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ordt-my.sharepoint.com/personal/jho_dordt_edu/Documents/Documents/courses/PHYS232/2022F/labs/Lab-StirlingEngine/"/>
    </mc:Choice>
  </mc:AlternateContent>
  <xr:revisionPtr revIDLastSave="12" documentId="8_{0B93E20C-8AD9-4983-B274-482EA936D0B8}" xr6:coauthVersionLast="47" xr6:coauthVersionMax="47" xr10:uidLastSave="{897ABB00-FE0B-47F7-9F8E-9219C86BB11F}"/>
  <bookViews>
    <workbookView xWindow="-120" yWindow="-120" windowWidth="29040" windowHeight="15225" activeTab="2" xr2:uid="{F4B438A2-92C8-4D31-BB17-A8558481C67A}"/>
  </bookViews>
  <sheets>
    <sheet name="Data" sheetId="1" r:id="rId1"/>
    <sheet name="Binning" sheetId="2" r:id="rId2"/>
    <sheet name="Analysi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3" l="1"/>
  <c r="G2" i="3" a="1"/>
  <c r="G2" i="3" s="1"/>
  <c r="F2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G5" i="3" a="1"/>
  <c r="G5" i="3"/>
  <c r="G6" i="3" a="1"/>
  <c r="G6" i="3" s="1"/>
  <c r="G7" i="3" a="1"/>
  <c r="G7" i="3" s="1"/>
  <c r="G8" i="3" a="1"/>
  <c r="G8" i="3"/>
  <c r="G9" i="3" a="1"/>
  <c r="G9" i="3"/>
  <c r="G10" i="3" a="1"/>
  <c r="G10" i="3" s="1"/>
  <c r="G11" i="3" a="1"/>
  <c r="G11" i="3" s="1"/>
  <c r="G12" i="3" a="1"/>
  <c r="G12" i="3"/>
  <c r="G13" i="3" a="1"/>
  <c r="G13" i="3"/>
  <c r="G14" i="3" a="1"/>
  <c r="G14" i="3" s="1"/>
  <c r="G15" i="3" a="1"/>
  <c r="G15" i="3" s="1"/>
  <c r="G16" i="3" a="1"/>
  <c r="G16" i="3"/>
  <c r="F5" i="3"/>
  <c r="F6" i="3"/>
  <c r="F7" i="3"/>
  <c r="F8" i="3"/>
  <c r="F9" i="3"/>
  <c r="F10" i="3"/>
  <c r="F11" i="3"/>
  <c r="F12" i="3"/>
  <c r="F13" i="3"/>
  <c r="F14" i="3"/>
  <c r="F15" i="3"/>
  <c r="H3" i="3"/>
  <c r="H4" i="3"/>
  <c r="G3" i="3" a="1"/>
  <c r="G3" i="3" s="1"/>
  <c r="G4" i="3" a="1"/>
  <c r="G4" i="3" s="1"/>
  <c r="F3" i="3"/>
  <c r="F4" i="3"/>
  <c r="E2" i="3" a="1"/>
  <c r="E2" i="3" s="1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25001" i="2"/>
  <c r="B25002" i="2"/>
  <c r="B25003" i="2"/>
  <c r="B25004" i="2"/>
  <c r="B25005" i="2"/>
  <c r="B25006" i="2"/>
  <c r="B25007" i="2"/>
  <c r="B25008" i="2"/>
  <c r="B25009" i="2"/>
  <c r="B25010" i="2"/>
  <c r="B25011" i="2"/>
  <c r="B25012" i="2"/>
  <c r="B25013" i="2"/>
  <c r="B25014" i="2"/>
  <c r="B25015" i="2"/>
  <c r="B25016" i="2"/>
  <c r="B25017" i="2"/>
  <c r="B25018" i="2"/>
  <c r="B25019" i="2"/>
  <c r="B25020" i="2"/>
  <c r="B25021" i="2"/>
  <c r="B25022" i="2"/>
  <c r="B25023" i="2"/>
  <c r="B25024" i="2"/>
  <c r="B25025" i="2"/>
  <c r="B25026" i="2"/>
  <c r="B25027" i="2"/>
  <c r="B25028" i="2"/>
  <c r="B25029" i="2"/>
  <c r="B25030" i="2"/>
  <c r="B25031" i="2"/>
  <c r="B25032" i="2"/>
  <c r="B25033" i="2"/>
  <c r="B25034" i="2"/>
  <c r="B25035" i="2"/>
  <c r="B25036" i="2"/>
  <c r="B25037" i="2"/>
  <c r="B25038" i="2"/>
  <c r="B25039" i="2"/>
  <c r="B25040" i="2"/>
  <c r="B25041" i="2"/>
  <c r="B25042" i="2"/>
  <c r="B25043" i="2"/>
  <c r="B25044" i="2"/>
  <c r="B25045" i="2"/>
  <c r="B25046" i="2"/>
  <c r="B25047" i="2"/>
  <c r="B25048" i="2"/>
  <c r="B25049" i="2"/>
  <c r="B25050" i="2"/>
  <c r="B25051" i="2"/>
  <c r="B25052" i="2"/>
  <c r="B25053" i="2"/>
  <c r="B25054" i="2"/>
  <c r="B25055" i="2"/>
  <c r="B25056" i="2"/>
  <c r="B25057" i="2"/>
  <c r="B25058" i="2"/>
  <c r="B25059" i="2"/>
  <c r="B25060" i="2"/>
  <c r="B25061" i="2"/>
  <c r="B25062" i="2"/>
  <c r="B25063" i="2"/>
  <c r="B25064" i="2"/>
  <c r="B25065" i="2"/>
  <c r="B25066" i="2"/>
  <c r="B25067" i="2"/>
  <c r="B25068" i="2"/>
  <c r="B25069" i="2"/>
  <c r="B25070" i="2"/>
  <c r="B25071" i="2"/>
  <c r="B25072" i="2"/>
  <c r="B25073" i="2"/>
  <c r="B25074" i="2"/>
  <c r="B25075" i="2"/>
  <c r="B25076" i="2"/>
  <c r="B25077" i="2"/>
  <c r="B25078" i="2"/>
  <c r="B25079" i="2"/>
  <c r="B25080" i="2"/>
  <c r="B25081" i="2"/>
  <c r="B25082" i="2"/>
  <c r="B25083" i="2"/>
  <c r="B25084" i="2"/>
  <c r="B25085" i="2"/>
  <c r="B25086" i="2"/>
  <c r="B25087" i="2"/>
  <c r="B25088" i="2"/>
  <c r="B25089" i="2"/>
  <c r="B25090" i="2"/>
  <c r="B25091" i="2"/>
  <c r="B25092" i="2"/>
  <c r="B25093" i="2"/>
  <c r="B25094" i="2"/>
  <c r="B25095" i="2"/>
  <c r="B25096" i="2"/>
  <c r="B25097" i="2"/>
  <c r="B25098" i="2"/>
  <c r="B25099" i="2"/>
  <c r="B25100" i="2"/>
  <c r="B25101" i="2"/>
  <c r="B25102" i="2"/>
  <c r="B25103" i="2"/>
  <c r="B25104" i="2"/>
  <c r="B25105" i="2"/>
  <c r="B25106" i="2"/>
  <c r="B25107" i="2"/>
  <c r="B25108" i="2"/>
  <c r="B25109" i="2"/>
  <c r="B25110" i="2"/>
  <c r="B25111" i="2"/>
  <c r="B25112" i="2"/>
  <c r="B25113" i="2"/>
  <c r="B25114" i="2"/>
  <c r="B25115" i="2"/>
  <c r="B25116" i="2"/>
  <c r="B25117" i="2"/>
  <c r="B25118" i="2"/>
  <c r="B25119" i="2"/>
  <c r="B25120" i="2"/>
  <c r="B25121" i="2"/>
  <c r="B25122" i="2"/>
  <c r="B25123" i="2"/>
  <c r="B25124" i="2"/>
  <c r="B25125" i="2"/>
  <c r="B25126" i="2"/>
  <c r="B25127" i="2"/>
  <c r="B25128" i="2"/>
  <c r="B25129" i="2"/>
  <c r="B25130" i="2"/>
  <c r="B25131" i="2"/>
  <c r="B25132" i="2"/>
  <c r="B25133" i="2"/>
  <c r="B25134" i="2"/>
  <c r="B25135" i="2"/>
  <c r="B25136" i="2"/>
  <c r="B25137" i="2"/>
  <c r="B25138" i="2"/>
  <c r="B25139" i="2"/>
  <c r="B25140" i="2"/>
  <c r="B25141" i="2"/>
  <c r="B25142" i="2"/>
  <c r="B25143" i="2"/>
  <c r="B25144" i="2"/>
  <c r="B25145" i="2"/>
  <c r="B25146" i="2"/>
  <c r="B25147" i="2"/>
  <c r="B25148" i="2"/>
  <c r="B25149" i="2"/>
  <c r="B25150" i="2"/>
  <c r="B25151" i="2"/>
  <c r="B25152" i="2"/>
  <c r="B25153" i="2"/>
  <c r="B25154" i="2"/>
  <c r="B25155" i="2"/>
  <c r="B25156" i="2"/>
  <c r="B25157" i="2"/>
  <c r="B25158" i="2"/>
  <c r="B25159" i="2"/>
  <c r="B25160" i="2"/>
  <c r="B25161" i="2"/>
  <c r="B25162" i="2"/>
  <c r="B25163" i="2"/>
  <c r="B25164" i="2"/>
  <c r="B25165" i="2"/>
  <c r="B25166" i="2"/>
  <c r="B25167" i="2"/>
  <c r="B25168" i="2"/>
  <c r="B25169" i="2"/>
  <c r="B25170" i="2"/>
  <c r="B25171" i="2"/>
  <c r="B25172" i="2"/>
  <c r="B25173" i="2"/>
  <c r="B25174" i="2"/>
  <c r="B25175" i="2"/>
  <c r="B25176" i="2"/>
  <c r="B25177" i="2"/>
  <c r="B25178" i="2"/>
  <c r="B25179" i="2"/>
  <c r="B25180" i="2"/>
  <c r="B25181" i="2"/>
  <c r="B25182" i="2"/>
  <c r="B25183" i="2"/>
  <c r="B25184" i="2"/>
  <c r="B25185" i="2"/>
  <c r="B25186" i="2"/>
  <c r="B25187" i="2"/>
  <c r="B25188" i="2"/>
  <c r="B25189" i="2"/>
  <c r="B25190" i="2"/>
  <c r="B25191" i="2"/>
  <c r="B25192" i="2"/>
  <c r="B25193" i="2"/>
  <c r="B25194" i="2"/>
  <c r="B25195" i="2"/>
  <c r="B25196" i="2"/>
  <c r="B25197" i="2"/>
  <c r="B25198" i="2"/>
  <c r="B25199" i="2"/>
  <c r="B25200" i="2"/>
  <c r="B25201" i="2"/>
  <c r="B25202" i="2"/>
  <c r="B25203" i="2"/>
  <c r="B25204" i="2"/>
  <c r="B25205" i="2"/>
  <c r="B25206" i="2"/>
  <c r="B25207" i="2"/>
  <c r="B25208" i="2"/>
  <c r="B25209" i="2"/>
  <c r="B25210" i="2"/>
  <c r="B25211" i="2"/>
  <c r="B25212" i="2"/>
  <c r="B25213" i="2"/>
  <c r="B25214" i="2"/>
  <c r="B25215" i="2"/>
  <c r="B25216" i="2"/>
  <c r="B25217" i="2"/>
  <c r="B25218" i="2"/>
  <c r="B25219" i="2"/>
  <c r="B25220" i="2"/>
  <c r="B25221" i="2"/>
  <c r="B25222" i="2"/>
  <c r="B25223" i="2"/>
  <c r="B25224" i="2"/>
  <c r="B25225" i="2"/>
  <c r="B25226" i="2"/>
  <c r="B25227" i="2"/>
  <c r="B25228" i="2"/>
  <c r="B25229" i="2"/>
  <c r="B25230" i="2"/>
  <c r="B25231" i="2"/>
  <c r="B25232" i="2"/>
  <c r="B25233" i="2"/>
  <c r="B25234" i="2"/>
  <c r="B25235" i="2"/>
  <c r="B25236" i="2"/>
  <c r="B25237" i="2"/>
  <c r="B25238" i="2"/>
  <c r="B25239" i="2"/>
  <c r="B25240" i="2"/>
  <c r="B25241" i="2"/>
  <c r="B25242" i="2"/>
  <c r="B25243" i="2"/>
  <c r="B25244" i="2"/>
  <c r="B25245" i="2"/>
  <c r="B25246" i="2"/>
  <c r="B25247" i="2"/>
  <c r="B25248" i="2"/>
  <c r="B25249" i="2"/>
  <c r="B25250" i="2"/>
  <c r="B25251" i="2"/>
  <c r="B25252" i="2"/>
  <c r="B25253" i="2"/>
  <c r="B25254" i="2"/>
  <c r="B25255" i="2"/>
  <c r="B25256" i="2"/>
  <c r="B25257" i="2"/>
  <c r="B25258" i="2"/>
  <c r="B25259" i="2"/>
  <c r="B25260" i="2"/>
  <c r="B25261" i="2"/>
  <c r="B25262" i="2"/>
  <c r="B25263" i="2"/>
  <c r="B25264" i="2"/>
  <c r="B25265" i="2"/>
  <c r="B25266" i="2"/>
  <c r="B25267" i="2"/>
  <c r="B25268" i="2"/>
  <c r="B25269" i="2"/>
  <c r="B25270" i="2"/>
  <c r="B25271" i="2"/>
  <c r="B25272" i="2"/>
  <c r="B25273" i="2"/>
  <c r="B25274" i="2"/>
  <c r="B25275" i="2"/>
  <c r="B25276" i="2"/>
  <c r="B25277" i="2"/>
  <c r="B25278" i="2"/>
  <c r="B25279" i="2"/>
  <c r="B25280" i="2"/>
  <c r="B25281" i="2"/>
  <c r="B25282" i="2"/>
  <c r="B25283" i="2"/>
  <c r="B25284" i="2"/>
  <c r="B25285" i="2"/>
  <c r="B25286" i="2"/>
  <c r="B25287" i="2"/>
  <c r="B25288" i="2"/>
  <c r="B25289" i="2"/>
  <c r="B25290" i="2"/>
  <c r="B25291" i="2"/>
  <c r="B25292" i="2"/>
  <c r="B25293" i="2"/>
  <c r="B25294" i="2"/>
  <c r="B25295" i="2"/>
  <c r="B25296" i="2"/>
  <c r="B25297" i="2"/>
  <c r="B25298" i="2"/>
  <c r="B25299" i="2"/>
  <c r="B25300" i="2"/>
  <c r="B25301" i="2"/>
  <c r="B25302" i="2"/>
  <c r="B25303" i="2"/>
  <c r="B25304" i="2"/>
  <c r="B25305" i="2"/>
  <c r="B25306" i="2"/>
  <c r="B25307" i="2"/>
  <c r="B25308" i="2"/>
  <c r="B25309" i="2"/>
  <c r="B25310" i="2"/>
  <c r="B25311" i="2"/>
  <c r="B25312" i="2"/>
  <c r="B25313" i="2"/>
  <c r="B25314" i="2"/>
  <c r="B25315" i="2"/>
  <c r="B25316" i="2"/>
  <c r="B25317" i="2"/>
  <c r="B25318" i="2"/>
  <c r="B25319" i="2"/>
  <c r="B25320" i="2"/>
  <c r="B25321" i="2"/>
  <c r="B25322" i="2"/>
  <c r="B25323" i="2"/>
  <c r="B25324" i="2"/>
  <c r="B25325" i="2"/>
  <c r="B25326" i="2"/>
  <c r="B25327" i="2"/>
  <c r="B25328" i="2"/>
  <c r="B25329" i="2"/>
  <c r="B25330" i="2"/>
  <c r="B25331" i="2"/>
  <c r="B25332" i="2"/>
  <c r="B25333" i="2"/>
  <c r="B25334" i="2"/>
  <c r="B25335" i="2"/>
  <c r="B25336" i="2"/>
  <c r="B25337" i="2"/>
  <c r="B25338" i="2"/>
  <c r="B25339" i="2"/>
  <c r="B25340" i="2"/>
  <c r="B25341" i="2"/>
  <c r="B25342" i="2"/>
  <c r="B25343" i="2"/>
  <c r="B25344" i="2"/>
  <c r="B25345" i="2"/>
  <c r="B25346" i="2"/>
  <c r="B25347" i="2"/>
  <c r="B25348" i="2"/>
  <c r="B25349" i="2"/>
  <c r="B25350" i="2"/>
  <c r="B25351" i="2"/>
  <c r="B25352" i="2"/>
  <c r="B25353" i="2"/>
  <c r="B25354" i="2"/>
  <c r="B25355" i="2"/>
  <c r="B25356" i="2"/>
  <c r="B25357" i="2"/>
  <c r="B25358" i="2"/>
  <c r="B25359" i="2"/>
  <c r="B25360" i="2"/>
  <c r="B25361" i="2"/>
  <c r="B25362" i="2"/>
  <c r="B25363" i="2"/>
  <c r="B25364" i="2"/>
  <c r="B25365" i="2"/>
  <c r="B25366" i="2"/>
  <c r="B25367" i="2"/>
  <c r="B25368" i="2"/>
  <c r="B25369" i="2"/>
  <c r="B25370" i="2"/>
  <c r="B25371" i="2"/>
  <c r="B25372" i="2"/>
  <c r="B25373" i="2"/>
  <c r="B25374" i="2"/>
  <c r="B25375" i="2"/>
  <c r="B25376" i="2"/>
  <c r="B25377" i="2"/>
  <c r="B25378" i="2"/>
  <c r="B25379" i="2"/>
  <c r="B25380" i="2"/>
  <c r="B25381" i="2"/>
  <c r="B25382" i="2"/>
  <c r="B25383" i="2"/>
  <c r="B25384" i="2"/>
  <c r="B25385" i="2"/>
  <c r="B25386" i="2"/>
  <c r="B25387" i="2"/>
  <c r="B25388" i="2"/>
  <c r="B25389" i="2"/>
  <c r="B25390" i="2"/>
  <c r="B25391" i="2"/>
  <c r="B25392" i="2"/>
  <c r="B25393" i="2"/>
  <c r="B25394" i="2"/>
  <c r="B25395" i="2"/>
  <c r="B25396" i="2"/>
  <c r="B25397" i="2"/>
  <c r="B25398" i="2"/>
  <c r="B25399" i="2"/>
  <c r="B25400" i="2"/>
  <c r="B25401" i="2"/>
  <c r="B25402" i="2"/>
  <c r="B25403" i="2"/>
  <c r="B25404" i="2"/>
  <c r="B25405" i="2"/>
  <c r="B25406" i="2"/>
  <c r="B25407" i="2"/>
  <c r="B25408" i="2"/>
  <c r="B25409" i="2"/>
  <c r="B25410" i="2"/>
  <c r="B25411" i="2"/>
  <c r="B25412" i="2"/>
  <c r="B25413" i="2"/>
  <c r="B25414" i="2"/>
  <c r="B25415" i="2"/>
  <c r="B25416" i="2"/>
  <c r="B25417" i="2"/>
  <c r="B25418" i="2"/>
  <c r="B25419" i="2"/>
  <c r="B25420" i="2"/>
  <c r="B25421" i="2"/>
  <c r="B25422" i="2"/>
  <c r="B25423" i="2"/>
  <c r="B25424" i="2"/>
  <c r="B25425" i="2"/>
  <c r="B25426" i="2"/>
  <c r="B25427" i="2"/>
  <c r="B25428" i="2"/>
  <c r="B25429" i="2"/>
  <c r="B25430" i="2"/>
  <c r="B25431" i="2"/>
  <c r="B25432" i="2"/>
  <c r="B25433" i="2"/>
  <c r="B25434" i="2"/>
  <c r="B25435" i="2"/>
  <c r="B25436" i="2"/>
  <c r="B25437" i="2"/>
  <c r="B25438" i="2"/>
  <c r="B25439" i="2"/>
  <c r="B25440" i="2"/>
  <c r="B25441" i="2"/>
  <c r="B25442" i="2"/>
  <c r="B25443" i="2"/>
  <c r="B25444" i="2"/>
  <c r="B25445" i="2"/>
  <c r="B25446" i="2"/>
  <c r="B25447" i="2"/>
  <c r="B25448" i="2"/>
  <c r="B25449" i="2"/>
  <c r="B25450" i="2"/>
  <c r="B25451" i="2"/>
  <c r="B25452" i="2"/>
  <c r="B25453" i="2"/>
  <c r="B25454" i="2"/>
  <c r="B25455" i="2"/>
  <c r="B25456" i="2"/>
  <c r="B25457" i="2"/>
  <c r="B25458" i="2"/>
  <c r="B25459" i="2"/>
  <c r="B25460" i="2"/>
  <c r="B25461" i="2"/>
  <c r="B25462" i="2"/>
  <c r="B25463" i="2"/>
  <c r="B25464" i="2"/>
  <c r="B25465" i="2"/>
  <c r="B25466" i="2"/>
  <c r="B25467" i="2"/>
  <c r="B25468" i="2"/>
  <c r="B25469" i="2"/>
  <c r="B25470" i="2"/>
  <c r="B25471" i="2"/>
  <c r="B25472" i="2"/>
  <c r="B25473" i="2"/>
  <c r="B25474" i="2"/>
  <c r="B25475" i="2"/>
  <c r="B25476" i="2"/>
  <c r="B25477" i="2"/>
  <c r="B25478" i="2"/>
  <c r="B25479" i="2"/>
  <c r="B25480" i="2"/>
  <c r="B25481" i="2"/>
  <c r="B25482" i="2"/>
  <c r="B25483" i="2"/>
  <c r="B25484" i="2"/>
  <c r="B25485" i="2"/>
  <c r="B25486" i="2"/>
  <c r="B25487" i="2"/>
  <c r="B25488" i="2"/>
  <c r="B25489" i="2"/>
  <c r="B25490" i="2"/>
  <c r="B25491" i="2"/>
  <c r="B25492" i="2"/>
  <c r="B25493" i="2"/>
  <c r="B25494" i="2"/>
  <c r="B25495" i="2"/>
  <c r="B25496" i="2"/>
  <c r="B25497" i="2"/>
  <c r="B25498" i="2"/>
  <c r="B25499" i="2"/>
  <c r="B25500" i="2"/>
  <c r="B25501" i="2"/>
  <c r="B25502" i="2"/>
  <c r="B25503" i="2"/>
  <c r="B25504" i="2"/>
  <c r="B25505" i="2"/>
  <c r="B25506" i="2"/>
  <c r="B25507" i="2"/>
  <c r="B25508" i="2"/>
  <c r="B25509" i="2"/>
  <c r="B25510" i="2"/>
  <c r="B25511" i="2"/>
  <c r="B25512" i="2"/>
  <c r="B25513" i="2"/>
  <c r="B25514" i="2"/>
  <c r="B25515" i="2"/>
  <c r="B25516" i="2"/>
  <c r="B25517" i="2"/>
  <c r="B25518" i="2"/>
  <c r="B25519" i="2"/>
  <c r="B25520" i="2"/>
  <c r="B25521" i="2"/>
  <c r="B25522" i="2"/>
  <c r="B25523" i="2"/>
  <c r="B25524" i="2"/>
  <c r="B25525" i="2"/>
  <c r="B25526" i="2"/>
  <c r="B25527" i="2"/>
  <c r="B25528" i="2"/>
  <c r="B25529" i="2"/>
  <c r="B25530" i="2"/>
  <c r="B25531" i="2"/>
  <c r="B25532" i="2"/>
  <c r="B25533" i="2"/>
  <c r="B25534" i="2"/>
  <c r="B25535" i="2"/>
  <c r="B25536" i="2"/>
  <c r="B25537" i="2"/>
  <c r="B25538" i="2"/>
  <c r="B25539" i="2"/>
  <c r="B25540" i="2"/>
  <c r="B25541" i="2"/>
  <c r="B25542" i="2"/>
  <c r="B25543" i="2"/>
  <c r="B25544" i="2"/>
  <c r="B25545" i="2"/>
  <c r="B25546" i="2"/>
  <c r="B25547" i="2"/>
  <c r="B25548" i="2"/>
  <c r="B25549" i="2"/>
  <c r="B25550" i="2"/>
  <c r="B25551" i="2"/>
  <c r="B25552" i="2"/>
  <c r="B25553" i="2"/>
  <c r="B25554" i="2"/>
  <c r="B25555" i="2"/>
  <c r="B25556" i="2"/>
  <c r="B25557" i="2"/>
  <c r="B25558" i="2"/>
  <c r="B25559" i="2"/>
  <c r="B25560" i="2"/>
  <c r="B25561" i="2"/>
  <c r="B25562" i="2"/>
  <c r="B25563" i="2"/>
  <c r="B25564" i="2"/>
  <c r="B25565" i="2"/>
  <c r="B25566" i="2"/>
  <c r="B25567" i="2"/>
  <c r="B25568" i="2"/>
  <c r="B25569" i="2"/>
  <c r="B25570" i="2"/>
  <c r="B25571" i="2"/>
  <c r="B25572" i="2"/>
  <c r="B25573" i="2"/>
  <c r="B25574" i="2"/>
  <c r="B25575" i="2"/>
  <c r="B25576" i="2"/>
  <c r="B25577" i="2"/>
  <c r="B25578" i="2"/>
  <c r="B25579" i="2"/>
  <c r="B25580" i="2"/>
  <c r="B25581" i="2"/>
  <c r="B25582" i="2"/>
  <c r="B25583" i="2"/>
  <c r="B25584" i="2"/>
  <c r="B25585" i="2"/>
  <c r="B25586" i="2"/>
  <c r="B25587" i="2"/>
  <c r="B25588" i="2"/>
  <c r="B25589" i="2"/>
  <c r="B25590" i="2"/>
  <c r="B25591" i="2"/>
  <c r="B25592" i="2"/>
  <c r="B25593" i="2"/>
  <c r="B25594" i="2"/>
  <c r="B25595" i="2"/>
  <c r="B25596" i="2"/>
  <c r="B25597" i="2"/>
  <c r="B25598" i="2"/>
  <c r="B25599" i="2"/>
  <c r="B25600" i="2"/>
  <c r="B25601" i="2"/>
  <c r="B25602" i="2"/>
  <c r="B25603" i="2"/>
  <c r="B25604" i="2"/>
  <c r="B25605" i="2"/>
  <c r="B25606" i="2"/>
  <c r="B25607" i="2"/>
  <c r="B25608" i="2"/>
  <c r="B25609" i="2"/>
  <c r="B25610" i="2"/>
  <c r="B25611" i="2"/>
  <c r="B25612" i="2"/>
  <c r="B25613" i="2"/>
  <c r="B25614" i="2"/>
  <c r="B25615" i="2"/>
  <c r="B25616" i="2"/>
  <c r="B25617" i="2"/>
  <c r="B25618" i="2"/>
  <c r="B25619" i="2"/>
  <c r="B25620" i="2"/>
  <c r="B25621" i="2"/>
  <c r="B25622" i="2"/>
  <c r="B25623" i="2"/>
  <c r="B25624" i="2"/>
  <c r="B25625" i="2"/>
  <c r="B25626" i="2"/>
  <c r="B25627" i="2"/>
  <c r="B25628" i="2"/>
  <c r="B25629" i="2"/>
  <c r="B25630" i="2"/>
  <c r="B25631" i="2"/>
  <c r="B25632" i="2"/>
  <c r="B25633" i="2"/>
  <c r="B25634" i="2"/>
  <c r="B25635" i="2"/>
  <c r="B25636" i="2"/>
  <c r="B25637" i="2"/>
  <c r="B25638" i="2"/>
  <c r="B25639" i="2"/>
  <c r="B25640" i="2"/>
  <c r="B25641" i="2"/>
  <c r="B25642" i="2"/>
  <c r="B25643" i="2"/>
  <c r="B25644" i="2"/>
  <c r="B25645" i="2"/>
  <c r="B25646" i="2"/>
  <c r="B25647" i="2"/>
  <c r="B25648" i="2"/>
  <c r="B25649" i="2"/>
  <c r="B25650" i="2"/>
  <c r="B25651" i="2"/>
  <c r="B25652" i="2"/>
  <c r="B25653" i="2"/>
  <c r="B25654" i="2"/>
  <c r="B25655" i="2"/>
  <c r="B25656" i="2"/>
  <c r="B25657" i="2"/>
  <c r="B25658" i="2"/>
  <c r="B25659" i="2"/>
  <c r="B25660" i="2"/>
  <c r="B25661" i="2"/>
  <c r="B25662" i="2"/>
  <c r="B25663" i="2"/>
  <c r="B25664" i="2"/>
  <c r="B25665" i="2"/>
  <c r="B25666" i="2"/>
  <c r="B25667" i="2"/>
  <c r="B25668" i="2"/>
  <c r="B25669" i="2"/>
  <c r="B25670" i="2"/>
  <c r="B25671" i="2"/>
  <c r="B25672" i="2"/>
  <c r="B25673" i="2"/>
  <c r="B25674" i="2"/>
  <c r="B25675" i="2"/>
  <c r="B25676" i="2"/>
  <c r="B25677" i="2"/>
  <c r="B25678" i="2"/>
  <c r="B25679" i="2"/>
  <c r="B25680" i="2"/>
  <c r="B25681" i="2"/>
  <c r="B25682" i="2"/>
  <c r="B25683" i="2"/>
  <c r="B25684" i="2"/>
  <c r="B25685" i="2"/>
  <c r="B25686" i="2"/>
  <c r="B25687" i="2"/>
  <c r="B25688" i="2"/>
  <c r="B25689" i="2"/>
  <c r="B25690" i="2"/>
  <c r="B25691" i="2"/>
  <c r="B25692" i="2"/>
  <c r="B25693" i="2"/>
  <c r="B25694" i="2"/>
  <c r="B25695" i="2"/>
  <c r="B25696" i="2"/>
  <c r="B25697" i="2"/>
  <c r="B25698" i="2"/>
  <c r="B25699" i="2"/>
  <c r="B25700" i="2"/>
  <c r="B25701" i="2"/>
  <c r="B25702" i="2"/>
  <c r="B25703" i="2"/>
  <c r="B25704" i="2"/>
  <c r="B25705" i="2"/>
  <c r="B25706" i="2"/>
  <c r="B25707" i="2"/>
  <c r="B25708" i="2"/>
  <c r="B25709" i="2"/>
  <c r="B25710" i="2"/>
  <c r="B25711" i="2"/>
  <c r="B25712" i="2"/>
  <c r="B25713" i="2"/>
  <c r="B25714" i="2"/>
  <c r="B25715" i="2"/>
  <c r="B25716" i="2"/>
  <c r="B25717" i="2"/>
  <c r="B25718" i="2"/>
  <c r="B25719" i="2"/>
  <c r="B25720" i="2"/>
  <c r="B25721" i="2"/>
  <c r="B25722" i="2"/>
  <c r="B25723" i="2"/>
  <c r="B25724" i="2"/>
  <c r="B25725" i="2"/>
  <c r="B25726" i="2"/>
  <c r="B25727" i="2"/>
  <c r="B25728" i="2"/>
  <c r="B25729" i="2"/>
  <c r="B25730" i="2"/>
  <c r="B25731" i="2"/>
  <c r="B25732" i="2"/>
  <c r="B25733" i="2"/>
  <c r="B25734" i="2"/>
  <c r="B25735" i="2"/>
  <c r="B25736" i="2"/>
  <c r="B25737" i="2"/>
  <c r="B25738" i="2"/>
  <c r="B25739" i="2"/>
  <c r="B25740" i="2"/>
  <c r="B25741" i="2"/>
  <c r="B25742" i="2"/>
  <c r="B25743" i="2"/>
  <c r="B25744" i="2"/>
  <c r="B25745" i="2"/>
  <c r="B25746" i="2"/>
  <c r="B25747" i="2"/>
  <c r="B25748" i="2"/>
  <c r="B25749" i="2"/>
  <c r="B25750" i="2"/>
  <c r="B25751" i="2"/>
  <c r="B25752" i="2"/>
  <c r="B25753" i="2"/>
  <c r="B25754" i="2"/>
  <c r="B25755" i="2"/>
  <c r="B25756" i="2"/>
  <c r="B25757" i="2"/>
  <c r="B25758" i="2"/>
  <c r="B25759" i="2"/>
  <c r="B25760" i="2"/>
  <c r="B25761" i="2"/>
  <c r="B25762" i="2"/>
  <c r="B25763" i="2"/>
  <c r="B25764" i="2"/>
  <c r="B25765" i="2"/>
  <c r="B25766" i="2"/>
  <c r="B25767" i="2"/>
  <c r="B25768" i="2"/>
  <c r="B25769" i="2"/>
  <c r="B25770" i="2"/>
  <c r="B25771" i="2"/>
  <c r="B25772" i="2"/>
  <c r="B25773" i="2"/>
  <c r="B25774" i="2"/>
  <c r="B25775" i="2"/>
  <c r="B25776" i="2"/>
  <c r="B25777" i="2"/>
  <c r="B25778" i="2"/>
  <c r="B25779" i="2"/>
  <c r="B25780" i="2"/>
  <c r="B25781" i="2"/>
  <c r="B25782" i="2"/>
  <c r="B25783" i="2"/>
  <c r="B25784" i="2"/>
  <c r="B25785" i="2"/>
  <c r="B25786" i="2"/>
  <c r="B25787" i="2"/>
  <c r="B25788" i="2"/>
  <c r="B25789" i="2"/>
  <c r="B25790" i="2"/>
  <c r="B25791" i="2"/>
  <c r="B25792" i="2"/>
  <c r="B25793" i="2"/>
  <c r="B25794" i="2"/>
  <c r="B25795" i="2"/>
  <c r="B25796" i="2"/>
  <c r="B25797" i="2"/>
  <c r="B25798" i="2"/>
  <c r="B25799" i="2"/>
  <c r="B25800" i="2"/>
  <c r="B25801" i="2"/>
  <c r="B25802" i="2"/>
  <c r="B25803" i="2"/>
  <c r="B25804" i="2"/>
  <c r="B25805" i="2"/>
  <c r="B25806" i="2"/>
  <c r="B25807" i="2"/>
  <c r="B25808" i="2"/>
  <c r="B25809" i="2"/>
  <c r="B25810" i="2"/>
  <c r="B25811" i="2"/>
  <c r="B25812" i="2"/>
  <c r="B25813" i="2"/>
  <c r="B25814" i="2"/>
  <c r="B25815" i="2"/>
  <c r="B25816" i="2"/>
  <c r="B25817" i="2"/>
  <c r="B25818" i="2"/>
  <c r="B25819" i="2"/>
  <c r="B25820" i="2"/>
  <c r="B25821" i="2"/>
  <c r="B25822" i="2"/>
  <c r="B25823" i="2"/>
  <c r="B25824" i="2"/>
  <c r="B25825" i="2"/>
  <c r="B25826" i="2"/>
  <c r="B25827" i="2"/>
  <c r="B25828" i="2"/>
  <c r="B25829" i="2"/>
  <c r="B25830" i="2"/>
  <c r="B25831" i="2"/>
  <c r="B25832" i="2"/>
  <c r="B25833" i="2"/>
  <c r="B25834" i="2"/>
  <c r="B25835" i="2"/>
  <c r="B25836" i="2"/>
  <c r="B25837" i="2"/>
  <c r="B25838" i="2"/>
  <c r="B25839" i="2"/>
  <c r="B25840" i="2"/>
  <c r="B25841" i="2"/>
  <c r="B25842" i="2"/>
  <c r="B25843" i="2"/>
  <c r="B25844" i="2"/>
  <c r="B25845" i="2"/>
  <c r="B25846" i="2"/>
  <c r="B25847" i="2"/>
  <c r="B25848" i="2"/>
  <c r="B25849" i="2"/>
  <c r="B25850" i="2"/>
  <c r="B25851" i="2"/>
  <c r="B25852" i="2"/>
  <c r="B25853" i="2"/>
  <c r="B25854" i="2"/>
  <c r="B25855" i="2"/>
  <c r="B25856" i="2"/>
  <c r="B25857" i="2"/>
  <c r="B25858" i="2"/>
  <c r="B25859" i="2"/>
  <c r="B25860" i="2"/>
  <c r="B25861" i="2"/>
  <c r="B25862" i="2"/>
  <c r="B25863" i="2"/>
  <c r="B25864" i="2"/>
  <c r="B25865" i="2"/>
  <c r="B25866" i="2"/>
  <c r="B25867" i="2"/>
  <c r="B25868" i="2"/>
  <c r="B25869" i="2"/>
  <c r="B25870" i="2"/>
  <c r="B25871" i="2"/>
  <c r="B25872" i="2"/>
  <c r="B25873" i="2"/>
  <c r="B25874" i="2"/>
  <c r="B25875" i="2"/>
  <c r="B25876" i="2"/>
  <c r="B25877" i="2"/>
  <c r="B25878" i="2"/>
  <c r="B25879" i="2"/>
  <c r="B25880" i="2"/>
  <c r="B25881" i="2"/>
  <c r="B25882" i="2"/>
  <c r="B25883" i="2"/>
  <c r="B25884" i="2"/>
  <c r="B25885" i="2"/>
  <c r="B25886" i="2"/>
  <c r="B25887" i="2"/>
  <c r="B25888" i="2"/>
  <c r="B25889" i="2"/>
  <c r="B25890" i="2"/>
  <c r="B25891" i="2"/>
  <c r="B25892" i="2"/>
  <c r="B25893" i="2"/>
  <c r="B25894" i="2"/>
  <c r="B25895" i="2"/>
  <c r="B25896" i="2"/>
  <c r="B25897" i="2"/>
  <c r="B25898" i="2"/>
  <c r="B25899" i="2"/>
  <c r="B25900" i="2"/>
  <c r="B25901" i="2"/>
  <c r="B25902" i="2"/>
  <c r="B25903" i="2"/>
  <c r="B25904" i="2"/>
  <c r="B25905" i="2"/>
  <c r="B25906" i="2"/>
  <c r="B25907" i="2"/>
  <c r="B25908" i="2"/>
  <c r="B25909" i="2"/>
  <c r="B25910" i="2"/>
  <c r="B25911" i="2"/>
  <c r="B25912" i="2"/>
  <c r="B25913" i="2"/>
  <c r="B25914" i="2"/>
  <c r="B25915" i="2"/>
  <c r="B25916" i="2"/>
  <c r="B25917" i="2"/>
  <c r="B25918" i="2"/>
  <c r="B25919" i="2"/>
  <c r="B25920" i="2"/>
  <c r="B25921" i="2"/>
  <c r="B25922" i="2"/>
  <c r="B25923" i="2"/>
  <c r="B25924" i="2"/>
  <c r="B25925" i="2"/>
  <c r="B25926" i="2"/>
  <c r="B25927" i="2"/>
  <c r="B25928" i="2"/>
  <c r="B25929" i="2"/>
  <c r="B25930" i="2"/>
  <c r="B25931" i="2"/>
  <c r="B25932" i="2"/>
  <c r="B25933" i="2"/>
  <c r="B25934" i="2"/>
  <c r="B25935" i="2"/>
  <c r="B25936" i="2"/>
  <c r="B25937" i="2"/>
  <c r="B25938" i="2"/>
  <c r="B25939" i="2"/>
  <c r="B25940" i="2"/>
  <c r="B25941" i="2"/>
  <c r="B25942" i="2"/>
  <c r="B25943" i="2"/>
  <c r="B25944" i="2"/>
  <c r="B25945" i="2"/>
  <c r="B25946" i="2"/>
  <c r="B25947" i="2"/>
  <c r="B25948" i="2"/>
  <c r="B25949" i="2"/>
  <c r="B25950" i="2"/>
  <c r="B25951" i="2"/>
  <c r="B25952" i="2"/>
  <c r="B25953" i="2"/>
  <c r="B25954" i="2"/>
  <c r="B25955" i="2"/>
  <c r="B25956" i="2"/>
  <c r="B25957" i="2"/>
  <c r="B25958" i="2"/>
  <c r="B25959" i="2"/>
  <c r="B25960" i="2"/>
  <c r="B25961" i="2"/>
  <c r="B25962" i="2"/>
  <c r="B25963" i="2"/>
  <c r="B25964" i="2"/>
  <c r="B25965" i="2"/>
  <c r="B25966" i="2"/>
  <c r="B25967" i="2"/>
  <c r="B25968" i="2"/>
  <c r="B25969" i="2"/>
  <c r="B25970" i="2"/>
  <c r="B25971" i="2"/>
  <c r="B25972" i="2"/>
  <c r="B25973" i="2"/>
  <c r="B25974" i="2"/>
  <c r="B25975" i="2"/>
  <c r="B25976" i="2"/>
  <c r="B25977" i="2"/>
  <c r="B25978" i="2"/>
  <c r="B25979" i="2"/>
  <c r="B25980" i="2"/>
  <c r="B25981" i="2"/>
  <c r="B25982" i="2"/>
  <c r="B25983" i="2"/>
  <c r="B25984" i="2"/>
  <c r="B25985" i="2"/>
  <c r="B25986" i="2"/>
  <c r="B25987" i="2"/>
  <c r="B25988" i="2"/>
  <c r="B25989" i="2"/>
  <c r="B25990" i="2"/>
  <c r="B25991" i="2"/>
  <c r="B25992" i="2"/>
  <c r="B25993" i="2"/>
  <c r="B25994" i="2"/>
  <c r="B25995" i="2"/>
  <c r="B25996" i="2"/>
  <c r="B25997" i="2"/>
  <c r="B25998" i="2"/>
  <c r="B25999" i="2"/>
  <c r="B26000" i="2"/>
  <c r="B26001" i="2"/>
  <c r="B26002" i="2"/>
  <c r="B26003" i="2"/>
  <c r="B26004" i="2"/>
  <c r="B26005" i="2"/>
  <c r="B26006" i="2"/>
  <c r="B26007" i="2"/>
  <c r="B26008" i="2"/>
  <c r="B26009" i="2"/>
  <c r="B26010" i="2"/>
  <c r="B26011" i="2"/>
  <c r="B26012" i="2"/>
  <c r="B26013" i="2"/>
  <c r="B26014" i="2"/>
  <c r="B26015" i="2"/>
  <c r="B26016" i="2"/>
  <c r="B26017" i="2"/>
  <c r="B26018" i="2"/>
  <c r="B26019" i="2"/>
  <c r="B26020" i="2"/>
  <c r="B26021" i="2"/>
  <c r="B26022" i="2"/>
  <c r="B26023" i="2"/>
  <c r="B26024" i="2"/>
  <c r="B26025" i="2"/>
  <c r="B26026" i="2"/>
  <c r="B26027" i="2"/>
  <c r="B26028" i="2"/>
  <c r="B26029" i="2"/>
  <c r="B26030" i="2"/>
  <c r="B26031" i="2"/>
  <c r="B26032" i="2"/>
  <c r="B26033" i="2"/>
  <c r="B26034" i="2"/>
  <c r="B26035" i="2"/>
  <c r="B26036" i="2"/>
  <c r="B26037" i="2"/>
  <c r="B26038" i="2"/>
  <c r="B26039" i="2"/>
  <c r="B26040" i="2"/>
  <c r="B26041" i="2"/>
  <c r="B26042" i="2"/>
  <c r="B26043" i="2"/>
  <c r="B26044" i="2"/>
  <c r="B26045" i="2"/>
  <c r="B26046" i="2"/>
  <c r="B26047" i="2"/>
  <c r="B26048" i="2"/>
  <c r="B26049" i="2"/>
  <c r="B26050" i="2"/>
  <c r="B26051" i="2"/>
  <c r="B26052" i="2"/>
  <c r="B26053" i="2"/>
  <c r="B26054" i="2"/>
  <c r="B26055" i="2"/>
  <c r="B26056" i="2"/>
  <c r="B26057" i="2"/>
  <c r="B26058" i="2"/>
  <c r="B26059" i="2"/>
  <c r="B26060" i="2"/>
  <c r="B26061" i="2"/>
  <c r="B26062" i="2"/>
  <c r="B26063" i="2"/>
  <c r="B26064" i="2"/>
  <c r="B26065" i="2"/>
  <c r="B26066" i="2"/>
  <c r="B26067" i="2"/>
  <c r="B26068" i="2"/>
  <c r="B26069" i="2"/>
  <c r="B26070" i="2"/>
  <c r="B26071" i="2"/>
  <c r="B26072" i="2"/>
  <c r="B26073" i="2"/>
  <c r="B26074" i="2"/>
  <c r="B26075" i="2"/>
  <c r="B26076" i="2"/>
  <c r="B26077" i="2"/>
  <c r="B26078" i="2"/>
  <c r="B26079" i="2"/>
  <c r="B26080" i="2"/>
  <c r="B26081" i="2"/>
  <c r="B26082" i="2"/>
  <c r="B26083" i="2"/>
  <c r="B26084" i="2"/>
  <c r="B26085" i="2"/>
  <c r="B26086" i="2"/>
  <c r="B26087" i="2"/>
  <c r="B26088" i="2"/>
  <c r="B26089" i="2"/>
  <c r="B26090" i="2"/>
  <c r="B26091" i="2"/>
  <c r="B26092" i="2"/>
  <c r="B26093" i="2"/>
  <c r="B26094" i="2"/>
  <c r="B26095" i="2"/>
  <c r="B26096" i="2"/>
  <c r="B26097" i="2"/>
  <c r="B26098" i="2"/>
  <c r="B26099" i="2"/>
  <c r="B26100" i="2"/>
  <c r="B26101" i="2"/>
  <c r="B26102" i="2"/>
  <c r="B26103" i="2"/>
  <c r="B26104" i="2"/>
  <c r="B26105" i="2"/>
  <c r="B26106" i="2"/>
  <c r="B26107" i="2"/>
  <c r="B26108" i="2"/>
  <c r="B26109" i="2"/>
  <c r="B26110" i="2"/>
  <c r="B26111" i="2"/>
  <c r="B26112" i="2"/>
  <c r="B26113" i="2"/>
  <c r="B26114" i="2"/>
  <c r="B26115" i="2"/>
  <c r="B26116" i="2"/>
  <c r="B26117" i="2"/>
  <c r="B26118" i="2"/>
  <c r="B26119" i="2"/>
  <c r="B26120" i="2"/>
  <c r="B26121" i="2"/>
  <c r="B26122" i="2"/>
  <c r="B26123" i="2"/>
  <c r="B26124" i="2"/>
  <c r="B26125" i="2"/>
  <c r="B26126" i="2"/>
  <c r="B26127" i="2"/>
  <c r="B26128" i="2"/>
  <c r="B26129" i="2"/>
  <c r="B26130" i="2"/>
  <c r="B26131" i="2"/>
  <c r="B26132" i="2"/>
  <c r="B26133" i="2"/>
  <c r="B26134" i="2"/>
  <c r="B26135" i="2"/>
  <c r="B26136" i="2"/>
  <c r="B26137" i="2"/>
  <c r="B26138" i="2"/>
  <c r="B26139" i="2"/>
  <c r="B26140" i="2"/>
  <c r="B26141" i="2"/>
  <c r="B26142" i="2"/>
  <c r="B26143" i="2"/>
  <c r="B26144" i="2"/>
  <c r="B26145" i="2"/>
  <c r="B26146" i="2"/>
  <c r="B26147" i="2"/>
  <c r="B26148" i="2"/>
  <c r="B26149" i="2"/>
  <c r="B26150" i="2"/>
  <c r="B26151" i="2"/>
  <c r="B26152" i="2"/>
  <c r="B26153" i="2"/>
  <c r="B26154" i="2"/>
  <c r="B26155" i="2"/>
  <c r="B26156" i="2"/>
  <c r="B26157" i="2"/>
  <c r="B26158" i="2"/>
  <c r="B26159" i="2"/>
  <c r="B26160" i="2"/>
  <c r="B26161" i="2"/>
  <c r="B26162" i="2"/>
  <c r="B26163" i="2"/>
  <c r="B26164" i="2"/>
  <c r="B26165" i="2"/>
  <c r="B26166" i="2"/>
  <c r="B26167" i="2"/>
  <c r="B26168" i="2"/>
  <c r="B26169" i="2"/>
  <c r="B26170" i="2"/>
  <c r="B26171" i="2"/>
  <c r="B26172" i="2"/>
  <c r="B26173" i="2"/>
  <c r="B26174" i="2"/>
  <c r="B26175" i="2"/>
  <c r="B26176" i="2"/>
  <c r="B26177" i="2"/>
  <c r="B26178" i="2"/>
  <c r="B26179" i="2"/>
  <c r="B26180" i="2"/>
  <c r="B26181" i="2"/>
  <c r="B26182" i="2"/>
  <c r="B26183" i="2"/>
  <c r="B26184" i="2"/>
  <c r="B26185" i="2"/>
  <c r="B26186" i="2"/>
  <c r="B26187" i="2"/>
  <c r="B26188" i="2"/>
  <c r="B26189" i="2"/>
  <c r="B26190" i="2"/>
  <c r="B26191" i="2"/>
  <c r="B26192" i="2"/>
  <c r="B26193" i="2"/>
  <c r="B26194" i="2"/>
  <c r="B26195" i="2"/>
  <c r="B26196" i="2"/>
  <c r="B26197" i="2"/>
  <c r="B26198" i="2"/>
  <c r="B26199" i="2"/>
  <c r="B26200" i="2"/>
  <c r="B26201" i="2"/>
  <c r="B26202" i="2"/>
  <c r="B26203" i="2"/>
  <c r="B26204" i="2"/>
  <c r="B26205" i="2"/>
  <c r="B26206" i="2"/>
  <c r="B26207" i="2"/>
  <c r="B26208" i="2"/>
  <c r="B26209" i="2"/>
  <c r="B26210" i="2"/>
  <c r="B26211" i="2"/>
  <c r="B26212" i="2"/>
  <c r="B26213" i="2"/>
  <c r="B26214" i="2"/>
  <c r="B26215" i="2"/>
  <c r="B26216" i="2"/>
  <c r="B26217" i="2"/>
  <c r="B26218" i="2"/>
  <c r="B26219" i="2"/>
  <c r="B26220" i="2"/>
  <c r="B26221" i="2"/>
  <c r="B26222" i="2"/>
  <c r="B26223" i="2"/>
  <c r="B26224" i="2"/>
  <c r="B26225" i="2"/>
  <c r="B26226" i="2"/>
  <c r="B26227" i="2"/>
  <c r="B26228" i="2"/>
  <c r="B26229" i="2"/>
  <c r="B26230" i="2"/>
  <c r="B26231" i="2"/>
  <c r="B26232" i="2"/>
  <c r="B26233" i="2"/>
  <c r="B26234" i="2"/>
  <c r="B26235" i="2"/>
  <c r="B26236" i="2"/>
  <c r="B26237" i="2"/>
  <c r="B26238" i="2"/>
  <c r="B26239" i="2"/>
  <c r="B26240" i="2"/>
  <c r="B26241" i="2"/>
  <c r="B26242" i="2"/>
  <c r="B26243" i="2"/>
  <c r="B26244" i="2"/>
  <c r="B26245" i="2"/>
  <c r="B26246" i="2"/>
  <c r="B26247" i="2"/>
  <c r="B26248" i="2"/>
  <c r="B26249" i="2"/>
  <c r="B26250" i="2"/>
  <c r="B26251" i="2"/>
  <c r="B26252" i="2"/>
  <c r="B26253" i="2"/>
  <c r="B26254" i="2"/>
  <c r="B26255" i="2"/>
  <c r="B26256" i="2"/>
  <c r="B26257" i="2"/>
  <c r="B26258" i="2"/>
  <c r="B26259" i="2"/>
  <c r="B26260" i="2"/>
  <c r="B26261" i="2"/>
  <c r="B26262" i="2"/>
  <c r="B26263" i="2"/>
  <c r="B26264" i="2"/>
  <c r="B26265" i="2"/>
  <c r="B26266" i="2"/>
  <c r="B26267" i="2"/>
  <c r="B26268" i="2"/>
  <c r="B26269" i="2"/>
  <c r="B26270" i="2"/>
  <c r="B26271" i="2"/>
  <c r="B26272" i="2"/>
  <c r="B26273" i="2"/>
  <c r="B26274" i="2"/>
  <c r="B26275" i="2"/>
  <c r="B26276" i="2"/>
  <c r="B26277" i="2"/>
  <c r="B26278" i="2"/>
  <c r="B26279" i="2"/>
  <c r="B26280" i="2"/>
  <c r="B26281" i="2"/>
  <c r="B26282" i="2"/>
  <c r="B26283" i="2"/>
  <c r="B26284" i="2"/>
  <c r="B26285" i="2"/>
  <c r="B26286" i="2"/>
  <c r="B26287" i="2"/>
  <c r="B26288" i="2"/>
  <c r="B26289" i="2"/>
  <c r="B26290" i="2"/>
  <c r="B26291" i="2"/>
  <c r="B26292" i="2"/>
  <c r="B26293" i="2"/>
  <c r="B26294" i="2"/>
  <c r="B26295" i="2"/>
  <c r="B26296" i="2"/>
  <c r="B26297" i="2"/>
  <c r="B26298" i="2"/>
  <c r="B26299" i="2"/>
  <c r="B26300" i="2"/>
  <c r="B26301" i="2"/>
  <c r="B26302" i="2"/>
  <c r="B26303" i="2"/>
  <c r="B26304" i="2"/>
  <c r="B26305" i="2"/>
  <c r="B26306" i="2"/>
  <c r="B26307" i="2"/>
  <c r="B26308" i="2"/>
  <c r="B26309" i="2"/>
  <c r="B26310" i="2"/>
  <c r="B26311" i="2"/>
  <c r="B26312" i="2"/>
  <c r="B26313" i="2"/>
  <c r="B26314" i="2"/>
  <c r="B26315" i="2"/>
  <c r="B26316" i="2"/>
  <c r="B26317" i="2"/>
  <c r="B26318" i="2"/>
  <c r="B26319" i="2"/>
  <c r="B26320" i="2"/>
  <c r="B26321" i="2"/>
  <c r="B26322" i="2"/>
  <c r="B26323" i="2"/>
  <c r="B26324" i="2"/>
  <c r="B26325" i="2"/>
  <c r="B26326" i="2"/>
  <c r="B26327" i="2"/>
  <c r="B26328" i="2"/>
  <c r="B26329" i="2"/>
  <c r="B26330" i="2"/>
  <c r="B26331" i="2"/>
  <c r="B26332" i="2"/>
  <c r="B26333" i="2"/>
  <c r="B26334" i="2"/>
  <c r="B26335" i="2"/>
  <c r="B26336" i="2"/>
  <c r="B26337" i="2"/>
  <c r="B26338" i="2"/>
  <c r="B26339" i="2"/>
  <c r="B26340" i="2"/>
  <c r="B26341" i="2"/>
  <c r="B26342" i="2"/>
  <c r="B26343" i="2"/>
  <c r="B26344" i="2"/>
  <c r="B26345" i="2"/>
  <c r="B26346" i="2"/>
  <c r="B26347" i="2"/>
  <c r="B26348" i="2"/>
  <c r="B26349" i="2"/>
  <c r="B26350" i="2"/>
  <c r="B26351" i="2"/>
  <c r="B26352" i="2"/>
  <c r="B26353" i="2"/>
  <c r="B26354" i="2"/>
  <c r="B26355" i="2"/>
  <c r="B26356" i="2"/>
  <c r="B26357" i="2"/>
  <c r="B26358" i="2"/>
  <c r="B26359" i="2"/>
  <c r="B26360" i="2"/>
  <c r="B26361" i="2"/>
  <c r="B26362" i="2"/>
  <c r="B26363" i="2"/>
  <c r="B26364" i="2"/>
  <c r="B26365" i="2"/>
  <c r="B26366" i="2"/>
  <c r="B26367" i="2"/>
  <c r="B26368" i="2"/>
  <c r="B26369" i="2"/>
  <c r="B26370" i="2"/>
  <c r="B26371" i="2"/>
  <c r="B26372" i="2"/>
  <c r="B26373" i="2"/>
  <c r="B26374" i="2"/>
  <c r="B26375" i="2"/>
  <c r="B26376" i="2"/>
  <c r="B26377" i="2"/>
  <c r="B26378" i="2"/>
  <c r="B26379" i="2"/>
  <c r="B26380" i="2"/>
  <c r="B26381" i="2"/>
  <c r="B26382" i="2"/>
  <c r="B26383" i="2"/>
  <c r="B26384" i="2"/>
  <c r="B26385" i="2"/>
  <c r="B26386" i="2"/>
  <c r="B26387" i="2"/>
  <c r="B26388" i="2"/>
  <c r="B26389" i="2"/>
  <c r="B26390" i="2"/>
  <c r="B26391" i="2"/>
  <c r="B26392" i="2"/>
  <c r="B26393" i="2"/>
  <c r="B26394" i="2"/>
  <c r="B26395" i="2"/>
  <c r="B26396" i="2"/>
  <c r="B26397" i="2"/>
  <c r="B26398" i="2"/>
  <c r="B26399" i="2"/>
  <c r="B26400" i="2"/>
  <c r="B26401" i="2"/>
  <c r="B26402" i="2"/>
  <c r="B26403" i="2"/>
  <c r="B26404" i="2"/>
  <c r="B26405" i="2"/>
  <c r="B26406" i="2"/>
  <c r="B26407" i="2"/>
  <c r="B26408" i="2"/>
  <c r="B26409" i="2"/>
  <c r="B26410" i="2"/>
  <c r="B26411" i="2"/>
  <c r="B26412" i="2"/>
  <c r="B26413" i="2"/>
  <c r="B26414" i="2"/>
  <c r="B26415" i="2"/>
  <c r="B26416" i="2"/>
  <c r="B26417" i="2"/>
  <c r="B26418" i="2"/>
  <c r="B26419" i="2"/>
  <c r="B26420" i="2"/>
  <c r="B26421" i="2"/>
  <c r="B26422" i="2"/>
  <c r="B26423" i="2"/>
  <c r="B26424" i="2"/>
  <c r="B26425" i="2"/>
  <c r="B26426" i="2"/>
  <c r="B26427" i="2"/>
  <c r="B26428" i="2"/>
  <c r="B26429" i="2"/>
  <c r="B26430" i="2"/>
  <c r="B26431" i="2"/>
  <c r="B26432" i="2"/>
  <c r="B26433" i="2"/>
  <c r="B26434" i="2"/>
  <c r="B26435" i="2"/>
  <c r="B26436" i="2"/>
  <c r="B26437" i="2"/>
  <c r="B26438" i="2"/>
  <c r="B26439" i="2"/>
  <c r="B26440" i="2"/>
  <c r="B26441" i="2"/>
  <c r="B26442" i="2"/>
  <c r="B26443" i="2"/>
  <c r="B26444" i="2"/>
  <c r="B26445" i="2"/>
  <c r="B26446" i="2"/>
  <c r="B26447" i="2"/>
  <c r="B26448" i="2"/>
  <c r="B26449" i="2"/>
  <c r="B26450" i="2"/>
  <c r="B26451" i="2"/>
  <c r="B26452" i="2"/>
  <c r="B26453" i="2"/>
  <c r="B26454" i="2"/>
  <c r="B26455" i="2"/>
  <c r="B26456" i="2"/>
  <c r="B26457" i="2"/>
  <c r="B26458" i="2"/>
  <c r="B26459" i="2"/>
  <c r="B26460" i="2"/>
  <c r="B26461" i="2"/>
  <c r="B26462" i="2"/>
  <c r="B26463" i="2"/>
  <c r="B26464" i="2"/>
  <c r="B26465" i="2"/>
  <c r="B26466" i="2"/>
  <c r="B26467" i="2"/>
  <c r="B26468" i="2"/>
  <c r="B26469" i="2"/>
  <c r="B26470" i="2"/>
  <c r="B26471" i="2"/>
  <c r="B26472" i="2"/>
  <c r="B26473" i="2"/>
  <c r="B26474" i="2"/>
  <c r="B26475" i="2"/>
  <c r="B26476" i="2"/>
  <c r="B26477" i="2"/>
  <c r="B26478" i="2"/>
  <c r="B26479" i="2"/>
  <c r="B26480" i="2"/>
  <c r="B26481" i="2"/>
  <c r="B26482" i="2"/>
  <c r="B26483" i="2"/>
  <c r="B26484" i="2"/>
  <c r="B26485" i="2"/>
  <c r="B26486" i="2"/>
  <c r="B26487" i="2"/>
  <c r="B26488" i="2"/>
  <c r="B26489" i="2"/>
  <c r="B26490" i="2"/>
  <c r="B26491" i="2"/>
  <c r="B26492" i="2"/>
  <c r="B26493" i="2"/>
  <c r="B26494" i="2"/>
  <c r="B26495" i="2"/>
  <c r="B26496" i="2"/>
  <c r="B26497" i="2"/>
  <c r="B26498" i="2"/>
  <c r="B26499" i="2"/>
  <c r="B26500" i="2"/>
  <c r="B26501" i="2"/>
  <c r="B26502" i="2"/>
  <c r="B26503" i="2"/>
  <c r="B26504" i="2"/>
  <c r="B26505" i="2"/>
  <c r="B26506" i="2"/>
  <c r="B26507" i="2"/>
  <c r="B26508" i="2"/>
  <c r="B26509" i="2"/>
  <c r="B26510" i="2"/>
  <c r="B26511" i="2"/>
  <c r="B26512" i="2"/>
  <c r="B26513" i="2"/>
  <c r="B26514" i="2"/>
  <c r="B26515" i="2"/>
  <c r="B26516" i="2"/>
  <c r="B26517" i="2"/>
  <c r="B26518" i="2"/>
  <c r="B26519" i="2"/>
  <c r="B26520" i="2"/>
  <c r="B26521" i="2"/>
  <c r="B26522" i="2"/>
  <c r="B26523" i="2"/>
  <c r="B26524" i="2"/>
  <c r="B26525" i="2"/>
  <c r="B26526" i="2"/>
  <c r="B26527" i="2"/>
  <c r="B26528" i="2"/>
  <c r="B26529" i="2"/>
  <c r="B26530" i="2"/>
  <c r="B26531" i="2"/>
  <c r="B26532" i="2"/>
  <c r="B26533" i="2"/>
  <c r="B26534" i="2"/>
  <c r="B26535" i="2"/>
  <c r="B26536" i="2"/>
  <c r="B26537" i="2"/>
  <c r="B26538" i="2"/>
  <c r="B26539" i="2"/>
  <c r="B26540" i="2"/>
  <c r="B26541" i="2"/>
  <c r="B26542" i="2"/>
  <c r="B26543" i="2"/>
  <c r="B26544" i="2"/>
  <c r="B26545" i="2"/>
  <c r="B26546" i="2"/>
  <c r="B26547" i="2"/>
  <c r="B26548" i="2"/>
  <c r="B26549" i="2"/>
  <c r="B26550" i="2"/>
  <c r="B26551" i="2"/>
  <c r="B26552" i="2"/>
  <c r="B26553" i="2"/>
  <c r="B26554" i="2"/>
  <c r="B26555" i="2"/>
  <c r="B26556" i="2"/>
  <c r="B26557" i="2"/>
  <c r="B26558" i="2"/>
  <c r="B26559" i="2"/>
  <c r="B26560" i="2"/>
  <c r="B26561" i="2"/>
  <c r="B26562" i="2"/>
  <c r="B26563" i="2"/>
  <c r="B26564" i="2"/>
  <c r="B26565" i="2"/>
  <c r="B26566" i="2"/>
  <c r="B26567" i="2"/>
  <c r="B26568" i="2"/>
  <c r="B26569" i="2"/>
  <c r="B26570" i="2"/>
  <c r="B26571" i="2"/>
  <c r="B26572" i="2"/>
  <c r="B26573" i="2"/>
  <c r="B26574" i="2"/>
  <c r="B26575" i="2"/>
  <c r="B26576" i="2"/>
  <c r="B26577" i="2"/>
  <c r="B26578" i="2"/>
  <c r="B26579" i="2"/>
  <c r="B26580" i="2"/>
  <c r="B26581" i="2"/>
  <c r="B26582" i="2"/>
  <c r="B26583" i="2"/>
  <c r="B26584" i="2"/>
  <c r="B26585" i="2"/>
  <c r="B26586" i="2"/>
  <c r="B26587" i="2"/>
  <c r="B26588" i="2"/>
  <c r="B26589" i="2"/>
  <c r="B26590" i="2"/>
  <c r="B26591" i="2"/>
  <c r="B26592" i="2"/>
  <c r="B26593" i="2"/>
  <c r="B26594" i="2"/>
  <c r="B26595" i="2"/>
  <c r="B26596" i="2"/>
  <c r="B26597" i="2"/>
  <c r="B26598" i="2"/>
  <c r="B26599" i="2"/>
  <c r="B26600" i="2"/>
  <c r="B26601" i="2"/>
  <c r="B26602" i="2"/>
  <c r="B26603" i="2"/>
  <c r="B26604" i="2"/>
  <c r="B26605" i="2"/>
  <c r="B26606" i="2"/>
  <c r="B26607" i="2"/>
  <c r="B26608" i="2"/>
  <c r="B26609" i="2"/>
  <c r="B26610" i="2"/>
  <c r="B26611" i="2"/>
  <c r="B26612" i="2"/>
  <c r="B26613" i="2"/>
  <c r="B26614" i="2"/>
  <c r="B26615" i="2"/>
  <c r="B26616" i="2"/>
  <c r="B26617" i="2"/>
  <c r="B26618" i="2"/>
  <c r="B26619" i="2"/>
  <c r="B26620" i="2"/>
  <c r="B26621" i="2"/>
  <c r="B26622" i="2"/>
  <c r="B26623" i="2"/>
  <c r="B26624" i="2"/>
  <c r="B26625" i="2"/>
  <c r="B26626" i="2"/>
  <c r="B26627" i="2"/>
  <c r="B26628" i="2"/>
  <c r="B26629" i="2"/>
  <c r="B26630" i="2"/>
  <c r="B26631" i="2"/>
  <c r="B26632" i="2"/>
  <c r="B26633" i="2"/>
  <c r="B26634" i="2"/>
  <c r="B26635" i="2"/>
  <c r="B26636" i="2"/>
  <c r="B26637" i="2"/>
  <c r="B26638" i="2"/>
  <c r="B26639" i="2"/>
  <c r="B26640" i="2"/>
  <c r="B26641" i="2"/>
  <c r="B26642" i="2"/>
  <c r="B26643" i="2"/>
  <c r="B26644" i="2"/>
  <c r="B26645" i="2"/>
  <c r="B26646" i="2"/>
  <c r="B26647" i="2"/>
  <c r="B26648" i="2"/>
  <c r="B26649" i="2"/>
  <c r="B26650" i="2"/>
  <c r="B26651" i="2"/>
  <c r="B26652" i="2"/>
  <c r="B26653" i="2"/>
  <c r="B26654" i="2"/>
  <c r="B26655" i="2"/>
  <c r="B26656" i="2"/>
  <c r="B26657" i="2"/>
  <c r="B26658" i="2"/>
  <c r="B26659" i="2"/>
  <c r="B26660" i="2"/>
  <c r="B26661" i="2"/>
  <c r="B26662" i="2"/>
  <c r="B26663" i="2"/>
  <c r="B26664" i="2"/>
  <c r="B26665" i="2"/>
  <c r="B26666" i="2"/>
  <c r="B26667" i="2"/>
  <c r="B26668" i="2"/>
  <c r="B26669" i="2"/>
  <c r="B26670" i="2"/>
  <c r="B26671" i="2"/>
  <c r="B26672" i="2"/>
  <c r="B26673" i="2"/>
  <c r="B26674" i="2"/>
  <c r="B26675" i="2"/>
  <c r="B26676" i="2"/>
  <c r="B26677" i="2"/>
  <c r="B26678" i="2"/>
  <c r="B26679" i="2"/>
  <c r="B26680" i="2"/>
  <c r="B26681" i="2"/>
  <c r="B26682" i="2"/>
  <c r="B26683" i="2"/>
  <c r="B26684" i="2"/>
  <c r="B26685" i="2"/>
  <c r="B26686" i="2"/>
  <c r="B26687" i="2"/>
  <c r="B26688" i="2"/>
  <c r="B26689" i="2"/>
  <c r="B26690" i="2"/>
  <c r="B26691" i="2"/>
  <c r="B26692" i="2"/>
  <c r="B26693" i="2"/>
  <c r="B26694" i="2"/>
  <c r="B26695" i="2"/>
  <c r="B26696" i="2"/>
  <c r="B26697" i="2"/>
  <c r="B26698" i="2"/>
  <c r="B26699" i="2"/>
  <c r="B26700" i="2"/>
  <c r="B26701" i="2"/>
  <c r="B26702" i="2"/>
  <c r="B26703" i="2"/>
  <c r="B26704" i="2"/>
  <c r="B26705" i="2"/>
  <c r="B26706" i="2"/>
  <c r="B26707" i="2"/>
  <c r="B26708" i="2"/>
  <c r="B26709" i="2"/>
  <c r="B26710" i="2"/>
  <c r="B26711" i="2"/>
  <c r="B26712" i="2"/>
  <c r="B26713" i="2"/>
  <c r="B26714" i="2"/>
  <c r="B26715" i="2"/>
  <c r="B26716" i="2"/>
  <c r="B26717" i="2"/>
  <c r="B26718" i="2"/>
  <c r="B26719" i="2"/>
  <c r="B26720" i="2"/>
  <c r="B26721" i="2"/>
  <c r="B26722" i="2"/>
  <c r="B26723" i="2"/>
  <c r="B26724" i="2"/>
  <c r="B26725" i="2"/>
  <c r="B26726" i="2"/>
  <c r="B26727" i="2"/>
  <c r="B26728" i="2"/>
  <c r="B26729" i="2"/>
  <c r="B26730" i="2"/>
  <c r="B26731" i="2"/>
  <c r="B26732" i="2"/>
  <c r="B26733" i="2"/>
  <c r="B26734" i="2"/>
  <c r="B26735" i="2"/>
  <c r="B26736" i="2"/>
  <c r="B26737" i="2"/>
  <c r="B26738" i="2"/>
  <c r="B26739" i="2"/>
  <c r="B26740" i="2"/>
  <c r="B26741" i="2"/>
  <c r="B26742" i="2"/>
  <c r="B26743" i="2"/>
  <c r="B26744" i="2"/>
  <c r="B26745" i="2"/>
  <c r="B26746" i="2"/>
  <c r="B26747" i="2"/>
  <c r="B26748" i="2"/>
  <c r="B26749" i="2"/>
  <c r="B26750" i="2"/>
  <c r="B26751" i="2"/>
  <c r="B26752" i="2"/>
  <c r="B26753" i="2"/>
  <c r="B26754" i="2"/>
  <c r="B26755" i="2"/>
  <c r="B26756" i="2"/>
  <c r="B26757" i="2"/>
  <c r="B26758" i="2"/>
  <c r="B26759" i="2"/>
  <c r="B26760" i="2"/>
  <c r="B26761" i="2"/>
  <c r="B26762" i="2"/>
  <c r="B26763" i="2"/>
  <c r="B26764" i="2"/>
  <c r="B26765" i="2"/>
  <c r="B26766" i="2"/>
  <c r="B26767" i="2"/>
  <c r="B26768" i="2"/>
  <c r="B26769" i="2"/>
  <c r="B26770" i="2"/>
  <c r="B26771" i="2"/>
  <c r="B26772" i="2"/>
  <c r="B26773" i="2"/>
  <c r="B26774" i="2"/>
  <c r="B26775" i="2"/>
  <c r="B26776" i="2"/>
  <c r="B26777" i="2"/>
  <c r="B26778" i="2"/>
  <c r="B26779" i="2"/>
  <c r="B26780" i="2"/>
  <c r="B26781" i="2"/>
  <c r="B26782" i="2"/>
  <c r="B26783" i="2"/>
  <c r="B26784" i="2"/>
  <c r="B26785" i="2"/>
  <c r="B26786" i="2"/>
  <c r="B26787" i="2"/>
  <c r="B26788" i="2"/>
  <c r="B26789" i="2"/>
  <c r="B26790" i="2"/>
  <c r="B26791" i="2"/>
  <c r="B26792" i="2"/>
  <c r="B26793" i="2"/>
  <c r="B26794" i="2"/>
  <c r="B26795" i="2"/>
  <c r="B26796" i="2"/>
  <c r="B26797" i="2"/>
  <c r="B26798" i="2"/>
  <c r="B26799" i="2"/>
  <c r="B26800" i="2"/>
  <c r="B26801" i="2"/>
  <c r="B26802" i="2"/>
  <c r="B26803" i="2"/>
  <c r="B26804" i="2"/>
  <c r="B26805" i="2"/>
  <c r="B26806" i="2"/>
  <c r="B26807" i="2"/>
  <c r="B26808" i="2"/>
  <c r="B26809" i="2"/>
  <c r="B26810" i="2"/>
  <c r="B26811" i="2"/>
  <c r="B26812" i="2"/>
  <c r="B26813" i="2"/>
  <c r="B26814" i="2"/>
  <c r="B26815" i="2"/>
  <c r="B26816" i="2"/>
  <c r="B26817" i="2"/>
  <c r="B26818" i="2"/>
  <c r="B26819" i="2"/>
  <c r="B26820" i="2"/>
  <c r="B26821" i="2"/>
  <c r="B26822" i="2"/>
  <c r="B26823" i="2"/>
  <c r="B26824" i="2"/>
  <c r="B26825" i="2"/>
  <c r="B26826" i="2"/>
  <c r="B26827" i="2"/>
  <c r="B26828" i="2"/>
  <c r="B26829" i="2"/>
  <c r="B26830" i="2"/>
  <c r="B26831" i="2"/>
  <c r="B26832" i="2"/>
  <c r="B26833" i="2"/>
  <c r="B26834" i="2"/>
  <c r="B26835" i="2"/>
  <c r="B26836" i="2"/>
  <c r="B26837" i="2"/>
  <c r="B26838" i="2"/>
  <c r="B26839" i="2"/>
  <c r="B26840" i="2"/>
  <c r="B26841" i="2"/>
  <c r="B26842" i="2"/>
  <c r="B26843" i="2"/>
  <c r="B26844" i="2"/>
  <c r="B26845" i="2"/>
  <c r="B26846" i="2"/>
  <c r="B26847" i="2"/>
  <c r="B26848" i="2"/>
  <c r="B26849" i="2"/>
  <c r="B26850" i="2"/>
  <c r="B26851" i="2"/>
  <c r="B26852" i="2"/>
  <c r="B26853" i="2"/>
  <c r="B26854" i="2"/>
  <c r="B26855" i="2"/>
  <c r="B26856" i="2"/>
  <c r="B26857" i="2"/>
  <c r="B26858" i="2"/>
  <c r="B26859" i="2"/>
  <c r="B26860" i="2"/>
  <c r="B26861" i="2"/>
  <c r="B26862" i="2"/>
  <c r="B26863" i="2"/>
  <c r="B26864" i="2"/>
  <c r="B26865" i="2"/>
  <c r="B26866" i="2"/>
  <c r="B26867" i="2"/>
  <c r="B26868" i="2"/>
  <c r="B26869" i="2"/>
  <c r="B26870" i="2"/>
  <c r="B26871" i="2"/>
  <c r="B26872" i="2"/>
  <c r="B26873" i="2"/>
  <c r="B26874" i="2"/>
  <c r="B26875" i="2"/>
  <c r="B26876" i="2"/>
  <c r="B26877" i="2"/>
  <c r="B26878" i="2"/>
  <c r="B26879" i="2"/>
  <c r="B26880" i="2"/>
  <c r="B26881" i="2"/>
  <c r="B26882" i="2"/>
  <c r="B26883" i="2"/>
  <c r="B26884" i="2"/>
  <c r="B26885" i="2"/>
  <c r="B26886" i="2"/>
  <c r="B26887" i="2"/>
  <c r="B26888" i="2"/>
  <c r="B26889" i="2"/>
  <c r="B26890" i="2"/>
  <c r="B26891" i="2"/>
  <c r="B26892" i="2"/>
  <c r="B26893" i="2"/>
  <c r="B26894" i="2"/>
  <c r="B26895" i="2"/>
  <c r="B26896" i="2"/>
  <c r="B26897" i="2"/>
  <c r="B26898" i="2"/>
  <c r="B26899" i="2"/>
  <c r="B26900" i="2"/>
  <c r="B26901" i="2"/>
  <c r="B26902" i="2"/>
  <c r="B26903" i="2"/>
  <c r="B26904" i="2"/>
  <c r="B26905" i="2"/>
  <c r="B26906" i="2"/>
  <c r="B26907" i="2"/>
  <c r="B26908" i="2"/>
  <c r="B26909" i="2"/>
  <c r="B26910" i="2"/>
  <c r="B26911" i="2"/>
  <c r="B26912" i="2"/>
  <c r="B26913" i="2"/>
  <c r="B26914" i="2"/>
  <c r="B26915" i="2"/>
  <c r="B26916" i="2"/>
  <c r="B26917" i="2"/>
  <c r="B26918" i="2"/>
  <c r="B26919" i="2"/>
  <c r="B26920" i="2"/>
  <c r="B26921" i="2"/>
  <c r="B26922" i="2"/>
  <c r="B26923" i="2"/>
  <c r="B26924" i="2"/>
  <c r="B26925" i="2"/>
  <c r="B26926" i="2"/>
  <c r="B26927" i="2"/>
  <c r="B26928" i="2"/>
  <c r="B26929" i="2"/>
  <c r="B26930" i="2"/>
  <c r="B26931" i="2"/>
  <c r="B26932" i="2"/>
  <c r="B26933" i="2"/>
  <c r="B26934" i="2"/>
  <c r="B26935" i="2"/>
  <c r="B26936" i="2"/>
  <c r="B26937" i="2"/>
  <c r="B26938" i="2"/>
  <c r="B26939" i="2"/>
  <c r="B26940" i="2"/>
  <c r="B26941" i="2"/>
  <c r="B26942" i="2"/>
  <c r="B26943" i="2"/>
  <c r="B26944" i="2"/>
  <c r="B26945" i="2"/>
  <c r="B26946" i="2"/>
  <c r="B26947" i="2"/>
  <c r="B26948" i="2"/>
  <c r="B26949" i="2"/>
  <c r="B26950" i="2"/>
  <c r="B26951" i="2"/>
  <c r="B26952" i="2"/>
  <c r="B26953" i="2"/>
  <c r="B26954" i="2"/>
  <c r="B26955" i="2"/>
  <c r="B26956" i="2"/>
  <c r="B26957" i="2"/>
  <c r="B26958" i="2"/>
  <c r="B26959" i="2"/>
  <c r="B26960" i="2"/>
  <c r="B26961" i="2"/>
  <c r="B26962" i="2"/>
  <c r="B26963" i="2"/>
  <c r="B26964" i="2"/>
  <c r="B26965" i="2"/>
  <c r="B26966" i="2"/>
  <c r="B26967" i="2"/>
  <c r="B26968" i="2"/>
  <c r="B26969" i="2"/>
  <c r="B26970" i="2"/>
  <c r="B26971" i="2"/>
  <c r="B26972" i="2"/>
  <c r="B26973" i="2"/>
  <c r="B26974" i="2"/>
  <c r="B26975" i="2"/>
  <c r="B26976" i="2"/>
  <c r="B26977" i="2"/>
  <c r="B26978" i="2"/>
  <c r="B26979" i="2"/>
  <c r="B26980" i="2"/>
  <c r="B26981" i="2"/>
  <c r="B26982" i="2"/>
  <c r="B26983" i="2"/>
  <c r="B26984" i="2"/>
  <c r="B26985" i="2"/>
  <c r="B26986" i="2"/>
  <c r="B26987" i="2"/>
  <c r="B26988" i="2"/>
  <c r="B26989" i="2"/>
  <c r="B26990" i="2"/>
  <c r="B26991" i="2"/>
  <c r="B26992" i="2"/>
  <c r="B26993" i="2"/>
  <c r="B26994" i="2"/>
  <c r="B26995" i="2"/>
  <c r="B26996" i="2"/>
  <c r="B26997" i="2"/>
  <c r="B26998" i="2"/>
  <c r="B26999" i="2"/>
  <c r="B27000" i="2"/>
  <c r="B27001" i="2"/>
  <c r="B27002" i="2"/>
  <c r="B27003" i="2"/>
  <c r="B27004" i="2"/>
  <c r="B27005" i="2"/>
  <c r="B27006" i="2"/>
  <c r="B27007" i="2"/>
  <c r="B27008" i="2"/>
  <c r="B27009" i="2"/>
  <c r="B27010" i="2"/>
  <c r="B27011" i="2"/>
  <c r="B27012" i="2"/>
  <c r="B27013" i="2"/>
  <c r="B27014" i="2"/>
  <c r="B27015" i="2"/>
  <c r="B27016" i="2"/>
  <c r="B27017" i="2"/>
  <c r="B27018" i="2"/>
  <c r="B27019" i="2"/>
  <c r="B27020" i="2"/>
  <c r="B27021" i="2"/>
  <c r="B27022" i="2"/>
  <c r="B27023" i="2"/>
  <c r="B27024" i="2"/>
  <c r="B27025" i="2"/>
  <c r="B27026" i="2"/>
  <c r="B27027" i="2"/>
  <c r="B27028" i="2"/>
  <c r="B27029" i="2"/>
  <c r="B27030" i="2"/>
  <c r="B27031" i="2"/>
  <c r="B27032" i="2"/>
  <c r="B27033" i="2"/>
  <c r="B27034" i="2"/>
  <c r="B27035" i="2"/>
  <c r="B27036" i="2"/>
  <c r="B27037" i="2"/>
  <c r="B27038" i="2"/>
  <c r="B27039" i="2"/>
  <c r="B27040" i="2"/>
  <c r="B27041" i="2"/>
  <c r="B27042" i="2"/>
  <c r="B27043" i="2"/>
  <c r="B27044" i="2"/>
  <c r="B27045" i="2"/>
  <c r="B27046" i="2"/>
  <c r="B27047" i="2"/>
  <c r="B27048" i="2"/>
  <c r="B27049" i="2"/>
  <c r="B27050" i="2"/>
  <c r="B27051" i="2"/>
  <c r="B27052" i="2"/>
  <c r="B27053" i="2"/>
  <c r="B27054" i="2"/>
  <c r="B27055" i="2"/>
  <c r="B27056" i="2"/>
  <c r="B27057" i="2"/>
  <c r="B27058" i="2"/>
  <c r="B27059" i="2"/>
  <c r="B27060" i="2"/>
  <c r="B27061" i="2"/>
  <c r="B27062" i="2"/>
  <c r="B27063" i="2"/>
  <c r="B27064" i="2"/>
  <c r="B27065" i="2"/>
  <c r="B27066" i="2"/>
  <c r="B27067" i="2"/>
  <c r="B27068" i="2"/>
  <c r="B27069" i="2"/>
  <c r="B27070" i="2"/>
  <c r="B27071" i="2"/>
  <c r="B27072" i="2"/>
  <c r="B27073" i="2"/>
  <c r="B27074" i="2"/>
  <c r="B27075" i="2"/>
  <c r="B27076" i="2"/>
  <c r="B27077" i="2"/>
  <c r="B27078" i="2"/>
  <c r="B27079" i="2"/>
  <c r="B27080" i="2"/>
  <c r="B27081" i="2"/>
  <c r="B27082" i="2"/>
  <c r="B27083" i="2"/>
  <c r="B27084" i="2"/>
  <c r="B27085" i="2"/>
  <c r="B27086" i="2"/>
  <c r="B27087" i="2"/>
  <c r="B27088" i="2"/>
  <c r="B27089" i="2"/>
  <c r="B27090" i="2"/>
  <c r="B27091" i="2"/>
  <c r="B27092" i="2"/>
  <c r="B27093" i="2"/>
  <c r="B27094" i="2"/>
  <c r="B27095" i="2"/>
  <c r="B27096" i="2"/>
  <c r="B27097" i="2"/>
  <c r="B27098" i="2"/>
  <c r="B27099" i="2"/>
  <c r="B27100" i="2"/>
  <c r="B27101" i="2"/>
  <c r="B27102" i="2"/>
  <c r="B27103" i="2"/>
  <c r="B27104" i="2"/>
  <c r="B27105" i="2"/>
  <c r="B27106" i="2"/>
  <c r="B27107" i="2"/>
  <c r="B27108" i="2"/>
  <c r="B27109" i="2"/>
  <c r="B27110" i="2"/>
  <c r="B27111" i="2"/>
  <c r="B27112" i="2"/>
  <c r="B27113" i="2"/>
  <c r="B27114" i="2"/>
  <c r="B27115" i="2"/>
  <c r="B27116" i="2"/>
  <c r="B27117" i="2"/>
  <c r="B27118" i="2"/>
  <c r="B27119" i="2"/>
  <c r="B27120" i="2"/>
  <c r="B27121" i="2"/>
  <c r="B27122" i="2"/>
  <c r="B27123" i="2"/>
  <c r="B27124" i="2"/>
  <c r="B27125" i="2"/>
  <c r="B27126" i="2"/>
  <c r="B27127" i="2"/>
  <c r="B27128" i="2"/>
  <c r="B27129" i="2"/>
  <c r="B27130" i="2"/>
  <c r="B27131" i="2"/>
  <c r="B27132" i="2"/>
  <c r="B27133" i="2"/>
  <c r="B27134" i="2"/>
  <c r="B27135" i="2"/>
  <c r="B27136" i="2"/>
  <c r="B27137" i="2"/>
  <c r="B27138" i="2"/>
  <c r="B27139" i="2"/>
  <c r="B27140" i="2"/>
  <c r="B27141" i="2"/>
  <c r="B27142" i="2"/>
  <c r="B27143" i="2"/>
  <c r="B27144" i="2"/>
  <c r="B27145" i="2"/>
  <c r="B27146" i="2"/>
  <c r="B27147" i="2"/>
  <c r="B27148" i="2"/>
  <c r="B27149" i="2"/>
  <c r="B27150" i="2"/>
  <c r="B27151" i="2"/>
  <c r="B27152" i="2"/>
  <c r="B27153" i="2"/>
  <c r="B27154" i="2"/>
  <c r="B27155" i="2"/>
  <c r="B27156" i="2"/>
  <c r="B27157" i="2"/>
  <c r="B27158" i="2"/>
  <c r="B27159" i="2"/>
  <c r="B27160" i="2"/>
  <c r="B27161" i="2"/>
  <c r="B27162" i="2"/>
  <c r="B27163" i="2"/>
  <c r="B27164" i="2"/>
  <c r="B27165" i="2"/>
  <c r="B27166" i="2"/>
  <c r="B27167" i="2"/>
  <c r="B27168" i="2"/>
  <c r="B27169" i="2"/>
  <c r="B27170" i="2"/>
  <c r="B27171" i="2"/>
  <c r="B27172" i="2"/>
  <c r="B27173" i="2"/>
  <c r="B27174" i="2"/>
  <c r="B27175" i="2"/>
  <c r="B27176" i="2"/>
  <c r="B27177" i="2"/>
  <c r="B27178" i="2"/>
  <c r="B27179" i="2"/>
  <c r="B27180" i="2"/>
  <c r="B27181" i="2"/>
  <c r="B27182" i="2"/>
  <c r="B27183" i="2"/>
  <c r="B27184" i="2"/>
  <c r="B27185" i="2"/>
  <c r="B27186" i="2"/>
  <c r="B27187" i="2"/>
  <c r="B27188" i="2"/>
  <c r="B27189" i="2"/>
  <c r="B27190" i="2"/>
  <c r="B27191" i="2"/>
  <c r="B27192" i="2"/>
  <c r="B27193" i="2"/>
  <c r="B27194" i="2"/>
  <c r="B27195" i="2"/>
  <c r="B27196" i="2"/>
  <c r="B27197" i="2"/>
  <c r="B27198" i="2"/>
  <c r="B27199" i="2"/>
  <c r="B27200" i="2"/>
  <c r="B27201" i="2"/>
  <c r="B27202" i="2"/>
  <c r="B27203" i="2"/>
  <c r="B27204" i="2"/>
  <c r="B27205" i="2"/>
  <c r="B27206" i="2"/>
  <c r="B27207" i="2"/>
  <c r="B27208" i="2"/>
  <c r="B27209" i="2"/>
  <c r="B27210" i="2"/>
  <c r="B27211" i="2"/>
  <c r="B27212" i="2"/>
  <c r="B27213" i="2"/>
  <c r="B27214" i="2"/>
  <c r="B27215" i="2"/>
  <c r="B27216" i="2"/>
  <c r="B27217" i="2"/>
  <c r="B27218" i="2"/>
  <c r="B27219" i="2"/>
  <c r="B27220" i="2"/>
  <c r="B27221" i="2"/>
  <c r="B27222" i="2"/>
  <c r="B27223" i="2"/>
  <c r="B27224" i="2"/>
  <c r="B27225" i="2"/>
  <c r="B27226" i="2"/>
  <c r="B27227" i="2"/>
  <c r="B27228" i="2"/>
  <c r="B27229" i="2"/>
  <c r="B27230" i="2"/>
  <c r="B27231" i="2"/>
  <c r="B27232" i="2"/>
  <c r="B27233" i="2"/>
  <c r="B27234" i="2"/>
  <c r="B27235" i="2"/>
  <c r="B27236" i="2"/>
  <c r="B27237" i="2"/>
  <c r="B27238" i="2"/>
  <c r="B27239" i="2"/>
  <c r="B27240" i="2"/>
  <c r="B27241" i="2"/>
  <c r="B27242" i="2"/>
  <c r="B27243" i="2"/>
  <c r="B27244" i="2"/>
  <c r="B27245" i="2"/>
  <c r="B27246" i="2"/>
  <c r="B27247" i="2"/>
  <c r="B27248" i="2"/>
  <c r="B27249" i="2"/>
  <c r="B27250" i="2"/>
  <c r="B27251" i="2"/>
  <c r="B27252" i="2"/>
  <c r="B27253" i="2"/>
  <c r="B27254" i="2"/>
  <c r="B27255" i="2"/>
  <c r="B27256" i="2"/>
  <c r="B27257" i="2"/>
  <c r="B27258" i="2"/>
  <c r="B27259" i="2"/>
  <c r="B27260" i="2"/>
  <c r="B27261" i="2"/>
  <c r="B27262" i="2"/>
  <c r="B27263" i="2"/>
  <c r="B27264" i="2"/>
  <c r="B27265" i="2"/>
  <c r="B27266" i="2"/>
  <c r="B27267" i="2"/>
  <c r="B27268" i="2"/>
  <c r="B27269" i="2"/>
  <c r="B27270" i="2"/>
  <c r="B27271" i="2"/>
  <c r="B27272" i="2"/>
  <c r="B27273" i="2"/>
  <c r="B27274" i="2"/>
  <c r="B27275" i="2"/>
  <c r="B27276" i="2"/>
  <c r="B27277" i="2"/>
  <c r="B27278" i="2"/>
  <c r="B27279" i="2"/>
  <c r="B27280" i="2"/>
  <c r="B27281" i="2"/>
  <c r="B27282" i="2"/>
  <c r="B27283" i="2"/>
  <c r="B27284" i="2"/>
  <c r="B27285" i="2"/>
  <c r="B27286" i="2"/>
  <c r="B27287" i="2"/>
  <c r="B27288" i="2"/>
  <c r="B27289" i="2"/>
  <c r="B27290" i="2"/>
  <c r="B27291" i="2"/>
  <c r="B27292" i="2"/>
  <c r="B27293" i="2"/>
  <c r="B27294" i="2"/>
  <c r="B27295" i="2"/>
  <c r="B27296" i="2"/>
  <c r="B27297" i="2"/>
  <c r="B27298" i="2"/>
  <c r="B27299" i="2"/>
  <c r="B27300" i="2"/>
  <c r="B27301" i="2"/>
  <c r="B27302" i="2"/>
  <c r="B27303" i="2"/>
  <c r="B27304" i="2"/>
  <c r="B27305" i="2"/>
  <c r="B27306" i="2"/>
  <c r="B27307" i="2"/>
  <c r="B27308" i="2"/>
  <c r="B27309" i="2"/>
  <c r="B27310" i="2"/>
  <c r="B27311" i="2"/>
  <c r="B27312" i="2"/>
  <c r="B27313" i="2"/>
  <c r="B27314" i="2"/>
  <c r="B27315" i="2"/>
  <c r="B27316" i="2"/>
  <c r="B27317" i="2"/>
  <c r="B27318" i="2"/>
  <c r="B27319" i="2"/>
  <c r="B27320" i="2"/>
  <c r="B27321" i="2"/>
  <c r="B27322" i="2"/>
  <c r="B27323" i="2"/>
  <c r="B27324" i="2"/>
  <c r="B27325" i="2"/>
  <c r="B27326" i="2"/>
  <c r="B27327" i="2"/>
  <c r="B27328" i="2"/>
  <c r="B27329" i="2"/>
  <c r="B27330" i="2"/>
  <c r="B27331" i="2"/>
  <c r="B27332" i="2"/>
  <c r="B27333" i="2"/>
  <c r="B27334" i="2"/>
  <c r="B27335" i="2"/>
  <c r="B27336" i="2"/>
  <c r="B27337" i="2"/>
  <c r="B27338" i="2"/>
  <c r="B27339" i="2"/>
  <c r="B27340" i="2"/>
  <c r="B27341" i="2"/>
  <c r="B27342" i="2"/>
  <c r="B27343" i="2"/>
  <c r="B27344" i="2"/>
  <c r="B27345" i="2"/>
  <c r="B27346" i="2"/>
  <c r="B27347" i="2"/>
  <c r="B27348" i="2"/>
  <c r="B27349" i="2"/>
  <c r="B27350" i="2"/>
  <c r="B27351" i="2"/>
  <c r="B27352" i="2"/>
  <c r="B27353" i="2"/>
  <c r="B27354" i="2"/>
  <c r="B27355" i="2"/>
  <c r="B27356" i="2"/>
  <c r="B27357" i="2"/>
  <c r="B27358" i="2"/>
  <c r="B27359" i="2"/>
  <c r="B27360" i="2"/>
  <c r="B27361" i="2"/>
  <c r="B27362" i="2"/>
  <c r="B27363" i="2"/>
  <c r="B27364" i="2"/>
  <c r="B27365" i="2"/>
  <c r="B27366" i="2"/>
  <c r="B27367" i="2"/>
  <c r="B27368" i="2"/>
  <c r="B27369" i="2"/>
  <c r="B27370" i="2"/>
  <c r="B27371" i="2"/>
  <c r="B27372" i="2"/>
  <c r="B27373" i="2"/>
  <c r="B27374" i="2"/>
  <c r="B27375" i="2"/>
  <c r="B27376" i="2"/>
  <c r="B27377" i="2"/>
  <c r="B27378" i="2"/>
  <c r="B27379" i="2"/>
  <c r="B27380" i="2"/>
  <c r="B27381" i="2"/>
  <c r="B27382" i="2"/>
  <c r="B27383" i="2"/>
  <c r="B27384" i="2"/>
  <c r="B27385" i="2"/>
  <c r="B27386" i="2"/>
  <c r="B27387" i="2"/>
  <c r="B27388" i="2"/>
  <c r="B27389" i="2"/>
  <c r="B27390" i="2"/>
  <c r="B27391" i="2"/>
  <c r="B27392" i="2"/>
  <c r="B27393" i="2"/>
  <c r="B27394" i="2"/>
  <c r="B27395" i="2"/>
  <c r="B27396" i="2"/>
  <c r="B27397" i="2"/>
  <c r="B27398" i="2"/>
  <c r="B27399" i="2"/>
  <c r="B27400" i="2"/>
  <c r="B27401" i="2"/>
  <c r="B27402" i="2"/>
  <c r="B27403" i="2"/>
  <c r="B27404" i="2"/>
  <c r="B27405" i="2"/>
  <c r="B27406" i="2"/>
  <c r="B27407" i="2"/>
  <c r="B27408" i="2"/>
  <c r="B27409" i="2"/>
  <c r="B27410" i="2"/>
  <c r="B27411" i="2"/>
  <c r="B27412" i="2"/>
  <c r="B27413" i="2"/>
  <c r="B27414" i="2"/>
  <c r="B27415" i="2"/>
  <c r="B27416" i="2"/>
  <c r="B27417" i="2"/>
  <c r="B27418" i="2"/>
  <c r="B27419" i="2"/>
  <c r="B27420" i="2"/>
  <c r="B27421" i="2"/>
  <c r="B27422" i="2"/>
  <c r="B27423" i="2"/>
  <c r="B27424" i="2"/>
  <c r="B27425" i="2"/>
  <c r="B27426" i="2"/>
  <c r="B27427" i="2"/>
  <c r="B27428" i="2"/>
  <c r="B27429" i="2"/>
  <c r="B27430" i="2"/>
  <c r="B27431" i="2"/>
  <c r="B27432" i="2"/>
  <c r="B27433" i="2"/>
  <c r="B27434" i="2"/>
  <c r="B27435" i="2"/>
  <c r="B27436" i="2"/>
  <c r="B27437" i="2"/>
  <c r="B27438" i="2"/>
  <c r="B27439" i="2"/>
  <c r="B27440" i="2"/>
  <c r="B27441" i="2"/>
  <c r="B27442" i="2"/>
  <c r="B27443" i="2"/>
  <c r="B27444" i="2"/>
  <c r="B27445" i="2"/>
  <c r="B27446" i="2"/>
  <c r="B27447" i="2"/>
  <c r="B27448" i="2"/>
  <c r="B27449" i="2"/>
  <c r="B27450" i="2"/>
  <c r="B27451" i="2"/>
  <c r="B27452" i="2"/>
  <c r="B27453" i="2"/>
  <c r="B27454" i="2"/>
  <c r="B27455" i="2"/>
  <c r="B27456" i="2"/>
  <c r="B27457" i="2"/>
  <c r="B27458" i="2"/>
  <c r="B27459" i="2"/>
  <c r="B27460" i="2"/>
  <c r="B27461" i="2"/>
  <c r="B27462" i="2"/>
  <c r="B27463" i="2"/>
  <c r="B27464" i="2"/>
  <c r="B27465" i="2"/>
  <c r="B27466" i="2"/>
  <c r="B27467" i="2"/>
  <c r="B27468" i="2"/>
  <c r="B27469" i="2"/>
  <c r="B27470" i="2"/>
  <c r="B27471" i="2"/>
  <c r="B27472" i="2"/>
  <c r="B27473" i="2"/>
  <c r="B27474" i="2"/>
  <c r="B27475" i="2"/>
  <c r="B27476" i="2"/>
  <c r="B27477" i="2"/>
  <c r="B27478" i="2"/>
  <c r="B27479" i="2"/>
  <c r="B27480" i="2"/>
  <c r="B27481" i="2"/>
  <c r="B27482" i="2"/>
  <c r="B27483" i="2"/>
  <c r="B27484" i="2"/>
  <c r="B27485" i="2"/>
  <c r="B27486" i="2"/>
  <c r="B27487" i="2"/>
  <c r="B27488" i="2"/>
  <c r="B27489" i="2"/>
  <c r="B27490" i="2"/>
  <c r="B27491" i="2"/>
  <c r="B27492" i="2"/>
  <c r="B27493" i="2"/>
  <c r="B27494" i="2"/>
  <c r="B27495" i="2"/>
  <c r="B27496" i="2"/>
  <c r="B27497" i="2"/>
  <c r="B27498" i="2"/>
  <c r="B27499" i="2"/>
  <c r="B27500" i="2"/>
  <c r="B27501" i="2"/>
  <c r="B27502" i="2"/>
  <c r="B27503" i="2"/>
  <c r="B27504" i="2"/>
  <c r="B27505" i="2"/>
  <c r="B27506" i="2"/>
  <c r="B27507" i="2"/>
  <c r="B27508" i="2"/>
  <c r="B27509" i="2"/>
  <c r="B27510" i="2"/>
  <c r="B27511" i="2"/>
  <c r="B27512" i="2"/>
  <c r="B27513" i="2"/>
  <c r="B27514" i="2"/>
  <c r="B27515" i="2"/>
  <c r="B27516" i="2"/>
  <c r="B27517" i="2"/>
  <c r="B27518" i="2"/>
  <c r="B27519" i="2"/>
  <c r="B27520" i="2"/>
  <c r="B27521" i="2"/>
  <c r="B27522" i="2"/>
  <c r="B27523" i="2"/>
  <c r="B27524" i="2"/>
  <c r="B27525" i="2"/>
  <c r="B27526" i="2"/>
  <c r="B27527" i="2"/>
  <c r="B27528" i="2"/>
  <c r="B27529" i="2"/>
  <c r="B27530" i="2"/>
  <c r="B27531" i="2"/>
  <c r="B27532" i="2"/>
  <c r="B27533" i="2"/>
  <c r="B27534" i="2"/>
  <c r="B27535" i="2"/>
  <c r="B27536" i="2"/>
  <c r="B27537" i="2"/>
  <c r="B27538" i="2"/>
  <c r="B27539" i="2"/>
  <c r="B27540" i="2"/>
  <c r="B27541" i="2"/>
  <c r="B27542" i="2"/>
  <c r="B27543" i="2"/>
  <c r="B27544" i="2"/>
  <c r="B27545" i="2"/>
  <c r="B27546" i="2"/>
  <c r="B27547" i="2"/>
  <c r="B27548" i="2"/>
  <c r="B27549" i="2"/>
  <c r="B27550" i="2"/>
  <c r="B27551" i="2"/>
  <c r="B27552" i="2"/>
  <c r="B27553" i="2"/>
  <c r="B27554" i="2"/>
  <c r="B27555" i="2"/>
  <c r="B27556" i="2"/>
  <c r="B27557" i="2"/>
  <c r="B27558" i="2"/>
  <c r="B27559" i="2"/>
  <c r="B27560" i="2"/>
  <c r="B27561" i="2"/>
  <c r="B27562" i="2"/>
  <c r="B27563" i="2"/>
  <c r="B27564" i="2"/>
  <c r="B27565" i="2"/>
  <c r="B27566" i="2"/>
  <c r="B27567" i="2"/>
  <c r="B27568" i="2"/>
  <c r="B27569" i="2"/>
  <c r="B27570" i="2"/>
  <c r="B27571" i="2"/>
  <c r="B27572" i="2"/>
  <c r="B27573" i="2"/>
  <c r="B27574" i="2"/>
  <c r="B27575" i="2"/>
  <c r="B27576" i="2"/>
  <c r="B27577" i="2"/>
  <c r="B27578" i="2"/>
  <c r="B27579" i="2"/>
  <c r="B27580" i="2"/>
  <c r="B27581" i="2"/>
  <c r="B27582" i="2"/>
  <c r="B27583" i="2"/>
  <c r="B27584" i="2"/>
  <c r="B27585" i="2"/>
  <c r="B27586" i="2"/>
  <c r="B27587" i="2"/>
  <c r="B27588" i="2"/>
  <c r="B27589" i="2"/>
  <c r="B27590" i="2"/>
  <c r="B27591" i="2"/>
  <c r="B27592" i="2"/>
  <c r="B27593" i="2"/>
  <c r="B27594" i="2"/>
  <c r="B27595" i="2"/>
  <c r="B27596" i="2"/>
  <c r="B27597" i="2"/>
  <c r="B27598" i="2"/>
  <c r="B27599" i="2"/>
  <c r="B27600" i="2"/>
  <c r="B27601" i="2"/>
  <c r="B27602" i="2"/>
  <c r="B27603" i="2"/>
  <c r="B27604" i="2"/>
  <c r="B27605" i="2"/>
  <c r="B27606" i="2"/>
  <c r="B27607" i="2"/>
  <c r="B27608" i="2"/>
  <c r="B27609" i="2"/>
  <c r="B27610" i="2"/>
  <c r="B27611" i="2"/>
  <c r="B27612" i="2"/>
  <c r="B27613" i="2"/>
  <c r="B27614" i="2"/>
  <c r="B27615" i="2"/>
  <c r="B27616" i="2"/>
  <c r="B27617" i="2"/>
  <c r="B27618" i="2"/>
  <c r="B27619" i="2"/>
  <c r="B27620" i="2"/>
  <c r="B27621" i="2"/>
  <c r="B27622" i="2"/>
  <c r="B27623" i="2"/>
  <c r="B27624" i="2"/>
  <c r="B27625" i="2"/>
  <c r="B27626" i="2"/>
  <c r="B27627" i="2"/>
  <c r="B27628" i="2"/>
  <c r="B27629" i="2"/>
  <c r="B27630" i="2"/>
  <c r="B27631" i="2"/>
  <c r="B27632" i="2"/>
  <c r="B27633" i="2"/>
  <c r="B27634" i="2"/>
  <c r="B27635" i="2"/>
  <c r="B27636" i="2"/>
  <c r="B27637" i="2"/>
  <c r="B27638" i="2"/>
  <c r="B27639" i="2"/>
  <c r="B27640" i="2"/>
  <c r="B27641" i="2"/>
  <c r="B27642" i="2"/>
  <c r="B27643" i="2"/>
  <c r="B27644" i="2"/>
  <c r="B27645" i="2"/>
  <c r="B27646" i="2"/>
  <c r="B27647" i="2"/>
  <c r="B27648" i="2"/>
  <c r="B27649" i="2"/>
  <c r="B27650" i="2"/>
  <c r="B27651" i="2"/>
  <c r="B27652" i="2"/>
  <c r="B27653" i="2"/>
  <c r="B27654" i="2"/>
  <c r="B27655" i="2"/>
  <c r="B27656" i="2"/>
  <c r="B27657" i="2"/>
  <c r="B27658" i="2"/>
  <c r="B27659" i="2"/>
  <c r="B27660" i="2"/>
  <c r="B27661" i="2"/>
  <c r="B27662" i="2"/>
  <c r="B27663" i="2"/>
  <c r="B27664" i="2"/>
  <c r="B27665" i="2"/>
  <c r="B27666" i="2"/>
  <c r="B27667" i="2"/>
  <c r="B27668" i="2"/>
  <c r="B27669" i="2"/>
  <c r="B27670" i="2"/>
  <c r="B27671" i="2"/>
  <c r="B27672" i="2"/>
  <c r="B27673" i="2"/>
  <c r="B27674" i="2"/>
  <c r="B27675" i="2"/>
  <c r="B27676" i="2"/>
  <c r="B27677" i="2"/>
  <c r="B27678" i="2"/>
  <c r="B27679" i="2"/>
  <c r="B27680" i="2"/>
  <c r="B27681" i="2"/>
  <c r="B27682" i="2"/>
  <c r="B27683" i="2"/>
  <c r="B27684" i="2"/>
  <c r="B27685" i="2"/>
  <c r="B27686" i="2"/>
  <c r="B27687" i="2"/>
  <c r="B27688" i="2"/>
  <c r="B27689" i="2"/>
  <c r="B27690" i="2"/>
  <c r="B27691" i="2"/>
  <c r="B27692" i="2"/>
  <c r="B27693" i="2"/>
  <c r="B27694" i="2"/>
  <c r="B27695" i="2"/>
  <c r="B27696" i="2"/>
  <c r="B27697" i="2"/>
  <c r="B27698" i="2"/>
  <c r="B27699" i="2"/>
  <c r="B27700" i="2"/>
  <c r="B27701" i="2"/>
  <c r="B27702" i="2"/>
  <c r="B27703" i="2"/>
  <c r="B27704" i="2"/>
  <c r="B27705" i="2"/>
  <c r="B27706" i="2"/>
  <c r="B27707" i="2"/>
  <c r="B27708" i="2"/>
  <c r="B27709" i="2"/>
  <c r="B27710" i="2"/>
  <c r="B27711" i="2"/>
  <c r="B27712" i="2"/>
  <c r="B27713" i="2"/>
  <c r="B27714" i="2"/>
  <c r="B27715" i="2"/>
  <c r="B27716" i="2"/>
  <c r="B27717" i="2"/>
  <c r="B27718" i="2"/>
  <c r="B27719" i="2"/>
  <c r="B27720" i="2"/>
  <c r="B27721" i="2"/>
  <c r="B27722" i="2"/>
  <c r="B27723" i="2"/>
  <c r="B27724" i="2"/>
  <c r="B27725" i="2"/>
  <c r="B27726" i="2"/>
  <c r="B27727" i="2"/>
  <c r="B27728" i="2"/>
  <c r="B27729" i="2"/>
  <c r="B27730" i="2"/>
  <c r="B27731" i="2"/>
  <c r="B27732" i="2"/>
  <c r="B27733" i="2"/>
  <c r="B27734" i="2"/>
  <c r="B27735" i="2"/>
  <c r="B27736" i="2"/>
  <c r="B27737" i="2"/>
  <c r="B27738" i="2"/>
  <c r="B27739" i="2"/>
  <c r="B27740" i="2"/>
  <c r="B27741" i="2"/>
  <c r="B27742" i="2"/>
  <c r="B27743" i="2"/>
  <c r="B27744" i="2"/>
  <c r="B27745" i="2"/>
  <c r="B27746" i="2"/>
  <c r="B27747" i="2"/>
  <c r="B27748" i="2"/>
  <c r="B27749" i="2"/>
  <c r="B27750" i="2"/>
  <c r="B27751" i="2"/>
  <c r="B27752" i="2"/>
  <c r="B27753" i="2"/>
  <c r="B27754" i="2"/>
  <c r="B27755" i="2"/>
  <c r="B27756" i="2"/>
  <c r="B27757" i="2"/>
  <c r="B27758" i="2"/>
  <c r="B27759" i="2"/>
  <c r="B27760" i="2"/>
  <c r="B27761" i="2"/>
  <c r="B27762" i="2"/>
  <c r="B27763" i="2"/>
  <c r="B27764" i="2"/>
  <c r="B27765" i="2"/>
  <c r="B27766" i="2"/>
  <c r="B27767" i="2"/>
  <c r="B27768" i="2"/>
  <c r="B27769" i="2"/>
  <c r="B27770" i="2"/>
  <c r="B27771" i="2"/>
  <c r="B27772" i="2"/>
  <c r="B27773" i="2"/>
  <c r="B27774" i="2"/>
  <c r="B27775" i="2"/>
  <c r="B27776" i="2"/>
  <c r="B27777" i="2"/>
  <c r="B27778" i="2"/>
  <c r="B27779" i="2"/>
  <c r="B27780" i="2"/>
  <c r="B27781" i="2"/>
  <c r="B27782" i="2"/>
  <c r="B27783" i="2"/>
  <c r="B27784" i="2"/>
  <c r="B27785" i="2"/>
  <c r="B27786" i="2"/>
  <c r="B27787" i="2"/>
  <c r="B27788" i="2"/>
  <c r="B27789" i="2"/>
  <c r="B27790" i="2"/>
  <c r="B27791" i="2"/>
  <c r="B27792" i="2"/>
  <c r="B27793" i="2"/>
  <c r="B27794" i="2"/>
  <c r="B27795" i="2"/>
  <c r="B27796" i="2"/>
  <c r="B27797" i="2"/>
  <c r="B27798" i="2"/>
  <c r="B27799" i="2"/>
  <c r="B27800" i="2"/>
  <c r="B27801" i="2"/>
  <c r="B27802" i="2"/>
  <c r="B27803" i="2"/>
  <c r="B27804" i="2"/>
  <c r="B27805" i="2"/>
  <c r="B27806" i="2"/>
  <c r="B27807" i="2"/>
  <c r="B27808" i="2"/>
  <c r="B27809" i="2"/>
  <c r="B27810" i="2"/>
  <c r="B27811" i="2"/>
  <c r="B27812" i="2"/>
  <c r="B27813" i="2"/>
  <c r="B27814" i="2"/>
  <c r="B27815" i="2"/>
  <c r="B27816" i="2"/>
  <c r="B27817" i="2"/>
  <c r="B27818" i="2"/>
  <c r="B27819" i="2"/>
  <c r="B27820" i="2"/>
  <c r="B27821" i="2"/>
  <c r="B27822" i="2"/>
  <c r="B27823" i="2"/>
  <c r="B27824" i="2"/>
  <c r="B27825" i="2"/>
  <c r="B27826" i="2"/>
  <c r="B27827" i="2"/>
  <c r="B27828" i="2"/>
  <c r="B27829" i="2"/>
  <c r="B27830" i="2"/>
  <c r="B27831" i="2"/>
  <c r="B27832" i="2"/>
  <c r="B27833" i="2"/>
  <c r="B27834" i="2"/>
  <c r="B27835" i="2"/>
  <c r="B27836" i="2"/>
  <c r="B27837" i="2"/>
  <c r="B27838" i="2"/>
  <c r="B27839" i="2"/>
  <c r="B27840" i="2"/>
  <c r="B27841" i="2"/>
  <c r="B27842" i="2"/>
  <c r="B27843" i="2"/>
  <c r="B27844" i="2"/>
  <c r="B27845" i="2"/>
  <c r="B27846" i="2"/>
  <c r="B27847" i="2"/>
  <c r="B27848" i="2"/>
  <c r="B27849" i="2"/>
  <c r="B27850" i="2"/>
  <c r="B27851" i="2"/>
  <c r="B27852" i="2"/>
  <c r="B27853" i="2"/>
  <c r="B27854" i="2"/>
  <c r="B27855" i="2"/>
  <c r="B27856" i="2"/>
  <c r="B27857" i="2"/>
  <c r="B27858" i="2"/>
  <c r="B27859" i="2"/>
  <c r="B27860" i="2"/>
  <c r="B27861" i="2"/>
  <c r="B27862" i="2"/>
  <c r="B27863" i="2"/>
  <c r="B27864" i="2"/>
  <c r="B27865" i="2"/>
  <c r="B27866" i="2"/>
  <c r="B27867" i="2"/>
  <c r="B27868" i="2"/>
  <c r="B27869" i="2"/>
  <c r="B27870" i="2"/>
  <c r="B27871" i="2"/>
  <c r="B27872" i="2"/>
  <c r="B27873" i="2"/>
  <c r="B27874" i="2"/>
  <c r="B27875" i="2"/>
  <c r="B27876" i="2"/>
  <c r="B27877" i="2"/>
  <c r="B27878" i="2"/>
  <c r="B27879" i="2"/>
  <c r="B27880" i="2"/>
  <c r="B27881" i="2"/>
  <c r="B27882" i="2"/>
  <c r="B27883" i="2"/>
  <c r="B27884" i="2"/>
  <c r="B27885" i="2"/>
  <c r="B27886" i="2"/>
  <c r="B27887" i="2"/>
  <c r="B27888" i="2"/>
  <c r="B27889" i="2"/>
  <c r="B27890" i="2"/>
  <c r="B27891" i="2"/>
  <c r="B27892" i="2"/>
  <c r="B27893" i="2"/>
  <c r="B27894" i="2"/>
  <c r="B27895" i="2"/>
  <c r="B27896" i="2"/>
  <c r="B27897" i="2"/>
  <c r="B27898" i="2"/>
  <c r="B27899" i="2"/>
  <c r="B27900" i="2"/>
  <c r="B27901" i="2"/>
  <c r="B27902" i="2"/>
  <c r="B27903" i="2"/>
  <c r="B27904" i="2"/>
  <c r="B27905" i="2"/>
  <c r="B27906" i="2"/>
  <c r="B27907" i="2"/>
  <c r="B27908" i="2"/>
  <c r="B27909" i="2"/>
  <c r="B27910" i="2"/>
  <c r="B27911" i="2"/>
  <c r="B27912" i="2"/>
  <c r="B27913" i="2"/>
  <c r="B27914" i="2"/>
  <c r="B27915" i="2"/>
  <c r="B27916" i="2"/>
  <c r="B27917" i="2"/>
  <c r="B27918" i="2"/>
  <c r="B27919" i="2"/>
  <c r="B27920" i="2"/>
  <c r="B27921" i="2"/>
  <c r="B27922" i="2"/>
  <c r="B27923" i="2"/>
  <c r="B27924" i="2"/>
  <c r="B27925" i="2"/>
  <c r="B27926" i="2"/>
  <c r="B27927" i="2"/>
  <c r="B27928" i="2"/>
  <c r="B27929" i="2"/>
  <c r="B27930" i="2"/>
  <c r="B27931" i="2"/>
  <c r="B27932" i="2"/>
  <c r="B27933" i="2"/>
  <c r="B27934" i="2"/>
  <c r="B27935" i="2"/>
  <c r="B27936" i="2"/>
  <c r="B27937" i="2"/>
  <c r="B27938" i="2"/>
  <c r="B27939" i="2"/>
  <c r="B27940" i="2"/>
  <c r="B27941" i="2"/>
  <c r="B27942" i="2"/>
  <c r="B27943" i="2"/>
  <c r="B27944" i="2"/>
  <c r="B27945" i="2"/>
  <c r="B27946" i="2"/>
  <c r="B27947" i="2"/>
  <c r="B27948" i="2"/>
  <c r="B27949" i="2"/>
  <c r="B27950" i="2"/>
  <c r="B27951" i="2"/>
  <c r="B27952" i="2"/>
  <c r="B27953" i="2"/>
  <c r="B27954" i="2"/>
  <c r="B27955" i="2"/>
  <c r="B27956" i="2"/>
  <c r="B27957" i="2"/>
  <c r="B27958" i="2"/>
  <c r="B27959" i="2"/>
  <c r="B27960" i="2"/>
  <c r="B27961" i="2"/>
  <c r="B27962" i="2"/>
  <c r="B27963" i="2"/>
  <c r="B27964" i="2"/>
  <c r="B27965" i="2"/>
  <c r="B27966" i="2"/>
  <c r="B27967" i="2"/>
  <c r="B27968" i="2"/>
  <c r="B27969" i="2"/>
  <c r="B27970" i="2"/>
  <c r="B27971" i="2"/>
  <c r="B27972" i="2"/>
  <c r="B27973" i="2"/>
  <c r="B27974" i="2"/>
  <c r="B27975" i="2"/>
  <c r="B27976" i="2"/>
  <c r="B27977" i="2"/>
  <c r="B27978" i="2"/>
  <c r="B27979" i="2"/>
  <c r="B27980" i="2"/>
  <c r="B27981" i="2"/>
  <c r="B27982" i="2"/>
  <c r="B27983" i="2"/>
  <c r="B27984" i="2"/>
  <c r="B27985" i="2"/>
  <c r="B27986" i="2"/>
  <c r="B27987" i="2"/>
  <c r="B27988" i="2"/>
  <c r="B27989" i="2"/>
  <c r="B27990" i="2"/>
  <c r="B27991" i="2"/>
  <c r="B27992" i="2"/>
  <c r="B27993" i="2"/>
  <c r="B27994" i="2"/>
  <c r="B27995" i="2"/>
  <c r="B27996" i="2"/>
  <c r="B27997" i="2"/>
  <c r="B27998" i="2"/>
  <c r="B27999" i="2"/>
  <c r="B28000" i="2"/>
  <c r="B28001" i="2"/>
  <c r="B28002" i="2"/>
  <c r="B28003" i="2"/>
  <c r="B28004" i="2"/>
  <c r="B28005" i="2"/>
  <c r="B28006" i="2"/>
  <c r="B28007" i="2"/>
  <c r="B28008" i="2"/>
  <c r="B28009" i="2"/>
  <c r="B28010" i="2"/>
  <c r="B28011" i="2"/>
  <c r="B28012" i="2"/>
  <c r="B28013" i="2"/>
  <c r="B28014" i="2"/>
  <c r="B28015" i="2"/>
  <c r="B28016" i="2"/>
  <c r="B28017" i="2"/>
  <c r="B28018" i="2"/>
  <c r="B28019" i="2"/>
  <c r="B28020" i="2"/>
  <c r="B28021" i="2"/>
  <c r="B28022" i="2"/>
  <c r="B28023" i="2"/>
  <c r="B28024" i="2"/>
  <c r="B28025" i="2"/>
  <c r="B28026" i="2"/>
  <c r="B28027" i="2"/>
  <c r="B28028" i="2"/>
  <c r="B28029" i="2"/>
  <c r="B28030" i="2"/>
  <c r="B28031" i="2"/>
  <c r="B28032" i="2"/>
  <c r="B28033" i="2"/>
  <c r="B28034" i="2"/>
  <c r="B28035" i="2"/>
  <c r="B28036" i="2"/>
  <c r="B28037" i="2"/>
  <c r="B28038" i="2"/>
  <c r="B28039" i="2"/>
  <c r="B28040" i="2"/>
  <c r="B28041" i="2"/>
  <c r="B28042" i="2"/>
  <c r="B28043" i="2"/>
  <c r="B28044" i="2"/>
  <c r="B28045" i="2"/>
  <c r="B28046" i="2"/>
  <c r="B28047" i="2"/>
  <c r="B28048" i="2"/>
  <c r="B28049" i="2"/>
  <c r="B28050" i="2"/>
  <c r="B28051" i="2"/>
  <c r="B28052" i="2"/>
  <c r="B28053" i="2"/>
  <c r="B28054" i="2"/>
  <c r="B28055" i="2"/>
  <c r="B28056" i="2"/>
  <c r="B28057" i="2"/>
  <c r="B28058" i="2"/>
  <c r="B28059" i="2"/>
  <c r="B28060" i="2"/>
  <c r="B28061" i="2"/>
  <c r="B28062" i="2"/>
  <c r="B28063" i="2"/>
  <c r="B28064" i="2"/>
  <c r="B28065" i="2"/>
  <c r="B28066" i="2"/>
  <c r="B28067" i="2"/>
  <c r="B28068" i="2"/>
  <c r="B28069" i="2"/>
  <c r="B28070" i="2"/>
  <c r="B28071" i="2"/>
  <c r="B28072" i="2"/>
  <c r="B28073" i="2"/>
  <c r="B28074" i="2"/>
  <c r="B28075" i="2"/>
  <c r="B28076" i="2"/>
  <c r="B28077" i="2"/>
  <c r="B28078" i="2"/>
  <c r="B28079" i="2"/>
  <c r="B28080" i="2"/>
  <c r="B28081" i="2"/>
  <c r="B28082" i="2"/>
  <c r="B28083" i="2"/>
  <c r="B28084" i="2"/>
  <c r="B28085" i="2"/>
  <c r="B28086" i="2"/>
  <c r="B28087" i="2"/>
  <c r="B28088" i="2"/>
  <c r="B28089" i="2"/>
  <c r="B28090" i="2"/>
  <c r="B28091" i="2"/>
  <c r="B28092" i="2"/>
  <c r="B28093" i="2"/>
  <c r="B28094" i="2"/>
  <c r="B28095" i="2"/>
  <c r="B28096" i="2"/>
  <c r="B28097" i="2"/>
  <c r="B28098" i="2"/>
  <c r="B28099" i="2"/>
  <c r="B28100" i="2"/>
  <c r="B28101" i="2"/>
  <c r="B28102" i="2"/>
  <c r="B28103" i="2"/>
  <c r="B28104" i="2"/>
  <c r="B28105" i="2"/>
  <c r="B28106" i="2"/>
  <c r="B28107" i="2"/>
  <c r="B28108" i="2"/>
  <c r="B28109" i="2"/>
  <c r="B28110" i="2"/>
  <c r="B28111" i="2"/>
  <c r="B28112" i="2"/>
  <c r="B28113" i="2"/>
  <c r="B28114" i="2"/>
  <c r="B28115" i="2"/>
  <c r="B28116" i="2"/>
  <c r="B28117" i="2"/>
  <c r="B28118" i="2"/>
  <c r="B28119" i="2"/>
  <c r="B28120" i="2"/>
  <c r="B28121" i="2"/>
  <c r="B28122" i="2"/>
  <c r="B28123" i="2"/>
  <c r="B28124" i="2"/>
  <c r="B28125" i="2"/>
  <c r="B28126" i="2"/>
  <c r="B28127" i="2"/>
  <c r="B28128" i="2"/>
  <c r="B28129" i="2"/>
  <c r="B28130" i="2"/>
  <c r="B28131" i="2"/>
  <c r="B28132" i="2"/>
  <c r="B28133" i="2"/>
  <c r="B28134" i="2"/>
  <c r="B28135" i="2"/>
  <c r="B28136" i="2"/>
  <c r="B28137" i="2"/>
  <c r="B28138" i="2"/>
  <c r="B28139" i="2"/>
  <c r="B28140" i="2"/>
  <c r="B28141" i="2"/>
  <c r="B28142" i="2"/>
  <c r="B28143" i="2"/>
  <c r="B28144" i="2"/>
  <c r="B28145" i="2"/>
  <c r="B28146" i="2"/>
  <c r="B28147" i="2"/>
  <c r="B28148" i="2"/>
  <c r="B28149" i="2"/>
  <c r="B28150" i="2"/>
  <c r="B28151" i="2"/>
  <c r="B28152" i="2"/>
  <c r="B28153" i="2"/>
  <c r="B28154" i="2"/>
  <c r="B28155" i="2"/>
  <c r="B28156" i="2"/>
  <c r="B28157" i="2"/>
  <c r="B28158" i="2"/>
  <c r="B28159" i="2"/>
  <c r="B28160" i="2"/>
  <c r="B28161" i="2"/>
  <c r="B28162" i="2"/>
  <c r="B28163" i="2"/>
  <c r="B28164" i="2"/>
  <c r="B28165" i="2"/>
  <c r="B28166" i="2"/>
  <c r="B28167" i="2"/>
  <c r="B28168" i="2"/>
  <c r="B28169" i="2"/>
  <c r="B28170" i="2"/>
  <c r="B28171" i="2"/>
  <c r="B28172" i="2"/>
  <c r="B28173" i="2"/>
  <c r="B28174" i="2"/>
  <c r="B28175" i="2"/>
  <c r="B28176" i="2"/>
  <c r="B28177" i="2"/>
  <c r="B28178" i="2"/>
  <c r="B28179" i="2"/>
  <c r="B28180" i="2"/>
  <c r="B28181" i="2"/>
  <c r="B28182" i="2"/>
  <c r="B28183" i="2"/>
  <c r="B28184" i="2"/>
  <c r="B28185" i="2"/>
  <c r="B28186" i="2"/>
  <c r="B28187" i="2"/>
  <c r="B28188" i="2"/>
  <c r="B28189" i="2"/>
  <c r="B28190" i="2"/>
  <c r="B28191" i="2"/>
  <c r="B28192" i="2"/>
  <c r="B28193" i="2"/>
  <c r="B28194" i="2"/>
  <c r="B28195" i="2"/>
  <c r="B28196" i="2"/>
  <c r="B28197" i="2"/>
  <c r="B28198" i="2"/>
  <c r="B28199" i="2"/>
  <c r="B28200" i="2"/>
  <c r="B28201" i="2"/>
  <c r="B28202" i="2"/>
  <c r="B28203" i="2"/>
  <c r="B28204" i="2"/>
  <c r="B28205" i="2"/>
  <c r="B28206" i="2"/>
  <c r="B28207" i="2"/>
  <c r="B28208" i="2"/>
  <c r="B28209" i="2"/>
  <c r="B28210" i="2"/>
  <c r="B28211" i="2"/>
  <c r="B28212" i="2"/>
  <c r="B28213" i="2"/>
  <c r="B28214" i="2"/>
  <c r="B28215" i="2"/>
  <c r="B28216" i="2"/>
  <c r="B28217" i="2"/>
  <c r="B28218" i="2"/>
  <c r="B28219" i="2"/>
  <c r="B28220" i="2"/>
  <c r="B28221" i="2"/>
  <c r="B28222" i="2"/>
  <c r="B28223" i="2"/>
  <c r="B28224" i="2"/>
  <c r="B28225" i="2"/>
  <c r="B28226" i="2"/>
  <c r="B28227" i="2"/>
  <c r="B28228" i="2"/>
  <c r="B28229" i="2"/>
  <c r="B28230" i="2"/>
  <c r="B28231" i="2"/>
  <c r="B28232" i="2"/>
  <c r="B28233" i="2"/>
  <c r="B28234" i="2"/>
  <c r="B28235" i="2"/>
  <c r="B28236" i="2"/>
  <c r="B28237" i="2"/>
  <c r="B28238" i="2"/>
  <c r="B28239" i="2"/>
  <c r="B28240" i="2"/>
  <c r="B28241" i="2"/>
  <c r="B28242" i="2"/>
  <c r="B28243" i="2"/>
  <c r="B28244" i="2"/>
  <c r="B28245" i="2"/>
  <c r="B28246" i="2"/>
  <c r="B28247" i="2"/>
  <c r="B28248" i="2"/>
  <c r="B28249" i="2"/>
  <c r="B28250" i="2"/>
  <c r="B28251" i="2"/>
  <c r="B28252" i="2"/>
  <c r="B28253" i="2"/>
  <c r="B28254" i="2"/>
  <c r="B28255" i="2"/>
  <c r="B28256" i="2"/>
  <c r="B28257" i="2"/>
  <c r="B28258" i="2"/>
  <c r="B28259" i="2"/>
  <c r="B28260" i="2"/>
  <c r="B28261" i="2"/>
  <c r="B28262" i="2"/>
  <c r="B28263" i="2"/>
  <c r="B28264" i="2"/>
  <c r="B28265" i="2"/>
  <c r="B28266" i="2"/>
  <c r="B28267" i="2"/>
  <c r="B28268" i="2"/>
  <c r="B28269" i="2"/>
  <c r="B28270" i="2"/>
  <c r="B28271" i="2"/>
  <c r="B28272" i="2"/>
  <c r="B28273" i="2"/>
  <c r="B28274" i="2"/>
  <c r="B28275" i="2"/>
  <c r="B28276" i="2"/>
  <c r="B28277" i="2"/>
  <c r="B28278" i="2"/>
  <c r="B28279" i="2"/>
  <c r="B28280" i="2"/>
  <c r="B28281" i="2"/>
  <c r="B28282" i="2"/>
  <c r="B28283" i="2"/>
  <c r="B28284" i="2"/>
  <c r="B28285" i="2"/>
  <c r="B28286" i="2"/>
  <c r="B28287" i="2"/>
  <c r="B28288" i="2"/>
  <c r="B28289" i="2"/>
  <c r="B28290" i="2"/>
  <c r="B28291" i="2"/>
  <c r="B28292" i="2"/>
  <c r="B28293" i="2"/>
  <c r="B28294" i="2"/>
  <c r="B28295" i="2"/>
  <c r="B28296" i="2"/>
  <c r="B28297" i="2"/>
  <c r="B28298" i="2"/>
  <c r="B28299" i="2"/>
  <c r="B28300" i="2"/>
  <c r="B28301" i="2"/>
  <c r="B28302" i="2"/>
  <c r="B28303" i="2"/>
  <c r="B28304" i="2"/>
  <c r="B28305" i="2"/>
  <c r="B28306" i="2"/>
  <c r="B28307" i="2"/>
  <c r="B28308" i="2"/>
  <c r="B28309" i="2"/>
  <c r="B28310" i="2"/>
  <c r="B28311" i="2"/>
  <c r="B28312" i="2"/>
  <c r="B28313" i="2"/>
  <c r="B28314" i="2"/>
  <c r="B28315" i="2"/>
  <c r="B28316" i="2"/>
  <c r="B28317" i="2"/>
  <c r="B28318" i="2"/>
  <c r="B28319" i="2"/>
  <c r="B28320" i="2"/>
  <c r="B28321" i="2"/>
  <c r="B28322" i="2"/>
  <c r="B28323" i="2"/>
  <c r="B28324" i="2"/>
  <c r="B28325" i="2"/>
  <c r="B28326" i="2"/>
  <c r="B28327" i="2"/>
  <c r="B28328" i="2"/>
  <c r="B28329" i="2"/>
  <c r="B28330" i="2"/>
  <c r="B28331" i="2"/>
  <c r="B28332" i="2"/>
  <c r="B28333" i="2"/>
  <c r="B28334" i="2"/>
  <c r="B28335" i="2"/>
  <c r="B28336" i="2"/>
  <c r="B28337" i="2"/>
  <c r="B28338" i="2"/>
  <c r="B28339" i="2"/>
  <c r="B28340" i="2"/>
  <c r="B28341" i="2"/>
  <c r="B28342" i="2"/>
  <c r="B28343" i="2"/>
  <c r="B28344" i="2"/>
  <c r="B28345" i="2"/>
  <c r="B28346" i="2"/>
  <c r="B28347" i="2"/>
  <c r="B28348" i="2"/>
  <c r="B28349" i="2"/>
  <c r="B28350" i="2"/>
  <c r="B28351" i="2"/>
  <c r="B28352" i="2"/>
  <c r="B28353" i="2"/>
  <c r="B28354" i="2"/>
  <c r="B28355" i="2"/>
  <c r="B28356" i="2"/>
  <c r="B28357" i="2"/>
  <c r="B28358" i="2"/>
  <c r="B28359" i="2"/>
  <c r="B28360" i="2"/>
  <c r="B28361" i="2"/>
  <c r="B28362" i="2"/>
  <c r="B28363" i="2"/>
  <c r="B28364" i="2"/>
  <c r="B28365" i="2"/>
  <c r="B28366" i="2"/>
  <c r="B28367" i="2"/>
  <c r="B28368" i="2"/>
  <c r="B28369" i="2"/>
  <c r="B28370" i="2"/>
  <c r="B28371" i="2"/>
  <c r="B28372" i="2"/>
  <c r="B28373" i="2"/>
  <c r="B28374" i="2"/>
  <c r="B28375" i="2"/>
  <c r="B28376" i="2"/>
  <c r="B28377" i="2"/>
  <c r="B28378" i="2"/>
  <c r="B28379" i="2"/>
  <c r="B28380" i="2"/>
  <c r="B28381" i="2"/>
  <c r="B28382" i="2"/>
  <c r="B28383" i="2"/>
  <c r="B28384" i="2"/>
  <c r="B28385" i="2"/>
  <c r="B28386" i="2"/>
  <c r="B28387" i="2"/>
  <c r="B28388" i="2"/>
  <c r="B28389" i="2"/>
  <c r="B28390" i="2"/>
  <c r="B28391" i="2"/>
  <c r="B28392" i="2"/>
  <c r="B28393" i="2"/>
  <c r="B28394" i="2"/>
  <c r="B28395" i="2"/>
  <c r="B28396" i="2"/>
  <c r="B28397" i="2"/>
  <c r="B28398" i="2"/>
  <c r="B28399" i="2"/>
  <c r="B28400" i="2"/>
  <c r="B28401" i="2"/>
  <c r="B28402" i="2"/>
  <c r="B28403" i="2"/>
  <c r="B28404" i="2"/>
  <c r="B28405" i="2"/>
  <c r="B28406" i="2"/>
  <c r="B28407" i="2"/>
  <c r="B28408" i="2"/>
  <c r="B28409" i="2"/>
  <c r="B28410" i="2"/>
  <c r="B28411" i="2"/>
  <c r="B28412" i="2"/>
  <c r="B28413" i="2"/>
  <c r="B28414" i="2"/>
  <c r="B28415" i="2"/>
  <c r="B28416" i="2"/>
  <c r="B28417" i="2"/>
  <c r="B28418" i="2"/>
  <c r="B28419" i="2"/>
  <c r="B28420" i="2"/>
  <c r="B28421" i="2"/>
  <c r="B28422" i="2"/>
  <c r="B28423" i="2"/>
  <c r="B28424" i="2"/>
  <c r="B28425" i="2"/>
  <c r="B28426" i="2"/>
  <c r="B28427" i="2"/>
  <c r="B28428" i="2"/>
  <c r="B28429" i="2"/>
  <c r="B28430" i="2"/>
  <c r="B28431" i="2"/>
  <c r="B28432" i="2"/>
  <c r="B28433" i="2"/>
  <c r="B28434" i="2"/>
  <c r="B28435" i="2"/>
  <c r="B28436" i="2"/>
  <c r="B28437" i="2"/>
  <c r="B28438" i="2"/>
  <c r="B28439" i="2"/>
  <c r="B28440" i="2"/>
  <c r="B28441" i="2"/>
  <c r="B28442" i="2"/>
  <c r="B28443" i="2"/>
  <c r="B28444" i="2"/>
  <c r="B28445" i="2"/>
  <c r="B28446" i="2"/>
  <c r="B28447" i="2"/>
  <c r="B28448" i="2"/>
  <c r="B28449" i="2"/>
  <c r="B28450" i="2"/>
  <c r="B28451" i="2"/>
  <c r="B28452" i="2"/>
  <c r="B28453" i="2"/>
  <c r="B28454" i="2"/>
  <c r="B28455" i="2"/>
  <c r="B28456" i="2"/>
  <c r="B28457" i="2"/>
  <c r="B28458" i="2"/>
  <c r="B28459" i="2"/>
  <c r="B28460" i="2"/>
  <c r="B28461" i="2"/>
  <c r="B28462" i="2"/>
  <c r="B28463" i="2"/>
  <c r="B28464" i="2"/>
  <c r="B28465" i="2"/>
  <c r="B28466" i="2"/>
  <c r="B28467" i="2"/>
  <c r="B28468" i="2"/>
  <c r="B28469" i="2"/>
  <c r="B28470" i="2"/>
  <c r="B28471" i="2"/>
  <c r="B28472" i="2"/>
  <c r="B28473" i="2"/>
  <c r="B28474" i="2"/>
  <c r="B28475" i="2"/>
  <c r="B28476" i="2"/>
  <c r="B28477" i="2"/>
  <c r="B28478" i="2"/>
  <c r="B28479" i="2"/>
  <c r="B28480" i="2"/>
  <c r="B28481" i="2"/>
  <c r="B28482" i="2"/>
  <c r="B28483" i="2"/>
  <c r="B28484" i="2"/>
  <c r="B28485" i="2"/>
  <c r="B28486" i="2"/>
  <c r="B28487" i="2"/>
  <c r="B28488" i="2"/>
  <c r="B28489" i="2"/>
  <c r="B28490" i="2"/>
  <c r="B28491" i="2"/>
  <c r="B28492" i="2"/>
  <c r="B28493" i="2"/>
  <c r="B28494" i="2"/>
  <c r="B28495" i="2"/>
  <c r="B28496" i="2"/>
  <c r="B28497" i="2"/>
  <c r="B28498" i="2"/>
  <c r="B28499" i="2"/>
  <c r="B28500" i="2"/>
  <c r="B28501" i="2"/>
  <c r="B28502" i="2"/>
  <c r="B28503" i="2"/>
  <c r="B28504" i="2"/>
  <c r="B28505" i="2"/>
  <c r="B28506" i="2"/>
  <c r="B28507" i="2"/>
  <c r="B28508" i="2"/>
  <c r="B28509" i="2"/>
  <c r="B28510" i="2"/>
  <c r="B28511" i="2"/>
  <c r="B28512" i="2"/>
  <c r="B28513" i="2"/>
  <c r="B28514" i="2"/>
  <c r="B28515" i="2"/>
  <c r="B28516" i="2"/>
  <c r="B28517" i="2"/>
  <c r="B28518" i="2"/>
  <c r="B28519" i="2"/>
  <c r="B28520" i="2"/>
  <c r="B28521" i="2"/>
  <c r="B28522" i="2"/>
  <c r="B28523" i="2"/>
  <c r="B28524" i="2"/>
  <c r="B28525" i="2"/>
  <c r="B28526" i="2"/>
  <c r="B28527" i="2"/>
  <c r="B28528" i="2"/>
  <c r="B28529" i="2"/>
  <c r="B28530" i="2"/>
  <c r="B28531" i="2"/>
  <c r="B28532" i="2"/>
  <c r="B28533" i="2"/>
  <c r="B28534" i="2"/>
  <c r="B28535" i="2"/>
  <c r="B28536" i="2"/>
  <c r="B28537" i="2"/>
  <c r="B28538" i="2"/>
  <c r="B28539" i="2"/>
  <c r="B28540" i="2"/>
  <c r="B28541" i="2"/>
  <c r="B28542" i="2"/>
  <c r="B28543" i="2"/>
  <c r="B28544" i="2"/>
  <c r="B28545" i="2"/>
  <c r="B28546" i="2"/>
  <c r="B28547" i="2"/>
  <c r="B28548" i="2"/>
  <c r="B28549" i="2"/>
  <c r="B28550" i="2"/>
  <c r="B28551" i="2"/>
  <c r="B28552" i="2"/>
  <c r="B28553" i="2"/>
  <c r="B28554" i="2"/>
  <c r="B28555" i="2"/>
  <c r="B28556" i="2"/>
  <c r="B28557" i="2"/>
  <c r="B28558" i="2"/>
  <c r="B28559" i="2"/>
  <c r="B28560" i="2"/>
  <c r="B28561" i="2"/>
  <c r="B28562" i="2"/>
  <c r="B28563" i="2"/>
  <c r="B28564" i="2"/>
  <c r="B28565" i="2"/>
  <c r="B28566" i="2"/>
  <c r="B28567" i="2"/>
  <c r="B28568" i="2"/>
  <c r="B28569" i="2"/>
  <c r="B28570" i="2"/>
  <c r="B28571" i="2"/>
  <c r="B28572" i="2"/>
  <c r="B28573" i="2"/>
  <c r="B28574" i="2"/>
  <c r="B28575" i="2"/>
  <c r="B28576" i="2"/>
  <c r="B28577" i="2"/>
  <c r="B28578" i="2"/>
  <c r="B28579" i="2"/>
  <c r="B28580" i="2"/>
  <c r="B28581" i="2"/>
  <c r="B28582" i="2"/>
  <c r="B28583" i="2"/>
  <c r="B28584" i="2"/>
  <c r="B28585" i="2"/>
  <c r="B28586" i="2"/>
  <c r="B28587" i="2"/>
  <c r="B28588" i="2"/>
  <c r="B28589" i="2"/>
  <c r="B28590" i="2"/>
  <c r="B28591" i="2"/>
  <c r="B28592" i="2"/>
  <c r="B28593" i="2"/>
  <c r="B28594" i="2"/>
  <c r="B28595" i="2"/>
  <c r="B28596" i="2"/>
  <c r="B28597" i="2"/>
  <c r="B28598" i="2"/>
  <c r="B28599" i="2"/>
  <c r="B28600" i="2"/>
  <c r="B28601" i="2"/>
  <c r="B28602" i="2"/>
  <c r="B28603" i="2"/>
  <c r="B28604" i="2"/>
  <c r="B28605" i="2"/>
  <c r="B28606" i="2"/>
  <c r="B28607" i="2"/>
  <c r="B28608" i="2"/>
  <c r="B28609" i="2"/>
  <c r="B28610" i="2"/>
  <c r="B28611" i="2"/>
  <c r="B28612" i="2"/>
  <c r="B28613" i="2"/>
  <c r="B28614" i="2"/>
  <c r="B28615" i="2"/>
  <c r="B28616" i="2"/>
  <c r="B28617" i="2"/>
  <c r="B28618" i="2"/>
  <c r="B28619" i="2"/>
  <c r="B28620" i="2"/>
  <c r="B28621" i="2"/>
  <c r="B28622" i="2"/>
  <c r="B28623" i="2"/>
  <c r="B28624" i="2"/>
  <c r="B28625" i="2"/>
  <c r="B28626" i="2"/>
  <c r="B28627" i="2"/>
  <c r="B28628" i="2"/>
  <c r="B28629" i="2"/>
  <c r="B28630" i="2"/>
  <c r="B28631" i="2"/>
  <c r="B28632" i="2"/>
  <c r="B28633" i="2"/>
  <c r="B28634" i="2"/>
  <c r="B28635" i="2"/>
  <c r="B28636" i="2"/>
  <c r="B28637" i="2"/>
  <c r="B28638" i="2"/>
  <c r="B28639" i="2"/>
  <c r="B28640" i="2"/>
  <c r="B28641" i="2"/>
  <c r="B28642" i="2"/>
  <c r="B28643" i="2"/>
  <c r="B28644" i="2"/>
  <c r="B28645" i="2"/>
  <c r="B28646" i="2"/>
  <c r="B28647" i="2"/>
  <c r="B28648" i="2"/>
  <c r="B28649" i="2"/>
  <c r="B28650" i="2"/>
  <c r="B28651" i="2"/>
  <c r="B28652" i="2"/>
  <c r="B28653" i="2"/>
  <c r="B28654" i="2"/>
  <c r="B28655" i="2"/>
  <c r="B28656" i="2"/>
  <c r="B28657" i="2"/>
  <c r="B28658" i="2"/>
  <c r="B28659" i="2"/>
  <c r="B28660" i="2"/>
  <c r="B28661" i="2"/>
  <c r="B28662" i="2"/>
  <c r="B28663" i="2"/>
  <c r="B28664" i="2"/>
  <c r="B28665" i="2"/>
  <c r="B28666" i="2"/>
  <c r="B28667" i="2"/>
  <c r="B28668" i="2"/>
  <c r="B28669" i="2"/>
  <c r="B28670" i="2"/>
  <c r="B28671" i="2"/>
  <c r="B28672" i="2"/>
  <c r="B28673" i="2"/>
  <c r="B28674" i="2"/>
  <c r="B28675" i="2"/>
  <c r="B28676" i="2"/>
  <c r="B28677" i="2"/>
  <c r="B28678" i="2"/>
  <c r="B28679" i="2"/>
  <c r="B28680" i="2"/>
  <c r="B28681" i="2"/>
  <c r="B28682" i="2"/>
  <c r="B28683" i="2"/>
  <c r="B28684" i="2"/>
  <c r="B28685" i="2"/>
  <c r="B28686" i="2"/>
  <c r="B28687" i="2"/>
  <c r="B28688" i="2"/>
  <c r="B28689" i="2"/>
  <c r="B28690" i="2"/>
  <c r="B28691" i="2"/>
  <c r="B28692" i="2"/>
  <c r="B28693" i="2"/>
  <c r="B28694" i="2"/>
  <c r="B28695" i="2"/>
  <c r="B28696" i="2"/>
  <c r="B28697" i="2"/>
  <c r="B28698" i="2"/>
  <c r="B28699" i="2"/>
  <c r="B28700" i="2"/>
  <c r="B28701" i="2"/>
  <c r="B28702" i="2"/>
  <c r="B28703" i="2"/>
  <c r="B28704" i="2"/>
  <c r="B28705" i="2"/>
  <c r="B28706" i="2"/>
  <c r="B28707" i="2"/>
  <c r="B28708" i="2"/>
  <c r="B28709" i="2"/>
  <c r="B28710" i="2"/>
  <c r="B28711" i="2"/>
  <c r="B28712" i="2"/>
  <c r="B28713" i="2"/>
  <c r="B28714" i="2"/>
  <c r="B28715" i="2"/>
  <c r="B28716" i="2"/>
  <c r="B28717" i="2"/>
  <c r="B28718" i="2"/>
  <c r="B28719" i="2"/>
  <c r="B28720" i="2"/>
  <c r="B28721" i="2"/>
  <c r="B28722" i="2"/>
  <c r="B28723" i="2"/>
  <c r="B28724" i="2"/>
  <c r="B28725" i="2"/>
  <c r="B28726" i="2"/>
  <c r="B28727" i="2"/>
  <c r="B28728" i="2"/>
  <c r="B28729" i="2"/>
  <c r="B28730" i="2"/>
  <c r="B28731" i="2"/>
  <c r="B28732" i="2"/>
  <c r="B28733" i="2"/>
  <c r="B28734" i="2"/>
  <c r="B28735" i="2"/>
  <c r="B28736" i="2"/>
  <c r="B28737" i="2"/>
  <c r="B28738" i="2"/>
  <c r="B28739" i="2"/>
  <c r="B28740" i="2"/>
  <c r="B28741" i="2"/>
  <c r="B28742" i="2"/>
  <c r="B28743" i="2"/>
  <c r="B28744" i="2"/>
  <c r="B28745" i="2"/>
  <c r="B28746" i="2"/>
  <c r="B28747" i="2"/>
  <c r="B28748" i="2"/>
  <c r="B28749" i="2"/>
  <c r="B28750" i="2"/>
  <c r="B28751" i="2"/>
  <c r="B28752" i="2"/>
  <c r="B28753" i="2"/>
  <c r="B28754" i="2"/>
  <c r="B28755" i="2"/>
  <c r="B28756" i="2"/>
  <c r="B28757" i="2"/>
  <c r="B28758" i="2"/>
  <c r="B28759" i="2"/>
  <c r="B28760" i="2"/>
  <c r="B28761" i="2"/>
  <c r="B28762" i="2"/>
  <c r="B28763" i="2"/>
  <c r="B28764" i="2"/>
  <c r="B28765" i="2"/>
  <c r="B28766" i="2"/>
  <c r="B28767" i="2"/>
  <c r="B28768" i="2"/>
  <c r="B28769" i="2"/>
  <c r="B28770" i="2"/>
  <c r="B28771" i="2"/>
  <c r="B28772" i="2"/>
  <c r="B28773" i="2"/>
  <c r="B28774" i="2"/>
  <c r="B28775" i="2"/>
  <c r="B28776" i="2"/>
  <c r="B28777" i="2"/>
  <c r="B28778" i="2"/>
  <c r="B28779" i="2"/>
  <c r="B28780" i="2"/>
  <c r="B28781" i="2"/>
  <c r="B28782" i="2"/>
  <c r="B28783" i="2"/>
  <c r="B28784" i="2"/>
  <c r="B28785" i="2"/>
  <c r="B28786" i="2"/>
  <c r="B28787" i="2"/>
  <c r="B28788" i="2"/>
  <c r="B28789" i="2"/>
  <c r="B28790" i="2"/>
  <c r="B28791" i="2"/>
  <c r="B28792" i="2"/>
  <c r="B28793" i="2"/>
  <c r="B28794" i="2"/>
  <c r="B28795" i="2"/>
  <c r="B28796" i="2"/>
  <c r="B28797" i="2"/>
  <c r="B28798" i="2"/>
  <c r="B28799" i="2"/>
  <c r="B28800" i="2"/>
  <c r="B28801" i="2"/>
  <c r="B28802" i="2"/>
  <c r="B28803" i="2"/>
  <c r="B28804" i="2"/>
  <c r="B28805" i="2"/>
  <c r="B28806" i="2"/>
  <c r="B28807" i="2"/>
  <c r="B28808" i="2"/>
  <c r="B28809" i="2"/>
  <c r="B28810" i="2"/>
  <c r="B28811" i="2"/>
  <c r="B28812" i="2"/>
  <c r="B28813" i="2"/>
  <c r="B28814" i="2"/>
  <c r="B28815" i="2"/>
  <c r="B28816" i="2"/>
  <c r="B28817" i="2"/>
  <c r="B28818" i="2"/>
  <c r="B28819" i="2"/>
  <c r="B28820" i="2"/>
  <c r="B28821" i="2"/>
  <c r="B28822" i="2"/>
  <c r="B28823" i="2"/>
  <c r="B28824" i="2"/>
  <c r="B28825" i="2"/>
  <c r="B28826" i="2"/>
  <c r="B28827" i="2"/>
  <c r="B28828" i="2"/>
  <c r="B28829" i="2"/>
  <c r="B28830" i="2"/>
  <c r="B28831" i="2"/>
  <c r="B28832" i="2"/>
  <c r="B28833" i="2"/>
  <c r="B28834" i="2"/>
  <c r="B28835" i="2"/>
  <c r="B28836" i="2"/>
  <c r="B28837" i="2"/>
  <c r="B28838" i="2"/>
  <c r="B28839" i="2"/>
  <c r="B28840" i="2"/>
  <c r="B28841" i="2"/>
  <c r="B28842" i="2"/>
  <c r="B28843" i="2"/>
  <c r="B28844" i="2"/>
  <c r="B28845" i="2"/>
  <c r="B28846" i="2"/>
  <c r="B28847" i="2"/>
  <c r="B28848" i="2"/>
  <c r="B28849" i="2"/>
  <c r="B28850" i="2"/>
  <c r="B28851" i="2"/>
  <c r="B28852" i="2"/>
  <c r="B28853" i="2"/>
  <c r="B28854" i="2"/>
  <c r="B28855" i="2"/>
  <c r="B28856" i="2"/>
  <c r="B28857" i="2"/>
  <c r="B28858" i="2"/>
  <c r="B28859" i="2"/>
  <c r="B28860" i="2"/>
  <c r="B28861" i="2"/>
  <c r="B28862" i="2"/>
  <c r="B28863" i="2"/>
  <c r="B28864" i="2"/>
  <c r="B28865" i="2"/>
  <c r="B28866" i="2"/>
  <c r="B28867" i="2"/>
  <c r="B28868" i="2"/>
  <c r="B28869" i="2"/>
  <c r="B28870" i="2"/>
  <c r="B28871" i="2"/>
  <c r="B28872" i="2"/>
  <c r="B28873" i="2"/>
  <c r="B28874" i="2"/>
  <c r="B28875" i="2"/>
  <c r="B28876" i="2"/>
  <c r="B28877" i="2"/>
  <c r="B28878" i="2"/>
  <c r="B28879" i="2"/>
  <c r="B28880" i="2"/>
  <c r="B28881" i="2"/>
  <c r="B28882" i="2"/>
  <c r="B28883" i="2"/>
  <c r="B28884" i="2"/>
  <c r="B28885" i="2"/>
  <c r="B28886" i="2"/>
  <c r="B28887" i="2"/>
  <c r="B28888" i="2"/>
  <c r="B28889" i="2"/>
  <c r="B28890" i="2"/>
  <c r="B28891" i="2"/>
  <c r="B28892" i="2"/>
  <c r="B28893" i="2"/>
  <c r="B28894" i="2"/>
  <c r="B28895" i="2"/>
  <c r="B28896" i="2"/>
  <c r="B28897" i="2"/>
  <c r="B28898" i="2"/>
  <c r="B28899" i="2"/>
  <c r="B28900" i="2"/>
  <c r="B28901" i="2"/>
  <c r="B28902" i="2"/>
  <c r="B28903" i="2"/>
  <c r="B28904" i="2"/>
  <c r="B28905" i="2"/>
  <c r="B28906" i="2"/>
  <c r="B28907" i="2"/>
  <c r="B28908" i="2"/>
  <c r="B28909" i="2"/>
  <c r="B28910" i="2"/>
  <c r="B28911" i="2"/>
  <c r="B28912" i="2"/>
  <c r="B28913" i="2"/>
  <c r="B28914" i="2"/>
  <c r="B28915" i="2"/>
  <c r="B28916" i="2"/>
  <c r="B28917" i="2"/>
  <c r="B28918" i="2"/>
  <c r="B28919" i="2"/>
  <c r="B28920" i="2"/>
  <c r="B28921" i="2"/>
  <c r="B28922" i="2"/>
  <c r="B28923" i="2"/>
  <c r="B28924" i="2"/>
  <c r="B28925" i="2"/>
  <c r="B28926" i="2"/>
  <c r="B28927" i="2"/>
  <c r="B28928" i="2"/>
  <c r="B28929" i="2"/>
  <c r="B28930" i="2"/>
  <c r="B28931" i="2"/>
  <c r="B28932" i="2"/>
  <c r="B28933" i="2"/>
  <c r="B28934" i="2"/>
  <c r="B28935" i="2"/>
  <c r="B28936" i="2"/>
  <c r="B28937" i="2"/>
  <c r="B28938" i="2"/>
  <c r="B28939" i="2"/>
  <c r="B28940" i="2"/>
  <c r="B28941" i="2"/>
  <c r="B28942" i="2"/>
  <c r="B28943" i="2"/>
  <c r="B28944" i="2"/>
  <c r="B28945" i="2"/>
  <c r="B28946" i="2"/>
  <c r="B28947" i="2"/>
  <c r="B28948" i="2"/>
  <c r="B28949" i="2"/>
  <c r="B28950" i="2"/>
  <c r="B28951" i="2"/>
  <c r="B28952" i="2"/>
  <c r="B28953" i="2"/>
  <c r="B28954" i="2"/>
  <c r="B28955" i="2"/>
  <c r="B28956" i="2"/>
  <c r="B28957" i="2"/>
  <c r="B28958" i="2"/>
  <c r="B28959" i="2"/>
  <c r="B28960" i="2"/>
  <c r="B28961" i="2"/>
  <c r="B28962" i="2"/>
  <c r="B28963" i="2"/>
  <c r="B28964" i="2"/>
  <c r="B28965" i="2"/>
  <c r="B28966" i="2"/>
  <c r="B28967" i="2"/>
  <c r="B28968" i="2"/>
  <c r="B28969" i="2"/>
  <c r="B28970" i="2"/>
  <c r="B28971" i="2"/>
  <c r="B28972" i="2"/>
  <c r="B28973" i="2"/>
  <c r="B28974" i="2"/>
  <c r="B28975" i="2"/>
  <c r="B28976" i="2"/>
  <c r="B28977" i="2"/>
  <c r="B28978" i="2"/>
  <c r="B28979" i="2"/>
  <c r="B28980" i="2"/>
  <c r="B28981" i="2"/>
  <c r="B28982" i="2"/>
  <c r="B28983" i="2"/>
  <c r="B28984" i="2"/>
  <c r="B28985" i="2"/>
  <c r="B28986" i="2"/>
  <c r="B28987" i="2"/>
  <c r="B28988" i="2"/>
  <c r="B28989" i="2"/>
  <c r="B28990" i="2"/>
  <c r="B28991" i="2"/>
  <c r="B28992" i="2"/>
  <c r="B28993" i="2"/>
  <c r="B28994" i="2"/>
  <c r="B28995" i="2"/>
  <c r="B28996" i="2"/>
  <c r="B28997" i="2"/>
  <c r="B28998" i="2"/>
  <c r="B28999" i="2"/>
  <c r="B29000" i="2"/>
  <c r="B29001" i="2"/>
  <c r="B29002" i="2"/>
  <c r="B29003" i="2"/>
  <c r="B29004" i="2"/>
  <c r="B29005" i="2"/>
  <c r="B29006" i="2"/>
  <c r="B29007" i="2"/>
  <c r="B29008" i="2"/>
  <c r="B29009" i="2"/>
  <c r="B29010" i="2"/>
  <c r="B29011" i="2"/>
  <c r="B29012" i="2"/>
  <c r="B29013" i="2"/>
  <c r="B29014" i="2"/>
  <c r="B29015" i="2"/>
  <c r="B29016" i="2"/>
  <c r="B29017" i="2"/>
  <c r="B29018" i="2"/>
  <c r="B29019" i="2"/>
  <c r="B29020" i="2"/>
  <c r="B29021" i="2"/>
  <c r="B29022" i="2"/>
  <c r="B29023" i="2"/>
  <c r="B29024" i="2"/>
  <c r="B29025" i="2"/>
  <c r="B29026" i="2"/>
  <c r="B29027" i="2"/>
  <c r="B29028" i="2"/>
  <c r="B29029" i="2"/>
  <c r="B29030" i="2"/>
  <c r="B29031" i="2"/>
  <c r="B29032" i="2"/>
  <c r="B29033" i="2"/>
  <c r="B29034" i="2"/>
  <c r="B29035" i="2"/>
  <c r="B29036" i="2"/>
  <c r="B29037" i="2"/>
  <c r="B29038" i="2"/>
  <c r="B29039" i="2"/>
  <c r="B29040" i="2"/>
  <c r="B29041" i="2"/>
  <c r="B29042" i="2"/>
  <c r="B29043" i="2"/>
  <c r="B29044" i="2"/>
  <c r="B29045" i="2"/>
  <c r="B29046" i="2"/>
  <c r="B29047" i="2"/>
  <c r="B29048" i="2"/>
  <c r="B29049" i="2"/>
  <c r="B29050" i="2"/>
  <c r="B29051" i="2"/>
  <c r="B29052" i="2"/>
  <c r="B29053" i="2"/>
  <c r="B29054" i="2"/>
  <c r="B29055" i="2"/>
  <c r="B29056" i="2"/>
  <c r="B29057" i="2"/>
  <c r="B29058" i="2"/>
  <c r="B29059" i="2"/>
  <c r="B29060" i="2"/>
  <c r="B29061" i="2"/>
  <c r="B29062" i="2"/>
  <c r="B29063" i="2"/>
  <c r="B29064" i="2"/>
  <c r="B29065" i="2"/>
  <c r="B29066" i="2"/>
  <c r="B29067" i="2"/>
  <c r="B29068" i="2"/>
  <c r="B29069" i="2"/>
  <c r="B29070" i="2"/>
  <c r="B29071" i="2"/>
  <c r="B29072" i="2"/>
  <c r="B29073" i="2"/>
  <c r="B29074" i="2"/>
  <c r="B29075" i="2"/>
  <c r="B29076" i="2"/>
  <c r="B29077" i="2"/>
  <c r="B29078" i="2"/>
  <c r="B29079" i="2"/>
  <c r="B29080" i="2"/>
  <c r="B29081" i="2"/>
  <c r="B29082" i="2"/>
  <c r="B29083" i="2"/>
  <c r="B29084" i="2"/>
  <c r="B29085" i="2"/>
  <c r="B29086" i="2"/>
  <c r="B29087" i="2"/>
  <c r="B29088" i="2"/>
  <c r="B29089" i="2"/>
  <c r="B29090" i="2"/>
  <c r="B29091" i="2"/>
  <c r="B29092" i="2"/>
  <c r="B29093" i="2"/>
  <c r="B29094" i="2"/>
  <c r="B29095" i="2"/>
  <c r="B29096" i="2"/>
  <c r="B29097" i="2"/>
  <c r="B29098" i="2"/>
  <c r="B29099" i="2"/>
  <c r="B29100" i="2"/>
  <c r="B29101" i="2"/>
  <c r="B29102" i="2"/>
  <c r="B29103" i="2"/>
  <c r="B29104" i="2"/>
  <c r="B29105" i="2"/>
  <c r="B29106" i="2"/>
  <c r="B29107" i="2"/>
  <c r="B29108" i="2"/>
  <c r="B29109" i="2"/>
  <c r="B29110" i="2"/>
  <c r="B29111" i="2"/>
  <c r="B29112" i="2"/>
  <c r="B29113" i="2"/>
  <c r="B29114" i="2"/>
  <c r="B29115" i="2"/>
  <c r="B29116" i="2"/>
  <c r="B29117" i="2"/>
  <c r="B29118" i="2"/>
  <c r="B29119" i="2"/>
  <c r="B29120" i="2"/>
  <c r="B29121" i="2"/>
  <c r="B29122" i="2"/>
  <c r="B29123" i="2"/>
  <c r="B29124" i="2"/>
  <c r="B29125" i="2"/>
  <c r="B29126" i="2"/>
  <c r="B29127" i="2"/>
  <c r="B29128" i="2"/>
  <c r="B29129" i="2"/>
  <c r="B29130" i="2"/>
  <c r="B29131" i="2"/>
  <c r="B29132" i="2"/>
  <c r="B29133" i="2"/>
  <c r="B29134" i="2"/>
  <c r="B29135" i="2"/>
  <c r="B29136" i="2"/>
  <c r="B29137" i="2"/>
  <c r="B29138" i="2"/>
  <c r="B29139" i="2"/>
  <c r="B29140" i="2"/>
  <c r="B29141" i="2"/>
  <c r="B29142" i="2"/>
  <c r="B29143" i="2"/>
  <c r="B29144" i="2"/>
  <c r="B29145" i="2"/>
  <c r="B29146" i="2"/>
  <c r="B29147" i="2"/>
  <c r="B29148" i="2"/>
  <c r="B29149" i="2"/>
  <c r="B29150" i="2"/>
  <c r="B29151" i="2"/>
  <c r="B29152" i="2"/>
  <c r="B29153" i="2"/>
  <c r="B29154" i="2"/>
  <c r="B29155" i="2"/>
  <c r="B29156" i="2"/>
  <c r="B29157" i="2"/>
  <c r="B29158" i="2"/>
  <c r="B29159" i="2"/>
  <c r="B29160" i="2"/>
  <c r="B29161" i="2"/>
  <c r="B29162" i="2"/>
  <c r="B29163" i="2"/>
  <c r="B29164" i="2"/>
  <c r="B29165" i="2"/>
  <c r="B29166" i="2"/>
  <c r="B29167" i="2"/>
  <c r="B29168" i="2"/>
  <c r="B29169" i="2"/>
  <c r="B29170" i="2"/>
  <c r="B29171" i="2"/>
  <c r="B29172" i="2"/>
  <c r="B29173" i="2"/>
  <c r="B29174" i="2"/>
  <c r="B29175" i="2"/>
  <c r="B29176" i="2"/>
  <c r="B29177" i="2"/>
  <c r="B29178" i="2"/>
  <c r="B29179" i="2"/>
  <c r="B29180" i="2"/>
  <c r="B29181" i="2"/>
  <c r="B29182" i="2"/>
  <c r="B29183" i="2"/>
  <c r="B29184" i="2"/>
  <c r="B29185" i="2"/>
  <c r="B29186" i="2"/>
  <c r="B29187" i="2"/>
  <c r="B29188" i="2"/>
  <c r="B29189" i="2"/>
  <c r="B29190" i="2"/>
  <c r="B29191" i="2"/>
  <c r="B29192" i="2"/>
  <c r="B29193" i="2"/>
  <c r="B29194" i="2"/>
  <c r="B29195" i="2"/>
  <c r="B29196" i="2"/>
  <c r="B29197" i="2"/>
  <c r="B29198" i="2"/>
  <c r="B29199" i="2"/>
  <c r="B29200" i="2"/>
  <c r="B29201" i="2"/>
  <c r="B29202" i="2"/>
  <c r="B29203" i="2"/>
  <c r="B29204" i="2"/>
  <c r="B29205" i="2"/>
  <c r="B29206" i="2"/>
  <c r="B29207" i="2"/>
  <c r="B29208" i="2"/>
  <c r="B29209" i="2"/>
  <c r="B29210" i="2"/>
  <c r="B29211" i="2"/>
  <c r="B29212" i="2"/>
  <c r="B29213" i="2"/>
  <c r="B29214" i="2"/>
  <c r="B29215" i="2"/>
  <c r="B29216" i="2"/>
  <c r="B29217" i="2"/>
  <c r="B29218" i="2"/>
  <c r="B29219" i="2"/>
  <c r="B29220" i="2"/>
  <c r="B29221" i="2"/>
  <c r="B29222" i="2"/>
  <c r="B29223" i="2"/>
  <c r="B29224" i="2"/>
  <c r="B29225" i="2"/>
  <c r="B29226" i="2"/>
  <c r="B29227" i="2"/>
  <c r="B29228" i="2"/>
  <c r="B29229" i="2"/>
  <c r="B29230" i="2"/>
  <c r="B29231" i="2"/>
  <c r="B29232" i="2"/>
  <c r="B29233" i="2"/>
  <c r="B29234" i="2"/>
  <c r="B29235" i="2"/>
  <c r="B29236" i="2"/>
  <c r="B29237" i="2"/>
  <c r="B29238" i="2"/>
  <c r="B29239" i="2"/>
  <c r="B29240" i="2"/>
  <c r="B29241" i="2"/>
  <c r="B29242" i="2"/>
  <c r="B29243" i="2"/>
  <c r="B29244" i="2"/>
  <c r="B29245" i="2"/>
  <c r="B29246" i="2"/>
  <c r="B29247" i="2"/>
  <c r="B29248" i="2"/>
  <c r="B29249" i="2"/>
  <c r="B29250" i="2"/>
  <c r="B29251" i="2"/>
  <c r="B29252" i="2"/>
  <c r="B29253" i="2"/>
  <c r="B29254" i="2"/>
  <c r="B29255" i="2"/>
  <c r="B29256" i="2"/>
  <c r="B29257" i="2"/>
  <c r="B29258" i="2"/>
  <c r="B29259" i="2"/>
  <c r="B29260" i="2"/>
  <c r="B29261" i="2"/>
  <c r="B29262" i="2"/>
  <c r="B29263" i="2"/>
  <c r="B29264" i="2"/>
  <c r="B29265" i="2"/>
  <c r="B29266" i="2"/>
  <c r="B29267" i="2"/>
  <c r="B29268" i="2"/>
  <c r="B29269" i="2"/>
  <c r="B29270" i="2"/>
  <c r="B29271" i="2"/>
  <c r="B29272" i="2"/>
  <c r="B29273" i="2"/>
  <c r="B29274" i="2"/>
  <c r="B29275" i="2"/>
  <c r="B29276" i="2"/>
  <c r="B29277" i="2"/>
  <c r="B29278" i="2"/>
  <c r="B29279" i="2"/>
  <c r="B29280" i="2"/>
  <c r="B29281" i="2"/>
  <c r="B29282" i="2"/>
  <c r="B29283" i="2"/>
  <c r="B29284" i="2"/>
  <c r="B29285" i="2"/>
  <c r="B29286" i="2"/>
  <c r="B29287" i="2"/>
  <c r="B29288" i="2"/>
  <c r="B29289" i="2"/>
  <c r="B29290" i="2"/>
  <c r="B29291" i="2"/>
  <c r="B29292" i="2"/>
  <c r="B29293" i="2"/>
  <c r="B29294" i="2"/>
  <c r="B29295" i="2"/>
  <c r="B29296" i="2"/>
  <c r="B29297" i="2"/>
  <c r="B29298" i="2"/>
  <c r="B29299" i="2"/>
  <c r="B29300" i="2"/>
  <c r="B29301" i="2"/>
  <c r="B29302" i="2"/>
  <c r="B29303" i="2"/>
  <c r="B29304" i="2"/>
  <c r="B29305" i="2"/>
  <c r="B29306" i="2"/>
  <c r="B29307" i="2"/>
  <c r="B29308" i="2"/>
  <c r="B29309" i="2"/>
  <c r="B29310" i="2"/>
  <c r="B29311" i="2"/>
  <c r="B29312" i="2"/>
  <c r="B29313" i="2"/>
  <c r="B29314" i="2"/>
  <c r="B29315" i="2"/>
  <c r="B29316" i="2"/>
  <c r="B29317" i="2"/>
  <c r="B29318" i="2"/>
  <c r="B29319" i="2"/>
  <c r="B29320" i="2"/>
  <c r="B29321" i="2"/>
  <c r="B29322" i="2"/>
  <c r="B29323" i="2"/>
  <c r="B29324" i="2"/>
  <c r="B29325" i="2"/>
  <c r="B29326" i="2"/>
  <c r="B29327" i="2"/>
  <c r="B29328" i="2"/>
  <c r="B29329" i="2"/>
  <c r="B29330" i="2"/>
  <c r="B29331" i="2"/>
  <c r="B29332" i="2"/>
  <c r="B29333" i="2"/>
  <c r="B29334" i="2"/>
  <c r="B29335" i="2"/>
  <c r="B29336" i="2"/>
  <c r="B29337" i="2"/>
  <c r="B29338" i="2"/>
  <c r="B29339" i="2"/>
  <c r="B29340" i="2"/>
  <c r="B29341" i="2"/>
  <c r="B29342" i="2"/>
  <c r="B29343" i="2"/>
  <c r="B29344" i="2"/>
  <c r="B29345" i="2"/>
  <c r="B29346" i="2"/>
  <c r="B29347" i="2"/>
  <c r="B29348" i="2"/>
  <c r="B29349" i="2"/>
  <c r="B29350" i="2"/>
  <c r="B29351" i="2"/>
  <c r="B29352" i="2"/>
  <c r="B29353" i="2"/>
  <c r="B29354" i="2"/>
  <c r="B29355" i="2"/>
  <c r="B29356" i="2"/>
  <c r="B29357" i="2"/>
  <c r="B29358" i="2"/>
  <c r="B29359" i="2"/>
  <c r="B29360" i="2"/>
  <c r="B29361" i="2"/>
  <c r="B29362" i="2"/>
  <c r="B29363" i="2"/>
  <c r="B29364" i="2"/>
  <c r="B29365" i="2"/>
  <c r="B29366" i="2"/>
  <c r="B29367" i="2"/>
  <c r="B29368" i="2"/>
  <c r="B29369" i="2"/>
  <c r="B29370" i="2"/>
  <c r="B29371" i="2"/>
  <c r="B29372" i="2"/>
  <c r="B29373" i="2"/>
  <c r="B29374" i="2"/>
  <c r="B29375" i="2"/>
  <c r="B29376" i="2"/>
  <c r="B29377" i="2"/>
  <c r="B29378" i="2"/>
  <c r="B29379" i="2"/>
  <c r="B29380" i="2"/>
  <c r="B29381" i="2"/>
  <c r="B29382" i="2"/>
  <c r="B29383" i="2"/>
  <c r="B29384" i="2"/>
  <c r="B29385" i="2"/>
  <c r="B29386" i="2"/>
  <c r="B29387" i="2"/>
  <c r="B29388" i="2"/>
  <c r="B29389" i="2"/>
  <c r="B29390" i="2"/>
  <c r="B29391" i="2"/>
  <c r="B29392" i="2"/>
  <c r="B29393" i="2"/>
  <c r="B29394" i="2"/>
  <c r="B29395" i="2"/>
  <c r="B29396" i="2"/>
  <c r="B29397" i="2"/>
  <c r="B29398" i="2"/>
  <c r="B29399" i="2"/>
  <c r="B29400" i="2"/>
  <c r="B29401" i="2"/>
  <c r="B29402" i="2"/>
  <c r="B29403" i="2"/>
  <c r="B29404" i="2"/>
  <c r="B29405" i="2"/>
  <c r="B29406" i="2"/>
  <c r="B29407" i="2"/>
  <c r="B29408" i="2"/>
  <c r="B29409" i="2"/>
  <c r="B29410" i="2"/>
  <c r="B29411" i="2"/>
  <c r="B29412" i="2"/>
  <c r="B29413" i="2"/>
  <c r="B29414" i="2"/>
  <c r="B29415" i="2"/>
  <c r="B29416" i="2"/>
  <c r="B29417" i="2"/>
  <c r="B29418" i="2"/>
  <c r="B29419" i="2"/>
  <c r="B29420" i="2"/>
  <c r="B29421" i="2"/>
  <c r="B29422" i="2"/>
  <c r="B29423" i="2"/>
  <c r="B29424" i="2"/>
  <c r="B29425" i="2"/>
  <c r="B29426" i="2"/>
  <c r="B29427" i="2"/>
  <c r="B29428" i="2"/>
  <c r="B29429" i="2"/>
  <c r="B29430" i="2"/>
  <c r="B29431" i="2"/>
  <c r="B29432" i="2"/>
  <c r="B29433" i="2"/>
  <c r="B29434" i="2"/>
  <c r="B29435" i="2"/>
  <c r="B29436" i="2"/>
  <c r="B29437" i="2"/>
  <c r="B29438" i="2"/>
  <c r="B29439" i="2"/>
  <c r="B29440" i="2"/>
  <c r="B29441" i="2"/>
  <c r="B29442" i="2"/>
  <c r="B29443" i="2"/>
  <c r="B29444" i="2"/>
  <c r="B29445" i="2"/>
  <c r="B29446" i="2"/>
  <c r="B29447" i="2"/>
  <c r="B29448" i="2"/>
  <c r="B29449" i="2"/>
  <c r="B29450" i="2"/>
  <c r="B29451" i="2"/>
  <c r="B29452" i="2"/>
  <c r="B29453" i="2"/>
  <c r="B29454" i="2"/>
  <c r="B29455" i="2"/>
  <c r="B29456" i="2"/>
  <c r="B29457" i="2"/>
  <c r="B29458" i="2"/>
  <c r="B29459" i="2"/>
  <c r="B29460" i="2"/>
  <c r="B29461" i="2"/>
  <c r="B29462" i="2"/>
  <c r="B29463" i="2"/>
  <c r="B29464" i="2"/>
  <c r="B29465" i="2"/>
  <c r="B29466" i="2"/>
  <c r="B29467" i="2"/>
  <c r="B29468" i="2"/>
  <c r="B29469" i="2"/>
  <c r="B29470" i="2"/>
  <c r="B29471" i="2"/>
  <c r="B29472" i="2"/>
  <c r="B29473" i="2"/>
  <c r="B29474" i="2"/>
  <c r="B29475" i="2"/>
  <c r="B29476" i="2"/>
  <c r="B29477" i="2"/>
  <c r="B29478" i="2"/>
  <c r="B29479" i="2"/>
  <c r="B29480" i="2"/>
  <c r="B29481" i="2"/>
  <c r="B29482" i="2"/>
  <c r="B29483" i="2"/>
  <c r="B29484" i="2"/>
  <c r="B29485" i="2"/>
  <c r="B29486" i="2"/>
  <c r="B29487" i="2"/>
  <c r="B29488" i="2"/>
  <c r="B29489" i="2"/>
  <c r="B29490" i="2"/>
  <c r="B29491" i="2"/>
  <c r="B29492" i="2"/>
  <c r="B29493" i="2"/>
  <c r="B29494" i="2"/>
  <c r="B29495" i="2"/>
  <c r="B29496" i="2"/>
  <c r="B29497" i="2"/>
  <c r="B29498" i="2"/>
  <c r="B29499" i="2"/>
  <c r="B29500" i="2"/>
  <c r="B29501" i="2"/>
  <c r="B29502" i="2"/>
  <c r="B29503" i="2"/>
  <c r="B29504" i="2"/>
  <c r="B29505" i="2"/>
  <c r="B29506" i="2"/>
  <c r="B29507" i="2"/>
  <c r="B29508" i="2"/>
  <c r="B29509" i="2"/>
  <c r="B29510" i="2"/>
  <c r="B29511" i="2"/>
  <c r="B29512" i="2"/>
  <c r="B29513" i="2"/>
  <c r="B29514" i="2"/>
  <c r="B29515" i="2"/>
  <c r="B29516" i="2"/>
  <c r="B29517" i="2"/>
  <c r="B29518" i="2"/>
  <c r="B29519" i="2"/>
  <c r="B29520" i="2"/>
  <c r="B29521" i="2"/>
  <c r="B29522" i="2"/>
  <c r="B29523" i="2"/>
  <c r="B29524" i="2"/>
  <c r="B29525" i="2"/>
  <c r="B29526" i="2"/>
  <c r="B29527" i="2"/>
  <c r="B29528" i="2"/>
  <c r="B29529" i="2"/>
  <c r="B29530" i="2"/>
  <c r="B29531" i="2"/>
  <c r="B29532" i="2"/>
  <c r="B29533" i="2"/>
  <c r="B29534" i="2"/>
  <c r="B29535" i="2"/>
  <c r="B29536" i="2"/>
  <c r="B29537" i="2"/>
  <c r="B29538" i="2"/>
  <c r="B29539" i="2"/>
  <c r="B29540" i="2"/>
  <c r="B29541" i="2"/>
  <c r="B29542" i="2"/>
  <c r="B29543" i="2"/>
  <c r="B29544" i="2"/>
  <c r="B29545" i="2"/>
  <c r="B29546" i="2"/>
  <c r="B29547" i="2"/>
  <c r="B29548" i="2"/>
  <c r="B29549" i="2"/>
  <c r="B29550" i="2"/>
  <c r="B29551" i="2"/>
  <c r="B29552" i="2"/>
  <c r="B29553" i="2"/>
  <c r="B29554" i="2"/>
  <c r="B29555" i="2"/>
  <c r="B29556" i="2"/>
  <c r="B29557" i="2"/>
  <c r="B29558" i="2"/>
  <c r="B29559" i="2"/>
  <c r="B29560" i="2"/>
  <c r="B29561" i="2"/>
  <c r="B29562" i="2"/>
  <c r="B29563" i="2"/>
  <c r="B29564" i="2"/>
  <c r="B29565" i="2"/>
  <c r="B29566" i="2"/>
  <c r="B29567" i="2"/>
  <c r="B29568" i="2"/>
  <c r="B29569" i="2"/>
  <c r="B29570" i="2"/>
  <c r="B29571" i="2"/>
  <c r="B29572" i="2"/>
  <c r="B29573" i="2"/>
  <c r="B29574" i="2"/>
  <c r="B29575" i="2"/>
  <c r="B29576" i="2"/>
  <c r="B29577" i="2"/>
  <c r="B29578" i="2"/>
  <c r="B29579" i="2"/>
  <c r="B29580" i="2"/>
  <c r="B29581" i="2"/>
  <c r="B29582" i="2"/>
  <c r="B29583" i="2"/>
  <c r="B29584" i="2"/>
  <c r="B29585" i="2"/>
  <c r="B29586" i="2"/>
  <c r="B29587" i="2"/>
  <c r="B29588" i="2"/>
  <c r="B29589" i="2"/>
  <c r="B29590" i="2"/>
  <c r="B29591" i="2"/>
  <c r="B29592" i="2"/>
  <c r="B29593" i="2"/>
  <c r="B29594" i="2"/>
  <c r="B29595" i="2"/>
  <c r="B29596" i="2"/>
  <c r="B29597" i="2"/>
  <c r="B29598" i="2"/>
  <c r="B29599" i="2"/>
  <c r="B29600" i="2"/>
  <c r="B29601" i="2"/>
  <c r="B29602" i="2"/>
  <c r="B29603" i="2"/>
  <c r="B29604" i="2"/>
  <c r="B29605" i="2"/>
  <c r="B29606" i="2"/>
  <c r="B29607" i="2"/>
  <c r="B29608" i="2"/>
  <c r="B29609" i="2"/>
  <c r="B29610" i="2"/>
  <c r="B29611" i="2"/>
  <c r="B29612" i="2"/>
  <c r="B29613" i="2"/>
  <c r="B29614" i="2"/>
  <c r="B29615" i="2"/>
  <c r="B29616" i="2"/>
  <c r="B29617" i="2"/>
  <c r="B29618" i="2"/>
  <c r="B29619" i="2"/>
  <c r="B29620" i="2"/>
  <c r="B29621" i="2"/>
  <c r="B29622" i="2"/>
  <c r="B29623" i="2"/>
  <c r="B29624" i="2"/>
  <c r="B29625" i="2"/>
  <c r="B29626" i="2"/>
  <c r="B29627" i="2"/>
  <c r="B29628" i="2"/>
  <c r="B29629" i="2"/>
  <c r="B29630" i="2"/>
  <c r="B29631" i="2"/>
  <c r="B29632" i="2"/>
  <c r="B29633" i="2"/>
  <c r="B29634" i="2"/>
  <c r="B29635" i="2"/>
  <c r="B29636" i="2"/>
  <c r="B29637" i="2"/>
  <c r="B29638" i="2"/>
  <c r="B29639" i="2"/>
  <c r="B29640" i="2"/>
  <c r="B29641" i="2"/>
  <c r="B29642" i="2"/>
  <c r="B29643" i="2"/>
  <c r="B29644" i="2"/>
  <c r="B29645" i="2"/>
  <c r="B29646" i="2"/>
  <c r="B29647" i="2"/>
  <c r="B29648" i="2"/>
  <c r="B29649" i="2"/>
  <c r="B29650" i="2"/>
  <c r="B29651" i="2"/>
  <c r="B29652" i="2"/>
  <c r="B29653" i="2"/>
  <c r="B29654" i="2"/>
  <c r="B29655" i="2"/>
  <c r="B29656" i="2"/>
  <c r="B29657" i="2"/>
  <c r="B29658" i="2"/>
  <c r="B29659" i="2"/>
  <c r="B29660" i="2"/>
  <c r="B29661" i="2"/>
  <c r="B29662" i="2"/>
  <c r="B29663" i="2"/>
  <c r="B29664" i="2"/>
  <c r="B29665" i="2"/>
  <c r="B29666" i="2"/>
  <c r="B29667" i="2"/>
  <c r="B29668" i="2"/>
  <c r="B29669" i="2"/>
  <c r="B29670" i="2"/>
  <c r="B29671" i="2"/>
  <c r="B29672" i="2"/>
  <c r="B29673" i="2"/>
  <c r="B29674" i="2"/>
  <c r="B29675" i="2"/>
  <c r="B29676" i="2"/>
  <c r="B29677" i="2"/>
  <c r="B29678" i="2"/>
  <c r="B29679" i="2"/>
  <c r="B29680" i="2"/>
  <c r="B29681" i="2"/>
  <c r="B29682" i="2"/>
  <c r="B29683" i="2"/>
  <c r="B29684" i="2"/>
  <c r="B29685" i="2"/>
  <c r="B29686" i="2"/>
  <c r="B29687" i="2"/>
  <c r="B29688" i="2"/>
  <c r="B29689" i="2"/>
  <c r="B29690" i="2"/>
  <c r="B29691" i="2"/>
  <c r="B29692" i="2"/>
  <c r="B29693" i="2"/>
  <c r="B29694" i="2"/>
  <c r="B29695" i="2"/>
  <c r="B29696" i="2"/>
  <c r="B29697" i="2"/>
  <c r="B29698" i="2"/>
  <c r="B29699" i="2"/>
  <c r="B29700" i="2"/>
  <c r="B29701" i="2"/>
  <c r="B29702" i="2"/>
  <c r="B29703" i="2"/>
  <c r="B29704" i="2"/>
  <c r="B29705" i="2"/>
  <c r="B29706" i="2"/>
  <c r="B29707" i="2"/>
  <c r="B29708" i="2"/>
  <c r="B29709" i="2"/>
  <c r="B29710" i="2"/>
  <c r="B29711" i="2"/>
  <c r="B29712" i="2"/>
  <c r="B29713" i="2"/>
  <c r="B29714" i="2"/>
  <c r="B29715" i="2"/>
  <c r="B29716" i="2"/>
  <c r="B29717" i="2"/>
  <c r="B29718" i="2"/>
  <c r="B29719" i="2"/>
  <c r="B29720" i="2"/>
  <c r="B29721" i="2"/>
  <c r="B29722" i="2"/>
  <c r="B29723" i="2"/>
  <c r="B29724" i="2"/>
  <c r="B29725" i="2"/>
  <c r="B29726" i="2"/>
  <c r="B29727" i="2"/>
  <c r="B29728" i="2"/>
  <c r="B29729" i="2"/>
  <c r="B29730" i="2"/>
  <c r="B29731" i="2"/>
  <c r="B29732" i="2"/>
  <c r="B29733" i="2"/>
  <c r="B29734" i="2"/>
  <c r="B29735" i="2"/>
  <c r="B29736" i="2"/>
  <c r="B29737" i="2"/>
  <c r="B29738" i="2"/>
  <c r="B29739" i="2"/>
  <c r="B29740" i="2"/>
  <c r="B29741" i="2"/>
  <c r="B29742" i="2"/>
  <c r="B29743" i="2"/>
  <c r="B29744" i="2"/>
  <c r="B29745" i="2"/>
  <c r="B29746" i="2"/>
  <c r="B29747" i="2"/>
  <c r="B29748" i="2"/>
  <c r="B29749" i="2"/>
  <c r="B29750" i="2"/>
  <c r="B29751" i="2"/>
  <c r="B29752" i="2"/>
  <c r="B29753" i="2"/>
  <c r="B29754" i="2"/>
  <c r="B29755" i="2"/>
  <c r="B29756" i="2"/>
  <c r="B29757" i="2"/>
  <c r="B29758" i="2"/>
  <c r="B29759" i="2"/>
  <c r="B29760" i="2"/>
  <c r="B29761" i="2"/>
  <c r="B29762" i="2"/>
  <c r="B29763" i="2"/>
  <c r="B29764" i="2"/>
  <c r="B29765" i="2"/>
  <c r="B29766" i="2"/>
  <c r="B29767" i="2"/>
  <c r="B29768" i="2"/>
  <c r="B29769" i="2"/>
  <c r="B29770" i="2"/>
  <c r="B29771" i="2"/>
  <c r="B29772" i="2"/>
  <c r="B29773" i="2"/>
  <c r="B29774" i="2"/>
  <c r="B29775" i="2"/>
  <c r="B29776" i="2"/>
  <c r="B29777" i="2"/>
  <c r="B29778" i="2"/>
  <c r="B29779" i="2"/>
  <c r="B29780" i="2"/>
  <c r="B29781" i="2"/>
  <c r="B29782" i="2"/>
  <c r="B29783" i="2"/>
  <c r="B29784" i="2"/>
  <c r="B29785" i="2"/>
  <c r="B29786" i="2"/>
  <c r="B29787" i="2"/>
  <c r="B29788" i="2"/>
  <c r="B29789" i="2"/>
  <c r="B29790" i="2"/>
  <c r="B29791" i="2"/>
  <c r="B29792" i="2"/>
  <c r="B29793" i="2"/>
  <c r="B29794" i="2"/>
  <c r="B29795" i="2"/>
  <c r="B29796" i="2"/>
  <c r="B29797" i="2"/>
  <c r="B29798" i="2"/>
  <c r="B29799" i="2"/>
  <c r="B29800" i="2"/>
  <c r="B29801" i="2"/>
  <c r="B29802" i="2"/>
  <c r="B29803" i="2"/>
  <c r="B29804" i="2"/>
  <c r="B29805" i="2"/>
  <c r="B29806" i="2"/>
  <c r="B29807" i="2"/>
  <c r="B29808" i="2"/>
  <c r="B29809" i="2"/>
  <c r="B29810" i="2"/>
  <c r="B29811" i="2"/>
  <c r="B29812" i="2"/>
  <c r="B29813" i="2"/>
  <c r="B29814" i="2"/>
  <c r="B29815" i="2"/>
  <c r="B29816" i="2"/>
  <c r="B29817" i="2"/>
  <c r="B29818" i="2"/>
  <c r="B29819" i="2"/>
  <c r="B29820" i="2"/>
  <c r="B29821" i="2"/>
  <c r="B29822" i="2"/>
  <c r="B29823" i="2"/>
  <c r="B29824" i="2"/>
  <c r="B29825" i="2"/>
  <c r="B29826" i="2"/>
  <c r="B29827" i="2"/>
  <c r="B29828" i="2"/>
  <c r="B29829" i="2"/>
  <c r="B29830" i="2"/>
  <c r="B29831" i="2"/>
  <c r="B29832" i="2"/>
  <c r="B29833" i="2"/>
  <c r="B29834" i="2"/>
  <c r="B29835" i="2"/>
  <c r="B29836" i="2"/>
  <c r="B29837" i="2"/>
  <c r="B29838" i="2"/>
  <c r="B29839" i="2"/>
  <c r="B29840" i="2"/>
  <c r="B29841" i="2"/>
  <c r="B29842" i="2"/>
  <c r="B29843" i="2"/>
  <c r="B29844" i="2"/>
  <c r="B29845" i="2"/>
  <c r="B29846" i="2"/>
  <c r="B29847" i="2"/>
  <c r="B29848" i="2"/>
  <c r="B29849" i="2"/>
  <c r="B29850" i="2"/>
  <c r="B29851" i="2"/>
  <c r="B29852" i="2"/>
  <c r="B29853" i="2"/>
  <c r="B29854" i="2"/>
  <c r="B29855" i="2"/>
  <c r="B29856" i="2"/>
  <c r="B29857" i="2"/>
  <c r="B29858" i="2"/>
  <c r="B29859" i="2"/>
  <c r="B29860" i="2"/>
  <c r="B29861" i="2"/>
  <c r="B29862" i="2"/>
  <c r="B29863" i="2"/>
  <c r="B29864" i="2"/>
  <c r="B29865" i="2"/>
  <c r="B29866" i="2"/>
  <c r="B29867" i="2"/>
  <c r="B29868" i="2"/>
  <c r="B29869" i="2"/>
  <c r="B29870" i="2"/>
  <c r="B29871" i="2"/>
  <c r="B29872" i="2"/>
  <c r="B29873" i="2"/>
  <c r="B29874" i="2"/>
  <c r="B29875" i="2"/>
  <c r="B29876" i="2"/>
  <c r="B29877" i="2"/>
  <c r="B29878" i="2"/>
  <c r="B29879" i="2"/>
  <c r="B29880" i="2"/>
  <c r="B29881" i="2"/>
  <c r="B29882" i="2"/>
  <c r="B29883" i="2"/>
  <c r="B29884" i="2"/>
  <c r="B29885" i="2"/>
  <c r="B29886" i="2"/>
  <c r="B29887" i="2"/>
  <c r="B29888" i="2"/>
  <c r="B29889" i="2"/>
  <c r="B29890" i="2"/>
  <c r="B29891" i="2"/>
  <c r="B29892" i="2"/>
  <c r="B29893" i="2"/>
  <c r="B29894" i="2"/>
  <c r="B29895" i="2"/>
  <c r="B29896" i="2"/>
  <c r="B29897" i="2"/>
  <c r="B29898" i="2"/>
  <c r="B29899" i="2"/>
  <c r="B29900" i="2"/>
  <c r="B29901" i="2"/>
  <c r="B29902" i="2"/>
  <c r="B29903" i="2"/>
  <c r="B29904" i="2"/>
  <c r="B29905" i="2"/>
  <c r="B29906" i="2"/>
  <c r="B29907" i="2"/>
  <c r="B29908" i="2"/>
  <c r="B29909" i="2"/>
  <c r="B29910" i="2"/>
  <c r="B29911" i="2"/>
  <c r="B29912" i="2"/>
  <c r="B29913" i="2"/>
  <c r="B29914" i="2"/>
  <c r="B29915" i="2"/>
  <c r="B29916" i="2"/>
  <c r="B29917" i="2"/>
  <c r="B29918" i="2"/>
  <c r="B29919" i="2"/>
  <c r="B29920" i="2"/>
  <c r="B29921" i="2"/>
  <c r="B29922" i="2"/>
  <c r="B29923" i="2"/>
  <c r="B29924" i="2"/>
  <c r="B29925" i="2"/>
  <c r="B29926" i="2"/>
  <c r="B29927" i="2"/>
  <c r="B29928" i="2"/>
  <c r="B29929" i="2"/>
  <c r="B29930" i="2"/>
  <c r="B29931" i="2"/>
  <c r="B29932" i="2"/>
  <c r="B29933" i="2"/>
  <c r="B29934" i="2"/>
  <c r="B29935" i="2"/>
  <c r="B29936" i="2"/>
  <c r="B29937" i="2"/>
  <c r="B29938" i="2"/>
  <c r="B29939" i="2"/>
  <c r="B29940" i="2"/>
  <c r="B29941" i="2"/>
  <c r="B29942" i="2"/>
  <c r="B29943" i="2"/>
  <c r="B29944" i="2"/>
  <c r="B29945" i="2"/>
  <c r="B29946" i="2"/>
  <c r="B29947" i="2"/>
  <c r="B29948" i="2"/>
  <c r="B29949" i="2"/>
  <c r="B29950" i="2"/>
  <c r="B29951" i="2"/>
  <c r="B29952" i="2"/>
  <c r="B29953" i="2"/>
  <c r="B29954" i="2"/>
  <c r="B29955" i="2"/>
  <c r="B29956" i="2"/>
  <c r="B29957" i="2"/>
  <c r="B29958" i="2"/>
  <c r="B29959" i="2"/>
  <c r="B29960" i="2"/>
  <c r="B29961" i="2"/>
  <c r="B29962" i="2"/>
  <c r="B29963" i="2"/>
  <c r="B29964" i="2"/>
  <c r="B29965" i="2"/>
  <c r="B29966" i="2"/>
  <c r="B29967" i="2"/>
  <c r="B29968" i="2"/>
  <c r="B29969" i="2"/>
  <c r="B29970" i="2"/>
  <c r="B29971" i="2"/>
  <c r="B29972" i="2"/>
  <c r="B29973" i="2"/>
  <c r="B29974" i="2"/>
  <c r="B29975" i="2"/>
  <c r="B29976" i="2"/>
  <c r="B29977" i="2"/>
  <c r="B29978" i="2"/>
  <c r="B29979" i="2"/>
  <c r="B29980" i="2"/>
  <c r="B29981" i="2"/>
  <c r="B29982" i="2"/>
  <c r="B29983" i="2"/>
  <c r="B29984" i="2"/>
  <c r="B29985" i="2"/>
  <c r="B29986" i="2"/>
  <c r="B29987" i="2"/>
  <c r="B29988" i="2"/>
  <c r="B29989" i="2"/>
  <c r="B29990" i="2"/>
  <c r="B29991" i="2"/>
  <c r="B29992" i="2"/>
  <c r="B29993" i="2"/>
  <c r="B29994" i="2"/>
  <c r="B29995" i="2"/>
  <c r="B29996" i="2"/>
  <c r="B29997" i="2"/>
  <c r="B29998" i="2"/>
  <c r="B29999" i="2"/>
  <c r="B30000" i="2"/>
  <c r="B30001" i="2"/>
  <c r="B30002" i="2"/>
  <c r="B30003" i="2"/>
  <c r="B30004" i="2"/>
  <c r="B30005" i="2"/>
  <c r="B30006" i="2"/>
  <c r="B30007" i="2"/>
  <c r="B30008" i="2"/>
  <c r="B30009" i="2"/>
  <c r="B30010" i="2"/>
  <c r="B30011" i="2"/>
  <c r="B30012" i="2"/>
  <c r="B30013" i="2"/>
  <c r="B30014" i="2"/>
  <c r="B30015" i="2"/>
  <c r="B30016" i="2"/>
  <c r="B30017" i="2"/>
  <c r="B30018" i="2"/>
  <c r="B30019" i="2"/>
  <c r="B30020" i="2"/>
  <c r="B30021" i="2"/>
  <c r="B30022" i="2"/>
  <c r="B30023" i="2"/>
  <c r="B30024" i="2"/>
  <c r="B30025" i="2"/>
  <c r="B30026" i="2"/>
  <c r="B30027" i="2"/>
  <c r="B30028" i="2"/>
  <c r="B30029" i="2"/>
  <c r="B30030" i="2"/>
  <c r="B30031" i="2"/>
  <c r="B30032" i="2"/>
  <c r="B30033" i="2"/>
  <c r="B30034" i="2"/>
  <c r="B30035" i="2"/>
  <c r="B30036" i="2"/>
  <c r="B30037" i="2"/>
  <c r="B30038" i="2"/>
  <c r="B30039" i="2"/>
  <c r="B30040" i="2"/>
  <c r="B30041" i="2"/>
  <c r="B30042" i="2"/>
  <c r="B30043" i="2"/>
  <c r="B30044" i="2"/>
  <c r="B30045" i="2"/>
  <c r="B30046" i="2"/>
  <c r="B30047" i="2"/>
  <c r="B30048" i="2"/>
  <c r="B30049" i="2"/>
  <c r="B30050" i="2"/>
  <c r="B30051" i="2"/>
  <c r="B30052" i="2"/>
  <c r="B30053" i="2"/>
  <c r="B30054" i="2"/>
  <c r="B30055" i="2"/>
  <c r="B30056" i="2"/>
  <c r="B30057" i="2"/>
  <c r="B30058" i="2"/>
  <c r="B30059" i="2"/>
  <c r="B30060" i="2"/>
  <c r="B30061" i="2"/>
  <c r="B30062" i="2"/>
  <c r="B30063" i="2"/>
  <c r="B30064" i="2"/>
  <c r="B30065" i="2"/>
  <c r="B30066" i="2"/>
  <c r="B30067" i="2"/>
  <c r="B30068" i="2"/>
  <c r="B30069" i="2"/>
  <c r="B30070" i="2"/>
  <c r="B30071" i="2"/>
  <c r="B30072" i="2"/>
  <c r="B30073" i="2"/>
  <c r="B30074" i="2"/>
  <c r="B30075" i="2"/>
  <c r="B30076" i="2"/>
  <c r="B30077" i="2"/>
  <c r="B30078" i="2"/>
  <c r="B30079" i="2"/>
  <c r="B30080" i="2"/>
  <c r="B30081" i="2"/>
  <c r="B30082" i="2"/>
  <c r="B30083" i="2"/>
  <c r="B30084" i="2"/>
  <c r="B30085" i="2"/>
  <c r="B30086" i="2"/>
  <c r="B30087" i="2"/>
  <c r="B30088" i="2"/>
  <c r="B30089" i="2"/>
  <c r="B30090" i="2"/>
  <c r="B30091" i="2"/>
  <c r="B30092" i="2"/>
  <c r="B30093" i="2"/>
  <c r="B30094" i="2"/>
  <c r="B30095" i="2"/>
  <c r="B30096" i="2"/>
  <c r="B30097" i="2"/>
  <c r="B30098" i="2"/>
  <c r="B30099" i="2"/>
  <c r="B30100" i="2"/>
  <c r="B30101" i="2"/>
  <c r="B30102" i="2"/>
  <c r="B30103" i="2"/>
  <c r="B30104" i="2"/>
  <c r="B30105" i="2"/>
  <c r="B30106" i="2"/>
  <c r="B30107" i="2"/>
  <c r="B30108" i="2"/>
  <c r="B30109" i="2"/>
  <c r="B30110" i="2"/>
  <c r="B30111" i="2"/>
  <c r="B30112" i="2"/>
  <c r="B30113" i="2"/>
  <c r="B30114" i="2"/>
  <c r="B30115" i="2"/>
  <c r="B30116" i="2"/>
  <c r="B30117" i="2"/>
  <c r="B30118" i="2"/>
  <c r="B30119" i="2"/>
  <c r="B30120" i="2"/>
  <c r="B30121" i="2"/>
  <c r="B30122" i="2"/>
  <c r="B30123" i="2"/>
  <c r="B30124" i="2"/>
  <c r="B30125" i="2"/>
  <c r="B30126" i="2"/>
  <c r="B30127" i="2"/>
  <c r="B30128" i="2"/>
  <c r="B30129" i="2"/>
  <c r="B30130" i="2"/>
  <c r="B30131" i="2"/>
  <c r="B30132" i="2"/>
  <c r="B30133" i="2"/>
  <c r="B30134" i="2"/>
  <c r="B30135" i="2"/>
  <c r="B30136" i="2"/>
  <c r="B30137" i="2"/>
  <c r="B30138" i="2"/>
  <c r="B30139" i="2"/>
  <c r="B30140" i="2"/>
  <c r="B30141" i="2"/>
  <c r="B30142" i="2"/>
  <c r="B30143" i="2"/>
  <c r="B30144" i="2"/>
  <c r="B30145" i="2"/>
  <c r="B30146" i="2"/>
  <c r="B30147" i="2"/>
  <c r="B30148" i="2"/>
  <c r="B30149" i="2"/>
  <c r="B30150" i="2"/>
  <c r="B30151" i="2"/>
  <c r="B30152" i="2"/>
  <c r="B30153" i="2"/>
  <c r="B30154" i="2"/>
  <c r="B30155" i="2"/>
  <c r="B30156" i="2"/>
  <c r="B30157" i="2"/>
  <c r="B30158" i="2"/>
  <c r="B30159" i="2"/>
  <c r="B30160" i="2"/>
  <c r="B30161" i="2"/>
  <c r="B30162" i="2"/>
  <c r="B30163" i="2"/>
  <c r="B30164" i="2"/>
  <c r="B30165" i="2"/>
  <c r="B30166" i="2"/>
  <c r="B30167" i="2"/>
  <c r="B30168" i="2"/>
  <c r="B30169" i="2"/>
  <c r="B30170" i="2"/>
  <c r="B30171" i="2"/>
  <c r="B30172" i="2"/>
  <c r="B30173" i="2"/>
  <c r="B30174" i="2"/>
  <c r="B30175" i="2"/>
  <c r="B30176" i="2"/>
  <c r="B30177" i="2"/>
  <c r="B30178" i="2"/>
  <c r="B30179" i="2"/>
  <c r="B30180" i="2"/>
  <c r="B30181" i="2"/>
  <c r="B30182" i="2"/>
  <c r="B30183" i="2"/>
  <c r="B30184" i="2"/>
  <c r="B30185" i="2"/>
  <c r="B30186" i="2"/>
  <c r="B30187" i="2"/>
  <c r="B30188" i="2"/>
  <c r="B30189" i="2"/>
  <c r="B30190" i="2"/>
  <c r="B30191" i="2"/>
  <c r="B30192" i="2"/>
  <c r="B30193" i="2"/>
  <c r="B30194" i="2"/>
  <c r="B30195" i="2"/>
  <c r="B30196" i="2"/>
  <c r="B30197" i="2"/>
  <c r="B30198" i="2"/>
  <c r="B30199" i="2"/>
  <c r="B30200" i="2"/>
  <c r="B30201" i="2"/>
  <c r="B30202" i="2"/>
  <c r="B30203" i="2"/>
  <c r="B30204" i="2"/>
  <c r="B30205" i="2"/>
  <c r="B30206" i="2"/>
  <c r="B30207" i="2"/>
  <c r="B30208" i="2"/>
  <c r="B30209" i="2"/>
  <c r="B30210" i="2"/>
  <c r="B30211" i="2"/>
  <c r="B30212" i="2"/>
  <c r="B30213" i="2"/>
  <c r="B30214" i="2"/>
  <c r="B30215" i="2"/>
  <c r="B30216" i="2"/>
  <c r="B30217" i="2"/>
  <c r="B30218" i="2"/>
  <c r="B30219" i="2"/>
  <c r="B30220" i="2"/>
  <c r="B30221" i="2"/>
  <c r="B30222" i="2"/>
  <c r="B30223" i="2"/>
  <c r="B30224" i="2"/>
  <c r="B30225" i="2"/>
  <c r="B30226" i="2"/>
  <c r="B30227" i="2"/>
  <c r="B30228" i="2"/>
  <c r="B30229" i="2"/>
  <c r="B30230" i="2"/>
  <c r="B30231" i="2"/>
  <c r="B30232" i="2"/>
  <c r="B30233" i="2"/>
  <c r="B30234" i="2"/>
  <c r="B30235" i="2"/>
  <c r="B30236" i="2"/>
  <c r="B30237" i="2"/>
  <c r="B30238" i="2"/>
  <c r="B30239" i="2"/>
  <c r="B30240" i="2"/>
  <c r="B30241" i="2"/>
  <c r="B30242" i="2"/>
  <c r="B30243" i="2"/>
  <c r="B30244" i="2"/>
  <c r="B30245" i="2"/>
  <c r="B30246" i="2"/>
  <c r="B30247" i="2"/>
  <c r="B30248" i="2"/>
  <c r="B30249" i="2"/>
  <c r="B30250" i="2"/>
  <c r="B30251" i="2"/>
  <c r="B30252" i="2"/>
  <c r="B30253" i="2"/>
  <c r="B30254" i="2"/>
  <c r="B30255" i="2"/>
  <c r="B30256" i="2"/>
  <c r="B30257" i="2"/>
  <c r="B30258" i="2"/>
  <c r="B30259" i="2"/>
  <c r="B30260" i="2"/>
  <c r="B30261" i="2"/>
  <c r="B30262" i="2"/>
  <c r="B30263" i="2"/>
  <c r="B30264" i="2"/>
  <c r="B30265" i="2"/>
  <c r="B30266" i="2"/>
  <c r="B30267" i="2"/>
  <c r="B30268" i="2"/>
  <c r="B30269" i="2"/>
  <c r="B30270" i="2"/>
  <c r="B30271" i="2"/>
  <c r="B30272" i="2"/>
  <c r="B30273" i="2"/>
  <c r="B30274" i="2"/>
  <c r="B30275" i="2"/>
  <c r="B30276" i="2"/>
  <c r="B30277" i="2"/>
  <c r="B30278" i="2"/>
  <c r="B30279" i="2"/>
  <c r="B30280" i="2"/>
  <c r="B30281" i="2"/>
  <c r="B30282" i="2"/>
  <c r="B30283" i="2"/>
  <c r="B30284" i="2"/>
  <c r="B30285" i="2"/>
  <c r="B30286" i="2"/>
  <c r="B30287" i="2"/>
  <c r="B30288" i="2"/>
  <c r="B30289" i="2"/>
  <c r="B30290" i="2"/>
  <c r="B30291" i="2"/>
  <c r="B30292" i="2"/>
  <c r="B30293" i="2"/>
  <c r="B30294" i="2"/>
  <c r="B30295" i="2"/>
  <c r="B30296" i="2"/>
  <c r="B30297" i="2"/>
  <c r="B30298" i="2"/>
  <c r="B30299" i="2"/>
  <c r="B30300" i="2"/>
  <c r="B30301" i="2"/>
  <c r="B30302" i="2"/>
  <c r="B30303" i="2"/>
  <c r="B30304" i="2"/>
  <c r="B30305" i="2"/>
  <c r="B30306" i="2"/>
  <c r="B30307" i="2"/>
  <c r="B30308" i="2"/>
  <c r="B30309" i="2"/>
  <c r="B30310" i="2"/>
  <c r="B30311" i="2"/>
  <c r="B30312" i="2"/>
  <c r="B30313" i="2"/>
  <c r="B30314" i="2"/>
  <c r="B30315" i="2"/>
  <c r="B30316" i="2"/>
  <c r="B30317" i="2"/>
  <c r="B30318" i="2"/>
  <c r="B30319" i="2"/>
  <c r="B30320" i="2"/>
  <c r="B30321" i="2"/>
  <c r="B30322" i="2"/>
  <c r="B30323" i="2"/>
  <c r="B30324" i="2"/>
  <c r="B30325" i="2"/>
  <c r="B30326" i="2"/>
  <c r="B30327" i="2"/>
  <c r="B30328" i="2"/>
  <c r="B30329" i="2"/>
  <c r="B30330" i="2"/>
  <c r="B30331" i="2"/>
  <c r="B30332" i="2"/>
  <c r="B30333" i="2"/>
  <c r="B30334" i="2"/>
  <c r="B30335" i="2"/>
  <c r="B30336" i="2"/>
  <c r="B30337" i="2"/>
  <c r="B30338" i="2"/>
  <c r="B30339" i="2"/>
  <c r="B30340" i="2"/>
  <c r="B30341" i="2"/>
  <c r="B30342" i="2"/>
  <c r="B30343" i="2"/>
  <c r="B30344" i="2"/>
  <c r="B30345" i="2"/>
  <c r="B30346" i="2"/>
  <c r="B30347" i="2"/>
  <c r="B30348" i="2"/>
  <c r="B30349" i="2"/>
  <c r="B30350" i="2"/>
  <c r="B30351" i="2"/>
  <c r="B30352" i="2"/>
  <c r="B30353" i="2"/>
  <c r="B30354" i="2"/>
  <c r="B30355" i="2"/>
  <c r="B30356" i="2"/>
  <c r="B30357" i="2"/>
  <c r="B30358" i="2"/>
  <c r="B30359" i="2"/>
  <c r="B30360" i="2"/>
  <c r="B30361" i="2"/>
  <c r="B30362" i="2"/>
  <c r="B30363" i="2"/>
  <c r="B30364" i="2"/>
  <c r="B30365" i="2"/>
  <c r="B30366" i="2"/>
  <c r="B30367" i="2"/>
  <c r="B30368" i="2"/>
  <c r="B30369" i="2"/>
  <c r="B30370" i="2"/>
  <c r="B30371" i="2"/>
  <c r="B30372" i="2"/>
  <c r="B30373" i="2"/>
  <c r="B30374" i="2"/>
  <c r="B30375" i="2"/>
  <c r="B30376" i="2"/>
  <c r="B30377" i="2"/>
  <c r="B30378" i="2"/>
  <c r="B30379" i="2"/>
  <c r="B30380" i="2"/>
  <c r="B30381" i="2"/>
  <c r="B30382" i="2"/>
  <c r="B30383" i="2"/>
  <c r="B30384" i="2"/>
  <c r="B30385" i="2"/>
  <c r="B30386" i="2"/>
  <c r="B30387" i="2"/>
  <c r="B30388" i="2"/>
  <c r="B30389" i="2"/>
  <c r="B30390" i="2"/>
  <c r="B30391" i="2"/>
  <c r="B30392" i="2"/>
  <c r="B30393" i="2"/>
  <c r="B30394" i="2"/>
  <c r="B30395" i="2"/>
  <c r="B30396" i="2"/>
  <c r="B30397" i="2"/>
  <c r="B30398" i="2"/>
  <c r="B30399" i="2"/>
  <c r="B30400" i="2"/>
  <c r="B30401" i="2"/>
  <c r="B30402" i="2"/>
  <c r="B30403" i="2"/>
  <c r="B30404" i="2"/>
  <c r="B30405" i="2"/>
  <c r="B30406" i="2"/>
  <c r="B30407" i="2"/>
  <c r="B30408" i="2"/>
  <c r="B30409" i="2"/>
  <c r="B30410" i="2"/>
  <c r="B30411" i="2"/>
  <c r="B30412" i="2"/>
  <c r="B30413" i="2"/>
  <c r="B30414" i="2"/>
  <c r="B30415" i="2"/>
  <c r="B30416" i="2"/>
  <c r="B30417" i="2"/>
  <c r="B30418" i="2"/>
  <c r="B30419" i="2"/>
  <c r="B30420" i="2"/>
  <c r="B30421" i="2"/>
  <c r="B30422" i="2"/>
  <c r="B30423" i="2"/>
  <c r="B30424" i="2"/>
  <c r="B30425" i="2"/>
  <c r="B30426" i="2"/>
  <c r="B30427" i="2"/>
  <c r="B30428" i="2"/>
  <c r="B30429" i="2"/>
  <c r="B30430" i="2"/>
  <c r="B30431" i="2"/>
  <c r="B30432" i="2"/>
  <c r="B30433" i="2"/>
  <c r="B30434" i="2"/>
  <c r="B30435" i="2"/>
  <c r="B30436" i="2"/>
  <c r="B30437" i="2"/>
  <c r="B30438" i="2"/>
  <c r="B30439" i="2"/>
  <c r="B30440" i="2"/>
  <c r="B30441" i="2"/>
  <c r="B30442" i="2"/>
  <c r="B30443" i="2"/>
  <c r="B30444" i="2"/>
  <c r="B30445" i="2"/>
  <c r="B30446" i="2"/>
  <c r="B30447" i="2"/>
  <c r="B30448" i="2"/>
  <c r="B30449" i="2"/>
  <c r="B30450" i="2"/>
  <c r="B30451" i="2"/>
  <c r="B30452" i="2"/>
  <c r="B30453" i="2"/>
  <c r="B30454" i="2"/>
  <c r="B30455" i="2"/>
  <c r="B30456" i="2"/>
  <c r="B30457" i="2"/>
  <c r="B30458" i="2"/>
  <c r="B30459" i="2"/>
  <c r="B30460" i="2"/>
  <c r="B30461" i="2"/>
  <c r="B30462" i="2"/>
  <c r="B30463" i="2"/>
  <c r="B30464" i="2"/>
  <c r="B30465" i="2"/>
  <c r="B30466" i="2"/>
  <c r="B30467" i="2"/>
  <c r="B30468" i="2"/>
  <c r="B30469" i="2"/>
  <c r="B30470" i="2"/>
  <c r="B30471" i="2"/>
  <c r="B30472" i="2"/>
  <c r="B30473" i="2"/>
  <c r="B30474" i="2"/>
  <c r="B30475" i="2"/>
  <c r="B30476" i="2"/>
  <c r="B30477" i="2"/>
  <c r="B30478" i="2"/>
  <c r="B30479" i="2"/>
  <c r="B30480" i="2"/>
  <c r="B30481" i="2"/>
  <c r="B30482" i="2"/>
  <c r="B30483" i="2"/>
  <c r="B30484" i="2"/>
  <c r="B30485" i="2"/>
  <c r="B30486" i="2"/>
  <c r="B30487" i="2"/>
  <c r="B30488" i="2"/>
  <c r="B30489" i="2"/>
  <c r="B30490" i="2"/>
  <c r="B30491" i="2"/>
  <c r="B30492" i="2"/>
  <c r="B30493" i="2"/>
  <c r="B30494" i="2"/>
  <c r="B30495" i="2"/>
  <c r="B30496" i="2"/>
  <c r="B30497" i="2"/>
  <c r="B30498" i="2"/>
  <c r="B30499" i="2"/>
  <c r="B30500" i="2"/>
  <c r="B30501" i="2"/>
  <c r="B30502" i="2"/>
  <c r="B30503" i="2"/>
  <c r="B30504" i="2"/>
  <c r="B30505" i="2"/>
  <c r="B30506" i="2"/>
  <c r="B30507" i="2"/>
  <c r="B30508" i="2"/>
  <c r="B30509" i="2"/>
  <c r="B30510" i="2"/>
  <c r="B30511" i="2"/>
  <c r="B30512" i="2"/>
  <c r="B30513" i="2"/>
  <c r="B30514" i="2"/>
  <c r="B30515" i="2"/>
  <c r="B30516" i="2"/>
  <c r="B30517" i="2"/>
  <c r="B30518" i="2"/>
  <c r="B30519" i="2"/>
  <c r="B30520" i="2"/>
  <c r="B30521" i="2"/>
  <c r="B30522" i="2"/>
  <c r="B30523" i="2"/>
  <c r="B30524" i="2"/>
  <c r="B30525" i="2"/>
  <c r="B30526" i="2"/>
  <c r="B30527" i="2"/>
  <c r="B30528" i="2"/>
  <c r="B30529" i="2"/>
  <c r="B30530" i="2"/>
  <c r="B30531" i="2"/>
  <c r="B30532" i="2"/>
  <c r="B30533" i="2"/>
  <c r="B30534" i="2"/>
  <c r="B30535" i="2"/>
  <c r="B30536" i="2"/>
  <c r="B30537" i="2"/>
  <c r="B30538" i="2"/>
  <c r="B30539" i="2"/>
  <c r="B30540" i="2"/>
  <c r="B30541" i="2"/>
  <c r="B30542" i="2"/>
  <c r="B30543" i="2"/>
  <c r="B30544" i="2"/>
  <c r="B30545" i="2"/>
  <c r="B30546" i="2"/>
  <c r="B30547" i="2"/>
  <c r="B30548" i="2"/>
  <c r="B30549" i="2"/>
  <c r="B30550" i="2"/>
  <c r="B30551" i="2"/>
  <c r="B30552" i="2"/>
  <c r="B30553" i="2"/>
  <c r="B30554" i="2"/>
  <c r="B30555" i="2"/>
  <c r="B30556" i="2"/>
  <c r="B30557" i="2"/>
  <c r="B30558" i="2"/>
  <c r="B30559" i="2"/>
  <c r="B30560" i="2"/>
  <c r="B30561" i="2"/>
  <c r="B30562" i="2"/>
  <c r="B30563" i="2"/>
  <c r="B30564" i="2"/>
  <c r="B30565" i="2"/>
  <c r="B30566" i="2"/>
  <c r="B30567" i="2"/>
  <c r="B30568" i="2"/>
  <c r="B30569" i="2"/>
  <c r="B30570" i="2"/>
  <c r="B30571" i="2"/>
  <c r="B30572" i="2"/>
  <c r="B30573" i="2"/>
  <c r="B30574" i="2"/>
  <c r="B30575" i="2"/>
  <c r="B30576" i="2"/>
  <c r="B30577" i="2"/>
  <c r="B30578" i="2"/>
  <c r="B30579" i="2"/>
  <c r="B30580" i="2"/>
  <c r="B30581" i="2"/>
  <c r="B30582" i="2"/>
  <c r="B30583" i="2"/>
  <c r="B30584" i="2"/>
  <c r="B30585" i="2"/>
  <c r="B30586" i="2"/>
  <c r="B30587" i="2"/>
  <c r="B30588" i="2"/>
  <c r="B30589" i="2"/>
  <c r="B30590" i="2"/>
  <c r="B30591" i="2"/>
  <c r="B30592" i="2"/>
  <c r="B30593" i="2"/>
  <c r="B30594" i="2"/>
  <c r="B30595" i="2"/>
  <c r="B30596" i="2"/>
  <c r="B30597" i="2"/>
  <c r="B30598" i="2"/>
  <c r="B30599" i="2"/>
  <c r="B30600" i="2"/>
  <c r="B30601" i="2"/>
  <c r="B30602" i="2"/>
  <c r="B30603" i="2"/>
  <c r="B30604" i="2"/>
  <c r="B30605" i="2"/>
  <c r="B30606" i="2"/>
  <c r="B30607" i="2"/>
  <c r="B30608" i="2"/>
  <c r="B30609" i="2"/>
  <c r="B30610" i="2"/>
  <c r="B30611" i="2"/>
  <c r="B30612" i="2"/>
  <c r="B30613" i="2"/>
  <c r="B30614" i="2"/>
  <c r="B30615" i="2"/>
  <c r="B30616" i="2"/>
  <c r="B30617" i="2"/>
  <c r="B30618" i="2"/>
  <c r="B30619" i="2"/>
  <c r="B30620" i="2"/>
  <c r="B30621" i="2"/>
  <c r="B30622" i="2"/>
  <c r="B30623" i="2"/>
  <c r="B30624" i="2"/>
  <c r="B30625" i="2"/>
  <c r="B30626" i="2"/>
  <c r="B30627" i="2"/>
  <c r="B30628" i="2"/>
  <c r="B30629" i="2"/>
  <c r="B30630" i="2"/>
  <c r="B30631" i="2"/>
  <c r="B30632" i="2"/>
  <c r="B30633" i="2"/>
  <c r="B30634" i="2"/>
  <c r="B30635" i="2"/>
  <c r="B30636" i="2"/>
  <c r="B30637" i="2"/>
  <c r="B30638" i="2"/>
  <c r="B30639" i="2"/>
  <c r="B30640" i="2"/>
  <c r="B30641" i="2"/>
  <c r="B30642" i="2"/>
  <c r="B30643" i="2"/>
  <c r="B30644" i="2"/>
  <c r="B30645" i="2"/>
  <c r="B30646" i="2"/>
  <c r="B30647" i="2"/>
  <c r="B30648" i="2"/>
  <c r="B30649" i="2"/>
  <c r="B30650" i="2"/>
  <c r="B30651" i="2"/>
  <c r="B30652" i="2"/>
  <c r="B30653" i="2"/>
  <c r="B30654" i="2"/>
  <c r="B30655" i="2"/>
  <c r="B30656" i="2"/>
  <c r="B30657" i="2"/>
  <c r="B30658" i="2"/>
  <c r="B30659" i="2"/>
  <c r="B30660" i="2"/>
  <c r="B30661" i="2"/>
  <c r="B30662" i="2"/>
  <c r="B30663" i="2"/>
  <c r="B30664" i="2"/>
  <c r="B30665" i="2"/>
  <c r="B30666" i="2"/>
  <c r="B30667" i="2"/>
  <c r="B30668" i="2"/>
  <c r="B30669" i="2"/>
  <c r="B30670" i="2"/>
  <c r="B30671" i="2"/>
  <c r="B30672" i="2"/>
  <c r="B30673" i="2"/>
  <c r="B30674" i="2"/>
  <c r="B30675" i="2"/>
  <c r="B30676" i="2"/>
  <c r="B30677" i="2"/>
  <c r="B30678" i="2"/>
  <c r="B30679" i="2"/>
  <c r="B30680" i="2"/>
  <c r="B30681" i="2"/>
  <c r="B30682" i="2"/>
  <c r="B30683" i="2"/>
  <c r="B30684" i="2"/>
  <c r="B30685" i="2"/>
  <c r="B30686" i="2"/>
  <c r="B30687" i="2"/>
  <c r="B30688" i="2"/>
  <c r="B30689" i="2"/>
  <c r="B30690" i="2"/>
  <c r="B30691" i="2"/>
  <c r="B30692" i="2"/>
  <c r="B30693" i="2"/>
  <c r="B30694" i="2"/>
  <c r="B30695" i="2"/>
  <c r="B30696" i="2"/>
  <c r="B30697" i="2"/>
  <c r="B30698" i="2"/>
  <c r="B30699" i="2"/>
  <c r="B30700" i="2"/>
  <c r="B30701" i="2"/>
  <c r="B30702" i="2"/>
  <c r="B30703" i="2"/>
  <c r="B30704" i="2"/>
  <c r="B30705" i="2"/>
  <c r="B30706" i="2"/>
  <c r="B30707" i="2"/>
  <c r="B30708" i="2"/>
  <c r="B30709" i="2"/>
  <c r="B30710" i="2"/>
  <c r="B30711" i="2"/>
  <c r="B30712" i="2"/>
  <c r="B30713" i="2"/>
  <c r="B30714" i="2"/>
  <c r="B30715" i="2"/>
  <c r="B30716" i="2"/>
  <c r="B30717" i="2"/>
  <c r="B30718" i="2"/>
  <c r="B30719" i="2"/>
  <c r="B30720" i="2"/>
  <c r="B30721" i="2"/>
  <c r="B30722" i="2"/>
  <c r="B30723" i="2"/>
  <c r="B30724" i="2"/>
  <c r="B30725" i="2"/>
  <c r="B30726" i="2"/>
  <c r="B30727" i="2"/>
  <c r="B30728" i="2"/>
  <c r="B30729" i="2"/>
  <c r="B30730" i="2"/>
  <c r="B30731" i="2"/>
  <c r="B30732" i="2"/>
  <c r="B30733" i="2"/>
  <c r="B30734" i="2"/>
  <c r="B30735" i="2"/>
  <c r="B30736" i="2"/>
  <c r="B30737" i="2"/>
  <c r="B30738" i="2"/>
  <c r="B30739" i="2"/>
  <c r="B30740" i="2"/>
  <c r="B30741" i="2"/>
  <c r="B30742" i="2"/>
  <c r="B30743" i="2"/>
  <c r="B30744" i="2"/>
  <c r="B30745" i="2"/>
  <c r="B30746" i="2"/>
  <c r="B30747" i="2"/>
  <c r="B30748" i="2"/>
  <c r="B30749" i="2"/>
  <c r="B30750" i="2"/>
  <c r="B30751" i="2"/>
  <c r="B30752" i="2"/>
  <c r="B30753" i="2"/>
  <c r="B30754" i="2"/>
  <c r="B30755" i="2"/>
  <c r="B30756" i="2"/>
  <c r="B30757" i="2"/>
  <c r="B30758" i="2"/>
  <c r="B30759" i="2"/>
  <c r="B30760" i="2"/>
  <c r="B30761" i="2"/>
  <c r="B30762" i="2"/>
  <c r="B30763" i="2"/>
  <c r="B30764" i="2"/>
  <c r="B30765" i="2"/>
  <c r="B30766" i="2"/>
  <c r="B30767" i="2"/>
  <c r="B30768" i="2"/>
  <c r="B30769" i="2"/>
  <c r="B30770" i="2"/>
  <c r="B30771" i="2"/>
  <c r="B30772" i="2"/>
  <c r="B30773" i="2"/>
  <c r="B30774" i="2"/>
  <c r="B30775" i="2"/>
  <c r="B30776" i="2"/>
  <c r="B30777" i="2"/>
  <c r="B30778" i="2"/>
  <c r="B30779" i="2"/>
  <c r="B30780" i="2"/>
  <c r="B30781" i="2"/>
  <c r="B30782" i="2"/>
  <c r="B30783" i="2"/>
  <c r="B30784" i="2"/>
  <c r="B30785" i="2"/>
  <c r="B30786" i="2"/>
  <c r="B30787" i="2"/>
  <c r="B30788" i="2"/>
  <c r="B30789" i="2"/>
  <c r="B30790" i="2"/>
  <c r="B30791" i="2"/>
  <c r="B30792" i="2"/>
  <c r="B30793" i="2"/>
  <c r="B30794" i="2"/>
  <c r="B30795" i="2"/>
  <c r="B30796" i="2"/>
  <c r="B30797" i="2"/>
  <c r="B30798" i="2"/>
  <c r="B30799" i="2"/>
  <c r="B30800" i="2"/>
  <c r="B30801" i="2"/>
  <c r="B30802" i="2"/>
  <c r="B30803" i="2"/>
  <c r="B30804" i="2"/>
  <c r="B30805" i="2"/>
  <c r="B30806" i="2"/>
  <c r="B30807" i="2"/>
  <c r="B30808" i="2"/>
  <c r="B30809" i="2"/>
  <c r="B30810" i="2"/>
  <c r="B30811" i="2"/>
  <c r="B30812" i="2"/>
  <c r="B30813" i="2"/>
  <c r="B30814" i="2"/>
  <c r="B30815" i="2"/>
  <c r="B30816" i="2"/>
  <c r="B30817" i="2"/>
  <c r="B30818" i="2"/>
  <c r="B30819" i="2"/>
  <c r="B30820" i="2"/>
  <c r="B30821" i="2"/>
  <c r="B30822" i="2"/>
  <c r="B30823" i="2"/>
  <c r="B30824" i="2"/>
  <c r="B30825" i="2"/>
  <c r="B30826" i="2"/>
  <c r="B30827" i="2"/>
  <c r="B30828" i="2"/>
  <c r="B30829" i="2"/>
  <c r="B30830" i="2"/>
  <c r="B30831" i="2"/>
  <c r="B30832" i="2"/>
  <c r="B30833" i="2"/>
  <c r="B30834" i="2"/>
  <c r="B30835" i="2"/>
  <c r="B30836" i="2"/>
  <c r="B30837" i="2"/>
  <c r="B30838" i="2"/>
  <c r="B30839" i="2"/>
  <c r="B30840" i="2"/>
  <c r="B30841" i="2"/>
  <c r="B30842" i="2"/>
  <c r="B30843" i="2"/>
  <c r="B30844" i="2"/>
  <c r="B30845" i="2"/>
  <c r="B30846" i="2"/>
  <c r="B30847" i="2"/>
  <c r="B30848" i="2"/>
  <c r="B30849" i="2"/>
  <c r="B30850" i="2"/>
  <c r="B30851" i="2"/>
  <c r="B30852" i="2"/>
  <c r="B30853" i="2"/>
  <c r="B30854" i="2"/>
  <c r="B30855" i="2"/>
  <c r="B30856" i="2"/>
  <c r="B30857" i="2"/>
  <c r="B30858" i="2"/>
  <c r="B30859" i="2"/>
  <c r="B30860" i="2"/>
  <c r="B30861" i="2"/>
  <c r="B30862" i="2"/>
  <c r="B30863" i="2"/>
  <c r="B30864" i="2"/>
  <c r="B30865" i="2"/>
  <c r="B30866" i="2"/>
  <c r="B30867" i="2"/>
  <c r="B30868" i="2"/>
  <c r="B30869" i="2"/>
  <c r="B30870" i="2"/>
  <c r="B30871" i="2"/>
  <c r="B30872" i="2"/>
  <c r="B30873" i="2"/>
  <c r="B30874" i="2"/>
  <c r="B30875" i="2"/>
  <c r="B30876" i="2"/>
  <c r="B30877" i="2"/>
  <c r="B30878" i="2"/>
  <c r="B30879" i="2"/>
  <c r="B30880" i="2"/>
  <c r="B30881" i="2"/>
  <c r="B30882" i="2"/>
  <c r="B30883" i="2"/>
  <c r="B30884" i="2"/>
  <c r="B30885" i="2"/>
  <c r="B30886" i="2"/>
  <c r="B30887" i="2"/>
  <c r="B30888" i="2"/>
  <c r="B30889" i="2"/>
  <c r="B30890" i="2"/>
  <c r="B30891" i="2"/>
  <c r="B30892" i="2"/>
  <c r="B30893" i="2"/>
  <c r="B30894" i="2"/>
  <c r="B30895" i="2"/>
  <c r="B30896" i="2"/>
  <c r="B30897" i="2"/>
  <c r="B30898" i="2"/>
  <c r="B30899" i="2"/>
  <c r="B30900" i="2"/>
  <c r="B30901" i="2"/>
  <c r="B30902" i="2"/>
  <c r="B30903" i="2"/>
  <c r="B30904" i="2"/>
  <c r="B30905" i="2"/>
  <c r="B30906" i="2"/>
  <c r="B30907" i="2"/>
  <c r="B30908" i="2"/>
  <c r="B30909" i="2"/>
  <c r="B30910" i="2"/>
  <c r="B30911" i="2"/>
  <c r="B30912" i="2"/>
  <c r="B30913" i="2"/>
  <c r="B30914" i="2"/>
  <c r="B30915" i="2"/>
  <c r="B30916" i="2"/>
  <c r="B30917" i="2"/>
  <c r="B30918" i="2"/>
  <c r="B30919" i="2"/>
  <c r="B30920" i="2"/>
  <c r="B30921" i="2"/>
  <c r="B30922" i="2"/>
  <c r="B30923" i="2"/>
  <c r="B30924" i="2"/>
  <c r="B30925" i="2"/>
  <c r="B30926" i="2"/>
  <c r="B30927" i="2"/>
  <c r="B30928" i="2"/>
  <c r="B30929" i="2"/>
  <c r="B30930" i="2"/>
  <c r="B30931" i="2"/>
  <c r="B30932" i="2"/>
  <c r="B30933" i="2"/>
  <c r="B30934" i="2"/>
  <c r="B30935" i="2"/>
  <c r="B30936" i="2"/>
  <c r="B30937" i="2"/>
  <c r="B30938" i="2"/>
  <c r="B30939" i="2"/>
  <c r="B30940" i="2"/>
  <c r="B30941" i="2"/>
  <c r="B30942" i="2"/>
  <c r="B30943" i="2"/>
  <c r="B30944" i="2"/>
  <c r="B30945" i="2"/>
  <c r="B30946" i="2"/>
  <c r="B30947" i="2"/>
  <c r="B30948" i="2"/>
  <c r="B30949" i="2"/>
  <c r="B30950" i="2"/>
  <c r="B30951" i="2"/>
  <c r="B30952" i="2"/>
  <c r="B30953" i="2"/>
  <c r="B30954" i="2"/>
  <c r="B30955" i="2"/>
  <c r="B30956" i="2"/>
  <c r="B30957" i="2"/>
  <c r="B30958" i="2"/>
  <c r="B30959" i="2"/>
  <c r="B30960" i="2"/>
  <c r="B30961" i="2"/>
  <c r="B30962" i="2"/>
  <c r="B30963" i="2"/>
  <c r="B30964" i="2"/>
  <c r="B30965" i="2"/>
  <c r="B30966" i="2"/>
  <c r="B30967" i="2"/>
  <c r="B30968" i="2"/>
  <c r="B30969" i="2"/>
  <c r="B30970" i="2"/>
  <c r="B30971" i="2"/>
  <c r="B30972" i="2"/>
  <c r="B30973" i="2"/>
  <c r="B30974" i="2"/>
  <c r="B30975" i="2"/>
  <c r="B30976" i="2"/>
  <c r="B30977" i="2"/>
  <c r="B30978" i="2"/>
  <c r="B30979" i="2"/>
  <c r="B30980" i="2"/>
  <c r="B30981" i="2"/>
  <c r="B30982" i="2"/>
  <c r="B30983" i="2"/>
  <c r="B30984" i="2"/>
  <c r="B30985" i="2"/>
  <c r="B30986" i="2"/>
  <c r="B30987" i="2"/>
  <c r="B30988" i="2"/>
  <c r="B30989" i="2"/>
  <c r="B30990" i="2"/>
  <c r="B30991" i="2"/>
  <c r="B30992" i="2"/>
  <c r="B30993" i="2"/>
  <c r="B30994" i="2"/>
  <c r="B30995" i="2"/>
  <c r="B30996" i="2"/>
  <c r="B30997" i="2"/>
  <c r="B30998" i="2"/>
  <c r="B30999" i="2"/>
  <c r="B31000" i="2"/>
  <c r="B31001" i="2"/>
  <c r="B31002" i="2"/>
  <c r="B31003" i="2"/>
  <c r="B31004" i="2"/>
  <c r="B31005" i="2"/>
  <c r="B31006" i="2"/>
  <c r="B31007" i="2"/>
  <c r="B31008" i="2"/>
  <c r="B31009" i="2"/>
  <c r="B31010" i="2"/>
  <c r="B31011" i="2"/>
  <c r="B31012" i="2"/>
  <c r="B31013" i="2"/>
  <c r="B31014" i="2"/>
  <c r="B31015" i="2"/>
  <c r="B31016" i="2"/>
  <c r="B31017" i="2"/>
  <c r="B31018" i="2"/>
  <c r="B31019" i="2"/>
  <c r="B31020" i="2"/>
  <c r="B31021" i="2"/>
  <c r="B31022" i="2"/>
  <c r="B31023" i="2"/>
  <c r="B31024" i="2"/>
  <c r="B31025" i="2"/>
  <c r="B31026" i="2"/>
  <c r="B31027" i="2"/>
  <c r="B31028" i="2"/>
  <c r="B31029" i="2"/>
  <c r="B31030" i="2"/>
  <c r="B31031" i="2"/>
  <c r="B31032" i="2"/>
  <c r="B31033" i="2"/>
  <c r="B31034" i="2"/>
  <c r="B31035" i="2"/>
  <c r="B31036" i="2"/>
  <c r="B31037" i="2"/>
  <c r="B31038" i="2"/>
  <c r="B31039" i="2"/>
  <c r="B31040" i="2"/>
  <c r="B31041" i="2"/>
  <c r="B31042" i="2"/>
  <c r="B31043" i="2"/>
  <c r="B31044" i="2"/>
  <c r="B31045" i="2"/>
  <c r="B31046" i="2"/>
  <c r="B31047" i="2"/>
  <c r="B31048" i="2"/>
  <c r="B31049" i="2"/>
  <c r="B31050" i="2"/>
  <c r="B31051" i="2"/>
  <c r="B31052" i="2"/>
  <c r="B31053" i="2"/>
  <c r="B31054" i="2"/>
  <c r="B31055" i="2"/>
  <c r="B31056" i="2"/>
  <c r="B31057" i="2"/>
  <c r="B31058" i="2"/>
  <c r="B31059" i="2"/>
  <c r="B31060" i="2"/>
  <c r="B31061" i="2"/>
  <c r="B31062" i="2"/>
  <c r="B31063" i="2"/>
  <c r="B31064" i="2"/>
  <c r="B31065" i="2"/>
  <c r="B31066" i="2"/>
  <c r="B31067" i="2"/>
  <c r="B31068" i="2"/>
  <c r="B31069" i="2"/>
  <c r="B31070" i="2"/>
  <c r="B31071" i="2"/>
  <c r="B31072" i="2"/>
  <c r="B31073" i="2"/>
  <c r="B31074" i="2"/>
  <c r="B31075" i="2"/>
  <c r="B31076" i="2"/>
  <c r="B31077" i="2"/>
  <c r="B31078" i="2"/>
  <c r="B31079" i="2"/>
  <c r="B31080" i="2"/>
  <c r="B31081" i="2"/>
  <c r="B31082" i="2"/>
  <c r="B31083" i="2"/>
  <c r="B31084" i="2"/>
  <c r="B31085" i="2"/>
  <c r="B31086" i="2"/>
  <c r="B31087" i="2"/>
  <c r="B31088" i="2"/>
  <c r="B31089" i="2"/>
  <c r="B31090" i="2"/>
  <c r="B31091" i="2"/>
  <c r="B31092" i="2"/>
  <c r="B31093" i="2"/>
  <c r="B31094" i="2"/>
  <c r="B31095" i="2"/>
  <c r="B31096" i="2"/>
  <c r="B31097" i="2"/>
  <c r="B31098" i="2"/>
  <c r="B31099" i="2"/>
  <c r="B31100" i="2"/>
  <c r="B31101" i="2"/>
  <c r="B31102" i="2"/>
  <c r="B31103" i="2"/>
  <c r="B31104" i="2"/>
  <c r="B31105" i="2"/>
  <c r="B31106" i="2"/>
  <c r="B31107" i="2"/>
  <c r="B31108" i="2"/>
  <c r="B31109" i="2"/>
  <c r="B31110" i="2"/>
  <c r="B31111" i="2"/>
  <c r="B31112" i="2"/>
  <c r="B31113" i="2"/>
  <c r="B31114" i="2"/>
  <c r="B31115" i="2"/>
  <c r="B31116" i="2"/>
  <c r="B31117" i="2"/>
  <c r="B31118" i="2"/>
  <c r="B31119" i="2"/>
  <c r="B31120" i="2"/>
  <c r="B31121" i="2"/>
  <c r="B31122" i="2"/>
  <c r="B31123" i="2"/>
  <c r="B31124" i="2"/>
  <c r="B31125" i="2"/>
  <c r="B31126" i="2"/>
  <c r="B31127" i="2"/>
  <c r="B31128" i="2"/>
  <c r="B31129" i="2"/>
  <c r="B31130" i="2"/>
  <c r="B31131" i="2"/>
  <c r="B31132" i="2"/>
  <c r="B31133" i="2"/>
  <c r="B31134" i="2"/>
  <c r="B31135" i="2"/>
  <c r="B31136" i="2"/>
  <c r="B31137" i="2"/>
  <c r="B31138" i="2"/>
  <c r="B31139" i="2"/>
  <c r="B31140" i="2"/>
  <c r="B31141" i="2"/>
  <c r="B31142" i="2"/>
  <c r="B31143" i="2"/>
  <c r="B31144" i="2"/>
  <c r="B31145" i="2"/>
  <c r="B31146" i="2"/>
  <c r="B31147" i="2"/>
  <c r="B31148" i="2"/>
  <c r="B31149" i="2"/>
  <c r="B31150" i="2"/>
  <c r="B31151" i="2"/>
  <c r="B31152" i="2"/>
  <c r="B31153" i="2"/>
  <c r="B31154" i="2"/>
  <c r="B31155" i="2"/>
  <c r="B31156" i="2"/>
  <c r="B31157" i="2"/>
  <c r="B31158" i="2"/>
  <c r="B31159" i="2"/>
  <c r="B31160" i="2"/>
  <c r="B31161" i="2"/>
  <c r="B31162" i="2"/>
  <c r="B31163" i="2"/>
  <c r="B31164" i="2"/>
  <c r="B31165" i="2"/>
  <c r="B31166" i="2"/>
  <c r="B31167" i="2"/>
  <c r="B31168" i="2"/>
  <c r="B31169" i="2"/>
  <c r="B31170" i="2"/>
  <c r="B31171" i="2"/>
  <c r="B31172" i="2"/>
  <c r="B31173" i="2"/>
  <c r="B31174" i="2"/>
  <c r="B31175" i="2"/>
  <c r="B31176" i="2"/>
  <c r="B31177" i="2"/>
  <c r="B31178" i="2"/>
  <c r="B31179" i="2"/>
  <c r="B31180" i="2"/>
  <c r="B31181" i="2"/>
  <c r="B31182" i="2"/>
  <c r="B31183" i="2"/>
  <c r="B31184" i="2"/>
  <c r="B31185" i="2"/>
  <c r="B31186" i="2"/>
  <c r="B31187" i="2"/>
  <c r="B31188" i="2"/>
  <c r="B31189" i="2"/>
  <c r="B31190" i="2"/>
  <c r="B31191" i="2"/>
  <c r="B31192" i="2"/>
  <c r="B31193" i="2"/>
  <c r="B31194" i="2"/>
  <c r="B31195" i="2"/>
  <c r="B31196" i="2"/>
  <c r="B31197" i="2"/>
  <c r="B31198" i="2"/>
  <c r="B31199" i="2"/>
  <c r="B31200" i="2"/>
  <c r="B31201" i="2"/>
  <c r="B31202" i="2"/>
  <c r="B31203" i="2"/>
  <c r="B31204" i="2"/>
  <c r="B31205" i="2"/>
  <c r="B31206" i="2"/>
  <c r="B31207" i="2"/>
  <c r="B31208" i="2"/>
  <c r="B31209" i="2"/>
  <c r="B31210" i="2"/>
  <c r="B31211" i="2"/>
  <c r="B31212" i="2"/>
  <c r="B31213" i="2"/>
  <c r="B31214" i="2"/>
  <c r="B31215" i="2"/>
  <c r="B31216" i="2"/>
  <c r="B31217" i="2"/>
  <c r="B31218" i="2"/>
  <c r="B31219" i="2"/>
  <c r="B31220" i="2"/>
  <c r="B31221" i="2"/>
  <c r="B31222" i="2"/>
  <c r="B31223" i="2"/>
  <c r="B31224" i="2"/>
  <c r="B31225" i="2"/>
  <c r="B31226" i="2"/>
  <c r="B31227" i="2"/>
  <c r="B31228" i="2"/>
  <c r="B31229" i="2"/>
  <c r="B31230" i="2"/>
  <c r="B31231" i="2"/>
  <c r="B31232" i="2"/>
  <c r="B31233" i="2"/>
  <c r="B31234" i="2"/>
  <c r="B31235" i="2"/>
  <c r="B31236" i="2"/>
  <c r="B31237" i="2"/>
  <c r="B31238" i="2"/>
  <c r="B31239" i="2"/>
  <c r="B31240" i="2"/>
  <c r="B31241" i="2"/>
  <c r="B31242" i="2"/>
  <c r="B31243" i="2"/>
  <c r="B31244" i="2"/>
  <c r="B31245" i="2"/>
  <c r="B31246" i="2"/>
  <c r="B31247" i="2"/>
  <c r="B31248" i="2"/>
  <c r="B31249" i="2"/>
  <c r="B31250" i="2"/>
  <c r="B31251" i="2"/>
  <c r="B31252" i="2"/>
  <c r="B31253" i="2"/>
  <c r="B31254" i="2"/>
  <c r="B31255" i="2"/>
  <c r="B31256" i="2"/>
  <c r="B31257" i="2"/>
  <c r="B31258" i="2"/>
  <c r="B31259" i="2"/>
  <c r="B31260" i="2"/>
  <c r="B31261" i="2"/>
  <c r="B31262" i="2"/>
  <c r="B31263" i="2"/>
  <c r="B31264" i="2"/>
  <c r="B31265" i="2"/>
  <c r="B31266" i="2"/>
  <c r="B31267" i="2"/>
  <c r="B31268" i="2"/>
  <c r="B31269" i="2"/>
  <c r="B31270" i="2"/>
  <c r="B31271" i="2"/>
  <c r="B31272" i="2"/>
  <c r="B31273" i="2"/>
  <c r="B31274" i="2"/>
  <c r="B31275" i="2"/>
  <c r="B31276" i="2"/>
  <c r="B31277" i="2"/>
  <c r="B31278" i="2"/>
  <c r="B31279" i="2"/>
  <c r="B31280" i="2"/>
  <c r="B31281" i="2"/>
  <c r="B31282" i="2"/>
  <c r="B31283" i="2"/>
  <c r="B31284" i="2"/>
  <c r="B31285" i="2"/>
  <c r="B31286" i="2"/>
  <c r="B31287" i="2"/>
  <c r="B31288" i="2"/>
  <c r="B31289" i="2"/>
  <c r="B31290" i="2"/>
  <c r="B31291" i="2"/>
  <c r="B31292" i="2"/>
  <c r="B31293" i="2"/>
  <c r="B31294" i="2"/>
  <c r="B31295" i="2"/>
  <c r="B31296" i="2"/>
  <c r="B31297" i="2"/>
  <c r="B31298" i="2"/>
  <c r="B31299" i="2"/>
  <c r="B31300" i="2"/>
  <c r="B31301" i="2"/>
  <c r="B13" i="2"/>
  <c r="E28572" i="2"/>
  <c r="E28573" i="2"/>
  <c r="E28574" i="2"/>
  <c r="E28575" i="2"/>
  <c r="E28576" i="2"/>
  <c r="E28577" i="2"/>
  <c r="E28578" i="2"/>
  <c r="E28579" i="2"/>
  <c r="E28580" i="2"/>
  <c r="E28581" i="2"/>
  <c r="E28582" i="2"/>
  <c r="E28583" i="2"/>
  <c r="E28584" i="2"/>
  <c r="E28585" i="2"/>
  <c r="E28586" i="2"/>
  <c r="E28587" i="2"/>
  <c r="E28588" i="2"/>
  <c r="E28589" i="2"/>
  <c r="E28590" i="2"/>
  <c r="E28591" i="2"/>
  <c r="E28592" i="2"/>
  <c r="E28593" i="2"/>
  <c r="E28594" i="2"/>
  <c r="E28595" i="2"/>
  <c r="E28596" i="2"/>
  <c r="E28597" i="2"/>
  <c r="E28598" i="2"/>
  <c r="E28599" i="2"/>
  <c r="E28600" i="2"/>
  <c r="E28601" i="2"/>
  <c r="E28602" i="2"/>
  <c r="E28603" i="2"/>
  <c r="E28604" i="2"/>
  <c r="E28605" i="2"/>
  <c r="E28606" i="2"/>
  <c r="E28607" i="2"/>
  <c r="E28608" i="2"/>
  <c r="E28609" i="2"/>
  <c r="E28610" i="2"/>
  <c r="E28611" i="2"/>
  <c r="E28612" i="2"/>
  <c r="E28613" i="2"/>
  <c r="E28614" i="2"/>
  <c r="E28615" i="2"/>
  <c r="E28616" i="2"/>
  <c r="E28617" i="2"/>
  <c r="E28618" i="2"/>
  <c r="E28619" i="2"/>
  <c r="E28620" i="2"/>
  <c r="E28621" i="2"/>
  <c r="E28622" i="2"/>
  <c r="E28623" i="2"/>
  <c r="E28624" i="2"/>
  <c r="E28625" i="2"/>
  <c r="E28626" i="2"/>
  <c r="E28627" i="2"/>
  <c r="E28628" i="2"/>
  <c r="E28629" i="2"/>
  <c r="E28630" i="2"/>
  <c r="E28631" i="2"/>
  <c r="E28632" i="2"/>
  <c r="E28633" i="2"/>
  <c r="E28634" i="2"/>
  <c r="E28635" i="2"/>
  <c r="E28636" i="2"/>
  <c r="E28637" i="2"/>
  <c r="E28638" i="2"/>
  <c r="E28639" i="2"/>
  <c r="E28640" i="2"/>
  <c r="E28641" i="2"/>
  <c r="E28642" i="2"/>
  <c r="E28643" i="2"/>
  <c r="E28644" i="2"/>
  <c r="E28645" i="2"/>
  <c r="E28646" i="2"/>
  <c r="E28647" i="2"/>
  <c r="E28648" i="2"/>
  <c r="E28649" i="2"/>
  <c r="E28650" i="2"/>
  <c r="E28651" i="2"/>
  <c r="E28652" i="2"/>
  <c r="E28653" i="2"/>
  <c r="E28654" i="2"/>
  <c r="E28655" i="2"/>
  <c r="E28656" i="2"/>
  <c r="E28657" i="2"/>
  <c r="E28658" i="2"/>
  <c r="E28659" i="2"/>
  <c r="E28660" i="2"/>
  <c r="E28661" i="2"/>
  <c r="E28662" i="2"/>
  <c r="E28663" i="2"/>
  <c r="E28664" i="2"/>
  <c r="E28665" i="2"/>
  <c r="E28666" i="2"/>
  <c r="E28667" i="2"/>
  <c r="E28668" i="2"/>
  <c r="E28669" i="2"/>
  <c r="E28670" i="2"/>
  <c r="E28671" i="2"/>
  <c r="E28672" i="2"/>
  <c r="E28673" i="2"/>
  <c r="E28674" i="2"/>
  <c r="E28675" i="2"/>
  <c r="E28676" i="2"/>
  <c r="E28677" i="2"/>
  <c r="E28678" i="2"/>
  <c r="E28679" i="2"/>
  <c r="E28680" i="2"/>
  <c r="E28681" i="2"/>
  <c r="E28682" i="2"/>
  <c r="E28683" i="2"/>
  <c r="E28684" i="2"/>
  <c r="E28685" i="2"/>
  <c r="E28686" i="2"/>
  <c r="E28687" i="2"/>
  <c r="E28688" i="2"/>
  <c r="E28689" i="2"/>
  <c r="E28690" i="2"/>
  <c r="E28691" i="2"/>
  <c r="E28692" i="2"/>
  <c r="E28693" i="2"/>
  <c r="E28694" i="2"/>
  <c r="E28695" i="2"/>
  <c r="E28696" i="2"/>
  <c r="E28697" i="2"/>
  <c r="E28698" i="2"/>
  <c r="E28699" i="2"/>
  <c r="E28700" i="2"/>
  <c r="E28701" i="2"/>
  <c r="E28702" i="2"/>
  <c r="E28703" i="2"/>
  <c r="E28704" i="2"/>
  <c r="E28705" i="2"/>
  <c r="E28706" i="2"/>
  <c r="E28707" i="2"/>
  <c r="E28708" i="2"/>
  <c r="E28709" i="2"/>
  <c r="E28710" i="2"/>
  <c r="E28711" i="2"/>
  <c r="E28712" i="2"/>
  <c r="E28713" i="2"/>
  <c r="E28714" i="2"/>
  <c r="E28715" i="2"/>
  <c r="E28716" i="2"/>
  <c r="E28717" i="2"/>
  <c r="E28718" i="2"/>
  <c r="E28719" i="2"/>
  <c r="E28720" i="2"/>
  <c r="E28721" i="2"/>
  <c r="E28722" i="2"/>
  <c r="E28723" i="2"/>
  <c r="E28724" i="2"/>
  <c r="E28725" i="2"/>
  <c r="E28726" i="2"/>
  <c r="E28727" i="2"/>
  <c r="E28728" i="2"/>
  <c r="E28729" i="2"/>
  <c r="E28730" i="2"/>
  <c r="E28731" i="2"/>
  <c r="E28732" i="2"/>
  <c r="E28733" i="2"/>
  <c r="E28734" i="2"/>
  <c r="E28735" i="2"/>
  <c r="E28736" i="2"/>
  <c r="E28737" i="2"/>
  <c r="E28738" i="2"/>
  <c r="E28739" i="2"/>
  <c r="E28740" i="2"/>
  <c r="E28741" i="2"/>
  <c r="E28742" i="2"/>
  <c r="E28743" i="2"/>
  <c r="E28744" i="2"/>
  <c r="E28745" i="2"/>
  <c r="E28746" i="2"/>
  <c r="E28747" i="2"/>
  <c r="E28748" i="2"/>
  <c r="E28749" i="2"/>
  <c r="E28750" i="2"/>
  <c r="E28751" i="2"/>
  <c r="E28752" i="2"/>
  <c r="E28753" i="2"/>
  <c r="E28754" i="2"/>
  <c r="E28755" i="2"/>
  <c r="E28756" i="2"/>
  <c r="E28757" i="2"/>
  <c r="E28758" i="2"/>
  <c r="E28759" i="2"/>
  <c r="E28760" i="2"/>
  <c r="E28761" i="2"/>
  <c r="E28762" i="2"/>
  <c r="E28763" i="2"/>
  <c r="E28764" i="2"/>
  <c r="E28765" i="2"/>
  <c r="E28766" i="2"/>
  <c r="E28767" i="2"/>
  <c r="E28768" i="2"/>
  <c r="E28769" i="2"/>
  <c r="E28770" i="2"/>
  <c r="E28771" i="2"/>
  <c r="E28772" i="2"/>
  <c r="E28773" i="2"/>
  <c r="E28774" i="2"/>
  <c r="E28775" i="2"/>
  <c r="E28776" i="2"/>
  <c r="E28777" i="2"/>
  <c r="E28778" i="2"/>
  <c r="E28779" i="2"/>
  <c r="E28780" i="2"/>
  <c r="E28781" i="2"/>
  <c r="E28782" i="2"/>
  <c r="E28783" i="2"/>
  <c r="E28784" i="2"/>
  <c r="E28785" i="2"/>
  <c r="E28786" i="2"/>
  <c r="E28787" i="2"/>
  <c r="E28788" i="2"/>
  <c r="E28789" i="2"/>
  <c r="E28790" i="2"/>
  <c r="E28791" i="2"/>
  <c r="E28792" i="2"/>
  <c r="E28793" i="2"/>
  <c r="E28794" i="2"/>
  <c r="E28795" i="2"/>
  <c r="E28796" i="2"/>
  <c r="E28797" i="2"/>
  <c r="E28798" i="2"/>
  <c r="E28799" i="2"/>
  <c r="E28800" i="2"/>
  <c r="E28801" i="2"/>
  <c r="E28802" i="2"/>
  <c r="E28803" i="2"/>
  <c r="E28804" i="2"/>
  <c r="E28805" i="2"/>
  <c r="E28806" i="2"/>
  <c r="E28807" i="2"/>
  <c r="E28808" i="2"/>
  <c r="E28809" i="2"/>
  <c r="E28810" i="2"/>
  <c r="E28811" i="2"/>
  <c r="E28812" i="2"/>
  <c r="E28813" i="2"/>
  <c r="E28814" i="2"/>
  <c r="E28815" i="2"/>
  <c r="E28816" i="2"/>
  <c r="E28817" i="2"/>
  <c r="E28818" i="2"/>
  <c r="E28819" i="2"/>
  <c r="E28820" i="2"/>
  <c r="E28821" i="2"/>
  <c r="E28822" i="2"/>
  <c r="E28823" i="2"/>
  <c r="E28824" i="2"/>
  <c r="E28825" i="2"/>
  <c r="E28826" i="2"/>
  <c r="E28827" i="2"/>
  <c r="E28828" i="2"/>
  <c r="E28829" i="2"/>
  <c r="E28830" i="2"/>
  <c r="E28831" i="2"/>
  <c r="E28832" i="2"/>
  <c r="E28833" i="2"/>
  <c r="E28834" i="2"/>
  <c r="E28835" i="2"/>
  <c r="E28836" i="2"/>
  <c r="E28837" i="2"/>
  <c r="E28838" i="2"/>
  <c r="E28839" i="2"/>
  <c r="E28840" i="2"/>
  <c r="E28841" i="2"/>
  <c r="E28842" i="2"/>
  <c r="E28843" i="2"/>
  <c r="E28844" i="2"/>
  <c r="E28845" i="2"/>
  <c r="E28846" i="2"/>
  <c r="E28847" i="2"/>
  <c r="E28848" i="2"/>
  <c r="E28849" i="2"/>
  <c r="E28850" i="2"/>
  <c r="E28851" i="2"/>
  <c r="E28852" i="2"/>
  <c r="E28853" i="2"/>
  <c r="E28854" i="2"/>
  <c r="E28855" i="2"/>
  <c r="E28856" i="2"/>
  <c r="E28857" i="2"/>
  <c r="E28858" i="2"/>
  <c r="E28859" i="2"/>
  <c r="E28860" i="2"/>
  <c r="E28861" i="2"/>
  <c r="E28862" i="2"/>
  <c r="E28863" i="2"/>
  <c r="E28864" i="2"/>
  <c r="E28865" i="2"/>
  <c r="E28866" i="2"/>
  <c r="E28867" i="2"/>
  <c r="E28868" i="2"/>
  <c r="E28869" i="2"/>
  <c r="E28870" i="2"/>
  <c r="E28871" i="2"/>
  <c r="E28872" i="2"/>
  <c r="E28873" i="2"/>
  <c r="E28874" i="2"/>
  <c r="E28875" i="2"/>
  <c r="E28876" i="2"/>
  <c r="E28877" i="2"/>
  <c r="E28878" i="2"/>
  <c r="E28879" i="2"/>
  <c r="E28880" i="2"/>
  <c r="E28881" i="2"/>
  <c r="E28882" i="2"/>
  <c r="E28883" i="2"/>
  <c r="E28884" i="2"/>
  <c r="E28885" i="2"/>
  <c r="E28886" i="2"/>
  <c r="E28887" i="2"/>
  <c r="E28888" i="2"/>
  <c r="E28889" i="2"/>
  <c r="E28890" i="2"/>
  <c r="E28891" i="2"/>
  <c r="E28892" i="2"/>
  <c r="E28893" i="2"/>
  <c r="E28894" i="2"/>
  <c r="E28895" i="2"/>
  <c r="E28896" i="2"/>
  <c r="E28897" i="2"/>
  <c r="E28898" i="2"/>
  <c r="E28899" i="2"/>
  <c r="E28900" i="2"/>
  <c r="E28901" i="2"/>
  <c r="E28902" i="2"/>
  <c r="E28903" i="2"/>
  <c r="E28904" i="2"/>
  <c r="E28905" i="2"/>
  <c r="E28906" i="2"/>
  <c r="E28907" i="2"/>
  <c r="E28908" i="2"/>
  <c r="E28909" i="2"/>
  <c r="E28910" i="2"/>
  <c r="E28911" i="2"/>
  <c r="E28912" i="2"/>
  <c r="E28913" i="2"/>
  <c r="E28914" i="2"/>
  <c r="E28915" i="2"/>
  <c r="E28916" i="2"/>
  <c r="E28917" i="2"/>
  <c r="E28918" i="2"/>
  <c r="E28919" i="2"/>
  <c r="E28920" i="2"/>
  <c r="E28921" i="2"/>
  <c r="E28922" i="2"/>
  <c r="E28923" i="2"/>
  <c r="E28924" i="2"/>
  <c r="E28925" i="2"/>
  <c r="E28926" i="2"/>
  <c r="E28927" i="2"/>
  <c r="E28928" i="2"/>
  <c r="E28929" i="2"/>
  <c r="E28930" i="2"/>
  <c r="E28931" i="2"/>
  <c r="E28932" i="2"/>
  <c r="E28933" i="2"/>
  <c r="E28934" i="2"/>
  <c r="E28935" i="2"/>
  <c r="E28936" i="2"/>
  <c r="E28937" i="2"/>
  <c r="E28938" i="2"/>
  <c r="E28939" i="2"/>
  <c r="E28940" i="2"/>
  <c r="E28941" i="2"/>
  <c r="E28942" i="2"/>
  <c r="E28943" i="2"/>
  <c r="E28944" i="2"/>
  <c r="E28945" i="2"/>
  <c r="E28946" i="2"/>
  <c r="E28947" i="2"/>
  <c r="E28948" i="2"/>
  <c r="E28949" i="2"/>
  <c r="E28950" i="2"/>
  <c r="E28951" i="2"/>
  <c r="E28952" i="2"/>
  <c r="E28953" i="2"/>
  <c r="E28954" i="2"/>
  <c r="E28955" i="2"/>
  <c r="E28956" i="2"/>
  <c r="E28957" i="2"/>
  <c r="E28958" i="2"/>
  <c r="E28959" i="2"/>
  <c r="E28960" i="2"/>
  <c r="E28961" i="2"/>
  <c r="E28962" i="2"/>
  <c r="E28963" i="2"/>
  <c r="E28964" i="2"/>
  <c r="E28965" i="2"/>
  <c r="E28966" i="2"/>
  <c r="E28967" i="2"/>
  <c r="E28968" i="2"/>
  <c r="E28969" i="2"/>
  <c r="E28970" i="2"/>
  <c r="E28971" i="2"/>
  <c r="E28972" i="2"/>
  <c r="E28973" i="2"/>
  <c r="E28974" i="2"/>
  <c r="E28975" i="2"/>
  <c r="E28976" i="2"/>
  <c r="E28977" i="2"/>
  <c r="E28978" i="2"/>
  <c r="E28979" i="2"/>
  <c r="E28980" i="2"/>
  <c r="E28981" i="2"/>
  <c r="E28982" i="2"/>
  <c r="E28983" i="2"/>
  <c r="E28984" i="2"/>
  <c r="E28985" i="2"/>
  <c r="E28986" i="2"/>
  <c r="E28987" i="2"/>
  <c r="E28988" i="2"/>
  <c r="E28989" i="2"/>
  <c r="E28990" i="2"/>
  <c r="E28991" i="2"/>
  <c r="E28992" i="2"/>
  <c r="E28993" i="2"/>
  <c r="E28994" i="2"/>
  <c r="E28995" i="2"/>
  <c r="E28996" i="2"/>
  <c r="E28997" i="2"/>
  <c r="E28998" i="2"/>
  <c r="E28999" i="2"/>
  <c r="E29000" i="2"/>
  <c r="E29001" i="2"/>
  <c r="E29002" i="2"/>
  <c r="E29003" i="2"/>
  <c r="E29004" i="2"/>
  <c r="E29005" i="2"/>
  <c r="E29006" i="2"/>
  <c r="E29007" i="2"/>
  <c r="E29008" i="2"/>
  <c r="E29009" i="2"/>
  <c r="E29010" i="2"/>
  <c r="E29011" i="2"/>
  <c r="E29012" i="2"/>
  <c r="E29013" i="2"/>
  <c r="E29014" i="2"/>
  <c r="E29015" i="2"/>
  <c r="E29016" i="2"/>
  <c r="E29017" i="2"/>
  <c r="E29018" i="2"/>
  <c r="E29019" i="2"/>
  <c r="E29020" i="2"/>
  <c r="E29021" i="2"/>
  <c r="E29022" i="2"/>
  <c r="E29023" i="2"/>
  <c r="E29024" i="2"/>
  <c r="E29025" i="2"/>
  <c r="E29026" i="2"/>
  <c r="E29027" i="2"/>
  <c r="E29028" i="2"/>
  <c r="E29029" i="2"/>
  <c r="E29030" i="2"/>
  <c r="E29031" i="2"/>
  <c r="E29032" i="2"/>
  <c r="E29033" i="2"/>
  <c r="E29034" i="2"/>
  <c r="E29035" i="2"/>
  <c r="E29036" i="2"/>
  <c r="E29037" i="2"/>
  <c r="E29038" i="2"/>
  <c r="E29039" i="2"/>
  <c r="E29040" i="2"/>
  <c r="E29041" i="2"/>
  <c r="E29042" i="2"/>
  <c r="E29043" i="2"/>
  <c r="E29044" i="2"/>
  <c r="E29045" i="2"/>
  <c r="E29046" i="2"/>
  <c r="E29047" i="2"/>
  <c r="E29048" i="2"/>
  <c r="E29049" i="2"/>
  <c r="E29050" i="2"/>
  <c r="E29051" i="2"/>
  <c r="E29052" i="2"/>
  <c r="E29053" i="2"/>
  <c r="E29054" i="2"/>
  <c r="E29055" i="2"/>
  <c r="E29056" i="2"/>
  <c r="E29057" i="2"/>
  <c r="E29058" i="2"/>
  <c r="E29059" i="2"/>
  <c r="E29060" i="2"/>
  <c r="E29061" i="2"/>
  <c r="E29062" i="2"/>
  <c r="E29063" i="2"/>
  <c r="E29064" i="2"/>
  <c r="E29065" i="2"/>
  <c r="E29066" i="2"/>
  <c r="E29067" i="2"/>
  <c r="E29068" i="2"/>
  <c r="E29069" i="2"/>
  <c r="E29070" i="2"/>
  <c r="E29071" i="2"/>
  <c r="E29072" i="2"/>
  <c r="E29073" i="2"/>
  <c r="E29074" i="2"/>
  <c r="E29075" i="2"/>
  <c r="E29076" i="2"/>
  <c r="E29077" i="2"/>
  <c r="E29078" i="2"/>
  <c r="E29079" i="2"/>
  <c r="E29080" i="2"/>
  <c r="E29081" i="2"/>
  <c r="E29082" i="2"/>
  <c r="E29083" i="2"/>
  <c r="E29084" i="2"/>
  <c r="E29085" i="2"/>
  <c r="E29086" i="2"/>
  <c r="E29087" i="2"/>
  <c r="E29088" i="2"/>
  <c r="E29089" i="2"/>
  <c r="E29090" i="2"/>
  <c r="E29091" i="2"/>
  <c r="E29092" i="2"/>
  <c r="E29093" i="2"/>
  <c r="E29094" i="2"/>
  <c r="E29095" i="2"/>
  <c r="E29096" i="2"/>
  <c r="E29097" i="2"/>
  <c r="E29098" i="2"/>
  <c r="E29099" i="2"/>
  <c r="E29100" i="2"/>
  <c r="E29101" i="2"/>
  <c r="E29102" i="2"/>
  <c r="E29103" i="2"/>
  <c r="E29104" i="2"/>
  <c r="E29105" i="2"/>
  <c r="E29106" i="2"/>
  <c r="E29107" i="2"/>
  <c r="E29108" i="2"/>
  <c r="E29109" i="2"/>
  <c r="E29110" i="2"/>
  <c r="E29111" i="2"/>
  <c r="E29112" i="2"/>
  <c r="E29113" i="2"/>
  <c r="E29114" i="2"/>
  <c r="E29115" i="2"/>
  <c r="E29116" i="2"/>
  <c r="E29117" i="2"/>
  <c r="E29118" i="2"/>
  <c r="E29119" i="2"/>
  <c r="E29120" i="2"/>
  <c r="E29121" i="2"/>
  <c r="E29122" i="2"/>
  <c r="E29123" i="2"/>
  <c r="E29124" i="2"/>
  <c r="E29125" i="2"/>
  <c r="E29126" i="2"/>
  <c r="E29127" i="2"/>
  <c r="E29128" i="2"/>
  <c r="E29129" i="2"/>
  <c r="E29130" i="2"/>
  <c r="E29131" i="2"/>
  <c r="E29132" i="2"/>
  <c r="E29133" i="2"/>
  <c r="E29134" i="2"/>
  <c r="E29135" i="2"/>
  <c r="E29136" i="2"/>
  <c r="E29137" i="2"/>
  <c r="E29138" i="2"/>
  <c r="E29139" i="2"/>
  <c r="E29140" i="2"/>
  <c r="E29141" i="2"/>
  <c r="E29142" i="2"/>
  <c r="E29143" i="2"/>
  <c r="E29144" i="2"/>
  <c r="E29145" i="2"/>
  <c r="E29146" i="2"/>
  <c r="E29147" i="2"/>
  <c r="E29148" i="2"/>
  <c r="E29149" i="2"/>
  <c r="E29150" i="2"/>
  <c r="E29151" i="2"/>
  <c r="E29152" i="2"/>
  <c r="E29153" i="2"/>
  <c r="E29154" i="2"/>
  <c r="E29155" i="2"/>
  <c r="E29156" i="2"/>
  <c r="E29157" i="2"/>
  <c r="E29158" i="2"/>
  <c r="E29159" i="2"/>
  <c r="E29160" i="2"/>
  <c r="E29161" i="2"/>
  <c r="E29162" i="2"/>
  <c r="E29163" i="2"/>
  <c r="E29164" i="2"/>
  <c r="E29165" i="2"/>
  <c r="E29166" i="2"/>
  <c r="E29167" i="2"/>
  <c r="E29168" i="2"/>
  <c r="E29169" i="2"/>
  <c r="E29170" i="2"/>
  <c r="E29171" i="2"/>
  <c r="E29172" i="2"/>
  <c r="E29173" i="2"/>
  <c r="E29174" i="2"/>
  <c r="E29175" i="2"/>
  <c r="E29176" i="2"/>
  <c r="E29177" i="2"/>
  <c r="E29178" i="2"/>
  <c r="E29179" i="2"/>
  <c r="E29180" i="2"/>
  <c r="E29181" i="2"/>
  <c r="E29182" i="2"/>
  <c r="E29183" i="2"/>
  <c r="E29184" i="2"/>
  <c r="E29185" i="2"/>
  <c r="E29186" i="2"/>
  <c r="E29187" i="2"/>
  <c r="E29188" i="2"/>
  <c r="E29189" i="2"/>
  <c r="E29190" i="2"/>
  <c r="E29191" i="2"/>
  <c r="E29192" i="2"/>
  <c r="E29193" i="2"/>
  <c r="E29194" i="2"/>
  <c r="E29195" i="2"/>
  <c r="E29196" i="2"/>
  <c r="E29197" i="2"/>
  <c r="E29198" i="2"/>
  <c r="E29199" i="2"/>
  <c r="E29200" i="2"/>
  <c r="E29201" i="2"/>
  <c r="E29202" i="2"/>
  <c r="E29203" i="2"/>
  <c r="E29204" i="2"/>
  <c r="E29205" i="2"/>
  <c r="E29206" i="2"/>
  <c r="E29207" i="2"/>
  <c r="E29208" i="2"/>
  <c r="E29209" i="2"/>
  <c r="E29210" i="2"/>
  <c r="E29211" i="2"/>
  <c r="E29212" i="2"/>
  <c r="E29213" i="2"/>
  <c r="E29214" i="2"/>
  <c r="E29215" i="2"/>
  <c r="E29216" i="2"/>
  <c r="E29217" i="2"/>
  <c r="E29218" i="2"/>
  <c r="E29219" i="2"/>
  <c r="E29220" i="2"/>
  <c r="E29221" i="2"/>
  <c r="E29222" i="2"/>
  <c r="E29223" i="2"/>
  <c r="E29224" i="2"/>
  <c r="E29225" i="2"/>
  <c r="E29226" i="2"/>
  <c r="E29227" i="2"/>
  <c r="E29228" i="2"/>
  <c r="E29229" i="2"/>
  <c r="E29230" i="2"/>
  <c r="E29231" i="2"/>
  <c r="E29232" i="2"/>
  <c r="E29233" i="2"/>
  <c r="E29234" i="2"/>
  <c r="E29235" i="2"/>
  <c r="E29236" i="2"/>
  <c r="E29237" i="2"/>
  <c r="E29238" i="2"/>
  <c r="E29239" i="2"/>
  <c r="E29240" i="2"/>
  <c r="E29241" i="2"/>
  <c r="E29242" i="2"/>
  <c r="E29243" i="2"/>
  <c r="E29244" i="2"/>
  <c r="E29245" i="2"/>
  <c r="E29246" i="2"/>
  <c r="E29247" i="2"/>
  <c r="E29248" i="2"/>
  <c r="E29249" i="2"/>
  <c r="E29250" i="2"/>
  <c r="E29251" i="2"/>
  <c r="E29252" i="2"/>
  <c r="E29253" i="2"/>
  <c r="E29254" i="2"/>
  <c r="E29255" i="2"/>
  <c r="E29256" i="2"/>
  <c r="E29257" i="2"/>
  <c r="E29258" i="2"/>
  <c r="E29259" i="2"/>
  <c r="E29260" i="2"/>
  <c r="E29261" i="2"/>
  <c r="E29262" i="2"/>
  <c r="E29263" i="2"/>
  <c r="E29264" i="2"/>
  <c r="E29265" i="2"/>
  <c r="E29266" i="2"/>
  <c r="E29267" i="2"/>
  <c r="E29268" i="2"/>
  <c r="E29269" i="2"/>
  <c r="E29270" i="2"/>
  <c r="E29271" i="2"/>
  <c r="E29272" i="2"/>
  <c r="E29273" i="2"/>
  <c r="E29274" i="2"/>
  <c r="E29275" i="2"/>
  <c r="E29276" i="2"/>
  <c r="E29277" i="2"/>
  <c r="E29278" i="2"/>
  <c r="E29279" i="2"/>
  <c r="E29280" i="2"/>
  <c r="E29281" i="2"/>
  <c r="E29282" i="2"/>
  <c r="E29283" i="2"/>
  <c r="E29284" i="2"/>
  <c r="E29285" i="2"/>
  <c r="E29286" i="2"/>
  <c r="E29287" i="2"/>
  <c r="E29288" i="2"/>
  <c r="E29289" i="2"/>
  <c r="E29290" i="2"/>
  <c r="E29291" i="2"/>
  <c r="E29292" i="2"/>
  <c r="E29293" i="2"/>
  <c r="E29294" i="2"/>
  <c r="E29295" i="2"/>
  <c r="E29296" i="2"/>
  <c r="E29297" i="2"/>
  <c r="E29298" i="2"/>
  <c r="E29299" i="2"/>
  <c r="E29300" i="2"/>
  <c r="E29301" i="2"/>
  <c r="E29302" i="2"/>
  <c r="E29303" i="2"/>
  <c r="E29304" i="2"/>
  <c r="E29305" i="2"/>
  <c r="E29306" i="2"/>
  <c r="E29307" i="2"/>
  <c r="E29308" i="2"/>
  <c r="E29309" i="2"/>
  <c r="E29310" i="2"/>
  <c r="E29311" i="2"/>
  <c r="E29312" i="2"/>
  <c r="E29313" i="2"/>
  <c r="E29314" i="2"/>
  <c r="E29315" i="2"/>
  <c r="E29316" i="2"/>
  <c r="E29317" i="2"/>
  <c r="E29318" i="2"/>
  <c r="E29319" i="2"/>
  <c r="E29320" i="2"/>
  <c r="E29321" i="2"/>
  <c r="E29322" i="2"/>
  <c r="E29323" i="2"/>
  <c r="E29324" i="2"/>
  <c r="E29325" i="2"/>
  <c r="E29326" i="2"/>
  <c r="E29327" i="2"/>
  <c r="E29328" i="2"/>
  <c r="E29329" i="2"/>
  <c r="E29330" i="2"/>
  <c r="E29331" i="2"/>
  <c r="E29332" i="2"/>
  <c r="E29333" i="2"/>
  <c r="E29334" i="2"/>
  <c r="E29335" i="2"/>
  <c r="E29336" i="2"/>
  <c r="E29337" i="2"/>
  <c r="E29338" i="2"/>
  <c r="E29339" i="2"/>
  <c r="E29340" i="2"/>
  <c r="E29341" i="2"/>
  <c r="E29342" i="2"/>
  <c r="E29343" i="2"/>
  <c r="E29344" i="2"/>
  <c r="E29345" i="2"/>
  <c r="E29346" i="2"/>
  <c r="E29347" i="2"/>
  <c r="E29348" i="2"/>
  <c r="E29349" i="2"/>
  <c r="E29350" i="2"/>
  <c r="E29351" i="2"/>
  <c r="E29352" i="2"/>
  <c r="E29353" i="2"/>
  <c r="E29354" i="2"/>
  <c r="E29355" i="2"/>
  <c r="E29356" i="2"/>
  <c r="E29357" i="2"/>
  <c r="E29358" i="2"/>
  <c r="E29359" i="2"/>
  <c r="E29360" i="2"/>
  <c r="E29361" i="2"/>
  <c r="E29362" i="2"/>
  <c r="E29363" i="2"/>
  <c r="E29364" i="2"/>
  <c r="E29365" i="2"/>
  <c r="E29366" i="2"/>
  <c r="E29367" i="2"/>
  <c r="E29368" i="2"/>
  <c r="E29369" i="2"/>
  <c r="E29370" i="2"/>
  <c r="E29371" i="2"/>
  <c r="E29372" i="2"/>
  <c r="E29373" i="2"/>
  <c r="E29374" i="2"/>
  <c r="E29375" i="2"/>
  <c r="E29376" i="2"/>
  <c r="E29377" i="2"/>
  <c r="E29378" i="2"/>
  <c r="E29379" i="2"/>
  <c r="E29380" i="2"/>
  <c r="E29381" i="2"/>
  <c r="E29382" i="2"/>
  <c r="E29383" i="2"/>
  <c r="E29384" i="2"/>
  <c r="E29385" i="2"/>
  <c r="E29386" i="2"/>
  <c r="E29387" i="2"/>
  <c r="E29388" i="2"/>
  <c r="E29389" i="2"/>
  <c r="E29390" i="2"/>
  <c r="E29391" i="2"/>
  <c r="E29392" i="2"/>
  <c r="E29393" i="2"/>
  <c r="E29394" i="2"/>
  <c r="E29395" i="2"/>
  <c r="E29396" i="2"/>
  <c r="E29397" i="2"/>
  <c r="E29398" i="2"/>
  <c r="E29399" i="2"/>
  <c r="E29400" i="2"/>
  <c r="E29401" i="2"/>
  <c r="E29402" i="2"/>
  <c r="E29403" i="2"/>
  <c r="E29404" i="2"/>
  <c r="E29405" i="2"/>
  <c r="E29406" i="2"/>
  <c r="E29407" i="2"/>
  <c r="E29408" i="2"/>
  <c r="E29409" i="2"/>
  <c r="E29410" i="2"/>
  <c r="E29411" i="2"/>
  <c r="E29412" i="2"/>
  <c r="E29413" i="2"/>
  <c r="E29414" i="2"/>
  <c r="E29415" i="2"/>
  <c r="E29416" i="2"/>
  <c r="E29417" i="2"/>
  <c r="E29418" i="2"/>
  <c r="E29419" i="2"/>
  <c r="E29420" i="2"/>
  <c r="E29421" i="2"/>
  <c r="E29422" i="2"/>
  <c r="E29423" i="2"/>
  <c r="E29424" i="2"/>
  <c r="E29425" i="2"/>
  <c r="E29426" i="2"/>
  <c r="E29427" i="2"/>
  <c r="E29428" i="2"/>
  <c r="E29429" i="2"/>
  <c r="E29430" i="2"/>
  <c r="E29431" i="2"/>
  <c r="E29432" i="2"/>
  <c r="E29433" i="2"/>
  <c r="E29434" i="2"/>
  <c r="E29435" i="2"/>
  <c r="E29436" i="2"/>
  <c r="E29437" i="2"/>
  <c r="E29438" i="2"/>
  <c r="E29439" i="2"/>
  <c r="E29440" i="2"/>
  <c r="E29441" i="2"/>
  <c r="E29442" i="2"/>
  <c r="E29443" i="2"/>
  <c r="E29444" i="2"/>
  <c r="E29445" i="2"/>
  <c r="E29446" i="2"/>
  <c r="E29447" i="2"/>
  <c r="E29448" i="2"/>
  <c r="E29449" i="2"/>
  <c r="E29450" i="2"/>
  <c r="E29451" i="2"/>
  <c r="E29452" i="2"/>
  <c r="E29453" i="2"/>
  <c r="E29454" i="2"/>
  <c r="E29455" i="2"/>
  <c r="E29456" i="2"/>
  <c r="E29457" i="2"/>
  <c r="E29458" i="2"/>
  <c r="E29459" i="2"/>
  <c r="E29460" i="2"/>
  <c r="E29461" i="2"/>
  <c r="E29462" i="2"/>
  <c r="E29463" i="2"/>
  <c r="E29464" i="2"/>
  <c r="E29465" i="2"/>
  <c r="E29466" i="2"/>
  <c r="E29467" i="2"/>
  <c r="E29468" i="2"/>
  <c r="E29469" i="2"/>
  <c r="E29470" i="2"/>
  <c r="E29471" i="2"/>
  <c r="E29472" i="2"/>
  <c r="E29473" i="2"/>
  <c r="E29474" i="2"/>
  <c r="E29475" i="2"/>
  <c r="E29476" i="2"/>
  <c r="E29477" i="2"/>
  <c r="E29478" i="2"/>
  <c r="E29479" i="2"/>
  <c r="E29480" i="2"/>
  <c r="E29481" i="2"/>
  <c r="E29482" i="2"/>
  <c r="E29483" i="2"/>
  <c r="E29484" i="2"/>
  <c r="E29485" i="2"/>
  <c r="E29486" i="2"/>
  <c r="E29487" i="2"/>
  <c r="E29488" i="2"/>
  <c r="E29489" i="2"/>
  <c r="E29490" i="2"/>
  <c r="E29491" i="2"/>
  <c r="E29492" i="2"/>
  <c r="E29493" i="2"/>
  <c r="E29494" i="2"/>
  <c r="E29495" i="2"/>
  <c r="E29496" i="2"/>
  <c r="E29497" i="2"/>
  <c r="E29498" i="2"/>
  <c r="E29499" i="2"/>
  <c r="E29500" i="2"/>
  <c r="E29501" i="2"/>
  <c r="E29502" i="2"/>
  <c r="E29503" i="2"/>
  <c r="E29504" i="2"/>
  <c r="E29505" i="2"/>
  <c r="E29506" i="2"/>
  <c r="E29507" i="2"/>
  <c r="E29508" i="2"/>
  <c r="E29509" i="2"/>
  <c r="E29510" i="2"/>
  <c r="E29511" i="2"/>
  <c r="E29512" i="2"/>
  <c r="E29513" i="2"/>
  <c r="E29514" i="2"/>
  <c r="E29515" i="2"/>
  <c r="E29516" i="2"/>
  <c r="E29517" i="2"/>
  <c r="E29518" i="2"/>
  <c r="E29519" i="2"/>
  <c r="E29520" i="2"/>
  <c r="E29521" i="2"/>
  <c r="E29522" i="2"/>
  <c r="E29523" i="2"/>
  <c r="E29524" i="2"/>
  <c r="E29525" i="2"/>
  <c r="E29526" i="2"/>
  <c r="E29527" i="2"/>
  <c r="E29528" i="2"/>
  <c r="E29529" i="2"/>
  <c r="E29530" i="2"/>
  <c r="E29531" i="2"/>
  <c r="E29532" i="2"/>
  <c r="E29533" i="2"/>
  <c r="E29534" i="2"/>
  <c r="E29535" i="2"/>
  <c r="E29536" i="2"/>
  <c r="E29537" i="2"/>
  <c r="E29538" i="2"/>
  <c r="E29539" i="2"/>
  <c r="E29540" i="2"/>
  <c r="E29541" i="2"/>
  <c r="E29542" i="2"/>
  <c r="E29543" i="2"/>
  <c r="E29544" i="2"/>
  <c r="E29545" i="2"/>
  <c r="E29546" i="2"/>
  <c r="E29547" i="2"/>
  <c r="E29548" i="2"/>
  <c r="E29549" i="2"/>
  <c r="E29550" i="2"/>
  <c r="E29551" i="2"/>
  <c r="E29552" i="2"/>
  <c r="E29553" i="2"/>
  <c r="E29554" i="2"/>
  <c r="E29555" i="2"/>
  <c r="E29556" i="2"/>
  <c r="E29557" i="2"/>
  <c r="E29558" i="2"/>
  <c r="E29559" i="2"/>
  <c r="E29560" i="2"/>
  <c r="E29561" i="2"/>
  <c r="E29562" i="2"/>
  <c r="E29563" i="2"/>
  <c r="E29564" i="2"/>
  <c r="E29565" i="2"/>
  <c r="E29566" i="2"/>
  <c r="E29567" i="2"/>
  <c r="E29568" i="2"/>
  <c r="E29569" i="2"/>
  <c r="E29570" i="2"/>
  <c r="E29571" i="2"/>
  <c r="E29572" i="2"/>
  <c r="E29573" i="2"/>
  <c r="E29574" i="2"/>
  <c r="E29575" i="2"/>
  <c r="E29576" i="2"/>
  <c r="E29577" i="2"/>
  <c r="E29578" i="2"/>
  <c r="E29579" i="2"/>
  <c r="E29580" i="2"/>
  <c r="E29581" i="2"/>
  <c r="E29582" i="2"/>
  <c r="E29583" i="2"/>
  <c r="E29584" i="2"/>
  <c r="E29585" i="2"/>
  <c r="E29586" i="2"/>
  <c r="E29587" i="2"/>
  <c r="E29588" i="2"/>
  <c r="E29589" i="2"/>
  <c r="E29590" i="2"/>
  <c r="E29591" i="2"/>
  <c r="E29592" i="2"/>
  <c r="E29593" i="2"/>
  <c r="E29594" i="2"/>
  <c r="E29595" i="2"/>
  <c r="E29596" i="2"/>
  <c r="E29597" i="2"/>
  <c r="E29598" i="2"/>
  <c r="E29599" i="2"/>
  <c r="E29600" i="2"/>
  <c r="E29601" i="2"/>
  <c r="E29602" i="2"/>
  <c r="E29603" i="2"/>
  <c r="E29604" i="2"/>
  <c r="E29605" i="2"/>
  <c r="E29606" i="2"/>
  <c r="E29607" i="2"/>
  <c r="E29608" i="2"/>
  <c r="E29609" i="2"/>
  <c r="E29610" i="2"/>
  <c r="E29611" i="2"/>
  <c r="E29612" i="2"/>
  <c r="E29613" i="2"/>
  <c r="E29614" i="2"/>
  <c r="E29615" i="2"/>
  <c r="E29616" i="2"/>
  <c r="E29617" i="2"/>
  <c r="E29618" i="2"/>
  <c r="E29619" i="2"/>
  <c r="E29620" i="2"/>
  <c r="E29621" i="2"/>
  <c r="E29622" i="2"/>
  <c r="E29623" i="2"/>
  <c r="E29624" i="2"/>
  <c r="E29625" i="2"/>
  <c r="E29626" i="2"/>
  <c r="E29627" i="2"/>
  <c r="E29628" i="2"/>
  <c r="E29629" i="2"/>
  <c r="E29630" i="2"/>
  <c r="E29631" i="2"/>
  <c r="E29632" i="2"/>
  <c r="E29633" i="2"/>
  <c r="E29634" i="2"/>
  <c r="E29635" i="2"/>
  <c r="E29636" i="2"/>
  <c r="E29637" i="2"/>
  <c r="E29638" i="2"/>
  <c r="E29639" i="2"/>
  <c r="E29640" i="2"/>
  <c r="E29641" i="2"/>
  <c r="E29642" i="2"/>
  <c r="E29643" i="2"/>
  <c r="E29644" i="2"/>
  <c r="E29645" i="2"/>
  <c r="E29646" i="2"/>
  <c r="E29647" i="2"/>
  <c r="E29648" i="2"/>
  <c r="E29649" i="2"/>
  <c r="E29650" i="2"/>
  <c r="E29651" i="2"/>
  <c r="E29652" i="2"/>
  <c r="E29653" i="2"/>
  <c r="E29654" i="2"/>
  <c r="E29655" i="2"/>
  <c r="E29656" i="2"/>
  <c r="E29657" i="2"/>
  <c r="E29658" i="2"/>
  <c r="E29659" i="2"/>
  <c r="E29660" i="2"/>
  <c r="E29661" i="2"/>
  <c r="E29662" i="2"/>
  <c r="E29663" i="2"/>
  <c r="E29664" i="2"/>
  <c r="E29665" i="2"/>
  <c r="E29666" i="2"/>
  <c r="E29667" i="2"/>
  <c r="E29668" i="2"/>
  <c r="E29669" i="2"/>
  <c r="E29670" i="2"/>
  <c r="E29671" i="2"/>
  <c r="E29672" i="2"/>
  <c r="E29673" i="2"/>
  <c r="E29674" i="2"/>
  <c r="E29675" i="2"/>
  <c r="E29676" i="2"/>
  <c r="E29677" i="2"/>
  <c r="E29678" i="2"/>
  <c r="E29679" i="2"/>
  <c r="E29680" i="2"/>
  <c r="E29681" i="2"/>
  <c r="E29682" i="2"/>
  <c r="E29683" i="2"/>
  <c r="E29684" i="2"/>
  <c r="E29685" i="2"/>
  <c r="E29686" i="2"/>
  <c r="E29687" i="2"/>
  <c r="E29688" i="2"/>
  <c r="E29689" i="2"/>
  <c r="E29690" i="2"/>
  <c r="E29691" i="2"/>
  <c r="E29692" i="2"/>
  <c r="E29693" i="2"/>
  <c r="E29694" i="2"/>
  <c r="E29695" i="2"/>
  <c r="E29696" i="2"/>
  <c r="E29697" i="2"/>
  <c r="E29698" i="2"/>
  <c r="E29699" i="2"/>
  <c r="E29700" i="2"/>
  <c r="E29701" i="2"/>
  <c r="E29702" i="2"/>
  <c r="E29703" i="2"/>
  <c r="E29704" i="2"/>
  <c r="E29705" i="2"/>
  <c r="E29706" i="2"/>
  <c r="E29707" i="2"/>
  <c r="E29708" i="2"/>
  <c r="E29709" i="2"/>
  <c r="E29710" i="2"/>
  <c r="E29711" i="2"/>
  <c r="E29712" i="2"/>
  <c r="E29713" i="2"/>
  <c r="E29714" i="2"/>
  <c r="E29715" i="2"/>
  <c r="E29716" i="2"/>
  <c r="E29717" i="2"/>
  <c r="E29718" i="2"/>
  <c r="E29719" i="2"/>
  <c r="E29720" i="2"/>
  <c r="E29721" i="2"/>
  <c r="E29722" i="2"/>
  <c r="E29723" i="2"/>
  <c r="E29724" i="2"/>
  <c r="E29725" i="2"/>
  <c r="E29726" i="2"/>
  <c r="E29727" i="2"/>
  <c r="E29728" i="2"/>
  <c r="E29729" i="2"/>
  <c r="E29730" i="2"/>
  <c r="E29731" i="2"/>
  <c r="E29732" i="2"/>
  <c r="E29733" i="2"/>
  <c r="E29734" i="2"/>
  <c r="E29735" i="2"/>
  <c r="E29736" i="2"/>
  <c r="E29737" i="2"/>
  <c r="E29738" i="2"/>
  <c r="E29739" i="2"/>
  <c r="E29740" i="2"/>
  <c r="E29741" i="2"/>
  <c r="E29742" i="2"/>
  <c r="E29743" i="2"/>
  <c r="E29744" i="2"/>
  <c r="E29745" i="2"/>
  <c r="E29746" i="2"/>
  <c r="E29747" i="2"/>
  <c r="E29748" i="2"/>
  <c r="E29749" i="2"/>
  <c r="E29750" i="2"/>
  <c r="E29751" i="2"/>
  <c r="E29752" i="2"/>
  <c r="E29753" i="2"/>
  <c r="E29754" i="2"/>
  <c r="E29755" i="2"/>
  <c r="E29756" i="2"/>
  <c r="E29757" i="2"/>
  <c r="E29758" i="2"/>
  <c r="E29759" i="2"/>
  <c r="E29760" i="2"/>
  <c r="E29761" i="2"/>
  <c r="E29762" i="2"/>
  <c r="E29763" i="2"/>
  <c r="E29764" i="2"/>
  <c r="E29765" i="2"/>
  <c r="E29766" i="2"/>
  <c r="E29767" i="2"/>
  <c r="E29768" i="2"/>
  <c r="E29769" i="2"/>
  <c r="E29770" i="2"/>
  <c r="E29771" i="2"/>
  <c r="E29772" i="2"/>
  <c r="E29773" i="2"/>
  <c r="E29774" i="2"/>
  <c r="E29775" i="2"/>
  <c r="E29776" i="2"/>
  <c r="E29777" i="2"/>
  <c r="E29778" i="2"/>
  <c r="E29779" i="2"/>
  <c r="E29780" i="2"/>
  <c r="E29781" i="2"/>
  <c r="E29782" i="2"/>
  <c r="E29783" i="2"/>
  <c r="E29784" i="2"/>
  <c r="E29785" i="2"/>
  <c r="E29786" i="2"/>
  <c r="E29787" i="2"/>
  <c r="E29788" i="2"/>
  <c r="E29789" i="2"/>
  <c r="E29790" i="2"/>
  <c r="E29791" i="2"/>
  <c r="E29792" i="2"/>
  <c r="E29793" i="2"/>
  <c r="E29794" i="2"/>
  <c r="E29795" i="2"/>
  <c r="E29796" i="2"/>
  <c r="E29797" i="2"/>
  <c r="E29798" i="2"/>
  <c r="E29799" i="2"/>
  <c r="E29800" i="2"/>
  <c r="E29801" i="2"/>
  <c r="E29802" i="2"/>
  <c r="E29803" i="2"/>
  <c r="E29804" i="2"/>
  <c r="E29805" i="2"/>
  <c r="E29806" i="2"/>
  <c r="E29807" i="2"/>
  <c r="E29808" i="2"/>
  <c r="E29809" i="2"/>
  <c r="E29810" i="2"/>
  <c r="E29811" i="2"/>
  <c r="E29812" i="2"/>
  <c r="E29813" i="2"/>
  <c r="E29814" i="2"/>
  <c r="E29815" i="2"/>
  <c r="E29816" i="2"/>
  <c r="E29817" i="2"/>
  <c r="E29818" i="2"/>
  <c r="E29819" i="2"/>
  <c r="E29820" i="2"/>
  <c r="E29821" i="2"/>
  <c r="E29822" i="2"/>
  <c r="E29823" i="2"/>
  <c r="E29824" i="2"/>
  <c r="E29825" i="2"/>
  <c r="E29826" i="2"/>
  <c r="E29827" i="2"/>
  <c r="E29828" i="2"/>
  <c r="E29829" i="2"/>
  <c r="E29830" i="2"/>
  <c r="E29831" i="2"/>
  <c r="E29832" i="2"/>
  <c r="E29833" i="2"/>
  <c r="E29834" i="2"/>
  <c r="E29835" i="2"/>
  <c r="E29836" i="2"/>
  <c r="E29837" i="2"/>
  <c r="E29838" i="2"/>
  <c r="E29839" i="2"/>
  <c r="E29840" i="2"/>
  <c r="E29841" i="2"/>
  <c r="E29842" i="2"/>
  <c r="E29843" i="2"/>
  <c r="E29844" i="2"/>
  <c r="E29845" i="2"/>
  <c r="E29846" i="2"/>
  <c r="E29847" i="2"/>
  <c r="E29848" i="2"/>
  <c r="E29849" i="2"/>
  <c r="E29850" i="2"/>
  <c r="E29851" i="2"/>
  <c r="E29852" i="2"/>
  <c r="E29853" i="2"/>
  <c r="E29854" i="2"/>
  <c r="E29855" i="2"/>
  <c r="E29856" i="2"/>
  <c r="E29857" i="2"/>
  <c r="E29858" i="2"/>
  <c r="E29859" i="2"/>
  <c r="E29860" i="2"/>
  <c r="E29861" i="2"/>
  <c r="E29862" i="2"/>
  <c r="E29863" i="2"/>
  <c r="E29864" i="2"/>
  <c r="E29865" i="2"/>
  <c r="E29866" i="2"/>
  <c r="E29867" i="2"/>
  <c r="E29868" i="2"/>
  <c r="E29869" i="2"/>
  <c r="E29870" i="2"/>
  <c r="E29871" i="2"/>
  <c r="E29872" i="2"/>
  <c r="E29873" i="2"/>
  <c r="E29874" i="2"/>
  <c r="E29875" i="2"/>
  <c r="E29876" i="2"/>
  <c r="E29877" i="2"/>
  <c r="E29878" i="2"/>
  <c r="E29879" i="2"/>
  <c r="E29880" i="2"/>
  <c r="E29881" i="2"/>
  <c r="E29882" i="2"/>
  <c r="E29883" i="2"/>
  <c r="E29884" i="2"/>
  <c r="E29885" i="2"/>
  <c r="E29886" i="2"/>
  <c r="E29887" i="2"/>
  <c r="E29888" i="2"/>
  <c r="E29889" i="2"/>
  <c r="E29890" i="2"/>
  <c r="E29891" i="2"/>
  <c r="E29892" i="2"/>
  <c r="E29893" i="2"/>
  <c r="E29894" i="2"/>
  <c r="E29895" i="2"/>
  <c r="E29896" i="2"/>
  <c r="E29897" i="2"/>
  <c r="E29898" i="2"/>
  <c r="E29899" i="2"/>
  <c r="E29900" i="2"/>
  <c r="E29901" i="2"/>
  <c r="E29902" i="2"/>
  <c r="E29903" i="2"/>
  <c r="E29904" i="2"/>
  <c r="E29905" i="2"/>
  <c r="E29906" i="2"/>
  <c r="E29907" i="2"/>
  <c r="E29908" i="2"/>
  <c r="E29909" i="2"/>
  <c r="E29910" i="2"/>
  <c r="E29911" i="2"/>
  <c r="E29912" i="2"/>
  <c r="E29913" i="2"/>
  <c r="E29914" i="2"/>
  <c r="E29915" i="2"/>
  <c r="E29916" i="2"/>
  <c r="E29917" i="2"/>
  <c r="E29918" i="2"/>
  <c r="E29919" i="2"/>
  <c r="E29920" i="2"/>
  <c r="E29921" i="2"/>
  <c r="E29922" i="2"/>
  <c r="E29923" i="2"/>
  <c r="E29924" i="2"/>
  <c r="E29925" i="2"/>
  <c r="E29926" i="2"/>
  <c r="E29927" i="2"/>
  <c r="E29928" i="2"/>
  <c r="E29929" i="2"/>
  <c r="E29930" i="2"/>
  <c r="E29931" i="2"/>
  <c r="E29932" i="2"/>
  <c r="E29933" i="2"/>
  <c r="E29934" i="2"/>
  <c r="E29935" i="2"/>
  <c r="E29936" i="2"/>
  <c r="E29937" i="2"/>
  <c r="E29938" i="2"/>
  <c r="E29939" i="2"/>
  <c r="E29940" i="2"/>
  <c r="E29941" i="2"/>
  <c r="E29942" i="2"/>
  <c r="E29943" i="2"/>
  <c r="E29944" i="2"/>
  <c r="E29945" i="2"/>
  <c r="E29946" i="2"/>
  <c r="E29947" i="2"/>
  <c r="E29948" i="2"/>
  <c r="E29949" i="2"/>
  <c r="E29950" i="2"/>
  <c r="E29951" i="2"/>
  <c r="E29952" i="2"/>
  <c r="E29953" i="2"/>
  <c r="E29954" i="2"/>
  <c r="E29955" i="2"/>
  <c r="E29956" i="2"/>
  <c r="E29957" i="2"/>
  <c r="E29958" i="2"/>
  <c r="E29959" i="2"/>
  <c r="E29960" i="2"/>
  <c r="E29961" i="2"/>
  <c r="E29962" i="2"/>
  <c r="E29963" i="2"/>
  <c r="E29964" i="2"/>
  <c r="E29965" i="2"/>
  <c r="E29966" i="2"/>
  <c r="E29967" i="2"/>
  <c r="E29968" i="2"/>
  <c r="E29969" i="2"/>
  <c r="E29970" i="2"/>
  <c r="E29971" i="2"/>
  <c r="E29972" i="2"/>
  <c r="E29973" i="2"/>
  <c r="E29974" i="2"/>
  <c r="E29975" i="2"/>
  <c r="E29976" i="2"/>
  <c r="E29977" i="2"/>
  <c r="E29978" i="2"/>
  <c r="E29979" i="2"/>
  <c r="E29980" i="2"/>
  <c r="E29981" i="2"/>
  <c r="E29982" i="2"/>
  <c r="E29983" i="2"/>
  <c r="E29984" i="2"/>
  <c r="E29985" i="2"/>
  <c r="E29986" i="2"/>
  <c r="E29987" i="2"/>
  <c r="E29988" i="2"/>
  <c r="E29989" i="2"/>
  <c r="E29990" i="2"/>
  <c r="E29991" i="2"/>
  <c r="E29992" i="2"/>
  <c r="E29993" i="2"/>
  <c r="E29994" i="2"/>
  <c r="E29995" i="2"/>
  <c r="E29996" i="2"/>
  <c r="E29997" i="2"/>
  <c r="E29998" i="2"/>
  <c r="E29999" i="2"/>
  <c r="E30000" i="2"/>
  <c r="E30001" i="2"/>
  <c r="E30002" i="2"/>
  <c r="E30003" i="2"/>
  <c r="E30004" i="2"/>
  <c r="E30005" i="2"/>
  <c r="E30006" i="2"/>
  <c r="E30007" i="2"/>
  <c r="E30008" i="2"/>
  <c r="E30009" i="2"/>
  <c r="E30010" i="2"/>
  <c r="E30011" i="2"/>
  <c r="E30012" i="2"/>
  <c r="E30013" i="2"/>
  <c r="E30014" i="2"/>
  <c r="E30015" i="2"/>
  <c r="E30016" i="2"/>
  <c r="E30017" i="2"/>
  <c r="E30018" i="2"/>
  <c r="E30019" i="2"/>
  <c r="E30020" i="2"/>
  <c r="E30021" i="2"/>
  <c r="E30022" i="2"/>
  <c r="E30023" i="2"/>
  <c r="E30024" i="2"/>
  <c r="E30025" i="2"/>
  <c r="E30026" i="2"/>
  <c r="E30027" i="2"/>
  <c r="E30028" i="2"/>
  <c r="E30029" i="2"/>
  <c r="E30030" i="2"/>
  <c r="E30031" i="2"/>
  <c r="E30032" i="2"/>
  <c r="E30033" i="2"/>
  <c r="E30034" i="2"/>
  <c r="E30035" i="2"/>
  <c r="E30036" i="2"/>
  <c r="E30037" i="2"/>
  <c r="E30038" i="2"/>
  <c r="E30039" i="2"/>
  <c r="E30040" i="2"/>
  <c r="E30041" i="2"/>
  <c r="E30042" i="2"/>
  <c r="E30043" i="2"/>
  <c r="E30044" i="2"/>
  <c r="E30045" i="2"/>
  <c r="E30046" i="2"/>
  <c r="E30047" i="2"/>
  <c r="E30048" i="2"/>
  <c r="E30049" i="2"/>
  <c r="E30050" i="2"/>
  <c r="E30051" i="2"/>
  <c r="E30052" i="2"/>
  <c r="E30053" i="2"/>
  <c r="E30054" i="2"/>
  <c r="E30055" i="2"/>
  <c r="E30056" i="2"/>
  <c r="E30057" i="2"/>
  <c r="E30058" i="2"/>
  <c r="E30059" i="2"/>
  <c r="E30060" i="2"/>
  <c r="E30061" i="2"/>
  <c r="E30062" i="2"/>
  <c r="E30063" i="2"/>
  <c r="E30064" i="2"/>
  <c r="E30065" i="2"/>
  <c r="E30066" i="2"/>
  <c r="E30067" i="2"/>
  <c r="E30068" i="2"/>
  <c r="E30069" i="2"/>
  <c r="E30070" i="2"/>
  <c r="E30071" i="2"/>
  <c r="E30072" i="2"/>
  <c r="E30073" i="2"/>
  <c r="E30074" i="2"/>
  <c r="E30075" i="2"/>
  <c r="E30076" i="2"/>
  <c r="E30077" i="2"/>
  <c r="E30078" i="2"/>
  <c r="E30079" i="2"/>
  <c r="E30080" i="2"/>
  <c r="E30081" i="2"/>
  <c r="E30082" i="2"/>
  <c r="E30083" i="2"/>
  <c r="E30084" i="2"/>
  <c r="E30085" i="2"/>
  <c r="E30086" i="2"/>
  <c r="E30087" i="2"/>
  <c r="E30088" i="2"/>
  <c r="E30089" i="2"/>
  <c r="E30090" i="2"/>
  <c r="E30091" i="2"/>
  <c r="E30092" i="2"/>
  <c r="E30093" i="2"/>
  <c r="E30094" i="2"/>
  <c r="E30095" i="2"/>
  <c r="E30096" i="2"/>
  <c r="E30097" i="2"/>
  <c r="E30098" i="2"/>
  <c r="E30099" i="2"/>
  <c r="E30100" i="2"/>
  <c r="E30101" i="2"/>
  <c r="E30102" i="2"/>
  <c r="E30103" i="2"/>
  <c r="E30104" i="2"/>
  <c r="E30105" i="2"/>
  <c r="E30106" i="2"/>
  <c r="E30107" i="2"/>
  <c r="E30108" i="2"/>
  <c r="E30109" i="2"/>
  <c r="E30110" i="2"/>
  <c r="E30111" i="2"/>
  <c r="E30112" i="2"/>
  <c r="E30113" i="2"/>
  <c r="E30114" i="2"/>
  <c r="E30115" i="2"/>
  <c r="E30116" i="2"/>
  <c r="E30117" i="2"/>
  <c r="E30118" i="2"/>
  <c r="E30119" i="2"/>
  <c r="E30120" i="2"/>
  <c r="E30121" i="2"/>
  <c r="E30122" i="2"/>
  <c r="E30123" i="2"/>
  <c r="E30124" i="2"/>
  <c r="E30125" i="2"/>
  <c r="E30126" i="2"/>
  <c r="E30127" i="2"/>
  <c r="E30128" i="2"/>
  <c r="E30129" i="2"/>
  <c r="E30130" i="2"/>
  <c r="E30131" i="2"/>
  <c r="E30132" i="2"/>
  <c r="E30133" i="2"/>
  <c r="E30134" i="2"/>
  <c r="E30135" i="2"/>
  <c r="E30136" i="2"/>
  <c r="E30137" i="2"/>
  <c r="E30138" i="2"/>
  <c r="E30139" i="2"/>
  <c r="E30140" i="2"/>
  <c r="E30141" i="2"/>
  <c r="E30142" i="2"/>
  <c r="E30143" i="2"/>
  <c r="E30144" i="2"/>
  <c r="E30145" i="2"/>
  <c r="E30146" i="2"/>
  <c r="E30147" i="2"/>
  <c r="E30148" i="2"/>
  <c r="E30149" i="2"/>
  <c r="E30150" i="2"/>
  <c r="E30151" i="2"/>
  <c r="E30152" i="2"/>
  <c r="E30153" i="2"/>
  <c r="E30154" i="2"/>
  <c r="E30155" i="2"/>
  <c r="E30156" i="2"/>
  <c r="E30157" i="2"/>
  <c r="E30158" i="2"/>
  <c r="E30159" i="2"/>
  <c r="E30160" i="2"/>
  <c r="E30161" i="2"/>
  <c r="E30162" i="2"/>
  <c r="E30163" i="2"/>
  <c r="E30164" i="2"/>
  <c r="E30165" i="2"/>
  <c r="E30166" i="2"/>
  <c r="E30167" i="2"/>
  <c r="E30168" i="2"/>
  <c r="E30169" i="2"/>
  <c r="E30170" i="2"/>
  <c r="E30171" i="2"/>
  <c r="E30172" i="2"/>
  <c r="E30173" i="2"/>
  <c r="E30174" i="2"/>
  <c r="E30175" i="2"/>
  <c r="E30176" i="2"/>
  <c r="E30177" i="2"/>
  <c r="E30178" i="2"/>
  <c r="E30179" i="2"/>
  <c r="E30180" i="2"/>
  <c r="E30181" i="2"/>
  <c r="E30182" i="2"/>
  <c r="E30183" i="2"/>
  <c r="E30184" i="2"/>
  <c r="E30185" i="2"/>
  <c r="E30186" i="2"/>
  <c r="E30187" i="2"/>
  <c r="E30188" i="2"/>
  <c r="E30189" i="2"/>
  <c r="E30190" i="2"/>
  <c r="E30191" i="2"/>
  <c r="E30192" i="2"/>
  <c r="E30193" i="2"/>
  <c r="E30194" i="2"/>
  <c r="E30195" i="2"/>
  <c r="E30196" i="2"/>
  <c r="E30197" i="2"/>
  <c r="E30198" i="2"/>
  <c r="E30199" i="2"/>
  <c r="E30200" i="2"/>
  <c r="E30201" i="2"/>
  <c r="E30202" i="2"/>
  <c r="E30203" i="2"/>
  <c r="E30204" i="2"/>
  <c r="E30205" i="2"/>
  <c r="E30206" i="2"/>
  <c r="E30207" i="2"/>
  <c r="E30208" i="2"/>
  <c r="E30209" i="2"/>
  <c r="E30210" i="2"/>
  <c r="E30211" i="2"/>
  <c r="E30212" i="2"/>
  <c r="E30213" i="2"/>
  <c r="E30214" i="2"/>
  <c r="E30215" i="2"/>
  <c r="E30216" i="2"/>
  <c r="E30217" i="2"/>
  <c r="E30218" i="2"/>
  <c r="E30219" i="2"/>
  <c r="E30220" i="2"/>
  <c r="E30221" i="2"/>
  <c r="E30222" i="2"/>
  <c r="E30223" i="2"/>
  <c r="E30224" i="2"/>
  <c r="E30225" i="2"/>
  <c r="E30226" i="2"/>
  <c r="E30227" i="2"/>
  <c r="E30228" i="2"/>
  <c r="E30229" i="2"/>
  <c r="E30230" i="2"/>
  <c r="E30231" i="2"/>
  <c r="E30232" i="2"/>
  <c r="E30233" i="2"/>
  <c r="E30234" i="2"/>
  <c r="E30235" i="2"/>
  <c r="E30236" i="2"/>
  <c r="E30237" i="2"/>
  <c r="E30238" i="2"/>
  <c r="E30239" i="2"/>
  <c r="E30240" i="2"/>
  <c r="E30241" i="2"/>
  <c r="E30242" i="2"/>
  <c r="E30243" i="2"/>
  <c r="E30244" i="2"/>
  <c r="E30245" i="2"/>
  <c r="E30246" i="2"/>
  <c r="E30247" i="2"/>
  <c r="E30248" i="2"/>
  <c r="E30249" i="2"/>
  <c r="E30250" i="2"/>
  <c r="E30251" i="2"/>
  <c r="E30252" i="2"/>
  <c r="E30253" i="2"/>
  <c r="E30254" i="2"/>
  <c r="E30255" i="2"/>
  <c r="E30256" i="2"/>
  <c r="E30257" i="2"/>
  <c r="E30258" i="2"/>
  <c r="E30259" i="2"/>
  <c r="E30260" i="2"/>
  <c r="E30261" i="2"/>
  <c r="E30262" i="2"/>
  <c r="E30263" i="2"/>
  <c r="E30264" i="2"/>
  <c r="E30265" i="2"/>
  <c r="E30266" i="2"/>
  <c r="E30267" i="2"/>
  <c r="E30268" i="2"/>
  <c r="E30269" i="2"/>
  <c r="E30270" i="2"/>
  <c r="E30271" i="2"/>
  <c r="E30272" i="2"/>
  <c r="E30273" i="2"/>
  <c r="E30274" i="2"/>
  <c r="E30275" i="2"/>
  <c r="E30276" i="2"/>
  <c r="E30277" i="2"/>
  <c r="E30278" i="2"/>
  <c r="E30279" i="2"/>
  <c r="E30280" i="2"/>
  <c r="E30281" i="2"/>
  <c r="E30282" i="2"/>
  <c r="E30283" i="2"/>
  <c r="E30284" i="2"/>
  <c r="E30285" i="2"/>
  <c r="E30286" i="2"/>
  <c r="E30287" i="2"/>
  <c r="E30288" i="2"/>
  <c r="E30289" i="2"/>
  <c r="E30290" i="2"/>
  <c r="E30291" i="2"/>
  <c r="E30292" i="2"/>
  <c r="E30293" i="2"/>
  <c r="E30294" i="2"/>
  <c r="E30295" i="2"/>
  <c r="E30296" i="2"/>
  <c r="E30297" i="2"/>
  <c r="E30298" i="2"/>
  <c r="E30299" i="2"/>
  <c r="E30300" i="2"/>
  <c r="E30301" i="2"/>
  <c r="E30302" i="2"/>
  <c r="E30303" i="2"/>
  <c r="E30304" i="2"/>
  <c r="E30305" i="2"/>
  <c r="E30306" i="2"/>
  <c r="E30307" i="2"/>
  <c r="E30308" i="2"/>
  <c r="E30309" i="2"/>
  <c r="E30310" i="2"/>
  <c r="E30311" i="2"/>
  <c r="E30312" i="2"/>
  <c r="E30313" i="2"/>
  <c r="E30314" i="2"/>
  <c r="E30315" i="2"/>
  <c r="E30316" i="2"/>
  <c r="E30317" i="2"/>
  <c r="E30318" i="2"/>
  <c r="E30319" i="2"/>
  <c r="E30320" i="2"/>
  <c r="E30321" i="2"/>
  <c r="E30322" i="2"/>
  <c r="E30323" i="2"/>
  <c r="E30324" i="2"/>
  <c r="E30325" i="2"/>
  <c r="E30326" i="2"/>
  <c r="E30327" i="2"/>
  <c r="E30328" i="2"/>
  <c r="E30329" i="2"/>
  <c r="E30330" i="2"/>
  <c r="E30331" i="2"/>
  <c r="E30332" i="2"/>
  <c r="E30333" i="2"/>
  <c r="E30334" i="2"/>
  <c r="E30335" i="2"/>
  <c r="E30336" i="2"/>
  <c r="E30337" i="2"/>
  <c r="E30338" i="2"/>
  <c r="E30339" i="2"/>
  <c r="E30340" i="2"/>
  <c r="E30341" i="2"/>
  <c r="E30342" i="2"/>
  <c r="E30343" i="2"/>
  <c r="E30344" i="2"/>
  <c r="E30345" i="2"/>
  <c r="E30346" i="2"/>
  <c r="E30347" i="2"/>
  <c r="E30348" i="2"/>
  <c r="E30349" i="2"/>
  <c r="E30350" i="2"/>
  <c r="E30351" i="2"/>
  <c r="E30352" i="2"/>
  <c r="E30353" i="2"/>
  <c r="E30354" i="2"/>
  <c r="E30355" i="2"/>
  <c r="E30356" i="2"/>
  <c r="E30357" i="2"/>
  <c r="E30358" i="2"/>
  <c r="E30359" i="2"/>
  <c r="E30360" i="2"/>
  <c r="E30361" i="2"/>
  <c r="E30362" i="2"/>
  <c r="E30363" i="2"/>
  <c r="E30364" i="2"/>
  <c r="E30365" i="2"/>
  <c r="E30366" i="2"/>
  <c r="E30367" i="2"/>
  <c r="E30368" i="2"/>
  <c r="E30369" i="2"/>
  <c r="E30370" i="2"/>
  <c r="E30371" i="2"/>
  <c r="E30372" i="2"/>
  <c r="E30373" i="2"/>
  <c r="E30374" i="2"/>
  <c r="E30375" i="2"/>
  <c r="E30376" i="2"/>
  <c r="E30377" i="2"/>
  <c r="E30378" i="2"/>
  <c r="E30379" i="2"/>
  <c r="E30380" i="2"/>
  <c r="E30381" i="2"/>
  <c r="E30382" i="2"/>
  <c r="E30383" i="2"/>
  <c r="E30384" i="2"/>
  <c r="E30385" i="2"/>
  <c r="E30386" i="2"/>
  <c r="E30387" i="2"/>
  <c r="E30388" i="2"/>
  <c r="E30389" i="2"/>
  <c r="E30390" i="2"/>
  <c r="E30391" i="2"/>
  <c r="E30392" i="2"/>
  <c r="E30393" i="2"/>
  <c r="E30394" i="2"/>
  <c r="E30395" i="2"/>
  <c r="E30396" i="2"/>
  <c r="E30397" i="2"/>
  <c r="E30398" i="2"/>
  <c r="E30399" i="2"/>
  <c r="E30400" i="2"/>
  <c r="E30401" i="2"/>
  <c r="E30402" i="2"/>
  <c r="E30403" i="2"/>
  <c r="E30404" i="2"/>
  <c r="E30405" i="2"/>
  <c r="E30406" i="2"/>
  <c r="E30407" i="2"/>
  <c r="E30408" i="2"/>
  <c r="E30409" i="2"/>
  <c r="E30410" i="2"/>
  <c r="E30411" i="2"/>
  <c r="E30412" i="2"/>
  <c r="E30413" i="2"/>
  <c r="E30414" i="2"/>
  <c r="E30415" i="2"/>
  <c r="E30416" i="2"/>
  <c r="E30417" i="2"/>
  <c r="E30418" i="2"/>
  <c r="E30419" i="2"/>
  <c r="E30420" i="2"/>
  <c r="E30421" i="2"/>
  <c r="E30422" i="2"/>
  <c r="E30423" i="2"/>
  <c r="E30424" i="2"/>
  <c r="E30425" i="2"/>
  <c r="E30426" i="2"/>
  <c r="E30427" i="2"/>
  <c r="E30428" i="2"/>
  <c r="E30429" i="2"/>
  <c r="E30430" i="2"/>
  <c r="E30431" i="2"/>
  <c r="E30432" i="2"/>
  <c r="E30433" i="2"/>
  <c r="E30434" i="2"/>
  <c r="E30435" i="2"/>
  <c r="E30436" i="2"/>
  <c r="E30437" i="2"/>
  <c r="E30438" i="2"/>
  <c r="E30439" i="2"/>
  <c r="E30440" i="2"/>
  <c r="E30441" i="2"/>
  <c r="E30442" i="2"/>
  <c r="E30443" i="2"/>
  <c r="E30444" i="2"/>
  <c r="E30445" i="2"/>
  <c r="E30446" i="2"/>
  <c r="E30447" i="2"/>
  <c r="E30448" i="2"/>
  <c r="E30449" i="2"/>
  <c r="E30450" i="2"/>
  <c r="E30451" i="2"/>
  <c r="E30452" i="2"/>
  <c r="E30453" i="2"/>
  <c r="E30454" i="2"/>
  <c r="E30455" i="2"/>
  <c r="E30456" i="2"/>
  <c r="E30457" i="2"/>
  <c r="E30458" i="2"/>
  <c r="E30459" i="2"/>
  <c r="E30460" i="2"/>
  <c r="E30461" i="2"/>
  <c r="E30462" i="2"/>
  <c r="E30463" i="2"/>
  <c r="E30464" i="2"/>
  <c r="E30465" i="2"/>
  <c r="E30466" i="2"/>
  <c r="E30467" i="2"/>
  <c r="E30468" i="2"/>
  <c r="E30469" i="2"/>
  <c r="E30470" i="2"/>
  <c r="E30471" i="2"/>
  <c r="E30472" i="2"/>
  <c r="E30473" i="2"/>
  <c r="E30474" i="2"/>
  <c r="E30475" i="2"/>
  <c r="E30476" i="2"/>
  <c r="E30477" i="2"/>
  <c r="E30478" i="2"/>
  <c r="E30479" i="2"/>
  <c r="E30480" i="2"/>
  <c r="E30481" i="2"/>
  <c r="E30482" i="2"/>
  <c r="E30483" i="2"/>
  <c r="E30484" i="2"/>
  <c r="E30485" i="2"/>
  <c r="E30486" i="2"/>
  <c r="E30487" i="2"/>
  <c r="E30488" i="2"/>
  <c r="E30489" i="2"/>
  <c r="E30490" i="2"/>
  <c r="E30491" i="2"/>
  <c r="E30492" i="2"/>
  <c r="E30493" i="2"/>
  <c r="E30494" i="2"/>
  <c r="E30495" i="2"/>
  <c r="E30496" i="2"/>
  <c r="E30497" i="2"/>
  <c r="E30498" i="2"/>
  <c r="E30499" i="2"/>
  <c r="E30500" i="2"/>
  <c r="E30501" i="2"/>
  <c r="E30502" i="2"/>
  <c r="E30503" i="2"/>
  <c r="E30504" i="2"/>
  <c r="E30505" i="2"/>
  <c r="E30506" i="2"/>
  <c r="E30507" i="2"/>
  <c r="E30508" i="2"/>
  <c r="E30509" i="2"/>
  <c r="E30510" i="2"/>
  <c r="E30511" i="2"/>
  <c r="E30512" i="2"/>
  <c r="E30513" i="2"/>
  <c r="E30514" i="2"/>
  <c r="E30515" i="2"/>
  <c r="E30516" i="2"/>
  <c r="E30517" i="2"/>
  <c r="E30518" i="2"/>
  <c r="E30519" i="2"/>
  <c r="E30520" i="2"/>
  <c r="E30521" i="2"/>
  <c r="E30522" i="2"/>
  <c r="E30523" i="2"/>
  <c r="E30524" i="2"/>
  <c r="E30525" i="2"/>
  <c r="E30526" i="2"/>
  <c r="E30527" i="2"/>
  <c r="E30528" i="2"/>
  <c r="E30529" i="2"/>
  <c r="E30530" i="2"/>
  <c r="E30531" i="2"/>
  <c r="E30532" i="2"/>
  <c r="E30533" i="2"/>
  <c r="E30534" i="2"/>
  <c r="E30535" i="2"/>
  <c r="E30536" i="2"/>
  <c r="E30537" i="2"/>
  <c r="E30538" i="2"/>
  <c r="E30539" i="2"/>
  <c r="E30540" i="2"/>
  <c r="E30541" i="2"/>
  <c r="E30542" i="2"/>
  <c r="E30543" i="2"/>
  <c r="E30544" i="2"/>
  <c r="E30545" i="2"/>
  <c r="E30546" i="2"/>
  <c r="E30547" i="2"/>
  <c r="E30548" i="2"/>
  <c r="E30549" i="2"/>
  <c r="E30550" i="2"/>
  <c r="E30551" i="2"/>
  <c r="E30552" i="2"/>
  <c r="E30553" i="2"/>
  <c r="E30554" i="2"/>
  <c r="E30555" i="2"/>
  <c r="E30556" i="2"/>
  <c r="E30557" i="2"/>
  <c r="E30558" i="2"/>
  <c r="E30559" i="2"/>
  <c r="E30560" i="2"/>
  <c r="E30561" i="2"/>
  <c r="E30562" i="2"/>
  <c r="E30563" i="2"/>
  <c r="E30564" i="2"/>
  <c r="E30565" i="2"/>
  <c r="E30566" i="2"/>
  <c r="E30567" i="2"/>
  <c r="E30568" i="2"/>
  <c r="E30569" i="2"/>
  <c r="E30570" i="2"/>
  <c r="E30571" i="2"/>
  <c r="E30572" i="2"/>
  <c r="E30573" i="2"/>
  <c r="E30574" i="2"/>
  <c r="E30575" i="2"/>
  <c r="E30576" i="2"/>
  <c r="E30577" i="2"/>
  <c r="E30578" i="2"/>
  <c r="E30579" i="2"/>
  <c r="E30580" i="2"/>
  <c r="E30581" i="2"/>
  <c r="E30582" i="2"/>
  <c r="E30583" i="2"/>
  <c r="E30584" i="2"/>
  <c r="E30585" i="2"/>
  <c r="E30586" i="2"/>
  <c r="E30587" i="2"/>
  <c r="E30588" i="2"/>
  <c r="E30589" i="2"/>
  <c r="E30590" i="2"/>
  <c r="E30591" i="2"/>
  <c r="E30592" i="2"/>
  <c r="E30593" i="2"/>
  <c r="E30594" i="2"/>
  <c r="E30595" i="2"/>
  <c r="E30596" i="2"/>
  <c r="E30597" i="2"/>
  <c r="E30598" i="2"/>
  <c r="E30599" i="2"/>
  <c r="E30600" i="2"/>
  <c r="E30601" i="2"/>
  <c r="E30602" i="2"/>
  <c r="E30603" i="2"/>
  <c r="E30604" i="2"/>
  <c r="E30605" i="2"/>
  <c r="E30606" i="2"/>
  <c r="E30607" i="2"/>
  <c r="E30608" i="2"/>
  <c r="E30609" i="2"/>
  <c r="E30610" i="2"/>
  <c r="E30611" i="2"/>
  <c r="E30612" i="2"/>
  <c r="E30613" i="2"/>
  <c r="E30614" i="2"/>
  <c r="E30615" i="2"/>
  <c r="E30616" i="2"/>
  <c r="E30617" i="2"/>
  <c r="E30618" i="2"/>
  <c r="E30619" i="2"/>
  <c r="E30620" i="2"/>
  <c r="E30621" i="2"/>
  <c r="E30622" i="2"/>
  <c r="E30623" i="2"/>
  <c r="E30624" i="2"/>
  <c r="E30625" i="2"/>
  <c r="E30626" i="2"/>
  <c r="E30627" i="2"/>
  <c r="E30628" i="2"/>
  <c r="E30629" i="2"/>
  <c r="E30630" i="2"/>
  <c r="E30631" i="2"/>
  <c r="E30632" i="2"/>
  <c r="E30633" i="2"/>
  <c r="E30634" i="2"/>
  <c r="E30635" i="2"/>
  <c r="E30636" i="2"/>
  <c r="E30637" i="2"/>
  <c r="E30638" i="2"/>
  <c r="E30639" i="2"/>
  <c r="E30640" i="2"/>
  <c r="E30641" i="2"/>
  <c r="E30642" i="2"/>
  <c r="E30643" i="2"/>
  <c r="E30644" i="2"/>
  <c r="E30645" i="2"/>
  <c r="E30646" i="2"/>
  <c r="E30647" i="2"/>
  <c r="E30648" i="2"/>
  <c r="E30649" i="2"/>
  <c r="E30650" i="2"/>
  <c r="E30651" i="2"/>
  <c r="E30652" i="2"/>
  <c r="E30653" i="2"/>
  <c r="E30654" i="2"/>
  <c r="E30655" i="2"/>
  <c r="E30656" i="2"/>
  <c r="E30657" i="2"/>
  <c r="E30658" i="2"/>
  <c r="E30659" i="2"/>
  <c r="E30660" i="2"/>
  <c r="E30661" i="2"/>
  <c r="E30662" i="2"/>
  <c r="E30663" i="2"/>
  <c r="E30664" i="2"/>
  <c r="E30665" i="2"/>
  <c r="E30666" i="2"/>
  <c r="E30667" i="2"/>
  <c r="E30668" i="2"/>
  <c r="E30669" i="2"/>
  <c r="E30670" i="2"/>
  <c r="E30671" i="2"/>
  <c r="E30672" i="2"/>
  <c r="E30673" i="2"/>
  <c r="E30674" i="2"/>
  <c r="E30675" i="2"/>
  <c r="E30676" i="2"/>
  <c r="E30677" i="2"/>
  <c r="E30678" i="2"/>
  <c r="E30679" i="2"/>
  <c r="E30680" i="2"/>
  <c r="E30681" i="2"/>
  <c r="E30682" i="2"/>
  <c r="E30683" i="2"/>
  <c r="E30684" i="2"/>
  <c r="E30685" i="2"/>
  <c r="E30686" i="2"/>
  <c r="E30687" i="2"/>
  <c r="E30688" i="2"/>
  <c r="E30689" i="2"/>
  <c r="E30690" i="2"/>
  <c r="E30691" i="2"/>
  <c r="E30692" i="2"/>
  <c r="E30693" i="2"/>
  <c r="E30694" i="2"/>
  <c r="E30695" i="2"/>
  <c r="E30696" i="2"/>
  <c r="E30697" i="2"/>
  <c r="E30698" i="2"/>
  <c r="E30699" i="2"/>
  <c r="E30700" i="2"/>
  <c r="E30701" i="2"/>
  <c r="E30702" i="2"/>
  <c r="E30703" i="2"/>
  <c r="E30704" i="2"/>
  <c r="E30705" i="2"/>
  <c r="E30706" i="2"/>
  <c r="E30707" i="2"/>
  <c r="E30708" i="2"/>
  <c r="E30709" i="2"/>
  <c r="E30710" i="2"/>
  <c r="E30711" i="2"/>
  <c r="E30712" i="2"/>
  <c r="E30713" i="2"/>
  <c r="E30714" i="2"/>
  <c r="E30715" i="2"/>
  <c r="E30716" i="2"/>
  <c r="E30717" i="2"/>
  <c r="E30718" i="2"/>
  <c r="E30719" i="2"/>
  <c r="E30720" i="2"/>
  <c r="E30721" i="2"/>
  <c r="E30722" i="2"/>
  <c r="E30723" i="2"/>
  <c r="E30724" i="2"/>
  <c r="E30725" i="2"/>
  <c r="E30726" i="2"/>
  <c r="E30727" i="2"/>
  <c r="E30728" i="2"/>
  <c r="E30729" i="2"/>
  <c r="E30730" i="2"/>
  <c r="E30731" i="2"/>
  <c r="E30732" i="2"/>
  <c r="E30733" i="2"/>
  <c r="E30734" i="2"/>
  <c r="E30735" i="2"/>
  <c r="E30736" i="2"/>
  <c r="E30737" i="2"/>
  <c r="E30738" i="2"/>
  <c r="E30739" i="2"/>
  <c r="E30740" i="2"/>
  <c r="E30741" i="2"/>
  <c r="E30742" i="2"/>
  <c r="E30743" i="2"/>
  <c r="E30744" i="2"/>
  <c r="E30745" i="2"/>
  <c r="E30746" i="2"/>
  <c r="E30747" i="2"/>
  <c r="E30748" i="2"/>
  <c r="E30749" i="2"/>
  <c r="E30750" i="2"/>
  <c r="E30751" i="2"/>
  <c r="E30752" i="2"/>
  <c r="E30753" i="2"/>
  <c r="E30754" i="2"/>
  <c r="E30755" i="2"/>
  <c r="E30756" i="2"/>
  <c r="E30757" i="2"/>
  <c r="E30758" i="2"/>
  <c r="E30759" i="2"/>
  <c r="E30760" i="2"/>
  <c r="E30761" i="2"/>
  <c r="E30762" i="2"/>
  <c r="E30763" i="2"/>
  <c r="E30764" i="2"/>
  <c r="E30765" i="2"/>
  <c r="E30766" i="2"/>
  <c r="E30767" i="2"/>
  <c r="E30768" i="2"/>
  <c r="E30769" i="2"/>
  <c r="E30770" i="2"/>
  <c r="E30771" i="2"/>
  <c r="E30772" i="2"/>
  <c r="E30773" i="2"/>
  <c r="E30774" i="2"/>
  <c r="E30775" i="2"/>
  <c r="E30776" i="2"/>
  <c r="E30777" i="2"/>
  <c r="E30778" i="2"/>
  <c r="E30779" i="2"/>
  <c r="E30780" i="2"/>
  <c r="E30781" i="2"/>
  <c r="E30782" i="2"/>
  <c r="E30783" i="2"/>
  <c r="E30784" i="2"/>
  <c r="E30785" i="2"/>
  <c r="E30786" i="2"/>
  <c r="E30787" i="2"/>
  <c r="E30788" i="2"/>
  <c r="E30789" i="2"/>
  <c r="E30790" i="2"/>
  <c r="E30791" i="2"/>
  <c r="E30792" i="2"/>
  <c r="E30793" i="2"/>
  <c r="E30794" i="2"/>
  <c r="E30795" i="2"/>
  <c r="E30796" i="2"/>
  <c r="E30797" i="2"/>
  <c r="E30798" i="2"/>
  <c r="E30799" i="2"/>
  <c r="E30800" i="2"/>
  <c r="E30801" i="2"/>
  <c r="E30802" i="2"/>
  <c r="E30803" i="2"/>
  <c r="E30804" i="2"/>
  <c r="E30805" i="2"/>
  <c r="E30806" i="2"/>
  <c r="E30807" i="2"/>
  <c r="E30808" i="2"/>
  <c r="E30809" i="2"/>
  <c r="E30810" i="2"/>
  <c r="E30811" i="2"/>
  <c r="E30812" i="2"/>
  <c r="E30813" i="2"/>
  <c r="E30814" i="2"/>
  <c r="E30815" i="2"/>
  <c r="E30816" i="2"/>
  <c r="E30817" i="2"/>
  <c r="E30818" i="2"/>
  <c r="E30819" i="2"/>
  <c r="E30820" i="2"/>
  <c r="E30821" i="2"/>
  <c r="E30822" i="2"/>
  <c r="E30823" i="2"/>
  <c r="E30824" i="2"/>
  <c r="E30825" i="2"/>
  <c r="E30826" i="2"/>
  <c r="E30827" i="2"/>
  <c r="E30828" i="2"/>
  <c r="E30829" i="2"/>
  <c r="E30830" i="2"/>
  <c r="E30831" i="2"/>
  <c r="E30832" i="2"/>
  <c r="E30833" i="2"/>
  <c r="E30834" i="2"/>
  <c r="E30835" i="2"/>
  <c r="E30836" i="2"/>
  <c r="E30837" i="2"/>
  <c r="E30838" i="2"/>
  <c r="E30839" i="2"/>
  <c r="E30840" i="2"/>
  <c r="E30841" i="2"/>
  <c r="E30842" i="2"/>
  <c r="E30843" i="2"/>
  <c r="E30844" i="2"/>
  <c r="E30845" i="2"/>
  <c r="E30846" i="2"/>
  <c r="E30847" i="2"/>
  <c r="E30848" i="2"/>
  <c r="E30849" i="2"/>
  <c r="E30850" i="2"/>
  <c r="E30851" i="2"/>
  <c r="E30852" i="2"/>
  <c r="E30853" i="2"/>
  <c r="E30854" i="2"/>
  <c r="E30855" i="2"/>
  <c r="E30856" i="2"/>
  <c r="E30857" i="2"/>
  <c r="E30858" i="2"/>
  <c r="E30859" i="2"/>
  <c r="E30860" i="2"/>
  <c r="E30861" i="2"/>
  <c r="E30862" i="2"/>
  <c r="E30863" i="2"/>
  <c r="E30864" i="2"/>
  <c r="E30865" i="2"/>
  <c r="E30866" i="2"/>
  <c r="E30867" i="2"/>
  <c r="E30868" i="2"/>
  <c r="E30869" i="2"/>
  <c r="E30870" i="2"/>
  <c r="E30871" i="2"/>
  <c r="E30872" i="2"/>
  <c r="E30873" i="2"/>
  <c r="E30874" i="2"/>
  <c r="E30875" i="2"/>
  <c r="E30876" i="2"/>
  <c r="E30877" i="2"/>
  <c r="E30878" i="2"/>
  <c r="E30879" i="2"/>
  <c r="E30880" i="2"/>
  <c r="E30881" i="2"/>
  <c r="E30882" i="2"/>
  <c r="E30883" i="2"/>
  <c r="E30884" i="2"/>
  <c r="E30885" i="2"/>
  <c r="E30886" i="2"/>
  <c r="E30887" i="2"/>
  <c r="E30888" i="2"/>
  <c r="E30889" i="2"/>
  <c r="E30890" i="2"/>
  <c r="E30891" i="2"/>
  <c r="E30892" i="2"/>
  <c r="E30893" i="2"/>
  <c r="E30894" i="2"/>
  <c r="E30895" i="2"/>
  <c r="E30896" i="2"/>
  <c r="E30897" i="2"/>
  <c r="E30898" i="2"/>
  <c r="E30899" i="2"/>
  <c r="E30900" i="2"/>
  <c r="E30901" i="2"/>
  <c r="E30902" i="2"/>
  <c r="E30903" i="2"/>
  <c r="E30904" i="2"/>
  <c r="E30905" i="2"/>
  <c r="E30906" i="2"/>
  <c r="E30907" i="2"/>
  <c r="E30908" i="2"/>
  <c r="E30909" i="2"/>
  <c r="E30910" i="2"/>
  <c r="E30911" i="2"/>
  <c r="E30912" i="2"/>
  <c r="E30913" i="2"/>
  <c r="E30914" i="2"/>
  <c r="E30915" i="2"/>
  <c r="E30916" i="2"/>
  <c r="E30917" i="2"/>
  <c r="E30918" i="2"/>
  <c r="E30919" i="2"/>
  <c r="E30920" i="2"/>
  <c r="E30921" i="2"/>
  <c r="E30922" i="2"/>
  <c r="E30923" i="2"/>
  <c r="E30924" i="2"/>
  <c r="E30925" i="2"/>
  <c r="E30926" i="2"/>
  <c r="E30927" i="2"/>
  <c r="E30928" i="2"/>
  <c r="E30929" i="2"/>
  <c r="E30930" i="2"/>
  <c r="E30931" i="2"/>
  <c r="E30932" i="2"/>
  <c r="E30933" i="2"/>
  <c r="E30934" i="2"/>
  <c r="E30935" i="2"/>
  <c r="E30936" i="2"/>
  <c r="E30937" i="2"/>
  <c r="E30938" i="2"/>
  <c r="E30939" i="2"/>
  <c r="E30940" i="2"/>
  <c r="E30941" i="2"/>
  <c r="E30942" i="2"/>
  <c r="E30943" i="2"/>
  <c r="E30944" i="2"/>
  <c r="E30945" i="2"/>
  <c r="E30946" i="2"/>
  <c r="E30947" i="2"/>
  <c r="E30948" i="2"/>
  <c r="E30949" i="2"/>
  <c r="E30950" i="2"/>
  <c r="E30951" i="2"/>
  <c r="E30952" i="2"/>
  <c r="E30953" i="2"/>
  <c r="E30954" i="2"/>
  <c r="E30955" i="2"/>
  <c r="E30956" i="2"/>
  <c r="E30957" i="2"/>
  <c r="E30958" i="2"/>
  <c r="E30959" i="2"/>
  <c r="E30960" i="2"/>
  <c r="E30961" i="2"/>
  <c r="E30962" i="2"/>
  <c r="E30963" i="2"/>
  <c r="E30964" i="2"/>
  <c r="E30965" i="2"/>
  <c r="E30966" i="2"/>
  <c r="E30967" i="2"/>
  <c r="E30968" i="2"/>
  <c r="E30969" i="2"/>
  <c r="E30970" i="2"/>
  <c r="E30971" i="2"/>
  <c r="E30972" i="2"/>
  <c r="E30973" i="2"/>
  <c r="E30974" i="2"/>
  <c r="E30975" i="2"/>
  <c r="E30976" i="2"/>
  <c r="E30977" i="2"/>
  <c r="E30978" i="2"/>
  <c r="E30979" i="2"/>
  <c r="E30980" i="2"/>
  <c r="E30981" i="2"/>
  <c r="E30982" i="2"/>
  <c r="E30983" i="2"/>
  <c r="E30984" i="2"/>
  <c r="E30985" i="2"/>
  <c r="E30986" i="2"/>
  <c r="E30987" i="2"/>
  <c r="E30988" i="2"/>
  <c r="E30989" i="2"/>
  <c r="E30990" i="2"/>
  <c r="E30991" i="2"/>
  <c r="E30992" i="2"/>
  <c r="E30993" i="2"/>
  <c r="E30994" i="2"/>
  <c r="E30995" i="2"/>
  <c r="E30996" i="2"/>
  <c r="E30997" i="2"/>
  <c r="E30998" i="2"/>
  <c r="E30999" i="2"/>
  <c r="E31000" i="2"/>
  <c r="E31001" i="2"/>
  <c r="E31002" i="2"/>
  <c r="E31003" i="2"/>
  <c r="E31004" i="2"/>
  <c r="E31005" i="2"/>
  <c r="E31006" i="2"/>
  <c r="E31007" i="2"/>
  <c r="E31008" i="2"/>
  <c r="E31009" i="2"/>
  <c r="E31010" i="2"/>
  <c r="E31011" i="2"/>
  <c r="E31012" i="2"/>
  <c r="E31013" i="2"/>
  <c r="E31014" i="2"/>
  <c r="E31015" i="2"/>
  <c r="E31016" i="2"/>
  <c r="E31017" i="2"/>
  <c r="E31018" i="2"/>
  <c r="E31019" i="2"/>
  <c r="E31020" i="2"/>
  <c r="E31021" i="2"/>
  <c r="E31022" i="2"/>
  <c r="E31023" i="2"/>
  <c r="E31024" i="2"/>
  <c r="E31025" i="2"/>
  <c r="E31026" i="2"/>
  <c r="E31027" i="2"/>
  <c r="E31028" i="2"/>
  <c r="E31029" i="2"/>
  <c r="E31030" i="2"/>
  <c r="E31031" i="2"/>
  <c r="E31032" i="2"/>
  <c r="E31033" i="2"/>
  <c r="E31034" i="2"/>
  <c r="E31035" i="2"/>
  <c r="E31036" i="2"/>
  <c r="E31037" i="2"/>
  <c r="E31038" i="2"/>
  <c r="E31039" i="2"/>
  <c r="E31040" i="2"/>
  <c r="E31041" i="2"/>
  <c r="E31042" i="2"/>
  <c r="E31043" i="2"/>
  <c r="E31044" i="2"/>
  <c r="E31045" i="2"/>
  <c r="E31046" i="2"/>
  <c r="E31047" i="2"/>
  <c r="E31048" i="2"/>
  <c r="E31049" i="2"/>
  <c r="E31050" i="2"/>
  <c r="E31051" i="2"/>
  <c r="E31052" i="2"/>
  <c r="E31053" i="2"/>
  <c r="E31054" i="2"/>
  <c r="E31055" i="2"/>
  <c r="E31056" i="2"/>
  <c r="E31057" i="2"/>
  <c r="E31058" i="2"/>
  <c r="E31059" i="2"/>
  <c r="E31060" i="2"/>
  <c r="E31061" i="2"/>
  <c r="E31062" i="2"/>
  <c r="E31063" i="2"/>
  <c r="E31064" i="2"/>
  <c r="E31065" i="2"/>
  <c r="E31066" i="2"/>
  <c r="E31067" i="2"/>
  <c r="E31068" i="2"/>
  <c r="E31069" i="2"/>
  <c r="E31070" i="2"/>
  <c r="E31071" i="2"/>
  <c r="E31072" i="2"/>
  <c r="E31073" i="2"/>
  <c r="E31074" i="2"/>
  <c r="E31075" i="2"/>
  <c r="E31076" i="2"/>
  <c r="E31077" i="2"/>
  <c r="E31078" i="2"/>
  <c r="E31079" i="2"/>
  <c r="E31080" i="2"/>
  <c r="E31081" i="2"/>
  <c r="E31082" i="2"/>
  <c r="E31083" i="2"/>
  <c r="E31084" i="2"/>
  <c r="E31085" i="2"/>
  <c r="E31086" i="2"/>
  <c r="E31087" i="2"/>
  <c r="E31088" i="2"/>
  <c r="E31089" i="2"/>
  <c r="E31090" i="2"/>
  <c r="E31091" i="2"/>
  <c r="E31092" i="2"/>
  <c r="E31093" i="2"/>
  <c r="E31094" i="2"/>
  <c r="E31095" i="2"/>
  <c r="E31096" i="2"/>
  <c r="E31097" i="2"/>
  <c r="E31098" i="2"/>
  <c r="E31099" i="2"/>
  <c r="E31100" i="2"/>
  <c r="E31101" i="2"/>
  <c r="E31102" i="2"/>
  <c r="E31103" i="2"/>
  <c r="E31104" i="2"/>
  <c r="E31105" i="2"/>
  <c r="E31106" i="2"/>
  <c r="E31107" i="2"/>
  <c r="E31108" i="2"/>
  <c r="E31109" i="2"/>
  <c r="E31110" i="2"/>
  <c r="E31111" i="2"/>
  <c r="E31112" i="2"/>
  <c r="E31113" i="2"/>
  <c r="E31114" i="2"/>
  <c r="E31115" i="2"/>
  <c r="E31116" i="2"/>
  <c r="E31117" i="2"/>
  <c r="E31118" i="2"/>
  <c r="E31119" i="2"/>
  <c r="E31120" i="2"/>
  <c r="E31121" i="2"/>
  <c r="E31122" i="2"/>
  <c r="E31123" i="2"/>
  <c r="E31124" i="2"/>
  <c r="E31125" i="2"/>
  <c r="E31126" i="2"/>
  <c r="E31127" i="2"/>
  <c r="E31128" i="2"/>
  <c r="E31129" i="2"/>
  <c r="E31130" i="2"/>
  <c r="E31131" i="2"/>
  <c r="E31132" i="2"/>
  <c r="E31133" i="2"/>
  <c r="E31134" i="2"/>
  <c r="E31135" i="2"/>
  <c r="E31136" i="2"/>
  <c r="E31137" i="2"/>
  <c r="E31138" i="2"/>
  <c r="E31139" i="2"/>
  <c r="E31140" i="2"/>
  <c r="E31141" i="2"/>
  <c r="E31142" i="2"/>
  <c r="E31143" i="2"/>
  <c r="E31144" i="2"/>
  <c r="E31145" i="2"/>
  <c r="E31146" i="2"/>
  <c r="E31147" i="2"/>
  <c r="E31148" i="2"/>
  <c r="E31149" i="2"/>
  <c r="E31150" i="2"/>
  <c r="E31151" i="2"/>
  <c r="E31152" i="2"/>
  <c r="E31153" i="2"/>
  <c r="E31154" i="2"/>
  <c r="E31155" i="2"/>
  <c r="E31156" i="2"/>
  <c r="E31157" i="2"/>
  <c r="E31158" i="2"/>
  <c r="E31159" i="2"/>
  <c r="E31160" i="2"/>
  <c r="E31161" i="2"/>
  <c r="E31162" i="2"/>
  <c r="E31163" i="2"/>
  <c r="E31164" i="2"/>
  <c r="E31165" i="2"/>
  <c r="E31166" i="2"/>
  <c r="E31167" i="2"/>
  <c r="E31168" i="2"/>
  <c r="E31169" i="2"/>
  <c r="E31170" i="2"/>
  <c r="E31171" i="2"/>
  <c r="E31172" i="2"/>
  <c r="E31173" i="2"/>
  <c r="E31174" i="2"/>
  <c r="E31175" i="2"/>
  <c r="E31176" i="2"/>
  <c r="E31177" i="2"/>
  <c r="E31178" i="2"/>
  <c r="E31179" i="2"/>
  <c r="E31180" i="2"/>
  <c r="E31181" i="2"/>
  <c r="E31182" i="2"/>
  <c r="E31183" i="2"/>
  <c r="E31184" i="2"/>
  <c r="E31185" i="2"/>
  <c r="E31186" i="2"/>
  <c r="E31187" i="2"/>
  <c r="E31188" i="2"/>
  <c r="E31189" i="2"/>
  <c r="E31190" i="2"/>
  <c r="E31191" i="2"/>
  <c r="E31192" i="2"/>
  <c r="E31193" i="2"/>
  <c r="E31194" i="2"/>
  <c r="E31195" i="2"/>
  <c r="E31196" i="2"/>
  <c r="E31197" i="2"/>
  <c r="E31198" i="2"/>
  <c r="E31199" i="2"/>
  <c r="E31200" i="2"/>
  <c r="E31201" i="2"/>
  <c r="E31202" i="2"/>
  <c r="E31203" i="2"/>
  <c r="E31204" i="2"/>
  <c r="E31205" i="2"/>
  <c r="E31206" i="2"/>
  <c r="E31207" i="2"/>
  <c r="E31208" i="2"/>
  <c r="E31209" i="2"/>
  <c r="E31210" i="2"/>
  <c r="E31211" i="2"/>
  <c r="E31212" i="2"/>
  <c r="E31213" i="2"/>
  <c r="E31214" i="2"/>
  <c r="E31215" i="2"/>
  <c r="E31216" i="2"/>
  <c r="E31217" i="2"/>
  <c r="E31218" i="2"/>
  <c r="E31219" i="2"/>
  <c r="E31220" i="2"/>
  <c r="E31221" i="2"/>
  <c r="E31222" i="2"/>
  <c r="E31223" i="2"/>
  <c r="E31224" i="2"/>
  <c r="E31225" i="2"/>
  <c r="E31226" i="2"/>
  <c r="E31227" i="2"/>
  <c r="E31228" i="2"/>
  <c r="E31229" i="2"/>
  <c r="E31230" i="2"/>
  <c r="E31231" i="2"/>
  <c r="E31232" i="2"/>
  <c r="E31233" i="2"/>
  <c r="E31234" i="2"/>
  <c r="E31235" i="2"/>
  <c r="E31236" i="2"/>
  <c r="E31237" i="2"/>
  <c r="E31238" i="2"/>
  <c r="E31239" i="2"/>
  <c r="E31240" i="2"/>
  <c r="E31241" i="2"/>
  <c r="E31242" i="2"/>
  <c r="E31243" i="2"/>
  <c r="E31244" i="2"/>
  <c r="E31245" i="2"/>
  <c r="E31246" i="2"/>
  <c r="E31247" i="2"/>
  <c r="E31248" i="2"/>
  <c r="E31249" i="2"/>
  <c r="E31250" i="2"/>
  <c r="E31251" i="2"/>
  <c r="E31252" i="2"/>
  <c r="E31253" i="2"/>
  <c r="E31254" i="2"/>
  <c r="E31255" i="2"/>
  <c r="E31256" i="2"/>
  <c r="E31257" i="2"/>
  <c r="E31258" i="2"/>
  <c r="E31259" i="2"/>
  <c r="E31260" i="2"/>
  <c r="E31261" i="2"/>
  <c r="E31262" i="2"/>
  <c r="E31263" i="2"/>
  <c r="E31264" i="2"/>
  <c r="E31265" i="2"/>
  <c r="E31266" i="2"/>
  <c r="E31267" i="2"/>
  <c r="E31268" i="2"/>
  <c r="E31269" i="2"/>
  <c r="E31270" i="2"/>
  <c r="E31271" i="2"/>
  <c r="E31272" i="2"/>
  <c r="E31273" i="2"/>
  <c r="E31274" i="2"/>
  <c r="E31275" i="2"/>
  <c r="E31276" i="2"/>
  <c r="E31277" i="2"/>
  <c r="E31278" i="2"/>
  <c r="E31279" i="2"/>
  <c r="E31280" i="2"/>
  <c r="E31281" i="2"/>
  <c r="E31282" i="2"/>
  <c r="E31283" i="2"/>
  <c r="E31284" i="2"/>
  <c r="E31285" i="2"/>
  <c r="E31286" i="2"/>
  <c r="E31287" i="2"/>
  <c r="E31288" i="2"/>
  <c r="E31289" i="2"/>
  <c r="E31290" i="2"/>
  <c r="E31291" i="2"/>
  <c r="E31292" i="2"/>
  <c r="E31293" i="2"/>
  <c r="E31294" i="2"/>
  <c r="E31295" i="2"/>
  <c r="E31296" i="2"/>
  <c r="E31297" i="2"/>
  <c r="E31298" i="2"/>
  <c r="E31299" i="2"/>
  <c r="E31300" i="2"/>
  <c r="E31301" i="2"/>
  <c r="C28572" i="2"/>
  <c r="C28573" i="2"/>
  <c r="C28574" i="2"/>
  <c r="C28575" i="2"/>
  <c r="C28576" i="2"/>
  <c r="C28577" i="2"/>
  <c r="C28578" i="2"/>
  <c r="C28579" i="2"/>
  <c r="C28580" i="2"/>
  <c r="C28581" i="2"/>
  <c r="C28582" i="2"/>
  <c r="C28583" i="2"/>
  <c r="C28584" i="2"/>
  <c r="C28585" i="2"/>
  <c r="C28586" i="2"/>
  <c r="C28587" i="2"/>
  <c r="C28588" i="2"/>
  <c r="C28589" i="2"/>
  <c r="C28590" i="2"/>
  <c r="C28591" i="2"/>
  <c r="C28592" i="2"/>
  <c r="C28593" i="2"/>
  <c r="C28594" i="2"/>
  <c r="C28595" i="2"/>
  <c r="C28596" i="2"/>
  <c r="C28597" i="2"/>
  <c r="C28598" i="2"/>
  <c r="C28599" i="2"/>
  <c r="C28600" i="2"/>
  <c r="C28601" i="2"/>
  <c r="C28602" i="2"/>
  <c r="C28603" i="2"/>
  <c r="C28604" i="2"/>
  <c r="C28605" i="2"/>
  <c r="C28606" i="2"/>
  <c r="C28607" i="2"/>
  <c r="C28608" i="2"/>
  <c r="C28609" i="2"/>
  <c r="C28610" i="2"/>
  <c r="C28611" i="2"/>
  <c r="C28612" i="2"/>
  <c r="C28613" i="2"/>
  <c r="C28614" i="2"/>
  <c r="C28615" i="2"/>
  <c r="C28616" i="2"/>
  <c r="C28617" i="2"/>
  <c r="C28618" i="2"/>
  <c r="C28619" i="2"/>
  <c r="C28620" i="2"/>
  <c r="C28621" i="2"/>
  <c r="C28622" i="2"/>
  <c r="C28623" i="2"/>
  <c r="C28624" i="2"/>
  <c r="C28625" i="2"/>
  <c r="C28626" i="2"/>
  <c r="C28627" i="2"/>
  <c r="C28628" i="2"/>
  <c r="C28629" i="2"/>
  <c r="C28630" i="2"/>
  <c r="C28631" i="2"/>
  <c r="C28632" i="2"/>
  <c r="C28633" i="2"/>
  <c r="C28634" i="2"/>
  <c r="C28635" i="2"/>
  <c r="C28636" i="2"/>
  <c r="C28637" i="2"/>
  <c r="C28638" i="2"/>
  <c r="C28639" i="2"/>
  <c r="C28640" i="2"/>
  <c r="C28641" i="2"/>
  <c r="C28642" i="2"/>
  <c r="C28643" i="2"/>
  <c r="C28644" i="2"/>
  <c r="C28645" i="2"/>
  <c r="C28646" i="2"/>
  <c r="C28647" i="2"/>
  <c r="C28648" i="2"/>
  <c r="C28649" i="2"/>
  <c r="C28650" i="2"/>
  <c r="C28651" i="2"/>
  <c r="C28652" i="2"/>
  <c r="C28653" i="2"/>
  <c r="C28654" i="2"/>
  <c r="C28655" i="2"/>
  <c r="C28656" i="2"/>
  <c r="C28657" i="2"/>
  <c r="C28658" i="2"/>
  <c r="C28659" i="2"/>
  <c r="C28660" i="2"/>
  <c r="C28661" i="2"/>
  <c r="C28662" i="2"/>
  <c r="C28663" i="2"/>
  <c r="C28664" i="2"/>
  <c r="C28665" i="2"/>
  <c r="C28666" i="2"/>
  <c r="C28667" i="2"/>
  <c r="C28668" i="2"/>
  <c r="C28669" i="2"/>
  <c r="C28670" i="2"/>
  <c r="C28671" i="2"/>
  <c r="C28672" i="2"/>
  <c r="C28673" i="2"/>
  <c r="C28674" i="2"/>
  <c r="C28675" i="2"/>
  <c r="C28676" i="2"/>
  <c r="C28677" i="2"/>
  <c r="C28678" i="2"/>
  <c r="C28679" i="2"/>
  <c r="C28680" i="2"/>
  <c r="C28681" i="2"/>
  <c r="C28682" i="2"/>
  <c r="C28683" i="2"/>
  <c r="C28684" i="2"/>
  <c r="C28685" i="2"/>
  <c r="C28686" i="2"/>
  <c r="C28687" i="2"/>
  <c r="C28688" i="2"/>
  <c r="C28689" i="2"/>
  <c r="C28690" i="2"/>
  <c r="C28691" i="2"/>
  <c r="C28692" i="2"/>
  <c r="C28693" i="2"/>
  <c r="C28694" i="2"/>
  <c r="C28695" i="2"/>
  <c r="C28696" i="2"/>
  <c r="C28697" i="2"/>
  <c r="C28698" i="2"/>
  <c r="C28699" i="2"/>
  <c r="C28700" i="2"/>
  <c r="C28701" i="2"/>
  <c r="C28702" i="2"/>
  <c r="C28703" i="2"/>
  <c r="C28704" i="2"/>
  <c r="C28705" i="2"/>
  <c r="C28706" i="2"/>
  <c r="C28707" i="2"/>
  <c r="C28708" i="2"/>
  <c r="C28709" i="2"/>
  <c r="C28710" i="2"/>
  <c r="C28711" i="2"/>
  <c r="C28712" i="2"/>
  <c r="C28713" i="2"/>
  <c r="C28714" i="2"/>
  <c r="C28715" i="2"/>
  <c r="C28716" i="2"/>
  <c r="C28717" i="2"/>
  <c r="C28718" i="2"/>
  <c r="C28719" i="2"/>
  <c r="C28720" i="2"/>
  <c r="C28721" i="2"/>
  <c r="C28722" i="2"/>
  <c r="C28723" i="2"/>
  <c r="C28724" i="2"/>
  <c r="C28725" i="2"/>
  <c r="C28726" i="2"/>
  <c r="C28727" i="2"/>
  <c r="C28728" i="2"/>
  <c r="C28729" i="2"/>
  <c r="C28730" i="2"/>
  <c r="C28731" i="2"/>
  <c r="C28732" i="2"/>
  <c r="C28733" i="2"/>
  <c r="C28734" i="2"/>
  <c r="C28735" i="2"/>
  <c r="C28736" i="2"/>
  <c r="C28737" i="2"/>
  <c r="C28738" i="2"/>
  <c r="C28739" i="2"/>
  <c r="C28740" i="2"/>
  <c r="C28741" i="2"/>
  <c r="C28742" i="2"/>
  <c r="C28743" i="2"/>
  <c r="C28744" i="2"/>
  <c r="C28745" i="2"/>
  <c r="C28746" i="2"/>
  <c r="C28747" i="2"/>
  <c r="C28748" i="2"/>
  <c r="C28749" i="2"/>
  <c r="C28750" i="2"/>
  <c r="C28751" i="2"/>
  <c r="C28752" i="2"/>
  <c r="C28753" i="2"/>
  <c r="C28754" i="2"/>
  <c r="C28755" i="2"/>
  <c r="C28756" i="2"/>
  <c r="C28757" i="2"/>
  <c r="C28758" i="2"/>
  <c r="C28759" i="2"/>
  <c r="C28760" i="2"/>
  <c r="C28761" i="2"/>
  <c r="C28762" i="2"/>
  <c r="C28763" i="2"/>
  <c r="C28764" i="2"/>
  <c r="C28765" i="2"/>
  <c r="C28766" i="2"/>
  <c r="C28767" i="2"/>
  <c r="C28768" i="2"/>
  <c r="C28769" i="2"/>
  <c r="C28770" i="2"/>
  <c r="C28771" i="2"/>
  <c r="C28772" i="2"/>
  <c r="C28773" i="2"/>
  <c r="C28774" i="2"/>
  <c r="C28775" i="2"/>
  <c r="C28776" i="2"/>
  <c r="C28777" i="2"/>
  <c r="C28778" i="2"/>
  <c r="C28779" i="2"/>
  <c r="C28780" i="2"/>
  <c r="C28781" i="2"/>
  <c r="C28782" i="2"/>
  <c r="C28783" i="2"/>
  <c r="C28784" i="2"/>
  <c r="C28785" i="2"/>
  <c r="C28786" i="2"/>
  <c r="C28787" i="2"/>
  <c r="C28788" i="2"/>
  <c r="C28789" i="2"/>
  <c r="C28790" i="2"/>
  <c r="C28791" i="2"/>
  <c r="C28792" i="2"/>
  <c r="C28793" i="2"/>
  <c r="C28794" i="2"/>
  <c r="C28795" i="2"/>
  <c r="C28796" i="2"/>
  <c r="C28797" i="2"/>
  <c r="C28798" i="2"/>
  <c r="C28799" i="2"/>
  <c r="C28800" i="2"/>
  <c r="C28801" i="2"/>
  <c r="C28802" i="2"/>
  <c r="C28803" i="2"/>
  <c r="C28804" i="2"/>
  <c r="C28805" i="2"/>
  <c r="C28806" i="2"/>
  <c r="C28807" i="2"/>
  <c r="C28808" i="2"/>
  <c r="C28809" i="2"/>
  <c r="C28810" i="2"/>
  <c r="C28811" i="2"/>
  <c r="C28812" i="2"/>
  <c r="C28813" i="2"/>
  <c r="C28814" i="2"/>
  <c r="C28815" i="2"/>
  <c r="C28816" i="2"/>
  <c r="C28817" i="2"/>
  <c r="C28818" i="2"/>
  <c r="C28819" i="2"/>
  <c r="C28820" i="2"/>
  <c r="C28821" i="2"/>
  <c r="C28822" i="2"/>
  <c r="C28823" i="2"/>
  <c r="C28824" i="2"/>
  <c r="C28825" i="2"/>
  <c r="C28826" i="2"/>
  <c r="C28827" i="2"/>
  <c r="C28828" i="2"/>
  <c r="C28829" i="2"/>
  <c r="C28830" i="2"/>
  <c r="C28831" i="2"/>
  <c r="C28832" i="2"/>
  <c r="C28833" i="2"/>
  <c r="C28834" i="2"/>
  <c r="C28835" i="2"/>
  <c r="C28836" i="2"/>
  <c r="C28837" i="2"/>
  <c r="C28838" i="2"/>
  <c r="C28839" i="2"/>
  <c r="C28840" i="2"/>
  <c r="C28841" i="2"/>
  <c r="C28842" i="2"/>
  <c r="C28843" i="2"/>
  <c r="C28844" i="2"/>
  <c r="C28845" i="2"/>
  <c r="C28846" i="2"/>
  <c r="C28847" i="2"/>
  <c r="C28848" i="2"/>
  <c r="C28849" i="2"/>
  <c r="C28850" i="2"/>
  <c r="C28851" i="2"/>
  <c r="C28852" i="2"/>
  <c r="C28853" i="2"/>
  <c r="C28854" i="2"/>
  <c r="C28855" i="2"/>
  <c r="C28856" i="2"/>
  <c r="C28857" i="2"/>
  <c r="C28858" i="2"/>
  <c r="C28859" i="2"/>
  <c r="C28860" i="2"/>
  <c r="C28861" i="2"/>
  <c r="C28862" i="2"/>
  <c r="C28863" i="2"/>
  <c r="C28864" i="2"/>
  <c r="C28865" i="2"/>
  <c r="C28866" i="2"/>
  <c r="C28867" i="2"/>
  <c r="C28868" i="2"/>
  <c r="C28869" i="2"/>
  <c r="C28870" i="2"/>
  <c r="C28871" i="2"/>
  <c r="C28872" i="2"/>
  <c r="C28873" i="2"/>
  <c r="C28874" i="2"/>
  <c r="C28875" i="2"/>
  <c r="C28876" i="2"/>
  <c r="C28877" i="2"/>
  <c r="C28878" i="2"/>
  <c r="C28879" i="2"/>
  <c r="C28880" i="2"/>
  <c r="C28881" i="2"/>
  <c r="C28882" i="2"/>
  <c r="C28883" i="2"/>
  <c r="C28884" i="2"/>
  <c r="C28885" i="2"/>
  <c r="C28886" i="2"/>
  <c r="C28887" i="2"/>
  <c r="C28888" i="2"/>
  <c r="C28889" i="2"/>
  <c r="C28890" i="2"/>
  <c r="C28891" i="2"/>
  <c r="C28892" i="2"/>
  <c r="C28893" i="2"/>
  <c r="C28894" i="2"/>
  <c r="C28895" i="2"/>
  <c r="C28896" i="2"/>
  <c r="C28897" i="2"/>
  <c r="C28898" i="2"/>
  <c r="C28899" i="2"/>
  <c r="C28900" i="2"/>
  <c r="C28901" i="2"/>
  <c r="C28902" i="2"/>
  <c r="C28903" i="2"/>
  <c r="C28904" i="2"/>
  <c r="C28905" i="2"/>
  <c r="C28906" i="2"/>
  <c r="C28907" i="2"/>
  <c r="C28908" i="2"/>
  <c r="C28909" i="2"/>
  <c r="C28910" i="2"/>
  <c r="C28911" i="2"/>
  <c r="C28912" i="2"/>
  <c r="C28913" i="2"/>
  <c r="C28914" i="2"/>
  <c r="C28915" i="2"/>
  <c r="C28916" i="2"/>
  <c r="C28917" i="2"/>
  <c r="C28918" i="2"/>
  <c r="C28919" i="2"/>
  <c r="C28920" i="2"/>
  <c r="C28921" i="2"/>
  <c r="C28922" i="2"/>
  <c r="C28923" i="2"/>
  <c r="C28924" i="2"/>
  <c r="C28925" i="2"/>
  <c r="C28926" i="2"/>
  <c r="C28927" i="2"/>
  <c r="C28928" i="2"/>
  <c r="C28929" i="2"/>
  <c r="C28930" i="2"/>
  <c r="C28931" i="2"/>
  <c r="C28932" i="2"/>
  <c r="C28933" i="2"/>
  <c r="C28934" i="2"/>
  <c r="C28935" i="2"/>
  <c r="C28936" i="2"/>
  <c r="C28937" i="2"/>
  <c r="C28938" i="2"/>
  <c r="C28939" i="2"/>
  <c r="C28940" i="2"/>
  <c r="C28941" i="2"/>
  <c r="C28942" i="2"/>
  <c r="C28943" i="2"/>
  <c r="C28944" i="2"/>
  <c r="C28945" i="2"/>
  <c r="C28946" i="2"/>
  <c r="C28947" i="2"/>
  <c r="C28948" i="2"/>
  <c r="C28949" i="2"/>
  <c r="C28950" i="2"/>
  <c r="C28951" i="2"/>
  <c r="C28952" i="2"/>
  <c r="C28953" i="2"/>
  <c r="C28954" i="2"/>
  <c r="C28955" i="2"/>
  <c r="C28956" i="2"/>
  <c r="C28957" i="2"/>
  <c r="C28958" i="2"/>
  <c r="C28959" i="2"/>
  <c r="C28960" i="2"/>
  <c r="C28961" i="2"/>
  <c r="C28962" i="2"/>
  <c r="C28963" i="2"/>
  <c r="C28964" i="2"/>
  <c r="C28965" i="2"/>
  <c r="C28966" i="2"/>
  <c r="C28967" i="2"/>
  <c r="C28968" i="2"/>
  <c r="C28969" i="2"/>
  <c r="C28970" i="2"/>
  <c r="C28971" i="2"/>
  <c r="C28972" i="2"/>
  <c r="C28973" i="2"/>
  <c r="C28974" i="2"/>
  <c r="C28975" i="2"/>
  <c r="C28976" i="2"/>
  <c r="C28977" i="2"/>
  <c r="C28978" i="2"/>
  <c r="C28979" i="2"/>
  <c r="C28980" i="2"/>
  <c r="C28981" i="2"/>
  <c r="C28982" i="2"/>
  <c r="C28983" i="2"/>
  <c r="C28984" i="2"/>
  <c r="C28985" i="2"/>
  <c r="C28986" i="2"/>
  <c r="C28987" i="2"/>
  <c r="C28988" i="2"/>
  <c r="C28989" i="2"/>
  <c r="C28990" i="2"/>
  <c r="C28991" i="2"/>
  <c r="C28992" i="2"/>
  <c r="C28993" i="2"/>
  <c r="C28994" i="2"/>
  <c r="C28995" i="2"/>
  <c r="C28996" i="2"/>
  <c r="C28997" i="2"/>
  <c r="C28998" i="2"/>
  <c r="C28999" i="2"/>
  <c r="C29000" i="2"/>
  <c r="C29001" i="2"/>
  <c r="C29002" i="2"/>
  <c r="C29003" i="2"/>
  <c r="C29004" i="2"/>
  <c r="C29005" i="2"/>
  <c r="C29006" i="2"/>
  <c r="C29007" i="2"/>
  <c r="C29008" i="2"/>
  <c r="C29009" i="2"/>
  <c r="C29010" i="2"/>
  <c r="C29011" i="2"/>
  <c r="C29012" i="2"/>
  <c r="C29013" i="2"/>
  <c r="C29014" i="2"/>
  <c r="C29015" i="2"/>
  <c r="C29016" i="2"/>
  <c r="C29017" i="2"/>
  <c r="C29018" i="2"/>
  <c r="C29019" i="2"/>
  <c r="C29020" i="2"/>
  <c r="C29021" i="2"/>
  <c r="C29022" i="2"/>
  <c r="C29023" i="2"/>
  <c r="C29024" i="2"/>
  <c r="C29025" i="2"/>
  <c r="C29026" i="2"/>
  <c r="C29027" i="2"/>
  <c r="C29028" i="2"/>
  <c r="C29029" i="2"/>
  <c r="C29030" i="2"/>
  <c r="C29031" i="2"/>
  <c r="C29032" i="2"/>
  <c r="C29033" i="2"/>
  <c r="C29034" i="2"/>
  <c r="C29035" i="2"/>
  <c r="C29036" i="2"/>
  <c r="C29037" i="2"/>
  <c r="C29038" i="2"/>
  <c r="C29039" i="2"/>
  <c r="C29040" i="2"/>
  <c r="C29041" i="2"/>
  <c r="C29042" i="2"/>
  <c r="C29043" i="2"/>
  <c r="C29044" i="2"/>
  <c r="C29045" i="2"/>
  <c r="C29046" i="2"/>
  <c r="C29047" i="2"/>
  <c r="C29048" i="2"/>
  <c r="C29049" i="2"/>
  <c r="C29050" i="2"/>
  <c r="C29051" i="2"/>
  <c r="C29052" i="2"/>
  <c r="C29053" i="2"/>
  <c r="C29054" i="2"/>
  <c r="C29055" i="2"/>
  <c r="C29056" i="2"/>
  <c r="C29057" i="2"/>
  <c r="C29058" i="2"/>
  <c r="C29059" i="2"/>
  <c r="C29060" i="2"/>
  <c r="C29061" i="2"/>
  <c r="C29062" i="2"/>
  <c r="C29063" i="2"/>
  <c r="C29064" i="2"/>
  <c r="C29065" i="2"/>
  <c r="C29066" i="2"/>
  <c r="C29067" i="2"/>
  <c r="C29068" i="2"/>
  <c r="C29069" i="2"/>
  <c r="C29070" i="2"/>
  <c r="C29071" i="2"/>
  <c r="C29072" i="2"/>
  <c r="C29073" i="2"/>
  <c r="C29074" i="2"/>
  <c r="C29075" i="2"/>
  <c r="C29076" i="2"/>
  <c r="C29077" i="2"/>
  <c r="C29078" i="2"/>
  <c r="C29079" i="2"/>
  <c r="C29080" i="2"/>
  <c r="C29081" i="2"/>
  <c r="C29082" i="2"/>
  <c r="C29083" i="2"/>
  <c r="C29084" i="2"/>
  <c r="C29085" i="2"/>
  <c r="C29086" i="2"/>
  <c r="C29087" i="2"/>
  <c r="C29088" i="2"/>
  <c r="C29089" i="2"/>
  <c r="C29090" i="2"/>
  <c r="C29091" i="2"/>
  <c r="C29092" i="2"/>
  <c r="C29093" i="2"/>
  <c r="C29094" i="2"/>
  <c r="C29095" i="2"/>
  <c r="C29096" i="2"/>
  <c r="C29097" i="2"/>
  <c r="C29098" i="2"/>
  <c r="C29099" i="2"/>
  <c r="C29100" i="2"/>
  <c r="C29101" i="2"/>
  <c r="C29102" i="2"/>
  <c r="C29103" i="2"/>
  <c r="C29104" i="2"/>
  <c r="C29105" i="2"/>
  <c r="C29106" i="2"/>
  <c r="C29107" i="2"/>
  <c r="C29108" i="2"/>
  <c r="C29109" i="2"/>
  <c r="C29110" i="2"/>
  <c r="C29111" i="2"/>
  <c r="C29112" i="2"/>
  <c r="C29113" i="2"/>
  <c r="C29114" i="2"/>
  <c r="C29115" i="2"/>
  <c r="C29116" i="2"/>
  <c r="C29117" i="2"/>
  <c r="C29118" i="2"/>
  <c r="C29119" i="2"/>
  <c r="C29120" i="2"/>
  <c r="C29121" i="2"/>
  <c r="C29122" i="2"/>
  <c r="C29123" i="2"/>
  <c r="C29124" i="2"/>
  <c r="C29125" i="2"/>
  <c r="C29126" i="2"/>
  <c r="C29127" i="2"/>
  <c r="C29128" i="2"/>
  <c r="C29129" i="2"/>
  <c r="C29130" i="2"/>
  <c r="C29131" i="2"/>
  <c r="C29132" i="2"/>
  <c r="C29133" i="2"/>
  <c r="C29134" i="2"/>
  <c r="C29135" i="2"/>
  <c r="C29136" i="2"/>
  <c r="C29137" i="2"/>
  <c r="C29138" i="2"/>
  <c r="C29139" i="2"/>
  <c r="C29140" i="2"/>
  <c r="C29141" i="2"/>
  <c r="C29142" i="2"/>
  <c r="C29143" i="2"/>
  <c r="C29144" i="2"/>
  <c r="C29145" i="2"/>
  <c r="C29146" i="2"/>
  <c r="C29147" i="2"/>
  <c r="C29148" i="2"/>
  <c r="C29149" i="2"/>
  <c r="C29150" i="2"/>
  <c r="C29151" i="2"/>
  <c r="C29152" i="2"/>
  <c r="C29153" i="2"/>
  <c r="C29154" i="2"/>
  <c r="C29155" i="2"/>
  <c r="C29156" i="2"/>
  <c r="C29157" i="2"/>
  <c r="C29158" i="2"/>
  <c r="C29159" i="2"/>
  <c r="C29160" i="2"/>
  <c r="C29161" i="2"/>
  <c r="C29162" i="2"/>
  <c r="C29163" i="2"/>
  <c r="C29164" i="2"/>
  <c r="C29165" i="2"/>
  <c r="C29166" i="2"/>
  <c r="C29167" i="2"/>
  <c r="C29168" i="2"/>
  <c r="C29169" i="2"/>
  <c r="C29170" i="2"/>
  <c r="C29171" i="2"/>
  <c r="C29172" i="2"/>
  <c r="C29173" i="2"/>
  <c r="C29174" i="2"/>
  <c r="C29175" i="2"/>
  <c r="C29176" i="2"/>
  <c r="C29177" i="2"/>
  <c r="C29178" i="2"/>
  <c r="C29179" i="2"/>
  <c r="C29180" i="2"/>
  <c r="C29181" i="2"/>
  <c r="C29182" i="2"/>
  <c r="C29183" i="2"/>
  <c r="C29184" i="2"/>
  <c r="C29185" i="2"/>
  <c r="C29186" i="2"/>
  <c r="C29187" i="2"/>
  <c r="C29188" i="2"/>
  <c r="C29189" i="2"/>
  <c r="C29190" i="2"/>
  <c r="C29191" i="2"/>
  <c r="C29192" i="2"/>
  <c r="C29193" i="2"/>
  <c r="C29194" i="2"/>
  <c r="C29195" i="2"/>
  <c r="C29196" i="2"/>
  <c r="C29197" i="2"/>
  <c r="C29198" i="2"/>
  <c r="C29199" i="2"/>
  <c r="C29200" i="2"/>
  <c r="C29201" i="2"/>
  <c r="C29202" i="2"/>
  <c r="C29203" i="2"/>
  <c r="C29204" i="2"/>
  <c r="C29205" i="2"/>
  <c r="C29206" i="2"/>
  <c r="C29207" i="2"/>
  <c r="C29208" i="2"/>
  <c r="C29209" i="2"/>
  <c r="C29210" i="2"/>
  <c r="C29211" i="2"/>
  <c r="C29212" i="2"/>
  <c r="C29213" i="2"/>
  <c r="C29214" i="2"/>
  <c r="C29215" i="2"/>
  <c r="C29216" i="2"/>
  <c r="C29217" i="2"/>
  <c r="C29218" i="2"/>
  <c r="C29219" i="2"/>
  <c r="C29220" i="2"/>
  <c r="C29221" i="2"/>
  <c r="C29222" i="2"/>
  <c r="C29223" i="2"/>
  <c r="C29224" i="2"/>
  <c r="C29225" i="2"/>
  <c r="C29226" i="2"/>
  <c r="C29227" i="2"/>
  <c r="C29228" i="2"/>
  <c r="C29229" i="2"/>
  <c r="C29230" i="2"/>
  <c r="C29231" i="2"/>
  <c r="C29232" i="2"/>
  <c r="C29233" i="2"/>
  <c r="C29234" i="2"/>
  <c r="C29235" i="2"/>
  <c r="C29236" i="2"/>
  <c r="C29237" i="2"/>
  <c r="C29238" i="2"/>
  <c r="C29239" i="2"/>
  <c r="C29240" i="2"/>
  <c r="C29241" i="2"/>
  <c r="C29242" i="2"/>
  <c r="C29243" i="2"/>
  <c r="C29244" i="2"/>
  <c r="C29245" i="2"/>
  <c r="C29246" i="2"/>
  <c r="C29247" i="2"/>
  <c r="C29248" i="2"/>
  <c r="C29249" i="2"/>
  <c r="C29250" i="2"/>
  <c r="C29251" i="2"/>
  <c r="C29252" i="2"/>
  <c r="C29253" i="2"/>
  <c r="C29254" i="2"/>
  <c r="C29255" i="2"/>
  <c r="C29256" i="2"/>
  <c r="C29257" i="2"/>
  <c r="C29258" i="2"/>
  <c r="C29259" i="2"/>
  <c r="C29260" i="2"/>
  <c r="C29261" i="2"/>
  <c r="C29262" i="2"/>
  <c r="C29263" i="2"/>
  <c r="C29264" i="2"/>
  <c r="C29265" i="2"/>
  <c r="C29266" i="2"/>
  <c r="C29267" i="2"/>
  <c r="C29268" i="2"/>
  <c r="C29269" i="2"/>
  <c r="C29270" i="2"/>
  <c r="C29271" i="2"/>
  <c r="C29272" i="2"/>
  <c r="C29273" i="2"/>
  <c r="C29274" i="2"/>
  <c r="C29275" i="2"/>
  <c r="C29276" i="2"/>
  <c r="C29277" i="2"/>
  <c r="C29278" i="2"/>
  <c r="C29279" i="2"/>
  <c r="C29280" i="2"/>
  <c r="C29281" i="2"/>
  <c r="C29282" i="2"/>
  <c r="C29283" i="2"/>
  <c r="C29284" i="2"/>
  <c r="C29285" i="2"/>
  <c r="C29286" i="2"/>
  <c r="C29287" i="2"/>
  <c r="C29288" i="2"/>
  <c r="C29289" i="2"/>
  <c r="C29290" i="2"/>
  <c r="C29291" i="2"/>
  <c r="C29292" i="2"/>
  <c r="C29293" i="2"/>
  <c r="C29294" i="2"/>
  <c r="C29295" i="2"/>
  <c r="C29296" i="2"/>
  <c r="C29297" i="2"/>
  <c r="C29298" i="2"/>
  <c r="C29299" i="2"/>
  <c r="C29300" i="2"/>
  <c r="C29301" i="2"/>
  <c r="C29302" i="2"/>
  <c r="C29303" i="2"/>
  <c r="C29304" i="2"/>
  <c r="C29305" i="2"/>
  <c r="C29306" i="2"/>
  <c r="C29307" i="2"/>
  <c r="C29308" i="2"/>
  <c r="C29309" i="2"/>
  <c r="C29310" i="2"/>
  <c r="C29311" i="2"/>
  <c r="C29312" i="2"/>
  <c r="C29313" i="2"/>
  <c r="C29314" i="2"/>
  <c r="C29315" i="2"/>
  <c r="C29316" i="2"/>
  <c r="C29317" i="2"/>
  <c r="C29318" i="2"/>
  <c r="C29319" i="2"/>
  <c r="C29320" i="2"/>
  <c r="C29321" i="2"/>
  <c r="C29322" i="2"/>
  <c r="C29323" i="2"/>
  <c r="C29324" i="2"/>
  <c r="C29325" i="2"/>
  <c r="C29326" i="2"/>
  <c r="C29327" i="2"/>
  <c r="C29328" i="2"/>
  <c r="C29329" i="2"/>
  <c r="C29330" i="2"/>
  <c r="C29331" i="2"/>
  <c r="C29332" i="2"/>
  <c r="C29333" i="2"/>
  <c r="C29334" i="2"/>
  <c r="C29335" i="2"/>
  <c r="C29336" i="2"/>
  <c r="C29337" i="2"/>
  <c r="C29338" i="2"/>
  <c r="C29339" i="2"/>
  <c r="C29340" i="2"/>
  <c r="C29341" i="2"/>
  <c r="C29342" i="2"/>
  <c r="C29343" i="2"/>
  <c r="C29344" i="2"/>
  <c r="C29345" i="2"/>
  <c r="C29346" i="2"/>
  <c r="C29347" i="2"/>
  <c r="C29348" i="2"/>
  <c r="C29349" i="2"/>
  <c r="C29350" i="2"/>
  <c r="C29351" i="2"/>
  <c r="C29352" i="2"/>
  <c r="C29353" i="2"/>
  <c r="C29354" i="2"/>
  <c r="C29355" i="2"/>
  <c r="C29356" i="2"/>
  <c r="C29357" i="2"/>
  <c r="C29358" i="2"/>
  <c r="C29359" i="2"/>
  <c r="C29360" i="2"/>
  <c r="C29361" i="2"/>
  <c r="C29362" i="2"/>
  <c r="C29363" i="2"/>
  <c r="C29364" i="2"/>
  <c r="C29365" i="2"/>
  <c r="C29366" i="2"/>
  <c r="C29367" i="2"/>
  <c r="C29368" i="2"/>
  <c r="C29369" i="2"/>
  <c r="C29370" i="2"/>
  <c r="C29371" i="2"/>
  <c r="C29372" i="2"/>
  <c r="C29373" i="2"/>
  <c r="C29374" i="2"/>
  <c r="C29375" i="2"/>
  <c r="C29376" i="2"/>
  <c r="C29377" i="2"/>
  <c r="C29378" i="2"/>
  <c r="C29379" i="2"/>
  <c r="C29380" i="2"/>
  <c r="C29381" i="2"/>
  <c r="C29382" i="2"/>
  <c r="C29383" i="2"/>
  <c r="C29384" i="2"/>
  <c r="C29385" i="2"/>
  <c r="C29386" i="2"/>
  <c r="C29387" i="2"/>
  <c r="C29388" i="2"/>
  <c r="C29389" i="2"/>
  <c r="C29390" i="2"/>
  <c r="C29391" i="2"/>
  <c r="C29392" i="2"/>
  <c r="C29393" i="2"/>
  <c r="C29394" i="2"/>
  <c r="C29395" i="2"/>
  <c r="C29396" i="2"/>
  <c r="C29397" i="2"/>
  <c r="C29398" i="2"/>
  <c r="C29399" i="2"/>
  <c r="C29400" i="2"/>
  <c r="C29401" i="2"/>
  <c r="C29402" i="2"/>
  <c r="C29403" i="2"/>
  <c r="C29404" i="2"/>
  <c r="C29405" i="2"/>
  <c r="C29406" i="2"/>
  <c r="C29407" i="2"/>
  <c r="C29408" i="2"/>
  <c r="C29409" i="2"/>
  <c r="C29410" i="2"/>
  <c r="C29411" i="2"/>
  <c r="C29412" i="2"/>
  <c r="C29413" i="2"/>
  <c r="C29414" i="2"/>
  <c r="C29415" i="2"/>
  <c r="C29416" i="2"/>
  <c r="C29417" i="2"/>
  <c r="C29418" i="2"/>
  <c r="C29419" i="2"/>
  <c r="C29420" i="2"/>
  <c r="C29421" i="2"/>
  <c r="C29422" i="2"/>
  <c r="C29423" i="2"/>
  <c r="C29424" i="2"/>
  <c r="C29425" i="2"/>
  <c r="C29426" i="2"/>
  <c r="C29427" i="2"/>
  <c r="C29428" i="2"/>
  <c r="C29429" i="2"/>
  <c r="C29430" i="2"/>
  <c r="C29431" i="2"/>
  <c r="C29432" i="2"/>
  <c r="C29433" i="2"/>
  <c r="C29434" i="2"/>
  <c r="C29435" i="2"/>
  <c r="C29436" i="2"/>
  <c r="C29437" i="2"/>
  <c r="C29438" i="2"/>
  <c r="C29439" i="2"/>
  <c r="C29440" i="2"/>
  <c r="C29441" i="2"/>
  <c r="C29442" i="2"/>
  <c r="C29443" i="2"/>
  <c r="C29444" i="2"/>
  <c r="C29445" i="2"/>
  <c r="C29446" i="2"/>
  <c r="C29447" i="2"/>
  <c r="C29448" i="2"/>
  <c r="C29449" i="2"/>
  <c r="C29450" i="2"/>
  <c r="C29451" i="2"/>
  <c r="C29452" i="2"/>
  <c r="C29453" i="2"/>
  <c r="C29454" i="2"/>
  <c r="C29455" i="2"/>
  <c r="C29456" i="2"/>
  <c r="C29457" i="2"/>
  <c r="C29458" i="2"/>
  <c r="C29459" i="2"/>
  <c r="C29460" i="2"/>
  <c r="C29461" i="2"/>
  <c r="C29462" i="2"/>
  <c r="C29463" i="2"/>
  <c r="C29464" i="2"/>
  <c r="C29465" i="2"/>
  <c r="C29466" i="2"/>
  <c r="C29467" i="2"/>
  <c r="C29468" i="2"/>
  <c r="C29469" i="2"/>
  <c r="C29470" i="2"/>
  <c r="C29471" i="2"/>
  <c r="C29472" i="2"/>
  <c r="C29473" i="2"/>
  <c r="C29474" i="2"/>
  <c r="C29475" i="2"/>
  <c r="C29476" i="2"/>
  <c r="C29477" i="2"/>
  <c r="C29478" i="2"/>
  <c r="C29479" i="2"/>
  <c r="C29480" i="2"/>
  <c r="C29481" i="2"/>
  <c r="C29482" i="2"/>
  <c r="C29483" i="2"/>
  <c r="C29484" i="2"/>
  <c r="C29485" i="2"/>
  <c r="C29486" i="2"/>
  <c r="C29487" i="2"/>
  <c r="C29488" i="2"/>
  <c r="C29489" i="2"/>
  <c r="C29490" i="2"/>
  <c r="C29491" i="2"/>
  <c r="C29492" i="2"/>
  <c r="C29493" i="2"/>
  <c r="C29494" i="2"/>
  <c r="C29495" i="2"/>
  <c r="C29496" i="2"/>
  <c r="C29497" i="2"/>
  <c r="C29498" i="2"/>
  <c r="C29499" i="2"/>
  <c r="C29500" i="2"/>
  <c r="C29501" i="2"/>
  <c r="C29502" i="2"/>
  <c r="C29503" i="2"/>
  <c r="C29504" i="2"/>
  <c r="C29505" i="2"/>
  <c r="C29506" i="2"/>
  <c r="C29507" i="2"/>
  <c r="C29508" i="2"/>
  <c r="C29509" i="2"/>
  <c r="C29510" i="2"/>
  <c r="C29511" i="2"/>
  <c r="C29512" i="2"/>
  <c r="C29513" i="2"/>
  <c r="C29514" i="2"/>
  <c r="C29515" i="2"/>
  <c r="C29516" i="2"/>
  <c r="C29517" i="2"/>
  <c r="C29518" i="2"/>
  <c r="C29519" i="2"/>
  <c r="C29520" i="2"/>
  <c r="C29521" i="2"/>
  <c r="C29522" i="2"/>
  <c r="C29523" i="2"/>
  <c r="C29524" i="2"/>
  <c r="C29525" i="2"/>
  <c r="C29526" i="2"/>
  <c r="C29527" i="2"/>
  <c r="C29528" i="2"/>
  <c r="C29529" i="2"/>
  <c r="C29530" i="2"/>
  <c r="C29531" i="2"/>
  <c r="C29532" i="2"/>
  <c r="C29533" i="2"/>
  <c r="C29534" i="2"/>
  <c r="C29535" i="2"/>
  <c r="C29536" i="2"/>
  <c r="C29537" i="2"/>
  <c r="C29538" i="2"/>
  <c r="C29539" i="2"/>
  <c r="C29540" i="2"/>
  <c r="C29541" i="2"/>
  <c r="C29542" i="2"/>
  <c r="C29543" i="2"/>
  <c r="C29544" i="2"/>
  <c r="C29545" i="2"/>
  <c r="C29546" i="2"/>
  <c r="C29547" i="2"/>
  <c r="C29548" i="2"/>
  <c r="C29549" i="2"/>
  <c r="C29550" i="2"/>
  <c r="C29551" i="2"/>
  <c r="C29552" i="2"/>
  <c r="C29553" i="2"/>
  <c r="C29554" i="2"/>
  <c r="C29555" i="2"/>
  <c r="C29556" i="2"/>
  <c r="C29557" i="2"/>
  <c r="C29558" i="2"/>
  <c r="C29559" i="2"/>
  <c r="C29560" i="2"/>
  <c r="C29561" i="2"/>
  <c r="C29562" i="2"/>
  <c r="C29563" i="2"/>
  <c r="C29564" i="2"/>
  <c r="C29565" i="2"/>
  <c r="C29566" i="2"/>
  <c r="C29567" i="2"/>
  <c r="C29568" i="2"/>
  <c r="C29569" i="2"/>
  <c r="C29570" i="2"/>
  <c r="C29571" i="2"/>
  <c r="C29572" i="2"/>
  <c r="C29573" i="2"/>
  <c r="C29574" i="2"/>
  <c r="C29575" i="2"/>
  <c r="C29576" i="2"/>
  <c r="C29577" i="2"/>
  <c r="C29578" i="2"/>
  <c r="C29579" i="2"/>
  <c r="C29580" i="2"/>
  <c r="C29581" i="2"/>
  <c r="C29582" i="2"/>
  <c r="C29583" i="2"/>
  <c r="C29584" i="2"/>
  <c r="C29585" i="2"/>
  <c r="C29586" i="2"/>
  <c r="C29587" i="2"/>
  <c r="C29588" i="2"/>
  <c r="C29589" i="2"/>
  <c r="C29590" i="2"/>
  <c r="C29591" i="2"/>
  <c r="C29592" i="2"/>
  <c r="C29593" i="2"/>
  <c r="C29594" i="2"/>
  <c r="C29595" i="2"/>
  <c r="C29596" i="2"/>
  <c r="C29597" i="2"/>
  <c r="C29598" i="2"/>
  <c r="C29599" i="2"/>
  <c r="C29600" i="2"/>
  <c r="C29601" i="2"/>
  <c r="C29602" i="2"/>
  <c r="C29603" i="2"/>
  <c r="C29604" i="2"/>
  <c r="C29605" i="2"/>
  <c r="C29606" i="2"/>
  <c r="C29607" i="2"/>
  <c r="C29608" i="2"/>
  <c r="C29609" i="2"/>
  <c r="C29610" i="2"/>
  <c r="C29611" i="2"/>
  <c r="C29612" i="2"/>
  <c r="C29613" i="2"/>
  <c r="C29614" i="2"/>
  <c r="C29615" i="2"/>
  <c r="C29616" i="2"/>
  <c r="C29617" i="2"/>
  <c r="C29618" i="2"/>
  <c r="C29619" i="2"/>
  <c r="C29620" i="2"/>
  <c r="C29621" i="2"/>
  <c r="C29622" i="2"/>
  <c r="C29623" i="2"/>
  <c r="C29624" i="2"/>
  <c r="C29625" i="2"/>
  <c r="C29626" i="2"/>
  <c r="C29627" i="2"/>
  <c r="C29628" i="2"/>
  <c r="C29629" i="2"/>
  <c r="C29630" i="2"/>
  <c r="C29631" i="2"/>
  <c r="C29632" i="2"/>
  <c r="C29633" i="2"/>
  <c r="C29634" i="2"/>
  <c r="C29635" i="2"/>
  <c r="C29636" i="2"/>
  <c r="C29637" i="2"/>
  <c r="C29638" i="2"/>
  <c r="C29639" i="2"/>
  <c r="C29640" i="2"/>
  <c r="C29641" i="2"/>
  <c r="C29642" i="2"/>
  <c r="C29643" i="2"/>
  <c r="C29644" i="2"/>
  <c r="C29645" i="2"/>
  <c r="C29646" i="2"/>
  <c r="C29647" i="2"/>
  <c r="C29648" i="2"/>
  <c r="C29649" i="2"/>
  <c r="C29650" i="2"/>
  <c r="C29651" i="2"/>
  <c r="C29652" i="2"/>
  <c r="C29653" i="2"/>
  <c r="C29654" i="2"/>
  <c r="C29655" i="2"/>
  <c r="C29656" i="2"/>
  <c r="C29657" i="2"/>
  <c r="C29658" i="2"/>
  <c r="C29659" i="2"/>
  <c r="C29660" i="2"/>
  <c r="C29661" i="2"/>
  <c r="C29662" i="2"/>
  <c r="C29663" i="2"/>
  <c r="C29664" i="2"/>
  <c r="C29665" i="2"/>
  <c r="C29666" i="2"/>
  <c r="C29667" i="2"/>
  <c r="C29668" i="2"/>
  <c r="C29669" i="2"/>
  <c r="C29670" i="2"/>
  <c r="C29671" i="2"/>
  <c r="C29672" i="2"/>
  <c r="C29673" i="2"/>
  <c r="C29674" i="2"/>
  <c r="C29675" i="2"/>
  <c r="C29676" i="2"/>
  <c r="C29677" i="2"/>
  <c r="C29678" i="2"/>
  <c r="C29679" i="2"/>
  <c r="C29680" i="2"/>
  <c r="C29681" i="2"/>
  <c r="C29682" i="2"/>
  <c r="C29683" i="2"/>
  <c r="C29684" i="2"/>
  <c r="C29685" i="2"/>
  <c r="C29686" i="2"/>
  <c r="C29687" i="2"/>
  <c r="C29688" i="2"/>
  <c r="C29689" i="2"/>
  <c r="C29690" i="2"/>
  <c r="C29691" i="2"/>
  <c r="C29692" i="2"/>
  <c r="C29693" i="2"/>
  <c r="C29694" i="2"/>
  <c r="C29695" i="2"/>
  <c r="C29696" i="2"/>
  <c r="C29697" i="2"/>
  <c r="C29698" i="2"/>
  <c r="C29699" i="2"/>
  <c r="C29700" i="2"/>
  <c r="C29701" i="2"/>
  <c r="C29702" i="2"/>
  <c r="C29703" i="2"/>
  <c r="C29704" i="2"/>
  <c r="C29705" i="2"/>
  <c r="C29706" i="2"/>
  <c r="C29707" i="2"/>
  <c r="C29708" i="2"/>
  <c r="C29709" i="2"/>
  <c r="C29710" i="2"/>
  <c r="C29711" i="2"/>
  <c r="C29712" i="2"/>
  <c r="C29713" i="2"/>
  <c r="C29714" i="2"/>
  <c r="C29715" i="2"/>
  <c r="C29716" i="2"/>
  <c r="C29717" i="2"/>
  <c r="C29718" i="2"/>
  <c r="C29719" i="2"/>
  <c r="C29720" i="2"/>
  <c r="C29721" i="2"/>
  <c r="C29722" i="2"/>
  <c r="C29723" i="2"/>
  <c r="C29724" i="2"/>
  <c r="C29725" i="2"/>
  <c r="C29726" i="2"/>
  <c r="C29727" i="2"/>
  <c r="C29728" i="2"/>
  <c r="C29729" i="2"/>
  <c r="C29730" i="2"/>
  <c r="C29731" i="2"/>
  <c r="C29732" i="2"/>
  <c r="C29733" i="2"/>
  <c r="C29734" i="2"/>
  <c r="C29735" i="2"/>
  <c r="C29736" i="2"/>
  <c r="C29737" i="2"/>
  <c r="C29738" i="2"/>
  <c r="C29739" i="2"/>
  <c r="C29740" i="2"/>
  <c r="C29741" i="2"/>
  <c r="C29742" i="2"/>
  <c r="C29743" i="2"/>
  <c r="C29744" i="2"/>
  <c r="C29745" i="2"/>
  <c r="C29746" i="2"/>
  <c r="C29747" i="2"/>
  <c r="C29748" i="2"/>
  <c r="C29749" i="2"/>
  <c r="C29750" i="2"/>
  <c r="C29751" i="2"/>
  <c r="C29752" i="2"/>
  <c r="C29753" i="2"/>
  <c r="C29754" i="2"/>
  <c r="C29755" i="2"/>
  <c r="C29756" i="2"/>
  <c r="C29757" i="2"/>
  <c r="C29758" i="2"/>
  <c r="C29759" i="2"/>
  <c r="C29760" i="2"/>
  <c r="C29761" i="2"/>
  <c r="C29762" i="2"/>
  <c r="C29763" i="2"/>
  <c r="C29764" i="2"/>
  <c r="C29765" i="2"/>
  <c r="C29766" i="2"/>
  <c r="C29767" i="2"/>
  <c r="C29768" i="2"/>
  <c r="C29769" i="2"/>
  <c r="C29770" i="2"/>
  <c r="C29771" i="2"/>
  <c r="C29772" i="2"/>
  <c r="C29773" i="2"/>
  <c r="C29774" i="2"/>
  <c r="C29775" i="2"/>
  <c r="C29776" i="2"/>
  <c r="C29777" i="2"/>
  <c r="C29778" i="2"/>
  <c r="C29779" i="2"/>
  <c r="C29780" i="2"/>
  <c r="C29781" i="2"/>
  <c r="C29782" i="2"/>
  <c r="C29783" i="2"/>
  <c r="C29784" i="2"/>
  <c r="C29785" i="2"/>
  <c r="C29786" i="2"/>
  <c r="C29787" i="2"/>
  <c r="C29788" i="2"/>
  <c r="C29789" i="2"/>
  <c r="C29790" i="2"/>
  <c r="C29791" i="2"/>
  <c r="C29792" i="2"/>
  <c r="C29793" i="2"/>
  <c r="C29794" i="2"/>
  <c r="C29795" i="2"/>
  <c r="C29796" i="2"/>
  <c r="C29797" i="2"/>
  <c r="C29798" i="2"/>
  <c r="C29799" i="2"/>
  <c r="C29800" i="2"/>
  <c r="C29801" i="2"/>
  <c r="C29802" i="2"/>
  <c r="C29803" i="2"/>
  <c r="C29804" i="2"/>
  <c r="C29805" i="2"/>
  <c r="C29806" i="2"/>
  <c r="C29807" i="2"/>
  <c r="C29808" i="2"/>
  <c r="C29809" i="2"/>
  <c r="C29810" i="2"/>
  <c r="C29811" i="2"/>
  <c r="C29812" i="2"/>
  <c r="C29813" i="2"/>
  <c r="C29814" i="2"/>
  <c r="C29815" i="2"/>
  <c r="C29816" i="2"/>
  <c r="C29817" i="2"/>
  <c r="C29818" i="2"/>
  <c r="C29819" i="2"/>
  <c r="C29820" i="2"/>
  <c r="C29821" i="2"/>
  <c r="C29822" i="2"/>
  <c r="C29823" i="2"/>
  <c r="C29824" i="2"/>
  <c r="C29825" i="2"/>
  <c r="C29826" i="2"/>
  <c r="C29827" i="2"/>
  <c r="C29828" i="2"/>
  <c r="C29829" i="2"/>
  <c r="C29830" i="2"/>
  <c r="C29831" i="2"/>
  <c r="C29832" i="2"/>
  <c r="C29833" i="2"/>
  <c r="C29834" i="2"/>
  <c r="C29835" i="2"/>
  <c r="C29836" i="2"/>
  <c r="C29837" i="2"/>
  <c r="C29838" i="2"/>
  <c r="C29839" i="2"/>
  <c r="C29840" i="2"/>
  <c r="C29841" i="2"/>
  <c r="C29842" i="2"/>
  <c r="C29843" i="2"/>
  <c r="C29844" i="2"/>
  <c r="C29845" i="2"/>
  <c r="C29846" i="2"/>
  <c r="C29847" i="2"/>
  <c r="C29848" i="2"/>
  <c r="C29849" i="2"/>
  <c r="C29850" i="2"/>
  <c r="C29851" i="2"/>
  <c r="C29852" i="2"/>
  <c r="C29853" i="2"/>
  <c r="C29854" i="2"/>
  <c r="C29855" i="2"/>
  <c r="C29856" i="2"/>
  <c r="C29857" i="2"/>
  <c r="C29858" i="2"/>
  <c r="C29859" i="2"/>
  <c r="C29860" i="2"/>
  <c r="C29861" i="2"/>
  <c r="C29862" i="2"/>
  <c r="C29863" i="2"/>
  <c r="C29864" i="2"/>
  <c r="C29865" i="2"/>
  <c r="C29866" i="2"/>
  <c r="C29867" i="2"/>
  <c r="C29868" i="2"/>
  <c r="C29869" i="2"/>
  <c r="C29870" i="2"/>
  <c r="C29871" i="2"/>
  <c r="C29872" i="2"/>
  <c r="C29873" i="2"/>
  <c r="C29874" i="2"/>
  <c r="C29875" i="2"/>
  <c r="C29876" i="2"/>
  <c r="C29877" i="2"/>
  <c r="C29878" i="2"/>
  <c r="C29879" i="2"/>
  <c r="C29880" i="2"/>
  <c r="C29881" i="2"/>
  <c r="C29882" i="2"/>
  <c r="C29883" i="2"/>
  <c r="C29884" i="2"/>
  <c r="C29885" i="2"/>
  <c r="C29886" i="2"/>
  <c r="C29887" i="2"/>
  <c r="C29888" i="2"/>
  <c r="C29889" i="2"/>
  <c r="C29890" i="2"/>
  <c r="C29891" i="2"/>
  <c r="C29892" i="2"/>
  <c r="C29893" i="2"/>
  <c r="C29894" i="2"/>
  <c r="C29895" i="2"/>
  <c r="C29896" i="2"/>
  <c r="C29897" i="2"/>
  <c r="C29898" i="2"/>
  <c r="C29899" i="2"/>
  <c r="C29900" i="2"/>
  <c r="C29901" i="2"/>
  <c r="C29902" i="2"/>
  <c r="C29903" i="2"/>
  <c r="C29904" i="2"/>
  <c r="C29905" i="2"/>
  <c r="C29906" i="2"/>
  <c r="C29907" i="2"/>
  <c r="C29908" i="2"/>
  <c r="C29909" i="2"/>
  <c r="C29910" i="2"/>
  <c r="C29911" i="2"/>
  <c r="C29912" i="2"/>
  <c r="C29913" i="2"/>
  <c r="C29914" i="2"/>
  <c r="C29915" i="2"/>
  <c r="C29916" i="2"/>
  <c r="C29917" i="2"/>
  <c r="C29918" i="2"/>
  <c r="C29919" i="2"/>
  <c r="C29920" i="2"/>
  <c r="C29921" i="2"/>
  <c r="C29922" i="2"/>
  <c r="C29923" i="2"/>
  <c r="C29924" i="2"/>
  <c r="C29925" i="2"/>
  <c r="C29926" i="2"/>
  <c r="C29927" i="2"/>
  <c r="C29928" i="2"/>
  <c r="C29929" i="2"/>
  <c r="C29930" i="2"/>
  <c r="C29931" i="2"/>
  <c r="C29932" i="2"/>
  <c r="C29933" i="2"/>
  <c r="C29934" i="2"/>
  <c r="C29935" i="2"/>
  <c r="C29936" i="2"/>
  <c r="C29937" i="2"/>
  <c r="C29938" i="2"/>
  <c r="C29939" i="2"/>
  <c r="C29940" i="2"/>
  <c r="C29941" i="2"/>
  <c r="C29942" i="2"/>
  <c r="C29943" i="2"/>
  <c r="C29944" i="2"/>
  <c r="C29945" i="2"/>
  <c r="C29946" i="2"/>
  <c r="C29947" i="2"/>
  <c r="C29948" i="2"/>
  <c r="C29949" i="2"/>
  <c r="C29950" i="2"/>
  <c r="C29951" i="2"/>
  <c r="C29952" i="2"/>
  <c r="C29953" i="2"/>
  <c r="C29954" i="2"/>
  <c r="C29955" i="2"/>
  <c r="C29956" i="2"/>
  <c r="C29957" i="2"/>
  <c r="C29958" i="2"/>
  <c r="C29959" i="2"/>
  <c r="C29960" i="2"/>
  <c r="C29961" i="2"/>
  <c r="C29962" i="2"/>
  <c r="C29963" i="2"/>
  <c r="C29964" i="2"/>
  <c r="C29965" i="2"/>
  <c r="C29966" i="2"/>
  <c r="C29967" i="2"/>
  <c r="C29968" i="2"/>
  <c r="C29969" i="2"/>
  <c r="C29970" i="2"/>
  <c r="C29971" i="2"/>
  <c r="C29972" i="2"/>
  <c r="C29973" i="2"/>
  <c r="C29974" i="2"/>
  <c r="C29975" i="2"/>
  <c r="C29976" i="2"/>
  <c r="C29977" i="2"/>
  <c r="C29978" i="2"/>
  <c r="C29979" i="2"/>
  <c r="C29980" i="2"/>
  <c r="C29981" i="2"/>
  <c r="C29982" i="2"/>
  <c r="C29983" i="2"/>
  <c r="C29984" i="2"/>
  <c r="C29985" i="2"/>
  <c r="C29986" i="2"/>
  <c r="C29987" i="2"/>
  <c r="C29988" i="2"/>
  <c r="C29989" i="2"/>
  <c r="C29990" i="2"/>
  <c r="C29991" i="2"/>
  <c r="C29992" i="2"/>
  <c r="C29993" i="2"/>
  <c r="C29994" i="2"/>
  <c r="C29995" i="2"/>
  <c r="C29996" i="2"/>
  <c r="C29997" i="2"/>
  <c r="C29998" i="2"/>
  <c r="C29999" i="2"/>
  <c r="C30000" i="2"/>
  <c r="C30001" i="2"/>
  <c r="C30002" i="2"/>
  <c r="C30003" i="2"/>
  <c r="C30004" i="2"/>
  <c r="C30005" i="2"/>
  <c r="C30006" i="2"/>
  <c r="C30007" i="2"/>
  <c r="C30008" i="2"/>
  <c r="C30009" i="2"/>
  <c r="C30010" i="2"/>
  <c r="C30011" i="2"/>
  <c r="C30012" i="2"/>
  <c r="C30013" i="2"/>
  <c r="C30014" i="2"/>
  <c r="C30015" i="2"/>
  <c r="C30016" i="2"/>
  <c r="C30017" i="2"/>
  <c r="C30018" i="2"/>
  <c r="C30019" i="2"/>
  <c r="C30020" i="2"/>
  <c r="C30021" i="2"/>
  <c r="C30022" i="2"/>
  <c r="C30023" i="2"/>
  <c r="C30024" i="2"/>
  <c r="C30025" i="2"/>
  <c r="C30026" i="2"/>
  <c r="C30027" i="2"/>
  <c r="C30028" i="2"/>
  <c r="C30029" i="2"/>
  <c r="C30030" i="2"/>
  <c r="C30031" i="2"/>
  <c r="C30032" i="2"/>
  <c r="C30033" i="2"/>
  <c r="C30034" i="2"/>
  <c r="C30035" i="2"/>
  <c r="C30036" i="2"/>
  <c r="C30037" i="2"/>
  <c r="C30038" i="2"/>
  <c r="C30039" i="2"/>
  <c r="C30040" i="2"/>
  <c r="C30041" i="2"/>
  <c r="C30042" i="2"/>
  <c r="C30043" i="2"/>
  <c r="C30044" i="2"/>
  <c r="C30045" i="2"/>
  <c r="C30046" i="2"/>
  <c r="C30047" i="2"/>
  <c r="C30048" i="2"/>
  <c r="C30049" i="2"/>
  <c r="C30050" i="2"/>
  <c r="C30051" i="2"/>
  <c r="C30052" i="2"/>
  <c r="C30053" i="2"/>
  <c r="C30054" i="2"/>
  <c r="C30055" i="2"/>
  <c r="C30056" i="2"/>
  <c r="C30057" i="2"/>
  <c r="C30058" i="2"/>
  <c r="C30059" i="2"/>
  <c r="C30060" i="2"/>
  <c r="C30061" i="2"/>
  <c r="C30062" i="2"/>
  <c r="C30063" i="2"/>
  <c r="C30064" i="2"/>
  <c r="C30065" i="2"/>
  <c r="C30066" i="2"/>
  <c r="C30067" i="2"/>
  <c r="C30068" i="2"/>
  <c r="C30069" i="2"/>
  <c r="C30070" i="2"/>
  <c r="C30071" i="2"/>
  <c r="C30072" i="2"/>
  <c r="C30073" i="2"/>
  <c r="C30074" i="2"/>
  <c r="C30075" i="2"/>
  <c r="C30076" i="2"/>
  <c r="C30077" i="2"/>
  <c r="C30078" i="2"/>
  <c r="C30079" i="2"/>
  <c r="C30080" i="2"/>
  <c r="C30081" i="2"/>
  <c r="C30082" i="2"/>
  <c r="C30083" i="2"/>
  <c r="C30084" i="2"/>
  <c r="C30085" i="2"/>
  <c r="C30086" i="2"/>
  <c r="C30087" i="2"/>
  <c r="C30088" i="2"/>
  <c r="C30089" i="2"/>
  <c r="C30090" i="2"/>
  <c r="C30091" i="2"/>
  <c r="C30092" i="2"/>
  <c r="C30093" i="2"/>
  <c r="C30094" i="2"/>
  <c r="C30095" i="2"/>
  <c r="C30096" i="2"/>
  <c r="C30097" i="2"/>
  <c r="C30098" i="2"/>
  <c r="C30099" i="2"/>
  <c r="C30100" i="2"/>
  <c r="C30101" i="2"/>
  <c r="C30102" i="2"/>
  <c r="C30103" i="2"/>
  <c r="C30104" i="2"/>
  <c r="C30105" i="2"/>
  <c r="C30106" i="2"/>
  <c r="C30107" i="2"/>
  <c r="C30108" i="2"/>
  <c r="C30109" i="2"/>
  <c r="C30110" i="2"/>
  <c r="C30111" i="2"/>
  <c r="C30112" i="2"/>
  <c r="C30113" i="2"/>
  <c r="C30114" i="2"/>
  <c r="C30115" i="2"/>
  <c r="C30116" i="2"/>
  <c r="C30117" i="2"/>
  <c r="C30118" i="2"/>
  <c r="C30119" i="2"/>
  <c r="C30120" i="2"/>
  <c r="C30121" i="2"/>
  <c r="C30122" i="2"/>
  <c r="C30123" i="2"/>
  <c r="C30124" i="2"/>
  <c r="C30125" i="2"/>
  <c r="C30126" i="2"/>
  <c r="C30127" i="2"/>
  <c r="C30128" i="2"/>
  <c r="C30129" i="2"/>
  <c r="C30130" i="2"/>
  <c r="C30131" i="2"/>
  <c r="C30132" i="2"/>
  <c r="C30133" i="2"/>
  <c r="C30134" i="2"/>
  <c r="C30135" i="2"/>
  <c r="C30136" i="2"/>
  <c r="C30137" i="2"/>
  <c r="C30138" i="2"/>
  <c r="C30139" i="2"/>
  <c r="C30140" i="2"/>
  <c r="C30141" i="2"/>
  <c r="C30142" i="2"/>
  <c r="C30143" i="2"/>
  <c r="C30144" i="2"/>
  <c r="C30145" i="2"/>
  <c r="C30146" i="2"/>
  <c r="C30147" i="2"/>
  <c r="C30148" i="2"/>
  <c r="C30149" i="2"/>
  <c r="C30150" i="2"/>
  <c r="C30151" i="2"/>
  <c r="C30152" i="2"/>
  <c r="C30153" i="2"/>
  <c r="C30154" i="2"/>
  <c r="C30155" i="2"/>
  <c r="C30156" i="2"/>
  <c r="C30157" i="2"/>
  <c r="C30158" i="2"/>
  <c r="C30159" i="2"/>
  <c r="C30160" i="2"/>
  <c r="C30161" i="2"/>
  <c r="C30162" i="2"/>
  <c r="C30163" i="2"/>
  <c r="C30164" i="2"/>
  <c r="C30165" i="2"/>
  <c r="C30166" i="2"/>
  <c r="C30167" i="2"/>
  <c r="C30168" i="2"/>
  <c r="C30169" i="2"/>
  <c r="C30170" i="2"/>
  <c r="C30171" i="2"/>
  <c r="C30172" i="2"/>
  <c r="C30173" i="2"/>
  <c r="C30174" i="2"/>
  <c r="C30175" i="2"/>
  <c r="C30176" i="2"/>
  <c r="C30177" i="2"/>
  <c r="C30178" i="2"/>
  <c r="C30179" i="2"/>
  <c r="C30180" i="2"/>
  <c r="C30181" i="2"/>
  <c r="C30182" i="2"/>
  <c r="C30183" i="2"/>
  <c r="C30184" i="2"/>
  <c r="C30185" i="2"/>
  <c r="C30186" i="2"/>
  <c r="C30187" i="2"/>
  <c r="C30188" i="2"/>
  <c r="C30189" i="2"/>
  <c r="C30190" i="2"/>
  <c r="C30191" i="2"/>
  <c r="C30192" i="2"/>
  <c r="C30193" i="2"/>
  <c r="C30194" i="2"/>
  <c r="C30195" i="2"/>
  <c r="C30196" i="2"/>
  <c r="C30197" i="2"/>
  <c r="C30198" i="2"/>
  <c r="C30199" i="2"/>
  <c r="C30200" i="2"/>
  <c r="C30201" i="2"/>
  <c r="C30202" i="2"/>
  <c r="C30203" i="2"/>
  <c r="C30204" i="2"/>
  <c r="C30205" i="2"/>
  <c r="C30206" i="2"/>
  <c r="C30207" i="2"/>
  <c r="C30208" i="2"/>
  <c r="C30209" i="2"/>
  <c r="C30210" i="2"/>
  <c r="C30211" i="2"/>
  <c r="C30212" i="2"/>
  <c r="C30213" i="2"/>
  <c r="C30214" i="2"/>
  <c r="C30215" i="2"/>
  <c r="C30216" i="2"/>
  <c r="C30217" i="2"/>
  <c r="C30218" i="2"/>
  <c r="C30219" i="2"/>
  <c r="C30220" i="2"/>
  <c r="C30221" i="2"/>
  <c r="C30222" i="2"/>
  <c r="C30223" i="2"/>
  <c r="C30224" i="2"/>
  <c r="C30225" i="2"/>
  <c r="C30226" i="2"/>
  <c r="C30227" i="2"/>
  <c r="C30228" i="2"/>
  <c r="C30229" i="2"/>
  <c r="C30230" i="2"/>
  <c r="C30231" i="2"/>
  <c r="C30232" i="2"/>
  <c r="C30233" i="2"/>
  <c r="C30234" i="2"/>
  <c r="C30235" i="2"/>
  <c r="C30236" i="2"/>
  <c r="C30237" i="2"/>
  <c r="C30238" i="2"/>
  <c r="C30239" i="2"/>
  <c r="C30240" i="2"/>
  <c r="C30241" i="2"/>
  <c r="C30242" i="2"/>
  <c r="C30243" i="2"/>
  <c r="C30244" i="2"/>
  <c r="C30245" i="2"/>
  <c r="C30246" i="2"/>
  <c r="C30247" i="2"/>
  <c r="C30248" i="2"/>
  <c r="C30249" i="2"/>
  <c r="C30250" i="2"/>
  <c r="C30251" i="2"/>
  <c r="C30252" i="2"/>
  <c r="C30253" i="2"/>
  <c r="C30254" i="2"/>
  <c r="C30255" i="2"/>
  <c r="C30256" i="2"/>
  <c r="C30257" i="2"/>
  <c r="C30258" i="2"/>
  <c r="C30259" i="2"/>
  <c r="C30260" i="2"/>
  <c r="C30261" i="2"/>
  <c r="C30262" i="2"/>
  <c r="C30263" i="2"/>
  <c r="C30264" i="2"/>
  <c r="C30265" i="2"/>
  <c r="C30266" i="2"/>
  <c r="C30267" i="2"/>
  <c r="C30268" i="2"/>
  <c r="C30269" i="2"/>
  <c r="C30270" i="2"/>
  <c r="C30271" i="2"/>
  <c r="C30272" i="2"/>
  <c r="C30273" i="2"/>
  <c r="C30274" i="2"/>
  <c r="C30275" i="2"/>
  <c r="C30276" i="2"/>
  <c r="C30277" i="2"/>
  <c r="C30278" i="2"/>
  <c r="C30279" i="2"/>
  <c r="C30280" i="2"/>
  <c r="C30281" i="2"/>
  <c r="C30282" i="2"/>
  <c r="C30283" i="2"/>
  <c r="C30284" i="2"/>
  <c r="C30285" i="2"/>
  <c r="C30286" i="2"/>
  <c r="C30287" i="2"/>
  <c r="C30288" i="2"/>
  <c r="C30289" i="2"/>
  <c r="C30290" i="2"/>
  <c r="C30291" i="2"/>
  <c r="C30292" i="2"/>
  <c r="C30293" i="2"/>
  <c r="C30294" i="2"/>
  <c r="C30295" i="2"/>
  <c r="C30296" i="2"/>
  <c r="C30297" i="2"/>
  <c r="C30298" i="2"/>
  <c r="C30299" i="2"/>
  <c r="C30300" i="2"/>
  <c r="C30301" i="2"/>
  <c r="C30302" i="2"/>
  <c r="C30303" i="2"/>
  <c r="C30304" i="2"/>
  <c r="C30305" i="2"/>
  <c r="C30306" i="2"/>
  <c r="C30307" i="2"/>
  <c r="C30308" i="2"/>
  <c r="C30309" i="2"/>
  <c r="C30310" i="2"/>
  <c r="C30311" i="2"/>
  <c r="C30312" i="2"/>
  <c r="C30313" i="2"/>
  <c r="C30314" i="2"/>
  <c r="C30315" i="2"/>
  <c r="C30316" i="2"/>
  <c r="C30317" i="2"/>
  <c r="C30318" i="2"/>
  <c r="C30319" i="2"/>
  <c r="C30320" i="2"/>
  <c r="C30321" i="2"/>
  <c r="C30322" i="2"/>
  <c r="C30323" i="2"/>
  <c r="C30324" i="2"/>
  <c r="C30325" i="2"/>
  <c r="C30326" i="2"/>
  <c r="C30327" i="2"/>
  <c r="C30328" i="2"/>
  <c r="C30329" i="2"/>
  <c r="C30330" i="2"/>
  <c r="C30331" i="2"/>
  <c r="C30332" i="2"/>
  <c r="C30333" i="2"/>
  <c r="C30334" i="2"/>
  <c r="C30335" i="2"/>
  <c r="C30336" i="2"/>
  <c r="C30337" i="2"/>
  <c r="C30338" i="2"/>
  <c r="C30339" i="2"/>
  <c r="C30340" i="2"/>
  <c r="C30341" i="2"/>
  <c r="C30342" i="2"/>
  <c r="C30343" i="2"/>
  <c r="C30344" i="2"/>
  <c r="C30345" i="2"/>
  <c r="C30346" i="2"/>
  <c r="C30347" i="2"/>
  <c r="C30348" i="2"/>
  <c r="C30349" i="2"/>
  <c r="C30350" i="2"/>
  <c r="C30351" i="2"/>
  <c r="C30352" i="2"/>
  <c r="C30353" i="2"/>
  <c r="C30354" i="2"/>
  <c r="C30355" i="2"/>
  <c r="C30356" i="2"/>
  <c r="C30357" i="2"/>
  <c r="C30358" i="2"/>
  <c r="C30359" i="2"/>
  <c r="C30360" i="2"/>
  <c r="C30361" i="2"/>
  <c r="C30362" i="2"/>
  <c r="C30363" i="2"/>
  <c r="C30364" i="2"/>
  <c r="C30365" i="2"/>
  <c r="C30366" i="2"/>
  <c r="C30367" i="2"/>
  <c r="C30368" i="2"/>
  <c r="C30369" i="2"/>
  <c r="C30370" i="2"/>
  <c r="C30371" i="2"/>
  <c r="C30372" i="2"/>
  <c r="C30373" i="2"/>
  <c r="C30374" i="2"/>
  <c r="C30375" i="2"/>
  <c r="C30376" i="2"/>
  <c r="C30377" i="2"/>
  <c r="C30378" i="2"/>
  <c r="C30379" i="2"/>
  <c r="C30380" i="2"/>
  <c r="C30381" i="2"/>
  <c r="C30382" i="2"/>
  <c r="C30383" i="2"/>
  <c r="C30384" i="2"/>
  <c r="C30385" i="2"/>
  <c r="C30386" i="2"/>
  <c r="C30387" i="2"/>
  <c r="C30388" i="2"/>
  <c r="C30389" i="2"/>
  <c r="C30390" i="2"/>
  <c r="C30391" i="2"/>
  <c r="C30392" i="2"/>
  <c r="C30393" i="2"/>
  <c r="C30394" i="2"/>
  <c r="C30395" i="2"/>
  <c r="C30396" i="2"/>
  <c r="C30397" i="2"/>
  <c r="C30398" i="2"/>
  <c r="C30399" i="2"/>
  <c r="C30400" i="2"/>
  <c r="C30401" i="2"/>
  <c r="C30402" i="2"/>
  <c r="C30403" i="2"/>
  <c r="C30404" i="2"/>
  <c r="C30405" i="2"/>
  <c r="C30406" i="2"/>
  <c r="C30407" i="2"/>
  <c r="C30408" i="2"/>
  <c r="C30409" i="2"/>
  <c r="C30410" i="2"/>
  <c r="C30411" i="2"/>
  <c r="C30412" i="2"/>
  <c r="C30413" i="2"/>
  <c r="C30414" i="2"/>
  <c r="C30415" i="2"/>
  <c r="C30416" i="2"/>
  <c r="C30417" i="2"/>
  <c r="C30418" i="2"/>
  <c r="C30419" i="2"/>
  <c r="C30420" i="2"/>
  <c r="C30421" i="2"/>
  <c r="C30422" i="2"/>
  <c r="C30423" i="2"/>
  <c r="C30424" i="2"/>
  <c r="C30425" i="2"/>
  <c r="C30426" i="2"/>
  <c r="C30427" i="2"/>
  <c r="C30428" i="2"/>
  <c r="C30429" i="2"/>
  <c r="C30430" i="2"/>
  <c r="C30431" i="2"/>
  <c r="C30432" i="2"/>
  <c r="C30433" i="2"/>
  <c r="C30434" i="2"/>
  <c r="C30435" i="2"/>
  <c r="C30436" i="2"/>
  <c r="C30437" i="2"/>
  <c r="C30438" i="2"/>
  <c r="C30439" i="2"/>
  <c r="C30440" i="2"/>
  <c r="C30441" i="2"/>
  <c r="C30442" i="2"/>
  <c r="C30443" i="2"/>
  <c r="C30444" i="2"/>
  <c r="C30445" i="2"/>
  <c r="C30446" i="2"/>
  <c r="C30447" i="2"/>
  <c r="C30448" i="2"/>
  <c r="C30449" i="2"/>
  <c r="C30450" i="2"/>
  <c r="C30451" i="2"/>
  <c r="C30452" i="2"/>
  <c r="C30453" i="2"/>
  <c r="C30454" i="2"/>
  <c r="C30455" i="2"/>
  <c r="C30456" i="2"/>
  <c r="C30457" i="2"/>
  <c r="C30458" i="2"/>
  <c r="C30459" i="2"/>
  <c r="C30460" i="2"/>
  <c r="C30461" i="2"/>
  <c r="C30462" i="2"/>
  <c r="C30463" i="2"/>
  <c r="C30464" i="2"/>
  <c r="C30465" i="2"/>
  <c r="C30466" i="2"/>
  <c r="C30467" i="2"/>
  <c r="C30468" i="2"/>
  <c r="C30469" i="2"/>
  <c r="C30470" i="2"/>
  <c r="C30471" i="2"/>
  <c r="C30472" i="2"/>
  <c r="C30473" i="2"/>
  <c r="C30474" i="2"/>
  <c r="C30475" i="2"/>
  <c r="C30476" i="2"/>
  <c r="C30477" i="2"/>
  <c r="C30478" i="2"/>
  <c r="C30479" i="2"/>
  <c r="C30480" i="2"/>
  <c r="C30481" i="2"/>
  <c r="C30482" i="2"/>
  <c r="C30483" i="2"/>
  <c r="C30484" i="2"/>
  <c r="C30485" i="2"/>
  <c r="C30486" i="2"/>
  <c r="C30487" i="2"/>
  <c r="C30488" i="2"/>
  <c r="C30489" i="2"/>
  <c r="C30490" i="2"/>
  <c r="C30491" i="2"/>
  <c r="C30492" i="2"/>
  <c r="C30493" i="2"/>
  <c r="C30494" i="2"/>
  <c r="C30495" i="2"/>
  <c r="C30496" i="2"/>
  <c r="C30497" i="2"/>
  <c r="C30498" i="2"/>
  <c r="C30499" i="2"/>
  <c r="C30500" i="2"/>
  <c r="C30501" i="2"/>
  <c r="C30502" i="2"/>
  <c r="C30503" i="2"/>
  <c r="C30504" i="2"/>
  <c r="C30505" i="2"/>
  <c r="C30506" i="2"/>
  <c r="C30507" i="2"/>
  <c r="C30508" i="2"/>
  <c r="C30509" i="2"/>
  <c r="C30510" i="2"/>
  <c r="C30511" i="2"/>
  <c r="C30512" i="2"/>
  <c r="C30513" i="2"/>
  <c r="C30514" i="2"/>
  <c r="C30515" i="2"/>
  <c r="C30516" i="2"/>
  <c r="C30517" i="2"/>
  <c r="C30518" i="2"/>
  <c r="C30519" i="2"/>
  <c r="C30520" i="2"/>
  <c r="C30521" i="2"/>
  <c r="C30522" i="2"/>
  <c r="C30523" i="2"/>
  <c r="C30524" i="2"/>
  <c r="C30525" i="2"/>
  <c r="C30526" i="2"/>
  <c r="C30527" i="2"/>
  <c r="C30528" i="2"/>
  <c r="C30529" i="2"/>
  <c r="C30530" i="2"/>
  <c r="C30531" i="2"/>
  <c r="C30532" i="2"/>
  <c r="C30533" i="2"/>
  <c r="C30534" i="2"/>
  <c r="C30535" i="2"/>
  <c r="C30536" i="2"/>
  <c r="C30537" i="2"/>
  <c r="C30538" i="2"/>
  <c r="C30539" i="2"/>
  <c r="C30540" i="2"/>
  <c r="C30541" i="2"/>
  <c r="C30542" i="2"/>
  <c r="C30543" i="2"/>
  <c r="C30544" i="2"/>
  <c r="C30545" i="2"/>
  <c r="C30546" i="2"/>
  <c r="C30547" i="2"/>
  <c r="C30548" i="2"/>
  <c r="C30549" i="2"/>
  <c r="C30550" i="2"/>
  <c r="C30551" i="2"/>
  <c r="C30552" i="2"/>
  <c r="C30553" i="2"/>
  <c r="C30554" i="2"/>
  <c r="C30555" i="2"/>
  <c r="C30556" i="2"/>
  <c r="C30557" i="2"/>
  <c r="C30558" i="2"/>
  <c r="C30559" i="2"/>
  <c r="C30560" i="2"/>
  <c r="C30561" i="2"/>
  <c r="C30562" i="2"/>
  <c r="C30563" i="2"/>
  <c r="C30564" i="2"/>
  <c r="C30565" i="2"/>
  <c r="C30566" i="2"/>
  <c r="C30567" i="2"/>
  <c r="C30568" i="2"/>
  <c r="C30569" i="2"/>
  <c r="C30570" i="2"/>
  <c r="C30571" i="2"/>
  <c r="C30572" i="2"/>
  <c r="C30573" i="2"/>
  <c r="C30574" i="2"/>
  <c r="C30575" i="2"/>
  <c r="C30576" i="2"/>
  <c r="C30577" i="2"/>
  <c r="C30578" i="2"/>
  <c r="C30579" i="2"/>
  <c r="C30580" i="2"/>
  <c r="C30581" i="2"/>
  <c r="C30582" i="2"/>
  <c r="C30583" i="2"/>
  <c r="C30584" i="2"/>
  <c r="C30585" i="2"/>
  <c r="C30586" i="2"/>
  <c r="C30587" i="2"/>
  <c r="C30588" i="2"/>
  <c r="C30589" i="2"/>
  <c r="C30590" i="2"/>
  <c r="C30591" i="2"/>
  <c r="C30592" i="2"/>
  <c r="C30593" i="2"/>
  <c r="C30594" i="2"/>
  <c r="C30595" i="2"/>
  <c r="C30596" i="2"/>
  <c r="C30597" i="2"/>
  <c r="C30598" i="2"/>
  <c r="C30599" i="2"/>
  <c r="C30600" i="2"/>
  <c r="C30601" i="2"/>
  <c r="C30602" i="2"/>
  <c r="C30603" i="2"/>
  <c r="C30604" i="2"/>
  <c r="C30605" i="2"/>
  <c r="C30606" i="2"/>
  <c r="C30607" i="2"/>
  <c r="C30608" i="2"/>
  <c r="C30609" i="2"/>
  <c r="C30610" i="2"/>
  <c r="C30611" i="2"/>
  <c r="C30612" i="2"/>
  <c r="C30613" i="2"/>
  <c r="C30614" i="2"/>
  <c r="C30615" i="2"/>
  <c r="C30616" i="2"/>
  <c r="C30617" i="2"/>
  <c r="C30618" i="2"/>
  <c r="C30619" i="2"/>
  <c r="C30620" i="2"/>
  <c r="C30621" i="2"/>
  <c r="C30622" i="2"/>
  <c r="C30623" i="2"/>
  <c r="C30624" i="2"/>
  <c r="C30625" i="2"/>
  <c r="C30626" i="2"/>
  <c r="C30627" i="2"/>
  <c r="C30628" i="2"/>
  <c r="C30629" i="2"/>
  <c r="C30630" i="2"/>
  <c r="C30631" i="2"/>
  <c r="C30632" i="2"/>
  <c r="C30633" i="2"/>
  <c r="C30634" i="2"/>
  <c r="C30635" i="2"/>
  <c r="C30636" i="2"/>
  <c r="C30637" i="2"/>
  <c r="C30638" i="2"/>
  <c r="C30639" i="2"/>
  <c r="C30640" i="2"/>
  <c r="C30641" i="2"/>
  <c r="C30642" i="2"/>
  <c r="C30643" i="2"/>
  <c r="C30644" i="2"/>
  <c r="C30645" i="2"/>
  <c r="C30646" i="2"/>
  <c r="C30647" i="2"/>
  <c r="C30648" i="2"/>
  <c r="C30649" i="2"/>
  <c r="C30650" i="2"/>
  <c r="C30651" i="2"/>
  <c r="C30652" i="2"/>
  <c r="C30653" i="2"/>
  <c r="C30654" i="2"/>
  <c r="C30655" i="2"/>
  <c r="C30656" i="2"/>
  <c r="C30657" i="2"/>
  <c r="C30658" i="2"/>
  <c r="C30659" i="2"/>
  <c r="C30660" i="2"/>
  <c r="C30661" i="2"/>
  <c r="C30662" i="2"/>
  <c r="C30663" i="2"/>
  <c r="C30664" i="2"/>
  <c r="C30665" i="2"/>
  <c r="C30666" i="2"/>
  <c r="C30667" i="2"/>
  <c r="C30668" i="2"/>
  <c r="C30669" i="2"/>
  <c r="C30670" i="2"/>
  <c r="C30671" i="2"/>
  <c r="C30672" i="2"/>
  <c r="C30673" i="2"/>
  <c r="C30674" i="2"/>
  <c r="C30675" i="2"/>
  <c r="C30676" i="2"/>
  <c r="C30677" i="2"/>
  <c r="C30678" i="2"/>
  <c r="C30679" i="2"/>
  <c r="C30680" i="2"/>
  <c r="C30681" i="2"/>
  <c r="C30682" i="2"/>
  <c r="C30683" i="2"/>
  <c r="C30684" i="2"/>
  <c r="C30685" i="2"/>
  <c r="C30686" i="2"/>
  <c r="C30687" i="2"/>
  <c r="C30688" i="2"/>
  <c r="C30689" i="2"/>
  <c r="C30690" i="2"/>
  <c r="C30691" i="2"/>
  <c r="C30692" i="2"/>
  <c r="C30693" i="2"/>
  <c r="C30694" i="2"/>
  <c r="C30695" i="2"/>
  <c r="C30696" i="2"/>
  <c r="C30697" i="2"/>
  <c r="C30698" i="2"/>
  <c r="C30699" i="2"/>
  <c r="C30700" i="2"/>
  <c r="C30701" i="2"/>
  <c r="C30702" i="2"/>
  <c r="C30703" i="2"/>
  <c r="C30704" i="2"/>
  <c r="C30705" i="2"/>
  <c r="C30706" i="2"/>
  <c r="C30707" i="2"/>
  <c r="C30708" i="2"/>
  <c r="C30709" i="2"/>
  <c r="C30710" i="2"/>
  <c r="C30711" i="2"/>
  <c r="C30712" i="2"/>
  <c r="C30713" i="2"/>
  <c r="C30714" i="2"/>
  <c r="C30715" i="2"/>
  <c r="C30716" i="2"/>
  <c r="C30717" i="2"/>
  <c r="C30718" i="2"/>
  <c r="C30719" i="2"/>
  <c r="C30720" i="2"/>
  <c r="C30721" i="2"/>
  <c r="C30722" i="2"/>
  <c r="C30723" i="2"/>
  <c r="C30724" i="2"/>
  <c r="C30725" i="2"/>
  <c r="C30726" i="2"/>
  <c r="C30727" i="2"/>
  <c r="C30728" i="2"/>
  <c r="C30729" i="2"/>
  <c r="C30730" i="2"/>
  <c r="C30731" i="2"/>
  <c r="C30732" i="2"/>
  <c r="C30733" i="2"/>
  <c r="C30734" i="2"/>
  <c r="C30735" i="2"/>
  <c r="C30736" i="2"/>
  <c r="C30737" i="2"/>
  <c r="C30738" i="2"/>
  <c r="C30739" i="2"/>
  <c r="C30740" i="2"/>
  <c r="C30741" i="2"/>
  <c r="C30742" i="2"/>
  <c r="C30743" i="2"/>
  <c r="C30744" i="2"/>
  <c r="C30745" i="2"/>
  <c r="C30746" i="2"/>
  <c r="C30747" i="2"/>
  <c r="C30748" i="2"/>
  <c r="C30749" i="2"/>
  <c r="C30750" i="2"/>
  <c r="C30751" i="2"/>
  <c r="C30752" i="2"/>
  <c r="C30753" i="2"/>
  <c r="C30754" i="2"/>
  <c r="C30755" i="2"/>
  <c r="C30756" i="2"/>
  <c r="C30757" i="2"/>
  <c r="C30758" i="2"/>
  <c r="C30759" i="2"/>
  <c r="C30760" i="2"/>
  <c r="C30761" i="2"/>
  <c r="C30762" i="2"/>
  <c r="C30763" i="2"/>
  <c r="C30764" i="2"/>
  <c r="C30765" i="2"/>
  <c r="C30766" i="2"/>
  <c r="C30767" i="2"/>
  <c r="C30768" i="2"/>
  <c r="C30769" i="2"/>
  <c r="C30770" i="2"/>
  <c r="C30771" i="2"/>
  <c r="C30772" i="2"/>
  <c r="C30773" i="2"/>
  <c r="C30774" i="2"/>
  <c r="C30775" i="2"/>
  <c r="C30776" i="2"/>
  <c r="C30777" i="2"/>
  <c r="C30778" i="2"/>
  <c r="C30779" i="2"/>
  <c r="C30780" i="2"/>
  <c r="C30781" i="2"/>
  <c r="C30782" i="2"/>
  <c r="C30783" i="2"/>
  <c r="C30784" i="2"/>
  <c r="C30785" i="2"/>
  <c r="C30786" i="2"/>
  <c r="C30787" i="2"/>
  <c r="C30788" i="2"/>
  <c r="C30789" i="2"/>
  <c r="C30790" i="2"/>
  <c r="C30791" i="2"/>
  <c r="C30792" i="2"/>
  <c r="C30793" i="2"/>
  <c r="C30794" i="2"/>
  <c r="C30795" i="2"/>
  <c r="C30796" i="2"/>
  <c r="C30797" i="2"/>
  <c r="C30798" i="2"/>
  <c r="C30799" i="2"/>
  <c r="C30800" i="2"/>
  <c r="C30801" i="2"/>
  <c r="C30802" i="2"/>
  <c r="C30803" i="2"/>
  <c r="C30804" i="2"/>
  <c r="C30805" i="2"/>
  <c r="C30806" i="2"/>
  <c r="C30807" i="2"/>
  <c r="C30808" i="2"/>
  <c r="C30809" i="2"/>
  <c r="C30810" i="2"/>
  <c r="C30811" i="2"/>
  <c r="C30812" i="2"/>
  <c r="C30813" i="2"/>
  <c r="C30814" i="2"/>
  <c r="C30815" i="2"/>
  <c r="C30816" i="2"/>
  <c r="C30817" i="2"/>
  <c r="C30818" i="2"/>
  <c r="C30819" i="2"/>
  <c r="C30820" i="2"/>
  <c r="C30821" i="2"/>
  <c r="C30822" i="2"/>
  <c r="C30823" i="2"/>
  <c r="C30824" i="2"/>
  <c r="C30825" i="2"/>
  <c r="C30826" i="2"/>
  <c r="C30827" i="2"/>
  <c r="C30828" i="2"/>
  <c r="C30829" i="2"/>
  <c r="C30830" i="2"/>
  <c r="C30831" i="2"/>
  <c r="C30832" i="2"/>
  <c r="C30833" i="2"/>
  <c r="C30834" i="2"/>
  <c r="C30835" i="2"/>
  <c r="C30836" i="2"/>
  <c r="C30837" i="2"/>
  <c r="C30838" i="2"/>
  <c r="C30839" i="2"/>
  <c r="C30840" i="2"/>
  <c r="C30841" i="2"/>
  <c r="C30842" i="2"/>
  <c r="C30843" i="2"/>
  <c r="C30844" i="2"/>
  <c r="C30845" i="2"/>
  <c r="C30846" i="2"/>
  <c r="C30847" i="2"/>
  <c r="C30848" i="2"/>
  <c r="C30849" i="2"/>
  <c r="C30850" i="2"/>
  <c r="C30851" i="2"/>
  <c r="C30852" i="2"/>
  <c r="C30853" i="2"/>
  <c r="C30854" i="2"/>
  <c r="C30855" i="2"/>
  <c r="C30856" i="2"/>
  <c r="C30857" i="2"/>
  <c r="C30858" i="2"/>
  <c r="C30859" i="2"/>
  <c r="C30860" i="2"/>
  <c r="C30861" i="2"/>
  <c r="C30862" i="2"/>
  <c r="C30863" i="2"/>
  <c r="C30864" i="2"/>
  <c r="C30865" i="2"/>
  <c r="C30866" i="2"/>
  <c r="C30867" i="2"/>
  <c r="C30868" i="2"/>
  <c r="C30869" i="2"/>
  <c r="C30870" i="2"/>
  <c r="C30871" i="2"/>
  <c r="C30872" i="2"/>
  <c r="C30873" i="2"/>
  <c r="C30874" i="2"/>
  <c r="C30875" i="2"/>
  <c r="C30876" i="2"/>
  <c r="C30877" i="2"/>
  <c r="C30878" i="2"/>
  <c r="C30879" i="2"/>
  <c r="C30880" i="2"/>
  <c r="C30881" i="2"/>
  <c r="C30882" i="2"/>
  <c r="C30883" i="2"/>
  <c r="C30884" i="2"/>
  <c r="C30885" i="2"/>
  <c r="C30886" i="2"/>
  <c r="C30887" i="2"/>
  <c r="C30888" i="2"/>
  <c r="C30889" i="2"/>
  <c r="C30890" i="2"/>
  <c r="C30891" i="2"/>
  <c r="C30892" i="2"/>
  <c r="C30893" i="2"/>
  <c r="C30894" i="2"/>
  <c r="C30895" i="2"/>
  <c r="C30896" i="2"/>
  <c r="C30897" i="2"/>
  <c r="C30898" i="2"/>
  <c r="C30899" i="2"/>
  <c r="C30900" i="2"/>
  <c r="C30901" i="2"/>
  <c r="C30902" i="2"/>
  <c r="C30903" i="2"/>
  <c r="C30904" i="2"/>
  <c r="C30905" i="2"/>
  <c r="C30906" i="2"/>
  <c r="C30907" i="2"/>
  <c r="C30908" i="2"/>
  <c r="C30909" i="2"/>
  <c r="C30910" i="2"/>
  <c r="C30911" i="2"/>
  <c r="C30912" i="2"/>
  <c r="C30913" i="2"/>
  <c r="C30914" i="2"/>
  <c r="C30915" i="2"/>
  <c r="C30916" i="2"/>
  <c r="C30917" i="2"/>
  <c r="C30918" i="2"/>
  <c r="C30919" i="2"/>
  <c r="C30920" i="2"/>
  <c r="C30921" i="2"/>
  <c r="C30922" i="2"/>
  <c r="C30923" i="2"/>
  <c r="C30924" i="2"/>
  <c r="C30925" i="2"/>
  <c r="C30926" i="2"/>
  <c r="C30927" i="2"/>
  <c r="C30928" i="2"/>
  <c r="C30929" i="2"/>
  <c r="C30930" i="2"/>
  <c r="C30931" i="2"/>
  <c r="C30932" i="2"/>
  <c r="C30933" i="2"/>
  <c r="C30934" i="2"/>
  <c r="C30935" i="2"/>
  <c r="C30936" i="2"/>
  <c r="C30937" i="2"/>
  <c r="C30938" i="2"/>
  <c r="C30939" i="2"/>
  <c r="C30940" i="2"/>
  <c r="C30941" i="2"/>
  <c r="C30942" i="2"/>
  <c r="C30943" i="2"/>
  <c r="C30944" i="2"/>
  <c r="C30945" i="2"/>
  <c r="C30946" i="2"/>
  <c r="C30947" i="2"/>
  <c r="C30948" i="2"/>
  <c r="C30949" i="2"/>
  <c r="C30950" i="2"/>
  <c r="C30951" i="2"/>
  <c r="C30952" i="2"/>
  <c r="C30953" i="2"/>
  <c r="C30954" i="2"/>
  <c r="C30955" i="2"/>
  <c r="C30956" i="2"/>
  <c r="C30957" i="2"/>
  <c r="C30958" i="2"/>
  <c r="C30959" i="2"/>
  <c r="C30960" i="2"/>
  <c r="C30961" i="2"/>
  <c r="C30962" i="2"/>
  <c r="C30963" i="2"/>
  <c r="C30964" i="2"/>
  <c r="C30965" i="2"/>
  <c r="C30966" i="2"/>
  <c r="C30967" i="2"/>
  <c r="C30968" i="2"/>
  <c r="C30969" i="2"/>
  <c r="C30970" i="2"/>
  <c r="C30971" i="2"/>
  <c r="C30972" i="2"/>
  <c r="C30973" i="2"/>
  <c r="C30974" i="2"/>
  <c r="C30975" i="2"/>
  <c r="C30976" i="2"/>
  <c r="C30977" i="2"/>
  <c r="C30978" i="2"/>
  <c r="C30979" i="2"/>
  <c r="C30980" i="2"/>
  <c r="C30981" i="2"/>
  <c r="C30982" i="2"/>
  <c r="C30983" i="2"/>
  <c r="C30984" i="2"/>
  <c r="C30985" i="2"/>
  <c r="C30986" i="2"/>
  <c r="C30987" i="2"/>
  <c r="C30988" i="2"/>
  <c r="C30989" i="2"/>
  <c r="C30990" i="2"/>
  <c r="C30991" i="2"/>
  <c r="C30992" i="2"/>
  <c r="C30993" i="2"/>
  <c r="C30994" i="2"/>
  <c r="C30995" i="2"/>
  <c r="C30996" i="2"/>
  <c r="C30997" i="2"/>
  <c r="C30998" i="2"/>
  <c r="C30999" i="2"/>
  <c r="C31000" i="2"/>
  <c r="C31001" i="2"/>
  <c r="C31002" i="2"/>
  <c r="C31003" i="2"/>
  <c r="C31004" i="2"/>
  <c r="C31005" i="2"/>
  <c r="C31006" i="2"/>
  <c r="C31007" i="2"/>
  <c r="C31008" i="2"/>
  <c r="C31009" i="2"/>
  <c r="C31010" i="2"/>
  <c r="C31011" i="2"/>
  <c r="C31012" i="2"/>
  <c r="C31013" i="2"/>
  <c r="C31014" i="2"/>
  <c r="C31015" i="2"/>
  <c r="C31016" i="2"/>
  <c r="C31017" i="2"/>
  <c r="C31018" i="2"/>
  <c r="C31019" i="2"/>
  <c r="C31020" i="2"/>
  <c r="C31021" i="2"/>
  <c r="C31022" i="2"/>
  <c r="C31023" i="2"/>
  <c r="C31024" i="2"/>
  <c r="C31025" i="2"/>
  <c r="C31026" i="2"/>
  <c r="C31027" i="2"/>
  <c r="C31028" i="2"/>
  <c r="C31029" i="2"/>
  <c r="C31030" i="2"/>
  <c r="C31031" i="2"/>
  <c r="C31032" i="2"/>
  <c r="C31033" i="2"/>
  <c r="C31034" i="2"/>
  <c r="C31035" i="2"/>
  <c r="C31036" i="2"/>
  <c r="C31037" i="2"/>
  <c r="C31038" i="2"/>
  <c r="C31039" i="2"/>
  <c r="C31040" i="2"/>
  <c r="C31041" i="2"/>
  <c r="C31042" i="2"/>
  <c r="C31043" i="2"/>
  <c r="C31044" i="2"/>
  <c r="C31045" i="2"/>
  <c r="C31046" i="2"/>
  <c r="C31047" i="2"/>
  <c r="C31048" i="2"/>
  <c r="C31049" i="2"/>
  <c r="C31050" i="2"/>
  <c r="C31051" i="2"/>
  <c r="C31052" i="2"/>
  <c r="C31053" i="2"/>
  <c r="C31054" i="2"/>
  <c r="C31055" i="2"/>
  <c r="C31056" i="2"/>
  <c r="C31057" i="2"/>
  <c r="C31058" i="2"/>
  <c r="C31059" i="2"/>
  <c r="C31060" i="2"/>
  <c r="C31061" i="2"/>
  <c r="C31062" i="2"/>
  <c r="C31063" i="2"/>
  <c r="C31064" i="2"/>
  <c r="C31065" i="2"/>
  <c r="C31066" i="2"/>
  <c r="C31067" i="2"/>
  <c r="C31068" i="2"/>
  <c r="C31069" i="2"/>
  <c r="C31070" i="2"/>
  <c r="C31071" i="2"/>
  <c r="C31072" i="2"/>
  <c r="C31073" i="2"/>
  <c r="C31074" i="2"/>
  <c r="C31075" i="2"/>
  <c r="C31076" i="2"/>
  <c r="C31077" i="2"/>
  <c r="C31078" i="2"/>
  <c r="C31079" i="2"/>
  <c r="C31080" i="2"/>
  <c r="C31081" i="2"/>
  <c r="C31082" i="2"/>
  <c r="C31083" i="2"/>
  <c r="C31084" i="2"/>
  <c r="C31085" i="2"/>
  <c r="C31086" i="2"/>
  <c r="C31087" i="2"/>
  <c r="C31088" i="2"/>
  <c r="C31089" i="2"/>
  <c r="C31090" i="2"/>
  <c r="C31091" i="2"/>
  <c r="C31092" i="2"/>
  <c r="C31093" i="2"/>
  <c r="C31094" i="2"/>
  <c r="C31095" i="2"/>
  <c r="C31096" i="2"/>
  <c r="C31097" i="2"/>
  <c r="C31098" i="2"/>
  <c r="C31099" i="2"/>
  <c r="C31100" i="2"/>
  <c r="C31101" i="2"/>
  <c r="C31102" i="2"/>
  <c r="C31103" i="2"/>
  <c r="C31104" i="2"/>
  <c r="C31105" i="2"/>
  <c r="C31106" i="2"/>
  <c r="C31107" i="2"/>
  <c r="C31108" i="2"/>
  <c r="C31109" i="2"/>
  <c r="C31110" i="2"/>
  <c r="C31111" i="2"/>
  <c r="C31112" i="2"/>
  <c r="C31113" i="2"/>
  <c r="C31114" i="2"/>
  <c r="C31115" i="2"/>
  <c r="C31116" i="2"/>
  <c r="C31117" i="2"/>
  <c r="C31118" i="2"/>
  <c r="C31119" i="2"/>
  <c r="C31120" i="2"/>
  <c r="C31121" i="2"/>
  <c r="C31122" i="2"/>
  <c r="C31123" i="2"/>
  <c r="C31124" i="2"/>
  <c r="C31125" i="2"/>
  <c r="C31126" i="2"/>
  <c r="C31127" i="2"/>
  <c r="C31128" i="2"/>
  <c r="C31129" i="2"/>
  <c r="C31130" i="2"/>
  <c r="C31131" i="2"/>
  <c r="C31132" i="2"/>
  <c r="C31133" i="2"/>
  <c r="C31134" i="2"/>
  <c r="C31135" i="2"/>
  <c r="C31136" i="2"/>
  <c r="C31137" i="2"/>
  <c r="C31138" i="2"/>
  <c r="C31139" i="2"/>
  <c r="C31140" i="2"/>
  <c r="C31141" i="2"/>
  <c r="C31142" i="2"/>
  <c r="C31143" i="2"/>
  <c r="C31144" i="2"/>
  <c r="C31145" i="2"/>
  <c r="C31146" i="2"/>
  <c r="C31147" i="2"/>
  <c r="C31148" i="2"/>
  <c r="C31149" i="2"/>
  <c r="C31150" i="2"/>
  <c r="C31151" i="2"/>
  <c r="C31152" i="2"/>
  <c r="C31153" i="2"/>
  <c r="C31154" i="2"/>
  <c r="C31155" i="2"/>
  <c r="C31156" i="2"/>
  <c r="C31157" i="2"/>
  <c r="C31158" i="2"/>
  <c r="C31159" i="2"/>
  <c r="C31160" i="2"/>
  <c r="C31161" i="2"/>
  <c r="C31162" i="2"/>
  <c r="C31163" i="2"/>
  <c r="C31164" i="2"/>
  <c r="C31165" i="2"/>
  <c r="C31166" i="2"/>
  <c r="C31167" i="2"/>
  <c r="C31168" i="2"/>
  <c r="C31169" i="2"/>
  <c r="C31170" i="2"/>
  <c r="C31171" i="2"/>
  <c r="C31172" i="2"/>
  <c r="C31173" i="2"/>
  <c r="C31174" i="2"/>
  <c r="C31175" i="2"/>
  <c r="C31176" i="2"/>
  <c r="C31177" i="2"/>
  <c r="C31178" i="2"/>
  <c r="C31179" i="2"/>
  <c r="C31180" i="2"/>
  <c r="C31181" i="2"/>
  <c r="C31182" i="2"/>
  <c r="C31183" i="2"/>
  <c r="C31184" i="2"/>
  <c r="C31185" i="2"/>
  <c r="C31186" i="2"/>
  <c r="C31187" i="2"/>
  <c r="C31188" i="2"/>
  <c r="C31189" i="2"/>
  <c r="C31190" i="2"/>
  <c r="C31191" i="2"/>
  <c r="C31192" i="2"/>
  <c r="C31193" i="2"/>
  <c r="C31194" i="2"/>
  <c r="C31195" i="2"/>
  <c r="C31196" i="2"/>
  <c r="C31197" i="2"/>
  <c r="C31198" i="2"/>
  <c r="C31199" i="2"/>
  <c r="C31200" i="2"/>
  <c r="C31201" i="2"/>
  <c r="C31202" i="2"/>
  <c r="C31203" i="2"/>
  <c r="C31204" i="2"/>
  <c r="C31205" i="2"/>
  <c r="C31206" i="2"/>
  <c r="C31207" i="2"/>
  <c r="C31208" i="2"/>
  <c r="C31209" i="2"/>
  <c r="C31210" i="2"/>
  <c r="C31211" i="2"/>
  <c r="C31212" i="2"/>
  <c r="C31213" i="2"/>
  <c r="C31214" i="2"/>
  <c r="C31215" i="2"/>
  <c r="C31216" i="2"/>
  <c r="C31217" i="2"/>
  <c r="C31218" i="2"/>
  <c r="C31219" i="2"/>
  <c r="C31220" i="2"/>
  <c r="C31221" i="2"/>
  <c r="C31222" i="2"/>
  <c r="C31223" i="2"/>
  <c r="C31224" i="2"/>
  <c r="C31225" i="2"/>
  <c r="C31226" i="2"/>
  <c r="C31227" i="2"/>
  <c r="C31228" i="2"/>
  <c r="C31229" i="2"/>
  <c r="C31230" i="2"/>
  <c r="C31231" i="2"/>
  <c r="C31232" i="2"/>
  <c r="C31233" i="2"/>
  <c r="C31234" i="2"/>
  <c r="C31235" i="2"/>
  <c r="C31236" i="2"/>
  <c r="C31237" i="2"/>
  <c r="C31238" i="2"/>
  <c r="C31239" i="2"/>
  <c r="C31240" i="2"/>
  <c r="C31241" i="2"/>
  <c r="C31242" i="2"/>
  <c r="C31243" i="2"/>
  <c r="C31244" i="2"/>
  <c r="C31245" i="2"/>
  <c r="C31246" i="2"/>
  <c r="C31247" i="2"/>
  <c r="C31248" i="2"/>
  <c r="C31249" i="2"/>
  <c r="C31250" i="2"/>
  <c r="C31251" i="2"/>
  <c r="C31252" i="2"/>
  <c r="C31253" i="2"/>
  <c r="C31254" i="2"/>
  <c r="C31255" i="2"/>
  <c r="C31256" i="2"/>
  <c r="C31257" i="2"/>
  <c r="C31258" i="2"/>
  <c r="C31259" i="2"/>
  <c r="C31260" i="2"/>
  <c r="C31261" i="2"/>
  <c r="C31262" i="2"/>
  <c r="C31263" i="2"/>
  <c r="C31264" i="2"/>
  <c r="C31265" i="2"/>
  <c r="C31266" i="2"/>
  <c r="C31267" i="2"/>
  <c r="C31268" i="2"/>
  <c r="C31269" i="2"/>
  <c r="C31270" i="2"/>
  <c r="C31271" i="2"/>
  <c r="C31272" i="2"/>
  <c r="C31273" i="2"/>
  <c r="C31274" i="2"/>
  <c r="C31275" i="2"/>
  <c r="C31276" i="2"/>
  <c r="C31277" i="2"/>
  <c r="C31278" i="2"/>
  <c r="C31279" i="2"/>
  <c r="C31280" i="2"/>
  <c r="C31281" i="2"/>
  <c r="C31282" i="2"/>
  <c r="C31283" i="2"/>
  <c r="C31284" i="2"/>
  <c r="C31285" i="2"/>
  <c r="C31286" i="2"/>
  <c r="C31287" i="2"/>
  <c r="C31288" i="2"/>
  <c r="C31289" i="2"/>
  <c r="C31290" i="2"/>
  <c r="C31291" i="2"/>
  <c r="C31292" i="2"/>
  <c r="C31293" i="2"/>
  <c r="C31294" i="2"/>
  <c r="C31295" i="2"/>
  <c r="C31296" i="2"/>
  <c r="C31297" i="2"/>
  <c r="C31298" i="2"/>
  <c r="C31299" i="2"/>
  <c r="C31300" i="2"/>
  <c r="C31301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25001" i="2"/>
  <c r="D25002" i="2"/>
  <c r="D25003" i="2"/>
  <c r="D25004" i="2"/>
  <c r="D25005" i="2"/>
  <c r="D25006" i="2"/>
  <c r="D25007" i="2"/>
  <c r="D25008" i="2"/>
  <c r="D25009" i="2"/>
  <c r="D25010" i="2"/>
  <c r="D25011" i="2"/>
  <c r="D25012" i="2"/>
  <c r="D25013" i="2"/>
  <c r="D25014" i="2"/>
  <c r="D25015" i="2"/>
  <c r="D25016" i="2"/>
  <c r="D25017" i="2"/>
  <c r="D25018" i="2"/>
  <c r="D25019" i="2"/>
  <c r="D25020" i="2"/>
  <c r="D25021" i="2"/>
  <c r="D25022" i="2"/>
  <c r="D25023" i="2"/>
  <c r="D25024" i="2"/>
  <c r="D25025" i="2"/>
  <c r="D25026" i="2"/>
  <c r="D25027" i="2"/>
  <c r="D25028" i="2"/>
  <c r="D25029" i="2"/>
  <c r="D25030" i="2"/>
  <c r="D25031" i="2"/>
  <c r="D25032" i="2"/>
  <c r="D25033" i="2"/>
  <c r="D25034" i="2"/>
  <c r="D25035" i="2"/>
  <c r="D25036" i="2"/>
  <c r="D25037" i="2"/>
  <c r="D25038" i="2"/>
  <c r="D25039" i="2"/>
  <c r="D25040" i="2"/>
  <c r="D25041" i="2"/>
  <c r="D25042" i="2"/>
  <c r="D25043" i="2"/>
  <c r="D25044" i="2"/>
  <c r="D25045" i="2"/>
  <c r="D25046" i="2"/>
  <c r="D25047" i="2"/>
  <c r="D25048" i="2"/>
  <c r="D25049" i="2"/>
  <c r="D25050" i="2"/>
  <c r="D25051" i="2"/>
  <c r="D25052" i="2"/>
  <c r="D25053" i="2"/>
  <c r="D25054" i="2"/>
  <c r="D25055" i="2"/>
  <c r="D25056" i="2"/>
  <c r="D25057" i="2"/>
  <c r="D25058" i="2"/>
  <c r="D25059" i="2"/>
  <c r="D25060" i="2"/>
  <c r="D25061" i="2"/>
  <c r="D25062" i="2"/>
  <c r="D25063" i="2"/>
  <c r="D25064" i="2"/>
  <c r="D25065" i="2"/>
  <c r="D25066" i="2"/>
  <c r="D25067" i="2"/>
  <c r="D25068" i="2"/>
  <c r="D25069" i="2"/>
  <c r="D25070" i="2"/>
  <c r="D25071" i="2"/>
  <c r="D25072" i="2"/>
  <c r="D25073" i="2"/>
  <c r="D25074" i="2"/>
  <c r="D25075" i="2"/>
  <c r="D25076" i="2"/>
  <c r="D25077" i="2"/>
  <c r="D25078" i="2"/>
  <c r="D25079" i="2"/>
  <c r="D25080" i="2"/>
  <c r="D25081" i="2"/>
  <c r="D25082" i="2"/>
  <c r="D25083" i="2"/>
  <c r="D25084" i="2"/>
  <c r="D25085" i="2"/>
  <c r="D25086" i="2"/>
  <c r="D25087" i="2"/>
  <c r="D25088" i="2"/>
  <c r="D25089" i="2"/>
  <c r="D25090" i="2"/>
  <c r="D25091" i="2"/>
  <c r="D25092" i="2"/>
  <c r="D25093" i="2"/>
  <c r="D25094" i="2"/>
  <c r="D25095" i="2"/>
  <c r="D25096" i="2"/>
  <c r="D25097" i="2"/>
  <c r="D25098" i="2"/>
  <c r="D25099" i="2"/>
  <c r="D25100" i="2"/>
  <c r="D25101" i="2"/>
  <c r="D25102" i="2"/>
  <c r="D25103" i="2"/>
  <c r="D25104" i="2"/>
  <c r="D25105" i="2"/>
  <c r="D25106" i="2"/>
  <c r="D25107" i="2"/>
  <c r="D25108" i="2"/>
  <c r="D25109" i="2"/>
  <c r="D25110" i="2"/>
  <c r="D25111" i="2"/>
  <c r="D25112" i="2"/>
  <c r="D25113" i="2"/>
  <c r="D25114" i="2"/>
  <c r="D25115" i="2"/>
  <c r="D25116" i="2"/>
  <c r="D25117" i="2"/>
  <c r="D25118" i="2"/>
  <c r="D25119" i="2"/>
  <c r="D25120" i="2"/>
  <c r="D25121" i="2"/>
  <c r="D25122" i="2"/>
  <c r="D25123" i="2"/>
  <c r="D25124" i="2"/>
  <c r="D25125" i="2"/>
  <c r="D25126" i="2"/>
  <c r="D25127" i="2"/>
  <c r="D25128" i="2"/>
  <c r="D25129" i="2"/>
  <c r="D25130" i="2"/>
  <c r="D25131" i="2"/>
  <c r="D25132" i="2"/>
  <c r="D25133" i="2"/>
  <c r="D25134" i="2"/>
  <c r="D25135" i="2"/>
  <c r="D25136" i="2"/>
  <c r="D25137" i="2"/>
  <c r="D25138" i="2"/>
  <c r="D25139" i="2"/>
  <c r="D25140" i="2"/>
  <c r="D25141" i="2"/>
  <c r="D25142" i="2"/>
  <c r="D25143" i="2"/>
  <c r="D25144" i="2"/>
  <c r="D25145" i="2"/>
  <c r="D25146" i="2"/>
  <c r="D25147" i="2"/>
  <c r="D25148" i="2"/>
  <c r="D25149" i="2"/>
  <c r="D25150" i="2"/>
  <c r="D25151" i="2"/>
  <c r="D25152" i="2"/>
  <c r="D25153" i="2"/>
  <c r="D25154" i="2"/>
  <c r="D25155" i="2"/>
  <c r="D25156" i="2"/>
  <c r="D25157" i="2"/>
  <c r="D25158" i="2"/>
  <c r="D25159" i="2"/>
  <c r="D25160" i="2"/>
  <c r="D25161" i="2"/>
  <c r="D25162" i="2"/>
  <c r="D25163" i="2"/>
  <c r="D25164" i="2"/>
  <c r="D25165" i="2"/>
  <c r="D25166" i="2"/>
  <c r="D25167" i="2"/>
  <c r="D25168" i="2"/>
  <c r="D25169" i="2"/>
  <c r="D25170" i="2"/>
  <c r="D25171" i="2"/>
  <c r="D25172" i="2"/>
  <c r="D25173" i="2"/>
  <c r="D25174" i="2"/>
  <c r="D25175" i="2"/>
  <c r="D25176" i="2"/>
  <c r="D25177" i="2"/>
  <c r="D25178" i="2"/>
  <c r="D25179" i="2"/>
  <c r="D25180" i="2"/>
  <c r="D25181" i="2"/>
  <c r="D25182" i="2"/>
  <c r="D25183" i="2"/>
  <c r="D25184" i="2"/>
  <c r="D25185" i="2"/>
  <c r="D25186" i="2"/>
  <c r="D25187" i="2"/>
  <c r="D25188" i="2"/>
  <c r="D25189" i="2"/>
  <c r="D25190" i="2"/>
  <c r="D25191" i="2"/>
  <c r="D25192" i="2"/>
  <c r="D25193" i="2"/>
  <c r="D25194" i="2"/>
  <c r="D25195" i="2"/>
  <c r="D25196" i="2"/>
  <c r="D25197" i="2"/>
  <c r="D25198" i="2"/>
  <c r="D25199" i="2"/>
  <c r="D25200" i="2"/>
  <c r="D25201" i="2"/>
  <c r="D25202" i="2"/>
  <c r="D25203" i="2"/>
  <c r="D25204" i="2"/>
  <c r="D25205" i="2"/>
  <c r="D25206" i="2"/>
  <c r="D25207" i="2"/>
  <c r="D25208" i="2"/>
  <c r="D25209" i="2"/>
  <c r="D25210" i="2"/>
  <c r="D25211" i="2"/>
  <c r="D25212" i="2"/>
  <c r="D25213" i="2"/>
  <c r="D25214" i="2"/>
  <c r="D25215" i="2"/>
  <c r="D25216" i="2"/>
  <c r="D25217" i="2"/>
  <c r="D25218" i="2"/>
  <c r="D25219" i="2"/>
  <c r="D25220" i="2"/>
  <c r="D25221" i="2"/>
  <c r="D25222" i="2"/>
  <c r="D25223" i="2"/>
  <c r="D25224" i="2"/>
  <c r="D25225" i="2"/>
  <c r="D25226" i="2"/>
  <c r="D25227" i="2"/>
  <c r="D25228" i="2"/>
  <c r="D25229" i="2"/>
  <c r="D25230" i="2"/>
  <c r="D25231" i="2"/>
  <c r="D25232" i="2"/>
  <c r="D25233" i="2"/>
  <c r="D25234" i="2"/>
  <c r="D25235" i="2"/>
  <c r="D25236" i="2"/>
  <c r="D25237" i="2"/>
  <c r="D25238" i="2"/>
  <c r="D25239" i="2"/>
  <c r="D25240" i="2"/>
  <c r="D25241" i="2"/>
  <c r="D25242" i="2"/>
  <c r="D25243" i="2"/>
  <c r="D25244" i="2"/>
  <c r="D25245" i="2"/>
  <c r="D25246" i="2"/>
  <c r="D25247" i="2"/>
  <c r="D25248" i="2"/>
  <c r="D25249" i="2"/>
  <c r="D25250" i="2"/>
  <c r="D25251" i="2"/>
  <c r="D25252" i="2"/>
  <c r="D25253" i="2"/>
  <c r="D25254" i="2"/>
  <c r="D25255" i="2"/>
  <c r="D25256" i="2"/>
  <c r="D25257" i="2"/>
  <c r="D25258" i="2"/>
  <c r="D25259" i="2"/>
  <c r="D25260" i="2"/>
  <c r="D25261" i="2"/>
  <c r="D25262" i="2"/>
  <c r="D25263" i="2"/>
  <c r="D25264" i="2"/>
  <c r="D25265" i="2"/>
  <c r="D25266" i="2"/>
  <c r="D25267" i="2"/>
  <c r="D25268" i="2"/>
  <c r="D25269" i="2"/>
  <c r="D25270" i="2"/>
  <c r="D25271" i="2"/>
  <c r="D25272" i="2"/>
  <c r="D25273" i="2"/>
  <c r="D25274" i="2"/>
  <c r="D25275" i="2"/>
  <c r="D25276" i="2"/>
  <c r="D25277" i="2"/>
  <c r="D25278" i="2"/>
  <c r="D25279" i="2"/>
  <c r="D25280" i="2"/>
  <c r="D25281" i="2"/>
  <c r="D25282" i="2"/>
  <c r="D25283" i="2"/>
  <c r="D25284" i="2"/>
  <c r="D25285" i="2"/>
  <c r="D25286" i="2"/>
  <c r="D25287" i="2"/>
  <c r="D25288" i="2"/>
  <c r="D25289" i="2"/>
  <c r="D25290" i="2"/>
  <c r="D25291" i="2"/>
  <c r="D25292" i="2"/>
  <c r="D25293" i="2"/>
  <c r="D25294" i="2"/>
  <c r="D25295" i="2"/>
  <c r="D25296" i="2"/>
  <c r="D25297" i="2"/>
  <c r="D25298" i="2"/>
  <c r="D25299" i="2"/>
  <c r="D25300" i="2"/>
  <c r="D25301" i="2"/>
  <c r="D25302" i="2"/>
  <c r="D25303" i="2"/>
  <c r="D25304" i="2"/>
  <c r="D25305" i="2"/>
  <c r="D25306" i="2"/>
  <c r="D25307" i="2"/>
  <c r="D25308" i="2"/>
  <c r="D25309" i="2"/>
  <c r="D25310" i="2"/>
  <c r="D25311" i="2"/>
  <c r="D25312" i="2"/>
  <c r="D25313" i="2"/>
  <c r="D25314" i="2"/>
  <c r="D25315" i="2"/>
  <c r="D25316" i="2"/>
  <c r="D25317" i="2"/>
  <c r="D25318" i="2"/>
  <c r="D25319" i="2"/>
  <c r="D25320" i="2"/>
  <c r="D25321" i="2"/>
  <c r="D25322" i="2"/>
  <c r="D25323" i="2"/>
  <c r="D25324" i="2"/>
  <c r="D25325" i="2"/>
  <c r="D25326" i="2"/>
  <c r="D25327" i="2"/>
  <c r="D25328" i="2"/>
  <c r="D25329" i="2"/>
  <c r="D25330" i="2"/>
  <c r="D25331" i="2"/>
  <c r="D25332" i="2"/>
  <c r="D25333" i="2"/>
  <c r="D25334" i="2"/>
  <c r="D25335" i="2"/>
  <c r="D25336" i="2"/>
  <c r="D25337" i="2"/>
  <c r="D25338" i="2"/>
  <c r="D25339" i="2"/>
  <c r="D25340" i="2"/>
  <c r="D25341" i="2"/>
  <c r="D25342" i="2"/>
  <c r="D25343" i="2"/>
  <c r="D25344" i="2"/>
  <c r="D25345" i="2"/>
  <c r="D25346" i="2"/>
  <c r="D25347" i="2"/>
  <c r="D25348" i="2"/>
  <c r="D25349" i="2"/>
  <c r="D25350" i="2"/>
  <c r="D25351" i="2"/>
  <c r="D25352" i="2"/>
  <c r="D25353" i="2"/>
  <c r="D25354" i="2"/>
  <c r="D25355" i="2"/>
  <c r="D25356" i="2"/>
  <c r="D25357" i="2"/>
  <c r="D25358" i="2"/>
  <c r="D25359" i="2"/>
  <c r="D25360" i="2"/>
  <c r="D25361" i="2"/>
  <c r="D25362" i="2"/>
  <c r="D25363" i="2"/>
  <c r="D25364" i="2"/>
  <c r="D25365" i="2"/>
  <c r="D25366" i="2"/>
  <c r="D25367" i="2"/>
  <c r="D25368" i="2"/>
  <c r="D25369" i="2"/>
  <c r="D25370" i="2"/>
  <c r="D25371" i="2"/>
  <c r="D25372" i="2"/>
  <c r="D25373" i="2"/>
  <c r="D25374" i="2"/>
  <c r="D25375" i="2"/>
  <c r="D25376" i="2"/>
  <c r="D25377" i="2"/>
  <c r="D25378" i="2"/>
  <c r="D25379" i="2"/>
  <c r="D25380" i="2"/>
  <c r="D25381" i="2"/>
  <c r="D25382" i="2"/>
  <c r="D25383" i="2"/>
  <c r="D25384" i="2"/>
  <c r="D25385" i="2"/>
  <c r="D25386" i="2"/>
  <c r="D25387" i="2"/>
  <c r="D25388" i="2"/>
  <c r="D25389" i="2"/>
  <c r="D25390" i="2"/>
  <c r="D25391" i="2"/>
  <c r="D25392" i="2"/>
  <c r="D25393" i="2"/>
  <c r="D25394" i="2"/>
  <c r="D25395" i="2"/>
  <c r="D25396" i="2"/>
  <c r="D25397" i="2"/>
  <c r="D25398" i="2"/>
  <c r="D25399" i="2"/>
  <c r="D25400" i="2"/>
  <c r="D25401" i="2"/>
  <c r="D25402" i="2"/>
  <c r="D25403" i="2"/>
  <c r="D25404" i="2"/>
  <c r="D25405" i="2"/>
  <c r="D25406" i="2"/>
  <c r="D25407" i="2"/>
  <c r="D25408" i="2"/>
  <c r="D25409" i="2"/>
  <c r="D25410" i="2"/>
  <c r="D25411" i="2"/>
  <c r="D25412" i="2"/>
  <c r="D25413" i="2"/>
  <c r="D25414" i="2"/>
  <c r="D25415" i="2"/>
  <c r="D25416" i="2"/>
  <c r="D25417" i="2"/>
  <c r="D25418" i="2"/>
  <c r="D25419" i="2"/>
  <c r="D25420" i="2"/>
  <c r="D25421" i="2"/>
  <c r="D25422" i="2"/>
  <c r="D25423" i="2"/>
  <c r="D25424" i="2"/>
  <c r="D25425" i="2"/>
  <c r="D25426" i="2"/>
  <c r="D25427" i="2"/>
  <c r="D25428" i="2"/>
  <c r="D25429" i="2"/>
  <c r="D25430" i="2"/>
  <c r="D25431" i="2"/>
  <c r="D25432" i="2"/>
  <c r="D25433" i="2"/>
  <c r="D25434" i="2"/>
  <c r="D25435" i="2"/>
  <c r="D25436" i="2"/>
  <c r="D25437" i="2"/>
  <c r="D25438" i="2"/>
  <c r="D25439" i="2"/>
  <c r="D25440" i="2"/>
  <c r="D25441" i="2"/>
  <c r="D25442" i="2"/>
  <c r="D25443" i="2"/>
  <c r="D25444" i="2"/>
  <c r="D25445" i="2"/>
  <c r="D25446" i="2"/>
  <c r="D25447" i="2"/>
  <c r="D25448" i="2"/>
  <c r="D25449" i="2"/>
  <c r="D25450" i="2"/>
  <c r="D25451" i="2"/>
  <c r="D25452" i="2"/>
  <c r="D25453" i="2"/>
  <c r="D25454" i="2"/>
  <c r="D25455" i="2"/>
  <c r="D25456" i="2"/>
  <c r="D25457" i="2"/>
  <c r="D25458" i="2"/>
  <c r="D25459" i="2"/>
  <c r="D25460" i="2"/>
  <c r="D25461" i="2"/>
  <c r="D25462" i="2"/>
  <c r="D25463" i="2"/>
  <c r="D25464" i="2"/>
  <c r="D25465" i="2"/>
  <c r="D25466" i="2"/>
  <c r="D25467" i="2"/>
  <c r="D25468" i="2"/>
  <c r="D25469" i="2"/>
  <c r="D25470" i="2"/>
  <c r="D25471" i="2"/>
  <c r="D25472" i="2"/>
  <c r="D25473" i="2"/>
  <c r="D25474" i="2"/>
  <c r="D25475" i="2"/>
  <c r="D25476" i="2"/>
  <c r="D25477" i="2"/>
  <c r="D25478" i="2"/>
  <c r="D25479" i="2"/>
  <c r="D25480" i="2"/>
  <c r="D25481" i="2"/>
  <c r="D25482" i="2"/>
  <c r="D25483" i="2"/>
  <c r="D25484" i="2"/>
  <c r="D25485" i="2"/>
  <c r="D25486" i="2"/>
  <c r="D25487" i="2"/>
  <c r="D25488" i="2"/>
  <c r="D25489" i="2"/>
  <c r="D25490" i="2"/>
  <c r="D25491" i="2"/>
  <c r="D25492" i="2"/>
  <c r="D25493" i="2"/>
  <c r="D25494" i="2"/>
  <c r="D25495" i="2"/>
  <c r="D25496" i="2"/>
  <c r="D25497" i="2"/>
  <c r="D25498" i="2"/>
  <c r="D25499" i="2"/>
  <c r="D25500" i="2"/>
  <c r="D25501" i="2"/>
  <c r="D25502" i="2"/>
  <c r="D25503" i="2"/>
  <c r="D25504" i="2"/>
  <c r="D25505" i="2"/>
  <c r="D25506" i="2"/>
  <c r="D25507" i="2"/>
  <c r="D25508" i="2"/>
  <c r="D25509" i="2"/>
  <c r="D25510" i="2"/>
  <c r="D25511" i="2"/>
  <c r="D25512" i="2"/>
  <c r="D25513" i="2"/>
  <c r="D25514" i="2"/>
  <c r="D25515" i="2"/>
  <c r="D25516" i="2"/>
  <c r="D25517" i="2"/>
  <c r="D25518" i="2"/>
  <c r="D25519" i="2"/>
  <c r="D25520" i="2"/>
  <c r="D25521" i="2"/>
  <c r="D25522" i="2"/>
  <c r="D25523" i="2"/>
  <c r="D25524" i="2"/>
  <c r="D25525" i="2"/>
  <c r="D25526" i="2"/>
  <c r="D25527" i="2"/>
  <c r="D25528" i="2"/>
  <c r="D25529" i="2"/>
  <c r="D25530" i="2"/>
  <c r="D25531" i="2"/>
  <c r="D25532" i="2"/>
  <c r="D25533" i="2"/>
  <c r="D25534" i="2"/>
  <c r="D25535" i="2"/>
  <c r="D25536" i="2"/>
  <c r="D25537" i="2"/>
  <c r="D25538" i="2"/>
  <c r="D25539" i="2"/>
  <c r="D25540" i="2"/>
  <c r="D25541" i="2"/>
  <c r="D25542" i="2"/>
  <c r="D25543" i="2"/>
  <c r="D25544" i="2"/>
  <c r="D25545" i="2"/>
  <c r="D25546" i="2"/>
  <c r="D25547" i="2"/>
  <c r="D25548" i="2"/>
  <c r="D25549" i="2"/>
  <c r="D25550" i="2"/>
  <c r="D25551" i="2"/>
  <c r="D25552" i="2"/>
  <c r="D25553" i="2"/>
  <c r="D25554" i="2"/>
  <c r="D25555" i="2"/>
  <c r="D25556" i="2"/>
  <c r="D25557" i="2"/>
  <c r="D25558" i="2"/>
  <c r="D25559" i="2"/>
  <c r="D25560" i="2"/>
  <c r="D25561" i="2"/>
  <c r="D25562" i="2"/>
  <c r="D25563" i="2"/>
  <c r="D25564" i="2"/>
  <c r="D25565" i="2"/>
  <c r="D25566" i="2"/>
  <c r="D25567" i="2"/>
  <c r="D25568" i="2"/>
  <c r="D25569" i="2"/>
  <c r="D25570" i="2"/>
  <c r="D25571" i="2"/>
  <c r="D25572" i="2"/>
  <c r="D25573" i="2"/>
  <c r="D25574" i="2"/>
  <c r="D25575" i="2"/>
  <c r="D25576" i="2"/>
  <c r="D25577" i="2"/>
  <c r="D25578" i="2"/>
  <c r="D25579" i="2"/>
  <c r="D25580" i="2"/>
  <c r="D25581" i="2"/>
  <c r="D25582" i="2"/>
  <c r="D25583" i="2"/>
  <c r="D25584" i="2"/>
  <c r="D25585" i="2"/>
  <c r="D25586" i="2"/>
  <c r="D25587" i="2"/>
  <c r="D25588" i="2"/>
  <c r="D25589" i="2"/>
  <c r="D25590" i="2"/>
  <c r="D25591" i="2"/>
  <c r="D25592" i="2"/>
  <c r="D25593" i="2"/>
  <c r="D25594" i="2"/>
  <c r="D25595" i="2"/>
  <c r="D25596" i="2"/>
  <c r="D25597" i="2"/>
  <c r="D25598" i="2"/>
  <c r="D25599" i="2"/>
  <c r="D25600" i="2"/>
  <c r="D25601" i="2"/>
  <c r="D25602" i="2"/>
  <c r="D25603" i="2"/>
  <c r="D25604" i="2"/>
  <c r="D25605" i="2"/>
  <c r="D25606" i="2"/>
  <c r="D25607" i="2"/>
  <c r="D25608" i="2"/>
  <c r="D25609" i="2"/>
  <c r="D25610" i="2"/>
  <c r="D25611" i="2"/>
  <c r="D25612" i="2"/>
  <c r="D25613" i="2"/>
  <c r="D25614" i="2"/>
  <c r="D25615" i="2"/>
  <c r="D25616" i="2"/>
  <c r="D25617" i="2"/>
  <c r="D25618" i="2"/>
  <c r="D25619" i="2"/>
  <c r="D25620" i="2"/>
  <c r="D25621" i="2"/>
  <c r="D25622" i="2"/>
  <c r="D25623" i="2"/>
  <c r="D25624" i="2"/>
  <c r="D25625" i="2"/>
  <c r="D25626" i="2"/>
  <c r="D25627" i="2"/>
  <c r="D25628" i="2"/>
  <c r="D25629" i="2"/>
  <c r="D25630" i="2"/>
  <c r="D25631" i="2"/>
  <c r="D25632" i="2"/>
  <c r="D25633" i="2"/>
  <c r="D25634" i="2"/>
  <c r="D25635" i="2"/>
  <c r="D25636" i="2"/>
  <c r="D25637" i="2"/>
  <c r="D25638" i="2"/>
  <c r="D25639" i="2"/>
  <c r="D25640" i="2"/>
  <c r="D25641" i="2"/>
  <c r="D25642" i="2"/>
  <c r="D25643" i="2"/>
  <c r="D25644" i="2"/>
  <c r="D25645" i="2"/>
  <c r="D25646" i="2"/>
  <c r="D25647" i="2"/>
  <c r="D25648" i="2"/>
  <c r="D25649" i="2"/>
  <c r="D25650" i="2"/>
  <c r="D25651" i="2"/>
  <c r="D25652" i="2"/>
  <c r="D25653" i="2"/>
  <c r="D25654" i="2"/>
  <c r="D25655" i="2"/>
  <c r="D25656" i="2"/>
  <c r="D25657" i="2"/>
  <c r="D25658" i="2"/>
  <c r="D25659" i="2"/>
  <c r="D25660" i="2"/>
  <c r="D25661" i="2"/>
  <c r="D25662" i="2"/>
  <c r="D25663" i="2"/>
  <c r="D25664" i="2"/>
  <c r="D25665" i="2"/>
  <c r="D25666" i="2"/>
  <c r="D25667" i="2"/>
  <c r="D25668" i="2"/>
  <c r="D25669" i="2"/>
  <c r="D25670" i="2"/>
  <c r="D25671" i="2"/>
  <c r="D25672" i="2"/>
  <c r="D25673" i="2"/>
  <c r="D25674" i="2"/>
  <c r="D25675" i="2"/>
  <c r="D25676" i="2"/>
  <c r="D25677" i="2"/>
  <c r="D25678" i="2"/>
  <c r="D25679" i="2"/>
  <c r="D25680" i="2"/>
  <c r="D25681" i="2"/>
  <c r="D25682" i="2"/>
  <c r="D25683" i="2"/>
  <c r="D25684" i="2"/>
  <c r="D25685" i="2"/>
  <c r="D25686" i="2"/>
  <c r="D25687" i="2"/>
  <c r="D25688" i="2"/>
  <c r="D25689" i="2"/>
  <c r="D25690" i="2"/>
  <c r="D25691" i="2"/>
  <c r="D25692" i="2"/>
  <c r="D25693" i="2"/>
  <c r="D25694" i="2"/>
  <c r="D25695" i="2"/>
  <c r="D25696" i="2"/>
  <c r="D25697" i="2"/>
  <c r="D25698" i="2"/>
  <c r="D25699" i="2"/>
  <c r="D25700" i="2"/>
  <c r="D25701" i="2"/>
  <c r="D25702" i="2"/>
  <c r="D25703" i="2"/>
  <c r="D25704" i="2"/>
  <c r="D25705" i="2"/>
  <c r="D25706" i="2"/>
  <c r="D25707" i="2"/>
  <c r="D25708" i="2"/>
  <c r="D25709" i="2"/>
  <c r="D25710" i="2"/>
  <c r="D25711" i="2"/>
  <c r="D25712" i="2"/>
  <c r="D25713" i="2"/>
  <c r="D25714" i="2"/>
  <c r="D25715" i="2"/>
  <c r="D25716" i="2"/>
  <c r="D25717" i="2"/>
  <c r="D25718" i="2"/>
  <c r="D25719" i="2"/>
  <c r="D25720" i="2"/>
  <c r="D25721" i="2"/>
  <c r="D25722" i="2"/>
  <c r="D25723" i="2"/>
  <c r="D25724" i="2"/>
  <c r="D25725" i="2"/>
  <c r="D25726" i="2"/>
  <c r="D25727" i="2"/>
  <c r="D25728" i="2"/>
  <c r="D25729" i="2"/>
  <c r="D25730" i="2"/>
  <c r="D25731" i="2"/>
  <c r="D25732" i="2"/>
  <c r="D25733" i="2"/>
  <c r="D25734" i="2"/>
  <c r="D25735" i="2"/>
  <c r="D25736" i="2"/>
  <c r="D25737" i="2"/>
  <c r="D25738" i="2"/>
  <c r="D25739" i="2"/>
  <c r="D25740" i="2"/>
  <c r="D25741" i="2"/>
  <c r="D25742" i="2"/>
  <c r="D25743" i="2"/>
  <c r="D25744" i="2"/>
  <c r="D25745" i="2"/>
  <c r="D25746" i="2"/>
  <c r="D25747" i="2"/>
  <c r="D25748" i="2"/>
  <c r="D25749" i="2"/>
  <c r="D25750" i="2"/>
  <c r="D25751" i="2"/>
  <c r="D25752" i="2"/>
  <c r="D25753" i="2"/>
  <c r="D25754" i="2"/>
  <c r="D25755" i="2"/>
  <c r="D25756" i="2"/>
  <c r="D25757" i="2"/>
  <c r="D25758" i="2"/>
  <c r="D25759" i="2"/>
  <c r="D25760" i="2"/>
  <c r="D25761" i="2"/>
  <c r="D25762" i="2"/>
  <c r="D25763" i="2"/>
  <c r="D25764" i="2"/>
  <c r="D25765" i="2"/>
  <c r="D25766" i="2"/>
  <c r="D25767" i="2"/>
  <c r="D25768" i="2"/>
  <c r="D25769" i="2"/>
  <c r="D25770" i="2"/>
  <c r="D25771" i="2"/>
  <c r="D25772" i="2"/>
  <c r="D25773" i="2"/>
  <c r="D25774" i="2"/>
  <c r="D25775" i="2"/>
  <c r="D25776" i="2"/>
  <c r="D25777" i="2"/>
  <c r="D25778" i="2"/>
  <c r="D25779" i="2"/>
  <c r="D25780" i="2"/>
  <c r="D25781" i="2"/>
  <c r="D25782" i="2"/>
  <c r="D25783" i="2"/>
  <c r="D25784" i="2"/>
  <c r="D25785" i="2"/>
  <c r="D25786" i="2"/>
  <c r="D25787" i="2"/>
  <c r="D25788" i="2"/>
  <c r="D25789" i="2"/>
  <c r="D25790" i="2"/>
  <c r="D25791" i="2"/>
  <c r="D25792" i="2"/>
  <c r="D25793" i="2"/>
  <c r="D25794" i="2"/>
  <c r="D25795" i="2"/>
  <c r="D25796" i="2"/>
  <c r="D25797" i="2"/>
  <c r="D25798" i="2"/>
  <c r="D25799" i="2"/>
  <c r="D25800" i="2"/>
  <c r="D25801" i="2"/>
  <c r="D25802" i="2"/>
  <c r="D25803" i="2"/>
  <c r="D25804" i="2"/>
  <c r="D25805" i="2"/>
  <c r="D25806" i="2"/>
  <c r="D25807" i="2"/>
  <c r="D25808" i="2"/>
  <c r="D25809" i="2"/>
  <c r="D25810" i="2"/>
  <c r="D25811" i="2"/>
  <c r="D25812" i="2"/>
  <c r="D25813" i="2"/>
  <c r="D25814" i="2"/>
  <c r="D25815" i="2"/>
  <c r="D25816" i="2"/>
  <c r="D25817" i="2"/>
  <c r="D25818" i="2"/>
  <c r="D25819" i="2"/>
  <c r="D25820" i="2"/>
  <c r="D25821" i="2"/>
  <c r="D25822" i="2"/>
  <c r="D25823" i="2"/>
  <c r="D25824" i="2"/>
  <c r="D25825" i="2"/>
  <c r="D25826" i="2"/>
  <c r="D25827" i="2"/>
  <c r="D25828" i="2"/>
  <c r="D25829" i="2"/>
  <c r="D25830" i="2"/>
  <c r="D25831" i="2"/>
  <c r="D25832" i="2"/>
  <c r="D25833" i="2"/>
  <c r="D25834" i="2"/>
  <c r="D25835" i="2"/>
  <c r="D25836" i="2"/>
  <c r="D25837" i="2"/>
  <c r="D25838" i="2"/>
  <c r="D25839" i="2"/>
  <c r="D25840" i="2"/>
  <c r="D25841" i="2"/>
  <c r="D25842" i="2"/>
  <c r="D25843" i="2"/>
  <c r="D25844" i="2"/>
  <c r="D25845" i="2"/>
  <c r="D25846" i="2"/>
  <c r="D25847" i="2"/>
  <c r="D25848" i="2"/>
  <c r="D25849" i="2"/>
  <c r="D25850" i="2"/>
  <c r="D25851" i="2"/>
  <c r="D25852" i="2"/>
  <c r="D25853" i="2"/>
  <c r="D25854" i="2"/>
  <c r="D25855" i="2"/>
  <c r="D25856" i="2"/>
  <c r="D25857" i="2"/>
  <c r="D25858" i="2"/>
  <c r="D25859" i="2"/>
  <c r="D25860" i="2"/>
  <c r="D25861" i="2"/>
  <c r="D25862" i="2"/>
  <c r="D25863" i="2"/>
  <c r="D25864" i="2"/>
  <c r="D25865" i="2"/>
  <c r="D25866" i="2"/>
  <c r="D25867" i="2"/>
  <c r="D25868" i="2"/>
  <c r="D25869" i="2"/>
  <c r="D25870" i="2"/>
  <c r="D25871" i="2"/>
  <c r="D25872" i="2"/>
  <c r="D25873" i="2"/>
  <c r="D25874" i="2"/>
  <c r="D25875" i="2"/>
  <c r="D25876" i="2"/>
  <c r="D25877" i="2"/>
  <c r="D25878" i="2"/>
  <c r="D25879" i="2"/>
  <c r="D25880" i="2"/>
  <c r="D25881" i="2"/>
  <c r="D25882" i="2"/>
  <c r="D25883" i="2"/>
  <c r="D25884" i="2"/>
  <c r="D25885" i="2"/>
  <c r="D25886" i="2"/>
  <c r="D25887" i="2"/>
  <c r="D25888" i="2"/>
  <c r="D25889" i="2"/>
  <c r="D25890" i="2"/>
  <c r="D25891" i="2"/>
  <c r="D25892" i="2"/>
  <c r="D25893" i="2"/>
  <c r="D25894" i="2"/>
  <c r="D25895" i="2"/>
  <c r="D25896" i="2"/>
  <c r="D25897" i="2"/>
  <c r="D25898" i="2"/>
  <c r="D25899" i="2"/>
  <c r="D25900" i="2"/>
  <c r="D25901" i="2"/>
  <c r="D25902" i="2"/>
  <c r="D25903" i="2"/>
  <c r="D25904" i="2"/>
  <c r="D25905" i="2"/>
  <c r="D25906" i="2"/>
  <c r="D25907" i="2"/>
  <c r="D25908" i="2"/>
  <c r="D25909" i="2"/>
  <c r="D25910" i="2"/>
  <c r="D25911" i="2"/>
  <c r="D25912" i="2"/>
  <c r="D25913" i="2"/>
  <c r="D25914" i="2"/>
  <c r="D25915" i="2"/>
  <c r="D25916" i="2"/>
  <c r="D25917" i="2"/>
  <c r="D25918" i="2"/>
  <c r="D25919" i="2"/>
  <c r="D25920" i="2"/>
  <c r="D25921" i="2"/>
  <c r="D25922" i="2"/>
  <c r="D25923" i="2"/>
  <c r="D25924" i="2"/>
  <c r="D25925" i="2"/>
  <c r="D25926" i="2"/>
  <c r="D25927" i="2"/>
  <c r="D25928" i="2"/>
  <c r="D25929" i="2"/>
  <c r="D25930" i="2"/>
  <c r="D25931" i="2"/>
  <c r="D25932" i="2"/>
  <c r="D25933" i="2"/>
  <c r="D25934" i="2"/>
  <c r="D25935" i="2"/>
  <c r="D25936" i="2"/>
  <c r="D25937" i="2"/>
  <c r="D25938" i="2"/>
  <c r="D25939" i="2"/>
  <c r="D25940" i="2"/>
  <c r="D25941" i="2"/>
  <c r="D25942" i="2"/>
  <c r="D25943" i="2"/>
  <c r="D25944" i="2"/>
  <c r="D25945" i="2"/>
  <c r="D25946" i="2"/>
  <c r="D25947" i="2"/>
  <c r="D25948" i="2"/>
  <c r="D25949" i="2"/>
  <c r="D25950" i="2"/>
  <c r="D25951" i="2"/>
  <c r="D25952" i="2"/>
  <c r="D25953" i="2"/>
  <c r="D25954" i="2"/>
  <c r="D25955" i="2"/>
  <c r="D25956" i="2"/>
  <c r="D25957" i="2"/>
  <c r="D25958" i="2"/>
  <c r="D25959" i="2"/>
  <c r="D25960" i="2"/>
  <c r="D25961" i="2"/>
  <c r="D25962" i="2"/>
  <c r="D25963" i="2"/>
  <c r="D25964" i="2"/>
  <c r="D25965" i="2"/>
  <c r="D25966" i="2"/>
  <c r="D25967" i="2"/>
  <c r="D25968" i="2"/>
  <c r="D25969" i="2"/>
  <c r="D25970" i="2"/>
  <c r="D25971" i="2"/>
  <c r="D25972" i="2"/>
  <c r="D25973" i="2"/>
  <c r="D25974" i="2"/>
  <c r="D25975" i="2"/>
  <c r="D25976" i="2"/>
  <c r="D25977" i="2"/>
  <c r="D25978" i="2"/>
  <c r="D25979" i="2"/>
  <c r="D25980" i="2"/>
  <c r="D25981" i="2"/>
  <c r="D25982" i="2"/>
  <c r="D25983" i="2"/>
  <c r="D25984" i="2"/>
  <c r="D25985" i="2"/>
  <c r="D25986" i="2"/>
  <c r="D25987" i="2"/>
  <c r="D25988" i="2"/>
  <c r="D25989" i="2"/>
  <c r="D25990" i="2"/>
  <c r="D25991" i="2"/>
  <c r="D25992" i="2"/>
  <c r="D25993" i="2"/>
  <c r="D25994" i="2"/>
  <c r="D25995" i="2"/>
  <c r="D25996" i="2"/>
  <c r="D25997" i="2"/>
  <c r="D25998" i="2"/>
  <c r="D25999" i="2"/>
  <c r="D26000" i="2"/>
  <c r="D26001" i="2"/>
  <c r="D26002" i="2"/>
  <c r="D26003" i="2"/>
  <c r="D26004" i="2"/>
  <c r="D26005" i="2"/>
  <c r="D26006" i="2"/>
  <c r="D26007" i="2"/>
  <c r="D26008" i="2"/>
  <c r="D26009" i="2"/>
  <c r="D26010" i="2"/>
  <c r="D26011" i="2"/>
  <c r="D26012" i="2"/>
  <c r="D26013" i="2"/>
  <c r="D26014" i="2"/>
  <c r="D26015" i="2"/>
  <c r="D26016" i="2"/>
  <c r="D26017" i="2"/>
  <c r="D26018" i="2"/>
  <c r="D26019" i="2"/>
  <c r="D26020" i="2"/>
  <c r="D26021" i="2"/>
  <c r="D26022" i="2"/>
  <c r="D26023" i="2"/>
  <c r="D26024" i="2"/>
  <c r="D26025" i="2"/>
  <c r="D26026" i="2"/>
  <c r="D26027" i="2"/>
  <c r="D26028" i="2"/>
  <c r="D26029" i="2"/>
  <c r="D26030" i="2"/>
  <c r="D26031" i="2"/>
  <c r="D26032" i="2"/>
  <c r="D26033" i="2"/>
  <c r="D26034" i="2"/>
  <c r="D26035" i="2"/>
  <c r="D26036" i="2"/>
  <c r="D26037" i="2"/>
  <c r="D26038" i="2"/>
  <c r="D26039" i="2"/>
  <c r="D26040" i="2"/>
  <c r="D26041" i="2"/>
  <c r="D26042" i="2"/>
  <c r="D26043" i="2"/>
  <c r="D26044" i="2"/>
  <c r="D26045" i="2"/>
  <c r="D26046" i="2"/>
  <c r="D26047" i="2"/>
  <c r="D26048" i="2"/>
  <c r="D26049" i="2"/>
  <c r="D26050" i="2"/>
  <c r="D26051" i="2"/>
  <c r="D26052" i="2"/>
  <c r="D26053" i="2"/>
  <c r="D26054" i="2"/>
  <c r="D26055" i="2"/>
  <c r="D26056" i="2"/>
  <c r="D26057" i="2"/>
  <c r="D26058" i="2"/>
  <c r="D26059" i="2"/>
  <c r="D26060" i="2"/>
  <c r="D26061" i="2"/>
  <c r="D26062" i="2"/>
  <c r="D26063" i="2"/>
  <c r="D26064" i="2"/>
  <c r="D26065" i="2"/>
  <c r="D26066" i="2"/>
  <c r="D26067" i="2"/>
  <c r="D26068" i="2"/>
  <c r="D26069" i="2"/>
  <c r="D26070" i="2"/>
  <c r="D26071" i="2"/>
  <c r="D26072" i="2"/>
  <c r="D26073" i="2"/>
  <c r="D26074" i="2"/>
  <c r="D26075" i="2"/>
  <c r="D26076" i="2"/>
  <c r="D26077" i="2"/>
  <c r="D26078" i="2"/>
  <c r="D26079" i="2"/>
  <c r="D26080" i="2"/>
  <c r="D26081" i="2"/>
  <c r="D26082" i="2"/>
  <c r="D26083" i="2"/>
  <c r="D26084" i="2"/>
  <c r="D26085" i="2"/>
  <c r="D26086" i="2"/>
  <c r="D26087" i="2"/>
  <c r="D26088" i="2"/>
  <c r="D26089" i="2"/>
  <c r="D26090" i="2"/>
  <c r="D26091" i="2"/>
  <c r="D26092" i="2"/>
  <c r="D26093" i="2"/>
  <c r="D26094" i="2"/>
  <c r="D26095" i="2"/>
  <c r="D26096" i="2"/>
  <c r="D26097" i="2"/>
  <c r="D26098" i="2"/>
  <c r="D26099" i="2"/>
  <c r="D26100" i="2"/>
  <c r="D26101" i="2"/>
  <c r="D26102" i="2"/>
  <c r="D26103" i="2"/>
  <c r="D26104" i="2"/>
  <c r="D26105" i="2"/>
  <c r="D26106" i="2"/>
  <c r="D26107" i="2"/>
  <c r="D26108" i="2"/>
  <c r="D26109" i="2"/>
  <c r="D26110" i="2"/>
  <c r="D26111" i="2"/>
  <c r="D26112" i="2"/>
  <c r="D26113" i="2"/>
  <c r="D26114" i="2"/>
  <c r="D26115" i="2"/>
  <c r="D26116" i="2"/>
  <c r="D26117" i="2"/>
  <c r="D26118" i="2"/>
  <c r="D26119" i="2"/>
  <c r="D26120" i="2"/>
  <c r="D26121" i="2"/>
  <c r="D26122" i="2"/>
  <c r="D26123" i="2"/>
  <c r="D26124" i="2"/>
  <c r="D26125" i="2"/>
  <c r="D26126" i="2"/>
  <c r="D26127" i="2"/>
  <c r="D26128" i="2"/>
  <c r="D26129" i="2"/>
  <c r="D26130" i="2"/>
  <c r="D26131" i="2"/>
  <c r="D26132" i="2"/>
  <c r="D26133" i="2"/>
  <c r="D26134" i="2"/>
  <c r="D26135" i="2"/>
  <c r="D26136" i="2"/>
  <c r="D26137" i="2"/>
  <c r="D26138" i="2"/>
  <c r="D26139" i="2"/>
  <c r="D26140" i="2"/>
  <c r="D26141" i="2"/>
  <c r="D26142" i="2"/>
  <c r="D26143" i="2"/>
  <c r="D26144" i="2"/>
  <c r="D26145" i="2"/>
  <c r="D26146" i="2"/>
  <c r="D26147" i="2"/>
  <c r="D26148" i="2"/>
  <c r="D26149" i="2"/>
  <c r="D26150" i="2"/>
  <c r="D26151" i="2"/>
  <c r="D26152" i="2"/>
  <c r="D26153" i="2"/>
  <c r="D26154" i="2"/>
  <c r="D26155" i="2"/>
  <c r="D26156" i="2"/>
  <c r="D26157" i="2"/>
  <c r="D26158" i="2"/>
  <c r="D26159" i="2"/>
  <c r="D26160" i="2"/>
  <c r="D26161" i="2"/>
  <c r="D26162" i="2"/>
  <c r="D26163" i="2"/>
  <c r="D26164" i="2"/>
  <c r="D26165" i="2"/>
  <c r="D26166" i="2"/>
  <c r="D26167" i="2"/>
  <c r="D26168" i="2"/>
  <c r="D26169" i="2"/>
  <c r="D26170" i="2"/>
  <c r="D26171" i="2"/>
  <c r="D26172" i="2"/>
  <c r="D26173" i="2"/>
  <c r="D26174" i="2"/>
  <c r="D26175" i="2"/>
  <c r="D26176" i="2"/>
  <c r="D26177" i="2"/>
  <c r="D26178" i="2"/>
  <c r="D26179" i="2"/>
  <c r="D26180" i="2"/>
  <c r="D26181" i="2"/>
  <c r="D26182" i="2"/>
  <c r="D26183" i="2"/>
  <c r="D26184" i="2"/>
  <c r="D26185" i="2"/>
  <c r="D26186" i="2"/>
  <c r="D26187" i="2"/>
  <c r="D26188" i="2"/>
  <c r="D26189" i="2"/>
  <c r="D26190" i="2"/>
  <c r="D26191" i="2"/>
  <c r="D26192" i="2"/>
  <c r="D26193" i="2"/>
  <c r="D26194" i="2"/>
  <c r="D26195" i="2"/>
  <c r="D26196" i="2"/>
  <c r="D26197" i="2"/>
  <c r="D26198" i="2"/>
  <c r="D26199" i="2"/>
  <c r="D26200" i="2"/>
  <c r="D26201" i="2"/>
  <c r="D26202" i="2"/>
  <c r="D26203" i="2"/>
  <c r="D26204" i="2"/>
  <c r="D26205" i="2"/>
  <c r="D26206" i="2"/>
  <c r="D26207" i="2"/>
  <c r="D26208" i="2"/>
  <c r="D26209" i="2"/>
  <c r="D26210" i="2"/>
  <c r="D26211" i="2"/>
  <c r="D26212" i="2"/>
  <c r="D26213" i="2"/>
  <c r="D26214" i="2"/>
  <c r="D26215" i="2"/>
  <c r="D26216" i="2"/>
  <c r="D26217" i="2"/>
  <c r="D26218" i="2"/>
  <c r="D26219" i="2"/>
  <c r="D26220" i="2"/>
  <c r="D26221" i="2"/>
  <c r="D26222" i="2"/>
  <c r="D26223" i="2"/>
  <c r="D26224" i="2"/>
  <c r="D26225" i="2"/>
  <c r="D26226" i="2"/>
  <c r="D26227" i="2"/>
  <c r="D26228" i="2"/>
  <c r="D26229" i="2"/>
  <c r="D26230" i="2"/>
  <c r="D26231" i="2"/>
  <c r="D26232" i="2"/>
  <c r="D26233" i="2"/>
  <c r="D26234" i="2"/>
  <c r="D26235" i="2"/>
  <c r="D26236" i="2"/>
  <c r="D26237" i="2"/>
  <c r="D26238" i="2"/>
  <c r="D26239" i="2"/>
  <c r="D26240" i="2"/>
  <c r="D26241" i="2"/>
  <c r="D26242" i="2"/>
  <c r="D26243" i="2"/>
  <c r="D26244" i="2"/>
  <c r="D26245" i="2"/>
  <c r="D26246" i="2"/>
  <c r="D26247" i="2"/>
  <c r="D26248" i="2"/>
  <c r="D26249" i="2"/>
  <c r="D26250" i="2"/>
  <c r="D26251" i="2"/>
  <c r="D26252" i="2"/>
  <c r="D26253" i="2"/>
  <c r="D26254" i="2"/>
  <c r="D26255" i="2"/>
  <c r="D26256" i="2"/>
  <c r="D26257" i="2"/>
  <c r="D26258" i="2"/>
  <c r="D26259" i="2"/>
  <c r="D26260" i="2"/>
  <c r="D26261" i="2"/>
  <c r="D26262" i="2"/>
  <c r="D26263" i="2"/>
  <c r="D26264" i="2"/>
  <c r="D26265" i="2"/>
  <c r="D26266" i="2"/>
  <c r="D26267" i="2"/>
  <c r="D26268" i="2"/>
  <c r="D26269" i="2"/>
  <c r="D26270" i="2"/>
  <c r="D26271" i="2"/>
  <c r="D26272" i="2"/>
  <c r="D26273" i="2"/>
  <c r="D26274" i="2"/>
  <c r="D26275" i="2"/>
  <c r="D26276" i="2"/>
  <c r="D26277" i="2"/>
  <c r="D26278" i="2"/>
  <c r="D26279" i="2"/>
  <c r="D26280" i="2"/>
  <c r="D26281" i="2"/>
  <c r="D26282" i="2"/>
  <c r="D26283" i="2"/>
  <c r="D26284" i="2"/>
  <c r="D26285" i="2"/>
  <c r="D26286" i="2"/>
  <c r="D26287" i="2"/>
  <c r="D26288" i="2"/>
  <c r="D26289" i="2"/>
  <c r="D26290" i="2"/>
  <c r="D26291" i="2"/>
  <c r="D26292" i="2"/>
  <c r="D26293" i="2"/>
  <c r="D26294" i="2"/>
  <c r="D26295" i="2"/>
  <c r="D26296" i="2"/>
  <c r="D26297" i="2"/>
  <c r="D26298" i="2"/>
  <c r="D26299" i="2"/>
  <c r="D26300" i="2"/>
  <c r="D26301" i="2"/>
  <c r="D26302" i="2"/>
  <c r="D26303" i="2"/>
  <c r="D26304" i="2"/>
  <c r="D26305" i="2"/>
  <c r="D26306" i="2"/>
  <c r="D26307" i="2"/>
  <c r="D26308" i="2"/>
  <c r="D26309" i="2"/>
  <c r="D26310" i="2"/>
  <c r="D26311" i="2"/>
  <c r="D26312" i="2"/>
  <c r="D26313" i="2"/>
  <c r="D26314" i="2"/>
  <c r="D26315" i="2"/>
  <c r="D26316" i="2"/>
  <c r="D26317" i="2"/>
  <c r="D26318" i="2"/>
  <c r="D26319" i="2"/>
  <c r="D26320" i="2"/>
  <c r="D26321" i="2"/>
  <c r="D26322" i="2"/>
  <c r="D26323" i="2"/>
  <c r="D26324" i="2"/>
  <c r="D26325" i="2"/>
  <c r="D26326" i="2"/>
  <c r="D26327" i="2"/>
  <c r="D26328" i="2"/>
  <c r="D26329" i="2"/>
  <c r="D26330" i="2"/>
  <c r="D26331" i="2"/>
  <c r="D26332" i="2"/>
  <c r="D26333" i="2"/>
  <c r="D26334" i="2"/>
  <c r="D26335" i="2"/>
  <c r="D26336" i="2"/>
  <c r="D26337" i="2"/>
  <c r="D26338" i="2"/>
  <c r="D26339" i="2"/>
  <c r="D26340" i="2"/>
  <c r="D26341" i="2"/>
  <c r="D26342" i="2"/>
  <c r="D26343" i="2"/>
  <c r="D26344" i="2"/>
  <c r="D26345" i="2"/>
  <c r="D26346" i="2"/>
  <c r="D26347" i="2"/>
  <c r="D26348" i="2"/>
  <c r="D26349" i="2"/>
  <c r="D26350" i="2"/>
  <c r="D26351" i="2"/>
  <c r="D26352" i="2"/>
  <c r="D26353" i="2"/>
  <c r="D26354" i="2"/>
  <c r="D26355" i="2"/>
  <c r="D26356" i="2"/>
  <c r="D26357" i="2"/>
  <c r="D26358" i="2"/>
  <c r="D26359" i="2"/>
  <c r="D26360" i="2"/>
  <c r="D26361" i="2"/>
  <c r="D26362" i="2"/>
  <c r="D26363" i="2"/>
  <c r="D26364" i="2"/>
  <c r="D26365" i="2"/>
  <c r="D26366" i="2"/>
  <c r="D26367" i="2"/>
  <c r="D26368" i="2"/>
  <c r="D26369" i="2"/>
  <c r="D26370" i="2"/>
  <c r="D26371" i="2"/>
  <c r="D26372" i="2"/>
  <c r="D26373" i="2"/>
  <c r="D26374" i="2"/>
  <c r="D26375" i="2"/>
  <c r="D26376" i="2"/>
  <c r="D26377" i="2"/>
  <c r="D26378" i="2"/>
  <c r="D26379" i="2"/>
  <c r="D26380" i="2"/>
  <c r="D26381" i="2"/>
  <c r="D26382" i="2"/>
  <c r="D26383" i="2"/>
  <c r="D26384" i="2"/>
  <c r="D26385" i="2"/>
  <c r="D26386" i="2"/>
  <c r="D26387" i="2"/>
  <c r="D26388" i="2"/>
  <c r="D26389" i="2"/>
  <c r="D26390" i="2"/>
  <c r="D26391" i="2"/>
  <c r="D26392" i="2"/>
  <c r="D26393" i="2"/>
  <c r="D26394" i="2"/>
  <c r="D26395" i="2"/>
  <c r="D26396" i="2"/>
  <c r="D26397" i="2"/>
  <c r="D26398" i="2"/>
  <c r="D26399" i="2"/>
  <c r="D26400" i="2"/>
  <c r="D26401" i="2"/>
  <c r="D26402" i="2"/>
  <c r="D26403" i="2"/>
  <c r="D26404" i="2"/>
  <c r="D26405" i="2"/>
  <c r="D26406" i="2"/>
  <c r="D26407" i="2"/>
  <c r="D26408" i="2"/>
  <c r="D26409" i="2"/>
  <c r="D26410" i="2"/>
  <c r="D26411" i="2"/>
  <c r="D26412" i="2"/>
  <c r="D26413" i="2"/>
  <c r="D26414" i="2"/>
  <c r="D26415" i="2"/>
  <c r="D26416" i="2"/>
  <c r="D26417" i="2"/>
  <c r="D26418" i="2"/>
  <c r="D26419" i="2"/>
  <c r="D26420" i="2"/>
  <c r="D26421" i="2"/>
  <c r="D26422" i="2"/>
  <c r="D26423" i="2"/>
  <c r="D26424" i="2"/>
  <c r="D26425" i="2"/>
  <c r="D26426" i="2"/>
  <c r="D26427" i="2"/>
  <c r="D26428" i="2"/>
  <c r="D26429" i="2"/>
  <c r="D26430" i="2"/>
  <c r="D26431" i="2"/>
  <c r="D26432" i="2"/>
  <c r="D26433" i="2"/>
  <c r="D26434" i="2"/>
  <c r="D26435" i="2"/>
  <c r="D26436" i="2"/>
  <c r="D26437" i="2"/>
  <c r="D26438" i="2"/>
  <c r="D26439" i="2"/>
  <c r="D26440" i="2"/>
  <c r="D26441" i="2"/>
  <c r="D26442" i="2"/>
  <c r="D26443" i="2"/>
  <c r="D26444" i="2"/>
  <c r="D26445" i="2"/>
  <c r="D26446" i="2"/>
  <c r="D26447" i="2"/>
  <c r="D26448" i="2"/>
  <c r="D26449" i="2"/>
  <c r="D26450" i="2"/>
  <c r="D26451" i="2"/>
  <c r="D26452" i="2"/>
  <c r="D26453" i="2"/>
  <c r="D26454" i="2"/>
  <c r="D26455" i="2"/>
  <c r="D26456" i="2"/>
  <c r="D26457" i="2"/>
  <c r="D26458" i="2"/>
  <c r="D26459" i="2"/>
  <c r="D26460" i="2"/>
  <c r="D26461" i="2"/>
  <c r="D26462" i="2"/>
  <c r="D26463" i="2"/>
  <c r="D26464" i="2"/>
  <c r="D26465" i="2"/>
  <c r="D26466" i="2"/>
  <c r="D26467" i="2"/>
  <c r="D26468" i="2"/>
  <c r="D26469" i="2"/>
  <c r="D26470" i="2"/>
  <c r="D26471" i="2"/>
  <c r="D26472" i="2"/>
  <c r="D26473" i="2"/>
  <c r="D26474" i="2"/>
  <c r="D26475" i="2"/>
  <c r="D26476" i="2"/>
  <c r="D26477" i="2"/>
  <c r="D26478" i="2"/>
  <c r="D26479" i="2"/>
  <c r="D26480" i="2"/>
  <c r="D26481" i="2"/>
  <c r="D26482" i="2"/>
  <c r="D26483" i="2"/>
  <c r="D26484" i="2"/>
  <c r="D26485" i="2"/>
  <c r="D26486" i="2"/>
  <c r="D26487" i="2"/>
  <c r="D26488" i="2"/>
  <c r="D26489" i="2"/>
  <c r="D26490" i="2"/>
  <c r="D26491" i="2"/>
  <c r="D26492" i="2"/>
  <c r="D26493" i="2"/>
  <c r="D26494" i="2"/>
  <c r="D26495" i="2"/>
  <c r="D26496" i="2"/>
  <c r="D26497" i="2"/>
  <c r="D26498" i="2"/>
  <c r="D26499" i="2"/>
  <c r="D26500" i="2"/>
  <c r="D26501" i="2"/>
  <c r="D26502" i="2"/>
  <c r="D26503" i="2"/>
  <c r="D26504" i="2"/>
  <c r="D26505" i="2"/>
  <c r="D26506" i="2"/>
  <c r="D26507" i="2"/>
  <c r="D26508" i="2"/>
  <c r="D26509" i="2"/>
  <c r="D26510" i="2"/>
  <c r="D26511" i="2"/>
  <c r="D26512" i="2"/>
  <c r="D26513" i="2"/>
  <c r="D26514" i="2"/>
  <c r="D26515" i="2"/>
  <c r="D26516" i="2"/>
  <c r="D26517" i="2"/>
  <c r="D26518" i="2"/>
  <c r="D26519" i="2"/>
  <c r="D26520" i="2"/>
  <c r="D26521" i="2"/>
  <c r="D26522" i="2"/>
  <c r="D26523" i="2"/>
  <c r="D26524" i="2"/>
  <c r="D26525" i="2"/>
  <c r="D26526" i="2"/>
  <c r="D26527" i="2"/>
  <c r="D26528" i="2"/>
  <c r="D26529" i="2"/>
  <c r="D26530" i="2"/>
  <c r="D26531" i="2"/>
  <c r="D26532" i="2"/>
  <c r="D26533" i="2"/>
  <c r="D26534" i="2"/>
  <c r="D26535" i="2"/>
  <c r="D26536" i="2"/>
  <c r="D26537" i="2"/>
  <c r="D26538" i="2"/>
  <c r="D26539" i="2"/>
  <c r="D26540" i="2"/>
  <c r="D26541" i="2"/>
  <c r="D26542" i="2"/>
  <c r="D26543" i="2"/>
  <c r="D26544" i="2"/>
  <c r="D26545" i="2"/>
  <c r="D26546" i="2"/>
  <c r="D26547" i="2"/>
  <c r="D26548" i="2"/>
  <c r="D26549" i="2"/>
  <c r="D26550" i="2"/>
  <c r="D26551" i="2"/>
  <c r="D26552" i="2"/>
  <c r="D26553" i="2"/>
  <c r="D26554" i="2"/>
  <c r="D26555" i="2"/>
  <c r="D26556" i="2"/>
  <c r="D26557" i="2"/>
  <c r="D26558" i="2"/>
  <c r="D26559" i="2"/>
  <c r="D26560" i="2"/>
  <c r="D26561" i="2"/>
  <c r="D26562" i="2"/>
  <c r="D26563" i="2"/>
  <c r="D26564" i="2"/>
  <c r="D26565" i="2"/>
  <c r="D26566" i="2"/>
  <c r="D26567" i="2"/>
  <c r="D26568" i="2"/>
  <c r="D26569" i="2"/>
  <c r="D26570" i="2"/>
  <c r="D26571" i="2"/>
  <c r="D26572" i="2"/>
  <c r="D26573" i="2"/>
  <c r="D26574" i="2"/>
  <c r="D26575" i="2"/>
  <c r="D26576" i="2"/>
  <c r="D26577" i="2"/>
  <c r="D26578" i="2"/>
  <c r="D26579" i="2"/>
  <c r="D26580" i="2"/>
  <c r="D26581" i="2"/>
  <c r="D26582" i="2"/>
  <c r="D26583" i="2"/>
  <c r="D26584" i="2"/>
  <c r="D26585" i="2"/>
  <c r="D26586" i="2"/>
  <c r="D26587" i="2"/>
  <c r="D26588" i="2"/>
  <c r="D26589" i="2"/>
  <c r="D26590" i="2"/>
  <c r="D26591" i="2"/>
  <c r="D26592" i="2"/>
  <c r="D26593" i="2"/>
  <c r="D26594" i="2"/>
  <c r="D26595" i="2"/>
  <c r="D26596" i="2"/>
  <c r="D26597" i="2"/>
  <c r="D26598" i="2"/>
  <c r="D26599" i="2"/>
  <c r="D26600" i="2"/>
  <c r="D26601" i="2"/>
  <c r="D26602" i="2"/>
  <c r="D26603" i="2"/>
  <c r="D26604" i="2"/>
  <c r="D26605" i="2"/>
  <c r="D26606" i="2"/>
  <c r="D26607" i="2"/>
  <c r="D26608" i="2"/>
  <c r="D26609" i="2"/>
  <c r="D26610" i="2"/>
  <c r="D26611" i="2"/>
  <c r="D26612" i="2"/>
  <c r="D26613" i="2"/>
  <c r="D26614" i="2"/>
  <c r="D26615" i="2"/>
  <c r="D26616" i="2"/>
  <c r="D26617" i="2"/>
  <c r="D26618" i="2"/>
  <c r="D26619" i="2"/>
  <c r="D26620" i="2"/>
  <c r="D26621" i="2"/>
  <c r="D26622" i="2"/>
  <c r="D26623" i="2"/>
  <c r="D26624" i="2"/>
  <c r="D26625" i="2"/>
  <c r="D26626" i="2"/>
  <c r="D26627" i="2"/>
  <c r="D26628" i="2"/>
  <c r="D26629" i="2"/>
  <c r="D26630" i="2"/>
  <c r="D26631" i="2"/>
  <c r="D26632" i="2"/>
  <c r="D26633" i="2"/>
  <c r="D26634" i="2"/>
  <c r="D26635" i="2"/>
  <c r="D26636" i="2"/>
  <c r="D26637" i="2"/>
  <c r="D26638" i="2"/>
  <c r="D26639" i="2"/>
  <c r="D26640" i="2"/>
  <c r="D26641" i="2"/>
  <c r="D26642" i="2"/>
  <c r="D26643" i="2"/>
  <c r="D26644" i="2"/>
  <c r="D26645" i="2"/>
  <c r="D26646" i="2"/>
  <c r="D26647" i="2"/>
  <c r="D26648" i="2"/>
  <c r="D26649" i="2"/>
  <c r="D26650" i="2"/>
  <c r="D26651" i="2"/>
  <c r="D26652" i="2"/>
  <c r="D26653" i="2"/>
  <c r="D26654" i="2"/>
  <c r="D26655" i="2"/>
  <c r="D26656" i="2"/>
  <c r="D26657" i="2"/>
  <c r="D26658" i="2"/>
  <c r="D26659" i="2"/>
  <c r="D26660" i="2"/>
  <c r="D26661" i="2"/>
  <c r="D26662" i="2"/>
  <c r="D26663" i="2"/>
  <c r="D26664" i="2"/>
  <c r="D26665" i="2"/>
  <c r="D26666" i="2"/>
  <c r="D26667" i="2"/>
  <c r="D26668" i="2"/>
  <c r="D26669" i="2"/>
  <c r="D26670" i="2"/>
  <c r="D26671" i="2"/>
  <c r="D26672" i="2"/>
  <c r="D26673" i="2"/>
  <c r="D26674" i="2"/>
  <c r="D26675" i="2"/>
  <c r="D26676" i="2"/>
  <c r="D26677" i="2"/>
  <c r="D26678" i="2"/>
  <c r="D26679" i="2"/>
  <c r="D26680" i="2"/>
  <c r="D26681" i="2"/>
  <c r="D26682" i="2"/>
  <c r="D26683" i="2"/>
  <c r="D26684" i="2"/>
  <c r="D26685" i="2"/>
  <c r="D26686" i="2"/>
  <c r="D26687" i="2"/>
  <c r="D26688" i="2"/>
  <c r="D26689" i="2"/>
  <c r="D26690" i="2"/>
  <c r="D26691" i="2"/>
  <c r="D26692" i="2"/>
  <c r="D26693" i="2"/>
  <c r="D26694" i="2"/>
  <c r="D26695" i="2"/>
  <c r="D26696" i="2"/>
  <c r="D26697" i="2"/>
  <c r="D26698" i="2"/>
  <c r="D26699" i="2"/>
  <c r="D26700" i="2"/>
  <c r="D26701" i="2"/>
  <c r="D26702" i="2"/>
  <c r="D26703" i="2"/>
  <c r="D26704" i="2"/>
  <c r="D26705" i="2"/>
  <c r="D26706" i="2"/>
  <c r="D26707" i="2"/>
  <c r="D26708" i="2"/>
  <c r="D26709" i="2"/>
  <c r="D26710" i="2"/>
  <c r="D26711" i="2"/>
  <c r="D26712" i="2"/>
  <c r="D26713" i="2"/>
  <c r="D26714" i="2"/>
  <c r="D26715" i="2"/>
  <c r="D26716" i="2"/>
  <c r="D26717" i="2"/>
  <c r="D26718" i="2"/>
  <c r="D26719" i="2"/>
  <c r="D26720" i="2"/>
  <c r="D26721" i="2"/>
  <c r="D26722" i="2"/>
  <c r="D26723" i="2"/>
  <c r="D26724" i="2"/>
  <c r="D26725" i="2"/>
  <c r="D26726" i="2"/>
  <c r="D26727" i="2"/>
  <c r="D26728" i="2"/>
  <c r="D26729" i="2"/>
  <c r="D26730" i="2"/>
  <c r="D26731" i="2"/>
  <c r="D26732" i="2"/>
  <c r="D26733" i="2"/>
  <c r="D26734" i="2"/>
  <c r="D26735" i="2"/>
  <c r="D26736" i="2"/>
  <c r="D26737" i="2"/>
  <c r="D26738" i="2"/>
  <c r="D26739" i="2"/>
  <c r="D26740" i="2"/>
  <c r="D26741" i="2"/>
  <c r="D26742" i="2"/>
  <c r="D26743" i="2"/>
  <c r="D26744" i="2"/>
  <c r="D26745" i="2"/>
  <c r="D26746" i="2"/>
  <c r="D26747" i="2"/>
  <c r="D26748" i="2"/>
  <c r="D26749" i="2"/>
  <c r="D26750" i="2"/>
  <c r="D26751" i="2"/>
  <c r="D26752" i="2"/>
  <c r="D26753" i="2"/>
  <c r="D26754" i="2"/>
  <c r="D26755" i="2"/>
  <c r="D26756" i="2"/>
  <c r="D26757" i="2"/>
  <c r="D26758" i="2"/>
  <c r="D26759" i="2"/>
  <c r="D26760" i="2"/>
  <c r="D26761" i="2"/>
  <c r="D26762" i="2"/>
  <c r="D26763" i="2"/>
  <c r="D26764" i="2"/>
  <c r="D26765" i="2"/>
  <c r="D26766" i="2"/>
  <c r="D26767" i="2"/>
  <c r="D26768" i="2"/>
  <c r="D26769" i="2"/>
  <c r="D26770" i="2"/>
  <c r="D26771" i="2"/>
  <c r="D26772" i="2"/>
  <c r="D26773" i="2"/>
  <c r="D26774" i="2"/>
  <c r="D26775" i="2"/>
  <c r="D26776" i="2"/>
  <c r="D26777" i="2"/>
  <c r="D26778" i="2"/>
  <c r="D26779" i="2"/>
  <c r="D26780" i="2"/>
  <c r="D26781" i="2"/>
  <c r="D26782" i="2"/>
  <c r="D26783" i="2"/>
  <c r="D26784" i="2"/>
  <c r="D26785" i="2"/>
  <c r="D26786" i="2"/>
  <c r="D26787" i="2"/>
  <c r="D26788" i="2"/>
  <c r="D26789" i="2"/>
  <c r="D26790" i="2"/>
  <c r="D26791" i="2"/>
  <c r="D26792" i="2"/>
  <c r="D26793" i="2"/>
  <c r="D26794" i="2"/>
  <c r="D26795" i="2"/>
  <c r="D26796" i="2"/>
  <c r="D26797" i="2"/>
  <c r="D26798" i="2"/>
  <c r="D26799" i="2"/>
  <c r="D26800" i="2"/>
  <c r="D26801" i="2"/>
  <c r="D26802" i="2"/>
  <c r="D26803" i="2"/>
  <c r="D26804" i="2"/>
  <c r="D26805" i="2"/>
  <c r="D26806" i="2"/>
  <c r="D26807" i="2"/>
  <c r="D26808" i="2"/>
  <c r="D26809" i="2"/>
  <c r="D26810" i="2"/>
  <c r="D26811" i="2"/>
  <c r="D26812" i="2"/>
  <c r="D26813" i="2"/>
  <c r="D26814" i="2"/>
  <c r="D26815" i="2"/>
  <c r="D26816" i="2"/>
  <c r="D26817" i="2"/>
  <c r="D26818" i="2"/>
  <c r="D26819" i="2"/>
  <c r="D26820" i="2"/>
  <c r="D26821" i="2"/>
  <c r="D26822" i="2"/>
  <c r="D26823" i="2"/>
  <c r="D26824" i="2"/>
  <c r="D26825" i="2"/>
  <c r="D26826" i="2"/>
  <c r="D26827" i="2"/>
  <c r="D26828" i="2"/>
  <c r="D26829" i="2"/>
  <c r="D26830" i="2"/>
  <c r="D26831" i="2"/>
  <c r="D26832" i="2"/>
  <c r="D26833" i="2"/>
  <c r="D26834" i="2"/>
  <c r="D26835" i="2"/>
  <c r="D26836" i="2"/>
  <c r="D26837" i="2"/>
  <c r="D26838" i="2"/>
  <c r="D26839" i="2"/>
  <c r="D26840" i="2"/>
  <c r="D26841" i="2"/>
  <c r="D26842" i="2"/>
  <c r="D26843" i="2"/>
  <c r="D26844" i="2"/>
  <c r="D26845" i="2"/>
  <c r="D26846" i="2"/>
  <c r="D26847" i="2"/>
  <c r="D26848" i="2"/>
  <c r="D26849" i="2"/>
  <c r="D26850" i="2"/>
  <c r="D26851" i="2"/>
  <c r="D26852" i="2"/>
  <c r="D26853" i="2"/>
  <c r="D26854" i="2"/>
  <c r="D26855" i="2"/>
  <c r="D26856" i="2"/>
  <c r="D26857" i="2"/>
  <c r="D26858" i="2"/>
  <c r="D26859" i="2"/>
  <c r="D26860" i="2"/>
  <c r="D26861" i="2"/>
  <c r="D26862" i="2"/>
  <c r="D26863" i="2"/>
  <c r="D26864" i="2"/>
  <c r="D26865" i="2"/>
  <c r="D26866" i="2"/>
  <c r="D26867" i="2"/>
  <c r="D26868" i="2"/>
  <c r="D26869" i="2"/>
  <c r="D26870" i="2"/>
  <c r="D26871" i="2"/>
  <c r="D26872" i="2"/>
  <c r="D26873" i="2"/>
  <c r="D26874" i="2"/>
  <c r="D26875" i="2"/>
  <c r="D26876" i="2"/>
  <c r="D26877" i="2"/>
  <c r="D26878" i="2"/>
  <c r="D26879" i="2"/>
  <c r="D26880" i="2"/>
  <c r="D26881" i="2"/>
  <c r="D26882" i="2"/>
  <c r="D26883" i="2"/>
  <c r="D26884" i="2"/>
  <c r="D26885" i="2"/>
  <c r="D26886" i="2"/>
  <c r="D26887" i="2"/>
  <c r="D26888" i="2"/>
  <c r="D26889" i="2"/>
  <c r="D26890" i="2"/>
  <c r="D26891" i="2"/>
  <c r="D26892" i="2"/>
  <c r="D26893" i="2"/>
  <c r="D26894" i="2"/>
  <c r="D26895" i="2"/>
  <c r="D26896" i="2"/>
  <c r="D26897" i="2"/>
  <c r="D26898" i="2"/>
  <c r="D26899" i="2"/>
  <c r="D26900" i="2"/>
  <c r="D26901" i="2"/>
  <c r="D26902" i="2"/>
  <c r="D26903" i="2"/>
  <c r="D26904" i="2"/>
  <c r="D26905" i="2"/>
  <c r="D26906" i="2"/>
  <c r="D26907" i="2"/>
  <c r="D26908" i="2"/>
  <c r="D26909" i="2"/>
  <c r="D26910" i="2"/>
  <c r="D26911" i="2"/>
  <c r="D26912" i="2"/>
  <c r="D26913" i="2"/>
  <c r="D26914" i="2"/>
  <c r="D26915" i="2"/>
  <c r="D26916" i="2"/>
  <c r="D26917" i="2"/>
  <c r="D26918" i="2"/>
  <c r="D26919" i="2"/>
  <c r="D26920" i="2"/>
  <c r="D26921" i="2"/>
  <c r="D26922" i="2"/>
  <c r="D26923" i="2"/>
  <c r="D26924" i="2"/>
  <c r="D26925" i="2"/>
  <c r="D26926" i="2"/>
  <c r="D26927" i="2"/>
  <c r="D26928" i="2"/>
  <c r="D26929" i="2"/>
  <c r="D26930" i="2"/>
  <c r="D26931" i="2"/>
  <c r="D26932" i="2"/>
  <c r="D26933" i="2"/>
  <c r="D26934" i="2"/>
  <c r="D26935" i="2"/>
  <c r="D26936" i="2"/>
  <c r="D26937" i="2"/>
  <c r="D26938" i="2"/>
  <c r="D26939" i="2"/>
  <c r="D26940" i="2"/>
  <c r="D26941" i="2"/>
  <c r="D26942" i="2"/>
  <c r="D26943" i="2"/>
  <c r="D26944" i="2"/>
  <c r="D26945" i="2"/>
  <c r="D26946" i="2"/>
  <c r="D26947" i="2"/>
  <c r="D26948" i="2"/>
  <c r="D26949" i="2"/>
  <c r="D26950" i="2"/>
  <c r="D26951" i="2"/>
  <c r="D26952" i="2"/>
  <c r="D26953" i="2"/>
  <c r="D26954" i="2"/>
  <c r="D26955" i="2"/>
  <c r="D26956" i="2"/>
  <c r="D26957" i="2"/>
  <c r="D26958" i="2"/>
  <c r="D26959" i="2"/>
  <c r="D26960" i="2"/>
  <c r="D26961" i="2"/>
  <c r="D26962" i="2"/>
  <c r="D26963" i="2"/>
  <c r="D26964" i="2"/>
  <c r="D26965" i="2"/>
  <c r="D26966" i="2"/>
  <c r="D26967" i="2"/>
  <c r="D26968" i="2"/>
  <c r="D26969" i="2"/>
  <c r="D26970" i="2"/>
  <c r="D26971" i="2"/>
  <c r="D26972" i="2"/>
  <c r="D26973" i="2"/>
  <c r="D26974" i="2"/>
  <c r="D26975" i="2"/>
  <c r="D26976" i="2"/>
  <c r="D26977" i="2"/>
  <c r="D26978" i="2"/>
  <c r="D26979" i="2"/>
  <c r="D26980" i="2"/>
  <c r="D26981" i="2"/>
  <c r="D26982" i="2"/>
  <c r="D26983" i="2"/>
  <c r="D26984" i="2"/>
  <c r="D26985" i="2"/>
  <c r="D26986" i="2"/>
  <c r="D26987" i="2"/>
  <c r="D26988" i="2"/>
  <c r="D26989" i="2"/>
  <c r="D26990" i="2"/>
  <c r="D26991" i="2"/>
  <c r="D26992" i="2"/>
  <c r="D26993" i="2"/>
  <c r="D26994" i="2"/>
  <c r="D26995" i="2"/>
  <c r="D26996" i="2"/>
  <c r="D26997" i="2"/>
  <c r="D26998" i="2"/>
  <c r="D26999" i="2"/>
  <c r="D27000" i="2"/>
  <c r="D27001" i="2"/>
  <c r="D27002" i="2"/>
  <c r="D27003" i="2"/>
  <c r="D27004" i="2"/>
  <c r="D27005" i="2"/>
  <c r="D27006" i="2"/>
  <c r="D27007" i="2"/>
  <c r="D27008" i="2"/>
  <c r="D27009" i="2"/>
  <c r="D27010" i="2"/>
  <c r="D27011" i="2"/>
  <c r="D27012" i="2"/>
  <c r="D27013" i="2"/>
  <c r="D27014" i="2"/>
  <c r="D27015" i="2"/>
  <c r="D27016" i="2"/>
  <c r="D27017" i="2"/>
  <c r="D27018" i="2"/>
  <c r="D27019" i="2"/>
  <c r="D27020" i="2"/>
  <c r="D27021" i="2"/>
  <c r="D27022" i="2"/>
  <c r="D27023" i="2"/>
  <c r="D27024" i="2"/>
  <c r="D27025" i="2"/>
  <c r="D27026" i="2"/>
  <c r="D27027" i="2"/>
  <c r="D27028" i="2"/>
  <c r="D27029" i="2"/>
  <c r="D27030" i="2"/>
  <c r="D27031" i="2"/>
  <c r="D27032" i="2"/>
  <c r="D27033" i="2"/>
  <c r="D27034" i="2"/>
  <c r="D27035" i="2"/>
  <c r="D27036" i="2"/>
  <c r="D27037" i="2"/>
  <c r="D27038" i="2"/>
  <c r="D27039" i="2"/>
  <c r="D27040" i="2"/>
  <c r="D27041" i="2"/>
  <c r="D27042" i="2"/>
  <c r="D27043" i="2"/>
  <c r="D27044" i="2"/>
  <c r="D27045" i="2"/>
  <c r="D27046" i="2"/>
  <c r="D27047" i="2"/>
  <c r="D27048" i="2"/>
  <c r="D27049" i="2"/>
  <c r="D27050" i="2"/>
  <c r="D27051" i="2"/>
  <c r="D27052" i="2"/>
  <c r="D27053" i="2"/>
  <c r="D27054" i="2"/>
  <c r="D27055" i="2"/>
  <c r="D27056" i="2"/>
  <c r="D27057" i="2"/>
  <c r="D27058" i="2"/>
  <c r="D27059" i="2"/>
  <c r="D27060" i="2"/>
  <c r="D27061" i="2"/>
  <c r="D27062" i="2"/>
  <c r="D27063" i="2"/>
  <c r="D27064" i="2"/>
  <c r="D27065" i="2"/>
  <c r="D27066" i="2"/>
  <c r="D27067" i="2"/>
  <c r="D27068" i="2"/>
  <c r="D27069" i="2"/>
  <c r="D27070" i="2"/>
  <c r="D27071" i="2"/>
  <c r="D27072" i="2"/>
  <c r="D27073" i="2"/>
  <c r="D27074" i="2"/>
  <c r="D27075" i="2"/>
  <c r="D27076" i="2"/>
  <c r="D27077" i="2"/>
  <c r="D27078" i="2"/>
  <c r="D27079" i="2"/>
  <c r="D27080" i="2"/>
  <c r="D27081" i="2"/>
  <c r="D27082" i="2"/>
  <c r="D27083" i="2"/>
  <c r="D27084" i="2"/>
  <c r="D27085" i="2"/>
  <c r="D27086" i="2"/>
  <c r="D27087" i="2"/>
  <c r="D27088" i="2"/>
  <c r="D27089" i="2"/>
  <c r="D27090" i="2"/>
  <c r="D27091" i="2"/>
  <c r="D27092" i="2"/>
  <c r="D27093" i="2"/>
  <c r="D27094" i="2"/>
  <c r="D27095" i="2"/>
  <c r="D27096" i="2"/>
  <c r="D27097" i="2"/>
  <c r="D27098" i="2"/>
  <c r="D27099" i="2"/>
  <c r="D27100" i="2"/>
  <c r="D27101" i="2"/>
  <c r="D27102" i="2"/>
  <c r="D27103" i="2"/>
  <c r="D27104" i="2"/>
  <c r="D27105" i="2"/>
  <c r="D27106" i="2"/>
  <c r="D27107" i="2"/>
  <c r="D27108" i="2"/>
  <c r="D27109" i="2"/>
  <c r="D27110" i="2"/>
  <c r="D27111" i="2"/>
  <c r="D27112" i="2"/>
  <c r="D27113" i="2"/>
  <c r="D27114" i="2"/>
  <c r="D27115" i="2"/>
  <c r="D27116" i="2"/>
  <c r="D27117" i="2"/>
  <c r="D27118" i="2"/>
  <c r="D27119" i="2"/>
  <c r="D27120" i="2"/>
  <c r="D27121" i="2"/>
  <c r="D27122" i="2"/>
  <c r="D27123" i="2"/>
  <c r="D27124" i="2"/>
  <c r="D27125" i="2"/>
  <c r="D27126" i="2"/>
  <c r="D27127" i="2"/>
  <c r="D27128" i="2"/>
  <c r="D27129" i="2"/>
  <c r="D27130" i="2"/>
  <c r="D27131" i="2"/>
  <c r="D27132" i="2"/>
  <c r="D27133" i="2"/>
  <c r="D27134" i="2"/>
  <c r="D27135" i="2"/>
  <c r="D27136" i="2"/>
  <c r="D27137" i="2"/>
  <c r="D27138" i="2"/>
  <c r="D27139" i="2"/>
  <c r="D27140" i="2"/>
  <c r="D27141" i="2"/>
  <c r="D27142" i="2"/>
  <c r="D27143" i="2"/>
  <c r="D27144" i="2"/>
  <c r="D27145" i="2"/>
  <c r="D27146" i="2"/>
  <c r="D27147" i="2"/>
  <c r="D27148" i="2"/>
  <c r="D27149" i="2"/>
  <c r="D27150" i="2"/>
  <c r="D27151" i="2"/>
  <c r="D27152" i="2"/>
  <c r="D27153" i="2"/>
  <c r="D27154" i="2"/>
  <c r="D27155" i="2"/>
  <c r="D27156" i="2"/>
  <c r="D27157" i="2"/>
  <c r="D27158" i="2"/>
  <c r="D27159" i="2"/>
  <c r="D27160" i="2"/>
  <c r="D27161" i="2"/>
  <c r="D27162" i="2"/>
  <c r="D27163" i="2"/>
  <c r="D27164" i="2"/>
  <c r="D27165" i="2"/>
  <c r="D27166" i="2"/>
  <c r="D27167" i="2"/>
  <c r="D27168" i="2"/>
  <c r="D27169" i="2"/>
  <c r="D27170" i="2"/>
  <c r="D27171" i="2"/>
  <c r="D27172" i="2"/>
  <c r="D27173" i="2"/>
  <c r="D27174" i="2"/>
  <c r="D27175" i="2"/>
  <c r="D27176" i="2"/>
  <c r="D27177" i="2"/>
  <c r="D27178" i="2"/>
  <c r="D27179" i="2"/>
  <c r="D27180" i="2"/>
  <c r="D27181" i="2"/>
  <c r="D27182" i="2"/>
  <c r="D27183" i="2"/>
  <c r="D27184" i="2"/>
  <c r="D27185" i="2"/>
  <c r="D27186" i="2"/>
  <c r="D27187" i="2"/>
  <c r="D27188" i="2"/>
  <c r="D27189" i="2"/>
  <c r="D27190" i="2"/>
  <c r="D27191" i="2"/>
  <c r="D27192" i="2"/>
  <c r="D27193" i="2"/>
  <c r="D27194" i="2"/>
  <c r="D27195" i="2"/>
  <c r="D27196" i="2"/>
  <c r="D27197" i="2"/>
  <c r="D27198" i="2"/>
  <c r="D27199" i="2"/>
  <c r="D27200" i="2"/>
  <c r="D27201" i="2"/>
  <c r="D27202" i="2"/>
  <c r="D27203" i="2"/>
  <c r="D27204" i="2"/>
  <c r="D27205" i="2"/>
  <c r="D27206" i="2"/>
  <c r="D27207" i="2"/>
  <c r="D27208" i="2"/>
  <c r="D27209" i="2"/>
  <c r="D27210" i="2"/>
  <c r="D27211" i="2"/>
  <c r="D27212" i="2"/>
  <c r="D27213" i="2"/>
  <c r="D27214" i="2"/>
  <c r="D27215" i="2"/>
  <c r="D27216" i="2"/>
  <c r="D27217" i="2"/>
  <c r="D27218" i="2"/>
  <c r="D27219" i="2"/>
  <c r="D27220" i="2"/>
  <c r="D27221" i="2"/>
  <c r="D27222" i="2"/>
  <c r="D27223" i="2"/>
  <c r="D27224" i="2"/>
  <c r="D27225" i="2"/>
  <c r="D27226" i="2"/>
  <c r="D27227" i="2"/>
  <c r="D27228" i="2"/>
  <c r="D27229" i="2"/>
  <c r="D27230" i="2"/>
  <c r="D27231" i="2"/>
  <c r="D27232" i="2"/>
  <c r="D27233" i="2"/>
  <c r="D27234" i="2"/>
  <c r="D27235" i="2"/>
  <c r="D27236" i="2"/>
  <c r="D27237" i="2"/>
  <c r="D27238" i="2"/>
  <c r="D27239" i="2"/>
  <c r="D27240" i="2"/>
  <c r="D27241" i="2"/>
  <c r="D27242" i="2"/>
  <c r="D27243" i="2"/>
  <c r="D27244" i="2"/>
  <c r="D27245" i="2"/>
  <c r="D27246" i="2"/>
  <c r="D27247" i="2"/>
  <c r="D27248" i="2"/>
  <c r="D27249" i="2"/>
  <c r="D27250" i="2"/>
  <c r="D27251" i="2"/>
  <c r="D27252" i="2"/>
  <c r="D27253" i="2"/>
  <c r="D27254" i="2"/>
  <c r="D27255" i="2"/>
  <c r="D27256" i="2"/>
  <c r="D27257" i="2"/>
  <c r="D27258" i="2"/>
  <c r="D27259" i="2"/>
  <c r="D27260" i="2"/>
  <c r="D27261" i="2"/>
  <c r="D27262" i="2"/>
  <c r="D27263" i="2"/>
  <c r="D27264" i="2"/>
  <c r="D27265" i="2"/>
  <c r="D27266" i="2"/>
  <c r="D27267" i="2"/>
  <c r="D27268" i="2"/>
  <c r="D27269" i="2"/>
  <c r="D27270" i="2"/>
  <c r="D27271" i="2"/>
  <c r="D27272" i="2"/>
  <c r="D27273" i="2"/>
  <c r="D27274" i="2"/>
  <c r="D27275" i="2"/>
  <c r="D27276" i="2"/>
  <c r="D27277" i="2"/>
  <c r="D27278" i="2"/>
  <c r="D27279" i="2"/>
  <c r="D27280" i="2"/>
  <c r="D27281" i="2"/>
  <c r="D27282" i="2"/>
  <c r="D27283" i="2"/>
  <c r="D27284" i="2"/>
  <c r="D27285" i="2"/>
  <c r="D27286" i="2"/>
  <c r="D27287" i="2"/>
  <c r="D27288" i="2"/>
  <c r="D27289" i="2"/>
  <c r="D27290" i="2"/>
  <c r="D27291" i="2"/>
  <c r="D27292" i="2"/>
  <c r="D27293" i="2"/>
  <c r="D27294" i="2"/>
  <c r="D27295" i="2"/>
  <c r="D27296" i="2"/>
  <c r="D27297" i="2"/>
  <c r="D27298" i="2"/>
  <c r="D27299" i="2"/>
  <c r="D27300" i="2"/>
  <c r="D27301" i="2"/>
  <c r="D27302" i="2"/>
  <c r="D27303" i="2"/>
  <c r="D27304" i="2"/>
  <c r="D27305" i="2"/>
  <c r="D27306" i="2"/>
  <c r="D27307" i="2"/>
  <c r="D27308" i="2"/>
  <c r="D27309" i="2"/>
  <c r="D27310" i="2"/>
  <c r="D27311" i="2"/>
  <c r="D27312" i="2"/>
  <c r="D27313" i="2"/>
  <c r="D27314" i="2"/>
  <c r="D27315" i="2"/>
  <c r="D27316" i="2"/>
  <c r="D27317" i="2"/>
  <c r="D27318" i="2"/>
  <c r="D27319" i="2"/>
  <c r="D27320" i="2"/>
  <c r="D27321" i="2"/>
  <c r="D27322" i="2"/>
  <c r="D27323" i="2"/>
  <c r="D27324" i="2"/>
  <c r="D27325" i="2"/>
  <c r="D27326" i="2"/>
  <c r="D27327" i="2"/>
  <c r="D27328" i="2"/>
  <c r="D27329" i="2"/>
  <c r="D27330" i="2"/>
  <c r="D27331" i="2"/>
  <c r="D27332" i="2"/>
  <c r="D27333" i="2"/>
  <c r="D27334" i="2"/>
  <c r="D27335" i="2"/>
  <c r="D27336" i="2"/>
  <c r="D27337" i="2"/>
  <c r="D27338" i="2"/>
  <c r="D27339" i="2"/>
  <c r="D27340" i="2"/>
  <c r="D27341" i="2"/>
  <c r="D27342" i="2"/>
  <c r="D27343" i="2"/>
  <c r="D27344" i="2"/>
  <c r="D27345" i="2"/>
  <c r="D27346" i="2"/>
  <c r="D27347" i="2"/>
  <c r="D27348" i="2"/>
  <c r="D27349" i="2"/>
  <c r="D27350" i="2"/>
  <c r="D27351" i="2"/>
  <c r="D27352" i="2"/>
  <c r="D27353" i="2"/>
  <c r="D27354" i="2"/>
  <c r="D27355" i="2"/>
  <c r="D27356" i="2"/>
  <c r="D27357" i="2"/>
  <c r="D27358" i="2"/>
  <c r="D27359" i="2"/>
  <c r="D27360" i="2"/>
  <c r="D27361" i="2"/>
  <c r="D27362" i="2"/>
  <c r="D27363" i="2"/>
  <c r="D27364" i="2"/>
  <c r="D27365" i="2"/>
  <c r="D27366" i="2"/>
  <c r="D27367" i="2"/>
  <c r="D27368" i="2"/>
  <c r="D27369" i="2"/>
  <c r="D27370" i="2"/>
  <c r="D27371" i="2"/>
  <c r="D27372" i="2"/>
  <c r="D27373" i="2"/>
  <c r="D27374" i="2"/>
  <c r="D27375" i="2"/>
  <c r="D27376" i="2"/>
  <c r="D27377" i="2"/>
  <c r="D27378" i="2"/>
  <c r="D27379" i="2"/>
  <c r="D27380" i="2"/>
  <c r="D27381" i="2"/>
  <c r="D27382" i="2"/>
  <c r="D27383" i="2"/>
  <c r="D27384" i="2"/>
  <c r="D27385" i="2"/>
  <c r="D27386" i="2"/>
  <c r="D27387" i="2"/>
  <c r="D27388" i="2"/>
  <c r="D27389" i="2"/>
  <c r="D27390" i="2"/>
  <c r="D27391" i="2"/>
  <c r="D27392" i="2"/>
  <c r="D27393" i="2"/>
  <c r="D27394" i="2"/>
  <c r="D27395" i="2"/>
  <c r="D27396" i="2"/>
  <c r="D27397" i="2"/>
  <c r="D27398" i="2"/>
  <c r="D27399" i="2"/>
  <c r="D27400" i="2"/>
  <c r="D27401" i="2"/>
  <c r="D27402" i="2"/>
  <c r="D27403" i="2"/>
  <c r="D27404" i="2"/>
  <c r="D27405" i="2"/>
  <c r="D27406" i="2"/>
  <c r="D27407" i="2"/>
  <c r="D27408" i="2"/>
  <c r="D27409" i="2"/>
  <c r="D27410" i="2"/>
  <c r="D27411" i="2"/>
  <c r="D27412" i="2"/>
  <c r="D27413" i="2"/>
  <c r="D27414" i="2"/>
  <c r="D27415" i="2"/>
  <c r="D27416" i="2"/>
  <c r="D27417" i="2"/>
  <c r="D27418" i="2"/>
  <c r="D27419" i="2"/>
  <c r="D27420" i="2"/>
  <c r="D27421" i="2"/>
  <c r="D27422" i="2"/>
  <c r="D27423" i="2"/>
  <c r="D27424" i="2"/>
  <c r="D27425" i="2"/>
  <c r="D27426" i="2"/>
  <c r="D27427" i="2"/>
  <c r="D27428" i="2"/>
  <c r="D27429" i="2"/>
  <c r="D27430" i="2"/>
  <c r="D27431" i="2"/>
  <c r="D27432" i="2"/>
  <c r="D27433" i="2"/>
  <c r="D27434" i="2"/>
  <c r="D27435" i="2"/>
  <c r="D27436" i="2"/>
  <c r="D27437" i="2"/>
  <c r="D27438" i="2"/>
  <c r="D27439" i="2"/>
  <c r="D27440" i="2"/>
  <c r="D27441" i="2"/>
  <c r="D27442" i="2"/>
  <c r="D27443" i="2"/>
  <c r="D27444" i="2"/>
  <c r="D27445" i="2"/>
  <c r="D27446" i="2"/>
  <c r="D27447" i="2"/>
  <c r="D27448" i="2"/>
  <c r="D27449" i="2"/>
  <c r="D27450" i="2"/>
  <c r="D27451" i="2"/>
  <c r="D27452" i="2"/>
  <c r="D27453" i="2"/>
  <c r="D27454" i="2"/>
  <c r="D27455" i="2"/>
  <c r="D27456" i="2"/>
  <c r="D27457" i="2"/>
  <c r="D27458" i="2"/>
  <c r="D27459" i="2"/>
  <c r="D27460" i="2"/>
  <c r="D27461" i="2"/>
  <c r="D27462" i="2"/>
  <c r="D27463" i="2"/>
  <c r="D27464" i="2"/>
  <c r="D27465" i="2"/>
  <c r="D27466" i="2"/>
  <c r="D27467" i="2"/>
  <c r="D27468" i="2"/>
  <c r="D27469" i="2"/>
  <c r="D27470" i="2"/>
  <c r="D27471" i="2"/>
  <c r="D27472" i="2"/>
  <c r="D27473" i="2"/>
  <c r="D27474" i="2"/>
  <c r="D27475" i="2"/>
  <c r="D27476" i="2"/>
  <c r="D27477" i="2"/>
  <c r="D27478" i="2"/>
  <c r="D27479" i="2"/>
  <c r="D27480" i="2"/>
  <c r="D27481" i="2"/>
  <c r="D27482" i="2"/>
  <c r="D27483" i="2"/>
  <c r="D27484" i="2"/>
  <c r="D27485" i="2"/>
  <c r="D27486" i="2"/>
  <c r="D27487" i="2"/>
  <c r="D27488" i="2"/>
  <c r="D27489" i="2"/>
  <c r="D27490" i="2"/>
  <c r="D27491" i="2"/>
  <c r="D27492" i="2"/>
  <c r="D27493" i="2"/>
  <c r="D27494" i="2"/>
  <c r="D27495" i="2"/>
  <c r="D27496" i="2"/>
  <c r="D27497" i="2"/>
  <c r="D27498" i="2"/>
  <c r="D27499" i="2"/>
  <c r="D27500" i="2"/>
  <c r="D27501" i="2"/>
  <c r="D27502" i="2"/>
  <c r="D27503" i="2"/>
  <c r="D27504" i="2"/>
  <c r="D27505" i="2"/>
  <c r="D27506" i="2"/>
  <c r="D27507" i="2"/>
  <c r="D27508" i="2"/>
  <c r="D27509" i="2"/>
  <c r="D27510" i="2"/>
  <c r="D27511" i="2"/>
  <c r="D27512" i="2"/>
  <c r="D27513" i="2"/>
  <c r="D27514" i="2"/>
  <c r="D27515" i="2"/>
  <c r="D27516" i="2"/>
  <c r="D27517" i="2"/>
  <c r="D27518" i="2"/>
  <c r="D27519" i="2"/>
  <c r="D27520" i="2"/>
  <c r="D27521" i="2"/>
  <c r="D27522" i="2"/>
  <c r="D27523" i="2"/>
  <c r="D27524" i="2"/>
  <c r="D27525" i="2"/>
  <c r="D27526" i="2"/>
  <c r="D27527" i="2"/>
  <c r="D27528" i="2"/>
  <c r="D27529" i="2"/>
  <c r="D27530" i="2"/>
  <c r="D27531" i="2"/>
  <c r="D27532" i="2"/>
  <c r="D27533" i="2"/>
  <c r="D27534" i="2"/>
  <c r="D27535" i="2"/>
  <c r="D27536" i="2"/>
  <c r="D27537" i="2"/>
  <c r="D27538" i="2"/>
  <c r="D27539" i="2"/>
  <c r="D27540" i="2"/>
  <c r="D27541" i="2"/>
  <c r="D27542" i="2"/>
  <c r="D27543" i="2"/>
  <c r="D27544" i="2"/>
  <c r="D27545" i="2"/>
  <c r="D27546" i="2"/>
  <c r="D27547" i="2"/>
  <c r="D27548" i="2"/>
  <c r="D27549" i="2"/>
  <c r="D27550" i="2"/>
  <c r="D27551" i="2"/>
  <c r="D27552" i="2"/>
  <c r="D27553" i="2"/>
  <c r="D27554" i="2"/>
  <c r="D27555" i="2"/>
  <c r="D27556" i="2"/>
  <c r="D27557" i="2"/>
  <c r="D27558" i="2"/>
  <c r="D27559" i="2"/>
  <c r="D27560" i="2"/>
  <c r="D27561" i="2"/>
  <c r="D27562" i="2"/>
  <c r="D27563" i="2"/>
  <c r="D27564" i="2"/>
  <c r="D27565" i="2"/>
  <c r="D27566" i="2"/>
  <c r="D27567" i="2"/>
  <c r="D27568" i="2"/>
  <c r="D27569" i="2"/>
  <c r="D27570" i="2"/>
  <c r="D27571" i="2"/>
  <c r="D27572" i="2"/>
  <c r="D27573" i="2"/>
  <c r="D27574" i="2"/>
  <c r="D27575" i="2"/>
  <c r="D27576" i="2"/>
  <c r="D27577" i="2"/>
  <c r="D27578" i="2"/>
  <c r="D27579" i="2"/>
  <c r="D27580" i="2"/>
  <c r="D27581" i="2"/>
  <c r="D27582" i="2"/>
  <c r="D27583" i="2"/>
  <c r="D27584" i="2"/>
  <c r="D27585" i="2"/>
  <c r="D27586" i="2"/>
  <c r="D27587" i="2"/>
  <c r="D27588" i="2"/>
  <c r="D27589" i="2"/>
  <c r="D27590" i="2"/>
  <c r="D27591" i="2"/>
  <c r="D27592" i="2"/>
  <c r="D27593" i="2"/>
  <c r="D27594" i="2"/>
  <c r="D27595" i="2"/>
  <c r="D27596" i="2"/>
  <c r="D27597" i="2"/>
  <c r="D27598" i="2"/>
  <c r="D27599" i="2"/>
  <c r="D27600" i="2"/>
  <c r="D27601" i="2"/>
  <c r="D27602" i="2"/>
  <c r="D27603" i="2"/>
  <c r="D27604" i="2"/>
  <c r="D27605" i="2"/>
  <c r="D27606" i="2"/>
  <c r="D27607" i="2"/>
  <c r="D27608" i="2"/>
  <c r="D27609" i="2"/>
  <c r="D27610" i="2"/>
  <c r="D27611" i="2"/>
  <c r="D27612" i="2"/>
  <c r="D27613" i="2"/>
  <c r="D27614" i="2"/>
  <c r="D27615" i="2"/>
  <c r="D27616" i="2"/>
  <c r="D27617" i="2"/>
  <c r="D27618" i="2"/>
  <c r="D27619" i="2"/>
  <c r="D27620" i="2"/>
  <c r="D27621" i="2"/>
  <c r="D27622" i="2"/>
  <c r="D27623" i="2"/>
  <c r="D27624" i="2"/>
  <c r="D27625" i="2"/>
  <c r="D27626" i="2"/>
  <c r="D27627" i="2"/>
  <c r="D27628" i="2"/>
  <c r="D27629" i="2"/>
  <c r="D27630" i="2"/>
  <c r="D27631" i="2"/>
  <c r="D27632" i="2"/>
  <c r="D27633" i="2"/>
  <c r="D27634" i="2"/>
  <c r="D27635" i="2"/>
  <c r="D27636" i="2"/>
  <c r="D27637" i="2"/>
  <c r="D27638" i="2"/>
  <c r="D27639" i="2"/>
  <c r="D27640" i="2"/>
  <c r="D27641" i="2"/>
  <c r="D27642" i="2"/>
  <c r="D27643" i="2"/>
  <c r="D27644" i="2"/>
  <c r="D27645" i="2"/>
  <c r="D27646" i="2"/>
  <c r="D27647" i="2"/>
  <c r="D27648" i="2"/>
  <c r="D27649" i="2"/>
  <c r="D27650" i="2"/>
  <c r="D27651" i="2"/>
  <c r="D27652" i="2"/>
  <c r="D27653" i="2"/>
  <c r="D27654" i="2"/>
  <c r="D27655" i="2"/>
  <c r="D27656" i="2"/>
  <c r="D27657" i="2"/>
  <c r="D27658" i="2"/>
  <c r="D27659" i="2"/>
  <c r="D27660" i="2"/>
  <c r="D27661" i="2"/>
  <c r="D27662" i="2"/>
  <c r="D27663" i="2"/>
  <c r="D27664" i="2"/>
  <c r="D27665" i="2"/>
  <c r="D27666" i="2"/>
  <c r="D27667" i="2"/>
  <c r="D27668" i="2"/>
  <c r="D27669" i="2"/>
  <c r="D27670" i="2"/>
  <c r="D27671" i="2"/>
  <c r="D27672" i="2"/>
  <c r="D27673" i="2"/>
  <c r="D27674" i="2"/>
  <c r="D27675" i="2"/>
  <c r="D27676" i="2"/>
  <c r="D27677" i="2"/>
  <c r="D27678" i="2"/>
  <c r="D27679" i="2"/>
  <c r="D27680" i="2"/>
  <c r="D27681" i="2"/>
  <c r="D27682" i="2"/>
  <c r="D27683" i="2"/>
  <c r="D27684" i="2"/>
  <c r="D27685" i="2"/>
  <c r="D27686" i="2"/>
  <c r="D27687" i="2"/>
  <c r="D27688" i="2"/>
  <c r="D27689" i="2"/>
  <c r="D27690" i="2"/>
  <c r="D27691" i="2"/>
  <c r="D27692" i="2"/>
  <c r="D27693" i="2"/>
  <c r="D27694" i="2"/>
  <c r="D27695" i="2"/>
  <c r="D27696" i="2"/>
  <c r="D27697" i="2"/>
  <c r="D27698" i="2"/>
  <c r="D27699" i="2"/>
  <c r="D27700" i="2"/>
  <c r="D27701" i="2"/>
  <c r="D27702" i="2"/>
  <c r="D27703" i="2"/>
  <c r="D27704" i="2"/>
  <c r="D27705" i="2"/>
  <c r="D27706" i="2"/>
  <c r="D27707" i="2"/>
  <c r="D27708" i="2"/>
  <c r="D27709" i="2"/>
  <c r="D27710" i="2"/>
  <c r="D27711" i="2"/>
  <c r="D27712" i="2"/>
  <c r="D27713" i="2"/>
  <c r="D27714" i="2"/>
  <c r="D27715" i="2"/>
  <c r="D27716" i="2"/>
  <c r="D27717" i="2"/>
  <c r="D27718" i="2"/>
  <c r="D27719" i="2"/>
  <c r="D27720" i="2"/>
  <c r="D27721" i="2"/>
  <c r="D27722" i="2"/>
  <c r="D27723" i="2"/>
  <c r="D27724" i="2"/>
  <c r="D27725" i="2"/>
  <c r="D27726" i="2"/>
  <c r="D27727" i="2"/>
  <c r="D27728" i="2"/>
  <c r="D27729" i="2"/>
  <c r="D27730" i="2"/>
  <c r="D27731" i="2"/>
  <c r="D27732" i="2"/>
  <c r="D27733" i="2"/>
  <c r="D27734" i="2"/>
  <c r="D27735" i="2"/>
  <c r="D27736" i="2"/>
  <c r="D27737" i="2"/>
  <c r="D27738" i="2"/>
  <c r="D27739" i="2"/>
  <c r="D27740" i="2"/>
  <c r="D27741" i="2"/>
  <c r="D27742" i="2"/>
  <c r="D27743" i="2"/>
  <c r="D27744" i="2"/>
  <c r="D27745" i="2"/>
  <c r="D27746" i="2"/>
  <c r="D27747" i="2"/>
  <c r="D27748" i="2"/>
  <c r="D27749" i="2"/>
  <c r="D27750" i="2"/>
  <c r="D27751" i="2"/>
  <c r="D27752" i="2"/>
  <c r="D27753" i="2"/>
  <c r="D27754" i="2"/>
  <c r="D27755" i="2"/>
  <c r="D27756" i="2"/>
  <c r="D27757" i="2"/>
  <c r="D27758" i="2"/>
  <c r="D27759" i="2"/>
  <c r="D27760" i="2"/>
  <c r="D27761" i="2"/>
  <c r="D27762" i="2"/>
  <c r="D27763" i="2"/>
  <c r="D27764" i="2"/>
  <c r="D27765" i="2"/>
  <c r="D27766" i="2"/>
  <c r="D27767" i="2"/>
  <c r="D27768" i="2"/>
  <c r="D27769" i="2"/>
  <c r="D27770" i="2"/>
  <c r="D27771" i="2"/>
  <c r="D27772" i="2"/>
  <c r="D27773" i="2"/>
  <c r="D27774" i="2"/>
  <c r="D27775" i="2"/>
  <c r="D27776" i="2"/>
  <c r="D27777" i="2"/>
  <c r="D27778" i="2"/>
  <c r="D27779" i="2"/>
  <c r="D27780" i="2"/>
  <c r="D27781" i="2"/>
  <c r="D27782" i="2"/>
  <c r="D27783" i="2"/>
  <c r="D27784" i="2"/>
  <c r="D27785" i="2"/>
  <c r="D27786" i="2"/>
  <c r="D27787" i="2"/>
  <c r="D27788" i="2"/>
  <c r="D27789" i="2"/>
  <c r="D27790" i="2"/>
  <c r="D27791" i="2"/>
  <c r="D27792" i="2"/>
  <c r="D27793" i="2"/>
  <c r="D27794" i="2"/>
  <c r="D27795" i="2"/>
  <c r="D27796" i="2"/>
  <c r="D27797" i="2"/>
  <c r="D27798" i="2"/>
  <c r="D27799" i="2"/>
  <c r="D27800" i="2"/>
  <c r="D27801" i="2"/>
  <c r="D27802" i="2"/>
  <c r="D27803" i="2"/>
  <c r="D27804" i="2"/>
  <c r="D27805" i="2"/>
  <c r="D27806" i="2"/>
  <c r="D27807" i="2"/>
  <c r="D27808" i="2"/>
  <c r="D27809" i="2"/>
  <c r="D27810" i="2"/>
  <c r="D27811" i="2"/>
  <c r="D27812" i="2"/>
  <c r="D27813" i="2"/>
  <c r="D27814" i="2"/>
  <c r="D27815" i="2"/>
  <c r="D27816" i="2"/>
  <c r="D27817" i="2"/>
  <c r="D27818" i="2"/>
  <c r="D27819" i="2"/>
  <c r="D27820" i="2"/>
  <c r="D27821" i="2"/>
  <c r="D27822" i="2"/>
  <c r="D27823" i="2"/>
  <c r="D27824" i="2"/>
  <c r="D27825" i="2"/>
  <c r="D27826" i="2"/>
  <c r="D27827" i="2"/>
  <c r="D27828" i="2"/>
  <c r="D27829" i="2"/>
  <c r="D27830" i="2"/>
  <c r="D27831" i="2"/>
  <c r="D27832" i="2"/>
  <c r="D27833" i="2"/>
  <c r="D27834" i="2"/>
  <c r="D27835" i="2"/>
  <c r="D27836" i="2"/>
  <c r="D27837" i="2"/>
  <c r="D27838" i="2"/>
  <c r="D27839" i="2"/>
  <c r="D27840" i="2"/>
  <c r="D27841" i="2"/>
  <c r="D27842" i="2"/>
  <c r="D27843" i="2"/>
  <c r="D27844" i="2"/>
  <c r="D27845" i="2"/>
  <c r="D27846" i="2"/>
  <c r="D27847" i="2"/>
  <c r="D27848" i="2"/>
  <c r="D27849" i="2"/>
  <c r="D27850" i="2"/>
  <c r="D27851" i="2"/>
  <c r="D27852" i="2"/>
  <c r="D27853" i="2"/>
  <c r="D27854" i="2"/>
  <c r="D27855" i="2"/>
  <c r="D27856" i="2"/>
  <c r="D27857" i="2"/>
  <c r="D27858" i="2"/>
  <c r="D27859" i="2"/>
  <c r="D27860" i="2"/>
  <c r="D27861" i="2"/>
  <c r="D27862" i="2"/>
  <c r="D27863" i="2"/>
  <c r="D27864" i="2"/>
  <c r="D27865" i="2"/>
  <c r="D27866" i="2"/>
  <c r="D27867" i="2"/>
  <c r="D27868" i="2"/>
  <c r="D27869" i="2"/>
  <c r="D27870" i="2"/>
  <c r="D27871" i="2"/>
  <c r="D27872" i="2"/>
  <c r="D27873" i="2"/>
  <c r="D27874" i="2"/>
  <c r="D27875" i="2"/>
  <c r="D27876" i="2"/>
  <c r="D27877" i="2"/>
  <c r="D27878" i="2"/>
  <c r="D27879" i="2"/>
  <c r="D27880" i="2"/>
  <c r="D27881" i="2"/>
  <c r="D27882" i="2"/>
  <c r="D27883" i="2"/>
  <c r="D27884" i="2"/>
  <c r="D27885" i="2"/>
  <c r="D27886" i="2"/>
  <c r="D27887" i="2"/>
  <c r="D27888" i="2"/>
  <c r="D27889" i="2"/>
  <c r="D27890" i="2"/>
  <c r="D27891" i="2"/>
  <c r="D27892" i="2"/>
  <c r="D27893" i="2"/>
  <c r="D27894" i="2"/>
  <c r="D27895" i="2"/>
  <c r="D27896" i="2"/>
  <c r="D27897" i="2"/>
  <c r="D27898" i="2"/>
  <c r="D27899" i="2"/>
  <c r="D27900" i="2"/>
  <c r="D27901" i="2"/>
  <c r="D27902" i="2"/>
  <c r="D27903" i="2"/>
  <c r="D27904" i="2"/>
  <c r="D27905" i="2"/>
  <c r="D27906" i="2"/>
  <c r="D27907" i="2"/>
  <c r="D27908" i="2"/>
  <c r="D27909" i="2"/>
  <c r="D27910" i="2"/>
  <c r="D27911" i="2"/>
  <c r="D27912" i="2"/>
  <c r="D27913" i="2"/>
  <c r="D27914" i="2"/>
  <c r="D27915" i="2"/>
  <c r="D27916" i="2"/>
  <c r="D27917" i="2"/>
  <c r="D27918" i="2"/>
  <c r="D27919" i="2"/>
  <c r="D27920" i="2"/>
  <c r="D27921" i="2"/>
  <c r="D27922" i="2"/>
  <c r="D27923" i="2"/>
  <c r="D27924" i="2"/>
  <c r="D27925" i="2"/>
  <c r="D27926" i="2"/>
  <c r="D27927" i="2"/>
  <c r="D27928" i="2"/>
  <c r="D27929" i="2"/>
  <c r="D27930" i="2"/>
  <c r="D27931" i="2"/>
  <c r="D27932" i="2"/>
  <c r="D27933" i="2"/>
  <c r="D27934" i="2"/>
  <c r="D27935" i="2"/>
  <c r="D27936" i="2"/>
  <c r="D27937" i="2"/>
  <c r="D27938" i="2"/>
  <c r="D27939" i="2"/>
  <c r="D27940" i="2"/>
  <c r="D27941" i="2"/>
  <c r="D27942" i="2"/>
  <c r="D27943" i="2"/>
  <c r="D27944" i="2"/>
  <c r="D27945" i="2"/>
  <c r="D27946" i="2"/>
  <c r="D27947" i="2"/>
  <c r="D27948" i="2"/>
  <c r="D27949" i="2"/>
  <c r="D27950" i="2"/>
  <c r="D27951" i="2"/>
  <c r="D27952" i="2"/>
  <c r="D27953" i="2"/>
  <c r="D27954" i="2"/>
  <c r="D27955" i="2"/>
  <c r="D27956" i="2"/>
  <c r="D27957" i="2"/>
  <c r="D27958" i="2"/>
  <c r="D27959" i="2"/>
  <c r="D27960" i="2"/>
  <c r="D27961" i="2"/>
  <c r="D27962" i="2"/>
  <c r="D27963" i="2"/>
  <c r="D27964" i="2"/>
  <c r="D27965" i="2"/>
  <c r="D27966" i="2"/>
  <c r="D27967" i="2"/>
  <c r="D27968" i="2"/>
  <c r="D27969" i="2"/>
  <c r="D27970" i="2"/>
  <c r="D27971" i="2"/>
  <c r="D27972" i="2"/>
  <c r="D27973" i="2"/>
  <c r="D27974" i="2"/>
  <c r="D27975" i="2"/>
  <c r="D27976" i="2"/>
  <c r="D27977" i="2"/>
  <c r="D27978" i="2"/>
  <c r="D27979" i="2"/>
  <c r="D27980" i="2"/>
  <c r="D27981" i="2"/>
  <c r="D27982" i="2"/>
  <c r="D27983" i="2"/>
  <c r="D27984" i="2"/>
  <c r="D27985" i="2"/>
  <c r="D27986" i="2"/>
  <c r="D27987" i="2"/>
  <c r="D27988" i="2"/>
  <c r="D27989" i="2"/>
  <c r="D27990" i="2"/>
  <c r="D27991" i="2"/>
  <c r="D27992" i="2"/>
  <c r="D27993" i="2"/>
  <c r="D27994" i="2"/>
  <c r="D27995" i="2"/>
  <c r="D27996" i="2"/>
  <c r="D27997" i="2"/>
  <c r="D27998" i="2"/>
  <c r="D27999" i="2"/>
  <c r="D28000" i="2"/>
  <c r="D28001" i="2"/>
  <c r="D28002" i="2"/>
  <c r="D28003" i="2"/>
  <c r="D28004" i="2"/>
  <c r="D28005" i="2"/>
  <c r="D28006" i="2"/>
  <c r="D28007" i="2"/>
  <c r="D28008" i="2"/>
  <c r="D28009" i="2"/>
  <c r="D28010" i="2"/>
  <c r="D28011" i="2"/>
  <c r="D28012" i="2"/>
  <c r="D28013" i="2"/>
  <c r="D28014" i="2"/>
  <c r="D28015" i="2"/>
  <c r="D28016" i="2"/>
  <c r="D28017" i="2"/>
  <c r="D28018" i="2"/>
  <c r="D28019" i="2"/>
  <c r="D28020" i="2"/>
  <c r="D28021" i="2"/>
  <c r="D28022" i="2"/>
  <c r="D28023" i="2"/>
  <c r="D28024" i="2"/>
  <c r="D28025" i="2"/>
  <c r="D28026" i="2"/>
  <c r="D28027" i="2"/>
  <c r="D28028" i="2"/>
  <c r="D28029" i="2"/>
  <c r="D28030" i="2"/>
  <c r="D28031" i="2"/>
  <c r="D28032" i="2"/>
  <c r="D28033" i="2"/>
  <c r="D28034" i="2"/>
  <c r="D28035" i="2"/>
  <c r="D28036" i="2"/>
  <c r="D28037" i="2"/>
  <c r="D28038" i="2"/>
  <c r="D28039" i="2"/>
  <c r="D28040" i="2"/>
  <c r="D28041" i="2"/>
  <c r="D28042" i="2"/>
  <c r="D28043" i="2"/>
  <c r="D28044" i="2"/>
  <c r="D28045" i="2"/>
  <c r="D28046" i="2"/>
  <c r="D28047" i="2"/>
  <c r="D28048" i="2"/>
  <c r="D28049" i="2"/>
  <c r="D28050" i="2"/>
  <c r="D28051" i="2"/>
  <c r="D28052" i="2"/>
  <c r="D28053" i="2"/>
  <c r="D28054" i="2"/>
  <c r="D28055" i="2"/>
  <c r="D28056" i="2"/>
  <c r="D28057" i="2"/>
  <c r="D28058" i="2"/>
  <c r="D28059" i="2"/>
  <c r="D28060" i="2"/>
  <c r="D28061" i="2"/>
  <c r="D28062" i="2"/>
  <c r="D28063" i="2"/>
  <c r="D28064" i="2"/>
  <c r="D28065" i="2"/>
  <c r="D28066" i="2"/>
  <c r="D28067" i="2"/>
  <c r="D28068" i="2"/>
  <c r="D28069" i="2"/>
  <c r="D28070" i="2"/>
  <c r="D28071" i="2"/>
  <c r="D28072" i="2"/>
  <c r="D28073" i="2"/>
  <c r="D28074" i="2"/>
  <c r="D28075" i="2"/>
  <c r="D28076" i="2"/>
  <c r="D28077" i="2"/>
  <c r="D28078" i="2"/>
  <c r="D28079" i="2"/>
  <c r="D28080" i="2"/>
  <c r="D28081" i="2"/>
  <c r="D28082" i="2"/>
  <c r="D28083" i="2"/>
  <c r="D28084" i="2"/>
  <c r="D28085" i="2"/>
  <c r="D28086" i="2"/>
  <c r="D28087" i="2"/>
  <c r="D28088" i="2"/>
  <c r="D28089" i="2"/>
  <c r="D28090" i="2"/>
  <c r="D28091" i="2"/>
  <c r="D28092" i="2"/>
  <c r="D28093" i="2"/>
  <c r="D28094" i="2"/>
  <c r="D28095" i="2"/>
  <c r="D28096" i="2"/>
  <c r="D28097" i="2"/>
  <c r="D28098" i="2"/>
  <c r="D28099" i="2"/>
  <c r="D28100" i="2"/>
  <c r="D28101" i="2"/>
  <c r="D28102" i="2"/>
  <c r="D28103" i="2"/>
  <c r="D28104" i="2"/>
  <c r="D28105" i="2"/>
  <c r="D28106" i="2"/>
  <c r="D28107" i="2"/>
  <c r="D28108" i="2"/>
  <c r="D28109" i="2"/>
  <c r="D28110" i="2"/>
  <c r="D28111" i="2"/>
  <c r="D28112" i="2"/>
  <c r="D28113" i="2"/>
  <c r="D28114" i="2"/>
  <c r="D28115" i="2"/>
  <c r="D28116" i="2"/>
  <c r="D28117" i="2"/>
  <c r="D28118" i="2"/>
  <c r="D28119" i="2"/>
  <c r="D28120" i="2"/>
  <c r="D28121" i="2"/>
  <c r="D28122" i="2"/>
  <c r="D28123" i="2"/>
  <c r="D28124" i="2"/>
  <c r="D28125" i="2"/>
  <c r="D28126" i="2"/>
  <c r="D28127" i="2"/>
  <c r="D28128" i="2"/>
  <c r="D28129" i="2"/>
  <c r="D28130" i="2"/>
  <c r="D28131" i="2"/>
  <c r="D28132" i="2"/>
  <c r="D28133" i="2"/>
  <c r="D28134" i="2"/>
  <c r="D28135" i="2"/>
  <c r="D28136" i="2"/>
  <c r="D28137" i="2"/>
  <c r="D28138" i="2"/>
  <c r="D28139" i="2"/>
  <c r="D28140" i="2"/>
  <c r="D28141" i="2"/>
  <c r="D28142" i="2"/>
  <c r="D28143" i="2"/>
  <c r="D28144" i="2"/>
  <c r="D28145" i="2"/>
  <c r="D28146" i="2"/>
  <c r="D28147" i="2"/>
  <c r="D28148" i="2"/>
  <c r="D28149" i="2"/>
  <c r="D28150" i="2"/>
  <c r="D28151" i="2"/>
  <c r="D28152" i="2"/>
  <c r="D28153" i="2"/>
  <c r="D28154" i="2"/>
  <c r="D28155" i="2"/>
  <c r="D28156" i="2"/>
  <c r="D28157" i="2"/>
  <c r="D28158" i="2"/>
  <c r="D28159" i="2"/>
  <c r="D28160" i="2"/>
  <c r="D28161" i="2"/>
  <c r="D28162" i="2"/>
  <c r="D28163" i="2"/>
  <c r="D28164" i="2"/>
  <c r="D28165" i="2"/>
  <c r="D28166" i="2"/>
  <c r="D28167" i="2"/>
  <c r="D28168" i="2"/>
  <c r="D28169" i="2"/>
  <c r="D28170" i="2"/>
  <c r="D28171" i="2"/>
  <c r="D28172" i="2"/>
  <c r="D28173" i="2"/>
  <c r="D28174" i="2"/>
  <c r="D28175" i="2"/>
  <c r="D28176" i="2"/>
  <c r="D28177" i="2"/>
  <c r="D28178" i="2"/>
  <c r="D28179" i="2"/>
  <c r="D28180" i="2"/>
  <c r="D28181" i="2"/>
  <c r="D28182" i="2"/>
  <c r="D28183" i="2"/>
  <c r="D28184" i="2"/>
  <c r="D28185" i="2"/>
  <c r="D28186" i="2"/>
  <c r="D28187" i="2"/>
  <c r="D28188" i="2"/>
  <c r="D28189" i="2"/>
  <c r="D28190" i="2"/>
  <c r="D28191" i="2"/>
  <c r="D28192" i="2"/>
  <c r="D28193" i="2"/>
  <c r="D28194" i="2"/>
  <c r="D28195" i="2"/>
  <c r="D28196" i="2"/>
  <c r="D28197" i="2"/>
  <c r="D28198" i="2"/>
  <c r="D28199" i="2"/>
  <c r="D28200" i="2"/>
  <c r="D28201" i="2"/>
  <c r="D28202" i="2"/>
  <c r="D28203" i="2"/>
  <c r="D28204" i="2"/>
  <c r="D28205" i="2"/>
  <c r="D28206" i="2"/>
  <c r="D28207" i="2"/>
  <c r="D28208" i="2"/>
  <c r="D28209" i="2"/>
  <c r="D28210" i="2"/>
  <c r="D28211" i="2"/>
  <c r="D28212" i="2"/>
  <c r="D28213" i="2"/>
  <c r="D28214" i="2"/>
  <c r="D28215" i="2"/>
  <c r="D28216" i="2"/>
  <c r="D28217" i="2"/>
  <c r="D28218" i="2"/>
  <c r="D28219" i="2"/>
  <c r="D28220" i="2"/>
  <c r="D28221" i="2"/>
  <c r="D28222" i="2"/>
  <c r="D28223" i="2"/>
  <c r="D28224" i="2"/>
  <c r="D28225" i="2"/>
  <c r="D28226" i="2"/>
  <c r="D28227" i="2"/>
  <c r="D28228" i="2"/>
  <c r="D28229" i="2"/>
  <c r="D28230" i="2"/>
  <c r="D28231" i="2"/>
  <c r="D28232" i="2"/>
  <c r="D28233" i="2"/>
  <c r="D28234" i="2"/>
  <c r="D28235" i="2"/>
  <c r="D28236" i="2"/>
  <c r="D28237" i="2"/>
  <c r="D28238" i="2"/>
  <c r="D28239" i="2"/>
  <c r="D28240" i="2"/>
  <c r="D28241" i="2"/>
  <c r="D28242" i="2"/>
  <c r="D28243" i="2"/>
  <c r="D28244" i="2"/>
  <c r="D28245" i="2"/>
  <c r="D28246" i="2"/>
  <c r="D28247" i="2"/>
  <c r="D28248" i="2"/>
  <c r="D28249" i="2"/>
  <c r="D28250" i="2"/>
  <c r="D28251" i="2"/>
  <c r="D28252" i="2"/>
  <c r="D28253" i="2"/>
  <c r="D28254" i="2"/>
  <c r="D28255" i="2"/>
  <c r="D28256" i="2"/>
  <c r="D28257" i="2"/>
  <c r="D28258" i="2"/>
  <c r="D28259" i="2"/>
  <c r="D28260" i="2"/>
  <c r="D28261" i="2"/>
  <c r="D28262" i="2"/>
  <c r="D28263" i="2"/>
  <c r="D28264" i="2"/>
  <c r="D28265" i="2"/>
  <c r="D28266" i="2"/>
  <c r="D28267" i="2"/>
  <c r="D28268" i="2"/>
  <c r="D28269" i="2"/>
  <c r="D28270" i="2"/>
  <c r="D28271" i="2"/>
  <c r="D28272" i="2"/>
  <c r="D28273" i="2"/>
  <c r="D28274" i="2"/>
  <c r="D28275" i="2"/>
  <c r="D28276" i="2"/>
  <c r="D28277" i="2"/>
  <c r="D28278" i="2"/>
  <c r="D28279" i="2"/>
  <c r="D28280" i="2"/>
  <c r="D28281" i="2"/>
  <c r="D28282" i="2"/>
  <c r="D28283" i="2"/>
  <c r="D28284" i="2"/>
  <c r="D28285" i="2"/>
  <c r="D28286" i="2"/>
  <c r="D28287" i="2"/>
  <c r="D28288" i="2"/>
  <c r="D28289" i="2"/>
  <c r="D28290" i="2"/>
  <c r="D28291" i="2"/>
  <c r="D28292" i="2"/>
  <c r="D28293" i="2"/>
  <c r="D28294" i="2"/>
  <c r="D28295" i="2"/>
  <c r="D28296" i="2"/>
  <c r="D28297" i="2"/>
  <c r="D28298" i="2"/>
  <c r="D28299" i="2"/>
  <c r="D28300" i="2"/>
  <c r="D28301" i="2"/>
  <c r="D28302" i="2"/>
  <c r="D28303" i="2"/>
  <c r="D28304" i="2"/>
  <c r="D28305" i="2"/>
  <c r="D28306" i="2"/>
  <c r="D28307" i="2"/>
  <c r="D28308" i="2"/>
  <c r="D28309" i="2"/>
  <c r="D28310" i="2"/>
  <c r="D28311" i="2"/>
  <c r="D28312" i="2"/>
  <c r="D28313" i="2"/>
  <c r="D28314" i="2"/>
  <c r="D28315" i="2"/>
  <c r="D28316" i="2"/>
  <c r="D28317" i="2"/>
  <c r="D28318" i="2"/>
  <c r="D28319" i="2"/>
  <c r="D28320" i="2"/>
  <c r="D28321" i="2"/>
  <c r="D28322" i="2"/>
  <c r="D28323" i="2"/>
  <c r="D28324" i="2"/>
  <c r="D28325" i="2"/>
  <c r="D28326" i="2"/>
  <c r="D28327" i="2"/>
  <c r="D28328" i="2"/>
  <c r="D28329" i="2"/>
  <c r="D28330" i="2"/>
  <c r="D28331" i="2"/>
  <c r="D28332" i="2"/>
  <c r="D28333" i="2"/>
  <c r="D28334" i="2"/>
  <c r="D28335" i="2"/>
  <c r="D28336" i="2"/>
  <c r="D28337" i="2"/>
  <c r="D28338" i="2"/>
  <c r="D28339" i="2"/>
  <c r="D28340" i="2"/>
  <c r="D28341" i="2"/>
  <c r="D28342" i="2"/>
  <c r="D28343" i="2"/>
  <c r="D28344" i="2"/>
  <c r="D28345" i="2"/>
  <c r="D28346" i="2"/>
  <c r="D28347" i="2"/>
  <c r="D28348" i="2"/>
  <c r="D28349" i="2"/>
  <c r="D28350" i="2"/>
  <c r="D28351" i="2"/>
  <c r="D28352" i="2"/>
  <c r="D28353" i="2"/>
  <c r="D28354" i="2"/>
  <c r="D28355" i="2"/>
  <c r="D28356" i="2"/>
  <c r="D28357" i="2"/>
  <c r="D28358" i="2"/>
  <c r="D28359" i="2"/>
  <c r="D28360" i="2"/>
  <c r="D28361" i="2"/>
  <c r="D28362" i="2"/>
  <c r="D28363" i="2"/>
  <c r="D28364" i="2"/>
  <c r="D28365" i="2"/>
  <c r="D28366" i="2"/>
  <c r="D28367" i="2"/>
  <c r="D28368" i="2"/>
  <c r="D28369" i="2"/>
  <c r="D28370" i="2"/>
  <c r="D28371" i="2"/>
  <c r="D28372" i="2"/>
  <c r="D28373" i="2"/>
  <c r="D28374" i="2"/>
  <c r="D28375" i="2"/>
  <c r="D28376" i="2"/>
  <c r="D28377" i="2"/>
  <c r="D28378" i="2"/>
  <c r="D28379" i="2"/>
  <c r="D28380" i="2"/>
  <c r="D28381" i="2"/>
  <c r="D28382" i="2"/>
  <c r="D28383" i="2"/>
  <c r="D28384" i="2"/>
  <c r="D28385" i="2"/>
  <c r="D28386" i="2"/>
  <c r="D28387" i="2"/>
  <c r="D28388" i="2"/>
  <c r="D28389" i="2"/>
  <c r="D28390" i="2"/>
  <c r="D28391" i="2"/>
  <c r="D28392" i="2"/>
  <c r="D28393" i="2"/>
  <c r="D28394" i="2"/>
  <c r="D28395" i="2"/>
  <c r="D28396" i="2"/>
  <c r="D28397" i="2"/>
  <c r="D28398" i="2"/>
  <c r="D28399" i="2"/>
  <c r="D28400" i="2"/>
  <c r="D28401" i="2"/>
  <c r="D28402" i="2"/>
  <c r="D28403" i="2"/>
  <c r="D28404" i="2"/>
  <c r="D28405" i="2"/>
  <c r="D28406" i="2"/>
  <c r="D28407" i="2"/>
  <c r="D28408" i="2"/>
  <c r="D28409" i="2"/>
  <c r="D28410" i="2"/>
  <c r="D28411" i="2"/>
  <c r="D28412" i="2"/>
  <c r="D28413" i="2"/>
  <c r="D28414" i="2"/>
  <c r="D28415" i="2"/>
  <c r="D28416" i="2"/>
  <c r="D28417" i="2"/>
  <c r="D28418" i="2"/>
  <c r="D28419" i="2"/>
  <c r="D28420" i="2"/>
  <c r="D28421" i="2"/>
  <c r="D28422" i="2"/>
  <c r="D28423" i="2"/>
  <c r="D28424" i="2"/>
  <c r="D28425" i="2"/>
  <c r="D28426" i="2"/>
  <c r="D28427" i="2"/>
  <c r="D28428" i="2"/>
  <c r="D28429" i="2"/>
  <c r="D28430" i="2"/>
  <c r="D28431" i="2"/>
  <c r="D28432" i="2"/>
  <c r="D28433" i="2"/>
  <c r="D28434" i="2"/>
  <c r="D28435" i="2"/>
  <c r="D28436" i="2"/>
  <c r="D28437" i="2"/>
  <c r="D28438" i="2"/>
  <c r="D28439" i="2"/>
  <c r="D28440" i="2"/>
  <c r="D28441" i="2"/>
  <c r="D28442" i="2"/>
  <c r="D28443" i="2"/>
  <c r="D28444" i="2"/>
  <c r="D28445" i="2"/>
  <c r="D28446" i="2"/>
  <c r="D28447" i="2"/>
  <c r="D28448" i="2"/>
  <c r="D28449" i="2"/>
  <c r="D28450" i="2"/>
  <c r="D28451" i="2"/>
  <c r="D28452" i="2"/>
  <c r="D28453" i="2"/>
  <c r="D28454" i="2"/>
  <c r="D28455" i="2"/>
  <c r="D28456" i="2"/>
  <c r="D28457" i="2"/>
  <c r="D28458" i="2"/>
  <c r="D28459" i="2"/>
  <c r="D28460" i="2"/>
  <c r="D28461" i="2"/>
  <c r="D28462" i="2"/>
  <c r="D28463" i="2"/>
  <c r="D28464" i="2"/>
  <c r="D28465" i="2"/>
  <c r="D28466" i="2"/>
  <c r="D28467" i="2"/>
  <c r="D28468" i="2"/>
  <c r="D28469" i="2"/>
  <c r="D28470" i="2"/>
  <c r="D28471" i="2"/>
  <c r="D28472" i="2"/>
  <c r="D28473" i="2"/>
  <c r="D28474" i="2"/>
  <c r="D28475" i="2"/>
  <c r="D28476" i="2"/>
  <c r="D28477" i="2"/>
  <c r="D28478" i="2"/>
  <c r="D28479" i="2"/>
  <c r="D28480" i="2"/>
  <c r="D28481" i="2"/>
  <c r="D28482" i="2"/>
  <c r="D28483" i="2"/>
  <c r="D28484" i="2"/>
  <c r="D28485" i="2"/>
  <c r="D28486" i="2"/>
  <c r="D28487" i="2"/>
  <c r="D28488" i="2"/>
  <c r="D28489" i="2"/>
  <c r="D28490" i="2"/>
  <c r="D28491" i="2"/>
  <c r="D28492" i="2"/>
  <c r="D28493" i="2"/>
  <c r="D28494" i="2"/>
  <c r="D28495" i="2"/>
  <c r="D28496" i="2"/>
  <c r="D28497" i="2"/>
  <c r="D28498" i="2"/>
  <c r="D28499" i="2"/>
  <c r="D28500" i="2"/>
  <c r="D28501" i="2"/>
  <c r="D28502" i="2"/>
  <c r="D28503" i="2"/>
  <c r="D28504" i="2"/>
  <c r="D28505" i="2"/>
  <c r="D28506" i="2"/>
  <c r="D28507" i="2"/>
  <c r="D28508" i="2"/>
  <c r="D28509" i="2"/>
  <c r="D28510" i="2"/>
  <c r="D28511" i="2"/>
  <c r="D28512" i="2"/>
  <c r="D28513" i="2"/>
  <c r="D28514" i="2"/>
  <c r="D28515" i="2"/>
  <c r="D28516" i="2"/>
  <c r="D28517" i="2"/>
  <c r="D28518" i="2"/>
  <c r="D28519" i="2"/>
  <c r="D28520" i="2"/>
  <c r="D28521" i="2"/>
  <c r="D28522" i="2"/>
  <c r="D28523" i="2"/>
  <c r="D28524" i="2"/>
  <c r="D28525" i="2"/>
  <c r="D28526" i="2"/>
  <c r="D28527" i="2"/>
  <c r="D28528" i="2"/>
  <c r="D28529" i="2"/>
  <c r="D28530" i="2"/>
  <c r="D28531" i="2"/>
  <c r="D28532" i="2"/>
  <c r="D28533" i="2"/>
  <c r="D28534" i="2"/>
  <c r="D28535" i="2"/>
  <c r="D28536" i="2"/>
  <c r="D28537" i="2"/>
  <c r="D28538" i="2"/>
  <c r="D28539" i="2"/>
  <c r="D28540" i="2"/>
  <c r="D28541" i="2"/>
  <c r="D28542" i="2"/>
  <c r="D28543" i="2"/>
  <c r="D28544" i="2"/>
  <c r="D28545" i="2"/>
  <c r="D28546" i="2"/>
  <c r="D28547" i="2"/>
  <c r="D28548" i="2"/>
  <c r="D28549" i="2"/>
  <c r="D28550" i="2"/>
  <c r="D28551" i="2"/>
  <c r="D28552" i="2"/>
  <c r="D28553" i="2"/>
  <c r="D28554" i="2"/>
  <c r="D28555" i="2"/>
  <c r="D28556" i="2"/>
  <c r="D28557" i="2"/>
  <c r="D28558" i="2"/>
  <c r="D28559" i="2"/>
  <c r="D28560" i="2"/>
  <c r="D28561" i="2"/>
  <c r="D28562" i="2"/>
  <c r="D28563" i="2"/>
  <c r="D28564" i="2"/>
  <c r="D28565" i="2"/>
  <c r="D28566" i="2"/>
  <c r="D28567" i="2"/>
  <c r="D28568" i="2"/>
  <c r="D28569" i="2"/>
  <c r="D28570" i="2"/>
  <c r="D28571" i="2"/>
  <c r="D28572" i="2"/>
  <c r="D28573" i="2"/>
  <c r="D28574" i="2"/>
  <c r="D28575" i="2"/>
  <c r="D28576" i="2"/>
  <c r="D28577" i="2"/>
  <c r="D28578" i="2"/>
  <c r="D28579" i="2"/>
  <c r="D28580" i="2"/>
  <c r="D28581" i="2"/>
  <c r="D28582" i="2"/>
  <c r="D28583" i="2"/>
  <c r="D28584" i="2"/>
  <c r="D28585" i="2"/>
  <c r="D28586" i="2"/>
  <c r="D28587" i="2"/>
  <c r="D28588" i="2"/>
  <c r="D28589" i="2"/>
  <c r="D28590" i="2"/>
  <c r="D28591" i="2"/>
  <c r="D28592" i="2"/>
  <c r="D28593" i="2"/>
  <c r="D28594" i="2"/>
  <c r="D28595" i="2"/>
  <c r="D28596" i="2"/>
  <c r="D28597" i="2"/>
  <c r="D28598" i="2"/>
  <c r="D28599" i="2"/>
  <c r="D28600" i="2"/>
  <c r="D28601" i="2"/>
  <c r="D28602" i="2"/>
  <c r="D28603" i="2"/>
  <c r="D28604" i="2"/>
  <c r="D28605" i="2"/>
  <c r="D28606" i="2"/>
  <c r="D28607" i="2"/>
  <c r="D28608" i="2"/>
  <c r="D28609" i="2"/>
  <c r="D28610" i="2"/>
  <c r="D28611" i="2"/>
  <c r="D28612" i="2"/>
  <c r="D28613" i="2"/>
  <c r="D28614" i="2"/>
  <c r="D28615" i="2"/>
  <c r="D28616" i="2"/>
  <c r="D28617" i="2"/>
  <c r="D28618" i="2"/>
  <c r="D28619" i="2"/>
  <c r="D28620" i="2"/>
  <c r="D28621" i="2"/>
  <c r="D28622" i="2"/>
  <c r="D28623" i="2"/>
  <c r="D28624" i="2"/>
  <c r="D28625" i="2"/>
  <c r="D28626" i="2"/>
  <c r="D28627" i="2"/>
  <c r="D28628" i="2"/>
  <c r="D28629" i="2"/>
  <c r="D28630" i="2"/>
  <c r="D28631" i="2"/>
  <c r="D28632" i="2"/>
  <c r="D28633" i="2"/>
  <c r="D28634" i="2"/>
  <c r="D28635" i="2"/>
  <c r="D28636" i="2"/>
  <c r="D28637" i="2"/>
  <c r="D28638" i="2"/>
  <c r="D28639" i="2"/>
  <c r="D28640" i="2"/>
  <c r="D28641" i="2"/>
  <c r="D28642" i="2"/>
  <c r="D28643" i="2"/>
  <c r="D28644" i="2"/>
  <c r="D28645" i="2"/>
  <c r="D28646" i="2"/>
  <c r="D28647" i="2"/>
  <c r="D28648" i="2"/>
  <c r="D28649" i="2"/>
  <c r="D28650" i="2"/>
  <c r="D28651" i="2"/>
  <c r="D28652" i="2"/>
  <c r="D28653" i="2"/>
  <c r="D28654" i="2"/>
  <c r="D28655" i="2"/>
  <c r="D28656" i="2"/>
  <c r="D28657" i="2"/>
  <c r="D28658" i="2"/>
  <c r="D28659" i="2"/>
  <c r="D28660" i="2"/>
  <c r="D28661" i="2"/>
  <c r="D28662" i="2"/>
  <c r="D28663" i="2"/>
  <c r="D28664" i="2"/>
  <c r="D28665" i="2"/>
  <c r="D28666" i="2"/>
  <c r="D28667" i="2"/>
  <c r="D28668" i="2"/>
  <c r="D28669" i="2"/>
  <c r="D28670" i="2"/>
  <c r="D28671" i="2"/>
  <c r="D28672" i="2"/>
  <c r="D28673" i="2"/>
  <c r="D28674" i="2"/>
  <c r="D28675" i="2"/>
  <c r="D28676" i="2"/>
  <c r="D28677" i="2"/>
  <c r="D28678" i="2"/>
  <c r="D28679" i="2"/>
  <c r="D28680" i="2"/>
  <c r="D28681" i="2"/>
  <c r="D28682" i="2"/>
  <c r="D28683" i="2"/>
  <c r="D28684" i="2"/>
  <c r="D28685" i="2"/>
  <c r="D28686" i="2"/>
  <c r="D28687" i="2"/>
  <c r="D28688" i="2"/>
  <c r="D28689" i="2"/>
  <c r="D28690" i="2"/>
  <c r="D28691" i="2"/>
  <c r="D28692" i="2"/>
  <c r="D28693" i="2"/>
  <c r="D28694" i="2"/>
  <c r="D28695" i="2"/>
  <c r="D28696" i="2"/>
  <c r="D28697" i="2"/>
  <c r="D28698" i="2"/>
  <c r="D28699" i="2"/>
  <c r="D28700" i="2"/>
  <c r="D28701" i="2"/>
  <c r="D28702" i="2"/>
  <c r="D28703" i="2"/>
  <c r="D28704" i="2"/>
  <c r="D28705" i="2"/>
  <c r="D28706" i="2"/>
  <c r="D28707" i="2"/>
  <c r="D28708" i="2"/>
  <c r="D28709" i="2"/>
  <c r="D28710" i="2"/>
  <c r="D28711" i="2"/>
  <c r="D28712" i="2"/>
  <c r="D28713" i="2"/>
  <c r="D28714" i="2"/>
  <c r="D28715" i="2"/>
  <c r="D28716" i="2"/>
  <c r="D28717" i="2"/>
  <c r="D28718" i="2"/>
  <c r="D28719" i="2"/>
  <c r="D28720" i="2"/>
  <c r="D28721" i="2"/>
  <c r="D28722" i="2"/>
  <c r="D28723" i="2"/>
  <c r="D28724" i="2"/>
  <c r="D28725" i="2"/>
  <c r="D28726" i="2"/>
  <c r="D28727" i="2"/>
  <c r="D28728" i="2"/>
  <c r="D28729" i="2"/>
  <c r="D28730" i="2"/>
  <c r="D28731" i="2"/>
  <c r="D28732" i="2"/>
  <c r="D28733" i="2"/>
  <c r="D28734" i="2"/>
  <c r="D28735" i="2"/>
  <c r="D28736" i="2"/>
  <c r="D28737" i="2"/>
  <c r="D28738" i="2"/>
  <c r="D28739" i="2"/>
  <c r="D28740" i="2"/>
  <c r="D28741" i="2"/>
  <c r="D28742" i="2"/>
  <c r="D28743" i="2"/>
  <c r="D28744" i="2"/>
  <c r="D28745" i="2"/>
  <c r="D28746" i="2"/>
  <c r="D28747" i="2"/>
  <c r="D28748" i="2"/>
  <c r="D28749" i="2"/>
  <c r="D28750" i="2"/>
  <c r="D28751" i="2"/>
  <c r="D28752" i="2"/>
  <c r="D28753" i="2"/>
  <c r="D28754" i="2"/>
  <c r="D28755" i="2"/>
  <c r="D28756" i="2"/>
  <c r="D28757" i="2"/>
  <c r="D28758" i="2"/>
  <c r="D28759" i="2"/>
  <c r="D28760" i="2"/>
  <c r="D28761" i="2"/>
  <c r="D28762" i="2"/>
  <c r="D28763" i="2"/>
  <c r="D28764" i="2"/>
  <c r="D28765" i="2"/>
  <c r="D28766" i="2"/>
  <c r="D28767" i="2"/>
  <c r="D28768" i="2"/>
  <c r="D28769" i="2"/>
  <c r="D28770" i="2"/>
  <c r="D28771" i="2"/>
  <c r="D28772" i="2"/>
  <c r="D28773" i="2"/>
  <c r="D28774" i="2"/>
  <c r="D28775" i="2"/>
  <c r="D28776" i="2"/>
  <c r="D28777" i="2"/>
  <c r="D28778" i="2"/>
  <c r="D28779" i="2"/>
  <c r="D28780" i="2"/>
  <c r="D28781" i="2"/>
  <c r="D28782" i="2"/>
  <c r="D28783" i="2"/>
  <c r="D28784" i="2"/>
  <c r="D28785" i="2"/>
  <c r="D28786" i="2"/>
  <c r="D28787" i="2"/>
  <c r="D28788" i="2"/>
  <c r="D28789" i="2"/>
  <c r="D28790" i="2"/>
  <c r="D28791" i="2"/>
  <c r="D28792" i="2"/>
  <c r="D28793" i="2"/>
  <c r="D28794" i="2"/>
  <c r="D28795" i="2"/>
  <c r="D28796" i="2"/>
  <c r="D28797" i="2"/>
  <c r="D28798" i="2"/>
  <c r="D28799" i="2"/>
  <c r="D28800" i="2"/>
  <c r="D28801" i="2"/>
  <c r="D28802" i="2"/>
  <c r="D28803" i="2"/>
  <c r="D28804" i="2"/>
  <c r="D28805" i="2"/>
  <c r="D28806" i="2"/>
  <c r="D28807" i="2"/>
  <c r="D28808" i="2"/>
  <c r="D28809" i="2"/>
  <c r="D28810" i="2"/>
  <c r="D28811" i="2"/>
  <c r="D28812" i="2"/>
  <c r="D28813" i="2"/>
  <c r="D28814" i="2"/>
  <c r="D28815" i="2"/>
  <c r="D28816" i="2"/>
  <c r="D28817" i="2"/>
  <c r="D28818" i="2"/>
  <c r="D28819" i="2"/>
  <c r="D28820" i="2"/>
  <c r="D28821" i="2"/>
  <c r="D28822" i="2"/>
  <c r="D28823" i="2"/>
  <c r="D28824" i="2"/>
  <c r="D28825" i="2"/>
  <c r="D28826" i="2"/>
  <c r="D28827" i="2"/>
  <c r="D28828" i="2"/>
  <c r="D28829" i="2"/>
  <c r="D28830" i="2"/>
  <c r="D28831" i="2"/>
  <c r="D28832" i="2"/>
  <c r="D28833" i="2"/>
  <c r="D28834" i="2"/>
  <c r="D28835" i="2"/>
  <c r="D28836" i="2"/>
  <c r="D28837" i="2"/>
  <c r="D28838" i="2"/>
  <c r="D28839" i="2"/>
  <c r="D28840" i="2"/>
  <c r="D28841" i="2"/>
  <c r="D28842" i="2"/>
  <c r="D28843" i="2"/>
  <c r="D28844" i="2"/>
  <c r="D28845" i="2"/>
  <c r="D28846" i="2"/>
  <c r="D28847" i="2"/>
  <c r="D28848" i="2"/>
  <c r="D28849" i="2"/>
  <c r="D28850" i="2"/>
  <c r="D28851" i="2"/>
  <c r="D28852" i="2"/>
  <c r="D28853" i="2"/>
  <c r="D28854" i="2"/>
  <c r="D28855" i="2"/>
  <c r="D28856" i="2"/>
  <c r="D28857" i="2"/>
  <c r="D28858" i="2"/>
  <c r="D28859" i="2"/>
  <c r="D28860" i="2"/>
  <c r="D28861" i="2"/>
  <c r="D28862" i="2"/>
  <c r="D28863" i="2"/>
  <c r="D28864" i="2"/>
  <c r="D28865" i="2"/>
  <c r="D28866" i="2"/>
  <c r="D28867" i="2"/>
  <c r="D28868" i="2"/>
  <c r="D28869" i="2"/>
  <c r="D28870" i="2"/>
  <c r="D28871" i="2"/>
  <c r="D28872" i="2"/>
  <c r="D28873" i="2"/>
  <c r="D28874" i="2"/>
  <c r="D28875" i="2"/>
  <c r="D28876" i="2"/>
  <c r="D28877" i="2"/>
  <c r="D28878" i="2"/>
  <c r="D28879" i="2"/>
  <c r="D28880" i="2"/>
  <c r="D28881" i="2"/>
  <c r="D28882" i="2"/>
  <c r="D28883" i="2"/>
  <c r="D28884" i="2"/>
  <c r="D28885" i="2"/>
  <c r="D28886" i="2"/>
  <c r="D28887" i="2"/>
  <c r="D28888" i="2"/>
  <c r="D28889" i="2"/>
  <c r="D28890" i="2"/>
  <c r="D28891" i="2"/>
  <c r="D28892" i="2"/>
  <c r="D28893" i="2"/>
  <c r="D28894" i="2"/>
  <c r="D28895" i="2"/>
  <c r="D28896" i="2"/>
  <c r="D28897" i="2"/>
  <c r="D28898" i="2"/>
  <c r="D28899" i="2"/>
  <c r="D28900" i="2"/>
  <c r="D28901" i="2"/>
  <c r="D28902" i="2"/>
  <c r="D28903" i="2"/>
  <c r="D28904" i="2"/>
  <c r="D28905" i="2"/>
  <c r="D28906" i="2"/>
  <c r="D28907" i="2"/>
  <c r="D28908" i="2"/>
  <c r="D28909" i="2"/>
  <c r="D28910" i="2"/>
  <c r="D28911" i="2"/>
  <c r="D28912" i="2"/>
  <c r="D28913" i="2"/>
  <c r="D28914" i="2"/>
  <c r="D28915" i="2"/>
  <c r="D28916" i="2"/>
  <c r="D28917" i="2"/>
  <c r="D28918" i="2"/>
  <c r="D28919" i="2"/>
  <c r="D28920" i="2"/>
  <c r="D28921" i="2"/>
  <c r="D28922" i="2"/>
  <c r="D28923" i="2"/>
  <c r="D28924" i="2"/>
  <c r="D28925" i="2"/>
  <c r="D28926" i="2"/>
  <c r="D28927" i="2"/>
  <c r="D28928" i="2"/>
  <c r="D28929" i="2"/>
  <c r="D28930" i="2"/>
  <c r="D28931" i="2"/>
  <c r="D28932" i="2"/>
  <c r="D28933" i="2"/>
  <c r="D28934" i="2"/>
  <c r="D28935" i="2"/>
  <c r="D28936" i="2"/>
  <c r="D28937" i="2"/>
  <c r="D28938" i="2"/>
  <c r="D28939" i="2"/>
  <c r="D28940" i="2"/>
  <c r="D28941" i="2"/>
  <c r="D28942" i="2"/>
  <c r="D28943" i="2"/>
  <c r="D28944" i="2"/>
  <c r="D28945" i="2"/>
  <c r="D28946" i="2"/>
  <c r="D28947" i="2"/>
  <c r="D28948" i="2"/>
  <c r="D28949" i="2"/>
  <c r="D28950" i="2"/>
  <c r="D28951" i="2"/>
  <c r="D28952" i="2"/>
  <c r="D28953" i="2"/>
  <c r="D28954" i="2"/>
  <c r="D28955" i="2"/>
  <c r="D28956" i="2"/>
  <c r="D28957" i="2"/>
  <c r="D28958" i="2"/>
  <c r="D28959" i="2"/>
  <c r="D28960" i="2"/>
  <c r="D28961" i="2"/>
  <c r="D28962" i="2"/>
  <c r="D28963" i="2"/>
  <c r="D28964" i="2"/>
  <c r="D28965" i="2"/>
  <c r="D28966" i="2"/>
  <c r="D28967" i="2"/>
  <c r="D28968" i="2"/>
  <c r="D28969" i="2"/>
  <c r="D28970" i="2"/>
  <c r="D28971" i="2"/>
  <c r="D28972" i="2"/>
  <c r="D28973" i="2"/>
  <c r="D28974" i="2"/>
  <c r="D28975" i="2"/>
  <c r="D28976" i="2"/>
  <c r="D28977" i="2"/>
  <c r="D28978" i="2"/>
  <c r="D28979" i="2"/>
  <c r="D28980" i="2"/>
  <c r="D28981" i="2"/>
  <c r="D28982" i="2"/>
  <c r="D28983" i="2"/>
  <c r="D28984" i="2"/>
  <c r="D28985" i="2"/>
  <c r="D28986" i="2"/>
  <c r="D28987" i="2"/>
  <c r="D28988" i="2"/>
  <c r="D28989" i="2"/>
  <c r="D28990" i="2"/>
  <c r="D28991" i="2"/>
  <c r="D28992" i="2"/>
  <c r="D28993" i="2"/>
  <c r="D28994" i="2"/>
  <c r="D28995" i="2"/>
  <c r="D28996" i="2"/>
  <c r="D28997" i="2"/>
  <c r="D28998" i="2"/>
  <c r="D28999" i="2"/>
  <c r="D29000" i="2"/>
  <c r="D29001" i="2"/>
  <c r="D29002" i="2"/>
  <c r="D29003" i="2"/>
  <c r="D29004" i="2"/>
  <c r="D29005" i="2"/>
  <c r="D29006" i="2"/>
  <c r="D29007" i="2"/>
  <c r="D29008" i="2"/>
  <c r="D29009" i="2"/>
  <c r="D29010" i="2"/>
  <c r="D29011" i="2"/>
  <c r="D29012" i="2"/>
  <c r="D29013" i="2"/>
  <c r="D29014" i="2"/>
  <c r="D29015" i="2"/>
  <c r="D29016" i="2"/>
  <c r="D29017" i="2"/>
  <c r="D29018" i="2"/>
  <c r="D29019" i="2"/>
  <c r="D29020" i="2"/>
  <c r="D29021" i="2"/>
  <c r="D29022" i="2"/>
  <c r="D29023" i="2"/>
  <c r="D29024" i="2"/>
  <c r="D29025" i="2"/>
  <c r="D29026" i="2"/>
  <c r="D29027" i="2"/>
  <c r="D29028" i="2"/>
  <c r="D29029" i="2"/>
  <c r="D29030" i="2"/>
  <c r="D29031" i="2"/>
  <c r="D29032" i="2"/>
  <c r="D29033" i="2"/>
  <c r="D29034" i="2"/>
  <c r="D29035" i="2"/>
  <c r="D29036" i="2"/>
  <c r="D29037" i="2"/>
  <c r="D29038" i="2"/>
  <c r="D29039" i="2"/>
  <c r="D29040" i="2"/>
  <c r="D29041" i="2"/>
  <c r="D29042" i="2"/>
  <c r="D29043" i="2"/>
  <c r="D29044" i="2"/>
  <c r="D29045" i="2"/>
  <c r="D29046" i="2"/>
  <c r="D29047" i="2"/>
  <c r="D29048" i="2"/>
  <c r="D29049" i="2"/>
  <c r="D29050" i="2"/>
  <c r="D29051" i="2"/>
  <c r="D29052" i="2"/>
  <c r="D29053" i="2"/>
  <c r="D29054" i="2"/>
  <c r="D29055" i="2"/>
  <c r="D29056" i="2"/>
  <c r="D29057" i="2"/>
  <c r="D29058" i="2"/>
  <c r="D29059" i="2"/>
  <c r="D29060" i="2"/>
  <c r="D29061" i="2"/>
  <c r="D29062" i="2"/>
  <c r="D29063" i="2"/>
  <c r="D29064" i="2"/>
  <c r="D29065" i="2"/>
  <c r="D29066" i="2"/>
  <c r="D29067" i="2"/>
  <c r="D29068" i="2"/>
  <c r="D29069" i="2"/>
  <c r="D29070" i="2"/>
  <c r="D29071" i="2"/>
  <c r="D29072" i="2"/>
  <c r="D29073" i="2"/>
  <c r="D29074" i="2"/>
  <c r="D29075" i="2"/>
  <c r="D29076" i="2"/>
  <c r="D29077" i="2"/>
  <c r="D29078" i="2"/>
  <c r="D29079" i="2"/>
  <c r="D29080" i="2"/>
  <c r="D29081" i="2"/>
  <c r="D29082" i="2"/>
  <c r="D29083" i="2"/>
  <c r="D29084" i="2"/>
  <c r="D29085" i="2"/>
  <c r="D29086" i="2"/>
  <c r="D29087" i="2"/>
  <c r="D29088" i="2"/>
  <c r="D29089" i="2"/>
  <c r="D29090" i="2"/>
  <c r="D29091" i="2"/>
  <c r="D29092" i="2"/>
  <c r="D29093" i="2"/>
  <c r="D29094" i="2"/>
  <c r="D29095" i="2"/>
  <c r="D29096" i="2"/>
  <c r="D29097" i="2"/>
  <c r="D29098" i="2"/>
  <c r="D29099" i="2"/>
  <c r="D29100" i="2"/>
  <c r="D29101" i="2"/>
  <c r="D29102" i="2"/>
  <c r="D29103" i="2"/>
  <c r="D29104" i="2"/>
  <c r="D29105" i="2"/>
  <c r="D29106" i="2"/>
  <c r="D29107" i="2"/>
  <c r="D29108" i="2"/>
  <c r="D29109" i="2"/>
  <c r="D29110" i="2"/>
  <c r="D29111" i="2"/>
  <c r="D29112" i="2"/>
  <c r="D29113" i="2"/>
  <c r="D29114" i="2"/>
  <c r="D29115" i="2"/>
  <c r="D29116" i="2"/>
  <c r="D29117" i="2"/>
  <c r="D29118" i="2"/>
  <c r="D29119" i="2"/>
  <c r="D29120" i="2"/>
  <c r="D29121" i="2"/>
  <c r="D29122" i="2"/>
  <c r="D29123" i="2"/>
  <c r="D29124" i="2"/>
  <c r="D29125" i="2"/>
  <c r="D29126" i="2"/>
  <c r="D29127" i="2"/>
  <c r="D29128" i="2"/>
  <c r="D29129" i="2"/>
  <c r="D29130" i="2"/>
  <c r="D29131" i="2"/>
  <c r="D29132" i="2"/>
  <c r="D29133" i="2"/>
  <c r="D29134" i="2"/>
  <c r="D29135" i="2"/>
  <c r="D29136" i="2"/>
  <c r="D29137" i="2"/>
  <c r="D29138" i="2"/>
  <c r="D29139" i="2"/>
  <c r="D29140" i="2"/>
  <c r="D29141" i="2"/>
  <c r="D29142" i="2"/>
  <c r="D29143" i="2"/>
  <c r="D29144" i="2"/>
  <c r="D29145" i="2"/>
  <c r="D29146" i="2"/>
  <c r="D29147" i="2"/>
  <c r="D29148" i="2"/>
  <c r="D29149" i="2"/>
  <c r="D29150" i="2"/>
  <c r="D29151" i="2"/>
  <c r="D29152" i="2"/>
  <c r="D29153" i="2"/>
  <c r="D29154" i="2"/>
  <c r="D29155" i="2"/>
  <c r="D29156" i="2"/>
  <c r="D29157" i="2"/>
  <c r="D29158" i="2"/>
  <c r="D29159" i="2"/>
  <c r="D29160" i="2"/>
  <c r="D29161" i="2"/>
  <c r="D29162" i="2"/>
  <c r="D29163" i="2"/>
  <c r="D29164" i="2"/>
  <c r="D29165" i="2"/>
  <c r="D29166" i="2"/>
  <c r="D29167" i="2"/>
  <c r="D29168" i="2"/>
  <c r="D29169" i="2"/>
  <c r="D29170" i="2"/>
  <c r="D29171" i="2"/>
  <c r="D29172" i="2"/>
  <c r="D29173" i="2"/>
  <c r="D29174" i="2"/>
  <c r="D29175" i="2"/>
  <c r="D29176" i="2"/>
  <c r="D29177" i="2"/>
  <c r="D29178" i="2"/>
  <c r="D29179" i="2"/>
  <c r="D29180" i="2"/>
  <c r="D29181" i="2"/>
  <c r="D29182" i="2"/>
  <c r="D29183" i="2"/>
  <c r="D29184" i="2"/>
  <c r="D29185" i="2"/>
  <c r="D29186" i="2"/>
  <c r="D29187" i="2"/>
  <c r="D29188" i="2"/>
  <c r="D29189" i="2"/>
  <c r="D29190" i="2"/>
  <c r="D29191" i="2"/>
  <c r="D29192" i="2"/>
  <c r="D29193" i="2"/>
  <c r="D29194" i="2"/>
  <c r="D29195" i="2"/>
  <c r="D29196" i="2"/>
  <c r="D29197" i="2"/>
  <c r="D29198" i="2"/>
  <c r="D29199" i="2"/>
  <c r="D29200" i="2"/>
  <c r="D29201" i="2"/>
  <c r="D29202" i="2"/>
  <c r="D29203" i="2"/>
  <c r="D29204" i="2"/>
  <c r="D29205" i="2"/>
  <c r="D29206" i="2"/>
  <c r="D29207" i="2"/>
  <c r="D29208" i="2"/>
  <c r="D29209" i="2"/>
  <c r="D29210" i="2"/>
  <c r="D29211" i="2"/>
  <c r="D29212" i="2"/>
  <c r="D29213" i="2"/>
  <c r="D29214" i="2"/>
  <c r="D29215" i="2"/>
  <c r="D29216" i="2"/>
  <c r="D29217" i="2"/>
  <c r="D29218" i="2"/>
  <c r="D29219" i="2"/>
  <c r="D29220" i="2"/>
  <c r="D29221" i="2"/>
  <c r="D29222" i="2"/>
  <c r="D29223" i="2"/>
  <c r="D29224" i="2"/>
  <c r="D29225" i="2"/>
  <c r="D29226" i="2"/>
  <c r="D29227" i="2"/>
  <c r="D29228" i="2"/>
  <c r="D29229" i="2"/>
  <c r="D29230" i="2"/>
  <c r="D29231" i="2"/>
  <c r="D29232" i="2"/>
  <c r="D29233" i="2"/>
  <c r="D29234" i="2"/>
  <c r="D29235" i="2"/>
  <c r="D29236" i="2"/>
  <c r="D29237" i="2"/>
  <c r="D29238" i="2"/>
  <c r="D29239" i="2"/>
  <c r="D29240" i="2"/>
  <c r="D29241" i="2"/>
  <c r="D29242" i="2"/>
  <c r="D29243" i="2"/>
  <c r="D29244" i="2"/>
  <c r="D29245" i="2"/>
  <c r="D29246" i="2"/>
  <c r="D29247" i="2"/>
  <c r="D29248" i="2"/>
  <c r="D29249" i="2"/>
  <c r="D29250" i="2"/>
  <c r="D29251" i="2"/>
  <c r="D29252" i="2"/>
  <c r="D29253" i="2"/>
  <c r="D29254" i="2"/>
  <c r="D29255" i="2"/>
  <c r="D29256" i="2"/>
  <c r="D29257" i="2"/>
  <c r="D29258" i="2"/>
  <c r="D29259" i="2"/>
  <c r="D29260" i="2"/>
  <c r="D29261" i="2"/>
  <c r="D29262" i="2"/>
  <c r="D29263" i="2"/>
  <c r="D29264" i="2"/>
  <c r="D29265" i="2"/>
  <c r="D29266" i="2"/>
  <c r="D29267" i="2"/>
  <c r="D29268" i="2"/>
  <c r="D29269" i="2"/>
  <c r="D29270" i="2"/>
  <c r="D29271" i="2"/>
  <c r="D29272" i="2"/>
  <c r="D29273" i="2"/>
  <c r="D29274" i="2"/>
  <c r="D29275" i="2"/>
  <c r="D29276" i="2"/>
  <c r="D29277" i="2"/>
  <c r="D29278" i="2"/>
  <c r="D29279" i="2"/>
  <c r="D29280" i="2"/>
  <c r="D29281" i="2"/>
  <c r="D29282" i="2"/>
  <c r="D29283" i="2"/>
  <c r="D29284" i="2"/>
  <c r="D29285" i="2"/>
  <c r="D29286" i="2"/>
  <c r="D29287" i="2"/>
  <c r="D29288" i="2"/>
  <c r="D29289" i="2"/>
  <c r="D29290" i="2"/>
  <c r="D29291" i="2"/>
  <c r="D29292" i="2"/>
  <c r="D29293" i="2"/>
  <c r="D29294" i="2"/>
  <c r="D29295" i="2"/>
  <c r="D29296" i="2"/>
  <c r="D29297" i="2"/>
  <c r="D29298" i="2"/>
  <c r="D29299" i="2"/>
  <c r="D29300" i="2"/>
  <c r="D29301" i="2"/>
  <c r="D29302" i="2"/>
  <c r="D29303" i="2"/>
  <c r="D29304" i="2"/>
  <c r="D29305" i="2"/>
  <c r="D29306" i="2"/>
  <c r="D29307" i="2"/>
  <c r="D29308" i="2"/>
  <c r="D29309" i="2"/>
  <c r="D29310" i="2"/>
  <c r="D29311" i="2"/>
  <c r="D29312" i="2"/>
  <c r="D29313" i="2"/>
  <c r="D29314" i="2"/>
  <c r="D29315" i="2"/>
  <c r="D29316" i="2"/>
  <c r="D29317" i="2"/>
  <c r="D29318" i="2"/>
  <c r="D29319" i="2"/>
  <c r="D29320" i="2"/>
  <c r="D29321" i="2"/>
  <c r="D29322" i="2"/>
  <c r="D29323" i="2"/>
  <c r="D29324" i="2"/>
  <c r="D29325" i="2"/>
  <c r="D29326" i="2"/>
  <c r="D29327" i="2"/>
  <c r="D29328" i="2"/>
  <c r="D29329" i="2"/>
  <c r="D29330" i="2"/>
  <c r="D29331" i="2"/>
  <c r="D29332" i="2"/>
  <c r="D29333" i="2"/>
  <c r="D29334" i="2"/>
  <c r="D29335" i="2"/>
  <c r="D29336" i="2"/>
  <c r="D29337" i="2"/>
  <c r="D29338" i="2"/>
  <c r="D29339" i="2"/>
  <c r="D29340" i="2"/>
  <c r="D29341" i="2"/>
  <c r="D29342" i="2"/>
  <c r="D29343" i="2"/>
  <c r="D29344" i="2"/>
  <c r="D29345" i="2"/>
  <c r="D29346" i="2"/>
  <c r="D29347" i="2"/>
  <c r="D29348" i="2"/>
  <c r="D29349" i="2"/>
  <c r="D29350" i="2"/>
  <c r="D29351" i="2"/>
  <c r="D29352" i="2"/>
  <c r="D29353" i="2"/>
  <c r="D29354" i="2"/>
  <c r="D29355" i="2"/>
  <c r="D29356" i="2"/>
  <c r="D29357" i="2"/>
  <c r="D29358" i="2"/>
  <c r="D29359" i="2"/>
  <c r="D29360" i="2"/>
  <c r="D29361" i="2"/>
  <c r="D29362" i="2"/>
  <c r="D29363" i="2"/>
  <c r="D29364" i="2"/>
  <c r="D29365" i="2"/>
  <c r="D29366" i="2"/>
  <c r="D29367" i="2"/>
  <c r="D29368" i="2"/>
  <c r="D29369" i="2"/>
  <c r="D29370" i="2"/>
  <c r="D29371" i="2"/>
  <c r="D29372" i="2"/>
  <c r="D29373" i="2"/>
  <c r="D29374" i="2"/>
  <c r="D29375" i="2"/>
  <c r="D29376" i="2"/>
  <c r="D29377" i="2"/>
  <c r="D29378" i="2"/>
  <c r="D29379" i="2"/>
  <c r="D29380" i="2"/>
  <c r="D29381" i="2"/>
  <c r="D29382" i="2"/>
  <c r="D29383" i="2"/>
  <c r="D29384" i="2"/>
  <c r="D29385" i="2"/>
  <c r="D29386" i="2"/>
  <c r="D29387" i="2"/>
  <c r="D29388" i="2"/>
  <c r="D29389" i="2"/>
  <c r="D29390" i="2"/>
  <c r="D29391" i="2"/>
  <c r="D29392" i="2"/>
  <c r="D29393" i="2"/>
  <c r="D29394" i="2"/>
  <c r="D29395" i="2"/>
  <c r="D29396" i="2"/>
  <c r="D29397" i="2"/>
  <c r="D29398" i="2"/>
  <c r="D29399" i="2"/>
  <c r="D29400" i="2"/>
  <c r="D29401" i="2"/>
  <c r="D29402" i="2"/>
  <c r="D29403" i="2"/>
  <c r="D29404" i="2"/>
  <c r="D29405" i="2"/>
  <c r="D29406" i="2"/>
  <c r="D29407" i="2"/>
  <c r="D29408" i="2"/>
  <c r="D29409" i="2"/>
  <c r="D29410" i="2"/>
  <c r="D29411" i="2"/>
  <c r="D29412" i="2"/>
  <c r="D29413" i="2"/>
  <c r="D29414" i="2"/>
  <c r="D29415" i="2"/>
  <c r="D29416" i="2"/>
  <c r="D29417" i="2"/>
  <c r="D29418" i="2"/>
  <c r="D29419" i="2"/>
  <c r="D29420" i="2"/>
  <c r="D29421" i="2"/>
  <c r="D29422" i="2"/>
  <c r="D29423" i="2"/>
  <c r="D29424" i="2"/>
  <c r="D29425" i="2"/>
  <c r="D29426" i="2"/>
  <c r="D29427" i="2"/>
  <c r="D29428" i="2"/>
  <c r="D29429" i="2"/>
  <c r="D29430" i="2"/>
  <c r="D29431" i="2"/>
  <c r="D29432" i="2"/>
  <c r="D29433" i="2"/>
  <c r="D29434" i="2"/>
  <c r="D29435" i="2"/>
  <c r="D29436" i="2"/>
  <c r="D29437" i="2"/>
  <c r="D29438" i="2"/>
  <c r="D29439" i="2"/>
  <c r="D29440" i="2"/>
  <c r="D29441" i="2"/>
  <c r="D29442" i="2"/>
  <c r="D29443" i="2"/>
  <c r="D29444" i="2"/>
  <c r="D29445" i="2"/>
  <c r="D29446" i="2"/>
  <c r="D29447" i="2"/>
  <c r="D29448" i="2"/>
  <c r="D29449" i="2"/>
  <c r="D29450" i="2"/>
  <c r="D29451" i="2"/>
  <c r="D29452" i="2"/>
  <c r="D29453" i="2"/>
  <c r="D29454" i="2"/>
  <c r="D29455" i="2"/>
  <c r="D29456" i="2"/>
  <c r="D29457" i="2"/>
  <c r="D29458" i="2"/>
  <c r="D29459" i="2"/>
  <c r="D29460" i="2"/>
  <c r="D29461" i="2"/>
  <c r="D29462" i="2"/>
  <c r="D29463" i="2"/>
  <c r="D29464" i="2"/>
  <c r="D29465" i="2"/>
  <c r="D29466" i="2"/>
  <c r="D29467" i="2"/>
  <c r="D29468" i="2"/>
  <c r="D29469" i="2"/>
  <c r="D29470" i="2"/>
  <c r="D29471" i="2"/>
  <c r="D29472" i="2"/>
  <c r="D29473" i="2"/>
  <c r="D29474" i="2"/>
  <c r="D29475" i="2"/>
  <c r="D29476" i="2"/>
  <c r="D29477" i="2"/>
  <c r="D29478" i="2"/>
  <c r="D29479" i="2"/>
  <c r="D29480" i="2"/>
  <c r="D29481" i="2"/>
  <c r="D29482" i="2"/>
  <c r="D29483" i="2"/>
  <c r="D29484" i="2"/>
  <c r="D29485" i="2"/>
  <c r="D29486" i="2"/>
  <c r="D29487" i="2"/>
  <c r="D29488" i="2"/>
  <c r="D29489" i="2"/>
  <c r="D29490" i="2"/>
  <c r="D29491" i="2"/>
  <c r="D29492" i="2"/>
  <c r="D29493" i="2"/>
  <c r="D29494" i="2"/>
  <c r="D29495" i="2"/>
  <c r="D29496" i="2"/>
  <c r="D29497" i="2"/>
  <c r="D29498" i="2"/>
  <c r="D29499" i="2"/>
  <c r="D29500" i="2"/>
  <c r="D29501" i="2"/>
  <c r="D29502" i="2"/>
  <c r="D29503" i="2"/>
  <c r="D29504" i="2"/>
  <c r="D29505" i="2"/>
  <c r="D29506" i="2"/>
  <c r="D29507" i="2"/>
  <c r="D29508" i="2"/>
  <c r="D29509" i="2"/>
  <c r="D29510" i="2"/>
  <c r="D29511" i="2"/>
  <c r="D29512" i="2"/>
  <c r="D29513" i="2"/>
  <c r="D29514" i="2"/>
  <c r="D29515" i="2"/>
  <c r="D29516" i="2"/>
  <c r="D29517" i="2"/>
  <c r="D29518" i="2"/>
  <c r="D29519" i="2"/>
  <c r="D29520" i="2"/>
  <c r="D29521" i="2"/>
  <c r="D29522" i="2"/>
  <c r="D29523" i="2"/>
  <c r="D29524" i="2"/>
  <c r="D29525" i="2"/>
  <c r="D29526" i="2"/>
  <c r="D29527" i="2"/>
  <c r="D29528" i="2"/>
  <c r="D29529" i="2"/>
  <c r="D29530" i="2"/>
  <c r="D29531" i="2"/>
  <c r="D29532" i="2"/>
  <c r="D29533" i="2"/>
  <c r="D29534" i="2"/>
  <c r="D29535" i="2"/>
  <c r="D29536" i="2"/>
  <c r="D29537" i="2"/>
  <c r="D29538" i="2"/>
  <c r="D29539" i="2"/>
  <c r="D29540" i="2"/>
  <c r="D29541" i="2"/>
  <c r="D29542" i="2"/>
  <c r="D29543" i="2"/>
  <c r="D29544" i="2"/>
  <c r="D29545" i="2"/>
  <c r="D29546" i="2"/>
  <c r="D29547" i="2"/>
  <c r="D29548" i="2"/>
  <c r="D29549" i="2"/>
  <c r="D29550" i="2"/>
  <c r="D29551" i="2"/>
  <c r="D29552" i="2"/>
  <c r="D29553" i="2"/>
  <c r="D29554" i="2"/>
  <c r="D29555" i="2"/>
  <c r="D29556" i="2"/>
  <c r="D29557" i="2"/>
  <c r="D29558" i="2"/>
  <c r="D29559" i="2"/>
  <c r="D29560" i="2"/>
  <c r="D29561" i="2"/>
  <c r="D29562" i="2"/>
  <c r="D29563" i="2"/>
  <c r="D29564" i="2"/>
  <c r="D29565" i="2"/>
  <c r="D29566" i="2"/>
  <c r="D29567" i="2"/>
  <c r="D29568" i="2"/>
  <c r="D29569" i="2"/>
  <c r="D29570" i="2"/>
  <c r="D29571" i="2"/>
  <c r="D29572" i="2"/>
  <c r="D29573" i="2"/>
  <c r="D29574" i="2"/>
  <c r="D29575" i="2"/>
  <c r="D29576" i="2"/>
  <c r="D29577" i="2"/>
  <c r="D29578" i="2"/>
  <c r="D29579" i="2"/>
  <c r="D29580" i="2"/>
  <c r="D29581" i="2"/>
  <c r="D29582" i="2"/>
  <c r="D29583" i="2"/>
  <c r="D29584" i="2"/>
  <c r="D29585" i="2"/>
  <c r="D29586" i="2"/>
  <c r="D29587" i="2"/>
  <c r="D29588" i="2"/>
  <c r="D29589" i="2"/>
  <c r="D29590" i="2"/>
  <c r="D29591" i="2"/>
  <c r="D29592" i="2"/>
  <c r="D29593" i="2"/>
  <c r="D29594" i="2"/>
  <c r="D29595" i="2"/>
  <c r="D29596" i="2"/>
  <c r="D29597" i="2"/>
  <c r="D29598" i="2"/>
  <c r="D29599" i="2"/>
  <c r="D29600" i="2"/>
  <c r="D29601" i="2"/>
  <c r="D29602" i="2"/>
  <c r="D29603" i="2"/>
  <c r="D29604" i="2"/>
  <c r="D29605" i="2"/>
  <c r="D29606" i="2"/>
  <c r="D29607" i="2"/>
  <c r="D29608" i="2"/>
  <c r="D29609" i="2"/>
  <c r="D29610" i="2"/>
  <c r="D29611" i="2"/>
  <c r="D29612" i="2"/>
  <c r="D29613" i="2"/>
  <c r="D29614" i="2"/>
  <c r="D29615" i="2"/>
  <c r="D29616" i="2"/>
  <c r="D29617" i="2"/>
  <c r="D29618" i="2"/>
  <c r="D29619" i="2"/>
  <c r="D29620" i="2"/>
  <c r="D29621" i="2"/>
  <c r="D29622" i="2"/>
  <c r="D29623" i="2"/>
  <c r="D29624" i="2"/>
  <c r="D29625" i="2"/>
  <c r="D29626" i="2"/>
  <c r="D29627" i="2"/>
  <c r="D29628" i="2"/>
  <c r="D29629" i="2"/>
  <c r="D29630" i="2"/>
  <c r="D29631" i="2"/>
  <c r="D29632" i="2"/>
  <c r="D29633" i="2"/>
  <c r="D29634" i="2"/>
  <c r="D29635" i="2"/>
  <c r="D29636" i="2"/>
  <c r="D29637" i="2"/>
  <c r="D29638" i="2"/>
  <c r="D29639" i="2"/>
  <c r="D29640" i="2"/>
  <c r="D29641" i="2"/>
  <c r="D29642" i="2"/>
  <c r="D29643" i="2"/>
  <c r="D29644" i="2"/>
  <c r="D29645" i="2"/>
  <c r="D29646" i="2"/>
  <c r="D29647" i="2"/>
  <c r="D29648" i="2"/>
  <c r="D29649" i="2"/>
  <c r="D29650" i="2"/>
  <c r="D29651" i="2"/>
  <c r="D29652" i="2"/>
  <c r="D29653" i="2"/>
  <c r="D29654" i="2"/>
  <c r="D29655" i="2"/>
  <c r="D29656" i="2"/>
  <c r="D29657" i="2"/>
  <c r="D29658" i="2"/>
  <c r="D29659" i="2"/>
  <c r="D29660" i="2"/>
  <c r="D29661" i="2"/>
  <c r="D29662" i="2"/>
  <c r="D29663" i="2"/>
  <c r="D29664" i="2"/>
  <c r="D29665" i="2"/>
  <c r="D29666" i="2"/>
  <c r="D29667" i="2"/>
  <c r="D29668" i="2"/>
  <c r="D29669" i="2"/>
  <c r="D29670" i="2"/>
  <c r="D29671" i="2"/>
  <c r="D29672" i="2"/>
  <c r="D29673" i="2"/>
  <c r="D29674" i="2"/>
  <c r="D29675" i="2"/>
  <c r="D29676" i="2"/>
  <c r="D29677" i="2"/>
  <c r="D29678" i="2"/>
  <c r="D29679" i="2"/>
  <c r="D29680" i="2"/>
  <c r="D29681" i="2"/>
  <c r="D29682" i="2"/>
  <c r="D29683" i="2"/>
  <c r="D29684" i="2"/>
  <c r="D29685" i="2"/>
  <c r="D29686" i="2"/>
  <c r="D29687" i="2"/>
  <c r="D29688" i="2"/>
  <c r="D29689" i="2"/>
  <c r="D29690" i="2"/>
  <c r="D29691" i="2"/>
  <c r="D29692" i="2"/>
  <c r="D29693" i="2"/>
  <c r="D29694" i="2"/>
  <c r="D29695" i="2"/>
  <c r="D29696" i="2"/>
  <c r="D29697" i="2"/>
  <c r="D29698" i="2"/>
  <c r="D29699" i="2"/>
  <c r="D29700" i="2"/>
  <c r="D29701" i="2"/>
  <c r="D29702" i="2"/>
  <c r="D29703" i="2"/>
  <c r="D29704" i="2"/>
  <c r="D29705" i="2"/>
  <c r="D29706" i="2"/>
  <c r="D29707" i="2"/>
  <c r="D29708" i="2"/>
  <c r="D29709" i="2"/>
  <c r="D29710" i="2"/>
  <c r="D29711" i="2"/>
  <c r="D29712" i="2"/>
  <c r="D29713" i="2"/>
  <c r="D29714" i="2"/>
  <c r="D29715" i="2"/>
  <c r="D29716" i="2"/>
  <c r="D29717" i="2"/>
  <c r="D29718" i="2"/>
  <c r="D29719" i="2"/>
  <c r="D29720" i="2"/>
  <c r="D29721" i="2"/>
  <c r="D29722" i="2"/>
  <c r="D29723" i="2"/>
  <c r="D29724" i="2"/>
  <c r="D29725" i="2"/>
  <c r="D29726" i="2"/>
  <c r="D29727" i="2"/>
  <c r="D29728" i="2"/>
  <c r="D29729" i="2"/>
  <c r="D29730" i="2"/>
  <c r="D29731" i="2"/>
  <c r="D29732" i="2"/>
  <c r="D29733" i="2"/>
  <c r="D29734" i="2"/>
  <c r="D29735" i="2"/>
  <c r="D29736" i="2"/>
  <c r="D29737" i="2"/>
  <c r="D29738" i="2"/>
  <c r="D29739" i="2"/>
  <c r="D29740" i="2"/>
  <c r="D29741" i="2"/>
  <c r="D29742" i="2"/>
  <c r="D29743" i="2"/>
  <c r="D29744" i="2"/>
  <c r="D29745" i="2"/>
  <c r="D29746" i="2"/>
  <c r="D29747" i="2"/>
  <c r="D29748" i="2"/>
  <c r="D29749" i="2"/>
  <c r="D29750" i="2"/>
  <c r="D29751" i="2"/>
  <c r="D29752" i="2"/>
  <c r="D29753" i="2"/>
  <c r="D29754" i="2"/>
  <c r="D29755" i="2"/>
  <c r="D29756" i="2"/>
  <c r="D29757" i="2"/>
  <c r="D29758" i="2"/>
  <c r="D29759" i="2"/>
  <c r="D29760" i="2"/>
  <c r="D29761" i="2"/>
  <c r="D29762" i="2"/>
  <c r="D29763" i="2"/>
  <c r="D29764" i="2"/>
  <c r="D29765" i="2"/>
  <c r="D29766" i="2"/>
  <c r="D29767" i="2"/>
  <c r="D29768" i="2"/>
  <c r="D29769" i="2"/>
  <c r="D29770" i="2"/>
  <c r="D29771" i="2"/>
  <c r="D29772" i="2"/>
  <c r="D29773" i="2"/>
  <c r="D29774" i="2"/>
  <c r="D29775" i="2"/>
  <c r="D29776" i="2"/>
  <c r="D29777" i="2"/>
  <c r="D29778" i="2"/>
  <c r="D29779" i="2"/>
  <c r="D29780" i="2"/>
  <c r="D29781" i="2"/>
  <c r="D29782" i="2"/>
  <c r="D29783" i="2"/>
  <c r="D29784" i="2"/>
  <c r="D29785" i="2"/>
  <c r="D29786" i="2"/>
  <c r="D29787" i="2"/>
  <c r="D29788" i="2"/>
  <c r="D29789" i="2"/>
  <c r="D29790" i="2"/>
  <c r="D29791" i="2"/>
  <c r="D29792" i="2"/>
  <c r="D29793" i="2"/>
  <c r="D29794" i="2"/>
  <c r="D29795" i="2"/>
  <c r="D29796" i="2"/>
  <c r="D29797" i="2"/>
  <c r="D29798" i="2"/>
  <c r="D29799" i="2"/>
  <c r="D29800" i="2"/>
  <c r="D29801" i="2"/>
  <c r="D29802" i="2"/>
  <c r="D29803" i="2"/>
  <c r="D29804" i="2"/>
  <c r="D29805" i="2"/>
  <c r="D29806" i="2"/>
  <c r="D29807" i="2"/>
  <c r="D29808" i="2"/>
  <c r="D29809" i="2"/>
  <c r="D29810" i="2"/>
  <c r="D29811" i="2"/>
  <c r="D29812" i="2"/>
  <c r="D29813" i="2"/>
  <c r="D29814" i="2"/>
  <c r="D29815" i="2"/>
  <c r="D29816" i="2"/>
  <c r="D29817" i="2"/>
  <c r="D29818" i="2"/>
  <c r="D29819" i="2"/>
  <c r="D29820" i="2"/>
  <c r="D29821" i="2"/>
  <c r="D29822" i="2"/>
  <c r="D29823" i="2"/>
  <c r="D29824" i="2"/>
  <c r="D29825" i="2"/>
  <c r="D29826" i="2"/>
  <c r="D29827" i="2"/>
  <c r="D29828" i="2"/>
  <c r="D29829" i="2"/>
  <c r="D29830" i="2"/>
  <c r="D29831" i="2"/>
  <c r="D29832" i="2"/>
  <c r="D29833" i="2"/>
  <c r="D29834" i="2"/>
  <c r="D29835" i="2"/>
  <c r="D29836" i="2"/>
  <c r="D29837" i="2"/>
  <c r="D29838" i="2"/>
  <c r="D29839" i="2"/>
  <c r="D29840" i="2"/>
  <c r="D29841" i="2"/>
  <c r="D29842" i="2"/>
  <c r="D29843" i="2"/>
  <c r="D29844" i="2"/>
  <c r="D29845" i="2"/>
  <c r="D29846" i="2"/>
  <c r="D29847" i="2"/>
  <c r="D29848" i="2"/>
  <c r="D29849" i="2"/>
  <c r="D29850" i="2"/>
  <c r="D29851" i="2"/>
  <c r="D29852" i="2"/>
  <c r="D29853" i="2"/>
  <c r="D29854" i="2"/>
  <c r="D29855" i="2"/>
  <c r="D29856" i="2"/>
  <c r="D29857" i="2"/>
  <c r="D29858" i="2"/>
  <c r="D29859" i="2"/>
  <c r="D29860" i="2"/>
  <c r="D29861" i="2"/>
  <c r="D29862" i="2"/>
  <c r="D29863" i="2"/>
  <c r="D29864" i="2"/>
  <c r="D29865" i="2"/>
  <c r="D29866" i="2"/>
  <c r="D29867" i="2"/>
  <c r="D29868" i="2"/>
  <c r="D29869" i="2"/>
  <c r="D29870" i="2"/>
  <c r="D29871" i="2"/>
  <c r="D29872" i="2"/>
  <c r="D29873" i="2"/>
  <c r="D29874" i="2"/>
  <c r="D29875" i="2"/>
  <c r="D29876" i="2"/>
  <c r="D29877" i="2"/>
  <c r="D29878" i="2"/>
  <c r="D29879" i="2"/>
  <c r="D29880" i="2"/>
  <c r="D29881" i="2"/>
  <c r="D29882" i="2"/>
  <c r="D29883" i="2"/>
  <c r="D29884" i="2"/>
  <c r="D29885" i="2"/>
  <c r="D29886" i="2"/>
  <c r="D29887" i="2"/>
  <c r="D29888" i="2"/>
  <c r="D29889" i="2"/>
  <c r="D29890" i="2"/>
  <c r="D29891" i="2"/>
  <c r="D29892" i="2"/>
  <c r="D29893" i="2"/>
  <c r="D29894" i="2"/>
  <c r="D29895" i="2"/>
  <c r="D29896" i="2"/>
  <c r="D29897" i="2"/>
  <c r="D29898" i="2"/>
  <c r="D29899" i="2"/>
  <c r="D29900" i="2"/>
  <c r="D29901" i="2"/>
  <c r="D29902" i="2"/>
  <c r="D29903" i="2"/>
  <c r="D29904" i="2"/>
  <c r="D29905" i="2"/>
  <c r="D29906" i="2"/>
  <c r="D29907" i="2"/>
  <c r="D29908" i="2"/>
  <c r="D29909" i="2"/>
  <c r="D29910" i="2"/>
  <c r="D29911" i="2"/>
  <c r="D29912" i="2"/>
  <c r="D29913" i="2"/>
  <c r="D29914" i="2"/>
  <c r="D29915" i="2"/>
  <c r="D29916" i="2"/>
  <c r="D29917" i="2"/>
  <c r="D29918" i="2"/>
  <c r="D29919" i="2"/>
  <c r="D29920" i="2"/>
  <c r="D29921" i="2"/>
  <c r="D29922" i="2"/>
  <c r="D29923" i="2"/>
  <c r="D29924" i="2"/>
  <c r="D29925" i="2"/>
  <c r="D29926" i="2"/>
  <c r="D29927" i="2"/>
  <c r="D29928" i="2"/>
  <c r="D29929" i="2"/>
  <c r="D29930" i="2"/>
  <c r="D29931" i="2"/>
  <c r="D29932" i="2"/>
  <c r="D29933" i="2"/>
  <c r="D29934" i="2"/>
  <c r="D29935" i="2"/>
  <c r="D29936" i="2"/>
  <c r="D29937" i="2"/>
  <c r="D29938" i="2"/>
  <c r="D29939" i="2"/>
  <c r="D29940" i="2"/>
  <c r="D29941" i="2"/>
  <c r="D29942" i="2"/>
  <c r="D29943" i="2"/>
  <c r="D29944" i="2"/>
  <c r="D29945" i="2"/>
  <c r="D29946" i="2"/>
  <c r="D29947" i="2"/>
  <c r="D29948" i="2"/>
  <c r="D29949" i="2"/>
  <c r="D29950" i="2"/>
  <c r="D29951" i="2"/>
  <c r="D29952" i="2"/>
  <c r="D29953" i="2"/>
  <c r="D29954" i="2"/>
  <c r="D29955" i="2"/>
  <c r="D29956" i="2"/>
  <c r="D29957" i="2"/>
  <c r="D29958" i="2"/>
  <c r="D29959" i="2"/>
  <c r="D29960" i="2"/>
  <c r="D29961" i="2"/>
  <c r="D29962" i="2"/>
  <c r="D29963" i="2"/>
  <c r="D29964" i="2"/>
  <c r="D29965" i="2"/>
  <c r="D29966" i="2"/>
  <c r="D29967" i="2"/>
  <c r="D29968" i="2"/>
  <c r="D29969" i="2"/>
  <c r="D29970" i="2"/>
  <c r="D29971" i="2"/>
  <c r="D29972" i="2"/>
  <c r="D29973" i="2"/>
  <c r="D29974" i="2"/>
  <c r="D29975" i="2"/>
  <c r="D29976" i="2"/>
  <c r="D29977" i="2"/>
  <c r="D29978" i="2"/>
  <c r="D29979" i="2"/>
  <c r="D29980" i="2"/>
  <c r="D29981" i="2"/>
  <c r="D29982" i="2"/>
  <c r="D29983" i="2"/>
  <c r="D29984" i="2"/>
  <c r="D29985" i="2"/>
  <c r="D29986" i="2"/>
  <c r="D29987" i="2"/>
  <c r="D29988" i="2"/>
  <c r="D29989" i="2"/>
  <c r="D29990" i="2"/>
  <c r="D29991" i="2"/>
  <c r="D29992" i="2"/>
  <c r="D29993" i="2"/>
  <c r="D29994" i="2"/>
  <c r="D29995" i="2"/>
  <c r="D29996" i="2"/>
  <c r="D29997" i="2"/>
  <c r="D29998" i="2"/>
  <c r="D29999" i="2"/>
  <c r="D30000" i="2"/>
  <c r="D30001" i="2"/>
  <c r="D30002" i="2"/>
  <c r="D30003" i="2"/>
  <c r="D30004" i="2"/>
  <c r="D30005" i="2"/>
  <c r="D30006" i="2"/>
  <c r="D30007" i="2"/>
  <c r="D30008" i="2"/>
  <c r="D30009" i="2"/>
  <c r="D30010" i="2"/>
  <c r="D30011" i="2"/>
  <c r="D30012" i="2"/>
  <c r="D30013" i="2"/>
  <c r="D30014" i="2"/>
  <c r="D30015" i="2"/>
  <c r="D30016" i="2"/>
  <c r="D30017" i="2"/>
  <c r="D30018" i="2"/>
  <c r="D30019" i="2"/>
  <c r="D30020" i="2"/>
  <c r="D30021" i="2"/>
  <c r="D30022" i="2"/>
  <c r="D30023" i="2"/>
  <c r="D30024" i="2"/>
  <c r="D30025" i="2"/>
  <c r="D30026" i="2"/>
  <c r="D30027" i="2"/>
  <c r="D30028" i="2"/>
  <c r="D30029" i="2"/>
  <c r="D30030" i="2"/>
  <c r="D30031" i="2"/>
  <c r="D30032" i="2"/>
  <c r="D30033" i="2"/>
  <c r="D30034" i="2"/>
  <c r="D30035" i="2"/>
  <c r="D30036" i="2"/>
  <c r="D30037" i="2"/>
  <c r="D30038" i="2"/>
  <c r="D30039" i="2"/>
  <c r="D30040" i="2"/>
  <c r="D30041" i="2"/>
  <c r="D30042" i="2"/>
  <c r="D30043" i="2"/>
  <c r="D30044" i="2"/>
  <c r="D30045" i="2"/>
  <c r="D30046" i="2"/>
  <c r="D30047" i="2"/>
  <c r="D30048" i="2"/>
  <c r="D30049" i="2"/>
  <c r="D30050" i="2"/>
  <c r="D30051" i="2"/>
  <c r="D30052" i="2"/>
  <c r="D30053" i="2"/>
  <c r="D30054" i="2"/>
  <c r="D30055" i="2"/>
  <c r="D30056" i="2"/>
  <c r="D30057" i="2"/>
  <c r="D30058" i="2"/>
  <c r="D30059" i="2"/>
  <c r="D30060" i="2"/>
  <c r="D30061" i="2"/>
  <c r="D30062" i="2"/>
  <c r="D30063" i="2"/>
  <c r="D30064" i="2"/>
  <c r="D30065" i="2"/>
  <c r="D30066" i="2"/>
  <c r="D30067" i="2"/>
  <c r="D30068" i="2"/>
  <c r="D30069" i="2"/>
  <c r="D30070" i="2"/>
  <c r="D30071" i="2"/>
  <c r="D30072" i="2"/>
  <c r="D30073" i="2"/>
  <c r="D30074" i="2"/>
  <c r="D30075" i="2"/>
  <c r="D30076" i="2"/>
  <c r="D30077" i="2"/>
  <c r="D30078" i="2"/>
  <c r="D30079" i="2"/>
  <c r="D30080" i="2"/>
  <c r="D30081" i="2"/>
  <c r="D30082" i="2"/>
  <c r="D30083" i="2"/>
  <c r="D30084" i="2"/>
  <c r="D30085" i="2"/>
  <c r="D30086" i="2"/>
  <c r="D30087" i="2"/>
  <c r="D30088" i="2"/>
  <c r="D30089" i="2"/>
  <c r="D30090" i="2"/>
  <c r="D30091" i="2"/>
  <c r="D30092" i="2"/>
  <c r="D30093" i="2"/>
  <c r="D30094" i="2"/>
  <c r="D30095" i="2"/>
  <c r="D30096" i="2"/>
  <c r="D30097" i="2"/>
  <c r="D30098" i="2"/>
  <c r="D30099" i="2"/>
  <c r="D30100" i="2"/>
  <c r="D30101" i="2"/>
  <c r="D30102" i="2"/>
  <c r="D30103" i="2"/>
  <c r="D30104" i="2"/>
  <c r="D30105" i="2"/>
  <c r="D30106" i="2"/>
  <c r="D30107" i="2"/>
  <c r="D30108" i="2"/>
  <c r="D30109" i="2"/>
  <c r="D30110" i="2"/>
  <c r="D30111" i="2"/>
  <c r="D30112" i="2"/>
  <c r="D30113" i="2"/>
  <c r="D30114" i="2"/>
  <c r="D30115" i="2"/>
  <c r="D30116" i="2"/>
  <c r="D30117" i="2"/>
  <c r="D30118" i="2"/>
  <c r="D30119" i="2"/>
  <c r="D30120" i="2"/>
  <c r="D30121" i="2"/>
  <c r="D30122" i="2"/>
  <c r="D30123" i="2"/>
  <c r="D30124" i="2"/>
  <c r="D30125" i="2"/>
  <c r="D30126" i="2"/>
  <c r="D30127" i="2"/>
  <c r="D30128" i="2"/>
  <c r="D30129" i="2"/>
  <c r="D30130" i="2"/>
  <c r="D30131" i="2"/>
  <c r="D30132" i="2"/>
  <c r="D30133" i="2"/>
  <c r="D30134" i="2"/>
  <c r="D30135" i="2"/>
  <c r="D30136" i="2"/>
  <c r="D30137" i="2"/>
  <c r="D30138" i="2"/>
  <c r="D30139" i="2"/>
  <c r="D30140" i="2"/>
  <c r="D30141" i="2"/>
  <c r="D30142" i="2"/>
  <c r="D30143" i="2"/>
  <c r="D30144" i="2"/>
  <c r="D30145" i="2"/>
  <c r="D30146" i="2"/>
  <c r="D30147" i="2"/>
  <c r="D30148" i="2"/>
  <c r="D30149" i="2"/>
  <c r="D30150" i="2"/>
  <c r="D30151" i="2"/>
  <c r="D30152" i="2"/>
  <c r="D30153" i="2"/>
  <c r="D30154" i="2"/>
  <c r="D30155" i="2"/>
  <c r="D30156" i="2"/>
  <c r="D30157" i="2"/>
  <c r="D30158" i="2"/>
  <c r="D30159" i="2"/>
  <c r="D30160" i="2"/>
  <c r="D30161" i="2"/>
  <c r="D30162" i="2"/>
  <c r="D30163" i="2"/>
  <c r="D30164" i="2"/>
  <c r="D30165" i="2"/>
  <c r="D30166" i="2"/>
  <c r="D30167" i="2"/>
  <c r="D30168" i="2"/>
  <c r="D30169" i="2"/>
  <c r="D30170" i="2"/>
  <c r="D30171" i="2"/>
  <c r="D30172" i="2"/>
  <c r="D30173" i="2"/>
  <c r="D30174" i="2"/>
  <c r="D30175" i="2"/>
  <c r="D30176" i="2"/>
  <c r="D30177" i="2"/>
  <c r="D30178" i="2"/>
  <c r="D30179" i="2"/>
  <c r="D30180" i="2"/>
  <c r="D30181" i="2"/>
  <c r="D30182" i="2"/>
  <c r="D30183" i="2"/>
  <c r="D30184" i="2"/>
  <c r="D30185" i="2"/>
  <c r="D30186" i="2"/>
  <c r="D30187" i="2"/>
  <c r="D30188" i="2"/>
  <c r="D30189" i="2"/>
  <c r="D30190" i="2"/>
  <c r="D30191" i="2"/>
  <c r="D30192" i="2"/>
  <c r="D30193" i="2"/>
  <c r="D30194" i="2"/>
  <c r="D30195" i="2"/>
  <c r="D30196" i="2"/>
  <c r="D30197" i="2"/>
  <c r="D30198" i="2"/>
  <c r="D30199" i="2"/>
  <c r="D30200" i="2"/>
  <c r="D30201" i="2"/>
  <c r="D30202" i="2"/>
  <c r="D30203" i="2"/>
  <c r="D30204" i="2"/>
  <c r="D30205" i="2"/>
  <c r="D30206" i="2"/>
  <c r="D30207" i="2"/>
  <c r="D30208" i="2"/>
  <c r="D30209" i="2"/>
  <c r="D30210" i="2"/>
  <c r="D30211" i="2"/>
  <c r="D30212" i="2"/>
  <c r="D30213" i="2"/>
  <c r="D30214" i="2"/>
  <c r="D30215" i="2"/>
  <c r="D30216" i="2"/>
  <c r="D30217" i="2"/>
  <c r="D30218" i="2"/>
  <c r="D30219" i="2"/>
  <c r="D30220" i="2"/>
  <c r="D30221" i="2"/>
  <c r="D30222" i="2"/>
  <c r="D30223" i="2"/>
  <c r="D30224" i="2"/>
  <c r="D30225" i="2"/>
  <c r="D30226" i="2"/>
  <c r="D30227" i="2"/>
  <c r="D30228" i="2"/>
  <c r="D30229" i="2"/>
  <c r="D30230" i="2"/>
  <c r="D30231" i="2"/>
  <c r="D30232" i="2"/>
  <c r="D30233" i="2"/>
  <c r="D30234" i="2"/>
  <c r="D30235" i="2"/>
  <c r="D30236" i="2"/>
  <c r="D30237" i="2"/>
  <c r="D30238" i="2"/>
  <c r="D30239" i="2"/>
  <c r="D30240" i="2"/>
  <c r="D30241" i="2"/>
  <c r="D30242" i="2"/>
  <c r="D30243" i="2"/>
  <c r="D30244" i="2"/>
  <c r="D30245" i="2"/>
  <c r="D30246" i="2"/>
  <c r="D30247" i="2"/>
  <c r="D30248" i="2"/>
  <c r="D30249" i="2"/>
  <c r="D30250" i="2"/>
  <c r="D30251" i="2"/>
  <c r="D30252" i="2"/>
  <c r="D30253" i="2"/>
  <c r="D30254" i="2"/>
  <c r="D30255" i="2"/>
  <c r="D30256" i="2"/>
  <c r="D30257" i="2"/>
  <c r="D30258" i="2"/>
  <c r="D30259" i="2"/>
  <c r="D30260" i="2"/>
  <c r="D30261" i="2"/>
  <c r="D30262" i="2"/>
  <c r="D30263" i="2"/>
  <c r="D30264" i="2"/>
  <c r="D30265" i="2"/>
  <c r="D30266" i="2"/>
  <c r="D30267" i="2"/>
  <c r="D30268" i="2"/>
  <c r="D30269" i="2"/>
  <c r="D30270" i="2"/>
  <c r="D30271" i="2"/>
  <c r="D30272" i="2"/>
  <c r="D30273" i="2"/>
  <c r="D30274" i="2"/>
  <c r="D30275" i="2"/>
  <c r="D30276" i="2"/>
  <c r="D30277" i="2"/>
  <c r="D30278" i="2"/>
  <c r="D30279" i="2"/>
  <c r="D30280" i="2"/>
  <c r="D30281" i="2"/>
  <c r="D30282" i="2"/>
  <c r="D30283" i="2"/>
  <c r="D30284" i="2"/>
  <c r="D30285" i="2"/>
  <c r="D30286" i="2"/>
  <c r="D30287" i="2"/>
  <c r="D30288" i="2"/>
  <c r="D30289" i="2"/>
  <c r="D30290" i="2"/>
  <c r="D30291" i="2"/>
  <c r="D30292" i="2"/>
  <c r="D30293" i="2"/>
  <c r="D30294" i="2"/>
  <c r="D30295" i="2"/>
  <c r="D30296" i="2"/>
  <c r="D30297" i="2"/>
  <c r="D30298" i="2"/>
  <c r="D30299" i="2"/>
  <c r="D30300" i="2"/>
  <c r="D30301" i="2"/>
  <c r="D30302" i="2"/>
  <c r="D30303" i="2"/>
  <c r="D30304" i="2"/>
  <c r="D30305" i="2"/>
  <c r="D30306" i="2"/>
  <c r="D30307" i="2"/>
  <c r="D30308" i="2"/>
  <c r="D30309" i="2"/>
  <c r="D30310" i="2"/>
  <c r="D30311" i="2"/>
  <c r="D30312" i="2"/>
  <c r="D30313" i="2"/>
  <c r="D30314" i="2"/>
  <c r="D30315" i="2"/>
  <c r="D30316" i="2"/>
  <c r="D30317" i="2"/>
  <c r="D30318" i="2"/>
  <c r="D30319" i="2"/>
  <c r="D30320" i="2"/>
  <c r="D30321" i="2"/>
  <c r="D30322" i="2"/>
  <c r="D30323" i="2"/>
  <c r="D30324" i="2"/>
  <c r="D30325" i="2"/>
  <c r="D30326" i="2"/>
  <c r="D30327" i="2"/>
  <c r="D30328" i="2"/>
  <c r="D30329" i="2"/>
  <c r="D30330" i="2"/>
  <c r="D30331" i="2"/>
  <c r="D30332" i="2"/>
  <c r="D30333" i="2"/>
  <c r="D30334" i="2"/>
  <c r="D30335" i="2"/>
  <c r="D30336" i="2"/>
  <c r="D30337" i="2"/>
  <c r="D30338" i="2"/>
  <c r="D30339" i="2"/>
  <c r="D30340" i="2"/>
  <c r="D30341" i="2"/>
  <c r="D30342" i="2"/>
  <c r="D30343" i="2"/>
  <c r="D30344" i="2"/>
  <c r="D30345" i="2"/>
  <c r="D30346" i="2"/>
  <c r="D30347" i="2"/>
  <c r="D30348" i="2"/>
  <c r="D30349" i="2"/>
  <c r="D30350" i="2"/>
  <c r="D30351" i="2"/>
  <c r="D30352" i="2"/>
  <c r="D30353" i="2"/>
  <c r="D30354" i="2"/>
  <c r="D30355" i="2"/>
  <c r="D30356" i="2"/>
  <c r="D30357" i="2"/>
  <c r="D30358" i="2"/>
  <c r="D30359" i="2"/>
  <c r="D30360" i="2"/>
  <c r="D30361" i="2"/>
  <c r="D30362" i="2"/>
  <c r="D30363" i="2"/>
  <c r="D30364" i="2"/>
  <c r="D30365" i="2"/>
  <c r="D30366" i="2"/>
  <c r="D30367" i="2"/>
  <c r="D30368" i="2"/>
  <c r="D30369" i="2"/>
  <c r="D30370" i="2"/>
  <c r="D30371" i="2"/>
  <c r="D30372" i="2"/>
  <c r="D30373" i="2"/>
  <c r="D30374" i="2"/>
  <c r="D30375" i="2"/>
  <c r="D30376" i="2"/>
  <c r="D30377" i="2"/>
  <c r="D30378" i="2"/>
  <c r="D30379" i="2"/>
  <c r="D30380" i="2"/>
  <c r="D30381" i="2"/>
  <c r="D30382" i="2"/>
  <c r="D30383" i="2"/>
  <c r="D30384" i="2"/>
  <c r="D30385" i="2"/>
  <c r="D30386" i="2"/>
  <c r="D30387" i="2"/>
  <c r="D30388" i="2"/>
  <c r="D30389" i="2"/>
  <c r="D30390" i="2"/>
  <c r="D30391" i="2"/>
  <c r="D30392" i="2"/>
  <c r="D30393" i="2"/>
  <c r="D30394" i="2"/>
  <c r="D30395" i="2"/>
  <c r="D30396" i="2"/>
  <c r="D30397" i="2"/>
  <c r="D30398" i="2"/>
  <c r="D30399" i="2"/>
  <c r="D30400" i="2"/>
  <c r="D30401" i="2"/>
  <c r="D30402" i="2"/>
  <c r="D30403" i="2"/>
  <c r="D30404" i="2"/>
  <c r="D30405" i="2"/>
  <c r="D30406" i="2"/>
  <c r="D30407" i="2"/>
  <c r="D30408" i="2"/>
  <c r="D30409" i="2"/>
  <c r="D30410" i="2"/>
  <c r="D30411" i="2"/>
  <c r="D30412" i="2"/>
  <c r="D30413" i="2"/>
  <c r="D30414" i="2"/>
  <c r="D30415" i="2"/>
  <c r="D30416" i="2"/>
  <c r="D30417" i="2"/>
  <c r="D30418" i="2"/>
  <c r="D30419" i="2"/>
  <c r="D30420" i="2"/>
  <c r="D30421" i="2"/>
  <c r="D30422" i="2"/>
  <c r="D30423" i="2"/>
  <c r="D30424" i="2"/>
  <c r="D30425" i="2"/>
  <c r="D30426" i="2"/>
  <c r="D30427" i="2"/>
  <c r="D30428" i="2"/>
  <c r="D30429" i="2"/>
  <c r="D30430" i="2"/>
  <c r="D30431" i="2"/>
  <c r="D30432" i="2"/>
  <c r="D30433" i="2"/>
  <c r="D30434" i="2"/>
  <c r="D30435" i="2"/>
  <c r="D30436" i="2"/>
  <c r="D30437" i="2"/>
  <c r="D30438" i="2"/>
  <c r="D30439" i="2"/>
  <c r="D30440" i="2"/>
  <c r="D30441" i="2"/>
  <c r="D30442" i="2"/>
  <c r="D30443" i="2"/>
  <c r="D30444" i="2"/>
  <c r="D30445" i="2"/>
  <c r="D30446" i="2"/>
  <c r="D30447" i="2"/>
  <c r="D30448" i="2"/>
  <c r="D30449" i="2"/>
  <c r="D30450" i="2"/>
  <c r="D30451" i="2"/>
  <c r="D30452" i="2"/>
  <c r="D30453" i="2"/>
  <c r="D30454" i="2"/>
  <c r="D30455" i="2"/>
  <c r="D30456" i="2"/>
  <c r="D30457" i="2"/>
  <c r="D30458" i="2"/>
  <c r="D30459" i="2"/>
  <c r="D30460" i="2"/>
  <c r="D30461" i="2"/>
  <c r="D30462" i="2"/>
  <c r="D30463" i="2"/>
  <c r="D30464" i="2"/>
  <c r="D30465" i="2"/>
  <c r="D30466" i="2"/>
  <c r="D30467" i="2"/>
  <c r="D30468" i="2"/>
  <c r="D30469" i="2"/>
  <c r="D30470" i="2"/>
  <c r="D30471" i="2"/>
  <c r="D30472" i="2"/>
  <c r="D30473" i="2"/>
  <c r="D30474" i="2"/>
  <c r="D30475" i="2"/>
  <c r="D30476" i="2"/>
  <c r="D30477" i="2"/>
  <c r="D30478" i="2"/>
  <c r="D30479" i="2"/>
  <c r="D30480" i="2"/>
  <c r="D30481" i="2"/>
  <c r="D30482" i="2"/>
  <c r="D30483" i="2"/>
  <c r="D30484" i="2"/>
  <c r="D30485" i="2"/>
  <c r="D30486" i="2"/>
  <c r="D30487" i="2"/>
  <c r="D30488" i="2"/>
  <c r="D30489" i="2"/>
  <c r="D30490" i="2"/>
  <c r="D30491" i="2"/>
  <c r="D30492" i="2"/>
  <c r="D30493" i="2"/>
  <c r="D30494" i="2"/>
  <c r="D30495" i="2"/>
  <c r="D30496" i="2"/>
  <c r="D30497" i="2"/>
  <c r="D30498" i="2"/>
  <c r="D30499" i="2"/>
  <c r="D30500" i="2"/>
  <c r="D30501" i="2"/>
  <c r="D30502" i="2"/>
  <c r="D30503" i="2"/>
  <c r="D30504" i="2"/>
  <c r="D30505" i="2"/>
  <c r="D30506" i="2"/>
  <c r="D30507" i="2"/>
  <c r="D30508" i="2"/>
  <c r="D30509" i="2"/>
  <c r="D30510" i="2"/>
  <c r="D30511" i="2"/>
  <c r="D30512" i="2"/>
  <c r="D30513" i="2"/>
  <c r="D30514" i="2"/>
  <c r="D30515" i="2"/>
  <c r="D30516" i="2"/>
  <c r="D30517" i="2"/>
  <c r="D30518" i="2"/>
  <c r="D30519" i="2"/>
  <c r="D30520" i="2"/>
  <c r="D30521" i="2"/>
  <c r="D30522" i="2"/>
  <c r="D30523" i="2"/>
  <c r="D30524" i="2"/>
  <c r="D30525" i="2"/>
  <c r="D30526" i="2"/>
  <c r="D30527" i="2"/>
  <c r="D30528" i="2"/>
  <c r="D30529" i="2"/>
  <c r="D30530" i="2"/>
  <c r="D30531" i="2"/>
  <c r="D30532" i="2"/>
  <c r="D30533" i="2"/>
  <c r="D30534" i="2"/>
  <c r="D30535" i="2"/>
  <c r="D30536" i="2"/>
  <c r="D30537" i="2"/>
  <c r="D30538" i="2"/>
  <c r="D30539" i="2"/>
  <c r="D30540" i="2"/>
  <c r="D30541" i="2"/>
  <c r="D30542" i="2"/>
  <c r="D30543" i="2"/>
  <c r="D30544" i="2"/>
  <c r="D30545" i="2"/>
  <c r="D30546" i="2"/>
  <c r="D30547" i="2"/>
  <c r="D30548" i="2"/>
  <c r="D30549" i="2"/>
  <c r="D30550" i="2"/>
  <c r="D30551" i="2"/>
  <c r="D30552" i="2"/>
  <c r="D30553" i="2"/>
  <c r="D30554" i="2"/>
  <c r="D30555" i="2"/>
  <c r="D30556" i="2"/>
  <c r="D30557" i="2"/>
  <c r="D30558" i="2"/>
  <c r="D30559" i="2"/>
  <c r="D30560" i="2"/>
  <c r="D30561" i="2"/>
  <c r="D30562" i="2"/>
  <c r="D30563" i="2"/>
  <c r="D30564" i="2"/>
  <c r="D30565" i="2"/>
  <c r="D30566" i="2"/>
  <c r="D30567" i="2"/>
  <c r="D30568" i="2"/>
  <c r="D30569" i="2"/>
  <c r="D30570" i="2"/>
  <c r="D30571" i="2"/>
  <c r="D30572" i="2"/>
  <c r="D30573" i="2"/>
  <c r="D30574" i="2"/>
  <c r="D30575" i="2"/>
  <c r="D30576" i="2"/>
  <c r="D30577" i="2"/>
  <c r="D30578" i="2"/>
  <c r="D30579" i="2"/>
  <c r="D30580" i="2"/>
  <c r="D30581" i="2"/>
  <c r="D30582" i="2"/>
  <c r="D30583" i="2"/>
  <c r="D30584" i="2"/>
  <c r="D30585" i="2"/>
  <c r="D30586" i="2"/>
  <c r="D30587" i="2"/>
  <c r="D30588" i="2"/>
  <c r="D30589" i="2"/>
  <c r="D30590" i="2"/>
  <c r="D30591" i="2"/>
  <c r="D30592" i="2"/>
  <c r="D30593" i="2"/>
  <c r="D30594" i="2"/>
  <c r="D30595" i="2"/>
  <c r="D30596" i="2"/>
  <c r="D30597" i="2"/>
  <c r="D30598" i="2"/>
  <c r="D30599" i="2"/>
  <c r="D30600" i="2"/>
  <c r="D30601" i="2"/>
  <c r="D30602" i="2"/>
  <c r="D30603" i="2"/>
  <c r="D30604" i="2"/>
  <c r="D30605" i="2"/>
  <c r="D30606" i="2"/>
  <c r="D30607" i="2"/>
  <c r="D30608" i="2"/>
  <c r="D30609" i="2"/>
  <c r="D30610" i="2"/>
  <c r="D30611" i="2"/>
  <c r="D30612" i="2"/>
  <c r="D30613" i="2"/>
  <c r="D30614" i="2"/>
  <c r="D30615" i="2"/>
  <c r="D30616" i="2"/>
  <c r="D30617" i="2"/>
  <c r="D30618" i="2"/>
  <c r="D30619" i="2"/>
  <c r="D30620" i="2"/>
  <c r="D30621" i="2"/>
  <c r="D30622" i="2"/>
  <c r="D30623" i="2"/>
  <c r="D30624" i="2"/>
  <c r="D30625" i="2"/>
  <c r="D30626" i="2"/>
  <c r="D30627" i="2"/>
  <c r="D30628" i="2"/>
  <c r="D30629" i="2"/>
  <c r="D30630" i="2"/>
  <c r="D30631" i="2"/>
  <c r="D30632" i="2"/>
  <c r="D30633" i="2"/>
  <c r="D30634" i="2"/>
  <c r="D30635" i="2"/>
  <c r="D30636" i="2"/>
  <c r="D30637" i="2"/>
  <c r="D30638" i="2"/>
  <c r="D30639" i="2"/>
  <c r="D30640" i="2"/>
  <c r="D30641" i="2"/>
  <c r="D30642" i="2"/>
  <c r="D30643" i="2"/>
  <c r="D30644" i="2"/>
  <c r="D30645" i="2"/>
  <c r="D30646" i="2"/>
  <c r="D30647" i="2"/>
  <c r="D30648" i="2"/>
  <c r="D30649" i="2"/>
  <c r="D30650" i="2"/>
  <c r="D30651" i="2"/>
  <c r="D30652" i="2"/>
  <c r="D30653" i="2"/>
  <c r="D30654" i="2"/>
  <c r="D30655" i="2"/>
  <c r="D30656" i="2"/>
  <c r="D30657" i="2"/>
  <c r="D30658" i="2"/>
  <c r="D30659" i="2"/>
  <c r="D30660" i="2"/>
  <c r="D30661" i="2"/>
  <c r="D30662" i="2"/>
  <c r="D30663" i="2"/>
  <c r="D30664" i="2"/>
  <c r="D30665" i="2"/>
  <c r="D30666" i="2"/>
  <c r="D30667" i="2"/>
  <c r="D30668" i="2"/>
  <c r="D30669" i="2"/>
  <c r="D30670" i="2"/>
  <c r="D30671" i="2"/>
  <c r="D30672" i="2"/>
  <c r="D30673" i="2"/>
  <c r="D30674" i="2"/>
  <c r="D30675" i="2"/>
  <c r="D30676" i="2"/>
  <c r="D30677" i="2"/>
  <c r="D30678" i="2"/>
  <c r="D30679" i="2"/>
  <c r="D30680" i="2"/>
  <c r="D30681" i="2"/>
  <c r="D30682" i="2"/>
  <c r="D30683" i="2"/>
  <c r="D30684" i="2"/>
  <c r="D30685" i="2"/>
  <c r="D30686" i="2"/>
  <c r="D30687" i="2"/>
  <c r="D30688" i="2"/>
  <c r="D30689" i="2"/>
  <c r="D30690" i="2"/>
  <c r="D30691" i="2"/>
  <c r="D30692" i="2"/>
  <c r="D30693" i="2"/>
  <c r="D30694" i="2"/>
  <c r="D30695" i="2"/>
  <c r="D30696" i="2"/>
  <c r="D30697" i="2"/>
  <c r="D30698" i="2"/>
  <c r="D30699" i="2"/>
  <c r="D30700" i="2"/>
  <c r="D30701" i="2"/>
  <c r="D30702" i="2"/>
  <c r="D30703" i="2"/>
  <c r="D30704" i="2"/>
  <c r="D30705" i="2"/>
  <c r="D30706" i="2"/>
  <c r="D30707" i="2"/>
  <c r="D30708" i="2"/>
  <c r="D30709" i="2"/>
  <c r="D30710" i="2"/>
  <c r="D30711" i="2"/>
  <c r="D30712" i="2"/>
  <c r="D30713" i="2"/>
  <c r="D30714" i="2"/>
  <c r="D30715" i="2"/>
  <c r="D30716" i="2"/>
  <c r="D30717" i="2"/>
  <c r="D30718" i="2"/>
  <c r="D30719" i="2"/>
  <c r="D30720" i="2"/>
  <c r="D30721" i="2"/>
  <c r="D30722" i="2"/>
  <c r="D30723" i="2"/>
  <c r="D30724" i="2"/>
  <c r="D30725" i="2"/>
  <c r="D30726" i="2"/>
  <c r="D30727" i="2"/>
  <c r="D30728" i="2"/>
  <c r="D30729" i="2"/>
  <c r="D30730" i="2"/>
  <c r="D30731" i="2"/>
  <c r="D30732" i="2"/>
  <c r="D30733" i="2"/>
  <c r="D30734" i="2"/>
  <c r="D30735" i="2"/>
  <c r="D30736" i="2"/>
  <c r="D30737" i="2"/>
  <c r="D30738" i="2"/>
  <c r="D30739" i="2"/>
  <c r="D30740" i="2"/>
  <c r="D30741" i="2"/>
  <c r="D30742" i="2"/>
  <c r="D30743" i="2"/>
  <c r="D30744" i="2"/>
  <c r="D30745" i="2"/>
  <c r="D30746" i="2"/>
  <c r="D30747" i="2"/>
  <c r="D30748" i="2"/>
  <c r="D30749" i="2"/>
  <c r="D30750" i="2"/>
  <c r="D30751" i="2"/>
  <c r="D30752" i="2"/>
  <c r="D30753" i="2"/>
  <c r="D30754" i="2"/>
  <c r="D30755" i="2"/>
  <c r="D30756" i="2"/>
  <c r="D30757" i="2"/>
  <c r="D30758" i="2"/>
  <c r="D30759" i="2"/>
  <c r="D30760" i="2"/>
  <c r="D30761" i="2"/>
  <c r="D30762" i="2"/>
  <c r="D30763" i="2"/>
  <c r="D30764" i="2"/>
  <c r="D30765" i="2"/>
  <c r="D30766" i="2"/>
  <c r="D30767" i="2"/>
  <c r="D30768" i="2"/>
  <c r="D30769" i="2"/>
  <c r="D30770" i="2"/>
  <c r="D30771" i="2"/>
  <c r="D30772" i="2"/>
  <c r="D30773" i="2"/>
  <c r="D30774" i="2"/>
  <c r="D30775" i="2"/>
  <c r="D30776" i="2"/>
  <c r="D30777" i="2"/>
  <c r="D30778" i="2"/>
  <c r="D30779" i="2"/>
  <c r="D30780" i="2"/>
  <c r="D30781" i="2"/>
  <c r="D30782" i="2"/>
  <c r="D30783" i="2"/>
  <c r="D30784" i="2"/>
  <c r="D30785" i="2"/>
  <c r="D30786" i="2"/>
  <c r="D30787" i="2"/>
  <c r="D30788" i="2"/>
  <c r="D30789" i="2"/>
  <c r="D30790" i="2"/>
  <c r="D30791" i="2"/>
  <c r="D30792" i="2"/>
  <c r="D30793" i="2"/>
  <c r="D30794" i="2"/>
  <c r="D30795" i="2"/>
  <c r="D30796" i="2"/>
  <c r="D30797" i="2"/>
  <c r="D30798" i="2"/>
  <c r="D30799" i="2"/>
  <c r="D30800" i="2"/>
  <c r="D30801" i="2"/>
  <c r="D30802" i="2"/>
  <c r="D30803" i="2"/>
  <c r="D30804" i="2"/>
  <c r="D30805" i="2"/>
  <c r="D30806" i="2"/>
  <c r="D30807" i="2"/>
  <c r="D30808" i="2"/>
  <c r="D30809" i="2"/>
  <c r="D30810" i="2"/>
  <c r="D30811" i="2"/>
  <c r="D30812" i="2"/>
  <c r="D30813" i="2"/>
  <c r="D30814" i="2"/>
  <c r="D30815" i="2"/>
  <c r="D30816" i="2"/>
  <c r="D30817" i="2"/>
  <c r="D30818" i="2"/>
  <c r="D30819" i="2"/>
  <c r="D30820" i="2"/>
  <c r="D30821" i="2"/>
  <c r="D30822" i="2"/>
  <c r="D30823" i="2"/>
  <c r="D30824" i="2"/>
  <c r="D30825" i="2"/>
  <c r="D30826" i="2"/>
  <c r="D30827" i="2"/>
  <c r="D30828" i="2"/>
  <c r="D30829" i="2"/>
  <c r="D30830" i="2"/>
  <c r="D30831" i="2"/>
  <c r="D30832" i="2"/>
  <c r="D30833" i="2"/>
  <c r="D30834" i="2"/>
  <c r="D30835" i="2"/>
  <c r="D30836" i="2"/>
  <c r="D30837" i="2"/>
  <c r="D30838" i="2"/>
  <c r="D30839" i="2"/>
  <c r="D30840" i="2"/>
  <c r="D30841" i="2"/>
  <c r="D30842" i="2"/>
  <c r="D30843" i="2"/>
  <c r="D30844" i="2"/>
  <c r="D30845" i="2"/>
  <c r="D30846" i="2"/>
  <c r="D30847" i="2"/>
  <c r="D30848" i="2"/>
  <c r="D30849" i="2"/>
  <c r="D30850" i="2"/>
  <c r="D30851" i="2"/>
  <c r="D30852" i="2"/>
  <c r="D30853" i="2"/>
  <c r="D30854" i="2"/>
  <c r="D30855" i="2"/>
  <c r="D30856" i="2"/>
  <c r="D30857" i="2"/>
  <c r="D30858" i="2"/>
  <c r="D30859" i="2"/>
  <c r="D30860" i="2"/>
  <c r="D30861" i="2"/>
  <c r="D30862" i="2"/>
  <c r="D30863" i="2"/>
  <c r="D30864" i="2"/>
  <c r="D30865" i="2"/>
  <c r="D30866" i="2"/>
  <c r="D30867" i="2"/>
  <c r="D30868" i="2"/>
  <c r="D30869" i="2"/>
  <c r="D30870" i="2"/>
  <c r="D30871" i="2"/>
  <c r="D30872" i="2"/>
  <c r="D30873" i="2"/>
  <c r="D30874" i="2"/>
  <c r="D30875" i="2"/>
  <c r="D30876" i="2"/>
  <c r="D30877" i="2"/>
  <c r="D30878" i="2"/>
  <c r="D30879" i="2"/>
  <c r="D30880" i="2"/>
  <c r="D30881" i="2"/>
  <c r="D30882" i="2"/>
  <c r="D30883" i="2"/>
  <c r="D30884" i="2"/>
  <c r="D30885" i="2"/>
  <c r="D30886" i="2"/>
  <c r="D30887" i="2"/>
  <c r="D30888" i="2"/>
  <c r="D30889" i="2"/>
  <c r="D30890" i="2"/>
  <c r="D30891" i="2"/>
  <c r="D30892" i="2"/>
  <c r="D30893" i="2"/>
  <c r="D30894" i="2"/>
  <c r="D30895" i="2"/>
  <c r="D30896" i="2"/>
  <c r="D30897" i="2"/>
  <c r="D30898" i="2"/>
  <c r="D30899" i="2"/>
  <c r="D30900" i="2"/>
  <c r="D30901" i="2"/>
  <c r="D30902" i="2"/>
  <c r="D30903" i="2"/>
  <c r="D30904" i="2"/>
  <c r="D30905" i="2"/>
  <c r="D30906" i="2"/>
  <c r="D30907" i="2"/>
  <c r="D30908" i="2"/>
  <c r="D30909" i="2"/>
  <c r="D30910" i="2"/>
  <c r="D30911" i="2"/>
  <c r="D30912" i="2"/>
  <c r="D30913" i="2"/>
  <c r="D30914" i="2"/>
  <c r="D30915" i="2"/>
  <c r="D30916" i="2"/>
  <c r="D30917" i="2"/>
  <c r="D30918" i="2"/>
  <c r="D30919" i="2"/>
  <c r="D30920" i="2"/>
  <c r="D30921" i="2"/>
  <c r="D30922" i="2"/>
  <c r="D30923" i="2"/>
  <c r="D30924" i="2"/>
  <c r="D30925" i="2"/>
  <c r="D30926" i="2"/>
  <c r="D30927" i="2"/>
  <c r="D30928" i="2"/>
  <c r="D30929" i="2"/>
  <c r="D30930" i="2"/>
  <c r="D30931" i="2"/>
  <c r="D30932" i="2"/>
  <c r="D30933" i="2"/>
  <c r="D30934" i="2"/>
  <c r="D30935" i="2"/>
  <c r="D30936" i="2"/>
  <c r="D30937" i="2"/>
  <c r="D30938" i="2"/>
  <c r="D30939" i="2"/>
  <c r="D30940" i="2"/>
  <c r="D30941" i="2"/>
  <c r="D30942" i="2"/>
  <c r="D30943" i="2"/>
  <c r="D30944" i="2"/>
  <c r="D30945" i="2"/>
  <c r="D30946" i="2"/>
  <c r="D30947" i="2"/>
  <c r="D30948" i="2"/>
  <c r="D30949" i="2"/>
  <c r="D30950" i="2"/>
  <c r="D30951" i="2"/>
  <c r="D30952" i="2"/>
  <c r="D30953" i="2"/>
  <c r="D30954" i="2"/>
  <c r="D30955" i="2"/>
  <c r="D30956" i="2"/>
  <c r="D30957" i="2"/>
  <c r="D30958" i="2"/>
  <c r="D30959" i="2"/>
  <c r="D30960" i="2"/>
  <c r="D30961" i="2"/>
  <c r="D30962" i="2"/>
  <c r="D30963" i="2"/>
  <c r="D30964" i="2"/>
  <c r="D30965" i="2"/>
  <c r="D30966" i="2"/>
  <c r="D30967" i="2"/>
  <c r="D30968" i="2"/>
  <c r="D30969" i="2"/>
  <c r="D30970" i="2"/>
  <c r="D30971" i="2"/>
  <c r="D30972" i="2"/>
  <c r="D30973" i="2"/>
  <c r="D30974" i="2"/>
  <c r="D30975" i="2"/>
  <c r="D30976" i="2"/>
  <c r="D30977" i="2"/>
  <c r="D30978" i="2"/>
  <c r="D30979" i="2"/>
  <c r="D30980" i="2"/>
  <c r="D30981" i="2"/>
  <c r="D30982" i="2"/>
  <c r="D30983" i="2"/>
  <c r="D30984" i="2"/>
  <c r="D30985" i="2"/>
  <c r="D30986" i="2"/>
  <c r="D30987" i="2"/>
  <c r="D30988" i="2"/>
  <c r="D30989" i="2"/>
  <c r="D30990" i="2"/>
  <c r="D30991" i="2"/>
  <c r="D30992" i="2"/>
  <c r="D30993" i="2"/>
  <c r="D30994" i="2"/>
  <c r="D30995" i="2"/>
  <c r="D30996" i="2"/>
  <c r="D30997" i="2"/>
  <c r="D30998" i="2"/>
  <c r="D30999" i="2"/>
  <c r="D31000" i="2"/>
  <c r="D31001" i="2"/>
  <c r="D31002" i="2"/>
  <c r="D31003" i="2"/>
  <c r="D31004" i="2"/>
  <c r="D31005" i="2"/>
  <c r="D31006" i="2"/>
  <c r="D31007" i="2"/>
  <c r="D31008" i="2"/>
  <c r="D31009" i="2"/>
  <c r="D31010" i="2"/>
  <c r="D31011" i="2"/>
  <c r="D31012" i="2"/>
  <c r="D31013" i="2"/>
  <c r="D31014" i="2"/>
  <c r="D31015" i="2"/>
  <c r="D31016" i="2"/>
  <c r="D31017" i="2"/>
  <c r="D31018" i="2"/>
  <c r="D31019" i="2"/>
  <c r="D31020" i="2"/>
  <c r="D31021" i="2"/>
  <c r="D31022" i="2"/>
  <c r="D31023" i="2"/>
  <c r="D31024" i="2"/>
  <c r="D31025" i="2"/>
  <c r="D31026" i="2"/>
  <c r="D31027" i="2"/>
  <c r="D31028" i="2"/>
  <c r="D31029" i="2"/>
  <c r="D31030" i="2"/>
  <c r="D31031" i="2"/>
  <c r="D31032" i="2"/>
  <c r="D31033" i="2"/>
  <c r="D31034" i="2"/>
  <c r="D31035" i="2"/>
  <c r="D31036" i="2"/>
  <c r="D31037" i="2"/>
  <c r="D31038" i="2"/>
  <c r="D31039" i="2"/>
  <c r="D31040" i="2"/>
  <c r="D31041" i="2"/>
  <c r="D31042" i="2"/>
  <c r="D31043" i="2"/>
  <c r="D31044" i="2"/>
  <c r="D31045" i="2"/>
  <c r="D31046" i="2"/>
  <c r="D31047" i="2"/>
  <c r="D31048" i="2"/>
  <c r="D31049" i="2"/>
  <c r="D31050" i="2"/>
  <c r="D31051" i="2"/>
  <c r="D31052" i="2"/>
  <c r="D31053" i="2"/>
  <c r="D31054" i="2"/>
  <c r="D31055" i="2"/>
  <c r="D31056" i="2"/>
  <c r="D31057" i="2"/>
  <c r="D31058" i="2"/>
  <c r="D31059" i="2"/>
  <c r="D31060" i="2"/>
  <c r="D31061" i="2"/>
  <c r="D31062" i="2"/>
  <c r="D31063" i="2"/>
  <c r="D31064" i="2"/>
  <c r="D31065" i="2"/>
  <c r="D31066" i="2"/>
  <c r="D31067" i="2"/>
  <c r="D31068" i="2"/>
  <c r="D31069" i="2"/>
  <c r="D31070" i="2"/>
  <c r="D31071" i="2"/>
  <c r="D31072" i="2"/>
  <c r="D31073" i="2"/>
  <c r="D31074" i="2"/>
  <c r="D31075" i="2"/>
  <c r="D31076" i="2"/>
  <c r="D31077" i="2"/>
  <c r="D31078" i="2"/>
  <c r="D31079" i="2"/>
  <c r="D31080" i="2"/>
  <c r="D31081" i="2"/>
  <c r="D31082" i="2"/>
  <c r="D31083" i="2"/>
  <c r="D31084" i="2"/>
  <c r="D31085" i="2"/>
  <c r="D31086" i="2"/>
  <c r="D31087" i="2"/>
  <c r="D31088" i="2"/>
  <c r="D31089" i="2"/>
  <c r="D31090" i="2"/>
  <c r="D31091" i="2"/>
  <c r="D31092" i="2"/>
  <c r="D31093" i="2"/>
  <c r="D31094" i="2"/>
  <c r="D31095" i="2"/>
  <c r="D31096" i="2"/>
  <c r="D31097" i="2"/>
  <c r="D31098" i="2"/>
  <c r="D31099" i="2"/>
  <c r="D31100" i="2"/>
  <c r="D31101" i="2"/>
  <c r="D31102" i="2"/>
  <c r="D31103" i="2"/>
  <c r="D31104" i="2"/>
  <c r="D31105" i="2"/>
  <c r="D31106" i="2"/>
  <c r="D31107" i="2"/>
  <c r="D31108" i="2"/>
  <c r="D31109" i="2"/>
  <c r="D31110" i="2"/>
  <c r="D31111" i="2"/>
  <c r="D31112" i="2"/>
  <c r="D31113" i="2"/>
  <c r="D31114" i="2"/>
  <c r="D31115" i="2"/>
  <c r="D31116" i="2"/>
  <c r="D31117" i="2"/>
  <c r="D31118" i="2"/>
  <c r="D31119" i="2"/>
  <c r="D31120" i="2"/>
  <c r="D31121" i="2"/>
  <c r="D31122" i="2"/>
  <c r="D31123" i="2"/>
  <c r="D31124" i="2"/>
  <c r="D31125" i="2"/>
  <c r="D31126" i="2"/>
  <c r="D31127" i="2"/>
  <c r="D31128" i="2"/>
  <c r="D31129" i="2"/>
  <c r="D31130" i="2"/>
  <c r="D31131" i="2"/>
  <c r="D31132" i="2"/>
  <c r="D31133" i="2"/>
  <c r="D31134" i="2"/>
  <c r="D31135" i="2"/>
  <c r="D31136" i="2"/>
  <c r="D31137" i="2"/>
  <c r="D31138" i="2"/>
  <c r="D31139" i="2"/>
  <c r="D31140" i="2"/>
  <c r="D31141" i="2"/>
  <c r="D31142" i="2"/>
  <c r="D31143" i="2"/>
  <c r="D31144" i="2"/>
  <c r="D31145" i="2"/>
  <c r="D31146" i="2"/>
  <c r="D31147" i="2"/>
  <c r="D31148" i="2"/>
  <c r="D31149" i="2"/>
  <c r="D31150" i="2"/>
  <c r="D31151" i="2"/>
  <c r="D31152" i="2"/>
  <c r="D31153" i="2"/>
  <c r="D31154" i="2"/>
  <c r="D31155" i="2"/>
  <c r="D31156" i="2"/>
  <c r="D31157" i="2"/>
  <c r="D31158" i="2"/>
  <c r="D31159" i="2"/>
  <c r="D31160" i="2"/>
  <c r="D31161" i="2"/>
  <c r="D31162" i="2"/>
  <c r="D31163" i="2"/>
  <c r="D31164" i="2"/>
  <c r="D31165" i="2"/>
  <c r="D31166" i="2"/>
  <c r="D31167" i="2"/>
  <c r="D31168" i="2"/>
  <c r="D31169" i="2"/>
  <c r="D31170" i="2"/>
  <c r="D31171" i="2"/>
  <c r="D31172" i="2"/>
  <c r="D31173" i="2"/>
  <c r="D31174" i="2"/>
  <c r="D31175" i="2"/>
  <c r="D31176" i="2"/>
  <c r="D31177" i="2"/>
  <c r="D31178" i="2"/>
  <c r="D31179" i="2"/>
  <c r="D31180" i="2"/>
  <c r="D31181" i="2"/>
  <c r="D31182" i="2"/>
  <c r="D31183" i="2"/>
  <c r="D31184" i="2"/>
  <c r="D31185" i="2"/>
  <c r="D31186" i="2"/>
  <c r="D31187" i="2"/>
  <c r="D31188" i="2"/>
  <c r="D31189" i="2"/>
  <c r="D31190" i="2"/>
  <c r="D31191" i="2"/>
  <c r="D31192" i="2"/>
  <c r="D31193" i="2"/>
  <c r="D31194" i="2"/>
  <c r="D31195" i="2"/>
  <c r="D31196" i="2"/>
  <c r="D31197" i="2"/>
  <c r="D31198" i="2"/>
  <c r="D31199" i="2"/>
  <c r="D31200" i="2"/>
  <c r="D31201" i="2"/>
  <c r="D31202" i="2"/>
  <c r="D31203" i="2"/>
  <c r="D31204" i="2"/>
  <c r="D31205" i="2"/>
  <c r="D31206" i="2"/>
  <c r="D31207" i="2"/>
  <c r="D31208" i="2"/>
  <c r="D31209" i="2"/>
  <c r="D31210" i="2"/>
  <c r="D31211" i="2"/>
  <c r="D31212" i="2"/>
  <c r="D31213" i="2"/>
  <c r="D31214" i="2"/>
  <c r="D31215" i="2"/>
  <c r="D31216" i="2"/>
  <c r="D31217" i="2"/>
  <c r="D31218" i="2"/>
  <c r="D31219" i="2"/>
  <c r="D31220" i="2"/>
  <c r="D31221" i="2"/>
  <c r="D31222" i="2"/>
  <c r="D31223" i="2"/>
  <c r="D31224" i="2"/>
  <c r="D31225" i="2"/>
  <c r="D31226" i="2"/>
  <c r="D31227" i="2"/>
  <c r="D31228" i="2"/>
  <c r="D31229" i="2"/>
  <c r="D31230" i="2"/>
  <c r="D31231" i="2"/>
  <c r="D31232" i="2"/>
  <c r="D31233" i="2"/>
  <c r="D31234" i="2"/>
  <c r="D31235" i="2"/>
  <c r="D31236" i="2"/>
  <c r="D31237" i="2"/>
  <c r="D31238" i="2"/>
  <c r="D31239" i="2"/>
  <c r="D31240" i="2"/>
  <c r="D31241" i="2"/>
  <c r="D31242" i="2"/>
  <c r="D31243" i="2"/>
  <c r="D31244" i="2"/>
  <c r="D31245" i="2"/>
  <c r="D31246" i="2"/>
  <c r="D31247" i="2"/>
  <c r="D31248" i="2"/>
  <c r="D31249" i="2"/>
  <c r="D31250" i="2"/>
  <c r="D31251" i="2"/>
  <c r="D31252" i="2"/>
  <c r="D31253" i="2"/>
  <c r="D31254" i="2"/>
  <c r="D31255" i="2"/>
  <c r="D31256" i="2"/>
  <c r="D31257" i="2"/>
  <c r="D31258" i="2"/>
  <c r="D31259" i="2"/>
  <c r="D31260" i="2"/>
  <c r="D31261" i="2"/>
  <c r="D31262" i="2"/>
  <c r="D31263" i="2"/>
  <c r="D31264" i="2"/>
  <c r="D31265" i="2"/>
  <c r="D31266" i="2"/>
  <c r="D31267" i="2"/>
  <c r="D31268" i="2"/>
  <c r="D31269" i="2"/>
  <c r="D31270" i="2"/>
  <c r="D31271" i="2"/>
  <c r="D31272" i="2"/>
  <c r="D31273" i="2"/>
  <c r="D31274" i="2"/>
  <c r="D31275" i="2"/>
  <c r="D31276" i="2"/>
  <c r="D31277" i="2"/>
  <c r="D31278" i="2"/>
  <c r="D31279" i="2"/>
  <c r="D31280" i="2"/>
  <c r="D31281" i="2"/>
  <c r="D31282" i="2"/>
  <c r="D31283" i="2"/>
  <c r="D31284" i="2"/>
  <c r="D31285" i="2"/>
  <c r="D31286" i="2"/>
  <c r="D31287" i="2"/>
  <c r="D31288" i="2"/>
  <c r="D31289" i="2"/>
  <c r="D31290" i="2"/>
  <c r="D31291" i="2"/>
  <c r="D31292" i="2"/>
  <c r="D31293" i="2"/>
  <c r="D31294" i="2"/>
  <c r="D31295" i="2"/>
  <c r="D31296" i="2"/>
  <c r="D31297" i="2"/>
  <c r="D31298" i="2"/>
  <c r="D31299" i="2"/>
  <c r="D31300" i="2"/>
  <c r="D31301" i="2"/>
  <c r="D13" i="2"/>
  <c r="A3" i="2"/>
  <c r="A4" i="2"/>
  <c r="A5" i="2"/>
  <c r="A6" i="2"/>
  <c r="A7" i="2"/>
  <c r="A8" i="2"/>
  <c r="A9" i="2"/>
  <c r="A10" i="2"/>
  <c r="A11" i="2"/>
  <c r="A12" i="2"/>
  <c r="A13" i="2"/>
  <c r="A14" i="2"/>
  <c r="C14" i="2" s="1"/>
  <c r="E14" i="2" s="1"/>
  <c r="A15" i="2"/>
  <c r="C15" i="2" s="1"/>
  <c r="E15" i="2" s="1"/>
  <c r="A16" i="2"/>
  <c r="A17" i="2"/>
  <c r="C17" i="2" s="1"/>
  <c r="E17" i="2" s="1"/>
  <c r="A18" i="2"/>
  <c r="A19" i="2"/>
  <c r="C19" i="2" s="1"/>
  <c r="E19" i="2" s="1"/>
  <c r="A20" i="2"/>
  <c r="A21" i="2"/>
  <c r="A22" i="2"/>
  <c r="C22" i="2" s="1"/>
  <c r="E22" i="2" s="1"/>
  <c r="A23" i="2"/>
  <c r="C23" i="2" s="1"/>
  <c r="E23" i="2" s="1"/>
  <c r="A24" i="2"/>
  <c r="A25" i="2"/>
  <c r="C25" i="2" s="1"/>
  <c r="E25" i="2" s="1"/>
  <c r="A26" i="2"/>
  <c r="A27" i="2"/>
  <c r="C27" i="2" s="1"/>
  <c r="E27" i="2" s="1"/>
  <c r="A28" i="2"/>
  <c r="A29" i="2"/>
  <c r="A30" i="2"/>
  <c r="C30" i="2" s="1"/>
  <c r="E30" i="2" s="1"/>
  <c r="A31" i="2"/>
  <c r="C31" i="2" s="1"/>
  <c r="E31" i="2" s="1"/>
  <c r="A32" i="2"/>
  <c r="A33" i="2"/>
  <c r="C33" i="2" s="1"/>
  <c r="E33" i="2" s="1"/>
  <c r="A34" i="2"/>
  <c r="A35" i="2"/>
  <c r="C35" i="2" s="1"/>
  <c r="E35" i="2" s="1"/>
  <c r="A36" i="2"/>
  <c r="A37" i="2"/>
  <c r="A38" i="2"/>
  <c r="C38" i="2" s="1"/>
  <c r="E38" i="2" s="1"/>
  <c r="A39" i="2"/>
  <c r="C39" i="2" s="1"/>
  <c r="E39" i="2" s="1"/>
  <c r="A40" i="2"/>
  <c r="A41" i="2"/>
  <c r="C41" i="2" s="1"/>
  <c r="E41" i="2" s="1"/>
  <c r="A42" i="2"/>
  <c r="A43" i="2"/>
  <c r="C43" i="2" s="1"/>
  <c r="E43" i="2" s="1"/>
  <c r="A44" i="2"/>
  <c r="A45" i="2"/>
  <c r="A46" i="2"/>
  <c r="C46" i="2" s="1"/>
  <c r="E46" i="2" s="1"/>
  <c r="A47" i="2"/>
  <c r="C47" i="2" s="1"/>
  <c r="E47" i="2" s="1"/>
  <c r="A48" i="2"/>
  <c r="A49" i="2"/>
  <c r="C49" i="2" s="1"/>
  <c r="E49" i="2" s="1"/>
  <c r="A50" i="2"/>
  <c r="A51" i="2"/>
  <c r="C51" i="2" s="1"/>
  <c r="E51" i="2" s="1"/>
  <c r="A52" i="2"/>
  <c r="A53" i="2"/>
  <c r="A54" i="2"/>
  <c r="C54" i="2" s="1"/>
  <c r="E54" i="2" s="1"/>
  <c r="A55" i="2"/>
  <c r="C55" i="2" s="1"/>
  <c r="E55" i="2" s="1"/>
  <c r="A56" i="2"/>
  <c r="A57" i="2"/>
  <c r="C57" i="2" s="1"/>
  <c r="E57" i="2" s="1"/>
  <c r="A58" i="2"/>
  <c r="A59" i="2"/>
  <c r="C59" i="2" s="1"/>
  <c r="E59" i="2" s="1"/>
  <c r="A60" i="2"/>
  <c r="A61" i="2"/>
  <c r="A62" i="2"/>
  <c r="C62" i="2" s="1"/>
  <c r="E62" i="2" s="1"/>
  <c r="A63" i="2"/>
  <c r="C63" i="2" s="1"/>
  <c r="E63" i="2" s="1"/>
  <c r="A64" i="2"/>
  <c r="A65" i="2"/>
  <c r="C65" i="2" s="1"/>
  <c r="E65" i="2" s="1"/>
  <c r="A66" i="2"/>
  <c r="A67" i="2"/>
  <c r="C67" i="2" s="1"/>
  <c r="E67" i="2" s="1"/>
  <c r="A68" i="2"/>
  <c r="A69" i="2"/>
  <c r="A70" i="2"/>
  <c r="C70" i="2" s="1"/>
  <c r="E70" i="2" s="1"/>
  <c r="A71" i="2"/>
  <c r="C71" i="2" s="1"/>
  <c r="E71" i="2" s="1"/>
  <c r="A72" i="2"/>
  <c r="A73" i="2"/>
  <c r="C73" i="2" s="1"/>
  <c r="E73" i="2" s="1"/>
  <c r="A74" i="2"/>
  <c r="A75" i="2"/>
  <c r="C75" i="2" s="1"/>
  <c r="E75" i="2" s="1"/>
  <c r="A76" i="2"/>
  <c r="A77" i="2"/>
  <c r="A78" i="2"/>
  <c r="C78" i="2" s="1"/>
  <c r="E78" i="2" s="1"/>
  <c r="A79" i="2"/>
  <c r="C79" i="2" s="1"/>
  <c r="E79" i="2" s="1"/>
  <c r="A80" i="2"/>
  <c r="A81" i="2"/>
  <c r="C81" i="2" s="1"/>
  <c r="E81" i="2" s="1"/>
  <c r="A82" i="2"/>
  <c r="A83" i="2"/>
  <c r="C83" i="2" s="1"/>
  <c r="E83" i="2" s="1"/>
  <c r="A84" i="2"/>
  <c r="A85" i="2"/>
  <c r="A86" i="2"/>
  <c r="C86" i="2" s="1"/>
  <c r="E86" i="2" s="1"/>
  <c r="A87" i="2"/>
  <c r="C87" i="2" s="1"/>
  <c r="E87" i="2" s="1"/>
  <c r="A88" i="2"/>
  <c r="A89" i="2"/>
  <c r="C89" i="2" s="1"/>
  <c r="E89" i="2" s="1"/>
  <c r="A90" i="2"/>
  <c r="A91" i="2"/>
  <c r="C91" i="2" s="1"/>
  <c r="E91" i="2" s="1"/>
  <c r="A92" i="2"/>
  <c r="A93" i="2"/>
  <c r="A94" i="2"/>
  <c r="C94" i="2" s="1"/>
  <c r="E94" i="2" s="1"/>
  <c r="A95" i="2"/>
  <c r="C95" i="2" s="1"/>
  <c r="E95" i="2" s="1"/>
  <c r="A96" i="2"/>
  <c r="A97" i="2"/>
  <c r="C97" i="2" s="1"/>
  <c r="E97" i="2" s="1"/>
  <c r="A98" i="2"/>
  <c r="A99" i="2"/>
  <c r="C99" i="2" s="1"/>
  <c r="E99" i="2" s="1"/>
  <c r="A100" i="2"/>
  <c r="A101" i="2"/>
  <c r="A102" i="2"/>
  <c r="C102" i="2" s="1"/>
  <c r="E102" i="2" s="1"/>
  <c r="A103" i="2"/>
  <c r="C103" i="2" s="1"/>
  <c r="E103" i="2" s="1"/>
  <c r="A104" i="2"/>
  <c r="A105" i="2"/>
  <c r="C105" i="2" s="1"/>
  <c r="E105" i="2" s="1"/>
  <c r="A106" i="2"/>
  <c r="A107" i="2"/>
  <c r="C107" i="2" s="1"/>
  <c r="E107" i="2" s="1"/>
  <c r="A108" i="2"/>
  <c r="A109" i="2"/>
  <c r="A110" i="2"/>
  <c r="C110" i="2" s="1"/>
  <c r="E110" i="2" s="1"/>
  <c r="A111" i="2"/>
  <c r="C111" i="2" s="1"/>
  <c r="E111" i="2" s="1"/>
  <c r="A112" i="2"/>
  <c r="A113" i="2"/>
  <c r="C113" i="2" s="1"/>
  <c r="E113" i="2" s="1"/>
  <c r="A114" i="2"/>
  <c r="A115" i="2"/>
  <c r="C115" i="2" s="1"/>
  <c r="E115" i="2" s="1"/>
  <c r="A116" i="2"/>
  <c r="A117" i="2"/>
  <c r="A118" i="2"/>
  <c r="C118" i="2" s="1"/>
  <c r="E118" i="2" s="1"/>
  <c r="A119" i="2"/>
  <c r="C119" i="2" s="1"/>
  <c r="E119" i="2" s="1"/>
  <c r="A120" i="2"/>
  <c r="A121" i="2"/>
  <c r="C121" i="2" s="1"/>
  <c r="E121" i="2" s="1"/>
  <c r="A122" i="2"/>
  <c r="A123" i="2"/>
  <c r="C123" i="2" s="1"/>
  <c r="E123" i="2" s="1"/>
  <c r="A124" i="2"/>
  <c r="A125" i="2"/>
  <c r="A126" i="2"/>
  <c r="C126" i="2" s="1"/>
  <c r="E126" i="2" s="1"/>
  <c r="A127" i="2"/>
  <c r="C127" i="2" s="1"/>
  <c r="E127" i="2" s="1"/>
  <c r="A128" i="2"/>
  <c r="A129" i="2"/>
  <c r="C129" i="2" s="1"/>
  <c r="E129" i="2" s="1"/>
  <c r="A130" i="2"/>
  <c r="A131" i="2"/>
  <c r="C131" i="2" s="1"/>
  <c r="E131" i="2" s="1"/>
  <c r="A132" i="2"/>
  <c r="A133" i="2"/>
  <c r="A134" i="2"/>
  <c r="C134" i="2" s="1"/>
  <c r="E134" i="2" s="1"/>
  <c r="A135" i="2"/>
  <c r="C135" i="2" s="1"/>
  <c r="E135" i="2" s="1"/>
  <c r="A136" i="2"/>
  <c r="A137" i="2"/>
  <c r="C137" i="2" s="1"/>
  <c r="E137" i="2" s="1"/>
  <c r="A138" i="2"/>
  <c r="A139" i="2"/>
  <c r="C139" i="2" s="1"/>
  <c r="E139" i="2" s="1"/>
  <c r="A140" i="2"/>
  <c r="A141" i="2"/>
  <c r="A142" i="2"/>
  <c r="C142" i="2" s="1"/>
  <c r="E142" i="2" s="1"/>
  <c r="A143" i="2"/>
  <c r="C143" i="2" s="1"/>
  <c r="E143" i="2" s="1"/>
  <c r="A144" i="2"/>
  <c r="A145" i="2"/>
  <c r="C145" i="2" s="1"/>
  <c r="E145" i="2" s="1"/>
  <c r="A146" i="2"/>
  <c r="A147" i="2"/>
  <c r="C147" i="2" s="1"/>
  <c r="E147" i="2" s="1"/>
  <c r="A148" i="2"/>
  <c r="A149" i="2"/>
  <c r="A150" i="2"/>
  <c r="C150" i="2" s="1"/>
  <c r="E150" i="2" s="1"/>
  <c r="A151" i="2"/>
  <c r="C151" i="2" s="1"/>
  <c r="E151" i="2" s="1"/>
  <c r="A152" i="2"/>
  <c r="A153" i="2"/>
  <c r="C153" i="2" s="1"/>
  <c r="E153" i="2" s="1"/>
  <c r="A154" i="2"/>
  <c r="A155" i="2"/>
  <c r="C155" i="2" s="1"/>
  <c r="E155" i="2" s="1"/>
  <c r="A156" i="2"/>
  <c r="A157" i="2"/>
  <c r="A158" i="2"/>
  <c r="C158" i="2" s="1"/>
  <c r="E158" i="2" s="1"/>
  <c r="A159" i="2"/>
  <c r="C159" i="2" s="1"/>
  <c r="E159" i="2" s="1"/>
  <c r="A160" i="2"/>
  <c r="A161" i="2"/>
  <c r="C161" i="2" s="1"/>
  <c r="E161" i="2" s="1"/>
  <c r="A162" i="2"/>
  <c r="A163" i="2"/>
  <c r="C163" i="2" s="1"/>
  <c r="E163" i="2" s="1"/>
  <c r="A164" i="2"/>
  <c r="A165" i="2"/>
  <c r="A166" i="2"/>
  <c r="C166" i="2" s="1"/>
  <c r="E166" i="2" s="1"/>
  <c r="A167" i="2"/>
  <c r="C167" i="2" s="1"/>
  <c r="E167" i="2" s="1"/>
  <c r="A168" i="2"/>
  <c r="A169" i="2"/>
  <c r="C169" i="2" s="1"/>
  <c r="E169" i="2" s="1"/>
  <c r="A170" i="2"/>
  <c r="A171" i="2"/>
  <c r="C171" i="2" s="1"/>
  <c r="E171" i="2" s="1"/>
  <c r="A172" i="2"/>
  <c r="A173" i="2"/>
  <c r="A174" i="2"/>
  <c r="C174" i="2" s="1"/>
  <c r="E174" i="2" s="1"/>
  <c r="A175" i="2"/>
  <c r="C175" i="2" s="1"/>
  <c r="E175" i="2" s="1"/>
  <c r="A176" i="2"/>
  <c r="A177" i="2"/>
  <c r="C177" i="2" s="1"/>
  <c r="E177" i="2" s="1"/>
  <c r="A178" i="2"/>
  <c r="A179" i="2"/>
  <c r="C179" i="2" s="1"/>
  <c r="E179" i="2" s="1"/>
  <c r="A180" i="2"/>
  <c r="A181" i="2"/>
  <c r="A182" i="2"/>
  <c r="C182" i="2" s="1"/>
  <c r="E182" i="2" s="1"/>
  <c r="A183" i="2"/>
  <c r="C183" i="2" s="1"/>
  <c r="E183" i="2" s="1"/>
  <c r="A184" i="2"/>
  <c r="A185" i="2"/>
  <c r="C185" i="2" s="1"/>
  <c r="E185" i="2" s="1"/>
  <c r="A186" i="2"/>
  <c r="A187" i="2"/>
  <c r="C187" i="2" s="1"/>
  <c r="E187" i="2" s="1"/>
  <c r="A188" i="2"/>
  <c r="A189" i="2"/>
  <c r="A190" i="2"/>
  <c r="C190" i="2" s="1"/>
  <c r="E190" i="2" s="1"/>
  <c r="A191" i="2"/>
  <c r="C191" i="2" s="1"/>
  <c r="E191" i="2" s="1"/>
  <c r="A192" i="2"/>
  <c r="A193" i="2"/>
  <c r="C193" i="2" s="1"/>
  <c r="E193" i="2" s="1"/>
  <c r="A194" i="2"/>
  <c r="A195" i="2"/>
  <c r="C195" i="2" s="1"/>
  <c r="E195" i="2" s="1"/>
  <c r="A196" i="2"/>
  <c r="A197" i="2"/>
  <c r="A198" i="2"/>
  <c r="C198" i="2" s="1"/>
  <c r="E198" i="2" s="1"/>
  <c r="A199" i="2"/>
  <c r="C199" i="2" s="1"/>
  <c r="E199" i="2" s="1"/>
  <c r="A200" i="2"/>
  <c r="A201" i="2"/>
  <c r="C201" i="2" s="1"/>
  <c r="E201" i="2" s="1"/>
  <c r="A202" i="2"/>
  <c r="A203" i="2"/>
  <c r="C203" i="2" s="1"/>
  <c r="E203" i="2" s="1"/>
  <c r="A204" i="2"/>
  <c r="A205" i="2"/>
  <c r="A206" i="2"/>
  <c r="C206" i="2" s="1"/>
  <c r="E206" i="2" s="1"/>
  <c r="A207" i="2"/>
  <c r="C207" i="2" s="1"/>
  <c r="E207" i="2" s="1"/>
  <c r="A208" i="2"/>
  <c r="A209" i="2"/>
  <c r="C209" i="2" s="1"/>
  <c r="E209" i="2" s="1"/>
  <c r="A210" i="2"/>
  <c r="A211" i="2"/>
  <c r="C211" i="2" s="1"/>
  <c r="E211" i="2" s="1"/>
  <c r="A212" i="2"/>
  <c r="A213" i="2"/>
  <c r="A214" i="2"/>
  <c r="C214" i="2" s="1"/>
  <c r="E214" i="2" s="1"/>
  <c r="A215" i="2"/>
  <c r="C215" i="2" s="1"/>
  <c r="E215" i="2" s="1"/>
  <c r="A216" i="2"/>
  <c r="A217" i="2"/>
  <c r="C217" i="2" s="1"/>
  <c r="E217" i="2" s="1"/>
  <c r="A218" i="2"/>
  <c r="A219" i="2"/>
  <c r="C219" i="2" s="1"/>
  <c r="E219" i="2" s="1"/>
  <c r="A220" i="2"/>
  <c r="A221" i="2"/>
  <c r="A222" i="2"/>
  <c r="C222" i="2" s="1"/>
  <c r="E222" i="2" s="1"/>
  <c r="A223" i="2"/>
  <c r="C223" i="2" s="1"/>
  <c r="E223" i="2" s="1"/>
  <c r="A224" i="2"/>
  <c r="A225" i="2"/>
  <c r="C225" i="2" s="1"/>
  <c r="E225" i="2" s="1"/>
  <c r="A226" i="2"/>
  <c r="A227" i="2"/>
  <c r="C227" i="2" s="1"/>
  <c r="E227" i="2" s="1"/>
  <c r="A228" i="2"/>
  <c r="A229" i="2"/>
  <c r="A230" i="2"/>
  <c r="C230" i="2" s="1"/>
  <c r="E230" i="2" s="1"/>
  <c r="A231" i="2"/>
  <c r="C231" i="2" s="1"/>
  <c r="E231" i="2" s="1"/>
  <c r="A232" i="2"/>
  <c r="A233" i="2"/>
  <c r="C233" i="2" s="1"/>
  <c r="E233" i="2" s="1"/>
  <c r="A234" i="2"/>
  <c r="A235" i="2"/>
  <c r="C235" i="2" s="1"/>
  <c r="E235" i="2" s="1"/>
  <c r="A236" i="2"/>
  <c r="A237" i="2"/>
  <c r="A238" i="2"/>
  <c r="C238" i="2" s="1"/>
  <c r="E238" i="2" s="1"/>
  <c r="A239" i="2"/>
  <c r="C239" i="2" s="1"/>
  <c r="E239" i="2" s="1"/>
  <c r="A240" i="2"/>
  <c r="A241" i="2"/>
  <c r="C241" i="2" s="1"/>
  <c r="E241" i="2" s="1"/>
  <c r="A242" i="2"/>
  <c r="A243" i="2"/>
  <c r="C243" i="2" s="1"/>
  <c r="E243" i="2" s="1"/>
  <c r="A244" i="2"/>
  <c r="A245" i="2"/>
  <c r="A246" i="2"/>
  <c r="C246" i="2" s="1"/>
  <c r="E246" i="2" s="1"/>
  <c r="A247" i="2"/>
  <c r="C247" i="2" s="1"/>
  <c r="E247" i="2" s="1"/>
  <c r="A248" i="2"/>
  <c r="A249" i="2"/>
  <c r="C249" i="2" s="1"/>
  <c r="E249" i="2" s="1"/>
  <c r="A250" i="2"/>
  <c r="A251" i="2"/>
  <c r="C251" i="2" s="1"/>
  <c r="E251" i="2" s="1"/>
  <c r="A252" i="2"/>
  <c r="A253" i="2"/>
  <c r="A254" i="2"/>
  <c r="C254" i="2" s="1"/>
  <c r="E254" i="2" s="1"/>
  <c r="A255" i="2"/>
  <c r="C255" i="2" s="1"/>
  <c r="E255" i="2" s="1"/>
  <c r="A256" i="2"/>
  <c r="A257" i="2"/>
  <c r="C257" i="2" s="1"/>
  <c r="E257" i="2" s="1"/>
  <c r="A258" i="2"/>
  <c r="A259" i="2"/>
  <c r="C259" i="2" s="1"/>
  <c r="E259" i="2" s="1"/>
  <c r="A260" i="2"/>
  <c r="A261" i="2"/>
  <c r="A262" i="2"/>
  <c r="C262" i="2" s="1"/>
  <c r="E262" i="2" s="1"/>
  <c r="A263" i="2"/>
  <c r="C263" i="2" s="1"/>
  <c r="E263" i="2" s="1"/>
  <c r="A264" i="2"/>
  <c r="A265" i="2"/>
  <c r="C265" i="2" s="1"/>
  <c r="E265" i="2" s="1"/>
  <c r="A266" i="2"/>
  <c r="A267" i="2"/>
  <c r="C267" i="2" s="1"/>
  <c r="E267" i="2" s="1"/>
  <c r="A268" i="2"/>
  <c r="A269" i="2"/>
  <c r="A270" i="2"/>
  <c r="C270" i="2" s="1"/>
  <c r="E270" i="2" s="1"/>
  <c r="A271" i="2"/>
  <c r="C271" i="2" s="1"/>
  <c r="E271" i="2" s="1"/>
  <c r="A272" i="2"/>
  <c r="A273" i="2"/>
  <c r="C273" i="2" s="1"/>
  <c r="E273" i="2" s="1"/>
  <c r="A274" i="2"/>
  <c r="A275" i="2"/>
  <c r="C275" i="2" s="1"/>
  <c r="E275" i="2" s="1"/>
  <c r="A276" i="2"/>
  <c r="A277" i="2"/>
  <c r="A278" i="2"/>
  <c r="C278" i="2" s="1"/>
  <c r="E278" i="2" s="1"/>
  <c r="A279" i="2"/>
  <c r="C279" i="2" s="1"/>
  <c r="E279" i="2" s="1"/>
  <c r="A280" i="2"/>
  <c r="A281" i="2"/>
  <c r="C281" i="2" s="1"/>
  <c r="E281" i="2" s="1"/>
  <c r="A282" i="2"/>
  <c r="A283" i="2"/>
  <c r="C283" i="2" s="1"/>
  <c r="E283" i="2" s="1"/>
  <c r="A284" i="2"/>
  <c r="A285" i="2"/>
  <c r="A286" i="2"/>
  <c r="C286" i="2" s="1"/>
  <c r="E286" i="2" s="1"/>
  <c r="A287" i="2"/>
  <c r="C287" i="2" s="1"/>
  <c r="E287" i="2" s="1"/>
  <c r="A288" i="2"/>
  <c r="A289" i="2"/>
  <c r="C289" i="2" s="1"/>
  <c r="E289" i="2" s="1"/>
  <c r="A290" i="2"/>
  <c r="A291" i="2"/>
  <c r="C291" i="2" s="1"/>
  <c r="E291" i="2" s="1"/>
  <c r="A292" i="2"/>
  <c r="A293" i="2"/>
  <c r="A294" i="2"/>
  <c r="C294" i="2" s="1"/>
  <c r="E294" i="2" s="1"/>
  <c r="A295" i="2"/>
  <c r="C295" i="2" s="1"/>
  <c r="E295" i="2" s="1"/>
  <c r="A296" i="2"/>
  <c r="A297" i="2"/>
  <c r="C297" i="2" s="1"/>
  <c r="E297" i="2" s="1"/>
  <c r="A298" i="2"/>
  <c r="A299" i="2"/>
  <c r="C299" i="2" s="1"/>
  <c r="E299" i="2" s="1"/>
  <c r="A300" i="2"/>
  <c r="A301" i="2"/>
  <c r="A302" i="2"/>
  <c r="C302" i="2" s="1"/>
  <c r="E302" i="2" s="1"/>
  <c r="A303" i="2"/>
  <c r="C303" i="2" s="1"/>
  <c r="E303" i="2" s="1"/>
  <c r="A304" i="2"/>
  <c r="A305" i="2"/>
  <c r="C305" i="2" s="1"/>
  <c r="E305" i="2" s="1"/>
  <c r="A306" i="2"/>
  <c r="A307" i="2"/>
  <c r="C307" i="2" s="1"/>
  <c r="E307" i="2" s="1"/>
  <c r="A308" i="2"/>
  <c r="A309" i="2"/>
  <c r="A310" i="2"/>
  <c r="C310" i="2" s="1"/>
  <c r="E310" i="2" s="1"/>
  <c r="A311" i="2"/>
  <c r="C311" i="2" s="1"/>
  <c r="E311" i="2" s="1"/>
  <c r="A312" i="2"/>
  <c r="A313" i="2"/>
  <c r="C313" i="2" s="1"/>
  <c r="E313" i="2" s="1"/>
  <c r="A314" i="2"/>
  <c r="A315" i="2"/>
  <c r="C315" i="2" s="1"/>
  <c r="E315" i="2" s="1"/>
  <c r="A316" i="2"/>
  <c r="A317" i="2"/>
  <c r="A318" i="2"/>
  <c r="C318" i="2" s="1"/>
  <c r="E318" i="2" s="1"/>
  <c r="A319" i="2"/>
  <c r="C319" i="2" s="1"/>
  <c r="E319" i="2" s="1"/>
  <c r="A320" i="2"/>
  <c r="A321" i="2"/>
  <c r="C321" i="2" s="1"/>
  <c r="E321" i="2" s="1"/>
  <c r="A322" i="2"/>
  <c r="A323" i="2"/>
  <c r="C323" i="2" s="1"/>
  <c r="E323" i="2" s="1"/>
  <c r="A324" i="2"/>
  <c r="A325" i="2"/>
  <c r="A326" i="2"/>
  <c r="C326" i="2" s="1"/>
  <c r="E326" i="2" s="1"/>
  <c r="A327" i="2"/>
  <c r="C327" i="2" s="1"/>
  <c r="E327" i="2" s="1"/>
  <c r="A328" i="2"/>
  <c r="A329" i="2"/>
  <c r="C329" i="2" s="1"/>
  <c r="E329" i="2" s="1"/>
  <c r="A330" i="2"/>
  <c r="A331" i="2"/>
  <c r="C331" i="2" s="1"/>
  <c r="E331" i="2" s="1"/>
  <c r="A332" i="2"/>
  <c r="A333" i="2"/>
  <c r="A334" i="2"/>
  <c r="C334" i="2" s="1"/>
  <c r="E334" i="2" s="1"/>
  <c r="A335" i="2"/>
  <c r="C335" i="2" s="1"/>
  <c r="E335" i="2" s="1"/>
  <c r="A336" i="2"/>
  <c r="A337" i="2"/>
  <c r="C337" i="2" s="1"/>
  <c r="E337" i="2" s="1"/>
  <c r="A338" i="2"/>
  <c r="A339" i="2"/>
  <c r="C339" i="2" s="1"/>
  <c r="E339" i="2" s="1"/>
  <c r="A340" i="2"/>
  <c r="A341" i="2"/>
  <c r="A342" i="2"/>
  <c r="C342" i="2" s="1"/>
  <c r="E342" i="2" s="1"/>
  <c r="A343" i="2"/>
  <c r="C343" i="2" s="1"/>
  <c r="E343" i="2" s="1"/>
  <c r="A344" i="2"/>
  <c r="A345" i="2"/>
  <c r="C345" i="2" s="1"/>
  <c r="E345" i="2" s="1"/>
  <c r="A346" i="2"/>
  <c r="A347" i="2"/>
  <c r="C347" i="2" s="1"/>
  <c r="E347" i="2" s="1"/>
  <c r="A348" i="2"/>
  <c r="A349" i="2"/>
  <c r="A350" i="2"/>
  <c r="C350" i="2" s="1"/>
  <c r="E350" i="2" s="1"/>
  <c r="A351" i="2"/>
  <c r="C351" i="2" s="1"/>
  <c r="E351" i="2" s="1"/>
  <c r="A352" i="2"/>
  <c r="A353" i="2"/>
  <c r="C353" i="2" s="1"/>
  <c r="E353" i="2" s="1"/>
  <c r="A354" i="2"/>
  <c r="A355" i="2"/>
  <c r="C355" i="2" s="1"/>
  <c r="E355" i="2" s="1"/>
  <c r="A356" i="2"/>
  <c r="A357" i="2"/>
  <c r="A358" i="2"/>
  <c r="C358" i="2" s="1"/>
  <c r="E358" i="2" s="1"/>
  <c r="A359" i="2"/>
  <c r="C359" i="2" s="1"/>
  <c r="E359" i="2" s="1"/>
  <c r="A360" i="2"/>
  <c r="A361" i="2"/>
  <c r="C361" i="2" s="1"/>
  <c r="E361" i="2" s="1"/>
  <c r="A362" i="2"/>
  <c r="A363" i="2"/>
  <c r="C363" i="2" s="1"/>
  <c r="E363" i="2" s="1"/>
  <c r="A364" i="2"/>
  <c r="A365" i="2"/>
  <c r="A366" i="2"/>
  <c r="C366" i="2" s="1"/>
  <c r="E366" i="2" s="1"/>
  <c r="A367" i="2"/>
  <c r="C367" i="2" s="1"/>
  <c r="E367" i="2" s="1"/>
  <c r="A368" i="2"/>
  <c r="A369" i="2"/>
  <c r="C369" i="2" s="1"/>
  <c r="E369" i="2" s="1"/>
  <c r="A370" i="2"/>
  <c r="A371" i="2"/>
  <c r="C371" i="2" s="1"/>
  <c r="E371" i="2" s="1"/>
  <c r="A372" i="2"/>
  <c r="A373" i="2"/>
  <c r="A374" i="2"/>
  <c r="C374" i="2" s="1"/>
  <c r="E374" i="2" s="1"/>
  <c r="A375" i="2"/>
  <c r="C375" i="2" s="1"/>
  <c r="E375" i="2" s="1"/>
  <c r="A376" i="2"/>
  <c r="A377" i="2"/>
  <c r="C377" i="2" s="1"/>
  <c r="E377" i="2" s="1"/>
  <c r="A378" i="2"/>
  <c r="A379" i="2"/>
  <c r="C379" i="2" s="1"/>
  <c r="E379" i="2" s="1"/>
  <c r="A380" i="2"/>
  <c r="A381" i="2"/>
  <c r="A382" i="2"/>
  <c r="C382" i="2" s="1"/>
  <c r="E382" i="2" s="1"/>
  <c r="A383" i="2"/>
  <c r="C383" i="2" s="1"/>
  <c r="E383" i="2" s="1"/>
  <c r="A384" i="2"/>
  <c r="A385" i="2"/>
  <c r="C385" i="2" s="1"/>
  <c r="E385" i="2" s="1"/>
  <c r="A386" i="2"/>
  <c r="A387" i="2"/>
  <c r="C387" i="2" s="1"/>
  <c r="E387" i="2" s="1"/>
  <c r="A388" i="2"/>
  <c r="A389" i="2"/>
  <c r="A390" i="2"/>
  <c r="C390" i="2" s="1"/>
  <c r="E390" i="2" s="1"/>
  <c r="A391" i="2"/>
  <c r="C391" i="2" s="1"/>
  <c r="E391" i="2" s="1"/>
  <c r="A392" i="2"/>
  <c r="A393" i="2"/>
  <c r="C393" i="2" s="1"/>
  <c r="E393" i="2" s="1"/>
  <c r="A394" i="2"/>
  <c r="A395" i="2"/>
  <c r="C395" i="2" s="1"/>
  <c r="E395" i="2" s="1"/>
  <c r="A396" i="2"/>
  <c r="A397" i="2"/>
  <c r="A398" i="2"/>
  <c r="C398" i="2" s="1"/>
  <c r="E398" i="2" s="1"/>
  <c r="A399" i="2"/>
  <c r="C399" i="2" s="1"/>
  <c r="E399" i="2" s="1"/>
  <c r="A400" i="2"/>
  <c r="A401" i="2"/>
  <c r="C401" i="2" s="1"/>
  <c r="E401" i="2" s="1"/>
  <c r="A402" i="2"/>
  <c r="A403" i="2"/>
  <c r="C403" i="2" s="1"/>
  <c r="E403" i="2" s="1"/>
  <c r="A404" i="2"/>
  <c r="A405" i="2"/>
  <c r="A406" i="2"/>
  <c r="C406" i="2" s="1"/>
  <c r="E406" i="2" s="1"/>
  <c r="A407" i="2"/>
  <c r="C407" i="2" s="1"/>
  <c r="E407" i="2" s="1"/>
  <c r="A408" i="2"/>
  <c r="A409" i="2"/>
  <c r="C409" i="2" s="1"/>
  <c r="E409" i="2" s="1"/>
  <c r="A410" i="2"/>
  <c r="A411" i="2"/>
  <c r="C411" i="2" s="1"/>
  <c r="E411" i="2" s="1"/>
  <c r="A412" i="2"/>
  <c r="A413" i="2"/>
  <c r="A414" i="2"/>
  <c r="C414" i="2" s="1"/>
  <c r="E414" i="2" s="1"/>
  <c r="A415" i="2"/>
  <c r="C415" i="2" s="1"/>
  <c r="E415" i="2" s="1"/>
  <c r="A416" i="2"/>
  <c r="A417" i="2"/>
  <c r="C417" i="2" s="1"/>
  <c r="E417" i="2" s="1"/>
  <c r="A418" i="2"/>
  <c r="A419" i="2"/>
  <c r="C419" i="2" s="1"/>
  <c r="E419" i="2" s="1"/>
  <c r="A420" i="2"/>
  <c r="A421" i="2"/>
  <c r="A422" i="2"/>
  <c r="C422" i="2" s="1"/>
  <c r="E422" i="2" s="1"/>
  <c r="A423" i="2"/>
  <c r="C423" i="2" s="1"/>
  <c r="E423" i="2" s="1"/>
  <c r="A424" i="2"/>
  <c r="A425" i="2"/>
  <c r="C425" i="2" s="1"/>
  <c r="E425" i="2" s="1"/>
  <c r="A426" i="2"/>
  <c r="A427" i="2"/>
  <c r="C427" i="2" s="1"/>
  <c r="E427" i="2" s="1"/>
  <c r="A428" i="2"/>
  <c r="A429" i="2"/>
  <c r="A430" i="2"/>
  <c r="C430" i="2" s="1"/>
  <c r="E430" i="2" s="1"/>
  <c r="A431" i="2"/>
  <c r="C431" i="2" s="1"/>
  <c r="E431" i="2" s="1"/>
  <c r="A432" i="2"/>
  <c r="A433" i="2"/>
  <c r="C433" i="2" s="1"/>
  <c r="E433" i="2" s="1"/>
  <c r="A434" i="2"/>
  <c r="A435" i="2"/>
  <c r="C435" i="2" s="1"/>
  <c r="E435" i="2" s="1"/>
  <c r="A436" i="2"/>
  <c r="A437" i="2"/>
  <c r="A438" i="2"/>
  <c r="C438" i="2" s="1"/>
  <c r="E438" i="2" s="1"/>
  <c r="A439" i="2"/>
  <c r="C439" i="2" s="1"/>
  <c r="E439" i="2" s="1"/>
  <c r="A440" i="2"/>
  <c r="A441" i="2"/>
  <c r="C441" i="2" s="1"/>
  <c r="E441" i="2" s="1"/>
  <c r="A442" i="2"/>
  <c r="A443" i="2"/>
  <c r="C443" i="2" s="1"/>
  <c r="E443" i="2" s="1"/>
  <c r="A444" i="2"/>
  <c r="A445" i="2"/>
  <c r="A446" i="2"/>
  <c r="C446" i="2" s="1"/>
  <c r="E446" i="2" s="1"/>
  <c r="A447" i="2"/>
  <c r="C447" i="2" s="1"/>
  <c r="E447" i="2" s="1"/>
  <c r="A448" i="2"/>
  <c r="A449" i="2"/>
  <c r="C449" i="2" s="1"/>
  <c r="E449" i="2" s="1"/>
  <c r="A450" i="2"/>
  <c r="A451" i="2"/>
  <c r="C451" i="2" s="1"/>
  <c r="E451" i="2" s="1"/>
  <c r="A452" i="2"/>
  <c r="A453" i="2"/>
  <c r="A454" i="2"/>
  <c r="C454" i="2" s="1"/>
  <c r="E454" i="2" s="1"/>
  <c r="A455" i="2"/>
  <c r="C455" i="2" s="1"/>
  <c r="E455" i="2" s="1"/>
  <c r="A456" i="2"/>
  <c r="A457" i="2"/>
  <c r="C457" i="2" s="1"/>
  <c r="E457" i="2" s="1"/>
  <c r="A458" i="2"/>
  <c r="A459" i="2"/>
  <c r="C459" i="2" s="1"/>
  <c r="E459" i="2" s="1"/>
  <c r="A460" i="2"/>
  <c r="A461" i="2"/>
  <c r="C461" i="2" s="1"/>
  <c r="E461" i="2" s="1"/>
  <c r="A462" i="2"/>
  <c r="C462" i="2" s="1"/>
  <c r="E462" i="2" s="1"/>
  <c r="A463" i="2"/>
  <c r="C463" i="2" s="1"/>
  <c r="E463" i="2" s="1"/>
  <c r="A464" i="2"/>
  <c r="A465" i="2"/>
  <c r="C465" i="2" s="1"/>
  <c r="E465" i="2" s="1"/>
  <c r="A466" i="2"/>
  <c r="A467" i="2"/>
  <c r="C467" i="2" s="1"/>
  <c r="E467" i="2" s="1"/>
  <c r="A468" i="2"/>
  <c r="A469" i="2"/>
  <c r="C469" i="2" s="1"/>
  <c r="E469" i="2" s="1"/>
  <c r="A470" i="2"/>
  <c r="C470" i="2" s="1"/>
  <c r="E470" i="2" s="1"/>
  <c r="A471" i="2"/>
  <c r="C471" i="2" s="1"/>
  <c r="E471" i="2" s="1"/>
  <c r="A472" i="2"/>
  <c r="A473" i="2"/>
  <c r="C473" i="2" s="1"/>
  <c r="E473" i="2" s="1"/>
  <c r="A474" i="2"/>
  <c r="A475" i="2"/>
  <c r="C475" i="2" s="1"/>
  <c r="E475" i="2" s="1"/>
  <c r="A476" i="2"/>
  <c r="A477" i="2"/>
  <c r="C477" i="2" s="1"/>
  <c r="E477" i="2" s="1"/>
  <c r="A478" i="2"/>
  <c r="C478" i="2" s="1"/>
  <c r="E478" i="2" s="1"/>
  <c r="A479" i="2"/>
  <c r="C479" i="2" s="1"/>
  <c r="E479" i="2" s="1"/>
  <c r="A480" i="2"/>
  <c r="A481" i="2"/>
  <c r="C481" i="2" s="1"/>
  <c r="E481" i="2" s="1"/>
  <c r="A482" i="2"/>
  <c r="A483" i="2"/>
  <c r="C483" i="2" s="1"/>
  <c r="E483" i="2" s="1"/>
  <c r="A484" i="2"/>
  <c r="A485" i="2"/>
  <c r="C485" i="2" s="1"/>
  <c r="E485" i="2" s="1"/>
  <c r="A486" i="2"/>
  <c r="C486" i="2" s="1"/>
  <c r="E486" i="2" s="1"/>
  <c r="A487" i="2"/>
  <c r="C487" i="2" s="1"/>
  <c r="E487" i="2" s="1"/>
  <c r="A488" i="2"/>
  <c r="A489" i="2"/>
  <c r="C489" i="2" s="1"/>
  <c r="E489" i="2" s="1"/>
  <c r="A490" i="2"/>
  <c r="A491" i="2"/>
  <c r="C491" i="2" s="1"/>
  <c r="E491" i="2" s="1"/>
  <c r="A492" i="2"/>
  <c r="A493" i="2"/>
  <c r="C493" i="2" s="1"/>
  <c r="E493" i="2" s="1"/>
  <c r="A494" i="2"/>
  <c r="C494" i="2" s="1"/>
  <c r="E494" i="2" s="1"/>
  <c r="A495" i="2"/>
  <c r="C495" i="2" s="1"/>
  <c r="E495" i="2" s="1"/>
  <c r="A496" i="2"/>
  <c r="A497" i="2"/>
  <c r="C497" i="2" s="1"/>
  <c r="E497" i="2" s="1"/>
  <c r="A498" i="2"/>
  <c r="A499" i="2"/>
  <c r="C499" i="2" s="1"/>
  <c r="E499" i="2" s="1"/>
  <c r="A500" i="2"/>
  <c r="A501" i="2"/>
  <c r="C501" i="2" s="1"/>
  <c r="E501" i="2" s="1"/>
  <c r="A502" i="2"/>
  <c r="C502" i="2" s="1"/>
  <c r="E502" i="2" s="1"/>
  <c r="A503" i="2"/>
  <c r="C503" i="2" s="1"/>
  <c r="E503" i="2" s="1"/>
  <c r="A504" i="2"/>
  <c r="A505" i="2"/>
  <c r="C505" i="2" s="1"/>
  <c r="E505" i="2" s="1"/>
  <c r="A506" i="2"/>
  <c r="A507" i="2"/>
  <c r="C507" i="2" s="1"/>
  <c r="E507" i="2" s="1"/>
  <c r="A508" i="2"/>
  <c r="A509" i="2"/>
  <c r="C509" i="2" s="1"/>
  <c r="E509" i="2" s="1"/>
  <c r="A510" i="2"/>
  <c r="C510" i="2" s="1"/>
  <c r="E510" i="2" s="1"/>
  <c r="A511" i="2"/>
  <c r="C511" i="2" s="1"/>
  <c r="E511" i="2" s="1"/>
  <c r="A512" i="2"/>
  <c r="A513" i="2"/>
  <c r="C513" i="2" s="1"/>
  <c r="E513" i="2" s="1"/>
  <c r="A514" i="2"/>
  <c r="A515" i="2"/>
  <c r="C515" i="2" s="1"/>
  <c r="E515" i="2" s="1"/>
  <c r="A516" i="2"/>
  <c r="A517" i="2"/>
  <c r="C517" i="2" s="1"/>
  <c r="E517" i="2" s="1"/>
  <c r="A518" i="2"/>
  <c r="C518" i="2" s="1"/>
  <c r="E518" i="2" s="1"/>
  <c r="A519" i="2"/>
  <c r="C519" i="2" s="1"/>
  <c r="E519" i="2" s="1"/>
  <c r="A520" i="2"/>
  <c r="A521" i="2"/>
  <c r="C521" i="2" s="1"/>
  <c r="E521" i="2" s="1"/>
  <c r="A522" i="2"/>
  <c r="A523" i="2"/>
  <c r="C523" i="2" s="1"/>
  <c r="E523" i="2" s="1"/>
  <c r="A524" i="2"/>
  <c r="A525" i="2"/>
  <c r="C525" i="2" s="1"/>
  <c r="E525" i="2" s="1"/>
  <c r="A526" i="2"/>
  <c r="C526" i="2" s="1"/>
  <c r="E526" i="2" s="1"/>
  <c r="A527" i="2"/>
  <c r="C527" i="2" s="1"/>
  <c r="E527" i="2" s="1"/>
  <c r="A528" i="2"/>
  <c r="A529" i="2"/>
  <c r="C529" i="2" s="1"/>
  <c r="E529" i="2" s="1"/>
  <c r="A530" i="2"/>
  <c r="A531" i="2"/>
  <c r="C531" i="2" s="1"/>
  <c r="E531" i="2" s="1"/>
  <c r="A532" i="2"/>
  <c r="A533" i="2"/>
  <c r="C533" i="2" s="1"/>
  <c r="E533" i="2" s="1"/>
  <c r="A534" i="2"/>
  <c r="C534" i="2" s="1"/>
  <c r="E534" i="2" s="1"/>
  <c r="A535" i="2"/>
  <c r="C535" i="2" s="1"/>
  <c r="E535" i="2" s="1"/>
  <c r="A536" i="2"/>
  <c r="A537" i="2"/>
  <c r="C537" i="2" s="1"/>
  <c r="E537" i="2" s="1"/>
  <c r="A538" i="2"/>
  <c r="A539" i="2"/>
  <c r="C539" i="2" s="1"/>
  <c r="E539" i="2" s="1"/>
  <c r="A540" i="2"/>
  <c r="A541" i="2"/>
  <c r="C541" i="2" s="1"/>
  <c r="E541" i="2" s="1"/>
  <c r="A542" i="2"/>
  <c r="C542" i="2" s="1"/>
  <c r="E542" i="2" s="1"/>
  <c r="A543" i="2"/>
  <c r="C543" i="2" s="1"/>
  <c r="E543" i="2" s="1"/>
  <c r="A544" i="2"/>
  <c r="A545" i="2"/>
  <c r="C545" i="2" s="1"/>
  <c r="E545" i="2" s="1"/>
  <c r="A546" i="2"/>
  <c r="A547" i="2"/>
  <c r="C547" i="2" s="1"/>
  <c r="E547" i="2" s="1"/>
  <c r="A548" i="2"/>
  <c r="A549" i="2"/>
  <c r="C549" i="2" s="1"/>
  <c r="E549" i="2" s="1"/>
  <c r="A550" i="2"/>
  <c r="C550" i="2" s="1"/>
  <c r="E550" i="2" s="1"/>
  <c r="A551" i="2"/>
  <c r="C551" i="2" s="1"/>
  <c r="E551" i="2" s="1"/>
  <c r="A552" i="2"/>
  <c r="A553" i="2"/>
  <c r="C553" i="2" s="1"/>
  <c r="E553" i="2" s="1"/>
  <c r="A554" i="2"/>
  <c r="A555" i="2"/>
  <c r="C555" i="2" s="1"/>
  <c r="E555" i="2" s="1"/>
  <c r="A556" i="2"/>
  <c r="A557" i="2"/>
  <c r="C557" i="2" s="1"/>
  <c r="E557" i="2" s="1"/>
  <c r="A558" i="2"/>
  <c r="C558" i="2" s="1"/>
  <c r="E558" i="2" s="1"/>
  <c r="A559" i="2"/>
  <c r="C559" i="2" s="1"/>
  <c r="E559" i="2" s="1"/>
  <c r="A560" i="2"/>
  <c r="A561" i="2"/>
  <c r="C561" i="2" s="1"/>
  <c r="E561" i="2" s="1"/>
  <c r="A562" i="2"/>
  <c r="A563" i="2"/>
  <c r="C563" i="2" s="1"/>
  <c r="E563" i="2" s="1"/>
  <c r="A564" i="2"/>
  <c r="A565" i="2"/>
  <c r="C565" i="2" s="1"/>
  <c r="E565" i="2" s="1"/>
  <c r="A566" i="2"/>
  <c r="C566" i="2" s="1"/>
  <c r="E566" i="2" s="1"/>
  <c r="A567" i="2"/>
  <c r="C567" i="2" s="1"/>
  <c r="E567" i="2" s="1"/>
  <c r="A568" i="2"/>
  <c r="A569" i="2"/>
  <c r="C569" i="2" s="1"/>
  <c r="E569" i="2" s="1"/>
  <c r="A570" i="2"/>
  <c r="A571" i="2"/>
  <c r="C571" i="2" s="1"/>
  <c r="E571" i="2" s="1"/>
  <c r="A572" i="2"/>
  <c r="A573" i="2"/>
  <c r="C573" i="2" s="1"/>
  <c r="E573" i="2" s="1"/>
  <c r="A574" i="2"/>
  <c r="C574" i="2" s="1"/>
  <c r="E574" i="2" s="1"/>
  <c r="A575" i="2"/>
  <c r="C575" i="2" s="1"/>
  <c r="E575" i="2" s="1"/>
  <c r="A576" i="2"/>
  <c r="A577" i="2"/>
  <c r="C577" i="2" s="1"/>
  <c r="E577" i="2" s="1"/>
  <c r="A578" i="2"/>
  <c r="A579" i="2"/>
  <c r="C579" i="2" s="1"/>
  <c r="E579" i="2" s="1"/>
  <c r="A580" i="2"/>
  <c r="A581" i="2"/>
  <c r="C581" i="2" s="1"/>
  <c r="E581" i="2" s="1"/>
  <c r="A582" i="2"/>
  <c r="C582" i="2" s="1"/>
  <c r="E582" i="2" s="1"/>
  <c r="A583" i="2"/>
  <c r="C583" i="2" s="1"/>
  <c r="E583" i="2" s="1"/>
  <c r="A584" i="2"/>
  <c r="A585" i="2"/>
  <c r="C585" i="2" s="1"/>
  <c r="E585" i="2" s="1"/>
  <c r="A586" i="2"/>
  <c r="A587" i="2"/>
  <c r="C587" i="2" s="1"/>
  <c r="E587" i="2" s="1"/>
  <c r="A588" i="2"/>
  <c r="A589" i="2"/>
  <c r="C589" i="2" s="1"/>
  <c r="E589" i="2" s="1"/>
  <c r="A590" i="2"/>
  <c r="C590" i="2" s="1"/>
  <c r="E590" i="2" s="1"/>
  <c r="A591" i="2"/>
  <c r="C591" i="2" s="1"/>
  <c r="E591" i="2" s="1"/>
  <c r="A592" i="2"/>
  <c r="A593" i="2"/>
  <c r="C593" i="2" s="1"/>
  <c r="E593" i="2" s="1"/>
  <c r="A594" i="2"/>
  <c r="A595" i="2"/>
  <c r="C595" i="2" s="1"/>
  <c r="E595" i="2" s="1"/>
  <c r="A596" i="2"/>
  <c r="A597" i="2"/>
  <c r="C597" i="2" s="1"/>
  <c r="E597" i="2" s="1"/>
  <c r="A598" i="2"/>
  <c r="C598" i="2" s="1"/>
  <c r="E598" i="2" s="1"/>
  <c r="A599" i="2"/>
  <c r="C599" i="2" s="1"/>
  <c r="E599" i="2" s="1"/>
  <c r="A600" i="2"/>
  <c r="A601" i="2"/>
  <c r="C601" i="2" s="1"/>
  <c r="E601" i="2" s="1"/>
  <c r="A602" i="2"/>
  <c r="A603" i="2"/>
  <c r="C603" i="2" s="1"/>
  <c r="E603" i="2" s="1"/>
  <c r="A604" i="2"/>
  <c r="A605" i="2"/>
  <c r="C605" i="2" s="1"/>
  <c r="E605" i="2" s="1"/>
  <c r="A606" i="2"/>
  <c r="C606" i="2" s="1"/>
  <c r="E606" i="2" s="1"/>
  <c r="A607" i="2"/>
  <c r="C607" i="2" s="1"/>
  <c r="E607" i="2" s="1"/>
  <c r="A608" i="2"/>
  <c r="A609" i="2"/>
  <c r="C609" i="2" s="1"/>
  <c r="E609" i="2" s="1"/>
  <c r="A610" i="2"/>
  <c r="A611" i="2"/>
  <c r="C611" i="2" s="1"/>
  <c r="E611" i="2" s="1"/>
  <c r="A612" i="2"/>
  <c r="A613" i="2"/>
  <c r="C613" i="2" s="1"/>
  <c r="E613" i="2" s="1"/>
  <c r="A614" i="2"/>
  <c r="C614" i="2" s="1"/>
  <c r="E614" i="2" s="1"/>
  <c r="A615" i="2"/>
  <c r="C615" i="2" s="1"/>
  <c r="E615" i="2" s="1"/>
  <c r="A616" i="2"/>
  <c r="A617" i="2"/>
  <c r="C617" i="2" s="1"/>
  <c r="E617" i="2" s="1"/>
  <c r="A618" i="2"/>
  <c r="A619" i="2"/>
  <c r="C619" i="2" s="1"/>
  <c r="E619" i="2" s="1"/>
  <c r="A620" i="2"/>
  <c r="A621" i="2"/>
  <c r="C621" i="2" s="1"/>
  <c r="E621" i="2" s="1"/>
  <c r="A622" i="2"/>
  <c r="C622" i="2" s="1"/>
  <c r="E622" i="2" s="1"/>
  <c r="A623" i="2"/>
  <c r="C623" i="2" s="1"/>
  <c r="E623" i="2" s="1"/>
  <c r="A624" i="2"/>
  <c r="A625" i="2"/>
  <c r="C625" i="2" s="1"/>
  <c r="E625" i="2" s="1"/>
  <c r="A626" i="2"/>
  <c r="A627" i="2"/>
  <c r="C627" i="2" s="1"/>
  <c r="E627" i="2" s="1"/>
  <c r="A628" i="2"/>
  <c r="A629" i="2"/>
  <c r="C629" i="2" s="1"/>
  <c r="E629" i="2" s="1"/>
  <c r="A630" i="2"/>
  <c r="C630" i="2" s="1"/>
  <c r="E630" i="2" s="1"/>
  <c r="A631" i="2"/>
  <c r="C631" i="2" s="1"/>
  <c r="E631" i="2" s="1"/>
  <c r="A632" i="2"/>
  <c r="A633" i="2"/>
  <c r="C633" i="2" s="1"/>
  <c r="E633" i="2" s="1"/>
  <c r="A634" i="2"/>
  <c r="A635" i="2"/>
  <c r="C635" i="2" s="1"/>
  <c r="E635" i="2" s="1"/>
  <c r="A636" i="2"/>
  <c r="A637" i="2"/>
  <c r="C637" i="2" s="1"/>
  <c r="E637" i="2" s="1"/>
  <c r="A638" i="2"/>
  <c r="C638" i="2" s="1"/>
  <c r="E638" i="2" s="1"/>
  <c r="A639" i="2"/>
  <c r="C639" i="2" s="1"/>
  <c r="E639" i="2" s="1"/>
  <c r="A640" i="2"/>
  <c r="A641" i="2"/>
  <c r="C641" i="2" s="1"/>
  <c r="E641" i="2" s="1"/>
  <c r="A642" i="2"/>
  <c r="A643" i="2"/>
  <c r="C643" i="2" s="1"/>
  <c r="E643" i="2" s="1"/>
  <c r="A644" i="2"/>
  <c r="A645" i="2"/>
  <c r="C645" i="2" s="1"/>
  <c r="E645" i="2" s="1"/>
  <c r="A646" i="2"/>
  <c r="C646" i="2" s="1"/>
  <c r="E646" i="2" s="1"/>
  <c r="A647" i="2"/>
  <c r="C647" i="2" s="1"/>
  <c r="E647" i="2" s="1"/>
  <c r="A648" i="2"/>
  <c r="A649" i="2"/>
  <c r="C649" i="2" s="1"/>
  <c r="E649" i="2" s="1"/>
  <c r="A650" i="2"/>
  <c r="A651" i="2"/>
  <c r="C651" i="2" s="1"/>
  <c r="E651" i="2" s="1"/>
  <c r="A652" i="2"/>
  <c r="A653" i="2"/>
  <c r="C653" i="2" s="1"/>
  <c r="E653" i="2" s="1"/>
  <c r="A654" i="2"/>
  <c r="C654" i="2" s="1"/>
  <c r="E654" i="2" s="1"/>
  <c r="A655" i="2"/>
  <c r="C655" i="2" s="1"/>
  <c r="E655" i="2" s="1"/>
  <c r="A656" i="2"/>
  <c r="A657" i="2"/>
  <c r="C657" i="2" s="1"/>
  <c r="E657" i="2" s="1"/>
  <c r="A658" i="2"/>
  <c r="A659" i="2"/>
  <c r="C659" i="2" s="1"/>
  <c r="E659" i="2" s="1"/>
  <c r="A660" i="2"/>
  <c r="A661" i="2"/>
  <c r="C661" i="2" s="1"/>
  <c r="E661" i="2" s="1"/>
  <c r="A662" i="2"/>
  <c r="C662" i="2" s="1"/>
  <c r="E662" i="2" s="1"/>
  <c r="A663" i="2"/>
  <c r="C663" i="2" s="1"/>
  <c r="E663" i="2" s="1"/>
  <c r="A664" i="2"/>
  <c r="A665" i="2"/>
  <c r="C665" i="2" s="1"/>
  <c r="E665" i="2" s="1"/>
  <c r="A666" i="2"/>
  <c r="A667" i="2"/>
  <c r="C667" i="2" s="1"/>
  <c r="E667" i="2" s="1"/>
  <c r="A668" i="2"/>
  <c r="A669" i="2"/>
  <c r="C669" i="2" s="1"/>
  <c r="E669" i="2" s="1"/>
  <c r="A670" i="2"/>
  <c r="C670" i="2" s="1"/>
  <c r="E670" i="2" s="1"/>
  <c r="A671" i="2"/>
  <c r="C671" i="2" s="1"/>
  <c r="E671" i="2" s="1"/>
  <c r="A672" i="2"/>
  <c r="A673" i="2"/>
  <c r="C673" i="2" s="1"/>
  <c r="E673" i="2" s="1"/>
  <c r="A674" i="2"/>
  <c r="A675" i="2"/>
  <c r="C675" i="2" s="1"/>
  <c r="E675" i="2" s="1"/>
  <c r="A676" i="2"/>
  <c r="A677" i="2"/>
  <c r="C677" i="2" s="1"/>
  <c r="E677" i="2" s="1"/>
  <c r="A678" i="2"/>
  <c r="C678" i="2" s="1"/>
  <c r="E678" i="2" s="1"/>
  <c r="A679" i="2"/>
  <c r="C679" i="2" s="1"/>
  <c r="E679" i="2" s="1"/>
  <c r="A680" i="2"/>
  <c r="A681" i="2"/>
  <c r="C681" i="2" s="1"/>
  <c r="E681" i="2" s="1"/>
  <c r="A682" i="2"/>
  <c r="A683" i="2"/>
  <c r="C683" i="2" s="1"/>
  <c r="E683" i="2" s="1"/>
  <c r="A684" i="2"/>
  <c r="A685" i="2"/>
  <c r="C685" i="2" s="1"/>
  <c r="E685" i="2" s="1"/>
  <c r="A686" i="2"/>
  <c r="C686" i="2" s="1"/>
  <c r="E686" i="2" s="1"/>
  <c r="A687" i="2"/>
  <c r="C687" i="2" s="1"/>
  <c r="E687" i="2" s="1"/>
  <c r="A688" i="2"/>
  <c r="A689" i="2"/>
  <c r="C689" i="2" s="1"/>
  <c r="E689" i="2" s="1"/>
  <c r="A690" i="2"/>
  <c r="A691" i="2"/>
  <c r="C691" i="2" s="1"/>
  <c r="E691" i="2" s="1"/>
  <c r="A692" i="2"/>
  <c r="A693" i="2"/>
  <c r="C693" i="2" s="1"/>
  <c r="E693" i="2" s="1"/>
  <c r="A694" i="2"/>
  <c r="C694" i="2" s="1"/>
  <c r="E694" i="2" s="1"/>
  <c r="A695" i="2"/>
  <c r="C695" i="2" s="1"/>
  <c r="E695" i="2" s="1"/>
  <c r="A696" i="2"/>
  <c r="A697" i="2"/>
  <c r="C697" i="2" s="1"/>
  <c r="E697" i="2" s="1"/>
  <c r="A698" i="2"/>
  <c r="A699" i="2"/>
  <c r="C699" i="2" s="1"/>
  <c r="E699" i="2" s="1"/>
  <c r="A700" i="2"/>
  <c r="A701" i="2"/>
  <c r="C701" i="2" s="1"/>
  <c r="E701" i="2" s="1"/>
  <c r="A702" i="2"/>
  <c r="C702" i="2" s="1"/>
  <c r="E702" i="2" s="1"/>
  <c r="A703" i="2"/>
  <c r="C703" i="2" s="1"/>
  <c r="E703" i="2" s="1"/>
  <c r="A704" i="2"/>
  <c r="A705" i="2"/>
  <c r="C705" i="2" s="1"/>
  <c r="E705" i="2" s="1"/>
  <c r="A706" i="2"/>
  <c r="A707" i="2"/>
  <c r="C707" i="2" s="1"/>
  <c r="E707" i="2" s="1"/>
  <c r="A708" i="2"/>
  <c r="A709" i="2"/>
  <c r="C709" i="2" s="1"/>
  <c r="E709" i="2" s="1"/>
  <c r="A710" i="2"/>
  <c r="C710" i="2" s="1"/>
  <c r="E710" i="2" s="1"/>
  <c r="A711" i="2"/>
  <c r="C711" i="2" s="1"/>
  <c r="E711" i="2" s="1"/>
  <c r="A712" i="2"/>
  <c r="A713" i="2"/>
  <c r="C713" i="2" s="1"/>
  <c r="E713" i="2" s="1"/>
  <c r="A714" i="2"/>
  <c r="A715" i="2"/>
  <c r="C715" i="2" s="1"/>
  <c r="E715" i="2" s="1"/>
  <c r="A716" i="2"/>
  <c r="A717" i="2"/>
  <c r="C717" i="2" s="1"/>
  <c r="E717" i="2" s="1"/>
  <c r="A718" i="2"/>
  <c r="C718" i="2" s="1"/>
  <c r="E718" i="2" s="1"/>
  <c r="A719" i="2"/>
  <c r="C719" i="2" s="1"/>
  <c r="E719" i="2" s="1"/>
  <c r="A720" i="2"/>
  <c r="A721" i="2"/>
  <c r="C721" i="2" s="1"/>
  <c r="E721" i="2" s="1"/>
  <c r="A722" i="2"/>
  <c r="A723" i="2"/>
  <c r="C723" i="2" s="1"/>
  <c r="E723" i="2" s="1"/>
  <c r="A724" i="2"/>
  <c r="A725" i="2"/>
  <c r="C725" i="2" s="1"/>
  <c r="E725" i="2" s="1"/>
  <c r="A726" i="2"/>
  <c r="C726" i="2" s="1"/>
  <c r="E726" i="2" s="1"/>
  <c r="A727" i="2"/>
  <c r="C727" i="2" s="1"/>
  <c r="E727" i="2" s="1"/>
  <c r="A728" i="2"/>
  <c r="A729" i="2"/>
  <c r="C729" i="2" s="1"/>
  <c r="E729" i="2" s="1"/>
  <c r="A730" i="2"/>
  <c r="A731" i="2"/>
  <c r="C731" i="2" s="1"/>
  <c r="E731" i="2" s="1"/>
  <c r="A732" i="2"/>
  <c r="A733" i="2"/>
  <c r="C733" i="2" s="1"/>
  <c r="E733" i="2" s="1"/>
  <c r="A734" i="2"/>
  <c r="C734" i="2" s="1"/>
  <c r="E734" i="2" s="1"/>
  <c r="A735" i="2"/>
  <c r="C735" i="2" s="1"/>
  <c r="E735" i="2" s="1"/>
  <c r="A736" i="2"/>
  <c r="A737" i="2"/>
  <c r="C737" i="2" s="1"/>
  <c r="E737" i="2" s="1"/>
  <c r="A738" i="2"/>
  <c r="A739" i="2"/>
  <c r="C739" i="2" s="1"/>
  <c r="E739" i="2" s="1"/>
  <c r="A740" i="2"/>
  <c r="A741" i="2"/>
  <c r="C741" i="2" s="1"/>
  <c r="E741" i="2" s="1"/>
  <c r="A742" i="2"/>
  <c r="C742" i="2" s="1"/>
  <c r="E742" i="2" s="1"/>
  <c r="A743" i="2"/>
  <c r="C743" i="2" s="1"/>
  <c r="E743" i="2" s="1"/>
  <c r="A744" i="2"/>
  <c r="A745" i="2"/>
  <c r="C745" i="2" s="1"/>
  <c r="E745" i="2" s="1"/>
  <c r="A746" i="2"/>
  <c r="A747" i="2"/>
  <c r="C747" i="2" s="1"/>
  <c r="E747" i="2" s="1"/>
  <c r="A748" i="2"/>
  <c r="A749" i="2"/>
  <c r="C749" i="2" s="1"/>
  <c r="E749" i="2" s="1"/>
  <c r="A750" i="2"/>
  <c r="C750" i="2" s="1"/>
  <c r="E750" i="2" s="1"/>
  <c r="A751" i="2"/>
  <c r="C751" i="2" s="1"/>
  <c r="E751" i="2" s="1"/>
  <c r="A752" i="2"/>
  <c r="A753" i="2"/>
  <c r="C753" i="2" s="1"/>
  <c r="E753" i="2" s="1"/>
  <c r="A754" i="2"/>
  <c r="A755" i="2"/>
  <c r="C755" i="2" s="1"/>
  <c r="E755" i="2" s="1"/>
  <c r="A756" i="2"/>
  <c r="A757" i="2"/>
  <c r="C757" i="2" s="1"/>
  <c r="E757" i="2" s="1"/>
  <c r="A758" i="2"/>
  <c r="C758" i="2" s="1"/>
  <c r="E758" i="2" s="1"/>
  <c r="A759" i="2"/>
  <c r="C759" i="2" s="1"/>
  <c r="E759" i="2" s="1"/>
  <c r="A760" i="2"/>
  <c r="A761" i="2"/>
  <c r="C761" i="2" s="1"/>
  <c r="E761" i="2" s="1"/>
  <c r="A762" i="2"/>
  <c r="A763" i="2"/>
  <c r="C763" i="2" s="1"/>
  <c r="E763" i="2" s="1"/>
  <c r="A764" i="2"/>
  <c r="A765" i="2"/>
  <c r="C765" i="2" s="1"/>
  <c r="E765" i="2" s="1"/>
  <c r="A766" i="2"/>
  <c r="C766" i="2" s="1"/>
  <c r="E766" i="2" s="1"/>
  <c r="A767" i="2"/>
  <c r="C767" i="2" s="1"/>
  <c r="E767" i="2" s="1"/>
  <c r="A768" i="2"/>
  <c r="A769" i="2"/>
  <c r="C769" i="2" s="1"/>
  <c r="E769" i="2" s="1"/>
  <c r="A770" i="2"/>
  <c r="A771" i="2"/>
  <c r="C771" i="2" s="1"/>
  <c r="E771" i="2" s="1"/>
  <c r="A772" i="2"/>
  <c r="A773" i="2"/>
  <c r="C773" i="2" s="1"/>
  <c r="E773" i="2" s="1"/>
  <c r="A774" i="2"/>
  <c r="C774" i="2" s="1"/>
  <c r="E774" i="2" s="1"/>
  <c r="A775" i="2"/>
  <c r="C775" i="2" s="1"/>
  <c r="E775" i="2" s="1"/>
  <c r="A776" i="2"/>
  <c r="A777" i="2"/>
  <c r="C777" i="2" s="1"/>
  <c r="E777" i="2" s="1"/>
  <c r="A778" i="2"/>
  <c r="A779" i="2"/>
  <c r="C779" i="2" s="1"/>
  <c r="E779" i="2" s="1"/>
  <c r="A780" i="2"/>
  <c r="A781" i="2"/>
  <c r="C781" i="2" s="1"/>
  <c r="E781" i="2" s="1"/>
  <c r="A782" i="2"/>
  <c r="C782" i="2" s="1"/>
  <c r="E782" i="2" s="1"/>
  <c r="A783" i="2"/>
  <c r="C783" i="2" s="1"/>
  <c r="E783" i="2" s="1"/>
  <c r="A784" i="2"/>
  <c r="A785" i="2"/>
  <c r="C785" i="2" s="1"/>
  <c r="E785" i="2" s="1"/>
  <c r="A786" i="2"/>
  <c r="A787" i="2"/>
  <c r="C787" i="2" s="1"/>
  <c r="E787" i="2" s="1"/>
  <c r="A788" i="2"/>
  <c r="A789" i="2"/>
  <c r="C789" i="2" s="1"/>
  <c r="E789" i="2" s="1"/>
  <c r="A790" i="2"/>
  <c r="C790" i="2" s="1"/>
  <c r="E790" i="2" s="1"/>
  <c r="A791" i="2"/>
  <c r="C791" i="2" s="1"/>
  <c r="E791" i="2" s="1"/>
  <c r="A792" i="2"/>
  <c r="A793" i="2"/>
  <c r="C793" i="2" s="1"/>
  <c r="E793" i="2" s="1"/>
  <c r="A794" i="2"/>
  <c r="A795" i="2"/>
  <c r="C795" i="2" s="1"/>
  <c r="E795" i="2" s="1"/>
  <c r="A796" i="2"/>
  <c r="A797" i="2"/>
  <c r="C797" i="2" s="1"/>
  <c r="E797" i="2" s="1"/>
  <c r="A798" i="2"/>
  <c r="C798" i="2" s="1"/>
  <c r="E798" i="2" s="1"/>
  <c r="A799" i="2"/>
  <c r="C799" i="2" s="1"/>
  <c r="E799" i="2" s="1"/>
  <c r="A800" i="2"/>
  <c r="A801" i="2"/>
  <c r="C801" i="2" s="1"/>
  <c r="E801" i="2" s="1"/>
  <c r="A802" i="2"/>
  <c r="A803" i="2"/>
  <c r="C803" i="2" s="1"/>
  <c r="E803" i="2" s="1"/>
  <c r="A804" i="2"/>
  <c r="A805" i="2"/>
  <c r="C805" i="2" s="1"/>
  <c r="E805" i="2" s="1"/>
  <c r="A806" i="2"/>
  <c r="C806" i="2" s="1"/>
  <c r="E806" i="2" s="1"/>
  <c r="A807" i="2"/>
  <c r="C807" i="2" s="1"/>
  <c r="E807" i="2" s="1"/>
  <c r="A808" i="2"/>
  <c r="A809" i="2"/>
  <c r="C809" i="2" s="1"/>
  <c r="E809" i="2" s="1"/>
  <c r="A810" i="2"/>
  <c r="A811" i="2"/>
  <c r="C811" i="2" s="1"/>
  <c r="E811" i="2" s="1"/>
  <c r="A812" i="2"/>
  <c r="A813" i="2"/>
  <c r="C813" i="2" s="1"/>
  <c r="E813" i="2" s="1"/>
  <c r="A814" i="2"/>
  <c r="C814" i="2" s="1"/>
  <c r="E814" i="2" s="1"/>
  <c r="A815" i="2"/>
  <c r="C815" i="2" s="1"/>
  <c r="E815" i="2" s="1"/>
  <c r="A816" i="2"/>
  <c r="A817" i="2"/>
  <c r="C817" i="2" s="1"/>
  <c r="E817" i="2" s="1"/>
  <c r="A818" i="2"/>
  <c r="A819" i="2"/>
  <c r="C819" i="2" s="1"/>
  <c r="E819" i="2" s="1"/>
  <c r="A820" i="2"/>
  <c r="A821" i="2"/>
  <c r="C821" i="2" s="1"/>
  <c r="E821" i="2" s="1"/>
  <c r="A822" i="2"/>
  <c r="C822" i="2" s="1"/>
  <c r="E822" i="2" s="1"/>
  <c r="A823" i="2"/>
  <c r="C823" i="2" s="1"/>
  <c r="E823" i="2" s="1"/>
  <c r="A824" i="2"/>
  <c r="A825" i="2"/>
  <c r="C825" i="2" s="1"/>
  <c r="E825" i="2" s="1"/>
  <c r="A826" i="2"/>
  <c r="A827" i="2"/>
  <c r="C827" i="2" s="1"/>
  <c r="E827" i="2" s="1"/>
  <c r="A828" i="2"/>
  <c r="A829" i="2"/>
  <c r="C829" i="2" s="1"/>
  <c r="E829" i="2" s="1"/>
  <c r="A830" i="2"/>
  <c r="C830" i="2" s="1"/>
  <c r="E830" i="2" s="1"/>
  <c r="A831" i="2"/>
  <c r="C831" i="2" s="1"/>
  <c r="E831" i="2" s="1"/>
  <c r="A832" i="2"/>
  <c r="A833" i="2"/>
  <c r="C833" i="2" s="1"/>
  <c r="E833" i="2" s="1"/>
  <c r="A834" i="2"/>
  <c r="A835" i="2"/>
  <c r="C835" i="2" s="1"/>
  <c r="E835" i="2" s="1"/>
  <c r="A836" i="2"/>
  <c r="A837" i="2"/>
  <c r="C837" i="2" s="1"/>
  <c r="E837" i="2" s="1"/>
  <c r="A838" i="2"/>
  <c r="C838" i="2" s="1"/>
  <c r="E838" i="2" s="1"/>
  <c r="A839" i="2"/>
  <c r="C839" i="2" s="1"/>
  <c r="E839" i="2" s="1"/>
  <c r="A840" i="2"/>
  <c r="A841" i="2"/>
  <c r="C841" i="2" s="1"/>
  <c r="E841" i="2" s="1"/>
  <c r="A842" i="2"/>
  <c r="A843" i="2"/>
  <c r="C843" i="2" s="1"/>
  <c r="E843" i="2" s="1"/>
  <c r="A844" i="2"/>
  <c r="A845" i="2"/>
  <c r="C845" i="2" s="1"/>
  <c r="E845" i="2" s="1"/>
  <c r="A846" i="2"/>
  <c r="C846" i="2" s="1"/>
  <c r="E846" i="2" s="1"/>
  <c r="A847" i="2"/>
  <c r="C847" i="2" s="1"/>
  <c r="E847" i="2" s="1"/>
  <c r="A848" i="2"/>
  <c r="A849" i="2"/>
  <c r="C849" i="2" s="1"/>
  <c r="E849" i="2" s="1"/>
  <c r="A850" i="2"/>
  <c r="A851" i="2"/>
  <c r="C851" i="2" s="1"/>
  <c r="E851" i="2" s="1"/>
  <c r="A852" i="2"/>
  <c r="A853" i="2"/>
  <c r="C853" i="2" s="1"/>
  <c r="E853" i="2" s="1"/>
  <c r="A854" i="2"/>
  <c r="C854" i="2" s="1"/>
  <c r="E854" i="2" s="1"/>
  <c r="A855" i="2"/>
  <c r="C855" i="2" s="1"/>
  <c r="E855" i="2" s="1"/>
  <c r="A856" i="2"/>
  <c r="A857" i="2"/>
  <c r="C857" i="2" s="1"/>
  <c r="E857" i="2" s="1"/>
  <c r="A858" i="2"/>
  <c r="A859" i="2"/>
  <c r="C859" i="2" s="1"/>
  <c r="E859" i="2" s="1"/>
  <c r="A860" i="2"/>
  <c r="A861" i="2"/>
  <c r="C861" i="2" s="1"/>
  <c r="E861" i="2" s="1"/>
  <c r="A862" i="2"/>
  <c r="C862" i="2" s="1"/>
  <c r="E862" i="2" s="1"/>
  <c r="A863" i="2"/>
  <c r="C863" i="2" s="1"/>
  <c r="E863" i="2" s="1"/>
  <c r="A864" i="2"/>
  <c r="A865" i="2"/>
  <c r="C865" i="2" s="1"/>
  <c r="E865" i="2" s="1"/>
  <c r="A866" i="2"/>
  <c r="A867" i="2"/>
  <c r="C867" i="2" s="1"/>
  <c r="E867" i="2" s="1"/>
  <c r="A868" i="2"/>
  <c r="A869" i="2"/>
  <c r="C869" i="2" s="1"/>
  <c r="E869" i="2" s="1"/>
  <c r="A870" i="2"/>
  <c r="C870" i="2" s="1"/>
  <c r="E870" i="2" s="1"/>
  <c r="A871" i="2"/>
  <c r="C871" i="2" s="1"/>
  <c r="E871" i="2" s="1"/>
  <c r="A872" i="2"/>
  <c r="A873" i="2"/>
  <c r="C873" i="2" s="1"/>
  <c r="E873" i="2" s="1"/>
  <c r="A874" i="2"/>
  <c r="A875" i="2"/>
  <c r="C875" i="2" s="1"/>
  <c r="E875" i="2" s="1"/>
  <c r="A876" i="2"/>
  <c r="A877" i="2"/>
  <c r="C877" i="2" s="1"/>
  <c r="E877" i="2" s="1"/>
  <c r="A878" i="2"/>
  <c r="C878" i="2" s="1"/>
  <c r="E878" i="2" s="1"/>
  <c r="A879" i="2"/>
  <c r="C879" i="2" s="1"/>
  <c r="E879" i="2" s="1"/>
  <c r="A880" i="2"/>
  <c r="A881" i="2"/>
  <c r="C881" i="2" s="1"/>
  <c r="E881" i="2" s="1"/>
  <c r="A882" i="2"/>
  <c r="A883" i="2"/>
  <c r="C883" i="2" s="1"/>
  <c r="E883" i="2" s="1"/>
  <c r="A884" i="2"/>
  <c r="A885" i="2"/>
  <c r="C885" i="2" s="1"/>
  <c r="E885" i="2" s="1"/>
  <c r="A886" i="2"/>
  <c r="C886" i="2" s="1"/>
  <c r="E886" i="2" s="1"/>
  <c r="A887" i="2"/>
  <c r="C887" i="2" s="1"/>
  <c r="E887" i="2" s="1"/>
  <c r="A888" i="2"/>
  <c r="A889" i="2"/>
  <c r="C889" i="2" s="1"/>
  <c r="E889" i="2" s="1"/>
  <c r="A890" i="2"/>
  <c r="A891" i="2"/>
  <c r="C891" i="2" s="1"/>
  <c r="E891" i="2" s="1"/>
  <c r="A892" i="2"/>
  <c r="A893" i="2"/>
  <c r="C893" i="2" s="1"/>
  <c r="E893" i="2" s="1"/>
  <c r="A894" i="2"/>
  <c r="C894" i="2" s="1"/>
  <c r="E894" i="2" s="1"/>
  <c r="A895" i="2"/>
  <c r="C895" i="2" s="1"/>
  <c r="E895" i="2" s="1"/>
  <c r="A896" i="2"/>
  <c r="A897" i="2"/>
  <c r="C897" i="2" s="1"/>
  <c r="E897" i="2" s="1"/>
  <c r="A898" i="2"/>
  <c r="A899" i="2"/>
  <c r="C899" i="2" s="1"/>
  <c r="E899" i="2" s="1"/>
  <c r="A900" i="2"/>
  <c r="A901" i="2"/>
  <c r="C901" i="2" s="1"/>
  <c r="E901" i="2" s="1"/>
  <c r="A902" i="2"/>
  <c r="C902" i="2" s="1"/>
  <c r="E902" i="2" s="1"/>
  <c r="A903" i="2"/>
  <c r="C903" i="2" s="1"/>
  <c r="E903" i="2" s="1"/>
  <c r="A904" i="2"/>
  <c r="A905" i="2"/>
  <c r="C905" i="2" s="1"/>
  <c r="E905" i="2" s="1"/>
  <c r="A906" i="2"/>
  <c r="A907" i="2"/>
  <c r="C907" i="2" s="1"/>
  <c r="E907" i="2" s="1"/>
  <c r="A908" i="2"/>
  <c r="A909" i="2"/>
  <c r="C909" i="2" s="1"/>
  <c r="E909" i="2" s="1"/>
  <c r="A910" i="2"/>
  <c r="C910" i="2" s="1"/>
  <c r="E910" i="2" s="1"/>
  <c r="A911" i="2"/>
  <c r="C911" i="2" s="1"/>
  <c r="E911" i="2" s="1"/>
  <c r="A912" i="2"/>
  <c r="A913" i="2"/>
  <c r="C913" i="2" s="1"/>
  <c r="E913" i="2" s="1"/>
  <c r="A914" i="2"/>
  <c r="A915" i="2"/>
  <c r="C915" i="2" s="1"/>
  <c r="E915" i="2" s="1"/>
  <c r="A916" i="2"/>
  <c r="A917" i="2"/>
  <c r="C917" i="2" s="1"/>
  <c r="E917" i="2" s="1"/>
  <c r="A918" i="2"/>
  <c r="C918" i="2" s="1"/>
  <c r="E918" i="2" s="1"/>
  <c r="A919" i="2"/>
  <c r="C919" i="2" s="1"/>
  <c r="E919" i="2" s="1"/>
  <c r="A920" i="2"/>
  <c r="A921" i="2"/>
  <c r="C921" i="2" s="1"/>
  <c r="E921" i="2" s="1"/>
  <c r="A922" i="2"/>
  <c r="A923" i="2"/>
  <c r="C923" i="2" s="1"/>
  <c r="E923" i="2" s="1"/>
  <c r="A924" i="2"/>
  <c r="A925" i="2"/>
  <c r="C925" i="2" s="1"/>
  <c r="E925" i="2" s="1"/>
  <c r="A926" i="2"/>
  <c r="C926" i="2" s="1"/>
  <c r="E926" i="2" s="1"/>
  <c r="A927" i="2"/>
  <c r="C927" i="2" s="1"/>
  <c r="E927" i="2" s="1"/>
  <c r="A928" i="2"/>
  <c r="A929" i="2"/>
  <c r="C929" i="2" s="1"/>
  <c r="E929" i="2" s="1"/>
  <c r="A930" i="2"/>
  <c r="A931" i="2"/>
  <c r="C931" i="2" s="1"/>
  <c r="E931" i="2" s="1"/>
  <c r="A932" i="2"/>
  <c r="A933" i="2"/>
  <c r="C933" i="2" s="1"/>
  <c r="E933" i="2" s="1"/>
  <c r="A934" i="2"/>
  <c r="C934" i="2" s="1"/>
  <c r="E934" i="2" s="1"/>
  <c r="A935" i="2"/>
  <c r="C935" i="2" s="1"/>
  <c r="E935" i="2" s="1"/>
  <c r="A936" i="2"/>
  <c r="A937" i="2"/>
  <c r="C937" i="2" s="1"/>
  <c r="E937" i="2" s="1"/>
  <c r="A938" i="2"/>
  <c r="A939" i="2"/>
  <c r="C939" i="2" s="1"/>
  <c r="E939" i="2" s="1"/>
  <c r="A940" i="2"/>
  <c r="A941" i="2"/>
  <c r="C941" i="2" s="1"/>
  <c r="E941" i="2" s="1"/>
  <c r="A942" i="2"/>
  <c r="C942" i="2" s="1"/>
  <c r="E942" i="2" s="1"/>
  <c r="A943" i="2"/>
  <c r="C943" i="2" s="1"/>
  <c r="E943" i="2" s="1"/>
  <c r="A944" i="2"/>
  <c r="A945" i="2"/>
  <c r="C945" i="2" s="1"/>
  <c r="E945" i="2" s="1"/>
  <c r="A946" i="2"/>
  <c r="A947" i="2"/>
  <c r="C947" i="2" s="1"/>
  <c r="E947" i="2" s="1"/>
  <c r="A948" i="2"/>
  <c r="A949" i="2"/>
  <c r="C949" i="2" s="1"/>
  <c r="E949" i="2" s="1"/>
  <c r="A950" i="2"/>
  <c r="C950" i="2" s="1"/>
  <c r="E950" i="2" s="1"/>
  <c r="A951" i="2"/>
  <c r="C951" i="2" s="1"/>
  <c r="E951" i="2" s="1"/>
  <c r="A952" i="2"/>
  <c r="A953" i="2"/>
  <c r="C953" i="2" s="1"/>
  <c r="E953" i="2" s="1"/>
  <c r="A954" i="2"/>
  <c r="A955" i="2"/>
  <c r="C955" i="2" s="1"/>
  <c r="E955" i="2" s="1"/>
  <c r="A956" i="2"/>
  <c r="A957" i="2"/>
  <c r="C957" i="2" s="1"/>
  <c r="E957" i="2" s="1"/>
  <c r="A958" i="2"/>
  <c r="C958" i="2" s="1"/>
  <c r="E958" i="2" s="1"/>
  <c r="A959" i="2"/>
  <c r="C959" i="2" s="1"/>
  <c r="E959" i="2" s="1"/>
  <c r="A960" i="2"/>
  <c r="A961" i="2"/>
  <c r="C961" i="2" s="1"/>
  <c r="E961" i="2" s="1"/>
  <c r="A962" i="2"/>
  <c r="A963" i="2"/>
  <c r="C963" i="2" s="1"/>
  <c r="E963" i="2" s="1"/>
  <c r="A964" i="2"/>
  <c r="A965" i="2"/>
  <c r="C965" i="2" s="1"/>
  <c r="E965" i="2" s="1"/>
  <c r="A966" i="2"/>
  <c r="C966" i="2" s="1"/>
  <c r="E966" i="2" s="1"/>
  <c r="A967" i="2"/>
  <c r="C967" i="2" s="1"/>
  <c r="E967" i="2" s="1"/>
  <c r="A968" i="2"/>
  <c r="A969" i="2"/>
  <c r="C969" i="2" s="1"/>
  <c r="E969" i="2" s="1"/>
  <c r="A970" i="2"/>
  <c r="A971" i="2"/>
  <c r="C971" i="2" s="1"/>
  <c r="E971" i="2" s="1"/>
  <c r="A972" i="2"/>
  <c r="A973" i="2"/>
  <c r="C973" i="2" s="1"/>
  <c r="E973" i="2" s="1"/>
  <c r="A974" i="2"/>
  <c r="C974" i="2" s="1"/>
  <c r="E974" i="2" s="1"/>
  <c r="A975" i="2"/>
  <c r="C975" i="2" s="1"/>
  <c r="E975" i="2" s="1"/>
  <c r="A976" i="2"/>
  <c r="A977" i="2"/>
  <c r="C977" i="2" s="1"/>
  <c r="E977" i="2" s="1"/>
  <c r="A978" i="2"/>
  <c r="A979" i="2"/>
  <c r="C979" i="2" s="1"/>
  <c r="E979" i="2" s="1"/>
  <c r="A980" i="2"/>
  <c r="A981" i="2"/>
  <c r="C981" i="2" s="1"/>
  <c r="E981" i="2" s="1"/>
  <c r="A982" i="2"/>
  <c r="C982" i="2" s="1"/>
  <c r="E982" i="2" s="1"/>
  <c r="A983" i="2"/>
  <c r="C983" i="2" s="1"/>
  <c r="E983" i="2" s="1"/>
  <c r="A984" i="2"/>
  <c r="A985" i="2"/>
  <c r="C985" i="2" s="1"/>
  <c r="E985" i="2" s="1"/>
  <c r="A986" i="2"/>
  <c r="A987" i="2"/>
  <c r="C987" i="2" s="1"/>
  <c r="E987" i="2" s="1"/>
  <c r="A988" i="2"/>
  <c r="A989" i="2"/>
  <c r="C989" i="2" s="1"/>
  <c r="E989" i="2" s="1"/>
  <c r="A990" i="2"/>
  <c r="C990" i="2" s="1"/>
  <c r="E990" i="2" s="1"/>
  <c r="A991" i="2"/>
  <c r="C991" i="2" s="1"/>
  <c r="E991" i="2" s="1"/>
  <c r="A992" i="2"/>
  <c r="A993" i="2"/>
  <c r="C993" i="2" s="1"/>
  <c r="E993" i="2" s="1"/>
  <c r="A994" i="2"/>
  <c r="A995" i="2"/>
  <c r="C995" i="2" s="1"/>
  <c r="E995" i="2" s="1"/>
  <c r="A996" i="2"/>
  <c r="A997" i="2"/>
  <c r="C997" i="2" s="1"/>
  <c r="E997" i="2" s="1"/>
  <c r="A998" i="2"/>
  <c r="C998" i="2" s="1"/>
  <c r="E998" i="2" s="1"/>
  <c r="A999" i="2"/>
  <c r="C999" i="2" s="1"/>
  <c r="E999" i="2" s="1"/>
  <c r="A1000" i="2"/>
  <c r="A1001" i="2"/>
  <c r="C1001" i="2" s="1"/>
  <c r="E1001" i="2" s="1"/>
  <c r="A1002" i="2"/>
  <c r="A1003" i="2"/>
  <c r="C1003" i="2" s="1"/>
  <c r="E1003" i="2" s="1"/>
  <c r="A1004" i="2"/>
  <c r="A1005" i="2"/>
  <c r="C1005" i="2" s="1"/>
  <c r="E1005" i="2" s="1"/>
  <c r="A1006" i="2"/>
  <c r="C1006" i="2" s="1"/>
  <c r="E1006" i="2" s="1"/>
  <c r="A1007" i="2"/>
  <c r="C1007" i="2" s="1"/>
  <c r="E1007" i="2" s="1"/>
  <c r="A1008" i="2"/>
  <c r="A1009" i="2"/>
  <c r="C1009" i="2" s="1"/>
  <c r="E1009" i="2" s="1"/>
  <c r="A1010" i="2"/>
  <c r="A1011" i="2"/>
  <c r="C1011" i="2" s="1"/>
  <c r="E1011" i="2" s="1"/>
  <c r="A1012" i="2"/>
  <c r="A1013" i="2"/>
  <c r="C1013" i="2" s="1"/>
  <c r="E1013" i="2" s="1"/>
  <c r="A1014" i="2"/>
  <c r="C1014" i="2" s="1"/>
  <c r="E1014" i="2" s="1"/>
  <c r="A1015" i="2"/>
  <c r="C1015" i="2" s="1"/>
  <c r="E1015" i="2" s="1"/>
  <c r="A1016" i="2"/>
  <c r="A1017" i="2"/>
  <c r="C1017" i="2" s="1"/>
  <c r="E1017" i="2" s="1"/>
  <c r="A1018" i="2"/>
  <c r="A1019" i="2"/>
  <c r="C1019" i="2" s="1"/>
  <c r="E1019" i="2" s="1"/>
  <c r="A1020" i="2"/>
  <c r="A1021" i="2"/>
  <c r="C1021" i="2" s="1"/>
  <c r="E1021" i="2" s="1"/>
  <c r="A1022" i="2"/>
  <c r="C1022" i="2" s="1"/>
  <c r="E1022" i="2" s="1"/>
  <c r="A1023" i="2"/>
  <c r="C1023" i="2" s="1"/>
  <c r="E1023" i="2" s="1"/>
  <c r="A1024" i="2"/>
  <c r="A1025" i="2"/>
  <c r="C1025" i="2" s="1"/>
  <c r="E1025" i="2" s="1"/>
  <c r="A1026" i="2"/>
  <c r="A1027" i="2"/>
  <c r="C1027" i="2" s="1"/>
  <c r="E1027" i="2" s="1"/>
  <c r="A1028" i="2"/>
  <c r="A1029" i="2"/>
  <c r="C1029" i="2" s="1"/>
  <c r="E1029" i="2" s="1"/>
  <c r="A1030" i="2"/>
  <c r="C1030" i="2" s="1"/>
  <c r="E1030" i="2" s="1"/>
  <c r="A1031" i="2"/>
  <c r="C1031" i="2" s="1"/>
  <c r="E1031" i="2" s="1"/>
  <c r="A1032" i="2"/>
  <c r="A1033" i="2"/>
  <c r="C1033" i="2" s="1"/>
  <c r="E1033" i="2" s="1"/>
  <c r="A1034" i="2"/>
  <c r="A1035" i="2"/>
  <c r="C1035" i="2" s="1"/>
  <c r="E1035" i="2" s="1"/>
  <c r="A1036" i="2"/>
  <c r="A1037" i="2"/>
  <c r="C1037" i="2" s="1"/>
  <c r="E1037" i="2" s="1"/>
  <c r="A1038" i="2"/>
  <c r="C1038" i="2" s="1"/>
  <c r="E1038" i="2" s="1"/>
  <c r="A1039" i="2"/>
  <c r="C1039" i="2" s="1"/>
  <c r="E1039" i="2" s="1"/>
  <c r="A1040" i="2"/>
  <c r="A1041" i="2"/>
  <c r="C1041" i="2" s="1"/>
  <c r="E1041" i="2" s="1"/>
  <c r="A1042" i="2"/>
  <c r="A1043" i="2"/>
  <c r="C1043" i="2" s="1"/>
  <c r="E1043" i="2" s="1"/>
  <c r="A1044" i="2"/>
  <c r="A1045" i="2"/>
  <c r="C1045" i="2" s="1"/>
  <c r="E1045" i="2" s="1"/>
  <c r="A1046" i="2"/>
  <c r="C1046" i="2" s="1"/>
  <c r="E1046" i="2" s="1"/>
  <c r="A1047" i="2"/>
  <c r="C1047" i="2" s="1"/>
  <c r="E1047" i="2" s="1"/>
  <c r="A1048" i="2"/>
  <c r="A1049" i="2"/>
  <c r="C1049" i="2" s="1"/>
  <c r="E1049" i="2" s="1"/>
  <c r="A1050" i="2"/>
  <c r="A1051" i="2"/>
  <c r="C1051" i="2" s="1"/>
  <c r="E1051" i="2" s="1"/>
  <c r="A1052" i="2"/>
  <c r="A1053" i="2"/>
  <c r="C1053" i="2" s="1"/>
  <c r="E1053" i="2" s="1"/>
  <c r="A1054" i="2"/>
  <c r="C1054" i="2" s="1"/>
  <c r="E1054" i="2" s="1"/>
  <c r="A1055" i="2"/>
  <c r="C1055" i="2" s="1"/>
  <c r="E1055" i="2" s="1"/>
  <c r="A1056" i="2"/>
  <c r="A1057" i="2"/>
  <c r="C1057" i="2" s="1"/>
  <c r="E1057" i="2" s="1"/>
  <c r="A1058" i="2"/>
  <c r="A1059" i="2"/>
  <c r="C1059" i="2" s="1"/>
  <c r="E1059" i="2" s="1"/>
  <c r="A1060" i="2"/>
  <c r="A1061" i="2"/>
  <c r="C1061" i="2" s="1"/>
  <c r="E1061" i="2" s="1"/>
  <c r="A1062" i="2"/>
  <c r="C1062" i="2" s="1"/>
  <c r="E1062" i="2" s="1"/>
  <c r="A1063" i="2"/>
  <c r="C1063" i="2" s="1"/>
  <c r="E1063" i="2" s="1"/>
  <c r="A1064" i="2"/>
  <c r="A1065" i="2"/>
  <c r="C1065" i="2" s="1"/>
  <c r="E1065" i="2" s="1"/>
  <c r="A1066" i="2"/>
  <c r="A1067" i="2"/>
  <c r="C1067" i="2" s="1"/>
  <c r="E1067" i="2" s="1"/>
  <c r="A1068" i="2"/>
  <c r="A1069" i="2"/>
  <c r="C1069" i="2" s="1"/>
  <c r="E1069" i="2" s="1"/>
  <c r="A1070" i="2"/>
  <c r="C1070" i="2" s="1"/>
  <c r="E1070" i="2" s="1"/>
  <c r="A1071" i="2"/>
  <c r="C1071" i="2" s="1"/>
  <c r="E1071" i="2" s="1"/>
  <c r="A1072" i="2"/>
  <c r="A1073" i="2"/>
  <c r="C1073" i="2" s="1"/>
  <c r="E1073" i="2" s="1"/>
  <c r="A1074" i="2"/>
  <c r="A1075" i="2"/>
  <c r="C1075" i="2" s="1"/>
  <c r="E1075" i="2" s="1"/>
  <c r="A1076" i="2"/>
  <c r="A1077" i="2"/>
  <c r="C1077" i="2" s="1"/>
  <c r="E1077" i="2" s="1"/>
  <c r="A1078" i="2"/>
  <c r="C1078" i="2" s="1"/>
  <c r="E1078" i="2" s="1"/>
  <c r="A1079" i="2"/>
  <c r="C1079" i="2" s="1"/>
  <c r="E1079" i="2" s="1"/>
  <c r="A1080" i="2"/>
  <c r="A1081" i="2"/>
  <c r="C1081" i="2" s="1"/>
  <c r="E1081" i="2" s="1"/>
  <c r="A1082" i="2"/>
  <c r="A1083" i="2"/>
  <c r="C1083" i="2" s="1"/>
  <c r="E1083" i="2" s="1"/>
  <c r="A1084" i="2"/>
  <c r="A1085" i="2"/>
  <c r="C1085" i="2" s="1"/>
  <c r="E1085" i="2" s="1"/>
  <c r="A1086" i="2"/>
  <c r="C1086" i="2" s="1"/>
  <c r="E1086" i="2" s="1"/>
  <c r="A1087" i="2"/>
  <c r="C1087" i="2" s="1"/>
  <c r="E1087" i="2" s="1"/>
  <c r="A1088" i="2"/>
  <c r="A1089" i="2"/>
  <c r="C1089" i="2" s="1"/>
  <c r="E1089" i="2" s="1"/>
  <c r="A1090" i="2"/>
  <c r="A1091" i="2"/>
  <c r="C1091" i="2" s="1"/>
  <c r="E1091" i="2" s="1"/>
  <c r="A1092" i="2"/>
  <c r="A1093" i="2"/>
  <c r="C1093" i="2" s="1"/>
  <c r="E1093" i="2" s="1"/>
  <c r="A1094" i="2"/>
  <c r="C1094" i="2" s="1"/>
  <c r="E1094" i="2" s="1"/>
  <c r="A1095" i="2"/>
  <c r="C1095" i="2" s="1"/>
  <c r="E1095" i="2" s="1"/>
  <c r="A1096" i="2"/>
  <c r="A1097" i="2"/>
  <c r="C1097" i="2" s="1"/>
  <c r="E1097" i="2" s="1"/>
  <c r="A1098" i="2"/>
  <c r="A1099" i="2"/>
  <c r="C1099" i="2" s="1"/>
  <c r="E1099" i="2" s="1"/>
  <c r="A1100" i="2"/>
  <c r="A1101" i="2"/>
  <c r="C1101" i="2" s="1"/>
  <c r="E1101" i="2" s="1"/>
  <c r="A1102" i="2"/>
  <c r="C1102" i="2" s="1"/>
  <c r="E1102" i="2" s="1"/>
  <c r="A1103" i="2"/>
  <c r="C1103" i="2" s="1"/>
  <c r="E1103" i="2" s="1"/>
  <c r="A1104" i="2"/>
  <c r="A1105" i="2"/>
  <c r="C1105" i="2" s="1"/>
  <c r="E1105" i="2" s="1"/>
  <c r="A1106" i="2"/>
  <c r="A1107" i="2"/>
  <c r="C1107" i="2" s="1"/>
  <c r="E1107" i="2" s="1"/>
  <c r="A1108" i="2"/>
  <c r="A1109" i="2"/>
  <c r="C1109" i="2" s="1"/>
  <c r="E1109" i="2" s="1"/>
  <c r="A1110" i="2"/>
  <c r="C1110" i="2" s="1"/>
  <c r="E1110" i="2" s="1"/>
  <c r="A1111" i="2"/>
  <c r="C1111" i="2" s="1"/>
  <c r="E1111" i="2" s="1"/>
  <c r="A1112" i="2"/>
  <c r="A1113" i="2"/>
  <c r="C1113" i="2" s="1"/>
  <c r="E1113" i="2" s="1"/>
  <c r="A1114" i="2"/>
  <c r="A1115" i="2"/>
  <c r="C1115" i="2" s="1"/>
  <c r="E1115" i="2" s="1"/>
  <c r="A1116" i="2"/>
  <c r="A1117" i="2"/>
  <c r="C1117" i="2" s="1"/>
  <c r="E1117" i="2" s="1"/>
  <c r="A1118" i="2"/>
  <c r="C1118" i="2" s="1"/>
  <c r="E1118" i="2" s="1"/>
  <c r="A1119" i="2"/>
  <c r="C1119" i="2" s="1"/>
  <c r="E1119" i="2" s="1"/>
  <c r="A1120" i="2"/>
  <c r="A1121" i="2"/>
  <c r="C1121" i="2" s="1"/>
  <c r="E1121" i="2" s="1"/>
  <c r="A1122" i="2"/>
  <c r="A1123" i="2"/>
  <c r="C1123" i="2" s="1"/>
  <c r="E1123" i="2" s="1"/>
  <c r="A1124" i="2"/>
  <c r="A1125" i="2"/>
  <c r="C1125" i="2" s="1"/>
  <c r="E1125" i="2" s="1"/>
  <c r="A1126" i="2"/>
  <c r="C1126" i="2" s="1"/>
  <c r="E1126" i="2" s="1"/>
  <c r="A1127" i="2"/>
  <c r="C1127" i="2" s="1"/>
  <c r="E1127" i="2" s="1"/>
  <c r="A1128" i="2"/>
  <c r="A1129" i="2"/>
  <c r="C1129" i="2" s="1"/>
  <c r="E1129" i="2" s="1"/>
  <c r="A1130" i="2"/>
  <c r="A1131" i="2"/>
  <c r="C1131" i="2" s="1"/>
  <c r="E1131" i="2" s="1"/>
  <c r="A1132" i="2"/>
  <c r="A1133" i="2"/>
  <c r="C1133" i="2" s="1"/>
  <c r="E1133" i="2" s="1"/>
  <c r="A1134" i="2"/>
  <c r="C1134" i="2" s="1"/>
  <c r="E1134" i="2" s="1"/>
  <c r="A1135" i="2"/>
  <c r="C1135" i="2" s="1"/>
  <c r="E1135" i="2" s="1"/>
  <c r="A1136" i="2"/>
  <c r="A1137" i="2"/>
  <c r="C1137" i="2" s="1"/>
  <c r="E1137" i="2" s="1"/>
  <c r="A1138" i="2"/>
  <c r="A1139" i="2"/>
  <c r="C1139" i="2" s="1"/>
  <c r="E1139" i="2" s="1"/>
  <c r="A1140" i="2"/>
  <c r="A1141" i="2"/>
  <c r="C1141" i="2" s="1"/>
  <c r="E1141" i="2" s="1"/>
  <c r="A1142" i="2"/>
  <c r="C1142" i="2" s="1"/>
  <c r="E1142" i="2" s="1"/>
  <c r="A1143" i="2"/>
  <c r="C1143" i="2" s="1"/>
  <c r="E1143" i="2" s="1"/>
  <c r="A1144" i="2"/>
  <c r="A1145" i="2"/>
  <c r="C1145" i="2" s="1"/>
  <c r="E1145" i="2" s="1"/>
  <c r="A1146" i="2"/>
  <c r="A1147" i="2"/>
  <c r="C1147" i="2" s="1"/>
  <c r="E1147" i="2" s="1"/>
  <c r="A1148" i="2"/>
  <c r="A1149" i="2"/>
  <c r="C1149" i="2" s="1"/>
  <c r="E1149" i="2" s="1"/>
  <c r="A1150" i="2"/>
  <c r="C1150" i="2" s="1"/>
  <c r="E1150" i="2" s="1"/>
  <c r="A1151" i="2"/>
  <c r="C1151" i="2" s="1"/>
  <c r="E1151" i="2" s="1"/>
  <c r="A1152" i="2"/>
  <c r="A1153" i="2"/>
  <c r="C1153" i="2" s="1"/>
  <c r="E1153" i="2" s="1"/>
  <c r="A1154" i="2"/>
  <c r="A1155" i="2"/>
  <c r="C1155" i="2" s="1"/>
  <c r="E1155" i="2" s="1"/>
  <c r="A1156" i="2"/>
  <c r="A1157" i="2"/>
  <c r="C1157" i="2" s="1"/>
  <c r="E1157" i="2" s="1"/>
  <c r="A1158" i="2"/>
  <c r="C1158" i="2" s="1"/>
  <c r="E1158" i="2" s="1"/>
  <c r="A1159" i="2"/>
  <c r="C1159" i="2" s="1"/>
  <c r="E1159" i="2" s="1"/>
  <c r="A1160" i="2"/>
  <c r="A1161" i="2"/>
  <c r="C1161" i="2" s="1"/>
  <c r="E1161" i="2" s="1"/>
  <c r="A1162" i="2"/>
  <c r="A1163" i="2"/>
  <c r="C1163" i="2" s="1"/>
  <c r="E1163" i="2" s="1"/>
  <c r="A1164" i="2"/>
  <c r="A1165" i="2"/>
  <c r="C1165" i="2" s="1"/>
  <c r="E1165" i="2" s="1"/>
  <c r="A1166" i="2"/>
  <c r="C1166" i="2" s="1"/>
  <c r="E1166" i="2" s="1"/>
  <c r="A1167" i="2"/>
  <c r="C1167" i="2" s="1"/>
  <c r="E1167" i="2" s="1"/>
  <c r="A1168" i="2"/>
  <c r="A1169" i="2"/>
  <c r="C1169" i="2" s="1"/>
  <c r="E1169" i="2" s="1"/>
  <c r="A1170" i="2"/>
  <c r="A1171" i="2"/>
  <c r="C1171" i="2" s="1"/>
  <c r="E1171" i="2" s="1"/>
  <c r="A1172" i="2"/>
  <c r="A1173" i="2"/>
  <c r="C1173" i="2" s="1"/>
  <c r="E1173" i="2" s="1"/>
  <c r="A1174" i="2"/>
  <c r="C1174" i="2" s="1"/>
  <c r="E1174" i="2" s="1"/>
  <c r="A1175" i="2"/>
  <c r="C1175" i="2" s="1"/>
  <c r="E1175" i="2" s="1"/>
  <c r="A1176" i="2"/>
  <c r="A1177" i="2"/>
  <c r="C1177" i="2" s="1"/>
  <c r="E1177" i="2" s="1"/>
  <c r="A1178" i="2"/>
  <c r="A1179" i="2"/>
  <c r="C1179" i="2" s="1"/>
  <c r="E1179" i="2" s="1"/>
  <c r="A1180" i="2"/>
  <c r="A1181" i="2"/>
  <c r="C1181" i="2" s="1"/>
  <c r="E1181" i="2" s="1"/>
  <c r="A1182" i="2"/>
  <c r="C1182" i="2" s="1"/>
  <c r="E1182" i="2" s="1"/>
  <c r="A1183" i="2"/>
  <c r="C1183" i="2" s="1"/>
  <c r="E1183" i="2" s="1"/>
  <c r="A1184" i="2"/>
  <c r="A1185" i="2"/>
  <c r="C1185" i="2" s="1"/>
  <c r="E1185" i="2" s="1"/>
  <c r="A1186" i="2"/>
  <c r="A1187" i="2"/>
  <c r="C1187" i="2" s="1"/>
  <c r="E1187" i="2" s="1"/>
  <c r="A1188" i="2"/>
  <c r="A1189" i="2"/>
  <c r="C1189" i="2" s="1"/>
  <c r="E1189" i="2" s="1"/>
  <c r="A1190" i="2"/>
  <c r="C1190" i="2" s="1"/>
  <c r="E1190" i="2" s="1"/>
  <c r="A1191" i="2"/>
  <c r="C1191" i="2" s="1"/>
  <c r="E1191" i="2" s="1"/>
  <c r="A1192" i="2"/>
  <c r="A1193" i="2"/>
  <c r="C1193" i="2" s="1"/>
  <c r="E1193" i="2" s="1"/>
  <c r="A1194" i="2"/>
  <c r="A1195" i="2"/>
  <c r="C1195" i="2" s="1"/>
  <c r="E1195" i="2" s="1"/>
  <c r="A1196" i="2"/>
  <c r="A1197" i="2"/>
  <c r="C1197" i="2" s="1"/>
  <c r="E1197" i="2" s="1"/>
  <c r="A1198" i="2"/>
  <c r="C1198" i="2" s="1"/>
  <c r="E1198" i="2" s="1"/>
  <c r="A1199" i="2"/>
  <c r="C1199" i="2" s="1"/>
  <c r="E1199" i="2" s="1"/>
  <c r="A1200" i="2"/>
  <c r="A1201" i="2"/>
  <c r="C1201" i="2" s="1"/>
  <c r="E1201" i="2" s="1"/>
  <c r="A1202" i="2"/>
  <c r="A1203" i="2"/>
  <c r="C1203" i="2" s="1"/>
  <c r="E1203" i="2" s="1"/>
  <c r="A1204" i="2"/>
  <c r="A1205" i="2"/>
  <c r="C1205" i="2" s="1"/>
  <c r="E1205" i="2" s="1"/>
  <c r="A1206" i="2"/>
  <c r="C1206" i="2" s="1"/>
  <c r="E1206" i="2" s="1"/>
  <c r="A1207" i="2"/>
  <c r="C1207" i="2" s="1"/>
  <c r="E1207" i="2" s="1"/>
  <c r="A1208" i="2"/>
  <c r="A1209" i="2"/>
  <c r="C1209" i="2" s="1"/>
  <c r="E1209" i="2" s="1"/>
  <c r="A1210" i="2"/>
  <c r="A1211" i="2"/>
  <c r="C1211" i="2" s="1"/>
  <c r="E1211" i="2" s="1"/>
  <c r="A1212" i="2"/>
  <c r="A1213" i="2"/>
  <c r="C1213" i="2" s="1"/>
  <c r="E1213" i="2" s="1"/>
  <c r="A1214" i="2"/>
  <c r="C1214" i="2" s="1"/>
  <c r="E1214" i="2" s="1"/>
  <c r="A1215" i="2"/>
  <c r="C1215" i="2" s="1"/>
  <c r="E1215" i="2" s="1"/>
  <c r="A1216" i="2"/>
  <c r="A1217" i="2"/>
  <c r="C1217" i="2" s="1"/>
  <c r="E1217" i="2" s="1"/>
  <c r="A1218" i="2"/>
  <c r="A1219" i="2"/>
  <c r="C1219" i="2" s="1"/>
  <c r="E1219" i="2" s="1"/>
  <c r="A1220" i="2"/>
  <c r="A1221" i="2"/>
  <c r="C1221" i="2" s="1"/>
  <c r="E1221" i="2" s="1"/>
  <c r="A1222" i="2"/>
  <c r="C1222" i="2" s="1"/>
  <c r="E1222" i="2" s="1"/>
  <c r="A1223" i="2"/>
  <c r="C1223" i="2" s="1"/>
  <c r="E1223" i="2" s="1"/>
  <c r="A1224" i="2"/>
  <c r="A1225" i="2"/>
  <c r="C1225" i="2" s="1"/>
  <c r="E1225" i="2" s="1"/>
  <c r="A1226" i="2"/>
  <c r="A1227" i="2"/>
  <c r="C1227" i="2" s="1"/>
  <c r="E1227" i="2" s="1"/>
  <c r="A1228" i="2"/>
  <c r="A1229" i="2"/>
  <c r="C1229" i="2" s="1"/>
  <c r="E1229" i="2" s="1"/>
  <c r="A1230" i="2"/>
  <c r="C1230" i="2" s="1"/>
  <c r="E1230" i="2" s="1"/>
  <c r="A1231" i="2"/>
  <c r="C1231" i="2" s="1"/>
  <c r="E1231" i="2" s="1"/>
  <c r="A1232" i="2"/>
  <c r="A1233" i="2"/>
  <c r="C1233" i="2" s="1"/>
  <c r="E1233" i="2" s="1"/>
  <c r="A1234" i="2"/>
  <c r="A1235" i="2"/>
  <c r="C1235" i="2" s="1"/>
  <c r="E1235" i="2" s="1"/>
  <c r="A1236" i="2"/>
  <c r="A1237" i="2"/>
  <c r="C1237" i="2" s="1"/>
  <c r="E1237" i="2" s="1"/>
  <c r="A1238" i="2"/>
  <c r="C1238" i="2" s="1"/>
  <c r="E1238" i="2" s="1"/>
  <c r="A1239" i="2"/>
  <c r="C1239" i="2" s="1"/>
  <c r="E1239" i="2" s="1"/>
  <c r="A1240" i="2"/>
  <c r="A1241" i="2"/>
  <c r="C1241" i="2" s="1"/>
  <c r="E1241" i="2" s="1"/>
  <c r="A1242" i="2"/>
  <c r="A1243" i="2"/>
  <c r="C1243" i="2" s="1"/>
  <c r="E1243" i="2" s="1"/>
  <c r="A1244" i="2"/>
  <c r="A1245" i="2"/>
  <c r="C1245" i="2" s="1"/>
  <c r="E1245" i="2" s="1"/>
  <c r="A1246" i="2"/>
  <c r="C1246" i="2" s="1"/>
  <c r="E1246" i="2" s="1"/>
  <c r="A1247" i="2"/>
  <c r="C1247" i="2" s="1"/>
  <c r="E1247" i="2" s="1"/>
  <c r="A1248" i="2"/>
  <c r="A1249" i="2"/>
  <c r="C1249" i="2" s="1"/>
  <c r="E1249" i="2" s="1"/>
  <c r="A1250" i="2"/>
  <c r="A1251" i="2"/>
  <c r="C1251" i="2" s="1"/>
  <c r="E1251" i="2" s="1"/>
  <c r="A1252" i="2"/>
  <c r="A1253" i="2"/>
  <c r="C1253" i="2" s="1"/>
  <c r="E1253" i="2" s="1"/>
  <c r="A1254" i="2"/>
  <c r="C1254" i="2" s="1"/>
  <c r="E1254" i="2" s="1"/>
  <c r="A1255" i="2"/>
  <c r="C1255" i="2" s="1"/>
  <c r="E1255" i="2" s="1"/>
  <c r="A1256" i="2"/>
  <c r="A1257" i="2"/>
  <c r="C1257" i="2" s="1"/>
  <c r="E1257" i="2" s="1"/>
  <c r="A1258" i="2"/>
  <c r="A1259" i="2"/>
  <c r="C1259" i="2" s="1"/>
  <c r="E1259" i="2" s="1"/>
  <c r="A1260" i="2"/>
  <c r="A1261" i="2"/>
  <c r="C1261" i="2" s="1"/>
  <c r="E1261" i="2" s="1"/>
  <c r="A1262" i="2"/>
  <c r="C1262" i="2" s="1"/>
  <c r="E1262" i="2" s="1"/>
  <c r="A1263" i="2"/>
  <c r="C1263" i="2" s="1"/>
  <c r="E1263" i="2" s="1"/>
  <c r="A1264" i="2"/>
  <c r="A1265" i="2"/>
  <c r="C1265" i="2" s="1"/>
  <c r="E1265" i="2" s="1"/>
  <c r="A1266" i="2"/>
  <c r="A1267" i="2"/>
  <c r="C1267" i="2" s="1"/>
  <c r="E1267" i="2" s="1"/>
  <c r="A1268" i="2"/>
  <c r="A1269" i="2"/>
  <c r="C1269" i="2" s="1"/>
  <c r="E1269" i="2" s="1"/>
  <c r="A1270" i="2"/>
  <c r="C1270" i="2" s="1"/>
  <c r="E1270" i="2" s="1"/>
  <c r="A1271" i="2"/>
  <c r="C1271" i="2" s="1"/>
  <c r="E1271" i="2" s="1"/>
  <c r="A1272" i="2"/>
  <c r="A1273" i="2"/>
  <c r="C1273" i="2" s="1"/>
  <c r="E1273" i="2" s="1"/>
  <c r="A1274" i="2"/>
  <c r="A1275" i="2"/>
  <c r="C1275" i="2" s="1"/>
  <c r="E1275" i="2" s="1"/>
  <c r="A1276" i="2"/>
  <c r="A1277" i="2"/>
  <c r="C1277" i="2" s="1"/>
  <c r="E1277" i="2" s="1"/>
  <c r="A1278" i="2"/>
  <c r="C1278" i="2" s="1"/>
  <c r="E1278" i="2" s="1"/>
  <c r="A1279" i="2"/>
  <c r="C1279" i="2" s="1"/>
  <c r="E1279" i="2" s="1"/>
  <c r="A1280" i="2"/>
  <c r="A1281" i="2"/>
  <c r="C1281" i="2" s="1"/>
  <c r="E1281" i="2" s="1"/>
  <c r="A1282" i="2"/>
  <c r="A1283" i="2"/>
  <c r="C1283" i="2" s="1"/>
  <c r="E1283" i="2" s="1"/>
  <c r="A1284" i="2"/>
  <c r="A1285" i="2"/>
  <c r="C1285" i="2" s="1"/>
  <c r="E1285" i="2" s="1"/>
  <c r="A1286" i="2"/>
  <c r="C1286" i="2" s="1"/>
  <c r="E1286" i="2" s="1"/>
  <c r="A1287" i="2"/>
  <c r="C1287" i="2" s="1"/>
  <c r="E1287" i="2" s="1"/>
  <c r="A1288" i="2"/>
  <c r="A1289" i="2"/>
  <c r="C1289" i="2" s="1"/>
  <c r="E1289" i="2" s="1"/>
  <c r="A1290" i="2"/>
  <c r="A1291" i="2"/>
  <c r="C1291" i="2" s="1"/>
  <c r="E1291" i="2" s="1"/>
  <c r="A1292" i="2"/>
  <c r="A1293" i="2"/>
  <c r="C1293" i="2" s="1"/>
  <c r="E1293" i="2" s="1"/>
  <c r="A1294" i="2"/>
  <c r="C1294" i="2" s="1"/>
  <c r="E1294" i="2" s="1"/>
  <c r="A1295" i="2"/>
  <c r="C1295" i="2" s="1"/>
  <c r="E1295" i="2" s="1"/>
  <c r="A1296" i="2"/>
  <c r="A1297" i="2"/>
  <c r="C1297" i="2" s="1"/>
  <c r="E1297" i="2" s="1"/>
  <c r="A1298" i="2"/>
  <c r="A1299" i="2"/>
  <c r="C1299" i="2" s="1"/>
  <c r="E1299" i="2" s="1"/>
  <c r="A1300" i="2"/>
  <c r="A1301" i="2"/>
  <c r="C1301" i="2" s="1"/>
  <c r="E1301" i="2" s="1"/>
  <c r="A1302" i="2"/>
  <c r="C1302" i="2" s="1"/>
  <c r="E1302" i="2" s="1"/>
  <c r="A1303" i="2"/>
  <c r="C1303" i="2" s="1"/>
  <c r="E1303" i="2" s="1"/>
  <c r="A1304" i="2"/>
  <c r="A1305" i="2"/>
  <c r="C1305" i="2" s="1"/>
  <c r="E1305" i="2" s="1"/>
  <c r="A1306" i="2"/>
  <c r="A1307" i="2"/>
  <c r="C1307" i="2" s="1"/>
  <c r="E1307" i="2" s="1"/>
  <c r="A1308" i="2"/>
  <c r="A1309" i="2"/>
  <c r="C1309" i="2" s="1"/>
  <c r="E1309" i="2" s="1"/>
  <c r="A1310" i="2"/>
  <c r="C1310" i="2" s="1"/>
  <c r="E1310" i="2" s="1"/>
  <c r="A1311" i="2"/>
  <c r="C1311" i="2" s="1"/>
  <c r="E1311" i="2" s="1"/>
  <c r="A1312" i="2"/>
  <c r="A1313" i="2"/>
  <c r="C1313" i="2" s="1"/>
  <c r="E1313" i="2" s="1"/>
  <c r="A1314" i="2"/>
  <c r="A1315" i="2"/>
  <c r="C1315" i="2" s="1"/>
  <c r="E1315" i="2" s="1"/>
  <c r="A1316" i="2"/>
  <c r="A1317" i="2"/>
  <c r="C1317" i="2" s="1"/>
  <c r="E1317" i="2" s="1"/>
  <c r="A1318" i="2"/>
  <c r="A1319" i="2"/>
  <c r="C1319" i="2" s="1"/>
  <c r="E1319" i="2" s="1"/>
  <c r="A1320" i="2"/>
  <c r="A1321" i="2"/>
  <c r="C1321" i="2" s="1"/>
  <c r="E1321" i="2" s="1"/>
  <c r="A1322" i="2"/>
  <c r="A1323" i="2"/>
  <c r="C1323" i="2" s="1"/>
  <c r="E1323" i="2" s="1"/>
  <c r="A1324" i="2"/>
  <c r="A1325" i="2"/>
  <c r="C1325" i="2" s="1"/>
  <c r="E1325" i="2" s="1"/>
  <c r="A1326" i="2"/>
  <c r="A1327" i="2"/>
  <c r="C1327" i="2" s="1"/>
  <c r="E1327" i="2" s="1"/>
  <c r="A1328" i="2"/>
  <c r="A1329" i="2"/>
  <c r="C1329" i="2" s="1"/>
  <c r="E1329" i="2" s="1"/>
  <c r="A1330" i="2"/>
  <c r="A1331" i="2"/>
  <c r="C1331" i="2" s="1"/>
  <c r="E1331" i="2" s="1"/>
  <c r="A1332" i="2"/>
  <c r="A1333" i="2"/>
  <c r="C1333" i="2" s="1"/>
  <c r="E1333" i="2" s="1"/>
  <c r="A1334" i="2"/>
  <c r="A1335" i="2"/>
  <c r="C1335" i="2" s="1"/>
  <c r="E1335" i="2" s="1"/>
  <c r="A1336" i="2"/>
  <c r="A1337" i="2"/>
  <c r="C1337" i="2" s="1"/>
  <c r="E1337" i="2" s="1"/>
  <c r="A1338" i="2"/>
  <c r="A1339" i="2"/>
  <c r="C1339" i="2" s="1"/>
  <c r="E1339" i="2" s="1"/>
  <c r="A1340" i="2"/>
  <c r="A1341" i="2"/>
  <c r="C1341" i="2" s="1"/>
  <c r="E1341" i="2" s="1"/>
  <c r="A1342" i="2"/>
  <c r="A1343" i="2"/>
  <c r="C1343" i="2" s="1"/>
  <c r="E1343" i="2" s="1"/>
  <c r="A1344" i="2"/>
  <c r="A1345" i="2"/>
  <c r="C1345" i="2" s="1"/>
  <c r="E1345" i="2" s="1"/>
  <c r="A1346" i="2"/>
  <c r="A1347" i="2"/>
  <c r="C1347" i="2" s="1"/>
  <c r="E1347" i="2" s="1"/>
  <c r="A1348" i="2"/>
  <c r="A1349" i="2"/>
  <c r="C1349" i="2" s="1"/>
  <c r="E1349" i="2" s="1"/>
  <c r="A1350" i="2"/>
  <c r="A1351" i="2"/>
  <c r="C1351" i="2" s="1"/>
  <c r="E1351" i="2" s="1"/>
  <c r="A1352" i="2"/>
  <c r="A1353" i="2"/>
  <c r="C1353" i="2" s="1"/>
  <c r="E1353" i="2" s="1"/>
  <c r="A1354" i="2"/>
  <c r="A1355" i="2"/>
  <c r="C1355" i="2" s="1"/>
  <c r="E1355" i="2" s="1"/>
  <c r="A1356" i="2"/>
  <c r="A1357" i="2"/>
  <c r="C1357" i="2" s="1"/>
  <c r="E1357" i="2" s="1"/>
  <c r="A1358" i="2"/>
  <c r="A1359" i="2"/>
  <c r="C1359" i="2" s="1"/>
  <c r="E1359" i="2" s="1"/>
  <c r="A1360" i="2"/>
  <c r="A1361" i="2"/>
  <c r="C1361" i="2" s="1"/>
  <c r="E1361" i="2" s="1"/>
  <c r="A1362" i="2"/>
  <c r="A1363" i="2"/>
  <c r="C1363" i="2" s="1"/>
  <c r="E1363" i="2" s="1"/>
  <c r="A1364" i="2"/>
  <c r="A1365" i="2"/>
  <c r="C1365" i="2" s="1"/>
  <c r="E1365" i="2" s="1"/>
  <c r="A1366" i="2"/>
  <c r="A1367" i="2"/>
  <c r="C1367" i="2" s="1"/>
  <c r="E1367" i="2" s="1"/>
  <c r="A1368" i="2"/>
  <c r="A1369" i="2"/>
  <c r="C1369" i="2" s="1"/>
  <c r="E1369" i="2" s="1"/>
  <c r="A1370" i="2"/>
  <c r="A1371" i="2"/>
  <c r="C1371" i="2" s="1"/>
  <c r="E1371" i="2" s="1"/>
  <c r="A1372" i="2"/>
  <c r="A1373" i="2"/>
  <c r="C1373" i="2" s="1"/>
  <c r="E1373" i="2" s="1"/>
  <c r="A1374" i="2"/>
  <c r="A1375" i="2"/>
  <c r="C1375" i="2" s="1"/>
  <c r="E1375" i="2" s="1"/>
  <c r="A1376" i="2"/>
  <c r="A1377" i="2"/>
  <c r="C1377" i="2" s="1"/>
  <c r="E1377" i="2" s="1"/>
  <c r="A1378" i="2"/>
  <c r="A1379" i="2"/>
  <c r="C1379" i="2" s="1"/>
  <c r="E1379" i="2" s="1"/>
  <c r="A1380" i="2"/>
  <c r="A1381" i="2"/>
  <c r="C1381" i="2" s="1"/>
  <c r="E1381" i="2" s="1"/>
  <c r="A1382" i="2"/>
  <c r="A1383" i="2"/>
  <c r="C1383" i="2" s="1"/>
  <c r="E1383" i="2" s="1"/>
  <c r="A1384" i="2"/>
  <c r="A1385" i="2"/>
  <c r="C1385" i="2" s="1"/>
  <c r="E1385" i="2" s="1"/>
  <c r="A1386" i="2"/>
  <c r="A1387" i="2"/>
  <c r="C1387" i="2" s="1"/>
  <c r="E1387" i="2" s="1"/>
  <c r="A1388" i="2"/>
  <c r="A1389" i="2"/>
  <c r="C1389" i="2" s="1"/>
  <c r="E1389" i="2" s="1"/>
  <c r="A1390" i="2"/>
  <c r="A1391" i="2"/>
  <c r="C1391" i="2" s="1"/>
  <c r="E1391" i="2" s="1"/>
  <c r="A1392" i="2"/>
  <c r="A1393" i="2"/>
  <c r="C1393" i="2" s="1"/>
  <c r="E1393" i="2" s="1"/>
  <c r="A1394" i="2"/>
  <c r="A1395" i="2"/>
  <c r="C1395" i="2" s="1"/>
  <c r="E1395" i="2" s="1"/>
  <c r="A1396" i="2"/>
  <c r="A1397" i="2"/>
  <c r="C1397" i="2" s="1"/>
  <c r="E1397" i="2" s="1"/>
  <c r="A1398" i="2"/>
  <c r="A1399" i="2"/>
  <c r="C1399" i="2" s="1"/>
  <c r="E1399" i="2" s="1"/>
  <c r="A1400" i="2"/>
  <c r="A1401" i="2"/>
  <c r="C1401" i="2" s="1"/>
  <c r="E1401" i="2" s="1"/>
  <c r="A1402" i="2"/>
  <c r="A1403" i="2"/>
  <c r="C1403" i="2" s="1"/>
  <c r="E1403" i="2" s="1"/>
  <c r="A1404" i="2"/>
  <c r="A1405" i="2"/>
  <c r="C1405" i="2" s="1"/>
  <c r="E1405" i="2" s="1"/>
  <c r="A1406" i="2"/>
  <c r="A1407" i="2"/>
  <c r="C1407" i="2" s="1"/>
  <c r="E1407" i="2" s="1"/>
  <c r="A1408" i="2"/>
  <c r="A1409" i="2"/>
  <c r="C1409" i="2" s="1"/>
  <c r="E1409" i="2" s="1"/>
  <c r="A1410" i="2"/>
  <c r="A1411" i="2"/>
  <c r="C1411" i="2" s="1"/>
  <c r="E1411" i="2" s="1"/>
  <c r="A1412" i="2"/>
  <c r="A1413" i="2"/>
  <c r="C1413" i="2" s="1"/>
  <c r="E1413" i="2" s="1"/>
  <c r="A1414" i="2"/>
  <c r="A1415" i="2"/>
  <c r="C1415" i="2" s="1"/>
  <c r="E1415" i="2" s="1"/>
  <c r="A1416" i="2"/>
  <c r="A1417" i="2"/>
  <c r="C1417" i="2" s="1"/>
  <c r="E1417" i="2" s="1"/>
  <c r="A1418" i="2"/>
  <c r="A1419" i="2"/>
  <c r="C1419" i="2" s="1"/>
  <c r="E1419" i="2" s="1"/>
  <c r="A1420" i="2"/>
  <c r="A1421" i="2"/>
  <c r="C1421" i="2" s="1"/>
  <c r="E1421" i="2" s="1"/>
  <c r="A1422" i="2"/>
  <c r="A1423" i="2"/>
  <c r="C1423" i="2" s="1"/>
  <c r="E1423" i="2" s="1"/>
  <c r="A1424" i="2"/>
  <c r="A1425" i="2"/>
  <c r="C1425" i="2" s="1"/>
  <c r="E1425" i="2" s="1"/>
  <c r="A1426" i="2"/>
  <c r="A1427" i="2"/>
  <c r="C1427" i="2" s="1"/>
  <c r="E1427" i="2" s="1"/>
  <c r="A1428" i="2"/>
  <c r="A1429" i="2"/>
  <c r="C1429" i="2" s="1"/>
  <c r="E1429" i="2" s="1"/>
  <c r="A1430" i="2"/>
  <c r="A1431" i="2"/>
  <c r="C1431" i="2" s="1"/>
  <c r="E1431" i="2" s="1"/>
  <c r="A1432" i="2"/>
  <c r="A1433" i="2"/>
  <c r="C1433" i="2" s="1"/>
  <c r="E1433" i="2" s="1"/>
  <c r="A1434" i="2"/>
  <c r="A1435" i="2"/>
  <c r="C1435" i="2" s="1"/>
  <c r="E1435" i="2" s="1"/>
  <c r="A1436" i="2"/>
  <c r="A1437" i="2"/>
  <c r="C1437" i="2" s="1"/>
  <c r="E1437" i="2" s="1"/>
  <c r="A1438" i="2"/>
  <c r="A1439" i="2"/>
  <c r="C1439" i="2" s="1"/>
  <c r="E1439" i="2" s="1"/>
  <c r="A1440" i="2"/>
  <c r="A1441" i="2"/>
  <c r="C1441" i="2" s="1"/>
  <c r="E1441" i="2" s="1"/>
  <c r="A1442" i="2"/>
  <c r="A1443" i="2"/>
  <c r="C1443" i="2" s="1"/>
  <c r="E1443" i="2" s="1"/>
  <c r="A1444" i="2"/>
  <c r="A1445" i="2"/>
  <c r="C1445" i="2" s="1"/>
  <c r="E1445" i="2" s="1"/>
  <c r="A1446" i="2"/>
  <c r="A1447" i="2"/>
  <c r="C1447" i="2" s="1"/>
  <c r="E1447" i="2" s="1"/>
  <c r="A1448" i="2"/>
  <c r="A1449" i="2"/>
  <c r="C1449" i="2" s="1"/>
  <c r="E1449" i="2" s="1"/>
  <c r="A1450" i="2"/>
  <c r="A1451" i="2"/>
  <c r="C1451" i="2" s="1"/>
  <c r="E1451" i="2" s="1"/>
  <c r="A1452" i="2"/>
  <c r="A1453" i="2"/>
  <c r="C1453" i="2" s="1"/>
  <c r="E1453" i="2" s="1"/>
  <c r="A1454" i="2"/>
  <c r="A1455" i="2"/>
  <c r="C1455" i="2" s="1"/>
  <c r="E1455" i="2" s="1"/>
  <c r="A1456" i="2"/>
  <c r="A1457" i="2"/>
  <c r="C1457" i="2" s="1"/>
  <c r="E1457" i="2" s="1"/>
  <c r="A1458" i="2"/>
  <c r="A1459" i="2"/>
  <c r="C1459" i="2" s="1"/>
  <c r="E1459" i="2" s="1"/>
  <c r="A1460" i="2"/>
  <c r="A1461" i="2"/>
  <c r="C1461" i="2" s="1"/>
  <c r="E1461" i="2" s="1"/>
  <c r="A1462" i="2"/>
  <c r="A1463" i="2"/>
  <c r="C1463" i="2" s="1"/>
  <c r="E1463" i="2" s="1"/>
  <c r="A1464" i="2"/>
  <c r="A1465" i="2"/>
  <c r="C1465" i="2" s="1"/>
  <c r="E1465" i="2" s="1"/>
  <c r="A1466" i="2"/>
  <c r="A1467" i="2"/>
  <c r="C1467" i="2" s="1"/>
  <c r="E1467" i="2" s="1"/>
  <c r="A1468" i="2"/>
  <c r="A1469" i="2"/>
  <c r="C1469" i="2" s="1"/>
  <c r="E1469" i="2" s="1"/>
  <c r="A1470" i="2"/>
  <c r="A1471" i="2"/>
  <c r="C1471" i="2" s="1"/>
  <c r="E1471" i="2" s="1"/>
  <c r="A1472" i="2"/>
  <c r="A1473" i="2"/>
  <c r="C1473" i="2" s="1"/>
  <c r="E1473" i="2" s="1"/>
  <c r="A1474" i="2"/>
  <c r="A1475" i="2"/>
  <c r="C1475" i="2" s="1"/>
  <c r="E1475" i="2" s="1"/>
  <c r="A1476" i="2"/>
  <c r="A1477" i="2"/>
  <c r="C1477" i="2" s="1"/>
  <c r="E1477" i="2" s="1"/>
  <c r="A1478" i="2"/>
  <c r="A1479" i="2"/>
  <c r="C1479" i="2" s="1"/>
  <c r="E1479" i="2" s="1"/>
  <c r="A1480" i="2"/>
  <c r="A1481" i="2"/>
  <c r="C1481" i="2" s="1"/>
  <c r="E1481" i="2" s="1"/>
  <c r="A1482" i="2"/>
  <c r="A1483" i="2"/>
  <c r="C1483" i="2" s="1"/>
  <c r="E1483" i="2" s="1"/>
  <c r="A1484" i="2"/>
  <c r="A1485" i="2"/>
  <c r="C1485" i="2" s="1"/>
  <c r="E1485" i="2" s="1"/>
  <c r="A1486" i="2"/>
  <c r="A1487" i="2"/>
  <c r="C1487" i="2" s="1"/>
  <c r="E1487" i="2" s="1"/>
  <c r="A1488" i="2"/>
  <c r="A1489" i="2"/>
  <c r="C1489" i="2" s="1"/>
  <c r="E1489" i="2" s="1"/>
  <c r="A1490" i="2"/>
  <c r="A1491" i="2"/>
  <c r="C1491" i="2" s="1"/>
  <c r="E1491" i="2" s="1"/>
  <c r="A1492" i="2"/>
  <c r="A1493" i="2"/>
  <c r="C1493" i="2" s="1"/>
  <c r="E1493" i="2" s="1"/>
  <c r="A1494" i="2"/>
  <c r="A1495" i="2"/>
  <c r="C1495" i="2" s="1"/>
  <c r="E1495" i="2" s="1"/>
  <c r="A1496" i="2"/>
  <c r="A1497" i="2"/>
  <c r="C1497" i="2" s="1"/>
  <c r="E1497" i="2" s="1"/>
  <c r="A1498" i="2"/>
  <c r="A1499" i="2"/>
  <c r="C1499" i="2" s="1"/>
  <c r="E1499" i="2" s="1"/>
  <c r="A1500" i="2"/>
  <c r="A1501" i="2"/>
  <c r="C1501" i="2" s="1"/>
  <c r="E1501" i="2" s="1"/>
  <c r="A1502" i="2"/>
  <c r="A1503" i="2"/>
  <c r="C1503" i="2" s="1"/>
  <c r="E1503" i="2" s="1"/>
  <c r="A1504" i="2"/>
  <c r="A1505" i="2"/>
  <c r="C1505" i="2" s="1"/>
  <c r="E1505" i="2" s="1"/>
  <c r="A1506" i="2"/>
  <c r="A1507" i="2"/>
  <c r="C1507" i="2" s="1"/>
  <c r="E1507" i="2" s="1"/>
  <c r="A1508" i="2"/>
  <c r="A1509" i="2"/>
  <c r="C1509" i="2" s="1"/>
  <c r="E1509" i="2" s="1"/>
  <c r="A1510" i="2"/>
  <c r="A1511" i="2"/>
  <c r="C1511" i="2" s="1"/>
  <c r="E1511" i="2" s="1"/>
  <c r="A1512" i="2"/>
  <c r="A1513" i="2"/>
  <c r="C1513" i="2" s="1"/>
  <c r="E1513" i="2" s="1"/>
  <c r="A1514" i="2"/>
  <c r="A1515" i="2"/>
  <c r="C1515" i="2" s="1"/>
  <c r="E1515" i="2" s="1"/>
  <c r="A1516" i="2"/>
  <c r="A1517" i="2"/>
  <c r="C1517" i="2" s="1"/>
  <c r="E1517" i="2" s="1"/>
  <c r="A1518" i="2"/>
  <c r="A1519" i="2"/>
  <c r="C1519" i="2" s="1"/>
  <c r="E1519" i="2" s="1"/>
  <c r="A1520" i="2"/>
  <c r="A1521" i="2"/>
  <c r="C1521" i="2" s="1"/>
  <c r="E1521" i="2" s="1"/>
  <c r="A1522" i="2"/>
  <c r="A1523" i="2"/>
  <c r="C1523" i="2" s="1"/>
  <c r="E1523" i="2" s="1"/>
  <c r="A1524" i="2"/>
  <c r="A1525" i="2"/>
  <c r="C1525" i="2" s="1"/>
  <c r="E1525" i="2" s="1"/>
  <c r="A1526" i="2"/>
  <c r="A1527" i="2"/>
  <c r="C1527" i="2" s="1"/>
  <c r="E1527" i="2" s="1"/>
  <c r="A1528" i="2"/>
  <c r="A1529" i="2"/>
  <c r="C1529" i="2" s="1"/>
  <c r="E1529" i="2" s="1"/>
  <c r="A1530" i="2"/>
  <c r="A1531" i="2"/>
  <c r="C1531" i="2" s="1"/>
  <c r="E1531" i="2" s="1"/>
  <c r="A1532" i="2"/>
  <c r="A1533" i="2"/>
  <c r="C1533" i="2" s="1"/>
  <c r="E1533" i="2" s="1"/>
  <c r="A1534" i="2"/>
  <c r="A1535" i="2"/>
  <c r="C1535" i="2" s="1"/>
  <c r="E1535" i="2" s="1"/>
  <c r="A1536" i="2"/>
  <c r="A1537" i="2"/>
  <c r="C1537" i="2" s="1"/>
  <c r="E1537" i="2" s="1"/>
  <c r="A1538" i="2"/>
  <c r="A1539" i="2"/>
  <c r="C1539" i="2" s="1"/>
  <c r="E1539" i="2" s="1"/>
  <c r="A1540" i="2"/>
  <c r="A1541" i="2"/>
  <c r="C1541" i="2" s="1"/>
  <c r="E1541" i="2" s="1"/>
  <c r="A1542" i="2"/>
  <c r="A1543" i="2"/>
  <c r="C1543" i="2" s="1"/>
  <c r="E1543" i="2" s="1"/>
  <c r="A1544" i="2"/>
  <c r="A1545" i="2"/>
  <c r="C1545" i="2" s="1"/>
  <c r="E1545" i="2" s="1"/>
  <c r="A1546" i="2"/>
  <c r="A1547" i="2"/>
  <c r="C1547" i="2" s="1"/>
  <c r="E1547" i="2" s="1"/>
  <c r="A1548" i="2"/>
  <c r="C1548" i="2" s="1"/>
  <c r="E1548" i="2" s="1"/>
  <c r="A1549" i="2"/>
  <c r="C1549" i="2" s="1"/>
  <c r="E1549" i="2" s="1"/>
  <c r="A1550" i="2"/>
  <c r="A1551" i="2"/>
  <c r="C1551" i="2" s="1"/>
  <c r="E1551" i="2" s="1"/>
  <c r="A1552" i="2"/>
  <c r="C1552" i="2" s="1"/>
  <c r="E1552" i="2" s="1"/>
  <c r="A1553" i="2"/>
  <c r="C1553" i="2" s="1"/>
  <c r="E1553" i="2" s="1"/>
  <c r="A1554" i="2"/>
  <c r="A1555" i="2"/>
  <c r="C1555" i="2" s="1"/>
  <c r="E1555" i="2" s="1"/>
  <c r="A1556" i="2"/>
  <c r="C1556" i="2" s="1"/>
  <c r="E1556" i="2" s="1"/>
  <c r="A1557" i="2"/>
  <c r="C1557" i="2" s="1"/>
  <c r="E1557" i="2" s="1"/>
  <c r="A1558" i="2"/>
  <c r="A1559" i="2"/>
  <c r="C1559" i="2" s="1"/>
  <c r="E1559" i="2" s="1"/>
  <c r="A1560" i="2"/>
  <c r="C1560" i="2" s="1"/>
  <c r="E1560" i="2" s="1"/>
  <c r="A1561" i="2"/>
  <c r="C1561" i="2" s="1"/>
  <c r="E1561" i="2" s="1"/>
  <c r="A1562" i="2"/>
  <c r="A1563" i="2"/>
  <c r="A1564" i="2"/>
  <c r="C1564" i="2" s="1"/>
  <c r="E1564" i="2" s="1"/>
  <c r="A1565" i="2"/>
  <c r="C1565" i="2" s="1"/>
  <c r="E1565" i="2" s="1"/>
  <c r="A1566" i="2"/>
  <c r="A1567" i="2"/>
  <c r="C1567" i="2" s="1"/>
  <c r="E1567" i="2" s="1"/>
  <c r="A1568" i="2"/>
  <c r="C1568" i="2" s="1"/>
  <c r="E1568" i="2" s="1"/>
  <c r="A1569" i="2"/>
  <c r="C1569" i="2" s="1"/>
  <c r="E1569" i="2" s="1"/>
  <c r="A1570" i="2"/>
  <c r="A1571" i="2"/>
  <c r="A1572" i="2"/>
  <c r="C1572" i="2" s="1"/>
  <c r="E1572" i="2" s="1"/>
  <c r="A1573" i="2"/>
  <c r="C1573" i="2" s="1"/>
  <c r="E1573" i="2" s="1"/>
  <c r="A1574" i="2"/>
  <c r="A1575" i="2"/>
  <c r="C1575" i="2" s="1"/>
  <c r="E1575" i="2" s="1"/>
  <c r="A1576" i="2"/>
  <c r="C1576" i="2" s="1"/>
  <c r="E1576" i="2" s="1"/>
  <c r="A1577" i="2"/>
  <c r="C1577" i="2" s="1"/>
  <c r="E1577" i="2" s="1"/>
  <c r="A1578" i="2"/>
  <c r="A1579" i="2"/>
  <c r="A1580" i="2"/>
  <c r="C1580" i="2" s="1"/>
  <c r="E1580" i="2" s="1"/>
  <c r="A1581" i="2"/>
  <c r="C1581" i="2" s="1"/>
  <c r="E1581" i="2" s="1"/>
  <c r="A1582" i="2"/>
  <c r="A1583" i="2"/>
  <c r="C1583" i="2" s="1"/>
  <c r="E1583" i="2" s="1"/>
  <c r="A1584" i="2"/>
  <c r="C1584" i="2" s="1"/>
  <c r="E1584" i="2" s="1"/>
  <c r="A1585" i="2"/>
  <c r="C1585" i="2" s="1"/>
  <c r="E1585" i="2" s="1"/>
  <c r="A1586" i="2"/>
  <c r="A1587" i="2"/>
  <c r="A1588" i="2"/>
  <c r="C1588" i="2" s="1"/>
  <c r="E1588" i="2" s="1"/>
  <c r="A1589" i="2"/>
  <c r="C1589" i="2" s="1"/>
  <c r="E1589" i="2" s="1"/>
  <c r="A1590" i="2"/>
  <c r="A1591" i="2"/>
  <c r="C1591" i="2" s="1"/>
  <c r="E1591" i="2" s="1"/>
  <c r="A1592" i="2"/>
  <c r="C1592" i="2" s="1"/>
  <c r="E1592" i="2" s="1"/>
  <c r="A1593" i="2"/>
  <c r="C1593" i="2" s="1"/>
  <c r="E1593" i="2" s="1"/>
  <c r="A1594" i="2"/>
  <c r="A1595" i="2"/>
  <c r="A1596" i="2"/>
  <c r="C1596" i="2" s="1"/>
  <c r="E1596" i="2" s="1"/>
  <c r="A1597" i="2"/>
  <c r="C1597" i="2" s="1"/>
  <c r="E1597" i="2" s="1"/>
  <c r="A1598" i="2"/>
  <c r="A1599" i="2"/>
  <c r="C1599" i="2" s="1"/>
  <c r="E1599" i="2" s="1"/>
  <c r="A1600" i="2"/>
  <c r="C1600" i="2" s="1"/>
  <c r="E1600" i="2" s="1"/>
  <c r="A1601" i="2"/>
  <c r="C1601" i="2" s="1"/>
  <c r="E1601" i="2" s="1"/>
  <c r="A1602" i="2"/>
  <c r="A1603" i="2"/>
  <c r="A1604" i="2"/>
  <c r="C1604" i="2" s="1"/>
  <c r="E1604" i="2" s="1"/>
  <c r="A1605" i="2"/>
  <c r="C1605" i="2" s="1"/>
  <c r="E1605" i="2" s="1"/>
  <c r="A1606" i="2"/>
  <c r="A1607" i="2"/>
  <c r="C1607" i="2" s="1"/>
  <c r="E1607" i="2" s="1"/>
  <c r="A1608" i="2"/>
  <c r="C1608" i="2" s="1"/>
  <c r="E1608" i="2" s="1"/>
  <c r="A1609" i="2"/>
  <c r="C1609" i="2" s="1"/>
  <c r="E1609" i="2" s="1"/>
  <c r="A1610" i="2"/>
  <c r="A1611" i="2"/>
  <c r="A1612" i="2"/>
  <c r="C1612" i="2" s="1"/>
  <c r="E1612" i="2" s="1"/>
  <c r="A1613" i="2"/>
  <c r="C1613" i="2" s="1"/>
  <c r="E1613" i="2" s="1"/>
  <c r="A1614" i="2"/>
  <c r="A1615" i="2"/>
  <c r="C1615" i="2" s="1"/>
  <c r="E1615" i="2" s="1"/>
  <c r="A1616" i="2"/>
  <c r="C1616" i="2" s="1"/>
  <c r="E1616" i="2" s="1"/>
  <c r="A1617" i="2"/>
  <c r="C1617" i="2" s="1"/>
  <c r="E1617" i="2" s="1"/>
  <c r="A1618" i="2"/>
  <c r="A1619" i="2"/>
  <c r="A1620" i="2"/>
  <c r="C1620" i="2" s="1"/>
  <c r="E1620" i="2" s="1"/>
  <c r="A1621" i="2"/>
  <c r="C1621" i="2" s="1"/>
  <c r="E1621" i="2" s="1"/>
  <c r="A1622" i="2"/>
  <c r="A1623" i="2"/>
  <c r="C1623" i="2" s="1"/>
  <c r="E1623" i="2" s="1"/>
  <c r="A1624" i="2"/>
  <c r="C1624" i="2" s="1"/>
  <c r="E1624" i="2" s="1"/>
  <c r="A1625" i="2"/>
  <c r="C1625" i="2" s="1"/>
  <c r="E1625" i="2" s="1"/>
  <c r="A1626" i="2"/>
  <c r="A1627" i="2"/>
  <c r="A1628" i="2"/>
  <c r="C1628" i="2" s="1"/>
  <c r="E1628" i="2" s="1"/>
  <c r="A1629" i="2"/>
  <c r="C1629" i="2" s="1"/>
  <c r="E1629" i="2" s="1"/>
  <c r="A1630" i="2"/>
  <c r="A1631" i="2"/>
  <c r="C1631" i="2" s="1"/>
  <c r="E1631" i="2" s="1"/>
  <c r="A1632" i="2"/>
  <c r="C1632" i="2" s="1"/>
  <c r="E1632" i="2" s="1"/>
  <c r="A1633" i="2"/>
  <c r="C1633" i="2" s="1"/>
  <c r="E1633" i="2" s="1"/>
  <c r="A1634" i="2"/>
  <c r="A1635" i="2"/>
  <c r="A1636" i="2"/>
  <c r="C1636" i="2" s="1"/>
  <c r="E1636" i="2" s="1"/>
  <c r="A1637" i="2"/>
  <c r="C1637" i="2" s="1"/>
  <c r="E1637" i="2" s="1"/>
  <c r="A1638" i="2"/>
  <c r="A1639" i="2"/>
  <c r="C1639" i="2" s="1"/>
  <c r="E1639" i="2" s="1"/>
  <c r="A1640" i="2"/>
  <c r="C1640" i="2" s="1"/>
  <c r="E1640" i="2" s="1"/>
  <c r="A1641" i="2"/>
  <c r="C1641" i="2" s="1"/>
  <c r="E1641" i="2" s="1"/>
  <c r="A1642" i="2"/>
  <c r="A1643" i="2"/>
  <c r="A1644" i="2"/>
  <c r="C1644" i="2" s="1"/>
  <c r="E1644" i="2" s="1"/>
  <c r="A1645" i="2"/>
  <c r="C1645" i="2" s="1"/>
  <c r="E1645" i="2" s="1"/>
  <c r="A1646" i="2"/>
  <c r="A1647" i="2"/>
  <c r="C1647" i="2" s="1"/>
  <c r="E1647" i="2" s="1"/>
  <c r="A1648" i="2"/>
  <c r="C1648" i="2" s="1"/>
  <c r="E1648" i="2" s="1"/>
  <c r="A1649" i="2"/>
  <c r="C1649" i="2" s="1"/>
  <c r="E1649" i="2" s="1"/>
  <c r="A1650" i="2"/>
  <c r="A1651" i="2"/>
  <c r="A1652" i="2"/>
  <c r="C1652" i="2" s="1"/>
  <c r="E1652" i="2" s="1"/>
  <c r="A1653" i="2"/>
  <c r="C1653" i="2" s="1"/>
  <c r="E1653" i="2" s="1"/>
  <c r="A1654" i="2"/>
  <c r="A1655" i="2"/>
  <c r="C1655" i="2" s="1"/>
  <c r="E1655" i="2" s="1"/>
  <c r="A1656" i="2"/>
  <c r="C1656" i="2" s="1"/>
  <c r="E1656" i="2" s="1"/>
  <c r="A1657" i="2"/>
  <c r="C1657" i="2" s="1"/>
  <c r="E1657" i="2" s="1"/>
  <c r="A1658" i="2"/>
  <c r="A1659" i="2"/>
  <c r="A1660" i="2"/>
  <c r="C1660" i="2" s="1"/>
  <c r="E1660" i="2" s="1"/>
  <c r="A1661" i="2"/>
  <c r="C1661" i="2" s="1"/>
  <c r="E1661" i="2" s="1"/>
  <c r="A1662" i="2"/>
  <c r="A1663" i="2"/>
  <c r="C1663" i="2" s="1"/>
  <c r="E1663" i="2" s="1"/>
  <c r="A1664" i="2"/>
  <c r="C1664" i="2" s="1"/>
  <c r="E1664" i="2" s="1"/>
  <c r="A1665" i="2"/>
  <c r="C1665" i="2" s="1"/>
  <c r="E1665" i="2" s="1"/>
  <c r="A1666" i="2"/>
  <c r="A1667" i="2"/>
  <c r="A1668" i="2"/>
  <c r="C1668" i="2" s="1"/>
  <c r="E1668" i="2" s="1"/>
  <c r="A1669" i="2"/>
  <c r="C1669" i="2" s="1"/>
  <c r="E1669" i="2" s="1"/>
  <c r="A1670" i="2"/>
  <c r="A1671" i="2"/>
  <c r="C1671" i="2" s="1"/>
  <c r="E1671" i="2" s="1"/>
  <c r="A1672" i="2"/>
  <c r="C1672" i="2" s="1"/>
  <c r="E1672" i="2" s="1"/>
  <c r="A1673" i="2"/>
  <c r="C1673" i="2" s="1"/>
  <c r="E1673" i="2" s="1"/>
  <c r="A1674" i="2"/>
  <c r="A1675" i="2"/>
  <c r="A1676" i="2"/>
  <c r="C1676" i="2" s="1"/>
  <c r="E1676" i="2" s="1"/>
  <c r="A1677" i="2"/>
  <c r="C1677" i="2" s="1"/>
  <c r="E1677" i="2" s="1"/>
  <c r="A1678" i="2"/>
  <c r="A1679" i="2"/>
  <c r="C1679" i="2" s="1"/>
  <c r="E1679" i="2" s="1"/>
  <c r="A1680" i="2"/>
  <c r="C1680" i="2" s="1"/>
  <c r="E1680" i="2" s="1"/>
  <c r="A1681" i="2"/>
  <c r="C1681" i="2" s="1"/>
  <c r="E1681" i="2" s="1"/>
  <c r="A1682" i="2"/>
  <c r="A1683" i="2"/>
  <c r="A1684" i="2"/>
  <c r="C1684" i="2" s="1"/>
  <c r="E1684" i="2" s="1"/>
  <c r="A1685" i="2"/>
  <c r="C1685" i="2" s="1"/>
  <c r="E1685" i="2" s="1"/>
  <c r="A1686" i="2"/>
  <c r="A1687" i="2"/>
  <c r="C1687" i="2" s="1"/>
  <c r="E1687" i="2" s="1"/>
  <c r="A1688" i="2"/>
  <c r="C1688" i="2" s="1"/>
  <c r="E1688" i="2" s="1"/>
  <c r="A1689" i="2"/>
  <c r="C1689" i="2" s="1"/>
  <c r="E1689" i="2" s="1"/>
  <c r="A1690" i="2"/>
  <c r="A1691" i="2"/>
  <c r="A1692" i="2"/>
  <c r="C1692" i="2" s="1"/>
  <c r="E1692" i="2" s="1"/>
  <c r="A1693" i="2"/>
  <c r="C1693" i="2" s="1"/>
  <c r="E1693" i="2" s="1"/>
  <c r="A1694" i="2"/>
  <c r="A1695" i="2"/>
  <c r="C1695" i="2" s="1"/>
  <c r="E1695" i="2" s="1"/>
  <c r="A1696" i="2"/>
  <c r="C1696" i="2" s="1"/>
  <c r="E1696" i="2" s="1"/>
  <c r="A1697" i="2"/>
  <c r="C1697" i="2" s="1"/>
  <c r="E1697" i="2" s="1"/>
  <c r="A1698" i="2"/>
  <c r="A1699" i="2"/>
  <c r="A1700" i="2"/>
  <c r="C1700" i="2" s="1"/>
  <c r="E1700" i="2" s="1"/>
  <c r="A1701" i="2"/>
  <c r="C1701" i="2" s="1"/>
  <c r="E1701" i="2" s="1"/>
  <c r="A1702" i="2"/>
  <c r="A1703" i="2"/>
  <c r="C1703" i="2" s="1"/>
  <c r="E1703" i="2" s="1"/>
  <c r="A1704" i="2"/>
  <c r="C1704" i="2" s="1"/>
  <c r="E1704" i="2" s="1"/>
  <c r="A1705" i="2"/>
  <c r="C1705" i="2" s="1"/>
  <c r="E1705" i="2" s="1"/>
  <c r="A1706" i="2"/>
  <c r="A1707" i="2"/>
  <c r="A1708" i="2"/>
  <c r="C1708" i="2" s="1"/>
  <c r="E1708" i="2" s="1"/>
  <c r="A1709" i="2"/>
  <c r="C1709" i="2" s="1"/>
  <c r="E1709" i="2" s="1"/>
  <c r="A1710" i="2"/>
  <c r="A1711" i="2"/>
  <c r="C1711" i="2" s="1"/>
  <c r="E1711" i="2" s="1"/>
  <c r="A1712" i="2"/>
  <c r="C1712" i="2" s="1"/>
  <c r="E1712" i="2" s="1"/>
  <c r="A1713" i="2"/>
  <c r="C1713" i="2" s="1"/>
  <c r="E1713" i="2" s="1"/>
  <c r="A1714" i="2"/>
  <c r="A1715" i="2"/>
  <c r="A1716" i="2"/>
  <c r="C1716" i="2" s="1"/>
  <c r="E1716" i="2" s="1"/>
  <c r="A1717" i="2"/>
  <c r="C1717" i="2" s="1"/>
  <c r="E1717" i="2" s="1"/>
  <c r="A1718" i="2"/>
  <c r="A1719" i="2"/>
  <c r="C1719" i="2" s="1"/>
  <c r="E1719" i="2" s="1"/>
  <c r="A1720" i="2"/>
  <c r="C1720" i="2" s="1"/>
  <c r="E1720" i="2" s="1"/>
  <c r="A1721" i="2"/>
  <c r="C1721" i="2" s="1"/>
  <c r="E1721" i="2" s="1"/>
  <c r="A1722" i="2"/>
  <c r="A1723" i="2"/>
  <c r="A1724" i="2"/>
  <c r="C1724" i="2" s="1"/>
  <c r="E1724" i="2" s="1"/>
  <c r="A1725" i="2"/>
  <c r="C1725" i="2" s="1"/>
  <c r="E1725" i="2" s="1"/>
  <c r="A1726" i="2"/>
  <c r="A1727" i="2"/>
  <c r="C1727" i="2" s="1"/>
  <c r="E1727" i="2" s="1"/>
  <c r="A1728" i="2"/>
  <c r="C1728" i="2" s="1"/>
  <c r="E1728" i="2" s="1"/>
  <c r="A1729" i="2"/>
  <c r="C1729" i="2" s="1"/>
  <c r="E1729" i="2" s="1"/>
  <c r="A1730" i="2"/>
  <c r="A1731" i="2"/>
  <c r="A1732" i="2"/>
  <c r="C1732" i="2" s="1"/>
  <c r="E1732" i="2" s="1"/>
  <c r="A1733" i="2"/>
  <c r="C1733" i="2" s="1"/>
  <c r="E1733" i="2" s="1"/>
  <c r="A1734" i="2"/>
  <c r="A1735" i="2"/>
  <c r="C1735" i="2" s="1"/>
  <c r="E1735" i="2" s="1"/>
  <c r="A1736" i="2"/>
  <c r="C1736" i="2" s="1"/>
  <c r="E1736" i="2" s="1"/>
  <c r="A1737" i="2"/>
  <c r="C1737" i="2" s="1"/>
  <c r="E1737" i="2" s="1"/>
  <c r="A1738" i="2"/>
  <c r="A1739" i="2"/>
  <c r="A1740" i="2"/>
  <c r="C1740" i="2" s="1"/>
  <c r="E1740" i="2" s="1"/>
  <c r="A1741" i="2"/>
  <c r="C1741" i="2" s="1"/>
  <c r="E1741" i="2" s="1"/>
  <c r="A1742" i="2"/>
  <c r="A1743" i="2"/>
  <c r="C1743" i="2" s="1"/>
  <c r="E1743" i="2" s="1"/>
  <c r="A1744" i="2"/>
  <c r="C1744" i="2" s="1"/>
  <c r="E1744" i="2" s="1"/>
  <c r="A1745" i="2"/>
  <c r="C1745" i="2" s="1"/>
  <c r="E1745" i="2" s="1"/>
  <c r="A1746" i="2"/>
  <c r="A1747" i="2"/>
  <c r="A1748" i="2"/>
  <c r="C1748" i="2" s="1"/>
  <c r="E1748" i="2" s="1"/>
  <c r="A1749" i="2"/>
  <c r="C1749" i="2" s="1"/>
  <c r="E1749" i="2" s="1"/>
  <c r="A1750" i="2"/>
  <c r="A1751" i="2"/>
  <c r="C1751" i="2" s="1"/>
  <c r="E1751" i="2" s="1"/>
  <c r="A1752" i="2"/>
  <c r="C1752" i="2" s="1"/>
  <c r="E1752" i="2" s="1"/>
  <c r="A1753" i="2"/>
  <c r="C1753" i="2" s="1"/>
  <c r="E1753" i="2" s="1"/>
  <c r="A1754" i="2"/>
  <c r="A1755" i="2"/>
  <c r="A1756" i="2"/>
  <c r="C1756" i="2" s="1"/>
  <c r="E1756" i="2" s="1"/>
  <c r="A1757" i="2"/>
  <c r="C1757" i="2" s="1"/>
  <c r="E1757" i="2" s="1"/>
  <c r="A1758" i="2"/>
  <c r="A1759" i="2"/>
  <c r="C1759" i="2" s="1"/>
  <c r="E1759" i="2" s="1"/>
  <c r="A1760" i="2"/>
  <c r="C1760" i="2" s="1"/>
  <c r="E1760" i="2" s="1"/>
  <c r="A1761" i="2"/>
  <c r="C1761" i="2" s="1"/>
  <c r="E1761" i="2" s="1"/>
  <c r="A1762" i="2"/>
  <c r="A1763" i="2"/>
  <c r="A1764" i="2"/>
  <c r="C1764" i="2" s="1"/>
  <c r="E1764" i="2" s="1"/>
  <c r="A1765" i="2"/>
  <c r="C1765" i="2" s="1"/>
  <c r="E1765" i="2" s="1"/>
  <c r="A1766" i="2"/>
  <c r="A1767" i="2"/>
  <c r="C1767" i="2" s="1"/>
  <c r="E1767" i="2" s="1"/>
  <c r="A1768" i="2"/>
  <c r="C1768" i="2" s="1"/>
  <c r="E1768" i="2" s="1"/>
  <c r="A1769" i="2"/>
  <c r="C1769" i="2" s="1"/>
  <c r="E1769" i="2" s="1"/>
  <c r="A1770" i="2"/>
  <c r="A1771" i="2"/>
  <c r="A1772" i="2"/>
  <c r="C1772" i="2" s="1"/>
  <c r="E1772" i="2" s="1"/>
  <c r="A1773" i="2"/>
  <c r="C1773" i="2" s="1"/>
  <c r="E1773" i="2" s="1"/>
  <c r="A1774" i="2"/>
  <c r="A1775" i="2"/>
  <c r="C1775" i="2" s="1"/>
  <c r="E1775" i="2" s="1"/>
  <c r="A1776" i="2"/>
  <c r="C1776" i="2" s="1"/>
  <c r="E1776" i="2" s="1"/>
  <c r="A1777" i="2"/>
  <c r="C1777" i="2" s="1"/>
  <c r="E1777" i="2" s="1"/>
  <c r="A1778" i="2"/>
  <c r="A1779" i="2"/>
  <c r="A1780" i="2"/>
  <c r="C1780" i="2" s="1"/>
  <c r="E1780" i="2" s="1"/>
  <c r="A1781" i="2"/>
  <c r="C1781" i="2" s="1"/>
  <c r="E1781" i="2" s="1"/>
  <c r="A1782" i="2"/>
  <c r="A1783" i="2"/>
  <c r="C1783" i="2" s="1"/>
  <c r="E1783" i="2" s="1"/>
  <c r="A1784" i="2"/>
  <c r="C1784" i="2" s="1"/>
  <c r="E1784" i="2" s="1"/>
  <c r="A1785" i="2"/>
  <c r="C1785" i="2" s="1"/>
  <c r="E1785" i="2" s="1"/>
  <c r="A1786" i="2"/>
  <c r="A1787" i="2"/>
  <c r="A1788" i="2"/>
  <c r="C1788" i="2" s="1"/>
  <c r="E1788" i="2" s="1"/>
  <c r="A1789" i="2"/>
  <c r="C1789" i="2" s="1"/>
  <c r="E1789" i="2" s="1"/>
  <c r="A1790" i="2"/>
  <c r="A1791" i="2"/>
  <c r="C1791" i="2" s="1"/>
  <c r="E1791" i="2" s="1"/>
  <c r="A1792" i="2"/>
  <c r="C1792" i="2" s="1"/>
  <c r="E1792" i="2" s="1"/>
  <c r="A1793" i="2"/>
  <c r="C1793" i="2" s="1"/>
  <c r="E1793" i="2" s="1"/>
  <c r="A1794" i="2"/>
  <c r="A1795" i="2"/>
  <c r="A1796" i="2"/>
  <c r="C1796" i="2" s="1"/>
  <c r="E1796" i="2" s="1"/>
  <c r="A1797" i="2"/>
  <c r="C1797" i="2" s="1"/>
  <c r="E1797" i="2" s="1"/>
  <c r="A1798" i="2"/>
  <c r="A1799" i="2"/>
  <c r="C1799" i="2" s="1"/>
  <c r="E1799" i="2" s="1"/>
  <c r="A1800" i="2"/>
  <c r="C1800" i="2" s="1"/>
  <c r="E1800" i="2" s="1"/>
  <c r="A1801" i="2"/>
  <c r="C1801" i="2" s="1"/>
  <c r="E1801" i="2" s="1"/>
  <c r="A1802" i="2"/>
  <c r="A1803" i="2"/>
  <c r="A1804" i="2"/>
  <c r="C1804" i="2" s="1"/>
  <c r="E1804" i="2" s="1"/>
  <c r="A1805" i="2"/>
  <c r="C1805" i="2" s="1"/>
  <c r="E1805" i="2" s="1"/>
  <c r="A1806" i="2"/>
  <c r="A1807" i="2"/>
  <c r="C1807" i="2" s="1"/>
  <c r="E1807" i="2" s="1"/>
  <c r="A1808" i="2"/>
  <c r="C1808" i="2" s="1"/>
  <c r="E1808" i="2" s="1"/>
  <c r="A1809" i="2"/>
  <c r="C1809" i="2" s="1"/>
  <c r="E1809" i="2" s="1"/>
  <c r="A1810" i="2"/>
  <c r="A1811" i="2"/>
  <c r="A1812" i="2"/>
  <c r="C1812" i="2" s="1"/>
  <c r="E1812" i="2" s="1"/>
  <c r="A1813" i="2"/>
  <c r="C1813" i="2" s="1"/>
  <c r="E1813" i="2" s="1"/>
  <c r="A1814" i="2"/>
  <c r="A1815" i="2"/>
  <c r="C1815" i="2" s="1"/>
  <c r="E1815" i="2" s="1"/>
  <c r="A1816" i="2"/>
  <c r="C1816" i="2" s="1"/>
  <c r="E1816" i="2" s="1"/>
  <c r="A1817" i="2"/>
  <c r="C1817" i="2" s="1"/>
  <c r="E1817" i="2" s="1"/>
  <c r="A1818" i="2"/>
  <c r="A1819" i="2"/>
  <c r="A1820" i="2"/>
  <c r="C1820" i="2" s="1"/>
  <c r="E1820" i="2" s="1"/>
  <c r="A1821" i="2"/>
  <c r="C1821" i="2" s="1"/>
  <c r="E1821" i="2" s="1"/>
  <c r="A1822" i="2"/>
  <c r="A1823" i="2"/>
  <c r="C1823" i="2" s="1"/>
  <c r="E1823" i="2" s="1"/>
  <c r="A1824" i="2"/>
  <c r="C1824" i="2" s="1"/>
  <c r="E1824" i="2" s="1"/>
  <c r="A1825" i="2"/>
  <c r="C1825" i="2" s="1"/>
  <c r="E1825" i="2" s="1"/>
  <c r="A1826" i="2"/>
  <c r="A1827" i="2"/>
  <c r="A1828" i="2"/>
  <c r="C1828" i="2" s="1"/>
  <c r="E1828" i="2" s="1"/>
  <c r="A1829" i="2"/>
  <c r="C1829" i="2" s="1"/>
  <c r="E1829" i="2" s="1"/>
  <c r="A1830" i="2"/>
  <c r="A1831" i="2"/>
  <c r="C1831" i="2" s="1"/>
  <c r="E1831" i="2" s="1"/>
  <c r="A1832" i="2"/>
  <c r="C1832" i="2" s="1"/>
  <c r="E1832" i="2" s="1"/>
  <c r="A1833" i="2"/>
  <c r="C1833" i="2" s="1"/>
  <c r="E1833" i="2" s="1"/>
  <c r="A1834" i="2"/>
  <c r="A1835" i="2"/>
  <c r="A1836" i="2"/>
  <c r="C1836" i="2" s="1"/>
  <c r="E1836" i="2" s="1"/>
  <c r="A1837" i="2"/>
  <c r="C1837" i="2" s="1"/>
  <c r="E1837" i="2" s="1"/>
  <c r="A1838" i="2"/>
  <c r="A1839" i="2"/>
  <c r="C1839" i="2" s="1"/>
  <c r="E1839" i="2" s="1"/>
  <c r="A1840" i="2"/>
  <c r="C1840" i="2" s="1"/>
  <c r="E1840" i="2" s="1"/>
  <c r="A1841" i="2"/>
  <c r="C1841" i="2" s="1"/>
  <c r="E1841" i="2" s="1"/>
  <c r="A1842" i="2"/>
  <c r="A1843" i="2"/>
  <c r="A1844" i="2"/>
  <c r="C1844" i="2" s="1"/>
  <c r="E1844" i="2" s="1"/>
  <c r="A1845" i="2"/>
  <c r="C1845" i="2" s="1"/>
  <c r="E1845" i="2" s="1"/>
  <c r="A1846" i="2"/>
  <c r="A1847" i="2"/>
  <c r="C1847" i="2" s="1"/>
  <c r="E1847" i="2" s="1"/>
  <c r="A1848" i="2"/>
  <c r="C1848" i="2" s="1"/>
  <c r="E1848" i="2" s="1"/>
  <c r="A1849" i="2"/>
  <c r="C1849" i="2" s="1"/>
  <c r="E1849" i="2" s="1"/>
  <c r="A1850" i="2"/>
  <c r="A1851" i="2"/>
  <c r="A1852" i="2"/>
  <c r="C1852" i="2" s="1"/>
  <c r="E1852" i="2" s="1"/>
  <c r="A1853" i="2"/>
  <c r="C1853" i="2" s="1"/>
  <c r="E1853" i="2" s="1"/>
  <c r="A1854" i="2"/>
  <c r="A1855" i="2"/>
  <c r="C1855" i="2" s="1"/>
  <c r="E1855" i="2" s="1"/>
  <c r="A1856" i="2"/>
  <c r="C1856" i="2" s="1"/>
  <c r="E1856" i="2" s="1"/>
  <c r="A1857" i="2"/>
  <c r="C1857" i="2" s="1"/>
  <c r="E1857" i="2" s="1"/>
  <c r="A1858" i="2"/>
  <c r="A1859" i="2"/>
  <c r="A1860" i="2"/>
  <c r="C1860" i="2" s="1"/>
  <c r="E1860" i="2" s="1"/>
  <c r="A1861" i="2"/>
  <c r="C1861" i="2" s="1"/>
  <c r="E1861" i="2" s="1"/>
  <c r="A1862" i="2"/>
  <c r="A1863" i="2"/>
  <c r="C1863" i="2" s="1"/>
  <c r="E1863" i="2" s="1"/>
  <c r="A1864" i="2"/>
  <c r="C1864" i="2" s="1"/>
  <c r="E1864" i="2" s="1"/>
  <c r="A1865" i="2"/>
  <c r="C1865" i="2" s="1"/>
  <c r="E1865" i="2" s="1"/>
  <c r="A1866" i="2"/>
  <c r="A1867" i="2"/>
  <c r="A1868" i="2"/>
  <c r="C1868" i="2" s="1"/>
  <c r="E1868" i="2" s="1"/>
  <c r="A1869" i="2"/>
  <c r="C1869" i="2" s="1"/>
  <c r="E1869" i="2" s="1"/>
  <c r="A1870" i="2"/>
  <c r="A1871" i="2"/>
  <c r="C1871" i="2" s="1"/>
  <c r="E1871" i="2" s="1"/>
  <c r="A1872" i="2"/>
  <c r="C1872" i="2" s="1"/>
  <c r="E1872" i="2" s="1"/>
  <c r="A1873" i="2"/>
  <c r="C1873" i="2" s="1"/>
  <c r="E1873" i="2" s="1"/>
  <c r="A1874" i="2"/>
  <c r="A1875" i="2"/>
  <c r="A1876" i="2"/>
  <c r="C1876" i="2" s="1"/>
  <c r="E1876" i="2" s="1"/>
  <c r="A1877" i="2"/>
  <c r="C1877" i="2" s="1"/>
  <c r="E1877" i="2" s="1"/>
  <c r="A1878" i="2"/>
  <c r="A1879" i="2"/>
  <c r="C1879" i="2" s="1"/>
  <c r="E1879" i="2" s="1"/>
  <c r="A1880" i="2"/>
  <c r="C1880" i="2" s="1"/>
  <c r="E1880" i="2" s="1"/>
  <c r="A1881" i="2"/>
  <c r="C1881" i="2" s="1"/>
  <c r="E1881" i="2" s="1"/>
  <c r="A1882" i="2"/>
  <c r="A1883" i="2"/>
  <c r="A1884" i="2"/>
  <c r="C1884" i="2" s="1"/>
  <c r="E1884" i="2" s="1"/>
  <c r="A1885" i="2"/>
  <c r="C1885" i="2" s="1"/>
  <c r="E1885" i="2" s="1"/>
  <c r="A1886" i="2"/>
  <c r="A1887" i="2"/>
  <c r="C1887" i="2" s="1"/>
  <c r="E1887" i="2" s="1"/>
  <c r="A1888" i="2"/>
  <c r="C1888" i="2" s="1"/>
  <c r="E1888" i="2" s="1"/>
  <c r="A1889" i="2"/>
  <c r="C1889" i="2" s="1"/>
  <c r="E1889" i="2" s="1"/>
  <c r="A1890" i="2"/>
  <c r="A1891" i="2"/>
  <c r="A1892" i="2"/>
  <c r="C1892" i="2" s="1"/>
  <c r="E1892" i="2" s="1"/>
  <c r="A1893" i="2"/>
  <c r="C1893" i="2" s="1"/>
  <c r="E1893" i="2" s="1"/>
  <c r="A1894" i="2"/>
  <c r="A1895" i="2"/>
  <c r="C1895" i="2" s="1"/>
  <c r="E1895" i="2" s="1"/>
  <c r="A1896" i="2"/>
  <c r="C1896" i="2" s="1"/>
  <c r="E1896" i="2" s="1"/>
  <c r="A1897" i="2"/>
  <c r="C1897" i="2" s="1"/>
  <c r="E1897" i="2" s="1"/>
  <c r="A1898" i="2"/>
  <c r="A1899" i="2"/>
  <c r="A1900" i="2"/>
  <c r="C1900" i="2" s="1"/>
  <c r="E1900" i="2" s="1"/>
  <c r="A1901" i="2"/>
  <c r="C1901" i="2" s="1"/>
  <c r="E1901" i="2" s="1"/>
  <c r="A1902" i="2"/>
  <c r="A1903" i="2"/>
  <c r="C1903" i="2" s="1"/>
  <c r="E1903" i="2" s="1"/>
  <c r="A1904" i="2"/>
  <c r="C1904" i="2" s="1"/>
  <c r="E1904" i="2" s="1"/>
  <c r="A1905" i="2"/>
  <c r="C1905" i="2" s="1"/>
  <c r="E1905" i="2" s="1"/>
  <c r="A1906" i="2"/>
  <c r="A1907" i="2"/>
  <c r="A1908" i="2"/>
  <c r="C1908" i="2" s="1"/>
  <c r="E1908" i="2" s="1"/>
  <c r="A1909" i="2"/>
  <c r="C1909" i="2" s="1"/>
  <c r="E1909" i="2" s="1"/>
  <c r="A1910" i="2"/>
  <c r="A1911" i="2"/>
  <c r="C1911" i="2" s="1"/>
  <c r="E1911" i="2" s="1"/>
  <c r="A1912" i="2"/>
  <c r="C1912" i="2" s="1"/>
  <c r="E1912" i="2" s="1"/>
  <c r="A1913" i="2"/>
  <c r="C1913" i="2" s="1"/>
  <c r="E1913" i="2" s="1"/>
  <c r="A1914" i="2"/>
  <c r="A1915" i="2"/>
  <c r="A1916" i="2"/>
  <c r="C1916" i="2" s="1"/>
  <c r="E1916" i="2" s="1"/>
  <c r="A1917" i="2"/>
  <c r="C1917" i="2" s="1"/>
  <c r="E1917" i="2" s="1"/>
  <c r="A1918" i="2"/>
  <c r="A1919" i="2"/>
  <c r="C1919" i="2" s="1"/>
  <c r="E1919" i="2" s="1"/>
  <c r="A1920" i="2"/>
  <c r="C1920" i="2" s="1"/>
  <c r="E1920" i="2" s="1"/>
  <c r="A1921" i="2"/>
  <c r="C1921" i="2" s="1"/>
  <c r="E1921" i="2" s="1"/>
  <c r="A1922" i="2"/>
  <c r="A1923" i="2"/>
  <c r="A1924" i="2"/>
  <c r="C1924" i="2" s="1"/>
  <c r="E1924" i="2" s="1"/>
  <c r="A1925" i="2"/>
  <c r="C1925" i="2" s="1"/>
  <c r="E1925" i="2" s="1"/>
  <c r="A1926" i="2"/>
  <c r="A1927" i="2"/>
  <c r="C1927" i="2" s="1"/>
  <c r="E1927" i="2" s="1"/>
  <c r="A1928" i="2"/>
  <c r="C1928" i="2" s="1"/>
  <c r="E1928" i="2" s="1"/>
  <c r="A1929" i="2"/>
  <c r="C1929" i="2" s="1"/>
  <c r="E1929" i="2" s="1"/>
  <c r="A1930" i="2"/>
  <c r="A1931" i="2"/>
  <c r="A1932" i="2"/>
  <c r="C1932" i="2" s="1"/>
  <c r="E1932" i="2" s="1"/>
  <c r="A1933" i="2"/>
  <c r="C1933" i="2" s="1"/>
  <c r="E1933" i="2" s="1"/>
  <c r="A1934" i="2"/>
  <c r="A1935" i="2"/>
  <c r="C1935" i="2" s="1"/>
  <c r="E1935" i="2" s="1"/>
  <c r="A1936" i="2"/>
  <c r="C1936" i="2" s="1"/>
  <c r="E1936" i="2" s="1"/>
  <c r="A1937" i="2"/>
  <c r="C1937" i="2" s="1"/>
  <c r="E1937" i="2" s="1"/>
  <c r="A1938" i="2"/>
  <c r="A1939" i="2"/>
  <c r="A1940" i="2"/>
  <c r="C1940" i="2" s="1"/>
  <c r="E1940" i="2" s="1"/>
  <c r="A1941" i="2"/>
  <c r="C1941" i="2" s="1"/>
  <c r="E1941" i="2" s="1"/>
  <c r="A1942" i="2"/>
  <c r="A1943" i="2"/>
  <c r="C1943" i="2" s="1"/>
  <c r="E1943" i="2" s="1"/>
  <c r="A1944" i="2"/>
  <c r="C1944" i="2" s="1"/>
  <c r="E1944" i="2" s="1"/>
  <c r="A1945" i="2"/>
  <c r="C1945" i="2" s="1"/>
  <c r="E1945" i="2" s="1"/>
  <c r="A1946" i="2"/>
  <c r="A1947" i="2"/>
  <c r="A1948" i="2"/>
  <c r="C1948" i="2" s="1"/>
  <c r="E1948" i="2" s="1"/>
  <c r="A1949" i="2"/>
  <c r="C1949" i="2" s="1"/>
  <c r="E1949" i="2" s="1"/>
  <c r="A1950" i="2"/>
  <c r="A1951" i="2"/>
  <c r="C1951" i="2" s="1"/>
  <c r="E1951" i="2" s="1"/>
  <c r="A1952" i="2"/>
  <c r="C1952" i="2" s="1"/>
  <c r="E1952" i="2" s="1"/>
  <c r="A1953" i="2"/>
  <c r="C1953" i="2" s="1"/>
  <c r="E1953" i="2" s="1"/>
  <c r="A1954" i="2"/>
  <c r="A1955" i="2"/>
  <c r="A1956" i="2"/>
  <c r="C1956" i="2" s="1"/>
  <c r="E1956" i="2" s="1"/>
  <c r="A1957" i="2"/>
  <c r="C1957" i="2" s="1"/>
  <c r="E1957" i="2" s="1"/>
  <c r="A1958" i="2"/>
  <c r="A1959" i="2"/>
  <c r="C1959" i="2" s="1"/>
  <c r="E1959" i="2" s="1"/>
  <c r="A1960" i="2"/>
  <c r="C1960" i="2" s="1"/>
  <c r="E1960" i="2" s="1"/>
  <c r="A1961" i="2"/>
  <c r="C1961" i="2" s="1"/>
  <c r="E1961" i="2" s="1"/>
  <c r="A1962" i="2"/>
  <c r="A1963" i="2"/>
  <c r="A1964" i="2"/>
  <c r="C1964" i="2" s="1"/>
  <c r="E1964" i="2" s="1"/>
  <c r="A1965" i="2"/>
  <c r="C1965" i="2" s="1"/>
  <c r="E1965" i="2" s="1"/>
  <c r="A1966" i="2"/>
  <c r="A1967" i="2"/>
  <c r="C1967" i="2" s="1"/>
  <c r="E1967" i="2" s="1"/>
  <c r="A1968" i="2"/>
  <c r="C1968" i="2" s="1"/>
  <c r="E1968" i="2" s="1"/>
  <c r="A1969" i="2"/>
  <c r="C1969" i="2" s="1"/>
  <c r="E1969" i="2" s="1"/>
  <c r="A1970" i="2"/>
  <c r="A1971" i="2"/>
  <c r="A1972" i="2"/>
  <c r="C1972" i="2" s="1"/>
  <c r="E1972" i="2" s="1"/>
  <c r="A1973" i="2"/>
  <c r="C1973" i="2" s="1"/>
  <c r="E1973" i="2" s="1"/>
  <c r="A1974" i="2"/>
  <c r="A1975" i="2"/>
  <c r="C1975" i="2" s="1"/>
  <c r="E1975" i="2" s="1"/>
  <c r="A1976" i="2"/>
  <c r="C1976" i="2" s="1"/>
  <c r="E1976" i="2" s="1"/>
  <c r="A1977" i="2"/>
  <c r="C1977" i="2" s="1"/>
  <c r="E1977" i="2" s="1"/>
  <c r="A1978" i="2"/>
  <c r="A1979" i="2"/>
  <c r="A1980" i="2"/>
  <c r="C1980" i="2" s="1"/>
  <c r="E1980" i="2" s="1"/>
  <c r="A1981" i="2"/>
  <c r="C1981" i="2" s="1"/>
  <c r="E1981" i="2" s="1"/>
  <c r="A1982" i="2"/>
  <c r="A1983" i="2"/>
  <c r="C1983" i="2" s="1"/>
  <c r="E1983" i="2" s="1"/>
  <c r="A1984" i="2"/>
  <c r="C1984" i="2" s="1"/>
  <c r="E1984" i="2" s="1"/>
  <c r="A1985" i="2"/>
  <c r="C1985" i="2" s="1"/>
  <c r="E1985" i="2" s="1"/>
  <c r="A1986" i="2"/>
  <c r="A1987" i="2"/>
  <c r="A1988" i="2"/>
  <c r="C1988" i="2" s="1"/>
  <c r="E1988" i="2" s="1"/>
  <c r="A1989" i="2"/>
  <c r="C1989" i="2" s="1"/>
  <c r="E1989" i="2" s="1"/>
  <c r="A1990" i="2"/>
  <c r="A1991" i="2"/>
  <c r="C1991" i="2" s="1"/>
  <c r="E1991" i="2" s="1"/>
  <c r="A1992" i="2"/>
  <c r="C1992" i="2" s="1"/>
  <c r="E1992" i="2" s="1"/>
  <c r="A1993" i="2"/>
  <c r="C1993" i="2" s="1"/>
  <c r="E1993" i="2" s="1"/>
  <c r="A1994" i="2"/>
  <c r="A1995" i="2"/>
  <c r="A1996" i="2"/>
  <c r="C1996" i="2" s="1"/>
  <c r="E1996" i="2" s="1"/>
  <c r="A1997" i="2"/>
  <c r="C1997" i="2" s="1"/>
  <c r="E1997" i="2" s="1"/>
  <c r="A1998" i="2"/>
  <c r="A1999" i="2"/>
  <c r="C1999" i="2" s="1"/>
  <c r="E1999" i="2" s="1"/>
  <c r="A2000" i="2"/>
  <c r="C2000" i="2" s="1"/>
  <c r="E2000" i="2" s="1"/>
  <c r="A2001" i="2"/>
  <c r="C2001" i="2" s="1"/>
  <c r="E2001" i="2" s="1"/>
  <c r="A2002" i="2"/>
  <c r="A2003" i="2"/>
  <c r="A2004" i="2"/>
  <c r="C2004" i="2" s="1"/>
  <c r="E2004" i="2" s="1"/>
  <c r="A2005" i="2"/>
  <c r="C2005" i="2" s="1"/>
  <c r="E2005" i="2" s="1"/>
  <c r="A2006" i="2"/>
  <c r="A2007" i="2"/>
  <c r="C2007" i="2" s="1"/>
  <c r="E2007" i="2" s="1"/>
  <c r="A2008" i="2"/>
  <c r="C2008" i="2" s="1"/>
  <c r="E2008" i="2" s="1"/>
  <c r="A2009" i="2"/>
  <c r="C2009" i="2" s="1"/>
  <c r="E2009" i="2" s="1"/>
  <c r="A2010" i="2"/>
  <c r="A2011" i="2"/>
  <c r="A2012" i="2"/>
  <c r="C2012" i="2" s="1"/>
  <c r="E2012" i="2" s="1"/>
  <c r="A2013" i="2"/>
  <c r="C2013" i="2" s="1"/>
  <c r="E2013" i="2" s="1"/>
  <c r="A2014" i="2"/>
  <c r="A2015" i="2"/>
  <c r="C2015" i="2" s="1"/>
  <c r="E2015" i="2" s="1"/>
  <c r="A2016" i="2"/>
  <c r="C2016" i="2" s="1"/>
  <c r="E2016" i="2" s="1"/>
  <c r="A2017" i="2"/>
  <c r="C2017" i="2" s="1"/>
  <c r="E2017" i="2" s="1"/>
  <c r="A2018" i="2"/>
  <c r="A2019" i="2"/>
  <c r="A2020" i="2"/>
  <c r="C2020" i="2" s="1"/>
  <c r="E2020" i="2" s="1"/>
  <c r="A2021" i="2"/>
  <c r="C2021" i="2" s="1"/>
  <c r="E2021" i="2" s="1"/>
  <c r="A2022" i="2"/>
  <c r="A2023" i="2"/>
  <c r="C2023" i="2" s="1"/>
  <c r="E2023" i="2" s="1"/>
  <c r="A2024" i="2"/>
  <c r="C2024" i="2" s="1"/>
  <c r="E2024" i="2" s="1"/>
  <c r="A2025" i="2"/>
  <c r="C2025" i="2" s="1"/>
  <c r="E2025" i="2" s="1"/>
  <c r="A2026" i="2"/>
  <c r="A2027" i="2"/>
  <c r="A2028" i="2"/>
  <c r="C2028" i="2" s="1"/>
  <c r="E2028" i="2" s="1"/>
  <c r="A2029" i="2"/>
  <c r="C2029" i="2" s="1"/>
  <c r="E2029" i="2" s="1"/>
  <c r="A2030" i="2"/>
  <c r="A2031" i="2"/>
  <c r="C2031" i="2" s="1"/>
  <c r="E2031" i="2" s="1"/>
  <c r="A2032" i="2"/>
  <c r="C2032" i="2" s="1"/>
  <c r="E2032" i="2" s="1"/>
  <c r="A2033" i="2"/>
  <c r="C2033" i="2" s="1"/>
  <c r="E2033" i="2" s="1"/>
  <c r="A2034" i="2"/>
  <c r="A2035" i="2"/>
  <c r="A2036" i="2"/>
  <c r="C2036" i="2" s="1"/>
  <c r="E2036" i="2" s="1"/>
  <c r="A2037" i="2"/>
  <c r="C2037" i="2" s="1"/>
  <c r="E2037" i="2" s="1"/>
  <c r="A2038" i="2"/>
  <c r="A2039" i="2"/>
  <c r="C2039" i="2" s="1"/>
  <c r="E2039" i="2" s="1"/>
  <c r="A2040" i="2"/>
  <c r="C2040" i="2" s="1"/>
  <c r="E2040" i="2" s="1"/>
  <c r="A2041" i="2"/>
  <c r="C2041" i="2" s="1"/>
  <c r="E2041" i="2" s="1"/>
  <c r="A2042" i="2"/>
  <c r="A2043" i="2"/>
  <c r="A2044" i="2"/>
  <c r="C2044" i="2" s="1"/>
  <c r="E2044" i="2" s="1"/>
  <c r="A2045" i="2"/>
  <c r="C2045" i="2" s="1"/>
  <c r="E2045" i="2" s="1"/>
  <c r="A2046" i="2"/>
  <c r="A2047" i="2"/>
  <c r="C2047" i="2" s="1"/>
  <c r="E2047" i="2" s="1"/>
  <c r="A2048" i="2"/>
  <c r="C2048" i="2" s="1"/>
  <c r="E2048" i="2" s="1"/>
  <c r="A2049" i="2"/>
  <c r="C2049" i="2" s="1"/>
  <c r="E2049" i="2" s="1"/>
  <c r="A2050" i="2"/>
  <c r="A2051" i="2"/>
  <c r="A2052" i="2"/>
  <c r="C2052" i="2" s="1"/>
  <c r="E2052" i="2" s="1"/>
  <c r="A2053" i="2"/>
  <c r="C2053" i="2" s="1"/>
  <c r="E2053" i="2" s="1"/>
  <c r="A2054" i="2"/>
  <c r="A2055" i="2"/>
  <c r="C2055" i="2" s="1"/>
  <c r="E2055" i="2" s="1"/>
  <c r="A2056" i="2"/>
  <c r="C2056" i="2" s="1"/>
  <c r="E2056" i="2" s="1"/>
  <c r="A2057" i="2"/>
  <c r="C2057" i="2" s="1"/>
  <c r="E2057" i="2" s="1"/>
  <c r="A2058" i="2"/>
  <c r="A2059" i="2"/>
  <c r="A2060" i="2"/>
  <c r="C2060" i="2" s="1"/>
  <c r="E2060" i="2" s="1"/>
  <c r="A2061" i="2"/>
  <c r="C2061" i="2" s="1"/>
  <c r="E2061" i="2" s="1"/>
  <c r="A2062" i="2"/>
  <c r="A2063" i="2"/>
  <c r="C2063" i="2" s="1"/>
  <c r="E2063" i="2" s="1"/>
  <c r="A2064" i="2"/>
  <c r="C2064" i="2" s="1"/>
  <c r="E2064" i="2" s="1"/>
  <c r="A2065" i="2"/>
  <c r="C2065" i="2" s="1"/>
  <c r="E2065" i="2" s="1"/>
  <c r="A2066" i="2"/>
  <c r="A2067" i="2"/>
  <c r="A2068" i="2"/>
  <c r="C2068" i="2" s="1"/>
  <c r="E2068" i="2" s="1"/>
  <c r="A2069" i="2"/>
  <c r="C2069" i="2" s="1"/>
  <c r="E2069" i="2" s="1"/>
  <c r="A2070" i="2"/>
  <c r="A2071" i="2"/>
  <c r="C2071" i="2" s="1"/>
  <c r="E2071" i="2" s="1"/>
  <c r="A2072" i="2"/>
  <c r="C2072" i="2" s="1"/>
  <c r="E2072" i="2" s="1"/>
  <c r="A2073" i="2"/>
  <c r="C2073" i="2" s="1"/>
  <c r="E2073" i="2" s="1"/>
  <c r="A2074" i="2"/>
  <c r="A2075" i="2"/>
  <c r="A2076" i="2"/>
  <c r="C2076" i="2" s="1"/>
  <c r="E2076" i="2" s="1"/>
  <c r="A2077" i="2"/>
  <c r="C2077" i="2" s="1"/>
  <c r="E2077" i="2" s="1"/>
  <c r="A2078" i="2"/>
  <c r="A2079" i="2"/>
  <c r="C2079" i="2" s="1"/>
  <c r="E2079" i="2" s="1"/>
  <c r="A2080" i="2"/>
  <c r="C2080" i="2" s="1"/>
  <c r="E2080" i="2" s="1"/>
  <c r="A2081" i="2"/>
  <c r="C2081" i="2" s="1"/>
  <c r="E2081" i="2" s="1"/>
  <c r="A2082" i="2"/>
  <c r="A2083" i="2"/>
  <c r="A2084" i="2"/>
  <c r="C2084" i="2" s="1"/>
  <c r="E2084" i="2" s="1"/>
  <c r="A2085" i="2"/>
  <c r="C2085" i="2" s="1"/>
  <c r="E2085" i="2" s="1"/>
  <c r="A2086" i="2"/>
  <c r="A2087" i="2"/>
  <c r="C2087" i="2" s="1"/>
  <c r="E2087" i="2" s="1"/>
  <c r="A2088" i="2"/>
  <c r="C2088" i="2" s="1"/>
  <c r="E2088" i="2" s="1"/>
  <c r="A2089" i="2"/>
  <c r="C2089" i="2" s="1"/>
  <c r="E2089" i="2" s="1"/>
  <c r="A2090" i="2"/>
  <c r="A2091" i="2"/>
  <c r="A2092" i="2"/>
  <c r="C2092" i="2" s="1"/>
  <c r="E2092" i="2" s="1"/>
  <c r="A2093" i="2"/>
  <c r="C2093" i="2" s="1"/>
  <c r="E2093" i="2" s="1"/>
  <c r="A2094" i="2"/>
  <c r="A2095" i="2"/>
  <c r="C2095" i="2" s="1"/>
  <c r="E2095" i="2" s="1"/>
  <c r="A2096" i="2"/>
  <c r="C2096" i="2" s="1"/>
  <c r="E2096" i="2" s="1"/>
  <c r="A2097" i="2"/>
  <c r="C2097" i="2" s="1"/>
  <c r="E2097" i="2" s="1"/>
  <c r="A2098" i="2"/>
  <c r="A2099" i="2"/>
  <c r="A2100" i="2"/>
  <c r="C2100" i="2" s="1"/>
  <c r="E2100" i="2" s="1"/>
  <c r="A2101" i="2"/>
  <c r="C2101" i="2" s="1"/>
  <c r="E2101" i="2" s="1"/>
  <c r="A2102" i="2"/>
  <c r="A2103" i="2"/>
  <c r="C2103" i="2" s="1"/>
  <c r="E2103" i="2" s="1"/>
  <c r="A2104" i="2"/>
  <c r="C2104" i="2" s="1"/>
  <c r="E2104" i="2" s="1"/>
  <c r="A2105" i="2"/>
  <c r="C2105" i="2" s="1"/>
  <c r="E2105" i="2" s="1"/>
  <c r="A2106" i="2"/>
  <c r="A2107" i="2"/>
  <c r="A2108" i="2"/>
  <c r="C2108" i="2" s="1"/>
  <c r="E2108" i="2" s="1"/>
  <c r="A2109" i="2"/>
  <c r="C2109" i="2" s="1"/>
  <c r="E2109" i="2" s="1"/>
  <c r="A2110" i="2"/>
  <c r="A2111" i="2"/>
  <c r="C2111" i="2" s="1"/>
  <c r="E2111" i="2" s="1"/>
  <c r="A2112" i="2"/>
  <c r="C2112" i="2" s="1"/>
  <c r="E2112" i="2" s="1"/>
  <c r="A2113" i="2"/>
  <c r="C2113" i="2" s="1"/>
  <c r="E2113" i="2" s="1"/>
  <c r="A2114" i="2"/>
  <c r="A2115" i="2"/>
  <c r="A2116" i="2"/>
  <c r="C2116" i="2" s="1"/>
  <c r="E2116" i="2" s="1"/>
  <c r="A2117" i="2"/>
  <c r="C2117" i="2" s="1"/>
  <c r="E2117" i="2" s="1"/>
  <c r="A2118" i="2"/>
  <c r="A2119" i="2"/>
  <c r="C2119" i="2" s="1"/>
  <c r="E2119" i="2" s="1"/>
  <c r="A2120" i="2"/>
  <c r="C2120" i="2" s="1"/>
  <c r="E2120" i="2" s="1"/>
  <c r="A2121" i="2"/>
  <c r="C2121" i="2" s="1"/>
  <c r="E2121" i="2" s="1"/>
  <c r="A2122" i="2"/>
  <c r="A2123" i="2"/>
  <c r="A2124" i="2"/>
  <c r="C2124" i="2" s="1"/>
  <c r="E2124" i="2" s="1"/>
  <c r="A2125" i="2"/>
  <c r="C2125" i="2" s="1"/>
  <c r="E2125" i="2" s="1"/>
  <c r="A2126" i="2"/>
  <c r="A2127" i="2"/>
  <c r="C2127" i="2" s="1"/>
  <c r="E2127" i="2" s="1"/>
  <c r="A2128" i="2"/>
  <c r="C2128" i="2" s="1"/>
  <c r="E2128" i="2" s="1"/>
  <c r="A2129" i="2"/>
  <c r="C2129" i="2" s="1"/>
  <c r="E2129" i="2" s="1"/>
  <c r="A2130" i="2"/>
  <c r="A2131" i="2"/>
  <c r="A2132" i="2"/>
  <c r="C2132" i="2" s="1"/>
  <c r="E2132" i="2" s="1"/>
  <c r="A2133" i="2"/>
  <c r="C2133" i="2" s="1"/>
  <c r="E2133" i="2" s="1"/>
  <c r="A2134" i="2"/>
  <c r="A2135" i="2"/>
  <c r="C2135" i="2" s="1"/>
  <c r="E2135" i="2" s="1"/>
  <c r="A2136" i="2"/>
  <c r="C2136" i="2" s="1"/>
  <c r="E2136" i="2" s="1"/>
  <c r="A2137" i="2"/>
  <c r="C2137" i="2" s="1"/>
  <c r="E2137" i="2" s="1"/>
  <c r="A2138" i="2"/>
  <c r="A2139" i="2"/>
  <c r="A2140" i="2"/>
  <c r="C2140" i="2" s="1"/>
  <c r="E2140" i="2" s="1"/>
  <c r="A2141" i="2"/>
  <c r="C2141" i="2" s="1"/>
  <c r="E2141" i="2" s="1"/>
  <c r="A2142" i="2"/>
  <c r="A2143" i="2"/>
  <c r="C2143" i="2" s="1"/>
  <c r="E2143" i="2" s="1"/>
  <c r="A2144" i="2"/>
  <c r="C2144" i="2" s="1"/>
  <c r="E2144" i="2" s="1"/>
  <c r="A2145" i="2"/>
  <c r="C2145" i="2" s="1"/>
  <c r="E2145" i="2" s="1"/>
  <c r="A2146" i="2"/>
  <c r="A2147" i="2"/>
  <c r="A2148" i="2"/>
  <c r="C2148" i="2" s="1"/>
  <c r="E2148" i="2" s="1"/>
  <c r="A2149" i="2"/>
  <c r="C2149" i="2" s="1"/>
  <c r="E2149" i="2" s="1"/>
  <c r="A2150" i="2"/>
  <c r="A2151" i="2"/>
  <c r="C2151" i="2" s="1"/>
  <c r="E2151" i="2" s="1"/>
  <c r="A2152" i="2"/>
  <c r="C2152" i="2" s="1"/>
  <c r="E2152" i="2" s="1"/>
  <c r="A2153" i="2"/>
  <c r="C2153" i="2" s="1"/>
  <c r="E2153" i="2" s="1"/>
  <c r="A2154" i="2"/>
  <c r="A2155" i="2"/>
  <c r="A2156" i="2"/>
  <c r="C2156" i="2" s="1"/>
  <c r="E2156" i="2" s="1"/>
  <c r="A2157" i="2"/>
  <c r="C2157" i="2" s="1"/>
  <c r="E2157" i="2" s="1"/>
  <c r="A2158" i="2"/>
  <c r="A2159" i="2"/>
  <c r="C2159" i="2" s="1"/>
  <c r="E2159" i="2" s="1"/>
  <c r="A2160" i="2"/>
  <c r="C2160" i="2" s="1"/>
  <c r="E2160" i="2" s="1"/>
  <c r="A2161" i="2"/>
  <c r="C2161" i="2" s="1"/>
  <c r="E2161" i="2" s="1"/>
  <c r="A2162" i="2"/>
  <c r="A2163" i="2"/>
  <c r="A2164" i="2"/>
  <c r="C2164" i="2" s="1"/>
  <c r="E2164" i="2" s="1"/>
  <c r="A2165" i="2"/>
  <c r="C2165" i="2" s="1"/>
  <c r="E2165" i="2" s="1"/>
  <c r="A2166" i="2"/>
  <c r="A2167" i="2"/>
  <c r="C2167" i="2" s="1"/>
  <c r="E2167" i="2" s="1"/>
  <c r="A2168" i="2"/>
  <c r="C2168" i="2" s="1"/>
  <c r="E2168" i="2" s="1"/>
  <c r="A2169" i="2"/>
  <c r="C2169" i="2" s="1"/>
  <c r="E2169" i="2" s="1"/>
  <c r="A2170" i="2"/>
  <c r="A2171" i="2"/>
  <c r="A2172" i="2"/>
  <c r="C2172" i="2" s="1"/>
  <c r="E2172" i="2" s="1"/>
  <c r="A2173" i="2"/>
  <c r="C2173" i="2" s="1"/>
  <c r="E2173" i="2" s="1"/>
  <c r="A2174" i="2"/>
  <c r="A2175" i="2"/>
  <c r="C2175" i="2" s="1"/>
  <c r="E2175" i="2" s="1"/>
  <c r="A2176" i="2"/>
  <c r="C2176" i="2" s="1"/>
  <c r="E2176" i="2" s="1"/>
  <c r="A2177" i="2"/>
  <c r="C2177" i="2" s="1"/>
  <c r="E2177" i="2" s="1"/>
  <c r="A2178" i="2"/>
  <c r="A2179" i="2"/>
  <c r="A2180" i="2"/>
  <c r="C2180" i="2" s="1"/>
  <c r="E2180" i="2" s="1"/>
  <c r="A2181" i="2"/>
  <c r="C2181" i="2" s="1"/>
  <c r="E2181" i="2" s="1"/>
  <c r="A2182" i="2"/>
  <c r="A2183" i="2"/>
  <c r="C2183" i="2" s="1"/>
  <c r="E2183" i="2" s="1"/>
  <c r="A2184" i="2"/>
  <c r="C2184" i="2" s="1"/>
  <c r="E2184" i="2" s="1"/>
  <c r="A2185" i="2"/>
  <c r="C2185" i="2" s="1"/>
  <c r="E2185" i="2" s="1"/>
  <c r="A2186" i="2"/>
  <c r="A2187" i="2"/>
  <c r="A2188" i="2"/>
  <c r="C2188" i="2" s="1"/>
  <c r="E2188" i="2" s="1"/>
  <c r="A2189" i="2"/>
  <c r="C2189" i="2" s="1"/>
  <c r="E2189" i="2" s="1"/>
  <c r="A2190" i="2"/>
  <c r="A2191" i="2"/>
  <c r="C2191" i="2" s="1"/>
  <c r="E2191" i="2" s="1"/>
  <c r="A2192" i="2"/>
  <c r="C2192" i="2" s="1"/>
  <c r="E2192" i="2" s="1"/>
  <c r="A2193" i="2"/>
  <c r="C2193" i="2" s="1"/>
  <c r="E2193" i="2" s="1"/>
  <c r="A2194" i="2"/>
  <c r="A2195" i="2"/>
  <c r="A2196" i="2"/>
  <c r="C2196" i="2" s="1"/>
  <c r="E2196" i="2" s="1"/>
  <c r="A2197" i="2"/>
  <c r="C2197" i="2" s="1"/>
  <c r="E2197" i="2" s="1"/>
  <c r="A2198" i="2"/>
  <c r="A2199" i="2"/>
  <c r="C2199" i="2" s="1"/>
  <c r="E2199" i="2" s="1"/>
  <c r="A2200" i="2"/>
  <c r="C2200" i="2" s="1"/>
  <c r="E2200" i="2" s="1"/>
  <c r="A2201" i="2"/>
  <c r="C2201" i="2" s="1"/>
  <c r="E2201" i="2" s="1"/>
  <c r="A2202" i="2"/>
  <c r="A2203" i="2"/>
  <c r="A2204" i="2"/>
  <c r="C2204" i="2" s="1"/>
  <c r="E2204" i="2" s="1"/>
  <c r="A2205" i="2"/>
  <c r="C2205" i="2" s="1"/>
  <c r="E2205" i="2" s="1"/>
  <c r="A2206" i="2"/>
  <c r="A2207" i="2"/>
  <c r="C2207" i="2" s="1"/>
  <c r="E2207" i="2" s="1"/>
  <c r="A2208" i="2"/>
  <c r="C2208" i="2" s="1"/>
  <c r="E2208" i="2" s="1"/>
  <c r="A2209" i="2"/>
  <c r="C2209" i="2" s="1"/>
  <c r="E2209" i="2" s="1"/>
  <c r="A2210" i="2"/>
  <c r="A2211" i="2"/>
  <c r="A2212" i="2"/>
  <c r="C2212" i="2" s="1"/>
  <c r="E2212" i="2" s="1"/>
  <c r="A2213" i="2"/>
  <c r="C2213" i="2" s="1"/>
  <c r="E2213" i="2" s="1"/>
  <c r="A2214" i="2"/>
  <c r="A2215" i="2"/>
  <c r="C2215" i="2" s="1"/>
  <c r="E2215" i="2" s="1"/>
  <c r="A2216" i="2"/>
  <c r="C2216" i="2" s="1"/>
  <c r="E2216" i="2" s="1"/>
  <c r="A2217" i="2"/>
  <c r="C2217" i="2" s="1"/>
  <c r="E2217" i="2" s="1"/>
  <c r="A2218" i="2"/>
  <c r="A2219" i="2"/>
  <c r="A2220" i="2"/>
  <c r="C2220" i="2" s="1"/>
  <c r="E2220" i="2" s="1"/>
  <c r="A2221" i="2"/>
  <c r="C2221" i="2" s="1"/>
  <c r="E2221" i="2" s="1"/>
  <c r="A2222" i="2"/>
  <c r="A2223" i="2"/>
  <c r="C2223" i="2" s="1"/>
  <c r="E2223" i="2" s="1"/>
  <c r="A2224" i="2"/>
  <c r="C2224" i="2" s="1"/>
  <c r="E2224" i="2" s="1"/>
  <c r="A2225" i="2"/>
  <c r="C2225" i="2" s="1"/>
  <c r="E2225" i="2" s="1"/>
  <c r="A2226" i="2"/>
  <c r="A2227" i="2"/>
  <c r="A2228" i="2"/>
  <c r="C2228" i="2" s="1"/>
  <c r="E2228" i="2" s="1"/>
  <c r="A2229" i="2"/>
  <c r="C2229" i="2" s="1"/>
  <c r="E2229" i="2" s="1"/>
  <c r="A2230" i="2"/>
  <c r="A2231" i="2"/>
  <c r="C2231" i="2" s="1"/>
  <c r="E2231" i="2" s="1"/>
  <c r="A2232" i="2"/>
  <c r="C2232" i="2" s="1"/>
  <c r="E2232" i="2" s="1"/>
  <c r="A2233" i="2"/>
  <c r="C2233" i="2" s="1"/>
  <c r="E2233" i="2" s="1"/>
  <c r="A2234" i="2"/>
  <c r="A2235" i="2"/>
  <c r="A2236" i="2"/>
  <c r="C2236" i="2" s="1"/>
  <c r="E2236" i="2" s="1"/>
  <c r="A2237" i="2"/>
  <c r="C2237" i="2" s="1"/>
  <c r="E2237" i="2" s="1"/>
  <c r="A2238" i="2"/>
  <c r="A2239" i="2"/>
  <c r="C2239" i="2" s="1"/>
  <c r="E2239" i="2" s="1"/>
  <c r="A2240" i="2"/>
  <c r="C2240" i="2" s="1"/>
  <c r="E2240" i="2" s="1"/>
  <c r="A2241" i="2"/>
  <c r="C2241" i="2" s="1"/>
  <c r="E2241" i="2" s="1"/>
  <c r="A2242" i="2"/>
  <c r="A2243" i="2"/>
  <c r="A2244" i="2"/>
  <c r="C2244" i="2" s="1"/>
  <c r="E2244" i="2" s="1"/>
  <c r="A2245" i="2"/>
  <c r="C2245" i="2" s="1"/>
  <c r="E2245" i="2" s="1"/>
  <c r="A2246" i="2"/>
  <c r="A2247" i="2"/>
  <c r="C2247" i="2" s="1"/>
  <c r="E2247" i="2" s="1"/>
  <c r="A2248" i="2"/>
  <c r="C2248" i="2" s="1"/>
  <c r="E2248" i="2" s="1"/>
  <c r="A2249" i="2"/>
  <c r="C2249" i="2" s="1"/>
  <c r="E2249" i="2" s="1"/>
  <c r="A2250" i="2"/>
  <c r="A2251" i="2"/>
  <c r="A2252" i="2"/>
  <c r="C2252" i="2" s="1"/>
  <c r="E2252" i="2" s="1"/>
  <c r="A2253" i="2"/>
  <c r="C2253" i="2" s="1"/>
  <c r="E2253" i="2" s="1"/>
  <c r="A2254" i="2"/>
  <c r="A2255" i="2"/>
  <c r="C2255" i="2" s="1"/>
  <c r="E2255" i="2" s="1"/>
  <c r="A2256" i="2"/>
  <c r="C2256" i="2" s="1"/>
  <c r="E2256" i="2" s="1"/>
  <c r="A2257" i="2"/>
  <c r="C2257" i="2" s="1"/>
  <c r="E2257" i="2" s="1"/>
  <c r="A2258" i="2"/>
  <c r="A2259" i="2"/>
  <c r="A2260" i="2"/>
  <c r="C2260" i="2" s="1"/>
  <c r="E2260" i="2" s="1"/>
  <c r="A2261" i="2"/>
  <c r="C2261" i="2" s="1"/>
  <c r="E2261" i="2" s="1"/>
  <c r="A2262" i="2"/>
  <c r="A2263" i="2"/>
  <c r="C2263" i="2" s="1"/>
  <c r="E2263" i="2" s="1"/>
  <c r="A2264" i="2"/>
  <c r="C2264" i="2" s="1"/>
  <c r="E2264" i="2" s="1"/>
  <c r="A2265" i="2"/>
  <c r="C2265" i="2" s="1"/>
  <c r="E2265" i="2" s="1"/>
  <c r="A2266" i="2"/>
  <c r="A2267" i="2"/>
  <c r="A2268" i="2"/>
  <c r="C2268" i="2" s="1"/>
  <c r="E2268" i="2" s="1"/>
  <c r="A2269" i="2"/>
  <c r="C2269" i="2" s="1"/>
  <c r="E2269" i="2" s="1"/>
  <c r="A2270" i="2"/>
  <c r="A2271" i="2"/>
  <c r="C2271" i="2" s="1"/>
  <c r="E2271" i="2" s="1"/>
  <c r="A2272" i="2"/>
  <c r="C2272" i="2" s="1"/>
  <c r="E2272" i="2" s="1"/>
  <c r="A2273" i="2"/>
  <c r="C2273" i="2" s="1"/>
  <c r="E2273" i="2" s="1"/>
  <c r="A2274" i="2"/>
  <c r="A2275" i="2"/>
  <c r="A2276" i="2"/>
  <c r="C2276" i="2" s="1"/>
  <c r="E2276" i="2" s="1"/>
  <c r="A2277" i="2"/>
  <c r="C2277" i="2" s="1"/>
  <c r="E2277" i="2" s="1"/>
  <c r="A2278" i="2"/>
  <c r="A2279" i="2"/>
  <c r="C2279" i="2" s="1"/>
  <c r="E2279" i="2" s="1"/>
  <c r="A2280" i="2"/>
  <c r="C2280" i="2" s="1"/>
  <c r="E2280" i="2" s="1"/>
  <c r="A2281" i="2"/>
  <c r="C2281" i="2" s="1"/>
  <c r="E2281" i="2" s="1"/>
  <c r="A2282" i="2"/>
  <c r="A2283" i="2"/>
  <c r="A2284" i="2"/>
  <c r="C2284" i="2" s="1"/>
  <c r="E2284" i="2" s="1"/>
  <c r="A2285" i="2"/>
  <c r="C2285" i="2" s="1"/>
  <c r="E2285" i="2" s="1"/>
  <c r="A2286" i="2"/>
  <c r="A2287" i="2"/>
  <c r="C2287" i="2" s="1"/>
  <c r="E2287" i="2" s="1"/>
  <c r="A2288" i="2"/>
  <c r="C2288" i="2" s="1"/>
  <c r="E2288" i="2" s="1"/>
  <c r="A2289" i="2"/>
  <c r="C2289" i="2" s="1"/>
  <c r="E2289" i="2" s="1"/>
  <c r="A2290" i="2"/>
  <c r="A2291" i="2"/>
  <c r="A2292" i="2"/>
  <c r="C2292" i="2" s="1"/>
  <c r="E2292" i="2" s="1"/>
  <c r="A2293" i="2"/>
  <c r="C2293" i="2" s="1"/>
  <c r="E2293" i="2" s="1"/>
  <c r="A2294" i="2"/>
  <c r="A2295" i="2"/>
  <c r="C2295" i="2" s="1"/>
  <c r="E2295" i="2" s="1"/>
  <c r="A2296" i="2"/>
  <c r="C2296" i="2" s="1"/>
  <c r="E2296" i="2" s="1"/>
  <c r="A2297" i="2"/>
  <c r="C2297" i="2" s="1"/>
  <c r="E2297" i="2" s="1"/>
  <c r="A2298" i="2"/>
  <c r="A2299" i="2"/>
  <c r="A2300" i="2"/>
  <c r="C2300" i="2" s="1"/>
  <c r="E2300" i="2" s="1"/>
  <c r="A2301" i="2"/>
  <c r="C2301" i="2" s="1"/>
  <c r="E2301" i="2" s="1"/>
  <c r="A2302" i="2"/>
  <c r="A2303" i="2"/>
  <c r="C2303" i="2" s="1"/>
  <c r="E2303" i="2" s="1"/>
  <c r="A2304" i="2"/>
  <c r="C2304" i="2" s="1"/>
  <c r="E2304" i="2" s="1"/>
  <c r="A2305" i="2"/>
  <c r="C2305" i="2" s="1"/>
  <c r="E2305" i="2" s="1"/>
  <c r="A2306" i="2"/>
  <c r="A2307" i="2"/>
  <c r="A2308" i="2"/>
  <c r="C2308" i="2" s="1"/>
  <c r="E2308" i="2" s="1"/>
  <c r="A2309" i="2"/>
  <c r="C2309" i="2" s="1"/>
  <c r="E2309" i="2" s="1"/>
  <c r="A2310" i="2"/>
  <c r="A2311" i="2"/>
  <c r="C2311" i="2" s="1"/>
  <c r="E2311" i="2" s="1"/>
  <c r="A2312" i="2"/>
  <c r="C2312" i="2" s="1"/>
  <c r="E2312" i="2" s="1"/>
  <c r="A2313" i="2"/>
  <c r="C2313" i="2" s="1"/>
  <c r="E2313" i="2" s="1"/>
  <c r="A2314" i="2"/>
  <c r="A2315" i="2"/>
  <c r="A2316" i="2"/>
  <c r="C2316" i="2" s="1"/>
  <c r="E2316" i="2" s="1"/>
  <c r="A2317" i="2"/>
  <c r="C2317" i="2" s="1"/>
  <c r="E2317" i="2" s="1"/>
  <c r="A2318" i="2"/>
  <c r="A2319" i="2"/>
  <c r="C2319" i="2" s="1"/>
  <c r="E2319" i="2" s="1"/>
  <c r="A2320" i="2"/>
  <c r="C2320" i="2" s="1"/>
  <c r="E2320" i="2" s="1"/>
  <c r="A2321" i="2"/>
  <c r="C2321" i="2" s="1"/>
  <c r="E2321" i="2" s="1"/>
  <c r="A2322" i="2"/>
  <c r="A2323" i="2"/>
  <c r="A2324" i="2"/>
  <c r="C2324" i="2" s="1"/>
  <c r="E2324" i="2" s="1"/>
  <c r="A2325" i="2"/>
  <c r="C2325" i="2" s="1"/>
  <c r="E2325" i="2" s="1"/>
  <c r="A2326" i="2"/>
  <c r="A2327" i="2"/>
  <c r="C2327" i="2" s="1"/>
  <c r="E2327" i="2" s="1"/>
  <c r="A2328" i="2"/>
  <c r="C2328" i="2" s="1"/>
  <c r="E2328" i="2" s="1"/>
  <c r="A2329" i="2"/>
  <c r="C2329" i="2" s="1"/>
  <c r="E2329" i="2" s="1"/>
  <c r="A2330" i="2"/>
  <c r="A2331" i="2"/>
  <c r="A2332" i="2"/>
  <c r="C2332" i="2" s="1"/>
  <c r="E2332" i="2" s="1"/>
  <c r="A2333" i="2"/>
  <c r="C2333" i="2" s="1"/>
  <c r="E2333" i="2" s="1"/>
  <c r="A2334" i="2"/>
  <c r="A2335" i="2"/>
  <c r="C2335" i="2" s="1"/>
  <c r="E2335" i="2" s="1"/>
  <c r="A2336" i="2"/>
  <c r="C2336" i="2" s="1"/>
  <c r="E2336" i="2" s="1"/>
  <c r="A2337" i="2"/>
  <c r="C2337" i="2" s="1"/>
  <c r="E2337" i="2" s="1"/>
  <c r="A2338" i="2"/>
  <c r="A2339" i="2"/>
  <c r="A2340" i="2"/>
  <c r="C2340" i="2" s="1"/>
  <c r="E2340" i="2" s="1"/>
  <c r="A2341" i="2"/>
  <c r="C2341" i="2" s="1"/>
  <c r="E2341" i="2" s="1"/>
  <c r="A2342" i="2"/>
  <c r="A2343" i="2"/>
  <c r="C2343" i="2" s="1"/>
  <c r="E2343" i="2" s="1"/>
  <c r="A2344" i="2"/>
  <c r="C2344" i="2" s="1"/>
  <c r="E2344" i="2" s="1"/>
  <c r="A2345" i="2"/>
  <c r="C2345" i="2" s="1"/>
  <c r="E2345" i="2" s="1"/>
  <c r="A2346" i="2"/>
  <c r="A2347" i="2"/>
  <c r="A2348" i="2"/>
  <c r="C2348" i="2" s="1"/>
  <c r="E2348" i="2" s="1"/>
  <c r="A2349" i="2"/>
  <c r="C2349" i="2" s="1"/>
  <c r="E2349" i="2" s="1"/>
  <c r="A2350" i="2"/>
  <c r="A2351" i="2"/>
  <c r="C2351" i="2" s="1"/>
  <c r="E2351" i="2" s="1"/>
  <c r="A2352" i="2"/>
  <c r="C2352" i="2" s="1"/>
  <c r="E2352" i="2" s="1"/>
  <c r="A2353" i="2"/>
  <c r="C2353" i="2" s="1"/>
  <c r="E2353" i="2" s="1"/>
  <c r="A2354" i="2"/>
  <c r="A2355" i="2"/>
  <c r="A2356" i="2"/>
  <c r="C2356" i="2" s="1"/>
  <c r="E2356" i="2" s="1"/>
  <c r="A2357" i="2"/>
  <c r="C2357" i="2" s="1"/>
  <c r="E2357" i="2" s="1"/>
  <c r="A2358" i="2"/>
  <c r="A2359" i="2"/>
  <c r="C2359" i="2" s="1"/>
  <c r="E2359" i="2" s="1"/>
  <c r="A2360" i="2"/>
  <c r="C2360" i="2" s="1"/>
  <c r="E2360" i="2" s="1"/>
  <c r="A2361" i="2"/>
  <c r="C2361" i="2" s="1"/>
  <c r="E2361" i="2" s="1"/>
  <c r="A2362" i="2"/>
  <c r="A2363" i="2"/>
  <c r="A2364" i="2"/>
  <c r="C2364" i="2" s="1"/>
  <c r="E2364" i="2" s="1"/>
  <c r="A2365" i="2"/>
  <c r="C2365" i="2" s="1"/>
  <c r="E2365" i="2" s="1"/>
  <c r="A2366" i="2"/>
  <c r="A2367" i="2"/>
  <c r="C2367" i="2" s="1"/>
  <c r="E2367" i="2" s="1"/>
  <c r="A2368" i="2"/>
  <c r="C2368" i="2" s="1"/>
  <c r="E2368" i="2" s="1"/>
  <c r="A2369" i="2"/>
  <c r="C2369" i="2" s="1"/>
  <c r="E2369" i="2" s="1"/>
  <c r="A2370" i="2"/>
  <c r="A2371" i="2"/>
  <c r="A2372" i="2"/>
  <c r="C2372" i="2" s="1"/>
  <c r="E2372" i="2" s="1"/>
  <c r="A2373" i="2"/>
  <c r="C2373" i="2" s="1"/>
  <c r="E2373" i="2" s="1"/>
  <c r="A2374" i="2"/>
  <c r="A2375" i="2"/>
  <c r="C2375" i="2" s="1"/>
  <c r="E2375" i="2" s="1"/>
  <c r="A2376" i="2"/>
  <c r="C2376" i="2" s="1"/>
  <c r="E2376" i="2" s="1"/>
  <c r="A2377" i="2"/>
  <c r="C2377" i="2" s="1"/>
  <c r="E2377" i="2" s="1"/>
  <c r="A2378" i="2"/>
  <c r="A2379" i="2"/>
  <c r="A2380" i="2"/>
  <c r="C2380" i="2" s="1"/>
  <c r="E2380" i="2" s="1"/>
  <c r="A2381" i="2"/>
  <c r="C2381" i="2" s="1"/>
  <c r="E2381" i="2" s="1"/>
  <c r="A2382" i="2"/>
  <c r="A2383" i="2"/>
  <c r="C2383" i="2" s="1"/>
  <c r="E2383" i="2" s="1"/>
  <c r="A2384" i="2"/>
  <c r="C2384" i="2" s="1"/>
  <c r="E2384" i="2" s="1"/>
  <c r="A2385" i="2"/>
  <c r="C2385" i="2" s="1"/>
  <c r="E2385" i="2" s="1"/>
  <c r="A2386" i="2"/>
  <c r="A2387" i="2"/>
  <c r="A2388" i="2"/>
  <c r="C2388" i="2" s="1"/>
  <c r="E2388" i="2" s="1"/>
  <c r="A2389" i="2"/>
  <c r="C2389" i="2" s="1"/>
  <c r="E2389" i="2" s="1"/>
  <c r="A2390" i="2"/>
  <c r="A2391" i="2"/>
  <c r="C2391" i="2" s="1"/>
  <c r="E2391" i="2" s="1"/>
  <c r="A2392" i="2"/>
  <c r="C2392" i="2" s="1"/>
  <c r="E2392" i="2" s="1"/>
  <c r="A2393" i="2"/>
  <c r="C2393" i="2" s="1"/>
  <c r="E2393" i="2" s="1"/>
  <c r="A2394" i="2"/>
  <c r="A2395" i="2"/>
  <c r="A2396" i="2"/>
  <c r="C2396" i="2" s="1"/>
  <c r="E2396" i="2" s="1"/>
  <c r="A2397" i="2"/>
  <c r="C2397" i="2" s="1"/>
  <c r="E2397" i="2" s="1"/>
  <c r="A2398" i="2"/>
  <c r="A2399" i="2"/>
  <c r="C2399" i="2" s="1"/>
  <c r="E2399" i="2" s="1"/>
  <c r="A2400" i="2"/>
  <c r="C2400" i="2" s="1"/>
  <c r="E2400" i="2" s="1"/>
  <c r="A2401" i="2"/>
  <c r="C2401" i="2" s="1"/>
  <c r="E2401" i="2" s="1"/>
  <c r="A2402" i="2"/>
  <c r="A2403" i="2"/>
  <c r="A2404" i="2"/>
  <c r="C2404" i="2" s="1"/>
  <c r="E2404" i="2" s="1"/>
  <c r="A2405" i="2"/>
  <c r="C2405" i="2" s="1"/>
  <c r="E2405" i="2" s="1"/>
  <c r="A2406" i="2"/>
  <c r="A2407" i="2"/>
  <c r="C2407" i="2" s="1"/>
  <c r="E2407" i="2" s="1"/>
  <c r="A2408" i="2"/>
  <c r="C2408" i="2" s="1"/>
  <c r="E2408" i="2" s="1"/>
  <c r="A2409" i="2"/>
  <c r="C2409" i="2" s="1"/>
  <c r="E2409" i="2" s="1"/>
  <c r="A2410" i="2"/>
  <c r="A2411" i="2"/>
  <c r="A2412" i="2"/>
  <c r="C2412" i="2" s="1"/>
  <c r="E2412" i="2" s="1"/>
  <c r="A2413" i="2"/>
  <c r="C2413" i="2" s="1"/>
  <c r="E2413" i="2" s="1"/>
  <c r="A2414" i="2"/>
  <c r="A2415" i="2"/>
  <c r="C2415" i="2" s="1"/>
  <c r="E2415" i="2" s="1"/>
  <c r="A2416" i="2"/>
  <c r="C2416" i="2" s="1"/>
  <c r="E2416" i="2" s="1"/>
  <c r="A2417" i="2"/>
  <c r="C2417" i="2" s="1"/>
  <c r="E2417" i="2" s="1"/>
  <c r="A2418" i="2"/>
  <c r="A2419" i="2"/>
  <c r="A2420" i="2"/>
  <c r="C2420" i="2" s="1"/>
  <c r="E2420" i="2" s="1"/>
  <c r="A2421" i="2"/>
  <c r="C2421" i="2" s="1"/>
  <c r="E2421" i="2" s="1"/>
  <c r="A2422" i="2"/>
  <c r="A2423" i="2"/>
  <c r="C2423" i="2" s="1"/>
  <c r="E2423" i="2" s="1"/>
  <c r="A2424" i="2"/>
  <c r="C2424" i="2" s="1"/>
  <c r="E2424" i="2" s="1"/>
  <c r="A2425" i="2"/>
  <c r="C2425" i="2" s="1"/>
  <c r="E2425" i="2" s="1"/>
  <c r="A2426" i="2"/>
  <c r="A2427" i="2"/>
  <c r="A2428" i="2"/>
  <c r="C2428" i="2" s="1"/>
  <c r="E2428" i="2" s="1"/>
  <c r="A2429" i="2"/>
  <c r="C2429" i="2" s="1"/>
  <c r="E2429" i="2" s="1"/>
  <c r="A2430" i="2"/>
  <c r="A2431" i="2"/>
  <c r="C2431" i="2" s="1"/>
  <c r="E2431" i="2" s="1"/>
  <c r="A2432" i="2"/>
  <c r="C2432" i="2" s="1"/>
  <c r="E2432" i="2" s="1"/>
  <c r="A2433" i="2"/>
  <c r="C2433" i="2" s="1"/>
  <c r="E2433" i="2" s="1"/>
  <c r="A2434" i="2"/>
  <c r="A2435" i="2"/>
  <c r="A2436" i="2"/>
  <c r="C2436" i="2" s="1"/>
  <c r="E2436" i="2" s="1"/>
  <c r="A2437" i="2"/>
  <c r="C2437" i="2" s="1"/>
  <c r="E2437" i="2" s="1"/>
  <c r="A2438" i="2"/>
  <c r="A2439" i="2"/>
  <c r="C2439" i="2" s="1"/>
  <c r="E2439" i="2" s="1"/>
  <c r="A2440" i="2"/>
  <c r="C2440" i="2" s="1"/>
  <c r="E2440" i="2" s="1"/>
  <c r="A2441" i="2"/>
  <c r="C2441" i="2" s="1"/>
  <c r="E2441" i="2" s="1"/>
  <c r="A2442" i="2"/>
  <c r="A2443" i="2"/>
  <c r="A2444" i="2"/>
  <c r="C2444" i="2" s="1"/>
  <c r="E2444" i="2" s="1"/>
  <c r="A2445" i="2"/>
  <c r="C2445" i="2" s="1"/>
  <c r="E2445" i="2" s="1"/>
  <c r="A2446" i="2"/>
  <c r="A2447" i="2"/>
  <c r="C2447" i="2" s="1"/>
  <c r="E2447" i="2" s="1"/>
  <c r="A2448" i="2"/>
  <c r="C2448" i="2" s="1"/>
  <c r="E2448" i="2" s="1"/>
  <c r="A2449" i="2"/>
  <c r="C2449" i="2" s="1"/>
  <c r="E2449" i="2" s="1"/>
  <c r="A2450" i="2"/>
  <c r="A2451" i="2"/>
  <c r="A2452" i="2"/>
  <c r="C2452" i="2" s="1"/>
  <c r="E2452" i="2" s="1"/>
  <c r="A2453" i="2"/>
  <c r="C2453" i="2" s="1"/>
  <c r="E2453" i="2" s="1"/>
  <c r="A2454" i="2"/>
  <c r="A2455" i="2"/>
  <c r="C2455" i="2" s="1"/>
  <c r="E2455" i="2" s="1"/>
  <c r="A2456" i="2"/>
  <c r="C2456" i="2" s="1"/>
  <c r="E2456" i="2" s="1"/>
  <c r="A2457" i="2"/>
  <c r="C2457" i="2" s="1"/>
  <c r="E2457" i="2" s="1"/>
  <c r="A2458" i="2"/>
  <c r="A2459" i="2"/>
  <c r="A2460" i="2"/>
  <c r="C2460" i="2" s="1"/>
  <c r="E2460" i="2" s="1"/>
  <c r="A2461" i="2"/>
  <c r="C2461" i="2" s="1"/>
  <c r="E2461" i="2" s="1"/>
  <c r="A2462" i="2"/>
  <c r="A2463" i="2"/>
  <c r="C2463" i="2" s="1"/>
  <c r="E2463" i="2" s="1"/>
  <c r="A2464" i="2"/>
  <c r="C2464" i="2" s="1"/>
  <c r="E2464" i="2" s="1"/>
  <c r="A2465" i="2"/>
  <c r="C2465" i="2" s="1"/>
  <c r="E2465" i="2" s="1"/>
  <c r="A2466" i="2"/>
  <c r="A2467" i="2"/>
  <c r="A2468" i="2"/>
  <c r="C2468" i="2" s="1"/>
  <c r="E2468" i="2" s="1"/>
  <c r="A2469" i="2"/>
  <c r="C2469" i="2" s="1"/>
  <c r="E2469" i="2" s="1"/>
  <c r="A2470" i="2"/>
  <c r="A2471" i="2"/>
  <c r="C2471" i="2" s="1"/>
  <c r="E2471" i="2" s="1"/>
  <c r="A2472" i="2"/>
  <c r="C2472" i="2" s="1"/>
  <c r="E2472" i="2" s="1"/>
  <c r="A2473" i="2"/>
  <c r="C2473" i="2" s="1"/>
  <c r="E2473" i="2" s="1"/>
  <c r="A2474" i="2"/>
  <c r="A2475" i="2"/>
  <c r="A2476" i="2"/>
  <c r="C2476" i="2" s="1"/>
  <c r="E2476" i="2" s="1"/>
  <c r="A2477" i="2"/>
  <c r="C2477" i="2" s="1"/>
  <c r="E2477" i="2" s="1"/>
  <c r="A2478" i="2"/>
  <c r="A2479" i="2"/>
  <c r="C2479" i="2" s="1"/>
  <c r="E2479" i="2" s="1"/>
  <c r="A2480" i="2"/>
  <c r="C2480" i="2" s="1"/>
  <c r="E2480" i="2" s="1"/>
  <c r="A2481" i="2"/>
  <c r="C2481" i="2" s="1"/>
  <c r="E2481" i="2" s="1"/>
  <c r="A2482" i="2"/>
  <c r="A2483" i="2"/>
  <c r="A2484" i="2"/>
  <c r="C2484" i="2" s="1"/>
  <c r="E2484" i="2" s="1"/>
  <c r="A2485" i="2"/>
  <c r="C2485" i="2" s="1"/>
  <c r="E2485" i="2" s="1"/>
  <c r="A2486" i="2"/>
  <c r="A2487" i="2"/>
  <c r="C2487" i="2" s="1"/>
  <c r="E2487" i="2" s="1"/>
  <c r="A2488" i="2"/>
  <c r="C2488" i="2" s="1"/>
  <c r="E2488" i="2" s="1"/>
  <c r="A2489" i="2"/>
  <c r="C2489" i="2" s="1"/>
  <c r="E2489" i="2" s="1"/>
  <c r="A2490" i="2"/>
  <c r="A2491" i="2"/>
  <c r="A2492" i="2"/>
  <c r="C2492" i="2" s="1"/>
  <c r="E2492" i="2" s="1"/>
  <c r="A2493" i="2"/>
  <c r="C2493" i="2" s="1"/>
  <c r="E2493" i="2" s="1"/>
  <c r="A2494" i="2"/>
  <c r="A2495" i="2"/>
  <c r="C2495" i="2" s="1"/>
  <c r="E2495" i="2" s="1"/>
  <c r="A2496" i="2"/>
  <c r="C2496" i="2" s="1"/>
  <c r="E2496" i="2" s="1"/>
  <c r="A2497" i="2"/>
  <c r="C2497" i="2" s="1"/>
  <c r="E2497" i="2" s="1"/>
  <c r="A2498" i="2"/>
  <c r="A2499" i="2"/>
  <c r="A2500" i="2"/>
  <c r="C2500" i="2" s="1"/>
  <c r="E2500" i="2" s="1"/>
  <c r="A2501" i="2"/>
  <c r="C2501" i="2" s="1"/>
  <c r="E2501" i="2" s="1"/>
  <c r="A2502" i="2"/>
  <c r="A2503" i="2"/>
  <c r="C2503" i="2" s="1"/>
  <c r="E2503" i="2" s="1"/>
  <c r="A2504" i="2"/>
  <c r="C2504" i="2" s="1"/>
  <c r="E2504" i="2" s="1"/>
  <c r="A2505" i="2"/>
  <c r="C2505" i="2" s="1"/>
  <c r="E2505" i="2" s="1"/>
  <c r="A2506" i="2"/>
  <c r="A2507" i="2"/>
  <c r="A2508" i="2"/>
  <c r="C2508" i="2" s="1"/>
  <c r="E2508" i="2" s="1"/>
  <c r="A2509" i="2"/>
  <c r="C2509" i="2" s="1"/>
  <c r="E2509" i="2" s="1"/>
  <c r="A2510" i="2"/>
  <c r="A2511" i="2"/>
  <c r="C2511" i="2" s="1"/>
  <c r="E2511" i="2" s="1"/>
  <c r="A2512" i="2"/>
  <c r="C2512" i="2" s="1"/>
  <c r="E2512" i="2" s="1"/>
  <c r="A2513" i="2"/>
  <c r="C2513" i="2" s="1"/>
  <c r="E2513" i="2" s="1"/>
  <c r="A2514" i="2"/>
  <c r="A2515" i="2"/>
  <c r="A2516" i="2"/>
  <c r="C2516" i="2" s="1"/>
  <c r="E2516" i="2" s="1"/>
  <c r="A2517" i="2"/>
  <c r="C2517" i="2" s="1"/>
  <c r="E2517" i="2" s="1"/>
  <c r="A2518" i="2"/>
  <c r="A2519" i="2"/>
  <c r="C2519" i="2" s="1"/>
  <c r="E2519" i="2" s="1"/>
  <c r="A2520" i="2"/>
  <c r="C2520" i="2" s="1"/>
  <c r="E2520" i="2" s="1"/>
  <c r="A2521" i="2"/>
  <c r="C2521" i="2" s="1"/>
  <c r="E2521" i="2" s="1"/>
  <c r="A2522" i="2"/>
  <c r="A2523" i="2"/>
  <c r="A2524" i="2"/>
  <c r="C2524" i="2" s="1"/>
  <c r="E2524" i="2" s="1"/>
  <c r="A2525" i="2"/>
  <c r="C2525" i="2" s="1"/>
  <c r="E2525" i="2" s="1"/>
  <c r="A2526" i="2"/>
  <c r="A2527" i="2"/>
  <c r="C2527" i="2" s="1"/>
  <c r="E2527" i="2" s="1"/>
  <c r="A2528" i="2"/>
  <c r="C2528" i="2" s="1"/>
  <c r="E2528" i="2" s="1"/>
  <c r="A2529" i="2"/>
  <c r="C2529" i="2" s="1"/>
  <c r="E2529" i="2" s="1"/>
  <c r="A2530" i="2"/>
  <c r="A2531" i="2"/>
  <c r="A2532" i="2"/>
  <c r="C2532" i="2" s="1"/>
  <c r="E2532" i="2" s="1"/>
  <c r="A2533" i="2"/>
  <c r="C2533" i="2" s="1"/>
  <c r="E2533" i="2" s="1"/>
  <c r="A2534" i="2"/>
  <c r="A2535" i="2"/>
  <c r="C2535" i="2" s="1"/>
  <c r="E2535" i="2" s="1"/>
  <c r="A2536" i="2"/>
  <c r="C2536" i="2" s="1"/>
  <c r="E2536" i="2" s="1"/>
  <c r="A2537" i="2"/>
  <c r="C2537" i="2" s="1"/>
  <c r="E2537" i="2" s="1"/>
  <c r="A2538" i="2"/>
  <c r="A2539" i="2"/>
  <c r="A2540" i="2"/>
  <c r="C2540" i="2" s="1"/>
  <c r="E2540" i="2" s="1"/>
  <c r="A2541" i="2"/>
  <c r="C2541" i="2" s="1"/>
  <c r="E2541" i="2" s="1"/>
  <c r="A2542" i="2"/>
  <c r="A2543" i="2"/>
  <c r="C2543" i="2" s="1"/>
  <c r="E2543" i="2" s="1"/>
  <c r="A2544" i="2"/>
  <c r="C2544" i="2" s="1"/>
  <c r="E2544" i="2" s="1"/>
  <c r="A2545" i="2"/>
  <c r="C2545" i="2" s="1"/>
  <c r="E2545" i="2" s="1"/>
  <c r="A2546" i="2"/>
  <c r="A2547" i="2"/>
  <c r="A2548" i="2"/>
  <c r="C2548" i="2" s="1"/>
  <c r="E2548" i="2" s="1"/>
  <c r="A2549" i="2"/>
  <c r="C2549" i="2" s="1"/>
  <c r="E2549" i="2" s="1"/>
  <c r="A2550" i="2"/>
  <c r="A2551" i="2"/>
  <c r="C2551" i="2" s="1"/>
  <c r="E2551" i="2" s="1"/>
  <c r="A2552" i="2"/>
  <c r="C2552" i="2" s="1"/>
  <c r="E2552" i="2" s="1"/>
  <c r="A2553" i="2"/>
  <c r="C2553" i="2" s="1"/>
  <c r="E2553" i="2" s="1"/>
  <c r="A2554" i="2"/>
  <c r="A2555" i="2"/>
  <c r="A2556" i="2"/>
  <c r="C2556" i="2" s="1"/>
  <c r="E2556" i="2" s="1"/>
  <c r="A2557" i="2"/>
  <c r="C2557" i="2" s="1"/>
  <c r="E2557" i="2" s="1"/>
  <c r="A2558" i="2"/>
  <c r="A2559" i="2"/>
  <c r="C2559" i="2" s="1"/>
  <c r="E2559" i="2" s="1"/>
  <c r="A2560" i="2"/>
  <c r="C2560" i="2" s="1"/>
  <c r="E2560" i="2" s="1"/>
  <c r="A2561" i="2"/>
  <c r="C2561" i="2" s="1"/>
  <c r="E2561" i="2" s="1"/>
  <c r="A2562" i="2"/>
  <c r="A2563" i="2"/>
  <c r="A2564" i="2"/>
  <c r="C2564" i="2" s="1"/>
  <c r="E2564" i="2" s="1"/>
  <c r="A2565" i="2"/>
  <c r="C2565" i="2" s="1"/>
  <c r="E2565" i="2" s="1"/>
  <c r="A2566" i="2"/>
  <c r="A2567" i="2"/>
  <c r="C2567" i="2" s="1"/>
  <c r="E2567" i="2" s="1"/>
  <c r="A2568" i="2"/>
  <c r="C2568" i="2" s="1"/>
  <c r="E2568" i="2" s="1"/>
  <c r="A2569" i="2"/>
  <c r="C2569" i="2" s="1"/>
  <c r="E2569" i="2" s="1"/>
  <c r="A2570" i="2"/>
  <c r="A2571" i="2"/>
  <c r="A2572" i="2"/>
  <c r="C2572" i="2" s="1"/>
  <c r="E2572" i="2" s="1"/>
  <c r="A2573" i="2"/>
  <c r="C2573" i="2" s="1"/>
  <c r="E2573" i="2" s="1"/>
  <c r="A2574" i="2"/>
  <c r="A2575" i="2"/>
  <c r="C2575" i="2" s="1"/>
  <c r="E2575" i="2" s="1"/>
  <c r="A2576" i="2"/>
  <c r="C2576" i="2" s="1"/>
  <c r="E2576" i="2" s="1"/>
  <c r="A2577" i="2"/>
  <c r="C2577" i="2" s="1"/>
  <c r="E2577" i="2" s="1"/>
  <c r="A2578" i="2"/>
  <c r="A2579" i="2"/>
  <c r="A2580" i="2"/>
  <c r="C2580" i="2" s="1"/>
  <c r="E2580" i="2" s="1"/>
  <c r="A2581" i="2"/>
  <c r="C2581" i="2" s="1"/>
  <c r="E2581" i="2" s="1"/>
  <c r="A2582" i="2"/>
  <c r="A2583" i="2"/>
  <c r="C2583" i="2" s="1"/>
  <c r="E2583" i="2" s="1"/>
  <c r="A2584" i="2"/>
  <c r="C2584" i="2" s="1"/>
  <c r="E2584" i="2" s="1"/>
  <c r="A2585" i="2"/>
  <c r="C2585" i="2" s="1"/>
  <c r="E2585" i="2" s="1"/>
  <c r="A2586" i="2"/>
  <c r="A2587" i="2"/>
  <c r="A2588" i="2"/>
  <c r="C2588" i="2" s="1"/>
  <c r="E2588" i="2" s="1"/>
  <c r="A2589" i="2"/>
  <c r="C2589" i="2" s="1"/>
  <c r="E2589" i="2" s="1"/>
  <c r="A2590" i="2"/>
  <c r="A2591" i="2"/>
  <c r="C2591" i="2" s="1"/>
  <c r="E2591" i="2" s="1"/>
  <c r="A2592" i="2"/>
  <c r="C2592" i="2" s="1"/>
  <c r="E2592" i="2" s="1"/>
  <c r="A2593" i="2"/>
  <c r="C2593" i="2" s="1"/>
  <c r="E2593" i="2" s="1"/>
  <c r="A2594" i="2"/>
  <c r="A2595" i="2"/>
  <c r="A2596" i="2"/>
  <c r="C2596" i="2" s="1"/>
  <c r="E2596" i="2" s="1"/>
  <c r="A2597" i="2"/>
  <c r="C2597" i="2" s="1"/>
  <c r="E2597" i="2" s="1"/>
  <c r="A2598" i="2"/>
  <c r="A2599" i="2"/>
  <c r="C2599" i="2" s="1"/>
  <c r="E2599" i="2" s="1"/>
  <c r="A2600" i="2"/>
  <c r="C2600" i="2" s="1"/>
  <c r="E2600" i="2" s="1"/>
  <c r="A2601" i="2"/>
  <c r="C2601" i="2" s="1"/>
  <c r="E2601" i="2" s="1"/>
  <c r="A2602" i="2"/>
  <c r="A2603" i="2"/>
  <c r="A2604" i="2"/>
  <c r="C2604" i="2" s="1"/>
  <c r="E2604" i="2" s="1"/>
  <c r="A2605" i="2"/>
  <c r="C2605" i="2" s="1"/>
  <c r="E2605" i="2" s="1"/>
  <c r="A2606" i="2"/>
  <c r="A2607" i="2"/>
  <c r="C2607" i="2" s="1"/>
  <c r="E2607" i="2" s="1"/>
  <c r="A2608" i="2"/>
  <c r="C2608" i="2" s="1"/>
  <c r="E2608" i="2" s="1"/>
  <c r="A2609" i="2"/>
  <c r="C2609" i="2" s="1"/>
  <c r="E2609" i="2" s="1"/>
  <c r="A2610" i="2"/>
  <c r="A2611" i="2"/>
  <c r="A2612" i="2"/>
  <c r="C2612" i="2" s="1"/>
  <c r="E2612" i="2" s="1"/>
  <c r="A2613" i="2"/>
  <c r="C2613" i="2" s="1"/>
  <c r="E2613" i="2" s="1"/>
  <c r="A2614" i="2"/>
  <c r="A2615" i="2"/>
  <c r="C2615" i="2" s="1"/>
  <c r="E2615" i="2" s="1"/>
  <c r="A2616" i="2"/>
  <c r="C2616" i="2" s="1"/>
  <c r="E2616" i="2" s="1"/>
  <c r="A2617" i="2"/>
  <c r="C2617" i="2" s="1"/>
  <c r="E2617" i="2" s="1"/>
  <c r="A2618" i="2"/>
  <c r="A2619" i="2"/>
  <c r="A2620" i="2"/>
  <c r="C2620" i="2" s="1"/>
  <c r="E2620" i="2" s="1"/>
  <c r="A2621" i="2"/>
  <c r="C2621" i="2" s="1"/>
  <c r="E2621" i="2" s="1"/>
  <c r="A2622" i="2"/>
  <c r="A2623" i="2"/>
  <c r="C2623" i="2" s="1"/>
  <c r="E2623" i="2" s="1"/>
  <c r="A2624" i="2"/>
  <c r="C2624" i="2" s="1"/>
  <c r="E2624" i="2" s="1"/>
  <c r="A2625" i="2"/>
  <c r="C2625" i="2" s="1"/>
  <c r="E2625" i="2" s="1"/>
  <c r="A2626" i="2"/>
  <c r="A2627" i="2"/>
  <c r="A2628" i="2"/>
  <c r="C2628" i="2" s="1"/>
  <c r="E2628" i="2" s="1"/>
  <c r="A2629" i="2"/>
  <c r="C2629" i="2" s="1"/>
  <c r="E2629" i="2" s="1"/>
  <c r="A2630" i="2"/>
  <c r="A2631" i="2"/>
  <c r="C2631" i="2" s="1"/>
  <c r="E2631" i="2" s="1"/>
  <c r="A2632" i="2"/>
  <c r="C2632" i="2" s="1"/>
  <c r="E2632" i="2" s="1"/>
  <c r="A2633" i="2"/>
  <c r="C2633" i="2" s="1"/>
  <c r="E2633" i="2" s="1"/>
  <c r="A2634" i="2"/>
  <c r="A2635" i="2"/>
  <c r="A2636" i="2"/>
  <c r="C2636" i="2" s="1"/>
  <c r="E2636" i="2" s="1"/>
  <c r="A2637" i="2"/>
  <c r="C2637" i="2" s="1"/>
  <c r="E2637" i="2" s="1"/>
  <c r="A2638" i="2"/>
  <c r="A2639" i="2"/>
  <c r="C2639" i="2" s="1"/>
  <c r="E2639" i="2" s="1"/>
  <c r="A2640" i="2"/>
  <c r="C2640" i="2" s="1"/>
  <c r="E2640" i="2" s="1"/>
  <c r="A2641" i="2"/>
  <c r="C2641" i="2" s="1"/>
  <c r="E2641" i="2" s="1"/>
  <c r="A2642" i="2"/>
  <c r="A2643" i="2"/>
  <c r="A2644" i="2"/>
  <c r="C2644" i="2" s="1"/>
  <c r="E2644" i="2" s="1"/>
  <c r="A2645" i="2"/>
  <c r="C2645" i="2" s="1"/>
  <c r="E2645" i="2" s="1"/>
  <c r="A2646" i="2"/>
  <c r="A2647" i="2"/>
  <c r="C2647" i="2" s="1"/>
  <c r="E2647" i="2" s="1"/>
  <c r="A2648" i="2"/>
  <c r="C2648" i="2" s="1"/>
  <c r="E2648" i="2" s="1"/>
  <c r="A2649" i="2"/>
  <c r="C2649" i="2" s="1"/>
  <c r="E2649" i="2" s="1"/>
  <c r="A2650" i="2"/>
  <c r="A2651" i="2"/>
  <c r="A2652" i="2"/>
  <c r="C2652" i="2" s="1"/>
  <c r="E2652" i="2" s="1"/>
  <c r="A2653" i="2"/>
  <c r="C2653" i="2" s="1"/>
  <c r="E2653" i="2" s="1"/>
  <c r="A2654" i="2"/>
  <c r="A2655" i="2"/>
  <c r="C2655" i="2" s="1"/>
  <c r="E2655" i="2" s="1"/>
  <c r="A2656" i="2"/>
  <c r="C2656" i="2" s="1"/>
  <c r="E2656" i="2" s="1"/>
  <c r="A2657" i="2"/>
  <c r="C2657" i="2" s="1"/>
  <c r="E2657" i="2" s="1"/>
  <c r="A2658" i="2"/>
  <c r="A2659" i="2"/>
  <c r="A2660" i="2"/>
  <c r="C2660" i="2" s="1"/>
  <c r="E2660" i="2" s="1"/>
  <c r="A2661" i="2"/>
  <c r="C2661" i="2" s="1"/>
  <c r="E2661" i="2" s="1"/>
  <c r="A2662" i="2"/>
  <c r="A2663" i="2"/>
  <c r="C2663" i="2" s="1"/>
  <c r="E2663" i="2" s="1"/>
  <c r="A2664" i="2"/>
  <c r="C2664" i="2" s="1"/>
  <c r="E2664" i="2" s="1"/>
  <c r="A2665" i="2"/>
  <c r="C2665" i="2" s="1"/>
  <c r="E2665" i="2" s="1"/>
  <c r="A2666" i="2"/>
  <c r="A2667" i="2"/>
  <c r="A2668" i="2"/>
  <c r="C2668" i="2" s="1"/>
  <c r="E2668" i="2" s="1"/>
  <c r="A2669" i="2"/>
  <c r="C2669" i="2" s="1"/>
  <c r="E2669" i="2" s="1"/>
  <c r="A2670" i="2"/>
  <c r="A2671" i="2"/>
  <c r="C2671" i="2" s="1"/>
  <c r="E2671" i="2" s="1"/>
  <c r="A2672" i="2"/>
  <c r="C2672" i="2" s="1"/>
  <c r="E2672" i="2" s="1"/>
  <c r="A2673" i="2"/>
  <c r="C2673" i="2" s="1"/>
  <c r="E2673" i="2" s="1"/>
  <c r="A2674" i="2"/>
  <c r="A2675" i="2"/>
  <c r="A2676" i="2"/>
  <c r="C2676" i="2" s="1"/>
  <c r="E2676" i="2" s="1"/>
  <c r="A2677" i="2"/>
  <c r="C2677" i="2" s="1"/>
  <c r="E2677" i="2" s="1"/>
  <c r="A2678" i="2"/>
  <c r="A2679" i="2"/>
  <c r="C2679" i="2" s="1"/>
  <c r="E2679" i="2" s="1"/>
  <c r="A2680" i="2"/>
  <c r="C2680" i="2" s="1"/>
  <c r="E2680" i="2" s="1"/>
  <c r="A2681" i="2"/>
  <c r="C2681" i="2" s="1"/>
  <c r="E2681" i="2" s="1"/>
  <c r="A2682" i="2"/>
  <c r="A2683" i="2"/>
  <c r="A2684" i="2"/>
  <c r="C2684" i="2" s="1"/>
  <c r="E2684" i="2" s="1"/>
  <c r="A2685" i="2"/>
  <c r="C2685" i="2" s="1"/>
  <c r="E2685" i="2" s="1"/>
  <c r="A2686" i="2"/>
  <c r="A2687" i="2"/>
  <c r="C2687" i="2" s="1"/>
  <c r="E2687" i="2" s="1"/>
  <c r="A2688" i="2"/>
  <c r="C2688" i="2" s="1"/>
  <c r="E2688" i="2" s="1"/>
  <c r="A2689" i="2"/>
  <c r="C2689" i="2" s="1"/>
  <c r="E2689" i="2" s="1"/>
  <c r="A2690" i="2"/>
  <c r="A2691" i="2"/>
  <c r="A2692" i="2"/>
  <c r="C2692" i="2" s="1"/>
  <c r="E2692" i="2" s="1"/>
  <c r="A2693" i="2"/>
  <c r="C2693" i="2" s="1"/>
  <c r="E2693" i="2" s="1"/>
  <c r="A2694" i="2"/>
  <c r="A2695" i="2"/>
  <c r="C2695" i="2" s="1"/>
  <c r="E2695" i="2" s="1"/>
  <c r="A2696" i="2"/>
  <c r="C2696" i="2" s="1"/>
  <c r="E2696" i="2" s="1"/>
  <c r="A2697" i="2"/>
  <c r="C2697" i="2" s="1"/>
  <c r="E2697" i="2" s="1"/>
  <c r="A2698" i="2"/>
  <c r="A2699" i="2"/>
  <c r="A2700" i="2"/>
  <c r="C2700" i="2" s="1"/>
  <c r="E2700" i="2" s="1"/>
  <c r="A2701" i="2"/>
  <c r="C2701" i="2" s="1"/>
  <c r="E2701" i="2" s="1"/>
  <c r="A2702" i="2"/>
  <c r="A2703" i="2"/>
  <c r="C2703" i="2" s="1"/>
  <c r="E2703" i="2" s="1"/>
  <c r="A2704" i="2"/>
  <c r="C2704" i="2" s="1"/>
  <c r="E2704" i="2" s="1"/>
  <c r="A2705" i="2"/>
  <c r="C2705" i="2" s="1"/>
  <c r="E2705" i="2" s="1"/>
  <c r="A2706" i="2"/>
  <c r="A2707" i="2"/>
  <c r="A2708" i="2"/>
  <c r="C2708" i="2" s="1"/>
  <c r="E2708" i="2" s="1"/>
  <c r="A2709" i="2"/>
  <c r="C2709" i="2" s="1"/>
  <c r="E2709" i="2" s="1"/>
  <c r="A2710" i="2"/>
  <c r="A2711" i="2"/>
  <c r="C2711" i="2" s="1"/>
  <c r="E2711" i="2" s="1"/>
  <c r="A2712" i="2"/>
  <c r="C2712" i="2" s="1"/>
  <c r="E2712" i="2" s="1"/>
  <c r="A2713" i="2"/>
  <c r="C2713" i="2" s="1"/>
  <c r="E2713" i="2" s="1"/>
  <c r="A2714" i="2"/>
  <c r="A2715" i="2"/>
  <c r="A2716" i="2"/>
  <c r="C2716" i="2" s="1"/>
  <c r="E2716" i="2" s="1"/>
  <c r="A2717" i="2"/>
  <c r="C2717" i="2" s="1"/>
  <c r="E2717" i="2" s="1"/>
  <c r="A2718" i="2"/>
  <c r="A2719" i="2"/>
  <c r="C2719" i="2" s="1"/>
  <c r="E2719" i="2" s="1"/>
  <c r="A2720" i="2"/>
  <c r="C2720" i="2" s="1"/>
  <c r="E2720" i="2" s="1"/>
  <c r="A2721" i="2"/>
  <c r="C2721" i="2" s="1"/>
  <c r="E2721" i="2" s="1"/>
  <c r="A2722" i="2"/>
  <c r="A2723" i="2"/>
  <c r="A2724" i="2"/>
  <c r="C2724" i="2" s="1"/>
  <c r="E2724" i="2" s="1"/>
  <c r="A2725" i="2"/>
  <c r="C2725" i="2" s="1"/>
  <c r="E2725" i="2" s="1"/>
  <c r="A2726" i="2"/>
  <c r="A2727" i="2"/>
  <c r="C2727" i="2" s="1"/>
  <c r="E2727" i="2" s="1"/>
  <c r="A2728" i="2"/>
  <c r="C2728" i="2" s="1"/>
  <c r="E2728" i="2" s="1"/>
  <c r="A2729" i="2"/>
  <c r="C2729" i="2" s="1"/>
  <c r="E2729" i="2" s="1"/>
  <c r="A2730" i="2"/>
  <c r="A2731" i="2"/>
  <c r="A2732" i="2"/>
  <c r="C2732" i="2" s="1"/>
  <c r="E2732" i="2" s="1"/>
  <c r="A2733" i="2"/>
  <c r="C2733" i="2" s="1"/>
  <c r="E2733" i="2" s="1"/>
  <c r="A2734" i="2"/>
  <c r="A2735" i="2"/>
  <c r="C2735" i="2" s="1"/>
  <c r="E2735" i="2" s="1"/>
  <c r="A2736" i="2"/>
  <c r="C2736" i="2" s="1"/>
  <c r="E2736" i="2" s="1"/>
  <c r="A2737" i="2"/>
  <c r="C2737" i="2" s="1"/>
  <c r="E2737" i="2" s="1"/>
  <c r="A2738" i="2"/>
  <c r="A2739" i="2"/>
  <c r="A2740" i="2"/>
  <c r="C2740" i="2" s="1"/>
  <c r="E2740" i="2" s="1"/>
  <c r="A2741" i="2"/>
  <c r="C2741" i="2" s="1"/>
  <c r="E2741" i="2" s="1"/>
  <c r="A2742" i="2"/>
  <c r="A2743" i="2"/>
  <c r="C2743" i="2" s="1"/>
  <c r="E2743" i="2" s="1"/>
  <c r="A2744" i="2"/>
  <c r="C2744" i="2" s="1"/>
  <c r="E2744" i="2" s="1"/>
  <c r="A2745" i="2"/>
  <c r="C2745" i="2" s="1"/>
  <c r="E2745" i="2" s="1"/>
  <c r="A2746" i="2"/>
  <c r="A2747" i="2"/>
  <c r="A2748" i="2"/>
  <c r="C2748" i="2" s="1"/>
  <c r="E2748" i="2" s="1"/>
  <c r="A2749" i="2"/>
  <c r="C2749" i="2" s="1"/>
  <c r="E2749" i="2" s="1"/>
  <c r="A2750" i="2"/>
  <c r="A2751" i="2"/>
  <c r="C2751" i="2" s="1"/>
  <c r="E2751" i="2" s="1"/>
  <c r="A2752" i="2"/>
  <c r="C2752" i="2" s="1"/>
  <c r="E2752" i="2" s="1"/>
  <c r="A2753" i="2"/>
  <c r="C2753" i="2" s="1"/>
  <c r="E2753" i="2" s="1"/>
  <c r="A2754" i="2"/>
  <c r="A2755" i="2"/>
  <c r="A2756" i="2"/>
  <c r="C2756" i="2" s="1"/>
  <c r="E2756" i="2" s="1"/>
  <c r="A2757" i="2"/>
  <c r="C2757" i="2" s="1"/>
  <c r="E2757" i="2" s="1"/>
  <c r="A2758" i="2"/>
  <c r="A2759" i="2"/>
  <c r="C2759" i="2" s="1"/>
  <c r="E2759" i="2" s="1"/>
  <c r="A2760" i="2"/>
  <c r="C2760" i="2" s="1"/>
  <c r="E2760" i="2" s="1"/>
  <c r="A2761" i="2"/>
  <c r="C2761" i="2" s="1"/>
  <c r="E2761" i="2" s="1"/>
  <c r="A2762" i="2"/>
  <c r="A2763" i="2"/>
  <c r="A2764" i="2"/>
  <c r="C2764" i="2" s="1"/>
  <c r="E2764" i="2" s="1"/>
  <c r="A2765" i="2"/>
  <c r="C2765" i="2" s="1"/>
  <c r="E2765" i="2" s="1"/>
  <c r="A2766" i="2"/>
  <c r="A2767" i="2"/>
  <c r="C2767" i="2" s="1"/>
  <c r="E2767" i="2" s="1"/>
  <c r="A2768" i="2"/>
  <c r="C2768" i="2" s="1"/>
  <c r="E2768" i="2" s="1"/>
  <c r="A2769" i="2"/>
  <c r="C2769" i="2" s="1"/>
  <c r="E2769" i="2" s="1"/>
  <c r="A2770" i="2"/>
  <c r="A2771" i="2"/>
  <c r="A2772" i="2"/>
  <c r="C2772" i="2" s="1"/>
  <c r="E2772" i="2" s="1"/>
  <c r="A2773" i="2"/>
  <c r="C2773" i="2" s="1"/>
  <c r="E2773" i="2" s="1"/>
  <c r="A2774" i="2"/>
  <c r="A2775" i="2"/>
  <c r="C2775" i="2" s="1"/>
  <c r="E2775" i="2" s="1"/>
  <c r="A2776" i="2"/>
  <c r="C2776" i="2" s="1"/>
  <c r="E2776" i="2" s="1"/>
  <c r="A2777" i="2"/>
  <c r="C2777" i="2" s="1"/>
  <c r="E2777" i="2" s="1"/>
  <c r="A2778" i="2"/>
  <c r="A2779" i="2"/>
  <c r="A2780" i="2"/>
  <c r="C2780" i="2" s="1"/>
  <c r="E2780" i="2" s="1"/>
  <c r="A2781" i="2"/>
  <c r="C2781" i="2" s="1"/>
  <c r="E2781" i="2" s="1"/>
  <c r="A2782" i="2"/>
  <c r="A2783" i="2"/>
  <c r="C2783" i="2" s="1"/>
  <c r="E2783" i="2" s="1"/>
  <c r="A2784" i="2"/>
  <c r="C2784" i="2" s="1"/>
  <c r="E2784" i="2" s="1"/>
  <c r="A2785" i="2"/>
  <c r="C2785" i="2" s="1"/>
  <c r="E2785" i="2" s="1"/>
  <c r="A2786" i="2"/>
  <c r="A2787" i="2"/>
  <c r="A2788" i="2"/>
  <c r="C2788" i="2" s="1"/>
  <c r="E2788" i="2" s="1"/>
  <c r="A2789" i="2"/>
  <c r="C2789" i="2" s="1"/>
  <c r="E2789" i="2" s="1"/>
  <c r="A2790" i="2"/>
  <c r="A2791" i="2"/>
  <c r="C2791" i="2" s="1"/>
  <c r="E2791" i="2" s="1"/>
  <c r="A2792" i="2"/>
  <c r="C2792" i="2" s="1"/>
  <c r="E2792" i="2" s="1"/>
  <c r="A2793" i="2"/>
  <c r="C2793" i="2" s="1"/>
  <c r="E2793" i="2" s="1"/>
  <c r="A2794" i="2"/>
  <c r="A2795" i="2"/>
  <c r="A2796" i="2"/>
  <c r="C2796" i="2" s="1"/>
  <c r="E2796" i="2" s="1"/>
  <c r="A2797" i="2"/>
  <c r="C2797" i="2" s="1"/>
  <c r="E2797" i="2" s="1"/>
  <c r="A2798" i="2"/>
  <c r="A2799" i="2"/>
  <c r="C2799" i="2" s="1"/>
  <c r="E2799" i="2" s="1"/>
  <c r="A2800" i="2"/>
  <c r="C2800" i="2" s="1"/>
  <c r="E2800" i="2" s="1"/>
  <c r="A2801" i="2"/>
  <c r="C2801" i="2" s="1"/>
  <c r="E2801" i="2" s="1"/>
  <c r="A2802" i="2"/>
  <c r="A2803" i="2"/>
  <c r="A2804" i="2"/>
  <c r="C2804" i="2" s="1"/>
  <c r="E2804" i="2" s="1"/>
  <c r="A2805" i="2"/>
  <c r="C2805" i="2" s="1"/>
  <c r="E2805" i="2" s="1"/>
  <c r="A2806" i="2"/>
  <c r="A2807" i="2"/>
  <c r="C2807" i="2" s="1"/>
  <c r="E2807" i="2" s="1"/>
  <c r="A2808" i="2"/>
  <c r="C2808" i="2" s="1"/>
  <c r="E2808" i="2" s="1"/>
  <c r="A2809" i="2"/>
  <c r="C2809" i="2" s="1"/>
  <c r="E2809" i="2" s="1"/>
  <c r="A2810" i="2"/>
  <c r="A2811" i="2"/>
  <c r="A2812" i="2"/>
  <c r="C2812" i="2" s="1"/>
  <c r="E2812" i="2" s="1"/>
  <c r="A2813" i="2"/>
  <c r="C2813" i="2" s="1"/>
  <c r="E2813" i="2" s="1"/>
  <c r="A2814" i="2"/>
  <c r="A2815" i="2"/>
  <c r="C2815" i="2" s="1"/>
  <c r="E2815" i="2" s="1"/>
  <c r="A2816" i="2"/>
  <c r="C2816" i="2" s="1"/>
  <c r="E2816" i="2" s="1"/>
  <c r="A2817" i="2"/>
  <c r="C2817" i="2" s="1"/>
  <c r="E2817" i="2" s="1"/>
  <c r="A2818" i="2"/>
  <c r="A2819" i="2"/>
  <c r="A2820" i="2"/>
  <c r="C2820" i="2" s="1"/>
  <c r="E2820" i="2" s="1"/>
  <c r="A2821" i="2"/>
  <c r="C2821" i="2" s="1"/>
  <c r="E2821" i="2" s="1"/>
  <c r="A2822" i="2"/>
  <c r="A2823" i="2"/>
  <c r="C2823" i="2" s="1"/>
  <c r="E2823" i="2" s="1"/>
  <c r="A2824" i="2"/>
  <c r="C2824" i="2" s="1"/>
  <c r="E2824" i="2" s="1"/>
  <c r="A2825" i="2"/>
  <c r="C2825" i="2" s="1"/>
  <c r="E2825" i="2" s="1"/>
  <c r="A2826" i="2"/>
  <c r="A2827" i="2"/>
  <c r="A2828" i="2"/>
  <c r="C2828" i="2" s="1"/>
  <c r="E2828" i="2" s="1"/>
  <c r="A2829" i="2"/>
  <c r="C2829" i="2" s="1"/>
  <c r="E2829" i="2" s="1"/>
  <c r="A2830" i="2"/>
  <c r="A2831" i="2"/>
  <c r="C2831" i="2" s="1"/>
  <c r="E2831" i="2" s="1"/>
  <c r="A2832" i="2"/>
  <c r="C2832" i="2" s="1"/>
  <c r="E2832" i="2" s="1"/>
  <c r="A2833" i="2"/>
  <c r="C2833" i="2" s="1"/>
  <c r="E2833" i="2" s="1"/>
  <c r="A2834" i="2"/>
  <c r="A2835" i="2"/>
  <c r="A2836" i="2"/>
  <c r="C2836" i="2" s="1"/>
  <c r="E2836" i="2" s="1"/>
  <c r="A2837" i="2"/>
  <c r="C2837" i="2" s="1"/>
  <c r="E2837" i="2" s="1"/>
  <c r="A2838" i="2"/>
  <c r="A2839" i="2"/>
  <c r="C2839" i="2" s="1"/>
  <c r="E2839" i="2" s="1"/>
  <c r="A2840" i="2"/>
  <c r="C2840" i="2" s="1"/>
  <c r="E2840" i="2" s="1"/>
  <c r="A2841" i="2"/>
  <c r="C2841" i="2" s="1"/>
  <c r="E2841" i="2" s="1"/>
  <c r="A2842" i="2"/>
  <c r="A2843" i="2"/>
  <c r="A2844" i="2"/>
  <c r="C2844" i="2" s="1"/>
  <c r="E2844" i="2" s="1"/>
  <c r="A2845" i="2"/>
  <c r="C2845" i="2" s="1"/>
  <c r="E2845" i="2" s="1"/>
  <c r="A2846" i="2"/>
  <c r="A2847" i="2"/>
  <c r="C2847" i="2" s="1"/>
  <c r="E2847" i="2" s="1"/>
  <c r="A2848" i="2"/>
  <c r="C2848" i="2" s="1"/>
  <c r="E2848" i="2" s="1"/>
  <c r="A2849" i="2"/>
  <c r="C2849" i="2" s="1"/>
  <c r="E2849" i="2" s="1"/>
  <c r="A2850" i="2"/>
  <c r="A2851" i="2"/>
  <c r="A2852" i="2"/>
  <c r="C2852" i="2" s="1"/>
  <c r="E2852" i="2" s="1"/>
  <c r="A2853" i="2"/>
  <c r="C2853" i="2" s="1"/>
  <c r="E2853" i="2" s="1"/>
  <c r="A2854" i="2"/>
  <c r="A2855" i="2"/>
  <c r="C2855" i="2" s="1"/>
  <c r="E2855" i="2" s="1"/>
  <c r="A2856" i="2"/>
  <c r="C2856" i="2" s="1"/>
  <c r="E2856" i="2" s="1"/>
  <c r="A2857" i="2"/>
  <c r="C2857" i="2" s="1"/>
  <c r="E2857" i="2" s="1"/>
  <c r="A2858" i="2"/>
  <c r="A2859" i="2"/>
  <c r="A2860" i="2"/>
  <c r="C2860" i="2" s="1"/>
  <c r="E2860" i="2" s="1"/>
  <c r="A2861" i="2"/>
  <c r="C2861" i="2" s="1"/>
  <c r="E2861" i="2" s="1"/>
  <c r="A2862" i="2"/>
  <c r="A2863" i="2"/>
  <c r="C2863" i="2" s="1"/>
  <c r="E2863" i="2" s="1"/>
  <c r="A2864" i="2"/>
  <c r="C2864" i="2" s="1"/>
  <c r="E2864" i="2" s="1"/>
  <c r="A2865" i="2"/>
  <c r="C2865" i="2" s="1"/>
  <c r="E2865" i="2" s="1"/>
  <c r="A2866" i="2"/>
  <c r="A2867" i="2"/>
  <c r="A2868" i="2"/>
  <c r="C2868" i="2" s="1"/>
  <c r="E2868" i="2" s="1"/>
  <c r="A2869" i="2"/>
  <c r="C2869" i="2" s="1"/>
  <c r="E2869" i="2" s="1"/>
  <c r="A2870" i="2"/>
  <c r="A2871" i="2"/>
  <c r="C2871" i="2" s="1"/>
  <c r="E2871" i="2" s="1"/>
  <c r="A2872" i="2"/>
  <c r="C2872" i="2" s="1"/>
  <c r="E2872" i="2" s="1"/>
  <c r="A2873" i="2"/>
  <c r="C2873" i="2" s="1"/>
  <c r="E2873" i="2" s="1"/>
  <c r="A2874" i="2"/>
  <c r="A2875" i="2"/>
  <c r="A2876" i="2"/>
  <c r="C2876" i="2" s="1"/>
  <c r="E2876" i="2" s="1"/>
  <c r="A2877" i="2"/>
  <c r="C2877" i="2" s="1"/>
  <c r="E2877" i="2" s="1"/>
  <c r="A2878" i="2"/>
  <c r="A2879" i="2"/>
  <c r="C2879" i="2" s="1"/>
  <c r="E2879" i="2" s="1"/>
  <c r="A2880" i="2"/>
  <c r="C2880" i="2" s="1"/>
  <c r="E2880" i="2" s="1"/>
  <c r="A2881" i="2"/>
  <c r="C2881" i="2" s="1"/>
  <c r="E2881" i="2" s="1"/>
  <c r="A2882" i="2"/>
  <c r="A2883" i="2"/>
  <c r="A2884" i="2"/>
  <c r="C2884" i="2" s="1"/>
  <c r="E2884" i="2" s="1"/>
  <c r="A2885" i="2"/>
  <c r="C2885" i="2" s="1"/>
  <c r="E2885" i="2" s="1"/>
  <c r="A2886" i="2"/>
  <c r="A2887" i="2"/>
  <c r="C2887" i="2" s="1"/>
  <c r="E2887" i="2" s="1"/>
  <c r="A2888" i="2"/>
  <c r="C2888" i="2" s="1"/>
  <c r="E2888" i="2" s="1"/>
  <c r="A2889" i="2"/>
  <c r="C2889" i="2" s="1"/>
  <c r="E2889" i="2" s="1"/>
  <c r="A2890" i="2"/>
  <c r="A2891" i="2"/>
  <c r="A2892" i="2"/>
  <c r="C2892" i="2" s="1"/>
  <c r="E2892" i="2" s="1"/>
  <c r="A2893" i="2"/>
  <c r="C2893" i="2" s="1"/>
  <c r="E2893" i="2" s="1"/>
  <c r="A2894" i="2"/>
  <c r="A2895" i="2"/>
  <c r="C2895" i="2" s="1"/>
  <c r="E2895" i="2" s="1"/>
  <c r="A2896" i="2"/>
  <c r="C2896" i="2" s="1"/>
  <c r="E2896" i="2" s="1"/>
  <c r="A2897" i="2"/>
  <c r="C2897" i="2" s="1"/>
  <c r="E2897" i="2" s="1"/>
  <c r="A2898" i="2"/>
  <c r="A2899" i="2"/>
  <c r="A2900" i="2"/>
  <c r="C2900" i="2" s="1"/>
  <c r="E2900" i="2" s="1"/>
  <c r="A2901" i="2"/>
  <c r="C2901" i="2" s="1"/>
  <c r="E2901" i="2" s="1"/>
  <c r="A2902" i="2"/>
  <c r="A2903" i="2"/>
  <c r="C2903" i="2" s="1"/>
  <c r="E2903" i="2" s="1"/>
  <c r="A2904" i="2"/>
  <c r="C2904" i="2" s="1"/>
  <c r="E2904" i="2" s="1"/>
  <c r="A2905" i="2"/>
  <c r="C2905" i="2" s="1"/>
  <c r="E2905" i="2" s="1"/>
  <c r="A2906" i="2"/>
  <c r="A2907" i="2"/>
  <c r="A2908" i="2"/>
  <c r="C2908" i="2" s="1"/>
  <c r="E2908" i="2" s="1"/>
  <c r="A2909" i="2"/>
  <c r="C2909" i="2" s="1"/>
  <c r="E2909" i="2" s="1"/>
  <c r="A2910" i="2"/>
  <c r="A2911" i="2"/>
  <c r="C2911" i="2" s="1"/>
  <c r="E2911" i="2" s="1"/>
  <c r="A2912" i="2"/>
  <c r="C2912" i="2" s="1"/>
  <c r="E2912" i="2" s="1"/>
  <c r="A2913" i="2"/>
  <c r="C2913" i="2" s="1"/>
  <c r="E2913" i="2" s="1"/>
  <c r="A2914" i="2"/>
  <c r="A2915" i="2"/>
  <c r="A2916" i="2"/>
  <c r="C2916" i="2" s="1"/>
  <c r="E2916" i="2" s="1"/>
  <c r="A2917" i="2"/>
  <c r="C2917" i="2" s="1"/>
  <c r="E2917" i="2" s="1"/>
  <c r="A2918" i="2"/>
  <c r="A2919" i="2"/>
  <c r="C2919" i="2" s="1"/>
  <c r="E2919" i="2" s="1"/>
  <c r="A2920" i="2"/>
  <c r="C2920" i="2" s="1"/>
  <c r="E2920" i="2" s="1"/>
  <c r="A2921" i="2"/>
  <c r="C2921" i="2" s="1"/>
  <c r="E2921" i="2" s="1"/>
  <c r="A2922" i="2"/>
  <c r="A2923" i="2"/>
  <c r="A2924" i="2"/>
  <c r="C2924" i="2" s="1"/>
  <c r="E2924" i="2" s="1"/>
  <c r="A2925" i="2"/>
  <c r="C2925" i="2" s="1"/>
  <c r="E2925" i="2" s="1"/>
  <c r="A2926" i="2"/>
  <c r="A2927" i="2"/>
  <c r="C2927" i="2" s="1"/>
  <c r="E2927" i="2" s="1"/>
  <c r="A2928" i="2"/>
  <c r="C2928" i="2" s="1"/>
  <c r="E2928" i="2" s="1"/>
  <c r="A2929" i="2"/>
  <c r="C2929" i="2" s="1"/>
  <c r="E2929" i="2" s="1"/>
  <c r="A2930" i="2"/>
  <c r="A2931" i="2"/>
  <c r="A2932" i="2"/>
  <c r="C2932" i="2" s="1"/>
  <c r="E2932" i="2" s="1"/>
  <c r="A2933" i="2"/>
  <c r="C2933" i="2" s="1"/>
  <c r="E2933" i="2" s="1"/>
  <c r="A2934" i="2"/>
  <c r="A2935" i="2"/>
  <c r="C2935" i="2" s="1"/>
  <c r="E2935" i="2" s="1"/>
  <c r="A2936" i="2"/>
  <c r="C2936" i="2" s="1"/>
  <c r="E2936" i="2" s="1"/>
  <c r="A2937" i="2"/>
  <c r="C2937" i="2" s="1"/>
  <c r="E2937" i="2" s="1"/>
  <c r="A2938" i="2"/>
  <c r="A2939" i="2"/>
  <c r="A2940" i="2"/>
  <c r="C2940" i="2" s="1"/>
  <c r="E2940" i="2" s="1"/>
  <c r="A2941" i="2"/>
  <c r="C2941" i="2" s="1"/>
  <c r="E2941" i="2" s="1"/>
  <c r="A2942" i="2"/>
  <c r="A2943" i="2"/>
  <c r="C2943" i="2" s="1"/>
  <c r="E2943" i="2" s="1"/>
  <c r="A2944" i="2"/>
  <c r="C2944" i="2" s="1"/>
  <c r="E2944" i="2" s="1"/>
  <c r="A2945" i="2"/>
  <c r="C2945" i="2" s="1"/>
  <c r="E2945" i="2" s="1"/>
  <c r="A2946" i="2"/>
  <c r="A2947" i="2"/>
  <c r="A2948" i="2"/>
  <c r="C2948" i="2" s="1"/>
  <c r="E2948" i="2" s="1"/>
  <c r="A2949" i="2"/>
  <c r="C2949" i="2" s="1"/>
  <c r="E2949" i="2" s="1"/>
  <c r="A2950" i="2"/>
  <c r="A2951" i="2"/>
  <c r="C2951" i="2" s="1"/>
  <c r="E2951" i="2" s="1"/>
  <c r="A2952" i="2"/>
  <c r="C2952" i="2" s="1"/>
  <c r="E2952" i="2" s="1"/>
  <c r="A2953" i="2"/>
  <c r="C2953" i="2" s="1"/>
  <c r="E2953" i="2" s="1"/>
  <c r="A2954" i="2"/>
  <c r="A2955" i="2"/>
  <c r="A2956" i="2"/>
  <c r="C2956" i="2" s="1"/>
  <c r="E2956" i="2" s="1"/>
  <c r="A2957" i="2"/>
  <c r="C2957" i="2" s="1"/>
  <c r="E2957" i="2" s="1"/>
  <c r="A2958" i="2"/>
  <c r="A2959" i="2"/>
  <c r="C2959" i="2" s="1"/>
  <c r="E2959" i="2" s="1"/>
  <c r="A2960" i="2"/>
  <c r="C2960" i="2" s="1"/>
  <c r="E2960" i="2" s="1"/>
  <c r="A2961" i="2"/>
  <c r="C2961" i="2" s="1"/>
  <c r="E2961" i="2" s="1"/>
  <c r="A2962" i="2"/>
  <c r="A2963" i="2"/>
  <c r="A2964" i="2"/>
  <c r="C2964" i="2" s="1"/>
  <c r="E2964" i="2" s="1"/>
  <c r="A2965" i="2"/>
  <c r="C2965" i="2" s="1"/>
  <c r="E2965" i="2" s="1"/>
  <c r="A2966" i="2"/>
  <c r="A2967" i="2"/>
  <c r="C2967" i="2" s="1"/>
  <c r="E2967" i="2" s="1"/>
  <c r="A2968" i="2"/>
  <c r="C2968" i="2" s="1"/>
  <c r="E2968" i="2" s="1"/>
  <c r="A2969" i="2"/>
  <c r="C2969" i="2" s="1"/>
  <c r="E2969" i="2" s="1"/>
  <c r="A2970" i="2"/>
  <c r="A2971" i="2"/>
  <c r="A2972" i="2"/>
  <c r="C2972" i="2" s="1"/>
  <c r="E2972" i="2" s="1"/>
  <c r="A2973" i="2"/>
  <c r="C2973" i="2" s="1"/>
  <c r="E2973" i="2" s="1"/>
  <c r="A2974" i="2"/>
  <c r="A2975" i="2"/>
  <c r="C2975" i="2" s="1"/>
  <c r="E2975" i="2" s="1"/>
  <c r="A2976" i="2"/>
  <c r="C2976" i="2" s="1"/>
  <c r="E2976" i="2" s="1"/>
  <c r="A2977" i="2"/>
  <c r="C2977" i="2" s="1"/>
  <c r="E2977" i="2" s="1"/>
  <c r="A2978" i="2"/>
  <c r="A2979" i="2"/>
  <c r="A2980" i="2"/>
  <c r="C2980" i="2" s="1"/>
  <c r="E2980" i="2" s="1"/>
  <c r="A2981" i="2"/>
  <c r="C2981" i="2" s="1"/>
  <c r="E2981" i="2" s="1"/>
  <c r="A2982" i="2"/>
  <c r="A2983" i="2"/>
  <c r="C2983" i="2" s="1"/>
  <c r="E2983" i="2" s="1"/>
  <c r="A2984" i="2"/>
  <c r="C2984" i="2" s="1"/>
  <c r="E2984" i="2" s="1"/>
  <c r="A2985" i="2"/>
  <c r="C2985" i="2" s="1"/>
  <c r="E2985" i="2" s="1"/>
  <c r="A2986" i="2"/>
  <c r="A2987" i="2"/>
  <c r="A2988" i="2"/>
  <c r="C2988" i="2" s="1"/>
  <c r="E2988" i="2" s="1"/>
  <c r="A2989" i="2"/>
  <c r="C2989" i="2" s="1"/>
  <c r="E2989" i="2" s="1"/>
  <c r="A2990" i="2"/>
  <c r="A2991" i="2"/>
  <c r="C2991" i="2" s="1"/>
  <c r="E2991" i="2" s="1"/>
  <c r="A2992" i="2"/>
  <c r="C2992" i="2" s="1"/>
  <c r="E2992" i="2" s="1"/>
  <c r="A2993" i="2"/>
  <c r="C2993" i="2" s="1"/>
  <c r="E2993" i="2" s="1"/>
  <c r="A2994" i="2"/>
  <c r="A2995" i="2"/>
  <c r="A2996" i="2"/>
  <c r="C2996" i="2" s="1"/>
  <c r="E2996" i="2" s="1"/>
  <c r="A2997" i="2"/>
  <c r="C2997" i="2" s="1"/>
  <c r="E2997" i="2" s="1"/>
  <c r="A2998" i="2"/>
  <c r="A2999" i="2"/>
  <c r="C2999" i="2" s="1"/>
  <c r="E2999" i="2" s="1"/>
  <c r="A3000" i="2"/>
  <c r="C3000" i="2" s="1"/>
  <c r="E3000" i="2" s="1"/>
  <c r="A3001" i="2"/>
  <c r="C3001" i="2" s="1"/>
  <c r="E3001" i="2" s="1"/>
  <c r="A3002" i="2"/>
  <c r="A3003" i="2"/>
  <c r="A3004" i="2"/>
  <c r="C3004" i="2" s="1"/>
  <c r="E3004" i="2" s="1"/>
  <c r="A3005" i="2"/>
  <c r="C3005" i="2" s="1"/>
  <c r="E3005" i="2" s="1"/>
  <c r="A3006" i="2"/>
  <c r="A3007" i="2"/>
  <c r="C3007" i="2" s="1"/>
  <c r="E3007" i="2" s="1"/>
  <c r="A3008" i="2"/>
  <c r="C3008" i="2" s="1"/>
  <c r="E3008" i="2" s="1"/>
  <c r="A3009" i="2"/>
  <c r="C3009" i="2" s="1"/>
  <c r="E3009" i="2" s="1"/>
  <c r="A3010" i="2"/>
  <c r="A3011" i="2"/>
  <c r="A3012" i="2"/>
  <c r="C3012" i="2" s="1"/>
  <c r="E3012" i="2" s="1"/>
  <c r="A3013" i="2"/>
  <c r="C3013" i="2" s="1"/>
  <c r="E3013" i="2" s="1"/>
  <c r="A3014" i="2"/>
  <c r="A3015" i="2"/>
  <c r="C3015" i="2" s="1"/>
  <c r="E3015" i="2" s="1"/>
  <c r="A3016" i="2"/>
  <c r="C3016" i="2" s="1"/>
  <c r="E3016" i="2" s="1"/>
  <c r="A3017" i="2"/>
  <c r="C3017" i="2" s="1"/>
  <c r="E3017" i="2" s="1"/>
  <c r="A3018" i="2"/>
  <c r="A3019" i="2"/>
  <c r="A3020" i="2"/>
  <c r="C3020" i="2" s="1"/>
  <c r="E3020" i="2" s="1"/>
  <c r="A3021" i="2"/>
  <c r="C3021" i="2" s="1"/>
  <c r="E3021" i="2" s="1"/>
  <c r="A3022" i="2"/>
  <c r="A3023" i="2"/>
  <c r="C3023" i="2" s="1"/>
  <c r="E3023" i="2" s="1"/>
  <c r="A3024" i="2"/>
  <c r="C3024" i="2" s="1"/>
  <c r="E3024" i="2" s="1"/>
  <c r="A3025" i="2"/>
  <c r="C3025" i="2" s="1"/>
  <c r="E3025" i="2" s="1"/>
  <c r="A3026" i="2"/>
  <c r="A3027" i="2"/>
  <c r="A3028" i="2"/>
  <c r="C3028" i="2" s="1"/>
  <c r="E3028" i="2" s="1"/>
  <c r="A3029" i="2"/>
  <c r="C3029" i="2" s="1"/>
  <c r="E3029" i="2" s="1"/>
  <c r="A3030" i="2"/>
  <c r="A3031" i="2"/>
  <c r="C3031" i="2" s="1"/>
  <c r="E3031" i="2" s="1"/>
  <c r="A3032" i="2"/>
  <c r="C3032" i="2" s="1"/>
  <c r="E3032" i="2" s="1"/>
  <c r="A3033" i="2"/>
  <c r="C3033" i="2" s="1"/>
  <c r="E3033" i="2" s="1"/>
  <c r="A3034" i="2"/>
  <c r="A3035" i="2"/>
  <c r="A3036" i="2"/>
  <c r="C3036" i="2" s="1"/>
  <c r="E3036" i="2" s="1"/>
  <c r="A3037" i="2"/>
  <c r="C3037" i="2" s="1"/>
  <c r="E3037" i="2" s="1"/>
  <c r="A3038" i="2"/>
  <c r="A3039" i="2"/>
  <c r="C3039" i="2" s="1"/>
  <c r="E3039" i="2" s="1"/>
  <c r="A3040" i="2"/>
  <c r="C3040" i="2" s="1"/>
  <c r="E3040" i="2" s="1"/>
  <c r="A3041" i="2"/>
  <c r="C3041" i="2" s="1"/>
  <c r="E3041" i="2" s="1"/>
  <c r="A3042" i="2"/>
  <c r="A3043" i="2"/>
  <c r="A3044" i="2"/>
  <c r="C3044" i="2" s="1"/>
  <c r="E3044" i="2" s="1"/>
  <c r="A3045" i="2"/>
  <c r="C3045" i="2" s="1"/>
  <c r="E3045" i="2" s="1"/>
  <c r="A3046" i="2"/>
  <c r="A3047" i="2"/>
  <c r="C3047" i="2" s="1"/>
  <c r="E3047" i="2" s="1"/>
  <c r="A3048" i="2"/>
  <c r="C3048" i="2" s="1"/>
  <c r="E3048" i="2" s="1"/>
  <c r="A3049" i="2"/>
  <c r="C3049" i="2" s="1"/>
  <c r="E3049" i="2" s="1"/>
  <c r="A3050" i="2"/>
  <c r="A3051" i="2"/>
  <c r="A3052" i="2"/>
  <c r="C3052" i="2" s="1"/>
  <c r="E3052" i="2" s="1"/>
  <c r="A3053" i="2"/>
  <c r="C3053" i="2" s="1"/>
  <c r="E3053" i="2" s="1"/>
  <c r="A3054" i="2"/>
  <c r="A3055" i="2"/>
  <c r="C3055" i="2" s="1"/>
  <c r="E3055" i="2" s="1"/>
  <c r="A3056" i="2"/>
  <c r="C3056" i="2" s="1"/>
  <c r="E3056" i="2" s="1"/>
  <c r="A3057" i="2"/>
  <c r="C3057" i="2" s="1"/>
  <c r="E3057" i="2" s="1"/>
  <c r="A3058" i="2"/>
  <c r="A3059" i="2"/>
  <c r="A3060" i="2"/>
  <c r="C3060" i="2" s="1"/>
  <c r="E3060" i="2" s="1"/>
  <c r="A3061" i="2"/>
  <c r="C3061" i="2" s="1"/>
  <c r="E3061" i="2" s="1"/>
  <c r="A3062" i="2"/>
  <c r="A3063" i="2"/>
  <c r="C3063" i="2" s="1"/>
  <c r="E3063" i="2" s="1"/>
  <c r="A3064" i="2"/>
  <c r="C3064" i="2" s="1"/>
  <c r="E3064" i="2" s="1"/>
  <c r="A3065" i="2"/>
  <c r="C3065" i="2" s="1"/>
  <c r="E3065" i="2" s="1"/>
  <c r="A3066" i="2"/>
  <c r="A3067" i="2"/>
  <c r="A3068" i="2"/>
  <c r="C3068" i="2" s="1"/>
  <c r="E3068" i="2" s="1"/>
  <c r="A3069" i="2"/>
  <c r="C3069" i="2" s="1"/>
  <c r="E3069" i="2" s="1"/>
  <c r="A3070" i="2"/>
  <c r="A3071" i="2"/>
  <c r="C3071" i="2" s="1"/>
  <c r="E3071" i="2" s="1"/>
  <c r="A3072" i="2"/>
  <c r="C3072" i="2" s="1"/>
  <c r="E3072" i="2" s="1"/>
  <c r="A3073" i="2"/>
  <c r="C3073" i="2" s="1"/>
  <c r="E3073" i="2" s="1"/>
  <c r="A3074" i="2"/>
  <c r="A3075" i="2"/>
  <c r="A3076" i="2"/>
  <c r="C3076" i="2" s="1"/>
  <c r="E3076" i="2" s="1"/>
  <c r="A3077" i="2"/>
  <c r="C3077" i="2" s="1"/>
  <c r="E3077" i="2" s="1"/>
  <c r="A3078" i="2"/>
  <c r="A3079" i="2"/>
  <c r="C3079" i="2" s="1"/>
  <c r="E3079" i="2" s="1"/>
  <c r="A3080" i="2"/>
  <c r="C3080" i="2" s="1"/>
  <c r="E3080" i="2" s="1"/>
  <c r="A3081" i="2"/>
  <c r="C3081" i="2" s="1"/>
  <c r="E3081" i="2" s="1"/>
  <c r="A3082" i="2"/>
  <c r="A3083" i="2"/>
  <c r="A3084" i="2"/>
  <c r="C3084" i="2" s="1"/>
  <c r="E3084" i="2" s="1"/>
  <c r="A3085" i="2"/>
  <c r="C3085" i="2" s="1"/>
  <c r="E3085" i="2" s="1"/>
  <c r="A3086" i="2"/>
  <c r="A3087" i="2"/>
  <c r="C3087" i="2" s="1"/>
  <c r="E3087" i="2" s="1"/>
  <c r="A3088" i="2"/>
  <c r="C3088" i="2" s="1"/>
  <c r="E3088" i="2" s="1"/>
  <c r="A3089" i="2"/>
  <c r="C3089" i="2" s="1"/>
  <c r="E3089" i="2" s="1"/>
  <c r="A3090" i="2"/>
  <c r="A3091" i="2"/>
  <c r="A3092" i="2"/>
  <c r="C3092" i="2" s="1"/>
  <c r="E3092" i="2" s="1"/>
  <c r="A3093" i="2"/>
  <c r="C3093" i="2" s="1"/>
  <c r="E3093" i="2" s="1"/>
  <c r="A3094" i="2"/>
  <c r="A3095" i="2"/>
  <c r="C3095" i="2" s="1"/>
  <c r="E3095" i="2" s="1"/>
  <c r="A3096" i="2"/>
  <c r="C3096" i="2" s="1"/>
  <c r="E3096" i="2" s="1"/>
  <c r="A3097" i="2"/>
  <c r="C3097" i="2" s="1"/>
  <c r="E3097" i="2" s="1"/>
  <c r="A3098" i="2"/>
  <c r="A3099" i="2"/>
  <c r="A3100" i="2"/>
  <c r="C3100" i="2" s="1"/>
  <c r="E3100" i="2" s="1"/>
  <c r="A3101" i="2"/>
  <c r="C3101" i="2" s="1"/>
  <c r="E3101" i="2" s="1"/>
  <c r="A3102" i="2"/>
  <c r="A3103" i="2"/>
  <c r="C3103" i="2" s="1"/>
  <c r="E3103" i="2" s="1"/>
  <c r="A3104" i="2"/>
  <c r="C3104" i="2" s="1"/>
  <c r="E3104" i="2" s="1"/>
  <c r="A3105" i="2"/>
  <c r="C3105" i="2" s="1"/>
  <c r="E3105" i="2" s="1"/>
  <c r="A3106" i="2"/>
  <c r="A3107" i="2"/>
  <c r="A3108" i="2"/>
  <c r="C3108" i="2" s="1"/>
  <c r="E3108" i="2" s="1"/>
  <c r="A3109" i="2"/>
  <c r="C3109" i="2" s="1"/>
  <c r="E3109" i="2" s="1"/>
  <c r="A3110" i="2"/>
  <c r="A3111" i="2"/>
  <c r="C3111" i="2" s="1"/>
  <c r="E3111" i="2" s="1"/>
  <c r="A3112" i="2"/>
  <c r="C3112" i="2" s="1"/>
  <c r="E3112" i="2" s="1"/>
  <c r="A3113" i="2"/>
  <c r="C3113" i="2" s="1"/>
  <c r="E3113" i="2" s="1"/>
  <c r="A3114" i="2"/>
  <c r="A3115" i="2"/>
  <c r="A3116" i="2"/>
  <c r="C3116" i="2" s="1"/>
  <c r="E3116" i="2" s="1"/>
  <c r="A3117" i="2"/>
  <c r="C3117" i="2" s="1"/>
  <c r="E3117" i="2" s="1"/>
  <c r="A3118" i="2"/>
  <c r="A3119" i="2"/>
  <c r="C3119" i="2" s="1"/>
  <c r="E3119" i="2" s="1"/>
  <c r="A3120" i="2"/>
  <c r="C3120" i="2" s="1"/>
  <c r="E3120" i="2" s="1"/>
  <c r="A3121" i="2"/>
  <c r="C3121" i="2" s="1"/>
  <c r="E3121" i="2" s="1"/>
  <c r="A3122" i="2"/>
  <c r="A3123" i="2"/>
  <c r="A3124" i="2"/>
  <c r="C3124" i="2" s="1"/>
  <c r="E3124" i="2" s="1"/>
  <c r="A3125" i="2"/>
  <c r="C3125" i="2" s="1"/>
  <c r="E3125" i="2" s="1"/>
  <c r="A3126" i="2"/>
  <c r="A3127" i="2"/>
  <c r="C3127" i="2" s="1"/>
  <c r="E3127" i="2" s="1"/>
  <c r="A3128" i="2"/>
  <c r="C3128" i="2" s="1"/>
  <c r="E3128" i="2" s="1"/>
  <c r="A3129" i="2"/>
  <c r="C3129" i="2" s="1"/>
  <c r="E3129" i="2" s="1"/>
  <c r="A3130" i="2"/>
  <c r="A3131" i="2"/>
  <c r="A3132" i="2"/>
  <c r="C3132" i="2" s="1"/>
  <c r="E3132" i="2" s="1"/>
  <c r="A3133" i="2"/>
  <c r="C3133" i="2" s="1"/>
  <c r="E3133" i="2" s="1"/>
  <c r="A3134" i="2"/>
  <c r="A3135" i="2"/>
  <c r="C3135" i="2" s="1"/>
  <c r="E3135" i="2" s="1"/>
  <c r="A3136" i="2"/>
  <c r="C3136" i="2" s="1"/>
  <c r="E3136" i="2" s="1"/>
  <c r="A3137" i="2"/>
  <c r="C3137" i="2" s="1"/>
  <c r="E3137" i="2" s="1"/>
  <c r="A3138" i="2"/>
  <c r="A3139" i="2"/>
  <c r="A3140" i="2"/>
  <c r="C3140" i="2" s="1"/>
  <c r="E3140" i="2" s="1"/>
  <c r="A3141" i="2"/>
  <c r="C3141" i="2" s="1"/>
  <c r="E3141" i="2" s="1"/>
  <c r="A3142" i="2"/>
  <c r="A3143" i="2"/>
  <c r="C3143" i="2" s="1"/>
  <c r="E3143" i="2" s="1"/>
  <c r="A3144" i="2"/>
  <c r="C3144" i="2" s="1"/>
  <c r="E3144" i="2" s="1"/>
  <c r="A3145" i="2"/>
  <c r="C3145" i="2" s="1"/>
  <c r="E3145" i="2" s="1"/>
  <c r="A3146" i="2"/>
  <c r="A3147" i="2"/>
  <c r="A3148" i="2"/>
  <c r="C3148" i="2" s="1"/>
  <c r="E3148" i="2" s="1"/>
  <c r="A3149" i="2"/>
  <c r="C3149" i="2" s="1"/>
  <c r="E3149" i="2" s="1"/>
  <c r="A3150" i="2"/>
  <c r="A3151" i="2"/>
  <c r="C3151" i="2" s="1"/>
  <c r="E3151" i="2" s="1"/>
  <c r="A3152" i="2"/>
  <c r="C3152" i="2" s="1"/>
  <c r="E3152" i="2" s="1"/>
  <c r="A3153" i="2"/>
  <c r="C3153" i="2" s="1"/>
  <c r="E3153" i="2" s="1"/>
  <c r="A3154" i="2"/>
  <c r="A3155" i="2"/>
  <c r="A3156" i="2"/>
  <c r="C3156" i="2" s="1"/>
  <c r="E3156" i="2" s="1"/>
  <c r="A3157" i="2"/>
  <c r="C3157" i="2" s="1"/>
  <c r="E3157" i="2" s="1"/>
  <c r="A3158" i="2"/>
  <c r="A3159" i="2"/>
  <c r="C3159" i="2" s="1"/>
  <c r="E3159" i="2" s="1"/>
  <c r="A3160" i="2"/>
  <c r="C3160" i="2" s="1"/>
  <c r="E3160" i="2" s="1"/>
  <c r="A3161" i="2"/>
  <c r="C3161" i="2" s="1"/>
  <c r="E3161" i="2" s="1"/>
  <c r="A3162" i="2"/>
  <c r="A3163" i="2"/>
  <c r="A3164" i="2"/>
  <c r="C3164" i="2" s="1"/>
  <c r="E3164" i="2" s="1"/>
  <c r="A3165" i="2"/>
  <c r="C3165" i="2" s="1"/>
  <c r="E3165" i="2" s="1"/>
  <c r="A3166" i="2"/>
  <c r="A3167" i="2"/>
  <c r="C3167" i="2" s="1"/>
  <c r="E3167" i="2" s="1"/>
  <c r="A3168" i="2"/>
  <c r="C3168" i="2" s="1"/>
  <c r="E3168" i="2" s="1"/>
  <c r="A3169" i="2"/>
  <c r="C3169" i="2" s="1"/>
  <c r="E3169" i="2" s="1"/>
  <c r="A3170" i="2"/>
  <c r="A3171" i="2"/>
  <c r="A3172" i="2"/>
  <c r="C3172" i="2" s="1"/>
  <c r="E3172" i="2" s="1"/>
  <c r="A3173" i="2"/>
  <c r="C3173" i="2" s="1"/>
  <c r="E3173" i="2" s="1"/>
  <c r="A3174" i="2"/>
  <c r="A3175" i="2"/>
  <c r="C3175" i="2" s="1"/>
  <c r="E3175" i="2" s="1"/>
  <c r="A3176" i="2"/>
  <c r="C3176" i="2" s="1"/>
  <c r="E3176" i="2" s="1"/>
  <c r="A3177" i="2"/>
  <c r="C3177" i="2" s="1"/>
  <c r="E3177" i="2" s="1"/>
  <c r="A3178" i="2"/>
  <c r="A3179" i="2"/>
  <c r="A3180" i="2"/>
  <c r="C3180" i="2" s="1"/>
  <c r="E3180" i="2" s="1"/>
  <c r="A3181" i="2"/>
  <c r="C3181" i="2" s="1"/>
  <c r="E3181" i="2" s="1"/>
  <c r="A3182" i="2"/>
  <c r="A3183" i="2"/>
  <c r="C3183" i="2" s="1"/>
  <c r="E3183" i="2" s="1"/>
  <c r="A3184" i="2"/>
  <c r="C3184" i="2" s="1"/>
  <c r="E3184" i="2" s="1"/>
  <c r="A3185" i="2"/>
  <c r="C3185" i="2" s="1"/>
  <c r="E3185" i="2" s="1"/>
  <c r="A3186" i="2"/>
  <c r="A3187" i="2"/>
  <c r="A3188" i="2"/>
  <c r="C3188" i="2" s="1"/>
  <c r="E3188" i="2" s="1"/>
  <c r="A3189" i="2"/>
  <c r="C3189" i="2" s="1"/>
  <c r="E3189" i="2" s="1"/>
  <c r="A3190" i="2"/>
  <c r="A3191" i="2"/>
  <c r="C3191" i="2" s="1"/>
  <c r="E3191" i="2" s="1"/>
  <c r="A3192" i="2"/>
  <c r="C3192" i="2" s="1"/>
  <c r="E3192" i="2" s="1"/>
  <c r="A3193" i="2"/>
  <c r="C3193" i="2" s="1"/>
  <c r="E3193" i="2" s="1"/>
  <c r="A3194" i="2"/>
  <c r="A3195" i="2"/>
  <c r="A3196" i="2"/>
  <c r="C3196" i="2" s="1"/>
  <c r="E3196" i="2" s="1"/>
  <c r="A3197" i="2"/>
  <c r="C3197" i="2" s="1"/>
  <c r="E3197" i="2" s="1"/>
  <c r="A3198" i="2"/>
  <c r="A3199" i="2"/>
  <c r="C3199" i="2" s="1"/>
  <c r="E3199" i="2" s="1"/>
  <c r="A3200" i="2"/>
  <c r="C3200" i="2" s="1"/>
  <c r="E3200" i="2" s="1"/>
  <c r="A3201" i="2"/>
  <c r="C3201" i="2" s="1"/>
  <c r="E3201" i="2" s="1"/>
  <c r="A3202" i="2"/>
  <c r="A3203" i="2"/>
  <c r="A3204" i="2"/>
  <c r="C3204" i="2" s="1"/>
  <c r="E3204" i="2" s="1"/>
  <c r="A3205" i="2"/>
  <c r="C3205" i="2" s="1"/>
  <c r="E3205" i="2" s="1"/>
  <c r="A3206" i="2"/>
  <c r="A3207" i="2"/>
  <c r="C3207" i="2" s="1"/>
  <c r="E3207" i="2" s="1"/>
  <c r="A3208" i="2"/>
  <c r="C3208" i="2" s="1"/>
  <c r="E3208" i="2" s="1"/>
  <c r="A3209" i="2"/>
  <c r="C3209" i="2" s="1"/>
  <c r="E3209" i="2" s="1"/>
  <c r="A3210" i="2"/>
  <c r="A3211" i="2"/>
  <c r="A3212" i="2"/>
  <c r="C3212" i="2" s="1"/>
  <c r="E3212" i="2" s="1"/>
  <c r="A3213" i="2"/>
  <c r="C3213" i="2" s="1"/>
  <c r="E3213" i="2" s="1"/>
  <c r="A3214" i="2"/>
  <c r="A3215" i="2"/>
  <c r="C3215" i="2" s="1"/>
  <c r="E3215" i="2" s="1"/>
  <c r="A3216" i="2"/>
  <c r="C3216" i="2" s="1"/>
  <c r="E3216" i="2" s="1"/>
  <c r="A3217" i="2"/>
  <c r="C3217" i="2" s="1"/>
  <c r="E3217" i="2" s="1"/>
  <c r="A3218" i="2"/>
  <c r="A3219" i="2"/>
  <c r="A3220" i="2"/>
  <c r="C3220" i="2" s="1"/>
  <c r="E3220" i="2" s="1"/>
  <c r="A3221" i="2"/>
  <c r="C3221" i="2" s="1"/>
  <c r="E3221" i="2" s="1"/>
  <c r="A3222" i="2"/>
  <c r="A3223" i="2"/>
  <c r="C3223" i="2" s="1"/>
  <c r="E3223" i="2" s="1"/>
  <c r="A3224" i="2"/>
  <c r="C3224" i="2" s="1"/>
  <c r="E3224" i="2" s="1"/>
  <c r="A3225" i="2"/>
  <c r="C3225" i="2" s="1"/>
  <c r="E3225" i="2" s="1"/>
  <c r="A3226" i="2"/>
  <c r="A3227" i="2"/>
  <c r="A3228" i="2"/>
  <c r="C3228" i="2" s="1"/>
  <c r="E3228" i="2" s="1"/>
  <c r="A3229" i="2"/>
  <c r="C3229" i="2" s="1"/>
  <c r="E3229" i="2" s="1"/>
  <c r="A3230" i="2"/>
  <c r="A3231" i="2"/>
  <c r="C3231" i="2" s="1"/>
  <c r="E3231" i="2" s="1"/>
  <c r="A3232" i="2"/>
  <c r="C3232" i="2" s="1"/>
  <c r="E3232" i="2" s="1"/>
  <c r="A3233" i="2"/>
  <c r="C3233" i="2" s="1"/>
  <c r="E3233" i="2" s="1"/>
  <c r="A3234" i="2"/>
  <c r="A3235" i="2"/>
  <c r="A3236" i="2"/>
  <c r="C3236" i="2" s="1"/>
  <c r="E3236" i="2" s="1"/>
  <c r="A3237" i="2"/>
  <c r="C3237" i="2" s="1"/>
  <c r="E3237" i="2" s="1"/>
  <c r="A3238" i="2"/>
  <c r="A3239" i="2"/>
  <c r="C3239" i="2" s="1"/>
  <c r="E3239" i="2" s="1"/>
  <c r="A3240" i="2"/>
  <c r="C3240" i="2" s="1"/>
  <c r="E3240" i="2" s="1"/>
  <c r="A3241" i="2"/>
  <c r="C3241" i="2" s="1"/>
  <c r="E3241" i="2" s="1"/>
  <c r="A3242" i="2"/>
  <c r="A3243" i="2"/>
  <c r="A3244" i="2"/>
  <c r="C3244" i="2" s="1"/>
  <c r="E3244" i="2" s="1"/>
  <c r="A3245" i="2"/>
  <c r="C3245" i="2" s="1"/>
  <c r="E3245" i="2" s="1"/>
  <c r="A3246" i="2"/>
  <c r="A3247" i="2"/>
  <c r="C3247" i="2" s="1"/>
  <c r="E3247" i="2" s="1"/>
  <c r="A3248" i="2"/>
  <c r="C3248" i="2" s="1"/>
  <c r="E3248" i="2" s="1"/>
  <c r="A3249" i="2"/>
  <c r="C3249" i="2" s="1"/>
  <c r="E3249" i="2" s="1"/>
  <c r="A3250" i="2"/>
  <c r="A3251" i="2"/>
  <c r="A3252" i="2"/>
  <c r="C3252" i="2" s="1"/>
  <c r="E3252" i="2" s="1"/>
  <c r="A3253" i="2"/>
  <c r="C3253" i="2" s="1"/>
  <c r="E3253" i="2" s="1"/>
  <c r="A3254" i="2"/>
  <c r="A3255" i="2"/>
  <c r="C3255" i="2" s="1"/>
  <c r="E3255" i="2" s="1"/>
  <c r="A3256" i="2"/>
  <c r="C3256" i="2" s="1"/>
  <c r="E3256" i="2" s="1"/>
  <c r="A3257" i="2"/>
  <c r="C3257" i="2" s="1"/>
  <c r="E3257" i="2" s="1"/>
  <c r="A3258" i="2"/>
  <c r="A3259" i="2"/>
  <c r="A3260" i="2"/>
  <c r="C3260" i="2" s="1"/>
  <c r="E3260" i="2" s="1"/>
  <c r="A3261" i="2"/>
  <c r="C3261" i="2" s="1"/>
  <c r="E3261" i="2" s="1"/>
  <c r="A3262" i="2"/>
  <c r="A3263" i="2"/>
  <c r="C3263" i="2" s="1"/>
  <c r="E3263" i="2" s="1"/>
  <c r="A3264" i="2"/>
  <c r="C3264" i="2" s="1"/>
  <c r="E3264" i="2" s="1"/>
  <c r="A3265" i="2"/>
  <c r="C3265" i="2" s="1"/>
  <c r="E3265" i="2" s="1"/>
  <c r="A3266" i="2"/>
  <c r="A3267" i="2"/>
  <c r="A3268" i="2"/>
  <c r="C3268" i="2" s="1"/>
  <c r="E3268" i="2" s="1"/>
  <c r="A3269" i="2"/>
  <c r="C3269" i="2" s="1"/>
  <c r="E3269" i="2" s="1"/>
  <c r="A3270" i="2"/>
  <c r="A3271" i="2"/>
  <c r="C3271" i="2" s="1"/>
  <c r="E3271" i="2" s="1"/>
  <c r="A3272" i="2"/>
  <c r="C3272" i="2" s="1"/>
  <c r="E3272" i="2" s="1"/>
  <c r="A3273" i="2"/>
  <c r="C3273" i="2" s="1"/>
  <c r="E3273" i="2" s="1"/>
  <c r="A3274" i="2"/>
  <c r="A3275" i="2"/>
  <c r="A3276" i="2"/>
  <c r="C3276" i="2" s="1"/>
  <c r="E3276" i="2" s="1"/>
  <c r="A3277" i="2"/>
  <c r="C3277" i="2" s="1"/>
  <c r="E3277" i="2" s="1"/>
  <c r="A3278" i="2"/>
  <c r="A3279" i="2"/>
  <c r="C3279" i="2" s="1"/>
  <c r="E3279" i="2" s="1"/>
  <c r="A3280" i="2"/>
  <c r="C3280" i="2" s="1"/>
  <c r="E3280" i="2" s="1"/>
  <c r="A3281" i="2"/>
  <c r="C3281" i="2" s="1"/>
  <c r="E3281" i="2" s="1"/>
  <c r="A3282" i="2"/>
  <c r="A3283" i="2"/>
  <c r="A3284" i="2"/>
  <c r="C3284" i="2" s="1"/>
  <c r="E3284" i="2" s="1"/>
  <c r="A3285" i="2"/>
  <c r="C3285" i="2" s="1"/>
  <c r="E3285" i="2" s="1"/>
  <c r="A3286" i="2"/>
  <c r="A3287" i="2"/>
  <c r="C3287" i="2" s="1"/>
  <c r="E3287" i="2" s="1"/>
  <c r="A3288" i="2"/>
  <c r="C3288" i="2" s="1"/>
  <c r="E3288" i="2" s="1"/>
  <c r="A3289" i="2"/>
  <c r="C3289" i="2" s="1"/>
  <c r="E3289" i="2" s="1"/>
  <c r="A3290" i="2"/>
  <c r="A3291" i="2"/>
  <c r="A3292" i="2"/>
  <c r="C3292" i="2" s="1"/>
  <c r="E3292" i="2" s="1"/>
  <c r="A3293" i="2"/>
  <c r="C3293" i="2" s="1"/>
  <c r="E3293" i="2" s="1"/>
  <c r="A3294" i="2"/>
  <c r="A3295" i="2"/>
  <c r="C3295" i="2" s="1"/>
  <c r="E3295" i="2" s="1"/>
  <c r="A3296" i="2"/>
  <c r="C3296" i="2" s="1"/>
  <c r="E3296" i="2" s="1"/>
  <c r="A3297" i="2"/>
  <c r="C3297" i="2" s="1"/>
  <c r="E3297" i="2" s="1"/>
  <c r="A3298" i="2"/>
  <c r="A3299" i="2"/>
  <c r="A3300" i="2"/>
  <c r="C3300" i="2" s="1"/>
  <c r="E3300" i="2" s="1"/>
  <c r="A3301" i="2"/>
  <c r="C3301" i="2" s="1"/>
  <c r="E3301" i="2" s="1"/>
  <c r="A3302" i="2"/>
  <c r="A3303" i="2"/>
  <c r="C3303" i="2" s="1"/>
  <c r="E3303" i="2" s="1"/>
  <c r="A3304" i="2"/>
  <c r="C3304" i="2" s="1"/>
  <c r="E3304" i="2" s="1"/>
  <c r="A3305" i="2"/>
  <c r="C3305" i="2" s="1"/>
  <c r="E3305" i="2" s="1"/>
  <c r="A3306" i="2"/>
  <c r="A3307" i="2"/>
  <c r="A3308" i="2"/>
  <c r="C3308" i="2" s="1"/>
  <c r="E3308" i="2" s="1"/>
  <c r="A3309" i="2"/>
  <c r="C3309" i="2" s="1"/>
  <c r="E3309" i="2" s="1"/>
  <c r="A3310" i="2"/>
  <c r="A3311" i="2"/>
  <c r="C3311" i="2" s="1"/>
  <c r="E3311" i="2" s="1"/>
  <c r="A3312" i="2"/>
  <c r="C3312" i="2" s="1"/>
  <c r="E3312" i="2" s="1"/>
  <c r="A3313" i="2"/>
  <c r="C3313" i="2" s="1"/>
  <c r="E3313" i="2" s="1"/>
  <c r="A3314" i="2"/>
  <c r="A3315" i="2"/>
  <c r="A3316" i="2"/>
  <c r="C3316" i="2" s="1"/>
  <c r="E3316" i="2" s="1"/>
  <c r="A3317" i="2"/>
  <c r="C3317" i="2" s="1"/>
  <c r="E3317" i="2" s="1"/>
  <c r="A3318" i="2"/>
  <c r="A3319" i="2"/>
  <c r="C3319" i="2" s="1"/>
  <c r="E3319" i="2" s="1"/>
  <c r="A3320" i="2"/>
  <c r="C3320" i="2" s="1"/>
  <c r="E3320" i="2" s="1"/>
  <c r="A3321" i="2"/>
  <c r="C3321" i="2" s="1"/>
  <c r="E3321" i="2" s="1"/>
  <c r="A3322" i="2"/>
  <c r="A3323" i="2"/>
  <c r="A3324" i="2"/>
  <c r="C3324" i="2" s="1"/>
  <c r="E3324" i="2" s="1"/>
  <c r="A3325" i="2"/>
  <c r="C3325" i="2" s="1"/>
  <c r="E3325" i="2" s="1"/>
  <c r="A3326" i="2"/>
  <c r="A3327" i="2"/>
  <c r="C3327" i="2" s="1"/>
  <c r="E3327" i="2" s="1"/>
  <c r="A3328" i="2"/>
  <c r="C3328" i="2" s="1"/>
  <c r="E3328" i="2" s="1"/>
  <c r="A3329" i="2"/>
  <c r="C3329" i="2" s="1"/>
  <c r="E3329" i="2" s="1"/>
  <c r="A3330" i="2"/>
  <c r="A3331" i="2"/>
  <c r="A3332" i="2"/>
  <c r="C3332" i="2" s="1"/>
  <c r="E3332" i="2" s="1"/>
  <c r="A3333" i="2"/>
  <c r="C3333" i="2" s="1"/>
  <c r="E3333" i="2" s="1"/>
  <c r="A3334" i="2"/>
  <c r="A3335" i="2"/>
  <c r="C3335" i="2" s="1"/>
  <c r="E3335" i="2" s="1"/>
  <c r="A3336" i="2"/>
  <c r="C3336" i="2" s="1"/>
  <c r="E3336" i="2" s="1"/>
  <c r="A3337" i="2"/>
  <c r="C3337" i="2" s="1"/>
  <c r="E3337" i="2" s="1"/>
  <c r="A3338" i="2"/>
  <c r="A3339" i="2"/>
  <c r="A3340" i="2"/>
  <c r="C3340" i="2" s="1"/>
  <c r="E3340" i="2" s="1"/>
  <c r="A3341" i="2"/>
  <c r="C3341" i="2" s="1"/>
  <c r="E3341" i="2" s="1"/>
  <c r="A3342" i="2"/>
  <c r="A3343" i="2"/>
  <c r="C3343" i="2" s="1"/>
  <c r="E3343" i="2" s="1"/>
  <c r="A3344" i="2"/>
  <c r="C3344" i="2" s="1"/>
  <c r="E3344" i="2" s="1"/>
  <c r="A3345" i="2"/>
  <c r="C3345" i="2" s="1"/>
  <c r="E3345" i="2" s="1"/>
  <c r="A3346" i="2"/>
  <c r="A3347" i="2"/>
  <c r="A3348" i="2"/>
  <c r="C3348" i="2" s="1"/>
  <c r="E3348" i="2" s="1"/>
  <c r="A3349" i="2"/>
  <c r="C3349" i="2" s="1"/>
  <c r="E3349" i="2" s="1"/>
  <c r="A3350" i="2"/>
  <c r="A3351" i="2"/>
  <c r="C3351" i="2" s="1"/>
  <c r="E3351" i="2" s="1"/>
  <c r="A3352" i="2"/>
  <c r="C3352" i="2" s="1"/>
  <c r="E3352" i="2" s="1"/>
  <c r="A3353" i="2"/>
  <c r="C3353" i="2" s="1"/>
  <c r="E3353" i="2" s="1"/>
  <c r="A3354" i="2"/>
  <c r="A3355" i="2"/>
  <c r="A3356" i="2"/>
  <c r="C3356" i="2" s="1"/>
  <c r="E3356" i="2" s="1"/>
  <c r="A3357" i="2"/>
  <c r="C3357" i="2" s="1"/>
  <c r="E3357" i="2" s="1"/>
  <c r="A3358" i="2"/>
  <c r="A3359" i="2"/>
  <c r="C3359" i="2" s="1"/>
  <c r="E3359" i="2" s="1"/>
  <c r="A3360" i="2"/>
  <c r="C3360" i="2" s="1"/>
  <c r="E3360" i="2" s="1"/>
  <c r="A3361" i="2"/>
  <c r="C3361" i="2" s="1"/>
  <c r="E3361" i="2" s="1"/>
  <c r="A3362" i="2"/>
  <c r="A3363" i="2"/>
  <c r="A3364" i="2"/>
  <c r="C3364" i="2" s="1"/>
  <c r="E3364" i="2" s="1"/>
  <c r="A3365" i="2"/>
  <c r="C3365" i="2" s="1"/>
  <c r="E3365" i="2" s="1"/>
  <c r="A3366" i="2"/>
  <c r="A3367" i="2"/>
  <c r="C3367" i="2" s="1"/>
  <c r="E3367" i="2" s="1"/>
  <c r="A3368" i="2"/>
  <c r="C3368" i="2" s="1"/>
  <c r="E3368" i="2" s="1"/>
  <c r="A3369" i="2"/>
  <c r="C3369" i="2" s="1"/>
  <c r="E3369" i="2" s="1"/>
  <c r="A3370" i="2"/>
  <c r="A3371" i="2"/>
  <c r="A3372" i="2"/>
  <c r="C3372" i="2" s="1"/>
  <c r="E3372" i="2" s="1"/>
  <c r="A3373" i="2"/>
  <c r="C3373" i="2" s="1"/>
  <c r="E3373" i="2" s="1"/>
  <c r="A3374" i="2"/>
  <c r="A3375" i="2"/>
  <c r="C3375" i="2" s="1"/>
  <c r="E3375" i="2" s="1"/>
  <c r="A3376" i="2"/>
  <c r="C3376" i="2" s="1"/>
  <c r="E3376" i="2" s="1"/>
  <c r="A3377" i="2"/>
  <c r="C3377" i="2" s="1"/>
  <c r="E3377" i="2" s="1"/>
  <c r="A3378" i="2"/>
  <c r="A3379" i="2"/>
  <c r="A3380" i="2"/>
  <c r="C3380" i="2" s="1"/>
  <c r="E3380" i="2" s="1"/>
  <c r="A3381" i="2"/>
  <c r="C3381" i="2" s="1"/>
  <c r="E3381" i="2" s="1"/>
  <c r="A3382" i="2"/>
  <c r="A3383" i="2"/>
  <c r="C3383" i="2" s="1"/>
  <c r="E3383" i="2" s="1"/>
  <c r="A3384" i="2"/>
  <c r="C3384" i="2" s="1"/>
  <c r="E3384" i="2" s="1"/>
  <c r="A3385" i="2"/>
  <c r="C3385" i="2" s="1"/>
  <c r="E3385" i="2" s="1"/>
  <c r="A3386" i="2"/>
  <c r="A3387" i="2"/>
  <c r="A3388" i="2"/>
  <c r="C3388" i="2" s="1"/>
  <c r="E3388" i="2" s="1"/>
  <c r="A3389" i="2"/>
  <c r="C3389" i="2" s="1"/>
  <c r="E3389" i="2" s="1"/>
  <c r="A3390" i="2"/>
  <c r="A3391" i="2"/>
  <c r="C3391" i="2" s="1"/>
  <c r="E3391" i="2" s="1"/>
  <c r="A3392" i="2"/>
  <c r="C3392" i="2" s="1"/>
  <c r="E3392" i="2" s="1"/>
  <c r="A3393" i="2"/>
  <c r="C3393" i="2" s="1"/>
  <c r="E3393" i="2" s="1"/>
  <c r="A3394" i="2"/>
  <c r="A3395" i="2"/>
  <c r="A3396" i="2"/>
  <c r="C3396" i="2" s="1"/>
  <c r="E3396" i="2" s="1"/>
  <c r="A3397" i="2"/>
  <c r="C3397" i="2" s="1"/>
  <c r="E3397" i="2" s="1"/>
  <c r="A3398" i="2"/>
  <c r="A3399" i="2"/>
  <c r="C3399" i="2" s="1"/>
  <c r="E3399" i="2" s="1"/>
  <c r="A3400" i="2"/>
  <c r="C3400" i="2" s="1"/>
  <c r="E3400" i="2" s="1"/>
  <c r="A3401" i="2"/>
  <c r="C3401" i="2" s="1"/>
  <c r="E3401" i="2" s="1"/>
  <c r="A3402" i="2"/>
  <c r="A3403" i="2"/>
  <c r="A3404" i="2"/>
  <c r="C3404" i="2" s="1"/>
  <c r="E3404" i="2" s="1"/>
  <c r="A3405" i="2"/>
  <c r="C3405" i="2" s="1"/>
  <c r="E3405" i="2" s="1"/>
  <c r="A3406" i="2"/>
  <c r="A3407" i="2"/>
  <c r="C3407" i="2" s="1"/>
  <c r="E3407" i="2" s="1"/>
  <c r="A3408" i="2"/>
  <c r="C3408" i="2" s="1"/>
  <c r="E3408" i="2" s="1"/>
  <c r="A3409" i="2"/>
  <c r="C3409" i="2" s="1"/>
  <c r="E3409" i="2" s="1"/>
  <c r="A3410" i="2"/>
  <c r="A3411" i="2"/>
  <c r="A3412" i="2"/>
  <c r="C3412" i="2" s="1"/>
  <c r="E3412" i="2" s="1"/>
  <c r="A3413" i="2"/>
  <c r="C3413" i="2" s="1"/>
  <c r="E3413" i="2" s="1"/>
  <c r="A3414" i="2"/>
  <c r="A3415" i="2"/>
  <c r="C3415" i="2" s="1"/>
  <c r="E3415" i="2" s="1"/>
  <c r="A3416" i="2"/>
  <c r="C3416" i="2" s="1"/>
  <c r="E3416" i="2" s="1"/>
  <c r="A3417" i="2"/>
  <c r="C3417" i="2" s="1"/>
  <c r="E3417" i="2" s="1"/>
  <c r="A3418" i="2"/>
  <c r="A3419" i="2"/>
  <c r="A3420" i="2"/>
  <c r="C3420" i="2" s="1"/>
  <c r="E3420" i="2" s="1"/>
  <c r="A3421" i="2"/>
  <c r="C3421" i="2" s="1"/>
  <c r="E3421" i="2" s="1"/>
  <c r="A3422" i="2"/>
  <c r="A3423" i="2"/>
  <c r="C3423" i="2" s="1"/>
  <c r="E3423" i="2" s="1"/>
  <c r="A3424" i="2"/>
  <c r="C3424" i="2" s="1"/>
  <c r="E3424" i="2" s="1"/>
  <c r="A3425" i="2"/>
  <c r="C3425" i="2" s="1"/>
  <c r="E3425" i="2" s="1"/>
  <c r="A3426" i="2"/>
  <c r="A3427" i="2"/>
  <c r="A3428" i="2"/>
  <c r="C3428" i="2" s="1"/>
  <c r="E3428" i="2" s="1"/>
  <c r="A3429" i="2"/>
  <c r="C3429" i="2" s="1"/>
  <c r="E3429" i="2" s="1"/>
  <c r="A3430" i="2"/>
  <c r="A3431" i="2"/>
  <c r="C3431" i="2" s="1"/>
  <c r="E3431" i="2" s="1"/>
  <c r="A3432" i="2"/>
  <c r="C3432" i="2" s="1"/>
  <c r="E3432" i="2" s="1"/>
  <c r="A3433" i="2"/>
  <c r="C3433" i="2" s="1"/>
  <c r="E3433" i="2" s="1"/>
  <c r="A3434" i="2"/>
  <c r="A3435" i="2"/>
  <c r="A3436" i="2"/>
  <c r="C3436" i="2" s="1"/>
  <c r="E3436" i="2" s="1"/>
  <c r="A3437" i="2"/>
  <c r="C3437" i="2" s="1"/>
  <c r="E3437" i="2" s="1"/>
  <c r="A3438" i="2"/>
  <c r="A3439" i="2"/>
  <c r="C3439" i="2" s="1"/>
  <c r="E3439" i="2" s="1"/>
  <c r="A3440" i="2"/>
  <c r="C3440" i="2" s="1"/>
  <c r="E3440" i="2" s="1"/>
  <c r="A3441" i="2"/>
  <c r="C3441" i="2" s="1"/>
  <c r="E3441" i="2" s="1"/>
  <c r="A3442" i="2"/>
  <c r="A3443" i="2"/>
  <c r="A3444" i="2"/>
  <c r="C3444" i="2" s="1"/>
  <c r="E3444" i="2" s="1"/>
  <c r="A3445" i="2"/>
  <c r="C3445" i="2" s="1"/>
  <c r="E3445" i="2" s="1"/>
  <c r="A3446" i="2"/>
  <c r="A3447" i="2"/>
  <c r="C3447" i="2" s="1"/>
  <c r="E3447" i="2" s="1"/>
  <c r="A3448" i="2"/>
  <c r="C3448" i="2" s="1"/>
  <c r="E3448" i="2" s="1"/>
  <c r="A3449" i="2"/>
  <c r="C3449" i="2" s="1"/>
  <c r="E3449" i="2" s="1"/>
  <c r="A3450" i="2"/>
  <c r="A3451" i="2"/>
  <c r="A3452" i="2"/>
  <c r="C3452" i="2" s="1"/>
  <c r="E3452" i="2" s="1"/>
  <c r="A3453" i="2"/>
  <c r="C3453" i="2" s="1"/>
  <c r="E3453" i="2" s="1"/>
  <c r="A3454" i="2"/>
  <c r="A3455" i="2"/>
  <c r="C3455" i="2" s="1"/>
  <c r="E3455" i="2" s="1"/>
  <c r="A3456" i="2"/>
  <c r="C3456" i="2" s="1"/>
  <c r="E3456" i="2" s="1"/>
  <c r="A3457" i="2"/>
  <c r="C3457" i="2" s="1"/>
  <c r="E3457" i="2" s="1"/>
  <c r="A3458" i="2"/>
  <c r="A3459" i="2"/>
  <c r="A3460" i="2"/>
  <c r="C3460" i="2" s="1"/>
  <c r="E3460" i="2" s="1"/>
  <c r="A3461" i="2"/>
  <c r="C3461" i="2" s="1"/>
  <c r="E3461" i="2" s="1"/>
  <c r="A3462" i="2"/>
  <c r="A3463" i="2"/>
  <c r="C3463" i="2" s="1"/>
  <c r="E3463" i="2" s="1"/>
  <c r="A3464" i="2"/>
  <c r="C3464" i="2" s="1"/>
  <c r="E3464" i="2" s="1"/>
  <c r="A3465" i="2"/>
  <c r="C3465" i="2" s="1"/>
  <c r="E3465" i="2" s="1"/>
  <c r="A3466" i="2"/>
  <c r="A3467" i="2"/>
  <c r="A3468" i="2"/>
  <c r="C3468" i="2" s="1"/>
  <c r="E3468" i="2" s="1"/>
  <c r="A3469" i="2"/>
  <c r="C3469" i="2" s="1"/>
  <c r="E3469" i="2" s="1"/>
  <c r="A3470" i="2"/>
  <c r="A3471" i="2"/>
  <c r="C3471" i="2" s="1"/>
  <c r="E3471" i="2" s="1"/>
  <c r="A3472" i="2"/>
  <c r="C3472" i="2" s="1"/>
  <c r="E3472" i="2" s="1"/>
  <c r="A3473" i="2"/>
  <c r="C3473" i="2" s="1"/>
  <c r="E3473" i="2" s="1"/>
  <c r="A3474" i="2"/>
  <c r="A3475" i="2"/>
  <c r="A3476" i="2"/>
  <c r="C3476" i="2" s="1"/>
  <c r="E3476" i="2" s="1"/>
  <c r="A3477" i="2"/>
  <c r="C3477" i="2" s="1"/>
  <c r="E3477" i="2" s="1"/>
  <c r="A3478" i="2"/>
  <c r="A3479" i="2"/>
  <c r="C3479" i="2" s="1"/>
  <c r="E3479" i="2" s="1"/>
  <c r="A3480" i="2"/>
  <c r="C3480" i="2" s="1"/>
  <c r="E3480" i="2" s="1"/>
  <c r="A3481" i="2"/>
  <c r="C3481" i="2" s="1"/>
  <c r="E3481" i="2" s="1"/>
  <c r="A3482" i="2"/>
  <c r="A3483" i="2"/>
  <c r="A3484" i="2"/>
  <c r="C3484" i="2" s="1"/>
  <c r="E3484" i="2" s="1"/>
  <c r="A3485" i="2"/>
  <c r="C3485" i="2" s="1"/>
  <c r="E3485" i="2" s="1"/>
  <c r="A3486" i="2"/>
  <c r="A3487" i="2"/>
  <c r="C3487" i="2" s="1"/>
  <c r="E3487" i="2" s="1"/>
  <c r="A3488" i="2"/>
  <c r="C3488" i="2" s="1"/>
  <c r="E3488" i="2" s="1"/>
  <c r="A3489" i="2"/>
  <c r="C3489" i="2" s="1"/>
  <c r="E3489" i="2" s="1"/>
  <c r="A3490" i="2"/>
  <c r="A3491" i="2"/>
  <c r="A3492" i="2"/>
  <c r="C3492" i="2" s="1"/>
  <c r="E3492" i="2" s="1"/>
  <c r="A3493" i="2"/>
  <c r="C3493" i="2" s="1"/>
  <c r="E3493" i="2" s="1"/>
  <c r="A3494" i="2"/>
  <c r="A3495" i="2"/>
  <c r="C3495" i="2" s="1"/>
  <c r="E3495" i="2" s="1"/>
  <c r="A3496" i="2"/>
  <c r="C3496" i="2" s="1"/>
  <c r="E3496" i="2" s="1"/>
  <c r="A3497" i="2"/>
  <c r="C3497" i="2" s="1"/>
  <c r="E3497" i="2" s="1"/>
  <c r="A3498" i="2"/>
  <c r="A3499" i="2"/>
  <c r="A3500" i="2"/>
  <c r="C3500" i="2" s="1"/>
  <c r="E3500" i="2" s="1"/>
  <c r="A3501" i="2"/>
  <c r="C3501" i="2" s="1"/>
  <c r="E3501" i="2" s="1"/>
  <c r="A3502" i="2"/>
  <c r="A3503" i="2"/>
  <c r="C3503" i="2" s="1"/>
  <c r="E3503" i="2" s="1"/>
  <c r="A3504" i="2"/>
  <c r="C3504" i="2" s="1"/>
  <c r="E3504" i="2" s="1"/>
  <c r="A3505" i="2"/>
  <c r="C3505" i="2" s="1"/>
  <c r="E3505" i="2" s="1"/>
  <c r="A3506" i="2"/>
  <c r="A3507" i="2"/>
  <c r="A3508" i="2"/>
  <c r="C3508" i="2" s="1"/>
  <c r="E3508" i="2" s="1"/>
  <c r="A3509" i="2"/>
  <c r="C3509" i="2" s="1"/>
  <c r="E3509" i="2" s="1"/>
  <c r="A3510" i="2"/>
  <c r="A3511" i="2"/>
  <c r="C3511" i="2" s="1"/>
  <c r="E3511" i="2" s="1"/>
  <c r="A3512" i="2"/>
  <c r="C3512" i="2" s="1"/>
  <c r="E3512" i="2" s="1"/>
  <c r="A3513" i="2"/>
  <c r="C3513" i="2" s="1"/>
  <c r="E3513" i="2" s="1"/>
  <c r="A3514" i="2"/>
  <c r="A3515" i="2"/>
  <c r="A3516" i="2"/>
  <c r="C3516" i="2" s="1"/>
  <c r="E3516" i="2" s="1"/>
  <c r="A3517" i="2"/>
  <c r="C3517" i="2" s="1"/>
  <c r="E3517" i="2" s="1"/>
  <c r="A3518" i="2"/>
  <c r="A3519" i="2"/>
  <c r="C3519" i="2" s="1"/>
  <c r="E3519" i="2" s="1"/>
  <c r="A3520" i="2"/>
  <c r="C3520" i="2" s="1"/>
  <c r="E3520" i="2" s="1"/>
  <c r="A3521" i="2"/>
  <c r="C3521" i="2" s="1"/>
  <c r="E3521" i="2" s="1"/>
  <c r="A3522" i="2"/>
  <c r="A3523" i="2"/>
  <c r="A3524" i="2"/>
  <c r="C3524" i="2" s="1"/>
  <c r="E3524" i="2" s="1"/>
  <c r="A3525" i="2"/>
  <c r="C3525" i="2" s="1"/>
  <c r="E3525" i="2" s="1"/>
  <c r="A3526" i="2"/>
  <c r="A3527" i="2"/>
  <c r="C3527" i="2" s="1"/>
  <c r="E3527" i="2" s="1"/>
  <c r="A3528" i="2"/>
  <c r="C3528" i="2" s="1"/>
  <c r="E3528" i="2" s="1"/>
  <c r="A3529" i="2"/>
  <c r="C3529" i="2" s="1"/>
  <c r="E3529" i="2" s="1"/>
  <c r="A3530" i="2"/>
  <c r="A3531" i="2"/>
  <c r="A3532" i="2"/>
  <c r="C3532" i="2" s="1"/>
  <c r="E3532" i="2" s="1"/>
  <c r="A3533" i="2"/>
  <c r="C3533" i="2" s="1"/>
  <c r="E3533" i="2" s="1"/>
  <c r="A3534" i="2"/>
  <c r="A3535" i="2"/>
  <c r="C3535" i="2" s="1"/>
  <c r="E3535" i="2" s="1"/>
  <c r="A3536" i="2"/>
  <c r="C3536" i="2" s="1"/>
  <c r="E3536" i="2" s="1"/>
  <c r="A3537" i="2"/>
  <c r="C3537" i="2" s="1"/>
  <c r="E3537" i="2" s="1"/>
  <c r="A3538" i="2"/>
  <c r="A3539" i="2"/>
  <c r="A3540" i="2"/>
  <c r="C3540" i="2" s="1"/>
  <c r="E3540" i="2" s="1"/>
  <c r="A3541" i="2"/>
  <c r="C3541" i="2" s="1"/>
  <c r="E3541" i="2" s="1"/>
  <c r="A3542" i="2"/>
  <c r="A3543" i="2"/>
  <c r="C3543" i="2" s="1"/>
  <c r="E3543" i="2" s="1"/>
  <c r="A3544" i="2"/>
  <c r="C3544" i="2" s="1"/>
  <c r="E3544" i="2" s="1"/>
  <c r="A3545" i="2"/>
  <c r="C3545" i="2" s="1"/>
  <c r="E3545" i="2" s="1"/>
  <c r="A3546" i="2"/>
  <c r="A3547" i="2"/>
  <c r="A3548" i="2"/>
  <c r="C3548" i="2" s="1"/>
  <c r="E3548" i="2" s="1"/>
  <c r="A3549" i="2"/>
  <c r="C3549" i="2" s="1"/>
  <c r="E3549" i="2" s="1"/>
  <c r="A3550" i="2"/>
  <c r="A3551" i="2"/>
  <c r="C3551" i="2" s="1"/>
  <c r="E3551" i="2" s="1"/>
  <c r="A3552" i="2"/>
  <c r="C3552" i="2" s="1"/>
  <c r="E3552" i="2" s="1"/>
  <c r="A3553" i="2"/>
  <c r="C3553" i="2" s="1"/>
  <c r="E3553" i="2" s="1"/>
  <c r="A3554" i="2"/>
  <c r="A3555" i="2"/>
  <c r="A3556" i="2"/>
  <c r="C3556" i="2" s="1"/>
  <c r="E3556" i="2" s="1"/>
  <c r="A3557" i="2"/>
  <c r="C3557" i="2" s="1"/>
  <c r="E3557" i="2" s="1"/>
  <c r="A3558" i="2"/>
  <c r="A3559" i="2"/>
  <c r="C3559" i="2" s="1"/>
  <c r="E3559" i="2" s="1"/>
  <c r="A3560" i="2"/>
  <c r="C3560" i="2" s="1"/>
  <c r="E3560" i="2" s="1"/>
  <c r="A3561" i="2"/>
  <c r="C3561" i="2" s="1"/>
  <c r="E3561" i="2" s="1"/>
  <c r="A3562" i="2"/>
  <c r="A3563" i="2"/>
  <c r="A3564" i="2"/>
  <c r="C3564" i="2" s="1"/>
  <c r="E3564" i="2" s="1"/>
  <c r="A3565" i="2"/>
  <c r="C3565" i="2" s="1"/>
  <c r="E3565" i="2" s="1"/>
  <c r="A3566" i="2"/>
  <c r="A3567" i="2"/>
  <c r="C3567" i="2" s="1"/>
  <c r="E3567" i="2" s="1"/>
  <c r="A3568" i="2"/>
  <c r="C3568" i="2" s="1"/>
  <c r="E3568" i="2" s="1"/>
  <c r="A3569" i="2"/>
  <c r="C3569" i="2" s="1"/>
  <c r="E3569" i="2" s="1"/>
  <c r="A3570" i="2"/>
  <c r="A3571" i="2"/>
  <c r="A3572" i="2"/>
  <c r="C3572" i="2" s="1"/>
  <c r="E3572" i="2" s="1"/>
  <c r="A3573" i="2"/>
  <c r="C3573" i="2" s="1"/>
  <c r="E3573" i="2" s="1"/>
  <c r="A3574" i="2"/>
  <c r="A3575" i="2"/>
  <c r="C3575" i="2" s="1"/>
  <c r="E3575" i="2" s="1"/>
  <c r="A3576" i="2"/>
  <c r="C3576" i="2" s="1"/>
  <c r="E3576" i="2" s="1"/>
  <c r="A3577" i="2"/>
  <c r="C3577" i="2" s="1"/>
  <c r="E3577" i="2" s="1"/>
  <c r="A3578" i="2"/>
  <c r="A3579" i="2"/>
  <c r="A3580" i="2"/>
  <c r="C3580" i="2" s="1"/>
  <c r="E3580" i="2" s="1"/>
  <c r="A3581" i="2"/>
  <c r="C3581" i="2" s="1"/>
  <c r="E3581" i="2" s="1"/>
  <c r="A3582" i="2"/>
  <c r="A3583" i="2"/>
  <c r="C3583" i="2" s="1"/>
  <c r="E3583" i="2" s="1"/>
  <c r="A3584" i="2"/>
  <c r="C3584" i="2" s="1"/>
  <c r="E3584" i="2" s="1"/>
  <c r="A3585" i="2"/>
  <c r="C3585" i="2" s="1"/>
  <c r="E3585" i="2" s="1"/>
  <c r="A3586" i="2"/>
  <c r="A3587" i="2"/>
  <c r="A3588" i="2"/>
  <c r="C3588" i="2" s="1"/>
  <c r="E3588" i="2" s="1"/>
  <c r="A3589" i="2"/>
  <c r="C3589" i="2" s="1"/>
  <c r="E3589" i="2" s="1"/>
  <c r="A3590" i="2"/>
  <c r="A3591" i="2"/>
  <c r="C3591" i="2" s="1"/>
  <c r="E3591" i="2" s="1"/>
  <c r="A3592" i="2"/>
  <c r="C3592" i="2" s="1"/>
  <c r="E3592" i="2" s="1"/>
  <c r="A3593" i="2"/>
  <c r="C3593" i="2" s="1"/>
  <c r="E3593" i="2" s="1"/>
  <c r="A3594" i="2"/>
  <c r="A3595" i="2"/>
  <c r="A3596" i="2"/>
  <c r="C3596" i="2" s="1"/>
  <c r="E3596" i="2" s="1"/>
  <c r="A3597" i="2"/>
  <c r="C3597" i="2" s="1"/>
  <c r="E3597" i="2" s="1"/>
  <c r="A3598" i="2"/>
  <c r="A3599" i="2"/>
  <c r="C3599" i="2" s="1"/>
  <c r="E3599" i="2" s="1"/>
  <c r="A3600" i="2"/>
  <c r="C3600" i="2" s="1"/>
  <c r="E3600" i="2" s="1"/>
  <c r="A3601" i="2"/>
  <c r="C3601" i="2" s="1"/>
  <c r="E3601" i="2" s="1"/>
  <c r="A3602" i="2"/>
  <c r="A3603" i="2"/>
  <c r="A3604" i="2"/>
  <c r="C3604" i="2" s="1"/>
  <c r="E3604" i="2" s="1"/>
  <c r="A3605" i="2"/>
  <c r="C3605" i="2" s="1"/>
  <c r="E3605" i="2" s="1"/>
  <c r="A3606" i="2"/>
  <c r="A3607" i="2"/>
  <c r="C3607" i="2" s="1"/>
  <c r="E3607" i="2" s="1"/>
  <c r="A3608" i="2"/>
  <c r="C3608" i="2" s="1"/>
  <c r="E3608" i="2" s="1"/>
  <c r="A3609" i="2"/>
  <c r="C3609" i="2" s="1"/>
  <c r="E3609" i="2" s="1"/>
  <c r="A3610" i="2"/>
  <c r="A3611" i="2"/>
  <c r="A3612" i="2"/>
  <c r="C3612" i="2" s="1"/>
  <c r="E3612" i="2" s="1"/>
  <c r="A3613" i="2"/>
  <c r="C3613" i="2" s="1"/>
  <c r="E3613" i="2" s="1"/>
  <c r="A3614" i="2"/>
  <c r="A3615" i="2"/>
  <c r="C3615" i="2" s="1"/>
  <c r="E3615" i="2" s="1"/>
  <c r="A3616" i="2"/>
  <c r="C3616" i="2" s="1"/>
  <c r="E3616" i="2" s="1"/>
  <c r="A3617" i="2"/>
  <c r="C3617" i="2" s="1"/>
  <c r="E3617" i="2" s="1"/>
  <c r="A3618" i="2"/>
  <c r="A3619" i="2"/>
  <c r="A3620" i="2"/>
  <c r="C3620" i="2" s="1"/>
  <c r="E3620" i="2" s="1"/>
  <c r="A3621" i="2"/>
  <c r="C3621" i="2" s="1"/>
  <c r="E3621" i="2" s="1"/>
  <c r="A3622" i="2"/>
  <c r="A3623" i="2"/>
  <c r="C3623" i="2" s="1"/>
  <c r="E3623" i="2" s="1"/>
  <c r="A3624" i="2"/>
  <c r="C3624" i="2" s="1"/>
  <c r="E3624" i="2" s="1"/>
  <c r="A3625" i="2"/>
  <c r="C3625" i="2" s="1"/>
  <c r="E3625" i="2" s="1"/>
  <c r="A3626" i="2"/>
  <c r="A3627" i="2"/>
  <c r="A3628" i="2"/>
  <c r="C3628" i="2" s="1"/>
  <c r="E3628" i="2" s="1"/>
  <c r="A3629" i="2"/>
  <c r="C3629" i="2" s="1"/>
  <c r="E3629" i="2" s="1"/>
  <c r="A3630" i="2"/>
  <c r="A3631" i="2"/>
  <c r="C3631" i="2" s="1"/>
  <c r="E3631" i="2" s="1"/>
  <c r="A3632" i="2"/>
  <c r="C3632" i="2" s="1"/>
  <c r="E3632" i="2" s="1"/>
  <c r="A3633" i="2"/>
  <c r="C3633" i="2" s="1"/>
  <c r="E3633" i="2" s="1"/>
  <c r="A3634" i="2"/>
  <c r="A3635" i="2"/>
  <c r="A3636" i="2"/>
  <c r="C3636" i="2" s="1"/>
  <c r="E3636" i="2" s="1"/>
  <c r="A3637" i="2"/>
  <c r="C3637" i="2" s="1"/>
  <c r="E3637" i="2" s="1"/>
  <c r="A3638" i="2"/>
  <c r="A3639" i="2"/>
  <c r="C3639" i="2" s="1"/>
  <c r="E3639" i="2" s="1"/>
  <c r="A3640" i="2"/>
  <c r="C3640" i="2" s="1"/>
  <c r="E3640" i="2" s="1"/>
  <c r="A3641" i="2"/>
  <c r="C3641" i="2" s="1"/>
  <c r="E3641" i="2" s="1"/>
  <c r="A3642" i="2"/>
  <c r="A3643" i="2"/>
  <c r="A3644" i="2"/>
  <c r="C3644" i="2" s="1"/>
  <c r="E3644" i="2" s="1"/>
  <c r="A3645" i="2"/>
  <c r="C3645" i="2" s="1"/>
  <c r="E3645" i="2" s="1"/>
  <c r="A3646" i="2"/>
  <c r="A3647" i="2"/>
  <c r="C3647" i="2" s="1"/>
  <c r="E3647" i="2" s="1"/>
  <c r="A3648" i="2"/>
  <c r="C3648" i="2" s="1"/>
  <c r="E3648" i="2" s="1"/>
  <c r="A3649" i="2"/>
  <c r="C3649" i="2" s="1"/>
  <c r="E3649" i="2" s="1"/>
  <c r="A3650" i="2"/>
  <c r="A3651" i="2"/>
  <c r="A3652" i="2"/>
  <c r="C3652" i="2" s="1"/>
  <c r="E3652" i="2" s="1"/>
  <c r="A3653" i="2"/>
  <c r="C3653" i="2" s="1"/>
  <c r="E3653" i="2" s="1"/>
  <c r="A3654" i="2"/>
  <c r="A3655" i="2"/>
  <c r="C3655" i="2" s="1"/>
  <c r="E3655" i="2" s="1"/>
  <c r="A3656" i="2"/>
  <c r="C3656" i="2" s="1"/>
  <c r="E3656" i="2" s="1"/>
  <c r="A3657" i="2"/>
  <c r="C3657" i="2" s="1"/>
  <c r="E3657" i="2" s="1"/>
  <c r="A3658" i="2"/>
  <c r="A3659" i="2"/>
  <c r="A3660" i="2"/>
  <c r="C3660" i="2" s="1"/>
  <c r="E3660" i="2" s="1"/>
  <c r="A3661" i="2"/>
  <c r="C3661" i="2" s="1"/>
  <c r="E3661" i="2" s="1"/>
  <c r="A3662" i="2"/>
  <c r="A3663" i="2"/>
  <c r="C3663" i="2" s="1"/>
  <c r="E3663" i="2" s="1"/>
  <c r="A3664" i="2"/>
  <c r="C3664" i="2" s="1"/>
  <c r="E3664" i="2" s="1"/>
  <c r="A3665" i="2"/>
  <c r="C3665" i="2" s="1"/>
  <c r="E3665" i="2" s="1"/>
  <c r="A3666" i="2"/>
  <c r="A3667" i="2"/>
  <c r="A3668" i="2"/>
  <c r="C3668" i="2" s="1"/>
  <c r="E3668" i="2" s="1"/>
  <c r="A3669" i="2"/>
  <c r="C3669" i="2" s="1"/>
  <c r="E3669" i="2" s="1"/>
  <c r="A3670" i="2"/>
  <c r="A3671" i="2"/>
  <c r="C3671" i="2" s="1"/>
  <c r="E3671" i="2" s="1"/>
  <c r="A3672" i="2"/>
  <c r="C3672" i="2" s="1"/>
  <c r="E3672" i="2" s="1"/>
  <c r="A3673" i="2"/>
  <c r="C3673" i="2" s="1"/>
  <c r="E3673" i="2" s="1"/>
  <c r="A3674" i="2"/>
  <c r="A3675" i="2"/>
  <c r="A3676" i="2"/>
  <c r="C3676" i="2" s="1"/>
  <c r="E3676" i="2" s="1"/>
  <c r="A3677" i="2"/>
  <c r="C3677" i="2" s="1"/>
  <c r="E3677" i="2" s="1"/>
  <c r="A3678" i="2"/>
  <c r="A3679" i="2"/>
  <c r="C3679" i="2" s="1"/>
  <c r="E3679" i="2" s="1"/>
  <c r="A3680" i="2"/>
  <c r="C3680" i="2" s="1"/>
  <c r="E3680" i="2" s="1"/>
  <c r="A3681" i="2"/>
  <c r="C3681" i="2" s="1"/>
  <c r="E3681" i="2" s="1"/>
  <c r="A3682" i="2"/>
  <c r="A3683" i="2"/>
  <c r="A3684" i="2"/>
  <c r="C3684" i="2" s="1"/>
  <c r="E3684" i="2" s="1"/>
  <c r="A3685" i="2"/>
  <c r="C3685" i="2" s="1"/>
  <c r="E3685" i="2" s="1"/>
  <c r="A3686" i="2"/>
  <c r="A3687" i="2"/>
  <c r="C3687" i="2" s="1"/>
  <c r="E3687" i="2" s="1"/>
  <c r="A3688" i="2"/>
  <c r="C3688" i="2" s="1"/>
  <c r="E3688" i="2" s="1"/>
  <c r="A3689" i="2"/>
  <c r="C3689" i="2" s="1"/>
  <c r="E3689" i="2" s="1"/>
  <c r="A3690" i="2"/>
  <c r="A3691" i="2"/>
  <c r="A3692" i="2"/>
  <c r="C3692" i="2" s="1"/>
  <c r="E3692" i="2" s="1"/>
  <c r="A3693" i="2"/>
  <c r="C3693" i="2" s="1"/>
  <c r="E3693" i="2" s="1"/>
  <c r="A3694" i="2"/>
  <c r="A3695" i="2"/>
  <c r="C3695" i="2" s="1"/>
  <c r="E3695" i="2" s="1"/>
  <c r="A3696" i="2"/>
  <c r="C3696" i="2" s="1"/>
  <c r="E3696" i="2" s="1"/>
  <c r="A3697" i="2"/>
  <c r="C3697" i="2" s="1"/>
  <c r="E3697" i="2" s="1"/>
  <c r="A3698" i="2"/>
  <c r="A3699" i="2"/>
  <c r="A3700" i="2"/>
  <c r="C3700" i="2" s="1"/>
  <c r="E3700" i="2" s="1"/>
  <c r="A3701" i="2"/>
  <c r="C3701" i="2" s="1"/>
  <c r="E3701" i="2" s="1"/>
  <c r="A3702" i="2"/>
  <c r="A3703" i="2"/>
  <c r="C3703" i="2" s="1"/>
  <c r="E3703" i="2" s="1"/>
  <c r="A3704" i="2"/>
  <c r="C3704" i="2" s="1"/>
  <c r="E3704" i="2" s="1"/>
  <c r="A3705" i="2"/>
  <c r="C3705" i="2" s="1"/>
  <c r="E3705" i="2" s="1"/>
  <c r="A3706" i="2"/>
  <c r="A3707" i="2"/>
  <c r="A3708" i="2"/>
  <c r="C3708" i="2" s="1"/>
  <c r="E3708" i="2" s="1"/>
  <c r="A3709" i="2"/>
  <c r="C3709" i="2" s="1"/>
  <c r="E3709" i="2" s="1"/>
  <c r="A3710" i="2"/>
  <c r="A3711" i="2"/>
  <c r="C3711" i="2" s="1"/>
  <c r="E3711" i="2" s="1"/>
  <c r="A3712" i="2"/>
  <c r="C3712" i="2" s="1"/>
  <c r="E3712" i="2" s="1"/>
  <c r="A3713" i="2"/>
  <c r="C3713" i="2" s="1"/>
  <c r="E3713" i="2" s="1"/>
  <c r="A3714" i="2"/>
  <c r="A3715" i="2"/>
  <c r="A3716" i="2"/>
  <c r="C3716" i="2" s="1"/>
  <c r="E3716" i="2" s="1"/>
  <c r="A3717" i="2"/>
  <c r="C3717" i="2" s="1"/>
  <c r="E3717" i="2" s="1"/>
  <c r="A3718" i="2"/>
  <c r="A3719" i="2"/>
  <c r="C3719" i="2" s="1"/>
  <c r="E3719" i="2" s="1"/>
  <c r="A3720" i="2"/>
  <c r="C3720" i="2" s="1"/>
  <c r="E3720" i="2" s="1"/>
  <c r="A3721" i="2"/>
  <c r="C3721" i="2" s="1"/>
  <c r="E3721" i="2" s="1"/>
  <c r="A3722" i="2"/>
  <c r="A3723" i="2"/>
  <c r="A3724" i="2"/>
  <c r="C3724" i="2" s="1"/>
  <c r="E3724" i="2" s="1"/>
  <c r="A3725" i="2"/>
  <c r="C3725" i="2" s="1"/>
  <c r="E3725" i="2" s="1"/>
  <c r="A3726" i="2"/>
  <c r="A3727" i="2"/>
  <c r="C3727" i="2" s="1"/>
  <c r="E3727" i="2" s="1"/>
  <c r="A3728" i="2"/>
  <c r="C3728" i="2" s="1"/>
  <c r="E3728" i="2" s="1"/>
  <c r="A3729" i="2"/>
  <c r="C3729" i="2" s="1"/>
  <c r="E3729" i="2" s="1"/>
  <c r="A3730" i="2"/>
  <c r="A3731" i="2"/>
  <c r="A3732" i="2"/>
  <c r="C3732" i="2" s="1"/>
  <c r="E3732" i="2" s="1"/>
  <c r="A3733" i="2"/>
  <c r="C3733" i="2" s="1"/>
  <c r="E3733" i="2" s="1"/>
  <c r="A3734" i="2"/>
  <c r="A3735" i="2"/>
  <c r="C3735" i="2" s="1"/>
  <c r="E3735" i="2" s="1"/>
  <c r="A3736" i="2"/>
  <c r="C3736" i="2" s="1"/>
  <c r="E3736" i="2" s="1"/>
  <c r="A3737" i="2"/>
  <c r="C3737" i="2" s="1"/>
  <c r="E3737" i="2" s="1"/>
  <c r="A3738" i="2"/>
  <c r="A3739" i="2"/>
  <c r="A3740" i="2"/>
  <c r="C3740" i="2" s="1"/>
  <c r="E3740" i="2" s="1"/>
  <c r="A3741" i="2"/>
  <c r="C3741" i="2" s="1"/>
  <c r="E3741" i="2" s="1"/>
  <c r="A3742" i="2"/>
  <c r="A3743" i="2"/>
  <c r="C3743" i="2" s="1"/>
  <c r="E3743" i="2" s="1"/>
  <c r="A3744" i="2"/>
  <c r="C3744" i="2" s="1"/>
  <c r="E3744" i="2" s="1"/>
  <c r="A3745" i="2"/>
  <c r="C3745" i="2" s="1"/>
  <c r="E3745" i="2" s="1"/>
  <c r="A3746" i="2"/>
  <c r="A3747" i="2"/>
  <c r="A3748" i="2"/>
  <c r="C3748" i="2" s="1"/>
  <c r="E3748" i="2" s="1"/>
  <c r="A3749" i="2"/>
  <c r="C3749" i="2" s="1"/>
  <c r="E3749" i="2" s="1"/>
  <c r="A3750" i="2"/>
  <c r="A3751" i="2"/>
  <c r="C3751" i="2" s="1"/>
  <c r="E3751" i="2" s="1"/>
  <c r="A3752" i="2"/>
  <c r="C3752" i="2" s="1"/>
  <c r="E3752" i="2" s="1"/>
  <c r="A3753" i="2"/>
  <c r="C3753" i="2" s="1"/>
  <c r="E3753" i="2" s="1"/>
  <c r="A3754" i="2"/>
  <c r="A3755" i="2"/>
  <c r="A3756" i="2"/>
  <c r="C3756" i="2" s="1"/>
  <c r="E3756" i="2" s="1"/>
  <c r="A3757" i="2"/>
  <c r="C3757" i="2" s="1"/>
  <c r="E3757" i="2" s="1"/>
  <c r="A3758" i="2"/>
  <c r="A3759" i="2"/>
  <c r="C3759" i="2" s="1"/>
  <c r="E3759" i="2" s="1"/>
  <c r="A3760" i="2"/>
  <c r="C3760" i="2" s="1"/>
  <c r="E3760" i="2" s="1"/>
  <c r="A3761" i="2"/>
  <c r="C3761" i="2" s="1"/>
  <c r="E3761" i="2" s="1"/>
  <c r="A3762" i="2"/>
  <c r="A3763" i="2"/>
  <c r="A3764" i="2"/>
  <c r="C3764" i="2" s="1"/>
  <c r="E3764" i="2" s="1"/>
  <c r="A3765" i="2"/>
  <c r="C3765" i="2" s="1"/>
  <c r="E3765" i="2" s="1"/>
  <c r="A3766" i="2"/>
  <c r="A3767" i="2"/>
  <c r="C3767" i="2" s="1"/>
  <c r="E3767" i="2" s="1"/>
  <c r="A3768" i="2"/>
  <c r="C3768" i="2" s="1"/>
  <c r="E3768" i="2" s="1"/>
  <c r="A3769" i="2"/>
  <c r="C3769" i="2" s="1"/>
  <c r="E3769" i="2" s="1"/>
  <c r="A3770" i="2"/>
  <c r="A3771" i="2"/>
  <c r="A3772" i="2"/>
  <c r="C3772" i="2" s="1"/>
  <c r="E3772" i="2" s="1"/>
  <c r="A3773" i="2"/>
  <c r="C3773" i="2" s="1"/>
  <c r="E3773" i="2" s="1"/>
  <c r="A3774" i="2"/>
  <c r="A3775" i="2"/>
  <c r="C3775" i="2" s="1"/>
  <c r="E3775" i="2" s="1"/>
  <c r="A3776" i="2"/>
  <c r="C3776" i="2" s="1"/>
  <c r="E3776" i="2" s="1"/>
  <c r="A3777" i="2"/>
  <c r="C3777" i="2" s="1"/>
  <c r="E3777" i="2" s="1"/>
  <c r="A3778" i="2"/>
  <c r="A3779" i="2"/>
  <c r="A3780" i="2"/>
  <c r="C3780" i="2" s="1"/>
  <c r="E3780" i="2" s="1"/>
  <c r="A3781" i="2"/>
  <c r="C3781" i="2" s="1"/>
  <c r="E3781" i="2" s="1"/>
  <c r="A3782" i="2"/>
  <c r="A3783" i="2"/>
  <c r="C3783" i="2" s="1"/>
  <c r="E3783" i="2" s="1"/>
  <c r="A3784" i="2"/>
  <c r="C3784" i="2" s="1"/>
  <c r="E3784" i="2" s="1"/>
  <c r="A3785" i="2"/>
  <c r="C3785" i="2" s="1"/>
  <c r="E3785" i="2" s="1"/>
  <c r="A3786" i="2"/>
  <c r="A3787" i="2"/>
  <c r="A3788" i="2"/>
  <c r="C3788" i="2" s="1"/>
  <c r="E3788" i="2" s="1"/>
  <c r="A3789" i="2"/>
  <c r="C3789" i="2" s="1"/>
  <c r="E3789" i="2" s="1"/>
  <c r="A3790" i="2"/>
  <c r="A3791" i="2"/>
  <c r="C3791" i="2" s="1"/>
  <c r="E3791" i="2" s="1"/>
  <c r="A3792" i="2"/>
  <c r="C3792" i="2" s="1"/>
  <c r="E3792" i="2" s="1"/>
  <c r="A3793" i="2"/>
  <c r="C3793" i="2" s="1"/>
  <c r="E3793" i="2" s="1"/>
  <c r="A3794" i="2"/>
  <c r="A3795" i="2"/>
  <c r="A3796" i="2"/>
  <c r="C3796" i="2" s="1"/>
  <c r="E3796" i="2" s="1"/>
  <c r="A3797" i="2"/>
  <c r="C3797" i="2" s="1"/>
  <c r="E3797" i="2" s="1"/>
  <c r="A3798" i="2"/>
  <c r="A3799" i="2"/>
  <c r="C3799" i="2" s="1"/>
  <c r="E3799" i="2" s="1"/>
  <c r="A3800" i="2"/>
  <c r="C3800" i="2" s="1"/>
  <c r="E3800" i="2" s="1"/>
  <c r="A3801" i="2"/>
  <c r="C3801" i="2" s="1"/>
  <c r="E3801" i="2" s="1"/>
  <c r="A3802" i="2"/>
  <c r="A3803" i="2"/>
  <c r="A3804" i="2"/>
  <c r="C3804" i="2" s="1"/>
  <c r="E3804" i="2" s="1"/>
  <c r="A3805" i="2"/>
  <c r="C3805" i="2" s="1"/>
  <c r="E3805" i="2" s="1"/>
  <c r="A3806" i="2"/>
  <c r="A3807" i="2"/>
  <c r="C3807" i="2" s="1"/>
  <c r="E3807" i="2" s="1"/>
  <c r="A3808" i="2"/>
  <c r="C3808" i="2" s="1"/>
  <c r="E3808" i="2" s="1"/>
  <c r="A3809" i="2"/>
  <c r="C3809" i="2" s="1"/>
  <c r="E3809" i="2" s="1"/>
  <c r="A3810" i="2"/>
  <c r="A3811" i="2"/>
  <c r="A3812" i="2"/>
  <c r="C3812" i="2" s="1"/>
  <c r="E3812" i="2" s="1"/>
  <c r="A3813" i="2"/>
  <c r="C3813" i="2" s="1"/>
  <c r="E3813" i="2" s="1"/>
  <c r="A3814" i="2"/>
  <c r="A3815" i="2"/>
  <c r="C3815" i="2" s="1"/>
  <c r="E3815" i="2" s="1"/>
  <c r="A3816" i="2"/>
  <c r="C3816" i="2" s="1"/>
  <c r="E3816" i="2" s="1"/>
  <c r="A3817" i="2"/>
  <c r="C3817" i="2" s="1"/>
  <c r="E3817" i="2" s="1"/>
  <c r="A3818" i="2"/>
  <c r="A3819" i="2"/>
  <c r="A3820" i="2"/>
  <c r="C3820" i="2" s="1"/>
  <c r="E3820" i="2" s="1"/>
  <c r="A3821" i="2"/>
  <c r="C3821" i="2" s="1"/>
  <c r="E3821" i="2" s="1"/>
  <c r="A3822" i="2"/>
  <c r="A3823" i="2"/>
  <c r="C3823" i="2" s="1"/>
  <c r="E3823" i="2" s="1"/>
  <c r="A3824" i="2"/>
  <c r="C3824" i="2" s="1"/>
  <c r="E3824" i="2" s="1"/>
  <c r="A3825" i="2"/>
  <c r="C3825" i="2" s="1"/>
  <c r="E3825" i="2" s="1"/>
  <c r="A3826" i="2"/>
  <c r="A3827" i="2"/>
  <c r="A3828" i="2"/>
  <c r="C3828" i="2" s="1"/>
  <c r="E3828" i="2" s="1"/>
  <c r="A3829" i="2"/>
  <c r="C3829" i="2" s="1"/>
  <c r="E3829" i="2" s="1"/>
  <c r="A3830" i="2"/>
  <c r="A3831" i="2"/>
  <c r="C3831" i="2" s="1"/>
  <c r="E3831" i="2" s="1"/>
  <c r="A3832" i="2"/>
  <c r="C3832" i="2" s="1"/>
  <c r="E3832" i="2" s="1"/>
  <c r="A3833" i="2"/>
  <c r="C3833" i="2" s="1"/>
  <c r="E3833" i="2" s="1"/>
  <c r="A3834" i="2"/>
  <c r="A3835" i="2"/>
  <c r="A3836" i="2"/>
  <c r="C3836" i="2" s="1"/>
  <c r="E3836" i="2" s="1"/>
  <c r="A3837" i="2"/>
  <c r="C3837" i="2" s="1"/>
  <c r="E3837" i="2" s="1"/>
  <c r="A3838" i="2"/>
  <c r="A3839" i="2"/>
  <c r="C3839" i="2" s="1"/>
  <c r="E3839" i="2" s="1"/>
  <c r="A3840" i="2"/>
  <c r="C3840" i="2" s="1"/>
  <c r="E3840" i="2" s="1"/>
  <c r="A3841" i="2"/>
  <c r="C3841" i="2" s="1"/>
  <c r="E3841" i="2" s="1"/>
  <c r="A3842" i="2"/>
  <c r="A3843" i="2"/>
  <c r="A3844" i="2"/>
  <c r="C3844" i="2" s="1"/>
  <c r="E3844" i="2" s="1"/>
  <c r="A3845" i="2"/>
  <c r="C3845" i="2" s="1"/>
  <c r="E3845" i="2" s="1"/>
  <c r="A3846" i="2"/>
  <c r="A3847" i="2"/>
  <c r="C3847" i="2" s="1"/>
  <c r="E3847" i="2" s="1"/>
  <c r="A3848" i="2"/>
  <c r="C3848" i="2" s="1"/>
  <c r="E3848" i="2" s="1"/>
  <c r="A3849" i="2"/>
  <c r="C3849" i="2" s="1"/>
  <c r="E3849" i="2" s="1"/>
  <c r="A3850" i="2"/>
  <c r="A3851" i="2"/>
  <c r="A3852" i="2"/>
  <c r="C3852" i="2" s="1"/>
  <c r="E3852" i="2" s="1"/>
  <c r="A3853" i="2"/>
  <c r="C3853" i="2" s="1"/>
  <c r="E3853" i="2" s="1"/>
  <c r="A3854" i="2"/>
  <c r="A3855" i="2"/>
  <c r="C3855" i="2" s="1"/>
  <c r="E3855" i="2" s="1"/>
  <c r="A3856" i="2"/>
  <c r="C3856" i="2" s="1"/>
  <c r="E3856" i="2" s="1"/>
  <c r="A3857" i="2"/>
  <c r="C3857" i="2" s="1"/>
  <c r="E3857" i="2" s="1"/>
  <c r="A3858" i="2"/>
  <c r="A3859" i="2"/>
  <c r="A3860" i="2"/>
  <c r="C3860" i="2" s="1"/>
  <c r="E3860" i="2" s="1"/>
  <c r="A3861" i="2"/>
  <c r="C3861" i="2" s="1"/>
  <c r="E3861" i="2" s="1"/>
  <c r="A3862" i="2"/>
  <c r="A3863" i="2"/>
  <c r="C3863" i="2" s="1"/>
  <c r="E3863" i="2" s="1"/>
  <c r="A3864" i="2"/>
  <c r="C3864" i="2" s="1"/>
  <c r="E3864" i="2" s="1"/>
  <c r="A3865" i="2"/>
  <c r="C3865" i="2" s="1"/>
  <c r="E3865" i="2" s="1"/>
  <c r="A3866" i="2"/>
  <c r="A3867" i="2"/>
  <c r="A3868" i="2"/>
  <c r="C3868" i="2" s="1"/>
  <c r="E3868" i="2" s="1"/>
  <c r="A3869" i="2"/>
  <c r="C3869" i="2" s="1"/>
  <c r="E3869" i="2" s="1"/>
  <c r="A3870" i="2"/>
  <c r="A3871" i="2"/>
  <c r="C3871" i="2" s="1"/>
  <c r="E3871" i="2" s="1"/>
  <c r="A3872" i="2"/>
  <c r="C3872" i="2" s="1"/>
  <c r="E3872" i="2" s="1"/>
  <c r="A3873" i="2"/>
  <c r="C3873" i="2" s="1"/>
  <c r="E3873" i="2" s="1"/>
  <c r="A3874" i="2"/>
  <c r="A3875" i="2"/>
  <c r="A3876" i="2"/>
  <c r="C3876" i="2" s="1"/>
  <c r="E3876" i="2" s="1"/>
  <c r="A3877" i="2"/>
  <c r="C3877" i="2" s="1"/>
  <c r="E3877" i="2" s="1"/>
  <c r="A3878" i="2"/>
  <c r="A3879" i="2"/>
  <c r="C3879" i="2" s="1"/>
  <c r="E3879" i="2" s="1"/>
  <c r="A3880" i="2"/>
  <c r="C3880" i="2" s="1"/>
  <c r="E3880" i="2" s="1"/>
  <c r="A3881" i="2"/>
  <c r="C3881" i="2" s="1"/>
  <c r="E3881" i="2" s="1"/>
  <c r="A3882" i="2"/>
  <c r="A3883" i="2"/>
  <c r="A3884" i="2"/>
  <c r="C3884" i="2" s="1"/>
  <c r="E3884" i="2" s="1"/>
  <c r="A3885" i="2"/>
  <c r="C3885" i="2" s="1"/>
  <c r="E3885" i="2" s="1"/>
  <c r="A3886" i="2"/>
  <c r="A3887" i="2"/>
  <c r="C3887" i="2" s="1"/>
  <c r="E3887" i="2" s="1"/>
  <c r="A3888" i="2"/>
  <c r="C3888" i="2" s="1"/>
  <c r="E3888" i="2" s="1"/>
  <c r="A3889" i="2"/>
  <c r="C3889" i="2" s="1"/>
  <c r="E3889" i="2" s="1"/>
  <c r="A3890" i="2"/>
  <c r="A3891" i="2"/>
  <c r="A3892" i="2"/>
  <c r="C3892" i="2" s="1"/>
  <c r="E3892" i="2" s="1"/>
  <c r="A3893" i="2"/>
  <c r="C3893" i="2" s="1"/>
  <c r="E3893" i="2" s="1"/>
  <c r="A3894" i="2"/>
  <c r="A3895" i="2"/>
  <c r="C3895" i="2" s="1"/>
  <c r="E3895" i="2" s="1"/>
  <c r="A3896" i="2"/>
  <c r="C3896" i="2" s="1"/>
  <c r="E3896" i="2" s="1"/>
  <c r="A3897" i="2"/>
  <c r="C3897" i="2" s="1"/>
  <c r="E3897" i="2" s="1"/>
  <c r="A3898" i="2"/>
  <c r="A3899" i="2"/>
  <c r="A3900" i="2"/>
  <c r="C3900" i="2" s="1"/>
  <c r="E3900" i="2" s="1"/>
  <c r="A3901" i="2"/>
  <c r="C3901" i="2" s="1"/>
  <c r="E3901" i="2" s="1"/>
  <c r="A3902" i="2"/>
  <c r="A3903" i="2"/>
  <c r="C3903" i="2" s="1"/>
  <c r="E3903" i="2" s="1"/>
  <c r="A3904" i="2"/>
  <c r="C3904" i="2" s="1"/>
  <c r="E3904" i="2" s="1"/>
  <c r="A3905" i="2"/>
  <c r="C3905" i="2" s="1"/>
  <c r="E3905" i="2" s="1"/>
  <c r="A3906" i="2"/>
  <c r="A3907" i="2"/>
  <c r="A3908" i="2"/>
  <c r="C3908" i="2" s="1"/>
  <c r="E3908" i="2" s="1"/>
  <c r="A3909" i="2"/>
  <c r="C3909" i="2" s="1"/>
  <c r="E3909" i="2" s="1"/>
  <c r="A3910" i="2"/>
  <c r="A3911" i="2"/>
  <c r="C3911" i="2" s="1"/>
  <c r="E3911" i="2" s="1"/>
  <c r="A3912" i="2"/>
  <c r="C3912" i="2" s="1"/>
  <c r="E3912" i="2" s="1"/>
  <c r="A3913" i="2"/>
  <c r="C3913" i="2" s="1"/>
  <c r="E3913" i="2" s="1"/>
  <c r="A3914" i="2"/>
  <c r="A3915" i="2"/>
  <c r="A3916" i="2"/>
  <c r="C3916" i="2" s="1"/>
  <c r="E3916" i="2" s="1"/>
  <c r="A3917" i="2"/>
  <c r="C3917" i="2" s="1"/>
  <c r="E3917" i="2" s="1"/>
  <c r="A3918" i="2"/>
  <c r="A3919" i="2"/>
  <c r="C3919" i="2" s="1"/>
  <c r="E3919" i="2" s="1"/>
  <c r="A3920" i="2"/>
  <c r="C3920" i="2" s="1"/>
  <c r="E3920" i="2" s="1"/>
  <c r="A3921" i="2"/>
  <c r="C3921" i="2" s="1"/>
  <c r="E3921" i="2" s="1"/>
  <c r="A3922" i="2"/>
  <c r="A3923" i="2"/>
  <c r="A3924" i="2"/>
  <c r="C3924" i="2" s="1"/>
  <c r="E3924" i="2" s="1"/>
  <c r="A3925" i="2"/>
  <c r="C3925" i="2" s="1"/>
  <c r="E3925" i="2" s="1"/>
  <c r="A3926" i="2"/>
  <c r="A3927" i="2"/>
  <c r="C3927" i="2" s="1"/>
  <c r="E3927" i="2" s="1"/>
  <c r="A3928" i="2"/>
  <c r="C3928" i="2" s="1"/>
  <c r="E3928" i="2" s="1"/>
  <c r="A3929" i="2"/>
  <c r="C3929" i="2" s="1"/>
  <c r="E3929" i="2" s="1"/>
  <c r="A3930" i="2"/>
  <c r="A3931" i="2"/>
  <c r="A3932" i="2"/>
  <c r="C3932" i="2" s="1"/>
  <c r="E3932" i="2" s="1"/>
  <c r="A3933" i="2"/>
  <c r="C3933" i="2" s="1"/>
  <c r="E3933" i="2" s="1"/>
  <c r="A3934" i="2"/>
  <c r="A3935" i="2"/>
  <c r="C3935" i="2" s="1"/>
  <c r="E3935" i="2" s="1"/>
  <c r="A3936" i="2"/>
  <c r="C3936" i="2" s="1"/>
  <c r="E3936" i="2" s="1"/>
  <c r="A3937" i="2"/>
  <c r="C3937" i="2" s="1"/>
  <c r="E3937" i="2" s="1"/>
  <c r="A3938" i="2"/>
  <c r="A3939" i="2"/>
  <c r="A3940" i="2"/>
  <c r="C3940" i="2" s="1"/>
  <c r="E3940" i="2" s="1"/>
  <c r="A3941" i="2"/>
  <c r="C3941" i="2" s="1"/>
  <c r="E3941" i="2" s="1"/>
  <c r="A3942" i="2"/>
  <c r="A3943" i="2"/>
  <c r="C3943" i="2" s="1"/>
  <c r="E3943" i="2" s="1"/>
  <c r="A3944" i="2"/>
  <c r="C3944" i="2" s="1"/>
  <c r="E3944" i="2" s="1"/>
  <c r="A3945" i="2"/>
  <c r="C3945" i="2" s="1"/>
  <c r="E3945" i="2" s="1"/>
  <c r="A3946" i="2"/>
  <c r="A3947" i="2"/>
  <c r="A3948" i="2"/>
  <c r="C3948" i="2" s="1"/>
  <c r="E3948" i="2" s="1"/>
  <c r="A3949" i="2"/>
  <c r="C3949" i="2" s="1"/>
  <c r="E3949" i="2" s="1"/>
  <c r="A3950" i="2"/>
  <c r="A3951" i="2"/>
  <c r="C3951" i="2" s="1"/>
  <c r="E3951" i="2" s="1"/>
  <c r="A3952" i="2"/>
  <c r="C3952" i="2" s="1"/>
  <c r="E3952" i="2" s="1"/>
  <c r="A3953" i="2"/>
  <c r="C3953" i="2" s="1"/>
  <c r="E3953" i="2" s="1"/>
  <c r="A3954" i="2"/>
  <c r="A3955" i="2"/>
  <c r="A3956" i="2"/>
  <c r="C3956" i="2" s="1"/>
  <c r="E3956" i="2" s="1"/>
  <c r="A3957" i="2"/>
  <c r="C3957" i="2" s="1"/>
  <c r="E3957" i="2" s="1"/>
  <c r="A3958" i="2"/>
  <c r="A3959" i="2"/>
  <c r="C3959" i="2" s="1"/>
  <c r="E3959" i="2" s="1"/>
  <c r="A3960" i="2"/>
  <c r="C3960" i="2" s="1"/>
  <c r="E3960" i="2" s="1"/>
  <c r="A3961" i="2"/>
  <c r="C3961" i="2" s="1"/>
  <c r="E3961" i="2" s="1"/>
  <c r="A3962" i="2"/>
  <c r="A3963" i="2"/>
  <c r="A3964" i="2"/>
  <c r="C3964" i="2" s="1"/>
  <c r="E3964" i="2" s="1"/>
  <c r="A3965" i="2"/>
  <c r="C3965" i="2" s="1"/>
  <c r="E3965" i="2" s="1"/>
  <c r="A3966" i="2"/>
  <c r="A3967" i="2"/>
  <c r="C3967" i="2" s="1"/>
  <c r="E3967" i="2" s="1"/>
  <c r="A3968" i="2"/>
  <c r="C3968" i="2" s="1"/>
  <c r="E3968" i="2" s="1"/>
  <c r="A3969" i="2"/>
  <c r="C3969" i="2" s="1"/>
  <c r="E3969" i="2" s="1"/>
  <c r="A3970" i="2"/>
  <c r="A3971" i="2"/>
  <c r="A3972" i="2"/>
  <c r="C3972" i="2" s="1"/>
  <c r="E3972" i="2" s="1"/>
  <c r="A3973" i="2"/>
  <c r="C3973" i="2" s="1"/>
  <c r="E3973" i="2" s="1"/>
  <c r="A3974" i="2"/>
  <c r="A3975" i="2"/>
  <c r="C3975" i="2" s="1"/>
  <c r="E3975" i="2" s="1"/>
  <c r="A3976" i="2"/>
  <c r="C3976" i="2" s="1"/>
  <c r="E3976" i="2" s="1"/>
  <c r="A3977" i="2"/>
  <c r="C3977" i="2" s="1"/>
  <c r="E3977" i="2" s="1"/>
  <c r="A3978" i="2"/>
  <c r="A3979" i="2"/>
  <c r="A3980" i="2"/>
  <c r="C3980" i="2" s="1"/>
  <c r="E3980" i="2" s="1"/>
  <c r="A3981" i="2"/>
  <c r="C3981" i="2" s="1"/>
  <c r="E3981" i="2" s="1"/>
  <c r="A3982" i="2"/>
  <c r="A3983" i="2"/>
  <c r="C3983" i="2" s="1"/>
  <c r="E3983" i="2" s="1"/>
  <c r="A3984" i="2"/>
  <c r="C3984" i="2" s="1"/>
  <c r="E3984" i="2" s="1"/>
  <c r="A3985" i="2"/>
  <c r="C3985" i="2" s="1"/>
  <c r="E3985" i="2" s="1"/>
  <c r="A3986" i="2"/>
  <c r="A3987" i="2"/>
  <c r="A3988" i="2"/>
  <c r="C3988" i="2" s="1"/>
  <c r="E3988" i="2" s="1"/>
  <c r="A3989" i="2"/>
  <c r="C3989" i="2" s="1"/>
  <c r="E3989" i="2" s="1"/>
  <c r="A3990" i="2"/>
  <c r="A3991" i="2"/>
  <c r="C3991" i="2" s="1"/>
  <c r="E3991" i="2" s="1"/>
  <c r="A3992" i="2"/>
  <c r="C3992" i="2" s="1"/>
  <c r="E3992" i="2" s="1"/>
  <c r="A3993" i="2"/>
  <c r="C3993" i="2" s="1"/>
  <c r="E3993" i="2" s="1"/>
  <c r="A3994" i="2"/>
  <c r="A3995" i="2"/>
  <c r="A3996" i="2"/>
  <c r="C3996" i="2" s="1"/>
  <c r="E3996" i="2" s="1"/>
  <c r="A3997" i="2"/>
  <c r="C3997" i="2" s="1"/>
  <c r="E3997" i="2" s="1"/>
  <c r="A3998" i="2"/>
  <c r="A3999" i="2"/>
  <c r="C3999" i="2" s="1"/>
  <c r="E3999" i="2" s="1"/>
  <c r="A4000" i="2"/>
  <c r="C4000" i="2" s="1"/>
  <c r="E4000" i="2" s="1"/>
  <c r="A4001" i="2"/>
  <c r="C4001" i="2" s="1"/>
  <c r="E4001" i="2" s="1"/>
  <c r="A4002" i="2"/>
  <c r="A4003" i="2"/>
  <c r="A4004" i="2"/>
  <c r="C4004" i="2" s="1"/>
  <c r="E4004" i="2" s="1"/>
  <c r="A4005" i="2"/>
  <c r="C4005" i="2" s="1"/>
  <c r="E4005" i="2" s="1"/>
  <c r="A4006" i="2"/>
  <c r="A4007" i="2"/>
  <c r="C4007" i="2" s="1"/>
  <c r="E4007" i="2" s="1"/>
  <c r="A4008" i="2"/>
  <c r="C4008" i="2" s="1"/>
  <c r="E4008" i="2" s="1"/>
  <c r="A4009" i="2"/>
  <c r="C4009" i="2" s="1"/>
  <c r="E4009" i="2" s="1"/>
  <c r="A4010" i="2"/>
  <c r="A4011" i="2"/>
  <c r="A4012" i="2"/>
  <c r="C4012" i="2" s="1"/>
  <c r="E4012" i="2" s="1"/>
  <c r="A4013" i="2"/>
  <c r="C4013" i="2" s="1"/>
  <c r="E4013" i="2" s="1"/>
  <c r="A4014" i="2"/>
  <c r="A4015" i="2"/>
  <c r="C4015" i="2" s="1"/>
  <c r="E4015" i="2" s="1"/>
  <c r="A4016" i="2"/>
  <c r="C4016" i="2" s="1"/>
  <c r="E4016" i="2" s="1"/>
  <c r="A4017" i="2"/>
  <c r="C4017" i="2" s="1"/>
  <c r="E4017" i="2" s="1"/>
  <c r="A4018" i="2"/>
  <c r="A4019" i="2"/>
  <c r="A4020" i="2"/>
  <c r="C4020" i="2" s="1"/>
  <c r="E4020" i="2" s="1"/>
  <c r="A4021" i="2"/>
  <c r="C4021" i="2" s="1"/>
  <c r="E4021" i="2" s="1"/>
  <c r="A4022" i="2"/>
  <c r="A4023" i="2"/>
  <c r="C4023" i="2" s="1"/>
  <c r="E4023" i="2" s="1"/>
  <c r="A4024" i="2"/>
  <c r="C4024" i="2" s="1"/>
  <c r="E4024" i="2" s="1"/>
  <c r="A4025" i="2"/>
  <c r="C4025" i="2" s="1"/>
  <c r="E4025" i="2" s="1"/>
  <c r="A4026" i="2"/>
  <c r="A4027" i="2"/>
  <c r="A4028" i="2"/>
  <c r="C4028" i="2" s="1"/>
  <c r="E4028" i="2" s="1"/>
  <c r="A4029" i="2"/>
  <c r="C4029" i="2" s="1"/>
  <c r="E4029" i="2" s="1"/>
  <c r="A4030" i="2"/>
  <c r="A4031" i="2"/>
  <c r="C4031" i="2" s="1"/>
  <c r="E4031" i="2" s="1"/>
  <c r="A4032" i="2"/>
  <c r="C4032" i="2" s="1"/>
  <c r="E4032" i="2" s="1"/>
  <c r="A4033" i="2"/>
  <c r="C4033" i="2" s="1"/>
  <c r="E4033" i="2" s="1"/>
  <c r="A4034" i="2"/>
  <c r="A4035" i="2"/>
  <c r="A4036" i="2"/>
  <c r="C4036" i="2" s="1"/>
  <c r="E4036" i="2" s="1"/>
  <c r="A4037" i="2"/>
  <c r="C4037" i="2" s="1"/>
  <c r="E4037" i="2" s="1"/>
  <c r="A4038" i="2"/>
  <c r="A4039" i="2"/>
  <c r="C4039" i="2" s="1"/>
  <c r="E4039" i="2" s="1"/>
  <c r="A4040" i="2"/>
  <c r="C4040" i="2" s="1"/>
  <c r="E4040" i="2" s="1"/>
  <c r="A4041" i="2"/>
  <c r="C4041" i="2" s="1"/>
  <c r="E4041" i="2" s="1"/>
  <c r="A4042" i="2"/>
  <c r="A4043" i="2"/>
  <c r="A4044" i="2"/>
  <c r="C4044" i="2" s="1"/>
  <c r="E4044" i="2" s="1"/>
  <c r="A4045" i="2"/>
  <c r="C4045" i="2" s="1"/>
  <c r="E4045" i="2" s="1"/>
  <c r="A4046" i="2"/>
  <c r="A4047" i="2"/>
  <c r="C4047" i="2" s="1"/>
  <c r="E4047" i="2" s="1"/>
  <c r="A4048" i="2"/>
  <c r="C4048" i="2" s="1"/>
  <c r="E4048" i="2" s="1"/>
  <c r="A4049" i="2"/>
  <c r="C4049" i="2" s="1"/>
  <c r="E4049" i="2" s="1"/>
  <c r="A4050" i="2"/>
  <c r="A4051" i="2"/>
  <c r="A4052" i="2"/>
  <c r="C4052" i="2" s="1"/>
  <c r="E4052" i="2" s="1"/>
  <c r="A4053" i="2"/>
  <c r="C4053" i="2" s="1"/>
  <c r="E4053" i="2" s="1"/>
  <c r="A4054" i="2"/>
  <c r="A4055" i="2"/>
  <c r="C4055" i="2" s="1"/>
  <c r="E4055" i="2" s="1"/>
  <c r="A4056" i="2"/>
  <c r="C4056" i="2" s="1"/>
  <c r="E4056" i="2" s="1"/>
  <c r="A4057" i="2"/>
  <c r="C4057" i="2" s="1"/>
  <c r="E4057" i="2" s="1"/>
  <c r="A4058" i="2"/>
  <c r="A4059" i="2"/>
  <c r="A4060" i="2"/>
  <c r="C4060" i="2" s="1"/>
  <c r="E4060" i="2" s="1"/>
  <c r="A4061" i="2"/>
  <c r="C4061" i="2" s="1"/>
  <c r="E4061" i="2" s="1"/>
  <c r="A4062" i="2"/>
  <c r="A4063" i="2"/>
  <c r="C4063" i="2" s="1"/>
  <c r="E4063" i="2" s="1"/>
  <c r="A4064" i="2"/>
  <c r="C4064" i="2" s="1"/>
  <c r="E4064" i="2" s="1"/>
  <c r="A4065" i="2"/>
  <c r="C4065" i="2" s="1"/>
  <c r="E4065" i="2" s="1"/>
  <c r="A4066" i="2"/>
  <c r="A4067" i="2"/>
  <c r="A4068" i="2"/>
  <c r="C4068" i="2" s="1"/>
  <c r="E4068" i="2" s="1"/>
  <c r="A4069" i="2"/>
  <c r="C4069" i="2" s="1"/>
  <c r="E4069" i="2" s="1"/>
  <c r="A4070" i="2"/>
  <c r="A4071" i="2"/>
  <c r="C4071" i="2" s="1"/>
  <c r="E4071" i="2" s="1"/>
  <c r="A4072" i="2"/>
  <c r="C4072" i="2" s="1"/>
  <c r="E4072" i="2" s="1"/>
  <c r="A4073" i="2"/>
  <c r="C4073" i="2" s="1"/>
  <c r="E4073" i="2" s="1"/>
  <c r="A4074" i="2"/>
  <c r="A4075" i="2"/>
  <c r="A4076" i="2"/>
  <c r="C4076" i="2" s="1"/>
  <c r="E4076" i="2" s="1"/>
  <c r="A4077" i="2"/>
  <c r="C4077" i="2" s="1"/>
  <c r="E4077" i="2" s="1"/>
  <c r="A4078" i="2"/>
  <c r="A4079" i="2"/>
  <c r="C4079" i="2" s="1"/>
  <c r="E4079" i="2" s="1"/>
  <c r="A4080" i="2"/>
  <c r="C4080" i="2" s="1"/>
  <c r="E4080" i="2" s="1"/>
  <c r="A4081" i="2"/>
  <c r="C4081" i="2" s="1"/>
  <c r="E4081" i="2" s="1"/>
  <c r="A4082" i="2"/>
  <c r="A4083" i="2"/>
  <c r="A4084" i="2"/>
  <c r="C4084" i="2" s="1"/>
  <c r="E4084" i="2" s="1"/>
  <c r="A4085" i="2"/>
  <c r="C4085" i="2" s="1"/>
  <c r="E4085" i="2" s="1"/>
  <c r="A4086" i="2"/>
  <c r="A4087" i="2"/>
  <c r="C4087" i="2" s="1"/>
  <c r="E4087" i="2" s="1"/>
  <c r="A4088" i="2"/>
  <c r="C4088" i="2" s="1"/>
  <c r="E4088" i="2" s="1"/>
  <c r="A4089" i="2"/>
  <c r="C4089" i="2" s="1"/>
  <c r="E4089" i="2" s="1"/>
  <c r="A4090" i="2"/>
  <c r="A4091" i="2"/>
  <c r="A4092" i="2"/>
  <c r="C4092" i="2" s="1"/>
  <c r="E4092" i="2" s="1"/>
  <c r="A4093" i="2"/>
  <c r="C4093" i="2" s="1"/>
  <c r="E4093" i="2" s="1"/>
  <c r="A4094" i="2"/>
  <c r="A4095" i="2"/>
  <c r="C4095" i="2" s="1"/>
  <c r="E4095" i="2" s="1"/>
  <c r="A4096" i="2"/>
  <c r="C4096" i="2" s="1"/>
  <c r="E4096" i="2" s="1"/>
  <c r="A4097" i="2"/>
  <c r="C4097" i="2" s="1"/>
  <c r="E4097" i="2" s="1"/>
  <c r="A4098" i="2"/>
  <c r="A4099" i="2"/>
  <c r="A4100" i="2"/>
  <c r="C4100" i="2" s="1"/>
  <c r="E4100" i="2" s="1"/>
  <c r="A4101" i="2"/>
  <c r="C4101" i="2" s="1"/>
  <c r="E4101" i="2" s="1"/>
  <c r="A4102" i="2"/>
  <c r="A4103" i="2"/>
  <c r="C4103" i="2" s="1"/>
  <c r="E4103" i="2" s="1"/>
  <c r="A4104" i="2"/>
  <c r="C4104" i="2" s="1"/>
  <c r="E4104" i="2" s="1"/>
  <c r="A4105" i="2"/>
  <c r="C4105" i="2" s="1"/>
  <c r="E4105" i="2" s="1"/>
  <c r="A4106" i="2"/>
  <c r="A4107" i="2"/>
  <c r="A4108" i="2"/>
  <c r="C4108" i="2" s="1"/>
  <c r="E4108" i="2" s="1"/>
  <c r="A4109" i="2"/>
  <c r="C4109" i="2" s="1"/>
  <c r="E4109" i="2" s="1"/>
  <c r="A4110" i="2"/>
  <c r="A4111" i="2"/>
  <c r="C4111" i="2" s="1"/>
  <c r="E4111" i="2" s="1"/>
  <c r="A4112" i="2"/>
  <c r="C4112" i="2" s="1"/>
  <c r="E4112" i="2" s="1"/>
  <c r="A4113" i="2"/>
  <c r="C4113" i="2" s="1"/>
  <c r="E4113" i="2" s="1"/>
  <c r="A4114" i="2"/>
  <c r="A4115" i="2"/>
  <c r="A4116" i="2"/>
  <c r="C4116" i="2" s="1"/>
  <c r="E4116" i="2" s="1"/>
  <c r="A4117" i="2"/>
  <c r="C4117" i="2" s="1"/>
  <c r="E4117" i="2" s="1"/>
  <c r="A4118" i="2"/>
  <c r="A4119" i="2"/>
  <c r="C4119" i="2" s="1"/>
  <c r="E4119" i="2" s="1"/>
  <c r="A4120" i="2"/>
  <c r="C4120" i="2" s="1"/>
  <c r="E4120" i="2" s="1"/>
  <c r="A4121" i="2"/>
  <c r="C4121" i="2" s="1"/>
  <c r="E4121" i="2" s="1"/>
  <c r="A4122" i="2"/>
  <c r="A4123" i="2"/>
  <c r="A4124" i="2"/>
  <c r="C4124" i="2" s="1"/>
  <c r="E4124" i="2" s="1"/>
  <c r="A4125" i="2"/>
  <c r="C4125" i="2" s="1"/>
  <c r="E4125" i="2" s="1"/>
  <c r="A4126" i="2"/>
  <c r="A4127" i="2"/>
  <c r="C4127" i="2" s="1"/>
  <c r="E4127" i="2" s="1"/>
  <c r="A4128" i="2"/>
  <c r="C4128" i="2" s="1"/>
  <c r="E4128" i="2" s="1"/>
  <c r="A4129" i="2"/>
  <c r="C4129" i="2" s="1"/>
  <c r="E4129" i="2" s="1"/>
  <c r="A4130" i="2"/>
  <c r="A4131" i="2"/>
  <c r="A4132" i="2"/>
  <c r="C4132" i="2" s="1"/>
  <c r="E4132" i="2" s="1"/>
  <c r="A4133" i="2"/>
  <c r="C4133" i="2" s="1"/>
  <c r="E4133" i="2" s="1"/>
  <c r="A4134" i="2"/>
  <c r="A4135" i="2"/>
  <c r="C4135" i="2" s="1"/>
  <c r="E4135" i="2" s="1"/>
  <c r="A4136" i="2"/>
  <c r="C4136" i="2" s="1"/>
  <c r="E4136" i="2" s="1"/>
  <c r="A4137" i="2"/>
  <c r="C4137" i="2" s="1"/>
  <c r="E4137" i="2" s="1"/>
  <c r="A4138" i="2"/>
  <c r="A4139" i="2"/>
  <c r="A4140" i="2"/>
  <c r="C4140" i="2" s="1"/>
  <c r="E4140" i="2" s="1"/>
  <c r="A4141" i="2"/>
  <c r="C4141" i="2" s="1"/>
  <c r="E4141" i="2" s="1"/>
  <c r="A4142" i="2"/>
  <c r="A4143" i="2"/>
  <c r="C4143" i="2" s="1"/>
  <c r="E4143" i="2" s="1"/>
  <c r="A4144" i="2"/>
  <c r="C4144" i="2" s="1"/>
  <c r="E4144" i="2" s="1"/>
  <c r="A4145" i="2"/>
  <c r="C4145" i="2" s="1"/>
  <c r="E4145" i="2" s="1"/>
  <c r="A4146" i="2"/>
  <c r="A4147" i="2"/>
  <c r="A4148" i="2"/>
  <c r="C4148" i="2" s="1"/>
  <c r="E4148" i="2" s="1"/>
  <c r="A4149" i="2"/>
  <c r="C4149" i="2" s="1"/>
  <c r="E4149" i="2" s="1"/>
  <c r="A4150" i="2"/>
  <c r="A4151" i="2"/>
  <c r="C4151" i="2" s="1"/>
  <c r="E4151" i="2" s="1"/>
  <c r="A4152" i="2"/>
  <c r="C4152" i="2" s="1"/>
  <c r="E4152" i="2" s="1"/>
  <c r="A4153" i="2"/>
  <c r="C4153" i="2" s="1"/>
  <c r="E4153" i="2" s="1"/>
  <c r="A4154" i="2"/>
  <c r="A4155" i="2"/>
  <c r="A4156" i="2"/>
  <c r="C4156" i="2" s="1"/>
  <c r="E4156" i="2" s="1"/>
  <c r="A4157" i="2"/>
  <c r="C4157" i="2" s="1"/>
  <c r="E4157" i="2" s="1"/>
  <c r="A4158" i="2"/>
  <c r="A4159" i="2"/>
  <c r="C4159" i="2" s="1"/>
  <c r="E4159" i="2" s="1"/>
  <c r="A4160" i="2"/>
  <c r="C4160" i="2" s="1"/>
  <c r="E4160" i="2" s="1"/>
  <c r="A4161" i="2"/>
  <c r="C4161" i="2" s="1"/>
  <c r="E4161" i="2" s="1"/>
  <c r="A4162" i="2"/>
  <c r="A4163" i="2"/>
  <c r="A4164" i="2"/>
  <c r="C4164" i="2" s="1"/>
  <c r="E4164" i="2" s="1"/>
  <c r="A4165" i="2"/>
  <c r="C4165" i="2" s="1"/>
  <c r="E4165" i="2" s="1"/>
  <c r="A4166" i="2"/>
  <c r="A4167" i="2"/>
  <c r="C4167" i="2" s="1"/>
  <c r="E4167" i="2" s="1"/>
  <c r="A4168" i="2"/>
  <c r="C4168" i="2" s="1"/>
  <c r="E4168" i="2" s="1"/>
  <c r="A4169" i="2"/>
  <c r="C4169" i="2" s="1"/>
  <c r="E4169" i="2" s="1"/>
  <c r="A4170" i="2"/>
  <c r="A4171" i="2"/>
  <c r="A4172" i="2"/>
  <c r="C4172" i="2" s="1"/>
  <c r="E4172" i="2" s="1"/>
  <c r="A4173" i="2"/>
  <c r="C4173" i="2" s="1"/>
  <c r="E4173" i="2" s="1"/>
  <c r="A4174" i="2"/>
  <c r="A4175" i="2"/>
  <c r="C4175" i="2" s="1"/>
  <c r="E4175" i="2" s="1"/>
  <c r="A4176" i="2"/>
  <c r="C4176" i="2" s="1"/>
  <c r="E4176" i="2" s="1"/>
  <c r="A4177" i="2"/>
  <c r="C4177" i="2" s="1"/>
  <c r="E4177" i="2" s="1"/>
  <c r="A4178" i="2"/>
  <c r="A4179" i="2"/>
  <c r="A4180" i="2"/>
  <c r="C4180" i="2" s="1"/>
  <c r="E4180" i="2" s="1"/>
  <c r="A4181" i="2"/>
  <c r="C4181" i="2" s="1"/>
  <c r="E4181" i="2" s="1"/>
  <c r="A4182" i="2"/>
  <c r="A4183" i="2"/>
  <c r="C4183" i="2" s="1"/>
  <c r="E4183" i="2" s="1"/>
  <c r="A4184" i="2"/>
  <c r="C4184" i="2" s="1"/>
  <c r="E4184" i="2" s="1"/>
  <c r="A4185" i="2"/>
  <c r="C4185" i="2" s="1"/>
  <c r="E4185" i="2" s="1"/>
  <c r="A4186" i="2"/>
  <c r="A4187" i="2"/>
  <c r="A4188" i="2"/>
  <c r="C4188" i="2" s="1"/>
  <c r="E4188" i="2" s="1"/>
  <c r="A4189" i="2"/>
  <c r="C4189" i="2" s="1"/>
  <c r="E4189" i="2" s="1"/>
  <c r="A4190" i="2"/>
  <c r="A4191" i="2"/>
  <c r="C4191" i="2" s="1"/>
  <c r="E4191" i="2" s="1"/>
  <c r="A4192" i="2"/>
  <c r="C4192" i="2" s="1"/>
  <c r="E4192" i="2" s="1"/>
  <c r="A4193" i="2"/>
  <c r="C4193" i="2" s="1"/>
  <c r="E4193" i="2" s="1"/>
  <c r="A4194" i="2"/>
  <c r="A4195" i="2"/>
  <c r="A4196" i="2"/>
  <c r="C4196" i="2" s="1"/>
  <c r="E4196" i="2" s="1"/>
  <c r="A4197" i="2"/>
  <c r="C4197" i="2" s="1"/>
  <c r="E4197" i="2" s="1"/>
  <c r="A4198" i="2"/>
  <c r="A4199" i="2"/>
  <c r="C4199" i="2" s="1"/>
  <c r="E4199" i="2" s="1"/>
  <c r="A4200" i="2"/>
  <c r="C4200" i="2" s="1"/>
  <c r="E4200" i="2" s="1"/>
  <c r="A4201" i="2"/>
  <c r="C4201" i="2" s="1"/>
  <c r="E4201" i="2" s="1"/>
  <c r="A4202" i="2"/>
  <c r="A4203" i="2"/>
  <c r="A4204" i="2"/>
  <c r="C4204" i="2" s="1"/>
  <c r="E4204" i="2" s="1"/>
  <c r="A4205" i="2"/>
  <c r="C4205" i="2" s="1"/>
  <c r="E4205" i="2" s="1"/>
  <c r="A4206" i="2"/>
  <c r="A4207" i="2"/>
  <c r="C4207" i="2" s="1"/>
  <c r="E4207" i="2" s="1"/>
  <c r="A4208" i="2"/>
  <c r="C4208" i="2" s="1"/>
  <c r="E4208" i="2" s="1"/>
  <c r="A4209" i="2"/>
  <c r="C4209" i="2" s="1"/>
  <c r="E4209" i="2" s="1"/>
  <c r="A4210" i="2"/>
  <c r="A4211" i="2"/>
  <c r="A4212" i="2"/>
  <c r="C4212" i="2" s="1"/>
  <c r="E4212" i="2" s="1"/>
  <c r="A4213" i="2"/>
  <c r="C4213" i="2" s="1"/>
  <c r="E4213" i="2" s="1"/>
  <c r="A4214" i="2"/>
  <c r="A4215" i="2"/>
  <c r="C4215" i="2" s="1"/>
  <c r="E4215" i="2" s="1"/>
  <c r="A4216" i="2"/>
  <c r="C4216" i="2" s="1"/>
  <c r="E4216" i="2" s="1"/>
  <c r="A4217" i="2"/>
  <c r="C4217" i="2" s="1"/>
  <c r="E4217" i="2" s="1"/>
  <c r="A4218" i="2"/>
  <c r="A4219" i="2"/>
  <c r="A4220" i="2"/>
  <c r="C4220" i="2" s="1"/>
  <c r="E4220" i="2" s="1"/>
  <c r="A4221" i="2"/>
  <c r="C4221" i="2" s="1"/>
  <c r="E4221" i="2" s="1"/>
  <c r="A4222" i="2"/>
  <c r="A4223" i="2"/>
  <c r="C4223" i="2" s="1"/>
  <c r="E4223" i="2" s="1"/>
  <c r="A4224" i="2"/>
  <c r="C4224" i="2" s="1"/>
  <c r="E4224" i="2" s="1"/>
  <c r="A4225" i="2"/>
  <c r="C4225" i="2" s="1"/>
  <c r="E4225" i="2" s="1"/>
  <c r="A4226" i="2"/>
  <c r="A4227" i="2"/>
  <c r="A4228" i="2"/>
  <c r="C4228" i="2" s="1"/>
  <c r="E4228" i="2" s="1"/>
  <c r="A4229" i="2"/>
  <c r="C4229" i="2" s="1"/>
  <c r="E4229" i="2" s="1"/>
  <c r="A4230" i="2"/>
  <c r="A4231" i="2"/>
  <c r="C4231" i="2" s="1"/>
  <c r="E4231" i="2" s="1"/>
  <c r="A4232" i="2"/>
  <c r="C4232" i="2" s="1"/>
  <c r="E4232" i="2" s="1"/>
  <c r="A4233" i="2"/>
  <c r="C4233" i="2" s="1"/>
  <c r="E4233" i="2" s="1"/>
  <c r="A4234" i="2"/>
  <c r="A4235" i="2"/>
  <c r="A4236" i="2"/>
  <c r="C4236" i="2" s="1"/>
  <c r="E4236" i="2" s="1"/>
  <c r="A4237" i="2"/>
  <c r="C4237" i="2" s="1"/>
  <c r="E4237" i="2" s="1"/>
  <c r="A4238" i="2"/>
  <c r="A4239" i="2"/>
  <c r="C4239" i="2" s="1"/>
  <c r="E4239" i="2" s="1"/>
  <c r="A4240" i="2"/>
  <c r="C4240" i="2" s="1"/>
  <c r="E4240" i="2" s="1"/>
  <c r="A4241" i="2"/>
  <c r="C4241" i="2" s="1"/>
  <c r="E4241" i="2" s="1"/>
  <c r="A4242" i="2"/>
  <c r="A4243" i="2"/>
  <c r="A4244" i="2"/>
  <c r="C4244" i="2" s="1"/>
  <c r="E4244" i="2" s="1"/>
  <c r="A4245" i="2"/>
  <c r="C4245" i="2" s="1"/>
  <c r="E4245" i="2" s="1"/>
  <c r="A4246" i="2"/>
  <c r="A4247" i="2"/>
  <c r="C4247" i="2" s="1"/>
  <c r="E4247" i="2" s="1"/>
  <c r="A4248" i="2"/>
  <c r="C4248" i="2" s="1"/>
  <c r="E4248" i="2" s="1"/>
  <c r="A4249" i="2"/>
  <c r="C4249" i="2" s="1"/>
  <c r="E4249" i="2" s="1"/>
  <c r="A4250" i="2"/>
  <c r="A4251" i="2"/>
  <c r="A4252" i="2"/>
  <c r="C4252" i="2" s="1"/>
  <c r="E4252" i="2" s="1"/>
  <c r="A4253" i="2"/>
  <c r="C4253" i="2" s="1"/>
  <c r="E4253" i="2" s="1"/>
  <c r="A4254" i="2"/>
  <c r="A4255" i="2"/>
  <c r="C4255" i="2" s="1"/>
  <c r="E4255" i="2" s="1"/>
  <c r="A4256" i="2"/>
  <c r="C4256" i="2" s="1"/>
  <c r="E4256" i="2" s="1"/>
  <c r="A4257" i="2"/>
  <c r="C4257" i="2" s="1"/>
  <c r="E4257" i="2" s="1"/>
  <c r="A4258" i="2"/>
  <c r="A4259" i="2"/>
  <c r="A4260" i="2"/>
  <c r="C4260" i="2" s="1"/>
  <c r="E4260" i="2" s="1"/>
  <c r="A4261" i="2"/>
  <c r="C4261" i="2" s="1"/>
  <c r="E4261" i="2" s="1"/>
  <c r="A4262" i="2"/>
  <c r="A4263" i="2"/>
  <c r="C4263" i="2" s="1"/>
  <c r="E4263" i="2" s="1"/>
  <c r="A4264" i="2"/>
  <c r="C4264" i="2" s="1"/>
  <c r="E4264" i="2" s="1"/>
  <c r="A4265" i="2"/>
  <c r="C4265" i="2" s="1"/>
  <c r="E4265" i="2" s="1"/>
  <c r="A4266" i="2"/>
  <c r="A4267" i="2"/>
  <c r="A4268" i="2"/>
  <c r="C4268" i="2" s="1"/>
  <c r="E4268" i="2" s="1"/>
  <c r="A4269" i="2"/>
  <c r="C4269" i="2" s="1"/>
  <c r="E4269" i="2" s="1"/>
  <c r="A4270" i="2"/>
  <c r="A4271" i="2"/>
  <c r="C4271" i="2" s="1"/>
  <c r="E4271" i="2" s="1"/>
  <c r="A4272" i="2"/>
  <c r="C4272" i="2" s="1"/>
  <c r="E4272" i="2" s="1"/>
  <c r="A4273" i="2"/>
  <c r="C4273" i="2" s="1"/>
  <c r="E4273" i="2" s="1"/>
  <c r="A4274" i="2"/>
  <c r="A4275" i="2"/>
  <c r="A4276" i="2"/>
  <c r="C4276" i="2" s="1"/>
  <c r="E4276" i="2" s="1"/>
  <c r="A4277" i="2"/>
  <c r="C4277" i="2" s="1"/>
  <c r="E4277" i="2" s="1"/>
  <c r="A4278" i="2"/>
  <c r="A4279" i="2"/>
  <c r="C4279" i="2" s="1"/>
  <c r="E4279" i="2" s="1"/>
  <c r="A4280" i="2"/>
  <c r="C4280" i="2" s="1"/>
  <c r="E4280" i="2" s="1"/>
  <c r="A4281" i="2"/>
  <c r="C4281" i="2" s="1"/>
  <c r="E4281" i="2" s="1"/>
  <c r="A4282" i="2"/>
  <c r="A4283" i="2"/>
  <c r="A4284" i="2"/>
  <c r="C4284" i="2" s="1"/>
  <c r="E4284" i="2" s="1"/>
  <c r="A4285" i="2"/>
  <c r="C4285" i="2" s="1"/>
  <c r="E4285" i="2" s="1"/>
  <c r="A4286" i="2"/>
  <c r="A4287" i="2"/>
  <c r="C4287" i="2" s="1"/>
  <c r="E4287" i="2" s="1"/>
  <c r="A4288" i="2"/>
  <c r="C4288" i="2" s="1"/>
  <c r="E4288" i="2" s="1"/>
  <c r="A4289" i="2"/>
  <c r="C4289" i="2" s="1"/>
  <c r="E4289" i="2" s="1"/>
  <c r="A4290" i="2"/>
  <c r="A4291" i="2"/>
  <c r="A4292" i="2"/>
  <c r="C4292" i="2" s="1"/>
  <c r="E4292" i="2" s="1"/>
  <c r="A4293" i="2"/>
  <c r="C4293" i="2" s="1"/>
  <c r="E4293" i="2" s="1"/>
  <c r="A4294" i="2"/>
  <c r="A4295" i="2"/>
  <c r="C4295" i="2" s="1"/>
  <c r="E4295" i="2" s="1"/>
  <c r="A4296" i="2"/>
  <c r="C4296" i="2" s="1"/>
  <c r="E4296" i="2" s="1"/>
  <c r="A4297" i="2"/>
  <c r="C4297" i="2" s="1"/>
  <c r="E4297" i="2" s="1"/>
  <c r="A4298" i="2"/>
  <c r="A4299" i="2"/>
  <c r="A4300" i="2"/>
  <c r="C4300" i="2" s="1"/>
  <c r="E4300" i="2" s="1"/>
  <c r="A4301" i="2"/>
  <c r="C4301" i="2" s="1"/>
  <c r="E4301" i="2" s="1"/>
  <c r="A4302" i="2"/>
  <c r="A4303" i="2"/>
  <c r="C4303" i="2" s="1"/>
  <c r="E4303" i="2" s="1"/>
  <c r="A4304" i="2"/>
  <c r="C4304" i="2" s="1"/>
  <c r="E4304" i="2" s="1"/>
  <c r="A4305" i="2"/>
  <c r="C4305" i="2" s="1"/>
  <c r="E4305" i="2" s="1"/>
  <c r="A4306" i="2"/>
  <c r="A4307" i="2"/>
  <c r="A4308" i="2"/>
  <c r="C4308" i="2" s="1"/>
  <c r="E4308" i="2" s="1"/>
  <c r="A4309" i="2"/>
  <c r="C4309" i="2" s="1"/>
  <c r="E4309" i="2" s="1"/>
  <c r="A4310" i="2"/>
  <c r="A4311" i="2"/>
  <c r="C4311" i="2" s="1"/>
  <c r="E4311" i="2" s="1"/>
  <c r="A4312" i="2"/>
  <c r="C4312" i="2" s="1"/>
  <c r="E4312" i="2" s="1"/>
  <c r="A4313" i="2"/>
  <c r="C4313" i="2" s="1"/>
  <c r="E4313" i="2" s="1"/>
  <c r="A4314" i="2"/>
  <c r="A4315" i="2"/>
  <c r="A4316" i="2"/>
  <c r="C4316" i="2" s="1"/>
  <c r="E4316" i="2" s="1"/>
  <c r="A4317" i="2"/>
  <c r="C4317" i="2" s="1"/>
  <c r="E4317" i="2" s="1"/>
  <c r="A4318" i="2"/>
  <c r="A4319" i="2"/>
  <c r="C4319" i="2" s="1"/>
  <c r="E4319" i="2" s="1"/>
  <c r="A4320" i="2"/>
  <c r="C4320" i="2" s="1"/>
  <c r="E4320" i="2" s="1"/>
  <c r="A4321" i="2"/>
  <c r="C4321" i="2" s="1"/>
  <c r="E4321" i="2" s="1"/>
  <c r="A4322" i="2"/>
  <c r="A4323" i="2"/>
  <c r="A4324" i="2"/>
  <c r="C4324" i="2" s="1"/>
  <c r="E4324" i="2" s="1"/>
  <c r="A4325" i="2"/>
  <c r="C4325" i="2" s="1"/>
  <c r="E4325" i="2" s="1"/>
  <c r="A4326" i="2"/>
  <c r="A4327" i="2"/>
  <c r="C4327" i="2" s="1"/>
  <c r="E4327" i="2" s="1"/>
  <c r="A4328" i="2"/>
  <c r="C4328" i="2" s="1"/>
  <c r="E4328" i="2" s="1"/>
  <c r="A4329" i="2"/>
  <c r="C4329" i="2" s="1"/>
  <c r="E4329" i="2" s="1"/>
  <c r="A4330" i="2"/>
  <c r="A4331" i="2"/>
  <c r="A4332" i="2"/>
  <c r="C4332" i="2" s="1"/>
  <c r="E4332" i="2" s="1"/>
  <c r="A4333" i="2"/>
  <c r="C4333" i="2" s="1"/>
  <c r="E4333" i="2" s="1"/>
  <c r="A4334" i="2"/>
  <c r="A4335" i="2"/>
  <c r="C4335" i="2" s="1"/>
  <c r="E4335" i="2" s="1"/>
  <c r="A4336" i="2"/>
  <c r="C4336" i="2" s="1"/>
  <c r="E4336" i="2" s="1"/>
  <c r="A4337" i="2"/>
  <c r="C4337" i="2" s="1"/>
  <c r="E4337" i="2" s="1"/>
  <c r="A4338" i="2"/>
  <c r="A4339" i="2"/>
  <c r="A4340" i="2"/>
  <c r="C4340" i="2" s="1"/>
  <c r="E4340" i="2" s="1"/>
  <c r="A4341" i="2"/>
  <c r="C4341" i="2" s="1"/>
  <c r="E4341" i="2" s="1"/>
  <c r="A4342" i="2"/>
  <c r="A4343" i="2"/>
  <c r="C4343" i="2" s="1"/>
  <c r="E4343" i="2" s="1"/>
  <c r="A4344" i="2"/>
  <c r="C4344" i="2" s="1"/>
  <c r="E4344" i="2" s="1"/>
  <c r="A4345" i="2"/>
  <c r="C4345" i="2" s="1"/>
  <c r="E4345" i="2" s="1"/>
  <c r="A4346" i="2"/>
  <c r="A4347" i="2"/>
  <c r="A4348" i="2"/>
  <c r="C4348" i="2" s="1"/>
  <c r="E4348" i="2" s="1"/>
  <c r="A4349" i="2"/>
  <c r="C4349" i="2" s="1"/>
  <c r="E4349" i="2" s="1"/>
  <c r="A4350" i="2"/>
  <c r="A4351" i="2"/>
  <c r="C4351" i="2" s="1"/>
  <c r="E4351" i="2" s="1"/>
  <c r="A4352" i="2"/>
  <c r="C4352" i="2" s="1"/>
  <c r="E4352" i="2" s="1"/>
  <c r="A4353" i="2"/>
  <c r="C4353" i="2" s="1"/>
  <c r="E4353" i="2" s="1"/>
  <c r="A4354" i="2"/>
  <c r="A4355" i="2"/>
  <c r="A4356" i="2"/>
  <c r="C4356" i="2" s="1"/>
  <c r="E4356" i="2" s="1"/>
  <c r="A4357" i="2"/>
  <c r="C4357" i="2" s="1"/>
  <c r="E4357" i="2" s="1"/>
  <c r="A4358" i="2"/>
  <c r="A4359" i="2"/>
  <c r="C4359" i="2" s="1"/>
  <c r="E4359" i="2" s="1"/>
  <c r="A4360" i="2"/>
  <c r="C4360" i="2" s="1"/>
  <c r="E4360" i="2" s="1"/>
  <c r="A4361" i="2"/>
  <c r="C4361" i="2" s="1"/>
  <c r="E4361" i="2" s="1"/>
  <c r="A4362" i="2"/>
  <c r="A4363" i="2"/>
  <c r="A4364" i="2"/>
  <c r="C4364" i="2" s="1"/>
  <c r="E4364" i="2" s="1"/>
  <c r="A4365" i="2"/>
  <c r="C4365" i="2" s="1"/>
  <c r="E4365" i="2" s="1"/>
  <c r="A4366" i="2"/>
  <c r="A4367" i="2"/>
  <c r="C4367" i="2" s="1"/>
  <c r="E4367" i="2" s="1"/>
  <c r="A4368" i="2"/>
  <c r="C4368" i="2" s="1"/>
  <c r="E4368" i="2" s="1"/>
  <c r="A4369" i="2"/>
  <c r="C4369" i="2" s="1"/>
  <c r="E4369" i="2" s="1"/>
  <c r="A4370" i="2"/>
  <c r="A4371" i="2"/>
  <c r="A4372" i="2"/>
  <c r="C4372" i="2" s="1"/>
  <c r="E4372" i="2" s="1"/>
  <c r="A4373" i="2"/>
  <c r="C4373" i="2" s="1"/>
  <c r="E4373" i="2" s="1"/>
  <c r="A4374" i="2"/>
  <c r="A4375" i="2"/>
  <c r="C4375" i="2" s="1"/>
  <c r="E4375" i="2" s="1"/>
  <c r="A4376" i="2"/>
  <c r="C4376" i="2" s="1"/>
  <c r="E4376" i="2" s="1"/>
  <c r="A4377" i="2"/>
  <c r="C4377" i="2" s="1"/>
  <c r="E4377" i="2" s="1"/>
  <c r="A4378" i="2"/>
  <c r="A4379" i="2"/>
  <c r="A4380" i="2"/>
  <c r="C4380" i="2" s="1"/>
  <c r="E4380" i="2" s="1"/>
  <c r="A4381" i="2"/>
  <c r="C4381" i="2" s="1"/>
  <c r="E4381" i="2" s="1"/>
  <c r="A4382" i="2"/>
  <c r="A4383" i="2"/>
  <c r="C4383" i="2" s="1"/>
  <c r="E4383" i="2" s="1"/>
  <c r="A4384" i="2"/>
  <c r="C4384" i="2" s="1"/>
  <c r="E4384" i="2" s="1"/>
  <c r="A4385" i="2"/>
  <c r="C4385" i="2" s="1"/>
  <c r="E4385" i="2" s="1"/>
  <c r="A4386" i="2"/>
  <c r="A4387" i="2"/>
  <c r="A4388" i="2"/>
  <c r="C4388" i="2" s="1"/>
  <c r="E4388" i="2" s="1"/>
  <c r="A4389" i="2"/>
  <c r="C4389" i="2" s="1"/>
  <c r="E4389" i="2" s="1"/>
  <c r="A4390" i="2"/>
  <c r="A4391" i="2"/>
  <c r="C4391" i="2" s="1"/>
  <c r="E4391" i="2" s="1"/>
  <c r="A4392" i="2"/>
  <c r="C4392" i="2" s="1"/>
  <c r="E4392" i="2" s="1"/>
  <c r="A4393" i="2"/>
  <c r="C4393" i="2" s="1"/>
  <c r="E4393" i="2" s="1"/>
  <c r="A4394" i="2"/>
  <c r="A4395" i="2"/>
  <c r="A4396" i="2"/>
  <c r="C4396" i="2" s="1"/>
  <c r="E4396" i="2" s="1"/>
  <c r="A4397" i="2"/>
  <c r="C4397" i="2" s="1"/>
  <c r="E4397" i="2" s="1"/>
  <c r="A4398" i="2"/>
  <c r="A4399" i="2"/>
  <c r="C4399" i="2" s="1"/>
  <c r="E4399" i="2" s="1"/>
  <c r="A4400" i="2"/>
  <c r="C4400" i="2" s="1"/>
  <c r="E4400" i="2" s="1"/>
  <c r="A4401" i="2"/>
  <c r="C4401" i="2" s="1"/>
  <c r="E4401" i="2" s="1"/>
  <c r="A4402" i="2"/>
  <c r="A4403" i="2"/>
  <c r="A4404" i="2"/>
  <c r="C4404" i="2" s="1"/>
  <c r="E4404" i="2" s="1"/>
  <c r="A4405" i="2"/>
  <c r="C4405" i="2" s="1"/>
  <c r="E4405" i="2" s="1"/>
  <c r="A4406" i="2"/>
  <c r="A4407" i="2"/>
  <c r="C4407" i="2" s="1"/>
  <c r="E4407" i="2" s="1"/>
  <c r="A4408" i="2"/>
  <c r="C4408" i="2" s="1"/>
  <c r="E4408" i="2" s="1"/>
  <c r="A4409" i="2"/>
  <c r="C4409" i="2" s="1"/>
  <c r="E4409" i="2" s="1"/>
  <c r="A4410" i="2"/>
  <c r="A4411" i="2"/>
  <c r="A4412" i="2"/>
  <c r="C4412" i="2" s="1"/>
  <c r="E4412" i="2" s="1"/>
  <c r="A4413" i="2"/>
  <c r="C4413" i="2" s="1"/>
  <c r="E4413" i="2" s="1"/>
  <c r="A4414" i="2"/>
  <c r="A4415" i="2"/>
  <c r="C4415" i="2" s="1"/>
  <c r="E4415" i="2" s="1"/>
  <c r="A4416" i="2"/>
  <c r="C4416" i="2" s="1"/>
  <c r="E4416" i="2" s="1"/>
  <c r="A4417" i="2"/>
  <c r="C4417" i="2" s="1"/>
  <c r="E4417" i="2" s="1"/>
  <c r="A4418" i="2"/>
  <c r="A4419" i="2"/>
  <c r="A4420" i="2"/>
  <c r="C4420" i="2" s="1"/>
  <c r="E4420" i="2" s="1"/>
  <c r="A4421" i="2"/>
  <c r="C4421" i="2" s="1"/>
  <c r="E4421" i="2" s="1"/>
  <c r="A4422" i="2"/>
  <c r="A4423" i="2"/>
  <c r="C4423" i="2" s="1"/>
  <c r="E4423" i="2" s="1"/>
  <c r="A4424" i="2"/>
  <c r="C4424" i="2" s="1"/>
  <c r="E4424" i="2" s="1"/>
  <c r="A4425" i="2"/>
  <c r="C4425" i="2" s="1"/>
  <c r="E4425" i="2" s="1"/>
  <c r="A4426" i="2"/>
  <c r="A4427" i="2"/>
  <c r="A4428" i="2"/>
  <c r="C4428" i="2" s="1"/>
  <c r="E4428" i="2" s="1"/>
  <c r="A4429" i="2"/>
  <c r="C4429" i="2" s="1"/>
  <c r="E4429" i="2" s="1"/>
  <c r="A4430" i="2"/>
  <c r="A4431" i="2"/>
  <c r="C4431" i="2" s="1"/>
  <c r="E4431" i="2" s="1"/>
  <c r="A4432" i="2"/>
  <c r="C4432" i="2" s="1"/>
  <c r="E4432" i="2" s="1"/>
  <c r="A4433" i="2"/>
  <c r="C4433" i="2" s="1"/>
  <c r="E4433" i="2" s="1"/>
  <c r="A4434" i="2"/>
  <c r="A4435" i="2"/>
  <c r="A4436" i="2"/>
  <c r="C4436" i="2" s="1"/>
  <c r="E4436" i="2" s="1"/>
  <c r="A4437" i="2"/>
  <c r="C4437" i="2" s="1"/>
  <c r="E4437" i="2" s="1"/>
  <c r="A4438" i="2"/>
  <c r="A4439" i="2"/>
  <c r="C4439" i="2" s="1"/>
  <c r="E4439" i="2" s="1"/>
  <c r="A4440" i="2"/>
  <c r="C4440" i="2" s="1"/>
  <c r="E4440" i="2" s="1"/>
  <c r="A4441" i="2"/>
  <c r="C4441" i="2" s="1"/>
  <c r="E4441" i="2" s="1"/>
  <c r="A4442" i="2"/>
  <c r="A4443" i="2"/>
  <c r="A4444" i="2"/>
  <c r="C4444" i="2" s="1"/>
  <c r="E4444" i="2" s="1"/>
  <c r="A4445" i="2"/>
  <c r="C4445" i="2" s="1"/>
  <c r="E4445" i="2" s="1"/>
  <c r="A4446" i="2"/>
  <c r="A4447" i="2"/>
  <c r="C4447" i="2" s="1"/>
  <c r="E4447" i="2" s="1"/>
  <c r="A4448" i="2"/>
  <c r="C4448" i="2" s="1"/>
  <c r="E4448" i="2" s="1"/>
  <c r="A4449" i="2"/>
  <c r="C4449" i="2" s="1"/>
  <c r="E4449" i="2" s="1"/>
  <c r="A4450" i="2"/>
  <c r="A4451" i="2"/>
  <c r="A4452" i="2"/>
  <c r="C4452" i="2" s="1"/>
  <c r="E4452" i="2" s="1"/>
  <c r="A4453" i="2"/>
  <c r="C4453" i="2" s="1"/>
  <c r="E4453" i="2" s="1"/>
  <c r="A4454" i="2"/>
  <c r="A4455" i="2"/>
  <c r="C4455" i="2" s="1"/>
  <c r="E4455" i="2" s="1"/>
  <c r="A4456" i="2"/>
  <c r="C4456" i="2" s="1"/>
  <c r="E4456" i="2" s="1"/>
  <c r="A4457" i="2"/>
  <c r="C4457" i="2" s="1"/>
  <c r="E4457" i="2" s="1"/>
  <c r="A4458" i="2"/>
  <c r="A4459" i="2"/>
  <c r="A4460" i="2"/>
  <c r="C4460" i="2" s="1"/>
  <c r="E4460" i="2" s="1"/>
  <c r="A4461" i="2"/>
  <c r="C4461" i="2" s="1"/>
  <c r="E4461" i="2" s="1"/>
  <c r="A4462" i="2"/>
  <c r="A4463" i="2"/>
  <c r="C4463" i="2" s="1"/>
  <c r="E4463" i="2" s="1"/>
  <c r="A4464" i="2"/>
  <c r="C4464" i="2" s="1"/>
  <c r="E4464" i="2" s="1"/>
  <c r="A4465" i="2"/>
  <c r="C4465" i="2" s="1"/>
  <c r="E4465" i="2" s="1"/>
  <c r="A4466" i="2"/>
  <c r="A4467" i="2"/>
  <c r="A4468" i="2"/>
  <c r="C4468" i="2" s="1"/>
  <c r="E4468" i="2" s="1"/>
  <c r="A4469" i="2"/>
  <c r="C4469" i="2" s="1"/>
  <c r="E4469" i="2" s="1"/>
  <c r="A4470" i="2"/>
  <c r="A4471" i="2"/>
  <c r="C4471" i="2" s="1"/>
  <c r="E4471" i="2" s="1"/>
  <c r="A4472" i="2"/>
  <c r="C4472" i="2" s="1"/>
  <c r="E4472" i="2" s="1"/>
  <c r="A4473" i="2"/>
  <c r="C4473" i="2" s="1"/>
  <c r="E4473" i="2" s="1"/>
  <c r="A4474" i="2"/>
  <c r="A4475" i="2"/>
  <c r="A4476" i="2"/>
  <c r="C4476" i="2" s="1"/>
  <c r="E4476" i="2" s="1"/>
  <c r="A4477" i="2"/>
  <c r="C4477" i="2" s="1"/>
  <c r="E4477" i="2" s="1"/>
  <c r="A4478" i="2"/>
  <c r="A4479" i="2"/>
  <c r="C4479" i="2" s="1"/>
  <c r="E4479" i="2" s="1"/>
  <c r="A4480" i="2"/>
  <c r="C4480" i="2" s="1"/>
  <c r="E4480" i="2" s="1"/>
  <c r="A4481" i="2"/>
  <c r="C4481" i="2" s="1"/>
  <c r="E4481" i="2" s="1"/>
  <c r="A4482" i="2"/>
  <c r="A4483" i="2"/>
  <c r="A4484" i="2"/>
  <c r="C4484" i="2" s="1"/>
  <c r="E4484" i="2" s="1"/>
  <c r="A4485" i="2"/>
  <c r="C4485" i="2" s="1"/>
  <c r="E4485" i="2" s="1"/>
  <c r="A4486" i="2"/>
  <c r="A4487" i="2"/>
  <c r="C4487" i="2" s="1"/>
  <c r="E4487" i="2" s="1"/>
  <c r="A4488" i="2"/>
  <c r="C4488" i="2" s="1"/>
  <c r="E4488" i="2" s="1"/>
  <c r="A4489" i="2"/>
  <c r="C4489" i="2" s="1"/>
  <c r="E4489" i="2" s="1"/>
  <c r="A4490" i="2"/>
  <c r="A4491" i="2"/>
  <c r="A4492" i="2"/>
  <c r="C4492" i="2" s="1"/>
  <c r="E4492" i="2" s="1"/>
  <c r="A4493" i="2"/>
  <c r="C4493" i="2" s="1"/>
  <c r="E4493" i="2" s="1"/>
  <c r="A4494" i="2"/>
  <c r="A4495" i="2"/>
  <c r="C4495" i="2" s="1"/>
  <c r="E4495" i="2" s="1"/>
  <c r="A4496" i="2"/>
  <c r="C4496" i="2" s="1"/>
  <c r="E4496" i="2" s="1"/>
  <c r="A4497" i="2"/>
  <c r="C4497" i="2" s="1"/>
  <c r="E4497" i="2" s="1"/>
  <c r="A4498" i="2"/>
  <c r="A4499" i="2"/>
  <c r="A4500" i="2"/>
  <c r="C4500" i="2" s="1"/>
  <c r="E4500" i="2" s="1"/>
  <c r="A4501" i="2"/>
  <c r="C4501" i="2" s="1"/>
  <c r="E4501" i="2" s="1"/>
  <c r="A4502" i="2"/>
  <c r="A4503" i="2"/>
  <c r="C4503" i="2" s="1"/>
  <c r="E4503" i="2" s="1"/>
  <c r="A4504" i="2"/>
  <c r="C4504" i="2" s="1"/>
  <c r="E4504" i="2" s="1"/>
  <c r="A4505" i="2"/>
  <c r="C4505" i="2" s="1"/>
  <c r="E4505" i="2" s="1"/>
  <c r="A4506" i="2"/>
  <c r="A4507" i="2"/>
  <c r="A4508" i="2"/>
  <c r="C4508" i="2" s="1"/>
  <c r="E4508" i="2" s="1"/>
  <c r="A4509" i="2"/>
  <c r="C4509" i="2" s="1"/>
  <c r="E4509" i="2" s="1"/>
  <c r="A4510" i="2"/>
  <c r="A4511" i="2"/>
  <c r="C4511" i="2" s="1"/>
  <c r="E4511" i="2" s="1"/>
  <c r="A4512" i="2"/>
  <c r="C4512" i="2" s="1"/>
  <c r="E4512" i="2" s="1"/>
  <c r="A4513" i="2"/>
  <c r="C4513" i="2" s="1"/>
  <c r="E4513" i="2" s="1"/>
  <c r="A4514" i="2"/>
  <c r="A4515" i="2"/>
  <c r="A4516" i="2"/>
  <c r="C4516" i="2" s="1"/>
  <c r="E4516" i="2" s="1"/>
  <c r="A4517" i="2"/>
  <c r="C4517" i="2" s="1"/>
  <c r="E4517" i="2" s="1"/>
  <c r="A4518" i="2"/>
  <c r="A4519" i="2"/>
  <c r="C4519" i="2" s="1"/>
  <c r="E4519" i="2" s="1"/>
  <c r="A4520" i="2"/>
  <c r="C4520" i="2" s="1"/>
  <c r="E4520" i="2" s="1"/>
  <c r="A4521" i="2"/>
  <c r="C4521" i="2" s="1"/>
  <c r="E4521" i="2" s="1"/>
  <c r="A4522" i="2"/>
  <c r="A4523" i="2"/>
  <c r="A4524" i="2"/>
  <c r="C4524" i="2" s="1"/>
  <c r="E4524" i="2" s="1"/>
  <c r="A4525" i="2"/>
  <c r="C4525" i="2" s="1"/>
  <c r="E4525" i="2" s="1"/>
  <c r="A4526" i="2"/>
  <c r="A4527" i="2"/>
  <c r="C4527" i="2" s="1"/>
  <c r="E4527" i="2" s="1"/>
  <c r="A4528" i="2"/>
  <c r="C4528" i="2" s="1"/>
  <c r="E4528" i="2" s="1"/>
  <c r="A4529" i="2"/>
  <c r="C4529" i="2" s="1"/>
  <c r="E4529" i="2" s="1"/>
  <c r="A4530" i="2"/>
  <c r="A4531" i="2"/>
  <c r="A4532" i="2"/>
  <c r="C4532" i="2" s="1"/>
  <c r="E4532" i="2" s="1"/>
  <c r="A4533" i="2"/>
  <c r="C4533" i="2" s="1"/>
  <c r="E4533" i="2" s="1"/>
  <c r="A4534" i="2"/>
  <c r="A4535" i="2"/>
  <c r="C4535" i="2" s="1"/>
  <c r="E4535" i="2" s="1"/>
  <c r="A4536" i="2"/>
  <c r="C4536" i="2" s="1"/>
  <c r="E4536" i="2" s="1"/>
  <c r="A4537" i="2"/>
  <c r="C4537" i="2" s="1"/>
  <c r="E4537" i="2" s="1"/>
  <c r="A4538" i="2"/>
  <c r="A4539" i="2"/>
  <c r="A4540" i="2"/>
  <c r="C4540" i="2" s="1"/>
  <c r="E4540" i="2" s="1"/>
  <c r="A4541" i="2"/>
  <c r="C4541" i="2" s="1"/>
  <c r="E4541" i="2" s="1"/>
  <c r="A4542" i="2"/>
  <c r="A4543" i="2"/>
  <c r="C4543" i="2" s="1"/>
  <c r="E4543" i="2" s="1"/>
  <c r="A4544" i="2"/>
  <c r="C4544" i="2" s="1"/>
  <c r="E4544" i="2" s="1"/>
  <c r="A4545" i="2"/>
  <c r="C4545" i="2" s="1"/>
  <c r="E4545" i="2" s="1"/>
  <c r="A4546" i="2"/>
  <c r="A4547" i="2"/>
  <c r="A4548" i="2"/>
  <c r="C4548" i="2" s="1"/>
  <c r="E4548" i="2" s="1"/>
  <c r="A4549" i="2"/>
  <c r="C4549" i="2" s="1"/>
  <c r="E4549" i="2" s="1"/>
  <c r="A4550" i="2"/>
  <c r="A4551" i="2"/>
  <c r="C4551" i="2" s="1"/>
  <c r="E4551" i="2" s="1"/>
  <c r="A4552" i="2"/>
  <c r="C4552" i="2" s="1"/>
  <c r="E4552" i="2" s="1"/>
  <c r="A4553" i="2"/>
  <c r="C4553" i="2" s="1"/>
  <c r="E4553" i="2" s="1"/>
  <c r="A4554" i="2"/>
  <c r="A4555" i="2"/>
  <c r="A4556" i="2"/>
  <c r="C4556" i="2" s="1"/>
  <c r="E4556" i="2" s="1"/>
  <c r="A4557" i="2"/>
  <c r="C4557" i="2" s="1"/>
  <c r="E4557" i="2" s="1"/>
  <c r="A4558" i="2"/>
  <c r="A4559" i="2"/>
  <c r="C4559" i="2" s="1"/>
  <c r="E4559" i="2" s="1"/>
  <c r="A4560" i="2"/>
  <c r="C4560" i="2" s="1"/>
  <c r="E4560" i="2" s="1"/>
  <c r="A4561" i="2"/>
  <c r="C4561" i="2" s="1"/>
  <c r="E4561" i="2" s="1"/>
  <c r="A4562" i="2"/>
  <c r="A4563" i="2"/>
  <c r="A4564" i="2"/>
  <c r="C4564" i="2" s="1"/>
  <c r="E4564" i="2" s="1"/>
  <c r="A4565" i="2"/>
  <c r="C4565" i="2" s="1"/>
  <c r="E4565" i="2" s="1"/>
  <c r="A4566" i="2"/>
  <c r="A4567" i="2"/>
  <c r="C4567" i="2" s="1"/>
  <c r="E4567" i="2" s="1"/>
  <c r="A4568" i="2"/>
  <c r="C4568" i="2" s="1"/>
  <c r="E4568" i="2" s="1"/>
  <c r="A4569" i="2"/>
  <c r="C4569" i="2" s="1"/>
  <c r="E4569" i="2" s="1"/>
  <c r="A4570" i="2"/>
  <c r="A4571" i="2"/>
  <c r="A4572" i="2"/>
  <c r="C4572" i="2" s="1"/>
  <c r="E4572" i="2" s="1"/>
  <c r="A4573" i="2"/>
  <c r="C4573" i="2" s="1"/>
  <c r="E4573" i="2" s="1"/>
  <c r="A4574" i="2"/>
  <c r="A4575" i="2"/>
  <c r="C4575" i="2" s="1"/>
  <c r="E4575" i="2" s="1"/>
  <c r="A4576" i="2"/>
  <c r="C4576" i="2" s="1"/>
  <c r="E4576" i="2" s="1"/>
  <c r="A4577" i="2"/>
  <c r="C4577" i="2" s="1"/>
  <c r="E4577" i="2" s="1"/>
  <c r="A4578" i="2"/>
  <c r="A4579" i="2"/>
  <c r="A4580" i="2"/>
  <c r="C4580" i="2" s="1"/>
  <c r="E4580" i="2" s="1"/>
  <c r="A4581" i="2"/>
  <c r="C4581" i="2" s="1"/>
  <c r="E4581" i="2" s="1"/>
  <c r="A4582" i="2"/>
  <c r="A4583" i="2"/>
  <c r="C4583" i="2" s="1"/>
  <c r="E4583" i="2" s="1"/>
  <c r="A4584" i="2"/>
  <c r="C4584" i="2" s="1"/>
  <c r="E4584" i="2" s="1"/>
  <c r="A4585" i="2"/>
  <c r="C4585" i="2" s="1"/>
  <c r="E4585" i="2" s="1"/>
  <c r="A4586" i="2"/>
  <c r="A4587" i="2"/>
  <c r="A4588" i="2"/>
  <c r="C4588" i="2" s="1"/>
  <c r="E4588" i="2" s="1"/>
  <c r="A4589" i="2"/>
  <c r="C4589" i="2" s="1"/>
  <c r="E4589" i="2" s="1"/>
  <c r="A4590" i="2"/>
  <c r="A4591" i="2"/>
  <c r="C4591" i="2" s="1"/>
  <c r="E4591" i="2" s="1"/>
  <c r="A4592" i="2"/>
  <c r="C4592" i="2" s="1"/>
  <c r="E4592" i="2" s="1"/>
  <c r="A4593" i="2"/>
  <c r="C4593" i="2" s="1"/>
  <c r="E4593" i="2" s="1"/>
  <c r="A4594" i="2"/>
  <c r="A4595" i="2"/>
  <c r="A4596" i="2"/>
  <c r="C4596" i="2" s="1"/>
  <c r="E4596" i="2" s="1"/>
  <c r="A4597" i="2"/>
  <c r="C4597" i="2" s="1"/>
  <c r="E4597" i="2" s="1"/>
  <c r="A4598" i="2"/>
  <c r="A4599" i="2"/>
  <c r="C4599" i="2" s="1"/>
  <c r="E4599" i="2" s="1"/>
  <c r="A4600" i="2"/>
  <c r="C4600" i="2" s="1"/>
  <c r="E4600" i="2" s="1"/>
  <c r="A4601" i="2"/>
  <c r="C4601" i="2" s="1"/>
  <c r="E4601" i="2" s="1"/>
  <c r="A4602" i="2"/>
  <c r="A4603" i="2"/>
  <c r="A4604" i="2"/>
  <c r="C4604" i="2" s="1"/>
  <c r="E4604" i="2" s="1"/>
  <c r="A4605" i="2"/>
  <c r="C4605" i="2" s="1"/>
  <c r="E4605" i="2" s="1"/>
  <c r="A4606" i="2"/>
  <c r="A4607" i="2"/>
  <c r="C4607" i="2" s="1"/>
  <c r="E4607" i="2" s="1"/>
  <c r="A4608" i="2"/>
  <c r="C4608" i="2" s="1"/>
  <c r="E4608" i="2" s="1"/>
  <c r="A4609" i="2"/>
  <c r="C4609" i="2" s="1"/>
  <c r="E4609" i="2" s="1"/>
  <c r="A4610" i="2"/>
  <c r="A4611" i="2"/>
  <c r="A4612" i="2"/>
  <c r="C4612" i="2" s="1"/>
  <c r="E4612" i="2" s="1"/>
  <c r="A4613" i="2"/>
  <c r="C4613" i="2" s="1"/>
  <c r="E4613" i="2" s="1"/>
  <c r="A4614" i="2"/>
  <c r="A4615" i="2"/>
  <c r="C4615" i="2" s="1"/>
  <c r="E4615" i="2" s="1"/>
  <c r="A4616" i="2"/>
  <c r="C4616" i="2" s="1"/>
  <c r="E4616" i="2" s="1"/>
  <c r="A4617" i="2"/>
  <c r="C4617" i="2" s="1"/>
  <c r="E4617" i="2" s="1"/>
  <c r="A4618" i="2"/>
  <c r="A4619" i="2"/>
  <c r="A4620" i="2"/>
  <c r="C4620" i="2" s="1"/>
  <c r="E4620" i="2" s="1"/>
  <c r="A4621" i="2"/>
  <c r="C4621" i="2" s="1"/>
  <c r="E4621" i="2" s="1"/>
  <c r="A4622" i="2"/>
  <c r="A4623" i="2"/>
  <c r="C4623" i="2" s="1"/>
  <c r="E4623" i="2" s="1"/>
  <c r="A4624" i="2"/>
  <c r="C4624" i="2" s="1"/>
  <c r="E4624" i="2" s="1"/>
  <c r="A4625" i="2"/>
  <c r="C4625" i="2" s="1"/>
  <c r="E4625" i="2" s="1"/>
  <c r="A4626" i="2"/>
  <c r="A4627" i="2"/>
  <c r="A4628" i="2"/>
  <c r="C4628" i="2" s="1"/>
  <c r="E4628" i="2" s="1"/>
  <c r="A4629" i="2"/>
  <c r="C4629" i="2" s="1"/>
  <c r="E4629" i="2" s="1"/>
  <c r="A4630" i="2"/>
  <c r="A4631" i="2"/>
  <c r="C4631" i="2" s="1"/>
  <c r="E4631" i="2" s="1"/>
  <c r="A4632" i="2"/>
  <c r="C4632" i="2" s="1"/>
  <c r="E4632" i="2" s="1"/>
  <c r="A4633" i="2"/>
  <c r="C4633" i="2" s="1"/>
  <c r="E4633" i="2" s="1"/>
  <c r="A4634" i="2"/>
  <c r="A4635" i="2"/>
  <c r="A4636" i="2"/>
  <c r="C4636" i="2" s="1"/>
  <c r="E4636" i="2" s="1"/>
  <c r="A4637" i="2"/>
  <c r="C4637" i="2" s="1"/>
  <c r="E4637" i="2" s="1"/>
  <c r="A4638" i="2"/>
  <c r="A4639" i="2"/>
  <c r="C4639" i="2" s="1"/>
  <c r="E4639" i="2" s="1"/>
  <c r="A4640" i="2"/>
  <c r="C4640" i="2" s="1"/>
  <c r="E4640" i="2" s="1"/>
  <c r="A4641" i="2"/>
  <c r="C4641" i="2" s="1"/>
  <c r="E4641" i="2" s="1"/>
  <c r="A4642" i="2"/>
  <c r="A4643" i="2"/>
  <c r="A4644" i="2"/>
  <c r="C4644" i="2" s="1"/>
  <c r="E4644" i="2" s="1"/>
  <c r="A4645" i="2"/>
  <c r="C4645" i="2" s="1"/>
  <c r="E4645" i="2" s="1"/>
  <c r="A4646" i="2"/>
  <c r="A4647" i="2"/>
  <c r="C4647" i="2" s="1"/>
  <c r="E4647" i="2" s="1"/>
  <c r="A4648" i="2"/>
  <c r="C4648" i="2" s="1"/>
  <c r="E4648" i="2" s="1"/>
  <c r="A4649" i="2"/>
  <c r="C4649" i="2" s="1"/>
  <c r="E4649" i="2" s="1"/>
  <c r="A4650" i="2"/>
  <c r="A4651" i="2"/>
  <c r="A4652" i="2"/>
  <c r="C4652" i="2" s="1"/>
  <c r="E4652" i="2" s="1"/>
  <c r="A4653" i="2"/>
  <c r="C4653" i="2" s="1"/>
  <c r="E4653" i="2" s="1"/>
  <c r="A4654" i="2"/>
  <c r="A4655" i="2"/>
  <c r="C4655" i="2" s="1"/>
  <c r="E4655" i="2" s="1"/>
  <c r="A4656" i="2"/>
  <c r="C4656" i="2" s="1"/>
  <c r="E4656" i="2" s="1"/>
  <c r="A4657" i="2"/>
  <c r="C4657" i="2" s="1"/>
  <c r="E4657" i="2" s="1"/>
  <c r="A4658" i="2"/>
  <c r="A4659" i="2"/>
  <c r="A4660" i="2"/>
  <c r="C4660" i="2" s="1"/>
  <c r="E4660" i="2" s="1"/>
  <c r="A4661" i="2"/>
  <c r="C4661" i="2" s="1"/>
  <c r="E4661" i="2" s="1"/>
  <c r="A4662" i="2"/>
  <c r="A4663" i="2"/>
  <c r="C4663" i="2" s="1"/>
  <c r="E4663" i="2" s="1"/>
  <c r="A4664" i="2"/>
  <c r="C4664" i="2" s="1"/>
  <c r="E4664" i="2" s="1"/>
  <c r="A4665" i="2"/>
  <c r="C4665" i="2" s="1"/>
  <c r="E4665" i="2" s="1"/>
  <c r="A4666" i="2"/>
  <c r="A4667" i="2"/>
  <c r="A4668" i="2"/>
  <c r="C4668" i="2" s="1"/>
  <c r="E4668" i="2" s="1"/>
  <c r="A4669" i="2"/>
  <c r="C4669" i="2" s="1"/>
  <c r="E4669" i="2" s="1"/>
  <c r="A4670" i="2"/>
  <c r="A4671" i="2"/>
  <c r="C4671" i="2" s="1"/>
  <c r="E4671" i="2" s="1"/>
  <c r="A4672" i="2"/>
  <c r="C4672" i="2" s="1"/>
  <c r="E4672" i="2" s="1"/>
  <c r="A4673" i="2"/>
  <c r="C4673" i="2" s="1"/>
  <c r="E4673" i="2" s="1"/>
  <c r="A4674" i="2"/>
  <c r="A4675" i="2"/>
  <c r="A4676" i="2"/>
  <c r="C4676" i="2" s="1"/>
  <c r="E4676" i="2" s="1"/>
  <c r="A4677" i="2"/>
  <c r="C4677" i="2" s="1"/>
  <c r="E4677" i="2" s="1"/>
  <c r="A4678" i="2"/>
  <c r="A4679" i="2"/>
  <c r="C4679" i="2" s="1"/>
  <c r="E4679" i="2" s="1"/>
  <c r="A4680" i="2"/>
  <c r="C4680" i="2" s="1"/>
  <c r="E4680" i="2" s="1"/>
  <c r="A4681" i="2"/>
  <c r="C4681" i="2" s="1"/>
  <c r="E4681" i="2" s="1"/>
  <c r="A4682" i="2"/>
  <c r="A4683" i="2"/>
  <c r="A4684" i="2"/>
  <c r="C4684" i="2" s="1"/>
  <c r="E4684" i="2" s="1"/>
  <c r="A4685" i="2"/>
  <c r="C4685" i="2" s="1"/>
  <c r="E4685" i="2" s="1"/>
  <c r="A4686" i="2"/>
  <c r="A4687" i="2"/>
  <c r="C4687" i="2" s="1"/>
  <c r="E4687" i="2" s="1"/>
  <c r="A4688" i="2"/>
  <c r="C4688" i="2" s="1"/>
  <c r="E4688" i="2" s="1"/>
  <c r="A4689" i="2"/>
  <c r="C4689" i="2" s="1"/>
  <c r="E4689" i="2" s="1"/>
  <c r="A4690" i="2"/>
  <c r="A4691" i="2"/>
  <c r="A4692" i="2"/>
  <c r="C4692" i="2" s="1"/>
  <c r="E4692" i="2" s="1"/>
  <c r="A4693" i="2"/>
  <c r="C4693" i="2" s="1"/>
  <c r="E4693" i="2" s="1"/>
  <c r="A4694" i="2"/>
  <c r="A4695" i="2"/>
  <c r="C4695" i="2" s="1"/>
  <c r="E4695" i="2" s="1"/>
  <c r="A4696" i="2"/>
  <c r="C4696" i="2" s="1"/>
  <c r="E4696" i="2" s="1"/>
  <c r="A4697" i="2"/>
  <c r="C4697" i="2" s="1"/>
  <c r="E4697" i="2" s="1"/>
  <c r="A4698" i="2"/>
  <c r="A4699" i="2"/>
  <c r="A4700" i="2"/>
  <c r="C4700" i="2" s="1"/>
  <c r="E4700" i="2" s="1"/>
  <c r="A4701" i="2"/>
  <c r="C4701" i="2" s="1"/>
  <c r="E4701" i="2" s="1"/>
  <c r="A4702" i="2"/>
  <c r="A4703" i="2"/>
  <c r="C4703" i="2" s="1"/>
  <c r="E4703" i="2" s="1"/>
  <c r="A4704" i="2"/>
  <c r="C4704" i="2" s="1"/>
  <c r="E4704" i="2" s="1"/>
  <c r="A4705" i="2"/>
  <c r="C4705" i="2" s="1"/>
  <c r="E4705" i="2" s="1"/>
  <c r="A4706" i="2"/>
  <c r="A4707" i="2"/>
  <c r="A4708" i="2"/>
  <c r="C4708" i="2" s="1"/>
  <c r="E4708" i="2" s="1"/>
  <c r="A4709" i="2"/>
  <c r="C4709" i="2" s="1"/>
  <c r="E4709" i="2" s="1"/>
  <c r="A4710" i="2"/>
  <c r="A4711" i="2"/>
  <c r="C4711" i="2" s="1"/>
  <c r="E4711" i="2" s="1"/>
  <c r="A4712" i="2"/>
  <c r="C4712" i="2" s="1"/>
  <c r="E4712" i="2" s="1"/>
  <c r="A4713" i="2"/>
  <c r="C4713" i="2" s="1"/>
  <c r="E4713" i="2" s="1"/>
  <c r="A4714" i="2"/>
  <c r="A4715" i="2"/>
  <c r="A4716" i="2"/>
  <c r="C4716" i="2" s="1"/>
  <c r="E4716" i="2" s="1"/>
  <c r="A4717" i="2"/>
  <c r="C4717" i="2" s="1"/>
  <c r="E4717" i="2" s="1"/>
  <c r="A4718" i="2"/>
  <c r="A4719" i="2"/>
  <c r="C4719" i="2" s="1"/>
  <c r="E4719" i="2" s="1"/>
  <c r="A4720" i="2"/>
  <c r="C4720" i="2" s="1"/>
  <c r="E4720" i="2" s="1"/>
  <c r="A4721" i="2"/>
  <c r="C4721" i="2" s="1"/>
  <c r="E4721" i="2" s="1"/>
  <c r="A4722" i="2"/>
  <c r="A4723" i="2"/>
  <c r="A4724" i="2"/>
  <c r="C4724" i="2" s="1"/>
  <c r="E4724" i="2" s="1"/>
  <c r="A4725" i="2"/>
  <c r="C4725" i="2" s="1"/>
  <c r="E4725" i="2" s="1"/>
  <c r="A4726" i="2"/>
  <c r="A4727" i="2"/>
  <c r="C4727" i="2" s="1"/>
  <c r="E4727" i="2" s="1"/>
  <c r="A4728" i="2"/>
  <c r="C4728" i="2" s="1"/>
  <c r="E4728" i="2" s="1"/>
  <c r="A4729" i="2"/>
  <c r="C4729" i="2" s="1"/>
  <c r="E4729" i="2" s="1"/>
  <c r="A4730" i="2"/>
  <c r="A4731" i="2"/>
  <c r="A4732" i="2"/>
  <c r="C4732" i="2" s="1"/>
  <c r="E4732" i="2" s="1"/>
  <c r="A4733" i="2"/>
  <c r="C4733" i="2" s="1"/>
  <c r="E4733" i="2" s="1"/>
  <c r="A4734" i="2"/>
  <c r="A4735" i="2"/>
  <c r="C4735" i="2" s="1"/>
  <c r="E4735" i="2" s="1"/>
  <c r="A4736" i="2"/>
  <c r="C4736" i="2" s="1"/>
  <c r="E4736" i="2" s="1"/>
  <c r="A4737" i="2"/>
  <c r="C4737" i="2" s="1"/>
  <c r="E4737" i="2" s="1"/>
  <c r="A4738" i="2"/>
  <c r="A4739" i="2"/>
  <c r="A4740" i="2"/>
  <c r="C4740" i="2" s="1"/>
  <c r="E4740" i="2" s="1"/>
  <c r="A4741" i="2"/>
  <c r="C4741" i="2" s="1"/>
  <c r="E4741" i="2" s="1"/>
  <c r="A4742" i="2"/>
  <c r="A4743" i="2"/>
  <c r="C4743" i="2" s="1"/>
  <c r="E4743" i="2" s="1"/>
  <c r="A4744" i="2"/>
  <c r="C4744" i="2" s="1"/>
  <c r="E4744" i="2" s="1"/>
  <c r="A4745" i="2"/>
  <c r="C4745" i="2" s="1"/>
  <c r="E4745" i="2" s="1"/>
  <c r="A4746" i="2"/>
  <c r="A4747" i="2"/>
  <c r="A4748" i="2"/>
  <c r="C4748" i="2" s="1"/>
  <c r="E4748" i="2" s="1"/>
  <c r="A4749" i="2"/>
  <c r="C4749" i="2" s="1"/>
  <c r="E4749" i="2" s="1"/>
  <c r="A4750" i="2"/>
  <c r="A4751" i="2"/>
  <c r="C4751" i="2" s="1"/>
  <c r="E4751" i="2" s="1"/>
  <c r="A4752" i="2"/>
  <c r="C4752" i="2" s="1"/>
  <c r="E4752" i="2" s="1"/>
  <c r="A4753" i="2"/>
  <c r="C4753" i="2" s="1"/>
  <c r="E4753" i="2" s="1"/>
  <c r="A4754" i="2"/>
  <c r="A4755" i="2"/>
  <c r="A4756" i="2"/>
  <c r="C4756" i="2" s="1"/>
  <c r="E4756" i="2" s="1"/>
  <c r="A4757" i="2"/>
  <c r="C4757" i="2" s="1"/>
  <c r="E4757" i="2" s="1"/>
  <c r="A4758" i="2"/>
  <c r="A4759" i="2"/>
  <c r="C4759" i="2" s="1"/>
  <c r="E4759" i="2" s="1"/>
  <c r="A4760" i="2"/>
  <c r="C4760" i="2" s="1"/>
  <c r="E4760" i="2" s="1"/>
  <c r="A4761" i="2"/>
  <c r="C4761" i="2" s="1"/>
  <c r="E4761" i="2" s="1"/>
  <c r="A4762" i="2"/>
  <c r="A4763" i="2"/>
  <c r="A4764" i="2"/>
  <c r="C4764" i="2" s="1"/>
  <c r="E4764" i="2" s="1"/>
  <c r="A4765" i="2"/>
  <c r="C4765" i="2" s="1"/>
  <c r="E4765" i="2" s="1"/>
  <c r="A4766" i="2"/>
  <c r="A4767" i="2"/>
  <c r="C4767" i="2" s="1"/>
  <c r="E4767" i="2" s="1"/>
  <c r="A4768" i="2"/>
  <c r="C4768" i="2" s="1"/>
  <c r="E4768" i="2" s="1"/>
  <c r="A4769" i="2"/>
  <c r="C4769" i="2" s="1"/>
  <c r="E4769" i="2" s="1"/>
  <c r="A4770" i="2"/>
  <c r="A4771" i="2"/>
  <c r="A4772" i="2"/>
  <c r="C4772" i="2" s="1"/>
  <c r="E4772" i="2" s="1"/>
  <c r="A4773" i="2"/>
  <c r="C4773" i="2" s="1"/>
  <c r="E4773" i="2" s="1"/>
  <c r="A4774" i="2"/>
  <c r="A4775" i="2"/>
  <c r="C4775" i="2" s="1"/>
  <c r="E4775" i="2" s="1"/>
  <c r="A4776" i="2"/>
  <c r="C4776" i="2" s="1"/>
  <c r="E4776" i="2" s="1"/>
  <c r="A4777" i="2"/>
  <c r="C4777" i="2" s="1"/>
  <c r="E4777" i="2" s="1"/>
  <c r="A4778" i="2"/>
  <c r="A4779" i="2"/>
  <c r="A4780" i="2"/>
  <c r="C4780" i="2" s="1"/>
  <c r="E4780" i="2" s="1"/>
  <c r="A4781" i="2"/>
  <c r="C4781" i="2" s="1"/>
  <c r="E4781" i="2" s="1"/>
  <c r="A4782" i="2"/>
  <c r="A4783" i="2"/>
  <c r="C4783" i="2" s="1"/>
  <c r="E4783" i="2" s="1"/>
  <c r="A4784" i="2"/>
  <c r="C4784" i="2" s="1"/>
  <c r="E4784" i="2" s="1"/>
  <c r="A4785" i="2"/>
  <c r="C4785" i="2" s="1"/>
  <c r="E4785" i="2" s="1"/>
  <c r="A4786" i="2"/>
  <c r="A4787" i="2"/>
  <c r="A4788" i="2"/>
  <c r="C4788" i="2" s="1"/>
  <c r="E4788" i="2" s="1"/>
  <c r="A4789" i="2"/>
  <c r="C4789" i="2" s="1"/>
  <c r="E4789" i="2" s="1"/>
  <c r="A4790" i="2"/>
  <c r="A4791" i="2"/>
  <c r="C4791" i="2" s="1"/>
  <c r="E4791" i="2" s="1"/>
  <c r="A4792" i="2"/>
  <c r="C4792" i="2" s="1"/>
  <c r="E4792" i="2" s="1"/>
  <c r="A4793" i="2"/>
  <c r="C4793" i="2" s="1"/>
  <c r="E4793" i="2" s="1"/>
  <c r="A4794" i="2"/>
  <c r="A4795" i="2"/>
  <c r="A4796" i="2"/>
  <c r="C4796" i="2" s="1"/>
  <c r="E4796" i="2" s="1"/>
  <c r="A4797" i="2"/>
  <c r="C4797" i="2" s="1"/>
  <c r="E4797" i="2" s="1"/>
  <c r="A4798" i="2"/>
  <c r="A4799" i="2"/>
  <c r="C4799" i="2" s="1"/>
  <c r="E4799" i="2" s="1"/>
  <c r="A4800" i="2"/>
  <c r="C4800" i="2" s="1"/>
  <c r="E4800" i="2" s="1"/>
  <c r="A4801" i="2"/>
  <c r="C4801" i="2" s="1"/>
  <c r="E4801" i="2" s="1"/>
  <c r="A4802" i="2"/>
  <c r="A4803" i="2"/>
  <c r="A4804" i="2"/>
  <c r="C4804" i="2" s="1"/>
  <c r="E4804" i="2" s="1"/>
  <c r="A4805" i="2"/>
  <c r="C4805" i="2" s="1"/>
  <c r="E4805" i="2" s="1"/>
  <c r="A4806" i="2"/>
  <c r="A4807" i="2"/>
  <c r="C4807" i="2" s="1"/>
  <c r="E4807" i="2" s="1"/>
  <c r="A4808" i="2"/>
  <c r="C4808" i="2" s="1"/>
  <c r="E4808" i="2" s="1"/>
  <c r="A4809" i="2"/>
  <c r="C4809" i="2" s="1"/>
  <c r="E4809" i="2" s="1"/>
  <c r="A4810" i="2"/>
  <c r="A4811" i="2"/>
  <c r="A4812" i="2"/>
  <c r="C4812" i="2" s="1"/>
  <c r="E4812" i="2" s="1"/>
  <c r="A4813" i="2"/>
  <c r="C4813" i="2" s="1"/>
  <c r="E4813" i="2" s="1"/>
  <c r="A4814" i="2"/>
  <c r="A4815" i="2"/>
  <c r="C4815" i="2" s="1"/>
  <c r="E4815" i="2" s="1"/>
  <c r="A4816" i="2"/>
  <c r="C4816" i="2" s="1"/>
  <c r="E4816" i="2" s="1"/>
  <c r="A4817" i="2"/>
  <c r="C4817" i="2" s="1"/>
  <c r="E4817" i="2" s="1"/>
  <c r="A4818" i="2"/>
  <c r="A4819" i="2"/>
  <c r="A4820" i="2"/>
  <c r="C4820" i="2" s="1"/>
  <c r="E4820" i="2" s="1"/>
  <c r="A4821" i="2"/>
  <c r="C4821" i="2" s="1"/>
  <c r="E4821" i="2" s="1"/>
  <c r="A4822" i="2"/>
  <c r="A4823" i="2"/>
  <c r="C4823" i="2" s="1"/>
  <c r="E4823" i="2" s="1"/>
  <c r="A4824" i="2"/>
  <c r="C4824" i="2" s="1"/>
  <c r="E4824" i="2" s="1"/>
  <c r="A4825" i="2"/>
  <c r="C4825" i="2" s="1"/>
  <c r="E4825" i="2" s="1"/>
  <c r="A4826" i="2"/>
  <c r="A4827" i="2"/>
  <c r="A4828" i="2"/>
  <c r="C4828" i="2" s="1"/>
  <c r="E4828" i="2" s="1"/>
  <c r="A4829" i="2"/>
  <c r="C4829" i="2" s="1"/>
  <c r="E4829" i="2" s="1"/>
  <c r="A4830" i="2"/>
  <c r="A4831" i="2"/>
  <c r="C4831" i="2" s="1"/>
  <c r="E4831" i="2" s="1"/>
  <c r="A4832" i="2"/>
  <c r="C4832" i="2" s="1"/>
  <c r="E4832" i="2" s="1"/>
  <c r="A4833" i="2"/>
  <c r="C4833" i="2" s="1"/>
  <c r="E4833" i="2" s="1"/>
  <c r="A4834" i="2"/>
  <c r="A4835" i="2"/>
  <c r="A4836" i="2"/>
  <c r="C4836" i="2" s="1"/>
  <c r="E4836" i="2" s="1"/>
  <c r="A4837" i="2"/>
  <c r="C4837" i="2" s="1"/>
  <c r="E4837" i="2" s="1"/>
  <c r="A4838" i="2"/>
  <c r="A4839" i="2"/>
  <c r="C4839" i="2" s="1"/>
  <c r="E4839" i="2" s="1"/>
  <c r="A4840" i="2"/>
  <c r="C4840" i="2" s="1"/>
  <c r="E4840" i="2" s="1"/>
  <c r="A4841" i="2"/>
  <c r="C4841" i="2" s="1"/>
  <c r="E4841" i="2" s="1"/>
  <c r="A4842" i="2"/>
  <c r="A4843" i="2"/>
  <c r="A4844" i="2"/>
  <c r="C4844" i="2" s="1"/>
  <c r="E4844" i="2" s="1"/>
  <c r="A4845" i="2"/>
  <c r="C4845" i="2" s="1"/>
  <c r="E4845" i="2" s="1"/>
  <c r="A4846" i="2"/>
  <c r="A4847" i="2"/>
  <c r="C4847" i="2" s="1"/>
  <c r="E4847" i="2" s="1"/>
  <c r="A4848" i="2"/>
  <c r="C4848" i="2" s="1"/>
  <c r="E4848" i="2" s="1"/>
  <c r="A4849" i="2"/>
  <c r="C4849" i="2" s="1"/>
  <c r="E4849" i="2" s="1"/>
  <c r="A4850" i="2"/>
  <c r="A4851" i="2"/>
  <c r="A4852" i="2"/>
  <c r="C4852" i="2" s="1"/>
  <c r="E4852" i="2" s="1"/>
  <c r="A4853" i="2"/>
  <c r="C4853" i="2" s="1"/>
  <c r="E4853" i="2" s="1"/>
  <c r="A4854" i="2"/>
  <c r="A4855" i="2"/>
  <c r="C4855" i="2" s="1"/>
  <c r="E4855" i="2" s="1"/>
  <c r="A4856" i="2"/>
  <c r="C4856" i="2" s="1"/>
  <c r="E4856" i="2" s="1"/>
  <c r="A4857" i="2"/>
  <c r="C4857" i="2" s="1"/>
  <c r="E4857" i="2" s="1"/>
  <c r="A4858" i="2"/>
  <c r="A4859" i="2"/>
  <c r="A4860" i="2"/>
  <c r="C4860" i="2" s="1"/>
  <c r="E4860" i="2" s="1"/>
  <c r="A4861" i="2"/>
  <c r="C4861" i="2" s="1"/>
  <c r="E4861" i="2" s="1"/>
  <c r="A4862" i="2"/>
  <c r="A4863" i="2"/>
  <c r="C4863" i="2" s="1"/>
  <c r="E4863" i="2" s="1"/>
  <c r="A4864" i="2"/>
  <c r="C4864" i="2" s="1"/>
  <c r="E4864" i="2" s="1"/>
  <c r="A4865" i="2"/>
  <c r="C4865" i="2" s="1"/>
  <c r="E4865" i="2" s="1"/>
  <c r="A4866" i="2"/>
  <c r="A4867" i="2"/>
  <c r="A4868" i="2"/>
  <c r="C4868" i="2" s="1"/>
  <c r="E4868" i="2" s="1"/>
  <c r="A4869" i="2"/>
  <c r="C4869" i="2" s="1"/>
  <c r="E4869" i="2" s="1"/>
  <c r="A4870" i="2"/>
  <c r="A4871" i="2"/>
  <c r="C4871" i="2" s="1"/>
  <c r="E4871" i="2" s="1"/>
  <c r="A4872" i="2"/>
  <c r="C4872" i="2" s="1"/>
  <c r="E4872" i="2" s="1"/>
  <c r="A4873" i="2"/>
  <c r="C4873" i="2" s="1"/>
  <c r="E4873" i="2" s="1"/>
  <c r="A4874" i="2"/>
  <c r="A4875" i="2"/>
  <c r="A4876" i="2"/>
  <c r="C4876" i="2" s="1"/>
  <c r="E4876" i="2" s="1"/>
  <c r="A4877" i="2"/>
  <c r="C4877" i="2" s="1"/>
  <c r="E4877" i="2" s="1"/>
  <c r="A4878" i="2"/>
  <c r="A4879" i="2"/>
  <c r="C4879" i="2" s="1"/>
  <c r="E4879" i="2" s="1"/>
  <c r="A4880" i="2"/>
  <c r="C4880" i="2" s="1"/>
  <c r="E4880" i="2" s="1"/>
  <c r="A4881" i="2"/>
  <c r="C4881" i="2" s="1"/>
  <c r="E4881" i="2" s="1"/>
  <c r="A4882" i="2"/>
  <c r="A4883" i="2"/>
  <c r="A4884" i="2"/>
  <c r="C4884" i="2" s="1"/>
  <c r="E4884" i="2" s="1"/>
  <c r="A4885" i="2"/>
  <c r="C4885" i="2" s="1"/>
  <c r="E4885" i="2" s="1"/>
  <c r="A4886" i="2"/>
  <c r="A4887" i="2"/>
  <c r="C4887" i="2" s="1"/>
  <c r="E4887" i="2" s="1"/>
  <c r="A4888" i="2"/>
  <c r="C4888" i="2" s="1"/>
  <c r="E4888" i="2" s="1"/>
  <c r="A4889" i="2"/>
  <c r="C4889" i="2" s="1"/>
  <c r="E4889" i="2" s="1"/>
  <c r="A4890" i="2"/>
  <c r="A4891" i="2"/>
  <c r="A4892" i="2"/>
  <c r="C4892" i="2" s="1"/>
  <c r="E4892" i="2" s="1"/>
  <c r="A4893" i="2"/>
  <c r="C4893" i="2" s="1"/>
  <c r="E4893" i="2" s="1"/>
  <c r="A4894" i="2"/>
  <c r="A4895" i="2"/>
  <c r="C4895" i="2" s="1"/>
  <c r="E4895" i="2" s="1"/>
  <c r="A4896" i="2"/>
  <c r="C4896" i="2" s="1"/>
  <c r="E4896" i="2" s="1"/>
  <c r="A4897" i="2"/>
  <c r="C4897" i="2" s="1"/>
  <c r="E4897" i="2" s="1"/>
  <c r="A4898" i="2"/>
  <c r="A4899" i="2"/>
  <c r="A4900" i="2"/>
  <c r="C4900" i="2" s="1"/>
  <c r="E4900" i="2" s="1"/>
  <c r="A4901" i="2"/>
  <c r="C4901" i="2" s="1"/>
  <c r="E4901" i="2" s="1"/>
  <c r="A4902" i="2"/>
  <c r="A4903" i="2"/>
  <c r="C4903" i="2" s="1"/>
  <c r="E4903" i="2" s="1"/>
  <c r="A4904" i="2"/>
  <c r="C4904" i="2" s="1"/>
  <c r="E4904" i="2" s="1"/>
  <c r="A4905" i="2"/>
  <c r="C4905" i="2" s="1"/>
  <c r="E4905" i="2" s="1"/>
  <c r="A4906" i="2"/>
  <c r="A4907" i="2"/>
  <c r="A4908" i="2"/>
  <c r="C4908" i="2" s="1"/>
  <c r="E4908" i="2" s="1"/>
  <c r="A4909" i="2"/>
  <c r="C4909" i="2" s="1"/>
  <c r="E4909" i="2" s="1"/>
  <c r="A4910" i="2"/>
  <c r="A4911" i="2"/>
  <c r="C4911" i="2" s="1"/>
  <c r="E4911" i="2" s="1"/>
  <c r="A4912" i="2"/>
  <c r="C4912" i="2" s="1"/>
  <c r="E4912" i="2" s="1"/>
  <c r="A4913" i="2"/>
  <c r="C4913" i="2" s="1"/>
  <c r="E4913" i="2" s="1"/>
  <c r="A4914" i="2"/>
  <c r="A4915" i="2"/>
  <c r="A4916" i="2"/>
  <c r="C4916" i="2" s="1"/>
  <c r="E4916" i="2" s="1"/>
  <c r="A4917" i="2"/>
  <c r="C4917" i="2" s="1"/>
  <c r="E4917" i="2" s="1"/>
  <c r="A4918" i="2"/>
  <c r="A4919" i="2"/>
  <c r="C4919" i="2" s="1"/>
  <c r="E4919" i="2" s="1"/>
  <c r="A4920" i="2"/>
  <c r="C4920" i="2" s="1"/>
  <c r="E4920" i="2" s="1"/>
  <c r="A4921" i="2"/>
  <c r="C4921" i="2" s="1"/>
  <c r="E4921" i="2" s="1"/>
  <c r="A4922" i="2"/>
  <c r="A4923" i="2"/>
  <c r="A4924" i="2"/>
  <c r="C4924" i="2" s="1"/>
  <c r="E4924" i="2" s="1"/>
  <c r="A4925" i="2"/>
  <c r="C4925" i="2" s="1"/>
  <c r="E4925" i="2" s="1"/>
  <c r="A4926" i="2"/>
  <c r="A4927" i="2"/>
  <c r="C4927" i="2" s="1"/>
  <c r="E4927" i="2" s="1"/>
  <c r="A4928" i="2"/>
  <c r="C4928" i="2" s="1"/>
  <c r="E4928" i="2" s="1"/>
  <c r="A4929" i="2"/>
  <c r="C4929" i="2" s="1"/>
  <c r="E4929" i="2" s="1"/>
  <c r="A4930" i="2"/>
  <c r="A4931" i="2"/>
  <c r="A4932" i="2"/>
  <c r="C4932" i="2" s="1"/>
  <c r="E4932" i="2" s="1"/>
  <c r="A4933" i="2"/>
  <c r="C4933" i="2" s="1"/>
  <c r="E4933" i="2" s="1"/>
  <c r="A4934" i="2"/>
  <c r="A4935" i="2"/>
  <c r="C4935" i="2" s="1"/>
  <c r="E4935" i="2" s="1"/>
  <c r="A4936" i="2"/>
  <c r="C4936" i="2" s="1"/>
  <c r="E4936" i="2" s="1"/>
  <c r="A4937" i="2"/>
  <c r="C4937" i="2" s="1"/>
  <c r="E4937" i="2" s="1"/>
  <c r="A4938" i="2"/>
  <c r="A4939" i="2"/>
  <c r="A4940" i="2"/>
  <c r="C4940" i="2" s="1"/>
  <c r="E4940" i="2" s="1"/>
  <c r="A4941" i="2"/>
  <c r="C4941" i="2" s="1"/>
  <c r="E4941" i="2" s="1"/>
  <c r="A4942" i="2"/>
  <c r="A4943" i="2"/>
  <c r="C4943" i="2" s="1"/>
  <c r="E4943" i="2" s="1"/>
  <c r="A4944" i="2"/>
  <c r="C4944" i="2" s="1"/>
  <c r="E4944" i="2" s="1"/>
  <c r="A4945" i="2"/>
  <c r="C4945" i="2" s="1"/>
  <c r="E4945" i="2" s="1"/>
  <c r="A4946" i="2"/>
  <c r="A4947" i="2"/>
  <c r="A4948" i="2"/>
  <c r="C4948" i="2" s="1"/>
  <c r="E4948" i="2" s="1"/>
  <c r="A4949" i="2"/>
  <c r="C4949" i="2" s="1"/>
  <c r="E4949" i="2" s="1"/>
  <c r="A4950" i="2"/>
  <c r="A4951" i="2"/>
  <c r="C4951" i="2" s="1"/>
  <c r="E4951" i="2" s="1"/>
  <c r="A4952" i="2"/>
  <c r="C4952" i="2" s="1"/>
  <c r="E4952" i="2" s="1"/>
  <c r="A4953" i="2"/>
  <c r="C4953" i="2" s="1"/>
  <c r="E4953" i="2" s="1"/>
  <c r="A4954" i="2"/>
  <c r="A4955" i="2"/>
  <c r="A4956" i="2"/>
  <c r="C4956" i="2" s="1"/>
  <c r="E4956" i="2" s="1"/>
  <c r="A4957" i="2"/>
  <c r="C4957" i="2" s="1"/>
  <c r="E4957" i="2" s="1"/>
  <c r="A4958" i="2"/>
  <c r="A4959" i="2"/>
  <c r="C4959" i="2" s="1"/>
  <c r="E4959" i="2" s="1"/>
  <c r="A4960" i="2"/>
  <c r="C4960" i="2" s="1"/>
  <c r="E4960" i="2" s="1"/>
  <c r="A4961" i="2"/>
  <c r="C4961" i="2" s="1"/>
  <c r="E4961" i="2" s="1"/>
  <c r="A4962" i="2"/>
  <c r="A4963" i="2"/>
  <c r="A4964" i="2"/>
  <c r="C4964" i="2" s="1"/>
  <c r="E4964" i="2" s="1"/>
  <c r="A4965" i="2"/>
  <c r="C4965" i="2" s="1"/>
  <c r="E4965" i="2" s="1"/>
  <c r="A4966" i="2"/>
  <c r="A4967" i="2"/>
  <c r="C4967" i="2" s="1"/>
  <c r="E4967" i="2" s="1"/>
  <c r="A4968" i="2"/>
  <c r="C4968" i="2" s="1"/>
  <c r="E4968" i="2" s="1"/>
  <c r="A4969" i="2"/>
  <c r="C4969" i="2" s="1"/>
  <c r="E4969" i="2" s="1"/>
  <c r="A4970" i="2"/>
  <c r="A4971" i="2"/>
  <c r="A4972" i="2"/>
  <c r="C4972" i="2" s="1"/>
  <c r="E4972" i="2" s="1"/>
  <c r="A4973" i="2"/>
  <c r="C4973" i="2" s="1"/>
  <c r="E4973" i="2" s="1"/>
  <c r="A4974" i="2"/>
  <c r="A4975" i="2"/>
  <c r="C4975" i="2" s="1"/>
  <c r="E4975" i="2" s="1"/>
  <c r="A4976" i="2"/>
  <c r="C4976" i="2" s="1"/>
  <c r="E4976" i="2" s="1"/>
  <c r="A4977" i="2"/>
  <c r="C4977" i="2" s="1"/>
  <c r="E4977" i="2" s="1"/>
  <c r="A4978" i="2"/>
  <c r="A4979" i="2"/>
  <c r="A4980" i="2"/>
  <c r="C4980" i="2" s="1"/>
  <c r="E4980" i="2" s="1"/>
  <c r="A4981" i="2"/>
  <c r="C4981" i="2" s="1"/>
  <c r="E4981" i="2" s="1"/>
  <c r="A4982" i="2"/>
  <c r="A4983" i="2"/>
  <c r="C4983" i="2" s="1"/>
  <c r="E4983" i="2" s="1"/>
  <c r="A4984" i="2"/>
  <c r="C4984" i="2" s="1"/>
  <c r="E4984" i="2" s="1"/>
  <c r="A4985" i="2"/>
  <c r="C4985" i="2" s="1"/>
  <c r="E4985" i="2" s="1"/>
  <c r="A4986" i="2"/>
  <c r="A4987" i="2"/>
  <c r="A4988" i="2"/>
  <c r="C4988" i="2" s="1"/>
  <c r="E4988" i="2" s="1"/>
  <c r="A4989" i="2"/>
  <c r="C4989" i="2" s="1"/>
  <c r="E4989" i="2" s="1"/>
  <c r="A4990" i="2"/>
  <c r="A4991" i="2"/>
  <c r="C4991" i="2" s="1"/>
  <c r="E4991" i="2" s="1"/>
  <c r="A4992" i="2"/>
  <c r="C4992" i="2" s="1"/>
  <c r="E4992" i="2" s="1"/>
  <c r="A4993" i="2"/>
  <c r="C4993" i="2" s="1"/>
  <c r="E4993" i="2" s="1"/>
  <c r="A4994" i="2"/>
  <c r="A4995" i="2"/>
  <c r="A4996" i="2"/>
  <c r="C4996" i="2" s="1"/>
  <c r="E4996" i="2" s="1"/>
  <c r="A4997" i="2"/>
  <c r="C4997" i="2" s="1"/>
  <c r="E4997" i="2" s="1"/>
  <c r="A4998" i="2"/>
  <c r="A4999" i="2"/>
  <c r="C4999" i="2" s="1"/>
  <c r="E4999" i="2" s="1"/>
  <c r="A5000" i="2"/>
  <c r="C5000" i="2" s="1"/>
  <c r="E5000" i="2" s="1"/>
  <c r="A5001" i="2"/>
  <c r="C5001" i="2" s="1"/>
  <c r="E5001" i="2" s="1"/>
  <c r="A5002" i="2"/>
  <c r="A5003" i="2"/>
  <c r="A5004" i="2"/>
  <c r="C5004" i="2" s="1"/>
  <c r="E5004" i="2" s="1"/>
  <c r="A5005" i="2"/>
  <c r="C5005" i="2" s="1"/>
  <c r="E5005" i="2" s="1"/>
  <c r="A5006" i="2"/>
  <c r="A5007" i="2"/>
  <c r="C5007" i="2" s="1"/>
  <c r="E5007" i="2" s="1"/>
  <c r="A5008" i="2"/>
  <c r="C5008" i="2" s="1"/>
  <c r="E5008" i="2" s="1"/>
  <c r="A5009" i="2"/>
  <c r="C5009" i="2" s="1"/>
  <c r="E5009" i="2" s="1"/>
  <c r="A5010" i="2"/>
  <c r="A5011" i="2"/>
  <c r="A5012" i="2"/>
  <c r="C5012" i="2" s="1"/>
  <c r="E5012" i="2" s="1"/>
  <c r="A5013" i="2"/>
  <c r="C5013" i="2" s="1"/>
  <c r="E5013" i="2" s="1"/>
  <c r="A5014" i="2"/>
  <c r="A5015" i="2"/>
  <c r="C5015" i="2" s="1"/>
  <c r="E5015" i="2" s="1"/>
  <c r="A5016" i="2"/>
  <c r="C5016" i="2" s="1"/>
  <c r="E5016" i="2" s="1"/>
  <c r="A5017" i="2"/>
  <c r="C5017" i="2" s="1"/>
  <c r="E5017" i="2" s="1"/>
  <c r="A5018" i="2"/>
  <c r="A5019" i="2"/>
  <c r="A5020" i="2"/>
  <c r="C5020" i="2" s="1"/>
  <c r="E5020" i="2" s="1"/>
  <c r="A5021" i="2"/>
  <c r="C5021" i="2" s="1"/>
  <c r="E5021" i="2" s="1"/>
  <c r="A5022" i="2"/>
  <c r="A5023" i="2"/>
  <c r="C5023" i="2" s="1"/>
  <c r="E5023" i="2" s="1"/>
  <c r="A5024" i="2"/>
  <c r="C5024" i="2" s="1"/>
  <c r="E5024" i="2" s="1"/>
  <c r="A5025" i="2"/>
  <c r="C5025" i="2" s="1"/>
  <c r="E5025" i="2" s="1"/>
  <c r="A5026" i="2"/>
  <c r="A5027" i="2"/>
  <c r="A5028" i="2"/>
  <c r="C5028" i="2" s="1"/>
  <c r="E5028" i="2" s="1"/>
  <c r="A5029" i="2"/>
  <c r="C5029" i="2" s="1"/>
  <c r="E5029" i="2" s="1"/>
  <c r="A5030" i="2"/>
  <c r="A5031" i="2"/>
  <c r="C5031" i="2" s="1"/>
  <c r="E5031" i="2" s="1"/>
  <c r="A5032" i="2"/>
  <c r="C5032" i="2" s="1"/>
  <c r="E5032" i="2" s="1"/>
  <c r="A5033" i="2"/>
  <c r="C5033" i="2" s="1"/>
  <c r="E5033" i="2" s="1"/>
  <c r="A5034" i="2"/>
  <c r="A5035" i="2"/>
  <c r="A5036" i="2"/>
  <c r="C5036" i="2" s="1"/>
  <c r="E5036" i="2" s="1"/>
  <c r="A5037" i="2"/>
  <c r="C5037" i="2" s="1"/>
  <c r="E5037" i="2" s="1"/>
  <c r="A5038" i="2"/>
  <c r="A5039" i="2"/>
  <c r="C5039" i="2" s="1"/>
  <c r="E5039" i="2" s="1"/>
  <c r="A5040" i="2"/>
  <c r="C5040" i="2" s="1"/>
  <c r="E5040" i="2" s="1"/>
  <c r="A5041" i="2"/>
  <c r="C5041" i="2" s="1"/>
  <c r="E5041" i="2" s="1"/>
  <c r="A5042" i="2"/>
  <c r="A5043" i="2"/>
  <c r="A5044" i="2"/>
  <c r="C5044" i="2" s="1"/>
  <c r="E5044" i="2" s="1"/>
  <c r="A5045" i="2"/>
  <c r="C5045" i="2" s="1"/>
  <c r="E5045" i="2" s="1"/>
  <c r="A5046" i="2"/>
  <c r="A5047" i="2"/>
  <c r="C5047" i="2" s="1"/>
  <c r="E5047" i="2" s="1"/>
  <c r="A5048" i="2"/>
  <c r="C5048" i="2" s="1"/>
  <c r="E5048" i="2" s="1"/>
  <c r="A5049" i="2"/>
  <c r="C5049" i="2" s="1"/>
  <c r="E5049" i="2" s="1"/>
  <c r="A5050" i="2"/>
  <c r="A5051" i="2"/>
  <c r="A5052" i="2"/>
  <c r="C5052" i="2" s="1"/>
  <c r="E5052" i="2" s="1"/>
  <c r="A5053" i="2"/>
  <c r="C5053" i="2" s="1"/>
  <c r="E5053" i="2" s="1"/>
  <c r="A5054" i="2"/>
  <c r="A5055" i="2"/>
  <c r="C5055" i="2" s="1"/>
  <c r="E5055" i="2" s="1"/>
  <c r="A5056" i="2"/>
  <c r="C5056" i="2" s="1"/>
  <c r="E5056" i="2" s="1"/>
  <c r="A5057" i="2"/>
  <c r="C5057" i="2" s="1"/>
  <c r="E5057" i="2" s="1"/>
  <c r="A5058" i="2"/>
  <c r="A5059" i="2"/>
  <c r="A5060" i="2"/>
  <c r="C5060" i="2" s="1"/>
  <c r="E5060" i="2" s="1"/>
  <c r="A5061" i="2"/>
  <c r="C5061" i="2" s="1"/>
  <c r="E5061" i="2" s="1"/>
  <c r="A5062" i="2"/>
  <c r="A5063" i="2"/>
  <c r="C5063" i="2" s="1"/>
  <c r="E5063" i="2" s="1"/>
  <c r="A5064" i="2"/>
  <c r="C5064" i="2" s="1"/>
  <c r="E5064" i="2" s="1"/>
  <c r="A5065" i="2"/>
  <c r="C5065" i="2" s="1"/>
  <c r="E5065" i="2" s="1"/>
  <c r="A5066" i="2"/>
  <c r="A5067" i="2"/>
  <c r="A5068" i="2"/>
  <c r="C5068" i="2" s="1"/>
  <c r="E5068" i="2" s="1"/>
  <c r="A5069" i="2"/>
  <c r="C5069" i="2" s="1"/>
  <c r="E5069" i="2" s="1"/>
  <c r="A5070" i="2"/>
  <c r="A5071" i="2"/>
  <c r="C5071" i="2" s="1"/>
  <c r="E5071" i="2" s="1"/>
  <c r="A5072" i="2"/>
  <c r="C5072" i="2" s="1"/>
  <c r="E5072" i="2" s="1"/>
  <c r="A5073" i="2"/>
  <c r="C5073" i="2" s="1"/>
  <c r="E5073" i="2" s="1"/>
  <c r="A5074" i="2"/>
  <c r="A5075" i="2"/>
  <c r="A5076" i="2"/>
  <c r="C5076" i="2" s="1"/>
  <c r="E5076" i="2" s="1"/>
  <c r="A5077" i="2"/>
  <c r="C5077" i="2" s="1"/>
  <c r="E5077" i="2" s="1"/>
  <c r="A5078" i="2"/>
  <c r="A5079" i="2"/>
  <c r="C5079" i="2" s="1"/>
  <c r="E5079" i="2" s="1"/>
  <c r="A5080" i="2"/>
  <c r="C5080" i="2" s="1"/>
  <c r="E5080" i="2" s="1"/>
  <c r="A5081" i="2"/>
  <c r="C5081" i="2" s="1"/>
  <c r="E5081" i="2" s="1"/>
  <c r="A5082" i="2"/>
  <c r="A5083" i="2"/>
  <c r="A5084" i="2"/>
  <c r="C5084" i="2" s="1"/>
  <c r="E5084" i="2" s="1"/>
  <c r="A5085" i="2"/>
  <c r="C5085" i="2" s="1"/>
  <c r="E5085" i="2" s="1"/>
  <c r="A5086" i="2"/>
  <c r="A5087" i="2"/>
  <c r="C5087" i="2" s="1"/>
  <c r="E5087" i="2" s="1"/>
  <c r="A5088" i="2"/>
  <c r="C5088" i="2" s="1"/>
  <c r="E5088" i="2" s="1"/>
  <c r="A5089" i="2"/>
  <c r="C5089" i="2" s="1"/>
  <c r="E5089" i="2" s="1"/>
  <c r="A5090" i="2"/>
  <c r="A5091" i="2"/>
  <c r="A5092" i="2"/>
  <c r="C5092" i="2" s="1"/>
  <c r="E5092" i="2" s="1"/>
  <c r="A5093" i="2"/>
  <c r="C5093" i="2" s="1"/>
  <c r="E5093" i="2" s="1"/>
  <c r="A5094" i="2"/>
  <c r="A5095" i="2"/>
  <c r="C5095" i="2" s="1"/>
  <c r="E5095" i="2" s="1"/>
  <c r="A5096" i="2"/>
  <c r="C5096" i="2" s="1"/>
  <c r="E5096" i="2" s="1"/>
  <c r="A5097" i="2"/>
  <c r="C5097" i="2" s="1"/>
  <c r="E5097" i="2" s="1"/>
  <c r="A5098" i="2"/>
  <c r="A5099" i="2"/>
  <c r="A5100" i="2"/>
  <c r="C5100" i="2" s="1"/>
  <c r="E5100" i="2" s="1"/>
  <c r="A5101" i="2"/>
  <c r="C5101" i="2" s="1"/>
  <c r="E5101" i="2" s="1"/>
  <c r="A5102" i="2"/>
  <c r="A5103" i="2"/>
  <c r="C5103" i="2" s="1"/>
  <c r="E5103" i="2" s="1"/>
  <c r="A5104" i="2"/>
  <c r="C5104" i="2" s="1"/>
  <c r="E5104" i="2" s="1"/>
  <c r="A5105" i="2"/>
  <c r="C5105" i="2" s="1"/>
  <c r="E5105" i="2" s="1"/>
  <c r="A5106" i="2"/>
  <c r="A5107" i="2"/>
  <c r="A5108" i="2"/>
  <c r="C5108" i="2" s="1"/>
  <c r="E5108" i="2" s="1"/>
  <c r="A5109" i="2"/>
  <c r="C5109" i="2" s="1"/>
  <c r="E5109" i="2" s="1"/>
  <c r="A5110" i="2"/>
  <c r="A5111" i="2"/>
  <c r="C5111" i="2" s="1"/>
  <c r="E5111" i="2" s="1"/>
  <c r="A5112" i="2"/>
  <c r="C5112" i="2" s="1"/>
  <c r="E5112" i="2" s="1"/>
  <c r="A5113" i="2"/>
  <c r="C5113" i="2" s="1"/>
  <c r="E5113" i="2" s="1"/>
  <c r="A5114" i="2"/>
  <c r="A5115" i="2"/>
  <c r="A5116" i="2"/>
  <c r="C5116" i="2" s="1"/>
  <c r="E5116" i="2" s="1"/>
  <c r="A5117" i="2"/>
  <c r="C5117" i="2" s="1"/>
  <c r="E5117" i="2" s="1"/>
  <c r="A5118" i="2"/>
  <c r="A5119" i="2"/>
  <c r="C5119" i="2" s="1"/>
  <c r="E5119" i="2" s="1"/>
  <c r="A5120" i="2"/>
  <c r="C5120" i="2" s="1"/>
  <c r="E5120" i="2" s="1"/>
  <c r="A5121" i="2"/>
  <c r="C5121" i="2" s="1"/>
  <c r="E5121" i="2" s="1"/>
  <c r="A5122" i="2"/>
  <c r="A5123" i="2"/>
  <c r="A5124" i="2"/>
  <c r="C5124" i="2" s="1"/>
  <c r="E5124" i="2" s="1"/>
  <c r="A5125" i="2"/>
  <c r="C5125" i="2" s="1"/>
  <c r="E5125" i="2" s="1"/>
  <c r="A5126" i="2"/>
  <c r="A5127" i="2"/>
  <c r="C5127" i="2" s="1"/>
  <c r="E5127" i="2" s="1"/>
  <c r="A5128" i="2"/>
  <c r="C5128" i="2" s="1"/>
  <c r="E5128" i="2" s="1"/>
  <c r="A5129" i="2"/>
  <c r="C5129" i="2" s="1"/>
  <c r="E5129" i="2" s="1"/>
  <c r="A5130" i="2"/>
  <c r="A5131" i="2"/>
  <c r="A5132" i="2"/>
  <c r="C5132" i="2" s="1"/>
  <c r="E5132" i="2" s="1"/>
  <c r="A5133" i="2"/>
  <c r="C5133" i="2" s="1"/>
  <c r="E5133" i="2" s="1"/>
  <c r="A5134" i="2"/>
  <c r="A5135" i="2"/>
  <c r="C5135" i="2" s="1"/>
  <c r="E5135" i="2" s="1"/>
  <c r="A5136" i="2"/>
  <c r="C5136" i="2" s="1"/>
  <c r="E5136" i="2" s="1"/>
  <c r="A5137" i="2"/>
  <c r="C5137" i="2" s="1"/>
  <c r="E5137" i="2" s="1"/>
  <c r="A5138" i="2"/>
  <c r="A5139" i="2"/>
  <c r="A5140" i="2"/>
  <c r="C5140" i="2" s="1"/>
  <c r="E5140" i="2" s="1"/>
  <c r="A5141" i="2"/>
  <c r="C5141" i="2" s="1"/>
  <c r="E5141" i="2" s="1"/>
  <c r="A5142" i="2"/>
  <c r="A5143" i="2"/>
  <c r="C5143" i="2" s="1"/>
  <c r="E5143" i="2" s="1"/>
  <c r="A5144" i="2"/>
  <c r="C5144" i="2" s="1"/>
  <c r="E5144" i="2" s="1"/>
  <c r="A5145" i="2"/>
  <c r="C5145" i="2" s="1"/>
  <c r="E5145" i="2" s="1"/>
  <c r="A5146" i="2"/>
  <c r="A5147" i="2"/>
  <c r="A5148" i="2"/>
  <c r="C5148" i="2" s="1"/>
  <c r="E5148" i="2" s="1"/>
  <c r="A5149" i="2"/>
  <c r="C5149" i="2" s="1"/>
  <c r="E5149" i="2" s="1"/>
  <c r="A5150" i="2"/>
  <c r="A5151" i="2"/>
  <c r="C5151" i="2" s="1"/>
  <c r="E5151" i="2" s="1"/>
  <c r="A5152" i="2"/>
  <c r="C5152" i="2" s="1"/>
  <c r="E5152" i="2" s="1"/>
  <c r="A5153" i="2"/>
  <c r="C5153" i="2" s="1"/>
  <c r="E5153" i="2" s="1"/>
  <c r="A5154" i="2"/>
  <c r="A5155" i="2"/>
  <c r="A5156" i="2"/>
  <c r="C5156" i="2" s="1"/>
  <c r="E5156" i="2" s="1"/>
  <c r="A5157" i="2"/>
  <c r="C5157" i="2" s="1"/>
  <c r="E5157" i="2" s="1"/>
  <c r="A5158" i="2"/>
  <c r="A5159" i="2"/>
  <c r="C5159" i="2" s="1"/>
  <c r="E5159" i="2" s="1"/>
  <c r="A5160" i="2"/>
  <c r="C5160" i="2" s="1"/>
  <c r="E5160" i="2" s="1"/>
  <c r="A5161" i="2"/>
  <c r="C5161" i="2" s="1"/>
  <c r="E5161" i="2" s="1"/>
  <c r="A5162" i="2"/>
  <c r="A5163" i="2"/>
  <c r="A5164" i="2"/>
  <c r="C5164" i="2" s="1"/>
  <c r="E5164" i="2" s="1"/>
  <c r="A5165" i="2"/>
  <c r="C5165" i="2" s="1"/>
  <c r="E5165" i="2" s="1"/>
  <c r="A5166" i="2"/>
  <c r="A5167" i="2"/>
  <c r="C5167" i="2" s="1"/>
  <c r="E5167" i="2" s="1"/>
  <c r="A5168" i="2"/>
  <c r="C5168" i="2" s="1"/>
  <c r="E5168" i="2" s="1"/>
  <c r="A5169" i="2"/>
  <c r="C5169" i="2" s="1"/>
  <c r="E5169" i="2" s="1"/>
  <c r="A5170" i="2"/>
  <c r="A5171" i="2"/>
  <c r="A5172" i="2"/>
  <c r="C5172" i="2" s="1"/>
  <c r="E5172" i="2" s="1"/>
  <c r="A5173" i="2"/>
  <c r="C5173" i="2" s="1"/>
  <c r="E5173" i="2" s="1"/>
  <c r="A5174" i="2"/>
  <c r="A5175" i="2"/>
  <c r="C5175" i="2" s="1"/>
  <c r="E5175" i="2" s="1"/>
  <c r="A5176" i="2"/>
  <c r="C5176" i="2" s="1"/>
  <c r="E5176" i="2" s="1"/>
  <c r="A5177" i="2"/>
  <c r="C5177" i="2" s="1"/>
  <c r="E5177" i="2" s="1"/>
  <c r="A5178" i="2"/>
  <c r="A5179" i="2"/>
  <c r="A5180" i="2"/>
  <c r="C5180" i="2" s="1"/>
  <c r="E5180" i="2" s="1"/>
  <c r="A5181" i="2"/>
  <c r="C5181" i="2" s="1"/>
  <c r="E5181" i="2" s="1"/>
  <c r="A5182" i="2"/>
  <c r="A5183" i="2"/>
  <c r="C5183" i="2" s="1"/>
  <c r="E5183" i="2" s="1"/>
  <c r="A5184" i="2"/>
  <c r="C5184" i="2" s="1"/>
  <c r="E5184" i="2" s="1"/>
  <c r="A5185" i="2"/>
  <c r="C5185" i="2" s="1"/>
  <c r="E5185" i="2" s="1"/>
  <c r="A5186" i="2"/>
  <c r="A5187" i="2"/>
  <c r="A5188" i="2"/>
  <c r="A5189" i="2"/>
  <c r="C5189" i="2" s="1"/>
  <c r="E5189" i="2" s="1"/>
  <c r="A5190" i="2"/>
  <c r="A5191" i="2"/>
  <c r="C5191" i="2" s="1"/>
  <c r="E5191" i="2" s="1"/>
  <c r="A5192" i="2"/>
  <c r="C5192" i="2" s="1"/>
  <c r="E5192" i="2" s="1"/>
  <c r="A5193" i="2"/>
  <c r="C5193" i="2" s="1"/>
  <c r="E5193" i="2" s="1"/>
  <c r="A5194" i="2"/>
  <c r="A5195" i="2"/>
  <c r="A5196" i="2"/>
  <c r="A5197" i="2"/>
  <c r="C5197" i="2" s="1"/>
  <c r="E5197" i="2" s="1"/>
  <c r="A5198" i="2"/>
  <c r="A5199" i="2"/>
  <c r="C5199" i="2" s="1"/>
  <c r="E5199" i="2" s="1"/>
  <c r="A5200" i="2"/>
  <c r="C5200" i="2" s="1"/>
  <c r="E5200" i="2" s="1"/>
  <c r="A5201" i="2"/>
  <c r="C5201" i="2" s="1"/>
  <c r="E5201" i="2" s="1"/>
  <c r="A5202" i="2"/>
  <c r="A5203" i="2"/>
  <c r="A5204" i="2"/>
  <c r="A5205" i="2"/>
  <c r="C5205" i="2" s="1"/>
  <c r="E5205" i="2" s="1"/>
  <c r="A5206" i="2"/>
  <c r="A5207" i="2"/>
  <c r="C5207" i="2" s="1"/>
  <c r="E5207" i="2" s="1"/>
  <c r="A5208" i="2"/>
  <c r="C5208" i="2" s="1"/>
  <c r="E5208" i="2" s="1"/>
  <c r="A5209" i="2"/>
  <c r="C5209" i="2" s="1"/>
  <c r="E5209" i="2" s="1"/>
  <c r="A5210" i="2"/>
  <c r="A5211" i="2"/>
  <c r="A5212" i="2"/>
  <c r="A5213" i="2"/>
  <c r="C5213" i="2" s="1"/>
  <c r="E5213" i="2" s="1"/>
  <c r="A5214" i="2"/>
  <c r="A5215" i="2"/>
  <c r="C5215" i="2" s="1"/>
  <c r="E5215" i="2" s="1"/>
  <c r="A5216" i="2"/>
  <c r="C5216" i="2" s="1"/>
  <c r="E5216" i="2" s="1"/>
  <c r="A5217" i="2"/>
  <c r="C5217" i="2" s="1"/>
  <c r="E5217" i="2" s="1"/>
  <c r="A5218" i="2"/>
  <c r="A5219" i="2"/>
  <c r="A5220" i="2"/>
  <c r="A5221" i="2"/>
  <c r="C5221" i="2" s="1"/>
  <c r="E5221" i="2" s="1"/>
  <c r="A5222" i="2"/>
  <c r="A5223" i="2"/>
  <c r="C5223" i="2" s="1"/>
  <c r="E5223" i="2" s="1"/>
  <c r="A5224" i="2"/>
  <c r="C5224" i="2" s="1"/>
  <c r="E5224" i="2" s="1"/>
  <c r="A5225" i="2"/>
  <c r="C5225" i="2" s="1"/>
  <c r="E5225" i="2" s="1"/>
  <c r="A5226" i="2"/>
  <c r="A5227" i="2"/>
  <c r="A5228" i="2"/>
  <c r="A5229" i="2"/>
  <c r="C5229" i="2" s="1"/>
  <c r="E5229" i="2" s="1"/>
  <c r="A5230" i="2"/>
  <c r="A5231" i="2"/>
  <c r="C5231" i="2" s="1"/>
  <c r="E5231" i="2" s="1"/>
  <c r="A5232" i="2"/>
  <c r="C5232" i="2" s="1"/>
  <c r="E5232" i="2" s="1"/>
  <c r="A5233" i="2"/>
  <c r="C5233" i="2" s="1"/>
  <c r="E5233" i="2" s="1"/>
  <c r="A5234" i="2"/>
  <c r="A5235" i="2"/>
  <c r="A5236" i="2"/>
  <c r="A5237" i="2"/>
  <c r="C5237" i="2" s="1"/>
  <c r="E5237" i="2" s="1"/>
  <c r="A5238" i="2"/>
  <c r="A5239" i="2"/>
  <c r="C5239" i="2" s="1"/>
  <c r="E5239" i="2" s="1"/>
  <c r="A5240" i="2"/>
  <c r="C5240" i="2" s="1"/>
  <c r="E5240" i="2" s="1"/>
  <c r="A5241" i="2"/>
  <c r="C5241" i="2" s="1"/>
  <c r="E5241" i="2" s="1"/>
  <c r="A5242" i="2"/>
  <c r="A5243" i="2"/>
  <c r="A5244" i="2"/>
  <c r="A5245" i="2"/>
  <c r="C5245" i="2" s="1"/>
  <c r="E5245" i="2" s="1"/>
  <c r="A5246" i="2"/>
  <c r="A5247" i="2"/>
  <c r="C5247" i="2" s="1"/>
  <c r="E5247" i="2" s="1"/>
  <c r="A5248" i="2"/>
  <c r="C5248" i="2" s="1"/>
  <c r="E5248" i="2" s="1"/>
  <c r="A5249" i="2"/>
  <c r="C5249" i="2" s="1"/>
  <c r="E5249" i="2" s="1"/>
  <c r="A5250" i="2"/>
  <c r="A5251" i="2"/>
  <c r="A5252" i="2"/>
  <c r="A5253" i="2"/>
  <c r="C5253" i="2" s="1"/>
  <c r="E5253" i="2" s="1"/>
  <c r="A5254" i="2"/>
  <c r="A5255" i="2"/>
  <c r="C5255" i="2" s="1"/>
  <c r="E5255" i="2" s="1"/>
  <c r="A5256" i="2"/>
  <c r="C5256" i="2" s="1"/>
  <c r="E5256" i="2" s="1"/>
  <c r="A5257" i="2"/>
  <c r="C5257" i="2" s="1"/>
  <c r="E5257" i="2" s="1"/>
  <c r="A5258" i="2"/>
  <c r="A5259" i="2"/>
  <c r="A5260" i="2"/>
  <c r="A5261" i="2"/>
  <c r="C5261" i="2" s="1"/>
  <c r="E5261" i="2" s="1"/>
  <c r="A5262" i="2"/>
  <c r="A5263" i="2"/>
  <c r="C5263" i="2" s="1"/>
  <c r="E5263" i="2" s="1"/>
  <c r="A5264" i="2"/>
  <c r="C5264" i="2" s="1"/>
  <c r="E5264" i="2" s="1"/>
  <c r="A5265" i="2"/>
  <c r="C5265" i="2" s="1"/>
  <c r="E5265" i="2" s="1"/>
  <c r="A5266" i="2"/>
  <c r="A5267" i="2"/>
  <c r="A5268" i="2"/>
  <c r="A5269" i="2"/>
  <c r="C5269" i="2" s="1"/>
  <c r="E5269" i="2" s="1"/>
  <c r="A5270" i="2"/>
  <c r="A5271" i="2"/>
  <c r="C5271" i="2" s="1"/>
  <c r="E5271" i="2" s="1"/>
  <c r="A5272" i="2"/>
  <c r="C5272" i="2" s="1"/>
  <c r="E5272" i="2" s="1"/>
  <c r="A5273" i="2"/>
  <c r="C5273" i="2" s="1"/>
  <c r="E5273" i="2" s="1"/>
  <c r="A5274" i="2"/>
  <c r="A5275" i="2"/>
  <c r="A5276" i="2"/>
  <c r="A5277" i="2"/>
  <c r="C5277" i="2" s="1"/>
  <c r="E5277" i="2" s="1"/>
  <c r="A5278" i="2"/>
  <c r="A5279" i="2"/>
  <c r="C5279" i="2" s="1"/>
  <c r="E5279" i="2" s="1"/>
  <c r="A5280" i="2"/>
  <c r="C5280" i="2" s="1"/>
  <c r="E5280" i="2" s="1"/>
  <c r="A5281" i="2"/>
  <c r="C5281" i="2" s="1"/>
  <c r="E5281" i="2" s="1"/>
  <c r="A5282" i="2"/>
  <c r="A5283" i="2"/>
  <c r="A5284" i="2"/>
  <c r="A5285" i="2"/>
  <c r="C5285" i="2" s="1"/>
  <c r="E5285" i="2" s="1"/>
  <c r="A5286" i="2"/>
  <c r="A5287" i="2"/>
  <c r="C5287" i="2" s="1"/>
  <c r="E5287" i="2" s="1"/>
  <c r="A5288" i="2"/>
  <c r="C5288" i="2" s="1"/>
  <c r="E5288" i="2" s="1"/>
  <c r="A5289" i="2"/>
  <c r="C5289" i="2" s="1"/>
  <c r="E5289" i="2" s="1"/>
  <c r="A5290" i="2"/>
  <c r="A5291" i="2"/>
  <c r="A5292" i="2"/>
  <c r="A5293" i="2"/>
  <c r="C5293" i="2" s="1"/>
  <c r="E5293" i="2" s="1"/>
  <c r="A5294" i="2"/>
  <c r="A5295" i="2"/>
  <c r="C5295" i="2" s="1"/>
  <c r="E5295" i="2" s="1"/>
  <c r="A5296" i="2"/>
  <c r="C5296" i="2" s="1"/>
  <c r="E5296" i="2" s="1"/>
  <c r="A5297" i="2"/>
  <c r="C5297" i="2" s="1"/>
  <c r="E5297" i="2" s="1"/>
  <c r="A5298" i="2"/>
  <c r="A5299" i="2"/>
  <c r="A5300" i="2"/>
  <c r="A5301" i="2"/>
  <c r="C5301" i="2" s="1"/>
  <c r="E5301" i="2" s="1"/>
  <c r="A5302" i="2"/>
  <c r="A5303" i="2"/>
  <c r="C5303" i="2" s="1"/>
  <c r="E5303" i="2" s="1"/>
  <c r="A5304" i="2"/>
  <c r="C5304" i="2" s="1"/>
  <c r="E5304" i="2" s="1"/>
  <c r="A5305" i="2"/>
  <c r="C5305" i="2" s="1"/>
  <c r="E5305" i="2" s="1"/>
  <c r="A5306" i="2"/>
  <c r="A5307" i="2"/>
  <c r="A5308" i="2"/>
  <c r="A5309" i="2"/>
  <c r="C5309" i="2" s="1"/>
  <c r="E5309" i="2" s="1"/>
  <c r="A5310" i="2"/>
  <c r="A5311" i="2"/>
  <c r="C5311" i="2" s="1"/>
  <c r="E5311" i="2" s="1"/>
  <c r="A5312" i="2"/>
  <c r="C5312" i="2" s="1"/>
  <c r="E5312" i="2" s="1"/>
  <c r="A5313" i="2"/>
  <c r="C5313" i="2" s="1"/>
  <c r="E5313" i="2" s="1"/>
  <c r="A5314" i="2"/>
  <c r="A5315" i="2"/>
  <c r="A5316" i="2"/>
  <c r="A5317" i="2"/>
  <c r="C5317" i="2" s="1"/>
  <c r="E5317" i="2" s="1"/>
  <c r="A5318" i="2"/>
  <c r="A5319" i="2"/>
  <c r="C5319" i="2" s="1"/>
  <c r="E5319" i="2" s="1"/>
  <c r="A5320" i="2"/>
  <c r="C5320" i="2" s="1"/>
  <c r="E5320" i="2" s="1"/>
  <c r="A5321" i="2"/>
  <c r="C5321" i="2" s="1"/>
  <c r="E5321" i="2" s="1"/>
  <c r="A5322" i="2"/>
  <c r="A5323" i="2"/>
  <c r="A5324" i="2"/>
  <c r="A5325" i="2"/>
  <c r="C5325" i="2" s="1"/>
  <c r="E5325" i="2" s="1"/>
  <c r="A5326" i="2"/>
  <c r="A5327" i="2"/>
  <c r="C5327" i="2" s="1"/>
  <c r="E5327" i="2" s="1"/>
  <c r="A5328" i="2"/>
  <c r="C5328" i="2" s="1"/>
  <c r="E5328" i="2" s="1"/>
  <c r="A5329" i="2"/>
  <c r="C5329" i="2" s="1"/>
  <c r="E5329" i="2" s="1"/>
  <c r="A5330" i="2"/>
  <c r="A5331" i="2"/>
  <c r="A5332" i="2"/>
  <c r="A5333" i="2"/>
  <c r="C5333" i="2" s="1"/>
  <c r="E5333" i="2" s="1"/>
  <c r="A5334" i="2"/>
  <c r="A5335" i="2"/>
  <c r="C5335" i="2" s="1"/>
  <c r="E5335" i="2" s="1"/>
  <c r="A5336" i="2"/>
  <c r="C5336" i="2" s="1"/>
  <c r="E5336" i="2" s="1"/>
  <c r="A5337" i="2"/>
  <c r="C5337" i="2" s="1"/>
  <c r="E5337" i="2" s="1"/>
  <c r="A5338" i="2"/>
  <c r="A5339" i="2"/>
  <c r="A5340" i="2"/>
  <c r="A5341" i="2"/>
  <c r="C5341" i="2" s="1"/>
  <c r="E5341" i="2" s="1"/>
  <c r="A5342" i="2"/>
  <c r="A5343" i="2"/>
  <c r="C5343" i="2" s="1"/>
  <c r="E5343" i="2" s="1"/>
  <c r="A5344" i="2"/>
  <c r="C5344" i="2" s="1"/>
  <c r="E5344" i="2" s="1"/>
  <c r="A5345" i="2"/>
  <c r="C5345" i="2" s="1"/>
  <c r="E5345" i="2" s="1"/>
  <c r="A5346" i="2"/>
  <c r="A5347" i="2"/>
  <c r="A5348" i="2"/>
  <c r="A5349" i="2"/>
  <c r="C5349" i="2" s="1"/>
  <c r="E5349" i="2" s="1"/>
  <c r="A5350" i="2"/>
  <c r="A5351" i="2"/>
  <c r="C5351" i="2" s="1"/>
  <c r="E5351" i="2" s="1"/>
  <c r="A5352" i="2"/>
  <c r="C5352" i="2" s="1"/>
  <c r="E5352" i="2" s="1"/>
  <c r="A5353" i="2"/>
  <c r="C5353" i="2" s="1"/>
  <c r="E5353" i="2" s="1"/>
  <c r="A5354" i="2"/>
  <c r="A5355" i="2"/>
  <c r="A5356" i="2"/>
  <c r="A5357" i="2"/>
  <c r="C5357" i="2" s="1"/>
  <c r="E5357" i="2" s="1"/>
  <c r="A5358" i="2"/>
  <c r="A5359" i="2"/>
  <c r="C5359" i="2" s="1"/>
  <c r="E5359" i="2" s="1"/>
  <c r="A5360" i="2"/>
  <c r="C5360" i="2" s="1"/>
  <c r="E5360" i="2" s="1"/>
  <c r="A5361" i="2"/>
  <c r="C5361" i="2" s="1"/>
  <c r="E5361" i="2" s="1"/>
  <c r="A5362" i="2"/>
  <c r="A5363" i="2"/>
  <c r="A5364" i="2"/>
  <c r="A5365" i="2"/>
  <c r="C5365" i="2" s="1"/>
  <c r="E5365" i="2" s="1"/>
  <c r="A5366" i="2"/>
  <c r="A5367" i="2"/>
  <c r="C5367" i="2" s="1"/>
  <c r="E5367" i="2" s="1"/>
  <c r="A5368" i="2"/>
  <c r="C5368" i="2" s="1"/>
  <c r="E5368" i="2" s="1"/>
  <c r="A5369" i="2"/>
  <c r="C5369" i="2" s="1"/>
  <c r="E5369" i="2" s="1"/>
  <c r="A5370" i="2"/>
  <c r="A5371" i="2"/>
  <c r="A5372" i="2"/>
  <c r="A5373" i="2"/>
  <c r="C5373" i="2" s="1"/>
  <c r="E5373" i="2" s="1"/>
  <c r="A5374" i="2"/>
  <c r="A5375" i="2"/>
  <c r="C5375" i="2" s="1"/>
  <c r="E5375" i="2" s="1"/>
  <c r="A5376" i="2"/>
  <c r="C5376" i="2" s="1"/>
  <c r="E5376" i="2" s="1"/>
  <c r="A5377" i="2"/>
  <c r="C5377" i="2" s="1"/>
  <c r="E5377" i="2" s="1"/>
  <c r="A5378" i="2"/>
  <c r="A5379" i="2"/>
  <c r="A5380" i="2"/>
  <c r="A5381" i="2"/>
  <c r="C5381" i="2" s="1"/>
  <c r="E5381" i="2" s="1"/>
  <c r="A5382" i="2"/>
  <c r="A5383" i="2"/>
  <c r="C5383" i="2" s="1"/>
  <c r="E5383" i="2" s="1"/>
  <c r="A5384" i="2"/>
  <c r="C5384" i="2" s="1"/>
  <c r="E5384" i="2" s="1"/>
  <c r="A5385" i="2"/>
  <c r="C5385" i="2" s="1"/>
  <c r="E5385" i="2" s="1"/>
  <c r="A5386" i="2"/>
  <c r="A5387" i="2"/>
  <c r="A5388" i="2"/>
  <c r="A5389" i="2"/>
  <c r="C5389" i="2" s="1"/>
  <c r="E5389" i="2" s="1"/>
  <c r="A5390" i="2"/>
  <c r="A5391" i="2"/>
  <c r="C5391" i="2" s="1"/>
  <c r="E5391" i="2" s="1"/>
  <c r="A5392" i="2"/>
  <c r="C5392" i="2" s="1"/>
  <c r="E5392" i="2" s="1"/>
  <c r="A5393" i="2"/>
  <c r="C5393" i="2" s="1"/>
  <c r="E5393" i="2" s="1"/>
  <c r="A5394" i="2"/>
  <c r="A5395" i="2"/>
  <c r="A5396" i="2"/>
  <c r="A5397" i="2"/>
  <c r="C5397" i="2" s="1"/>
  <c r="E5397" i="2" s="1"/>
  <c r="A5398" i="2"/>
  <c r="A5399" i="2"/>
  <c r="C5399" i="2" s="1"/>
  <c r="E5399" i="2" s="1"/>
  <c r="A5400" i="2"/>
  <c r="C5400" i="2" s="1"/>
  <c r="E5400" i="2" s="1"/>
  <c r="A5401" i="2"/>
  <c r="C5401" i="2" s="1"/>
  <c r="E5401" i="2" s="1"/>
  <c r="A5402" i="2"/>
  <c r="A5403" i="2"/>
  <c r="A5404" i="2"/>
  <c r="A5405" i="2"/>
  <c r="C5405" i="2" s="1"/>
  <c r="E5405" i="2" s="1"/>
  <c r="A5406" i="2"/>
  <c r="A5407" i="2"/>
  <c r="C5407" i="2" s="1"/>
  <c r="E5407" i="2" s="1"/>
  <c r="A5408" i="2"/>
  <c r="C5408" i="2" s="1"/>
  <c r="E5408" i="2" s="1"/>
  <c r="A5409" i="2"/>
  <c r="C5409" i="2" s="1"/>
  <c r="E5409" i="2" s="1"/>
  <c r="A5410" i="2"/>
  <c r="A5411" i="2"/>
  <c r="A5412" i="2"/>
  <c r="A5413" i="2"/>
  <c r="C5413" i="2" s="1"/>
  <c r="E5413" i="2" s="1"/>
  <c r="A5414" i="2"/>
  <c r="A5415" i="2"/>
  <c r="C5415" i="2" s="1"/>
  <c r="E5415" i="2" s="1"/>
  <c r="A5416" i="2"/>
  <c r="C5416" i="2" s="1"/>
  <c r="E5416" i="2" s="1"/>
  <c r="A5417" i="2"/>
  <c r="C5417" i="2" s="1"/>
  <c r="E5417" i="2" s="1"/>
  <c r="A5418" i="2"/>
  <c r="A5419" i="2"/>
  <c r="A5420" i="2"/>
  <c r="A5421" i="2"/>
  <c r="C5421" i="2" s="1"/>
  <c r="E5421" i="2" s="1"/>
  <c r="A5422" i="2"/>
  <c r="A5423" i="2"/>
  <c r="C5423" i="2" s="1"/>
  <c r="E5423" i="2" s="1"/>
  <c r="A5424" i="2"/>
  <c r="C5424" i="2" s="1"/>
  <c r="E5424" i="2" s="1"/>
  <c r="A5425" i="2"/>
  <c r="C5425" i="2" s="1"/>
  <c r="E5425" i="2" s="1"/>
  <c r="A5426" i="2"/>
  <c r="A5427" i="2"/>
  <c r="A5428" i="2"/>
  <c r="A5429" i="2"/>
  <c r="C5429" i="2" s="1"/>
  <c r="E5429" i="2" s="1"/>
  <c r="A5430" i="2"/>
  <c r="A5431" i="2"/>
  <c r="C5431" i="2" s="1"/>
  <c r="E5431" i="2" s="1"/>
  <c r="A5432" i="2"/>
  <c r="C5432" i="2" s="1"/>
  <c r="E5432" i="2" s="1"/>
  <c r="A5433" i="2"/>
  <c r="C5433" i="2" s="1"/>
  <c r="E5433" i="2" s="1"/>
  <c r="A5434" i="2"/>
  <c r="A5435" i="2"/>
  <c r="A5436" i="2"/>
  <c r="A5437" i="2"/>
  <c r="C5437" i="2" s="1"/>
  <c r="E5437" i="2" s="1"/>
  <c r="A5438" i="2"/>
  <c r="A5439" i="2"/>
  <c r="C5439" i="2" s="1"/>
  <c r="E5439" i="2" s="1"/>
  <c r="A5440" i="2"/>
  <c r="C5440" i="2" s="1"/>
  <c r="E5440" i="2" s="1"/>
  <c r="A5441" i="2"/>
  <c r="C5441" i="2" s="1"/>
  <c r="E5441" i="2" s="1"/>
  <c r="A5442" i="2"/>
  <c r="A5443" i="2"/>
  <c r="A5444" i="2"/>
  <c r="A5445" i="2"/>
  <c r="C5445" i="2" s="1"/>
  <c r="E5445" i="2" s="1"/>
  <c r="A5446" i="2"/>
  <c r="A5447" i="2"/>
  <c r="C5447" i="2" s="1"/>
  <c r="E5447" i="2" s="1"/>
  <c r="A5448" i="2"/>
  <c r="C5448" i="2" s="1"/>
  <c r="E5448" i="2" s="1"/>
  <c r="A5449" i="2"/>
  <c r="C5449" i="2" s="1"/>
  <c r="E5449" i="2" s="1"/>
  <c r="A5450" i="2"/>
  <c r="A5451" i="2"/>
  <c r="A5452" i="2"/>
  <c r="A5453" i="2"/>
  <c r="C5453" i="2" s="1"/>
  <c r="E5453" i="2" s="1"/>
  <c r="A5454" i="2"/>
  <c r="A5455" i="2"/>
  <c r="C5455" i="2" s="1"/>
  <c r="E5455" i="2" s="1"/>
  <c r="A5456" i="2"/>
  <c r="C5456" i="2" s="1"/>
  <c r="E5456" i="2" s="1"/>
  <c r="A5457" i="2"/>
  <c r="C5457" i="2" s="1"/>
  <c r="E5457" i="2" s="1"/>
  <c r="A5458" i="2"/>
  <c r="A5459" i="2"/>
  <c r="A5460" i="2"/>
  <c r="A5461" i="2"/>
  <c r="C5461" i="2" s="1"/>
  <c r="E5461" i="2" s="1"/>
  <c r="A5462" i="2"/>
  <c r="A5463" i="2"/>
  <c r="C5463" i="2" s="1"/>
  <c r="E5463" i="2" s="1"/>
  <c r="A5464" i="2"/>
  <c r="C5464" i="2" s="1"/>
  <c r="E5464" i="2" s="1"/>
  <c r="A5465" i="2"/>
  <c r="C5465" i="2" s="1"/>
  <c r="E5465" i="2" s="1"/>
  <c r="A5466" i="2"/>
  <c r="A5467" i="2"/>
  <c r="A5468" i="2"/>
  <c r="A5469" i="2"/>
  <c r="C5469" i="2" s="1"/>
  <c r="E5469" i="2" s="1"/>
  <c r="A5470" i="2"/>
  <c r="A5471" i="2"/>
  <c r="C5471" i="2" s="1"/>
  <c r="E5471" i="2" s="1"/>
  <c r="A5472" i="2"/>
  <c r="C5472" i="2" s="1"/>
  <c r="E5472" i="2" s="1"/>
  <c r="A5473" i="2"/>
  <c r="C5473" i="2" s="1"/>
  <c r="E5473" i="2" s="1"/>
  <c r="A5474" i="2"/>
  <c r="A5475" i="2"/>
  <c r="A5476" i="2"/>
  <c r="A5477" i="2"/>
  <c r="C5477" i="2" s="1"/>
  <c r="E5477" i="2" s="1"/>
  <c r="A5478" i="2"/>
  <c r="A5479" i="2"/>
  <c r="C5479" i="2" s="1"/>
  <c r="E5479" i="2" s="1"/>
  <c r="A5480" i="2"/>
  <c r="C5480" i="2" s="1"/>
  <c r="E5480" i="2" s="1"/>
  <c r="A5481" i="2"/>
  <c r="C5481" i="2" s="1"/>
  <c r="E5481" i="2" s="1"/>
  <c r="A5482" i="2"/>
  <c r="A5483" i="2"/>
  <c r="A5484" i="2"/>
  <c r="A5485" i="2"/>
  <c r="C5485" i="2" s="1"/>
  <c r="E5485" i="2" s="1"/>
  <c r="A5486" i="2"/>
  <c r="A5487" i="2"/>
  <c r="C5487" i="2" s="1"/>
  <c r="E5487" i="2" s="1"/>
  <c r="A5488" i="2"/>
  <c r="C5488" i="2" s="1"/>
  <c r="E5488" i="2" s="1"/>
  <c r="A5489" i="2"/>
  <c r="C5489" i="2" s="1"/>
  <c r="E5489" i="2" s="1"/>
  <c r="A5490" i="2"/>
  <c r="A5491" i="2"/>
  <c r="A5492" i="2"/>
  <c r="A5493" i="2"/>
  <c r="C5493" i="2" s="1"/>
  <c r="E5493" i="2" s="1"/>
  <c r="A5494" i="2"/>
  <c r="A5495" i="2"/>
  <c r="C5495" i="2" s="1"/>
  <c r="E5495" i="2" s="1"/>
  <c r="A5496" i="2"/>
  <c r="C5496" i="2" s="1"/>
  <c r="E5496" i="2" s="1"/>
  <c r="A5497" i="2"/>
  <c r="C5497" i="2" s="1"/>
  <c r="E5497" i="2" s="1"/>
  <c r="A5498" i="2"/>
  <c r="A5499" i="2"/>
  <c r="A5500" i="2"/>
  <c r="A5501" i="2"/>
  <c r="C5501" i="2" s="1"/>
  <c r="E5501" i="2" s="1"/>
  <c r="A5502" i="2"/>
  <c r="A5503" i="2"/>
  <c r="C5503" i="2" s="1"/>
  <c r="E5503" i="2" s="1"/>
  <c r="A5504" i="2"/>
  <c r="C5504" i="2" s="1"/>
  <c r="E5504" i="2" s="1"/>
  <c r="A5505" i="2"/>
  <c r="C5505" i="2" s="1"/>
  <c r="E5505" i="2" s="1"/>
  <c r="A5506" i="2"/>
  <c r="A5507" i="2"/>
  <c r="A5508" i="2"/>
  <c r="A5509" i="2"/>
  <c r="C5509" i="2" s="1"/>
  <c r="E5509" i="2" s="1"/>
  <c r="A5510" i="2"/>
  <c r="A5511" i="2"/>
  <c r="C5511" i="2" s="1"/>
  <c r="E5511" i="2" s="1"/>
  <c r="A5512" i="2"/>
  <c r="C5512" i="2" s="1"/>
  <c r="E5512" i="2" s="1"/>
  <c r="A5513" i="2"/>
  <c r="C5513" i="2" s="1"/>
  <c r="E5513" i="2" s="1"/>
  <c r="A5514" i="2"/>
  <c r="A5515" i="2"/>
  <c r="A5516" i="2"/>
  <c r="A5517" i="2"/>
  <c r="C5517" i="2" s="1"/>
  <c r="E5517" i="2" s="1"/>
  <c r="A5518" i="2"/>
  <c r="A5519" i="2"/>
  <c r="C5519" i="2" s="1"/>
  <c r="E5519" i="2" s="1"/>
  <c r="A5520" i="2"/>
  <c r="C5520" i="2" s="1"/>
  <c r="E5520" i="2" s="1"/>
  <c r="A5521" i="2"/>
  <c r="C5521" i="2" s="1"/>
  <c r="E5521" i="2" s="1"/>
  <c r="A5522" i="2"/>
  <c r="A5523" i="2"/>
  <c r="A5524" i="2"/>
  <c r="A5525" i="2"/>
  <c r="C5525" i="2" s="1"/>
  <c r="E5525" i="2" s="1"/>
  <c r="A5526" i="2"/>
  <c r="A5527" i="2"/>
  <c r="C5527" i="2" s="1"/>
  <c r="E5527" i="2" s="1"/>
  <c r="A5528" i="2"/>
  <c r="C5528" i="2" s="1"/>
  <c r="E5528" i="2" s="1"/>
  <c r="A5529" i="2"/>
  <c r="C5529" i="2" s="1"/>
  <c r="E5529" i="2" s="1"/>
  <c r="A5530" i="2"/>
  <c r="A5531" i="2"/>
  <c r="A5532" i="2"/>
  <c r="A5533" i="2"/>
  <c r="C5533" i="2" s="1"/>
  <c r="E5533" i="2" s="1"/>
  <c r="A5534" i="2"/>
  <c r="A5535" i="2"/>
  <c r="C5535" i="2" s="1"/>
  <c r="E5535" i="2" s="1"/>
  <c r="A5536" i="2"/>
  <c r="C5536" i="2" s="1"/>
  <c r="E5536" i="2" s="1"/>
  <c r="A5537" i="2"/>
  <c r="C5537" i="2" s="1"/>
  <c r="E5537" i="2" s="1"/>
  <c r="A5538" i="2"/>
  <c r="A5539" i="2"/>
  <c r="A5540" i="2"/>
  <c r="A5541" i="2"/>
  <c r="C5541" i="2" s="1"/>
  <c r="E5541" i="2" s="1"/>
  <c r="A5542" i="2"/>
  <c r="A5543" i="2"/>
  <c r="C5543" i="2" s="1"/>
  <c r="E5543" i="2" s="1"/>
  <c r="A5544" i="2"/>
  <c r="C5544" i="2" s="1"/>
  <c r="E5544" i="2" s="1"/>
  <c r="A5545" i="2"/>
  <c r="C5545" i="2" s="1"/>
  <c r="E5545" i="2" s="1"/>
  <c r="A5546" i="2"/>
  <c r="A5547" i="2"/>
  <c r="A5548" i="2"/>
  <c r="A5549" i="2"/>
  <c r="C5549" i="2" s="1"/>
  <c r="E5549" i="2" s="1"/>
  <c r="A5550" i="2"/>
  <c r="A5551" i="2"/>
  <c r="C5551" i="2" s="1"/>
  <c r="E5551" i="2" s="1"/>
  <c r="A5552" i="2"/>
  <c r="C5552" i="2" s="1"/>
  <c r="E5552" i="2" s="1"/>
  <c r="A5553" i="2"/>
  <c r="C5553" i="2" s="1"/>
  <c r="E5553" i="2" s="1"/>
  <c r="A5554" i="2"/>
  <c r="A5555" i="2"/>
  <c r="A5556" i="2"/>
  <c r="A5557" i="2"/>
  <c r="C5557" i="2" s="1"/>
  <c r="E5557" i="2" s="1"/>
  <c r="A5558" i="2"/>
  <c r="A5559" i="2"/>
  <c r="C5559" i="2" s="1"/>
  <c r="E5559" i="2" s="1"/>
  <c r="A5560" i="2"/>
  <c r="C5560" i="2" s="1"/>
  <c r="E5560" i="2" s="1"/>
  <c r="A5561" i="2"/>
  <c r="C5561" i="2" s="1"/>
  <c r="E5561" i="2" s="1"/>
  <c r="A5562" i="2"/>
  <c r="A5563" i="2"/>
  <c r="A5564" i="2"/>
  <c r="A5565" i="2"/>
  <c r="C5565" i="2" s="1"/>
  <c r="E5565" i="2" s="1"/>
  <c r="A5566" i="2"/>
  <c r="A5567" i="2"/>
  <c r="C5567" i="2" s="1"/>
  <c r="E5567" i="2" s="1"/>
  <c r="A5568" i="2"/>
  <c r="C5568" i="2" s="1"/>
  <c r="E5568" i="2" s="1"/>
  <c r="A5569" i="2"/>
  <c r="C5569" i="2" s="1"/>
  <c r="E5569" i="2" s="1"/>
  <c r="A5570" i="2"/>
  <c r="A5571" i="2"/>
  <c r="A5572" i="2"/>
  <c r="A5573" i="2"/>
  <c r="C5573" i="2" s="1"/>
  <c r="E5573" i="2" s="1"/>
  <c r="A5574" i="2"/>
  <c r="A5575" i="2"/>
  <c r="C5575" i="2" s="1"/>
  <c r="E5575" i="2" s="1"/>
  <c r="A5576" i="2"/>
  <c r="C5576" i="2" s="1"/>
  <c r="E5576" i="2" s="1"/>
  <c r="A5577" i="2"/>
  <c r="C5577" i="2" s="1"/>
  <c r="E5577" i="2" s="1"/>
  <c r="A5578" i="2"/>
  <c r="A5579" i="2"/>
  <c r="A5580" i="2"/>
  <c r="A5581" i="2"/>
  <c r="C5581" i="2" s="1"/>
  <c r="E5581" i="2" s="1"/>
  <c r="A5582" i="2"/>
  <c r="A5583" i="2"/>
  <c r="C5583" i="2" s="1"/>
  <c r="E5583" i="2" s="1"/>
  <c r="A5584" i="2"/>
  <c r="C5584" i="2" s="1"/>
  <c r="E5584" i="2" s="1"/>
  <c r="A5585" i="2"/>
  <c r="C5585" i="2" s="1"/>
  <c r="E5585" i="2" s="1"/>
  <c r="A5586" i="2"/>
  <c r="A5587" i="2"/>
  <c r="A5588" i="2"/>
  <c r="A5589" i="2"/>
  <c r="C5589" i="2" s="1"/>
  <c r="E5589" i="2" s="1"/>
  <c r="A5590" i="2"/>
  <c r="A5591" i="2"/>
  <c r="C5591" i="2" s="1"/>
  <c r="E5591" i="2" s="1"/>
  <c r="A5592" i="2"/>
  <c r="C5592" i="2" s="1"/>
  <c r="E5592" i="2" s="1"/>
  <c r="A5593" i="2"/>
  <c r="C5593" i="2" s="1"/>
  <c r="E5593" i="2" s="1"/>
  <c r="A5594" i="2"/>
  <c r="A5595" i="2"/>
  <c r="A5596" i="2"/>
  <c r="A5597" i="2"/>
  <c r="C5597" i="2" s="1"/>
  <c r="E5597" i="2" s="1"/>
  <c r="A5598" i="2"/>
  <c r="A5599" i="2"/>
  <c r="C5599" i="2" s="1"/>
  <c r="E5599" i="2" s="1"/>
  <c r="A5600" i="2"/>
  <c r="C5600" i="2" s="1"/>
  <c r="E5600" i="2" s="1"/>
  <c r="A5601" i="2"/>
  <c r="C5601" i="2" s="1"/>
  <c r="E5601" i="2" s="1"/>
  <c r="A5602" i="2"/>
  <c r="A5603" i="2"/>
  <c r="A5604" i="2"/>
  <c r="A5605" i="2"/>
  <c r="C5605" i="2" s="1"/>
  <c r="E5605" i="2" s="1"/>
  <c r="A5606" i="2"/>
  <c r="A5607" i="2"/>
  <c r="C5607" i="2" s="1"/>
  <c r="E5607" i="2" s="1"/>
  <c r="A5608" i="2"/>
  <c r="C5608" i="2" s="1"/>
  <c r="E5608" i="2" s="1"/>
  <c r="A5609" i="2"/>
  <c r="C5609" i="2" s="1"/>
  <c r="E5609" i="2" s="1"/>
  <c r="A5610" i="2"/>
  <c r="A5611" i="2"/>
  <c r="A5612" i="2"/>
  <c r="A5613" i="2"/>
  <c r="C5613" i="2" s="1"/>
  <c r="E5613" i="2" s="1"/>
  <c r="A5614" i="2"/>
  <c r="A5615" i="2"/>
  <c r="C5615" i="2" s="1"/>
  <c r="E5615" i="2" s="1"/>
  <c r="A5616" i="2"/>
  <c r="C5616" i="2" s="1"/>
  <c r="E5616" i="2" s="1"/>
  <c r="A5617" i="2"/>
  <c r="C5617" i="2" s="1"/>
  <c r="E5617" i="2" s="1"/>
  <c r="A5618" i="2"/>
  <c r="A5619" i="2"/>
  <c r="A5620" i="2"/>
  <c r="A5621" i="2"/>
  <c r="C5621" i="2" s="1"/>
  <c r="E5621" i="2" s="1"/>
  <c r="A5622" i="2"/>
  <c r="A5623" i="2"/>
  <c r="C5623" i="2" s="1"/>
  <c r="E5623" i="2" s="1"/>
  <c r="A5624" i="2"/>
  <c r="C5624" i="2" s="1"/>
  <c r="E5624" i="2" s="1"/>
  <c r="A5625" i="2"/>
  <c r="C5625" i="2" s="1"/>
  <c r="E5625" i="2" s="1"/>
  <c r="A5626" i="2"/>
  <c r="A5627" i="2"/>
  <c r="A5628" i="2"/>
  <c r="A5629" i="2"/>
  <c r="C5629" i="2" s="1"/>
  <c r="E5629" i="2" s="1"/>
  <c r="A5630" i="2"/>
  <c r="A5631" i="2"/>
  <c r="C5631" i="2" s="1"/>
  <c r="E5631" i="2" s="1"/>
  <c r="A5632" i="2"/>
  <c r="C5632" i="2" s="1"/>
  <c r="E5632" i="2" s="1"/>
  <c r="A5633" i="2"/>
  <c r="C5633" i="2" s="1"/>
  <c r="E5633" i="2" s="1"/>
  <c r="A5634" i="2"/>
  <c r="A5635" i="2"/>
  <c r="A5636" i="2"/>
  <c r="A5637" i="2"/>
  <c r="C5637" i="2" s="1"/>
  <c r="E5637" i="2" s="1"/>
  <c r="A5638" i="2"/>
  <c r="A5639" i="2"/>
  <c r="C5639" i="2" s="1"/>
  <c r="E5639" i="2" s="1"/>
  <c r="A5640" i="2"/>
  <c r="C5640" i="2" s="1"/>
  <c r="E5640" i="2" s="1"/>
  <c r="A5641" i="2"/>
  <c r="C5641" i="2" s="1"/>
  <c r="E5641" i="2" s="1"/>
  <c r="A5642" i="2"/>
  <c r="A5643" i="2"/>
  <c r="A5644" i="2"/>
  <c r="A5645" i="2"/>
  <c r="C5645" i="2" s="1"/>
  <c r="E5645" i="2" s="1"/>
  <c r="A5646" i="2"/>
  <c r="A5647" i="2"/>
  <c r="C5647" i="2" s="1"/>
  <c r="E5647" i="2" s="1"/>
  <c r="A5648" i="2"/>
  <c r="C5648" i="2" s="1"/>
  <c r="E5648" i="2" s="1"/>
  <c r="A5649" i="2"/>
  <c r="C5649" i="2" s="1"/>
  <c r="E5649" i="2" s="1"/>
  <c r="A5650" i="2"/>
  <c r="A5651" i="2"/>
  <c r="A5652" i="2"/>
  <c r="A5653" i="2"/>
  <c r="C5653" i="2" s="1"/>
  <c r="E5653" i="2" s="1"/>
  <c r="A5654" i="2"/>
  <c r="A5655" i="2"/>
  <c r="C5655" i="2" s="1"/>
  <c r="E5655" i="2" s="1"/>
  <c r="A5656" i="2"/>
  <c r="C5656" i="2" s="1"/>
  <c r="E5656" i="2" s="1"/>
  <c r="A5657" i="2"/>
  <c r="C5657" i="2" s="1"/>
  <c r="E5657" i="2" s="1"/>
  <c r="A5658" i="2"/>
  <c r="A5659" i="2"/>
  <c r="A5660" i="2"/>
  <c r="A5661" i="2"/>
  <c r="C5661" i="2" s="1"/>
  <c r="E5661" i="2" s="1"/>
  <c r="A5662" i="2"/>
  <c r="A5663" i="2"/>
  <c r="C5663" i="2" s="1"/>
  <c r="E5663" i="2" s="1"/>
  <c r="A5664" i="2"/>
  <c r="C5664" i="2" s="1"/>
  <c r="E5664" i="2" s="1"/>
  <c r="A5665" i="2"/>
  <c r="C5665" i="2" s="1"/>
  <c r="E5665" i="2" s="1"/>
  <c r="A5666" i="2"/>
  <c r="A5667" i="2"/>
  <c r="A5668" i="2"/>
  <c r="A5669" i="2"/>
  <c r="C5669" i="2" s="1"/>
  <c r="E5669" i="2" s="1"/>
  <c r="A5670" i="2"/>
  <c r="A5671" i="2"/>
  <c r="C5671" i="2" s="1"/>
  <c r="E5671" i="2" s="1"/>
  <c r="A5672" i="2"/>
  <c r="C5672" i="2" s="1"/>
  <c r="E5672" i="2" s="1"/>
  <c r="A5673" i="2"/>
  <c r="C5673" i="2" s="1"/>
  <c r="E5673" i="2" s="1"/>
  <c r="A5674" i="2"/>
  <c r="A5675" i="2"/>
  <c r="A5676" i="2"/>
  <c r="A5677" i="2"/>
  <c r="C5677" i="2" s="1"/>
  <c r="E5677" i="2" s="1"/>
  <c r="A5678" i="2"/>
  <c r="A5679" i="2"/>
  <c r="C5679" i="2" s="1"/>
  <c r="E5679" i="2" s="1"/>
  <c r="A5680" i="2"/>
  <c r="C5680" i="2" s="1"/>
  <c r="E5680" i="2" s="1"/>
  <c r="A5681" i="2"/>
  <c r="C5681" i="2" s="1"/>
  <c r="E5681" i="2" s="1"/>
  <c r="A5682" i="2"/>
  <c r="A5683" i="2"/>
  <c r="A5684" i="2"/>
  <c r="A5685" i="2"/>
  <c r="C5685" i="2" s="1"/>
  <c r="E5685" i="2" s="1"/>
  <c r="A5686" i="2"/>
  <c r="A5687" i="2"/>
  <c r="C5687" i="2" s="1"/>
  <c r="E5687" i="2" s="1"/>
  <c r="A5688" i="2"/>
  <c r="C5688" i="2" s="1"/>
  <c r="E5688" i="2" s="1"/>
  <c r="A5689" i="2"/>
  <c r="C5689" i="2" s="1"/>
  <c r="E5689" i="2" s="1"/>
  <c r="A5690" i="2"/>
  <c r="A5691" i="2"/>
  <c r="A5692" i="2"/>
  <c r="A5693" i="2"/>
  <c r="C5693" i="2" s="1"/>
  <c r="E5693" i="2" s="1"/>
  <c r="A5694" i="2"/>
  <c r="A5695" i="2"/>
  <c r="C5695" i="2" s="1"/>
  <c r="E5695" i="2" s="1"/>
  <c r="A5696" i="2"/>
  <c r="C5696" i="2" s="1"/>
  <c r="E5696" i="2" s="1"/>
  <c r="A5697" i="2"/>
  <c r="C5697" i="2" s="1"/>
  <c r="E5697" i="2" s="1"/>
  <c r="A5698" i="2"/>
  <c r="A5699" i="2"/>
  <c r="A5700" i="2"/>
  <c r="A5701" i="2"/>
  <c r="C5701" i="2" s="1"/>
  <c r="E5701" i="2" s="1"/>
  <c r="A5702" i="2"/>
  <c r="A5703" i="2"/>
  <c r="C5703" i="2" s="1"/>
  <c r="E5703" i="2" s="1"/>
  <c r="A5704" i="2"/>
  <c r="C5704" i="2" s="1"/>
  <c r="E5704" i="2" s="1"/>
  <c r="A5705" i="2"/>
  <c r="C5705" i="2" s="1"/>
  <c r="E5705" i="2" s="1"/>
  <c r="A5706" i="2"/>
  <c r="A5707" i="2"/>
  <c r="A5708" i="2"/>
  <c r="A5709" i="2"/>
  <c r="C5709" i="2" s="1"/>
  <c r="E5709" i="2" s="1"/>
  <c r="A5710" i="2"/>
  <c r="A5711" i="2"/>
  <c r="C5711" i="2" s="1"/>
  <c r="E5711" i="2" s="1"/>
  <c r="A5712" i="2"/>
  <c r="C5712" i="2" s="1"/>
  <c r="E5712" i="2" s="1"/>
  <c r="A5713" i="2"/>
  <c r="C5713" i="2" s="1"/>
  <c r="E5713" i="2" s="1"/>
  <c r="A5714" i="2"/>
  <c r="A5715" i="2"/>
  <c r="A5716" i="2"/>
  <c r="A5717" i="2"/>
  <c r="C5717" i="2" s="1"/>
  <c r="E5717" i="2" s="1"/>
  <c r="A5718" i="2"/>
  <c r="A5719" i="2"/>
  <c r="C5719" i="2" s="1"/>
  <c r="E5719" i="2" s="1"/>
  <c r="A5720" i="2"/>
  <c r="C5720" i="2" s="1"/>
  <c r="E5720" i="2" s="1"/>
  <c r="A5721" i="2"/>
  <c r="C5721" i="2" s="1"/>
  <c r="E5721" i="2" s="1"/>
  <c r="A5722" i="2"/>
  <c r="A5723" i="2"/>
  <c r="A5724" i="2"/>
  <c r="A5725" i="2"/>
  <c r="C5725" i="2" s="1"/>
  <c r="E5725" i="2" s="1"/>
  <c r="A5726" i="2"/>
  <c r="A5727" i="2"/>
  <c r="C5727" i="2" s="1"/>
  <c r="E5727" i="2" s="1"/>
  <c r="A5728" i="2"/>
  <c r="C5728" i="2" s="1"/>
  <c r="E5728" i="2" s="1"/>
  <c r="A5729" i="2"/>
  <c r="C5729" i="2" s="1"/>
  <c r="E5729" i="2" s="1"/>
  <c r="A5730" i="2"/>
  <c r="A5731" i="2"/>
  <c r="A5732" i="2"/>
  <c r="A5733" i="2"/>
  <c r="C5733" i="2" s="1"/>
  <c r="E5733" i="2" s="1"/>
  <c r="A5734" i="2"/>
  <c r="A5735" i="2"/>
  <c r="C5735" i="2" s="1"/>
  <c r="E5735" i="2" s="1"/>
  <c r="A5736" i="2"/>
  <c r="C5736" i="2" s="1"/>
  <c r="E5736" i="2" s="1"/>
  <c r="A5737" i="2"/>
  <c r="C5737" i="2" s="1"/>
  <c r="E5737" i="2" s="1"/>
  <c r="A5738" i="2"/>
  <c r="A5739" i="2"/>
  <c r="A5740" i="2"/>
  <c r="A5741" i="2"/>
  <c r="C5741" i="2" s="1"/>
  <c r="E5741" i="2" s="1"/>
  <c r="A5742" i="2"/>
  <c r="A5743" i="2"/>
  <c r="C5743" i="2" s="1"/>
  <c r="E5743" i="2" s="1"/>
  <c r="A5744" i="2"/>
  <c r="C5744" i="2" s="1"/>
  <c r="E5744" i="2" s="1"/>
  <c r="A5745" i="2"/>
  <c r="C5745" i="2" s="1"/>
  <c r="E5745" i="2" s="1"/>
  <c r="A5746" i="2"/>
  <c r="A5747" i="2"/>
  <c r="A5748" i="2"/>
  <c r="A5749" i="2"/>
  <c r="C5749" i="2" s="1"/>
  <c r="E5749" i="2" s="1"/>
  <c r="A5750" i="2"/>
  <c r="A5751" i="2"/>
  <c r="C5751" i="2" s="1"/>
  <c r="E5751" i="2" s="1"/>
  <c r="A5752" i="2"/>
  <c r="C5752" i="2" s="1"/>
  <c r="E5752" i="2" s="1"/>
  <c r="A5753" i="2"/>
  <c r="C5753" i="2" s="1"/>
  <c r="E5753" i="2" s="1"/>
  <c r="A5754" i="2"/>
  <c r="A5755" i="2"/>
  <c r="A5756" i="2"/>
  <c r="A5757" i="2"/>
  <c r="C5757" i="2" s="1"/>
  <c r="E5757" i="2" s="1"/>
  <c r="A5758" i="2"/>
  <c r="A5759" i="2"/>
  <c r="C5759" i="2" s="1"/>
  <c r="E5759" i="2" s="1"/>
  <c r="A5760" i="2"/>
  <c r="C5760" i="2" s="1"/>
  <c r="E5760" i="2" s="1"/>
  <c r="A5761" i="2"/>
  <c r="C5761" i="2" s="1"/>
  <c r="E5761" i="2" s="1"/>
  <c r="A5762" i="2"/>
  <c r="A5763" i="2"/>
  <c r="A5764" i="2"/>
  <c r="A5765" i="2"/>
  <c r="C5765" i="2" s="1"/>
  <c r="E5765" i="2" s="1"/>
  <c r="A5766" i="2"/>
  <c r="A5767" i="2"/>
  <c r="C5767" i="2" s="1"/>
  <c r="E5767" i="2" s="1"/>
  <c r="A5768" i="2"/>
  <c r="C5768" i="2" s="1"/>
  <c r="E5768" i="2" s="1"/>
  <c r="A5769" i="2"/>
  <c r="C5769" i="2" s="1"/>
  <c r="E5769" i="2" s="1"/>
  <c r="A5770" i="2"/>
  <c r="A5771" i="2"/>
  <c r="A5772" i="2"/>
  <c r="A5773" i="2"/>
  <c r="C5773" i="2" s="1"/>
  <c r="E5773" i="2" s="1"/>
  <c r="A5774" i="2"/>
  <c r="A5775" i="2"/>
  <c r="C5775" i="2" s="1"/>
  <c r="E5775" i="2" s="1"/>
  <c r="A5776" i="2"/>
  <c r="C5776" i="2" s="1"/>
  <c r="E5776" i="2" s="1"/>
  <c r="A5777" i="2"/>
  <c r="C5777" i="2" s="1"/>
  <c r="E5777" i="2" s="1"/>
  <c r="A5778" i="2"/>
  <c r="A5779" i="2"/>
  <c r="A5780" i="2"/>
  <c r="A5781" i="2"/>
  <c r="C5781" i="2" s="1"/>
  <c r="E5781" i="2" s="1"/>
  <c r="A5782" i="2"/>
  <c r="A5783" i="2"/>
  <c r="C5783" i="2" s="1"/>
  <c r="E5783" i="2" s="1"/>
  <c r="A5784" i="2"/>
  <c r="C5784" i="2" s="1"/>
  <c r="E5784" i="2" s="1"/>
  <c r="A5785" i="2"/>
  <c r="C5785" i="2" s="1"/>
  <c r="E5785" i="2" s="1"/>
  <c r="A5786" i="2"/>
  <c r="A5787" i="2"/>
  <c r="A5788" i="2"/>
  <c r="A5789" i="2"/>
  <c r="C5789" i="2" s="1"/>
  <c r="E5789" i="2" s="1"/>
  <c r="A5790" i="2"/>
  <c r="A5791" i="2"/>
  <c r="C5791" i="2" s="1"/>
  <c r="E5791" i="2" s="1"/>
  <c r="A5792" i="2"/>
  <c r="C5792" i="2" s="1"/>
  <c r="E5792" i="2" s="1"/>
  <c r="A5793" i="2"/>
  <c r="C5793" i="2" s="1"/>
  <c r="E5793" i="2" s="1"/>
  <c r="A5794" i="2"/>
  <c r="A5795" i="2"/>
  <c r="A5796" i="2"/>
  <c r="A5797" i="2"/>
  <c r="C5797" i="2" s="1"/>
  <c r="E5797" i="2" s="1"/>
  <c r="A5798" i="2"/>
  <c r="A5799" i="2"/>
  <c r="C5799" i="2" s="1"/>
  <c r="E5799" i="2" s="1"/>
  <c r="A5800" i="2"/>
  <c r="C5800" i="2" s="1"/>
  <c r="E5800" i="2" s="1"/>
  <c r="A5801" i="2"/>
  <c r="C5801" i="2" s="1"/>
  <c r="E5801" i="2" s="1"/>
  <c r="A5802" i="2"/>
  <c r="A5803" i="2"/>
  <c r="A5804" i="2"/>
  <c r="A5805" i="2"/>
  <c r="C5805" i="2" s="1"/>
  <c r="E5805" i="2" s="1"/>
  <c r="A5806" i="2"/>
  <c r="A5807" i="2"/>
  <c r="C5807" i="2" s="1"/>
  <c r="E5807" i="2" s="1"/>
  <c r="A5808" i="2"/>
  <c r="C5808" i="2" s="1"/>
  <c r="E5808" i="2" s="1"/>
  <c r="A5809" i="2"/>
  <c r="C5809" i="2" s="1"/>
  <c r="E5809" i="2" s="1"/>
  <c r="A5810" i="2"/>
  <c r="A5811" i="2"/>
  <c r="A5812" i="2"/>
  <c r="A5813" i="2"/>
  <c r="C5813" i="2" s="1"/>
  <c r="E5813" i="2" s="1"/>
  <c r="A5814" i="2"/>
  <c r="A5815" i="2"/>
  <c r="C5815" i="2" s="1"/>
  <c r="E5815" i="2" s="1"/>
  <c r="A5816" i="2"/>
  <c r="C5816" i="2" s="1"/>
  <c r="E5816" i="2" s="1"/>
  <c r="A5817" i="2"/>
  <c r="C5817" i="2" s="1"/>
  <c r="E5817" i="2" s="1"/>
  <c r="A5818" i="2"/>
  <c r="A5819" i="2"/>
  <c r="A5820" i="2"/>
  <c r="A5821" i="2"/>
  <c r="C5821" i="2" s="1"/>
  <c r="E5821" i="2" s="1"/>
  <c r="A5822" i="2"/>
  <c r="A5823" i="2"/>
  <c r="C5823" i="2" s="1"/>
  <c r="E5823" i="2" s="1"/>
  <c r="A5824" i="2"/>
  <c r="C5824" i="2" s="1"/>
  <c r="E5824" i="2" s="1"/>
  <c r="A5825" i="2"/>
  <c r="C5825" i="2" s="1"/>
  <c r="E5825" i="2" s="1"/>
  <c r="A5826" i="2"/>
  <c r="A5827" i="2"/>
  <c r="A5828" i="2"/>
  <c r="A5829" i="2"/>
  <c r="C5829" i="2" s="1"/>
  <c r="E5829" i="2" s="1"/>
  <c r="A5830" i="2"/>
  <c r="A5831" i="2"/>
  <c r="C5831" i="2" s="1"/>
  <c r="E5831" i="2" s="1"/>
  <c r="A5832" i="2"/>
  <c r="C5832" i="2" s="1"/>
  <c r="E5832" i="2" s="1"/>
  <c r="A5833" i="2"/>
  <c r="C5833" i="2" s="1"/>
  <c r="E5833" i="2" s="1"/>
  <c r="A5834" i="2"/>
  <c r="A5835" i="2"/>
  <c r="A5836" i="2"/>
  <c r="A5837" i="2"/>
  <c r="C5837" i="2" s="1"/>
  <c r="E5837" i="2" s="1"/>
  <c r="A5838" i="2"/>
  <c r="A5839" i="2"/>
  <c r="C5839" i="2" s="1"/>
  <c r="E5839" i="2" s="1"/>
  <c r="A5840" i="2"/>
  <c r="C5840" i="2" s="1"/>
  <c r="E5840" i="2" s="1"/>
  <c r="A5841" i="2"/>
  <c r="C5841" i="2" s="1"/>
  <c r="E5841" i="2" s="1"/>
  <c r="A5842" i="2"/>
  <c r="A5843" i="2"/>
  <c r="A5844" i="2"/>
  <c r="A5845" i="2"/>
  <c r="C5845" i="2" s="1"/>
  <c r="E5845" i="2" s="1"/>
  <c r="A5846" i="2"/>
  <c r="A5847" i="2"/>
  <c r="C5847" i="2" s="1"/>
  <c r="E5847" i="2" s="1"/>
  <c r="A5848" i="2"/>
  <c r="C5848" i="2" s="1"/>
  <c r="E5848" i="2" s="1"/>
  <c r="A5849" i="2"/>
  <c r="C5849" i="2" s="1"/>
  <c r="E5849" i="2" s="1"/>
  <c r="A5850" i="2"/>
  <c r="A5851" i="2"/>
  <c r="A5852" i="2"/>
  <c r="A5853" i="2"/>
  <c r="C5853" i="2" s="1"/>
  <c r="E5853" i="2" s="1"/>
  <c r="A5854" i="2"/>
  <c r="A5855" i="2"/>
  <c r="C5855" i="2" s="1"/>
  <c r="E5855" i="2" s="1"/>
  <c r="A5856" i="2"/>
  <c r="C5856" i="2" s="1"/>
  <c r="E5856" i="2" s="1"/>
  <c r="A5857" i="2"/>
  <c r="C5857" i="2" s="1"/>
  <c r="E5857" i="2" s="1"/>
  <c r="A5858" i="2"/>
  <c r="A5859" i="2"/>
  <c r="A5860" i="2"/>
  <c r="A5861" i="2"/>
  <c r="C5861" i="2" s="1"/>
  <c r="E5861" i="2" s="1"/>
  <c r="A5862" i="2"/>
  <c r="A5863" i="2"/>
  <c r="C5863" i="2" s="1"/>
  <c r="E5863" i="2" s="1"/>
  <c r="A5864" i="2"/>
  <c r="C5864" i="2" s="1"/>
  <c r="E5864" i="2" s="1"/>
  <c r="A5865" i="2"/>
  <c r="C5865" i="2" s="1"/>
  <c r="E5865" i="2" s="1"/>
  <c r="A5866" i="2"/>
  <c r="A5867" i="2"/>
  <c r="A5868" i="2"/>
  <c r="A5869" i="2"/>
  <c r="C5869" i="2" s="1"/>
  <c r="E5869" i="2" s="1"/>
  <c r="A5870" i="2"/>
  <c r="A5871" i="2"/>
  <c r="C5871" i="2" s="1"/>
  <c r="E5871" i="2" s="1"/>
  <c r="A5872" i="2"/>
  <c r="C5872" i="2" s="1"/>
  <c r="E5872" i="2" s="1"/>
  <c r="A5873" i="2"/>
  <c r="C5873" i="2" s="1"/>
  <c r="E5873" i="2" s="1"/>
  <c r="A5874" i="2"/>
  <c r="A5875" i="2"/>
  <c r="A5876" i="2"/>
  <c r="A5877" i="2"/>
  <c r="C5877" i="2" s="1"/>
  <c r="E5877" i="2" s="1"/>
  <c r="A5878" i="2"/>
  <c r="A5879" i="2"/>
  <c r="C5879" i="2" s="1"/>
  <c r="E5879" i="2" s="1"/>
  <c r="A5880" i="2"/>
  <c r="C5880" i="2" s="1"/>
  <c r="E5880" i="2" s="1"/>
  <c r="A5881" i="2"/>
  <c r="C5881" i="2" s="1"/>
  <c r="E5881" i="2" s="1"/>
  <c r="A5882" i="2"/>
  <c r="A5883" i="2"/>
  <c r="A5884" i="2"/>
  <c r="A5885" i="2"/>
  <c r="C5885" i="2" s="1"/>
  <c r="E5885" i="2" s="1"/>
  <c r="A5886" i="2"/>
  <c r="A5887" i="2"/>
  <c r="C5887" i="2" s="1"/>
  <c r="E5887" i="2" s="1"/>
  <c r="A5888" i="2"/>
  <c r="C5888" i="2" s="1"/>
  <c r="E5888" i="2" s="1"/>
  <c r="A5889" i="2"/>
  <c r="C5889" i="2" s="1"/>
  <c r="E5889" i="2" s="1"/>
  <c r="A5890" i="2"/>
  <c r="A5891" i="2"/>
  <c r="A5892" i="2"/>
  <c r="A5893" i="2"/>
  <c r="C5893" i="2" s="1"/>
  <c r="E5893" i="2" s="1"/>
  <c r="A5894" i="2"/>
  <c r="A5895" i="2"/>
  <c r="C5895" i="2" s="1"/>
  <c r="E5895" i="2" s="1"/>
  <c r="A5896" i="2"/>
  <c r="C5896" i="2" s="1"/>
  <c r="E5896" i="2" s="1"/>
  <c r="A5897" i="2"/>
  <c r="C5897" i="2" s="1"/>
  <c r="E5897" i="2" s="1"/>
  <c r="A5898" i="2"/>
  <c r="A5899" i="2"/>
  <c r="A5900" i="2"/>
  <c r="A5901" i="2"/>
  <c r="C5901" i="2" s="1"/>
  <c r="E5901" i="2" s="1"/>
  <c r="A5902" i="2"/>
  <c r="A5903" i="2"/>
  <c r="C5903" i="2" s="1"/>
  <c r="E5903" i="2" s="1"/>
  <c r="A5904" i="2"/>
  <c r="C5904" i="2" s="1"/>
  <c r="E5904" i="2" s="1"/>
  <c r="A5905" i="2"/>
  <c r="C5905" i="2" s="1"/>
  <c r="E5905" i="2" s="1"/>
  <c r="A5906" i="2"/>
  <c r="A5907" i="2"/>
  <c r="A5908" i="2"/>
  <c r="A5909" i="2"/>
  <c r="C5909" i="2" s="1"/>
  <c r="E5909" i="2" s="1"/>
  <c r="A5910" i="2"/>
  <c r="A5911" i="2"/>
  <c r="C5911" i="2" s="1"/>
  <c r="E5911" i="2" s="1"/>
  <c r="A5912" i="2"/>
  <c r="C5912" i="2" s="1"/>
  <c r="E5912" i="2" s="1"/>
  <c r="A5913" i="2"/>
  <c r="C5913" i="2" s="1"/>
  <c r="E5913" i="2" s="1"/>
  <c r="A5914" i="2"/>
  <c r="A5915" i="2"/>
  <c r="A5916" i="2"/>
  <c r="A5917" i="2"/>
  <c r="C5917" i="2" s="1"/>
  <c r="E5917" i="2" s="1"/>
  <c r="A5918" i="2"/>
  <c r="A5919" i="2"/>
  <c r="C5919" i="2" s="1"/>
  <c r="E5919" i="2" s="1"/>
  <c r="A5920" i="2"/>
  <c r="C5920" i="2" s="1"/>
  <c r="E5920" i="2" s="1"/>
  <c r="A5921" i="2"/>
  <c r="C5921" i="2" s="1"/>
  <c r="E5921" i="2" s="1"/>
  <c r="A5922" i="2"/>
  <c r="A5923" i="2"/>
  <c r="A5924" i="2"/>
  <c r="A5925" i="2"/>
  <c r="C5925" i="2" s="1"/>
  <c r="E5925" i="2" s="1"/>
  <c r="A5926" i="2"/>
  <c r="A5927" i="2"/>
  <c r="C5927" i="2" s="1"/>
  <c r="E5927" i="2" s="1"/>
  <c r="A5928" i="2"/>
  <c r="C5928" i="2" s="1"/>
  <c r="E5928" i="2" s="1"/>
  <c r="A5929" i="2"/>
  <c r="C5929" i="2" s="1"/>
  <c r="E5929" i="2" s="1"/>
  <c r="A5930" i="2"/>
  <c r="A5931" i="2"/>
  <c r="A5932" i="2"/>
  <c r="A5933" i="2"/>
  <c r="C5933" i="2" s="1"/>
  <c r="E5933" i="2" s="1"/>
  <c r="A5934" i="2"/>
  <c r="A5935" i="2"/>
  <c r="C5935" i="2" s="1"/>
  <c r="E5935" i="2" s="1"/>
  <c r="A5936" i="2"/>
  <c r="C5936" i="2" s="1"/>
  <c r="E5936" i="2" s="1"/>
  <c r="A5937" i="2"/>
  <c r="C5937" i="2" s="1"/>
  <c r="E5937" i="2" s="1"/>
  <c r="A5938" i="2"/>
  <c r="A5939" i="2"/>
  <c r="A5940" i="2"/>
  <c r="A5941" i="2"/>
  <c r="C5941" i="2" s="1"/>
  <c r="E5941" i="2" s="1"/>
  <c r="A5942" i="2"/>
  <c r="A5943" i="2"/>
  <c r="C5943" i="2" s="1"/>
  <c r="E5943" i="2" s="1"/>
  <c r="A5944" i="2"/>
  <c r="C5944" i="2" s="1"/>
  <c r="E5944" i="2" s="1"/>
  <c r="A5945" i="2"/>
  <c r="C5945" i="2" s="1"/>
  <c r="E5945" i="2" s="1"/>
  <c r="A5946" i="2"/>
  <c r="A5947" i="2"/>
  <c r="A5948" i="2"/>
  <c r="A5949" i="2"/>
  <c r="C5949" i="2" s="1"/>
  <c r="E5949" i="2" s="1"/>
  <c r="A5950" i="2"/>
  <c r="A5951" i="2"/>
  <c r="C5951" i="2" s="1"/>
  <c r="E5951" i="2" s="1"/>
  <c r="A5952" i="2"/>
  <c r="C5952" i="2" s="1"/>
  <c r="E5952" i="2" s="1"/>
  <c r="A5953" i="2"/>
  <c r="C5953" i="2" s="1"/>
  <c r="E5953" i="2" s="1"/>
  <c r="A5954" i="2"/>
  <c r="A5955" i="2"/>
  <c r="A5956" i="2"/>
  <c r="A5957" i="2"/>
  <c r="C5957" i="2" s="1"/>
  <c r="E5957" i="2" s="1"/>
  <c r="A5958" i="2"/>
  <c r="A5959" i="2"/>
  <c r="C5959" i="2" s="1"/>
  <c r="E5959" i="2" s="1"/>
  <c r="A5960" i="2"/>
  <c r="C5960" i="2" s="1"/>
  <c r="E5960" i="2" s="1"/>
  <c r="A5961" i="2"/>
  <c r="C5961" i="2" s="1"/>
  <c r="E5961" i="2" s="1"/>
  <c r="A5962" i="2"/>
  <c r="A5963" i="2"/>
  <c r="A5964" i="2"/>
  <c r="A5965" i="2"/>
  <c r="C5965" i="2" s="1"/>
  <c r="E5965" i="2" s="1"/>
  <c r="A5966" i="2"/>
  <c r="A5967" i="2"/>
  <c r="C5967" i="2" s="1"/>
  <c r="E5967" i="2" s="1"/>
  <c r="A5968" i="2"/>
  <c r="C5968" i="2" s="1"/>
  <c r="E5968" i="2" s="1"/>
  <c r="A5969" i="2"/>
  <c r="C5969" i="2" s="1"/>
  <c r="E5969" i="2" s="1"/>
  <c r="A5970" i="2"/>
  <c r="A5971" i="2"/>
  <c r="A5972" i="2"/>
  <c r="A5973" i="2"/>
  <c r="C5973" i="2" s="1"/>
  <c r="E5973" i="2" s="1"/>
  <c r="A5974" i="2"/>
  <c r="A5975" i="2"/>
  <c r="C5975" i="2" s="1"/>
  <c r="E5975" i="2" s="1"/>
  <c r="A5976" i="2"/>
  <c r="C5976" i="2" s="1"/>
  <c r="E5976" i="2" s="1"/>
  <c r="A5977" i="2"/>
  <c r="C5977" i="2" s="1"/>
  <c r="E5977" i="2" s="1"/>
  <c r="A5978" i="2"/>
  <c r="A5979" i="2"/>
  <c r="A5980" i="2"/>
  <c r="A5981" i="2"/>
  <c r="C5981" i="2" s="1"/>
  <c r="E5981" i="2" s="1"/>
  <c r="A5982" i="2"/>
  <c r="A5983" i="2"/>
  <c r="C5983" i="2" s="1"/>
  <c r="E5983" i="2" s="1"/>
  <c r="A5984" i="2"/>
  <c r="C5984" i="2" s="1"/>
  <c r="E5984" i="2" s="1"/>
  <c r="A5985" i="2"/>
  <c r="C5985" i="2" s="1"/>
  <c r="E5985" i="2" s="1"/>
  <c r="A5986" i="2"/>
  <c r="A5987" i="2"/>
  <c r="A5988" i="2"/>
  <c r="A5989" i="2"/>
  <c r="C5989" i="2" s="1"/>
  <c r="E5989" i="2" s="1"/>
  <c r="A5990" i="2"/>
  <c r="A5991" i="2"/>
  <c r="C5991" i="2" s="1"/>
  <c r="E5991" i="2" s="1"/>
  <c r="A5992" i="2"/>
  <c r="C5992" i="2" s="1"/>
  <c r="E5992" i="2" s="1"/>
  <c r="A5993" i="2"/>
  <c r="C5993" i="2" s="1"/>
  <c r="E5993" i="2" s="1"/>
  <c r="A5994" i="2"/>
  <c r="A5995" i="2"/>
  <c r="A5996" i="2"/>
  <c r="A5997" i="2"/>
  <c r="C5997" i="2" s="1"/>
  <c r="E5997" i="2" s="1"/>
  <c r="A5998" i="2"/>
  <c r="A5999" i="2"/>
  <c r="C5999" i="2" s="1"/>
  <c r="E5999" i="2" s="1"/>
  <c r="A6000" i="2"/>
  <c r="C6000" i="2" s="1"/>
  <c r="E6000" i="2" s="1"/>
  <c r="A6001" i="2"/>
  <c r="C6001" i="2" s="1"/>
  <c r="E6001" i="2" s="1"/>
  <c r="A6002" i="2"/>
  <c r="A6003" i="2"/>
  <c r="A6004" i="2"/>
  <c r="A6005" i="2"/>
  <c r="C6005" i="2" s="1"/>
  <c r="E6005" i="2" s="1"/>
  <c r="A6006" i="2"/>
  <c r="A6007" i="2"/>
  <c r="C6007" i="2" s="1"/>
  <c r="E6007" i="2" s="1"/>
  <c r="A6008" i="2"/>
  <c r="C6008" i="2" s="1"/>
  <c r="E6008" i="2" s="1"/>
  <c r="A6009" i="2"/>
  <c r="C6009" i="2" s="1"/>
  <c r="E6009" i="2" s="1"/>
  <c r="A6010" i="2"/>
  <c r="A6011" i="2"/>
  <c r="A6012" i="2"/>
  <c r="A6013" i="2"/>
  <c r="C6013" i="2" s="1"/>
  <c r="E6013" i="2" s="1"/>
  <c r="A6014" i="2"/>
  <c r="A6015" i="2"/>
  <c r="C6015" i="2" s="1"/>
  <c r="E6015" i="2" s="1"/>
  <c r="A6016" i="2"/>
  <c r="C6016" i="2" s="1"/>
  <c r="E6016" i="2" s="1"/>
  <c r="A6017" i="2"/>
  <c r="C6017" i="2" s="1"/>
  <c r="E6017" i="2" s="1"/>
  <c r="A6018" i="2"/>
  <c r="A6019" i="2"/>
  <c r="A6020" i="2"/>
  <c r="A6021" i="2"/>
  <c r="C6021" i="2" s="1"/>
  <c r="E6021" i="2" s="1"/>
  <c r="A6022" i="2"/>
  <c r="A6023" i="2"/>
  <c r="C6023" i="2" s="1"/>
  <c r="E6023" i="2" s="1"/>
  <c r="A6024" i="2"/>
  <c r="C6024" i="2" s="1"/>
  <c r="E6024" i="2" s="1"/>
  <c r="A6025" i="2"/>
  <c r="C6025" i="2" s="1"/>
  <c r="E6025" i="2" s="1"/>
  <c r="A6026" i="2"/>
  <c r="A6027" i="2"/>
  <c r="A6028" i="2"/>
  <c r="A6029" i="2"/>
  <c r="C6029" i="2" s="1"/>
  <c r="E6029" i="2" s="1"/>
  <c r="A6030" i="2"/>
  <c r="A6031" i="2"/>
  <c r="C6031" i="2" s="1"/>
  <c r="E6031" i="2" s="1"/>
  <c r="A6032" i="2"/>
  <c r="C6032" i="2" s="1"/>
  <c r="E6032" i="2" s="1"/>
  <c r="A6033" i="2"/>
  <c r="C6033" i="2" s="1"/>
  <c r="E6033" i="2" s="1"/>
  <c r="A6034" i="2"/>
  <c r="A6035" i="2"/>
  <c r="A6036" i="2"/>
  <c r="A6037" i="2"/>
  <c r="C6037" i="2" s="1"/>
  <c r="E6037" i="2" s="1"/>
  <c r="A6038" i="2"/>
  <c r="A6039" i="2"/>
  <c r="C6039" i="2" s="1"/>
  <c r="E6039" i="2" s="1"/>
  <c r="A6040" i="2"/>
  <c r="C6040" i="2" s="1"/>
  <c r="E6040" i="2" s="1"/>
  <c r="A6041" i="2"/>
  <c r="C6041" i="2" s="1"/>
  <c r="E6041" i="2" s="1"/>
  <c r="A6042" i="2"/>
  <c r="A6043" i="2"/>
  <c r="A6044" i="2"/>
  <c r="A6045" i="2"/>
  <c r="C6045" i="2" s="1"/>
  <c r="E6045" i="2" s="1"/>
  <c r="A6046" i="2"/>
  <c r="A6047" i="2"/>
  <c r="C6047" i="2" s="1"/>
  <c r="E6047" i="2" s="1"/>
  <c r="A6048" i="2"/>
  <c r="C6048" i="2" s="1"/>
  <c r="E6048" i="2" s="1"/>
  <c r="A6049" i="2"/>
  <c r="C6049" i="2" s="1"/>
  <c r="E6049" i="2" s="1"/>
  <c r="A6050" i="2"/>
  <c r="A6051" i="2"/>
  <c r="A6052" i="2"/>
  <c r="A6053" i="2"/>
  <c r="C6053" i="2" s="1"/>
  <c r="E6053" i="2" s="1"/>
  <c r="A6054" i="2"/>
  <c r="A6055" i="2"/>
  <c r="C6055" i="2" s="1"/>
  <c r="E6055" i="2" s="1"/>
  <c r="A6056" i="2"/>
  <c r="C6056" i="2" s="1"/>
  <c r="E6056" i="2" s="1"/>
  <c r="A6057" i="2"/>
  <c r="C6057" i="2" s="1"/>
  <c r="E6057" i="2" s="1"/>
  <c r="A6058" i="2"/>
  <c r="A6059" i="2"/>
  <c r="A6060" i="2"/>
  <c r="A6061" i="2"/>
  <c r="C6061" i="2" s="1"/>
  <c r="E6061" i="2" s="1"/>
  <c r="A6062" i="2"/>
  <c r="A6063" i="2"/>
  <c r="C6063" i="2" s="1"/>
  <c r="E6063" i="2" s="1"/>
  <c r="A6064" i="2"/>
  <c r="C6064" i="2" s="1"/>
  <c r="E6064" i="2" s="1"/>
  <c r="A6065" i="2"/>
  <c r="C6065" i="2" s="1"/>
  <c r="E6065" i="2" s="1"/>
  <c r="A6066" i="2"/>
  <c r="A6067" i="2"/>
  <c r="A6068" i="2"/>
  <c r="A6069" i="2"/>
  <c r="C6069" i="2" s="1"/>
  <c r="E6069" i="2" s="1"/>
  <c r="A6070" i="2"/>
  <c r="A6071" i="2"/>
  <c r="C6071" i="2" s="1"/>
  <c r="E6071" i="2" s="1"/>
  <c r="A6072" i="2"/>
  <c r="C6072" i="2" s="1"/>
  <c r="E6072" i="2" s="1"/>
  <c r="A6073" i="2"/>
  <c r="C6073" i="2" s="1"/>
  <c r="E6073" i="2" s="1"/>
  <c r="A6074" i="2"/>
  <c r="A6075" i="2"/>
  <c r="A6076" i="2"/>
  <c r="A6077" i="2"/>
  <c r="C6077" i="2" s="1"/>
  <c r="E6077" i="2" s="1"/>
  <c r="A6078" i="2"/>
  <c r="A6079" i="2"/>
  <c r="C6079" i="2" s="1"/>
  <c r="E6079" i="2" s="1"/>
  <c r="A6080" i="2"/>
  <c r="C6080" i="2" s="1"/>
  <c r="E6080" i="2" s="1"/>
  <c r="A6081" i="2"/>
  <c r="C6081" i="2" s="1"/>
  <c r="E6081" i="2" s="1"/>
  <c r="A6082" i="2"/>
  <c r="A6083" i="2"/>
  <c r="A6084" i="2"/>
  <c r="A6085" i="2"/>
  <c r="C6085" i="2" s="1"/>
  <c r="E6085" i="2" s="1"/>
  <c r="A6086" i="2"/>
  <c r="A6087" i="2"/>
  <c r="C6087" i="2" s="1"/>
  <c r="E6087" i="2" s="1"/>
  <c r="A6088" i="2"/>
  <c r="C6088" i="2" s="1"/>
  <c r="E6088" i="2" s="1"/>
  <c r="A6089" i="2"/>
  <c r="C6089" i="2" s="1"/>
  <c r="E6089" i="2" s="1"/>
  <c r="A6090" i="2"/>
  <c r="A6091" i="2"/>
  <c r="A6092" i="2"/>
  <c r="A6093" i="2"/>
  <c r="C6093" i="2" s="1"/>
  <c r="E6093" i="2" s="1"/>
  <c r="A6094" i="2"/>
  <c r="A6095" i="2"/>
  <c r="C6095" i="2" s="1"/>
  <c r="E6095" i="2" s="1"/>
  <c r="A6096" i="2"/>
  <c r="C6096" i="2" s="1"/>
  <c r="E6096" i="2" s="1"/>
  <c r="A6097" i="2"/>
  <c r="C6097" i="2" s="1"/>
  <c r="E6097" i="2" s="1"/>
  <c r="A6098" i="2"/>
  <c r="A6099" i="2"/>
  <c r="A6100" i="2"/>
  <c r="A6101" i="2"/>
  <c r="C6101" i="2" s="1"/>
  <c r="E6101" i="2" s="1"/>
  <c r="A6102" i="2"/>
  <c r="A6103" i="2"/>
  <c r="C6103" i="2" s="1"/>
  <c r="E6103" i="2" s="1"/>
  <c r="A6104" i="2"/>
  <c r="C6104" i="2" s="1"/>
  <c r="E6104" i="2" s="1"/>
  <c r="A6105" i="2"/>
  <c r="C6105" i="2" s="1"/>
  <c r="E6105" i="2" s="1"/>
  <c r="A6106" i="2"/>
  <c r="A6107" i="2"/>
  <c r="A6108" i="2"/>
  <c r="A6109" i="2"/>
  <c r="C6109" i="2" s="1"/>
  <c r="E6109" i="2" s="1"/>
  <c r="A6110" i="2"/>
  <c r="A6111" i="2"/>
  <c r="C6111" i="2" s="1"/>
  <c r="E6111" i="2" s="1"/>
  <c r="A6112" i="2"/>
  <c r="C6112" i="2" s="1"/>
  <c r="E6112" i="2" s="1"/>
  <c r="A6113" i="2"/>
  <c r="C6113" i="2" s="1"/>
  <c r="E6113" i="2" s="1"/>
  <c r="A6114" i="2"/>
  <c r="A6115" i="2"/>
  <c r="A6116" i="2"/>
  <c r="A6117" i="2"/>
  <c r="C6117" i="2" s="1"/>
  <c r="E6117" i="2" s="1"/>
  <c r="A6118" i="2"/>
  <c r="A6119" i="2"/>
  <c r="C6119" i="2" s="1"/>
  <c r="E6119" i="2" s="1"/>
  <c r="A6120" i="2"/>
  <c r="C6120" i="2" s="1"/>
  <c r="E6120" i="2" s="1"/>
  <c r="A6121" i="2"/>
  <c r="C6121" i="2" s="1"/>
  <c r="E6121" i="2" s="1"/>
  <c r="A6122" i="2"/>
  <c r="A6123" i="2"/>
  <c r="A6124" i="2"/>
  <c r="A6125" i="2"/>
  <c r="C6125" i="2" s="1"/>
  <c r="E6125" i="2" s="1"/>
  <c r="A6126" i="2"/>
  <c r="A6127" i="2"/>
  <c r="C6127" i="2" s="1"/>
  <c r="E6127" i="2" s="1"/>
  <c r="A6128" i="2"/>
  <c r="C6128" i="2" s="1"/>
  <c r="E6128" i="2" s="1"/>
  <c r="A6129" i="2"/>
  <c r="C6129" i="2" s="1"/>
  <c r="E6129" i="2" s="1"/>
  <c r="A6130" i="2"/>
  <c r="A6131" i="2"/>
  <c r="A6132" i="2"/>
  <c r="A6133" i="2"/>
  <c r="C6133" i="2" s="1"/>
  <c r="E6133" i="2" s="1"/>
  <c r="A6134" i="2"/>
  <c r="A6135" i="2"/>
  <c r="C6135" i="2" s="1"/>
  <c r="E6135" i="2" s="1"/>
  <c r="A6136" i="2"/>
  <c r="C6136" i="2" s="1"/>
  <c r="E6136" i="2" s="1"/>
  <c r="A6137" i="2"/>
  <c r="C6137" i="2" s="1"/>
  <c r="E6137" i="2" s="1"/>
  <c r="A6138" i="2"/>
  <c r="A6139" i="2"/>
  <c r="A6140" i="2"/>
  <c r="A6141" i="2"/>
  <c r="C6141" i="2" s="1"/>
  <c r="E6141" i="2" s="1"/>
  <c r="A6142" i="2"/>
  <c r="A6143" i="2"/>
  <c r="C6143" i="2" s="1"/>
  <c r="E6143" i="2" s="1"/>
  <c r="A6144" i="2"/>
  <c r="C6144" i="2" s="1"/>
  <c r="E6144" i="2" s="1"/>
  <c r="A6145" i="2"/>
  <c r="C6145" i="2" s="1"/>
  <c r="E6145" i="2" s="1"/>
  <c r="A6146" i="2"/>
  <c r="A6147" i="2"/>
  <c r="A6148" i="2"/>
  <c r="A6149" i="2"/>
  <c r="C6149" i="2" s="1"/>
  <c r="E6149" i="2" s="1"/>
  <c r="A6150" i="2"/>
  <c r="A6151" i="2"/>
  <c r="C6151" i="2" s="1"/>
  <c r="E6151" i="2" s="1"/>
  <c r="A6152" i="2"/>
  <c r="C6152" i="2" s="1"/>
  <c r="E6152" i="2" s="1"/>
  <c r="A6153" i="2"/>
  <c r="C6153" i="2" s="1"/>
  <c r="E6153" i="2" s="1"/>
  <c r="A6154" i="2"/>
  <c r="A6155" i="2"/>
  <c r="A6156" i="2"/>
  <c r="A6157" i="2"/>
  <c r="C6157" i="2" s="1"/>
  <c r="E6157" i="2" s="1"/>
  <c r="A6158" i="2"/>
  <c r="A6159" i="2"/>
  <c r="C6159" i="2" s="1"/>
  <c r="E6159" i="2" s="1"/>
  <c r="A6160" i="2"/>
  <c r="C6160" i="2" s="1"/>
  <c r="E6160" i="2" s="1"/>
  <c r="A6161" i="2"/>
  <c r="C6161" i="2" s="1"/>
  <c r="E6161" i="2" s="1"/>
  <c r="A6162" i="2"/>
  <c r="A6163" i="2"/>
  <c r="A6164" i="2"/>
  <c r="A6165" i="2"/>
  <c r="C6165" i="2" s="1"/>
  <c r="E6165" i="2" s="1"/>
  <c r="A6166" i="2"/>
  <c r="A6167" i="2"/>
  <c r="C6167" i="2" s="1"/>
  <c r="E6167" i="2" s="1"/>
  <c r="A6168" i="2"/>
  <c r="C6168" i="2" s="1"/>
  <c r="E6168" i="2" s="1"/>
  <c r="A6169" i="2"/>
  <c r="C6169" i="2" s="1"/>
  <c r="E6169" i="2" s="1"/>
  <c r="A6170" i="2"/>
  <c r="A6171" i="2"/>
  <c r="A6172" i="2"/>
  <c r="A6173" i="2"/>
  <c r="C6173" i="2" s="1"/>
  <c r="E6173" i="2" s="1"/>
  <c r="A6174" i="2"/>
  <c r="A6175" i="2"/>
  <c r="C6175" i="2" s="1"/>
  <c r="E6175" i="2" s="1"/>
  <c r="A6176" i="2"/>
  <c r="C6176" i="2" s="1"/>
  <c r="E6176" i="2" s="1"/>
  <c r="A6177" i="2"/>
  <c r="C6177" i="2" s="1"/>
  <c r="E6177" i="2" s="1"/>
  <c r="A6178" i="2"/>
  <c r="A6179" i="2"/>
  <c r="A6180" i="2"/>
  <c r="A6181" i="2"/>
  <c r="C6181" i="2" s="1"/>
  <c r="E6181" i="2" s="1"/>
  <c r="A6182" i="2"/>
  <c r="A6183" i="2"/>
  <c r="C6183" i="2" s="1"/>
  <c r="E6183" i="2" s="1"/>
  <c r="A6184" i="2"/>
  <c r="C6184" i="2" s="1"/>
  <c r="E6184" i="2" s="1"/>
  <c r="A6185" i="2"/>
  <c r="C6185" i="2" s="1"/>
  <c r="E6185" i="2" s="1"/>
  <c r="A6186" i="2"/>
  <c r="A6187" i="2"/>
  <c r="A6188" i="2"/>
  <c r="A6189" i="2"/>
  <c r="C6189" i="2" s="1"/>
  <c r="E6189" i="2" s="1"/>
  <c r="A6190" i="2"/>
  <c r="A6191" i="2"/>
  <c r="C6191" i="2" s="1"/>
  <c r="E6191" i="2" s="1"/>
  <c r="A6192" i="2"/>
  <c r="C6192" i="2" s="1"/>
  <c r="E6192" i="2" s="1"/>
  <c r="A6193" i="2"/>
  <c r="C6193" i="2" s="1"/>
  <c r="E6193" i="2" s="1"/>
  <c r="A6194" i="2"/>
  <c r="A6195" i="2"/>
  <c r="A6196" i="2"/>
  <c r="A6197" i="2"/>
  <c r="C6197" i="2" s="1"/>
  <c r="E6197" i="2" s="1"/>
  <c r="A6198" i="2"/>
  <c r="A6199" i="2"/>
  <c r="C6199" i="2" s="1"/>
  <c r="E6199" i="2" s="1"/>
  <c r="A6200" i="2"/>
  <c r="C6200" i="2" s="1"/>
  <c r="E6200" i="2" s="1"/>
  <c r="A6201" i="2"/>
  <c r="C6201" i="2" s="1"/>
  <c r="E6201" i="2" s="1"/>
  <c r="A6202" i="2"/>
  <c r="A6203" i="2"/>
  <c r="A6204" i="2"/>
  <c r="A6205" i="2"/>
  <c r="C6205" i="2" s="1"/>
  <c r="E6205" i="2" s="1"/>
  <c r="A6206" i="2"/>
  <c r="A6207" i="2"/>
  <c r="C6207" i="2" s="1"/>
  <c r="E6207" i="2" s="1"/>
  <c r="A6208" i="2"/>
  <c r="C6208" i="2" s="1"/>
  <c r="E6208" i="2" s="1"/>
  <c r="A6209" i="2"/>
  <c r="C6209" i="2" s="1"/>
  <c r="E6209" i="2" s="1"/>
  <c r="A6210" i="2"/>
  <c r="A6211" i="2"/>
  <c r="A6212" i="2"/>
  <c r="A6213" i="2"/>
  <c r="C6213" i="2" s="1"/>
  <c r="E6213" i="2" s="1"/>
  <c r="A6214" i="2"/>
  <c r="A6215" i="2"/>
  <c r="C6215" i="2" s="1"/>
  <c r="E6215" i="2" s="1"/>
  <c r="A6216" i="2"/>
  <c r="C6216" i="2" s="1"/>
  <c r="E6216" i="2" s="1"/>
  <c r="A6217" i="2"/>
  <c r="C6217" i="2" s="1"/>
  <c r="E6217" i="2" s="1"/>
  <c r="A6218" i="2"/>
  <c r="A6219" i="2"/>
  <c r="A6220" i="2"/>
  <c r="A6221" i="2"/>
  <c r="C6221" i="2" s="1"/>
  <c r="E6221" i="2" s="1"/>
  <c r="A6222" i="2"/>
  <c r="A6223" i="2"/>
  <c r="C6223" i="2" s="1"/>
  <c r="E6223" i="2" s="1"/>
  <c r="A6224" i="2"/>
  <c r="C6224" i="2" s="1"/>
  <c r="E6224" i="2" s="1"/>
  <c r="A6225" i="2"/>
  <c r="C6225" i="2" s="1"/>
  <c r="E6225" i="2" s="1"/>
  <c r="A6226" i="2"/>
  <c r="A6227" i="2"/>
  <c r="A6228" i="2"/>
  <c r="A6229" i="2"/>
  <c r="C6229" i="2" s="1"/>
  <c r="E6229" i="2" s="1"/>
  <c r="A6230" i="2"/>
  <c r="A6231" i="2"/>
  <c r="C6231" i="2" s="1"/>
  <c r="E6231" i="2" s="1"/>
  <c r="A6232" i="2"/>
  <c r="C6232" i="2" s="1"/>
  <c r="E6232" i="2" s="1"/>
  <c r="A6233" i="2"/>
  <c r="C6233" i="2" s="1"/>
  <c r="E6233" i="2" s="1"/>
  <c r="A6234" i="2"/>
  <c r="A6235" i="2"/>
  <c r="A6236" i="2"/>
  <c r="A6237" i="2"/>
  <c r="C6237" i="2" s="1"/>
  <c r="E6237" i="2" s="1"/>
  <c r="A6238" i="2"/>
  <c r="A6239" i="2"/>
  <c r="C6239" i="2" s="1"/>
  <c r="E6239" i="2" s="1"/>
  <c r="A6240" i="2"/>
  <c r="C6240" i="2" s="1"/>
  <c r="E6240" i="2" s="1"/>
  <c r="A6241" i="2"/>
  <c r="C6241" i="2" s="1"/>
  <c r="E6241" i="2" s="1"/>
  <c r="A6242" i="2"/>
  <c r="A6243" i="2"/>
  <c r="A6244" i="2"/>
  <c r="A6245" i="2"/>
  <c r="C6245" i="2" s="1"/>
  <c r="E6245" i="2" s="1"/>
  <c r="A6246" i="2"/>
  <c r="A6247" i="2"/>
  <c r="C6247" i="2" s="1"/>
  <c r="E6247" i="2" s="1"/>
  <c r="A6248" i="2"/>
  <c r="C6248" i="2" s="1"/>
  <c r="E6248" i="2" s="1"/>
  <c r="A6249" i="2"/>
  <c r="C6249" i="2" s="1"/>
  <c r="E6249" i="2" s="1"/>
  <c r="A6250" i="2"/>
  <c r="A6251" i="2"/>
  <c r="A6252" i="2"/>
  <c r="A6253" i="2"/>
  <c r="C6253" i="2" s="1"/>
  <c r="E6253" i="2" s="1"/>
  <c r="A6254" i="2"/>
  <c r="A6255" i="2"/>
  <c r="C6255" i="2" s="1"/>
  <c r="E6255" i="2" s="1"/>
  <c r="A6256" i="2"/>
  <c r="C6256" i="2" s="1"/>
  <c r="E6256" i="2" s="1"/>
  <c r="A6257" i="2"/>
  <c r="C6257" i="2" s="1"/>
  <c r="E6257" i="2" s="1"/>
  <c r="A6258" i="2"/>
  <c r="A6259" i="2"/>
  <c r="A6260" i="2"/>
  <c r="A6261" i="2"/>
  <c r="C6261" i="2" s="1"/>
  <c r="E6261" i="2" s="1"/>
  <c r="A6262" i="2"/>
  <c r="A6263" i="2"/>
  <c r="C6263" i="2" s="1"/>
  <c r="E6263" i="2" s="1"/>
  <c r="A6264" i="2"/>
  <c r="C6264" i="2" s="1"/>
  <c r="E6264" i="2" s="1"/>
  <c r="A6265" i="2"/>
  <c r="C6265" i="2" s="1"/>
  <c r="E6265" i="2" s="1"/>
  <c r="A6266" i="2"/>
  <c r="A6267" i="2"/>
  <c r="A6268" i="2"/>
  <c r="A6269" i="2"/>
  <c r="C6269" i="2" s="1"/>
  <c r="E6269" i="2" s="1"/>
  <c r="A6270" i="2"/>
  <c r="A6271" i="2"/>
  <c r="C6271" i="2" s="1"/>
  <c r="E6271" i="2" s="1"/>
  <c r="A6272" i="2"/>
  <c r="C6272" i="2" s="1"/>
  <c r="E6272" i="2" s="1"/>
  <c r="A6273" i="2"/>
  <c r="C6273" i="2" s="1"/>
  <c r="E6273" i="2" s="1"/>
  <c r="A6274" i="2"/>
  <c r="A6275" i="2"/>
  <c r="A6276" i="2"/>
  <c r="A6277" i="2"/>
  <c r="C6277" i="2" s="1"/>
  <c r="E6277" i="2" s="1"/>
  <c r="A6278" i="2"/>
  <c r="A6279" i="2"/>
  <c r="C6279" i="2" s="1"/>
  <c r="E6279" i="2" s="1"/>
  <c r="A6280" i="2"/>
  <c r="C6280" i="2" s="1"/>
  <c r="E6280" i="2" s="1"/>
  <c r="A6281" i="2"/>
  <c r="C6281" i="2" s="1"/>
  <c r="E6281" i="2" s="1"/>
  <c r="A6282" i="2"/>
  <c r="A6283" i="2"/>
  <c r="A6284" i="2"/>
  <c r="A6285" i="2"/>
  <c r="C6285" i="2" s="1"/>
  <c r="E6285" i="2" s="1"/>
  <c r="A6286" i="2"/>
  <c r="A6287" i="2"/>
  <c r="C6287" i="2" s="1"/>
  <c r="E6287" i="2" s="1"/>
  <c r="A6288" i="2"/>
  <c r="C6288" i="2" s="1"/>
  <c r="E6288" i="2" s="1"/>
  <c r="A6289" i="2"/>
  <c r="C6289" i="2" s="1"/>
  <c r="E6289" i="2" s="1"/>
  <c r="A6290" i="2"/>
  <c r="A6291" i="2"/>
  <c r="A6292" i="2"/>
  <c r="A6293" i="2"/>
  <c r="C6293" i="2" s="1"/>
  <c r="E6293" i="2" s="1"/>
  <c r="A6294" i="2"/>
  <c r="A6295" i="2"/>
  <c r="C6295" i="2" s="1"/>
  <c r="E6295" i="2" s="1"/>
  <c r="A6296" i="2"/>
  <c r="C6296" i="2" s="1"/>
  <c r="E6296" i="2" s="1"/>
  <c r="A6297" i="2"/>
  <c r="C6297" i="2" s="1"/>
  <c r="E6297" i="2" s="1"/>
  <c r="A6298" i="2"/>
  <c r="A6299" i="2"/>
  <c r="A6300" i="2"/>
  <c r="A6301" i="2"/>
  <c r="C6301" i="2" s="1"/>
  <c r="E6301" i="2" s="1"/>
  <c r="A6302" i="2"/>
  <c r="A6303" i="2"/>
  <c r="C6303" i="2" s="1"/>
  <c r="E6303" i="2" s="1"/>
  <c r="A6304" i="2"/>
  <c r="C6304" i="2" s="1"/>
  <c r="E6304" i="2" s="1"/>
  <c r="A6305" i="2"/>
  <c r="C6305" i="2" s="1"/>
  <c r="E6305" i="2" s="1"/>
  <c r="A6306" i="2"/>
  <c r="A6307" i="2"/>
  <c r="A6308" i="2"/>
  <c r="A6309" i="2"/>
  <c r="C6309" i="2" s="1"/>
  <c r="E6309" i="2" s="1"/>
  <c r="A6310" i="2"/>
  <c r="A6311" i="2"/>
  <c r="C6311" i="2" s="1"/>
  <c r="E6311" i="2" s="1"/>
  <c r="A6312" i="2"/>
  <c r="C6312" i="2" s="1"/>
  <c r="E6312" i="2" s="1"/>
  <c r="A6313" i="2"/>
  <c r="C6313" i="2" s="1"/>
  <c r="E6313" i="2" s="1"/>
  <c r="A6314" i="2"/>
  <c r="A6315" i="2"/>
  <c r="A6316" i="2"/>
  <c r="A6317" i="2"/>
  <c r="C6317" i="2" s="1"/>
  <c r="E6317" i="2" s="1"/>
  <c r="A6318" i="2"/>
  <c r="A6319" i="2"/>
  <c r="C6319" i="2" s="1"/>
  <c r="E6319" i="2" s="1"/>
  <c r="A6320" i="2"/>
  <c r="C6320" i="2" s="1"/>
  <c r="E6320" i="2" s="1"/>
  <c r="A6321" i="2"/>
  <c r="C6321" i="2" s="1"/>
  <c r="E6321" i="2" s="1"/>
  <c r="A6322" i="2"/>
  <c r="A6323" i="2"/>
  <c r="A6324" i="2"/>
  <c r="A6325" i="2"/>
  <c r="C6325" i="2" s="1"/>
  <c r="E6325" i="2" s="1"/>
  <c r="A6326" i="2"/>
  <c r="A6327" i="2"/>
  <c r="C6327" i="2" s="1"/>
  <c r="E6327" i="2" s="1"/>
  <c r="A6328" i="2"/>
  <c r="C6328" i="2" s="1"/>
  <c r="E6328" i="2" s="1"/>
  <c r="A6329" i="2"/>
  <c r="C6329" i="2" s="1"/>
  <c r="E6329" i="2" s="1"/>
  <c r="A6330" i="2"/>
  <c r="A6331" i="2"/>
  <c r="A6332" i="2"/>
  <c r="A6333" i="2"/>
  <c r="C6333" i="2" s="1"/>
  <c r="E6333" i="2" s="1"/>
  <c r="A6334" i="2"/>
  <c r="A6335" i="2"/>
  <c r="C6335" i="2" s="1"/>
  <c r="E6335" i="2" s="1"/>
  <c r="A6336" i="2"/>
  <c r="C6336" i="2" s="1"/>
  <c r="E6336" i="2" s="1"/>
  <c r="A6337" i="2"/>
  <c r="C6337" i="2" s="1"/>
  <c r="E6337" i="2" s="1"/>
  <c r="A6338" i="2"/>
  <c r="A6339" i="2"/>
  <c r="A6340" i="2"/>
  <c r="A6341" i="2"/>
  <c r="C6341" i="2" s="1"/>
  <c r="E6341" i="2" s="1"/>
  <c r="A6342" i="2"/>
  <c r="A6343" i="2"/>
  <c r="C6343" i="2" s="1"/>
  <c r="E6343" i="2" s="1"/>
  <c r="A6344" i="2"/>
  <c r="C6344" i="2" s="1"/>
  <c r="E6344" i="2" s="1"/>
  <c r="A6345" i="2"/>
  <c r="C6345" i="2" s="1"/>
  <c r="E6345" i="2" s="1"/>
  <c r="A6346" i="2"/>
  <c r="A6347" i="2"/>
  <c r="A6348" i="2"/>
  <c r="A6349" i="2"/>
  <c r="C6349" i="2" s="1"/>
  <c r="E6349" i="2" s="1"/>
  <c r="A6350" i="2"/>
  <c r="A6351" i="2"/>
  <c r="C6351" i="2" s="1"/>
  <c r="E6351" i="2" s="1"/>
  <c r="A6352" i="2"/>
  <c r="C6352" i="2" s="1"/>
  <c r="E6352" i="2" s="1"/>
  <c r="A6353" i="2"/>
  <c r="C6353" i="2" s="1"/>
  <c r="E6353" i="2" s="1"/>
  <c r="A6354" i="2"/>
  <c r="A6355" i="2"/>
  <c r="A6356" i="2"/>
  <c r="A6357" i="2"/>
  <c r="C6357" i="2" s="1"/>
  <c r="E6357" i="2" s="1"/>
  <c r="A6358" i="2"/>
  <c r="A6359" i="2"/>
  <c r="C6359" i="2" s="1"/>
  <c r="E6359" i="2" s="1"/>
  <c r="A6360" i="2"/>
  <c r="C6360" i="2" s="1"/>
  <c r="E6360" i="2" s="1"/>
  <c r="A6361" i="2"/>
  <c r="C6361" i="2" s="1"/>
  <c r="E6361" i="2" s="1"/>
  <c r="A6362" i="2"/>
  <c r="A6363" i="2"/>
  <c r="A6364" i="2"/>
  <c r="A6365" i="2"/>
  <c r="C6365" i="2" s="1"/>
  <c r="E6365" i="2" s="1"/>
  <c r="A6366" i="2"/>
  <c r="A6367" i="2"/>
  <c r="C6367" i="2" s="1"/>
  <c r="E6367" i="2" s="1"/>
  <c r="A6368" i="2"/>
  <c r="C6368" i="2" s="1"/>
  <c r="E6368" i="2" s="1"/>
  <c r="A6369" i="2"/>
  <c r="C6369" i="2" s="1"/>
  <c r="E6369" i="2" s="1"/>
  <c r="A6370" i="2"/>
  <c r="A6371" i="2"/>
  <c r="A6372" i="2"/>
  <c r="A6373" i="2"/>
  <c r="C6373" i="2" s="1"/>
  <c r="E6373" i="2" s="1"/>
  <c r="A6374" i="2"/>
  <c r="A6375" i="2"/>
  <c r="C6375" i="2" s="1"/>
  <c r="E6375" i="2" s="1"/>
  <c r="A6376" i="2"/>
  <c r="C6376" i="2" s="1"/>
  <c r="E6376" i="2" s="1"/>
  <c r="A6377" i="2"/>
  <c r="C6377" i="2" s="1"/>
  <c r="E6377" i="2" s="1"/>
  <c r="A6378" i="2"/>
  <c r="A6379" i="2"/>
  <c r="A6380" i="2"/>
  <c r="A6381" i="2"/>
  <c r="C6381" i="2" s="1"/>
  <c r="E6381" i="2" s="1"/>
  <c r="A6382" i="2"/>
  <c r="A6383" i="2"/>
  <c r="C6383" i="2" s="1"/>
  <c r="E6383" i="2" s="1"/>
  <c r="A6384" i="2"/>
  <c r="C6384" i="2" s="1"/>
  <c r="E6384" i="2" s="1"/>
  <c r="A6385" i="2"/>
  <c r="C6385" i="2" s="1"/>
  <c r="E6385" i="2" s="1"/>
  <c r="A6386" i="2"/>
  <c r="A6387" i="2"/>
  <c r="A6388" i="2"/>
  <c r="A6389" i="2"/>
  <c r="C6389" i="2" s="1"/>
  <c r="E6389" i="2" s="1"/>
  <c r="A6390" i="2"/>
  <c r="A6391" i="2"/>
  <c r="C6391" i="2" s="1"/>
  <c r="E6391" i="2" s="1"/>
  <c r="A6392" i="2"/>
  <c r="C6392" i="2" s="1"/>
  <c r="E6392" i="2" s="1"/>
  <c r="A6393" i="2"/>
  <c r="C6393" i="2" s="1"/>
  <c r="E6393" i="2" s="1"/>
  <c r="A6394" i="2"/>
  <c r="A6395" i="2"/>
  <c r="A6396" i="2"/>
  <c r="A6397" i="2"/>
  <c r="C6397" i="2" s="1"/>
  <c r="E6397" i="2" s="1"/>
  <c r="A6398" i="2"/>
  <c r="A6399" i="2"/>
  <c r="C6399" i="2" s="1"/>
  <c r="E6399" i="2" s="1"/>
  <c r="A6400" i="2"/>
  <c r="C6400" i="2" s="1"/>
  <c r="E6400" i="2" s="1"/>
  <c r="A6401" i="2"/>
  <c r="C6401" i="2" s="1"/>
  <c r="E6401" i="2" s="1"/>
  <c r="A6402" i="2"/>
  <c r="A6403" i="2"/>
  <c r="A6404" i="2"/>
  <c r="A6405" i="2"/>
  <c r="C6405" i="2" s="1"/>
  <c r="E6405" i="2" s="1"/>
  <c r="A6406" i="2"/>
  <c r="A6407" i="2"/>
  <c r="C6407" i="2" s="1"/>
  <c r="E6407" i="2" s="1"/>
  <c r="A6408" i="2"/>
  <c r="C6408" i="2" s="1"/>
  <c r="E6408" i="2" s="1"/>
  <c r="A6409" i="2"/>
  <c r="C6409" i="2" s="1"/>
  <c r="E6409" i="2" s="1"/>
  <c r="A6410" i="2"/>
  <c r="A6411" i="2"/>
  <c r="A6412" i="2"/>
  <c r="A6413" i="2"/>
  <c r="C6413" i="2" s="1"/>
  <c r="E6413" i="2" s="1"/>
  <c r="A6414" i="2"/>
  <c r="A6415" i="2"/>
  <c r="C6415" i="2" s="1"/>
  <c r="E6415" i="2" s="1"/>
  <c r="A6416" i="2"/>
  <c r="C6416" i="2" s="1"/>
  <c r="E6416" i="2" s="1"/>
  <c r="A6417" i="2"/>
  <c r="C6417" i="2" s="1"/>
  <c r="E6417" i="2" s="1"/>
  <c r="A6418" i="2"/>
  <c r="A6419" i="2"/>
  <c r="A6420" i="2"/>
  <c r="A6421" i="2"/>
  <c r="C6421" i="2" s="1"/>
  <c r="E6421" i="2" s="1"/>
  <c r="A6422" i="2"/>
  <c r="A6423" i="2"/>
  <c r="C6423" i="2" s="1"/>
  <c r="E6423" i="2" s="1"/>
  <c r="A6424" i="2"/>
  <c r="C6424" i="2" s="1"/>
  <c r="E6424" i="2" s="1"/>
  <c r="A6425" i="2"/>
  <c r="C6425" i="2" s="1"/>
  <c r="E6425" i="2" s="1"/>
  <c r="A6426" i="2"/>
  <c r="A6427" i="2"/>
  <c r="A6428" i="2"/>
  <c r="A6429" i="2"/>
  <c r="C6429" i="2" s="1"/>
  <c r="E6429" i="2" s="1"/>
  <c r="A6430" i="2"/>
  <c r="A6431" i="2"/>
  <c r="C6431" i="2" s="1"/>
  <c r="E6431" i="2" s="1"/>
  <c r="A6432" i="2"/>
  <c r="C6432" i="2" s="1"/>
  <c r="E6432" i="2" s="1"/>
  <c r="A6433" i="2"/>
  <c r="C6433" i="2" s="1"/>
  <c r="E6433" i="2" s="1"/>
  <c r="A6434" i="2"/>
  <c r="A6435" i="2"/>
  <c r="A6436" i="2"/>
  <c r="A6437" i="2"/>
  <c r="C6437" i="2" s="1"/>
  <c r="E6437" i="2" s="1"/>
  <c r="A6438" i="2"/>
  <c r="A6439" i="2"/>
  <c r="C6439" i="2" s="1"/>
  <c r="E6439" i="2" s="1"/>
  <c r="A6440" i="2"/>
  <c r="C6440" i="2" s="1"/>
  <c r="E6440" i="2" s="1"/>
  <c r="A6441" i="2"/>
  <c r="C6441" i="2" s="1"/>
  <c r="E6441" i="2" s="1"/>
  <c r="A6442" i="2"/>
  <c r="A6443" i="2"/>
  <c r="A6444" i="2"/>
  <c r="A6445" i="2"/>
  <c r="C6445" i="2" s="1"/>
  <c r="E6445" i="2" s="1"/>
  <c r="A6446" i="2"/>
  <c r="A6447" i="2"/>
  <c r="C6447" i="2" s="1"/>
  <c r="E6447" i="2" s="1"/>
  <c r="A6448" i="2"/>
  <c r="C6448" i="2" s="1"/>
  <c r="E6448" i="2" s="1"/>
  <c r="A6449" i="2"/>
  <c r="C6449" i="2" s="1"/>
  <c r="E6449" i="2" s="1"/>
  <c r="A6450" i="2"/>
  <c r="A6451" i="2"/>
  <c r="A6452" i="2"/>
  <c r="A6453" i="2"/>
  <c r="C6453" i="2" s="1"/>
  <c r="E6453" i="2" s="1"/>
  <c r="A6454" i="2"/>
  <c r="A6455" i="2"/>
  <c r="C6455" i="2" s="1"/>
  <c r="E6455" i="2" s="1"/>
  <c r="A6456" i="2"/>
  <c r="C6456" i="2" s="1"/>
  <c r="E6456" i="2" s="1"/>
  <c r="A6457" i="2"/>
  <c r="C6457" i="2" s="1"/>
  <c r="E6457" i="2" s="1"/>
  <c r="A6458" i="2"/>
  <c r="A6459" i="2"/>
  <c r="A6460" i="2"/>
  <c r="A6461" i="2"/>
  <c r="C6461" i="2" s="1"/>
  <c r="E6461" i="2" s="1"/>
  <c r="A6462" i="2"/>
  <c r="A6463" i="2"/>
  <c r="C6463" i="2" s="1"/>
  <c r="E6463" i="2" s="1"/>
  <c r="A6464" i="2"/>
  <c r="C6464" i="2" s="1"/>
  <c r="E6464" i="2" s="1"/>
  <c r="A6465" i="2"/>
  <c r="C6465" i="2" s="1"/>
  <c r="E6465" i="2" s="1"/>
  <c r="A6466" i="2"/>
  <c r="A6467" i="2"/>
  <c r="A6468" i="2"/>
  <c r="A6469" i="2"/>
  <c r="C6469" i="2" s="1"/>
  <c r="E6469" i="2" s="1"/>
  <c r="A6470" i="2"/>
  <c r="A6471" i="2"/>
  <c r="C6471" i="2" s="1"/>
  <c r="E6471" i="2" s="1"/>
  <c r="A6472" i="2"/>
  <c r="C6472" i="2" s="1"/>
  <c r="E6472" i="2" s="1"/>
  <c r="A6473" i="2"/>
  <c r="C6473" i="2" s="1"/>
  <c r="E6473" i="2" s="1"/>
  <c r="A6474" i="2"/>
  <c r="A6475" i="2"/>
  <c r="A6476" i="2"/>
  <c r="A6477" i="2"/>
  <c r="C6477" i="2" s="1"/>
  <c r="E6477" i="2" s="1"/>
  <c r="A6478" i="2"/>
  <c r="A6479" i="2"/>
  <c r="C6479" i="2" s="1"/>
  <c r="E6479" i="2" s="1"/>
  <c r="A6480" i="2"/>
  <c r="C6480" i="2" s="1"/>
  <c r="E6480" i="2" s="1"/>
  <c r="A6481" i="2"/>
  <c r="C6481" i="2" s="1"/>
  <c r="E6481" i="2" s="1"/>
  <c r="A6482" i="2"/>
  <c r="A6483" i="2"/>
  <c r="A6484" i="2"/>
  <c r="A6485" i="2"/>
  <c r="C6485" i="2" s="1"/>
  <c r="E6485" i="2" s="1"/>
  <c r="A6486" i="2"/>
  <c r="A6487" i="2"/>
  <c r="C6487" i="2" s="1"/>
  <c r="E6487" i="2" s="1"/>
  <c r="A6488" i="2"/>
  <c r="C6488" i="2" s="1"/>
  <c r="E6488" i="2" s="1"/>
  <c r="A6489" i="2"/>
  <c r="C6489" i="2" s="1"/>
  <c r="E6489" i="2" s="1"/>
  <c r="A6490" i="2"/>
  <c r="A6491" i="2"/>
  <c r="A6492" i="2"/>
  <c r="A6493" i="2"/>
  <c r="C6493" i="2" s="1"/>
  <c r="E6493" i="2" s="1"/>
  <c r="A6494" i="2"/>
  <c r="A6495" i="2"/>
  <c r="C6495" i="2" s="1"/>
  <c r="E6495" i="2" s="1"/>
  <c r="A6496" i="2"/>
  <c r="C6496" i="2" s="1"/>
  <c r="E6496" i="2" s="1"/>
  <c r="A6497" i="2"/>
  <c r="C6497" i="2" s="1"/>
  <c r="E6497" i="2" s="1"/>
  <c r="A6498" i="2"/>
  <c r="A6499" i="2"/>
  <c r="A6500" i="2"/>
  <c r="A6501" i="2"/>
  <c r="C6501" i="2" s="1"/>
  <c r="E6501" i="2" s="1"/>
  <c r="A6502" i="2"/>
  <c r="A6503" i="2"/>
  <c r="C6503" i="2" s="1"/>
  <c r="E6503" i="2" s="1"/>
  <c r="A6504" i="2"/>
  <c r="C6504" i="2" s="1"/>
  <c r="E6504" i="2" s="1"/>
  <c r="A6505" i="2"/>
  <c r="C6505" i="2" s="1"/>
  <c r="E6505" i="2" s="1"/>
  <c r="A6506" i="2"/>
  <c r="A6507" i="2"/>
  <c r="A6508" i="2"/>
  <c r="A6509" i="2"/>
  <c r="C6509" i="2" s="1"/>
  <c r="E6509" i="2" s="1"/>
  <c r="A6510" i="2"/>
  <c r="A6511" i="2"/>
  <c r="C6511" i="2" s="1"/>
  <c r="E6511" i="2" s="1"/>
  <c r="A6512" i="2"/>
  <c r="C6512" i="2" s="1"/>
  <c r="E6512" i="2" s="1"/>
  <c r="A6513" i="2"/>
  <c r="C6513" i="2" s="1"/>
  <c r="E6513" i="2" s="1"/>
  <c r="A6514" i="2"/>
  <c r="A6515" i="2"/>
  <c r="A6516" i="2"/>
  <c r="A6517" i="2"/>
  <c r="C6517" i="2" s="1"/>
  <c r="E6517" i="2" s="1"/>
  <c r="A6518" i="2"/>
  <c r="A6519" i="2"/>
  <c r="C6519" i="2" s="1"/>
  <c r="E6519" i="2" s="1"/>
  <c r="A6520" i="2"/>
  <c r="C6520" i="2" s="1"/>
  <c r="E6520" i="2" s="1"/>
  <c r="A6521" i="2"/>
  <c r="C6521" i="2" s="1"/>
  <c r="E6521" i="2" s="1"/>
  <c r="A6522" i="2"/>
  <c r="A6523" i="2"/>
  <c r="A6524" i="2"/>
  <c r="A6525" i="2"/>
  <c r="C6525" i="2" s="1"/>
  <c r="E6525" i="2" s="1"/>
  <c r="A6526" i="2"/>
  <c r="A6527" i="2"/>
  <c r="C6527" i="2" s="1"/>
  <c r="E6527" i="2" s="1"/>
  <c r="A6528" i="2"/>
  <c r="C6528" i="2" s="1"/>
  <c r="E6528" i="2" s="1"/>
  <c r="A6529" i="2"/>
  <c r="C6529" i="2" s="1"/>
  <c r="E6529" i="2" s="1"/>
  <c r="A6530" i="2"/>
  <c r="A6531" i="2"/>
  <c r="A6532" i="2"/>
  <c r="A6533" i="2"/>
  <c r="C6533" i="2" s="1"/>
  <c r="E6533" i="2" s="1"/>
  <c r="A6534" i="2"/>
  <c r="A6535" i="2"/>
  <c r="C6535" i="2" s="1"/>
  <c r="E6535" i="2" s="1"/>
  <c r="A6536" i="2"/>
  <c r="C6536" i="2" s="1"/>
  <c r="E6536" i="2" s="1"/>
  <c r="A6537" i="2"/>
  <c r="C6537" i="2" s="1"/>
  <c r="E6537" i="2" s="1"/>
  <c r="A6538" i="2"/>
  <c r="A6539" i="2"/>
  <c r="A6540" i="2"/>
  <c r="A6541" i="2"/>
  <c r="C6541" i="2" s="1"/>
  <c r="E6541" i="2" s="1"/>
  <c r="A6542" i="2"/>
  <c r="A6543" i="2"/>
  <c r="C6543" i="2" s="1"/>
  <c r="E6543" i="2" s="1"/>
  <c r="A6544" i="2"/>
  <c r="C6544" i="2" s="1"/>
  <c r="E6544" i="2" s="1"/>
  <c r="A6545" i="2"/>
  <c r="C6545" i="2" s="1"/>
  <c r="E6545" i="2" s="1"/>
  <c r="A6546" i="2"/>
  <c r="A6547" i="2"/>
  <c r="A6548" i="2"/>
  <c r="A6549" i="2"/>
  <c r="C6549" i="2" s="1"/>
  <c r="E6549" i="2" s="1"/>
  <c r="A6550" i="2"/>
  <c r="A6551" i="2"/>
  <c r="C6551" i="2" s="1"/>
  <c r="E6551" i="2" s="1"/>
  <c r="A6552" i="2"/>
  <c r="C6552" i="2" s="1"/>
  <c r="E6552" i="2" s="1"/>
  <c r="A6553" i="2"/>
  <c r="C6553" i="2" s="1"/>
  <c r="E6553" i="2" s="1"/>
  <c r="A6554" i="2"/>
  <c r="A6555" i="2"/>
  <c r="A6556" i="2"/>
  <c r="A6557" i="2"/>
  <c r="C6557" i="2" s="1"/>
  <c r="E6557" i="2" s="1"/>
  <c r="A6558" i="2"/>
  <c r="A6559" i="2"/>
  <c r="C6559" i="2" s="1"/>
  <c r="E6559" i="2" s="1"/>
  <c r="A6560" i="2"/>
  <c r="C6560" i="2" s="1"/>
  <c r="E6560" i="2" s="1"/>
  <c r="A6561" i="2"/>
  <c r="C6561" i="2" s="1"/>
  <c r="E6561" i="2" s="1"/>
  <c r="A6562" i="2"/>
  <c r="A6563" i="2"/>
  <c r="A6564" i="2"/>
  <c r="A6565" i="2"/>
  <c r="C6565" i="2" s="1"/>
  <c r="E6565" i="2" s="1"/>
  <c r="A6566" i="2"/>
  <c r="A6567" i="2"/>
  <c r="C6567" i="2" s="1"/>
  <c r="E6567" i="2" s="1"/>
  <c r="A6568" i="2"/>
  <c r="C6568" i="2" s="1"/>
  <c r="E6568" i="2" s="1"/>
  <c r="A6569" i="2"/>
  <c r="C6569" i="2" s="1"/>
  <c r="E6569" i="2" s="1"/>
  <c r="A6570" i="2"/>
  <c r="A6571" i="2"/>
  <c r="A6572" i="2"/>
  <c r="A6573" i="2"/>
  <c r="C6573" i="2" s="1"/>
  <c r="E6573" i="2" s="1"/>
  <c r="A6574" i="2"/>
  <c r="A6575" i="2"/>
  <c r="C6575" i="2" s="1"/>
  <c r="E6575" i="2" s="1"/>
  <c r="A6576" i="2"/>
  <c r="C6576" i="2" s="1"/>
  <c r="E6576" i="2" s="1"/>
  <c r="A6577" i="2"/>
  <c r="C6577" i="2" s="1"/>
  <c r="E6577" i="2" s="1"/>
  <c r="A6578" i="2"/>
  <c r="A6579" i="2"/>
  <c r="A6580" i="2"/>
  <c r="A6581" i="2"/>
  <c r="C6581" i="2" s="1"/>
  <c r="E6581" i="2" s="1"/>
  <c r="A6582" i="2"/>
  <c r="A6583" i="2"/>
  <c r="C6583" i="2" s="1"/>
  <c r="E6583" i="2" s="1"/>
  <c r="A6584" i="2"/>
  <c r="C6584" i="2" s="1"/>
  <c r="E6584" i="2" s="1"/>
  <c r="A6585" i="2"/>
  <c r="C6585" i="2" s="1"/>
  <c r="E6585" i="2" s="1"/>
  <c r="A6586" i="2"/>
  <c r="A6587" i="2"/>
  <c r="A6588" i="2"/>
  <c r="A6589" i="2"/>
  <c r="C6589" i="2" s="1"/>
  <c r="E6589" i="2" s="1"/>
  <c r="A6590" i="2"/>
  <c r="A6591" i="2"/>
  <c r="C6591" i="2" s="1"/>
  <c r="E6591" i="2" s="1"/>
  <c r="A6592" i="2"/>
  <c r="C6592" i="2" s="1"/>
  <c r="E6592" i="2" s="1"/>
  <c r="A6593" i="2"/>
  <c r="C6593" i="2" s="1"/>
  <c r="E6593" i="2" s="1"/>
  <c r="A6594" i="2"/>
  <c r="A6595" i="2"/>
  <c r="A6596" i="2"/>
  <c r="A6597" i="2"/>
  <c r="C6597" i="2" s="1"/>
  <c r="E6597" i="2" s="1"/>
  <c r="A6598" i="2"/>
  <c r="A6599" i="2"/>
  <c r="C6599" i="2" s="1"/>
  <c r="E6599" i="2" s="1"/>
  <c r="A6600" i="2"/>
  <c r="C6600" i="2" s="1"/>
  <c r="E6600" i="2" s="1"/>
  <c r="A6601" i="2"/>
  <c r="C6601" i="2" s="1"/>
  <c r="E6601" i="2" s="1"/>
  <c r="A6602" i="2"/>
  <c r="A6603" i="2"/>
  <c r="A6604" i="2"/>
  <c r="A6605" i="2"/>
  <c r="C6605" i="2" s="1"/>
  <c r="E6605" i="2" s="1"/>
  <c r="A6606" i="2"/>
  <c r="A6607" i="2"/>
  <c r="C6607" i="2" s="1"/>
  <c r="E6607" i="2" s="1"/>
  <c r="A6608" i="2"/>
  <c r="C6608" i="2" s="1"/>
  <c r="E6608" i="2" s="1"/>
  <c r="A6609" i="2"/>
  <c r="C6609" i="2" s="1"/>
  <c r="E6609" i="2" s="1"/>
  <c r="A6610" i="2"/>
  <c r="A6611" i="2"/>
  <c r="A6612" i="2"/>
  <c r="A6613" i="2"/>
  <c r="C6613" i="2" s="1"/>
  <c r="E6613" i="2" s="1"/>
  <c r="A6614" i="2"/>
  <c r="A6615" i="2"/>
  <c r="C6615" i="2" s="1"/>
  <c r="E6615" i="2" s="1"/>
  <c r="A6616" i="2"/>
  <c r="C6616" i="2" s="1"/>
  <c r="E6616" i="2" s="1"/>
  <c r="A6617" i="2"/>
  <c r="C6617" i="2" s="1"/>
  <c r="E6617" i="2" s="1"/>
  <c r="A6618" i="2"/>
  <c r="A6619" i="2"/>
  <c r="A6620" i="2"/>
  <c r="A6621" i="2"/>
  <c r="C6621" i="2" s="1"/>
  <c r="E6621" i="2" s="1"/>
  <c r="A6622" i="2"/>
  <c r="A6623" i="2"/>
  <c r="C6623" i="2" s="1"/>
  <c r="E6623" i="2" s="1"/>
  <c r="A6624" i="2"/>
  <c r="C6624" i="2" s="1"/>
  <c r="E6624" i="2" s="1"/>
  <c r="A6625" i="2"/>
  <c r="C6625" i="2" s="1"/>
  <c r="E6625" i="2" s="1"/>
  <c r="A6626" i="2"/>
  <c r="A6627" i="2"/>
  <c r="A6628" i="2"/>
  <c r="A6629" i="2"/>
  <c r="C6629" i="2" s="1"/>
  <c r="E6629" i="2" s="1"/>
  <c r="A6630" i="2"/>
  <c r="A6631" i="2"/>
  <c r="C6631" i="2" s="1"/>
  <c r="E6631" i="2" s="1"/>
  <c r="A6632" i="2"/>
  <c r="C6632" i="2" s="1"/>
  <c r="E6632" i="2" s="1"/>
  <c r="A6633" i="2"/>
  <c r="C6633" i="2" s="1"/>
  <c r="E6633" i="2" s="1"/>
  <c r="A6634" i="2"/>
  <c r="A6635" i="2"/>
  <c r="A6636" i="2"/>
  <c r="A6637" i="2"/>
  <c r="C6637" i="2" s="1"/>
  <c r="E6637" i="2" s="1"/>
  <c r="A6638" i="2"/>
  <c r="A6639" i="2"/>
  <c r="C6639" i="2" s="1"/>
  <c r="E6639" i="2" s="1"/>
  <c r="A6640" i="2"/>
  <c r="C6640" i="2" s="1"/>
  <c r="E6640" i="2" s="1"/>
  <c r="A6641" i="2"/>
  <c r="C6641" i="2" s="1"/>
  <c r="E6641" i="2" s="1"/>
  <c r="A6642" i="2"/>
  <c r="A6643" i="2"/>
  <c r="A6644" i="2"/>
  <c r="A6645" i="2"/>
  <c r="C6645" i="2" s="1"/>
  <c r="E6645" i="2" s="1"/>
  <c r="A6646" i="2"/>
  <c r="A6647" i="2"/>
  <c r="C6647" i="2" s="1"/>
  <c r="E6647" i="2" s="1"/>
  <c r="A6648" i="2"/>
  <c r="C6648" i="2" s="1"/>
  <c r="E6648" i="2" s="1"/>
  <c r="A6649" i="2"/>
  <c r="C6649" i="2" s="1"/>
  <c r="E6649" i="2" s="1"/>
  <c r="A6650" i="2"/>
  <c r="A6651" i="2"/>
  <c r="A6652" i="2"/>
  <c r="A6653" i="2"/>
  <c r="C6653" i="2" s="1"/>
  <c r="E6653" i="2" s="1"/>
  <c r="A6654" i="2"/>
  <c r="A6655" i="2"/>
  <c r="C6655" i="2" s="1"/>
  <c r="E6655" i="2" s="1"/>
  <c r="A6656" i="2"/>
  <c r="C6656" i="2" s="1"/>
  <c r="E6656" i="2" s="1"/>
  <c r="A6657" i="2"/>
  <c r="C6657" i="2" s="1"/>
  <c r="E6657" i="2" s="1"/>
  <c r="A6658" i="2"/>
  <c r="A6659" i="2"/>
  <c r="A6660" i="2"/>
  <c r="A6661" i="2"/>
  <c r="C6661" i="2" s="1"/>
  <c r="E6661" i="2" s="1"/>
  <c r="A6662" i="2"/>
  <c r="A6663" i="2"/>
  <c r="C6663" i="2" s="1"/>
  <c r="E6663" i="2" s="1"/>
  <c r="A6664" i="2"/>
  <c r="C6664" i="2" s="1"/>
  <c r="E6664" i="2" s="1"/>
  <c r="A6665" i="2"/>
  <c r="C6665" i="2" s="1"/>
  <c r="E6665" i="2" s="1"/>
  <c r="A6666" i="2"/>
  <c r="A6667" i="2"/>
  <c r="A6668" i="2"/>
  <c r="A6669" i="2"/>
  <c r="C6669" i="2" s="1"/>
  <c r="E6669" i="2" s="1"/>
  <c r="A6670" i="2"/>
  <c r="A6671" i="2"/>
  <c r="C6671" i="2" s="1"/>
  <c r="E6671" i="2" s="1"/>
  <c r="A6672" i="2"/>
  <c r="C6672" i="2" s="1"/>
  <c r="E6672" i="2" s="1"/>
  <c r="A6673" i="2"/>
  <c r="C6673" i="2" s="1"/>
  <c r="E6673" i="2" s="1"/>
  <c r="A6674" i="2"/>
  <c r="A6675" i="2"/>
  <c r="A6676" i="2"/>
  <c r="A6677" i="2"/>
  <c r="C6677" i="2" s="1"/>
  <c r="E6677" i="2" s="1"/>
  <c r="A6678" i="2"/>
  <c r="A6679" i="2"/>
  <c r="C6679" i="2" s="1"/>
  <c r="E6679" i="2" s="1"/>
  <c r="A6680" i="2"/>
  <c r="C6680" i="2" s="1"/>
  <c r="E6680" i="2" s="1"/>
  <c r="A6681" i="2"/>
  <c r="C6681" i="2" s="1"/>
  <c r="E6681" i="2" s="1"/>
  <c r="A6682" i="2"/>
  <c r="A6683" i="2"/>
  <c r="A6684" i="2"/>
  <c r="A6685" i="2"/>
  <c r="C6685" i="2" s="1"/>
  <c r="E6685" i="2" s="1"/>
  <c r="A6686" i="2"/>
  <c r="A6687" i="2"/>
  <c r="C6687" i="2" s="1"/>
  <c r="E6687" i="2" s="1"/>
  <c r="A6688" i="2"/>
  <c r="C6688" i="2" s="1"/>
  <c r="E6688" i="2" s="1"/>
  <c r="A6689" i="2"/>
  <c r="C6689" i="2" s="1"/>
  <c r="E6689" i="2" s="1"/>
  <c r="A6690" i="2"/>
  <c r="A6691" i="2"/>
  <c r="A6692" i="2"/>
  <c r="A6693" i="2"/>
  <c r="C6693" i="2" s="1"/>
  <c r="E6693" i="2" s="1"/>
  <c r="A6694" i="2"/>
  <c r="A6695" i="2"/>
  <c r="C6695" i="2" s="1"/>
  <c r="E6695" i="2" s="1"/>
  <c r="A6696" i="2"/>
  <c r="C6696" i="2" s="1"/>
  <c r="E6696" i="2" s="1"/>
  <c r="A6697" i="2"/>
  <c r="C6697" i="2" s="1"/>
  <c r="E6697" i="2" s="1"/>
  <c r="A6698" i="2"/>
  <c r="A6699" i="2"/>
  <c r="A6700" i="2"/>
  <c r="A6701" i="2"/>
  <c r="C6701" i="2" s="1"/>
  <c r="E6701" i="2" s="1"/>
  <c r="A6702" i="2"/>
  <c r="A6703" i="2"/>
  <c r="C6703" i="2" s="1"/>
  <c r="E6703" i="2" s="1"/>
  <c r="A6704" i="2"/>
  <c r="C6704" i="2" s="1"/>
  <c r="E6704" i="2" s="1"/>
  <c r="A6705" i="2"/>
  <c r="C6705" i="2" s="1"/>
  <c r="E6705" i="2" s="1"/>
  <c r="A6706" i="2"/>
  <c r="A6707" i="2"/>
  <c r="A6708" i="2"/>
  <c r="A6709" i="2"/>
  <c r="C6709" i="2" s="1"/>
  <c r="E6709" i="2" s="1"/>
  <c r="A6710" i="2"/>
  <c r="A6711" i="2"/>
  <c r="C6711" i="2" s="1"/>
  <c r="E6711" i="2" s="1"/>
  <c r="A6712" i="2"/>
  <c r="C6712" i="2" s="1"/>
  <c r="E6712" i="2" s="1"/>
  <c r="A6713" i="2"/>
  <c r="C6713" i="2" s="1"/>
  <c r="E6713" i="2" s="1"/>
  <c r="A6714" i="2"/>
  <c r="A6715" i="2"/>
  <c r="A6716" i="2"/>
  <c r="A6717" i="2"/>
  <c r="C6717" i="2" s="1"/>
  <c r="E6717" i="2" s="1"/>
  <c r="A6718" i="2"/>
  <c r="A6719" i="2"/>
  <c r="C6719" i="2" s="1"/>
  <c r="E6719" i="2" s="1"/>
  <c r="A6720" i="2"/>
  <c r="C6720" i="2" s="1"/>
  <c r="E6720" i="2" s="1"/>
  <c r="A6721" i="2"/>
  <c r="C6721" i="2" s="1"/>
  <c r="E6721" i="2" s="1"/>
  <c r="A6722" i="2"/>
  <c r="A6723" i="2"/>
  <c r="A6724" i="2"/>
  <c r="A6725" i="2"/>
  <c r="C6725" i="2" s="1"/>
  <c r="E6725" i="2" s="1"/>
  <c r="A6726" i="2"/>
  <c r="A6727" i="2"/>
  <c r="C6727" i="2" s="1"/>
  <c r="E6727" i="2" s="1"/>
  <c r="A6728" i="2"/>
  <c r="C6728" i="2" s="1"/>
  <c r="E6728" i="2" s="1"/>
  <c r="A6729" i="2"/>
  <c r="C6729" i="2" s="1"/>
  <c r="E6729" i="2" s="1"/>
  <c r="A6730" i="2"/>
  <c r="A6731" i="2"/>
  <c r="A6732" i="2"/>
  <c r="A6733" i="2"/>
  <c r="C6733" i="2" s="1"/>
  <c r="E6733" i="2" s="1"/>
  <c r="A6734" i="2"/>
  <c r="A6735" i="2"/>
  <c r="C6735" i="2" s="1"/>
  <c r="E6735" i="2" s="1"/>
  <c r="A6736" i="2"/>
  <c r="C6736" i="2" s="1"/>
  <c r="E6736" i="2" s="1"/>
  <c r="A6737" i="2"/>
  <c r="C6737" i="2" s="1"/>
  <c r="E6737" i="2" s="1"/>
  <c r="A6738" i="2"/>
  <c r="A6739" i="2"/>
  <c r="A6740" i="2"/>
  <c r="A6741" i="2"/>
  <c r="C6741" i="2" s="1"/>
  <c r="E6741" i="2" s="1"/>
  <c r="A6742" i="2"/>
  <c r="A6743" i="2"/>
  <c r="C6743" i="2" s="1"/>
  <c r="E6743" i="2" s="1"/>
  <c r="A6744" i="2"/>
  <c r="C6744" i="2" s="1"/>
  <c r="E6744" i="2" s="1"/>
  <c r="A6745" i="2"/>
  <c r="C6745" i="2" s="1"/>
  <c r="E6745" i="2" s="1"/>
  <c r="A6746" i="2"/>
  <c r="A6747" i="2"/>
  <c r="A6748" i="2"/>
  <c r="A6749" i="2"/>
  <c r="C6749" i="2" s="1"/>
  <c r="E6749" i="2" s="1"/>
  <c r="A6750" i="2"/>
  <c r="A6751" i="2"/>
  <c r="C6751" i="2" s="1"/>
  <c r="E6751" i="2" s="1"/>
  <c r="A6752" i="2"/>
  <c r="C6752" i="2" s="1"/>
  <c r="E6752" i="2" s="1"/>
  <c r="A6753" i="2"/>
  <c r="C6753" i="2" s="1"/>
  <c r="E6753" i="2" s="1"/>
  <c r="A6754" i="2"/>
  <c r="A6755" i="2"/>
  <c r="A6756" i="2"/>
  <c r="A6757" i="2"/>
  <c r="C6757" i="2" s="1"/>
  <c r="E6757" i="2" s="1"/>
  <c r="A6758" i="2"/>
  <c r="A6759" i="2"/>
  <c r="C6759" i="2" s="1"/>
  <c r="E6759" i="2" s="1"/>
  <c r="A6760" i="2"/>
  <c r="C6760" i="2" s="1"/>
  <c r="E6760" i="2" s="1"/>
  <c r="A6761" i="2"/>
  <c r="C6761" i="2" s="1"/>
  <c r="E6761" i="2" s="1"/>
  <c r="A6762" i="2"/>
  <c r="A6763" i="2"/>
  <c r="A6764" i="2"/>
  <c r="A6765" i="2"/>
  <c r="C6765" i="2" s="1"/>
  <c r="E6765" i="2" s="1"/>
  <c r="A6766" i="2"/>
  <c r="A6767" i="2"/>
  <c r="C6767" i="2" s="1"/>
  <c r="E6767" i="2" s="1"/>
  <c r="A6768" i="2"/>
  <c r="C6768" i="2" s="1"/>
  <c r="E6768" i="2" s="1"/>
  <c r="A6769" i="2"/>
  <c r="C6769" i="2" s="1"/>
  <c r="E6769" i="2" s="1"/>
  <c r="A6770" i="2"/>
  <c r="A6771" i="2"/>
  <c r="A6772" i="2"/>
  <c r="A6773" i="2"/>
  <c r="C6773" i="2" s="1"/>
  <c r="E6773" i="2" s="1"/>
  <c r="A6774" i="2"/>
  <c r="A6775" i="2"/>
  <c r="C6775" i="2" s="1"/>
  <c r="E6775" i="2" s="1"/>
  <c r="A6776" i="2"/>
  <c r="C6776" i="2" s="1"/>
  <c r="E6776" i="2" s="1"/>
  <c r="A6777" i="2"/>
  <c r="C6777" i="2" s="1"/>
  <c r="E6777" i="2" s="1"/>
  <c r="A6778" i="2"/>
  <c r="A6779" i="2"/>
  <c r="A6780" i="2"/>
  <c r="A6781" i="2"/>
  <c r="C6781" i="2" s="1"/>
  <c r="E6781" i="2" s="1"/>
  <c r="A6782" i="2"/>
  <c r="A6783" i="2"/>
  <c r="C6783" i="2" s="1"/>
  <c r="E6783" i="2" s="1"/>
  <c r="A6784" i="2"/>
  <c r="C6784" i="2" s="1"/>
  <c r="E6784" i="2" s="1"/>
  <c r="A6785" i="2"/>
  <c r="C6785" i="2" s="1"/>
  <c r="E6785" i="2" s="1"/>
  <c r="A6786" i="2"/>
  <c r="A6787" i="2"/>
  <c r="A6788" i="2"/>
  <c r="A6789" i="2"/>
  <c r="C6789" i="2" s="1"/>
  <c r="E6789" i="2" s="1"/>
  <c r="A6790" i="2"/>
  <c r="A6791" i="2"/>
  <c r="C6791" i="2" s="1"/>
  <c r="E6791" i="2" s="1"/>
  <c r="A6792" i="2"/>
  <c r="C6792" i="2" s="1"/>
  <c r="E6792" i="2" s="1"/>
  <c r="A6793" i="2"/>
  <c r="C6793" i="2" s="1"/>
  <c r="E6793" i="2" s="1"/>
  <c r="A6794" i="2"/>
  <c r="A6795" i="2"/>
  <c r="A6796" i="2"/>
  <c r="A6797" i="2"/>
  <c r="C6797" i="2" s="1"/>
  <c r="E6797" i="2" s="1"/>
  <c r="A6798" i="2"/>
  <c r="A6799" i="2"/>
  <c r="C6799" i="2" s="1"/>
  <c r="E6799" i="2" s="1"/>
  <c r="A6800" i="2"/>
  <c r="C6800" i="2" s="1"/>
  <c r="E6800" i="2" s="1"/>
  <c r="A6801" i="2"/>
  <c r="C6801" i="2" s="1"/>
  <c r="E6801" i="2" s="1"/>
  <c r="A6802" i="2"/>
  <c r="A6803" i="2"/>
  <c r="A6804" i="2"/>
  <c r="A6805" i="2"/>
  <c r="C6805" i="2" s="1"/>
  <c r="E6805" i="2" s="1"/>
  <c r="A6806" i="2"/>
  <c r="A6807" i="2"/>
  <c r="C6807" i="2" s="1"/>
  <c r="E6807" i="2" s="1"/>
  <c r="A6808" i="2"/>
  <c r="C6808" i="2" s="1"/>
  <c r="E6808" i="2" s="1"/>
  <c r="A6809" i="2"/>
  <c r="C6809" i="2" s="1"/>
  <c r="E6809" i="2" s="1"/>
  <c r="A6810" i="2"/>
  <c r="A6811" i="2"/>
  <c r="A6812" i="2"/>
  <c r="A6813" i="2"/>
  <c r="C6813" i="2" s="1"/>
  <c r="E6813" i="2" s="1"/>
  <c r="A6814" i="2"/>
  <c r="A6815" i="2"/>
  <c r="C6815" i="2" s="1"/>
  <c r="E6815" i="2" s="1"/>
  <c r="A6816" i="2"/>
  <c r="C6816" i="2" s="1"/>
  <c r="E6816" i="2" s="1"/>
  <c r="A6817" i="2"/>
  <c r="C6817" i="2" s="1"/>
  <c r="E6817" i="2" s="1"/>
  <c r="A6818" i="2"/>
  <c r="A6819" i="2"/>
  <c r="A6820" i="2"/>
  <c r="A6821" i="2"/>
  <c r="C6821" i="2" s="1"/>
  <c r="E6821" i="2" s="1"/>
  <c r="A6822" i="2"/>
  <c r="A6823" i="2"/>
  <c r="C6823" i="2" s="1"/>
  <c r="E6823" i="2" s="1"/>
  <c r="A6824" i="2"/>
  <c r="C6824" i="2" s="1"/>
  <c r="E6824" i="2" s="1"/>
  <c r="A6825" i="2"/>
  <c r="C6825" i="2" s="1"/>
  <c r="E6825" i="2" s="1"/>
  <c r="A6826" i="2"/>
  <c r="A6827" i="2"/>
  <c r="A6828" i="2"/>
  <c r="A6829" i="2"/>
  <c r="C6829" i="2" s="1"/>
  <c r="E6829" i="2" s="1"/>
  <c r="A6830" i="2"/>
  <c r="A6831" i="2"/>
  <c r="C6831" i="2" s="1"/>
  <c r="E6831" i="2" s="1"/>
  <c r="A6832" i="2"/>
  <c r="C6832" i="2" s="1"/>
  <c r="E6832" i="2" s="1"/>
  <c r="A6833" i="2"/>
  <c r="C6833" i="2" s="1"/>
  <c r="E6833" i="2" s="1"/>
  <c r="A6834" i="2"/>
  <c r="A6835" i="2"/>
  <c r="A6836" i="2"/>
  <c r="A6837" i="2"/>
  <c r="C6837" i="2" s="1"/>
  <c r="E6837" i="2" s="1"/>
  <c r="A6838" i="2"/>
  <c r="A6839" i="2"/>
  <c r="C6839" i="2" s="1"/>
  <c r="E6839" i="2" s="1"/>
  <c r="A6840" i="2"/>
  <c r="C6840" i="2" s="1"/>
  <c r="E6840" i="2" s="1"/>
  <c r="A6841" i="2"/>
  <c r="C6841" i="2" s="1"/>
  <c r="E6841" i="2" s="1"/>
  <c r="A6842" i="2"/>
  <c r="A6843" i="2"/>
  <c r="A6844" i="2"/>
  <c r="A6845" i="2"/>
  <c r="C6845" i="2" s="1"/>
  <c r="E6845" i="2" s="1"/>
  <c r="A6846" i="2"/>
  <c r="A6847" i="2"/>
  <c r="C6847" i="2" s="1"/>
  <c r="E6847" i="2" s="1"/>
  <c r="A6848" i="2"/>
  <c r="C6848" i="2" s="1"/>
  <c r="E6848" i="2" s="1"/>
  <c r="A6849" i="2"/>
  <c r="C6849" i="2" s="1"/>
  <c r="E6849" i="2" s="1"/>
  <c r="A6850" i="2"/>
  <c r="A6851" i="2"/>
  <c r="A6852" i="2"/>
  <c r="A6853" i="2"/>
  <c r="C6853" i="2" s="1"/>
  <c r="E6853" i="2" s="1"/>
  <c r="A6854" i="2"/>
  <c r="A6855" i="2"/>
  <c r="C6855" i="2" s="1"/>
  <c r="E6855" i="2" s="1"/>
  <c r="A6856" i="2"/>
  <c r="C6856" i="2" s="1"/>
  <c r="E6856" i="2" s="1"/>
  <c r="A6857" i="2"/>
  <c r="C6857" i="2" s="1"/>
  <c r="E6857" i="2" s="1"/>
  <c r="A6858" i="2"/>
  <c r="A6859" i="2"/>
  <c r="A6860" i="2"/>
  <c r="A6861" i="2"/>
  <c r="C6861" i="2" s="1"/>
  <c r="E6861" i="2" s="1"/>
  <c r="A6862" i="2"/>
  <c r="A6863" i="2"/>
  <c r="C6863" i="2" s="1"/>
  <c r="E6863" i="2" s="1"/>
  <c r="A6864" i="2"/>
  <c r="C6864" i="2" s="1"/>
  <c r="E6864" i="2" s="1"/>
  <c r="A6865" i="2"/>
  <c r="C6865" i="2" s="1"/>
  <c r="E6865" i="2" s="1"/>
  <c r="A6866" i="2"/>
  <c r="A6867" i="2"/>
  <c r="A6868" i="2"/>
  <c r="A6869" i="2"/>
  <c r="C6869" i="2" s="1"/>
  <c r="E6869" i="2" s="1"/>
  <c r="A6870" i="2"/>
  <c r="A6871" i="2"/>
  <c r="C6871" i="2" s="1"/>
  <c r="E6871" i="2" s="1"/>
  <c r="A6872" i="2"/>
  <c r="C6872" i="2" s="1"/>
  <c r="E6872" i="2" s="1"/>
  <c r="A6873" i="2"/>
  <c r="C6873" i="2" s="1"/>
  <c r="E6873" i="2" s="1"/>
  <c r="A6874" i="2"/>
  <c r="A6875" i="2"/>
  <c r="A6876" i="2"/>
  <c r="A6877" i="2"/>
  <c r="C6877" i="2" s="1"/>
  <c r="E6877" i="2" s="1"/>
  <c r="A6878" i="2"/>
  <c r="A6879" i="2"/>
  <c r="C6879" i="2" s="1"/>
  <c r="E6879" i="2" s="1"/>
  <c r="A6880" i="2"/>
  <c r="C6880" i="2" s="1"/>
  <c r="E6880" i="2" s="1"/>
  <c r="A6881" i="2"/>
  <c r="C6881" i="2" s="1"/>
  <c r="E6881" i="2" s="1"/>
  <c r="A6882" i="2"/>
  <c r="A6883" i="2"/>
  <c r="A6884" i="2"/>
  <c r="A6885" i="2"/>
  <c r="C6885" i="2" s="1"/>
  <c r="E6885" i="2" s="1"/>
  <c r="A6886" i="2"/>
  <c r="A6887" i="2"/>
  <c r="C6887" i="2" s="1"/>
  <c r="E6887" i="2" s="1"/>
  <c r="A6888" i="2"/>
  <c r="C6888" i="2" s="1"/>
  <c r="E6888" i="2" s="1"/>
  <c r="A6889" i="2"/>
  <c r="C6889" i="2" s="1"/>
  <c r="E6889" i="2" s="1"/>
  <c r="A6890" i="2"/>
  <c r="A6891" i="2"/>
  <c r="A6892" i="2"/>
  <c r="A6893" i="2"/>
  <c r="C6893" i="2" s="1"/>
  <c r="E6893" i="2" s="1"/>
  <c r="A6894" i="2"/>
  <c r="A6895" i="2"/>
  <c r="C6895" i="2" s="1"/>
  <c r="E6895" i="2" s="1"/>
  <c r="A6896" i="2"/>
  <c r="C6896" i="2" s="1"/>
  <c r="E6896" i="2" s="1"/>
  <c r="A6897" i="2"/>
  <c r="C6897" i="2" s="1"/>
  <c r="E6897" i="2" s="1"/>
  <c r="A6898" i="2"/>
  <c r="A6899" i="2"/>
  <c r="A6900" i="2"/>
  <c r="A6901" i="2"/>
  <c r="C6901" i="2" s="1"/>
  <c r="E6901" i="2" s="1"/>
  <c r="A6902" i="2"/>
  <c r="A6903" i="2"/>
  <c r="C6903" i="2" s="1"/>
  <c r="E6903" i="2" s="1"/>
  <c r="A6904" i="2"/>
  <c r="C6904" i="2" s="1"/>
  <c r="E6904" i="2" s="1"/>
  <c r="A6905" i="2"/>
  <c r="C6905" i="2" s="1"/>
  <c r="E6905" i="2" s="1"/>
  <c r="A6906" i="2"/>
  <c r="A6907" i="2"/>
  <c r="A6908" i="2"/>
  <c r="A6909" i="2"/>
  <c r="C6909" i="2" s="1"/>
  <c r="E6909" i="2" s="1"/>
  <c r="A6910" i="2"/>
  <c r="A6911" i="2"/>
  <c r="C6911" i="2" s="1"/>
  <c r="E6911" i="2" s="1"/>
  <c r="A6912" i="2"/>
  <c r="C6912" i="2" s="1"/>
  <c r="E6912" i="2" s="1"/>
  <c r="A6913" i="2"/>
  <c r="C6913" i="2" s="1"/>
  <c r="E6913" i="2" s="1"/>
  <c r="A6914" i="2"/>
  <c r="A6915" i="2"/>
  <c r="A6916" i="2"/>
  <c r="A6917" i="2"/>
  <c r="C6917" i="2" s="1"/>
  <c r="E6917" i="2" s="1"/>
  <c r="A6918" i="2"/>
  <c r="A6919" i="2"/>
  <c r="C6919" i="2" s="1"/>
  <c r="E6919" i="2" s="1"/>
  <c r="A6920" i="2"/>
  <c r="C6920" i="2" s="1"/>
  <c r="E6920" i="2" s="1"/>
  <c r="A6921" i="2"/>
  <c r="C6921" i="2" s="1"/>
  <c r="E6921" i="2" s="1"/>
  <c r="A6922" i="2"/>
  <c r="A6923" i="2"/>
  <c r="A6924" i="2"/>
  <c r="A6925" i="2"/>
  <c r="C6925" i="2" s="1"/>
  <c r="E6925" i="2" s="1"/>
  <c r="A6926" i="2"/>
  <c r="A6927" i="2"/>
  <c r="C6927" i="2" s="1"/>
  <c r="E6927" i="2" s="1"/>
  <c r="A6928" i="2"/>
  <c r="C6928" i="2" s="1"/>
  <c r="E6928" i="2" s="1"/>
  <c r="A6929" i="2"/>
  <c r="C6929" i="2" s="1"/>
  <c r="E6929" i="2" s="1"/>
  <c r="A6930" i="2"/>
  <c r="A6931" i="2"/>
  <c r="A6932" i="2"/>
  <c r="A6933" i="2"/>
  <c r="C6933" i="2" s="1"/>
  <c r="E6933" i="2" s="1"/>
  <c r="A6934" i="2"/>
  <c r="A6935" i="2"/>
  <c r="C6935" i="2" s="1"/>
  <c r="E6935" i="2" s="1"/>
  <c r="A6936" i="2"/>
  <c r="C6936" i="2" s="1"/>
  <c r="E6936" i="2" s="1"/>
  <c r="A6937" i="2"/>
  <c r="C6937" i="2" s="1"/>
  <c r="E6937" i="2" s="1"/>
  <c r="A6938" i="2"/>
  <c r="A6939" i="2"/>
  <c r="A6940" i="2"/>
  <c r="A6941" i="2"/>
  <c r="C6941" i="2" s="1"/>
  <c r="E6941" i="2" s="1"/>
  <c r="A6942" i="2"/>
  <c r="A6943" i="2"/>
  <c r="C6943" i="2" s="1"/>
  <c r="E6943" i="2" s="1"/>
  <c r="A6944" i="2"/>
  <c r="C6944" i="2" s="1"/>
  <c r="E6944" i="2" s="1"/>
  <c r="A6945" i="2"/>
  <c r="C6945" i="2" s="1"/>
  <c r="E6945" i="2" s="1"/>
  <c r="A6946" i="2"/>
  <c r="A6947" i="2"/>
  <c r="A6948" i="2"/>
  <c r="A6949" i="2"/>
  <c r="C6949" i="2" s="1"/>
  <c r="E6949" i="2" s="1"/>
  <c r="A6950" i="2"/>
  <c r="A6951" i="2"/>
  <c r="C6951" i="2" s="1"/>
  <c r="E6951" i="2" s="1"/>
  <c r="A6952" i="2"/>
  <c r="C6952" i="2" s="1"/>
  <c r="E6952" i="2" s="1"/>
  <c r="A6953" i="2"/>
  <c r="C6953" i="2" s="1"/>
  <c r="E6953" i="2" s="1"/>
  <c r="A6954" i="2"/>
  <c r="A6955" i="2"/>
  <c r="A6956" i="2"/>
  <c r="A6957" i="2"/>
  <c r="C6957" i="2" s="1"/>
  <c r="E6957" i="2" s="1"/>
  <c r="A6958" i="2"/>
  <c r="A6959" i="2"/>
  <c r="C6959" i="2" s="1"/>
  <c r="E6959" i="2" s="1"/>
  <c r="A6960" i="2"/>
  <c r="C6960" i="2" s="1"/>
  <c r="E6960" i="2" s="1"/>
  <c r="A6961" i="2"/>
  <c r="C6961" i="2" s="1"/>
  <c r="E6961" i="2" s="1"/>
  <c r="A6962" i="2"/>
  <c r="A6963" i="2"/>
  <c r="A6964" i="2"/>
  <c r="A6965" i="2"/>
  <c r="C6965" i="2" s="1"/>
  <c r="E6965" i="2" s="1"/>
  <c r="A6966" i="2"/>
  <c r="A6967" i="2"/>
  <c r="C6967" i="2" s="1"/>
  <c r="E6967" i="2" s="1"/>
  <c r="A6968" i="2"/>
  <c r="C6968" i="2" s="1"/>
  <c r="E6968" i="2" s="1"/>
  <c r="A6969" i="2"/>
  <c r="C6969" i="2" s="1"/>
  <c r="E6969" i="2" s="1"/>
  <c r="A6970" i="2"/>
  <c r="A6971" i="2"/>
  <c r="A6972" i="2"/>
  <c r="A6973" i="2"/>
  <c r="C6973" i="2" s="1"/>
  <c r="E6973" i="2" s="1"/>
  <c r="A6974" i="2"/>
  <c r="A6975" i="2"/>
  <c r="C6975" i="2" s="1"/>
  <c r="E6975" i="2" s="1"/>
  <c r="A6976" i="2"/>
  <c r="C6976" i="2" s="1"/>
  <c r="E6976" i="2" s="1"/>
  <c r="A6977" i="2"/>
  <c r="C6977" i="2" s="1"/>
  <c r="E6977" i="2" s="1"/>
  <c r="A6978" i="2"/>
  <c r="A6979" i="2"/>
  <c r="A6980" i="2"/>
  <c r="A6981" i="2"/>
  <c r="C6981" i="2" s="1"/>
  <c r="E6981" i="2" s="1"/>
  <c r="A6982" i="2"/>
  <c r="A6983" i="2"/>
  <c r="C6983" i="2" s="1"/>
  <c r="E6983" i="2" s="1"/>
  <c r="A6984" i="2"/>
  <c r="C6984" i="2" s="1"/>
  <c r="E6984" i="2" s="1"/>
  <c r="A6985" i="2"/>
  <c r="C6985" i="2" s="1"/>
  <c r="E6985" i="2" s="1"/>
  <c r="A6986" i="2"/>
  <c r="A6987" i="2"/>
  <c r="A6988" i="2"/>
  <c r="A6989" i="2"/>
  <c r="C6989" i="2" s="1"/>
  <c r="E6989" i="2" s="1"/>
  <c r="A6990" i="2"/>
  <c r="A6991" i="2"/>
  <c r="C6991" i="2" s="1"/>
  <c r="E6991" i="2" s="1"/>
  <c r="A6992" i="2"/>
  <c r="C6992" i="2" s="1"/>
  <c r="E6992" i="2" s="1"/>
  <c r="A6993" i="2"/>
  <c r="C6993" i="2" s="1"/>
  <c r="E6993" i="2" s="1"/>
  <c r="A6994" i="2"/>
  <c r="A6995" i="2"/>
  <c r="A6996" i="2"/>
  <c r="A6997" i="2"/>
  <c r="C6997" i="2" s="1"/>
  <c r="E6997" i="2" s="1"/>
  <c r="A6998" i="2"/>
  <c r="A6999" i="2"/>
  <c r="C6999" i="2" s="1"/>
  <c r="E6999" i="2" s="1"/>
  <c r="A7000" i="2"/>
  <c r="C7000" i="2" s="1"/>
  <c r="E7000" i="2" s="1"/>
  <c r="A7001" i="2"/>
  <c r="C7001" i="2" s="1"/>
  <c r="E7001" i="2" s="1"/>
  <c r="A7002" i="2"/>
  <c r="A7003" i="2"/>
  <c r="A7004" i="2"/>
  <c r="A7005" i="2"/>
  <c r="C7005" i="2" s="1"/>
  <c r="E7005" i="2" s="1"/>
  <c r="A7006" i="2"/>
  <c r="A7007" i="2"/>
  <c r="C7007" i="2" s="1"/>
  <c r="E7007" i="2" s="1"/>
  <c r="A7008" i="2"/>
  <c r="C7008" i="2" s="1"/>
  <c r="E7008" i="2" s="1"/>
  <c r="A7009" i="2"/>
  <c r="C7009" i="2" s="1"/>
  <c r="E7009" i="2" s="1"/>
  <c r="A7010" i="2"/>
  <c r="A7011" i="2"/>
  <c r="A7012" i="2"/>
  <c r="A7013" i="2"/>
  <c r="C7013" i="2" s="1"/>
  <c r="E7013" i="2" s="1"/>
  <c r="A7014" i="2"/>
  <c r="A7015" i="2"/>
  <c r="C7015" i="2" s="1"/>
  <c r="E7015" i="2" s="1"/>
  <c r="A7016" i="2"/>
  <c r="C7016" i="2" s="1"/>
  <c r="E7016" i="2" s="1"/>
  <c r="A7017" i="2"/>
  <c r="C7017" i="2" s="1"/>
  <c r="E7017" i="2" s="1"/>
  <c r="A7018" i="2"/>
  <c r="A7019" i="2"/>
  <c r="A7020" i="2"/>
  <c r="A7021" i="2"/>
  <c r="C7021" i="2" s="1"/>
  <c r="E7021" i="2" s="1"/>
  <c r="A7022" i="2"/>
  <c r="A7023" i="2"/>
  <c r="C7023" i="2" s="1"/>
  <c r="E7023" i="2" s="1"/>
  <c r="A7024" i="2"/>
  <c r="C7024" i="2" s="1"/>
  <c r="E7024" i="2" s="1"/>
  <c r="A7025" i="2"/>
  <c r="C7025" i="2" s="1"/>
  <c r="E7025" i="2" s="1"/>
  <c r="A7026" i="2"/>
  <c r="A7027" i="2"/>
  <c r="A7028" i="2"/>
  <c r="A7029" i="2"/>
  <c r="C7029" i="2" s="1"/>
  <c r="E7029" i="2" s="1"/>
  <c r="A7030" i="2"/>
  <c r="A7031" i="2"/>
  <c r="C7031" i="2" s="1"/>
  <c r="E7031" i="2" s="1"/>
  <c r="A7032" i="2"/>
  <c r="C7032" i="2" s="1"/>
  <c r="E7032" i="2" s="1"/>
  <c r="A7033" i="2"/>
  <c r="C7033" i="2" s="1"/>
  <c r="E7033" i="2" s="1"/>
  <c r="A7034" i="2"/>
  <c r="A7035" i="2"/>
  <c r="A7036" i="2"/>
  <c r="A7037" i="2"/>
  <c r="C7037" i="2" s="1"/>
  <c r="E7037" i="2" s="1"/>
  <c r="A7038" i="2"/>
  <c r="A7039" i="2"/>
  <c r="C7039" i="2" s="1"/>
  <c r="E7039" i="2" s="1"/>
  <c r="A7040" i="2"/>
  <c r="C7040" i="2" s="1"/>
  <c r="E7040" i="2" s="1"/>
  <c r="A7041" i="2"/>
  <c r="C7041" i="2" s="1"/>
  <c r="E7041" i="2" s="1"/>
  <c r="A7042" i="2"/>
  <c r="A7043" i="2"/>
  <c r="A7044" i="2"/>
  <c r="A7045" i="2"/>
  <c r="C7045" i="2" s="1"/>
  <c r="E7045" i="2" s="1"/>
  <c r="A7046" i="2"/>
  <c r="A7047" i="2"/>
  <c r="C7047" i="2" s="1"/>
  <c r="E7047" i="2" s="1"/>
  <c r="A7048" i="2"/>
  <c r="C7048" i="2" s="1"/>
  <c r="E7048" i="2" s="1"/>
  <c r="A7049" i="2"/>
  <c r="C7049" i="2" s="1"/>
  <c r="E7049" i="2" s="1"/>
  <c r="A7050" i="2"/>
  <c r="A7051" i="2"/>
  <c r="A7052" i="2"/>
  <c r="A7053" i="2"/>
  <c r="C7053" i="2" s="1"/>
  <c r="E7053" i="2" s="1"/>
  <c r="A7054" i="2"/>
  <c r="A7055" i="2"/>
  <c r="C7055" i="2" s="1"/>
  <c r="E7055" i="2" s="1"/>
  <c r="A7056" i="2"/>
  <c r="C7056" i="2" s="1"/>
  <c r="E7056" i="2" s="1"/>
  <c r="A7057" i="2"/>
  <c r="C7057" i="2" s="1"/>
  <c r="E7057" i="2" s="1"/>
  <c r="A7058" i="2"/>
  <c r="A7059" i="2"/>
  <c r="A7060" i="2"/>
  <c r="A7061" i="2"/>
  <c r="C7061" i="2" s="1"/>
  <c r="E7061" i="2" s="1"/>
  <c r="A7062" i="2"/>
  <c r="A7063" i="2"/>
  <c r="C7063" i="2" s="1"/>
  <c r="E7063" i="2" s="1"/>
  <c r="A7064" i="2"/>
  <c r="C7064" i="2" s="1"/>
  <c r="E7064" i="2" s="1"/>
  <c r="A7065" i="2"/>
  <c r="C7065" i="2" s="1"/>
  <c r="E7065" i="2" s="1"/>
  <c r="A7066" i="2"/>
  <c r="A7067" i="2"/>
  <c r="A7068" i="2"/>
  <c r="A7069" i="2"/>
  <c r="C7069" i="2" s="1"/>
  <c r="E7069" i="2" s="1"/>
  <c r="A7070" i="2"/>
  <c r="A7071" i="2"/>
  <c r="C7071" i="2" s="1"/>
  <c r="E7071" i="2" s="1"/>
  <c r="A7072" i="2"/>
  <c r="C7072" i="2" s="1"/>
  <c r="E7072" i="2" s="1"/>
  <c r="A7073" i="2"/>
  <c r="C7073" i="2" s="1"/>
  <c r="E7073" i="2" s="1"/>
  <c r="A7074" i="2"/>
  <c r="A7075" i="2"/>
  <c r="A7076" i="2"/>
  <c r="A7077" i="2"/>
  <c r="C7077" i="2" s="1"/>
  <c r="E7077" i="2" s="1"/>
  <c r="A7078" i="2"/>
  <c r="A7079" i="2"/>
  <c r="C7079" i="2" s="1"/>
  <c r="E7079" i="2" s="1"/>
  <c r="A7080" i="2"/>
  <c r="C7080" i="2" s="1"/>
  <c r="E7080" i="2" s="1"/>
  <c r="A7081" i="2"/>
  <c r="C7081" i="2" s="1"/>
  <c r="E7081" i="2" s="1"/>
  <c r="A7082" i="2"/>
  <c r="A7083" i="2"/>
  <c r="A7084" i="2"/>
  <c r="A7085" i="2"/>
  <c r="C7085" i="2" s="1"/>
  <c r="E7085" i="2" s="1"/>
  <c r="A7086" i="2"/>
  <c r="A7087" i="2"/>
  <c r="C7087" i="2" s="1"/>
  <c r="E7087" i="2" s="1"/>
  <c r="A7088" i="2"/>
  <c r="C7088" i="2" s="1"/>
  <c r="E7088" i="2" s="1"/>
  <c r="A7089" i="2"/>
  <c r="C7089" i="2" s="1"/>
  <c r="E7089" i="2" s="1"/>
  <c r="A7090" i="2"/>
  <c r="A7091" i="2"/>
  <c r="A7092" i="2"/>
  <c r="A7093" i="2"/>
  <c r="C7093" i="2" s="1"/>
  <c r="E7093" i="2" s="1"/>
  <c r="A7094" i="2"/>
  <c r="A7095" i="2"/>
  <c r="C7095" i="2" s="1"/>
  <c r="E7095" i="2" s="1"/>
  <c r="A7096" i="2"/>
  <c r="C7096" i="2" s="1"/>
  <c r="E7096" i="2" s="1"/>
  <c r="A7097" i="2"/>
  <c r="C7097" i="2" s="1"/>
  <c r="E7097" i="2" s="1"/>
  <c r="A7098" i="2"/>
  <c r="A7099" i="2"/>
  <c r="A7100" i="2"/>
  <c r="A7101" i="2"/>
  <c r="C7101" i="2" s="1"/>
  <c r="E7101" i="2" s="1"/>
  <c r="A7102" i="2"/>
  <c r="A7103" i="2"/>
  <c r="C7103" i="2" s="1"/>
  <c r="E7103" i="2" s="1"/>
  <c r="A7104" i="2"/>
  <c r="C7104" i="2" s="1"/>
  <c r="E7104" i="2" s="1"/>
  <c r="A7105" i="2"/>
  <c r="C7105" i="2" s="1"/>
  <c r="E7105" i="2" s="1"/>
  <c r="A7106" i="2"/>
  <c r="A7107" i="2"/>
  <c r="A7108" i="2"/>
  <c r="A7109" i="2"/>
  <c r="C7109" i="2" s="1"/>
  <c r="E7109" i="2" s="1"/>
  <c r="A7110" i="2"/>
  <c r="A7111" i="2"/>
  <c r="C7111" i="2" s="1"/>
  <c r="E7111" i="2" s="1"/>
  <c r="A7112" i="2"/>
  <c r="C7112" i="2" s="1"/>
  <c r="E7112" i="2" s="1"/>
  <c r="A7113" i="2"/>
  <c r="C7113" i="2" s="1"/>
  <c r="E7113" i="2" s="1"/>
  <c r="A7114" i="2"/>
  <c r="A7115" i="2"/>
  <c r="A7116" i="2"/>
  <c r="A7117" i="2"/>
  <c r="C7117" i="2" s="1"/>
  <c r="E7117" i="2" s="1"/>
  <c r="A7118" i="2"/>
  <c r="A7119" i="2"/>
  <c r="C7119" i="2" s="1"/>
  <c r="E7119" i="2" s="1"/>
  <c r="A7120" i="2"/>
  <c r="C7120" i="2" s="1"/>
  <c r="E7120" i="2" s="1"/>
  <c r="A7121" i="2"/>
  <c r="C7121" i="2" s="1"/>
  <c r="E7121" i="2" s="1"/>
  <c r="A7122" i="2"/>
  <c r="A7123" i="2"/>
  <c r="A7124" i="2"/>
  <c r="A7125" i="2"/>
  <c r="C7125" i="2" s="1"/>
  <c r="E7125" i="2" s="1"/>
  <c r="A7126" i="2"/>
  <c r="A7127" i="2"/>
  <c r="C7127" i="2" s="1"/>
  <c r="E7127" i="2" s="1"/>
  <c r="A7128" i="2"/>
  <c r="C7128" i="2" s="1"/>
  <c r="E7128" i="2" s="1"/>
  <c r="A7129" i="2"/>
  <c r="C7129" i="2" s="1"/>
  <c r="E7129" i="2" s="1"/>
  <c r="A7130" i="2"/>
  <c r="A7131" i="2"/>
  <c r="A7132" i="2"/>
  <c r="A7133" i="2"/>
  <c r="C7133" i="2" s="1"/>
  <c r="E7133" i="2" s="1"/>
  <c r="A7134" i="2"/>
  <c r="A7135" i="2"/>
  <c r="C7135" i="2" s="1"/>
  <c r="E7135" i="2" s="1"/>
  <c r="A7136" i="2"/>
  <c r="C7136" i="2" s="1"/>
  <c r="E7136" i="2" s="1"/>
  <c r="A7137" i="2"/>
  <c r="C7137" i="2" s="1"/>
  <c r="E7137" i="2" s="1"/>
  <c r="A7138" i="2"/>
  <c r="A7139" i="2"/>
  <c r="A7140" i="2"/>
  <c r="A7141" i="2"/>
  <c r="C7141" i="2" s="1"/>
  <c r="E7141" i="2" s="1"/>
  <c r="A7142" i="2"/>
  <c r="A7143" i="2"/>
  <c r="C7143" i="2" s="1"/>
  <c r="E7143" i="2" s="1"/>
  <c r="A7144" i="2"/>
  <c r="C7144" i="2" s="1"/>
  <c r="E7144" i="2" s="1"/>
  <c r="A7145" i="2"/>
  <c r="C7145" i="2" s="1"/>
  <c r="E7145" i="2" s="1"/>
  <c r="A7146" i="2"/>
  <c r="A7147" i="2"/>
  <c r="A7148" i="2"/>
  <c r="A7149" i="2"/>
  <c r="C7149" i="2" s="1"/>
  <c r="E7149" i="2" s="1"/>
  <c r="A7150" i="2"/>
  <c r="A7151" i="2"/>
  <c r="C7151" i="2" s="1"/>
  <c r="E7151" i="2" s="1"/>
  <c r="A7152" i="2"/>
  <c r="C7152" i="2" s="1"/>
  <c r="E7152" i="2" s="1"/>
  <c r="A7153" i="2"/>
  <c r="C7153" i="2" s="1"/>
  <c r="E7153" i="2" s="1"/>
  <c r="A7154" i="2"/>
  <c r="A7155" i="2"/>
  <c r="A7156" i="2"/>
  <c r="A7157" i="2"/>
  <c r="C7157" i="2" s="1"/>
  <c r="E7157" i="2" s="1"/>
  <c r="A7158" i="2"/>
  <c r="A7159" i="2"/>
  <c r="C7159" i="2" s="1"/>
  <c r="E7159" i="2" s="1"/>
  <c r="A7160" i="2"/>
  <c r="C7160" i="2" s="1"/>
  <c r="E7160" i="2" s="1"/>
  <c r="A7161" i="2"/>
  <c r="C7161" i="2" s="1"/>
  <c r="E7161" i="2" s="1"/>
  <c r="A7162" i="2"/>
  <c r="A7163" i="2"/>
  <c r="A7164" i="2"/>
  <c r="A7165" i="2"/>
  <c r="C7165" i="2" s="1"/>
  <c r="E7165" i="2" s="1"/>
  <c r="A7166" i="2"/>
  <c r="A7167" i="2"/>
  <c r="C7167" i="2" s="1"/>
  <c r="E7167" i="2" s="1"/>
  <c r="A7168" i="2"/>
  <c r="C7168" i="2" s="1"/>
  <c r="E7168" i="2" s="1"/>
  <c r="A7169" i="2"/>
  <c r="C7169" i="2" s="1"/>
  <c r="E7169" i="2" s="1"/>
  <c r="A7170" i="2"/>
  <c r="A7171" i="2"/>
  <c r="A7172" i="2"/>
  <c r="A7173" i="2"/>
  <c r="C7173" i="2" s="1"/>
  <c r="E7173" i="2" s="1"/>
  <c r="A7174" i="2"/>
  <c r="A7175" i="2"/>
  <c r="C7175" i="2" s="1"/>
  <c r="E7175" i="2" s="1"/>
  <c r="A7176" i="2"/>
  <c r="C7176" i="2" s="1"/>
  <c r="E7176" i="2" s="1"/>
  <c r="A7177" i="2"/>
  <c r="C7177" i="2" s="1"/>
  <c r="E7177" i="2" s="1"/>
  <c r="A7178" i="2"/>
  <c r="A7179" i="2"/>
  <c r="A7180" i="2"/>
  <c r="A7181" i="2"/>
  <c r="C7181" i="2" s="1"/>
  <c r="E7181" i="2" s="1"/>
  <c r="A7182" i="2"/>
  <c r="A7183" i="2"/>
  <c r="C7183" i="2" s="1"/>
  <c r="E7183" i="2" s="1"/>
  <c r="A7184" i="2"/>
  <c r="C7184" i="2" s="1"/>
  <c r="E7184" i="2" s="1"/>
  <c r="A7185" i="2"/>
  <c r="C7185" i="2" s="1"/>
  <c r="E7185" i="2" s="1"/>
  <c r="A7186" i="2"/>
  <c r="A7187" i="2"/>
  <c r="A7188" i="2"/>
  <c r="A7189" i="2"/>
  <c r="C7189" i="2" s="1"/>
  <c r="E7189" i="2" s="1"/>
  <c r="A7190" i="2"/>
  <c r="A7191" i="2"/>
  <c r="C7191" i="2" s="1"/>
  <c r="E7191" i="2" s="1"/>
  <c r="A7192" i="2"/>
  <c r="C7192" i="2" s="1"/>
  <c r="E7192" i="2" s="1"/>
  <c r="A7193" i="2"/>
  <c r="C7193" i="2" s="1"/>
  <c r="E7193" i="2" s="1"/>
  <c r="A7194" i="2"/>
  <c r="A7195" i="2"/>
  <c r="A7196" i="2"/>
  <c r="A7197" i="2"/>
  <c r="C7197" i="2" s="1"/>
  <c r="E7197" i="2" s="1"/>
  <c r="A7198" i="2"/>
  <c r="A7199" i="2"/>
  <c r="C7199" i="2" s="1"/>
  <c r="E7199" i="2" s="1"/>
  <c r="A7200" i="2"/>
  <c r="C7200" i="2" s="1"/>
  <c r="E7200" i="2" s="1"/>
  <c r="A7201" i="2"/>
  <c r="C7201" i="2" s="1"/>
  <c r="E7201" i="2" s="1"/>
  <c r="A7202" i="2"/>
  <c r="A7203" i="2"/>
  <c r="A7204" i="2"/>
  <c r="A7205" i="2"/>
  <c r="C7205" i="2" s="1"/>
  <c r="E7205" i="2" s="1"/>
  <c r="A7206" i="2"/>
  <c r="A7207" i="2"/>
  <c r="C7207" i="2" s="1"/>
  <c r="E7207" i="2" s="1"/>
  <c r="A7208" i="2"/>
  <c r="C7208" i="2" s="1"/>
  <c r="E7208" i="2" s="1"/>
  <c r="A7209" i="2"/>
  <c r="C7209" i="2" s="1"/>
  <c r="E7209" i="2" s="1"/>
  <c r="A7210" i="2"/>
  <c r="A7211" i="2"/>
  <c r="A7212" i="2"/>
  <c r="A7213" i="2"/>
  <c r="C7213" i="2" s="1"/>
  <c r="E7213" i="2" s="1"/>
  <c r="A7214" i="2"/>
  <c r="A7215" i="2"/>
  <c r="C7215" i="2" s="1"/>
  <c r="E7215" i="2" s="1"/>
  <c r="A7216" i="2"/>
  <c r="C7216" i="2" s="1"/>
  <c r="E7216" i="2" s="1"/>
  <c r="A7217" i="2"/>
  <c r="C7217" i="2" s="1"/>
  <c r="E7217" i="2" s="1"/>
  <c r="A7218" i="2"/>
  <c r="A7219" i="2"/>
  <c r="A7220" i="2"/>
  <c r="A7221" i="2"/>
  <c r="C7221" i="2" s="1"/>
  <c r="E7221" i="2" s="1"/>
  <c r="A7222" i="2"/>
  <c r="A7223" i="2"/>
  <c r="C7223" i="2" s="1"/>
  <c r="E7223" i="2" s="1"/>
  <c r="A7224" i="2"/>
  <c r="C7224" i="2" s="1"/>
  <c r="E7224" i="2" s="1"/>
  <c r="A7225" i="2"/>
  <c r="C7225" i="2" s="1"/>
  <c r="E7225" i="2" s="1"/>
  <c r="A7226" i="2"/>
  <c r="A7227" i="2"/>
  <c r="A7228" i="2"/>
  <c r="A7229" i="2"/>
  <c r="C7229" i="2" s="1"/>
  <c r="E7229" i="2" s="1"/>
  <c r="A7230" i="2"/>
  <c r="A7231" i="2"/>
  <c r="C7231" i="2" s="1"/>
  <c r="E7231" i="2" s="1"/>
  <c r="A7232" i="2"/>
  <c r="C7232" i="2" s="1"/>
  <c r="E7232" i="2" s="1"/>
  <c r="A7233" i="2"/>
  <c r="C7233" i="2" s="1"/>
  <c r="E7233" i="2" s="1"/>
  <c r="A7234" i="2"/>
  <c r="A7235" i="2"/>
  <c r="A7236" i="2"/>
  <c r="A7237" i="2"/>
  <c r="C7237" i="2" s="1"/>
  <c r="E7237" i="2" s="1"/>
  <c r="A7238" i="2"/>
  <c r="A7239" i="2"/>
  <c r="C7239" i="2" s="1"/>
  <c r="E7239" i="2" s="1"/>
  <c r="A7240" i="2"/>
  <c r="C7240" i="2" s="1"/>
  <c r="E7240" i="2" s="1"/>
  <c r="A7241" i="2"/>
  <c r="C7241" i="2" s="1"/>
  <c r="E7241" i="2" s="1"/>
  <c r="A7242" i="2"/>
  <c r="A7243" i="2"/>
  <c r="A7244" i="2"/>
  <c r="A7245" i="2"/>
  <c r="C7245" i="2" s="1"/>
  <c r="E7245" i="2" s="1"/>
  <c r="A7246" i="2"/>
  <c r="A7247" i="2"/>
  <c r="C7247" i="2" s="1"/>
  <c r="E7247" i="2" s="1"/>
  <c r="A7248" i="2"/>
  <c r="C7248" i="2" s="1"/>
  <c r="E7248" i="2" s="1"/>
  <c r="A7249" i="2"/>
  <c r="C7249" i="2" s="1"/>
  <c r="E7249" i="2" s="1"/>
  <c r="A7250" i="2"/>
  <c r="A7251" i="2"/>
  <c r="A7252" i="2"/>
  <c r="A7253" i="2"/>
  <c r="C7253" i="2" s="1"/>
  <c r="E7253" i="2" s="1"/>
  <c r="A7254" i="2"/>
  <c r="A7255" i="2"/>
  <c r="C7255" i="2" s="1"/>
  <c r="E7255" i="2" s="1"/>
  <c r="A7256" i="2"/>
  <c r="C7256" i="2" s="1"/>
  <c r="E7256" i="2" s="1"/>
  <c r="A7257" i="2"/>
  <c r="C7257" i="2" s="1"/>
  <c r="E7257" i="2" s="1"/>
  <c r="A7258" i="2"/>
  <c r="A7259" i="2"/>
  <c r="A7260" i="2"/>
  <c r="A7261" i="2"/>
  <c r="C7261" i="2" s="1"/>
  <c r="E7261" i="2" s="1"/>
  <c r="A7262" i="2"/>
  <c r="A7263" i="2"/>
  <c r="C7263" i="2" s="1"/>
  <c r="E7263" i="2" s="1"/>
  <c r="A7264" i="2"/>
  <c r="C7264" i="2" s="1"/>
  <c r="E7264" i="2" s="1"/>
  <c r="A7265" i="2"/>
  <c r="C7265" i="2" s="1"/>
  <c r="E7265" i="2" s="1"/>
  <c r="A7266" i="2"/>
  <c r="A7267" i="2"/>
  <c r="A7268" i="2"/>
  <c r="A7269" i="2"/>
  <c r="C7269" i="2" s="1"/>
  <c r="E7269" i="2" s="1"/>
  <c r="A7270" i="2"/>
  <c r="A7271" i="2"/>
  <c r="C7271" i="2" s="1"/>
  <c r="E7271" i="2" s="1"/>
  <c r="A7272" i="2"/>
  <c r="C7272" i="2" s="1"/>
  <c r="E7272" i="2" s="1"/>
  <c r="A7273" i="2"/>
  <c r="C7273" i="2" s="1"/>
  <c r="E7273" i="2" s="1"/>
  <c r="A7274" i="2"/>
  <c r="A7275" i="2"/>
  <c r="A7276" i="2"/>
  <c r="A7277" i="2"/>
  <c r="C7277" i="2" s="1"/>
  <c r="E7277" i="2" s="1"/>
  <c r="A7278" i="2"/>
  <c r="A7279" i="2"/>
  <c r="C7279" i="2" s="1"/>
  <c r="E7279" i="2" s="1"/>
  <c r="A7280" i="2"/>
  <c r="C7280" i="2" s="1"/>
  <c r="E7280" i="2" s="1"/>
  <c r="A7281" i="2"/>
  <c r="C7281" i="2" s="1"/>
  <c r="E7281" i="2" s="1"/>
  <c r="A7282" i="2"/>
  <c r="A7283" i="2"/>
  <c r="A7284" i="2"/>
  <c r="A7285" i="2"/>
  <c r="C7285" i="2" s="1"/>
  <c r="E7285" i="2" s="1"/>
  <c r="A7286" i="2"/>
  <c r="A7287" i="2"/>
  <c r="C7287" i="2" s="1"/>
  <c r="E7287" i="2" s="1"/>
  <c r="A7288" i="2"/>
  <c r="C7288" i="2" s="1"/>
  <c r="E7288" i="2" s="1"/>
  <c r="A7289" i="2"/>
  <c r="C7289" i="2" s="1"/>
  <c r="E7289" i="2" s="1"/>
  <c r="A7290" i="2"/>
  <c r="A7291" i="2"/>
  <c r="A7292" i="2"/>
  <c r="A7293" i="2"/>
  <c r="C7293" i="2" s="1"/>
  <c r="E7293" i="2" s="1"/>
  <c r="A7294" i="2"/>
  <c r="A7295" i="2"/>
  <c r="C7295" i="2" s="1"/>
  <c r="E7295" i="2" s="1"/>
  <c r="A7296" i="2"/>
  <c r="C7296" i="2" s="1"/>
  <c r="E7296" i="2" s="1"/>
  <c r="A7297" i="2"/>
  <c r="C7297" i="2" s="1"/>
  <c r="E7297" i="2" s="1"/>
  <c r="A7298" i="2"/>
  <c r="A7299" i="2"/>
  <c r="A7300" i="2"/>
  <c r="A7301" i="2"/>
  <c r="C7301" i="2" s="1"/>
  <c r="E7301" i="2" s="1"/>
  <c r="A7302" i="2"/>
  <c r="A7303" i="2"/>
  <c r="C7303" i="2" s="1"/>
  <c r="E7303" i="2" s="1"/>
  <c r="A7304" i="2"/>
  <c r="C7304" i="2" s="1"/>
  <c r="E7304" i="2" s="1"/>
  <c r="A7305" i="2"/>
  <c r="C7305" i="2" s="1"/>
  <c r="E7305" i="2" s="1"/>
  <c r="A7306" i="2"/>
  <c r="A7307" i="2"/>
  <c r="A7308" i="2"/>
  <c r="A7309" i="2"/>
  <c r="C7309" i="2" s="1"/>
  <c r="E7309" i="2" s="1"/>
  <c r="A7310" i="2"/>
  <c r="A7311" i="2"/>
  <c r="C7311" i="2" s="1"/>
  <c r="E7311" i="2" s="1"/>
  <c r="A7312" i="2"/>
  <c r="C7312" i="2" s="1"/>
  <c r="E7312" i="2" s="1"/>
  <c r="A7313" i="2"/>
  <c r="C7313" i="2" s="1"/>
  <c r="E7313" i="2" s="1"/>
  <c r="A7314" i="2"/>
  <c r="A7315" i="2"/>
  <c r="A7316" i="2"/>
  <c r="A7317" i="2"/>
  <c r="C7317" i="2" s="1"/>
  <c r="E7317" i="2" s="1"/>
  <c r="A7318" i="2"/>
  <c r="A7319" i="2"/>
  <c r="C7319" i="2" s="1"/>
  <c r="E7319" i="2" s="1"/>
  <c r="A7320" i="2"/>
  <c r="C7320" i="2" s="1"/>
  <c r="E7320" i="2" s="1"/>
  <c r="A7321" i="2"/>
  <c r="C7321" i="2" s="1"/>
  <c r="E7321" i="2" s="1"/>
  <c r="A7322" i="2"/>
  <c r="A7323" i="2"/>
  <c r="A7324" i="2"/>
  <c r="A7325" i="2"/>
  <c r="C7325" i="2" s="1"/>
  <c r="E7325" i="2" s="1"/>
  <c r="A7326" i="2"/>
  <c r="A7327" i="2"/>
  <c r="C7327" i="2" s="1"/>
  <c r="E7327" i="2" s="1"/>
  <c r="A7328" i="2"/>
  <c r="C7328" i="2" s="1"/>
  <c r="E7328" i="2" s="1"/>
  <c r="A7329" i="2"/>
  <c r="C7329" i="2" s="1"/>
  <c r="E7329" i="2" s="1"/>
  <c r="A7330" i="2"/>
  <c r="A7331" i="2"/>
  <c r="A7332" i="2"/>
  <c r="A7333" i="2"/>
  <c r="C7333" i="2" s="1"/>
  <c r="E7333" i="2" s="1"/>
  <c r="A7334" i="2"/>
  <c r="A7335" i="2"/>
  <c r="C7335" i="2" s="1"/>
  <c r="E7335" i="2" s="1"/>
  <c r="A7336" i="2"/>
  <c r="C7336" i="2" s="1"/>
  <c r="E7336" i="2" s="1"/>
  <c r="A7337" i="2"/>
  <c r="C7337" i="2" s="1"/>
  <c r="E7337" i="2" s="1"/>
  <c r="A7338" i="2"/>
  <c r="A7339" i="2"/>
  <c r="A7340" i="2"/>
  <c r="A7341" i="2"/>
  <c r="C7341" i="2" s="1"/>
  <c r="E7341" i="2" s="1"/>
  <c r="A7342" i="2"/>
  <c r="A7343" i="2"/>
  <c r="C7343" i="2" s="1"/>
  <c r="E7343" i="2" s="1"/>
  <c r="A7344" i="2"/>
  <c r="C7344" i="2" s="1"/>
  <c r="E7344" i="2" s="1"/>
  <c r="A7345" i="2"/>
  <c r="C7345" i="2" s="1"/>
  <c r="E7345" i="2" s="1"/>
  <c r="A7346" i="2"/>
  <c r="A7347" i="2"/>
  <c r="A7348" i="2"/>
  <c r="A7349" i="2"/>
  <c r="C7349" i="2" s="1"/>
  <c r="E7349" i="2" s="1"/>
  <c r="A7350" i="2"/>
  <c r="A7351" i="2"/>
  <c r="C7351" i="2" s="1"/>
  <c r="E7351" i="2" s="1"/>
  <c r="A7352" i="2"/>
  <c r="C7352" i="2" s="1"/>
  <c r="E7352" i="2" s="1"/>
  <c r="A7353" i="2"/>
  <c r="C7353" i="2" s="1"/>
  <c r="E7353" i="2" s="1"/>
  <c r="A7354" i="2"/>
  <c r="A7355" i="2"/>
  <c r="A7356" i="2"/>
  <c r="A7357" i="2"/>
  <c r="C7357" i="2" s="1"/>
  <c r="E7357" i="2" s="1"/>
  <c r="A7358" i="2"/>
  <c r="A7359" i="2"/>
  <c r="C7359" i="2" s="1"/>
  <c r="E7359" i="2" s="1"/>
  <c r="A7360" i="2"/>
  <c r="C7360" i="2" s="1"/>
  <c r="E7360" i="2" s="1"/>
  <c r="A7361" i="2"/>
  <c r="C7361" i="2" s="1"/>
  <c r="E7361" i="2" s="1"/>
  <c r="A7362" i="2"/>
  <c r="A7363" i="2"/>
  <c r="A7364" i="2"/>
  <c r="A7365" i="2"/>
  <c r="C7365" i="2" s="1"/>
  <c r="E7365" i="2" s="1"/>
  <c r="A7366" i="2"/>
  <c r="A7367" i="2"/>
  <c r="C7367" i="2" s="1"/>
  <c r="E7367" i="2" s="1"/>
  <c r="A7368" i="2"/>
  <c r="C7368" i="2" s="1"/>
  <c r="E7368" i="2" s="1"/>
  <c r="A7369" i="2"/>
  <c r="C7369" i="2" s="1"/>
  <c r="E7369" i="2" s="1"/>
  <c r="A7370" i="2"/>
  <c r="A7371" i="2"/>
  <c r="A7372" i="2"/>
  <c r="A7373" i="2"/>
  <c r="C7373" i="2" s="1"/>
  <c r="E7373" i="2" s="1"/>
  <c r="A7374" i="2"/>
  <c r="A7375" i="2"/>
  <c r="C7375" i="2" s="1"/>
  <c r="E7375" i="2" s="1"/>
  <c r="A7376" i="2"/>
  <c r="C7376" i="2" s="1"/>
  <c r="E7376" i="2" s="1"/>
  <c r="A7377" i="2"/>
  <c r="C7377" i="2" s="1"/>
  <c r="E7377" i="2" s="1"/>
  <c r="A7378" i="2"/>
  <c r="A7379" i="2"/>
  <c r="A7380" i="2"/>
  <c r="A7381" i="2"/>
  <c r="C7381" i="2" s="1"/>
  <c r="E7381" i="2" s="1"/>
  <c r="A7382" i="2"/>
  <c r="A7383" i="2"/>
  <c r="C7383" i="2" s="1"/>
  <c r="E7383" i="2" s="1"/>
  <c r="A7384" i="2"/>
  <c r="C7384" i="2" s="1"/>
  <c r="E7384" i="2" s="1"/>
  <c r="A7385" i="2"/>
  <c r="C7385" i="2" s="1"/>
  <c r="E7385" i="2" s="1"/>
  <c r="A7386" i="2"/>
  <c r="A7387" i="2"/>
  <c r="A7388" i="2"/>
  <c r="A7389" i="2"/>
  <c r="C7389" i="2" s="1"/>
  <c r="E7389" i="2" s="1"/>
  <c r="A7390" i="2"/>
  <c r="A7391" i="2"/>
  <c r="C7391" i="2" s="1"/>
  <c r="E7391" i="2" s="1"/>
  <c r="A7392" i="2"/>
  <c r="C7392" i="2" s="1"/>
  <c r="E7392" i="2" s="1"/>
  <c r="A7393" i="2"/>
  <c r="C7393" i="2" s="1"/>
  <c r="E7393" i="2" s="1"/>
  <c r="A7394" i="2"/>
  <c r="A7395" i="2"/>
  <c r="A7396" i="2"/>
  <c r="A7397" i="2"/>
  <c r="C7397" i="2" s="1"/>
  <c r="E7397" i="2" s="1"/>
  <c r="A7398" i="2"/>
  <c r="A7399" i="2"/>
  <c r="C7399" i="2" s="1"/>
  <c r="E7399" i="2" s="1"/>
  <c r="A7400" i="2"/>
  <c r="C7400" i="2" s="1"/>
  <c r="E7400" i="2" s="1"/>
  <c r="A7401" i="2"/>
  <c r="C7401" i="2" s="1"/>
  <c r="E7401" i="2" s="1"/>
  <c r="A7402" i="2"/>
  <c r="A7403" i="2"/>
  <c r="A7404" i="2"/>
  <c r="A7405" i="2"/>
  <c r="C7405" i="2" s="1"/>
  <c r="E7405" i="2" s="1"/>
  <c r="A7406" i="2"/>
  <c r="A7407" i="2"/>
  <c r="C7407" i="2" s="1"/>
  <c r="E7407" i="2" s="1"/>
  <c r="A7408" i="2"/>
  <c r="C7408" i="2" s="1"/>
  <c r="E7408" i="2" s="1"/>
  <c r="A7409" i="2"/>
  <c r="C7409" i="2" s="1"/>
  <c r="E7409" i="2" s="1"/>
  <c r="A7410" i="2"/>
  <c r="A7411" i="2"/>
  <c r="A7412" i="2"/>
  <c r="A7413" i="2"/>
  <c r="C7413" i="2" s="1"/>
  <c r="E7413" i="2" s="1"/>
  <c r="A7414" i="2"/>
  <c r="A7415" i="2"/>
  <c r="C7415" i="2" s="1"/>
  <c r="E7415" i="2" s="1"/>
  <c r="A7416" i="2"/>
  <c r="C7416" i="2" s="1"/>
  <c r="E7416" i="2" s="1"/>
  <c r="A7417" i="2"/>
  <c r="C7417" i="2" s="1"/>
  <c r="E7417" i="2" s="1"/>
  <c r="A7418" i="2"/>
  <c r="A7419" i="2"/>
  <c r="A7420" i="2"/>
  <c r="A7421" i="2"/>
  <c r="C7421" i="2" s="1"/>
  <c r="E7421" i="2" s="1"/>
  <c r="A7422" i="2"/>
  <c r="A7423" i="2"/>
  <c r="C7423" i="2" s="1"/>
  <c r="E7423" i="2" s="1"/>
  <c r="A7424" i="2"/>
  <c r="C7424" i="2" s="1"/>
  <c r="E7424" i="2" s="1"/>
  <c r="A7425" i="2"/>
  <c r="C7425" i="2" s="1"/>
  <c r="E7425" i="2" s="1"/>
  <c r="A7426" i="2"/>
  <c r="A7427" i="2"/>
  <c r="A7428" i="2"/>
  <c r="A7429" i="2"/>
  <c r="C7429" i="2" s="1"/>
  <c r="E7429" i="2" s="1"/>
  <c r="A7430" i="2"/>
  <c r="A7431" i="2"/>
  <c r="C7431" i="2" s="1"/>
  <c r="E7431" i="2" s="1"/>
  <c r="A7432" i="2"/>
  <c r="C7432" i="2" s="1"/>
  <c r="E7432" i="2" s="1"/>
  <c r="A7433" i="2"/>
  <c r="C7433" i="2" s="1"/>
  <c r="E7433" i="2" s="1"/>
  <c r="A7434" i="2"/>
  <c r="A7435" i="2"/>
  <c r="A7436" i="2"/>
  <c r="A7437" i="2"/>
  <c r="C7437" i="2" s="1"/>
  <c r="E7437" i="2" s="1"/>
  <c r="A7438" i="2"/>
  <c r="A7439" i="2"/>
  <c r="C7439" i="2" s="1"/>
  <c r="E7439" i="2" s="1"/>
  <c r="A7440" i="2"/>
  <c r="C7440" i="2" s="1"/>
  <c r="E7440" i="2" s="1"/>
  <c r="A7441" i="2"/>
  <c r="C7441" i="2" s="1"/>
  <c r="E7441" i="2" s="1"/>
  <c r="A7442" i="2"/>
  <c r="A7443" i="2"/>
  <c r="A7444" i="2"/>
  <c r="A7445" i="2"/>
  <c r="C7445" i="2" s="1"/>
  <c r="E7445" i="2" s="1"/>
  <c r="A7446" i="2"/>
  <c r="A7447" i="2"/>
  <c r="C7447" i="2" s="1"/>
  <c r="E7447" i="2" s="1"/>
  <c r="A7448" i="2"/>
  <c r="C7448" i="2" s="1"/>
  <c r="E7448" i="2" s="1"/>
  <c r="A7449" i="2"/>
  <c r="C7449" i="2" s="1"/>
  <c r="E7449" i="2" s="1"/>
  <c r="A7450" i="2"/>
  <c r="A7451" i="2"/>
  <c r="A7452" i="2"/>
  <c r="A7453" i="2"/>
  <c r="C7453" i="2" s="1"/>
  <c r="E7453" i="2" s="1"/>
  <c r="A7454" i="2"/>
  <c r="A7455" i="2"/>
  <c r="C7455" i="2" s="1"/>
  <c r="E7455" i="2" s="1"/>
  <c r="A7456" i="2"/>
  <c r="C7456" i="2" s="1"/>
  <c r="E7456" i="2" s="1"/>
  <c r="A7457" i="2"/>
  <c r="C7457" i="2" s="1"/>
  <c r="E7457" i="2" s="1"/>
  <c r="A7458" i="2"/>
  <c r="A7459" i="2"/>
  <c r="A7460" i="2"/>
  <c r="A7461" i="2"/>
  <c r="C7461" i="2" s="1"/>
  <c r="E7461" i="2" s="1"/>
  <c r="A7462" i="2"/>
  <c r="A7463" i="2"/>
  <c r="C7463" i="2" s="1"/>
  <c r="E7463" i="2" s="1"/>
  <c r="A7464" i="2"/>
  <c r="C7464" i="2" s="1"/>
  <c r="E7464" i="2" s="1"/>
  <c r="A7465" i="2"/>
  <c r="C7465" i="2" s="1"/>
  <c r="E7465" i="2" s="1"/>
  <c r="A7466" i="2"/>
  <c r="A7467" i="2"/>
  <c r="A7468" i="2"/>
  <c r="A7469" i="2"/>
  <c r="C7469" i="2" s="1"/>
  <c r="E7469" i="2" s="1"/>
  <c r="A7470" i="2"/>
  <c r="A7471" i="2"/>
  <c r="C7471" i="2" s="1"/>
  <c r="E7471" i="2" s="1"/>
  <c r="A7472" i="2"/>
  <c r="C7472" i="2" s="1"/>
  <c r="E7472" i="2" s="1"/>
  <c r="A7473" i="2"/>
  <c r="C7473" i="2" s="1"/>
  <c r="E7473" i="2" s="1"/>
  <c r="A7474" i="2"/>
  <c r="A7475" i="2"/>
  <c r="A7476" i="2"/>
  <c r="A7477" i="2"/>
  <c r="C7477" i="2" s="1"/>
  <c r="E7477" i="2" s="1"/>
  <c r="A7478" i="2"/>
  <c r="A7479" i="2"/>
  <c r="C7479" i="2" s="1"/>
  <c r="E7479" i="2" s="1"/>
  <c r="A7480" i="2"/>
  <c r="C7480" i="2" s="1"/>
  <c r="E7480" i="2" s="1"/>
  <c r="A7481" i="2"/>
  <c r="C7481" i="2" s="1"/>
  <c r="E7481" i="2" s="1"/>
  <c r="A7482" i="2"/>
  <c r="A7483" i="2"/>
  <c r="A7484" i="2"/>
  <c r="A7485" i="2"/>
  <c r="C7485" i="2" s="1"/>
  <c r="E7485" i="2" s="1"/>
  <c r="A7486" i="2"/>
  <c r="A7487" i="2"/>
  <c r="C7487" i="2" s="1"/>
  <c r="E7487" i="2" s="1"/>
  <c r="A7488" i="2"/>
  <c r="C7488" i="2" s="1"/>
  <c r="E7488" i="2" s="1"/>
  <c r="A7489" i="2"/>
  <c r="C7489" i="2" s="1"/>
  <c r="E7489" i="2" s="1"/>
  <c r="A7490" i="2"/>
  <c r="A7491" i="2"/>
  <c r="A7492" i="2"/>
  <c r="A7493" i="2"/>
  <c r="C7493" i="2" s="1"/>
  <c r="E7493" i="2" s="1"/>
  <c r="A7494" i="2"/>
  <c r="A7495" i="2"/>
  <c r="C7495" i="2" s="1"/>
  <c r="E7495" i="2" s="1"/>
  <c r="A7496" i="2"/>
  <c r="C7496" i="2" s="1"/>
  <c r="E7496" i="2" s="1"/>
  <c r="A7497" i="2"/>
  <c r="C7497" i="2" s="1"/>
  <c r="E7497" i="2" s="1"/>
  <c r="A7498" i="2"/>
  <c r="A7499" i="2"/>
  <c r="A7500" i="2"/>
  <c r="A7501" i="2"/>
  <c r="C7501" i="2" s="1"/>
  <c r="E7501" i="2" s="1"/>
  <c r="A7502" i="2"/>
  <c r="A7503" i="2"/>
  <c r="C7503" i="2" s="1"/>
  <c r="E7503" i="2" s="1"/>
  <c r="A7504" i="2"/>
  <c r="C7504" i="2" s="1"/>
  <c r="E7504" i="2" s="1"/>
  <c r="A7505" i="2"/>
  <c r="C7505" i="2" s="1"/>
  <c r="E7505" i="2" s="1"/>
  <c r="A7506" i="2"/>
  <c r="A7507" i="2"/>
  <c r="A7508" i="2"/>
  <c r="A7509" i="2"/>
  <c r="C7509" i="2" s="1"/>
  <c r="E7509" i="2" s="1"/>
  <c r="A7510" i="2"/>
  <c r="A7511" i="2"/>
  <c r="C7511" i="2" s="1"/>
  <c r="E7511" i="2" s="1"/>
  <c r="A7512" i="2"/>
  <c r="C7512" i="2" s="1"/>
  <c r="E7512" i="2" s="1"/>
  <c r="A7513" i="2"/>
  <c r="C7513" i="2" s="1"/>
  <c r="E7513" i="2" s="1"/>
  <c r="A7514" i="2"/>
  <c r="A7515" i="2"/>
  <c r="A7516" i="2"/>
  <c r="A7517" i="2"/>
  <c r="C7517" i="2" s="1"/>
  <c r="E7517" i="2" s="1"/>
  <c r="A7518" i="2"/>
  <c r="A7519" i="2"/>
  <c r="C7519" i="2" s="1"/>
  <c r="E7519" i="2" s="1"/>
  <c r="A7520" i="2"/>
  <c r="C7520" i="2" s="1"/>
  <c r="E7520" i="2" s="1"/>
  <c r="A7521" i="2"/>
  <c r="C7521" i="2" s="1"/>
  <c r="E7521" i="2" s="1"/>
  <c r="A7522" i="2"/>
  <c r="A7523" i="2"/>
  <c r="A7524" i="2"/>
  <c r="A7525" i="2"/>
  <c r="C7525" i="2" s="1"/>
  <c r="E7525" i="2" s="1"/>
  <c r="A7526" i="2"/>
  <c r="A7527" i="2"/>
  <c r="C7527" i="2" s="1"/>
  <c r="E7527" i="2" s="1"/>
  <c r="A7528" i="2"/>
  <c r="C7528" i="2" s="1"/>
  <c r="E7528" i="2" s="1"/>
  <c r="A7529" i="2"/>
  <c r="C7529" i="2" s="1"/>
  <c r="E7529" i="2" s="1"/>
  <c r="A7530" i="2"/>
  <c r="A7531" i="2"/>
  <c r="A7532" i="2"/>
  <c r="A7533" i="2"/>
  <c r="C7533" i="2" s="1"/>
  <c r="E7533" i="2" s="1"/>
  <c r="A7534" i="2"/>
  <c r="A7535" i="2"/>
  <c r="C7535" i="2" s="1"/>
  <c r="E7535" i="2" s="1"/>
  <c r="A7536" i="2"/>
  <c r="C7536" i="2" s="1"/>
  <c r="E7536" i="2" s="1"/>
  <c r="A7537" i="2"/>
  <c r="C7537" i="2" s="1"/>
  <c r="E7537" i="2" s="1"/>
  <c r="A7538" i="2"/>
  <c r="A7539" i="2"/>
  <c r="A7540" i="2"/>
  <c r="A7541" i="2"/>
  <c r="C7541" i="2" s="1"/>
  <c r="E7541" i="2" s="1"/>
  <c r="A7542" i="2"/>
  <c r="A7543" i="2"/>
  <c r="C7543" i="2" s="1"/>
  <c r="E7543" i="2" s="1"/>
  <c r="A7544" i="2"/>
  <c r="C7544" i="2" s="1"/>
  <c r="E7544" i="2" s="1"/>
  <c r="A7545" i="2"/>
  <c r="C7545" i="2" s="1"/>
  <c r="E7545" i="2" s="1"/>
  <c r="A7546" i="2"/>
  <c r="A7547" i="2"/>
  <c r="A7548" i="2"/>
  <c r="A7549" i="2"/>
  <c r="C7549" i="2" s="1"/>
  <c r="E7549" i="2" s="1"/>
  <c r="A7550" i="2"/>
  <c r="A7551" i="2"/>
  <c r="C7551" i="2" s="1"/>
  <c r="E7551" i="2" s="1"/>
  <c r="A7552" i="2"/>
  <c r="C7552" i="2" s="1"/>
  <c r="E7552" i="2" s="1"/>
  <c r="A7553" i="2"/>
  <c r="C7553" i="2" s="1"/>
  <c r="E7553" i="2" s="1"/>
  <c r="A7554" i="2"/>
  <c r="A7555" i="2"/>
  <c r="A7556" i="2"/>
  <c r="A7557" i="2"/>
  <c r="C7557" i="2" s="1"/>
  <c r="E7557" i="2" s="1"/>
  <c r="A7558" i="2"/>
  <c r="A7559" i="2"/>
  <c r="C7559" i="2" s="1"/>
  <c r="E7559" i="2" s="1"/>
  <c r="A7560" i="2"/>
  <c r="C7560" i="2" s="1"/>
  <c r="E7560" i="2" s="1"/>
  <c r="A7561" i="2"/>
  <c r="C7561" i="2" s="1"/>
  <c r="E7561" i="2" s="1"/>
  <c r="A7562" i="2"/>
  <c r="A7563" i="2"/>
  <c r="A7564" i="2"/>
  <c r="A7565" i="2"/>
  <c r="C7565" i="2" s="1"/>
  <c r="E7565" i="2" s="1"/>
  <c r="A7566" i="2"/>
  <c r="A7567" i="2"/>
  <c r="C7567" i="2" s="1"/>
  <c r="E7567" i="2" s="1"/>
  <c r="A7568" i="2"/>
  <c r="C7568" i="2" s="1"/>
  <c r="E7568" i="2" s="1"/>
  <c r="A7569" i="2"/>
  <c r="C7569" i="2" s="1"/>
  <c r="E7569" i="2" s="1"/>
  <c r="A7570" i="2"/>
  <c r="A7571" i="2"/>
  <c r="A7572" i="2"/>
  <c r="A7573" i="2"/>
  <c r="C7573" i="2" s="1"/>
  <c r="E7573" i="2" s="1"/>
  <c r="A7574" i="2"/>
  <c r="A7575" i="2"/>
  <c r="C7575" i="2" s="1"/>
  <c r="E7575" i="2" s="1"/>
  <c r="A7576" i="2"/>
  <c r="C7576" i="2" s="1"/>
  <c r="E7576" i="2" s="1"/>
  <c r="A7577" i="2"/>
  <c r="C7577" i="2" s="1"/>
  <c r="E7577" i="2" s="1"/>
  <c r="A7578" i="2"/>
  <c r="A7579" i="2"/>
  <c r="A7580" i="2"/>
  <c r="A7581" i="2"/>
  <c r="C7581" i="2" s="1"/>
  <c r="E7581" i="2" s="1"/>
  <c r="A7582" i="2"/>
  <c r="A7583" i="2"/>
  <c r="C7583" i="2" s="1"/>
  <c r="E7583" i="2" s="1"/>
  <c r="A7584" i="2"/>
  <c r="C7584" i="2" s="1"/>
  <c r="E7584" i="2" s="1"/>
  <c r="A7585" i="2"/>
  <c r="C7585" i="2" s="1"/>
  <c r="E7585" i="2" s="1"/>
  <c r="A7586" i="2"/>
  <c r="A7587" i="2"/>
  <c r="A7588" i="2"/>
  <c r="A7589" i="2"/>
  <c r="C7589" i="2" s="1"/>
  <c r="E7589" i="2" s="1"/>
  <c r="A7590" i="2"/>
  <c r="A7591" i="2"/>
  <c r="C7591" i="2" s="1"/>
  <c r="E7591" i="2" s="1"/>
  <c r="A7592" i="2"/>
  <c r="C7592" i="2" s="1"/>
  <c r="E7592" i="2" s="1"/>
  <c r="A7593" i="2"/>
  <c r="C7593" i="2" s="1"/>
  <c r="E7593" i="2" s="1"/>
  <c r="A7594" i="2"/>
  <c r="A7595" i="2"/>
  <c r="A7596" i="2"/>
  <c r="A7597" i="2"/>
  <c r="C7597" i="2" s="1"/>
  <c r="E7597" i="2" s="1"/>
  <c r="A7598" i="2"/>
  <c r="A7599" i="2"/>
  <c r="C7599" i="2" s="1"/>
  <c r="E7599" i="2" s="1"/>
  <c r="A7600" i="2"/>
  <c r="C7600" i="2" s="1"/>
  <c r="E7600" i="2" s="1"/>
  <c r="A7601" i="2"/>
  <c r="C7601" i="2" s="1"/>
  <c r="E7601" i="2" s="1"/>
  <c r="A7602" i="2"/>
  <c r="A7603" i="2"/>
  <c r="A7604" i="2"/>
  <c r="A7605" i="2"/>
  <c r="C7605" i="2" s="1"/>
  <c r="E7605" i="2" s="1"/>
  <c r="A7606" i="2"/>
  <c r="A7607" i="2"/>
  <c r="C7607" i="2" s="1"/>
  <c r="E7607" i="2" s="1"/>
  <c r="A7608" i="2"/>
  <c r="C7608" i="2" s="1"/>
  <c r="E7608" i="2" s="1"/>
  <c r="A7609" i="2"/>
  <c r="C7609" i="2" s="1"/>
  <c r="E7609" i="2" s="1"/>
  <c r="A7610" i="2"/>
  <c r="A7611" i="2"/>
  <c r="A7612" i="2"/>
  <c r="A7613" i="2"/>
  <c r="C7613" i="2" s="1"/>
  <c r="E7613" i="2" s="1"/>
  <c r="A7614" i="2"/>
  <c r="A7615" i="2"/>
  <c r="C7615" i="2" s="1"/>
  <c r="E7615" i="2" s="1"/>
  <c r="A7616" i="2"/>
  <c r="C7616" i="2" s="1"/>
  <c r="E7616" i="2" s="1"/>
  <c r="A7617" i="2"/>
  <c r="C7617" i="2" s="1"/>
  <c r="E7617" i="2" s="1"/>
  <c r="A7618" i="2"/>
  <c r="A7619" i="2"/>
  <c r="A7620" i="2"/>
  <c r="A7621" i="2"/>
  <c r="C7621" i="2" s="1"/>
  <c r="E7621" i="2" s="1"/>
  <c r="A7622" i="2"/>
  <c r="A7623" i="2"/>
  <c r="C7623" i="2" s="1"/>
  <c r="E7623" i="2" s="1"/>
  <c r="A7624" i="2"/>
  <c r="C7624" i="2" s="1"/>
  <c r="E7624" i="2" s="1"/>
  <c r="A7625" i="2"/>
  <c r="C7625" i="2" s="1"/>
  <c r="E7625" i="2" s="1"/>
  <c r="A7626" i="2"/>
  <c r="A7627" i="2"/>
  <c r="A7628" i="2"/>
  <c r="A7629" i="2"/>
  <c r="C7629" i="2" s="1"/>
  <c r="E7629" i="2" s="1"/>
  <c r="A7630" i="2"/>
  <c r="A7631" i="2"/>
  <c r="C7631" i="2" s="1"/>
  <c r="E7631" i="2" s="1"/>
  <c r="A7632" i="2"/>
  <c r="C7632" i="2" s="1"/>
  <c r="E7632" i="2" s="1"/>
  <c r="A7633" i="2"/>
  <c r="C7633" i="2" s="1"/>
  <c r="E7633" i="2" s="1"/>
  <c r="A7634" i="2"/>
  <c r="A7635" i="2"/>
  <c r="A7636" i="2"/>
  <c r="A7637" i="2"/>
  <c r="C7637" i="2" s="1"/>
  <c r="E7637" i="2" s="1"/>
  <c r="A7638" i="2"/>
  <c r="A7639" i="2"/>
  <c r="C7639" i="2" s="1"/>
  <c r="E7639" i="2" s="1"/>
  <c r="A7640" i="2"/>
  <c r="C7640" i="2" s="1"/>
  <c r="E7640" i="2" s="1"/>
  <c r="A7641" i="2"/>
  <c r="C7641" i="2" s="1"/>
  <c r="E7641" i="2" s="1"/>
  <c r="A7642" i="2"/>
  <c r="A7643" i="2"/>
  <c r="A7644" i="2"/>
  <c r="A7645" i="2"/>
  <c r="C7645" i="2" s="1"/>
  <c r="E7645" i="2" s="1"/>
  <c r="A7646" i="2"/>
  <c r="A7647" i="2"/>
  <c r="C7647" i="2" s="1"/>
  <c r="E7647" i="2" s="1"/>
  <c r="A7648" i="2"/>
  <c r="C7648" i="2" s="1"/>
  <c r="E7648" i="2" s="1"/>
  <c r="A7649" i="2"/>
  <c r="C7649" i="2" s="1"/>
  <c r="E7649" i="2" s="1"/>
  <c r="A7650" i="2"/>
  <c r="A7651" i="2"/>
  <c r="A7652" i="2"/>
  <c r="A7653" i="2"/>
  <c r="C7653" i="2" s="1"/>
  <c r="E7653" i="2" s="1"/>
  <c r="A7654" i="2"/>
  <c r="A7655" i="2"/>
  <c r="C7655" i="2" s="1"/>
  <c r="E7655" i="2" s="1"/>
  <c r="A7656" i="2"/>
  <c r="C7656" i="2" s="1"/>
  <c r="E7656" i="2" s="1"/>
  <c r="A7657" i="2"/>
  <c r="C7657" i="2" s="1"/>
  <c r="E7657" i="2" s="1"/>
  <c r="A7658" i="2"/>
  <c r="A7659" i="2"/>
  <c r="A7660" i="2"/>
  <c r="A7661" i="2"/>
  <c r="C7661" i="2" s="1"/>
  <c r="E7661" i="2" s="1"/>
  <c r="A7662" i="2"/>
  <c r="A7663" i="2"/>
  <c r="C7663" i="2" s="1"/>
  <c r="E7663" i="2" s="1"/>
  <c r="A7664" i="2"/>
  <c r="C7664" i="2" s="1"/>
  <c r="E7664" i="2" s="1"/>
  <c r="A7665" i="2"/>
  <c r="C7665" i="2" s="1"/>
  <c r="E7665" i="2" s="1"/>
  <c r="A7666" i="2"/>
  <c r="A7667" i="2"/>
  <c r="A7668" i="2"/>
  <c r="A7669" i="2"/>
  <c r="C7669" i="2" s="1"/>
  <c r="E7669" i="2" s="1"/>
  <c r="A7670" i="2"/>
  <c r="A7671" i="2"/>
  <c r="C7671" i="2" s="1"/>
  <c r="E7671" i="2" s="1"/>
  <c r="A7672" i="2"/>
  <c r="C7672" i="2" s="1"/>
  <c r="E7672" i="2" s="1"/>
  <c r="A7673" i="2"/>
  <c r="C7673" i="2" s="1"/>
  <c r="E7673" i="2" s="1"/>
  <c r="A7674" i="2"/>
  <c r="A7675" i="2"/>
  <c r="A7676" i="2"/>
  <c r="A7677" i="2"/>
  <c r="C7677" i="2" s="1"/>
  <c r="E7677" i="2" s="1"/>
  <c r="A7678" i="2"/>
  <c r="A7679" i="2"/>
  <c r="C7679" i="2" s="1"/>
  <c r="E7679" i="2" s="1"/>
  <c r="A7680" i="2"/>
  <c r="C7680" i="2" s="1"/>
  <c r="E7680" i="2" s="1"/>
  <c r="A7681" i="2"/>
  <c r="C7681" i="2" s="1"/>
  <c r="E7681" i="2" s="1"/>
  <c r="A7682" i="2"/>
  <c r="A7683" i="2"/>
  <c r="A7684" i="2"/>
  <c r="A7685" i="2"/>
  <c r="C7685" i="2" s="1"/>
  <c r="E7685" i="2" s="1"/>
  <c r="A7686" i="2"/>
  <c r="A7687" i="2"/>
  <c r="C7687" i="2" s="1"/>
  <c r="E7687" i="2" s="1"/>
  <c r="A7688" i="2"/>
  <c r="C7688" i="2" s="1"/>
  <c r="E7688" i="2" s="1"/>
  <c r="A7689" i="2"/>
  <c r="C7689" i="2" s="1"/>
  <c r="E7689" i="2" s="1"/>
  <c r="A7690" i="2"/>
  <c r="A7691" i="2"/>
  <c r="A7692" i="2"/>
  <c r="A7693" i="2"/>
  <c r="C7693" i="2" s="1"/>
  <c r="E7693" i="2" s="1"/>
  <c r="A7694" i="2"/>
  <c r="A7695" i="2"/>
  <c r="C7695" i="2" s="1"/>
  <c r="E7695" i="2" s="1"/>
  <c r="A7696" i="2"/>
  <c r="C7696" i="2" s="1"/>
  <c r="E7696" i="2" s="1"/>
  <c r="A7697" i="2"/>
  <c r="C7697" i="2" s="1"/>
  <c r="E7697" i="2" s="1"/>
  <c r="A7698" i="2"/>
  <c r="A7699" i="2"/>
  <c r="A7700" i="2"/>
  <c r="A7701" i="2"/>
  <c r="C7701" i="2" s="1"/>
  <c r="E7701" i="2" s="1"/>
  <c r="A7702" i="2"/>
  <c r="A7703" i="2"/>
  <c r="C7703" i="2" s="1"/>
  <c r="E7703" i="2" s="1"/>
  <c r="A7704" i="2"/>
  <c r="C7704" i="2" s="1"/>
  <c r="E7704" i="2" s="1"/>
  <c r="A7705" i="2"/>
  <c r="C7705" i="2" s="1"/>
  <c r="E7705" i="2" s="1"/>
  <c r="A7706" i="2"/>
  <c r="A7707" i="2"/>
  <c r="A7708" i="2"/>
  <c r="A7709" i="2"/>
  <c r="C7709" i="2" s="1"/>
  <c r="E7709" i="2" s="1"/>
  <c r="A7710" i="2"/>
  <c r="A7711" i="2"/>
  <c r="C7711" i="2" s="1"/>
  <c r="E7711" i="2" s="1"/>
  <c r="A7712" i="2"/>
  <c r="C7712" i="2" s="1"/>
  <c r="E7712" i="2" s="1"/>
  <c r="A7713" i="2"/>
  <c r="C7713" i="2" s="1"/>
  <c r="E7713" i="2" s="1"/>
  <c r="A7714" i="2"/>
  <c r="A7715" i="2"/>
  <c r="A7716" i="2"/>
  <c r="A7717" i="2"/>
  <c r="C7717" i="2" s="1"/>
  <c r="E7717" i="2" s="1"/>
  <c r="A7718" i="2"/>
  <c r="A7719" i="2"/>
  <c r="C7719" i="2" s="1"/>
  <c r="E7719" i="2" s="1"/>
  <c r="A7720" i="2"/>
  <c r="C7720" i="2" s="1"/>
  <c r="E7720" i="2" s="1"/>
  <c r="A7721" i="2"/>
  <c r="C7721" i="2" s="1"/>
  <c r="E7721" i="2" s="1"/>
  <c r="A7722" i="2"/>
  <c r="A7723" i="2"/>
  <c r="A7724" i="2"/>
  <c r="A7725" i="2"/>
  <c r="C7725" i="2" s="1"/>
  <c r="E7725" i="2" s="1"/>
  <c r="A7726" i="2"/>
  <c r="A7727" i="2"/>
  <c r="C7727" i="2" s="1"/>
  <c r="E7727" i="2" s="1"/>
  <c r="A7728" i="2"/>
  <c r="C7728" i="2" s="1"/>
  <c r="E7728" i="2" s="1"/>
  <c r="A7729" i="2"/>
  <c r="C7729" i="2" s="1"/>
  <c r="E7729" i="2" s="1"/>
  <c r="A7730" i="2"/>
  <c r="A7731" i="2"/>
  <c r="A7732" i="2"/>
  <c r="A7733" i="2"/>
  <c r="C7733" i="2" s="1"/>
  <c r="E7733" i="2" s="1"/>
  <c r="A7734" i="2"/>
  <c r="A7735" i="2"/>
  <c r="C7735" i="2" s="1"/>
  <c r="E7735" i="2" s="1"/>
  <c r="A7736" i="2"/>
  <c r="C7736" i="2" s="1"/>
  <c r="E7736" i="2" s="1"/>
  <c r="A7737" i="2"/>
  <c r="C7737" i="2" s="1"/>
  <c r="E7737" i="2" s="1"/>
  <c r="A7738" i="2"/>
  <c r="A7739" i="2"/>
  <c r="A7740" i="2"/>
  <c r="A7741" i="2"/>
  <c r="C7741" i="2" s="1"/>
  <c r="E7741" i="2" s="1"/>
  <c r="A7742" i="2"/>
  <c r="A7743" i="2"/>
  <c r="C7743" i="2" s="1"/>
  <c r="E7743" i="2" s="1"/>
  <c r="A7744" i="2"/>
  <c r="C7744" i="2" s="1"/>
  <c r="E7744" i="2" s="1"/>
  <c r="A7745" i="2"/>
  <c r="C7745" i="2" s="1"/>
  <c r="E7745" i="2" s="1"/>
  <c r="A7746" i="2"/>
  <c r="A7747" i="2"/>
  <c r="A7748" i="2"/>
  <c r="A7749" i="2"/>
  <c r="C7749" i="2" s="1"/>
  <c r="E7749" i="2" s="1"/>
  <c r="A7750" i="2"/>
  <c r="A7751" i="2"/>
  <c r="C7751" i="2" s="1"/>
  <c r="E7751" i="2" s="1"/>
  <c r="A7752" i="2"/>
  <c r="C7752" i="2" s="1"/>
  <c r="E7752" i="2" s="1"/>
  <c r="A7753" i="2"/>
  <c r="C7753" i="2" s="1"/>
  <c r="E7753" i="2" s="1"/>
  <c r="A7754" i="2"/>
  <c r="A7755" i="2"/>
  <c r="A7756" i="2"/>
  <c r="A7757" i="2"/>
  <c r="C7757" i="2" s="1"/>
  <c r="E7757" i="2" s="1"/>
  <c r="A7758" i="2"/>
  <c r="A7759" i="2"/>
  <c r="C7759" i="2" s="1"/>
  <c r="E7759" i="2" s="1"/>
  <c r="A7760" i="2"/>
  <c r="C7760" i="2" s="1"/>
  <c r="E7760" i="2" s="1"/>
  <c r="A7761" i="2"/>
  <c r="C7761" i="2" s="1"/>
  <c r="E7761" i="2" s="1"/>
  <c r="A7762" i="2"/>
  <c r="A7763" i="2"/>
  <c r="A7764" i="2"/>
  <c r="A7765" i="2"/>
  <c r="C7765" i="2" s="1"/>
  <c r="E7765" i="2" s="1"/>
  <c r="A7766" i="2"/>
  <c r="A7767" i="2"/>
  <c r="C7767" i="2" s="1"/>
  <c r="E7767" i="2" s="1"/>
  <c r="A7768" i="2"/>
  <c r="C7768" i="2" s="1"/>
  <c r="E7768" i="2" s="1"/>
  <c r="A7769" i="2"/>
  <c r="C7769" i="2" s="1"/>
  <c r="E7769" i="2" s="1"/>
  <c r="A7770" i="2"/>
  <c r="A7771" i="2"/>
  <c r="A7772" i="2"/>
  <c r="A7773" i="2"/>
  <c r="C7773" i="2" s="1"/>
  <c r="E7773" i="2" s="1"/>
  <c r="A7774" i="2"/>
  <c r="A7775" i="2"/>
  <c r="C7775" i="2" s="1"/>
  <c r="E7775" i="2" s="1"/>
  <c r="A7776" i="2"/>
  <c r="C7776" i="2" s="1"/>
  <c r="E7776" i="2" s="1"/>
  <c r="A7777" i="2"/>
  <c r="C7777" i="2" s="1"/>
  <c r="E7777" i="2" s="1"/>
  <c r="A7778" i="2"/>
  <c r="A7779" i="2"/>
  <c r="A7780" i="2"/>
  <c r="A7781" i="2"/>
  <c r="C7781" i="2" s="1"/>
  <c r="E7781" i="2" s="1"/>
  <c r="A7782" i="2"/>
  <c r="A7783" i="2"/>
  <c r="C7783" i="2" s="1"/>
  <c r="E7783" i="2" s="1"/>
  <c r="A7784" i="2"/>
  <c r="C7784" i="2" s="1"/>
  <c r="E7784" i="2" s="1"/>
  <c r="A7785" i="2"/>
  <c r="C7785" i="2" s="1"/>
  <c r="E7785" i="2" s="1"/>
  <c r="A7786" i="2"/>
  <c r="A7787" i="2"/>
  <c r="A7788" i="2"/>
  <c r="A7789" i="2"/>
  <c r="C7789" i="2" s="1"/>
  <c r="E7789" i="2" s="1"/>
  <c r="A7790" i="2"/>
  <c r="A7791" i="2"/>
  <c r="C7791" i="2" s="1"/>
  <c r="E7791" i="2" s="1"/>
  <c r="A7792" i="2"/>
  <c r="C7792" i="2" s="1"/>
  <c r="E7792" i="2" s="1"/>
  <c r="A7793" i="2"/>
  <c r="C7793" i="2" s="1"/>
  <c r="E7793" i="2" s="1"/>
  <c r="A7794" i="2"/>
  <c r="A7795" i="2"/>
  <c r="A7796" i="2"/>
  <c r="A7797" i="2"/>
  <c r="C7797" i="2" s="1"/>
  <c r="E7797" i="2" s="1"/>
  <c r="A7798" i="2"/>
  <c r="A7799" i="2"/>
  <c r="C7799" i="2" s="1"/>
  <c r="E7799" i="2" s="1"/>
  <c r="A7800" i="2"/>
  <c r="C7800" i="2" s="1"/>
  <c r="E7800" i="2" s="1"/>
  <c r="A7801" i="2"/>
  <c r="C7801" i="2" s="1"/>
  <c r="E7801" i="2" s="1"/>
  <c r="A7802" i="2"/>
  <c r="A7803" i="2"/>
  <c r="A7804" i="2"/>
  <c r="A7805" i="2"/>
  <c r="C7805" i="2" s="1"/>
  <c r="E7805" i="2" s="1"/>
  <c r="A7806" i="2"/>
  <c r="A7807" i="2"/>
  <c r="C7807" i="2" s="1"/>
  <c r="E7807" i="2" s="1"/>
  <c r="A7808" i="2"/>
  <c r="C7808" i="2" s="1"/>
  <c r="E7808" i="2" s="1"/>
  <c r="A7809" i="2"/>
  <c r="C7809" i="2" s="1"/>
  <c r="E7809" i="2" s="1"/>
  <c r="A7810" i="2"/>
  <c r="A7811" i="2"/>
  <c r="A7812" i="2"/>
  <c r="A7813" i="2"/>
  <c r="C7813" i="2" s="1"/>
  <c r="E7813" i="2" s="1"/>
  <c r="A7814" i="2"/>
  <c r="A7815" i="2"/>
  <c r="C7815" i="2" s="1"/>
  <c r="E7815" i="2" s="1"/>
  <c r="A7816" i="2"/>
  <c r="C7816" i="2" s="1"/>
  <c r="E7816" i="2" s="1"/>
  <c r="A7817" i="2"/>
  <c r="C7817" i="2" s="1"/>
  <c r="E7817" i="2" s="1"/>
  <c r="A7818" i="2"/>
  <c r="A7819" i="2"/>
  <c r="A7820" i="2"/>
  <c r="A7821" i="2"/>
  <c r="C7821" i="2" s="1"/>
  <c r="E7821" i="2" s="1"/>
  <c r="A7822" i="2"/>
  <c r="A7823" i="2"/>
  <c r="C7823" i="2" s="1"/>
  <c r="E7823" i="2" s="1"/>
  <c r="A7824" i="2"/>
  <c r="C7824" i="2" s="1"/>
  <c r="E7824" i="2" s="1"/>
  <c r="A7825" i="2"/>
  <c r="C7825" i="2" s="1"/>
  <c r="E7825" i="2" s="1"/>
  <c r="A7826" i="2"/>
  <c r="A7827" i="2"/>
  <c r="A7828" i="2"/>
  <c r="A7829" i="2"/>
  <c r="C7829" i="2" s="1"/>
  <c r="E7829" i="2" s="1"/>
  <c r="A7830" i="2"/>
  <c r="A7831" i="2"/>
  <c r="C7831" i="2" s="1"/>
  <c r="E7831" i="2" s="1"/>
  <c r="A7832" i="2"/>
  <c r="C7832" i="2" s="1"/>
  <c r="E7832" i="2" s="1"/>
  <c r="A7833" i="2"/>
  <c r="C7833" i="2" s="1"/>
  <c r="E7833" i="2" s="1"/>
  <c r="A7834" i="2"/>
  <c r="A7835" i="2"/>
  <c r="A7836" i="2"/>
  <c r="A7837" i="2"/>
  <c r="C7837" i="2" s="1"/>
  <c r="E7837" i="2" s="1"/>
  <c r="A7838" i="2"/>
  <c r="A7839" i="2"/>
  <c r="C7839" i="2" s="1"/>
  <c r="E7839" i="2" s="1"/>
  <c r="A7840" i="2"/>
  <c r="C7840" i="2" s="1"/>
  <c r="E7840" i="2" s="1"/>
  <c r="A7841" i="2"/>
  <c r="C7841" i="2" s="1"/>
  <c r="E7841" i="2" s="1"/>
  <c r="A7842" i="2"/>
  <c r="A7843" i="2"/>
  <c r="A7844" i="2"/>
  <c r="A7845" i="2"/>
  <c r="C7845" i="2" s="1"/>
  <c r="E7845" i="2" s="1"/>
  <c r="A7846" i="2"/>
  <c r="A7847" i="2"/>
  <c r="C7847" i="2" s="1"/>
  <c r="E7847" i="2" s="1"/>
  <c r="A7848" i="2"/>
  <c r="C7848" i="2" s="1"/>
  <c r="E7848" i="2" s="1"/>
  <c r="A7849" i="2"/>
  <c r="C7849" i="2" s="1"/>
  <c r="E7849" i="2" s="1"/>
  <c r="A7850" i="2"/>
  <c r="A7851" i="2"/>
  <c r="A7852" i="2"/>
  <c r="A7853" i="2"/>
  <c r="C7853" i="2" s="1"/>
  <c r="E7853" i="2" s="1"/>
  <c r="A7854" i="2"/>
  <c r="A7855" i="2"/>
  <c r="C7855" i="2" s="1"/>
  <c r="E7855" i="2" s="1"/>
  <c r="A7856" i="2"/>
  <c r="C7856" i="2" s="1"/>
  <c r="E7856" i="2" s="1"/>
  <c r="A7857" i="2"/>
  <c r="C7857" i="2" s="1"/>
  <c r="E7857" i="2" s="1"/>
  <c r="A7858" i="2"/>
  <c r="A7859" i="2"/>
  <c r="A7860" i="2"/>
  <c r="A7861" i="2"/>
  <c r="C7861" i="2" s="1"/>
  <c r="E7861" i="2" s="1"/>
  <c r="A7862" i="2"/>
  <c r="A7863" i="2"/>
  <c r="C7863" i="2" s="1"/>
  <c r="E7863" i="2" s="1"/>
  <c r="A7864" i="2"/>
  <c r="C7864" i="2" s="1"/>
  <c r="E7864" i="2" s="1"/>
  <c r="A7865" i="2"/>
  <c r="C7865" i="2" s="1"/>
  <c r="E7865" i="2" s="1"/>
  <c r="A7866" i="2"/>
  <c r="A7867" i="2"/>
  <c r="A7868" i="2"/>
  <c r="A7869" i="2"/>
  <c r="C7869" i="2" s="1"/>
  <c r="E7869" i="2" s="1"/>
  <c r="A7870" i="2"/>
  <c r="A7871" i="2"/>
  <c r="C7871" i="2" s="1"/>
  <c r="E7871" i="2" s="1"/>
  <c r="A7872" i="2"/>
  <c r="C7872" i="2" s="1"/>
  <c r="E7872" i="2" s="1"/>
  <c r="A7873" i="2"/>
  <c r="C7873" i="2" s="1"/>
  <c r="E7873" i="2" s="1"/>
  <c r="A7874" i="2"/>
  <c r="A7875" i="2"/>
  <c r="A7876" i="2"/>
  <c r="A7877" i="2"/>
  <c r="C7877" i="2" s="1"/>
  <c r="E7877" i="2" s="1"/>
  <c r="A7878" i="2"/>
  <c r="A7879" i="2"/>
  <c r="C7879" i="2" s="1"/>
  <c r="E7879" i="2" s="1"/>
  <c r="A7880" i="2"/>
  <c r="C7880" i="2" s="1"/>
  <c r="E7880" i="2" s="1"/>
  <c r="A7881" i="2"/>
  <c r="C7881" i="2" s="1"/>
  <c r="E7881" i="2" s="1"/>
  <c r="A7882" i="2"/>
  <c r="A7883" i="2"/>
  <c r="A7884" i="2"/>
  <c r="A7885" i="2"/>
  <c r="C7885" i="2" s="1"/>
  <c r="E7885" i="2" s="1"/>
  <c r="A7886" i="2"/>
  <c r="A7887" i="2"/>
  <c r="C7887" i="2" s="1"/>
  <c r="E7887" i="2" s="1"/>
  <c r="A7888" i="2"/>
  <c r="C7888" i="2" s="1"/>
  <c r="E7888" i="2" s="1"/>
  <c r="A7889" i="2"/>
  <c r="C7889" i="2" s="1"/>
  <c r="E7889" i="2" s="1"/>
  <c r="A7890" i="2"/>
  <c r="A7891" i="2"/>
  <c r="A7892" i="2"/>
  <c r="A7893" i="2"/>
  <c r="C7893" i="2" s="1"/>
  <c r="E7893" i="2" s="1"/>
  <c r="A7894" i="2"/>
  <c r="A7895" i="2"/>
  <c r="C7895" i="2" s="1"/>
  <c r="E7895" i="2" s="1"/>
  <c r="A7896" i="2"/>
  <c r="C7896" i="2" s="1"/>
  <c r="E7896" i="2" s="1"/>
  <c r="A7897" i="2"/>
  <c r="C7897" i="2" s="1"/>
  <c r="E7897" i="2" s="1"/>
  <c r="A7898" i="2"/>
  <c r="A7899" i="2"/>
  <c r="A7900" i="2"/>
  <c r="A7901" i="2"/>
  <c r="C7901" i="2" s="1"/>
  <c r="E7901" i="2" s="1"/>
  <c r="A7902" i="2"/>
  <c r="A7903" i="2"/>
  <c r="C7903" i="2" s="1"/>
  <c r="E7903" i="2" s="1"/>
  <c r="A7904" i="2"/>
  <c r="C7904" i="2" s="1"/>
  <c r="E7904" i="2" s="1"/>
  <c r="A7905" i="2"/>
  <c r="C7905" i="2" s="1"/>
  <c r="E7905" i="2" s="1"/>
  <c r="A7906" i="2"/>
  <c r="A7907" i="2"/>
  <c r="A7908" i="2"/>
  <c r="A7909" i="2"/>
  <c r="C7909" i="2" s="1"/>
  <c r="E7909" i="2" s="1"/>
  <c r="A7910" i="2"/>
  <c r="A7911" i="2"/>
  <c r="C7911" i="2" s="1"/>
  <c r="E7911" i="2" s="1"/>
  <c r="A7912" i="2"/>
  <c r="C7912" i="2" s="1"/>
  <c r="E7912" i="2" s="1"/>
  <c r="A7913" i="2"/>
  <c r="C7913" i="2" s="1"/>
  <c r="E7913" i="2" s="1"/>
  <c r="A7914" i="2"/>
  <c r="A7915" i="2"/>
  <c r="A7916" i="2"/>
  <c r="A7917" i="2"/>
  <c r="C7917" i="2" s="1"/>
  <c r="E7917" i="2" s="1"/>
  <c r="A7918" i="2"/>
  <c r="A7919" i="2"/>
  <c r="C7919" i="2" s="1"/>
  <c r="E7919" i="2" s="1"/>
  <c r="A7920" i="2"/>
  <c r="C7920" i="2" s="1"/>
  <c r="E7920" i="2" s="1"/>
  <c r="A7921" i="2"/>
  <c r="C7921" i="2" s="1"/>
  <c r="E7921" i="2" s="1"/>
  <c r="A7922" i="2"/>
  <c r="A7923" i="2"/>
  <c r="A7924" i="2"/>
  <c r="A7925" i="2"/>
  <c r="C7925" i="2" s="1"/>
  <c r="E7925" i="2" s="1"/>
  <c r="A7926" i="2"/>
  <c r="A7927" i="2"/>
  <c r="C7927" i="2" s="1"/>
  <c r="E7927" i="2" s="1"/>
  <c r="A7928" i="2"/>
  <c r="C7928" i="2" s="1"/>
  <c r="E7928" i="2" s="1"/>
  <c r="A7929" i="2"/>
  <c r="C7929" i="2" s="1"/>
  <c r="E7929" i="2" s="1"/>
  <c r="A7930" i="2"/>
  <c r="A7931" i="2"/>
  <c r="A7932" i="2"/>
  <c r="A7933" i="2"/>
  <c r="C7933" i="2" s="1"/>
  <c r="E7933" i="2" s="1"/>
  <c r="A7934" i="2"/>
  <c r="A7935" i="2"/>
  <c r="C7935" i="2" s="1"/>
  <c r="E7935" i="2" s="1"/>
  <c r="A7936" i="2"/>
  <c r="C7936" i="2" s="1"/>
  <c r="E7936" i="2" s="1"/>
  <c r="A7937" i="2"/>
  <c r="C7937" i="2" s="1"/>
  <c r="E7937" i="2" s="1"/>
  <c r="A7938" i="2"/>
  <c r="A7939" i="2"/>
  <c r="A7940" i="2"/>
  <c r="A7941" i="2"/>
  <c r="C7941" i="2" s="1"/>
  <c r="E7941" i="2" s="1"/>
  <c r="A7942" i="2"/>
  <c r="A7943" i="2"/>
  <c r="C7943" i="2" s="1"/>
  <c r="E7943" i="2" s="1"/>
  <c r="A7944" i="2"/>
  <c r="C7944" i="2" s="1"/>
  <c r="E7944" i="2" s="1"/>
  <c r="A7945" i="2"/>
  <c r="C7945" i="2" s="1"/>
  <c r="E7945" i="2" s="1"/>
  <c r="A7946" i="2"/>
  <c r="A7947" i="2"/>
  <c r="A7948" i="2"/>
  <c r="A7949" i="2"/>
  <c r="C7949" i="2" s="1"/>
  <c r="E7949" i="2" s="1"/>
  <c r="A7950" i="2"/>
  <c r="A7951" i="2"/>
  <c r="C7951" i="2" s="1"/>
  <c r="E7951" i="2" s="1"/>
  <c r="A7952" i="2"/>
  <c r="C7952" i="2" s="1"/>
  <c r="E7952" i="2" s="1"/>
  <c r="A7953" i="2"/>
  <c r="C7953" i="2" s="1"/>
  <c r="E7953" i="2" s="1"/>
  <c r="A7954" i="2"/>
  <c r="A7955" i="2"/>
  <c r="A7956" i="2"/>
  <c r="A7957" i="2"/>
  <c r="C7957" i="2" s="1"/>
  <c r="E7957" i="2" s="1"/>
  <c r="A7958" i="2"/>
  <c r="A7959" i="2"/>
  <c r="C7959" i="2" s="1"/>
  <c r="E7959" i="2" s="1"/>
  <c r="A7960" i="2"/>
  <c r="C7960" i="2" s="1"/>
  <c r="E7960" i="2" s="1"/>
  <c r="A7961" i="2"/>
  <c r="C7961" i="2" s="1"/>
  <c r="E7961" i="2" s="1"/>
  <c r="A7962" i="2"/>
  <c r="A7963" i="2"/>
  <c r="A7964" i="2"/>
  <c r="A7965" i="2"/>
  <c r="C7965" i="2" s="1"/>
  <c r="E7965" i="2" s="1"/>
  <c r="A7966" i="2"/>
  <c r="A7967" i="2"/>
  <c r="C7967" i="2" s="1"/>
  <c r="E7967" i="2" s="1"/>
  <c r="A7968" i="2"/>
  <c r="C7968" i="2" s="1"/>
  <c r="E7968" i="2" s="1"/>
  <c r="A7969" i="2"/>
  <c r="C7969" i="2" s="1"/>
  <c r="E7969" i="2" s="1"/>
  <c r="A7970" i="2"/>
  <c r="A7971" i="2"/>
  <c r="A7972" i="2"/>
  <c r="A7973" i="2"/>
  <c r="C7973" i="2" s="1"/>
  <c r="E7973" i="2" s="1"/>
  <c r="A7974" i="2"/>
  <c r="A7975" i="2"/>
  <c r="C7975" i="2" s="1"/>
  <c r="E7975" i="2" s="1"/>
  <c r="A7976" i="2"/>
  <c r="C7976" i="2" s="1"/>
  <c r="E7976" i="2" s="1"/>
  <c r="A7977" i="2"/>
  <c r="C7977" i="2" s="1"/>
  <c r="E7977" i="2" s="1"/>
  <c r="A7978" i="2"/>
  <c r="A7979" i="2"/>
  <c r="A7980" i="2"/>
  <c r="A7981" i="2"/>
  <c r="C7981" i="2" s="1"/>
  <c r="E7981" i="2" s="1"/>
  <c r="A7982" i="2"/>
  <c r="A7983" i="2"/>
  <c r="C7983" i="2" s="1"/>
  <c r="E7983" i="2" s="1"/>
  <c r="A7984" i="2"/>
  <c r="C7984" i="2" s="1"/>
  <c r="E7984" i="2" s="1"/>
  <c r="A7985" i="2"/>
  <c r="C7985" i="2" s="1"/>
  <c r="E7985" i="2" s="1"/>
  <c r="A7986" i="2"/>
  <c r="A7987" i="2"/>
  <c r="A7988" i="2"/>
  <c r="A7989" i="2"/>
  <c r="C7989" i="2" s="1"/>
  <c r="E7989" i="2" s="1"/>
  <c r="A7990" i="2"/>
  <c r="A7991" i="2"/>
  <c r="C7991" i="2" s="1"/>
  <c r="E7991" i="2" s="1"/>
  <c r="A7992" i="2"/>
  <c r="C7992" i="2" s="1"/>
  <c r="E7992" i="2" s="1"/>
  <c r="A7993" i="2"/>
  <c r="C7993" i="2" s="1"/>
  <c r="E7993" i="2" s="1"/>
  <c r="A7994" i="2"/>
  <c r="A7995" i="2"/>
  <c r="A7996" i="2"/>
  <c r="A7997" i="2"/>
  <c r="C7997" i="2" s="1"/>
  <c r="E7997" i="2" s="1"/>
  <c r="A7998" i="2"/>
  <c r="A7999" i="2"/>
  <c r="C7999" i="2" s="1"/>
  <c r="E7999" i="2" s="1"/>
  <c r="A8000" i="2"/>
  <c r="C8000" i="2" s="1"/>
  <c r="E8000" i="2" s="1"/>
  <c r="A8001" i="2"/>
  <c r="C8001" i="2" s="1"/>
  <c r="E8001" i="2" s="1"/>
  <c r="A8002" i="2"/>
  <c r="A8003" i="2"/>
  <c r="A8004" i="2"/>
  <c r="A8005" i="2"/>
  <c r="C8005" i="2" s="1"/>
  <c r="E8005" i="2" s="1"/>
  <c r="A8006" i="2"/>
  <c r="A8007" i="2"/>
  <c r="C8007" i="2" s="1"/>
  <c r="E8007" i="2" s="1"/>
  <c r="A8008" i="2"/>
  <c r="C8008" i="2" s="1"/>
  <c r="E8008" i="2" s="1"/>
  <c r="A8009" i="2"/>
  <c r="C8009" i="2" s="1"/>
  <c r="E8009" i="2" s="1"/>
  <c r="A8010" i="2"/>
  <c r="A8011" i="2"/>
  <c r="A8012" i="2"/>
  <c r="A8013" i="2"/>
  <c r="C8013" i="2" s="1"/>
  <c r="E8013" i="2" s="1"/>
  <c r="A8014" i="2"/>
  <c r="A8015" i="2"/>
  <c r="C8015" i="2" s="1"/>
  <c r="E8015" i="2" s="1"/>
  <c r="A8016" i="2"/>
  <c r="C8016" i="2" s="1"/>
  <c r="E8016" i="2" s="1"/>
  <c r="A8017" i="2"/>
  <c r="C8017" i="2" s="1"/>
  <c r="E8017" i="2" s="1"/>
  <c r="A8018" i="2"/>
  <c r="A8019" i="2"/>
  <c r="A8020" i="2"/>
  <c r="A8021" i="2"/>
  <c r="C8021" i="2" s="1"/>
  <c r="E8021" i="2" s="1"/>
  <c r="A8022" i="2"/>
  <c r="A8023" i="2"/>
  <c r="C8023" i="2" s="1"/>
  <c r="E8023" i="2" s="1"/>
  <c r="A8024" i="2"/>
  <c r="C8024" i="2" s="1"/>
  <c r="E8024" i="2" s="1"/>
  <c r="A8025" i="2"/>
  <c r="C8025" i="2" s="1"/>
  <c r="E8025" i="2" s="1"/>
  <c r="A8026" i="2"/>
  <c r="A8027" i="2"/>
  <c r="A8028" i="2"/>
  <c r="A8029" i="2"/>
  <c r="C8029" i="2" s="1"/>
  <c r="E8029" i="2" s="1"/>
  <c r="A8030" i="2"/>
  <c r="A8031" i="2"/>
  <c r="C8031" i="2" s="1"/>
  <c r="E8031" i="2" s="1"/>
  <c r="A8032" i="2"/>
  <c r="C8032" i="2" s="1"/>
  <c r="E8032" i="2" s="1"/>
  <c r="A8033" i="2"/>
  <c r="C8033" i="2" s="1"/>
  <c r="E8033" i="2" s="1"/>
  <c r="A8034" i="2"/>
  <c r="A8035" i="2"/>
  <c r="A8036" i="2"/>
  <c r="A8037" i="2"/>
  <c r="C8037" i="2" s="1"/>
  <c r="E8037" i="2" s="1"/>
  <c r="A8038" i="2"/>
  <c r="A8039" i="2"/>
  <c r="C8039" i="2" s="1"/>
  <c r="E8039" i="2" s="1"/>
  <c r="A8040" i="2"/>
  <c r="C8040" i="2" s="1"/>
  <c r="E8040" i="2" s="1"/>
  <c r="A8041" i="2"/>
  <c r="C8041" i="2" s="1"/>
  <c r="E8041" i="2" s="1"/>
  <c r="A8042" i="2"/>
  <c r="A8043" i="2"/>
  <c r="A8044" i="2"/>
  <c r="A8045" i="2"/>
  <c r="C8045" i="2" s="1"/>
  <c r="E8045" i="2" s="1"/>
  <c r="A8046" i="2"/>
  <c r="A8047" i="2"/>
  <c r="C8047" i="2" s="1"/>
  <c r="E8047" i="2" s="1"/>
  <c r="A8048" i="2"/>
  <c r="C8048" i="2" s="1"/>
  <c r="E8048" i="2" s="1"/>
  <c r="A8049" i="2"/>
  <c r="C8049" i="2" s="1"/>
  <c r="E8049" i="2" s="1"/>
  <c r="A8050" i="2"/>
  <c r="A8051" i="2"/>
  <c r="A8052" i="2"/>
  <c r="A8053" i="2"/>
  <c r="C8053" i="2" s="1"/>
  <c r="E8053" i="2" s="1"/>
  <c r="A8054" i="2"/>
  <c r="A8055" i="2"/>
  <c r="C8055" i="2" s="1"/>
  <c r="E8055" i="2" s="1"/>
  <c r="A8056" i="2"/>
  <c r="C8056" i="2" s="1"/>
  <c r="E8056" i="2" s="1"/>
  <c r="A8057" i="2"/>
  <c r="C8057" i="2" s="1"/>
  <c r="E8057" i="2" s="1"/>
  <c r="A8058" i="2"/>
  <c r="A8059" i="2"/>
  <c r="A8060" i="2"/>
  <c r="A8061" i="2"/>
  <c r="C8061" i="2" s="1"/>
  <c r="E8061" i="2" s="1"/>
  <c r="A8062" i="2"/>
  <c r="A8063" i="2"/>
  <c r="C8063" i="2" s="1"/>
  <c r="E8063" i="2" s="1"/>
  <c r="A8064" i="2"/>
  <c r="C8064" i="2" s="1"/>
  <c r="E8064" i="2" s="1"/>
  <c r="A8065" i="2"/>
  <c r="C8065" i="2" s="1"/>
  <c r="E8065" i="2" s="1"/>
  <c r="A8066" i="2"/>
  <c r="A8067" i="2"/>
  <c r="A8068" i="2"/>
  <c r="A8069" i="2"/>
  <c r="C8069" i="2" s="1"/>
  <c r="E8069" i="2" s="1"/>
  <c r="A8070" i="2"/>
  <c r="A8071" i="2"/>
  <c r="C8071" i="2" s="1"/>
  <c r="E8071" i="2" s="1"/>
  <c r="A8072" i="2"/>
  <c r="C8072" i="2" s="1"/>
  <c r="E8072" i="2" s="1"/>
  <c r="A8073" i="2"/>
  <c r="C8073" i="2" s="1"/>
  <c r="E8073" i="2" s="1"/>
  <c r="A8074" i="2"/>
  <c r="A8075" i="2"/>
  <c r="A8076" i="2"/>
  <c r="A8077" i="2"/>
  <c r="C8077" i="2" s="1"/>
  <c r="E8077" i="2" s="1"/>
  <c r="A8078" i="2"/>
  <c r="A8079" i="2"/>
  <c r="C8079" i="2" s="1"/>
  <c r="E8079" i="2" s="1"/>
  <c r="A8080" i="2"/>
  <c r="C8080" i="2" s="1"/>
  <c r="E8080" i="2" s="1"/>
  <c r="A8081" i="2"/>
  <c r="C8081" i="2" s="1"/>
  <c r="E8081" i="2" s="1"/>
  <c r="A8082" i="2"/>
  <c r="A8083" i="2"/>
  <c r="A8084" i="2"/>
  <c r="A8085" i="2"/>
  <c r="C8085" i="2" s="1"/>
  <c r="E8085" i="2" s="1"/>
  <c r="A8086" i="2"/>
  <c r="A8087" i="2"/>
  <c r="C8087" i="2" s="1"/>
  <c r="E8087" i="2" s="1"/>
  <c r="A8088" i="2"/>
  <c r="C8088" i="2" s="1"/>
  <c r="E8088" i="2" s="1"/>
  <c r="A8089" i="2"/>
  <c r="C8089" i="2" s="1"/>
  <c r="E8089" i="2" s="1"/>
  <c r="A8090" i="2"/>
  <c r="A8091" i="2"/>
  <c r="A8092" i="2"/>
  <c r="A8093" i="2"/>
  <c r="C8093" i="2" s="1"/>
  <c r="E8093" i="2" s="1"/>
  <c r="A8094" i="2"/>
  <c r="A8095" i="2"/>
  <c r="C8095" i="2" s="1"/>
  <c r="E8095" i="2" s="1"/>
  <c r="A8096" i="2"/>
  <c r="C8096" i="2" s="1"/>
  <c r="E8096" i="2" s="1"/>
  <c r="A8097" i="2"/>
  <c r="C8097" i="2" s="1"/>
  <c r="E8097" i="2" s="1"/>
  <c r="A8098" i="2"/>
  <c r="A8099" i="2"/>
  <c r="A8100" i="2"/>
  <c r="A8101" i="2"/>
  <c r="C8101" i="2" s="1"/>
  <c r="E8101" i="2" s="1"/>
  <c r="A8102" i="2"/>
  <c r="A8103" i="2"/>
  <c r="C8103" i="2" s="1"/>
  <c r="E8103" i="2" s="1"/>
  <c r="A8104" i="2"/>
  <c r="C8104" i="2" s="1"/>
  <c r="E8104" i="2" s="1"/>
  <c r="A8105" i="2"/>
  <c r="C8105" i="2" s="1"/>
  <c r="E8105" i="2" s="1"/>
  <c r="A8106" i="2"/>
  <c r="A8107" i="2"/>
  <c r="A8108" i="2"/>
  <c r="A8109" i="2"/>
  <c r="C8109" i="2" s="1"/>
  <c r="E8109" i="2" s="1"/>
  <c r="A8110" i="2"/>
  <c r="A8111" i="2"/>
  <c r="C8111" i="2" s="1"/>
  <c r="E8111" i="2" s="1"/>
  <c r="A8112" i="2"/>
  <c r="C8112" i="2" s="1"/>
  <c r="E8112" i="2" s="1"/>
  <c r="A8113" i="2"/>
  <c r="C8113" i="2" s="1"/>
  <c r="E8113" i="2" s="1"/>
  <c r="A8114" i="2"/>
  <c r="A8115" i="2"/>
  <c r="A8116" i="2"/>
  <c r="A8117" i="2"/>
  <c r="C8117" i="2" s="1"/>
  <c r="E8117" i="2" s="1"/>
  <c r="A8118" i="2"/>
  <c r="A8119" i="2"/>
  <c r="C8119" i="2" s="1"/>
  <c r="E8119" i="2" s="1"/>
  <c r="A8120" i="2"/>
  <c r="C8120" i="2" s="1"/>
  <c r="E8120" i="2" s="1"/>
  <c r="A8121" i="2"/>
  <c r="C8121" i="2" s="1"/>
  <c r="E8121" i="2" s="1"/>
  <c r="A8122" i="2"/>
  <c r="A8123" i="2"/>
  <c r="A8124" i="2"/>
  <c r="A8125" i="2"/>
  <c r="C8125" i="2" s="1"/>
  <c r="E8125" i="2" s="1"/>
  <c r="A8126" i="2"/>
  <c r="A8127" i="2"/>
  <c r="C8127" i="2" s="1"/>
  <c r="E8127" i="2" s="1"/>
  <c r="A8128" i="2"/>
  <c r="C8128" i="2" s="1"/>
  <c r="E8128" i="2" s="1"/>
  <c r="A8129" i="2"/>
  <c r="C8129" i="2" s="1"/>
  <c r="E8129" i="2" s="1"/>
  <c r="A8130" i="2"/>
  <c r="A8131" i="2"/>
  <c r="A8132" i="2"/>
  <c r="A8133" i="2"/>
  <c r="C8133" i="2" s="1"/>
  <c r="E8133" i="2" s="1"/>
  <c r="A8134" i="2"/>
  <c r="A8135" i="2"/>
  <c r="C8135" i="2" s="1"/>
  <c r="E8135" i="2" s="1"/>
  <c r="A8136" i="2"/>
  <c r="C8136" i="2" s="1"/>
  <c r="E8136" i="2" s="1"/>
  <c r="A8137" i="2"/>
  <c r="C8137" i="2" s="1"/>
  <c r="E8137" i="2" s="1"/>
  <c r="A8138" i="2"/>
  <c r="A8139" i="2"/>
  <c r="A8140" i="2"/>
  <c r="A8141" i="2"/>
  <c r="C8141" i="2" s="1"/>
  <c r="E8141" i="2" s="1"/>
  <c r="A8142" i="2"/>
  <c r="A8143" i="2"/>
  <c r="C8143" i="2" s="1"/>
  <c r="E8143" i="2" s="1"/>
  <c r="A8144" i="2"/>
  <c r="C8144" i="2" s="1"/>
  <c r="E8144" i="2" s="1"/>
  <c r="A8145" i="2"/>
  <c r="C8145" i="2" s="1"/>
  <c r="E8145" i="2" s="1"/>
  <c r="A8146" i="2"/>
  <c r="A8147" i="2"/>
  <c r="A8148" i="2"/>
  <c r="A8149" i="2"/>
  <c r="C8149" i="2" s="1"/>
  <c r="E8149" i="2" s="1"/>
  <c r="A8150" i="2"/>
  <c r="A8151" i="2"/>
  <c r="C8151" i="2" s="1"/>
  <c r="E8151" i="2" s="1"/>
  <c r="A8152" i="2"/>
  <c r="C8152" i="2" s="1"/>
  <c r="E8152" i="2" s="1"/>
  <c r="A8153" i="2"/>
  <c r="C8153" i="2" s="1"/>
  <c r="E8153" i="2" s="1"/>
  <c r="A8154" i="2"/>
  <c r="A8155" i="2"/>
  <c r="A8156" i="2"/>
  <c r="A8157" i="2"/>
  <c r="C8157" i="2" s="1"/>
  <c r="E8157" i="2" s="1"/>
  <c r="A8158" i="2"/>
  <c r="A8159" i="2"/>
  <c r="C8159" i="2" s="1"/>
  <c r="E8159" i="2" s="1"/>
  <c r="A8160" i="2"/>
  <c r="C8160" i="2" s="1"/>
  <c r="E8160" i="2" s="1"/>
  <c r="A8161" i="2"/>
  <c r="C8161" i="2" s="1"/>
  <c r="E8161" i="2" s="1"/>
  <c r="A8162" i="2"/>
  <c r="A8163" i="2"/>
  <c r="A8164" i="2"/>
  <c r="A8165" i="2"/>
  <c r="C8165" i="2" s="1"/>
  <c r="E8165" i="2" s="1"/>
  <c r="A8166" i="2"/>
  <c r="A8167" i="2"/>
  <c r="C8167" i="2" s="1"/>
  <c r="E8167" i="2" s="1"/>
  <c r="A8168" i="2"/>
  <c r="C8168" i="2" s="1"/>
  <c r="E8168" i="2" s="1"/>
  <c r="A8169" i="2"/>
  <c r="C8169" i="2" s="1"/>
  <c r="E8169" i="2" s="1"/>
  <c r="A8170" i="2"/>
  <c r="A8171" i="2"/>
  <c r="A8172" i="2"/>
  <c r="A8173" i="2"/>
  <c r="C8173" i="2" s="1"/>
  <c r="E8173" i="2" s="1"/>
  <c r="A8174" i="2"/>
  <c r="A8175" i="2"/>
  <c r="C8175" i="2" s="1"/>
  <c r="E8175" i="2" s="1"/>
  <c r="A8176" i="2"/>
  <c r="C8176" i="2" s="1"/>
  <c r="E8176" i="2" s="1"/>
  <c r="A8177" i="2"/>
  <c r="C8177" i="2" s="1"/>
  <c r="E8177" i="2" s="1"/>
  <c r="A8178" i="2"/>
  <c r="A8179" i="2"/>
  <c r="A8180" i="2"/>
  <c r="A8181" i="2"/>
  <c r="C8181" i="2" s="1"/>
  <c r="E8181" i="2" s="1"/>
  <c r="A8182" i="2"/>
  <c r="A8183" i="2"/>
  <c r="C8183" i="2" s="1"/>
  <c r="E8183" i="2" s="1"/>
  <c r="A8184" i="2"/>
  <c r="C8184" i="2" s="1"/>
  <c r="E8184" i="2" s="1"/>
  <c r="A8185" i="2"/>
  <c r="C8185" i="2" s="1"/>
  <c r="E8185" i="2" s="1"/>
  <c r="A8186" i="2"/>
  <c r="A8187" i="2"/>
  <c r="A8188" i="2"/>
  <c r="A8189" i="2"/>
  <c r="C8189" i="2" s="1"/>
  <c r="E8189" i="2" s="1"/>
  <c r="A8190" i="2"/>
  <c r="A8191" i="2"/>
  <c r="C8191" i="2" s="1"/>
  <c r="E8191" i="2" s="1"/>
  <c r="A8192" i="2"/>
  <c r="C8192" i="2" s="1"/>
  <c r="E8192" i="2" s="1"/>
  <c r="A8193" i="2"/>
  <c r="C8193" i="2" s="1"/>
  <c r="E8193" i="2" s="1"/>
  <c r="A8194" i="2"/>
  <c r="A8195" i="2"/>
  <c r="A8196" i="2"/>
  <c r="A8197" i="2"/>
  <c r="C8197" i="2" s="1"/>
  <c r="E8197" i="2" s="1"/>
  <c r="A8198" i="2"/>
  <c r="A8199" i="2"/>
  <c r="C8199" i="2" s="1"/>
  <c r="E8199" i="2" s="1"/>
  <c r="A8200" i="2"/>
  <c r="C8200" i="2" s="1"/>
  <c r="E8200" i="2" s="1"/>
  <c r="A8201" i="2"/>
  <c r="C8201" i="2" s="1"/>
  <c r="E8201" i="2" s="1"/>
  <c r="A8202" i="2"/>
  <c r="A8203" i="2"/>
  <c r="A8204" i="2"/>
  <c r="A8205" i="2"/>
  <c r="C8205" i="2" s="1"/>
  <c r="E8205" i="2" s="1"/>
  <c r="A8206" i="2"/>
  <c r="A8207" i="2"/>
  <c r="C8207" i="2" s="1"/>
  <c r="E8207" i="2" s="1"/>
  <c r="A8208" i="2"/>
  <c r="C8208" i="2" s="1"/>
  <c r="E8208" i="2" s="1"/>
  <c r="A8209" i="2"/>
  <c r="C8209" i="2" s="1"/>
  <c r="E8209" i="2" s="1"/>
  <c r="A8210" i="2"/>
  <c r="A8211" i="2"/>
  <c r="A8212" i="2"/>
  <c r="A8213" i="2"/>
  <c r="C8213" i="2" s="1"/>
  <c r="E8213" i="2" s="1"/>
  <c r="A8214" i="2"/>
  <c r="A8215" i="2"/>
  <c r="C8215" i="2" s="1"/>
  <c r="E8215" i="2" s="1"/>
  <c r="A8216" i="2"/>
  <c r="C8216" i="2" s="1"/>
  <c r="E8216" i="2" s="1"/>
  <c r="A8217" i="2"/>
  <c r="C8217" i="2" s="1"/>
  <c r="E8217" i="2" s="1"/>
  <c r="A8218" i="2"/>
  <c r="A8219" i="2"/>
  <c r="A8220" i="2"/>
  <c r="A8221" i="2"/>
  <c r="C8221" i="2" s="1"/>
  <c r="E8221" i="2" s="1"/>
  <c r="A8222" i="2"/>
  <c r="A8223" i="2"/>
  <c r="C8223" i="2" s="1"/>
  <c r="E8223" i="2" s="1"/>
  <c r="A8224" i="2"/>
  <c r="C8224" i="2" s="1"/>
  <c r="E8224" i="2" s="1"/>
  <c r="A8225" i="2"/>
  <c r="C8225" i="2" s="1"/>
  <c r="E8225" i="2" s="1"/>
  <c r="A8226" i="2"/>
  <c r="A8227" i="2"/>
  <c r="A8228" i="2"/>
  <c r="A8229" i="2"/>
  <c r="C8229" i="2" s="1"/>
  <c r="E8229" i="2" s="1"/>
  <c r="A8230" i="2"/>
  <c r="A8231" i="2"/>
  <c r="C8231" i="2" s="1"/>
  <c r="E8231" i="2" s="1"/>
  <c r="A8232" i="2"/>
  <c r="C8232" i="2" s="1"/>
  <c r="E8232" i="2" s="1"/>
  <c r="A8233" i="2"/>
  <c r="C8233" i="2" s="1"/>
  <c r="E8233" i="2" s="1"/>
  <c r="A8234" i="2"/>
  <c r="A8235" i="2"/>
  <c r="A8236" i="2"/>
  <c r="A8237" i="2"/>
  <c r="C8237" i="2" s="1"/>
  <c r="E8237" i="2" s="1"/>
  <c r="A8238" i="2"/>
  <c r="A8239" i="2"/>
  <c r="C8239" i="2" s="1"/>
  <c r="E8239" i="2" s="1"/>
  <c r="A8240" i="2"/>
  <c r="C8240" i="2" s="1"/>
  <c r="E8240" i="2" s="1"/>
  <c r="A8241" i="2"/>
  <c r="C8241" i="2" s="1"/>
  <c r="E8241" i="2" s="1"/>
  <c r="A8242" i="2"/>
  <c r="A8243" i="2"/>
  <c r="A8244" i="2"/>
  <c r="A8245" i="2"/>
  <c r="C8245" i="2" s="1"/>
  <c r="E8245" i="2" s="1"/>
  <c r="A8246" i="2"/>
  <c r="A8247" i="2"/>
  <c r="C8247" i="2" s="1"/>
  <c r="E8247" i="2" s="1"/>
  <c r="A8248" i="2"/>
  <c r="C8248" i="2" s="1"/>
  <c r="E8248" i="2" s="1"/>
  <c r="A8249" i="2"/>
  <c r="C8249" i="2" s="1"/>
  <c r="E8249" i="2" s="1"/>
  <c r="A8250" i="2"/>
  <c r="A8251" i="2"/>
  <c r="A8252" i="2"/>
  <c r="A8253" i="2"/>
  <c r="C8253" i="2" s="1"/>
  <c r="E8253" i="2" s="1"/>
  <c r="A8254" i="2"/>
  <c r="A8255" i="2"/>
  <c r="C8255" i="2" s="1"/>
  <c r="E8255" i="2" s="1"/>
  <c r="A8256" i="2"/>
  <c r="C8256" i="2" s="1"/>
  <c r="E8256" i="2" s="1"/>
  <c r="A8257" i="2"/>
  <c r="C8257" i="2" s="1"/>
  <c r="E8257" i="2" s="1"/>
  <c r="A8258" i="2"/>
  <c r="A8259" i="2"/>
  <c r="A8260" i="2"/>
  <c r="A8261" i="2"/>
  <c r="C8261" i="2" s="1"/>
  <c r="E8261" i="2" s="1"/>
  <c r="A8262" i="2"/>
  <c r="A8263" i="2"/>
  <c r="C8263" i="2" s="1"/>
  <c r="E8263" i="2" s="1"/>
  <c r="A8264" i="2"/>
  <c r="C8264" i="2" s="1"/>
  <c r="E8264" i="2" s="1"/>
  <c r="A8265" i="2"/>
  <c r="C8265" i="2" s="1"/>
  <c r="E8265" i="2" s="1"/>
  <c r="A8266" i="2"/>
  <c r="A8267" i="2"/>
  <c r="A8268" i="2"/>
  <c r="A8269" i="2"/>
  <c r="C8269" i="2" s="1"/>
  <c r="E8269" i="2" s="1"/>
  <c r="A8270" i="2"/>
  <c r="A8271" i="2"/>
  <c r="C8271" i="2" s="1"/>
  <c r="E8271" i="2" s="1"/>
  <c r="A8272" i="2"/>
  <c r="C8272" i="2" s="1"/>
  <c r="E8272" i="2" s="1"/>
  <c r="A8273" i="2"/>
  <c r="C8273" i="2" s="1"/>
  <c r="E8273" i="2" s="1"/>
  <c r="A8274" i="2"/>
  <c r="A8275" i="2"/>
  <c r="A8276" i="2"/>
  <c r="A8277" i="2"/>
  <c r="C8277" i="2" s="1"/>
  <c r="E8277" i="2" s="1"/>
  <c r="A8278" i="2"/>
  <c r="A8279" i="2"/>
  <c r="C8279" i="2" s="1"/>
  <c r="E8279" i="2" s="1"/>
  <c r="A8280" i="2"/>
  <c r="C8280" i="2" s="1"/>
  <c r="E8280" i="2" s="1"/>
  <c r="A8281" i="2"/>
  <c r="C8281" i="2" s="1"/>
  <c r="E8281" i="2" s="1"/>
  <c r="A8282" i="2"/>
  <c r="A8283" i="2"/>
  <c r="A8284" i="2"/>
  <c r="A8285" i="2"/>
  <c r="C8285" i="2" s="1"/>
  <c r="E8285" i="2" s="1"/>
  <c r="A8286" i="2"/>
  <c r="A8287" i="2"/>
  <c r="C8287" i="2" s="1"/>
  <c r="E8287" i="2" s="1"/>
  <c r="A8288" i="2"/>
  <c r="C8288" i="2" s="1"/>
  <c r="E8288" i="2" s="1"/>
  <c r="A8289" i="2"/>
  <c r="C8289" i="2" s="1"/>
  <c r="E8289" i="2" s="1"/>
  <c r="A8290" i="2"/>
  <c r="A8291" i="2"/>
  <c r="A8292" i="2"/>
  <c r="A8293" i="2"/>
  <c r="C8293" i="2" s="1"/>
  <c r="E8293" i="2" s="1"/>
  <c r="A8294" i="2"/>
  <c r="A8295" i="2"/>
  <c r="C8295" i="2" s="1"/>
  <c r="E8295" i="2" s="1"/>
  <c r="A8296" i="2"/>
  <c r="C8296" i="2" s="1"/>
  <c r="E8296" i="2" s="1"/>
  <c r="A8297" i="2"/>
  <c r="C8297" i="2" s="1"/>
  <c r="E8297" i="2" s="1"/>
  <c r="A8298" i="2"/>
  <c r="A8299" i="2"/>
  <c r="A8300" i="2"/>
  <c r="A8301" i="2"/>
  <c r="C8301" i="2" s="1"/>
  <c r="E8301" i="2" s="1"/>
  <c r="A8302" i="2"/>
  <c r="A8303" i="2"/>
  <c r="C8303" i="2" s="1"/>
  <c r="E8303" i="2" s="1"/>
  <c r="A8304" i="2"/>
  <c r="C8304" i="2" s="1"/>
  <c r="E8304" i="2" s="1"/>
  <c r="A8305" i="2"/>
  <c r="C8305" i="2" s="1"/>
  <c r="E8305" i="2" s="1"/>
  <c r="A8306" i="2"/>
  <c r="A8307" i="2"/>
  <c r="A8308" i="2"/>
  <c r="A8309" i="2"/>
  <c r="C8309" i="2" s="1"/>
  <c r="E8309" i="2" s="1"/>
  <c r="A8310" i="2"/>
  <c r="A8311" i="2"/>
  <c r="C8311" i="2" s="1"/>
  <c r="E8311" i="2" s="1"/>
  <c r="A8312" i="2"/>
  <c r="C8312" i="2" s="1"/>
  <c r="E8312" i="2" s="1"/>
  <c r="A8313" i="2"/>
  <c r="C8313" i="2" s="1"/>
  <c r="E8313" i="2" s="1"/>
  <c r="A8314" i="2"/>
  <c r="A8315" i="2"/>
  <c r="A8316" i="2"/>
  <c r="A8317" i="2"/>
  <c r="C8317" i="2" s="1"/>
  <c r="E8317" i="2" s="1"/>
  <c r="A8318" i="2"/>
  <c r="A8319" i="2"/>
  <c r="C8319" i="2" s="1"/>
  <c r="E8319" i="2" s="1"/>
  <c r="A8320" i="2"/>
  <c r="C8320" i="2" s="1"/>
  <c r="E8320" i="2" s="1"/>
  <c r="A8321" i="2"/>
  <c r="C8321" i="2" s="1"/>
  <c r="E8321" i="2" s="1"/>
  <c r="A8322" i="2"/>
  <c r="A8323" i="2"/>
  <c r="A8324" i="2"/>
  <c r="A8325" i="2"/>
  <c r="C8325" i="2" s="1"/>
  <c r="E8325" i="2" s="1"/>
  <c r="A8326" i="2"/>
  <c r="A8327" i="2"/>
  <c r="C8327" i="2" s="1"/>
  <c r="E8327" i="2" s="1"/>
  <c r="A8328" i="2"/>
  <c r="C8328" i="2" s="1"/>
  <c r="E8328" i="2" s="1"/>
  <c r="A8329" i="2"/>
  <c r="C8329" i="2" s="1"/>
  <c r="E8329" i="2" s="1"/>
  <c r="A8330" i="2"/>
  <c r="A8331" i="2"/>
  <c r="A8332" i="2"/>
  <c r="A8333" i="2"/>
  <c r="C8333" i="2" s="1"/>
  <c r="E8333" i="2" s="1"/>
  <c r="A8334" i="2"/>
  <c r="A8335" i="2"/>
  <c r="C8335" i="2" s="1"/>
  <c r="E8335" i="2" s="1"/>
  <c r="A8336" i="2"/>
  <c r="C8336" i="2" s="1"/>
  <c r="E8336" i="2" s="1"/>
  <c r="A8337" i="2"/>
  <c r="C8337" i="2" s="1"/>
  <c r="E8337" i="2" s="1"/>
  <c r="A8338" i="2"/>
  <c r="A8339" i="2"/>
  <c r="A8340" i="2"/>
  <c r="A8341" i="2"/>
  <c r="C8341" i="2" s="1"/>
  <c r="E8341" i="2" s="1"/>
  <c r="A8342" i="2"/>
  <c r="A8343" i="2"/>
  <c r="C8343" i="2" s="1"/>
  <c r="E8343" i="2" s="1"/>
  <c r="A8344" i="2"/>
  <c r="C8344" i="2" s="1"/>
  <c r="E8344" i="2" s="1"/>
  <c r="A8345" i="2"/>
  <c r="C8345" i="2" s="1"/>
  <c r="E8345" i="2" s="1"/>
  <c r="A8346" i="2"/>
  <c r="A8347" i="2"/>
  <c r="A8348" i="2"/>
  <c r="A8349" i="2"/>
  <c r="C8349" i="2" s="1"/>
  <c r="E8349" i="2" s="1"/>
  <c r="A8350" i="2"/>
  <c r="A8351" i="2"/>
  <c r="C8351" i="2" s="1"/>
  <c r="E8351" i="2" s="1"/>
  <c r="A8352" i="2"/>
  <c r="C8352" i="2" s="1"/>
  <c r="E8352" i="2" s="1"/>
  <c r="A8353" i="2"/>
  <c r="C8353" i="2" s="1"/>
  <c r="E8353" i="2" s="1"/>
  <c r="A8354" i="2"/>
  <c r="A8355" i="2"/>
  <c r="A8356" i="2"/>
  <c r="A8357" i="2"/>
  <c r="C8357" i="2" s="1"/>
  <c r="E8357" i="2" s="1"/>
  <c r="A8358" i="2"/>
  <c r="A8359" i="2"/>
  <c r="C8359" i="2" s="1"/>
  <c r="E8359" i="2" s="1"/>
  <c r="A8360" i="2"/>
  <c r="C8360" i="2" s="1"/>
  <c r="E8360" i="2" s="1"/>
  <c r="A8361" i="2"/>
  <c r="C8361" i="2" s="1"/>
  <c r="E8361" i="2" s="1"/>
  <c r="A8362" i="2"/>
  <c r="A8363" i="2"/>
  <c r="A8364" i="2"/>
  <c r="A8365" i="2"/>
  <c r="C8365" i="2" s="1"/>
  <c r="E8365" i="2" s="1"/>
  <c r="A8366" i="2"/>
  <c r="A8367" i="2"/>
  <c r="C8367" i="2" s="1"/>
  <c r="E8367" i="2" s="1"/>
  <c r="A8368" i="2"/>
  <c r="C8368" i="2" s="1"/>
  <c r="E8368" i="2" s="1"/>
  <c r="A8369" i="2"/>
  <c r="C8369" i="2" s="1"/>
  <c r="E8369" i="2" s="1"/>
  <c r="A8370" i="2"/>
  <c r="A8371" i="2"/>
  <c r="A8372" i="2"/>
  <c r="A8373" i="2"/>
  <c r="C8373" i="2" s="1"/>
  <c r="E8373" i="2" s="1"/>
  <c r="A8374" i="2"/>
  <c r="A8375" i="2"/>
  <c r="C8375" i="2" s="1"/>
  <c r="E8375" i="2" s="1"/>
  <c r="A8376" i="2"/>
  <c r="C8376" i="2" s="1"/>
  <c r="E8376" i="2" s="1"/>
  <c r="A8377" i="2"/>
  <c r="C8377" i="2" s="1"/>
  <c r="E8377" i="2" s="1"/>
  <c r="A8378" i="2"/>
  <c r="A8379" i="2"/>
  <c r="A8380" i="2"/>
  <c r="A8381" i="2"/>
  <c r="C8381" i="2" s="1"/>
  <c r="E8381" i="2" s="1"/>
  <c r="A8382" i="2"/>
  <c r="A8383" i="2"/>
  <c r="C8383" i="2" s="1"/>
  <c r="E8383" i="2" s="1"/>
  <c r="A8384" i="2"/>
  <c r="C8384" i="2" s="1"/>
  <c r="E8384" i="2" s="1"/>
  <c r="A8385" i="2"/>
  <c r="C8385" i="2" s="1"/>
  <c r="E8385" i="2" s="1"/>
  <c r="A8386" i="2"/>
  <c r="A8387" i="2"/>
  <c r="A8388" i="2"/>
  <c r="A8389" i="2"/>
  <c r="C8389" i="2" s="1"/>
  <c r="E8389" i="2" s="1"/>
  <c r="A8390" i="2"/>
  <c r="A8391" i="2"/>
  <c r="C8391" i="2" s="1"/>
  <c r="E8391" i="2" s="1"/>
  <c r="A8392" i="2"/>
  <c r="C8392" i="2" s="1"/>
  <c r="E8392" i="2" s="1"/>
  <c r="A8393" i="2"/>
  <c r="C8393" i="2" s="1"/>
  <c r="E8393" i="2" s="1"/>
  <c r="A8394" i="2"/>
  <c r="A8395" i="2"/>
  <c r="A8396" i="2"/>
  <c r="A8397" i="2"/>
  <c r="C8397" i="2" s="1"/>
  <c r="E8397" i="2" s="1"/>
  <c r="A8398" i="2"/>
  <c r="A8399" i="2"/>
  <c r="C8399" i="2" s="1"/>
  <c r="E8399" i="2" s="1"/>
  <c r="A8400" i="2"/>
  <c r="C8400" i="2" s="1"/>
  <c r="E8400" i="2" s="1"/>
  <c r="A8401" i="2"/>
  <c r="C8401" i="2" s="1"/>
  <c r="E8401" i="2" s="1"/>
  <c r="A8402" i="2"/>
  <c r="A8403" i="2"/>
  <c r="A8404" i="2"/>
  <c r="A8405" i="2"/>
  <c r="C8405" i="2" s="1"/>
  <c r="E8405" i="2" s="1"/>
  <c r="A8406" i="2"/>
  <c r="A8407" i="2"/>
  <c r="C8407" i="2" s="1"/>
  <c r="E8407" i="2" s="1"/>
  <c r="A8408" i="2"/>
  <c r="C8408" i="2" s="1"/>
  <c r="E8408" i="2" s="1"/>
  <c r="A8409" i="2"/>
  <c r="C8409" i="2" s="1"/>
  <c r="E8409" i="2" s="1"/>
  <c r="A8410" i="2"/>
  <c r="A8411" i="2"/>
  <c r="A8412" i="2"/>
  <c r="A8413" i="2"/>
  <c r="C8413" i="2" s="1"/>
  <c r="E8413" i="2" s="1"/>
  <c r="A8414" i="2"/>
  <c r="A8415" i="2"/>
  <c r="C8415" i="2" s="1"/>
  <c r="E8415" i="2" s="1"/>
  <c r="A8416" i="2"/>
  <c r="C8416" i="2" s="1"/>
  <c r="E8416" i="2" s="1"/>
  <c r="A8417" i="2"/>
  <c r="C8417" i="2" s="1"/>
  <c r="E8417" i="2" s="1"/>
  <c r="A8418" i="2"/>
  <c r="A8419" i="2"/>
  <c r="A8420" i="2"/>
  <c r="A8421" i="2"/>
  <c r="C8421" i="2" s="1"/>
  <c r="E8421" i="2" s="1"/>
  <c r="A8422" i="2"/>
  <c r="A8423" i="2"/>
  <c r="C8423" i="2" s="1"/>
  <c r="E8423" i="2" s="1"/>
  <c r="A8424" i="2"/>
  <c r="C8424" i="2" s="1"/>
  <c r="E8424" i="2" s="1"/>
  <c r="A8425" i="2"/>
  <c r="C8425" i="2" s="1"/>
  <c r="E8425" i="2" s="1"/>
  <c r="A8426" i="2"/>
  <c r="A8427" i="2"/>
  <c r="A8428" i="2"/>
  <c r="A8429" i="2"/>
  <c r="C8429" i="2" s="1"/>
  <c r="E8429" i="2" s="1"/>
  <c r="A8430" i="2"/>
  <c r="A8431" i="2"/>
  <c r="C8431" i="2" s="1"/>
  <c r="E8431" i="2" s="1"/>
  <c r="A8432" i="2"/>
  <c r="C8432" i="2" s="1"/>
  <c r="E8432" i="2" s="1"/>
  <c r="A8433" i="2"/>
  <c r="C8433" i="2" s="1"/>
  <c r="E8433" i="2" s="1"/>
  <c r="A8434" i="2"/>
  <c r="A8435" i="2"/>
  <c r="A8436" i="2"/>
  <c r="A8437" i="2"/>
  <c r="C8437" i="2" s="1"/>
  <c r="E8437" i="2" s="1"/>
  <c r="A8438" i="2"/>
  <c r="A8439" i="2"/>
  <c r="C8439" i="2" s="1"/>
  <c r="E8439" i="2" s="1"/>
  <c r="A8440" i="2"/>
  <c r="C8440" i="2" s="1"/>
  <c r="E8440" i="2" s="1"/>
  <c r="A8441" i="2"/>
  <c r="C8441" i="2" s="1"/>
  <c r="E8441" i="2" s="1"/>
  <c r="A8442" i="2"/>
  <c r="A8443" i="2"/>
  <c r="A8444" i="2"/>
  <c r="A8445" i="2"/>
  <c r="C8445" i="2" s="1"/>
  <c r="E8445" i="2" s="1"/>
  <c r="A8446" i="2"/>
  <c r="A8447" i="2"/>
  <c r="C8447" i="2" s="1"/>
  <c r="E8447" i="2" s="1"/>
  <c r="A8448" i="2"/>
  <c r="C8448" i="2" s="1"/>
  <c r="E8448" i="2" s="1"/>
  <c r="A8449" i="2"/>
  <c r="C8449" i="2" s="1"/>
  <c r="E8449" i="2" s="1"/>
  <c r="A8450" i="2"/>
  <c r="A8451" i="2"/>
  <c r="A8452" i="2"/>
  <c r="A8453" i="2"/>
  <c r="C8453" i="2" s="1"/>
  <c r="E8453" i="2" s="1"/>
  <c r="A8454" i="2"/>
  <c r="A8455" i="2"/>
  <c r="C8455" i="2" s="1"/>
  <c r="E8455" i="2" s="1"/>
  <c r="A8456" i="2"/>
  <c r="C8456" i="2" s="1"/>
  <c r="E8456" i="2" s="1"/>
  <c r="A8457" i="2"/>
  <c r="C8457" i="2" s="1"/>
  <c r="E8457" i="2" s="1"/>
  <c r="A8458" i="2"/>
  <c r="A8459" i="2"/>
  <c r="A8460" i="2"/>
  <c r="A8461" i="2"/>
  <c r="C8461" i="2" s="1"/>
  <c r="E8461" i="2" s="1"/>
  <c r="A8462" i="2"/>
  <c r="A8463" i="2"/>
  <c r="C8463" i="2" s="1"/>
  <c r="E8463" i="2" s="1"/>
  <c r="A8464" i="2"/>
  <c r="C8464" i="2" s="1"/>
  <c r="E8464" i="2" s="1"/>
  <c r="A8465" i="2"/>
  <c r="C8465" i="2" s="1"/>
  <c r="E8465" i="2" s="1"/>
  <c r="A8466" i="2"/>
  <c r="A8467" i="2"/>
  <c r="A8468" i="2"/>
  <c r="A8469" i="2"/>
  <c r="C8469" i="2" s="1"/>
  <c r="E8469" i="2" s="1"/>
  <c r="A8470" i="2"/>
  <c r="A8471" i="2"/>
  <c r="C8471" i="2" s="1"/>
  <c r="E8471" i="2" s="1"/>
  <c r="A8472" i="2"/>
  <c r="C8472" i="2" s="1"/>
  <c r="E8472" i="2" s="1"/>
  <c r="A8473" i="2"/>
  <c r="C8473" i="2" s="1"/>
  <c r="E8473" i="2" s="1"/>
  <c r="A8474" i="2"/>
  <c r="A8475" i="2"/>
  <c r="A8476" i="2"/>
  <c r="A8477" i="2"/>
  <c r="C8477" i="2" s="1"/>
  <c r="E8477" i="2" s="1"/>
  <c r="A8478" i="2"/>
  <c r="A8479" i="2"/>
  <c r="C8479" i="2" s="1"/>
  <c r="E8479" i="2" s="1"/>
  <c r="A8480" i="2"/>
  <c r="C8480" i="2" s="1"/>
  <c r="E8480" i="2" s="1"/>
  <c r="A8481" i="2"/>
  <c r="C8481" i="2" s="1"/>
  <c r="E8481" i="2" s="1"/>
  <c r="A8482" i="2"/>
  <c r="A8483" i="2"/>
  <c r="A8484" i="2"/>
  <c r="A8485" i="2"/>
  <c r="C8485" i="2" s="1"/>
  <c r="E8485" i="2" s="1"/>
  <c r="A8486" i="2"/>
  <c r="A8487" i="2"/>
  <c r="C8487" i="2" s="1"/>
  <c r="E8487" i="2" s="1"/>
  <c r="A8488" i="2"/>
  <c r="C8488" i="2" s="1"/>
  <c r="E8488" i="2" s="1"/>
  <c r="A8489" i="2"/>
  <c r="C8489" i="2" s="1"/>
  <c r="E8489" i="2" s="1"/>
  <c r="A8490" i="2"/>
  <c r="A8491" i="2"/>
  <c r="A8492" i="2"/>
  <c r="A8493" i="2"/>
  <c r="C8493" i="2" s="1"/>
  <c r="E8493" i="2" s="1"/>
  <c r="A8494" i="2"/>
  <c r="A8495" i="2"/>
  <c r="C8495" i="2" s="1"/>
  <c r="E8495" i="2" s="1"/>
  <c r="A8496" i="2"/>
  <c r="C8496" i="2" s="1"/>
  <c r="E8496" i="2" s="1"/>
  <c r="A8497" i="2"/>
  <c r="C8497" i="2" s="1"/>
  <c r="E8497" i="2" s="1"/>
  <c r="A8498" i="2"/>
  <c r="A8499" i="2"/>
  <c r="A8500" i="2"/>
  <c r="A8501" i="2"/>
  <c r="C8501" i="2" s="1"/>
  <c r="E8501" i="2" s="1"/>
  <c r="A8502" i="2"/>
  <c r="A8503" i="2"/>
  <c r="C8503" i="2" s="1"/>
  <c r="E8503" i="2" s="1"/>
  <c r="A8504" i="2"/>
  <c r="C8504" i="2" s="1"/>
  <c r="E8504" i="2" s="1"/>
  <c r="A8505" i="2"/>
  <c r="C8505" i="2" s="1"/>
  <c r="E8505" i="2" s="1"/>
  <c r="A8506" i="2"/>
  <c r="A8507" i="2"/>
  <c r="A8508" i="2"/>
  <c r="A8509" i="2"/>
  <c r="C8509" i="2" s="1"/>
  <c r="E8509" i="2" s="1"/>
  <c r="A8510" i="2"/>
  <c r="A8511" i="2"/>
  <c r="C8511" i="2" s="1"/>
  <c r="E8511" i="2" s="1"/>
  <c r="A8512" i="2"/>
  <c r="C8512" i="2" s="1"/>
  <c r="E8512" i="2" s="1"/>
  <c r="A8513" i="2"/>
  <c r="C8513" i="2" s="1"/>
  <c r="E8513" i="2" s="1"/>
  <c r="A8514" i="2"/>
  <c r="A8515" i="2"/>
  <c r="A8516" i="2"/>
  <c r="A8517" i="2"/>
  <c r="C8517" i="2" s="1"/>
  <c r="E8517" i="2" s="1"/>
  <c r="A8518" i="2"/>
  <c r="A8519" i="2"/>
  <c r="C8519" i="2" s="1"/>
  <c r="E8519" i="2" s="1"/>
  <c r="A8520" i="2"/>
  <c r="C8520" i="2" s="1"/>
  <c r="E8520" i="2" s="1"/>
  <c r="A8521" i="2"/>
  <c r="C8521" i="2" s="1"/>
  <c r="E8521" i="2" s="1"/>
  <c r="A8522" i="2"/>
  <c r="A8523" i="2"/>
  <c r="A8524" i="2"/>
  <c r="A8525" i="2"/>
  <c r="C8525" i="2" s="1"/>
  <c r="E8525" i="2" s="1"/>
  <c r="A8526" i="2"/>
  <c r="A8527" i="2"/>
  <c r="C8527" i="2" s="1"/>
  <c r="E8527" i="2" s="1"/>
  <c r="A8528" i="2"/>
  <c r="C8528" i="2" s="1"/>
  <c r="E8528" i="2" s="1"/>
  <c r="A8529" i="2"/>
  <c r="C8529" i="2" s="1"/>
  <c r="E8529" i="2" s="1"/>
  <c r="A8530" i="2"/>
  <c r="A8531" i="2"/>
  <c r="A8532" i="2"/>
  <c r="A8533" i="2"/>
  <c r="C8533" i="2" s="1"/>
  <c r="E8533" i="2" s="1"/>
  <c r="A8534" i="2"/>
  <c r="A8535" i="2"/>
  <c r="C8535" i="2" s="1"/>
  <c r="E8535" i="2" s="1"/>
  <c r="A8536" i="2"/>
  <c r="C8536" i="2" s="1"/>
  <c r="E8536" i="2" s="1"/>
  <c r="A8537" i="2"/>
  <c r="C8537" i="2" s="1"/>
  <c r="E8537" i="2" s="1"/>
  <c r="A8538" i="2"/>
  <c r="A8539" i="2"/>
  <c r="A8540" i="2"/>
  <c r="A8541" i="2"/>
  <c r="C8541" i="2" s="1"/>
  <c r="E8541" i="2" s="1"/>
  <c r="A8542" i="2"/>
  <c r="A8543" i="2"/>
  <c r="C8543" i="2" s="1"/>
  <c r="E8543" i="2" s="1"/>
  <c r="A8544" i="2"/>
  <c r="C8544" i="2" s="1"/>
  <c r="E8544" i="2" s="1"/>
  <c r="A8545" i="2"/>
  <c r="C8545" i="2" s="1"/>
  <c r="E8545" i="2" s="1"/>
  <c r="A8546" i="2"/>
  <c r="A8547" i="2"/>
  <c r="A8548" i="2"/>
  <c r="A8549" i="2"/>
  <c r="C8549" i="2" s="1"/>
  <c r="E8549" i="2" s="1"/>
  <c r="A8550" i="2"/>
  <c r="A8551" i="2"/>
  <c r="C8551" i="2" s="1"/>
  <c r="E8551" i="2" s="1"/>
  <c r="A8552" i="2"/>
  <c r="C8552" i="2" s="1"/>
  <c r="E8552" i="2" s="1"/>
  <c r="A8553" i="2"/>
  <c r="C8553" i="2" s="1"/>
  <c r="E8553" i="2" s="1"/>
  <c r="A8554" i="2"/>
  <c r="A8555" i="2"/>
  <c r="A8556" i="2"/>
  <c r="A8557" i="2"/>
  <c r="C8557" i="2" s="1"/>
  <c r="E8557" i="2" s="1"/>
  <c r="A8558" i="2"/>
  <c r="A8559" i="2"/>
  <c r="C8559" i="2" s="1"/>
  <c r="E8559" i="2" s="1"/>
  <c r="A8560" i="2"/>
  <c r="C8560" i="2" s="1"/>
  <c r="E8560" i="2" s="1"/>
  <c r="A8561" i="2"/>
  <c r="C8561" i="2" s="1"/>
  <c r="E8561" i="2" s="1"/>
  <c r="A8562" i="2"/>
  <c r="A8563" i="2"/>
  <c r="A8564" i="2"/>
  <c r="A8565" i="2"/>
  <c r="C8565" i="2" s="1"/>
  <c r="E8565" i="2" s="1"/>
  <c r="A8566" i="2"/>
  <c r="A8567" i="2"/>
  <c r="C8567" i="2" s="1"/>
  <c r="E8567" i="2" s="1"/>
  <c r="A8568" i="2"/>
  <c r="C8568" i="2" s="1"/>
  <c r="E8568" i="2" s="1"/>
  <c r="A8569" i="2"/>
  <c r="C8569" i="2" s="1"/>
  <c r="E8569" i="2" s="1"/>
  <c r="A8570" i="2"/>
  <c r="A8571" i="2"/>
  <c r="A8572" i="2"/>
  <c r="A8573" i="2"/>
  <c r="C8573" i="2" s="1"/>
  <c r="E8573" i="2" s="1"/>
  <c r="A8574" i="2"/>
  <c r="A8575" i="2"/>
  <c r="C8575" i="2" s="1"/>
  <c r="E8575" i="2" s="1"/>
  <c r="A8576" i="2"/>
  <c r="C8576" i="2" s="1"/>
  <c r="E8576" i="2" s="1"/>
  <c r="A8577" i="2"/>
  <c r="C8577" i="2" s="1"/>
  <c r="E8577" i="2" s="1"/>
  <c r="A8578" i="2"/>
  <c r="A8579" i="2"/>
  <c r="A8580" i="2"/>
  <c r="A8581" i="2"/>
  <c r="C8581" i="2" s="1"/>
  <c r="E8581" i="2" s="1"/>
  <c r="A8582" i="2"/>
  <c r="A8583" i="2"/>
  <c r="C8583" i="2" s="1"/>
  <c r="E8583" i="2" s="1"/>
  <c r="A8584" i="2"/>
  <c r="C8584" i="2" s="1"/>
  <c r="E8584" i="2" s="1"/>
  <c r="A8585" i="2"/>
  <c r="C8585" i="2" s="1"/>
  <c r="E8585" i="2" s="1"/>
  <c r="A8586" i="2"/>
  <c r="A8587" i="2"/>
  <c r="A8588" i="2"/>
  <c r="A8589" i="2"/>
  <c r="C8589" i="2" s="1"/>
  <c r="E8589" i="2" s="1"/>
  <c r="A8590" i="2"/>
  <c r="A8591" i="2"/>
  <c r="C8591" i="2" s="1"/>
  <c r="E8591" i="2" s="1"/>
  <c r="A8592" i="2"/>
  <c r="C8592" i="2" s="1"/>
  <c r="E8592" i="2" s="1"/>
  <c r="A8593" i="2"/>
  <c r="C8593" i="2" s="1"/>
  <c r="E8593" i="2" s="1"/>
  <c r="A8594" i="2"/>
  <c r="A8595" i="2"/>
  <c r="A8596" i="2"/>
  <c r="A8597" i="2"/>
  <c r="C8597" i="2" s="1"/>
  <c r="E8597" i="2" s="1"/>
  <c r="A8598" i="2"/>
  <c r="A8599" i="2"/>
  <c r="C8599" i="2" s="1"/>
  <c r="E8599" i="2" s="1"/>
  <c r="A8600" i="2"/>
  <c r="C8600" i="2" s="1"/>
  <c r="E8600" i="2" s="1"/>
  <c r="A8601" i="2"/>
  <c r="C8601" i="2" s="1"/>
  <c r="E8601" i="2" s="1"/>
  <c r="A8602" i="2"/>
  <c r="A8603" i="2"/>
  <c r="A8604" i="2"/>
  <c r="A8605" i="2"/>
  <c r="C8605" i="2" s="1"/>
  <c r="E8605" i="2" s="1"/>
  <c r="A8606" i="2"/>
  <c r="A8607" i="2"/>
  <c r="C8607" i="2" s="1"/>
  <c r="E8607" i="2" s="1"/>
  <c r="A8608" i="2"/>
  <c r="C8608" i="2" s="1"/>
  <c r="E8608" i="2" s="1"/>
  <c r="A8609" i="2"/>
  <c r="C8609" i="2" s="1"/>
  <c r="E8609" i="2" s="1"/>
  <c r="A8610" i="2"/>
  <c r="A8611" i="2"/>
  <c r="A8612" i="2"/>
  <c r="A8613" i="2"/>
  <c r="C8613" i="2" s="1"/>
  <c r="E8613" i="2" s="1"/>
  <c r="A8614" i="2"/>
  <c r="A8615" i="2"/>
  <c r="C8615" i="2" s="1"/>
  <c r="E8615" i="2" s="1"/>
  <c r="A8616" i="2"/>
  <c r="C8616" i="2" s="1"/>
  <c r="E8616" i="2" s="1"/>
  <c r="A8617" i="2"/>
  <c r="C8617" i="2" s="1"/>
  <c r="E8617" i="2" s="1"/>
  <c r="A8618" i="2"/>
  <c r="A8619" i="2"/>
  <c r="A8620" i="2"/>
  <c r="A8621" i="2"/>
  <c r="C8621" i="2" s="1"/>
  <c r="E8621" i="2" s="1"/>
  <c r="A8622" i="2"/>
  <c r="A8623" i="2"/>
  <c r="C8623" i="2" s="1"/>
  <c r="E8623" i="2" s="1"/>
  <c r="A8624" i="2"/>
  <c r="C8624" i="2" s="1"/>
  <c r="E8624" i="2" s="1"/>
  <c r="A8625" i="2"/>
  <c r="C8625" i="2" s="1"/>
  <c r="E8625" i="2" s="1"/>
  <c r="A8626" i="2"/>
  <c r="A8627" i="2"/>
  <c r="A8628" i="2"/>
  <c r="A8629" i="2"/>
  <c r="C8629" i="2" s="1"/>
  <c r="E8629" i="2" s="1"/>
  <c r="A8630" i="2"/>
  <c r="A8631" i="2"/>
  <c r="C8631" i="2" s="1"/>
  <c r="E8631" i="2" s="1"/>
  <c r="A8632" i="2"/>
  <c r="C8632" i="2" s="1"/>
  <c r="E8632" i="2" s="1"/>
  <c r="A8633" i="2"/>
  <c r="C8633" i="2" s="1"/>
  <c r="E8633" i="2" s="1"/>
  <c r="A8634" i="2"/>
  <c r="A8635" i="2"/>
  <c r="A8636" i="2"/>
  <c r="A8637" i="2"/>
  <c r="C8637" i="2" s="1"/>
  <c r="E8637" i="2" s="1"/>
  <c r="A8638" i="2"/>
  <c r="A8639" i="2"/>
  <c r="C8639" i="2" s="1"/>
  <c r="E8639" i="2" s="1"/>
  <c r="A8640" i="2"/>
  <c r="C8640" i="2" s="1"/>
  <c r="E8640" i="2" s="1"/>
  <c r="A8641" i="2"/>
  <c r="C8641" i="2" s="1"/>
  <c r="E8641" i="2" s="1"/>
  <c r="A8642" i="2"/>
  <c r="A8643" i="2"/>
  <c r="A8644" i="2"/>
  <c r="A8645" i="2"/>
  <c r="C8645" i="2" s="1"/>
  <c r="E8645" i="2" s="1"/>
  <c r="A8646" i="2"/>
  <c r="A8647" i="2"/>
  <c r="C8647" i="2" s="1"/>
  <c r="E8647" i="2" s="1"/>
  <c r="A8648" i="2"/>
  <c r="C8648" i="2" s="1"/>
  <c r="E8648" i="2" s="1"/>
  <c r="A8649" i="2"/>
  <c r="C8649" i="2" s="1"/>
  <c r="E8649" i="2" s="1"/>
  <c r="A8650" i="2"/>
  <c r="A8651" i="2"/>
  <c r="A8652" i="2"/>
  <c r="A8653" i="2"/>
  <c r="C8653" i="2" s="1"/>
  <c r="E8653" i="2" s="1"/>
  <c r="A8654" i="2"/>
  <c r="A8655" i="2"/>
  <c r="C8655" i="2" s="1"/>
  <c r="E8655" i="2" s="1"/>
  <c r="A8656" i="2"/>
  <c r="C8656" i="2" s="1"/>
  <c r="E8656" i="2" s="1"/>
  <c r="A8657" i="2"/>
  <c r="C8657" i="2" s="1"/>
  <c r="E8657" i="2" s="1"/>
  <c r="A8658" i="2"/>
  <c r="A8659" i="2"/>
  <c r="A8660" i="2"/>
  <c r="A8661" i="2"/>
  <c r="C8661" i="2" s="1"/>
  <c r="E8661" i="2" s="1"/>
  <c r="A8662" i="2"/>
  <c r="A8663" i="2"/>
  <c r="C8663" i="2" s="1"/>
  <c r="E8663" i="2" s="1"/>
  <c r="A8664" i="2"/>
  <c r="C8664" i="2" s="1"/>
  <c r="E8664" i="2" s="1"/>
  <c r="A8665" i="2"/>
  <c r="C8665" i="2" s="1"/>
  <c r="E8665" i="2" s="1"/>
  <c r="A8666" i="2"/>
  <c r="A8667" i="2"/>
  <c r="A8668" i="2"/>
  <c r="A8669" i="2"/>
  <c r="C8669" i="2" s="1"/>
  <c r="E8669" i="2" s="1"/>
  <c r="A8670" i="2"/>
  <c r="A8671" i="2"/>
  <c r="C8671" i="2" s="1"/>
  <c r="E8671" i="2" s="1"/>
  <c r="A8672" i="2"/>
  <c r="C8672" i="2" s="1"/>
  <c r="E8672" i="2" s="1"/>
  <c r="A8673" i="2"/>
  <c r="C8673" i="2" s="1"/>
  <c r="E8673" i="2" s="1"/>
  <c r="A8674" i="2"/>
  <c r="A8675" i="2"/>
  <c r="A8676" i="2"/>
  <c r="A8677" i="2"/>
  <c r="C8677" i="2" s="1"/>
  <c r="E8677" i="2" s="1"/>
  <c r="A8678" i="2"/>
  <c r="A8679" i="2"/>
  <c r="C8679" i="2" s="1"/>
  <c r="E8679" i="2" s="1"/>
  <c r="A8680" i="2"/>
  <c r="C8680" i="2" s="1"/>
  <c r="E8680" i="2" s="1"/>
  <c r="A8681" i="2"/>
  <c r="C8681" i="2" s="1"/>
  <c r="E8681" i="2" s="1"/>
  <c r="A8682" i="2"/>
  <c r="A8683" i="2"/>
  <c r="A8684" i="2"/>
  <c r="A8685" i="2"/>
  <c r="C8685" i="2" s="1"/>
  <c r="E8685" i="2" s="1"/>
  <c r="A8686" i="2"/>
  <c r="A8687" i="2"/>
  <c r="C8687" i="2" s="1"/>
  <c r="E8687" i="2" s="1"/>
  <c r="A8688" i="2"/>
  <c r="C8688" i="2" s="1"/>
  <c r="E8688" i="2" s="1"/>
  <c r="A8689" i="2"/>
  <c r="C8689" i="2" s="1"/>
  <c r="E8689" i="2" s="1"/>
  <c r="A8690" i="2"/>
  <c r="A8691" i="2"/>
  <c r="A8692" i="2"/>
  <c r="A8693" i="2"/>
  <c r="C8693" i="2" s="1"/>
  <c r="E8693" i="2" s="1"/>
  <c r="A8694" i="2"/>
  <c r="A8695" i="2"/>
  <c r="C8695" i="2" s="1"/>
  <c r="E8695" i="2" s="1"/>
  <c r="A8696" i="2"/>
  <c r="C8696" i="2" s="1"/>
  <c r="E8696" i="2" s="1"/>
  <c r="A8697" i="2"/>
  <c r="C8697" i="2" s="1"/>
  <c r="E8697" i="2" s="1"/>
  <c r="A8698" i="2"/>
  <c r="A8699" i="2"/>
  <c r="A8700" i="2"/>
  <c r="A8701" i="2"/>
  <c r="C8701" i="2" s="1"/>
  <c r="E8701" i="2" s="1"/>
  <c r="A8702" i="2"/>
  <c r="A8703" i="2"/>
  <c r="C8703" i="2" s="1"/>
  <c r="E8703" i="2" s="1"/>
  <c r="A8704" i="2"/>
  <c r="C8704" i="2" s="1"/>
  <c r="E8704" i="2" s="1"/>
  <c r="A8705" i="2"/>
  <c r="C8705" i="2" s="1"/>
  <c r="E8705" i="2" s="1"/>
  <c r="A8706" i="2"/>
  <c r="A8707" i="2"/>
  <c r="A8708" i="2"/>
  <c r="A8709" i="2"/>
  <c r="C8709" i="2" s="1"/>
  <c r="E8709" i="2" s="1"/>
  <c r="A8710" i="2"/>
  <c r="A8711" i="2"/>
  <c r="C8711" i="2" s="1"/>
  <c r="E8711" i="2" s="1"/>
  <c r="A8712" i="2"/>
  <c r="C8712" i="2" s="1"/>
  <c r="E8712" i="2" s="1"/>
  <c r="A8713" i="2"/>
  <c r="C8713" i="2" s="1"/>
  <c r="E8713" i="2" s="1"/>
  <c r="A8714" i="2"/>
  <c r="A8715" i="2"/>
  <c r="A8716" i="2"/>
  <c r="A8717" i="2"/>
  <c r="C8717" i="2" s="1"/>
  <c r="E8717" i="2" s="1"/>
  <c r="A8718" i="2"/>
  <c r="A8719" i="2"/>
  <c r="C8719" i="2" s="1"/>
  <c r="E8719" i="2" s="1"/>
  <c r="A8720" i="2"/>
  <c r="C8720" i="2" s="1"/>
  <c r="E8720" i="2" s="1"/>
  <c r="A8721" i="2"/>
  <c r="C8721" i="2" s="1"/>
  <c r="E8721" i="2" s="1"/>
  <c r="A8722" i="2"/>
  <c r="A8723" i="2"/>
  <c r="A8724" i="2"/>
  <c r="A8725" i="2"/>
  <c r="C8725" i="2" s="1"/>
  <c r="E8725" i="2" s="1"/>
  <c r="A8726" i="2"/>
  <c r="A8727" i="2"/>
  <c r="C8727" i="2" s="1"/>
  <c r="E8727" i="2" s="1"/>
  <c r="A8728" i="2"/>
  <c r="C8728" i="2" s="1"/>
  <c r="E8728" i="2" s="1"/>
  <c r="A8729" i="2"/>
  <c r="C8729" i="2" s="1"/>
  <c r="E8729" i="2" s="1"/>
  <c r="A8730" i="2"/>
  <c r="A8731" i="2"/>
  <c r="A8732" i="2"/>
  <c r="A8733" i="2"/>
  <c r="C8733" i="2" s="1"/>
  <c r="E8733" i="2" s="1"/>
  <c r="A8734" i="2"/>
  <c r="A8735" i="2"/>
  <c r="C8735" i="2" s="1"/>
  <c r="E8735" i="2" s="1"/>
  <c r="A8736" i="2"/>
  <c r="C8736" i="2" s="1"/>
  <c r="E8736" i="2" s="1"/>
  <c r="A8737" i="2"/>
  <c r="C8737" i="2" s="1"/>
  <c r="E8737" i="2" s="1"/>
  <c r="A8738" i="2"/>
  <c r="A8739" i="2"/>
  <c r="A8740" i="2"/>
  <c r="A8741" i="2"/>
  <c r="C8741" i="2" s="1"/>
  <c r="E8741" i="2" s="1"/>
  <c r="A8742" i="2"/>
  <c r="A8743" i="2"/>
  <c r="C8743" i="2" s="1"/>
  <c r="E8743" i="2" s="1"/>
  <c r="A8744" i="2"/>
  <c r="C8744" i="2" s="1"/>
  <c r="E8744" i="2" s="1"/>
  <c r="A8745" i="2"/>
  <c r="C8745" i="2" s="1"/>
  <c r="E8745" i="2" s="1"/>
  <c r="A8746" i="2"/>
  <c r="A8747" i="2"/>
  <c r="A8748" i="2"/>
  <c r="A8749" i="2"/>
  <c r="C8749" i="2" s="1"/>
  <c r="E8749" i="2" s="1"/>
  <c r="A8750" i="2"/>
  <c r="A8751" i="2"/>
  <c r="C8751" i="2" s="1"/>
  <c r="E8751" i="2" s="1"/>
  <c r="A8752" i="2"/>
  <c r="C8752" i="2" s="1"/>
  <c r="E8752" i="2" s="1"/>
  <c r="A8753" i="2"/>
  <c r="C8753" i="2" s="1"/>
  <c r="E8753" i="2" s="1"/>
  <c r="A8754" i="2"/>
  <c r="A8755" i="2"/>
  <c r="A8756" i="2"/>
  <c r="A8757" i="2"/>
  <c r="C8757" i="2" s="1"/>
  <c r="E8757" i="2" s="1"/>
  <c r="A8758" i="2"/>
  <c r="A8759" i="2"/>
  <c r="C8759" i="2" s="1"/>
  <c r="E8759" i="2" s="1"/>
  <c r="A8760" i="2"/>
  <c r="C8760" i="2" s="1"/>
  <c r="E8760" i="2" s="1"/>
  <c r="A8761" i="2"/>
  <c r="C8761" i="2" s="1"/>
  <c r="E8761" i="2" s="1"/>
  <c r="A8762" i="2"/>
  <c r="A8763" i="2"/>
  <c r="A8764" i="2"/>
  <c r="A8765" i="2"/>
  <c r="C8765" i="2" s="1"/>
  <c r="E8765" i="2" s="1"/>
  <c r="A8766" i="2"/>
  <c r="A8767" i="2"/>
  <c r="C8767" i="2" s="1"/>
  <c r="E8767" i="2" s="1"/>
  <c r="A8768" i="2"/>
  <c r="C8768" i="2" s="1"/>
  <c r="E8768" i="2" s="1"/>
  <c r="A8769" i="2"/>
  <c r="C8769" i="2" s="1"/>
  <c r="E8769" i="2" s="1"/>
  <c r="A8770" i="2"/>
  <c r="A8771" i="2"/>
  <c r="A8772" i="2"/>
  <c r="A8773" i="2"/>
  <c r="C8773" i="2" s="1"/>
  <c r="E8773" i="2" s="1"/>
  <c r="A8774" i="2"/>
  <c r="A8775" i="2"/>
  <c r="C8775" i="2" s="1"/>
  <c r="E8775" i="2" s="1"/>
  <c r="A8776" i="2"/>
  <c r="C8776" i="2" s="1"/>
  <c r="E8776" i="2" s="1"/>
  <c r="A8777" i="2"/>
  <c r="C8777" i="2" s="1"/>
  <c r="E8777" i="2" s="1"/>
  <c r="A8778" i="2"/>
  <c r="A8779" i="2"/>
  <c r="A8780" i="2"/>
  <c r="A8781" i="2"/>
  <c r="C8781" i="2" s="1"/>
  <c r="E8781" i="2" s="1"/>
  <c r="A8782" i="2"/>
  <c r="A8783" i="2"/>
  <c r="C8783" i="2" s="1"/>
  <c r="E8783" i="2" s="1"/>
  <c r="A8784" i="2"/>
  <c r="C8784" i="2" s="1"/>
  <c r="E8784" i="2" s="1"/>
  <c r="A8785" i="2"/>
  <c r="C8785" i="2" s="1"/>
  <c r="E8785" i="2" s="1"/>
  <c r="A8786" i="2"/>
  <c r="A8787" i="2"/>
  <c r="A8788" i="2"/>
  <c r="A8789" i="2"/>
  <c r="C8789" i="2" s="1"/>
  <c r="E8789" i="2" s="1"/>
  <c r="A8790" i="2"/>
  <c r="A8791" i="2"/>
  <c r="C8791" i="2" s="1"/>
  <c r="E8791" i="2" s="1"/>
  <c r="A8792" i="2"/>
  <c r="C8792" i="2" s="1"/>
  <c r="E8792" i="2" s="1"/>
  <c r="A8793" i="2"/>
  <c r="C8793" i="2" s="1"/>
  <c r="E8793" i="2" s="1"/>
  <c r="A8794" i="2"/>
  <c r="A8795" i="2"/>
  <c r="A8796" i="2"/>
  <c r="A8797" i="2"/>
  <c r="C8797" i="2" s="1"/>
  <c r="E8797" i="2" s="1"/>
  <c r="A8798" i="2"/>
  <c r="A8799" i="2"/>
  <c r="C8799" i="2" s="1"/>
  <c r="E8799" i="2" s="1"/>
  <c r="A8800" i="2"/>
  <c r="C8800" i="2" s="1"/>
  <c r="E8800" i="2" s="1"/>
  <c r="A8801" i="2"/>
  <c r="C8801" i="2" s="1"/>
  <c r="E8801" i="2" s="1"/>
  <c r="A8802" i="2"/>
  <c r="A8803" i="2"/>
  <c r="A8804" i="2"/>
  <c r="A8805" i="2"/>
  <c r="C8805" i="2" s="1"/>
  <c r="E8805" i="2" s="1"/>
  <c r="A8806" i="2"/>
  <c r="A8807" i="2"/>
  <c r="C8807" i="2" s="1"/>
  <c r="E8807" i="2" s="1"/>
  <c r="A8808" i="2"/>
  <c r="C8808" i="2" s="1"/>
  <c r="E8808" i="2" s="1"/>
  <c r="A8809" i="2"/>
  <c r="C8809" i="2" s="1"/>
  <c r="E8809" i="2" s="1"/>
  <c r="A8810" i="2"/>
  <c r="A8811" i="2"/>
  <c r="A8812" i="2"/>
  <c r="A8813" i="2"/>
  <c r="C8813" i="2" s="1"/>
  <c r="E8813" i="2" s="1"/>
  <c r="A8814" i="2"/>
  <c r="A8815" i="2"/>
  <c r="C8815" i="2" s="1"/>
  <c r="E8815" i="2" s="1"/>
  <c r="A8816" i="2"/>
  <c r="C8816" i="2" s="1"/>
  <c r="E8816" i="2" s="1"/>
  <c r="A8817" i="2"/>
  <c r="C8817" i="2" s="1"/>
  <c r="E8817" i="2" s="1"/>
  <c r="A8818" i="2"/>
  <c r="A8819" i="2"/>
  <c r="A8820" i="2"/>
  <c r="A8821" i="2"/>
  <c r="C8821" i="2" s="1"/>
  <c r="E8821" i="2" s="1"/>
  <c r="A8822" i="2"/>
  <c r="A8823" i="2"/>
  <c r="C8823" i="2" s="1"/>
  <c r="E8823" i="2" s="1"/>
  <c r="A8824" i="2"/>
  <c r="C8824" i="2" s="1"/>
  <c r="E8824" i="2" s="1"/>
  <c r="A8825" i="2"/>
  <c r="C8825" i="2" s="1"/>
  <c r="E8825" i="2" s="1"/>
  <c r="A8826" i="2"/>
  <c r="A8827" i="2"/>
  <c r="A8828" i="2"/>
  <c r="A8829" i="2"/>
  <c r="C8829" i="2" s="1"/>
  <c r="E8829" i="2" s="1"/>
  <c r="A8830" i="2"/>
  <c r="A8831" i="2"/>
  <c r="C8831" i="2" s="1"/>
  <c r="E8831" i="2" s="1"/>
  <c r="A8832" i="2"/>
  <c r="C8832" i="2" s="1"/>
  <c r="E8832" i="2" s="1"/>
  <c r="A8833" i="2"/>
  <c r="C8833" i="2" s="1"/>
  <c r="E8833" i="2" s="1"/>
  <c r="A8834" i="2"/>
  <c r="A8835" i="2"/>
  <c r="A8836" i="2"/>
  <c r="A8837" i="2"/>
  <c r="C8837" i="2" s="1"/>
  <c r="E8837" i="2" s="1"/>
  <c r="A8838" i="2"/>
  <c r="A8839" i="2"/>
  <c r="C8839" i="2" s="1"/>
  <c r="E8839" i="2" s="1"/>
  <c r="A8840" i="2"/>
  <c r="C8840" i="2" s="1"/>
  <c r="E8840" i="2" s="1"/>
  <c r="A8841" i="2"/>
  <c r="C8841" i="2" s="1"/>
  <c r="E8841" i="2" s="1"/>
  <c r="A8842" i="2"/>
  <c r="A8843" i="2"/>
  <c r="A8844" i="2"/>
  <c r="A8845" i="2"/>
  <c r="C8845" i="2" s="1"/>
  <c r="E8845" i="2" s="1"/>
  <c r="A8846" i="2"/>
  <c r="A8847" i="2"/>
  <c r="C8847" i="2" s="1"/>
  <c r="E8847" i="2" s="1"/>
  <c r="A8848" i="2"/>
  <c r="C8848" i="2" s="1"/>
  <c r="E8848" i="2" s="1"/>
  <c r="A8849" i="2"/>
  <c r="C8849" i="2" s="1"/>
  <c r="E8849" i="2" s="1"/>
  <c r="A8850" i="2"/>
  <c r="A8851" i="2"/>
  <c r="A8852" i="2"/>
  <c r="A8853" i="2"/>
  <c r="C8853" i="2" s="1"/>
  <c r="E8853" i="2" s="1"/>
  <c r="A8854" i="2"/>
  <c r="A8855" i="2"/>
  <c r="C8855" i="2" s="1"/>
  <c r="E8855" i="2" s="1"/>
  <c r="A8856" i="2"/>
  <c r="C8856" i="2" s="1"/>
  <c r="E8856" i="2" s="1"/>
  <c r="A8857" i="2"/>
  <c r="C8857" i="2" s="1"/>
  <c r="E8857" i="2" s="1"/>
  <c r="A8858" i="2"/>
  <c r="A8859" i="2"/>
  <c r="A8860" i="2"/>
  <c r="A8861" i="2"/>
  <c r="C8861" i="2" s="1"/>
  <c r="E8861" i="2" s="1"/>
  <c r="A8862" i="2"/>
  <c r="A8863" i="2"/>
  <c r="C8863" i="2" s="1"/>
  <c r="E8863" i="2" s="1"/>
  <c r="A8864" i="2"/>
  <c r="C8864" i="2" s="1"/>
  <c r="E8864" i="2" s="1"/>
  <c r="A8865" i="2"/>
  <c r="C8865" i="2" s="1"/>
  <c r="E8865" i="2" s="1"/>
  <c r="A8866" i="2"/>
  <c r="A8867" i="2"/>
  <c r="A8868" i="2"/>
  <c r="A8869" i="2"/>
  <c r="C8869" i="2" s="1"/>
  <c r="E8869" i="2" s="1"/>
  <c r="A8870" i="2"/>
  <c r="A8871" i="2"/>
  <c r="C8871" i="2" s="1"/>
  <c r="E8871" i="2" s="1"/>
  <c r="A8872" i="2"/>
  <c r="C8872" i="2" s="1"/>
  <c r="E8872" i="2" s="1"/>
  <c r="A8873" i="2"/>
  <c r="C8873" i="2" s="1"/>
  <c r="E8873" i="2" s="1"/>
  <c r="A8874" i="2"/>
  <c r="A8875" i="2"/>
  <c r="A8876" i="2"/>
  <c r="A8877" i="2"/>
  <c r="C8877" i="2" s="1"/>
  <c r="E8877" i="2" s="1"/>
  <c r="A8878" i="2"/>
  <c r="A8879" i="2"/>
  <c r="C8879" i="2" s="1"/>
  <c r="E8879" i="2" s="1"/>
  <c r="A8880" i="2"/>
  <c r="C8880" i="2" s="1"/>
  <c r="E8880" i="2" s="1"/>
  <c r="A8881" i="2"/>
  <c r="C8881" i="2" s="1"/>
  <c r="E8881" i="2" s="1"/>
  <c r="A8882" i="2"/>
  <c r="A8883" i="2"/>
  <c r="A8884" i="2"/>
  <c r="A8885" i="2"/>
  <c r="C8885" i="2" s="1"/>
  <c r="E8885" i="2" s="1"/>
  <c r="A8886" i="2"/>
  <c r="A8887" i="2"/>
  <c r="C8887" i="2" s="1"/>
  <c r="E8887" i="2" s="1"/>
  <c r="A8888" i="2"/>
  <c r="C8888" i="2" s="1"/>
  <c r="E8888" i="2" s="1"/>
  <c r="A8889" i="2"/>
  <c r="C8889" i="2" s="1"/>
  <c r="E8889" i="2" s="1"/>
  <c r="A8890" i="2"/>
  <c r="A8891" i="2"/>
  <c r="A8892" i="2"/>
  <c r="A8893" i="2"/>
  <c r="C8893" i="2" s="1"/>
  <c r="E8893" i="2" s="1"/>
  <c r="A8894" i="2"/>
  <c r="A8895" i="2"/>
  <c r="C8895" i="2" s="1"/>
  <c r="E8895" i="2" s="1"/>
  <c r="A8896" i="2"/>
  <c r="C8896" i="2" s="1"/>
  <c r="E8896" i="2" s="1"/>
  <c r="A8897" i="2"/>
  <c r="C8897" i="2" s="1"/>
  <c r="E8897" i="2" s="1"/>
  <c r="A8898" i="2"/>
  <c r="A8899" i="2"/>
  <c r="A8900" i="2"/>
  <c r="A8901" i="2"/>
  <c r="C8901" i="2" s="1"/>
  <c r="E8901" i="2" s="1"/>
  <c r="A8902" i="2"/>
  <c r="A8903" i="2"/>
  <c r="C8903" i="2" s="1"/>
  <c r="E8903" i="2" s="1"/>
  <c r="A8904" i="2"/>
  <c r="C8904" i="2" s="1"/>
  <c r="E8904" i="2" s="1"/>
  <c r="A8905" i="2"/>
  <c r="C8905" i="2" s="1"/>
  <c r="E8905" i="2" s="1"/>
  <c r="A8906" i="2"/>
  <c r="A8907" i="2"/>
  <c r="A8908" i="2"/>
  <c r="A8909" i="2"/>
  <c r="C8909" i="2" s="1"/>
  <c r="E8909" i="2" s="1"/>
  <c r="A8910" i="2"/>
  <c r="A8911" i="2"/>
  <c r="C8911" i="2" s="1"/>
  <c r="E8911" i="2" s="1"/>
  <c r="A8912" i="2"/>
  <c r="C8912" i="2" s="1"/>
  <c r="E8912" i="2" s="1"/>
  <c r="A8913" i="2"/>
  <c r="C8913" i="2" s="1"/>
  <c r="E8913" i="2" s="1"/>
  <c r="A8914" i="2"/>
  <c r="A8915" i="2"/>
  <c r="A8916" i="2"/>
  <c r="A8917" i="2"/>
  <c r="C8917" i="2" s="1"/>
  <c r="E8917" i="2" s="1"/>
  <c r="A8918" i="2"/>
  <c r="A8919" i="2"/>
  <c r="C8919" i="2" s="1"/>
  <c r="E8919" i="2" s="1"/>
  <c r="A8920" i="2"/>
  <c r="C8920" i="2" s="1"/>
  <c r="E8920" i="2" s="1"/>
  <c r="A8921" i="2"/>
  <c r="C8921" i="2" s="1"/>
  <c r="E8921" i="2" s="1"/>
  <c r="A8922" i="2"/>
  <c r="A8923" i="2"/>
  <c r="A8924" i="2"/>
  <c r="A8925" i="2"/>
  <c r="C8925" i="2" s="1"/>
  <c r="E8925" i="2" s="1"/>
  <c r="A8926" i="2"/>
  <c r="A8927" i="2"/>
  <c r="C8927" i="2" s="1"/>
  <c r="E8927" i="2" s="1"/>
  <c r="A8928" i="2"/>
  <c r="C8928" i="2" s="1"/>
  <c r="E8928" i="2" s="1"/>
  <c r="A8929" i="2"/>
  <c r="C8929" i="2" s="1"/>
  <c r="E8929" i="2" s="1"/>
  <c r="A8930" i="2"/>
  <c r="A8931" i="2"/>
  <c r="A8932" i="2"/>
  <c r="A8933" i="2"/>
  <c r="C8933" i="2" s="1"/>
  <c r="E8933" i="2" s="1"/>
  <c r="A8934" i="2"/>
  <c r="A8935" i="2"/>
  <c r="C8935" i="2" s="1"/>
  <c r="E8935" i="2" s="1"/>
  <c r="A8936" i="2"/>
  <c r="C8936" i="2" s="1"/>
  <c r="E8936" i="2" s="1"/>
  <c r="A8937" i="2"/>
  <c r="C8937" i="2" s="1"/>
  <c r="E8937" i="2" s="1"/>
  <c r="A8938" i="2"/>
  <c r="A8939" i="2"/>
  <c r="A8940" i="2"/>
  <c r="A8941" i="2"/>
  <c r="C8941" i="2" s="1"/>
  <c r="E8941" i="2" s="1"/>
  <c r="A8942" i="2"/>
  <c r="A8943" i="2"/>
  <c r="C8943" i="2" s="1"/>
  <c r="E8943" i="2" s="1"/>
  <c r="A8944" i="2"/>
  <c r="C8944" i="2" s="1"/>
  <c r="E8944" i="2" s="1"/>
  <c r="A8945" i="2"/>
  <c r="C8945" i="2" s="1"/>
  <c r="E8945" i="2" s="1"/>
  <c r="A8946" i="2"/>
  <c r="A8947" i="2"/>
  <c r="A8948" i="2"/>
  <c r="A8949" i="2"/>
  <c r="C8949" i="2" s="1"/>
  <c r="E8949" i="2" s="1"/>
  <c r="A8950" i="2"/>
  <c r="A8951" i="2"/>
  <c r="C8951" i="2" s="1"/>
  <c r="E8951" i="2" s="1"/>
  <c r="A8952" i="2"/>
  <c r="C8952" i="2" s="1"/>
  <c r="E8952" i="2" s="1"/>
  <c r="A8953" i="2"/>
  <c r="C8953" i="2" s="1"/>
  <c r="E8953" i="2" s="1"/>
  <c r="A8954" i="2"/>
  <c r="A8955" i="2"/>
  <c r="A8956" i="2"/>
  <c r="A8957" i="2"/>
  <c r="C8957" i="2" s="1"/>
  <c r="E8957" i="2" s="1"/>
  <c r="A8958" i="2"/>
  <c r="A8959" i="2"/>
  <c r="C8959" i="2" s="1"/>
  <c r="E8959" i="2" s="1"/>
  <c r="A8960" i="2"/>
  <c r="C8960" i="2" s="1"/>
  <c r="E8960" i="2" s="1"/>
  <c r="A8961" i="2"/>
  <c r="C8961" i="2" s="1"/>
  <c r="E8961" i="2" s="1"/>
  <c r="A8962" i="2"/>
  <c r="A8963" i="2"/>
  <c r="A8964" i="2"/>
  <c r="A8965" i="2"/>
  <c r="C8965" i="2" s="1"/>
  <c r="E8965" i="2" s="1"/>
  <c r="A8966" i="2"/>
  <c r="A8967" i="2"/>
  <c r="C8967" i="2" s="1"/>
  <c r="E8967" i="2" s="1"/>
  <c r="A8968" i="2"/>
  <c r="C8968" i="2" s="1"/>
  <c r="E8968" i="2" s="1"/>
  <c r="A8969" i="2"/>
  <c r="C8969" i="2" s="1"/>
  <c r="E8969" i="2" s="1"/>
  <c r="A8970" i="2"/>
  <c r="A8971" i="2"/>
  <c r="A8972" i="2"/>
  <c r="A8973" i="2"/>
  <c r="C8973" i="2" s="1"/>
  <c r="E8973" i="2" s="1"/>
  <c r="A8974" i="2"/>
  <c r="A8975" i="2"/>
  <c r="C8975" i="2" s="1"/>
  <c r="E8975" i="2" s="1"/>
  <c r="A8976" i="2"/>
  <c r="C8976" i="2" s="1"/>
  <c r="E8976" i="2" s="1"/>
  <c r="A8977" i="2"/>
  <c r="C8977" i="2" s="1"/>
  <c r="E8977" i="2" s="1"/>
  <c r="A8978" i="2"/>
  <c r="A8979" i="2"/>
  <c r="A8980" i="2"/>
  <c r="A8981" i="2"/>
  <c r="C8981" i="2" s="1"/>
  <c r="E8981" i="2" s="1"/>
  <c r="A8982" i="2"/>
  <c r="A8983" i="2"/>
  <c r="C8983" i="2" s="1"/>
  <c r="E8983" i="2" s="1"/>
  <c r="A8984" i="2"/>
  <c r="C8984" i="2" s="1"/>
  <c r="E8984" i="2" s="1"/>
  <c r="A8985" i="2"/>
  <c r="C8985" i="2" s="1"/>
  <c r="E8985" i="2" s="1"/>
  <c r="A8986" i="2"/>
  <c r="A8987" i="2"/>
  <c r="A8988" i="2"/>
  <c r="A8989" i="2"/>
  <c r="C8989" i="2" s="1"/>
  <c r="E8989" i="2" s="1"/>
  <c r="A8990" i="2"/>
  <c r="A8991" i="2"/>
  <c r="C8991" i="2" s="1"/>
  <c r="E8991" i="2" s="1"/>
  <c r="A8992" i="2"/>
  <c r="C8992" i="2" s="1"/>
  <c r="E8992" i="2" s="1"/>
  <c r="A8993" i="2"/>
  <c r="C8993" i="2" s="1"/>
  <c r="E8993" i="2" s="1"/>
  <c r="A8994" i="2"/>
  <c r="A8995" i="2"/>
  <c r="A8996" i="2"/>
  <c r="A8997" i="2"/>
  <c r="C8997" i="2" s="1"/>
  <c r="E8997" i="2" s="1"/>
  <c r="A8998" i="2"/>
  <c r="A8999" i="2"/>
  <c r="C8999" i="2" s="1"/>
  <c r="E8999" i="2" s="1"/>
  <c r="A9000" i="2"/>
  <c r="C9000" i="2" s="1"/>
  <c r="E9000" i="2" s="1"/>
  <c r="A9001" i="2"/>
  <c r="C9001" i="2" s="1"/>
  <c r="E9001" i="2" s="1"/>
  <c r="A9002" i="2"/>
  <c r="A9003" i="2"/>
  <c r="A9004" i="2"/>
  <c r="A9005" i="2"/>
  <c r="C9005" i="2" s="1"/>
  <c r="E9005" i="2" s="1"/>
  <c r="A9006" i="2"/>
  <c r="A9007" i="2"/>
  <c r="C9007" i="2" s="1"/>
  <c r="E9007" i="2" s="1"/>
  <c r="A9008" i="2"/>
  <c r="C9008" i="2" s="1"/>
  <c r="E9008" i="2" s="1"/>
  <c r="A9009" i="2"/>
  <c r="C9009" i="2" s="1"/>
  <c r="E9009" i="2" s="1"/>
  <c r="A9010" i="2"/>
  <c r="A9011" i="2"/>
  <c r="A9012" i="2"/>
  <c r="A9013" i="2"/>
  <c r="C9013" i="2" s="1"/>
  <c r="E9013" i="2" s="1"/>
  <c r="A9014" i="2"/>
  <c r="A9015" i="2"/>
  <c r="C9015" i="2" s="1"/>
  <c r="E9015" i="2" s="1"/>
  <c r="A9016" i="2"/>
  <c r="C9016" i="2" s="1"/>
  <c r="E9016" i="2" s="1"/>
  <c r="A9017" i="2"/>
  <c r="C9017" i="2" s="1"/>
  <c r="E9017" i="2" s="1"/>
  <c r="A9018" i="2"/>
  <c r="A9019" i="2"/>
  <c r="A9020" i="2"/>
  <c r="A9021" i="2"/>
  <c r="C9021" i="2" s="1"/>
  <c r="E9021" i="2" s="1"/>
  <c r="A9022" i="2"/>
  <c r="A9023" i="2"/>
  <c r="C9023" i="2" s="1"/>
  <c r="E9023" i="2" s="1"/>
  <c r="A9024" i="2"/>
  <c r="C9024" i="2" s="1"/>
  <c r="E9024" i="2" s="1"/>
  <c r="A9025" i="2"/>
  <c r="C9025" i="2" s="1"/>
  <c r="E9025" i="2" s="1"/>
  <c r="A9026" i="2"/>
  <c r="A9027" i="2"/>
  <c r="A9028" i="2"/>
  <c r="A9029" i="2"/>
  <c r="C9029" i="2" s="1"/>
  <c r="E9029" i="2" s="1"/>
  <c r="A9030" i="2"/>
  <c r="A9031" i="2"/>
  <c r="C9031" i="2" s="1"/>
  <c r="E9031" i="2" s="1"/>
  <c r="A9032" i="2"/>
  <c r="C9032" i="2" s="1"/>
  <c r="E9032" i="2" s="1"/>
  <c r="A9033" i="2"/>
  <c r="C9033" i="2" s="1"/>
  <c r="E9033" i="2" s="1"/>
  <c r="A9034" i="2"/>
  <c r="A9035" i="2"/>
  <c r="A9036" i="2"/>
  <c r="A9037" i="2"/>
  <c r="C9037" i="2" s="1"/>
  <c r="E9037" i="2" s="1"/>
  <c r="A9038" i="2"/>
  <c r="A9039" i="2"/>
  <c r="C9039" i="2" s="1"/>
  <c r="E9039" i="2" s="1"/>
  <c r="A9040" i="2"/>
  <c r="C9040" i="2" s="1"/>
  <c r="E9040" i="2" s="1"/>
  <c r="A9041" i="2"/>
  <c r="C9041" i="2" s="1"/>
  <c r="E9041" i="2" s="1"/>
  <c r="A9042" i="2"/>
  <c r="A9043" i="2"/>
  <c r="A9044" i="2"/>
  <c r="A9045" i="2"/>
  <c r="C9045" i="2" s="1"/>
  <c r="E9045" i="2" s="1"/>
  <c r="A9046" i="2"/>
  <c r="A9047" i="2"/>
  <c r="C9047" i="2" s="1"/>
  <c r="E9047" i="2" s="1"/>
  <c r="A9048" i="2"/>
  <c r="C9048" i="2" s="1"/>
  <c r="E9048" i="2" s="1"/>
  <c r="A9049" i="2"/>
  <c r="C9049" i="2" s="1"/>
  <c r="E9049" i="2" s="1"/>
  <c r="A9050" i="2"/>
  <c r="A9051" i="2"/>
  <c r="A9052" i="2"/>
  <c r="A9053" i="2"/>
  <c r="C9053" i="2" s="1"/>
  <c r="E9053" i="2" s="1"/>
  <c r="A9054" i="2"/>
  <c r="A9055" i="2"/>
  <c r="C9055" i="2" s="1"/>
  <c r="E9055" i="2" s="1"/>
  <c r="A9056" i="2"/>
  <c r="C9056" i="2" s="1"/>
  <c r="E9056" i="2" s="1"/>
  <c r="A9057" i="2"/>
  <c r="C9057" i="2" s="1"/>
  <c r="E9057" i="2" s="1"/>
  <c r="A9058" i="2"/>
  <c r="A9059" i="2"/>
  <c r="A9060" i="2"/>
  <c r="A9061" i="2"/>
  <c r="C9061" i="2" s="1"/>
  <c r="E9061" i="2" s="1"/>
  <c r="A9062" i="2"/>
  <c r="A9063" i="2"/>
  <c r="C9063" i="2" s="1"/>
  <c r="E9063" i="2" s="1"/>
  <c r="A9064" i="2"/>
  <c r="C9064" i="2" s="1"/>
  <c r="E9064" i="2" s="1"/>
  <c r="A9065" i="2"/>
  <c r="C9065" i="2" s="1"/>
  <c r="E9065" i="2" s="1"/>
  <c r="A9066" i="2"/>
  <c r="A9067" i="2"/>
  <c r="A9068" i="2"/>
  <c r="A9069" i="2"/>
  <c r="C9069" i="2" s="1"/>
  <c r="E9069" i="2" s="1"/>
  <c r="A9070" i="2"/>
  <c r="A9071" i="2"/>
  <c r="C9071" i="2" s="1"/>
  <c r="E9071" i="2" s="1"/>
  <c r="A9072" i="2"/>
  <c r="C9072" i="2" s="1"/>
  <c r="E9072" i="2" s="1"/>
  <c r="A9073" i="2"/>
  <c r="C9073" i="2" s="1"/>
  <c r="E9073" i="2" s="1"/>
  <c r="A9074" i="2"/>
  <c r="A9075" i="2"/>
  <c r="A9076" i="2"/>
  <c r="A9077" i="2"/>
  <c r="C9077" i="2" s="1"/>
  <c r="E9077" i="2" s="1"/>
  <c r="A9078" i="2"/>
  <c r="A9079" i="2"/>
  <c r="C9079" i="2" s="1"/>
  <c r="E9079" i="2" s="1"/>
  <c r="A9080" i="2"/>
  <c r="C9080" i="2" s="1"/>
  <c r="E9080" i="2" s="1"/>
  <c r="A9081" i="2"/>
  <c r="C9081" i="2" s="1"/>
  <c r="E9081" i="2" s="1"/>
  <c r="A9082" i="2"/>
  <c r="A9083" i="2"/>
  <c r="A9084" i="2"/>
  <c r="A9085" i="2"/>
  <c r="C9085" i="2" s="1"/>
  <c r="E9085" i="2" s="1"/>
  <c r="A9086" i="2"/>
  <c r="A9087" i="2"/>
  <c r="C9087" i="2" s="1"/>
  <c r="E9087" i="2" s="1"/>
  <c r="A9088" i="2"/>
  <c r="C9088" i="2" s="1"/>
  <c r="E9088" i="2" s="1"/>
  <c r="A9089" i="2"/>
  <c r="C9089" i="2" s="1"/>
  <c r="E9089" i="2" s="1"/>
  <c r="A9090" i="2"/>
  <c r="A9091" i="2"/>
  <c r="A9092" i="2"/>
  <c r="A9093" i="2"/>
  <c r="C9093" i="2" s="1"/>
  <c r="E9093" i="2" s="1"/>
  <c r="A9094" i="2"/>
  <c r="A9095" i="2"/>
  <c r="C9095" i="2" s="1"/>
  <c r="E9095" i="2" s="1"/>
  <c r="A9096" i="2"/>
  <c r="C9096" i="2" s="1"/>
  <c r="E9096" i="2" s="1"/>
  <c r="A9097" i="2"/>
  <c r="C9097" i="2" s="1"/>
  <c r="E9097" i="2" s="1"/>
  <c r="A9098" i="2"/>
  <c r="A9099" i="2"/>
  <c r="A9100" i="2"/>
  <c r="A9101" i="2"/>
  <c r="C9101" i="2" s="1"/>
  <c r="E9101" i="2" s="1"/>
  <c r="A9102" i="2"/>
  <c r="A9103" i="2"/>
  <c r="C9103" i="2" s="1"/>
  <c r="E9103" i="2" s="1"/>
  <c r="A9104" i="2"/>
  <c r="C9104" i="2" s="1"/>
  <c r="E9104" i="2" s="1"/>
  <c r="A9105" i="2"/>
  <c r="C9105" i="2" s="1"/>
  <c r="E9105" i="2" s="1"/>
  <c r="A9106" i="2"/>
  <c r="A9107" i="2"/>
  <c r="A9108" i="2"/>
  <c r="A9109" i="2"/>
  <c r="C9109" i="2" s="1"/>
  <c r="E9109" i="2" s="1"/>
  <c r="A9110" i="2"/>
  <c r="A9111" i="2"/>
  <c r="C9111" i="2" s="1"/>
  <c r="E9111" i="2" s="1"/>
  <c r="A9112" i="2"/>
  <c r="C9112" i="2" s="1"/>
  <c r="E9112" i="2" s="1"/>
  <c r="A9113" i="2"/>
  <c r="C9113" i="2" s="1"/>
  <c r="E9113" i="2" s="1"/>
  <c r="A9114" i="2"/>
  <c r="A9115" i="2"/>
  <c r="A9116" i="2"/>
  <c r="A9117" i="2"/>
  <c r="C9117" i="2" s="1"/>
  <c r="E9117" i="2" s="1"/>
  <c r="A9118" i="2"/>
  <c r="A9119" i="2"/>
  <c r="C9119" i="2" s="1"/>
  <c r="E9119" i="2" s="1"/>
  <c r="A9120" i="2"/>
  <c r="C9120" i="2" s="1"/>
  <c r="E9120" i="2" s="1"/>
  <c r="A9121" i="2"/>
  <c r="C9121" i="2" s="1"/>
  <c r="E9121" i="2" s="1"/>
  <c r="A9122" i="2"/>
  <c r="A9123" i="2"/>
  <c r="A9124" i="2"/>
  <c r="A9125" i="2"/>
  <c r="C9125" i="2" s="1"/>
  <c r="E9125" i="2" s="1"/>
  <c r="A9126" i="2"/>
  <c r="A9127" i="2"/>
  <c r="C9127" i="2" s="1"/>
  <c r="E9127" i="2" s="1"/>
  <c r="A9128" i="2"/>
  <c r="C9128" i="2" s="1"/>
  <c r="E9128" i="2" s="1"/>
  <c r="A9129" i="2"/>
  <c r="C9129" i="2" s="1"/>
  <c r="E9129" i="2" s="1"/>
  <c r="A9130" i="2"/>
  <c r="A9131" i="2"/>
  <c r="A9132" i="2"/>
  <c r="A9133" i="2"/>
  <c r="C9133" i="2" s="1"/>
  <c r="E9133" i="2" s="1"/>
  <c r="A9134" i="2"/>
  <c r="A9135" i="2"/>
  <c r="C9135" i="2" s="1"/>
  <c r="E9135" i="2" s="1"/>
  <c r="A9136" i="2"/>
  <c r="C9136" i="2" s="1"/>
  <c r="E9136" i="2" s="1"/>
  <c r="A9137" i="2"/>
  <c r="C9137" i="2" s="1"/>
  <c r="E9137" i="2" s="1"/>
  <c r="A9138" i="2"/>
  <c r="A9139" i="2"/>
  <c r="A9140" i="2"/>
  <c r="A9141" i="2"/>
  <c r="C9141" i="2" s="1"/>
  <c r="E9141" i="2" s="1"/>
  <c r="A9142" i="2"/>
  <c r="A9143" i="2"/>
  <c r="C9143" i="2" s="1"/>
  <c r="E9143" i="2" s="1"/>
  <c r="A9144" i="2"/>
  <c r="C9144" i="2" s="1"/>
  <c r="E9144" i="2" s="1"/>
  <c r="A9145" i="2"/>
  <c r="C9145" i="2" s="1"/>
  <c r="E9145" i="2" s="1"/>
  <c r="A9146" i="2"/>
  <c r="A9147" i="2"/>
  <c r="A9148" i="2"/>
  <c r="A9149" i="2"/>
  <c r="C9149" i="2" s="1"/>
  <c r="E9149" i="2" s="1"/>
  <c r="A9150" i="2"/>
  <c r="A9151" i="2"/>
  <c r="C9151" i="2" s="1"/>
  <c r="E9151" i="2" s="1"/>
  <c r="A9152" i="2"/>
  <c r="C9152" i="2" s="1"/>
  <c r="E9152" i="2" s="1"/>
  <c r="A9153" i="2"/>
  <c r="C9153" i="2" s="1"/>
  <c r="E9153" i="2" s="1"/>
  <c r="A9154" i="2"/>
  <c r="A9155" i="2"/>
  <c r="A9156" i="2"/>
  <c r="A9157" i="2"/>
  <c r="C9157" i="2" s="1"/>
  <c r="E9157" i="2" s="1"/>
  <c r="A9158" i="2"/>
  <c r="A9159" i="2"/>
  <c r="C9159" i="2" s="1"/>
  <c r="E9159" i="2" s="1"/>
  <c r="A9160" i="2"/>
  <c r="C9160" i="2" s="1"/>
  <c r="E9160" i="2" s="1"/>
  <c r="A9161" i="2"/>
  <c r="C9161" i="2" s="1"/>
  <c r="E9161" i="2" s="1"/>
  <c r="A9162" i="2"/>
  <c r="A9163" i="2"/>
  <c r="A9164" i="2"/>
  <c r="A9165" i="2"/>
  <c r="C9165" i="2" s="1"/>
  <c r="E9165" i="2" s="1"/>
  <c r="A9166" i="2"/>
  <c r="A9167" i="2"/>
  <c r="C9167" i="2" s="1"/>
  <c r="E9167" i="2" s="1"/>
  <c r="A9168" i="2"/>
  <c r="C9168" i="2" s="1"/>
  <c r="E9168" i="2" s="1"/>
  <c r="A9169" i="2"/>
  <c r="C9169" i="2" s="1"/>
  <c r="E9169" i="2" s="1"/>
  <c r="A9170" i="2"/>
  <c r="A9171" i="2"/>
  <c r="A9172" i="2"/>
  <c r="A9173" i="2"/>
  <c r="C9173" i="2" s="1"/>
  <c r="E9173" i="2" s="1"/>
  <c r="A9174" i="2"/>
  <c r="A9175" i="2"/>
  <c r="C9175" i="2" s="1"/>
  <c r="E9175" i="2" s="1"/>
  <c r="A9176" i="2"/>
  <c r="C9176" i="2" s="1"/>
  <c r="E9176" i="2" s="1"/>
  <c r="A9177" i="2"/>
  <c r="C9177" i="2" s="1"/>
  <c r="E9177" i="2" s="1"/>
  <c r="A9178" i="2"/>
  <c r="A9179" i="2"/>
  <c r="A9180" i="2"/>
  <c r="A9181" i="2"/>
  <c r="C9181" i="2" s="1"/>
  <c r="E9181" i="2" s="1"/>
  <c r="A9182" i="2"/>
  <c r="A9183" i="2"/>
  <c r="C9183" i="2" s="1"/>
  <c r="E9183" i="2" s="1"/>
  <c r="A9184" i="2"/>
  <c r="C9184" i="2" s="1"/>
  <c r="E9184" i="2" s="1"/>
  <c r="A9185" i="2"/>
  <c r="C9185" i="2" s="1"/>
  <c r="E9185" i="2" s="1"/>
  <c r="A9186" i="2"/>
  <c r="A9187" i="2"/>
  <c r="A9188" i="2"/>
  <c r="A9189" i="2"/>
  <c r="C9189" i="2" s="1"/>
  <c r="E9189" i="2" s="1"/>
  <c r="A9190" i="2"/>
  <c r="A9191" i="2"/>
  <c r="C9191" i="2" s="1"/>
  <c r="E9191" i="2" s="1"/>
  <c r="A9192" i="2"/>
  <c r="C9192" i="2" s="1"/>
  <c r="E9192" i="2" s="1"/>
  <c r="A9193" i="2"/>
  <c r="C9193" i="2" s="1"/>
  <c r="E9193" i="2" s="1"/>
  <c r="A9194" i="2"/>
  <c r="A9195" i="2"/>
  <c r="A9196" i="2"/>
  <c r="A9197" i="2"/>
  <c r="C9197" i="2" s="1"/>
  <c r="E9197" i="2" s="1"/>
  <c r="A9198" i="2"/>
  <c r="A9199" i="2"/>
  <c r="C9199" i="2" s="1"/>
  <c r="E9199" i="2" s="1"/>
  <c r="A9200" i="2"/>
  <c r="C9200" i="2" s="1"/>
  <c r="E9200" i="2" s="1"/>
  <c r="A9201" i="2"/>
  <c r="C9201" i="2" s="1"/>
  <c r="E9201" i="2" s="1"/>
  <c r="A9202" i="2"/>
  <c r="A9203" i="2"/>
  <c r="A9204" i="2"/>
  <c r="A9205" i="2"/>
  <c r="C9205" i="2" s="1"/>
  <c r="E9205" i="2" s="1"/>
  <c r="A9206" i="2"/>
  <c r="A9207" i="2"/>
  <c r="C9207" i="2" s="1"/>
  <c r="E9207" i="2" s="1"/>
  <c r="A9208" i="2"/>
  <c r="C9208" i="2" s="1"/>
  <c r="E9208" i="2" s="1"/>
  <c r="A9209" i="2"/>
  <c r="C9209" i="2" s="1"/>
  <c r="E9209" i="2" s="1"/>
  <c r="A9210" i="2"/>
  <c r="A9211" i="2"/>
  <c r="A9212" i="2"/>
  <c r="A9213" i="2"/>
  <c r="C9213" i="2" s="1"/>
  <c r="E9213" i="2" s="1"/>
  <c r="A9214" i="2"/>
  <c r="A9215" i="2"/>
  <c r="C9215" i="2" s="1"/>
  <c r="E9215" i="2" s="1"/>
  <c r="A9216" i="2"/>
  <c r="C9216" i="2" s="1"/>
  <c r="E9216" i="2" s="1"/>
  <c r="A9217" i="2"/>
  <c r="C9217" i="2" s="1"/>
  <c r="E9217" i="2" s="1"/>
  <c r="A9218" i="2"/>
  <c r="A9219" i="2"/>
  <c r="A9220" i="2"/>
  <c r="A9221" i="2"/>
  <c r="C9221" i="2" s="1"/>
  <c r="E9221" i="2" s="1"/>
  <c r="A9222" i="2"/>
  <c r="A9223" i="2"/>
  <c r="C9223" i="2" s="1"/>
  <c r="E9223" i="2" s="1"/>
  <c r="A9224" i="2"/>
  <c r="C9224" i="2" s="1"/>
  <c r="E9224" i="2" s="1"/>
  <c r="A9225" i="2"/>
  <c r="C9225" i="2" s="1"/>
  <c r="E9225" i="2" s="1"/>
  <c r="A9226" i="2"/>
  <c r="A9227" i="2"/>
  <c r="A9228" i="2"/>
  <c r="A9229" i="2"/>
  <c r="C9229" i="2" s="1"/>
  <c r="E9229" i="2" s="1"/>
  <c r="A9230" i="2"/>
  <c r="A9231" i="2"/>
  <c r="C9231" i="2" s="1"/>
  <c r="E9231" i="2" s="1"/>
  <c r="A9232" i="2"/>
  <c r="C9232" i="2" s="1"/>
  <c r="E9232" i="2" s="1"/>
  <c r="A9233" i="2"/>
  <c r="C9233" i="2" s="1"/>
  <c r="E9233" i="2" s="1"/>
  <c r="A9234" i="2"/>
  <c r="A9235" i="2"/>
  <c r="A9236" i="2"/>
  <c r="A9237" i="2"/>
  <c r="C9237" i="2" s="1"/>
  <c r="E9237" i="2" s="1"/>
  <c r="A9238" i="2"/>
  <c r="A9239" i="2"/>
  <c r="C9239" i="2" s="1"/>
  <c r="E9239" i="2" s="1"/>
  <c r="A9240" i="2"/>
  <c r="C9240" i="2" s="1"/>
  <c r="E9240" i="2" s="1"/>
  <c r="A9241" i="2"/>
  <c r="C9241" i="2" s="1"/>
  <c r="E9241" i="2" s="1"/>
  <c r="A9242" i="2"/>
  <c r="A9243" i="2"/>
  <c r="A9244" i="2"/>
  <c r="A9245" i="2"/>
  <c r="C9245" i="2" s="1"/>
  <c r="E9245" i="2" s="1"/>
  <c r="A9246" i="2"/>
  <c r="A9247" i="2"/>
  <c r="C9247" i="2" s="1"/>
  <c r="E9247" i="2" s="1"/>
  <c r="A9248" i="2"/>
  <c r="C9248" i="2" s="1"/>
  <c r="E9248" i="2" s="1"/>
  <c r="A9249" i="2"/>
  <c r="C9249" i="2" s="1"/>
  <c r="E9249" i="2" s="1"/>
  <c r="A9250" i="2"/>
  <c r="A9251" i="2"/>
  <c r="A9252" i="2"/>
  <c r="A9253" i="2"/>
  <c r="C9253" i="2" s="1"/>
  <c r="E9253" i="2" s="1"/>
  <c r="A9254" i="2"/>
  <c r="A9255" i="2"/>
  <c r="C9255" i="2" s="1"/>
  <c r="E9255" i="2" s="1"/>
  <c r="A9256" i="2"/>
  <c r="C9256" i="2" s="1"/>
  <c r="E9256" i="2" s="1"/>
  <c r="A9257" i="2"/>
  <c r="C9257" i="2" s="1"/>
  <c r="E9257" i="2" s="1"/>
  <c r="A9258" i="2"/>
  <c r="A9259" i="2"/>
  <c r="A9260" i="2"/>
  <c r="A9261" i="2"/>
  <c r="C9261" i="2" s="1"/>
  <c r="E9261" i="2" s="1"/>
  <c r="A9262" i="2"/>
  <c r="A9263" i="2"/>
  <c r="C9263" i="2" s="1"/>
  <c r="E9263" i="2" s="1"/>
  <c r="A9264" i="2"/>
  <c r="C9264" i="2" s="1"/>
  <c r="E9264" i="2" s="1"/>
  <c r="A9265" i="2"/>
  <c r="C9265" i="2" s="1"/>
  <c r="E9265" i="2" s="1"/>
  <c r="A9266" i="2"/>
  <c r="A9267" i="2"/>
  <c r="A9268" i="2"/>
  <c r="A9269" i="2"/>
  <c r="C9269" i="2" s="1"/>
  <c r="E9269" i="2" s="1"/>
  <c r="A9270" i="2"/>
  <c r="A9271" i="2"/>
  <c r="C9271" i="2" s="1"/>
  <c r="E9271" i="2" s="1"/>
  <c r="A9272" i="2"/>
  <c r="C9272" i="2" s="1"/>
  <c r="E9272" i="2" s="1"/>
  <c r="A9273" i="2"/>
  <c r="C9273" i="2" s="1"/>
  <c r="E9273" i="2" s="1"/>
  <c r="A9274" i="2"/>
  <c r="A9275" i="2"/>
  <c r="A9276" i="2"/>
  <c r="A9277" i="2"/>
  <c r="C9277" i="2" s="1"/>
  <c r="E9277" i="2" s="1"/>
  <c r="A9278" i="2"/>
  <c r="A9279" i="2"/>
  <c r="C9279" i="2" s="1"/>
  <c r="E9279" i="2" s="1"/>
  <c r="A9280" i="2"/>
  <c r="C9280" i="2" s="1"/>
  <c r="E9280" i="2" s="1"/>
  <c r="A9281" i="2"/>
  <c r="C9281" i="2" s="1"/>
  <c r="E9281" i="2" s="1"/>
  <c r="A9282" i="2"/>
  <c r="A9283" i="2"/>
  <c r="A9284" i="2"/>
  <c r="A9285" i="2"/>
  <c r="C9285" i="2" s="1"/>
  <c r="E9285" i="2" s="1"/>
  <c r="A9286" i="2"/>
  <c r="A9287" i="2"/>
  <c r="C9287" i="2" s="1"/>
  <c r="E9287" i="2" s="1"/>
  <c r="A9288" i="2"/>
  <c r="C9288" i="2" s="1"/>
  <c r="E9288" i="2" s="1"/>
  <c r="A9289" i="2"/>
  <c r="C9289" i="2" s="1"/>
  <c r="E9289" i="2" s="1"/>
  <c r="A9290" i="2"/>
  <c r="A9291" i="2"/>
  <c r="A9292" i="2"/>
  <c r="A9293" i="2"/>
  <c r="C9293" i="2" s="1"/>
  <c r="E9293" i="2" s="1"/>
  <c r="A9294" i="2"/>
  <c r="A9295" i="2"/>
  <c r="C9295" i="2" s="1"/>
  <c r="E9295" i="2" s="1"/>
  <c r="A9296" i="2"/>
  <c r="C9296" i="2" s="1"/>
  <c r="E9296" i="2" s="1"/>
  <c r="A9297" i="2"/>
  <c r="C9297" i="2" s="1"/>
  <c r="E9297" i="2" s="1"/>
  <c r="A9298" i="2"/>
  <c r="A9299" i="2"/>
  <c r="A9300" i="2"/>
  <c r="A9301" i="2"/>
  <c r="C9301" i="2" s="1"/>
  <c r="E9301" i="2" s="1"/>
  <c r="A9302" i="2"/>
  <c r="A9303" i="2"/>
  <c r="C9303" i="2" s="1"/>
  <c r="E9303" i="2" s="1"/>
  <c r="A9304" i="2"/>
  <c r="C9304" i="2" s="1"/>
  <c r="E9304" i="2" s="1"/>
  <c r="A9305" i="2"/>
  <c r="C9305" i="2" s="1"/>
  <c r="E9305" i="2" s="1"/>
  <c r="A9306" i="2"/>
  <c r="A9307" i="2"/>
  <c r="A9308" i="2"/>
  <c r="A9309" i="2"/>
  <c r="C9309" i="2" s="1"/>
  <c r="E9309" i="2" s="1"/>
  <c r="A9310" i="2"/>
  <c r="A9311" i="2"/>
  <c r="C9311" i="2" s="1"/>
  <c r="E9311" i="2" s="1"/>
  <c r="A9312" i="2"/>
  <c r="C9312" i="2" s="1"/>
  <c r="E9312" i="2" s="1"/>
  <c r="A9313" i="2"/>
  <c r="C9313" i="2" s="1"/>
  <c r="E9313" i="2" s="1"/>
  <c r="A9314" i="2"/>
  <c r="A9315" i="2"/>
  <c r="A9316" i="2"/>
  <c r="A9317" i="2"/>
  <c r="C9317" i="2" s="1"/>
  <c r="E9317" i="2" s="1"/>
  <c r="A9318" i="2"/>
  <c r="A9319" i="2"/>
  <c r="C9319" i="2" s="1"/>
  <c r="E9319" i="2" s="1"/>
  <c r="A9320" i="2"/>
  <c r="C9320" i="2" s="1"/>
  <c r="E9320" i="2" s="1"/>
  <c r="A9321" i="2"/>
  <c r="C9321" i="2" s="1"/>
  <c r="E9321" i="2" s="1"/>
  <c r="A9322" i="2"/>
  <c r="A9323" i="2"/>
  <c r="A9324" i="2"/>
  <c r="A9325" i="2"/>
  <c r="C9325" i="2" s="1"/>
  <c r="E9325" i="2" s="1"/>
  <c r="A9326" i="2"/>
  <c r="A9327" i="2"/>
  <c r="C9327" i="2" s="1"/>
  <c r="E9327" i="2" s="1"/>
  <c r="A9328" i="2"/>
  <c r="C9328" i="2" s="1"/>
  <c r="E9328" i="2" s="1"/>
  <c r="A9329" i="2"/>
  <c r="C9329" i="2" s="1"/>
  <c r="E9329" i="2" s="1"/>
  <c r="A9330" i="2"/>
  <c r="A9331" i="2"/>
  <c r="A9332" i="2"/>
  <c r="A9333" i="2"/>
  <c r="C9333" i="2" s="1"/>
  <c r="E9333" i="2" s="1"/>
  <c r="A9334" i="2"/>
  <c r="A9335" i="2"/>
  <c r="C9335" i="2" s="1"/>
  <c r="E9335" i="2" s="1"/>
  <c r="A9336" i="2"/>
  <c r="C9336" i="2" s="1"/>
  <c r="E9336" i="2" s="1"/>
  <c r="A9337" i="2"/>
  <c r="C9337" i="2" s="1"/>
  <c r="E9337" i="2" s="1"/>
  <c r="A9338" i="2"/>
  <c r="A9339" i="2"/>
  <c r="A9340" i="2"/>
  <c r="A9341" i="2"/>
  <c r="C9341" i="2" s="1"/>
  <c r="E9341" i="2" s="1"/>
  <c r="A9342" i="2"/>
  <c r="A9343" i="2"/>
  <c r="C9343" i="2" s="1"/>
  <c r="E9343" i="2" s="1"/>
  <c r="A9344" i="2"/>
  <c r="C9344" i="2" s="1"/>
  <c r="E9344" i="2" s="1"/>
  <c r="A9345" i="2"/>
  <c r="C9345" i="2" s="1"/>
  <c r="E9345" i="2" s="1"/>
  <c r="A9346" i="2"/>
  <c r="A9347" i="2"/>
  <c r="A9348" i="2"/>
  <c r="A9349" i="2"/>
  <c r="C9349" i="2" s="1"/>
  <c r="E9349" i="2" s="1"/>
  <c r="A9350" i="2"/>
  <c r="A9351" i="2"/>
  <c r="C9351" i="2" s="1"/>
  <c r="E9351" i="2" s="1"/>
  <c r="A9352" i="2"/>
  <c r="C9352" i="2" s="1"/>
  <c r="E9352" i="2" s="1"/>
  <c r="A9353" i="2"/>
  <c r="C9353" i="2" s="1"/>
  <c r="E9353" i="2" s="1"/>
  <c r="A9354" i="2"/>
  <c r="A9355" i="2"/>
  <c r="A9356" i="2"/>
  <c r="A9357" i="2"/>
  <c r="C9357" i="2" s="1"/>
  <c r="E9357" i="2" s="1"/>
  <c r="A9358" i="2"/>
  <c r="A9359" i="2"/>
  <c r="C9359" i="2" s="1"/>
  <c r="E9359" i="2" s="1"/>
  <c r="A9360" i="2"/>
  <c r="C9360" i="2" s="1"/>
  <c r="E9360" i="2" s="1"/>
  <c r="A9361" i="2"/>
  <c r="C9361" i="2" s="1"/>
  <c r="E9361" i="2" s="1"/>
  <c r="A9362" i="2"/>
  <c r="A9363" i="2"/>
  <c r="A9364" i="2"/>
  <c r="A9365" i="2"/>
  <c r="C9365" i="2" s="1"/>
  <c r="E9365" i="2" s="1"/>
  <c r="A9366" i="2"/>
  <c r="A9367" i="2"/>
  <c r="C9367" i="2" s="1"/>
  <c r="E9367" i="2" s="1"/>
  <c r="A9368" i="2"/>
  <c r="C9368" i="2" s="1"/>
  <c r="E9368" i="2" s="1"/>
  <c r="A9369" i="2"/>
  <c r="C9369" i="2" s="1"/>
  <c r="E9369" i="2" s="1"/>
  <c r="A9370" i="2"/>
  <c r="A9371" i="2"/>
  <c r="A9372" i="2"/>
  <c r="A9373" i="2"/>
  <c r="C9373" i="2" s="1"/>
  <c r="E9373" i="2" s="1"/>
  <c r="A9374" i="2"/>
  <c r="A9375" i="2"/>
  <c r="C9375" i="2" s="1"/>
  <c r="E9375" i="2" s="1"/>
  <c r="A9376" i="2"/>
  <c r="C9376" i="2" s="1"/>
  <c r="E9376" i="2" s="1"/>
  <c r="A9377" i="2"/>
  <c r="C9377" i="2" s="1"/>
  <c r="E9377" i="2" s="1"/>
  <c r="A9378" i="2"/>
  <c r="A9379" i="2"/>
  <c r="A9380" i="2"/>
  <c r="A9381" i="2"/>
  <c r="C9381" i="2" s="1"/>
  <c r="E9381" i="2" s="1"/>
  <c r="A9382" i="2"/>
  <c r="A9383" i="2"/>
  <c r="C9383" i="2" s="1"/>
  <c r="E9383" i="2" s="1"/>
  <c r="A9384" i="2"/>
  <c r="C9384" i="2" s="1"/>
  <c r="E9384" i="2" s="1"/>
  <c r="A9385" i="2"/>
  <c r="C9385" i="2" s="1"/>
  <c r="E9385" i="2" s="1"/>
  <c r="A9386" i="2"/>
  <c r="A9387" i="2"/>
  <c r="A9388" i="2"/>
  <c r="A9389" i="2"/>
  <c r="C9389" i="2" s="1"/>
  <c r="E9389" i="2" s="1"/>
  <c r="A9390" i="2"/>
  <c r="A9391" i="2"/>
  <c r="C9391" i="2" s="1"/>
  <c r="E9391" i="2" s="1"/>
  <c r="A9392" i="2"/>
  <c r="C9392" i="2" s="1"/>
  <c r="E9392" i="2" s="1"/>
  <c r="A9393" i="2"/>
  <c r="C9393" i="2" s="1"/>
  <c r="E9393" i="2" s="1"/>
  <c r="A9394" i="2"/>
  <c r="A9395" i="2"/>
  <c r="A9396" i="2"/>
  <c r="A9397" i="2"/>
  <c r="C9397" i="2" s="1"/>
  <c r="E9397" i="2" s="1"/>
  <c r="A9398" i="2"/>
  <c r="A9399" i="2"/>
  <c r="C9399" i="2" s="1"/>
  <c r="E9399" i="2" s="1"/>
  <c r="A9400" i="2"/>
  <c r="C9400" i="2" s="1"/>
  <c r="E9400" i="2" s="1"/>
  <c r="A9401" i="2"/>
  <c r="C9401" i="2" s="1"/>
  <c r="E9401" i="2" s="1"/>
  <c r="A9402" i="2"/>
  <c r="A9403" i="2"/>
  <c r="A9404" i="2"/>
  <c r="A9405" i="2"/>
  <c r="C9405" i="2" s="1"/>
  <c r="E9405" i="2" s="1"/>
  <c r="A9406" i="2"/>
  <c r="A9407" i="2"/>
  <c r="C9407" i="2" s="1"/>
  <c r="E9407" i="2" s="1"/>
  <c r="A9408" i="2"/>
  <c r="C9408" i="2" s="1"/>
  <c r="E9408" i="2" s="1"/>
  <c r="A9409" i="2"/>
  <c r="C9409" i="2" s="1"/>
  <c r="E9409" i="2" s="1"/>
  <c r="A9410" i="2"/>
  <c r="A9411" i="2"/>
  <c r="A9412" i="2"/>
  <c r="A9413" i="2"/>
  <c r="C9413" i="2" s="1"/>
  <c r="E9413" i="2" s="1"/>
  <c r="A9414" i="2"/>
  <c r="A9415" i="2"/>
  <c r="C9415" i="2" s="1"/>
  <c r="E9415" i="2" s="1"/>
  <c r="A9416" i="2"/>
  <c r="C9416" i="2" s="1"/>
  <c r="E9416" i="2" s="1"/>
  <c r="A9417" i="2"/>
  <c r="C9417" i="2" s="1"/>
  <c r="E9417" i="2" s="1"/>
  <c r="A9418" i="2"/>
  <c r="A9419" i="2"/>
  <c r="A9420" i="2"/>
  <c r="A9421" i="2"/>
  <c r="C9421" i="2" s="1"/>
  <c r="E9421" i="2" s="1"/>
  <c r="A9422" i="2"/>
  <c r="A9423" i="2"/>
  <c r="C9423" i="2" s="1"/>
  <c r="E9423" i="2" s="1"/>
  <c r="A9424" i="2"/>
  <c r="C9424" i="2" s="1"/>
  <c r="E9424" i="2" s="1"/>
  <c r="A9425" i="2"/>
  <c r="C9425" i="2" s="1"/>
  <c r="E9425" i="2" s="1"/>
  <c r="A9426" i="2"/>
  <c r="A9427" i="2"/>
  <c r="A9428" i="2"/>
  <c r="A9429" i="2"/>
  <c r="C9429" i="2" s="1"/>
  <c r="E9429" i="2" s="1"/>
  <c r="A9430" i="2"/>
  <c r="A9431" i="2"/>
  <c r="C9431" i="2" s="1"/>
  <c r="E9431" i="2" s="1"/>
  <c r="A9432" i="2"/>
  <c r="C9432" i="2" s="1"/>
  <c r="E9432" i="2" s="1"/>
  <c r="A9433" i="2"/>
  <c r="C9433" i="2" s="1"/>
  <c r="E9433" i="2" s="1"/>
  <c r="A9434" i="2"/>
  <c r="A9435" i="2"/>
  <c r="A9436" i="2"/>
  <c r="A9437" i="2"/>
  <c r="C9437" i="2" s="1"/>
  <c r="E9437" i="2" s="1"/>
  <c r="A9438" i="2"/>
  <c r="A9439" i="2"/>
  <c r="C9439" i="2" s="1"/>
  <c r="E9439" i="2" s="1"/>
  <c r="A9440" i="2"/>
  <c r="C9440" i="2" s="1"/>
  <c r="E9440" i="2" s="1"/>
  <c r="A9441" i="2"/>
  <c r="C9441" i="2" s="1"/>
  <c r="E9441" i="2" s="1"/>
  <c r="A9442" i="2"/>
  <c r="A9443" i="2"/>
  <c r="A9444" i="2"/>
  <c r="A9445" i="2"/>
  <c r="C9445" i="2" s="1"/>
  <c r="E9445" i="2" s="1"/>
  <c r="A9446" i="2"/>
  <c r="A9447" i="2"/>
  <c r="C9447" i="2" s="1"/>
  <c r="E9447" i="2" s="1"/>
  <c r="A9448" i="2"/>
  <c r="C9448" i="2" s="1"/>
  <c r="E9448" i="2" s="1"/>
  <c r="A9449" i="2"/>
  <c r="C9449" i="2" s="1"/>
  <c r="E9449" i="2" s="1"/>
  <c r="A9450" i="2"/>
  <c r="A9451" i="2"/>
  <c r="A9452" i="2"/>
  <c r="A9453" i="2"/>
  <c r="C9453" i="2" s="1"/>
  <c r="E9453" i="2" s="1"/>
  <c r="A9454" i="2"/>
  <c r="A9455" i="2"/>
  <c r="C9455" i="2" s="1"/>
  <c r="E9455" i="2" s="1"/>
  <c r="A9456" i="2"/>
  <c r="C9456" i="2" s="1"/>
  <c r="E9456" i="2" s="1"/>
  <c r="A9457" i="2"/>
  <c r="C9457" i="2" s="1"/>
  <c r="E9457" i="2" s="1"/>
  <c r="A9458" i="2"/>
  <c r="A9459" i="2"/>
  <c r="A9460" i="2"/>
  <c r="A9461" i="2"/>
  <c r="C9461" i="2" s="1"/>
  <c r="E9461" i="2" s="1"/>
  <c r="A9462" i="2"/>
  <c r="A9463" i="2"/>
  <c r="C9463" i="2" s="1"/>
  <c r="E9463" i="2" s="1"/>
  <c r="A9464" i="2"/>
  <c r="C9464" i="2" s="1"/>
  <c r="E9464" i="2" s="1"/>
  <c r="A9465" i="2"/>
  <c r="C9465" i="2" s="1"/>
  <c r="E9465" i="2" s="1"/>
  <c r="A9466" i="2"/>
  <c r="A9467" i="2"/>
  <c r="A9468" i="2"/>
  <c r="A9469" i="2"/>
  <c r="C9469" i="2" s="1"/>
  <c r="E9469" i="2" s="1"/>
  <c r="A9470" i="2"/>
  <c r="A9471" i="2"/>
  <c r="C9471" i="2" s="1"/>
  <c r="E9471" i="2" s="1"/>
  <c r="A9472" i="2"/>
  <c r="C9472" i="2" s="1"/>
  <c r="E9472" i="2" s="1"/>
  <c r="A9473" i="2"/>
  <c r="C9473" i="2" s="1"/>
  <c r="E9473" i="2" s="1"/>
  <c r="A9474" i="2"/>
  <c r="A9475" i="2"/>
  <c r="A9476" i="2"/>
  <c r="A9477" i="2"/>
  <c r="C9477" i="2" s="1"/>
  <c r="E9477" i="2" s="1"/>
  <c r="A9478" i="2"/>
  <c r="A9479" i="2"/>
  <c r="C9479" i="2" s="1"/>
  <c r="E9479" i="2" s="1"/>
  <c r="A9480" i="2"/>
  <c r="C9480" i="2" s="1"/>
  <c r="E9480" i="2" s="1"/>
  <c r="A9481" i="2"/>
  <c r="C9481" i="2" s="1"/>
  <c r="E9481" i="2" s="1"/>
  <c r="A9482" i="2"/>
  <c r="A9483" i="2"/>
  <c r="A9484" i="2"/>
  <c r="A9485" i="2"/>
  <c r="C9485" i="2" s="1"/>
  <c r="E9485" i="2" s="1"/>
  <c r="A9486" i="2"/>
  <c r="A9487" i="2"/>
  <c r="C9487" i="2" s="1"/>
  <c r="E9487" i="2" s="1"/>
  <c r="A9488" i="2"/>
  <c r="C9488" i="2" s="1"/>
  <c r="E9488" i="2" s="1"/>
  <c r="A9489" i="2"/>
  <c r="C9489" i="2" s="1"/>
  <c r="E9489" i="2" s="1"/>
  <c r="A9490" i="2"/>
  <c r="A9491" i="2"/>
  <c r="A9492" i="2"/>
  <c r="A9493" i="2"/>
  <c r="C9493" i="2" s="1"/>
  <c r="E9493" i="2" s="1"/>
  <c r="A9494" i="2"/>
  <c r="A9495" i="2"/>
  <c r="C9495" i="2" s="1"/>
  <c r="E9495" i="2" s="1"/>
  <c r="A9496" i="2"/>
  <c r="C9496" i="2" s="1"/>
  <c r="E9496" i="2" s="1"/>
  <c r="A9497" i="2"/>
  <c r="C9497" i="2" s="1"/>
  <c r="E9497" i="2" s="1"/>
  <c r="A9498" i="2"/>
  <c r="A9499" i="2"/>
  <c r="A9500" i="2"/>
  <c r="A9501" i="2"/>
  <c r="C9501" i="2" s="1"/>
  <c r="E9501" i="2" s="1"/>
  <c r="A9502" i="2"/>
  <c r="A9503" i="2"/>
  <c r="C9503" i="2" s="1"/>
  <c r="E9503" i="2" s="1"/>
  <c r="A9504" i="2"/>
  <c r="C9504" i="2" s="1"/>
  <c r="E9504" i="2" s="1"/>
  <c r="A9505" i="2"/>
  <c r="C9505" i="2" s="1"/>
  <c r="E9505" i="2" s="1"/>
  <c r="A9506" i="2"/>
  <c r="A9507" i="2"/>
  <c r="A9508" i="2"/>
  <c r="A9509" i="2"/>
  <c r="C9509" i="2" s="1"/>
  <c r="E9509" i="2" s="1"/>
  <c r="A9510" i="2"/>
  <c r="A9511" i="2"/>
  <c r="C9511" i="2" s="1"/>
  <c r="E9511" i="2" s="1"/>
  <c r="A9512" i="2"/>
  <c r="C9512" i="2" s="1"/>
  <c r="E9512" i="2" s="1"/>
  <c r="A9513" i="2"/>
  <c r="C9513" i="2" s="1"/>
  <c r="E9513" i="2" s="1"/>
  <c r="A9514" i="2"/>
  <c r="A9515" i="2"/>
  <c r="A9516" i="2"/>
  <c r="A9517" i="2"/>
  <c r="C9517" i="2" s="1"/>
  <c r="E9517" i="2" s="1"/>
  <c r="A9518" i="2"/>
  <c r="A9519" i="2"/>
  <c r="C9519" i="2" s="1"/>
  <c r="E9519" i="2" s="1"/>
  <c r="A9520" i="2"/>
  <c r="C9520" i="2" s="1"/>
  <c r="E9520" i="2" s="1"/>
  <c r="A9521" i="2"/>
  <c r="C9521" i="2" s="1"/>
  <c r="E9521" i="2" s="1"/>
  <c r="A9522" i="2"/>
  <c r="A9523" i="2"/>
  <c r="A9524" i="2"/>
  <c r="A9525" i="2"/>
  <c r="C9525" i="2" s="1"/>
  <c r="E9525" i="2" s="1"/>
  <c r="A9526" i="2"/>
  <c r="A9527" i="2"/>
  <c r="C9527" i="2" s="1"/>
  <c r="E9527" i="2" s="1"/>
  <c r="A9528" i="2"/>
  <c r="C9528" i="2" s="1"/>
  <c r="E9528" i="2" s="1"/>
  <c r="A9529" i="2"/>
  <c r="C9529" i="2" s="1"/>
  <c r="E9529" i="2" s="1"/>
  <c r="A9530" i="2"/>
  <c r="A9531" i="2"/>
  <c r="A9532" i="2"/>
  <c r="A9533" i="2"/>
  <c r="C9533" i="2" s="1"/>
  <c r="E9533" i="2" s="1"/>
  <c r="A9534" i="2"/>
  <c r="A9535" i="2"/>
  <c r="C9535" i="2" s="1"/>
  <c r="E9535" i="2" s="1"/>
  <c r="A9536" i="2"/>
  <c r="C9536" i="2" s="1"/>
  <c r="E9536" i="2" s="1"/>
  <c r="A9537" i="2"/>
  <c r="C9537" i="2" s="1"/>
  <c r="E9537" i="2" s="1"/>
  <c r="A9538" i="2"/>
  <c r="A9539" i="2"/>
  <c r="A9540" i="2"/>
  <c r="A9541" i="2"/>
  <c r="C9541" i="2" s="1"/>
  <c r="E9541" i="2" s="1"/>
  <c r="A9542" i="2"/>
  <c r="A9543" i="2"/>
  <c r="C9543" i="2" s="1"/>
  <c r="E9543" i="2" s="1"/>
  <c r="A9544" i="2"/>
  <c r="C9544" i="2" s="1"/>
  <c r="E9544" i="2" s="1"/>
  <c r="A9545" i="2"/>
  <c r="C9545" i="2" s="1"/>
  <c r="E9545" i="2" s="1"/>
  <c r="A9546" i="2"/>
  <c r="A9547" i="2"/>
  <c r="A9548" i="2"/>
  <c r="A9549" i="2"/>
  <c r="C9549" i="2" s="1"/>
  <c r="E9549" i="2" s="1"/>
  <c r="A9550" i="2"/>
  <c r="A9551" i="2"/>
  <c r="C9551" i="2" s="1"/>
  <c r="E9551" i="2" s="1"/>
  <c r="A9552" i="2"/>
  <c r="C9552" i="2" s="1"/>
  <c r="E9552" i="2" s="1"/>
  <c r="A9553" i="2"/>
  <c r="C9553" i="2" s="1"/>
  <c r="E9553" i="2" s="1"/>
  <c r="A9554" i="2"/>
  <c r="A9555" i="2"/>
  <c r="A9556" i="2"/>
  <c r="A9557" i="2"/>
  <c r="C9557" i="2" s="1"/>
  <c r="E9557" i="2" s="1"/>
  <c r="A9558" i="2"/>
  <c r="A9559" i="2"/>
  <c r="C9559" i="2" s="1"/>
  <c r="E9559" i="2" s="1"/>
  <c r="A9560" i="2"/>
  <c r="C9560" i="2" s="1"/>
  <c r="E9560" i="2" s="1"/>
  <c r="A9561" i="2"/>
  <c r="C9561" i="2" s="1"/>
  <c r="E9561" i="2" s="1"/>
  <c r="A9562" i="2"/>
  <c r="A9563" i="2"/>
  <c r="A9564" i="2"/>
  <c r="A9565" i="2"/>
  <c r="C9565" i="2" s="1"/>
  <c r="E9565" i="2" s="1"/>
  <c r="A9566" i="2"/>
  <c r="A9567" i="2"/>
  <c r="C9567" i="2" s="1"/>
  <c r="E9567" i="2" s="1"/>
  <c r="A9568" i="2"/>
  <c r="C9568" i="2" s="1"/>
  <c r="E9568" i="2" s="1"/>
  <c r="A9569" i="2"/>
  <c r="C9569" i="2" s="1"/>
  <c r="E9569" i="2" s="1"/>
  <c r="A9570" i="2"/>
  <c r="A9571" i="2"/>
  <c r="A9572" i="2"/>
  <c r="A9573" i="2"/>
  <c r="C9573" i="2" s="1"/>
  <c r="E9573" i="2" s="1"/>
  <c r="A9574" i="2"/>
  <c r="A9575" i="2"/>
  <c r="C9575" i="2" s="1"/>
  <c r="E9575" i="2" s="1"/>
  <c r="A9576" i="2"/>
  <c r="C9576" i="2" s="1"/>
  <c r="E9576" i="2" s="1"/>
  <c r="A9577" i="2"/>
  <c r="C9577" i="2" s="1"/>
  <c r="E9577" i="2" s="1"/>
  <c r="A9578" i="2"/>
  <c r="A9579" i="2"/>
  <c r="A9580" i="2"/>
  <c r="A9581" i="2"/>
  <c r="C9581" i="2" s="1"/>
  <c r="E9581" i="2" s="1"/>
  <c r="A9582" i="2"/>
  <c r="A9583" i="2"/>
  <c r="C9583" i="2" s="1"/>
  <c r="E9583" i="2" s="1"/>
  <c r="A9584" i="2"/>
  <c r="C9584" i="2" s="1"/>
  <c r="E9584" i="2" s="1"/>
  <c r="A9585" i="2"/>
  <c r="C9585" i="2" s="1"/>
  <c r="E9585" i="2" s="1"/>
  <c r="A9586" i="2"/>
  <c r="A9587" i="2"/>
  <c r="A9588" i="2"/>
  <c r="A9589" i="2"/>
  <c r="C9589" i="2" s="1"/>
  <c r="E9589" i="2" s="1"/>
  <c r="A9590" i="2"/>
  <c r="A9591" i="2"/>
  <c r="C9591" i="2" s="1"/>
  <c r="E9591" i="2" s="1"/>
  <c r="A9592" i="2"/>
  <c r="C9592" i="2" s="1"/>
  <c r="E9592" i="2" s="1"/>
  <c r="A9593" i="2"/>
  <c r="C9593" i="2" s="1"/>
  <c r="E9593" i="2" s="1"/>
  <c r="A9594" i="2"/>
  <c r="A9595" i="2"/>
  <c r="A9596" i="2"/>
  <c r="A9597" i="2"/>
  <c r="C9597" i="2" s="1"/>
  <c r="E9597" i="2" s="1"/>
  <c r="A9598" i="2"/>
  <c r="A9599" i="2"/>
  <c r="C9599" i="2" s="1"/>
  <c r="E9599" i="2" s="1"/>
  <c r="A9600" i="2"/>
  <c r="C9600" i="2" s="1"/>
  <c r="E9600" i="2" s="1"/>
  <c r="A9601" i="2"/>
  <c r="C9601" i="2" s="1"/>
  <c r="E9601" i="2" s="1"/>
  <c r="A9602" i="2"/>
  <c r="A9603" i="2"/>
  <c r="A9604" i="2"/>
  <c r="A9605" i="2"/>
  <c r="C9605" i="2" s="1"/>
  <c r="E9605" i="2" s="1"/>
  <c r="A9606" i="2"/>
  <c r="A9607" i="2"/>
  <c r="C9607" i="2" s="1"/>
  <c r="E9607" i="2" s="1"/>
  <c r="A9608" i="2"/>
  <c r="C9608" i="2" s="1"/>
  <c r="E9608" i="2" s="1"/>
  <c r="A9609" i="2"/>
  <c r="C9609" i="2" s="1"/>
  <c r="E9609" i="2" s="1"/>
  <c r="A9610" i="2"/>
  <c r="A9611" i="2"/>
  <c r="A9612" i="2"/>
  <c r="A9613" i="2"/>
  <c r="C9613" i="2" s="1"/>
  <c r="E9613" i="2" s="1"/>
  <c r="A9614" i="2"/>
  <c r="A9615" i="2"/>
  <c r="C9615" i="2" s="1"/>
  <c r="E9615" i="2" s="1"/>
  <c r="A9616" i="2"/>
  <c r="C9616" i="2" s="1"/>
  <c r="E9616" i="2" s="1"/>
  <c r="A9617" i="2"/>
  <c r="C9617" i="2" s="1"/>
  <c r="E9617" i="2" s="1"/>
  <c r="A9618" i="2"/>
  <c r="A9619" i="2"/>
  <c r="A9620" i="2"/>
  <c r="A9621" i="2"/>
  <c r="C9621" i="2" s="1"/>
  <c r="E9621" i="2" s="1"/>
  <c r="A9622" i="2"/>
  <c r="A9623" i="2"/>
  <c r="C9623" i="2" s="1"/>
  <c r="E9623" i="2" s="1"/>
  <c r="A9624" i="2"/>
  <c r="C9624" i="2" s="1"/>
  <c r="E9624" i="2" s="1"/>
  <c r="A9625" i="2"/>
  <c r="C9625" i="2" s="1"/>
  <c r="E9625" i="2" s="1"/>
  <c r="A9626" i="2"/>
  <c r="A9627" i="2"/>
  <c r="A9628" i="2"/>
  <c r="A9629" i="2"/>
  <c r="C9629" i="2" s="1"/>
  <c r="E9629" i="2" s="1"/>
  <c r="A9630" i="2"/>
  <c r="A9631" i="2"/>
  <c r="C9631" i="2" s="1"/>
  <c r="E9631" i="2" s="1"/>
  <c r="A9632" i="2"/>
  <c r="C9632" i="2" s="1"/>
  <c r="E9632" i="2" s="1"/>
  <c r="A9633" i="2"/>
  <c r="C9633" i="2" s="1"/>
  <c r="E9633" i="2" s="1"/>
  <c r="A9634" i="2"/>
  <c r="A9635" i="2"/>
  <c r="A9636" i="2"/>
  <c r="A9637" i="2"/>
  <c r="C9637" i="2" s="1"/>
  <c r="E9637" i="2" s="1"/>
  <c r="A9638" i="2"/>
  <c r="A9639" i="2"/>
  <c r="C9639" i="2" s="1"/>
  <c r="E9639" i="2" s="1"/>
  <c r="A9640" i="2"/>
  <c r="C9640" i="2" s="1"/>
  <c r="E9640" i="2" s="1"/>
  <c r="A9641" i="2"/>
  <c r="C9641" i="2" s="1"/>
  <c r="E9641" i="2" s="1"/>
  <c r="A9642" i="2"/>
  <c r="A9643" i="2"/>
  <c r="A9644" i="2"/>
  <c r="A9645" i="2"/>
  <c r="C9645" i="2" s="1"/>
  <c r="E9645" i="2" s="1"/>
  <c r="A9646" i="2"/>
  <c r="A9647" i="2"/>
  <c r="C9647" i="2" s="1"/>
  <c r="E9647" i="2" s="1"/>
  <c r="A9648" i="2"/>
  <c r="C9648" i="2" s="1"/>
  <c r="E9648" i="2" s="1"/>
  <c r="A9649" i="2"/>
  <c r="C9649" i="2" s="1"/>
  <c r="E9649" i="2" s="1"/>
  <c r="A9650" i="2"/>
  <c r="A9651" i="2"/>
  <c r="A9652" i="2"/>
  <c r="A9653" i="2"/>
  <c r="C9653" i="2" s="1"/>
  <c r="E9653" i="2" s="1"/>
  <c r="A9654" i="2"/>
  <c r="A9655" i="2"/>
  <c r="C9655" i="2" s="1"/>
  <c r="E9655" i="2" s="1"/>
  <c r="A9656" i="2"/>
  <c r="C9656" i="2" s="1"/>
  <c r="E9656" i="2" s="1"/>
  <c r="A9657" i="2"/>
  <c r="C9657" i="2" s="1"/>
  <c r="E9657" i="2" s="1"/>
  <c r="A9658" i="2"/>
  <c r="A9659" i="2"/>
  <c r="A9660" i="2"/>
  <c r="A9661" i="2"/>
  <c r="C9661" i="2" s="1"/>
  <c r="E9661" i="2" s="1"/>
  <c r="A9662" i="2"/>
  <c r="A9663" i="2"/>
  <c r="C9663" i="2" s="1"/>
  <c r="E9663" i="2" s="1"/>
  <c r="A9664" i="2"/>
  <c r="C9664" i="2" s="1"/>
  <c r="E9664" i="2" s="1"/>
  <c r="A9665" i="2"/>
  <c r="C9665" i="2" s="1"/>
  <c r="E9665" i="2" s="1"/>
  <c r="A9666" i="2"/>
  <c r="A9667" i="2"/>
  <c r="A9668" i="2"/>
  <c r="A9669" i="2"/>
  <c r="C9669" i="2" s="1"/>
  <c r="E9669" i="2" s="1"/>
  <c r="A9670" i="2"/>
  <c r="A9671" i="2"/>
  <c r="C9671" i="2" s="1"/>
  <c r="E9671" i="2" s="1"/>
  <c r="A9672" i="2"/>
  <c r="C9672" i="2" s="1"/>
  <c r="E9672" i="2" s="1"/>
  <c r="A9673" i="2"/>
  <c r="C9673" i="2" s="1"/>
  <c r="E9673" i="2" s="1"/>
  <c r="A9674" i="2"/>
  <c r="A9675" i="2"/>
  <c r="A9676" i="2"/>
  <c r="A9677" i="2"/>
  <c r="C9677" i="2" s="1"/>
  <c r="E9677" i="2" s="1"/>
  <c r="A9678" i="2"/>
  <c r="A9679" i="2"/>
  <c r="C9679" i="2" s="1"/>
  <c r="E9679" i="2" s="1"/>
  <c r="A9680" i="2"/>
  <c r="C9680" i="2" s="1"/>
  <c r="E9680" i="2" s="1"/>
  <c r="A9681" i="2"/>
  <c r="C9681" i="2" s="1"/>
  <c r="E9681" i="2" s="1"/>
  <c r="A9682" i="2"/>
  <c r="A9683" i="2"/>
  <c r="A9684" i="2"/>
  <c r="A9685" i="2"/>
  <c r="C9685" i="2" s="1"/>
  <c r="E9685" i="2" s="1"/>
  <c r="A9686" i="2"/>
  <c r="A9687" i="2"/>
  <c r="C9687" i="2" s="1"/>
  <c r="E9687" i="2" s="1"/>
  <c r="A9688" i="2"/>
  <c r="C9688" i="2" s="1"/>
  <c r="E9688" i="2" s="1"/>
  <c r="A9689" i="2"/>
  <c r="C9689" i="2" s="1"/>
  <c r="E9689" i="2" s="1"/>
  <c r="A9690" i="2"/>
  <c r="A9691" i="2"/>
  <c r="A9692" i="2"/>
  <c r="A9693" i="2"/>
  <c r="C9693" i="2" s="1"/>
  <c r="E9693" i="2" s="1"/>
  <c r="A9694" i="2"/>
  <c r="A9695" i="2"/>
  <c r="C9695" i="2" s="1"/>
  <c r="E9695" i="2" s="1"/>
  <c r="A9696" i="2"/>
  <c r="C9696" i="2" s="1"/>
  <c r="E9696" i="2" s="1"/>
  <c r="A9697" i="2"/>
  <c r="C9697" i="2" s="1"/>
  <c r="E9697" i="2" s="1"/>
  <c r="A9698" i="2"/>
  <c r="A9699" i="2"/>
  <c r="A9700" i="2"/>
  <c r="A9701" i="2"/>
  <c r="C9701" i="2" s="1"/>
  <c r="E9701" i="2" s="1"/>
  <c r="A9702" i="2"/>
  <c r="A9703" i="2"/>
  <c r="C9703" i="2" s="1"/>
  <c r="E9703" i="2" s="1"/>
  <c r="A9704" i="2"/>
  <c r="C9704" i="2" s="1"/>
  <c r="E9704" i="2" s="1"/>
  <c r="A9705" i="2"/>
  <c r="C9705" i="2" s="1"/>
  <c r="E9705" i="2" s="1"/>
  <c r="A9706" i="2"/>
  <c r="A9707" i="2"/>
  <c r="A9708" i="2"/>
  <c r="A9709" i="2"/>
  <c r="C9709" i="2" s="1"/>
  <c r="E9709" i="2" s="1"/>
  <c r="A9710" i="2"/>
  <c r="A9711" i="2"/>
  <c r="C9711" i="2" s="1"/>
  <c r="E9711" i="2" s="1"/>
  <c r="A9712" i="2"/>
  <c r="C9712" i="2" s="1"/>
  <c r="E9712" i="2" s="1"/>
  <c r="A9713" i="2"/>
  <c r="C9713" i="2" s="1"/>
  <c r="E9713" i="2" s="1"/>
  <c r="A9714" i="2"/>
  <c r="A9715" i="2"/>
  <c r="A9716" i="2"/>
  <c r="A9717" i="2"/>
  <c r="C9717" i="2" s="1"/>
  <c r="E9717" i="2" s="1"/>
  <c r="A9718" i="2"/>
  <c r="A9719" i="2"/>
  <c r="C9719" i="2" s="1"/>
  <c r="E9719" i="2" s="1"/>
  <c r="A9720" i="2"/>
  <c r="C9720" i="2" s="1"/>
  <c r="E9720" i="2" s="1"/>
  <c r="A9721" i="2"/>
  <c r="C9721" i="2" s="1"/>
  <c r="E9721" i="2" s="1"/>
  <c r="A9722" i="2"/>
  <c r="A9723" i="2"/>
  <c r="A9724" i="2"/>
  <c r="A9725" i="2"/>
  <c r="C9725" i="2" s="1"/>
  <c r="E9725" i="2" s="1"/>
  <c r="A9726" i="2"/>
  <c r="A9727" i="2"/>
  <c r="C9727" i="2" s="1"/>
  <c r="E9727" i="2" s="1"/>
  <c r="A9728" i="2"/>
  <c r="C9728" i="2" s="1"/>
  <c r="E9728" i="2" s="1"/>
  <c r="A9729" i="2"/>
  <c r="C9729" i="2" s="1"/>
  <c r="E9729" i="2" s="1"/>
  <c r="A9730" i="2"/>
  <c r="A9731" i="2"/>
  <c r="A9732" i="2"/>
  <c r="A9733" i="2"/>
  <c r="C9733" i="2" s="1"/>
  <c r="E9733" i="2" s="1"/>
  <c r="A9734" i="2"/>
  <c r="A9735" i="2"/>
  <c r="C9735" i="2" s="1"/>
  <c r="E9735" i="2" s="1"/>
  <c r="A9736" i="2"/>
  <c r="C9736" i="2" s="1"/>
  <c r="E9736" i="2" s="1"/>
  <c r="A9737" i="2"/>
  <c r="C9737" i="2" s="1"/>
  <c r="E9737" i="2" s="1"/>
  <c r="A9738" i="2"/>
  <c r="A9739" i="2"/>
  <c r="A9740" i="2"/>
  <c r="A9741" i="2"/>
  <c r="C9741" i="2" s="1"/>
  <c r="E9741" i="2" s="1"/>
  <c r="A9742" i="2"/>
  <c r="A9743" i="2"/>
  <c r="C9743" i="2" s="1"/>
  <c r="E9743" i="2" s="1"/>
  <c r="A9744" i="2"/>
  <c r="C9744" i="2" s="1"/>
  <c r="E9744" i="2" s="1"/>
  <c r="A9745" i="2"/>
  <c r="C9745" i="2" s="1"/>
  <c r="E9745" i="2" s="1"/>
  <c r="A9746" i="2"/>
  <c r="A9747" i="2"/>
  <c r="A9748" i="2"/>
  <c r="A9749" i="2"/>
  <c r="C9749" i="2" s="1"/>
  <c r="E9749" i="2" s="1"/>
  <c r="A9750" i="2"/>
  <c r="A9751" i="2"/>
  <c r="C9751" i="2" s="1"/>
  <c r="E9751" i="2" s="1"/>
  <c r="A9752" i="2"/>
  <c r="C9752" i="2" s="1"/>
  <c r="E9752" i="2" s="1"/>
  <c r="A9753" i="2"/>
  <c r="C9753" i="2" s="1"/>
  <c r="E9753" i="2" s="1"/>
  <c r="A9754" i="2"/>
  <c r="A9755" i="2"/>
  <c r="A9756" i="2"/>
  <c r="A9757" i="2"/>
  <c r="C9757" i="2" s="1"/>
  <c r="E9757" i="2" s="1"/>
  <c r="A9758" i="2"/>
  <c r="A9759" i="2"/>
  <c r="C9759" i="2" s="1"/>
  <c r="E9759" i="2" s="1"/>
  <c r="A9760" i="2"/>
  <c r="C9760" i="2" s="1"/>
  <c r="E9760" i="2" s="1"/>
  <c r="A9761" i="2"/>
  <c r="C9761" i="2" s="1"/>
  <c r="E9761" i="2" s="1"/>
  <c r="A9762" i="2"/>
  <c r="A9763" i="2"/>
  <c r="A9764" i="2"/>
  <c r="A9765" i="2"/>
  <c r="C9765" i="2" s="1"/>
  <c r="E9765" i="2" s="1"/>
  <c r="A9766" i="2"/>
  <c r="A9767" i="2"/>
  <c r="C9767" i="2" s="1"/>
  <c r="E9767" i="2" s="1"/>
  <c r="A9768" i="2"/>
  <c r="C9768" i="2" s="1"/>
  <c r="E9768" i="2" s="1"/>
  <c r="A9769" i="2"/>
  <c r="C9769" i="2" s="1"/>
  <c r="E9769" i="2" s="1"/>
  <c r="A9770" i="2"/>
  <c r="A9771" i="2"/>
  <c r="A9772" i="2"/>
  <c r="A9773" i="2"/>
  <c r="C9773" i="2" s="1"/>
  <c r="E9773" i="2" s="1"/>
  <c r="A9774" i="2"/>
  <c r="A9775" i="2"/>
  <c r="C9775" i="2" s="1"/>
  <c r="E9775" i="2" s="1"/>
  <c r="A9776" i="2"/>
  <c r="C9776" i="2" s="1"/>
  <c r="E9776" i="2" s="1"/>
  <c r="A9777" i="2"/>
  <c r="C9777" i="2" s="1"/>
  <c r="E9777" i="2" s="1"/>
  <c r="A9778" i="2"/>
  <c r="A9779" i="2"/>
  <c r="A9780" i="2"/>
  <c r="A9781" i="2"/>
  <c r="C9781" i="2" s="1"/>
  <c r="E9781" i="2" s="1"/>
  <c r="A9782" i="2"/>
  <c r="A9783" i="2"/>
  <c r="C9783" i="2" s="1"/>
  <c r="E9783" i="2" s="1"/>
  <c r="A9784" i="2"/>
  <c r="C9784" i="2" s="1"/>
  <c r="E9784" i="2" s="1"/>
  <c r="A9785" i="2"/>
  <c r="C9785" i="2" s="1"/>
  <c r="E9785" i="2" s="1"/>
  <c r="A9786" i="2"/>
  <c r="A9787" i="2"/>
  <c r="A9788" i="2"/>
  <c r="A9789" i="2"/>
  <c r="C9789" i="2" s="1"/>
  <c r="E9789" i="2" s="1"/>
  <c r="A9790" i="2"/>
  <c r="A9791" i="2"/>
  <c r="C9791" i="2" s="1"/>
  <c r="E9791" i="2" s="1"/>
  <c r="A9792" i="2"/>
  <c r="C9792" i="2" s="1"/>
  <c r="E9792" i="2" s="1"/>
  <c r="A9793" i="2"/>
  <c r="C9793" i="2" s="1"/>
  <c r="E9793" i="2" s="1"/>
  <c r="A9794" i="2"/>
  <c r="A9795" i="2"/>
  <c r="A9796" i="2"/>
  <c r="A9797" i="2"/>
  <c r="C9797" i="2" s="1"/>
  <c r="E9797" i="2" s="1"/>
  <c r="A9798" i="2"/>
  <c r="A9799" i="2"/>
  <c r="C9799" i="2" s="1"/>
  <c r="E9799" i="2" s="1"/>
  <c r="A9800" i="2"/>
  <c r="C9800" i="2" s="1"/>
  <c r="E9800" i="2" s="1"/>
  <c r="A9801" i="2"/>
  <c r="C9801" i="2" s="1"/>
  <c r="E9801" i="2" s="1"/>
  <c r="A9802" i="2"/>
  <c r="A9803" i="2"/>
  <c r="A9804" i="2"/>
  <c r="A9805" i="2"/>
  <c r="C9805" i="2" s="1"/>
  <c r="E9805" i="2" s="1"/>
  <c r="A9806" i="2"/>
  <c r="A9807" i="2"/>
  <c r="C9807" i="2" s="1"/>
  <c r="E9807" i="2" s="1"/>
  <c r="A9808" i="2"/>
  <c r="C9808" i="2" s="1"/>
  <c r="E9808" i="2" s="1"/>
  <c r="A9809" i="2"/>
  <c r="C9809" i="2" s="1"/>
  <c r="E9809" i="2" s="1"/>
  <c r="A9810" i="2"/>
  <c r="A9811" i="2"/>
  <c r="A9812" i="2"/>
  <c r="A9813" i="2"/>
  <c r="C9813" i="2" s="1"/>
  <c r="E9813" i="2" s="1"/>
  <c r="A9814" i="2"/>
  <c r="A9815" i="2"/>
  <c r="C9815" i="2" s="1"/>
  <c r="E9815" i="2" s="1"/>
  <c r="A9816" i="2"/>
  <c r="C9816" i="2" s="1"/>
  <c r="E9816" i="2" s="1"/>
  <c r="A9817" i="2"/>
  <c r="C9817" i="2" s="1"/>
  <c r="E9817" i="2" s="1"/>
  <c r="A9818" i="2"/>
  <c r="A9819" i="2"/>
  <c r="A9820" i="2"/>
  <c r="A9821" i="2"/>
  <c r="C9821" i="2" s="1"/>
  <c r="E9821" i="2" s="1"/>
  <c r="A9822" i="2"/>
  <c r="A9823" i="2"/>
  <c r="C9823" i="2" s="1"/>
  <c r="E9823" i="2" s="1"/>
  <c r="A9824" i="2"/>
  <c r="C9824" i="2" s="1"/>
  <c r="E9824" i="2" s="1"/>
  <c r="A9825" i="2"/>
  <c r="C9825" i="2" s="1"/>
  <c r="E9825" i="2" s="1"/>
  <c r="A9826" i="2"/>
  <c r="A9827" i="2"/>
  <c r="A9828" i="2"/>
  <c r="A9829" i="2"/>
  <c r="C9829" i="2" s="1"/>
  <c r="E9829" i="2" s="1"/>
  <c r="A9830" i="2"/>
  <c r="A9831" i="2"/>
  <c r="C9831" i="2" s="1"/>
  <c r="E9831" i="2" s="1"/>
  <c r="A9832" i="2"/>
  <c r="C9832" i="2" s="1"/>
  <c r="E9832" i="2" s="1"/>
  <c r="A9833" i="2"/>
  <c r="C9833" i="2" s="1"/>
  <c r="E9833" i="2" s="1"/>
  <c r="A9834" i="2"/>
  <c r="A9835" i="2"/>
  <c r="A9836" i="2"/>
  <c r="A9837" i="2"/>
  <c r="C9837" i="2" s="1"/>
  <c r="E9837" i="2" s="1"/>
  <c r="A9838" i="2"/>
  <c r="A9839" i="2"/>
  <c r="C9839" i="2" s="1"/>
  <c r="E9839" i="2" s="1"/>
  <c r="A9840" i="2"/>
  <c r="C9840" i="2" s="1"/>
  <c r="E9840" i="2" s="1"/>
  <c r="A9841" i="2"/>
  <c r="C9841" i="2" s="1"/>
  <c r="E9841" i="2" s="1"/>
  <c r="A9842" i="2"/>
  <c r="A9843" i="2"/>
  <c r="A9844" i="2"/>
  <c r="A9845" i="2"/>
  <c r="C9845" i="2" s="1"/>
  <c r="E9845" i="2" s="1"/>
  <c r="A9846" i="2"/>
  <c r="A9847" i="2"/>
  <c r="C9847" i="2" s="1"/>
  <c r="E9847" i="2" s="1"/>
  <c r="A9848" i="2"/>
  <c r="C9848" i="2" s="1"/>
  <c r="E9848" i="2" s="1"/>
  <c r="A9849" i="2"/>
  <c r="C9849" i="2" s="1"/>
  <c r="E9849" i="2" s="1"/>
  <c r="A9850" i="2"/>
  <c r="A9851" i="2"/>
  <c r="A9852" i="2"/>
  <c r="A9853" i="2"/>
  <c r="C9853" i="2" s="1"/>
  <c r="E9853" i="2" s="1"/>
  <c r="A9854" i="2"/>
  <c r="A9855" i="2"/>
  <c r="C9855" i="2" s="1"/>
  <c r="E9855" i="2" s="1"/>
  <c r="A9856" i="2"/>
  <c r="C9856" i="2" s="1"/>
  <c r="E9856" i="2" s="1"/>
  <c r="A9857" i="2"/>
  <c r="C9857" i="2" s="1"/>
  <c r="E9857" i="2" s="1"/>
  <c r="A9858" i="2"/>
  <c r="A9859" i="2"/>
  <c r="A9860" i="2"/>
  <c r="A9861" i="2"/>
  <c r="C9861" i="2" s="1"/>
  <c r="E9861" i="2" s="1"/>
  <c r="A9862" i="2"/>
  <c r="A9863" i="2"/>
  <c r="C9863" i="2" s="1"/>
  <c r="E9863" i="2" s="1"/>
  <c r="A9864" i="2"/>
  <c r="C9864" i="2" s="1"/>
  <c r="E9864" i="2" s="1"/>
  <c r="A9865" i="2"/>
  <c r="C9865" i="2" s="1"/>
  <c r="E9865" i="2" s="1"/>
  <c r="A9866" i="2"/>
  <c r="A9867" i="2"/>
  <c r="A9868" i="2"/>
  <c r="A9869" i="2"/>
  <c r="C9869" i="2" s="1"/>
  <c r="E9869" i="2" s="1"/>
  <c r="A9870" i="2"/>
  <c r="A9871" i="2"/>
  <c r="C9871" i="2" s="1"/>
  <c r="E9871" i="2" s="1"/>
  <c r="A9872" i="2"/>
  <c r="C9872" i="2" s="1"/>
  <c r="E9872" i="2" s="1"/>
  <c r="A9873" i="2"/>
  <c r="C9873" i="2" s="1"/>
  <c r="E9873" i="2" s="1"/>
  <c r="A9874" i="2"/>
  <c r="A9875" i="2"/>
  <c r="A9876" i="2"/>
  <c r="A9877" i="2"/>
  <c r="C9877" i="2" s="1"/>
  <c r="E9877" i="2" s="1"/>
  <c r="A9878" i="2"/>
  <c r="A9879" i="2"/>
  <c r="C9879" i="2" s="1"/>
  <c r="E9879" i="2" s="1"/>
  <c r="A9880" i="2"/>
  <c r="C9880" i="2" s="1"/>
  <c r="E9880" i="2" s="1"/>
  <c r="A9881" i="2"/>
  <c r="C9881" i="2" s="1"/>
  <c r="E9881" i="2" s="1"/>
  <c r="A9882" i="2"/>
  <c r="A9883" i="2"/>
  <c r="A9884" i="2"/>
  <c r="A9885" i="2"/>
  <c r="C9885" i="2" s="1"/>
  <c r="E9885" i="2" s="1"/>
  <c r="A9886" i="2"/>
  <c r="A9887" i="2"/>
  <c r="C9887" i="2" s="1"/>
  <c r="E9887" i="2" s="1"/>
  <c r="A9888" i="2"/>
  <c r="C9888" i="2" s="1"/>
  <c r="E9888" i="2" s="1"/>
  <c r="A9889" i="2"/>
  <c r="C9889" i="2" s="1"/>
  <c r="E9889" i="2" s="1"/>
  <c r="A9890" i="2"/>
  <c r="A9891" i="2"/>
  <c r="A9892" i="2"/>
  <c r="A9893" i="2"/>
  <c r="C9893" i="2" s="1"/>
  <c r="E9893" i="2" s="1"/>
  <c r="A9894" i="2"/>
  <c r="A9895" i="2"/>
  <c r="C9895" i="2" s="1"/>
  <c r="E9895" i="2" s="1"/>
  <c r="A9896" i="2"/>
  <c r="C9896" i="2" s="1"/>
  <c r="E9896" i="2" s="1"/>
  <c r="A9897" i="2"/>
  <c r="C9897" i="2" s="1"/>
  <c r="E9897" i="2" s="1"/>
  <c r="A9898" i="2"/>
  <c r="A9899" i="2"/>
  <c r="A9900" i="2"/>
  <c r="A9901" i="2"/>
  <c r="C9901" i="2" s="1"/>
  <c r="E9901" i="2" s="1"/>
  <c r="A9902" i="2"/>
  <c r="A9903" i="2"/>
  <c r="C9903" i="2" s="1"/>
  <c r="E9903" i="2" s="1"/>
  <c r="A9904" i="2"/>
  <c r="C9904" i="2" s="1"/>
  <c r="E9904" i="2" s="1"/>
  <c r="A9905" i="2"/>
  <c r="C9905" i="2" s="1"/>
  <c r="E9905" i="2" s="1"/>
  <c r="A9906" i="2"/>
  <c r="A9907" i="2"/>
  <c r="A9908" i="2"/>
  <c r="A9909" i="2"/>
  <c r="C9909" i="2" s="1"/>
  <c r="E9909" i="2" s="1"/>
  <c r="A9910" i="2"/>
  <c r="A9911" i="2"/>
  <c r="C9911" i="2" s="1"/>
  <c r="E9911" i="2" s="1"/>
  <c r="A9912" i="2"/>
  <c r="C9912" i="2" s="1"/>
  <c r="E9912" i="2" s="1"/>
  <c r="A9913" i="2"/>
  <c r="C9913" i="2" s="1"/>
  <c r="E9913" i="2" s="1"/>
  <c r="A9914" i="2"/>
  <c r="A9915" i="2"/>
  <c r="A9916" i="2"/>
  <c r="A9917" i="2"/>
  <c r="C9917" i="2" s="1"/>
  <c r="E9917" i="2" s="1"/>
  <c r="A9918" i="2"/>
  <c r="A9919" i="2"/>
  <c r="C9919" i="2" s="1"/>
  <c r="E9919" i="2" s="1"/>
  <c r="A9920" i="2"/>
  <c r="C9920" i="2" s="1"/>
  <c r="E9920" i="2" s="1"/>
  <c r="A9921" i="2"/>
  <c r="C9921" i="2" s="1"/>
  <c r="E9921" i="2" s="1"/>
  <c r="A9922" i="2"/>
  <c r="A9923" i="2"/>
  <c r="A9924" i="2"/>
  <c r="A9925" i="2"/>
  <c r="C9925" i="2" s="1"/>
  <c r="E9925" i="2" s="1"/>
  <c r="A9926" i="2"/>
  <c r="A9927" i="2"/>
  <c r="C9927" i="2" s="1"/>
  <c r="E9927" i="2" s="1"/>
  <c r="A9928" i="2"/>
  <c r="C9928" i="2" s="1"/>
  <c r="E9928" i="2" s="1"/>
  <c r="A9929" i="2"/>
  <c r="C9929" i="2" s="1"/>
  <c r="E9929" i="2" s="1"/>
  <c r="A9930" i="2"/>
  <c r="A9931" i="2"/>
  <c r="A9932" i="2"/>
  <c r="A9933" i="2"/>
  <c r="C9933" i="2" s="1"/>
  <c r="E9933" i="2" s="1"/>
  <c r="A9934" i="2"/>
  <c r="A9935" i="2"/>
  <c r="C9935" i="2" s="1"/>
  <c r="E9935" i="2" s="1"/>
  <c r="A9936" i="2"/>
  <c r="C9936" i="2" s="1"/>
  <c r="E9936" i="2" s="1"/>
  <c r="A9937" i="2"/>
  <c r="C9937" i="2" s="1"/>
  <c r="E9937" i="2" s="1"/>
  <c r="A9938" i="2"/>
  <c r="A9939" i="2"/>
  <c r="A9940" i="2"/>
  <c r="A9941" i="2"/>
  <c r="C9941" i="2" s="1"/>
  <c r="E9941" i="2" s="1"/>
  <c r="A9942" i="2"/>
  <c r="A9943" i="2"/>
  <c r="C9943" i="2" s="1"/>
  <c r="E9943" i="2" s="1"/>
  <c r="A9944" i="2"/>
  <c r="C9944" i="2" s="1"/>
  <c r="E9944" i="2" s="1"/>
  <c r="A9945" i="2"/>
  <c r="C9945" i="2" s="1"/>
  <c r="E9945" i="2" s="1"/>
  <c r="A9946" i="2"/>
  <c r="A9947" i="2"/>
  <c r="A9948" i="2"/>
  <c r="A9949" i="2"/>
  <c r="C9949" i="2" s="1"/>
  <c r="E9949" i="2" s="1"/>
  <c r="A9950" i="2"/>
  <c r="A9951" i="2"/>
  <c r="C9951" i="2" s="1"/>
  <c r="E9951" i="2" s="1"/>
  <c r="A9952" i="2"/>
  <c r="C9952" i="2" s="1"/>
  <c r="E9952" i="2" s="1"/>
  <c r="A9953" i="2"/>
  <c r="C9953" i="2" s="1"/>
  <c r="E9953" i="2" s="1"/>
  <c r="A9954" i="2"/>
  <c r="A9955" i="2"/>
  <c r="A9956" i="2"/>
  <c r="A9957" i="2"/>
  <c r="C9957" i="2" s="1"/>
  <c r="E9957" i="2" s="1"/>
  <c r="A9958" i="2"/>
  <c r="A9959" i="2"/>
  <c r="C9959" i="2" s="1"/>
  <c r="E9959" i="2" s="1"/>
  <c r="A9960" i="2"/>
  <c r="C9960" i="2" s="1"/>
  <c r="E9960" i="2" s="1"/>
  <c r="A9961" i="2"/>
  <c r="C9961" i="2" s="1"/>
  <c r="E9961" i="2" s="1"/>
  <c r="A9962" i="2"/>
  <c r="A9963" i="2"/>
  <c r="A9964" i="2"/>
  <c r="A9965" i="2"/>
  <c r="C9965" i="2" s="1"/>
  <c r="E9965" i="2" s="1"/>
  <c r="A9966" i="2"/>
  <c r="A9967" i="2"/>
  <c r="C9967" i="2" s="1"/>
  <c r="E9967" i="2" s="1"/>
  <c r="A9968" i="2"/>
  <c r="C9968" i="2" s="1"/>
  <c r="E9968" i="2" s="1"/>
  <c r="A9969" i="2"/>
  <c r="C9969" i="2" s="1"/>
  <c r="E9969" i="2" s="1"/>
  <c r="A9970" i="2"/>
  <c r="A9971" i="2"/>
  <c r="A9972" i="2"/>
  <c r="A9973" i="2"/>
  <c r="C9973" i="2" s="1"/>
  <c r="E9973" i="2" s="1"/>
  <c r="A9974" i="2"/>
  <c r="A9975" i="2"/>
  <c r="C9975" i="2" s="1"/>
  <c r="E9975" i="2" s="1"/>
  <c r="A9976" i="2"/>
  <c r="C9976" i="2" s="1"/>
  <c r="E9976" i="2" s="1"/>
  <c r="A9977" i="2"/>
  <c r="C9977" i="2" s="1"/>
  <c r="E9977" i="2" s="1"/>
  <c r="A9978" i="2"/>
  <c r="A9979" i="2"/>
  <c r="A9980" i="2"/>
  <c r="A9981" i="2"/>
  <c r="C9981" i="2" s="1"/>
  <c r="E9981" i="2" s="1"/>
  <c r="A9982" i="2"/>
  <c r="A9983" i="2"/>
  <c r="C9983" i="2" s="1"/>
  <c r="E9983" i="2" s="1"/>
  <c r="A9984" i="2"/>
  <c r="C9984" i="2" s="1"/>
  <c r="E9984" i="2" s="1"/>
  <c r="A9985" i="2"/>
  <c r="C9985" i="2" s="1"/>
  <c r="E9985" i="2" s="1"/>
  <c r="A9986" i="2"/>
  <c r="A9987" i="2"/>
  <c r="A9988" i="2"/>
  <c r="A9989" i="2"/>
  <c r="C9989" i="2" s="1"/>
  <c r="E9989" i="2" s="1"/>
  <c r="A9990" i="2"/>
  <c r="A9991" i="2"/>
  <c r="C9991" i="2" s="1"/>
  <c r="E9991" i="2" s="1"/>
  <c r="A9992" i="2"/>
  <c r="C9992" i="2" s="1"/>
  <c r="E9992" i="2" s="1"/>
  <c r="A9993" i="2"/>
  <c r="C9993" i="2" s="1"/>
  <c r="E9993" i="2" s="1"/>
  <c r="A9994" i="2"/>
  <c r="A9995" i="2"/>
  <c r="A9996" i="2"/>
  <c r="A9997" i="2"/>
  <c r="C9997" i="2" s="1"/>
  <c r="E9997" i="2" s="1"/>
  <c r="A9998" i="2"/>
  <c r="A9999" i="2"/>
  <c r="C9999" i="2" s="1"/>
  <c r="E9999" i="2" s="1"/>
  <c r="A10000" i="2"/>
  <c r="C10000" i="2" s="1"/>
  <c r="E10000" i="2" s="1"/>
  <c r="A10001" i="2"/>
  <c r="C10001" i="2" s="1"/>
  <c r="E10001" i="2" s="1"/>
  <c r="A10002" i="2"/>
  <c r="A10003" i="2"/>
  <c r="A10004" i="2"/>
  <c r="A10005" i="2"/>
  <c r="C10005" i="2" s="1"/>
  <c r="E10005" i="2" s="1"/>
  <c r="A10006" i="2"/>
  <c r="A10007" i="2"/>
  <c r="C10007" i="2" s="1"/>
  <c r="E10007" i="2" s="1"/>
  <c r="A10008" i="2"/>
  <c r="C10008" i="2" s="1"/>
  <c r="E10008" i="2" s="1"/>
  <c r="A10009" i="2"/>
  <c r="C10009" i="2" s="1"/>
  <c r="E10009" i="2" s="1"/>
  <c r="A10010" i="2"/>
  <c r="A10011" i="2"/>
  <c r="A10012" i="2"/>
  <c r="A10013" i="2"/>
  <c r="C10013" i="2" s="1"/>
  <c r="E10013" i="2" s="1"/>
  <c r="A10014" i="2"/>
  <c r="A10015" i="2"/>
  <c r="C10015" i="2" s="1"/>
  <c r="E10015" i="2" s="1"/>
  <c r="A10016" i="2"/>
  <c r="C10016" i="2" s="1"/>
  <c r="E10016" i="2" s="1"/>
  <c r="A10017" i="2"/>
  <c r="C10017" i="2" s="1"/>
  <c r="E10017" i="2" s="1"/>
  <c r="A10018" i="2"/>
  <c r="A10019" i="2"/>
  <c r="A10020" i="2"/>
  <c r="A10021" i="2"/>
  <c r="C10021" i="2" s="1"/>
  <c r="E10021" i="2" s="1"/>
  <c r="A10022" i="2"/>
  <c r="A10023" i="2"/>
  <c r="C10023" i="2" s="1"/>
  <c r="E10023" i="2" s="1"/>
  <c r="A10024" i="2"/>
  <c r="C10024" i="2" s="1"/>
  <c r="E10024" i="2" s="1"/>
  <c r="A10025" i="2"/>
  <c r="C10025" i="2" s="1"/>
  <c r="E10025" i="2" s="1"/>
  <c r="A10026" i="2"/>
  <c r="A10027" i="2"/>
  <c r="A10028" i="2"/>
  <c r="A10029" i="2"/>
  <c r="C10029" i="2" s="1"/>
  <c r="E10029" i="2" s="1"/>
  <c r="A10030" i="2"/>
  <c r="A10031" i="2"/>
  <c r="C10031" i="2" s="1"/>
  <c r="E10031" i="2" s="1"/>
  <c r="A10032" i="2"/>
  <c r="C10032" i="2" s="1"/>
  <c r="E10032" i="2" s="1"/>
  <c r="A10033" i="2"/>
  <c r="C10033" i="2" s="1"/>
  <c r="E10033" i="2" s="1"/>
  <c r="A10034" i="2"/>
  <c r="A10035" i="2"/>
  <c r="A10036" i="2"/>
  <c r="A10037" i="2"/>
  <c r="C10037" i="2" s="1"/>
  <c r="E10037" i="2" s="1"/>
  <c r="A10038" i="2"/>
  <c r="A10039" i="2"/>
  <c r="C10039" i="2" s="1"/>
  <c r="E10039" i="2" s="1"/>
  <c r="A10040" i="2"/>
  <c r="C10040" i="2" s="1"/>
  <c r="E10040" i="2" s="1"/>
  <c r="A10041" i="2"/>
  <c r="C10041" i="2" s="1"/>
  <c r="E10041" i="2" s="1"/>
  <c r="A10042" i="2"/>
  <c r="A10043" i="2"/>
  <c r="A10044" i="2"/>
  <c r="A10045" i="2"/>
  <c r="C10045" i="2" s="1"/>
  <c r="E10045" i="2" s="1"/>
  <c r="A10046" i="2"/>
  <c r="A10047" i="2"/>
  <c r="C10047" i="2" s="1"/>
  <c r="E10047" i="2" s="1"/>
  <c r="A10048" i="2"/>
  <c r="C10048" i="2" s="1"/>
  <c r="E10048" i="2" s="1"/>
  <c r="A10049" i="2"/>
  <c r="C10049" i="2" s="1"/>
  <c r="E10049" i="2" s="1"/>
  <c r="A10050" i="2"/>
  <c r="A10051" i="2"/>
  <c r="A10052" i="2"/>
  <c r="A10053" i="2"/>
  <c r="C10053" i="2" s="1"/>
  <c r="E10053" i="2" s="1"/>
  <c r="A10054" i="2"/>
  <c r="A10055" i="2"/>
  <c r="C10055" i="2" s="1"/>
  <c r="E10055" i="2" s="1"/>
  <c r="A10056" i="2"/>
  <c r="C10056" i="2" s="1"/>
  <c r="E10056" i="2" s="1"/>
  <c r="A10057" i="2"/>
  <c r="C10057" i="2" s="1"/>
  <c r="E10057" i="2" s="1"/>
  <c r="A10058" i="2"/>
  <c r="A10059" i="2"/>
  <c r="A10060" i="2"/>
  <c r="A10061" i="2"/>
  <c r="C10061" i="2" s="1"/>
  <c r="E10061" i="2" s="1"/>
  <c r="A10062" i="2"/>
  <c r="A10063" i="2"/>
  <c r="C10063" i="2" s="1"/>
  <c r="E10063" i="2" s="1"/>
  <c r="A10064" i="2"/>
  <c r="C10064" i="2" s="1"/>
  <c r="E10064" i="2" s="1"/>
  <c r="A10065" i="2"/>
  <c r="C10065" i="2" s="1"/>
  <c r="E10065" i="2" s="1"/>
  <c r="A10066" i="2"/>
  <c r="A10067" i="2"/>
  <c r="A10068" i="2"/>
  <c r="A10069" i="2"/>
  <c r="C10069" i="2" s="1"/>
  <c r="E10069" i="2" s="1"/>
  <c r="A10070" i="2"/>
  <c r="A10071" i="2"/>
  <c r="C10071" i="2" s="1"/>
  <c r="E10071" i="2" s="1"/>
  <c r="A10072" i="2"/>
  <c r="C10072" i="2" s="1"/>
  <c r="E10072" i="2" s="1"/>
  <c r="A10073" i="2"/>
  <c r="C10073" i="2" s="1"/>
  <c r="E10073" i="2" s="1"/>
  <c r="A10074" i="2"/>
  <c r="A10075" i="2"/>
  <c r="A10076" i="2"/>
  <c r="A10077" i="2"/>
  <c r="C10077" i="2" s="1"/>
  <c r="E10077" i="2" s="1"/>
  <c r="A10078" i="2"/>
  <c r="A10079" i="2"/>
  <c r="C10079" i="2" s="1"/>
  <c r="E10079" i="2" s="1"/>
  <c r="A10080" i="2"/>
  <c r="C10080" i="2" s="1"/>
  <c r="E10080" i="2" s="1"/>
  <c r="A10081" i="2"/>
  <c r="C10081" i="2" s="1"/>
  <c r="E10081" i="2" s="1"/>
  <c r="A10082" i="2"/>
  <c r="A10083" i="2"/>
  <c r="A10084" i="2"/>
  <c r="A10085" i="2"/>
  <c r="C10085" i="2" s="1"/>
  <c r="E10085" i="2" s="1"/>
  <c r="A10086" i="2"/>
  <c r="A10087" i="2"/>
  <c r="C10087" i="2" s="1"/>
  <c r="E10087" i="2" s="1"/>
  <c r="A10088" i="2"/>
  <c r="C10088" i="2" s="1"/>
  <c r="E10088" i="2" s="1"/>
  <c r="A10089" i="2"/>
  <c r="C10089" i="2" s="1"/>
  <c r="E10089" i="2" s="1"/>
  <c r="A10090" i="2"/>
  <c r="A10091" i="2"/>
  <c r="A10092" i="2"/>
  <c r="A10093" i="2"/>
  <c r="C10093" i="2" s="1"/>
  <c r="E10093" i="2" s="1"/>
  <c r="A10094" i="2"/>
  <c r="A10095" i="2"/>
  <c r="C10095" i="2" s="1"/>
  <c r="E10095" i="2" s="1"/>
  <c r="A10096" i="2"/>
  <c r="C10096" i="2" s="1"/>
  <c r="E10096" i="2" s="1"/>
  <c r="A10097" i="2"/>
  <c r="C10097" i="2" s="1"/>
  <c r="E10097" i="2" s="1"/>
  <c r="A10098" i="2"/>
  <c r="A10099" i="2"/>
  <c r="A10100" i="2"/>
  <c r="A10101" i="2"/>
  <c r="C10101" i="2" s="1"/>
  <c r="E10101" i="2" s="1"/>
  <c r="A10102" i="2"/>
  <c r="A10103" i="2"/>
  <c r="C10103" i="2" s="1"/>
  <c r="E10103" i="2" s="1"/>
  <c r="A10104" i="2"/>
  <c r="C10104" i="2" s="1"/>
  <c r="E10104" i="2" s="1"/>
  <c r="A10105" i="2"/>
  <c r="C10105" i="2" s="1"/>
  <c r="E10105" i="2" s="1"/>
  <c r="A10106" i="2"/>
  <c r="A10107" i="2"/>
  <c r="A10108" i="2"/>
  <c r="A10109" i="2"/>
  <c r="C10109" i="2" s="1"/>
  <c r="E10109" i="2" s="1"/>
  <c r="A10110" i="2"/>
  <c r="A10111" i="2"/>
  <c r="C10111" i="2" s="1"/>
  <c r="E10111" i="2" s="1"/>
  <c r="A10112" i="2"/>
  <c r="C10112" i="2" s="1"/>
  <c r="E10112" i="2" s="1"/>
  <c r="A10113" i="2"/>
  <c r="C10113" i="2" s="1"/>
  <c r="E10113" i="2" s="1"/>
  <c r="A10114" i="2"/>
  <c r="A10115" i="2"/>
  <c r="A10116" i="2"/>
  <c r="A10117" i="2"/>
  <c r="C10117" i="2" s="1"/>
  <c r="E10117" i="2" s="1"/>
  <c r="A10118" i="2"/>
  <c r="A10119" i="2"/>
  <c r="C10119" i="2" s="1"/>
  <c r="E10119" i="2" s="1"/>
  <c r="A10120" i="2"/>
  <c r="C10120" i="2" s="1"/>
  <c r="E10120" i="2" s="1"/>
  <c r="A10121" i="2"/>
  <c r="C10121" i="2" s="1"/>
  <c r="E10121" i="2" s="1"/>
  <c r="A10122" i="2"/>
  <c r="A10123" i="2"/>
  <c r="A10124" i="2"/>
  <c r="A10125" i="2"/>
  <c r="C10125" i="2" s="1"/>
  <c r="E10125" i="2" s="1"/>
  <c r="A10126" i="2"/>
  <c r="A10127" i="2"/>
  <c r="C10127" i="2" s="1"/>
  <c r="E10127" i="2" s="1"/>
  <c r="A10128" i="2"/>
  <c r="C10128" i="2" s="1"/>
  <c r="E10128" i="2" s="1"/>
  <c r="A10129" i="2"/>
  <c r="C10129" i="2" s="1"/>
  <c r="E10129" i="2" s="1"/>
  <c r="A10130" i="2"/>
  <c r="A10131" i="2"/>
  <c r="A10132" i="2"/>
  <c r="A10133" i="2"/>
  <c r="C10133" i="2" s="1"/>
  <c r="E10133" i="2" s="1"/>
  <c r="A10134" i="2"/>
  <c r="A10135" i="2"/>
  <c r="C10135" i="2" s="1"/>
  <c r="E10135" i="2" s="1"/>
  <c r="A10136" i="2"/>
  <c r="C10136" i="2" s="1"/>
  <c r="E10136" i="2" s="1"/>
  <c r="A10137" i="2"/>
  <c r="C10137" i="2" s="1"/>
  <c r="E10137" i="2" s="1"/>
  <c r="A10138" i="2"/>
  <c r="A10139" i="2"/>
  <c r="A10140" i="2"/>
  <c r="A10141" i="2"/>
  <c r="C10141" i="2" s="1"/>
  <c r="E10141" i="2" s="1"/>
  <c r="A10142" i="2"/>
  <c r="A10143" i="2"/>
  <c r="C10143" i="2" s="1"/>
  <c r="E10143" i="2" s="1"/>
  <c r="A10144" i="2"/>
  <c r="C10144" i="2" s="1"/>
  <c r="E10144" i="2" s="1"/>
  <c r="A10145" i="2"/>
  <c r="C10145" i="2" s="1"/>
  <c r="E10145" i="2" s="1"/>
  <c r="A10146" i="2"/>
  <c r="A10147" i="2"/>
  <c r="A10148" i="2"/>
  <c r="A10149" i="2"/>
  <c r="C10149" i="2" s="1"/>
  <c r="E10149" i="2" s="1"/>
  <c r="A10150" i="2"/>
  <c r="A10151" i="2"/>
  <c r="C10151" i="2" s="1"/>
  <c r="E10151" i="2" s="1"/>
  <c r="A10152" i="2"/>
  <c r="C10152" i="2" s="1"/>
  <c r="E10152" i="2" s="1"/>
  <c r="A10153" i="2"/>
  <c r="C10153" i="2" s="1"/>
  <c r="E10153" i="2" s="1"/>
  <c r="A10154" i="2"/>
  <c r="A10155" i="2"/>
  <c r="A10156" i="2"/>
  <c r="A10157" i="2"/>
  <c r="C10157" i="2" s="1"/>
  <c r="E10157" i="2" s="1"/>
  <c r="A10158" i="2"/>
  <c r="A10159" i="2"/>
  <c r="C10159" i="2" s="1"/>
  <c r="E10159" i="2" s="1"/>
  <c r="A10160" i="2"/>
  <c r="C10160" i="2" s="1"/>
  <c r="E10160" i="2" s="1"/>
  <c r="A10161" i="2"/>
  <c r="C10161" i="2" s="1"/>
  <c r="E10161" i="2" s="1"/>
  <c r="A10162" i="2"/>
  <c r="A10163" i="2"/>
  <c r="A10164" i="2"/>
  <c r="A10165" i="2"/>
  <c r="C10165" i="2" s="1"/>
  <c r="E10165" i="2" s="1"/>
  <c r="A10166" i="2"/>
  <c r="A10167" i="2"/>
  <c r="C10167" i="2" s="1"/>
  <c r="E10167" i="2" s="1"/>
  <c r="A10168" i="2"/>
  <c r="C10168" i="2" s="1"/>
  <c r="E10168" i="2" s="1"/>
  <c r="A10169" i="2"/>
  <c r="C10169" i="2" s="1"/>
  <c r="E10169" i="2" s="1"/>
  <c r="A10170" i="2"/>
  <c r="A10171" i="2"/>
  <c r="A10172" i="2"/>
  <c r="A10173" i="2"/>
  <c r="C10173" i="2" s="1"/>
  <c r="E10173" i="2" s="1"/>
  <c r="A10174" i="2"/>
  <c r="A10175" i="2"/>
  <c r="C10175" i="2" s="1"/>
  <c r="E10175" i="2" s="1"/>
  <c r="A10176" i="2"/>
  <c r="C10176" i="2" s="1"/>
  <c r="E10176" i="2" s="1"/>
  <c r="A10177" i="2"/>
  <c r="C10177" i="2" s="1"/>
  <c r="E10177" i="2" s="1"/>
  <c r="A10178" i="2"/>
  <c r="A10179" i="2"/>
  <c r="A10180" i="2"/>
  <c r="A10181" i="2"/>
  <c r="C10181" i="2" s="1"/>
  <c r="E10181" i="2" s="1"/>
  <c r="A10182" i="2"/>
  <c r="A10183" i="2"/>
  <c r="C10183" i="2" s="1"/>
  <c r="E10183" i="2" s="1"/>
  <c r="A10184" i="2"/>
  <c r="C10184" i="2" s="1"/>
  <c r="E10184" i="2" s="1"/>
  <c r="A10185" i="2"/>
  <c r="C10185" i="2" s="1"/>
  <c r="E10185" i="2" s="1"/>
  <c r="A10186" i="2"/>
  <c r="A10187" i="2"/>
  <c r="A10188" i="2"/>
  <c r="A10189" i="2"/>
  <c r="C10189" i="2" s="1"/>
  <c r="E10189" i="2" s="1"/>
  <c r="A10190" i="2"/>
  <c r="A10191" i="2"/>
  <c r="C10191" i="2" s="1"/>
  <c r="E10191" i="2" s="1"/>
  <c r="A10192" i="2"/>
  <c r="C10192" i="2" s="1"/>
  <c r="E10192" i="2" s="1"/>
  <c r="A10193" i="2"/>
  <c r="C10193" i="2" s="1"/>
  <c r="E10193" i="2" s="1"/>
  <c r="A10194" i="2"/>
  <c r="A10195" i="2"/>
  <c r="A10196" i="2"/>
  <c r="A10197" i="2"/>
  <c r="C10197" i="2" s="1"/>
  <c r="E10197" i="2" s="1"/>
  <c r="A10198" i="2"/>
  <c r="A10199" i="2"/>
  <c r="C10199" i="2" s="1"/>
  <c r="E10199" i="2" s="1"/>
  <c r="A10200" i="2"/>
  <c r="C10200" i="2" s="1"/>
  <c r="E10200" i="2" s="1"/>
  <c r="A10201" i="2"/>
  <c r="C10201" i="2" s="1"/>
  <c r="E10201" i="2" s="1"/>
  <c r="A10202" i="2"/>
  <c r="A10203" i="2"/>
  <c r="A10204" i="2"/>
  <c r="A10205" i="2"/>
  <c r="C10205" i="2" s="1"/>
  <c r="E10205" i="2" s="1"/>
  <c r="A10206" i="2"/>
  <c r="A10207" i="2"/>
  <c r="C10207" i="2" s="1"/>
  <c r="E10207" i="2" s="1"/>
  <c r="A10208" i="2"/>
  <c r="C10208" i="2" s="1"/>
  <c r="E10208" i="2" s="1"/>
  <c r="A10209" i="2"/>
  <c r="C10209" i="2" s="1"/>
  <c r="E10209" i="2" s="1"/>
  <c r="A10210" i="2"/>
  <c r="A10211" i="2"/>
  <c r="A10212" i="2"/>
  <c r="A10213" i="2"/>
  <c r="C10213" i="2" s="1"/>
  <c r="E10213" i="2" s="1"/>
  <c r="A10214" i="2"/>
  <c r="A10215" i="2"/>
  <c r="C10215" i="2" s="1"/>
  <c r="E10215" i="2" s="1"/>
  <c r="A10216" i="2"/>
  <c r="C10216" i="2" s="1"/>
  <c r="E10216" i="2" s="1"/>
  <c r="A10217" i="2"/>
  <c r="C10217" i="2" s="1"/>
  <c r="E10217" i="2" s="1"/>
  <c r="A10218" i="2"/>
  <c r="A10219" i="2"/>
  <c r="A10220" i="2"/>
  <c r="A10221" i="2"/>
  <c r="C10221" i="2" s="1"/>
  <c r="E10221" i="2" s="1"/>
  <c r="A10222" i="2"/>
  <c r="A10223" i="2"/>
  <c r="C10223" i="2" s="1"/>
  <c r="E10223" i="2" s="1"/>
  <c r="A10224" i="2"/>
  <c r="C10224" i="2" s="1"/>
  <c r="E10224" i="2" s="1"/>
  <c r="A10225" i="2"/>
  <c r="C10225" i="2" s="1"/>
  <c r="E10225" i="2" s="1"/>
  <c r="A10226" i="2"/>
  <c r="A10227" i="2"/>
  <c r="A10228" i="2"/>
  <c r="A10229" i="2"/>
  <c r="C10229" i="2" s="1"/>
  <c r="E10229" i="2" s="1"/>
  <c r="A10230" i="2"/>
  <c r="A10231" i="2"/>
  <c r="C10231" i="2" s="1"/>
  <c r="E10231" i="2" s="1"/>
  <c r="A10232" i="2"/>
  <c r="C10232" i="2" s="1"/>
  <c r="E10232" i="2" s="1"/>
  <c r="A10233" i="2"/>
  <c r="C10233" i="2" s="1"/>
  <c r="E10233" i="2" s="1"/>
  <c r="A10234" i="2"/>
  <c r="A10235" i="2"/>
  <c r="A10236" i="2"/>
  <c r="A10237" i="2"/>
  <c r="C10237" i="2" s="1"/>
  <c r="E10237" i="2" s="1"/>
  <c r="A10238" i="2"/>
  <c r="A10239" i="2"/>
  <c r="C10239" i="2" s="1"/>
  <c r="E10239" i="2" s="1"/>
  <c r="A10240" i="2"/>
  <c r="C10240" i="2" s="1"/>
  <c r="E10240" i="2" s="1"/>
  <c r="A10241" i="2"/>
  <c r="C10241" i="2" s="1"/>
  <c r="E10241" i="2" s="1"/>
  <c r="A10242" i="2"/>
  <c r="A10243" i="2"/>
  <c r="A10244" i="2"/>
  <c r="A10245" i="2"/>
  <c r="C10245" i="2" s="1"/>
  <c r="E10245" i="2" s="1"/>
  <c r="A10246" i="2"/>
  <c r="A10247" i="2"/>
  <c r="C10247" i="2" s="1"/>
  <c r="E10247" i="2" s="1"/>
  <c r="A10248" i="2"/>
  <c r="C10248" i="2" s="1"/>
  <c r="E10248" i="2" s="1"/>
  <c r="A10249" i="2"/>
  <c r="C10249" i="2" s="1"/>
  <c r="E10249" i="2" s="1"/>
  <c r="A10250" i="2"/>
  <c r="A10251" i="2"/>
  <c r="A10252" i="2"/>
  <c r="A10253" i="2"/>
  <c r="C10253" i="2" s="1"/>
  <c r="E10253" i="2" s="1"/>
  <c r="A10254" i="2"/>
  <c r="A10255" i="2"/>
  <c r="C10255" i="2" s="1"/>
  <c r="E10255" i="2" s="1"/>
  <c r="A10256" i="2"/>
  <c r="C10256" i="2" s="1"/>
  <c r="E10256" i="2" s="1"/>
  <c r="A10257" i="2"/>
  <c r="C10257" i="2" s="1"/>
  <c r="E10257" i="2" s="1"/>
  <c r="A10258" i="2"/>
  <c r="A10259" i="2"/>
  <c r="A10260" i="2"/>
  <c r="A10261" i="2"/>
  <c r="C10261" i="2" s="1"/>
  <c r="E10261" i="2" s="1"/>
  <c r="A10262" i="2"/>
  <c r="A10263" i="2"/>
  <c r="C10263" i="2" s="1"/>
  <c r="E10263" i="2" s="1"/>
  <c r="A10264" i="2"/>
  <c r="C10264" i="2" s="1"/>
  <c r="E10264" i="2" s="1"/>
  <c r="A10265" i="2"/>
  <c r="C10265" i="2" s="1"/>
  <c r="E10265" i="2" s="1"/>
  <c r="A10266" i="2"/>
  <c r="A10267" i="2"/>
  <c r="A10268" i="2"/>
  <c r="A10269" i="2"/>
  <c r="C10269" i="2" s="1"/>
  <c r="E10269" i="2" s="1"/>
  <c r="A10270" i="2"/>
  <c r="A10271" i="2"/>
  <c r="C10271" i="2" s="1"/>
  <c r="E10271" i="2" s="1"/>
  <c r="A10272" i="2"/>
  <c r="C10272" i="2" s="1"/>
  <c r="E10272" i="2" s="1"/>
  <c r="A10273" i="2"/>
  <c r="C10273" i="2" s="1"/>
  <c r="E10273" i="2" s="1"/>
  <c r="A10274" i="2"/>
  <c r="A10275" i="2"/>
  <c r="A10276" i="2"/>
  <c r="A10277" i="2"/>
  <c r="C10277" i="2" s="1"/>
  <c r="E10277" i="2" s="1"/>
  <c r="A10278" i="2"/>
  <c r="A10279" i="2"/>
  <c r="C10279" i="2" s="1"/>
  <c r="E10279" i="2" s="1"/>
  <c r="A10280" i="2"/>
  <c r="C10280" i="2" s="1"/>
  <c r="E10280" i="2" s="1"/>
  <c r="A10281" i="2"/>
  <c r="C10281" i="2" s="1"/>
  <c r="E10281" i="2" s="1"/>
  <c r="A10282" i="2"/>
  <c r="A10283" i="2"/>
  <c r="A10284" i="2"/>
  <c r="A10285" i="2"/>
  <c r="C10285" i="2" s="1"/>
  <c r="E10285" i="2" s="1"/>
  <c r="A10286" i="2"/>
  <c r="A10287" i="2"/>
  <c r="C10287" i="2" s="1"/>
  <c r="E10287" i="2" s="1"/>
  <c r="A10288" i="2"/>
  <c r="C10288" i="2" s="1"/>
  <c r="E10288" i="2" s="1"/>
  <c r="A10289" i="2"/>
  <c r="C10289" i="2" s="1"/>
  <c r="E10289" i="2" s="1"/>
  <c r="A10290" i="2"/>
  <c r="A10291" i="2"/>
  <c r="A10292" i="2"/>
  <c r="A10293" i="2"/>
  <c r="C10293" i="2" s="1"/>
  <c r="E10293" i="2" s="1"/>
  <c r="A10294" i="2"/>
  <c r="A10295" i="2"/>
  <c r="C10295" i="2" s="1"/>
  <c r="E10295" i="2" s="1"/>
  <c r="A10296" i="2"/>
  <c r="C10296" i="2" s="1"/>
  <c r="E10296" i="2" s="1"/>
  <c r="A10297" i="2"/>
  <c r="C10297" i="2" s="1"/>
  <c r="E10297" i="2" s="1"/>
  <c r="A10298" i="2"/>
  <c r="A10299" i="2"/>
  <c r="A10300" i="2"/>
  <c r="A10301" i="2"/>
  <c r="C10301" i="2" s="1"/>
  <c r="E10301" i="2" s="1"/>
  <c r="A10302" i="2"/>
  <c r="A10303" i="2"/>
  <c r="C10303" i="2" s="1"/>
  <c r="E10303" i="2" s="1"/>
  <c r="A10304" i="2"/>
  <c r="C10304" i="2" s="1"/>
  <c r="E10304" i="2" s="1"/>
  <c r="A10305" i="2"/>
  <c r="C10305" i="2" s="1"/>
  <c r="E10305" i="2" s="1"/>
  <c r="A10306" i="2"/>
  <c r="A10307" i="2"/>
  <c r="A10308" i="2"/>
  <c r="A10309" i="2"/>
  <c r="C10309" i="2" s="1"/>
  <c r="E10309" i="2" s="1"/>
  <c r="A10310" i="2"/>
  <c r="A10311" i="2"/>
  <c r="C10311" i="2" s="1"/>
  <c r="E10311" i="2" s="1"/>
  <c r="A10312" i="2"/>
  <c r="C10312" i="2" s="1"/>
  <c r="E10312" i="2" s="1"/>
  <c r="A10313" i="2"/>
  <c r="C10313" i="2" s="1"/>
  <c r="E10313" i="2" s="1"/>
  <c r="A10314" i="2"/>
  <c r="A10315" i="2"/>
  <c r="A10316" i="2"/>
  <c r="A10317" i="2"/>
  <c r="C10317" i="2" s="1"/>
  <c r="E10317" i="2" s="1"/>
  <c r="A10318" i="2"/>
  <c r="A10319" i="2"/>
  <c r="C10319" i="2" s="1"/>
  <c r="E10319" i="2" s="1"/>
  <c r="A10320" i="2"/>
  <c r="C10320" i="2" s="1"/>
  <c r="E10320" i="2" s="1"/>
  <c r="A10321" i="2"/>
  <c r="C10321" i="2" s="1"/>
  <c r="E10321" i="2" s="1"/>
  <c r="A10322" i="2"/>
  <c r="A10323" i="2"/>
  <c r="A10324" i="2"/>
  <c r="A10325" i="2"/>
  <c r="C10325" i="2" s="1"/>
  <c r="E10325" i="2" s="1"/>
  <c r="A10326" i="2"/>
  <c r="A10327" i="2"/>
  <c r="C10327" i="2" s="1"/>
  <c r="E10327" i="2" s="1"/>
  <c r="A10328" i="2"/>
  <c r="C10328" i="2" s="1"/>
  <c r="E10328" i="2" s="1"/>
  <c r="A10329" i="2"/>
  <c r="C10329" i="2" s="1"/>
  <c r="E10329" i="2" s="1"/>
  <c r="A10330" i="2"/>
  <c r="A10331" i="2"/>
  <c r="A10332" i="2"/>
  <c r="A10333" i="2"/>
  <c r="C10333" i="2" s="1"/>
  <c r="E10333" i="2" s="1"/>
  <c r="A10334" i="2"/>
  <c r="A10335" i="2"/>
  <c r="C10335" i="2" s="1"/>
  <c r="E10335" i="2" s="1"/>
  <c r="A10336" i="2"/>
  <c r="C10336" i="2" s="1"/>
  <c r="E10336" i="2" s="1"/>
  <c r="A10337" i="2"/>
  <c r="C10337" i="2" s="1"/>
  <c r="E10337" i="2" s="1"/>
  <c r="A10338" i="2"/>
  <c r="A10339" i="2"/>
  <c r="A10340" i="2"/>
  <c r="A10341" i="2"/>
  <c r="C10341" i="2" s="1"/>
  <c r="E10341" i="2" s="1"/>
  <c r="A10342" i="2"/>
  <c r="A10343" i="2"/>
  <c r="C10343" i="2" s="1"/>
  <c r="E10343" i="2" s="1"/>
  <c r="A10344" i="2"/>
  <c r="C10344" i="2" s="1"/>
  <c r="E10344" i="2" s="1"/>
  <c r="A10345" i="2"/>
  <c r="C10345" i="2" s="1"/>
  <c r="E10345" i="2" s="1"/>
  <c r="A10346" i="2"/>
  <c r="A10347" i="2"/>
  <c r="A10348" i="2"/>
  <c r="A10349" i="2"/>
  <c r="C10349" i="2" s="1"/>
  <c r="E10349" i="2" s="1"/>
  <c r="A10350" i="2"/>
  <c r="A10351" i="2"/>
  <c r="C10351" i="2" s="1"/>
  <c r="E10351" i="2" s="1"/>
  <c r="A10352" i="2"/>
  <c r="C10352" i="2" s="1"/>
  <c r="E10352" i="2" s="1"/>
  <c r="A10353" i="2"/>
  <c r="C10353" i="2" s="1"/>
  <c r="E10353" i="2" s="1"/>
  <c r="A10354" i="2"/>
  <c r="A10355" i="2"/>
  <c r="A10356" i="2"/>
  <c r="A10357" i="2"/>
  <c r="C10357" i="2" s="1"/>
  <c r="E10357" i="2" s="1"/>
  <c r="A10358" i="2"/>
  <c r="A10359" i="2"/>
  <c r="C10359" i="2" s="1"/>
  <c r="E10359" i="2" s="1"/>
  <c r="A10360" i="2"/>
  <c r="C10360" i="2" s="1"/>
  <c r="E10360" i="2" s="1"/>
  <c r="A10361" i="2"/>
  <c r="C10361" i="2" s="1"/>
  <c r="E10361" i="2" s="1"/>
  <c r="A10362" i="2"/>
  <c r="A10363" i="2"/>
  <c r="A10364" i="2"/>
  <c r="A10365" i="2"/>
  <c r="C10365" i="2" s="1"/>
  <c r="E10365" i="2" s="1"/>
  <c r="A10366" i="2"/>
  <c r="A10367" i="2"/>
  <c r="C10367" i="2" s="1"/>
  <c r="E10367" i="2" s="1"/>
  <c r="A10368" i="2"/>
  <c r="C10368" i="2" s="1"/>
  <c r="E10368" i="2" s="1"/>
  <c r="A10369" i="2"/>
  <c r="C10369" i="2" s="1"/>
  <c r="E10369" i="2" s="1"/>
  <c r="A10370" i="2"/>
  <c r="A10371" i="2"/>
  <c r="A10372" i="2"/>
  <c r="A10373" i="2"/>
  <c r="C10373" i="2" s="1"/>
  <c r="E10373" i="2" s="1"/>
  <c r="A10374" i="2"/>
  <c r="A10375" i="2"/>
  <c r="C10375" i="2" s="1"/>
  <c r="E10375" i="2" s="1"/>
  <c r="A10376" i="2"/>
  <c r="C10376" i="2" s="1"/>
  <c r="E10376" i="2" s="1"/>
  <c r="A10377" i="2"/>
  <c r="C10377" i="2" s="1"/>
  <c r="E10377" i="2" s="1"/>
  <c r="A10378" i="2"/>
  <c r="A10379" i="2"/>
  <c r="A10380" i="2"/>
  <c r="A10381" i="2"/>
  <c r="C10381" i="2" s="1"/>
  <c r="E10381" i="2" s="1"/>
  <c r="A10382" i="2"/>
  <c r="A10383" i="2"/>
  <c r="C10383" i="2" s="1"/>
  <c r="E10383" i="2" s="1"/>
  <c r="A10384" i="2"/>
  <c r="C10384" i="2" s="1"/>
  <c r="E10384" i="2" s="1"/>
  <c r="A10385" i="2"/>
  <c r="C10385" i="2" s="1"/>
  <c r="E10385" i="2" s="1"/>
  <c r="A10386" i="2"/>
  <c r="A10387" i="2"/>
  <c r="A10388" i="2"/>
  <c r="A10389" i="2"/>
  <c r="C10389" i="2" s="1"/>
  <c r="E10389" i="2" s="1"/>
  <c r="A10390" i="2"/>
  <c r="A10391" i="2"/>
  <c r="C10391" i="2" s="1"/>
  <c r="E10391" i="2" s="1"/>
  <c r="A10392" i="2"/>
  <c r="C10392" i="2" s="1"/>
  <c r="E10392" i="2" s="1"/>
  <c r="A10393" i="2"/>
  <c r="C10393" i="2" s="1"/>
  <c r="E10393" i="2" s="1"/>
  <c r="A10394" i="2"/>
  <c r="A10395" i="2"/>
  <c r="A10396" i="2"/>
  <c r="A10397" i="2"/>
  <c r="C10397" i="2" s="1"/>
  <c r="E10397" i="2" s="1"/>
  <c r="A10398" i="2"/>
  <c r="A10399" i="2"/>
  <c r="C10399" i="2" s="1"/>
  <c r="E10399" i="2" s="1"/>
  <c r="A10400" i="2"/>
  <c r="C10400" i="2" s="1"/>
  <c r="E10400" i="2" s="1"/>
  <c r="A10401" i="2"/>
  <c r="C10401" i="2" s="1"/>
  <c r="E10401" i="2" s="1"/>
  <c r="A10402" i="2"/>
  <c r="A10403" i="2"/>
  <c r="A10404" i="2"/>
  <c r="A10405" i="2"/>
  <c r="C10405" i="2" s="1"/>
  <c r="E10405" i="2" s="1"/>
  <c r="A10406" i="2"/>
  <c r="A10407" i="2"/>
  <c r="C10407" i="2" s="1"/>
  <c r="E10407" i="2" s="1"/>
  <c r="A10408" i="2"/>
  <c r="C10408" i="2" s="1"/>
  <c r="E10408" i="2" s="1"/>
  <c r="A10409" i="2"/>
  <c r="C10409" i="2" s="1"/>
  <c r="E10409" i="2" s="1"/>
  <c r="A10410" i="2"/>
  <c r="A10411" i="2"/>
  <c r="A10412" i="2"/>
  <c r="A10413" i="2"/>
  <c r="C10413" i="2" s="1"/>
  <c r="E10413" i="2" s="1"/>
  <c r="A10414" i="2"/>
  <c r="A10415" i="2"/>
  <c r="C10415" i="2" s="1"/>
  <c r="E10415" i="2" s="1"/>
  <c r="A10416" i="2"/>
  <c r="C10416" i="2" s="1"/>
  <c r="E10416" i="2" s="1"/>
  <c r="A10417" i="2"/>
  <c r="C10417" i="2" s="1"/>
  <c r="E10417" i="2" s="1"/>
  <c r="A10418" i="2"/>
  <c r="A10419" i="2"/>
  <c r="A10420" i="2"/>
  <c r="A10421" i="2"/>
  <c r="C10421" i="2" s="1"/>
  <c r="E10421" i="2" s="1"/>
  <c r="A10422" i="2"/>
  <c r="A10423" i="2"/>
  <c r="C10423" i="2" s="1"/>
  <c r="E10423" i="2" s="1"/>
  <c r="A10424" i="2"/>
  <c r="C10424" i="2" s="1"/>
  <c r="E10424" i="2" s="1"/>
  <c r="A10425" i="2"/>
  <c r="C10425" i="2" s="1"/>
  <c r="E10425" i="2" s="1"/>
  <c r="A10426" i="2"/>
  <c r="A10427" i="2"/>
  <c r="A10428" i="2"/>
  <c r="A10429" i="2"/>
  <c r="C10429" i="2" s="1"/>
  <c r="E10429" i="2" s="1"/>
  <c r="A10430" i="2"/>
  <c r="A10431" i="2"/>
  <c r="C10431" i="2" s="1"/>
  <c r="E10431" i="2" s="1"/>
  <c r="A10432" i="2"/>
  <c r="C10432" i="2" s="1"/>
  <c r="E10432" i="2" s="1"/>
  <c r="A10433" i="2"/>
  <c r="C10433" i="2" s="1"/>
  <c r="E10433" i="2" s="1"/>
  <c r="A10434" i="2"/>
  <c r="A10435" i="2"/>
  <c r="A10436" i="2"/>
  <c r="A10437" i="2"/>
  <c r="C10437" i="2" s="1"/>
  <c r="E10437" i="2" s="1"/>
  <c r="A10438" i="2"/>
  <c r="A10439" i="2"/>
  <c r="C10439" i="2" s="1"/>
  <c r="E10439" i="2" s="1"/>
  <c r="A10440" i="2"/>
  <c r="C10440" i="2" s="1"/>
  <c r="E10440" i="2" s="1"/>
  <c r="A10441" i="2"/>
  <c r="C10441" i="2" s="1"/>
  <c r="E10441" i="2" s="1"/>
  <c r="A10442" i="2"/>
  <c r="A10443" i="2"/>
  <c r="A10444" i="2"/>
  <c r="A10445" i="2"/>
  <c r="C10445" i="2" s="1"/>
  <c r="E10445" i="2" s="1"/>
  <c r="A10446" i="2"/>
  <c r="A10447" i="2"/>
  <c r="C10447" i="2" s="1"/>
  <c r="E10447" i="2" s="1"/>
  <c r="A10448" i="2"/>
  <c r="C10448" i="2" s="1"/>
  <c r="E10448" i="2" s="1"/>
  <c r="A10449" i="2"/>
  <c r="C10449" i="2" s="1"/>
  <c r="E10449" i="2" s="1"/>
  <c r="A10450" i="2"/>
  <c r="A10451" i="2"/>
  <c r="A10452" i="2"/>
  <c r="A10453" i="2"/>
  <c r="C10453" i="2" s="1"/>
  <c r="E10453" i="2" s="1"/>
  <c r="A10454" i="2"/>
  <c r="A10455" i="2"/>
  <c r="C10455" i="2" s="1"/>
  <c r="E10455" i="2" s="1"/>
  <c r="A10456" i="2"/>
  <c r="C10456" i="2" s="1"/>
  <c r="E10456" i="2" s="1"/>
  <c r="A10457" i="2"/>
  <c r="C10457" i="2" s="1"/>
  <c r="E10457" i="2" s="1"/>
  <c r="A10458" i="2"/>
  <c r="A10459" i="2"/>
  <c r="A10460" i="2"/>
  <c r="A10461" i="2"/>
  <c r="C10461" i="2" s="1"/>
  <c r="E10461" i="2" s="1"/>
  <c r="A10462" i="2"/>
  <c r="A10463" i="2"/>
  <c r="C10463" i="2" s="1"/>
  <c r="E10463" i="2" s="1"/>
  <c r="A10464" i="2"/>
  <c r="C10464" i="2" s="1"/>
  <c r="E10464" i="2" s="1"/>
  <c r="A10465" i="2"/>
  <c r="C10465" i="2" s="1"/>
  <c r="E10465" i="2" s="1"/>
  <c r="A10466" i="2"/>
  <c r="A10467" i="2"/>
  <c r="A10468" i="2"/>
  <c r="A10469" i="2"/>
  <c r="C10469" i="2" s="1"/>
  <c r="E10469" i="2" s="1"/>
  <c r="A10470" i="2"/>
  <c r="A10471" i="2"/>
  <c r="C10471" i="2" s="1"/>
  <c r="E10471" i="2" s="1"/>
  <c r="A10472" i="2"/>
  <c r="C10472" i="2" s="1"/>
  <c r="E10472" i="2" s="1"/>
  <c r="A10473" i="2"/>
  <c r="C10473" i="2" s="1"/>
  <c r="E10473" i="2" s="1"/>
  <c r="A10474" i="2"/>
  <c r="A10475" i="2"/>
  <c r="A10476" i="2"/>
  <c r="A10477" i="2"/>
  <c r="C10477" i="2" s="1"/>
  <c r="E10477" i="2" s="1"/>
  <c r="A10478" i="2"/>
  <c r="A10479" i="2"/>
  <c r="C10479" i="2" s="1"/>
  <c r="E10479" i="2" s="1"/>
  <c r="A10480" i="2"/>
  <c r="C10480" i="2" s="1"/>
  <c r="E10480" i="2" s="1"/>
  <c r="A10481" i="2"/>
  <c r="C10481" i="2" s="1"/>
  <c r="E10481" i="2" s="1"/>
  <c r="A10482" i="2"/>
  <c r="A10483" i="2"/>
  <c r="A10484" i="2"/>
  <c r="A10485" i="2"/>
  <c r="C10485" i="2" s="1"/>
  <c r="E10485" i="2" s="1"/>
  <c r="A10486" i="2"/>
  <c r="A10487" i="2"/>
  <c r="C10487" i="2" s="1"/>
  <c r="E10487" i="2" s="1"/>
  <c r="A10488" i="2"/>
  <c r="C10488" i="2" s="1"/>
  <c r="E10488" i="2" s="1"/>
  <c r="A10489" i="2"/>
  <c r="C10489" i="2" s="1"/>
  <c r="E10489" i="2" s="1"/>
  <c r="A10490" i="2"/>
  <c r="A10491" i="2"/>
  <c r="A10492" i="2"/>
  <c r="A10493" i="2"/>
  <c r="C10493" i="2" s="1"/>
  <c r="E10493" i="2" s="1"/>
  <c r="A10494" i="2"/>
  <c r="A10495" i="2"/>
  <c r="C10495" i="2" s="1"/>
  <c r="E10495" i="2" s="1"/>
  <c r="A10496" i="2"/>
  <c r="C10496" i="2" s="1"/>
  <c r="E10496" i="2" s="1"/>
  <c r="A10497" i="2"/>
  <c r="C10497" i="2" s="1"/>
  <c r="E10497" i="2" s="1"/>
  <c r="A10498" i="2"/>
  <c r="A10499" i="2"/>
  <c r="A10500" i="2"/>
  <c r="A10501" i="2"/>
  <c r="C10501" i="2" s="1"/>
  <c r="E10501" i="2" s="1"/>
  <c r="A10502" i="2"/>
  <c r="A10503" i="2"/>
  <c r="C10503" i="2" s="1"/>
  <c r="E10503" i="2" s="1"/>
  <c r="A10504" i="2"/>
  <c r="C10504" i="2" s="1"/>
  <c r="E10504" i="2" s="1"/>
  <c r="A10505" i="2"/>
  <c r="C10505" i="2" s="1"/>
  <c r="E10505" i="2" s="1"/>
  <c r="A10506" i="2"/>
  <c r="A10507" i="2"/>
  <c r="A10508" i="2"/>
  <c r="A10509" i="2"/>
  <c r="C10509" i="2" s="1"/>
  <c r="E10509" i="2" s="1"/>
  <c r="A10510" i="2"/>
  <c r="A10511" i="2"/>
  <c r="C10511" i="2" s="1"/>
  <c r="E10511" i="2" s="1"/>
  <c r="A10512" i="2"/>
  <c r="C10512" i="2" s="1"/>
  <c r="E10512" i="2" s="1"/>
  <c r="A10513" i="2"/>
  <c r="C10513" i="2" s="1"/>
  <c r="E10513" i="2" s="1"/>
  <c r="A10514" i="2"/>
  <c r="A10515" i="2"/>
  <c r="A10516" i="2"/>
  <c r="A10517" i="2"/>
  <c r="C10517" i="2" s="1"/>
  <c r="E10517" i="2" s="1"/>
  <c r="A10518" i="2"/>
  <c r="A10519" i="2"/>
  <c r="C10519" i="2" s="1"/>
  <c r="E10519" i="2" s="1"/>
  <c r="A10520" i="2"/>
  <c r="C10520" i="2" s="1"/>
  <c r="E10520" i="2" s="1"/>
  <c r="A10521" i="2"/>
  <c r="C10521" i="2" s="1"/>
  <c r="E10521" i="2" s="1"/>
  <c r="A10522" i="2"/>
  <c r="A10523" i="2"/>
  <c r="A10524" i="2"/>
  <c r="A10525" i="2"/>
  <c r="C10525" i="2" s="1"/>
  <c r="E10525" i="2" s="1"/>
  <c r="A10526" i="2"/>
  <c r="A10527" i="2"/>
  <c r="C10527" i="2" s="1"/>
  <c r="E10527" i="2" s="1"/>
  <c r="A10528" i="2"/>
  <c r="C10528" i="2" s="1"/>
  <c r="E10528" i="2" s="1"/>
  <c r="A10529" i="2"/>
  <c r="C10529" i="2" s="1"/>
  <c r="E10529" i="2" s="1"/>
  <c r="A10530" i="2"/>
  <c r="A10531" i="2"/>
  <c r="A10532" i="2"/>
  <c r="A10533" i="2"/>
  <c r="C10533" i="2" s="1"/>
  <c r="E10533" i="2" s="1"/>
  <c r="A10534" i="2"/>
  <c r="A10535" i="2"/>
  <c r="C10535" i="2" s="1"/>
  <c r="E10535" i="2" s="1"/>
  <c r="A10536" i="2"/>
  <c r="C10536" i="2" s="1"/>
  <c r="E10536" i="2" s="1"/>
  <c r="A10537" i="2"/>
  <c r="C10537" i="2" s="1"/>
  <c r="E10537" i="2" s="1"/>
  <c r="A10538" i="2"/>
  <c r="A10539" i="2"/>
  <c r="A10540" i="2"/>
  <c r="A10541" i="2"/>
  <c r="C10541" i="2" s="1"/>
  <c r="E10541" i="2" s="1"/>
  <c r="A10542" i="2"/>
  <c r="A10543" i="2"/>
  <c r="C10543" i="2" s="1"/>
  <c r="E10543" i="2" s="1"/>
  <c r="A10544" i="2"/>
  <c r="C10544" i="2" s="1"/>
  <c r="E10544" i="2" s="1"/>
  <c r="A10545" i="2"/>
  <c r="C10545" i="2" s="1"/>
  <c r="E10545" i="2" s="1"/>
  <c r="A10546" i="2"/>
  <c r="A10547" i="2"/>
  <c r="A10548" i="2"/>
  <c r="A10549" i="2"/>
  <c r="C10549" i="2" s="1"/>
  <c r="E10549" i="2" s="1"/>
  <c r="A10550" i="2"/>
  <c r="A10551" i="2"/>
  <c r="C10551" i="2" s="1"/>
  <c r="E10551" i="2" s="1"/>
  <c r="A10552" i="2"/>
  <c r="C10552" i="2" s="1"/>
  <c r="E10552" i="2" s="1"/>
  <c r="A10553" i="2"/>
  <c r="C10553" i="2" s="1"/>
  <c r="E10553" i="2" s="1"/>
  <c r="A10554" i="2"/>
  <c r="A10555" i="2"/>
  <c r="A10556" i="2"/>
  <c r="A10557" i="2"/>
  <c r="C10557" i="2" s="1"/>
  <c r="E10557" i="2" s="1"/>
  <c r="A10558" i="2"/>
  <c r="A10559" i="2"/>
  <c r="C10559" i="2" s="1"/>
  <c r="E10559" i="2" s="1"/>
  <c r="A10560" i="2"/>
  <c r="C10560" i="2" s="1"/>
  <c r="E10560" i="2" s="1"/>
  <c r="A10561" i="2"/>
  <c r="C10561" i="2" s="1"/>
  <c r="E10561" i="2" s="1"/>
  <c r="A10562" i="2"/>
  <c r="A10563" i="2"/>
  <c r="A10564" i="2"/>
  <c r="A10565" i="2"/>
  <c r="C10565" i="2" s="1"/>
  <c r="E10565" i="2" s="1"/>
  <c r="A10566" i="2"/>
  <c r="A10567" i="2"/>
  <c r="C10567" i="2" s="1"/>
  <c r="E10567" i="2" s="1"/>
  <c r="A10568" i="2"/>
  <c r="C10568" i="2" s="1"/>
  <c r="E10568" i="2" s="1"/>
  <c r="A10569" i="2"/>
  <c r="C10569" i="2" s="1"/>
  <c r="E10569" i="2" s="1"/>
  <c r="A10570" i="2"/>
  <c r="A10571" i="2"/>
  <c r="A10572" i="2"/>
  <c r="A10573" i="2"/>
  <c r="C10573" i="2" s="1"/>
  <c r="E10573" i="2" s="1"/>
  <c r="A10574" i="2"/>
  <c r="A10575" i="2"/>
  <c r="C10575" i="2" s="1"/>
  <c r="E10575" i="2" s="1"/>
  <c r="A10576" i="2"/>
  <c r="C10576" i="2" s="1"/>
  <c r="E10576" i="2" s="1"/>
  <c r="A10577" i="2"/>
  <c r="C10577" i="2" s="1"/>
  <c r="E10577" i="2" s="1"/>
  <c r="A10578" i="2"/>
  <c r="A10579" i="2"/>
  <c r="A10580" i="2"/>
  <c r="A10581" i="2"/>
  <c r="C10581" i="2" s="1"/>
  <c r="E10581" i="2" s="1"/>
  <c r="A10582" i="2"/>
  <c r="A10583" i="2"/>
  <c r="C10583" i="2" s="1"/>
  <c r="E10583" i="2" s="1"/>
  <c r="A10584" i="2"/>
  <c r="C10584" i="2" s="1"/>
  <c r="E10584" i="2" s="1"/>
  <c r="A10585" i="2"/>
  <c r="C10585" i="2" s="1"/>
  <c r="E10585" i="2" s="1"/>
  <c r="A10586" i="2"/>
  <c r="A10587" i="2"/>
  <c r="A10588" i="2"/>
  <c r="A10589" i="2"/>
  <c r="C10589" i="2" s="1"/>
  <c r="E10589" i="2" s="1"/>
  <c r="A10590" i="2"/>
  <c r="A10591" i="2"/>
  <c r="C10591" i="2" s="1"/>
  <c r="E10591" i="2" s="1"/>
  <c r="A10592" i="2"/>
  <c r="C10592" i="2" s="1"/>
  <c r="E10592" i="2" s="1"/>
  <c r="A10593" i="2"/>
  <c r="C10593" i="2" s="1"/>
  <c r="E10593" i="2" s="1"/>
  <c r="A10594" i="2"/>
  <c r="A10595" i="2"/>
  <c r="A10596" i="2"/>
  <c r="A10597" i="2"/>
  <c r="C10597" i="2" s="1"/>
  <c r="E10597" i="2" s="1"/>
  <c r="A10598" i="2"/>
  <c r="A10599" i="2"/>
  <c r="C10599" i="2" s="1"/>
  <c r="E10599" i="2" s="1"/>
  <c r="A10600" i="2"/>
  <c r="C10600" i="2" s="1"/>
  <c r="E10600" i="2" s="1"/>
  <c r="A10601" i="2"/>
  <c r="C10601" i="2" s="1"/>
  <c r="E10601" i="2" s="1"/>
  <c r="A10602" i="2"/>
  <c r="A10603" i="2"/>
  <c r="A10604" i="2"/>
  <c r="A10605" i="2"/>
  <c r="C10605" i="2" s="1"/>
  <c r="E10605" i="2" s="1"/>
  <c r="A10606" i="2"/>
  <c r="A10607" i="2"/>
  <c r="C10607" i="2" s="1"/>
  <c r="E10607" i="2" s="1"/>
  <c r="A10608" i="2"/>
  <c r="C10608" i="2" s="1"/>
  <c r="E10608" i="2" s="1"/>
  <c r="A10609" i="2"/>
  <c r="C10609" i="2" s="1"/>
  <c r="E10609" i="2" s="1"/>
  <c r="A10610" i="2"/>
  <c r="A10611" i="2"/>
  <c r="A10612" i="2"/>
  <c r="A10613" i="2"/>
  <c r="C10613" i="2" s="1"/>
  <c r="E10613" i="2" s="1"/>
  <c r="A10614" i="2"/>
  <c r="A10615" i="2"/>
  <c r="C10615" i="2" s="1"/>
  <c r="E10615" i="2" s="1"/>
  <c r="A10616" i="2"/>
  <c r="C10616" i="2" s="1"/>
  <c r="E10616" i="2" s="1"/>
  <c r="A10617" i="2"/>
  <c r="C10617" i="2" s="1"/>
  <c r="E10617" i="2" s="1"/>
  <c r="A10618" i="2"/>
  <c r="A10619" i="2"/>
  <c r="A10620" i="2"/>
  <c r="A10621" i="2"/>
  <c r="C10621" i="2" s="1"/>
  <c r="E10621" i="2" s="1"/>
  <c r="A10622" i="2"/>
  <c r="A10623" i="2"/>
  <c r="C10623" i="2" s="1"/>
  <c r="E10623" i="2" s="1"/>
  <c r="A10624" i="2"/>
  <c r="C10624" i="2" s="1"/>
  <c r="E10624" i="2" s="1"/>
  <c r="A10625" i="2"/>
  <c r="C10625" i="2" s="1"/>
  <c r="E10625" i="2" s="1"/>
  <c r="A10626" i="2"/>
  <c r="A10627" i="2"/>
  <c r="A10628" i="2"/>
  <c r="A10629" i="2"/>
  <c r="C10629" i="2" s="1"/>
  <c r="E10629" i="2" s="1"/>
  <c r="A10630" i="2"/>
  <c r="A10631" i="2"/>
  <c r="C10631" i="2" s="1"/>
  <c r="E10631" i="2" s="1"/>
  <c r="A10632" i="2"/>
  <c r="C10632" i="2" s="1"/>
  <c r="E10632" i="2" s="1"/>
  <c r="A10633" i="2"/>
  <c r="C10633" i="2" s="1"/>
  <c r="E10633" i="2" s="1"/>
  <c r="A10634" i="2"/>
  <c r="A10635" i="2"/>
  <c r="A10636" i="2"/>
  <c r="A10637" i="2"/>
  <c r="C10637" i="2" s="1"/>
  <c r="E10637" i="2" s="1"/>
  <c r="A10638" i="2"/>
  <c r="A10639" i="2"/>
  <c r="C10639" i="2" s="1"/>
  <c r="E10639" i="2" s="1"/>
  <c r="A10640" i="2"/>
  <c r="C10640" i="2" s="1"/>
  <c r="E10640" i="2" s="1"/>
  <c r="A10641" i="2"/>
  <c r="C10641" i="2" s="1"/>
  <c r="E10641" i="2" s="1"/>
  <c r="A10642" i="2"/>
  <c r="A10643" i="2"/>
  <c r="A10644" i="2"/>
  <c r="A10645" i="2"/>
  <c r="C10645" i="2" s="1"/>
  <c r="E10645" i="2" s="1"/>
  <c r="A10646" i="2"/>
  <c r="A10647" i="2"/>
  <c r="C10647" i="2" s="1"/>
  <c r="E10647" i="2" s="1"/>
  <c r="A10648" i="2"/>
  <c r="C10648" i="2" s="1"/>
  <c r="E10648" i="2" s="1"/>
  <c r="A10649" i="2"/>
  <c r="C10649" i="2" s="1"/>
  <c r="E10649" i="2" s="1"/>
  <c r="A10650" i="2"/>
  <c r="A10651" i="2"/>
  <c r="A10652" i="2"/>
  <c r="A10653" i="2"/>
  <c r="C10653" i="2" s="1"/>
  <c r="E10653" i="2" s="1"/>
  <c r="A10654" i="2"/>
  <c r="A10655" i="2"/>
  <c r="C10655" i="2" s="1"/>
  <c r="E10655" i="2" s="1"/>
  <c r="A10656" i="2"/>
  <c r="C10656" i="2" s="1"/>
  <c r="E10656" i="2" s="1"/>
  <c r="A10657" i="2"/>
  <c r="C10657" i="2" s="1"/>
  <c r="E10657" i="2" s="1"/>
  <c r="A10658" i="2"/>
  <c r="A10659" i="2"/>
  <c r="A10660" i="2"/>
  <c r="A10661" i="2"/>
  <c r="C10661" i="2" s="1"/>
  <c r="E10661" i="2" s="1"/>
  <c r="A10662" i="2"/>
  <c r="A10663" i="2"/>
  <c r="C10663" i="2" s="1"/>
  <c r="E10663" i="2" s="1"/>
  <c r="A10664" i="2"/>
  <c r="C10664" i="2" s="1"/>
  <c r="E10664" i="2" s="1"/>
  <c r="A10665" i="2"/>
  <c r="C10665" i="2" s="1"/>
  <c r="E10665" i="2" s="1"/>
  <c r="A10666" i="2"/>
  <c r="A10667" i="2"/>
  <c r="A10668" i="2"/>
  <c r="A10669" i="2"/>
  <c r="C10669" i="2" s="1"/>
  <c r="E10669" i="2" s="1"/>
  <c r="A10670" i="2"/>
  <c r="A10671" i="2"/>
  <c r="C10671" i="2" s="1"/>
  <c r="E10671" i="2" s="1"/>
  <c r="A10672" i="2"/>
  <c r="C10672" i="2" s="1"/>
  <c r="E10672" i="2" s="1"/>
  <c r="A10673" i="2"/>
  <c r="C10673" i="2" s="1"/>
  <c r="E10673" i="2" s="1"/>
  <c r="A10674" i="2"/>
  <c r="A10675" i="2"/>
  <c r="A10676" i="2"/>
  <c r="A10677" i="2"/>
  <c r="C10677" i="2" s="1"/>
  <c r="E10677" i="2" s="1"/>
  <c r="A10678" i="2"/>
  <c r="A10679" i="2"/>
  <c r="C10679" i="2" s="1"/>
  <c r="E10679" i="2" s="1"/>
  <c r="A10680" i="2"/>
  <c r="C10680" i="2" s="1"/>
  <c r="E10680" i="2" s="1"/>
  <c r="A10681" i="2"/>
  <c r="C10681" i="2" s="1"/>
  <c r="E10681" i="2" s="1"/>
  <c r="A10682" i="2"/>
  <c r="A10683" i="2"/>
  <c r="A10684" i="2"/>
  <c r="A10685" i="2"/>
  <c r="C10685" i="2" s="1"/>
  <c r="E10685" i="2" s="1"/>
  <c r="A10686" i="2"/>
  <c r="A10687" i="2"/>
  <c r="C10687" i="2" s="1"/>
  <c r="E10687" i="2" s="1"/>
  <c r="A10688" i="2"/>
  <c r="C10688" i="2" s="1"/>
  <c r="E10688" i="2" s="1"/>
  <c r="A10689" i="2"/>
  <c r="C10689" i="2" s="1"/>
  <c r="E10689" i="2" s="1"/>
  <c r="A10690" i="2"/>
  <c r="A10691" i="2"/>
  <c r="A10692" i="2"/>
  <c r="A10693" i="2"/>
  <c r="C10693" i="2" s="1"/>
  <c r="E10693" i="2" s="1"/>
  <c r="A10694" i="2"/>
  <c r="A10695" i="2"/>
  <c r="C10695" i="2" s="1"/>
  <c r="E10695" i="2" s="1"/>
  <c r="A10696" i="2"/>
  <c r="C10696" i="2" s="1"/>
  <c r="E10696" i="2" s="1"/>
  <c r="A10697" i="2"/>
  <c r="C10697" i="2" s="1"/>
  <c r="E10697" i="2" s="1"/>
  <c r="A10698" i="2"/>
  <c r="A10699" i="2"/>
  <c r="A10700" i="2"/>
  <c r="A10701" i="2"/>
  <c r="C10701" i="2" s="1"/>
  <c r="E10701" i="2" s="1"/>
  <c r="A10702" i="2"/>
  <c r="A10703" i="2"/>
  <c r="C10703" i="2" s="1"/>
  <c r="E10703" i="2" s="1"/>
  <c r="A10704" i="2"/>
  <c r="C10704" i="2" s="1"/>
  <c r="E10704" i="2" s="1"/>
  <c r="A10705" i="2"/>
  <c r="C10705" i="2" s="1"/>
  <c r="E10705" i="2" s="1"/>
  <c r="A10706" i="2"/>
  <c r="A10707" i="2"/>
  <c r="A10708" i="2"/>
  <c r="A10709" i="2"/>
  <c r="C10709" i="2" s="1"/>
  <c r="E10709" i="2" s="1"/>
  <c r="A10710" i="2"/>
  <c r="A10711" i="2"/>
  <c r="C10711" i="2" s="1"/>
  <c r="E10711" i="2" s="1"/>
  <c r="A10712" i="2"/>
  <c r="C10712" i="2" s="1"/>
  <c r="E10712" i="2" s="1"/>
  <c r="A10713" i="2"/>
  <c r="C10713" i="2" s="1"/>
  <c r="E10713" i="2" s="1"/>
  <c r="A10714" i="2"/>
  <c r="A10715" i="2"/>
  <c r="A10716" i="2"/>
  <c r="A10717" i="2"/>
  <c r="C10717" i="2" s="1"/>
  <c r="E10717" i="2" s="1"/>
  <c r="A10718" i="2"/>
  <c r="A10719" i="2"/>
  <c r="C10719" i="2" s="1"/>
  <c r="E10719" i="2" s="1"/>
  <c r="A10720" i="2"/>
  <c r="C10720" i="2" s="1"/>
  <c r="E10720" i="2" s="1"/>
  <c r="A10721" i="2"/>
  <c r="C10721" i="2" s="1"/>
  <c r="E10721" i="2" s="1"/>
  <c r="A10722" i="2"/>
  <c r="A10723" i="2"/>
  <c r="A10724" i="2"/>
  <c r="A10725" i="2"/>
  <c r="C10725" i="2" s="1"/>
  <c r="E10725" i="2" s="1"/>
  <c r="A10726" i="2"/>
  <c r="A10727" i="2"/>
  <c r="C10727" i="2" s="1"/>
  <c r="E10727" i="2" s="1"/>
  <c r="A10728" i="2"/>
  <c r="C10728" i="2" s="1"/>
  <c r="E10728" i="2" s="1"/>
  <c r="A10729" i="2"/>
  <c r="C10729" i="2" s="1"/>
  <c r="E10729" i="2" s="1"/>
  <c r="A10730" i="2"/>
  <c r="A10731" i="2"/>
  <c r="A10732" i="2"/>
  <c r="A10733" i="2"/>
  <c r="C10733" i="2" s="1"/>
  <c r="E10733" i="2" s="1"/>
  <c r="A10734" i="2"/>
  <c r="A10735" i="2"/>
  <c r="C10735" i="2" s="1"/>
  <c r="E10735" i="2" s="1"/>
  <c r="A10736" i="2"/>
  <c r="C10736" i="2" s="1"/>
  <c r="E10736" i="2" s="1"/>
  <c r="A10737" i="2"/>
  <c r="C10737" i="2" s="1"/>
  <c r="E10737" i="2" s="1"/>
  <c r="A10738" i="2"/>
  <c r="A10739" i="2"/>
  <c r="A10740" i="2"/>
  <c r="A10741" i="2"/>
  <c r="C10741" i="2" s="1"/>
  <c r="E10741" i="2" s="1"/>
  <c r="A10742" i="2"/>
  <c r="A10743" i="2"/>
  <c r="C10743" i="2" s="1"/>
  <c r="E10743" i="2" s="1"/>
  <c r="A10744" i="2"/>
  <c r="C10744" i="2" s="1"/>
  <c r="E10744" i="2" s="1"/>
  <c r="A10745" i="2"/>
  <c r="C10745" i="2" s="1"/>
  <c r="E10745" i="2" s="1"/>
  <c r="A10746" i="2"/>
  <c r="A10747" i="2"/>
  <c r="A10748" i="2"/>
  <c r="A10749" i="2"/>
  <c r="C10749" i="2" s="1"/>
  <c r="E10749" i="2" s="1"/>
  <c r="A10750" i="2"/>
  <c r="A10751" i="2"/>
  <c r="C10751" i="2" s="1"/>
  <c r="E10751" i="2" s="1"/>
  <c r="A10752" i="2"/>
  <c r="C10752" i="2" s="1"/>
  <c r="E10752" i="2" s="1"/>
  <c r="A10753" i="2"/>
  <c r="C10753" i="2" s="1"/>
  <c r="E10753" i="2" s="1"/>
  <c r="A10754" i="2"/>
  <c r="A10755" i="2"/>
  <c r="A10756" i="2"/>
  <c r="A10757" i="2"/>
  <c r="C10757" i="2" s="1"/>
  <c r="E10757" i="2" s="1"/>
  <c r="A10758" i="2"/>
  <c r="A10759" i="2"/>
  <c r="C10759" i="2" s="1"/>
  <c r="E10759" i="2" s="1"/>
  <c r="A10760" i="2"/>
  <c r="C10760" i="2" s="1"/>
  <c r="E10760" i="2" s="1"/>
  <c r="A10761" i="2"/>
  <c r="C10761" i="2" s="1"/>
  <c r="E10761" i="2" s="1"/>
  <c r="A10762" i="2"/>
  <c r="A10763" i="2"/>
  <c r="A10764" i="2"/>
  <c r="A10765" i="2"/>
  <c r="C10765" i="2" s="1"/>
  <c r="E10765" i="2" s="1"/>
  <c r="A10766" i="2"/>
  <c r="A10767" i="2"/>
  <c r="C10767" i="2" s="1"/>
  <c r="E10767" i="2" s="1"/>
  <c r="A10768" i="2"/>
  <c r="C10768" i="2" s="1"/>
  <c r="E10768" i="2" s="1"/>
  <c r="A10769" i="2"/>
  <c r="C10769" i="2" s="1"/>
  <c r="E10769" i="2" s="1"/>
  <c r="A10770" i="2"/>
  <c r="A10771" i="2"/>
  <c r="A10772" i="2"/>
  <c r="A10773" i="2"/>
  <c r="C10773" i="2" s="1"/>
  <c r="E10773" i="2" s="1"/>
  <c r="A10774" i="2"/>
  <c r="A10775" i="2"/>
  <c r="C10775" i="2" s="1"/>
  <c r="E10775" i="2" s="1"/>
  <c r="A10776" i="2"/>
  <c r="C10776" i="2" s="1"/>
  <c r="E10776" i="2" s="1"/>
  <c r="A10777" i="2"/>
  <c r="C10777" i="2" s="1"/>
  <c r="E10777" i="2" s="1"/>
  <c r="A10778" i="2"/>
  <c r="A10779" i="2"/>
  <c r="A10780" i="2"/>
  <c r="A10781" i="2"/>
  <c r="C10781" i="2" s="1"/>
  <c r="E10781" i="2" s="1"/>
  <c r="A10782" i="2"/>
  <c r="A10783" i="2"/>
  <c r="C10783" i="2" s="1"/>
  <c r="E10783" i="2" s="1"/>
  <c r="A10784" i="2"/>
  <c r="C10784" i="2" s="1"/>
  <c r="E10784" i="2" s="1"/>
  <c r="A10785" i="2"/>
  <c r="C10785" i="2" s="1"/>
  <c r="E10785" i="2" s="1"/>
  <c r="A10786" i="2"/>
  <c r="A10787" i="2"/>
  <c r="A10788" i="2"/>
  <c r="A10789" i="2"/>
  <c r="C10789" i="2" s="1"/>
  <c r="E10789" i="2" s="1"/>
  <c r="A10790" i="2"/>
  <c r="A10791" i="2"/>
  <c r="C10791" i="2" s="1"/>
  <c r="E10791" i="2" s="1"/>
  <c r="A10792" i="2"/>
  <c r="C10792" i="2" s="1"/>
  <c r="E10792" i="2" s="1"/>
  <c r="A10793" i="2"/>
  <c r="C10793" i="2" s="1"/>
  <c r="E10793" i="2" s="1"/>
  <c r="A10794" i="2"/>
  <c r="A10795" i="2"/>
  <c r="A10796" i="2"/>
  <c r="A10797" i="2"/>
  <c r="C10797" i="2" s="1"/>
  <c r="E10797" i="2" s="1"/>
  <c r="A10798" i="2"/>
  <c r="A10799" i="2"/>
  <c r="C10799" i="2" s="1"/>
  <c r="E10799" i="2" s="1"/>
  <c r="A10800" i="2"/>
  <c r="C10800" i="2" s="1"/>
  <c r="E10800" i="2" s="1"/>
  <c r="A10801" i="2"/>
  <c r="C10801" i="2" s="1"/>
  <c r="E10801" i="2" s="1"/>
  <c r="A10802" i="2"/>
  <c r="A10803" i="2"/>
  <c r="A10804" i="2"/>
  <c r="A10805" i="2"/>
  <c r="C10805" i="2" s="1"/>
  <c r="E10805" i="2" s="1"/>
  <c r="A10806" i="2"/>
  <c r="A10807" i="2"/>
  <c r="C10807" i="2" s="1"/>
  <c r="E10807" i="2" s="1"/>
  <c r="A10808" i="2"/>
  <c r="C10808" i="2" s="1"/>
  <c r="E10808" i="2" s="1"/>
  <c r="A10809" i="2"/>
  <c r="C10809" i="2" s="1"/>
  <c r="E10809" i="2" s="1"/>
  <c r="A10810" i="2"/>
  <c r="A10811" i="2"/>
  <c r="A10812" i="2"/>
  <c r="A10813" i="2"/>
  <c r="C10813" i="2" s="1"/>
  <c r="E10813" i="2" s="1"/>
  <c r="A10814" i="2"/>
  <c r="A10815" i="2"/>
  <c r="C10815" i="2" s="1"/>
  <c r="E10815" i="2" s="1"/>
  <c r="A10816" i="2"/>
  <c r="C10816" i="2" s="1"/>
  <c r="E10816" i="2" s="1"/>
  <c r="A10817" i="2"/>
  <c r="C10817" i="2" s="1"/>
  <c r="E10817" i="2" s="1"/>
  <c r="A10818" i="2"/>
  <c r="A10819" i="2"/>
  <c r="A10820" i="2"/>
  <c r="A10821" i="2"/>
  <c r="C10821" i="2" s="1"/>
  <c r="E10821" i="2" s="1"/>
  <c r="A10822" i="2"/>
  <c r="A10823" i="2"/>
  <c r="C10823" i="2" s="1"/>
  <c r="E10823" i="2" s="1"/>
  <c r="A10824" i="2"/>
  <c r="C10824" i="2" s="1"/>
  <c r="E10824" i="2" s="1"/>
  <c r="A10825" i="2"/>
  <c r="C10825" i="2" s="1"/>
  <c r="E10825" i="2" s="1"/>
  <c r="A10826" i="2"/>
  <c r="A10827" i="2"/>
  <c r="A10828" i="2"/>
  <c r="A10829" i="2"/>
  <c r="C10829" i="2" s="1"/>
  <c r="E10829" i="2" s="1"/>
  <c r="A10830" i="2"/>
  <c r="A10831" i="2"/>
  <c r="C10831" i="2" s="1"/>
  <c r="E10831" i="2" s="1"/>
  <c r="A10832" i="2"/>
  <c r="C10832" i="2" s="1"/>
  <c r="E10832" i="2" s="1"/>
  <c r="A10833" i="2"/>
  <c r="C10833" i="2" s="1"/>
  <c r="E10833" i="2" s="1"/>
  <c r="A10834" i="2"/>
  <c r="A10835" i="2"/>
  <c r="A10836" i="2"/>
  <c r="A10837" i="2"/>
  <c r="C10837" i="2" s="1"/>
  <c r="E10837" i="2" s="1"/>
  <c r="A10838" i="2"/>
  <c r="A10839" i="2"/>
  <c r="C10839" i="2" s="1"/>
  <c r="E10839" i="2" s="1"/>
  <c r="A10840" i="2"/>
  <c r="C10840" i="2" s="1"/>
  <c r="E10840" i="2" s="1"/>
  <c r="A10841" i="2"/>
  <c r="C10841" i="2" s="1"/>
  <c r="E10841" i="2" s="1"/>
  <c r="A10842" i="2"/>
  <c r="A10843" i="2"/>
  <c r="A10844" i="2"/>
  <c r="A10845" i="2"/>
  <c r="C10845" i="2" s="1"/>
  <c r="E10845" i="2" s="1"/>
  <c r="A10846" i="2"/>
  <c r="A10847" i="2"/>
  <c r="C10847" i="2" s="1"/>
  <c r="E10847" i="2" s="1"/>
  <c r="A10848" i="2"/>
  <c r="C10848" i="2" s="1"/>
  <c r="E10848" i="2" s="1"/>
  <c r="A10849" i="2"/>
  <c r="C10849" i="2" s="1"/>
  <c r="E10849" i="2" s="1"/>
  <c r="A10850" i="2"/>
  <c r="A10851" i="2"/>
  <c r="A10852" i="2"/>
  <c r="A10853" i="2"/>
  <c r="C10853" i="2" s="1"/>
  <c r="E10853" i="2" s="1"/>
  <c r="A10854" i="2"/>
  <c r="A10855" i="2"/>
  <c r="C10855" i="2" s="1"/>
  <c r="E10855" i="2" s="1"/>
  <c r="A10856" i="2"/>
  <c r="C10856" i="2" s="1"/>
  <c r="E10856" i="2" s="1"/>
  <c r="A10857" i="2"/>
  <c r="C10857" i="2" s="1"/>
  <c r="E10857" i="2" s="1"/>
  <c r="A10858" i="2"/>
  <c r="A10859" i="2"/>
  <c r="A10860" i="2"/>
  <c r="A10861" i="2"/>
  <c r="C10861" i="2" s="1"/>
  <c r="E10861" i="2" s="1"/>
  <c r="A10862" i="2"/>
  <c r="A10863" i="2"/>
  <c r="C10863" i="2" s="1"/>
  <c r="E10863" i="2" s="1"/>
  <c r="A10864" i="2"/>
  <c r="C10864" i="2" s="1"/>
  <c r="E10864" i="2" s="1"/>
  <c r="A10865" i="2"/>
  <c r="C10865" i="2" s="1"/>
  <c r="E10865" i="2" s="1"/>
  <c r="A10866" i="2"/>
  <c r="A10867" i="2"/>
  <c r="A10868" i="2"/>
  <c r="A10869" i="2"/>
  <c r="C10869" i="2" s="1"/>
  <c r="E10869" i="2" s="1"/>
  <c r="A10870" i="2"/>
  <c r="A10871" i="2"/>
  <c r="C10871" i="2" s="1"/>
  <c r="E10871" i="2" s="1"/>
  <c r="A10872" i="2"/>
  <c r="C10872" i="2" s="1"/>
  <c r="E10872" i="2" s="1"/>
  <c r="A10873" i="2"/>
  <c r="C10873" i="2" s="1"/>
  <c r="E10873" i="2" s="1"/>
  <c r="A10874" i="2"/>
  <c r="A10875" i="2"/>
  <c r="A10876" i="2"/>
  <c r="A10877" i="2"/>
  <c r="C10877" i="2" s="1"/>
  <c r="E10877" i="2" s="1"/>
  <c r="A10878" i="2"/>
  <c r="A10879" i="2"/>
  <c r="C10879" i="2" s="1"/>
  <c r="E10879" i="2" s="1"/>
  <c r="A10880" i="2"/>
  <c r="C10880" i="2" s="1"/>
  <c r="E10880" i="2" s="1"/>
  <c r="A10881" i="2"/>
  <c r="C10881" i="2" s="1"/>
  <c r="E10881" i="2" s="1"/>
  <c r="A10882" i="2"/>
  <c r="A10883" i="2"/>
  <c r="A10884" i="2"/>
  <c r="A10885" i="2"/>
  <c r="C10885" i="2" s="1"/>
  <c r="E10885" i="2" s="1"/>
  <c r="A10886" i="2"/>
  <c r="A10887" i="2"/>
  <c r="C10887" i="2" s="1"/>
  <c r="E10887" i="2" s="1"/>
  <c r="A10888" i="2"/>
  <c r="C10888" i="2" s="1"/>
  <c r="E10888" i="2" s="1"/>
  <c r="A10889" i="2"/>
  <c r="C10889" i="2" s="1"/>
  <c r="E10889" i="2" s="1"/>
  <c r="A10890" i="2"/>
  <c r="A10891" i="2"/>
  <c r="A10892" i="2"/>
  <c r="A10893" i="2"/>
  <c r="C10893" i="2" s="1"/>
  <c r="E10893" i="2" s="1"/>
  <c r="A10894" i="2"/>
  <c r="A10895" i="2"/>
  <c r="C10895" i="2" s="1"/>
  <c r="E10895" i="2" s="1"/>
  <c r="A10896" i="2"/>
  <c r="C10896" i="2" s="1"/>
  <c r="E10896" i="2" s="1"/>
  <c r="A10897" i="2"/>
  <c r="C10897" i="2" s="1"/>
  <c r="E10897" i="2" s="1"/>
  <c r="A10898" i="2"/>
  <c r="A10899" i="2"/>
  <c r="A10900" i="2"/>
  <c r="A10901" i="2"/>
  <c r="C10901" i="2" s="1"/>
  <c r="E10901" i="2" s="1"/>
  <c r="A10902" i="2"/>
  <c r="A10903" i="2"/>
  <c r="C10903" i="2" s="1"/>
  <c r="E10903" i="2" s="1"/>
  <c r="A10904" i="2"/>
  <c r="C10904" i="2" s="1"/>
  <c r="E10904" i="2" s="1"/>
  <c r="A10905" i="2"/>
  <c r="C10905" i="2" s="1"/>
  <c r="E10905" i="2" s="1"/>
  <c r="A10906" i="2"/>
  <c r="A10907" i="2"/>
  <c r="A10908" i="2"/>
  <c r="A10909" i="2"/>
  <c r="C10909" i="2" s="1"/>
  <c r="E10909" i="2" s="1"/>
  <c r="A10910" i="2"/>
  <c r="A10911" i="2"/>
  <c r="C10911" i="2" s="1"/>
  <c r="E10911" i="2" s="1"/>
  <c r="A10912" i="2"/>
  <c r="C10912" i="2" s="1"/>
  <c r="E10912" i="2" s="1"/>
  <c r="A10913" i="2"/>
  <c r="C10913" i="2" s="1"/>
  <c r="E10913" i="2" s="1"/>
  <c r="A10914" i="2"/>
  <c r="A10915" i="2"/>
  <c r="A10916" i="2"/>
  <c r="A10917" i="2"/>
  <c r="C10917" i="2" s="1"/>
  <c r="E10917" i="2" s="1"/>
  <c r="A10918" i="2"/>
  <c r="A10919" i="2"/>
  <c r="C10919" i="2" s="1"/>
  <c r="E10919" i="2" s="1"/>
  <c r="A10920" i="2"/>
  <c r="C10920" i="2" s="1"/>
  <c r="E10920" i="2" s="1"/>
  <c r="A10921" i="2"/>
  <c r="C10921" i="2" s="1"/>
  <c r="E10921" i="2" s="1"/>
  <c r="A10922" i="2"/>
  <c r="A10923" i="2"/>
  <c r="A10924" i="2"/>
  <c r="A10925" i="2"/>
  <c r="C10925" i="2" s="1"/>
  <c r="E10925" i="2" s="1"/>
  <c r="A10926" i="2"/>
  <c r="A10927" i="2"/>
  <c r="C10927" i="2" s="1"/>
  <c r="E10927" i="2" s="1"/>
  <c r="A10928" i="2"/>
  <c r="C10928" i="2" s="1"/>
  <c r="E10928" i="2" s="1"/>
  <c r="A10929" i="2"/>
  <c r="C10929" i="2" s="1"/>
  <c r="E10929" i="2" s="1"/>
  <c r="A10930" i="2"/>
  <c r="A10931" i="2"/>
  <c r="A10932" i="2"/>
  <c r="A10933" i="2"/>
  <c r="C10933" i="2" s="1"/>
  <c r="E10933" i="2" s="1"/>
  <c r="A10934" i="2"/>
  <c r="A10935" i="2"/>
  <c r="C10935" i="2" s="1"/>
  <c r="E10935" i="2" s="1"/>
  <c r="A10936" i="2"/>
  <c r="C10936" i="2" s="1"/>
  <c r="E10936" i="2" s="1"/>
  <c r="A10937" i="2"/>
  <c r="C10937" i="2" s="1"/>
  <c r="E10937" i="2" s="1"/>
  <c r="A10938" i="2"/>
  <c r="A10939" i="2"/>
  <c r="A10940" i="2"/>
  <c r="A10941" i="2"/>
  <c r="C10941" i="2" s="1"/>
  <c r="E10941" i="2" s="1"/>
  <c r="A10942" i="2"/>
  <c r="A10943" i="2"/>
  <c r="C10943" i="2" s="1"/>
  <c r="E10943" i="2" s="1"/>
  <c r="A10944" i="2"/>
  <c r="C10944" i="2" s="1"/>
  <c r="E10944" i="2" s="1"/>
  <c r="A10945" i="2"/>
  <c r="C10945" i="2" s="1"/>
  <c r="E10945" i="2" s="1"/>
  <c r="A10946" i="2"/>
  <c r="A10947" i="2"/>
  <c r="A10948" i="2"/>
  <c r="A10949" i="2"/>
  <c r="C10949" i="2" s="1"/>
  <c r="E10949" i="2" s="1"/>
  <c r="A10950" i="2"/>
  <c r="A10951" i="2"/>
  <c r="C10951" i="2" s="1"/>
  <c r="E10951" i="2" s="1"/>
  <c r="A10952" i="2"/>
  <c r="C10952" i="2" s="1"/>
  <c r="E10952" i="2" s="1"/>
  <c r="A10953" i="2"/>
  <c r="C10953" i="2" s="1"/>
  <c r="E10953" i="2" s="1"/>
  <c r="A10954" i="2"/>
  <c r="A10955" i="2"/>
  <c r="A10956" i="2"/>
  <c r="A10957" i="2"/>
  <c r="C10957" i="2" s="1"/>
  <c r="E10957" i="2" s="1"/>
  <c r="A10958" i="2"/>
  <c r="A10959" i="2"/>
  <c r="C10959" i="2" s="1"/>
  <c r="E10959" i="2" s="1"/>
  <c r="A10960" i="2"/>
  <c r="C10960" i="2" s="1"/>
  <c r="E10960" i="2" s="1"/>
  <c r="A10961" i="2"/>
  <c r="C10961" i="2" s="1"/>
  <c r="E10961" i="2" s="1"/>
  <c r="A10962" i="2"/>
  <c r="A10963" i="2"/>
  <c r="A10964" i="2"/>
  <c r="A10965" i="2"/>
  <c r="C10965" i="2" s="1"/>
  <c r="E10965" i="2" s="1"/>
  <c r="A10966" i="2"/>
  <c r="A10967" i="2"/>
  <c r="C10967" i="2" s="1"/>
  <c r="E10967" i="2" s="1"/>
  <c r="A10968" i="2"/>
  <c r="C10968" i="2" s="1"/>
  <c r="E10968" i="2" s="1"/>
  <c r="A10969" i="2"/>
  <c r="C10969" i="2" s="1"/>
  <c r="E10969" i="2" s="1"/>
  <c r="A10970" i="2"/>
  <c r="A10971" i="2"/>
  <c r="A10972" i="2"/>
  <c r="A10973" i="2"/>
  <c r="C10973" i="2" s="1"/>
  <c r="E10973" i="2" s="1"/>
  <c r="A10974" i="2"/>
  <c r="A10975" i="2"/>
  <c r="C10975" i="2" s="1"/>
  <c r="E10975" i="2" s="1"/>
  <c r="A10976" i="2"/>
  <c r="C10976" i="2" s="1"/>
  <c r="E10976" i="2" s="1"/>
  <c r="A10977" i="2"/>
  <c r="C10977" i="2" s="1"/>
  <c r="E10977" i="2" s="1"/>
  <c r="A10978" i="2"/>
  <c r="A10979" i="2"/>
  <c r="A10980" i="2"/>
  <c r="A10981" i="2"/>
  <c r="C10981" i="2" s="1"/>
  <c r="E10981" i="2" s="1"/>
  <c r="A10982" i="2"/>
  <c r="A10983" i="2"/>
  <c r="C10983" i="2" s="1"/>
  <c r="E10983" i="2" s="1"/>
  <c r="A10984" i="2"/>
  <c r="C10984" i="2" s="1"/>
  <c r="E10984" i="2" s="1"/>
  <c r="A10985" i="2"/>
  <c r="C10985" i="2" s="1"/>
  <c r="E10985" i="2" s="1"/>
  <c r="A10986" i="2"/>
  <c r="A10987" i="2"/>
  <c r="A10988" i="2"/>
  <c r="A10989" i="2"/>
  <c r="C10989" i="2" s="1"/>
  <c r="E10989" i="2" s="1"/>
  <c r="A10990" i="2"/>
  <c r="A10991" i="2"/>
  <c r="C10991" i="2" s="1"/>
  <c r="E10991" i="2" s="1"/>
  <c r="A10992" i="2"/>
  <c r="C10992" i="2" s="1"/>
  <c r="E10992" i="2" s="1"/>
  <c r="A10993" i="2"/>
  <c r="C10993" i="2" s="1"/>
  <c r="E10993" i="2" s="1"/>
  <c r="A10994" i="2"/>
  <c r="A10995" i="2"/>
  <c r="A10996" i="2"/>
  <c r="A10997" i="2"/>
  <c r="C10997" i="2" s="1"/>
  <c r="E10997" i="2" s="1"/>
  <c r="A10998" i="2"/>
  <c r="A10999" i="2"/>
  <c r="C10999" i="2" s="1"/>
  <c r="E10999" i="2" s="1"/>
  <c r="A11000" i="2"/>
  <c r="C11000" i="2" s="1"/>
  <c r="E11000" i="2" s="1"/>
  <c r="A11001" i="2"/>
  <c r="C11001" i="2" s="1"/>
  <c r="E11001" i="2" s="1"/>
  <c r="A11002" i="2"/>
  <c r="A11003" i="2"/>
  <c r="A11004" i="2"/>
  <c r="A11005" i="2"/>
  <c r="C11005" i="2" s="1"/>
  <c r="E11005" i="2" s="1"/>
  <c r="A11006" i="2"/>
  <c r="A11007" i="2"/>
  <c r="C11007" i="2" s="1"/>
  <c r="E11007" i="2" s="1"/>
  <c r="A11008" i="2"/>
  <c r="C11008" i="2" s="1"/>
  <c r="E11008" i="2" s="1"/>
  <c r="A11009" i="2"/>
  <c r="C11009" i="2" s="1"/>
  <c r="E11009" i="2" s="1"/>
  <c r="A11010" i="2"/>
  <c r="A11011" i="2"/>
  <c r="A11012" i="2"/>
  <c r="A11013" i="2"/>
  <c r="C11013" i="2" s="1"/>
  <c r="E11013" i="2" s="1"/>
  <c r="A11014" i="2"/>
  <c r="A11015" i="2"/>
  <c r="C11015" i="2" s="1"/>
  <c r="E11015" i="2" s="1"/>
  <c r="A11016" i="2"/>
  <c r="C11016" i="2" s="1"/>
  <c r="E11016" i="2" s="1"/>
  <c r="A11017" i="2"/>
  <c r="C11017" i="2" s="1"/>
  <c r="E11017" i="2" s="1"/>
  <c r="A11018" i="2"/>
  <c r="A11019" i="2"/>
  <c r="A11020" i="2"/>
  <c r="A11021" i="2"/>
  <c r="C11021" i="2" s="1"/>
  <c r="E11021" i="2" s="1"/>
  <c r="A11022" i="2"/>
  <c r="A11023" i="2"/>
  <c r="C11023" i="2" s="1"/>
  <c r="E11023" i="2" s="1"/>
  <c r="A11024" i="2"/>
  <c r="C11024" i="2" s="1"/>
  <c r="E11024" i="2" s="1"/>
  <c r="A11025" i="2"/>
  <c r="C11025" i="2" s="1"/>
  <c r="E11025" i="2" s="1"/>
  <c r="A11026" i="2"/>
  <c r="A11027" i="2"/>
  <c r="A11028" i="2"/>
  <c r="A11029" i="2"/>
  <c r="C11029" i="2" s="1"/>
  <c r="E11029" i="2" s="1"/>
  <c r="A11030" i="2"/>
  <c r="A11031" i="2"/>
  <c r="C11031" i="2" s="1"/>
  <c r="E11031" i="2" s="1"/>
  <c r="A11032" i="2"/>
  <c r="C11032" i="2" s="1"/>
  <c r="E11032" i="2" s="1"/>
  <c r="A11033" i="2"/>
  <c r="C11033" i="2" s="1"/>
  <c r="E11033" i="2" s="1"/>
  <c r="A11034" i="2"/>
  <c r="A11035" i="2"/>
  <c r="A11036" i="2"/>
  <c r="A11037" i="2"/>
  <c r="C11037" i="2" s="1"/>
  <c r="E11037" i="2" s="1"/>
  <c r="A11038" i="2"/>
  <c r="A11039" i="2"/>
  <c r="C11039" i="2" s="1"/>
  <c r="E11039" i="2" s="1"/>
  <c r="A11040" i="2"/>
  <c r="C11040" i="2" s="1"/>
  <c r="E11040" i="2" s="1"/>
  <c r="A11041" i="2"/>
  <c r="C11041" i="2" s="1"/>
  <c r="E11041" i="2" s="1"/>
  <c r="A11042" i="2"/>
  <c r="A11043" i="2"/>
  <c r="A11044" i="2"/>
  <c r="A11045" i="2"/>
  <c r="C11045" i="2" s="1"/>
  <c r="E11045" i="2" s="1"/>
  <c r="A11046" i="2"/>
  <c r="A11047" i="2"/>
  <c r="C11047" i="2" s="1"/>
  <c r="E11047" i="2" s="1"/>
  <c r="A11048" i="2"/>
  <c r="C11048" i="2" s="1"/>
  <c r="E11048" i="2" s="1"/>
  <c r="A11049" i="2"/>
  <c r="C11049" i="2" s="1"/>
  <c r="E11049" i="2" s="1"/>
  <c r="A11050" i="2"/>
  <c r="A11051" i="2"/>
  <c r="A11052" i="2"/>
  <c r="A11053" i="2"/>
  <c r="C11053" i="2" s="1"/>
  <c r="E11053" i="2" s="1"/>
  <c r="A11054" i="2"/>
  <c r="A11055" i="2"/>
  <c r="C11055" i="2" s="1"/>
  <c r="E11055" i="2" s="1"/>
  <c r="A11056" i="2"/>
  <c r="C11056" i="2" s="1"/>
  <c r="E11056" i="2" s="1"/>
  <c r="A11057" i="2"/>
  <c r="C11057" i="2" s="1"/>
  <c r="E11057" i="2" s="1"/>
  <c r="A11058" i="2"/>
  <c r="A11059" i="2"/>
  <c r="A11060" i="2"/>
  <c r="A11061" i="2"/>
  <c r="C11061" i="2" s="1"/>
  <c r="E11061" i="2" s="1"/>
  <c r="A11062" i="2"/>
  <c r="A11063" i="2"/>
  <c r="C11063" i="2" s="1"/>
  <c r="E11063" i="2" s="1"/>
  <c r="A11064" i="2"/>
  <c r="C11064" i="2" s="1"/>
  <c r="E11064" i="2" s="1"/>
  <c r="A11065" i="2"/>
  <c r="C11065" i="2" s="1"/>
  <c r="E11065" i="2" s="1"/>
  <c r="A11066" i="2"/>
  <c r="A11067" i="2"/>
  <c r="A11068" i="2"/>
  <c r="A11069" i="2"/>
  <c r="C11069" i="2" s="1"/>
  <c r="E11069" i="2" s="1"/>
  <c r="A11070" i="2"/>
  <c r="A11071" i="2"/>
  <c r="C11071" i="2" s="1"/>
  <c r="E11071" i="2" s="1"/>
  <c r="A11072" i="2"/>
  <c r="C11072" i="2" s="1"/>
  <c r="E11072" i="2" s="1"/>
  <c r="A11073" i="2"/>
  <c r="C11073" i="2" s="1"/>
  <c r="E11073" i="2" s="1"/>
  <c r="A11074" i="2"/>
  <c r="A11075" i="2"/>
  <c r="A11076" i="2"/>
  <c r="A11077" i="2"/>
  <c r="C11077" i="2" s="1"/>
  <c r="E11077" i="2" s="1"/>
  <c r="A11078" i="2"/>
  <c r="A11079" i="2"/>
  <c r="C11079" i="2" s="1"/>
  <c r="E11079" i="2" s="1"/>
  <c r="A11080" i="2"/>
  <c r="C11080" i="2" s="1"/>
  <c r="E11080" i="2" s="1"/>
  <c r="A11081" i="2"/>
  <c r="C11081" i="2" s="1"/>
  <c r="E11081" i="2" s="1"/>
  <c r="A11082" i="2"/>
  <c r="A11083" i="2"/>
  <c r="A11084" i="2"/>
  <c r="A11085" i="2"/>
  <c r="C11085" i="2" s="1"/>
  <c r="E11085" i="2" s="1"/>
  <c r="A11086" i="2"/>
  <c r="A11087" i="2"/>
  <c r="C11087" i="2" s="1"/>
  <c r="E11087" i="2" s="1"/>
  <c r="A11088" i="2"/>
  <c r="C11088" i="2" s="1"/>
  <c r="E11088" i="2" s="1"/>
  <c r="A11089" i="2"/>
  <c r="C11089" i="2" s="1"/>
  <c r="E11089" i="2" s="1"/>
  <c r="A11090" i="2"/>
  <c r="A11091" i="2"/>
  <c r="A11092" i="2"/>
  <c r="A11093" i="2"/>
  <c r="C11093" i="2" s="1"/>
  <c r="E11093" i="2" s="1"/>
  <c r="A11094" i="2"/>
  <c r="A11095" i="2"/>
  <c r="C11095" i="2" s="1"/>
  <c r="E11095" i="2" s="1"/>
  <c r="A11096" i="2"/>
  <c r="C11096" i="2" s="1"/>
  <c r="E11096" i="2" s="1"/>
  <c r="A11097" i="2"/>
  <c r="C11097" i="2" s="1"/>
  <c r="E11097" i="2" s="1"/>
  <c r="A11098" i="2"/>
  <c r="A11099" i="2"/>
  <c r="A11100" i="2"/>
  <c r="A11101" i="2"/>
  <c r="C11101" i="2" s="1"/>
  <c r="E11101" i="2" s="1"/>
  <c r="A11102" i="2"/>
  <c r="A11103" i="2"/>
  <c r="C11103" i="2" s="1"/>
  <c r="E11103" i="2" s="1"/>
  <c r="A11104" i="2"/>
  <c r="C11104" i="2" s="1"/>
  <c r="E11104" i="2" s="1"/>
  <c r="A11105" i="2"/>
  <c r="C11105" i="2" s="1"/>
  <c r="E11105" i="2" s="1"/>
  <c r="A11106" i="2"/>
  <c r="A11107" i="2"/>
  <c r="A11108" i="2"/>
  <c r="A11109" i="2"/>
  <c r="C11109" i="2" s="1"/>
  <c r="E11109" i="2" s="1"/>
  <c r="A11110" i="2"/>
  <c r="A11111" i="2"/>
  <c r="C11111" i="2" s="1"/>
  <c r="E11111" i="2" s="1"/>
  <c r="A11112" i="2"/>
  <c r="C11112" i="2" s="1"/>
  <c r="E11112" i="2" s="1"/>
  <c r="A11113" i="2"/>
  <c r="C11113" i="2" s="1"/>
  <c r="E11113" i="2" s="1"/>
  <c r="A11114" i="2"/>
  <c r="A11115" i="2"/>
  <c r="A11116" i="2"/>
  <c r="A11117" i="2"/>
  <c r="C11117" i="2" s="1"/>
  <c r="E11117" i="2" s="1"/>
  <c r="A11118" i="2"/>
  <c r="A11119" i="2"/>
  <c r="C11119" i="2" s="1"/>
  <c r="E11119" i="2" s="1"/>
  <c r="A11120" i="2"/>
  <c r="C11120" i="2" s="1"/>
  <c r="E11120" i="2" s="1"/>
  <c r="A11121" i="2"/>
  <c r="C11121" i="2" s="1"/>
  <c r="E11121" i="2" s="1"/>
  <c r="A11122" i="2"/>
  <c r="A11123" i="2"/>
  <c r="A11124" i="2"/>
  <c r="A11125" i="2"/>
  <c r="C11125" i="2" s="1"/>
  <c r="E11125" i="2" s="1"/>
  <c r="A11126" i="2"/>
  <c r="A11127" i="2"/>
  <c r="C11127" i="2" s="1"/>
  <c r="E11127" i="2" s="1"/>
  <c r="A11128" i="2"/>
  <c r="C11128" i="2" s="1"/>
  <c r="E11128" i="2" s="1"/>
  <c r="A11129" i="2"/>
  <c r="C11129" i="2" s="1"/>
  <c r="E11129" i="2" s="1"/>
  <c r="A11130" i="2"/>
  <c r="A11131" i="2"/>
  <c r="A11132" i="2"/>
  <c r="A11133" i="2"/>
  <c r="C11133" i="2" s="1"/>
  <c r="E11133" i="2" s="1"/>
  <c r="A11134" i="2"/>
  <c r="A11135" i="2"/>
  <c r="C11135" i="2" s="1"/>
  <c r="E11135" i="2" s="1"/>
  <c r="A11136" i="2"/>
  <c r="C11136" i="2" s="1"/>
  <c r="E11136" i="2" s="1"/>
  <c r="A11137" i="2"/>
  <c r="C11137" i="2" s="1"/>
  <c r="E11137" i="2" s="1"/>
  <c r="A11138" i="2"/>
  <c r="A11139" i="2"/>
  <c r="A11140" i="2"/>
  <c r="A11141" i="2"/>
  <c r="C11141" i="2" s="1"/>
  <c r="E11141" i="2" s="1"/>
  <c r="A11142" i="2"/>
  <c r="A11143" i="2"/>
  <c r="C11143" i="2" s="1"/>
  <c r="E11143" i="2" s="1"/>
  <c r="A11144" i="2"/>
  <c r="C11144" i="2" s="1"/>
  <c r="E11144" i="2" s="1"/>
  <c r="A11145" i="2"/>
  <c r="C11145" i="2" s="1"/>
  <c r="E11145" i="2" s="1"/>
  <c r="A11146" i="2"/>
  <c r="A11147" i="2"/>
  <c r="A11148" i="2"/>
  <c r="A11149" i="2"/>
  <c r="C11149" i="2" s="1"/>
  <c r="E11149" i="2" s="1"/>
  <c r="A11150" i="2"/>
  <c r="A11151" i="2"/>
  <c r="C11151" i="2" s="1"/>
  <c r="E11151" i="2" s="1"/>
  <c r="A11152" i="2"/>
  <c r="C11152" i="2" s="1"/>
  <c r="E11152" i="2" s="1"/>
  <c r="A11153" i="2"/>
  <c r="C11153" i="2" s="1"/>
  <c r="E11153" i="2" s="1"/>
  <c r="A11154" i="2"/>
  <c r="A11155" i="2"/>
  <c r="A11156" i="2"/>
  <c r="A11157" i="2"/>
  <c r="C11157" i="2" s="1"/>
  <c r="E11157" i="2" s="1"/>
  <c r="A11158" i="2"/>
  <c r="A11159" i="2"/>
  <c r="C11159" i="2" s="1"/>
  <c r="E11159" i="2" s="1"/>
  <c r="A11160" i="2"/>
  <c r="C11160" i="2" s="1"/>
  <c r="E11160" i="2" s="1"/>
  <c r="A11161" i="2"/>
  <c r="C11161" i="2" s="1"/>
  <c r="E11161" i="2" s="1"/>
  <c r="A11162" i="2"/>
  <c r="A11163" i="2"/>
  <c r="A11164" i="2"/>
  <c r="A11165" i="2"/>
  <c r="C11165" i="2" s="1"/>
  <c r="E11165" i="2" s="1"/>
  <c r="A11166" i="2"/>
  <c r="A11167" i="2"/>
  <c r="C11167" i="2" s="1"/>
  <c r="E11167" i="2" s="1"/>
  <c r="A11168" i="2"/>
  <c r="C11168" i="2" s="1"/>
  <c r="E11168" i="2" s="1"/>
  <c r="A11169" i="2"/>
  <c r="C11169" i="2" s="1"/>
  <c r="E11169" i="2" s="1"/>
  <c r="A11170" i="2"/>
  <c r="A11171" i="2"/>
  <c r="A11172" i="2"/>
  <c r="A11173" i="2"/>
  <c r="C11173" i="2" s="1"/>
  <c r="E11173" i="2" s="1"/>
  <c r="A11174" i="2"/>
  <c r="A11175" i="2"/>
  <c r="C11175" i="2" s="1"/>
  <c r="E11175" i="2" s="1"/>
  <c r="A11176" i="2"/>
  <c r="C11176" i="2" s="1"/>
  <c r="E11176" i="2" s="1"/>
  <c r="A11177" i="2"/>
  <c r="C11177" i="2" s="1"/>
  <c r="E11177" i="2" s="1"/>
  <c r="A11178" i="2"/>
  <c r="A11179" i="2"/>
  <c r="A11180" i="2"/>
  <c r="A11181" i="2"/>
  <c r="C11181" i="2" s="1"/>
  <c r="E11181" i="2" s="1"/>
  <c r="A11182" i="2"/>
  <c r="A11183" i="2"/>
  <c r="C11183" i="2" s="1"/>
  <c r="E11183" i="2" s="1"/>
  <c r="A11184" i="2"/>
  <c r="C11184" i="2" s="1"/>
  <c r="E11184" i="2" s="1"/>
  <c r="A11185" i="2"/>
  <c r="C11185" i="2" s="1"/>
  <c r="E11185" i="2" s="1"/>
  <c r="A11186" i="2"/>
  <c r="A11187" i="2"/>
  <c r="A11188" i="2"/>
  <c r="A11189" i="2"/>
  <c r="C11189" i="2" s="1"/>
  <c r="E11189" i="2" s="1"/>
  <c r="A11190" i="2"/>
  <c r="A11191" i="2"/>
  <c r="C11191" i="2" s="1"/>
  <c r="E11191" i="2" s="1"/>
  <c r="A11192" i="2"/>
  <c r="C11192" i="2" s="1"/>
  <c r="E11192" i="2" s="1"/>
  <c r="A11193" i="2"/>
  <c r="C11193" i="2" s="1"/>
  <c r="E11193" i="2" s="1"/>
  <c r="A11194" i="2"/>
  <c r="A11195" i="2"/>
  <c r="A11196" i="2"/>
  <c r="A11197" i="2"/>
  <c r="C11197" i="2" s="1"/>
  <c r="E11197" i="2" s="1"/>
  <c r="A11198" i="2"/>
  <c r="A11199" i="2"/>
  <c r="C11199" i="2" s="1"/>
  <c r="E11199" i="2" s="1"/>
  <c r="A11200" i="2"/>
  <c r="C11200" i="2" s="1"/>
  <c r="E11200" i="2" s="1"/>
  <c r="A11201" i="2"/>
  <c r="C11201" i="2" s="1"/>
  <c r="E11201" i="2" s="1"/>
  <c r="A11202" i="2"/>
  <c r="A11203" i="2"/>
  <c r="A11204" i="2"/>
  <c r="A11205" i="2"/>
  <c r="C11205" i="2" s="1"/>
  <c r="E11205" i="2" s="1"/>
  <c r="A11206" i="2"/>
  <c r="A11207" i="2"/>
  <c r="C11207" i="2" s="1"/>
  <c r="E11207" i="2" s="1"/>
  <c r="A11208" i="2"/>
  <c r="C11208" i="2" s="1"/>
  <c r="E11208" i="2" s="1"/>
  <c r="A11209" i="2"/>
  <c r="C11209" i="2" s="1"/>
  <c r="E11209" i="2" s="1"/>
  <c r="A11210" i="2"/>
  <c r="A11211" i="2"/>
  <c r="A11212" i="2"/>
  <c r="A11213" i="2"/>
  <c r="C11213" i="2" s="1"/>
  <c r="E11213" i="2" s="1"/>
  <c r="A11214" i="2"/>
  <c r="A11215" i="2"/>
  <c r="C11215" i="2" s="1"/>
  <c r="E11215" i="2" s="1"/>
  <c r="A11216" i="2"/>
  <c r="C11216" i="2" s="1"/>
  <c r="E11216" i="2" s="1"/>
  <c r="A11217" i="2"/>
  <c r="C11217" i="2" s="1"/>
  <c r="E11217" i="2" s="1"/>
  <c r="A11218" i="2"/>
  <c r="A11219" i="2"/>
  <c r="A11220" i="2"/>
  <c r="A11221" i="2"/>
  <c r="C11221" i="2" s="1"/>
  <c r="E11221" i="2" s="1"/>
  <c r="A11222" i="2"/>
  <c r="A11223" i="2"/>
  <c r="C11223" i="2" s="1"/>
  <c r="E11223" i="2" s="1"/>
  <c r="A11224" i="2"/>
  <c r="C11224" i="2" s="1"/>
  <c r="E11224" i="2" s="1"/>
  <c r="A11225" i="2"/>
  <c r="C11225" i="2" s="1"/>
  <c r="E11225" i="2" s="1"/>
  <c r="A11226" i="2"/>
  <c r="A11227" i="2"/>
  <c r="A11228" i="2"/>
  <c r="A11229" i="2"/>
  <c r="C11229" i="2" s="1"/>
  <c r="E11229" i="2" s="1"/>
  <c r="A11230" i="2"/>
  <c r="A11231" i="2"/>
  <c r="C11231" i="2" s="1"/>
  <c r="E11231" i="2" s="1"/>
  <c r="A11232" i="2"/>
  <c r="C11232" i="2" s="1"/>
  <c r="E11232" i="2" s="1"/>
  <c r="A11233" i="2"/>
  <c r="C11233" i="2" s="1"/>
  <c r="E11233" i="2" s="1"/>
  <c r="A11234" i="2"/>
  <c r="A11235" i="2"/>
  <c r="A11236" i="2"/>
  <c r="A11237" i="2"/>
  <c r="C11237" i="2" s="1"/>
  <c r="E11237" i="2" s="1"/>
  <c r="A11238" i="2"/>
  <c r="A11239" i="2"/>
  <c r="C11239" i="2" s="1"/>
  <c r="E11239" i="2" s="1"/>
  <c r="A11240" i="2"/>
  <c r="C11240" i="2" s="1"/>
  <c r="E11240" i="2" s="1"/>
  <c r="A11241" i="2"/>
  <c r="C11241" i="2" s="1"/>
  <c r="E11241" i="2" s="1"/>
  <c r="A11242" i="2"/>
  <c r="A11243" i="2"/>
  <c r="A11244" i="2"/>
  <c r="A11245" i="2"/>
  <c r="C11245" i="2" s="1"/>
  <c r="E11245" i="2" s="1"/>
  <c r="A11246" i="2"/>
  <c r="A11247" i="2"/>
  <c r="C11247" i="2" s="1"/>
  <c r="E11247" i="2" s="1"/>
  <c r="A11248" i="2"/>
  <c r="C11248" i="2" s="1"/>
  <c r="E11248" i="2" s="1"/>
  <c r="A11249" i="2"/>
  <c r="C11249" i="2" s="1"/>
  <c r="E11249" i="2" s="1"/>
  <c r="A11250" i="2"/>
  <c r="A11251" i="2"/>
  <c r="A11252" i="2"/>
  <c r="A11253" i="2"/>
  <c r="C11253" i="2" s="1"/>
  <c r="E11253" i="2" s="1"/>
  <c r="A11254" i="2"/>
  <c r="A11255" i="2"/>
  <c r="C11255" i="2" s="1"/>
  <c r="E11255" i="2" s="1"/>
  <c r="A11256" i="2"/>
  <c r="C11256" i="2" s="1"/>
  <c r="E11256" i="2" s="1"/>
  <c r="A11257" i="2"/>
  <c r="C11257" i="2" s="1"/>
  <c r="E11257" i="2" s="1"/>
  <c r="A11258" i="2"/>
  <c r="A11259" i="2"/>
  <c r="A11260" i="2"/>
  <c r="A11261" i="2"/>
  <c r="C11261" i="2" s="1"/>
  <c r="E11261" i="2" s="1"/>
  <c r="A11262" i="2"/>
  <c r="A11263" i="2"/>
  <c r="C11263" i="2" s="1"/>
  <c r="E11263" i="2" s="1"/>
  <c r="A11264" i="2"/>
  <c r="C11264" i="2" s="1"/>
  <c r="E11264" i="2" s="1"/>
  <c r="A11265" i="2"/>
  <c r="C11265" i="2" s="1"/>
  <c r="E11265" i="2" s="1"/>
  <c r="A11266" i="2"/>
  <c r="A11267" i="2"/>
  <c r="A11268" i="2"/>
  <c r="A11269" i="2"/>
  <c r="C11269" i="2" s="1"/>
  <c r="E11269" i="2" s="1"/>
  <c r="A11270" i="2"/>
  <c r="A11271" i="2"/>
  <c r="C11271" i="2" s="1"/>
  <c r="E11271" i="2" s="1"/>
  <c r="A11272" i="2"/>
  <c r="C11272" i="2" s="1"/>
  <c r="E11272" i="2" s="1"/>
  <c r="A11273" i="2"/>
  <c r="C11273" i="2" s="1"/>
  <c r="E11273" i="2" s="1"/>
  <c r="A11274" i="2"/>
  <c r="A11275" i="2"/>
  <c r="A11276" i="2"/>
  <c r="A11277" i="2"/>
  <c r="C11277" i="2" s="1"/>
  <c r="E11277" i="2" s="1"/>
  <c r="A11278" i="2"/>
  <c r="A11279" i="2"/>
  <c r="C11279" i="2" s="1"/>
  <c r="E11279" i="2" s="1"/>
  <c r="A11280" i="2"/>
  <c r="C11280" i="2" s="1"/>
  <c r="E11280" i="2" s="1"/>
  <c r="A11281" i="2"/>
  <c r="C11281" i="2" s="1"/>
  <c r="E11281" i="2" s="1"/>
  <c r="A11282" i="2"/>
  <c r="A11283" i="2"/>
  <c r="A11284" i="2"/>
  <c r="A11285" i="2"/>
  <c r="C11285" i="2" s="1"/>
  <c r="E11285" i="2" s="1"/>
  <c r="A11286" i="2"/>
  <c r="A11287" i="2"/>
  <c r="C11287" i="2" s="1"/>
  <c r="E11287" i="2" s="1"/>
  <c r="A11288" i="2"/>
  <c r="C11288" i="2" s="1"/>
  <c r="E11288" i="2" s="1"/>
  <c r="A11289" i="2"/>
  <c r="C11289" i="2" s="1"/>
  <c r="E11289" i="2" s="1"/>
  <c r="A11290" i="2"/>
  <c r="A11291" i="2"/>
  <c r="A11292" i="2"/>
  <c r="A11293" i="2"/>
  <c r="C11293" i="2" s="1"/>
  <c r="E11293" i="2" s="1"/>
  <c r="A11294" i="2"/>
  <c r="A11295" i="2"/>
  <c r="C11295" i="2" s="1"/>
  <c r="E11295" i="2" s="1"/>
  <c r="A11296" i="2"/>
  <c r="C11296" i="2" s="1"/>
  <c r="E11296" i="2" s="1"/>
  <c r="A11297" i="2"/>
  <c r="C11297" i="2" s="1"/>
  <c r="E11297" i="2" s="1"/>
  <c r="A11298" i="2"/>
  <c r="A11299" i="2"/>
  <c r="A11300" i="2"/>
  <c r="A11301" i="2"/>
  <c r="C11301" i="2" s="1"/>
  <c r="E11301" i="2" s="1"/>
  <c r="A11302" i="2"/>
  <c r="A11303" i="2"/>
  <c r="C11303" i="2" s="1"/>
  <c r="E11303" i="2" s="1"/>
  <c r="A11304" i="2"/>
  <c r="C11304" i="2" s="1"/>
  <c r="E11304" i="2" s="1"/>
  <c r="A11305" i="2"/>
  <c r="C11305" i="2" s="1"/>
  <c r="E11305" i="2" s="1"/>
  <c r="A11306" i="2"/>
  <c r="A11307" i="2"/>
  <c r="A11308" i="2"/>
  <c r="A11309" i="2"/>
  <c r="C11309" i="2" s="1"/>
  <c r="E11309" i="2" s="1"/>
  <c r="A11310" i="2"/>
  <c r="A11311" i="2"/>
  <c r="C11311" i="2" s="1"/>
  <c r="E11311" i="2" s="1"/>
  <c r="A11312" i="2"/>
  <c r="C11312" i="2" s="1"/>
  <c r="E11312" i="2" s="1"/>
  <c r="A11313" i="2"/>
  <c r="C11313" i="2" s="1"/>
  <c r="E11313" i="2" s="1"/>
  <c r="A11314" i="2"/>
  <c r="A11315" i="2"/>
  <c r="A11316" i="2"/>
  <c r="A11317" i="2"/>
  <c r="C11317" i="2" s="1"/>
  <c r="E11317" i="2" s="1"/>
  <c r="A11318" i="2"/>
  <c r="A11319" i="2"/>
  <c r="C11319" i="2" s="1"/>
  <c r="E11319" i="2" s="1"/>
  <c r="A11320" i="2"/>
  <c r="C11320" i="2" s="1"/>
  <c r="E11320" i="2" s="1"/>
  <c r="A11321" i="2"/>
  <c r="C11321" i="2" s="1"/>
  <c r="E11321" i="2" s="1"/>
  <c r="A11322" i="2"/>
  <c r="A11323" i="2"/>
  <c r="A11324" i="2"/>
  <c r="A11325" i="2"/>
  <c r="C11325" i="2" s="1"/>
  <c r="E11325" i="2" s="1"/>
  <c r="A11326" i="2"/>
  <c r="A11327" i="2"/>
  <c r="C11327" i="2" s="1"/>
  <c r="E11327" i="2" s="1"/>
  <c r="A11328" i="2"/>
  <c r="C11328" i="2" s="1"/>
  <c r="E11328" i="2" s="1"/>
  <c r="A11329" i="2"/>
  <c r="C11329" i="2" s="1"/>
  <c r="E11329" i="2" s="1"/>
  <c r="A11330" i="2"/>
  <c r="A11331" i="2"/>
  <c r="A11332" i="2"/>
  <c r="A11333" i="2"/>
  <c r="C11333" i="2" s="1"/>
  <c r="E11333" i="2" s="1"/>
  <c r="A11334" i="2"/>
  <c r="A11335" i="2"/>
  <c r="C11335" i="2" s="1"/>
  <c r="E11335" i="2" s="1"/>
  <c r="A11336" i="2"/>
  <c r="C11336" i="2" s="1"/>
  <c r="E11336" i="2" s="1"/>
  <c r="A11337" i="2"/>
  <c r="C11337" i="2" s="1"/>
  <c r="E11337" i="2" s="1"/>
  <c r="A11338" i="2"/>
  <c r="A11339" i="2"/>
  <c r="A11340" i="2"/>
  <c r="A11341" i="2"/>
  <c r="C11341" i="2" s="1"/>
  <c r="E11341" i="2" s="1"/>
  <c r="A11342" i="2"/>
  <c r="A11343" i="2"/>
  <c r="C11343" i="2" s="1"/>
  <c r="E11343" i="2" s="1"/>
  <c r="A11344" i="2"/>
  <c r="C11344" i="2" s="1"/>
  <c r="E11344" i="2" s="1"/>
  <c r="A11345" i="2"/>
  <c r="C11345" i="2" s="1"/>
  <c r="E11345" i="2" s="1"/>
  <c r="A11346" i="2"/>
  <c r="A11347" i="2"/>
  <c r="A11348" i="2"/>
  <c r="A11349" i="2"/>
  <c r="C11349" i="2" s="1"/>
  <c r="E11349" i="2" s="1"/>
  <c r="A11350" i="2"/>
  <c r="A11351" i="2"/>
  <c r="C11351" i="2" s="1"/>
  <c r="E11351" i="2" s="1"/>
  <c r="A11352" i="2"/>
  <c r="C11352" i="2" s="1"/>
  <c r="E11352" i="2" s="1"/>
  <c r="A11353" i="2"/>
  <c r="C11353" i="2" s="1"/>
  <c r="E11353" i="2" s="1"/>
  <c r="A11354" i="2"/>
  <c r="A11355" i="2"/>
  <c r="A11356" i="2"/>
  <c r="A11357" i="2"/>
  <c r="C11357" i="2" s="1"/>
  <c r="E11357" i="2" s="1"/>
  <c r="A11358" i="2"/>
  <c r="A11359" i="2"/>
  <c r="C11359" i="2" s="1"/>
  <c r="E11359" i="2" s="1"/>
  <c r="A11360" i="2"/>
  <c r="C11360" i="2" s="1"/>
  <c r="E11360" i="2" s="1"/>
  <c r="A11361" i="2"/>
  <c r="C11361" i="2" s="1"/>
  <c r="E11361" i="2" s="1"/>
  <c r="A11362" i="2"/>
  <c r="A11363" i="2"/>
  <c r="A11364" i="2"/>
  <c r="A11365" i="2"/>
  <c r="C11365" i="2" s="1"/>
  <c r="E11365" i="2" s="1"/>
  <c r="A11366" i="2"/>
  <c r="A11367" i="2"/>
  <c r="C11367" i="2" s="1"/>
  <c r="E11367" i="2" s="1"/>
  <c r="A11368" i="2"/>
  <c r="C11368" i="2" s="1"/>
  <c r="E11368" i="2" s="1"/>
  <c r="A11369" i="2"/>
  <c r="C11369" i="2" s="1"/>
  <c r="E11369" i="2" s="1"/>
  <c r="A11370" i="2"/>
  <c r="A11371" i="2"/>
  <c r="A11372" i="2"/>
  <c r="A11373" i="2"/>
  <c r="C11373" i="2" s="1"/>
  <c r="E11373" i="2" s="1"/>
  <c r="A11374" i="2"/>
  <c r="A11375" i="2"/>
  <c r="C11375" i="2" s="1"/>
  <c r="E11375" i="2" s="1"/>
  <c r="A11376" i="2"/>
  <c r="C11376" i="2" s="1"/>
  <c r="E11376" i="2" s="1"/>
  <c r="A11377" i="2"/>
  <c r="C11377" i="2" s="1"/>
  <c r="E11377" i="2" s="1"/>
  <c r="A11378" i="2"/>
  <c r="A11379" i="2"/>
  <c r="A11380" i="2"/>
  <c r="A11381" i="2"/>
  <c r="C11381" i="2" s="1"/>
  <c r="E11381" i="2" s="1"/>
  <c r="A11382" i="2"/>
  <c r="A11383" i="2"/>
  <c r="C11383" i="2" s="1"/>
  <c r="E11383" i="2" s="1"/>
  <c r="A11384" i="2"/>
  <c r="C11384" i="2" s="1"/>
  <c r="E11384" i="2" s="1"/>
  <c r="A11385" i="2"/>
  <c r="C11385" i="2" s="1"/>
  <c r="E11385" i="2" s="1"/>
  <c r="A11386" i="2"/>
  <c r="A11387" i="2"/>
  <c r="A11388" i="2"/>
  <c r="A11389" i="2"/>
  <c r="C11389" i="2" s="1"/>
  <c r="E11389" i="2" s="1"/>
  <c r="A11390" i="2"/>
  <c r="A11391" i="2"/>
  <c r="C11391" i="2" s="1"/>
  <c r="E11391" i="2" s="1"/>
  <c r="A11392" i="2"/>
  <c r="C11392" i="2" s="1"/>
  <c r="E11392" i="2" s="1"/>
  <c r="A11393" i="2"/>
  <c r="C11393" i="2" s="1"/>
  <c r="E11393" i="2" s="1"/>
  <c r="A11394" i="2"/>
  <c r="A11395" i="2"/>
  <c r="A11396" i="2"/>
  <c r="A11397" i="2"/>
  <c r="C11397" i="2" s="1"/>
  <c r="E11397" i="2" s="1"/>
  <c r="A11398" i="2"/>
  <c r="A11399" i="2"/>
  <c r="C11399" i="2" s="1"/>
  <c r="E11399" i="2" s="1"/>
  <c r="A11400" i="2"/>
  <c r="C11400" i="2" s="1"/>
  <c r="E11400" i="2" s="1"/>
  <c r="A11401" i="2"/>
  <c r="C11401" i="2" s="1"/>
  <c r="E11401" i="2" s="1"/>
  <c r="A11402" i="2"/>
  <c r="A11403" i="2"/>
  <c r="A11404" i="2"/>
  <c r="A11405" i="2"/>
  <c r="C11405" i="2" s="1"/>
  <c r="E11405" i="2" s="1"/>
  <c r="A11406" i="2"/>
  <c r="A11407" i="2"/>
  <c r="C11407" i="2" s="1"/>
  <c r="E11407" i="2" s="1"/>
  <c r="A11408" i="2"/>
  <c r="C11408" i="2" s="1"/>
  <c r="E11408" i="2" s="1"/>
  <c r="A11409" i="2"/>
  <c r="C11409" i="2" s="1"/>
  <c r="E11409" i="2" s="1"/>
  <c r="A11410" i="2"/>
  <c r="A11411" i="2"/>
  <c r="A11412" i="2"/>
  <c r="A11413" i="2"/>
  <c r="C11413" i="2" s="1"/>
  <c r="E11413" i="2" s="1"/>
  <c r="A11414" i="2"/>
  <c r="A11415" i="2"/>
  <c r="C11415" i="2" s="1"/>
  <c r="E11415" i="2" s="1"/>
  <c r="A11416" i="2"/>
  <c r="C11416" i="2" s="1"/>
  <c r="E11416" i="2" s="1"/>
  <c r="A11417" i="2"/>
  <c r="C11417" i="2" s="1"/>
  <c r="E11417" i="2" s="1"/>
  <c r="A11418" i="2"/>
  <c r="A11419" i="2"/>
  <c r="A11420" i="2"/>
  <c r="A11421" i="2"/>
  <c r="C11421" i="2" s="1"/>
  <c r="E11421" i="2" s="1"/>
  <c r="A11422" i="2"/>
  <c r="A11423" i="2"/>
  <c r="C11423" i="2" s="1"/>
  <c r="E11423" i="2" s="1"/>
  <c r="A11424" i="2"/>
  <c r="C11424" i="2" s="1"/>
  <c r="E11424" i="2" s="1"/>
  <c r="A11425" i="2"/>
  <c r="C11425" i="2" s="1"/>
  <c r="E11425" i="2" s="1"/>
  <c r="A11426" i="2"/>
  <c r="A11427" i="2"/>
  <c r="A11428" i="2"/>
  <c r="A11429" i="2"/>
  <c r="C11429" i="2" s="1"/>
  <c r="E11429" i="2" s="1"/>
  <c r="A11430" i="2"/>
  <c r="A11431" i="2"/>
  <c r="C11431" i="2" s="1"/>
  <c r="E11431" i="2" s="1"/>
  <c r="A11432" i="2"/>
  <c r="C11432" i="2" s="1"/>
  <c r="E11432" i="2" s="1"/>
  <c r="A11433" i="2"/>
  <c r="C11433" i="2" s="1"/>
  <c r="E11433" i="2" s="1"/>
  <c r="A11434" i="2"/>
  <c r="A11435" i="2"/>
  <c r="A11436" i="2"/>
  <c r="A11437" i="2"/>
  <c r="C11437" i="2" s="1"/>
  <c r="E11437" i="2" s="1"/>
  <c r="A11438" i="2"/>
  <c r="A11439" i="2"/>
  <c r="C11439" i="2" s="1"/>
  <c r="E11439" i="2" s="1"/>
  <c r="A11440" i="2"/>
  <c r="C11440" i="2" s="1"/>
  <c r="E11440" i="2" s="1"/>
  <c r="A11441" i="2"/>
  <c r="C11441" i="2" s="1"/>
  <c r="E11441" i="2" s="1"/>
  <c r="A11442" i="2"/>
  <c r="A11443" i="2"/>
  <c r="A11444" i="2"/>
  <c r="A11445" i="2"/>
  <c r="C11445" i="2" s="1"/>
  <c r="E11445" i="2" s="1"/>
  <c r="A11446" i="2"/>
  <c r="A11447" i="2"/>
  <c r="C11447" i="2" s="1"/>
  <c r="E11447" i="2" s="1"/>
  <c r="A11448" i="2"/>
  <c r="C11448" i="2" s="1"/>
  <c r="E11448" i="2" s="1"/>
  <c r="A11449" i="2"/>
  <c r="C11449" i="2" s="1"/>
  <c r="E11449" i="2" s="1"/>
  <c r="A11450" i="2"/>
  <c r="A11451" i="2"/>
  <c r="A11452" i="2"/>
  <c r="A11453" i="2"/>
  <c r="C11453" i="2" s="1"/>
  <c r="E11453" i="2" s="1"/>
  <c r="A11454" i="2"/>
  <c r="A11455" i="2"/>
  <c r="C11455" i="2" s="1"/>
  <c r="E11455" i="2" s="1"/>
  <c r="A11456" i="2"/>
  <c r="C11456" i="2" s="1"/>
  <c r="E11456" i="2" s="1"/>
  <c r="A11457" i="2"/>
  <c r="C11457" i="2" s="1"/>
  <c r="E11457" i="2" s="1"/>
  <c r="A11458" i="2"/>
  <c r="A11459" i="2"/>
  <c r="A11460" i="2"/>
  <c r="A11461" i="2"/>
  <c r="C11461" i="2" s="1"/>
  <c r="E11461" i="2" s="1"/>
  <c r="A11462" i="2"/>
  <c r="A11463" i="2"/>
  <c r="C11463" i="2" s="1"/>
  <c r="E11463" i="2" s="1"/>
  <c r="A11464" i="2"/>
  <c r="C11464" i="2" s="1"/>
  <c r="E11464" i="2" s="1"/>
  <c r="A11465" i="2"/>
  <c r="C11465" i="2" s="1"/>
  <c r="E11465" i="2" s="1"/>
  <c r="A11466" i="2"/>
  <c r="A11467" i="2"/>
  <c r="A11468" i="2"/>
  <c r="A11469" i="2"/>
  <c r="C11469" i="2" s="1"/>
  <c r="E11469" i="2" s="1"/>
  <c r="A11470" i="2"/>
  <c r="A11471" i="2"/>
  <c r="C11471" i="2" s="1"/>
  <c r="E11471" i="2" s="1"/>
  <c r="A11472" i="2"/>
  <c r="C11472" i="2" s="1"/>
  <c r="E11472" i="2" s="1"/>
  <c r="A11473" i="2"/>
  <c r="C11473" i="2" s="1"/>
  <c r="E11473" i="2" s="1"/>
  <c r="A11474" i="2"/>
  <c r="A11475" i="2"/>
  <c r="A11476" i="2"/>
  <c r="A11477" i="2"/>
  <c r="C11477" i="2" s="1"/>
  <c r="E11477" i="2" s="1"/>
  <c r="A11478" i="2"/>
  <c r="A11479" i="2"/>
  <c r="C11479" i="2" s="1"/>
  <c r="E11479" i="2" s="1"/>
  <c r="A11480" i="2"/>
  <c r="C11480" i="2" s="1"/>
  <c r="E11480" i="2" s="1"/>
  <c r="A11481" i="2"/>
  <c r="C11481" i="2" s="1"/>
  <c r="E11481" i="2" s="1"/>
  <c r="A11482" i="2"/>
  <c r="A11483" i="2"/>
  <c r="A11484" i="2"/>
  <c r="A11485" i="2"/>
  <c r="C11485" i="2" s="1"/>
  <c r="E11485" i="2" s="1"/>
  <c r="A11486" i="2"/>
  <c r="A11487" i="2"/>
  <c r="C11487" i="2" s="1"/>
  <c r="E11487" i="2" s="1"/>
  <c r="A11488" i="2"/>
  <c r="C11488" i="2" s="1"/>
  <c r="E11488" i="2" s="1"/>
  <c r="A11489" i="2"/>
  <c r="C11489" i="2" s="1"/>
  <c r="E11489" i="2" s="1"/>
  <c r="A11490" i="2"/>
  <c r="A11491" i="2"/>
  <c r="A11492" i="2"/>
  <c r="A11493" i="2"/>
  <c r="C11493" i="2" s="1"/>
  <c r="E11493" i="2" s="1"/>
  <c r="A11494" i="2"/>
  <c r="A11495" i="2"/>
  <c r="C11495" i="2" s="1"/>
  <c r="E11495" i="2" s="1"/>
  <c r="A11496" i="2"/>
  <c r="C11496" i="2" s="1"/>
  <c r="E11496" i="2" s="1"/>
  <c r="A11497" i="2"/>
  <c r="C11497" i="2" s="1"/>
  <c r="E11497" i="2" s="1"/>
  <c r="A11498" i="2"/>
  <c r="A11499" i="2"/>
  <c r="A11500" i="2"/>
  <c r="A11501" i="2"/>
  <c r="C11501" i="2" s="1"/>
  <c r="E11501" i="2" s="1"/>
  <c r="A11502" i="2"/>
  <c r="A11503" i="2"/>
  <c r="C11503" i="2" s="1"/>
  <c r="E11503" i="2" s="1"/>
  <c r="A11504" i="2"/>
  <c r="C11504" i="2" s="1"/>
  <c r="E11504" i="2" s="1"/>
  <c r="A11505" i="2"/>
  <c r="C11505" i="2" s="1"/>
  <c r="E11505" i="2" s="1"/>
  <c r="A11506" i="2"/>
  <c r="A11507" i="2"/>
  <c r="A11508" i="2"/>
  <c r="A11509" i="2"/>
  <c r="C11509" i="2" s="1"/>
  <c r="E11509" i="2" s="1"/>
  <c r="A11510" i="2"/>
  <c r="A11511" i="2"/>
  <c r="C11511" i="2" s="1"/>
  <c r="E11511" i="2" s="1"/>
  <c r="A11512" i="2"/>
  <c r="C11512" i="2" s="1"/>
  <c r="E11512" i="2" s="1"/>
  <c r="A11513" i="2"/>
  <c r="C11513" i="2" s="1"/>
  <c r="E11513" i="2" s="1"/>
  <c r="A11514" i="2"/>
  <c r="A11515" i="2"/>
  <c r="A11516" i="2"/>
  <c r="A11517" i="2"/>
  <c r="C11517" i="2" s="1"/>
  <c r="E11517" i="2" s="1"/>
  <c r="A11518" i="2"/>
  <c r="A11519" i="2"/>
  <c r="C11519" i="2" s="1"/>
  <c r="E11519" i="2" s="1"/>
  <c r="A11520" i="2"/>
  <c r="C11520" i="2" s="1"/>
  <c r="E11520" i="2" s="1"/>
  <c r="A11521" i="2"/>
  <c r="C11521" i="2" s="1"/>
  <c r="E11521" i="2" s="1"/>
  <c r="A11522" i="2"/>
  <c r="A11523" i="2"/>
  <c r="A11524" i="2"/>
  <c r="A11525" i="2"/>
  <c r="C11525" i="2" s="1"/>
  <c r="E11525" i="2" s="1"/>
  <c r="A11526" i="2"/>
  <c r="A11527" i="2"/>
  <c r="C11527" i="2" s="1"/>
  <c r="E11527" i="2" s="1"/>
  <c r="A11528" i="2"/>
  <c r="C11528" i="2" s="1"/>
  <c r="E11528" i="2" s="1"/>
  <c r="A11529" i="2"/>
  <c r="C11529" i="2" s="1"/>
  <c r="E11529" i="2" s="1"/>
  <c r="A11530" i="2"/>
  <c r="A11531" i="2"/>
  <c r="A11532" i="2"/>
  <c r="A11533" i="2"/>
  <c r="C11533" i="2" s="1"/>
  <c r="E11533" i="2" s="1"/>
  <c r="A11534" i="2"/>
  <c r="A11535" i="2"/>
  <c r="C11535" i="2" s="1"/>
  <c r="E11535" i="2" s="1"/>
  <c r="A11536" i="2"/>
  <c r="C11536" i="2" s="1"/>
  <c r="E11536" i="2" s="1"/>
  <c r="A11537" i="2"/>
  <c r="C11537" i="2" s="1"/>
  <c r="E11537" i="2" s="1"/>
  <c r="A11538" i="2"/>
  <c r="A11539" i="2"/>
  <c r="A11540" i="2"/>
  <c r="A11541" i="2"/>
  <c r="C11541" i="2" s="1"/>
  <c r="E11541" i="2" s="1"/>
  <c r="A11542" i="2"/>
  <c r="A11543" i="2"/>
  <c r="C11543" i="2" s="1"/>
  <c r="E11543" i="2" s="1"/>
  <c r="A11544" i="2"/>
  <c r="C11544" i="2" s="1"/>
  <c r="E11544" i="2" s="1"/>
  <c r="A11545" i="2"/>
  <c r="C11545" i="2" s="1"/>
  <c r="E11545" i="2" s="1"/>
  <c r="A11546" i="2"/>
  <c r="A11547" i="2"/>
  <c r="A11548" i="2"/>
  <c r="A11549" i="2"/>
  <c r="C11549" i="2" s="1"/>
  <c r="E11549" i="2" s="1"/>
  <c r="A11550" i="2"/>
  <c r="A11551" i="2"/>
  <c r="C11551" i="2" s="1"/>
  <c r="E11551" i="2" s="1"/>
  <c r="A11552" i="2"/>
  <c r="C11552" i="2" s="1"/>
  <c r="E11552" i="2" s="1"/>
  <c r="A11553" i="2"/>
  <c r="C11553" i="2" s="1"/>
  <c r="E11553" i="2" s="1"/>
  <c r="A11554" i="2"/>
  <c r="A11555" i="2"/>
  <c r="A11556" i="2"/>
  <c r="A11557" i="2"/>
  <c r="C11557" i="2" s="1"/>
  <c r="E11557" i="2" s="1"/>
  <c r="A11558" i="2"/>
  <c r="A11559" i="2"/>
  <c r="C11559" i="2" s="1"/>
  <c r="E11559" i="2" s="1"/>
  <c r="A11560" i="2"/>
  <c r="C11560" i="2" s="1"/>
  <c r="E11560" i="2" s="1"/>
  <c r="A11561" i="2"/>
  <c r="C11561" i="2" s="1"/>
  <c r="E11561" i="2" s="1"/>
  <c r="A11562" i="2"/>
  <c r="A11563" i="2"/>
  <c r="A11564" i="2"/>
  <c r="A11565" i="2"/>
  <c r="C11565" i="2" s="1"/>
  <c r="E11565" i="2" s="1"/>
  <c r="A11566" i="2"/>
  <c r="A11567" i="2"/>
  <c r="C11567" i="2" s="1"/>
  <c r="E11567" i="2" s="1"/>
  <c r="A11568" i="2"/>
  <c r="C11568" i="2" s="1"/>
  <c r="E11568" i="2" s="1"/>
  <c r="A11569" i="2"/>
  <c r="C11569" i="2" s="1"/>
  <c r="E11569" i="2" s="1"/>
  <c r="A11570" i="2"/>
  <c r="A11571" i="2"/>
  <c r="A11572" i="2"/>
  <c r="A11573" i="2"/>
  <c r="C11573" i="2" s="1"/>
  <c r="E11573" i="2" s="1"/>
  <c r="A11574" i="2"/>
  <c r="A11575" i="2"/>
  <c r="C11575" i="2" s="1"/>
  <c r="E11575" i="2" s="1"/>
  <c r="A11576" i="2"/>
  <c r="C11576" i="2" s="1"/>
  <c r="E11576" i="2" s="1"/>
  <c r="A11577" i="2"/>
  <c r="C11577" i="2" s="1"/>
  <c r="E11577" i="2" s="1"/>
  <c r="A11578" i="2"/>
  <c r="A11579" i="2"/>
  <c r="A11580" i="2"/>
  <c r="A11581" i="2"/>
  <c r="C11581" i="2" s="1"/>
  <c r="E11581" i="2" s="1"/>
  <c r="A11582" i="2"/>
  <c r="A11583" i="2"/>
  <c r="C11583" i="2" s="1"/>
  <c r="E11583" i="2" s="1"/>
  <c r="A11584" i="2"/>
  <c r="C11584" i="2" s="1"/>
  <c r="E11584" i="2" s="1"/>
  <c r="A11585" i="2"/>
  <c r="C11585" i="2" s="1"/>
  <c r="E11585" i="2" s="1"/>
  <c r="A11586" i="2"/>
  <c r="A11587" i="2"/>
  <c r="A11588" i="2"/>
  <c r="A11589" i="2"/>
  <c r="C11589" i="2" s="1"/>
  <c r="E11589" i="2" s="1"/>
  <c r="A11590" i="2"/>
  <c r="A11591" i="2"/>
  <c r="C11591" i="2" s="1"/>
  <c r="E11591" i="2" s="1"/>
  <c r="A11592" i="2"/>
  <c r="C11592" i="2" s="1"/>
  <c r="E11592" i="2" s="1"/>
  <c r="A11593" i="2"/>
  <c r="C11593" i="2" s="1"/>
  <c r="E11593" i="2" s="1"/>
  <c r="A11594" i="2"/>
  <c r="A11595" i="2"/>
  <c r="A11596" i="2"/>
  <c r="A11597" i="2"/>
  <c r="C11597" i="2" s="1"/>
  <c r="E11597" i="2" s="1"/>
  <c r="A11598" i="2"/>
  <c r="A11599" i="2"/>
  <c r="C11599" i="2" s="1"/>
  <c r="E11599" i="2" s="1"/>
  <c r="A11600" i="2"/>
  <c r="C11600" i="2" s="1"/>
  <c r="E11600" i="2" s="1"/>
  <c r="A11601" i="2"/>
  <c r="C11601" i="2" s="1"/>
  <c r="E11601" i="2" s="1"/>
  <c r="A11602" i="2"/>
  <c r="A11603" i="2"/>
  <c r="A11604" i="2"/>
  <c r="A11605" i="2"/>
  <c r="C11605" i="2" s="1"/>
  <c r="E11605" i="2" s="1"/>
  <c r="A11606" i="2"/>
  <c r="A11607" i="2"/>
  <c r="C11607" i="2" s="1"/>
  <c r="E11607" i="2" s="1"/>
  <c r="A11608" i="2"/>
  <c r="C11608" i="2" s="1"/>
  <c r="E11608" i="2" s="1"/>
  <c r="A11609" i="2"/>
  <c r="C11609" i="2" s="1"/>
  <c r="E11609" i="2" s="1"/>
  <c r="A11610" i="2"/>
  <c r="A11611" i="2"/>
  <c r="A11612" i="2"/>
  <c r="A11613" i="2"/>
  <c r="C11613" i="2" s="1"/>
  <c r="E11613" i="2" s="1"/>
  <c r="A11614" i="2"/>
  <c r="A11615" i="2"/>
  <c r="C11615" i="2" s="1"/>
  <c r="E11615" i="2" s="1"/>
  <c r="A11616" i="2"/>
  <c r="C11616" i="2" s="1"/>
  <c r="E11616" i="2" s="1"/>
  <c r="A11617" i="2"/>
  <c r="C11617" i="2" s="1"/>
  <c r="E11617" i="2" s="1"/>
  <c r="A11618" i="2"/>
  <c r="A11619" i="2"/>
  <c r="A11620" i="2"/>
  <c r="A11621" i="2"/>
  <c r="C11621" i="2" s="1"/>
  <c r="E11621" i="2" s="1"/>
  <c r="A11622" i="2"/>
  <c r="A11623" i="2"/>
  <c r="C11623" i="2" s="1"/>
  <c r="E11623" i="2" s="1"/>
  <c r="A11624" i="2"/>
  <c r="C11624" i="2" s="1"/>
  <c r="E11624" i="2" s="1"/>
  <c r="A11625" i="2"/>
  <c r="C11625" i="2" s="1"/>
  <c r="E11625" i="2" s="1"/>
  <c r="A11626" i="2"/>
  <c r="A11627" i="2"/>
  <c r="A11628" i="2"/>
  <c r="A11629" i="2"/>
  <c r="C11629" i="2" s="1"/>
  <c r="E11629" i="2" s="1"/>
  <c r="A11630" i="2"/>
  <c r="A11631" i="2"/>
  <c r="C11631" i="2" s="1"/>
  <c r="E11631" i="2" s="1"/>
  <c r="A11632" i="2"/>
  <c r="C11632" i="2" s="1"/>
  <c r="E11632" i="2" s="1"/>
  <c r="A11633" i="2"/>
  <c r="C11633" i="2" s="1"/>
  <c r="E11633" i="2" s="1"/>
  <c r="A11634" i="2"/>
  <c r="A11635" i="2"/>
  <c r="A11636" i="2"/>
  <c r="A11637" i="2"/>
  <c r="C11637" i="2" s="1"/>
  <c r="E11637" i="2" s="1"/>
  <c r="A11638" i="2"/>
  <c r="A11639" i="2"/>
  <c r="C11639" i="2" s="1"/>
  <c r="E11639" i="2" s="1"/>
  <c r="A11640" i="2"/>
  <c r="C11640" i="2" s="1"/>
  <c r="E11640" i="2" s="1"/>
  <c r="A11641" i="2"/>
  <c r="C11641" i="2" s="1"/>
  <c r="E11641" i="2" s="1"/>
  <c r="A11642" i="2"/>
  <c r="A11643" i="2"/>
  <c r="A11644" i="2"/>
  <c r="A11645" i="2"/>
  <c r="C11645" i="2" s="1"/>
  <c r="E11645" i="2" s="1"/>
  <c r="A11646" i="2"/>
  <c r="A11647" i="2"/>
  <c r="C11647" i="2" s="1"/>
  <c r="E11647" i="2" s="1"/>
  <c r="A11648" i="2"/>
  <c r="C11648" i="2" s="1"/>
  <c r="E11648" i="2" s="1"/>
  <c r="A11649" i="2"/>
  <c r="C11649" i="2" s="1"/>
  <c r="E11649" i="2" s="1"/>
  <c r="A11650" i="2"/>
  <c r="A11651" i="2"/>
  <c r="A11652" i="2"/>
  <c r="A11653" i="2"/>
  <c r="C11653" i="2" s="1"/>
  <c r="E11653" i="2" s="1"/>
  <c r="A11654" i="2"/>
  <c r="A11655" i="2"/>
  <c r="C11655" i="2" s="1"/>
  <c r="E11655" i="2" s="1"/>
  <c r="A11656" i="2"/>
  <c r="C11656" i="2" s="1"/>
  <c r="E11656" i="2" s="1"/>
  <c r="A11657" i="2"/>
  <c r="C11657" i="2" s="1"/>
  <c r="E11657" i="2" s="1"/>
  <c r="A11658" i="2"/>
  <c r="A11659" i="2"/>
  <c r="A11660" i="2"/>
  <c r="A11661" i="2"/>
  <c r="C11661" i="2" s="1"/>
  <c r="E11661" i="2" s="1"/>
  <c r="A11662" i="2"/>
  <c r="A11663" i="2"/>
  <c r="C11663" i="2" s="1"/>
  <c r="E11663" i="2" s="1"/>
  <c r="A11664" i="2"/>
  <c r="C11664" i="2" s="1"/>
  <c r="E11664" i="2" s="1"/>
  <c r="A11665" i="2"/>
  <c r="C11665" i="2" s="1"/>
  <c r="E11665" i="2" s="1"/>
  <c r="A11666" i="2"/>
  <c r="A11667" i="2"/>
  <c r="A11668" i="2"/>
  <c r="A11669" i="2"/>
  <c r="C11669" i="2" s="1"/>
  <c r="E11669" i="2" s="1"/>
  <c r="A11670" i="2"/>
  <c r="A11671" i="2"/>
  <c r="C11671" i="2" s="1"/>
  <c r="E11671" i="2" s="1"/>
  <c r="A11672" i="2"/>
  <c r="C11672" i="2" s="1"/>
  <c r="E11672" i="2" s="1"/>
  <c r="A11673" i="2"/>
  <c r="C11673" i="2" s="1"/>
  <c r="E11673" i="2" s="1"/>
  <c r="A11674" i="2"/>
  <c r="A11675" i="2"/>
  <c r="A11676" i="2"/>
  <c r="A11677" i="2"/>
  <c r="C11677" i="2" s="1"/>
  <c r="E11677" i="2" s="1"/>
  <c r="A11678" i="2"/>
  <c r="A11679" i="2"/>
  <c r="C11679" i="2" s="1"/>
  <c r="E11679" i="2" s="1"/>
  <c r="A11680" i="2"/>
  <c r="C11680" i="2" s="1"/>
  <c r="E11680" i="2" s="1"/>
  <c r="A11681" i="2"/>
  <c r="C11681" i="2" s="1"/>
  <c r="E11681" i="2" s="1"/>
  <c r="A11682" i="2"/>
  <c r="A11683" i="2"/>
  <c r="A11684" i="2"/>
  <c r="A11685" i="2"/>
  <c r="C11685" i="2" s="1"/>
  <c r="E11685" i="2" s="1"/>
  <c r="A11686" i="2"/>
  <c r="A11687" i="2"/>
  <c r="C11687" i="2" s="1"/>
  <c r="E11687" i="2" s="1"/>
  <c r="A11688" i="2"/>
  <c r="C11688" i="2" s="1"/>
  <c r="E11688" i="2" s="1"/>
  <c r="A11689" i="2"/>
  <c r="C11689" i="2" s="1"/>
  <c r="E11689" i="2" s="1"/>
  <c r="A11690" i="2"/>
  <c r="A11691" i="2"/>
  <c r="A11692" i="2"/>
  <c r="A11693" i="2"/>
  <c r="C11693" i="2" s="1"/>
  <c r="E11693" i="2" s="1"/>
  <c r="A11694" i="2"/>
  <c r="A11695" i="2"/>
  <c r="C11695" i="2" s="1"/>
  <c r="E11695" i="2" s="1"/>
  <c r="A11696" i="2"/>
  <c r="C11696" i="2" s="1"/>
  <c r="E11696" i="2" s="1"/>
  <c r="A11697" i="2"/>
  <c r="C11697" i="2" s="1"/>
  <c r="E11697" i="2" s="1"/>
  <c r="A11698" i="2"/>
  <c r="A11699" i="2"/>
  <c r="A11700" i="2"/>
  <c r="A11701" i="2"/>
  <c r="C11701" i="2" s="1"/>
  <c r="E11701" i="2" s="1"/>
  <c r="A11702" i="2"/>
  <c r="A11703" i="2"/>
  <c r="C11703" i="2" s="1"/>
  <c r="E11703" i="2" s="1"/>
  <c r="A11704" i="2"/>
  <c r="C11704" i="2" s="1"/>
  <c r="E11704" i="2" s="1"/>
  <c r="A11705" i="2"/>
  <c r="C11705" i="2" s="1"/>
  <c r="E11705" i="2" s="1"/>
  <c r="A11706" i="2"/>
  <c r="A11707" i="2"/>
  <c r="A11708" i="2"/>
  <c r="A11709" i="2"/>
  <c r="C11709" i="2" s="1"/>
  <c r="E11709" i="2" s="1"/>
  <c r="A11710" i="2"/>
  <c r="A11711" i="2"/>
  <c r="C11711" i="2" s="1"/>
  <c r="E11711" i="2" s="1"/>
  <c r="A11712" i="2"/>
  <c r="C11712" i="2" s="1"/>
  <c r="E11712" i="2" s="1"/>
  <c r="A11713" i="2"/>
  <c r="C11713" i="2" s="1"/>
  <c r="E11713" i="2" s="1"/>
  <c r="A11714" i="2"/>
  <c r="A11715" i="2"/>
  <c r="A11716" i="2"/>
  <c r="A11717" i="2"/>
  <c r="C11717" i="2" s="1"/>
  <c r="E11717" i="2" s="1"/>
  <c r="A11718" i="2"/>
  <c r="A11719" i="2"/>
  <c r="C11719" i="2" s="1"/>
  <c r="E11719" i="2" s="1"/>
  <c r="A11720" i="2"/>
  <c r="C11720" i="2" s="1"/>
  <c r="E11720" i="2" s="1"/>
  <c r="A11721" i="2"/>
  <c r="C11721" i="2" s="1"/>
  <c r="E11721" i="2" s="1"/>
  <c r="A11722" i="2"/>
  <c r="A11723" i="2"/>
  <c r="A11724" i="2"/>
  <c r="A11725" i="2"/>
  <c r="C11725" i="2" s="1"/>
  <c r="E11725" i="2" s="1"/>
  <c r="A11726" i="2"/>
  <c r="A11727" i="2"/>
  <c r="C11727" i="2" s="1"/>
  <c r="E11727" i="2" s="1"/>
  <c r="A11728" i="2"/>
  <c r="C11728" i="2" s="1"/>
  <c r="E11728" i="2" s="1"/>
  <c r="A11729" i="2"/>
  <c r="C11729" i="2" s="1"/>
  <c r="E11729" i="2" s="1"/>
  <c r="A11730" i="2"/>
  <c r="A11731" i="2"/>
  <c r="A11732" i="2"/>
  <c r="A11733" i="2"/>
  <c r="C11733" i="2" s="1"/>
  <c r="E11733" i="2" s="1"/>
  <c r="A11734" i="2"/>
  <c r="A11735" i="2"/>
  <c r="C11735" i="2" s="1"/>
  <c r="E11735" i="2" s="1"/>
  <c r="A11736" i="2"/>
  <c r="C11736" i="2" s="1"/>
  <c r="E11736" i="2" s="1"/>
  <c r="A11737" i="2"/>
  <c r="C11737" i="2" s="1"/>
  <c r="E11737" i="2" s="1"/>
  <c r="A11738" i="2"/>
  <c r="A11739" i="2"/>
  <c r="A11740" i="2"/>
  <c r="A11741" i="2"/>
  <c r="C11741" i="2" s="1"/>
  <c r="E11741" i="2" s="1"/>
  <c r="A11742" i="2"/>
  <c r="A11743" i="2"/>
  <c r="C11743" i="2" s="1"/>
  <c r="E11743" i="2" s="1"/>
  <c r="A11744" i="2"/>
  <c r="C11744" i="2" s="1"/>
  <c r="E11744" i="2" s="1"/>
  <c r="A11745" i="2"/>
  <c r="C11745" i="2" s="1"/>
  <c r="E11745" i="2" s="1"/>
  <c r="A11746" i="2"/>
  <c r="A11747" i="2"/>
  <c r="A11748" i="2"/>
  <c r="A11749" i="2"/>
  <c r="C11749" i="2" s="1"/>
  <c r="E11749" i="2" s="1"/>
  <c r="A11750" i="2"/>
  <c r="A11751" i="2"/>
  <c r="C11751" i="2" s="1"/>
  <c r="E11751" i="2" s="1"/>
  <c r="A11752" i="2"/>
  <c r="C11752" i="2" s="1"/>
  <c r="E11752" i="2" s="1"/>
  <c r="A11753" i="2"/>
  <c r="C11753" i="2" s="1"/>
  <c r="E11753" i="2" s="1"/>
  <c r="A11754" i="2"/>
  <c r="A11755" i="2"/>
  <c r="A11756" i="2"/>
  <c r="A11757" i="2"/>
  <c r="C11757" i="2" s="1"/>
  <c r="E11757" i="2" s="1"/>
  <c r="A11758" i="2"/>
  <c r="A11759" i="2"/>
  <c r="C11759" i="2" s="1"/>
  <c r="E11759" i="2" s="1"/>
  <c r="A11760" i="2"/>
  <c r="C11760" i="2" s="1"/>
  <c r="E11760" i="2" s="1"/>
  <c r="A11761" i="2"/>
  <c r="C11761" i="2" s="1"/>
  <c r="E11761" i="2" s="1"/>
  <c r="A11762" i="2"/>
  <c r="A11763" i="2"/>
  <c r="A11764" i="2"/>
  <c r="A11765" i="2"/>
  <c r="C11765" i="2" s="1"/>
  <c r="E11765" i="2" s="1"/>
  <c r="A11766" i="2"/>
  <c r="A11767" i="2"/>
  <c r="C11767" i="2" s="1"/>
  <c r="E11767" i="2" s="1"/>
  <c r="A11768" i="2"/>
  <c r="C11768" i="2" s="1"/>
  <c r="E11768" i="2" s="1"/>
  <c r="A11769" i="2"/>
  <c r="C11769" i="2" s="1"/>
  <c r="E11769" i="2" s="1"/>
  <c r="A11770" i="2"/>
  <c r="A11771" i="2"/>
  <c r="A11772" i="2"/>
  <c r="A11773" i="2"/>
  <c r="C11773" i="2" s="1"/>
  <c r="E11773" i="2" s="1"/>
  <c r="A11774" i="2"/>
  <c r="A11775" i="2"/>
  <c r="C11775" i="2" s="1"/>
  <c r="E11775" i="2" s="1"/>
  <c r="A11776" i="2"/>
  <c r="C11776" i="2" s="1"/>
  <c r="E11776" i="2" s="1"/>
  <c r="A11777" i="2"/>
  <c r="C11777" i="2" s="1"/>
  <c r="E11777" i="2" s="1"/>
  <c r="A11778" i="2"/>
  <c r="A11779" i="2"/>
  <c r="A11780" i="2"/>
  <c r="A11781" i="2"/>
  <c r="C11781" i="2" s="1"/>
  <c r="E11781" i="2" s="1"/>
  <c r="A11782" i="2"/>
  <c r="A11783" i="2"/>
  <c r="C11783" i="2" s="1"/>
  <c r="E11783" i="2" s="1"/>
  <c r="A11784" i="2"/>
  <c r="C11784" i="2" s="1"/>
  <c r="E11784" i="2" s="1"/>
  <c r="A11785" i="2"/>
  <c r="C11785" i="2" s="1"/>
  <c r="E11785" i="2" s="1"/>
  <c r="A11786" i="2"/>
  <c r="A11787" i="2"/>
  <c r="A11788" i="2"/>
  <c r="A11789" i="2"/>
  <c r="C11789" i="2" s="1"/>
  <c r="E11789" i="2" s="1"/>
  <c r="A11790" i="2"/>
  <c r="A11791" i="2"/>
  <c r="C11791" i="2" s="1"/>
  <c r="E11791" i="2" s="1"/>
  <c r="A11792" i="2"/>
  <c r="C11792" i="2" s="1"/>
  <c r="E11792" i="2" s="1"/>
  <c r="A11793" i="2"/>
  <c r="C11793" i="2" s="1"/>
  <c r="E11793" i="2" s="1"/>
  <c r="A11794" i="2"/>
  <c r="A11795" i="2"/>
  <c r="A11796" i="2"/>
  <c r="A11797" i="2"/>
  <c r="C11797" i="2" s="1"/>
  <c r="E11797" i="2" s="1"/>
  <c r="A11798" i="2"/>
  <c r="A11799" i="2"/>
  <c r="C11799" i="2" s="1"/>
  <c r="E11799" i="2" s="1"/>
  <c r="A11800" i="2"/>
  <c r="C11800" i="2" s="1"/>
  <c r="E11800" i="2" s="1"/>
  <c r="A11801" i="2"/>
  <c r="C11801" i="2" s="1"/>
  <c r="E11801" i="2" s="1"/>
  <c r="A11802" i="2"/>
  <c r="A11803" i="2"/>
  <c r="A11804" i="2"/>
  <c r="A11805" i="2"/>
  <c r="C11805" i="2" s="1"/>
  <c r="E11805" i="2" s="1"/>
  <c r="A11806" i="2"/>
  <c r="A11807" i="2"/>
  <c r="C11807" i="2" s="1"/>
  <c r="E11807" i="2" s="1"/>
  <c r="A11808" i="2"/>
  <c r="C11808" i="2" s="1"/>
  <c r="E11808" i="2" s="1"/>
  <c r="A11809" i="2"/>
  <c r="C11809" i="2" s="1"/>
  <c r="E11809" i="2" s="1"/>
  <c r="A11810" i="2"/>
  <c r="A11811" i="2"/>
  <c r="A11812" i="2"/>
  <c r="A11813" i="2"/>
  <c r="C11813" i="2" s="1"/>
  <c r="E11813" i="2" s="1"/>
  <c r="A11814" i="2"/>
  <c r="A11815" i="2"/>
  <c r="C11815" i="2" s="1"/>
  <c r="E11815" i="2" s="1"/>
  <c r="A11816" i="2"/>
  <c r="C11816" i="2" s="1"/>
  <c r="E11816" i="2" s="1"/>
  <c r="A11817" i="2"/>
  <c r="C11817" i="2" s="1"/>
  <c r="E11817" i="2" s="1"/>
  <c r="A11818" i="2"/>
  <c r="A11819" i="2"/>
  <c r="A11820" i="2"/>
  <c r="A11821" i="2"/>
  <c r="C11821" i="2" s="1"/>
  <c r="E11821" i="2" s="1"/>
  <c r="A11822" i="2"/>
  <c r="A11823" i="2"/>
  <c r="C11823" i="2" s="1"/>
  <c r="E11823" i="2" s="1"/>
  <c r="A11824" i="2"/>
  <c r="C11824" i="2" s="1"/>
  <c r="E11824" i="2" s="1"/>
  <c r="A11825" i="2"/>
  <c r="C11825" i="2" s="1"/>
  <c r="E11825" i="2" s="1"/>
  <c r="A11826" i="2"/>
  <c r="A11827" i="2"/>
  <c r="A11828" i="2"/>
  <c r="A11829" i="2"/>
  <c r="C11829" i="2" s="1"/>
  <c r="E11829" i="2" s="1"/>
  <c r="A11830" i="2"/>
  <c r="A11831" i="2"/>
  <c r="C11831" i="2" s="1"/>
  <c r="E11831" i="2" s="1"/>
  <c r="A11832" i="2"/>
  <c r="C11832" i="2" s="1"/>
  <c r="E11832" i="2" s="1"/>
  <c r="A11833" i="2"/>
  <c r="C11833" i="2" s="1"/>
  <c r="E11833" i="2" s="1"/>
  <c r="A11834" i="2"/>
  <c r="A11835" i="2"/>
  <c r="A11836" i="2"/>
  <c r="A11837" i="2"/>
  <c r="C11837" i="2" s="1"/>
  <c r="E11837" i="2" s="1"/>
  <c r="A11838" i="2"/>
  <c r="A11839" i="2"/>
  <c r="C11839" i="2" s="1"/>
  <c r="E11839" i="2" s="1"/>
  <c r="A11840" i="2"/>
  <c r="C11840" i="2" s="1"/>
  <c r="E11840" i="2" s="1"/>
  <c r="A11841" i="2"/>
  <c r="C11841" i="2" s="1"/>
  <c r="E11841" i="2" s="1"/>
  <c r="A11842" i="2"/>
  <c r="A11843" i="2"/>
  <c r="A11844" i="2"/>
  <c r="A11845" i="2"/>
  <c r="C11845" i="2" s="1"/>
  <c r="E11845" i="2" s="1"/>
  <c r="A11846" i="2"/>
  <c r="A11847" i="2"/>
  <c r="C11847" i="2" s="1"/>
  <c r="E11847" i="2" s="1"/>
  <c r="A11848" i="2"/>
  <c r="C11848" i="2" s="1"/>
  <c r="E11848" i="2" s="1"/>
  <c r="A11849" i="2"/>
  <c r="C11849" i="2" s="1"/>
  <c r="E11849" i="2" s="1"/>
  <c r="A11850" i="2"/>
  <c r="A11851" i="2"/>
  <c r="A11852" i="2"/>
  <c r="A11853" i="2"/>
  <c r="C11853" i="2" s="1"/>
  <c r="E11853" i="2" s="1"/>
  <c r="A11854" i="2"/>
  <c r="A11855" i="2"/>
  <c r="C11855" i="2" s="1"/>
  <c r="E11855" i="2" s="1"/>
  <c r="A11856" i="2"/>
  <c r="C11856" i="2" s="1"/>
  <c r="E11856" i="2" s="1"/>
  <c r="A11857" i="2"/>
  <c r="C11857" i="2" s="1"/>
  <c r="E11857" i="2" s="1"/>
  <c r="A11858" i="2"/>
  <c r="A11859" i="2"/>
  <c r="A11860" i="2"/>
  <c r="A11861" i="2"/>
  <c r="C11861" i="2" s="1"/>
  <c r="E11861" i="2" s="1"/>
  <c r="A11862" i="2"/>
  <c r="A11863" i="2"/>
  <c r="C11863" i="2" s="1"/>
  <c r="E11863" i="2" s="1"/>
  <c r="A11864" i="2"/>
  <c r="C11864" i="2" s="1"/>
  <c r="E11864" i="2" s="1"/>
  <c r="A11865" i="2"/>
  <c r="C11865" i="2" s="1"/>
  <c r="E11865" i="2" s="1"/>
  <c r="A11866" i="2"/>
  <c r="A11867" i="2"/>
  <c r="A11868" i="2"/>
  <c r="A11869" i="2"/>
  <c r="C11869" i="2" s="1"/>
  <c r="E11869" i="2" s="1"/>
  <c r="A11870" i="2"/>
  <c r="A11871" i="2"/>
  <c r="C11871" i="2" s="1"/>
  <c r="E11871" i="2" s="1"/>
  <c r="A11872" i="2"/>
  <c r="C11872" i="2" s="1"/>
  <c r="E11872" i="2" s="1"/>
  <c r="A11873" i="2"/>
  <c r="C11873" i="2" s="1"/>
  <c r="E11873" i="2" s="1"/>
  <c r="A11874" i="2"/>
  <c r="A11875" i="2"/>
  <c r="A11876" i="2"/>
  <c r="A11877" i="2"/>
  <c r="C11877" i="2" s="1"/>
  <c r="E11877" i="2" s="1"/>
  <c r="A11878" i="2"/>
  <c r="A11879" i="2"/>
  <c r="C11879" i="2" s="1"/>
  <c r="E11879" i="2" s="1"/>
  <c r="A11880" i="2"/>
  <c r="C11880" i="2" s="1"/>
  <c r="E11880" i="2" s="1"/>
  <c r="A11881" i="2"/>
  <c r="C11881" i="2" s="1"/>
  <c r="E11881" i="2" s="1"/>
  <c r="A11882" i="2"/>
  <c r="A11883" i="2"/>
  <c r="A11884" i="2"/>
  <c r="A11885" i="2"/>
  <c r="C11885" i="2" s="1"/>
  <c r="E11885" i="2" s="1"/>
  <c r="A11886" i="2"/>
  <c r="A11887" i="2"/>
  <c r="C11887" i="2" s="1"/>
  <c r="E11887" i="2" s="1"/>
  <c r="A11888" i="2"/>
  <c r="C11888" i="2" s="1"/>
  <c r="E11888" i="2" s="1"/>
  <c r="A11889" i="2"/>
  <c r="C11889" i="2" s="1"/>
  <c r="E11889" i="2" s="1"/>
  <c r="A11890" i="2"/>
  <c r="A11891" i="2"/>
  <c r="A11892" i="2"/>
  <c r="A11893" i="2"/>
  <c r="C11893" i="2" s="1"/>
  <c r="E11893" i="2" s="1"/>
  <c r="A11894" i="2"/>
  <c r="A11895" i="2"/>
  <c r="C11895" i="2" s="1"/>
  <c r="E11895" i="2" s="1"/>
  <c r="A11896" i="2"/>
  <c r="C11896" i="2" s="1"/>
  <c r="E11896" i="2" s="1"/>
  <c r="A11897" i="2"/>
  <c r="C11897" i="2" s="1"/>
  <c r="E11897" i="2" s="1"/>
  <c r="A11898" i="2"/>
  <c r="A11899" i="2"/>
  <c r="A11900" i="2"/>
  <c r="A11901" i="2"/>
  <c r="C11901" i="2" s="1"/>
  <c r="E11901" i="2" s="1"/>
  <c r="A11902" i="2"/>
  <c r="A11903" i="2"/>
  <c r="C11903" i="2" s="1"/>
  <c r="E11903" i="2" s="1"/>
  <c r="A11904" i="2"/>
  <c r="C11904" i="2" s="1"/>
  <c r="E11904" i="2" s="1"/>
  <c r="A11905" i="2"/>
  <c r="C11905" i="2" s="1"/>
  <c r="E11905" i="2" s="1"/>
  <c r="A11906" i="2"/>
  <c r="A11907" i="2"/>
  <c r="A11908" i="2"/>
  <c r="A11909" i="2"/>
  <c r="C11909" i="2" s="1"/>
  <c r="E11909" i="2" s="1"/>
  <c r="A11910" i="2"/>
  <c r="A11911" i="2"/>
  <c r="C11911" i="2" s="1"/>
  <c r="E11911" i="2" s="1"/>
  <c r="A11912" i="2"/>
  <c r="C11912" i="2" s="1"/>
  <c r="E11912" i="2" s="1"/>
  <c r="A11913" i="2"/>
  <c r="C11913" i="2" s="1"/>
  <c r="E11913" i="2" s="1"/>
  <c r="A11914" i="2"/>
  <c r="A11915" i="2"/>
  <c r="A11916" i="2"/>
  <c r="A11917" i="2"/>
  <c r="C11917" i="2" s="1"/>
  <c r="E11917" i="2" s="1"/>
  <c r="A11918" i="2"/>
  <c r="A11919" i="2"/>
  <c r="C11919" i="2" s="1"/>
  <c r="E11919" i="2" s="1"/>
  <c r="A11920" i="2"/>
  <c r="C11920" i="2" s="1"/>
  <c r="E11920" i="2" s="1"/>
  <c r="A11921" i="2"/>
  <c r="C11921" i="2" s="1"/>
  <c r="E11921" i="2" s="1"/>
  <c r="A11922" i="2"/>
  <c r="A11923" i="2"/>
  <c r="A11924" i="2"/>
  <c r="A11925" i="2"/>
  <c r="C11925" i="2" s="1"/>
  <c r="E11925" i="2" s="1"/>
  <c r="A11926" i="2"/>
  <c r="A11927" i="2"/>
  <c r="C11927" i="2" s="1"/>
  <c r="E11927" i="2" s="1"/>
  <c r="A11928" i="2"/>
  <c r="C11928" i="2" s="1"/>
  <c r="E11928" i="2" s="1"/>
  <c r="A11929" i="2"/>
  <c r="C11929" i="2" s="1"/>
  <c r="E11929" i="2" s="1"/>
  <c r="A11930" i="2"/>
  <c r="A11931" i="2"/>
  <c r="A11932" i="2"/>
  <c r="A11933" i="2"/>
  <c r="C11933" i="2" s="1"/>
  <c r="E11933" i="2" s="1"/>
  <c r="A11934" i="2"/>
  <c r="A11935" i="2"/>
  <c r="C11935" i="2" s="1"/>
  <c r="E11935" i="2" s="1"/>
  <c r="A11936" i="2"/>
  <c r="C11936" i="2" s="1"/>
  <c r="E11936" i="2" s="1"/>
  <c r="A11937" i="2"/>
  <c r="C11937" i="2" s="1"/>
  <c r="E11937" i="2" s="1"/>
  <c r="A11938" i="2"/>
  <c r="A11939" i="2"/>
  <c r="A11940" i="2"/>
  <c r="A11941" i="2"/>
  <c r="C11941" i="2" s="1"/>
  <c r="E11941" i="2" s="1"/>
  <c r="A11942" i="2"/>
  <c r="A11943" i="2"/>
  <c r="C11943" i="2" s="1"/>
  <c r="E11943" i="2" s="1"/>
  <c r="A11944" i="2"/>
  <c r="C11944" i="2" s="1"/>
  <c r="E11944" i="2" s="1"/>
  <c r="A11945" i="2"/>
  <c r="C11945" i="2" s="1"/>
  <c r="E11945" i="2" s="1"/>
  <c r="A11946" i="2"/>
  <c r="A11947" i="2"/>
  <c r="A11948" i="2"/>
  <c r="A11949" i="2"/>
  <c r="C11949" i="2" s="1"/>
  <c r="E11949" i="2" s="1"/>
  <c r="A11950" i="2"/>
  <c r="A11951" i="2"/>
  <c r="C11951" i="2" s="1"/>
  <c r="E11951" i="2" s="1"/>
  <c r="A11952" i="2"/>
  <c r="C11952" i="2" s="1"/>
  <c r="E11952" i="2" s="1"/>
  <c r="A11953" i="2"/>
  <c r="C11953" i="2" s="1"/>
  <c r="E11953" i="2" s="1"/>
  <c r="A11954" i="2"/>
  <c r="A11955" i="2"/>
  <c r="A11956" i="2"/>
  <c r="A11957" i="2"/>
  <c r="C11957" i="2" s="1"/>
  <c r="E11957" i="2" s="1"/>
  <c r="A11958" i="2"/>
  <c r="A11959" i="2"/>
  <c r="C11959" i="2" s="1"/>
  <c r="E11959" i="2" s="1"/>
  <c r="A11960" i="2"/>
  <c r="C11960" i="2" s="1"/>
  <c r="E11960" i="2" s="1"/>
  <c r="A11961" i="2"/>
  <c r="C11961" i="2" s="1"/>
  <c r="E11961" i="2" s="1"/>
  <c r="A11962" i="2"/>
  <c r="A11963" i="2"/>
  <c r="A11964" i="2"/>
  <c r="A11965" i="2"/>
  <c r="C11965" i="2" s="1"/>
  <c r="E11965" i="2" s="1"/>
  <c r="A11966" i="2"/>
  <c r="A11967" i="2"/>
  <c r="C11967" i="2" s="1"/>
  <c r="E11967" i="2" s="1"/>
  <c r="A11968" i="2"/>
  <c r="C11968" i="2" s="1"/>
  <c r="E11968" i="2" s="1"/>
  <c r="A11969" i="2"/>
  <c r="C11969" i="2" s="1"/>
  <c r="E11969" i="2" s="1"/>
  <c r="A11970" i="2"/>
  <c r="A11971" i="2"/>
  <c r="A11972" i="2"/>
  <c r="A11973" i="2"/>
  <c r="C11973" i="2" s="1"/>
  <c r="E11973" i="2" s="1"/>
  <c r="A11974" i="2"/>
  <c r="A11975" i="2"/>
  <c r="C11975" i="2" s="1"/>
  <c r="E11975" i="2" s="1"/>
  <c r="A11976" i="2"/>
  <c r="C11976" i="2" s="1"/>
  <c r="E11976" i="2" s="1"/>
  <c r="A11977" i="2"/>
  <c r="C11977" i="2" s="1"/>
  <c r="E11977" i="2" s="1"/>
  <c r="A11978" i="2"/>
  <c r="A11979" i="2"/>
  <c r="A11980" i="2"/>
  <c r="A11981" i="2"/>
  <c r="C11981" i="2" s="1"/>
  <c r="E11981" i="2" s="1"/>
  <c r="A11982" i="2"/>
  <c r="A11983" i="2"/>
  <c r="C11983" i="2" s="1"/>
  <c r="E11983" i="2" s="1"/>
  <c r="A11984" i="2"/>
  <c r="C11984" i="2" s="1"/>
  <c r="E11984" i="2" s="1"/>
  <c r="A11985" i="2"/>
  <c r="C11985" i="2" s="1"/>
  <c r="E11985" i="2" s="1"/>
  <c r="A11986" i="2"/>
  <c r="A11987" i="2"/>
  <c r="A11988" i="2"/>
  <c r="A11989" i="2"/>
  <c r="C11989" i="2" s="1"/>
  <c r="E11989" i="2" s="1"/>
  <c r="A11990" i="2"/>
  <c r="A11991" i="2"/>
  <c r="C11991" i="2" s="1"/>
  <c r="E11991" i="2" s="1"/>
  <c r="A11992" i="2"/>
  <c r="C11992" i="2" s="1"/>
  <c r="E11992" i="2" s="1"/>
  <c r="A11993" i="2"/>
  <c r="C11993" i="2" s="1"/>
  <c r="E11993" i="2" s="1"/>
  <c r="A11994" i="2"/>
  <c r="A11995" i="2"/>
  <c r="A11996" i="2"/>
  <c r="A11997" i="2"/>
  <c r="C11997" i="2" s="1"/>
  <c r="E11997" i="2" s="1"/>
  <c r="A11998" i="2"/>
  <c r="A11999" i="2"/>
  <c r="C11999" i="2" s="1"/>
  <c r="E11999" i="2" s="1"/>
  <c r="A12000" i="2"/>
  <c r="C12000" i="2" s="1"/>
  <c r="E12000" i="2" s="1"/>
  <c r="A12001" i="2"/>
  <c r="C12001" i="2" s="1"/>
  <c r="E12001" i="2" s="1"/>
  <c r="A12002" i="2"/>
  <c r="A12003" i="2"/>
  <c r="A12004" i="2"/>
  <c r="A12005" i="2"/>
  <c r="C12005" i="2" s="1"/>
  <c r="E12005" i="2" s="1"/>
  <c r="A12006" i="2"/>
  <c r="A12007" i="2"/>
  <c r="C12007" i="2" s="1"/>
  <c r="E12007" i="2" s="1"/>
  <c r="A12008" i="2"/>
  <c r="C12008" i="2" s="1"/>
  <c r="E12008" i="2" s="1"/>
  <c r="A12009" i="2"/>
  <c r="C12009" i="2" s="1"/>
  <c r="E12009" i="2" s="1"/>
  <c r="A12010" i="2"/>
  <c r="A12011" i="2"/>
  <c r="A12012" i="2"/>
  <c r="A12013" i="2"/>
  <c r="C12013" i="2" s="1"/>
  <c r="E12013" i="2" s="1"/>
  <c r="A12014" i="2"/>
  <c r="A12015" i="2"/>
  <c r="C12015" i="2" s="1"/>
  <c r="E12015" i="2" s="1"/>
  <c r="A12016" i="2"/>
  <c r="C12016" i="2" s="1"/>
  <c r="E12016" i="2" s="1"/>
  <c r="A12017" i="2"/>
  <c r="C12017" i="2" s="1"/>
  <c r="E12017" i="2" s="1"/>
  <c r="A12018" i="2"/>
  <c r="A12019" i="2"/>
  <c r="A12020" i="2"/>
  <c r="A12021" i="2"/>
  <c r="C12021" i="2" s="1"/>
  <c r="E12021" i="2" s="1"/>
  <c r="A12022" i="2"/>
  <c r="A12023" i="2"/>
  <c r="C12023" i="2" s="1"/>
  <c r="E12023" i="2" s="1"/>
  <c r="A12024" i="2"/>
  <c r="C12024" i="2" s="1"/>
  <c r="E12024" i="2" s="1"/>
  <c r="A12025" i="2"/>
  <c r="C12025" i="2" s="1"/>
  <c r="E12025" i="2" s="1"/>
  <c r="A12026" i="2"/>
  <c r="A12027" i="2"/>
  <c r="A12028" i="2"/>
  <c r="A12029" i="2"/>
  <c r="C12029" i="2" s="1"/>
  <c r="E12029" i="2" s="1"/>
  <c r="A12030" i="2"/>
  <c r="A12031" i="2"/>
  <c r="C12031" i="2" s="1"/>
  <c r="E12031" i="2" s="1"/>
  <c r="A12032" i="2"/>
  <c r="C12032" i="2" s="1"/>
  <c r="E12032" i="2" s="1"/>
  <c r="A12033" i="2"/>
  <c r="C12033" i="2" s="1"/>
  <c r="E12033" i="2" s="1"/>
  <c r="A12034" i="2"/>
  <c r="A12035" i="2"/>
  <c r="A12036" i="2"/>
  <c r="A12037" i="2"/>
  <c r="C12037" i="2" s="1"/>
  <c r="E12037" i="2" s="1"/>
  <c r="A12038" i="2"/>
  <c r="A12039" i="2"/>
  <c r="C12039" i="2" s="1"/>
  <c r="E12039" i="2" s="1"/>
  <c r="A12040" i="2"/>
  <c r="C12040" i="2" s="1"/>
  <c r="E12040" i="2" s="1"/>
  <c r="A12041" i="2"/>
  <c r="C12041" i="2" s="1"/>
  <c r="E12041" i="2" s="1"/>
  <c r="A12042" i="2"/>
  <c r="A12043" i="2"/>
  <c r="A12044" i="2"/>
  <c r="A12045" i="2"/>
  <c r="C12045" i="2" s="1"/>
  <c r="E12045" i="2" s="1"/>
  <c r="A12046" i="2"/>
  <c r="A12047" i="2"/>
  <c r="C12047" i="2" s="1"/>
  <c r="E12047" i="2" s="1"/>
  <c r="A12048" i="2"/>
  <c r="C12048" i="2" s="1"/>
  <c r="E12048" i="2" s="1"/>
  <c r="A12049" i="2"/>
  <c r="C12049" i="2" s="1"/>
  <c r="E12049" i="2" s="1"/>
  <c r="A12050" i="2"/>
  <c r="A12051" i="2"/>
  <c r="A12052" i="2"/>
  <c r="A12053" i="2"/>
  <c r="C12053" i="2" s="1"/>
  <c r="E12053" i="2" s="1"/>
  <c r="A12054" i="2"/>
  <c r="A12055" i="2"/>
  <c r="C12055" i="2" s="1"/>
  <c r="E12055" i="2" s="1"/>
  <c r="A12056" i="2"/>
  <c r="C12056" i="2" s="1"/>
  <c r="E12056" i="2" s="1"/>
  <c r="A12057" i="2"/>
  <c r="C12057" i="2" s="1"/>
  <c r="E12057" i="2" s="1"/>
  <c r="A12058" i="2"/>
  <c r="A12059" i="2"/>
  <c r="A12060" i="2"/>
  <c r="A12061" i="2"/>
  <c r="C12061" i="2" s="1"/>
  <c r="E12061" i="2" s="1"/>
  <c r="A12062" i="2"/>
  <c r="A12063" i="2"/>
  <c r="C12063" i="2" s="1"/>
  <c r="E12063" i="2" s="1"/>
  <c r="A12064" i="2"/>
  <c r="C12064" i="2" s="1"/>
  <c r="E12064" i="2" s="1"/>
  <c r="A12065" i="2"/>
  <c r="C12065" i="2" s="1"/>
  <c r="E12065" i="2" s="1"/>
  <c r="A12066" i="2"/>
  <c r="A12067" i="2"/>
  <c r="A12068" i="2"/>
  <c r="A12069" i="2"/>
  <c r="C12069" i="2" s="1"/>
  <c r="E12069" i="2" s="1"/>
  <c r="A12070" i="2"/>
  <c r="A12071" i="2"/>
  <c r="C12071" i="2" s="1"/>
  <c r="E12071" i="2" s="1"/>
  <c r="A12072" i="2"/>
  <c r="C12072" i="2" s="1"/>
  <c r="E12072" i="2" s="1"/>
  <c r="A12073" i="2"/>
  <c r="C12073" i="2" s="1"/>
  <c r="E12073" i="2" s="1"/>
  <c r="A12074" i="2"/>
  <c r="A12075" i="2"/>
  <c r="A12076" i="2"/>
  <c r="A12077" i="2"/>
  <c r="C12077" i="2" s="1"/>
  <c r="E12077" i="2" s="1"/>
  <c r="A12078" i="2"/>
  <c r="A12079" i="2"/>
  <c r="C12079" i="2" s="1"/>
  <c r="E12079" i="2" s="1"/>
  <c r="A12080" i="2"/>
  <c r="C12080" i="2" s="1"/>
  <c r="E12080" i="2" s="1"/>
  <c r="A12081" i="2"/>
  <c r="C12081" i="2" s="1"/>
  <c r="E12081" i="2" s="1"/>
  <c r="A12082" i="2"/>
  <c r="A12083" i="2"/>
  <c r="A12084" i="2"/>
  <c r="A12085" i="2"/>
  <c r="C12085" i="2" s="1"/>
  <c r="E12085" i="2" s="1"/>
  <c r="A12086" i="2"/>
  <c r="A12087" i="2"/>
  <c r="C12087" i="2" s="1"/>
  <c r="E12087" i="2" s="1"/>
  <c r="A12088" i="2"/>
  <c r="C12088" i="2" s="1"/>
  <c r="E12088" i="2" s="1"/>
  <c r="A12089" i="2"/>
  <c r="C12089" i="2" s="1"/>
  <c r="E12089" i="2" s="1"/>
  <c r="A12090" i="2"/>
  <c r="A12091" i="2"/>
  <c r="A12092" i="2"/>
  <c r="A12093" i="2"/>
  <c r="C12093" i="2" s="1"/>
  <c r="E12093" i="2" s="1"/>
  <c r="A12094" i="2"/>
  <c r="A12095" i="2"/>
  <c r="C12095" i="2" s="1"/>
  <c r="E12095" i="2" s="1"/>
  <c r="A12096" i="2"/>
  <c r="C12096" i="2" s="1"/>
  <c r="E12096" i="2" s="1"/>
  <c r="A12097" i="2"/>
  <c r="C12097" i="2" s="1"/>
  <c r="E12097" i="2" s="1"/>
  <c r="A12098" i="2"/>
  <c r="A12099" i="2"/>
  <c r="A12100" i="2"/>
  <c r="A12101" i="2"/>
  <c r="C12101" i="2" s="1"/>
  <c r="E12101" i="2" s="1"/>
  <c r="A12102" i="2"/>
  <c r="A12103" i="2"/>
  <c r="C12103" i="2" s="1"/>
  <c r="E12103" i="2" s="1"/>
  <c r="A12104" i="2"/>
  <c r="C12104" i="2" s="1"/>
  <c r="E12104" i="2" s="1"/>
  <c r="A12105" i="2"/>
  <c r="C12105" i="2" s="1"/>
  <c r="E12105" i="2" s="1"/>
  <c r="A12106" i="2"/>
  <c r="A12107" i="2"/>
  <c r="A12108" i="2"/>
  <c r="A12109" i="2"/>
  <c r="C12109" i="2" s="1"/>
  <c r="E12109" i="2" s="1"/>
  <c r="A12110" i="2"/>
  <c r="A12111" i="2"/>
  <c r="C12111" i="2" s="1"/>
  <c r="E12111" i="2" s="1"/>
  <c r="A12112" i="2"/>
  <c r="C12112" i="2" s="1"/>
  <c r="E12112" i="2" s="1"/>
  <c r="A12113" i="2"/>
  <c r="C12113" i="2" s="1"/>
  <c r="E12113" i="2" s="1"/>
  <c r="A12114" i="2"/>
  <c r="A12115" i="2"/>
  <c r="A12116" i="2"/>
  <c r="A12117" i="2"/>
  <c r="C12117" i="2" s="1"/>
  <c r="E12117" i="2" s="1"/>
  <c r="A12118" i="2"/>
  <c r="A12119" i="2"/>
  <c r="C12119" i="2" s="1"/>
  <c r="E12119" i="2" s="1"/>
  <c r="A12120" i="2"/>
  <c r="C12120" i="2" s="1"/>
  <c r="E12120" i="2" s="1"/>
  <c r="A12121" i="2"/>
  <c r="C12121" i="2" s="1"/>
  <c r="E12121" i="2" s="1"/>
  <c r="A12122" i="2"/>
  <c r="A12123" i="2"/>
  <c r="A12124" i="2"/>
  <c r="A12125" i="2"/>
  <c r="C12125" i="2" s="1"/>
  <c r="E12125" i="2" s="1"/>
  <c r="A12126" i="2"/>
  <c r="A12127" i="2"/>
  <c r="C12127" i="2" s="1"/>
  <c r="E12127" i="2" s="1"/>
  <c r="A12128" i="2"/>
  <c r="C12128" i="2" s="1"/>
  <c r="E12128" i="2" s="1"/>
  <c r="A12129" i="2"/>
  <c r="C12129" i="2" s="1"/>
  <c r="E12129" i="2" s="1"/>
  <c r="A12130" i="2"/>
  <c r="A12131" i="2"/>
  <c r="A12132" i="2"/>
  <c r="A12133" i="2"/>
  <c r="C12133" i="2" s="1"/>
  <c r="E12133" i="2" s="1"/>
  <c r="A12134" i="2"/>
  <c r="A12135" i="2"/>
  <c r="C12135" i="2" s="1"/>
  <c r="E12135" i="2" s="1"/>
  <c r="A12136" i="2"/>
  <c r="C12136" i="2" s="1"/>
  <c r="E12136" i="2" s="1"/>
  <c r="A12137" i="2"/>
  <c r="C12137" i="2" s="1"/>
  <c r="E12137" i="2" s="1"/>
  <c r="A12138" i="2"/>
  <c r="A12139" i="2"/>
  <c r="A12140" i="2"/>
  <c r="A12141" i="2"/>
  <c r="C12141" i="2" s="1"/>
  <c r="E12141" i="2" s="1"/>
  <c r="A12142" i="2"/>
  <c r="A12143" i="2"/>
  <c r="C12143" i="2" s="1"/>
  <c r="E12143" i="2" s="1"/>
  <c r="A12144" i="2"/>
  <c r="C12144" i="2" s="1"/>
  <c r="E12144" i="2" s="1"/>
  <c r="A12145" i="2"/>
  <c r="C12145" i="2" s="1"/>
  <c r="E12145" i="2" s="1"/>
  <c r="A12146" i="2"/>
  <c r="A12147" i="2"/>
  <c r="A12148" i="2"/>
  <c r="A12149" i="2"/>
  <c r="C12149" i="2" s="1"/>
  <c r="E12149" i="2" s="1"/>
  <c r="A12150" i="2"/>
  <c r="A12151" i="2"/>
  <c r="C12151" i="2" s="1"/>
  <c r="E12151" i="2" s="1"/>
  <c r="A12152" i="2"/>
  <c r="C12152" i="2" s="1"/>
  <c r="E12152" i="2" s="1"/>
  <c r="A12153" i="2"/>
  <c r="C12153" i="2" s="1"/>
  <c r="E12153" i="2" s="1"/>
  <c r="A12154" i="2"/>
  <c r="A12155" i="2"/>
  <c r="A12156" i="2"/>
  <c r="A12157" i="2"/>
  <c r="C12157" i="2" s="1"/>
  <c r="E12157" i="2" s="1"/>
  <c r="A12158" i="2"/>
  <c r="A12159" i="2"/>
  <c r="C12159" i="2" s="1"/>
  <c r="E12159" i="2" s="1"/>
  <c r="A12160" i="2"/>
  <c r="C12160" i="2" s="1"/>
  <c r="E12160" i="2" s="1"/>
  <c r="A12161" i="2"/>
  <c r="C12161" i="2" s="1"/>
  <c r="E12161" i="2" s="1"/>
  <c r="A12162" i="2"/>
  <c r="A12163" i="2"/>
  <c r="A12164" i="2"/>
  <c r="A12165" i="2"/>
  <c r="C12165" i="2" s="1"/>
  <c r="E12165" i="2" s="1"/>
  <c r="A12166" i="2"/>
  <c r="A12167" i="2"/>
  <c r="C12167" i="2" s="1"/>
  <c r="E12167" i="2" s="1"/>
  <c r="A12168" i="2"/>
  <c r="C12168" i="2" s="1"/>
  <c r="E12168" i="2" s="1"/>
  <c r="A12169" i="2"/>
  <c r="C12169" i="2" s="1"/>
  <c r="E12169" i="2" s="1"/>
  <c r="A12170" i="2"/>
  <c r="A12171" i="2"/>
  <c r="A12172" i="2"/>
  <c r="A12173" i="2"/>
  <c r="C12173" i="2" s="1"/>
  <c r="E12173" i="2" s="1"/>
  <c r="A12174" i="2"/>
  <c r="A12175" i="2"/>
  <c r="C12175" i="2" s="1"/>
  <c r="E12175" i="2" s="1"/>
  <c r="A12176" i="2"/>
  <c r="C12176" i="2" s="1"/>
  <c r="E12176" i="2" s="1"/>
  <c r="A12177" i="2"/>
  <c r="C12177" i="2" s="1"/>
  <c r="E12177" i="2" s="1"/>
  <c r="A12178" i="2"/>
  <c r="A12179" i="2"/>
  <c r="A12180" i="2"/>
  <c r="A12181" i="2"/>
  <c r="C12181" i="2" s="1"/>
  <c r="E12181" i="2" s="1"/>
  <c r="A12182" i="2"/>
  <c r="A12183" i="2"/>
  <c r="C12183" i="2" s="1"/>
  <c r="E12183" i="2" s="1"/>
  <c r="A12184" i="2"/>
  <c r="C12184" i="2" s="1"/>
  <c r="E12184" i="2" s="1"/>
  <c r="A12185" i="2"/>
  <c r="C12185" i="2" s="1"/>
  <c r="E12185" i="2" s="1"/>
  <c r="A12186" i="2"/>
  <c r="A12187" i="2"/>
  <c r="A12188" i="2"/>
  <c r="A12189" i="2"/>
  <c r="C12189" i="2" s="1"/>
  <c r="E12189" i="2" s="1"/>
  <c r="A12190" i="2"/>
  <c r="A12191" i="2"/>
  <c r="C12191" i="2" s="1"/>
  <c r="E12191" i="2" s="1"/>
  <c r="A12192" i="2"/>
  <c r="C12192" i="2" s="1"/>
  <c r="E12192" i="2" s="1"/>
  <c r="A12193" i="2"/>
  <c r="C12193" i="2" s="1"/>
  <c r="E12193" i="2" s="1"/>
  <c r="A12194" i="2"/>
  <c r="A12195" i="2"/>
  <c r="A12196" i="2"/>
  <c r="A12197" i="2"/>
  <c r="C12197" i="2" s="1"/>
  <c r="E12197" i="2" s="1"/>
  <c r="A12198" i="2"/>
  <c r="A12199" i="2"/>
  <c r="C12199" i="2" s="1"/>
  <c r="E12199" i="2" s="1"/>
  <c r="A12200" i="2"/>
  <c r="C12200" i="2" s="1"/>
  <c r="E12200" i="2" s="1"/>
  <c r="A12201" i="2"/>
  <c r="C12201" i="2" s="1"/>
  <c r="E12201" i="2" s="1"/>
  <c r="A12202" i="2"/>
  <c r="A12203" i="2"/>
  <c r="A12204" i="2"/>
  <c r="A12205" i="2"/>
  <c r="C12205" i="2" s="1"/>
  <c r="E12205" i="2" s="1"/>
  <c r="A12206" i="2"/>
  <c r="A12207" i="2"/>
  <c r="C12207" i="2" s="1"/>
  <c r="E12207" i="2" s="1"/>
  <c r="A12208" i="2"/>
  <c r="C12208" i="2" s="1"/>
  <c r="E12208" i="2" s="1"/>
  <c r="A12209" i="2"/>
  <c r="C12209" i="2" s="1"/>
  <c r="E12209" i="2" s="1"/>
  <c r="A12210" i="2"/>
  <c r="A12211" i="2"/>
  <c r="A12212" i="2"/>
  <c r="A12213" i="2"/>
  <c r="C12213" i="2" s="1"/>
  <c r="E12213" i="2" s="1"/>
  <c r="A12214" i="2"/>
  <c r="A12215" i="2"/>
  <c r="C12215" i="2" s="1"/>
  <c r="E12215" i="2" s="1"/>
  <c r="A12216" i="2"/>
  <c r="C12216" i="2" s="1"/>
  <c r="E12216" i="2" s="1"/>
  <c r="A12217" i="2"/>
  <c r="C12217" i="2" s="1"/>
  <c r="E12217" i="2" s="1"/>
  <c r="A12218" i="2"/>
  <c r="A12219" i="2"/>
  <c r="A12220" i="2"/>
  <c r="A12221" i="2"/>
  <c r="C12221" i="2" s="1"/>
  <c r="E12221" i="2" s="1"/>
  <c r="A12222" i="2"/>
  <c r="A12223" i="2"/>
  <c r="C12223" i="2" s="1"/>
  <c r="E12223" i="2" s="1"/>
  <c r="A12224" i="2"/>
  <c r="C12224" i="2" s="1"/>
  <c r="E12224" i="2" s="1"/>
  <c r="A12225" i="2"/>
  <c r="C12225" i="2" s="1"/>
  <c r="E12225" i="2" s="1"/>
  <c r="A12226" i="2"/>
  <c r="A12227" i="2"/>
  <c r="A12228" i="2"/>
  <c r="A12229" i="2"/>
  <c r="C12229" i="2" s="1"/>
  <c r="E12229" i="2" s="1"/>
  <c r="A12230" i="2"/>
  <c r="A12231" i="2"/>
  <c r="C12231" i="2" s="1"/>
  <c r="E12231" i="2" s="1"/>
  <c r="A12232" i="2"/>
  <c r="C12232" i="2" s="1"/>
  <c r="E12232" i="2" s="1"/>
  <c r="A12233" i="2"/>
  <c r="C12233" i="2" s="1"/>
  <c r="E12233" i="2" s="1"/>
  <c r="A12234" i="2"/>
  <c r="A12235" i="2"/>
  <c r="A12236" i="2"/>
  <c r="A12237" i="2"/>
  <c r="C12237" i="2" s="1"/>
  <c r="E12237" i="2" s="1"/>
  <c r="A12238" i="2"/>
  <c r="A12239" i="2"/>
  <c r="C12239" i="2" s="1"/>
  <c r="E12239" i="2" s="1"/>
  <c r="A12240" i="2"/>
  <c r="C12240" i="2" s="1"/>
  <c r="E12240" i="2" s="1"/>
  <c r="A12241" i="2"/>
  <c r="C12241" i="2" s="1"/>
  <c r="E12241" i="2" s="1"/>
  <c r="A12242" i="2"/>
  <c r="A12243" i="2"/>
  <c r="A12244" i="2"/>
  <c r="A12245" i="2"/>
  <c r="C12245" i="2" s="1"/>
  <c r="E12245" i="2" s="1"/>
  <c r="A12246" i="2"/>
  <c r="A12247" i="2"/>
  <c r="C12247" i="2" s="1"/>
  <c r="E12247" i="2" s="1"/>
  <c r="A12248" i="2"/>
  <c r="C12248" i="2" s="1"/>
  <c r="E12248" i="2" s="1"/>
  <c r="A12249" i="2"/>
  <c r="C12249" i="2" s="1"/>
  <c r="E12249" i="2" s="1"/>
  <c r="A12250" i="2"/>
  <c r="A12251" i="2"/>
  <c r="A12252" i="2"/>
  <c r="A12253" i="2"/>
  <c r="C12253" i="2" s="1"/>
  <c r="E12253" i="2" s="1"/>
  <c r="A12254" i="2"/>
  <c r="A12255" i="2"/>
  <c r="C12255" i="2" s="1"/>
  <c r="E12255" i="2" s="1"/>
  <c r="A12256" i="2"/>
  <c r="C12256" i="2" s="1"/>
  <c r="E12256" i="2" s="1"/>
  <c r="A12257" i="2"/>
  <c r="C12257" i="2" s="1"/>
  <c r="E12257" i="2" s="1"/>
  <c r="A12258" i="2"/>
  <c r="A12259" i="2"/>
  <c r="A12260" i="2"/>
  <c r="A12261" i="2"/>
  <c r="C12261" i="2" s="1"/>
  <c r="E12261" i="2" s="1"/>
  <c r="A12262" i="2"/>
  <c r="A12263" i="2"/>
  <c r="C12263" i="2" s="1"/>
  <c r="E12263" i="2" s="1"/>
  <c r="A12264" i="2"/>
  <c r="C12264" i="2" s="1"/>
  <c r="E12264" i="2" s="1"/>
  <c r="A12265" i="2"/>
  <c r="C12265" i="2" s="1"/>
  <c r="E12265" i="2" s="1"/>
  <c r="A12266" i="2"/>
  <c r="A12267" i="2"/>
  <c r="A12268" i="2"/>
  <c r="A12269" i="2"/>
  <c r="C12269" i="2" s="1"/>
  <c r="E12269" i="2" s="1"/>
  <c r="A12270" i="2"/>
  <c r="A12271" i="2"/>
  <c r="C12271" i="2" s="1"/>
  <c r="E12271" i="2" s="1"/>
  <c r="A12272" i="2"/>
  <c r="C12272" i="2" s="1"/>
  <c r="E12272" i="2" s="1"/>
  <c r="A12273" i="2"/>
  <c r="C12273" i="2" s="1"/>
  <c r="E12273" i="2" s="1"/>
  <c r="A12274" i="2"/>
  <c r="A12275" i="2"/>
  <c r="A12276" i="2"/>
  <c r="A12277" i="2"/>
  <c r="C12277" i="2" s="1"/>
  <c r="E12277" i="2" s="1"/>
  <c r="A12278" i="2"/>
  <c r="A12279" i="2"/>
  <c r="C12279" i="2" s="1"/>
  <c r="E12279" i="2" s="1"/>
  <c r="A12280" i="2"/>
  <c r="C12280" i="2" s="1"/>
  <c r="E12280" i="2" s="1"/>
  <c r="A12281" i="2"/>
  <c r="C12281" i="2" s="1"/>
  <c r="E12281" i="2" s="1"/>
  <c r="A12282" i="2"/>
  <c r="A12283" i="2"/>
  <c r="A12284" i="2"/>
  <c r="A12285" i="2"/>
  <c r="C12285" i="2" s="1"/>
  <c r="E12285" i="2" s="1"/>
  <c r="A12286" i="2"/>
  <c r="A12287" i="2"/>
  <c r="C12287" i="2" s="1"/>
  <c r="E12287" i="2" s="1"/>
  <c r="A12288" i="2"/>
  <c r="C12288" i="2" s="1"/>
  <c r="E12288" i="2" s="1"/>
  <c r="A12289" i="2"/>
  <c r="C12289" i="2" s="1"/>
  <c r="E12289" i="2" s="1"/>
  <c r="A12290" i="2"/>
  <c r="A12291" i="2"/>
  <c r="A12292" i="2"/>
  <c r="A12293" i="2"/>
  <c r="C12293" i="2" s="1"/>
  <c r="E12293" i="2" s="1"/>
  <c r="A12294" i="2"/>
  <c r="A12295" i="2"/>
  <c r="C12295" i="2" s="1"/>
  <c r="E12295" i="2" s="1"/>
  <c r="A12296" i="2"/>
  <c r="C12296" i="2" s="1"/>
  <c r="E12296" i="2" s="1"/>
  <c r="A12297" i="2"/>
  <c r="C12297" i="2" s="1"/>
  <c r="E12297" i="2" s="1"/>
  <c r="A12298" i="2"/>
  <c r="A12299" i="2"/>
  <c r="A12300" i="2"/>
  <c r="A12301" i="2"/>
  <c r="C12301" i="2" s="1"/>
  <c r="E12301" i="2" s="1"/>
  <c r="A12302" i="2"/>
  <c r="A12303" i="2"/>
  <c r="C12303" i="2" s="1"/>
  <c r="E12303" i="2" s="1"/>
  <c r="A12304" i="2"/>
  <c r="C12304" i="2" s="1"/>
  <c r="E12304" i="2" s="1"/>
  <c r="A12305" i="2"/>
  <c r="C12305" i="2" s="1"/>
  <c r="E12305" i="2" s="1"/>
  <c r="A12306" i="2"/>
  <c r="A12307" i="2"/>
  <c r="A12308" i="2"/>
  <c r="A12309" i="2"/>
  <c r="C12309" i="2" s="1"/>
  <c r="E12309" i="2" s="1"/>
  <c r="A12310" i="2"/>
  <c r="A12311" i="2"/>
  <c r="C12311" i="2" s="1"/>
  <c r="E12311" i="2" s="1"/>
  <c r="A12312" i="2"/>
  <c r="C12312" i="2" s="1"/>
  <c r="E12312" i="2" s="1"/>
  <c r="A12313" i="2"/>
  <c r="C12313" i="2" s="1"/>
  <c r="E12313" i="2" s="1"/>
  <c r="A12314" i="2"/>
  <c r="A12315" i="2"/>
  <c r="A12316" i="2"/>
  <c r="A12317" i="2"/>
  <c r="C12317" i="2" s="1"/>
  <c r="E12317" i="2" s="1"/>
  <c r="A12318" i="2"/>
  <c r="A12319" i="2"/>
  <c r="C12319" i="2" s="1"/>
  <c r="E12319" i="2" s="1"/>
  <c r="A12320" i="2"/>
  <c r="C12320" i="2" s="1"/>
  <c r="E12320" i="2" s="1"/>
  <c r="A12321" i="2"/>
  <c r="C12321" i="2" s="1"/>
  <c r="E12321" i="2" s="1"/>
  <c r="A12322" i="2"/>
  <c r="A12323" i="2"/>
  <c r="A12324" i="2"/>
  <c r="A12325" i="2"/>
  <c r="C12325" i="2" s="1"/>
  <c r="E12325" i="2" s="1"/>
  <c r="A12326" i="2"/>
  <c r="A12327" i="2"/>
  <c r="C12327" i="2" s="1"/>
  <c r="E12327" i="2" s="1"/>
  <c r="A12328" i="2"/>
  <c r="C12328" i="2" s="1"/>
  <c r="E12328" i="2" s="1"/>
  <c r="A12329" i="2"/>
  <c r="C12329" i="2" s="1"/>
  <c r="E12329" i="2" s="1"/>
  <c r="A12330" i="2"/>
  <c r="A12331" i="2"/>
  <c r="A12332" i="2"/>
  <c r="A12333" i="2"/>
  <c r="C12333" i="2" s="1"/>
  <c r="E12333" i="2" s="1"/>
  <c r="A12334" i="2"/>
  <c r="A12335" i="2"/>
  <c r="C12335" i="2" s="1"/>
  <c r="E12335" i="2" s="1"/>
  <c r="A12336" i="2"/>
  <c r="C12336" i="2" s="1"/>
  <c r="E12336" i="2" s="1"/>
  <c r="A12337" i="2"/>
  <c r="C12337" i="2" s="1"/>
  <c r="E12337" i="2" s="1"/>
  <c r="A12338" i="2"/>
  <c r="A12339" i="2"/>
  <c r="A12340" i="2"/>
  <c r="A12341" i="2"/>
  <c r="C12341" i="2" s="1"/>
  <c r="E12341" i="2" s="1"/>
  <c r="A12342" i="2"/>
  <c r="A12343" i="2"/>
  <c r="C12343" i="2" s="1"/>
  <c r="E12343" i="2" s="1"/>
  <c r="A12344" i="2"/>
  <c r="C12344" i="2" s="1"/>
  <c r="E12344" i="2" s="1"/>
  <c r="A12345" i="2"/>
  <c r="C12345" i="2" s="1"/>
  <c r="E12345" i="2" s="1"/>
  <c r="A12346" i="2"/>
  <c r="A12347" i="2"/>
  <c r="A12348" i="2"/>
  <c r="A12349" i="2"/>
  <c r="C12349" i="2" s="1"/>
  <c r="E12349" i="2" s="1"/>
  <c r="A12350" i="2"/>
  <c r="A12351" i="2"/>
  <c r="C12351" i="2" s="1"/>
  <c r="E12351" i="2" s="1"/>
  <c r="A12352" i="2"/>
  <c r="C12352" i="2" s="1"/>
  <c r="E12352" i="2" s="1"/>
  <c r="A12353" i="2"/>
  <c r="C12353" i="2" s="1"/>
  <c r="E12353" i="2" s="1"/>
  <c r="A12354" i="2"/>
  <c r="A12355" i="2"/>
  <c r="A12356" i="2"/>
  <c r="A12357" i="2"/>
  <c r="C12357" i="2" s="1"/>
  <c r="E12357" i="2" s="1"/>
  <c r="A12358" i="2"/>
  <c r="A12359" i="2"/>
  <c r="C12359" i="2" s="1"/>
  <c r="E12359" i="2" s="1"/>
  <c r="A12360" i="2"/>
  <c r="C12360" i="2" s="1"/>
  <c r="E12360" i="2" s="1"/>
  <c r="A12361" i="2"/>
  <c r="C12361" i="2" s="1"/>
  <c r="E12361" i="2" s="1"/>
  <c r="A12362" i="2"/>
  <c r="A12363" i="2"/>
  <c r="A12364" i="2"/>
  <c r="A12365" i="2"/>
  <c r="C12365" i="2" s="1"/>
  <c r="E12365" i="2" s="1"/>
  <c r="A12366" i="2"/>
  <c r="A12367" i="2"/>
  <c r="C12367" i="2" s="1"/>
  <c r="E12367" i="2" s="1"/>
  <c r="A12368" i="2"/>
  <c r="C12368" i="2" s="1"/>
  <c r="E12368" i="2" s="1"/>
  <c r="A12369" i="2"/>
  <c r="C12369" i="2" s="1"/>
  <c r="E12369" i="2" s="1"/>
  <c r="A12370" i="2"/>
  <c r="A12371" i="2"/>
  <c r="A12372" i="2"/>
  <c r="A12373" i="2"/>
  <c r="C12373" i="2" s="1"/>
  <c r="E12373" i="2" s="1"/>
  <c r="A12374" i="2"/>
  <c r="A12375" i="2"/>
  <c r="C12375" i="2" s="1"/>
  <c r="E12375" i="2" s="1"/>
  <c r="A12376" i="2"/>
  <c r="C12376" i="2" s="1"/>
  <c r="E12376" i="2" s="1"/>
  <c r="A12377" i="2"/>
  <c r="C12377" i="2" s="1"/>
  <c r="E12377" i="2" s="1"/>
  <c r="A12378" i="2"/>
  <c r="A12379" i="2"/>
  <c r="A12380" i="2"/>
  <c r="A12381" i="2"/>
  <c r="C12381" i="2" s="1"/>
  <c r="E12381" i="2" s="1"/>
  <c r="A12382" i="2"/>
  <c r="A12383" i="2"/>
  <c r="C12383" i="2" s="1"/>
  <c r="E12383" i="2" s="1"/>
  <c r="A12384" i="2"/>
  <c r="C12384" i="2" s="1"/>
  <c r="E12384" i="2" s="1"/>
  <c r="A12385" i="2"/>
  <c r="C12385" i="2" s="1"/>
  <c r="E12385" i="2" s="1"/>
  <c r="A12386" i="2"/>
  <c r="A12387" i="2"/>
  <c r="A12388" i="2"/>
  <c r="A12389" i="2"/>
  <c r="C12389" i="2" s="1"/>
  <c r="E12389" i="2" s="1"/>
  <c r="A12390" i="2"/>
  <c r="A12391" i="2"/>
  <c r="C12391" i="2" s="1"/>
  <c r="E12391" i="2" s="1"/>
  <c r="A12392" i="2"/>
  <c r="C12392" i="2" s="1"/>
  <c r="E12392" i="2" s="1"/>
  <c r="A12393" i="2"/>
  <c r="C12393" i="2" s="1"/>
  <c r="E12393" i="2" s="1"/>
  <c r="A12394" i="2"/>
  <c r="A12395" i="2"/>
  <c r="A12396" i="2"/>
  <c r="A12397" i="2"/>
  <c r="C12397" i="2" s="1"/>
  <c r="E12397" i="2" s="1"/>
  <c r="A12398" i="2"/>
  <c r="A12399" i="2"/>
  <c r="C12399" i="2" s="1"/>
  <c r="E12399" i="2" s="1"/>
  <c r="A12400" i="2"/>
  <c r="C12400" i="2" s="1"/>
  <c r="E12400" i="2" s="1"/>
  <c r="A12401" i="2"/>
  <c r="C12401" i="2" s="1"/>
  <c r="E12401" i="2" s="1"/>
  <c r="A12402" i="2"/>
  <c r="A12403" i="2"/>
  <c r="A12404" i="2"/>
  <c r="A12405" i="2"/>
  <c r="C12405" i="2" s="1"/>
  <c r="E12405" i="2" s="1"/>
  <c r="A12406" i="2"/>
  <c r="A12407" i="2"/>
  <c r="C12407" i="2" s="1"/>
  <c r="E12407" i="2" s="1"/>
  <c r="A12408" i="2"/>
  <c r="C12408" i="2" s="1"/>
  <c r="E12408" i="2" s="1"/>
  <c r="A12409" i="2"/>
  <c r="C12409" i="2" s="1"/>
  <c r="E12409" i="2" s="1"/>
  <c r="A12410" i="2"/>
  <c r="A12411" i="2"/>
  <c r="A12412" i="2"/>
  <c r="A12413" i="2"/>
  <c r="C12413" i="2" s="1"/>
  <c r="E12413" i="2" s="1"/>
  <c r="A12414" i="2"/>
  <c r="A12415" i="2"/>
  <c r="C12415" i="2" s="1"/>
  <c r="E12415" i="2" s="1"/>
  <c r="A12416" i="2"/>
  <c r="C12416" i="2" s="1"/>
  <c r="E12416" i="2" s="1"/>
  <c r="A12417" i="2"/>
  <c r="C12417" i="2" s="1"/>
  <c r="E12417" i="2" s="1"/>
  <c r="A12418" i="2"/>
  <c r="A12419" i="2"/>
  <c r="A12420" i="2"/>
  <c r="A12421" i="2"/>
  <c r="C12421" i="2" s="1"/>
  <c r="E12421" i="2" s="1"/>
  <c r="A12422" i="2"/>
  <c r="A12423" i="2"/>
  <c r="C12423" i="2" s="1"/>
  <c r="E12423" i="2" s="1"/>
  <c r="A12424" i="2"/>
  <c r="C12424" i="2" s="1"/>
  <c r="E12424" i="2" s="1"/>
  <c r="A12425" i="2"/>
  <c r="C12425" i="2" s="1"/>
  <c r="E12425" i="2" s="1"/>
  <c r="A12426" i="2"/>
  <c r="A12427" i="2"/>
  <c r="A12428" i="2"/>
  <c r="A12429" i="2"/>
  <c r="C12429" i="2" s="1"/>
  <c r="E12429" i="2" s="1"/>
  <c r="A12430" i="2"/>
  <c r="A12431" i="2"/>
  <c r="C12431" i="2" s="1"/>
  <c r="E12431" i="2" s="1"/>
  <c r="A12432" i="2"/>
  <c r="C12432" i="2" s="1"/>
  <c r="E12432" i="2" s="1"/>
  <c r="A12433" i="2"/>
  <c r="C12433" i="2" s="1"/>
  <c r="E12433" i="2" s="1"/>
  <c r="A12434" i="2"/>
  <c r="A12435" i="2"/>
  <c r="A12436" i="2"/>
  <c r="A12437" i="2"/>
  <c r="C12437" i="2" s="1"/>
  <c r="E12437" i="2" s="1"/>
  <c r="A12438" i="2"/>
  <c r="A12439" i="2"/>
  <c r="C12439" i="2" s="1"/>
  <c r="E12439" i="2" s="1"/>
  <c r="A12440" i="2"/>
  <c r="C12440" i="2" s="1"/>
  <c r="E12440" i="2" s="1"/>
  <c r="A12441" i="2"/>
  <c r="C12441" i="2" s="1"/>
  <c r="E12441" i="2" s="1"/>
  <c r="A12442" i="2"/>
  <c r="A12443" i="2"/>
  <c r="A12444" i="2"/>
  <c r="A12445" i="2"/>
  <c r="C12445" i="2" s="1"/>
  <c r="E12445" i="2" s="1"/>
  <c r="A12446" i="2"/>
  <c r="A12447" i="2"/>
  <c r="C12447" i="2" s="1"/>
  <c r="E12447" i="2" s="1"/>
  <c r="A12448" i="2"/>
  <c r="C12448" i="2" s="1"/>
  <c r="E12448" i="2" s="1"/>
  <c r="A12449" i="2"/>
  <c r="C12449" i="2" s="1"/>
  <c r="E12449" i="2" s="1"/>
  <c r="A12450" i="2"/>
  <c r="A12451" i="2"/>
  <c r="A12452" i="2"/>
  <c r="A12453" i="2"/>
  <c r="C12453" i="2" s="1"/>
  <c r="E12453" i="2" s="1"/>
  <c r="A12454" i="2"/>
  <c r="A12455" i="2"/>
  <c r="C12455" i="2" s="1"/>
  <c r="E12455" i="2" s="1"/>
  <c r="A12456" i="2"/>
  <c r="C12456" i="2" s="1"/>
  <c r="E12456" i="2" s="1"/>
  <c r="A12457" i="2"/>
  <c r="C12457" i="2" s="1"/>
  <c r="E12457" i="2" s="1"/>
  <c r="A12458" i="2"/>
  <c r="A12459" i="2"/>
  <c r="A12460" i="2"/>
  <c r="A12461" i="2"/>
  <c r="C12461" i="2" s="1"/>
  <c r="E12461" i="2" s="1"/>
  <c r="A12462" i="2"/>
  <c r="A12463" i="2"/>
  <c r="C12463" i="2" s="1"/>
  <c r="E12463" i="2" s="1"/>
  <c r="A12464" i="2"/>
  <c r="C12464" i="2" s="1"/>
  <c r="E12464" i="2" s="1"/>
  <c r="A12465" i="2"/>
  <c r="C12465" i="2" s="1"/>
  <c r="E12465" i="2" s="1"/>
  <c r="A12466" i="2"/>
  <c r="A12467" i="2"/>
  <c r="A12468" i="2"/>
  <c r="A12469" i="2"/>
  <c r="C12469" i="2" s="1"/>
  <c r="E12469" i="2" s="1"/>
  <c r="A12470" i="2"/>
  <c r="A12471" i="2"/>
  <c r="C12471" i="2" s="1"/>
  <c r="E12471" i="2" s="1"/>
  <c r="A12472" i="2"/>
  <c r="C12472" i="2" s="1"/>
  <c r="E12472" i="2" s="1"/>
  <c r="A12473" i="2"/>
  <c r="C12473" i="2" s="1"/>
  <c r="E12473" i="2" s="1"/>
  <c r="A12474" i="2"/>
  <c r="A12475" i="2"/>
  <c r="A12476" i="2"/>
  <c r="A12477" i="2"/>
  <c r="C12477" i="2" s="1"/>
  <c r="E12477" i="2" s="1"/>
  <c r="A12478" i="2"/>
  <c r="A12479" i="2"/>
  <c r="C12479" i="2" s="1"/>
  <c r="E12479" i="2" s="1"/>
  <c r="A12480" i="2"/>
  <c r="C12480" i="2" s="1"/>
  <c r="E12480" i="2" s="1"/>
  <c r="A12481" i="2"/>
  <c r="C12481" i="2" s="1"/>
  <c r="E12481" i="2" s="1"/>
  <c r="A12482" i="2"/>
  <c r="A12483" i="2"/>
  <c r="A12484" i="2"/>
  <c r="A12485" i="2"/>
  <c r="C12485" i="2" s="1"/>
  <c r="E12485" i="2" s="1"/>
  <c r="A12486" i="2"/>
  <c r="A12487" i="2"/>
  <c r="C12487" i="2" s="1"/>
  <c r="E12487" i="2" s="1"/>
  <c r="A12488" i="2"/>
  <c r="C12488" i="2" s="1"/>
  <c r="E12488" i="2" s="1"/>
  <c r="A12489" i="2"/>
  <c r="C12489" i="2" s="1"/>
  <c r="E12489" i="2" s="1"/>
  <c r="A12490" i="2"/>
  <c r="A12491" i="2"/>
  <c r="A12492" i="2"/>
  <c r="A12493" i="2"/>
  <c r="C12493" i="2" s="1"/>
  <c r="E12493" i="2" s="1"/>
  <c r="A12494" i="2"/>
  <c r="A12495" i="2"/>
  <c r="C12495" i="2" s="1"/>
  <c r="E12495" i="2" s="1"/>
  <c r="A12496" i="2"/>
  <c r="C12496" i="2" s="1"/>
  <c r="E12496" i="2" s="1"/>
  <c r="A12497" i="2"/>
  <c r="C12497" i="2" s="1"/>
  <c r="E12497" i="2" s="1"/>
  <c r="A12498" i="2"/>
  <c r="A12499" i="2"/>
  <c r="A12500" i="2"/>
  <c r="A12501" i="2"/>
  <c r="C12501" i="2" s="1"/>
  <c r="E12501" i="2" s="1"/>
  <c r="A12502" i="2"/>
  <c r="A12503" i="2"/>
  <c r="C12503" i="2" s="1"/>
  <c r="E12503" i="2" s="1"/>
  <c r="A12504" i="2"/>
  <c r="C12504" i="2" s="1"/>
  <c r="E12504" i="2" s="1"/>
  <c r="A12505" i="2"/>
  <c r="C12505" i="2" s="1"/>
  <c r="E12505" i="2" s="1"/>
  <c r="A12506" i="2"/>
  <c r="A12507" i="2"/>
  <c r="A12508" i="2"/>
  <c r="A12509" i="2"/>
  <c r="C12509" i="2" s="1"/>
  <c r="E12509" i="2" s="1"/>
  <c r="A12510" i="2"/>
  <c r="A12511" i="2"/>
  <c r="C12511" i="2" s="1"/>
  <c r="E12511" i="2" s="1"/>
  <c r="A12512" i="2"/>
  <c r="C12512" i="2" s="1"/>
  <c r="E12512" i="2" s="1"/>
  <c r="A12513" i="2"/>
  <c r="C12513" i="2" s="1"/>
  <c r="E12513" i="2" s="1"/>
  <c r="A12514" i="2"/>
  <c r="A12515" i="2"/>
  <c r="A12516" i="2"/>
  <c r="A12517" i="2"/>
  <c r="C12517" i="2" s="1"/>
  <c r="E12517" i="2" s="1"/>
  <c r="A12518" i="2"/>
  <c r="A12519" i="2"/>
  <c r="C12519" i="2" s="1"/>
  <c r="E12519" i="2" s="1"/>
  <c r="A12520" i="2"/>
  <c r="C12520" i="2" s="1"/>
  <c r="E12520" i="2" s="1"/>
  <c r="A12521" i="2"/>
  <c r="C12521" i="2" s="1"/>
  <c r="E12521" i="2" s="1"/>
  <c r="A12522" i="2"/>
  <c r="A12523" i="2"/>
  <c r="A12524" i="2"/>
  <c r="A12525" i="2"/>
  <c r="C12525" i="2" s="1"/>
  <c r="E12525" i="2" s="1"/>
  <c r="A12526" i="2"/>
  <c r="A12527" i="2"/>
  <c r="C12527" i="2" s="1"/>
  <c r="E12527" i="2" s="1"/>
  <c r="A12528" i="2"/>
  <c r="C12528" i="2" s="1"/>
  <c r="E12528" i="2" s="1"/>
  <c r="A12529" i="2"/>
  <c r="C12529" i="2" s="1"/>
  <c r="E12529" i="2" s="1"/>
  <c r="A12530" i="2"/>
  <c r="A12531" i="2"/>
  <c r="A12532" i="2"/>
  <c r="A12533" i="2"/>
  <c r="C12533" i="2" s="1"/>
  <c r="E12533" i="2" s="1"/>
  <c r="A12534" i="2"/>
  <c r="A12535" i="2"/>
  <c r="C12535" i="2" s="1"/>
  <c r="E12535" i="2" s="1"/>
  <c r="A12536" i="2"/>
  <c r="C12536" i="2" s="1"/>
  <c r="E12536" i="2" s="1"/>
  <c r="A12537" i="2"/>
  <c r="C12537" i="2" s="1"/>
  <c r="E12537" i="2" s="1"/>
  <c r="A12538" i="2"/>
  <c r="A12539" i="2"/>
  <c r="A12540" i="2"/>
  <c r="A12541" i="2"/>
  <c r="C12541" i="2" s="1"/>
  <c r="E12541" i="2" s="1"/>
  <c r="A12542" i="2"/>
  <c r="A12543" i="2"/>
  <c r="C12543" i="2" s="1"/>
  <c r="E12543" i="2" s="1"/>
  <c r="A12544" i="2"/>
  <c r="C12544" i="2" s="1"/>
  <c r="E12544" i="2" s="1"/>
  <c r="A12545" i="2"/>
  <c r="C12545" i="2" s="1"/>
  <c r="E12545" i="2" s="1"/>
  <c r="A12546" i="2"/>
  <c r="A12547" i="2"/>
  <c r="A12548" i="2"/>
  <c r="A12549" i="2"/>
  <c r="C12549" i="2" s="1"/>
  <c r="E12549" i="2" s="1"/>
  <c r="A12550" i="2"/>
  <c r="A12551" i="2"/>
  <c r="C12551" i="2" s="1"/>
  <c r="E12551" i="2" s="1"/>
  <c r="A12552" i="2"/>
  <c r="C12552" i="2" s="1"/>
  <c r="E12552" i="2" s="1"/>
  <c r="A12553" i="2"/>
  <c r="C12553" i="2" s="1"/>
  <c r="E12553" i="2" s="1"/>
  <c r="A12554" i="2"/>
  <c r="A12555" i="2"/>
  <c r="A12556" i="2"/>
  <c r="A12557" i="2"/>
  <c r="C12557" i="2" s="1"/>
  <c r="E12557" i="2" s="1"/>
  <c r="A12558" i="2"/>
  <c r="A12559" i="2"/>
  <c r="C12559" i="2" s="1"/>
  <c r="E12559" i="2" s="1"/>
  <c r="A12560" i="2"/>
  <c r="C12560" i="2" s="1"/>
  <c r="E12560" i="2" s="1"/>
  <c r="A12561" i="2"/>
  <c r="C12561" i="2" s="1"/>
  <c r="E12561" i="2" s="1"/>
  <c r="A12562" i="2"/>
  <c r="A12563" i="2"/>
  <c r="A12564" i="2"/>
  <c r="A12565" i="2"/>
  <c r="C12565" i="2" s="1"/>
  <c r="E12565" i="2" s="1"/>
  <c r="A12566" i="2"/>
  <c r="A12567" i="2"/>
  <c r="C12567" i="2" s="1"/>
  <c r="E12567" i="2" s="1"/>
  <c r="A12568" i="2"/>
  <c r="C12568" i="2" s="1"/>
  <c r="E12568" i="2" s="1"/>
  <c r="A12569" i="2"/>
  <c r="C12569" i="2" s="1"/>
  <c r="E12569" i="2" s="1"/>
  <c r="A12570" i="2"/>
  <c r="A12571" i="2"/>
  <c r="A12572" i="2"/>
  <c r="A12573" i="2"/>
  <c r="C12573" i="2" s="1"/>
  <c r="E12573" i="2" s="1"/>
  <c r="A12574" i="2"/>
  <c r="A12575" i="2"/>
  <c r="C12575" i="2" s="1"/>
  <c r="E12575" i="2" s="1"/>
  <c r="A12576" i="2"/>
  <c r="C12576" i="2" s="1"/>
  <c r="E12576" i="2" s="1"/>
  <c r="A12577" i="2"/>
  <c r="C12577" i="2" s="1"/>
  <c r="E12577" i="2" s="1"/>
  <c r="A12578" i="2"/>
  <c r="A12579" i="2"/>
  <c r="A12580" i="2"/>
  <c r="A12581" i="2"/>
  <c r="C12581" i="2" s="1"/>
  <c r="E12581" i="2" s="1"/>
  <c r="A12582" i="2"/>
  <c r="A12583" i="2"/>
  <c r="C12583" i="2" s="1"/>
  <c r="E12583" i="2" s="1"/>
  <c r="A12584" i="2"/>
  <c r="C12584" i="2" s="1"/>
  <c r="E12584" i="2" s="1"/>
  <c r="A12585" i="2"/>
  <c r="C12585" i="2" s="1"/>
  <c r="E12585" i="2" s="1"/>
  <c r="A12586" i="2"/>
  <c r="A12587" i="2"/>
  <c r="A12588" i="2"/>
  <c r="A12589" i="2"/>
  <c r="C12589" i="2" s="1"/>
  <c r="E12589" i="2" s="1"/>
  <c r="A12590" i="2"/>
  <c r="A12591" i="2"/>
  <c r="C12591" i="2" s="1"/>
  <c r="E12591" i="2" s="1"/>
  <c r="A12592" i="2"/>
  <c r="C12592" i="2" s="1"/>
  <c r="E12592" i="2" s="1"/>
  <c r="A12593" i="2"/>
  <c r="C12593" i="2" s="1"/>
  <c r="E12593" i="2" s="1"/>
  <c r="A12594" i="2"/>
  <c r="A12595" i="2"/>
  <c r="A12596" i="2"/>
  <c r="A12597" i="2"/>
  <c r="C12597" i="2" s="1"/>
  <c r="E12597" i="2" s="1"/>
  <c r="A12598" i="2"/>
  <c r="A12599" i="2"/>
  <c r="C12599" i="2" s="1"/>
  <c r="E12599" i="2" s="1"/>
  <c r="A12600" i="2"/>
  <c r="C12600" i="2" s="1"/>
  <c r="E12600" i="2" s="1"/>
  <c r="A12601" i="2"/>
  <c r="C12601" i="2" s="1"/>
  <c r="E12601" i="2" s="1"/>
  <c r="A12602" i="2"/>
  <c r="A12603" i="2"/>
  <c r="A12604" i="2"/>
  <c r="A12605" i="2"/>
  <c r="C12605" i="2" s="1"/>
  <c r="E12605" i="2" s="1"/>
  <c r="A12606" i="2"/>
  <c r="A12607" i="2"/>
  <c r="C12607" i="2" s="1"/>
  <c r="E12607" i="2" s="1"/>
  <c r="A12608" i="2"/>
  <c r="C12608" i="2" s="1"/>
  <c r="E12608" i="2" s="1"/>
  <c r="A12609" i="2"/>
  <c r="C12609" i="2" s="1"/>
  <c r="E12609" i="2" s="1"/>
  <c r="A12610" i="2"/>
  <c r="A12611" i="2"/>
  <c r="A12612" i="2"/>
  <c r="A12613" i="2"/>
  <c r="C12613" i="2" s="1"/>
  <c r="E12613" i="2" s="1"/>
  <c r="A12614" i="2"/>
  <c r="A12615" i="2"/>
  <c r="C12615" i="2" s="1"/>
  <c r="E12615" i="2" s="1"/>
  <c r="A12616" i="2"/>
  <c r="C12616" i="2" s="1"/>
  <c r="E12616" i="2" s="1"/>
  <c r="A12617" i="2"/>
  <c r="C12617" i="2" s="1"/>
  <c r="E12617" i="2" s="1"/>
  <c r="A12618" i="2"/>
  <c r="A12619" i="2"/>
  <c r="A12620" i="2"/>
  <c r="A12621" i="2"/>
  <c r="C12621" i="2" s="1"/>
  <c r="E12621" i="2" s="1"/>
  <c r="A12622" i="2"/>
  <c r="A12623" i="2"/>
  <c r="C12623" i="2" s="1"/>
  <c r="E12623" i="2" s="1"/>
  <c r="A12624" i="2"/>
  <c r="C12624" i="2" s="1"/>
  <c r="E12624" i="2" s="1"/>
  <c r="A12625" i="2"/>
  <c r="C12625" i="2" s="1"/>
  <c r="E12625" i="2" s="1"/>
  <c r="A12626" i="2"/>
  <c r="A12627" i="2"/>
  <c r="A12628" i="2"/>
  <c r="A12629" i="2"/>
  <c r="C12629" i="2" s="1"/>
  <c r="E12629" i="2" s="1"/>
  <c r="A12630" i="2"/>
  <c r="A12631" i="2"/>
  <c r="C12631" i="2" s="1"/>
  <c r="E12631" i="2" s="1"/>
  <c r="A12632" i="2"/>
  <c r="C12632" i="2" s="1"/>
  <c r="E12632" i="2" s="1"/>
  <c r="A12633" i="2"/>
  <c r="C12633" i="2" s="1"/>
  <c r="E12633" i="2" s="1"/>
  <c r="A12634" i="2"/>
  <c r="A12635" i="2"/>
  <c r="A12636" i="2"/>
  <c r="A12637" i="2"/>
  <c r="C12637" i="2" s="1"/>
  <c r="E12637" i="2" s="1"/>
  <c r="A12638" i="2"/>
  <c r="A12639" i="2"/>
  <c r="C12639" i="2" s="1"/>
  <c r="E12639" i="2" s="1"/>
  <c r="A12640" i="2"/>
  <c r="C12640" i="2" s="1"/>
  <c r="E12640" i="2" s="1"/>
  <c r="A12641" i="2"/>
  <c r="C12641" i="2" s="1"/>
  <c r="E12641" i="2" s="1"/>
  <c r="A12642" i="2"/>
  <c r="A12643" i="2"/>
  <c r="A12644" i="2"/>
  <c r="A12645" i="2"/>
  <c r="C12645" i="2" s="1"/>
  <c r="E12645" i="2" s="1"/>
  <c r="A12646" i="2"/>
  <c r="A12647" i="2"/>
  <c r="C12647" i="2" s="1"/>
  <c r="E12647" i="2" s="1"/>
  <c r="A12648" i="2"/>
  <c r="C12648" i="2" s="1"/>
  <c r="E12648" i="2" s="1"/>
  <c r="A12649" i="2"/>
  <c r="C12649" i="2" s="1"/>
  <c r="E12649" i="2" s="1"/>
  <c r="A12650" i="2"/>
  <c r="A12651" i="2"/>
  <c r="A12652" i="2"/>
  <c r="A12653" i="2"/>
  <c r="C12653" i="2" s="1"/>
  <c r="E12653" i="2" s="1"/>
  <c r="A12654" i="2"/>
  <c r="A12655" i="2"/>
  <c r="C12655" i="2" s="1"/>
  <c r="E12655" i="2" s="1"/>
  <c r="A12656" i="2"/>
  <c r="C12656" i="2" s="1"/>
  <c r="E12656" i="2" s="1"/>
  <c r="A12657" i="2"/>
  <c r="C12657" i="2" s="1"/>
  <c r="E12657" i="2" s="1"/>
  <c r="A12658" i="2"/>
  <c r="A12659" i="2"/>
  <c r="A12660" i="2"/>
  <c r="A12661" i="2"/>
  <c r="C12661" i="2" s="1"/>
  <c r="E12661" i="2" s="1"/>
  <c r="A12662" i="2"/>
  <c r="A12663" i="2"/>
  <c r="C12663" i="2" s="1"/>
  <c r="E12663" i="2" s="1"/>
  <c r="A12664" i="2"/>
  <c r="C12664" i="2" s="1"/>
  <c r="E12664" i="2" s="1"/>
  <c r="A12665" i="2"/>
  <c r="C12665" i="2" s="1"/>
  <c r="E12665" i="2" s="1"/>
  <c r="A12666" i="2"/>
  <c r="A12667" i="2"/>
  <c r="A12668" i="2"/>
  <c r="A12669" i="2"/>
  <c r="C12669" i="2" s="1"/>
  <c r="E12669" i="2" s="1"/>
  <c r="A12670" i="2"/>
  <c r="A12671" i="2"/>
  <c r="C12671" i="2" s="1"/>
  <c r="E12671" i="2" s="1"/>
  <c r="A12672" i="2"/>
  <c r="C12672" i="2" s="1"/>
  <c r="E12672" i="2" s="1"/>
  <c r="A12673" i="2"/>
  <c r="C12673" i="2" s="1"/>
  <c r="E12673" i="2" s="1"/>
  <c r="A12674" i="2"/>
  <c r="A12675" i="2"/>
  <c r="A12676" i="2"/>
  <c r="A12677" i="2"/>
  <c r="C12677" i="2" s="1"/>
  <c r="E12677" i="2" s="1"/>
  <c r="A12678" i="2"/>
  <c r="A12679" i="2"/>
  <c r="C12679" i="2" s="1"/>
  <c r="E12679" i="2" s="1"/>
  <c r="A12680" i="2"/>
  <c r="C12680" i="2" s="1"/>
  <c r="E12680" i="2" s="1"/>
  <c r="A12681" i="2"/>
  <c r="C12681" i="2" s="1"/>
  <c r="E12681" i="2" s="1"/>
  <c r="A12682" i="2"/>
  <c r="A12683" i="2"/>
  <c r="A12684" i="2"/>
  <c r="A12685" i="2"/>
  <c r="C12685" i="2" s="1"/>
  <c r="E12685" i="2" s="1"/>
  <c r="A12686" i="2"/>
  <c r="A12687" i="2"/>
  <c r="C12687" i="2" s="1"/>
  <c r="E12687" i="2" s="1"/>
  <c r="A12688" i="2"/>
  <c r="C12688" i="2" s="1"/>
  <c r="E12688" i="2" s="1"/>
  <c r="A12689" i="2"/>
  <c r="C12689" i="2" s="1"/>
  <c r="E12689" i="2" s="1"/>
  <c r="A12690" i="2"/>
  <c r="A12691" i="2"/>
  <c r="A12692" i="2"/>
  <c r="A12693" i="2"/>
  <c r="C12693" i="2" s="1"/>
  <c r="E12693" i="2" s="1"/>
  <c r="A12694" i="2"/>
  <c r="A12695" i="2"/>
  <c r="C12695" i="2" s="1"/>
  <c r="E12695" i="2" s="1"/>
  <c r="A12696" i="2"/>
  <c r="C12696" i="2" s="1"/>
  <c r="E12696" i="2" s="1"/>
  <c r="A12697" i="2"/>
  <c r="C12697" i="2" s="1"/>
  <c r="E12697" i="2" s="1"/>
  <c r="A12698" i="2"/>
  <c r="A12699" i="2"/>
  <c r="A12700" i="2"/>
  <c r="A12701" i="2"/>
  <c r="C12701" i="2" s="1"/>
  <c r="E12701" i="2" s="1"/>
  <c r="A12702" i="2"/>
  <c r="A12703" i="2"/>
  <c r="C12703" i="2" s="1"/>
  <c r="E12703" i="2" s="1"/>
  <c r="A12704" i="2"/>
  <c r="C12704" i="2" s="1"/>
  <c r="E12704" i="2" s="1"/>
  <c r="A12705" i="2"/>
  <c r="C12705" i="2" s="1"/>
  <c r="E12705" i="2" s="1"/>
  <c r="A12706" i="2"/>
  <c r="A12707" i="2"/>
  <c r="A12708" i="2"/>
  <c r="A12709" i="2"/>
  <c r="C12709" i="2" s="1"/>
  <c r="E12709" i="2" s="1"/>
  <c r="A12710" i="2"/>
  <c r="A12711" i="2"/>
  <c r="C12711" i="2" s="1"/>
  <c r="E12711" i="2" s="1"/>
  <c r="A12712" i="2"/>
  <c r="C12712" i="2" s="1"/>
  <c r="E12712" i="2" s="1"/>
  <c r="A12713" i="2"/>
  <c r="C12713" i="2" s="1"/>
  <c r="E12713" i="2" s="1"/>
  <c r="A12714" i="2"/>
  <c r="A12715" i="2"/>
  <c r="A12716" i="2"/>
  <c r="A12717" i="2"/>
  <c r="C12717" i="2" s="1"/>
  <c r="E12717" i="2" s="1"/>
  <c r="A12718" i="2"/>
  <c r="A12719" i="2"/>
  <c r="C12719" i="2" s="1"/>
  <c r="E12719" i="2" s="1"/>
  <c r="A12720" i="2"/>
  <c r="C12720" i="2" s="1"/>
  <c r="E12720" i="2" s="1"/>
  <c r="A12721" i="2"/>
  <c r="C12721" i="2" s="1"/>
  <c r="E12721" i="2" s="1"/>
  <c r="A12722" i="2"/>
  <c r="A12723" i="2"/>
  <c r="A12724" i="2"/>
  <c r="A12725" i="2"/>
  <c r="C12725" i="2" s="1"/>
  <c r="E12725" i="2" s="1"/>
  <c r="A12726" i="2"/>
  <c r="A12727" i="2"/>
  <c r="C12727" i="2" s="1"/>
  <c r="E12727" i="2" s="1"/>
  <c r="A12728" i="2"/>
  <c r="C12728" i="2" s="1"/>
  <c r="E12728" i="2" s="1"/>
  <c r="A12729" i="2"/>
  <c r="C12729" i="2" s="1"/>
  <c r="E12729" i="2" s="1"/>
  <c r="A12730" i="2"/>
  <c r="A12731" i="2"/>
  <c r="A12732" i="2"/>
  <c r="A12733" i="2"/>
  <c r="C12733" i="2" s="1"/>
  <c r="E12733" i="2" s="1"/>
  <c r="A12734" i="2"/>
  <c r="A12735" i="2"/>
  <c r="C12735" i="2" s="1"/>
  <c r="E12735" i="2" s="1"/>
  <c r="A12736" i="2"/>
  <c r="C12736" i="2" s="1"/>
  <c r="E12736" i="2" s="1"/>
  <c r="A12737" i="2"/>
  <c r="C12737" i="2" s="1"/>
  <c r="E12737" i="2" s="1"/>
  <c r="A12738" i="2"/>
  <c r="A12739" i="2"/>
  <c r="A12740" i="2"/>
  <c r="A12741" i="2"/>
  <c r="C12741" i="2" s="1"/>
  <c r="E12741" i="2" s="1"/>
  <c r="A12742" i="2"/>
  <c r="A12743" i="2"/>
  <c r="C12743" i="2" s="1"/>
  <c r="E12743" i="2" s="1"/>
  <c r="A12744" i="2"/>
  <c r="C12744" i="2" s="1"/>
  <c r="E12744" i="2" s="1"/>
  <c r="A12745" i="2"/>
  <c r="C12745" i="2" s="1"/>
  <c r="E12745" i="2" s="1"/>
  <c r="A12746" i="2"/>
  <c r="A12747" i="2"/>
  <c r="A12748" i="2"/>
  <c r="A12749" i="2"/>
  <c r="C12749" i="2" s="1"/>
  <c r="E12749" i="2" s="1"/>
  <c r="A12750" i="2"/>
  <c r="A12751" i="2"/>
  <c r="C12751" i="2" s="1"/>
  <c r="E12751" i="2" s="1"/>
  <c r="A12752" i="2"/>
  <c r="C12752" i="2" s="1"/>
  <c r="E12752" i="2" s="1"/>
  <c r="A12753" i="2"/>
  <c r="C12753" i="2" s="1"/>
  <c r="E12753" i="2" s="1"/>
  <c r="A12754" i="2"/>
  <c r="A12755" i="2"/>
  <c r="A12756" i="2"/>
  <c r="A12757" i="2"/>
  <c r="C12757" i="2" s="1"/>
  <c r="E12757" i="2" s="1"/>
  <c r="A12758" i="2"/>
  <c r="A12759" i="2"/>
  <c r="C12759" i="2" s="1"/>
  <c r="E12759" i="2" s="1"/>
  <c r="A12760" i="2"/>
  <c r="C12760" i="2" s="1"/>
  <c r="E12760" i="2" s="1"/>
  <c r="A12761" i="2"/>
  <c r="C12761" i="2" s="1"/>
  <c r="E12761" i="2" s="1"/>
  <c r="A12762" i="2"/>
  <c r="A12763" i="2"/>
  <c r="A12764" i="2"/>
  <c r="A12765" i="2"/>
  <c r="C12765" i="2" s="1"/>
  <c r="E12765" i="2" s="1"/>
  <c r="A12766" i="2"/>
  <c r="A12767" i="2"/>
  <c r="C12767" i="2" s="1"/>
  <c r="E12767" i="2" s="1"/>
  <c r="A12768" i="2"/>
  <c r="C12768" i="2" s="1"/>
  <c r="E12768" i="2" s="1"/>
  <c r="A12769" i="2"/>
  <c r="C12769" i="2" s="1"/>
  <c r="E12769" i="2" s="1"/>
  <c r="A12770" i="2"/>
  <c r="A12771" i="2"/>
  <c r="A12772" i="2"/>
  <c r="A12773" i="2"/>
  <c r="C12773" i="2" s="1"/>
  <c r="E12773" i="2" s="1"/>
  <c r="A12774" i="2"/>
  <c r="A12775" i="2"/>
  <c r="C12775" i="2" s="1"/>
  <c r="E12775" i="2" s="1"/>
  <c r="A12776" i="2"/>
  <c r="C12776" i="2" s="1"/>
  <c r="E12776" i="2" s="1"/>
  <c r="A12777" i="2"/>
  <c r="C12777" i="2" s="1"/>
  <c r="E12777" i="2" s="1"/>
  <c r="A12778" i="2"/>
  <c r="A12779" i="2"/>
  <c r="A12780" i="2"/>
  <c r="A12781" i="2"/>
  <c r="C12781" i="2" s="1"/>
  <c r="E12781" i="2" s="1"/>
  <c r="A12782" i="2"/>
  <c r="A12783" i="2"/>
  <c r="C12783" i="2" s="1"/>
  <c r="E12783" i="2" s="1"/>
  <c r="A12784" i="2"/>
  <c r="C12784" i="2" s="1"/>
  <c r="E12784" i="2" s="1"/>
  <c r="A12785" i="2"/>
  <c r="C12785" i="2" s="1"/>
  <c r="E12785" i="2" s="1"/>
  <c r="A12786" i="2"/>
  <c r="A12787" i="2"/>
  <c r="A12788" i="2"/>
  <c r="A12789" i="2"/>
  <c r="C12789" i="2" s="1"/>
  <c r="E12789" i="2" s="1"/>
  <c r="A12790" i="2"/>
  <c r="A12791" i="2"/>
  <c r="C12791" i="2" s="1"/>
  <c r="E12791" i="2" s="1"/>
  <c r="A12792" i="2"/>
  <c r="C12792" i="2" s="1"/>
  <c r="E12792" i="2" s="1"/>
  <c r="A12793" i="2"/>
  <c r="C12793" i="2" s="1"/>
  <c r="E12793" i="2" s="1"/>
  <c r="A12794" i="2"/>
  <c r="A12795" i="2"/>
  <c r="A12796" i="2"/>
  <c r="A12797" i="2"/>
  <c r="C12797" i="2" s="1"/>
  <c r="E12797" i="2" s="1"/>
  <c r="A12798" i="2"/>
  <c r="A12799" i="2"/>
  <c r="C12799" i="2" s="1"/>
  <c r="E12799" i="2" s="1"/>
  <c r="A12800" i="2"/>
  <c r="C12800" i="2" s="1"/>
  <c r="E12800" i="2" s="1"/>
  <c r="A12801" i="2"/>
  <c r="C12801" i="2" s="1"/>
  <c r="E12801" i="2" s="1"/>
  <c r="A12802" i="2"/>
  <c r="A12803" i="2"/>
  <c r="A12804" i="2"/>
  <c r="A12805" i="2"/>
  <c r="C12805" i="2" s="1"/>
  <c r="E12805" i="2" s="1"/>
  <c r="A12806" i="2"/>
  <c r="A12807" i="2"/>
  <c r="C12807" i="2" s="1"/>
  <c r="E12807" i="2" s="1"/>
  <c r="A12808" i="2"/>
  <c r="C12808" i="2" s="1"/>
  <c r="E12808" i="2" s="1"/>
  <c r="A12809" i="2"/>
  <c r="C12809" i="2" s="1"/>
  <c r="E12809" i="2" s="1"/>
  <c r="A12810" i="2"/>
  <c r="A12811" i="2"/>
  <c r="A12812" i="2"/>
  <c r="A12813" i="2"/>
  <c r="C12813" i="2" s="1"/>
  <c r="E12813" i="2" s="1"/>
  <c r="A12814" i="2"/>
  <c r="A12815" i="2"/>
  <c r="C12815" i="2" s="1"/>
  <c r="E12815" i="2" s="1"/>
  <c r="A12816" i="2"/>
  <c r="C12816" i="2" s="1"/>
  <c r="E12816" i="2" s="1"/>
  <c r="A12817" i="2"/>
  <c r="C12817" i="2" s="1"/>
  <c r="E12817" i="2" s="1"/>
  <c r="A12818" i="2"/>
  <c r="A12819" i="2"/>
  <c r="A12820" i="2"/>
  <c r="A12821" i="2"/>
  <c r="C12821" i="2" s="1"/>
  <c r="E12821" i="2" s="1"/>
  <c r="A12822" i="2"/>
  <c r="A12823" i="2"/>
  <c r="C12823" i="2" s="1"/>
  <c r="E12823" i="2" s="1"/>
  <c r="A12824" i="2"/>
  <c r="C12824" i="2" s="1"/>
  <c r="E12824" i="2" s="1"/>
  <c r="A12825" i="2"/>
  <c r="C12825" i="2" s="1"/>
  <c r="E12825" i="2" s="1"/>
  <c r="A12826" i="2"/>
  <c r="A12827" i="2"/>
  <c r="A12828" i="2"/>
  <c r="A12829" i="2"/>
  <c r="C12829" i="2" s="1"/>
  <c r="E12829" i="2" s="1"/>
  <c r="A12830" i="2"/>
  <c r="A12831" i="2"/>
  <c r="C12831" i="2" s="1"/>
  <c r="E12831" i="2" s="1"/>
  <c r="A12832" i="2"/>
  <c r="C12832" i="2" s="1"/>
  <c r="E12832" i="2" s="1"/>
  <c r="A12833" i="2"/>
  <c r="C12833" i="2" s="1"/>
  <c r="E12833" i="2" s="1"/>
  <c r="A12834" i="2"/>
  <c r="A12835" i="2"/>
  <c r="A12836" i="2"/>
  <c r="A12837" i="2"/>
  <c r="C12837" i="2" s="1"/>
  <c r="E12837" i="2" s="1"/>
  <c r="A12838" i="2"/>
  <c r="A12839" i="2"/>
  <c r="C12839" i="2" s="1"/>
  <c r="E12839" i="2" s="1"/>
  <c r="A12840" i="2"/>
  <c r="C12840" i="2" s="1"/>
  <c r="E12840" i="2" s="1"/>
  <c r="A12841" i="2"/>
  <c r="C12841" i="2" s="1"/>
  <c r="E12841" i="2" s="1"/>
  <c r="A12842" i="2"/>
  <c r="A12843" i="2"/>
  <c r="A12844" i="2"/>
  <c r="A12845" i="2"/>
  <c r="C12845" i="2" s="1"/>
  <c r="E12845" i="2" s="1"/>
  <c r="A12846" i="2"/>
  <c r="A12847" i="2"/>
  <c r="C12847" i="2" s="1"/>
  <c r="E12847" i="2" s="1"/>
  <c r="A12848" i="2"/>
  <c r="C12848" i="2" s="1"/>
  <c r="E12848" i="2" s="1"/>
  <c r="A12849" i="2"/>
  <c r="C12849" i="2" s="1"/>
  <c r="E12849" i="2" s="1"/>
  <c r="A12850" i="2"/>
  <c r="A12851" i="2"/>
  <c r="A12852" i="2"/>
  <c r="A12853" i="2"/>
  <c r="C12853" i="2" s="1"/>
  <c r="E12853" i="2" s="1"/>
  <c r="A12854" i="2"/>
  <c r="A12855" i="2"/>
  <c r="C12855" i="2" s="1"/>
  <c r="E12855" i="2" s="1"/>
  <c r="A12856" i="2"/>
  <c r="C12856" i="2" s="1"/>
  <c r="E12856" i="2" s="1"/>
  <c r="A12857" i="2"/>
  <c r="C12857" i="2" s="1"/>
  <c r="E12857" i="2" s="1"/>
  <c r="A12858" i="2"/>
  <c r="A12859" i="2"/>
  <c r="A12860" i="2"/>
  <c r="A12861" i="2"/>
  <c r="C12861" i="2" s="1"/>
  <c r="E12861" i="2" s="1"/>
  <c r="A12862" i="2"/>
  <c r="A12863" i="2"/>
  <c r="C12863" i="2" s="1"/>
  <c r="E12863" i="2" s="1"/>
  <c r="A12864" i="2"/>
  <c r="C12864" i="2" s="1"/>
  <c r="E12864" i="2" s="1"/>
  <c r="A12865" i="2"/>
  <c r="C12865" i="2" s="1"/>
  <c r="E12865" i="2" s="1"/>
  <c r="A12866" i="2"/>
  <c r="A12867" i="2"/>
  <c r="A12868" i="2"/>
  <c r="A12869" i="2"/>
  <c r="C12869" i="2" s="1"/>
  <c r="E12869" i="2" s="1"/>
  <c r="A12870" i="2"/>
  <c r="A12871" i="2"/>
  <c r="C12871" i="2" s="1"/>
  <c r="E12871" i="2" s="1"/>
  <c r="A12872" i="2"/>
  <c r="C12872" i="2" s="1"/>
  <c r="E12872" i="2" s="1"/>
  <c r="A12873" i="2"/>
  <c r="C12873" i="2" s="1"/>
  <c r="E12873" i="2" s="1"/>
  <c r="A12874" i="2"/>
  <c r="A12875" i="2"/>
  <c r="A12876" i="2"/>
  <c r="A12877" i="2"/>
  <c r="C12877" i="2" s="1"/>
  <c r="E12877" i="2" s="1"/>
  <c r="A12878" i="2"/>
  <c r="A12879" i="2"/>
  <c r="C12879" i="2" s="1"/>
  <c r="E12879" i="2" s="1"/>
  <c r="A12880" i="2"/>
  <c r="C12880" i="2" s="1"/>
  <c r="E12880" i="2" s="1"/>
  <c r="A12881" i="2"/>
  <c r="C12881" i="2" s="1"/>
  <c r="E12881" i="2" s="1"/>
  <c r="A12882" i="2"/>
  <c r="A12883" i="2"/>
  <c r="A12884" i="2"/>
  <c r="A12885" i="2"/>
  <c r="C12885" i="2" s="1"/>
  <c r="E12885" i="2" s="1"/>
  <c r="A12886" i="2"/>
  <c r="A12887" i="2"/>
  <c r="C12887" i="2" s="1"/>
  <c r="E12887" i="2" s="1"/>
  <c r="A12888" i="2"/>
  <c r="C12888" i="2" s="1"/>
  <c r="E12888" i="2" s="1"/>
  <c r="A12889" i="2"/>
  <c r="C12889" i="2" s="1"/>
  <c r="E12889" i="2" s="1"/>
  <c r="A12890" i="2"/>
  <c r="A12891" i="2"/>
  <c r="A12892" i="2"/>
  <c r="A12893" i="2"/>
  <c r="C12893" i="2" s="1"/>
  <c r="E12893" i="2" s="1"/>
  <c r="A12894" i="2"/>
  <c r="A12895" i="2"/>
  <c r="C12895" i="2" s="1"/>
  <c r="E12895" i="2" s="1"/>
  <c r="A12896" i="2"/>
  <c r="C12896" i="2" s="1"/>
  <c r="E12896" i="2" s="1"/>
  <c r="A12897" i="2"/>
  <c r="C12897" i="2" s="1"/>
  <c r="E12897" i="2" s="1"/>
  <c r="A12898" i="2"/>
  <c r="A12899" i="2"/>
  <c r="A12900" i="2"/>
  <c r="A12901" i="2"/>
  <c r="C12901" i="2" s="1"/>
  <c r="E12901" i="2" s="1"/>
  <c r="A12902" i="2"/>
  <c r="A12903" i="2"/>
  <c r="C12903" i="2" s="1"/>
  <c r="E12903" i="2" s="1"/>
  <c r="A12904" i="2"/>
  <c r="C12904" i="2" s="1"/>
  <c r="E12904" i="2" s="1"/>
  <c r="A12905" i="2"/>
  <c r="C12905" i="2" s="1"/>
  <c r="E12905" i="2" s="1"/>
  <c r="A12906" i="2"/>
  <c r="A12907" i="2"/>
  <c r="A12908" i="2"/>
  <c r="A12909" i="2"/>
  <c r="C12909" i="2" s="1"/>
  <c r="E12909" i="2" s="1"/>
  <c r="A12910" i="2"/>
  <c r="A12911" i="2"/>
  <c r="C12911" i="2" s="1"/>
  <c r="E12911" i="2" s="1"/>
  <c r="A12912" i="2"/>
  <c r="C12912" i="2" s="1"/>
  <c r="E12912" i="2" s="1"/>
  <c r="A12913" i="2"/>
  <c r="C12913" i="2" s="1"/>
  <c r="E12913" i="2" s="1"/>
  <c r="A12914" i="2"/>
  <c r="A12915" i="2"/>
  <c r="A12916" i="2"/>
  <c r="A12917" i="2"/>
  <c r="C12917" i="2" s="1"/>
  <c r="E12917" i="2" s="1"/>
  <c r="A12918" i="2"/>
  <c r="A12919" i="2"/>
  <c r="C12919" i="2" s="1"/>
  <c r="E12919" i="2" s="1"/>
  <c r="A12920" i="2"/>
  <c r="C12920" i="2" s="1"/>
  <c r="E12920" i="2" s="1"/>
  <c r="A12921" i="2"/>
  <c r="C12921" i="2" s="1"/>
  <c r="E12921" i="2" s="1"/>
  <c r="A12922" i="2"/>
  <c r="A12923" i="2"/>
  <c r="A12924" i="2"/>
  <c r="A12925" i="2"/>
  <c r="C12925" i="2" s="1"/>
  <c r="E12925" i="2" s="1"/>
  <c r="A12926" i="2"/>
  <c r="A12927" i="2"/>
  <c r="C12927" i="2" s="1"/>
  <c r="E12927" i="2" s="1"/>
  <c r="A12928" i="2"/>
  <c r="C12928" i="2" s="1"/>
  <c r="E12928" i="2" s="1"/>
  <c r="A12929" i="2"/>
  <c r="C12929" i="2" s="1"/>
  <c r="E12929" i="2" s="1"/>
  <c r="A12930" i="2"/>
  <c r="A12931" i="2"/>
  <c r="A12932" i="2"/>
  <c r="A12933" i="2"/>
  <c r="C12933" i="2" s="1"/>
  <c r="E12933" i="2" s="1"/>
  <c r="A12934" i="2"/>
  <c r="A12935" i="2"/>
  <c r="C12935" i="2" s="1"/>
  <c r="E12935" i="2" s="1"/>
  <c r="A12936" i="2"/>
  <c r="C12936" i="2" s="1"/>
  <c r="E12936" i="2" s="1"/>
  <c r="A12937" i="2"/>
  <c r="C12937" i="2" s="1"/>
  <c r="E12937" i="2" s="1"/>
  <c r="A12938" i="2"/>
  <c r="A12939" i="2"/>
  <c r="A12940" i="2"/>
  <c r="A12941" i="2"/>
  <c r="C12941" i="2" s="1"/>
  <c r="E12941" i="2" s="1"/>
  <c r="A12942" i="2"/>
  <c r="A12943" i="2"/>
  <c r="C12943" i="2" s="1"/>
  <c r="E12943" i="2" s="1"/>
  <c r="A12944" i="2"/>
  <c r="C12944" i="2" s="1"/>
  <c r="E12944" i="2" s="1"/>
  <c r="A12945" i="2"/>
  <c r="C12945" i="2" s="1"/>
  <c r="E12945" i="2" s="1"/>
  <c r="A12946" i="2"/>
  <c r="A12947" i="2"/>
  <c r="A12948" i="2"/>
  <c r="A12949" i="2"/>
  <c r="C12949" i="2" s="1"/>
  <c r="E12949" i="2" s="1"/>
  <c r="A12950" i="2"/>
  <c r="A12951" i="2"/>
  <c r="C12951" i="2" s="1"/>
  <c r="E12951" i="2" s="1"/>
  <c r="A12952" i="2"/>
  <c r="C12952" i="2" s="1"/>
  <c r="E12952" i="2" s="1"/>
  <c r="A12953" i="2"/>
  <c r="C12953" i="2" s="1"/>
  <c r="E12953" i="2" s="1"/>
  <c r="A12954" i="2"/>
  <c r="A12955" i="2"/>
  <c r="A12956" i="2"/>
  <c r="A12957" i="2"/>
  <c r="C12957" i="2" s="1"/>
  <c r="E12957" i="2" s="1"/>
  <c r="A12958" i="2"/>
  <c r="A12959" i="2"/>
  <c r="C12959" i="2" s="1"/>
  <c r="E12959" i="2" s="1"/>
  <c r="A12960" i="2"/>
  <c r="C12960" i="2" s="1"/>
  <c r="E12960" i="2" s="1"/>
  <c r="A12961" i="2"/>
  <c r="C12961" i="2" s="1"/>
  <c r="E12961" i="2" s="1"/>
  <c r="A12962" i="2"/>
  <c r="A12963" i="2"/>
  <c r="A12964" i="2"/>
  <c r="A12965" i="2"/>
  <c r="C12965" i="2" s="1"/>
  <c r="E12965" i="2" s="1"/>
  <c r="A12966" i="2"/>
  <c r="A12967" i="2"/>
  <c r="C12967" i="2" s="1"/>
  <c r="E12967" i="2" s="1"/>
  <c r="A12968" i="2"/>
  <c r="C12968" i="2" s="1"/>
  <c r="E12968" i="2" s="1"/>
  <c r="A12969" i="2"/>
  <c r="C12969" i="2" s="1"/>
  <c r="E12969" i="2" s="1"/>
  <c r="A12970" i="2"/>
  <c r="A12971" i="2"/>
  <c r="A12972" i="2"/>
  <c r="A12973" i="2"/>
  <c r="C12973" i="2" s="1"/>
  <c r="E12973" i="2" s="1"/>
  <c r="A12974" i="2"/>
  <c r="A12975" i="2"/>
  <c r="C12975" i="2" s="1"/>
  <c r="E12975" i="2" s="1"/>
  <c r="A12976" i="2"/>
  <c r="C12976" i="2" s="1"/>
  <c r="E12976" i="2" s="1"/>
  <c r="A12977" i="2"/>
  <c r="C12977" i="2" s="1"/>
  <c r="E12977" i="2" s="1"/>
  <c r="A12978" i="2"/>
  <c r="A12979" i="2"/>
  <c r="A12980" i="2"/>
  <c r="A12981" i="2"/>
  <c r="C12981" i="2" s="1"/>
  <c r="E12981" i="2" s="1"/>
  <c r="A12982" i="2"/>
  <c r="A12983" i="2"/>
  <c r="C12983" i="2" s="1"/>
  <c r="E12983" i="2" s="1"/>
  <c r="A12984" i="2"/>
  <c r="C12984" i="2" s="1"/>
  <c r="E12984" i="2" s="1"/>
  <c r="A12985" i="2"/>
  <c r="C12985" i="2" s="1"/>
  <c r="E12985" i="2" s="1"/>
  <c r="A12986" i="2"/>
  <c r="A12987" i="2"/>
  <c r="A12988" i="2"/>
  <c r="A12989" i="2"/>
  <c r="C12989" i="2" s="1"/>
  <c r="E12989" i="2" s="1"/>
  <c r="A12990" i="2"/>
  <c r="A12991" i="2"/>
  <c r="C12991" i="2" s="1"/>
  <c r="E12991" i="2" s="1"/>
  <c r="A12992" i="2"/>
  <c r="C12992" i="2" s="1"/>
  <c r="E12992" i="2" s="1"/>
  <c r="A12993" i="2"/>
  <c r="C12993" i="2" s="1"/>
  <c r="E12993" i="2" s="1"/>
  <c r="A12994" i="2"/>
  <c r="A12995" i="2"/>
  <c r="A12996" i="2"/>
  <c r="A12997" i="2"/>
  <c r="C12997" i="2" s="1"/>
  <c r="E12997" i="2" s="1"/>
  <c r="A12998" i="2"/>
  <c r="A12999" i="2"/>
  <c r="C12999" i="2" s="1"/>
  <c r="E12999" i="2" s="1"/>
  <c r="A13000" i="2"/>
  <c r="C13000" i="2" s="1"/>
  <c r="E13000" i="2" s="1"/>
  <c r="A13001" i="2"/>
  <c r="C13001" i="2" s="1"/>
  <c r="E13001" i="2" s="1"/>
  <c r="A13002" i="2"/>
  <c r="A13003" i="2"/>
  <c r="A13004" i="2"/>
  <c r="A13005" i="2"/>
  <c r="C13005" i="2" s="1"/>
  <c r="E13005" i="2" s="1"/>
  <c r="A13006" i="2"/>
  <c r="A13007" i="2"/>
  <c r="C13007" i="2" s="1"/>
  <c r="E13007" i="2" s="1"/>
  <c r="A13008" i="2"/>
  <c r="C13008" i="2" s="1"/>
  <c r="E13008" i="2" s="1"/>
  <c r="A13009" i="2"/>
  <c r="C13009" i="2" s="1"/>
  <c r="E13009" i="2" s="1"/>
  <c r="A13010" i="2"/>
  <c r="A13011" i="2"/>
  <c r="A13012" i="2"/>
  <c r="A13013" i="2"/>
  <c r="C13013" i="2" s="1"/>
  <c r="E13013" i="2" s="1"/>
  <c r="A13014" i="2"/>
  <c r="A13015" i="2"/>
  <c r="C13015" i="2" s="1"/>
  <c r="E13015" i="2" s="1"/>
  <c r="A13016" i="2"/>
  <c r="C13016" i="2" s="1"/>
  <c r="E13016" i="2" s="1"/>
  <c r="A13017" i="2"/>
  <c r="C13017" i="2" s="1"/>
  <c r="E13017" i="2" s="1"/>
  <c r="A13018" i="2"/>
  <c r="A13019" i="2"/>
  <c r="A13020" i="2"/>
  <c r="A13021" i="2"/>
  <c r="C13021" i="2" s="1"/>
  <c r="E13021" i="2" s="1"/>
  <c r="A13022" i="2"/>
  <c r="A13023" i="2"/>
  <c r="C13023" i="2" s="1"/>
  <c r="E13023" i="2" s="1"/>
  <c r="A13024" i="2"/>
  <c r="C13024" i="2" s="1"/>
  <c r="E13024" i="2" s="1"/>
  <c r="A13025" i="2"/>
  <c r="C13025" i="2" s="1"/>
  <c r="E13025" i="2" s="1"/>
  <c r="A13026" i="2"/>
  <c r="A13027" i="2"/>
  <c r="A13028" i="2"/>
  <c r="A13029" i="2"/>
  <c r="C13029" i="2" s="1"/>
  <c r="E13029" i="2" s="1"/>
  <c r="A13030" i="2"/>
  <c r="A13031" i="2"/>
  <c r="C13031" i="2" s="1"/>
  <c r="E13031" i="2" s="1"/>
  <c r="A13032" i="2"/>
  <c r="C13032" i="2" s="1"/>
  <c r="E13032" i="2" s="1"/>
  <c r="A13033" i="2"/>
  <c r="C13033" i="2" s="1"/>
  <c r="E13033" i="2" s="1"/>
  <c r="A13034" i="2"/>
  <c r="A13035" i="2"/>
  <c r="A13036" i="2"/>
  <c r="A13037" i="2"/>
  <c r="C13037" i="2" s="1"/>
  <c r="E13037" i="2" s="1"/>
  <c r="A13038" i="2"/>
  <c r="A13039" i="2"/>
  <c r="C13039" i="2" s="1"/>
  <c r="E13039" i="2" s="1"/>
  <c r="A13040" i="2"/>
  <c r="C13040" i="2" s="1"/>
  <c r="E13040" i="2" s="1"/>
  <c r="A13041" i="2"/>
  <c r="C13041" i="2" s="1"/>
  <c r="E13041" i="2" s="1"/>
  <c r="A13042" i="2"/>
  <c r="A13043" i="2"/>
  <c r="A13044" i="2"/>
  <c r="A13045" i="2"/>
  <c r="C13045" i="2" s="1"/>
  <c r="E13045" i="2" s="1"/>
  <c r="A13046" i="2"/>
  <c r="A13047" i="2"/>
  <c r="C13047" i="2" s="1"/>
  <c r="E13047" i="2" s="1"/>
  <c r="A13048" i="2"/>
  <c r="C13048" i="2" s="1"/>
  <c r="E13048" i="2" s="1"/>
  <c r="A13049" i="2"/>
  <c r="C13049" i="2" s="1"/>
  <c r="E13049" i="2" s="1"/>
  <c r="A13050" i="2"/>
  <c r="A13051" i="2"/>
  <c r="A13052" i="2"/>
  <c r="A13053" i="2"/>
  <c r="C13053" i="2" s="1"/>
  <c r="E13053" i="2" s="1"/>
  <c r="A13054" i="2"/>
  <c r="A13055" i="2"/>
  <c r="C13055" i="2" s="1"/>
  <c r="E13055" i="2" s="1"/>
  <c r="A13056" i="2"/>
  <c r="C13056" i="2" s="1"/>
  <c r="E13056" i="2" s="1"/>
  <c r="A13057" i="2"/>
  <c r="C13057" i="2" s="1"/>
  <c r="E13057" i="2" s="1"/>
  <c r="A13058" i="2"/>
  <c r="A13059" i="2"/>
  <c r="A13060" i="2"/>
  <c r="A13061" i="2"/>
  <c r="C13061" i="2" s="1"/>
  <c r="E13061" i="2" s="1"/>
  <c r="A13062" i="2"/>
  <c r="A13063" i="2"/>
  <c r="C13063" i="2" s="1"/>
  <c r="E13063" i="2" s="1"/>
  <c r="A13064" i="2"/>
  <c r="C13064" i="2" s="1"/>
  <c r="E13064" i="2" s="1"/>
  <c r="A13065" i="2"/>
  <c r="C13065" i="2" s="1"/>
  <c r="E13065" i="2" s="1"/>
  <c r="A13066" i="2"/>
  <c r="A13067" i="2"/>
  <c r="A13068" i="2"/>
  <c r="A13069" i="2"/>
  <c r="C13069" i="2" s="1"/>
  <c r="E13069" i="2" s="1"/>
  <c r="A13070" i="2"/>
  <c r="A13071" i="2"/>
  <c r="C13071" i="2" s="1"/>
  <c r="E13071" i="2" s="1"/>
  <c r="A13072" i="2"/>
  <c r="C13072" i="2" s="1"/>
  <c r="E13072" i="2" s="1"/>
  <c r="A13073" i="2"/>
  <c r="C13073" i="2" s="1"/>
  <c r="E13073" i="2" s="1"/>
  <c r="A13074" i="2"/>
  <c r="A13075" i="2"/>
  <c r="A13076" i="2"/>
  <c r="A13077" i="2"/>
  <c r="C13077" i="2" s="1"/>
  <c r="E13077" i="2" s="1"/>
  <c r="A13078" i="2"/>
  <c r="A13079" i="2"/>
  <c r="C13079" i="2" s="1"/>
  <c r="E13079" i="2" s="1"/>
  <c r="A13080" i="2"/>
  <c r="C13080" i="2" s="1"/>
  <c r="E13080" i="2" s="1"/>
  <c r="A13081" i="2"/>
  <c r="C13081" i="2" s="1"/>
  <c r="E13081" i="2" s="1"/>
  <c r="A13082" i="2"/>
  <c r="A13083" i="2"/>
  <c r="A13084" i="2"/>
  <c r="A13085" i="2"/>
  <c r="C13085" i="2" s="1"/>
  <c r="E13085" i="2" s="1"/>
  <c r="A13086" i="2"/>
  <c r="A13087" i="2"/>
  <c r="C13087" i="2" s="1"/>
  <c r="E13087" i="2" s="1"/>
  <c r="A13088" i="2"/>
  <c r="C13088" i="2" s="1"/>
  <c r="E13088" i="2" s="1"/>
  <c r="A13089" i="2"/>
  <c r="C13089" i="2" s="1"/>
  <c r="E13089" i="2" s="1"/>
  <c r="A13090" i="2"/>
  <c r="A13091" i="2"/>
  <c r="A13092" i="2"/>
  <c r="A13093" i="2"/>
  <c r="C13093" i="2" s="1"/>
  <c r="E13093" i="2" s="1"/>
  <c r="A13094" i="2"/>
  <c r="A13095" i="2"/>
  <c r="C13095" i="2" s="1"/>
  <c r="E13095" i="2" s="1"/>
  <c r="A13096" i="2"/>
  <c r="C13096" i="2" s="1"/>
  <c r="E13096" i="2" s="1"/>
  <c r="A13097" i="2"/>
  <c r="C13097" i="2" s="1"/>
  <c r="E13097" i="2" s="1"/>
  <c r="A13098" i="2"/>
  <c r="A13099" i="2"/>
  <c r="A13100" i="2"/>
  <c r="A13101" i="2"/>
  <c r="C13101" i="2" s="1"/>
  <c r="E13101" i="2" s="1"/>
  <c r="A13102" i="2"/>
  <c r="A13103" i="2"/>
  <c r="C13103" i="2" s="1"/>
  <c r="E13103" i="2" s="1"/>
  <c r="A13104" i="2"/>
  <c r="C13104" i="2" s="1"/>
  <c r="E13104" i="2" s="1"/>
  <c r="A13105" i="2"/>
  <c r="C13105" i="2" s="1"/>
  <c r="E13105" i="2" s="1"/>
  <c r="A13106" i="2"/>
  <c r="A13107" i="2"/>
  <c r="A13108" i="2"/>
  <c r="A13109" i="2"/>
  <c r="C13109" i="2" s="1"/>
  <c r="E13109" i="2" s="1"/>
  <c r="A13110" i="2"/>
  <c r="A13111" i="2"/>
  <c r="C13111" i="2" s="1"/>
  <c r="E13111" i="2" s="1"/>
  <c r="A13112" i="2"/>
  <c r="C13112" i="2" s="1"/>
  <c r="E13112" i="2" s="1"/>
  <c r="A13113" i="2"/>
  <c r="C13113" i="2" s="1"/>
  <c r="E13113" i="2" s="1"/>
  <c r="A13114" i="2"/>
  <c r="A13115" i="2"/>
  <c r="A13116" i="2"/>
  <c r="A13117" i="2"/>
  <c r="C13117" i="2" s="1"/>
  <c r="E13117" i="2" s="1"/>
  <c r="A13118" i="2"/>
  <c r="A13119" i="2"/>
  <c r="C13119" i="2" s="1"/>
  <c r="E13119" i="2" s="1"/>
  <c r="A13120" i="2"/>
  <c r="C13120" i="2" s="1"/>
  <c r="E13120" i="2" s="1"/>
  <c r="A13121" i="2"/>
  <c r="C13121" i="2" s="1"/>
  <c r="E13121" i="2" s="1"/>
  <c r="A13122" i="2"/>
  <c r="A13123" i="2"/>
  <c r="A13124" i="2"/>
  <c r="A13125" i="2"/>
  <c r="C13125" i="2" s="1"/>
  <c r="E13125" i="2" s="1"/>
  <c r="A13126" i="2"/>
  <c r="A13127" i="2"/>
  <c r="C13127" i="2" s="1"/>
  <c r="E13127" i="2" s="1"/>
  <c r="A13128" i="2"/>
  <c r="C13128" i="2" s="1"/>
  <c r="E13128" i="2" s="1"/>
  <c r="A13129" i="2"/>
  <c r="C13129" i="2" s="1"/>
  <c r="E13129" i="2" s="1"/>
  <c r="A13130" i="2"/>
  <c r="A13131" i="2"/>
  <c r="A13132" i="2"/>
  <c r="A13133" i="2"/>
  <c r="C13133" i="2" s="1"/>
  <c r="E13133" i="2" s="1"/>
  <c r="A13134" i="2"/>
  <c r="A13135" i="2"/>
  <c r="C13135" i="2" s="1"/>
  <c r="E13135" i="2" s="1"/>
  <c r="A13136" i="2"/>
  <c r="C13136" i="2" s="1"/>
  <c r="E13136" i="2" s="1"/>
  <c r="A13137" i="2"/>
  <c r="C13137" i="2" s="1"/>
  <c r="E13137" i="2" s="1"/>
  <c r="A13138" i="2"/>
  <c r="A13139" i="2"/>
  <c r="A13140" i="2"/>
  <c r="A13141" i="2"/>
  <c r="C13141" i="2" s="1"/>
  <c r="E13141" i="2" s="1"/>
  <c r="A13142" i="2"/>
  <c r="A13143" i="2"/>
  <c r="C13143" i="2" s="1"/>
  <c r="E13143" i="2" s="1"/>
  <c r="A13144" i="2"/>
  <c r="C13144" i="2" s="1"/>
  <c r="E13144" i="2" s="1"/>
  <c r="A13145" i="2"/>
  <c r="C13145" i="2" s="1"/>
  <c r="E13145" i="2" s="1"/>
  <c r="A13146" i="2"/>
  <c r="A13147" i="2"/>
  <c r="A13148" i="2"/>
  <c r="A13149" i="2"/>
  <c r="C13149" i="2" s="1"/>
  <c r="E13149" i="2" s="1"/>
  <c r="A13150" i="2"/>
  <c r="A13151" i="2"/>
  <c r="C13151" i="2" s="1"/>
  <c r="E13151" i="2" s="1"/>
  <c r="A13152" i="2"/>
  <c r="C13152" i="2" s="1"/>
  <c r="E13152" i="2" s="1"/>
  <c r="A13153" i="2"/>
  <c r="C13153" i="2" s="1"/>
  <c r="E13153" i="2" s="1"/>
  <c r="A13154" i="2"/>
  <c r="A13155" i="2"/>
  <c r="A13156" i="2"/>
  <c r="A13157" i="2"/>
  <c r="C13157" i="2" s="1"/>
  <c r="E13157" i="2" s="1"/>
  <c r="A13158" i="2"/>
  <c r="A13159" i="2"/>
  <c r="C13159" i="2" s="1"/>
  <c r="E13159" i="2" s="1"/>
  <c r="A13160" i="2"/>
  <c r="C13160" i="2" s="1"/>
  <c r="E13160" i="2" s="1"/>
  <c r="A13161" i="2"/>
  <c r="C13161" i="2" s="1"/>
  <c r="E13161" i="2" s="1"/>
  <c r="A13162" i="2"/>
  <c r="A13163" i="2"/>
  <c r="A13164" i="2"/>
  <c r="A13165" i="2"/>
  <c r="C13165" i="2" s="1"/>
  <c r="E13165" i="2" s="1"/>
  <c r="A13166" i="2"/>
  <c r="A13167" i="2"/>
  <c r="C13167" i="2" s="1"/>
  <c r="E13167" i="2" s="1"/>
  <c r="A13168" i="2"/>
  <c r="C13168" i="2" s="1"/>
  <c r="E13168" i="2" s="1"/>
  <c r="A13169" i="2"/>
  <c r="C13169" i="2" s="1"/>
  <c r="E13169" i="2" s="1"/>
  <c r="A13170" i="2"/>
  <c r="A13171" i="2"/>
  <c r="A13172" i="2"/>
  <c r="A13173" i="2"/>
  <c r="C13173" i="2" s="1"/>
  <c r="E13173" i="2" s="1"/>
  <c r="A13174" i="2"/>
  <c r="A13175" i="2"/>
  <c r="C13175" i="2" s="1"/>
  <c r="E13175" i="2" s="1"/>
  <c r="A13176" i="2"/>
  <c r="C13176" i="2" s="1"/>
  <c r="E13176" i="2" s="1"/>
  <c r="A13177" i="2"/>
  <c r="C13177" i="2" s="1"/>
  <c r="E13177" i="2" s="1"/>
  <c r="A13178" i="2"/>
  <c r="A13179" i="2"/>
  <c r="A13180" i="2"/>
  <c r="A13181" i="2"/>
  <c r="C13181" i="2" s="1"/>
  <c r="E13181" i="2" s="1"/>
  <c r="A13182" i="2"/>
  <c r="A13183" i="2"/>
  <c r="C13183" i="2" s="1"/>
  <c r="E13183" i="2" s="1"/>
  <c r="A13184" i="2"/>
  <c r="C13184" i="2" s="1"/>
  <c r="E13184" i="2" s="1"/>
  <c r="A13185" i="2"/>
  <c r="C13185" i="2" s="1"/>
  <c r="E13185" i="2" s="1"/>
  <c r="A13186" i="2"/>
  <c r="A13187" i="2"/>
  <c r="A13188" i="2"/>
  <c r="A13189" i="2"/>
  <c r="C13189" i="2" s="1"/>
  <c r="E13189" i="2" s="1"/>
  <c r="A13190" i="2"/>
  <c r="A13191" i="2"/>
  <c r="C13191" i="2" s="1"/>
  <c r="E13191" i="2" s="1"/>
  <c r="A13192" i="2"/>
  <c r="C13192" i="2" s="1"/>
  <c r="E13192" i="2" s="1"/>
  <c r="A13193" i="2"/>
  <c r="C13193" i="2" s="1"/>
  <c r="E13193" i="2" s="1"/>
  <c r="A13194" i="2"/>
  <c r="A13195" i="2"/>
  <c r="A13196" i="2"/>
  <c r="A13197" i="2"/>
  <c r="C13197" i="2" s="1"/>
  <c r="E13197" i="2" s="1"/>
  <c r="A13198" i="2"/>
  <c r="A13199" i="2"/>
  <c r="C13199" i="2" s="1"/>
  <c r="E13199" i="2" s="1"/>
  <c r="A13200" i="2"/>
  <c r="C13200" i="2" s="1"/>
  <c r="E13200" i="2" s="1"/>
  <c r="A13201" i="2"/>
  <c r="C13201" i="2" s="1"/>
  <c r="E13201" i="2" s="1"/>
  <c r="A13202" i="2"/>
  <c r="A13203" i="2"/>
  <c r="A13204" i="2"/>
  <c r="A13205" i="2"/>
  <c r="C13205" i="2" s="1"/>
  <c r="E13205" i="2" s="1"/>
  <c r="A13206" i="2"/>
  <c r="A13207" i="2"/>
  <c r="C13207" i="2" s="1"/>
  <c r="E13207" i="2" s="1"/>
  <c r="A13208" i="2"/>
  <c r="C13208" i="2" s="1"/>
  <c r="E13208" i="2" s="1"/>
  <c r="A13209" i="2"/>
  <c r="C13209" i="2" s="1"/>
  <c r="E13209" i="2" s="1"/>
  <c r="A13210" i="2"/>
  <c r="A13211" i="2"/>
  <c r="A13212" i="2"/>
  <c r="A13213" i="2"/>
  <c r="C13213" i="2" s="1"/>
  <c r="E13213" i="2" s="1"/>
  <c r="A13214" i="2"/>
  <c r="A13215" i="2"/>
  <c r="C13215" i="2" s="1"/>
  <c r="E13215" i="2" s="1"/>
  <c r="A13216" i="2"/>
  <c r="C13216" i="2" s="1"/>
  <c r="E13216" i="2" s="1"/>
  <c r="A13217" i="2"/>
  <c r="C13217" i="2" s="1"/>
  <c r="E13217" i="2" s="1"/>
  <c r="A13218" i="2"/>
  <c r="A13219" i="2"/>
  <c r="A13220" i="2"/>
  <c r="A13221" i="2"/>
  <c r="C13221" i="2" s="1"/>
  <c r="E13221" i="2" s="1"/>
  <c r="A13222" i="2"/>
  <c r="A13223" i="2"/>
  <c r="C13223" i="2" s="1"/>
  <c r="E13223" i="2" s="1"/>
  <c r="A13224" i="2"/>
  <c r="C13224" i="2" s="1"/>
  <c r="E13224" i="2" s="1"/>
  <c r="A13225" i="2"/>
  <c r="C13225" i="2" s="1"/>
  <c r="E13225" i="2" s="1"/>
  <c r="A13226" i="2"/>
  <c r="A13227" i="2"/>
  <c r="A13228" i="2"/>
  <c r="A13229" i="2"/>
  <c r="C13229" i="2" s="1"/>
  <c r="E13229" i="2" s="1"/>
  <c r="A13230" i="2"/>
  <c r="A13231" i="2"/>
  <c r="C13231" i="2" s="1"/>
  <c r="E13231" i="2" s="1"/>
  <c r="A13232" i="2"/>
  <c r="C13232" i="2" s="1"/>
  <c r="E13232" i="2" s="1"/>
  <c r="A13233" i="2"/>
  <c r="C13233" i="2" s="1"/>
  <c r="E13233" i="2" s="1"/>
  <c r="A13234" i="2"/>
  <c r="A13235" i="2"/>
  <c r="A13236" i="2"/>
  <c r="A13237" i="2"/>
  <c r="C13237" i="2" s="1"/>
  <c r="E13237" i="2" s="1"/>
  <c r="A13238" i="2"/>
  <c r="A13239" i="2"/>
  <c r="C13239" i="2" s="1"/>
  <c r="E13239" i="2" s="1"/>
  <c r="A13240" i="2"/>
  <c r="C13240" i="2" s="1"/>
  <c r="E13240" i="2" s="1"/>
  <c r="A13241" i="2"/>
  <c r="C13241" i="2" s="1"/>
  <c r="E13241" i="2" s="1"/>
  <c r="A13242" i="2"/>
  <c r="A13243" i="2"/>
  <c r="A13244" i="2"/>
  <c r="A13245" i="2"/>
  <c r="C13245" i="2" s="1"/>
  <c r="E13245" i="2" s="1"/>
  <c r="A13246" i="2"/>
  <c r="A13247" i="2"/>
  <c r="C13247" i="2" s="1"/>
  <c r="E13247" i="2" s="1"/>
  <c r="A13248" i="2"/>
  <c r="C13248" i="2" s="1"/>
  <c r="E13248" i="2" s="1"/>
  <c r="A13249" i="2"/>
  <c r="C13249" i="2" s="1"/>
  <c r="E13249" i="2" s="1"/>
  <c r="A13250" i="2"/>
  <c r="A13251" i="2"/>
  <c r="A13252" i="2"/>
  <c r="A13253" i="2"/>
  <c r="C13253" i="2" s="1"/>
  <c r="E13253" i="2" s="1"/>
  <c r="A13254" i="2"/>
  <c r="A13255" i="2"/>
  <c r="C13255" i="2" s="1"/>
  <c r="E13255" i="2" s="1"/>
  <c r="A13256" i="2"/>
  <c r="C13256" i="2" s="1"/>
  <c r="E13256" i="2" s="1"/>
  <c r="A13257" i="2"/>
  <c r="C13257" i="2" s="1"/>
  <c r="E13257" i="2" s="1"/>
  <c r="A13258" i="2"/>
  <c r="A13259" i="2"/>
  <c r="A13260" i="2"/>
  <c r="A13261" i="2"/>
  <c r="C13261" i="2" s="1"/>
  <c r="E13261" i="2" s="1"/>
  <c r="A13262" i="2"/>
  <c r="A13263" i="2"/>
  <c r="C13263" i="2" s="1"/>
  <c r="E13263" i="2" s="1"/>
  <c r="A13264" i="2"/>
  <c r="C13264" i="2" s="1"/>
  <c r="E13264" i="2" s="1"/>
  <c r="A13265" i="2"/>
  <c r="C13265" i="2" s="1"/>
  <c r="E13265" i="2" s="1"/>
  <c r="A13266" i="2"/>
  <c r="A13267" i="2"/>
  <c r="A13268" i="2"/>
  <c r="A13269" i="2"/>
  <c r="C13269" i="2" s="1"/>
  <c r="E13269" i="2" s="1"/>
  <c r="A13270" i="2"/>
  <c r="A13271" i="2"/>
  <c r="C13271" i="2" s="1"/>
  <c r="E13271" i="2" s="1"/>
  <c r="A13272" i="2"/>
  <c r="C13272" i="2" s="1"/>
  <c r="E13272" i="2" s="1"/>
  <c r="A13273" i="2"/>
  <c r="C13273" i="2" s="1"/>
  <c r="E13273" i="2" s="1"/>
  <c r="A13274" i="2"/>
  <c r="A13275" i="2"/>
  <c r="A13276" i="2"/>
  <c r="A13277" i="2"/>
  <c r="C13277" i="2" s="1"/>
  <c r="E13277" i="2" s="1"/>
  <c r="A13278" i="2"/>
  <c r="A13279" i="2"/>
  <c r="C13279" i="2" s="1"/>
  <c r="E13279" i="2" s="1"/>
  <c r="A13280" i="2"/>
  <c r="C13280" i="2" s="1"/>
  <c r="E13280" i="2" s="1"/>
  <c r="A13281" i="2"/>
  <c r="C13281" i="2" s="1"/>
  <c r="E13281" i="2" s="1"/>
  <c r="A13282" i="2"/>
  <c r="A13283" i="2"/>
  <c r="A13284" i="2"/>
  <c r="A13285" i="2"/>
  <c r="C13285" i="2" s="1"/>
  <c r="E13285" i="2" s="1"/>
  <c r="A13286" i="2"/>
  <c r="A13287" i="2"/>
  <c r="C13287" i="2" s="1"/>
  <c r="E13287" i="2" s="1"/>
  <c r="A13288" i="2"/>
  <c r="C13288" i="2" s="1"/>
  <c r="E13288" i="2" s="1"/>
  <c r="A13289" i="2"/>
  <c r="C13289" i="2" s="1"/>
  <c r="E13289" i="2" s="1"/>
  <c r="A13290" i="2"/>
  <c r="A13291" i="2"/>
  <c r="A13292" i="2"/>
  <c r="A13293" i="2"/>
  <c r="C13293" i="2" s="1"/>
  <c r="E13293" i="2" s="1"/>
  <c r="A13294" i="2"/>
  <c r="A13295" i="2"/>
  <c r="C13295" i="2" s="1"/>
  <c r="E13295" i="2" s="1"/>
  <c r="A13296" i="2"/>
  <c r="C13296" i="2" s="1"/>
  <c r="E13296" i="2" s="1"/>
  <c r="A13297" i="2"/>
  <c r="C13297" i="2" s="1"/>
  <c r="E13297" i="2" s="1"/>
  <c r="A13298" i="2"/>
  <c r="A13299" i="2"/>
  <c r="A13300" i="2"/>
  <c r="A13301" i="2"/>
  <c r="C13301" i="2" s="1"/>
  <c r="E13301" i="2" s="1"/>
  <c r="A13302" i="2"/>
  <c r="A13303" i="2"/>
  <c r="C13303" i="2" s="1"/>
  <c r="E13303" i="2" s="1"/>
  <c r="A13304" i="2"/>
  <c r="C13304" i="2" s="1"/>
  <c r="E13304" i="2" s="1"/>
  <c r="A13305" i="2"/>
  <c r="C13305" i="2" s="1"/>
  <c r="E13305" i="2" s="1"/>
  <c r="A13306" i="2"/>
  <c r="A13307" i="2"/>
  <c r="A13308" i="2"/>
  <c r="A13309" i="2"/>
  <c r="C13309" i="2" s="1"/>
  <c r="E13309" i="2" s="1"/>
  <c r="A13310" i="2"/>
  <c r="A13311" i="2"/>
  <c r="C13311" i="2" s="1"/>
  <c r="E13311" i="2" s="1"/>
  <c r="A13312" i="2"/>
  <c r="C13312" i="2" s="1"/>
  <c r="E13312" i="2" s="1"/>
  <c r="A13313" i="2"/>
  <c r="C13313" i="2" s="1"/>
  <c r="E13313" i="2" s="1"/>
  <c r="A13314" i="2"/>
  <c r="A13315" i="2"/>
  <c r="A13316" i="2"/>
  <c r="A13317" i="2"/>
  <c r="C13317" i="2" s="1"/>
  <c r="E13317" i="2" s="1"/>
  <c r="A13318" i="2"/>
  <c r="A13319" i="2"/>
  <c r="C13319" i="2" s="1"/>
  <c r="E13319" i="2" s="1"/>
  <c r="A13320" i="2"/>
  <c r="C13320" i="2" s="1"/>
  <c r="E13320" i="2" s="1"/>
  <c r="A13321" i="2"/>
  <c r="C13321" i="2" s="1"/>
  <c r="E13321" i="2" s="1"/>
  <c r="A13322" i="2"/>
  <c r="A13323" i="2"/>
  <c r="A13324" i="2"/>
  <c r="A13325" i="2"/>
  <c r="C13325" i="2" s="1"/>
  <c r="E13325" i="2" s="1"/>
  <c r="A13326" i="2"/>
  <c r="A13327" i="2"/>
  <c r="C13327" i="2" s="1"/>
  <c r="E13327" i="2" s="1"/>
  <c r="A13328" i="2"/>
  <c r="C13328" i="2" s="1"/>
  <c r="E13328" i="2" s="1"/>
  <c r="A13329" i="2"/>
  <c r="C13329" i="2" s="1"/>
  <c r="E13329" i="2" s="1"/>
  <c r="A13330" i="2"/>
  <c r="A13331" i="2"/>
  <c r="A13332" i="2"/>
  <c r="A13333" i="2"/>
  <c r="C13333" i="2" s="1"/>
  <c r="E13333" i="2" s="1"/>
  <c r="A13334" i="2"/>
  <c r="A13335" i="2"/>
  <c r="C13335" i="2" s="1"/>
  <c r="E13335" i="2" s="1"/>
  <c r="A13336" i="2"/>
  <c r="C13336" i="2" s="1"/>
  <c r="E13336" i="2" s="1"/>
  <c r="A13337" i="2"/>
  <c r="C13337" i="2" s="1"/>
  <c r="E13337" i="2" s="1"/>
  <c r="A13338" i="2"/>
  <c r="A13339" i="2"/>
  <c r="A13340" i="2"/>
  <c r="A13341" i="2"/>
  <c r="C13341" i="2" s="1"/>
  <c r="E13341" i="2" s="1"/>
  <c r="A13342" i="2"/>
  <c r="A13343" i="2"/>
  <c r="C13343" i="2" s="1"/>
  <c r="E13343" i="2" s="1"/>
  <c r="A13344" i="2"/>
  <c r="C13344" i="2" s="1"/>
  <c r="E13344" i="2" s="1"/>
  <c r="A13345" i="2"/>
  <c r="C13345" i="2" s="1"/>
  <c r="E13345" i="2" s="1"/>
  <c r="A13346" i="2"/>
  <c r="A13347" i="2"/>
  <c r="A13348" i="2"/>
  <c r="A13349" i="2"/>
  <c r="C13349" i="2" s="1"/>
  <c r="E13349" i="2" s="1"/>
  <c r="A13350" i="2"/>
  <c r="A13351" i="2"/>
  <c r="C13351" i="2" s="1"/>
  <c r="E13351" i="2" s="1"/>
  <c r="A13352" i="2"/>
  <c r="C13352" i="2" s="1"/>
  <c r="E13352" i="2" s="1"/>
  <c r="A13353" i="2"/>
  <c r="C13353" i="2" s="1"/>
  <c r="E13353" i="2" s="1"/>
  <c r="A13354" i="2"/>
  <c r="A13355" i="2"/>
  <c r="A13356" i="2"/>
  <c r="A13357" i="2"/>
  <c r="C13357" i="2" s="1"/>
  <c r="E13357" i="2" s="1"/>
  <c r="A13358" i="2"/>
  <c r="A13359" i="2"/>
  <c r="C13359" i="2" s="1"/>
  <c r="E13359" i="2" s="1"/>
  <c r="A13360" i="2"/>
  <c r="C13360" i="2" s="1"/>
  <c r="E13360" i="2" s="1"/>
  <c r="A13361" i="2"/>
  <c r="C13361" i="2" s="1"/>
  <c r="E13361" i="2" s="1"/>
  <c r="A13362" i="2"/>
  <c r="A13363" i="2"/>
  <c r="A13364" i="2"/>
  <c r="A13365" i="2"/>
  <c r="C13365" i="2" s="1"/>
  <c r="E13365" i="2" s="1"/>
  <c r="A13366" i="2"/>
  <c r="A13367" i="2"/>
  <c r="C13367" i="2" s="1"/>
  <c r="E13367" i="2" s="1"/>
  <c r="A13368" i="2"/>
  <c r="C13368" i="2" s="1"/>
  <c r="E13368" i="2" s="1"/>
  <c r="A13369" i="2"/>
  <c r="C13369" i="2" s="1"/>
  <c r="E13369" i="2" s="1"/>
  <c r="A13370" i="2"/>
  <c r="A13371" i="2"/>
  <c r="A13372" i="2"/>
  <c r="A13373" i="2"/>
  <c r="C13373" i="2" s="1"/>
  <c r="E13373" i="2" s="1"/>
  <c r="A13374" i="2"/>
  <c r="A13375" i="2"/>
  <c r="C13375" i="2" s="1"/>
  <c r="E13375" i="2" s="1"/>
  <c r="A13376" i="2"/>
  <c r="C13376" i="2" s="1"/>
  <c r="E13376" i="2" s="1"/>
  <c r="A13377" i="2"/>
  <c r="C13377" i="2" s="1"/>
  <c r="E13377" i="2" s="1"/>
  <c r="A13378" i="2"/>
  <c r="A13379" i="2"/>
  <c r="A13380" i="2"/>
  <c r="A13381" i="2"/>
  <c r="C13381" i="2" s="1"/>
  <c r="E13381" i="2" s="1"/>
  <c r="A13382" i="2"/>
  <c r="A13383" i="2"/>
  <c r="C13383" i="2" s="1"/>
  <c r="E13383" i="2" s="1"/>
  <c r="A13384" i="2"/>
  <c r="C13384" i="2" s="1"/>
  <c r="E13384" i="2" s="1"/>
  <c r="A13385" i="2"/>
  <c r="C13385" i="2" s="1"/>
  <c r="E13385" i="2" s="1"/>
  <c r="A13386" i="2"/>
  <c r="A13387" i="2"/>
  <c r="A13388" i="2"/>
  <c r="A13389" i="2"/>
  <c r="C13389" i="2" s="1"/>
  <c r="E13389" i="2" s="1"/>
  <c r="A13390" i="2"/>
  <c r="A13391" i="2"/>
  <c r="C13391" i="2" s="1"/>
  <c r="E13391" i="2" s="1"/>
  <c r="A13392" i="2"/>
  <c r="C13392" i="2" s="1"/>
  <c r="E13392" i="2" s="1"/>
  <c r="A13393" i="2"/>
  <c r="C13393" i="2" s="1"/>
  <c r="E13393" i="2" s="1"/>
  <c r="A13394" i="2"/>
  <c r="A13395" i="2"/>
  <c r="A13396" i="2"/>
  <c r="A13397" i="2"/>
  <c r="C13397" i="2" s="1"/>
  <c r="E13397" i="2" s="1"/>
  <c r="A13398" i="2"/>
  <c r="A13399" i="2"/>
  <c r="C13399" i="2" s="1"/>
  <c r="E13399" i="2" s="1"/>
  <c r="A13400" i="2"/>
  <c r="C13400" i="2" s="1"/>
  <c r="E13400" i="2" s="1"/>
  <c r="A13401" i="2"/>
  <c r="C13401" i="2" s="1"/>
  <c r="E13401" i="2" s="1"/>
  <c r="A13402" i="2"/>
  <c r="A13403" i="2"/>
  <c r="A13404" i="2"/>
  <c r="A13405" i="2"/>
  <c r="C13405" i="2" s="1"/>
  <c r="E13405" i="2" s="1"/>
  <c r="A13406" i="2"/>
  <c r="A13407" i="2"/>
  <c r="C13407" i="2" s="1"/>
  <c r="E13407" i="2" s="1"/>
  <c r="A13408" i="2"/>
  <c r="C13408" i="2" s="1"/>
  <c r="E13408" i="2" s="1"/>
  <c r="A13409" i="2"/>
  <c r="C13409" i="2" s="1"/>
  <c r="E13409" i="2" s="1"/>
  <c r="A13410" i="2"/>
  <c r="A13411" i="2"/>
  <c r="A13412" i="2"/>
  <c r="A13413" i="2"/>
  <c r="C13413" i="2" s="1"/>
  <c r="E13413" i="2" s="1"/>
  <c r="A13414" i="2"/>
  <c r="A13415" i="2"/>
  <c r="C13415" i="2" s="1"/>
  <c r="E13415" i="2" s="1"/>
  <c r="A13416" i="2"/>
  <c r="C13416" i="2" s="1"/>
  <c r="E13416" i="2" s="1"/>
  <c r="A13417" i="2"/>
  <c r="C13417" i="2" s="1"/>
  <c r="E13417" i="2" s="1"/>
  <c r="A13418" i="2"/>
  <c r="A13419" i="2"/>
  <c r="A13420" i="2"/>
  <c r="A13421" i="2"/>
  <c r="C13421" i="2" s="1"/>
  <c r="E13421" i="2" s="1"/>
  <c r="A13422" i="2"/>
  <c r="A13423" i="2"/>
  <c r="C13423" i="2" s="1"/>
  <c r="E13423" i="2" s="1"/>
  <c r="A13424" i="2"/>
  <c r="C13424" i="2" s="1"/>
  <c r="E13424" i="2" s="1"/>
  <c r="A13425" i="2"/>
  <c r="C13425" i="2" s="1"/>
  <c r="E13425" i="2" s="1"/>
  <c r="A13426" i="2"/>
  <c r="A13427" i="2"/>
  <c r="A13428" i="2"/>
  <c r="A13429" i="2"/>
  <c r="C13429" i="2" s="1"/>
  <c r="E13429" i="2" s="1"/>
  <c r="A13430" i="2"/>
  <c r="A13431" i="2"/>
  <c r="C13431" i="2" s="1"/>
  <c r="E13431" i="2" s="1"/>
  <c r="A13432" i="2"/>
  <c r="C13432" i="2" s="1"/>
  <c r="E13432" i="2" s="1"/>
  <c r="A13433" i="2"/>
  <c r="C13433" i="2" s="1"/>
  <c r="E13433" i="2" s="1"/>
  <c r="A13434" i="2"/>
  <c r="A13435" i="2"/>
  <c r="A13436" i="2"/>
  <c r="A13437" i="2"/>
  <c r="C13437" i="2" s="1"/>
  <c r="E13437" i="2" s="1"/>
  <c r="A13438" i="2"/>
  <c r="A13439" i="2"/>
  <c r="C13439" i="2" s="1"/>
  <c r="E13439" i="2" s="1"/>
  <c r="A13440" i="2"/>
  <c r="C13440" i="2" s="1"/>
  <c r="E13440" i="2" s="1"/>
  <c r="A13441" i="2"/>
  <c r="C13441" i="2" s="1"/>
  <c r="E13441" i="2" s="1"/>
  <c r="A13442" i="2"/>
  <c r="A13443" i="2"/>
  <c r="A13444" i="2"/>
  <c r="A13445" i="2"/>
  <c r="C13445" i="2" s="1"/>
  <c r="E13445" i="2" s="1"/>
  <c r="A13446" i="2"/>
  <c r="A13447" i="2"/>
  <c r="C13447" i="2" s="1"/>
  <c r="E13447" i="2" s="1"/>
  <c r="A13448" i="2"/>
  <c r="C13448" i="2" s="1"/>
  <c r="E13448" i="2" s="1"/>
  <c r="A13449" i="2"/>
  <c r="C13449" i="2" s="1"/>
  <c r="E13449" i="2" s="1"/>
  <c r="A13450" i="2"/>
  <c r="A13451" i="2"/>
  <c r="A13452" i="2"/>
  <c r="A13453" i="2"/>
  <c r="C13453" i="2" s="1"/>
  <c r="E13453" i="2" s="1"/>
  <c r="A13454" i="2"/>
  <c r="A13455" i="2"/>
  <c r="C13455" i="2" s="1"/>
  <c r="E13455" i="2" s="1"/>
  <c r="A13456" i="2"/>
  <c r="C13456" i="2" s="1"/>
  <c r="E13456" i="2" s="1"/>
  <c r="A13457" i="2"/>
  <c r="C13457" i="2" s="1"/>
  <c r="E13457" i="2" s="1"/>
  <c r="A13458" i="2"/>
  <c r="A13459" i="2"/>
  <c r="A13460" i="2"/>
  <c r="A13461" i="2"/>
  <c r="C13461" i="2" s="1"/>
  <c r="E13461" i="2" s="1"/>
  <c r="A13462" i="2"/>
  <c r="A13463" i="2"/>
  <c r="C13463" i="2" s="1"/>
  <c r="E13463" i="2" s="1"/>
  <c r="A13464" i="2"/>
  <c r="C13464" i="2" s="1"/>
  <c r="E13464" i="2" s="1"/>
  <c r="A13465" i="2"/>
  <c r="C13465" i="2" s="1"/>
  <c r="E13465" i="2" s="1"/>
  <c r="A13466" i="2"/>
  <c r="A13467" i="2"/>
  <c r="A13468" i="2"/>
  <c r="A13469" i="2"/>
  <c r="C13469" i="2" s="1"/>
  <c r="E13469" i="2" s="1"/>
  <c r="A13470" i="2"/>
  <c r="A13471" i="2"/>
  <c r="C13471" i="2" s="1"/>
  <c r="E13471" i="2" s="1"/>
  <c r="A13472" i="2"/>
  <c r="C13472" i="2" s="1"/>
  <c r="E13472" i="2" s="1"/>
  <c r="A13473" i="2"/>
  <c r="C13473" i="2" s="1"/>
  <c r="E13473" i="2" s="1"/>
  <c r="A13474" i="2"/>
  <c r="A13475" i="2"/>
  <c r="A13476" i="2"/>
  <c r="A13477" i="2"/>
  <c r="C13477" i="2" s="1"/>
  <c r="E13477" i="2" s="1"/>
  <c r="A13478" i="2"/>
  <c r="A13479" i="2"/>
  <c r="C13479" i="2" s="1"/>
  <c r="E13479" i="2" s="1"/>
  <c r="A13480" i="2"/>
  <c r="C13480" i="2" s="1"/>
  <c r="E13480" i="2" s="1"/>
  <c r="A13481" i="2"/>
  <c r="C13481" i="2" s="1"/>
  <c r="E13481" i="2" s="1"/>
  <c r="A13482" i="2"/>
  <c r="A13483" i="2"/>
  <c r="A13484" i="2"/>
  <c r="A13485" i="2"/>
  <c r="C13485" i="2" s="1"/>
  <c r="E13485" i="2" s="1"/>
  <c r="A13486" i="2"/>
  <c r="A13487" i="2"/>
  <c r="C13487" i="2" s="1"/>
  <c r="E13487" i="2" s="1"/>
  <c r="A13488" i="2"/>
  <c r="C13488" i="2" s="1"/>
  <c r="E13488" i="2" s="1"/>
  <c r="A13489" i="2"/>
  <c r="C13489" i="2" s="1"/>
  <c r="E13489" i="2" s="1"/>
  <c r="A13490" i="2"/>
  <c r="A13491" i="2"/>
  <c r="A13492" i="2"/>
  <c r="A13493" i="2"/>
  <c r="C13493" i="2" s="1"/>
  <c r="E13493" i="2" s="1"/>
  <c r="A13494" i="2"/>
  <c r="A13495" i="2"/>
  <c r="C13495" i="2" s="1"/>
  <c r="E13495" i="2" s="1"/>
  <c r="A13496" i="2"/>
  <c r="C13496" i="2" s="1"/>
  <c r="E13496" i="2" s="1"/>
  <c r="A13497" i="2"/>
  <c r="C13497" i="2" s="1"/>
  <c r="E13497" i="2" s="1"/>
  <c r="A13498" i="2"/>
  <c r="A13499" i="2"/>
  <c r="A13500" i="2"/>
  <c r="A13501" i="2"/>
  <c r="C13501" i="2" s="1"/>
  <c r="E13501" i="2" s="1"/>
  <c r="A13502" i="2"/>
  <c r="A13503" i="2"/>
  <c r="C13503" i="2" s="1"/>
  <c r="E13503" i="2" s="1"/>
  <c r="A13504" i="2"/>
  <c r="C13504" i="2" s="1"/>
  <c r="E13504" i="2" s="1"/>
  <c r="A13505" i="2"/>
  <c r="C13505" i="2" s="1"/>
  <c r="E13505" i="2" s="1"/>
  <c r="A13506" i="2"/>
  <c r="A13507" i="2"/>
  <c r="A13508" i="2"/>
  <c r="A13509" i="2"/>
  <c r="C13509" i="2" s="1"/>
  <c r="E13509" i="2" s="1"/>
  <c r="A13510" i="2"/>
  <c r="A13511" i="2"/>
  <c r="C13511" i="2" s="1"/>
  <c r="E13511" i="2" s="1"/>
  <c r="A13512" i="2"/>
  <c r="C13512" i="2" s="1"/>
  <c r="E13512" i="2" s="1"/>
  <c r="A13513" i="2"/>
  <c r="C13513" i="2" s="1"/>
  <c r="E13513" i="2" s="1"/>
  <c r="A13514" i="2"/>
  <c r="A13515" i="2"/>
  <c r="A13516" i="2"/>
  <c r="A13517" i="2"/>
  <c r="C13517" i="2" s="1"/>
  <c r="E13517" i="2" s="1"/>
  <c r="A13518" i="2"/>
  <c r="A13519" i="2"/>
  <c r="C13519" i="2" s="1"/>
  <c r="E13519" i="2" s="1"/>
  <c r="A13520" i="2"/>
  <c r="C13520" i="2" s="1"/>
  <c r="E13520" i="2" s="1"/>
  <c r="A13521" i="2"/>
  <c r="C13521" i="2" s="1"/>
  <c r="E13521" i="2" s="1"/>
  <c r="A13522" i="2"/>
  <c r="A13523" i="2"/>
  <c r="A13524" i="2"/>
  <c r="A13525" i="2"/>
  <c r="C13525" i="2" s="1"/>
  <c r="E13525" i="2" s="1"/>
  <c r="A13526" i="2"/>
  <c r="A13527" i="2"/>
  <c r="C13527" i="2" s="1"/>
  <c r="E13527" i="2" s="1"/>
  <c r="A13528" i="2"/>
  <c r="C13528" i="2" s="1"/>
  <c r="E13528" i="2" s="1"/>
  <c r="A13529" i="2"/>
  <c r="C13529" i="2" s="1"/>
  <c r="E13529" i="2" s="1"/>
  <c r="A13530" i="2"/>
  <c r="A13531" i="2"/>
  <c r="A13532" i="2"/>
  <c r="A13533" i="2"/>
  <c r="C13533" i="2" s="1"/>
  <c r="E13533" i="2" s="1"/>
  <c r="A13534" i="2"/>
  <c r="A13535" i="2"/>
  <c r="C13535" i="2" s="1"/>
  <c r="E13535" i="2" s="1"/>
  <c r="A13536" i="2"/>
  <c r="C13536" i="2" s="1"/>
  <c r="E13536" i="2" s="1"/>
  <c r="A13537" i="2"/>
  <c r="C13537" i="2" s="1"/>
  <c r="E13537" i="2" s="1"/>
  <c r="A13538" i="2"/>
  <c r="A13539" i="2"/>
  <c r="A13540" i="2"/>
  <c r="A13541" i="2"/>
  <c r="C13541" i="2" s="1"/>
  <c r="E13541" i="2" s="1"/>
  <c r="A13542" i="2"/>
  <c r="A13543" i="2"/>
  <c r="C13543" i="2" s="1"/>
  <c r="E13543" i="2" s="1"/>
  <c r="A13544" i="2"/>
  <c r="C13544" i="2" s="1"/>
  <c r="E13544" i="2" s="1"/>
  <c r="A13545" i="2"/>
  <c r="C13545" i="2" s="1"/>
  <c r="E13545" i="2" s="1"/>
  <c r="A13546" i="2"/>
  <c r="A13547" i="2"/>
  <c r="A13548" i="2"/>
  <c r="A13549" i="2"/>
  <c r="C13549" i="2" s="1"/>
  <c r="E13549" i="2" s="1"/>
  <c r="A13550" i="2"/>
  <c r="A13551" i="2"/>
  <c r="C13551" i="2" s="1"/>
  <c r="E13551" i="2" s="1"/>
  <c r="A13552" i="2"/>
  <c r="C13552" i="2" s="1"/>
  <c r="E13552" i="2" s="1"/>
  <c r="A13553" i="2"/>
  <c r="C13553" i="2" s="1"/>
  <c r="E13553" i="2" s="1"/>
  <c r="A13554" i="2"/>
  <c r="A13555" i="2"/>
  <c r="A13556" i="2"/>
  <c r="A13557" i="2"/>
  <c r="C13557" i="2" s="1"/>
  <c r="E13557" i="2" s="1"/>
  <c r="A13558" i="2"/>
  <c r="A13559" i="2"/>
  <c r="C13559" i="2" s="1"/>
  <c r="E13559" i="2" s="1"/>
  <c r="A13560" i="2"/>
  <c r="C13560" i="2" s="1"/>
  <c r="E13560" i="2" s="1"/>
  <c r="A13561" i="2"/>
  <c r="C13561" i="2" s="1"/>
  <c r="E13561" i="2" s="1"/>
  <c r="A13562" i="2"/>
  <c r="A13563" i="2"/>
  <c r="A13564" i="2"/>
  <c r="A13565" i="2"/>
  <c r="C13565" i="2" s="1"/>
  <c r="E13565" i="2" s="1"/>
  <c r="A13566" i="2"/>
  <c r="A13567" i="2"/>
  <c r="C13567" i="2" s="1"/>
  <c r="E13567" i="2" s="1"/>
  <c r="A13568" i="2"/>
  <c r="C13568" i="2" s="1"/>
  <c r="E13568" i="2" s="1"/>
  <c r="A13569" i="2"/>
  <c r="C13569" i="2" s="1"/>
  <c r="E13569" i="2" s="1"/>
  <c r="A13570" i="2"/>
  <c r="A13571" i="2"/>
  <c r="A13572" i="2"/>
  <c r="A13573" i="2"/>
  <c r="C13573" i="2" s="1"/>
  <c r="E13573" i="2" s="1"/>
  <c r="A13574" i="2"/>
  <c r="A13575" i="2"/>
  <c r="C13575" i="2" s="1"/>
  <c r="E13575" i="2" s="1"/>
  <c r="A13576" i="2"/>
  <c r="C13576" i="2" s="1"/>
  <c r="E13576" i="2" s="1"/>
  <c r="A13577" i="2"/>
  <c r="C13577" i="2" s="1"/>
  <c r="E13577" i="2" s="1"/>
  <c r="A13578" i="2"/>
  <c r="A13579" i="2"/>
  <c r="A13580" i="2"/>
  <c r="A13581" i="2"/>
  <c r="C13581" i="2" s="1"/>
  <c r="E13581" i="2" s="1"/>
  <c r="A13582" i="2"/>
  <c r="A13583" i="2"/>
  <c r="C13583" i="2" s="1"/>
  <c r="E13583" i="2" s="1"/>
  <c r="A13584" i="2"/>
  <c r="C13584" i="2" s="1"/>
  <c r="E13584" i="2" s="1"/>
  <c r="A13585" i="2"/>
  <c r="C13585" i="2" s="1"/>
  <c r="E13585" i="2" s="1"/>
  <c r="A13586" i="2"/>
  <c r="A13587" i="2"/>
  <c r="A13588" i="2"/>
  <c r="A13589" i="2"/>
  <c r="C13589" i="2" s="1"/>
  <c r="E13589" i="2" s="1"/>
  <c r="A13590" i="2"/>
  <c r="A13591" i="2"/>
  <c r="C13591" i="2" s="1"/>
  <c r="E13591" i="2" s="1"/>
  <c r="A13592" i="2"/>
  <c r="C13592" i="2" s="1"/>
  <c r="E13592" i="2" s="1"/>
  <c r="A13593" i="2"/>
  <c r="C13593" i="2" s="1"/>
  <c r="E13593" i="2" s="1"/>
  <c r="A13594" i="2"/>
  <c r="A13595" i="2"/>
  <c r="A13596" i="2"/>
  <c r="A13597" i="2"/>
  <c r="C13597" i="2" s="1"/>
  <c r="E13597" i="2" s="1"/>
  <c r="A13598" i="2"/>
  <c r="A13599" i="2"/>
  <c r="C13599" i="2" s="1"/>
  <c r="E13599" i="2" s="1"/>
  <c r="A13600" i="2"/>
  <c r="C13600" i="2" s="1"/>
  <c r="E13600" i="2" s="1"/>
  <c r="A13601" i="2"/>
  <c r="C13601" i="2" s="1"/>
  <c r="E13601" i="2" s="1"/>
  <c r="A13602" i="2"/>
  <c r="A13603" i="2"/>
  <c r="A13604" i="2"/>
  <c r="A13605" i="2"/>
  <c r="C13605" i="2" s="1"/>
  <c r="E13605" i="2" s="1"/>
  <c r="A13606" i="2"/>
  <c r="A13607" i="2"/>
  <c r="C13607" i="2" s="1"/>
  <c r="E13607" i="2" s="1"/>
  <c r="A13608" i="2"/>
  <c r="C13608" i="2" s="1"/>
  <c r="E13608" i="2" s="1"/>
  <c r="A13609" i="2"/>
  <c r="C13609" i="2" s="1"/>
  <c r="E13609" i="2" s="1"/>
  <c r="A13610" i="2"/>
  <c r="A13611" i="2"/>
  <c r="A13612" i="2"/>
  <c r="A13613" i="2"/>
  <c r="C13613" i="2" s="1"/>
  <c r="E13613" i="2" s="1"/>
  <c r="A13614" i="2"/>
  <c r="A13615" i="2"/>
  <c r="C13615" i="2" s="1"/>
  <c r="E13615" i="2" s="1"/>
  <c r="A13616" i="2"/>
  <c r="C13616" i="2" s="1"/>
  <c r="E13616" i="2" s="1"/>
  <c r="A13617" i="2"/>
  <c r="C13617" i="2" s="1"/>
  <c r="E13617" i="2" s="1"/>
  <c r="A13618" i="2"/>
  <c r="A13619" i="2"/>
  <c r="A13620" i="2"/>
  <c r="A13621" i="2"/>
  <c r="C13621" i="2" s="1"/>
  <c r="E13621" i="2" s="1"/>
  <c r="A13622" i="2"/>
  <c r="A13623" i="2"/>
  <c r="C13623" i="2" s="1"/>
  <c r="E13623" i="2" s="1"/>
  <c r="A13624" i="2"/>
  <c r="C13624" i="2" s="1"/>
  <c r="E13624" i="2" s="1"/>
  <c r="A13625" i="2"/>
  <c r="C13625" i="2" s="1"/>
  <c r="E13625" i="2" s="1"/>
  <c r="A13626" i="2"/>
  <c r="A13627" i="2"/>
  <c r="A13628" i="2"/>
  <c r="A13629" i="2"/>
  <c r="C13629" i="2" s="1"/>
  <c r="E13629" i="2" s="1"/>
  <c r="A13630" i="2"/>
  <c r="A13631" i="2"/>
  <c r="C13631" i="2" s="1"/>
  <c r="E13631" i="2" s="1"/>
  <c r="A13632" i="2"/>
  <c r="C13632" i="2" s="1"/>
  <c r="E13632" i="2" s="1"/>
  <c r="A13633" i="2"/>
  <c r="C13633" i="2" s="1"/>
  <c r="E13633" i="2" s="1"/>
  <c r="A13634" i="2"/>
  <c r="A13635" i="2"/>
  <c r="A13636" i="2"/>
  <c r="A13637" i="2"/>
  <c r="C13637" i="2" s="1"/>
  <c r="E13637" i="2" s="1"/>
  <c r="A13638" i="2"/>
  <c r="A13639" i="2"/>
  <c r="C13639" i="2" s="1"/>
  <c r="E13639" i="2" s="1"/>
  <c r="A13640" i="2"/>
  <c r="C13640" i="2" s="1"/>
  <c r="E13640" i="2" s="1"/>
  <c r="A13641" i="2"/>
  <c r="C13641" i="2" s="1"/>
  <c r="E13641" i="2" s="1"/>
  <c r="A13642" i="2"/>
  <c r="A13643" i="2"/>
  <c r="A13644" i="2"/>
  <c r="A13645" i="2"/>
  <c r="C13645" i="2" s="1"/>
  <c r="E13645" i="2" s="1"/>
  <c r="A13646" i="2"/>
  <c r="A13647" i="2"/>
  <c r="C13647" i="2" s="1"/>
  <c r="E13647" i="2" s="1"/>
  <c r="A13648" i="2"/>
  <c r="C13648" i="2" s="1"/>
  <c r="E13648" i="2" s="1"/>
  <c r="A13649" i="2"/>
  <c r="C13649" i="2" s="1"/>
  <c r="E13649" i="2" s="1"/>
  <c r="A13650" i="2"/>
  <c r="A13651" i="2"/>
  <c r="A13652" i="2"/>
  <c r="A13653" i="2"/>
  <c r="C13653" i="2" s="1"/>
  <c r="E13653" i="2" s="1"/>
  <c r="A13654" i="2"/>
  <c r="A13655" i="2"/>
  <c r="C13655" i="2" s="1"/>
  <c r="E13655" i="2" s="1"/>
  <c r="A13656" i="2"/>
  <c r="C13656" i="2" s="1"/>
  <c r="E13656" i="2" s="1"/>
  <c r="A13657" i="2"/>
  <c r="C13657" i="2" s="1"/>
  <c r="E13657" i="2" s="1"/>
  <c r="A13658" i="2"/>
  <c r="A13659" i="2"/>
  <c r="A13660" i="2"/>
  <c r="A13661" i="2"/>
  <c r="C13661" i="2" s="1"/>
  <c r="E13661" i="2" s="1"/>
  <c r="A13662" i="2"/>
  <c r="A13663" i="2"/>
  <c r="C13663" i="2" s="1"/>
  <c r="E13663" i="2" s="1"/>
  <c r="A13664" i="2"/>
  <c r="C13664" i="2" s="1"/>
  <c r="E13664" i="2" s="1"/>
  <c r="A13665" i="2"/>
  <c r="C13665" i="2" s="1"/>
  <c r="E13665" i="2" s="1"/>
  <c r="A13666" i="2"/>
  <c r="A13667" i="2"/>
  <c r="A13668" i="2"/>
  <c r="A13669" i="2"/>
  <c r="C13669" i="2" s="1"/>
  <c r="E13669" i="2" s="1"/>
  <c r="A13670" i="2"/>
  <c r="A13671" i="2"/>
  <c r="C13671" i="2" s="1"/>
  <c r="E13671" i="2" s="1"/>
  <c r="A13672" i="2"/>
  <c r="C13672" i="2" s="1"/>
  <c r="E13672" i="2" s="1"/>
  <c r="A13673" i="2"/>
  <c r="C13673" i="2" s="1"/>
  <c r="E13673" i="2" s="1"/>
  <c r="A13674" i="2"/>
  <c r="A13675" i="2"/>
  <c r="A13676" i="2"/>
  <c r="A13677" i="2"/>
  <c r="C13677" i="2" s="1"/>
  <c r="E13677" i="2" s="1"/>
  <c r="A13678" i="2"/>
  <c r="A13679" i="2"/>
  <c r="C13679" i="2" s="1"/>
  <c r="E13679" i="2" s="1"/>
  <c r="A13680" i="2"/>
  <c r="C13680" i="2" s="1"/>
  <c r="E13680" i="2" s="1"/>
  <c r="A13681" i="2"/>
  <c r="C13681" i="2" s="1"/>
  <c r="E13681" i="2" s="1"/>
  <c r="A13682" i="2"/>
  <c r="A13683" i="2"/>
  <c r="A13684" i="2"/>
  <c r="A13685" i="2"/>
  <c r="C13685" i="2" s="1"/>
  <c r="E13685" i="2" s="1"/>
  <c r="A13686" i="2"/>
  <c r="A13687" i="2"/>
  <c r="C13687" i="2" s="1"/>
  <c r="E13687" i="2" s="1"/>
  <c r="A13688" i="2"/>
  <c r="C13688" i="2" s="1"/>
  <c r="E13688" i="2" s="1"/>
  <c r="A13689" i="2"/>
  <c r="C13689" i="2" s="1"/>
  <c r="E13689" i="2" s="1"/>
  <c r="A13690" i="2"/>
  <c r="A13691" i="2"/>
  <c r="A13692" i="2"/>
  <c r="A13693" i="2"/>
  <c r="C13693" i="2" s="1"/>
  <c r="E13693" i="2" s="1"/>
  <c r="A13694" i="2"/>
  <c r="A13695" i="2"/>
  <c r="C13695" i="2" s="1"/>
  <c r="E13695" i="2" s="1"/>
  <c r="A13696" i="2"/>
  <c r="C13696" i="2" s="1"/>
  <c r="E13696" i="2" s="1"/>
  <c r="A13697" i="2"/>
  <c r="C13697" i="2" s="1"/>
  <c r="E13697" i="2" s="1"/>
  <c r="A13698" i="2"/>
  <c r="A13699" i="2"/>
  <c r="A13700" i="2"/>
  <c r="A13701" i="2"/>
  <c r="C13701" i="2" s="1"/>
  <c r="E13701" i="2" s="1"/>
  <c r="A13702" i="2"/>
  <c r="A13703" i="2"/>
  <c r="C13703" i="2" s="1"/>
  <c r="E13703" i="2" s="1"/>
  <c r="A13704" i="2"/>
  <c r="C13704" i="2" s="1"/>
  <c r="E13704" i="2" s="1"/>
  <c r="A13705" i="2"/>
  <c r="C13705" i="2" s="1"/>
  <c r="E13705" i="2" s="1"/>
  <c r="A13706" i="2"/>
  <c r="A13707" i="2"/>
  <c r="A13708" i="2"/>
  <c r="A13709" i="2"/>
  <c r="C13709" i="2" s="1"/>
  <c r="E13709" i="2" s="1"/>
  <c r="A13710" i="2"/>
  <c r="A13711" i="2"/>
  <c r="C13711" i="2" s="1"/>
  <c r="E13711" i="2" s="1"/>
  <c r="A13712" i="2"/>
  <c r="C13712" i="2" s="1"/>
  <c r="E13712" i="2" s="1"/>
  <c r="A13713" i="2"/>
  <c r="C13713" i="2" s="1"/>
  <c r="E13713" i="2" s="1"/>
  <c r="A13714" i="2"/>
  <c r="A13715" i="2"/>
  <c r="A13716" i="2"/>
  <c r="A13717" i="2"/>
  <c r="C13717" i="2" s="1"/>
  <c r="E13717" i="2" s="1"/>
  <c r="A13718" i="2"/>
  <c r="A13719" i="2"/>
  <c r="C13719" i="2" s="1"/>
  <c r="E13719" i="2" s="1"/>
  <c r="A13720" i="2"/>
  <c r="C13720" i="2" s="1"/>
  <c r="E13720" i="2" s="1"/>
  <c r="A13721" i="2"/>
  <c r="C13721" i="2" s="1"/>
  <c r="E13721" i="2" s="1"/>
  <c r="A13722" i="2"/>
  <c r="A13723" i="2"/>
  <c r="A13724" i="2"/>
  <c r="A13725" i="2"/>
  <c r="C13725" i="2" s="1"/>
  <c r="E13725" i="2" s="1"/>
  <c r="A13726" i="2"/>
  <c r="A13727" i="2"/>
  <c r="C13727" i="2" s="1"/>
  <c r="E13727" i="2" s="1"/>
  <c r="A13728" i="2"/>
  <c r="C13728" i="2" s="1"/>
  <c r="E13728" i="2" s="1"/>
  <c r="A13729" i="2"/>
  <c r="C13729" i="2" s="1"/>
  <c r="E13729" i="2" s="1"/>
  <c r="A13730" i="2"/>
  <c r="A13731" i="2"/>
  <c r="A13732" i="2"/>
  <c r="A13733" i="2"/>
  <c r="C13733" i="2" s="1"/>
  <c r="E13733" i="2" s="1"/>
  <c r="A13734" i="2"/>
  <c r="A13735" i="2"/>
  <c r="C13735" i="2" s="1"/>
  <c r="E13735" i="2" s="1"/>
  <c r="A13736" i="2"/>
  <c r="C13736" i="2" s="1"/>
  <c r="E13736" i="2" s="1"/>
  <c r="A13737" i="2"/>
  <c r="C13737" i="2" s="1"/>
  <c r="E13737" i="2" s="1"/>
  <c r="A13738" i="2"/>
  <c r="A13739" i="2"/>
  <c r="A13740" i="2"/>
  <c r="A13741" i="2"/>
  <c r="C13741" i="2" s="1"/>
  <c r="E13741" i="2" s="1"/>
  <c r="A13742" i="2"/>
  <c r="A13743" i="2"/>
  <c r="C13743" i="2" s="1"/>
  <c r="E13743" i="2" s="1"/>
  <c r="A13744" i="2"/>
  <c r="C13744" i="2" s="1"/>
  <c r="E13744" i="2" s="1"/>
  <c r="A13745" i="2"/>
  <c r="C13745" i="2" s="1"/>
  <c r="E13745" i="2" s="1"/>
  <c r="A13746" i="2"/>
  <c r="A13747" i="2"/>
  <c r="A13748" i="2"/>
  <c r="A13749" i="2"/>
  <c r="C13749" i="2" s="1"/>
  <c r="E13749" i="2" s="1"/>
  <c r="A13750" i="2"/>
  <c r="A13751" i="2"/>
  <c r="C13751" i="2" s="1"/>
  <c r="E13751" i="2" s="1"/>
  <c r="A13752" i="2"/>
  <c r="C13752" i="2" s="1"/>
  <c r="E13752" i="2" s="1"/>
  <c r="A13753" i="2"/>
  <c r="C13753" i="2" s="1"/>
  <c r="E13753" i="2" s="1"/>
  <c r="A13754" i="2"/>
  <c r="A13755" i="2"/>
  <c r="A13756" i="2"/>
  <c r="A13757" i="2"/>
  <c r="C13757" i="2" s="1"/>
  <c r="E13757" i="2" s="1"/>
  <c r="A13758" i="2"/>
  <c r="A13759" i="2"/>
  <c r="C13759" i="2" s="1"/>
  <c r="E13759" i="2" s="1"/>
  <c r="A13760" i="2"/>
  <c r="C13760" i="2" s="1"/>
  <c r="E13760" i="2" s="1"/>
  <c r="A13761" i="2"/>
  <c r="C13761" i="2" s="1"/>
  <c r="E13761" i="2" s="1"/>
  <c r="A13762" i="2"/>
  <c r="A13763" i="2"/>
  <c r="A13764" i="2"/>
  <c r="A13765" i="2"/>
  <c r="C13765" i="2" s="1"/>
  <c r="E13765" i="2" s="1"/>
  <c r="A13766" i="2"/>
  <c r="A13767" i="2"/>
  <c r="C13767" i="2" s="1"/>
  <c r="E13767" i="2" s="1"/>
  <c r="A13768" i="2"/>
  <c r="C13768" i="2" s="1"/>
  <c r="E13768" i="2" s="1"/>
  <c r="A13769" i="2"/>
  <c r="C13769" i="2" s="1"/>
  <c r="E13769" i="2" s="1"/>
  <c r="A13770" i="2"/>
  <c r="A13771" i="2"/>
  <c r="A13772" i="2"/>
  <c r="A13773" i="2"/>
  <c r="C13773" i="2" s="1"/>
  <c r="E13773" i="2" s="1"/>
  <c r="A13774" i="2"/>
  <c r="A13775" i="2"/>
  <c r="C13775" i="2" s="1"/>
  <c r="E13775" i="2" s="1"/>
  <c r="A13776" i="2"/>
  <c r="C13776" i="2" s="1"/>
  <c r="E13776" i="2" s="1"/>
  <c r="A13777" i="2"/>
  <c r="C13777" i="2" s="1"/>
  <c r="E13777" i="2" s="1"/>
  <c r="A13778" i="2"/>
  <c r="A13779" i="2"/>
  <c r="A13780" i="2"/>
  <c r="A13781" i="2"/>
  <c r="C13781" i="2" s="1"/>
  <c r="E13781" i="2" s="1"/>
  <c r="A13782" i="2"/>
  <c r="A13783" i="2"/>
  <c r="C13783" i="2" s="1"/>
  <c r="E13783" i="2" s="1"/>
  <c r="A13784" i="2"/>
  <c r="C13784" i="2" s="1"/>
  <c r="E13784" i="2" s="1"/>
  <c r="A13785" i="2"/>
  <c r="C13785" i="2" s="1"/>
  <c r="E13785" i="2" s="1"/>
  <c r="A13786" i="2"/>
  <c r="A13787" i="2"/>
  <c r="A13788" i="2"/>
  <c r="A13789" i="2"/>
  <c r="C13789" i="2" s="1"/>
  <c r="E13789" i="2" s="1"/>
  <c r="A13790" i="2"/>
  <c r="A13791" i="2"/>
  <c r="C13791" i="2" s="1"/>
  <c r="E13791" i="2" s="1"/>
  <c r="A13792" i="2"/>
  <c r="C13792" i="2" s="1"/>
  <c r="E13792" i="2" s="1"/>
  <c r="A13793" i="2"/>
  <c r="C13793" i="2" s="1"/>
  <c r="E13793" i="2" s="1"/>
  <c r="A13794" i="2"/>
  <c r="A13795" i="2"/>
  <c r="A13796" i="2"/>
  <c r="A13797" i="2"/>
  <c r="C13797" i="2" s="1"/>
  <c r="E13797" i="2" s="1"/>
  <c r="A13798" i="2"/>
  <c r="A13799" i="2"/>
  <c r="C13799" i="2" s="1"/>
  <c r="E13799" i="2" s="1"/>
  <c r="A13800" i="2"/>
  <c r="C13800" i="2" s="1"/>
  <c r="E13800" i="2" s="1"/>
  <c r="A13801" i="2"/>
  <c r="C13801" i="2" s="1"/>
  <c r="E13801" i="2" s="1"/>
  <c r="A13802" i="2"/>
  <c r="A13803" i="2"/>
  <c r="A13804" i="2"/>
  <c r="A13805" i="2"/>
  <c r="C13805" i="2" s="1"/>
  <c r="E13805" i="2" s="1"/>
  <c r="A13806" i="2"/>
  <c r="A13807" i="2"/>
  <c r="C13807" i="2" s="1"/>
  <c r="E13807" i="2" s="1"/>
  <c r="A13808" i="2"/>
  <c r="C13808" i="2" s="1"/>
  <c r="E13808" i="2" s="1"/>
  <c r="A13809" i="2"/>
  <c r="C13809" i="2" s="1"/>
  <c r="E13809" i="2" s="1"/>
  <c r="A13810" i="2"/>
  <c r="A13811" i="2"/>
  <c r="A13812" i="2"/>
  <c r="A13813" i="2"/>
  <c r="C13813" i="2" s="1"/>
  <c r="E13813" i="2" s="1"/>
  <c r="A13814" i="2"/>
  <c r="A13815" i="2"/>
  <c r="C13815" i="2" s="1"/>
  <c r="E13815" i="2" s="1"/>
  <c r="A13816" i="2"/>
  <c r="C13816" i="2" s="1"/>
  <c r="E13816" i="2" s="1"/>
  <c r="A13817" i="2"/>
  <c r="C13817" i="2" s="1"/>
  <c r="E13817" i="2" s="1"/>
  <c r="A13818" i="2"/>
  <c r="A13819" i="2"/>
  <c r="A13820" i="2"/>
  <c r="A13821" i="2"/>
  <c r="C13821" i="2" s="1"/>
  <c r="E13821" i="2" s="1"/>
  <c r="A13822" i="2"/>
  <c r="A13823" i="2"/>
  <c r="C13823" i="2" s="1"/>
  <c r="E13823" i="2" s="1"/>
  <c r="A13824" i="2"/>
  <c r="C13824" i="2" s="1"/>
  <c r="E13824" i="2" s="1"/>
  <c r="A13825" i="2"/>
  <c r="C13825" i="2" s="1"/>
  <c r="E13825" i="2" s="1"/>
  <c r="A13826" i="2"/>
  <c r="A13827" i="2"/>
  <c r="A13828" i="2"/>
  <c r="A13829" i="2"/>
  <c r="C13829" i="2" s="1"/>
  <c r="E13829" i="2" s="1"/>
  <c r="A13830" i="2"/>
  <c r="A13831" i="2"/>
  <c r="C13831" i="2" s="1"/>
  <c r="E13831" i="2" s="1"/>
  <c r="A13832" i="2"/>
  <c r="C13832" i="2" s="1"/>
  <c r="E13832" i="2" s="1"/>
  <c r="A13833" i="2"/>
  <c r="C13833" i="2" s="1"/>
  <c r="E13833" i="2" s="1"/>
  <c r="A13834" i="2"/>
  <c r="A13835" i="2"/>
  <c r="A13836" i="2"/>
  <c r="A13837" i="2"/>
  <c r="C13837" i="2" s="1"/>
  <c r="E13837" i="2" s="1"/>
  <c r="A13838" i="2"/>
  <c r="A13839" i="2"/>
  <c r="C13839" i="2" s="1"/>
  <c r="E13839" i="2" s="1"/>
  <c r="A13840" i="2"/>
  <c r="C13840" i="2" s="1"/>
  <c r="E13840" i="2" s="1"/>
  <c r="A13841" i="2"/>
  <c r="C13841" i="2" s="1"/>
  <c r="E13841" i="2" s="1"/>
  <c r="A13842" i="2"/>
  <c r="A13843" i="2"/>
  <c r="A13844" i="2"/>
  <c r="A13845" i="2"/>
  <c r="C13845" i="2" s="1"/>
  <c r="E13845" i="2" s="1"/>
  <c r="A13846" i="2"/>
  <c r="A13847" i="2"/>
  <c r="C13847" i="2" s="1"/>
  <c r="E13847" i="2" s="1"/>
  <c r="A13848" i="2"/>
  <c r="C13848" i="2" s="1"/>
  <c r="E13848" i="2" s="1"/>
  <c r="A13849" i="2"/>
  <c r="C13849" i="2" s="1"/>
  <c r="E13849" i="2" s="1"/>
  <c r="A13850" i="2"/>
  <c r="A13851" i="2"/>
  <c r="A13852" i="2"/>
  <c r="A13853" i="2"/>
  <c r="C13853" i="2" s="1"/>
  <c r="E13853" i="2" s="1"/>
  <c r="A13854" i="2"/>
  <c r="A13855" i="2"/>
  <c r="C13855" i="2" s="1"/>
  <c r="E13855" i="2" s="1"/>
  <c r="A13856" i="2"/>
  <c r="C13856" i="2" s="1"/>
  <c r="E13856" i="2" s="1"/>
  <c r="A13857" i="2"/>
  <c r="C13857" i="2" s="1"/>
  <c r="E13857" i="2" s="1"/>
  <c r="A13858" i="2"/>
  <c r="A13859" i="2"/>
  <c r="A13860" i="2"/>
  <c r="A13861" i="2"/>
  <c r="C13861" i="2" s="1"/>
  <c r="E13861" i="2" s="1"/>
  <c r="A13862" i="2"/>
  <c r="A13863" i="2"/>
  <c r="C13863" i="2" s="1"/>
  <c r="E13863" i="2" s="1"/>
  <c r="A13864" i="2"/>
  <c r="C13864" i="2" s="1"/>
  <c r="E13864" i="2" s="1"/>
  <c r="A13865" i="2"/>
  <c r="C13865" i="2" s="1"/>
  <c r="E13865" i="2" s="1"/>
  <c r="A13866" i="2"/>
  <c r="A13867" i="2"/>
  <c r="A13868" i="2"/>
  <c r="A13869" i="2"/>
  <c r="C13869" i="2" s="1"/>
  <c r="E13869" i="2" s="1"/>
  <c r="A13870" i="2"/>
  <c r="A13871" i="2"/>
  <c r="C13871" i="2" s="1"/>
  <c r="E13871" i="2" s="1"/>
  <c r="A13872" i="2"/>
  <c r="C13872" i="2" s="1"/>
  <c r="E13872" i="2" s="1"/>
  <c r="A13873" i="2"/>
  <c r="C13873" i="2" s="1"/>
  <c r="E13873" i="2" s="1"/>
  <c r="A13874" i="2"/>
  <c r="A13875" i="2"/>
  <c r="A13876" i="2"/>
  <c r="A13877" i="2"/>
  <c r="C13877" i="2" s="1"/>
  <c r="E13877" i="2" s="1"/>
  <c r="A13878" i="2"/>
  <c r="A13879" i="2"/>
  <c r="C13879" i="2" s="1"/>
  <c r="E13879" i="2" s="1"/>
  <c r="A13880" i="2"/>
  <c r="C13880" i="2" s="1"/>
  <c r="E13880" i="2" s="1"/>
  <c r="A13881" i="2"/>
  <c r="C13881" i="2" s="1"/>
  <c r="E13881" i="2" s="1"/>
  <c r="A13882" i="2"/>
  <c r="A13883" i="2"/>
  <c r="A13884" i="2"/>
  <c r="A13885" i="2"/>
  <c r="C13885" i="2" s="1"/>
  <c r="E13885" i="2" s="1"/>
  <c r="A13886" i="2"/>
  <c r="A13887" i="2"/>
  <c r="C13887" i="2" s="1"/>
  <c r="E13887" i="2" s="1"/>
  <c r="A13888" i="2"/>
  <c r="C13888" i="2" s="1"/>
  <c r="E13888" i="2" s="1"/>
  <c r="A13889" i="2"/>
  <c r="C13889" i="2" s="1"/>
  <c r="E13889" i="2" s="1"/>
  <c r="A13890" i="2"/>
  <c r="A13891" i="2"/>
  <c r="A13892" i="2"/>
  <c r="A13893" i="2"/>
  <c r="C13893" i="2" s="1"/>
  <c r="E13893" i="2" s="1"/>
  <c r="A13894" i="2"/>
  <c r="A13895" i="2"/>
  <c r="C13895" i="2" s="1"/>
  <c r="E13895" i="2" s="1"/>
  <c r="A13896" i="2"/>
  <c r="C13896" i="2" s="1"/>
  <c r="E13896" i="2" s="1"/>
  <c r="A13897" i="2"/>
  <c r="C13897" i="2" s="1"/>
  <c r="E13897" i="2" s="1"/>
  <c r="A13898" i="2"/>
  <c r="A13899" i="2"/>
  <c r="A13900" i="2"/>
  <c r="A13901" i="2"/>
  <c r="C13901" i="2" s="1"/>
  <c r="E13901" i="2" s="1"/>
  <c r="A13902" i="2"/>
  <c r="A13903" i="2"/>
  <c r="C13903" i="2" s="1"/>
  <c r="E13903" i="2" s="1"/>
  <c r="A13904" i="2"/>
  <c r="C13904" i="2" s="1"/>
  <c r="E13904" i="2" s="1"/>
  <c r="A13905" i="2"/>
  <c r="C13905" i="2" s="1"/>
  <c r="E13905" i="2" s="1"/>
  <c r="A13906" i="2"/>
  <c r="A13907" i="2"/>
  <c r="A13908" i="2"/>
  <c r="A13909" i="2"/>
  <c r="C13909" i="2" s="1"/>
  <c r="E13909" i="2" s="1"/>
  <c r="A13910" i="2"/>
  <c r="A13911" i="2"/>
  <c r="C13911" i="2" s="1"/>
  <c r="E13911" i="2" s="1"/>
  <c r="A13912" i="2"/>
  <c r="C13912" i="2" s="1"/>
  <c r="E13912" i="2" s="1"/>
  <c r="A13913" i="2"/>
  <c r="C13913" i="2" s="1"/>
  <c r="E13913" i="2" s="1"/>
  <c r="A13914" i="2"/>
  <c r="A13915" i="2"/>
  <c r="A13916" i="2"/>
  <c r="A13917" i="2"/>
  <c r="C13917" i="2" s="1"/>
  <c r="E13917" i="2" s="1"/>
  <c r="A13918" i="2"/>
  <c r="A13919" i="2"/>
  <c r="C13919" i="2" s="1"/>
  <c r="E13919" i="2" s="1"/>
  <c r="A13920" i="2"/>
  <c r="C13920" i="2" s="1"/>
  <c r="E13920" i="2" s="1"/>
  <c r="A13921" i="2"/>
  <c r="C13921" i="2" s="1"/>
  <c r="E13921" i="2" s="1"/>
  <c r="A13922" i="2"/>
  <c r="A13923" i="2"/>
  <c r="A13924" i="2"/>
  <c r="A13925" i="2"/>
  <c r="C13925" i="2" s="1"/>
  <c r="E13925" i="2" s="1"/>
  <c r="A13926" i="2"/>
  <c r="A13927" i="2"/>
  <c r="C13927" i="2" s="1"/>
  <c r="E13927" i="2" s="1"/>
  <c r="A13928" i="2"/>
  <c r="C13928" i="2" s="1"/>
  <c r="E13928" i="2" s="1"/>
  <c r="A13929" i="2"/>
  <c r="C13929" i="2" s="1"/>
  <c r="E13929" i="2" s="1"/>
  <c r="A13930" i="2"/>
  <c r="A13931" i="2"/>
  <c r="A13932" i="2"/>
  <c r="A13933" i="2"/>
  <c r="C13933" i="2" s="1"/>
  <c r="E13933" i="2" s="1"/>
  <c r="A13934" i="2"/>
  <c r="A13935" i="2"/>
  <c r="C13935" i="2" s="1"/>
  <c r="E13935" i="2" s="1"/>
  <c r="A13936" i="2"/>
  <c r="C13936" i="2" s="1"/>
  <c r="E13936" i="2" s="1"/>
  <c r="A13937" i="2"/>
  <c r="C13937" i="2" s="1"/>
  <c r="E13937" i="2" s="1"/>
  <c r="A13938" i="2"/>
  <c r="A13939" i="2"/>
  <c r="A13940" i="2"/>
  <c r="A13941" i="2"/>
  <c r="C13941" i="2" s="1"/>
  <c r="E13941" i="2" s="1"/>
  <c r="A13942" i="2"/>
  <c r="A13943" i="2"/>
  <c r="C13943" i="2" s="1"/>
  <c r="E13943" i="2" s="1"/>
  <c r="A13944" i="2"/>
  <c r="C13944" i="2" s="1"/>
  <c r="E13944" i="2" s="1"/>
  <c r="A13945" i="2"/>
  <c r="C13945" i="2" s="1"/>
  <c r="E13945" i="2" s="1"/>
  <c r="A13946" i="2"/>
  <c r="A13947" i="2"/>
  <c r="A13948" i="2"/>
  <c r="A13949" i="2"/>
  <c r="C13949" i="2" s="1"/>
  <c r="E13949" i="2" s="1"/>
  <c r="A13950" i="2"/>
  <c r="A13951" i="2"/>
  <c r="C13951" i="2" s="1"/>
  <c r="E13951" i="2" s="1"/>
  <c r="A13952" i="2"/>
  <c r="C13952" i="2" s="1"/>
  <c r="E13952" i="2" s="1"/>
  <c r="A13953" i="2"/>
  <c r="C13953" i="2" s="1"/>
  <c r="E13953" i="2" s="1"/>
  <c r="A13954" i="2"/>
  <c r="A13955" i="2"/>
  <c r="A13956" i="2"/>
  <c r="A13957" i="2"/>
  <c r="C13957" i="2" s="1"/>
  <c r="E13957" i="2" s="1"/>
  <c r="A13958" i="2"/>
  <c r="A13959" i="2"/>
  <c r="C13959" i="2" s="1"/>
  <c r="E13959" i="2" s="1"/>
  <c r="A13960" i="2"/>
  <c r="C13960" i="2" s="1"/>
  <c r="E13960" i="2" s="1"/>
  <c r="A13961" i="2"/>
  <c r="C13961" i="2" s="1"/>
  <c r="E13961" i="2" s="1"/>
  <c r="A13962" i="2"/>
  <c r="A13963" i="2"/>
  <c r="A13964" i="2"/>
  <c r="A13965" i="2"/>
  <c r="C13965" i="2" s="1"/>
  <c r="E13965" i="2" s="1"/>
  <c r="A13966" i="2"/>
  <c r="A13967" i="2"/>
  <c r="C13967" i="2" s="1"/>
  <c r="E13967" i="2" s="1"/>
  <c r="A13968" i="2"/>
  <c r="C13968" i="2" s="1"/>
  <c r="E13968" i="2" s="1"/>
  <c r="A13969" i="2"/>
  <c r="C13969" i="2" s="1"/>
  <c r="E13969" i="2" s="1"/>
  <c r="A13970" i="2"/>
  <c r="A13971" i="2"/>
  <c r="A13972" i="2"/>
  <c r="A13973" i="2"/>
  <c r="C13973" i="2" s="1"/>
  <c r="E13973" i="2" s="1"/>
  <c r="A13974" i="2"/>
  <c r="A13975" i="2"/>
  <c r="C13975" i="2" s="1"/>
  <c r="E13975" i="2" s="1"/>
  <c r="A13976" i="2"/>
  <c r="C13976" i="2" s="1"/>
  <c r="E13976" i="2" s="1"/>
  <c r="A13977" i="2"/>
  <c r="C13977" i="2" s="1"/>
  <c r="E13977" i="2" s="1"/>
  <c r="A13978" i="2"/>
  <c r="A13979" i="2"/>
  <c r="A13980" i="2"/>
  <c r="A13981" i="2"/>
  <c r="C13981" i="2" s="1"/>
  <c r="E13981" i="2" s="1"/>
  <c r="A13982" i="2"/>
  <c r="A13983" i="2"/>
  <c r="C13983" i="2" s="1"/>
  <c r="E13983" i="2" s="1"/>
  <c r="A13984" i="2"/>
  <c r="C13984" i="2" s="1"/>
  <c r="E13984" i="2" s="1"/>
  <c r="A13985" i="2"/>
  <c r="C13985" i="2" s="1"/>
  <c r="E13985" i="2" s="1"/>
  <c r="A13986" i="2"/>
  <c r="A13987" i="2"/>
  <c r="A13988" i="2"/>
  <c r="A13989" i="2"/>
  <c r="C13989" i="2" s="1"/>
  <c r="E13989" i="2" s="1"/>
  <c r="A13990" i="2"/>
  <c r="A13991" i="2"/>
  <c r="C13991" i="2" s="1"/>
  <c r="E13991" i="2" s="1"/>
  <c r="A13992" i="2"/>
  <c r="C13992" i="2" s="1"/>
  <c r="E13992" i="2" s="1"/>
  <c r="A13993" i="2"/>
  <c r="C13993" i="2" s="1"/>
  <c r="E13993" i="2" s="1"/>
  <c r="A13994" i="2"/>
  <c r="A13995" i="2"/>
  <c r="A13996" i="2"/>
  <c r="A13997" i="2"/>
  <c r="C13997" i="2" s="1"/>
  <c r="E13997" i="2" s="1"/>
  <c r="A13998" i="2"/>
  <c r="A13999" i="2"/>
  <c r="C13999" i="2" s="1"/>
  <c r="E13999" i="2" s="1"/>
  <c r="A14000" i="2"/>
  <c r="C14000" i="2" s="1"/>
  <c r="E14000" i="2" s="1"/>
  <c r="A14001" i="2"/>
  <c r="C14001" i="2" s="1"/>
  <c r="E14001" i="2" s="1"/>
  <c r="A14002" i="2"/>
  <c r="A14003" i="2"/>
  <c r="A14004" i="2"/>
  <c r="A14005" i="2"/>
  <c r="C14005" i="2" s="1"/>
  <c r="E14005" i="2" s="1"/>
  <c r="A14006" i="2"/>
  <c r="A14007" i="2"/>
  <c r="C14007" i="2" s="1"/>
  <c r="E14007" i="2" s="1"/>
  <c r="A14008" i="2"/>
  <c r="C14008" i="2" s="1"/>
  <c r="E14008" i="2" s="1"/>
  <c r="A14009" i="2"/>
  <c r="C14009" i="2" s="1"/>
  <c r="E14009" i="2" s="1"/>
  <c r="A14010" i="2"/>
  <c r="A14011" i="2"/>
  <c r="A14012" i="2"/>
  <c r="A14013" i="2"/>
  <c r="C14013" i="2" s="1"/>
  <c r="E14013" i="2" s="1"/>
  <c r="A14014" i="2"/>
  <c r="A14015" i="2"/>
  <c r="C14015" i="2" s="1"/>
  <c r="E14015" i="2" s="1"/>
  <c r="A14016" i="2"/>
  <c r="C14016" i="2" s="1"/>
  <c r="E14016" i="2" s="1"/>
  <c r="A14017" i="2"/>
  <c r="C14017" i="2" s="1"/>
  <c r="E14017" i="2" s="1"/>
  <c r="A14018" i="2"/>
  <c r="A14019" i="2"/>
  <c r="A14020" i="2"/>
  <c r="A14021" i="2"/>
  <c r="C14021" i="2" s="1"/>
  <c r="E14021" i="2" s="1"/>
  <c r="A14022" i="2"/>
  <c r="A14023" i="2"/>
  <c r="C14023" i="2" s="1"/>
  <c r="E14023" i="2" s="1"/>
  <c r="A14024" i="2"/>
  <c r="C14024" i="2" s="1"/>
  <c r="E14024" i="2" s="1"/>
  <c r="A14025" i="2"/>
  <c r="C14025" i="2" s="1"/>
  <c r="E14025" i="2" s="1"/>
  <c r="A14026" i="2"/>
  <c r="A14027" i="2"/>
  <c r="A14028" i="2"/>
  <c r="A14029" i="2"/>
  <c r="C14029" i="2" s="1"/>
  <c r="E14029" i="2" s="1"/>
  <c r="A14030" i="2"/>
  <c r="A14031" i="2"/>
  <c r="C14031" i="2" s="1"/>
  <c r="E14031" i="2" s="1"/>
  <c r="A14032" i="2"/>
  <c r="C14032" i="2" s="1"/>
  <c r="E14032" i="2" s="1"/>
  <c r="A14033" i="2"/>
  <c r="C14033" i="2" s="1"/>
  <c r="E14033" i="2" s="1"/>
  <c r="A14034" i="2"/>
  <c r="A14035" i="2"/>
  <c r="A14036" i="2"/>
  <c r="A14037" i="2"/>
  <c r="C14037" i="2" s="1"/>
  <c r="E14037" i="2" s="1"/>
  <c r="A14038" i="2"/>
  <c r="A14039" i="2"/>
  <c r="C14039" i="2" s="1"/>
  <c r="E14039" i="2" s="1"/>
  <c r="A14040" i="2"/>
  <c r="C14040" i="2" s="1"/>
  <c r="E14040" i="2" s="1"/>
  <c r="A14041" i="2"/>
  <c r="C14041" i="2" s="1"/>
  <c r="E14041" i="2" s="1"/>
  <c r="A14042" i="2"/>
  <c r="A14043" i="2"/>
  <c r="A14044" i="2"/>
  <c r="A14045" i="2"/>
  <c r="C14045" i="2" s="1"/>
  <c r="E14045" i="2" s="1"/>
  <c r="A14046" i="2"/>
  <c r="A14047" i="2"/>
  <c r="C14047" i="2" s="1"/>
  <c r="E14047" i="2" s="1"/>
  <c r="A14048" i="2"/>
  <c r="C14048" i="2" s="1"/>
  <c r="E14048" i="2" s="1"/>
  <c r="A14049" i="2"/>
  <c r="C14049" i="2" s="1"/>
  <c r="E14049" i="2" s="1"/>
  <c r="A14050" i="2"/>
  <c r="A14051" i="2"/>
  <c r="A14052" i="2"/>
  <c r="A14053" i="2"/>
  <c r="C14053" i="2" s="1"/>
  <c r="E14053" i="2" s="1"/>
  <c r="A14054" i="2"/>
  <c r="A14055" i="2"/>
  <c r="C14055" i="2" s="1"/>
  <c r="E14055" i="2" s="1"/>
  <c r="A14056" i="2"/>
  <c r="C14056" i="2" s="1"/>
  <c r="E14056" i="2" s="1"/>
  <c r="A14057" i="2"/>
  <c r="C14057" i="2" s="1"/>
  <c r="E14057" i="2" s="1"/>
  <c r="A14058" i="2"/>
  <c r="A14059" i="2"/>
  <c r="A14060" i="2"/>
  <c r="A14061" i="2"/>
  <c r="C14061" i="2" s="1"/>
  <c r="E14061" i="2" s="1"/>
  <c r="A14062" i="2"/>
  <c r="A14063" i="2"/>
  <c r="C14063" i="2" s="1"/>
  <c r="E14063" i="2" s="1"/>
  <c r="A14064" i="2"/>
  <c r="C14064" i="2" s="1"/>
  <c r="E14064" i="2" s="1"/>
  <c r="A14065" i="2"/>
  <c r="C14065" i="2" s="1"/>
  <c r="E14065" i="2" s="1"/>
  <c r="A14066" i="2"/>
  <c r="A14067" i="2"/>
  <c r="A14068" i="2"/>
  <c r="A14069" i="2"/>
  <c r="C14069" i="2" s="1"/>
  <c r="E14069" i="2" s="1"/>
  <c r="A14070" i="2"/>
  <c r="A14071" i="2"/>
  <c r="C14071" i="2" s="1"/>
  <c r="E14071" i="2" s="1"/>
  <c r="A14072" i="2"/>
  <c r="C14072" i="2" s="1"/>
  <c r="E14072" i="2" s="1"/>
  <c r="A14073" i="2"/>
  <c r="C14073" i="2" s="1"/>
  <c r="E14073" i="2" s="1"/>
  <c r="A14074" i="2"/>
  <c r="A14075" i="2"/>
  <c r="A14076" i="2"/>
  <c r="A14077" i="2"/>
  <c r="C14077" i="2" s="1"/>
  <c r="E14077" i="2" s="1"/>
  <c r="A14078" i="2"/>
  <c r="A14079" i="2"/>
  <c r="C14079" i="2" s="1"/>
  <c r="E14079" i="2" s="1"/>
  <c r="A14080" i="2"/>
  <c r="C14080" i="2" s="1"/>
  <c r="E14080" i="2" s="1"/>
  <c r="A14081" i="2"/>
  <c r="C14081" i="2" s="1"/>
  <c r="E14081" i="2" s="1"/>
  <c r="A14082" i="2"/>
  <c r="A14083" i="2"/>
  <c r="A14084" i="2"/>
  <c r="A14085" i="2"/>
  <c r="C14085" i="2" s="1"/>
  <c r="E14085" i="2" s="1"/>
  <c r="A14086" i="2"/>
  <c r="A14087" i="2"/>
  <c r="C14087" i="2" s="1"/>
  <c r="E14087" i="2" s="1"/>
  <c r="A14088" i="2"/>
  <c r="C14088" i="2" s="1"/>
  <c r="E14088" i="2" s="1"/>
  <c r="A14089" i="2"/>
  <c r="C14089" i="2" s="1"/>
  <c r="E14089" i="2" s="1"/>
  <c r="A14090" i="2"/>
  <c r="A14091" i="2"/>
  <c r="A14092" i="2"/>
  <c r="A14093" i="2"/>
  <c r="C14093" i="2" s="1"/>
  <c r="E14093" i="2" s="1"/>
  <c r="A14094" i="2"/>
  <c r="A14095" i="2"/>
  <c r="C14095" i="2" s="1"/>
  <c r="E14095" i="2" s="1"/>
  <c r="A14096" i="2"/>
  <c r="C14096" i="2" s="1"/>
  <c r="E14096" i="2" s="1"/>
  <c r="A14097" i="2"/>
  <c r="C14097" i="2" s="1"/>
  <c r="E14097" i="2" s="1"/>
  <c r="A14098" i="2"/>
  <c r="A14099" i="2"/>
  <c r="A14100" i="2"/>
  <c r="A14101" i="2"/>
  <c r="C14101" i="2" s="1"/>
  <c r="E14101" i="2" s="1"/>
  <c r="A14102" i="2"/>
  <c r="A14103" i="2"/>
  <c r="C14103" i="2" s="1"/>
  <c r="E14103" i="2" s="1"/>
  <c r="A14104" i="2"/>
  <c r="C14104" i="2" s="1"/>
  <c r="E14104" i="2" s="1"/>
  <c r="A14105" i="2"/>
  <c r="C14105" i="2" s="1"/>
  <c r="E14105" i="2" s="1"/>
  <c r="A14106" i="2"/>
  <c r="A14107" i="2"/>
  <c r="A14108" i="2"/>
  <c r="A14109" i="2"/>
  <c r="C14109" i="2" s="1"/>
  <c r="E14109" i="2" s="1"/>
  <c r="A14110" i="2"/>
  <c r="A14111" i="2"/>
  <c r="C14111" i="2" s="1"/>
  <c r="E14111" i="2" s="1"/>
  <c r="A14112" i="2"/>
  <c r="C14112" i="2" s="1"/>
  <c r="E14112" i="2" s="1"/>
  <c r="A14113" i="2"/>
  <c r="C14113" i="2" s="1"/>
  <c r="E14113" i="2" s="1"/>
  <c r="A14114" i="2"/>
  <c r="A14115" i="2"/>
  <c r="A14116" i="2"/>
  <c r="A14117" i="2"/>
  <c r="C14117" i="2" s="1"/>
  <c r="E14117" i="2" s="1"/>
  <c r="A14118" i="2"/>
  <c r="A14119" i="2"/>
  <c r="C14119" i="2" s="1"/>
  <c r="E14119" i="2" s="1"/>
  <c r="A14120" i="2"/>
  <c r="C14120" i="2" s="1"/>
  <c r="E14120" i="2" s="1"/>
  <c r="A14121" i="2"/>
  <c r="C14121" i="2" s="1"/>
  <c r="E14121" i="2" s="1"/>
  <c r="A14122" i="2"/>
  <c r="A14123" i="2"/>
  <c r="A14124" i="2"/>
  <c r="A14125" i="2"/>
  <c r="C14125" i="2" s="1"/>
  <c r="E14125" i="2" s="1"/>
  <c r="A14126" i="2"/>
  <c r="A14127" i="2"/>
  <c r="C14127" i="2" s="1"/>
  <c r="E14127" i="2" s="1"/>
  <c r="A14128" i="2"/>
  <c r="C14128" i="2" s="1"/>
  <c r="E14128" i="2" s="1"/>
  <c r="A14129" i="2"/>
  <c r="C14129" i="2" s="1"/>
  <c r="E14129" i="2" s="1"/>
  <c r="A14130" i="2"/>
  <c r="A14131" i="2"/>
  <c r="A14132" i="2"/>
  <c r="A14133" i="2"/>
  <c r="C14133" i="2" s="1"/>
  <c r="E14133" i="2" s="1"/>
  <c r="A14134" i="2"/>
  <c r="A14135" i="2"/>
  <c r="C14135" i="2" s="1"/>
  <c r="E14135" i="2" s="1"/>
  <c r="A14136" i="2"/>
  <c r="C14136" i="2" s="1"/>
  <c r="E14136" i="2" s="1"/>
  <c r="A14137" i="2"/>
  <c r="C14137" i="2" s="1"/>
  <c r="E14137" i="2" s="1"/>
  <c r="A14138" i="2"/>
  <c r="A14139" i="2"/>
  <c r="A14140" i="2"/>
  <c r="A14141" i="2"/>
  <c r="C14141" i="2" s="1"/>
  <c r="E14141" i="2" s="1"/>
  <c r="A14142" i="2"/>
  <c r="A14143" i="2"/>
  <c r="C14143" i="2" s="1"/>
  <c r="E14143" i="2" s="1"/>
  <c r="A14144" i="2"/>
  <c r="C14144" i="2" s="1"/>
  <c r="E14144" i="2" s="1"/>
  <c r="A14145" i="2"/>
  <c r="C14145" i="2" s="1"/>
  <c r="E14145" i="2" s="1"/>
  <c r="A14146" i="2"/>
  <c r="A14147" i="2"/>
  <c r="A14148" i="2"/>
  <c r="A14149" i="2"/>
  <c r="C14149" i="2" s="1"/>
  <c r="E14149" i="2" s="1"/>
  <c r="A14150" i="2"/>
  <c r="A14151" i="2"/>
  <c r="C14151" i="2" s="1"/>
  <c r="E14151" i="2" s="1"/>
  <c r="A14152" i="2"/>
  <c r="C14152" i="2" s="1"/>
  <c r="E14152" i="2" s="1"/>
  <c r="A14153" i="2"/>
  <c r="C14153" i="2" s="1"/>
  <c r="E14153" i="2" s="1"/>
  <c r="A14154" i="2"/>
  <c r="A14155" i="2"/>
  <c r="A14156" i="2"/>
  <c r="A14157" i="2"/>
  <c r="C14157" i="2" s="1"/>
  <c r="E14157" i="2" s="1"/>
  <c r="A14158" i="2"/>
  <c r="A14159" i="2"/>
  <c r="C14159" i="2" s="1"/>
  <c r="E14159" i="2" s="1"/>
  <c r="A14160" i="2"/>
  <c r="C14160" i="2" s="1"/>
  <c r="E14160" i="2" s="1"/>
  <c r="A14161" i="2"/>
  <c r="C14161" i="2" s="1"/>
  <c r="E14161" i="2" s="1"/>
  <c r="A14162" i="2"/>
  <c r="A14163" i="2"/>
  <c r="A14164" i="2"/>
  <c r="A14165" i="2"/>
  <c r="C14165" i="2" s="1"/>
  <c r="E14165" i="2" s="1"/>
  <c r="A14166" i="2"/>
  <c r="A14167" i="2"/>
  <c r="C14167" i="2" s="1"/>
  <c r="E14167" i="2" s="1"/>
  <c r="A14168" i="2"/>
  <c r="C14168" i="2" s="1"/>
  <c r="E14168" i="2" s="1"/>
  <c r="A14169" i="2"/>
  <c r="C14169" i="2" s="1"/>
  <c r="E14169" i="2" s="1"/>
  <c r="A14170" i="2"/>
  <c r="A14171" i="2"/>
  <c r="A14172" i="2"/>
  <c r="A14173" i="2"/>
  <c r="C14173" i="2" s="1"/>
  <c r="E14173" i="2" s="1"/>
  <c r="A14174" i="2"/>
  <c r="A14175" i="2"/>
  <c r="C14175" i="2" s="1"/>
  <c r="E14175" i="2" s="1"/>
  <c r="A14176" i="2"/>
  <c r="C14176" i="2" s="1"/>
  <c r="E14176" i="2" s="1"/>
  <c r="A14177" i="2"/>
  <c r="C14177" i="2" s="1"/>
  <c r="E14177" i="2" s="1"/>
  <c r="A14178" i="2"/>
  <c r="A14179" i="2"/>
  <c r="A14180" i="2"/>
  <c r="A14181" i="2"/>
  <c r="C14181" i="2" s="1"/>
  <c r="E14181" i="2" s="1"/>
  <c r="A14182" i="2"/>
  <c r="A14183" i="2"/>
  <c r="C14183" i="2" s="1"/>
  <c r="E14183" i="2" s="1"/>
  <c r="A14184" i="2"/>
  <c r="C14184" i="2" s="1"/>
  <c r="E14184" i="2" s="1"/>
  <c r="A14185" i="2"/>
  <c r="C14185" i="2" s="1"/>
  <c r="E14185" i="2" s="1"/>
  <c r="A14186" i="2"/>
  <c r="A14187" i="2"/>
  <c r="A14188" i="2"/>
  <c r="A14189" i="2"/>
  <c r="C14189" i="2" s="1"/>
  <c r="E14189" i="2" s="1"/>
  <c r="A14190" i="2"/>
  <c r="A14191" i="2"/>
  <c r="C14191" i="2" s="1"/>
  <c r="E14191" i="2" s="1"/>
  <c r="A14192" i="2"/>
  <c r="C14192" i="2" s="1"/>
  <c r="E14192" i="2" s="1"/>
  <c r="A14193" i="2"/>
  <c r="C14193" i="2" s="1"/>
  <c r="E14193" i="2" s="1"/>
  <c r="A14194" i="2"/>
  <c r="A14195" i="2"/>
  <c r="A14196" i="2"/>
  <c r="A14197" i="2"/>
  <c r="C14197" i="2" s="1"/>
  <c r="E14197" i="2" s="1"/>
  <c r="A14198" i="2"/>
  <c r="A14199" i="2"/>
  <c r="C14199" i="2" s="1"/>
  <c r="E14199" i="2" s="1"/>
  <c r="A14200" i="2"/>
  <c r="C14200" i="2" s="1"/>
  <c r="E14200" i="2" s="1"/>
  <c r="A14201" i="2"/>
  <c r="C14201" i="2" s="1"/>
  <c r="E14201" i="2" s="1"/>
  <c r="A14202" i="2"/>
  <c r="A14203" i="2"/>
  <c r="A14204" i="2"/>
  <c r="A14205" i="2"/>
  <c r="C14205" i="2" s="1"/>
  <c r="E14205" i="2" s="1"/>
  <c r="A14206" i="2"/>
  <c r="A14207" i="2"/>
  <c r="C14207" i="2" s="1"/>
  <c r="E14207" i="2" s="1"/>
  <c r="A14208" i="2"/>
  <c r="C14208" i="2" s="1"/>
  <c r="E14208" i="2" s="1"/>
  <c r="A14209" i="2"/>
  <c r="C14209" i="2" s="1"/>
  <c r="E14209" i="2" s="1"/>
  <c r="A14210" i="2"/>
  <c r="A14211" i="2"/>
  <c r="A14212" i="2"/>
  <c r="A14213" i="2"/>
  <c r="C14213" i="2" s="1"/>
  <c r="E14213" i="2" s="1"/>
  <c r="A14214" i="2"/>
  <c r="A14215" i="2"/>
  <c r="C14215" i="2" s="1"/>
  <c r="E14215" i="2" s="1"/>
  <c r="A14216" i="2"/>
  <c r="C14216" i="2" s="1"/>
  <c r="E14216" i="2" s="1"/>
  <c r="A14217" i="2"/>
  <c r="C14217" i="2" s="1"/>
  <c r="E14217" i="2" s="1"/>
  <c r="A14218" i="2"/>
  <c r="A14219" i="2"/>
  <c r="A14220" i="2"/>
  <c r="A14221" i="2"/>
  <c r="C14221" i="2" s="1"/>
  <c r="E14221" i="2" s="1"/>
  <c r="A14222" i="2"/>
  <c r="A14223" i="2"/>
  <c r="C14223" i="2" s="1"/>
  <c r="E14223" i="2" s="1"/>
  <c r="A14224" i="2"/>
  <c r="C14224" i="2" s="1"/>
  <c r="E14224" i="2" s="1"/>
  <c r="A14225" i="2"/>
  <c r="C14225" i="2" s="1"/>
  <c r="E14225" i="2" s="1"/>
  <c r="A14226" i="2"/>
  <c r="A14227" i="2"/>
  <c r="A14228" i="2"/>
  <c r="A14229" i="2"/>
  <c r="C14229" i="2" s="1"/>
  <c r="E14229" i="2" s="1"/>
  <c r="A14230" i="2"/>
  <c r="A14231" i="2"/>
  <c r="C14231" i="2" s="1"/>
  <c r="E14231" i="2" s="1"/>
  <c r="A14232" i="2"/>
  <c r="C14232" i="2" s="1"/>
  <c r="E14232" i="2" s="1"/>
  <c r="A14233" i="2"/>
  <c r="C14233" i="2" s="1"/>
  <c r="E14233" i="2" s="1"/>
  <c r="A14234" i="2"/>
  <c r="A14235" i="2"/>
  <c r="A14236" i="2"/>
  <c r="A14237" i="2"/>
  <c r="C14237" i="2" s="1"/>
  <c r="E14237" i="2" s="1"/>
  <c r="A14238" i="2"/>
  <c r="A14239" i="2"/>
  <c r="C14239" i="2" s="1"/>
  <c r="E14239" i="2" s="1"/>
  <c r="A14240" i="2"/>
  <c r="C14240" i="2" s="1"/>
  <c r="E14240" i="2" s="1"/>
  <c r="A14241" i="2"/>
  <c r="C14241" i="2" s="1"/>
  <c r="E14241" i="2" s="1"/>
  <c r="A14242" i="2"/>
  <c r="A14243" i="2"/>
  <c r="A14244" i="2"/>
  <c r="A14245" i="2"/>
  <c r="C14245" i="2" s="1"/>
  <c r="E14245" i="2" s="1"/>
  <c r="A14246" i="2"/>
  <c r="A14247" i="2"/>
  <c r="C14247" i="2" s="1"/>
  <c r="E14247" i="2" s="1"/>
  <c r="A14248" i="2"/>
  <c r="C14248" i="2" s="1"/>
  <c r="E14248" i="2" s="1"/>
  <c r="A14249" i="2"/>
  <c r="C14249" i="2" s="1"/>
  <c r="E14249" i="2" s="1"/>
  <c r="A14250" i="2"/>
  <c r="A14251" i="2"/>
  <c r="A14252" i="2"/>
  <c r="A14253" i="2"/>
  <c r="C14253" i="2" s="1"/>
  <c r="E14253" i="2" s="1"/>
  <c r="A14254" i="2"/>
  <c r="A14255" i="2"/>
  <c r="C14255" i="2" s="1"/>
  <c r="E14255" i="2" s="1"/>
  <c r="A14256" i="2"/>
  <c r="C14256" i="2" s="1"/>
  <c r="E14256" i="2" s="1"/>
  <c r="A14257" i="2"/>
  <c r="C14257" i="2" s="1"/>
  <c r="E14257" i="2" s="1"/>
  <c r="A14258" i="2"/>
  <c r="A14259" i="2"/>
  <c r="A14260" i="2"/>
  <c r="A14261" i="2"/>
  <c r="C14261" i="2" s="1"/>
  <c r="E14261" i="2" s="1"/>
  <c r="A14262" i="2"/>
  <c r="A14263" i="2"/>
  <c r="C14263" i="2" s="1"/>
  <c r="E14263" i="2" s="1"/>
  <c r="A14264" i="2"/>
  <c r="C14264" i="2" s="1"/>
  <c r="E14264" i="2" s="1"/>
  <c r="A14265" i="2"/>
  <c r="C14265" i="2" s="1"/>
  <c r="E14265" i="2" s="1"/>
  <c r="A14266" i="2"/>
  <c r="A14267" i="2"/>
  <c r="A14268" i="2"/>
  <c r="A14269" i="2"/>
  <c r="C14269" i="2" s="1"/>
  <c r="E14269" i="2" s="1"/>
  <c r="A14270" i="2"/>
  <c r="A14271" i="2"/>
  <c r="C14271" i="2" s="1"/>
  <c r="E14271" i="2" s="1"/>
  <c r="A14272" i="2"/>
  <c r="C14272" i="2" s="1"/>
  <c r="E14272" i="2" s="1"/>
  <c r="A14273" i="2"/>
  <c r="C14273" i="2" s="1"/>
  <c r="E14273" i="2" s="1"/>
  <c r="A14274" i="2"/>
  <c r="A14275" i="2"/>
  <c r="A14276" i="2"/>
  <c r="A14277" i="2"/>
  <c r="C14277" i="2" s="1"/>
  <c r="E14277" i="2" s="1"/>
  <c r="A14278" i="2"/>
  <c r="A14279" i="2"/>
  <c r="C14279" i="2" s="1"/>
  <c r="E14279" i="2" s="1"/>
  <c r="A14280" i="2"/>
  <c r="C14280" i="2" s="1"/>
  <c r="E14280" i="2" s="1"/>
  <c r="A14281" i="2"/>
  <c r="C14281" i="2" s="1"/>
  <c r="E14281" i="2" s="1"/>
  <c r="A14282" i="2"/>
  <c r="A14283" i="2"/>
  <c r="A14284" i="2"/>
  <c r="A14285" i="2"/>
  <c r="C14285" i="2" s="1"/>
  <c r="E14285" i="2" s="1"/>
  <c r="A14286" i="2"/>
  <c r="A14287" i="2"/>
  <c r="C14287" i="2" s="1"/>
  <c r="E14287" i="2" s="1"/>
  <c r="A14288" i="2"/>
  <c r="C14288" i="2" s="1"/>
  <c r="E14288" i="2" s="1"/>
  <c r="A14289" i="2"/>
  <c r="C14289" i="2" s="1"/>
  <c r="E14289" i="2" s="1"/>
  <c r="A14290" i="2"/>
  <c r="A14291" i="2"/>
  <c r="A14292" i="2"/>
  <c r="A14293" i="2"/>
  <c r="C14293" i="2" s="1"/>
  <c r="E14293" i="2" s="1"/>
  <c r="A14294" i="2"/>
  <c r="A14295" i="2"/>
  <c r="C14295" i="2" s="1"/>
  <c r="E14295" i="2" s="1"/>
  <c r="A14296" i="2"/>
  <c r="C14296" i="2" s="1"/>
  <c r="E14296" i="2" s="1"/>
  <c r="A14297" i="2"/>
  <c r="C14297" i="2" s="1"/>
  <c r="E14297" i="2" s="1"/>
  <c r="A14298" i="2"/>
  <c r="A14299" i="2"/>
  <c r="A14300" i="2"/>
  <c r="A14301" i="2"/>
  <c r="C14301" i="2" s="1"/>
  <c r="E14301" i="2" s="1"/>
  <c r="A14302" i="2"/>
  <c r="A14303" i="2"/>
  <c r="C14303" i="2" s="1"/>
  <c r="E14303" i="2" s="1"/>
  <c r="A14304" i="2"/>
  <c r="C14304" i="2" s="1"/>
  <c r="E14304" i="2" s="1"/>
  <c r="A14305" i="2"/>
  <c r="C14305" i="2" s="1"/>
  <c r="E14305" i="2" s="1"/>
  <c r="A14306" i="2"/>
  <c r="A14307" i="2"/>
  <c r="A14308" i="2"/>
  <c r="A14309" i="2"/>
  <c r="C14309" i="2" s="1"/>
  <c r="E14309" i="2" s="1"/>
  <c r="A14310" i="2"/>
  <c r="A14311" i="2"/>
  <c r="C14311" i="2" s="1"/>
  <c r="E14311" i="2" s="1"/>
  <c r="A14312" i="2"/>
  <c r="C14312" i="2" s="1"/>
  <c r="E14312" i="2" s="1"/>
  <c r="A14313" i="2"/>
  <c r="C14313" i="2" s="1"/>
  <c r="E14313" i="2" s="1"/>
  <c r="A14314" i="2"/>
  <c r="A14315" i="2"/>
  <c r="A14316" i="2"/>
  <c r="A14317" i="2"/>
  <c r="C14317" i="2" s="1"/>
  <c r="E14317" i="2" s="1"/>
  <c r="A14318" i="2"/>
  <c r="A14319" i="2"/>
  <c r="C14319" i="2" s="1"/>
  <c r="E14319" i="2" s="1"/>
  <c r="A14320" i="2"/>
  <c r="C14320" i="2" s="1"/>
  <c r="E14320" i="2" s="1"/>
  <c r="A14321" i="2"/>
  <c r="C14321" i="2" s="1"/>
  <c r="E14321" i="2" s="1"/>
  <c r="A14322" i="2"/>
  <c r="A14323" i="2"/>
  <c r="A14324" i="2"/>
  <c r="A14325" i="2"/>
  <c r="C14325" i="2" s="1"/>
  <c r="E14325" i="2" s="1"/>
  <c r="A14326" i="2"/>
  <c r="A14327" i="2"/>
  <c r="C14327" i="2" s="1"/>
  <c r="E14327" i="2" s="1"/>
  <c r="A14328" i="2"/>
  <c r="C14328" i="2" s="1"/>
  <c r="E14328" i="2" s="1"/>
  <c r="A14329" i="2"/>
  <c r="C14329" i="2" s="1"/>
  <c r="E14329" i="2" s="1"/>
  <c r="A14330" i="2"/>
  <c r="A14331" i="2"/>
  <c r="A14332" i="2"/>
  <c r="A14333" i="2"/>
  <c r="C14333" i="2" s="1"/>
  <c r="E14333" i="2" s="1"/>
  <c r="A14334" i="2"/>
  <c r="A14335" i="2"/>
  <c r="C14335" i="2" s="1"/>
  <c r="E14335" i="2" s="1"/>
  <c r="A14336" i="2"/>
  <c r="C14336" i="2" s="1"/>
  <c r="E14336" i="2" s="1"/>
  <c r="A14337" i="2"/>
  <c r="C14337" i="2" s="1"/>
  <c r="E14337" i="2" s="1"/>
  <c r="A14338" i="2"/>
  <c r="A14339" i="2"/>
  <c r="A14340" i="2"/>
  <c r="A14341" i="2"/>
  <c r="C14341" i="2" s="1"/>
  <c r="E14341" i="2" s="1"/>
  <c r="A14342" i="2"/>
  <c r="A14343" i="2"/>
  <c r="C14343" i="2" s="1"/>
  <c r="E14343" i="2" s="1"/>
  <c r="A14344" i="2"/>
  <c r="C14344" i="2" s="1"/>
  <c r="E14344" i="2" s="1"/>
  <c r="A14345" i="2"/>
  <c r="C14345" i="2" s="1"/>
  <c r="E14345" i="2" s="1"/>
  <c r="A14346" i="2"/>
  <c r="A14347" i="2"/>
  <c r="A14348" i="2"/>
  <c r="A14349" i="2"/>
  <c r="C14349" i="2" s="1"/>
  <c r="E14349" i="2" s="1"/>
  <c r="A14350" i="2"/>
  <c r="A14351" i="2"/>
  <c r="C14351" i="2" s="1"/>
  <c r="E14351" i="2" s="1"/>
  <c r="A14352" i="2"/>
  <c r="C14352" i="2" s="1"/>
  <c r="E14352" i="2" s="1"/>
  <c r="A14353" i="2"/>
  <c r="C14353" i="2" s="1"/>
  <c r="E14353" i="2" s="1"/>
  <c r="A14354" i="2"/>
  <c r="A14355" i="2"/>
  <c r="A14356" i="2"/>
  <c r="A14357" i="2"/>
  <c r="C14357" i="2" s="1"/>
  <c r="E14357" i="2" s="1"/>
  <c r="A14358" i="2"/>
  <c r="A14359" i="2"/>
  <c r="C14359" i="2" s="1"/>
  <c r="E14359" i="2" s="1"/>
  <c r="A14360" i="2"/>
  <c r="C14360" i="2" s="1"/>
  <c r="E14360" i="2" s="1"/>
  <c r="A14361" i="2"/>
  <c r="C14361" i="2" s="1"/>
  <c r="E14361" i="2" s="1"/>
  <c r="A14362" i="2"/>
  <c r="A14363" i="2"/>
  <c r="A14364" i="2"/>
  <c r="A14365" i="2"/>
  <c r="C14365" i="2" s="1"/>
  <c r="E14365" i="2" s="1"/>
  <c r="A14366" i="2"/>
  <c r="A14367" i="2"/>
  <c r="C14367" i="2" s="1"/>
  <c r="E14367" i="2" s="1"/>
  <c r="A14368" i="2"/>
  <c r="C14368" i="2" s="1"/>
  <c r="E14368" i="2" s="1"/>
  <c r="A14369" i="2"/>
  <c r="C14369" i="2" s="1"/>
  <c r="E14369" i="2" s="1"/>
  <c r="A14370" i="2"/>
  <c r="A14371" i="2"/>
  <c r="A14372" i="2"/>
  <c r="A14373" i="2"/>
  <c r="C14373" i="2" s="1"/>
  <c r="E14373" i="2" s="1"/>
  <c r="A14374" i="2"/>
  <c r="A14375" i="2"/>
  <c r="C14375" i="2" s="1"/>
  <c r="E14375" i="2" s="1"/>
  <c r="A14376" i="2"/>
  <c r="C14376" i="2" s="1"/>
  <c r="E14376" i="2" s="1"/>
  <c r="A14377" i="2"/>
  <c r="C14377" i="2" s="1"/>
  <c r="E14377" i="2" s="1"/>
  <c r="A14378" i="2"/>
  <c r="A14379" i="2"/>
  <c r="A14380" i="2"/>
  <c r="A14381" i="2"/>
  <c r="C14381" i="2" s="1"/>
  <c r="E14381" i="2" s="1"/>
  <c r="A14382" i="2"/>
  <c r="A14383" i="2"/>
  <c r="C14383" i="2" s="1"/>
  <c r="E14383" i="2" s="1"/>
  <c r="A14384" i="2"/>
  <c r="C14384" i="2" s="1"/>
  <c r="E14384" i="2" s="1"/>
  <c r="A14385" i="2"/>
  <c r="C14385" i="2" s="1"/>
  <c r="E14385" i="2" s="1"/>
  <c r="A14386" i="2"/>
  <c r="A14387" i="2"/>
  <c r="A14388" i="2"/>
  <c r="A14389" i="2"/>
  <c r="C14389" i="2" s="1"/>
  <c r="E14389" i="2" s="1"/>
  <c r="A14390" i="2"/>
  <c r="A14391" i="2"/>
  <c r="C14391" i="2" s="1"/>
  <c r="E14391" i="2" s="1"/>
  <c r="A14392" i="2"/>
  <c r="C14392" i="2" s="1"/>
  <c r="E14392" i="2" s="1"/>
  <c r="A14393" i="2"/>
  <c r="C14393" i="2" s="1"/>
  <c r="E14393" i="2" s="1"/>
  <c r="A14394" i="2"/>
  <c r="A14395" i="2"/>
  <c r="A14396" i="2"/>
  <c r="A14397" i="2"/>
  <c r="C14397" i="2" s="1"/>
  <c r="E14397" i="2" s="1"/>
  <c r="A14398" i="2"/>
  <c r="A14399" i="2"/>
  <c r="C14399" i="2" s="1"/>
  <c r="E14399" i="2" s="1"/>
  <c r="A14400" i="2"/>
  <c r="C14400" i="2" s="1"/>
  <c r="E14400" i="2" s="1"/>
  <c r="A14401" i="2"/>
  <c r="C14401" i="2" s="1"/>
  <c r="E14401" i="2" s="1"/>
  <c r="A14402" i="2"/>
  <c r="A14403" i="2"/>
  <c r="A14404" i="2"/>
  <c r="A14405" i="2"/>
  <c r="C14405" i="2" s="1"/>
  <c r="E14405" i="2" s="1"/>
  <c r="A14406" i="2"/>
  <c r="A14407" i="2"/>
  <c r="C14407" i="2" s="1"/>
  <c r="E14407" i="2" s="1"/>
  <c r="A14408" i="2"/>
  <c r="C14408" i="2" s="1"/>
  <c r="E14408" i="2" s="1"/>
  <c r="A14409" i="2"/>
  <c r="C14409" i="2" s="1"/>
  <c r="E14409" i="2" s="1"/>
  <c r="A14410" i="2"/>
  <c r="A14411" i="2"/>
  <c r="A14412" i="2"/>
  <c r="A14413" i="2"/>
  <c r="C14413" i="2" s="1"/>
  <c r="E14413" i="2" s="1"/>
  <c r="A14414" i="2"/>
  <c r="A14415" i="2"/>
  <c r="C14415" i="2" s="1"/>
  <c r="E14415" i="2" s="1"/>
  <c r="A14416" i="2"/>
  <c r="C14416" i="2" s="1"/>
  <c r="E14416" i="2" s="1"/>
  <c r="A14417" i="2"/>
  <c r="C14417" i="2" s="1"/>
  <c r="E14417" i="2" s="1"/>
  <c r="A14418" i="2"/>
  <c r="A14419" i="2"/>
  <c r="A14420" i="2"/>
  <c r="A14421" i="2"/>
  <c r="C14421" i="2" s="1"/>
  <c r="E14421" i="2" s="1"/>
  <c r="A14422" i="2"/>
  <c r="A14423" i="2"/>
  <c r="C14423" i="2" s="1"/>
  <c r="E14423" i="2" s="1"/>
  <c r="A14424" i="2"/>
  <c r="C14424" i="2" s="1"/>
  <c r="E14424" i="2" s="1"/>
  <c r="A14425" i="2"/>
  <c r="C14425" i="2" s="1"/>
  <c r="E14425" i="2" s="1"/>
  <c r="A14426" i="2"/>
  <c r="A14427" i="2"/>
  <c r="A14428" i="2"/>
  <c r="A14429" i="2"/>
  <c r="C14429" i="2" s="1"/>
  <c r="E14429" i="2" s="1"/>
  <c r="A14430" i="2"/>
  <c r="A14431" i="2"/>
  <c r="C14431" i="2" s="1"/>
  <c r="E14431" i="2" s="1"/>
  <c r="A14432" i="2"/>
  <c r="C14432" i="2" s="1"/>
  <c r="E14432" i="2" s="1"/>
  <c r="A14433" i="2"/>
  <c r="C14433" i="2" s="1"/>
  <c r="E14433" i="2" s="1"/>
  <c r="A14434" i="2"/>
  <c r="A14435" i="2"/>
  <c r="A14436" i="2"/>
  <c r="A14437" i="2"/>
  <c r="C14437" i="2" s="1"/>
  <c r="E14437" i="2" s="1"/>
  <c r="A14438" i="2"/>
  <c r="A14439" i="2"/>
  <c r="C14439" i="2" s="1"/>
  <c r="E14439" i="2" s="1"/>
  <c r="A14440" i="2"/>
  <c r="C14440" i="2" s="1"/>
  <c r="E14440" i="2" s="1"/>
  <c r="A14441" i="2"/>
  <c r="C14441" i="2" s="1"/>
  <c r="E14441" i="2" s="1"/>
  <c r="A14442" i="2"/>
  <c r="A14443" i="2"/>
  <c r="A14444" i="2"/>
  <c r="A14445" i="2"/>
  <c r="C14445" i="2" s="1"/>
  <c r="E14445" i="2" s="1"/>
  <c r="A14446" i="2"/>
  <c r="A14447" i="2"/>
  <c r="C14447" i="2" s="1"/>
  <c r="E14447" i="2" s="1"/>
  <c r="A14448" i="2"/>
  <c r="C14448" i="2" s="1"/>
  <c r="E14448" i="2" s="1"/>
  <c r="A14449" i="2"/>
  <c r="C14449" i="2" s="1"/>
  <c r="E14449" i="2" s="1"/>
  <c r="A14450" i="2"/>
  <c r="A14451" i="2"/>
  <c r="A14452" i="2"/>
  <c r="A14453" i="2"/>
  <c r="C14453" i="2" s="1"/>
  <c r="E14453" i="2" s="1"/>
  <c r="A14454" i="2"/>
  <c r="A14455" i="2"/>
  <c r="C14455" i="2" s="1"/>
  <c r="E14455" i="2" s="1"/>
  <c r="A14456" i="2"/>
  <c r="C14456" i="2" s="1"/>
  <c r="E14456" i="2" s="1"/>
  <c r="A14457" i="2"/>
  <c r="C14457" i="2" s="1"/>
  <c r="E14457" i="2" s="1"/>
  <c r="A14458" i="2"/>
  <c r="A14459" i="2"/>
  <c r="A14460" i="2"/>
  <c r="A14461" i="2"/>
  <c r="C14461" i="2" s="1"/>
  <c r="E14461" i="2" s="1"/>
  <c r="A14462" i="2"/>
  <c r="A14463" i="2"/>
  <c r="C14463" i="2" s="1"/>
  <c r="E14463" i="2" s="1"/>
  <c r="A14464" i="2"/>
  <c r="C14464" i="2" s="1"/>
  <c r="E14464" i="2" s="1"/>
  <c r="A14465" i="2"/>
  <c r="C14465" i="2" s="1"/>
  <c r="E14465" i="2" s="1"/>
  <c r="A14466" i="2"/>
  <c r="A14467" i="2"/>
  <c r="A14468" i="2"/>
  <c r="A14469" i="2"/>
  <c r="C14469" i="2" s="1"/>
  <c r="E14469" i="2" s="1"/>
  <c r="A14470" i="2"/>
  <c r="A14471" i="2"/>
  <c r="C14471" i="2" s="1"/>
  <c r="E14471" i="2" s="1"/>
  <c r="A14472" i="2"/>
  <c r="C14472" i="2" s="1"/>
  <c r="E14472" i="2" s="1"/>
  <c r="A14473" i="2"/>
  <c r="C14473" i="2" s="1"/>
  <c r="E14473" i="2" s="1"/>
  <c r="A14474" i="2"/>
  <c r="A14475" i="2"/>
  <c r="A14476" i="2"/>
  <c r="A14477" i="2"/>
  <c r="C14477" i="2" s="1"/>
  <c r="E14477" i="2" s="1"/>
  <c r="A14478" i="2"/>
  <c r="A14479" i="2"/>
  <c r="C14479" i="2" s="1"/>
  <c r="E14479" i="2" s="1"/>
  <c r="A14480" i="2"/>
  <c r="C14480" i="2" s="1"/>
  <c r="E14480" i="2" s="1"/>
  <c r="A14481" i="2"/>
  <c r="C14481" i="2" s="1"/>
  <c r="E14481" i="2" s="1"/>
  <c r="A14482" i="2"/>
  <c r="A14483" i="2"/>
  <c r="A14484" i="2"/>
  <c r="A14485" i="2"/>
  <c r="C14485" i="2" s="1"/>
  <c r="E14485" i="2" s="1"/>
  <c r="A14486" i="2"/>
  <c r="A14487" i="2"/>
  <c r="C14487" i="2" s="1"/>
  <c r="E14487" i="2" s="1"/>
  <c r="A14488" i="2"/>
  <c r="C14488" i="2" s="1"/>
  <c r="E14488" i="2" s="1"/>
  <c r="A14489" i="2"/>
  <c r="C14489" i="2" s="1"/>
  <c r="E14489" i="2" s="1"/>
  <c r="A14490" i="2"/>
  <c r="A14491" i="2"/>
  <c r="A14492" i="2"/>
  <c r="A14493" i="2"/>
  <c r="C14493" i="2" s="1"/>
  <c r="E14493" i="2" s="1"/>
  <c r="A14494" i="2"/>
  <c r="A14495" i="2"/>
  <c r="C14495" i="2" s="1"/>
  <c r="E14495" i="2" s="1"/>
  <c r="A14496" i="2"/>
  <c r="C14496" i="2" s="1"/>
  <c r="E14496" i="2" s="1"/>
  <c r="A14497" i="2"/>
  <c r="C14497" i="2" s="1"/>
  <c r="E14497" i="2" s="1"/>
  <c r="A14498" i="2"/>
  <c r="A14499" i="2"/>
  <c r="A14500" i="2"/>
  <c r="A14501" i="2"/>
  <c r="C14501" i="2" s="1"/>
  <c r="E14501" i="2" s="1"/>
  <c r="A14502" i="2"/>
  <c r="A14503" i="2"/>
  <c r="C14503" i="2" s="1"/>
  <c r="E14503" i="2" s="1"/>
  <c r="A14504" i="2"/>
  <c r="C14504" i="2" s="1"/>
  <c r="E14504" i="2" s="1"/>
  <c r="A14505" i="2"/>
  <c r="C14505" i="2" s="1"/>
  <c r="E14505" i="2" s="1"/>
  <c r="A14506" i="2"/>
  <c r="A14507" i="2"/>
  <c r="A14508" i="2"/>
  <c r="A14509" i="2"/>
  <c r="C14509" i="2" s="1"/>
  <c r="E14509" i="2" s="1"/>
  <c r="A14510" i="2"/>
  <c r="A14511" i="2"/>
  <c r="C14511" i="2" s="1"/>
  <c r="E14511" i="2" s="1"/>
  <c r="A14512" i="2"/>
  <c r="C14512" i="2" s="1"/>
  <c r="E14512" i="2" s="1"/>
  <c r="A14513" i="2"/>
  <c r="C14513" i="2" s="1"/>
  <c r="E14513" i="2" s="1"/>
  <c r="A14514" i="2"/>
  <c r="A14515" i="2"/>
  <c r="A14516" i="2"/>
  <c r="A14517" i="2"/>
  <c r="C14517" i="2" s="1"/>
  <c r="E14517" i="2" s="1"/>
  <c r="A14518" i="2"/>
  <c r="A14519" i="2"/>
  <c r="C14519" i="2" s="1"/>
  <c r="E14519" i="2" s="1"/>
  <c r="A14520" i="2"/>
  <c r="C14520" i="2" s="1"/>
  <c r="E14520" i="2" s="1"/>
  <c r="A14521" i="2"/>
  <c r="C14521" i="2" s="1"/>
  <c r="E14521" i="2" s="1"/>
  <c r="A14522" i="2"/>
  <c r="A14523" i="2"/>
  <c r="A14524" i="2"/>
  <c r="A14525" i="2"/>
  <c r="C14525" i="2" s="1"/>
  <c r="E14525" i="2" s="1"/>
  <c r="A14526" i="2"/>
  <c r="A14527" i="2"/>
  <c r="C14527" i="2" s="1"/>
  <c r="E14527" i="2" s="1"/>
  <c r="A14528" i="2"/>
  <c r="C14528" i="2" s="1"/>
  <c r="E14528" i="2" s="1"/>
  <c r="A14529" i="2"/>
  <c r="C14529" i="2" s="1"/>
  <c r="E14529" i="2" s="1"/>
  <c r="A14530" i="2"/>
  <c r="A14531" i="2"/>
  <c r="A14532" i="2"/>
  <c r="A14533" i="2"/>
  <c r="C14533" i="2" s="1"/>
  <c r="E14533" i="2" s="1"/>
  <c r="A14534" i="2"/>
  <c r="A14535" i="2"/>
  <c r="C14535" i="2" s="1"/>
  <c r="E14535" i="2" s="1"/>
  <c r="A14536" i="2"/>
  <c r="C14536" i="2" s="1"/>
  <c r="E14536" i="2" s="1"/>
  <c r="A14537" i="2"/>
  <c r="C14537" i="2" s="1"/>
  <c r="E14537" i="2" s="1"/>
  <c r="A14538" i="2"/>
  <c r="A14539" i="2"/>
  <c r="A14540" i="2"/>
  <c r="A14541" i="2"/>
  <c r="C14541" i="2" s="1"/>
  <c r="E14541" i="2" s="1"/>
  <c r="A14542" i="2"/>
  <c r="A14543" i="2"/>
  <c r="C14543" i="2" s="1"/>
  <c r="E14543" i="2" s="1"/>
  <c r="A14544" i="2"/>
  <c r="C14544" i="2" s="1"/>
  <c r="E14544" i="2" s="1"/>
  <c r="A14545" i="2"/>
  <c r="C14545" i="2" s="1"/>
  <c r="E14545" i="2" s="1"/>
  <c r="A14546" i="2"/>
  <c r="A14547" i="2"/>
  <c r="A14548" i="2"/>
  <c r="A14549" i="2"/>
  <c r="C14549" i="2" s="1"/>
  <c r="E14549" i="2" s="1"/>
  <c r="A14550" i="2"/>
  <c r="A14551" i="2"/>
  <c r="C14551" i="2" s="1"/>
  <c r="E14551" i="2" s="1"/>
  <c r="A14552" i="2"/>
  <c r="C14552" i="2" s="1"/>
  <c r="E14552" i="2" s="1"/>
  <c r="A14553" i="2"/>
  <c r="C14553" i="2" s="1"/>
  <c r="E14553" i="2" s="1"/>
  <c r="A14554" i="2"/>
  <c r="A14555" i="2"/>
  <c r="A14556" i="2"/>
  <c r="A14557" i="2"/>
  <c r="C14557" i="2" s="1"/>
  <c r="E14557" i="2" s="1"/>
  <c r="A14558" i="2"/>
  <c r="A14559" i="2"/>
  <c r="C14559" i="2" s="1"/>
  <c r="E14559" i="2" s="1"/>
  <c r="A14560" i="2"/>
  <c r="C14560" i="2" s="1"/>
  <c r="E14560" i="2" s="1"/>
  <c r="A14561" i="2"/>
  <c r="C14561" i="2" s="1"/>
  <c r="E14561" i="2" s="1"/>
  <c r="A14562" i="2"/>
  <c r="A14563" i="2"/>
  <c r="A14564" i="2"/>
  <c r="A14565" i="2"/>
  <c r="C14565" i="2" s="1"/>
  <c r="E14565" i="2" s="1"/>
  <c r="A14566" i="2"/>
  <c r="A14567" i="2"/>
  <c r="C14567" i="2" s="1"/>
  <c r="E14567" i="2" s="1"/>
  <c r="A14568" i="2"/>
  <c r="C14568" i="2" s="1"/>
  <c r="E14568" i="2" s="1"/>
  <c r="A14569" i="2"/>
  <c r="C14569" i="2" s="1"/>
  <c r="E14569" i="2" s="1"/>
  <c r="A14570" i="2"/>
  <c r="A14571" i="2"/>
  <c r="A14572" i="2"/>
  <c r="A14573" i="2"/>
  <c r="C14573" i="2" s="1"/>
  <c r="E14573" i="2" s="1"/>
  <c r="A14574" i="2"/>
  <c r="A14575" i="2"/>
  <c r="C14575" i="2" s="1"/>
  <c r="E14575" i="2" s="1"/>
  <c r="A14576" i="2"/>
  <c r="C14576" i="2" s="1"/>
  <c r="E14576" i="2" s="1"/>
  <c r="A14577" i="2"/>
  <c r="C14577" i="2" s="1"/>
  <c r="E14577" i="2" s="1"/>
  <c r="A14578" i="2"/>
  <c r="A14579" i="2"/>
  <c r="A14580" i="2"/>
  <c r="A14581" i="2"/>
  <c r="C14581" i="2" s="1"/>
  <c r="E14581" i="2" s="1"/>
  <c r="A14582" i="2"/>
  <c r="A14583" i="2"/>
  <c r="C14583" i="2" s="1"/>
  <c r="E14583" i="2" s="1"/>
  <c r="A14584" i="2"/>
  <c r="C14584" i="2" s="1"/>
  <c r="E14584" i="2" s="1"/>
  <c r="A14585" i="2"/>
  <c r="C14585" i="2" s="1"/>
  <c r="E14585" i="2" s="1"/>
  <c r="A14586" i="2"/>
  <c r="A14587" i="2"/>
  <c r="A14588" i="2"/>
  <c r="A14589" i="2"/>
  <c r="C14589" i="2" s="1"/>
  <c r="E14589" i="2" s="1"/>
  <c r="A14590" i="2"/>
  <c r="A14591" i="2"/>
  <c r="C14591" i="2" s="1"/>
  <c r="E14591" i="2" s="1"/>
  <c r="A14592" i="2"/>
  <c r="C14592" i="2" s="1"/>
  <c r="E14592" i="2" s="1"/>
  <c r="A14593" i="2"/>
  <c r="C14593" i="2" s="1"/>
  <c r="E14593" i="2" s="1"/>
  <c r="A14594" i="2"/>
  <c r="A14595" i="2"/>
  <c r="A14596" i="2"/>
  <c r="A14597" i="2"/>
  <c r="C14597" i="2" s="1"/>
  <c r="E14597" i="2" s="1"/>
  <c r="A14598" i="2"/>
  <c r="A14599" i="2"/>
  <c r="C14599" i="2" s="1"/>
  <c r="E14599" i="2" s="1"/>
  <c r="A14600" i="2"/>
  <c r="C14600" i="2" s="1"/>
  <c r="E14600" i="2" s="1"/>
  <c r="A14601" i="2"/>
  <c r="C14601" i="2" s="1"/>
  <c r="E14601" i="2" s="1"/>
  <c r="A14602" i="2"/>
  <c r="A14603" i="2"/>
  <c r="A14604" i="2"/>
  <c r="A14605" i="2"/>
  <c r="C14605" i="2" s="1"/>
  <c r="E14605" i="2" s="1"/>
  <c r="A14606" i="2"/>
  <c r="A14607" i="2"/>
  <c r="C14607" i="2" s="1"/>
  <c r="E14607" i="2" s="1"/>
  <c r="A14608" i="2"/>
  <c r="C14608" i="2" s="1"/>
  <c r="E14608" i="2" s="1"/>
  <c r="A14609" i="2"/>
  <c r="C14609" i="2" s="1"/>
  <c r="E14609" i="2" s="1"/>
  <c r="A14610" i="2"/>
  <c r="A14611" i="2"/>
  <c r="A14612" i="2"/>
  <c r="A14613" i="2"/>
  <c r="C14613" i="2" s="1"/>
  <c r="E14613" i="2" s="1"/>
  <c r="A14614" i="2"/>
  <c r="A14615" i="2"/>
  <c r="C14615" i="2" s="1"/>
  <c r="E14615" i="2" s="1"/>
  <c r="A14616" i="2"/>
  <c r="C14616" i="2" s="1"/>
  <c r="E14616" i="2" s="1"/>
  <c r="A14617" i="2"/>
  <c r="C14617" i="2" s="1"/>
  <c r="E14617" i="2" s="1"/>
  <c r="A14618" i="2"/>
  <c r="A14619" i="2"/>
  <c r="A14620" i="2"/>
  <c r="A14621" i="2"/>
  <c r="C14621" i="2" s="1"/>
  <c r="E14621" i="2" s="1"/>
  <c r="A14622" i="2"/>
  <c r="A14623" i="2"/>
  <c r="C14623" i="2" s="1"/>
  <c r="E14623" i="2" s="1"/>
  <c r="A14624" i="2"/>
  <c r="C14624" i="2" s="1"/>
  <c r="E14624" i="2" s="1"/>
  <c r="A14625" i="2"/>
  <c r="C14625" i="2" s="1"/>
  <c r="E14625" i="2" s="1"/>
  <c r="A14626" i="2"/>
  <c r="A14627" i="2"/>
  <c r="A14628" i="2"/>
  <c r="A14629" i="2"/>
  <c r="C14629" i="2" s="1"/>
  <c r="E14629" i="2" s="1"/>
  <c r="A14630" i="2"/>
  <c r="A14631" i="2"/>
  <c r="C14631" i="2" s="1"/>
  <c r="E14631" i="2" s="1"/>
  <c r="A14632" i="2"/>
  <c r="C14632" i="2" s="1"/>
  <c r="E14632" i="2" s="1"/>
  <c r="A14633" i="2"/>
  <c r="C14633" i="2" s="1"/>
  <c r="E14633" i="2" s="1"/>
  <c r="A14634" i="2"/>
  <c r="A14635" i="2"/>
  <c r="A14636" i="2"/>
  <c r="A14637" i="2"/>
  <c r="C14637" i="2" s="1"/>
  <c r="E14637" i="2" s="1"/>
  <c r="A14638" i="2"/>
  <c r="A14639" i="2"/>
  <c r="C14639" i="2" s="1"/>
  <c r="E14639" i="2" s="1"/>
  <c r="A14640" i="2"/>
  <c r="C14640" i="2" s="1"/>
  <c r="E14640" i="2" s="1"/>
  <c r="A14641" i="2"/>
  <c r="C14641" i="2" s="1"/>
  <c r="E14641" i="2" s="1"/>
  <c r="A14642" i="2"/>
  <c r="A14643" i="2"/>
  <c r="A14644" i="2"/>
  <c r="A14645" i="2"/>
  <c r="C14645" i="2" s="1"/>
  <c r="E14645" i="2" s="1"/>
  <c r="A14646" i="2"/>
  <c r="A14647" i="2"/>
  <c r="C14647" i="2" s="1"/>
  <c r="E14647" i="2" s="1"/>
  <c r="A14648" i="2"/>
  <c r="C14648" i="2" s="1"/>
  <c r="E14648" i="2" s="1"/>
  <c r="A14649" i="2"/>
  <c r="C14649" i="2" s="1"/>
  <c r="E14649" i="2" s="1"/>
  <c r="A14650" i="2"/>
  <c r="A14651" i="2"/>
  <c r="A14652" i="2"/>
  <c r="A14653" i="2"/>
  <c r="C14653" i="2" s="1"/>
  <c r="E14653" i="2" s="1"/>
  <c r="A14654" i="2"/>
  <c r="A14655" i="2"/>
  <c r="C14655" i="2" s="1"/>
  <c r="E14655" i="2" s="1"/>
  <c r="A14656" i="2"/>
  <c r="C14656" i="2" s="1"/>
  <c r="E14656" i="2" s="1"/>
  <c r="A14657" i="2"/>
  <c r="C14657" i="2" s="1"/>
  <c r="E14657" i="2" s="1"/>
  <c r="A14658" i="2"/>
  <c r="A14659" i="2"/>
  <c r="A14660" i="2"/>
  <c r="A14661" i="2"/>
  <c r="C14661" i="2" s="1"/>
  <c r="E14661" i="2" s="1"/>
  <c r="A14662" i="2"/>
  <c r="A14663" i="2"/>
  <c r="C14663" i="2" s="1"/>
  <c r="E14663" i="2" s="1"/>
  <c r="A14664" i="2"/>
  <c r="C14664" i="2" s="1"/>
  <c r="E14664" i="2" s="1"/>
  <c r="A14665" i="2"/>
  <c r="C14665" i="2" s="1"/>
  <c r="E14665" i="2" s="1"/>
  <c r="A14666" i="2"/>
  <c r="A14667" i="2"/>
  <c r="A14668" i="2"/>
  <c r="A14669" i="2"/>
  <c r="C14669" i="2" s="1"/>
  <c r="E14669" i="2" s="1"/>
  <c r="A14670" i="2"/>
  <c r="A14671" i="2"/>
  <c r="C14671" i="2" s="1"/>
  <c r="E14671" i="2" s="1"/>
  <c r="A14672" i="2"/>
  <c r="C14672" i="2" s="1"/>
  <c r="E14672" i="2" s="1"/>
  <c r="A14673" i="2"/>
  <c r="C14673" i="2" s="1"/>
  <c r="E14673" i="2" s="1"/>
  <c r="A14674" i="2"/>
  <c r="A14675" i="2"/>
  <c r="A14676" i="2"/>
  <c r="A14677" i="2"/>
  <c r="C14677" i="2" s="1"/>
  <c r="E14677" i="2" s="1"/>
  <c r="A14678" i="2"/>
  <c r="A14679" i="2"/>
  <c r="C14679" i="2" s="1"/>
  <c r="E14679" i="2" s="1"/>
  <c r="A14680" i="2"/>
  <c r="C14680" i="2" s="1"/>
  <c r="E14680" i="2" s="1"/>
  <c r="A14681" i="2"/>
  <c r="C14681" i="2" s="1"/>
  <c r="E14681" i="2" s="1"/>
  <c r="A14682" i="2"/>
  <c r="A14683" i="2"/>
  <c r="A14684" i="2"/>
  <c r="A14685" i="2"/>
  <c r="C14685" i="2" s="1"/>
  <c r="E14685" i="2" s="1"/>
  <c r="A14686" i="2"/>
  <c r="A14687" i="2"/>
  <c r="C14687" i="2" s="1"/>
  <c r="E14687" i="2" s="1"/>
  <c r="A14688" i="2"/>
  <c r="C14688" i="2" s="1"/>
  <c r="E14688" i="2" s="1"/>
  <c r="A14689" i="2"/>
  <c r="C14689" i="2" s="1"/>
  <c r="E14689" i="2" s="1"/>
  <c r="A14690" i="2"/>
  <c r="A14691" i="2"/>
  <c r="A14692" i="2"/>
  <c r="A14693" i="2"/>
  <c r="C14693" i="2" s="1"/>
  <c r="E14693" i="2" s="1"/>
  <c r="A14694" i="2"/>
  <c r="A14695" i="2"/>
  <c r="C14695" i="2" s="1"/>
  <c r="E14695" i="2" s="1"/>
  <c r="A14696" i="2"/>
  <c r="C14696" i="2" s="1"/>
  <c r="E14696" i="2" s="1"/>
  <c r="A14697" i="2"/>
  <c r="C14697" i="2" s="1"/>
  <c r="E14697" i="2" s="1"/>
  <c r="A14698" i="2"/>
  <c r="A14699" i="2"/>
  <c r="A14700" i="2"/>
  <c r="A14701" i="2"/>
  <c r="C14701" i="2" s="1"/>
  <c r="E14701" i="2" s="1"/>
  <c r="A14702" i="2"/>
  <c r="A14703" i="2"/>
  <c r="C14703" i="2" s="1"/>
  <c r="E14703" i="2" s="1"/>
  <c r="A14704" i="2"/>
  <c r="C14704" i="2" s="1"/>
  <c r="E14704" i="2" s="1"/>
  <c r="A14705" i="2"/>
  <c r="C14705" i="2" s="1"/>
  <c r="E14705" i="2" s="1"/>
  <c r="A14706" i="2"/>
  <c r="A14707" i="2"/>
  <c r="A14708" i="2"/>
  <c r="A14709" i="2"/>
  <c r="C14709" i="2" s="1"/>
  <c r="E14709" i="2" s="1"/>
  <c r="A14710" i="2"/>
  <c r="A14711" i="2"/>
  <c r="C14711" i="2" s="1"/>
  <c r="E14711" i="2" s="1"/>
  <c r="A14712" i="2"/>
  <c r="C14712" i="2" s="1"/>
  <c r="E14712" i="2" s="1"/>
  <c r="A14713" i="2"/>
  <c r="C14713" i="2" s="1"/>
  <c r="E14713" i="2" s="1"/>
  <c r="A14714" i="2"/>
  <c r="A14715" i="2"/>
  <c r="A14716" i="2"/>
  <c r="A14717" i="2"/>
  <c r="C14717" i="2" s="1"/>
  <c r="E14717" i="2" s="1"/>
  <c r="A14718" i="2"/>
  <c r="A14719" i="2"/>
  <c r="C14719" i="2" s="1"/>
  <c r="E14719" i="2" s="1"/>
  <c r="A14720" i="2"/>
  <c r="C14720" i="2" s="1"/>
  <c r="E14720" i="2" s="1"/>
  <c r="A14721" i="2"/>
  <c r="C14721" i="2" s="1"/>
  <c r="E14721" i="2" s="1"/>
  <c r="A14722" i="2"/>
  <c r="A14723" i="2"/>
  <c r="A14724" i="2"/>
  <c r="A14725" i="2"/>
  <c r="C14725" i="2" s="1"/>
  <c r="E14725" i="2" s="1"/>
  <c r="A14726" i="2"/>
  <c r="A14727" i="2"/>
  <c r="C14727" i="2" s="1"/>
  <c r="E14727" i="2" s="1"/>
  <c r="A14728" i="2"/>
  <c r="C14728" i="2" s="1"/>
  <c r="E14728" i="2" s="1"/>
  <c r="A14729" i="2"/>
  <c r="C14729" i="2" s="1"/>
  <c r="E14729" i="2" s="1"/>
  <c r="A14730" i="2"/>
  <c r="A14731" i="2"/>
  <c r="A14732" i="2"/>
  <c r="A14733" i="2"/>
  <c r="C14733" i="2" s="1"/>
  <c r="E14733" i="2" s="1"/>
  <c r="A14734" i="2"/>
  <c r="A14735" i="2"/>
  <c r="C14735" i="2" s="1"/>
  <c r="E14735" i="2" s="1"/>
  <c r="A14736" i="2"/>
  <c r="C14736" i="2" s="1"/>
  <c r="E14736" i="2" s="1"/>
  <c r="A14737" i="2"/>
  <c r="C14737" i="2" s="1"/>
  <c r="E14737" i="2" s="1"/>
  <c r="A14738" i="2"/>
  <c r="A14739" i="2"/>
  <c r="A14740" i="2"/>
  <c r="A14741" i="2"/>
  <c r="C14741" i="2" s="1"/>
  <c r="E14741" i="2" s="1"/>
  <c r="A14742" i="2"/>
  <c r="A14743" i="2"/>
  <c r="C14743" i="2" s="1"/>
  <c r="E14743" i="2" s="1"/>
  <c r="A14744" i="2"/>
  <c r="C14744" i="2" s="1"/>
  <c r="E14744" i="2" s="1"/>
  <c r="A14745" i="2"/>
  <c r="C14745" i="2" s="1"/>
  <c r="E14745" i="2" s="1"/>
  <c r="A14746" i="2"/>
  <c r="A14747" i="2"/>
  <c r="A14748" i="2"/>
  <c r="A14749" i="2"/>
  <c r="C14749" i="2" s="1"/>
  <c r="E14749" i="2" s="1"/>
  <c r="A14750" i="2"/>
  <c r="A14751" i="2"/>
  <c r="C14751" i="2" s="1"/>
  <c r="E14751" i="2" s="1"/>
  <c r="A14752" i="2"/>
  <c r="C14752" i="2" s="1"/>
  <c r="E14752" i="2" s="1"/>
  <c r="A14753" i="2"/>
  <c r="C14753" i="2" s="1"/>
  <c r="E14753" i="2" s="1"/>
  <c r="A14754" i="2"/>
  <c r="A14755" i="2"/>
  <c r="A14756" i="2"/>
  <c r="A14757" i="2"/>
  <c r="C14757" i="2" s="1"/>
  <c r="E14757" i="2" s="1"/>
  <c r="A14758" i="2"/>
  <c r="A14759" i="2"/>
  <c r="C14759" i="2" s="1"/>
  <c r="E14759" i="2" s="1"/>
  <c r="A14760" i="2"/>
  <c r="C14760" i="2" s="1"/>
  <c r="E14760" i="2" s="1"/>
  <c r="A14761" i="2"/>
  <c r="C14761" i="2" s="1"/>
  <c r="E14761" i="2" s="1"/>
  <c r="A14762" i="2"/>
  <c r="A14763" i="2"/>
  <c r="A14764" i="2"/>
  <c r="A14765" i="2"/>
  <c r="C14765" i="2" s="1"/>
  <c r="E14765" i="2" s="1"/>
  <c r="A14766" i="2"/>
  <c r="A14767" i="2"/>
  <c r="C14767" i="2" s="1"/>
  <c r="E14767" i="2" s="1"/>
  <c r="A14768" i="2"/>
  <c r="C14768" i="2" s="1"/>
  <c r="E14768" i="2" s="1"/>
  <c r="A14769" i="2"/>
  <c r="C14769" i="2" s="1"/>
  <c r="E14769" i="2" s="1"/>
  <c r="A14770" i="2"/>
  <c r="A14771" i="2"/>
  <c r="A14772" i="2"/>
  <c r="A14773" i="2"/>
  <c r="C14773" i="2" s="1"/>
  <c r="E14773" i="2" s="1"/>
  <c r="A14774" i="2"/>
  <c r="A14775" i="2"/>
  <c r="C14775" i="2" s="1"/>
  <c r="E14775" i="2" s="1"/>
  <c r="A14776" i="2"/>
  <c r="C14776" i="2" s="1"/>
  <c r="E14776" i="2" s="1"/>
  <c r="A14777" i="2"/>
  <c r="C14777" i="2" s="1"/>
  <c r="E14777" i="2" s="1"/>
  <c r="A14778" i="2"/>
  <c r="A14779" i="2"/>
  <c r="A14780" i="2"/>
  <c r="A14781" i="2"/>
  <c r="C14781" i="2" s="1"/>
  <c r="E14781" i="2" s="1"/>
  <c r="A14782" i="2"/>
  <c r="A14783" i="2"/>
  <c r="C14783" i="2" s="1"/>
  <c r="E14783" i="2" s="1"/>
  <c r="A14784" i="2"/>
  <c r="C14784" i="2" s="1"/>
  <c r="E14784" i="2" s="1"/>
  <c r="A14785" i="2"/>
  <c r="C14785" i="2" s="1"/>
  <c r="E14785" i="2" s="1"/>
  <c r="A14786" i="2"/>
  <c r="A14787" i="2"/>
  <c r="A14788" i="2"/>
  <c r="A14789" i="2"/>
  <c r="C14789" i="2" s="1"/>
  <c r="E14789" i="2" s="1"/>
  <c r="A14790" i="2"/>
  <c r="A14791" i="2"/>
  <c r="C14791" i="2" s="1"/>
  <c r="E14791" i="2" s="1"/>
  <c r="A14792" i="2"/>
  <c r="C14792" i="2" s="1"/>
  <c r="E14792" i="2" s="1"/>
  <c r="A14793" i="2"/>
  <c r="C14793" i="2" s="1"/>
  <c r="E14793" i="2" s="1"/>
  <c r="A14794" i="2"/>
  <c r="A14795" i="2"/>
  <c r="A14796" i="2"/>
  <c r="A14797" i="2"/>
  <c r="C14797" i="2" s="1"/>
  <c r="E14797" i="2" s="1"/>
  <c r="A14798" i="2"/>
  <c r="A14799" i="2"/>
  <c r="C14799" i="2" s="1"/>
  <c r="E14799" i="2" s="1"/>
  <c r="A14800" i="2"/>
  <c r="C14800" i="2" s="1"/>
  <c r="E14800" i="2" s="1"/>
  <c r="A14801" i="2"/>
  <c r="C14801" i="2" s="1"/>
  <c r="E14801" i="2" s="1"/>
  <c r="A14802" i="2"/>
  <c r="A14803" i="2"/>
  <c r="A14804" i="2"/>
  <c r="A14805" i="2"/>
  <c r="C14805" i="2" s="1"/>
  <c r="E14805" i="2" s="1"/>
  <c r="A14806" i="2"/>
  <c r="A14807" i="2"/>
  <c r="C14807" i="2" s="1"/>
  <c r="E14807" i="2" s="1"/>
  <c r="A14808" i="2"/>
  <c r="C14808" i="2" s="1"/>
  <c r="E14808" i="2" s="1"/>
  <c r="A14809" i="2"/>
  <c r="C14809" i="2" s="1"/>
  <c r="E14809" i="2" s="1"/>
  <c r="A14810" i="2"/>
  <c r="A14811" i="2"/>
  <c r="A14812" i="2"/>
  <c r="A14813" i="2"/>
  <c r="C14813" i="2" s="1"/>
  <c r="E14813" i="2" s="1"/>
  <c r="A14814" i="2"/>
  <c r="A14815" i="2"/>
  <c r="C14815" i="2" s="1"/>
  <c r="E14815" i="2" s="1"/>
  <c r="A14816" i="2"/>
  <c r="C14816" i="2" s="1"/>
  <c r="E14816" i="2" s="1"/>
  <c r="A14817" i="2"/>
  <c r="C14817" i="2" s="1"/>
  <c r="E14817" i="2" s="1"/>
  <c r="A14818" i="2"/>
  <c r="A14819" i="2"/>
  <c r="A14820" i="2"/>
  <c r="A14821" i="2"/>
  <c r="C14821" i="2" s="1"/>
  <c r="E14821" i="2" s="1"/>
  <c r="A14822" i="2"/>
  <c r="A14823" i="2"/>
  <c r="C14823" i="2" s="1"/>
  <c r="E14823" i="2" s="1"/>
  <c r="A14824" i="2"/>
  <c r="C14824" i="2" s="1"/>
  <c r="E14824" i="2" s="1"/>
  <c r="A14825" i="2"/>
  <c r="C14825" i="2" s="1"/>
  <c r="E14825" i="2" s="1"/>
  <c r="A14826" i="2"/>
  <c r="A14827" i="2"/>
  <c r="A14828" i="2"/>
  <c r="A14829" i="2"/>
  <c r="C14829" i="2" s="1"/>
  <c r="E14829" i="2" s="1"/>
  <c r="A14830" i="2"/>
  <c r="A14831" i="2"/>
  <c r="C14831" i="2" s="1"/>
  <c r="E14831" i="2" s="1"/>
  <c r="A14832" i="2"/>
  <c r="C14832" i="2" s="1"/>
  <c r="E14832" i="2" s="1"/>
  <c r="A14833" i="2"/>
  <c r="C14833" i="2" s="1"/>
  <c r="E14833" i="2" s="1"/>
  <c r="A14834" i="2"/>
  <c r="A14835" i="2"/>
  <c r="A14836" i="2"/>
  <c r="A14837" i="2"/>
  <c r="C14837" i="2" s="1"/>
  <c r="E14837" i="2" s="1"/>
  <c r="A14838" i="2"/>
  <c r="A14839" i="2"/>
  <c r="C14839" i="2" s="1"/>
  <c r="E14839" i="2" s="1"/>
  <c r="A14840" i="2"/>
  <c r="C14840" i="2" s="1"/>
  <c r="E14840" i="2" s="1"/>
  <c r="A14841" i="2"/>
  <c r="C14841" i="2" s="1"/>
  <c r="E14841" i="2" s="1"/>
  <c r="A14842" i="2"/>
  <c r="A14843" i="2"/>
  <c r="A14844" i="2"/>
  <c r="A14845" i="2"/>
  <c r="C14845" i="2" s="1"/>
  <c r="E14845" i="2" s="1"/>
  <c r="A14846" i="2"/>
  <c r="A14847" i="2"/>
  <c r="C14847" i="2" s="1"/>
  <c r="E14847" i="2" s="1"/>
  <c r="A14848" i="2"/>
  <c r="C14848" i="2" s="1"/>
  <c r="E14848" i="2" s="1"/>
  <c r="A14849" i="2"/>
  <c r="C14849" i="2" s="1"/>
  <c r="E14849" i="2" s="1"/>
  <c r="A14850" i="2"/>
  <c r="A14851" i="2"/>
  <c r="A14852" i="2"/>
  <c r="A14853" i="2"/>
  <c r="C14853" i="2" s="1"/>
  <c r="E14853" i="2" s="1"/>
  <c r="A14854" i="2"/>
  <c r="A14855" i="2"/>
  <c r="C14855" i="2" s="1"/>
  <c r="E14855" i="2" s="1"/>
  <c r="A14856" i="2"/>
  <c r="C14856" i="2" s="1"/>
  <c r="E14856" i="2" s="1"/>
  <c r="A14857" i="2"/>
  <c r="C14857" i="2" s="1"/>
  <c r="E14857" i="2" s="1"/>
  <c r="A14858" i="2"/>
  <c r="A14859" i="2"/>
  <c r="A14860" i="2"/>
  <c r="A14861" i="2"/>
  <c r="C14861" i="2" s="1"/>
  <c r="E14861" i="2" s="1"/>
  <c r="A14862" i="2"/>
  <c r="A14863" i="2"/>
  <c r="C14863" i="2" s="1"/>
  <c r="E14863" i="2" s="1"/>
  <c r="A14864" i="2"/>
  <c r="C14864" i="2" s="1"/>
  <c r="E14864" i="2" s="1"/>
  <c r="A14865" i="2"/>
  <c r="C14865" i="2" s="1"/>
  <c r="E14865" i="2" s="1"/>
  <c r="A14866" i="2"/>
  <c r="A14867" i="2"/>
  <c r="A14868" i="2"/>
  <c r="A14869" i="2"/>
  <c r="C14869" i="2" s="1"/>
  <c r="E14869" i="2" s="1"/>
  <c r="A14870" i="2"/>
  <c r="A14871" i="2"/>
  <c r="C14871" i="2" s="1"/>
  <c r="E14871" i="2" s="1"/>
  <c r="A14872" i="2"/>
  <c r="C14872" i="2" s="1"/>
  <c r="E14872" i="2" s="1"/>
  <c r="A14873" i="2"/>
  <c r="C14873" i="2" s="1"/>
  <c r="E14873" i="2" s="1"/>
  <c r="A14874" i="2"/>
  <c r="A14875" i="2"/>
  <c r="A14876" i="2"/>
  <c r="A14877" i="2"/>
  <c r="C14877" i="2" s="1"/>
  <c r="E14877" i="2" s="1"/>
  <c r="A14878" i="2"/>
  <c r="A14879" i="2"/>
  <c r="C14879" i="2" s="1"/>
  <c r="E14879" i="2" s="1"/>
  <c r="A14880" i="2"/>
  <c r="C14880" i="2" s="1"/>
  <c r="E14880" i="2" s="1"/>
  <c r="A14881" i="2"/>
  <c r="C14881" i="2" s="1"/>
  <c r="E14881" i="2" s="1"/>
  <c r="A14882" i="2"/>
  <c r="A14883" i="2"/>
  <c r="A14884" i="2"/>
  <c r="A14885" i="2"/>
  <c r="C14885" i="2" s="1"/>
  <c r="E14885" i="2" s="1"/>
  <c r="A14886" i="2"/>
  <c r="A14887" i="2"/>
  <c r="C14887" i="2" s="1"/>
  <c r="E14887" i="2" s="1"/>
  <c r="A14888" i="2"/>
  <c r="C14888" i="2" s="1"/>
  <c r="E14888" i="2" s="1"/>
  <c r="A14889" i="2"/>
  <c r="C14889" i="2" s="1"/>
  <c r="E14889" i="2" s="1"/>
  <c r="A14890" i="2"/>
  <c r="A14891" i="2"/>
  <c r="A14892" i="2"/>
  <c r="A14893" i="2"/>
  <c r="C14893" i="2" s="1"/>
  <c r="E14893" i="2" s="1"/>
  <c r="A14894" i="2"/>
  <c r="A14895" i="2"/>
  <c r="C14895" i="2" s="1"/>
  <c r="E14895" i="2" s="1"/>
  <c r="A14896" i="2"/>
  <c r="C14896" i="2" s="1"/>
  <c r="E14896" i="2" s="1"/>
  <c r="A14897" i="2"/>
  <c r="C14897" i="2" s="1"/>
  <c r="E14897" i="2" s="1"/>
  <c r="A14898" i="2"/>
  <c r="A14899" i="2"/>
  <c r="A14900" i="2"/>
  <c r="A14901" i="2"/>
  <c r="C14901" i="2" s="1"/>
  <c r="E14901" i="2" s="1"/>
  <c r="A14902" i="2"/>
  <c r="A14903" i="2"/>
  <c r="C14903" i="2" s="1"/>
  <c r="E14903" i="2" s="1"/>
  <c r="A14904" i="2"/>
  <c r="C14904" i="2" s="1"/>
  <c r="E14904" i="2" s="1"/>
  <c r="A14905" i="2"/>
  <c r="C14905" i="2" s="1"/>
  <c r="E14905" i="2" s="1"/>
  <c r="A14906" i="2"/>
  <c r="A14907" i="2"/>
  <c r="A14908" i="2"/>
  <c r="A14909" i="2"/>
  <c r="C14909" i="2" s="1"/>
  <c r="E14909" i="2" s="1"/>
  <c r="A14910" i="2"/>
  <c r="A14911" i="2"/>
  <c r="C14911" i="2" s="1"/>
  <c r="E14911" i="2" s="1"/>
  <c r="A14912" i="2"/>
  <c r="C14912" i="2" s="1"/>
  <c r="E14912" i="2" s="1"/>
  <c r="A14913" i="2"/>
  <c r="C14913" i="2" s="1"/>
  <c r="E14913" i="2" s="1"/>
  <c r="A14914" i="2"/>
  <c r="A14915" i="2"/>
  <c r="A14916" i="2"/>
  <c r="A14917" i="2"/>
  <c r="C14917" i="2" s="1"/>
  <c r="E14917" i="2" s="1"/>
  <c r="A14918" i="2"/>
  <c r="A14919" i="2"/>
  <c r="C14919" i="2" s="1"/>
  <c r="E14919" i="2" s="1"/>
  <c r="A14920" i="2"/>
  <c r="C14920" i="2" s="1"/>
  <c r="E14920" i="2" s="1"/>
  <c r="A14921" i="2"/>
  <c r="C14921" i="2" s="1"/>
  <c r="E14921" i="2" s="1"/>
  <c r="A14922" i="2"/>
  <c r="A14923" i="2"/>
  <c r="A14924" i="2"/>
  <c r="A14925" i="2"/>
  <c r="C14925" i="2" s="1"/>
  <c r="E14925" i="2" s="1"/>
  <c r="A14926" i="2"/>
  <c r="A14927" i="2"/>
  <c r="C14927" i="2" s="1"/>
  <c r="E14927" i="2" s="1"/>
  <c r="A14928" i="2"/>
  <c r="C14928" i="2" s="1"/>
  <c r="E14928" i="2" s="1"/>
  <c r="A14929" i="2"/>
  <c r="C14929" i="2" s="1"/>
  <c r="E14929" i="2" s="1"/>
  <c r="A14930" i="2"/>
  <c r="A14931" i="2"/>
  <c r="A14932" i="2"/>
  <c r="A14933" i="2"/>
  <c r="C14933" i="2" s="1"/>
  <c r="E14933" i="2" s="1"/>
  <c r="A14934" i="2"/>
  <c r="A14935" i="2"/>
  <c r="C14935" i="2" s="1"/>
  <c r="E14935" i="2" s="1"/>
  <c r="A14936" i="2"/>
  <c r="C14936" i="2" s="1"/>
  <c r="E14936" i="2" s="1"/>
  <c r="A14937" i="2"/>
  <c r="C14937" i="2" s="1"/>
  <c r="E14937" i="2" s="1"/>
  <c r="A14938" i="2"/>
  <c r="A14939" i="2"/>
  <c r="A14940" i="2"/>
  <c r="A14941" i="2"/>
  <c r="C14941" i="2" s="1"/>
  <c r="E14941" i="2" s="1"/>
  <c r="A14942" i="2"/>
  <c r="A14943" i="2"/>
  <c r="C14943" i="2" s="1"/>
  <c r="E14943" i="2" s="1"/>
  <c r="A14944" i="2"/>
  <c r="C14944" i="2" s="1"/>
  <c r="E14944" i="2" s="1"/>
  <c r="A14945" i="2"/>
  <c r="C14945" i="2" s="1"/>
  <c r="E14945" i="2" s="1"/>
  <c r="A14946" i="2"/>
  <c r="A14947" i="2"/>
  <c r="A14948" i="2"/>
  <c r="A14949" i="2"/>
  <c r="C14949" i="2" s="1"/>
  <c r="E14949" i="2" s="1"/>
  <c r="A14950" i="2"/>
  <c r="A14951" i="2"/>
  <c r="C14951" i="2" s="1"/>
  <c r="E14951" i="2" s="1"/>
  <c r="A14952" i="2"/>
  <c r="C14952" i="2" s="1"/>
  <c r="E14952" i="2" s="1"/>
  <c r="A14953" i="2"/>
  <c r="C14953" i="2" s="1"/>
  <c r="E14953" i="2" s="1"/>
  <c r="A14954" i="2"/>
  <c r="A14955" i="2"/>
  <c r="A14956" i="2"/>
  <c r="A14957" i="2"/>
  <c r="C14957" i="2" s="1"/>
  <c r="E14957" i="2" s="1"/>
  <c r="A14958" i="2"/>
  <c r="A14959" i="2"/>
  <c r="C14959" i="2" s="1"/>
  <c r="E14959" i="2" s="1"/>
  <c r="A14960" i="2"/>
  <c r="C14960" i="2" s="1"/>
  <c r="E14960" i="2" s="1"/>
  <c r="A14961" i="2"/>
  <c r="C14961" i="2" s="1"/>
  <c r="E14961" i="2" s="1"/>
  <c r="A14962" i="2"/>
  <c r="A14963" i="2"/>
  <c r="A14964" i="2"/>
  <c r="A14965" i="2"/>
  <c r="C14965" i="2" s="1"/>
  <c r="E14965" i="2" s="1"/>
  <c r="A14966" i="2"/>
  <c r="A14967" i="2"/>
  <c r="C14967" i="2" s="1"/>
  <c r="E14967" i="2" s="1"/>
  <c r="A14968" i="2"/>
  <c r="C14968" i="2" s="1"/>
  <c r="E14968" i="2" s="1"/>
  <c r="A14969" i="2"/>
  <c r="C14969" i="2" s="1"/>
  <c r="E14969" i="2" s="1"/>
  <c r="A14970" i="2"/>
  <c r="A14971" i="2"/>
  <c r="A14972" i="2"/>
  <c r="A14973" i="2"/>
  <c r="C14973" i="2" s="1"/>
  <c r="E14973" i="2" s="1"/>
  <c r="A14974" i="2"/>
  <c r="A14975" i="2"/>
  <c r="C14975" i="2" s="1"/>
  <c r="E14975" i="2" s="1"/>
  <c r="A14976" i="2"/>
  <c r="C14976" i="2" s="1"/>
  <c r="E14976" i="2" s="1"/>
  <c r="A14977" i="2"/>
  <c r="C14977" i="2" s="1"/>
  <c r="E14977" i="2" s="1"/>
  <c r="A14978" i="2"/>
  <c r="A14979" i="2"/>
  <c r="A14980" i="2"/>
  <c r="A14981" i="2"/>
  <c r="C14981" i="2" s="1"/>
  <c r="E14981" i="2" s="1"/>
  <c r="A14982" i="2"/>
  <c r="A14983" i="2"/>
  <c r="C14983" i="2" s="1"/>
  <c r="E14983" i="2" s="1"/>
  <c r="A14984" i="2"/>
  <c r="C14984" i="2" s="1"/>
  <c r="E14984" i="2" s="1"/>
  <c r="A14985" i="2"/>
  <c r="C14985" i="2" s="1"/>
  <c r="E14985" i="2" s="1"/>
  <c r="A14986" i="2"/>
  <c r="A14987" i="2"/>
  <c r="A14988" i="2"/>
  <c r="A14989" i="2"/>
  <c r="C14989" i="2" s="1"/>
  <c r="E14989" i="2" s="1"/>
  <c r="A14990" i="2"/>
  <c r="A14991" i="2"/>
  <c r="C14991" i="2" s="1"/>
  <c r="E14991" i="2" s="1"/>
  <c r="A14992" i="2"/>
  <c r="C14992" i="2" s="1"/>
  <c r="E14992" i="2" s="1"/>
  <c r="A14993" i="2"/>
  <c r="C14993" i="2" s="1"/>
  <c r="E14993" i="2" s="1"/>
  <c r="A14994" i="2"/>
  <c r="A14995" i="2"/>
  <c r="A14996" i="2"/>
  <c r="A14997" i="2"/>
  <c r="C14997" i="2" s="1"/>
  <c r="E14997" i="2" s="1"/>
  <c r="A14998" i="2"/>
  <c r="A14999" i="2"/>
  <c r="C14999" i="2" s="1"/>
  <c r="E14999" i="2" s="1"/>
  <c r="A15000" i="2"/>
  <c r="C15000" i="2" s="1"/>
  <c r="E15000" i="2" s="1"/>
  <c r="A15001" i="2"/>
  <c r="C15001" i="2" s="1"/>
  <c r="E15001" i="2" s="1"/>
  <c r="A15002" i="2"/>
  <c r="A15003" i="2"/>
  <c r="A15004" i="2"/>
  <c r="A15005" i="2"/>
  <c r="C15005" i="2" s="1"/>
  <c r="E15005" i="2" s="1"/>
  <c r="A15006" i="2"/>
  <c r="A15007" i="2"/>
  <c r="C15007" i="2" s="1"/>
  <c r="E15007" i="2" s="1"/>
  <c r="A15008" i="2"/>
  <c r="C15008" i="2" s="1"/>
  <c r="E15008" i="2" s="1"/>
  <c r="A15009" i="2"/>
  <c r="C15009" i="2" s="1"/>
  <c r="E15009" i="2" s="1"/>
  <c r="A15010" i="2"/>
  <c r="A15011" i="2"/>
  <c r="A15012" i="2"/>
  <c r="A15013" i="2"/>
  <c r="C15013" i="2" s="1"/>
  <c r="E15013" i="2" s="1"/>
  <c r="A15014" i="2"/>
  <c r="A15015" i="2"/>
  <c r="C15015" i="2" s="1"/>
  <c r="E15015" i="2" s="1"/>
  <c r="A15016" i="2"/>
  <c r="C15016" i="2" s="1"/>
  <c r="E15016" i="2" s="1"/>
  <c r="A15017" i="2"/>
  <c r="C15017" i="2" s="1"/>
  <c r="E15017" i="2" s="1"/>
  <c r="A15018" i="2"/>
  <c r="A15019" i="2"/>
  <c r="A15020" i="2"/>
  <c r="A15021" i="2"/>
  <c r="C15021" i="2" s="1"/>
  <c r="E15021" i="2" s="1"/>
  <c r="A15022" i="2"/>
  <c r="A15023" i="2"/>
  <c r="C15023" i="2" s="1"/>
  <c r="E15023" i="2" s="1"/>
  <c r="A15024" i="2"/>
  <c r="C15024" i="2" s="1"/>
  <c r="E15024" i="2" s="1"/>
  <c r="A15025" i="2"/>
  <c r="C15025" i="2" s="1"/>
  <c r="E15025" i="2" s="1"/>
  <c r="A15026" i="2"/>
  <c r="A15027" i="2"/>
  <c r="A15028" i="2"/>
  <c r="A15029" i="2"/>
  <c r="C15029" i="2" s="1"/>
  <c r="E15029" i="2" s="1"/>
  <c r="A15030" i="2"/>
  <c r="A15031" i="2"/>
  <c r="C15031" i="2" s="1"/>
  <c r="E15031" i="2" s="1"/>
  <c r="A15032" i="2"/>
  <c r="C15032" i="2" s="1"/>
  <c r="E15032" i="2" s="1"/>
  <c r="A15033" i="2"/>
  <c r="C15033" i="2" s="1"/>
  <c r="E15033" i="2" s="1"/>
  <c r="A15034" i="2"/>
  <c r="A15035" i="2"/>
  <c r="A15036" i="2"/>
  <c r="A15037" i="2"/>
  <c r="C15037" i="2" s="1"/>
  <c r="E15037" i="2" s="1"/>
  <c r="A15038" i="2"/>
  <c r="A15039" i="2"/>
  <c r="C15039" i="2" s="1"/>
  <c r="E15039" i="2" s="1"/>
  <c r="A15040" i="2"/>
  <c r="C15040" i="2" s="1"/>
  <c r="E15040" i="2" s="1"/>
  <c r="A15041" i="2"/>
  <c r="C15041" i="2" s="1"/>
  <c r="E15041" i="2" s="1"/>
  <c r="A15042" i="2"/>
  <c r="A15043" i="2"/>
  <c r="A15044" i="2"/>
  <c r="A15045" i="2"/>
  <c r="C15045" i="2" s="1"/>
  <c r="E15045" i="2" s="1"/>
  <c r="A15046" i="2"/>
  <c r="A15047" i="2"/>
  <c r="C15047" i="2" s="1"/>
  <c r="E15047" i="2" s="1"/>
  <c r="A15048" i="2"/>
  <c r="C15048" i="2" s="1"/>
  <c r="E15048" i="2" s="1"/>
  <c r="A15049" i="2"/>
  <c r="C15049" i="2" s="1"/>
  <c r="E15049" i="2" s="1"/>
  <c r="A15050" i="2"/>
  <c r="A15051" i="2"/>
  <c r="A15052" i="2"/>
  <c r="A15053" i="2"/>
  <c r="C15053" i="2" s="1"/>
  <c r="E15053" i="2" s="1"/>
  <c r="A15054" i="2"/>
  <c r="A15055" i="2"/>
  <c r="C15055" i="2" s="1"/>
  <c r="E15055" i="2" s="1"/>
  <c r="A15056" i="2"/>
  <c r="C15056" i="2" s="1"/>
  <c r="E15056" i="2" s="1"/>
  <c r="A15057" i="2"/>
  <c r="C15057" i="2" s="1"/>
  <c r="E15057" i="2" s="1"/>
  <c r="A15058" i="2"/>
  <c r="A15059" i="2"/>
  <c r="A15060" i="2"/>
  <c r="A15061" i="2"/>
  <c r="C15061" i="2" s="1"/>
  <c r="E15061" i="2" s="1"/>
  <c r="A15062" i="2"/>
  <c r="A15063" i="2"/>
  <c r="C15063" i="2" s="1"/>
  <c r="E15063" i="2" s="1"/>
  <c r="A15064" i="2"/>
  <c r="C15064" i="2" s="1"/>
  <c r="E15064" i="2" s="1"/>
  <c r="A15065" i="2"/>
  <c r="C15065" i="2" s="1"/>
  <c r="E15065" i="2" s="1"/>
  <c r="A15066" i="2"/>
  <c r="A15067" i="2"/>
  <c r="A15068" i="2"/>
  <c r="A15069" i="2"/>
  <c r="C15069" i="2" s="1"/>
  <c r="E15069" i="2" s="1"/>
  <c r="A15070" i="2"/>
  <c r="A15071" i="2"/>
  <c r="C15071" i="2" s="1"/>
  <c r="E15071" i="2" s="1"/>
  <c r="A15072" i="2"/>
  <c r="C15072" i="2" s="1"/>
  <c r="E15072" i="2" s="1"/>
  <c r="A15073" i="2"/>
  <c r="C15073" i="2" s="1"/>
  <c r="E15073" i="2" s="1"/>
  <c r="A15074" i="2"/>
  <c r="A15075" i="2"/>
  <c r="A15076" i="2"/>
  <c r="A15077" i="2"/>
  <c r="C15077" i="2" s="1"/>
  <c r="E15077" i="2" s="1"/>
  <c r="A15078" i="2"/>
  <c r="A15079" i="2"/>
  <c r="C15079" i="2" s="1"/>
  <c r="E15079" i="2" s="1"/>
  <c r="A15080" i="2"/>
  <c r="C15080" i="2" s="1"/>
  <c r="E15080" i="2" s="1"/>
  <c r="A15081" i="2"/>
  <c r="C15081" i="2" s="1"/>
  <c r="E15081" i="2" s="1"/>
  <c r="A15082" i="2"/>
  <c r="A15083" i="2"/>
  <c r="A15084" i="2"/>
  <c r="A15085" i="2"/>
  <c r="C15085" i="2" s="1"/>
  <c r="E15085" i="2" s="1"/>
  <c r="A15086" i="2"/>
  <c r="A15087" i="2"/>
  <c r="C15087" i="2" s="1"/>
  <c r="E15087" i="2" s="1"/>
  <c r="A15088" i="2"/>
  <c r="C15088" i="2" s="1"/>
  <c r="E15088" i="2" s="1"/>
  <c r="A15089" i="2"/>
  <c r="C15089" i="2" s="1"/>
  <c r="E15089" i="2" s="1"/>
  <c r="A15090" i="2"/>
  <c r="A15091" i="2"/>
  <c r="A15092" i="2"/>
  <c r="A15093" i="2"/>
  <c r="C15093" i="2" s="1"/>
  <c r="E15093" i="2" s="1"/>
  <c r="A15094" i="2"/>
  <c r="A15095" i="2"/>
  <c r="C15095" i="2" s="1"/>
  <c r="E15095" i="2" s="1"/>
  <c r="A15096" i="2"/>
  <c r="C15096" i="2" s="1"/>
  <c r="E15096" i="2" s="1"/>
  <c r="A15097" i="2"/>
  <c r="C15097" i="2" s="1"/>
  <c r="E15097" i="2" s="1"/>
  <c r="A15098" i="2"/>
  <c r="A15099" i="2"/>
  <c r="A15100" i="2"/>
  <c r="A15101" i="2"/>
  <c r="C15101" i="2" s="1"/>
  <c r="E15101" i="2" s="1"/>
  <c r="A15102" i="2"/>
  <c r="A15103" i="2"/>
  <c r="C15103" i="2" s="1"/>
  <c r="E15103" i="2" s="1"/>
  <c r="A15104" i="2"/>
  <c r="C15104" i="2" s="1"/>
  <c r="E15104" i="2" s="1"/>
  <c r="A15105" i="2"/>
  <c r="C15105" i="2" s="1"/>
  <c r="E15105" i="2" s="1"/>
  <c r="A15106" i="2"/>
  <c r="A15107" i="2"/>
  <c r="A15108" i="2"/>
  <c r="A15109" i="2"/>
  <c r="C15109" i="2" s="1"/>
  <c r="E15109" i="2" s="1"/>
  <c r="A15110" i="2"/>
  <c r="A15111" i="2"/>
  <c r="C15111" i="2" s="1"/>
  <c r="E15111" i="2" s="1"/>
  <c r="A15112" i="2"/>
  <c r="C15112" i="2" s="1"/>
  <c r="E15112" i="2" s="1"/>
  <c r="A15113" i="2"/>
  <c r="C15113" i="2" s="1"/>
  <c r="E15113" i="2" s="1"/>
  <c r="A15114" i="2"/>
  <c r="A15115" i="2"/>
  <c r="A15116" i="2"/>
  <c r="A15117" i="2"/>
  <c r="C15117" i="2" s="1"/>
  <c r="E15117" i="2" s="1"/>
  <c r="A15118" i="2"/>
  <c r="A15119" i="2"/>
  <c r="C15119" i="2" s="1"/>
  <c r="E15119" i="2" s="1"/>
  <c r="A15120" i="2"/>
  <c r="C15120" i="2" s="1"/>
  <c r="E15120" i="2" s="1"/>
  <c r="A15121" i="2"/>
  <c r="C15121" i="2" s="1"/>
  <c r="E15121" i="2" s="1"/>
  <c r="A15122" i="2"/>
  <c r="A15123" i="2"/>
  <c r="A15124" i="2"/>
  <c r="A15125" i="2"/>
  <c r="C15125" i="2" s="1"/>
  <c r="E15125" i="2" s="1"/>
  <c r="A15126" i="2"/>
  <c r="A15127" i="2"/>
  <c r="C15127" i="2" s="1"/>
  <c r="E15127" i="2" s="1"/>
  <c r="A15128" i="2"/>
  <c r="C15128" i="2" s="1"/>
  <c r="E15128" i="2" s="1"/>
  <c r="A15129" i="2"/>
  <c r="C15129" i="2" s="1"/>
  <c r="E15129" i="2" s="1"/>
  <c r="A15130" i="2"/>
  <c r="A15131" i="2"/>
  <c r="A15132" i="2"/>
  <c r="A15133" i="2"/>
  <c r="C15133" i="2" s="1"/>
  <c r="E15133" i="2" s="1"/>
  <c r="A15134" i="2"/>
  <c r="A15135" i="2"/>
  <c r="C15135" i="2" s="1"/>
  <c r="E15135" i="2" s="1"/>
  <c r="A15136" i="2"/>
  <c r="C15136" i="2" s="1"/>
  <c r="E15136" i="2" s="1"/>
  <c r="A15137" i="2"/>
  <c r="C15137" i="2" s="1"/>
  <c r="E15137" i="2" s="1"/>
  <c r="A15138" i="2"/>
  <c r="A15139" i="2"/>
  <c r="A15140" i="2"/>
  <c r="A15141" i="2"/>
  <c r="C15141" i="2" s="1"/>
  <c r="E15141" i="2" s="1"/>
  <c r="A15142" i="2"/>
  <c r="A15143" i="2"/>
  <c r="C15143" i="2" s="1"/>
  <c r="E15143" i="2" s="1"/>
  <c r="A15144" i="2"/>
  <c r="C15144" i="2" s="1"/>
  <c r="E15144" i="2" s="1"/>
  <c r="A15145" i="2"/>
  <c r="C15145" i="2" s="1"/>
  <c r="E15145" i="2" s="1"/>
  <c r="A15146" i="2"/>
  <c r="A15147" i="2"/>
  <c r="A15148" i="2"/>
  <c r="A15149" i="2"/>
  <c r="C15149" i="2" s="1"/>
  <c r="E15149" i="2" s="1"/>
  <c r="A15150" i="2"/>
  <c r="A15151" i="2"/>
  <c r="C15151" i="2" s="1"/>
  <c r="E15151" i="2" s="1"/>
  <c r="A15152" i="2"/>
  <c r="C15152" i="2" s="1"/>
  <c r="E15152" i="2" s="1"/>
  <c r="A15153" i="2"/>
  <c r="C15153" i="2" s="1"/>
  <c r="E15153" i="2" s="1"/>
  <c r="A15154" i="2"/>
  <c r="A15155" i="2"/>
  <c r="A15156" i="2"/>
  <c r="A15157" i="2"/>
  <c r="C15157" i="2" s="1"/>
  <c r="E15157" i="2" s="1"/>
  <c r="A15158" i="2"/>
  <c r="A15159" i="2"/>
  <c r="C15159" i="2" s="1"/>
  <c r="E15159" i="2" s="1"/>
  <c r="A15160" i="2"/>
  <c r="C15160" i="2" s="1"/>
  <c r="E15160" i="2" s="1"/>
  <c r="A15161" i="2"/>
  <c r="C15161" i="2" s="1"/>
  <c r="E15161" i="2" s="1"/>
  <c r="A15162" i="2"/>
  <c r="A15163" i="2"/>
  <c r="A15164" i="2"/>
  <c r="A15165" i="2"/>
  <c r="C15165" i="2" s="1"/>
  <c r="E15165" i="2" s="1"/>
  <c r="A15166" i="2"/>
  <c r="A15167" i="2"/>
  <c r="C15167" i="2" s="1"/>
  <c r="E15167" i="2" s="1"/>
  <c r="A15168" i="2"/>
  <c r="C15168" i="2" s="1"/>
  <c r="E15168" i="2" s="1"/>
  <c r="A15169" i="2"/>
  <c r="C15169" i="2" s="1"/>
  <c r="E15169" i="2" s="1"/>
  <c r="A15170" i="2"/>
  <c r="A15171" i="2"/>
  <c r="A15172" i="2"/>
  <c r="A15173" i="2"/>
  <c r="C15173" i="2" s="1"/>
  <c r="E15173" i="2" s="1"/>
  <c r="A15174" i="2"/>
  <c r="A15175" i="2"/>
  <c r="C15175" i="2" s="1"/>
  <c r="E15175" i="2" s="1"/>
  <c r="A15176" i="2"/>
  <c r="C15176" i="2" s="1"/>
  <c r="E15176" i="2" s="1"/>
  <c r="A15177" i="2"/>
  <c r="C15177" i="2" s="1"/>
  <c r="E15177" i="2" s="1"/>
  <c r="A15178" i="2"/>
  <c r="A15179" i="2"/>
  <c r="A15180" i="2"/>
  <c r="A15181" i="2"/>
  <c r="C15181" i="2" s="1"/>
  <c r="E15181" i="2" s="1"/>
  <c r="A15182" i="2"/>
  <c r="A15183" i="2"/>
  <c r="C15183" i="2" s="1"/>
  <c r="E15183" i="2" s="1"/>
  <c r="A15184" i="2"/>
  <c r="C15184" i="2" s="1"/>
  <c r="E15184" i="2" s="1"/>
  <c r="A15185" i="2"/>
  <c r="C15185" i="2" s="1"/>
  <c r="E15185" i="2" s="1"/>
  <c r="A15186" i="2"/>
  <c r="A15187" i="2"/>
  <c r="A15188" i="2"/>
  <c r="A15189" i="2"/>
  <c r="C15189" i="2" s="1"/>
  <c r="E15189" i="2" s="1"/>
  <c r="A15190" i="2"/>
  <c r="A15191" i="2"/>
  <c r="C15191" i="2" s="1"/>
  <c r="E15191" i="2" s="1"/>
  <c r="A15192" i="2"/>
  <c r="C15192" i="2" s="1"/>
  <c r="E15192" i="2" s="1"/>
  <c r="A15193" i="2"/>
  <c r="C15193" i="2" s="1"/>
  <c r="E15193" i="2" s="1"/>
  <c r="A15194" i="2"/>
  <c r="A15195" i="2"/>
  <c r="A15196" i="2"/>
  <c r="A15197" i="2"/>
  <c r="C15197" i="2" s="1"/>
  <c r="E15197" i="2" s="1"/>
  <c r="A15198" i="2"/>
  <c r="A15199" i="2"/>
  <c r="C15199" i="2" s="1"/>
  <c r="E15199" i="2" s="1"/>
  <c r="A15200" i="2"/>
  <c r="C15200" i="2" s="1"/>
  <c r="E15200" i="2" s="1"/>
  <c r="A15201" i="2"/>
  <c r="C15201" i="2" s="1"/>
  <c r="E15201" i="2" s="1"/>
  <c r="A15202" i="2"/>
  <c r="A15203" i="2"/>
  <c r="A15204" i="2"/>
  <c r="A15205" i="2"/>
  <c r="C15205" i="2" s="1"/>
  <c r="E15205" i="2" s="1"/>
  <c r="A15206" i="2"/>
  <c r="A15207" i="2"/>
  <c r="C15207" i="2" s="1"/>
  <c r="E15207" i="2" s="1"/>
  <c r="A15208" i="2"/>
  <c r="C15208" i="2" s="1"/>
  <c r="E15208" i="2" s="1"/>
  <c r="A15209" i="2"/>
  <c r="C15209" i="2" s="1"/>
  <c r="E15209" i="2" s="1"/>
  <c r="A15210" i="2"/>
  <c r="A15211" i="2"/>
  <c r="A15212" i="2"/>
  <c r="A15213" i="2"/>
  <c r="C15213" i="2" s="1"/>
  <c r="E15213" i="2" s="1"/>
  <c r="A15214" i="2"/>
  <c r="A15215" i="2"/>
  <c r="C15215" i="2" s="1"/>
  <c r="E15215" i="2" s="1"/>
  <c r="A15216" i="2"/>
  <c r="C15216" i="2" s="1"/>
  <c r="E15216" i="2" s="1"/>
  <c r="A15217" i="2"/>
  <c r="C15217" i="2" s="1"/>
  <c r="E15217" i="2" s="1"/>
  <c r="A15218" i="2"/>
  <c r="A15219" i="2"/>
  <c r="A15220" i="2"/>
  <c r="A15221" i="2"/>
  <c r="C15221" i="2" s="1"/>
  <c r="E15221" i="2" s="1"/>
  <c r="A15222" i="2"/>
  <c r="A15223" i="2"/>
  <c r="C15223" i="2" s="1"/>
  <c r="E15223" i="2" s="1"/>
  <c r="A15224" i="2"/>
  <c r="C15224" i="2" s="1"/>
  <c r="E15224" i="2" s="1"/>
  <c r="A15225" i="2"/>
  <c r="C15225" i="2" s="1"/>
  <c r="E15225" i="2" s="1"/>
  <c r="A15226" i="2"/>
  <c r="A15227" i="2"/>
  <c r="A15228" i="2"/>
  <c r="A15229" i="2"/>
  <c r="C15229" i="2" s="1"/>
  <c r="E15229" i="2" s="1"/>
  <c r="A15230" i="2"/>
  <c r="A15231" i="2"/>
  <c r="C15231" i="2" s="1"/>
  <c r="E15231" i="2" s="1"/>
  <c r="A15232" i="2"/>
  <c r="C15232" i="2" s="1"/>
  <c r="E15232" i="2" s="1"/>
  <c r="A15233" i="2"/>
  <c r="C15233" i="2" s="1"/>
  <c r="E15233" i="2" s="1"/>
  <c r="A15234" i="2"/>
  <c r="A15235" i="2"/>
  <c r="A15236" i="2"/>
  <c r="A15237" i="2"/>
  <c r="C15237" i="2" s="1"/>
  <c r="E15237" i="2" s="1"/>
  <c r="A15238" i="2"/>
  <c r="A15239" i="2"/>
  <c r="C15239" i="2" s="1"/>
  <c r="E15239" i="2" s="1"/>
  <c r="A15240" i="2"/>
  <c r="C15240" i="2" s="1"/>
  <c r="E15240" i="2" s="1"/>
  <c r="A15241" i="2"/>
  <c r="C15241" i="2" s="1"/>
  <c r="E15241" i="2" s="1"/>
  <c r="A15242" i="2"/>
  <c r="A15243" i="2"/>
  <c r="A15244" i="2"/>
  <c r="A15245" i="2"/>
  <c r="C15245" i="2" s="1"/>
  <c r="E15245" i="2" s="1"/>
  <c r="A15246" i="2"/>
  <c r="A15247" i="2"/>
  <c r="C15247" i="2" s="1"/>
  <c r="E15247" i="2" s="1"/>
  <c r="A15248" i="2"/>
  <c r="C15248" i="2" s="1"/>
  <c r="E15248" i="2" s="1"/>
  <c r="A15249" i="2"/>
  <c r="C15249" i="2" s="1"/>
  <c r="E15249" i="2" s="1"/>
  <c r="A15250" i="2"/>
  <c r="A15251" i="2"/>
  <c r="A15252" i="2"/>
  <c r="A15253" i="2"/>
  <c r="C15253" i="2" s="1"/>
  <c r="E15253" i="2" s="1"/>
  <c r="A15254" i="2"/>
  <c r="A15255" i="2"/>
  <c r="C15255" i="2" s="1"/>
  <c r="E15255" i="2" s="1"/>
  <c r="A15256" i="2"/>
  <c r="C15256" i="2" s="1"/>
  <c r="E15256" i="2" s="1"/>
  <c r="A15257" i="2"/>
  <c r="C15257" i="2" s="1"/>
  <c r="E15257" i="2" s="1"/>
  <c r="A15258" i="2"/>
  <c r="A15259" i="2"/>
  <c r="A15260" i="2"/>
  <c r="A15261" i="2"/>
  <c r="C15261" i="2" s="1"/>
  <c r="E15261" i="2" s="1"/>
  <c r="A15262" i="2"/>
  <c r="A15263" i="2"/>
  <c r="C15263" i="2" s="1"/>
  <c r="E15263" i="2" s="1"/>
  <c r="A15264" i="2"/>
  <c r="C15264" i="2" s="1"/>
  <c r="E15264" i="2" s="1"/>
  <c r="A15265" i="2"/>
  <c r="C15265" i="2" s="1"/>
  <c r="E15265" i="2" s="1"/>
  <c r="A15266" i="2"/>
  <c r="A15267" i="2"/>
  <c r="A15268" i="2"/>
  <c r="A15269" i="2"/>
  <c r="C15269" i="2" s="1"/>
  <c r="E15269" i="2" s="1"/>
  <c r="A15270" i="2"/>
  <c r="A15271" i="2"/>
  <c r="C15271" i="2" s="1"/>
  <c r="E15271" i="2" s="1"/>
  <c r="A15272" i="2"/>
  <c r="C15272" i="2" s="1"/>
  <c r="E15272" i="2" s="1"/>
  <c r="A15273" i="2"/>
  <c r="C15273" i="2" s="1"/>
  <c r="E15273" i="2" s="1"/>
  <c r="A15274" i="2"/>
  <c r="A15275" i="2"/>
  <c r="A15276" i="2"/>
  <c r="A15277" i="2"/>
  <c r="C15277" i="2" s="1"/>
  <c r="E15277" i="2" s="1"/>
  <c r="A15278" i="2"/>
  <c r="A15279" i="2"/>
  <c r="C15279" i="2" s="1"/>
  <c r="E15279" i="2" s="1"/>
  <c r="A15280" i="2"/>
  <c r="C15280" i="2" s="1"/>
  <c r="E15280" i="2" s="1"/>
  <c r="A15281" i="2"/>
  <c r="C15281" i="2" s="1"/>
  <c r="E15281" i="2" s="1"/>
  <c r="A15282" i="2"/>
  <c r="A15283" i="2"/>
  <c r="A15284" i="2"/>
  <c r="A15285" i="2"/>
  <c r="C15285" i="2" s="1"/>
  <c r="E15285" i="2" s="1"/>
  <c r="A15286" i="2"/>
  <c r="A15287" i="2"/>
  <c r="C15287" i="2" s="1"/>
  <c r="E15287" i="2" s="1"/>
  <c r="A15288" i="2"/>
  <c r="C15288" i="2" s="1"/>
  <c r="E15288" i="2" s="1"/>
  <c r="A15289" i="2"/>
  <c r="C15289" i="2" s="1"/>
  <c r="E15289" i="2" s="1"/>
  <c r="A15290" i="2"/>
  <c r="A15291" i="2"/>
  <c r="A15292" i="2"/>
  <c r="A15293" i="2"/>
  <c r="C15293" i="2" s="1"/>
  <c r="E15293" i="2" s="1"/>
  <c r="A15294" i="2"/>
  <c r="A15295" i="2"/>
  <c r="C15295" i="2" s="1"/>
  <c r="E15295" i="2" s="1"/>
  <c r="A15296" i="2"/>
  <c r="C15296" i="2" s="1"/>
  <c r="E15296" i="2" s="1"/>
  <c r="A15297" i="2"/>
  <c r="C15297" i="2" s="1"/>
  <c r="E15297" i="2" s="1"/>
  <c r="A15298" i="2"/>
  <c r="A15299" i="2"/>
  <c r="A15300" i="2"/>
  <c r="A15301" i="2"/>
  <c r="C15301" i="2" s="1"/>
  <c r="E15301" i="2" s="1"/>
  <c r="A15302" i="2"/>
  <c r="A15303" i="2"/>
  <c r="C15303" i="2" s="1"/>
  <c r="E15303" i="2" s="1"/>
  <c r="A15304" i="2"/>
  <c r="C15304" i="2" s="1"/>
  <c r="E15304" i="2" s="1"/>
  <c r="A15305" i="2"/>
  <c r="C15305" i="2" s="1"/>
  <c r="E15305" i="2" s="1"/>
  <c r="A15306" i="2"/>
  <c r="A15307" i="2"/>
  <c r="A15308" i="2"/>
  <c r="A15309" i="2"/>
  <c r="C15309" i="2" s="1"/>
  <c r="E15309" i="2" s="1"/>
  <c r="A15310" i="2"/>
  <c r="A15311" i="2"/>
  <c r="C15311" i="2" s="1"/>
  <c r="E15311" i="2" s="1"/>
  <c r="A15312" i="2"/>
  <c r="C15312" i="2" s="1"/>
  <c r="E15312" i="2" s="1"/>
  <c r="A15313" i="2"/>
  <c r="C15313" i="2" s="1"/>
  <c r="E15313" i="2" s="1"/>
  <c r="A15314" i="2"/>
  <c r="A15315" i="2"/>
  <c r="A15316" i="2"/>
  <c r="A15317" i="2"/>
  <c r="C15317" i="2" s="1"/>
  <c r="E15317" i="2" s="1"/>
  <c r="A15318" i="2"/>
  <c r="A15319" i="2"/>
  <c r="C15319" i="2" s="1"/>
  <c r="E15319" i="2" s="1"/>
  <c r="A15320" i="2"/>
  <c r="C15320" i="2" s="1"/>
  <c r="E15320" i="2" s="1"/>
  <c r="A15321" i="2"/>
  <c r="C15321" i="2" s="1"/>
  <c r="E15321" i="2" s="1"/>
  <c r="A15322" i="2"/>
  <c r="A15323" i="2"/>
  <c r="A15324" i="2"/>
  <c r="A15325" i="2"/>
  <c r="C15325" i="2" s="1"/>
  <c r="E15325" i="2" s="1"/>
  <c r="A15326" i="2"/>
  <c r="A15327" i="2"/>
  <c r="C15327" i="2" s="1"/>
  <c r="E15327" i="2" s="1"/>
  <c r="A15328" i="2"/>
  <c r="C15328" i="2" s="1"/>
  <c r="E15328" i="2" s="1"/>
  <c r="A15329" i="2"/>
  <c r="C15329" i="2" s="1"/>
  <c r="E15329" i="2" s="1"/>
  <c r="A15330" i="2"/>
  <c r="A15331" i="2"/>
  <c r="A15332" i="2"/>
  <c r="A15333" i="2"/>
  <c r="C15333" i="2" s="1"/>
  <c r="E15333" i="2" s="1"/>
  <c r="A15334" i="2"/>
  <c r="A15335" i="2"/>
  <c r="C15335" i="2" s="1"/>
  <c r="E15335" i="2" s="1"/>
  <c r="A15336" i="2"/>
  <c r="C15336" i="2" s="1"/>
  <c r="E15336" i="2" s="1"/>
  <c r="A15337" i="2"/>
  <c r="C15337" i="2" s="1"/>
  <c r="E15337" i="2" s="1"/>
  <c r="A15338" i="2"/>
  <c r="A15339" i="2"/>
  <c r="A15340" i="2"/>
  <c r="A15341" i="2"/>
  <c r="C15341" i="2" s="1"/>
  <c r="E15341" i="2" s="1"/>
  <c r="A15342" i="2"/>
  <c r="A15343" i="2"/>
  <c r="C15343" i="2" s="1"/>
  <c r="E15343" i="2" s="1"/>
  <c r="A15344" i="2"/>
  <c r="C15344" i="2" s="1"/>
  <c r="E15344" i="2" s="1"/>
  <c r="A15345" i="2"/>
  <c r="C15345" i="2" s="1"/>
  <c r="E15345" i="2" s="1"/>
  <c r="A15346" i="2"/>
  <c r="A15347" i="2"/>
  <c r="A15348" i="2"/>
  <c r="A15349" i="2"/>
  <c r="C15349" i="2" s="1"/>
  <c r="E15349" i="2" s="1"/>
  <c r="A15350" i="2"/>
  <c r="A15351" i="2"/>
  <c r="C15351" i="2" s="1"/>
  <c r="E15351" i="2" s="1"/>
  <c r="A15352" i="2"/>
  <c r="C15352" i="2" s="1"/>
  <c r="E15352" i="2" s="1"/>
  <c r="A15353" i="2"/>
  <c r="C15353" i="2" s="1"/>
  <c r="E15353" i="2" s="1"/>
  <c r="A15354" i="2"/>
  <c r="A15355" i="2"/>
  <c r="A15356" i="2"/>
  <c r="A15357" i="2"/>
  <c r="C15357" i="2" s="1"/>
  <c r="E15357" i="2" s="1"/>
  <c r="A15358" i="2"/>
  <c r="A15359" i="2"/>
  <c r="C15359" i="2" s="1"/>
  <c r="E15359" i="2" s="1"/>
  <c r="A15360" i="2"/>
  <c r="C15360" i="2" s="1"/>
  <c r="E15360" i="2" s="1"/>
  <c r="A15361" i="2"/>
  <c r="C15361" i="2" s="1"/>
  <c r="E15361" i="2" s="1"/>
  <c r="A15362" i="2"/>
  <c r="A15363" i="2"/>
  <c r="A15364" i="2"/>
  <c r="A15365" i="2"/>
  <c r="C15365" i="2" s="1"/>
  <c r="E15365" i="2" s="1"/>
  <c r="A15366" i="2"/>
  <c r="A15367" i="2"/>
  <c r="C15367" i="2" s="1"/>
  <c r="E15367" i="2" s="1"/>
  <c r="A15368" i="2"/>
  <c r="C15368" i="2" s="1"/>
  <c r="E15368" i="2" s="1"/>
  <c r="A15369" i="2"/>
  <c r="C15369" i="2" s="1"/>
  <c r="E15369" i="2" s="1"/>
  <c r="A15370" i="2"/>
  <c r="A15371" i="2"/>
  <c r="A15372" i="2"/>
  <c r="A15373" i="2"/>
  <c r="C15373" i="2" s="1"/>
  <c r="E15373" i="2" s="1"/>
  <c r="A15374" i="2"/>
  <c r="A15375" i="2"/>
  <c r="C15375" i="2" s="1"/>
  <c r="E15375" i="2" s="1"/>
  <c r="A15376" i="2"/>
  <c r="C15376" i="2" s="1"/>
  <c r="E15376" i="2" s="1"/>
  <c r="A15377" i="2"/>
  <c r="C15377" i="2" s="1"/>
  <c r="E15377" i="2" s="1"/>
  <c r="A15378" i="2"/>
  <c r="A15379" i="2"/>
  <c r="A15380" i="2"/>
  <c r="A15381" i="2"/>
  <c r="C15381" i="2" s="1"/>
  <c r="E15381" i="2" s="1"/>
  <c r="A15382" i="2"/>
  <c r="A15383" i="2"/>
  <c r="C15383" i="2" s="1"/>
  <c r="E15383" i="2" s="1"/>
  <c r="A15384" i="2"/>
  <c r="C15384" i="2" s="1"/>
  <c r="E15384" i="2" s="1"/>
  <c r="A15385" i="2"/>
  <c r="C15385" i="2" s="1"/>
  <c r="E15385" i="2" s="1"/>
  <c r="A15386" i="2"/>
  <c r="A15387" i="2"/>
  <c r="A15388" i="2"/>
  <c r="A15389" i="2"/>
  <c r="C15389" i="2" s="1"/>
  <c r="E15389" i="2" s="1"/>
  <c r="A15390" i="2"/>
  <c r="A15391" i="2"/>
  <c r="C15391" i="2" s="1"/>
  <c r="E15391" i="2" s="1"/>
  <c r="A15392" i="2"/>
  <c r="C15392" i="2" s="1"/>
  <c r="E15392" i="2" s="1"/>
  <c r="A15393" i="2"/>
  <c r="C15393" i="2" s="1"/>
  <c r="E15393" i="2" s="1"/>
  <c r="A15394" i="2"/>
  <c r="A15395" i="2"/>
  <c r="A15396" i="2"/>
  <c r="A15397" i="2"/>
  <c r="C15397" i="2" s="1"/>
  <c r="E15397" i="2" s="1"/>
  <c r="A15398" i="2"/>
  <c r="A15399" i="2"/>
  <c r="C15399" i="2" s="1"/>
  <c r="E15399" i="2" s="1"/>
  <c r="A15400" i="2"/>
  <c r="C15400" i="2" s="1"/>
  <c r="E15400" i="2" s="1"/>
  <c r="A15401" i="2"/>
  <c r="C15401" i="2" s="1"/>
  <c r="E15401" i="2" s="1"/>
  <c r="A15402" i="2"/>
  <c r="A15403" i="2"/>
  <c r="A15404" i="2"/>
  <c r="A15405" i="2"/>
  <c r="C15405" i="2" s="1"/>
  <c r="E15405" i="2" s="1"/>
  <c r="A15406" i="2"/>
  <c r="A15407" i="2"/>
  <c r="C15407" i="2" s="1"/>
  <c r="E15407" i="2" s="1"/>
  <c r="A15408" i="2"/>
  <c r="C15408" i="2" s="1"/>
  <c r="E15408" i="2" s="1"/>
  <c r="A15409" i="2"/>
  <c r="C15409" i="2" s="1"/>
  <c r="E15409" i="2" s="1"/>
  <c r="A15410" i="2"/>
  <c r="A15411" i="2"/>
  <c r="A15412" i="2"/>
  <c r="A15413" i="2"/>
  <c r="C15413" i="2" s="1"/>
  <c r="E15413" i="2" s="1"/>
  <c r="A15414" i="2"/>
  <c r="A15415" i="2"/>
  <c r="C15415" i="2" s="1"/>
  <c r="E15415" i="2" s="1"/>
  <c r="A15416" i="2"/>
  <c r="C15416" i="2" s="1"/>
  <c r="E15416" i="2" s="1"/>
  <c r="A15417" i="2"/>
  <c r="C15417" i="2" s="1"/>
  <c r="E15417" i="2" s="1"/>
  <c r="A15418" i="2"/>
  <c r="A15419" i="2"/>
  <c r="A15420" i="2"/>
  <c r="A15421" i="2"/>
  <c r="C15421" i="2" s="1"/>
  <c r="E15421" i="2" s="1"/>
  <c r="A15422" i="2"/>
  <c r="A15423" i="2"/>
  <c r="C15423" i="2" s="1"/>
  <c r="E15423" i="2" s="1"/>
  <c r="A15424" i="2"/>
  <c r="C15424" i="2" s="1"/>
  <c r="E15424" i="2" s="1"/>
  <c r="A15425" i="2"/>
  <c r="C15425" i="2" s="1"/>
  <c r="E15425" i="2" s="1"/>
  <c r="A15426" i="2"/>
  <c r="A15427" i="2"/>
  <c r="A15428" i="2"/>
  <c r="A15429" i="2"/>
  <c r="C15429" i="2" s="1"/>
  <c r="E15429" i="2" s="1"/>
  <c r="A15430" i="2"/>
  <c r="A15431" i="2"/>
  <c r="C15431" i="2" s="1"/>
  <c r="E15431" i="2" s="1"/>
  <c r="A15432" i="2"/>
  <c r="C15432" i="2" s="1"/>
  <c r="E15432" i="2" s="1"/>
  <c r="A15433" i="2"/>
  <c r="C15433" i="2" s="1"/>
  <c r="E15433" i="2" s="1"/>
  <c r="A15434" i="2"/>
  <c r="A15435" i="2"/>
  <c r="A15436" i="2"/>
  <c r="A15437" i="2"/>
  <c r="C15437" i="2" s="1"/>
  <c r="E15437" i="2" s="1"/>
  <c r="A15438" i="2"/>
  <c r="A15439" i="2"/>
  <c r="C15439" i="2" s="1"/>
  <c r="E15439" i="2" s="1"/>
  <c r="A15440" i="2"/>
  <c r="C15440" i="2" s="1"/>
  <c r="E15440" i="2" s="1"/>
  <c r="A15441" i="2"/>
  <c r="C15441" i="2" s="1"/>
  <c r="E15441" i="2" s="1"/>
  <c r="A15442" i="2"/>
  <c r="A15443" i="2"/>
  <c r="A15444" i="2"/>
  <c r="A15445" i="2"/>
  <c r="C15445" i="2" s="1"/>
  <c r="E15445" i="2" s="1"/>
  <c r="A15446" i="2"/>
  <c r="A15447" i="2"/>
  <c r="C15447" i="2" s="1"/>
  <c r="E15447" i="2" s="1"/>
  <c r="A15448" i="2"/>
  <c r="C15448" i="2" s="1"/>
  <c r="E15448" i="2" s="1"/>
  <c r="A15449" i="2"/>
  <c r="C15449" i="2" s="1"/>
  <c r="E15449" i="2" s="1"/>
  <c r="A15450" i="2"/>
  <c r="A15451" i="2"/>
  <c r="A15452" i="2"/>
  <c r="A15453" i="2"/>
  <c r="C15453" i="2" s="1"/>
  <c r="E15453" i="2" s="1"/>
  <c r="A15454" i="2"/>
  <c r="A15455" i="2"/>
  <c r="C15455" i="2" s="1"/>
  <c r="E15455" i="2" s="1"/>
  <c r="A15456" i="2"/>
  <c r="C15456" i="2" s="1"/>
  <c r="E15456" i="2" s="1"/>
  <c r="A15457" i="2"/>
  <c r="C15457" i="2" s="1"/>
  <c r="E15457" i="2" s="1"/>
  <c r="A15458" i="2"/>
  <c r="A15459" i="2"/>
  <c r="A15460" i="2"/>
  <c r="A15461" i="2"/>
  <c r="C15461" i="2" s="1"/>
  <c r="E15461" i="2" s="1"/>
  <c r="A15462" i="2"/>
  <c r="A15463" i="2"/>
  <c r="C15463" i="2" s="1"/>
  <c r="E15463" i="2" s="1"/>
  <c r="A15464" i="2"/>
  <c r="C15464" i="2" s="1"/>
  <c r="E15464" i="2" s="1"/>
  <c r="A15465" i="2"/>
  <c r="C15465" i="2" s="1"/>
  <c r="E15465" i="2" s="1"/>
  <c r="A15466" i="2"/>
  <c r="A15467" i="2"/>
  <c r="A15468" i="2"/>
  <c r="A15469" i="2"/>
  <c r="C15469" i="2" s="1"/>
  <c r="E15469" i="2" s="1"/>
  <c r="A15470" i="2"/>
  <c r="A15471" i="2"/>
  <c r="C15471" i="2" s="1"/>
  <c r="E15471" i="2" s="1"/>
  <c r="A15472" i="2"/>
  <c r="C15472" i="2" s="1"/>
  <c r="E15472" i="2" s="1"/>
  <c r="A15473" i="2"/>
  <c r="C15473" i="2" s="1"/>
  <c r="E15473" i="2" s="1"/>
  <c r="A15474" i="2"/>
  <c r="A15475" i="2"/>
  <c r="A15476" i="2"/>
  <c r="A15477" i="2"/>
  <c r="C15477" i="2" s="1"/>
  <c r="E15477" i="2" s="1"/>
  <c r="A15478" i="2"/>
  <c r="A15479" i="2"/>
  <c r="C15479" i="2" s="1"/>
  <c r="E15479" i="2" s="1"/>
  <c r="A15480" i="2"/>
  <c r="C15480" i="2" s="1"/>
  <c r="E15480" i="2" s="1"/>
  <c r="A15481" i="2"/>
  <c r="C15481" i="2" s="1"/>
  <c r="E15481" i="2" s="1"/>
  <c r="A15482" i="2"/>
  <c r="A15483" i="2"/>
  <c r="A15484" i="2"/>
  <c r="A15485" i="2"/>
  <c r="C15485" i="2" s="1"/>
  <c r="E15485" i="2" s="1"/>
  <c r="A15486" i="2"/>
  <c r="A15487" i="2"/>
  <c r="C15487" i="2" s="1"/>
  <c r="E15487" i="2" s="1"/>
  <c r="A15488" i="2"/>
  <c r="C15488" i="2" s="1"/>
  <c r="E15488" i="2" s="1"/>
  <c r="A15489" i="2"/>
  <c r="C15489" i="2" s="1"/>
  <c r="E15489" i="2" s="1"/>
  <c r="A15490" i="2"/>
  <c r="A15491" i="2"/>
  <c r="A15492" i="2"/>
  <c r="A15493" i="2"/>
  <c r="C15493" i="2" s="1"/>
  <c r="E15493" i="2" s="1"/>
  <c r="A15494" i="2"/>
  <c r="A15495" i="2"/>
  <c r="C15495" i="2" s="1"/>
  <c r="E15495" i="2" s="1"/>
  <c r="A15496" i="2"/>
  <c r="C15496" i="2" s="1"/>
  <c r="E15496" i="2" s="1"/>
  <c r="A15497" i="2"/>
  <c r="C15497" i="2" s="1"/>
  <c r="E15497" i="2" s="1"/>
  <c r="A15498" i="2"/>
  <c r="A15499" i="2"/>
  <c r="A15500" i="2"/>
  <c r="A15501" i="2"/>
  <c r="C15501" i="2" s="1"/>
  <c r="E15501" i="2" s="1"/>
  <c r="A15502" i="2"/>
  <c r="A15503" i="2"/>
  <c r="C15503" i="2" s="1"/>
  <c r="E15503" i="2" s="1"/>
  <c r="A15504" i="2"/>
  <c r="C15504" i="2" s="1"/>
  <c r="E15504" i="2" s="1"/>
  <c r="A15505" i="2"/>
  <c r="C15505" i="2" s="1"/>
  <c r="E15505" i="2" s="1"/>
  <c r="A15506" i="2"/>
  <c r="A15507" i="2"/>
  <c r="A15508" i="2"/>
  <c r="A15509" i="2"/>
  <c r="C15509" i="2" s="1"/>
  <c r="E15509" i="2" s="1"/>
  <c r="A15510" i="2"/>
  <c r="A15511" i="2"/>
  <c r="C15511" i="2" s="1"/>
  <c r="E15511" i="2" s="1"/>
  <c r="A15512" i="2"/>
  <c r="C15512" i="2" s="1"/>
  <c r="E15512" i="2" s="1"/>
  <c r="A15513" i="2"/>
  <c r="C15513" i="2" s="1"/>
  <c r="E15513" i="2" s="1"/>
  <c r="A15514" i="2"/>
  <c r="A15515" i="2"/>
  <c r="A15516" i="2"/>
  <c r="A15517" i="2"/>
  <c r="C15517" i="2" s="1"/>
  <c r="E15517" i="2" s="1"/>
  <c r="A15518" i="2"/>
  <c r="A15519" i="2"/>
  <c r="C15519" i="2" s="1"/>
  <c r="E15519" i="2" s="1"/>
  <c r="A15520" i="2"/>
  <c r="C15520" i="2" s="1"/>
  <c r="E15520" i="2" s="1"/>
  <c r="A15521" i="2"/>
  <c r="C15521" i="2" s="1"/>
  <c r="E15521" i="2" s="1"/>
  <c r="A15522" i="2"/>
  <c r="A15523" i="2"/>
  <c r="A15524" i="2"/>
  <c r="A15525" i="2"/>
  <c r="C15525" i="2" s="1"/>
  <c r="E15525" i="2" s="1"/>
  <c r="A15526" i="2"/>
  <c r="A15527" i="2"/>
  <c r="C15527" i="2" s="1"/>
  <c r="E15527" i="2" s="1"/>
  <c r="A15528" i="2"/>
  <c r="C15528" i="2" s="1"/>
  <c r="E15528" i="2" s="1"/>
  <c r="A15529" i="2"/>
  <c r="C15529" i="2" s="1"/>
  <c r="E15529" i="2" s="1"/>
  <c r="A15530" i="2"/>
  <c r="A15531" i="2"/>
  <c r="A15532" i="2"/>
  <c r="A15533" i="2"/>
  <c r="C15533" i="2" s="1"/>
  <c r="E15533" i="2" s="1"/>
  <c r="A15534" i="2"/>
  <c r="A15535" i="2"/>
  <c r="C15535" i="2" s="1"/>
  <c r="E15535" i="2" s="1"/>
  <c r="A15536" i="2"/>
  <c r="C15536" i="2" s="1"/>
  <c r="E15536" i="2" s="1"/>
  <c r="A15537" i="2"/>
  <c r="C15537" i="2" s="1"/>
  <c r="E15537" i="2" s="1"/>
  <c r="A15538" i="2"/>
  <c r="A15539" i="2"/>
  <c r="A15540" i="2"/>
  <c r="A15541" i="2"/>
  <c r="C15541" i="2" s="1"/>
  <c r="E15541" i="2" s="1"/>
  <c r="A15542" i="2"/>
  <c r="A15543" i="2"/>
  <c r="C15543" i="2" s="1"/>
  <c r="E15543" i="2" s="1"/>
  <c r="A15544" i="2"/>
  <c r="C15544" i="2" s="1"/>
  <c r="E15544" i="2" s="1"/>
  <c r="A15545" i="2"/>
  <c r="C15545" i="2" s="1"/>
  <c r="E15545" i="2" s="1"/>
  <c r="A15546" i="2"/>
  <c r="A15547" i="2"/>
  <c r="A15548" i="2"/>
  <c r="A15549" i="2"/>
  <c r="C15549" i="2" s="1"/>
  <c r="E15549" i="2" s="1"/>
  <c r="A15550" i="2"/>
  <c r="A15551" i="2"/>
  <c r="C15551" i="2" s="1"/>
  <c r="E15551" i="2" s="1"/>
  <c r="A15552" i="2"/>
  <c r="C15552" i="2" s="1"/>
  <c r="E15552" i="2" s="1"/>
  <c r="A15553" i="2"/>
  <c r="C15553" i="2" s="1"/>
  <c r="E15553" i="2" s="1"/>
  <c r="A15554" i="2"/>
  <c r="A15555" i="2"/>
  <c r="A15556" i="2"/>
  <c r="A15557" i="2"/>
  <c r="C15557" i="2" s="1"/>
  <c r="E15557" i="2" s="1"/>
  <c r="A15558" i="2"/>
  <c r="A15559" i="2"/>
  <c r="C15559" i="2" s="1"/>
  <c r="E15559" i="2" s="1"/>
  <c r="A15560" i="2"/>
  <c r="C15560" i="2" s="1"/>
  <c r="E15560" i="2" s="1"/>
  <c r="A15561" i="2"/>
  <c r="C15561" i="2" s="1"/>
  <c r="E15561" i="2" s="1"/>
  <c r="A15562" i="2"/>
  <c r="A15563" i="2"/>
  <c r="A15564" i="2"/>
  <c r="A15565" i="2"/>
  <c r="C15565" i="2" s="1"/>
  <c r="E15565" i="2" s="1"/>
  <c r="A15566" i="2"/>
  <c r="A15567" i="2"/>
  <c r="C15567" i="2" s="1"/>
  <c r="E15567" i="2" s="1"/>
  <c r="A15568" i="2"/>
  <c r="C15568" i="2" s="1"/>
  <c r="E15568" i="2" s="1"/>
  <c r="A15569" i="2"/>
  <c r="C15569" i="2" s="1"/>
  <c r="E15569" i="2" s="1"/>
  <c r="A15570" i="2"/>
  <c r="A15571" i="2"/>
  <c r="A15572" i="2"/>
  <c r="A15573" i="2"/>
  <c r="C15573" i="2" s="1"/>
  <c r="E15573" i="2" s="1"/>
  <c r="A15574" i="2"/>
  <c r="A15575" i="2"/>
  <c r="C15575" i="2" s="1"/>
  <c r="E15575" i="2" s="1"/>
  <c r="A15576" i="2"/>
  <c r="C15576" i="2" s="1"/>
  <c r="E15576" i="2" s="1"/>
  <c r="A15577" i="2"/>
  <c r="C15577" i="2" s="1"/>
  <c r="E15577" i="2" s="1"/>
  <c r="A15578" i="2"/>
  <c r="A15579" i="2"/>
  <c r="A15580" i="2"/>
  <c r="A15581" i="2"/>
  <c r="C15581" i="2" s="1"/>
  <c r="E15581" i="2" s="1"/>
  <c r="A15582" i="2"/>
  <c r="A15583" i="2"/>
  <c r="C15583" i="2" s="1"/>
  <c r="E15583" i="2" s="1"/>
  <c r="A15584" i="2"/>
  <c r="C15584" i="2" s="1"/>
  <c r="E15584" i="2" s="1"/>
  <c r="A15585" i="2"/>
  <c r="C15585" i="2" s="1"/>
  <c r="E15585" i="2" s="1"/>
  <c r="A15586" i="2"/>
  <c r="A15587" i="2"/>
  <c r="A15588" i="2"/>
  <c r="A15589" i="2"/>
  <c r="C15589" i="2" s="1"/>
  <c r="E15589" i="2" s="1"/>
  <c r="A15590" i="2"/>
  <c r="A15591" i="2"/>
  <c r="C15591" i="2" s="1"/>
  <c r="E15591" i="2" s="1"/>
  <c r="A15592" i="2"/>
  <c r="C15592" i="2" s="1"/>
  <c r="E15592" i="2" s="1"/>
  <c r="A15593" i="2"/>
  <c r="C15593" i="2" s="1"/>
  <c r="E15593" i="2" s="1"/>
  <c r="A15594" i="2"/>
  <c r="A15595" i="2"/>
  <c r="A15596" i="2"/>
  <c r="A15597" i="2"/>
  <c r="C15597" i="2" s="1"/>
  <c r="E15597" i="2" s="1"/>
  <c r="A15598" i="2"/>
  <c r="A15599" i="2"/>
  <c r="C15599" i="2" s="1"/>
  <c r="E15599" i="2" s="1"/>
  <c r="A15600" i="2"/>
  <c r="C15600" i="2" s="1"/>
  <c r="E15600" i="2" s="1"/>
  <c r="A15601" i="2"/>
  <c r="C15601" i="2" s="1"/>
  <c r="E15601" i="2" s="1"/>
  <c r="A15602" i="2"/>
  <c r="A15603" i="2"/>
  <c r="A15604" i="2"/>
  <c r="A15605" i="2"/>
  <c r="C15605" i="2" s="1"/>
  <c r="E15605" i="2" s="1"/>
  <c r="A15606" i="2"/>
  <c r="A15607" i="2"/>
  <c r="C15607" i="2" s="1"/>
  <c r="E15607" i="2" s="1"/>
  <c r="A15608" i="2"/>
  <c r="C15608" i="2" s="1"/>
  <c r="E15608" i="2" s="1"/>
  <c r="A15609" i="2"/>
  <c r="C15609" i="2" s="1"/>
  <c r="E15609" i="2" s="1"/>
  <c r="A15610" i="2"/>
  <c r="A15611" i="2"/>
  <c r="A15612" i="2"/>
  <c r="A15613" i="2"/>
  <c r="C15613" i="2" s="1"/>
  <c r="E15613" i="2" s="1"/>
  <c r="A15614" i="2"/>
  <c r="A15615" i="2"/>
  <c r="C15615" i="2" s="1"/>
  <c r="E15615" i="2" s="1"/>
  <c r="A15616" i="2"/>
  <c r="C15616" i="2" s="1"/>
  <c r="E15616" i="2" s="1"/>
  <c r="A15617" i="2"/>
  <c r="C15617" i="2" s="1"/>
  <c r="E15617" i="2" s="1"/>
  <c r="A15618" i="2"/>
  <c r="A15619" i="2"/>
  <c r="A15620" i="2"/>
  <c r="A15621" i="2"/>
  <c r="C15621" i="2" s="1"/>
  <c r="E15621" i="2" s="1"/>
  <c r="A15622" i="2"/>
  <c r="A15623" i="2"/>
  <c r="C15623" i="2" s="1"/>
  <c r="E15623" i="2" s="1"/>
  <c r="A15624" i="2"/>
  <c r="C15624" i="2" s="1"/>
  <c r="E15624" i="2" s="1"/>
  <c r="A15625" i="2"/>
  <c r="C15625" i="2" s="1"/>
  <c r="E15625" i="2" s="1"/>
  <c r="A15626" i="2"/>
  <c r="A15627" i="2"/>
  <c r="A15628" i="2"/>
  <c r="A15629" i="2"/>
  <c r="C15629" i="2" s="1"/>
  <c r="E15629" i="2" s="1"/>
  <c r="A15630" i="2"/>
  <c r="A15631" i="2"/>
  <c r="C15631" i="2" s="1"/>
  <c r="E15631" i="2" s="1"/>
  <c r="A15632" i="2"/>
  <c r="C15632" i="2" s="1"/>
  <c r="E15632" i="2" s="1"/>
  <c r="A15633" i="2"/>
  <c r="C15633" i="2" s="1"/>
  <c r="E15633" i="2" s="1"/>
  <c r="A15634" i="2"/>
  <c r="A15635" i="2"/>
  <c r="A15636" i="2"/>
  <c r="A15637" i="2"/>
  <c r="C15637" i="2" s="1"/>
  <c r="E15637" i="2" s="1"/>
  <c r="A15638" i="2"/>
  <c r="A15639" i="2"/>
  <c r="C15639" i="2" s="1"/>
  <c r="E15639" i="2" s="1"/>
  <c r="A15640" i="2"/>
  <c r="C15640" i="2" s="1"/>
  <c r="E15640" i="2" s="1"/>
  <c r="A15641" i="2"/>
  <c r="C15641" i="2" s="1"/>
  <c r="E15641" i="2" s="1"/>
  <c r="A15642" i="2"/>
  <c r="A15643" i="2"/>
  <c r="A15644" i="2"/>
  <c r="A15645" i="2"/>
  <c r="C15645" i="2" s="1"/>
  <c r="E15645" i="2" s="1"/>
  <c r="A15646" i="2"/>
  <c r="A15647" i="2"/>
  <c r="C15647" i="2" s="1"/>
  <c r="E15647" i="2" s="1"/>
  <c r="A15648" i="2"/>
  <c r="C15648" i="2" s="1"/>
  <c r="E15648" i="2" s="1"/>
  <c r="A15649" i="2"/>
  <c r="C15649" i="2" s="1"/>
  <c r="E15649" i="2" s="1"/>
  <c r="A15650" i="2"/>
  <c r="A15651" i="2"/>
  <c r="A15652" i="2"/>
  <c r="A15653" i="2"/>
  <c r="C15653" i="2" s="1"/>
  <c r="E15653" i="2" s="1"/>
  <c r="A15654" i="2"/>
  <c r="A15655" i="2"/>
  <c r="C15655" i="2" s="1"/>
  <c r="E15655" i="2" s="1"/>
  <c r="A15656" i="2"/>
  <c r="C15656" i="2" s="1"/>
  <c r="E15656" i="2" s="1"/>
  <c r="A15657" i="2"/>
  <c r="C15657" i="2" s="1"/>
  <c r="E15657" i="2" s="1"/>
  <c r="A15658" i="2"/>
  <c r="A15659" i="2"/>
  <c r="A15660" i="2"/>
  <c r="A15661" i="2"/>
  <c r="C15661" i="2" s="1"/>
  <c r="E15661" i="2" s="1"/>
  <c r="A15662" i="2"/>
  <c r="A15663" i="2"/>
  <c r="C15663" i="2" s="1"/>
  <c r="E15663" i="2" s="1"/>
  <c r="A15664" i="2"/>
  <c r="C15664" i="2" s="1"/>
  <c r="E15664" i="2" s="1"/>
  <c r="A15665" i="2"/>
  <c r="C15665" i="2" s="1"/>
  <c r="E15665" i="2" s="1"/>
  <c r="A15666" i="2"/>
  <c r="A15667" i="2"/>
  <c r="A15668" i="2"/>
  <c r="A15669" i="2"/>
  <c r="C15669" i="2" s="1"/>
  <c r="E15669" i="2" s="1"/>
  <c r="A15670" i="2"/>
  <c r="A15671" i="2"/>
  <c r="C15671" i="2" s="1"/>
  <c r="E15671" i="2" s="1"/>
  <c r="A15672" i="2"/>
  <c r="C15672" i="2" s="1"/>
  <c r="E15672" i="2" s="1"/>
  <c r="A15673" i="2"/>
  <c r="C15673" i="2" s="1"/>
  <c r="E15673" i="2" s="1"/>
  <c r="A15674" i="2"/>
  <c r="A15675" i="2"/>
  <c r="A15676" i="2"/>
  <c r="A15677" i="2"/>
  <c r="C15677" i="2" s="1"/>
  <c r="E15677" i="2" s="1"/>
  <c r="A15678" i="2"/>
  <c r="A15679" i="2"/>
  <c r="C15679" i="2" s="1"/>
  <c r="E15679" i="2" s="1"/>
  <c r="A15680" i="2"/>
  <c r="C15680" i="2" s="1"/>
  <c r="E15680" i="2" s="1"/>
  <c r="A15681" i="2"/>
  <c r="C15681" i="2" s="1"/>
  <c r="E15681" i="2" s="1"/>
  <c r="A15682" i="2"/>
  <c r="A15683" i="2"/>
  <c r="A15684" i="2"/>
  <c r="A15685" i="2"/>
  <c r="C15685" i="2" s="1"/>
  <c r="E15685" i="2" s="1"/>
  <c r="A15686" i="2"/>
  <c r="A15687" i="2"/>
  <c r="C15687" i="2" s="1"/>
  <c r="E15687" i="2" s="1"/>
  <c r="A15688" i="2"/>
  <c r="C15688" i="2" s="1"/>
  <c r="E15688" i="2" s="1"/>
  <c r="A15689" i="2"/>
  <c r="C15689" i="2" s="1"/>
  <c r="E15689" i="2" s="1"/>
  <c r="A15690" i="2"/>
  <c r="A15691" i="2"/>
  <c r="A15692" i="2"/>
  <c r="A15693" i="2"/>
  <c r="C15693" i="2" s="1"/>
  <c r="E15693" i="2" s="1"/>
  <c r="A15694" i="2"/>
  <c r="A15695" i="2"/>
  <c r="C15695" i="2" s="1"/>
  <c r="E15695" i="2" s="1"/>
  <c r="A15696" i="2"/>
  <c r="C15696" i="2" s="1"/>
  <c r="E15696" i="2" s="1"/>
  <c r="A15697" i="2"/>
  <c r="C15697" i="2" s="1"/>
  <c r="E15697" i="2" s="1"/>
  <c r="A15698" i="2"/>
  <c r="A15699" i="2"/>
  <c r="A15700" i="2"/>
  <c r="A15701" i="2"/>
  <c r="C15701" i="2" s="1"/>
  <c r="E15701" i="2" s="1"/>
  <c r="A15702" i="2"/>
  <c r="A15703" i="2"/>
  <c r="C15703" i="2" s="1"/>
  <c r="E15703" i="2" s="1"/>
  <c r="A15704" i="2"/>
  <c r="C15704" i="2" s="1"/>
  <c r="E15704" i="2" s="1"/>
  <c r="A15705" i="2"/>
  <c r="C15705" i="2" s="1"/>
  <c r="E15705" i="2" s="1"/>
  <c r="A15706" i="2"/>
  <c r="A15707" i="2"/>
  <c r="A15708" i="2"/>
  <c r="A15709" i="2"/>
  <c r="C15709" i="2" s="1"/>
  <c r="E15709" i="2" s="1"/>
  <c r="A15710" i="2"/>
  <c r="A15711" i="2"/>
  <c r="C15711" i="2" s="1"/>
  <c r="E15711" i="2" s="1"/>
  <c r="A15712" i="2"/>
  <c r="C15712" i="2" s="1"/>
  <c r="E15712" i="2" s="1"/>
  <c r="A15713" i="2"/>
  <c r="C15713" i="2" s="1"/>
  <c r="E15713" i="2" s="1"/>
  <c r="A15714" i="2"/>
  <c r="A15715" i="2"/>
  <c r="A15716" i="2"/>
  <c r="A15717" i="2"/>
  <c r="C15717" i="2" s="1"/>
  <c r="E15717" i="2" s="1"/>
  <c r="A15718" i="2"/>
  <c r="A15719" i="2"/>
  <c r="C15719" i="2" s="1"/>
  <c r="E15719" i="2" s="1"/>
  <c r="A15720" i="2"/>
  <c r="C15720" i="2" s="1"/>
  <c r="E15720" i="2" s="1"/>
  <c r="A15721" i="2"/>
  <c r="C15721" i="2" s="1"/>
  <c r="E15721" i="2" s="1"/>
  <c r="A15722" i="2"/>
  <c r="A15723" i="2"/>
  <c r="A15724" i="2"/>
  <c r="A15725" i="2"/>
  <c r="C15725" i="2" s="1"/>
  <c r="E15725" i="2" s="1"/>
  <c r="A15726" i="2"/>
  <c r="A15727" i="2"/>
  <c r="C15727" i="2" s="1"/>
  <c r="E15727" i="2" s="1"/>
  <c r="A15728" i="2"/>
  <c r="C15728" i="2" s="1"/>
  <c r="E15728" i="2" s="1"/>
  <c r="A15729" i="2"/>
  <c r="C15729" i="2" s="1"/>
  <c r="E15729" i="2" s="1"/>
  <c r="A15730" i="2"/>
  <c r="A15731" i="2"/>
  <c r="A15732" i="2"/>
  <c r="A15733" i="2"/>
  <c r="C15733" i="2" s="1"/>
  <c r="E15733" i="2" s="1"/>
  <c r="A15734" i="2"/>
  <c r="A15735" i="2"/>
  <c r="C15735" i="2" s="1"/>
  <c r="E15735" i="2" s="1"/>
  <c r="A15736" i="2"/>
  <c r="C15736" i="2" s="1"/>
  <c r="E15736" i="2" s="1"/>
  <c r="A15737" i="2"/>
  <c r="C15737" i="2" s="1"/>
  <c r="E15737" i="2" s="1"/>
  <c r="A15738" i="2"/>
  <c r="A15739" i="2"/>
  <c r="A15740" i="2"/>
  <c r="A15741" i="2"/>
  <c r="C15741" i="2" s="1"/>
  <c r="E15741" i="2" s="1"/>
  <c r="A15742" i="2"/>
  <c r="A15743" i="2"/>
  <c r="C15743" i="2" s="1"/>
  <c r="E15743" i="2" s="1"/>
  <c r="A15744" i="2"/>
  <c r="C15744" i="2" s="1"/>
  <c r="E15744" i="2" s="1"/>
  <c r="A15745" i="2"/>
  <c r="C15745" i="2" s="1"/>
  <c r="E15745" i="2" s="1"/>
  <c r="A15746" i="2"/>
  <c r="A15747" i="2"/>
  <c r="A15748" i="2"/>
  <c r="A15749" i="2"/>
  <c r="C15749" i="2" s="1"/>
  <c r="E15749" i="2" s="1"/>
  <c r="A15750" i="2"/>
  <c r="A15751" i="2"/>
  <c r="C15751" i="2" s="1"/>
  <c r="E15751" i="2" s="1"/>
  <c r="A15752" i="2"/>
  <c r="C15752" i="2" s="1"/>
  <c r="E15752" i="2" s="1"/>
  <c r="A15753" i="2"/>
  <c r="C15753" i="2" s="1"/>
  <c r="E15753" i="2" s="1"/>
  <c r="A15754" i="2"/>
  <c r="A15755" i="2"/>
  <c r="A15756" i="2"/>
  <c r="A15757" i="2"/>
  <c r="C15757" i="2" s="1"/>
  <c r="E15757" i="2" s="1"/>
  <c r="A15758" i="2"/>
  <c r="A15759" i="2"/>
  <c r="C15759" i="2" s="1"/>
  <c r="E15759" i="2" s="1"/>
  <c r="A15760" i="2"/>
  <c r="C15760" i="2" s="1"/>
  <c r="E15760" i="2" s="1"/>
  <c r="A15761" i="2"/>
  <c r="C15761" i="2" s="1"/>
  <c r="E15761" i="2" s="1"/>
  <c r="A15762" i="2"/>
  <c r="A15763" i="2"/>
  <c r="A15764" i="2"/>
  <c r="A15765" i="2"/>
  <c r="C15765" i="2" s="1"/>
  <c r="E15765" i="2" s="1"/>
  <c r="A15766" i="2"/>
  <c r="A15767" i="2"/>
  <c r="C15767" i="2" s="1"/>
  <c r="E15767" i="2" s="1"/>
  <c r="A15768" i="2"/>
  <c r="C15768" i="2" s="1"/>
  <c r="E15768" i="2" s="1"/>
  <c r="A15769" i="2"/>
  <c r="C15769" i="2" s="1"/>
  <c r="E15769" i="2" s="1"/>
  <c r="A15770" i="2"/>
  <c r="A15771" i="2"/>
  <c r="A15772" i="2"/>
  <c r="A15773" i="2"/>
  <c r="C15773" i="2" s="1"/>
  <c r="E15773" i="2" s="1"/>
  <c r="A15774" i="2"/>
  <c r="A15775" i="2"/>
  <c r="C15775" i="2" s="1"/>
  <c r="E15775" i="2" s="1"/>
  <c r="A15776" i="2"/>
  <c r="C15776" i="2" s="1"/>
  <c r="E15776" i="2" s="1"/>
  <c r="A15777" i="2"/>
  <c r="C15777" i="2" s="1"/>
  <c r="E15777" i="2" s="1"/>
  <c r="A15778" i="2"/>
  <c r="A15779" i="2"/>
  <c r="A15780" i="2"/>
  <c r="A15781" i="2"/>
  <c r="C15781" i="2" s="1"/>
  <c r="E15781" i="2" s="1"/>
  <c r="A15782" i="2"/>
  <c r="A15783" i="2"/>
  <c r="C15783" i="2" s="1"/>
  <c r="E15783" i="2" s="1"/>
  <c r="A15784" i="2"/>
  <c r="C15784" i="2" s="1"/>
  <c r="E15784" i="2" s="1"/>
  <c r="A15785" i="2"/>
  <c r="C15785" i="2" s="1"/>
  <c r="E15785" i="2" s="1"/>
  <c r="A15786" i="2"/>
  <c r="A15787" i="2"/>
  <c r="A15788" i="2"/>
  <c r="A15789" i="2"/>
  <c r="C15789" i="2" s="1"/>
  <c r="E15789" i="2" s="1"/>
  <c r="A15790" i="2"/>
  <c r="A15791" i="2"/>
  <c r="C15791" i="2" s="1"/>
  <c r="E15791" i="2" s="1"/>
  <c r="A15792" i="2"/>
  <c r="C15792" i="2" s="1"/>
  <c r="E15792" i="2" s="1"/>
  <c r="A15793" i="2"/>
  <c r="C15793" i="2" s="1"/>
  <c r="E15793" i="2" s="1"/>
  <c r="A15794" i="2"/>
  <c r="A15795" i="2"/>
  <c r="A15796" i="2"/>
  <c r="A15797" i="2"/>
  <c r="C15797" i="2" s="1"/>
  <c r="E15797" i="2" s="1"/>
  <c r="A15798" i="2"/>
  <c r="A15799" i="2"/>
  <c r="C15799" i="2" s="1"/>
  <c r="E15799" i="2" s="1"/>
  <c r="A15800" i="2"/>
  <c r="C15800" i="2" s="1"/>
  <c r="E15800" i="2" s="1"/>
  <c r="A15801" i="2"/>
  <c r="C15801" i="2" s="1"/>
  <c r="E15801" i="2" s="1"/>
  <c r="A15802" i="2"/>
  <c r="A15803" i="2"/>
  <c r="A15804" i="2"/>
  <c r="A15805" i="2"/>
  <c r="C15805" i="2" s="1"/>
  <c r="E15805" i="2" s="1"/>
  <c r="A15806" i="2"/>
  <c r="A15807" i="2"/>
  <c r="C15807" i="2" s="1"/>
  <c r="E15807" i="2" s="1"/>
  <c r="A15808" i="2"/>
  <c r="C15808" i="2" s="1"/>
  <c r="E15808" i="2" s="1"/>
  <c r="A15809" i="2"/>
  <c r="C15809" i="2" s="1"/>
  <c r="E15809" i="2" s="1"/>
  <c r="A15810" i="2"/>
  <c r="A15811" i="2"/>
  <c r="A15812" i="2"/>
  <c r="A15813" i="2"/>
  <c r="C15813" i="2" s="1"/>
  <c r="E15813" i="2" s="1"/>
  <c r="A15814" i="2"/>
  <c r="A15815" i="2"/>
  <c r="C15815" i="2" s="1"/>
  <c r="E15815" i="2" s="1"/>
  <c r="A15816" i="2"/>
  <c r="C15816" i="2" s="1"/>
  <c r="E15816" i="2" s="1"/>
  <c r="A15817" i="2"/>
  <c r="C15817" i="2" s="1"/>
  <c r="E15817" i="2" s="1"/>
  <c r="A15818" i="2"/>
  <c r="A15819" i="2"/>
  <c r="A15820" i="2"/>
  <c r="A15821" i="2"/>
  <c r="C15821" i="2" s="1"/>
  <c r="E15821" i="2" s="1"/>
  <c r="A15822" i="2"/>
  <c r="A15823" i="2"/>
  <c r="C15823" i="2" s="1"/>
  <c r="E15823" i="2" s="1"/>
  <c r="A15824" i="2"/>
  <c r="C15824" i="2" s="1"/>
  <c r="E15824" i="2" s="1"/>
  <c r="A15825" i="2"/>
  <c r="C15825" i="2" s="1"/>
  <c r="E15825" i="2" s="1"/>
  <c r="A15826" i="2"/>
  <c r="A15827" i="2"/>
  <c r="A15828" i="2"/>
  <c r="A15829" i="2"/>
  <c r="C15829" i="2" s="1"/>
  <c r="E15829" i="2" s="1"/>
  <c r="A15830" i="2"/>
  <c r="A15831" i="2"/>
  <c r="C15831" i="2" s="1"/>
  <c r="E15831" i="2" s="1"/>
  <c r="A15832" i="2"/>
  <c r="C15832" i="2" s="1"/>
  <c r="E15832" i="2" s="1"/>
  <c r="A15833" i="2"/>
  <c r="C15833" i="2" s="1"/>
  <c r="E15833" i="2" s="1"/>
  <c r="A15834" i="2"/>
  <c r="A15835" i="2"/>
  <c r="A15836" i="2"/>
  <c r="A15837" i="2"/>
  <c r="C15837" i="2" s="1"/>
  <c r="E15837" i="2" s="1"/>
  <c r="A15838" i="2"/>
  <c r="A15839" i="2"/>
  <c r="C15839" i="2" s="1"/>
  <c r="E15839" i="2" s="1"/>
  <c r="A15840" i="2"/>
  <c r="C15840" i="2" s="1"/>
  <c r="E15840" i="2" s="1"/>
  <c r="A15841" i="2"/>
  <c r="C15841" i="2" s="1"/>
  <c r="E15841" i="2" s="1"/>
  <c r="A15842" i="2"/>
  <c r="A15843" i="2"/>
  <c r="A15844" i="2"/>
  <c r="A15845" i="2"/>
  <c r="C15845" i="2" s="1"/>
  <c r="E15845" i="2" s="1"/>
  <c r="A15846" i="2"/>
  <c r="A15847" i="2"/>
  <c r="C15847" i="2" s="1"/>
  <c r="E15847" i="2" s="1"/>
  <c r="A15848" i="2"/>
  <c r="C15848" i="2" s="1"/>
  <c r="E15848" i="2" s="1"/>
  <c r="A15849" i="2"/>
  <c r="C15849" i="2" s="1"/>
  <c r="E15849" i="2" s="1"/>
  <c r="A15850" i="2"/>
  <c r="A15851" i="2"/>
  <c r="A15852" i="2"/>
  <c r="A15853" i="2"/>
  <c r="C15853" i="2" s="1"/>
  <c r="E15853" i="2" s="1"/>
  <c r="A15854" i="2"/>
  <c r="A15855" i="2"/>
  <c r="C15855" i="2" s="1"/>
  <c r="E15855" i="2" s="1"/>
  <c r="A15856" i="2"/>
  <c r="C15856" i="2" s="1"/>
  <c r="E15856" i="2" s="1"/>
  <c r="A15857" i="2"/>
  <c r="C15857" i="2" s="1"/>
  <c r="E15857" i="2" s="1"/>
  <c r="A15858" i="2"/>
  <c r="A15859" i="2"/>
  <c r="A15860" i="2"/>
  <c r="A15861" i="2"/>
  <c r="C15861" i="2" s="1"/>
  <c r="E15861" i="2" s="1"/>
  <c r="A15862" i="2"/>
  <c r="A15863" i="2"/>
  <c r="C15863" i="2" s="1"/>
  <c r="E15863" i="2" s="1"/>
  <c r="A15864" i="2"/>
  <c r="C15864" i="2" s="1"/>
  <c r="E15864" i="2" s="1"/>
  <c r="A15865" i="2"/>
  <c r="C15865" i="2" s="1"/>
  <c r="E15865" i="2" s="1"/>
  <c r="A15866" i="2"/>
  <c r="A15867" i="2"/>
  <c r="A15868" i="2"/>
  <c r="A15869" i="2"/>
  <c r="C15869" i="2" s="1"/>
  <c r="E15869" i="2" s="1"/>
  <c r="A15870" i="2"/>
  <c r="A15871" i="2"/>
  <c r="C15871" i="2" s="1"/>
  <c r="E15871" i="2" s="1"/>
  <c r="A15872" i="2"/>
  <c r="C15872" i="2" s="1"/>
  <c r="E15872" i="2" s="1"/>
  <c r="A15873" i="2"/>
  <c r="C15873" i="2" s="1"/>
  <c r="E15873" i="2" s="1"/>
  <c r="A15874" i="2"/>
  <c r="A15875" i="2"/>
  <c r="A15876" i="2"/>
  <c r="A15877" i="2"/>
  <c r="C15877" i="2" s="1"/>
  <c r="E15877" i="2" s="1"/>
  <c r="A15878" i="2"/>
  <c r="A15879" i="2"/>
  <c r="C15879" i="2" s="1"/>
  <c r="E15879" i="2" s="1"/>
  <c r="A15880" i="2"/>
  <c r="C15880" i="2" s="1"/>
  <c r="E15880" i="2" s="1"/>
  <c r="A15881" i="2"/>
  <c r="C15881" i="2" s="1"/>
  <c r="E15881" i="2" s="1"/>
  <c r="A15882" i="2"/>
  <c r="A15883" i="2"/>
  <c r="A15884" i="2"/>
  <c r="A15885" i="2"/>
  <c r="C15885" i="2" s="1"/>
  <c r="E15885" i="2" s="1"/>
  <c r="A15886" i="2"/>
  <c r="A15887" i="2"/>
  <c r="C15887" i="2" s="1"/>
  <c r="E15887" i="2" s="1"/>
  <c r="A15888" i="2"/>
  <c r="C15888" i="2" s="1"/>
  <c r="E15888" i="2" s="1"/>
  <c r="A15889" i="2"/>
  <c r="C15889" i="2" s="1"/>
  <c r="E15889" i="2" s="1"/>
  <c r="A15890" i="2"/>
  <c r="A15891" i="2"/>
  <c r="A15892" i="2"/>
  <c r="A15893" i="2"/>
  <c r="C15893" i="2" s="1"/>
  <c r="E15893" i="2" s="1"/>
  <c r="A15894" i="2"/>
  <c r="A15895" i="2"/>
  <c r="C15895" i="2" s="1"/>
  <c r="E15895" i="2" s="1"/>
  <c r="A15896" i="2"/>
  <c r="C15896" i="2" s="1"/>
  <c r="E15896" i="2" s="1"/>
  <c r="A15897" i="2"/>
  <c r="C15897" i="2" s="1"/>
  <c r="E15897" i="2" s="1"/>
  <c r="A15898" i="2"/>
  <c r="A15899" i="2"/>
  <c r="A15900" i="2"/>
  <c r="A15901" i="2"/>
  <c r="C15901" i="2" s="1"/>
  <c r="E15901" i="2" s="1"/>
  <c r="A15902" i="2"/>
  <c r="A15903" i="2"/>
  <c r="C15903" i="2" s="1"/>
  <c r="E15903" i="2" s="1"/>
  <c r="A15904" i="2"/>
  <c r="C15904" i="2" s="1"/>
  <c r="E15904" i="2" s="1"/>
  <c r="A15905" i="2"/>
  <c r="C15905" i="2" s="1"/>
  <c r="E15905" i="2" s="1"/>
  <c r="A15906" i="2"/>
  <c r="A15907" i="2"/>
  <c r="A15908" i="2"/>
  <c r="A15909" i="2"/>
  <c r="C15909" i="2" s="1"/>
  <c r="E15909" i="2" s="1"/>
  <c r="A15910" i="2"/>
  <c r="A15911" i="2"/>
  <c r="C15911" i="2" s="1"/>
  <c r="E15911" i="2" s="1"/>
  <c r="A15912" i="2"/>
  <c r="C15912" i="2" s="1"/>
  <c r="E15912" i="2" s="1"/>
  <c r="A15913" i="2"/>
  <c r="C15913" i="2" s="1"/>
  <c r="E15913" i="2" s="1"/>
  <c r="A15914" i="2"/>
  <c r="A15915" i="2"/>
  <c r="A15916" i="2"/>
  <c r="A15917" i="2"/>
  <c r="C15917" i="2" s="1"/>
  <c r="E15917" i="2" s="1"/>
  <c r="A15918" i="2"/>
  <c r="A15919" i="2"/>
  <c r="C15919" i="2" s="1"/>
  <c r="E15919" i="2" s="1"/>
  <c r="A15920" i="2"/>
  <c r="C15920" i="2" s="1"/>
  <c r="E15920" i="2" s="1"/>
  <c r="A15921" i="2"/>
  <c r="C15921" i="2" s="1"/>
  <c r="E15921" i="2" s="1"/>
  <c r="A15922" i="2"/>
  <c r="A15923" i="2"/>
  <c r="A15924" i="2"/>
  <c r="A15925" i="2"/>
  <c r="C15925" i="2" s="1"/>
  <c r="E15925" i="2" s="1"/>
  <c r="A15926" i="2"/>
  <c r="A15927" i="2"/>
  <c r="C15927" i="2" s="1"/>
  <c r="E15927" i="2" s="1"/>
  <c r="A15928" i="2"/>
  <c r="C15928" i="2" s="1"/>
  <c r="E15928" i="2" s="1"/>
  <c r="A15929" i="2"/>
  <c r="C15929" i="2" s="1"/>
  <c r="E15929" i="2" s="1"/>
  <c r="A15930" i="2"/>
  <c r="A15931" i="2"/>
  <c r="A15932" i="2"/>
  <c r="A15933" i="2"/>
  <c r="C15933" i="2" s="1"/>
  <c r="E15933" i="2" s="1"/>
  <c r="A15934" i="2"/>
  <c r="A15935" i="2"/>
  <c r="C15935" i="2" s="1"/>
  <c r="E15935" i="2" s="1"/>
  <c r="A15936" i="2"/>
  <c r="C15936" i="2" s="1"/>
  <c r="E15936" i="2" s="1"/>
  <c r="A15937" i="2"/>
  <c r="C15937" i="2" s="1"/>
  <c r="E15937" i="2" s="1"/>
  <c r="A15938" i="2"/>
  <c r="A15939" i="2"/>
  <c r="A15940" i="2"/>
  <c r="A15941" i="2"/>
  <c r="C15941" i="2" s="1"/>
  <c r="E15941" i="2" s="1"/>
  <c r="A15942" i="2"/>
  <c r="A15943" i="2"/>
  <c r="C15943" i="2" s="1"/>
  <c r="E15943" i="2" s="1"/>
  <c r="A15944" i="2"/>
  <c r="C15944" i="2" s="1"/>
  <c r="E15944" i="2" s="1"/>
  <c r="A15945" i="2"/>
  <c r="C15945" i="2" s="1"/>
  <c r="E15945" i="2" s="1"/>
  <c r="A15946" i="2"/>
  <c r="A15947" i="2"/>
  <c r="A15948" i="2"/>
  <c r="A15949" i="2"/>
  <c r="C15949" i="2" s="1"/>
  <c r="E15949" i="2" s="1"/>
  <c r="A15950" i="2"/>
  <c r="A15951" i="2"/>
  <c r="C15951" i="2" s="1"/>
  <c r="E15951" i="2" s="1"/>
  <c r="A15952" i="2"/>
  <c r="C15952" i="2" s="1"/>
  <c r="E15952" i="2" s="1"/>
  <c r="A15953" i="2"/>
  <c r="C15953" i="2" s="1"/>
  <c r="E15953" i="2" s="1"/>
  <c r="A15954" i="2"/>
  <c r="A15955" i="2"/>
  <c r="A15956" i="2"/>
  <c r="A15957" i="2"/>
  <c r="C15957" i="2" s="1"/>
  <c r="E15957" i="2" s="1"/>
  <c r="A15958" i="2"/>
  <c r="A15959" i="2"/>
  <c r="C15959" i="2" s="1"/>
  <c r="E15959" i="2" s="1"/>
  <c r="A15960" i="2"/>
  <c r="C15960" i="2" s="1"/>
  <c r="E15960" i="2" s="1"/>
  <c r="A15961" i="2"/>
  <c r="C15961" i="2" s="1"/>
  <c r="E15961" i="2" s="1"/>
  <c r="A15962" i="2"/>
  <c r="A15963" i="2"/>
  <c r="A15964" i="2"/>
  <c r="A15965" i="2"/>
  <c r="C15965" i="2" s="1"/>
  <c r="E15965" i="2" s="1"/>
  <c r="A15966" i="2"/>
  <c r="A15967" i="2"/>
  <c r="C15967" i="2" s="1"/>
  <c r="E15967" i="2" s="1"/>
  <c r="A15968" i="2"/>
  <c r="C15968" i="2" s="1"/>
  <c r="E15968" i="2" s="1"/>
  <c r="A15969" i="2"/>
  <c r="C15969" i="2" s="1"/>
  <c r="E15969" i="2" s="1"/>
  <c r="A15970" i="2"/>
  <c r="A15971" i="2"/>
  <c r="A15972" i="2"/>
  <c r="A15973" i="2"/>
  <c r="C15973" i="2" s="1"/>
  <c r="E15973" i="2" s="1"/>
  <c r="A15974" i="2"/>
  <c r="A15975" i="2"/>
  <c r="C15975" i="2" s="1"/>
  <c r="E15975" i="2" s="1"/>
  <c r="A15976" i="2"/>
  <c r="C15976" i="2" s="1"/>
  <c r="E15976" i="2" s="1"/>
  <c r="A15977" i="2"/>
  <c r="C15977" i="2" s="1"/>
  <c r="E15977" i="2" s="1"/>
  <c r="A15978" i="2"/>
  <c r="A15979" i="2"/>
  <c r="A15980" i="2"/>
  <c r="A15981" i="2"/>
  <c r="C15981" i="2" s="1"/>
  <c r="E15981" i="2" s="1"/>
  <c r="A15982" i="2"/>
  <c r="A15983" i="2"/>
  <c r="C15983" i="2" s="1"/>
  <c r="E15983" i="2" s="1"/>
  <c r="A15984" i="2"/>
  <c r="C15984" i="2" s="1"/>
  <c r="E15984" i="2" s="1"/>
  <c r="A15985" i="2"/>
  <c r="C15985" i="2" s="1"/>
  <c r="E15985" i="2" s="1"/>
  <c r="A15986" i="2"/>
  <c r="A15987" i="2"/>
  <c r="A15988" i="2"/>
  <c r="A15989" i="2"/>
  <c r="C15989" i="2" s="1"/>
  <c r="E15989" i="2" s="1"/>
  <c r="A15990" i="2"/>
  <c r="A15991" i="2"/>
  <c r="C15991" i="2" s="1"/>
  <c r="E15991" i="2" s="1"/>
  <c r="A15992" i="2"/>
  <c r="C15992" i="2" s="1"/>
  <c r="E15992" i="2" s="1"/>
  <c r="A15993" i="2"/>
  <c r="C15993" i="2" s="1"/>
  <c r="E15993" i="2" s="1"/>
  <c r="A15994" i="2"/>
  <c r="A15995" i="2"/>
  <c r="A15996" i="2"/>
  <c r="A15997" i="2"/>
  <c r="C15997" i="2" s="1"/>
  <c r="E15997" i="2" s="1"/>
  <c r="A15998" i="2"/>
  <c r="A15999" i="2"/>
  <c r="C15999" i="2" s="1"/>
  <c r="E15999" i="2" s="1"/>
  <c r="A16000" i="2"/>
  <c r="C16000" i="2" s="1"/>
  <c r="E16000" i="2" s="1"/>
  <c r="A16001" i="2"/>
  <c r="C16001" i="2" s="1"/>
  <c r="E16001" i="2" s="1"/>
  <c r="A16002" i="2"/>
  <c r="A16003" i="2"/>
  <c r="A16004" i="2"/>
  <c r="A16005" i="2"/>
  <c r="C16005" i="2" s="1"/>
  <c r="E16005" i="2" s="1"/>
  <c r="A16006" i="2"/>
  <c r="A16007" i="2"/>
  <c r="C16007" i="2" s="1"/>
  <c r="E16007" i="2" s="1"/>
  <c r="A16008" i="2"/>
  <c r="C16008" i="2" s="1"/>
  <c r="E16008" i="2" s="1"/>
  <c r="A16009" i="2"/>
  <c r="C16009" i="2" s="1"/>
  <c r="E16009" i="2" s="1"/>
  <c r="A16010" i="2"/>
  <c r="A16011" i="2"/>
  <c r="A16012" i="2"/>
  <c r="A16013" i="2"/>
  <c r="C16013" i="2" s="1"/>
  <c r="E16013" i="2" s="1"/>
  <c r="A16014" i="2"/>
  <c r="A16015" i="2"/>
  <c r="C16015" i="2" s="1"/>
  <c r="E16015" i="2" s="1"/>
  <c r="A16016" i="2"/>
  <c r="C16016" i="2" s="1"/>
  <c r="E16016" i="2" s="1"/>
  <c r="A16017" i="2"/>
  <c r="C16017" i="2" s="1"/>
  <c r="E16017" i="2" s="1"/>
  <c r="A16018" i="2"/>
  <c r="A16019" i="2"/>
  <c r="A16020" i="2"/>
  <c r="A16021" i="2"/>
  <c r="C16021" i="2" s="1"/>
  <c r="E16021" i="2" s="1"/>
  <c r="A16022" i="2"/>
  <c r="A16023" i="2"/>
  <c r="C16023" i="2" s="1"/>
  <c r="E16023" i="2" s="1"/>
  <c r="A16024" i="2"/>
  <c r="C16024" i="2" s="1"/>
  <c r="E16024" i="2" s="1"/>
  <c r="A16025" i="2"/>
  <c r="C16025" i="2" s="1"/>
  <c r="E16025" i="2" s="1"/>
  <c r="A16026" i="2"/>
  <c r="A16027" i="2"/>
  <c r="A16028" i="2"/>
  <c r="A16029" i="2"/>
  <c r="C16029" i="2" s="1"/>
  <c r="E16029" i="2" s="1"/>
  <c r="A16030" i="2"/>
  <c r="A16031" i="2"/>
  <c r="C16031" i="2" s="1"/>
  <c r="E16031" i="2" s="1"/>
  <c r="A16032" i="2"/>
  <c r="C16032" i="2" s="1"/>
  <c r="E16032" i="2" s="1"/>
  <c r="A16033" i="2"/>
  <c r="C16033" i="2" s="1"/>
  <c r="E16033" i="2" s="1"/>
  <c r="A16034" i="2"/>
  <c r="A16035" i="2"/>
  <c r="A16036" i="2"/>
  <c r="A16037" i="2"/>
  <c r="C16037" i="2" s="1"/>
  <c r="E16037" i="2" s="1"/>
  <c r="A16038" i="2"/>
  <c r="A16039" i="2"/>
  <c r="C16039" i="2" s="1"/>
  <c r="E16039" i="2" s="1"/>
  <c r="A16040" i="2"/>
  <c r="C16040" i="2" s="1"/>
  <c r="E16040" i="2" s="1"/>
  <c r="A16041" i="2"/>
  <c r="C16041" i="2" s="1"/>
  <c r="E16041" i="2" s="1"/>
  <c r="A16042" i="2"/>
  <c r="A16043" i="2"/>
  <c r="A16044" i="2"/>
  <c r="A16045" i="2"/>
  <c r="C16045" i="2" s="1"/>
  <c r="E16045" i="2" s="1"/>
  <c r="A16046" i="2"/>
  <c r="A16047" i="2"/>
  <c r="C16047" i="2" s="1"/>
  <c r="E16047" i="2" s="1"/>
  <c r="A16048" i="2"/>
  <c r="C16048" i="2" s="1"/>
  <c r="E16048" i="2" s="1"/>
  <c r="A16049" i="2"/>
  <c r="C16049" i="2" s="1"/>
  <c r="E16049" i="2" s="1"/>
  <c r="A16050" i="2"/>
  <c r="A16051" i="2"/>
  <c r="A16052" i="2"/>
  <c r="A16053" i="2"/>
  <c r="C16053" i="2" s="1"/>
  <c r="E16053" i="2" s="1"/>
  <c r="A16054" i="2"/>
  <c r="A16055" i="2"/>
  <c r="C16055" i="2" s="1"/>
  <c r="E16055" i="2" s="1"/>
  <c r="A16056" i="2"/>
  <c r="C16056" i="2" s="1"/>
  <c r="E16056" i="2" s="1"/>
  <c r="A16057" i="2"/>
  <c r="C16057" i="2" s="1"/>
  <c r="E16057" i="2" s="1"/>
  <c r="A16058" i="2"/>
  <c r="A16059" i="2"/>
  <c r="A16060" i="2"/>
  <c r="A16061" i="2"/>
  <c r="C16061" i="2" s="1"/>
  <c r="E16061" i="2" s="1"/>
  <c r="A16062" i="2"/>
  <c r="A16063" i="2"/>
  <c r="C16063" i="2" s="1"/>
  <c r="E16063" i="2" s="1"/>
  <c r="A16064" i="2"/>
  <c r="C16064" i="2" s="1"/>
  <c r="E16064" i="2" s="1"/>
  <c r="A16065" i="2"/>
  <c r="C16065" i="2" s="1"/>
  <c r="E16065" i="2" s="1"/>
  <c r="A16066" i="2"/>
  <c r="A16067" i="2"/>
  <c r="A16068" i="2"/>
  <c r="A16069" i="2"/>
  <c r="C16069" i="2" s="1"/>
  <c r="E16069" i="2" s="1"/>
  <c r="A16070" i="2"/>
  <c r="A16071" i="2"/>
  <c r="C16071" i="2" s="1"/>
  <c r="E16071" i="2" s="1"/>
  <c r="A16072" i="2"/>
  <c r="C16072" i="2" s="1"/>
  <c r="E16072" i="2" s="1"/>
  <c r="A16073" i="2"/>
  <c r="C16073" i="2" s="1"/>
  <c r="E16073" i="2" s="1"/>
  <c r="A16074" i="2"/>
  <c r="A16075" i="2"/>
  <c r="A16076" i="2"/>
  <c r="A16077" i="2"/>
  <c r="C16077" i="2" s="1"/>
  <c r="E16077" i="2" s="1"/>
  <c r="A16078" i="2"/>
  <c r="A16079" i="2"/>
  <c r="C16079" i="2" s="1"/>
  <c r="E16079" i="2" s="1"/>
  <c r="A16080" i="2"/>
  <c r="C16080" i="2" s="1"/>
  <c r="E16080" i="2" s="1"/>
  <c r="A16081" i="2"/>
  <c r="C16081" i="2" s="1"/>
  <c r="E16081" i="2" s="1"/>
  <c r="A16082" i="2"/>
  <c r="A16083" i="2"/>
  <c r="A16084" i="2"/>
  <c r="A16085" i="2"/>
  <c r="C16085" i="2" s="1"/>
  <c r="E16085" i="2" s="1"/>
  <c r="A16086" i="2"/>
  <c r="A16087" i="2"/>
  <c r="C16087" i="2" s="1"/>
  <c r="E16087" i="2" s="1"/>
  <c r="A16088" i="2"/>
  <c r="C16088" i="2" s="1"/>
  <c r="E16088" i="2" s="1"/>
  <c r="A16089" i="2"/>
  <c r="C16089" i="2" s="1"/>
  <c r="E16089" i="2" s="1"/>
  <c r="A16090" i="2"/>
  <c r="A16091" i="2"/>
  <c r="A16092" i="2"/>
  <c r="A16093" i="2"/>
  <c r="C16093" i="2" s="1"/>
  <c r="E16093" i="2" s="1"/>
  <c r="A16094" i="2"/>
  <c r="A16095" i="2"/>
  <c r="C16095" i="2" s="1"/>
  <c r="E16095" i="2" s="1"/>
  <c r="A16096" i="2"/>
  <c r="C16096" i="2" s="1"/>
  <c r="E16096" i="2" s="1"/>
  <c r="A16097" i="2"/>
  <c r="C16097" i="2" s="1"/>
  <c r="E16097" i="2" s="1"/>
  <c r="A16098" i="2"/>
  <c r="A16099" i="2"/>
  <c r="A16100" i="2"/>
  <c r="A16101" i="2"/>
  <c r="C16101" i="2" s="1"/>
  <c r="E16101" i="2" s="1"/>
  <c r="A16102" i="2"/>
  <c r="A16103" i="2"/>
  <c r="C16103" i="2" s="1"/>
  <c r="E16103" i="2" s="1"/>
  <c r="A16104" i="2"/>
  <c r="C16104" i="2" s="1"/>
  <c r="E16104" i="2" s="1"/>
  <c r="A16105" i="2"/>
  <c r="C16105" i="2" s="1"/>
  <c r="E16105" i="2" s="1"/>
  <c r="A16106" i="2"/>
  <c r="A16107" i="2"/>
  <c r="A16108" i="2"/>
  <c r="A16109" i="2"/>
  <c r="C16109" i="2" s="1"/>
  <c r="E16109" i="2" s="1"/>
  <c r="A16110" i="2"/>
  <c r="A16111" i="2"/>
  <c r="C16111" i="2" s="1"/>
  <c r="E16111" i="2" s="1"/>
  <c r="A16112" i="2"/>
  <c r="C16112" i="2" s="1"/>
  <c r="E16112" i="2" s="1"/>
  <c r="A16113" i="2"/>
  <c r="C16113" i="2" s="1"/>
  <c r="E16113" i="2" s="1"/>
  <c r="A16114" i="2"/>
  <c r="A16115" i="2"/>
  <c r="A16116" i="2"/>
  <c r="A16117" i="2"/>
  <c r="C16117" i="2" s="1"/>
  <c r="E16117" i="2" s="1"/>
  <c r="A16118" i="2"/>
  <c r="A16119" i="2"/>
  <c r="C16119" i="2" s="1"/>
  <c r="E16119" i="2" s="1"/>
  <c r="A16120" i="2"/>
  <c r="C16120" i="2" s="1"/>
  <c r="E16120" i="2" s="1"/>
  <c r="A16121" i="2"/>
  <c r="C16121" i="2" s="1"/>
  <c r="E16121" i="2" s="1"/>
  <c r="A16122" i="2"/>
  <c r="A16123" i="2"/>
  <c r="A16124" i="2"/>
  <c r="A16125" i="2"/>
  <c r="C16125" i="2" s="1"/>
  <c r="E16125" i="2" s="1"/>
  <c r="A16126" i="2"/>
  <c r="A16127" i="2"/>
  <c r="C16127" i="2" s="1"/>
  <c r="E16127" i="2" s="1"/>
  <c r="A16128" i="2"/>
  <c r="C16128" i="2" s="1"/>
  <c r="E16128" i="2" s="1"/>
  <c r="A16129" i="2"/>
  <c r="C16129" i="2" s="1"/>
  <c r="E16129" i="2" s="1"/>
  <c r="A16130" i="2"/>
  <c r="A16131" i="2"/>
  <c r="A16132" i="2"/>
  <c r="A16133" i="2"/>
  <c r="C16133" i="2" s="1"/>
  <c r="E16133" i="2" s="1"/>
  <c r="A16134" i="2"/>
  <c r="A16135" i="2"/>
  <c r="C16135" i="2" s="1"/>
  <c r="E16135" i="2" s="1"/>
  <c r="A16136" i="2"/>
  <c r="C16136" i="2" s="1"/>
  <c r="E16136" i="2" s="1"/>
  <c r="A16137" i="2"/>
  <c r="C16137" i="2" s="1"/>
  <c r="E16137" i="2" s="1"/>
  <c r="A16138" i="2"/>
  <c r="A16139" i="2"/>
  <c r="A16140" i="2"/>
  <c r="A16141" i="2"/>
  <c r="C16141" i="2" s="1"/>
  <c r="E16141" i="2" s="1"/>
  <c r="A16142" i="2"/>
  <c r="A16143" i="2"/>
  <c r="C16143" i="2" s="1"/>
  <c r="E16143" i="2" s="1"/>
  <c r="A16144" i="2"/>
  <c r="C16144" i="2" s="1"/>
  <c r="E16144" i="2" s="1"/>
  <c r="A16145" i="2"/>
  <c r="C16145" i="2" s="1"/>
  <c r="E16145" i="2" s="1"/>
  <c r="A16146" i="2"/>
  <c r="A16147" i="2"/>
  <c r="A16148" i="2"/>
  <c r="A16149" i="2"/>
  <c r="C16149" i="2" s="1"/>
  <c r="E16149" i="2" s="1"/>
  <c r="A16150" i="2"/>
  <c r="A16151" i="2"/>
  <c r="C16151" i="2" s="1"/>
  <c r="E16151" i="2" s="1"/>
  <c r="A16152" i="2"/>
  <c r="C16152" i="2" s="1"/>
  <c r="E16152" i="2" s="1"/>
  <c r="A16153" i="2"/>
  <c r="C16153" i="2" s="1"/>
  <c r="E16153" i="2" s="1"/>
  <c r="A16154" i="2"/>
  <c r="A16155" i="2"/>
  <c r="A16156" i="2"/>
  <c r="A16157" i="2"/>
  <c r="C16157" i="2" s="1"/>
  <c r="E16157" i="2" s="1"/>
  <c r="A16158" i="2"/>
  <c r="A16159" i="2"/>
  <c r="C16159" i="2" s="1"/>
  <c r="E16159" i="2" s="1"/>
  <c r="A16160" i="2"/>
  <c r="C16160" i="2" s="1"/>
  <c r="E16160" i="2" s="1"/>
  <c r="A16161" i="2"/>
  <c r="C16161" i="2" s="1"/>
  <c r="E16161" i="2" s="1"/>
  <c r="A16162" i="2"/>
  <c r="A16163" i="2"/>
  <c r="A16164" i="2"/>
  <c r="A16165" i="2"/>
  <c r="C16165" i="2" s="1"/>
  <c r="E16165" i="2" s="1"/>
  <c r="A16166" i="2"/>
  <c r="A16167" i="2"/>
  <c r="C16167" i="2" s="1"/>
  <c r="E16167" i="2" s="1"/>
  <c r="A16168" i="2"/>
  <c r="C16168" i="2" s="1"/>
  <c r="E16168" i="2" s="1"/>
  <c r="A16169" i="2"/>
  <c r="C16169" i="2" s="1"/>
  <c r="E16169" i="2" s="1"/>
  <c r="A16170" i="2"/>
  <c r="A16171" i="2"/>
  <c r="A16172" i="2"/>
  <c r="A16173" i="2"/>
  <c r="C16173" i="2" s="1"/>
  <c r="E16173" i="2" s="1"/>
  <c r="A16174" i="2"/>
  <c r="A16175" i="2"/>
  <c r="C16175" i="2" s="1"/>
  <c r="E16175" i="2" s="1"/>
  <c r="A16176" i="2"/>
  <c r="C16176" i="2" s="1"/>
  <c r="E16176" i="2" s="1"/>
  <c r="A16177" i="2"/>
  <c r="C16177" i="2" s="1"/>
  <c r="E16177" i="2" s="1"/>
  <c r="A16178" i="2"/>
  <c r="A16179" i="2"/>
  <c r="A16180" i="2"/>
  <c r="A16181" i="2"/>
  <c r="C16181" i="2" s="1"/>
  <c r="E16181" i="2" s="1"/>
  <c r="A16182" i="2"/>
  <c r="A16183" i="2"/>
  <c r="C16183" i="2" s="1"/>
  <c r="E16183" i="2" s="1"/>
  <c r="A16184" i="2"/>
  <c r="C16184" i="2" s="1"/>
  <c r="E16184" i="2" s="1"/>
  <c r="A16185" i="2"/>
  <c r="C16185" i="2" s="1"/>
  <c r="E16185" i="2" s="1"/>
  <c r="A16186" i="2"/>
  <c r="A16187" i="2"/>
  <c r="A16188" i="2"/>
  <c r="A16189" i="2"/>
  <c r="C16189" i="2" s="1"/>
  <c r="E16189" i="2" s="1"/>
  <c r="A16190" i="2"/>
  <c r="A16191" i="2"/>
  <c r="C16191" i="2" s="1"/>
  <c r="E16191" i="2" s="1"/>
  <c r="A16192" i="2"/>
  <c r="C16192" i="2" s="1"/>
  <c r="E16192" i="2" s="1"/>
  <c r="A16193" i="2"/>
  <c r="C16193" i="2" s="1"/>
  <c r="E16193" i="2" s="1"/>
  <c r="A16194" i="2"/>
  <c r="A16195" i="2"/>
  <c r="A16196" i="2"/>
  <c r="A16197" i="2"/>
  <c r="C16197" i="2" s="1"/>
  <c r="E16197" i="2" s="1"/>
  <c r="A16198" i="2"/>
  <c r="A16199" i="2"/>
  <c r="C16199" i="2" s="1"/>
  <c r="E16199" i="2" s="1"/>
  <c r="A16200" i="2"/>
  <c r="C16200" i="2" s="1"/>
  <c r="E16200" i="2" s="1"/>
  <c r="A16201" i="2"/>
  <c r="C16201" i="2" s="1"/>
  <c r="E16201" i="2" s="1"/>
  <c r="A16202" i="2"/>
  <c r="A16203" i="2"/>
  <c r="A16204" i="2"/>
  <c r="A16205" i="2"/>
  <c r="C16205" i="2" s="1"/>
  <c r="E16205" i="2" s="1"/>
  <c r="A16206" i="2"/>
  <c r="A16207" i="2"/>
  <c r="C16207" i="2" s="1"/>
  <c r="E16207" i="2" s="1"/>
  <c r="A16208" i="2"/>
  <c r="C16208" i="2" s="1"/>
  <c r="E16208" i="2" s="1"/>
  <c r="A16209" i="2"/>
  <c r="C16209" i="2" s="1"/>
  <c r="E16209" i="2" s="1"/>
  <c r="A16210" i="2"/>
  <c r="A16211" i="2"/>
  <c r="A16212" i="2"/>
  <c r="A16213" i="2"/>
  <c r="C16213" i="2" s="1"/>
  <c r="E16213" i="2" s="1"/>
  <c r="A16214" i="2"/>
  <c r="A16215" i="2"/>
  <c r="C16215" i="2" s="1"/>
  <c r="E16215" i="2" s="1"/>
  <c r="A16216" i="2"/>
  <c r="C16216" i="2" s="1"/>
  <c r="E16216" i="2" s="1"/>
  <c r="A16217" i="2"/>
  <c r="C16217" i="2" s="1"/>
  <c r="E16217" i="2" s="1"/>
  <c r="A16218" i="2"/>
  <c r="A16219" i="2"/>
  <c r="A16220" i="2"/>
  <c r="A16221" i="2"/>
  <c r="C16221" i="2" s="1"/>
  <c r="E16221" i="2" s="1"/>
  <c r="A16222" i="2"/>
  <c r="A16223" i="2"/>
  <c r="C16223" i="2" s="1"/>
  <c r="E16223" i="2" s="1"/>
  <c r="A16224" i="2"/>
  <c r="C16224" i="2" s="1"/>
  <c r="E16224" i="2" s="1"/>
  <c r="A16225" i="2"/>
  <c r="C16225" i="2" s="1"/>
  <c r="E16225" i="2" s="1"/>
  <c r="A16226" i="2"/>
  <c r="A16227" i="2"/>
  <c r="A16228" i="2"/>
  <c r="A16229" i="2"/>
  <c r="C16229" i="2" s="1"/>
  <c r="E16229" i="2" s="1"/>
  <c r="A16230" i="2"/>
  <c r="A16231" i="2"/>
  <c r="C16231" i="2" s="1"/>
  <c r="E16231" i="2" s="1"/>
  <c r="A16232" i="2"/>
  <c r="C16232" i="2" s="1"/>
  <c r="E16232" i="2" s="1"/>
  <c r="A16233" i="2"/>
  <c r="C16233" i="2" s="1"/>
  <c r="E16233" i="2" s="1"/>
  <c r="A16234" i="2"/>
  <c r="A16235" i="2"/>
  <c r="A16236" i="2"/>
  <c r="A16237" i="2"/>
  <c r="C16237" i="2" s="1"/>
  <c r="E16237" i="2" s="1"/>
  <c r="A16238" i="2"/>
  <c r="A16239" i="2"/>
  <c r="C16239" i="2" s="1"/>
  <c r="E16239" i="2" s="1"/>
  <c r="A16240" i="2"/>
  <c r="C16240" i="2" s="1"/>
  <c r="E16240" i="2" s="1"/>
  <c r="A16241" i="2"/>
  <c r="C16241" i="2" s="1"/>
  <c r="E16241" i="2" s="1"/>
  <c r="A16242" i="2"/>
  <c r="A16243" i="2"/>
  <c r="A16244" i="2"/>
  <c r="A16245" i="2"/>
  <c r="C16245" i="2" s="1"/>
  <c r="E16245" i="2" s="1"/>
  <c r="A16246" i="2"/>
  <c r="A16247" i="2"/>
  <c r="C16247" i="2" s="1"/>
  <c r="E16247" i="2" s="1"/>
  <c r="A16248" i="2"/>
  <c r="C16248" i="2" s="1"/>
  <c r="E16248" i="2" s="1"/>
  <c r="A16249" i="2"/>
  <c r="C16249" i="2" s="1"/>
  <c r="E16249" i="2" s="1"/>
  <c r="A16250" i="2"/>
  <c r="A16251" i="2"/>
  <c r="A16252" i="2"/>
  <c r="A16253" i="2"/>
  <c r="C16253" i="2" s="1"/>
  <c r="E16253" i="2" s="1"/>
  <c r="A16254" i="2"/>
  <c r="A16255" i="2"/>
  <c r="C16255" i="2" s="1"/>
  <c r="E16255" i="2" s="1"/>
  <c r="A16256" i="2"/>
  <c r="C16256" i="2" s="1"/>
  <c r="E16256" i="2" s="1"/>
  <c r="A16257" i="2"/>
  <c r="C16257" i="2" s="1"/>
  <c r="E16257" i="2" s="1"/>
  <c r="A16258" i="2"/>
  <c r="A16259" i="2"/>
  <c r="A16260" i="2"/>
  <c r="A16261" i="2"/>
  <c r="C16261" i="2" s="1"/>
  <c r="E16261" i="2" s="1"/>
  <c r="A16262" i="2"/>
  <c r="A16263" i="2"/>
  <c r="C16263" i="2" s="1"/>
  <c r="E16263" i="2" s="1"/>
  <c r="A16264" i="2"/>
  <c r="C16264" i="2" s="1"/>
  <c r="E16264" i="2" s="1"/>
  <c r="A16265" i="2"/>
  <c r="C16265" i="2" s="1"/>
  <c r="E16265" i="2" s="1"/>
  <c r="A16266" i="2"/>
  <c r="A16267" i="2"/>
  <c r="A16268" i="2"/>
  <c r="A16269" i="2"/>
  <c r="C16269" i="2" s="1"/>
  <c r="E16269" i="2" s="1"/>
  <c r="A16270" i="2"/>
  <c r="A16271" i="2"/>
  <c r="C16271" i="2" s="1"/>
  <c r="E16271" i="2" s="1"/>
  <c r="A16272" i="2"/>
  <c r="C16272" i="2" s="1"/>
  <c r="E16272" i="2" s="1"/>
  <c r="A16273" i="2"/>
  <c r="C16273" i="2" s="1"/>
  <c r="E16273" i="2" s="1"/>
  <c r="A16274" i="2"/>
  <c r="A16275" i="2"/>
  <c r="A16276" i="2"/>
  <c r="A16277" i="2"/>
  <c r="C16277" i="2" s="1"/>
  <c r="E16277" i="2" s="1"/>
  <c r="A16278" i="2"/>
  <c r="A16279" i="2"/>
  <c r="C16279" i="2" s="1"/>
  <c r="E16279" i="2" s="1"/>
  <c r="A16280" i="2"/>
  <c r="C16280" i="2" s="1"/>
  <c r="E16280" i="2" s="1"/>
  <c r="A16281" i="2"/>
  <c r="C16281" i="2" s="1"/>
  <c r="E16281" i="2" s="1"/>
  <c r="A16282" i="2"/>
  <c r="A16283" i="2"/>
  <c r="A16284" i="2"/>
  <c r="A16285" i="2"/>
  <c r="C16285" i="2" s="1"/>
  <c r="E16285" i="2" s="1"/>
  <c r="A16286" i="2"/>
  <c r="A16287" i="2"/>
  <c r="C16287" i="2" s="1"/>
  <c r="E16287" i="2" s="1"/>
  <c r="A16288" i="2"/>
  <c r="C16288" i="2" s="1"/>
  <c r="E16288" i="2" s="1"/>
  <c r="A16289" i="2"/>
  <c r="C16289" i="2" s="1"/>
  <c r="E16289" i="2" s="1"/>
  <c r="A16290" i="2"/>
  <c r="A16291" i="2"/>
  <c r="A16292" i="2"/>
  <c r="A16293" i="2"/>
  <c r="C16293" i="2" s="1"/>
  <c r="E16293" i="2" s="1"/>
  <c r="A16294" i="2"/>
  <c r="A16295" i="2"/>
  <c r="C16295" i="2" s="1"/>
  <c r="E16295" i="2" s="1"/>
  <c r="A16296" i="2"/>
  <c r="C16296" i="2" s="1"/>
  <c r="E16296" i="2" s="1"/>
  <c r="A16297" i="2"/>
  <c r="C16297" i="2" s="1"/>
  <c r="E16297" i="2" s="1"/>
  <c r="A16298" i="2"/>
  <c r="A16299" i="2"/>
  <c r="A16300" i="2"/>
  <c r="A16301" i="2"/>
  <c r="C16301" i="2" s="1"/>
  <c r="E16301" i="2" s="1"/>
  <c r="A16302" i="2"/>
  <c r="A16303" i="2"/>
  <c r="C16303" i="2" s="1"/>
  <c r="E16303" i="2" s="1"/>
  <c r="A16304" i="2"/>
  <c r="C16304" i="2" s="1"/>
  <c r="E16304" i="2" s="1"/>
  <c r="A16305" i="2"/>
  <c r="C16305" i="2" s="1"/>
  <c r="E16305" i="2" s="1"/>
  <c r="A16306" i="2"/>
  <c r="A16307" i="2"/>
  <c r="A16308" i="2"/>
  <c r="A16309" i="2"/>
  <c r="C16309" i="2" s="1"/>
  <c r="E16309" i="2" s="1"/>
  <c r="A16310" i="2"/>
  <c r="A16311" i="2"/>
  <c r="C16311" i="2" s="1"/>
  <c r="E16311" i="2" s="1"/>
  <c r="A16312" i="2"/>
  <c r="C16312" i="2" s="1"/>
  <c r="E16312" i="2" s="1"/>
  <c r="A16313" i="2"/>
  <c r="C16313" i="2" s="1"/>
  <c r="E16313" i="2" s="1"/>
  <c r="A16314" i="2"/>
  <c r="A16315" i="2"/>
  <c r="A16316" i="2"/>
  <c r="A16317" i="2"/>
  <c r="C16317" i="2" s="1"/>
  <c r="E16317" i="2" s="1"/>
  <c r="A16318" i="2"/>
  <c r="A16319" i="2"/>
  <c r="C16319" i="2" s="1"/>
  <c r="E16319" i="2" s="1"/>
  <c r="A16320" i="2"/>
  <c r="C16320" i="2" s="1"/>
  <c r="E16320" i="2" s="1"/>
  <c r="A16321" i="2"/>
  <c r="C16321" i="2" s="1"/>
  <c r="E16321" i="2" s="1"/>
  <c r="A16322" i="2"/>
  <c r="A16323" i="2"/>
  <c r="A16324" i="2"/>
  <c r="A16325" i="2"/>
  <c r="C16325" i="2" s="1"/>
  <c r="E16325" i="2" s="1"/>
  <c r="A16326" i="2"/>
  <c r="A16327" i="2"/>
  <c r="C16327" i="2" s="1"/>
  <c r="E16327" i="2" s="1"/>
  <c r="A16328" i="2"/>
  <c r="C16328" i="2" s="1"/>
  <c r="E16328" i="2" s="1"/>
  <c r="A16329" i="2"/>
  <c r="C16329" i="2" s="1"/>
  <c r="E16329" i="2" s="1"/>
  <c r="A16330" i="2"/>
  <c r="A16331" i="2"/>
  <c r="A16332" i="2"/>
  <c r="A16333" i="2"/>
  <c r="C16333" i="2" s="1"/>
  <c r="E16333" i="2" s="1"/>
  <c r="A16334" i="2"/>
  <c r="A16335" i="2"/>
  <c r="C16335" i="2" s="1"/>
  <c r="E16335" i="2" s="1"/>
  <c r="A16336" i="2"/>
  <c r="C16336" i="2" s="1"/>
  <c r="E16336" i="2" s="1"/>
  <c r="A16337" i="2"/>
  <c r="C16337" i="2" s="1"/>
  <c r="E16337" i="2" s="1"/>
  <c r="A16338" i="2"/>
  <c r="A16339" i="2"/>
  <c r="A16340" i="2"/>
  <c r="A16341" i="2"/>
  <c r="C16341" i="2" s="1"/>
  <c r="E16341" i="2" s="1"/>
  <c r="A16342" i="2"/>
  <c r="A16343" i="2"/>
  <c r="C16343" i="2" s="1"/>
  <c r="E16343" i="2" s="1"/>
  <c r="A16344" i="2"/>
  <c r="C16344" i="2" s="1"/>
  <c r="E16344" i="2" s="1"/>
  <c r="A16345" i="2"/>
  <c r="C16345" i="2" s="1"/>
  <c r="E16345" i="2" s="1"/>
  <c r="A16346" i="2"/>
  <c r="A16347" i="2"/>
  <c r="A16348" i="2"/>
  <c r="A16349" i="2"/>
  <c r="C16349" i="2" s="1"/>
  <c r="E16349" i="2" s="1"/>
  <c r="A16350" i="2"/>
  <c r="A16351" i="2"/>
  <c r="C16351" i="2" s="1"/>
  <c r="E16351" i="2" s="1"/>
  <c r="A16352" i="2"/>
  <c r="C16352" i="2" s="1"/>
  <c r="E16352" i="2" s="1"/>
  <c r="A16353" i="2"/>
  <c r="C16353" i="2" s="1"/>
  <c r="E16353" i="2" s="1"/>
  <c r="A16354" i="2"/>
  <c r="A16355" i="2"/>
  <c r="A16356" i="2"/>
  <c r="A16357" i="2"/>
  <c r="C16357" i="2" s="1"/>
  <c r="E16357" i="2" s="1"/>
  <c r="A16358" i="2"/>
  <c r="A16359" i="2"/>
  <c r="C16359" i="2" s="1"/>
  <c r="E16359" i="2" s="1"/>
  <c r="A16360" i="2"/>
  <c r="C16360" i="2" s="1"/>
  <c r="E16360" i="2" s="1"/>
  <c r="A16361" i="2"/>
  <c r="C16361" i="2" s="1"/>
  <c r="E16361" i="2" s="1"/>
  <c r="A16362" i="2"/>
  <c r="A16363" i="2"/>
  <c r="A16364" i="2"/>
  <c r="A16365" i="2"/>
  <c r="C16365" i="2" s="1"/>
  <c r="E16365" i="2" s="1"/>
  <c r="A16366" i="2"/>
  <c r="A16367" i="2"/>
  <c r="C16367" i="2" s="1"/>
  <c r="E16367" i="2" s="1"/>
  <c r="A16368" i="2"/>
  <c r="C16368" i="2" s="1"/>
  <c r="E16368" i="2" s="1"/>
  <c r="A16369" i="2"/>
  <c r="C16369" i="2" s="1"/>
  <c r="E16369" i="2" s="1"/>
  <c r="A16370" i="2"/>
  <c r="A16371" i="2"/>
  <c r="A16372" i="2"/>
  <c r="A16373" i="2"/>
  <c r="C16373" i="2" s="1"/>
  <c r="E16373" i="2" s="1"/>
  <c r="A16374" i="2"/>
  <c r="A16375" i="2"/>
  <c r="C16375" i="2" s="1"/>
  <c r="E16375" i="2" s="1"/>
  <c r="A16376" i="2"/>
  <c r="C16376" i="2" s="1"/>
  <c r="E16376" i="2" s="1"/>
  <c r="A16377" i="2"/>
  <c r="C16377" i="2" s="1"/>
  <c r="E16377" i="2" s="1"/>
  <c r="A16378" i="2"/>
  <c r="A16379" i="2"/>
  <c r="A16380" i="2"/>
  <c r="A16381" i="2"/>
  <c r="C16381" i="2" s="1"/>
  <c r="E16381" i="2" s="1"/>
  <c r="A16382" i="2"/>
  <c r="A16383" i="2"/>
  <c r="C16383" i="2" s="1"/>
  <c r="E16383" i="2" s="1"/>
  <c r="A16384" i="2"/>
  <c r="C16384" i="2" s="1"/>
  <c r="E16384" i="2" s="1"/>
  <c r="A16385" i="2"/>
  <c r="C16385" i="2" s="1"/>
  <c r="E16385" i="2" s="1"/>
  <c r="A16386" i="2"/>
  <c r="A16387" i="2"/>
  <c r="A16388" i="2"/>
  <c r="A16389" i="2"/>
  <c r="C16389" i="2" s="1"/>
  <c r="E16389" i="2" s="1"/>
  <c r="A16390" i="2"/>
  <c r="A16391" i="2"/>
  <c r="C16391" i="2" s="1"/>
  <c r="E16391" i="2" s="1"/>
  <c r="A16392" i="2"/>
  <c r="C16392" i="2" s="1"/>
  <c r="E16392" i="2" s="1"/>
  <c r="A16393" i="2"/>
  <c r="C16393" i="2" s="1"/>
  <c r="E16393" i="2" s="1"/>
  <c r="A16394" i="2"/>
  <c r="A16395" i="2"/>
  <c r="A16396" i="2"/>
  <c r="A16397" i="2"/>
  <c r="C16397" i="2" s="1"/>
  <c r="E16397" i="2" s="1"/>
  <c r="A16398" i="2"/>
  <c r="A16399" i="2"/>
  <c r="C16399" i="2" s="1"/>
  <c r="E16399" i="2" s="1"/>
  <c r="A16400" i="2"/>
  <c r="C16400" i="2" s="1"/>
  <c r="E16400" i="2" s="1"/>
  <c r="A16401" i="2"/>
  <c r="C16401" i="2" s="1"/>
  <c r="E16401" i="2" s="1"/>
  <c r="A16402" i="2"/>
  <c r="A16403" i="2"/>
  <c r="A16404" i="2"/>
  <c r="A16405" i="2"/>
  <c r="C16405" i="2" s="1"/>
  <c r="E16405" i="2" s="1"/>
  <c r="A16406" i="2"/>
  <c r="A16407" i="2"/>
  <c r="C16407" i="2" s="1"/>
  <c r="E16407" i="2" s="1"/>
  <c r="A16408" i="2"/>
  <c r="C16408" i="2" s="1"/>
  <c r="E16408" i="2" s="1"/>
  <c r="A16409" i="2"/>
  <c r="C16409" i="2" s="1"/>
  <c r="E16409" i="2" s="1"/>
  <c r="A16410" i="2"/>
  <c r="A16411" i="2"/>
  <c r="A16412" i="2"/>
  <c r="A16413" i="2"/>
  <c r="C16413" i="2" s="1"/>
  <c r="E16413" i="2" s="1"/>
  <c r="A16414" i="2"/>
  <c r="A16415" i="2"/>
  <c r="C16415" i="2" s="1"/>
  <c r="E16415" i="2" s="1"/>
  <c r="A16416" i="2"/>
  <c r="C16416" i="2" s="1"/>
  <c r="E16416" i="2" s="1"/>
  <c r="A16417" i="2"/>
  <c r="C16417" i="2" s="1"/>
  <c r="E16417" i="2" s="1"/>
  <c r="A16418" i="2"/>
  <c r="A16419" i="2"/>
  <c r="A16420" i="2"/>
  <c r="A16421" i="2"/>
  <c r="C16421" i="2" s="1"/>
  <c r="E16421" i="2" s="1"/>
  <c r="A16422" i="2"/>
  <c r="A16423" i="2"/>
  <c r="C16423" i="2" s="1"/>
  <c r="E16423" i="2" s="1"/>
  <c r="A16424" i="2"/>
  <c r="C16424" i="2" s="1"/>
  <c r="E16424" i="2" s="1"/>
  <c r="A16425" i="2"/>
  <c r="C16425" i="2" s="1"/>
  <c r="E16425" i="2" s="1"/>
  <c r="A16426" i="2"/>
  <c r="A16427" i="2"/>
  <c r="A16428" i="2"/>
  <c r="A16429" i="2"/>
  <c r="C16429" i="2" s="1"/>
  <c r="E16429" i="2" s="1"/>
  <c r="A16430" i="2"/>
  <c r="A16431" i="2"/>
  <c r="C16431" i="2" s="1"/>
  <c r="E16431" i="2" s="1"/>
  <c r="A16432" i="2"/>
  <c r="C16432" i="2" s="1"/>
  <c r="E16432" i="2" s="1"/>
  <c r="A16433" i="2"/>
  <c r="C16433" i="2" s="1"/>
  <c r="E16433" i="2" s="1"/>
  <c r="A16434" i="2"/>
  <c r="A16435" i="2"/>
  <c r="A16436" i="2"/>
  <c r="A16437" i="2"/>
  <c r="C16437" i="2" s="1"/>
  <c r="E16437" i="2" s="1"/>
  <c r="A16438" i="2"/>
  <c r="A16439" i="2"/>
  <c r="C16439" i="2" s="1"/>
  <c r="E16439" i="2" s="1"/>
  <c r="A16440" i="2"/>
  <c r="C16440" i="2" s="1"/>
  <c r="E16440" i="2" s="1"/>
  <c r="A16441" i="2"/>
  <c r="C16441" i="2" s="1"/>
  <c r="E16441" i="2" s="1"/>
  <c r="A16442" i="2"/>
  <c r="A16443" i="2"/>
  <c r="A16444" i="2"/>
  <c r="A16445" i="2"/>
  <c r="C16445" i="2" s="1"/>
  <c r="E16445" i="2" s="1"/>
  <c r="A16446" i="2"/>
  <c r="A16447" i="2"/>
  <c r="C16447" i="2" s="1"/>
  <c r="E16447" i="2" s="1"/>
  <c r="A16448" i="2"/>
  <c r="C16448" i="2" s="1"/>
  <c r="E16448" i="2" s="1"/>
  <c r="A16449" i="2"/>
  <c r="C16449" i="2" s="1"/>
  <c r="E16449" i="2" s="1"/>
  <c r="A16450" i="2"/>
  <c r="A16451" i="2"/>
  <c r="A16452" i="2"/>
  <c r="A16453" i="2"/>
  <c r="C16453" i="2" s="1"/>
  <c r="E16453" i="2" s="1"/>
  <c r="A16454" i="2"/>
  <c r="A16455" i="2"/>
  <c r="C16455" i="2" s="1"/>
  <c r="E16455" i="2" s="1"/>
  <c r="A16456" i="2"/>
  <c r="C16456" i="2" s="1"/>
  <c r="E16456" i="2" s="1"/>
  <c r="A16457" i="2"/>
  <c r="C16457" i="2" s="1"/>
  <c r="E16457" i="2" s="1"/>
  <c r="A16458" i="2"/>
  <c r="A16459" i="2"/>
  <c r="A16460" i="2"/>
  <c r="A16461" i="2"/>
  <c r="C16461" i="2" s="1"/>
  <c r="E16461" i="2" s="1"/>
  <c r="A16462" i="2"/>
  <c r="A16463" i="2"/>
  <c r="C16463" i="2" s="1"/>
  <c r="E16463" i="2" s="1"/>
  <c r="A16464" i="2"/>
  <c r="C16464" i="2" s="1"/>
  <c r="E16464" i="2" s="1"/>
  <c r="A16465" i="2"/>
  <c r="C16465" i="2" s="1"/>
  <c r="E16465" i="2" s="1"/>
  <c r="A16466" i="2"/>
  <c r="A16467" i="2"/>
  <c r="A16468" i="2"/>
  <c r="A16469" i="2"/>
  <c r="C16469" i="2" s="1"/>
  <c r="E16469" i="2" s="1"/>
  <c r="A16470" i="2"/>
  <c r="A16471" i="2"/>
  <c r="C16471" i="2" s="1"/>
  <c r="E16471" i="2" s="1"/>
  <c r="A16472" i="2"/>
  <c r="C16472" i="2" s="1"/>
  <c r="E16472" i="2" s="1"/>
  <c r="A16473" i="2"/>
  <c r="C16473" i="2" s="1"/>
  <c r="E16473" i="2" s="1"/>
  <c r="A16474" i="2"/>
  <c r="A16475" i="2"/>
  <c r="A16476" i="2"/>
  <c r="A16477" i="2"/>
  <c r="C16477" i="2" s="1"/>
  <c r="E16477" i="2" s="1"/>
  <c r="A16478" i="2"/>
  <c r="A16479" i="2"/>
  <c r="C16479" i="2" s="1"/>
  <c r="E16479" i="2" s="1"/>
  <c r="A16480" i="2"/>
  <c r="C16480" i="2" s="1"/>
  <c r="E16480" i="2" s="1"/>
  <c r="A16481" i="2"/>
  <c r="C16481" i="2" s="1"/>
  <c r="E16481" i="2" s="1"/>
  <c r="A16482" i="2"/>
  <c r="A16483" i="2"/>
  <c r="A16484" i="2"/>
  <c r="A16485" i="2"/>
  <c r="C16485" i="2" s="1"/>
  <c r="E16485" i="2" s="1"/>
  <c r="A16486" i="2"/>
  <c r="A16487" i="2"/>
  <c r="C16487" i="2" s="1"/>
  <c r="E16487" i="2" s="1"/>
  <c r="A16488" i="2"/>
  <c r="C16488" i="2" s="1"/>
  <c r="E16488" i="2" s="1"/>
  <c r="A16489" i="2"/>
  <c r="C16489" i="2" s="1"/>
  <c r="E16489" i="2" s="1"/>
  <c r="A16490" i="2"/>
  <c r="A16491" i="2"/>
  <c r="A16492" i="2"/>
  <c r="A16493" i="2"/>
  <c r="C16493" i="2" s="1"/>
  <c r="E16493" i="2" s="1"/>
  <c r="A16494" i="2"/>
  <c r="A16495" i="2"/>
  <c r="C16495" i="2" s="1"/>
  <c r="E16495" i="2" s="1"/>
  <c r="A16496" i="2"/>
  <c r="C16496" i="2" s="1"/>
  <c r="E16496" i="2" s="1"/>
  <c r="A16497" i="2"/>
  <c r="C16497" i="2" s="1"/>
  <c r="E16497" i="2" s="1"/>
  <c r="A16498" i="2"/>
  <c r="A16499" i="2"/>
  <c r="A16500" i="2"/>
  <c r="A16501" i="2"/>
  <c r="C16501" i="2" s="1"/>
  <c r="E16501" i="2" s="1"/>
  <c r="A16502" i="2"/>
  <c r="A16503" i="2"/>
  <c r="C16503" i="2" s="1"/>
  <c r="E16503" i="2" s="1"/>
  <c r="A16504" i="2"/>
  <c r="C16504" i="2" s="1"/>
  <c r="E16504" i="2" s="1"/>
  <c r="A16505" i="2"/>
  <c r="C16505" i="2" s="1"/>
  <c r="E16505" i="2" s="1"/>
  <c r="A16506" i="2"/>
  <c r="A16507" i="2"/>
  <c r="A16508" i="2"/>
  <c r="A16509" i="2"/>
  <c r="C16509" i="2" s="1"/>
  <c r="E16509" i="2" s="1"/>
  <c r="A16510" i="2"/>
  <c r="A16511" i="2"/>
  <c r="C16511" i="2" s="1"/>
  <c r="E16511" i="2" s="1"/>
  <c r="A16512" i="2"/>
  <c r="C16512" i="2" s="1"/>
  <c r="E16512" i="2" s="1"/>
  <c r="A16513" i="2"/>
  <c r="C16513" i="2" s="1"/>
  <c r="E16513" i="2" s="1"/>
  <c r="A16514" i="2"/>
  <c r="A16515" i="2"/>
  <c r="A16516" i="2"/>
  <c r="A16517" i="2"/>
  <c r="C16517" i="2" s="1"/>
  <c r="E16517" i="2" s="1"/>
  <c r="A16518" i="2"/>
  <c r="A16519" i="2"/>
  <c r="C16519" i="2" s="1"/>
  <c r="E16519" i="2" s="1"/>
  <c r="A16520" i="2"/>
  <c r="C16520" i="2" s="1"/>
  <c r="E16520" i="2" s="1"/>
  <c r="A16521" i="2"/>
  <c r="C16521" i="2" s="1"/>
  <c r="E16521" i="2" s="1"/>
  <c r="A16522" i="2"/>
  <c r="A16523" i="2"/>
  <c r="A16524" i="2"/>
  <c r="A16525" i="2"/>
  <c r="C16525" i="2" s="1"/>
  <c r="E16525" i="2" s="1"/>
  <c r="A16526" i="2"/>
  <c r="A16527" i="2"/>
  <c r="C16527" i="2" s="1"/>
  <c r="E16527" i="2" s="1"/>
  <c r="A16528" i="2"/>
  <c r="C16528" i="2" s="1"/>
  <c r="E16528" i="2" s="1"/>
  <c r="A16529" i="2"/>
  <c r="C16529" i="2" s="1"/>
  <c r="E16529" i="2" s="1"/>
  <c r="A16530" i="2"/>
  <c r="A16531" i="2"/>
  <c r="A16532" i="2"/>
  <c r="A16533" i="2"/>
  <c r="C16533" i="2" s="1"/>
  <c r="E16533" i="2" s="1"/>
  <c r="A16534" i="2"/>
  <c r="A16535" i="2"/>
  <c r="C16535" i="2" s="1"/>
  <c r="E16535" i="2" s="1"/>
  <c r="A16536" i="2"/>
  <c r="C16536" i="2" s="1"/>
  <c r="E16536" i="2" s="1"/>
  <c r="A16537" i="2"/>
  <c r="C16537" i="2" s="1"/>
  <c r="E16537" i="2" s="1"/>
  <c r="A16538" i="2"/>
  <c r="A16539" i="2"/>
  <c r="A16540" i="2"/>
  <c r="A16541" i="2"/>
  <c r="C16541" i="2" s="1"/>
  <c r="E16541" i="2" s="1"/>
  <c r="A16542" i="2"/>
  <c r="A16543" i="2"/>
  <c r="C16543" i="2" s="1"/>
  <c r="E16543" i="2" s="1"/>
  <c r="A16544" i="2"/>
  <c r="C16544" i="2" s="1"/>
  <c r="E16544" i="2" s="1"/>
  <c r="A16545" i="2"/>
  <c r="C16545" i="2" s="1"/>
  <c r="E16545" i="2" s="1"/>
  <c r="A16546" i="2"/>
  <c r="A16547" i="2"/>
  <c r="A16548" i="2"/>
  <c r="A16549" i="2"/>
  <c r="C16549" i="2" s="1"/>
  <c r="E16549" i="2" s="1"/>
  <c r="A16550" i="2"/>
  <c r="A16551" i="2"/>
  <c r="C16551" i="2" s="1"/>
  <c r="E16551" i="2" s="1"/>
  <c r="A16552" i="2"/>
  <c r="C16552" i="2" s="1"/>
  <c r="E16552" i="2" s="1"/>
  <c r="A16553" i="2"/>
  <c r="C16553" i="2" s="1"/>
  <c r="E16553" i="2" s="1"/>
  <c r="A16554" i="2"/>
  <c r="A16555" i="2"/>
  <c r="A16556" i="2"/>
  <c r="A16557" i="2"/>
  <c r="C16557" i="2" s="1"/>
  <c r="E16557" i="2" s="1"/>
  <c r="A16558" i="2"/>
  <c r="A16559" i="2"/>
  <c r="C16559" i="2" s="1"/>
  <c r="E16559" i="2" s="1"/>
  <c r="A16560" i="2"/>
  <c r="C16560" i="2" s="1"/>
  <c r="E16560" i="2" s="1"/>
  <c r="A16561" i="2"/>
  <c r="C16561" i="2" s="1"/>
  <c r="E16561" i="2" s="1"/>
  <c r="A16562" i="2"/>
  <c r="A16563" i="2"/>
  <c r="A16564" i="2"/>
  <c r="A16565" i="2"/>
  <c r="C16565" i="2" s="1"/>
  <c r="E16565" i="2" s="1"/>
  <c r="A16566" i="2"/>
  <c r="A16567" i="2"/>
  <c r="C16567" i="2" s="1"/>
  <c r="E16567" i="2" s="1"/>
  <c r="A16568" i="2"/>
  <c r="C16568" i="2" s="1"/>
  <c r="E16568" i="2" s="1"/>
  <c r="A16569" i="2"/>
  <c r="C16569" i="2" s="1"/>
  <c r="E16569" i="2" s="1"/>
  <c r="A16570" i="2"/>
  <c r="A16571" i="2"/>
  <c r="A16572" i="2"/>
  <c r="A16573" i="2"/>
  <c r="C16573" i="2" s="1"/>
  <c r="E16573" i="2" s="1"/>
  <c r="A16574" i="2"/>
  <c r="A16575" i="2"/>
  <c r="C16575" i="2" s="1"/>
  <c r="E16575" i="2" s="1"/>
  <c r="A16576" i="2"/>
  <c r="C16576" i="2" s="1"/>
  <c r="E16576" i="2" s="1"/>
  <c r="A16577" i="2"/>
  <c r="C16577" i="2" s="1"/>
  <c r="E16577" i="2" s="1"/>
  <c r="A16578" i="2"/>
  <c r="A16579" i="2"/>
  <c r="A16580" i="2"/>
  <c r="A16581" i="2"/>
  <c r="C16581" i="2" s="1"/>
  <c r="E16581" i="2" s="1"/>
  <c r="A16582" i="2"/>
  <c r="A16583" i="2"/>
  <c r="C16583" i="2" s="1"/>
  <c r="E16583" i="2" s="1"/>
  <c r="A16584" i="2"/>
  <c r="C16584" i="2" s="1"/>
  <c r="E16584" i="2" s="1"/>
  <c r="A16585" i="2"/>
  <c r="C16585" i="2" s="1"/>
  <c r="E16585" i="2" s="1"/>
  <c r="A16586" i="2"/>
  <c r="A16587" i="2"/>
  <c r="A16588" i="2"/>
  <c r="A16589" i="2"/>
  <c r="C16589" i="2" s="1"/>
  <c r="E16589" i="2" s="1"/>
  <c r="A16590" i="2"/>
  <c r="A16591" i="2"/>
  <c r="C16591" i="2" s="1"/>
  <c r="E16591" i="2" s="1"/>
  <c r="A16592" i="2"/>
  <c r="C16592" i="2" s="1"/>
  <c r="E16592" i="2" s="1"/>
  <c r="A16593" i="2"/>
  <c r="C16593" i="2" s="1"/>
  <c r="E16593" i="2" s="1"/>
  <c r="A16594" i="2"/>
  <c r="A16595" i="2"/>
  <c r="A16596" i="2"/>
  <c r="A16597" i="2"/>
  <c r="C16597" i="2" s="1"/>
  <c r="E16597" i="2" s="1"/>
  <c r="A16598" i="2"/>
  <c r="A16599" i="2"/>
  <c r="C16599" i="2" s="1"/>
  <c r="E16599" i="2" s="1"/>
  <c r="A16600" i="2"/>
  <c r="C16600" i="2" s="1"/>
  <c r="E16600" i="2" s="1"/>
  <c r="A16601" i="2"/>
  <c r="C16601" i="2" s="1"/>
  <c r="E16601" i="2" s="1"/>
  <c r="A16602" i="2"/>
  <c r="A16603" i="2"/>
  <c r="A16604" i="2"/>
  <c r="A16605" i="2"/>
  <c r="C16605" i="2" s="1"/>
  <c r="E16605" i="2" s="1"/>
  <c r="A16606" i="2"/>
  <c r="A16607" i="2"/>
  <c r="C16607" i="2" s="1"/>
  <c r="E16607" i="2" s="1"/>
  <c r="A16608" i="2"/>
  <c r="C16608" i="2" s="1"/>
  <c r="E16608" i="2" s="1"/>
  <c r="A16609" i="2"/>
  <c r="C16609" i="2" s="1"/>
  <c r="E16609" i="2" s="1"/>
  <c r="A16610" i="2"/>
  <c r="A16611" i="2"/>
  <c r="A16612" i="2"/>
  <c r="A16613" i="2"/>
  <c r="C16613" i="2" s="1"/>
  <c r="E16613" i="2" s="1"/>
  <c r="A16614" i="2"/>
  <c r="A16615" i="2"/>
  <c r="C16615" i="2" s="1"/>
  <c r="E16615" i="2" s="1"/>
  <c r="A16616" i="2"/>
  <c r="C16616" i="2" s="1"/>
  <c r="E16616" i="2" s="1"/>
  <c r="A16617" i="2"/>
  <c r="C16617" i="2" s="1"/>
  <c r="E16617" i="2" s="1"/>
  <c r="A16618" i="2"/>
  <c r="A16619" i="2"/>
  <c r="A16620" i="2"/>
  <c r="A16621" i="2"/>
  <c r="C16621" i="2" s="1"/>
  <c r="E16621" i="2" s="1"/>
  <c r="A16622" i="2"/>
  <c r="A16623" i="2"/>
  <c r="C16623" i="2" s="1"/>
  <c r="E16623" i="2" s="1"/>
  <c r="A16624" i="2"/>
  <c r="C16624" i="2" s="1"/>
  <c r="E16624" i="2" s="1"/>
  <c r="A16625" i="2"/>
  <c r="C16625" i="2" s="1"/>
  <c r="E16625" i="2" s="1"/>
  <c r="A16626" i="2"/>
  <c r="A16627" i="2"/>
  <c r="A16628" i="2"/>
  <c r="A16629" i="2"/>
  <c r="C16629" i="2" s="1"/>
  <c r="E16629" i="2" s="1"/>
  <c r="A16630" i="2"/>
  <c r="A16631" i="2"/>
  <c r="C16631" i="2" s="1"/>
  <c r="E16631" i="2" s="1"/>
  <c r="A16632" i="2"/>
  <c r="C16632" i="2" s="1"/>
  <c r="E16632" i="2" s="1"/>
  <c r="A16633" i="2"/>
  <c r="C16633" i="2" s="1"/>
  <c r="E16633" i="2" s="1"/>
  <c r="A16634" i="2"/>
  <c r="A16635" i="2"/>
  <c r="A16636" i="2"/>
  <c r="A16637" i="2"/>
  <c r="C16637" i="2" s="1"/>
  <c r="E16637" i="2" s="1"/>
  <c r="A16638" i="2"/>
  <c r="A16639" i="2"/>
  <c r="C16639" i="2" s="1"/>
  <c r="E16639" i="2" s="1"/>
  <c r="A16640" i="2"/>
  <c r="C16640" i="2" s="1"/>
  <c r="E16640" i="2" s="1"/>
  <c r="A16641" i="2"/>
  <c r="C16641" i="2" s="1"/>
  <c r="E16641" i="2" s="1"/>
  <c r="A16642" i="2"/>
  <c r="A16643" i="2"/>
  <c r="A16644" i="2"/>
  <c r="A16645" i="2"/>
  <c r="C16645" i="2" s="1"/>
  <c r="E16645" i="2" s="1"/>
  <c r="A16646" i="2"/>
  <c r="A16647" i="2"/>
  <c r="C16647" i="2" s="1"/>
  <c r="E16647" i="2" s="1"/>
  <c r="A16648" i="2"/>
  <c r="C16648" i="2" s="1"/>
  <c r="E16648" i="2" s="1"/>
  <c r="A16649" i="2"/>
  <c r="C16649" i="2" s="1"/>
  <c r="E16649" i="2" s="1"/>
  <c r="A16650" i="2"/>
  <c r="A16651" i="2"/>
  <c r="A16652" i="2"/>
  <c r="A16653" i="2"/>
  <c r="C16653" i="2" s="1"/>
  <c r="E16653" i="2" s="1"/>
  <c r="A16654" i="2"/>
  <c r="A16655" i="2"/>
  <c r="C16655" i="2" s="1"/>
  <c r="E16655" i="2" s="1"/>
  <c r="A16656" i="2"/>
  <c r="C16656" i="2" s="1"/>
  <c r="E16656" i="2" s="1"/>
  <c r="A16657" i="2"/>
  <c r="C16657" i="2" s="1"/>
  <c r="E16657" i="2" s="1"/>
  <c r="A16658" i="2"/>
  <c r="A16659" i="2"/>
  <c r="A16660" i="2"/>
  <c r="A16661" i="2"/>
  <c r="C16661" i="2" s="1"/>
  <c r="E16661" i="2" s="1"/>
  <c r="A16662" i="2"/>
  <c r="A16663" i="2"/>
  <c r="C16663" i="2" s="1"/>
  <c r="E16663" i="2" s="1"/>
  <c r="A16664" i="2"/>
  <c r="C16664" i="2" s="1"/>
  <c r="E16664" i="2" s="1"/>
  <c r="A16665" i="2"/>
  <c r="C16665" i="2" s="1"/>
  <c r="E16665" i="2" s="1"/>
  <c r="A16666" i="2"/>
  <c r="A16667" i="2"/>
  <c r="A16668" i="2"/>
  <c r="A16669" i="2"/>
  <c r="C16669" i="2" s="1"/>
  <c r="E16669" i="2" s="1"/>
  <c r="A16670" i="2"/>
  <c r="A16671" i="2"/>
  <c r="C16671" i="2" s="1"/>
  <c r="E16671" i="2" s="1"/>
  <c r="A16672" i="2"/>
  <c r="C16672" i="2" s="1"/>
  <c r="E16672" i="2" s="1"/>
  <c r="A16673" i="2"/>
  <c r="C16673" i="2" s="1"/>
  <c r="E16673" i="2" s="1"/>
  <c r="A16674" i="2"/>
  <c r="A16675" i="2"/>
  <c r="A16676" i="2"/>
  <c r="A16677" i="2"/>
  <c r="C16677" i="2" s="1"/>
  <c r="E16677" i="2" s="1"/>
  <c r="A16678" i="2"/>
  <c r="A16679" i="2"/>
  <c r="C16679" i="2" s="1"/>
  <c r="E16679" i="2" s="1"/>
  <c r="A16680" i="2"/>
  <c r="C16680" i="2" s="1"/>
  <c r="E16680" i="2" s="1"/>
  <c r="A16681" i="2"/>
  <c r="C16681" i="2" s="1"/>
  <c r="E16681" i="2" s="1"/>
  <c r="A16682" i="2"/>
  <c r="A16683" i="2"/>
  <c r="A16684" i="2"/>
  <c r="A16685" i="2"/>
  <c r="C16685" i="2" s="1"/>
  <c r="E16685" i="2" s="1"/>
  <c r="A16686" i="2"/>
  <c r="A16687" i="2"/>
  <c r="C16687" i="2" s="1"/>
  <c r="E16687" i="2" s="1"/>
  <c r="A16688" i="2"/>
  <c r="C16688" i="2" s="1"/>
  <c r="E16688" i="2" s="1"/>
  <c r="A16689" i="2"/>
  <c r="C16689" i="2" s="1"/>
  <c r="E16689" i="2" s="1"/>
  <c r="A16690" i="2"/>
  <c r="A16691" i="2"/>
  <c r="A16692" i="2"/>
  <c r="A16693" i="2"/>
  <c r="C16693" i="2" s="1"/>
  <c r="E16693" i="2" s="1"/>
  <c r="A16694" i="2"/>
  <c r="A16695" i="2"/>
  <c r="C16695" i="2" s="1"/>
  <c r="E16695" i="2" s="1"/>
  <c r="A16696" i="2"/>
  <c r="C16696" i="2" s="1"/>
  <c r="E16696" i="2" s="1"/>
  <c r="A16697" i="2"/>
  <c r="C16697" i="2" s="1"/>
  <c r="E16697" i="2" s="1"/>
  <c r="A16698" i="2"/>
  <c r="A16699" i="2"/>
  <c r="A16700" i="2"/>
  <c r="A16701" i="2"/>
  <c r="C16701" i="2" s="1"/>
  <c r="E16701" i="2" s="1"/>
  <c r="A16702" i="2"/>
  <c r="A16703" i="2"/>
  <c r="C16703" i="2" s="1"/>
  <c r="E16703" i="2" s="1"/>
  <c r="A16704" i="2"/>
  <c r="C16704" i="2" s="1"/>
  <c r="E16704" i="2" s="1"/>
  <c r="A16705" i="2"/>
  <c r="C16705" i="2" s="1"/>
  <c r="E16705" i="2" s="1"/>
  <c r="A16706" i="2"/>
  <c r="A16707" i="2"/>
  <c r="A16708" i="2"/>
  <c r="A16709" i="2"/>
  <c r="C16709" i="2" s="1"/>
  <c r="E16709" i="2" s="1"/>
  <c r="A16710" i="2"/>
  <c r="A16711" i="2"/>
  <c r="C16711" i="2" s="1"/>
  <c r="E16711" i="2" s="1"/>
  <c r="A16712" i="2"/>
  <c r="C16712" i="2" s="1"/>
  <c r="E16712" i="2" s="1"/>
  <c r="A16713" i="2"/>
  <c r="C16713" i="2" s="1"/>
  <c r="E16713" i="2" s="1"/>
  <c r="A16714" i="2"/>
  <c r="A16715" i="2"/>
  <c r="A16716" i="2"/>
  <c r="A16717" i="2"/>
  <c r="C16717" i="2" s="1"/>
  <c r="E16717" i="2" s="1"/>
  <c r="A16718" i="2"/>
  <c r="A16719" i="2"/>
  <c r="C16719" i="2" s="1"/>
  <c r="E16719" i="2" s="1"/>
  <c r="A16720" i="2"/>
  <c r="C16720" i="2" s="1"/>
  <c r="E16720" i="2" s="1"/>
  <c r="A16721" i="2"/>
  <c r="C16721" i="2" s="1"/>
  <c r="E16721" i="2" s="1"/>
  <c r="A16722" i="2"/>
  <c r="A16723" i="2"/>
  <c r="A16724" i="2"/>
  <c r="A16725" i="2"/>
  <c r="C16725" i="2" s="1"/>
  <c r="E16725" i="2" s="1"/>
  <c r="A16726" i="2"/>
  <c r="A16727" i="2"/>
  <c r="C16727" i="2" s="1"/>
  <c r="E16727" i="2" s="1"/>
  <c r="A16728" i="2"/>
  <c r="C16728" i="2" s="1"/>
  <c r="E16728" i="2" s="1"/>
  <c r="A16729" i="2"/>
  <c r="C16729" i="2" s="1"/>
  <c r="E16729" i="2" s="1"/>
  <c r="A16730" i="2"/>
  <c r="A16731" i="2"/>
  <c r="A16732" i="2"/>
  <c r="A16733" i="2"/>
  <c r="C16733" i="2" s="1"/>
  <c r="E16733" i="2" s="1"/>
  <c r="A16734" i="2"/>
  <c r="A16735" i="2"/>
  <c r="C16735" i="2" s="1"/>
  <c r="E16735" i="2" s="1"/>
  <c r="A16736" i="2"/>
  <c r="C16736" i="2" s="1"/>
  <c r="E16736" i="2" s="1"/>
  <c r="A16737" i="2"/>
  <c r="C16737" i="2" s="1"/>
  <c r="E16737" i="2" s="1"/>
  <c r="A16738" i="2"/>
  <c r="A16739" i="2"/>
  <c r="A16740" i="2"/>
  <c r="A16741" i="2"/>
  <c r="C16741" i="2" s="1"/>
  <c r="E16741" i="2" s="1"/>
  <c r="A16742" i="2"/>
  <c r="A16743" i="2"/>
  <c r="C16743" i="2" s="1"/>
  <c r="E16743" i="2" s="1"/>
  <c r="A16744" i="2"/>
  <c r="C16744" i="2" s="1"/>
  <c r="E16744" i="2" s="1"/>
  <c r="A16745" i="2"/>
  <c r="C16745" i="2" s="1"/>
  <c r="E16745" i="2" s="1"/>
  <c r="A16746" i="2"/>
  <c r="A16747" i="2"/>
  <c r="A16748" i="2"/>
  <c r="A16749" i="2"/>
  <c r="C16749" i="2" s="1"/>
  <c r="E16749" i="2" s="1"/>
  <c r="A16750" i="2"/>
  <c r="A16751" i="2"/>
  <c r="C16751" i="2" s="1"/>
  <c r="E16751" i="2" s="1"/>
  <c r="A16752" i="2"/>
  <c r="C16752" i="2" s="1"/>
  <c r="E16752" i="2" s="1"/>
  <c r="A16753" i="2"/>
  <c r="C16753" i="2" s="1"/>
  <c r="E16753" i="2" s="1"/>
  <c r="A16754" i="2"/>
  <c r="A16755" i="2"/>
  <c r="A16756" i="2"/>
  <c r="A16757" i="2"/>
  <c r="C16757" i="2" s="1"/>
  <c r="E16757" i="2" s="1"/>
  <c r="A16758" i="2"/>
  <c r="A16759" i="2"/>
  <c r="C16759" i="2" s="1"/>
  <c r="E16759" i="2" s="1"/>
  <c r="A16760" i="2"/>
  <c r="C16760" i="2" s="1"/>
  <c r="E16760" i="2" s="1"/>
  <c r="A16761" i="2"/>
  <c r="C16761" i="2" s="1"/>
  <c r="E16761" i="2" s="1"/>
  <c r="A16762" i="2"/>
  <c r="A16763" i="2"/>
  <c r="A16764" i="2"/>
  <c r="A16765" i="2"/>
  <c r="C16765" i="2" s="1"/>
  <c r="E16765" i="2" s="1"/>
  <c r="A16766" i="2"/>
  <c r="A16767" i="2"/>
  <c r="C16767" i="2" s="1"/>
  <c r="E16767" i="2" s="1"/>
  <c r="A16768" i="2"/>
  <c r="C16768" i="2" s="1"/>
  <c r="E16768" i="2" s="1"/>
  <c r="A16769" i="2"/>
  <c r="C16769" i="2" s="1"/>
  <c r="E16769" i="2" s="1"/>
  <c r="A16770" i="2"/>
  <c r="A16771" i="2"/>
  <c r="A16772" i="2"/>
  <c r="A16773" i="2"/>
  <c r="C16773" i="2" s="1"/>
  <c r="E16773" i="2" s="1"/>
  <c r="A16774" i="2"/>
  <c r="A16775" i="2"/>
  <c r="C16775" i="2" s="1"/>
  <c r="E16775" i="2" s="1"/>
  <c r="A16776" i="2"/>
  <c r="C16776" i="2" s="1"/>
  <c r="E16776" i="2" s="1"/>
  <c r="A16777" i="2"/>
  <c r="C16777" i="2" s="1"/>
  <c r="E16777" i="2" s="1"/>
  <c r="A16778" i="2"/>
  <c r="A16779" i="2"/>
  <c r="A16780" i="2"/>
  <c r="A16781" i="2"/>
  <c r="C16781" i="2" s="1"/>
  <c r="E16781" i="2" s="1"/>
  <c r="A16782" i="2"/>
  <c r="A16783" i="2"/>
  <c r="C16783" i="2" s="1"/>
  <c r="E16783" i="2" s="1"/>
  <c r="A16784" i="2"/>
  <c r="C16784" i="2" s="1"/>
  <c r="E16784" i="2" s="1"/>
  <c r="A16785" i="2"/>
  <c r="C16785" i="2" s="1"/>
  <c r="E16785" i="2" s="1"/>
  <c r="A16786" i="2"/>
  <c r="A16787" i="2"/>
  <c r="A16788" i="2"/>
  <c r="A16789" i="2"/>
  <c r="C16789" i="2" s="1"/>
  <c r="E16789" i="2" s="1"/>
  <c r="A16790" i="2"/>
  <c r="A16791" i="2"/>
  <c r="C16791" i="2" s="1"/>
  <c r="E16791" i="2" s="1"/>
  <c r="A16792" i="2"/>
  <c r="C16792" i="2" s="1"/>
  <c r="E16792" i="2" s="1"/>
  <c r="A16793" i="2"/>
  <c r="C16793" i="2" s="1"/>
  <c r="E16793" i="2" s="1"/>
  <c r="A16794" i="2"/>
  <c r="A16795" i="2"/>
  <c r="A16796" i="2"/>
  <c r="A16797" i="2"/>
  <c r="C16797" i="2" s="1"/>
  <c r="E16797" i="2" s="1"/>
  <c r="A16798" i="2"/>
  <c r="A16799" i="2"/>
  <c r="C16799" i="2" s="1"/>
  <c r="E16799" i="2" s="1"/>
  <c r="A16800" i="2"/>
  <c r="C16800" i="2" s="1"/>
  <c r="E16800" i="2" s="1"/>
  <c r="A16801" i="2"/>
  <c r="C16801" i="2" s="1"/>
  <c r="E16801" i="2" s="1"/>
  <c r="A16802" i="2"/>
  <c r="A16803" i="2"/>
  <c r="A16804" i="2"/>
  <c r="A16805" i="2"/>
  <c r="C16805" i="2" s="1"/>
  <c r="E16805" i="2" s="1"/>
  <c r="A16806" i="2"/>
  <c r="A16807" i="2"/>
  <c r="C16807" i="2" s="1"/>
  <c r="E16807" i="2" s="1"/>
  <c r="A16808" i="2"/>
  <c r="C16808" i="2" s="1"/>
  <c r="E16808" i="2" s="1"/>
  <c r="A16809" i="2"/>
  <c r="C16809" i="2" s="1"/>
  <c r="E16809" i="2" s="1"/>
  <c r="A16810" i="2"/>
  <c r="A16811" i="2"/>
  <c r="A16812" i="2"/>
  <c r="A16813" i="2"/>
  <c r="C16813" i="2" s="1"/>
  <c r="E16813" i="2" s="1"/>
  <c r="A16814" i="2"/>
  <c r="A16815" i="2"/>
  <c r="C16815" i="2" s="1"/>
  <c r="E16815" i="2" s="1"/>
  <c r="A16816" i="2"/>
  <c r="C16816" i="2" s="1"/>
  <c r="E16816" i="2" s="1"/>
  <c r="A16817" i="2"/>
  <c r="C16817" i="2" s="1"/>
  <c r="E16817" i="2" s="1"/>
  <c r="A16818" i="2"/>
  <c r="A16819" i="2"/>
  <c r="A16820" i="2"/>
  <c r="A16821" i="2"/>
  <c r="C16821" i="2" s="1"/>
  <c r="E16821" i="2" s="1"/>
  <c r="A16822" i="2"/>
  <c r="A16823" i="2"/>
  <c r="C16823" i="2" s="1"/>
  <c r="E16823" i="2" s="1"/>
  <c r="A16824" i="2"/>
  <c r="C16824" i="2" s="1"/>
  <c r="E16824" i="2" s="1"/>
  <c r="A16825" i="2"/>
  <c r="C16825" i="2" s="1"/>
  <c r="E16825" i="2" s="1"/>
  <c r="A16826" i="2"/>
  <c r="A16827" i="2"/>
  <c r="A16828" i="2"/>
  <c r="A16829" i="2"/>
  <c r="C16829" i="2" s="1"/>
  <c r="E16829" i="2" s="1"/>
  <c r="A16830" i="2"/>
  <c r="A16831" i="2"/>
  <c r="C16831" i="2" s="1"/>
  <c r="E16831" i="2" s="1"/>
  <c r="A16832" i="2"/>
  <c r="C16832" i="2" s="1"/>
  <c r="E16832" i="2" s="1"/>
  <c r="A16833" i="2"/>
  <c r="C16833" i="2" s="1"/>
  <c r="E16833" i="2" s="1"/>
  <c r="A16834" i="2"/>
  <c r="A16835" i="2"/>
  <c r="A16836" i="2"/>
  <c r="A16837" i="2"/>
  <c r="C16837" i="2" s="1"/>
  <c r="E16837" i="2" s="1"/>
  <c r="A16838" i="2"/>
  <c r="A16839" i="2"/>
  <c r="C16839" i="2" s="1"/>
  <c r="E16839" i="2" s="1"/>
  <c r="A16840" i="2"/>
  <c r="C16840" i="2" s="1"/>
  <c r="E16840" i="2" s="1"/>
  <c r="A16841" i="2"/>
  <c r="C16841" i="2" s="1"/>
  <c r="E16841" i="2" s="1"/>
  <c r="A16842" i="2"/>
  <c r="A16843" i="2"/>
  <c r="A16844" i="2"/>
  <c r="A16845" i="2"/>
  <c r="C16845" i="2" s="1"/>
  <c r="E16845" i="2" s="1"/>
  <c r="A16846" i="2"/>
  <c r="A16847" i="2"/>
  <c r="C16847" i="2" s="1"/>
  <c r="E16847" i="2" s="1"/>
  <c r="A16848" i="2"/>
  <c r="C16848" i="2" s="1"/>
  <c r="E16848" i="2" s="1"/>
  <c r="A16849" i="2"/>
  <c r="C16849" i="2" s="1"/>
  <c r="E16849" i="2" s="1"/>
  <c r="A16850" i="2"/>
  <c r="A16851" i="2"/>
  <c r="A16852" i="2"/>
  <c r="A16853" i="2"/>
  <c r="C16853" i="2" s="1"/>
  <c r="E16853" i="2" s="1"/>
  <c r="A16854" i="2"/>
  <c r="A16855" i="2"/>
  <c r="C16855" i="2" s="1"/>
  <c r="E16855" i="2" s="1"/>
  <c r="A16856" i="2"/>
  <c r="C16856" i="2" s="1"/>
  <c r="E16856" i="2" s="1"/>
  <c r="A16857" i="2"/>
  <c r="C16857" i="2" s="1"/>
  <c r="E16857" i="2" s="1"/>
  <c r="A16858" i="2"/>
  <c r="A16859" i="2"/>
  <c r="A16860" i="2"/>
  <c r="A16861" i="2"/>
  <c r="C16861" i="2" s="1"/>
  <c r="E16861" i="2" s="1"/>
  <c r="A16862" i="2"/>
  <c r="A16863" i="2"/>
  <c r="C16863" i="2" s="1"/>
  <c r="E16863" i="2" s="1"/>
  <c r="A16864" i="2"/>
  <c r="C16864" i="2" s="1"/>
  <c r="E16864" i="2" s="1"/>
  <c r="A16865" i="2"/>
  <c r="C16865" i="2" s="1"/>
  <c r="E16865" i="2" s="1"/>
  <c r="A16866" i="2"/>
  <c r="A16867" i="2"/>
  <c r="A16868" i="2"/>
  <c r="A16869" i="2"/>
  <c r="C16869" i="2" s="1"/>
  <c r="E16869" i="2" s="1"/>
  <c r="A16870" i="2"/>
  <c r="A16871" i="2"/>
  <c r="C16871" i="2" s="1"/>
  <c r="E16871" i="2" s="1"/>
  <c r="A16872" i="2"/>
  <c r="C16872" i="2" s="1"/>
  <c r="E16872" i="2" s="1"/>
  <c r="A16873" i="2"/>
  <c r="C16873" i="2" s="1"/>
  <c r="E16873" i="2" s="1"/>
  <c r="A16874" i="2"/>
  <c r="A16875" i="2"/>
  <c r="A16876" i="2"/>
  <c r="A16877" i="2"/>
  <c r="C16877" i="2" s="1"/>
  <c r="E16877" i="2" s="1"/>
  <c r="A16878" i="2"/>
  <c r="A16879" i="2"/>
  <c r="C16879" i="2" s="1"/>
  <c r="E16879" i="2" s="1"/>
  <c r="A16880" i="2"/>
  <c r="C16880" i="2" s="1"/>
  <c r="E16880" i="2" s="1"/>
  <c r="A16881" i="2"/>
  <c r="C16881" i="2" s="1"/>
  <c r="E16881" i="2" s="1"/>
  <c r="A16882" i="2"/>
  <c r="A16883" i="2"/>
  <c r="A16884" i="2"/>
  <c r="A16885" i="2"/>
  <c r="C16885" i="2" s="1"/>
  <c r="E16885" i="2" s="1"/>
  <c r="A16886" i="2"/>
  <c r="A16887" i="2"/>
  <c r="C16887" i="2" s="1"/>
  <c r="E16887" i="2" s="1"/>
  <c r="A16888" i="2"/>
  <c r="C16888" i="2" s="1"/>
  <c r="E16888" i="2" s="1"/>
  <c r="A16889" i="2"/>
  <c r="C16889" i="2" s="1"/>
  <c r="E16889" i="2" s="1"/>
  <c r="A16890" i="2"/>
  <c r="A16891" i="2"/>
  <c r="A16892" i="2"/>
  <c r="A16893" i="2"/>
  <c r="C16893" i="2" s="1"/>
  <c r="E16893" i="2" s="1"/>
  <c r="A16894" i="2"/>
  <c r="A16895" i="2"/>
  <c r="C16895" i="2" s="1"/>
  <c r="E16895" i="2" s="1"/>
  <c r="A16896" i="2"/>
  <c r="C16896" i="2" s="1"/>
  <c r="E16896" i="2" s="1"/>
  <c r="A16897" i="2"/>
  <c r="C16897" i="2" s="1"/>
  <c r="E16897" i="2" s="1"/>
  <c r="A16898" i="2"/>
  <c r="A16899" i="2"/>
  <c r="A16900" i="2"/>
  <c r="A16901" i="2"/>
  <c r="C16901" i="2" s="1"/>
  <c r="E16901" i="2" s="1"/>
  <c r="A16902" i="2"/>
  <c r="A16903" i="2"/>
  <c r="C16903" i="2" s="1"/>
  <c r="E16903" i="2" s="1"/>
  <c r="A16904" i="2"/>
  <c r="C16904" i="2" s="1"/>
  <c r="E16904" i="2" s="1"/>
  <c r="A16905" i="2"/>
  <c r="C16905" i="2" s="1"/>
  <c r="E16905" i="2" s="1"/>
  <c r="A16906" i="2"/>
  <c r="A16907" i="2"/>
  <c r="A16908" i="2"/>
  <c r="A16909" i="2"/>
  <c r="C16909" i="2" s="1"/>
  <c r="E16909" i="2" s="1"/>
  <c r="A16910" i="2"/>
  <c r="A16911" i="2"/>
  <c r="C16911" i="2" s="1"/>
  <c r="E16911" i="2" s="1"/>
  <c r="A16912" i="2"/>
  <c r="C16912" i="2" s="1"/>
  <c r="E16912" i="2" s="1"/>
  <c r="A16913" i="2"/>
  <c r="C16913" i="2" s="1"/>
  <c r="E16913" i="2" s="1"/>
  <c r="A16914" i="2"/>
  <c r="A16915" i="2"/>
  <c r="A16916" i="2"/>
  <c r="A16917" i="2"/>
  <c r="C16917" i="2" s="1"/>
  <c r="E16917" i="2" s="1"/>
  <c r="A16918" i="2"/>
  <c r="A16919" i="2"/>
  <c r="C16919" i="2" s="1"/>
  <c r="E16919" i="2" s="1"/>
  <c r="A16920" i="2"/>
  <c r="C16920" i="2" s="1"/>
  <c r="E16920" i="2" s="1"/>
  <c r="A16921" i="2"/>
  <c r="C16921" i="2" s="1"/>
  <c r="E16921" i="2" s="1"/>
  <c r="A16922" i="2"/>
  <c r="A16923" i="2"/>
  <c r="A16924" i="2"/>
  <c r="A16925" i="2"/>
  <c r="C16925" i="2" s="1"/>
  <c r="E16925" i="2" s="1"/>
  <c r="A16926" i="2"/>
  <c r="A16927" i="2"/>
  <c r="C16927" i="2" s="1"/>
  <c r="E16927" i="2" s="1"/>
  <c r="A16928" i="2"/>
  <c r="C16928" i="2" s="1"/>
  <c r="E16928" i="2" s="1"/>
  <c r="A16929" i="2"/>
  <c r="C16929" i="2" s="1"/>
  <c r="E16929" i="2" s="1"/>
  <c r="A16930" i="2"/>
  <c r="A16931" i="2"/>
  <c r="A16932" i="2"/>
  <c r="A16933" i="2"/>
  <c r="C16933" i="2" s="1"/>
  <c r="E16933" i="2" s="1"/>
  <c r="A16934" i="2"/>
  <c r="A16935" i="2"/>
  <c r="C16935" i="2" s="1"/>
  <c r="E16935" i="2" s="1"/>
  <c r="A16936" i="2"/>
  <c r="C16936" i="2" s="1"/>
  <c r="E16936" i="2" s="1"/>
  <c r="A16937" i="2"/>
  <c r="C16937" i="2" s="1"/>
  <c r="E16937" i="2" s="1"/>
  <c r="A16938" i="2"/>
  <c r="A16939" i="2"/>
  <c r="A16940" i="2"/>
  <c r="A16941" i="2"/>
  <c r="C16941" i="2" s="1"/>
  <c r="E16941" i="2" s="1"/>
  <c r="A16942" i="2"/>
  <c r="A16943" i="2"/>
  <c r="C16943" i="2" s="1"/>
  <c r="E16943" i="2" s="1"/>
  <c r="A16944" i="2"/>
  <c r="C16944" i="2" s="1"/>
  <c r="E16944" i="2" s="1"/>
  <c r="A16945" i="2"/>
  <c r="C16945" i="2" s="1"/>
  <c r="E16945" i="2" s="1"/>
  <c r="A16946" i="2"/>
  <c r="A16947" i="2"/>
  <c r="A16948" i="2"/>
  <c r="A16949" i="2"/>
  <c r="C16949" i="2" s="1"/>
  <c r="E16949" i="2" s="1"/>
  <c r="A16950" i="2"/>
  <c r="A16951" i="2"/>
  <c r="C16951" i="2" s="1"/>
  <c r="E16951" i="2" s="1"/>
  <c r="A16952" i="2"/>
  <c r="C16952" i="2" s="1"/>
  <c r="E16952" i="2" s="1"/>
  <c r="A16953" i="2"/>
  <c r="C16953" i="2" s="1"/>
  <c r="E16953" i="2" s="1"/>
  <c r="A16954" i="2"/>
  <c r="A16955" i="2"/>
  <c r="A16956" i="2"/>
  <c r="A16957" i="2"/>
  <c r="C16957" i="2" s="1"/>
  <c r="E16957" i="2" s="1"/>
  <c r="A16958" i="2"/>
  <c r="A16959" i="2"/>
  <c r="C16959" i="2" s="1"/>
  <c r="E16959" i="2" s="1"/>
  <c r="A16960" i="2"/>
  <c r="C16960" i="2" s="1"/>
  <c r="E16960" i="2" s="1"/>
  <c r="A16961" i="2"/>
  <c r="C16961" i="2" s="1"/>
  <c r="E16961" i="2" s="1"/>
  <c r="A16962" i="2"/>
  <c r="A16963" i="2"/>
  <c r="A16964" i="2"/>
  <c r="A16965" i="2"/>
  <c r="C16965" i="2" s="1"/>
  <c r="E16965" i="2" s="1"/>
  <c r="A16966" i="2"/>
  <c r="A16967" i="2"/>
  <c r="C16967" i="2" s="1"/>
  <c r="E16967" i="2" s="1"/>
  <c r="A16968" i="2"/>
  <c r="C16968" i="2" s="1"/>
  <c r="E16968" i="2" s="1"/>
  <c r="A16969" i="2"/>
  <c r="C16969" i="2" s="1"/>
  <c r="E16969" i="2" s="1"/>
  <c r="A16970" i="2"/>
  <c r="A16971" i="2"/>
  <c r="A16972" i="2"/>
  <c r="A16973" i="2"/>
  <c r="C16973" i="2" s="1"/>
  <c r="E16973" i="2" s="1"/>
  <c r="A16974" i="2"/>
  <c r="A16975" i="2"/>
  <c r="C16975" i="2" s="1"/>
  <c r="E16975" i="2" s="1"/>
  <c r="A16976" i="2"/>
  <c r="C16976" i="2" s="1"/>
  <c r="E16976" i="2" s="1"/>
  <c r="A16977" i="2"/>
  <c r="C16977" i="2" s="1"/>
  <c r="E16977" i="2" s="1"/>
  <c r="A16978" i="2"/>
  <c r="A16979" i="2"/>
  <c r="A16980" i="2"/>
  <c r="A16981" i="2"/>
  <c r="C16981" i="2" s="1"/>
  <c r="E16981" i="2" s="1"/>
  <c r="A16982" i="2"/>
  <c r="A16983" i="2"/>
  <c r="C16983" i="2" s="1"/>
  <c r="E16983" i="2" s="1"/>
  <c r="A16984" i="2"/>
  <c r="C16984" i="2" s="1"/>
  <c r="E16984" i="2" s="1"/>
  <c r="A16985" i="2"/>
  <c r="C16985" i="2" s="1"/>
  <c r="E16985" i="2" s="1"/>
  <c r="A16986" i="2"/>
  <c r="A16987" i="2"/>
  <c r="A16988" i="2"/>
  <c r="A16989" i="2"/>
  <c r="C16989" i="2" s="1"/>
  <c r="E16989" i="2" s="1"/>
  <c r="A16990" i="2"/>
  <c r="A16991" i="2"/>
  <c r="C16991" i="2" s="1"/>
  <c r="E16991" i="2" s="1"/>
  <c r="A16992" i="2"/>
  <c r="C16992" i="2" s="1"/>
  <c r="E16992" i="2" s="1"/>
  <c r="A16993" i="2"/>
  <c r="C16993" i="2" s="1"/>
  <c r="E16993" i="2" s="1"/>
  <c r="A16994" i="2"/>
  <c r="A16995" i="2"/>
  <c r="A16996" i="2"/>
  <c r="A16997" i="2"/>
  <c r="C16997" i="2" s="1"/>
  <c r="E16997" i="2" s="1"/>
  <c r="A16998" i="2"/>
  <c r="A16999" i="2"/>
  <c r="C16999" i="2" s="1"/>
  <c r="E16999" i="2" s="1"/>
  <c r="A17000" i="2"/>
  <c r="C17000" i="2" s="1"/>
  <c r="E17000" i="2" s="1"/>
  <c r="A17001" i="2"/>
  <c r="C17001" i="2" s="1"/>
  <c r="E17001" i="2" s="1"/>
  <c r="A17002" i="2"/>
  <c r="A17003" i="2"/>
  <c r="A17004" i="2"/>
  <c r="A17005" i="2"/>
  <c r="C17005" i="2" s="1"/>
  <c r="E17005" i="2" s="1"/>
  <c r="A17006" i="2"/>
  <c r="A17007" i="2"/>
  <c r="C17007" i="2" s="1"/>
  <c r="E17007" i="2" s="1"/>
  <c r="A17008" i="2"/>
  <c r="C17008" i="2" s="1"/>
  <c r="E17008" i="2" s="1"/>
  <c r="A17009" i="2"/>
  <c r="C17009" i="2" s="1"/>
  <c r="E17009" i="2" s="1"/>
  <c r="A17010" i="2"/>
  <c r="A17011" i="2"/>
  <c r="A17012" i="2"/>
  <c r="A17013" i="2"/>
  <c r="C17013" i="2" s="1"/>
  <c r="E17013" i="2" s="1"/>
  <c r="A17014" i="2"/>
  <c r="A17015" i="2"/>
  <c r="C17015" i="2" s="1"/>
  <c r="E17015" i="2" s="1"/>
  <c r="A17016" i="2"/>
  <c r="C17016" i="2" s="1"/>
  <c r="E17016" i="2" s="1"/>
  <c r="A17017" i="2"/>
  <c r="C17017" i="2" s="1"/>
  <c r="E17017" i="2" s="1"/>
  <c r="A17018" i="2"/>
  <c r="A17019" i="2"/>
  <c r="A17020" i="2"/>
  <c r="A17021" i="2"/>
  <c r="C17021" i="2" s="1"/>
  <c r="E17021" i="2" s="1"/>
  <c r="A17022" i="2"/>
  <c r="A17023" i="2"/>
  <c r="C17023" i="2" s="1"/>
  <c r="E17023" i="2" s="1"/>
  <c r="A17024" i="2"/>
  <c r="C17024" i="2" s="1"/>
  <c r="E17024" i="2" s="1"/>
  <c r="A17025" i="2"/>
  <c r="C17025" i="2" s="1"/>
  <c r="E17025" i="2" s="1"/>
  <c r="A17026" i="2"/>
  <c r="A17027" i="2"/>
  <c r="A17028" i="2"/>
  <c r="A17029" i="2"/>
  <c r="C17029" i="2" s="1"/>
  <c r="E17029" i="2" s="1"/>
  <c r="A17030" i="2"/>
  <c r="A17031" i="2"/>
  <c r="C17031" i="2" s="1"/>
  <c r="E17031" i="2" s="1"/>
  <c r="A17032" i="2"/>
  <c r="C17032" i="2" s="1"/>
  <c r="E17032" i="2" s="1"/>
  <c r="A17033" i="2"/>
  <c r="C17033" i="2" s="1"/>
  <c r="E17033" i="2" s="1"/>
  <c r="A17034" i="2"/>
  <c r="A17035" i="2"/>
  <c r="A17036" i="2"/>
  <c r="A17037" i="2"/>
  <c r="C17037" i="2" s="1"/>
  <c r="E17037" i="2" s="1"/>
  <c r="A17038" i="2"/>
  <c r="A17039" i="2"/>
  <c r="C17039" i="2" s="1"/>
  <c r="E17039" i="2" s="1"/>
  <c r="A17040" i="2"/>
  <c r="C17040" i="2" s="1"/>
  <c r="E17040" i="2" s="1"/>
  <c r="A17041" i="2"/>
  <c r="C17041" i="2" s="1"/>
  <c r="E17041" i="2" s="1"/>
  <c r="A17042" i="2"/>
  <c r="A17043" i="2"/>
  <c r="A17044" i="2"/>
  <c r="A17045" i="2"/>
  <c r="C17045" i="2" s="1"/>
  <c r="E17045" i="2" s="1"/>
  <c r="A17046" i="2"/>
  <c r="A17047" i="2"/>
  <c r="C17047" i="2" s="1"/>
  <c r="E17047" i="2" s="1"/>
  <c r="A17048" i="2"/>
  <c r="C17048" i="2" s="1"/>
  <c r="E17048" i="2" s="1"/>
  <c r="A17049" i="2"/>
  <c r="C17049" i="2" s="1"/>
  <c r="E17049" i="2" s="1"/>
  <c r="A17050" i="2"/>
  <c r="A17051" i="2"/>
  <c r="A17052" i="2"/>
  <c r="A17053" i="2"/>
  <c r="C17053" i="2" s="1"/>
  <c r="E17053" i="2" s="1"/>
  <c r="A17054" i="2"/>
  <c r="A17055" i="2"/>
  <c r="C17055" i="2" s="1"/>
  <c r="E17055" i="2" s="1"/>
  <c r="A17056" i="2"/>
  <c r="C17056" i="2" s="1"/>
  <c r="E17056" i="2" s="1"/>
  <c r="A17057" i="2"/>
  <c r="C17057" i="2" s="1"/>
  <c r="E17057" i="2" s="1"/>
  <c r="A17058" i="2"/>
  <c r="A17059" i="2"/>
  <c r="A17060" i="2"/>
  <c r="A17061" i="2"/>
  <c r="C17061" i="2" s="1"/>
  <c r="E17061" i="2" s="1"/>
  <c r="A17062" i="2"/>
  <c r="A17063" i="2"/>
  <c r="C17063" i="2" s="1"/>
  <c r="E17063" i="2" s="1"/>
  <c r="A17064" i="2"/>
  <c r="C17064" i="2" s="1"/>
  <c r="E17064" i="2" s="1"/>
  <c r="A17065" i="2"/>
  <c r="C17065" i="2" s="1"/>
  <c r="E17065" i="2" s="1"/>
  <c r="A17066" i="2"/>
  <c r="A17067" i="2"/>
  <c r="A17068" i="2"/>
  <c r="A17069" i="2"/>
  <c r="C17069" i="2" s="1"/>
  <c r="E17069" i="2" s="1"/>
  <c r="A17070" i="2"/>
  <c r="A17071" i="2"/>
  <c r="C17071" i="2" s="1"/>
  <c r="E17071" i="2" s="1"/>
  <c r="A17072" i="2"/>
  <c r="C17072" i="2" s="1"/>
  <c r="E17072" i="2" s="1"/>
  <c r="A17073" i="2"/>
  <c r="C17073" i="2" s="1"/>
  <c r="E17073" i="2" s="1"/>
  <c r="A17074" i="2"/>
  <c r="A17075" i="2"/>
  <c r="A17076" i="2"/>
  <c r="A17077" i="2"/>
  <c r="C17077" i="2" s="1"/>
  <c r="E17077" i="2" s="1"/>
  <c r="A17078" i="2"/>
  <c r="A17079" i="2"/>
  <c r="C17079" i="2" s="1"/>
  <c r="E17079" i="2" s="1"/>
  <c r="A17080" i="2"/>
  <c r="C17080" i="2" s="1"/>
  <c r="E17080" i="2" s="1"/>
  <c r="A17081" i="2"/>
  <c r="C17081" i="2" s="1"/>
  <c r="E17081" i="2" s="1"/>
  <c r="A17082" i="2"/>
  <c r="A17083" i="2"/>
  <c r="A17084" i="2"/>
  <c r="A17085" i="2"/>
  <c r="C17085" i="2" s="1"/>
  <c r="E17085" i="2" s="1"/>
  <c r="A17086" i="2"/>
  <c r="A17087" i="2"/>
  <c r="C17087" i="2" s="1"/>
  <c r="E17087" i="2" s="1"/>
  <c r="A17088" i="2"/>
  <c r="C17088" i="2" s="1"/>
  <c r="E17088" i="2" s="1"/>
  <c r="A17089" i="2"/>
  <c r="C17089" i="2" s="1"/>
  <c r="E17089" i="2" s="1"/>
  <c r="A17090" i="2"/>
  <c r="A17091" i="2"/>
  <c r="A17092" i="2"/>
  <c r="A17093" i="2"/>
  <c r="C17093" i="2" s="1"/>
  <c r="E17093" i="2" s="1"/>
  <c r="A17094" i="2"/>
  <c r="A17095" i="2"/>
  <c r="C17095" i="2" s="1"/>
  <c r="E17095" i="2" s="1"/>
  <c r="A17096" i="2"/>
  <c r="C17096" i="2" s="1"/>
  <c r="E17096" i="2" s="1"/>
  <c r="A17097" i="2"/>
  <c r="C17097" i="2" s="1"/>
  <c r="E17097" i="2" s="1"/>
  <c r="A17098" i="2"/>
  <c r="A17099" i="2"/>
  <c r="A17100" i="2"/>
  <c r="A17101" i="2"/>
  <c r="C17101" i="2" s="1"/>
  <c r="E17101" i="2" s="1"/>
  <c r="A17102" i="2"/>
  <c r="A17103" i="2"/>
  <c r="C17103" i="2" s="1"/>
  <c r="E17103" i="2" s="1"/>
  <c r="A17104" i="2"/>
  <c r="C17104" i="2" s="1"/>
  <c r="E17104" i="2" s="1"/>
  <c r="A17105" i="2"/>
  <c r="C17105" i="2" s="1"/>
  <c r="E17105" i="2" s="1"/>
  <c r="A17106" i="2"/>
  <c r="A17107" i="2"/>
  <c r="A17108" i="2"/>
  <c r="A17109" i="2"/>
  <c r="C17109" i="2" s="1"/>
  <c r="E17109" i="2" s="1"/>
  <c r="A17110" i="2"/>
  <c r="A17111" i="2"/>
  <c r="C17111" i="2" s="1"/>
  <c r="E17111" i="2" s="1"/>
  <c r="A17112" i="2"/>
  <c r="C17112" i="2" s="1"/>
  <c r="E17112" i="2" s="1"/>
  <c r="A17113" i="2"/>
  <c r="C17113" i="2" s="1"/>
  <c r="E17113" i="2" s="1"/>
  <c r="A17114" i="2"/>
  <c r="A17115" i="2"/>
  <c r="A17116" i="2"/>
  <c r="A17117" i="2"/>
  <c r="C17117" i="2" s="1"/>
  <c r="E17117" i="2" s="1"/>
  <c r="A17118" i="2"/>
  <c r="A17119" i="2"/>
  <c r="C17119" i="2" s="1"/>
  <c r="E17119" i="2" s="1"/>
  <c r="A17120" i="2"/>
  <c r="C17120" i="2" s="1"/>
  <c r="E17120" i="2" s="1"/>
  <c r="A17121" i="2"/>
  <c r="C17121" i="2" s="1"/>
  <c r="E17121" i="2" s="1"/>
  <c r="A17122" i="2"/>
  <c r="A17123" i="2"/>
  <c r="A17124" i="2"/>
  <c r="A17125" i="2"/>
  <c r="C17125" i="2" s="1"/>
  <c r="E17125" i="2" s="1"/>
  <c r="A17126" i="2"/>
  <c r="A17127" i="2"/>
  <c r="C17127" i="2" s="1"/>
  <c r="E17127" i="2" s="1"/>
  <c r="A17128" i="2"/>
  <c r="C17128" i="2" s="1"/>
  <c r="E17128" i="2" s="1"/>
  <c r="A17129" i="2"/>
  <c r="C17129" i="2" s="1"/>
  <c r="E17129" i="2" s="1"/>
  <c r="A17130" i="2"/>
  <c r="A17131" i="2"/>
  <c r="A17132" i="2"/>
  <c r="A17133" i="2"/>
  <c r="C17133" i="2" s="1"/>
  <c r="E17133" i="2" s="1"/>
  <c r="A17134" i="2"/>
  <c r="A17135" i="2"/>
  <c r="C17135" i="2" s="1"/>
  <c r="E17135" i="2" s="1"/>
  <c r="A17136" i="2"/>
  <c r="C17136" i="2" s="1"/>
  <c r="E17136" i="2" s="1"/>
  <c r="A17137" i="2"/>
  <c r="C17137" i="2" s="1"/>
  <c r="E17137" i="2" s="1"/>
  <c r="A17138" i="2"/>
  <c r="A17139" i="2"/>
  <c r="A17140" i="2"/>
  <c r="A17141" i="2"/>
  <c r="C17141" i="2" s="1"/>
  <c r="E17141" i="2" s="1"/>
  <c r="A17142" i="2"/>
  <c r="A17143" i="2"/>
  <c r="C17143" i="2" s="1"/>
  <c r="E17143" i="2" s="1"/>
  <c r="A17144" i="2"/>
  <c r="C17144" i="2" s="1"/>
  <c r="E17144" i="2" s="1"/>
  <c r="A17145" i="2"/>
  <c r="C17145" i="2" s="1"/>
  <c r="E17145" i="2" s="1"/>
  <c r="A17146" i="2"/>
  <c r="A17147" i="2"/>
  <c r="A17148" i="2"/>
  <c r="A17149" i="2"/>
  <c r="C17149" i="2" s="1"/>
  <c r="E17149" i="2" s="1"/>
  <c r="A17150" i="2"/>
  <c r="A17151" i="2"/>
  <c r="C17151" i="2" s="1"/>
  <c r="E17151" i="2" s="1"/>
  <c r="A17152" i="2"/>
  <c r="C17152" i="2" s="1"/>
  <c r="E17152" i="2" s="1"/>
  <c r="A17153" i="2"/>
  <c r="C17153" i="2" s="1"/>
  <c r="E17153" i="2" s="1"/>
  <c r="A17154" i="2"/>
  <c r="A17155" i="2"/>
  <c r="A17156" i="2"/>
  <c r="A17157" i="2"/>
  <c r="C17157" i="2" s="1"/>
  <c r="E17157" i="2" s="1"/>
  <c r="A17158" i="2"/>
  <c r="A17159" i="2"/>
  <c r="C17159" i="2" s="1"/>
  <c r="E17159" i="2" s="1"/>
  <c r="A17160" i="2"/>
  <c r="C17160" i="2" s="1"/>
  <c r="E17160" i="2" s="1"/>
  <c r="A17161" i="2"/>
  <c r="C17161" i="2" s="1"/>
  <c r="E17161" i="2" s="1"/>
  <c r="A17162" i="2"/>
  <c r="A17163" i="2"/>
  <c r="A17164" i="2"/>
  <c r="A17165" i="2"/>
  <c r="C17165" i="2" s="1"/>
  <c r="E17165" i="2" s="1"/>
  <c r="A17166" i="2"/>
  <c r="A17167" i="2"/>
  <c r="C17167" i="2" s="1"/>
  <c r="E17167" i="2" s="1"/>
  <c r="A17168" i="2"/>
  <c r="C17168" i="2" s="1"/>
  <c r="E17168" i="2" s="1"/>
  <c r="A17169" i="2"/>
  <c r="C17169" i="2" s="1"/>
  <c r="E17169" i="2" s="1"/>
  <c r="A17170" i="2"/>
  <c r="A17171" i="2"/>
  <c r="A17172" i="2"/>
  <c r="A17173" i="2"/>
  <c r="C17173" i="2" s="1"/>
  <c r="E17173" i="2" s="1"/>
  <c r="A17174" i="2"/>
  <c r="A17175" i="2"/>
  <c r="C17175" i="2" s="1"/>
  <c r="E17175" i="2" s="1"/>
  <c r="A17176" i="2"/>
  <c r="C17176" i="2" s="1"/>
  <c r="E17176" i="2" s="1"/>
  <c r="A17177" i="2"/>
  <c r="C17177" i="2" s="1"/>
  <c r="E17177" i="2" s="1"/>
  <c r="A17178" i="2"/>
  <c r="A17179" i="2"/>
  <c r="A17180" i="2"/>
  <c r="A17181" i="2"/>
  <c r="C17181" i="2" s="1"/>
  <c r="E17181" i="2" s="1"/>
  <c r="A17182" i="2"/>
  <c r="A17183" i="2"/>
  <c r="C17183" i="2" s="1"/>
  <c r="E17183" i="2" s="1"/>
  <c r="A17184" i="2"/>
  <c r="C17184" i="2" s="1"/>
  <c r="E17184" i="2" s="1"/>
  <c r="A17185" i="2"/>
  <c r="C17185" i="2" s="1"/>
  <c r="E17185" i="2" s="1"/>
  <c r="A17186" i="2"/>
  <c r="A17187" i="2"/>
  <c r="A17188" i="2"/>
  <c r="A17189" i="2"/>
  <c r="C17189" i="2" s="1"/>
  <c r="E17189" i="2" s="1"/>
  <c r="A17190" i="2"/>
  <c r="A17191" i="2"/>
  <c r="C17191" i="2" s="1"/>
  <c r="E17191" i="2" s="1"/>
  <c r="A17192" i="2"/>
  <c r="C17192" i="2" s="1"/>
  <c r="E17192" i="2" s="1"/>
  <c r="A17193" i="2"/>
  <c r="C17193" i="2" s="1"/>
  <c r="E17193" i="2" s="1"/>
  <c r="A17194" i="2"/>
  <c r="A17195" i="2"/>
  <c r="A17196" i="2"/>
  <c r="A17197" i="2"/>
  <c r="C17197" i="2" s="1"/>
  <c r="E17197" i="2" s="1"/>
  <c r="A17198" i="2"/>
  <c r="A17199" i="2"/>
  <c r="C17199" i="2" s="1"/>
  <c r="E17199" i="2" s="1"/>
  <c r="A17200" i="2"/>
  <c r="C17200" i="2" s="1"/>
  <c r="E17200" i="2" s="1"/>
  <c r="A17201" i="2"/>
  <c r="C17201" i="2" s="1"/>
  <c r="E17201" i="2" s="1"/>
  <c r="A17202" i="2"/>
  <c r="A17203" i="2"/>
  <c r="A17204" i="2"/>
  <c r="A17205" i="2"/>
  <c r="C17205" i="2" s="1"/>
  <c r="E17205" i="2" s="1"/>
  <c r="A17206" i="2"/>
  <c r="A17207" i="2"/>
  <c r="C17207" i="2" s="1"/>
  <c r="E17207" i="2" s="1"/>
  <c r="A17208" i="2"/>
  <c r="C17208" i="2" s="1"/>
  <c r="E17208" i="2" s="1"/>
  <c r="A17209" i="2"/>
  <c r="C17209" i="2" s="1"/>
  <c r="E17209" i="2" s="1"/>
  <c r="A17210" i="2"/>
  <c r="A17211" i="2"/>
  <c r="A17212" i="2"/>
  <c r="A17213" i="2"/>
  <c r="C17213" i="2" s="1"/>
  <c r="E17213" i="2" s="1"/>
  <c r="A17214" i="2"/>
  <c r="A17215" i="2"/>
  <c r="C17215" i="2" s="1"/>
  <c r="E17215" i="2" s="1"/>
  <c r="A17216" i="2"/>
  <c r="C17216" i="2" s="1"/>
  <c r="E17216" i="2" s="1"/>
  <c r="A17217" i="2"/>
  <c r="C17217" i="2" s="1"/>
  <c r="E17217" i="2" s="1"/>
  <c r="A17218" i="2"/>
  <c r="A17219" i="2"/>
  <c r="A17220" i="2"/>
  <c r="A17221" i="2"/>
  <c r="C17221" i="2" s="1"/>
  <c r="E17221" i="2" s="1"/>
  <c r="A17222" i="2"/>
  <c r="A17223" i="2"/>
  <c r="C17223" i="2" s="1"/>
  <c r="E17223" i="2" s="1"/>
  <c r="A17224" i="2"/>
  <c r="C17224" i="2" s="1"/>
  <c r="E17224" i="2" s="1"/>
  <c r="A17225" i="2"/>
  <c r="C17225" i="2" s="1"/>
  <c r="E17225" i="2" s="1"/>
  <c r="A17226" i="2"/>
  <c r="A17227" i="2"/>
  <c r="A17228" i="2"/>
  <c r="A17229" i="2"/>
  <c r="C17229" i="2" s="1"/>
  <c r="E17229" i="2" s="1"/>
  <c r="A17230" i="2"/>
  <c r="A17231" i="2"/>
  <c r="C17231" i="2" s="1"/>
  <c r="E17231" i="2" s="1"/>
  <c r="A17232" i="2"/>
  <c r="C17232" i="2" s="1"/>
  <c r="E17232" i="2" s="1"/>
  <c r="A17233" i="2"/>
  <c r="C17233" i="2" s="1"/>
  <c r="E17233" i="2" s="1"/>
  <c r="A17234" i="2"/>
  <c r="A17235" i="2"/>
  <c r="A17236" i="2"/>
  <c r="A17237" i="2"/>
  <c r="C17237" i="2" s="1"/>
  <c r="E17237" i="2" s="1"/>
  <c r="A17238" i="2"/>
  <c r="A17239" i="2"/>
  <c r="C17239" i="2" s="1"/>
  <c r="E17239" i="2" s="1"/>
  <c r="A17240" i="2"/>
  <c r="C17240" i="2" s="1"/>
  <c r="E17240" i="2" s="1"/>
  <c r="A17241" i="2"/>
  <c r="C17241" i="2" s="1"/>
  <c r="E17241" i="2" s="1"/>
  <c r="A17242" i="2"/>
  <c r="A17243" i="2"/>
  <c r="A17244" i="2"/>
  <c r="A17245" i="2"/>
  <c r="C17245" i="2" s="1"/>
  <c r="E17245" i="2" s="1"/>
  <c r="A17246" i="2"/>
  <c r="A17247" i="2"/>
  <c r="C17247" i="2" s="1"/>
  <c r="E17247" i="2" s="1"/>
  <c r="A17248" i="2"/>
  <c r="C17248" i="2" s="1"/>
  <c r="E17248" i="2" s="1"/>
  <c r="A17249" i="2"/>
  <c r="C17249" i="2" s="1"/>
  <c r="E17249" i="2" s="1"/>
  <c r="A17250" i="2"/>
  <c r="A17251" i="2"/>
  <c r="A17252" i="2"/>
  <c r="A17253" i="2"/>
  <c r="C17253" i="2" s="1"/>
  <c r="E17253" i="2" s="1"/>
  <c r="A17254" i="2"/>
  <c r="A17255" i="2"/>
  <c r="C17255" i="2" s="1"/>
  <c r="E17255" i="2" s="1"/>
  <c r="A17256" i="2"/>
  <c r="C17256" i="2" s="1"/>
  <c r="E17256" i="2" s="1"/>
  <c r="A17257" i="2"/>
  <c r="C17257" i="2" s="1"/>
  <c r="E17257" i="2" s="1"/>
  <c r="A17258" i="2"/>
  <c r="A17259" i="2"/>
  <c r="A17260" i="2"/>
  <c r="A17261" i="2"/>
  <c r="C17261" i="2" s="1"/>
  <c r="E17261" i="2" s="1"/>
  <c r="A17262" i="2"/>
  <c r="A17263" i="2"/>
  <c r="C17263" i="2" s="1"/>
  <c r="E17263" i="2" s="1"/>
  <c r="A17264" i="2"/>
  <c r="C17264" i="2" s="1"/>
  <c r="E17264" i="2" s="1"/>
  <c r="A17265" i="2"/>
  <c r="C17265" i="2" s="1"/>
  <c r="E17265" i="2" s="1"/>
  <c r="A17266" i="2"/>
  <c r="A17267" i="2"/>
  <c r="A17268" i="2"/>
  <c r="A17269" i="2"/>
  <c r="C17269" i="2" s="1"/>
  <c r="E17269" i="2" s="1"/>
  <c r="A17270" i="2"/>
  <c r="A17271" i="2"/>
  <c r="C17271" i="2" s="1"/>
  <c r="E17271" i="2" s="1"/>
  <c r="A17272" i="2"/>
  <c r="C17272" i="2" s="1"/>
  <c r="E17272" i="2" s="1"/>
  <c r="A17273" i="2"/>
  <c r="C17273" i="2" s="1"/>
  <c r="E17273" i="2" s="1"/>
  <c r="A17274" i="2"/>
  <c r="A17275" i="2"/>
  <c r="A17276" i="2"/>
  <c r="A17277" i="2"/>
  <c r="C17277" i="2" s="1"/>
  <c r="E17277" i="2" s="1"/>
  <c r="A17278" i="2"/>
  <c r="A17279" i="2"/>
  <c r="C17279" i="2" s="1"/>
  <c r="E17279" i="2" s="1"/>
  <c r="A17280" i="2"/>
  <c r="C17280" i="2" s="1"/>
  <c r="E17280" i="2" s="1"/>
  <c r="A17281" i="2"/>
  <c r="C17281" i="2" s="1"/>
  <c r="E17281" i="2" s="1"/>
  <c r="A17282" i="2"/>
  <c r="A17283" i="2"/>
  <c r="A17284" i="2"/>
  <c r="A17285" i="2"/>
  <c r="C17285" i="2" s="1"/>
  <c r="E17285" i="2" s="1"/>
  <c r="A17286" i="2"/>
  <c r="A17287" i="2"/>
  <c r="C17287" i="2" s="1"/>
  <c r="E17287" i="2" s="1"/>
  <c r="A17288" i="2"/>
  <c r="C17288" i="2" s="1"/>
  <c r="E17288" i="2" s="1"/>
  <c r="A17289" i="2"/>
  <c r="C17289" i="2" s="1"/>
  <c r="E17289" i="2" s="1"/>
  <c r="A17290" i="2"/>
  <c r="A17291" i="2"/>
  <c r="A17292" i="2"/>
  <c r="A17293" i="2"/>
  <c r="C17293" i="2" s="1"/>
  <c r="E17293" i="2" s="1"/>
  <c r="A17294" i="2"/>
  <c r="A17295" i="2"/>
  <c r="C17295" i="2" s="1"/>
  <c r="E17295" i="2" s="1"/>
  <c r="A17296" i="2"/>
  <c r="C17296" i="2" s="1"/>
  <c r="E17296" i="2" s="1"/>
  <c r="A17297" i="2"/>
  <c r="C17297" i="2" s="1"/>
  <c r="E17297" i="2" s="1"/>
  <c r="A17298" i="2"/>
  <c r="A17299" i="2"/>
  <c r="A17300" i="2"/>
  <c r="A17301" i="2"/>
  <c r="C17301" i="2" s="1"/>
  <c r="E17301" i="2" s="1"/>
  <c r="A17302" i="2"/>
  <c r="A17303" i="2"/>
  <c r="C17303" i="2" s="1"/>
  <c r="E17303" i="2" s="1"/>
  <c r="A17304" i="2"/>
  <c r="C17304" i="2" s="1"/>
  <c r="E17304" i="2" s="1"/>
  <c r="A17305" i="2"/>
  <c r="C17305" i="2" s="1"/>
  <c r="E17305" i="2" s="1"/>
  <c r="A17306" i="2"/>
  <c r="A17307" i="2"/>
  <c r="A17308" i="2"/>
  <c r="A17309" i="2"/>
  <c r="C17309" i="2" s="1"/>
  <c r="E17309" i="2" s="1"/>
  <c r="A17310" i="2"/>
  <c r="A17311" i="2"/>
  <c r="C17311" i="2" s="1"/>
  <c r="E17311" i="2" s="1"/>
  <c r="A17312" i="2"/>
  <c r="C17312" i="2" s="1"/>
  <c r="E17312" i="2" s="1"/>
  <c r="A17313" i="2"/>
  <c r="C17313" i="2" s="1"/>
  <c r="E17313" i="2" s="1"/>
  <c r="A17314" i="2"/>
  <c r="A17315" i="2"/>
  <c r="A17316" i="2"/>
  <c r="A17317" i="2"/>
  <c r="C17317" i="2" s="1"/>
  <c r="E17317" i="2" s="1"/>
  <c r="A17318" i="2"/>
  <c r="A17319" i="2"/>
  <c r="C17319" i="2" s="1"/>
  <c r="E17319" i="2" s="1"/>
  <c r="A17320" i="2"/>
  <c r="C17320" i="2" s="1"/>
  <c r="E17320" i="2" s="1"/>
  <c r="A17321" i="2"/>
  <c r="C17321" i="2" s="1"/>
  <c r="E17321" i="2" s="1"/>
  <c r="A17322" i="2"/>
  <c r="A17323" i="2"/>
  <c r="A17324" i="2"/>
  <c r="A17325" i="2"/>
  <c r="C17325" i="2" s="1"/>
  <c r="E17325" i="2" s="1"/>
  <c r="A17326" i="2"/>
  <c r="A17327" i="2"/>
  <c r="C17327" i="2" s="1"/>
  <c r="E17327" i="2" s="1"/>
  <c r="A17328" i="2"/>
  <c r="C17328" i="2" s="1"/>
  <c r="E17328" i="2" s="1"/>
  <c r="A17329" i="2"/>
  <c r="C17329" i="2" s="1"/>
  <c r="E17329" i="2" s="1"/>
  <c r="A17330" i="2"/>
  <c r="A17331" i="2"/>
  <c r="A17332" i="2"/>
  <c r="A17333" i="2"/>
  <c r="C17333" i="2" s="1"/>
  <c r="E17333" i="2" s="1"/>
  <c r="A17334" i="2"/>
  <c r="A17335" i="2"/>
  <c r="C17335" i="2" s="1"/>
  <c r="E17335" i="2" s="1"/>
  <c r="A17336" i="2"/>
  <c r="C17336" i="2" s="1"/>
  <c r="E17336" i="2" s="1"/>
  <c r="A17337" i="2"/>
  <c r="C17337" i="2" s="1"/>
  <c r="E17337" i="2" s="1"/>
  <c r="A17338" i="2"/>
  <c r="A17339" i="2"/>
  <c r="A17340" i="2"/>
  <c r="A17341" i="2"/>
  <c r="C17341" i="2" s="1"/>
  <c r="E17341" i="2" s="1"/>
  <c r="A17342" i="2"/>
  <c r="A17343" i="2"/>
  <c r="C17343" i="2" s="1"/>
  <c r="E17343" i="2" s="1"/>
  <c r="A17344" i="2"/>
  <c r="C17344" i="2" s="1"/>
  <c r="E17344" i="2" s="1"/>
  <c r="A17345" i="2"/>
  <c r="C17345" i="2" s="1"/>
  <c r="E17345" i="2" s="1"/>
  <c r="A17346" i="2"/>
  <c r="A17347" i="2"/>
  <c r="A17348" i="2"/>
  <c r="A17349" i="2"/>
  <c r="C17349" i="2" s="1"/>
  <c r="E17349" i="2" s="1"/>
  <c r="A17350" i="2"/>
  <c r="A17351" i="2"/>
  <c r="C17351" i="2" s="1"/>
  <c r="E17351" i="2" s="1"/>
  <c r="A17352" i="2"/>
  <c r="C17352" i="2" s="1"/>
  <c r="E17352" i="2" s="1"/>
  <c r="A17353" i="2"/>
  <c r="C17353" i="2" s="1"/>
  <c r="E17353" i="2" s="1"/>
  <c r="A17354" i="2"/>
  <c r="A17355" i="2"/>
  <c r="A17356" i="2"/>
  <c r="A17357" i="2"/>
  <c r="C17357" i="2" s="1"/>
  <c r="E17357" i="2" s="1"/>
  <c r="A17358" i="2"/>
  <c r="A17359" i="2"/>
  <c r="C17359" i="2" s="1"/>
  <c r="E17359" i="2" s="1"/>
  <c r="A17360" i="2"/>
  <c r="C17360" i="2" s="1"/>
  <c r="E17360" i="2" s="1"/>
  <c r="A17361" i="2"/>
  <c r="C17361" i="2" s="1"/>
  <c r="E17361" i="2" s="1"/>
  <c r="A17362" i="2"/>
  <c r="A17363" i="2"/>
  <c r="A17364" i="2"/>
  <c r="A17365" i="2"/>
  <c r="C17365" i="2" s="1"/>
  <c r="E17365" i="2" s="1"/>
  <c r="A17366" i="2"/>
  <c r="A17367" i="2"/>
  <c r="C17367" i="2" s="1"/>
  <c r="E17367" i="2" s="1"/>
  <c r="A17368" i="2"/>
  <c r="C17368" i="2" s="1"/>
  <c r="E17368" i="2" s="1"/>
  <c r="A17369" i="2"/>
  <c r="C17369" i="2" s="1"/>
  <c r="E17369" i="2" s="1"/>
  <c r="A17370" i="2"/>
  <c r="A17371" i="2"/>
  <c r="A17372" i="2"/>
  <c r="A17373" i="2"/>
  <c r="C17373" i="2" s="1"/>
  <c r="E17373" i="2" s="1"/>
  <c r="A17374" i="2"/>
  <c r="A17375" i="2"/>
  <c r="C17375" i="2" s="1"/>
  <c r="E17375" i="2" s="1"/>
  <c r="A17376" i="2"/>
  <c r="C17376" i="2" s="1"/>
  <c r="E17376" i="2" s="1"/>
  <c r="A17377" i="2"/>
  <c r="C17377" i="2" s="1"/>
  <c r="E17377" i="2" s="1"/>
  <c r="A17378" i="2"/>
  <c r="A17379" i="2"/>
  <c r="A17380" i="2"/>
  <c r="A17381" i="2"/>
  <c r="C17381" i="2" s="1"/>
  <c r="E17381" i="2" s="1"/>
  <c r="A17382" i="2"/>
  <c r="A17383" i="2"/>
  <c r="C17383" i="2" s="1"/>
  <c r="E17383" i="2" s="1"/>
  <c r="A17384" i="2"/>
  <c r="C17384" i="2" s="1"/>
  <c r="E17384" i="2" s="1"/>
  <c r="A17385" i="2"/>
  <c r="C17385" i="2" s="1"/>
  <c r="E17385" i="2" s="1"/>
  <c r="A17386" i="2"/>
  <c r="A17387" i="2"/>
  <c r="A17388" i="2"/>
  <c r="A17389" i="2"/>
  <c r="C17389" i="2" s="1"/>
  <c r="E17389" i="2" s="1"/>
  <c r="A17390" i="2"/>
  <c r="A17391" i="2"/>
  <c r="C17391" i="2" s="1"/>
  <c r="E17391" i="2" s="1"/>
  <c r="A17392" i="2"/>
  <c r="C17392" i="2" s="1"/>
  <c r="E17392" i="2" s="1"/>
  <c r="A17393" i="2"/>
  <c r="C17393" i="2" s="1"/>
  <c r="E17393" i="2" s="1"/>
  <c r="A17394" i="2"/>
  <c r="A17395" i="2"/>
  <c r="A17396" i="2"/>
  <c r="A17397" i="2"/>
  <c r="C17397" i="2" s="1"/>
  <c r="E17397" i="2" s="1"/>
  <c r="A17398" i="2"/>
  <c r="A17399" i="2"/>
  <c r="C17399" i="2" s="1"/>
  <c r="E17399" i="2" s="1"/>
  <c r="A17400" i="2"/>
  <c r="C17400" i="2" s="1"/>
  <c r="E17400" i="2" s="1"/>
  <c r="A17401" i="2"/>
  <c r="C17401" i="2" s="1"/>
  <c r="E17401" i="2" s="1"/>
  <c r="A17402" i="2"/>
  <c r="A17403" i="2"/>
  <c r="A17404" i="2"/>
  <c r="A17405" i="2"/>
  <c r="C17405" i="2" s="1"/>
  <c r="E17405" i="2" s="1"/>
  <c r="A17406" i="2"/>
  <c r="A17407" i="2"/>
  <c r="C17407" i="2" s="1"/>
  <c r="E17407" i="2" s="1"/>
  <c r="A17408" i="2"/>
  <c r="C17408" i="2" s="1"/>
  <c r="E17408" i="2" s="1"/>
  <c r="A17409" i="2"/>
  <c r="C17409" i="2" s="1"/>
  <c r="E17409" i="2" s="1"/>
  <c r="A17410" i="2"/>
  <c r="A17411" i="2"/>
  <c r="A17412" i="2"/>
  <c r="A17413" i="2"/>
  <c r="C17413" i="2" s="1"/>
  <c r="E17413" i="2" s="1"/>
  <c r="A17414" i="2"/>
  <c r="A17415" i="2"/>
  <c r="C17415" i="2" s="1"/>
  <c r="E17415" i="2" s="1"/>
  <c r="A17416" i="2"/>
  <c r="C17416" i="2" s="1"/>
  <c r="E17416" i="2" s="1"/>
  <c r="A17417" i="2"/>
  <c r="C17417" i="2" s="1"/>
  <c r="E17417" i="2" s="1"/>
  <c r="A17418" i="2"/>
  <c r="A17419" i="2"/>
  <c r="A17420" i="2"/>
  <c r="A17421" i="2"/>
  <c r="C17421" i="2" s="1"/>
  <c r="E17421" i="2" s="1"/>
  <c r="A17422" i="2"/>
  <c r="A17423" i="2"/>
  <c r="C17423" i="2" s="1"/>
  <c r="E17423" i="2" s="1"/>
  <c r="A17424" i="2"/>
  <c r="C17424" i="2" s="1"/>
  <c r="E17424" i="2" s="1"/>
  <c r="A17425" i="2"/>
  <c r="C17425" i="2" s="1"/>
  <c r="E17425" i="2" s="1"/>
  <c r="A17426" i="2"/>
  <c r="A17427" i="2"/>
  <c r="A17428" i="2"/>
  <c r="A17429" i="2"/>
  <c r="C17429" i="2" s="1"/>
  <c r="E17429" i="2" s="1"/>
  <c r="A17430" i="2"/>
  <c r="A17431" i="2"/>
  <c r="C17431" i="2" s="1"/>
  <c r="E17431" i="2" s="1"/>
  <c r="A17432" i="2"/>
  <c r="C17432" i="2" s="1"/>
  <c r="E17432" i="2" s="1"/>
  <c r="A17433" i="2"/>
  <c r="C17433" i="2" s="1"/>
  <c r="E17433" i="2" s="1"/>
  <c r="A17434" i="2"/>
  <c r="A17435" i="2"/>
  <c r="A17436" i="2"/>
  <c r="A17437" i="2"/>
  <c r="C17437" i="2" s="1"/>
  <c r="E17437" i="2" s="1"/>
  <c r="A17438" i="2"/>
  <c r="A17439" i="2"/>
  <c r="C17439" i="2" s="1"/>
  <c r="E17439" i="2" s="1"/>
  <c r="A17440" i="2"/>
  <c r="C17440" i="2" s="1"/>
  <c r="E17440" i="2" s="1"/>
  <c r="A17441" i="2"/>
  <c r="C17441" i="2" s="1"/>
  <c r="E17441" i="2" s="1"/>
  <c r="A17442" i="2"/>
  <c r="A17443" i="2"/>
  <c r="A17444" i="2"/>
  <c r="A17445" i="2"/>
  <c r="C17445" i="2" s="1"/>
  <c r="E17445" i="2" s="1"/>
  <c r="A17446" i="2"/>
  <c r="A17447" i="2"/>
  <c r="C17447" i="2" s="1"/>
  <c r="E17447" i="2" s="1"/>
  <c r="A17448" i="2"/>
  <c r="C17448" i="2" s="1"/>
  <c r="E17448" i="2" s="1"/>
  <c r="A17449" i="2"/>
  <c r="C17449" i="2" s="1"/>
  <c r="E17449" i="2" s="1"/>
  <c r="A17450" i="2"/>
  <c r="A17451" i="2"/>
  <c r="A17452" i="2"/>
  <c r="A17453" i="2"/>
  <c r="C17453" i="2" s="1"/>
  <c r="E17453" i="2" s="1"/>
  <c r="A17454" i="2"/>
  <c r="A17455" i="2"/>
  <c r="C17455" i="2" s="1"/>
  <c r="E17455" i="2" s="1"/>
  <c r="A17456" i="2"/>
  <c r="C17456" i="2" s="1"/>
  <c r="E17456" i="2" s="1"/>
  <c r="A17457" i="2"/>
  <c r="C17457" i="2" s="1"/>
  <c r="E17457" i="2" s="1"/>
  <c r="A17458" i="2"/>
  <c r="A17459" i="2"/>
  <c r="A17460" i="2"/>
  <c r="A17461" i="2"/>
  <c r="C17461" i="2" s="1"/>
  <c r="E17461" i="2" s="1"/>
  <c r="A17462" i="2"/>
  <c r="A17463" i="2"/>
  <c r="C17463" i="2" s="1"/>
  <c r="E17463" i="2" s="1"/>
  <c r="A17464" i="2"/>
  <c r="C17464" i="2" s="1"/>
  <c r="E17464" i="2" s="1"/>
  <c r="A17465" i="2"/>
  <c r="C17465" i="2" s="1"/>
  <c r="E17465" i="2" s="1"/>
  <c r="A17466" i="2"/>
  <c r="A17467" i="2"/>
  <c r="A17468" i="2"/>
  <c r="A17469" i="2"/>
  <c r="C17469" i="2" s="1"/>
  <c r="E17469" i="2" s="1"/>
  <c r="A17470" i="2"/>
  <c r="A17471" i="2"/>
  <c r="C17471" i="2" s="1"/>
  <c r="E17471" i="2" s="1"/>
  <c r="A17472" i="2"/>
  <c r="C17472" i="2" s="1"/>
  <c r="E17472" i="2" s="1"/>
  <c r="A17473" i="2"/>
  <c r="C17473" i="2" s="1"/>
  <c r="E17473" i="2" s="1"/>
  <c r="A17474" i="2"/>
  <c r="A17475" i="2"/>
  <c r="A17476" i="2"/>
  <c r="A17477" i="2"/>
  <c r="C17477" i="2" s="1"/>
  <c r="E17477" i="2" s="1"/>
  <c r="A17478" i="2"/>
  <c r="A17479" i="2"/>
  <c r="C17479" i="2" s="1"/>
  <c r="E17479" i="2" s="1"/>
  <c r="A17480" i="2"/>
  <c r="C17480" i="2" s="1"/>
  <c r="E17480" i="2" s="1"/>
  <c r="A17481" i="2"/>
  <c r="C17481" i="2" s="1"/>
  <c r="E17481" i="2" s="1"/>
  <c r="A17482" i="2"/>
  <c r="A17483" i="2"/>
  <c r="A17484" i="2"/>
  <c r="A17485" i="2"/>
  <c r="C17485" i="2" s="1"/>
  <c r="E17485" i="2" s="1"/>
  <c r="A17486" i="2"/>
  <c r="A17487" i="2"/>
  <c r="C17487" i="2" s="1"/>
  <c r="E17487" i="2" s="1"/>
  <c r="A17488" i="2"/>
  <c r="C17488" i="2" s="1"/>
  <c r="E17488" i="2" s="1"/>
  <c r="A17489" i="2"/>
  <c r="C17489" i="2" s="1"/>
  <c r="E17489" i="2" s="1"/>
  <c r="A17490" i="2"/>
  <c r="A17491" i="2"/>
  <c r="A17492" i="2"/>
  <c r="A17493" i="2"/>
  <c r="C17493" i="2" s="1"/>
  <c r="E17493" i="2" s="1"/>
  <c r="A17494" i="2"/>
  <c r="A17495" i="2"/>
  <c r="C17495" i="2" s="1"/>
  <c r="E17495" i="2" s="1"/>
  <c r="A17496" i="2"/>
  <c r="C17496" i="2" s="1"/>
  <c r="E17496" i="2" s="1"/>
  <c r="A17497" i="2"/>
  <c r="C17497" i="2" s="1"/>
  <c r="E17497" i="2" s="1"/>
  <c r="A17498" i="2"/>
  <c r="A17499" i="2"/>
  <c r="A17500" i="2"/>
  <c r="A17501" i="2"/>
  <c r="C17501" i="2" s="1"/>
  <c r="E17501" i="2" s="1"/>
  <c r="A17502" i="2"/>
  <c r="A17503" i="2"/>
  <c r="C17503" i="2" s="1"/>
  <c r="E17503" i="2" s="1"/>
  <c r="A17504" i="2"/>
  <c r="C17504" i="2" s="1"/>
  <c r="E17504" i="2" s="1"/>
  <c r="A17505" i="2"/>
  <c r="C17505" i="2" s="1"/>
  <c r="E17505" i="2" s="1"/>
  <c r="A17506" i="2"/>
  <c r="A17507" i="2"/>
  <c r="A17508" i="2"/>
  <c r="A17509" i="2"/>
  <c r="C17509" i="2" s="1"/>
  <c r="E17509" i="2" s="1"/>
  <c r="A17510" i="2"/>
  <c r="A17511" i="2"/>
  <c r="C17511" i="2" s="1"/>
  <c r="E17511" i="2" s="1"/>
  <c r="A17512" i="2"/>
  <c r="C17512" i="2" s="1"/>
  <c r="E17512" i="2" s="1"/>
  <c r="A17513" i="2"/>
  <c r="C17513" i="2" s="1"/>
  <c r="E17513" i="2" s="1"/>
  <c r="A17514" i="2"/>
  <c r="A17515" i="2"/>
  <c r="A17516" i="2"/>
  <c r="A17517" i="2"/>
  <c r="C17517" i="2" s="1"/>
  <c r="E17517" i="2" s="1"/>
  <c r="A17518" i="2"/>
  <c r="A17519" i="2"/>
  <c r="C17519" i="2" s="1"/>
  <c r="E17519" i="2" s="1"/>
  <c r="A17520" i="2"/>
  <c r="C17520" i="2" s="1"/>
  <c r="E17520" i="2" s="1"/>
  <c r="A17521" i="2"/>
  <c r="C17521" i="2" s="1"/>
  <c r="E17521" i="2" s="1"/>
  <c r="A17522" i="2"/>
  <c r="A17523" i="2"/>
  <c r="A17524" i="2"/>
  <c r="A17525" i="2"/>
  <c r="C17525" i="2" s="1"/>
  <c r="E17525" i="2" s="1"/>
  <c r="A17526" i="2"/>
  <c r="A17527" i="2"/>
  <c r="C17527" i="2" s="1"/>
  <c r="E17527" i="2" s="1"/>
  <c r="A17528" i="2"/>
  <c r="C17528" i="2" s="1"/>
  <c r="E17528" i="2" s="1"/>
  <c r="A17529" i="2"/>
  <c r="C17529" i="2" s="1"/>
  <c r="E17529" i="2" s="1"/>
  <c r="A17530" i="2"/>
  <c r="A17531" i="2"/>
  <c r="A17532" i="2"/>
  <c r="A17533" i="2"/>
  <c r="C17533" i="2" s="1"/>
  <c r="E17533" i="2" s="1"/>
  <c r="A17534" i="2"/>
  <c r="A17535" i="2"/>
  <c r="C17535" i="2" s="1"/>
  <c r="E17535" i="2" s="1"/>
  <c r="A17536" i="2"/>
  <c r="C17536" i="2" s="1"/>
  <c r="E17536" i="2" s="1"/>
  <c r="A17537" i="2"/>
  <c r="C17537" i="2" s="1"/>
  <c r="E17537" i="2" s="1"/>
  <c r="A17538" i="2"/>
  <c r="A17539" i="2"/>
  <c r="A17540" i="2"/>
  <c r="A17541" i="2"/>
  <c r="C17541" i="2" s="1"/>
  <c r="E17541" i="2" s="1"/>
  <c r="A17542" i="2"/>
  <c r="A17543" i="2"/>
  <c r="C17543" i="2" s="1"/>
  <c r="E17543" i="2" s="1"/>
  <c r="A17544" i="2"/>
  <c r="C17544" i="2" s="1"/>
  <c r="E17544" i="2" s="1"/>
  <c r="A17545" i="2"/>
  <c r="C17545" i="2" s="1"/>
  <c r="E17545" i="2" s="1"/>
  <c r="A17546" i="2"/>
  <c r="A17547" i="2"/>
  <c r="A17548" i="2"/>
  <c r="A17549" i="2"/>
  <c r="C17549" i="2" s="1"/>
  <c r="E17549" i="2" s="1"/>
  <c r="A17550" i="2"/>
  <c r="A17551" i="2"/>
  <c r="C17551" i="2" s="1"/>
  <c r="E17551" i="2" s="1"/>
  <c r="A17552" i="2"/>
  <c r="C17552" i="2" s="1"/>
  <c r="E17552" i="2" s="1"/>
  <c r="A17553" i="2"/>
  <c r="C17553" i="2" s="1"/>
  <c r="E17553" i="2" s="1"/>
  <c r="A17554" i="2"/>
  <c r="A17555" i="2"/>
  <c r="A17556" i="2"/>
  <c r="A17557" i="2"/>
  <c r="C17557" i="2" s="1"/>
  <c r="E17557" i="2" s="1"/>
  <c r="A17558" i="2"/>
  <c r="A17559" i="2"/>
  <c r="C17559" i="2" s="1"/>
  <c r="E17559" i="2" s="1"/>
  <c r="A17560" i="2"/>
  <c r="C17560" i="2" s="1"/>
  <c r="E17560" i="2" s="1"/>
  <c r="A17561" i="2"/>
  <c r="C17561" i="2" s="1"/>
  <c r="E17561" i="2" s="1"/>
  <c r="A17562" i="2"/>
  <c r="A17563" i="2"/>
  <c r="A17564" i="2"/>
  <c r="A17565" i="2"/>
  <c r="C17565" i="2" s="1"/>
  <c r="E17565" i="2" s="1"/>
  <c r="A17566" i="2"/>
  <c r="A17567" i="2"/>
  <c r="C17567" i="2" s="1"/>
  <c r="E17567" i="2" s="1"/>
  <c r="A17568" i="2"/>
  <c r="C17568" i="2" s="1"/>
  <c r="E17568" i="2" s="1"/>
  <c r="A17569" i="2"/>
  <c r="C17569" i="2" s="1"/>
  <c r="E17569" i="2" s="1"/>
  <c r="A17570" i="2"/>
  <c r="A17571" i="2"/>
  <c r="A17572" i="2"/>
  <c r="A17573" i="2"/>
  <c r="C17573" i="2" s="1"/>
  <c r="E17573" i="2" s="1"/>
  <c r="A17574" i="2"/>
  <c r="A17575" i="2"/>
  <c r="C17575" i="2" s="1"/>
  <c r="E17575" i="2" s="1"/>
  <c r="A17576" i="2"/>
  <c r="C17576" i="2" s="1"/>
  <c r="E17576" i="2" s="1"/>
  <c r="A17577" i="2"/>
  <c r="C17577" i="2" s="1"/>
  <c r="E17577" i="2" s="1"/>
  <c r="A17578" i="2"/>
  <c r="A17579" i="2"/>
  <c r="A17580" i="2"/>
  <c r="A17581" i="2"/>
  <c r="C17581" i="2" s="1"/>
  <c r="E17581" i="2" s="1"/>
  <c r="A17582" i="2"/>
  <c r="A17583" i="2"/>
  <c r="C17583" i="2" s="1"/>
  <c r="E17583" i="2" s="1"/>
  <c r="A17584" i="2"/>
  <c r="C17584" i="2" s="1"/>
  <c r="E17584" i="2" s="1"/>
  <c r="A17585" i="2"/>
  <c r="C17585" i="2" s="1"/>
  <c r="E17585" i="2" s="1"/>
  <c r="A17586" i="2"/>
  <c r="A17587" i="2"/>
  <c r="A17588" i="2"/>
  <c r="A17589" i="2"/>
  <c r="C17589" i="2" s="1"/>
  <c r="E17589" i="2" s="1"/>
  <c r="A17590" i="2"/>
  <c r="A17591" i="2"/>
  <c r="C17591" i="2" s="1"/>
  <c r="E17591" i="2" s="1"/>
  <c r="A17592" i="2"/>
  <c r="C17592" i="2" s="1"/>
  <c r="E17592" i="2" s="1"/>
  <c r="A17593" i="2"/>
  <c r="C17593" i="2" s="1"/>
  <c r="E17593" i="2" s="1"/>
  <c r="A17594" i="2"/>
  <c r="A17595" i="2"/>
  <c r="A17596" i="2"/>
  <c r="A17597" i="2"/>
  <c r="C17597" i="2" s="1"/>
  <c r="E17597" i="2" s="1"/>
  <c r="A17598" i="2"/>
  <c r="A17599" i="2"/>
  <c r="C17599" i="2" s="1"/>
  <c r="E17599" i="2" s="1"/>
  <c r="A17600" i="2"/>
  <c r="C17600" i="2" s="1"/>
  <c r="E17600" i="2" s="1"/>
  <c r="A17601" i="2"/>
  <c r="C17601" i="2" s="1"/>
  <c r="E17601" i="2" s="1"/>
  <c r="A17602" i="2"/>
  <c r="A17603" i="2"/>
  <c r="A17604" i="2"/>
  <c r="A17605" i="2"/>
  <c r="C17605" i="2" s="1"/>
  <c r="E17605" i="2" s="1"/>
  <c r="A17606" i="2"/>
  <c r="A17607" i="2"/>
  <c r="C17607" i="2" s="1"/>
  <c r="E17607" i="2" s="1"/>
  <c r="A17608" i="2"/>
  <c r="C17608" i="2" s="1"/>
  <c r="E17608" i="2" s="1"/>
  <c r="A17609" i="2"/>
  <c r="C17609" i="2" s="1"/>
  <c r="E17609" i="2" s="1"/>
  <c r="A17610" i="2"/>
  <c r="A17611" i="2"/>
  <c r="A17612" i="2"/>
  <c r="A17613" i="2"/>
  <c r="C17613" i="2" s="1"/>
  <c r="E17613" i="2" s="1"/>
  <c r="A17614" i="2"/>
  <c r="A17615" i="2"/>
  <c r="C17615" i="2" s="1"/>
  <c r="E17615" i="2" s="1"/>
  <c r="A17616" i="2"/>
  <c r="C17616" i="2" s="1"/>
  <c r="E17616" i="2" s="1"/>
  <c r="A17617" i="2"/>
  <c r="C17617" i="2" s="1"/>
  <c r="E17617" i="2" s="1"/>
  <c r="A17618" i="2"/>
  <c r="A17619" i="2"/>
  <c r="A17620" i="2"/>
  <c r="A17621" i="2"/>
  <c r="C17621" i="2" s="1"/>
  <c r="E17621" i="2" s="1"/>
  <c r="A17622" i="2"/>
  <c r="A17623" i="2"/>
  <c r="C17623" i="2" s="1"/>
  <c r="E17623" i="2" s="1"/>
  <c r="A17624" i="2"/>
  <c r="C17624" i="2" s="1"/>
  <c r="E17624" i="2" s="1"/>
  <c r="A17625" i="2"/>
  <c r="C17625" i="2" s="1"/>
  <c r="E17625" i="2" s="1"/>
  <c r="A17626" i="2"/>
  <c r="A17627" i="2"/>
  <c r="A17628" i="2"/>
  <c r="A17629" i="2"/>
  <c r="C17629" i="2" s="1"/>
  <c r="E17629" i="2" s="1"/>
  <c r="A17630" i="2"/>
  <c r="A17631" i="2"/>
  <c r="C17631" i="2" s="1"/>
  <c r="E17631" i="2" s="1"/>
  <c r="A17632" i="2"/>
  <c r="C17632" i="2" s="1"/>
  <c r="E17632" i="2" s="1"/>
  <c r="A17633" i="2"/>
  <c r="C17633" i="2" s="1"/>
  <c r="E17633" i="2" s="1"/>
  <c r="A17634" i="2"/>
  <c r="A17635" i="2"/>
  <c r="A17636" i="2"/>
  <c r="A17637" i="2"/>
  <c r="C17637" i="2" s="1"/>
  <c r="E17637" i="2" s="1"/>
  <c r="A17638" i="2"/>
  <c r="A17639" i="2"/>
  <c r="C17639" i="2" s="1"/>
  <c r="E17639" i="2" s="1"/>
  <c r="A17640" i="2"/>
  <c r="C17640" i="2" s="1"/>
  <c r="E17640" i="2" s="1"/>
  <c r="A17641" i="2"/>
  <c r="C17641" i="2" s="1"/>
  <c r="E17641" i="2" s="1"/>
  <c r="A17642" i="2"/>
  <c r="A17643" i="2"/>
  <c r="A17644" i="2"/>
  <c r="A17645" i="2"/>
  <c r="C17645" i="2" s="1"/>
  <c r="E17645" i="2" s="1"/>
  <c r="A17646" i="2"/>
  <c r="A17647" i="2"/>
  <c r="C17647" i="2" s="1"/>
  <c r="E17647" i="2" s="1"/>
  <c r="A17648" i="2"/>
  <c r="C17648" i="2" s="1"/>
  <c r="E17648" i="2" s="1"/>
  <c r="A17649" i="2"/>
  <c r="C17649" i="2" s="1"/>
  <c r="E17649" i="2" s="1"/>
  <c r="A17650" i="2"/>
  <c r="A17651" i="2"/>
  <c r="A17652" i="2"/>
  <c r="A17653" i="2"/>
  <c r="C17653" i="2" s="1"/>
  <c r="E17653" i="2" s="1"/>
  <c r="A17654" i="2"/>
  <c r="A17655" i="2"/>
  <c r="C17655" i="2" s="1"/>
  <c r="E17655" i="2" s="1"/>
  <c r="A17656" i="2"/>
  <c r="C17656" i="2" s="1"/>
  <c r="E17656" i="2" s="1"/>
  <c r="A17657" i="2"/>
  <c r="C17657" i="2" s="1"/>
  <c r="E17657" i="2" s="1"/>
  <c r="A17658" i="2"/>
  <c r="A17659" i="2"/>
  <c r="A17660" i="2"/>
  <c r="A17661" i="2"/>
  <c r="C17661" i="2" s="1"/>
  <c r="E17661" i="2" s="1"/>
  <c r="A17662" i="2"/>
  <c r="A17663" i="2"/>
  <c r="C17663" i="2" s="1"/>
  <c r="E17663" i="2" s="1"/>
  <c r="A17664" i="2"/>
  <c r="C17664" i="2" s="1"/>
  <c r="E17664" i="2" s="1"/>
  <c r="A17665" i="2"/>
  <c r="C17665" i="2" s="1"/>
  <c r="E17665" i="2" s="1"/>
  <c r="A17666" i="2"/>
  <c r="A17667" i="2"/>
  <c r="A17668" i="2"/>
  <c r="A17669" i="2"/>
  <c r="C17669" i="2" s="1"/>
  <c r="E17669" i="2" s="1"/>
  <c r="A17670" i="2"/>
  <c r="A17671" i="2"/>
  <c r="C17671" i="2" s="1"/>
  <c r="E17671" i="2" s="1"/>
  <c r="A17672" i="2"/>
  <c r="C17672" i="2" s="1"/>
  <c r="E17672" i="2" s="1"/>
  <c r="A17673" i="2"/>
  <c r="C17673" i="2" s="1"/>
  <c r="E17673" i="2" s="1"/>
  <c r="A17674" i="2"/>
  <c r="A17675" i="2"/>
  <c r="A17676" i="2"/>
  <c r="A17677" i="2"/>
  <c r="C17677" i="2" s="1"/>
  <c r="E17677" i="2" s="1"/>
  <c r="A17678" i="2"/>
  <c r="A17679" i="2"/>
  <c r="C17679" i="2" s="1"/>
  <c r="E17679" i="2" s="1"/>
  <c r="A17680" i="2"/>
  <c r="C17680" i="2" s="1"/>
  <c r="E17680" i="2" s="1"/>
  <c r="A17681" i="2"/>
  <c r="C17681" i="2" s="1"/>
  <c r="E17681" i="2" s="1"/>
  <c r="A17682" i="2"/>
  <c r="A17683" i="2"/>
  <c r="A17684" i="2"/>
  <c r="A17685" i="2"/>
  <c r="C17685" i="2" s="1"/>
  <c r="E17685" i="2" s="1"/>
  <c r="A17686" i="2"/>
  <c r="A17687" i="2"/>
  <c r="C17687" i="2" s="1"/>
  <c r="E17687" i="2" s="1"/>
  <c r="A17688" i="2"/>
  <c r="C17688" i="2" s="1"/>
  <c r="E17688" i="2" s="1"/>
  <c r="A17689" i="2"/>
  <c r="C17689" i="2" s="1"/>
  <c r="E17689" i="2" s="1"/>
  <c r="A17690" i="2"/>
  <c r="A17691" i="2"/>
  <c r="A17692" i="2"/>
  <c r="A17693" i="2"/>
  <c r="C17693" i="2" s="1"/>
  <c r="E17693" i="2" s="1"/>
  <c r="A17694" i="2"/>
  <c r="A17695" i="2"/>
  <c r="C17695" i="2" s="1"/>
  <c r="E17695" i="2" s="1"/>
  <c r="A17696" i="2"/>
  <c r="C17696" i="2" s="1"/>
  <c r="E17696" i="2" s="1"/>
  <c r="A17697" i="2"/>
  <c r="C17697" i="2" s="1"/>
  <c r="E17697" i="2" s="1"/>
  <c r="A17698" i="2"/>
  <c r="A17699" i="2"/>
  <c r="A17700" i="2"/>
  <c r="A17701" i="2"/>
  <c r="C17701" i="2" s="1"/>
  <c r="E17701" i="2" s="1"/>
  <c r="A17702" i="2"/>
  <c r="A17703" i="2"/>
  <c r="C17703" i="2" s="1"/>
  <c r="E17703" i="2" s="1"/>
  <c r="A17704" i="2"/>
  <c r="C17704" i="2" s="1"/>
  <c r="E17704" i="2" s="1"/>
  <c r="A17705" i="2"/>
  <c r="C17705" i="2" s="1"/>
  <c r="E17705" i="2" s="1"/>
  <c r="A17706" i="2"/>
  <c r="A17707" i="2"/>
  <c r="A17708" i="2"/>
  <c r="A17709" i="2"/>
  <c r="C17709" i="2" s="1"/>
  <c r="E17709" i="2" s="1"/>
  <c r="A17710" i="2"/>
  <c r="A17711" i="2"/>
  <c r="C17711" i="2" s="1"/>
  <c r="E17711" i="2" s="1"/>
  <c r="A17712" i="2"/>
  <c r="C17712" i="2" s="1"/>
  <c r="E17712" i="2" s="1"/>
  <c r="A17713" i="2"/>
  <c r="C17713" i="2" s="1"/>
  <c r="E17713" i="2" s="1"/>
  <c r="A17714" i="2"/>
  <c r="A17715" i="2"/>
  <c r="A17716" i="2"/>
  <c r="A17717" i="2"/>
  <c r="C17717" i="2" s="1"/>
  <c r="E17717" i="2" s="1"/>
  <c r="A17718" i="2"/>
  <c r="A17719" i="2"/>
  <c r="C17719" i="2" s="1"/>
  <c r="E17719" i="2" s="1"/>
  <c r="A17720" i="2"/>
  <c r="C17720" i="2" s="1"/>
  <c r="E17720" i="2" s="1"/>
  <c r="A17721" i="2"/>
  <c r="C17721" i="2" s="1"/>
  <c r="E17721" i="2" s="1"/>
  <c r="A17722" i="2"/>
  <c r="A17723" i="2"/>
  <c r="A17724" i="2"/>
  <c r="A17725" i="2"/>
  <c r="C17725" i="2" s="1"/>
  <c r="E17725" i="2" s="1"/>
  <c r="A17726" i="2"/>
  <c r="A17727" i="2"/>
  <c r="C17727" i="2" s="1"/>
  <c r="E17727" i="2" s="1"/>
  <c r="A17728" i="2"/>
  <c r="C17728" i="2" s="1"/>
  <c r="E17728" i="2" s="1"/>
  <c r="A17729" i="2"/>
  <c r="C17729" i="2" s="1"/>
  <c r="E17729" i="2" s="1"/>
  <c r="A17730" i="2"/>
  <c r="A17731" i="2"/>
  <c r="A17732" i="2"/>
  <c r="A17733" i="2"/>
  <c r="C17733" i="2" s="1"/>
  <c r="E17733" i="2" s="1"/>
  <c r="A17734" i="2"/>
  <c r="A17735" i="2"/>
  <c r="C17735" i="2" s="1"/>
  <c r="E17735" i="2" s="1"/>
  <c r="A17736" i="2"/>
  <c r="C17736" i="2" s="1"/>
  <c r="E17736" i="2" s="1"/>
  <c r="A17737" i="2"/>
  <c r="C17737" i="2" s="1"/>
  <c r="E17737" i="2" s="1"/>
  <c r="A17738" i="2"/>
  <c r="A17739" i="2"/>
  <c r="A17740" i="2"/>
  <c r="A17741" i="2"/>
  <c r="C17741" i="2" s="1"/>
  <c r="E17741" i="2" s="1"/>
  <c r="A17742" i="2"/>
  <c r="A17743" i="2"/>
  <c r="C17743" i="2" s="1"/>
  <c r="E17743" i="2" s="1"/>
  <c r="A17744" i="2"/>
  <c r="C17744" i="2" s="1"/>
  <c r="E17744" i="2" s="1"/>
  <c r="A17745" i="2"/>
  <c r="C17745" i="2" s="1"/>
  <c r="E17745" i="2" s="1"/>
  <c r="A17746" i="2"/>
  <c r="A17747" i="2"/>
  <c r="A17748" i="2"/>
  <c r="A17749" i="2"/>
  <c r="C17749" i="2" s="1"/>
  <c r="E17749" i="2" s="1"/>
  <c r="A17750" i="2"/>
  <c r="A17751" i="2"/>
  <c r="C17751" i="2" s="1"/>
  <c r="E17751" i="2" s="1"/>
  <c r="A17752" i="2"/>
  <c r="C17752" i="2" s="1"/>
  <c r="E17752" i="2" s="1"/>
  <c r="A17753" i="2"/>
  <c r="C17753" i="2" s="1"/>
  <c r="E17753" i="2" s="1"/>
  <c r="A17754" i="2"/>
  <c r="A17755" i="2"/>
  <c r="A17756" i="2"/>
  <c r="A17757" i="2"/>
  <c r="C17757" i="2" s="1"/>
  <c r="E17757" i="2" s="1"/>
  <c r="A17758" i="2"/>
  <c r="A17759" i="2"/>
  <c r="C17759" i="2" s="1"/>
  <c r="E17759" i="2" s="1"/>
  <c r="A17760" i="2"/>
  <c r="C17760" i="2" s="1"/>
  <c r="E17760" i="2" s="1"/>
  <c r="A17761" i="2"/>
  <c r="C17761" i="2" s="1"/>
  <c r="E17761" i="2" s="1"/>
  <c r="A17762" i="2"/>
  <c r="A17763" i="2"/>
  <c r="A17764" i="2"/>
  <c r="A17765" i="2"/>
  <c r="C17765" i="2" s="1"/>
  <c r="E17765" i="2" s="1"/>
  <c r="A17766" i="2"/>
  <c r="A17767" i="2"/>
  <c r="C17767" i="2" s="1"/>
  <c r="E17767" i="2" s="1"/>
  <c r="A17768" i="2"/>
  <c r="C17768" i="2" s="1"/>
  <c r="E17768" i="2" s="1"/>
  <c r="A17769" i="2"/>
  <c r="C17769" i="2" s="1"/>
  <c r="E17769" i="2" s="1"/>
  <c r="A17770" i="2"/>
  <c r="A17771" i="2"/>
  <c r="A17772" i="2"/>
  <c r="A17773" i="2"/>
  <c r="C17773" i="2" s="1"/>
  <c r="E17773" i="2" s="1"/>
  <c r="A17774" i="2"/>
  <c r="A17775" i="2"/>
  <c r="C17775" i="2" s="1"/>
  <c r="E17775" i="2" s="1"/>
  <c r="A17776" i="2"/>
  <c r="C17776" i="2" s="1"/>
  <c r="E17776" i="2" s="1"/>
  <c r="A17777" i="2"/>
  <c r="C17777" i="2" s="1"/>
  <c r="E17777" i="2" s="1"/>
  <c r="A17778" i="2"/>
  <c r="A17779" i="2"/>
  <c r="A17780" i="2"/>
  <c r="A17781" i="2"/>
  <c r="C17781" i="2" s="1"/>
  <c r="E17781" i="2" s="1"/>
  <c r="A17782" i="2"/>
  <c r="A17783" i="2"/>
  <c r="C17783" i="2" s="1"/>
  <c r="E17783" i="2" s="1"/>
  <c r="A17784" i="2"/>
  <c r="C17784" i="2" s="1"/>
  <c r="E17784" i="2" s="1"/>
  <c r="A17785" i="2"/>
  <c r="C17785" i="2" s="1"/>
  <c r="E17785" i="2" s="1"/>
  <c r="A17786" i="2"/>
  <c r="A17787" i="2"/>
  <c r="A17788" i="2"/>
  <c r="A17789" i="2"/>
  <c r="C17789" i="2" s="1"/>
  <c r="E17789" i="2" s="1"/>
  <c r="A17790" i="2"/>
  <c r="A17791" i="2"/>
  <c r="C17791" i="2" s="1"/>
  <c r="E17791" i="2" s="1"/>
  <c r="A17792" i="2"/>
  <c r="C17792" i="2" s="1"/>
  <c r="E17792" i="2" s="1"/>
  <c r="A17793" i="2"/>
  <c r="C17793" i="2" s="1"/>
  <c r="E17793" i="2" s="1"/>
  <c r="A17794" i="2"/>
  <c r="A17795" i="2"/>
  <c r="A17796" i="2"/>
  <c r="A17797" i="2"/>
  <c r="C17797" i="2" s="1"/>
  <c r="E17797" i="2" s="1"/>
  <c r="A17798" i="2"/>
  <c r="A17799" i="2"/>
  <c r="C17799" i="2" s="1"/>
  <c r="E17799" i="2" s="1"/>
  <c r="A17800" i="2"/>
  <c r="C17800" i="2" s="1"/>
  <c r="E17800" i="2" s="1"/>
  <c r="A17801" i="2"/>
  <c r="C17801" i="2" s="1"/>
  <c r="E17801" i="2" s="1"/>
  <c r="A17802" i="2"/>
  <c r="A17803" i="2"/>
  <c r="A17804" i="2"/>
  <c r="A17805" i="2"/>
  <c r="C17805" i="2" s="1"/>
  <c r="E17805" i="2" s="1"/>
  <c r="A17806" i="2"/>
  <c r="A17807" i="2"/>
  <c r="C17807" i="2" s="1"/>
  <c r="E17807" i="2" s="1"/>
  <c r="A17808" i="2"/>
  <c r="C17808" i="2" s="1"/>
  <c r="E17808" i="2" s="1"/>
  <c r="A17809" i="2"/>
  <c r="C17809" i="2" s="1"/>
  <c r="E17809" i="2" s="1"/>
  <c r="A17810" i="2"/>
  <c r="A17811" i="2"/>
  <c r="A17812" i="2"/>
  <c r="A17813" i="2"/>
  <c r="C17813" i="2" s="1"/>
  <c r="E17813" i="2" s="1"/>
  <c r="A17814" i="2"/>
  <c r="A17815" i="2"/>
  <c r="C17815" i="2" s="1"/>
  <c r="E17815" i="2" s="1"/>
  <c r="A17816" i="2"/>
  <c r="C17816" i="2" s="1"/>
  <c r="E17816" i="2" s="1"/>
  <c r="A17817" i="2"/>
  <c r="C17817" i="2" s="1"/>
  <c r="E17817" i="2" s="1"/>
  <c r="A17818" i="2"/>
  <c r="A17819" i="2"/>
  <c r="A17820" i="2"/>
  <c r="A17821" i="2"/>
  <c r="C17821" i="2" s="1"/>
  <c r="E17821" i="2" s="1"/>
  <c r="A17822" i="2"/>
  <c r="A17823" i="2"/>
  <c r="C17823" i="2" s="1"/>
  <c r="E17823" i="2" s="1"/>
  <c r="A17824" i="2"/>
  <c r="C17824" i="2" s="1"/>
  <c r="E17824" i="2" s="1"/>
  <c r="A17825" i="2"/>
  <c r="C17825" i="2" s="1"/>
  <c r="E17825" i="2" s="1"/>
  <c r="A17826" i="2"/>
  <c r="A17827" i="2"/>
  <c r="A17828" i="2"/>
  <c r="A17829" i="2"/>
  <c r="C17829" i="2" s="1"/>
  <c r="E17829" i="2" s="1"/>
  <c r="A17830" i="2"/>
  <c r="A17831" i="2"/>
  <c r="C17831" i="2" s="1"/>
  <c r="E17831" i="2" s="1"/>
  <c r="A17832" i="2"/>
  <c r="C17832" i="2" s="1"/>
  <c r="E17832" i="2" s="1"/>
  <c r="A17833" i="2"/>
  <c r="C17833" i="2" s="1"/>
  <c r="E17833" i="2" s="1"/>
  <c r="A17834" i="2"/>
  <c r="A17835" i="2"/>
  <c r="A17836" i="2"/>
  <c r="A17837" i="2"/>
  <c r="C17837" i="2" s="1"/>
  <c r="E17837" i="2" s="1"/>
  <c r="A17838" i="2"/>
  <c r="A17839" i="2"/>
  <c r="C17839" i="2" s="1"/>
  <c r="E17839" i="2" s="1"/>
  <c r="A17840" i="2"/>
  <c r="C17840" i="2" s="1"/>
  <c r="E17840" i="2" s="1"/>
  <c r="A17841" i="2"/>
  <c r="C17841" i="2" s="1"/>
  <c r="E17841" i="2" s="1"/>
  <c r="A17842" i="2"/>
  <c r="A17843" i="2"/>
  <c r="A17844" i="2"/>
  <c r="A17845" i="2"/>
  <c r="C17845" i="2" s="1"/>
  <c r="E17845" i="2" s="1"/>
  <c r="A17846" i="2"/>
  <c r="A17847" i="2"/>
  <c r="C17847" i="2" s="1"/>
  <c r="E17847" i="2" s="1"/>
  <c r="A17848" i="2"/>
  <c r="C17848" i="2" s="1"/>
  <c r="E17848" i="2" s="1"/>
  <c r="A17849" i="2"/>
  <c r="C17849" i="2" s="1"/>
  <c r="E17849" i="2" s="1"/>
  <c r="A17850" i="2"/>
  <c r="A17851" i="2"/>
  <c r="A17852" i="2"/>
  <c r="A17853" i="2"/>
  <c r="C17853" i="2" s="1"/>
  <c r="E17853" i="2" s="1"/>
  <c r="A17854" i="2"/>
  <c r="A17855" i="2"/>
  <c r="C17855" i="2" s="1"/>
  <c r="E17855" i="2" s="1"/>
  <c r="A17856" i="2"/>
  <c r="C17856" i="2" s="1"/>
  <c r="E17856" i="2" s="1"/>
  <c r="A17857" i="2"/>
  <c r="C17857" i="2" s="1"/>
  <c r="E17857" i="2" s="1"/>
  <c r="A17858" i="2"/>
  <c r="A17859" i="2"/>
  <c r="A17860" i="2"/>
  <c r="A17861" i="2"/>
  <c r="C17861" i="2" s="1"/>
  <c r="E17861" i="2" s="1"/>
  <c r="A17862" i="2"/>
  <c r="A17863" i="2"/>
  <c r="C17863" i="2" s="1"/>
  <c r="E17863" i="2" s="1"/>
  <c r="A17864" i="2"/>
  <c r="C17864" i="2" s="1"/>
  <c r="E17864" i="2" s="1"/>
  <c r="A17865" i="2"/>
  <c r="C17865" i="2" s="1"/>
  <c r="E17865" i="2" s="1"/>
  <c r="A17866" i="2"/>
  <c r="A17867" i="2"/>
  <c r="A17868" i="2"/>
  <c r="A17869" i="2"/>
  <c r="C17869" i="2" s="1"/>
  <c r="E17869" i="2" s="1"/>
  <c r="A17870" i="2"/>
  <c r="A17871" i="2"/>
  <c r="C17871" i="2" s="1"/>
  <c r="E17871" i="2" s="1"/>
  <c r="A17872" i="2"/>
  <c r="C17872" i="2" s="1"/>
  <c r="E17872" i="2" s="1"/>
  <c r="A17873" i="2"/>
  <c r="C17873" i="2" s="1"/>
  <c r="E17873" i="2" s="1"/>
  <c r="A17874" i="2"/>
  <c r="A17875" i="2"/>
  <c r="A17876" i="2"/>
  <c r="A17877" i="2"/>
  <c r="C17877" i="2" s="1"/>
  <c r="E17877" i="2" s="1"/>
  <c r="A17878" i="2"/>
  <c r="A17879" i="2"/>
  <c r="C17879" i="2" s="1"/>
  <c r="E17879" i="2" s="1"/>
  <c r="A17880" i="2"/>
  <c r="C17880" i="2" s="1"/>
  <c r="E17880" i="2" s="1"/>
  <c r="A17881" i="2"/>
  <c r="C17881" i="2" s="1"/>
  <c r="E17881" i="2" s="1"/>
  <c r="A17882" i="2"/>
  <c r="A17883" i="2"/>
  <c r="A17884" i="2"/>
  <c r="A17885" i="2"/>
  <c r="C17885" i="2" s="1"/>
  <c r="E17885" i="2" s="1"/>
  <c r="A17886" i="2"/>
  <c r="A17887" i="2"/>
  <c r="C17887" i="2" s="1"/>
  <c r="E17887" i="2" s="1"/>
  <c r="A17888" i="2"/>
  <c r="C17888" i="2" s="1"/>
  <c r="E17888" i="2" s="1"/>
  <c r="A17889" i="2"/>
  <c r="C17889" i="2" s="1"/>
  <c r="E17889" i="2" s="1"/>
  <c r="A17890" i="2"/>
  <c r="A17891" i="2"/>
  <c r="A17892" i="2"/>
  <c r="A17893" i="2"/>
  <c r="C17893" i="2" s="1"/>
  <c r="E17893" i="2" s="1"/>
  <c r="A17894" i="2"/>
  <c r="A17895" i="2"/>
  <c r="C17895" i="2" s="1"/>
  <c r="E17895" i="2" s="1"/>
  <c r="A17896" i="2"/>
  <c r="C17896" i="2" s="1"/>
  <c r="E17896" i="2" s="1"/>
  <c r="A17897" i="2"/>
  <c r="C17897" i="2" s="1"/>
  <c r="E17897" i="2" s="1"/>
  <c r="A17898" i="2"/>
  <c r="A17899" i="2"/>
  <c r="A17900" i="2"/>
  <c r="A17901" i="2"/>
  <c r="C17901" i="2" s="1"/>
  <c r="E17901" i="2" s="1"/>
  <c r="A17902" i="2"/>
  <c r="A17903" i="2"/>
  <c r="C17903" i="2" s="1"/>
  <c r="E17903" i="2" s="1"/>
  <c r="A17904" i="2"/>
  <c r="C17904" i="2" s="1"/>
  <c r="E17904" i="2" s="1"/>
  <c r="A17905" i="2"/>
  <c r="C17905" i="2" s="1"/>
  <c r="E17905" i="2" s="1"/>
  <c r="A17906" i="2"/>
  <c r="A17907" i="2"/>
  <c r="A17908" i="2"/>
  <c r="A17909" i="2"/>
  <c r="C17909" i="2" s="1"/>
  <c r="E17909" i="2" s="1"/>
  <c r="A17910" i="2"/>
  <c r="A17911" i="2"/>
  <c r="C17911" i="2" s="1"/>
  <c r="E17911" i="2" s="1"/>
  <c r="A17912" i="2"/>
  <c r="C17912" i="2" s="1"/>
  <c r="E17912" i="2" s="1"/>
  <c r="A17913" i="2"/>
  <c r="C17913" i="2" s="1"/>
  <c r="E17913" i="2" s="1"/>
  <c r="A17914" i="2"/>
  <c r="A17915" i="2"/>
  <c r="A17916" i="2"/>
  <c r="A17917" i="2"/>
  <c r="C17917" i="2" s="1"/>
  <c r="E17917" i="2" s="1"/>
  <c r="A17918" i="2"/>
  <c r="A17919" i="2"/>
  <c r="C17919" i="2" s="1"/>
  <c r="E17919" i="2" s="1"/>
  <c r="A17920" i="2"/>
  <c r="C17920" i="2" s="1"/>
  <c r="E17920" i="2" s="1"/>
  <c r="A17921" i="2"/>
  <c r="C17921" i="2" s="1"/>
  <c r="E17921" i="2" s="1"/>
  <c r="A17922" i="2"/>
  <c r="A17923" i="2"/>
  <c r="A17924" i="2"/>
  <c r="A17925" i="2"/>
  <c r="C17925" i="2" s="1"/>
  <c r="E17925" i="2" s="1"/>
  <c r="A17926" i="2"/>
  <c r="A17927" i="2"/>
  <c r="C17927" i="2" s="1"/>
  <c r="E17927" i="2" s="1"/>
  <c r="A17928" i="2"/>
  <c r="C17928" i="2" s="1"/>
  <c r="E17928" i="2" s="1"/>
  <c r="A17929" i="2"/>
  <c r="C17929" i="2" s="1"/>
  <c r="E17929" i="2" s="1"/>
  <c r="A17930" i="2"/>
  <c r="A17931" i="2"/>
  <c r="A17932" i="2"/>
  <c r="A17933" i="2"/>
  <c r="C17933" i="2" s="1"/>
  <c r="E17933" i="2" s="1"/>
  <c r="A17934" i="2"/>
  <c r="A17935" i="2"/>
  <c r="C17935" i="2" s="1"/>
  <c r="E17935" i="2" s="1"/>
  <c r="A17936" i="2"/>
  <c r="C17936" i="2" s="1"/>
  <c r="E17936" i="2" s="1"/>
  <c r="A17937" i="2"/>
  <c r="C17937" i="2" s="1"/>
  <c r="E17937" i="2" s="1"/>
  <c r="A17938" i="2"/>
  <c r="A17939" i="2"/>
  <c r="A17940" i="2"/>
  <c r="A17941" i="2"/>
  <c r="C17941" i="2" s="1"/>
  <c r="E17941" i="2" s="1"/>
  <c r="A17942" i="2"/>
  <c r="A17943" i="2"/>
  <c r="C17943" i="2" s="1"/>
  <c r="E17943" i="2" s="1"/>
  <c r="A17944" i="2"/>
  <c r="C17944" i="2" s="1"/>
  <c r="E17944" i="2" s="1"/>
  <c r="A17945" i="2"/>
  <c r="C17945" i="2" s="1"/>
  <c r="E17945" i="2" s="1"/>
  <c r="A17946" i="2"/>
  <c r="A17947" i="2"/>
  <c r="A17948" i="2"/>
  <c r="A17949" i="2"/>
  <c r="C17949" i="2" s="1"/>
  <c r="E17949" i="2" s="1"/>
  <c r="A17950" i="2"/>
  <c r="A17951" i="2"/>
  <c r="C17951" i="2" s="1"/>
  <c r="E17951" i="2" s="1"/>
  <c r="A17952" i="2"/>
  <c r="C17952" i="2" s="1"/>
  <c r="E17952" i="2" s="1"/>
  <c r="A17953" i="2"/>
  <c r="C17953" i="2" s="1"/>
  <c r="E17953" i="2" s="1"/>
  <c r="A17954" i="2"/>
  <c r="A17955" i="2"/>
  <c r="A17956" i="2"/>
  <c r="A17957" i="2"/>
  <c r="C17957" i="2" s="1"/>
  <c r="E17957" i="2" s="1"/>
  <c r="A17958" i="2"/>
  <c r="A17959" i="2"/>
  <c r="C17959" i="2" s="1"/>
  <c r="E17959" i="2" s="1"/>
  <c r="A17960" i="2"/>
  <c r="C17960" i="2" s="1"/>
  <c r="E17960" i="2" s="1"/>
  <c r="A17961" i="2"/>
  <c r="C17961" i="2" s="1"/>
  <c r="E17961" i="2" s="1"/>
  <c r="A17962" i="2"/>
  <c r="A17963" i="2"/>
  <c r="A17964" i="2"/>
  <c r="A17965" i="2"/>
  <c r="C17965" i="2" s="1"/>
  <c r="E17965" i="2" s="1"/>
  <c r="A17966" i="2"/>
  <c r="A17967" i="2"/>
  <c r="C17967" i="2" s="1"/>
  <c r="E17967" i="2" s="1"/>
  <c r="A17968" i="2"/>
  <c r="C17968" i="2" s="1"/>
  <c r="E17968" i="2" s="1"/>
  <c r="A17969" i="2"/>
  <c r="C17969" i="2" s="1"/>
  <c r="E17969" i="2" s="1"/>
  <c r="A17970" i="2"/>
  <c r="A17971" i="2"/>
  <c r="A17972" i="2"/>
  <c r="A17973" i="2"/>
  <c r="C17973" i="2" s="1"/>
  <c r="E17973" i="2" s="1"/>
  <c r="A17974" i="2"/>
  <c r="A17975" i="2"/>
  <c r="C17975" i="2" s="1"/>
  <c r="E17975" i="2" s="1"/>
  <c r="A17976" i="2"/>
  <c r="C17976" i="2" s="1"/>
  <c r="E17976" i="2" s="1"/>
  <c r="A17977" i="2"/>
  <c r="C17977" i="2" s="1"/>
  <c r="E17977" i="2" s="1"/>
  <c r="A17978" i="2"/>
  <c r="A17979" i="2"/>
  <c r="A17980" i="2"/>
  <c r="A17981" i="2"/>
  <c r="C17981" i="2" s="1"/>
  <c r="E17981" i="2" s="1"/>
  <c r="A17982" i="2"/>
  <c r="A17983" i="2"/>
  <c r="C17983" i="2" s="1"/>
  <c r="E17983" i="2" s="1"/>
  <c r="A17984" i="2"/>
  <c r="C17984" i="2" s="1"/>
  <c r="E17984" i="2" s="1"/>
  <c r="A17985" i="2"/>
  <c r="C17985" i="2" s="1"/>
  <c r="E17985" i="2" s="1"/>
  <c r="A17986" i="2"/>
  <c r="A17987" i="2"/>
  <c r="A17988" i="2"/>
  <c r="A17989" i="2"/>
  <c r="C17989" i="2" s="1"/>
  <c r="E17989" i="2" s="1"/>
  <c r="A17990" i="2"/>
  <c r="A17991" i="2"/>
  <c r="C17991" i="2" s="1"/>
  <c r="E17991" i="2" s="1"/>
  <c r="A17992" i="2"/>
  <c r="C17992" i="2" s="1"/>
  <c r="E17992" i="2" s="1"/>
  <c r="A17993" i="2"/>
  <c r="C17993" i="2" s="1"/>
  <c r="E17993" i="2" s="1"/>
  <c r="A17994" i="2"/>
  <c r="A17995" i="2"/>
  <c r="A17996" i="2"/>
  <c r="A17997" i="2"/>
  <c r="C17997" i="2" s="1"/>
  <c r="E17997" i="2" s="1"/>
  <c r="A17998" i="2"/>
  <c r="A17999" i="2"/>
  <c r="C17999" i="2" s="1"/>
  <c r="E17999" i="2" s="1"/>
  <c r="A18000" i="2"/>
  <c r="C18000" i="2" s="1"/>
  <c r="E18000" i="2" s="1"/>
  <c r="A18001" i="2"/>
  <c r="C18001" i="2" s="1"/>
  <c r="E18001" i="2" s="1"/>
  <c r="A18002" i="2"/>
  <c r="A18003" i="2"/>
  <c r="A18004" i="2"/>
  <c r="A18005" i="2"/>
  <c r="C18005" i="2" s="1"/>
  <c r="E18005" i="2" s="1"/>
  <c r="A18006" i="2"/>
  <c r="A18007" i="2"/>
  <c r="C18007" i="2" s="1"/>
  <c r="E18007" i="2" s="1"/>
  <c r="A18008" i="2"/>
  <c r="C18008" i="2" s="1"/>
  <c r="E18008" i="2" s="1"/>
  <c r="A18009" i="2"/>
  <c r="C18009" i="2" s="1"/>
  <c r="E18009" i="2" s="1"/>
  <c r="A18010" i="2"/>
  <c r="A18011" i="2"/>
  <c r="A18012" i="2"/>
  <c r="A18013" i="2"/>
  <c r="C18013" i="2" s="1"/>
  <c r="E18013" i="2" s="1"/>
  <c r="A18014" i="2"/>
  <c r="A18015" i="2"/>
  <c r="C18015" i="2" s="1"/>
  <c r="E18015" i="2" s="1"/>
  <c r="A18016" i="2"/>
  <c r="C18016" i="2" s="1"/>
  <c r="E18016" i="2" s="1"/>
  <c r="A18017" i="2"/>
  <c r="C18017" i="2" s="1"/>
  <c r="E18017" i="2" s="1"/>
  <c r="A18018" i="2"/>
  <c r="A18019" i="2"/>
  <c r="A18020" i="2"/>
  <c r="A18021" i="2"/>
  <c r="C18021" i="2" s="1"/>
  <c r="E18021" i="2" s="1"/>
  <c r="A18022" i="2"/>
  <c r="A18023" i="2"/>
  <c r="C18023" i="2" s="1"/>
  <c r="E18023" i="2" s="1"/>
  <c r="A18024" i="2"/>
  <c r="C18024" i="2" s="1"/>
  <c r="E18024" i="2" s="1"/>
  <c r="A18025" i="2"/>
  <c r="C18025" i="2" s="1"/>
  <c r="E18025" i="2" s="1"/>
  <c r="A18026" i="2"/>
  <c r="A18027" i="2"/>
  <c r="A18028" i="2"/>
  <c r="A18029" i="2"/>
  <c r="C18029" i="2" s="1"/>
  <c r="E18029" i="2" s="1"/>
  <c r="A18030" i="2"/>
  <c r="A18031" i="2"/>
  <c r="C18031" i="2" s="1"/>
  <c r="E18031" i="2" s="1"/>
  <c r="A18032" i="2"/>
  <c r="C18032" i="2" s="1"/>
  <c r="E18032" i="2" s="1"/>
  <c r="A18033" i="2"/>
  <c r="C18033" i="2" s="1"/>
  <c r="E18033" i="2" s="1"/>
  <c r="A18034" i="2"/>
  <c r="A18035" i="2"/>
  <c r="A18036" i="2"/>
  <c r="A18037" i="2"/>
  <c r="C18037" i="2" s="1"/>
  <c r="E18037" i="2" s="1"/>
  <c r="A18038" i="2"/>
  <c r="A18039" i="2"/>
  <c r="C18039" i="2" s="1"/>
  <c r="E18039" i="2" s="1"/>
  <c r="A18040" i="2"/>
  <c r="C18040" i="2" s="1"/>
  <c r="E18040" i="2" s="1"/>
  <c r="A18041" i="2"/>
  <c r="C18041" i="2" s="1"/>
  <c r="E18041" i="2" s="1"/>
  <c r="A18042" i="2"/>
  <c r="A18043" i="2"/>
  <c r="A18044" i="2"/>
  <c r="A18045" i="2"/>
  <c r="C18045" i="2" s="1"/>
  <c r="E18045" i="2" s="1"/>
  <c r="A18046" i="2"/>
  <c r="A18047" i="2"/>
  <c r="C18047" i="2" s="1"/>
  <c r="E18047" i="2" s="1"/>
  <c r="A18048" i="2"/>
  <c r="C18048" i="2" s="1"/>
  <c r="E18048" i="2" s="1"/>
  <c r="A18049" i="2"/>
  <c r="C18049" i="2" s="1"/>
  <c r="E18049" i="2" s="1"/>
  <c r="A18050" i="2"/>
  <c r="A18051" i="2"/>
  <c r="A18052" i="2"/>
  <c r="A18053" i="2"/>
  <c r="C18053" i="2" s="1"/>
  <c r="E18053" i="2" s="1"/>
  <c r="A18054" i="2"/>
  <c r="A18055" i="2"/>
  <c r="C18055" i="2" s="1"/>
  <c r="E18055" i="2" s="1"/>
  <c r="A18056" i="2"/>
  <c r="C18056" i="2" s="1"/>
  <c r="E18056" i="2" s="1"/>
  <c r="A18057" i="2"/>
  <c r="C18057" i="2" s="1"/>
  <c r="E18057" i="2" s="1"/>
  <c r="A18058" i="2"/>
  <c r="A18059" i="2"/>
  <c r="A18060" i="2"/>
  <c r="A18061" i="2"/>
  <c r="C18061" i="2" s="1"/>
  <c r="E18061" i="2" s="1"/>
  <c r="A18062" i="2"/>
  <c r="A18063" i="2"/>
  <c r="C18063" i="2" s="1"/>
  <c r="E18063" i="2" s="1"/>
  <c r="A18064" i="2"/>
  <c r="C18064" i="2" s="1"/>
  <c r="E18064" i="2" s="1"/>
  <c r="A18065" i="2"/>
  <c r="C18065" i="2" s="1"/>
  <c r="E18065" i="2" s="1"/>
  <c r="A18066" i="2"/>
  <c r="A18067" i="2"/>
  <c r="A18068" i="2"/>
  <c r="A18069" i="2"/>
  <c r="C18069" i="2" s="1"/>
  <c r="E18069" i="2" s="1"/>
  <c r="A18070" i="2"/>
  <c r="A18071" i="2"/>
  <c r="C18071" i="2" s="1"/>
  <c r="E18071" i="2" s="1"/>
  <c r="A18072" i="2"/>
  <c r="C18072" i="2" s="1"/>
  <c r="E18072" i="2" s="1"/>
  <c r="A18073" i="2"/>
  <c r="C18073" i="2" s="1"/>
  <c r="E18073" i="2" s="1"/>
  <c r="A18074" i="2"/>
  <c r="A18075" i="2"/>
  <c r="A18076" i="2"/>
  <c r="A18077" i="2"/>
  <c r="C18077" i="2" s="1"/>
  <c r="E18077" i="2" s="1"/>
  <c r="A18078" i="2"/>
  <c r="A18079" i="2"/>
  <c r="C18079" i="2" s="1"/>
  <c r="E18079" i="2" s="1"/>
  <c r="A18080" i="2"/>
  <c r="C18080" i="2" s="1"/>
  <c r="E18080" i="2" s="1"/>
  <c r="A18081" i="2"/>
  <c r="C18081" i="2" s="1"/>
  <c r="E18081" i="2" s="1"/>
  <c r="A18082" i="2"/>
  <c r="A18083" i="2"/>
  <c r="A18084" i="2"/>
  <c r="A18085" i="2"/>
  <c r="C18085" i="2" s="1"/>
  <c r="E18085" i="2" s="1"/>
  <c r="A18086" i="2"/>
  <c r="A18087" i="2"/>
  <c r="C18087" i="2" s="1"/>
  <c r="E18087" i="2" s="1"/>
  <c r="A18088" i="2"/>
  <c r="C18088" i="2" s="1"/>
  <c r="E18088" i="2" s="1"/>
  <c r="A18089" i="2"/>
  <c r="C18089" i="2" s="1"/>
  <c r="E18089" i="2" s="1"/>
  <c r="A18090" i="2"/>
  <c r="A18091" i="2"/>
  <c r="A18092" i="2"/>
  <c r="A18093" i="2"/>
  <c r="C18093" i="2" s="1"/>
  <c r="E18093" i="2" s="1"/>
  <c r="A18094" i="2"/>
  <c r="A18095" i="2"/>
  <c r="C18095" i="2" s="1"/>
  <c r="E18095" i="2" s="1"/>
  <c r="A18096" i="2"/>
  <c r="C18096" i="2" s="1"/>
  <c r="E18096" i="2" s="1"/>
  <c r="A18097" i="2"/>
  <c r="C18097" i="2" s="1"/>
  <c r="E18097" i="2" s="1"/>
  <c r="A18098" i="2"/>
  <c r="A18099" i="2"/>
  <c r="A18100" i="2"/>
  <c r="A18101" i="2"/>
  <c r="C18101" i="2" s="1"/>
  <c r="E18101" i="2" s="1"/>
  <c r="A18102" i="2"/>
  <c r="A18103" i="2"/>
  <c r="C18103" i="2" s="1"/>
  <c r="E18103" i="2" s="1"/>
  <c r="A18104" i="2"/>
  <c r="C18104" i="2" s="1"/>
  <c r="E18104" i="2" s="1"/>
  <c r="A18105" i="2"/>
  <c r="C18105" i="2" s="1"/>
  <c r="E18105" i="2" s="1"/>
  <c r="A18106" i="2"/>
  <c r="A18107" i="2"/>
  <c r="A18108" i="2"/>
  <c r="A18109" i="2"/>
  <c r="C18109" i="2" s="1"/>
  <c r="E18109" i="2" s="1"/>
  <c r="A18110" i="2"/>
  <c r="A18111" i="2"/>
  <c r="C18111" i="2" s="1"/>
  <c r="E18111" i="2" s="1"/>
  <c r="A18112" i="2"/>
  <c r="C18112" i="2" s="1"/>
  <c r="E18112" i="2" s="1"/>
  <c r="A18113" i="2"/>
  <c r="C18113" i="2" s="1"/>
  <c r="E18113" i="2" s="1"/>
  <c r="A18114" i="2"/>
  <c r="A18115" i="2"/>
  <c r="A18116" i="2"/>
  <c r="A18117" i="2"/>
  <c r="C18117" i="2" s="1"/>
  <c r="E18117" i="2" s="1"/>
  <c r="A18118" i="2"/>
  <c r="A18119" i="2"/>
  <c r="C18119" i="2" s="1"/>
  <c r="E18119" i="2" s="1"/>
  <c r="A18120" i="2"/>
  <c r="C18120" i="2" s="1"/>
  <c r="E18120" i="2" s="1"/>
  <c r="A18121" i="2"/>
  <c r="C18121" i="2" s="1"/>
  <c r="E18121" i="2" s="1"/>
  <c r="A18122" i="2"/>
  <c r="A18123" i="2"/>
  <c r="A18124" i="2"/>
  <c r="A18125" i="2"/>
  <c r="C18125" i="2" s="1"/>
  <c r="E18125" i="2" s="1"/>
  <c r="A18126" i="2"/>
  <c r="A18127" i="2"/>
  <c r="C18127" i="2" s="1"/>
  <c r="E18127" i="2" s="1"/>
  <c r="A18128" i="2"/>
  <c r="C18128" i="2" s="1"/>
  <c r="E18128" i="2" s="1"/>
  <c r="A18129" i="2"/>
  <c r="C18129" i="2" s="1"/>
  <c r="E18129" i="2" s="1"/>
  <c r="A18130" i="2"/>
  <c r="A18131" i="2"/>
  <c r="A18132" i="2"/>
  <c r="A18133" i="2"/>
  <c r="C18133" i="2" s="1"/>
  <c r="E18133" i="2" s="1"/>
  <c r="A18134" i="2"/>
  <c r="A18135" i="2"/>
  <c r="C18135" i="2" s="1"/>
  <c r="E18135" i="2" s="1"/>
  <c r="A18136" i="2"/>
  <c r="C18136" i="2" s="1"/>
  <c r="E18136" i="2" s="1"/>
  <c r="A18137" i="2"/>
  <c r="C18137" i="2" s="1"/>
  <c r="E18137" i="2" s="1"/>
  <c r="A18138" i="2"/>
  <c r="A18139" i="2"/>
  <c r="A18140" i="2"/>
  <c r="A18141" i="2"/>
  <c r="C18141" i="2" s="1"/>
  <c r="E18141" i="2" s="1"/>
  <c r="A18142" i="2"/>
  <c r="A18143" i="2"/>
  <c r="C18143" i="2" s="1"/>
  <c r="E18143" i="2" s="1"/>
  <c r="A18144" i="2"/>
  <c r="C18144" i="2" s="1"/>
  <c r="E18144" i="2" s="1"/>
  <c r="A18145" i="2"/>
  <c r="C18145" i="2" s="1"/>
  <c r="E18145" i="2" s="1"/>
  <c r="A18146" i="2"/>
  <c r="A18147" i="2"/>
  <c r="A18148" i="2"/>
  <c r="A18149" i="2"/>
  <c r="C18149" i="2" s="1"/>
  <c r="E18149" i="2" s="1"/>
  <c r="A18150" i="2"/>
  <c r="A18151" i="2"/>
  <c r="C18151" i="2" s="1"/>
  <c r="E18151" i="2" s="1"/>
  <c r="A18152" i="2"/>
  <c r="C18152" i="2" s="1"/>
  <c r="E18152" i="2" s="1"/>
  <c r="A18153" i="2"/>
  <c r="C18153" i="2" s="1"/>
  <c r="E18153" i="2" s="1"/>
  <c r="A18154" i="2"/>
  <c r="A18155" i="2"/>
  <c r="A18156" i="2"/>
  <c r="A18157" i="2"/>
  <c r="C18157" i="2" s="1"/>
  <c r="E18157" i="2" s="1"/>
  <c r="A18158" i="2"/>
  <c r="A18159" i="2"/>
  <c r="C18159" i="2" s="1"/>
  <c r="E18159" i="2" s="1"/>
  <c r="A18160" i="2"/>
  <c r="C18160" i="2" s="1"/>
  <c r="E18160" i="2" s="1"/>
  <c r="A18161" i="2"/>
  <c r="C18161" i="2" s="1"/>
  <c r="E18161" i="2" s="1"/>
  <c r="A18162" i="2"/>
  <c r="A18163" i="2"/>
  <c r="A18164" i="2"/>
  <c r="A18165" i="2"/>
  <c r="C18165" i="2" s="1"/>
  <c r="E18165" i="2" s="1"/>
  <c r="A18166" i="2"/>
  <c r="A18167" i="2"/>
  <c r="C18167" i="2" s="1"/>
  <c r="E18167" i="2" s="1"/>
  <c r="A18168" i="2"/>
  <c r="C18168" i="2" s="1"/>
  <c r="E18168" i="2" s="1"/>
  <c r="A18169" i="2"/>
  <c r="C18169" i="2" s="1"/>
  <c r="E18169" i="2" s="1"/>
  <c r="A18170" i="2"/>
  <c r="A18171" i="2"/>
  <c r="A18172" i="2"/>
  <c r="A18173" i="2"/>
  <c r="C18173" i="2" s="1"/>
  <c r="E18173" i="2" s="1"/>
  <c r="A18174" i="2"/>
  <c r="A18175" i="2"/>
  <c r="C18175" i="2" s="1"/>
  <c r="E18175" i="2" s="1"/>
  <c r="A18176" i="2"/>
  <c r="C18176" i="2" s="1"/>
  <c r="E18176" i="2" s="1"/>
  <c r="A18177" i="2"/>
  <c r="C18177" i="2" s="1"/>
  <c r="E18177" i="2" s="1"/>
  <c r="A18178" i="2"/>
  <c r="A18179" i="2"/>
  <c r="A18180" i="2"/>
  <c r="A18181" i="2"/>
  <c r="C18181" i="2" s="1"/>
  <c r="E18181" i="2" s="1"/>
  <c r="A18182" i="2"/>
  <c r="A18183" i="2"/>
  <c r="C18183" i="2" s="1"/>
  <c r="E18183" i="2" s="1"/>
  <c r="A18184" i="2"/>
  <c r="C18184" i="2" s="1"/>
  <c r="E18184" i="2" s="1"/>
  <c r="A18185" i="2"/>
  <c r="C18185" i="2" s="1"/>
  <c r="E18185" i="2" s="1"/>
  <c r="A18186" i="2"/>
  <c r="A18187" i="2"/>
  <c r="A18188" i="2"/>
  <c r="A18189" i="2"/>
  <c r="C18189" i="2" s="1"/>
  <c r="E18189" i="2" s="1"/>
  <c r="A18190" i="2"/>
  <c r="A18191" i="2"/>
  <c r="C18191" i="2" s="1"/>
  <c r="E18191" i="2" s="1"/>
  <c r="A18192" i="2"/>
  <c r="C18192" i="2" s="1"/>
  <c r="E18192" i="2" s="1"/>
  <c r="A18193" i="2"/>
  <c r="C18193" i="2" s="1"/>
  <c r="E18193" i="2" s="1"/>
  <c r="A18194" i="2"/>
  <c r="A18195" i="2"/>
  <c r="A18196" i="2"/>
  <c r="A18197" i="2"/>
  <c r="C18197" i="2" s="1"/>
  <c r="E18197" i="2" s="1"/>
  <c r="A18198" i="2"/>
  <c r="A18199" i="2"/>
  <c r="C18199" i="2" s="1"/>
  <c r="E18199" i="2" s="1"/>
  <c r="A18200" i="2"/>
  <c r="C18200" i="2" s="1"/>
  <c r="E18200" i="2" s="1"/>
  <c r="A18201" i="2"/>
  <c r="C18201" i="2" s="1"/>
  <c r="E18201" i="2" s="1"/>
  <c r="A18202" i="2"/>
  <c r="A18203" i="2"/>
  <c r="A18204" i="2"/>
  <c r="A18205" i="2"/>
  <c r="C18205" i="2" s="1"/>
  <c r="E18205" i="2" s="1"/>
  <c r="A18206" i="2"/>
  <c r="A18207" i="2"/>
  <c r="C18207" i="2" s="1"/>
  <c r="E18207" i="2" s="1"/>
  <c r="A18208" i="2"/>
  <c r="C18208" i="2" s="1"/>
  <c r="E18208" i="2" s="1"/>
  <c r="A18209" i="2"/>
  <c r="C18209" i="2" s="1"/>
  <c r="E18209" i="2" s="1"/>
  <c r="A18210" i="2"/>
  <c r="A18211" i="2"/>
  <c r="A18212" i="2"/>
  <c r="A18213" i="2"/>
  <c r="C18213" i="2" s="1"/>
  <c r="E18213" i="2" s="1"/>
  <c r="A18214" i="2"/>
  <c r="A18215" i="2"/>
  <c r="C18215" i="2" s="1"/>
  <c r="E18215" i="2" s="1"/>
  <c r="A18216" i="2"/>
  <c r="C18216" i="2" s="1"/>
  <c r="E18216" i="2" s="1"/>
  <c r="A18217" i="2"/>
  <c r="C18217" i="2" s="1"/>
  <c r="E18217" i="2" s="1"/>
  <c r="A18218" i="2"/>
  <c r="A18219" i="2"/>
  <c r="A18220" i="2"/>
  <c r="A18221" i="2"/>
  <c r="C18221" i="2" s="1"/>
  <c r="E18221" i="2" s="1"/>
  <c r="A18222" i="2"/>
  <c r="A18223" i="2"/>
  <c r="C18223" i="2" s="1"/>
  <c r="E18223" i="2" s="1"/>
  <c r="A18224" i="2"/>
  <c r="C18224" i="2" s="1"/>
  <c r="E18224" i="2" s="1"/>
  <c r="A18225" i="2"/>
  <c r="C18225" i="2" s="1"/>
  <c r="E18225" i="2" s="1"/>
  <c r="A18226" i="2"/>
  <c r="A18227" i="2"/>
  <c r="A18228" i="2"/>
  <c r="A18229" i="2"/>
  <c r="C18229" i="2" s="1"/>
  <c r="E18229" i="2" s="1"/>
  <c r="A18230" i="2"/>
  <c r="A18231" i="2"/>
  <c r="C18231" i="2" s="1"/>
  <c r="E18231" i="2" s="1"/>
  <c r="A18232" i="2"/>
  <c r="C18232" i="2" s="1"/>
  <c r="E18232" i="2" s="1"/>
  <c r="A18233" i="2"/>
  <c r="C18233" i="2" s="1"/>
  <c r="E18233" i="2" s="1"/>
  <c r="A18234" i="2"/>
  <c r="A18235" i="2"/>
  <c r="A18236" i="2"/>
  <c r="A18237" i="2"/>
  <c r="C18237" i="2" s="1"/>
  <c r="E18237" i="2" s="1"/>
  <c r="A18238" i="2"/>
  <c r="A18239" i="2"/>
  <c r="C18239" i="2" s="1"/>
  <c r="E18239" i="2" s="1"/>
  <c r="A18240" i="2"/>
  <c r="C18240" i="2" s="1"/>
  <c r="E18240" i="2" s="1"/>
  <c r="A18241" i="2"/>
  <c r="C18241" i="2" s="1"/>
  <c r="E18241" i="2" s="1"/>
  <c r="A18242" i="2"/>
  <c r="A18243" i="2"/>
  <c r="A18244" i="2"/>
  <c r="A18245" i="2"/>
  <c r="C18245" i="2" s="1"/>
  <c r="E18245" i="2" s="1"/>
  <c r="A18246" i="2"/>
  <c r="A18247" i="2"/>
  <c r="C18247" i="2" s="1"/>
  <c r="E18247" i="2" s="1"/>
  <c r="A18248" i="2"/>
  <c r="C18248" i="2" s="1"/>
  <c r="E18248" i="2" s="1"/>
  <c r="A18249" i="2"/>
  <c r="C18249" i="2" s="1"/>
  <c r="E18249" i="2" s="1"/>
  <c r="A18250" i="2"/>
  <c r="A18251" i="2"/>
  <c r="A18252" i="2"/>
  <c r="A18253" i="2"/>
  <c r="C18253" i="2" s="1"/>
  <c r="E18253" i="2" s="1"/>
  <c r="A18254" i="2"/>
  <c r="A18255" i="2"/>
  <c r="C18255" i="2" s="1"/>
  <c r="E18255" i="2" s="1"/>
  <c r="A18256" i="2"/>
  <c r="C18256" i="2" s="1"/>
  <c r="E18256" i="2" s="1"/>
  <c r="A18257" i="2"/>
  <c r="C18257" i="2" s="1"/>
  <c r="E18257" i="2" s="1"/>
  <c r="A18258" i="2"/>
  <c r="A18259" i="2"/>
  <c r="A18260" i="2"/>
  <c r="A18261" i="2"/>
  <c r="C18261" i="2" s="1"/>
  <c r="E18261" i="2" s="1"/>
  <c r="A18262" i="2"/>
  <c r="A18263" i="2"/>
  <c r="C18263" i="2" s="1"/>
  <c r="E18263" i="2" s="1"/>
  <c r="A18264" i="2"/>
  <c r="C18264" i="2" s="1"/>
  <c r="E18264" i="2" s="1"/>
  <c r="A18265" i="2"/>
  <c r="C18265" i="2" s="1"/>
  <c r="E18265" i="2" s="1"/>
  <c r="A18266" i="2"/>
  <c r="A18267" i="2"/>
  <c r="A18268" i="2"/>
  <c r="A18269" i="2"/>
  <c r="C18269" i="2" s="1"/>
  <c r="E18269" i="2" s="1"/>
  <c r="A18270" i="2"/>
  <c r="A18271" i="2"/>
  <c r="C18271" i="2" s="1"/>
  <c r="E18271" i="2" s="1"/>
  <c r="A18272" i="2"/>
  <c r="C18272" i="2" s="1"/>
  <c r="E18272" i="2" s="1"/>
  <c r="A18273" i="2"/>
  <c r="C18273" i="2" s="1"/>
  <c r="E18273" i="2" s="1"/>
  <c r="A18274" i="2"/>
  <c r="A18275" i="2"/>
  <c r="A18276" i="2"/>
  <c r="A18277" i="2"/>
  <c r="C18277" i="2" s="1"/>
  <c r="E18277" i="2" s="1"/>
  <c r="A18278" i="2"/>
  <c r="A18279" i="2"/>
  <c r="C18279" i="2" s="1"/>
  <c r="E18279" i="2" s="1"/>
  <c r="A18280" i="2"/>
  <c r="C18280" i="2" s="1"/>
  <c r="E18280" i="2" s="1"/>
  <c r="A18281" i="2"/>
  <c r="C18281" i="2" s="1"/>
  <c r="E18281" i="2" s="1"/>
  <c r="A18282" i="2"/>
  <c r="A18283" i="2"/>
  <c r="A18284" i="2"/>
  <c r="A18285" i="2"/>
  <c r="C18285" i="2" s="1"/>
  <c r="E18285" i="2" s="1"/>
  <c r="A18286" i="2"/>
  <c r="A18287" i="2"/>
  <c r="C18287" i="2" s="1"/>
  <c r="E18287" i="2" s="1"/>
  <c r="A18288" i="2"/>
  <c r="C18288" i="2" s="1"/>
  <c r="E18288" i="2" s="1"/>
  <c r="A18289" i="2"/>
  <c r="C18289" i="2" s="1"/>
  <c r="E18289" i="2" s="1"/>
  <c r="A18290" i="2"/>
  <c r="A18291" i="2"/>
  <c r="A18292" i="2"/>
  <c r="A18293" i="2"/>
  <c r="C18293" i="2" s="1"/>
  <c r="E18293" i="2" s="1"/>
  <c r="A18294" i="2"/>
  <c r="A18295" i="2"/>
  <c r="C18295" i="2" s="1"/>
  <c r="E18295" i="2" s="1"/>
  <c r="A18296" i="2"/>
  <c r="C18296" i="2" s="1"/>
  <c r="E18296" i="2" s="1"/>
  <c r="A18297" i="2"/>
  <c r="C18297" i="2" s="1"/>
  <c r="E18297" i="2" s="1"/>
  <c r="A18298" i="2"/>
  <c r="A18299" i="2"/>
  <c r="A18300" i="2"/>
  <c r="A18301" i="2"/>
  <c r="C18301" i="2" s="1"/>
  <c r="E18301" i="2" s="1"/>
  <c r="A18302" i="2"/>
  <c r="A18303" i="2"/>
  <c r="C18303" i="2" s="1"/>
  <c r="E18303" i="2" s="1"/>
  <c r="A18304" i="2"/>
  <c r="C18304" i="2" s="1"/>
  <c r="E18304" i="2" s="1"/>
  <c r="A18305" i="2"/>
  <c r="C18305" i="2" s="1"/>
  <c r="E18305" i="2" s="1"/>
  <c r="A18306" i="2"/>
  <c r="A18307" i="2"/>
  <c r="A18308" i="2"/>
  <c r="A18309" i="2"/>
  <c r="C18309" i="2" s="1"/>
  <c r="E18309" i="2" s="1"/>
  <c r="A18310" i="2"/>
  <c r="A18311" i="2"/>
  <c r="C18311" i="2" s="1"/>
  <c r="E18311" i="2" s="1"/>
  <c r="A18312" i="2"/>
  <c r="C18312" i="2" s="1"/>
  <c r="E18312" i="2" s="1"/>
  <c r="A18313" i="2"/>
  <c r="C18313" i="2" s="1"/>
  <c r="E18313" i="2" s="1"/>
  <c r="A18314" i="2"/>
  <c r="A18315" i="2"/>
  <c r="A18316" i="2"/>
  <c r="A18317" i="2"/>
  <c r="C18317" i="2" s="1"/>
  <c r="E18317" i="2" s="1"/>
  <c r="A18318" i="2"/>
  <c r="A18319" i="2"/>
  <c r="C18319" i="2" s="1"/>
  <c r="E18319" i="2" s="1"/>
  <c r="A18320" i="2"/>
  <c r="C18320" i="2" s="1"/>
  <c r="E18320" i="2" s="1"/>
  <c r="A18321" i="2"/>
  <c r="C18321" i="2" s="1"/>
  <c r="E18321" i="2" s="1"/>
  <c r="A18322" i="2"/>
  <c r="A18323" i="2"/>
  <c r="A18324" i="2"/>
  <c r="A18325" i="2"/>
  <c r="C18325" i="2" s="1"/>
  <c r="E18325" i="2" s="1"/>
  <c r="A18326" i="2"/>
  <c r="A18327" i="2"/>
  <c r="C18327" i="2" s="1"/>
  <c r="E18327" i="2" s="1"/>
  <c r="A18328" i="2"/>
  <c r="C18328" i="2" s="1"/>
  <c r="E18328" i="2" s="1"/>
  <c r="A18329" i="2"/>
  <c r="C18329" i="2" s="1"/>
  <c r="E18329" i="2" s="1"/>
  <c r="A18330" i="2"/>
  <c r="A18331" i="2"/>
  <c r="A18332" i="2"/>
  <c r="A18333" i="2"/>
  <c r="C18333" i="2" s="1"/>
  <c r="E18333" i="2" s="1"/>
  <c r="A18334" i="2"/>
  <c r="A18335" i="2"/>
  <c r="C18335" i="2" s="1"/>
  <c r="E18335" i="2" s="1"/>
  <c r="A18336" i="2"/>
  <c r="C18336" i="2" s="1"/>
  <c r="E18336" i="2" s="1"/>
  <c r="A18337" i="2"/>
  <c r="C18337" i="2" s="1"/>
  <c r="E18337" i="2" s="1"/>
  <c r="A18338" i="2"/>
  <c r="A18339" i="2"/>
  <c r="A18340" i="2"/>
  <c r="A18341" i="2"/>
  <c r="C18341" i="2" s="1"/>
  <c r="E18341" i="2" s="1"/>
  <c r="A18342" i="2"/>
  <c r="A18343" i="2"/>
  <c r="C18343" i="2" s="1"/>
  <c r="E18343" i="2" s="1"/>
  <c r="A18344" i="2"/>
  <c r="C18344" i="2" s="1"/>
  <c r="E18344" i="2" s="1"/>
  <c r="A18345" i="2"/>
  <c r="C18345" i="2" s="1"/>
  <c r="E18345" i="2" s="1"/>
  <c r="A18346" i="2"/>
  <c r="A18347" i="2"/>
  <c r="A18348" i="2"/>
  <c r="A18349" i="2"/>
  <c r="C18349" i="2" s="1"/>
  <c r="E18349" i="2" s="1"/>
  <c r="A18350" i="2"/>
  <c r="A18351" i="2"/>
  <c r="C18351" i="2" s="1"/>
  <c r="E18351" i="2" s="1"/>
  <c r="A18352" i="2"/>
  <c r="C18352" i="2" s="1"/>
  <c r="E18352" i="2" s="1"/>
  <c r="A18353" i="2"/>
  <c r="C18353" i="2" s="1"/>
  <c r="E18353" i="2" s="1"/>
  <c r="A18354" i="2"/>
  <c r="A18355" i="2"/>
  <c r="A18356" i="2"/>
  <c r="A18357" i="2"/>
  <c r="C18357" i="2" s="1"/>
  <c r="E18357" i="2" s="1"/>
  <c r="A18358" i="2"/>
  <c r="A18359" i="2"/>
  <c r="C18359" i="2" s="1"/>
  <c r="E18359" i="2" s="1"/>
  <c r="A18360" i="2"/>
  <c r="C18360" i="2" s="1"/>
  <c r="E18360" i="2" s="1"/>
  <c r="A18361" i="2"/>
  <c r="C18361" i="2" s="1"/>
  <c r="E18361" i="2" s="1"/>
  <c r="A18362" i="2"/>
  <c r="A18363" i="2"/>
  <c r="A18364" i="2"/>
  <c r="A18365" i="2"/>
  <c r="C18365" i="2" s="1"/>
  <c r="E18365" i="2" s="1"/>
  <c r="A18366" i="2"/>
  <c r="A18367" i="2"/>
  <c r="C18367" i="2" s="1"/>
  <c r="E18367" i="2" s="1"/>
  <c r="A18368" i="2"/>
  <c r="C18368" i="2" s="1"/>
  <c r="E18368" i="2" s="1"/>
  <c r="A18369" i="2"/>
  <c r="C18369" i="2" s="1"/>
  <c r="E18369" i="2" s="1"/>
  <c r="A18370" i="2"/>
  <c r="A18371" i="2"/>
  <c r="A18372" i="2"/>
  <c r="A18373" i="2"/>
  <c r="C18373" i="2" s="1"/>
  <c r="E18373" i="2" s="1"/>
  <c r="A18374" i="2"/>
  <c r="A18375" i="2"/>
  <c r="C18375" i="2" s="1"/>
  <c r="E18375" i="2" s="1"/>
  <c r="A18376" i="2"/>
  <c r="C18376" i="2" s="1"/>
  <c r="E18376" i="2" s="1"/>
  <c r="A18377" i="2"/>
  <c r="C18377" i="2" s="1"/>
  <c r="E18377" i="2" s="1"/>
  <c r="A18378" i="2"/>
  <c r="A18379" i="2"/>
  <c r="A18380" i="2"/>
  <c r="A18381" i="2"/>
  <c r="C18381" i="2" s="1"/>
  <c r="E18381" i="2" s="1"/>
  <c r="A18382" i="2"/>
  <c r="A18383" i="2"/>
  <c r="C18383" i="2" s="1"/>
  <c r="E18383" i="2" s="1"/>
  <c r="A18384" i="2"/>
  <c r="C18384" i="2" s="1"/>
  <c r="E18384" i="2" s="1"/>
  <c r="A18385" i="2"/>
  <c r="C18385" i="2" s="1"/>
  <c r="E18385" i="2" s="1"/>
  <c r="A18386" i="2"/>
  <c r="A18387" i="2"/>
  <c r="A18388" i="2"/>
  <c r="A18389" i="2"/>
  <c r="C18389" i="2" s="1"/>
  <c r="E18389" i="2" s="1"/>
  <c r="A18390" i="2"/>
  <c r="A18391" i="2"/>
  <c r="C18391" i="2" s="1"/>
  <c r="E18391" i="2" s="1"/>
  <c r="A18392" i="2"/>
  <c r="C18392" i="2" s="1"/>
  <c r="E18392" i="2" s="1"/>
  <c r="A18393" i="2"/>
  <c r="C18393" i="2" s="1"/>
  <c r="E18393" i="2" s="1"/>
  <c r="A18394" i="2"/>
  <c r="A18395" i="2"/>
  <c r="A18396" i="2"/>
  <c r="A18397" i="2"/>
  <c r="C18397" i="2" s="1"/>
  <c r="E18397" i="2" s="1"/>
  <c r="A18398" i="2"/>
  <c r="A18399" i="2"/>
  <c r="C18399" i="2" s="1"/>
  <c r="E18399" i="2" s="1"/>
  <c r="A18400" i="2"/>
  <c r="C18400" i="2" s="1"/>
  <c r="E18400" i="2" s="1"/>
  <c r="A18401" i="2"/>
  <c r="C18401" i="2" s="1"/>
  <c r="E18401" i="2" s="1"/>
  <c r="A18402" i="2"/>
  <c r="A18403" i="2"/>
  <c r="A18404" i="2"/>
  <c r="A18405" i="2"/>
  <c r="C18405" i="2" s="1"/>
  <c r="E18405" i="2" s="1"/>
  <c r="A18406" i="2"/>
  <c r="A18407" i="2"/>
  <c r="C18407" i="2" s="1"/>
  <c r="E18407" i="2" s="1"/>
  <c r="A18408" i="2"/>
  <c r="C18408" i="2" s="1"/>
  <c r="E18408" i="2" s="1"/>
  <c r="A18409" i="2"/>
  <c r="C18409" i="2" s="1"/>
  <c r="E18409" i="2" s="1"/>
  <c r="A18410" i="2"/>
  <c r="A18411" i="2"/>
  <c r="A18412" i="2"/>
  <c r="A18413" i="2"/>
  <c r="C18413" i="2" s="1"/>
  <c r="E18413" i="2" s="1"/>
  <c r="A18414" i="2"/>
  <c r="A18415" i="2"/>
  <c r="C18415" i="2" s="1"/>
  <c r="E18415" i="2" s="1"/>
  <c r="A18416" i="2"/>
  <c r="C18416" i="2" s="1"/>
  <c r="E18416" i="2" s="1"/>
  <c r="A18417" i="2"/>
  <c r="C18417" i="2" s="1"/>
  <c r="E18417" i="2" s="1"/>
  <c r="A18418" i="2"/>
  <c r="A18419" i="2"/>
  <c r="A18420" i="2"/>
  <c r="A18421" i="2"/>
  <c r="C18421" i="2" s="1"/>
  <c r="E18421" i="2" s="1"/>
  <c r="A18422" i="2"/>
  <c r="A18423" i="2"/>
  <c r="C18423" i="2" s="1"/>
  <c r="E18423" i="2" s="1"/>
  <c r="A18424" i="2"/>
  <c r="C18424" i="2" s="1"/>
  <c r="E18424" i="2" s="1"/>
  <c r="A18425" i="2"/>
  <c r="C18425" i="2" s="1"/>
  <c r="E18425" i="2" s="1"/>
  <c r="A18426" i="2"/>
  <c r="A18427" i="2"/>
  <c r="A18428" i="2"/>
  <c r="A18429" i="2"/>
  <c r="C18429" i="2" s="1"/>
  <c r="E18429" i="2" s="1"/>
  <c r="A18430" i="2"/>
  <c r="A18431" i="2"/>
  <c r="C18431" i="2" s="1"/>
  <c r="E18431" i="2" s="1"/>
  <c r="A18432" i="2"/>
  <c r="C18432" i="2" s="1"/>
  <c r="E18432" i="2" s="1"/>
  <c r="A18433" i="2"/>
  <c r="C18433" i="2" s="1"/>
  <c r="E18433" i="2" s="1"/>
  <c r="A18434" i="2"/>
  <c r="A18435" i="2"/>
  <c r="A18436" i="2"/>
  <c r="A18437" i="2"/>
  <c r="C18437" i="2" s="1"/>
  <c r="E18437" i="2" s="1"/>
  <c r="A18438" i="2"/>
  <c r="A18439" i="2"/>
  <c r="C18439" i="2" s="1"/>
  <c r="E18439" i="2" s="1"/>
  <c r="A18440" i="2"/>
  <c r="C18440" i="2" s="1"/>
  <c r="E18440" i="2" s="1"/>
  <c r="A18441" i="2"/>
  <c r="C18441" i="2" s="1"/>
  <c r="E18441" i="2" s="1"/>
  <c r="A18442" i="2"/>
  <c r="A18443" i="2"/>
  <c r="A18444" i="2"/>
  <c r="A18445" i="2"/>
  <c r="C18445" i="2" s="1"/>
  <c r="E18445" i="2" s="1"/>
  <c r="A18446" i="2"/>
  <c r="A18447" i="2"/>
  <c r="C18447" i="2" s="1"/>
  <c r="E18447" i="2" s="1"/>
  <c r="A18448" i="2"/>
  <c r="C18448" i="2" s="1"/>
  <c r="E18448" i="2" s="1"/>
  <c r="A18449" i="2"/>
  <c r="C18449" i="2" s="1"/>
  <c r="E18449" i="2" s="1"/>
  <c r="A18450" i="2"/>
  <c r="A18451" i="2"/>
  <c r="A18452" i="2"/>
  <c r="A18453" i="2"/>
  <c r="C18453" i="2" s="1"/>
  <c r="E18453" i="2" s="1"/>
  <c r="A18454" i="2"/>
  <c r="A18455" i="2"/>
  <c r="C18455" i="2" s="1"/>
  <c r="E18455" i="2" s="1"/>
  <c r="A18456" i="2"/>
  <c r="C18456" i="2" s="1"/>
  <c r="E18456" i="2" s="1"/>
  <c r="A18457" i="2"/>
  <c r="C18457" i="2" s="1"/>
  <c r="E18457" i="2" s="1"/>
  <c r="A18458" i="2"/>
  <c r="A18459" i="2"/>
  <c r="A18460" i="2"/>
  <c r="A18461" i="2"/>
  <c r="C18461" i="2" s="1"/>
  <c r="E18461" i="2" s="1"/>
  <c r="A18462" i="2"/>
  <c r="A18463" i="2"/>
  <c r="C18463" i="2" s="1"/>
  <c r="E18463" i="2" s="1"/>
  <c r="A18464" i="2"/>
  <c r="C18464" i="2" s="1"/>
  <c r="E18464" i="2" s="1"/>
  <c r="A18465" i="2"/>
  <c r="C18465" i="2" s="1"/>
  <c r="E18465" i="2" s="1"/>
  <c r="A18466" i="2"/>
  <c r="A18467" i="2"/>
  <c r="A18468" i="2"/>
  <c r="A18469" i="2"/>
  <c r="C18469" i="2" s="1"/>
  <c r="E18469" i="2" s="1"/>
  <c r="A18470" i="2"/>
  <c r="A18471" i="2"/>
  <c r="C18471" i="2" s="1"/>
  <c r="E18471" i="2" s="1"/>
  <c r="A18472" i="2"/>
  <c r="C18472" i="2" s="1"/>
  <c r="E18472" i="2" s="1"/>
  <c r="A18473" i="2"/>
  <c r="C18473" i="2" s="1"/>
  <c r="E18473" i="2" s="1"/>
  <c r="A18474" i="2"/>
  <c r="A18475" i="2"/>
  <c r="A18476" i="2"/>
  <c r="A18477" i="2"/>
  <c r="C18477" i="2" s="1"/>
  <c r="E18477" i="2" s="1"/>
  <c r="A18478" i="2"/>
  <c r="A18479" i="2"/>
  <c r="C18479" i="2" s="1"/>
  <c r="E18479" i="2" s="1"/>
  <c r="A18480" i="2"/>
  <c r="C18480" i="2" s="1"/>
  <c r="E18480" i="2" s="1"/>
  <c r="A18481" i="2"/>
  <c r="C18481" i="2" s="1"/>
  <c r="E18481" i="2" s="1"/>
  <c r="A18482" i="2"/>
  <c r="A18483" i="2"/>
  <c r="A18484" i="2"/>
  <c r="A18485" i="2"/>
  <c r="C18485" i="2" s="1"/>
  <c r="E18485" i="2" s="1"/>
  <c r="A18486" i="2"/>
  <c r="A18487" i="2"/>
  <c r="C18487" i="2" s="1"/>
  <c r="E18487" i="2" s="1"/>
  <c r="A18488" i="2"/>
  <c r="C18488" i="2" s="1"/>
  <c r="E18488" i="2" s="1"/>
  <c r="A18489" i="2"/>
  <c r="C18489" i="2" s="1"/>
  <c r="E18489" i="2" s="1"/>
  <c r="A18490" i="2"/>
  <c r="A18491" i="2"/>
  <c r="A18492" i="2"/>
  <c r="A18493" i="2"/>
  <c r="C18493" i="2" s="1"/>
  <c r="E18493" i="2" s="1"/>
  <c r="A18494" i="2"/>
  <c r="A18495" i="2"/>
  <c r="C18495" i="2" s="1"/>
  <c r="E18495" i="2" s="1"/>
  <c r="A18496" i="2"/>
  <c r="C18496" i="2" s="1"/>
  <c r="E18496" i="2" s="1"/>
  <c r="A18497" i="2"/>
  <c r="C18497" i="2" s="1"/>
  <c r="E18497" i="2" s="1"/>
  <c r="A18498" i="2"/>
  <c r="A18499" i="2"/>
  <c r="A18500" i="2"/>
  <c r="A18501" i="2"/>
  <c r="C18501" i="2" s="1"/>
  <c r="E18501" i="2" s="1"/>
  <c r="A18502" i="2"/>
  <c r="A18503" i="2"/>
  <c r="C18503" i="2" s="1"/>
  <c r="E18503" i="2" s="1"/>
  <c r="A18504" i="2"/>
  <c r="C18504" i="2" s="1"/>
  <c r="E18504" i="2" s="1"/>
  <c r="A18505" i="2"/>
  <c r="C18505" i="2" s="1"/>
  <c r="E18505" i="2" s="1"/>
  <c r="A18506" i="2"/>
  <c r="A18507" i="2"/>
  <c r="A18508" i="2"/>
  <c r="A18509" i="2"/>
  <c r="C18509" i="2" s="1"/>
  <c r="E18509" i="2" s="1"/>
  <c r="A18510" i="2"/>
  <c r="A18511" i="2"/>
  <c r="C18511" i="2" s="1"/>
  <c r="E18511" i="2" s="1"/>
  <c r="A18512" i="2"/>
  <c r="C18512" i="2" s="1"/>
  <c r="E18512" i="2" s="1"/>
  <c r="A18513" i="2"/>
  <c r="C18513" i="2" s="1"/>
  <c r="E18513" i="2" s="1"/>
  <c r="A18514" i="2"/>
  <c r="A18515" i="2"/>
  <c r="A18516" i="2"/>
  <c r="A18517" i="2"/>
  <c r="C18517" i="2" s="1"/>
  <c r="E18517" i="2" s="1"/>
  <c r="A18518" i="2"/>
  <c r="A18519" i="2"/>
  <c r="C18519" i="2" s="1"/>
  <c r="E18519" i="2" s="1"/>
  <c r="A18520" i="2"/>
  <c r="C18520" i="2" s="1"/>
  <c r="E18520" i="2" s="1"/>
  <c r="A18521" i="2"/>
  <c r="C18521" i="2" s="1"/>
  <c r="E18521" i="2" s="1"/>
  <c r="A18522" i="2"/>
  <c r="A18523" i="2"/>
  <c r="A18524" i="2"/>
  <c r="A18525" i="2"/>
  <c r="C18525" i="2" s="1"/>
  <c r="E18525" i="2" s="1"/>
  <c r="A18526" i="2"/>
  <c r="A18527" i="2"/>
  <c r="C18527" i="2" s="1"/>
  <c r="E18527" i="2" s="1"/>
  <c r="A18528" i="2"/>
  <c r="C18528" i="2" s="1"/>
  <c r="E18528" i="2" s="1"/>
  <c r="A18529" i="2"/>
  <c r="C18529" i="2" s="1"/>
  <c r="E18529" i="2" s="1"/>
  <c r="A18530" i="2"/>
  <c r="A18531" i="2"/>
  <c r="A18532" i="2"/>
  <c r="A18533" i="2"/>
  <c r="C18533" i="2" s="1"/>
  <c r="E18533" i="2" s="1"/>
  <c r="A18534" i="2"/>
  <c r="A18535" i="2"/>
  <c r="C18535" i="2" s="1"/>
  <c r="E18535" i="2" s="1"/>
  <c r="A18536" i="2"/>
  <c r="C18536" i="2" s="1"/>
  <c r="E18536" i="2" s="1"/>
  <c r="A18537" i="2"/>
  <c r="C18537" i="2" s="1"/>
  <c r="E18537" i="2" s="1"/>
  <c r="A18538" i="2"/>
  <c r="A18539" i="2"/>
  <c r="A18540" i="2"/>
  <c r="A18541" i="2"/>
  <c r="C18541" i="2" s="1"/>
  <c r="E18541" i="2" s="1"/>
  <c r="A18542" i="2"/>
  <c r="A18543" i="2"/>
  <c r="C18543" i="2" s="1"/>
  <c r="E18543" i="2" s="1"/>
  <c r="A18544" i="2"/>
  <c r="C18544" i="2" s="1"/>
  <c r="E18544" i="2" s="1"/>
  <c r="A18545" i="2"/>
  <c r="C18545" i="2" s="1"/>
  <c r="E18545" i="2" s="1"/>
  <c r="A18546" i="2"/>
  <c r="A18547" i="2"/>
  <c r="A18548" i="2"/>
  <c r="A18549" i="2"/>
  <c r="C18549" i="2" s="1"/>
  <c r="E18549" i="2" s="1"/>
  <c r="A18550" i="2"/>
  <c r="A18551" i="2"/>
  <c r="C18551" i="2" s="1"/>
  <c r="E18551" i="2" s="1"/>
  <c r="A18552" i="2"/>
  <c r="C18552" i="2" s="1"/>
  <c r="E18552" i="2" s="1"/>
  <c r="A18553" i="2"/>
  <c r="C18553" i="2" s="1"/>
  <c r="E18553" i="2" s="1"/>
  <c r="A18554" i="2"/>
  <c r="A18555" i="2"/>
  <c r="A18556" i="2"/>
  <c r="A18557" i="2"/>
  <c r="C18557" i="2" s="1"/>
  <c r="E18557" i="2" s="1"/>
  <c r="A18558" i="2"/>
  <c r="A18559" i="2"/>
  <c r="C18559" i="2" s="1"/>
  <c r="E18559" i="2" s="1"/>
  <c r="A18560" i="2"/>
  <c r="C18560" i="2" s="1"/>
  <c r="E18560" i="2" s="1"/>
  <c r="A18561" i="2"/>
  <c r="C18561" i="2" s="1"/>
  <c r="E18561" i="2" s="1"/>
  <c r="A18562" i="2"/>
  <c r="A18563" i="2"/>
  <c r="A18564" i="2"/>
  <c r="A18565" i="2"/>
  <c r="C18565" i="2" s="1"/>
  <c r="E18565" i="2" s="1"/>
  <c r="A18566" i="2"/>
  <c r="A18567" i="2"/>
  <c r="C18567" i="2" s="1"/>
  <c r="E18567" i="2" s="1"/>
  <c r="A18568" i="2"/>
  <c r="C18568" i="2" s="1"/>
  <c r="E18568" i="2" s="1"/>
  <c r="A18569" i="2"/>
  <c r="C18569" i="2" s="1"/>
  <c r="E18569" i="2" s="1"/>
  <c r="A18570" i="2"/>
  <c r="A18571" i="2"/>
  <c r="A18572" i="2"/>
  <c r="A18573" i="2"/>
  <c r="C18573" i="2" s="1"/>
  <c r="E18573" i="2" s="1"/>
  <c r="A18574" i="2"/>
  <c r="A18575" i="2"/>
  <c r="C18575" i="2" s="1"/>
  <c r="E18575" i="2" s="1"/>
  <c r="A18576" i="2"/>
  <c r="C18576" i="2" s="1"/>
  <c r="E18576" i="2" s="1"/>
  <c r="A18577" i="2"/>
  <c r="C18577" i="2" s="1"/>
  <c r="E18577" i="2" s="1"/>
  <c r="A18578" i="2"/>
  <c r="A18579" i="2"/>
  <c r="A18580" i="2"/>
  <c r="A18581" i="2"/>
  <c r="C18581" i="2" s="1"/>
  <c r="E18581" i="2" s="1"/>
  <c r="A18582" i="2"/>
  <c r="A18583" i="2"/>
  <c r="C18583" i="2" s="1"/>
  <c r="E18583" i="2" s="1"/>
  <c r="A18584" i="2"/>
  <c r="C18584" i="2" s="1"/>
  <c r="E18584" i="2" s="1"/>
  <c r="A18585" i="2"/>
  <c r="C18585" i="2" s="1"/>
  <c r="E18585" i="2" s="1"/>
  <c r="A18586" i="2"/>
  <c r="A18587" i="2"/>
  <c r="A18588" i="2"/>
  <c r="A18589" i="2"/>
  <c r="C18589" i="2" s="1"/>
  <c r="E18589" i="2" s="1"/>
  <c r="A18590" i="2"/>
  <c r="A18591" i="2"/>
  <c r="C18591" i="2" s="1"/>
  <c r="E18591" i="2" s="1"/>
  <c r="A18592" i="2"/>
  <c r="C18592" i="2" s="1"/>
  <c r="E18592" i="2" s="1"/>
  <c r="A18593" i="2"/>
  <c r="C18593" i="2" s="1"/>
  <c r="E18593" i="2" s="1"/>
  <c r="A18594" i="2"/>
  <c r="A18595" i="2"/>
  <c r="A18596" i="2"/>
  <c r="A18597" i="2"/>
  <c r="C18597" i="2" s="1"/>
  <c r="E18597" i="2" s="1"/>
  <c r="A18598" i="2"/>
  <c r="A18599" i="2"/>
  <c r="C18599" i="2" s="1"/>
  <c r="E18599" i="2" s="1"/>
  <c r="A18600" i="2"/>
  <c r="C18600" i="2" s="1"/>
  <c r="E18600" i="2" s="1"/>
  <c r="A18601" i="2"/>
  <c r="C18601" i="2" s="1"/>
  <c r="E18601" i="2" s="1"/>
  <c r="A18602" i="2"/>
  <c r="A18603" i="2"/>
  <c r="A18604" i="2"/>
  <c r="A18605" i="2"/>
  <c r="C18605" i="2" s="1"/>
  <c r="E18605" i="2" s="1"/>
  <c r="A18606" i="2"/>
  <c r="A18607" i="2"/>
  <c r="C18607" i="2" s="1"/>
  <c r="E18607" i="2" s="1"/>
  <c r="A18608" i="2"/>
  <c r="C18608" i="2" s="1"/>
  <c r="E18608" i="2" s="1"/>
  <c r="A18609" i="2"/>
  <c r="C18609" i="2" s="1"/>
  <c r="E18609" i="2" s="1"/>
  <c r="A18610" i="2"/>
  <c r="A18611" i="2"/>
  <c r="A18612" i="2"/>
  <c r="A18613" i="2"/>
  <c r="C18613" i="2" s="1"/>
  <c r="E18613" i="2" s="1"/>
  <c r="A18614" i="2"/>
  <c r="A18615" i="2"/>
  <c r="C18615" i="2" s="1"/>
  <c r="E18615" i="2" s="1"/>
  <c r="A18616" i="2"/>
  <c r="C18616" i="2" s="1"/>
  <c r="E18616" i="2" s="1"/>
  <c r="A18617" i="2"/>
  <c r="C18617" i="2" s="1"/>
  <c r="E18617" i="2" s="1"/>
  <c r="A18618" i="2"/>
  <c r="A18619" i="2"/>
  <c r="A18620" i="2"/>
  <c r="A18621" i="2"/>
  <c r="C18621" i="2" s="1"/>
  <c r="E18621" i="2" s="1"/>
  <c r="A18622" i="2"/>
  <c r="A18623" i="2"/>
  <c r="C18623" i="2" s="1"/>
  <c r="E18623" i="2" s="1"/>
  <c r="A18624" i="2"/>
  <c r="C18624" i="2" s="1"/>
  <c r="E18624" i="2" s="1"/>
  <c r="A18625" i="2"/>
  <c r="C18625" i="2" s="1"/>
  <c r="E18625" i="2" s="1"/>
  <c r="A18626" i="2"/>
  <c r="A18627" i="2"/>
  <c r="A18628" i="2"/>
  <c r="A18629" i="2"/>
  <c r="C18629" i="2" s="1"/>
  <c r="E18629" i="2" s="1"/>
  <c r="A18630" i="2"/>
  <c r="A18631" i="2"/>
  <c r="C18631" i="2" s="1"/>
  <c r="E18631" i="2" s="1"/>
  <c r="A18632" i="2"/>
  <c r="C18632" i="2" s="1"/>
  <c r="E18632" i="2" s="1"/>
  <c r="A18633" i="2"/>
  <c r="C18633" i="2" s="1"/>
  <c r="E18633" i="2" s="1"/>
  <c r="A18634" i="2"/>
  <c r="A18635" i="2"/>
  <c r="A18636" i="2"/>
  <c r="A18637" i="2"/>
  <c r="C18637" i="2" s="1"/>
  <c r="E18637" i="2" s="1"/>
  <c r="A18638" i="2"/>
  <c r="A18639" i="2"/>
  <c r="C18639" i="2" s="1"/>
  <c r="E18639" i="2" s="1"/>
  <c r="A18640" i="2"/>
  <c r="C18640" i="2" s="1"/>
  <c r="E18640" i="2" s="1"/>
  <c r="A18641" i="2"/>
  <c r="C18641" i="2" s="1"/>
  <c r="E18641" i="2" s="1"/>
  <c r="A18642" i="2"/>
  <c r="A18643" i="2"/>
  <c r="A18644" i="2"/>
  <c r="A18645" i="2"/>
  <c r="C18645" i="2" s="1"/>
  <c r="E18645" i="2" s="1"/>
  <c r="A18646" i="2"/>
  <c r="A18647" i="2"/>
  <c r="C18647" i="2" s="1"/>
  <c r="E18647" i="2" s="1"/>
  <c r="A18648" i="2"/>
  <c r="C18648" i="2" s="1"/>
  <c r="E18648" i="2" s="1"/>
  <c r="A18649" i="2"/>
  <c r="C18649" i="2" s="1"/>
  <c r="E18649" i="2" s="1"/>
  <c r="A18650" i="2"/>
  <c r="A18651" i="2"/>
  <c r="A18652" i="2"/>
  <c r="A18653" i="2"/>
  <c r="C18653" i="2" s="1"/>
  <c r="E18653" i="2" s="1"/>
  <c r="A18654" i="2"/>
  <c r="A18655" i="2"/>
  <c r="C18655" i="2" s="1"/>
  <c r="E18655" i="2" s="1"/>
  <c r="A18656" i="2"/>
  <c r="C18656" i="2" s="1"/>
  <c r="E18656" i="2" s="1"/>
  <c r="A18657" i="2"/>
  <c r="C18657" i="2" s="1"/>
  <c r="E18657" i="2" s="1"/>
  <c r="A18658" i="2"/>
  <c r="A18659" i="2"/>
  <c r="A18660" i="2"/>
  <c r="A18661" i="2"/>
  <c r="C18661" i="2" s="1"/>
  <c r="E18661" i="2" s="1"/>
  <c r="A18662" i="2"/>
  <c r="A18663" i="2"/>
  <c r="C18663" i="2" s="1"/>
  <c r="E18663" i="2" s="1"/>
  <c r="A18664" i="2"/>
  <c r="C18664" i="2" s="1"/>
  <c r="E18664" i="2" s="1"/>
  <c r="A18665" i="2"/>
  <c r="C18665" i="2" s="1"/>
  <c r="E18665" i="2" s="1"/>
  <c r="A18666" i="2"/>
  <c r="A18667" i="2"/>
  <c r="A18668" i="2"/>
  <c r="A18669" i="2"/>
  <c r="C18669" i="2" s="1"/>
  <c r="E18669" i="2" s="1"/>
  <c r="A18670" i="2"/>
  <c r="A18671" i="2"/>
  <c r="C18671" i="2" s="1"/>
  <c r="E18671" i="2" s="1"/>
  <c r="A18672" i="2"/>
  <c r="C18672" i="2" s="1"/>
  <c r="E18672" i="2" s="1"/>
  <c r="A18673" i="2"/>
  <c r="C18673" i="2" s="1"/>
  <c r="E18673" i="2" s="1"/>
  <c r="A18674" i="2"/>
  <c r="A18675" i="2"/>
  <c r="A18676" i="2"/>
  <c r="A18677" i="2"/>
  <c r="C18677" i="2" s="1"/>
  <c r="E18677" i="2" s="1"/>
  <c r="A18678" i="2"/>
  <c r="A18679" i="2"/>
  <c r="C18679" i="2" s="1"/>
  <c r="E18679" i="2" s="1"/>
  <c r="A18680" i="2"/>
  <c r="C18680" i="2" s="1"/>
  <c r="E18680" i="2" s="1"/>
  <c r="A18681" i="2"/>
  <c r="C18681" i="2" s="1"/>
  <c r="E18681" i="2" s="1"/>
  <c r="A18682" i="2"/>
  <c r="A18683" i="2"/>
  <c r="A18684" i="2"/>
  <c r="A18685" i="2"/>
  <c r="C18685" i="2" s="1"/>
  <c r="E18685" i="2" s="1"/>
  <c r="A18686" i="2"/>
  <c r="A18687" i="2"/>
  <c r="C18687" i="2" s="1"/>
  <c r="E18687" i="2" s="1"/>
  <c r="A18688" i="2"/>
  <c r="C18688" i="2" s="1"/>
  <c r="E18688" i="2" s="1"/>
  <c r="A18689" i="2"/>
  <c r="C18689" i="2" s="1"/>
  <c r="E18689" i="2" s="1"/>
  <c r="A18690" i="2"/>
  <c r="A18691" i="2"/>
  <c r="A18692" i="2"/>
  <c r="A18693" i="2"/>
  <c r="C18693" i="2" s="1"/>
  <c r="E18693" i="2" s="1"/>
  <c r="A18694" i="2"/>
  <c r="A18695" i="2"/>
  <c r="C18695" i="2" s="1"/>
  <c r="E18695" i="2" s="1"/>
  <c r="A18696" i="2"/>
  <c r="C18696" i="2" s="1"/>
  <c r="E18696" i="2" s="1"/>
  <c r="A18697" i="2"/>
  <c r="C18697" i="2" s="1"/>
  <c r="E18697" i="2" s="1"/>
  <c r="A18698" i="2"/>
  <c r="A18699" i="2"/>
  <c r="A18700" i="2"/>
  <c r="A18701" i="2"/>
  <c r="C18701" i="2" s="1"/>
  <c r="E18701" i="2" s="1"/>
  <c r="A18702" i="2"/>
  <c r="A18703" i="2"/>
  <c r="C18703" i="2" s="1"/>
  <c r="E18703" i="2" s="1"/>
  <c r="A18704" i="2"/>
  <c r="C18704" i="2" s="1"/>
  <c r="E18704" i="2" s="1"/>
  <c r="A18705" i="2"/>
  <c r="C18705" i="2" s="1"/>
  <c r="E18705" i="2" s="1"/>
  <c r="A18706" i="2"/>
  <c r="A18707" i="2"/>
  <c r="A18708" i="2"/>
  <c r="A18709" i="2"/>
  <c r="C18709" i="2" s="1"/>
  <c r="E18709" i="2" s="1"/>
  <c r="A18710" i="2"/>
  <c r="A18711" i="2"/>
  <c r="C18711" i="2" s="1"/>
  <c r="E18711" i="2" s="1"/>
  <c r="A18712" i="2"/>
  <c r="C18712" i="2" s="1"/>
  <c r="E18712" i="2" s="1"/>
  <c r="A18713" i="2"/>
  <c r="C18713" i="2" s="1"/>
  <c r="E18713" i="2" s="1"/>
  <c r="A18714" i="2"/>
  <c r="A18715" i="2"/>
  <c r="A18716" i="2"/>
  <c r="A18717" i="2"/>
  <c r="C18717" i="2" s="1"/>
  <c r="E18717" i="2" s="1"/>
  <c r="A18718" i="2"/>
  <c r="A18719" i="2"/>
  <c r="C18719" i="2" s="1"/>
  <c r="E18719" i="2" s="1"/>
  <c r="A18720" i="2"/>
  <c r="C18720" i="2" s="1"/>
  <c r="E18720" i="2" s="1"/>
  <c r="A18721" i="2"/>
  <c r="C18721" i="2" s="1"/>
  <c r="E18721" i="2" s="1"/>
  <c r="A18722" i="2"/>
  <c r="A18723" i="2"/>
  <c r="A18724" i="2"/>
  <c r="A18725" i="2"/>
  <c r="C18725" i="2" s="1"/>
  <c r="E18725" i="2" s="1"/>
  <c r="A18726" i="2"/>
  <c r="A18727" i="2"/>
  <c r="C18727" i="2" s="1"/>
  <c r="E18727" i="2" s="1"/>
  <c r="A18728" i="2"/>
  <c r="C18728" i="2" s="1"/>
  <c r="E18728" i="2" s="1"/>
  <c r="A18729" i="2"/>
  <c r="C18729" i="2" s="1"/>
  <c r="E18729" i="2" s="1"/>
  <c r="A18730" i="2"/>
  <c r="A18731" i="2"/>
  <c r="A18732" i="2"/>
  <c r="A18733" i="2"/>
  <c r="C18733" i="2" s="1"/>
  <c r="E18733" i="2" s="1"/>
  <c r="A18734" i="2"/>
  <c r="A18735" i="2"/>
  <c r="C18735" i="2" s="1"/>
  <c r="E18735" i="2" s="1"/>
  <c r="A18736" i="2"/>
  <c r="C18736" i="2" s="1"/>
  <c r="E18736" i="2" s="1"/>
  <c r="A18737" i="2"/>
  <c r="C18737" i="2" s="1"/>
  <c r="E18737" i="2" s="1"/>
  <c r="A18738" i="2"/>
  <c r="A18739" i="2"/>
  <c r="A18740" i="2"/>
  <c r="A18741" i="2"/>
  <c r="C18741" i="2" s="1"/>
  <c r="E18741" i="2" s="1"/>
  <c r="A18742" i="2"/>
  <c r="A18743" i="2"/>
  <c r="C18743" i="2" s="1"/>
  <c r="E18743" i="2" s="1"/>
  <c r="A18744" i="2"/>
  <c r="C18744" i="2" s="1"/>
  <c r="E18744" i="2" s="1"/>
  <c r="A18745" i="2"/>
  <c r="C18745" i="2" s="1"/>
  <c r="E18745" i="2" s="1"/>
  <c r="A18746" i="2"/>
  <c r="A18747" i="2"/>
  <c r="A18748" i="2"/>
  <c r="A18749" i="2"/>
  <c r="C18749" i="2" s="1"/>
  <c r="E18749" i="2" s="1"/>
  <c r="A18750" i="2"/>
  <c r="A18751" i="2"/>
  <c r="C18751" i="2" s="1"/>
  <c r="E18751" i="2" s="1"/>
  <c r="A18752" i="2"/>
  <c r="C18752" i="2" s="1"/>
  <c r="E18752" i="2" s="1"/>
  <c r="A18753" i="2"/>
  <c r="C18753" i="2" s="1"/>
  <c r="E18753" i="2" s="1"/>
  <c r="A18754" i="2"/>
  <c r="A18755" i="2"/>
  <c r="A18756" i="2"/>
  <c r="A18757" i="2"/>
  <c r="C18757" i="2" s="1"/>
  <c r="E18757" i="2" s="1"/>
  <c r="A18758" i="2"/>
  <c r="A18759" i="2"/>
  <c r="C18759" i="2" s="1"/>
  <c r="E18759" i="2" s="1"/>
  <c r="A18760" i="2"/>
  <c r="C18760" i="2" s="1"/>
  <c r="E18760" i="2" s="1"/>
  <c r="A18761" i="2"/>
  <c r="C18761" i="2" s="1"/>
  <c r="E18761" i="2" s="1"/>
  <c r="A18762" i="2"/>
  <c r="A18763" i="2"/>
  <c r="A18764" i="2"/>
  <c r="A18765" i="2"/>
  <c r="C18765" i="2" s="1"/>
  <c r="E18765" i="2" s="1"/>
  <c r="A18766" i="2"/>
  <c r="A18767" i="2"/>
  <c r="C18767" i="2" s="1"/>
  <c r="E18767" i="2" s="1"/>
  <c r="A18768" i="2"/>
  <c r="C18768" i="2" s="1"/>
  <c r="E18768" i="2" s="1"/>
  <c r="A18769" i="2"/>
  <c r="C18769" i="2" s="1"/>
  <c r="E18769" i="2" s="1"/>
  <c r="A18770" i="2"/>
  <c r="A18771" i="2"/>
  <c r="A18772" i="2"/>
  <c r="A18773" i="2"/>
  <c r="C18773" i="2" s="1"/>
  <c r="E18773" i="2" s="1"/>
  <c r="A18774" i="2"/>
  <c r="A18775" i="2"/>
  <c r="C18775" i="2" s="1"/>
  <c r="E18775" i="2" s="1"/>
  <c r="A18776" i="2"/>
  <c r="C18776" i="2" s="1"/>
  <c r="E18776" i="2" s="1"/>
  <c r="A18777" i="2"/>
  <c r="C18777" i="2" s="1"/>
  <c r="E18777" i="2" s="1"/>
  <c r="A18778" i="2"/>
  <c r="A18779" i="2"/>
  <c r="A18780" i="2"/>
  <c r="A18781" i="2"/>
  <c r="C18781" i="2" s="1"/>
  <c r="E18781" i="2" s="1"/>
  <c r="A18782" i="2"/>
  <c r="A18783" i="2"/>
  <c r="C18783" i="2" s="1"/>
  <c r="E18783" i="2" s="1"/>
  <c r="A18784" i="2"/>
  <c r="C18784" i="2" s="1"/>
  <c r="E18784" i="2" s="1"/>
  <c r="A18785" i="2"/>
  <c r="C18785" i="2" s="1"/>
  <c r="E18785" i="2" s="1"/>
  <c r="A18786" i="2"/>
  <c r="A18787" i="2"/>
  <c r="A18788" i="2"/>
  <c r="A18789" i="2"/>
  <c r="C18789" i="2" s="1"/>
  <c r="E18789" i="2" s="1"/>
  <c r="A18790" i="2"/>
  <c r="A18791" i="2"/>
  <c r="C18791" i="2" s="1"/>
  <c r="E18791" i="2" s="1"/>
  <c r="A18792" i="2"/>
  <c r="C18792" i="2" s="1"/>
  <c r="E18792" i="2" s="1"/>
  <c r="A18793" i="2"/>
  <c r="C18793" i="2" s="1"/>
  <c r="E18793" i="2" s="1"/>
  <c r="A18794" i="2"/>
  <c r="A18795" i="2"/>
  <c r="A18796" i="2"/>
  <c r="A18797" i="2"/>
  <c r="C18797" i="2" s="1"/>
  <c r="E18797" i="2" s="1"/>
  <c r="A18798" i="2"/>
  <c r="A18799" i="2"/>
  <c r="C18799" i="2" s="1"/>
  <c r="E18799" i="2" s="1"/>
  <c r="A18800" i="2"/>
  <c r="C18800" i="2" s="1"/>
  <c r="E18800" i="2" s="1"/>
  <c r="A18801" i="2"/>
  <c r="C18801" i="2" s="1"/>
  <c r="E18801" i="2" s="1"/>
  <c r="A18802" i="2"/>
  <c r="A18803" i="2"/>
  <c r="A18804" i="2"/>
  <c r="A18805" i="2"/>
  <c r="C18805" i="2" s="1"/>
  <c r="E18805" i="2" s="1"/>
  <c r="A18806" i="2"/>
  <c r="A18807" i="2"/>
  <c r="C18807" i="2" s="1"/>
  <c r="E18807" i="2" s="1"/>
  <c r="A18808" i="2"/>
  <c r="C18808" i="2" s="1"/>
  <c r="E18808" i="2" s="1"/>
  <c r="A18809" i="2"/>
  <c r="C18809" i="2" s="1"/>
  <c r="E18809" i="2" s="1"/>
  <c r="A18810" i="2"/>
  <c r="A18811" i="2"/>
  <c r="A18812" i="2"/>
  <c r="A18813" i="2"/>
  <c r="C18813" i="2" s="1"/>
  <c r="E18813" i="2" s="1"/>
  <c r="A18814" i="2"/>
  <c r="A18815" i="2"/>
  <c r="C18815" i="2" s="1"/>
  <c r="E18815" i="2" s="1"/>
  <c r="A18816" i="2"/>
  <c r="C18816" i="2" s="1"/>
  <c r="E18816" i="2" s="1"/>
  <c r="A18817" i="2"/>
  <c r="C18817" i="2" s="1"/>
  <c r="E18817" i="2" s="1"/>
  <c r="A18818" i="2"/>
  <c r="A18819" i="2"/>
  <c r="A18820" i="2"/>
  <c r="A18821" i="2"/>
  <c r="C18821" i="2" s="1"/>
  <c r="E18821" i="2" s="1"/>
  <c r="A18822" i="2"/>
  <c r="A18823" i="2"/>
  <c r="C18823" i="2" s="1"/>
  <c r="E18823" i="2" s="1"/>
  <c r="A18824" i="2"/>
  <c r="C18824" i="2" s="1"/>
  <c r="E18824" i="2" s="1"/>
  <c r="A18825" i="2"/>
  <c r="C18825" i="2" s="1"/>
  <c r="E18825" i="2" s="1"/>
  <c r="A18826" i="2"/>
  <c r="A18827" i="2"/>
  <c r="A18828" i="2"/>
  <c r="A18829" i="2"/>
  <c r="C18829" i="2" s="1"/>
  <c r="E18829" i="2" s="1"/>
  <c r="A18830" i="2"/>
  <c r="A18831" i="2"/>
  <c r="C18831" i="2" s="1"/>
  <c r="E18831" i="2" s="1"/>
  <c r="A18832" i="2"/>
  <c r="C18832" i="2" s="1"/>
  <c r="E18832" i="2" s="1"/>
  <c r="A18833" i="2"/>
  <c r="C18833" i="2" s="1"/>
  <c r="E18833" i="2" s="1"/>
  <c r="A18834" i="2"/>
  <c r="A18835" i="2"/>
  <c r="A18836" i="2"/>
  <c r="A18837" i="2"/>
  <c r="C18837" i="2" s="1"/>
  <c r="E18837" i="2" s="1"/>
  <c r="A18838" i="2"/>
  <c r="A18839" i="2"/>
  <c r="C18839" i="2" s="1"/>
  <c r="E18839" i="2" s="1"/>
  <c r="A18840" i="2"/>
  <c r="C18840" i="2" s="1"/>
  <c r="E18840" i="2" s="1"/>
  <c r="A18841" i="2"/>
  <c r="C18841" i="2" s="1"/>
  <c r="E18841" i="2" s="1"/>
  <c r="A18842" i="2"/>
  <c r="A18843" i="2"/>
  <c r="A18844" i="2"/>
  <c r="A18845" i="2"/>
  <c r="C18845" i="2" s="1"/>
  <c r="E18845" i="2" s="1"/>
  <c r="A18846" i="2"/>
  <c r="A18847" i="2"/>
  <c r="C18847" i="2" s="1"/>
  <c r="E18847" i="2" s="1"/>
  <c r="A18848" i="2"/>
  <c r="C18848" i="2" s="1"/>
  <c r="E18848" i="2" s="1"/>
  <c r="A18849" i="2"/>
  <c r="C18849" i="2" s="1"/>
  <c r="E18849" i="2" s="1"/>
  <c r="A18850" i="2"/>
  <c r="A18851" i="2"/>
  <c r="A18852" i="2"/>
  <c r="A18853" i="2"/>
  <c r="C18853" i="2" s="1"/>
  <c r="E18853" i="2" s="1"/>
  <c r="A18854" i="2"/>
  <c r="A18855" i="2"/>
  <c r="C18855" i="2" s="1"/>
  <c r="E18855" i="2" s="1"/>
  <c r="A18856" i="2"/>
  <c r="C18856" i="2" s="1"/>
  <c r="E18856" i="2" s="1"/>
  <c r="A18857" i="2"/>
  <c r="C18857" i="2" s="1"/>
  <c r="E18857" i="2" s="1"/>
  <c r="A18858" i="2"/>
  <c r="A18859" i="2"/>
  <c r="A18860" i="2"/>
  <c r="A18861" i="2"/>
  <c r="C18861" i="2" s="1"/>
  <c r="E18861" i="2" s="1"/>
  <c r="A18862" i="2"/>
  <c r="A18863" i="2"/>
  <c r="C18863" i="2" s="1"/>
  <c r="E18863" i="2" s="1"/>
  <c r="A18864" i="2"/>
  <c r="C18864" i="2" s="1"/>
  <c r="E18864" i="2" s="1"/>
  <c r="A18865" i="2"/>
  <c r="C18865" i="2" s="1"/>
  <c r="E18865" i="2" s="1"/>
  <c r="A18866" i="2"/>
  <c r="A18867" i="2"/>
  <c r="A18868" i="2"/>
  <c r="A18869" i="2"/>
  <c r="C18869" i="2" s="1"/>
  <c r="E18869" i="2" s="1"/>
  <c r="A18870" i="2"/>
  <c r="A18871" i="2"/>
  <c r="C18871" i="2" s="1"/>
  <c r="E18871" i="2" s="1"/>
  <c r="A18872" i="2"/>
  <c r="C18872" i="2" s="1"/>
  <c r="E18872" i="2" s="1"/>
  <c r="A18873" i="2"/>
  <c r="C18873" i="2" s="1"/>
  <c r="E18873" i="2" s="1"/>
  <c r="A18874" i="2"/>
  <c r="A18875" i="2"/>
  <c r="A18876" i="2"/>
  <c r="A18877" i="2"/>
  <c r="C18877" i="2" s="1"/>
  <c r="E18877" i="2" s="1"/>
  <c r="A18878" i="2"/>
  <c r="A18879" i="2"/>
  <c r="C18879" i="2" s="1"/>
  <c r="E18879" i="2" s="1"/>
  <c r="A18880" i="2"/>
  <c r="C18880" i="2" s="1"/>
  <c r="E18880" i="2" s="1"/>
  <c r="A18881" i="2"/>
  <c r="C18881" i="2" s="1"/>
  <c r="E18881" i="2" s="1"/>
  <c r="A18882" i="2"/>
  <c r="A18883" i="2"/>
  <c r="A18884" i="2"/>
  <c r="A18885" i="2"/>
  <c r="C18885" i="2" s="1"/>
  <c r="E18885" i="2" s="1"/>
  <c r="A18886" i="2"/>
  <c r="A18887" i="2"/>
  <c r="C18887" i="2" s="1"/>
  <c r="E18887" i="2" s="1"/>
  <c r="A18888" i="2"/>
  <c r="C18888" i="2" s="1"/>
  <c r="E18888" i="2" s="1"/>
  <c r="A18889" i="2"/>
  <c r="C18889" i="2" s="1"/>
  <c r="E18889" i="2" s="1"/>
  <c r="A18890" i="2"/>
  <c r="A18891" i="2"/>
  <c r="A18892" i="2"/>
  <c r="A18893" i="2"/>
  <c r="C18893" i="2" s="1"/>
  <c r="E18893" i="2" s="1"/>
  <c r="A18894" i="2"/>
  <c r="A18895" i="2"/>
  <c r="C18895" i="2" s="1"/>
  <c r="E18895" i="2" s="1"/>
  <c r="A18896" i="2"/>
  <c r="C18896" i="2" s="1"/>
  <c r="E18896" i="2" s="1"/>
  <c r="A18897" i="2"/>
  <c r="C18897" i="2" s="1"/>
  <c r="E18897" i="2" s="1"/>
  <c r="A18898" i="2"/>
  <c r="A18899" i="2"/>
  <c r="A18900" i="2"/>
  <c r="A18901" i="2"/>
  <c r="C18901" i="2" s="1"/>
  <c r="E18901" i="2" s="1"/>
  <c r="A18902" i="2"/>
  <c r="A18903" i="2"/>
  <c r="C18903" i="2" s="1"/>
  <c r="E18903" i="2" s="1"/>
  <c r="A18904" i="2"/>
  <c r="C18904" i="2" s="1"/>
  <c r="E18904" i="2" s="1"/>
  <c r="A18905" i="2"/>
  <c r="C18905" i="2" s="1"/>
  <c r="E18905" i="2" s="1"/>
  <c r="A18906" i="2"/>
  <c r="A18907" i="2"/>
  <c r="A18908" i="2"/>
  <c r="A18909" i="2"/>
  <c r="C18909" i="2" s="1"/>
  <c r="E18909" i="2" s="1"/>
  <c r="A18910" i="2"/>
  <c r="A18911" i="2"/>
  <c r="C18911" i="2" s="1"/>
  <c r="E18911" i="2" s="1"/>
  <c r="A18912" i="2"/>
  <c r="C18912" i="2" s="1"/>
  <c r="E18912" i="2" s="1"/>
  <c r="A18913" i="2"/>
  <c r="C18913" i="2" s="1"/>
  <c r="E18913" i="2" s="1"/>
  <c r="A18914" i="2"/>
  <c r="A18915" i="2"/>
  <c r="A18916" i="2"/>
  <c r="A18917" i="2"/>
  <c r="C18917" i="2" s="1"/>
  <c r="E18917" i="2" s="1"/>
  <c r="A18918" i="2"/>
  <c r="A18919" i="2"/>
  <c r="C18919" i="2" s="1"/>
  <c r="E18919" i="2" s="1"/>
  <c r="A18920" i="2"/>
  <c r="C18920" i="2" s="1"/>
  <c r="E18920" i="2" s="1"/>
  <c r="A18921" i="2"/>
  <c r="C18921" i="2" s="1"/>
  <c r="E18921" i="2" s="1"/>
  <c r="A18922" i="2"/>
  <c r="A18923" i="2"/>
  <c r="A18924" i="2"/>
  <c r="A18925" i="2"/>
  <c r="C18925" i="2" s="1"/>
  <c r="E18925" i="2" s="1"/>
  <c r="A18926" i="2"/>
  <c r="A18927" i="2"/>
  <c r="C18927" i="2" s="1"/>
  <c r="E18927" i="2" s="1"/>
  <c r="A18928" i="2"/>
  <c r="C18928" i="2" s="1"/>
  <c r="E18928" i="2" s="1"/>
  <c r="A18929" i="2"/>
  <c r="C18929" i="2" s="1"/>
  <c r="E18929" i="2" s="1"/>
  <c r="A18930" i="2"/>
  <c r="A18931" i="2"/>
  <c r="A18932" i="2"/>
  <c r="A18933" i="2"/>
  <c r="C18933" i="2" s="1"/>
  <c r="E18933" i="2" s="1"/>
  <c r="A18934" i="2"/>
  <c r="A18935" i="2"/>
  <c r="C18935" i="2" s="1"/>
  <c r="E18935" i="2" s="1"/>
  <c r="A18936" i="2"/>
  <c r="C18936" i="2" s="1"/>
  <c r="E18936" i="2" s="1"/>
  <c r="A18937" i="2"/>
  <c r="C18937" i="2" s="1"/>
  <c r="E18937" i="2" s="1"/>
  <c r="A18938" i="2"/>
  <c r="A18939" i="2"/>
  <c r="A18940" i="2"/>
  <c r="A18941" i="2"/>
  <c r="C18941" i="2" s="1"/>
  <c r="E18941" i="2" s="1"/>
  <c r="A18942" i="2"/>
  <c r="A18943" i="2"/>
  <c r="C18943" i="2" s="1"/>
  <c r="E18943" i="2" s="1"/>
  <c r="A18944" i="2"/>
  <c r="C18944" i="2" s="1"/>
  <c r="E18944" i="2" s="1"/>
  <c r="A18945" i="2"/>
  <c r="C18945" i="2" s="1"/>
  <c r="E18945" i="2" s="1"/>
  <c r="A18946" i="2"/>
  <c r="A18947" i="2"/>
  <c r="A18948" i="2"/>
  <c r="A18949" i="2"/>
  <c r="C18949" i="2" s="1"/>
  <c r="E18949" i="2" s="1"/>
  <c r="A18950" i="2"/>
  <c r="A18951" i="2"/>
  <c r="C18951" i="2" s="1"/>
  <c r="E18951" i="2" s="1"/>
  <c r="A18952" i="2"/>
  <c r="C18952" i="2" s="1"/>
  <c r="E18952" i="2" s="1"/>
  <c r="A18953" i="2"/>
  <c r="C18953" i="2" s="1"/>
  <c r="E18953" i="2" s="1"/>
  <c r="A18954" i="2"/>
  <c r="A18955" i="2"/>
  <c r="A18956" i="2"/>
  <c r="A18957" i="2"/>
  <c r="C18957" i="2" s="1"/>
  <c r="E18957" i="2" s="1"/>
  <c r="A18958" i="2"/>
  <c r="A18959" i="2"/>
  <c r="C18959" i="2" s="1"/>
  <c r="E18959" i="2" s="1"/>
  <c r="A18960" i="2"/>
  <c r="C18960" i="2" s="1"/>
  <c r="E18960" i="2" s="1"/>
  <c r="A18961" i="2"/>
  <c r="C18961" i="2" s="1"/>
  <c r="E18961" i="2" s="1"/>
  <c r="A18962" i="2"/>
  <c r="A18963" i="2"/>
  <c r="A18964" i="2"/>
  <c r="A18965" i="2"/>
  <c r="C18965" i="2" s="1"/>
  <c r="E18965" i="2" s="1"/>
  <c r="A18966" i="2"/>
  <c r="A18967" i="2"/>
  <c r="C18967" i="2" s="1"/>
  <c r="E18967" i="2" s="1"/>
  <c r="A18968" i="2"/>
  <c r="C18968" i="2" s="1"/>
  <c r="E18968" i="2" s="1"/>
  <c r="A18969" i="2"/>
  <c r="C18969" i="2" s="1"/>
  <c r="E18969" i="2" s="1"/>
  <c r="A18970" i="2"/>
  <c r="A18971" i="2"/>
  <c r="A18972" i="2"/>
  <c r="A18973" i="2"/>
  <c r="C18973" i="2" s="1"/>
  <c r="E18973" i="2" s="1"/>
  <c r="A18974" i="2"/>
  <c r="A18975" i="2"/>
  <c r="C18975" i="2" s="1"/>
  <c r="E18975" i="2" s="1"/>
  <c r="A18976" i="2"/>
  <c r="C18976" i="2" s="1"/>
  <c r="E18976" i="2" s="1"/>
  <c r="A18977" i="2"/>
  <c r="C18977" i="2" s="1"/>
  <c r="E18977" i="2" s="1"/>
  <c r="A18978" i="2"/>
  <c r="A18979" i="2"/>
  <c r="A18980" i="2"/>
  <c r="A18981" i="2"/>
  <c r="C18981" i="2" s="1"/>
  <c r="E18981" i="2" s="1"/>
  <c r="A18982" i="2"/>
  <c r="A18983" i="2"/>
  <c r="C18983" i="2" s="1"/>
  <c r="E18983" i="2" s="1"/>
  <c r="A18984" i="2"/>
  <c r="C18984" i="2" s="1"/>
  <c r="E18984" i="2" s="1"/>
  <c r="A18985" i="2"/>
  <c r="C18985" i="2" s="1"/>
  <c r="E18985" i="2" s="1"/>
  <c r="A18986" i="2"/>
  <c r="A18987" i="2"/>
  <c r="A18988" i="2"/>
  <c r="A18989" i="2"/>
  <c r="C18989" i="2" s="1"/>
  <c r="E18989" i="2" s="1"/>
  <c r="A18990" i="2"/>
  <c r="A18991" i="2"/>
  <c r="C18991" i="2" s="1"/>
  <c r="E18991" i="2" s="1"/>
  <c r="A18992" i="2"/>
  <c r="C18992" i="2" s="1"/>
  <c r="E18992" i="2" s="1"/>
  <c r="A18993" i="2"/>
  <c r="C18993" i="2" s="1"/>
  <c r="E18993" i="2" s="1"/>
  <c r="A18994" i="2"/>
  <c r="A18995" i="2"/>
  <c r="A18996" i="2"/>
  <c r="A18997" i="2"/>
  <c r="C18997" i="2" s="1"/>
  <c r="E18997" i="2" s="1"/>
  <c r="A18998" i="2"/>
  <c r="A18999" i="2"/>
  <c r="C18999" i="2" s="1"/>
  <c r="E18999" i="2" s="1"/>
  <c r="A19000" i="2"/>
  <c r="C19000" i="2" s="1"/>
  <c r="E19000" i="2" s="1"/>
  <c r="A19001" i="2"/>
  <c r="C19001" i="2" s="1"/>
  <c r="E19001" i="2" s="1"/>
  <c r="A19002" i="2"/>
  <c r="A19003" i="2"/>
  <c r="A19004" i="2"/>
  <c r="A19005" i="2"/>
  <c r="C19005" i="2" s="1"/>
  <c r="E19005" i="2" s="1"/>
  <c r="A19006" i="2"/>
  <c r="A19007" i="2"/>
  <c r="C19007" i="2" s="1"/>
  <c r="E19007" i="2" s="1"/>
  <c r="A19008" i="2"/>
  <c r="C19008" i="2" s="1"/>
  <c r="E19008" i="2" s="1"/>
  <c r="A19009" i="2"/>
  <c r="C19009" i="2" s="1"/>
  <c r="E19009" i="2" s="1"/>
  <c r="A19010" i="2"/>
  <c r="A19011" i="2"/>
  <c r="A19012" i="2"/>
  <c r="A19013" i="2"/>
  <c r="C19013" i="2" s="1"/>
  <c r="E19013" i="2" s="1"/>
  <c r="A19014" i="2"/>
  <c r="A19015" i="2"/>
  <c r="C19015" i="2" s="1"/>
  <c r="E19015" i="2" s="1"/>
  <c r="A19016" i="2"/>
  <c r="C19016" i="2" s="1"/>
  <c r="E19016" i="2" s="1"/>
  <c r="A19017" i="2"/>
  <c r="C19017" i="2" s="1"/>
  <c r="E19017" i="2" s="1"/>
  <c r="A19018" i="2"/>
  <c r="A19019" i="2"/>
  <c r="A19020" i="2"/>
  <c r="A19021" i="2"/>
  <c r="C19021" i="2" s="1"/>
  <c r="E19021" i="2" s="1"/>
  <c r="A19022" i="2"/>
  <c r="A19023" i="2"/>
  <c r="C19023" i="2" s="1"/>
  <c r="E19023" i="2" s="1"/>
  <c r="A19024" i="2"/>
  <c r="C19024" i="2" s="1"/>
  <c r="E19024" i="2" s="1"/>
  <c r="A19025" i="2"/>
  <c r="C19025" i="2" s="1"/>
  <c r="E19025" i="2" s="1"/>
  <c r="A19026" i="2"/>
  <c r="A19027" i="2"/>
  <c r="A19028" i="2"/>
  <c r="A19029" i="2"/>
  <c r="C19029" i="2" s="1"/>
  <c r="E19029" i="2" s="1"/>
  <c r="A19030" i="2"/>
  <c r="A19031" i="2"/>
  <c r="C19031" i="2" s="1"/>
  <c r="E19031" i="2" s="1"/>
  <c r="A19032" i="2"/>
  <c r="C19032" i="2" s="1"/>
  <c r="E19032" i="2" s="1"/>
  <c r="A19033" i="2"/>
  <c r="C19033" i="2" s="1"/>
  <c r="E19033" i="2" s="1"/>
  <c r="A19034" i="2"/>
  <c r="A19035" i="2"/>
  <c r="A19036" i="2"/>
  <c r="A19037" i="2"/>
  <c r="C19037" i="2" s="1"/>
  <c r="E19037" i="2" s="1"/>
  <c r="A19038" i="2"/>
  <c r="A19039" i="2"/>
  <c r="C19039" i="2" s="1"/>
  <c r="E19039" i="2" s="1"/>
  <c r="A19040" i="2"/>
  <c r="C19040" i="2" s="1"/>
  <c r="E19040" i="2" s="1"/>
  <c r="A19041" i="2"/>
  <c r="C19041" i="2" s="1"/>
  <c r="E19041" i="2" s="1"/>
  <c r="A19042" i="2"/>
  <c r="A19043" i="2"/>
  <c r="A19044" i="2"/>
  <c r="A19045" i="2"/>
  <c r="C19045" i="2" s="1"/>
  <c r="E19045" i="2" s="1"/>
  <c r="A19046" i="2"/>
  <c r="A19047" i="2"/>
  <c r="C19047" i="2" s="1"/>
  <c r="E19047" i="2" s="1"/>
  <c r="A19048" i="2"/>
  <c r="C19048" i="2" s="1"/>
  <c r="E19048" i="2" s="1"/>
  <c r="A19049" i="2"/>
  <c r="C19049" i="2" s="1"/>
  <c r="E19049" i="2" s="1"/>
  <c r="A19050" i="2"/>
  <c r="A19051" i="2"/>
  <c r="A19052" i="2"/>
  <c r="A19053" i="2"/>
  <c r="C19053" i="2" s="1"/>
  <c r="E19053" i="2" s="1"/>
  <c r="A19054" i="2"/>
  <c r="A19055" i="2"/>
  <c r="C19055" i="2" s="1"/>
  <c r="E19055" i="2" s="1"/>
  <c r="A19056" i="2"/>
  <c r="C19056" i="2" s="1"/>
  <c r="E19056" i="2" s="1"/>
  <c r="A19057" i="2"/>
  <c r="C19057" i="2" s="1"/>
  <c r="E19057" i="2" s="1"/>
  <c r="A19058" i="2"/>
  <c r="A19059" i="2"/>
  <c r="A19060" i="2"/>
  <c r="A19061" i="2"/>
  <c r="C19061" i="2" s="1"/>
  <c r="E19061" i="2" s="1"/>
  <c r="A19062" i="2"/>
  <c r="A19063" i="2"/>
  <c r="C19063" i="2" s="1"/>
  <c r="E19063" i="2" s="1"/>
  <c r="A19064" i="2"/>
  <c r="C19064" i="2" s="1"/>
  <c r="E19064" i="2" s="1"/>
  <c r="A19065" i="2"/>
  <c r="C19065" i="2" s="1"/>
  <c r="E19065" i="2" s="1"/>
  <c r="A19066" i="2"/>
  <c r="A19067" i="2"/>
  <c r="A19068" i="2"/>
  <c r="A19069" i="2"/>
  <c r="C19069" i="2" s="1"/>
  <c r="E19069" i="2" s="1"/>
  <c r="A19070" i="2"/>
  <c r="A19071" i="2"/>
  <c r="C19071" i="2" s="1"/>
  <c r="E19071" i="2" s="1"/>
  <c r="A19072" i="2"/>
  <c r="C19072" i="2" s="1"/>
  <c r="E19072" i="2" s="1"/>
  <c r="A19073" i="2"/>
  <c r="C19073" i="2" s="1"/>
  <c r="E19073" i="2" s="1"/>
  <c r="A19074" i="2"/>
  <c r="A19075" i="2"/>
  <c r="A19076" i="2"/>
  <c r="A19077" i="2"/>
  <c r="C19077" i="2" s="1"/>
  <c r="E19077" i="2" s="1"/>
  <c r="A19078" i="2"/>
  <c r="A19079" i="2"/>
  <c r="C19079" i="2" s="1"/>
  <c r="E19079" i="2" s="1"/>
  <c r="A19080" i="2"/>
  <c r="C19080" i="2" s="1"/>
  <c r="E19080" i="2" s="1"/>
  <c r="A19081" i="2"/>
  <c r="C19081" i="2" s="1"/>
  <c r="E19081" i="2" s="1"/>
  <c r="A19082" i="2"/>
  <c r="A19083" i="2"/>
  <c r="A19084" i="2"/>
  <c r="A19085" i="2"/>
  <c r="C19085" i="2" s="1"/>
  <c r="E19085" i="2" s="1"/>
  <c r="A19086" i="2"/>
  <c r="A19087" i="2"/>
  <c r="C19087" i="2" s="1"/>
  <c r="E19087" i="2" s="1"/>
  <c r="A19088" i="2"/>
  <c r="C19088" i="2" s="1"/>
  <c r="E19088" i="2" s="1"/>
  <c r="A19089" i="2"/>
  <c r="C19089" i="2" s="1"/>
  <c r="E19089" i="2" s="1"/>
  <c r="A19090" i="2"/>
  <c r="A19091" i="2"/>
  <c r="A19092" i="2"/>
  <c r="A19093" i="2"/>
  <c r="C19093" i="2" s="1"/>
  <c r="E19093" i="2" s="1"/>
  <c r="A19094" i="2"/>
  <c r="A19095" i="2"/>
  <c r="C19095" i="2" s="1"/>
  <c r="E19095" i="2" s="1"/>
  <c r="A19096" i="2"/>
  <c r="C19096" i="2" s="1"/>
  <c r="E19096" i="2" s="1"/>
  <c r="A19097" i="2"/>
  <c r="C19097" i="2" s="1"/>
  <c r="E19097" i="2" s="1"/>
  <c r="A19098" i="2"/>
  <c r="A19099" i="2"/>
  <c r="A19100" i="2"/>
  <c r="A19101" i="2"/>
  <c r="C19101" i="2" s="1"/>
  <c r="E19101" i="2" s="1"/>
  <c r="A19102" i="2"/>
  <c r="A19103" i="2"/>
  <c r="C19103" i="2" s="1"/>
  <c r="E19103" i="2" s="1"/>
  <c r="A19104" i="2"/>
  <c r="C19104" i="2" s="1"/>
  <c r="E19104" i="2" s="1"/>
  <c r="A19105" i="2"/>
  <c r="C19105" i="2" s="1"/>
  <c r="E19105" i="2" s="1"/>
  <c r="A19106" i="2"/>
  <c r="A19107" i="2"/>
  <c r="A19108" i="2"/>
  <c r="A19109" i="2"/>
  <c r="C19109" i="2" s="1"/>
  <c r="E19109" i="2" s="1"/>
  <c r="A19110" i="2"/>
  <c r="A19111" i="2"/>
  <c r="C19111" i="2" s="1"/>
  <c r="E19111" i="2" s="1"/>
  <c r="A19112" i="2"/>
  <c r="C19112" i="2" s="1"/>
  <c r="E19112" i="2" s="1"/>
  <c r="A19113" i="2"/>
  <c r="C19113" i="2" s="1"/>
  <c r="E19113" i="2" s="1"/>
  <c r="A19114" i="2"/>
  <c r="A19115" i="2"/>
  <c r="A19116" i="2"/>
  <c r="A19117" i="2"/>
  <c r="C19117" i="2" s="1"/>
  <c r="E19117" i="2" s="1"/>
  <c r="A19118" i="2"/>
  <c r="A19119" i="2"/>
  <c r="C19119" i="2" s="1"/>
  <c r="E19119" i="2" s="1"/>
  <c r="A19120" i="2"/>
  <c r="C19120" i="2" s="1"/>
  <c r="E19120" i="2" s="1"/>
  <c r="A19121" i="2"/>
  <c r="C19121" i="2" s="1"/>
  <c r="E19121" i="2" s="1"/>
  <c r="A19122" i="2"/>
  <c r="A19123" i="2"/>
  <c r="A19124" i="2"/>
  <c r="A19125" i="2"/>
  <c r="C19125" i="2" s="1"/>
  <c r="E19125" i="2" s="1"/>
  <c r="A19126" i="2"/>
  <c r="A19127" i="2"/>
  <c r="C19127" i="2" s="1"/>
  <c r="E19127" i="2" s="1"/>
  <c r="A19128" i="2"/>
  <c r="C19128" i="2" s="1"/>
  <c r="E19128" i="2" s="1"/>
  <c r="A19129" i="2"/>
  <c r="C19129" i="2" s="1"/>
  <c r="E19129" i="2" s="1"/>
  <c r="A19130" i="2"/>
  <c r="A19131" i="2"/>
  <c r="A19132" i="2"/>
  <c r="A19133" i="2"/>
  <c r="C19133" i="2" s="1"/>
  <c r="E19133" i="2" s="1"/>
  <c r="A19134" i="2"/>
  <c r="A19135" i="2"/>
  <c r="C19135" i="2" s="1"/>
  <c r="E19135" i="2" s="1"/>
  <c r="A19136" i="2"/>
  <c r="C19136" i="2" s="1"/>
  <c r="E19136" i="2" s="1"/>
  <c r="A19137" i="2"/>
  <c r="C19137" i="2" s="1"/>
  <c r="E19137" i="2" s="1"/>
  <c r="A19138" i="2"/>
  <c r="A19139" i="2"/>
  <c r="A19140" i="2"/>
  <c r="A19141" i="2"/>
  <c r="C19141" i="2" s="1"/>
  <c r="E19141" i="2" s="1"/>
  <c r="A19142" i="2"/>
  <c r="A19143" i="2"/>
  <c r="C19143" i="2" s="1"/>
  <c r="E19143" i="2" s="1"/>
  <c r="A19144" i="2"/>
  <c r="C19144" i="2" s="1"/>
  <c r="E19144" i="2" s="1"/>
  <c r="A19145" i="2"/>
  <c r="C19145" i="2" s="1"/>
  <c r="E19145" i="2" s="1"/>
  <c r="A19146" i="2"/>
  <c r="A19147" i="2"/>
  <c r="A19148" i="2"/>
  <c r="A19149" i="2"/>
  <c r="C19149" i="2" s="1"/>
  <c r="E19149" i="2" s="1"/>
  <c r="A19150" i="2"/>
  <c r="A19151" i="2"/>
  <c r="C19151" i="2" s="1"/>
  <c r="E19151" i="2" s="1"/>
  <c r="A19152" i="2"/>
  <c r="C19152" i="2" s="1"/>
  <c r="E19152" i="2" s="1"/>
  <c r="A19153" i="2"/>
  <c r="C19153" i="2" s="1"/>
  <c r="E19153" i="2" s="1"/>
  <c r="A19154" i="2"/>
  <c r="A19155" i="2"/>
  <c r="A19156" i="2"/>
  <c r="A19157" i="2"/>
  <c r="C19157" i="2" s="1"/>
  <c r="E19157" i="2" s="1"/>
  <c r="A19158" i="2"/>
  <c r="A19159" i="2"/>
  <c r="C19159" i="2" s="1"/>
  <c r="E19159" i="2" s="1"/>
  <c r="A19160" i="2"/>
  <c r="C19160" i="2" s="1"/>
  <c r="E19160" i="2" s="1"/>
  <c r="A19161" i="2"/>
  <c r="C19161" i="2" s="1"/>
  <c r="E19161" i="2" s="1"/>
  <c r="A19162" i="2"/>
  <c r="A19163" i="2"/>
  <c r="A19164" i="2"/>
  <c r="A19165" i="2"/>
  <c r="C19165" i="2" s="1"/>
  <c r="E19165" i="2" s="1"/>
  <c r="A19166" i="2"/>
  <c r="A19167" i="2"/>
  <c r="C19167" i="2" s="1"/>
  <c r="E19167" i="2" s="1"/>
  <c r="A19168" i="2"/>
  <c r="C19168" i="2" s="1"/>
  <c r="E19168" i="2" s="1"/>
  <c r="A19169" i="2"/>
  <c r="C19169" i="2" s="1"/>
  <c r="E19169" i="2" s="1"/>
  <c r="A19170" i="2"/>
  <c r="A19171" i="2"/>
  <c r="A19172" i="2"/>
  <c r="A19173" i="2"/>
  <c r="C19173" i="2" s="1"/>
  <c r="E19173" i="2" s="1"/>
  <c r="A19174" i="2"/>
  <c r="A19175" i="2"/>
  <c r="C19175" i="2" s="1"/>
  <c r="E19175" i="2" s="1"/>
  <c r="A19176" i="2"/>
  <c r="C19176" i="2" s="1"/>
  <c r="E19176" i="2" s="1"/>
  <c r="A19177" i="2"/>
  <c r="C19177" i="2" s="1"/>
  <c r="E19177" i="2" s="1"/>
  <c r="A19178" i="2"/>
  <c r="A19179" i="2"/>
  <c r="A19180" i="2"/>
  <c r="A19181" i="2"/>
  <c r="C19181" i="2" s="1"/>
  <c r="E19181" i="2" s="1"/>
  <c r="A19182" i="2"/>
  <c r="A19183" i="2"/>
  <c r="C19183" i="2" s="1"/>
  <c r="E19183" i="2" s="1"/>
  <c r="A19184" i="2"/>
  <c r="C19184" i="2" s="1"/>
  <c r="E19184" i="2" s="1"/>
  <c r="A19185" i="2"/>
  <c r="C19185" i="2" s="1"/>
  <c r="E19185" i="2" s="1"/>
  <c r="A19186" i="2"/>
  <c r="A19187" i="2"/>
  <c r="A19188" i="2"/>
  <c r="A19189" i="2"/>
  <c r="C19189" i="2" s="1"/>
  <c r="E19189" i="2" s="1"/>
  <c r="A19190" i="2"/>
  <c r="A19191" i="2"/>
  <c r="C19191" i="2" s="1"/>
  <c r="E19191" i="2" s="1"/>
  <c r="A19192" i="2"/>
  <c r="C19192" i="2" s="1"/>
  <c r="E19192" i="2" s="1"/>
  <c r="A19193" i="2"/>
  <c r="C19193" i="2" s="1"/>
  <c r="E19193" i="2" s="1"/>
  <c r="A19194" i="2"/>
  <c r="A19195" i="2"/>
  <c r="A19196" i="2"/>
  <c r="A19197" i="2"/>
  <c r="C19197" i="2" s="1"/>
  <c r="E19197" i="2" s="1"/>
  <c r="A19198" i="2"/>
  <c r="A19199" i="2"/>
  <c r="C19199" i="2" s="1"/>
  <c r="E19199" i="2" s="1"/>
  <c r="A19200" i="2"/>
  <c r="C19200" i="2" s="1"/>
  <c r="E19200" i="2" s="1"/>
  <c r="A19201" i="2"/>
  <c r="C19201" i="2" s="1"/>
  <c r="E19201" i="2" s="1"/>
  <c r="A19202" i="2"/>
  <c r="A19203" i="2"/>
  <c r="A19204" i="2"/>
  <c r="A19205" i="2"/>
  <c r="C19205" i="2" s="1"/>
  <c r="E19205" i="2" s="1"/>
  <c r="A19206" i="2"/>
  <c r="A19207" i="2"/>
  <c r="C19207" i="2" s="1"/>
  <c r="E19207" i="2" s="1"/>
  <c r="A19208" i="2"/>
  <c r="C19208" i="2" s="1"/>
  <c r="E19208" i="2" s="1"/>
  <c r="A19209" i="2"/>
  <c r="C19209" i="2" s="1"/>
  <c r="E19209" i="2" s="1"/>
  <c r="A19210" i="2"/>
  <c r="A19211" i="2"/>
  <c r="A19212" i="2"/>
  <c r="A19213" i="2"/>
  <c r="C19213" i="2" s="1"/>
  <c r="E19213" i="2" s="1"/>
  <c r="A19214" i="2"/>
  <c r="A19215" i="2"/>
  <c r="C19215" i="2" s="1"/>
  <c r="E19215" i="2" s="1"/>
  <c r="A19216" i="2"/>
  <c r="C19216" i="2" s="1"/>
  <c r="E19216" i="2" s="1"/>
  <c r="A19217" i="2"/>
  <c r="C19217" i="2" s="1"/>
  <c r="E19217" i="2" s="1"/>
  <c r="A19218" i="2"/>
  <c r="A19219" i="2"/>
  <c r="A19220" i="2"/>
  <c r="A19221" i="2"/>
  <c r="C19221" i="2" s="1"/>
  <c r="E19221" i="2" s="1"/>
  <c r="A19222" i="2"/>
  <c r="A19223" i="2"/>
  <c r="C19223" i="2" s="1"/>
  <c r="E19223" i="2" s="1"/>
  <c r="A19224" i="2"/>
  <c r="C19224" i="2" s="1"/>
  <c r="E19224" i="2" s="1"/>
  <c r="A19225" i="2"/>
  <c r="C19225" i="2" s="1"/>
  <c r="E19225" i="2" s="1"/>
  <c r="A19226" i="2"/>
  <c r="A19227" i="2"/>
  <c r="A19228" i="2"/>
  <c r="A19229" i="2"/>
  <c r="C19229" i="2" s="1"/>
  <c r="E19229" i="2" s="1"/>
  <c r="A19230" i="2"/>
  <c r="A19231" i="2"/>
  <c r="C19231" i="2" s="1"/>
  <c r="E19231" i="2" s="1"/>
  <c r="A19232" i="2"/>
  <c r="C19232" i="2" s="1"/>
  <c r="E19232" i="2" s="1"/>
  <c r="A19233" i="2"/>
  <c r="C19233" i="2" s="1"/>
  <c r="E19233" i="2" s="1"/>
  <c r="A19234" i="2"/>
  <c r="A19235" i="2"/>
  <c r="A19236" i="2"/>
  <c r="A19237" i="2"/>
  <c r="C19237" i="2" s="1"/>
  <c r="E19237" i="2" s="1"/>
  <c r="A19238" i="2"/>
  <c r="A19239" i="2"/>
  <c r="C19239" i="2" s="1"/>
  <c r="E19239" i="2" s="1"/>
  <c r="A19240" i="2"/>
  <c r="C19240" i="2" s="1"/>
  <c r="E19240" i="2" s="1"/>
  <c r="A19241" i="2"/>
  <c r="C19241" i="2" s="1"/>
  <c r="E19241" i="2" s="1"/>
  <c r="A19242" i="2"/>
  <c r="A19243" i="2"/>
  <c r="A19244" i="2"/>
  <c r="A19245" i="2"/>
  <c r="C19245" i="2" s="1"/>
  <c r="E19245" i="2" s="1"/>
  <c r="A19246" i="2"/>
  <c r="A19247" i="2"/>
  <c r="C19247" i="2" s="1"/>
  <c r="E19247" i="2" s="1"/>
  <c r="A19248" i="2"/>
  <c r="C19248" i="2" s="1"/>
  <c r="E19248" i="2" s="1"/>
  <c r="A19249" i="2"/>
  <c r="C19249" i="2" s="1"/>
  <c r="E19249" i="2" s="1"/>
  <c r="A19250" i="2"/>
  <c r="A19251" i="2"/>
  <c r="A19252" i="2"/>
  <c r="A19253" i="2"/>
  <c r="C19253" i="2" s="1"/>
  <c r="E19253" i="2" s="1"/>
  <c r="A19254" i="2"/>
  <c r="A19255" i="2"/>
  <c r="C19255" i="2" s="1"/>
  <c r="E19255" i="2" s="1"/>
  <c r="A19256" i="2"/>
  <c r="C19256" i="2" s="1"/>
  <c r="E19256" i="2" s="1"/>
  <c r="A19257" i="2"/>
  <c r="C19257" i="2" s="1"/>
  <c r="E19257" i="2" s="1"/>
  <c r="A19258" i="2"/>
  <c r="A19259" i="2"/>
  <c r="A19260" i="2"/>
  <c r="A19261" i="2"/>
  <c r="C19261" i="2" s="1"/>
  <c r="E19261" i="2" s="1"/>
  <c r="A19262" i="2"/>
  <c r="A19263" i="2"/>
  <c r="C19263" i="2" s="1"/>
  <c r="E19263" i="2" s="1"/>
  <c r="A19264" i="2"/>
  <c r="C19264" i="2" s="1"/>
  <c r="E19264" i="2" s="1"/>
  <c r="A19265" i="2"/>
  <c r="C19265" i="2" s="1"/>
  <c r="E19265" i="2" s="1"/>
  <c r="A19266" i="2"/>
  <c r="A19267" i="2"/>
  <c r="A19268" i="2"/>
  <c r="A19269" i="2"/>
  <c r="C19269" i="2" s="1"/>
  <c r="E19269" i="2" s="1"/>
  <c r="A19270" i="2"/>
  <c r="A19271" i="2"/>
  <c r="C19271" i="2" s="1"/>
  <c r="E19271" i="2" s="1"/>
  <c r="A19272" i="2"/>
  <c r="C19272" i="2" s="1"/>
  <c r="E19272" i="2" s="1"/>
  <c r="A19273" i="2"/>
  <c r="C19273" i="2" s="1"/>
  <c r="E19273" i="2" s="1"/>
  <c r="A19274" i="2"/>
  <c r="A19275" i="2"/>
  <c r="A19276" i="2"/>
  <c r="A19277" i="2"/>
  <c r="C19277" i="2" s="1"/>
  <c r="E19277" i="2" s="1"/>
  <c r="A19278" i="2"/>
  <c r="A19279" i="2"/>
  <c r="C19279" i="2" s="1"/>
  <c r="E19279" i="2" s="1"/>
  <c r="A19280" i="2"/>
  <c r="C19280" i="2" s="1"/>
  <c r="E19280" i="2" s="1"/>
  <c r="A19281" i="2"/>
  <c r="C19281" i="2" s="1"/>
  <c r="E19281" i="2" s="1"/>
  <c r="A19282" i="2"/>
  <c r="A19283" i="2"/>
  <c r="A19284" i="2"/>
  <c r="A19285" i="2"/>
  <c r="C19285" i="2" s="1"/>
  <c r="E19285" i="2" s="1"/>
  <c r="A19286" i="2"/>
  <c r="A19287" i="2"/>
  <c r="C19287" i="2" s="1"/>
  <c r="E19287" i="2" s="1"/>
  <c r="A19288" i="2"/>
  <c r="C19288" i="2" s="1"/>
  <c r="E19288" i="2" s="1"/>
  <c r="A19289" i="2"/>
  <c r="C19289" i="2" s="1"/>
  <c r="E19289" i="2" s="1"/>
  <c r="A19290" i="2"/>
  <c r="A19291" i="2"/>
  <c r="A19292" i="2"/>
  <c r="A19293" i="2"/>
  <c r="C19293" i="2" s="1"/>
  <c r="E19293" i="2" s="1"/>
  <c r="A19294" i="2"/>
  <c r="A19295" i="2"/>
  <c r="C19295" i="2" s="1"/>
  <c r="E19295" i="2" s="1"/>
  <c r="A19296" i="2"/>
  <c r="C19296" i="2" s="1"/>
  <c r="E19296" i="2" s="1"/>
  <c r="A19297" i="2"/>
  <c r="C19297" i="2" s="1"/>
  <c r="E19297" i="2" s="1"/>
  <c r="A19298" i="2"/>
  <c r="A19299" i="2"/>
  <c r="A19300" i="2"/>
  <c r="A19301" i="2"/>
  <c r="C19301" i="2" s="1"/>
  <c r="E19301" i="2" s="1"/>
  <c r="A19302" i="2"/>
  <c r="A19303" i="2"/>
  <c r="C19303" i="2" s="1"/>
  <c r="E19303" i="2" s="1"/>
  <c r="A19304" i="2"/>
  <c r="C19304" i="2" s="1"/>
  <c r="E19304" i="2" s="1"/>
  <c r="A19305" i="2"/>
  <c r="C19305" i="2" s="1"/>
  <c r="E19305" i="2" s="1"/>
  <c r="A19306" i="2"/>
  <c r="A19307" i="2"/>
  <c r="A19308" i="2"/>
  <c r="A19309" i="2"/>
  <c r="C19309" i="2" s="1"/>
  <c r="E19309" i="2" s="1"/>
  <c r="A19310" i="2"/>
  <c r="A19311" i="2"/>
  <c r="C19311" i="2" s="1"/>
  <c r="E19311" i="2" s="1"/>
  <c r="A19312" i="2"/>
  <c r="C19312" i="2" s="1"/>
  <c r="E19312" i="2" s="1"/>
  <c r="A19313" i="2"/>
  <c r="C19313" i="2" s="1"/>
  <c r="E19313" i="2" s="1"/>
  <c r="A19314" i="2"/>
  <c r="A19315" i="2"/>
  <c r="A19316" i="2"/>
  <c r="A19317" i="2"/>
  <c r="C19317" i="2" s="1"/>
  <c r="E19317" i="2" s="1"/>
  <c r="A19318" i="2"/>
  <c r="A19319" i="2"/>
  <c r="C19319" i="2" s="1"/>
  <c r="E19319" i="2" s="1"/>
  <c r="A19320" i="2"/>
  <c r="C19320" i="2" s="1"/>
  <c r="E19320" i="2" s="1"/>
  <c r="A19321" i="2"/>
  <c r="C19321" i="2" s="1"/>
  <c r="E19321" i="2" s="1"/>
  <c r="A19322" i="2"/>
  <c r="A19323" i="2"/>
  <c r="A19324" i="2"/>
  <c r="A19325" i="2"/>
  <c r="C19325" i="2" s="1"/>
  <c r="E19325" i="2" s="1"/>
  <c r="A19326" i="2"/>
  <c r="A19327" i="2"/>
  <c r="C19327" i="2" s="1"/>
  <c r="E19327" i="2" s="1"/>
  <c r="A19328" i="2"/>
  <c r="C19328" i="2" s="1"/>
  <c r="E19328" i="2" s="1"/>
  <c r="A19329" i="2"/>
  <c r="C19329" i="2" s="1"/>
  <c r="E19329" i="2" s="1"/>
  <c r="A19330" i="2"/>
  <c r="A19331" i="2"/>
  <c r="A19332" i="2"/>
  <c r="A19333" i="2"/>
  <c r="C19333" i="2" s="1"/>
  <c r="E19333" i="2" s="1"/>
  <c r="A19334" i="2"/>
  <c r="A19335" i="2"/>
  <c r="C19335" i="2" s="1"/>
  <c r="E19335" i="2" s="1"/>
  <c r="A19336" i="2"/>
  <c r="C19336" i="2" s="1"/>
  <c r="E19336" i="2" s="1"/>
  <c r="A19337" i="2"/>
  <c r="C19337" i="2" s="1"/>
  <c r="E19337" i="2" s="1"/>
  <c r="A19338" i="2"/>
  <c r="A19339" i="2"/>
  <c r="A19340" i="2"/>
  <c r="A19341" i="2"/>
  <c r="C19341" i="2" s="1"/>
  <c r="E19341" i="2" s="1"/>
  <c r="A19342" i="2"/>
  <c r="A19343" i="2"/>
  <c r="C19343" i="2" s="1"/>
  <c r="E19343" i="2" s="1"/>
  <c r="A19344" i="2"/>
  <c r="C19344" i="2" s="1"/>
  <c r="E19344" i="2" s="1"/>
  <c r="A19345" i="2"/>
  <c r="C19345" i="2" s="1"/>
  <c r="E19345" i="2" s="1"/>
  <c r="A19346" i="2"/>
  <c r="A19347" i="2"/>
  <c r="A19348" i="2"/>
  <c r="A19349" i="2"/>
  <c r="C19349" i="2" s="1"/>
  <c r="E19349" i="2" s="1"/>
  <c r="A19350" i="2"/>
  <c r="A19351" i="2"/>
  <c r="C19351" i="2" s="1"/>
  <c r="E19351" i="2" s="1"/>
  <c r="A19352" i="2"/>
  <c r="C19352" i="2" s="1"/>
  <c r="E19352" i="2" s="1"/>
  <c r="A19353" i="2"/>
  <c r="C19353" i="2" s="1"/>
  <c r="E19353" i="2" s="1"/>
  <c r="A19354" i="2"/>
  <c r="A19355" i="2"/>
  <c r="A19356" i="2"/>
  <c r="A19357" i="2"/>
  <c r="C19357" i="2" s="1"/>
  <c r="E19357" i="2" s="1"/>
  <c r="A19358" i="2"/>
  <c r="A19359" i="2"/>
  <c r="C19359" i="2" s="1"/>
  <c r="E19359" i="2" s="1"/>
  <c r="A19360" i="2"/>
  <c r="C19360" i="2" s="1"/>
  <c r="E19360" i="2" s="1"/>
  <c r="A19361" i="2"/>
  <c r="C19361" i="2" s="1"/>
  <c r="E19361" i="2" s="1"/>
  <c r="A19362" i="2"/>
  <c r="A19363" i="2"/>
  <c r="A19364" i="2"/>
  <c r="A19365" i="2"/>
  <c r="C19365" i="2" s="1"/>
  <c r="E19365" i="2" s="1"/>
  <c r="A19366" i="2"/>
  <c r="A19367" i="2"/>
  <c r="C19367" i="2" s="1"/>
  <c r="E19367" i="2" s="1"/>
  <c r="A19368" i="2"/>
  <c r="C19368" i="2" s="1"/>
  <c r="E19368" i="2" s="1"/>
  <c r="A19369" i="2"/>
  <c r="C19369" i="2" s="1"/>
  <c r="E19369" i="2" s="1"/>
  <c r="A19370" i="2"/>
  <c r="A19371" i="2"/>
  <c r="A19372" i="2"/>
  <c r="A19373" i="2"/>
  <c r="C19373" i="2" s="1"/>
  <c r="E19373" i="2" s="1"/>
  <c r="A19374" i="2"/>
  <c r="A19375" i="2"/>
  <c r="C19375" i="2" s="1"/>
  <c r="E19375" i="2" s="1"/>
  <c r="A19376" i="2"/>
  <c r="C19376" i="2" s="1"/>
  <c r="E19376" i="2" s="1"/>
  <c r="A19377" i="2"/>
  <c r="C19377" i="2" s="1"/>
  <c r="E19377" i="2" s="1"/>
  <c r="A19378" i="2"/>
  <c r="A19379" i="2"/>
  <c r="A19380" i="2"/>
  <c r="A19381" i="2"/>
  <c r="C19381" i="2" s="1"/>
  <c r="E19381" i="2" s="1"/>
  <c r="A19382" i="2"/>
  <c r="A19383" i="2"/>
  <c r="C19383" i="2" s="1"/>
  <c r="E19383" i="2" s="1"/>
  <c r="A19384" i="2"/>
  <c r="C19384" i="2" s="1"/>
  <c r="E19384" i="2" s="1"/>
  <c r="A19385" i="2"/>
  <c r="C19385" i="2" s="1"/>
  <c r="E19385" i="2" s="1"/>
  <c r="A19386" i="2"/>
  <c r="A19387" i="2"/>
  <c r="A19388" i="2"/>
  <c r="A19389" i="2"/>
  <c r="C19389" i="2" s="1"/>
  <c r="E19389" i="2" s="1"/>
  <c r="A19390" i="2"/>
  <c r="A19391" i="2"/>
  <c r="C19391" i="2" s="1"/>
  <c r="E19391" i="2" s="1"/>
  <c r="A19392" i="2"/>
  <c r="C19392" i="2" s="1"/>
  <c r="E19392" i="2" s="1"/>
  <c r="A19393" i="2"/>
  <c r="C19393" i="2" s="1"/>
  <c r="E19393" i="2" s="1"/>
  <c r="A19394" i="2"/>
  <c r="A19395" i="2"/>
  <c r="A19396" i="2"/>
  <c r="A19397" i="2"/>
  <c r="C19397" i="2" s="1"/>
  <c r="E19397" i="2" s="1"/>
  <c r="A19398" i="2"/>
  <c r="A19399" i="2"/>
  <c r="C19399" i="2" s="1"/>
  <c r="E19399" i="2" s="1"/>
  <c r="A19400" i="2"/>
  <c r="C19400" i="2" s="1"/>
  <c r="E19400" i="2" s="1"/>
  <c r="A19401" i="2"/>
  <c r="C19401" i="2" s="1"/>
  <c r="E19401" i="2" s="1"/>
  <c r="A19402" i="2"/>
  <c r="A19403" i="2"/>
  <c r="A19404" i="2"/>
  <c r="A19405" i="2"/>
  <c r="C19405" i="2" s="1"/>
  <c r="E19405" i="2" s="1"/>
  <c r="A19406" i="2"/>
  <c r="A19407" i="2"/>
  <c r="C19407" i="2" s="1"/>
  <c r="E19407" i="2" s="1"/>
  <c r="A19408" i="2"/>
  <c r="C19408" i="2" s="1"/>
  <c r="E19408" i="2" s="1"/>
  <c r="A19409" i="2"/>
  <c r="C19409" i="2" s="1"/>
  <c r="E19409" i="2" s="1"/>
  <c r="A19410" i="2"/>
  <c r="A19411" i="2"/>
  <c r="A19412" i="2"/>
  <c r="A19413" i="2"/>
  <c r="C19413" i="2" s="1"/>
  <c r="E19413" i="2" s="1"/>
  <c r="A19414" i="2"/>
  <c r="A19415" i="2"/>
  <c r="C19415" i="2" s="1"/>
  <c r="E19415" i="2" s="1"/>
  <c r="A19416" i="2"/>
  <c r="C19416" i="2" s="1"/>
  <c r="E19416" i="2" s="1"/>
  <c r="A19417" i="2"/>
  <c r="C19417" i="2" s="1"/>
  <c r="E19417" i="2" s="1"/>
  <c r="A19418" i="2"/>
  <c r="A19419" i="2"/>
  <c r="A19420" i="2"/>
  <c r="A19421" i="2"/>
  <c r="C19421" i="2" s="1"/>
  <c r="E19421" i="2" s="1"/>
  <c r="A19422" i="2"/>
  <c r="A19423" i="2"/>
  <c r="C19423" i="2" s="1"/>
  <c r="E19423" i="2" s="1"/>
  <c r="A19424" i="2"/>
  <c r="C19424" i="2" s="1"/>
  <c r="E19424" i="2" s="1"/>
  <c r="A19425" i="2"/>
  <c r="C19425" i="2" s="1"/>
  <c r="E19425" i="2" s="1"/>
  <c r="A19426" i="2"/>
  <c r="A19427" i="2"/>
  <c r="A19428" i="2"/>
  <c r="A19429" i="2"/>
  <c r="C19429" i="2" s="1"/>
  <c r="E19429" i="2" s="1"/>
  <c r="A19430" i="2"/>
  <c r="A19431" i="2"/>
  <c r="C19431" i="2" s="1"/>
  <c r="E19431" i="2" s="1"/>
  <c r="A19432" i="2"/>
  <c r="C19432" i="2" s="1"/>
  <c r="E19432" i="2" s="1"/>
  <c r="A19433" i="2"/>
  <c r="C19433" i="2" s="1"/>
  <c r="E19433" i="2" s="1"/>
  <c r="A19434" i="2"/>
  <c r="A19435" i="2"/>
  <c r="A19436" i="2"/>
  <c r="A19437" i="2"/>
  <c r="C19437" i="2" s="1"/>
  <c r="E19437" i="2" s="1"/>
  <c r="A19438" i="2"/>
  <c r="A19439" i="2"/>
  <c r="C19439" i="2" s="1"/>
  <c r="E19439" i="2" s="1"/>
  <c r="A19440" i="2"/>
  <c r="C19440" i="2" s="1"/>
  <c r="E19440" i="2" s="1"/>
  <c r="A19441" i="2"/>
  <c r="C19441" i="2" s="1"/>
  <c r="E19441" i="2" s="1"/>
  <c r="A19442" i="2"/>
  <c r="A19443" i="2"/>
  <c r="A19444" i="2"/>
  <c r="A19445" i="2"/>
  <c r="C19445" i="2" s="1"/>
  <c r="E19445" i="2" s="1"/>
  <c r="A19446" i="2"/>
  <c r="A19447" i="2"/>
  <c r="C19447" i="2" s="1"/>
  <c r="E19447" i="2" s="1"/>
  <c r="A19448" i="2"/>
  <c r="C19448" i="2" s="1"/>
  <c r="E19448" i="2" s="1"/>
  <c r="A19449" i="2"/>
  <c r="C19449" i="2" s="1"/>
  <c r="E19449" i="2" s="1"/>
  <c r="A19450" i="2"/>
  <c r="A19451" i="2"/>
  <c r="A19452" i="2"/>
  <c r="A19453" i="2"/>
  <c r="C19453" i="2" s="1"/>
  <c r="E19453" i="2" s="1"/>
  <c r="A19454" i="2"/>
  <c r="A19455" i="2"/>
  <c r="C19455" i="2" s="1"/>
  <c r="E19455" i="2" s="1"/>
  <c r="A19456" i="2"/>
  <c r="C19456" i="2" s="1"/>
  <c r="E19456" i="2" s="1"/>
  <c r="A19457" i="2"/>
  <c r="C19457" i="2" s="1"/>
  <c r="E19457" i="2" s="1"/>
  <c r="A19458" i="2"/>
  <c r="A19459" i="2"/>
  <c r="A19460" i="2"/>
  <c r="A19461" i="2"/>
  <c r="C19461" i="2" s="1"/>
  <c r="E19461" i="2" s="1"/>
  <c r="A19462" i="2"/>
  <c r="A19463" i="2"/>
  <c r="C19463" i="2" s="1"/>
  <c r="E19463" i="2" s="1"/>
  <c r="A19464" i="2"/>
  <c r="C19464" i="2" s="1"/>
  <c r="E19464" i="2" s="1"/>
  <c r="A19465" i="2"/>
  <c r="C19465" i="2" s="1"/>
  <c r="E19465" i="2" s="1"/>
  <c r="A19466" i="2"/>
  <c r="A19467" i="2"/>
  <c r="A19468" i="2"/>
  <c r="A19469" i="2"/>
  <c r="C19469" i="2" s="1"/>
  <c r="E19469" i="2" s="1"/>
  <c r="A19470" i="2"/>
  <c r="A19471" i="2"/>
  <c r="C19471" i="2" s="1"/>
  <c r="E19471" i="2" s="1"/>
  <c r="A19472" i="2"/>
  <c r="C19472" i="2" s="1"/>
  <c r="E19472" i="2" s="1"/>
  <c r="A19473" i="2"/>
  <c r="C19473" i="2" s="1"/>
  <c r="E19473" i="2" s="1"/>
  <c r="A19474" i="2"/>
  <c r="A19475" i="2"/>
  <c r="A19476" i="2"/>
  <c r="A19477" i="2"/>
  <c r="C19477" i="2" s="1"/>
  <c r="E19477" i="2" s="1"/>
  <c r="A19478" i="2"/>
  <c r="A19479" i="2"/>
  <c r="C19479" i="2" s="1"/>
  <c r="E19479" i="2" s="1"/>
  <c r="A19480" i="2"/>
  <c r="C19480" i="2" s="1"/>
  <c r="E19480" i="2" s="1"/>
  <c r="A19481" i="2"/>
  <c r="C19481" i="2" s="1"/>
  <c r="E19481" i="2" s="1"/>
  <c r="A19482" i="2"/>
  <c r="A19483" i="2"/>
  <c r="A19484" i="2"/>
  <c r="A19485" i="2"/>
  <c r="C19485" i="2" s="1"/>
  <c r="E19485" i="2" s="1"/>
  <c r="A19486" i="2"/>
  <c r="A19487" i="2"/>
  <c r="C19487" i="2" s="1"/>
  <c r="E19487" i="2" s="1"/>
  <c r="A19488" i="2"/>
  <c r="C19488" i="2" s="1"/>
  <c r="E19488" i="2" s="1"/>
  <c r="A19489" i="2"/>
  <c r="C19489" i="2" s="1"/>
  <c r="E19489" i="2" s="1"/>
  <c r="A19490" i="2"/>
  <c r="A19491" i="2"/>
  <c r="A19492" i="2"/>
  <c r="A19493" i="2"/>
  <c r="C19493" i="2" s="1"/>
  <c r="E19493" i="2" s="1"/>
  <c r="A19494" i="2"/>
  <c r="A19495" i="2"/>
  <c r="C19495" i="2" s="1"/>
  <c r="E19495" i="2" s="1"/>
  <c r="A19496" i="2"/>
  <c r="C19496" i="2" s="1"/>
  <c r="E19496" i="2" s="1"/>
  <c r="A19497" i="2"/>
  <c r="C19497" i="2" s="1"/>
  <c r="E19497" i="2" s="1"/>
  <c r="A19498" i="2"/>
  <c r="A19499" i="2"/>
  <c r="A19500" i="2"/>
  <c r="A19501" i="2"/>
  <c r="C19501" i="2" s="1"/>
  <c r="E19501" i="2" s="1"/>
  <c r="A19502" i="2"/>
  <c r="A19503" i="2"/>
  <c r="C19503" i="2" s="1"/>
  <c r="E19503" i="2" s="1"/>
  <c r="A19504" i="2"/>
  <c r="C19504" i="2" s="1"/>
  <c r="E19504" i="2" s="1"/>
  <c r="A19505" i="2"/>
  <c r="C19505" i="2" s="1"/>
  <c r="E19505" i="2" s="1"/>
  <c r="A19506" i="2"/>
  <c r="A19507" i="2"/>
  <c r="A19508" i="2"/>
  <c r="A19509" i="2"/>
  <c r="C19509" i="2" s="1"/>
  <c r="E19509" i="2" s="1"/>
  <c r="A19510" i="2"/>
  <c r="A19511" i="2"/>
  <c r="C19511" i="2" s="1"/>
  <c r="E19511" i="2" s="1"/>
  <c r="A19512" i="2"/>
  <c r="C19512" i="2" s="1"/>
  <c r="E19512" i="2" s="1"/>
  <c r="A19513" i="2"/>
  <c r="C19513" i="2" s="1"/>
  <c r="E19513" i="2" s="1"/>
  <c r="A19514" i="2"/>
  <c r="A19515" i="2"/>
  <c r="A19516" i="2"/>
  <c r="A19517" i="2"/>
  <c r="C19517" i="2" s="1"/>
  <c r="E19517" i="2" s="1"/>
  <c r="A19518" i="2"/>
  <c r="A19519" i="2"/>
  <c r="C19519" i="2" s="1"/>
  <c r="E19519" i="2" s="1"/>
  <c r="A19520" i="2"/>
  <c r="C19520" i="2" s="1"/>
  <c r="E19520" i="2" s="1"/>
  <c r="A19521" i="2"/>
  <c r="C19521" i="2" s="1"/>
  <c r="E19521" i="2" s="1"/>
  <c r="A19522" i="2"/>
  <c r="A19523" i="2"/>
  <c r="A19524" i="2"/>
  <c r="A19525" i="2"/>
  <c r="C19525" i="2" s="1"/>
  <c r="E19525" i="2" s="1"/>
  <c r="A19526" i="2"/>
  <c r="A19527" i="2"/>
  <c r="C19527" i="2" s="1"/>
  <c r="E19527" i="2" s="1"/>
  <c r="A19528" i="2"/>
  <c r="C19528" i="2" s="1"/>
  <c r="E19528" i="2" s="1"/>
  <c r="A19529" i="2"/>
  <c r="C19529" i="2" s="1"/>
  <c r="E19529" i="2" s="1"/>
  <c r="A19530" i="2"/>
  <c r="A19531" i="2"/>
  <c r="A19532" i="2"/>
  <c r="A19533" i="2"/>
  <c r="C19533" i="2" s="1"/>
  <c r="E19533" i="2" s="1"/>
  <c r="A19534" i="2"/>
  <c r="A19535" i="2"/>
  <c r="C19535" i="2" s="1"/>
  <c r="E19535" i="2" s="1"/>
  <c r="A19536" i="2"/>
  <c r="C19536" i="2" s="1"/>
  <c r="E19536" i="2" s="1"/>
  <c r="A19537" i="2"/>
  <c r="C19537" i="2" s="1"/>
  <c r="E19537" i="2" s="1"/>
  <c r="A19538" i="2"/>
  <c r="A19539" i="2"/>
  <c r="A19540" i="2"/>
  <c r="A19541" i="2"/>
  <c r="C19541" i="2" s="1"/>
  <c r="E19541" i="2" s="1"/>
  <c r="A19542" i="2"/>
  <c r="A19543" i="2"/>
  <c r="C19543" i="2" s="1"/>
  <c r="E19543" i="2" s="1"/>
  <c r="A19544" i="2"/>
  <c r="C19544" i="2" s="1"/>
  <c r="E19544" i="2" s="1"/>
  <c r="A19545" i="2"/>
  <c r="C19545" i="2" s="1"/>
  <c r="E19545" i="2" s="1"/>
  <c r="A19546" i="2"/>
  <c r="A19547" i="2"/>
  <c r="A19548" i="2"/>
  <c r="A19549" i="2"/>
  <c r="C19549" i="2" s="1"/>
  <c r="E19549" i="2" s="1"/>
  <c r="A19550" i="2"/>
  <c r="A19551" i="2"/>
  <c r="C19551" i="2" s="1"/>
  <c r="E19551" i="2" s="1"/>
  <c r="A19552" i="2"/>
  <c r="C19552" i="2" s="1"/>
  <c r="E19552" i="2" s="1"/>
  <c r="A19553" i="2"/>
  <c r="C19553" i="2" s="1"/>
  <c r="E19553" i="2" s="1"/>
  <c r="A19554" i="2"/>
  <c r="A19555" i="2"/>
  <c r="A19556" i="2"/>
  <c r="A19557" i="2"/>
  <c r="C19557" i="2" s="1"/>
  <c r="E19557" i="2" s="1"/>
  <c r="A19558" i="2"/>
  <c r="A19559" i="2"/>
  <c r="C19559" i="2" s="1"/>
  <c r="E19559" i="2" s="1"/>
  <c r="A19560" i="2"/>
  <c r="C19560" i="2" s="1"/>
  <c r="E19560" i="2" s="1"/>
  <c r="A19561" i="2"/>
  <c r="C19561" i="2" s="1"/>
  <c r="E19561" i="2" s="1"/>
  <c r="A19562" i="2"/>
  <c r="A19563" i="2"/>
  <c r="A19564" i="2"/>
  <c r="A19565" i="2"/>
  <c r="C19565" i="2" s="1"/>
  <c r="E19565" i="2" s="1"/>
  <c r="A19566" i="2"/>
  <c r="A19567" i="2"/>
  <c r="C19567" i="2" s="1"/>
  <c r="E19567" i="2" s="1"/>
  <c r="A19568" i="2"/>
  <c r="C19568" i="2" s="1"/>
  <c r="E19568" i="2" s="1"/>
  <c r="A19569" i="2"/>
  <c r="C19569" i="2" s="1"/>
  <c r="E19569" i="2" s="1"/>
  <c r="A19570" i="2"/>
  <c r="A19571" i="2"/>
  <c r="A19572" i="2"/>
  <c r="A19573" i="2"/>
  <c r="C19573" i="2" s="1"/>
  <c r="E19573" i="2" s="1"/>
  <c r="A19574" i="2"/>
  <c r="A19575" i="2"/>
  <c r="C19575" i="2" s="1"/>
  <c r="E19575" i="2" s="1"/>
  <c r="A19576" i="2"/>
  <c r="C19576" i="2" s="1"/>
  <c r="E19576" i="2" s="1"/>
  <c r="A19577" i="2"/>
  <c r="C19577" i="2" s="1"/>
  <c r="E19577" i="2" s="1"/>
  <c r="A19578" i="2"/>
  <c r="A19579" i="2"/>
  <c r="A19580" i="2"/>
  <c r="A19581" i="2"/>
  <c r="C19581" i="2" s="1"/>
  <c r="E19581" i="2" s="1"/>
  <c r="A19582" i="2"/>
  <c r="A19583" i="2"/>
  <c r="C19583" i="2" s="1"/>
  <c r="E19583" i="2" s="1"/>
  <c r="A19584" i="2"/>
  <c r="C19584" i="2" s="1"/>
  <c r="E19584" i="2" s="1"/>
  <c r="A19585" i="2"/>
  <c r="C19585" i="2" s="1"/>
  <c r="E19585" i="2" s="1"/>
  <c r="A19586" i="2"/>
  <c r="A19587" i="2"/>
  <c r="A19588" i="2"/>
  <c r="A19589" i="2"/>
  <c r="C19589" i="2" s="1"/>
  <c r="E19589" i="2" s="1"/>
  <c r="A19590" i="2"/>
  <c r="A19591" i="2"/>
  <c r="C19591" i="2" s="1"/>
  <c r="E19591" i="2" s="1"/>
  <c r="A19592" i="2"/>
  <c r="C19592" i="2" s="1"/>
  <c r="E19592" i="2" s="1"/>
  <c r="A19593" i="2"/>
  <c r="C19593" i="2" s="1"/>
  <c r="E19593" i="2" s="1"/>
  <c r="A19594" i="2"/>
  <c r="A19595" i="2"/>
  <c r="A19596" i="2"/>
  <c r="A19597" i="2"/>
  <c r="C19597" i="2" s="1"/>
  <c r="E19597" i="2" s="1"/>
  <c r="A19598" i="2"/>
  <c r="A19599" i="2"/>
  <c r="C19599" i="2" s="1"/>
  <c r="E19599" i="2" s="1"/>
  <c r="A19600" i="2"/>
  <c r="C19600" i="2" s="1"/>
  <c r="E19600" i="2" s="1"/>
  <c r="A19601" i="2"/>
  <c r="C19601" i="2" s="1"/>
  <c r="E19601" i="2" s="1"/>
  <c r="A19602" i="2"/>
  <c r="A19603" i="2"/>
  <c r="A19604" i="2"/>
  <c r="A19605" i="2"/>
  <c r="C19605" i="2" s="1"/>
  <c r="E19605" i="2" s="1"/>
  <c r="A19606" i="2"/>
  <c r="A19607" i="2"/>
  <c r="C19607" i="2" s="1"/>
  <c r="E19607" i="2" s="1"/>
  <c r="A19608" i="2"/>
  <c r="C19608" i="2" s="1"/>
  <c r="E19608" i="2" s="1"/>
  <c r="A19609" i="2"/>
  <c r="C19609" i="2" s="1"/>
  <c r="E19609" i="2" s="1"/>
  <c r="A19610" i="2"/>
  <c r="A19611" i="2"/>
  <c r="A19612" i="2"/>
  <c r="A19613" i="2"/>
  <c r="C19613" i="2" s="1"/>
  <c r="E19613" i="2" s="1"/>
  <c r="A19614" i="2"/>
  <c r="A19615" i="2"/>
  <c r="C19615" i="2" s="1"/>
  <c r="E19615" i="2" s="1"/>
  <c r="A19616" i="2"/>
  <c r="C19616" i="2" s="1"/>
  <c r="E19616" i="2" s="1"/>
  <c r="A19617" i="2"/>
  <c r="C19617" i="2" s="1"/>
  <c r="E19617" i="2" s="1"/>
  <c r="A19618" i="2"/>
  <c r="A19619" i="2"/>
  <c r="A19620" i="2"/>
  <c r="A19621" i="2"/>
  <c r="C19621" i="2" s="1"/>
  <c r="E19621" i="2" s="1"/>
  <c r="A19622" i="2"/>
  <c r="A19623" i="2"/>
  <c r="C19623" i="2" s="1"/>
  <c r="E19623" i="2" s="1"/>
  <c r="A19624" i="2"/>
  <c r="C19624" i="2" s="1"/>
  <c r="E19624" i="2" s="1"/>
  <c r="A19625" i="2"/>
  <c r="C19625" i="2" s="1"/>
  <c r="E19625" i="2" s="1"/>
  <c r="A19626" i="2"/>
  <c r="A19627" i="2"/>
  <c r="A19628" i="2"/>
  <c r="A19629" i="2"/>
  <c r="C19629" i="2" s="1"/>
  <c r="E19629" i="2" s="1"/>
  <c r="A19630" i="2"/>
  <c r="A19631" i="2"/>
  <c r="C19631" i="2" s="1"/>
  <c r="E19631" i="2" s="1"/>
  <c r="A19632" i="2"/>
  <c r="C19632" i="2" s="1"/>
  <c r="E19632" i="2" s="1"/>
  <c r="A19633" i="2"/>
  <c r="C19633" i="2" s="1"/>
  <c r="E19633" i="2" s="1"/>
  <c r="A19634" i="2"/>
  <c r="A19635" i="2"/>
  <c r="A19636" i="2"/>
  <c r="A19637" i="2"/>
  <c r="C19637" i="2" s="1"/>
  <c r="E19637" i="2" s="1"/>
  <c r="A19638" i="2"/>
  <c r="A19639" i="2"/>
  <c r="C19639" i="2" s="1"/>
  <c r="E19639" i="2" s="1"/>
  <c r="A19640" i="2"/>
  <c r="C19640" i="2" s="1"/>
  <c r="E19640" i="2" s="1"/>
  <c r="A19641" i="2"/>
  <c r="C19641" i="2" s="1"/>
  <c r="E19641" i="2" s="1"/>
  <c r="A19642" i="2"/>
  <c r="A19643" i="2"/>
  <c r="A19644" i="2"/>
  <c r="A19645" i="2"/>
  <c r="C19645" i="2" s="1"/>
  <c r="E19645" i="2" s="1"/>
  <c r="A19646" i="2"/>
  <c r="A19647" i="2"/>
  <c r="C19647" i="2" s="1"/>
  <c r="E19647" i="2" s="1"/>
  <c r="A19648" i="2"/>
  <c r="C19648" i="2" s="1"/>
  <c r="E19648" i="2" s="1"/>
  <c r="A19649" i="2"/>
  <c r="C19649" i="2" s="1"/>
  <c r="E19649" i="2" s="1"/>
  <c r="A19650" i="2"/>
  <c r="A19651" i="2"/>
  <c r="A19652" i="2"/>
  <c r="A19653" i="2"/>
  <c r="C19653" i="2" s="1"/>
  <c r="E19653" i="2" s="1"/>
  <c r="A19654" i="2"/>
  <c r="A19655" i="2"/>
  <c r="C19655" i="2" s="1"/>
  <c r="E19655" i="2" s="1"/>
  <c r="A19656" i="2"/>
  <c r="C19656" i="2" s="1"/>
  <c r="E19656" i="2" s="1"/>
  <c r="A19657" i="2"/>
  <c r="C19657" i="2" s="1"/>
  <c r="E19657" i="2" s="1"/>
  <c r="A19658" i="2"/>
  <c r="A19659" i="2"/>
  <c r="A19660" i="2"/>
  <c r="A19661" i="2"/>
  <c r="C19661" i="2" s="1"/>
  <c r="E19661" i="2" s="1"/>
  <c r="A19662" i="2"/>
  <c r="A19663" i="2"/>
  <c r="C19663" i="2" s="1"/>
  <c r="E19663" i="2" s="1"/>
  <c r="A19664" i="2"/>
  <c r="C19664" i="2" s="1"/>
  <c r="E19664" i="2" s="1"/>
  <c r="A19665" i="2"/>
  <c r="C19665" i="2" s="1"/>
  <c r="E19665" i="2" s="1"/>
  <c r="A19666" i="2"/>
  <c r="A19667" i="2"/>
  <c r="A19668" i="2"/>
  <c r="A19669" i="2"/>
  <c r="C19669" i="2" s="1"/>
  <c r="E19669" i="2" s="1"/>
  <c r="A19670" i="2"/>
  <c r="A19671" i="2"/>
  <c r="C19671" i="2" s="1"/>
  <c r="E19671" i="2" s="1"/>
  <c r="A19672" i="2"/>
  <c r="C19672" i="2" s="1"/>
  <c r="E19672" i="2" s="1"/>
  <c r="A19673" i="2"/>
  <c r="C19673" i="2" s="1"/>
  <c r="E19673" i="2" s="1"/>
  <c r="A19674" i="2"/>
  <c r="A19675" i="2"/>
  <c r="A19676" i="2"/>
  <c r="A19677" i="2"/>
  <c r="C19677" i="2" s="1"/>
  <c r="E19677" i="2" s="1"/>
  <c r="A19678" i="2"/>
  <c r="A19679" i="2"/>
  <c r="C19679" i="2" s="1"/>
  <c r="E19679" i="2" s="1"/>
  <c r="A19680" i="2"/>
  <c r="C19680" i="2" s="1"/>
  <c r="E19680" i="2" s="1"/>
  <c r="A19681" i="2"/>
  <c r="C19681" i="2" s="1"/>
  <c r="E19681" i="2" s="1"/>
  <c r="A19682" i="2"/>
  <c r="A19683" i="2"/>
  <c r="A19684" i="2"/>
  <c r="A19685" i="2"/>
  <c r="C19685" i="2" s="1"/>
  <c r="E19685" i="2" s="1"/>
  <c r="A19686" i="2"/>
  <c r="A19687" i="2"/>
  <c r="C19687" i="2" s="1"/>
  <c r="E19687" i="2" s="1"/>
  <c r="A19688" i="2"/>
  <c r="C19688" i="2" s="1"/>
  <c r="E19688" i="2" s="1"/>
  <c r="A19689" i="2"/>
  <c r="C19689" i="2" s="1"/>
  <c r="E19689" i="2" s="1"/>
  <c r="A19690" i="2"/>
  <c r="A19691" i="2"/>
  <c r="A19692" i="2"/>
  <c r="A19693" i="2"/>
  <c r="C19693" i="2" s="1"/>
  <c r="E19693" i="2" s="1"/>
  <c r="A19694" i="2"/>
  <c r="A19695" i="2"/>
  <c r="C19695" i="2" s="1"/>
  <c r="E19695" i="2" s="1"/>
  <c r="A19696" i="2"/>
  <c r="C19696" i="2" s="1"/>
  <c r="E19696" i="2" s="1"/>
  <c r="A19697" i="2"/>
  <c r="C19697" i="2" s="1"/>
  <c r="E19697" i="2" s="1"/>
  <c r="A19698" i="2"/>
  <c r="A19699" i="2"/>
  <c r="A19700" i="2"/>
  <c r="A19701" i="2"/>
  <c r="C19701" i="2" s="1"/>
  <c r="E19701" i="2" s="1"/>
  <c r="A19702" i="2"/>
  <c r="A19703" i="2"/>
  <c r="C19703" i="2" s="1"/>
  <c r="E19703" i="2" s="1"/>
  <c r="A19704" i="2"/>
  <c r="C19704" i="2" s="1"/>
  <c r="E19704" i="2" s="1"/>
  <c r="A19705" i="2"/>
  <c r="C19705" i="2" s="1"/>
  <c r="E19705" i="2" s="1"/>
  <c r="A19706" i="2"/>
  <c r="A19707" i="2"/>
  <c r="A19708" i="2"/>
  <c r="A19709" i="2"/>
  <c r="C19709" i="2" s="1"/>
  <c r="E19709" i="2" s="1"/>
  <c r="A19710" i="2"/>
  <c r="A19711" i="2"/>
  <c r="C19711" i="2" s="1"/>
  <c r="E19711" i="2" s="1"/>
  <c r="A19712" i="2"/>
  <c r="C19712" i="2" s="1"/>
  <c r="E19712" i="2" s="1"/>
  <c r="A19713" i="2"/>
  <c r="C19713" i="2" s="1"/>
  <c r="E19713" i="2" s="1"/>
  <c r="A19714" i="2"/>
  <c r="A19715" i="2"/>
  <c r="A19716" i="2"/>
  <c r="A19717" i="2"/>
  <c r="C19717" i="2" s="1"/>
  <c r="E19717" i="2" s="1"/>
  <c r="A19718" i="2"/>
  <c r="A19719" i="2"/>
  <c r="C19719" i="2" s="1"/>
  <c r="E19719" i="2" s="1"/>
  <c r="A19720" i="2"/>
  <c r="C19720" i="2" s="1"/>
  <c r="E19720" i="2" s="1"/>
  <c r="A19721" i="2"/>
  <c r="C19721" i="2" s="1"/>
  <c r="E19721" i="2" s="1"/>
  <c r="A19722" i="2"/>
  <c r="A19723" i="2"/>
  <c r="A19724" i="2"/>
  <c r="A19725" i="2"/>
  <c r="C19725" i="2" s="1"/>
  <c r="E19725" i="2" s="1"/>
  <c r="A19726" i="2"/>
  <c r="A19727" i="2"/>
  <c r="C19727" i="2" s="1"/>
  <c r="E19727" i="2" s="1"/>
  <c r="A19728" i="2"/>
  <c r="C19728" i="2" s="1"/>
  <c r="E19728" i="2" s="1"/>
  <c r="A19729" i="2"/>
  <c r="C19729" i="2" s="1"/>
  <c r="E19729" i="2" s="1"/>
  <c r="A19730" i="2"/>
  <c r="A19731" i="2"/>
  <c r="A19732" i="2"/>
  <c r="A19733" i="2"/>
  <c r="C19733" i="2" s="1"/>
  <c r="E19733" i="2" s="1"/>
  <c r="A19734" i="2"/>
  <c r="A19735" i="2"/>
  <c r="C19735" i="2" s="1"/>
  <c r="E19735" i="2" s="1"/>
  <c r="A19736" i="2"/>
  <c r="C19736" i="2" s="1"/>
  <c r="E19736" i="2" s="1"/>
  <c r="A19737" i="2"/>
  <c r="C19737" i="2" s="1"/>
  <c r="E19737" i="2" s="1"/>
  <c r="A19738" i="2"/>
  <c r="A19739" i="2"/>
  <c r="A19740" i="2"/>
  <c r="A19741" i="2"/>
  <c r="C19741" i="2" s="1"/>
  <c r="E19741" i="2" s="1"/>
  <c r="A19742" i="2"/>
  <c r="A19743" i="2"/>
  <c r="C19743" i="2" s="1"/>
  <c r="E19743" i="2" s="1"/>
  <c r="A19744" i="2"/>
  <c r="C19744" i="2" s="1"/>
  <c r="E19744" i="2" s="1"/>
  <c r="A19745" i="2"/>
  <c r="C19745" i="2" s="1"/>
  <c r="E19745" i="2" s="1"/>
  <c r="A19746" i="2"/>
  <c r="A19747" i="2"/>
  <c r="A19748" i="2"/>
  <c r="A19749" i="2"/>
  <c r="C19749" i="2" s="1"/>
  <c r="E19749" i="2" s="1"/>
  <c r="A19750" i="2"/>
  <c r="A19751" i="2"/>
  <c r="C19751" i="2" s="1"/>
  <c r="E19751" i="2" s="1"/>
  <c r="A19752" i="2"/>
  <c r="C19752" i="2" s="1"/>
  <c r="E19752" i="2" s="1"/>
  <c r="A19753" i="2"/>
  <c r="C19753" i="2" s="1"/>
  <c r="E19753" i="2" s="1"/>
  <c r="A19754" i="2"/>
  <c r="A19755" i="2"/>
  <c r="A19756" i="2"/>
  <c r="A19757" i="2"/>
  <c r="C19757" i="2" s="1"/>
  <c r="E19757" i="2" s="1"/>
  <c r="A19758" i="2"/>
  <c r="A19759" i="2"/>
  <c r="C19759" i="2" s="1"/>
  <c r="E19759" i="2" s="1"/>
  <c r="A19760" i="2"/>
  <c r="C19760" i="2" s="1"/>
  <c r="E19760" i="2" s="1"/>
  <c r="A19761" i="2"/>
  <c r="C19761" i="2" s="1"/>
  <c r="E19761" i="2" s="1"/>
  <c r="A19762" i="2"/>
  <c r="A19763" i="2"/>
  <c r="A19764" i="2"/>
  <c r="A19765" i="2"/>
  <c r="C19765" i="2" s="1"/>
  <c r="E19765" i="2" s="1"/>
  <c r="A19766" i="2"/>
  <c r="A19767" i="2"/>
  <c r="C19767" i="2" s="1"/>
  <c r="E19767" i="2" s="1"/>
  <c r="A19768" i="2"/>
  <c r="C19768" i="2" s="1"/>
  <c r="E19768" i="2" s="1"/>
  <c r="A19769" i="2"/>
  <c r="C19769" i="2" s="1"/>
  <c r="E19769" i="2" s="1"/>
  <c r="A19770" i="2"/>
  <c r="A19771" i="2"/>
  <c r="A19772" i="2"/>
  <c r="A19773" i="2"/>
  <c r="C19773" i="2" s="1"/>
  <c r="E19773" i="2" s="1"/>
  <c r="A19774" i="2"/>
  <c r="A19775" i="2"/>
  <c r="C19775" i="2" s="1"/>
  <c r="E19775" i="2" s="1"/>
  <c r="A19776" i="2"/>
  <c r="C19776" i="2" s="1"/>
  <c r="E19776" i="2" s="1"/>
  <c r="A19777" i="2"/>
  <c r="C19777" i="2" s="1"/>
  <c r="E19777" i="2" s="1"/>
  <c r="A19778" i="2"/>
  <c r="A19779" i="2"/>
  <c r="A19780" i="2"/>
  <c r="A19781" i="2"/>
  <c r="C19781" i="2" s="1"/>
  <c r="E19781" i="2" s="1"/>
  <c r="A19782" i="2"/>
  <c r="A19783" i="2"/>
  <c r="C19783" i="2" s="1"/>
  <c r="E19783" i="2" s="1"/>
  <c r="A19784" i="2"/>
  <c r="C19784" i="2" s="1"/>
  <c r="E19784" i="2" s="1"/>
  <c r="A19785" i="2"/>
  <c r="C19785" i="2" s="1"/>
  <c r="E19785" i="2" s="1"/>
  <c r="A19786" i="2"/>
  <c r="A19787" i="2"/>
  <c r="A19788" i="2"/>
  <c r="A19789" i="2"/>
  <c r="C19789" i="2" s="1"/>
  <c r="E19789" i="2" s="1"/>
  <c r="A19790" i="2"/>
  <c r="A19791" i="2"/>
  <c r="C19791" i="2" s="1"/>
  <c r="E19791" i="2" s="1"/>
  <c r="A19792" i="2"/>
  <c r="C19792" i="2" s="1"/>
  <c r="E19792" i="2" s="1"/>
  <c r="A19793" i="2"/>
  <c r="C19793" i="2" s="1"/>
  <c r="E19793" i="2" s="1"/>
  <c r="A19794" i="2"/>
  <c r="A19795" i="2"/>
  <c r="A19796" i="2"/>
  <c r="A19797" i="2"/>
  <c r="C19797" i="2" s="1"/>
  <c r="E19797" i="2" s="1"/>
  <c r="A19798" i="2"/>
  <c r="A19799" i="2"/>
  <c r="C19799" i="2" s="1"/>
  <c r="E19799" i="2" s="1"/>
  <c r="A19800" i="2"/>
  <c r="C19800" i="2" s="1"/>
  <c r="E19800" i="2" s="1"/>
  <c r="A19801" i="2"/>
  <c r="C19801" i="2" s="1"/>
  <c r="E19801" i="2" s="1"/>
  <c r="A19802" i="2"/>
  <c r="A19803" i="2"/>
  <c r="A19804" i="2"/>
  <c r="A19805" i="2"/>
  <c r="C19805" i="2" s="1"/>
  <c r="E19805" i="2" s="1"/>
  <c r="A19806" i="2"/>
  <c r="A19807" i="2"/>
  <c r="C19807" i="2" s="1"/>
  <c r="E19807" i="2" s="1"/>
  <c r="A19808" i="2"/>
  <c r="C19808" i="2" s="1"/>
  <c r="E19808" i="2" s="1"/>
  <c r="A19809" i="2"/>
  <c r="C19809" i="2" s="1"/>
  <c r="E19809" i="2" s="1"/>
  <c r="A19810" i="2"/>
  <c r="A19811" i="2"/>
  <c r="A19812" i="2"/>
  <c r="A19813" i="2"/>
  <c r="C19813" i="2" s="1"/>
  <c r="E19813" i="2" s="1"/>
  <c r="A19814" i="2"/>
  <c r="A19815" i="2"/>
  <c r="C19815" i="2" s="1"/>
  <c r="E19815" i="2" s="1"/>
  <c r="A19816" i="2"/>
  <c r="C19816" i="2" s="1"/>
  <c r="E19816" i="2" s="1"/>
  <c r="A19817" i="2"/>
  <c r="C19817" i="2" s="1"/>
  <c r="E19817" i="2" s="1"/>
  <c r="A19818" i="2"/>
  <c r="A19819" i="2"/>
  <c r="A19820" i="2"/>
  <c r="A19821" i="2"/>
  <c r="C19821" i="2" s="1"/>
  <c r="E19821" i="2" s="1"/>
  <c r="A19822" i="2"/>
  <c r="A19823" i="2"/>
  <c r="C19823" i="2" s="1"/>
  <c r="E19823" i="2" s="1"/>
  <c r="A19824" i="2"/>
  <c r="C19824" i="2" s="1"/>
  <c r="E19824" i="2" s="1"/>
  <c r="A19825" i="2"/>
  <c r="C19825" i="2" s="1"/>
  <c r="E19825" i="2" s="1"/>
  <c r="A19826" i="2"/>
  <c r="A19827" i="2"/>
  <c r="A19828" i="2"/>
  <c r="A19829" i="2"/>
  <c r="C19829" i="2" s="1"/>
  <c r="E19829" i="2" s="1"/>
  <c r="A19830" i="2"/>
  <c r="A19831" i="2"/>
  <c r="C19831" i="2" s="1"/>
  <c r="E19831" i="2" s="1"/>
  <c r="A19832" i="2"/>
  <c r="C19832" i="2" s="1"/>
  <c r="E19832" i="2" s="1"/>
  <c r="A19833" i="2"/>
  <c r="C19833" i="2" s="1"/>
  <c r="E19833" i="2" s="1"/>
  <c r="A19834" i="2"/>
  <c r="A19835" i="2"/>
  <c r="A19836" i="2"/>
  <c r="A19837" i="2"/>
  <c r="C19837" i="2" s="1"/>
  <c r="E19837" i="2" s="1"/>
  <c r="A19838" i="2"/>
  <c r="A19839" i="2"/>
  <c r="C19839" i="2" s="1"/>
  <c r="E19839" i="2" s="1"/>
  <c r="A19840" i="2"/>
  <c r="C19840" i="2" s="1"/>
  <c r="E19840" i="2" s="1"/>
  <c r="A19841" i="2"/>
  <c r="C19841" i="2" s="1"/>
  <c r="E19841" i="2" s="1"/>
  <c r="A19842" i="2"/>
  <c r="A19843" i="2"/>
  <c r="A19844" i="2"/>
  <c r="A19845" i="2"/>
  <c r="C19845" i="2" s="1"/>
  <c r="E19845" i="2" s="1"/>
  <c r="A19846" i="2"/>
  <c r="A19847" i="2"/>
  <c r="C19847" i="2" s="1"/>
  <c r="E19847" i="2" s="1"/>
  <c r="A19848" i="2"/>
  <c r="C19848" i="2" s="1"/>
  <c r="E19848" i="2" s="1"/>
  <c r="A19849" i="2"/>
  <c r="C19849" i="2" s="1"/>
  <c r="E19849" i="2" s="1"/>
  <c r="A19850" i="2"/>
  <c r="A19851" i="2"/>
  <c r="A19852" i="2"/>
  <c r="A19853" i="2"/>
  <c r="C19853" i="2" s="1"/>
  <c r="E19853" i="2" s="1"/>
  <c r="A19854" i="2"/>
  <c r="A19855" i="2"/>
  <c r="C19855" i="2" s="1"/>
  <c r="E19855" i="2" s="1"/>
  <c r="A19856" i="2"/>
  <c r="C19856" i="2" s="1"/>
  <c r="E19856" i="2" s="1"/>
  <c r="A19857" i="2"/>
  <c r="C19857" i="2" s="1"/>
  <c r="E19857" i="2" s="1"/>
  <c r="A19858" i="2"/>
  <c r="A19859" i="2"/>
  <c r="A19860" i="2"/>
  <c r="A19861" i="2"/>
  <c r="C19861" i="2" s="1"/>
  <c r="E19861" i="2" s="1"/>
  <c r="A19862" i="2"/>
  <c r="A19863" i="2"/>
  <c r="C19863" i="2" s="1"/>
  <c r="E19863" i="2" s="1"/>
  <c r="A19864" i="2"/>
  <c r="C19864" i="2" s="1"/>
  <c r="E19864" i="2" s="1"/>
  <c r="A19865" i="2"/>
  <c r="C19865" i="2" s="1"/>
  <c r="E19865" i="2" s="1"/>
  <c r="A19866" i="2"/>
  <c r="A19867" i="2"/>
  <c r="A19868" i="2"/>
  <c r="A19869" i="2"/>
  <c r="C19869" i="2" s="1"/>
  <c r="E19869" i="2" s="1"/>
  <c r="A19870" i="2"/>
  <c r="A19871" i="2"/>
  <c r="C19871" i="2" s="1"/>
  <c r="E19871" i="2" s="1"/>
  <c r="A19872" i="2"/>
  <c r="C19872" i="2" s="1"/>
  <c r="E19872" i="2" s="1"/>
  <c r="A19873" i="2"/>
  <c r="C19873" i="2" s="1"/>
  <c r="E19873" i="2" s="1"/>
  <c r="A19874" i="2"/>
  <c r="A19875" i="2"/>
  <c r="A19876" i="2"/>
  <c r="A19877" i="2"/>
  <c r="C19877" i="2" s="1"/>
  <c r="E19877" i="2" s="1"/>
  <c r="A19878" i="2"/>
  <c r="A19879" i="2"/>
  <c r="C19879" i="2" s="1"/>
  <c r="E19879" i="2" s="1"/>
  <c r="A19880" i="2"/>
  <c r="C19880" i="2" s="1"/>
  <c r="E19880" i="2" s="1"/>
  <c r="A19881" i="2"/>
  <c r="C19881" i="2" s="1"/>
  <c r="E19881" i="2" s="1"/>
  <c r="A19882" i="2"/>
  <c r="A19883" i="2"/>
  <c r="A19884" i="2"/>
  <c r="A19885" i="2"/>
  <c r="C19885" i="2" s="1"/>
  <c r="E19885" i="2" s="1"/>
  <c r="A19886" i="2"/>
  <c r="A19887" i="2"/>
  <c r="C19887" i="2" s="1"/>
  <c r="E19887" i="2" s="1"/>
  <c r="A19888" i="2"/>
  <c r="C19888" i="2" s="1"/>
  <c r="E19888" i="2" s="1"/>
  <c r="A19889" i="2"/>
  <c r="C19889" i="2" s="1"/>
  <c r="E19889" i="2" s="1"/>
  <c r="A19890" i="2"/>
  <c r="A19891" i="2"/>
  <c r="A19892" i="2"/>
  <c r="A19893" i="2"/>
  <c r="C19893" i="2" s="1"/>
  <c r="E19893" i="2" s="1"/>
  <c r="A19894" i="2"/>
  <c r="A19895" i="2"/>
  <c r="C19895" i="2" s="1"/>
  <c r="E19895" i="2" s="1"/>
  <c r="A19896" i="2"/>
  <c r="C19896" i="2" s="1"/>
  <c r="E19896" i="2" s="1"/>
  <c r="A19897" i="2"/>
  <c r="C19897" i="2" s="1"/>
  <c r="E19897" i="2" s="1"/>
  <c r="A19898" i="2"/>
  <c r="A19899" i="2"/>
  <c r="A19900" i="2"/>
  <c r="A19901" i="2"/>
  <c r="C19901" i="2" s="1"/>
  <c r="E19901" i="2" s="1"/>
  <c r="A19902" i="2"/>
  <c r="A19903" i="2"/>
  <c r="C19903" i="2" s="1"/>
  <c r="E19903" i="2" s="1"/>
  <c r="A19904" i="2"/>
  <c r="C19904" i="2" s="1"/>
  <c r="E19904" i="2" s="1"/>
  <c r="A19905" i="2"/>
  <c r="C19905" i="2" s="1"/>
  <c r="E19905" i="2" s="1"/>
  <c r="A19906" i="2"/>
  <c r="A19907" i="2"/>
  <c r="A19908" i="2"/>
  <c r="A19909" i="2"/>
  <c r="C19909" i="2" s="1"/>
  <c r="E19909" i="2" s="1"/>
  <c r="A19910" i="2"/>
  <c r="A19911" i="2"/>
  <c r="C19911" i="2" s="1"/>
  <c r="E19911" i="2" s="1"/>
  <c r="A19912" i="2"/>
  <c r="C19912" i="2" s="1"/>
  <c r="E19912" i="2" s="1"/>
  <c r="A19913" i="2"/>
  <c r="C19913" i="2" s="1"/>
  <c r="E19913" i="2" s="1"/>
  <c r="A19914" i="2"/>
  <c r="A19915" i="2"/>
  <c r="A19916" i="2"/>
  <c r="A19917" i="2"/>
  <c r="C19917" i="2" s="1"/>
  <c r="E19917" i="2" s="1"/>
  <c r="A19918" i="2"/>
  <c r="A19919" i="2"/>
  <c r="C19919" i="2" s="1"/>
  <c r="E19919" i="2" s="1"/>
  <c r="A19920" i="2"/>
  <c r="C19920" i="2" s="1"/>
  <c r="E19920" i="2" s="1"/>
  <c r="A19921" i="2"/>
  <c r="C19921" i="2" s="1"/>
  <c r="E19921" i="2" s="1"/>
  <c r="A19922" i="2"/>
  <c r="A19923" i="2"/>
  <c r="A19924" i="2"/>
  <c r="A19925" i="2"/>
  <c r="C19925" i="2" s="1"/>
  <c r="E19925" i="2" s="1"/>
  <c r="A19926" i="2"/>
  <c r="A19927" i="2"/>
  <c r="C19927" i="2" s="1"/>
  <c r="E19927" i="2" s="1"/>
  <c r="A19928" i="2"/>
  <c r="C19928" i="2" s="1"/>
  <c r="E19928" i="2" s="1"/>
  <c r="A19929" i="2"/>
  <c r="C19929" i="2" s="1"/>
  <c r="E19929" i="2" s="1"/>
  <c r="A19930" i="2"/>
  <c r="A19931" i="2"/>
  <c r="A19932" i="2"/>
  <c r="A19933" i="2"/>
  <c r="C19933" i="2" s="1"/>
  <c r="E19933" i="2" s="1"/>
  <c r="A19934" i="2"/>
  <c r="A19935" i="2"/>
  <c r="C19935" i="2" s="1"/>
  <c r="E19935" i="2" s="1"/>
  <c r="A19936" i="2"/>
  <c r="C19936" i="2" s="1"/>
  <c r="E19936" i="2" s="1"/>
  <c r="A19937" i="2"/>
  <c r="C19937" i="2" s="1"/>
  <c r="E19937" i="2" s="1"/>
  <c r="A19938" i="2"/>
  <c r="A19939" i="2"/>
  <c r="A19940" i="2"/>
  <c r="A19941" i="2"/>
  <c r="C19941" i="2" s="1"/>
  <c r="E19941" i="2" s="1"/>
  <c r="A19942" i="2"/>
  <c r="A19943" i="2"/>
  <c r="C19943" i="2" s="1"/>
  <c r="E19943" i="2" s="1"/>
  <c r="A19944" i="2"/>
  <c r="C19944" i="2" s="1"/>
  <c r="E19944" i="2" s="1"/>
  <c r="A19945" i="2"/>
  <c r="C19945" i="2" s="1"/>
  <c r="E19945" i="2" s="1"/>
  <c r="A19946" i="2"/>
  <c r="A19947" i="2"/>
  <c r="A19948" i="2"/>
  <c r="A19949" i="2"/>
  <c r="C19949" i="2" s="1"/>
  <c r="E19949" i="2" s="1"/>
  <c r="A19950" i="2"/>
  <c r="A19951" i="2"/>
  <c r="C19951" i="2" s="1"/>
  <c r="E19951" i="2" s="1"/>
  <c r="A19952" i="2"/>
  <c r="C19952" i="2" s="1"/>
  <c r="E19952" i="2" s="1"/>
  <c r="A19953" i="2"/>
  <c r="C19953" i="2" s="1"/>
  <c r="E19953" i="2" s="1"/>
  <c r="A19954" i="2"/>
  <c r="A19955" i="2"/>
  <c r="A19956" i="2"/>
  <c r="A19957" i="2"/>
  <c r="C19957" i="2" s="1"/>
  <c r="E19957" i="2" s="1"/>
  <c r="A19958" i="2"/>
  <c r="A19959" i="2"/>
  <c r="C19959" i="2" s="1"/>
  <c r="E19959" i="2" s="1"/>
  <c r="A19960" i="2"/>
  <c r="C19960" i="2" s="1"/>
  <c r="E19960" i="2" s="1"/>
  <c r="A19961" i="2"/>
  <c r="C19961" i="2" s="1"/>
  <c r="E19961" i="2" s="1"/>
  <c r="A19962" i="2"/>
  <c r="A19963" i="2"/>
  <c r="A19964" i="2"/>
  <c r="A19965" i="2"/>
  <c r="C19965" i="2" s="1"/>
  <c r="E19965" i="2" s="1"/>
  <c r="A19966" i="2"/>
  <c r="A19967" i="2"/>
  <c r="C19967" i="2" s="1"/>
  <c r="E19967" i="2" s="1"/>
  <c r="A19968" i="2"/>
  <c r="C19968" i="2" s="1"/>
  <c r="E19968" i="2" s="1"/>
  <c r="A19969" i="2"/>
  <c r="C19969" i="2" s="1"/>
  <c r="E19969" i="2" s="1"/>
  <c r="A19970" i="2"/>
  <c r="A19971" i="2"/>
  <c r="A19972" i="2"/>
  <c r="A19973" i="2"/>
  <c r="C19973" i="2" s="1"/>
  <c r="E19973" i="2" s="1"/>
  <c r="A19974" i="2"/>
  <c r="A19975" i="2"/>
  <c r="C19975" i="2" s="1"/>
  <c r="E19975" i="2" s="1"/>
  <c r="A19976" i="2"/>
  <c r="C19976" i="2" s="1"/>
  <c r="E19976" i="2" s="1"/>
  <c r="A19977" i="2"/>
  <c r="C19977" i="2" s="1"/>
  <c r="E19977" i="2" s="1"/>
  <c r="A19978" i="2"/>
  <c r="A19979" i="2"/>
  <c r="A19980" i="2"/>
  <c r="A19981" i="2"/>
  <c r="C19981" i="2" s="1"/>
  <c r="E19981" i="2" s="1"/>
  <c r="A19982" i="2"/>
  <c r="A19983" i="2"/>
  <c r="C19983" i="2" s="1"/>
  <c r="E19983" i="2" s="1"/>
  <c r="A19984" i="2"/>
  <c r="C19984" i="2" s="1"/>
  <c r="E19984" i="2" s="1"/>
  <c r="A19985" i="2"/>
  <c r="C19985" i="2" s="1"/>
  <c r="E19985" i="2" s="1"/>
  <c r="A19986" i="2"/>
  <c r="A19987" i="2"/>
  <c r="A19988" i="2"/>
  <c r="A19989" i="2"/>
  <c r="C19989" i="2" s="1"/>
  <c r="E19989" i="2" s="1"/>
  <c r="A19990" i="2"/>
  <c r="A19991" i="2"/>
  <c r="C19991" i="2" s="1"/>
  <c r="E19991" i="2" s="1"/>
  <c r="A19992" i="2"/>
  <c r="C19992" i="2" s="1"/>
  <c r="E19992" i="2" s="1"/>
  <c r="A19993" i="2"/>
  <c r="C19993" i="2" s="1"/>
  <c r="E19993" i="2" s="1"/>
  <c r="A19994" i="2"/>
  <c r="A19995" i="2"/>
  <c r="A19996" i="2"/>
  <c r="A19997" i="2"/>
  <c r="C19997" i="2" s="1"/>
  <c r="E19997" i="2" s="1"/>
  <c r="A19998" i="2"/>
  <c r="A19999" i="2"/>
  <c r="C19999" i="2" s="1"/>
  <c r="E19999" i="2" s="1"/>
  <c r="A20000" i="2"/>
  <c r="C20000" i="2" s="1"/>
  <c r="E20000" i="2" s="1"/>
  <c r="A20001" i="2"/>
  <c r="C20001" i="2" s="1"/>
  <c r="E20001" i="2" s="1"/>
  <c r="A20002" i="2"/>
  <c r="A20003" i="2"/>
  <c r="A20004" i="2"/>
  <c r="A20005" i="2"/>
  <c r="C20005" i="2" s="1"/>
  <c r="E20005" i="2" s="1"/>
  <c r="A20006" i="2"/>
  <c r="A20007" i="2"/>
  <c r="C20007" i="2" s="1"/>
  <c r="E20007" i="2" s="1"/>
  <c r="A20008" i="2"/>
  <c r="C20008" i="2" s="1"/>
  <c r="E20008" i="2" s="1"/>
  <c r="A20009" i="2"/>
  <c r="C20009" i="2" s="1"/>
  <c r="E20009" i="2" s="1"/>
  <c r="A20010" i="2"/>
  <c r="A20011" i="2"/>
  <c r="A20012" i="2"/>
  <c r="A20013" i="2"/>
  <c r="C20013" i="2" s="1"/>
  <c r="E20013" i="2" s="1"/>
  <c r="A20014" i="2"/>
  <c r="A20015" i="2"/>
  <c r="C20015" i="2" s="1"/>
  <c r="E20015" i="2" s="1"/>
  <c r="A20016" i="2"/>
  <c r="C20016" i="2" s="1"/>
  <c r="E20016" i="2" s="1"/>
  <c r="A20017" i="2"/>
  <c r="C20017" i="2" s="1"/>
  <c r="E20017" i="2" s="1"/>
  <c r="A20018" i="2"/>
  <c r="A20019" i="2"/>
  <c r="A20020" i="2"/>
  <c r="A20021" i="2"/>
  <c r="C20021" i="2" s="1"/>
  <c r="E20021" i="2" s="1"/>
  <c r="A20022" i="2"/>
  <c r="A20023" i="2"/>
  <c r="C20023" i="2" s="1"/>
  <c r="E20023" i="2" s="1"/>
  <c r="A20024" i="2"/>
  <c r="C20024" i="2" s="1"/>
  <c r="E20024" i="2" s="1"/>
  <c r="A20025" i="2"/>
  <c r="C20025" i="2" s="1"/>
  <c r="E20025" i="2" s="1"/>
  <c r="A20026" i="2"/>
  <c r="A20027" i="2"/>
  <c r="A20028" i="2"/>
  <c r="A20029" i="2"/>
  <c r="C20029" i="2" s="1"/>
  <c r="E20029" i="2" s="1"/>
  <c r="A20030" i="2"/>
  <c r="A20031" i="2"/>
  <c r="C20031" i="2" s="1"/>
  <c r="E20031" i="2" s="1"/>
  <c r="A20032" i="2"/>
  <c r="C20032" i="2" s="1"/>
  <c r="E20032" i="2" s="1"/>
  <c r="A20033" i="2"/>
  <c r="C20033" i="2" s="1"/>
  <c r="E20033" i="2" s="1"/>
  <c r="A20034" i="2"/>
  <c r="A20035" i="2"/>
  <c r="A20036" i="2"/>
  <c r="A20037" i="2"/>
  <c r="C20037" i="2" s="1"/>
  <c r="E20037" i="2" s="1"/>
  <c r="A20038" i="2"/>
  <c r="A20039" i="2"/>
  <c r="C20039" i="2" s="1"/>
  <c r="E20039" i="2" s="1"/>
  <c r="A20040" i="2"/>
  <c r="C20040" i="2" s="1"/>
  <c r="E20040" i="2" s="1"/>
  <c r="A20041" i="2"/>
  <c r="C20041" i="2" s="1"/>
  <c r="E20041" i="2" s="1"/>
  <c r="A20042" i="2"/>
  <c r="A20043" i="2"/>
  <c r="A20044" i="2"/>
  <c r="A20045" i="2"/>
  <c r="C20045" i="2" s="1"/>
  <c r="E20045" i="2" s="1"/>
  <c r="A20046" i="2"/>
  <c r="A20047" i="2"/>
  <c r="C20047" i="2" s="1"/>
  <c r="E20047" i="2" s="1"/>
  <c r="A20048" i="2"/>
  <c r="C20048" i="2" s="1"/>
  <c r="E20048" i="2" s="1"/>
  <c r="A20049" i="2"/>
  <c r="C20049" i="2" s="1"/>
  <c r="E20049" i="2" s="1"/>
  <c r="A20050" i="2"/>
  <c r="A20051" i="2"/>
  <c r="A20052" i="2"/>
  <c r="A20053" i="2"/>
  <c r="C20053" i="2" s="1"/>
  <c r="E20053" i="2" s="1"/>
  <c r="A20054" i="2"/>
  <c r="A20055" i="2"/>
  <c r="C20055" i="2" s="1"/>
  <c r="E20055" i="2" s="1"/>
  <c r="A20056" i="2"/>
  <c r="C20056" i="2" s="1"/>
  <c r="E20056" i="2" s="1"/>
  <c r="A20057" i="2"/>
  <c r="C20057" i="2" s="1"/>
  <c r="E20057" i="2" s="1"/>
  <c r="A20058" i="2"/>
  <c r="A20059" i="2"/>
  <c r="A20060" i="2"/>
  <c r="A20061" i="2"/>
  <c r="C20061" i="2" s="1"/>
  <c r="E20061" i="2" s="1"/>
  <c r="A20062" i="2"/>
  <c r="A20063" i="2"/>
  <c r="C20063" i="2" s="1"/>
  <c r="E20063" i="2" s="1"/>
  <c r="A20064" i="2"/>
  <c r="C20064" i="2" s="1"/>
  <c r="E20064" i="2" s="1"/>
  <c r="A20065" i="2"/>
  <c r="C20065" i="2" s="1"/>
  <c r="E20065" i="2" s="1"/>
  <c r="A20066" i="2"/>
  <c r="A20067" i="2"/>
  <c r="A20068" i="2"/>
  <c r="A20069" i="2"/>
  <c r="C20069" i="2" s="1"/>
  <c r="E20069" i="2" s="1"/>
  <c r="A20070" i="2"/>
  <c r="A20071" i="2"/>
  <c r="C20071" i="2" s="1"/>
  <c r="E20071" i="2" s="1"/>
  <c r="A20072" i="2"/>
  <c r="C20072" i="2" s="1"/>
  <c r="E20072" i="2" s="1"/>
  <c r="A20073" i="2"/>
  <c r="C20073" i="2" s="1"/>
  <c r="E20073" i="2" s="1"/>
  <c r="A20074" i="2"/>
  <c r="A20075" i="2"/>
  <c r="A20076" i="2"/>
  <c r="A20077" i="2"/>
  <c r="C20077" i="2" s="1"/>
  <c r="E20077" i="2" s="1"/>
  <c r="A20078" i="2"/>
  <c r="A20079" i="2"/>
  <c r="C20079" i="2" s="1"/>
  <c r="E20079" i="2" s="1"/>
  <c r="A20080" i="2"/>
  <c r="C20080" i="2" s="1"/>
  <c r="E20080" i="2" s="1"/>
  <c r="A20081" i="2"/>
  <c r="C20081" i="2" s="1"/>
  <c r="E20081" i="2" s="1"/>
  <c r="A20082" i="2"/>
  <c r="A20083" i="2"/>
  <c r="A20084" i="2"/>
  <c r="A20085" i="2"/>
  <c r="C20085" i="2" s="1"/>
  <c r="E20085" i="2" s="1"/>
  <c r="A20086" i="2"/>
  <c r="A20087" i="2"/>
  <c r="C20087" i="2" s="1"/>
  <c r="E20087" i="2" s="1"/>
  <c r="A20088" i="2"/>
  <c r="C20088" i="2" s="1"/>
  <c r="E20088" i="2" s="1"/>
  <c r="A20089" i="2"/>
  <c r="C20089" i="2" s="1"/>
  <c r="E20089" i="2" s="1"/>
  <c r="A20090" i="2"/>
  <c r="A20091" i="2"/>
  <c r="A20092" i="2"/>
  <c r="A20093" i="2"/>
  <c r="C20093" i="2" s="1"/>
  <c r="E20093" i="2" s="1"/>
  <c r="A20094" i="2"/>
  <c r="A20095" i="2"/>
  <c r="C20095" i="2" s="1"/>
  <c r="E20095" i="2" s="1"/>
  <c r="A20096" i="2"/>
  <c r="C20096" i="2" s="1"/>
  <c r="E20096" i="2" s="1"/>
  <c r="A20097" i="2"/>
  <c r="C20097" i="2" s="1"/>
  <c r="E20097" i="2" s="1"/>
  <c r="A20098" i="2"/>
  <c r="A20099" i="2"/>
  <c r="A20100" i="2"/>
  <c r="A20101" i="2"/>
  <c r="C20101" i="2" s="1"/>
  <c r="E20101" i="2" s="1"/>
  <c r="A20102" i="2"/>
  <c r="A20103" i="2"/>
  <c r="C20103" i="2" s="1"/>
  <c r="E20103" i="2" s="1"/>
  <c r="A20104" i="2"/>
  <c r="C20104" i="2" s="1"/>
  <c r="E20104" i="2" s="1"/>
  <c r="A20105" i="2"/>
  <c r="C20105" i="2" s="1"/>
  <c r="E20105" i="2" s="1"/>
  <c r="A20106" i="2"/>
  <c r="A20107" i="2"/>
  <c r="A20108" i="2"/>
  <c r="A20109" i="2"/>
  <c r="C20109" i="2" s="1"/>
  <c r="E20109" i="2" s="1"/>
  <c r="A20110" i="2"/>
  <c r="A20111" i="2"/>
  <c r="C20111" i="2" s="1"/>
  <c r="E20111" i="2" s="1"/>
  <c r="A20112" i="2"/>
  <c r="C20112" i="2" s="1"/>
  <c r="E20112" i="2" s="1"/>
  <c r="A20113" i="2"/>
  <c r="C20113" i="2" s="1"/>
  <c r="E20113" i="2" s="1"/>
  <c r="A20114" i="2"/>
  <c r="A20115" i="2"/>
  <c r="A20116" i="2"/>
  <c r="A20117" i="2"/>
  <c r="C20117" i="2" s="1"/>
  <c r="E20117" i="2" s="1"/>
  <c r="A20118" i="2"/>
  <c r="A20119" i="2"/>
  <c r="C20119" i="2" s="1"/>
  <c r="E20119" i="2" s="1"/>
  <c r="A20120" i="2"/>
  <c r="C20120" i="2" s="1"/>
  <c r="E20120" i="2" s="1"/>
  <c r="A20121" i="2"/>
  <c r="C20121" i="2" s="1"/>
  <c r="E20121" i="2" s="1"/>
  <c r="A20122" i="2"/>
  <c r="A20123" i="2"/>
  <c r="A20124" i="2"/>
  <c r="A20125" i="2"/>
  <c r="C20125" i="2" s="1"/>
  <c r="E20125" i="2" s="1"/>
  <c r="A20126" i="2"/>
  <c r="A20127" i="2"/>
  <c r="C20127" i="2" s="1"/>
  <c r="E20127" i="2" s="1"/>
  <c r="A20128" i="2"/>
  <c r="C20128" i="2" s="1"/>
  <c r="E20128" i="2" s="1"/>
  <c r="A20129" i="2"/>
  <c r="C20129" i="2" s="1"/>
  <c r="E20129" i="2" s="1"/>
  <c r="A20130" i="2"/>
  <c r="A20131" i="2"/>
  <c r="A20132" i="2"/>
  <c r="A20133" i="2"/>
  <c r="C20133" i="2" s="1"/>
  <c r="E20133" i="2" s="1"/>
  <c r="A20134" i="2"/>
  <c r="A20135" i="2"/>
  <c r="C20135" i="2" s="1"/>
  <c r="E20135" i="2" s="1"/>
  <c r="A20136" i="2"/>
  <c r="C20136" i="2" s="1"/>
  <c r="E20136" i="2" s="1"/>
  <c r="A20137" i="2"/>
  <c r="C20137" i="2" s="1"/>
  <c r="E20137" i="2" s="1"/>
  <c r="A20138" i="2"/>
  <c r="A20139" i="2"/>
  <c r="A20140" i="2"/>
  <c r="A20141" i="2"/>
  <c r="C20141" i="2" s="1"/>
  <c r="E20141" i="2" s="1"/>
  <c r="A20142" i="2"/>
  <c r="A20143" i="2"/>
  <c r="C20143" i="2" s="1"/>
  <c r="E20143" i="2" s="1"/>
  <c r="A20144" i="2"/>
  <c r="C20144" i="2" s="1"/>
  <c r="E20144" i="2" s="1"/>
  <c r="A20145" i="2"/>
  <c r="C20145" i="2" s="1"/>
  <c r="E20145" i="2" s="1"/>
  <c r="A20146" i="2"/>
  <c r="A20147" i="2"/>
  <c r="A20148" i="2"/>
  <c r="A20149" i="2"/>
  <c r="C20149" i="2" s="1"/>
  <c r="E20149" i="2" s="1"/>
  <c r="A20150" i="2"/>
  <c r="A20151" i="2"/>
  <c r="C20151" i="2" s="1"/>
  <c r="E20151" i="2" s="1"/>
  <c r="A20152" i="2"/>
  <c r="C20152" i="2" s="1"/>
  <c r="E20152" i="2" s="1"/>
  <c r="A20153" i="2"/>
  <c r="C20153" i="2" s="1"/>
  <c r="E20153" i="2" s="1"/>
  <c r="A20154" i="2"/>
  <c r="A20155" i="2"/>
  <c r="A20156" i="2"/>
  <c r="A20157" i="2"/>
  <c r="C20157" i="2" s="1"/>
  <c r="E20157" i="2" s="1"/>
  <c r="A20158" i="2"/>
  <c r="A20159" i="2"/>
  <c r="C20159" i="2" s="1"/>
  <c r="E20159" i="2" s="1"/>
  <c r="A20160" i="2"/>
  <c r="C20160" i="2" s="1"/>
  <c r="E20160" i="2" s="1"/>
  <c r="A20161" i="2"/>
  <c r="C20161" i="2" s="1"/>
  <c r="E20161" i="2" s="1"/>
  <c r="A20162" i="2"/>
  <c r="A20163" i="2"/>
  <c r="A20164" i="2"/>
  <c r="A20165" i="2"/>
  <c r="C20165" i="2" s="1"/>
  <c r="E20165" i="2" s="1"/>
  <c r="A20166" i="2"/>
  <c r="A20167" i="2"/>
  <c r="C20167" i="2" s="1"/>
  <c r="E20167" i="2" s="1"/>
  <c r="A20168" i="2"/>
  <c r="C20168" i="2" s="1"/>
  <c r="E20168" i="2" s="1"/>
  <c r="A20169" i="2"/>
  <c r="C20169" i="2" s="1"/>
  <c r="E20169" i="2" s="1"/>
  <c r="A20170" i="2"/>
  <c r="A20171" i="2"/>
  <c r="A20172" i="2"/>
  <c r="A20173" i="2"/>
  <c r="C20173" i="2" s="1"/>
  <c r="E20173" i="2" s="1"/>
  <c r="A20174" i="2"/>
  <c r="A20175" i="2"/>
  <c r="C20175" i="2" s="1"/>
  <c r="E20175" i="2" s="1"/>
  <c r="A20176" i="2"/>
  <c r="C20176" i="2" s="1"/>
  <c r="E20176" i="2" s="1"/>
  <c r="A20177" i="2"/>
  <c r="C20177" i="2" s="1"/>
  <c r="E20177" i="2" s="1"/>
  <c r="A20178" i="2"/>
  <c r="A20179" i="2"/>
  <c r="A20180" i="2"/>
  <c r="A20181" i="2"/>
  <c r="C20181" i="2" s="1"/>
  <c r="E20181" i="2" s="1"/>
  <c r="A20182" i="2"/>
  <c r="A20183" i="2"/>
  <c r="C20183" i="2" s="1"/>
  <c r="E20183" i="2" s="1"/>
  <c r="A20184" i="2"/>
  <c r="C20184" i="2" s="1"/>
  <c r="E20184" i="2" s="1"/>
  <c r="A20185" i="2"/>
  <c r="C20185" i="2" s="1"/>
  <c r="E20185" i="2" s="1"/>
  <c r="A20186" i="2"/>
  <c r="A20187" i="2"/>
  <c r="A20188" i="2"/>
  <c r="A20189" i="2"/>
  <c r="C20189" i="2" s="1"/>
  <c r="E20189" i="2" s="1"/>
  <c r="A20190" i="2"/>
  <c r="A20191" i="2"/>
  <c r="C20191" i="2" s="1"/>
  <c r="E20191" i="2" s="1"/>
  <c r="A20192" i="2"/>
  <c r="C20192" i="2" s="1"/>
  <c r="E20192" i="2" s="1"/>
  <c r="A20193" i="2"/>
  <c r="C20193" i="2" s="1"/>
  <c r="E20193" i="2" s="1"/>
  <c r="A20194" i="2"/>
  <c r="A20195" i="2"/>
  <c r="A20196" i="2"/>
  <c r="A20197" i="2"/>
  <c r="C20197" i="2" s="1"/>
  <c r="E20197" i="2" s="1"/>
  <c r="A20198" i="2"/>
  <c r="A20199" i="2"/>
  <c r="C20199" i="2" s="1"/>
  <c r="E20199" i="2" s="1"/>
  <c r="A20200" i="2"/>
  <c r="C20200" i="2" s="1"/>
  <c r="E20200" i="2" s="1"/>
  <c r="A20201" i="2"/>
  <c r="C20201" i="2" s="1"/>
  <c r="E20201" i="2" s="1"/>
  <c r="A20202" i="2"/>
  <c r="A20203" i="2"/>
  <c r="A20204" i="2"/>
  <c r="A20205" i="2"/>
  <c r="C20205" i="2" s="1"/>
  <c r="E20205" i="2" s="1"/>
  <c r="A20206" i="2"/>
  <c r="A20207" i="2"/>
  <c r="C20207" i="2" s="1"/>
  <c r="E20207" i="2" s="1"/>
  <c r="A20208" i="2"/>
  <c r="C20208" i="2" s="1"/>
  <c r="E20208" i="2" s="1"/>
  <c r="A20209" i="2"/>
  <c r="C20209" i="2" s="1"/>
  <c r="E20209" i="2" s="1"/>
  <c r="A20210" i="2"/>
  <c r="A20211" i="2"/>
  <c r="A20212" i="2"/>
  <c r="A20213" i="2"/>
  <c r="C20213" i="2" s="1"/>
  <c r="E20213" i="2" s="1"/>
  <c r="A20214" i="2"/>
  <c r="A20215" i="2"/>
  <c r="C20215" i="2" s="1"/>
  <c r="E20215" i="2" s="1"/>
  <c r="A20216" i="2"/>
  <c r="C20216" i="2" s="1"/>
  <c r="E20216" i="2" s="1"/>
  <c r="A20217" i="2"/>
  <c r="C20217" i="2" s="1"/>
  <c r="E20217" i="2" s="1"/>
  <c r="A20218" i="2"/>
  <c r="A20219" i="2"/>
  <c r="A20220" i="2"/>
  <c r="A20221" i="2"/>
  <c r="C20221" i="2" s="1"/>
  <c r="E20221" i="2" s="1"/>
  <c r="A20222" i="2"/>
  <c r="A20223" i="2"/>
  <c r="C20223" i="2" s="1"/>
  <c r="E20223" i="2" s="1"/>
  <c r="A20224" i="2"/>
  <c r="C20224" i="2" s="1"/>
  <c r="E20224" i="2" s="1"/>
  <c r="A20225" i="2"/>
  <c r="C20225" i="2" s="1"/>
  <c r="E20225" i="2" s="1"/>
  <c r="A20226" i="2"/>
  <c r="A20227" i="2"/>
  <c r="A20228" i="2"/>
  <c r="A20229" i="2"/>
  <c r="C20229" i="2" s="1"/>
  <c r="E20229" i="2" s="1"/>
  <c r="A20230" i="2"/>
  <c r="A20231" i="2"/>
  <c r="C20231" i="2" s="1"/>
  <c r="E20231" i="2" s="1"/>
  <c r="A20232" i="2"/>
  <c r="C20232" i="2" s="1"/>
  <c r="E20232" i="2" s="1"/>
  <c r="A20233" i="2"/>
  <c r="C20233" i="2" s="1"/>
  <c r="E20233" i="2" s="1"/>
  <c r="A20234" i="2"/>
  <c r="A20235" i="2"/>
  <c r="A20236" i="2"/>
  <c r="A20237" i="2"/>
  <c r="C20237" i="2" s="1"/>
  <c r="E20237" i="2" s="1"/>
  <c r="A20238" i="2"/>
  <c r="A20239" i="2"/>
  <c r="C20239" i="2" s="1"/>
  <c r="E20239" i="2" s="1"/>
  <c r="A20240" i="2"/>
  <c r="C20240" i="2" s="1"/>
  <c r="E20240" i="2" s="1"/>
  <c r="A20241" i="2"/>
  <c r="C20241" i="2" s="1"/>
  <c r="E20241" i="2" s="1"/>
  <c r="A20242" i="2"/>
  <c r="A20243" i="2"/>
  <c r="A20244" i="2"/>
  <c r="A20245" i="2"/>
  <c r="C20245" i="2" s="1"/>
  <c r="E20245" i="2" s="1"/>
  <c r="A20246" i="2"/>
  <c r="A20247" i="2"/>
  <c r="C20247" i="2" s="1"/>
  <c r="E20247" i="2" s="1"/>
  <c r="A20248" i="2"/>
  <c r="C20248" i="2" s="1"/>
  <c r="E20248" i="2" s="1"/>
  <c r="A20249" i="2"/>
  <c r="C20249" i="2" s="1"/>
  <c r="E20249" i="2" s="1"/>
  <c r="A20250" i="2"/>
  <c r="A20251" i="2"/>
  <c r="A20252" i="2"/>
  <c r="A20253" i="2"/>
  <c r="C20253" i="2" s="1"/>
  <c r="E20253" i="2" s="1"/>
  <c r="A20254" i="2"/>
  <c r="A20255" i="2"/>
  <c r="C20255" i="2" s="1"/>
  <c r="E20255" i="2" s="1"/>
  <c r="A20256" i="2"/>
  <c r="C20256" i="2" s="1"/>
  <c r="E20256" i="2" s="1"/>
  <c r="A20257" i="2"/>
  <c r="C20257" i="2" s="1"/>
  <c r="E20257" i="2" s="1"/>
  <c r="A20258" i="2"/>
  <c r="A20259" i="2"/>
  <c r="A20260" i="2"/>
  <c r="A20261" i="2"/>
  <c r="C20261" i="2" s="1"/>
  <c r="E20261" i="2" s="1"/>
  <c r="A20262" i="2"/>
  <c r="A20263" i="2"/>
  <c r="C20263" i="2" s="1"/>
  <c r="E20263" i="2" s="1"/>
  <c r="A20264" i="2"/>
  <c r="C20264" i="2" s="1"/>
  <c r="E20264" i="2" s="1"/>
  <c r="A20265" i="2"/>
  <c r="C20265" i="2" s="1"/>
  <c r="E20265" i="2" s="1"/>
  <c r="A20266" i="2"/>
  <c r="A20267" i="2"/>
  <c r="A20268" i="2"/>
  <c r="A20269" i="2"/>
  <c r="C20269" i="2" s="1"/>
  <c r="E20269" i="2" s="1"/>
  <c r="A20270" i="2"/>
  <c r="A20271" i="2"/>
  <c r="C20271" i="2" s="1"/>
  <c r="E20271" i="2" s="1"/>
  <c r="A20272" i="2"/>
  <c r="C20272" i="2" s="1"/>
  <c r="E20272" i="2" s="1"/>
  <c r="A20273" i="2"/>
  <c r="C20273" i="2" s="1"/>
  <c r="E20273" i="2" s="1"/>
  <c r="A20274" i="2"/>
  <c r="A20275" i="2"/>
  <c r="A20276" i="2"/>
  <c r="A20277" i="2"/>
  <c r="C20277" i="2" s="1"/>
  <c r="E20277" i="2" s="1"/>
  <c r="A20278" i="2"/>
  <c r="A20279" i="2"/>
  <c r="C20279" i="2" s="1"/>
  <c r="E20279" i="2" s="1"/>
  <c r="A20280" i="2"/>
  <c r="C20280" i="2" s="1"/>
  <c r="E20280" i="2" s="1"/>
  <c r="A20281" i="2"/>
  <c r="C20281" i="2" s="1"/>
  <c r="E20281" i="2" s="1"/>
  <c r="A20282" i="2"/>
  <c r="A20283" i="2"/>
  <c r="A20284" i="2"/>
  <c r="A20285" i="2"/>
  <c r="C20285" i="2" s="1"/>
  <c r="E20285" i="2" s="1"/>
  <c r="A20286" i="2"/>
  <c r="A20287" i="2"/>
  <c r="C20287" i="2" s="1"/>
  <c r="E20287" i="2" s="1"/>
  <c r="A20288" i="2"/>
  <c r="C20288" i="2" s="1"/>
  <c r="E20288" i="2" s="1"/>
  <c r="A20289" i="2"/>
  <c r="C20289" i="2" s="1"/>
  <c r="E20289" i="2" s="1"/>
  <c r="A20290" i="2"/>
  <c r="A20291" i="2"/>
  <c r="A20292" i="2"/>
  <c r="A20293" i="2"/>
  <c r="C20293" i="2" s="1"/>
  <c r="E20293" i="2" s="1"/>
  <c r="A20294" i="2"/>
  <c r="A20295" i="2"/>
  <c r="C20295" i="2" s="1"/>
  <c r="E20295" i="2" s="1"/>
  <c r="A20296" i="2"/>
  <c r="C20296" i="2" s="1"/>
  <c r="E20296" i="2" s="1"/>
  <c r="A20297" i="2"/>
  <c r="C20297" i="2" s="1"/>
  <c r="E20297" i="2" s="1"/>
  <c r="A20298" i="2"/>
  <c r="A20299" i="2"/>
  <c r="A20300" i="2"/>
  <c r="A20301" i="2"/>
  <c r="C20301" i="2" s="1"/>
  <c r="E20301" i="2" s="1"/>
  <c r="A20302" i="2"/>
  <c r="A20303" i="2"/>
  <c r="C20303" i="2" s="1"/>
  <c r="E20303" i="2" s="1"/>
  <c r="A20304" i="2"/>
  <c r="C20304" i="2" s="1"/>
  <c r="E20304" i="2" s="1"/>
  <c r="A20305" i="2"/>
  <c r="C20305" i="2" s="1"/>
  <c r="E20305" i="2" s="1"/>
  <c r="A20306" i="2"/>
  <c r="A20307" i="2"/>
  <c r="A20308" i="2"/>
  <c r="A20309" i="2"/>
  <c r="C20309" i="2" s="1"/>
  <c r="E20309" i="2" s="1"/>
  <c r="A20310" i="2"/>
  <c r="A20311" i="2"/>
  <c r="C20311" i="2" s="1"/>
  <c r="E20311" i="2" s="1"/>
  <c r="A20312" i="2"/>
  <c r="C20312" i="2" s="1"/>
  <c r="E20312" i="2" s="1"/>
  <c r="A20313" i="2"/>
  <c r="C20313" i="2" s="1"/>
  <c r="E20313" i="2" s="1"/>
  <c r="A20314" i="2"/>
  <c r="A20315" i="2"/>
  <c r="A20316" i="2"/>
  <c r="A20317" i="2"/>
  <c r="C20317" i="2" s="1"/>
  <c r="E20317" i="2" s="1"/>
  <c r="A20318" i="2"/>
  <c r="A20319" i="2"/>
  <c r="C20319" i="2" s="1"/>
  <c r="E20319" i="2" s="1"/>
  <c r="A20320" i="2"/>
  <c r="C20320" i="2" s="1"/>
  <c r="E20320" i="2" s="1"/>
  <c r="A20321" i="2"/>
  <c r="C20321" i="2" s="1"/>
  <c r="E20321" i="2" s="1"/>
  <c r="A20322" i="2"/>
  <c r="A20323" i="2"/>
  <c r="A20324" i="2"/>
  <c r="A20325" i="2"/>
  <c r="C20325" i="2" s="1"/>
  <c r="E20325" i="2" s="1"/>
  <c r="A20326" i="2"/>
  <c r="A20327" i="2"/>
  <c r="C20327" i="2" s="1"/>
  <c r="E20327" i="2" s="1"/>
  <c r="A20328" i="2"/>
  <c r="C20328" i="2" s="1"/>
  <c r="E20328" i="2" s="1"/>
  <c r="A20329" i="2"/>
  <c r="C20329" i="2" s="1"/>
  <c r="E20329" i="2" s="1"/>
  <c r="A20330" i="2"/>
  <c r="A20331" i="2"/>
  <c r="A20332" i="2"/>
  <c r="A20333" i="2"/>
  <c r="C20333" i="2" s="1"/>
  <c r="E20333" i="2" s="1"/>
  <c r="A20334" i="2"/>
  <c r="A20335" i="2"/>
  <c r="C20335" i="2" s="1"/>
  <c r="E20335" i="2" s="1"/>
  <c r="A20336" i="2"/>
  <c r="C20336" i="2" s="1"/>
  <c r="E20336" i="2" s="1"/>
  <c r="A20337" i="2"/>
  <c r="C20337" i="2" s="1"/>
  <c r="E20337" i="2" s="1"/>
  <c r="A20338" i="2"/>
  <c r="A20339" i="2"/>
  <c r="A20340" i="2"/>
  <c r="A20341" i="2"/>
  <c r="C20341" i="2" s="1"/>
  <c r="E20341" i="2" s="1"/>
  <c r="A20342" i="2"/>
  <c r="A20343" i="2"/>
  <c r="C20343" i="2" s="1"/>
  <c r="E20343" i="2" s="1"/>
  <c r="A20344" i="2"/>
  <c r="C20344" i="2" s="1"/>
  <c r="E20344" i="2" s="1"/>
  <c r="A20345" i="2"/>
  <c r="C20345" i="2" s="1"/>
  <c r="E20345" i="2" s="1"/>
  <c r="A20346" i="2"/>
  <c r="A20347" i="2"/>
  <c r="A20348" i="2"/>
  <c r="A20349" i="2"/>
  <c r="C20349" i="2" s="1"/>
  <c r="E20349" i="2" s="1"/>
  <c r="A20350" i="2"/>
  <c r="A20351" i="2"/>
  <c r="C20351" i="2" s="1"/>
  <c r="E20351" i="2" s="1"/>
  <c r="A20352" i="2"/>
  <c r="C20352" i="2" s="1"/>
  <c r="E20352" i="2" s="1"/>
  <c r="A20353" i="2"/>
  <c r="C20353" i="2" s="1"/>
  <c r="E20353" i="2" s="1"/>
  <c r="A20354" i="2"/>
  <c r="A20355" i="2"/>
  <c r="A20356" i="2"/>
  <c r="A20357" i="2"/>
  <c r="C20357" i="2" s="1"/>
  <c r="E20357" i="2" s="1"/>
  <c r="A20358" i="2"/>
  <c r="A20359" i="2"/>
  <c r="C20359" i="2" s="1"/>
  <c r="E20359" i="2" s="1"/>
  <c r="A20360" i="2"/>
  <c r="C20360" i="2" s="1"/>
  <c r="E20360" i="2" s="1"/>
  <c r="A20361" i="2"/>
  <c r="C20361" i="2" s="1"/>
  <c r="E20361" i="2" s="1"/>
  <c r="A20362" i="2"/>
  <c r="A20363" i="2"/>
  <c r="A20364" i="2"/>
  <c r="A20365" i="2"/>
  <c r="C20365" i="2" s="1"/>
  <c r="E20365" i="2" s="1"/>
  <c r="A20366" i="2"/>
  <c r="A20367" i="2"/>
  <c r="C20367" i="2" s="1"/>
  <c r="E20367" i="2" s="1"/>
  <c r="A20368" i="2"/>
  <c r="C20368" i="2" s="1"/>
  <c r="E20368" i="2" s="1"/>
  <c r="A20369" i="2"/>
  <c r="C20369" i="2" s="1"/>
  <c r="E20369" i="2" s="1"/>
  <c r="A20370" i="2"/>
  <c r="A20371" i="2"/>
  <c r="A20372" i="2"/>
  <c r="A20373" i="2"/>
  <c r="C20373" i="2" s="1"/>
  <c r="E20373" i="2" s="1"/>
  <c r="A20374" i="2"/>
  <c r="A20375" i="2"/>
  <c r="C20375" i="2" s="1"/>
  <c r="E20375" i="2" s="1"/>
  <c r="A20376" i="2"/>
  <c r="C20376" i="2" s="1"/>
  <c r="E20376" i="2" s="1"/>
  <c r="A20377" i="2"/>
  <c r="C20377" i="2" s="1"/>
  <c r="E20377" i="2" s="1"/>
  <c r="A20378" i="2"/>
  <c r="A20379" i="2"/>
  <c r="A20380" i="2"/>
  <c r="A20381" i="2"/>
  <c r="C20381" i="2" s="1"/>
  <c r="E20381" i="2" s="1"/>
  <c r="A20382" i="2"/>
  <c r="A20383" i="2"/>
  <c r="C20383" i="2" s="1"/>
  <c r="E20383" i="2" s="1"/>
  <c r="A20384" i="2"/>
  <c r="C20384" i="2" s="1"/>
  <c r="E20384" i="2" s="1"/>
  <c r="A20385" i="2"/>
  <c r="C20385" i="2" s="1"/>
  <c r="E20385" i="2" s="1"/>
  <c r="A20386" i="2"/>
  <c r="A20387" i="2"/>
  <c r="A20388" i="2"/>
  <c r="A20389" i="2"/>
  <c r="C20389" i="2" s="1"/>
  <c r="E20389" i="2" s="1"/>
  <c r="A20390" i="2"/>
  <c r="A20391" i="2"/>
  <c r="C20391" i="2" s="1"/>
  <c r="E20391" i="2" s="1"/>
  <c r="A20392" i="2"/>
  <c r="C20392" i="2" s="1"/>
  <c r="E20392" i="2" s="1"/>
  <c r="A20393" i="2"/>
  <c r="C20393" i="2" s="1"/>
  <c r="E20393" i="2" s="1"/>
  <c r="A20394" i="2"/>
  <c r="A20395" i="2"/>
  <c r="A20396" i="2"/>
  <c r="A20397" i="2"/>
  <c r="C20397" i="2" s="1"/>
  <c r="E20397" i="2" s="1"/>
  <c r="A20398" i="2"/>
  <c r="A20399" i="2"/>
  <c r="C20399" i="2" s="1"/>
  <c r="E20399" i="2" s="1"/>
  <c r="A20400" i="2"/>
  <c r="C20400" i="2" s="1"/>
  <c r="E20400" i="2" s="1"/>
  <c r="A20401" i="2"/>
  <c r="C20401" i="2" s="1"/>
  <c r="E20401" i="2" s="1"/>
  <c r="A20402" i="2"/>
  <c r="A20403" i="2"/>
  <c r="A20404" i="2"/>
  <c r="A20405" i="2"/>
  <c r="C20405" i="2" s="1"/>
  <c r="E20405" i="2" s="1"/>
  <c r="A20406" i="2"/>
  <c r="A20407" i="2"/>
  <c r="C20407" i="2" s="1"/>
  <c r="E20407" i="2" s="1"/>
  <c r="A20408" i="2"/>
  <c r="C20408" i="2" s="1"/>
  <c r="E20408" i="2" s="1"/>
  <c r="A20409" i="2"/>
  <c r="C20409" i="2" s="1"/>
  <c r="E20409" i="2" s="1"/>
  <c r="A20410" i="2"/>
  <c r="A20411" i="2"/>
  <c r="A20412" i="2"/>
  <c r="A20413" i="2"/>
  <c r="C20413" i="2" s="1"/>
  <c r="E20413" i="2" s="1"/>
  <c r="A20414" i="2"/>
  <c r="A20415" i="2"/>
  <c r="C20415" i="2" s="1"/>
  <c r="E20415" i="2" s="1"/>
  <c r="A20416" i="2"/>
  <c r="C20416" i="2" s="1"/>
  <c r="E20416" i="2" s="1"/>
  <c r="A20417" i="2"/>
  <c r="C20417" i="2" s="1"/>
  <c r="E20417" i="2" s="1"/>
  <c r="A20418" i="2"/>
  <c r="A20419" i="2"/>
  <c r="A20420" i="2"/>
  <c r="A20421" i="2"/>
  <c r="C20421" i="2" s="1"/>
  <c r="E20421" i="2" s="1"/>
  <c r="A20422" i="2"/>
  <c r="A20423" i="2"/>
  <c r="C20423" i="2" s="1"/>
  <c r="E20423" i="2" s="1"/>
  <c r="A20424" i="2"/>
  <c r="C20424" i="2" s="1"/>
  <c r="E20424" i="2" s="1"/>
  <c r="A20425" i="2"/>
  <c r="C20425" i="2" s="1"/>
  <c r="E20425" i="2" s="1"/>
  <c r="A20426" i="2"/>
  <c r="A20427" i="2"/>
  <c r="A20428" i="2"/>
  <c r="A20429" i="2"/>
  <c r="C20429" i="2" s="1"/>
  <c r="E20429" i="2" s="1"/>
  <c r="A20430" i="2"/>
  <c r="A20431" i="2"/>
  <c r="C20431" i="2" s="1"/>
  <c r="E20431" i="2" s="1"/>
  <c r="A20432" i="2"/>
  <c r="C20432" i="2" s="1"/>
  <c r="E20432" i="2" s="1"/>
  <c r="A20433" i="2"/>
  <c r="C20433" i="2" s="1"/>
  <c r="E20433" i="2" s="1"/>
  <c r="A20434" i="2"/>
  <c r="A20435" i="2"/>
  <c r="A20436" i="2"/>
  <c r="A20437" i="2"/>
  <c r="C20437" i="2" s="1"/>
  <c r="E20437" i="2" s="1"/>
  <c r="A20438" i="2"/>
  <c r="A20439" i="2"/>
  <c r="C20439" i="2" s="1"/>
  <c r="E20439" i="2" s="1"/>
  <c r="A20440" i="2"/>
  <c r="C20440" i="2" s="1"/>
  <c r="E20440" i="2" s="1"/>
  <c r="A20441" i="2"/>
  <c r="C20441" i="2" s="1"/>
  <c r="E20441" i="2" s="1"/>
  <c r="A20442" i="2"/>
  <c r="A20443" i="2"/>
  <c r="A20444" i="2"/>
  <c r="A20445" i="2"/>
  <c r="C20445" i="2" s="1"/>
  <c r="E20445" i="2" s="1"/>
  <c r="A20446" i="2"/>
  <c r="A20447" i="2"/>
  <c r="C20447" i="2" s="1"/>
  <c r="E20447" i="2" s="1"/>
  <c r="A20448" i="2"/>
  <c r="C20448" i="2" s="1"/>
  <c r="E20448" i="2" s="1"/>
  <c r="A20449" i="2"/>
  <c r="C20449" i="2" s="1"/>
  <c r="E20449" i="2" s="1"/>
  <c r="A20450" i="2"/>
  <c r="A20451" i="2"/>
  <c r="A20452" i="2"/>
  <c r="A20453" i="2"/>
  <c r="C20453" i="2" s="1"/>
  <c r="E20453" i="2" s="1"/>
  <c r="A20454" i="2"/>
  <c r="A20455" i="2"/>
  <c r="C20455" i="2" s="1"/>
  <c r="E20455" i="2" s="1"/>
  <c r="A20456" i="2"/>
  <c r="C20456" i="2" s="1"/>
  <c r="E20456" i="2" s="1"/>
  <c r="A20457" i="2"/>
  <c r="C20457" i="2" s="1"/>
  <c r="E20457" i="2" s="1"/>
  <c r="A20458" i="2"/>
  <c r="A20459" i="2"/>
  <c r="A20460" i="2"/>
  <c r="A20461" i="2"/>
  <c r="C20461" i="2" s="1"/>
  <c r="E20461" i="2" s="1"/>
  <c r="A20462" i="2"/>
  <c r="A20463" i="2"/>
  <c r="C20463" i="2" s="1"/>
  <c r="E20463" i="2" s="1"/>
  <c r="A20464" i="2"/>
  <c r="C20464" i="2" s="1"/>
  <c r="E20464" i="2" s="1"/>
  <c r="A20465" i="2"/>
  <c r="C20465" i="2" s="1"/>
  <c r="E20465" i="2" s="1"/>
  <c r="A20466" i="2"/>
  <c r="A20467" i="2"/>
  <c r="A20468" i="2"/>
  <c r="A20469" i="2"/>
  <c r="C20469" i="2" s="1"/>
  <c r="E20469" i="2" s="1"/>
  <c r="A20470" i="2"/>
  <c r="A20471" i="2"/>
  <c r="C20471" i="2" s="1"/>
  <c r="E20471" i="2" s="1"/>
  <c r="A20472" i="2"/>
  <c r="C20472" i="2" s="1"/>
  <c r="E20472" i="2" s="1"/>
  <c r="A20473" i="2"/>
  <c r="C20473" i="2" s="1"/>
  <c r="E20473" i="2" s="1"/>
  <c r="A20474" i="2"/>
  <c r="A20475" i="2"/>
  <c r="A20476" i="2"/>
  <c r="A20477" i="2"/>
  <c r="C20477" i="2" s="1"/>
  <c r="E20477" i="2" s="1"/>
  <c r="A20478" i="2"/>
  <c r="A20479" i="2"/>
  <c r="C20479" i="2" s="1"/>
  <c r="E20479" i="2" s="1"/>
  <c r="A20480" i="2"/>
  <c r="C20480" i="2" s="1"/>
  <c r="E20480" i="2" s="1"/>
  <c r="A20481" i="2"/>
  <c r="C20481" i="2" s="1"/>
  <c r="E20481" i="2" s="1"/>
  <c r="A20482" i="2"/>
  <c r="A20483" i="2"/>
  <c r="A20484" i="2"/>
  <c r="A20485" i="2"/>
  <c r="C20485" i="2" s="1"/>
  <c r="E20485" i="2" s="1"/>
  <c r="A20486" i="2"/>
  <c r="A20487" i="2"/>
  <c r="C20487" i="2" s="1"/>
  <c r="E20487" i="2" s="1"/>
  <c r="A20488" i="2"/>
  <c r="C20488" i="2" s="1"/>
  <c r="E20488" i="2" s="1"/>
  <c r="A20489" i="2"/>
  <c r="C20489" i="2" s="1"/>
  <c r="E20489" i="2" s="1"/>
  <c r="A20490" i="2"/>
  <c r="A20491" i="2"/>
  <c r="A20492" i="2"/>
  <c r="A20493" i="2"/>
  <c r="C20493" i="2" s="1"/>
  <c r="E20493" i="2" s="1"/>
  <c r="A20494" i="2"/>
  <c r="A20495" i="2"/>
  <c r="C20495" i="2" s="1"/>
  <c r="E20495" i="2" s="1"/>
  <c r="A20496" i="2"/>
  <c r="C20496" i="2" s="1"/>
  <c r="E20496" i="2" s="1"/>
  <c r="A20497" i="2"/>
  <c r="C20497" i="2" s="1"/>
  <c r="E20497" i="2" s="1"/>
  <c r="A20498" i="2"/>
  <c r="A20499" i="2"/>
  <c r="A20500" i="2"/>
  <c r="A20501" i="2"/>
  <c r="C20501" i="2" s="1"/>
  <c r="E20501" i="2" s="1"/>
  <c r="A20502" i="2"/>
  <c r="A20503" i="2"/>
  <c r="C20503" i="2" s="1"/>
  <c r="E20503" i="2" s="1"/>
  <c r="A20504" i="2"/>
  <c r="C20504" i="2" s="1"/>
  <c r="E20504" i="2" s="1"/>
  <c r="A20505" i="2"/>
  <c r="C20505" i="2" s="1"/>
  <c r="E20505" i="2" s="1"/>
  <c r="A20506" i="2"/>
  <c r="A20507" i="2"/>
  <c r="A20508" i="2"/>
  <c r="A20509" i="2"/>
  <c r="C20509" i="2" s="1"/>
  <c r="E20509" i="2" s="1"/>
  <c r="A20510" i="2"/>
  <c r="A20511" i="2"/>
  <c r="C20511" i="2" s="1"/>
  <c r="E20511" i="2" s="1"/>
  <c r="A20512" i="2"/>
  <c r="C20512" i="2" s="1"/>
  <c r="E20512" i="2" s="1"/>
  <c r="A20513" i="2"/>
  <c r="C20513" i="2" s="1"/>
  <c r="E20513" i="2" s="1"/>
  <c r="A20514" i="2"/>
  <c r="A20515" i="2"/>
  <c r="A20516" i="2"/>
  <c r="A20517" i="2"/>
  <c r="C20517" i="2" s="1"/>
  <c r="E20517" i="2" s="1"/>
  <c r="A20518" i="2"/>
  <c r="A20519" i="2"/>
  <c r="C20519" i="2" s="1"/>
  <c r="E20519" i="2" s="1"/>
  <c r="A20520" i="2"/>
  <c r="C20520" i="2" s="1"/>
  <c r="E20520" i="2" s="1"/>
  <c r="A20521" i="2"/>
  <c r="C20521" i="2" s="1"/>
  <c r="E20521" i="2" s="1"/>
  <c r="A20522" i="2"/>
  <c r="A20523" i="2"/>
  <c r="A20524" i="2"/>
  <c r="A20525" i="2"/>
  <c r="C20525" i="2" s="1"/>
  <c r="E20525" i="2" s="1"/>
  <c r="A20526" i="2"/>
  <c r="A20527" i="2"/>
  <c r="C20527" i="2" s="1"/>
  <c r="E20527" i="2" s="1"/>
  <c r="A20528" i="2"/>
  <c r="C20528" i="2" s="1"/>
  <c r="E20528" i="2" s="1"/>
  <c r="A20529" i="2"/>
  <c r="C20529" i="2" s="1"/>
  <c r="E20529" i="2" s="1"/>
  <c r="A20530" i="2"/>
  <c r="A20531" i="2"/>
  <c r="A20532" i="2"/>
  <c r="A20533" i="2"/>
  <c r="C20533" i="2" s="1"/>
  <c r="E20533" i="2" s="1"/>
  <c r="A20534" i="2"/>
  <c r="A20535" i="2"/>
  <c r="C20535" i="2" s="1"/>
  <c r="E20535" i="2" s="1"/>
  <c r="A20536" i="2"/>
  <c r="C20536" i="2" s="1"/>
  <c r="E20536" i="2" s="1"/>
  <c r="A20537" i="2"/>
  <c r="C20537" i="2" s="1"/>
  <c r="E20537" i="2" s="1"/>
  <c r="A20538" i="2"/>
  <c r="A20539" i="2"/>
  <c r="A20540" i="2"/>
  <c r="A20541" i="2"/>
  <c r="C20541" i="2" s="1"/>
  <c r="E20541" i="2" s="1"/>
  <c r="A20542" i="2"/>
  <c r="A20543" i="2"/>
  <c r="C20543" i="2" s="1"/>
  <c r="E20543" i="2" s="1"/>
  <c r="A20544" i="2"/>
  <c r="C20544" i="2" s="1"/>
  <c r="E20544" i="2" s="1"/>
  <c r="A20545" i="2"/>
  <c r="C20545" i="2" s="1"/>
  <c r="E20545" i="2" s="1"/>
  <c r="A20546" i="2"/>
  <c r="A20547" i="2"/>
  <c r="A20548" i="2"/>
  <c r="A20549" i="2"/>
  <c r="C20549" i="2" s="1"/>
  <c r="E20549" i="2" s="1"/>
  <c r="A20550" i="2"/>
  <c r="A20551" i="2"/>
  <c r="C20551" i="2" s="1"/>
  <c r="E20551" i="2" s="1"/>
  <c r="A20552" i="2"/>
  <c r="C20552" i="2" s="1"/>
  <c r="E20552" i="2" s="1"/>
  <c r="A20553" i="2"/>
  <c r="C20553" i="2" s="1"/>
  <c r="E20553" i="2" s="1"/>
  <c r="A20554" i="2"/>
  <c r="A20555" i="2"/>
  <c r="A20556" i="2"/>
  <c r="A20557" i="2"/>
  <c r="C20557" i="2" s="1"/>
  <c r="E20557" i="2" s="1"/>
  <c r="A20558" i="2"/>
  <c r="A20559" i="2"/>
  <c r="C20559" i="2" s="1"/>
  <c r="E20559" i="2" s="1"/>
  <c r="A20560" i="2"/>
  <c r="C20560" i="2" s="1"/>
  <c r="E20560" i="2" s="1"/>
  <c r="A20561" i="2"/>
  <c r="C20561" i="2" s="1"/>
  <c r="E20561" i="2" s="1"/>
  <c r="A20562" i="2"/>
  <c r="A20563" i="2"/>
  <c r="A20564" i="2"/>
  <c r="A20565" i="2"/>
  <c r="C20565" i="2" s="1"/>
  <c r="E20565" i="2" s="1"/>
  <c r="A20566" i="2"/>
  <c r="A20567" i="2"/>
  <c r="C20567" i="2" s="1"/>
  <c r="E20567" i="2" s="1"/>
  <c r="A20568" i="2"/>
  <c r="C20568" i="2" s="1"/>
  <c r="E20568" i="2" s="1"/>
  <c r="A20569" i="2"/>
  <c r="C20569" i="2" s="1"/>
  <c r="E20569" i="2" s="1"/>
  <c r="A20570" i="2"/>
  <c r="A20571" i="2"/>
  <c r="A20572" i="2"/>
  <c r="A20573" i="2"/>
  <c r="C20573" i="2" s="1"/>
  <c r="E20573" i="2" s="1"/>
  <c r="A20574" i="2"/>
  <c r="A20575" i="2"/>
  <c r="C20575" i="2" s="1"/>
  <c r="E20575" i="2" s="1"/>
  <c r="A20576" i="2"/>
  <c r="C20576" i="2" s="1"/>
  <c r="E20576" i="2" s="1"/>
  <c r="A20577" i="2"/>
  <c r="C20577" i="2" s="1"/>
  <c r="E20577" i="2" s="1"/>
  <c r="A20578" i="2"/>
  <c r="A20579" i="2"/>
  <c r="A20580" i="2"/>
  <c r="A20581" i="2"/>
  <c r="C20581" i="2" s="1"/>
  <c r="E20581" i="2" s="1"/>
  <c r="A20582" i="2"/>
  <c r="A20583" i="2"/>
  <c r="C20583" i="2" s="1"/>
  <c r="E20583" i="2" s="1"/>
  <c r="A20584" i="2"/>
  <c r="C20584" i="2" s="1"/>
  <c r="E20584" i="2" s="1"/>
  <c r="A20585" i="2"/>
  <c r="C20585" i="2" s="1"/>
  <c r="E20585" i="2" s="1"/>
  <c r="A20586" i="2"/>
  <c r="A20587" i="2"/>
  <c r="A20588" i="2"/>
  <c r="A20589" i="2"/>
  <c r="C20589" i="2" s="1"/>
  <c r="E20589" i="2" s="1"/>
  <c r="A20590" i="2"/>
  <c r="A20591" i="2"/>
  <c r="C20591" i="2" s="1"/>
  <c r="E20591" i="2" s="1"/>
  <c r="A20592" i="2"/>
  <c r="C20592" i="2" s="1"/>
  <c r="E20592" i="2" s="1"/>
  <c r="A20593" i="2"/>
  <c r="C20593" i="2" s="1"/>
  <c r="E20593" i="2" s="1"/>
  <c r="A20594" i="2"/>
  <c r="A20595" i="2"/>
  <c r="A20596" i="2"/>
  <c r="A20597" i="2"/>
  <c r="C20597" i="2" s="1"/>
  <c r="E20597" i="2" s="1"/>
  <c r="A20598" i="2"/>
  <c r="A20599" i="2"/>
  <c r="C20599" i="2" s="1"/>
  <c r="E20599" i="2" s="1"/>
  <c r="A20600" i="2"/>
  <c r="C20600" i="2" s="1"/>
  <c r="E20600" i="2" s="1"/>
  <c r="A20601" i="2"/>
  <c r="C20601" i="2" s="1"/>
  <c r="E20601" i="2" s="1"/>
  <c r="A20602" i="2"/>
  <c r="A20603" i="2"/>
  <c r="A20604" i="2"/>
  <c r="A20605" i="2"/>
  <c r="C20605" i="2" s="1"/>
  <c r="E20605" i="2" s="1"/>
  <c r="A20606" i="2"/>
  <c r="A20607" i="2"/>
  <c r="C20607" i="2" s="1"/>
  <c r="E20607" i="2" s="1"/>
  <c r="A20608" i="2"/>
  <c r="C20608" i="2" s="1"/>
  <c r="E20608" i="2" s="1"/>
  <c r="A20609" i="2"/>
  <c r="C20609" i="2" s="1"/>
  <c r="E20609" i="2" s="1"/>
  <c r="A20610" i="2"/>
  <c r="A20611" i="2"/>
  <c r="A20612" i="2"/>
  <c r="A20613" i="2"/>
  <c r="C20613" i="2" s="1"/>
  <c r="E20613" i="2" s="1"/>
  <c r="A20614" i="2"/>
  <c r="A20615" i="2"/>
  <c r="C20615" i="2" s="1"/>
  <c r="E20615" i="2" s="1"/>
  <c r="A20616" i="2"/>
  <c r="C20616" i="2" s="1"/>
  <c r="E20616" i="2" s="1"/>
  <c r="A20617" i="2"/>
  <c r="C20617" i="2" s="1"/>
  <c r="E20617" i="2" s="1"/>
  <c r="A20618" i="2"/>
  <c r="A20619" i="2"/>
  <c r="A20620" i="2"/>
  <c r="A20621" i="2"/>
  <c r="C20621" i="2" s="1"/>
  <c r="E20621" i="2" s="1"/>
  <c r="A20622" i="2"/>
  <c r="A20623" i="2"/>
  <c r="C20623" i="2" s="1"/>
  <c r="E20623" i="2" s="1"/>
  <c r="A20624" i="2"/>
  <c r="C20624" i="2" s="1"/>
  <c r="E20624" i="2" s="1"/>
  <c r="A20625" i="2"/>
  <c r="C20625" i="2" s="1"/>
  <c r="E20625" i="2" s="1"/>
  <c r="A20626" i="2"/>
  <c r="A20627" i="2"/>
  <c r="A20628" i="2"/>
  <c r="A20629" i="2"/>
  <c r="C20629" i="2" s="1"/>
  <c r="E20629" i="2" s="1"/>
  <c r="A20630" i="2"/>
  <c r="A20631" i="2"/>
  <c r="C20631" i="2" s="1"/>
  <c r="E20631" i="2" s="1"/>
  <c r="A20632" i="2"/>
  <c r="C20632" i="2" s="1"/>
  <c r="E20632" i="2" s="1"/>
  <c r="A20633" i="2"/>
  <c r="C20633" i="2" s="1"/>
  <c r="E20633" i="2" s="1"/>
  <c r="A20634" i="2"/>
  <c r="A20635" i="2"/>
  <c r="A20636" i="2"/>
  <c r="A20637" i="2"/>
  <c r="C20637" i="2" s="1"/>
  <c r="E20637" i="2" s="1"/>
  <c r="A20638" i="2"/>
  <c r="A20639" i="2"/>
  <c r="C20639" i="2" s="1"/>
  <c r="E20639" i="2" s="1"/>
  <c r="A20640" i="2"/>
  <c r="C20640" i="2" s="1"/>
  <c r="E20640" i="2" s="1"/>
  <c r="A20641" i="2"/>
  <c r="C20641" i="2" s="1"/>
  <c r="E20641" i="2" s="1"/>
  <c r="A20642" i="2"/>
  <c r="A20643" i="2"/>
  <c r="A20644" i="2"/>
  <c r="A20645" i="2"/>
  <c r="C20645" i="2" s="1"/>
  <c r="E20645" i="2" s="1"/>
  <c r="A20646" i="2"/>
  <c r="A20647" i="2"/>
  <c r="C20647" i="2" s="1"/>
  <c r="E20647" i="2" s="1"/>
  <c r="A20648" i="2"/>
  <c r="C20648" i="2" s="1"/>
  <c r="E20648" i="2" s="1"/>
  <c r="A20649" i="2"/>
  <c r="C20649" i="2" s="1"/>
  <c r="E20649" i="2" s="1"/>
  <c r="A20650" i="2"/>
  <c r="A20651" i="2"/>
  <c r="A20652" i="2"/>
  <c r="A20653" i="2"/>
  <c r="C20653" i="2" s="1"/>
  <c r="E20653" i="2" s="1"/>
  <c r="A20654" i="2"/>
  <c r="A20655" i="2"/>
  <c r="C20655" i="2" s="1"/>
  <c r="E20655" i="2" s="1"/>
  <c r="A20656" i="2"/>
  <c r="C20656" i="2" s="1"/>
  <c r="E20656" i="2" s="1"/>
  <c r="A20657" i="2"/>
  <c r="C20657" i="2" s="1"/>
  <c r="E20657" i="2" s="1"/>
  <c r="A20658" i="2"/>
  <c r="A20659" i="2"/>
  <c r="A20660" i="2"/>
  <c r="A20661" i="2"/>
  <c r="C20661" i="2" s="1"/>
  <c r="E20661" i="2" s="1"/>
  <c r="A20662" i="2"/>
  <c r="A20663" i="2"/>
  <c r="C20663" i="2" s="1"/>
  <c r="E20663" i="2" s="1"/>
  <c r="A20664" i="2"/>
  <c r="C20664" i="2" s="1"/>
  <c r="E20664" i="2" s="1"/>
  <c r="A20665" i="2"/>
  <c r="C20665" i="2" s="1"/>
  <c r="E20665" i="2" s="1"/>
  <c r="A20666" i="2"/>
  <c r="A20667" i="2"/>
  <c r="A20668" i="2"/>
  <c r="A20669" i="2"/>
  <c r="C20669" i="2" s="1"/>
  <c r="E20669" i="2" s="1"/>
  <c r="A20670" i="2"/>
  <c r="A20671" i="2"/>
  <c r="C20671" i="2" s="1"/>
  <c r="E20671" i="2" s="1"/>
  <c r="A20672" i="2"/>
  <c r="C20672" i="2" s="1"/>
  <c r="E20672" i="2" s="1"/>
  <c r="A20673" i="2"/>
  <c r="C20673" i="2" s="1"/>
  <c r="E20673" i="2" s="1"/>
  <c r="A20674" i="2"/>
  <c r="A20675" i="2"/>
  <c r="A20676" i="2"/>
  <c r="A20677" i="2"/>
  <c r="C20677" i="2" s="1"/>
  <c r="E20677" i="2" s="1"/>
  <c r="A20678" i="2"/>
  <c r="A20679" i="2"/>
  <c r="C20679" i="2" s="1"/>
  <c r="E20679" i="2" s="1"/>
  <c r="A20680" i="2"/>
  <c r="C20680" i="2" s="1"/>
  <c r="E20680" i="2" s="1"/>
  <c r="A20681" i="2"/>
  <c r="C20681" i="2" s="1"/>
  <c r="E20681" i="2" s="1"/>
  <c r="A20682" i="2"/>
  <c r="A20683" i="2"/>
  <c r="A20684" i="2"/>
  <c r="A20685" i="2"/>
  <c r="C20685" i="2" s="1"/>
  <c r="E20685" i="2" s="1"/>
  <c r="A20686" i="2"/>
  <c r="A20687" i="2"/>
  <c r="C20687" i="2" s="1"/>
  <c r="E20687" i="2" s="1"/>
  <c r="A20688" i="2"/>
  <c r="C20688" i="2" s="1"/>
  <c r="E20688" i="2" s="1"/>
  <c r="A20689" i="2"/>
  <c r="C20689" i="2" s="1"/>
  <c r="E20689" i="2" s="1"/>
  <c r="A20690" i="2"/>
  <c r="A20691" i="2"/>
  <c r="A20692" i="2"/>
  <c r="A20693" i="2"/>
  <c r="C20693" i="2" s="1"/>
  <c r="E20693" i="2" s="1"/>
  <c r="A20694" i="2"/>
  <c r="A20695" i="2"/>
  <c r="C20695" i="2" s="1"/>
  <c r="E20695" i="2" s="1"/>
  <c r="A20696" i="2"/>
  <c r="C20696" i="2" s="1"/>
  <c r="E20696" i="2" s="1"/>
  <c r="A20697" i="2"/>
  <c r="C20697" i="2" s="1"/>
  <c r="E20697" i="2" s="1"/>
  <c r="A20698" i="2"/>
  <c r="A20699" i="2"/>
  <c r="A20700" i="2"/>
  <c r="A20701" i="2"/>
  <c r="C20701" i="2" s="1"/>
  <c r="E20701" i="2" s="1"/>
  <c r="A20702" i="2"/>
  <c r="A20703" i="2"/>
  <c r="C20703" i="2" s="1"/>
  <c r="E20703" i="2" s="1"/>
  <c r="A20704" i="2"/>
  <c r="C20704" i="2" s="1"/>
  <c r="E20704" i="2" s="1"/>
  <c r="A20705" i="2"/>
  <c r="C20705" i="2" s="1"/>
  <c r="E20705" i="2" s="1"/>
  <c r="A20706" i="2"/>
  <c r="A20707" i="2"/>
  <c r="A20708" i="2"/>
  <c r="A20709" i="2"/>
  <c r="C20709" i="2" s="1"/>
  <c r="E20709" i="2" s="1"/>
  <c r="A20710" i="2"/>
  <c r="A20711" i="2"/>
  <c r="C20711" i="2" s="1"/>
  <c r="E20711" i="2" s="1"/>
  <c r="A20712" i="2"/>
  <c r="C20712" i="2" s="1"/>
  <c r="E20712" i="2" s="1"/>
  <c r="A20713" i="2"/>
  <c r="C20713" i="2" s="1"/>
  <c r="E20713" i="2" s="1"/>
  <c r="A20714" i="2"/>
  <c r="A20715" i="2"/>
  <c r="A20716" i="2"/>
  <c r="A20717" i="2"/>
  <c r="C20717" i="2" s="1"/>
  <c r="E20717" i="2" s="1"/>
  <c r="A20718" i="2"/>
  <c r="A20719" i="2"/>
  <c r="C20719" i="2" s="1"/>
  <c r="E20719" i="2" s="1"/>
  <c r="A20720" i="2"/>
  <c r="C20720" i="2" s="1"/>
  <c r="E20720" i="2" s="1"/>
  <c r="A20721" i="2"/>
  <c r="C20721" i="2" s="1"/>
  <c r="E20721" i="2" s="1"/>
  <c r="A20722" i="2"/>
  <c r="A20723" i="2"/>
  <c r="A20724" i="2"/>
  <c r="A20725" i="2"/>
  <c r="C20725" i="2" s="1"/>
  <c r="E20725" i="2" s="1"/>
  <c r="A20726" i="2"/>
  <c r="A20727" i="2"/>
  <c r="C20727" i="2" s="1"/>
  <c r="E20727" i="2" s="1"/>
  <c r="A20728" i="2"/>
  <c r="C20728" i="2" s="1"/>
  <c r="E20728" i="2" s="1"/>
  <c r="A20729" i="2"/>
  <c r="C20729" i="2" s="1"/>
  <c r="E20729" i="2" s="1"/>
  <c r="A20730" i="2"/>
  <c r="A20731" i="2"/>
  <c r="A20732" i="2"/>
  <c r="A20733" i="2"/>
  <c r="C20733" i="2" s="1"/>
  <c r="E20733" i="2" s="1"/>
  <c r="A20734" i="2"/>
  <c r="A20735" i="2"/>
  <c r="C20735" i="2" s="1"/>
  <c r="E20735" i="2" s="1"/>
  <c r="A20736" i="2"/>
  <c r="C20736" i="2" s="1"/>
  <c r="E20736" i="2" s="1"/>
  <c r="A20737" i="2"/>
  <c r="C20737" i="2" s="1"/>
  <c r="E20737" i="2" s="1"/>
  <c r="A20738" i="2"/>
  <c r="A20739" i="2"/>
  <c r="A20740" i="2"/>
  <c r="A20741" i="2"/>
  <c r="C20741" i="2" s="1"/>
  <c r="E20741" i="2" s="1"/>
  <c r="A20742" i="2"/>
  <c r="A20743" i="2"/>
  <c r="C20743" i="2" s="1"/>
  <c r="E20743" i="2" s="1"/>
  <c r="A20744" i="2"/>
  <c r="C20744" i="2" s="1"/>
  <c r="E20744" i="2" s="1"/>
  <c r="A20745" i="2"/>
  <c r="C20745" i="2" s="1"/>
  <c r="E20745" i="2" s="1"/>
  <c r="A20746" i="2"/>
  <c r="A20747" i="2"/>
  <c r="A20748" i="2"/>
  <c r="A20749" i="2"/>
  <c r="C20749" i="2" s="1"/>
  <c r="E20749" i="2" s="1"/>
  <c r="A20750" i="2"/>
  <c r="A20751" i="2"/>
  <c r="C20751" i="2" s="1"/>
  <c r="E20751" i="2" s="1"/>
  <c r="A20752" i="2"/>
  <c r="C20752" i="2" s="1"/>
  <c r="E20752" i="2" s="1"/>
  <c r="A20753" i="2"/>
  <c r="C20753" i="2" s="1"/>
  <c r="E20753" i="2" s="1"/>
  <c r="A20754" i="2"/>
  <c r="A20755" i="2"/>
  <c r="A20756" i="2"/>
  <c r="A20757" i="2"/>
  <c r="C20757" i="2" s="1"/>
  <c r="E20757" i="2" s="1"/>
  <c r="A20758" i="2"/>
  <c r="A20759" i="2"/>
  <c r="C20759" i="2" s="1"/>
  <c r="E20759" i="2" s="1"/>
  <c r="A20760" i="2"/>
  <c r="C20760" i="2" s="1"/>
  <c r="E20760" i="2" s="1"/>
  <c r="A20761" i="2"/>
  <c r="C20761" i="2" s="1"/>
  <c r="E20761" i="2" s="1"/>
  <c r="A20762" i="2"/>
  <c r="A20763" i="2"/>
  <c r="A20764" i="2"/>
  <c r="A20765" i="2"/>
  <c r="C20765" i="2" s="1"/>
  <c r="E20765" i="2" s="1"/>
  <c r="A20766" i="2"/>
  <c r="A20767" i="2"/>
  <c r="C20767" i="2" s="1"/>
  <c r="E20767" i="2" s="1"/>
  <c r="A20768" i="2"/>
  <c r="C20768" i="2" s="1"/>
  <c r="E20768" i="2" s="1"/>
  <c r="A20769" i="2"/>
  <c r="C20769" i="2" s="1"/>
  <c r="E20769" i="2" s="1"/>
  <c r="A20770" i="2"/>
  <c r="A20771" i="2"/>
  <c r="A20772" i="2"/>
  <c r="A20773" i="2"/>
  <c r="C20773" i="2" s="1"/>
  <c r="E20773" i="2" s="1"/>
  <c r="A20774" i="2"/>
  <c r="A20775" i="2"/>
  <c r="C20775" i="2" s="1"/>
  <c r="E20775" i="2" s="1"/>
  <c r="A20776" i="2"/>
  <c r="C20776" i="2" s="1"/>
  <c r="E20776" i="2" s="1"/>
  <c r="A20777" i="2"/>
  <c r="C20777" i="2" s="1"/>
  <c r="E20777" i="2" s="1"/>
  <c r="A20778" i="2"/>
  <c r="A20779" i="2"/>
  <c r="A20780" i="2"/>
  <c r="A20781" i="2"/>
  <c r="C20781" i="2" s="1"/>
  <c r="E20781" i="2" s="1"/>
  <c r="A20782" i="2"/>
  <c r="A20783" i="2"/>
  <c r="C20783" i="2" s="1"/>
  <c r="E20783" i="2" s="1"/>
  <c r="A20784" i="2"/>
  <c r="C20784" i="2" s="1"/>
  <c r="E20784" i="2" s="1"/>
  <c r="A20785" i="2"/>
  <c r="C20785" i="2" s="1"/>
  <c r="E20785" i="2" s="1"/>
  <c r="A20786" i="2"/>
  <c r="A20787" i="2"/>
  <c r="A20788" i="2"/>
  <c r="A20789" i="2"/>
  <c r="C20789" i="2" s="1"/>
  <c r="E20789" i="2" s="1"/>
  <c r="A20790" i="2"/>
  <c r="A20791" i="2"/>
  <c r="C20791" i="2" s="1"/>
  <c r="E20791" i="2" s="1"/>
  <c r="A20792" i="2"/>
  <c r="C20792" i="2" s="1"/>
  <c r="E20792" i="2" s="1"/>
  <c r="A20793" i="2"/>
  <c r="C20793" i="2" s="1"/>
  <c r="E20793" i="2" s="1"/>
  <c r="A20794" i="2"/>
  <c r="A20795" i="2"/>
  <c r="A20796" i="2"/>
  <c r="A20797" i="2"/>
  <c r="C20797" i="2" s="1"/>
  <c r="E20797" i="2" s="1"/>
  <c r="A20798" i="2"/>
  <c r="A20799" i="2"/>
  <c r="C20799" i="2" s="1"/>
  <c r="E20799" i="2" s="1"/>
  <c r="A20800" i="2"/>
  <c r="C20800" i="2" s="1"/>
  <c r="E20800" i="2" s="1"/>
  <c r="A20801" i="2"/>
  <c r="C20801" i="2" s="1"/>
  <c r="E20801" i="2" s="1"/>
  <c r="A20802" i="2"/>
  <c r="A20803" i="2"/>
  <c r="A20804" i="2"/>
  <c r="A20805" i="2"/>
  <c r="C20805" i="2" s="1"/>
  <c r="E20805" i="2" s="1"/>
  <c r="A20806" i="2"/>
  <c r="A20807" i="2"/>
  <c r="C20807" i="2" s="1"/>
  <c r="E20807" i="2" s="1"/>
  <c r="A20808" i="2"/>
  <c r="C20808" i="2" s="1"/>
  <c r="E20808" i="2" s="1"/>
  <c r="A20809" i="2"/>
  <c r="C20809" i="2" s="1"/>
  <c r="E20809" i="2" s="1"/>
  <c r="A20810" i="2"/>
  <c r="A20811" i="2"/>
  <c r="A20812" i="2"/>
  <c r="A20813" i="2"/>
  <c r="C20813" i="2" s="1"/>
  <c r="E20813" i="2" s="1"/>
  <c r="A20814" i="2"/>
  <c r="A20815" i="2"/>
  <c r="C20815" i="2" s="1"/>
  <c r="E20815" i="2" s="1"/>
  <c r="A20816" i="2"/>
  <c r="C20816" i="2" s="1"/>
  <c r="E20816" i="2" s="1"/>
  <c r="A20817" i="2"/>
  <c r="C20817" i="2" s="1"/>
  <c r="E20817" i="2" s="1"/>
  <c r="A20818" i="2"/>
  <c r="A20819" i="2"/>
  <c r="A20820" i="2"/>
  <c r="A20821" i="2"/>
  <c r="C20821" i="2" s="1"/>
  <c r="E20821" i="2" s="1"/>
  <c r="A20822" i="2"/>
  <c r="A20823" i="2"/>
  <c r="C20823" i="2" s="1"/>
  <c r="E20823" i="2" s="1"/>
  <c r="A20824" i="2"/>
  <c r="C20824" i="2" s="1"/>
  <c r="E20824" i="2" s="1"/>
  <c r="A20825" i="2"/>
  <c r="C20825" i="2" s="1"/>
  <c r="E20825" i="2" s="1"/>
  <c r="A20826" i="2"/>
  <c r="A20827" i="2"/>
  <c r="A20828" i="2"/>
  <c r="A20829" i="2"/>
  <c r="C20829" i="2" s="1"/>
  <c r="E20829" i="2" s="1"/>
  <c r="A20830" i="2"/>
  <c r="A20831" i="2"/>
  <c r="C20831" i="2" s="1"/>
  <c r="E20831" i="2" s="1"/>
  <c r="A20832" i="2"/>
  <c r="C20832" i="2" s="1"/>
  <c r="E20832" i="2" s="1"/>
  <c r="A20833" i="2"/>
  <c r="C20833" i="2" s="1"/>
  <c r="E20833" i="2" s="1"/>
  <c r="A20834" i="2"/>
  <c r="A20835" i="2"/>
  <c r="A20836" i="2"/>
  <c r="A20837" i="2"/>
  <c r="C20837" i="2" s="1"/>
  <c r="E20837" i="2" s="1"/>
  <c r="A20838" i="2"/>
  <c r="A20839" i="2"/>
  <c r="C20839" i="2" s="1"/>
  <c r="E20839" i="2" s="1"/>
  <c r="A20840" i="2"/>
  <c r="C20840" i="2" s="1"/>
  <c r="E20840" i="2" s="1"/>
  <c r="A20841" i="2"/>
  <c r="C20841" i="2" s="1"/>
  <c r="E20841" i="2" s="1"/>
  <c r="A20842" i="2"/>
  <c r="A20843" i="2"/>
  <c r="A20844" i="2"/>
  <c r="A20845" i="2"/>
  <c r="C20845" i="2" s="1"/>
  <c r="E20845" i="2" s="1"/>
  <c r="A20846" i="2"/>
  <c r="A20847" i="2"/>
  <c r="C20847" i="2" s="1"/>
  <c r="E20847" i="2" s="1"/>
  <c r="A20848" i="2"/>
  <c r="C20848" i="2" s="1"/>
  <c r="E20848" i="2" s="1"/>
  <c r="A20849" i="2"/>
  <c r="C20849" i="2" s="1"/>
  <c r="E20849" i="2" s="1"/>
  <c r="A20850" i="2"/>
  <c r="A20851" i="2"/>
  <c r="A20852" i="2"/>
  <c r="A20853" i="2"/>
  <c r="C20853" i="2" s="1"/>
  <c r="E20853" i="2" s="1"/>
  <c r="A20854" i="2"/>
  <c r="A20855" i="2"/>
  <c r="C20855" i="2" s="1"/>
  <c r="E20855" i="2" s="1"/>
  <c r="A20856" i="2"/>
  <c r="C20856" i="2" s="1"/>
  <c r="E20856" i="2" s="1"/>
  <c r="A20857" i="2"/>
  <c r="C20857" i="2" s="1"/>
  <c r="E20857" i="2" s="1"/>
  <c r="A20858" i="2"/>
  <c r="A20859" i="2"/>
  <c r="A20860" i="2"/>
  <c r="A20861" i="2"/>
  <c r="C20861" i="2" s="1"/>
  <c r="E20861" i="2" s="1"/>
  <c r="A20862" i="2"/>
  <c r="A20863" i="2"/>
  <c r="C20863" i="2" s="1"/>
  <c r="E20863" i="2" s="1"/>
  <c r="A20864" i="2"/>
  <c r="C20864" i="2" s="1"/>
  <c r="E20864" i="2" s="1"/>
  <c r="A20865" i="2"/>
  <c r="C20865" i="2" s="1"/>
  <c r="E20865" i="2" s="1"/>
  <c r="A20866" i="2"/>
  <c r="A20867" i="2"/>
  <c r="A20868" i="2"/>
  <c r="A20869" i="2"/>
  <c r="C20869" i="2" s="1"/>
  <c r="E20869" i="2" s="1"/>
  <c r="A20870" i="2"/>
  <c r="A20871" i="2"/>
  <c r="C20871" i="2" s="1"/>
  <c r="E20871" i="2" s="1"/>
  <c r="A20872" i="2"/>
  <c r="C20872" i="2" s="1"/>
  <c r="E20872" i="2" s="1"/>
  <c r="A20873" i="2"/>
  <c r="C20873" i="2" s="1"/>
  <c r="E20873" i="2" s="1"/>
  <c r="A20874" i="2"/>
  <c r="A20875" i="2"/>
  <c r="A20876" i="2"/>
  <c r="A20877" i="2"/>
  <c r="C20877" i="2" s="1"/>
  <c r="E20877" i="2" s="1"/>
  <c r="A20878" i="2"/>
  <c r="A20879" i="2"/>
  <c r="C20879" i="2" s="1"/>
  <c r="E20879" i="2" s="1"/>
  <c r="A20880" i="2"/>
  <c r="C20880" i="2" s="1"/>
  <c r="E20880" i="2" s="1"/>
  <c r="A20881" i="2"/>
  <c r="C20881" i="2" s="1"/>
  <c r="E20881" i="2" s="1"/>
  <c r="A20882" i="2"/>
  <c r="A20883" i="2"/>
  <c r="A20884" i="2"/>
  <c r="A20885" i="2"/>
  <c r="C20885" i="2" s="1"/>
  <c r="E20885" i="2" s="1"/>
  <c r="A20886" i="2"/>
  <c r="A20887" i="2"/>
  <c r="C20887" i="2" s="1"/>
  <c r="E20887" i="2" s="1"/>
  <c r="A20888" i="2"/>
  <c r="C20888" i="2" s="1"/>
  <c r="E20888" i="2" s="1"/>
  <c r="A20889" i="2"/>
  <c r="C20889" i="2" s="1"/>
  <c r="E20889" i="2" s="1"/>
  <c r="A20890" i="2"/>
  <c r="A20891" i="2"/>
  <c r="A20892" i="2"/>
  <c r="A20893" i="2"/>
  <c r="C20893" i="2" s="1"/>
  <c r="E20893" i="2" s="1"/>
  <c r="A20894" i="2"/>
  <c r="A20895" i="2"/>
  <c r="C20895" i="2" s="1"/>
  <c r="E20895" i="2" s="1"/>
  <c r="A20896" i="2"/>
  <c r="C20896" i="2" s="1"/>
  <c r="E20896" i="2" s="1"/>
  <c r="A20897" i="2"/>
  <c r="C20897" i="2" s="1"/>
  <c r="E20897" i="2" s="1"/>
  <c r="A20898" i="2"/>
  <c r="A20899" i="2"/>
  <c r="A20900" i="2"/>
  <c r="A20901" i="2"/>
  <c r="C20901" i="2" s="1"/>
  <c r="E20901" i="2" s="1"/>
  <c r="A20902" i="2"/>
  <c r="A20903" i="2"/>
  <c r="C20903" i="2" s="1"/>
  <c r="E20903" i="2" s="1"/>
  <c r="A20904" i="2"/>
  <c r="C20904" i="2" s="1"/>
  <c r="E20904" i="2" s="1"/>
  <c r="A20905" i="2"/>
  <c r="C20905" i="2" s="1"/>
  <c r="E20905" i="2" s="1"/>
  <c r="A20906" i="2"/>
  <c r="A20907" i="2"/>
  <c r="A20908" i="2"/>
  <c r="A20909" i="2"/>
  <c r="C20909" i="2" s="1"/>
  <c r="E20909" i="2" s="1"/>
  <c r="A20910" i="2"/>
  <c r="A20911" i="2"/>
  <c r="C20911" i="2" s="1"/>
  <c r="E20911" i="2" s="1"/>
  <c r="A20912" i="2"/>
  <c r="C20912" i="2" s="1"/>
  <c r="E20912" i="2" s="1"/>
  <c r="A20913" i="2"/>
  <c r="C20913" i="2" s="1"/>
  <c r="E20913" i="2" s="1"/>
  <c r="A20914" i="2"/>
  <c r="A20915" i="2"/>
  <c r="A20916" i="2"/>
  <c r="A20917" i="2"/>
  <c r="C20917" i="2" s="1"/>
  <c r="E20917" i="2" s="1"/>
  <c r="A20918" i="2"/>
  <c r="A20919" i="2"/>
  <c r="C20919" i="2" s="1"/>
  <c r="E20919" i="2" s="1"/>
  <c r="A20920" i="2"/>
  <c r="C20920" i="2" s="1"/>
  <c r="E20920" i="2" s="1"/>
  <c r="A20921" i="2"/>
  <c r="C20921" i="2" s="1"/>
  <c r="E20921" i="2" s="1"/>
  <c r="A20922" i="2"/>
  <c r="A20923" i="2"/>
  <c r="A20924" i="2"/>
  <c r="A20925" i="2"/>
  <c r="C20925" i="2" s="1"/>
  <c r="E20925" i="2" s="1"/>
  <c r="A20926" i="2"/>
  <c r="A20927" i="2"/>
  <c r="C20927" i="2" s="1"/>
  <c r="E20927" i="2" s="1"/>
  <c r="A20928" i="2"/>
  <c r="C20928" i="2" s="1"/>
  <c r="E20928" i="2" s="1"/>
  <c r="A20929" i="2"/>
  <c r="C20929" i="2" s="1"/>
  <c r="E20929" i="2" s="1"/>
  <c r="A20930" i="2"/>
  <c r="A20931" i="2"/>
  <c r="A20932" i="2"/>
  <c r="A20933" i="2"/>
  <c r="C20933" i="2" s="1"/>
  <c r="E20933" i="2" s="1"/>
  <c r="A20934" i="2"/>
  <c r="A20935" i="2"/>
  <c r="C20935" i="2" s="1"/>
  <c r="E20935" i="2" s="1"/>
  <c r="A20936" i="2"/>
  <c r="C20936" i="2" s="1"/>
  <c r="E20936" i="2" s="1"/>
  <c r="A20937" i="2"/>
  <c r="C20937" i="2" s="1"/>
  <c r="E20937" i="2" s="1"/>
  <c r="A20938" i="2"/>
  <c r="A20939" i="2"/>
  <c r="A20940" i="2"/>
  <c r="A20941" i="2"/>
  <c r="C20941" i="2" s="1"/>
  <c r="E20941" i="2" s="1"/>
  <c r="A20942" i="2"/>
  <c r="A20943" i="2"/>
  <c r="C20943" i="2" s="1"/>
  <c r="E20943" i="2" s="1"/>
  <c r="A20944" i="2"/>
  <c r="C20944" i="2" s="1"/>
  <c r="E20944" i="2" s="1"/>
  <c r="A20945" i="2"/>
  <c r="C20945" i="2" s="1"/>
  <c r="E20945" i="2" s="1"/>
  <c r="A20946" i="2"/>
  <c r="A20947" i="2"/>
  <c r="A20948" i="2"/>
  <c r="A20949" i="2"/>
  <c r="C20949" i="2" s="1"/>
  <c r="E20949" i="2" s="1"/>
  <c r="A20950" i="2"/>
  <c r="A20951" i="2"/>
  <c r="C20951" i="2" s="1"/>
  <c r="E20951" i="2" s="1"/>
  <c r="A20952" i="2"/>
  <c r="C20952" i="2" s="1"/>
  <c r="E20952" i="2" s="1"/>
  <c r="A20953" i="2"/>
  <c r="C20953" i="2" s="1"/>
  <c r="E20953" i="2" s="1"/>
  <c r="A20954" i="2"/>
  <c r="A20955" i="2"/>
  <c r="A20956" i="2"/>
  <c r="A20957" i="2"/>
  <c r="C20957" i="2" s="1"/>
  <c r="E20957" i="2" s="1"/>
  <c r="A20958" i="2"/>
  <c r="A20959" i="2"/>
  <c r="C20959" i="2" s="1"/>
  <c r="E20959" i="2" s="1"/>
  <c r="A20960" i="2"/>
  <c r="C20960" i="2" s="1"/>
  <c r="E20960" i="2" s="1"/>
  <c r="A20961" i="2"/>
  <c r="C20961" i="2" s="1"/>
  <c r="E20961" i="2" s="1"/>
  <c r="A20962" i="2"/>
  <c r="A20963" i="2"/>
  <c r="A20964" i="2"/>
  <c r="A20965" i="2"/>
  <c r="C20965" i="2" s="1"/>
  <c r="E20965" i="2" s="1"/>
  <c r="A20966" i="2"/>
  <c r="A20967" i="2"/>
  <c r="C20967" i="2" s="1"/>
  <c r="E20967" i="2" s="1"/>
  <c r="A20968" i="2"/>
  <c r="C20968" i="2" s="1"/>
  <c r="E20968" i="2" s="1"/>
  <c r="A20969" i="2"/>
  <c r="C20969" i="2" s="1"/>
  <c r="E20969" i="2" s="1"/>
  <c r="A20970" i="2"/>
  <c r="A20971" i="2"/>
  <c r="A20972" i="2"/>
  <c r="A20973" i="2"/>
  <c r="C20973" i="2" s="1"/>
  <c r="E20973" i="2" s="1"/>
  <c r="A20974" i="2"/>
  <c r="A20975" i="2"/>
  <c r="C20975" i="2" s="1"/>
  <c r="E20975" i="2" s="1"/>
  <c r="A20976" i="2"/>
  <c r="C20976" i="2" s="1"/>
  <c r="E20976" i="2" s="1"/>
  <c r="A20977" i="2"/>
  <c r="C20977" i="2" s="1"/>
  <c r="E20977" i="2" s="1"/>
  <c r="A20978" i="2"/>
  <c r="A20979" i="2"/>
  <c r="A20980" i="2"/>
  <c r="A20981" i="2"/>
  <c r="C20981" i="2" s="1"/>
  <c r="E20981" i="2" s="1"/>
  <c r="A20982" i="2"/>
  <c r="A20983" i="2"/>
  <c r="C20983" i="2" s="1"/>
  <c r="E20983" i="2" s="1"/>
  <c r="A20984" i="2"/>
  <c r="C20984" i="2" s="1"/>
  <c r="E20984" i="2" s="1"/>
  <c r="A20985" i="2"/>
  <c r="C20985" i="2" s="1"/>
  <c r="E20985" i="2" s="1"/>
  <c r="A20986" i="2"/>
  <c r="A20987" i="2"/>
  <c r="A20988" i="2"/>
  <c r="A20989" i="2"/>
  <c r="C20989" i="2" s="1"/>
  <c r="E20989" i="2" s="1"/>
  <c r="A20990" i="2"/>
  <c r="A20991" i="2"/>
  <c r="C20991" i="2" s="1"/>
  <c r="E20991" i="2" s="1"/>
  <c r="A20992" i="2"/>
  <c r="C20992" i="2" s="1"/>
  <c r="E20992" i="2" s="1"/>
  <c r="A20993" i="2"/>
  <c r="C20993" i="2" s="1"/>
  <c r="E20993" i="2" s="1"/>
  <c r="A20994" i="2"/>
  <c r="A20995" i="2"/>
  <c r="A20996" i="2"/>
  <c r="A20997" i="2"/>
  <c r="C20997" i="2" s="1"/>
  <c r="E20997" i="2" s="1"/>
  <c r="A20998" i="2"/>
  <c r="A20999" i="2"/>
  <c r="C20999" i="2" s="1"/>
  <c r="E20999" i="2" s="1"/>
  <c r="A21000" i="2"/>
  <c r="C21000" i="2" s="1"/>
  <c r="E21000" i="2" s="1"/>
  <c r="A21001" i="2"/>
  <c r="C21001" i="2" s="1"/>
  <c r="E21001" i="2" s="1"/>
  <c r="A21002" i="2"/>
  <c r="A21003" i="2"/>
  <c r="A21004" i="2"/>
  <c r="A21005" i="2"/>
  <c r="C21005" i="2" s="1"/>
  <c r="E21005" i="2" s="1"/>
  <c r="A21006" i="2"/>
  <c r="A21007" i="2"/>
  <c r="C21007" i="2" s="1"/>
  <c r="E21007" i="2" s="1"/>
  <c r="A21008" i="2"/>
  <c r="C21008" i="2" s="1"/>
  <c r="E21008" i="2" s="1"/>
  <c r="A21009" i="2"/>
  <c r="C21009" i="2" s="1"/>
  <c r="E21009" i="2" s="1"/>
  <c r="A21010" i="2"/>
  <c r="A21011" i="2"/>
  <c r="A21012" i="2"/>
  <c r="A21013" i="2"/>
  <c r="C21013" i="2" s="1"/>
  <c r="E21013" i="2" s="1"/>
  <c r="A21014" i="2"/>
  <c r="A21015" i="2"/>
  <c r="C21015" i="2" s="1"/>
  <c r="E21015" i="2" s="1"/>
  <c r="A21016" i="2"/>
  <c r="C21016" i="2" s="1"/>
  <c r="E21016" i="2" s="1"/>
  <c r="A21017" i="2"/>
  <c r="C21017" i="2" s="1"/>
  <c r="E21017" i="2" s="1"/>
  <c r="A21018" i="2"/>
  <c r="A21019" i="2"/>
  <c r="A21020" i="2"/>
  <c r="A21021" i="2"/>
  <c r="C21021" i="2" s="1"/>
  <c r="E21021" i="2" s="1"/>
  <c r="A21022" i="2"/>
  <c r="A21023" i="2"/>
  <c r="C21023" i="2" s="1"/>
  <c r="E21023" i="2" s="1"/>
  <c r="A21024" i="2"/>
  <c r="C21024" i="2" s="1"/>
  <c r="E21024" i="2" s="1"/>
  <c r="A21025" i="2"/>
  <c r="C21025" i="2" s="1"/>
  <c r="E21025" i="2" s="1"/>
  <c r="A21026" i="2"/>
  <c r="A21027" i="2"/>
  <c r="A21028" i="2"/>
  <c r="A21029" i="2"/>
  <c r="C21029" i="2" s="1"/>
  <c r="E21029" i="2" s="1"/>
  <c r="A21030" i="2"/>
  <c r="A21031" i="2"/>
  <c r="C21031" i="2" s="1"/>
  <c r="E21031" i="2" s="1"/>
  <c r="A21032" i="2"/>
  <c r="C21032" i="2" s="1"/>
  <c r="E21032" i="2" s="1"/>
  <c r="A21033" i="2"/>
  <c r="C21033" i="2" s="1"/>
  <c r="E21033" i="2" s="1"/>
  <c r="A21034" i="2"/>
  <c r="A21035" i="2"/>
  <c r="A21036" i="2"/>
  <c r="A21037" i="2"/>
  <c r="C21037" i="2" s="1"/>
  <c r="E21037" i="2" s="1"/>
  <c r="A21038" i="2"/>
  <c r="A21039" i="2"/>
  <c r="C21039" i="2" s="1"/>
  <c r="E21039" i="2" s="1"/>
  <c r="A21040" i="2"/>
  <c r="C21040" i="2" s="1"/>
  <c r="E21040" i="2" s="1"/>
  <c r="A21041" i="2"/>
  <c r="C21041" i="2" s="1"/>
  <c r="E21041" i="2" s="1"/>
  <c r="A21042" i="2"/>
  <c r="A21043" i="2"/>
  <c r="A21044" i="2"/>
  <c r="A21045" i="2"/>
  <c r="C21045" i="2" s="1"/>
  <c r="E21045" i="2" s="1"/>
  <c r="A21046" i="2"/>
  <c r="A21047" i="2"/>
  <c r="C21047" i="2" s="1"/>
  <c r="E21047" i="2" s="1"/>
  <c r="A21048" i="2"/>
  <c r="C21048" i="2" s="1"/>
  <c r="E21048" i="2" s="1"/>
  <c r="A21049" i="2"/>
  <c r="C21049" i="2" s="1"/>
  <c r="E21049" i="2" s="1"/>
  <c r="A21050" i="2"/>
  <c r="A21051" i="2"/>
  <c r="A21052" i="2"/>
  <c r="A21053" i="2"/>
  <c r="C21053" i="2" s="1"/>
  <c r="E21053" i="2" s="1"/>
  <c r="A21054" i="2"/>
  <c r="A21055" i="2"/>
  <c r="C21055" i="2" s="1"/>
  <c r="E21055" i="2" s="1"/>
  <c r="A21056" i="2"/>
  <c r="C21056" i="2" s="1"/>
  <c r="E21056" i="2" s="1"/>
  <c r="A21057" i="2"/>
  <c r="C21057" i="2" s="1"/>
  <c r="E21057" i="2" s="1"/>
  <c r="A21058" i="2"/>
  <c r="A21059" i="2"/>
  <c r="A21060" i="2"/>
  <c r="A21061" i="2"/>
  <c r="C21061" i="2" s="1"/>
  <c r="E21061" i="2" s="1"/>
  <c r="A21062" i="2"/>
  <c r="A21063" i="2"/>
  <c r="C21063" i="2" s="1"/>
  <c r="E21063" i="2" s="1"/>
  <c r="A21064" i="2"/>
  <c r="C21064" i="2" s="1"/>
  <c r="E21064" i="2" s="1"/>
  <c r="A21065" i="2"/>
  <c r="C21065" i="2" s="1"/>
  <c r="E21065" i="2" s="1"/>
  <c r="A21066" i="2"/>
  <c r="A21067" i="2"/>
  <c r="A21068" i="2"/>
  <c r="A21069" i="2"/>
  <c r="C21069" i="2" s="1"/>
  <c r="E21069" i="2" s="1"/>
  <c r="A21070" i="2"/>
  <c r="A21071" i="2"/>
  <c r="C21071" i="2" s="1"/>
  <c r="E21071" i="2" s="1"/>
  <c r="A21072" i="2"/>
  <c r="C21072" i="2" s="1"/>
  <c r="E21072" i="2" s="1"/>
  <c r="A21073" i="2"/>
  <c r="C21073" i="2" s="1"/>
  <c r="E21073" i="2" s="1"/>
  <c r="A21074" i="2"/>
  <c r="A21075" i="2"/>
  <c r="A21076" i="2"/>
  <c r="A21077" i="2"/>
  <c r="C21077" i="2" s="1"/>
  <c r="E21077" i="2" s="1"/>
  <c r="A21078" i="2"/>
  <c r="A21079" i="2"/>
  <c r="C21079" i="2" s="1"/>
  <c r="E21079" i="2" s="1"/>
  <c r="A21080" i="2"/>
  <c r="C21080" i="2" s="1"/>
  <c r="E21080" i="2" s="1"/>
  <c r="A21081" i="2"/>
  <c r="C21081" i="2" s="1"/>
  <c r="E21081" i="2" s="1"/>
  <c r="A21082" i="2"/>
  <c r="A21083" i="2"/>
  <c r="A21084" i="2"/>
  <c r="A21085" i="2"/>
  <c r="C21085" i="2" s="1"/>
  <c r="E21085" i="2" s="1"/>
  <c r="A21086" i="2"/>
  <c r="A21087" i="2"/>
  <c r="C21087" i="2" s="1"/>
  <c r="E21087" i="2" s="1"/>
  <c r="A21088" i="2"/>
  <c r="C21088" i="2" s="1"/>
  <c r="E21088" i="2" s="1"/>
  <c r="A21089" i="2"/>
  <c r="C21089" i="2" s="1"/>
  <c r="E21089" i="2" s="1"/>
  <c r="A21090" i="2"/>
  <c r="A21091" i="2"/>
  <c r="A21092" i="2"/>
  <c r="A21093" i="2"/>
  <c r="C21093" i="2" s="1"/>
  <c r="E21093" i="2" s="1"/>
  <c r="A21094" i="2"/>
  <c r="A21095" i="2"/>
  <c r="C21095" i="2" s="1"/>
  <c r="E21095" i="2" s="1"/>
  <c r="A21096" i="2"/>
  <c r="C21096" i="2" s="1"/>
  <c r="E21096" i="2" s="1"/>
  <c r="A21097" i="2"/>
  <c r="C21097" i="2" s="1"/>
  <c r="E21097" i="2" s="1"/>
  <c r="A21098" i="2"/>
  <c r="A21099" i="2"/>
  <c r="A21100" i="2"/>
  <c r="A21101" i="2"/>
  <c r="C21101" i="2" s="1"/>
  <c r="E21101" i="2" s="1"/>
  <c r="A21102" i="2"/>
  <c r="A21103" i="2"/>
  <c r="C21103" i="2" s="1"/>
  <c r="E21103" i="2" s="1"/>
  <c r="A21104" i="2"/>
  <c r="C21104" i="2" s="1"/>
  <c r="E21104" i="2" s="1"/>
  <c r="A21105" i="2"/>
  <c r="C21105" i="2" s="1"/>
  <c r="E21105" i="2" s="1"/>
  <c r="A21106" i="2"/>
  <c r="A21107" i="2"/>
  <c r="A21108" i="2"/>
  <c r="A21109" i="2"/>
  <c r="C21109" i="2" s="1"/>
  <c r="E21109" i="2" s="1"/>
  <c r="A21110" i="2"/>
  <c r="A21111" i="2"/>
  <c r="C21111" i="2" s="1"/>
  <c r="E21111" i="2" s="1"/>
  <c r="A21112" i="2"/>
  <c r="C21112" i="2" s="1"/>
  <c r="E21112" i="2" s="1"/>
  <c r="A21113" i="2"/>
  <c r="C21113" i="2" s="1"/>
  <c r="E21113" i="2" s="1"/>
  <c r="A21114" i="2"/>
  <c r="A21115" i="2"/>
  <c r="A21116" i="2"/>
  <c r="A21117" i="2"/>
  <c r="C21117" i="2" s="1"/>
  <c r="E21117" i="2" s="1"/>
  <c r="A21118" i="2"/>
  <c r="A21119" i="2"/>
  <c r="C21119" i="2" s="1"/>
  <c r="E21119" i="2" s="1"/>
  <c r="A21120" i="2"/>
  <c r="C21120" i="2" s="1"/>
  <c r="E21120" i="2" s="1"/>
  <c r="A21121" i="2"/>
  <c r="C21121" i="2" s="1"/>
  <c r="E21121" i="2" s="1"/>
  <c r="A21122" i="2"/>
  <c r="A21123" i="2"/>
  <c r="A21124" i="2"/>
  <c r="A21125" i="2"/>
  <c r="C21125" i="2" s="1"/>
  <c r="E21125" i="2" s="1"/>
  <c r="A21126" i="2"/>
  <c r="A21127" i="2"/>
  <c r="C21127" i="2" s="1"/>
  <c r="E21127" i="2" s="1"/>
  <c r="A21128" i="2"/>
  <c r="C21128" i="2" s="1"/>
  <c r="E21128" i="2" s="1"/>
  <c r="A21129" i="2"/>
  <c r="C21129" i="2" s="1"/>
  <c r="E21129" i="2" s="1"/>
  <c r="A21130" i="2"/>
  <c r="A21131" i="2"/>
  <c r="A21132" i="2"/>
  <c r="A21133" i="2"/>
  <c r="C21133" i="2" s="1"/>
  <c r="E21133" i="2" s="1"/>
  <c r="A21134" i="2"/>
  <c r="A21135" i="2"/>
  <c r="C21135" i="2" s="1"/>
  <c r="E21135" i="2" s="1"/>
  <c r="A21136" i="2"/>
  <c r="C21136" i="2" s="1"/>
  <c r="E21136" i="2" s="1"/>
  <c r="A21137" i="2"/>
  <c r="C21137" i="2" s="1"/>
  <c r="E21137" i="2" s="1"/>
  <c r="A21138" i="2"/>
  <c r="A21139" i="2"/>
  <c r="A21140" i="2"/>
  <c r="A21141" i="2"/>
  <c r="C21141" i="2" s="1"/>
  <c r="E21141" i="2" s="1"/>
  <c r="A21142" i="2"/>
  <c r="A21143" i="2"/>
  <c r="C21143" i="2" s="1"/>
  <c r="E21143" i="2" s="1"/>
  <c r="A21144" i="2"/>
  <c r="C21144" i="2" s="1"/>
  <c r="E21144" i="2" s="1"/>
  <c r="A21145" i="2"/>
  <c r="C21145" i="2" s="1"/>
  <c r="E21145" i="2" s="1"/>
  <c r="A21146" i="2"/>
  <c r="A21147" i="2"/>
  <c r="A21148" i="2"/>
  <c r="A21149" i="2"/>
  <c r="C21149" i="2" s="1"/>
  <c r="E21149" i="2" s="1"/>
  <c r="A21150" i="2"/>
  <c r="A21151" i="2"/>
  <c r="C21151" i="2" s="1"/>
  <c r="E21151" i="2" s="1"/>
  <c r="A21152" i="2"/>
  <c r="C21152" i="2" s="1"/>
  <c r="E21152" i="2" s="1"/>
  <c r="A21153" i="2"/>
  <c r="C21153" i="2" s="1"/>
  <c r="E21153" i="2" s="1"/>
  <c r="A21154" i="2"/>
  <c r="A21155" i="2"/>
  <c r="A21156" i="2"/>
  <c r="A21157" i="2"/>
  <c r="C21157" i="2" s="1"/>
  <c r="E21157" i="2" s="1"/>
  <c r="A21158" i="2"/>
  <c r="A21159" i="2"/>
  <c r="C21159" i="2" s="1"/>
  <c r="E21159" i="2" s="1"/>
  <c r="A21160" i="2"/>
  <c r="C21160" i="2" s="1"/>
  <c r="E21160" i="2" s="1"/>
  <c r="A21161" i="2"/>
  <c r="C21161" i="2" s="1"/>
  <c r="E21161" i="2" s="1"/>
  <c r="A21162" i="2"/>
  <c r="A21163" i="2"/>
  <c r="A21164" i="2"/>
  <c r="A21165" i="2"/>
  <c r="C21165" i="2" s="1"/>
  <c r="E21165" i="2" s="1"/>
  <c r="A21166" i="2"/>
  <c r="A21167" i="2"/>
  <c r="C21167" i="2" s="1"/>
  <c r="E21167" i="2" s="1"/>
  <c r="A21168" i="2"/>
  <c r="C21168" i="2" s="1"/>
  <c r="E21168" i="2" s="1"/>
  <c r="A21169" i="2"/>
  <c r="C21169" i="2" s="1"/>
  <c r="E21169" i="2" s="1"/>
  <c r="A21170" i="2"/>
  <c r="A21171" i="2"/>
  <c r="A21172" i="2"/>
  <c r="A21173" i="2"/>
  <c r="C21173" i="2" s="1"/>
  <c r="E21173" i="2" s="1"/>
  <c r="A21174" i="2"/>
  <c r="A21175" i="2"/>
  <c r="C21175" i="2" s="1"/>
  <c r="E21175" i="2" s="1"/>
  <c r="A21176" i="2"/>
  <c r="C21176" i="2" s="1"/>
  <c r="E21176" i="2" s="1"/>
  <c r="A21177" i="2"/>
  <c r="C21177" i="2" s="1"/>
  <c r="E21177" i="2" s="1"/>
  <c r="A21178" i="2"/>
  <c r="A21179" i="2"/>
  <c r="A21180" i="2"/>
  <c r="A21181" i="2"/>
  <c r="C21181" i="2" s="1"/>
  <c r="E21181" i="2" s="1"/>
  <c r="A21182" i="2"/>
  <c r="A21183" i="2"/>
  <c r="C21183" i="2" s="1"/>
  <c r="E21183" i="2" s="1"/>
  <c r="A21184" i="2"/>
  <c r="C21184" i="2" s="1"/>
  <c r="E21184" i="2" s="1"/>
  <c r="A21185" i="2"/>
  <c r="C21185" i="2" s="1"/>
  <c r="E21185" i="2" s="1"/>
  <c r="A21186" i="2"/>
  <c r="A21187" i="2"/>
  <c r="A21188" i="2"/>
  <c r="A21189" i="2"/>
  <c r="C21189" i="2" s="1"/>
  <c r="E21189" i="2" s="1"/>
  <c r="A21190" i="2"/>
  <c r="A21191" i="2"/>
  <c r="C21191" i="2" s="1"/>
  <c r="E21191" i="2" s="1"/>
  <c r="A21192" i="2"/>
  <c r="C21192" i="2" s="1"/>
  <c r="E21192" i="2" s="1"/>
  <c r="A21193" i="2"/>
  <c r="C21193" i="2" s="1"/>
  <c r="E21193" i="2" s="1"/>
  <c r="A21194" i="2"/>
  <c r="A21195" i="2"/>
  <c r="A21196" i="2"/>
  <c r="A21197" i="2"/>
  <c r="C21197" i="2" s="1"/>
  <c r="E21197" i="2" s="1"/>
  <c r="A21198" i="2"/>
  <c r="A21199" i="2"/>
  <c r="C21199" i="2" s="1"/>
  <c r="E21199" i="2" s="1"/>
  <c r="A21200" i="2"/>
  <c r="C21200" i="2" s="1"/>
  <c r="E21200" i="2" s="1"/>
  <c r="A21201" i="2"/>
  <c r="C21201" i="2" s="1"/>
  <c r="E21201" i="2" s="1"/>
  <c r="A21202" i="2"/>
  <c r="A21203" i="2"/>
  <c r="A21204" i="2"/>
  <c r="A21205" i="2"/>
  <c r="C21205" i="2" s="1"/>
  <c r="E21205" i="2" s="1"/>
  <c r="A21206" i="2"/>
  <c r="A21207" i="2"/>
  <c r="C21207" i="2" s="1"/>
  <c r="E21207" i="2" s="1"/>
  <c r="A21208" i="2"/>
  <c r="C21208" i="2" s="1"/>
  <c r="E21208" i="2" s="1"/>
  <c r="A21209" i="2"/>
  <c r="C21209" i="2" s="1"/>
  <c r="E21209" i="2" s="1"/>
  <c r="A21210" i="2"/>
  <c r="A21211" i="2"/>
  <c r="A21212" i="2"/>
  <c r="A21213" i="2"/>
  <c r="C21213" i="2" s="1"/>
  <c r="E21213" i="2" s="1"/>
  <c r="A21214" i="2"/>
  <c r="A21215" i="2"/>
  <c r="C21215" i="2" s="1"/>
  <c r="E21215" i="2" s="1"/>
  <c r="A21216" i="2"/>
  <c r="C21216" i="2" s="1"/>
  <c r="E21216" i="2" s="1"/>
  <c r="A21217" i="2"/>
  <c r="C21217" i="2" s="1"/>
  <c r="E21217" i="2" s="1"/>
  <c r="A21218" i="2"/>
  <c r="A21219" i="2"/>
  <c r="A21220" i="2"/>
  <c r="A21221" i="2"/>
  <c r="C21221" i="2" s="1"/>
  <c r="E21221" i="2" s="1"/>
  <c r="A21222" i="2"/>
  <c r="A21223" i="2"/>
  <c r="C21223" i="2" s="1"/>
  <c r="E21223" i="2" s="1"/>
  <c r="A21224" i="2"/>
  <c r="C21224" i="2" s="1"/>
  <c r="E21224" i="2" s="1"/>
  <c r="A21225" i="2"/>
  <c r="C21225" i="2" s="1"/>
  <c r="E21225" i="2" s="1"/>
  <c r="A21226" i="2"/>
  <c r="A21227" i="2"/>
  <c r="A21228" i="2"/>
  <c r="A21229" i="2"/>
  <c r="C21229" i="2" s="1"/>
  <c r="E21229" i="2" s="1"/>
  <c r="A21230" i="2"/>
  <c r="A21231" i="2"/>
  <c r="C21231" i="2" s="1"/>
  <c r="E21231" i="2" s="1"/>
  <c r="A21232" i="2"/>
  <c r="C21232" i="2" s="1"/>
  <c r="E21232" i="2" s="1"/>
  <c r="A21233" i="2"/>
  <c r="C21233" i="2" s="1"/>
  <c r="E21233" i="2" s="1"/>
  <c r="A21234" i="2"/>
  <c r="A21235" i="2"/>
  <c r="A21236" i="2"/>
  <c r="A21237" i="2"/>
  <c r="C21237" i="2" s="1"/>
  <c r="E21237" i="2" s="1"/>
  <c r="A21238" i="2"/>
  <c r="A21239" i="2"/>
  <c r="C21239" i="2" s="1"/>
  <c r="E21239" i="2" s="1"/>
  <c r="A21240" i="2"/>
  <c r="C21240" i="2" s="1"/>
  <c r="E21240" i="2" s="1"/>
  <c r="A21241" i="2"/>
  <c r="C21241" i="2" s="1"/>
  <c r="E21241" i="2" s="1"/>
  <c r="A21242" i="2"/>
  <c r="A21243" i="2"/>
  <c r="A21244" i="2"/>
  <c r="A21245" i="2"/>
  <c r="C21245" i="2" s="1"/>
  <c r="E21245" i="2" s="1"/>
  <c r="A21246" i="2"/>
  <c r="A21247" i="2"/>
  <c r="C21247" i="2" s="1"/>
  <c r="E21247" i="2" s="1"/>
  <c r="A21248" i="2"/>
  <c r="C21248" i="2" s="1"/>
  <c r="E21248" i="2" s="1"/>
  <c r="A21249" i="2"/>
  <c r="C21249" i="2" s="1"/>
  <c r="E21249" i="2" s="1"/>
  <c r="A21250" i="2"/>
  <c r="A21251" i="2"/>
  <c r="A21252" i="2"/>
  <c r="A21253" i="2"/>
  <c r="C21253" i="2" s="1"/>
  <c r="E21253" i="2" s="1"/>
  <c r="A21254" i="2"/>
  <c r="A21255" i="2"/>
  <c r="C21255" i="2" s="1"/>
  <c r="E21255" i="2" s="1"/>
  <c r="A21256" i="2"/>
  <c r="C21256" i="2" s="1"/>
  <c r="E21256" i="2" s="1"/>
  <c r="A21257" i="2"/>
  <c r="C21257" i="2" s="1"/>
  <c r="E21257" i="2" s="1"/>
  <c r="A21258" i="2"/>
  <c r="A21259" i="2"/>
  <c r="A21260" i="2"/>
  <c r="A21261" i="2"/>
  <c r="C21261" i="2" s="1"/>
  <c r="E21261" i="2" s="1"/>
  <c r="A21262" i="2"/>
  <c r="A21263" i="2"/>
  <c r="C21263" i="2" s="1"/>
  <c r="E21263" i="2" s="1"/>
  <c r="A21264" i="2"/>
  <c r="C21264" i="2" s="1"/>
  <c r="E21264" i="2" s="1"/>
  <c r="A21265" i="2"/>
  <c r="C21265" i="2" s="1"/>
  <c r="E21265" i="2" s="1"/>
  <c r="A21266" i="2"/>
  <c r="A21267" i="2"/>
  <c r="A21268" i="2"/>
  <c r="A21269" i="2"/>
  <c r="C21269" i="2" s="1"/>
  <c r="E21269" i="2" s="1"/>
  <c r="A21270" i="2"/>
  <c r="A21271" i="2"/>
  <c r="C21271" i="2" s="1"/>
  <c r="E21271" i="2" s="1"/>
  <c r="A21272" i="2"/>
  <c r="C21272" i="2" s="1"/>
  <c r="E21272" i="2" s="1"/>
  <c r="A21273" i="2"/>
  <c r="C21273" i="2" s="1"/>
  <c r="E21273" i="2" s="1"/>
  <c r="A21274" i="2"/>
  <c r="A21275" i="2"/>
  <c r="A21276" i="2"/>
  <c r="A21277" i="2"/>
  <c r="C21277" i="2" s="1"/>
  <c r="E21277" i="2" s="1"/>
  <c r="A21278" i="2"/>
  <c r="A21279" i="2"/>
  <c r="C21279" i="2" s="1"/>
  <c r="E21279" i="2" s="1"/>
  <c r="A21280" i="2"/>
  <c r="C21280" i="2" s="1"/>
  <c r="E21280" i="2" s="1"/>
  <c r="A21281" i="2"/>
  <c r="C21281" i="2" s="1"/>
  <c r="E21281" i="2" s="1"/>
  <c r="A21282" i="2"/>
  <c r="A21283" i="2"/>
  <c r="A21284" i="2"/>
  <c r="A21285" i="2"/>
  <c r="C21285" i="2" s="1"/>
  <c r="E21285" i="2" s="1"/>
  <c r="A21286" i="2"/>
  <c r="A21287" i="2"/>
  <c r="C21287" i="2" s="1"/>
  <c r="E21287" i="2" s="1"/>
  <c r="A21288" i="2"/>
  <c r="C21288" i="2" s="1"/>
  <c r="E21288" i="2" s="1"/>
  <c r="A21289" i="2"/>
  <c r="C21289" i="2" s="1"/>
  <c r="E21289" i="2" s="1"/>
  <c r="A21290" i="2"/>
  <c r="A21291" i="2"/>
  <c r="A21292" i="2"/>
  <c r="A21293" i="2"/>
  <c r="C21293" i="2" s="1"/>
  <c r="E21293" i="2" s="1"/>
  <c r="A21294" i="2"/>
  <c r="A21295" i="2"/>
  <c r="C21295" i="2" s="1"/>
  <c r="E21295" i="2" s="1"/>
  <c r="A21296" i="2"/>
  <c r="C21296" i="2" s="1"/>
  <c r="E21296" i="2" s="1"/>
  <c r="A21297" i="2"/>
  <c r="C21297" i="2" s="1"/>
  <c r="E21297" i="2" s="1"/>
  <c r="A21298" i="2"/>
  <c r="A21299" i="2"/>
  <c r="A21300" i="2"/>
  <c r="A21301" i="2"/>
  <c r="C21301" i="2" s="1"/>
  <c r="E21301" i="2" s="1"/>
  <c r="A21302" i="2"/>
  <c r="A21303" i="2"/>
  <c r="C21303" i="2" s="1"/>
  <c r="E21303" i="2" s="1"/>
  <c r="A21304" i="2"/>
  <c r="C21304" i="2" s="1"/>
  <c r="E21304" i="2" s="1"/>
  <c r="A21305" i="2"/>
  <c r="C21305" i="2" s="1"/>
  <c r="E21305" i="2" s="1"/>
  <c r="A21306" i="2"/>
  <c r="A21307" i="2"/>
  <c r="A21308" i="2"/>
  <c r="A21309" i="2"/>
  <c r="C21309" i="2" s="1"/>
  <c r="E21309" i="2" s="1"/>
  <c r="A21310" i="2"/>
  <c r="A21311" i="2"/>
  <c r="C21311" i="2" s="1"/>
  <c r="E21311" i="2" s="1"/>
  <c r="A21312" i="2"/>
  <c r="C21312" i="2" s="1"/>
  <c r="E21312" i="2" s="1"/>
  <c r="A21313" i="2"/>
  <c r="C21313" i="2" s="1"/>
  <c r="E21313" i="2" s="1"/>
  <c r="A21314" i="2"/>
  <c r="A21315" i="2"/>
  <c r="A21316" i="2"/>
  <c r="A21317" i="2"/>
  <c r="C21317" i="2" s="1"/>
  <c r="E21317" i="2" s="1"/>
  <c r="A21318" i="2"/>
  <c r="A21319" i="2"/>
  <c r="C21319" i="2" s="1"/>
  <c r="E21319" i="2" s="1"/>
  <c r="A21320" i="2"/>
  <c r="C21320" i="2" s="1"/>
  <c r="E21320" i="2" s="1"/>
  <c r="A21321" i="2"/>
  <c r="C21321" i="2" s="1"/>
  <c r="E21321" i="2" s="1"/>
  <c r="A21322" i="2"/>
  <c r="A21323" i="2"/>
  <c r="A21324" i="2"/>
  <c r="A21325" i="2"/>
  <c r="C21325" i="2" s="1"/>
  <c r="E21325" i="2" s="1"/>
  <c r="A21326" i="2"/>
  <c r="A21327" i="2"/>
  <c r="C21327" i="2" s="1"/>
  <c r="E21327" i="2" s="1"/>
  <c r="A21328" i="2"/>
  <c r="C21328" i="2" s="1"/>
  <c r="E21328" i="2" s="1"/>
  <c r="A21329" i="2"/>
  <c r="C21329" i="2" s="1"/>
  <c r="E21329" i="2" s="1"/>
  <c r="A21330" i="2"/>
  <c r="A21331" i="2"/>
  <c r="A21332" i="2"/>
  <c r="A21333" i="2"/>
  <c r="C21333" i="2" s="1"/>
  <c r="E21333" i="2" s="1"/>
  <c r="A21334" i="2"/>
  <c r="A21335" i="2"/>
  <c r="C21335" i="2" s="1"/>
  <c r="E21335" i="2" s="1"/>
  <c r="A21336" i="2"/>
  <c r="C21336" i="2" s="1"/>
  <c r="E21336" i="2" s="1"/>
  <c r="A21337" i="2"/>
  <c r="C21337" i="2" s="1"/>
  <c r="E21337" i="2" s="1"/>
  <c r="A21338" i="2"/>
  <c r="A21339" i="2"/>
  <c r="A21340" i="2"/>
  <c r="A21341" i="2"/>
  <c r="C21341" i="2" s="1"/>
  <c r="E21341" i="2" s="1"/>
  <c r="A21342" i="2"/>
  <c r="A21343" i="2"/>
  <c r="C21343" i="2" s="1"/>
  <c r="E21343" i="2" s="1"/>
  <c r="A21344" i="2"/>
  <c r="C21344" i="2" s="1"/>
  <c r="E21344" i="2" s="1"/>
  <c r="A21345" i="2"/>
  <c r="C21345" i="2" s="1"/>
  <c r="E21345" i="2" s="1"/>
  <c r="A21346" i="2"/>
  <c r="A21347" i="2"/>
  <c r="A21348" i="2"/>
  <c r="A21349" i="2"/>
  <c r="C21349" i="2" s="1"/>
  <c r="E21349" i="2" s="1"/>
  <c r="A21350" i="2"/>
  <c r="A21351" i="2"/>
  <c r="C21351" i="2" s="1"/>
  <c r="E21351" i="2" s="1"/>
  <c r="A21352" i="2"/>
  <c r="C21352" i="2" s="1"/>
  <c r="E21352" i="2" s="1"/>
  <c r="A21353" i="2"/>
  <c r="C21353" i="2" s="1"/>
  <c r="E21353" i="2" s="1"/>
  <c r="A21354" i="2"/>
  <c r="A21355" i="2"/>
  <c r="A21356" i="2"/>
  <c r="A21357" i="2"/>
  <c r="C21357" i="2" s="1"/>
  <c r="E21357" i="2" s="1"/>
  <c r="A21358" i="2"/>
  <c r="A21359" i="2"/>
  <c r="C21359" i="2" s="1"/>
  <c r="E21359" i="2" s="1"/>
  <c r="A21360" i="2"/>
  <c r="C21360" i="2" s="1"/>
  <c r="E21360" i="2" s="1"/>
  <c r="A21361" i="2"/>
  <c r="C21361" i="2" s="1"/>
  <c r="E21361" i="2" s="1"/>
  <c r="A21362" i="2"/>
  <c r="A21363" i="2"/>
  <c r="A21364" i="2"/>
  <c r="A21365" i="2"/>
  <c r="C21365" i="2" s="1"/>
  <c r="E21365" i="2" s="1"/>
  <c r="A21366" i="2"/>
  <c r="A21367" i="2"/>
  <c r="C21367" i="2" s="1"/>
  <c r="E21367" i="2" s="1"/>
  <c r="A21368" i="2"/>
  <c r="C21368" i="2" s="1"/>
  <c r="E21368" i="2" s="1"/>
  <c r="A21369" i="2"/>
  <c r="C21369" i="2" s="1"/>
  <c r="E21369" i="2" s="1"/>
  <c r="A21370" i="2"/>
  <c r="A21371" i="2"/>
  <c r="A21372" i="2"/>
  <c r="A21373" i="2"/>
  <c r="C21373" i="2" s="1"/>
  <c r="E21373" i="2" s="1"/>
  <c r="A21374" i="2"/>
  <c r="A21375" i="2"/>
  <c r="C21375" i="2" s="1"/>
  <c r="E21375" i="2" s="1"/>
  <c r="A21376" i="2"/>
  <c r="C21376" i="2" s="1"/>
  <c r="E21376" i="2" s="1"/>
  <c r="A21377" i="2"/>
  <c r="C21377" i="2" s="1"/>
  <c r="E21377" i="2" s="1"/>
  <c r="A21378" i="2"/>
  <c r="A21379" i="2"/>
  <c r="A21380" i="2"/>
  <c r="A21381" i="2"/>
  <c r="C21381" i="2" s="1"/>
  <c r="E21381" i="2" s="1"/>
  <c r="A21382" i="2"/>
  <c r="A21383" i="2"/>
  <c r="C21383" i="2" s="1"/>
  <c r="E21383" i="2" s="1"/>
  <c r="A21384" i="2"/>
  <c r="C21384" i="2" s="1"/>
  <c r="E21384" i="2" s="1"/>
  <c r="A21385" i="2"/>
  <c r="C21385" i="2" s="1"/>
  <c r="E21385" i="2" s="1"/>
  <c r="A21386" i="2"/>
  <c r="A21387" i="2"/>
  <c r="A21388" i="2"/>
  <c r="A21389" i="2"/>
  <c r="C21389" i="2" s="1"/>
  <c r="E21389" i="2" s="1"/>
  <c r="A21390" i="2"/>
  <c r="A21391" i="2"/>
  <c r="C21391" i="2" s="1"/>
  <c r="E21391" i="2" s="1"/>
  <c r="A21392" i="2"/>
  <c r="C21392" i="2" s="1"/>
  <c r="E21392" i="2" s="1"/>
  <c r="A21393" i="2"/>
  <c r="C21393" i="2" s="1"/>
  <c r="E21393" i="2" s="1"/>
  <c r="A21394" i="2"/>
  <c r="A21395" i="2"/>
  <c r="A21396" i="2"/>
  <c r="A21397" i="2"/>
  <c r="C21397" i="2" s="1"/>
  <c r="E21397" i="2" s="1"/>
  <c r="A21398" i="2"/>
  <c r="A21399" i="2"/>
  <c r="C21399" i="2" s="1"/>
  <c r="E21399" i="2" s="1"/>
  <c r="A21400" i="2"/>
  <c r="C21400" i="2" s="1"/>
  <c r="E21400" i="2" s="1"/>
  <c r="A21401" i="2"/>
  <c r="C21401" i="2" s="1"/>
  <c r="E21401" i="2" s="1"/>
  <c r="A21402" i="2"/>
  <c r="A21403" i="2"/>
  <c r="A21404" i="2"/>
  <c r="A21405" i="2"/>
  <c r="C21405" i="2" s="1"/>
  <c r="E21405" i="2" s="1"/>
  <c r="A21406" i="2"/>
  <c r="A21407" i="2"/>
  <c r="C21407" i="2" s="1"/>
  <c r="E21407" i="2" s="1"/>
  <c r="A21408" i="2"/>
  <c r="C21408" i="2" s="1"/>
  <c r="E21408" i="2" s="1"/>
  <c r="A21409" i="2"/>
  <c r="C21409" i="2" s="1"/>
  <c r="E21409" i="2" s="1"/>
  <c r="A21410" i="2"/>
  <c r="A21411" i="2"/>
  <c r="A21412" i="2"/>
  <c r="A21413" i="2"/>
  <c r="C21413" i="2" s="1"/>
  <c r="E21413" i="2" s="1"/>
  <c r="A21414" i="2"/>
  <c r="A21415" i="2"/>
  <c r="C21415" i="2" s="1"/>
  <c r="E21415" i="2" s="1"/>
  <c r="A21416" i="2"/>
  <c r="C21416" i="2" s="1"/>
  <c r="E21416" i="2" s="1"/>
  <c r="A21417" i="2"/>
  <c r="C21417" i="2" s="1"/>
  <c r="E21417" i="2" s="1"/>
  <c r="A21418" i="2"/>
  <c r="A21419" i="2"/>
  <c r="A21420" i="2"/>
  <c r="A21421" i="2"/>
  <c r="C21421" i="2" s="1"/>
  <c r="E21421" i="2" s="1"/>
  <c r="A21422" i="2"/>
  <c r="A21423" i="2"/>
  <c r="C21423" i="2" s="1"/>
  <c r="E21423" i="2" s="1"/>
  <c r="A21424" i="2"/>
  <c r="C21424" i="2" s="1"/>
  <c r="E21424" i="2" s="1"/>
  <c r="A21425" i="2"/>
  <c r="C21425" i="2" s="1"/>
  <c r="E21425" i="2" s="1"/>
  <c r="A21426" i="2"/>
  <c r="A21427" i="2"/>
  <c r="A21428" i="2"/>
  <c r="A21429" i="2"/>
  <c r="C21429" i="2" s="1"/>
  <c r="E21429" i="2" s="1"/>
  <c r="A21430" i="2"/>
  <c r="A21431" i="2"/>
  <c r="C21431" i="2" s="1"/>
  <c r="E21431" i="2" s="1"/>
  <c r="A21432" i="2"/>
  <c r="C21432" i="2" s="1"/>
  <c r="E21432" i="2" s="1"/>
  <c r="A21433" i="2"/>
  <c r="C21433" i="2" s="1"/>
  <c r="E21433" i="2" s="1"/>
  <c r="A21434" i="2"/>
  <c r="A21435" i="2"/>
  <c r="A21436" i="2"/>
  <c r="A21437" i="2"/>
  <c r="C21437" i="2" s="1"/>
  <c r="E21437" i="2" s="1"/>
  <c r="A21438" i="2"/>
  <c r="A21439" i="2"/>
  <c r="C21439" i="2" s="1"/>
  <c r="E21439" i="2" s="1"/>
  <c r="A21440" i="2"/>
  <c r="C21440" i="2" s="1"/>
  <c r="E21440" i="2" s="1"/>
  <c r="A21441" i="2"/>
  <c r="C21441" i="2" s="1"/>
  <c r="E21441" i="2" s="1"/>
  <c r="A21442" i="2"/>
  <c r="A21443" i="2"/>
  <c r="A21444" i="2"/>
  <c r="A21445" i="2"/>
  <c r="C21445" i="2" s="1"/>
  <c r="E21445" i="2" s="1"/>
  <c r="A21446" i="2"/>
  <c r="A21447" i="2"/>
  <c r="C21447" i="2" s="1"/>
  <c r="E21447" i="2" s="1"/>
  <c r="A21448" i="2"/>
  <c r="C21448" i="2" s="1"/>
  <c r="E21448" i="2" s="1"/>
  <c r="A21449" i="2"/>
  <c r="C21449" i="2" s="1"/>
  <c r="E21449" i="2" s="1"/>
  <c r="A21450" i="2"/>
  <c r="A21451" i="2"/>
  <c r="A21452" i="2"/>
  <c r="A21453" i="2"/>
  <c r="C21453" i="2" s="1"/>
  <c r="E21453" i="2" s="1"/>
  <c r="A21454" i="2"/>
  <c r="A21455" i="2"/>
  <c r="C21455" i="2" s="1"/>
  <c r="E21455" i="2" s="1"/>
  <c r="A21456" i="2"/>
  <c r="C21456" i="2" s="1"/>
  <c r="E21456" i="2" s="1"/>
  <c r="A21457" i="2"/>
  <c r="C21457" i="2" s="1"/>
  <c r="E21457" i="2" s="1"/>
  <c r="A21458" i="2"/>
  <c r="A21459" i="2"/>
  <c r="A21460" i="2"/>
  <c r="A21461" i="2"/>
  <c r="C21461" i="2" s="1"/>
  <c r="E21461" i="2" s="1"/>
  <c r="A21462" i="2"/>
  <c r="A21463" i="2"/>
  <c r="C21463" i="2" s="1"/>
  <c r="E21463" i="2" s="1"/>
  <c r="A21464" i="2"/>
  <c r="C21464" i="2" s="1"/>
  <c r="E21464" i="2" s="1"/>
  <c r="A21465" i="2"/>
  <c r="C21465" i="2" s="1"/>
  <c r="E21465" i="2" s="1"/>
  <c r="A21466" i="2"/>
  <c r="A21467" i="2"/>
  <c r="A21468" i="2"/>
  <c r="A21469" i="2"/>
  <c r="C21469" i="2" s="1"/>
  <c r="E21469" i="2" s="1"/>
  <c r="A21470" i="2"/>
  <c r="A21471" i="2"/>
  <c r="C21471" i="2" s="1"/>
  <c r="E21471" i="2" s="1"/>
  <c r="A21472" i="2"/>
  <c r="C21472" i="2" s="1"/>
  <c r="E21472" i="2" s="1"/>
  <c r="A21473" i="2"/>
  <c r="C21473" i="2" s="1"/>
  <c r="E21473" i="2" s="1"/>
  <c r="A21474" i="2"/>
  <c r="A21475" i="2"/>
  <c r="A21476" i="2"/>
  <c r="A21477" i="2"/>
  <c r="C21477" i="2" s="1"/>
  <c r="E21477" i="2" s="1"/>
  <c r="A21478" i="2"/>
  <c r="A21479" i="2"/>
  <c r="C21479" i="2" s="1"/>
  <c r="E21479" i="2" s="1"/>
  <c r="A21480" i="2"/>
  <c r="C21480" i="2" s="1"/>
  <c r="E21480" i="2" s="1"/>
  <c r="A21481" i="2"/>
  <c r="C21481" i="2" s="1"/>
  <c r="E21481" i="2" s="1"/>
  <c r="A21482" i="2"/>
  <c r="A21483" i="2"/>
  <c r="A21484" i="2"/>
  <c r="A21485" i="2"/>
  <c r="C21485" i="2" s="1"/>
  <c r="E21485" i="2" s="1"/>
  <c r="A21486" i="2"/>
  <c r="A21487" i="2"/>
  <c r="C21487" i="2" s="1"/>
  <c r="E21487" i="2" s="1"/>
  <c r="A21488" i="2"/>
  <c r="C21488" i="2" s="1"/>
  <c r="E21488" i="2" s="1"/>
  <c r="A21489" i="2"/>
  <c r="C21489" i="2" s="1"/>
  <c r="E21489" i="2" s="1"/>
  <c r="A21490" i="2"/>
  <c r="A21491" i="2"/>
  <c r="A21492" i="2"/>
  <c r="A21493" i="2"/>
  <c r="C21493" i="2" s="1"/>
  <c r="E21493" i="2" s="1"/>
  <c r="A21494" i="2"/>
  <c r="A21495" i="2"/>
  <c r="C21495" i="2" s="1"/>
  <c r="E21495" i="2" s="1"/>
  <c r="A21496" i="2"/>
  <c r="C21496" i="2" s="1"/>
  <c r="E21496" i="2" s="1"/>
  <c r="A21497" i="2"/>
  <c r="C21497" i="2" s="1"/>
  <c r="E21497" i="2" s="1"/>
  <c r="A21498" i="2"/>
  <c r="A21499" i="2"/>
  <c r="A21500" i="2"/>
  <c r="A21501" i="2"/>
  <c r="C21501" i="2" s="1"/>
  <c r="E21501" i="2" s="1"/>
  <c r="A21502" i="2"/>
  <c r="A21503" i="2"/>
  <c r="C21503" i="2" s="1"/>
  <c r="E21503" i="2" s="1"/>
  <c r="A21504" i="2"/>
  <c r="C21504" i="2" s="1"/>
  <c r="E21504" i="2" s="1"/>
  <c r="A21505" i="2"/>
  <c r="C21505" i="2" s="1"/>
  <c r="E21505" i="2" s="1"/>
  <c r="A21506" i="2"/>
  <c r="A21507" i="2"/>
  <c r="A21508" i="2"/>
  <c r="A21509" i="2"/>
  <c r="C21509" i="2" s="1"/>
  <c r="E21509" i="2" s="1"/>
  <c r="A21510" i="2"/>
  <c r="A21511" i="2"/>
  <c r="C21511" i="2" s="1"/>
  <c r="E21511" i="2" s="1"/>
  <c r="A21512" i="2"/>
  <c r="C21512" i="2" s="1"/>
  <c r="E21512" i="2" s="1"/>
  <c r="A21513" i="2"/>
  <c r="C21513" i="2" s="1"/>
  <c r="E21513" i="2" s="1"/>
  <c r="A21514" i="2"/>
  <c r="A21515" i="2"/>
  <c r="A21516" i="2"/>
  <c r="A21517" i="2"/>
  <c r="C21517" i="2" s="1"/>
  <c r="E21517" i="2" s="1"/>
  <c r="A21518" i="2"/>
  <c r="A21519" i="2"/>
  <c r="C21519" i="2" s="1"/>
  <c r="E21519" i="2" s="1"/>
  <c r="A21520" i="2"/>
  <c r="C21520" i="2" s="1"/>
  <c r="E21520" i="2" s="1"/>
  <c r="A21521" i="2"/>
  <c r="C21521" i="2" s="1"/>
  <c r="E21521" i="2" s="1"/>
  <c r="A21522" i="2"/>
  <c r="A21523" i="2"/>
  <c r="A21524" i="2"/>
  <c r="A21525" i="2"/>
  <c r="C21525" i="2" s="1"/>
  <c r="E21525" i="2" s="1"/>
  <c r="A21526" i="2"/>
  <c r="A21527" i="2"/>
  <c r="C21527" i="2" s="1"/>
  <c r="E21527" i="2" s="1"/>
  <c r="A21528" i="2"/>
  <c r="C21528" i="2" s="1"/>
  <c r="E21528" i="2" s="1"/>
  <c r="A21529" i="2"/>
  <c r="C21529" i="2" s="1"/>
  <c r="E21529" i="2" s="1"/>
  <c r="A21530" i="2"/>
  <c r="A21531" i="2"/>
  <c r="A21532" i="2"/>
  <c r="A21533" i="2"/>
  <c r="C21533" i="2" s="1"/>
  <c r="E21533" i="2" s="1"/>
  <c r="A21534" i="2"/>
  <c r="A21535" i="2"/>
  <c r="C21535" i="2" s="1"/>
  <c r="E21535" i="2" s="1"/>
  <c r="A21536" i="2"/>
  <c r="C21536" i="2" s="1"/>
  <c r="E21536" i="2" s="1"/>
  <c r="A21537" i="2"/>
  <c r="C21537" i="2" s="1"/>
  <c r="E21537" i="2" s="1"/>
  <c r="A21538" i="2"/>
  <c r="A21539" i="2"/>
  <c r="A21540" i="2"/>
  <c r="A21541" i="2"/>
  <c r="C21541" i="2" s="1"/>
  <c r="E21541" i="2" s="1"/>
  <c r="A21542" i="2"/>
  <c r="A21543" i="2"/>
  <c r="C21543" i="2" s="1"/>
  <c r="E21543" i="2" s="1"/>
  <c r="A21544" i="2"/>
  <c r="C21544" i="2" s="1"/>
  <c r="E21544" i="2" s="1"/>
  <c r="A21545" i="2"/>
  <c r="C21545" i="2" s="1"/>
  <c r="E21545" i="2" s="1"/>
  <c r="A21546" i="2"/>
  <c r="A21547" i="2"/>
  <c r="A21548" i="2"/>
  <c r="A21549" i="2"/>
  <c r="C21549" i="2" s="1"/>
  <c r="E21549" i="2" s="1"/>
  <c r="A21550" i="2"/>
  <c r="A21551" i="2"/>
  <c r="C21551" i="2" s="1"/>
  <c r="E21551" i="2" s="1"/>
  <c r="A21552" i="2"/>
  <c r="C21552" i="2" s="1"/>
  <c r="E21552" i="2" s="1"/>
  <c r="A21553" i="2"/>
  <c r="C21553" i="2" s="1"/>
  <c r="E21553" i="2" s="1"/>
  <c r="A21554" i="2"/>
  <c r="A21555" i="2"/>
  <c r="A21556" i="2"/>
  <c r="A21557" i="2"/>
  <c r="C21557" i="2" s="1"/>
  <c r="E21557" i="2" s="1"/>
  <c r="A21558" i="2"/>
  <c r="A21559" i="2"/>
  <c r="C21559" i="2" s="1"/>
  <c r="E21559" i="2" s="1"/>
  <c r="A21560" i="2"/>
  <c r="C21560" i="2" s="1"/>
  <c r="E21560" i="2" s="1"/>
  <c r="A21561" i="2"/>
  <c r="C21561" i="2" s="1"/>
  <c r="E21561" i="2" s="1"/>
  <c r="A21562" i="2"/>
  <c r="A21563" i="2"/>
  <c r="A21564" i="2"/>
  <c r="A21565" i="2"/>
  <c r="C21565" i="2" s="1"/>
  <c r="E21565" i="2" s="1"/>
  <c r="A21566" i="2"/>
  <c r="A21567" i="2"/>
  <c r="C21567" i="2" s="1"/>
  <c r="E21567" i="2" s="1"/>
  <c r="A21568" i="2"/>
  <c r="C21568" i="2" s="1"/>
  <c r="E21568" i="2" s="1"/>
  <c r="A21569" i="2"/>
  <c r="C21569" i="2" s="1"/>
  <c r="E21569" i="2" s="1"/>
  <c r="A21570" i="2"/>
  <c r="A21571" i="2"/>
  <c r="A21572" i="2"/>
  <c r="A21573" i="2"/>
  <c r="C21573" i="2" s="1"/>
  <c r="E21573" i="2" s="1"/>
  <c r="A21574" i="2"/>
  <c r="A21575" i="2"/>
  <c r="C21575" i="2" s="1"/>
  <c r="E21575" i="2" s="1"/>
  <c r="A21576" i="2"/>
  <c r="C21576" i="2" s="1"/>
  <c r="E21576" i="2" s="1"/>
  <c r="A21577" i="2"/>
  <c r="C21577" i="2" s="1"/>
  <c r="E21577" i="2" s="1"/>
  <c r="A21578" i="2"/>
  <c r="A21579" i="2"/>
  <c r="A21580" i="2"/>
  <c r="A21581" i="2"/>
  <c r="C21581" i="2" s="1"/>
  <c r="E21581" i="2" s="1"/>
  <c r="A21582" i="2"/>
  <c r="A21583" i="2"/>
  <c r="C21583" i="2" s="1"/>
  <c r="E21583" i="2" s="1"/>
  <c r="A21584" i="2"/>
  <c r="C21584" i="2" s="1"/>
  <c r="E21584" i="2" s="1"/>
  <c r="A21585" i="2"/>
  <c r="C21585" i="2" s="1"/>
  <c r="E21585" i="2" s="1"/>
  <c r="A21586" i="2"/>
  <c r="A21587" i="2"/>
  <c r="A21588" i="2"/>
  <c r="A21589" i="2"/>
  <c r="C21589" i="2" s="1"/>
  <c r="E21589" i="2" s="1"/>
  <c r="A21590" i="2"/>
  <c r="A21591" i="2"/>
  <c r="C21591" i="2" s="1"/>
  <c r="E21591" i="2" s="1"/>
  <c r="A21592" i="2"/>
  <c r="C21592" i="2" s="1"/>
  <c r="E21592" i="2" s="1"/>
  <c r="A21593" i="2"/>
  <c r="C21593" i="2" s="1"/>
  <c r="E21593" i="2" s="1"/>
  <c r="A21594" i="2"/>
  <c r="A21595" i="2"/>
  <c r="A21596" i="2"/>
  <c r="A21597" i="2"/>
  <c r="C21597" i="2" s="1"/>
  <c r="E21597" i="2" s="1"/>
  <c r="A21598" i="2"/>
  <c r="A21599" i="2"/>
  <c r="C21599" i="2" s="1"/>
  <c r="E21599" i="2" s="1"/>
  <c r="A21600" i="2"/>
  <c r="C21600" i="2" s="1"/>
  <c r="E21600" i="2" s="1"/>
  <c r="A21601" i="2"/>
  <c r="C21601" i="2" s="1"/>
  <c r="E21601" i="2" s="1"/>
  <c r="A21602" i="2"/>
  <c r="A21603" i="2"/>
  <c r="A21604" i="2"/>
  <c r="A21605" i="2"/>
  <c r="C21605" i="2" s="1"/>
  <c r="E21605" i="2" s="1"/>
  <c r="A21606" i="2"/>
  <c r="A21607" i="2"/>
  <c r="C21607" i="2" s="1"/>
  <c r="E21607" i="2" s="1"/>
  <c r="A21608" i="2"/>
  <c r="C21608" i="2" s="1"/>
  <c r="E21608" i="2" s="1"/>
  <c r="A21609" i="2"/>
  <c r="C21609" i="2" s="1"/>
  <c r="E21609" i="2" s="1"/>
  <c r="A21610" i="2"/>
  <c r="A21611" i="2"/>
  <c r="A21612" i="2"/>
  <c r="A21613" i="2"/>
  <c r="C21613" i="2" s="1"/>
  <c r="E21613" i="2" s="1"/>
  <c r="A21614" i="2"/>
  <c r="A21615" i="2"/>
  <c r="C21615" i="2" s="1"/>
  <c r="E21615" i="2" s="1"/>
  <c r="A21616" i="2"/>
  <c r="C21616" i="2" s="1"/>
  <c r="E21616" i="2" s="1"/>
  <c r="A21617" i="2"/>
  <c r="C21617" i="2" s="1"/>
  <c r="E21617" i="2" s="1"/>
  <c r="A21618" i="2"/>
  <c r="A21619" i="2"/>
  <c r="A21620" i="2"/>
  <c r="A21621" i="2"/>
  <c r="C21621" i="2" s="1"/>
  <c r="E21621" i="2" s="1"/>
  <c r="A21622" i="2"/>
  <c r="A21623" i="2"/>
  <c r="C21623" i="2" s="1"/>
  <c r="E21623" i="2" s="1"/>
  <c r="A21624" i="2"/>
  <c r="C21624" i="2" s="1"/>
  <c r="E21624" i="2" s="1"/>
  <c r="A21625" i="2"/>
  <c r="C21625" i="2" s="1"/>
  <c r="E21625" i="2" s="1"/>
  <c r="A21626" i="2"/>
  <c r="A21627" i="2"/>
  <c r="A21628" i="2"/>
  <c r="A21629" i="2"/>
  <c r="C21629" i="2" s="1"/>
  <c r="E21629" i="2" s="1"/>
  <c r="A21630" i="2"/>
  <c r="A21631" i="2"/>
  <c r="C21631" i="2" s="1"/>
  <c r="E21631" i="2" s="1"/>
  <c r="A21632" i="2"/>
  <c r="C21632" i="2" s="1"/>
  <c r="E21632" i="2" s="1"/>
  <c r="A21633" i="2"/>
  <c r="C21633" i="2" s="1"/>
  <c r="E21633" i="2" s="1"/>
  <c r="A21634" i="2"/>
  <c r="A21635" i="2"/>
  <c r="A21636" i="2"/>
  <c r="A21637" i="2"/>
  <c r="C21637" i="2" s="1"/>
  <c r="E21637" i="2" s="1"/>
  <c r="A21638" i="2"/>
  <c r="A21639" i="2"/>
  <c r="C21639" i="2" s="1"/>
  <c r="E21639" i="2" s="1"/>
  <c r="A21640" i="2"/>
  <c r="C21640" i="2" s="1"/>
  <c r="E21640" i="2" s="1"/>
  <c r="A21641" i="2"/>
  <c r="C21641" i="2" s="1"/>
  <c r="E21641" i="2" s="1"/>
  <c r="A21642" i="2"/>
  <c r="A21643" i="2"/>
  <c r="A21644" i="2"/>
  <c r="A21645" i="2"/>
  <c r="C21645" i="2" s="1"/>
  <c r="E21645" i="2" s="1"/>
  <c r="A21646" i="2"/>
  <c r="A21647" i="2"/>
  <c r="C21647" i="2" s="1"/>
  <c r="E21647" i="2" s="1"/>
  <c r="A21648" i="2"/>
  <c r="C21648" i="2" s="1"/>
  <c r="E21648" i="2" s="1"/>
  <c r="A21649" i="2"/>
  <c r="C21649" i="2" s="1"/>
  <c r="E21649" i="2" s="1"/>
  <c r="A21650" i="2"/>
  <c r="A21651" i="2"/>
  <c r="A21652" i="2"/>
  <c r="A21653" i="2"/>
  <c r="C21653" i="2" s="1"/>
  <c r="E21653" i="2" s="1"/>
  <c r="A21654" i="2"/>
  <c r="A21655" i="2"/>
  <c r="C21655" i="2" s="1"/>
  <c r="E21655" i="2" s="1"/>
  <c r="A21656" i="2"/>
  <c r="C21656" i="2" s="1"/>
  <c r="E21656" i="2" s="1"/>
  <c r="A21657" i="2"/>
  <c r="C21657" i="2" s="1"/>
  <c r="E21657" i="2" s="1"/>
  <c r="A21658" i="2"/>
  <c r="A21659" i="2"/>
  <c r="A21660" i="2"/>
  <c r="A21661" i="2"/>
  <c r="C21661" i="2" s="1"/>
  <c r="E21661" i="2" s="1"/>
  <c r="A21662" i="2"/>
  <c r="A21663" i="2"/>
  <c r="C21663" i="2" s="1"/>
  <c r="E21663" i="2" s="1"/>
  <c r="A21664" i="2"/>
  <c r="C21664" i="2" s="1"/>
  <c r="E21664" i="2" s="1"/>
  <c r="A21665" i="2"/>
  <c r="C21665" i="2" s="1"/>
  <c r="E21665" i="2" s="1"/>
  <c r="A21666" i="2"/>
  <c r="A21667" i="2"/>
  <c r="A21668" i="2"/>
  <c r="A21669" i="2"/>
  <c r="C21669" i="2" s="1"/>
  <c r="E21669" i="2" s="1"/>
  <c r="A21670" i="2"/>
  <c r="A21671" i="2"/>
  <c r="C21671" i="2" s="1"/>
  <c r="E21671" i="2" s="1"/>
  <c r="A21672" i="2"/>
  <c r="C21672" i="2" s="1"/>
  <c r="E21672" i="2" s="1"/>
  <c r="A21673" i="2"/>
  <c r="C21673" i="2" s="1"/>
  <c r="E21673" i="2" s="1"/>
  <c r="A21674" i="2"/>
  <c r="A21675" i="2"/>
  <c r="A21676" i="2"/>
  <c r="A21677" i="2"/>
  <c r="C21677" i="2" s="1"/>
  <c r="E21677" i="2" s="1"/>
  <c r="A21678" i="2"/>
  <c r="A21679" i="2"/>
  <c r="C21679" i="2" s="1"/>
  <c r="E21679" i="2" s="1"/>
  <c r="A21680" i="2"/>
  <c r="C21680" i="2" s="1"/>
  <c r="E21680" i="2" s="1"/>
  <c r="A21681" i="2"/>
  <c r="C21681" i="2" s="1"/>
  <c r="E21681" i="2" s="1"/>
  <c r="A21682" i="2"/>
  <c r="A21683" i="2"/>
  <c r="A21684" i="2"/>
  <c r="A21685" i="2"/>
  <c r="C21685" i="2" s="1"/>
  <c r="E21685" i="2" s="1"/>
  <c r="A21686" i="2"/>
  <c r="A21687" i="2"/>
  <c r="C21687" i="2" s="1"/>
  <c r="E21687" i="2" s="1"/>
  <c r="A21688" i="2"/>
  <c r="C21688" i="2" s="1"/>
  <c r="E21688" i="2" s="1"/>
  <c r="A21689" i="2"/>
  <c r="C21689" i="2" s="1"/>
  <c r="E21689" i="2" s="1"/>
  <c r="A21690" i="2"/>
  <c r="A21691" i="2"/>
  <c r="A21692" i="2"/>
  <c r="A21693" i="2"/>
  <c r="C21693" i="2" s="1"/>
  <c r="E21693" i="2" s="1"/>
  <c r="A21694" i="2"/>
  <c r="A21695" i="2"/>
  <c r="C21695" i="2" s="1"/>
  <c r="E21695" i="2" s="1"/>
  <c r="A21696" i="2"/>
  <c r="C21696" i="2" s="1"/>
  <c r="E21696" i="2" s="1"/>
  <c r="A21697" i="2"/>
  <c r="C21697" i="2" s="1"/>
  <c r="E21697" i="2" s="1"/>
  <c r="A21698" i="2"/>
  <c r="A21699" i="2"/>
  <c r="A21700" i="2"/>
  <c r="A21701" i="2"/>
  <c r="C21701" i="2" s="1"/>
  <c r="E21701" i="2" s="1"/>
  <c r="A21702" i="2"/>
  <c r="A21703" i="2"/>
  <c r="C21703" i="2" s="1"/>
  <c r="E21703" i="2" s="1"/>
  <c r="A21704" i="2"/>
  <c r="C21704" i="2" s="1"/>
  <c r="E21704" i="2" s="1"/>
  <c r="A21705" i="2"/>
  <c r="C21705" i="2" s="1"/>
  <c r="E21705" i="2" s="1"/>
  <c r="A21706" i="2"/>
  <c r="A21707" i="2"/>
  <c r="A21708" i="2"/>
  <c r="A21709" i="2"/>
  <c r="C21709" i="2" s="1"/>
  <c r="E21709" i="2" s="1"/>
  <c r="A21710" i="2"/>
  <c r="A21711" i="2"/>
  <c r="C21711" i="2" s="1"/>
  <c r="E21711" i="2" s="1"/>
  <c r="A21712" i="2"/>
  <c r="C21712" i="2" s="1"/>
  <c r="E21712" i="2" s="1"/>
  <c r="A21713" i="2"/>
  <c r="C21713" i="2" s="1"/>
  <c r="E21713" i="2" s="1"/>
  <c r="A21714" i="2"/>
  <c r="A21715" i="2"/>
  <c r="A21716" i="2"/>
  <c r="A21717" i="2"/>
  <c r="C21717" i="2" s="1"/>
  <c r="E21717" i="2" s="1"/>
  <c r="A21718" i="2"/>
  <c r="A21719" i="2"/>
  <c r="C21719" i="2" s="1"/>
  <c r="E21719" i="2" s="1"/>
  <c r="A21720" i="2"/>
  <c r="C21720" i="2" s="1"/>
  <c r="E21720" i="2" s="1"/>
  <c r="A21721" i="2"/>
  <c r="C21721" i="2" s="1"/>
  <c r="E21721" i="2" s="1"/>
  <c r="A21722" i="2"/>
  <c r="A21723" i="2"/>
  <c r="A21724" i="2"/>
  <c r="A21725" i="2"/>
  <c r="C21725" i="2" s="1"/>
  <c r="E21725" i="2" s="1"/>
  <c r="A21726" i="2"/>
  <c r="A21727" i="2"/>
  <c r="C21727" i="2" s="1"/>
  <c r="E21727" i="2" s="1"/>
  <c r="A21728" i="2"/>
  <c r="C21728" i="2" s="1"/>
  <c r="E21728" i="2" s="1"/>
  <c r="A21729" i="2"/>
  <c r="C21729" i="2" s="1"/>
  <c r="E21729" i="2" s="1"/>
  <c r="A21730" i="2"/>
  <c r="A21731" i="2"/>
  <c r="A21732" i="2"/>
  <c r="A21733" i="2"/>
  <c r="C21733" i="2" s="1"/>
  <c r="E21733" i="2" s="1"/>
  <c r="A21734" i="2"/>
  <c r="A21735" i="2"/>
  <c r="C21735" i="2" s="1"/>
  <c r="E21735" i="2" s="1"/>
  <c r="A21736" i="2"/>
  <c r="C21736" i="2" s="1"/>
  <c r="E21736" i="2" s="1"/>
  <c r="A21737" i="2"/>
  <c r="C21737" i="2" s="1"/>
  <c r="E21737" i="2" s="1"/>
  <c r="A21738" i="2"/>
  <c r="A21739" i="2"/>
  <c r="A21740" i="2"/>
  <c r="A21741" i="2"/>
  <c r="C21741" i="2" s="1"/>
  <c r="E21741" i="2" s="1"/>
  <c r="A21742" i="2"/>
  <c r="A21743" i="2"/>
  <c r="C21743" i="2" s="1"/>
  <c r="E21743" i="2" s="1"/>
  <c r="A21744" i="2"/>
  <c r="C21744" i="2" s="1"/>
  <c r="E21744" i="2" s="1"/>
  <c r="A21745" i="2"/>
  <c r="C21745" i="2" s="1"/>
  <c r="E21745" i="2" s="1"/>
  <c r="A21746" i="2"/>
  <c r="A21747" i="2"/>
  <c r="A21748" i="2"/>
  <c r="A21749" i="2"/>
  <c r="C21749" i="2" s="1"/>
  <c r="E21749" i="2" s="1"/>
  <c r="A21750" i="2"/>
  <c r="A21751" i="2"/>
  <c r="C21751" i="2" s="1"/>
  <c r="E21751" i="2" s="1"/>
  <c r="A21752" i="2"/>
  <c r="C21752" i="2" s="1"/>
  <c r="E21752" i="2" s="1"/>
  <c r="A21753" i="2"/>
  <c r="C21753" i="2" s="1"/>
  <c r="E21753" i="2" s="1"/>
  <c r="A21754" i="2"/>
  <c r="A21755" i="2"/>
  <c r="A21756" i="2"/>
  <c r="A21757" i="2"/>
  <c r="C21757" i="2" s="1"/>
  <c r="E21757" i="2" s="1"/>
  <c r="A21758" i="2"/>
  <c r="A21759" i="2"/>
  <c r="C21759" i="2" s="1"/>
  <c r="E21759" i="2" s="1"/>
  <c r="A21760" i="2"/>
  <c r="C21760" i="2" s="1"/>
  <c r="E21760" i="2" s="1"/>
  <c r="A21761" i="2"/>
  <c r="C21761" i="2" s="1"/>
  <c r="E21761" i="2" s="1"/>
  <c r="A21762" i="2"/>
  <c r="A21763" i="2"/>
  <c r="A21764" i="2"/>
  <c r="A21765" i="2"/>
  <c r="C21765" i="2" s="1"/>
  <c r="E21765" i="2" s="1"/>
  <c r="A21766" i="2"/>
  <c r="A21767" i="2"/>
  <c r="C21767" i="2" s="1"/>
  <c r="E21767" i="2" s="1"/>
  <c r="A21768" i="2"/>
  <c r="C21768" i="2" s="1"/>
  <c r="E21768" i="2" s="1"/>
  <c r="A21769" i="2"/>
  <c r="C21769" i="2" s="1"/>
  <c r="E21769" i="2" s="1"/>
  <c r="A21770" i="2"/>
  <c r="A21771" i="2"/>
  <c r="A21772" i="2"/>
  <c r="A21773" i="2"/>
  <c r="C21773" i="2" s="1"/>
  <c r="E21773" i="2" s="1"/>
  <c r="A21774" i="2"/>
  <c r="A21775" i="2"/>
  <c r="C21775" i="2" s="1"/>
  <c r="E21775" i="2" s="1"/>
  <c r="A21776" i="2"/>
  <c r="C21776" i="2" s="1"/>
  <c r="E21776" i="2" s="1"/>
  <c r="A21777" i="2"/>
  <c r="C21777" i="2" s="1"/>
  <c r="E21777" i="2" s="1"/>
  <c r="A21778" i="2"/>
  <c r="A21779" i="2"/>
  <c r="A21780" i="2"/>
  <c r="A21781" i="2"/>
  <c r="C21781" i="2" s="1"/>
  <c r="E21781" i="2" s="1"/>
  <c r="A21782" i="2"/>
  <c r="A21783" i="2"/>
  <c r="C21783" i="2" s="1"/>
  <c r="E21783" i="2" s="1"/>
  <c r="A21784" i="2"/>
  <c r="C21784" i="2" s="1"/>
  <c r="E21784" i="2" s="1"/>
  <c r="A21785" i="2"/>
  <c r="C21785" i="2" s="1"/>
  <c r="E21785" i="2" s="1"/>
  <c r="A21786" i="2"/>
  <c r="A21787" i="2"/>
  <c r="A21788" i="2"/>
  <c r="A21789" i="2"/>
  <c r="C21789" i="2" s="1"/>
  <c r="E21789" i="2" s="1"/>
  <c r="A21790" i="2"/>
  <c r="A21791" i="2"/>
  <c r="C21791" i="2" s="1"/>
  <c r="E21791" i="2" s="1"/>
  <c r="A21792" i="2"/>
  <c r="C21792" i="2" s="1"/>
  <c r="E21792" i="2" s="1"/>
  <c r="A21793" i="2"/>
  <c r="C21793" i="2" s="1"/>
  <c r="E21793" i="2" s="1"/>
  <c r="A21794" i="2"/>
  <c r="A21795" i="2"/>
  <c r="A21796" i="2"/>
  <c r="A21797" i="2"/>
  <c r="C21797" i="2" s="1"/>
  <c r="E21797" i="2" s="1"/>
  <c r="A21798" i="2"/>
  <c r="A21799" i="2"/>
  <c r="C21799" i="2" s="1"/>
  <c r="E21799" i="2" s="1"/>
  <c r="A21800" i="2"/>
  <c r="C21800" i="2" s="1"/>
  <c r="E21800" i="2" s="1"/>
  <c r="A21801" i="2"/>
  <c r="C21801" i="2" s="1"/>
  <c r="E21801" i="2" s="1"/>
  <c r="A21802" i="2"/>
  <c r="A21803" i="2"/>
  <c r="A21804" i="2"/>
  <c r="A21805" i="2"/>
  <c r="C21805" i="2" s="1"/>
  <c r="E21805" i="2" s="1"/>
  <c r="A21806" i="2"/>
  <c r="A21807" i="2"/>
  <c r="C21807" i="2" s="1"/>
  <c r="E21807" i="2" s="1"/>
  <c r="A21808" i="2"/>
  <c r="C21808" i="2" s="1"/>
  <c r="E21808" i="2" s="1"/>
  <c r="A21809" i="2"/>
  <c r="C21809" i="2" s="1"/>
  <c r="E21809" i="2" s="1"/>
  <c r="A21810" i="2"/>
  <c r="A21811" i="2"/>
  <c r="A21812" i="2"/>
  <c r="A21813" i="2"/>
  <c r="C21813" i="2" s="1"/>
  <c r="E21813" i="2" s="1"/>
  <c r="A21814" i="2"/>
  <c r="A21815" i="2"/>
  <c r="C21815" i="2" s="1"/>
  <c r="E21815" i="2" s="1"/>
  <c r="A21816" i="2"/>
  <c r="C21816" i="2" s="1"/>
  <c r="E21816" i="2" s="1"/>
  <c r="A21817" i="2"/>
  <c r="C21817" i="2" s="1"/>
  <c r="E21817" i="2" s="1"/>
  <c r="A21818" i="2"/>
  <c r="A21819" i="2"/>
  <c r="A21820" i="2"/>
  <c r="A21821" i="2"/>
  <c r="C21821" i="2" s="1"/>
  <c r="E21821" i="2" s="1"/>
  <c r="A21822" i="2"/>
  <c r="A21823" i="2"/>
  <c r="C21823" i="2" s="1"/>
  <c r="E21823" i="2" s="1"/>
  <c r="A21824" i="2"/>
  <c r="C21824" i="2" s="1"/>
  <c r="E21824" i="2" s="1"/>
  <c r="A21825" i="2"/>
  <c r="C21825" i="2" s="1"/>
  <c r="E21825" i="2" s="1"/>
  <c r="A21826" i="2"/>
  <c r="A21827" i="2"/>
  <c r="A21828" i="2"/>
  <c r="A21829" i="2"/>
  <c r="C21829" i="2" s="1"/>
  <c r="E21829" i="2" s="1"/>
  <c r="A21830" i="2"/>
  <c r="A21831" i="2"/>
  <c r="C21831" i="2" s="1"/>
  <c r="E21831" i="2" s="1"/>
  <c r="A21832" i="2"/>
  <c r="C21832" i="2" s="1"/>
  <c r="E21832" i="2" s="1"/>
  <c r="A21833" i="2"/>
  <c r="C21833" i="2" s="1"/>
  <c r="E21833" i="2" s="1"/>
  <c r="A21834" i="2"/>
  <c r="A21835" i="2"/>
  <c r="A21836" i="2"/>
  <c r="A21837" i="2"/>
  <c r="C21837" i="2" s="1"/>
  <c r="E21837" i="2" s="1"/>
  <c r="A21838" i="2"/>
  <c r="A21839" i="2"/>
  <c r="C21839" i="2" s="1"/>
  <c r="E21839" i="2" s="1"/>
  <c r="A21840" i="2"/>
  <c r="C21840" i="2" s="1"/>
  <c r="E21840" i="2" s="1"/>
  <c r="A21841" i="2"/>
  <c r="C21841" i="2" s="1"/>
  <c r="E21841" i="2" s="1"/>
  <c r="A21842" i="2"/>
  <c r="A21843" i="2"/>
  <c r="A21844" i="2"/>
  <c r="A21845" i="2"/>
  <c r="C21845" i="2" s="1"/>
  <c r="E21845" i="2" s="1"/>
  <c r="A21846" i="2"/>
  <c r="A21847" i="2"/>
  <c r="C21847" i="2" s="1"/>
  <c r="E21847" i="2" s="1"/>
  <c r="A21848" i="2"/>
  <c r="C21848" i="2" s="1"/>
  <c r="E21848" i="2" s="1"/>
  <c r="A21849" i="2"/>
  <c r="C21849" i="2" s="1"/>
  <c r="E21849" i="2" s="1"/>
  <c r="A21850" i="2"/>
  <c r="A21851" i="2"/>
  <c r="A21852" i="2"/>
  <c r="A21853" i="2"/>
  <c r="C21853" i="2" s="1"/>
  <c r="E21853" i="2" s="1"/>
  <c r="A21854" i="2"/>
  <c r="A21855" i="2"/>
  <c r="C21855" i="2" s="1"/>
  <c r="E21855" i="2" s="1"/>
  <c r="A21856" i="2"/>
  <c r="C21856" i="2" s="1"/>
  <c r="E21856" i="2" s="1"/>
  <c r="A21857" i="2"/>
  <c r="C21857" i="2" s="1"/>
  <c r="E21857" i="2" s="1"/>
  <c r="A21858" i="2"/>
  <c r="A21859" i="2"/>
  <c r="A21860" i="2"/>
  <c r="A21861" i="2"/>
  <c r="C21861" i="2" s="1"/>
  <c r="E21861" i="2" s="1"/>
  <c r="A21862" i="2"/>
  <c r="A21863" i="2"/>
  <c r="C21863" i="2" s="1"/>
  <c r="E21863" i="2" s="1"/>
  <c r="A21864" i="2"/>
  <c r="C21864" i="2" s="1"/>
  <c r="E21864" i="2" s="1"/>
  <c r="A21865" i="2"/>
  <c r="C21865" i="2" s="1"/>
  <c r="E21865" i="2" s="1"/>
  <c r="A21866" i="2"/>
  <c r="A21867" i="2"/>
  <c r="A21868" i="2"/>
  <c r="A21869" i="2"/>
  <c r="C21869" i="2" s="1"/>
  <c r="E21869" i="2" s="1"/>
  <c r="A21870" i="2"/>
  <c r="A21871" i="2"/>
  <c r="C21871" i="2" s="1"/>
  <c r="E21871" i="2" s="1"/>
  <c r="A21872" i="2"/>
  <c r="C21872" i="2" s="1"/>
  <c r="E21872" i="2" s="1"/>
  <c r="A21873" i="2"/>
  <c r="C21873" i="2" s="1"/>
  <c r="E21873" i="2" s="1"/>
  <c r="A21874" i="2"/>
  <c r="A21875" i="2"/>
  <c r="A21876" i="2"/>
  <c r="A21877" i="2"/>
  <c r="C21877" i="2" s="1"/>
  <c r="E21877" i="2" s="1"/>
  <c r="A21878" i="2"/>
  <c r="A21879" i="2"/>
  <c r="C21879" i="2" s="1"/>
  <c r="E21879" i="2" s="1"/>
  <c r="A21880" i="2"/>
  <c r="C21880" i="2" s="1"/>
  <c r="E21880" i="2" s="1"/>
  <c r="A21881" i="2"/>
  <c r="C21881" i="2" s="1"/>
  <c r="E21881" i="2" s="1"/>
  <c r="A21882" i="2"/>
  <c r="A21883" i="2"/>
  <c r="A21884" i="2"/>
  <c r="A21885" i="2"/>
  <c r="C21885" i="2" s="1"/>
  <c r="E21885" i="2" s="1"/>
  <c r="A21886" i="2"/>
  <c r="A21887" i="2"/>
  <c r="C21887" i="2" s="1"/>
  <c r="E21887" i="2" s="1"/>
  <c r="A21888" i="2"/>
  <c r="C21888" i="2" s="1"/>
  <c r="E21888" i="2" s="1"/>
  <c r="A21889" i="2"/>
  <c r="C21889" i="2" s="1"/>
  <c r="E21889" i="2" s="1"/>
  <c r="A21890" i="2"/>
  <c r="A21891" i="2"/>
  <c r="A21892" i="2"/>
  <c r="A21893" i="2"/>
  <c r="C21893" i="2" s="1"/>
  <c r="E21893" i="2" s="1"/>
  <c r="A21894" i="2"/>
  <c r="A21895" i="2"/>
  <c r="C21895" i="2" s="1"/>
  <c r="E21895" i="2" s="1"/>
  <c r="A21896" i="2"/>
  <c r="C21896" i="2" s="1"/>
  <c r="E21896" i="2" s="1"/>
  <c r="A21897" i="2"/>
  <c r="C21897" i="2" s="1"/>
  <c r="E21897" i="2" s="1"/>
  <c r="A21898" i="2"/>
  <c r="A21899" i="2"/>
  <c r="A21900" i="2"/>
  <c r="A21901" i="2"/>
  <c r="C21901" i="2" s="1"/>
  <c r="E21901" i="2" s="1"/>
  <c r="A21902" i="2"/>
  <c r="A21903" i="2"/>
  <c r="C21903" i="2" s="1"/>
  <c r="E21903" i="2" s="1"/>
  <c r="A21904" i="2"/>
  <c r="C21904" i="2" s="1"/>
  <c r="E21904" i="2" s="1"/>
  <c r="A21905" i="2"/>
  <c r="C21905" i="2" s="1"/>
  <c r="E21905" i="2" s="1"/>
  <c r="A21906" i="2"/>
  <c r="A21907" i="2"/>
  <c r="A21908" i="2"/>
  <c r="A21909" i="2"/>
  <c r="C21909" i="2" s="1"/>
  <c r="E21909" i="2" s="1"/>
  <c r="A21910" i="2"/>
  <c r="A21911" i="2"/>
  <c r="C21911" i="2" s="1"/>
  <c r="E21911" i="2" s="1"/>
  <c r="A21912" i="2"/>
  <c r="C21912" i="2" s="1"/>
  <c r="E21912" i="2" s="1"/>
  <c r="A21913" i="2"/>
  <c r="C21913" i="2" s="1"/>
  <c r="E21913" i="2" s="1"/>
  <c r="A21914" i="2"/>
  <c r="A21915" i="2"/>
  <c r="A21916" i="2"/>
  <c r="A21917" i="2"/>
  <c r="C21917" i="2" s="1"/>
  <c r="E21917" i="2" s="1"/>
  <c r="A21918" i="2"/>
  <c r="A21919" i="2"/>
  <c r="C21919" i="2" s="1"/>
  <c r="E21919" i="2" s="1"/>
  <c r="A21920" i="2"/>
  <c r="C21920" i="2" s="1"/>
  <c r="E21920" i="2" s="1"/>
  <c r="A21921" i="2"/>
  <c r="C21921" i="2" s="1"/>
  <c r="E21921" i="2" s="1"/>
  <c r="A21922" i="2"/>
  <c r="A21923" i="2"/>
  <c r="A21924" i="2"/>
  <c r="A21925" i="2"/>
  <c r="C21925" i="2" s="1"/>
  <c r="E21925" i="2" s="1"/>
  <c r="A21926" i="2"/>
  <c r="A21927" i="2"/>
  <c r="C21927" i="2" s="1"/>
  <c r="E21927" i="2" s="1"/>
  <c r="A21928" i="2"/>
  <c r="C21928" i="2" s="1"/>
  <c r="E21928" i="2" s="1"/>
  <c r="A21929" i="2"/>
  <c r="C21929" i="2" s="1"/>
  <c r="E21929" i="2" s="1"/>
  <c r="A21930" i="2"/>
  <c r="A21931" i="2"/>
  <c r="A21932" i="2"/>
  <c r="A21933" i="2"/>
  <c r="C21933" i="2" s="1"/>
  <c r="E21933" i="2" s="1"/>
  <c r="A21934" i="2"/>
  <c r="A21935" i="2"/>
  <c r="C21935" i="2" s="1"/>
  <c r="E21935" i="2" s="1"/>
  <c r="A21936" i="2"/>
  <c r="C21936" i="2" s="1"/>
  <c r="E21936" i="2" s="1"/>
  <c r="A21937" i="2"/>
  <c r="C21937" i="2" s="1"/>
  <c r="E21937" i="2" s="1"/>
  <c r="A21938" i="2"/>
  <c r="A21939" i="2"/>
  <c r="A21940" i="2"/>
  <c r="A21941" i="2"/>
  <c r="C21941" i="2" s="1"/>
  <c r="E21941" i="2" s="1"/>
  <c r="A21942" i="2"/>
  <c r="A21943" i="2"/>
  <c r="C21943" i="2" s="1"/>
  <c r="E21943" i="2" s="1"/>
  <c r="A21944" i="2"/>
  <c r="C21944" i="2" s="1"/>
  <c r="E21944" i="2" s="1"/>
  <c r="A21945" i="2"/>
  <c r="C21945" i="2" s="1"/>
  <c r="E21945" i="2" s="1"/>
  <c r="A21946" i="2"/>
  <c r="A21947" i="2"/>
  <c r="A21948" i="2"/>
  <c r="A21949" i="2"/>
  <c r="C21949" i="2" s="1"/>
  <c r="E21949" i="2" s="1"/>
  <c r="A21950" i="2"/>
  <c r="A21951" i="2"/>
  <c r="C21951" i="2" s="1"/>
  <c r="E21951" i="2" s="1"/>
  <c r="A21952" i="2"/>
  <c r="C21952" i="2" s="1"/>
  <c r="E21952" i="2" s="1"/>
  <c r="A21953" i="2"/>
  <c r="C21953" i="2" s="1"/>
  <c r="E21953" i="2" s="1"/>
  <c r="A21954" i="2"/>
  <c r="A21955" i="2"/>
  <c r="A21956" i="2"/>
  <c r="A21957" i="2"/>
  <c r="C21957" i="2" s="1"/>
  <c r="E21957" i="2" s="1"/>
  <c r="A21958" i="2"/>
  <c r="A21959" i="2"/>
  <c r="C21959" i="2" s="1"/>
  <c r="E21959" i="2" s="1"/>
  <c r="A21960" i="2"/>
  <c r="C21960" i="2" s="1"/>
  <c r="E21960" i="2" s="1"/>
  <c r="A21961" i="2"/>
  <c r="C21961" i="2" s="1"/>
  <c r="E21961" i="2" s="1"/>
  <c r="A21962" i="2"/>
  <c r="A21963" i="2"/>
  <c r="A21964" i="2"/>
  <c r="A21965" i="2"/>
  <c r="C21965" i="2" s="1"/>
  <c r="E21965" i="2" s="1"/>
  <c r="A21966" i="2"/>
  <c r="A21967" i="2"/>
  <c r="C21967" i="2" s="1"/>
  <c r="E21967" i="2" s="1"/>
  <c r="A21968" i="2"/>
  <c r="C21968" i="2" s="1"/>
  <c r="E21968" i="2" s="1"/>
  <c r="A21969" i="2"/>
  <c r="C21969" i="2" s="1"/>
  <c r="E21969" i="2" s="1"/>
  <c r="A21970" i="2"/>
  <c r="A21971" i="2"/>
  <c r="A21972" i="2"/>
  <c r="A21973" i="2"/>
  <c r="C21973" i="2" s="1"/>
  <c r="E21973" i="2" s="1"/>
  <c r="A21974" i="2"/>
  <c r="A21975" i="2"/>
  <c r="C21975" i="2" s="1"/>
  <c r="E21975" i="2" s="1"/>
  <c r="A21976" i="2"/>
  <c r="C21976" i="2" s="1"/>
  <c r="E21976" i="2" s="1"/>
  <c r="A21977" i="2"/>
  <c r="C21977" i="2" s="1"/>
  <c r="E21977" i="2" s="1"/>
  <c r="A21978" i="2"/>
  <c r="A21979" i="2"/>
  <c r="A21980" i="2"/>
  <c r="A21981" i="2"/>
  <c r="C21981" i="2" s="1"/>
  <c r="E21981" i="2" s="1"/>
  <c r="A21982" i="2"/>
  <c r="A21983" i="2"/>
  <c r="C21983" i="2" s="1"/>
  <c r="E21983" i="2" s="1"/>
  <c r="A21984" i="2"/>
  <c r="C21984" i="2" s="1"/>
  <c r="E21984" i="2" s="1"/>
  <c r="A21985" i="2"/>
  <c r="C21985" i="2" s="1"/>
  <c r="E21985" i="2" s="1"/>
  <c r="A21986" i="2"/>
  <c r="A21987" i="2"/>
  <c r="A21988" i="2"/>
  <c r="A21989" i="2"/>
  <c r="C21989" i="2" s="1"/>
  <c r="E21989" i="2" s="1"/>
  <c r="A21990" i="2"/>
  <c r="A21991" i="2"/>
  <c r="C21991" i="2" s="1"/>
  <c r="E21991" i="2" s="1"/>
  <c r="A21992" i="2"/>
  <c r="C21992" i="2" s="1"/>
  <c r="E21992" i="2" s="1"/>
  <c r="A21993" i="2"/>
  <c r="C21993" i="2" s="1"/>
  <c r="E21993" i="2" s="1"/>
  <c r="A21994" i="2"/>
  <c r="A21995" i="2"/>
  <c r="A21996" i="2"/>
  <c r="A21997" i="2"/>
  <c r="C21997" i="2" s="1"/>
  <c r="E21997" i="2" s="1"/>
  <c r="A21998" i="2"/>
  <c r="A21999" i="2"/>
  <c r="C21999" i="2" s="1"/>
  <c r="E21999" i="2" s="1"/>
  <c r="A22000" i="2"/>
  <c r="C22000" i="2" s="1"/>
  <c r="E22000" i="2" s="1"/>
  <c r="A22001" i="2"/>
  <c r="C22001" i="2" s="1"/>
  <c r="E22001" i="2" s="1"/>
  <c r="A22002" i="2"/>
  <c r="A22003" i="2"/>
  <c r="A22004" i="2"/>
  <c r="A22005" i="2"/>
  <c r="C22005" i="2" s="1"/>
  <c r="E22005" i="2" s="1"/>
  <c r="A22006" i="2"/>
  <c r="A22007" i="2"/>
  <c r="C22007" i="2" s="1"/>
  <c r="E22007" i="2" s="1"/>
  <c r="A22008" i="2"/>
  <c r="C22008" i="2" s="1"/>
  <c r="E22008" i="2" s="1"/>
  <c r="A22009" i="2"/>
  <c r="C22009" i="2" s="1"/>
  <c r="E22009" i="2" s="1"/>
  <c r="A22010" i="2"/>
  <c r="A22011" i="2"/>
  <c r="A22012" i="2"/>
  <c r="A22013" i="2"/>
  <c r="C22013" i="2" s="1"/>
  <c r="E22013" i="2" s="1"/>
  <c r="A22014" i="2"/>
  <c r="A22015" i="2"/>
  <c r="C22015" i="2" s="1"/>
  <c r="E22015" i="2" s="1"/>
  <c r="A22016" i="2"/>
  <c r="C22016" i="2" s="1"/>
  <c r="E22016" i="2" s="1"/>
  <c r="A22017" i="2"/>
  <c r="C22017" i="2" s="1"/>
  <c r="E22017" i="2" s="1"/>
  <c r="A22018" i="2"/>
  <c r="A22019" i="2"/>
  <c r="A22020" i="2"/>
  <c r="A22021" i="2"/>
  <c r="C22021" i="2" s="1"/>
  <c r="E22021" i="2" s="1"/>
  <c r="A22022" i="2"/>
  <c r="A22023" i="2"/>
  <c r="C22023" i="2" s="1"/>
  <c r="E22023" i="2" s="1"/>
  <c r="A22024" i="2"/>
  <c r="C22024" i="2" s="1"/>
  <c r="E22024" i="2" s="1"/>
  <c r="A22025" i="2"/>
  <c r="C22025" i="2" s="1"/>
  <c r="E22025" i="2" s="1"/>
  <c r="A22026" i="2"/>
  <c r="A22027" i="2"/>
  <c r="A22028" i="2"/>
  <c r="A22029" i="2"/>
  <c r="C22029" i="2" s="1"/>
  <c r="E22029" i="2" s="1"/>
  <c r="A22030" i="2"/>
  <c r="A22031" i="2"/>
  <c r="C22031" i="2" s="1"/>
  <c r="E22031" i="2" s="1"/>
  <c r="A22032" i="2"/>
  <c r="C22032" i="2" s="1"/>
  <c r="E22032" i="2" s="1"/>
  <c r="A22033" i="2"/>
  <c r="C22033" i="2" s="1"/>
  <c r="E22033" i="2" s="1"/>
  <c r="A22034" i="2"/>
  <c r="A22035" i="2"/>
  <c r="A22036" i="2"/>
  <c r="A22037" i="2"/>
  <c r="C22037" i="2" s="1"/>
  <c r="E22037" i="2" s="1"/>
  <c r="A22038" i="2"/>
  <c r="A22039" i="2"/>
  <c r="C22039" i="2" s="1"/>
  <c r="E22039" i="2" s="1"/>
  <c r="A22040" i="2"/>
  <c r="C22040" i="2" s="1"/>
  <c r="E22040" i="2" s="1"/>
  <c r="A22041" i="2"/>
  <c r="C22041" i="2" s="1"/>
  <c r="E22041" i="2" s="1"/>
  <c r="A22042" i="2"/>
  <c r="A22043" i="2"/>
  <c r="A22044" i="2"/>
  <c r="A22045" i="2"/>
  <c r="C22045" i="2" s="1"/>
  <c r="E22045" i="2" s="1"/>
  <c r="A22046" i="2"/>
  <c r="A22047" i="2"/>
  <c r="C22047" i="2" s="1"/>
  <c r="E22047" i="2" s="1"/>
  <c r="A22048" i="2"/>
  <c r="C22048" i="2" s="1"/>
  <c r="E22048" i="2" s="1"/>
  <c r="A22049" i="2"/>
  <c r="C22049" i="2" s="1"/>
  <c r="E22049" i="2" s="1"/>
  <c r="A22050" i="2"/>
  <c r="A22051" i="2"/>
  <c r="A22052" i="2"/>
  <c r="A22053" i="2"/>
  <c r="C22053" i="2" s="1"/>
  <c r="E22053" i="2" s="1"/>
  <c r="A22054" i="2"/>
  <c r="A22055" i="2"/>
  <c r="C22055" i="2" s="1"/>
  <c r="E22055" i="2" s="1"/>
  <c r="A22056" i="2"/>
  <c r="C22056" i="2" s="1"/>
  <c r="E22056" i="2" s="1"/>
  <c r="A22057" i="2"/>
  <c r="C22057" i="2" s="1"/>
  <c r="E22057" i="2" s="1"/>
  <c r="A22058" i="2"/>
  <c r="A22059" i="2"/>
  <c r="A22060" i="2"/>
  <c r="A22061" i="2"/>
  <c r="C22061" i="2" s="1"/>
  <c r="E22061" i="2" s="1"/>
  <c r="A22062" i="2"/>
  <c r="A22063" i="2"/>
  <c r="C22063" i="2" s="1"/>
  <c r="E22063" i="2" s="1"/>
  <c r="A22064" i="2"/>
  <c r="C22064" i="2" s="1"/>
  <c r="E22064" i="2" s="1"/>
  <c r="A22065" i="2"/>
  <c r="C22065" i="2" s="1"/>
  <c r="E22065" i="2" s="1"/>
  <c r="A22066" i="2"/>
  <c r="A22067" i="2"/>
  <c r="A22068" i="2"/>
  <c r="A22069" i="2"/>
  <c r="C22069" i="2" s="1"/>
  <c r="E22069" i="2" s="1"/>
  <c r="A22070" i="2"/>
  <c r="A22071" i="2"/>
  <c r="C22071" i="2" s="1"/>
  <c r="E22071" i="2" s="1"/>
  <c r="A22072" i="2"/>
  <c r="C22072" i="2" s="1"/>
  <c r="E22072" i="2" s="1"/>
  <c r="A22073" i="2"/>
  <c r="C22073" i="2" s="1"/>
  <c r="E22073" i="2" s="1"/>
  <c r="A22074" i="2"/>
  <c r="A22075" i="2"/>
  <c r="A22076" i="2"/>
  <c r="A22077" i="2"/>
  <c r="C22077" i="2" s="1"/>
  <c r="E22077" i="2" s="1"/>
  <c r="A22078" i="2"/>
  <c r="A22079" i="2"/>
  <c r="C22079" i="2" s="1"/>
  <c r="E22079" i="2" s="1"/>
  <c r="A22080" i="2"/>
  <c r="C22080" i="2" s="1"/>
  <c r="E22080" i="2" s="1"/>
  <c r="A22081" i="2"/>
  <c r="C22081" i="2" s="1"/>
  <c r="E22081" i="2" s="1"/>
  <c r="A22082" i="2"/>
  <c r="A22083" i="2"/>
  <c r="A22084" i="2"/>
  <c r="A22085" i="2"/>
  <c r="C22085" i="2" s="1"/>
  <c r="E22085" i="2" s="1"/>
  <c r="A22086" i="2"/>
  <c r="A22087" i="2"/>
  <c r="C22087" i="2" s="1"/>
  <c r="E22087" i="2" s="1"/>
  <c r="A22088" i="2"/>
  <c r="C22088" i="2" s="1"/>
  <c r="E22088" i="2" s="1"/>
  <c r="A22089" i="2"/>
  <c r="C22089" i="2" s="1"/>
  <c r="E22089" i="2" s="1"/>
  <c r="A22090" i="2"/>
  <c r="A22091" i="2"/>
  <c r="A22092" i="2"/>
  <c r="A22093" i="2"/>
  <c r="C22093" i="2" s="1"/>
  <c r="E22093" i="2" s="1"/>
  <c r="A22094" i="2"/>
  <c r="A22095" i="2"/>
  <c r="C22095" i="2" s="1"/>
  <c r="E22095" i="2" s="1"/>
  <c r="A22096" i="2"/>
  <c r="C22096" i="2" s="1"/>
  <c r="E22096" i="2" s="1"/>
  <c r="A22097" i="2"/>
  <c r="C22097" i="2" s="1"/>
  <c r="E22097" i="2" s="1"/>
  <c r="A22098" i="2"/>
  <c r="A22099" i="2"/>
  <c r="A22100" i="2"/>
  <c r="A22101" i="2"/>
  <c r="C22101" i="2" s="1"/>
  <c r="E22101" i="2" s="1"/>
  <c r="A22102" i="2"/>
  <c r="A22103" i="2"/>
  <c r="C22103" i="2" s="1"/>
  <c r="E22103" i="2" s="1"/>
  <c r="A22104" i="2"/>
  <c r="C22104" i="2" s="1"/>
  <c r="E22104" i="2" s="1"/>
  <c r="A22105" i="2"/>
  <c r="C22105" i="2" s="1"/>
  <c r="E22105" i="2" s="1"/>
  <c r="A22106" i="2"/>
  <c r="A22107" i="2"/>
  <c r="A22108" i="2"/>
  <c r="A22109" i="2"/>
  <c r="C22109" i="2" s="1"/>
  <c r="E22109" i="2" s="1"/>
  <c r="A22110" i="2"/>
  <c r="A22111" i="2"/>
  <c r="C22111" i="2" s="1"/>
  <c r="E22111" i="2" s="1"/>
  <c r="A22112" i="2"/>
  <c r="C22112" i="2" s="1"/>
  <c r="E22112" i="2" s="1"/>
  <c r="A22113" i="2"/>
  <c r="C22113" i="2" s="1"/>
  <c r="E22113" i="2" s="1"/>
  <c r="A22114" i="2"/>
  <c r="A22115" i="2"/>
  <c r="A22116" i="2"/>
  <c r="A22117" i="2"/>
  <c r="C22117" i="2" s="1"/>
  <c r="E22117" i="2" s="1"/>
  <c r="A22118" i="2"/>
  <c r="A22119" i="2"/>
  <c r="C22119" i="2" s="1"/>
  <c r="E22119" i="2" s="1"/>
  <c r="A22120" i="2"/>
  <c r="C22120" i="2" s="1"/>
  <c r="E22120" i="2" s="1"/>
  <c r="A22121" i="2"/>
  <c r="C22121" i="2" s="1"/>
  <c r="E22121" i="2" s="1"/>
  <c r="A22122" i="2"/>
  <c r="A22123" i="2"/>
  <c r="A22124" i="2"/>
  <c r="A22125" i="2"/>
  <c r="C22125" i="2" s="1"/>
  <c r="E22125" i="2" s="1"/>
  <c r="A22126" i="2"/>
  <c r="A22127" i="2"/>
  <c r="C22127" i="2" s="1"/>
  <c r="E22127" i="2" s="1"/>
  <c r="A22128" i="2"/>
  <c r="C22128" i="2" s="1"/>
  <c r="E22128" i="2" s="1"/>
  <c r="A22129" i="2"/>
  <c r="C22129" i="2" s="1"/>
  <c r="E22129" i="2" s="1"/>
  <c r="A22130" i="2"/>
  <c r="A22131" i="2"/>
  <c r="A22132" i="2"/>
  <c r="A22133" i="2"/>
  <c r="C22133" i="2" s="1"/>
  <c r="E22133" i="2" s="1"/>
  <c r="A22134" i="2"/>
  <c r="A22135" i="2"/>
  <c r="C22135" i="2" s="1"/>
  <c r="E22135" i="2" s="1"/>
  <c r="A22136" i="2"/>
  <c r="C22136" i="2" s="1"/>
  <c r="E22136" i="2" s="1"/>
  <c r="A22137" i="2"/>
  <c r="C22137" i="2" s="1"/>
  <c r="E22137" i="2" s="1"/>
  <c r="A22138" i="2"/>
  <c r="A22139" i="2"/>
  <c r="A22140" i="2"/>
  <c r="A22141" i="2"/>
  <c r="C22141" i="2" s="1"/>
  <c r="E22141" i="2" s="1"/>
  <c r="A22142" i="2"/>
  <c r="A22143" i="2"/>
  <c r="C22143" i="2" s="1"/>
  <c r="E22143" i="2" s="1"/>
  <c r="A22144" i="2"/>
  <c r="C22144" i="2" s="1"/>
  <c r="E22144" i="2" s="1"/>
  <c r="A22145" i="2"/>
  <c r="C22145" i="2" s="1"/>
  <c r="E22145" i="2" s="1"/>
  <c r="A22146" i="2"/>
  <c r="A22147" i="2"/>
  <c r="A22148" i="2"/>
  <c r="A22149" i="2"/>
  <c r="C22149" i="2" s="1"/>
  <c r="E22149" i="2" s="1"/>
  <c r="A22150" i="2"/>
  <c r="A22151" i="2"/>
  <c r="C22151" i="2" s="1"/>
  <c r="E22151" i="2" s="1"/>
  <c r="A22152" i="2"/>
  <c r="C22152" i="2" s="1"/>
  <c r="E22152" i="2" s="1"/>
  <c r="A22153" i="2"/>
  <c r="C22153" i="2" s="1"/>
  <c r="E22153" i="2" s="1"/>
  <c r="A22154" i="2"/>
  <c r="A22155" i="2"/>
  <c r="A22156" i="2"/>
  <c r="A22157" i="2"/>
  <c r="C22157" i="2" s="1"/>
  <c r="E22157" i="2" s="1"/>
  <c r="A22158" i="2"/>
  <c r="A22159" i="2"/>
  <c r="C22159" i="2" s="1"/>
  <c r="E22159" i="2" s="1"/>
  <c r="A22160" i="2"/>
  <c r="C22160" i="2" s="1"/>
  <c r="E22160" i="2" s="1"/>
  <c r="A22161" i="2"/>
  <c r="C22161" i="2" s="1"/>
  <c r="E22161" i="2" s="1"/>
  <c r="A22162" i="2"/>
  <c r="A22163" i="2"/>
  <c r="A22164" i="2"/>
  <c r="A22165" i="2"/>
  <c r="C22165" i="2" s="1"/>
  <c r="E22165" i="2" s="1"/>
  <c r="A22166" i="2"/>
  <c r="A22167" i="2"/>
  <c r="C22167" i="2" s="1"/>
  <c r="E22167" i="2" s="1"/>
  <c r="A22168" i="2"/>
  <c r="C22168" i="2" s="1"/>
  <c r="E22168" i="2" s="1"/>
  <c r="A22169" i="2"/>
  <c r="C22169" i="2" s="1"/>
  <c r="E22169" i="2" s="1"/>
  <c r="A22170" i="2"/>
  <c r="A22171" i="2"/>
  <c r="A22172" i="2"/>
  <c r="A22173" i="2"/>
  <c r="C22173" i="2" s="1"/>
  <c r="E22173" i="2" s="1"/>
  <c r="A22174" i="2"/>
  <c r="A22175" i="2"/>
  <c r="C22175" i="2" s="1"/>
  <c r="E22175" i="2" s="1"/>
  <c r="A22176" i="2"/>
  <c r="C22176" i="2" s="1"/>
  <c r="E22176" i="2" s="1"/>
  <c r="A22177" i="2"/>
  <c r="C22177" i="2" s="1"/>
  <c r="E22177" i="2" s="1"/>
  <c r="A22178" i="2"/>
  <c r="A22179" i="2"/>
  <c r="A22180" i="2"/>
  <c r="A22181" i="2"/>
  <c r="C22181" i="2" s="1"/>
  <c r="E22181" i="2" s="1"/>
  <c r="A22182" i="2"/>
  <c r="A22183" i="2"/>
  <c r="C22183" i="2" s="1"/>
  <c r="E22183" i="2" s="1"/>
  <c r="A22184" i="2"/>
  <c r="C22184" i="2" s="1"/>
  <c r="E22184" i="2" s="1"/>
  <c r="A22185" i="2"/>
  <c r="C22185" i="2" s="1"/>
  <c r="E22185" i="2" s="1"/>
  <c r="A22186" i="2"/>
  <c r="A22187" i="2"/>
  <c r="A22188" i="2"/>
  <c r="A22189" i="2"/>
  <c r="C22189" i="2" s="1"/>
  <c r="E22189" i="2" s="1"/>
  <c r="A22190" i="2"/>
  <c r="A22191" i="2"/>
  <c r="C22191" i="2" s="1"/>
  <c r="E22191" i="2" s="1"/>
  <c r="A22192" i="2"/>
  <c r="C22192" i="2" s="1"/>
  <c r="E22192" i="2" s="1"/>
  <c r="A22193" i="2"/>
  <c r="C22193" i="2" s="1"/>
  <c r="E22193" i="2" s="1"/>
  <c r="A22194" i="2"/>
  <c r="A22195" i="2"/>
  <c r="A22196" i="2"/>
  <c r="A22197" i="2"/>
  <c r="C22197" i="2" s="1"/>
  <c r="E22197" i="2" s="1"/>
  <c r="A22198" i="2"/>
  <c r="A22199" i="2"/>
  <c r="C22199" i="2" s="1"/>
  <c r="E22199" i="2" s="1"/>
  <c r="A22200" i="2"/>
  <c r="C22200" i="2" s="1"/>
  <c r="E22200" i="2" s="1"/>
  <c r="A22201" i="2"/>
  <c r="C22201" i="2" s="1"/>
  <c r="E22201" i="2" s="1"/>
  <c r="A22202" i="2"/>
  <c r="A22203" i="2"/>
  <c r="A22204" i="2"/>
  <c r="A22205" i="2"/>
  <c r="C22205" i="2" s="1"/>
  <c r="E22205" i="2" s="1"/>
  <c r="A22206" i="2"/>
  <c r="A22207" i="2"/>
  <c r="C22207" i="2" s="1"/>
  <c r="E22207" i="2" s="1"/>
  <c r="A22208" i="2"/>
  <c r="C22208" i="2" s="1"/>
  <c r="E22208" i="2" s="1"/>
  <c r="A22209" i="2"/>
  <c r="C22209" i="2" s="1"/>
  <c r="E22209" i="2" s="1"/>
  <c r="A22210" i="2"/>
  <c r="A22211" i="2"/>
  <c r="A22212" i="2"/>
  <c r="A22213" i="2"/>
  <c r="C22213" i="2" s="1"/>
  <c r="E22213" i="2" s="1"/>
  <c r="A22214" i="2"/>
  <c r="A22215" i="2"/>
  <c r="C22215" i="2" s="1"/>
  <c r="E22215" i="2" s="1"/>
  <c r="A22216" i="2"/>
  <c r="C22216" i="2" s="1"/>
  <c r="E22216" i="2" s="1"/>
  <c r="A22217" i="2"/>
  <c r="C22217" i="2" s="1"/>
  <c r="E22217" i="2" s="1"/>
  <c r="A22218" i="2"/>
  <c r="A22219" i="2"/>
  <c r="A22220" i="2"/>
  <c r="A22221" i="2"/>
  <c r="C22221" i="2" s="1"/>
  <c r="E22221" i="2" s="1"/>
  <c r="A22222" i="2"/>
  <c r="A22223" i="2"/>
  <c r="C22223" i="2" s="1"/>
  <c r="E22223" i="2" s="1"/>
  <c r="A22224" i="2"/>
  <c r="C22224" i="2" s="1"/>
  <c r="E22224" i="2" s="1"/>
  <c r="A22225" i="2"/>
  <c r="C22225" i="2" s="1"/>
  <c r="E22225" i="2" s="1"/>
  <c r="A22226" i="2"/>
  <c r="A22227" i="2"/>
  <c r="A22228" i="2"/>
  <c r="A22229" i="2"/>
  <c r="C22229" i="2" s="1"/>
  <c r="E22229" i="2" s="1"/>
  <c r="A22230" i="2"/>
  <c r="A22231" i="2"/>
  <c r="C22231" i="2" s="1"/>
  <c r="E22231" i="2" s="1"/>
  <c r="A22232" i="2"/>
  <c r="C22232" i="2" s="1"/>
  <c r="E22232" i="2" s="1"/>
  <c r="A22233" i="2"/>
  <c r="C22233" i="2" s="1"/>
  <c r="E22233" i="2" s="1"/>
  <c r="A22234" i="2"/>
  <c r="A22235" i="2"/>
  <c r="A22236" i="2"/>
  <c r="A22237" i="2"/>
  <c r="C22237" i="2" s="1"/>
  <c r="E22237" i="2" s="1"/>
  <c r="A22238" i="2"/>
  <c r="A22239" i="2"/>
  <c r="C22239" i="2" s="1"/>
  <c r="E22239" i="2" s="1"/>
  <c r="A22240" i="2"/>
  <c r="C22240" i="2" s="1"/>
  <c r="E22240" i="2" s="1"/>
  <c r="A22241" i="2"/>
  <c r="C22241" i="2" s="1"/>
  <c r="E22241" i="2" s="1"/>
  <c r="A22242" i="2"/>
  <c r="A22243" i="2"/>
  <c r="A22244" i="2"/>
  <c r="A22245" i="2"/>
  <c r="C22245" i="2" s="1"/>
  <c r="E22245" i="2" s="1"/>
  <c r="A22246" i="2"/>
  <c r="A22247" i="2"/>
  <c r="C22247" i="2" s="1"/>
  <c r="E22247" i="2" s="1"/>
  <c r="A22248" i="2"/>
  <c r="C22248" i="2" s="1"/>
  <c r="E22248" i="2" s="1"/>
  <c r="A22249" i="2"/>
  <c r="C22249" i="2" s="1"/>
  <c r="E22249" i="2" s="1"/>
  <c r="A22250" i="2"/>
  <c r="A22251" i="2"/>
  <c r="A22252" i="2"/>
  <c r="A22253" i="2"/>
  <c r="C22253" i="2" s="1"/>
  <c r="E22253" i="2" s="1"/>
  <c r="A22254" i="2"/>
  <c r="A22255" i="2"/>
  <c r="C22255" i="2" s="1"/>
  <c r="E22255" i="2" s="1"/>
  <c r="A22256" i="2"/>
  <c r="C22256" i="2" s="1"/>
  <c r="E22256" i="2" s="1"/>
  <c r="A22257" i="2"/>
  <c r="C22257" i="2" s="1"/>
  <c r="E22257" i="2" s="1"/>
  <c r="A22258" i="2"/>
  <c r="A22259" i="2"/>
  <c r="A22260" i="2"/>
  <c r="A22261" i="2"/>
  <c r="C22261" i="2" s="1"/>
  <c r="E22261" i="2" s="1"/>
  <c r="A22262" i="2"/>
  <c r="A22263" i="2"/>
  <c r="C22263" i="2" s="1"/>
  <c r="E22263" i="2" s="1"/>
  <c r="A22264" i="2"/>
  <c r="C22264" i="2" s="1"/>
  <c r="E22264" i="2" s="1"/>
  <c r="A22265" i="2"/>
  <c r="C22265" i="2" s="1"/>
  <c r="E22265" i="2" s="1"/>
  <c r="A22266" i="2"/>
  <c r="A22267" i="2"/>
  <c r="A22268" i="2"/>
  <c r="A22269" i="2"/>
  <c r="C22269" i="2" s="1"/>
  <c r="E22269" i="2" s="1"/>
  <c r="A22270" i="2"/>
  <c r="A22271" i="2"/>
  <c r="C22271" i="2" s="1"/>
  <c r="E22271" i="2" s="1"/>
  <c r="A22272" i="2"/>
  <c r="C22272" i="2" s="1"/>
  <c r="E22272" i="2" s="1"/>
  <c r="A22273" i="2"/>
  <c r="C22273" i="2" s="1"/>
  <c r="E22273" i="2" s="1"/>
  <c r="A22274" i="2"/>
  <c r="A22275" i="2"/>
  <c r="A22276" i="2"/>
  <c r="A22277" i="2"/>
  <c r="C22277" i="2" s="1"/>
  <c r="E22277" i="2" s="1"/>
  <c r="A22278" i="2"/>
  <c r="A22279" i="2"/>
  <c r="C22279" i="2" s="1"/>
  <c r="E22279" i="2" s="1"/>
  <c r="A22280" i="2"/>
  <c r="C22280" i="2" s="1"/>
  <c r="E22280" i="2" s="1"/>
  <c r="A22281" i="2"/>
  <c r="C22281" i="2" s="1"/>
  <c r="E22281" i="2" s="1"/>
  <c r="A22282" i="2"/>
  <c r="A22283" i="2"/>
  <c r="A22284" i="2"/>
  <c r="A22285" i="2"/>
  <c r="C22285" i="2" s="1"/>
  <c r="E22285" i="2" s="1"/>
  <c r="A22286" i="2"/>
  <c r="A22287" i="2"/>
  <c r="C22287" i="2" s="1"/>
  <c r="E22287" i="2" s="1"/>
  <c r="A22288" i="2"/>
  <c r="C22288" i="2" s="1"/>
  <c r="E22288" i="2" s="1"/>
  <c r="A22289" i="2"/>
  <c r="C22289" i="2" s="1"/>
  <c r="E22289" i="2" s="1"/>
  <c r="A22290" i="2"/>
  <c r="A22291" i="2"/>
  <c r="A22292" i="2"/>
  <c r="A22293" i="2"/>
  <c r="C22293" i="2" s="1"/>
  <c r="E22293" i="2" s="1"/>
  <c r="A22294" i="2"/>
  <c r="A22295" i="2"/>
  <c r="C22295" i="2" s="1"/>
  <c r="E22295" i="2" s="1"/>
  <c r="A22296" i="2"/>
  <c r="C22296" i="2" s="1"/>
  <c r="E22296" i="2" s="1"/>
  <c r="A22297" i="2"/>
  <c r="C22297" i="2" s="1"/>
  <c r="E22297" i="2" s="1"/>
  <c r="A22298" i="2"/>
  <c r="A22299" i="2"/>
  <c r="A22300" i="2"/>
  <c r="A22301" i="2"/>
  <c r="C22301" i="2" s="1"/>
  <c r="E22301" i="2" s="1"/>
  <c r="A22302" i="2"/>
  <c r="A22303" i="2"/>
  <c r="C22303" i="2" s="1"/>
  <c r="E22303" i="2" s="1"/>
  <c r="A22304" i="2"/>
  <c r="C22304" i="2" s="1"/>
  <c r="E22304" i="2" s="1"/>
  <c r="A22305" i="2"/>
  <c r="C22305" i="2" s="1"/>
  <c r="E22305" i="2" s="1"/>
  <c r="A22306" i="2"/>
  <c r="A22307" i="2"/>
  <c r="A22308" i="2"/>
  <c r="A22309" i="2"/>
  <c r="C22309" i="2" s="1"/>
  <c r="E22309" i="2" s="1"/>
  <c r="A22310" i="2"/>
  <c r="A22311" i="2"/>
  <c r="C22311" i="2" s="1"/>
  <c r="E22311" i="2" s="1"/>
  <c r="A22312" i="2"/>
  <c r="C22312" i="2" s="1"/>
  <c r="E22312" i="2" s="1"/>
  <c r="A22313" i="2"/>
  <c r="C22313" i="2" s="1"/>
  <c r="E22313" i="2" s="1"/>
  <c r="A22314" i="2"/>
  <c r="A22315" i="2"/>
  <c r="A22316" i="2"/>
  <c r="A22317" i="2"/>
  <c r="C22317" i="2" s="1"/>
  <c r="E22317" i="2" s="1"/>
  <c r="A22318" i="2"/>
  <c r="A22319" i="2"/>
  <c r="C22319" i="2" s="1"/>
  <c r="E22319" i="2" s="1"/>
  <c r="A22320" i="2"/>
  <c r="C22320" i="2" s="1"/>
  <c r="E22320" i="2" s="1"/>
  <c r="A22321" i="2"/>
  <c r="C22321" i="2" s="1"/>
  <c r="E22321" i="2" s="1"/>
  <c r="A22322" i="2"/>
  <c r="A22323" i="2"/>
  <c r="A22324" i="2"/>
  <c r="A22325" i="2"/>
  <c r="C22325" i="2" s="1"/>
  <c r="E22325" i="2" s="1"/>
  <c r="A22326" i="2"/>
  <c r="A22327" i="2"/>
  <c r="C22327" i="2" s="1"/>
  <c r="E22327" i="2" s="1"/>
  <c r="A22328" i="2"/>
  <c r="C22328" i="2" s="1"/>
  <c r="E22328" i="2" s="1"/>
  <c r="A22329" i="2"/>
  <c r="C22329" i="2" s="1"/>
  <c r="E22329" i="2" s="1"/>
  <c r="A22330" i="2"/>
  <c r="A22331" i="2"/>
  <c r="A22332" i="2"/>
  <c r="A22333" i="2"/>
  <c r="C22333" i="2" s="1"/>
  <c r="E22333" i="2" s="1"/>
  <c r="A22334" i="2"/>
  <c r="A22335" i="2"/>
  <c r="C22335" i="2" s="1"/>
  <c r="E22335" i="2" s="1"/>
  <c r="A22336" i="2"/>
  <c r="C22336" i="2" s="1"/>
  <c r="E22336" i="2" s="1"/>
  <c r="A22337" i="2"/>
  <c r="C22337" i="2" s="1"/>
  <c r="E22337" i="2" s="1"/>
  <c r="A22338" i="2"/>
  <c r="A22339" i="2"/>
  <c r="A22340" i="2"/>
  <c r="A22341" i="2"/>
  <c r="C22341" i="2" s="1"/>
  <c r="E22341" i="2" s="1"/>
  <c r="A22342" i="2"/>
  <c r="A22343" i="2"/>
  <c r="C22343" i="2" s="1"/>
  <c r="E22343" i="2" s="1"/>
  <c r="A22344" i="2"/>
  <c r="C22344" i="2" s="1"/>
  <c r="E22344" i="2" s="1"/>
  <c r="A22345" i="2"/>
  <c r="C22345" i="2" s="1"/>
  <c r="E22345" i="2" s="1"/>
  <c r="A22346" i="2"/>
  <c r="A22347" i="2"/>
  <c r="A22348" i="2"/>
  <c r="A22349" i="2"/>
  <c r="C22349" i="2" s="1"/>
  <c r="E22349" i="2" s="1"/>
  <c r="A22350" i="2"/>
  <c r="A22351" i="2"/>
  <c r="C22351" i="2" s="1"/>
  <c r="E22351" i="2" s="1"/>
  <c r="A22352" i="2"/>
  <c r="C22352" i="2" s="1"/>
  <c r="E22352" i="2" s="1"/>
  <c r="A22353" i="2"/>
  <c r="C22353" i="2" s="1"/>
  <c r="E22353" i="2" s="1"/>
  <c r="A22354" i="2"/>
  <c r="A22355" i="2"/>
  <c r="A22356" i="2"/>
  <c r="A22357" i="2"/>
  <c r="C22357" i="2" s="1"/>
  <c r="E22357" i="2" s="1"/>
  <c r="A22358" i="2"/>
  <c r="A22359" i="2"/>
  <c r="C22359" i="2" s="1"/>
  <c r="E22359" i="2" s="1"/>
  <c r="A22360" i="2"/>
  <c r="C22360" i="2" s="1"/>
  <c r="E22360" i="2" s="1"/>
  <c r="A22361" i="2"/>
  <c r="C22361" i="2" s="1"/>
  <c r="E22361" i="2" s="1"/>
  <c r="A22362" i="2"/>
  <c r="A22363" i="2"/>
  <c r="A22364" i="2"/>
  <c r="A22365" i="2"/>
  <c r="C22365" i="2" s="1"/>
  <c r="E22365" i="2" s="1"/>
  <c r="A22366" i="2"/>
  <c r="A22367" i="2"/>
  <c r="C22367" i="2" s="1"/>
  <c r="E22367" i="2" s="1"/>
  <c r="A22368" i="2"/>
  <c r="C22368" i="2" s="1"/>
  <c r="E22368" i="2" s="1"/>
  <c r="A22369" i="2"/>
  <c r="C22369" i="2" s="1"/>
  <c r="E22369" i="2" s="1"/>
  <c r="A22370" i="2"/>
  <c r="A22371" i="2"/>
  <c r="A22372" i="2"/>
  <c r="A22373" i="2"/>
  <c r="C22373" i="2" s="1"/>
  <c r="E22373" i="2" s="1"/>
  <c r="A22374" i="2"/>
  <c r="A22375" i="2"/>
  <c r="C22375" i="2" s="1"/>
  <c r="E22375" i="2" s="1"/>
  <c r="A22376" i="2"/>
  <c r="C22376" i="2" s="1"/>
  <c r="E22376" i="2" s="1"/>
  <c r="A22377" i="2"/>
  <c r="C22377" i="2" s="1"/>
  <c r="E22377" i="2" s="1"/>
  <c r="A22378" i="2"/>
  <c r="A22379" i="2"/>
  <c r="A22380" i="2"/>
  <c r="A22381" i="2"/>
  <c r="C22381" i="2" s="1"/>
  <c r="E22381" i="2" s="1"/>
  <c r="A22382" i="2"/>
  <c r="A22383" i="2"/>
  <c r="C22383" i="2" s="1"/>
  <c r="E22383" i="2" s="1"/>
  <c r="A22384" i="2"/>
  <c r="C22384" i="2" s="1"/>
  <c r="E22384" i="2" s="1"/>
  <c r="A22385" i="2"/>
  <c r="C22385" i="2" s="1"/>
  <c r="E22385" i="2" s="1"/>
  <c r="A22386" i="2"/>
  <c r="A22387" i="2"/>
  <c r="A22388" i="2"/>
  <c r="A22389" i="2"/>
  <c r="C22389" i="2" s="1"/>
  <c r="E22389" i="2" s="1"/>
  <c r="A22390" i="2"/>
  <c r="A22391" i="2"/>
  <c r="C22391" i="2" s="1"/>
  <c r="E22391" i="2" s="1"/>
  <c r="A22392" i="2"/>
  <c r="C22392" i="2" s="1"/>
  <c r="E22392" i="2" s="1"/>
  <c r="A22393" i="2"/>
  <c r="C22393" i="2" s="1"/>
  <c r="E22393" i="2" s="1"/>
  <c r="A22394" i="2"/>
  <c r="A22395" i="2"/>
  <c r="A22396" i="2"/>
  <c r="A22397" i="2"/>
  <c r="C22397" i="2" s="1"/>
  <c r="E22397" i="2" s="1"/>
  <c r="A22398" i="2"/>
  <c r="A22399" i="2"/>
  <c r="C22399" i="2" s="1"/>
  <c r="E22399" i="2" s="1"/>
  <c r="A22400" i="2"/>
  <c r="C22400" i="2" s="1"/>
  <c r="E22400" i="2" s="1"/>
  <c r="A22401" i="2"/>
  <c r="C22401" i="2" s="1"/>
  <c r="E22401" i="2" s="1"/>
  <c r="A22402" i="2"/>
  <c r="A22403" i="2"/>
  <c r="A22404" i="2"/>
  <c r="A22405" i="2"/>
  <c r="C22405" i="2" s="1"/>
  <c r="E22405" i="2" s="1"/>
  <c r="A22406" i="2"/>
  <c r="A22407" i="2"/>
  <c r="C22407" i="2" s="1"/>
  <c r="E22407" i="2" s="1"/>
  <c r="A22408" i="2"/>
  <c r="C22408" i="2" s="1"/>
  <c r="E22408" i="2" s="1"/>
  <c r="A22409" i="2"/>
  <c r="C22409" i="2" s="1"/>
  <c r="E22409" i="2" s="1"/>
  <c r="A22410" i="2"/>
  <c r="A22411" i="2"/>
  <c r="A22412" i="2"/>
  <c r="A22413" i="2"/>
  <c r="C22413" i="2" s="1"/>
  <c r="E22413" i="2" s="1"/>
  <c r="A22414" i="2"/>
  <c r="A22415" i="2"/>
  <c r="C22415" i="2" s="1"/>
  <c r="E22415" i="2" s="1"/>
  <c r="A22416" i="2"/>
  <c r="C22416" i="2" s="1"/>
  <c r="E22416" i="2" s="1"/>
  <c r="A22417" i="2"/>
  <c r="C22417" i="2" s="1"/>
  <c r="E22417" i="2" s="1"/>
  <c r="A22418" i="2"/>
  <c r="A22419" i="2"/>
  <c r="A22420" i="2"/>
  <c r="A22421" i="2"/>
  <c r="C22421" i="2" s="1"/>
  <c r="E22421" i="2" s="1"/>
  <c r="A22422" i="2"/>
  <c r="A22423" i="2"/>
  <c r="C22423" i="2" s="1"/>
  <c r="E22423" i="2" s="1"/>
  <c r="A22424" i="2"/>
  <c r="C22424" i="2" s="1"/>
  <c r="E22424" i="2" s="1"/>
  <c r="A22425" i="2"/>
  <c r="C22425" i="2" s="1"/>
  <c r="E22425" i="2" s="1"/>
  <c r="A22426" i="2"/>
  <c r="A22427" i="2"/>
  <c r="A22428" i="2"/>
  <c r="A22429" i="2"/>
  <c r="C22429" i="2" s="1"/>
  <c r="E22429" i="2" s="1"/>
  <c r="A22430" i="2"/>
  <c r="A22431" i="2"/>
  <c r="C22431" i="2" s="1"/>
  <c r="E22431" i="2" s="1"/>
  <c r="A22432" i="2"/>
  <c r="C22432" i="2" s="1"/>
  <c r="E22432" i="2" s="1"/>
  <c r="A22433" i="2"/>
  <c r="C22433" i="2" s="1"/>
  <c r="E22433" i="2" s="1"/>
  <c r="A22434" i="2"/>
  <c r="A22435" i="2"/>
  <c r="A22436" i="2"/>
  <c r="A22437" i="2"/>
  <c r="C22437" i="2" s="1"/>
  <c r="E22437" i="2" s="1"/>
  <c r="A22438" i="2"/>
  <c r="A22439" i="2"/>
  <c r="C22439" i="2" s="1"/>
  <c r="E22439" i="2" s="1"/>
  <c r="A22440" i="2"/>
  <c r="C22440" i="2" s="1"/>
  <c r="E22440" i="2" s="1"/>
  <c r="A22441" i="2"/>
  <c r="C22441" i="2" s="1"/>
  <c r="E22441" i="2" s="1"/>
  <c r="A22442" i="2"/>
  <c r="A22443" i="2"/>
  <c r="A22444" i="2"/>
  <c r="A22445" i="2"/>
  <c r="C22445" i="2" s="1"/>
  <c r="E22445" i="2" s="1"/>
  <c r="A22446" i="2"/>
  <c r="A22447" i="2"/>
  <c r="C22447" i="2" s="1"/>
  <c r="E22447" i="2" s="1"/>
  <c r="A22448" i="2"/>
  <c r="C22448" i="2" s="1"/>
  <c r="E22448" i="2" s="1"/>
  <c r="A22449" i="2"/>
  <c r="C22449" i="2" s="1"/>
  <c r="E22449" i="2" s="1"/>
  <c r="A22450" i="2"/>
  <c r="A22451" i="2"/>
  <c r="A22452" i="2"/>
  <c r="A22453" i="2"/>
  <c r="C22453" i="2" s="1"/>
  <c r="E22453" i="2" s="1"/>
  <c r="A22454" i="2"/>
  <c r="A22455" i="2"/>
  <c r="C22455" i="2" s="1"/>
  <c r="E22455" i="2" s="1"/>
  <c r="A22456" i="2"/>
  <c r="C22456" i="2" s="1"/>
  <c r="E22456" i="2" s="1"/>
  <c r="A22457" i="2"/>
  <c r="C22457" i="2" s="1"/>
  <c r="E22457" i="2" s="1"/>
  <c r="A22458" i="2"/>
  <c r="A22459" i="2"/>
  <c r="A22460" i="2"/>
  <c r="A22461" i="2"/>
  <c r="C22461" i="2" s="1"/>
  <c r="E22461" i="2" s="1"/>
  <c r="A22462" i="2"/>
  <c r="A22463" i="2"/>
  <c r="C22463" i="2" s="1"/>
  <c r="E22463" i="2" s="1"/>
  <c r="A22464" i="2"/>
  <c r="C22464" i="2" s="1"/>
  <c r="E22464" i="2" s="1"/>
  <c r="A22465" i="2"/>
  <c r="C22465" i="2" s="1"/>
  <c r="E22465" i="2" s="1"/>
  <c r="A22466" i="2"/>
  <c r="A22467" i="2"/>
  <c r="A22468" i="2"/>
  <c r="A22469" i="2"/>
  <c r="C22469" i="2" s="1"/>
  <c r="E22469" i="2" s="1"/>
  <c r="A22470" i="2"/>
  <c r="A22471" i="2"/>
  <c r="C22471" i="2" s="1"/>
  <c r="E22471" i="2" s="1"/>
  <c r="A22472" i="2"/>
  <c r="C22472" i="2" s="1"/>
  <c r="E22472" i="2" s="1"/>
  <c r="A22473" i="2"/>
  <c r="C22473" i="2" s="1"/>
  <c r="E22473" i="2" s="1"/>
  <c r="A22474" i="2"/>
  <c r="A22475" i="2"/>
  <c r="A22476" i="2"/>
  <c r="A22477" i="2"/>
  <c r="C22477" i="2" s="1"/>
  <c r="E22477" i="2" s="1"/>
  <c r="A22478" i="2"/>
  <c r="A22479" i="2"/>
  <c r="C22479" i="2" s="1"/>
  <c r="E22479" i="2" s="1"/>
  <c r="A22480" i="2"/>
  <c r="C22480" i="2" s="1"/>
  <c r="E22480" i="2" s="1"/>
  <c r="A22481" i="2"/>
  <c r="C22481" i="2" s="1"/>
  <c r="E22481" i="2" s="1"/>
  <c r="A22482" i="2"/>
  <c r="A22483" i="2"/>
  <c r="A22484" i="2"/>
  <c r="A22485" i="2"/>
  <c r="C22485" i="2" s="1"/>
  <c r="E22485" i="2" s="1"/>
  <c r="A22486" i="2"/>
  <c r="A22487" i="2"/>
  <c r="C22487" i="2" s="1"/>
  <c r="E22487" i="2" s="1"/>
  <c r="A22488" i="2"/>
  <c r="C22488" i="2" s="1"/>
  <c r="E22488" i="2" s="1"/>
  <c r="A22489" i="2"/>
  <c r="C22489" i="2" s="1"/>
  <c r="E22489" i="2" s="1"/>
  <c r="A22490" i="2"/>
  <c r="A22491" i="2"/>
  <c r="A22492" i="2"/>
  <c r="A22493" i="2"/>
  <c r="C22493" i="2" s="1"/>
  <c r="E22493" i="2" s="1"/>
  <c r="A22494" i="2"/>
  <c r="A22495" i="2"/>
  <c r="C22495" i="2" s="1"/>
  <c r="E22495" i="2" s="1"/>
  <c r="A22496" i="2"/>
  <c r="C22496" i="2" s="1"/>
  <c r="E22496" i="2" s="1"/>
  <c r="A22497" i="2"/>
  <c r="C22497" i="2" s="1"/>
  <c r="E22497" i="2" s="1"/>
  <c r="A22498" i="2"/>
  <c r="A22499" i="2"/>
  <c r="A22500" i="2"/>
  <c r="A22501" i="2"/>
  <c r="C22501" i="2" s="1"/>
  <c r="E22501" i="2" s="1"/>
  <c r="A22502" i="2"/>
  <c r="A22503" i="2"/>
  <c r="C22503" i="2" s="1"/>
  <c r="E22503" i="2" s="1"/>
  <c r="A22504" i="2"/>
  <c r="C22504" i="2" s="1"/>
  <c r="E22504" i="2" s="1"/>
  <c r="A22505" i="2"/>
  <c r="C22505" i="2" s="1"/>
  <c r="E22505" i="2" s="1"/>
  <c r="A22506" i="2"/>
  <c r="A22507" i="2"/>
  <c r="A22508" i="2"/>
  <c r="A22509" i="2"/>
  <c r="C22509" i="2" s="1"/>
  <c r="E22509" i="2" s="1"/>
  <c r="A22510" i="2"/>
  <c r="A22511" i="2"/>
  <c r="C22511" i="2" s="1"/>
  <c r="E22511" i="2" s="1"/>
  <c r="A22512" i="2"/>
  <c r="C22512" i="2" s="1"/>
  <c r="E22512" i="2" s="1"/>
  <c r="A22513" i="2"/>
  <c r="C22513" i="2" s="1"/>
  <c r="E22513" i="2" s="1"/>
  <c r="A22514" i="2"/>
  <c r="A22515" i="2"/>
  <c r="A22516" i="2"/>
  <c r="A22517" i="2"/>
  <c r="C22517" i="2" s="1"/>
  <c r="E22517" i="2" s="1"/>
  <c r="A22518" i="2"/>
  <c r="A22519" i="2"/>
  <c r="C22519" i="2" s="1"/>
  <c r="E22519" i="2" s="1"/>
  <c r="A22520" i="2"/>
  <c r="C22520" i="2" s="1"/>
  <c r="E22520" i="2" s="1"/>
  <c r="A22521" i="2"/>
  <c r="C22521" i="2" s="1"/>
  <c r="E22521" i="2" s="1"/>
  <c r="A22522" i="2"/>
  <c r="A22523" i="2"/>
  <c r="A22524" i="2"/>
  <c r="A22525" i="2"/>
  <c r="C22525" i="2" s="1"/>
  <c r="E22525" i="2" s="1"/>
  <c r="A22526" i="2"/>
  <c r="A22527" i="2"/>
  <c r="C22527" i="2" s="1"/>
  <c r="E22527" i="2" s="1"/>
  <c r="A22528" i="2"/>
  <c r="C22528" i="2" s="1"/>
  <c r="E22528" i="2" s="1"/>
  <c r="A22529" i="2"/>
  <c r="C22529" i="2" s="1"/>
  <c r="E22529" i="2" s="1"/>
  <c r="A22530" i="2"/>
  <c r="A22531" i="2"/>
  <c r="A22532" i="2"/>
  <c r="A22533" i="2"/>
  <c r="C22533" i="2" s="1"/>
  <c r="E22533" i="2" s="1"/>
  <c r="A22534" i="2"/>
  <c r="A22535" i="2"/>
  <c r="C22535" i="2" s="1"/>
  <c r="E22535" i="2" s="1"/>
  <c r="A22536" i="2"/>
  <c r="C22536" i="2" s="1"/>
  <c r="E22536" i="2" s="1"/>
  <c r="A22537" i="2"/>
  <c r="C22537" i="2" s="1"/>
  <c r="E22537" i="2" s="1"/>
  <c r="A22538" i="2"/>
  <c r="A22539" i="2"/>
  <c r="A22540" i="2"/>
  <c r="A22541" i="2"/>
  <c r="C22541" i="2" s="1"/>
  <c r="E22541" i="2" s="1"/>
  <c r="A22542" i="2"/>
  <c r="A22543" i="2"/>
  <c r="C22543" i="2" s="1"/>
  <c r="E22543" i="2" s="1"/>
  <c r="A22544" i="2"/>
  <c r="C22544" i="2" s="1"/>
  <c r="E22544" i="2" s="1"/>
  <c r="A22545" i="2"/>
  <c r="C22545" i="2" s="1"/>
  <c r="E22545" i="2" s="1"/>
  <c r="A22546" i="2"/>
  <c r="A22547" i="2"/>
  <c r="A22548" i="2"/>
  <c r="A22549" i="2"/>
  <c r="C22549" i="2" s="1"/>
  <c r="E22549" i="2" s="1"/>
  <c r="A22550" i="2"/>
  <c r="A22551" i="2"/>
  <c r="C22551" i="2" s="1"/>
  <c r="E22551" i="2" s="1"/>
  <c r="A22552" i="2"/>
  <c r="C22552" i="2" s="1"/>
  <c r="E22552" i="2" s="1"/>
  <c r="A22553" i="2"/>
  <c r="C22553" i="2" s="1"/>
  <c r="E22553" i="2" s="1"/>
  <c r="A22554" i="2"/>
  <c r="A22555" i="2"/>
  <c r="A22556" i="2"/>
  <c r="A22557" i="2"/>
  <c r="C22557" i="2" s="1"/>
  <c r="E22557" i="2" s="1"/>
  <c r="A22558" i="2"/>
  <c r="A22559" i="2"/>
  <c r="C22559" i="2" s="1"/>
  <c r="E22559" i="2" s="1"/>
  <c r="A22560" i="2"/>
  <c r="C22560" i="2" s="1"/>
  <c r="E22560" i="2" s="1"/>
  <c r="A22561" i="2"/>
  <c r="C22561" i="2" s="1"/>
  <c r="E22561" i="2" s="1"/>
  <c r="A22562" i="2"/>
  <c r="A22563" i="2"/>
  <c r="A22564" i="2"/>
  <c r="A22565" i="2"/>
  <c r="C22565" i="2" s="1"/>
  <c r="E22565" i="2" s="1"/>
  <c r="A22566" i="2"/>
  <c r="A22567" i="2"/>
  <c r="C22567" i="2" s="1"/>
  <c r="E22567" i="2" s="1"/>
  <c r="A22568" i="2"/>
  <c r="C22568" i="2" s="1"/>
  <c r="E22568" i="2" s="1"/>
  <c r="A22569" i="2"/>
  <c r="C22569" i="2" s="1"/>
  <c r="E22569" i="2" s="1"/>
  <c r="A22570" i="2"/>
  <c r="A22571" i="2"/>
  <c r="A22572" i="2"/>
  <c r="A22573" i="2"/>
  <c r="C22573" i="2" s="1"/>
  <c r="E22573" i="2" s="1"/>
  <c r="A22574" i="2"/>
  <c r="A22575" i="2"/>
  <c r="C22575" i="2" s="1"/>
  <c r="E22575" i="2" s="1"/>
  <c r="A22576" i="2"/>
  <c r="C22576" i="2" s="1"/>
  <c r="E22576" i="2" s="1"/>
  <c r="A22577" i="2"/>
  <c r="C22577" i="2" s="1"/>
  <c r="E22577" i="2" s="1"/>
  <c r="A22578" i="2"/>
  <c r="A22579" i="2"/>
  <c r="A22580" i="2"/>
  <c r="A22581" i="2"/>
  <c r="C22581" i="2" s="1"/>
  <c r="E22581" i="2" s="1"/>
  <c r="A22582" i="2"/>
  <c r="A22583" i="2"/>
  <c r="C22583" i="2" s="1"/>
  <c r="E22583" i="2" s="1"/>
  <c r="A22584" i="2"/>
  <c r="C22584" i="2" s="1"/>
  <c r="E22584" i="2" s="1"/>
  <c r="A22585" i="2"/>
  <c r="C22585" i="2" s="1"/>
  <c r="E22585" i="2" s="1"/>
  <c r="A22586" i="2"/>
  <c r="A22587" i="2"/>
  <c r="A22588" i="2"/>
  <c r="A22589" i="2"/>
  <c r="C22589" i="2" s="1"/>
  <c r="E22589" i="2" s="1"/>
  <c r="A22590" i="2"/>
  <c r="A22591" i="2"/>
  <c r="C22591" i="2" s="1"/>
  <c r="E22591" i="2" s="1"/>
  <c r="A22592" i="2"/>
  <c r="C22592" i="2" s="1"/>
  <c r="E22592" i="2" s="1"/>
  <c r="A22593" i="2"/>
  <c r="C22593" i="2" s="1"/>
  <c r="E22593" i="2" s="1"/>
  <c r="A22594" i="2"/>
  <c r="A22595" i="2"/>
  <c r="A22596" i="2"/>
  <c r="A22597" i="2"/>
  <c r="C22597" i="2" s="1"/>
  <c r="E22597" i="2" s="1"/>
  <c r="A22598" i="2"/>
  <c r="A22599" i="2"/>
  <c r="C22599" i="2" s="1"/>
  <c r="E22599" i="2" s="1"/>
  <c r="A22600" i="2"/>
  <c r="C22600" i="2" s="1"/>
  <c r="E22600" i="2" s="1"/>
  <c r="A22601" i="2"/>
  <c r="C22601" i="2" s="1"/>
  <c r="E22601" i="2" s="1"/>
  <c r="A22602" i="2"/>
  <c r="A22603" i="2"/>
  <c r="A22604" i="2"/>
  <c r="A22605" i="2"/>
  <c r="C22605" i="2" s="1"/>
  <c r="E22605" i="2" s="1"/>
  <c r="A22606" i="2"/>
  <c r="A22607" i="2"/>
  <c r="C22607" i="2" s="1"/>
  <c r="E22607" i="2" s="1"/>
  <c r="A22608" i="2"/>
  <c r="C22608" i="2" s="1"/>
  <c r="E22608" i="2" s="1"/>
  <c r="A22609" i="2"/>
  <c r="C22609" i="2" s="1"/>
  <c r="E22609" i="2" s="1"/>
  <c r="A22610" i="2"/>
  <c r="A22611" i="2"/>
  <c r="A22612" i="2"/>
  <c r="A22613" i="2"/>
  <c r="C22613" i="2" s="1"/>
  <c r="E22613" i="2" s="1"/>
  <c r="A22614" i="2"/>
  <c r="A22615" i="2"/>
  <c r="C22615" i="2" s="1"/>
  <c r="E22615" i="2" s="1"/>
  <c r="A22616" i="2"/>
  <c r="C22616" i="2" s="1"/>
  <c r="E22616" i="2" s="1"/>
  <c r="A22617" i="2"/>
  <c r="C22617" i="2" s="1"/>
  <c r="E22617" i="2" s="1"/>
  <c r="A22618" i="2"/>
  <c r="A22619" i="2"/>
  <c r="A22620" i="2"/>
  <c r="A22621" i="2"/>
  <c r="C22621" i="2" s="1"/>
  <c r="E22621" i="2" s="1"/>
  <c r="A22622" i="2"/>
  <c r="A22623" i="2"/>
  <c r="C22623" i="2" s="1"/>
  <c r="E22623" i="2" s="1"/>
  <c r="A22624" i="2"/>
  <c r="C22624" i="2" s="1"/>
  <c r="E22624" i="2" s="1"/>
  <c r="A22625" i="2"/>
  <c r="C22625" i="2" s="1"/>
  <c r="E22625" i="2" s="1"/>
  <c r="A22626" i="2"/>
  <c r="A22627" i="2"/>
  <c r="A22628" i="2"/>
  <c r="A22629" i="2"/>
  <c r="C22629" i="2" s="1"/>
  <c r="E22629" i="2" s="1"/>
  <c r="A22630" i="2"/>
  <c r="A22631" i="2"/>
  <c r="C22631" i="2" s="1"/>
  <c r="E22631" i="2" s="1"/>
  <c r="A22632" i="2"/>
  <c r="C22632" i="2" s="1"/>
  <c r="E22632" i="2" s="1"/>
  <c r="A22633" i="2"/>
  <c r="C22633" i="2" s="1"/>
  <c r="E22633" i="2" s="1"/>
  <c r="A22634" i="2"/>
  <c r="A22635" i="2"/>
  <c r="A22636" i="2"/>
  <c r="A22637" i="2"/>
  <c r="C22637" i="2" s="1"/>
  <c r="E22637" i="2" s="1"/>
  <c r="A22638" i="2"/>
  <c r="A22639" i="2"/>
  <c r="C22639" i="2" s="1"/>
  <c r="E22639" i="2" s="1"/>
  <c r="A22640" i="2"/>
  <c r="C22640" i="2" s="1"/>
  <c r="E22640" i="2" s="1"/>
  <c r="A22641" i="2"/>
  <c r="C22641" i="2" s="1"/>
  <c r="E22641" i="2" s="1"/>
  <c r="A22642" i="2"/>
  <c r="A22643" i="2"/>
  <c r="A22644" i="2"/>
  <c r="A22645" i="2"/>
  <c r="C22645" i="2" s="1"/>
  <c r="E22645" i="2" s="1"/>
  <c r="A22646" i="2"/>
  <c r="A22647" i="2"/>
  <c r="C22647" i="2" s="1"/>
  <c r="E22647" i="2" s="1"/>
  <c r="A22648" i="2"/>
  <c r="C22648" i="2" s="1"/>
  <c r="E22648" i="2" s="1"/>
  <c r="A22649" i="2"/>
  <c r="C22649" i="2" s="1"/>
  <c r="E22649" i="2" s="1"/>
  <c r="A22650" i="2"/>
  <c r="A22651" i="2"/>
  <c r="A22652" i="2"/>
  <c r="A22653" i="2"/>
  <c r="C22653" i="2" s="1"/>
  <c r="E22653" i="2" s="1"/>
  <c r="A22654" i="2"/>
  <c r="A22655" i="2"/>
  <c r="C22655" i="2" s="1"/>
  <c r="E22655" i="2" s="1"/>
  <c r="A22656" i="2"/>
  <c r="C22656" i="2" s="1"/>
  <c r="E22656" i="2" s="1"/>
  <c r="A22657" i="2"/>
  <c r="C22657" i="2" s="1"/>
  <c r="E22657" i="2" s="1"/>
  <c r="A22658" i="2"/>
  <c r="A22659" i="2"/>
  <c r="A22660" i="2"/>
  <c r="A22661" i="2"/>
  <c r="C22661" i="2" s="1"/>
  <c r="E22661" i="2" s="1"/>
  <c r="A22662" i="2"/>
  <c r="A22663" i="2"/>
  <c r="C22663" i="2" s="1"/>
  <c r="E22663" i="2" s="1"/>
  <c r="A22664" i="2"/>
  <c r="C22664" i="2" s="1"/>
  <c r="E22664" i="2" s="1"/>
  <c r="A22665" i="2"/>
  <c r="C22665" i="2" s="1"/>
  <c r="E22665" i="2" s="1"/>
  <c r="A22666" i="2"/>
  <c r="A22667" i="2"/>
  <c r="A22668" i="2"/>
  <c r="A22669" i="2"/>
  <c r="C22669" i="2" s="1"/>
  <c r="E22669" i="2" s="1"/>
  <c r="A22670" i="2"/>
  <c r="A22671" i="2"/>
  <c r="C22671" i="2" s="1"/>
  <c r="E22671" i="2" s="1"/>
  <c r="A22672" i="2"/>
  <c r="C22672" i="2" s="1"/>
  <c r="E22672" i="2" s="1"/>
  <c r="A22673" i="2"/>
  <c r="C22673" i="2" s="1"/>
  <c r="E22673" i="2" s="1"/>
  <c r="A22674" i="2"/>
  <c r="A22675" i="2"/>
  <c r="A22676" i="2"/>
  <c r="A22677" i="2"/>
  <c r="C22677" i="2" s="1"/>
  <c r="E22677" i="2" s="1"/>
  <c r="A22678" i="2"/>
  <c r="A22679" i="2"/>
  <c r="C22679" i="2" s="1"/>
  <c r="E22679" i="2" s="1"/>
  <c r="A22680" i="2"/>
  <c r="C22680" i="2" s="1"/>
  <c r="E22680" i="2" s="1"/>
  <c r="A22681" i="2"/>
  <c r="C22681" i="2" s="1"/>
  <c r="E22681" i="2" s="1"/>
  <c r="A22682" i="2"/>
  <c r="A22683" i="2"/>
  <c r="A22684" i="2"/>
  <c r="A22685" i="2"/>
  <c r="C22685" i="2" s="1"/>
  <c r="E22685" i="2" s="1"/>
  <c r="A22686" i="2"/>
  <c r="A22687" i="2"/>
  <c r="C22687" i="2" s="1"/>
  <c r="E22687" i="2" s="1"/>
  <c r="A22688" i="2"/>
  <c r="C22688" i="2" s="1"/>
  <c r="E22688" i="2" s="1"/>
  <c r="A22689" i="2"/>
  <c r="C22689" i="2" s="1"/>
  <c r="E22689" i="2" s="1"/>
  <c r="A22690" i="2"/>
  <c r="A22691" i="2"/>
  <c r="A22692" i="2"/>
  <c r="A22693" i="2"/>
  <c r="C22693" i="2" s="1"/>
  <c r="E22693" i="2" s="1"/>
  <c r="A22694" i="2"/>
  <c r="A22695" i="2"/>
  <c r="C22695" i="2" s="1"/>
  <c r="E22695" i="2" s="1"/>
  <c r="A22696" i="2"/>
  <c r="C22696" i="2" s="1"/>
  <c r="E22696" i="2" s="1"/>
  <c r="A22697" i="2"/>
  <c r="C22697" i="2" s="1"/>
  <c r="E22697" i="2" s="1"/>
  <c r="A22698" i="2"/>
  <c r="A22699" i="2"/>
  <c r="A22700" i="2"/>
  <c r="A22701" i="2"/>
  <c r="C22701" i="2" s="1"/>
  <c r="E22701" i="2" s="1"/>
  <c r="A22702" i="2"/>
  <c r="A22703" i="2"/>
  <c r="C22703" i="2" s="1"/>
  <c r="E22703" i="2" s="1"/>
  <c r="A22704" i="2"/>
  <c r="C22704" i="2" s="1"/>
  <c r="E22704" i="2" s="1"/>
  <c r="A22705" i="2"/>
  <c r="C22705" i="2" s="1"/>
  <c r="E22705" i="2" s="1"/>
  <c r="A22706" i="2"/>
  <c r="A22707" i="2"/>
  <c r="A22708" i="2"/>
  <c r="A22709" i="2"/>
  <c r="C22709" i="2" s="1"/>
  <c r="E22709" i="2" s="1"/>
  <c r="A22710" i="2"/>
  <c r="A22711" i="2"/>
  <c r="C22711" i="2" s="1"/>
  <c r="E22711" i="2" s="1"/>
  <c r="A22712" i="2"/>
  <c r="C22712" i="2" s="1"/>
  <c r="E22712" i="2" s="1"/>
  <c r="A22713" i="2"/>
  <c r="C22713" i="2" s="1"/>
  <c r="E22713" i="2" s="1"/>
  <c r="A22714" i="2"/>
  <c r="A22715" i="2"/>
  <c r="A22716" i="2"/>
  <c r="A22717" i="2"/>
  <c r="C22717" i="2" s="1"/>
  <c r="E22717" i="2" s="1"/>
  <c r="A22718" i="2"/>
  <c r="A22719" i="2"/>
  <c r="C22719" i="2" s="1"/>
  <c r="E22719" i="2" s="1"/>
  <c r="A22720" i="2"/>
  <c r="C22720" i="2" s="1"/>
  <c r="E22720" i="2" s="1"/>
  <c r="A22721" i="2"/>
  <c r="C22721" i="2" s="1"/>
  <c r="E22721" i="2" s="1"/>
  <c r="A22722" i="2"/>
  <c r="A22723" i="2"/>
  <c r="A22724" i="2"/>
  <c r="A22725" i="2"/>
  <c r="C22725" i="2" s="1"/>
  <c r="E22725" i="2" s="1"/>
  <c r="A22726" i="2"/>
  <c r="A22727" i="2"/>
  <c r="C22727" i="2" s="1"/>
  <c r="E22727" i="2" s="1"/>
  <c r="A22728" i="2"/>
  <c r="C22728" i="2" s="1"/>
  <c r="E22728" i="2" s="1"/>
  <c r="A22729" i="2"/>
  <c r="C22729" i="2" s="1"/>
  <c r="E22729" i="2" s="1"/>
  <c r="A22730" i="2"/>
  <c r="A22731" i="2"/>
  <c r="A22732" i="2"/>
  <c r="A22733" i="2"/>
  <c r="C22733" i="2" s="1"/>
  <c r="E22733" i="2" s="1"/>
  <c r="A22734" i="2"/>
  <c r="A22735" i="2"/>
  <c r="C22735" i="2" s="1"/>
  <c r="E22735" i="2" s="1"/>
  <c r="A22736" i="2"/>
  <c r="C22736" i="2" s="1"/>
  <c r="E22736" i="2" s="1"/>
  <c r="A22737" i="2"/>
  <c r="C22737" i="2" s="1"/>
  <c r="E22737" i="2" s="1"/>
  <c r="A22738" i="2"/>
  <c r="A22739" i="2"/>
  <c r="A22740" i="2"/>
  <c r="A22741" i="2"/>
  <c r="C22741" i="2" s="1"/>
  <c r="E22741" i="2" s="1"/>
  <c r="A22742" i="2"/>
  <c r="A22743" i="2"/>
  <c r="C22743" i="2" s="1"/>
  <c r="E22743" i="2" s="1"/>
  <c r="A22744" i="2"/>
  <c r="C22744" i="2" s="1"/>
  <c r="E22744" i="2" s="1"/>
  <c r="A22745" i="2"/>
  <c r="C22745" i="2" s="1"/>
  <c r="E22745" i="2" s="1"/>
  <c r="A22746" i="2"/>
  <c r="A22747" i="2"/>
  <c r="A22748" i="2"/>
  <c r="A22749" i="2"/>
  <c r="C22749" i="2" s="1"/>
  <c r="E22749" i="2" s="1"/>
  <c r="A22750" i="2"/>
  <c r="A22751" i="2"/>
  <c r="C22751" i="2" s="1"/>
  <c r="E22751" i="2" s="1"/>
  <c r="A22752" i="2"/>
  <c r="C22752" i="2" s="1"/>
  <c r="E22752" i="2" s="1"/>
  <c r="A22753" i="2"/>
  <c r="C22753" i="2" s="1"/>
  <c r="E22753" i="2" s="1"/>
  <c r="A22754" i="2"/>
  <c r="A22755" i="2"/>
  <c r="A22756" i="2"/>
  <c r="A22757" i="2"/>
  <c r="C22757" i="2" s="1"/>
  <c r="E22757" i="2" s="1"/>
  <c r="A22758" i="2"/>
  <c r="A22759" i="2"/>
  <c r="C22759" i="2" s="1"/>
  <c r="E22759" i="2" s="1"/>
  <c r="A22760" i="2"/>
  <c r="C22760" i="2" s="1"/>
  <c r="E22760" i="2" s="1"/>
  <c r="A22761" i="2"/>
  <c r="C22761" i="2" s="1"/>
  <c r="E22761" i="2" s="1"/>
  <c r="A22762" i="2"/>
  <c r="A22763" i="2"/>
  <c r="A22764" i="2"/>
  <c r="A22765" i="2"/>
  <c r="C22765" i="2" s="1"/>
  <c r="E22765" i="2" s="1"/>
  <c r="A22766" i="2"/>
  <c r="A22767" i="2"/>
  <c r="C22767" i="2" s="1"/>
  <c r="E22767" i="2" s="1"/>
  <c r="A22768" i="2"/>
  <c r="C22768" i="2" s="1"/>
  <c r="E22768" i="2" s="1"/>
  <c r="A22769" i="2"/>
  <c r="C22769" i="2" s="1"/>
  <c r="E22769" i="2" s="1"/>
  <c r="A22770" i="2"/>
  <c r="A22771" i="2"/>
  <c r="A22772" i="2"/>
  <c r="A22773" i="2"/>
  <c r="C22773" i="2" s="1"/>
  <c r="E22773" i="2" s="1"/>
  <c r="A22774" i="2"/>
  <c r="A22775" i="2"/>
  <c r="C22775" i="2" s="1"/>
  <c r="E22775" i="2" s="1"/>
  <c r="A22776" i="2"/>
  <c r="C22776" i="2" s="1"/>
  <c r="E22776" i="2" s="1"/>
  <c r="A22777" i="2"/>
  <c r="C22777" i="2" s="1"/>
  <c r="E22777" i="2" s="1"/>
  <c r="A22778" i="2"/>
  <c r="A22779" i="2"/>
  <c r="A22780" i="2"/>
  <c r="A22781" i="2"/>
  <c r="C22781" i="2" s="1"/>
  <c r="E22781" i="2" s="1"/>
  <c r="A22782" i="2"/>
  <c r="A22783" i="2"/>
  <c r="C22783" i="2" s="1"/>
  <c r="E22783" i="2" s="1"/>
  <c r="A22784" i="2"/>
  <c r="C22784" i="2" s="1"/>
  <c r="E22784" i="2" s="1"/>
  <c r="A22785" i="2"/>
  <c r="C22785" i="2" s="1"/>
  <c r="E22785" i="2" s="1"/>
  <c r="A22786" i="2"/>
  <c r="A22787" i="2"/>
  <c r="A22788" i="2"/>
  <c r="A22789" i="2"/>
  <c r="C22789" i="2" s="1"/>
  <c r="E22789" i="2" s="1"/>
  <c r="A22790" i="2"/>
  <c r="A22791" i="2"/>
  <c r="C22791" i="2" s="1"/>
  <c r="E22791" i="2" s="1"/>
  <c r="A22792" i="2"/>
  <c r="C22792" i="2" s="1"/>
  <c r="E22792" i="2" s="1"/>
  <c r="A22793" i="2"/>
  <c r="C22793" i="2" s="1"/>
  <c r="E22793" i="2" s="1"/>
  <c r="A22794" i="2"/>
  <c r="A22795" i="2"/>
  <c r="A22796" i="2"/>
  <c r="A22797" i="2"/>
  <c r="C22797" i="2" s="1"/>
  <c r="E22797" i="2" s="1"/>
  <c r="A22798" i="2"/>
  <c r="A22799" i="2"/>
  <c r="C22799" i="2" s="1"/>
  <c r="E22799" i="2" s="1"/>
  <c r="A22800" i="2"/>
  <c r="C22800" i="2" s="1"/>
  <c r="E22800" i="2" s="1"/>
  <c r="A22801" i="2"/>
  <c r="C22801" i="2" s="1"/>
  <c r="E22801" i="2" s="1"/>
  <c r="A22802" i="2"/>
  <c r="A22803" i="2"/>
  <c r="A22804" i="2"/>
  <c r="A22805" i="2"/>
  <c r="C22805" i="2" s="1"/>
  <c r="E22805" i="2" s="1"/>
  <c r="A22806" i="2"/>
  <c r="A22807" i="2"/>
  <c r="C22807" i="2" s="1"/>
  <c r="E22807" i="2" s="1"/>
  <c r="A22808" i="2"/>
  <c r="C22808" i="2" s="1"/>
  <c r="E22808" i="2" s="1"/>
  <c r="A22809" i="2"/>
  <c r="C22809" i="2" s="1"/>
  <c r="E22809" i="2" s="1"/>
  <c r="A22810" i="2"/>
  <c r="A22811" i="2"/>
  <c r="A22812" i="2"/>
  <c r="A22813" i="2"/>
  <c r="C22813" i="2" s="1"/>
  <c r="E22813" i="2" s="1"/>
  <c r="A22814" i="2"/>
  <c r="A22815" i="2"/>
  <c r="C22815" i="2" s="1"/>
  <c r="E22815" i="2" s="1"/>
  <c r="A22816" i="2"/>
  <c r="C22816" i="2" s="1"/>
  <c r="E22816" i="2" s="1"/>
  <c r="A22817" i="2"/>
  <c r="C22817" i="2" s="1"/>
  <c r="E22817" i="2" s="1"/>
  <c r="A22818" i="2"/>
  <c r="A22819" i="2"/>
  <c r="A22820" i="2"/>
  <c r="A22821" i="2"/>
  <c r="C22821" i="2" s="1"/>
  <c r="E22821" i="2" s="1"/>
  <c r="A22822" i="2"/>
  <c r="A22823" i="2"/>
  <c r="C22823" i="2" s="1"/>
  <c r="E22823" i="2" s="1"/>
  <c r="A22824" i="2"/>
  <c r="C22824" i="2" s="1"/>
  <c r="E22824" i="2" s="1"/>
  <c r="A22825" i="2"/>
  <c r="C22825" i="2" s="1"/>
  <c r="E22825" i="2" s="1"/>
  <c r="A22826" i="2"/>
  <c r="A22827" i="2"/>
  <c r="A22828" i="2"/>
  <c r="A22829" i="2"/>
  <c r="C22829" i="2" s="1"/>
  <c r="E22829" i="2" s="1"/>
  <c r="A22830" i="2"/>
  <c r="A22831" i="2"/>
  <c r="C22831" i="2" s="1"/>
  <c r="E22831" i="2" s="1"/>
  <c r="A22832" i="2"/>
  <c r="C22832" i="2" s="1"/>
  <c r="E22832" i="2" s="1"/>
  <c r="A22833" i="2"/>
  <c r="C22833" i="2" s="1"/>
  <c r="E22833" i="2" s="1"/>
  <c r="A22834" i="2"/>
  <c r="A22835" i="2"/>
  <c r="A22836" i="2"/>
  <c r="A22837" i="2"/>
  <c r="C22837" i="2" s="1"/>
  <c r="E22837" i="2" s="1"/>
  <c r="A22838" i="2"/>
  <c r="A22839" i="2"/>
  <c r="C22839" i="2" s="1"/>
  <c r="E22839" i="2" s="1"/>
  <c r="A22840" i="2"/>
  <c r="C22840" i="2" s="1"/>
  <c r="E22840" i="2" s="1"/>
  <c r="A22841" i="2"/>
  <c r="C22841" i="2" s="1"/>
  <c r="E22841" i="2" s="1"/>
  <c r="A22842" i="2"/>
  <c r="A22843" i="2"/>
  <c r="A22844" i="2"/>
  <c r="A22845" i="2"/>
  <c r="C22845" i="2" s="1"/>
  <c r="E22845" i="2" s="1"/>
  <c r="A22846" i="2"/>
  <c r="A22847" i="2"/>
  <c r="C22847" i="2" s="1"/>
  <c r="E22847" i="2" s="1"/>
  <c r="A22848" i="2"/>
  <c r="C22848" i="2" s="1"/>
  <c r="E22848" i="2" s="1"/>
  <c r="A22849" i="2"/>
  <c r="C22849" i="2" s="1"/>
  <c r="E22849" i="2" s="1"/>
  <c r="A22850" i="2"/>
  <c r="A22851" i="2"/>
  <c r="A22852" i="2"/>
  <c r="A22853" i="2"/>
  <c r="C22853" i="2" s="1"/>
  <c r="E22853" i="2" s="1"/>
  <c r="A22854" i="2"/>
  <c r="A22855" i="2"/>
  <c r="C22855" i="2" s="1"/>
  <c r="E22855" i="2" s="1"/>
  <c r="A22856" i="2"/>
  <c r="C22856" i="2" s="1"/>
  <c r="E22856" i="2" s="1"/>
  <c r="A22857" i="2"/>
  <c r="C22857" i="2" s="1"/>
  <c r="E22857" i="2" s="1"/>
  <c r="A22858" i="2"/>
  <c r="A22859" i="2"/>
  <c r="A22860" i="2"/>
  <c r="A22861" i="2"/>
  <c r="C22861" i="2" s="1"/>
  <c r="E22861" i="2" s="1"/>
  <c r="A22862" i="2"/>
  <c r="A22863" i="2"/>
  <c r="C22863" i="2" s="1"/>
  <c r="E22863" i="2" s="1"/>
  <c r="A22864" i="2"/>
  <c r="C22864" i="2" s="1"/>
  <c r="E22864" i="2" s="1"/>
  <c r="A22865" i="2"/>
  <c r="C22865" i="2" s="1"/>
  <c r="E22865" i="2" s="1"/>
  <c r="A22866" i="2"/>
  <c r="A22867" i="2"/>
  <c r="A22868" i="2"/>
  <c r="A22869" i="2"/>
  <c r="C22869" i="2" s="1"/>
  <c r="E22869" i="2" s="1"/>
  <c r="A22870" i="2"/>
  <c r="A22871" i="2"/>
  <c r="C22871" i="2" s="1"/>
  <c r="E22871" i="2" s="1"/>
  <c r="A22872" i="2"/>
  <c r="C22872" i="2" s="1"/>
  <c r="E22872" i="2" s="1"/>
  <c r="A22873" i="2"/>
  <c r="C22873" i="2" s="1"/>
  <c r="E22873" i="2" s="1"/>
  <c r="A22874" i="2"/>
  <c r="A22875" i="2"/>
  <c r="A22876" i="2"/>
  <c r="A22877" i="2"/>
  <c r="C22877" i="2" s="1"/>
  <c r="E22877" i="2" s="1"/>
  <c r="A22878" i="2"/>
  <c r="A22879" i="2"/>
  <c r="C22879" i="2" s="1"/>
  <c r="E22879" i="2" s="1"/>
  <c r="A22880" i="2"/>
  <c r="C22880" i="2" s="1"/>
  <c r="E22880" i="2" s="1"/>
  <c r="A22881" i="2"/>
  <c r="C22881" i="2" s="1"/>
  <c r="E22881" i="2" s="1"/>
  <c r="A22882" i="2"/>
  <c r="A22883" i="2"/>
  <c r="A22884" i="2"/>
  <c r="A22885" i="2"/>
  <c r="C22885" i="2" s="1"/>
  <c r="E22885" i="2" s="1"/>
  <c r="A22886" i="2"/>
  <c r="A22887" i="2"/>
  <c r="C22887" i="2" s="1"/>
  <c r="E22887" i="2" s="1"/>
  <c r="A22888" i="2"/>
  <c r="C22888" i="2" s="1"/>
  <c r="E22888" i="2" s="1"/>
  <c r="A22889" i="2"/>
  <c r="C22889" i="2" s="1"/>
  <c r="E22889" i="2" s="1"/>
  <c r="A22890" i="2"/>
  <c r="A22891" i="2"/>
  <c r="A22892" i="2"/>
  <c r="A22893" i="2"/>
  <c r="C22893" i="2" s="1"/>
  <c r="E22893" i="2" s="1"/>
  <c r="A22894" i="2"/>
  <c r="A22895" i="2"/>
  <c r="C22895" i="2" s="1"/>
  <c r="E22895" i="2" s="1"/>
  <c r="A22896" i="2"/>
  <c r="C22896" i="2" s="1"/>
  <c r="E22896" i="2" s="1"/>
  <c r="A22897" i="2"/>
  <c r="C22897" i="2" s="1"/>
  <c r="E22897" i="2" s="1"/>
  <c r="A22898" i="2"/>
  <c r="A22899" i="2"/>
  <c r="A22900" i="2"/>
  <c r="A22901" i="2"/>
  <c r="C22901" i="2" s="1"/>
  <c r="E22901" i="2" s="1"/>
  <c r="A22902" i="2"/>
  <c r="A22903" i="2"/>
  <c r="C22903" i="2" s="1"/>
  <c r="E22903" i="2" s="1"/>
  <c r="A22904" i="2"/>
  <c r="C22904" i="2" s="1"/>
  <c r="E22904" i="2" s="1"/>
  <c r="A22905" i="2"/>
  <c r="C22905" i="2" s="1"/>
  <c r="E22905" i="2" s="1"/>
  <c r="A22906" i="2"/>
  <c r="A22907" i="2"/>
  <c r="A22908" i="2"/>
  <c r="A22909" i="2"/>
  <c r="C22909" i="2" s="1"/>
  <c r="E22909" i="2" s="1"/>
  <c r="A22910" i="2"/>
  <c r="A22911" i="2"/>
  <c r="C22911" i="2" s="1"/>
  <c r="E22911" i="2" s="1"/>
  <c r="A22912" i="2"/>
  <c r="C22912" i="2" s="1"/>
  <c r="E22912" i="2" s="1"/>
  <c r="A22913" i="2"/>
  <c r="C22913" i="2" s="1"/>
  <c r="E22913" i="2" s="1"/>
  <c r="A22914" i="2"/>
  <c r="A22915" i="2"/>
  <c r="A22916" i="2"/>
  <c r="A22917" i="2"/>
  <c r="C22917" i="2" s="1"/>
  <c r="E22917" i="2" s="1"/>
  <c r="A22918" i="2"/>
  <c r="A22919" i="2"/>
  <c r="C22919" i="2" s="1"/>
  <c r="E22919" i="2" s="1"/>
  <c r="A22920" i="2"/>
  <c r="C22920" i="2" s="1"/>
  <c r="E22920" i="2" s="1"/>
  <c r="A22921" i="2"/>
  <c r="C22921" i="2" s="1"/>
  <c r="E22921" i="2" s="1"/>
  <c r="A22922" i="2"/>
  <c r="A22923" i="2"/>
  <c r="A22924" i="2"/>
  <c r="A22925" i="2"/>
  <c r="C22925" i="2" s="1"/>
  <c r="E22925" i="2" s="1"/>
  <c r="A22926" i="2"/>
  <c r="A22927" i="2"/>
  <c r="C22927" i="2" s="1"/>
  <c r="E22927" i="2" s="1"/>
  <c r="A22928" i="2"/>
  <c r="C22928" i="2" s="1"/>
  <c r="E22928" i="2" s="1"/>
  <c r="A22929" i="2"/>
  <c r="C22929" i="2" s="1"/>
  <c r="E22929" i="2" s="1"/>
  <c r="A22930" i="2"/>
  <c r="A22931" i="2"/>
  <c r="A22932" i="2"/>
  <c r="A22933" i="2"/>
  <c r="C22933" i="2" s="1"/>
  <c r="E22933" i="2" s="1"/>
  <c r="A22934" i="2"/>
  <c r="A22935" i="2"/>
  <c r="C22935" i="2" s="1"/>
  <c r="E22935" i="2" s="1"/>
  <c r="A22936" i="2"/>
  <c r="C22936" i="2" s="1"/>
  <c r="E22936" i="2" s="1"/>
  <c r="A22937" i="2"/>
  <c r="C22937" i="2" s="1"/>
  <c r="E22937" i="2" s="1"/>
  <c r="A22938" i="2"/>
  <c r="A22939" i="2"/>
  <c r="A22940" i="2"/>
  <c r="A22941" i="2"/>
  <c r="C22941" i="2" s="1"/>
  <c r="E22941" i="2" s="1"/>
  <c r="A22942" i="2"/>
  <c r="A22943" i="2"/>
  <c r="C22943" i="2" s="1"/>
  <c r="E22943" i="2" s="1"/>
  <c r="A22944" i="2"/>
  <c r="C22944" i="2" s="1"/>
  <c r="E22944" i="2" s="1"/>
  <c r="A22945" i="2"/>
  <c r="C22945" i="2" s="1"/>
  <c r="E22945" i="2" s="1"/>
  <c r="A22946" i="2"/>
  <c r="A22947" i="2"/>
  <c r="A22948" i="2"/>
  <c r="A22949" i="2"/>
  <c r="C22949" i="2" s="1"/>
  <c r="E22949" i="2" s="1"/>
  <c r="A22950" i="2"/>
  <c r="A22951" i="2"/>
  <c r="C22951" i="2" s="1"/>
  <c r="E22951" i="2" s="1"/>
  <c r="A22952" i="2"/>
  <c r="C22952" i="2" s="1"/>
  <c r="E22952" i="2" s="1"/>
  <c r="A22953" i="2"/>
  <c r="C22953" i="2" s="1"/>
  <c r="E22953" i="2" s="1"/>
  <c r="A22954" i="2"/>
  <c r="A22955" i="2"/>
  <c r="A22956" i="2"/>
  <c r="A22957" i="2"/>
  <c r="C22957" i="2" s="1"/>
  <c r="E22957" i="2" s="1"/>
  <c r="A22958" i="2"/>
  <c r="A22959" i="2"/>
  <c r="C22959" i="2" s="1"/>
  <c r="E22959" i="2" s="1"/>
  <c r="A22960" i="2"/>
  <c r="C22960" i="2" s="1"/>
  <c r="E22960" i="2" s="1"/>
  <c r="A22961" i="2"/>
  <c r="C22961" i="2" s="1"/>
  <c r="E22961" i="2" s="1"/>
  <c r="A22962" i="2"/>
  <c r="A22963" i="2"/>
  <c r="A22964" i="2"/>
  <c r="A22965" i="2"/>
  <c r="C22965" i="2" s="1"/>
  <c r="E22965" i="2" s="1"/>
  <c r="A22966" i="2"/>
  <c r="A22967" i="2"/>
  <c r="C22967" i="2" s="1"/>
  <c r="E22967" i="2" s="1"/>
  <c r="A22968" i="2"/>
  <c r="C22968" i="2" s="1"/>
  <c r="E22968" i="2" s="1"/>
  <c r="A22969" i="2"/>
  <c r="C22969" i="2" s="1"/>
  <c r="E22969" i="2" s="1"/>
  <c r="A22970" i="2"/>
  <c r="A22971" i="2"/>
  <c r="A22972" i="2"/>
  <c r="A22973" i="2"/>
  <c r="C22973" i="2" s="1"/>
  <c r="E22973" i="2" s="1"/>
  <c r="A22974" i="2"/>
  <c r="A22975" i="2"/>
  <c r="C22975" i="2" s="1"/>
  <c r="E22975" i="2" s="1"/>
  <c r="A22976" i="2"/>
  <c r="C22976" i="2" s="1"/>
  <c r="E22976" i="2" s="1"/>
  <c r="A22977" i="2"/>
  <c r="C22977" i="2" s="1"/>
  <c r="E22977" i="2" s="1"/>
  <c r="A22978" i="2"/>
  <c r="A22979" i="2"/>
  <c r="A22980" i="2"/>
  <c r="A22981" i="2"/>
  <c r="C22981" i="2" s="1"/>
  <c r="E22981" i="2" s="1"/>
  <c r="A22982" i="2"/>
  <c r="A22983" i="2"/>
  <c r="C22983" i="2" s="1"/>
  <c r="E22983" i="2" s="1"/>
  <c r="A22984" i="2"/>
  <c r="C22984" i="2" s="1"/>
  <c r="E22984" i="2" s="1"/>
  <c r="A22985" i="2"/>
  <c r="C22985" i="2" s="1"/>
  <c r="E22985" i="2" s="1"/>
  <c r="A22986" i="2"/>
  <c r="A22987" i="2"/>
  <c r="A22988" i="2"/>
  <c r="A22989" i="2"/>
  <c r="C22989" i="2" s="1"/>
  <c r="E22989" i="2" s="1"/>
  <c r="A22990" i="2"/>
  <c r="A22991" i="2"/>
  <c r="C22991" i="2" s="1"/>
  <c r="E22991" i="2" s="1"/>
  <c r="A22992" i="2"/>
  <c r="C22992" i="2" s="1"/>
  <c r="E22992" i="2" s="1"/>
  <c r="A22993" i="2"/>
  <c r="C22993" i="2" s="1"/>
  <c r="E22993" i="2" s="1"/>
  <c r="A22994" i="2"/>
  <c r="A22995" i="2"/>
  <c r="A22996" i="2"/>
  <c r="A22997" i="2"/>
  <c r="C22997" i="2" s="1"/>
  <c r="E22997" i="2" s="1"/>
  <c r="A22998" i="2"/>
  <c r="A22999" i="2"/>
  <c r="C22999" i="2" s="1"/>
  <c r="E22999" i="2" s="1"/>
  <c r="A23000" i="2"/>
  <c r="C23000" i="2" s="1"/>
  <c r="E23000" i="2" s="1"/>
  <c r="A23001" i="2"/>
  <c r="C23001" i="2" s="1"/>
  <c r="E23001" i="2" s="1"/>
  <c r="A23002" i="2"/>
  <c r="A23003" i="2"/>
  <c r="A23004" i="2"/>
  <c r="A23005" i="2"/>
  <c r="C23005" i="2" s="1"/>
  <c r="E23005" i="2" s="1"/>
  <c r="A23006" i="2"/>
  <c r="A23007" i="2"/>
  <c r="C23007" i="2" s="1"/>
  <c r="E23007" i="2" s="1"/>
  <c r="A23008" i="2"/>
  <c r="C23008" i="2" s="1"/>
  <c r="E23008" i="2" s="1"/>
  <c r="A23009" i="2"/>
  <c r="C23009" i="2" s="1"/>
  <c r="E23009" i="2" s="1"/>
  <c r="A23010" i="2"/>
  <c r="A23011" i="2"/>
  <c r="A23012" i="2"/>
  <c r="A23013" i="2"/>
  <c r="C23013" i="2" s="1"/>
  <c r="E23013" i="2" s="1"/>
  <c r="A23014" i="2"/>
  <c r="A23015" i="2"/>
  <c r="C23015" i="2" s="1"/>
  <c r="E23015" i="2" s="1"/>
  <c r="A23016" i="2"/>
  <c r="C23016" i="2" s="1"/>
  <c r="E23016" i="2" s="1"/>
  <c r="A23017" i="2"/>
  <c r="C23017" i="2" s="1"/>
  <c r="E23017" i="2" s="1"/>
  <c r="A23018" i="2"/>
  <c r="A23019" i="2"/>
  <c r="A23020" i="2"/>
  <c r="A23021" i="2"/>
  <c r="C23021" i="2" s="1"/>
  <c r="E23021" i="2" s="1"/>
  <c r="A23022" i="2"/>
  <c r="A23023" i="2"/>
  <c r="C23023" i="2" s="1"/>
  <c r="E23023" i="2" s="1"/>
  <c r="A23024" i="2"/>
  <c r="C23024" i="2" s="1"/>
  <c r="E23024" i="2" s="1"/>
  <c r="A23025" i="2"/>
  <c r="C23025" i="2" s="1"/>
  <c r="E23025" i="2" s="1"/>
  <c r="A23026" i="2"/>
  <c r="A23027" i="2"/>
  <c r="A23028" i="2"/>
  <c r="A23029" i="2"/>
  <c r="C23029" i="2" s="1"/>
  <c r="E23029" i="2" s="1"/>
  <c r="A23030" i="2"/>
  <c r="A23031" i="2"/>
  <c r="C23031" i="2" s="1"/>
  <c r="E23031" i="2" s="1"/>
  <c r="A23032" i="2"/>
  <c r="C23032" i="2" s="1"/>
  <c r="E23032" i="2" s="1"/>
  <c r="A23033" i="2"/>
  <c r="C23033" i="2" s="1"/>
  <c r="E23033" i="2" s="1"/>
  <c r="A23034" i="2"/>
  <c r="A23035" i="2"/>
  <c r="A23036" i="2"/>
  <c r="A23037" i="2"/>
  <c r="C23037" i="2" s="1"/>
  <c r="E23037" i="2" s="1"/>
  <c r="A23038" i="2"/>
  <c r="A23039" i="2"/>
  <c r="C23039" i="2" s="1"/>
  <c r="E23039" i="2" s="1"/>
  <c r="A23040" i="2"/>
  <c r="C23040" i="2" s="1"/>
  <c r="E23040" i="2" s="1"/>
  <c r="A23041" i="2"/>
  <c r="C23041" i="2" s="1"/>
  <c r="E23041" i="2" s="1"/>
  <c r="A23042" i="2"/>
  <c r="A23043" i="2"/>
  <c r="A23044" i="2"/>
  <c r="A23045" i="2"/>
  <c r="C23045" i="2" s="1"/>
  <c r="E23045" i="2" s="1"/>
  <c r="A23046" i="2"/>
  <c r="A23047" i="2"/>
  <c r="C23047" i="2" s="1"/>
  <c r="E23047" i="2" s="1"/>
  <c r="A23048" i="2"/>
  <c r="C23048" i="2" s="1"/>
  <c r="E23048" i="2" s="1"/>
  <c r="A23049" i="2"/>
  <c r="C23049" i="2" s="1"/>
  <c r="E23049" i="2" s="1"/>
  <c r="A23050" i="2"/>
  <c r="A23051" i="2"/>
  <c r="A23052" i="2"/>
  <c r="A23053" i="2"/>
  <c r="C23053" i="2" s="1"/>
  <c r="E23053" i="2" s="1"/>
  <c r="A23054" i="2"/>
  <c r="A23055" i="2"/>
  <c r="C23055" i="2" s="1"/>
  <c r="E23055" i="2" s="1"/>
  <c r="A23056" i="2"/>
  <c r="C23056" i="2" s="1"/>
  <c r="E23056" i="2" s="1"/>
  <c r="A23057" i="2"/>
  <c r="C23057" i="2" s="1"/>
  <c r="E23057" i="2" s="1"/>
  <c r="A23058" i="2"/>
  <c r="A23059" i="2"/>
  <c r="A23060" i="2"/>
  <c r="A23061" i="2"/>
  <c r="C23061" i="2" s="1"/>
  <c r="E23061" i="2" s="1"/>
  <c r="A23062" i="2"/>
  <c r="A23063" i="2"/>
  <c r="C23063" i="2" s="1"/>
  <c r="E23063" i="2" s="1"/>
  <c r="A23064" i="2"/>
  <c r="C23064" i="2" s="1"/>
  <c r="E23064" i="2" s="1"/>
  <c r="A23065" i="2"/>
  <c r="C23065" i="2" s="1"/>
  <c r="E23065" i="2" s="1"/>
  <c r="A23066" i="2"/>
  <c r="A23067" i="2"/>
  <c r="A23068" i="2"/>
  <c r="A23069" i="2"/>
  <c r="C23069" i="2" s="1"/>
  <c r="E23069" i="2" s="1"/>
  <c r="A23070" i="2"/>
  <c r="A23071" i="2"/>
  <c r="C23071" i="2" s="1"/>
  <c r="E23071" i="2" s="1"/>
  <c r="A23072" i="2"/>
  <c r="C23072" i="2" s="1"/>
  <c r="E23072" i="2" s="1"/>
  <c r="A23073" i="2"/>
  <c r="C23073" i="2" s="1"/>
  <c r="E23073" i="2" s="1"/>
  <c r="A23074" i="2"/>
  <c r="A23075" i="2"/>
  <c r="A23076" i="2"/>
  <c r="A23077" i="2"/>
  <c r="C23077" i="2" s="1"/>
  <c r="E23077" i="2" s="1"/>
  <c r="A23078" i="2"/>
  <c r="A23079" i="2"/>
  <c r="C23079" i="2" s="1"/>
  <c r="E23079" i="2" s="1"/>
  <c r="A23080" i="2"/>
  <c r="C23080" i="2" s="1"/>
  <c r="E23080" i="2" s="1"/>
  <c r="A23081" i="2"/>
  <c r="C23081" i="2" s="1"/>
  <c r="E23081" i="2" s="1"/>
  <c r="A23082" i="2"/>
  <c r="A23083" i="2"/>
  <c r="A23084" i="2"/>
  <c r="A23085" i="2"/>
  <c r="C23085" i="2" s="1"/>
  <c r="E23085" i="2" s="1"/>
  <c r="A23086" i="2"/>
  <c r="A23087" i="2"/>
  <c r="C23087" i="2" s="1"/>
  <c r="E23087" i="2" s="1"/>
  <c r="A23088" i="2"/>
  <c r="C23088" i="2" s="1"/>
  <c r="E23088" i="2" s="1"/>
  <c r="A23089" i="2"/>
  <c r="C23089" i="2" s="1"/>
  <c r="E23089" i="2" s="1"/>
  <c r="A23090" i="2"/>
  <c r="A23091" i="2"/>
  <c r="A23092" i="2"/>
  <c r="A23093" i="2"/>
  <c r="C23093" i="2" s="1"/>
  <c r="E23093" i="2" s="1"/>
  <c r="A23094" i="2"/>
  <c r="A23095" i="2"/>
  <c r="C23095" i="2" s="1"/>
  <c r="E23095" i="2" s="1"/>
  <c r="A23096" i="2"/>
  <c r="C23096" i="2" s="1"/>
  <c r="E23096" i="2" s="1"/>
  <c r="A23097" i="2"/>
  <c r="C23097" i="2" s="1"/>
  <c r="E23097" i="2" s="1"/>
  <c r="A23098" i="2"/>
  <c r="A23099" i="2"/>
  <c r="A23100" i="2"/>
  <c r="A23101" i="2"/>
  <c r="C23101" i="2" s="1"/>
  <c r="E23101" i="2" s="1"/>
  <c r="A23102" i="2"/>
  <c r="A23103" i="2"/>
  <c r="C23103" i="2" s="1"/>
  <c r="E23103" i="2" s="1"/>
  <c r="A23104" i="2"/>
  <c r="C23104" i="2" s="1"/>
  <c r="E23104" i="2" s="1"/>
  <c r="A23105" i="2"/>
  <c r="C23105" i="2" s="1"/>
  <c r="E23105" i="2" s="1"/>
  <c r="A23106" i="2"/>
  <c r="A23107" i="2"/>
  <c r="A23108" i="2"/>
  <c r="A23109" i="2"/>
  <c r="C23109" i="2" s="1"/>
  <c r="E23109" i="2" s="1"/>
  <c r="A23110" i="2"/>
  <c r="A23111" i="2"/>
  <c r="C23111" i="2" s="1"/>
  <c r="E23111" i="2" s="1"/>
  <c r="A23112" i="2"/>
  <c r="C23112" i="2" s="1"/>
  <c r="E23112" i="2" s="1"/>
  <c r="A23113" i="2"/>
  <c r="C23113" i="2" s="1"/>
  <c r="E23113" i="2" s="1"/>
  <c r="A23114" i="2"/>
  <c r="A23115" i="2"/>
  <c r="A23116" i="2"/>
  <c r="A23117" i="2"/>
  <c r="C23117" i="2" s="1"/>
  <c r="E23117" i="2" s="1"/>
  <c r="A23118" i="2"/>
  <c r="A23119" i="2"/>
  <c r="C23119" i="2" s="1"/>
  <c r="E23119" i="2" s="1"/>
  <c r="A23120" i="2"/>
  <c r="C23120" i="2" s="1"/>
  <c r="E23120" i="2" s="1"/>
  <c r="A23121" i="2"/>
  <c r="C23121" i="2" s="1"/>
  <c r="E23121" i="2" s="1"/>
  <c r="A23122" i="2"/>
  <c r="A23123" i="2"/>
  <c r="A23124" i="2"/>
  <c r="A23125" i="2"/>
  <c r="C23125" i="2" s="1"/>
  <c r="E23125" i="2" s="1"/>
  <c r="A23126" i="2"/>
  <c r="A23127" i="2"/>
  <c r="C23127" i="2" s="1"/>
  <c r="E23127" i="2" s="1"/>
  <c r="A23128" i="2"/>
  <c r="C23128" i="2" s="1"/>
  <c r="E23128" i="2" s="1"/>
  <c r="A23129" i="2"/>
  <c r="C23129" i="2" s="1"/>
  <c r="E23129" i="2" s="1"/>
  <c r="A23130" i="2"/>
  <c r="A23131" i="2"/>
  <c r="A23132" i="2"/>
  <c r="A23133" i="2"/>
  <c r="C23133" i="2" s="1"/>
  <c r="E23133" i="2" s="1"/>
  <c r="A23134" i="2"/>
  <c r="A23135" i="2"/>
  <c r="C23135" i="2" s="1"/>
  <c r="E23135" i="2" s="1"/>
  <c r="A23136" i="2"/>
  <c r="C23136" i="2" s="1"/>
  <c r="E23136" i="2" s="1"/>
  <c r="A23137" i="2"/>
  <c r="C23137" i="2" s="1"/>
  <c r="E23137" i="2" s="1"/>
  <c r="A23138" i="2"/>
  <c r="A23139" i="2"/>
  <c r="A23140" i="2"/>
  <c r="A23141" i="2"/>
  <c r="C23141" i="2" s="1"/>
  <c r="E23141" i="2" s="1"/>
  <c r="A23142" i="2"/>
  <c r="A23143" i="2"/>
  <c r="C23143" i="2" s="1"/>
  <c r="E23143" i="2" s="1"/>
  <c r="A23144" i="2"/>
  <c r="C23144" i="2" s="1"/>
  <c r="E23144" i="2" s="1"/>
  <c r="A23145" i="2"/>
  <c r="C23145" i="2" s="1"/>
  <c r="E23145" i="2" s="1"/>
  <c r="A23146" i="2"/>
  <c r="A23147" i="2"/>
  <c r="A23148" i="2"/>
  <c r="A23149" i="2"/>
  <c r="C23149" i="2" s="1"/>
  <c r="E23149" i="2" s="1"/>
  <c r="A23150" i="2"/>
  <c r="A23151" i="2"/>
  <c r="C23151" i="2" s="1"/>
  <c r="E23151" i="2" s="1"/>
  <c r="A23152" i="2"/>
  <c r="C23152" i="2" s="1"/>
  <c r="E23152" i="2" s="1"/>
  <c r="A23153" i="2"/>
  <c r="C23153" i="2" s="1"/>
  <c r="E23153" i="2" s="1"/>
  <c r="A23154" i="2"/>
  <c r="A23155" i="2"/>
  <c r="A23156" i="2"/>
  <c r="A23157" i="2"/>
  <c r="C23157" i="2" s="1"/>
  <c r="E23157" i="2" s="1"/>
  <c r="A23158" i="2"/>
  <c r="A23159" i="2"/>
  <c r="C23159" i="2" s="1"/>
  <c r="E23159" i="2" s="1"/>
  <c r="A23160" i="2"/>
  <c r="C23160" i="2" s="1"/>
  <c r="E23160" i="2" s="1"/>
  <c r="A23161" i="2"/>
  <c r="C23161" i="2" s="1"/>
  <c r="E23161" i="2" s="1"/>
  <c r="A23162" i="2"/>
  <c r="A23163" i="2"/>
  <c r="A23164" i="2"/>
  <c r="A23165" i="2"/>
  <c r="C23165" i="2" s="1"/>
  <c r="E23165" i="2" s="1"/>
  <c r="A23166" i="2"/>
  <c r="A23167" i="2"/>
  <c r="C23167" i="2" s="1"/>
  <c r="E23167" i="2" s="1"/>
  <c r="A23168" i="2"/>
  <c r="C23168" i="2" s="1"/>
  <c r="E23168" i="2" s="1"/>
  <c r="A23169" i="2"/>
  <c r="C23169" i="2" s="1"/>
  <c r="E23169" i="2" s="1"/>
  <c r="A23170" i="2"/>
  <c r="A23171" i="2"/>
  <c r="A23172" i="2"/>
  <c r="A23173" i="2"/>
  <c r="C23173" i="2" s="1"/>
  <c r="E23173" i="2" s="1"/>
  <c r="A23174" i="2"/>
  <c r="A23175" i="2"/>
  <c r="C23175" i="2" s="1"/>
  <c r="E23175" i="2" s="1"/>
  <c r="A23176" i="2"/>
  <c r="C23176" i="2" s="1"/>
  <c r="E23176" i="2" s="1"/>
  <c r="A23177" i="2"/>
  <c r="C23177" i="2" s="1"/>
  <c r="E23177" i="2" s="1"/>
  <c r="A23178" i="2"/>
  <c r="A23179" i="2"/>
  <c r="A23180" i="2"/>
  <c r="A23181" i="2"/>
  <c r="C23181" i="2" s="1"/>
  <c r="E23181" i="2" s="1"/>
  <c r="A23182" i="2"/>
  <c r="A23183" i="2"/>
  <c r="C23183" i="2" s="1"/>
  <c r="E23183" i="2" s="1"/>
  <c r="A23184" i="2"/>
  <c r="C23184" i="2" s="1"/>
  <c r="E23184" i="2" s="1"/>
  <c r="A23185" i="2"/>
  <c r="C23185" i="2" s="1"/>
  <c r="E23185" i="2" s="1"/>
  <c r="A23186" i="2"/>
  <c r="A23187" i="2"/>
  <c r="A23188" i="2"/>
  <c r="A23189" i="2"/>
  <c r="C23189" i="2" s="1"/>
  <c r="E23189" i="2" s="1"/>
  <c r="A23190" i="2"/>
  <c r="A23191" i="2"/>
  <c r="C23191" i="2" s="1"/>
  <c r="E23191" i="2" s="1"/>
  <c r="A23192" i="2"/>
  <c r="C23192" i="2" s="1"/>
  <c r="E23192" i="2" s="1"/>
  <c r="A23193" i="2"/>
  <c r="C23193" i="2" s="1"/>
  <c r="E23193" i="2" s="1"/>
  <c r="A23194" i="2"/>
  <c r="A23195" i="2"/>
  <c r="A23196" i="2"/>
  <c r="A23197" i="2"/>
  <c r="C23197" i="2" s="1"/>
  <c r="E23197" i="2" s="1"/>
  <c r="A23198" i="2"/>
  <c r="A23199" i="2"/>
  <c r="C23199" i="2" s="1"/>
  <c r="E23199" i="2" s="1"/>
  <c r="A23200" i="2"/>
  <c r="C23200" i="2" s="1"/>
  <c r="E23200" i="2" s="1"/>
  <c r="A23201" i="2"/>
  <c r="C23201" i="2" s="1"/>
  <c r="E23201" i="2" s="1"/>
  <c r="A23202" i="2"/>
  <c r="A23203" i="2"/>
  <c r="A23204" i="2"/>
  <c r="A23205" i="2"/>
  <c r="C23205" i="2" s="1"/>
  <c r="E23205" i="2" s="1"/>
  <c r="A23206" i="2"/>
  <c r="A23207" i="2"/>
  <c r="C23207" i="2" s="1"/>
  <c r="E23207" i="2" s="1"/>
  <c r="A23208" i="2"/>
  <c r="C23208" i="2" s="1"/>
  <c r="E23208" i="2" s="1"/>
  <c r="A23209" i="2"/>
  <c r="C23209" i="2" s="1"/>
  <c r="E23209" i="2" s="1"/>
  <c r="A23210" i="2"/>
  <c r="A23211" i="2"/>
  <c r="A23212" i="2"/>
  <c r="A23213" i="2"/>
  <c r="C23213" i="2" s="1"/>
  <c r="E23213" i="2" s="1"/>
  <c r="A23214" i="2"/>
  <c r="A23215" i="2"/>
  <c r="C23215" i="2" s="1"/>
  <c r="E23215" i="2" s="1"/>
  <c r="A23216" i="2"/>
  <c r="C23216" i="2" s="1"/>
  <c r="E23216" i="2" s="1"/>
  <c r="A23217" i="2"/>
  <c r="C23217" i="2" s="1"/>
  <c r="E23217" i="2" s="1"/>
  <c r="A23218" i="2"/>
  <c r="A23219" i="2"/>
  <c r="A23220" i="2"/>
  <c r="A23221" i="2"/>
  <c r="C23221" i="2" s="1"/>
  <c r="E23221" i="2" s="1"/>
  <c r="A23222" i="2"/>
  <c r="A23223" i="2"/>
  <c r="C23223" i="2" s="1"/>
  <c r="E23223" i="2" s="1"/>
  <c r="A23224" i="2"/>
  <c r="C23224" i="2" s="1"/>
  <c r="E23224" i="2" s="1"/>
  <c r="A23225" i="2"/>
  <c r="C23225" i="2" s="1"/>
  <c r="E23225" i="2" s="1"/>
  <c r="A23226" i="2"/>
  <c r="A23227" i="2"/>
  <c r="A23228" i="2"/>
  <c r="A23229" i="2"/>
  <c r="C23229" i="2" s="1"/>
  <c r="E23229" i="2" s="1"/>
  <c r="A23230" i="2"/>
  <c r="A23231" i="2"/>
  <c r="C23231" i="2" s="1"/>
  <c r="E23231" i="2" s="1"/>
  <c r="A23232" i="2"/>
  <c r="C23232" i="2" s="1"/>
  <c r="E23232" i="2" s="1"/>
  <c r="A23233" i="2"/>
  <c r="C23233" i="2" s="1"/>
  <c r="E23233" i="2" s="1"/>
  <c r="A23234" i="2"/>
  <c r="A23235" i="2"/>
  <c r="A23236" i="2"/>
  <c r="A23237" i="2"/>
  <c r="C23237" i="2" s="1"/>
  <c r="E23237" i="2" s="1"/>
  <c r="A23238" i="2"/>
  <c r="A23239" i="2"/>
  <c r="C23239" i="2" s="1"/>
  <c r="E23239" i="2" s="1"/>
  <c r="A23240" i="2"/>
  <c r="C23240" i="2" s="1"/>
  <c r="E23240" i="2" s="1"/>
  <c r="A23241" i="2"/>
  <c r="C23241" i="2" s="1"/>
  <c r="E23241" i="2" s="1"/>
  <c r="A23242" i="2"/>
  <c r="A23243" i="2"/>
  <c r="A23244" i="2"/>
  <c r="A23245" i="2"/>
  <c r="C23245" i="2" s="1"/>
  <c r="E23245" i="2" s="1"/>
  <c r="A23246" i="2"/>
  <c r="A23247" i="2"/>
  <c r="C23247" i="2" s="1"/>
  <c r="E23247" i="2" s="1"/>
  <c r="A23248" i="2"/>
  <c r="C23248" i="2" s="1"/>
  <c r="E23248" i="2" s="1"/>
  <c r="A23249" i="2"/>
  <c r="C23249" i="2" s="1"/>
  <c r="E23249" i="2" s="1"/>
  <c r="A23250" i="2"/>
  <c r="A23251" i="2"/>
  <c r="A23252" i="2"/>
  <c r="A23253" i="2"/>
  <c r="C23253" i="2" s="1"/>
  <c r="E23253" i="2" s="1"/>
  <c r="A23254" i="2"/>
  <c r="A23255" i="2"/>
  <c r="C23255" i="2" s="1"/>
  <c r="E23255" i="2" s="1"/>
  <c r="A23256" i="2"/>
  <c r="C23256" i="2" s="1"/>
  <c r="E23256" i="2" s="1"/>
  <c r="A23257" i="2"/>
  <c r="C23257" i="2" s="1"/>
  <c r="E23257" i="2" s="1"/>
  <c r="A23258" i="2"/>
  <c r="A23259" i="2"/>
  <c r="A23260" i="2"/>
  <c r="A23261" i="2"/>
  <c r="C23261" i="2" s="1"/>
  <c r="E23261" i="2" s="1"/>
  <c r="A23262" i="2"/>
  <c r="A23263" i="2"/>
  <c r="C23263" i="2" s="1"/>
  <c r="E23263" i="2" s="1"/>
  <c r="A23264" i="2"/>
  <c r="C23264" i="2" s="1"/>
  <c r="E23264" i="2" s="1"/>
  <c r="A23265" i="2"/>
  <c r="C23265" i="2" s="1"/>
  <c r="E23265" i="2" s="1"/>
  <c r="A23266" i="2"/>
  <c r="A23267" i="2"/>
  <c r="A23268" i="2"/>
  <c r="A23269" i="2"/>
  <c r="C23269" i="2" s="1"/>
  <c r="E23269" i="2" s="1"/>
  <c r="A23270" i="2"/>
  <c r="A23271" i="2"/>
  <c r="C23271" i="2" s="1"/>
  <c r="E23271" i="2" s="1"/>
  <c r="A23272" i="2"/>
  <c r="C23272" i="2" s="1"/>
  <c r="E23272" i="2" s="1"/>
  <c r="A23273" i="2"/>
  <c r="C23273" i="2" s="1"/>
  <c r="E23273" i="2" s="1"/>
  <c r="A23274" i="2"/>
  <c r="A23275" i="2"/>
  <c r="A23276" i="2"/>
  <c r="A23277" i="2"/>
  <c r="C23277" i="2" s="1"/>
  <c r="E23277" i="2" s="1"/>
  <c r="A23278" i="2"/>
  <c r="A23279" i="2"/>
  <c r="C23279" i="2" s="1"/>
  <c r="E23279" i="2" s="1"/>
  <c r="A23280" i="2"/>
  <c r="C23280" i="2" s="1"/>
  <c r="E23280" i="2" s="1"/>
  <c r="A23281" i="2"/>
  <c r="C23281" i="2" s="1"/>
  <c r="E23281" i="2" s="1"/>
  <c r="A23282" i="2"/>
  <c r="A23283" i="2"/>
  <c r="A23284" i="2"/>
  <c r="A23285" i="2"/>
  <c r="C23285" i="2" s="1"/>
  <c r="E23285" i="2" s="1"/>
  <c r="A23286" i="2"/>
  <c r="A23287" i="2"/>
  <c r="C23287" i="2" s="1"/>
  <c r="E23287" i="2" s="1"/>
  <c r="A23288" i="2"/>
  <c r="C23288" i="2" s="1"/>
  <c r="E23288" i="2" s="1"/>
  <c r="A23289" i="2"/>
  <c r="C23289" i="2" s="1"/>
  <c r="E23289" i="2" s="1"/>
  <c r="A23290" i="2"/>
  <c r="A23291" i="2"/>
  <c r="A23292" i="2"/>
  <c r="A23293" i="2"/>
  <c r="C23293" i="2" s="1"/>
  <c r="E23293" i="2" s="1"/>
  <c r="A23294" i="2"/>
  <c r="A23295" i="2"/>
  <c r="C23295" i="2" s="1"/>
  <c r="E23295" i="2" s="1"/>
  <c r="A23296" i="2"/>
  <c r="C23296" i="2" s="1"/>
  <c r="E23296" i="2" s="1"/>
  <c r="A23297" i="2"/>
  <c r="C23297" i="2" s="1"/>
  <c r="E23297" i="2" s="1"/>
  <c r="A23298" i="2"/>
  <c r="A23299" i="2"/>
  <c r="A23300" i="2"/>
  <c r="A23301" i="2"/>
  <c r="C23301" i="2" s="1"/>
  <c r="E23301" i="2" s="1"/>
  <c r="A23302" i="2"/>
  <c r="A23303" i="2"/>
  <c r="C23303" i="2" s="1"/>
  <c r="E23303" i="2" s="1"/>
  <c r="A23304" i="2"/>
  <c r="C23304" i="2" s="1"/>
  <c r="E23304" i="2" s="1"/>
  <c r="A23305" i="2"/>
  <c r="C23305" i="2" s="1"/>
  <c r="E23305" i="2" s="1"/>
  <c r="A23306" i="2"/>
  <c r="A23307" i="2"/>
  <c r="A23308" i="2"/>
  <c r="A23309" i="2"/>
  <c r="C23309" i="2" s="1"/>
  <c r="E23309" i="2" s="1"/>
  <c r="A23310" i="2"/>
  <c r="A23311" i="2"/>
  <c r="C23311" i="2" s="1"/>
  <c r="E23311" i="2" s="1"/>
  <c r="A23312" i="2"/>
  <c r="C23312" i="2" s="1"/>
  <c r="E23312" i="2" s="1"/>
  <c r="A23313" i="2"/>
  <c r="C23313" i="2" s="1"/>
  <c r="E23313" i="2" s="1"/>
  <c r="A23314" i="2"/>
  <c r="A23315" i="2"/>
  <c r="A23316" i="2"/>
  <c r="A23317" i="2"/>
  <c r="C23317" i="2" s="1"/>
  <c r="E23317" i="2" s="1"/>
  <c r="A23318" i="2"/>
  <c r="A23319" i="2"/>
  <c r="C23319" i="2" s="1"/>
  <c r="E23319" i="2" s="1"/>
  <c r="A23320" i="2"/>
  <c r="C23320" i="2" s="1"/>
  <c r="E23320" i="2" s="1"/>
  <c r="A23321" i="2"/>
  <c r="C23321" i="2" s="1"/>
  <c r="E23321" i="2" s="1"/>
  <c r="A23322" i="2"/>
  <c r="A23323" i="2"/>
  <c r="A23324" i="2"/>
  <c r="A23325" i="2"/>
  <c r="C23325" i="2" s="1"/>
  <c r="E23325" i="2" s="1"/>
  <c r="A23326" i="2"/>
  <c r="A23327" i="2"/>
  <c r="C23327" i="2" s="1"/>
  <c r="E23327" i="2" s="1"/>
  <c r="A23328" i="2"/>
  <c r="C23328" i="2" s="1"/>
  <c r="E23328" i="2" s="1"/>
  <c r="A23329" i="2"/>
  <c r="C23329" i="2" s="1"/>
  <c r="E23329" i="2" s="1"/>
  <c r="A23330" i="2"/>
  <c r="A23331" i="2"/>
  <c r="A23332" i="2"/>
  <c r="A23333" i="2"/>
  <c r="C23333" i="2" s="1"/>
  <c r="E23333" i="2" s="1"/>
  <c r="A23334" i="2"/>
  <c r="A23335" i="2"/>
  <c r="C23335" i="2" s="1"/>
  <c r="E23335" i="2" s="1"/>
  <c r="A23336" i="2"/>
  <c r="C23336" i="2" s="1"/>
  <c r="E23336" i="2" s="1"/>
  <c r="A23337" i="2"/>
  <c r="C23337" i="2" s="1"/>
  <c r="E23337" i="2" s="1"/>
  <c r="A23338" i="2"/>
  <c r="A23339" i="2"/>
  <c r="A23340" i="2"/>
  <c r="A23341" i="2"/>
  <c r="C23341" i="2" s="1"/>
  <c r="E23341" i="2" s="1"/>
  <c r="A23342" i="2"/>
  <c r="A23343" i="2"/>
  <c r="C23343" i="2" s="1"/>
  <c r="E23343" i="2" s="1"/>
  <c r="A23344" i="2"/>
  <c r="C23344" i="2" s="1"/>
  <c r="E23344" i="2" s="1"/>
  <c r="A23345" i="2"/>
  <c r="C23345" i="2" s="1"/>
  <c r="E23345" i="2" s="1"/>
  <c r="A23346" i="2"/>
  <c r="A23347" i="2"/>
  <c r="A23348" i="2"/>
  <c r="A23349" i="2"/>
  <c r="C23349" i="2" s="1"/>
  <c r="E23349" i="2" s="1"/>
  <c r="A23350" i="2"/>
  <c r="A23351" i="2"/>
  <c r="C23351" i="2" s="1"/>
  <c r="E23351" i="2" s="1"/>
  <c r="A23352" i="2"/>
  <c r="C23352" i="2" s="1"/>
  <c r="E23352" i="2" s="1"/>
  <c r="A23353" i="2"/>
  <c r="C23353" i="2" s="1"/>
  <c r="E23353" i="2" s="1"/>
  <c r="A23354" i="2"/>
  <c r="A23355" i="2"/>
  <c r="A23356" i="2"/>
  <c r="A23357" i="2"/>
  <c r="C23357" i="2" s="1"/>
  <c r="E23357" i="2" s="1"/>
  <c r="A23358" i="2"/>
  <c r="A23359" i="2"/>
  <c r="C23359" i="2" s="1"/>
  <c r="E23359" i="2" s="1"/>
  <c r="A23360" i="2"/>
  <c r="C23360" i="2" s="1"/>
  <c r="E23360" i="2" s="1"/>
  <c r="A23361" i="2"/>
  <c r="C23361" i="2" s="1"/>
  <c r="E23361" i="2" s="1"/>
  <c r="A23362" i="2"/>
  <c r="A23363" i="2"/>
  <c r="A23364" i="2"/>
  <c r="A23365" i="2"/>
  <c r="C23365" i="2" s="1"/>
  <c r="E23365" i="2" s="1"/>
  <c r="A23366" i="2"/>
  <c r="A23367" i="2"/>
  <c r="C23367" i="2" s="1"/>
  <c r="E23367" i="2" s="1"/>
  <c r="A23368" i="2"/>
  <c r="C23368" i="2" s="1"/>
  <c r="E23368" i="2" s="1"/>
  <c r="A23369" i="2"/>
  <c r="C23369" i="2" s="1"/>
  <c r="E23369" i="2" s="1"/>
  <c r="A23370" i="2"/>
  <c r="A23371" i="2"/>
  <c r="A23372" i="2"/>
  <c r="A23373" i="2"/>
  <c r="C23373" i="2" s="1"/>
  <c r="E23373" i="2" s="1"/>
  <c r="A23374" i="2"/>
  <c r="A23375" i="2"/>
  <c r="C23375" i="2" s="1"/>
  <c r="E23375" i="2" s="1"/>
  <c r="A23376" i="2"/>
  <c r="C23376" i="2" s="1"/>
  <c r="E23376" i="2" s="1"/>
  <c r="A23377" i="2"/>
  <c r="C23377" i="2" s="1"/>
  <c r="E23377" i="2" s="1"/>
  <c r="A23378" i="2"/>
  <c r="A23379" i="2"/>
  <c r="A23380" i="2"/>
  <c r="A23381" i="2"/>
  <c r="C23381" i="2" s="1"/>
  <c r="E23381" i="2" s="1"/>
  <c r="A23382" i="2"/>
  <c r="A23383" i="2"/>
  <c r="C23383" i="2" s="1"/>
  <c r="E23383" i="2" s="1"/>
  <c r="A23384" i="2"/>
  <c r="C23384" i="2" s="1"/>
  <c r="E23384" i="2" s="1"/>
  <c r="A23385" i="2"/>
  <c r="C23385" i="2" s="1"/>
  <c r="E23385" i="2" s="1"/>
  <c r="A23386" i="2"/>
  <c r="A23387" i="2"/>
  <c r="A23388" i="2"/>
  <c r="A23389" i="2"/>
  <c r="C23389" i="2" s="1"/>
  <c r="E23389" i="2" s="1"/>
  <c r="A23390" i="2"/>
  <c r="A23391" i="2"/>
  <c r="C23391" i="2" s="1"/>
  <c r="E23391" i="2" s="1"/>
  <c r="A23392" i="2"/>
  <c r="C23392" i="2" s="1"/>
  <c r="E23392" i="2" s="1"/>
  <c r="A23393" i="2"/>
  <c r="C23393" i="2" s="1"/>
  <c r="E23393" i="2" s="1"/>
  <c r="A23394" i="2"/>
  <c r="A23395" i="2"/>
  <c r="A23396" i="2"/>
  <c r="A23397" i="2"/>
  <c r="C23397" i="2" s="1"/>
  <c r="E23397" i="2" s="1"/>
  <c r="A23398" i="2"/>
  <c r="A23399" i="2"/>
  <c r="C23399" i="2" s="1"/>
  <c r="E23399" i="2" s="1"/>
  <c r="A23400" i="2"/>
  <c r="C23400" i="2" s="1"/>
  <c r="E23400" i="2" s="1"/>
  <c r="A23401" i="2"/>
  <c r="C23401" i="2" s="1"/>
  <c r="E23401" i="2" s="1"/>
  <c r="A23402" i="2"/>
  <c r="A23403" i="2"/>
  <c r="A23404" i="2"/>
  <c r="A23405" i="2"/>
  <c r="C23405" i="2" s="1"/>
  <c r="E23405" i="2" s="1"/>
  <c r="A23406" i="2"/>
  <c r="A23407" i="2"/>
  <c r="C23407" i="2" s="1"/>
  <c r="E23407" i="2" s="1"/>
  <c r="A23408" i="2"/>
  <c r="C23408" i="2" s="1"/>
  <c r="E23408" i="2" s="1"/>
  <c r="A23409" i="2"/>
  <c r="C23409" i="2" s="1"/>
  <c r="E23409" i="2" s="1"/>
  <c r="A23410" i="2"/>
  <c r="A23411" i="2"/>
  <c r="A23412" i="2"/>
  <c r="A23413" i="2"/>
  <c r="C23413" i="2" s="1"/>
  <c r="E23413" i="2" s="1"/>
  <c r="A23414" i="2"/>
  <c r="A23415" i="2"/>
  <c r="C23415" i="2" s="1"/>
  <c r="E23415" i="2" s="1"/>
  <c r="A23416" i="2"/>
  <c r="C23416" i="2" s="1"/>
  <c r="E23416" i="2" s="1"/>
  <c r="A23417" i="2"/>
  <c r="C23417" i="2" s="1"/>
  <c r="E23417" i="2" s="1"/>
  <c r="A23418" i="2"/>
  <c r="A23419" i="2"/>
  <c r="A23420" i="2"/>
  <c r="A23421" i="2"/>
  <c r="C23421" i="2" s="1"/>
  <c r="E23421" i="2" s="1"/>
  <c r="A23422" i="2"/>
  <c r="A23423" i="2"/>
  <c r="C23423" i="2" s="1"/>
  <c r="E23423" i="2" s="1"/>
  <c r="A23424" i="2"/>
  <c r="C23424" i="2" s="1"/>
  <c r="E23424" i="2" s="1"/>
  <c r="A23425" i="2"/>
  <c r="C23425" i="2" s="1"/>
  <c r="E23425" i="2" s="1"/>
  <c r="A23426" i="2"/>
  <c r="A23427" i="2"/>
  <c r="A23428" i="2"/>
  <c r="A23429" i="2"/>
  <c r="C23429" i="2" s="1"/>
  <c r="E23429" i="2" s="1"/>
  <c r="A23430" i="2"/>
  <c r="A23431" i="2"/>
  <c r="C23431" i="2" s="1"/>
  <c r="E23431" i="2" s="1"/>
  <c r="A23432" i="2"/>
  <c r="C23432" i="2" s="1"/>
  <c r="E23432" i="2" s="1"/>
  <c r="A23433" i="2"/>
  <c r="C23433" i="2" s="1"/>
  <c r="E23433" i="2" s="1"/>
  <c r="A23434" i="2"/>
  <c r="A23435" i="2"/>
  <c r="A23436" i="2"/>
  <c r="A23437" i="2"/>
  <c r="C23437" i="2" s="1"/>
  <c r="E23437" i="2" s="1"/>
  <c r="A23438" i="2"/>
  <c r="A23439" i="2"/>
  <c r="C23439" i="2" s="1"/>
  <c r="E23439" i="2" s="1"/>
  <c r="A23440" i="2"/>
  <c r="C23440" i="2" s="1"/>
  <c r="E23440" i="2" s="1"/>
  <c r="A23441" i="2"/>
  <c r="C23441" i="2" s="1"/>
  <c r="E23441" i="2" s="1"/>
  <c r="A23442" i="2"/>
  <c r="A23443" i="2"/>
  <c r="A23444" i="2"/>
  <c r="A23445" i="2"/>
  <c r="C23445" i="2" s="1"/>
  <c r="E23445" i="2" s="1"/>
  <c r="A23446" i="2"/>
  <c r="A23447" i="2"/>
  <c r="C23447" i="2" s="1"/>
  <c r="E23447" i="2" s="1"/>
  <c r="A23448" i="2"/>
  <c r="C23448" i="2" s="1"/>
  <c r="E23448" i="2" s="1"/>
  <c r="A23449" i="2"/>
  <c r="C23449" i="2" s="1"/>
  <c r="E23449" i="2" s="1"/>
  <c r="A23450" i="2"/>
  <c r="A23451" i="2"/>
  <c r="A23452" i="2"/>
  <c r="A23453" i="2"/>
  <c r="C23453" i="2" s="1"/>
  <c r="E23453" i="2" s="1"/>
  <c r="A23454" i="2"/>
  <c r="A23455" i="2"/>
  <c r="C23455" i="2" s="1"/>
  <c r="E23455" i="2" s="1"/>
  <c r="A23456" i="2"/>
  <c r="C23456" i="2" s="1"/>
  <c r="E23456" i="2" s="1"/>
  <c r="A23457" i="2"/>
  <c r="C23457" i="2" s="1"/>
  <c r="E23457" i="2" s="1"/>
  <c r="A23458" i="2"/>
  <c r="A23459" i="2"/>
  <c r="A23460" i="2"/>
  <c r="A23461" i="2"/>
  <c r="C23461" i="2" s="1"/>
  <c r="E23461" i="2" s="1"/>
  <c r="A23462" i="2"/>
  <c r="A23463" i="2"/>
  <c r="C23463" i="2" s="1"/>
  <c r="E23463" i="2" s="1"/>
  <c r="A23464" i="2"/>
  <c r="C23464" i="2" s="1"/>
  <c r="E23464" i="2" s="1"/>
  <c r="A23465" i="2"/>
  <c r="C23465" i="2" s="1"/>
  <c r="E23465" i="2" s="1"/>
  <c r="A23466" i="2"/>
  <c r="A23467" i="2"/>
  <c r="A23468" i="2"/>
  <c r="A23469" i="2"/>
  <c r="C23469" i="2" s="1"/>
  <c r="E23469" i="2" s="1"/>
  <c r="A23470" i="2"/>
  <c r="A23471" i="2"/>
  <c r="C23471" i="2" s="1"/>
  <c r="E23471" i="2" s="1"/>
  <c r="A23472" i="2"/>
  <c r="C23472" i="2" s="1"/>
  <c r="E23472" i="2" s="1"/>
  <c r="A23473" i="2"/>
  <c r="C23473" i="2" s="1"/>
  <c r="E23473" i="2" s="1"/>
  <c r="A23474" i="2"/>
  <c r="A23475" i="2"/>
  <c r="A23476" i="2"/>
  <c r="A23477" i="2"/>
  <c r="C23477" i="2" s="1"/>
  <c r="E23477" i="2" s="1"/>
  <c r="A23478" i="2"/>
  <c r="A23479" i="2"/>
  <c r="C23479" i="2" s="1"/>
  <c r="E23479" i="2" s="1"/>
  <c r="A23480" i="2"/>
  <c r="C23480" i="2" s="1"/>
  <c r="E23480" i="2" s="1"/>
  <c r="A23481" i="2"/>
  <c r="C23481" i="2" s="1"/>
  <c r="E23481" i="2" s="1"/>
  <c r="A23482" i="2"/>
  <c r="A23483" i="2"/>
  <c r="A23484" i="2"/>
  <c r="A23485" i="2"/>
  <c r="C23485" i="2" s="1"/>
  <c r="E23485" i="2" s="1"/>
  <c r="A23486" i="2"/>
  <c r="A23487" i="2"/>
  <c r="C23487" i="2" s="1"/>
  <c r="E23487" i="2" s="1"/>
  <c r="A23488" i="2"/>
  <c r="C23488" i="2" s="1"/>
  <c r="E23488" i="2" s="1"/>
  <c r="A23489" i="2"/>
  <c r="C23489" i="2" s="1"/>
  <c r="E23489" i="2" s="1"/>
  <c r="A23490" i="2"/>
  <c r="A23491" i="2"/>
  <c r="A23492" i="2"/>
  <c r="A23493" i="2"/>
  <c r="C23493" i="2" s="1"/>
  <c r="E23493" i="2" s="1"/>
  <c r="A23494" i="2"/>
  <c r="A23495" i="2"/>
  <c r="C23495" i="2" s="1"/>
  <c r="E23495" i="2" s="1"/>
  <c r="A23496" i="2"/>
  <c r="C23496" i="2" s="1"/>
  <c r="E23496" i="2" s="1"/>
  <c r="A23497" i="2"/>
  <c r="C23497" i="2" s="1"/>
  <c r="E23497" i="2" s="1"/>
  <c r="A23498" i="2"/>
  <c r="A23499" i="2"/>
  <c r="A23500" i="2"/>
  <c r="A23501" i="2"/>
  <c r="C23501" i="2" s="1"/>
  <c r="E23501" i="2" s="1"/>
  <c r="A23502" i="2"/>
  <c r="A23503" i="2"/>
  <c r="C23503" i="2" s="1"/>
  <c r="E23503" i="2" s="1"/>
  <c r="A23504" i="2"/>
  <c r="C23504" i="2" s="1"/>
  <c r="E23504" i="2" s="1"/>
  <c r="A23505" i="2"/>
  <c r="C23505" i="2" s="1"/>
  <c r="E23505" i="2" s="1"/>
  <c r="A23506" i="2"/>
  <c r="A23507" i="2"/>
  <c r="A23508" i="2"/>
  <c r="A23509" i="2"/>
  <c r="C23509" i="2" s="1"/>
  <c r="E23509" i="2" s="1"/>
  <c r="A23510" i="2"/>
  <c r="A23511" i="2"/>
  <c r="C23511" i="2" s="1"/>
  <c r="E23511" i="2" s="1"/>
  <c r="A23512" i="2"/>
  <c r="C23512" i="2" s="1"/>
  <c r="E23512" i="2" s="1"/>
  <c r="A23513" i="2"/>
  <c r="C23513" i="2" s="1"/>
  <c r="E23513" i="2" s="1"/>
  <c r="A23514" i="2"/>
  <c r="A23515" i="2"/>
  <c r="A23516" i="2"/>
  <c r="A23517" i="2"/>
  <c r="C23517" i="2" s="1"/>
  <c r="E23517" i="2" s="1"/>
  <c r="A23518" i="2"/>
  <c r="A23519" i="2"/>
  <c r="C23519" i="2" s="1"/>
  <c r="E23519" i="2" s="1"/>
  <c r="A23520" i="2"/>
  <c r="C23520" i="2" s="1"/>
  <c r="E23520" i="2" s="1"/>
  <c r="A23521" i="2"/>
  <c r="C23521" i="2" s="1"/>
  <c r="E23521" i="2" s="1"/>
  <c r="A23522" i="2"/>
  <c r="A23523" i="2"/>
  <c r="A23524" i="2"/>
  <c r="A23525" i="2"/>
  <c r="C23525" i="2" s="1"/>
  <c r="E23525" i="2" s="1"/>
  <c r="A23526" i="2"/>
  <c r="A23527" i="2"/>
  <c r="C23527" i="2" s="1"/>
  <c r="E23527" i="2" s="1"/>
  <c r="A23528" i="2"/>
  <c r="C23528" i="2" s="1"/>
  <c r="E23528" i="2" s="1"/>
  <c r="A23529" i="2"/>
  <c r="C23529" i="2" s="1"/>
  <c r="E23529" i="2" s="1"/>
  <c r="A23530" i="2"/>
  <c r="A23531" i="2"/>
  <c r="A23532" i="2"/>
  <c r="A23533" i="2"/>
  <c r="C23533" i="2" s="1"/>
  <c r="E23533" i="2" s="1"/>
  <c r="A23534" i="2"/>
  <c r="A23535" i="2"/>
  <c r="C23535" i="2" s="1"/>
  <c r="E23535" i="2" s="1"/>
  <c r="A23536" i="2"/>
  <c r="C23536" i="2" s="1"/>
  <c r="E23536" i="2" s="1"/>
  <c r="A23537" i="2"/>
  <c r="C23537" i="2" s="1"/>
  <c r="E23537" i="2" s="1"/>
  <c r="A23538" i="2"/>
  <c r="A23539" i="2"/>
  <c r="A23540" i="2"/>
  <c r="A23541" i="2"/>
  <c r="C23541" i="2" s="1"/>
  <c r="E23541" i="2" s="1"/>
  <c r="A23542" i="2"/>
  <c r="A23543" i="2"/>
  <c r="C23543" i="2" s="1"/>
  <c r="E23543" i="2" s="1"/>
  <c r="A23544" i="2"/>
  <c r="C23544" i="2" s="1"/>
  <c r="E23544" i="2" s="1"/>
  <c r="A23545" i="2"/>
  <c r="C23545" i="2" s="1"/>
  <c r="E23545" i="2" s="1"/>
  <c r="A23546" i="2"/>
  <c r="A23547" i="2"/>
  <c r="A23548" i="2"/>
  <c r="A23549" i="2"/>
  <c r="C23549" i="2" s="1"/>
  <c r="E23549" i="2" s="1"/>
  <c r="A23550" i="2"/>
  <c r="A23551" i="2"/>
  <c r="C23551" i="2" s="1"/>
  <c r="E23551" i="2" s="1"/>
  <c r="A23552" i="2"/>
  <c r="C23552" i="2" s="1"/>
  <c r="E23552" i="2" s="1"/>
  <c r="A23553" i="2"/>
  <c r="C23553" i="2" s="1"/>
  <c r="E23553" i="2" s="1"/>
  <c r="A23554" i="2"/>
  <c r="A23555" i="2"/>
  <c r="A23556" i="2"/>
  <c r="A23557" i="2"/>
  <c r="C23557" i="2" s="1"/>
  <c r="E23557" i="2" s="1"/>
  <c r="A23558" i="2"/>
  <c r="A23559" i="2"/>
  <c r="C23559" i="2" s="1"/>
  <c r="E23559" i="2" s="1"/>
  <c r="A23560" i="2"/>
  <c r="C23560" i="2" s="1"/>
  <c r="E23560" i="2" s="1"/>
  <c r="A23561" i="2"/>
  <c r="C23561" i="2" s="1"/>
  <c r="E23561" i="2" s="1"/>
  <c r="A23562" i="2"/>
  <c r="A23563" i="2"/>
  <c r="A23564" i="2"/>
  <c r="A23565" i="2"/>
  <c r="C23565" i="2" s="1"/>
  <c r="E23565" i="2" s="1"/>
  <c r="A23566" i="2"/>
  <c r="A23567" i="2"/>
  <c r="C23567" i="2" s="1"/>
  <c r="E23567" i="2" s="1"/>
  <c r="A23568" i="2"/>
  <c r="C23568" i="2" s="1"/>
  <c r="E23568" i="2" s="1"/>
  <c r="A23569" i="2"/>
  <c r="C23569" i="2" s="1"/>
  <c r="E23569" i="2" s="1"/>
  <c r="A23570" i="2"/>
  <c r="A23571" i="2"/>
  <c r="A23572" i="2"/>
  <c r="A23573" i="2"/>
  <c r="C23573" i="2" s="1"/>
  <c r="E23573" i="2" s="1"/>
  <c r="A23574" i="2"/>
  <c r="A23575" i="2"/>
  <c r="C23575" i="2" s="1"/>
  <c r="E23575" i="2" s="1"/>
  <c r="A23576" i="2"/>
  <c r="C23576" i="2" s="1"/>
  <c r="E23576" i="2" s="1"/>
  <c r="A23577" i="2"/>
  <c r="C23577" i="2" s="1"/>
  <c r="E23577" i="2" s="1"/>
  <c r="A23578" i="2"/>
  <c r="A23579" i="2"/>
  <c r="A23580" i="2"/>
  <c r="A23581" i="2"/>
  <c r="C23581" i="2" s="1"/>
  <c r="E23581" i="2" s="1"/>
  <c r="A23582" i="2"/>
  <c r="A23583" i="2"/>
  <c r="C23583" i="2" s="1"/>
  <c r="E23583" i="2" s="1"/>
  <c r="A23584" i="2"/>
  <c r="C23584" i="2" s="1"/>
  <c r="E23584" i="2" s="1"/>
  <c r="A23585" i="2"/>
  <c r="C23585" i="2" s="1"/>
  <c r="E23585" i="2" s="1"/>
  <c r="A23586" i="2"/>
  <c r="A23587" i="2"/>
  <c r="A23588" i="2"/>
  <c r="A23589" i="2"/>
  <c r="C23589" i="2" s="1"/>
  <c r="E23589" i="2" s="1"/>
  <c r="A23590" i="2"/>
  <c r="A23591" i="2"/>
  <c r="C23591" i="2" s="1"/>
  <c r="E23591" i="2" s="1"/>
  <c r="A23592" i="2"/>
  <c r="C23592" i="2" s="1"/>
  <c r="E23592" i="2" s="1"/>
  <c r="A23593" i="2"/>
  <c r="C23593" i="2" s="1"/>
  <c r="E23593" i="2" s="1"/>
  <c r="A23594" i="2"/>
  <c r="A23595" i="2"/>
  <c r="A23596" i="2"/>
  <c r="A23597" i="2"/>
  <c r="C23597" i="2" s="1"/>
  <c r="E23597" i="2" s="1"/>
  <c r="A23598" i="2"/>
  <c r="A23599" i="2"/>
  <c r="C23599" i="2" s="1"/>
  <c r="E23599" i="2" s="1"/>
  <c r="A23600" i="2"/>
  <c r="C23600" i="2" s="1"/>
  <c r="E23600" i="2" s="1"/>
  <c r="A23601" i="2"/>
  <c r="C23601" i="2" s="1"/>
  <c r="E23601" i="2" s="1"/>
  <c r="A23602" i="2"/>
  <c r="A23603" i="2"/>
  <c r="A23604" i="2"/>
  <c r="A23605" i="2"/>
  <c r="C23605" i="2" s="1"/>
  <c r="E23605" i="2" s="1"/>
  <c r="A23606" i="2"/>
  <c r="A23607" i="2"/>
  <c r="C23607" i="2" s="1"/>
  <c r="E23607" i="2" s="1"/>
  <c r="A23608" i="2"/>
  <c r="C23608" i="2" s="1"/>
  <c r="E23608" i="2" s="1"/>
  <c r="A23609" i="2"/>
  <c r="C23609" i="2" s="1"/>
  <c r="E23609" i="2" s="1"/>
  <c r="A23610" i="2"/>
  <c r="A23611" i="2"/>
  <c r="A23612" i="2"/>
  <c r="A23613" i="2"/>
  <c r="C23613" i="2" s="1"/>
  <c r="E23613" i="2" s="1"/>
  <c r="A23614" i="2"/>
  <c r="A23615" i="2"/>
  <c r="C23615" i="2" s="1"/>
  <c r="E23615" i="2" s="1"/>
  <c r="A23616" i="2"/>
  <c r="C23616" i="2" s="1"/>
  <c r="E23616" i="2" s="1"/>
  <c r="A23617" i="2"/>
  <c r="C23617" i="2" s="1"/>
  <c r="E23617" i="2" s="1"/>
  <c r="A23618" i="2"/>
  <c r="A23619" i="2"/>
  <c r="A23620" i="2"/>
  <c r="A23621" i="2"/>
  <c r="C23621" i="2" s="1"/>
  <c r="E23621" i="2" s="1"/>
  <c r="A23622" i="2"/>
  <c r="A23623" i="2"/>
  <c r="C23623" i="2" s="1"/>
  <c r="E23623" i="2" s="1"/>
  <c r="A23624" i="2"/>
  <c r="C23624" i="2" s="1"/>
  <c r="E23624" i="2" s="1"/>
  <c r="A23625" i="2"/>
  <c r="C23625" i="2" s="1"/>
  <c r="E23625" i="2" s="1"/>
  <c r="A23626" i="2"/>
  <c r="A23627" i="2"/>
  <c r="A23628" i="2"/>
  <c r="A23629" i="2"/>
  <c r="C23629" i="2" s="1"/>
  <c r="E23629" i="2" s="1"/>
  <c r="A23630" i="2"/>
  <c r="A23631" i="2"/>
  <c r="C23631" i="2" s="1"/>
  <c r="E23631" i="2" s="1"/>
  <c r="A23632" i="2"/>
  <c r="C23632" i="2" s="1"/>
  <c r="E23632" i="2" s="1"/>
  <c r="A23633" i="2"/>
  <c r="C23633" i="2" s="1"/>
  <c r="E23633" i="2" s="1"/>
  <c r="A23634" i="2"/>
  <c r="A23635" i="2"/>
  <c r="A23636" i="2"/>
  <c r="A23637" i="2"/>
  <c r="C23637" i="2" s="1"/>
  <c r="E23637" i="2" s="1"/>
  <c r="A23638" i="2"/>
  <c r="A23639" i="2"/>
  <c r="C23639" i="2" s="1"/>
  <c r="E23639" i="2" s="1"/>
  <c r="A23640" i="2"/>
  <c r="C23640" i="2" s="1"/>
  <c r="E23640" i="2" s="1"/>
  <c r="A23641" i="2"/>
  <c r="C23641" i="2" s="1"/>
  <c r="E23641" i="2" s="1"/>
  <c r="A23642" i="2"/>
  <c r="A23643" i="2"/>
  <c r="A23644" i="2"/>
  <c r="A23645" i="2"/>
  <c r="C23645" i="2" s="1"/>
  <c r="E23645" i="2" s="1"/>
  <c r="A23646" i="2"/>
  <c r="A23647" i="2"/>
  <c r="C23647" i="2" s="1"/>
  <c r="E23647" i="2" s="1"/>
  <c r="A23648" i="2"/>
  <c r="C23648" i="2" s="1"/>
  <c r="E23648" i="2" s="1"/>
  <c r="A23649" i="2"/>
  <c r="C23649" i="2" s="1"/>
  <c r="E23649" i="2" s="1"/>
  <c r="A23650" i="2"/>
  <c r="A23651" i="2"/>
  <c r="A23652" i="2"/>
  <c r="A23653" i="2"/>
  <c r="C23653" i="2" s="1"/>
  <c r="E23653" i="2" s="1"/>
  <c r="A23654" i="2"/>
  <c r="A23655" i="2"/>
  <c r="C23655" i="2" s="1"/>
  <c r="E23655" i="2" s="1"/>
  <c r="A23656" i="2"/>
  <c r="C23656" i="2" s="1"/>
  <c r="E23656" i="2" s="1"/>
  <c r="A23657" i="2"/>
  <c r="C23657" i="2" s="1"/>
  <c r="E23657" i="2" s="1"/>
  <c r="A23658" i="2"/>
  <c r="A23659" i="2"/>
  <c r="A23660" i="2"/>
  <c r="A23661" i="2"/>
  <c r="C23661" i="2" s="1"/>
  <c r="E23661" i="2" s="1"/>
  <c r="A23662" i="2"/>
  <c r="A23663" i="2"/>
  <c r="C23663" i="2" s="1"/>
  <c r="E23663" i="2" s="1"/>
  <c r="A23664" i="2"/>
  <c r="C23664" i="2" s="1"/>
  <c r="E23664" i="2" s="1"/>
  <c r="A23665" i="2"/>
  <c r="C23665" i="2" s="1"/>
  <c r="E23665" i="2" s="1"/>
  <c r="A23666" i="2"/>
  <c r="A23667" i="2"/>
  <c r="A23668" i="2"/>
  <c r="A23669" i="2"/>
  <c r="C23669" i="2" s="1"/>
  <c r="E23669" i="2" s="1"/>
  <c r="A23670" i="2"/>
  <c r="A23671" i="2"/>
  <c r="C23671" i="2" s="1"/>
  <c r="E23671" i="2" s="1"/>
  <c r="A23672" i="2"/>
  <c r="C23672" i="2" s="1"/>
  <c r="E23672" i="2" s="1"/>
  <c r="A23673" i="2"/>
  <c r="C23673" i="2" s="1"/>
  <c r="E23673" i="2" s="1"/>
  <c r="A23674" i="2"/>
  <c r="A23675" i="2"/>
  <c r="A23676" i="2"/>
  <c r="A23677" i="2"/>
  <c r="C23677" i="2" s="1"/>
  <c r="E23677" i="2" s="1"/>
  <c r="A23678" i="2"/>
  <c r="A23679" i="2"/>
  <c r="C23679" i="2" s="1"/>
  <c r="E23679" i="2" s="1"/>
  <c r="A23680" i="2"/>
  <c r="C23680" i="2" s="1"/>
  <c r="E23680" i="2" s="1"/>
  <c r="A23681" i="2"/>
  <c r="C23681" i="2" s="1"/>
  <c r="E23681" i="2" s="1"/>
  <c r="A23682" i="2"/>
  <c r="A23683" i="2"/>
  <c r="A23684" i="2"/>
  <c r="A23685" i="2"/>
  <c r="C23685" i="2" s="1"/>
  <c r="E23685" i="2" s="1"/>
  <c r="A23686" i="2"/>
  <c r="A23687" i="2"/>
  <c r="C23687" i="2" s="1"/>
  <c r="E23687" i="2" s="1"/>
  <c r="A23688" i="2"/>
  <c r="C23688" i="2" s="1"/>
  <c r="E23688" i="2" s="1"/>
  <c r="A23689" i="2"/>
  <c r="C23689" i="2" s="1"/>
  <c r="E23689" i="2" s="1"/>
  <c r="A23690" i="2"/>
  <c r="A23691" i="2"/>
  <c r="A23692" i="2"/>
  <c r="A23693" i="2"/>
  <c r="C23693" i="2" s="1"/>
  <c r="E23693" i="2" s="1"/>
  <c r="A23694" i="2"/>
  <c r="A23695" i="2"/>
  <c r="C23695" i="2" s="1"/>
  <c r="E23695" i="2" s="1"/>
  <c r="A23696" i="2"/>
  <c r="C23696" i="2" s="1"/>
  <c r="E23696" i="2" s="1"/>
  <c r="A23697" i="2"/>
  <c r="C23697" i="2" s="1"/>
  <c r="E23697" i="2" s="1"/>
  <c r="A23698" i="2"/>
  <c r="A23699" i="2"/>
  <c r="A23700" i="2"/>
  <c r="A23701" i="2"/>
  <c r="C23701" i="2" s="1"/>
  <c r="E23701" i="2" s="1"/>
  <c r="A23702" i="2"/>
  <c r="A23703" i="2"/>
  <c r="C23703" i="2" s="1"/>
  <c r="E23703" i="2" s="1"/>
  <c r="A23704" i="2"/>
  <c r="C23704" i="2" s="1"/>
  <c r="E23704" i="2" s="1"/>
  <c r="A23705" i="2"/>
  <c r="C23705" i="2" s="1"/>
  <c r="E23705" i="2" s="1"/>
  <c r="A23706" i="2"/>
  <c r="A23707" i="2"/>
  <c r="A23708" i="2"/>
  <c r="A23709" i="2"/>
  <c r="C23709" i="2" s="1"/>
  <c r="E23709" i="2" s="1"/>
  <c r="A23710" i="2"/>
  <c r="A23711" i="2"/>
  <c r="C23711" i="2" s="1"/>
  <c r="E23711" i="2" s="1"/>
  <c r="A23712" i="2"/>
  <c r="C23712" i="2" s="1"/>
  <c r="E23712" i="2" s="1"/>
  <c r="A23713" i="2"/>
  <c r="C23713" i="2" s="1"/>
  <c r="E23713" i="2" s="1"/>
  <c r="A23714" i="2"/>
  <c r="A23715" i="2"/>
  <c r="A23716" i="2"/>
  <c r="A23717" i="2"/>
  <c r="C23717" i="2" s="1"/>
  <c r="E23717" i="2" s="1"/>
  <c r="A23718" i="2"/>
  <c r="A23719" i="2"/>
  <c r="C23719" i="2" s="1"/>
  <c r="E23719" i="2" s="1"/>
  <c r="A23720" i="2"/>
  <c r="C23720" i="2" s="1"/>
  <c r="E23720" i="2" s="1"/>
  <c r="A23721" i="2"/>
  <c r="C23721" i="2" s="1"/>
  <c r="E23721" i="2" s="1"/>
  <c r="A23722" i="2"/>
  <c r="A23723" i="2"/>
  <c r="A23724" i="2"/>
  <c r="A23725" i="2"/>
  <c r="C23725" i="2" s="1"/>
  <c r="E23725" i="2" s="1"/>
  <c r="A23726" i="2"/>
  <c r="A23727" i="2"/>
  <c r="C23727" i="2" s="1"/>
  <c r="E23727" i="2" s="1"/>
  <c r="A23728" i="2"/>
  <c r="C23728" i="2" s="1"/>
  <c r="E23728" i="2" s="1"/>
  <c r="A23729" i="2"/>
  <c r="C23729" i="2" s="1"/>
  <c r="E23729" i="2" s="1"/>
  <c r="A23730" i="2"/>
  <c r="A23731" i="2"/>
  <c r="A23732" i="2"/>
  <c r="A23733" i="2"/>
  <c r="C23733" i="2" s="1"/>
  <c r="E23733" i="2" s="1"/>
  <c r="A23734" i="2"/>
  <c r="A23735" i="2"/>
  <c r="C23735" i="2" s="1"/>
  <c r="E23735" i="2" s="1"/>
  <c r="A23736" i="2"/>
  <c r="C23736" i="2" s="1"/>
  <c r="E23736" i="2" s="1"/>
  <c r="A23737" i="2"/>
  <c r="C23737" i="2" s="1"/>
  <c r="E23737" i="2" s="1"/>
  <c r="A23738" i="2"/>
  <c r="A23739" i="2"/>
  <c r="A23740" i="2"/>
  <c r="A23741" i="2"/>
  <c r="C23741" i="2" s="1"/>
  <c r="E23741" i="2" s="1"/>
  <c r="A23742" i="2"/>
  <c r="A23743" i="2"/>
  <c r="C23743" i="2" s="1"/>
  <c r="E23743" i="2" s="1"/>
  <c r="A23744" i="2"/>
  <c r="C23744" i="2" s="1"/>
  <c r="E23744" i="2" s="1"/>
  <c r="A23745" i="2"/>
  <c r="C23745" i="2" s="1"/>
  <c r="E23745" i="2" s="1"/>
  <c r="A23746" i="2"/>
  <c r="A23747" i="2"/>
  <c r="A23748" i="2"/>
  <c r="A23749" i="2"/>
  <c r="C23749" i="2" s="1"/>
  <c r="E23749" i="2" s="1"/>
  <c r="A23750" i="2"/>
  <c r="A23751" i="2"/>
  <c r="C23751" i="2" s="1"/>
  <c r="E23751" i="2" s="1"/>
  <c r="A23752" i="2"/>
  <c r="C23752" i="2" s="1"/>
  <c r="E23752" i="2" s="1"/>
  <c r="A23753" i="2"/>
  <c r="C23753" i="2" s="1"/>
  <c r="E23753" i="2" s="1"/>
  <c r="A23754" i="2"/>
  <c r="A23755" i="2"/>
  <c r="A23756" i="2"/>
  <c r="A23757" i="2"/>
  <c r="C23757" i="2" s="1"/>
  <c r="E23757" i="2" s="1"/>
  <c r="A23758" i="2"/>
  <c r="A23759" i="2"/>
  <c r="C23759" i="2" s="1"/>
  <c r="E23759" i="2" s="1"/>
  <c r="A23760" i="2"/>
  <c r="C23760" i="2" s="1"/>
  <c r="E23760" i="2" s="1"/>
  <c r="A23761" i="2"/>
  <c r="C23761" i="2" s="1"/>
  <c r="E23761" i="2" s="1"/>
  <c r="A23762" i="2"/>
  <c r="A23763" i="2"/>
  <c r="A23764" i="2"/>
  <c r="A23765" i="2"/>
  <c r="C23765" i="2" s="1"/>
  <c r="E23765" i="2" s="1"/>
  <c r="A23766" i="2"/>
  <c r="A23767" i="2"/>
  <c r="C23767" i="2" s="1"/>
  <c r="E23767" i="2" s="1"/>
  <c r="A23768" i="2"/>
  <c r="C23768" i="2" s="1"/>
  <c r="E23768" i="2" s="1"/>
  <c r="A23769" i="2"/>
  <c r="C23769" i="2" s="1"/>
  <c r="E23769" i="2" s="1"/>
  <c r="A23770" i="2"/>
  <c r="A23771" i="2"/>
  <c r="A23772" i="2"/>
  <c r="A23773" i="2"/>
  <c r="C23773" i="2" s="1"/>
  <c r="E23773" i="2" s="1"/>
  <c r="A23774" i="2"/>
  <c r="A23775" i="2"/>
  <c r="C23775" i="2" s="1"/>
  <c r="E23775" i="2" s="1"/>
  <c r="A23776" i="2"/>
  <c r="C23776" i="2" s="1"/>
  <c r="E23776" i="2" s="1"/>
  <c r="A23777" i="2"/>
  <c r="C23777" i="2" s="1"/>
  <c r="E23777" i="2" s="1"/>
  <c r="A23778" i="2"/>
  <c r="A23779" i="2"/>
  <c r="A23780" i="2"/>
  <c r="A23781" i="2"/>
  <c r="C23781" i="2" s="1"/>
  <c r="E23781" i="2" s="1"/>
  <c r="A23782" i="2"/>
  <c r="A23783" i="2"/>
  <c r="C23783" i="2" s="1"/>
  <c r="E23783" i="2" s="1"/>
  <c r="A23784" i="2"/>
  <c r="C23784" i="2" s="1"/>
  <c r="E23784" i="2" s="1"/>
  <c r="A23785" i="2"/>
  <c r="C23785" i="2" s="1"/>
  <c r="E23785" i="2" s="1"/>
  <c r="A23786" i="2"/>
  <c r="A23787" i="2"/>
  <c r="A23788" i="2"/>
  <c r="A23789" i="2"/>
  <c r="C23789" i="2" s="1"/>
  <c r="E23789" i="2" s="1"/>
  <c r="A23790" i="2"/>
  <c r="A23791" i="2"/>
  <c r="C23791" i="2" s="1"/>
  <c r="E23791" i="2" s="1"/>
  <c r="A23792" i="2"/>
  <c r="C23792" i="2" s="1"/>
  <c r="E23792" i="2" s="1"/>
  <c r="A23793" i="2"/>
  <c r="C23793" i="2" s="1"/>
  <c r="E23793" i="2" s="1"/>
  <c r="A23794" i="2"/>
  <c r="A23795" i="2"/>
  <c r="A23796" i="2"/>
  <c r="A23797" i="2"/>
  <c r="C23797" i="2" s="1"/>
  <c r="E23797" i="2" s="1"/>
  <c r="A23798" i="2"/>
  <c r="A23799" i="2"/>
  <c r="C23799" i="2" s="1"/>
  <c r="E23799" i="2" s="1"/>
  <c r="A23800" i="2"/>
  <c r="C23800" i="2" s="1"/>
  <c r="E23800" i="2" s="1"/>
  <c r="A23801" i="2"/>
  <c r="C23801" i="2" s="1"/>
  <c r="E23801" i="2" s="1"/>
  <c r="A23802" i="2"/>
  <c r="A23803" i="2"/>
  <c r="A23804" i="2"/>
  <c r="A23805" i="2"/>
  <c r="C23805" i="2" s="1"/>
  <c r="E23805" i="2" s="1"/>
  <c r="A23806" i="2"/>
  <c r="A23807" i="2"/>
  <c r="C23807" i="2" s="1"/>
  <c r="E23807" i="2" s="1"/>
  <c r="A23808" i="2"/>
  <c r="C23808" i="2" s="1"/>
  <c r="E23808" i="2" s="1"/>
  <c r="A23809" i="2"/>
  <c r="C23809" i="2" s="1"/>
  <c r="E23809" i="2" s="1"/>
  <c r="A23810" i="2"/>
  <c r="A23811" i="2"/>
  <c r="A23812" i="2"/>
  <c r="A23813" i="2"/>
  <c r="C23813" i="2" s="1"/>
  <c r="E23813" i="2" s="1"/>
  <c r="A23814" i="2"/>
  <c r="A23815" i="2"/>
  <c r="C23815" i="2" s="1"/>
  <c r="E23815" i="2" s="1"/>
  <c r="A23816" i="2"/>
  <c r="C23816" i="2" s="1"/>
  <c r="E23816" i="2" s="1"/>
  <c r="A23817" i="2"/>
  <c r="C23817" i="2" s="1"/>
  <c r="E23817" i="2" s="1"/>
  <c r="A23818" i="2"/>
  <c r="A23819" i="2"/>
  <c r="A23820" i="2"/>
  <c r="A23821" i="2"/>
  <c r="C23821" i="2" s="1"/>
  <c r="E23821" i="2" s="1"/>
  <c r="A23822" i="2"/>
  <c r="A23823" i="2"/>
  <c r="C23823" i="2" s="1"/>
  <c r="E23823" i="2" s="1"/>
  <c r="A23824" i="2"/>
  <c r="C23824" i="2" s="1"/>
  <c r="E23824" i="2" s="1"/>
  <c r="A23825" i="2"/>
  <c r="C23825" i="2" s="1"/>
  <c r="E23825" i="2" s="1"/>
  <c r="A23826" i="2"/>
  <c r="A23827" i="2"/>
  <c r="A23828" i="2"/>
  <c r="A23829" i="2"/>
  <c r="C23829" i="2" s="1"/>
  <c r="E23829" i="2" s="1"/>
  <c r="A23830" i="2"/>
  <c r="A23831" i="2"/>
  <c r="C23831" i="2" s="1"/>
  <c r="E23831" i="2" s="1"/>
  <c r="A23832" i="2"/>
  <c r="C23832" i="2" s="1"/>
  <c r="E23832" i="2" s="1"/>
  <c r="A23833" i="2"/>
  <c r="C23833" i="2" s="1"/>
  <c r="E23833" i="2" s="1"/>
  <c r="A23834" i="2"/>
  <c r="A23835" i="2"/>
  <c r="A23836" i="2"/>
  <c r="A23837" i="2"/>
  <c r="C23837" i="2" s="1"/>
  <c r="E23837" i="2" s="1"/>
  <c r="A23838" i="2"/>
  <c r="A23839" i="2"/>
  <c r="C23839" i="2" s="1"/>
  <c r="E23839" i="2" s="1"/>
  <c r="A23840" i="2"/>
  <c r="C23840" i="2" s="1"/>
  <c r="E23840" i="2" s="1"/>
  <c r="A23841" i="2"/>
  <c r="C23841" i="2" s="1"/>
  <c r="E23841" i="2" s="1"/>
  <c r="A23842" i="2"/>
  <c r="A23843" i="2"/>
  <c r="A23844" i="2"/>
  <c r="A23845" i="2"/>
  <c r="C23845" i="2" s="1"/>
  <c r="E23845" i="2" s="1"/>
  <c r="A23846" i="2"/>
  <c r="A23847" i="2"/>
  <c r="C23847" i="2" s="1"/>
  <c r="E23847" i="2" s="1"/>
  <c r="A23848" i="2"/>
  <c r="C23848" i="2" s="1"/>
  <c r="E23848" i="2" s="1"/>
  <c r="A23849" i="2"/>
  <c r="C23849" i="2" s="1"/>
  <c r="E23849" i="2" s="1"/>
  <c r="A23850" i="2"/>
  <c r="A23851" i="2"/>
  <c r="A23852" i="2"/>
  <c r="A23853" i="2"/>
  <c r="C23853" i="2" s="1"/>
  <c r="E23853" i="2" s="1"/>
  <c r="A23854" i="2"/>
  <c r="A23855" i="2"/>
  <c r="C23855" i="2" s="1"/>
  <c r="E23855" i="2" s="1"/>
  <c r="A23856" i="2"/>
  <c r="C23856" i="2" s="1"/>
  <c r="E23856" i="2" s="1"/>
  <c r="A23857" i="2"/>
  <c r="C23857" i="2" s="1"/>
  <c r="E23857" i="2" s="1"/>
  <c r="A23858" i="2"/>
  <c r="A23859" i="2"/>
  <c r="A23860" i="2"/>
  <c r="A23861" i="2"/>
  <c r="C23861" i="2" s="1"/>
  <c r="E23861" i="2" s="1"/>
  <c r="A23862" i="2"/>
  <c r="A23863" i="2"/>
  <c r="C23863" i="2" s="1"/>
  <c r="E23863" i="2" s="1"/>
  <c r="A23864" i="2"/>
  <c r="C23864" i="2" s="1"/>
  <c r="E23864" i="2" s="1"/>
  <c r="A23865" i="2"/>
  <c r="C23865" i="2" s="1"/>
  <c r="E23865" i="2" s="1"/>
  <c r="A23866" i="2"/>
  <c r="A23867" i="2"/>
  <c r="A23868" i="2"/>
  <c r="A23869" i="2"/>
  <c r="C23869" i="2" s="1"/>
  <c r="E23869" i="2" s="1"/>
  <c r="A23870" i="2"/>
  <c r="A23871" i="2"/>
  <c r="C23871" i="2" s="1"/>
  <c r="E23871" i="2" s="1"/>
  <c r="A23872" i="2"/>
  <c r="C23872" i="2" s="1"/>
  <c r="E23872" i="2" s="1"/>
  <c r="A23873" i="2"/>
  <c r="C23873" i="2" s="1"/>
  <c r="E23873" i="2" s="1"/>
  <c r="A23874" i="2"/>
  <c r="A23875" i="2"/>
  <c r="A23876" i="2"/>
  <c r="A23877" i="2"/>
  <c r="C23877" i="2" s="1"/>
  <c r="E23877" i="2" s="1"/>
  <c r="A23878" i="2"/>
  <c r="A23879" i="2"/>
  <c r="C23879" i="2" s="1"/>
  <c r="E23879" i="2" s="1"/>
  <c r="A23880" i="2"/>
  <c r="C23880" i="2" s="1"/>
  <c r="E23880" i="2" s="1"/>
  <c r="A23881" i="2"/>
  <c r="C23881" i="2" s="1"/>
  <c r="E23881" i="2" s="1"/>
  <c r="A23882" i="2"/>
  <c r="A23883" i="2"/>
  <c r="A23884" i="2"/>
  <c r="A23885" i="2"/>
  <c r="C23885" i="2" s="1"/>
  <c r="E23885" i="2" s="1"/>
  <c r="A23886" i="2"/>
  <c r="A23887" i="2"/>
  <c r="C23887" i="2" s="1"/>
  <c r="E23887" i="2" s="1"/>
  <c r="A23888" i="2"/>
  <c r="C23888" i="2" s="1"/>
  <c r="E23888" i="2" s="1"/>
  <c r="A23889" i="2"/>
  <c r="C23889" i="2" s="1"/>
  <c r="E23889" i="2" s="1"/>
  <c r="A23890" i="2"/>
  <c r="A23891" i="2"/>
  <c r="A23892" i="2"/>
  <c r="A23893" i="2"/>
  <c r="C23893" i="2" s="1"/>
  <c r="E23893" i="2" s="1"/>
  <c r="A23894" i="2"/>
  <c r="A23895" i="2"/>
  <c r="C23895" i="2" s="1"/>
  <c r="E23895" i="2" s="1"/>
  <c r="A23896" i="2"/>
  <c r="C23896" i="2" s="1"/>
  <c r="E23896" i="2" s="1"/>
  <c r="A23897" i="2"/>
  <c r="C23897" i="2" s="1"/>
  <c r="E23897" i="2" s="1"/>
  <c r="A23898" i="2"/>
  <c r="A23899" i="2"/>
  <c r="A23900" i="2"/>
  <c r="A23901" i="2"/>
  <c r="C23901" i="2" s="1"/>
  <c r="E23901" i="2" s="1"/>
  <c r="A23902" i="2"/>
  <c r="A23903" i="2"/>
  <c r="C23903" i="2" s="1"/>
  <c r="E23903" i="2" s="1"/>
  <c r="A23904" i="2"/>
  <c r="C23904" i="2" s="1"/>
  <c r="E23904" i="2" s="1"/>
  <c r="A23905" i="2"/>
  <c r="C23905" i="2" s="1"/>
  <c r="E23905" i="2" s="1"/>
  <c r="A23906" i="2"/>
  <c r="A23907" i="2"/>
  <c r="A23908" i="2"/>
  <c r="A23909" i="2"/>
  <c r="C23909" i="2" s="1"/>
  <c r="E23909" i="2" s="1"/>
  <c r="A23910" i="2"/>
  <c r="A23911" i="2"/>
  <c r="C23911" i="2" s="1"/>
  <c r="E23911" i="2" s="1"/>
  <c r="A23912" i="2"/>
  <c r="C23912" i="2" s="1"/>
  <c r="E23912" i="2" s="1"/>
  <c r="A23913" i="2"/>
  <c r="C23913" i="2" s="1"/>
  <c r="E23913" i="2" s="1"/>
  <c r="A23914" i="2"/>
  <c r="A23915" i="2"/>
  <c r="A23916" i="2"/>
  <c r="A23917" i="2"/>
  <c r="C23917" i="2" s="1"/>
  <c r="E23917" i="2" s="1"/>
  <c r="A23918" i="2"/>
  <c r="A23919" i="2"/>
  <c r="C23919" i="2" s="1"/>
  <c r="E23919" i="2" s="1"/>
  <c r="A23920" i="2"/>
  <c r="C23920" i="2" s="1"/>
  <c r="E23920" i="2" s="1"/>
  <c r="A23921" i="2"/>
  <c r="C23921" i="2" s="1"/>
  <c r="E23921" i="2" s="1"/>
  <c r="A23922" i="2"/>
  <c r="A23923" i="2"/>
  <c r="A23924" i="2"/>
  <c r="A23925" i="2"/>
  <c r="C23925" i="2" s="1"/>
  <c r="E23925" i="2" s="1"/>
  <c r="A23926" i="2"/>
  <c r="A23927" i="2"/>
  <c r="C23927" i="2" s="1"/>
  <c r="E23927" i="2" s="1"/>
  <c r="A23928" i="2"/>
  <c r="C23928" i="2" s="1"/>
  <c r="E23928" i="2" s="1"/>
  <c r="A23929" i="2"/>
  <c r="C23929" i="2" s="1"/>
  <c r="E23929" i="2" s="1"/>
  <c r="A23930" i="2"/>
  <c r="A23931" i="2"/>
  <c r="A23932" i="2"/>
  <c r="A23933" i="2"/>
  <c r="C23933" i="2" s="1"/>
  <c r="E23933" i="2" s="1"/>
  <c r="A23934" i="2"/>
  <c r="A23935" i="2"/>
  <c r="C23935" i="2" s="1"/>
  <c r="E23935" i="2" s="1"/>
  <c r="A23936" i="2"/>
  <c r="C23936" i="2" s="1"/>
  <c r="E23936" i="2" s="1"/>
  <c r="A23937" i="2"/>
  <c r="C23937" i="2" s="1"/>
  <c r="E23937" i="2" s="1"/>
  <c r="A23938" i="2"/>
  <c r="A23939" i="2"/>
  <c r="A23940" i="2"/>
  <c r="A23941" i="2"/>
  <c r="C23941" i="2" s="1"/>
  <c r="E23941" i="2" s="1"/>
  <c r="A23942" i="2"/>
  <c r="A23943" i="2"/>
  <c r="C23943" i="2" s="1"/>
  <c r="E23943" i="2" s="1"/>
  <c r="A23944" i="2"/>
  <c r="C23944" i="2" s="1"/>
  <c r="E23944" i="2" s="1"/>
  <c r="A23945" i="2"/>
  <c r="C23945" i="2" s="1"/>
  <c r="E23945" i="2" s="1"/>
  <c r="A23946" i="2"/>
  <c r="A23947" i="2"/>
  <c r="A23948" i="2"/>
  <c r="A23949" i="2"/>
  <c r="C23949" i="2" s="1"/>
  <c r="E23949" i="2" s="1"/>
  <c r="A23950" i="2"/>
  <c r="A23951" i="2"/>
  <c r="C23951" i="2" s="1"/>
  <c r="E23951" i="2" s="1"/>
  <c r="A23952" i="2"/>
  <c r="C23952" i="2" s="1"/>
  <c r="E23952" i="2" s="1"/>
  <c r="A23953" i="2"/>
  <c r="C23953" i="2" s="1"/>
  <c r="E23953" i="2" s="1"/>
  <c r="A23954" i="2"/>
  <c r="A23955" i="2"/>
  <c r="A23956" i="2"/>
  <c r="A23957" i="2"/>
  <c r="C23957" i="2" s="1"/>
  <c r="E23957" i="2" s="1"/>
  <c r="A23958" i="2"/>
  <c r="A23959" i="2"/>
  <c r="C23959" i="2" s="1"/>
  <c r="E23959" i="2" s="1"/>
  <c r="A23960" i="2"/>
  <c r="C23960" i="2" s="1"/>
  <c r="E23960" i="2" s="1"/>
  <c r="A23961" i="2"/>
  <c r="C23961" i="2" s="1"/>
  <c r="E23961" i="2" s="1"/>
  <c r="A23962" i="2"/>
  <c r="A23963" i="2"/>
  <c r="A23964" i="2"/>
  <c r="A23965" i="2"/>
  <c r="C23965" i="2" s="1"/>
  <c r="E23965" i="2" s="1"/>
  <c r="A23966" i="2"/>
  <c r="A23967" i="2"/>
  <c r="C23967" i="2" s="1"/>
  <c r="E23967" i="2" s="1"/>
  <c r="A23968" i="2"/>
  <c r="C23968" i="2" s="1"/>
  <c r="E23968" i="2" s="1"/>
  <c r="A23969" i="2"/>
  <c r="C23969" i="2" s="1"/>
  <c r="E23969" i="2" s="1"/>
  <c r="A23970" i="2"/>
  <c r="A23971" i="2"/>
  <c r="A23972" i="2"/>
  <c r="A23973" i="2"/>
  <c r="C23973" i="2" s="1"/>
  <c r="E23973" i="2" s="1"/>
  <c r="A23974" i="2"/>
  <c r="A23975" i="2"/>
  <c r="C23975" i="2" s="1"/>
  <c r="E23975" i="2" s="1"/>
  <c r="A23976" i="2"/>
  <c r="C23976" i="2" s="1"/>
  <c r="E23976" i="2" s="1"/>
  <c r="A23977" i="2"/>
  <c r="C23977" i="2" s="1"/>
  <c r="E23977" i="2" s="1"/>
  <c r="A23978" i="2"/>
  <c r="A23979" i="2"/>
  <c r="A23980" i="2"/>
  <c r="A23981" i="2"/>
  <c r="C23981" i="2" s="1"/>
  <c r="E23981" i="2" s="1"/>
  <c r="A23982" i="2"/>
  <c r="A23983" i="2"/>
  <c r="C23983" i="2" s="1"/>
  <c r="E23983" i="2" s="1"/>
  <c r="A23984" i="2"/>
  <c r="C23984" i="2" s="1"/>
  <c r="E23984" i="2" s="1"/>
  <c r="A23985" i="2"/>
  <c r="C23985" i="2" s="1"/>
  <c r="E23985" i="2" s="1"/>
  <c r="A23986" i="2"/>
  <c r="A23987" i="2"/>
  <c r="A23988" i="2"/>
  <c r="A23989" i="2"/>
  <c r="C23989" i="2" s="1"/>
  <c r="E23989" i="2" s="1"/>
  <c r="A23990" i="2"/>
  <c r="A23991" i="2"/>
  <c r="C23991" i="2" s="1"/>
  <c r="E23991" i="2" s="1"/>
  <c r="A23992" i="2"/>
  <c r="C23992" i="2" s="1"/>
  <c r="E23992" i="2" s="1"/>
  <c r="A23993" i="2"/>
  <c r="C23993" i="2" s="1"/>
  <c r="E23993" i="2" s="1"/>
  <c r="A23994" i="2"/>
  <c r="A23995" i="2"/>
  <c r="A23996" i="2"/>
  <c r="A23997" i="2"/>
  <c r="C23997" i="2" s="1"/>
  <c r="E23997" i="2" s="1"/>
  <c r="A23998" i="2"/>
  <c r="A23999" i="2"/>
  <c r="C23999" i="2" s="1"/>
  <c r="E23999" i="2" s="1"/>
  <c r="A24000" i="2"/>
  <c r="C24000" i="2" s="1"/>
  <c r="E24000" i="2" s="1"/>
  <c r="A24001" i="2"/>
  <c r="C24001" i="2" s="1"/>
  <c r="E24001" i="2" s="1"/>
  <c r="A24002" i="2"/>
  <c r="A24003" i="2"/>
  <c r="A24004" i="2"/>
  <c r="A24005" i="2"/>
  <c r="C24005" i="2" s="1"/>
  <c r="E24005" i="2" s="1"/>
  <c r="A24006" i="2"/>
  <c r="A24007" i="2"/>
  <c r="C24007" i="2" s="1"/>
  <c r="E24007" i="2" s="1"/>
  <c r="A24008" i="2"/>
  <c r="C24008" i="2" s="1"/>
  <c r="E24008" i="2" s="1"/>
  <c r="A24009" i="2"/>
  <c r="C24009" i="2" s="1"/>
  <c r="E24009" i="2" s="1"/>
  <c r="A24010" i="2"/>
  <c r="A24011" i="2"/>
  <c r="A24012" i="2"/>
  <c r="A24013" i="2"/>
  <c r="C24013" i="2" s="1"/>
  <c r="E24013" i="2" s="1"/>
  <c r="A24014" i="2"/>
  <c r="A24015" i="2"/>
  <c r="C24015" i="2" s="1"/>
  <c r="E24015" i="2" s="1"/>
  <c r="A24016" i="2"/>
  <c r="C24016" i="2" s="1"/>
  <c r="E24016" i="2" s="1"/>
  <c r="A24017" i="2"/>
  <c r="C24017" i="2" s="1"/>
  <c r="E24017" i="2" s="1"/>
  <c r="A24018" i="2"/>
  <c r="A24019" i="2"/>
  <c r="A24020" i="2"/>
  <c r="A24021" i="2"/>
  <c r="C24021" i="2" s="1"/>
  <c r="E24021" i="2" s="1"/>
  <c r="A24022" i="2"/>
  <c r="A24023" i="2"/>
  <c r="C24023" i="2" s="1"/>
  <c r="E24023" i="2" s="1"/>
  <c r="A24024" i="2"/>
  <c r="C24024" i="2" s="1"/>
  <c r="E24024" i="2" s="1"/>
  <c r="A24025" i="2"/>
  <c r="C24025" i="2" s="1"/>
  <c r="E24025" i="2" s="1"/>
  <c r="A24026" i="2"/>
  <c r="A24027" i="2"/>
  <c r="A24028" i="2"/>
  <c r="A24029" i="2"/>
  <c r="C24029" i="2" s="1"/>
  <c r="E24029" i="2" s="1"/>
  <c r="A24030" i="2"/>
  <c r="A24031" i="2"/>
  <c r="C24031" i="2" s="1"/>
  <c r="E24031" i="2" s="1"/>
  <c r="A24032" i="2"/>
  <c r="C24032" i="2" s="1"/>
  <c r="E24032" i="2" s="1"/>
  <c r="A24033" i="2"/>
  <c r="C24033" i="2" s="1"/>
  <c r="E24033" i="2" s="1"/>
  <c r="A24034" i="2"/>
  <c r="A24035" i="2"/>
  <c r="A24036" i="2"/>
  <c r="A24037" i="2"/>
  <c r="C24037" i="2" s="1"/>
  <c r="E24037" i="2" s="1"/>
  <c r="A24038" i="2"/>
  <c r="A24039" i="2"/>
  <c r="C24039" i="2" s="1"/>
  <c r="E24039" i="2" s="1"/>
  <c r="A24040" i="2"/>
  <c r="C24040" i="2" s="1"/>
  <c r="E24040" i="2" s="1"/>
  <c r="A24041" i="2"/>
  <c r="C24041" i="2" s="1"/>
  <c r="E24041" i="2" s="1"/>
  <c r="A24042" i="2"/>
  <c r="A24043" i="2"/>
  <c r="A24044" i="2"/>
  <c r="A24045" i="2"/>
  <c r="C24045" i="2" s="1"/>
  <c r="E24045" i="2" s="1"/>
  <c r="A24046" i="2"/>
  <c r="A24047" i="2"/>
  <c r="C24047" i="2" s="1"/>
  <c r="E24047" i="2" s="1"/>
  <c r="A24048" i="2"/>
  <c r="C24048" i="2" s="1"/>
  <c r="E24048" i="2" s="1"/>
  <c r="A24049" i="2"/>
  <c r="C24049" i="2" s="1"/>
  <c r="E24049" i="2" s="1"/>
  <c r="A24050" i="2"/>
  <c r="A24051" i="2"/>
  <c r="A24052" i="2"/>
  <c r="A24053" i="2"/>
  <c r="C24053" i="2" s="1"/>
  <c r="E24053" i="2" s="1"/>
  <c r="A24054" i="2"/>
  <c r="A24055" i="2"/>
  <c r="C24055" i="2" s="1"/>
  <c r="E24055" i="2" s="1"/>
  <c r="A24056" i="2"/>
  <c r="C24056" i="2" s="1"/>
  <c r="E24056" i="2" s="1"/>
  <c r="A24057" i="2"/>
  <c r="C24057" i="2" s="1"/>
  <c r="E24057" i="2" s="1"/>
  <c r="A24058" i="2"/>
  <c r="A24059" i="2"/>
  <c r="A24060" i="2"/>
  <c r="A24061" i="2"/>
  <c r="C24061" i="2" s="1"/>
  <c r="E24061" i="2" s="1"/>
  <c r="A24062" i="2"/>
  <c r="A24063" i="2"/>
  <c r="C24063" i="2" s="1"/>
  <c r="E24063" i="2" s="1"/>
  <c r="A24064" i="2"/>
  <c r="C24064" i="2" s="1"/>
  <c r="E24064" i="2" s="1"/>
  <c r="A24065" i="2"/>
  <c r="C24065" i="2" s="1"/>
  <c r="E24065" i="2" s="1"/>
  <c r="A24066" i="2"/>
  <c r="A24067" i="2"/>
  <c r="A24068" i="2"/>
  <c r="A24069" i="2"/>
  <c r="C24069" i="2" s="1"/>
  <c r="E24069" i="2" s="1"/>
  <c r="A24070" i="2"/>
  <c r="A24071" i="2"/>
  <c r="C24071" i="2" s="1"/>
  <c r="E24071" i="2" s="1"/>
  <c r="A24072" i="2"/>
  <c r="C24072" i="2" s="1"/>
  <c r="E24072" i="2" s="1"/>
  <c r="A24073" i="2"/>
  <c r="C24073" i="2" s="1"/>
  <c r="E24073" i="2" s="1"/>
  <c r="A24074" i="2"/>
  <c r="A24075" i="2"/>
  <c r="A24076" i="2"/>
  <c r="A24077" i="2"/>
  <c r="C24077" i="2" s="1"/>
  <c r="E24077" i="2" s="1"/>
  <c r="A24078" i="2"/>
  <c r="A24079" i="2"/>
  <c r="C24079" i="2" s="1"/>
  <c r="E24079" i="2" s="1"/>
  <c r="A24080" i="2"/>
  <c r="C24080" i="2" s="1"/>
  <c r="E24080" i="2" s="1"/>
  <c r="A24081" i="2"/>
  <c r="C24081" i="2" s="1"/>
  <c r="E24081" i="2" s="1"/>
  <c r="A24082" i="2"/>
  <c r="A24083" i="2"/>
  <c r="A24084" i="2"/>
  <c r="A24085" i="2"/>
  <c r="C24085" i="2" s="1"/>
  <c r="E24085" i="2" s="1"/>
  <c r="A24086" i="2"/>
  <c r="A24087" i="2"/>
  <c r="C24087" i="2" s="1"/>
  <c r="E24087" i="2" s="1"/>
  <c r="A24088" i="2"/>
  <c r="C24088" i="2" s="1"/>
  <c r="E24088" i="2" s="1"/>
  <c r="A24089" i="2"/>
  <c r="C24089" i="2" s="1"/>
  <c r="E24089" i="2" s="1"/>
  <c r="A24090" i="2"/>
  <c r="A24091" i="2"/>
  <c r="A24092" i="2"/>
  <c r="A24093" i="2"/>
  <c r="C24093" i="2" s="1"/>
  <c r="E24093" i="2" s="1"/>
  <c r="A24094" i="2"/>
  <c r="A24095" i="2"/>
  <c r="C24095" i="2" s="1"/>
  <c r="E24095" i="2" s="1"/>
  <c r="A24096" i="2"/>
  <c r="C24096" i="2" s="1"/>
  <c r="E24096" i="2" s="1"/>
  <c r="A24097" i="2"/>
  <c r="C24097" i="2" s="1"/>
  <c r="E24097" i="2" s="1"/>
  <c r="A24098" i="2"/>
  <c r="A24099" i="2"/>
  <c r="A24100" i="2"/>
  <c r="A24101" i="2"/>
  <c r="C24101" i="2" s="1"/>
  <c r="E24101" i="2" s="1"/>
  <c r="A24102" i="2"/>
  <c r="A24103" i="2"/>
  <c r="C24103" i="2" s="1"/>
  <c r="E24103" i="2" s="1"/>
  <c r="A24104" i="2"/>
  <c r="C24104" i="2" s="1"/>
  <c r="E24104" i="2" s="1"/>
  <c r="A24105" i="2"/>
  <c r="C24105" i="2" s="1"/>
  <c r="E24105" i="2" s="1"/>
  <c r="A24106" i="2"/>
  <c r="A24107" i="2"/>
  <c r="A24108" i="2"/>
  <c r="A24109" i="2"/>
  <c r="C24109" i="2" s="1"/>
  <c r="E24109" i="2" s="1"/>
  <c r="A24110" i="2"/>
  <c r="A24111" i="2"/>
  <c r="C24111" i="2" s="1"/>
  <c r="E24111" i="2" s="1"/>
  <c r="A24112" i="2"/>
  <c r="C24112" i="2" s="1"/>
  <c r="E24112" i="2" s="1"/>
  <c r="A24113" i="2"/>
  <c r="C24113" i="2" s="1"/>
  <c r="E24113" i="2" s="1"/>
  <c r="A24114" i="2"/>
  <c r="A24115" i="2"/>
  <c r="A24116" i="2"/>
  <c r="A24117" i="2"/>
  <c r="C24117" i="2" s="1"/>
  <c r="E24117" i="2" s="1"/>
  <c r="A24118" i="2"/>
  <c r="A24119" i="2"/>
  <c r="C24119" i="2" s="1"/>
  <c r="E24119" i="2" s="1"/>
  <c r="A24120" i="2"/>
  <c r="C24120" i="2" s="1"/>
  <c r="E24120" i="2" s="1"/>
  <c r="A24121" i="2"/>
  <c r="C24121" i="2" s="1"/>
  <c r="E24121" i="2" s="1"/>
  <c r="A24122" i="2"/>
  <c r="A24123" i="2"/>
  <c r="A24124" i="2"/>
  <c r="A24125" i="2"/>
  <c r="C24125" i="2" s="1"/>
  <c r="E24125" i="2" s="1"/>
  <c r="A24126" i="2"/>
  <c r="A24127" i="2"/>
  <c r="C24127" i="2" s="1"/>
  <c r="E24127" i="2" s="1"/>
  <c r="A24128" i="2"/>
  <c r="C24128" i="2" s="1"/>
  <c r="E24128" i="2" s="1"/>
  <c r="A24129" i="2"/>
  <c r="C24129" i="2" s="1"/>
  <c r="E24129" i="2" s="1"/>
  <c r="A24130" i="2"/>
  <c r="A24131" i="2"/>
  <c r="A24132" i="2"/>
  <c r="A24133" i="2"/>
  <c r="C24133" i="2" s="1"/>
  <c r="E24133" i="2" s="1"/>
  <c r="A24134" i="2"/>
  <c r="A24135" i="2"/>
  <c r="C24135" i="2" s="1"/>
  <c r="E24135" i="2" s="1"/>
  <c r="A24136" i="2"/>
  <c r="C24136" i="2" s="1"/>
  <c r="E24136" i="2" s="1"/>
  <c r="A24137" i="2"/>
  <c r="C24137" i="2" s="1"/>
  <c r="E24137" i="2" s="1"/>
  <c r="A24138" i="2"/>
  <c r="A24139" i="2"/>
  <c r="A24140" i="2"/>
  <c r="A24141" i="2"/>
  <c r="C24141" i="2" s="1"/>
  <c r="E24141" i="2" s="1"/>
  <c r="A24142" i="2"/>
  <c r="A24143" i="2"/>
  <c r="C24143" i="2" s="1"/>
  <c r="E24143" i="2" s="1"/>
  <c r="A24144" i="2"/>
  <c r="C24144" i="2" s="1"/>
  <c r="E24144" i="2" s="1"/>
  <c r="A24145" i="2"/>
  <c r="C24145" i="2" s="1"/>
  <c r="E24145" i="2" s="1"/>
  <c r="A24146" i="2"/>
  <c r="A24147" i="2"/>
  <c r="A24148" i="2"/>
  <c r="A24149" i="2"/>
  <c r="C24149" i="2" s="1"/>
  <c r="E24149" i="2" s="1"/>
  <c r="A24150" i="2"/>
  <c r="A24151" i="2"/>
  <c r="C24151" i="2" s="1"/>
  <c r="E24151" i="2" s="1"/>
  <c r="A24152" i="2"/>
  <c r="C24152" i="2" s="1"/>
  <c r="E24152" i="2" s="1"/>
  <c r="A24153" i="2"/>
  <c r="C24153" i="2" s="1"/>
  <c r="E24153" i="2" s="1"/>
  <c r="A24154" i="2"/>
  <c r="A24155" i="2"/>
  <c r="A24156" i="2"/>
  <c r="A24157" i="2"/>
  <c r="C24157" i="2" s="1"/>
  <c r="E24157" i="2" s="1"/>
  <c r="A24158" i="2"/>
  <c r="A24159" i="2"/>
  <c r="C24159" i="2" s="1"/>
  <c r="E24159" i="2" s="1"/>
  <c r="A24160" i="2"/>
  <c r="C24160" i="2" s="1"/>
  <c r="E24160" i="2" s="1"/>
  <c r="A24161" i="2"/>
  <c r="C24161" i="2" s="1"/>
  <c r="E24161" i="2" s="1"/>
  <c r="A24162" i="2"/>
  <c r="A24163" i="2"/>
  <c r="A24164" i="2"/>
  <c r="A24165" i="2"/>
  <c r="C24165" i="2" s="1"/>
  <c r="E24165" i="2" s="1"/>
  <c r="A24166" i="2"/>
  <c r="A24167" i="2"/>
  <c r="C24167" i="2" s="1"/>
  <c r="E24167" i="2" s="1"/>
  <c r="A24168" i="2"/>
  <c r="C24168" i="2" s="1"/>
  <c r="E24168" i="2" s="1"/>
  <c r="A24169" i="2"/>
  <c r="C24169" i="2" s="1"/>
  <c r="E24169" i="2" s="1"/>
  <c r="A24170" i="2"/>
  <c r="A24171" i="2"/>
  <c r="A24172" i="2"/>
  <c r="A24173" i="2"/>
  <c r="C24173" i="2" s="1"/>
  <c r="E24173" i="2" s="1"/>
  <c r="A24174" i="2"/>
  <c r="A24175" i="2"/>
  <c r="C24175" i="2" s="1"/>
  <c r="E24175" i="2" s="1"/>
  <c r="A24176" i="2"/>
  <c r="C24176" i="2" s="1"/>
  <c r="E24176" i="2" s="1"/>
  <c r="A24177" i="2"/>
  <c r="C24177" i="2" s="1"/>
  <c r="E24177" i="2" s="1"/>
  <c r="A24178" i="2"/>
  <c r="A24179" i="2"/>
  <c r="A24180" i="2"/>
  <c r="A24181" i="2"/>
  <c r="C24181" i="2" s="1"/>
  <c r="E24181" i="2" s="1"/>
  <c r="A24182" i="2"/>
  <c r="A24183" i="2"/>
  <c r="C24183" i="2" s="1"/>
  <c r="E24183" i="2" s="1"/>
  <c r="A24184" i="2"/>
  <c r="C24184" i="2" s="1"/>
  <c r="E24184" i="2" s="1"/>
  <c r="A24185" i="2"/>
  <c r="C24185" i="2" s="1"/>
  <c r="E24185" i="2" s="1"/>
  <c r="A24186" i="2"/>
  <c r="A24187" i="2"/>
  <c r="A24188" i="2"/>
  <c r="A24189" i="2"/>
  <c r="C24189" i="2" s="1"/>
  <c r="E24189" i="2" s="1"/>
  <c r="A24190" i="2"/>
  <c r="A24191" i="2"/>
  <c r="C24191" i="2" s="1"/>
  <c r="E24191" i="2" s="1"/>
  <c r="A24192" i="2"/>
  <c r="C24192" i="2" s="1"/>
  <c r="E24192" i="2" s="1"/>
  <c r="A24193" i="2"/>
  <c r="C24193" i="2" s="1"/>
  <c r="E24193" i="2" s="1"/>
  <c r="A24194" i="2"/>
  <c r="A24195" i="2"/>
  <c r="A24196" i="2"/>
  <c r="A24197" i="2"/>
  <c r="C24197" i="2" s="1"/>
  <c r="E24197" i="2" s="1"/>
  <c r="A24198" i="2"/>
  <c r="A24199" i="2"/>
  <c r="C24199" i="2" s="1"/>
  <c r="E24199" i="2" s="1"/>
  <c r="A24200" i="2"/>
  <c r="C24200" i="2" s="1"/>
  <c r="E24200" i="2" s="1"/>
  <c r="A24201" i="2"/>
  <c r="C24201" i="2" s="1"/>
  <c r="E24201" i="2" s="1"/>
  <c r="A24202" i="2"/>
  <c r="A24203" i="2"/>
  <c r="A24204" i="2"/>
  <c r="A24205" i="2"/>
  <c r="C24205" i="2" s="1"/>
  <c r="E24205" i="2" s="1"/>
  <c r="A24206" i="2"/>
  <c r="A24207" i="2"/>
  <c r="C24207" i="2" s="1"/>
  <c r="E24207" i="2" s="1"/>
  <c r="A24208" i="2"/>
  <c r="C24208" i="2" s="1"/>
  <c r="E24208" i="2" s="1"/>
  <c r="A24209" i="2"/>
  <c r="C24209" i="2" s="1"/>
  <c r="E24209" i="2" s="1"/>
  <c r="A24210" i="2"/>
  <c r="A24211" i="2"/>
  <c r="A24212" i="2"/>
  <c r="A24213" i="2"/>
  <c r="C24213" i="2" s="1"/>
  <c r="E24213" i="2" s="1"/>
  <c r="A24214" i="2"/>
  <c r="A24215" i="2"/>
  <c r="C24215" i="2" s="1"/>
  <c r="E24215" i="2" s="1"/>
  <c r="A24216" i="2"/>
  <c r="C24216" i="2" s="1"/>
  <c r="E24216" i="2" s="1"/>
  <c r="A24217" i="2"/>
  <c r="C24217" i="2" s="1"/>
  <c r="E24217" i="2" s="1"/>
  <c r="A24218" i="2"/>
  <c r="A24219" i="2"/>
  <c r="A24220" i="2"/>
  <c r="A24221" i="2"/>
  <c r="C24221" i="2" s="1"/>
  <c r="E24221" i="2" s="1"/>
  <c r="A24222" i="2"/>
  <c r="A24223" i="2"/>
  <c r="C24223" i="2" s="1"/>
  <c r="E24223" i="2" s="1"/>
  <c r="A24224" i="2"/>
  <c r="C24224" i="2" s="1"/>
  <c r="E24224" i="2" s="1"/>
  <c r="A24225" i="2"/>
  <c r="C24225" i="2" s="1"/>
  <c r="E24225" i="2" s="1"/>
  <c r="A24226" i="2"/>
  <c r="A24227" i="2"/>
  <c r="A24228" i="2"/>
  <c r="A24229" i="2"/>
  <c r="C24229" i="2" s="1"/>
  <c r="E24229" i="2" s="1"/>
  <c r="A24230" i="2"/>
  <c r="A24231" i="2"/>
  <c r="C24231" i="2" s="1"/>
  <c r="E24231" i="2" s="1"/>
  <c r="A24232" i="2"/>
  <c r="C24232" i="2" s="1"/>
  <c r="E24232" i="2" s="1"/>
  <c r="A24233" i="2"/>
  <c r="C24233" i="2" s="1"/>
  <c r="E24233" i="2" s="1"/>
  <c r="A24234" i="2"/>
  <c r="A24235" i="2"/>
  <c r="A24236" i="2"/>
  <c r="A24237" i="2"/>
  <c r="C24237" i="2" s="1"/>
  <c r="E24237" i="2" s="1"/>
  <c r="A24238" i="2"/>
  <c r="A24239" i="2"/>
  <c r="C24239" i="2" s="1"/>
  <c r="E24239" i="2" s="1"/>
  <c r="A24240" i="2"/>
  <c r="C24240" i="2" s="1"/>
  <c r="E24240" i="2" s="1"/>
  <c r="A24241" i="2"/>
  <c r="C24241" i="2" s="1"/>
  <c r="E24241" i="2" s="1"/>
  <c r="A24242" i="2"/>
  <c r="A24243" i="2"/>
  <c r="A24244" i="2"/>
  <c r="A24245" i="2"/>
  <c r="C24245" i="2" s="1"/>
  <c r="E24245" i="2" s="1"/>
  <c r="A24246" i="2"/>
  <c r="A24247" i="2"/>
  <c r="C24247" i="2" s="1"/>
  <c r="E24247" i="2" s="1"/>
  <c r="A24248" i="2"/>
  <c r="C24248" i="2" s="1"/>
  <c r="E24248" i="2" s="1"/>
  <c r="A24249" i="2"/>
  <c r="C24249" i="2" s="1"/>
  <c r="E24249" i="2" s="1"/>
  <c r="A24250" i="2"/>
  <c r="A24251" i="2"/>
  <c r="A24252" i="2"/>
  <c r="A24253" i="2"/>
  <c r="C24253" i="2" s="1"/>
  <c r="E24253" i="2" s="1"/>
  <c r="A24254" i="2"/>
  <c r="A24255" i="2"/>
  <c r="C24255" i="2" s="1"/>
  <c r="E24255" i="2" s="1"/>
  <c r="A24256" i="2"/>
  <c r="C24256" i="2" s="1"/>
  <c r="E24256" i="2" s="1"/>
  <c r="A24257" i="2"/>
  <c r="C24257" i="2" s="1"/>
  <c r="E24257" i="2" s="1"/>
  <c r="A24258" i="2"/>
  <c r="A24259" i="2"/>
  <c r="A24260" i="2"/>
  <c r="A24261" i="2"/>
  <c r="C24261" i="2" s="1"/>
  <c r="E24261" i="2" s="1"/>
  <c r="A24262" i="2"/>
  <c r="A24263" i="2"/>
  <c r="C24263" i="2" s="1"/>
  <c r="E24263" i="2" s="1"/>
  <c r="A24264" i="2"/>
  <c r="C24264" i="2" s="1"/>
  <c r="E24264" i="2" s="1"/>
  <c r="A24265" i="2"/>
  <c r="C24265" i="2" s="1"/>
  <c r="E24265" i="2" s="1"/>
  <c r="A24266" i="2"/>
  <c r="A24267" i="2"/>
  <c r="A24268" i="2"/>
  <c r="A24269" i="2"/>
  <c r="C24269" i="2" s="1"/>
  <c r="E24269" i="2" s="1"/>
  <c r="A24270" i="2"/>
  <c r="A24271" i="2"/>
  <c r="C24271" i="2" s="1"/>
  <c r="E24271" i="2" s="1"/>
  <c r="A24272" i="2"/>
  <c r="C24272" i="2" s="1"/>
  <c r="E24272" i="2" s="1"/>
  <c r="A24273" i="2"/>
  <c r="C24273" i="2" s="1"/>
  <c r="E24273" i="2" s="1"/>
  <c r="A24274" i="2"/>
  <c r="A24275" i="2"/>
  <c r="A24276" i="2"/>
  <c r="A24277" i="2"/>
  <c r="C24277" i="2" s="1"/>
  <c r="E24277" i="2" s="1"/>
  <c r="A24278" i="2"/>
  <c r="A24279" i="2"/>
  <c r="C24279" i="2" s="1"/>
  <c r="E24279" i="2" s="1"/>
  <c r="A24280" i="2"/>
  <c r="C24280" i="2" s="1"/>
  <c r="E24280" i="2" s="1"/>
  <c r="A24281" i="2"/>
  <c r="C24281" i="2" s="1"/>
  <c r="E24281" i="2" s="1"/>
  <c r="A24282" i="2"/>
  <c r="A24283" i="2"/>
  <c r="A24284" i="2"/>
  <c r="A24285" i="2"/>
  <c r="C24285" i="2" s="1"/>
  <c r="E24285" i="2" s="1"/>
  <c r="A24286" i="2"/>
  <c r="A24287" i="2"/>
  <c r="C24287" i="2" s="1"/>
  <c r="E24287" i="2" s="1"/>
  <c r="A24288" i="2"/>
  <c r="C24288" i="2" s="1"/>
  <c r="E24288" i="2" s="1"/>
  <c r="A24289" i="2"/>
  <c r="C24289" i="2" s="1"/>
  <c r="E24289" i="2" s="1"/>
  <c r="A24290" i="2"/>
  <c r="A24291" i="2"/>
  <c r="A24292" i="2"/>
  <c r="A24293" i="2"/>
  <c r="C24293" i="2" s="1"/>
  <c r="E24293" i="2" s="1"/>
  <c r="A24294" i="2"/>
  <c r="A24295" i="2"/>
  <c r="C24295" i="2" s="1"/>
  <c r="E24295" i="2" s="1"/>
  <c r="A24296" i="2"/>
  <c r="C24296" i="2" s="1"/>
  <c r="E24296" i="2" s="1"/>
  <c r="A24297" i="2"/>
  <c r="C24297" i="2" s="1"/>
  <c r="E24297" i="2" s="1"/>
  <c r="A24298" i="2"/>
  <c r="A24299" i="2"/>
  <c r="A24300" i="2"/>
  <c r="A24301" i="2"/>
  <c r="C24301" i="2" s="1"/>
  <c r="E24301" i="2" s="1"/>
  <c r="A24302" i="2"/>
  <c r="A24303" i="2"/>
  <c r="C24303" i="2" s="1"/>
  <c r="E24303" i="2" s="1"/>
  <c r="A24304" i="2"/>
  <c r="C24304" i="2" s="1"/>
  <c r="E24304" i="2" s="1"/>
  <c r="A24305" i="2"/>
  <c r="C24305" i="2" s="1"/>
  <c r="E24305" i="2" s="1"/>
  <c r="A24306" i="2"/>
  <c r="A24307" i="2"/>
  <c r="A24308" i="2"/>
  <c r="A24309" i="2"/>
  <c r="C24309" i="2" s="1"/>
  <c r="E24309" i="2" s="1"/>
  <c r="A24310" i="2"/>
  <c r="A24311" i="2"/>
  <c r="C24311" i="2" s="1"/>
  <c r="E24311" i="2" s="1"/>
  <c r="A24312" i="2"/>
  <c r="C24312" i="2" s="1"/>
  <c r="E24312" i="2" s="1"/>
  <c r="A24313" i="2"/>
  <c r="C24313" i="2" s="1"/>
  <c r="E24313" i="2" s="1"/>
  <c r="A24314" i="2"/>
  <c r="A24315" i="2"/>
  <c r="A24316" i="2"/>
  <c r="A24317" i="2"/>
  <c r="C24317" i="2" s="1"/>
  <c r="E24317" i="2" s="1"/>
  <c r="A24318" i="2"/>
  <c r="A24319" i="2"/>
  <c r="C24319" i="2" s="1"/>
  <c r="E24319" i="2" s="1"/>
  <c r="A24320" i="2"/>
  <c r="C24320" i="2" s="1"/>
  <c r="E24320" i="2" s="1"/>
  <c r="A24321" i="2"/>
  <c r="C24321" i="2" s="1"/>
  <c r="E24321" i="2" s="1"/>
  <c r="A24322" i="2"/>
  <c r="A24323" i="2"/>
  <c r="A24324" i="2"/>
  <c r="A24325" i="2"/>
  <c r="C24325" i="2" s="1"/>
  <c r="E24325" i="2" s="1"/>
  <c r="A24326" i="2"/>
  <c r="A24327" i="2"/>
  <c r="C24327" i="2" s="1"/>
  <c r="E24327" i="2" s="1"/>
  <c r="A24328" i="2"/>
  <c r="C24328" i="2" s="1"/>
  <c r="E24328" i="2" s="1"/>
  <c r="A24329" i="2"/>
  <c r="C24329" i="2" s="1"/>
  <c r="E24329" i="2" s="1"/>
  <c r="A24330" i="2"/>
  <c r="A24331" i="2"/>
  <c r="A24332" i="2"/>
  <c r="A24333" i="2"/>
  <c r="C24333" i="2" s="1"/>
  <c r="E24333" i="2" s="1"/>
  <c r="A24334" i="2"/>
  <c r="A24335" i="2"/>
  <c r="C24335" i="2" s="1"/>
  <c r="E24335" i="2" s="1"/>
  <c r="A24336" i="2"/>
  <c r="C24336" i="2" s="1"/>
  <c r="E24336" i="2" s="1"/>
  <c r="A24337" i="2"/>
  <c r="C24337" i="2" s="1"/>
  <c r="E24337" i="2" s="1"/>
  <c r="A24338" i="2"/>
  <c r="A24339" i="2"/>
  <c r="A24340" i="2"/>
  <c r="A24341" i="2"/>
  <c r="C24341" i="2" s="1"/>
  <c r="E24341" i="2" s="1"/>
  <c r="A24342" i="2"/>
  <c r="A24343" i="2"/>
  <c r="C24343" i="2" s="1"/>
  <c r="E24343" i="2" s="1"/>
  <c r="A24344" i="2"/>
  <c r="C24344" i="2" s="1"/>
  <c r="E24344" i="2" s="1"/>
  <c r="A24345" i="2"/>
  <c r="C24345" i="2" s="1"/>
  <c r="E24345" i="2" s="1"/>
  <c r="A24346" i="2"/>
  <c r="A24347" i="2"/>
  <c r="A24348" i="2"/>
  <c r="A24349" i="2"/>
  <c r="C24349" i="2" s="1"/>
  <c r="E24349" i="2" s="1"/>
  <c r="A24350" i="2"/>
  <c r="A24351" i="2"/>
  <c r="C24351" i="2" s="1"/>
  <c r="E24351" i="2" s="1"/>
  <c r="A24352" i="2"/>
  <c r="C24352" i="2" s="1"/>
  <c r="E24352" i="2" s="1"/>
  <c r="A24353" i="2"/>
  <c r="C24353" i="2" s="1"/>
  <c r="E24353" i="2" s="1"/>
  <c r="A24354" i="2"/>
  <c r="A24355" i="2"/>
  <c r="A24356" i="2"/>
  <c r="A24357" i="2"/>
  <c r="C24357" i="2" s="1"/>
  <c r="E24357" i="2" s="1"/>
  <c r="A24358" i="2"/>
  <c r="A24359" i="2"/>
  <c r="C24359" i="2" s="1"/>
  <c r="E24359" i="2" s="1"/>
  <c r="A24360" i="2"/>
  <c r="C24360" i="2" s="1"/>
  <c r="E24360" i="2" s="1"/>
  <c r="A24361" i="2"/>
  <c r="C24361" i="2" s="1"/>
  <c r="E24361" i="2" s="1"/>
  <c r="A24362" i="2"/>
  <c r="A24363" i="2"/>
  <c r="A24364" i="2"/>
  <c r="A24365" i="2"/>
  <c r="C24365" i="2" s="1"/>
  <c r="E24365" i="2" s="1"/>
  <c r="A24366" i="2"/>
  <c r="A24367" i="2"/>
  <c r="C24367" i="2" s="1"/>
  <c r="E24367" i="2" s="1"/>
  <c r="A24368" i="2"/>
  <c r="C24368" i="2" s="1"/>
  <c r="E24368" i="2" s="1"/>
  <c r="A24369" i="2"/>
  <c r="C24369" i="2" s="1"/>
  <c r="E24369" i="2" s="1"/>
  <c r="A24370" i="2"/>
  <c r="A24371" i="2"/>
  <c r="A24372" i="2"/>
  <c r="A24373" i="2"/>
  <c r="C24373" i="2" s="1"/>
  <c r="E24373" i="2" s="1"/>
  <c r="A24374" i="2"/>
  <c r="A24375" i="2"/>
  <c r="C24375" i="2" s="1"/>
  <c r="E24375" i="2" s="1"/>
  <c r="A24376" i="2"/>
  <c r="C24376" i="2" s="1"/>
  <c r="E24376" i="2" s="1"/>
  <c r="A24377" i="2"/>
  <c r="C24377" i="2" s="1"/>
  <c r="E24377" i="2" s="1"/>
  <c r="A24378" i="2"/>
  <c r="A24379" i="2"/>
  <c r="A24380" i="2"/>
  <c r="A24381" i="2"/>
  <c r="C24381" i="2" s="1"/>
  <c r="E24381" i="2" s="1"/>
  <c r="A24382" i="2"/>
  <c r="A24383" i="2"/>
  <c r="C24383" i="2" s="1"/>
  <c r="E24383" i="2" s="1"/>
  <c r="A24384" i="2"/>
  <c r="C24384" i="2" s="1"/>
  <c r="E24384" i="2" s="1"/>
  <c r="A24385" i="2"/>
  <c r="C24385" i="2" s="1"/>
  <c r="E24385" i="2" s="1"/>
  <c r="A24386" i="2"/>
  <c r="A24387" i="2"/>
  <c r="A24388" i="2"/>
  <c r="A24389" i="2"/>
  <c r="C24389" i="2" s="1"/>
  <c r="E24389" i="2" s="1"/>
  <c r="A24390" i="2"/>
  <c r="A24391" i="2"/>
  <c r="C24391" i="2" s="1"/>
  <c r="E24391" i="2" s="1"/>
  <c r="A24392" i="2"/>
  <c r="C24392" i="2" s="1"/>
  <c r="E24392" i="2" s="1"/>
  <c r="A24393" i="2"/>
  <c r="C24393" i="2" s="1"/>
  <c r="E24393" i="2" s="1"/>
  <c r="A24394" i="2"/>
  <c r="A24395" i="2"/>
  <c r="A24396" i="2"/>
  <c r="A24397" i="2"/>
  <c r="C24397" i="2" s="1"/>
  <c r="E24397" i="2" s="1"/>
  <c r="A24398" i="2"/>
  <c r="A24399" i="2"/>
  <c r="C24399" i="2" s="1"/>
  <c r="E24399" i="2" s="1"/>
  <c r="A24400" i="2"/>
  <c r="C24400" i="2" s="1"/>
  <c r="E24400" i="2" s="1"/>
  <c r="A24401" i="2"/>
  <c r="C24401" i="2" s="1"/>
  <c r="E24401" i="2" s="1"/>
  <c r="A24402" i="2"/>
  <c r="A24403" i="2"/>
  <c r="A24404" i="2"/>
  <c r="A24405" i="2"/>
  <c r="C24405" i="2" s="1"/>
  <c r="E24405" i="2" s="1"/>
  <c r="A24406" i="2"/>
  <c r="A24407" i="2"/>
  <c r="C24407" i="2" s="1"/>
  <c r="E24407" i="2" s="1"/>
  <c r="A24408" i="2"/>
  <c r="C24408" i="2" s="1"/>
  <c r="E24408" i="2" s="1"/>
  <c r="A24409" i="2"/>
  <c r="C24409" i="2" s="1"/>
  <c r="E24409" i="2" s="1"/>
  <c r="A24410" i="2"/>
  <c r="A24411" i="2"/>
  <c r="A24412" i="2"/>
  <c r="A24413" i="2"/>
  <c r="C24413" i="2" s="1"/>
  <c r="E24413" i="2" s="1"/>
  <c r="A24414" i="2"/>
  <c r="A24415" i="2"/>
  <c r="C24415" i="2" s="1"/>
  <c r="E24415" i="2" s="1"/>
  <c r="A24416" i="2"/>
  <c r="C24416" i="2" s="1"/>
  <c r="E24416" i="2" s="1"/>
  <c r="A24417" i="2"/>
  <c r="C24417" i="2" s="1"/>
  <c r="E24417" i="2" s="1"/>
  <c r="A24418" i="2"/>
  <c r="A24419" i="2"/>
  <c r="A24420" i="2"/>
  <c r="A24421" i="2"/>
  <c r="C24421" i="2" s="1"/>
  <c r="E24421" i="2" s="1"/>
  <c r="A24422" i="2"/>
  <c r="A24423" i="2"/>
  <c r="C24423" i="2" s="1"/>
  <c r="E24423" i="2" s="1"/>
  <c r="A24424" i="2"/>
  <c r="C24424" i="2" s="1"/>
  <c r="E24424" i="2" s="1"/>
  <c r="A24425" i="2"/>
  <c r="C24425" i="2" s="1"/>
  <c r="E24425" i="2" s="1"/>
  <c r="A24426" i="2"/>
  <c r="A24427" i="2"/>
  <c r="A24428" i="2"/>
  <c r="A24429" i="2"/>
  <c r="C24429" i="2" s="1"/>
  <c r="E24429" i="2" s="1"/>
  <c r="A24430" i="2"/>
  <c r="A24431" i="2"/>
  <c r="C24431" i="2" s="1"/>
  <c r="E24431" i="2" s="1"/>
  <c r="A24432" i="2"/>
  <c r="C24432" i="2" s="1"/>
  <c r="E24432" i="2" s="1"/>
  <c r="A24433" i="2"/>
  <c r="C24433" i="2" s="1"/>
  <c r="E24433" i="2" s="1"/>
  <c r="A24434" i="2"/>
  <c r="A24435" i="2"/>
  <c r="A24436" i="2"/>
  <c r="A24437" i="2"/>
  <c r="C24437" i="2" s="1"/>
  <c r="E24437" i="2" s="1"/>
  <c r="A24438" i="2"/>
  <c r="A24439" i="2"/>
  <c r="C24439" i="2" s="1"/>
  <c r="E24439" i="2" s="1"/>
  <c r="A24440" i="2"/>
  <c r="C24440" i="2" s="1"/>
  <c r="E24440" i="2" s="1"/>
  <c r="A24441" i="2"/>
  <c r="C24441" i="2" s="1"/>
  <c r="E24441" i="2" s="1"/>
  <c r="A24442" i="2"/>
  <c r="A24443" i="2"/>
  <c r="A24444" i="2"/>
  <c r="A24445" i="2"/>
  <c r="C24445" i="2" s="1"/>
  <c r="E24445" i="2" s="1"/>
  <c r="A24446" i="2"/>
  <c r="A24447" i="2"/>
  <c r="C24447" i="2" s="1"/>
  <c r="E24447" i="2" s="1"/>
  <c r="A24448" i="2"/>
  <c r="C24448" i="2" s="1"/>
  <c r="E24448" i="2" s="1"/>
  <c r="A24449" i="2"/>
  <c r="C24449" i="2" s="1"/>
  <c r="E24449" i="2" s="1"/>
  <c r="A24450" i="2"/>
  <c r="A24451" i="2"/>
  <c r="A24452" i="2"/>
  <c r="A24453" i="2"/>
  <c r="C24453" i="2" s="1"/>
  <c r="E24453" i="2" s="1"/>
  <c r="A24454" i="2"/>
  <c r="A24455" i="2"/>
  <c r="C24455" i="2" s="1"/>
  <c r="E24455" i="2" s="1"/>
  <c r="A24456" i="2"/>
  <c r="C24456" i="2" s="1"/>
  <c r="E24456" i="2" s="1"/>
  <c r="A24457" i="2"/>
  <c r="C24457" i="2" s="1"/>
  <c r="E24457" i="2" s="1"/>
  <c r="A24458" i="2"/>
  <c r="A24459" i="2"/>
  <c r="A24460" i="2"/>
  <c r="A24461" i="2"/>
  <c r="C24461" i="2" s="1"/>
  <c r="E24461" i="2" s="1"/>
  <c r="A24462" i="2"/>
  <c r="A24463" i="2"/>
  <c r="C24463" i="2" s="1"/>
  <c r="E24463" i="2" s="1"/>
  <c r="A24464" i="2"/>
  <c r="C24464" i="2" s="1"/>
  <c r="E24464" i="2" s="1"/>
  <c r="A24465" i="2"/>
  <c r="C24465" i="2" s="1"/>
  <c r="E24465" i="2" s="1"/>
  <c r="A24466" i="2"/>
  <c r="A24467" i="2"/>
  <c r="A24468" i="2"/>
  <c r="A24469" i="2"/>
  <c r="C24469" i="2" s="1"/>
  <c r="E24469" i="2" s="1"/>
  <c r="A24470" i="2"/>
  <c r="A24471" i="2"/>
  <c r="C24471" i="2" s="1"/>
  <c r="E24471" i="2" s="1"/>
  <c r="A24472" i="2"/>
  <c r="C24472" i="2" s="1"/>
  <c r="E24472" i="2" s="1"/>
  <c r="A24473" i="2"/>
  <c r="C24473" i="2" s="1"/>
  <c r="E24473" i="2" s="1"/>
  <c r="A24474" i="2"/>
  <c r="A24475" i="2"/>
  <c r="A24476" i="2"/>
  <c r="A24477" i="2"/>
  <c r="C24477" i="2" s="1"/>
  <c r="E24477" i="2" s="1"/>
  <c r="A24478" i="2"/>
  <c r="A24479" i="2"/>
  <c r="C24479" i="2" s="1"/>
  <c r="E24479" i="2" s="1"/>
  <c r="A24480" i="2"/>
  <c r="C24480" i="2" s="1"/>
  <c r="E24480" i="2" s="1"/>
  <c r="A24481" i="2"/>
  <c r="C24481" i="2" s="1"/>
  <c r="E24481" i="2" s="1"/>
  <c r="A24482" i="2"/>
  <c r="A24483" i="2"/>
  <c r="A24484" i="2"/>
  <c r="A24485" i="2"/>
  <c r="C24485" i="2" s="1"/>
  <c r="E24485" i="2" s="1"/>
  <c r="A24486" i="2"/>
  <c r="A24487" i="2"/>
  <c r="C24487" i="2" s="1"/>
  <c r="E24487" i="2" s="1"/>
  <c r="A24488" i="2"/>
  <c r="C24488" i="2" s="1"/>
  <c r="E24488" i="2" s="1"/>
  <c r="A24489" i="2"/>
  <c r="C24489" i="2" s="1"/>
  <c r="E24489" i="2" s="1"/>
  <c r="A24490" i="2"/>
  <c r="A24491" i="2"/>
  <c r="A24492" i="2"/>
  <c r="A24493" i="2"/>
  <c r="C24493" i="2" s="1"/>
  <c r="E24493" i="2" s="1"/>
  <c r="A24494" i="2"/>
  <c r="A24495" i="2"/>
  <c r="C24495" i="2" s="1"/>
  <c r="E24495" i="2" s="1"/>
  <c r="A24496" i="2"/>
  <c r="C24496" i="2" s="1"/>
  <c r="E24496" i="2" s="1"/>
  <c r="A24497" i="2"/>
  <c r="C24497" i="2" s="1"/>
  <c r="E24497" i="2" s="1"/>
  <c r="A24498" i="2"/>
  <c r="A24499" i="2"/>
  <c r="A24500" i="2"/>
  <c r="A24501" i="2"/>
  <c r="C24501" i="2" s="1"/>
  <c r="E24501" i="2" s="1"/>
  <c r="A24502" i="2"/>
  <c r="A24503" i="2"/>
  <c r="C24503" i="2" s="1"/>
  <c r="E24503" i="2" s="1"/>
  <c r="A24504" i="2"/>
  <c r="C24504" i="2" s="1"/>
  <c r="E24504" i="2" s="1"/>
  <c r="A24505" i="2"/>
  <c r="C24505" i="2" s="1"/>
  <c r="E24505" i="2" s="1"/>
  <c r="A24506" i="2"/>
  <c r="A24507" i="2"/>
  <c r="A24508" i="2"/>
  <c r="A24509" i="2"/>
  <c r="C24509" i="2" s="1"/>
  <c r="E24509" i="2" s="1"/>
  <c r="A24510" i="2"/>
  <c r="A24511" i="2"/>
  <c r="C24511" i="2" s="1"/>
  <c r="E24511" i="2" s="1"/>
  <c r="A24512" i="2"/>
  <c r="C24512" i="2" s="1"/>
  <c r="E24512" i="2" s="1"/>
  <c r="A24513" i="2"/>
  <c r="C24513" i="2" s="1"/>
  <c r="E24513" i="2" s="1"/>
  <c r="A24514" i="2"/>
  <c r="A24515" i="2"/>
  <c r="A24516" i="2"/>
  <c r="A24517" i="2"/>
  <c r="C24517" i="2" s="1"/>
  <c r="E24517" i="2" s="1"/>
  <c r="A24518" i="2"/>
  <c r="A24519" i="2"/>
  <c r="C24519" i="2" s="1"/>
  <c r="E24519" i="2" s="1"/>
  <c r="A24520" i="2"/>
  <c r="C24520" i="2" s="1"/>
  <c r="E24520" i="2" s="1"/>
  <c r="A24521" i="2"/>
  <c r="C24521" i="2" s="1"/>
  <c r="E24521" i="2" s="1"/>
  <c r="A24522" i="2"/>
  <c r="A24523" i="2"/>
  <c r="A24524" i="2"/>
  <c r="A24525" i="2"/>
  <c r="C24525" i="2" s="1"/>
  <c r="E24525" i="2" s="1"/>
  <c r="A24526" i="2"/>
  <c r="A24527" i="2"/>
  <c r="C24527" i="2" s="1"/>
  <c r="E24527" i="2" s="1"/>
  <c r="A24528" i="2"/>
  <c r="C24528" i="2" s="1"/>
  <c r="E24528" i="2" s="1"/>
  <c r="A24529" i="2"/>
  <c r="C24529" i="2" s="1"/>
  <c r="E24529" i="2" s="1"/>
  <c r="A24530" i="2"/>
  <c r="A24531" i="2"/>
  <c r="A24532" i="2"/>
  <c r="A24533" i="2"/>
  <c r="C24533" i="2" s="1"/>
  <c r="E24533" i="2" s="1"/>
  <c r="A24534" i="2"/>
  <c r="A24535" i="2"/>
  <c r="C24535" i="2" s="1"/>
  <c r="E24535" i="2" s="1"/>
  <c r="A24536" i="2"/>
  <c r="C24536" i="2" s="1"/>
  <c r="E24536" i="2" s="1"/>
  <c r="A24537" i="2"/>
  <c r="C24537" i="2" s="1"/>
  <c r="E24537" i="2" s="1"/>
  <c r="A24538" i="2"/>
  <c r="A24539" i="2"/>
  <c r="A24540" i="2"/>
  <c r="A24541" i="2"/>
  <c r="C24541" i="2" s="1"/>
  <c r="E24541" i="2" s="1"/>
  <c r="A24542" i="2"/>
  <c r="A24543" i="2"/>
  <c r="C24543" i="2" s="1"/>
  <c r="E24543" i="2" s="1"/>
  <c r="A24544" i="2"/>
  <c r="C24544" i="2" s="1"/>
  <c r="E24544" i="2" s="1"/>
  <c r="A24545" i="2"/>
  <c r="C24545" i="2" s="1"/>
  <c r="E24545" i="2" s="1"/>
  <c r="A24546" i="2"/>
  <c r="A24547" i="2"/>
  <c r="A24548" i="2"/>
  <c r="A24549" i="2"/>
  <c r="C24549" i="2" s="1"/>
  <c r="E24549" i="2" s="1"/>
  <c r="A24550" i="2"/>
  <c r="A24551" i="2"/>
  <c r="C24551" i="2" s="1"/>
  <c r="E24551" i="2" s="1"/>
  <c r="A24552" i="2"/>
  <c r="C24552" i="2" s="1"/>
  <c r="E24552" i="2" s="1"/>
  <c r="A24553" i="2"/>
  <c r="C24553" i="2" s="1"/>
  <c r="E24553" i="2" s="1"/>
  <c r="A24554" i="2"/>
  <c r="A24555" i="2"/>
  <c r="A24556" i="2"/>
  <c r="A24557" i="2"/>
  <c r="C24557" i="2" s="1"/>
  <c r="E24557" i="2" s="1"/>
  <c r="A24558" i="2"/>
  <c r="A24559" i="2"/>
  <c r="C24559" i="2" s="1"/>
  <c r="E24559" i="2" s="1"/>
  <c r="A24560" i="2"/>
  <c r="C24560" i="2" s="1"/>
  <c r="E24560" i="2" s="1"/>
  <c r="A24561" i="2"/>
  <c r="C24561" i="2" s="1"/>
  <c r="E24561" i="2" s="1"/>
  <c r="A24562" i="2"/>
  <c r="A24563" i="2"/>
  <c r="A24564" i="2"/>
  <c r="A24565" i="2"/>
  <c r="C24565" i="2" s="1"/>
  <c r="E24565" i="2" s="1"/>
  <c r="A24566" i="2"/>
  <c r="A24567" i="2"/>
  <c r="C24567" i="2" s="1"/>
  <c r="E24567" i="2" s="1"/>
  <c r="A24568" i="2"/>
  <c r="C24568" i="2" s="1"/>
  <c r="E24568" i="2" s="1"/>
  <c r="A24569" i="2"/>
  <c r="C24569" i="2" s="1"/>
  <c r="E24569" i="2" s="1"/>
  <c r="A24570" i="2"/>
  <c r="A24571" i="2"/>
  <c r="A24572" i="2"/>
  <c r="A24573" i="2"/>
  <c r="C24573" i="2" s="1"/>
  <c r="E24573" i="2" s="1"/>
  <c r="A24574" i="2"/>
  <c r="A24575" i="2"/>
  <c r="C24575" i="2" s="1"/>
  <c r="E24575" i="2" s="1"/>
  <c r="A24576" i="2"/>
  <c r="C24576" i="2" s="1"/>
  <c r="E24576" i="2" s="1"/>
  <c r="A24577" i="2"/>
  <c r="C24577" i="2" s="1"/>
  <c r="E24577" i="2" s="1"/>
  <c r="A24578" i="2"/>
  <c r="A24579" i="2"/>
  <c r="A24580" i="2"/>
  <c r="A24581" i="2"/>
  <c r="C24581" i="2" s="1"/>
  <c r="E24581" i="2" s="1"/>
  <c r="A24582" i="2"/>
  <c r="A24583" i="2"/>
  <c r="C24583" i="2" s="1"/>
  <c r="E24583" i="2" s="1"/>
  <c r="A24584" i="2"/>
  <c r="C24584" i="2" s="1"/>
  <c r="E24584" i="2" s="1"/>
  <c r="A24585" i="2"/>
  <c r="C24585" i="2" s="1"/>
  <c r="E24585" i="2" s="1"/>
  <c r="A24586" i="2"/>
  <c r="A24587" i="2"/>
  <c r="A24588" i="2"/>
  <c r="A24589" i="2"/>
  <c r="C24589" i="2" s="1"/>
  <c r="E24589" i="2" s="1"/>
  <c r="A24590" i="2"/>
  <c r="A24591" i="2"/>
  <c r="C24591" i="2" s="1"/>
  <c r="E24591" i="2" s="1"/>
  <c r="A24592" i="2"/>
  <c r="C24592" i="2" s="1"/>
  <c r="E24592" i="2" s="1"/>
  <c r="A24593" i="2"/>
  <c r="C24593" i="2" s="1"/>
  <c r="E24593" i="2" s="1"/>
  <c r="A24594" i="2"/>
  <c r="A24595" i="2"/>
  <c r="A24596" i="2"/>
  <c r="A24597" i="2"/>
  <c r="C24597" i="2" s="1"/>
  <c r="E24597" i="2" s="1"/>
  <c r="A24598" i="2"/>
  <c r="A24599" i="2"/>
  <c r="C24599" i="2" s="1"/>
  <c r="E24599" i="2" s="1"/>
  <c r="A24600" i="2"/>
  <c r="C24600" i="2" s="1"/>
  <c r="E24600" i="2" s="1"/>
  <c r="A24601" i="2"/>
  <c r="C24601" i="2" s="1"/>
  <c r="E24601" i="2" s="1"/>
  <c r="A24602" i="2"/>
  <c r="A24603" i="2"/>
  <c r="A24604" i="2"/>
  <c r="A24605" i="2"/>
  <c r="C24605" i="2" s="1"/>
  <c r="E24605" i="2" s="1"/>
  <c r="A24606" i="2"/>
  <c r="A24607" i="2"/>
  <c r="C24607" i="2" s="1"/>
  <c r="E24607" i="2" s="1"/>
  <c r="A24608" i="2"/>
  <c r="C24608" i="2" s="1"/>
  <c r="E24608" i="2" s="1"/>
  <c r="A24609" i="2"/>
  <c r="C24609" i="2" s="1"/>
  <c r="E24609" i="2" s="1"/>
  <c r="A24610" i="2"/>
  <c r="A24611" i="2"/>
  <c r="A24612" i="2"/>
  <c r="A24613" i="2"/>
  <c r="C24613" i="2" s="1"/>
  <c r="E24613" i="2" s="1"/>
  <c r="A24614" i="2"/>
  <c r="A24615" i="2"/>
  <c r="C24615" i="2" s="1"/>
  <c r="E24615" i="2" s="1"/>
  <c r="A24616" i="2"/>
  <c r="C24616" i="2" s="1"/>
  <c r="E24616" i="2" s="1"/>
  <c r="A24617" i="2"/>
  <c r="C24617" i="2" s="1"/>
  <c r="E24617" i="2" s="1"/>
  <c r="A24618" i="2"/>
  <c r="A24619" i="2"/>
  <c r="A24620" i="2"/>
  <c r="A24621" i="2"/>
  <c r="C24621" i="2" s="1"/>
  <c r="E24621" i="2" s="1"/>
  <c r="A24622" i="2"/>
  <c r="A24623" i="2"/>
  <c r="C24623" i="2" s="1"/>
  <c r="E24623" i="2" s="1"/>
  <c r="A24624" i="2"/>
  <c r="C24624" i="2" s="1"/>
  <c r="E24624" i="2" s="1"/>
  <c r="A24625" i="2"/>
  <c r="C24625" i="2" s="1"/>
  <c r="E24625" i="2" s="1"/>
  <c r="A24626" i="2"/>
  <c r="A24627" i="2"/>
  <c r="A24628" i="2"/>
  <c r="A24629" i="2"/>
  <c r="C24629" i="2" s="1"/>
  <c r="E24629" i="2" s="1"/>
  <c r="A24630" i="2"/>
  <c r="A24631" i="2"/>
  <c r="C24631" i="2" s="1"/>
  <c r="E24631" i="2" s="1"/>
  <c r="A24632" i="2"/>
  <c r="C24632" i="2" s="1"/>
  <c r="E24632" i="2" s="1"/>
  <c r="A24633" i="2"/>
  <c r="C24633" i="2" s="1"/>
  <c r="E24633" i="2" s="1"/>
  <c r="A24634" i="2"/>
  <c r="A24635" i="2"/>
  <c r="A24636" i="2"/>
  <c r="A24637" i="2"/>
  <c r="C24637" i="2" s="1"/>
  <c r="E24637" i="2" s="1"/>
  <c r="A24638" i="2"/>
  <c r="A24639" i="2"/>
  <c r="C24639" i="2" s="1"/>
  <c r="E24639" i="2" s="1"/>
  <c r="A24640" i="2"/>
  <c r="C24640" i="2" s="1"/>
  <c r="E24640" i="2" s="1"/>
  <c r="A24641" i="2"/>
  <c r="C24641" i="2" s="1"/>
  <c r="E24641" i="2" s="1"/>
  <c r="A24642" i="2"/>
  <c r="A24643" i="2"/>
  <c r="A24644" i="2"/>
  <c r="A24645" i="2"/>
  <c r="C24645" i="2" s="1"/>
  <c r="E24645" i="2" s="1"/>
  <c r="A24646" i="2"/>
  <c r="A24647" i="2"/>
  <c r="C24647" i="2" s="1"/>
  <c r="E24647" i="2" s="1"/>
  <c r="A24648" i="2"/>
  <c r="C24648" i="2" s="1"/>
  <c r="E24648" i="2" s="1"/>
  <c r="A24649" i="2"/>
  <c r="C24649" i="2" s="1"/>
  <c r="E24649" i="2" s="1"/>
  <c r="A24650" i="2"/>
  <c r="A24651" i="2"/>
  <c r="A24652" i="2"/>
  <c r="A24653" i="2"/>
  <c r="C24653" i="2" s="1"/>
  <c r="E24653" i="2" s="1"/>
  <c r="A24654" i="2"/>
  <c r="A24655" i="2"/>
  <c r="C24655" i="2" s="1"/>
  <c r="E24655" i="2" s="1"/>
  <c r="A24656" i="2"/>
  <c r="C24656" i="2" s="1"/>
  <c r="E24656" i="2" s="1"/>
  <c r="A24657" i="2"/>
  <c r="C24657" i="2" s="1"/>
  <c r="E24657" i="2" s="1"/>
  <c r="A24658" i="2"/>
  <c r="A24659" i="2"/>
  <c r="A24660" i="2"/>
  <c r="A24661" i="2"/>
  <c r="C24661" i="2" s="1"/>
  <c r="E24661" i="2" s="1"/>
  <c r="A24662" i="2"/>
  <c r="A24663" i="2"/>
  <c r="C24663" i="2" s="1"/>
  <c r="E24663" i="2" s="1"/>
  <c r="A24664" i="2"/>
  <c r="C24664" i="2" s="1"/>
  <c r="E24664" i="2" s="1"/>
  <c r="A24665" i="2"/>
  <c r="C24665" i="2" s="1"/>
  <c r="E24665" i="2" s="1"/>
  <c r="A24666" i="2"/>
  <c r="A24667" i="2"/>
  <c r="A24668" i="2"/>
  <c r="A24669" i="2"/>
  <c r="C24669" i="2" s="1"/>
  <c r="E24669" i="2" s="1"/>
  <c r="A24670" i="2"/>
  <c r="A24671" i="2"/>
  <c r="C24671" i="2" s="1"/>
  <c r="E24671" i="2" s="1"/>
  <c r="A24672" i="2"/>
  <c r="C24672" i="2" s="1"/>
  <c r="E24672" i="2" s="1"/>
  <c r="A24673" i="2"/>
  <c r="C24673" i="2" s="1"/>
  <c r="E24673" i="2" s="1"/>
  <c r="A24674" i="2"/>
  <c r="A24675" i="2"/>
  <c r="A24676" i="2"/>
  <c r="A24677" i="2"/>
  <c r="C24677" i="2" s="1"/>
  <c r="E24677" i="2" s="1"/>
  <c r="A24678" i="2"/>
  <c r="A24679" i="2"/>
  <c r="C24679" i="2" s="1"/>
  <c r="E24679" i="2" s="1"/>
  <c r="A24680" i="2"/>
  <c r="C24680" i="2" s="1"/>
  <c r="E24680" i="2" s="1"/>
  <c r="A24681" i="2"/>
  <c r="C24681" i="2" s="1"/>
  <c r="E24681" i="2" s="1"/>
  <c r="A24682" i="2"/>
  <c r="A24683" i="2"/>
  <c r="A24684" i="2"/>
  <c r="A24685" i="2"/>
  <c r="C24685" i="2" s="1"/>
  <c r="E24685" i="2" s="1"/>
  <c r="A24686" i="2"/>
  <c r="A24687" i="2"/>
  <c r="C24687" i="2" s="1"/>
  <c r="E24687" i="2" s="1"/>
  <c r="A24688" i="2"/>
  <c r="C24688" i="2" s="1"/>
  <c r="E24688" i="2" s="1"/>
  <c r="A24689" i="2"/>
  <c r="C24689" i="2" s="1"/>
  <c r="E24689" i="2" s="1"/>
  <c r="A24690" i="2"/>
  <c r="A24691" i="2"/>
  <c r="A24692" i="2"/>
  <c r="A24693" i="2"/>
  <c r="C24693" i="2" s="1"/>
  <c r="E24693" i="2" s="1"/>
  <c r="A24694" i="2"/>
  <c r="A24695" i="2"/>
  <c r="C24695" i="2" s="1"/>
  <c r="E24695" i="2" s="1"/>
  <c r="A24696" i="2"/>
  <c r="C24696" i="2" s="1"/>
  <c r="E24696" i="2" s="1"/>
  <c r="A24697" i="2"/>
  <c r="C24697" i="2" s="1"/>
  <c r="E24697" i="2" s="1"/>
  <c r="A24698" i="2"/>
  <c r="A24699" i="2"/>
  <c r="A24700" i="2"/>
  <c r="A24701" i="2"/>
  <c r="C24701" i="2" s="1"/>
  <c r="E24701" i="2" s="1"/>
  <c r="A24702" i="2"/>
  <c r="A24703" i="2"/>
  <c r="C24703" i="2" s="1"/>
  <c r="E24703" i="2" s="1"/>
  <c r="A24704" i="2"/>
  <c r="C24704" i="2" s="1"/>
  <c r="E24704" i="2" s="1"/>
  <c r="A24705" i="2"/>
  <c r="C24705" i="2" s="1"/>
  <c r="E24705" i="2" s="1"/>
  <c r="A24706" i="2"/>
  <c r="A24707" i="2"/>
  <c r="A24708" i="2"/>
  <c r="A24709" i="2"/>
  <c r="C24709" i="2" s="1"/>
  <c r="E24709" i="2" s="1"/>
  <c r="A24710" i="2"/>
  <c r="A24711" i="2"/>
  <c r="C24711" i="2" s="1"/>
  <c r="E24711" i="2" s="1"/>
  <c r="A24712" i="2"/>
  <c r="C24712" i="2" s="1"/>
  <c r="E24712" i="2" s="1"/>
  <c r="A24713" i="2"/>
  <c r="C24713" i="2" s="1"/>
  <c r="E24713" i="2" s="1"/>
  <c r="A24714" i="2"/>
  <c r="A24715" i="2"/>
  <c r="A24716" i="2"/>
  <c r="A24717" i="2"/>
  <c r="C24717" i="2" s="1"/>
  <c r="E24717" i="2" s="1"/>
  <c r="A24718" i="2"/>
  <c r="A24719" i="2"/>
  <c r="C24719" i="2" s="1"/>
  <c r="E24719" i="2" s="1"/>
  <c r="A24720" i="2"/>
  <c r="C24720" i="2" s="1"/>
  <c r="E24720" i="2" s="1"/>
  <c r="A24721" i="2"/>
  <c r="C24721" i="2" s="1"/>
  <c r="E24721" i="2" s="1"/>
  <c r="A24722" i="2"/>
  <c r="A24723" i="2"/>
  <c r="A24724" i="2"/>
  <c r="A24725" i="2"/>
  <c r="C24725" i="2" s="1"/>
  <c r="E24725" i="2" s="1"/>
  <c r="A24726" i="2"/>
  <c r="A24727" i="2"/>
  <c r="C24727" i="2" s="1"/>
  <c r="E24727" i="2" s="1"/>
  <c r="A24728" i="2"/>
  <c r="C24728" i="2" s="1"/>
  <c r="E24728" i="2" s="1"/>
  <c r="A24729" i="2"/>
  <c r="C24729" i="2" s="1"/>
  <c r="E24729" i="2" s="1"/>
  <c r="A24730" i="2"/>
  <c r="A24731" i="2"/>
  <c r="A24732" i="2"/>
  <c r="A24733" i="2"/>
  <c r="C24733" i="2" s="1"/>
  <c r="E24733" i="2" s="1"/>
  <c r="A24734" i="2"/>
  <c r="A24735" i="2"/>
  <c r="C24735" i="2" s="1"/>
  <c r="E24735" i="2" s="1"/>
  <c r="A24736" i="2"/>
  <c r="C24736" i="2" s="1"/>
  <c r="E24736" i="2" s="1"/>
  <c r="A24737" i="2"/>
  <c r="C24737" i="2" s="1"/>
  <c r="E24737" i="2" s="1"/>
  <c r="A24738" i="2"/>
  <c r="A24739" i="2"/>
  <c r="A24740" i="2"/>
  <c r="A24741" i="2"/>
  <c r="C24741" i="2" s="1"/>
  <c r="E24741" i="2" s="1"/>
  <c r="A24742" i="2"/>
  <c r="A24743" i="2"/>
  <c r="C24743" i="2" s="1"/>
  <c r="E24743" i="2" s="1"/>
  <c r="A24744" i="2"/>
  <c r="C24744" i="2" s="1"/>
  <c r="E24744" i="2" s="1"/>
  <c r="A24745" i="2"/>
  <c r="C24745" i="2" s="1"/>
  <c r="E24745" i="2" s="1"/>
  <c r="A24746" i="2"/>
  <c r="A24747" i="2"/>
  <c r="A24748" i="2"/>
  <c r="A24749" i="2"/>
  <c r="C24749" i="2" s="1"/>
  <c r="E24749" i="2" s="1"/>
  <c r="A24750" i="2"/>
  <c r="A24751" i="2"/>
  <c r="C24751" i="2" s="1"/>
  <c r="E24751" i="2" s="1"/>
  <c r="A24752" i="2"/>
  <c r="C24752" i="2" s="1"/>
  <c r="E24752" i="2" s="1"/>
  <c r="A24753" i="2"/>
  <c r="C24753" i="2" s="1"/>
  <c r="E24753" i="2" s="1"/>
  <c r="A24754" i="2"/>
  <c r="A24755" i="2"/>
  <c r="A24756" i="2"/>
  <c r="A24757" i="2"/>
  <c r="C24757" i="2" s="1"/>
  <c r="E24757" i="2" s="1"/>
  <c r="A24758" i="2"/>
  <c r="A24759" i="2"/>
  <c r="C24759" i="2" s="1"/>
  <c r="E24759" i="2" s="1"/>
  <c r="A24760" i="2"/>
  <c r="C24760" i="2" s="1"/>
  <c r="E24760" i="2" s="1"/>
  <c r="A24761" i="2"/>
  <c r="C24761" i="2" s="1"/>
  <c r="E24761" i="2" s="1"/>
  <c r="A24762" i="2"/>
  <c r="A24763" i="2"/>
  <c r="A24764" i="2"/>
  <c r="A24765" i="2"/>
  <c r="C24765" i="2" s="1"/>
  <c r="E24765" i="2" s="1"/>
  <c r="A24766" i="2"/>
  <c r="A24767" i="2"/>
  <c r="C24767" i="2" s="1"/>
  <c r="E24767" i="2" s="1"/>
  <c r="A24768" i="2"/>
  <c r="C24768" i="2" s="1"/>
  <c r="E24768" i="2" s="1"/>
  <c r="A24769" i="2"/>
  <c r="C24769" i="2" s="1"/>
  <c r="E24769" i="2" s="1"/>
  <c r="A24770" i="2"/>
  <c r="A24771" i="2"/>
  <c r="A24772" i="2"/>
  <c r="A24773" i="2"/>
  <c r="C24773" i="2" s="1"/>
  <c r="E24773" i="2" s="1"/>
  <c r="A24774" i="2"/>
  <c r="A24775" i="2"/>
  <c r="C24775" i="2" s="1"/>
  <c r="E24775" i="2" s="1"/>
  <c r="A24776" i="2"/>
  <c r="C24776" i="2" s="1"/>
  <c r="E24776" i="2" s="1"/>
  <c r="A24777" i="2"/>
  <c r="C24777" i="2" s="1"/>
  <c r="E24777" i="2" s="1"/>
  <c r="A24778" i="2"/>
  <c r="A24779" i="2"/>
  <c r="A24780" i="2"/>
  <c r="A24781" i="2"/>
  <c r="C24781" i="2" s="1"/>
  <c r="E24781" i="2" s="1"/>
  <c r="A24782" i="2"/>
  <c r="A24783" i="2"/>
  <c r="C24783" i="2" s="1"/>
  <c r="E24783" i="2" s="1"/>
  <c r="A24784" i="2"/>
  <c r="C24784" i="2" s="1"/>
  <c r="E24784" i="2" s="1"/>
  <c r="A24785" i="2"/>
  <c r="C24785" i="2" s="1"/>
  <c r="E24785" i="2" s="1"/>
  <c r="A24786" i="2"/>
  <c r="A24787" i="2"/>
  <c r="A24788" i="2"/>
  <c r="A24789" i="2"/>
  <c r="C24789" i="2" s="1"/>
  <c r="E24789" i="2" s="1"/>
  <c r="A24790" i="2"/>
  <c r="A24791" i="2"/>
  <c r="C24791" i="2" s="1"/>
  <c r="E24791" i="2" s="1"/>
  <c r="A24792" i="2"/>
  <c r="C24792" i="2" s="1"/>
  <c r="E24792" i="2" s="1"/>
  <c r="A24793" i="2"/>
  <c r="C24793" i="2" s="1"/>
  <c r="E24793" i="2" s="1"/>
  <c r="A24794" i="2"/>
  <c r="A24795" i="2"/>
  <c r="A24796" i="2"/>
  <c r="A24797" i="2"/>
  <c r="C24797" i="2" s="1"/>
  <c r="E24797" i="2" s="1"/>
  <c r="A24798" i="2"/>
  <c r="A24799" i="2"/>
  <c r="C24799" i="2" s="1"/>
  <c r="E24799" i="2" s="1"/>
  <c r="A24800" i="2"/>
  <c r="C24800" i="2" s="1"/>
  <c r="E24800" i="2" s="1"/>
  <c r="A24801" i="2"/>
  <c r="C24801" i="2" s="1"/>
  <c r="E24801" i="2" s="1"/>
  <c r="A24802" i="2"/>
  <c r="A24803" i="2"/>
  <c r="A24804" i="2"/>
  <c r="A24805" i="2"/>
  <c r="C24805" i="2" s="1"/>
  <c r="E24805" i="2" s="1"/>
  <c r="A24806" i="2"/>
  <c r="A24807" i="2"/>
  <c r="C24807" i="2" s="1"/>
  <c r="E24807" i="2" s="1"/>
  <c r="A24808" i="2"/>
  <c r="C24808" i="2" s="1"/>
  <c r="E24808" i="2" s="1"/>
  <c r="A24809" i="2"/>
  <c r="C24809" i="2" s="1"/>
  <c r="E24809" i="2" s="1"/>
  <c r="A24810" i="2"/>
  <c r="A24811" i="2"/>
  <c r="A24812" i="2"/>
  <c r="A24813" i="2"/>
  <c r="C24813" i="2" s="1"/>
  <c r="E24813" i="2" s="1"/>
  <c r="A24814" i="2"/>
  <c r="A24815" i="2"/>
  <c r="C24815" i="2" s="1"/>
  <c r="E24815" i="2" s="1"/>
  <c r="A24816" i="2"/>
  <c r="C24816" i="2" s="1"/>
  <c r="E24816" i="2" s="1"/>
  <c r="A24817" i="2"/>
  <c r="C24817" i="2" s="1"/>
  <c r="E24817" i="2" s="1"/>
  <c r="A24818" i="2"/>
  <c r="A24819" i="2"/>
  <c r="A24820" i="2"/>
  <c r="A24821" i="2"/>
  <c r="C24821" i="2" s="1"/>
  <c r="E24821" i="2" s="1"/>
  <c r="A24822" i="2"/>
  <c r="A24823" i="2"/>
  <c r="C24823" i="2" s="1"/>
  <c r="E24823" i="2" s="1"/>
  <c r="A24824" i="2"/>
  <c r="C24824" i="2" s="1"/>
  <c r="E24824" i="2" s="1"/>
  <c r="A24825" i="2"/>
  <c r="C24825" i="2" s="1"/>
  <c r="E24825" i="2" s="1"/>
  <c r="A24826" i="2"/>
  <c r="A24827" i="2"/>
  <c r="A24828" i="2"/>
  <c r="A24829" i="2"/>
  <c r="C24829" i="2" s="1"/>
  <c r="E24829" i="2" s="1"/>
  <c r="A24830" i="2"/>
  <c r="A24831" i="2"/>
  <c r="C24831" i="2" s="1"/>
  <c r="E24831" i="2" s="1"/>
  <c r="A24832" i="2"/>
  <c r="C24832" i="2" s="1"/>
  <c r="E24832" i="2" s="1"/>
  <c r="A24833" i="2"/>
  <c r="C24833" i="2" s="1"/>
  <c r="E24833" i="2" s="1"/>
  <c r="A24834" i="2"/>
  <c r="A24835" i="2"/>
  <c r="A24836" i="2"/>
  <c r="A24837" i="2"/>
  <c r="C24837" i="2" s="1"/>
  <c r="E24837" i="2" s="1"/>
  <c r="A24838" i="2"/>
  <c r="A24839" i="2"/>
  <c r="C24839" i="2" s="1"/>
  <c r="E24839" i="2" s="1"/>
  <c r="A24840" i="2"/>
  <c r="C24840" i="2" s="1"/>
  <c r="E24840" i="2" s="1"/>
  <c r="A24841" i="2"/>
  <c r="C24841" i="2" s="1"/>
  <c r="E24841" i="2" s="1"/>
  <c r="A24842" i="2"/>
  <c r="A24843" i="2"/>
  <c r="A24844" i="2"/>
  <c r="A24845" i="2"/>
  <c r="C24845" i="2" s="1"/>
  <c r="E24845" i="2" s="1"/>
  <c r="A24846" i="2"/>
  <c r="A24847" i="2"/>
  <c r="C24847" i="2" s="1"/>
  <c r="E24847" i="2" s="1"/>
  <c r="A24848" i="2"/>
  <c r="C24848" i="2" s="1"/>
  <c r="E24848" i="2" s="1"/>
  <c r="A24849" i="2"/>
  <c r="C24849" i="2" s="1"/>
  <c r="E24849" i="2" s="1"/>
  <c r="A24850" i="2"/>
  <c r="A24851" i="2"/>
  <c r="A24852" i="2"/>
  <c r="A24853" i="2"/>
  <c r="C24853" i="2" s="1"/>
  <c r="E24853" i="2" s="1"/>
  <c r="A24854" i="2"/>
  <c r="A24855" i="2"/>
  <c r="C24855" i="2" s="1"/>
  <c r="E24855" i="2" s="1"/>
  <c r="A24856" i="2"/>
  <c r="C24856" i="2" s="1"/>
  <c r="E24856" i="2" s="1"/>
  <c r="A24857" i="2"/>
  <c r="C24857" i="2" s="1"/>
  <c r="E24857" i="2" s="1"/>
  <c r="A24858" i="2"/>
  <c r="A24859" i="2"/>
  <c r="A24860" i="2"/>
  <c r="A24861" i="2"/>
  <c r="C24861" i="2" s="1"/>
  <c r="E24861" i="2" s="1"/>
  <c r="A24862" i="2"/>
  <c r="A24863" i="2"/>
  <c r="C24863" i="2" s="1"/>
  <c r="E24863" i="2" s="1"/>
  <c r="A24864" i="2"/>
  <c r="C24864" i="2" s="1"/>
  <c r="E24864" i="2" s="1"/>
  <c r="A24865" i="2"/>
  <c r="C24865" i="2" s="1"/>
  <c r="E24865" i="2" s="1"/>
  <c r="A24866" i="2"/>
  <c r="A24867" i="2"/>
  <c r="A24868" i="2"/>
  <c r="A24869" i="2"/>
  <c r="C24869" i="2" s="1"/>
  <c r="E24869" i="2" s="1"/>
  <c r="A24870" i="2"/>
  <c r="A24871" i="2"/>
  <c r="C24871" i="2" s="1"/>
  <c r="E24871" i="2" s="1"/>
  <c r="A24872" i="2"/>
  <c r="C24872" i="2" s="1"/>
  <c r="E24872" i="2" s="1"/>
  <c r="A24873" i="2"/>
  <c r="C24873" i="2" s="1"/>
  <c r="E24873" i="2" s="1"/>
  <c r="A24874" i="2"/>
  <c r="A24875" i="2"/>
  <c r="A24876" i="2"/>
  <c r="A24877" i="2"/>
  <c r="C24877" i="2" s="1"/>
  <c r="E24877" i="2" s="1"/>
  <c r="A24878" i="2"/>
  <c r="A24879" i="2"/>
  <c r="C24879" i="2" s="1"/>
  <c r="E24879" i="2" s="1"/>
  <c r="A24880" i="2"/>
  <c r="C24880" i="2" s="1"/>
  <c r="E24880" i="2" s="1"/>
  <c r="A24881" i="2"/>
  <c r="C24881" i="2" s="1"/>
  <c r="E24881" i="2" s="1"/>
  <c r="A24882" i="2"/>
  <c r="A24883" i="2"/>
  <c r="A24884" i="2"/>
  <c r="A24885" i="2"/>
  <c r="C24885" i="2" s="1"/>
  <c r="E24885" i="2" s="1"/>
  <c r="A24886" i="2"/>
  <c r="A24887" i="2"/>
  <c r="C24887" i="2" s="1"/>
  <c r="E24887" i="2" s="1"/>
  <c r="A24888" i="2"/>
  <c r="C24888" i="2" s="1"/>
  <c r="E24888" i="2" s="1"/>
  <c r="A24889" i="2"/>
  <c r="C24889" i="2" s="1"/>
  <c r="E24889" i="2" s="1"/>
  <c r="A24890" i="2"/>
  <c r="A24891" i="2"/>
  <c r="A24892" i="2"/>
  <c r="A24893" i="2"/>
  <c r="C24893" i="2" s="1"/>
  <c r="E24893" i="2" s="1"/>
  <c r="A24894" i="2"/>
  <c r="A24895" i="2"/>
  <c r="C24895" i="2" s="1"/>
  <c r="E24895" i="2" s="1"/>
  <c r="A24896" i="2"/>
  <c r="C24896" i="2" s="1"/>
  <c r="E24896" i="2" s="1"/>
  <c r="A24897" i="2"/>
  <c r="C24897" i="2" s="1"/>
  <c r="E24897" i="2" s="1"/>
  <c r="A24898" i="2"/>
  <c r="A24899" i="2"/>
  <c r="A24900" i="2"/>
  <c r="A24901" i="2"/>
  <c r="C24901" i="2" s="1"/>
  <c r="E24901" i="2" s="1"/>
  <c r="A24902" i="2"/>
  <c r="A24903" i="2"/>
  <c r="C24903" i="2" s="1"/>
  <c r="E24903" i="2" s="1"/>
  <c r="A24904" i="2"/>
  <c r="C24904" i="2" s="1"/>
  <c r="E24904" i="2" s="1"/>
  <c r="A24905" i="2"/>
  <c r="C24905" i="2" s="1"/>
  <c r="E24905" i="2" s="1"/>
  <c r="A24906" i="2"/>
  <c r="A24907" i="2"/>
  <c r="A24908" i="2"/>
  <c r="A24909" i="2"/>
  <c r="C24909" i="2" s="1"/>
  <c r="E24909" i="2" s="1"/>
  <c r="A24910" i="2"/>
  <c r="A24911" i="2"/>
  <c r="C24911" i="2" s="1"/>
  <c r="E24911" i="2" s="1"/>
  <c r="A24912" i="2"/>
  <c r="C24912" i="2" s="1"/>
  <c r="E24912" i="2" s="1"/>
  <c r="A24913" i="2"/>
  <c r="C24913" i="2" s="1"/>
  <c r="E24913" i="2" s="1"/>
  <c r="A24914" i="2"/>
  <c r="A24915" i="2"/>
  <c r="A24916" i="2"/>
  <c r="A24917" i="2"/>
  <c r="C24917" i="2" s="1"/>
  <c r="E24917" i="2" s="1"/>
  <c r="A24918" i="2"/>
  <c r="A24919" i="2"/>
  <c r="C24919" i="2" s="1"/>
  <c r="E24919" i="2" s="1"/>
  <c r="A24920" i="2"/>
  <c r="C24920" i="2" s="1"/>
  <c r="E24920" i="2" s="1"/>
  <c r="A24921" i="2"/>
  <c r="C24921" i="2" s="1"/>
  <c r="E24921" i="2" s="1"/>
  <c r="A24922" i="2"/>
  <c r="A24923" i="2"/>
  <c r="A24924" i="2"/>
  <c r="A24925" i="2"/>
  <c r="C24925" i="2" s="1"/>
  <c r="E24925" i="2" s="1"/>
  <c r="A24926" i="2"/>
  <c r="A24927" i="2"/>
  <c r="C24927" i="2" s="1"/>
  <c r="E24927" i="2" s="1"/>
  <c r="A24928" i="2"/>
  <c r="C24928" i="2" s="1"/>
  <c r="E24928" i="2" s="1"/>
  <c r="A24929" i="2"/>
  <c r="C24929" i="2" s="1"/>
  <c r="E24929" i="2" s="1"/>
  <c r="A24930" i="2"/>
  <c r="A24931" i="2"/>
  <c r="A24932" i="2"/>
  <c r="A24933" i="2"/>
  <c r="C24933" i="2" s="1"/>
  <c r="E24933" i="2" s="1"/>
  <c r="A24934" i="2"/>
  <c r="A24935" i="2"/>
  <c r="C24935" i="2" s="1"/>
  <c r="E24935" i="2" s="1"/>
  <c r="A24936" i="2"/>
  <c r="C24936" i="2" s="1"/>
  <c r="E24936" i="2" s="1"/>
  <c r="A24937" i="2"/>
  <c r="C24937" i="2" s="1"/>
  <c r="E24937" i="2" s="1"/>
  <c r="A24938" i="2"/>
  <c r="A24939" i="2"/>
  <c r="A24940" i="2"/>
  <c r="A24941" i="2"/>
  <c r="C24941" i="2" s="1"/>
  <c r="E24941" i="2" s="1"/>
  <c r="A24942" i="2"/>
  <c r="A24943" i="2"/>
  <c r="C24943" i="2" s="1"/>
  <c r="E24943" i="2" s="1"/>
  <c r="A24944" i="2"/>
  <c r="C24944" i="2" s="1"/>
  <c r="E24944" i="2" s="1"/>
  <c r="A24945" i="2"/>
  <c r="C24945" i="2" s="1"/>
  <c r="E24945" i="2" s="1"/>
  <c r="A24946" i="2"/>
  <c r="A24947" i="2"/>
  <c r="A24948" i="2"/>
  <c r="A24949" i="2"/>
  <c r="C24949" i="2" s="1"/>
  <c r="E24949" i="2" s="1"/>
  <c r="A24950" i="2"/>
  <c r="A24951" i="2"/>
  <c r="C24951" i="2" s="1"/>
  <c r="E24951" i="2" s="1"/>
  <c r="A24952" i="2"/>
  <c r="C24952" i="2" s="1"/>
  <c r="E24952" i="2" s="1"/>
  <c r="A24953" i="2"/>
  <c r="C24953" i="2" s="1"/>
  <c r="E24953" i="2" s="1"/>
  <c r="A24954" i="2"/>
  <c r="A24955" i="2"/>
  <c r="A24956" i="2"/>
  <c r="A24957" i="2"/>
  <c r="C24957" i="2" s="1"/>
  <c r="E24957" i="2" s="1"/>
  <c r="A24958" i="2"/>
  <c r="A24959" i="2"/>
  <c r="C24959" i="2" s="1"/>
  <c r="E24959" i="2" s="1"/>
  <c r="A24960" i="2"/>
  <c r="C24960" i="2" s="1"/>
  <c r="E24960" i="2" s="1"/>
  <c r="A24961" i="2"/>
  <c r="C24961" i="2" s="1"/>
  <c r="E24961" i="2" s="1"/>
  <c r="A24962" i="2"/>
  <c r="A24963" i="2"/>
  <c r="A24964" i="2"/>
  <c r="A24965" i="2"/>
  <c r="C24965" i="2" s="1"/>
  <c r="E24965" i="2" s="1"/>
  <c r="A24966" i="2"/>
  <c r="A24967" i="2"/>
  <c r="C24967" i="2" s="1"/>
  <c r="E24967" i="2" s="1"/>
  <c r="A24968" i="2"/>
  <c r="C24968" i="2" s="1"/>
  <c r="E24968" i="2" s="1"/>
  <c r="A24969" i="2"/>
  <c r="C24969" i="2" s="1"/>
  <c r="E24969" i="2" s="1"/>
  <c r="A24970" i="2"/>
  <c r="A24971" i="2"/>
  <c r="A24972" i="2"/>
  <c r="A24973" i="2"/>
  <c r="C24973" i="2" s="1"/>
  <c r="E24973" i="2" s="1"/>
  <c r="A24974" i="2"/>
  <c r="A24975" i="2"/>
  <c r="C24975" i="2" s="1"/>
  <c r="E24975" i="2" s="1"/>
  <c r="A24976" i="2"/>
  <c r="C24976" i="2" s="1"/>
  <c r="E24976" i="2" s="1"/>
  <c r="A24977" i="2"/>
  <c r="C24977" i="2" s="1"/>
  <c r="E24977" i="2" s="1"/>
  <c r="A24978" i="2"/>
  <c r="A24979" i="2"/>
  <c r="A24980" i="2"/>
  <c r="A24981" i="2"/>
  <c r="C24981" i="2" s="1"/>
  <c r="E24981" i="2" s="1"/>
  <c r="A24982" i="2"/>
  <c r="A24983" i="2"/>
  <c r="C24983" i="2" s="1"/>
  <c r="E24983" i="2" s="1"/>
  <c r="A24984" i="2"/>
  <c r="C24984" i="2" s="1"/>
  <c r="E24984" i="2" s="1"/>
  <c r="A24985" i="2"/>
  <c r="C24985" i="2" s="1"/>
  <c r="E24985" i="2" s="1"/>
  <c r="A24986" i="2"/>
  <c r="A24987" i="2"/>
  <c r="A24988" i="2"/>
  <c r="A24989" i="2"/>
  <c r="C24989" i="2" s="1"/>
  <c r="E24989" i="2" s="1"/>
  <c r="A24990" i="2"/>
  <c r="A24991" i="2"/>
  <c r="C24991" i="2" s="1"/>
  <c r="E24991" i="2" s="1"/>
  <c r="A24992" i="2"/>
  <c r="C24992" i="2" s="1"/>
  <c r="E24992" i="2" s="1"/>
  <c r="A24993" i="2"/>
  <c r="C24993" i="2" s="1"/>
  <c r="E24993" i="2" s="1"/>
  <c r="A24994" i="2"/>
  <c r="A24995" i="2"/>
  <c r="A24996" i="2"/>
  <c r="A24997" i="2"/>
  <c r="C24997" i="2" s="1"/>
  <c r="E24997" i="2" s="1"/>
  <c r="A24998" i="2"/>
  <c r="A24999" i="2"/>
  <c r="C24999" i="2" s="1"/>
  <c r="E24999" i="2" s="1"/>
  <c r="A25000" i="2"/>
  <c r="C25000" i="2" s="1"/>
  <c r="E25000" i="2" s="1"/>
  <c r="A25001" i="2"/>
  <c r="C25001" i="2" s="1"/>
  <c r="E25001" i="2" s="1"/>
  <c r="A25002" i="2"/>
  <c r="A25003" i="2"/>
  <c r="A25004" i="2"/>
  <c r="A25005" i="2"/>
  <c r="C25005" i="2" s="1"/>
  <c r="E25005" i="2" s="1"/>
  <c r="A25006" i="2"/>
  <c r="A25007" i="2"/>
  <c r="C25007" i="2" s="1"/>
  <c r="E25007" i="2" s="1"/>
  <c r="A25008" i="2"/>
  <c r="C25008" i="2" s="1"/>
  <c r="E25008" i="2" s="1"/>
  <c r="A25009" i="2"/>
  <c r="C25009" i="2" s="1"/>
  <c r="E25009" i="2" s="1"/>
  <c r="A25010" i="2"/>
  <c r="A25011" i="2"/>
  <c r="A25012" i="2"/>
  <c r="A25013" i="2"/>
  <c r="C25013" i="2" s="1"/>
  <c r="E25013" i="2" s="1"/>
  <c r="A25014" i="2"/>
  <c r="A25015" i="2"/>
  <c r="C25015" i="2" s="1"/>
  <c r="E25015" i="2" s="1"/>
  <c r="A25016" i="2"/>
  <c r="C25016" i="2" s="1"/>
  <c r="E25016" i="2" s="1"/>
  <c r="A25017" i="2"/>
  <c r="C25017" i="2" s="1"/>
  <c r="E25017" i="2" s="1"/>
  <c r="A25018" i="2"/>
  <c r="A25019" i="2"/>
  <c r="A25020" i="2"/>
  <c r="A25021" i="2"/>
  <c r="C25021" i="2" s="1"/>
  <c r="E25021" i="2" s="1"/>
  <c r="A25022" i="2"/>
  <c r="A25023" i="2"/>
  <c r="C25023" i="2" s="1"/>
  <c r="E25023" i="2" s="1"/>
  <c r="A25024" i="2"/>
  <c r="C25024" i="2" s="1"/>
  <c r="E25024" i="2" s="1"/>
  <c r="A25025" i="2"/>
  <c r="C25025" i="2" s="1"/>
  <c r="E25025" i="2" s="1"/>
  <c r="A25026" i="2"/>
  <c r="A25027" i="2"/>
  <c r="A25028" i="2"/>
  <c r="A25029" i="2"/>
  <c r="C25029" i="2" s="1"/>
  <c r="E25029" i="2" s="1"/>
  <c r="A25030" i="2"/>
  <c r="A25031" i="2"/>
  <c r="C25031" i="2" s="1"/>
  <c r="E25031" i="2" s="1"/>
  <c r="A25032" i="2"/>
  <c r="C25032" i="2" s="1"/>
  <c r="E25032" i="2" s="1"/>
  <c r="A25033" i="2"/>
  <c r="C25033" i="2" s="1"/>
  <c r="E25033" i="2" s="1"/>
  <c r="A25034" i="2"/>
  <c r="A25035" i="2"/>
  <c r="A25036" i="2"/>
  <c r="A25037" i="2"/>
  <c r="C25037" i="2" s="1"/>
  <c r="E25037" i="2" s="1"/>
  <c r="A25038" i="2"/>
  <c r="A25039" i="2"/>
  <c r="C25039" i="2" s="1"/>
  <c r="E25039" i="2" s="1"/>
  <c r="A25040" i="2"/>
  <c r="C25040" i="2" s="1"/>
  <c r="E25040" i="2" s="1"/>
  <c r="A25041" i="2"/>
  <c r="C25041" i="2" s="1"/>
  <c r="E25041" i="2" s="1"/>
  <c r="A25042" i="2"/>
  <c r="A25043" i="2"/>
  <c r="A25044" i="2"/>
  <c r="A25045" i="2"/>
  <c r="C25045" i="2" s="1"/>
  <c r="E25045" i="2" s="1"/>
  <c r="A25046" i="2"/>
  <c r="A25047" i="2"/>
  <c r="C25047" i="2" s="1"/>
  <c r="E25047" i="2" s="1"/>
  <c r="A25048" i="2"/>
  <c r="C25048" i="2" s="1"/>
  <c r="E25048" i="2" s="1"/>
  <c r="A25049" i="2"/>
  <c r="C25049" i="2" s="1"/>
  <c r="E25049" i="2" s="1"/>
  <c r="A25050" i="2"/>
  <c r="A25051" i="2"/>
  <c r="A25052" i="2"/>
  <c r="A25053" i="2"/>
  <c r="C25053" i="2" s="1"/>
  <c r="E25053" i="2" s="1"/>
  <c r="A25054" i="2"/>
  <c r="A25055" i="2"/>
  <c r="C25055" i="2" s="1"/>
  <c r="E25055" i="2" s="1"/>
  <c r="A25056" i="2"/>
  <c r="C25056" i="2" s="1"/>
  <c r="E25056" i="2" s="1"/>
  <c r="A25057" i="2"/>
  <c r="C25057" i="2" s="1"/>
  <c r="E25057" i="2" s="1"/>
  <c r="A25058" i="2"/>
  <c r="A25059" i="2"/>
  <c r="A25060" i="2"/>
  <c r="A25061" i="2"/>
  <c r="C25061" i="2" s="1"/>
  <c r="E25061" i="2" s="1"/>
  <c r="A25062" i="2"/>
  <c r="A25063" i="2"/>
  <c r="C25063" i="2" s="1"/>
  <c r="E25063" i="2" s="1"/>
  <c r="A25064" i="2"/>
  <c r="C25064" i="2" s="1"/>
  <c r="E25064" i="2" s="1"/>
  <c r="A25065" i="2"/>
  <c r="C25065" i="2" s="1"/>
  <c r="E25065" i="2" s="1"/>
  <c r="A25066" i="2"/>
  <c r="A25067" i="2"/>
  <c r="A25068" i="2"/>
  <c r="A25069" i="2"/>
  <c r="C25069" i="2" s="1"/>
  <c r="E25069" i="2" s="1"/>
  <c r="A25070" i="2"/>
  <c r="A25071" i="2"/>
  <c r="C25071" i="2" s="1"/>
  <c r="E25071" i="2" s="1"/>
  <c r="A25072" i="2"/>
  <c r="C25072" i="2" s="1"/>
  <c r="E25072" i="2" s="1"/>
  <c r="A25073" i="2"/>
  <c r="C25073" i="2" s="1"/>
  <c r="E25073" i="2" s="1"/>
  <c r="A25074" i="2"/>
  <c r="A25075" i="2"/>
  <c r="A25076" i="2"/>
  <c r="A25077" i="2"/>
  <c r="C25077" i="2" s="1"/>
  <c r="E25077" i="2" s="1"/>
  <c r="A25078" i="2"/>
  <c r="A25079" i="2"/>
  <c r="C25079" i="2" s="1"/>
  <c r="E25079" i="2" s="1"/>
  <c r="A25080" i="2"/>
  <c r="C25080" i="2" s="1"/>
  <c r="E25080" i="2" s="1"/>
  <c r="A25081" i="2"/>
  <c r="C25081" i="2" s="1"/>
  <c r="E25081" i="2" s="1"/>
  <c r="A25082" i="2"/>
  <c r="A25083" i="2"/>
  <c r="A25084" i="2"/>
  <c r="A25085" i="2"/>
  <c r="C25085" i="2" s="1"/>
  <c r="E25085" i="2" s="1"/>
  <c r="A25086" i="2"/>
  <c r="A25087" i="2"/>
  <c r="C25087" i="2" s="1"/>
  <c r="E25087" i="2" s="1"/>
  <c r="A25088" i="2"/>
  <c r="C25088" i="2" s="1"/>
  <c r="E25088" i="2" s="1"/>
  <c r="A25089" i="2"/>
  <c r="C25089" i="2" s="1"/>
  <c r="E25089" i="2" s="1"/>
  <c r="A25090" i="2"/>
  <c r="A25091" i="2"/>
  <c r="A25092" i="2"/>
  <c r="A25093" i="2"/>
  <c r="C25093" i="2" s="1"/>
  <c r="E25093" i="2" s="1"/>
  <c r="A25094" i="2"/>
  <c r="A25095" i="2"/>
  <c r="C25095" i="2" s="1"/>
  <c r="E25095" i="2" s="1"/>
  <c r="A25096" i="2"/>
  <c r="C25096" i="2" s="1"/>
  <c r="E25096" i="2" s="1"/>
  <c r="A25097" i="2"/>
  <c r="C25097" i="2" s="1"/>
  <c r="E25097" i="2" s="1"/>
  <c r="A25098" i="2"/>
  <c r="A25099" i="2"/>
  <c r="A25100" i="2"/>
  <c r="A25101" i="2"/>
  <c r="C25101" i="2" s="1"/>
  <c r="E25101" i="2" s="1"/>
  <c r="A25102" i="2"/>
  <c r="A25103" i="2"/>
  <c r="C25103" i="2" s="1"/>
  <c r="E25103" i="2" s="1"/>
  <c r="A25104" i="2"/>
  <c r="C25104" i="2" s="1"/>
  <c r="E25104" i="2" s="1"/>
  <c r="A25105" i="2"/>
  <c r="C25105" i="2" s="1"/>
  <c r="E25105" i="2" s="1"/>
  <c r="A25106" i="2"/>
  <c r="A25107" i="2"/>
  <c r="A25108" i="2"/>
  <c r="A25109" i="2"/>
  <c r="C25109" i="2" s="1"/>
  <c r="E25109" i="2" s="1"/>
  <c r="A25110" i="2"/>
  <c r="A25111" i="2"/>
  <c r="C25111" i="2" s="1"/>
  <c r="E25111" i="2" s="1"/>
  <c r="A25112" i="2"/>
  <c r="C25112" i="2" s="1"/>
  <c r="E25112" i="2" s="1"/>
  <c r="A25113" i="2"/>
  <c r="C25113" i="2" s="1"/>
  <c r="E25113" i="2" s="1"/>
  <c r="A25114" i="2"/>
  <c r="A25115" i="2"/>
  <c r="A25116" i="2"/>
  <c r="A25117" i="2"/>
  <c r="C25117" i="2" s="1"/>
  <c r="E25117" i="2" s="1"/>
  <c r="A25118" i="2"/>
  <c r="A25119" i="2"/>
  <c r="C25119" i="2" s="1"/>
  <c r="E25119" i="2" s="1"/>
  <c r="A25120" i="2"/>
  <c r="C25120" i="2" s="1"/>
  <c r="E25120" i="2" s="1"/>
  <c r="A25121" i="2"/>
  <c r="C25121" i="2" s="1"/>
  <c r="E25121" i="2" s="1"/>
  <c r="A25122" i="2"/>
  <c r="A25123" i="2"/>
  <c r="A25124" i="2"/>
  <c r="A25125" i="2"/>
  <c r="C25125" i="2" s="1"/>
  <c r="E25125" i="2" s="1"/>
  <c r="A25126" i="2"/>
  <c r="A25127" i="2"/>
  <c r="C25127" i="2" s="1"/>
  <c r="E25127" i="2" s="1"/>
  <c r="A25128" i="2"/>
  <c r="C25128" i="2" s="1"/>
  <c r="E25128" i="2" s="1"/>
  <c r="A25129" i="2"/>
  <c r="C25129" i="2" s="1"/>
  <c r="E25129" i="2" s="1"/>
  <c r="A25130" i="2"/>
  <c r="A25131" i="2"/>
  <c r="A25132" i="2"/>
  <c r="A25133" i="2"/>
  <c r="C25133" i="2" s="1"/>
  <c r="E25133" i="2" s="1"/>
  <c r="A25134" i="2"/>
  <c r="A25135" i="2"/>
  <c r="C25135" i="2" s="1"/>
  <c r="E25135" i="2" s="1"/>
  <c r="A25136" i="2"/>
  <c r="C25136" i="2" s="1"/>
  <c r="E25136" i="2" s="1"/>
  <c r="A25137" i="2"/>
  <c r="C25137" i="2" s="1"/>
  <c r="E25137" i="2" s="1"/>
  <c r="A25138" i="2"/>
  <c r="A25139" i="2"/>
  <c r="A25140" i="2"/>
  <c r="A25141" i="2"/>
  <c r="C25141" i="2" s="1"/>
  <c r="E25141" i="2" s="1"/>
  <c r="A25142" i="2"/>
  <c r="A25143" i="2"/>
  <c r="C25143" i="2" s="1"/>
  <c r="E25143" i="2" s="1"/>
  <c r="A25144" i="2"/>
  <c r="C25144" i="2" s="1"/>
  <c r="E25144" i="2" s="1"/>
  <c r="A25145" i="2"/>
  <c r="C25145" i="2" s="1"/>
  <c r="E25145" i="2" s="1"/>
  <c r="A25146" i="2"/>
  <c r="A25147" i="2"/>
  <c r="A25148" i="2"/>
  <c r="A25149" i="2"/>
  <c r="C25149" i="2" s="1"/>
  <c r="E25149" i="2" s="1"/>
  <c r="A25150" i="2"/>
  <c r="A25151" i="2"/>
  <c r="C25151" i="2" s="1"/>
  <c r="E25151" i="2" s="1"/>
  <c r="A25152" i="2"/>
  <c r="C25152" i="2" s="1"/>
  <c r="E25152" i="2" s="1"/>
  <c r="A25153" i="2"/>
  <c r="C25153" i="2" s="1"/>
  <c r="E25153" i="2" s="1"/>
  <c r="A25154" i="2"/>
  <c r="A25155" i="2"/>
  <c r="A25156" i="2"/>
  <c r="A25157" i="2"/>
  <c r="C25157" i="2" s="1"/>
  <c r="E25157" i="2" s="1"/>
  <c r="A25158" i="2"/>
  <c r="A25159" i="2"/>
  <c r="C25159" i="2" s="1"/>
  <c r="E25159" i="2" s="1"/>
  <c r="A25160" i="2"/>
  <c r="C25160" i="2" s="1"/>
  <c r="E25160" i="2" s="1"/>
  <c r="A25161" i="2"/>
  <c r="C25161" i="2" s="1"/>
  <c r="E25161" i="2" s="1"/>
  <c r="A25162" i="2"/>
  <c r="A25163" i="2"/>
  <c r="A25164" i="2"/>
  <c r="A25165" i="2"/>
  <c r="C25165" i="2" s="1"/>
  <c r="E25165" i="2" s="1"/>
  <c r="A25166" i="2"/>
  <c r="A25167" i="2"/>
  <c r="C25167" i="2" s="1"/>
  <c r="E25167" i="2" s="1"/>
  <c r="A25168" i="2"/>
  <c r="C25168" i="2" s="1"/>
  <c r="E25168" i="2" s="1"/>
  <c r="A25169" i="2"/>
  <c r="C25169" i="2" s="1"/>
  <c r="E25169" i="2" s="1"/>
  <c r="A25170" i="2"/>
  <c r="A25171" i="2"/>
  <c r="A25172" i="2"/>
  <c r="A25173" i="2"/>
  <c r="C25173" i="2" s="1"/>
  <c r="E25173" i="2" s="1"/>
  <c r="A25174" i="2"/>
  <c r="A25175" i="2"/>
  <c r="C25175" i="2" s="1"/>
  <c r="E25175" i="2" s="1"/>
  <c r="A25176" i="2"/>
  <c r="C25176" i="2" s="1"/>
  <c r="E25176" i="2" s="1"/>
  <c r="A25177" i="2"/>
  <c r="C25177" i="2" s="1"/>
  <c r="E25177" i="2" s="1"/>
  <c r="A25178" i="2"/>
  <c r="A25179" i="2"/>
  <c r="A25180" i="2"/>
  <c r="A25181" i="2"/>
  <c r="C25181" i="2" s="1"/>
  <c r="E25181" i="2" s="1"/>
  <c r="A25182" i="2"/>
  <c r="A25183" i="2"/>
  <c r="C25183" i="2" s="1"/>
  <c r="E25183" i="2" s="1"/>
  <c r="A25184" i="2"/>
  <c r="C25184" i="2" s="1"/>
  <c r="E25184" i="2" s="1"/>
  <c r="A25185" i="2"/>
  <c r="C25185" i="2" s="1"/>
  <c r="E25185" i="2" s="1"/>
  <c r="A25186" i="2"/>
  <c r="A25187" i="2"/>
  <c r="A25188" i="2"/>
  <c r="A25189" i="2"/>
  <c r="C25189" i="2" s="1"/>
  <c r="E25189" i="2" s="1"/>
  <c r="A25190" i="2"/>
  <c r="A25191" i="2"/>
  <c r="C25191" i="2" s="1"/>
  <c r="E25191" i="2" s="1"/>
  <c r="A25192" i="2"/>
  <c r="C25192" i="2" s="1"/>
  <c r="E25192" i="2" s="1"/>
  <c r="A25193" i="2"/>
  <c r="C25193" i="2" s="1"/>
  <c r="E25193" i="2" s="1"/>
  <c r="A25194" i="2"/>
  <c r="A25195" i="2"/>
  <c r="A25196" i="2"/>
  <c r="A25197" i="2"/>
  <c r="C25197" i="2" s="1"/>
  <c r="E25197" i="2" s="1"/>
  <c r="A25198" i="2"/>
  <c r="A25199" i="2"/>
  <c r="C25199" i="2" s="1"/>
  <c r="E25199" i="2" s="1"/>
  <c r="A25200" i="2"/>
  <c r="C25200" i="2" s="1"/>
  <c r="E25200" i="2" s="1"/>
  <c r="A25201" i="2"/>
  <c r="C25201" i="2" s="1"/>
  <c r="E25201" i="2" s="1"/>
  <c r="A25202" i="2"/>
  <c r="A25203" i="2"/>
  <c r="A25204" i="2"/>
  <c r="A25205" i="2"/>
  <c r="C25205" i="2" s="1"/>
  <c r="E25205" i="2" s="1"/>
  <c r="A25206" i="2"/>
  <c r="A25207" i="2"/>
  <c r="C25207" i="2" s="1"/>
  <c r="E25207" i="2" s="1"/>
  <c r="A25208" i="2"/>
  <c r="C25208" i="2" s="1"/>
  <c r="E25208" i="2" s="1"/>
  <c r="A25209" i="2"/>
  <c r="C25209" i="2" s="1"/>
  <c r="E25209" i="2" s="1"/>
  <c r="A25210" i="2"/>
  <c r="A25211" i="2"/>
  <c r="A25212" i="2"/>
  <c r="A25213" i="2"/>
  <c r="C25213" i="2" s="1"/>
  <c r="E25213" i="2" s="1"/>
  <c r="A25214" i="2"/>
  <c r="A25215" i="2"/>
  <c r="C25215" i="2" s="1"/>
  <c r="E25215" i="2" s="1"/>
  <c r="A25216" i="2"/>
  <c r="C25216" i="2" s="1"/>
  <c r="E25216" i="2" s="1"/>
  <c r="A25217" i="2"/>
  <c r="C25217" i="2" s="1"/>
  <c r="E25217" i="2" s="1"/>
  <c r="A25218" i="2"/>
  <c r="A25219" i="2"/>
  <c r="A25220" i="2"/>
  <c r="A25221" i="2"/>
  <c r="C25221" i="2" s="1"/>
  <c r="E25221" i="2" s="1"/>
  <c r="A25222" i="2"/>
  <c r="A25223" i="2"/>
  <c r="C25223" i="2" s="1"/>
  <c r="E25223" i="2" s="1"/>
  <c r="A25224" i="2"/>
  <c r="C25224" i="2" s="1"/>
  <c r="E25224" i="2" s="1"/>
  <c r="A25225" i="2"/>
  <c r="C25225" i="2" s="1"/>
  <c r="E25225" i="2" s="1"/>
  <c r="A25226" i="2"/>
  <c r="A25227" i="2"/>
  <c r="A25228" i="2"/>
  <c r="A25229" i="2"/>
  <c r="C25229" i="2" s="1"/>
  <c r="E25229" i="2" s="1"/>
  <c r="A25230" i="2"/>
  <c r="A25231" i="2"/>
  <c r="C25231" i="2" s="1"/>
  <c r="E25231" i="2" s="1"/>
  <c r="A25232" i="2"/>
  <c r="C25232" i="2" s="1"/>
  <c r="E25232" i="2" s="1"/>
  <c r="A25233" i="2"/>
  <c r="C25233" i="2" s="1"/>
  <c r="E25233" i="2" s="1"/>
  <c r="A25234" i="2"/>
  <c r="A25235" i="2"/>
  <c r="A25236" i="2"/>
  <c r="A25237" i="2"/>
  <c r="C25237" i="2" s="1"/>
  <c r="E25237" i="2" s="1"/>
  <c r="A25238" i="2"/>
  <c r="A25239" i="2"/>
  <c r="C25239" i="2" s="1"/>
  <c r="E25239" i="2" s="1"/>
  <c r="A25240" i="2"/>
  <c r="C25240" i="2" s="1"/>
  <c r="E25240" i="2" s="1"/>
  <c r="A25241" i="2"/>
  <c r="C25241" i="2" s="1"/>
  <c r="E25241" i="2" s="1"/>
  <c r="A25242" i="2"/>
  <c r="A25243" i="2"/>
  <c r="A25244" i="2"/>
  <c r="A25245" i="2"/>
  <c r="C25245" i="2" s="1"/>
  <c r="E25245" i="2" s="1"/>
  <c r="A25246" i="2"/>
  <c r="A25247" i="2"/>
  <c r="C25247" i="2" s="1"/>
  <c r="E25247" i="2" s="1"/>
  <c r="A25248" i="2"/>
  <c r="C25248" i="2" s="1"/>
  <c r="E25248" i="2" s="1"/>
  <c r="A25249" i="2"/>
  <c r="C25249" i="2" s="1"/>
  <c r="E25249" i="2" s="1"/>
  <c r="A25250" i="2"/>
  <c r="A25251" i="2"/>
  <c r="A25252" i="2"/>
  <c r="A25253" i="2"/>
  <c r="C25253" i="2" s="1"/>
  <c r="E25253" i="2" s="1"/>
  <c r="A25254" i="2"/>
  <c r="A25255" i="2"/>
  <c r="C25255" i="2" s="1"/>
  <c r="E25255" i="2" s="1"/>
  <c r="A25256" i="2"/>
  <c r="C25256" i="2" s="1"/>
  <c r="E25256" i="2" s="1"/>
  <c r="A25257" i="2"/>
  <c r="C25257" i="2" s="1"/>
  <c r="E25257" i="2" s="1"/>
  <c r="A25258" i="2"/>
  <c r="A25259" i="2"/>
  <c r="A25260" i="2"/>
  <c r="A25261" i="2"/>
  <c r="C25261" i="2" s="1"/>
  <c r="E25261" i="2" s="1"/>
  <c r="A25262" i="2"/>
  <c r="A25263" i="2"/>
  <c r="C25263" i="2" s="1"/>
  <c r="E25263" i="2" s="1"/>
  <c r="A25264" i="2"/>
  <c r="C25264" i="2" s="1"/>
  <c r="E25264" i="2" s="1"/>
  <c r="A25265" i="2"/>
  <c r="C25265" i="2" s="1"/>
  <c r="E25265" i="2" s="1"/>
  <c r="A25266" i="2"/>
  <c r="A25267" i="2"/>
  <c r="A25268" i="2"/>
  <c r="A25269" i="2"/>
  <c r="C25269" i="2" s="1"/>
  <c r="E25269" i="2" s="1"/>
  <c r="A25270" i="2"/>
  <c r="A25271" i="2"/>
  <c r="C25271" i="2" s="1"/>
  <c r="E25271" i="2" s="1"/>
  <c r="A25272" i="2"/>
  <c r="C25272" i="2" s="1"/>
  <c r="E25272" i="2" s="1"/>
  <c r="A25273" i="2"/>
  <c r="C25273" i="2" s="1"/>
  <c r="E25273" i="2" s="1"/>
  <c r="A25274" i="2"/>
  <c r="A25275" i="2"/>
  <c r="A25276" i="2"/>
  <c r="A25277" i="2"/>
  <c r="C25277" i="2" s="1"/>
  <c r="E25277" i="2" s="1"/>
  <c r="A25278" i="2"/>
  <c r="A25279" i="2"/>
  <c r="C25279" i="2" s="1"/>
  <c r="E25279" i="2" s="1"/>
  <c r="A25280" i="2"/>
  <c r="C25280" i="2" s="1"/>
  <c r="E25280" i="2" s="1"/>
  <c r="A25281" i="2"/>
  <c r="C25281" i="2" s="1"/>
  <c r="E25281" i="2" s="1"/>
  <c r="A25282" i="2"/>
  <c r="A25283" i="2"/>
  <c r="A25284" i="2"/>
  <c r="A25285" i="2"/>
  <c r="C25285" i="2" s="1"/>
  <c r="E25285" i="2" s="1"/>
  <c r="A25286" i="2"/>
  <c r="A25287" i="2"/>
  <c r="C25287" i="2" s="1"/>
  <c r="E25287" i="2" s="1"/>
  <c r="A25288" i="2"/>
  <c r="C25288" i="2" s="1"/>
  <c r="E25288" i="2" s="1"/>
  <c r="A25289" i="2"/>
  <c r="C25289" i="2" s="1"/>
  <c r="E25289" i="2" s="1"/>
  <c r="A25290" i="2"/>
  <c r="A25291" i="2"/>
  <c r="A25292" i="2"/>
  <c r="A25293" i="2"/>
  <c r="C25293" i="2" s="1"/>
  <c r="E25293" i="2" s="1"/>
  <c r="A25294" i="2"/>
  <c r="A25295" i="2"/>
  <c r="C25295" i="2" s="1"/>
  <c r="E25295" i="2" s="1"/>
  <c r="A25296" i="2"/>
  <c r="C25296" i="2" s="1"/>
  <c r="E25296" i="2" s="1"/>
  <c r="A25297" i="2"/>
  <c r="C25297" i="2" s="1"/>
  <c r="E25297" i="2" s="1"/>
  <c r="A25298" i="2"/>
  <c r="A25299" i="2"/>
  <c r="A25300" i="2"/>
  <c r="A25301" i="2"/>
  <c r="C25301" i="2" s="1"/>
  <c r="E25301" i="2" s="1"/>
  <c r="A25302" i="2"/>
  <c r="A25303" i="2"/>
  <c r="C25303" i="2" s="1"/>
  <c r="E25303" i="2" s="1"/>
  <c r="A25304" i="2"/>
  <c r="C25304" i="2" s="1"/>
  <c r="E25304" i="2" s="1"/>
  <c r="A25305" i="2"/>
  <c r="C25305" i="2" s="1"/>
  <c r="E25305" i="2" s="1"/>
  <c r="A25306" i="2"/>
  <c r="A25307" i="2"/>
  <c r="A25308" i="2"/>
  <c r="A25309" i="2"/>
  <c r="C25309" i="2" s="1"/>
  <c r="E25309" i="2" s="1"/>
  <c r="A25310" i="2"/>
  <c r="A25311" i="2"/>
  <c r="C25311" i="2" s="1"/>
  <c r="E25311" i="2" s="1"/>
  <c r="A25312" i="2"/>
  <c r="C25312" i="2" s="1"/>
  <c r="E25312" i="2" s="1"/>
  <c r="A25313" i="2"/>
  <c r="C25313" i="2" s="1"/>
  <c r="E25313" i="2" s="1"/>
  <c r="A25314" i="2"/>
  <c r="A25315" i="2"/>
  <c r="A25316" i="2"/>
  <c r="A25317" i="2"/>
  <c r="C25317" i="2" s="1"/>
  <c r="E25317" i="2" s="1"/>
  <c r="A25318" i="2"/>
  <c r="A25319" i="2"/>
  <c r="C25319" i="2" s="1"/>
  <c r="E25319" i="2" s="1"/>
  <c r="A25320" i="2"/>
  <c r="C25320" i="2" s="1"/>
  <c r="E25320" i="2" s="1"/>
  <c r="A25321" i="2"/>
  <c r="C25321" i="2" s="1"/>
  <c r="E25321" i="2" s="1"/>
  <c r="A25322" i="2"/>
  <c r="A25323" i="2"/>
  <c r="A25324" i="2"/>
  <c r="A25325" i="2"/>
  <c r="C25325" i="2" s="1"/>
  <c r="E25325" i="2" s="1"/>
  <c r="A25326" i="2"/>
  <c r="A25327" i="2"/>
  <c r="C25327" i="2" s="1"/>
  <c r="E25327" i="2" s="1"/>
  <c r="A25328" i="2"/>
  <c r="C25328" i="2" s="1"/>
  <c r="E25328" i="2" s="1"/>
  <c r="A25329" i="2"/>
  <c r="C25329" i="2" s="1"/>
  <c r="E25329" i="2" s="1"/>
  <c r="A25330" i="2"/>
  <c r="A25331" i="2"/>
  <c r="A25332" i="2"/>
  <c r="A25333" i="2"/>
  <c r="C25333" i="2" s="1"/>
  <c r="E25333" i="2" s="1"/>
  <c r="A25334" i="2"/>
  <c r="A25335" i="2"/>
  <c r="C25335" i="2" s="1"/>
  <c r="E25335" i="2" s="1"/>
  <c r="A25336" i="2"/>
  <c r="C25336" i="2" s="1"/>
  <c r="E25336" i="2" s="1"/>
  <c r="A25337" i="2"/>
  <c r="C25337" i="2" s="1"/>
  <c r="E25337" i="2" s="1"/>
  <c r="A25338" i="2"/>
  <c r="A25339" i="2"/>
  <c r="A25340" i="2"/>
  <c r="A25341" i="2"/>
  <c r="C25341" i="2" s="1"/>
  <c r="E25341" i="2" s="1"/>
  <c r="A25342" i="2"/>
  <c r="A25343" i="2"/>
  <c r="C25343" i="2" s="1"/>
  <c r="E25343" i="2" s="1"/>
  <c r="A25344" i="2"/>
  <c r="C25344" i="2" s="1"/>
  <c r="E25344" i="2" s="1"/>
  <c r="A25345" i="2"/>
  <c r="C25345" i="2" s="1"/>
  <c r="E25345" i="2" s="1"/>
  <c r="A25346" i="2"/>
  <c r="A25347" i="2"/>
  <c r="A25348" i="2"/>
  <c r="A25349" i="2"/>
  <c r="C25349" i="2" s="1"/>
  <c r="E25349" i="2" s="1"/>
  <c r="A25350" i="2"/>
  <c r="A25351" i="2"/>
  <c r="C25351" i="2" s="1"/>
  <c r="E25351" i="2" s="1"/>
  <c r="A25352" i="2"/>
  <c r="C25352" i="2" s="1"/>
  <c r="E25352" i="2" s="1"/>
  <c r="A25353" i="2"/>
  <c r="C25353" i="2" s="1"/>
  <c r="E25353" i="2" s="1"/>
  <c r="A25354" i="2"/>
  <c r="A25355" i="2"/>
  <c r="A25356" i="2"/>
  <c r="A25357" i="2"/>
  <c r="C25357" i="2" s="1"/>
  <c r="E25357" i="2" s="1"/>
  <c r="A25358" i="2"/>
  <c r="A25359" i="2"/>
  <c r="C25359" i="2" s="1"/>
  <c r="E25359" i="2" s="1"/>
  <c r="A25360" i="2"/>
  <c r="C25360" i="2" s="1"/>
  <c r="E25360" i="2" s="1"/>
  <c r="A25361" i="2"/>
  <c r="C25361" i="2" s="1"/>
  <c r="E25361" i="2" s="1"/>
  <c r="A25362" i="2"/>
  <c r="A25363" i="2"/>
  <c r="A25364" i="2"/>
  <c r="A25365" i="2"/>
  <c r="C25365" i="2" s="1"/>
  <c r="E25365" i="2" s="1"/>
  <c r="A25366" i="2"/>
  <c r="A25367" i="2"/>
  <c r="C25367" i="2" s="1"/>
  <c r="E25367" i="2" s="1"/>
  <c r="A25368" i="2"/>
  <c r="C25368" i="2" s="1"/>
  <c r="E25368" i="2" s="1"/>
  <c r="A25369" i="2"/>
  <c r="C25369" i="2" s="1"/>
  <c r="E25369" i="2" s="1"/>
  <c r="A25370" i="2"/>
  <c r="A25371" i="2"/>
  <c r="A25372" i="2"/>
  <c r="A25373" i="2"/>
  <c r="C25373" i="2" s="1"/>
  <c r="E25373" i="2" s="1"/>
  <c r="A25374" i="2"/>
  <c r="A25375" i="2"/>
  <c r="C25375" i="2" s="1"/>
  <c r="E25375" i="2" s="1"/>
  <c r="A25376" i="2"/>
  <c r="C25376" i="2" s="1"/>
  <c r="E25376" i="2" s="1"/>
  <c r="A25377" i="2"/>
  <c r="C25377" i="2" s="1"/>
  <c r="E25377" i="2" s="1"/>
  <c r="A25378" i="2"/>
  <c r="A25379" i="2"/>
  <c r="A25380" i="2"/>
  <c r="A25381" i="2"/>
  <c r="C25381" i="2" s="1"/>
  <c r="E25381" i="2" s="1"/>
  <c r="A25382" i="2"/>
  <c r="A25383" i="2"/>
  <c r="C25383" i="2" s="1"/>
  <c r="E25383" i="2" s="1"/>
  <c r="A25384" i="2"/>
  <c r="C25384" i="2" s="1"/>
  <c r="E25384" i="2" s="1"/>
  <c r="A25385" i="2"/>
  <c r="C25385" i="2" s="1"/>
  <c r="E25385" i="2" s="1"/>
  <c r="A25386" i="2"/>
  <c r="A25387" i="2"/>
  <c r="A25388" i="2"/>
  <c r="A25389" i="2"/>
  <c r="C25389" i="2" s="1"/>
  <c r="E25389" i="2" s="1"/>
  <c r="A25390" i="2"/>
  <c r="A25391" i="2"/>
  <c r="C25391" i="2" s="1"/>
  <c r="E25391" i="2" s="1"/>
  <c r="A25392" i="2"/>
  <c r="C25392" i="2" s="1"/>
  <c r="E25392" i="2" s="1"/>
  <c r="A25393" i="2"/>
  <c r="C25393" i="2" s="1"/>
  <c r="E25393" i="2" s="1"/>
  <c r="A25394" i="2"/>
  <c r="A25395" i="2"/>
  <c r="A25396" i="2"/>
  <c r="A25397" i="2"/>
  <c r="C25397" i="2" s="1"/>
  <c r="E25397" i="2" s="1"/>
  <c r="A25398" i="2"/>
  <c r="A25399" i="2"/>
  <c r="C25399" i="2" s="1"/>
  <c r="E25399" i="2" s="1"/>
  <c r="A25400" i="2"/>
  <c r="C25400" i="2" s="1"/>
  <c r="E25400" i="2" s="1"/>
  <c r="A25401" i="2"/>
  <c r="C25401" i="2" s="1"/>
  <c r="E25401" i="2" s="1"/>
  <c r="A25402" i="2"/>
  <c r="A25403" i="2"/>
  <c r="A25404" i="2"/>
  <c r="A25405" i="2"/>
  <c r="C25405" i="2" s="1"/>
  <c r="E25405" i="2" s="1"/>
  <c r="A25406" i="2"/>
  <c r="A25407" i="2"/>
  <c r="C25407" i="2" s="1"/>
  <c r="E25407" i="2" s="1"/>
  <c r="A25408" i="2"/>
  <c r="C25408" i="2" s="1"/>
  <c r="E25408" i="2" s="1"/>
  <c r="A25409" i="2"/>
  <c r="C25409" i="2" s="1"/>
  <c r="E25409" i="2" s="1"/>
  <c r="A25410" i="2"/>
  <c r="A25411" i="2"/>
  <c r="A25412" i="2"/>
  <c r="A25413" i="2"/>
  <c r="C25413" i="2" s="1"/>
  <c r="E25413" i="2" s="1"/>
  <c r="A25414" i="2"/>
  <c r="A25415" i="2"/>
  <c r="C25415" i="2" s="1"/>
  <c r="E25415" i="2" s="1"/>
  <c r="A25416" i="2"/>
  <c r="C25416" i="2" s="1"/>
  <c r="E25416" i="2" s="1"/>
  <c r="A25417" i="2"/>
  <c r="C25417" i="2" s="1"/>
  <c r="E25417" i="2" s="1"/>
  <c r="A25418" i="2"/>
  <c r="A25419" i="2"/>
  <c r="A25420" i="2"/>
  <c r="A25421" i="2"/>
  <c r="C25421" i="2" s="1"/>
  <c r="E25421" i="2" s="1"/>
  <c r="A25422" i="2"/>
  <c r="A25423" i="2"/>
  <c r="C25423" i="2" s="1"/>
  <c r="E25423" i="2" s="1"/>
  <c r="A25424" i="2"/>
  <c r="C25424" i="2" s="1"/>
  <c r="E25424" i="2" s="1"/>
  <c r="A25425" i="2"/>
  <c r="C25425" i="2" s="1"/>
  <c r="E25425" i="2" s="1"/>
  <c r="A25426" i="2"/>
  <c r="A25427" i="2"/>
  <c r="A25428" i="2"/>
  <c r="A25429" i="2"/>
  <c r="C25429" i="2" s="1"/>
  <c r="E25429" i="2" s="1"/>
  <c r="A25430" i="2"/>
  <c r="A25431" i="2"/>
  <c r="C25431" i="2" s="1"/>
  <c r="E25431" i="2" s="1"/>
  <c r="A25432" i="2"/>
  <c r="C25432" i="2" s="1"/>
  <c r="E25432" i="2" s="1"/>
  <c r="A25433" i="2"/>
  <c r="C25433" i="2" s="1"/>
  <c r="E25433" i="2" s="1"/>
  <c r="A25434" i="2"/>
  <c r="A25435" i="2"/>
  <c r="A25436" i="2"/>
  <c r="A25437" i="2"/>
  <c r="C25437" i="2" s="1"/>
  <c r="E25437" i="2" s="1"/>
  <c r="A25438" i="2"/>
  <c r="A25439" i="2"/>
  <c r="C25439" i="2" s="1"/>
  <c r="E25439" i="2" s="1"/>
  <c r="A25440" i="2"/>
  <c r="C25440" i="2" s="1"/>
  <c r="E25440" i="2" s="1"/>
  <c r="A25441" i="2"/>
  <c r="C25441" i="2" s="1"/>
  <c r="E25441" i="2" s="1"/>
  <c r="A25442" i="2"/>
  <c r="A25443" i="2"/>
  <c r="A25444" i="2"/>
  <c r="A25445" i="2"/>
  <c r="C25445" i="2" s="1"/>
  <c r="E25445" i="2" s="1"/>
  <c r="A25446" i="2"/>
  <c r="A25447" i="2"/>
  <c r="C25447" i="2" s="1"/>
  <c r="E25447" i="2" s="1"/>
  <c r="A25448" i="2"/>
  <c r="C25448" i="2" s="1"/>
  <c r="E25448" i="2" s="1"/>
  <c r="A25449" i="2"/>
  <c r="C25449" i="2" s="1"/>
  <c r="E25449" i="2" s="1"/>
  <c r="A25450" i="2"/>
  <c r="A25451" i="2"/>
  <c r="A25452" i="2"/>
  <c r="A25453" i="2"/>
  <c r="C25453" i="2" s="1"/>
  <c r="E25453" i="2" s="1"/>
  <c r="A25454" i="2"/>
  <c r="A25455" i="2"/>
  <c r="C25455" i="2" s="1"/>
  <c r="E25455" i="2" s="1"/>
  <c r="A25456" i="2"/>
  <c r="C25456" i="2" s="1"/>
  <c r="E25456" i="2" s="1"/>
  <c r="A25457" i="2"/>
  <c r="C25457" i="2" s="1"/>
  <c r="E25457" i="2" s="1"/>
  <c r="A25458" i="2"/>
  <c r="A25459" i="2"/>
  <c r="A25460" i="2"/>
  <c r="A25461" i="2"/>
  <c r="C25461" i="2" s="1"/>
  <c r="E25461" i="2" s="1"/>
  <c r="A25462" i="2"/>
  <c r="A25463" i="2"/>
  <c r="C25463" i="2" s="1"/>
  <c r="E25463" i="2" s="1"/>
  <c r="A25464" i="2"/>
  <c r="C25464" i="2" s="1"/>
  <c r="E25464" i="2" s="1"/>
  <c r="A25465" i="2"/>
  <c r="C25465" i="2" s="1"/>
  <c r="E25465" i="2" s="1"/>
  <c r="A25466" i="2"/>
  <c r="A25467" i="2"/>
  <c r="A25468" i="2"/>
  <c r="A25469" i="2"/>
  <c r="C25469" i="2" s="1"/>
  <c r="E25469" i="2" s="1"/>
  <c r="A25470" i="2"/>
  <c r="A25471" i="2"/>
  <c r="C25471" i="2" s="1"/>
  <c r="E25471" i="2" s="1"/>
  <c r="A25472" i="2"/>
  <c r="C25472" i="2" s="1"/>
  <c r="E25472" i="2" s="1"/>
  <c r="A25473" i="2"/>
  <c r="C25473" i="2" s="1"/>
  <c r="E25473" i="2" s="1"/>
  <c r="A25474" i="2"/>
  <c r="A25475" i="2"/>
  <c r="A25476" i="2"/>
  <c r="A25477" i="2"/>
  <c r="C25477" i="2" s="1"/>
  <c r="E25477" i="2" s="1"/>
  <c r="A25478" i="2"/>
  <c r="A25479" i="2"/>
  <c r="C25479" i="2" s="1"/>
  <c r="E25479" i="2" s="1"/>
  <c r="A25480" i="2"/>
  <c r="C25480" i="2" s="1"/>
  <c r="E25480" i="2" s="1"/>
  <c r="A25481" i="2"/>
  <c r="C25481" i="2" s="1"/>
  <c r="E25481" i="2" s="1"/>
  <c r="A25482" i="2"/>
  <c r="A25483" i="2"/>
  <c r="A25484" i="2"/>
  <c r="A25485" i="2"/>
  <c r="C25485" i="2" s="1"/>
  <c r="E25485" i="2" s="1"/>
  <c r="A25486" i="2"/>
  <c r="A25487" i="2"/>
  <c r="C25487" i="2" s="1"/>
  <c r="E25487" i="2" s="1"/>
  <c r="A25488" i="2"/>
  <c r="C25488" i="2" s="1"/>
  <c r="E25488" i="2" s="1"/>
  <c r="A25489" i="2"/>
  <c r="C25489" i="2" s="1"/>
  <c r="E25489" i="2" s="1"/>
  <c r="A25490" i="2"/>
  <c r="A25491" i="2"/>
  <c r="A25492" i="2"/>
  <c r="A25493" i="2"/>
  <c r="C25493" i="2" s="1"/>
  <c r="E25493" i="2" s="1"/>
  <c r="A25494" i="2"/>
  <c r="A25495" i="2"/>
  <c r="C25495" i="2" s="1"/>
  <c r="E25495" i="2" s="1"/>
  <c r="A25496" i="2"/>
  <c r="C25496" i="2" s="1"/>
  <c r="E25496" i="2" s="1"/>
  <c r="A25497" i="2"/>
  <c r="C25497" i="2" s="1"/>
  <c r="E25497" i="2" s="1"/>
  <c r="A25498" i="2"/>
  <c r="A25499" i="2"/>
  <c r="A25500" i="2"/>
  <c r="A25501" i="2"/>
  <c r="C25501" i="2" s="1"/>
  <c r="E25501" i="2" s="1"/>
  <c r="A25502" i="2"/>
  <c r="A25503" i="2"/>
  <c r="C25503" i="2" s="1"/>
  <c r="E25503" i="2" s="1"/>
  <c r="A25504" i="2"/>
  <c r="C25504" i="2" s="1"/>
  <c r="E25504" i="2" s="1"/>
  <c r="A25505" i="2"/>
  <c r="C25505" i="2" s="1"/>
  <c r="E25505" i="2" s="1"/>
  <c r="A25506" i="2"/>
  <c r="A25507" i="2"/>
  <c r="A25508" i="2"/>
  <c r="A25509" i="2"/>
  <c r="C25509" i="2" s="1"/>
  <c r="E25509" i="2" s="1"/>
  <c r="A25510" i="2"/>
  <c r="A25511" i="2"/>
  <c r="C25511" i="2" s="1"/>
  <c r="E25511" i="2" s="1"/>
  <c r="A25512" i="2"/>
  <c r="C25512" i="2" s="1"/>
  <c r="E25512" i="2" s="1"/>
  <c r="A25513" i="2"/>
  <c r="C25513" i="2" s="1"/>
  <c r="E25513" i="2" s="1"/>
  <c r="A25514" i="2"/>
  <c r="A25515" i="2"/>
  <c r="A25516" i="2"/>
  <c r="A25517" i="2"/>
  <c r="C25517" i="2" s="1"/>
  <c r="E25517" i="2" s="1"/>
  <c r="A25518" i="2"/>
  <c r="A25519" i="2"/>
  <c r="C25519" i="2" s="1"/>
  <c r="E25519" i="2" s="1"/>
  <c r="A25520" i="2"/>
  <c r="C25520" i="2" s="1"/>
  <c r="E25520" i="2" s="1"/>
  <c r="A25521" i="2"/>
  <c r="C25521" i="2" s="1"/>
  <c r="E25521" i="2" s="1"/>
  <c r="A25522" i="2"/>
  <c r="A25523" i="2"/>
  <c r="A25524" i="2"/>
  <c r="A25525" i="2"/>
  <c r="C25525" i="2" s="1"/>
  <c r="E25525" i="2" s="1"/>
  <c r="A25526" i="2"/>
  <c r="A25527" i="2"/>
  <c r="C25527" i="2" s="1"/>
  <c r="E25527" i="2" s="1"/>
  <c r="A25528" i="2"/>
  <c r="C25528" i="2" s="1"/>
  <c r="E25528" i="2" s="1"/>
  <c r="A25529" i="2"/>
  <c r="C25529" i="2" s="1"/>
  <c r="E25529" i="2" s="1"/>
  <c r="A25530" i="2"/>
  <c r="A25531" i="2"/>
  <c r="A25532" i="2"/>
  <c r="A25533" i="2"/>
  <c r="C25533" i="2" s="1"/>
  <c r="E25533" i="2" s="1"/>
  <c r="A25534" i="2"/>
  <c r="A25535" i="2"/>
  <c r="C25535" i="2" s="1"/>
  <c r="E25535" i="2" s="1"/>
  <c r="A25536" i="2"/>
  <c r="C25536" i="2" s="1"/>
  <c r="E25536" i="2" s="1"/>
  <c r="A25537" i="2"/>
  <c r="C25537" i="2" s="1"/>
  <c r="E25537" i="2" s="1"/>
  <c r="A25538" i="2"/>
  <c r="A25539" i="2"/>
  <c r="A25540" i="2"/>
  <c r="A25541" i="2"/>
  <c r="C25541" i="2" s="1"/>
  <c r="E25541" i="2" s="1"/>
  <c r="A25542" i="2"/>
  <c r="A25543" i="2"/>
  <c r="C25543" i="2" s="1"/>
  <c r="E25543" i="2" s="1"/>
  <c r="A25544" i="2"/>
  <c r="C25544" i="2" s="1"/>
  <c r="E25544" i="2" s="1"/>
  <c r="A25545" i="2"/>
  <c r="C25545" i="2" s="1"/>
  <c r="E25545" i="2" s="1"/>
  <c r="A25546" i="2"/>
  <c r="A25547" i="2"/>
  <c r="A25548" i="2"/>
  <c r="A25549" i="2"/>
  <c r="C25549" i="2" s="1"/>
  <c r="E25549" i="2" s="1"/>
  <c r="A25550" i="2"/>
  <c r="A25551" i="2"/>
  <c r="C25551" i="2" s="1"/>
  <c r="E25551" i="2" s="1"/>
  <c r="A25552" i="2"/>
  <c r="C25552" i="2" s="1"/>
  <c r="E25552" i="2" s="1"/>
  <c r="A25553" i="2"/>
  <c r="C25553" i="2" s="1"/>
  <c r="E25553" i="2" s="1"/>
  <c r="A25554" i="2"/>
  <c r="A25555" i="2"/>
  <c r="A25556" i="2"/>
  <c r="A25557" i="2"/>
  <c r="C25557" i="2" s="1"/>
  <c r="E25557" i="2" s="1"/>
  <c r="A25558" i="2"/>
  <c r="A25559" i="2"/>
  <c r="C25559" i="2" s="1"/>
  <c r="E25559" i="2" s="1"/>
  <c r="A25560" i="2"/>
  <c r="C25560" i="2" s="1"/>
  <c r="E25560" i="2" s="1"/>
  <c r="A25561" i="2"/>
  <c r="C25561" i="2" s="1"/>
  <c r="E25561" i="2" s="1"/>
  <c r="A25562" i="2"/>
  <c r="A25563" i="2"/>
  <c r="A25564" i="2"/>
  <c r="A25565" i="2"/>
  <c r="C25565" i="2" s="1"/>
  <c r="E25565" i="2" s="1"/>
  <c r="A25566" i="2"/>
  <c r="A25567" i="2"/>
  <c r="C25567" i="2" s="1"/>
  <c r="E25567" i="2" s="1"/>
  <c r="A25568" i="2"/>
  <c r="C25568" i="2" s="1"/>
  <c r="E25568" i="2" s="1"/>
  <c r="A25569" i="2"/>
  <c r="C25569" i="2" s="1"/>
  <c r="E25569" i="2" s="1"/>
  <c r="A25570" i="2"/>
  <c r="A25571" i="2"/>
  <c r="A25572" i="2"/>
  <c r="A25573" i="2"/>
  <c r="C25573" i="2" s="1"/>
  <c r="E25573" i="2" s="1"/>
  <c r="A25574" i="2"/>
  <c r="A25575" i="2"/>
  <c r="C25575" i="2" s="1"/>
  <c r="E25575" i="2" s="1"/>
  <c r="A25576" i="2"/>
  <c r="C25576" i="2" s="1"/>
  <c r="E25576" i="2" s="1"/>
  <c r="A25577" i="2"/>
  <c r="C25577" i="2" s="1"/>
  <c r="E25577" i="2" s="1"/>
  <c r="A25578" i="2"/>
  <c r="A25579" i="2"/>
  <c r="A25580" i="2"/>
  <c r="A25581" i="2"/>
  <c r="C25581" i="2" s="1"/>
  <c r="E25581" i="2" s="1"/>
  <c r="A25582" i="2"/>
  <c r="A25583" i="2"/>
  <c r="C25583" i="2" s="1"/>
  <c r="E25583" i="2" s="1"/>
  <c r="A25584" i="2"/>
  <c r="C25584" i="2" s="1"/>
  <c r="E25584" i="2" s="1"/>
  <c r="A25585" i="2"/>
  <c r="C25585" i="2" s="1"/>
  <c r="E25585" i="2" s="1"/>
  <c r="A25586" i="2"/>
  <c r="A25587" i="2"/>
  <c r="A25588" i="2"/>
  <c r="A25589" i="2"/>
  <c r="C25589" i="2" s="1"/>
  <c r="E25589" i="2" s="1"/>
  <c r="A25590" i="2"/>
  <c r="A25591" i="2"/>
  <c r="C25591" i="2" s="1"/>
  <c r="E25591" i="2" s="1"/>
  <c r="A25592" i="2"/>
  <c r="C25592" i="2" s="1"/>
  <c r="E25592" i="2" s="1"/>
  <c r="A25593" i="2"/>
  <c r="C25593" i="2" s="1"/>
  <c r="E25593" i="2" s="1"/>
  <c r="A25594" i="2"/>
  <c r="A25595" i="2"/>
  <c r="A25596" i="2"/>
  <c r="A25597" i="2"/>
  <c r="C25597" i="2" s="1"/>
  <c r="E25597" i="2" s="1"/>
  <c r="A25598" i="2"/>
  <c r="A25599" i="2"/>
  <c r="C25599" i="2" s="1"/>
  <c r="E25599" i="2" s="1"/>
  <c r="A25600" i="2"/>
  <c r="C25600" i="2" s="1"/>
  <c r="E25600" i="2" s="1"/>
  <c r="A25601" i="2"/>
  <c r="C25601" i="2" s="1"/>
  <c r="E25601" i="2" s="1"/>
  <c r="A25602" i="2"/>
  <c r="A25603" i="2"/>
  <c r="A25604" i="2"/>
  <c r="A25605" i="2"/>
  <c r="C25605" i="2" s="1"/>
  <c r="E25605" i="2" s="1"/>
  <c r="A25606" i="2"/>
  <c r="A25607" i="2"/>
  <c r="C25607" i="2" s="1"/>
  <c r="E25607" i="2" s="1"/>
  <c r="A25608" i="2"/>
  <c r="C25608" i="2" s="1"/>
  <c r="E25608" i="2" s="1"/>
  <c r="A25609" i="2"/>
  <c r="C25609" i="2" s="1"/>
  <c r="E25609" i="2" s="1"/>
  <c r="A25610" i="2"/>
  <c r="A25611" i="2"/>
  <c r="A25612" i="2"/>
  <c r="A25613" i="2"/>
  <c r="C25613" i="2" s="1"/>
  <c r="E25613" i="2" s="1"/>
  <c r="A25614" i="2"/>
  <c r="A25615" i="2"/>
  <c r="C25615" i="2" s="1"/>
  <c r="E25615" i="2" s="1"/>
  <c r="A25616" i="2"/>
  <c r="C25616" i="2" s="1"/>
  <c r="E25616" i="2" s="1"/>
  <c r="A25617" i="2"/>
  <c r="C25617" i="2" s="1"/>
  <c r="E25617" i="2" s="1"/>
  <c r="A25618" i="2"/>
  <c r="A25619" i="2"/>
  <c r="A25620" i="2"/>
  <c r="A25621" i="2"/>
  <c r="C25621" i="2" s="1"/>
  <c r="E25621" i="2" s="1"/>
  <c r="A25622" i="2"/>
  <c r="A25623" i="2"/>
  <c r="C25623" i="2" s="1"/>
  <c r="E25623" i="2" s="1"/>
  <c r="A25624" i="2"/>
  <c r="C25624" i="2" s="1"/>
  <c r="E25624" i="2" s="1"/>
  <c r="A25625" i="2"/>
  <c r="C25625" i="2" s="1"/>
  <c r="E25625" i="2" s="1"/>
  <c r="A25626" i="2"/>
  <c r="A25627" i="2"/>
  <c r="A25628" i="2"/>
  <c r="A25629" i="2"/>
  <c r="C25629" i="2" s="1"/>
  <c r="E25629" i="2" s="1"/>
  <c r="A25630" i="2"/>
  <c r="A25631" i="2"/>
  <c r="C25631" i="2" s="1"/>
  <c r="E25631" i="2" s="1"/>
  <c r="A25632" i="2"/>
  <c r="C25632" i="2" s="1"/>
  <c r="E25632" i="2" s="1"/>
  <c r="A25633" i="2"/>
  <c r="C25633" i="2" s="1"/>
  <c r="E25633" i="2" s="1"/>
  <c r="A25634" i="2"/>
  <c r="A25635" i="2"/>
  <c r="A25636" i="2"/>
  <c r="A25637" i="2"/>
  <c r="C25637" i="2" s="1"/>
  <c r="E25637" i="2" s="1"/>
  <c r="A25638" i="2"/>
  <c r="A25639" i="2"/>
  <c r="C25639" i="2" s="1"/>
  <c r="E25639" i="2" s="1"/>
  <c r="A25640" i="2"/>
  <c r="C25640" i="2" s="1"/>
  <c r="E25640" i="2" s="1"/>
  <c r="A25641" i="2"/>
  <c r="C25641" i="2" s="1"/>
  <c r="E25641" i="2" s="1"/>
  <c r="A25642" i="2"/>
  <c r="A25643" i="2"/>
  <c r="A25644" i="2"/>
  <c r="A25645" i="2"/>
  <c r="C25645" i="2" s="1"/>
  <c r="E25645" i="2" s="1"/>
  <c r="A25646" i="2"/>
  <c r="A25647" i="2"/>
  <c r="C25647" i="2" s="1"/>
  <c r="E25647" i="2" s="1"/>
  <c r="A25648" i="2"/>
  <c r="C25648" i="2" s="1"/>
  <c r="E25648" i="2" s="1"/>
  <c r="A25649" i="2"/>
  <c r="C25649" i="2" s="1"/>
  <c r="E25649" i="2" s="1"/>
  <c r="A25650" i="2"/>
  <c r="A25651" i="2"/>
  <c r="A25652" i="2"/>
  <c r="A25653" i="2"/>
  <c r="C25653" i="2" s="1"/>
  <c r="E25653" i="2" s="1"/>
  <c r="A25654" i="2"/>
  <c r="A25655" i="2"/>
  <c r="C25655" i="2" s="1"/>
  <c r="E25655" i="2" s="1"/>
  <c r="A25656" i="2"/>
  <c r="C25656" i="2" s="1"/>
  <c r="E25656" i="2" s="1"/>
  <c r="A25657" i="2"/>
  <c r="C25657" i="2" s="1"/>
  <c r="E25657" i="2" s="1"/>
  <c r="A25658" i="2"/>
  <c r="A25659" i="2"/>
  <c r="A25660" i="2"/>
  <c r="A25661" i="2"/>
  <c r="C25661" i="2" s="1"/>
  <c r="E25661" i="2" s="1"/>
  <c r="A25662" i="2"/>
  <c r="A25663" i="2"/>
  <c r="C25663" i="2" s="1"/>
  <c r="E25663" i="2" s="1"/>
  <c r="A25664" i="2"/>
  <c r="C25664" i="2" s="1"/>
  <c r="E25664" i="2" s="1"/>
  <c r="A25665" i="2"/>
  <c r="C25665" i="2" s="1"/>
  <c r="E25665" i="2" s="1"/>
  <c r="A25666" i="2"/>
  <c r="A25667" i="2"/>
  <c r="A25668" i="2"/>
  <c r="A25669" i="2"/>
  <c r="C25669" i="2" s="1"/>
  <c r="E25669" i="2" s="1"/>
  <c r="A25670" i="2"/>
  <c r="A25671" i="2"/>
  <c r="C25671" i="2" s="1"/>
  <c r="E25671" i="2" s="1"/>
  <c r="A25672" i="2"/>
  <c r="C25672" i="2" s="1"/>
  <c r="E25672" i="2" s="1"/>
  <c r="A25673" i="2"/>
  <c r="C25673" i="2" s="1"/>
  <c r="E25673" i="2" s="1"/>
  <c r="A25674" i="2"/>
  <c r="A25675" i="2"/>
  <c r="A25676" i="2"/>
  <c r="A25677" i="2"/>
  <c r="C25677" i="2" s="1"/>
  <c r="E25677" i="2" s="1"/>
  <c r="A25678" i="2"/>
  <c r="A25679" i="2"/>
  <c r="C25679" i="2" s="1"/>
  <c r="E25679" i="2" s="1"/>
  <c r="A25680" i="2"/>
  <c r="C25680" i="2" s="1"/>
  <c r="E25680" i="2" s="1"/>
  <c r="A25681" i="2"/>
  <c r="C25681" i="2" s="1"/>
  <c r="E25681" i="2" s="1"/>
  <c r="A25682" i="2"/>
  <c r="A25683" i="2"/>
  <c r="A25684" i="2"/>
  <c r="A25685" i="2"/>
  <c r="C25685" i="2" s="1"/>
  <c r="E25685" i="2" s="1"/>
  <c r="A25686" i="2"/>
  <c r="A25687" i="2"/>
  <c r="C25687" i="2" s="1"/>
  <c r="E25687" i="2" s="1"/>
  <c r="A25688" i="2"/>
  <c r="C25688" i="2" s="1"/>
  <c r="E25688" i="2" s="1"/>
  <c r="A25689" i="2"/>
  <c r="C25689" i="2" s="1"/>
  <c r="E25689" i="2" s="1"/>
  <c r="A25690" i="2"/>
  <c r="A25691" i="2"/>
  <c r="A25692" i="2"/>
  <c r="A25693" i="2"/>
  <c r="C25693" i="2" s="1"/>
  <c r="E25693" i="2" s="1"/>
  <c r="A25694" i="2"/>
  <c r="A25695" i="2"/>
  <c r="C25695" i="2" s="1"/>
  <c r="E25695" i="2" s="1"/>
  <c r="A25696" i="2"/>
  <c r="C25696" i="2" s="1"/>
  <c r="E25696" i="2" s="1"/>
  <c r="A25697" i="2"/>
  <c r="C25697" i="2" s="1"/>
  <c r="E25697" i="2" s="1"/>
  <c r="A25698" i="2"/>
  <c r="A25699" i="2"/>
  <c r="A25700" i="2"/>
  <c r="A25701" i="2"/>
  <c r="C25701" i="2" s="1"/>
  <c r="E25701" i="2" s="1"/>
  <c r="A25702" i="2"/>
  <c r="A25703" i="2"/>
  <c r="C25703" i="2" s="1"/>
  <c r="E25703" i="2" s="1"/>
  <c r="A25704" i="2"/>
  <c r="C25704" i="2" s="1"/>
  <c r="E25704" i="2" s="1"/>
  <c r="A25705" i="2"/>
  <c r="C25705" i="2" s="1"/>
  <c r="E25705" i="2" s="1"/>
  <c r="A25706" i="2"/>
  <c r="A25707" i="2"/>
  <c r="A25708" i="2"/>
  <c r="A25709" i="2"/>
  <c r="C25709" i="2" s="1"/>
  <c r="E25709" i="2" s="1"/>
  <c r="A25710" i="2"/>
  <c r="A25711" i="2"/>
  <c r="C25711" i="2" s="1"/>
  <c r="E25711" i="2" s="1"/>
  <c r="A25712" i="2"/>
  <c r="C25712" i="2" s="1"/>
  <c r="E25712" i="2" s="1"/>
  <c r="A25713" i="2"/>
  <c r="C25713" i="2" s="1"/>
  <c r="E25713" i="2" s="1"/>
  <c r="A25714" i="2"/>
  <c r="A25715" i="2"/>
  <c r="A25716" i="2"/>
  <c r="A25717" i="2"/>
  <c r="C25717" i="2" s="1"/>
  <c r="E25717" i="2" s="1"/>
  <c r="A25718" i="2"/>
  <c r="A25719" i="2"/>
  <c r="C25719" i="2" s="1"/>
  <c r="E25719" i="2" s="1"/>
  <c r="A25720" i="2"/>
  <c r="C25720" i="2" s="1"/>
  <c r="E25720" i="2" s="1"/>
  <c r="A25721" i="2"/>
  <c r="C25721" i="2" s="1"/>
  <c r="E25721" i="2" s="1"/>
  <c r="A25722" i="2"/>
  <c r="A25723" i="2"/>
  <c r="A25724" i="2"/>
  <c r="A25725" i="2"/>
  <c r="C25725" i="2" s="1"/>
  <c r="E25725" i="2" s="1"/>
  <c r="A25726" i="2"/>
  <c r="A25727" i="2"/>
  <c r="C25727" i="2" s="1"/>
  <c r="E25727" i="2" s="1"/>
  <c r="A25728" i="2"/>
  <c r="C25728" i="2" s="1"/>
  <c r="E25728" i="2" s="1"/>
  <c r="A25729" i="2"/>
  <c r="C25729" i="2" s="1"/>
  <c r="E25729" i="2" s="1"/>
  <c r="A25730" i="2"/>
  <c r="A25731" i="2"/>
  <c r="A25732" i="2"/>
  <c r="A25733" i="2"/>
  <c r="C25733" i="2" s="1"/>
  <c r="E25733" i="2" s="1"/>
  <c r="A25734" i="2"/>
  <c r="A25735" i="2"/>
  <c r="C25735" i="2" s="1"/>
  <c r="E25735" i="2" s="1"/>
  <c r="A25736" i="2"/>
  <c r="C25736" i="2" s="1"/>
  <c r="E25736" i="2" s="1"/>
  <c r="A25737" i="2"/>
  <c r="C25737" i="2" s="1"/>
  <c r="E25737" i="2" s="1"/>
  <c r="A25738" i="2"/>
  <c r="A25739" i="2"/>
  <c r="A25740" i="2"/>
  <c r="A25741" i="2"/>
  <c r="C25741" i="2" s="1"/>
  <c r="E25741" i="2" s="1"/>
  <c r="A25742" i="2"/>
  <c r="A25743" i="2"/>
  <c r="C25743" i="2" s="1"/>
  <c r="E25743" i="2" s="1"/>
  <c r="A25744" i="2"/>
  <c r="C25744" i="2" s="1"/>
  <c r="E25744" i="2" s="1"/>
  <c r="A25745" i="2"/>
  <c r="C25745" i="2" s="1"/>
  <c r="E25745" i="2" s="1"/>
  <c r="A25746" i="2"/>
  <c r="A25747" i="2"/>
  <c r="A25748" i="2"/>
  <c r="A25749" i="2"/>
  <c r="C25749" i="2" s="1"/>
  <c r="E25749" i="2" s="1"/>
  <c r="A25750" i="2"/>
  <c r="A25751" i="2"/>
  <c r="C25751" i="2" s="1"/>
  <c r="E25751" i="2" s="1"/>
  <c r="A25752" i="2"/>
  <c r="C25752" i="2" s="1"/>
  <c r="E25752" i="2" s="1"/>
  <c r="A25753" i="2"/>
  <c r="C25753" i="2" s="1"/>
  <c r="E25753" i="2" s="1"/>
  <c r="A25754" i="2"/>
  <c r="A25755" i="2"/>
  <c r="A25756" i="2"/>
  <c r="A25757" i="2"/>
  <c r="C25757" i="2" s="1"/>
  <c r="E25757" i="2" s="1"/>
  <c r="A25758" i="2"/>
  <c r="A25759" i="2"/>
  <c r="C25759" i="2" s="1"/>
  <c r="E25759" i="2" s="1"/>
  <c r="A25760" i="2"/>
  <c r="C25760" i="2" s="1"/>
  <c r="E25760" i="2" s="1"/>
  <c r="A25761" i="2"/>
  <c r="C25761" i="2" s="1"/>
  <c r="E25761" i="2" s="1"/>
  <c r="A25762" i="2"/>
  <c r="A25763" i="2"/>
  <c r="A25764" i="2"/>
  <c r="A25765" i="2"/>
  <c r="C25765" i="2" s="1"/>
  <c r="E25765" i="2" s="1"/>
  <c r="A25766" i="2"/>
  <c r="A25767" i="2"/>
  <c r="C25767" i="2" s="1"/>
  <c r="E25767" i="2" s="1"/>
  <c r="A25768" i="2"/>
  <c r="C25768" i="2" s="1"/>
  <c r="E25768" i="2" s="1"/>
  <c r="A25769" i="2"/>
  <c r="C25769" i="2" s="1"/>
  <c r="E25769" i="2" s="1"/>
  <c r="A25770" i="2"/>
  <c r="A25771" i="2"/>
  <c r="A25772" i="2"/>
  <c r="A25773" i="2"/>
  <c r="C25773" i="2" s="1"/>
  <c r="E25773" i="2" s="1"/>
  <c r="A25774" i="2"/>
  <c r="A25775" i="2"/>
  <c r="C25775" i="2" s="1"/>
  <c r="E25775" i="2" s="1"/>
  <c r="A25776" i="2"/>
  <c r="C25776" i="2" s="1"/>
  <c r="E25776" i="2" s="1"/>
  <c r="A25777" i="2"/>
  <c r="C25777" i="2" s="1"/>
  <c r="E25777" i="2" s="1"/>
  <c r="A25778" i="2"/>
  <c r="A25779" i="2"/>
  <c r="A25780" i="2"/>
  <c r="A25781" i="2"/>
  <c r="C25781" i="2" s="1"/>
  <c r="E25781" i="2" s="1"/>
  <c r="A25782" i="2"/>
  <c r="A25783" i="2"/>
  <c r="C25783" i="2" s="1"/>
  <c r="E25783" i="2" s="1"/>
  <c r="A25784" i="2"/>
  <c r="C25784" i="2" s="1"/>
  <c r="E25784" i="2" s="1"/>
  <c r="A25785" i="2"/>
  <c r="C25785" i="2" s="1"/>
  <c r="E25785" i="2" s="1"/>
  <c r="A25786" i="2"/>
  <c r="A25787" i="2"/>
  <c r="A25788" i="2"/>
  <c r="A25789" i="2"/>
  <c r="C25789" i="2" s="1"/>
  <c r="E25789" i="2" s="1"/>
  <c r="A25790" i="2"/>
  <c r="A25791" i="2"/>
  <c r="C25791" i="2" s="1"/>
  <c r="E25791" i="2" s="1"/>
  <c r="A25792" i="2"/>
  <c r="C25792" i="2" s="1"/>
  <c r="E25792" i="2" s="1"/>
  <c r="A25793" i="2"/>
  <c r="C25793" i="2" s="1"/>
  <c r="E25793" i="2" s="1"/>
  <c r="A25794" i="2"/>
  <c r="A25795" i="2"/>
  <c r="A25796" i="2"/>
  <c r="A25797" i="2"/>
  <c r="C25797" i="2" s="1"/>
  <c r="E25797" i="2" s="1"/>
  <c r="A25798" i="2"/>
  <c r="A25799" i="2"/>
  <c r="C25799" i="2" s="1"/>
  <c r="E25799" i="2" s="1"/>
  <c r="A25800" i="2"/>
  <c r="C25800" i="2" s="1"/>
  <c r="E25800" i="2" s="1"/>
  <c r="A25801" i="2"/>
  <c r="C25801" i="2" s="1"/>
  <c r="E25801" i="2" s="1"/>
  <c r="A25802" i="2"/>
  <c r="A25803" i="2"/>
  <c r="A25804" i="2"/>
  <c r="A25805" i="2"/>
  <c r="C25805" i="2" s="1"/>
  <c r="E25805" i="2" s="1"/>
  <c r="A25806" i="2"/>
  <c r="A25807" i="2"/>
  <c r="C25807" i="2" s="1"/>
  <c r="E25807" i="2" s="1"/>
  <c r="A25808" i="2"/>
  <c r="C25808" i="2" s="1"/>
  <c r="E25808" i="2" s="1"/>
  <c r="A25809" i="2"/>
  <c r="C25809" i="2" s="1"/>
  <c r="E25809" i="2" s="1"/>
  <c r="A25810" i="2"/>
  <c r="A25811" i="2"/>
  <c r="A25812" i="2"/>
  <c r="A25813" i="2"/>
  <c r="C25813" i="2" s="1"/>
  <c r="E25813" i="2" s="1"/>
  <c r="A25814" i="2"/>
  <c r="A25815" i="2"/>
  <c r="C25815" i="2" s="1"/>
  <c r="E25815" i="2" s="1"/>
  <c r="A25816" i="2"/>
  <c r="C25816" i="2" s="1"/>
  <c r="E25816" i="2" s="1"/>
  <c r="A25817" i="2"/>
  <c r="C25817" i="2" s="1"/>
  <c r="E25817" i="2" s="1"/>
  <c r="A25818" i="2"/>
  <c r="A25819" i="2"/>
  <c r="A25820" i="2"/>
  <c r="A25821" i="2"/>
  <c r="C25821" i="2" s="1"/>
  <c r="E25821" i="2" s="1"/>
  <c r="A25822" i="2"/>
  <c r="A25823" i="2"/>
  <c r="C25823" i="2" s="1"/>
  <c r="E25823" i="2" s="1"/>
  <c r="A25824" i="2"/>
  <c r="C25824" i="2" s="1"/>
  <c r="E25824" i="2" s="1"/>
  <c r="A25825" i="2"/>
  <c r="C25825" i="2" s="1"/>
  <c r="E25825" i="2" s="1"/>
  <c r="A25826" i="2"/>
  <c r="A25827" i="2"/>
  <c r="A25828" i="2"/>
  <c r="A25829" i="2"/>
  <c r="C25829" i="2" s="1"/>
  <c r="E25829" i="2" s="1"/>
  <c r="A25830" i="2"/>
  <c r="A25831" i="2"/>
  <c r="C25831" i="2" s="1"/>
  <c r="E25831" i="2" s="1"/>
  <c r="A25832" i="2"/>
  <c r="C25832" i="2" s="1"/>
  <c r="E25832" i="2" s="1"/>
  <c r="A25833" i="2"/>
  <c r="C25833" i="2" s="1"/>
  <c r="E25833" i="2" s="1"/>
  <c r="A25834" i="2"/>
  <c r="A25835" i="2"/>
  <c r="A25836" i="2"/>
  <c r="A25837" i="2"/>
  <c r="C25837" i="2" s="1"/>
  <c r="E25837" i="2" s="1"/>
  <c r="A25838" i="2"/>
  <c r="A25839" i="2"/>
  <c r="C25839" i="2" s="1"/>
  <c r="E25839" i="2" s="1"/>
  <c r="A25840" i="2"/>
  <c r="C25840" i="2" s="1"/>
  <c r="E25840" i="2" s="1"/>
  <c r="A25841" i="2"/>
  <c r="C25841" i="2" s="1"/>
  <c r="E25841" i="2" s="1"/>
  <c r="A25842" i="2"/>
  <c r="A25843" i="2"/>
  <c r="A25844" i="2"/>
  <c r="A25845" i="2"/>
  <c r="C25845" i="2" s="1"/>
  <c r="E25845" i="2" s="1"/>
  <c r="A25846" i="2"/>
  <c r="A25847" i="2"/>
  <c r="C25847" i="2" s="1"/>
  <c r="E25847" i="2" s="1"/>
  <c r="A25848" i="2"/>
  <c r="C25848" i="2" s="1"/>
  <c r="E25848" i="2" s="1"/>
  <c r="A25849" i="2"/>
  <c r="C25849" i="2" s="1"/>
  <c r="E25849" i="2" s="1"/>
  <c r="A25850" i="2"/>
  <c r="A25851" i="2"/>
  <c r="A25852" i="2"/>
  <c r="A25853" i="2"/>
  <c r="C25853" i="2" s="1"/>
  <c r="E25853" i="2" s="1"/>
  <c r="A25854" i="2"/>
  <c r="A25855" i="2"/>
  <c r="C25855" i="2" s="1"/>
  <c r="E25855" i="2" s="1"/>
  <c r="A25856" i="2"/>
  <c r="C25856" i="2" s="1"/>
  <c r="E25856" i="2" s="1"/>
  <c r="A25857" i="2"/>
  <c r="C25857" i="2" s="1"/>
  <c r="E25857" i="2" s="1"/>
  <c r="A25858" i="2"/>
  <c r="A25859" i="2"/>
  <c r="A25860" i="2"/>
  <c r="A25861" i="2"/>
  <c r="C25861" i="2" s="1"/>
  <c r="E25861" i="2" s="1"/>
  <c r="A25862" i="2"/>
  <c r="A25863" i="2"/>
  <c r="C25863" i="2" s="1"/>
  <c r="E25863" i="2" s="1"/>
  <c r="A25864" i="2"/>
  <c r="C25864" i="2" s="1"/>
  <c r="E25864" i="2" s="1"/>
  <c r="A25865" i="2"/>
  <c r="C25865" i="2" s="1"/>
  <c r="E25865" i="2" s="1"/>
  <c r="A25866" i="2"/>
  <c r="A25867" i="2"/>
  <c r="A25868" i="2"/>
  <c r="A25869" i="2"/>
  <c r="C25869" i="2" s="1"/>
  <c r="E25869" i="2" s="1"/>
  <c r="A25870" i="2"/>
  <c r="A25871" i="2"/>
  <c r="C25871" i="2" s="1"/>
  <c r="E25871" i="2" s="1"/>
  <c r="A25872" i="2"/>
  <c r="C25872" i="2" s="1"/>
  <c r="E25872" i="2" s="1"/>
  <c r="A25873" i="2"/>
  <c r="C25873" i="2" s="1"/>
  <c r="E25873" i="2" s="1"/>
  <c r="A25874" i="2"/>
  <c r="A25875" i="2"/>
  <c r="A25876" i="2"/>
  <c r="A25877" i="2"/>
  <c r="C25877" i="2" s="1"/>
  <c r="E25877" i="2" s="1"/>
  <c r="A25878" i="2"/>
  <c r="A25879" i="2"/>
  <c r="C25879" i="2" s="1"/>
  <c r="E25879" i="2" s="1"/>
  <c r="A25880" i="2"/>
  <c r="C25880" i="2" s="1"/>
  <c r="E25880" i="2" s="1"/>
  <c r="A25881" i="2"/>
  <c r="C25881" i="2" s="1"/>
  <c r="E25881" i="2" s="1"/>
  <c r="A25882" i="2"/>
  <c r="A25883" i="2"/>
  <c r="A25884" i="2"/>
  <c r="A25885" i="2"/>
  <c r="C25885" i="2" s="1"/>
  <c r="E25885" i="2" s="1"/>
  <c r="A25886" i="2"/>
  <c r="A25887" i="2"/>
  <c r="C25887" i="2" s="1"/>
  <c r="E25887" i="2" s="1"/>
  <c r="A25888" i="2"/>
  <c r="C25888" i="2" s="1"/>
  <c r="E25888" i="2" s="1"/>
  <c r="A25889" i="2"/>
  <c r="C25889" i="2" s="1"/>
  <c r="E25889" i="2" s="1"/>
  <c r="A25890" i="2"/>
  <c r="A25891" i="2"/>
  <c r="A25892" i="2"/>
  <c r="A25893" i="2"/>
  <c r="C25893" i="2" s="1"/>
  <c r="E25893" i="2" s="1"/>
  <c r="A25894" i="2"/>
  <c r="A25895" i="2"/>
  <c r="C25895" i="2" s="1"/>
  <c r="E25895" i="2" s="1"/>
  <c r="A25896" i="2"/>
  <c r="C25896" i="2" s="1"/>
  <c r="E25896" i="2" s="1"/>
  <c r="A25897" i="2"/>
  <c r="C25897" i="2" s="1"/>
  <c r="E25897" i="2" s="1"/>
  <c r="A25898" i="2"/>
  <c r="A25899" i="2"/>
  <c r="A25900" i="2"/>
  <c r="A25901" i="2"/>
  <c r="C25901" i="2" s="1"/>
  <c r="E25901" i="2" s="1"/>
  <c r="A25902" i="2"/>
  <c r="A25903" i="2"/>
  <c r="C25903" i="2" s="1"/>
  <c r="E25903" i="2" s="1"/>
  <c r="A25904" i="2"/>
  <c r="C25904" i="2" s="1"/>
  <c r="E25904" i="2" s="1"/>
  <c r="A25905" i="2"/>
  <c r="C25905" i="2" s="1"/>
  <c r="E25905" i="2" s="1"/>
  <c r="A25906" i="2"/>
  <c r="A25907" i="2"/>
  <c r="A25908" i="2"/>
  <c r="A25909" i="2"/>
  <c r="C25909" i="2" s="1"/>
  <c r="E25909" i="2" s="1"/>
  <c r="A25910" i="2"/>
  <c r="A25911" i="2"/>
  <c r="C25911" i="2" s="1"/>
  <c r="E25911" i="2" s="1"/>
  <c r="A25912" i="2"/>
  <c r="C25912" i="2" s="1"/>
  <c r="E25912" i="2" s="1"/>
  <c r="A25913" i="2"/>
  <c r="C25913" i="2" s="1"/>
  <c r="E25913" i="2" s="1"/>
  <c r="A25914" i="2"/>
  <c r="A25915" i="2"/>
  <c r="A25916" i="2"/>
  <c r="A25917" i="2"/>
  <c r="C25917" i="2" s="1"/>
  <c r="E25917" i="2" s="1"/>
  <c r="A25918" i="2"/>
  <c r="A25919" i="2"/>
  <c r="C25919" i="2" s="1"/>
  <c r="E25919" i="2" s="1"/>
  <c r="A25920" i="2"/>
  <c r="C25920" i="2" s="1"/>
  <c r="E25920" i="2" s="1"/>
  <c r="A25921" i="2"/>
  <c r="C25921" i="2" s="1"/>
  <c r="E25921" i="2" s="1"/>
  <c r="A25922" i="2"/>
  <c r="A25923" i="2"/>
  <c r="A25924" i="2"/>
  <c r="A25925" i="2"/>
  <c r="C25925" i="2" s="1"/>
  <c r="E25925" i="2" s="1"/>
  <c r="A25926" i="2"/>
  <c r="A25927" i="2"/>
  <c r="C25927" i="2" s="1"/>
  <c r="E25927" i="2" s="1"/>
  <c r="A25928" i="2"/>
  <c r="C25928" i="2" s="1"/>
  <c r="E25928" i="2" s="1"/>
  <c r="A25929" i="2"/>
  <c r="C25929" i="2" s="1"/>
  <c r="E25929" i="2" s="1"/>
  <c r="A25930" i="2"/>
  <c r="A25931" i="2"/>
  <c r="A25932" i="2"/>
  <c r="A25933" i="2"/>
  <c r="C25933" i="2" s="1"/>
  <c r="E25933" i="2" s="1"/>
  <c r="A25934" i="2"/>
  <c r="A25935" i="2"/>
  <c r="C25935" i="2" s="1"/>
  <c r="E25935" i="2" s="1"/>
  <c r="A25936" i="2"/>
  <c r="C25936" i="2" s="1"/>
  <c r="E25936" i="2" s="1"/>
  <c r="A25937" i="2"/>
  <c r="C25937" i="2" s="1"/>
  <c r="E25937" i="2" s="1"/>
  <c r="A25938" i="2"/>
  <c r="A25939" i="2"/>
  <c r="A25940" i="2"/>
  <c r="A25941" i="2"/>
  <c r="C25941" i="2" s="1"/>
  <c r="E25941" i="2" s="1"/>
  <c r="A25942" i="2"/>
  <c r="A25943" i="2"/>
  <c r="C25943" i="2" s="1"/>
  <c r="E25943" i="2" s="1"/>
  <c r="A25944" i="2"/>
  <c r="C25944" i="2" s="1"/>
  <c r="E25944" i="2" s="1"/>
  <c r="A25945" i="2"/>
  <c r="C25945" i="2" s="1"/>
  <c r="E25945" i="2" s="1"/>
  <c r="A25946" i="2"/>
  <c r="A25947" i="2"/>
  <c r="A25948" i="2"/>
  <c r="A25949" i="2"/>
  <c r="C25949" i="2" s="1"/>
  <c r="E25949" i="2" s="1"/>
  <c r="A25950" i="2"/>
  <c r="A25951" i="2"/>
  <c r="C25951" i="2" s="1"/>
  <c r="E25951" i="2" s="1"/>
  <c r="A25952" i="2"/>
  <c r="C25952" i="2" s="1"/>
  <c r="E25952" i="2" s="1"/>
  <c r="A25953" i="2"/>
  <c r="C25953" i="2" s="1"/>
  <c r="E25953" i="2" s="1"/>
  <c r="A25954" i="2"/>
  <c r="A25955" i="2"/>
  <c r="A25956" i="2"/>
  <c r="A25957" i="2"/>
  <c r="C25957" i="2" s="1"/>
  <c r="E25957" i="2" s="1"/>
  <c r="A25958" i="2"/>
  <c r="A25959" i="2"/>
  <c r="C25959" i="2" s="1"/>
  <c r="E25959" i="2" s="1"/>
  <c r="A25960" i="2"/>
  <c r="C25960" i="2" s="1"/>
  <c r="E25960" i="2" s="1"/>
  <c r="A25961" i="2"/>
  <c r="C25961" i="2" s="1"/>
  <c r="E25961" i="2" s="1"/>
  <c r="A25962" i="2"/>
  <c r="A25963" i="2"/>
  <c r="A25964" i="2"/>
  <c r="A25965" i="2"/>
  <c r="C25965" i="2" s="1"/>
  <c r="E25965" i="2" s="1"/>
  <c r="A25966" i="2"/>
  <c r="A25967" i="2"/>
  <c r="C25967" i="2" s="1"/>
  <c r="E25967" i="2" s="1"/>
  <c r="A25968" i="2"/>
  <c r="C25968" i="2" s="1"/>
  <c r="E25968" i="2" s="1"/>
  <c r="A25969" i="2"/>
  <c r="C25969" i="2" s="1"/>
  <c r="E25969" i="2" s="1"/>
  <c r="A25970" i="2"/>
  <c r="A25971" i="2"/>
  <c r="A25972" i="2"/>
  <c r="A25973" i="2"/>
  <c r="C25973" i="2" s="1"/>
  <c r="E25973" i="2" s="1"/>
  <c r="A25974" i="2"/>
  <c r="A25975" i="2"/>
  <c r="C25975" i="2" s="1"/>
  <c r="E25975" i="2" s="1"/>
  <c r="A25976" i="2"/>
  <c r="C25976" i="2" s="1"/>
  <c r="E25976" i="2" s="1"/>
  <c r="A25977" i="2"/>
  <c r="C25977" i="2" s="1"/>
  <c r="E25977" i="2" s="1"/>
  <c r="A25978" i="2"/>
  <c r="A25979" i="2"/>
  <c r="A25980" i="2"/>
  <c r="A25981" i="2"/>
  <c r="C25981" i="2" s="1"/>
  <c r="E25981" i="2" s="1"/>
  <c r="A25982" i="2"/>
  <c r="A25983" i="2"/>
  <c r="C25983" i="2" s="1"/>
  <c r="E25983" i="2" s="1"/>
  <c r="A25984" i="2"/>
  <c r="C25984" i="2" s="1"/>
  <c r="E25984" i="2" s="1"/>
  <c r="A25985" i="2"/>
  <c r="C25985" i="2" s="1"/>
  <c r="E25985" i="2" s="1"/>
  <c r="A25986" i="2"/>
  <c r="A25987" i="2"/>
  <c r="A25988" i="2"/>
  <c r="A25989" i="2"/>
  <c r="C25989" i="2" s="1"/>
  <c r="E25989" i="2" s="1"/>
  <c r="A25990" i="2"/>
  <c r="A25991" i="2"/>
  <c r="C25991" i="2" s="1"/>
  <c r="E25991" i="2" s="1"/>
  <c r="A25992" i="2"/>
  <c r="C25992" i="2" s="1"/>
  <c r="E25992" i="2" s="1"/>
  <c r="A25993" i="2"/>
  <c r="C25993" i="2" s="1"/>
  <c r="E25993" i="2" s="1"/>
  <c r="A25994" i="2"/>
  <c r="A25995" i="2"/>
  <c r="A25996" i="2"/>
  <c r="A25997" i="2"/>
  <c r="C25997" i="2" s="1"/>
  <c r="E25997" i="2" s="1"/>
  <c r="A25998" i="2"/>
  <c r="A25999" i="2"/>
  <c r="C25999" i="2" s="1"/>
  <c r="E25999" i="2" s="1"/>
  <c r="A26000" i="2"/>
  <c r="C26000" i="2" s="1"/>
  <c r="E26000" i="2" s="1"/>
  <c r="A26001" i="2"/>
  <c r="C26001" i="2" s="1"/>
  <c r="E26001" i="2" s="1"/>
  <c r="A26002" i="2"/>
  <c r="A26003" i="2"/>
  <c r="A26004" i="2"/>
  <c r="A26005" i="2"/>
  <c r="C26005" i="2" s="1"/>
  <c r="E26005" i="2" s="1"/>
  <c r="A26006" i="2"/>
  <c r="A26007" i="2"/>
  <c r="C26007" i="2" s="1"/>
  <c r="E26007" i="2" s="1"/>
  <c r="A26008" i="2"/>
  <c r="C26008" i="2" s="1"/>
  <c r="E26008" i="2" s="1"/>
  <c r="A26009" i="2"/>
  <c r="C26009" i="2" s="1"/>
  <c r="E26009" i="2" s="1"/>
  <c r="A26010" i="2"/>
  <c r="A26011" i="2"/>
  <c r="A26012" i="2"/>
  <c r="A26013" i="2"/>
  <c r="C26013" i="2" s="1"/>
  <c r="E26013" i="2" s="1"/>
  <c r="A26014" i="2"/>
  <c r="A26015" i="2"/>
  <c r="C26015" i="2" s="1"/>
  <c r="E26015" i="2" s="1"/>
  <c r="A26016" i="2"/>
  <c r="C26016" i="2" s="1"/>
  <c r="E26016" i="2" s="1"/>
  <c r="A26017" i="2"/>
  <c r="C26017" i="2" s="1"/>
  <c r="E26017" i="2" s="1"/>
  <c r="A26018" i="2"/>
  <c r="A26019" i="2"/>
  <c r="A26020" i="2"/>
  <c r="A26021" i="2"/>
  <c r="C26021" i="2" s="1"/>
  <c r="E26021" i="2" s="1"/>
  <c r="A26022" i="2"/>
  <c r="A26023" i="2"/>
  <c r="C26023" i="2" s="1"/>
  <c r="E26023" i="2" s="1"/>
  <c r="A26024" i="2"/>
  <c r="C26024" i="2" s="1"/>
  <c r="E26024" i="2" s="1"/>
  <c r="A26025" i="2"/>
  <c r="C26025" i="2" s="1"/>
  <c r="E26025" i="2" s="1"/>
  <c r="A26026" i="2"/>
  <c r="A26027" i="2"/>
  <c r="A26028" i="2"/>
  <c r="A26029" i="2"/>
  <c r="C26029" i="2" s="1"/>
  <c r="E26029" i="2" s="1"/>
  <c r="A26030" i="2"/>
  <c r="A26031" i="2"/>
  <c r="C26031" i="2" s="1"/>
  <c r="E26031" i="2" s="1"/>
  <c r="A26032" i="2"/>
  <c r="C26032" i="2" s="1"/>
  <c r="E26032" i="2" s="1"/>
  <c r="A26033" i="2"/>
  <c r="C26033" i="2" s="1"/>
  <c r="E26033" i="2" s="1"/>
  <c r="A26034" i="2"/>
  <c r="A26035" i="2"/>
  <c r="A26036" i="2"/>
  <c r="A26037" i="2"/>
  <c r="C26037" i="2" s="1"/>
  <c r="E26037" i="2" s="1"/>
  <c r="A26038" i="2"/>
  <c r="A26039" i="2"/>
  <c r="C26039" i="2" s="1"/>
  <c r="E26039" i="2" s="1"/>
  <c r="A26040" i="2"/>
  <c r="C26040" i="2" s="1"/>
  <c r="E26040" i="2" s="1"/>
  <c r="A26041" i="2"/>
  <c r="C26041" i="2" s="1"/>
  <c r="E26041" i="2" s="1"/>
  <c r="A26042" i="2"/>
  <c r="A26043" i="2"/>
  <c r="A26044" i="2"/>
  <c r="A26045" i="2"/>
  <c r="C26045" i="2" s="1"/>
  <c r="E26045" i="2" s="1"/>
  <c r="A26046" i="2"/>
  <c r="A26047" i="2"/>
  <c r="C26047" i="2" s="1"/>
  <c r="E26047" i="2" s="1"/>
  <c r="A26048" i="2"/>
  <c r="C26048" i="2" s="1"/>
  <c r="E26048" i="2" s="1"/>
  <c r="A26049" i="2"/>
  <c r="C26049" i="2" s="1"/>
  <c r="E26049" i="2" s="1"/>
  <c r="A26050" i="2"/>
  <c r="A26051" i="2"/>
  <c r="A26052" i="2"/>
  <c r="A26053" i="2"/>
  <c r="C26053" i="2" s="1"/>
  <c r="E26053" i="2" s="1"/>
  <c r="A26054" i="2"/>
  <c r="A26055" i="2"/>
  <c r="C26055" i="2" s="1"/>
  <c r="E26055" i="2" s="1"/>
  <c r="A26056" i="2"/>
  <c r="C26056" i="2" s="1"/>
  <c r="E26056" i="2" s="1"/>
  <c r="A26057" i="2"/>
  <c r="C26057" i="2" s="1"/>
  <c r="E26057" i="2" s="1"/>
  <c r="A26058" i="2"/>
  <c r="A26059" i="2"/>
  <c r="A26060" i="2"/>
  <c r="A26061" i="2"/>
  <c r="C26061" i="2" s="1"/>
  <c r="E26061" i="2" s="1"/>
  <c r="A26062" i="2"/>
  <c r="A26063" i="2"/>
  <c r="C26063" i="2" s="1"/>
  <c r="E26063" i="2" s="1"/>
  <c r="A26064" i="2"/>
  <c r="C26064" i="2" s="1"/>
  <c r="E26064" i="2" s="1"/>
  <c r="A26065" i="2"/>
  <c r="C26065" i="2" s="1"/>
  <c r="E26065" i="2" s="1"/>
  <c r="A26066" i="2"/>
  <c r="A26067" i="2"/>
  <c r="A26068" i="2"/>
  <c r="A26069" i="2"/>
  <c r="C26069" i="2" s="1"/>
  <c r="E26069" i="2" s="1"/>
  <c r="A26070" i="2"/>
  <c r="A26071" i="2"/>
  <c r="C26071" i="2" s="1"/>
  <c r="E26071" i="2" s="1"/>
  <c r="A26072" i="2"/>
  <c r="C26072" i="2" s="1"/>
  <c r="E26072" i="2" s="1"/>
  <c r="A26073" i="2"/>
  <c r="C26073" i="2" s="1"/>
  <c r="E26073" i="2" s="1"/>
  <c r="A26074" i="2"/>
  <c r="A26075" i="2"/>
  <c r="A26076" i="2"/>
  <c r="A26077" i="2"/>
  <c r="C26077" i="2" s="1"/>
  <c r="E26077" i="2" s="1"/>
  <c r="A26078" i="2"/>
  <c r="A26079" i="2"/>
  <c r="C26079" i="2" s="1"/>
  <c r="E26079" i="2" s="1"/>
  <c r="A26080" i="2"/>
  <c r="C26080" i="2" s="1"/>
  <c r="E26080" i="2" s="1"/>
  <c r="A26081" i="2"/>
  <c r="C26081" i="2" s="1"/>
  <c r="E26081" i="2" s="1"/>
  <c r="A26082" i="2"/>
  <c r="A26083" i="2"/>
  <c r="A26084" i="2"/>
  <c r="A26085" i="2"/>
  <c r="C26085" i="2" s="1"/>
  <c r="E26085" i="2" s="1"/>
  <c r="A26086" i="2"/>
  <c r="A26087" i="2"/>
  <c r="C26087" i="2" s="1"/>
  <c r="E26087" i="2" s="1"/>
  <c r="A26088" i="2"/>
  <c r="C26088" i="2" s="1"/>
  <c r="E26088" i="2" s="1"/>
  <c r="A26089" i="2"/>
  <c r="C26089" i="2" s="1"/>
  <c r="E26089" i="2" s="1"/>
  <c r="A26090" i="2"/>
  <c r="A26091" i="2"/>
  <c r="A26092" i="2"/>
  <c r="A26093" i="2"/>
  <c r="C26093" i="2" s="1"/>
  <c r="E26093" i="2" s="1"/>
  <c r="A26094" i="2"/>
  <c r="A26095" i="2"/>
  <c r="C26095" i="2" s="1"/>
  <c r="E26095" i="2" s="1"/>
  <c r="A26096" i="2"/>
  <c r="C26096" i="2" s="1"/>
  <c r="E26096" i="2" s="1"/>
  <c r="A26097" i="2"/>
  <c r="C26097" i="2" s="1"/>
  <c r="E26097" i="2" s="1"/>
  <c r="A26098" i="2"/>
  <c r="A26099" i="2"/>
  <c r="A26100" i="2"/>
  <c r="A26101" i="2"/>
  <c r="C26101" i="2" s="1"/>
  <c r="E26101" i="2" s="1"/>
  <c r="A26102" i="2"/>
  <c r="A26103" i="2"/>
  <c r="C26103" i="2" s="1"/>
  <c r="E26103" i="2" s="1"/>
  <c r="A26104" i="2"/>
  <c r="C26104" i="2" s="1"/>
  <c r="E26104" i="2" s="1"/>
  <c r="A26105" i="2"/>
  <c r="C26105" i="2" s="1"/>
  <c r="E26105" i="2" s="1"/>
  <c r="A26106" i="2"/>
  <c r="A26107" i="2"/>
  <c r="A26108" i="2"/>
  <c r="A26109" i="2"/>
  <c r="C26109" i="2" s="1"/>
  <c r="E26109" i="2" s="1"/>
  <c r="A26110" i="2"/>
  <c r="A26111" i="2"/>
  <c r="C26111" i="2" s="1"/>
  <c r="E26111" i="2" s="1"/>
  <c r="A26112" i="2"/>
  <c r="C26112" i="2" s="1"/>
  <c r="E26112" i="2" s="1"/>
  <c r="A26113" i="2"/>
  <c r="C26113" i="2" s="1"/>
  <c r="E26113" i="2" s="1"/>
  <c r="A26114" i="2"/>
  <c r="A26115" i="2"/>
  <c r="A26116" i="2"/>
  <c r="A26117" i="2"/>
  <c r="C26117" i="2" s="1"/>
  <c r="E26117" i="2" s="1"/>
  <c r="A26118" i="2"/>
  <c r="A26119" i="2"/>
  <c r="C26119" i="2" s="1"/>
  <c r="E26119" i="2" s="1"/>
  <c r="A26120" i="2"/>
  <c r="C26120" i="2" s="1"/>
  <c r="E26120" i="2" s="1"/>
  <c r="A26121" i="2"/>
  <c r="C26121" i="2" s="1"/>
  <c r="E26121" i="2" s="1"/>
  <c r="A26122" i="2"/>
  <c r="A26123" i="2"/>
  <c r="A26124" i="2"/>
  <c r="A26125" i="2"/>
  <c r="C26125" i="2" s="1"/>
  <c r="E26125" i="2" s="1"/>
  <c r="A26126" i="2"/>
  <c r="A26127" i="2"/>
  <c r="C26127" i="2" s="1"/>
  <c r="E26127" i="2" s="1"/>
  <c r="A26128" i="2"/>
  <c r="C26128" i="2" s="1"/>
  <c r="E26128" i="2" s="1"/>
  <c r="A26129" i="2"/>
  <c r="C26129" i="2" s="1"/>
  <c r="E26129" i="2" s="1"/>
  <c r="A26130" i="2"/>
  <c r="A26131" i="2"/>
  <c r="A26132" i="2"/>
  <c r="A26133" i="2"/>
  <c r="C26133" i="2" s="1"/>
  <c r="E26133" i="2" s="1"/>
  <c r="A26134" i="2"/>
  <c r="A26135" i="2"/>
  <c r="C26135" i="2" s="1"/>
  <c r="E26135" i="2" s="1"/>
  <c r="A26136" i="2"/>
  <c r="C26136" i="2" s="1"/>
  <c r="E26136" i="2" s="1"/>
  <c r="A26137" i="2"/>
  <c r="C26137" i="2" s="1"/>
  <c r="E26137" i="2" s="1"/>
  <c r="A26138" i="2"/>
  <c r="A26139" i="2"/>
  <c r="A26140" i="2"/>
  <c r="A26141" i="2"/>
  <c r="C26141" i="2" s="1"/>
  <c r="E26141" i="2" s="1"/>
  <c r="A26142" i="2"/>
  <c r="A26143" i="2"/>
  <c r="C26143" i="2" s="1"/>
  <c r="E26143" i="2" s="1"/>
  <c r="A26144" i="2"/>
  <c r="C26144" i="2" s="1"/>
  <c r="E26144" i="2" s="1"/>
  <c r="A26145" i="2"/>
  <c r="C26145" i="2" s="1"/>
  <c r="E26145" i="2" s="1"/>
  <c r="A26146" i="2"/>
  <c r="A26147" i="2"/>
  <c r="A26148" i="2"/>
  <c r="A26149" i="2"/>
  <c r="C26149" i="2" s="1"/>
  <c r="E26149" i="2" s="1"/>
  <c r="A26150" i="2"/>
  <c r="A26151" i="2"/>
  <c r="C26151" i="2" s="1"/>
  <c r="E26151" i="2" s="1"/>
  <c r="A26152" i="2"/>
  <c r="C26152" i="2" s="1"/>
  <c r="E26152" i="2" s="1"/>
  <c r="A26153" i="2"/>
  <c r="C26153" i="2" s="1"/>
  <c r="E26153" i="2" s="1"/>
  <c r="A26154" i="2"/>
  <c r="A26155" i="2"/>
  <c r="A26156" i="2"/>
  <c r="A26157" i="2"/>
  <c r="C26157" i="2" s="1"/>
  <c r="E26157" i="2" s="1"/>
  <c r="A26158" i="2"/>
  <c r="A26159" i="2"/>
  <c r="C26159" i="2" s="1"/>
  <c r="E26159" i="2" s="1"/>
  <c r="A26160" i="2"/>
  <c r="C26160" i="2" s="1"/>
  <c r="E26160" i="2" s="1"/>
  <c r="A26161" i="2"/>
  <c r="C26161" i="2" s="1"/>
  <c r="E26161" i="2" s="1"/>
  <c r="A26162" i="2"/>
  <c r="A26163" i="2"/>
  <c r="A26164" i="2"/>
  <c r="A26165" i="2"/>
  <c r="C26165" i="2" s="1"/>
  <c r="E26165" i="2" s="1"/>
  <c r="A26166" i="2"/>
  <c r="A26167" i="2"/>
  <c r="C26167" i="2" s="1"/>
  <c r="E26167" i="2" s="1"/>
  <c r="A26168" i="2"/>
  <c r="C26168" i="2" s="1"/>
  <c r="E26168" i="2" s="1"/>
  <c r="A26169" i="2"/>
  <c r="C26169" i="2" s="1"/>
  <c r="E26169" i="2" s="1"/>
  <c r="A26170" i="2"/>
  <c r="A26171" i="2"/>
  <c r="A26172" i="2"/>
  <c r="A26173" i="2"/>
  <c r="C26173" i="2" s="1"/>
  <c r="E26173" i="2" s="1"/>
  <c r="A26174" i="2"/>
  <c r="A26175" i="2"/>
  <c r="C26175" i="2" s="1"/>
  <c r="E26175" i="2" s="1"/>
  <c r="A26176" i="2"/>
  <c r="C26176" i="2" s="1"/>
  <c r="E26176" i="2" s="1"/>
  <c r="A26177" i="2"/>
  <c r="C26177" i="2" s="1"/>
  <c r="E26177" i="2" s="1"/>
  <c r="A26178" i="2"/>
  <c r="A26179" i="2"/>
  <c r="A26180" i="2"/>
  <c r="A26181" i="2"/>
  <c r="C26181" i="2" s="1"/>
  <c r="E26181" i="2" s="1"/>
  <c r="A26182" i="2"/>
  <c r="A26183" i="2"/>
  <c r="C26183" i="2" s="1"/>
  <c r="E26183" i="2" s="1"/>
  <c r="A26184" i="2"/>
  <c r="C26184" i="2" s="1"/>
  <c r="E26184" i="2" s="1"/>
  <c r="A26185" i="2"/>
  <c r="C26185" i="2" s="1"/>
  <c r="E26185" i="2" s="1"/>
  <c r="A26186" i="2"/>
  <c r="A26187" i="2"/>
  <c r="A26188" i="2"/>
  <c r="A26189" i="2"/>
  <c r="C26189" i="2" s="1"/>
  <c r="E26189" i="2" s="1"/>
  <c r="A26190" i="2"/>
  <c r="A26191" i="2"/>
  <c r="C26191" i="2" s="1"/>
  <c r="E26191" i="2" s="1"/>
  <c r="A26192" i="2"/>
  <c r="C26192" i="2" s="1"/>
  <c r="E26192" i="2" s="1"/>
  <c r="A26193" i="2"/>
  <c r="C26193" i="2" s="1"/>
  <c r="E26193" i="2" s="1"/>
  <c r="A26194" i="2"/>
  <c r="A26195" i="2"/>
  <c r="A26196" i="2"/>
  <c r="A26197" i="2"/>
  <c r="C26197" i="2" s="1"/>
  <c r="E26197" i="2" s="1"/>
  <c r="A26198" i="2"/>
  <c r="A26199" i="2"/>
  <c r="C26199" i="2" s="1"/>
  <c r="E26199" i="2" s="1"/>
  <c r="A26200" i="2"/>
  <c r="C26200" i="2" s="1"/>
  <c r="E26200" i="2" s="1"/>
  <c r="A26201" i="2"/>
  <c r="C26201" i="2" s="1"/>
  <c r="E26201" i="2" s="1"/>
  <c r="A26202" i="2"/>
  <c r="A26203" i="2"/>
  <c r="A26204" i="2"/>
  <c r="A26205" i="2"/>
  <c r="C26205" i="2" s="1"/>
  <c r="E26205" i="2" s="1"/>
  <c r="A26206" i="2"/>
  <c r="A26207" i="2"/>
  <c r="C26207" i="2" s="1"/>
  <c r="E26207" i="2" s="1"/>
  <c r="A26208" i="2"/>
  <c r="C26208" i="2" s="1"/>
  <c r="E26208" i="2" s="1"/>
  <c r="A26209" i="2"/>
  <c r="C26209" i="2" s="1"/>
  <c r="E26209" i="2" s="1"/>
  <c r="A26210" i="2"/>
  <c r="A26211" i="2"/>
  <c r="A26212" i="2"/>
  <c r="A26213" i="2"/>
  <c r="C26213" i="2" s="1"/>
  <c r="E26213" i="2" s="1"/>
  <c r="A26214" i="2"/>
  <c r="A26215" i="2"/>
  <c r="C26215" i="2" s="1"/>
  <c r="E26215" i="2" s="1"/>
  <c r="A26216" i="2"/>
  <c r="C26216" i="2" s="1"/>
  <c r="E26216" i="2" s="1"/>
  <c r="A26217" i="2"/>
  <c r="C26217" i="2" s="1"/>
  <c r="E26217" i="2" s="1"/>
  <c r="A26218" i="2"/>
  <c r="A26219" i="2"/>
  <c r="A26220" i="2"/>
  <c r="A26221" i="2"/>
  <c r="C26221" i="2" s="1"/>
  <c r="E26221" i="2" s="1"/>
  <c r="A26222" i="2"/>
  <c r="A26223" i="2"/>
  <c r="C26223" i="2" s="1"/>
  <c r="E26223" i="2" s="1"/>
  <c r="A26224" i="2"/>
  <c r="C26224" i="2" s="1"/>
  <c r="E26224" i="2" s="1"/>
  <c r="A26225" i="2"/>
  <c r="C26225" i="2" s="1"/>
  <c r="E26225" i="2" s="1"/>
  <c r="A26226" i="2"/>
  <c r="A26227" i="2"/>
  <c r="A26228" i="2"/>
  <c r="A26229" i="2"/>
  <c r="C26229" i="2" s="1"/>
  <c r="E26229" i="2" s="1"/>
  <c r="A26230" i="2"/>
  <c r="A26231" i="2"/>
  <c r="C26231" i="2" s="1"/>
  <c r="E26231" i="2" s="1"/>
  <c r="A26232" i="2"/>
  <c r="C26232" i="2" s="1"/>
  <c r="E26232" i="2" s="1"/>
  <c r="A26233" i="2"/>
  <c r="C26233" i="2" s="1"/>
  <c r="E26233" i="2" s="1"/>
  <c r="A26234" i="2"/>
  <c r="A26235" i="2"/>
  <c r="A26236" i="2"/>
  <c r="A26237" i="2"/>
  <c r="C26237" i="2" s="1"/>
  <c r="E26237" i="2" s="1"/>
  <c r="A26238" i="2"/>
  <c r="A26239" i="2"/>
  <c r="C26239" i="2" s="1"/>
  <c r="E26239" i="2" s="1"/>
  <c r="A26240" i="2"/>
  <c r="C26240" i="2" s="1"/>
  <c r="E26240" i="2" s="1"/>
  <c r="A26241" i="2"/>
  <c r="C26241" i="2" s="1"/>
  <c r="E26241" i="2" s="1"/>
  <c r="A26242" i="2"/>
  <c r="A26243" i="2"/>
  <c r="A26244" i="2"/>
  <c r="A26245" i="2"/>
  <c r="C26245" i="2" s="1"/>
  <c r="E26245" i="2" s="1"/>
  <c r="A26246" i="2"/>
  <c r="A26247" i="2"/>
  <c r="C26247" i="2" s="1"/>
  <c r="E26247" i="2" s="1"/>
  <c r="A26248" i="2"/>
  <c r="C26248" i="2" s="1"/>
  <c r="E26248" i="2" s="1"/>
  <c r="A26249" i="2"/>
  <c r="C26249" i="2" s="1"/>
  <c r="E26249" i="2" s="1"/>
  <c r="A26250" i="2"/>
  <c r="A26251" i="2"/>
  <c r="A26252" i="2"/>
  <c r="A26253" i="2"/>
  <c r="C26253" i="2" s="1"/>
  <c r="E26253" i="2" s="1"/>
  <c r="A26254" i="2"/>
  <c r="A26255" i="2"/>
  <c r="C26255" i="2" s="1"/>
  <c r="E26255" i="2" s="1"/>
  <c r="A26256" i="2"/>
  <c r="C26256" i="2" s="1"/>
  <c r="E26256" i="2" s="1"/>
  <c r="A26257" i="2"/>
  <c r="C26257" i="2" s="1"/>
  <c r="E26257" i="2" s="1"/>
  <c r="A26258" i="2"/>
  <c r="A26259" i="2"/>
  <c r="A26260" i="2"/>
  <c r="A26261" i="2"/>
  <c r="C26261" i="2" s="1"/>
  <c r="E26261" i="2" s="1"/>
  <c r="A26262" i="2"/>
  <c r="A26263" i="2"/>
  <c r="C26263" i="2" s="1"/>
  <c r="E26263" i="2" s="1"/>
  <c r="A26264" i="2"/>
  <c r="C26264" i="2" s="1"/>
  <c r="E26264" i="2" s="1"/>
  <c r="A26265" i="2"/>
  <c r="C26265" i="2" s="1"/>
  <c r="E26265" i="2" s="1"/>
  <c r="A26266" i="2"/>
  <c r="A26267" i="2"/>
  <c r="A26268" i="2"/>
  <c r="A26269" i="2"/>
  <c r="C26269" i="2" s="1"/>
  <c r="E26269" i="2" s="1"/>
  <c r="A26270" i="2"/>
  <c r="A26271" i="2"/>
  <c r="C26271" i="2" s="1"/>
  <c r="E26271" i="2" s="1"/>
  <c r="A26272" i="2"/>
  <c r="C26272" i="2" s="1"/>
  <c r="E26272" i="2" s="1"/>
  <c r="A26273" i="2"/>
  <c r="C26273" i="2" s="1"/>
  <c r="E26273" i="2" s="1"/>
  <c r="A26274" i="2"/>
  <c r="A26275" i="2"/>
  <c r="A26276" i="2"/>
  <c r="A26277" i="2"/>
  <c r="C26277" i="2" s="1"/>
  <c r="E26277" i="2" s="1"/>
  <c r="A26278" i="2"/>
  <c r="A26279" i="2"/>
  <c r="C26279" i="2" s="1"/>
  <c r="E26279" i="2" s="1"/>
  <c r="A26280" i="2"/>
  <c r="C26280" i="2" s="1"/>
  <c r="E26280" i="2" s="1"/>
  <c r="A26281" i="2"/>
  <c r="C26281" i="2" s="1"/>
  <c r="E26281" i="2" s="1"/>
  <c r="A26282" i="2"/>
  <c r="A26283" i="2"/>
  <c r="A26284" i="2"/>
  <c r="A26285" i="2"/>
  <c r="C26285" i="2" s="1"/>
  <c r="E26285" i="2" s="1"/>
  <c r="A26286" i="2"/>
  <c r="A26287" i="2"/>
  <c r="C26287" i="2" s="1"/>
  <c r="E26287" i="2" s="1"/>
  <c r="A26288" i="2"/>
  <c r="C26288" i="2" s="1"/>
  <c r="E26288" i="2" s="1"/>
  <c r="A26289" i="2"/>
  <c r="C26289" i="2" s="1"/>
  <c r="E26289" i="2" s="1"/>
  <c r="A26290" i="2"/>
  <c r="A26291" i="2"/>
  <c r="A26292" i="2"/>
  <c r="A26293" i="2"/>
  <c r="C26293" i="2" s="1"/>
  <c r="E26293" i="2" s="1"/>
  <c r="A26294" i="2"/>
  <c r="A26295" i="2"/>
  <c r="C26295" i="2" s="1"/>
  <c r="E26295" i="2" s="1"/>
  <c r="A26296" i="2"/>
  <c r="C26296" i="2" s="1"/>
  <c r="E26296" i="2" s="1"/>
  <c r="A26297" i="2"/>
  <c r="C26297" i="2" s="1"/>
  <c r="E26297" i="2" s="1"/>
  <c r="A26298" i="2"/>
  <c r="A26299" i="2"/>
  <c r="A26300" i="2"/>
  <c r="A26301" i="2"/>
  <c r="C26301" i="2" s="1"/>
  <c r="E26301" i="2" s="1"/>
  <c r="A26302" i="2"/>
  <c r="A26303" i="2"/>
  <c r="C26303" i="2" s="1"/>
  <c r="E26303" i="2" s="1"/>
  <c r="A26304" i="2"/>
  <c r="C26304" i="2" s="1"/>
  <c r="E26304" i="2" s="1"/>
  <c r="A26305" i="2"/>
  <c r="C26305" i="2" s="1"/>
  <c r="E26305" i="2" s="1"/>
  <c r="A26306" i="2"/>
  <c r="A26307" i="2"/>
  <c r="A26308" i="2"/>
  <c r="A26309" i="2"/>
  <c r="C26309" i="2" s="1"/>
  <c r="E26309" i="2" s="1"/>
  <c r="A26310" i="2"/>
  <c r="A26311" i="2"/>
  <c r="C26311" i="2" s="1"/>
  <c r="E26311" i="2" s="1"/>
  <c r="A26312" i="2"/>
  <c r="C26312" i="2" s="1"/>
  <c r="E26312" i="2" s="1"/>
  <c r="A26313" i="2"/>
  <c r="C26313" i="2" s="1"/>
  <c r="E26313" i="2" s="1"/>
  <c r="A26314" i="2"/>
  <c r="A26315" i="2"/>
  <c r="A26316" i="2"/>
  <c r="A26317" i="2"/>
  <c r="C26317" i="2" s="1"/>
  <c r="E26317" i="2" s="1"/>
  <c r="A26318" i="2"/>
  <c r="A26319" i="2"/>
  <c r="C26319" i="2" s="1"/>
  <c r="E26319" i="2" s="1"/>
  <c r="A26320" i="2"/>
  <c r="C26320" i="2" s="1"/>
  <c r="E26320" i="2" s="1"/>
  <c r="A26321" i="2"/>
  <c r="C26321" i="2" s="1"/>
  <c r="E26321" i="2" s="1"/>
  <c r="A26322" i="2"/>
  <c r="A26323" i="2"/>
  <c r="A26324" i="2"/>
  <c r="A26325" i="2"/>
  <c r="C26325" i="2" s="1"/>
  <c r="E26325" i="2" s="1"/>
  <c r="A26326" i="2"/>
  <c r="A26327" i="2"/>
  <c r="C26327" i="2" s="1"/>
  <c r="E26327" i="2" s="1"/>
  <c r="A26328" i="2"/>
  <c r="C26328" i="2" s="1"/>
  <c r="E26328" i="2" s="1"/>
  <c r="A26329" i="2"/>
  <c r="C26329" i="2" s="1"/>
  <c r="E26329" i="2" s="1"/>
  <c r="A26330" i="2"/>
  <c r="A26331" i="2"/>
  <c r="A26332" i="2"/>
  <c r="A26333" i="2"/>
  <c r="C26333" i="2" s="1"/>
  <c r="E26333" i="2" s="1"/>
  <c r="A26334" i="2"/>
  <c r="A26335" i="2"/>
  <c r="C26335" i="2" s="1"/>
  <c r="E26335" i="2" s="1"/>
  <c r="A26336" i="2"/>
  <c r="C26336" i="2" s="1"/>
  <c r="E26336" i="2" s="1"/>
  <c r="A26337" i="2"/>
  <c r="C26337" i="2" s="1"/>
  <c r="E26337" i="2" s="1"/>
  <c r="A26338" i="2"/>
  <c r="A26339" i="2"/>
  <c r="A26340" i="2"/>
  <c r="A26341" i="2"/>
  <c r="C26341" i="2" s="1"/>
  <c r="E26341" i="2" s="1"/>
  <c r="A26342" i="2"/>
  <c r="A26343" i="2"/>
  <c r="C26343" i="2" s="1"/>
  <c r="E26343" i="2" s="1"/>
  <c r="A26344" i="2"/>
  <c r="C26344" i="2" s="1"/>
  <c r="E26344" i="2" s="1"/>
  <c r="A26345" i="2"/>
  <c r="C26345" i="2" s="1"/>
  <c r="E26345" i="2" s="1"/>
  <c r="A26346" i="2"/>
  <c r="A26347" i="2"/>
  <c r="A26348" i="2"/>
  <c r="A26349" i="2"/>
  <c r="C26349" i="2" s="1"/>
  <c r="E26349" i="2" s="1"/>
  <c r="A26350" i="2"/>
  <c r="A26351" i="2"/>
  <c r="C26351" i="2" s="1"/>
  <c r="E26351" i="2" s="1"/>
  <c r="A26352" i="2"/>
  <c r="C26352" i="2" s="1"/>
  <c r="E26352" i="2" s="1"/>
  <c r="A26353" i="2"/>
  <c r="C26353" i="2" s="1"/>
  <c r="E26353" i="2" s="1"/>
  <c r="A26354" i="2"/>
  <c r="A26355" i="2"/>
  <c r="A26356" i="2"/>
  <c r="A26357" i="2"/>
  <c r="C26357" i="2" s="1"/>
  <c r="E26357" i="2" s="1"/>
  <c r="A26358" i="2"/>
  <c r="A26359" i="2"/>
  <c r="C26359" i="2" s="1"/>
  <c r="E26359" i="2" s="1"/>
  <c r="A26360" i="2"/>
  <c r="C26360" i="2" s="1"/>
  <c r="E26360" i="2" s="1"/>
  <c r="A26361" i="2"/>
  <c r="C26361" i="2" s="1"/>
  <c r="E26361" i="2" s="1"/>
  <c r="A26362" i="2"/>
  <c r="A26363" i="2"/>
  <c r="A26364" i="2"/>
  <c r="A26365" i="2"/>
  <c r="C26365" i="2" s="1"/>
  <c r="E26365" i="2" s="1"/>
  <c r="A26366" i="2"/>
  <c r="A26367" i="2"/>
  <c r="C26367" i="2" s="1"/>
  <c r="E26367" i="2" s="1"/>
  <c r="A26368" i="2"/>
  <c r="C26368" i="2" s="1"/>
  <c r="E26368" i="2" s="1"/>
  <c r="A26369" i="2"/>
  <c r="C26369" i="2" s="1"/>
  <c r="E26369" i="2" s="1"/>
  <c r="A26370" i="2"/>
  <c r="A26371" i="2"/>
  <c r="A26372" i="2"/>
  <c r="A26373" i="2"/>
  <c r="C26373" i="2" s="1"/>
  <c r="E26373" i="2" s="1"/>
  <c r="A26374" i="2"/>
  <c r="A26375" i="2"/>
  <c r="C26375" i="2" s="1"/>
  <c r="E26375" i="2" s="1"/>
  <c r="A26376" i="2"/>
  <c r="C26376" i="2" s="1"/>
  <c r="E26376" i="2" s="1"/>
  <c r="A26377" i="2"/>
  <c r="C26377" i="2" s="1"/>
  <c r="E26377" i="2" s="1"/>
  <c r="A26378" i="2"/>
  <c r="A26379" i="2"/>
  <c r="A26380" i="2"/>
  <c r="A26381" i="2"/>
  <c r="C26381" i="2" s="1"/>
  <c r="E26381" i="2" s="1"/>
  <c r="A26382" i="2"/>
  <c r="A26383" i="2"/>
  <c r="C26383" i="2" s="1"/>
  <c r="E26383" i="2" s="1"/>
  <c r="A26384" i="2"/>
  <c r="C26384" i="2" s="1"/>
  <c r="E26384" i="2" s="1"/>
  <c r="A26385" i="2"/>
  <c r="C26385" i="2" s="1"/>
  <c r="E26385" i="2" s="1"/>
  <c r="A26386" i="2"/>
  <c r="A26387" i="2"/>
  <c r="A26388" i="2"/>
  <c r="A26389" i="2"/>
  <c r="C26389" i="2" s="1"/>
  <c r="E26389" i="2" s="1"/>
  <c r="A26390" i="2"/>
  <c r="A26391" i="2"/>
  <c r="C26391" i="2" s="1"/>
  <c r="E26391" i="2" s="1"/>
  <c r="A26392" i="2"/>
  <c r="C26392" i="2" s="1"/>
  <c r="E26392" i="2" s="1"/>
  <c r="A26393" i="2"/>
  <c r="C26393" i="2" s="1"/>
  <c r="E26393" i="2" s="1"/>
  <c r="A26394" i="2"/>
  <c r="A26395" i="2"/>
  <c r="A26396" i="2"/>
  <c r="A26397" i="2"/>
  <c r="C26397" i="2" s="1"/>
  <c r="E26397" i="2" s="1"/>
  <c r="A26398" i="2"/>
  <c r="A26399" i="2"/>
  <c r="C26399" i="2" s="1"/>
  <c r="E26399" i="2" s="1"/>
  <c r="A26400" i="2"/>
  <c r="C26400" i="2" s="1"/>
  <c r="E26400" i="2" s="1"/>
  <c r="A26401" i="2"/>
  <c r="C26401" i="2" s="1"/>
  <c r="E26401" i="2" s="1"/>
  <c r="A26402" i="2"/>
  <c r="A26403" i="2"/>
  <c r="A26404" i="2"/>
  <c r="A26405" i="2"/>
  <c r="C26405" i="2" s="1"/>
  <c r="E26405" i="2" s="1"/>
  <c r="A26406" i="2"/>
  <c r="A26407" i="2"/>
  <c r="C26407" i="2" s="1"/>
  <c r="E26407" i="2" s="1"/>
  <c r="A26408" i="2"/>
  <c r="C26408" i="2" s="1"/>
  <c r="E26408" i="2" s="1"/>
  <c r="A26409" i="2"/>
  <c r="C26409" i="2" s="1"/>
  <c r="E26409" i="2" s="1"/>
  <c r="A26410" i="2"/>
  <c r="A26411" i="2"/>
  <c r="A26412" i="2"/>
  <c r="A26413" i="2"/>
  <c r="C26413" i="2" s="1"/>
  <c r="E26413" i="2" s="1"/>
  <c r="A26414" i="2"/>
  <c r="A26415" i="2"/>
  <c r="C26415" i="2" s="1"/>
  <c r="E26415" i="2" s="1"/>
  <c r="A26416" i="2"/>
  <c r="C26416" i="2" s="1"/>
  <c r="E26416" i="2" s="1"/>
  <c r="A26417" i="2"/>
  <c r="C26417" i="2" s="1"/>
  <c r="E26417" i="2" s="1"/>
  <c r="A26418" i="2"/>
  <c r="A26419" i="2"/>
  <c r="A26420" i="2"/>
  <c r="A26421" i="2"/>
  <c r="C26421" i="2" s="1"/>
  <c r="E26421" i="2" s="1"/>
  <c r="A26422" i="2"/>
  <c r="A26423" i="2"/>
  <c r="C26423" i="2" s="1"/>
  <c r="E26423" i="2" s="1"/>
  <c r="A26424" i="2"/>
  <c r="C26424" i="2" s="1"/>
  <c r="E26424" i="2" s="1"/>
  <c r="A26425" i="2"/>
  <c r="C26425" i="2" s="1"/>
  <c r="E26425" i="2" s="1"/>
  <c r="A26426" i="2"/>
  <c r="A26427" i="2"/>
  <c r="A26428" i="2"/>
  <c r="A26429" i="2"/>
  <c r="C26429" i="2" s="1"/>
  <c r="E26429" i="2" s="1"/>
  <c r="A26430" i="2"/>
  <c r="A26431" i="2"/>
  <c r="C26431" i="2" s="1"/>
  <c r="E26431" i="2" s="1"/>
  <c r="A26432" i="2"/>
  <c r="C26432" i="2" s="1"/>
  <c r="E26432" i="2" s="1"/>
  <c r="A26433" i="2"/>
  <c r="C26433" i="2" s="1"/>
  <c r="E26433" i="2" s="1"/>
  <c r="A26434" i="2"/>
  <c r="A26435" i="2"/>
  <c r="A26436" i="2"/>
  <c r="A26437" i="2"/>
  <c r="C26437" i="2" s="1"/>
  <c r="E26437" i="2" s="1"/>
  <c r="A26438" i="2"/>
  <c r="A26439" i="2"/>
  <c r="C26439" i="2" s="1"/>
  <c r="E26439" i="2" s="1"/>
  <c r="A26440" i="2"/>
  <c r="C26440" i="2" s="1"/>
  <c r="E26440" i="2" s="1"/>
  <c r="A26441" i="2"/>
  <c r="C26441" i="2" s="1"/>
  <c r="E26441" i="2" s="1"/>
  <c r="A26442" i="2"/>
  <c r="A26443" i="2"/>
  <c r="A26444" i="2"/>
  <c r="A26445" i="2"/>
  <c r="C26445" i="2" s="1"/>
  <c r="E26445" i="2" s="1"/>
  <c r="A26446" i="2"/>
  <c r="A26447" i="2"/>
  <c r="C26447" i="2" s="1"/>
  <c r="E26447" i="2" s="1"/>
  <c r="A26448" i="2"/>
  <c r="C26448" i="2" s="1"/>
  <c r="E26448" i="2" s="1"/>
  <c r="A26449" i="2"/>
  <c r="C26449" i="2" s="1"/>
  <c r="E26449" i="2" s="1"/>
  <c r="A26450" i="2"/>
  <c r="A26451" i="2"/>
  <c r="A26452" i="2"/>
  <c r="A26453" i="2"/>
  <c r="C26453" i="2" s="1"/>
  <c r="E26453" i="2" s="1"/>
  <c r="A26454" i="2"/>
  <c r="A26455" i="2"/>
  <c r="C26455" i="2" s="1"/>
  <c r="E26455" i="2" s="1"/>
  <c r="A26456" i="2"/>
  <c r="C26456" i="2" s="1"/>
  <c r="E26456" i="2" s="1"/>
  <c r="A26457" i="2"/>
  <c r="C26457" i="2" s="1"/>
  <c r="E26457" i="2" s="1"/>
  <c r="A26458" i="2"/>
  <c r="A26459" i="2"/>
  <c r="A26460" i="2"/>
  <c r="A26461" i="2"/>
  <c r="C26461" i="2" s="1"/>
  <c r="E26461" i="2" s="1"/>
  <c r="A26462" i="2"/>
  <c r="A26463" i="2"/>
  <c r="C26463" i="2" s="1"/>
  <c r="E26463" i="2" s="1"/>
  <c r="A26464" i="2"/>
  <c r="C26464" i="2" s="1"/>
  <c r="E26464" i="2" s="1"/>
  <c r="A26465" i="2"/>
  <c r="C26465" i="2" s="1"/>
  <c r="E26465" i="2" s="1"/>
  <c r="A26466" i="2"/>
  <c r="A26467" i="2"/>
  <c r="A26468" i="2"/>
  <c r="A26469" i="2"/>
  <c r="C26469" i="2" s="1"/>
  <c r="E26469" i="2" s="1"/>
  <c r="A26470" i="2"/>
  <c r="A26471" i="2"/>
  <c r="C26471" i="2" s="1"/>
  <c r="E26471" i="2" s="1"/>
  <c r="A26472" i="2"/>
  <c r="C26472" i="2" s="1"/>
  <c r="E26472" i="2" s="1"/>
  <c r="A26473" i="2"/>
  <c r="C26473" i="2" s="1"/>
  <c r="E26473" i="2" s="1"/>
  <c r="A26474" i="2"/>
  <c r="A26475" i="2"/>
  <c r="A26476" i="2"/>
  <c r="A26477" i="2"/>
  <c r="C26477" i="2" s="1"/>
  <c r="E26477" i="2" s="1"/>
  <c r="A26478" i="2"/>
  <c r="A26479" i="2"/>
  <c r="C26479" i="2" s="1"/>
  <c r="E26479" i="2" s="1"/>
  <c r="A26480" i="2"/>
  <c r="C26480" i="2" s="1"/>
  <c r="E26480" i="2" s="1"/>
  <c r="A26481" i="2"/>
  <c r="C26481" i="2" s="1"/>
  <c r="E26481" i="2" s="1"/>
  <c r="A26482" i="2"/>
  <c r="A26483" i="2"/>
  <c r="A26484" i="2"/>
  <c r="A26485" i="2"/>
  <c r="C26485" i="2" s="1"/>
  <c r="E26485" i="2" s="1"/>
  <c r="A26486" i="2"/>
  <c r="A26487" i="2"/>
  <c r="C26487" i="2" s="1"/>
  <c r="E26487" i="2" s="1"/>
  <c r="A26488" i="2"/>
  <c r="C26488" i="2" s="1"/>
  <c r="E26488" i="2" s="1"/>
  <c r="A26489" i="2"/>
  <c r="C26489" i="2" s="1"/>
  <c r="E26489" i="2" s="1"/>
  <c r="A26490" i="2"/>
  <c r="A26491" i="2"/>
  <c r="A26492" i="2"/>
  <c r="A26493" i="2"/>
  <c r="C26493" i="2" s="1"/>
  <c r="E26493" i="2" s="1"/>
  <c r="A26494" i="2"/>
  <c r="A26495" i="2"/>
  <c r="C26495" i="2" s="1"/>
  <c r="E26495" i="2" s="1"/>
  <c r="A26496" i="2"/>
  <c r="C26496" i="2" s="1"/>
  <c r="E26496" i="2" s="1"/>
  <c r="A26497" i="2"/>
  <c r="C26497" i="2" s="1"/>
  <c r="E26497" i="2" s="1"/>
  <c r="A26498" i="2"/>
  <c r="A26499" i="2"/>
  <c r="A26500" i="2"/>
  <c r="A26501" i="2"/>
  <c r="C26501" i="2" s="1"/>
  <c r="E26501" i="2" s="1"/>
  <c r="A26502" i="2"/>
  <c r="A26503" i="2"/>
  <c r="C26503" i="2" s="1"/>
  <c r="E26503" i="2" s="1"/>
  <c r="A26504" i="2"/>
  <c r="C26504" i="2" s="1"/>
  <c r="E26504" i="2" s="1"/>
  <c r="A26505" i="2"/>
  <c r="C26505" i="2" s="1"/>
  <c r="E26505" i="2" s="1"/>
  <c r="A26506" i="2"/>
  <c r="A26507" i="2"/>
  <c r="A26508" i="2"/>
  <c r="A26509" i="2"/>
  <c r="C26509" i="2" s="1"/>
  <c r="E26509" i="2" s="1"/>
  <c r="A26510" i="2"/>
  <c r="A26511" i="2"/>
  <c r="C26511" i="2" s="1"/>
  <c r="E26511" i="2" s="1"/>
  <c r="A26512" i="2"/>
  <c r="C26512" i="2" s="1"/>
  <c r="E26512" i="2" s="1"/>
  <c r="A26513" i="2"/>
  <c r="C26513" i="2" s="1"/>
  <c r="E26513" i="2" s="1"/>
  <c r="A26514" i="2"/>
  <c r="A26515" i="2"/>
  <c r="A26516" i="2"/>
  <c r="A26517" i="2"/>
  <c r="C26517" i="2" s="1"/>
  <c r="E26517" i="2" s="1"/>
  <c r="A26518" i="2"/>
  <c r="A26519" i="2"/>
  <c r="C26519" i="2" s="1"/>
  <c r="E26519" i="2" s="1"/>
  <c r="A26520" i="2"/>
  <c r="C26520" i="2" s="1"/>
  <c r="E26520" i="2" s="1"/>
  <c r="A26521" i="2"/>
  <c r="C26521" i="2" s="1"/>
  <c r="E26521" i="2" s="1"/>
  <c r="A26522" i="2"/>
  <c r="A26523" i="2"/>
  <c r="A26524" i="2"/>
  <c r="A26525" i="2"/>
  <c r="C26525" i="2" s="1"/>
  <c r="E26525" i="2" s="1"/>
  <c r="A26526" i="2"/>
  <c r="A26527" i="2"/>
  <c r="C26527" i="2" s="1"/>
  <c r="E26527" i="2" s="1"/>
  <c r="A26528" i="2"/>
  <c r="C26528" i="2" s="1"/>
  <c r="E26528" i="2" s="1"/>
  <c r="A26529" i="2"/>
  <c r="C26529" i="2" s="1"/>
  <c r="E26529" i="2" s="1"/>
  <c r="A26530" i="2"/>
  <c r="A26531" i="2"/>
  <c r="A26532" i="2"/>
  <c r="A26533" i="2"/>
  <c r="C26533" i="2" s="1"/>
  <c r="E26533" i="2" s="1"/>
  <c r="A26534" i="2"/>
  <c r="A26535" i="2"/>
  <c r="C26535" i="2" s="1"/>
  <c r="E26535" i="2" s="1"/>
  <c r="A26536" i="2"/>
  <c r="C26536" i="2" s="1"/>
  <c r="E26536" i="2" s="1"/>
  <c r="A26537" i="2"/>
  <c r="C26537" i="2" s="1"/>
  <c r="E26537" i="2" s="1"/>
  <c r="A26538" i="2"/>
  <c r="A26539" i="2"/>
  <c r="A26540" i="2"/>
  <c r="A26541" i="2"/>
  <c r="C26541" i="2" s="1"/>
  <c r="E26541" i="2" s="1"/>
  <c r="A26542" i="2"/>
  <c r="A26543" i="2"/>
  <c r="C26543" i="2" s="1"/>
  <c r="E26543" i="2" s="1"/>
  <c r="A26544" i="2"/>
  <c r="C26544" i="2" s="1"/>
  <c r="E26544" i="2" s="1"/>
  <c r="A26545" i="2"/>
  <c r="C26545" i="2" s="1"/>
  <c r="E26545" i="2" s="1"/>
  <c r="A26546" i="2"/>
  <c r="A26547" i="2"/>
  <c r="A26548" i="2"/>
  <c r="A26549" i="2"/>
  <c r="C26549" i="2" s="1"/>
  <c r="E26549" i="2" s="1"/>
  <c r="A26550" i="2"/>
  <c r="A26551" i="2"/>
  <c r="C26551" i="2" s="1"/>
  <c r="E26551" i="2" s="1"/>
  <c r="A26552" i="2"/>
  <c r="C26552" i="2" s="1"/>
  <c r="E26552" i="2" s="1"/>
  <c r="A26553" i="2"/>
  <c r="C26553" i="2" s="1"/>
  <c r="E26553" i="2" s="1"/>
  <c r="A26554" i="2"/>
  <c r="A26555" i="2"/>
  <c r="A26556" i="2"/>
  <c r="A26557" i="2"/>
  <c r="C26557" i="2" s="1"/>
  <c r="E26557" i="2" s="1"/>
  <c r="A26558" i="2"/>
  <c r="A26559" i="2"/>
  <c r="C26559" i="2" s="1"/>
  <c r="E26559" i="2" s="1"/>
  <c r="A26560" i="2"/>
  <c r="C26560" i="2" s="1"/>
  <c r="E26560" i="2" s="1"/>
  <c r="A26561" i="2"/>
  <c r="C26561" i="2" s="1"/>
  <c r="E26561" i="2" s="1"/>
  <c r="A26562" i="2"/>
  <c r="A26563" i="2"/>
  <c r="A26564" i="2"/>
  <c r="A26565" i="2"/>
  <c r="C26565" i="2" s="1"/>
  <c r="E26565" i="2" s="1"/>
  <c r="A26566" i="2"/>
  <c r="A26567" i="2"/>
  <c r="C26567" i="2" s="1"/>
  <c r="E26567" i="2" s="1"/>
  <c r="A26568" i="2"/>
  <c r="C26568" i="2" s="1"/>
  <c r="E26568" i="2" s="1"/>
  <c r="A26569" i="2"/>
  <c r="C26569" i="2" s="1"/>
  <c r="E26569" i="2" s="1"/>
  <c r="A26570" i="2"/>
  <c r="A26571" i="2"/>
  <c r="A26572" i="2"/>
  <c r="A26573" i="2"/>
  <c r="C26573" i="2" s="1"/>
  <c r="E26573" i="2" s="1"/>
  <c r="A26574" i="2"/>
  <c r="A26575" i="2"/>
  <c r="C26575" i="2" s="1"/>
  <c r="E26575" i="2" s="1"/>
  <c r="A26576" i="2"/>
  <c r="C26576" i="2" s="1"/>
  <c r="E26576" i="2" s="1"/>
  <c r="A26577" i="2"/>
  <c r="C26577" i="2" s="1"/>
  <c r="E26577" i="2" s="1"/>
  <c r="A26578" i="2"/>
  <c r="A26579" i="2"/>
  <c r="A26580" i="2"/>
  <c r="A26581" i="2"/>
  <c r="C26581" i="2" s="1"/>
  <c r="E26581" i="2" s="1"/>
  <c r="A26582" i="2"/>
  <c r="A26583" i="2"/>
  <c r="C26583" i="2" s="1"/>
  <c r="E26583" i="2" s="1"/>
  <c r="A26584" i="2"/>
  <c r="C26584" i="2" s="1"/>
  <c r="E26584" i="2" s="1"/>
  <c r="A26585" i="2"/>
  <c r="C26585" i="2" s="1"/>
  <c r="E26585" i="2" s="1"/>
  <c r="A26586" i="2"/>
  <c r="A26587" i="2"/>
  <c r="A26588" i="2"/>
  <c r="A26589" i="2"/>
  <c r="C26589" i="2" s="1"/>
  <c r="E26589" i="2" s="1"/>
  <c r="A26590" i="2"/>
  <c r="A26591" i="2"/>
  <c r="C26591" i="2" s="1"/>
  <c r="E26591" i="2" s="1"/>
  <c r="A26592" i="2"/>
  <c r="C26592" i="2" s="1"/>
  <c r="E26592" i="2" s="1"/>
  <c r="A26593" i="2"/>
  <c r="C26593" i="2" s="1"/>
  <c r="E26593" i="2" s="1"/>
  <c r="A26594" i="2"/>
  <c r="A26595" i="2"/>
  <c r="A26596" i="2"/>
  <c r="A26597" i="2"/>
  <c r="C26597" i="2" s="1"/>
  <c r="E26597" i="2" s="1"/>
  <c r="A26598" i="2"/>
  <c r="A26599" i="2"/>
  <c r="C26599" i="2" s="1"/>
  <c r="E26599" i="2" s="1"/>
  <c r="A26600" i="2"/>
  <c r="C26600" i="2" s="1"/>
  <c r="E26600" i="2" s="1"/>
  <c r="A26601" i="2"/>
  <c r="C26601" i="2" s="1"/>
  <c r="E26601" i="2" s="1"/>
  <c r="A26602" i="2"/>
  <c r="A26603" i="2"/>
  <c r="A26604" i="2"/>
  <c r="A26605" i="2"/>
  <c r="C26605" i="2" s="1"/>
  <c r="E26605" i="2" s="1"/>
  <c r="A26606" i="2"/>
  <c r="A26607" i="2"/>
  <c r="C26607" i="2" s="1"/>
  <c r="E26607" i="2" s="1"/>
  <c r="A26608" i="2"/>
  <c r="C26608" i="2" s="1"/>
  <c r="E26608" i="2" s="1"/>
  <c r="A26609" i="2"/>
  <c r="C26609" i="2" s="1"/>
  <c r="E26609" i="2" s="1"/>
  <c r="A26610" i="2"/>
  <c r="A26611" i="2"/>
  <c r="A26612" i="2"/>
  <c r="A26613" i="2"/>
  <c r="C26613" i="2" s="1"/>
  <c r="E26613" i="2" s="1"/>
  <c r="A26614" i="2"/>
  <c r="A26615" i="2"/>
  <c r="C26615" i="2" s="1"/>
  <c r="E26615" i="2" s="1"/>
  <c r="A26616" i="2"/>
  <c r="C26616" i="2" s="1"/>
  <c r="E26616" i="2" s="1"/>
  <c r="A26617" i="2"/>
  <c r="C26617" i="2" s="1"/>
  <c r="E26617" i="2" s="1"/>
  <c r="A26618" i="2"/>
  <c r="A26619" i="2"/>
  <c r="A26620" i="2"/>
  <c r="A26621" i="2"/>
  <c r="C26621" i="2" s="1"/>
  <c r="E26621" i="2" s="1"/>
  <c r="A26622" i="2"/>
  <c r="A26623" i="2"/>
  <c r="C26623" i="2" s="1"/>
  <c r="E26623" i="2" s="1"/>
  <c r="A26624" i="2"/>
  <c r="C26624" i="2" s="1"/>
  <c r="E26624" i="2" s="1"/>
  <c r="A26625" i="2"/>
  <c r="C26625" i="2" s="1"/>
  <c r="E26625" i="2" s="1"/>
  <c r="A26626" i="2"/>
  <c r="A26627" i="2"/>
  <c r="A26628" i="2"/>
  <c r="A26629" i="2"/>
  <c r="C26629" i="2" s="1"/>
  <c r="E26629" i="2" s="1"/>
  <c r="A26630" i="2"/>
  <c r="A26631" i="2"/>
  <c r="C26631" i="2" s="1"/>
  <c r="E26631" i="2" s="1"/>
  <c r="A26632" i="2"/>
  <c r="C26632" i="2" s="1"/>
  <c r="E26632" i="2" s="1"/>
  <c r="A26633" i="2"/>
  <c r="C26633" i="2" s="1"/>
  <c r="E26633" i="2" s="1"/>
  <c r="A26634" i="2"/>
  <c r="A26635" i="2"/>
  <c r="A26636" i="2"/>
  <c r="A26637" i="2"/>
  <c r="C26637" i="2" s="1"/>
  <c r="E26637" i="2" s="1"/>
  <c r="A26638" i="2"/>
  <c r="A26639" i="2"/>
  <c r="C26639" i="2" s="1"/>
  <c r="E26639" i="2" s="1"/>
  <c r="A26640" i="2"/>
  <c r="C26640" i="2" s="1"/>
  <c r="E26640" i="2" s="1"/>
  <c r="A26641" i="2"/>
  <c r="C26641" i="2" s="1"/>
  <c r="E26641" i="2" s="1"/>
  <c r="A26642" i="2"/>
  <c r="A26643" i="2"/>
  <c r="A26644" i="2"/>
  <c r="A26645" i="2"/>
  <c r="C26645" i="2" s="1"/>
  <c r="E26645" i="2" s="1"/>
  <c r="A26646" i="2"/>
  <c r="A26647" i="2"/>
  <c r="C26647" i="2" s="1"/>
  <c r="E26647" i="2" s="1"/>
  <c r="A26648" i="2"/>
  <c r="C26648" i="2" s="1"/>
  <c r="E26648" i="2" s="1"/>
  <c r="A26649" i="2"/>
  <c r="C26649" i="2" s="1"/>
  <c r="E26649" i="2" s="1"/>
  <c r="A26650" i="2"/>
  <c r="A26651" i="2"/>
  <c r="A26652" i="2"/>
  <c r="A26653" i="2"/>
  <c r="C26653" i="2" s="1"/>
  <c r="E26653" i="2" s="1"/>
  <c r="A26654" i="2"/>
  <c r="A26655" i="2"/>
  <c r="C26655" i="2" s="1"/>
  <c r="E26655" i="2" s="1"/>
  <c r="A26656" i="2"/>
  <c r="C26656" i="2" s="1"/>
  <c r="E26656" i="2" s="1"/>
  <c r="A26657" i="2"/>
  <c r="C26657" i="2" s="1"/>
  <c r="E26657" i="2" s="1"/>
  <c r="A26658" i="2"/>
  <c r="A26659" i="2"/>
  <c r="A26660" i="2"/>
  <c r="A26661" i="2"/>
  <c r="C26661" i="2" s="1"/>
  <c r="E26661" i="2" s="1"/>
  <c r="A26662" i="2"/>
  <c r="A26663" i="2"/>
  <c r="C26663" i="2" s="1"/>
  <c r="E26663" i="2" s="1"/>
  <c r="A26664" i="2"/>
  <c r="C26664" i="2" s="1"/>
  <c r="E26664" i="2" s="1"/>
  <c r="A26665" i="2"/>
  <c r="C26665" i="2" s="1"/>
  <c r="E26665" i="2" s="1"/>
  <c r="A26666" i="2"/>
  <c r="A26667" i="2"/>
  <c r="A26668" i="2"/>
  <c r="A26669" i="2"/>
  <c r="C26669" i="2" s="1"/>
  <c r="E26669" i="2" s="1"/>
  <c r="A26670" i="2"/>
  <c r="A26671" i="2"/>
  <c r="C26671" i="2" s="1"/>
  <c r="E26671" i="2" s="1"/>
  <c r="A26672" i="2"/>
  <c r="C26672" i="2" s="1"/>
  <c r="E26672" i="2" s="1"/>
  <c r="A26673" i="2"/>
  <c r="C26673" i="2" s="1"/>
  <c r="E26673" i="2" s="1"/>
  <c r="A26674" i="2"/>
  <c r="A26675" i="2"/>
  <c r="A26676" i="2"/>
  <c r="A26677" i="2"/>
  <c r="C26677" i="2" s="1"/>
  <c r="E26677" i="2" s="1"/>
  <c r="A26678" i="2"/>
  <c r="A26679" i="2"/>
  <c r="C26679" i="2" s="1"/>
  <c r="E26679" i="2" s="1"/>
  <c r="A26680" i="2"/>
  <c r="C26680" i="2" s="1"/>
  <c r="E26680" i="2" s="1"/>
  <c r="A26681" i="2"/>
  <c r="C26681" i="2" s="1"/>
  <c r="E26681" i="2" s="1"/>
  <c r="A26682" i="2"/>
  <c r="A26683" i="2"/>
  <c r="A26684" i="2"/>
  <c r="A26685" i="2"/>
  <c r="C26685" i="2" s="1"/>
  <c r="E26685" i="2" s="1"/>
  <c r="A26686" i="2"/>
  <c r="A26687" i="2"/>
  <c r="C26687" i="2" s="1"/>
  <c r="E26687" i="2" s="1"/>
  <c r="A26688" i="2"/>
  <c r="C26688" i="2" s="1"/>
  <c r="E26688" i="2" s="1"/>
  <c r="A26689" i="2"/>
  <c r="C26689" i="2" s="1"/>
  <c r="E26689" i="2" s="1"/>
  <c r="A26690" i="2"/>
  <c r="A26691" i="2"/>
  <c r="A26692" i="2"/>
  <c r="A26693" i="2"/>
  <c r="C26693" i="2" s="1"/>
  <c r="E26693" i="2" s="1"/>
  <c r="A26694" i="2"/>
  <c r="A26695" i="2"/>
  <c r="C26695" i="2" s="1"/>
  <c r="E26695" i="2" s="1"/>
  <c r="A26696" i="2"/>
  <c r="C26696" i="2" s="1"/>
  <c r="E26696" i="2" s="1"/>
  <c r="A26697" i="2"/>
  <c r="C26697" i="2" s="1"/>
  <c r="E26697" i="2" s="1"/>
  <c r="A26698" i="2"/>
  <c r="A26699" i="2"/>
  <c r="A26700" i="2"/>
  <c r="A26701" i="2"/>
  <c r="C26701" i="2" s="1"/>
  <c r="E26701" i="2" s="1"/>
  <c r="A26702" i="2"/>
  <c r="A26703" i="2"/>
  <c r="C26703" i="2" s="1"/>
  <c r="E26703" i="2" s="1"/>
  <c r="A26704" i="2"/>
  <c r="C26704" i="2" s="1"/>
  <c r="E26704" i="2" s="1"/>
  <c r="A26705" i="2"/>
  <c r="C26705" i="2" s="1"/>
  <c r="E26705" i="2" s="1"/>
  <c r="A26706" i="2"/>
  <c r="A26707" i="2"/>
  <c r="A26708" i="2"/>
  <c r="A26709" i="2"/>
  <c r="C26709" i="2" s="1"/>
  <c r="E26709" i="2" s="1"/>
  <c r="A26710" i="2"/>
  <c r="A26711" i="2"/>
  <c r="C26711" i="2" s="1"/>
  <c r="E26711" i="2" s="1"/>
  <c r="A26712" i="2"/>
  <c r="C26712" i="2" s="1"/>
  <c r="E26712" i="2" s="1"/>
  <c r="A26713" i="2"/>
  <c r="C26713" i="2" s="1"/>
  <c r="E26713" i="2" s="1"/>
  <c r="A26714" i="2"/>
  <c r="A26715" i="2"/>
  <c r="A26716" i="2"/>
  <c r="A26717" i="2"/>
  <c r="C26717" i="2" s="1"/>
  <c r="E26717" i="2" s="1"/>
  <c r="A26718" i="2"/>
  <c r="A26719" i="2"/>
  <c r="C26719" i="2" s="1"/>
  <c r="E26719" i="2" s="1"/>
  <c r="A26720" i="2"/>
  <c r="C26720" i="2" s="1"/>
  <c r="E26720" i="2" s="1"/>
  <c r="A26721" i="2"/>
  <c r="C26721" i="2" s="1"/>
  <c r="E26721" i="2" s="1"/>
  <c r="A26722" i="2"/>
  <c r="A26723" i="2"/>
  <c r="A26724" i="2"/>
  <c r="A26725" i="2"/>
  <c r="C26725" i="2" s="1"/>
  <c r="E26725" i="2" s="1"/>
  <c r="A26726" i="2"/>
  <c r="A26727" i="2"/>
  <c r="C26727" i="2" s="1"/>
  <c r="E26727" i="2" s="1"/>
  <c r="A26728" i="2"/>
  <c r="C26728" i="2" s="1"/>
  <c r="E26728" i="2" s="1"/>
  <c r="A26729" i="2"/>
  <c r="C26729" i="2" s="1"/>
  <c r="E26729" i="2" s="1"/>
  <c r="A26730" i="2"/>
  <c r="A26731" i="2"/>
  <c r="A26732" i="2"/>
  <c r="A26733" i="2"/>
  <c r="C26733" i="2" s="1"/>
  <c r="E26733" i="2" s="1"/>
  <c r="A26734" i="2"/>
  <c r="A26735" i="2"/>
  <c r="C26735" i="2" s="1"/>
  <c r="E26735" i="2" s="1"/>
  <c r="A26736" i="2"/>
  <c r="C26736" i="2" s="1"/>
  <c r="E26736" i="2" s="1"/>
  <c r="A26737" i="2"/>
  <c r="C26737" i="2" s="1"/>
  <c r="E26737" i="2" s="1"/>
  <c r="A26738" i="2"/>
  <c r="A26739" i="2"/>
  <c r="A26740" i="2"/>
  <c r="A26741" i="2"/>
  <c r="C26741" i="2" s="1"/>
  <c r="E26741" i="2" s="1"/>
  <c r="A26742" i="2"/>
  <c r="A26743" i="2"/>
  <c r="C26743" i="2" s="1"/>
  <c r="E26743" i="2" s="1"/>
  <c r="A26744" i="2"/>
  <c r="C26744" i="2" s="1"/>
  <c r="E26744" i="2" s="1"/>
  <c r="A26745" i="2"/>
  <c r="C26745" i="2" s="1"/>
  <c r="E26745" i="2" s="1"/>
  <c r="A26746" i="2"/>
  <c r="A26747" i="2"/>
  <c r="A26748" i="2"/>
  <c r="A26749" i="2"/>
  <c r="C26749" i="2" s="1"/>
  <c r="E26749" i="2" s="1"/>
  <c r="A26750" i="2"/>
  <c r="A26751" i="2"/>
  <c r="C26751" i="2" s="1"/>
  <c r="E26751" i="2" s="1"/>
  <c r="A26752" i="2"/>
  <c r="C26752" i="2" s="1"/>
  <c r="E26752" i="2" s="1"/>
  <c r="A26753" i="2"/>
  <c r="C26753" i="2" s="1"/>
  <c r="E26753" i="2" s="1"/>
  <c r="A26754" i="2"/>
  <c r="A26755" i="2"/>
  <c r="A26756" i="2"/>
  <c r="A26757" i="2"/>
  <c r="C26757" i="2" s="1"/>
  <c r="E26757" i="2" s="1"/>
  <c r="A26758" i="2"/>
  <c r="A26759" i="2"/>
  <c r="C26759" i="2" s="1"/>
  <c r="E26759" i="2" s="1"/>
  <c r="A26760" i="2"/>
  <c r="C26760" i="2" s="1"/>
  <c r="E26760" i="2" s="1"/>
  <c r="A26761" i="2"/>
  <c r="C26761" i="2" s="1"/>
  <c r="E26761" i="2" s="1"/>
  <c r="A26762" i="2"/>
  <c r="A26763" i="2"/>
  <c r="A26764" i="2"/>
  <c r="A26765" i="2"/>
  <c r="C26765" i="2" s="1"/>
  <c r="E26765" i="2" s="1"/>
  <c r="A26766" i="2"/>
  <c r="A26767" i="2"/>
  <c r="C26767" i="2" s="1"/>
  <c r="E26767" i="2" s="1"/>
  <c r="A26768" i="2"/>
  <c r="C26768" i="2" s="1"/>
  <c r="E26768" i="2" s="1"/>
  <c r="A26769" i="2"/>
  <c r="C26769" i="2" s="1"/>
  <c r="E26769" i="2" s="1"/>
  <c r="A26770" i="2"/>
  <c r="A26771" i="2"/>
  <c r="A26772" i="2"/>
  <c r="A26773" i="2"/>
  <c r="C26773" i="2" s="1"/>
  <c r="E26773" i="2" s="1"/>
  <c r="A26774" i="2"/>
  <c r="A26775" i="2"/>
  <c r="C26775" i="2" s="1"/>
  <c r="E26775" i="2" s="1"/>
  <c r="A26776" i="2"/>
  <c r="C26776" i="2" s="1"/>
  <c r="E26776" i="2" s="1"/>
  <c r="A26777" i="2"/>
  <c r="C26777" i="2" s="1"/>
  <c r="E26777" i="2" s="1"/>
  <c r="A26778" i="2"/>
  <c r="A26779" i="2"/>
  <c r="A26780" i="2"/>
  <c r="A26781" i="2"/>
  <c r="C26781" i="2" s="1"/>
  <c r="E26781" i="2" s="1"/>
  <c r="A26782" i="2"/>
  <c r="A26783" i="2"/>
  <c r="C26783" i="2" s="1"/>
  <c r="E26783" i="2" s="1"/>
  <c r="A26784" i="2"/>
  <c r="C26784" i="2" s="1"/>
  <c r="E26784" i="2" s="1"/>
  <c r="A26785" i="2"/>
  <c r="C26785" i="2" s="1"/>
  <c r="E26785" i="2" s="1"/>
  <c r="A26786" i="2"/>
  <c r="A26787" i="2"/>
  <c r="A26788" i="2"/>
  <c r="A26789" i="2"/>
  <c r="C26789" i="2" s="1"/>
  <c r="E26789" i="2" s="1"/>
  <c r="A26790" i="2"/>
  <c r="A26791" i="2"/>
  <c r="C26791" i="2" s="1"/>
  <c r="E26791" i="2" s="1"/>
  <c r="A26792" i="2"/>
  <c r="C26792" i="2" s="1"/>
  <c r="E26792" i="2" s="1"/>
  <c r="A26793" i="2"/>
  <c r="C26793" i="2" s="1"/>
  <c r="E26793" i="2" s="1"/>
  <c r="A26794" i="2"/>
  <c r="A26795" i="2"/>
  <c r="A26796" i="2"/>
  <c r="A26797" i="2"/>
  <c r="C26797" i="2" s="1"/>
  <c r="E26797" i="2" s="1"/>
  <c r="A26798" i="2"/>
  <c r="A26799" i="2"/>
  <c r="C26799" i="2" s="1"/>
  <c r="E26799" i="2" s="1"/>
  <c r="A26800" i="2"/>
  <c r="C26800" i="2" s="1"/>
  <c r="E26800" i="2" s="1"/>
  <c r="A26801" i="2"/>
  <c r="C26801" i="2" s="1"/>
  <c r="E26801" i="2" s="1"/>
  <c r="A26802" i="2"/>
  <c r="A26803" i="2"/>
  <c r="A26804" i="2"/>
  <c r="A26805" i="2"/>
  <c r="C26805" i="2" s="1"/>
  <c r="E26805" i="2" s="1"/>
  <c r="A26806" i="2"/>
  <c r="A26807" i="2"/>
  <c r="C26807" i="2" s="1"/>
  <c r="E26807" i="2" s="1"/>
  <c r="A26808" i="2"/>
  <c r="C26808" i="2" s="1"/>
  <c r="E26808" i="2" s="1"/>
  <c r="A26809" i="2"/>
  <c r="C26809" i="2" s="1"/>
  <c r="E26809" i="2" s="1"/>
  <c r="A26810" i="2"/>
  <c r="A26811" i="2"/>
  <c r="A26812" i="2"/>
  <c r="A26813" i="2"/>
  <c r="C26813" i="2" s="1"/>
  <c r="E26813" i="2" s="1"/>
  <c r="A26814" i="2"/>
  <c r="A26815" i="2"/>
  <c r="C26815" i="2" s="1"/>
  <c r="E26815" i="2" s="1"/>
  <c r="A26816" i="2"/>
  <c r="C26816" i="2" s="1"/>
  <c r="E26816" i="2" s="1"/>
  <c r="A26817" i="2"/>
  <c r="C26817" i="2" s="1"/>
  <c r="E26817" i="2" s="1"/>
  <c r="A26818" i="2"/>
  <c r="A26819" i="2"/>
  <c r="A26820" i="2"/>
  <c r="A26821" i="2"/>
  <c r="C26821" i="2" s="1"/>
  <c r="E26821" i="2" s="1"/>
  <c r="A26822" i="2"/>
  <c r="A26823" i="2"/>
  <c r="C26823" i="2" s="1"/>
  <c r="E26823" i="2" s="1"/>
  <c r="A26824" i="2"/>
  <c r="C26824" i="2" s="1"/>
  <c r="E26824" i="2" s="1"/>
  <c r="A26825" i="2"/>
  <c r="C26825" i="2" s="1"/>
  <c r="E26825" i="2" s="1"/>
  <c r="A26826" i="2"/>
  <c r="A26827" i="2"/>
  <c r="A26828" i="2"/>
  <c r="A26829" i="2"/>
  <c r="C26829" i="2" s="1"/>
  <c r="E26829" i="2" s="1"/>
  <c r="A26830" i="2"/>
  <c r="A26831" i="2"/>
  <c r="C26831" i="2" s="1"/>
  <c r="E26831" i="2" s="1"/>
  <c r="A26832" i="2"/>
  <c r="C26832" i="2" s="1"/>
  <c r="E26832" i="2" s="1"/>
  <c r="A26833" i="2"/>
  <c r="C26833" i="2" s="1"/>
  <c r="E26833" i="2" s="1"/>
  <c r="A26834" i="2"/>
  <c r="A26835" i="2"/>
  <c r="A26836" i="2"/>
  <c r="A26837" i="2"/>
  <c r="C26837" i="2" s="1"/>
  <c r="E26837" i="2" s="1"/>
  <c r="A26838" i="2"/>
  <c r="A26839" i="2"/>
  <c r="C26839" i="2" s="1"/>
  <c r="E26839" i="2" s="1"/>
  <c r="A26840" i="2"/>
  <c r="C26840" i="2" s="1"/>
  <c r="E26840" i="2" s="1"/>
  <c r="A26841" i="2"/>
  <c r="C26841" i="2" s="1"/>
  <c r="E26841" i="2" s="1"/>
  <c r="A26842" i="2"/>
  <c r="A26843" i="2"/>
  <c r="A26844" i="2"/>
  <c r="A26845" i="2"/>
  <c r="C26845" i="2" s="1"/>
  <c r="E26845" i="2" s="1"/>
  <c r="A26846" i="2"/>
  <c r="A26847" i="2"/>
  <c r="C26847" i="2" s="1"/>
  <c r="E26847" i="2" s="1"/>
  <c r="A26848" i="2"/>
  <c r="C26848" i="2" s="1"/>
  <c r="E26848" i="2" s="1"/>
  <c r="A26849" i="2"/>
  <c r="C26849" i="2" s="1"/>
  <c r="E26849" i="2" s="1"/>
  <c r="A26850" i="2"/>
  <c r="A26851" i="2"/>
  <c r="A26852" i="2"/>
  <c r="A26853" i="2"/>
  <c r="C26853" i="2" s="1"/>
  <c r="E26853" i="2" s="1"/>
  <c r="A26854" i="2"/>
  <c r="A26855" i="2"/>
  <c r="C26855" i="2" s="1"/>
  <c r="E26855" i="2" s="1"/>
  <c r="A26856" i="2"/>
  <c r="C26856" i="2" s="1"/>
  <c r="E26856" i="2" s="1"/>
  <c r="A26857" i="2"/>
  <c r="C26857" i="2" s="1"/>
  <c r="E26857" i="2" s="1"/>
  <c r="A26858" i="2"/>
  <c r="A26859" i="2"/>
  <c r="A26860" i="2"/>
  <c r="A26861" i="2"/>
  <c r="C26861" i="2" s="1"/>
  <c r="E26861" i="2" s="1"/>
  <c r="A26862" i="2"/>
  <c r="A26863" i="2"/>
  <c r="C26863" i="2" s="1"/>
  <c r="E26863" i="2" s="1"/>
  <c r="A26864" i="2"/>
  <c r="C26864" i="2" s="1"/>
  <c r="E26864" i="2" s="1"/>
  <c r="A26865" i="2"/>
  <c r="C26865" i="2" s="1"/>
  <c r="E26865" i="2" s="1"/>
  <c r="A26866" i="2"/>
  <c r="A26867" i="2"/>
  <c r="A26868" i="2"/>
  <c r="A26869" i="2"/>
  <c r="C26869" i="2" s="1"/>
  <c r="E26869" i="2" s="1"/>
  <c r="A26870" i="2"/>
  <c r="A26871" i="2"/>
  <c r="C26871" i="2" s="1"/>
  <c r="E26871" i="2" s="1"/>
  <c r="A26872" i="2"/>
  <c r="C26872" i="2" s="1"/>
  <c r="E26872" i="2" s="1"/>
  <c r="A26873" i="2"/>
  <c r="C26873" i="2" s="1"/>
  <c r="E26873" i="2" s="1"/>
  <c r="A26874" i="2"/>
  <c r="A26875" i="2"/>
  <c r="A26876" i="2"/>
  <c r="A26877" i="2"/>
  <c r="C26877" i="2" s="1"/>
  <c r="E26877" i="2" s="1"/>
  <c r="A26878" i="2"/>
  <c r="A26879" i="2"/>
  <c r="C26879" i="2" s="1"/>
  <c r="E26879" i="2" s="1"/>
  <c r="A26880" i="2"/>
  <c r="C26880" i="2" s="1"/>
  <c r="E26880" i="2" s="1"/>
  <c r="A26881" i="2"/>
  <c r="C26881" i="2" s="1"/>
  <c r="E26881" i="2" s="1"/>
  <c r="A26882" i="2"/>
  <c r="A26883" i="2"/>
  <c r="A26884" i="2"/>
  <c r="A26885" i="2"/>
  <c r="C26885" i="2" s="1"/>
  <c r="E26885" i="2" s="1"/>
  <c r="A26886" i="2"/>
  <c r="A26887" i="2"/>
  <c r="C26887" i="2" s="1"/>
  <c r="E26887" i="2" s="1"/>
  <c r="A26888" i="2"/>
  <c r="C26888" i="2" s="1"/>
  <c r="E26888" i="2" s="1"/>
  <c r="A26889" i="2"/>
  <c r="C26889" i="2" s="1"/>
  <c r="E26889" i="2" s="1"/>
  <c r="A26890" i="2"/>
  <c r="A26891" i="2"/>
  <c r="A26892" i="2"/>
  <c r="A26893" i="2"/>
  <c r="C26893" i="2" s="1"/>
  <c r="E26893" i="2" s="1"/>
  <c r="A26894" i="2"/>
  <c r="A26895" i="2"/>
  <c r="C26895" i="2" s="1"/>
  <c r="E26895" i="2" s="1"/>
  <c r="A26896" i="2"/>
  <c r="C26896" i="2" s="1"/>
  <c r="E26896" i="2" s="1"/>
  <c r="A26897" i="2"/>
  <c r="C26897" i="2" s="1"/>
  <c r="E26897" i="2" s="1"/>
  <c r="A26898" i="2"/>
  <c r="A26899" i="2"/>
  <c r="A26900" i="2"/>
  <c r="A26901" i="2"/>
  <c r="C26901" i="2" s="1"/>
  <c r="E26901" i="2" s="1"/>
  <c r="A26902" i="2"/>
  <c r="A26903" i="2"/>
  <c r="C26903" i="2" s="1"/>
  <c r="E26903" i="2" s="1"/>
  <c r="A26904" i="2"/>
  <c r="C26904" i="2" s="1"/>
  <c r="E26904" i="2" s="1"/>
  <c r="A26905" i="2"/>
  <c r="C26905" i="2" s="1"/>
  <c r="E26905" i="2" s="1"/>
  <c r="A26906" i="2"/>
  <c r="A26907" i="2"/>
  <c r="A26908" i="2"/>
  <c r="A26909" i="2"/>
  <c r="C26909" i="2" s="1"/>
  <c r="E26909" i="2" s="1"/>
  <c r="A26910" i="2"/>
  <c r="A26911" i="2"/>
  <c r="C26911" i="2" s="1"/>
  <c r="E26911" i="2" s="1"/>
  <c r="A26912" i="2"/>
  <c r="C26912" i="2" s="1"/>
  <c r="E26912" i="2" s="1"/>
  <c r="A26913" i="2"/>
  <c r="C26913" i="2" s="1"/>
  <c r="E26913" i="2" s="1"/>
  <c r="A26914" i="2"/>
  <c r="A26915" i="2"/>
  <c r="A26916" i="2"/>
  <c r="A26917" i="2"/>
  <c r="C26917" i="2" s="1"/>
  <c r="E26917" i="2" s="1"/>
  <c r="A26918" i="2"/>
  <c r="A26919" i="2"/>
  <c r="C26919" i="2" s="1"/>
  <c r="E26919" i="2" s="1"/>
  <c r="A26920" i="2"/>
  <c r="C26920" i="2" s="1"/>
  <c r="E26920" i="2" s="1"/>
  <c r="A26921" i="2"/>
  <c r="C26921" i="2" s="1"/>
  <c r="E26921" i="2" s="1"/>
  <c r="A26922" i="2"/>
  <c r="A26923" i="2"/>
  <c r="A26924" i="2"/>
  <c r="A26925" i="2"/>
  <c r="C26925" i="2" s="1"/>
  <c r="E26925" i="2" s="1"/>
  <c r="A26926" i="2"/>
  <c r="A26927" i="2"/>
  <c r="C26927" i="2" s="1"/>
  <c r="E26927" i="2" s="1"/>
  <c r="A26928" i="2"/>
  <c r="C26928" i="2" s="1"/>
  <c r="E26928" i="2" s="1"/>
  <c r="A26929" i="2"/>
  <c r="C26929" i="2" s="1"/>
  <c r="E26929" i="2" s="1"/>
  <c r="A26930" i="2"/>
  <c r="A26931" i="2"/>
  <c r="A26932" i="2"/>
  <c r="A26933" i="2"/>
  <c r="C26933" i="2" s="1"/>
  <c r="E26933" i="2" s="1"/>
  <c r="A26934" i="2"/>
  <c r="A26935" i="2"/>
  <c r="C26935" i="2" s="1"/>
  <c r="E26935" i="2" s="1"/>
  <c r="A26936" i="2"/>
  <c r="C26936" i="2" s="1"/>
  <c r="E26936" i="2" s="1"/>
  <c r="A26937" i="2"/>
  <c r="C26937" i="2" s="1"/>
  <c r="E26937" i="2" s="1"/>
  <c r="A26938" i="2"/>
  <c r="A26939" i="2"/>
  <c r="A26940" i="2"/>
  <c r="A26941" i="2"/>
  <c r="C26941" i="2" s="1"/>
  <c r="E26941" i="2" s="1"/>
  <c r="A26942" i="2"/>
  <c r="A26943" i="2"/>
  <c r="C26943" i="2" s="1"/>
  <c r="E26943" i="2" s="1"/>
  <c r="A26944" i="2"/>
  <c r="C26944" i="2" s="1"/>
  <c r="E26944" i="2" s="1"/>
  <c r="A26945" i="2"/>
  <c r="C26945" i="2" s="1"/>
  <c r="E26945" i="2" s="1"/>
  <c r="A26946" i="2"/>
  <c r="A26947" i="2"/>
  <c r="A26948" i="2"/>
  <c r="A26949" i="2"/>
  <c r="C26949" i="2" s="1"/>
  <c r="E26949" i="2" s="1"/>
  <c r="A26950" i="2"/>
  <c r="A26951" i="2"/>
  <c r="C26951" i="2" s="1"/>
  <c r="E26951" i="2" s="1"/>
  <c r="A26952" i="2"/>
  <c r="C26952" i="2" s="1"/>
  <c r="E26952" i="2" s="1"/>
  <c r="A26953" i="2"/>
  <c r="C26953" i="2" s="1"/>
  <c r="E26953" i="2" s="1"/>
  <c r="A26954" i="2"/>
  <c r="A26955" i="2"/>
  <c r="A26956" i="2"/>
  <c r="A26957" i="2"/>
  <c r="C26957" i="2" s="1"/>
  <c r="E26957" i="2" s="1"/>
  <c r="A26958" i="2"/>
  <c r="A26959" i="2"/>
  <c r="C26959" i="2" s="1"/>
  <c r="E26959" i="2" s="1"/>
  <c r="A26960" i="2"/>
  <c r="C26960" i="2" s="1"/>
  <c r="E26960" i="2" s="1"/>
  <c r="A26961" i="2"/>
  <c r="C26961" i="2" s="1"/>
  <c r="E26961" i="2" s="1"/>
  <c r="A26962" i="2"/>
  <c r="A26963" i="2"/>
  <c r="A26964" i="2"/>
  <c r="A26965" i="2"/>
  <c r="C26965" i="2" s="1"/>
  <c r="E26965" i="2" s="1"/>
  <c r="A26966" i="2"/>
  <c r="A26967" i="2"/>
  <c r="C26967" i="2" s="1"/>
  <c r="E26967" i="2" s="1"/>
  <c r="A26968" i="2"/>
  <c r="C26968" i="2" s="1"/>
  <c r="E26968" i="2" s="1"/>
  <c r="A26969" i="2"/>
  <c r="C26969" i="2" s="1"/>
  <c r="E26969" i="2" s="1"/>
  <c r="A26970" i="2"/>
  <c r="A26971" i="2"/>
  <c r="A26972" i="2"/>
  <c r="A26973" i="2"/>
  <c r="C26973" i="2" s="1"/>
  <c r="E26973" i="2" s="1"/>
  <c r="A26974" i="2"/>
  <c r="A26975" i="2"/>
  <c r="C26975" i="2" s="1"/>
  <c r="E26975" i="2" s="1"/>
  <c r="A26976" i="2"/>
  <c r="C26976" i="2" s="1"/>
  <c r="E26976" i="2" s="1"/>
  <c r="A26977" i="2"/>
  <c r="C26977" i="2" s="1"/>
  <c r="E26977" i="2" s="1"/>
  <c r="A26978" i="2"/>
  <c r="A26979" i="2"/>
  <c r="A26980" i="2"/>
  <c r="A26981" i="2"/>
  <c r="C26981" i="2" s="1"/>
  <c r="E26981" i="2" s="1"/>
  <c r="A26982" i="2"/>
  <c r="A26983" i="2"/>
  <c r="C26983" i="2" s="1"/>
  <c r="E26983" i="2" s="1"/>
  <c r="A26984" i="2"/>
  <c r="C26984" i="2" s="1"/>
  <c r="E26984" i="2" s="1"/>
  <c r="A26985" i="2"/>
  <c r="C26985" i="2" s="1"/>
  <c r="E26985" i="2" s="1"/>
  <c r="A26986" i="2"/>
  <c r="A26987" i="2"/>
  <c r="A26988" i="2"/>
  <c r="A26989" i="2"/>
  <c r="C26989" i="2" s="1"/>
  <c r="E26989" i="2" s="1"/>
  <c r="A26990" i="2"/>
  <c r="A26991" i="2"/>
  <c r="C26991" i="2" s="1"/>
  <c r="E26991" i="2" s="1"/>
  <c r="A26992" i="2"/>
  <c r="C26992" i="2" s="1"/>
  <c r="E26992" i="2" s="1"/>
  <c r="A26993" i="2"/>
  <c r="C26993" i="2" s="1"/>
  <c r="E26993" i="2" s="1"/>
  <c r="A26994" i="2"/>
  <c r="A26995" i="2"/>
  <c r="A26996" i="2"/>
  <c r="A26997" i="2"/>
  <c r="C26997" i="2" s="1"/>
  <c r="E26997" i="2" s="1"/>
  <c r="A26998" i="2"/>
  <c r="A26999" i="2"/>
  <c r="C26999" i="2" s="1"/>
  <c r="E26999" i="2" s="1"/>
  <c r="A27000" i="2"/>
  <c r="C27000" i="2" s="1"/>
  <c r="E27000" i="2" s="1"/>
  <c r="A27001" i="2"/>
  <c r="C27001" i="2" s="1"/>
  <c r="E27001" i="2" s="1"/>
  <c r="A27002" i="2"/>
  <c r="A27003" i="2"/>
  <c r="A27004" i="2"/>
  <c r="A27005" i="2"/>
  <c r="C27005" i="2" s="1"/>
  <c r="E27005" i="2" s="1"/>
  <c r="A27006" i="2"/>
  <c r="A27007" i="2"/>
  <c r="C27007" i="2" s="1"/>
  <c r="E27007" i="2" s="1"/>
  <c r="A27008" i="2"/>
  <c r="C27008" i="2" s="1"/>
  <c r="E27008" i="2" s="1"/>
  <c r="A27009" i="2"/>
  <c r="C27009" i="2" s="1"/>
  <c r="E27009" i="2" s="1"/>
  <c r="A27010" i="2"/>
  <c r="A27011" i="2"/>
  <c r="A27012" i="2"/>
  <c r="A27013" i="2"/>
  <c r="C27013" i="2" s="1"/>
  <c r="E27013" i="2" s="1"/>
  <c r="A27014" i="2"/>
  <c r="A27015" i="2"/>
  <c r="C27015" i="2" s="1"/>
  <c r="E27015" i="2" s="1"/>
  <c r="A27016" i="2"/>
  <c r="C27016" i="2" s="1"/>
  <c r="E27016" i="2" s="1"/>
  <c r="A27017" i="2"/>
  <c r="C27017" i="2" s="1"/>
  <c r="E27017" i="2" s="1"/>
  <c r="A27018" i="2"/>
  <c r="A27019" i="2"/>
  <c r="A27020" i="2"/>
  <c r="A27021" i="2"/>
  <c r="C27021" i="2" s="1"/>
  <c r="E27021" i="2" s="1"/>
  <c r="A27022" i="2"/>
  <c r="A27023" i="2"/>
  <c r="C27023" i="2" s="1"/>
  <c r="E27023" i="2" s="1"/>
  <c r="A27024" i="2"/>
  <c r="C27024" i="2" s="1"/>
  <c r="E27024" i="2" s="1"/>
  <c r="A27025" i="2"/>
  <c r="C27025" i="2" s="1"/>
  <c r="E27025" i="2" s="1"/>
  <c r="A27026" i="2"/>
  <c r="A27027" i="2"/>
  <c r="A27028" i="2"/>
  <c r="A27029" i="2"/>
  <c r="C27029" i="2" s="1"/>
  <c r="E27029" i="2" s="1"/>
  <c r="A27030" i="2"/>
  <c r="A27031" i="2"/>
  <c r="C27031" i="2" s="1"/>
  <c r="E27031" i="2" s="1"/>
  <c r="A27032" i="2"/>
  <c r="C27032" i="2" s="1"/>
  <c r="E27032" i="2" s="1"/>
  <c r="A27033" i="2"/>
  <c r="C27033" i="2" s="1"/>
  <c r="E27033" i="2" s="1"/>
  <c r="A27034" i="2"/>
  <c r="A27035" i="2"/>
  <c r="A27036" i="2"/>
  <c r="A27037" i="2"/>
  <c r="C27037" i="2" s="1"/>
  <c r="E27037" i="2" s="1"/>
  <c r="A27038" i="2"/>
  <c r="A27039" i="2"/>
  <c r="C27039" i="2" s="1"/>
  <c r="E27039" i="2" s="1"/>
  <c r="A27040" i="2"/>
  <c r="C27040" i="2" s="1"/>
  <c r="E27040" i="2" s="1"/>
  <c r="A27041" i="2"/>
  <c r="C27041" i="2" s="1"/>
  <c r="E27041" i="2" s="1"/>
  <c r="A27042" i="2"/>
  <c r="A27043" i="2"/>
  <c r="A27044" i="2"/>
  <c r="A27045" i="2"/>
  <c r="C27045" i="2" s="1"/>
  <c r="E27045" i="2" s="1"/>
  <c r="A27046" i="2"/>
  <c r="A27047" i="2"/>
  <c r="C27047" i="2" s="1"/>
  <c r="E27047" i="2" s="1"/>
  <c r="A27048" i="2"/>
  <c r="C27048" i="2" s="1"/>
  <c r="E27048" i="2" s="1"/>
  <c r="A27049" i="2"/>
  <c r="C27049" i="2" s="1"/>
  <c r="E27049" i="2" s="1"/>
  <c r="A27050" i="2"/>
  <c r="A27051" i="2"/>
  <c r="A27052" i="2"/>
  <c r="A27053" i="2"/>
  <c r="C27053" i="2" s="1"/>
  <c r="E27053" i="2" s="1"/>
  <c r="A27054" i="2"/>
  <c r="A27055" i="2"/>
  <c r="C27055" i="2" s="1"/>
  <c r="E27055" i="2" s="1"/>
  <c r="A27056" i="2"/>
  <c r="C27056" i="2" s="1"/>
  <c r="E27056" i="2" s="1"/>
  <c r="A27057" i="2"/>
  <c r="C27057" i="2" s="1"/>
  <c r="E27057" i="2" s="1"/>
  <c r="A27058" i="2"/>
  <c r="A27059" i="2"/>
  <c r="A27060" i="2"/>
  <c r="A27061" i="2"/>
  <c r="C27061" i="2" s="1"/>
  <c r="E27061" i="2" s="1"/>
  <c r="A27062" i="2"/>
  <c r="A27063" i="2"/>
  <c r="C27063" i="2" s="1"/>
  <c r="E27063" i="2" s="1"/>
  <c r="A27064" i="2"/>
  <c r="C27064" i="2" s="1"/>
  <c r="E27064" i="2" s="1"/>
  <c r="A27065" i="2"/>
  <c r="C27065" i="2" s="1"/>
  <c r="E27065" i="2" s="1"/>
  <c r="A27066" i="2"/>
  <c r="A27067" i="2"/>
  <c r="A27068" i="2"/>
  <c r="A27069" i="2"/>
  <c r="C27069" i="2" s="1"/>
  <c r="E27069" i="2" s="1"/>
  <c r="A27070" i="2"/>
  <c r="A27071" i="2"/>
  <c r="C27071" i="2" s="1"/>
  <c r="E27071" i="2" s="1"/>
  <c r="A27072" i="2"/>
  <c r="C27072" i="2" s="1"/>
  <c r="E27072" i="2" s="1"/>
  <c r="A27073" i="2"/>
  <c r="C27073" i="2" s="1"/>
  <c r="E27073" i="2" s="1"/>
  <c r="A27074" i="2"/>
  <c r="A27075" i="2"/>
  <c r="A27076" i="2"/>
  <c r="A27077" i="2"/>
  <c r="C27077" i="2" s="1"/>
  <c r="E27077" i="2" s="1"/>
  <c r="A27078" i="2"/>
  <c r="A27079" i="2"/>
  <c r="C27079" i="2" s="1"/>
  <c r="E27079" i="2" s="1"/>
  <c r="A27080" i="2"/>
  <c r="C27080" i="2" s="1"/>
  <c r="E27080" i="2" s="1"/>
  <c r="A27081" i="2"/>
  <c r="C27081" i="2" s="1"/>
  <c r="E27081" i="2" s="1"/>
  <c r="A27082" i="2"/>
  <c r="A27083" i="2"/>
  <c r="A27084" i="2"/>
  <c r="A27085" i="2"/>
  <c r="C27085" i="2" s="1"/>
  <c r="E27085" i="2" s="1"/>
  <c r="A27086" i="2"/>
  <c r="A27087" i="2"/>
  <c r="C27087" i="2" s="1"/>
  <c r="E27087" i="2" s="1"/>
  <c r="A27088" i="2"/>
  <c r="C27088" i="2" s="1"/>
  <c r="E27088" i="2" s="1"/>
  <c r="A27089" i="2"/>
  <c r="C27089" i="2" s="1"/>
  <c r="E27089" i="2" s="1"/>
  <c r="A27090" i="2"/>
  <c r="A27091" i="2"/>
  <c r="A27092" i="2"/>
  <c r="A27093" i="2"/>
  <c r="C27093" i="2" s="1"/>
  <c r="E27093" i="2" s="1"/>
  <c r="A27094" i="2"/>
  <c r="A27095" i="2"/>
  <c r="C27095" i="2" s="1"/>
  <c r="E27095" i="2" s="1"/>
  <c r="A27096" i="2"/>
  <c r="C27096" i="2" s="1"/>
  <c r="E27096" i="2" s="1"/>
  <c r="A27097" i="2"/>
  <c r="C27097" i="2" s="1"/>
  <c r="E27097" i="2" s="1"/>
  <c r="A27098" i="2"/>
  <c r="A27099" i="2"/>
  <c r="A27100" i="2"/>
  <c r="A27101" i="2"/>
  <c r="C27101" i="2" s="1"/>
  <c r="E27101" i="2" s="1"/>
  <c r="A27102" i="2"/>
  <c r="A27103" i="2"/>
  <c r="C27103" i="2" s="1"/>
  <c r="E27103" i="2" s="1"/>
  <c r="A27104" i="2"/>
  <c r="C27104" i="2" s="1"/>
  <c r="E27104" i="2" s="1"/>
  <c r="A27105" i="2"/>
  <c r="C27105" i="2" s="1"/>
  <c r="E27105" i="2" s="1"/>
  <c r="A27106" i="2"/>
  <c r="A27107" i="2"/>
  <c r="A27108" i="2"/>
  <c r="A27109" i="2"/>
  <c r="C27109" i="2" s="1"/>
  <c r="E27109" i="2" s="1"/>
  <c r="A27110" i="2"/>
  <c r="A27111" i="2"/>
  <c r="C27111" i="2" s="1"/>
  <c r="E27111" i="2" s="1"/>
  <c r="A27112" i="2"/>
  <c r="C27112" i="2" s="1"/>
  <c r="E27112" i="2" s="1"/>
  <c r="A27113" i="2"/>
  <c r="C27113" i="2" s="1"/>
  <c r="E27113" i="2" s="1"/>
  <c r="A27114" i="2"/>
  <c r="A27115" i="2"/>
  <c r="A27116" i="2"/>
  <c r="A27117" i="2"/>
  <c r="C27117" i="2" s="1"/>
  <c r="E27117" i="2" s="1"/>
  <c r="A27118" i="2"/>
  <c r="A27119" i="2"/>
  <c r="C27119" i="2" s="1"/>
  <c r="E27119" i="2" s="1"/>
  <c r="A27120" i="2"/>
  <c r="C27120" i="2" s="1"/>
  <c r="E27120" i="2" s="1"/>
  <c r="A27121" i="2"/>
  <c r="C27121" i="2" s="1"/>
  <c r="E27121" i="2" s="1"/>
  <c r="A27122" i="2"/>
  <c r="A27123" i="2"/>
  <c r="A27124" i="2"/>
  <c r="A27125" i="2"/>
  <c r="C27125" i="2" s="1"/>
  <c r="E27125" i="2" s="1"/>
  <c r="A27126" i="2"/>
  <c r="A27127" i="2"/>
  <c r="C27127" i="2" s="1"/>
  <c r="E27127" i="2" s="1"/>
  <c r="A27128" i="2"/>
  <c r="C27128" i="2" s="1"/>
  <c r="E27128" i="2" s="1"/>
  <c r="A27129" i="2"/>
  <c r="C27129" i="2" s="1"/>
  <c r="E27129" i="2" s="1"/>
  <c r="A27130" i="2"/>
  <c r="A27131" i="2"/>
  <c r="A27132" i="2"/>
  <c r="A27133" i="2"/>
  <c r="C27133" i="2" s="1"/>
  <c r="E27133" i="2" s="1"/>
  <c r="A27134" i="2"/>
  <c r="A27135" i="2"/>
  <c r="C27135" i="2" s="1"/>
  <c r="E27135" i="2" s="1"/>
  <c r="A27136" i="2"/>
  <c r="C27136" i="2" s="1"/>
  <c r="E27136" i="2" s="1"/>
  <c r="A27137" i="2"/>
  <c r="C27137" i="2" s="1"/>
  <c r="E27137" i="2" s="1"/>
  <c r="A27138" i="2"/>
  <c r="A27139" i="2"/>
  <c r="A27140" i="2"/>
  <c r="A27141" i="2"/>
  <c r="C27141" i="2" s="1"/>
  <c r="E27141" i="2" s="1"/>
  <c r="A27142" i="2"/>
  <c r="A27143" i="2"/>
  <c r="C27143" i="2" s="1"/>
  <c r="E27143" i="2" s="1"/>
  <c r="A27144" i="2"/>
  <c r="C27144" i="2" s="1"/>
  <c r="E27144" i="2" s="1"/>
  <c r="A27145" i="2"/>
  <c r="C27145" i="2" s="1"/>
  <c r="E27145" i="2" s="1"/>
  <c r="A27146" i="2"/>
  <c r="A27147" i="2"/>
  <c r="A27148" i="2"/>
  <c r="A27149" i="2"/>
  <c r="C27149" i="2" s="1"/>
  <c r="E27149" i="2" s="1"/>
  <c r="A27150" i="2"/>
  <c r="A27151" i="2"/>
  <c r="C27151" i="2" s="1"/>
  <c r="E27151" i="2" s="1"/>
  <c r="A27152" i="2"/>
  <c r="C27152" i="2" s="1"/>
  <c r="E27152" i="2" s="1"/>
  <c r="A27153" i="2"/>
  <c r="C27153" i="2" s="1"/>
  <c r="E27153" i="2" s="1"/>
  <c r="A27154" i="2"/>
  <c r="A27155" i="2"/>
  <c r="A27156" i="2"/>
  <c r="A27157" i="2"/>
  <c r="C27157" i="2" s="1"/>
  <c r="E27157" i="2" s="1"/>
  <c r="A27158" i="2"/>
  <c r="A27159" i="2"/>
  <c r="C27159" i="2" s="1"/>
  <c r="E27159" i="2" s="1"/>
  <c r="A27160" i="2"/>
  <c r="C27160" i="2" s="1"/>
  <c r="E27160" i="2" s="1"/>
  <c r="A27161" i="2"/>
  <c r="C27161" i="2" s="1"/>
  <c r="E27161" i="2" s="1"/>
  <c r="A27162" i="2"/>
  <c r="A27163" i="2"/>
  <c r="A27164" i="2"/>
  <c r="A27165" i="2"/>
  <c r="C27165" i="2" s="1"/>
  <c r="E27165" i="2" s="1"/>
  <c r="A27166" i="2"/>
  <c r="A27167" i="2"/>
  <c r="C27167" i="2" s="1"/>
  <c r="E27167" i="2" s="1"/>
  <c r="A27168" i="2"/>
  <c r="C27168" i="2" s="1"/>
  <c r="E27168" i="2" s="1"/>
  <c r="A27169" i="2"/>
  <c r="C27169" i="2" s="1"/>
  <c r="E27169" i="2" s="1"/>
  <c r="A27170" i="2"/>
  <c r="A27171" i="2"/>
  <c r="A27172" i="2"/>
  <c r="A27173" i="2"/>
  <c r="C27173" i="2" s="1"/>
  <c r="E27173" i="2" s="1"/>
  <c r="A27174" i="2"/>
  <c r="A27175" i="2"/>
  <c r="C27175" i="2" s="1"/>
  <c r="E27175" i="2" s="1"/>
  <c r="A27176" i="2"/>
  <c r="C27176" i="2" s="1"/>
  <c r="E27176" i="2" s="1"/>
  <c r="A27177" i="2"/>
  <c r="C27177" i="2" s="1"/>
  <c r="E27177" i="2" s="1"/>
  <c r="A27178" i="2"/>
  <c r="A27179" i="2"/>
  <c r="A27180" i="2"/>
  <c r="A27181" i="2"/>
  <c r="C27181" i="2" s="1"/>
  <c r="E27181" i="2" s="1"/>
  <c r="A27182" i="2"/>
  <c r="A27183" i="2"/>
  <c r="C27183" i="2" s="1"/>
  <c r="E27183" i="2" s="1"/>
  <c r="A27184" i="2"/>
  <c r="C27184" i="2" s="1"/>
  <c r="E27184" i="2" s="1"/>
  <c r="A27185" i="2"/>
  <c r="C27185" i="2" s="1"/>
  <c r="E27185" i="2" s="1"/>
  <c r="A27186" i="2"/>
  <c r="A27187" i="2"/>
  <c r="A27188" i="2"/>
  <c r="A27189" i="2"/>
  <c r="C27189" i="2" s="1"/>
  <c r="E27189" i="2" s="1"/>
  <c r="A27190" i="2"/>
  <c r="A27191" i="2"/>
  <c r="C27191" i="2" s="1"/>
  <c r="E27191" i="2" s="1"/>
  <c r="A27192" i="2"/>
  <c r="C27192" i="2" s="1"/>
  <c r="E27192" i="2" s="1"/>
  <c r="A27193" i="2"/>
  <c r="C27193" i="2" s="1"/>
  <c r="E27193" i="2" s="1"/>
  <c r="A27194" i="2"/>
  <c r="A27195" i="2"/>
  <c r="A27196" i="2"/>
  <c r="A27197" i="2"/>
  <c r="C27197" i="2" s="1"/>
  <c r="E27197" i="2" s="1"/>
  <c r="A27198" i="2"/>
  <c r="A27199" i="2"/>
  <c r="C27199" i="2" s="1"/>
  <c r="E27199" i="2" s="1"/>
  <c r="A27200" i="2"/>
  <c r="C27200" i="2" s="1"/>
  <c r="E27200" i="2" s="1"/>
  <c r="A27201" i="2"/>
  <c r="C27201" i="2" s="1"/>
  <c r="E27201" i="2" s="1"/>
  <c r="A27202" i="2"/>
  <c r="A27203" i="2"/>
  <c r="A27204" i="2"/>
  <c r="A27205" i="2"/>
  <c r="C27205" i="2" s="1"/>
  <c r="E27205" i="2" s="1"/>
  <c r="A27206" i="2"/>
  <c r="A27207" i="2"/>
  <c r="C27207" i="2" s="1"/>
  <c r="E27207" i="2" s="1"/>
  <c r="A27208" i="2"/>
  <c r="C27208" i="2" s="1"/>
  <c r="E27208" i="2" s="1"/>
  <c r="A27209" i="2"/>
  <c r="C27209" i="2" s="1"/>
  <c r="E27209" i="2" s="1"/>
  <c r="A27210" i="2"/>
  <c r="A27211" i="2"/>
  <c r="A27212" i="2"/>
  <c r="A27213" i="2"/>
  <c r="C27213" i="2" s="1"/>
  <c r="E27213" i="2" s="1"/>
  <c r="A27214" i="2"/>
  <c r="A27215" i="2"/>
  <c r="C27215" i="2" s="1"/>
  <c r="E27215" i="2" s="1"/>
  <c r="A27216" i="2"/>
  <c r="C27216" i="2" s="1"/>
  <c r="E27216" i="2" s="1"/>
  <c r="A27217" i="2"/>
  <c r="C27217" i="2" s="1"/>
  <c r="E27217" i="2" s="1"/>
  <c r="A27218" i="2"/>
  <c r="A27219" i="2"/>
  <c r="A27220" i="2"/>
  <c r="A27221" i="2"/>
  <c r="C27221" i="2" s="1"/>
  <c r="E27221" i="2" s="1"/>
  <c r="A27222" i="2"/>
  <c r="A27223" i="2"/>
  <c r="C27223" i="2" s="1"/>
  <c r="E27223" i="2" s="1"/>
  <c r="A27224" i="2"/>
  <c r="C27224" i="2" s="1"/>
  <c r="E27224" i="2" s="1"/>
  <c r="A27225" i="2"/>
  <c r="C27225" i="2" s="1"/>
  <c r="E27225" i="2" s="1"/>
  <c r="A27226" i="2"/>
  <c r="A27227" i="2"/>
  <c r="A27228" i="2"/>
  <c r="A27229" i="2"/>
  <c r="C27229" i="2" s="1"/>
  <c r="E27229" i="2" s="1"/>
  <c r="A27230" i="2"/>
  <c r="A27231" i="2"/>
  <c r="C27231" i="2" s="1"/>
  <c r="E27231" i="2" s="1"/>
  <c r="A27232" i="2"/>
  <c r="C27232" i="2" s="1"/>
  <c r="E27232" i="2" s="1"/>
  <c r="A27233" i="2"/>
  <c r="C27233" i="2" s="1"/>
  <c r="E27233" i="2" s="1"/>
  <c r="A27234" i="2"/>
  <c r="A27235" i="2"/>
  <c r="A27236" i="2"/>
  <c r="A27237" i="2"/>
  <c r="C27237" i="2" s="1"/>
  <c r="E27237" i="2" s="1"/>
  <c r="A27238" i="2"/>
  <c r="A27239" i="2"/>
  <c r="C27239" i="2" s="1"/>
  <c r="E27239" i="2" s="1"/>
  <c r="A27240" i="2"/>
  <c r="C27240" i="2" s="1"/>
  <c r="E27240" i="2" s="1"/>
  <c r="A27241" i="2"/>
  <c r="C27241" i="2" s="1"/>
  <c r="E27241" i="2" s="1"/>
  <c r="A27242" i="2"/>
  <c r="A27243" i="2"/>
  <c r="A27244" i="2"/>
  <c r="A27245" i="2"/>
  <c r="C27245" i="2" s="1"/>
  <c r="E27245" i="2" s="1"/>
  <c r="A27246" i="2"/>
  <c r="A27247" i="2"/>
  <c r="C27247" i="2" s="1"/>
  <c r="E27247" i="2" s="1"/>
  <c r="A27248" i="2"/>
  <c r="C27248" i="2" s="1"/>
  <c r="E27248" i="2" s="1"/>
  <c r="A27249" i="2"/>
  <c r="C27249" i="2" s="1"/>
  <c r="E27249" i="2" s="1"/>
  <c r="A27250" i="2"/>
  <c r="A27251" i="2"/>
  <c r="A27252" i="2"/>
  <c r="A27253" i="2"/>
  <c r="C27253" i="2" s="1"/>
  <c r="E27253" i="2" s="1"/>
  <c r="A27254" i="2"/>
  <c r="A27255" i="2"/>
  <c r="C27255" i="2" s="1"/>
  <c r="E27255" i="2" s="1"/>
  <c r="A27256" i="2"/>
  <c r="C27256" i="2" s="1"/>
  <c r="E27256" i="2" s="1"/>
  <c r="A27257" i="2"/>
  <c r="C27257" i="2" s="1"/>
  <c r="E27257" i="2" s="1"/>
  <c r="A27258" i="2"/>
  <c r="A27259" i="2"/>
  <c r="A27260" i="2"/>
  <c r="A27261" i="2"/>
  <c r="C27261" i="2" s="1"/>
  <c r="E27261" i="2" s="1"/>
  <c r="A27262" i="2"/>
  <c r="A27263" i="2"/>
  <c r="C27263" i="2" s="1"/>
  <c r="E27263" i="2" s="1"/>
  <c r="A27264" i="2"/>
  <c r="C27264" i="2" s="1"/>
  <c r="E27264" i="2" s="1"/>
  <c r="A27265" i="2"/>
  <c r="C27265" i="2" s="1"/>
  <c r="E27265" i="2" s="1"/>
  <c r="A27266" i="2"/>
  <c r="A27267" i="2"/>
  <c r="A27268" i="2"/>
  <c r="A27269" i="2"/>
  <c r="C27269" i="2" s="1"/>
  <c r="E27269" i="2" s="1"/>
  <c r="A27270" i="2"/>
  <c r="A27271" i="2"/>
  <c r="C27271" i="2" s="1"/>
  <c r="E27271" i="2" s="1"/>
  <c r="A27272" i="2"/>
  <c r="C27272" i="2" s="1"/>
  <c r="E27272" i="2" s="1"/>
  <c r="A27273" i="2"/>
  <c r="C27273" i="2" s="1"/>
  <c r="E27273" i="2" s="1"/>
  <c r="A27274" i="2"/>
  <c r="A27275" i="2"/>
  <c r="A27276" i="2"/>
  <c r="A27277" i="2"/>
  <c r="C27277" i="2" s="1"/>
  <c r="E27277" i="2" s="1"/>
  <c r="A27278" i="2"/>
  <c r="A27279" i="2"/>
  <c r="C27279" i="2" s="1"/>
  <c r="E27279" i="2" s="1"/>
  <c r="A27280" i="2"/>
  <c r="C27280" i="2" s="1"/>
  <c r="E27280" i="2" s="1"/>
  <c r="A27281" i="2"/>
  <c r="C27281" i="2" s="1"/>
  <c r="E27281" i="2" s="1"/>
  <c r="A27282" i="2"/>
  <c r="A27283" i="2"/>
  <c r="A27284" i="2"/>
  <c r="A27285" i="2"/>
  <c r="C27285" i="2" s="1"/>
  <c r="E27285" i="2" s="1"/>
  <c r="A27286" i="2"/>
  <c r="A27287" i="2"/>
  <c r="C27287" i="2" s="1"/>
  <c r="E27287" i="2" s="1"/>
  <c r="A27288" i="2"/>
  <c r="C27288" i="2" s="1"/>
  <c r="E27288" i="2" s="1"/>
  <c r="A27289" i="2"/>
  <c r="C27289" i="2" s="1"/>
  <c r="E27289" i="2" s="1"/>
  <c r="A27290" i="2"/>
  <c r="A27291" i="2"/>
  <c r="A27292" i="2"/>
  <c r="A27293" i="2"/>
  <c r="C27293" i="2" s="1"/>
  <c r="E27293" i="2" s="1"/>
  <c r="A27294" i="2"/>
  <c r="A27295" i="2"/>
  <c r="C27295" i="2" s="1"/>
  <c r="E27295" i="2" s="1"/>
  <c r="A27296" i="2"/>
  <c r="C27296" i="2" s="1"/>
  <c r="E27296" i="2" s="1"/>
  <c r="A27297" i="2"/>
  <c r="C27297" i="2" s="1"/>
  <c r="E27297" i="2" s="1"/>
  <c r="A27298" i="2"/>
  <c r="A27299" i="2"/>
  <c r="A27300" i="2"/>
  <c r="A27301" i="2"/>
  <c r="C27301" i="2" s="1"/>
  <c r="E27301" i="2" s="1"/>
  <c r="A27302" i="2"/>
  <c r="A27303" i="2"/>
  <c r="C27303" i="2" s="1"/>
  <c r="E27303" i="2" s="1"/>
  <c r="A27304" i="2"/>
  <c r="C27304" i="2" s="1"/>
  <c r="E27304" i="2" s="1"/>
  <c r="A27305" i="2"/>
  <c r="C27305" i="2" s="1"/>
  <c r="E27305" i="2" s="1"/>
  <c r="A27306" i="2"/>
  <c r="A27307" i="2"/>
  <c r="A27308" i="2"/>
  <c r="A27309" i="2"/>
  <c r="C27309" i="2" s="1"/>
  <c r="E27309" i="2" s="1"/>
  <c r="A27310" i="2"/>
  <c r="A27311" i="2"/>
  <c r="C27311" i="2" s="1"/>
  <c r="E27311" i="2" s="1"/>
  <c r="A27312" i="2"/>
  <c r="C27312" i="2" s="1"/>
  <c r="E27312" i="2" s="1"/>
  <c r="A27313" i="2"/>
  <c r="C27313" i="2" s="1"/>
  <c r="E27313" i="2" s="1"/>
  <c r="A27314" i="2"/>
  <c r="A27315" i="2"/>
  <c r="A27316" i="2"/>
  <c r="A27317" i="2"/>
  <c r="C27317" i="2" s="1"/>
  <c r="E27317" i="2" s="1"/>
  <c r="A27318" i="2"/>
  <c r="A27319" i="2"/>
  <c r="C27319" i="2" s="1"/>
  <c r="E27319" i="2" s="1"/>
  <c r="A27320" i="2"/>
  <c r="C27320" i="2" s="1"/>
  <c r="E27320" i="2" s="1"/>
  <c r="A27321" i="2"/>
  <c r="C27321" i="2" s="1"/>
  <c r="E27321" i="2" s="1"/>
  <c r="A27322" i="2"/>
  <c r="A27323" i="2"/>
  <c r="A27324" i="2"/>
  <c r="A27325" i="2"/>
  <c r="C27325" i="2" s="1"/>
  <c r="E27325" i="2" s="1"/>
  <c r="A27326" i="2"/>
  <c r="A27327" i="2"/>
  <c r="C27327" i="2" s="1"/>
  <c r="E27327" i="2" s="1"/>
  <c r="A27328" i="2"/>
  <c r="C27328" i="2" s="1"/>
  <c r="E27328" i="2" s="1"/>
  <c r="A27329" i="2"/>
  <c r="C27329" i="2" s="1"/>
  <c r="E27329" i="2" s="1"/>
  <c r="A27330" i="2"/>
  <c r="A27331" i="2"/>
  <c r="A27332" i="2"/>
  <c r="A27333" i="2"/>
  <c r="C27333" i="2" s="1"/>
  <c r="E27333" i="2" s="1"/>
  <c r="A27334" i="2"/>
  <c r="A27335" i="2"/>
  <c r="C27335" i="2" s="1"/>
  <c r="E27335" i="2" s="1"/>
  <c r="A27336" i="2"/>
  <c r="C27336" i="2" s="1"/>
  <c r="E27336" i="2" s="1"/>
  <c r="A27337" i="2"/>
  <c r="C27337" i="2" s="1"/>
  <c r="E27337" i="2" s="1"/>
  <c r="A27338" i="2"/>
  <c r="A27339" i="2"/>
  <c r="A27340" i="2"/>
  <c r="A27341" i="2"/>
  <c r="C27341" i="2" s="1"/>
  <c r="E27341" i="2" s="1"/>
  <c r="A27342" i="2"/>
  <c r="A27343" i="2"/>
  <c r="C27343" i="2" s="1"/>
  <c r="E27343" i="2" s="1"/>
  <c r="A27344" i="2"/>
  <c r="C27344" i="2" s="1"/>
  <c r="E27344" i="2" s="1"/>
  <c r="A27345" i="2"/>
  <c r="C27345" i="2" s="1"/>
  <c r="E27345" i="2" s="1"/>
  <c r="A27346" i="2"/>
  <c r="A27347" i="2"/>
  <c r="A27348" i="2"/>
  <c r="A27349" i="2"/>
  <c r="C27349" i="2" s="1"/>
  <c r="E27349" i="2" s="1"/>
  <c r="A27350" i="2"/>
  <c r="A27351" i="2"/>
  <c r="C27351" i="2" s="1"/>
  <c r="E27351" i="2" s="1"/>
  <c r="A27352" i="2"/>
  <c r="C27352" i="2" s="1"/>
  <c r="E27352" i="2" s="1"/>
  <c r="A27353" i="2"/>
  <c r="C27353" i="2" s="1"/>
  <c r="E27353" i="2" s="1"/>
  <c r="A27354" i="2"/>
  <c r="A27355" i="2"/>
  <c r="A27356" i="2"/>
  <c r="A27357" i="2"/>
  <c r="C27357" i="2" s="1"/>
  <c r="E27357" i="2" s="1"/>
  <c r="A27358" i="2"/>
  <c r="A27359" i="2"/>
  <c r="C27359" i="2" s="1"/>
  <c r="E27359" i="2" s="1"/>
  <c r="A27360" i="2"/>
  <c r="C27360" i="2" s="1"/>
  <c r="E27360" i="2" s="1"/>
  <c r="A27361" i="2"/>
  <c r="C27361" i="2" s="1"/>
  <c r="E27361" i="2" s="1"/>
  <c r="A27362" i="2"/>
  <c r="A27363" i="2"/>
  <c r="A27364" i="2"/>
  <c r="A27365" i="2"/>
  <c r="C27365" i="2" s="1"/>
  <c r="E27365" i="2" s="1"/>
  <c r="A27366" i="2"/>
  <c r="A27367" i="2"/>
  <c r="C27367" i="2" s="1"/>
  <c r="E27367" i="2" s="1"/>
  <c r="A27368" i="2"/>
  <c r="C27368" i="2" s="1"/>
  <c r="E27368" i="2" s="1"/>
  <c r="A27369" i="2"/>
  <c r="C27369" i="2" s="1"/>
  <c r="E27369" i="2" s="1"/>
  <c r="A27370" i="2"/>
  <c r="A27371" i="2"/>
  <c r="A27372" i="2"/>
  <c r="A27373" i="2"/>
  <c r="C27373" i="2" s="1"/>
  <c r="E27373" i="2" s="1"/>
  <c r="A27374" i="2"/>
  <c r="A27375" i="2"/>
  <c r="C27375" i="2" s="1"/>
  <c r="E27375" i="2" s="1"/>
  <c r="A27376" i="2"/>
  <c r="C27376" i="2" s="1"/>
  <c r="E27376" i="2" s="1"/>
  <c r="A27377" i="2"/>
  <c r="C27377" i="2" s="1"/>
  <c r="E27377" i="2" s="1"/>
  <c r="A27378" i="2"/>
  <c r="A27379" i="2"/>
  <c r="A27380" i="2"/>
  <c r="A27381" i="2"/>
  <c r="C27381" i="2" s="1"/>
  <c r="E27381" i="2" s="1"/>
  <c r="A27382" i="2"/>
  <c r="A27383" i="2"/>
  <c r="C27383" i="2" s="1"/>
  <c r="E27383" i="2" s="1"/>
  <c r="A27384" i="2"/>
  <c r="C27384" i="2" s="1"/>
  <c r="E27384" i="2" s="1"/>
  <c r="A27385" i="2"/>
  <c r="C27385" i="2" s="1"/>
  <c r="E27385" i="2" s="1"/>
  <c r="A27386" i="2"/>
  <c r="A27387" i="2"/>
  <c r="A27388" i="2"/>
  <c r="A27389" i="2"/>
  <c r="C27389" i="2" s="1"/>
  <c r="E27389" i="2" s="1"/>
  <c r="A27390" i="2"/>
  <c r="A27391" i="2"/>
  <c r="C27391" i="2" s="1"/>
  <c r="E27391" i="2" s="1"/>
  <c r="A27392" i="2"/>
  <c r="C27392" i="2" s="1"/>
  <c r="E27392" i="2" s="1"/>
  <c r="A27393" i="2"/>
  <c r="C27393" i="2" s="1"/>
  <c r="E27393" i="2" s="1"/>
  <c r="A27394" i="2"/>
  <c r="A27395" i="2"/>
  <c r="A27396" i="2"/>
  <c r="A27397" i="2"/>
  <c r="C27397" i="2" s="1"/>
  <c r="E27397" i="2" s="1"/>
  <c r="A27398" i="2"/>
  <c r="A27399" i="2"/>
  <c r="C27399" i="2" s="1"/>
  <c r="E27399" i="2" s="1"/>
  <c r="A27400" i="2"/>
  <c r="C27400" i="2" s="1"/>
  <c r="E27400" i="2" s="1"/>
  <c r="A27401" i="2"/>
  <c r="C27401" i="2" s="1"/>
  <c r="E27401" i="2" s="1"/>
  <c r="A27402" i="2"/>
  <c r="A27403" i="2"/>
  <c r="A27404" i="2"/>
  <c r="A27405" i="2"/>
  <c r="C27405" i="2" s="1"/>
  <c r="E27405" i="2" s="1"/>
  <c r="A27406" i="2"/>
  <c r="A27407" i="2"/>
  <c r="C27407" i="2" s="1"/>
  <c r="E27407" i="2" s="1"/>
  <c r="A27408" i="2"/>
  <c r="C27408" i="2" s="1"/>
  <c r="E27408" i="2" s="1"/>
  <c r="A27409" i="2"/>
  <c r="C27409" i="2" s="1"/>
  <c r="E27409" i="2" s="1"/>
  <c r="A27410" i="2"/>
  <c r="A27411" i="2"/>
  <c r="A27412" i="2"/>
  <c r="A27413" i="2"/>
  <c r="C27413" i="2" s="1"/>
  <c r="E27413" i="2" s="1"/>
  <c r="A27414" i="2"/>
  <c r="A27415" i="2"/>
  <c r="C27415" i="2" s="1"/>
  <c r="E27415" i="2" s="1"/>
  <c r="A27416" i="2"/>
  <c r="C27416" i="2" s="1"/>
  <c r="E27416" i="2" s="1"/>
  <c r="A27417" i="2"/>
  <c r="C27417" i="2" s="1"/>
  <c r="E27417" i="2" s="1"/>
  <c r="A27418" i="2"/>
  <c r="A27419" i="2"/>
  <c r="A27420" i="2"/>
  <c r="A27421" i="2"/>
  <c r="C27421" i="2" s="1"/>
  <c r="E27421" i="2" s="1"/>
  <c r="A27422" i="2"/>
  <c r="A27423" i="2"/>
  <c r="C27423" i="2" s="1"/>
  <c r="E27423" i="2" s="1"/>
  <c r="A27424" i="2"/>
  <c r="C27424" i="2" s="1"/>
  <c r="E27424" i="2" s="1"/>
  <c r="A27425" i="2"/>
  <c r="C27425" i="2" s="1"/>
  <c r="E27425" i="2" s="1"/>
  <c r="A27426" i="2"/>
  <c r="A27427" i="2"/>
  <c r="A27428" i="2"/>
  <c r="A27429" i="2"/>
  <c r="C27429" i="2" s="1"/>
  <c r="E27429" i="2" s="1"/>
  <c r="A27430" i="2"/>
  <c r="A27431" i="2"/>
  <c r="C27431" i="2" s="1"/>
  <c r="E27431" i="2" s="1"/>
  <c r="A27432" i="2"/>
  <c r="C27432" i="2" s="1"/>
  <c r="E27432" i="2" s="1"/>
  <c r="A27433" i="2"/>
  <c r="C27433" i="2" s="1"/>
  <c r="E27433" i="2" s="1"/>
  <c r="A27434" i="2"/>
  <c r="A27435" i="2"/>
  <c r="A27436" i="2"/>
  <c r="A27437" i="2"/>
  <c r="C27437" i="2" s="1"/>
  <c r="E27437" i="2" s="1"/>
  <c r="A27438" i="2"/>
  <c r="A27439" i="2"/>
  <c r="C27439" i="2" s="1"/>
  <c r="E27439" i="2" s="1"/>
  <c r="A27440" i="2"/>
  <c r="C27440" i="2" s="1"/>
  <c r="E27440" i="2" s="1"/>
  <c r="A27441" i="2"/>
  <c r="C27441" i="2" s="1"/>
  <c r="E27441" i="2" s="1"/>
  <c r="A27442" i="2"/>
  <c r="A27443" i="2"/>
  <c r="A27444" i="2"/>
  <c r="A27445" i="2"/>
  <c r="C27445" i="2" s="1"/>
  <c r="E27445" i="2" s="1"/>
  <c r="A27446" i="2"/>
  <c r="A27447" i="2"/>
  <c r="C27447" i="2" s="1"/>
  <c r="E27447" i="2" s="1"/>
  <c r="A27448" i="2"/>
  <c r="C27448" i="2" s="1"/>
  <c r="E27448" i="2" s="1"/>
  <c r="A27449" i="2"/>
  <c r="C27449" i="2" s="1"/>
  <c r="E27449" i="2" s="1"/>
  <c r="A27450" i="2"/>
  <c r="A27451" i="2"/>
  <c r="A27452" i="2"/>
  <c r="A27453" i="2"/>
  <c r="C27453" i="2" s="1"/>
  <c r="E27453" i="2" s="1"/>
  <c r="A27454" i="2"/>
  <c r="A27455" i="2"/>
  <c r="C27455" i="2" s="1"/>
  <c r="E27455" i="2" s="1"/>
  <c r="A27456" i="2"/>
  <c r="C27456" i="2" s="1"/>
  <c r="E27456" i="2" s="1"/>
  <c r="A27457" i="2"/>
  <c r="C27457" i="2" s="1"/>
  <c r="E27457" i="2" s="1"/>
  <c r="A27458" i="2"/>
  <c r="A27459" i="2"/>
  <c r="A27460" i="2"/>
  <c r="A27461" i="2"/>
  <c r="C27461" i="2" s="1"/>
  <c r="E27461" i="2" s="1"/>
  <c r="A27462" i="2"/>
  <c r="A27463" i="2"/>
  <c r="C27463" i="2" s="1"/>
  <c r="E27463" i="2" s="1"/>
  <c r="A27464" i="2"/>
  <c r="C27464" i="2" s="1"/>
  <c r="E27464" i="2" s="1"/>
  <c r="A27465" i="2"/>
  <c r="C27465" i="2" s="1"/>
  <c r="E27465" i="2" s="1"/>
  <c r="A27466" i="2"/>
  <c r="A27467" i="2"/>
  <c r="A27468" i="2"/>
  <c r="A27469" i="2"/>
  <c r="C27469" i="2" s="1"/>
  <c r="E27469" i="2" s="1"/>
  <c r="A27470" i="2"/>
  <c r="A27471" i="2"/>
  <c r="C27471" i="2" s="1"/>
  <c r="E27471" i="2" s="1"/>
  <c r="A27472" i="2"/>
  <c r="C27472" i="2" s="1"/>
  <c r="E27472" i="2" s="1"/>
  <c r="A27473" i="2"/>
  <c r="C27473" i="2" s="1"/>
  <c r="E27473" i="2" s="1"/>
  <c r="A27474" i="2"/>
  <c r="A27475" i="2"/>
  <c r="A27476" i="2"/>
  <c r="A27477" i="2"/>
  <c r="C27477" i="2" s="1"/>
  <c r="E27477" i="2" s="1"/>
  <c r="A27478" i="2"/>
  <c r="A27479" i="2"/>
  <c r="C27479" i="2" s="1"/>
  <c r="E27479" i="2" s="1"/>
  <c r="A27480" i="2"/>
  <c r="C27480" i="2" s="1"/>
  <c r="E27480" i="2" s="1"/>
  <c r="A27481" i="2"/>
  <c r="C27481" i="2" s="1"/>
  <c r="E27481" i="2" s="1"/>
  <c r="A27482" i="2"/>
  <c r="A27483" i="2"/>
  <c r="A27484" i="2"/>
  <c r="A27485" i="2"/>
  <c r="C27485" i="2" s="1"/>
  <c r="E27485" i="2" s="1"/>
  <c r="A27486" i="2"/>
  <c r="A27487" i="2"/>
  <c r="C27487" i="2" s="1"/>
  <c r="E27487" i="2" s="1"/>
  <c r="A27488" i="2"/>
  <c r="C27488" i="2" s="1"/>
  <c r="E27488" i="2" s="1"/>
  <c r="A27489" i="2"/>
  <c r="C27489" i="2" s="1"/>
  <c r="E27489" i="2" s="1"/>
  <c r="A27490" i="2"/>
  <c r="A27491" i="2"/>
  <c r="A27492" i="2"/>
  <c r="A27493" i="2"/>
  <c r="C27493" i="2" s="1"/>
  <c r="E27493" i="2" s="1"/>
  <c r="A27494" i="2"/>
  <c r="A27495" i="2"/>
  <c r="C27495" i="2" s="1"/>
  <c r="E27495" i="2" s="1"/>
  <c r="A27496" i="2"/>
  <c r="C27496" i="2" s="1"/>
  <c r="E27496" i="2" s="1"/>
  <c r="A27497" i="2"/>
  <c r="C27497" i="2" s="1"/>
  <c r="E27497" i="2" s="1"/>
  <c r="A27498" i="2"/>
  <c r="A27499" i="2"/>
  <c r="A27500" i="2"/>
  <c r="A27501" i="2"/>
  <c r="C27501" i="2" s="1"/>
  <c r="E27501" i="2" s="1"/>
  <c r="A27502" i="2"/>
  <c r="A27503" i="2"/>
  <c r="C27503" i="2" s="1"/>
  <c r="E27503" i="2" s="1"/>
  <c r="A27504" i="2"/>
  <c r="C27504" i="2" s="1"/>
  <c r="E27504" i="2" s="1"/>
  <c r="A27505" i="2"/>
  <c r="C27505" i="2" s="1"/>
  <c r="E27505" i="2" s="1"/>
  <c r="A27506" i="2"/>
  <c r="A27507" i="2"/>
  <c r="A27508" i="2"/>
  <c r="A27509" i="2"/>
  <c r="C27509" i="2" s="1"/>
  <c r="E27509" i="2" s="1"/>
  <c r="A27510" i="2"/>
  <c r="A27511" i="2"/>
  <c r="C27511" i="2" s="1"/>
  <c r="E27511" i="2" s="1"/>
  <c r="A27512" i="2"/>
  <c r="C27512" i="2" s="1"/>
  <c r="E27512" i="2" s="1"/>
  <c r="A27513" i="2"/>
  <c r="C27513" i="2" s="1"/>
  <c r="E27513" i="2" s="1"/>
  <c r="A27514" i="2"/>
  <c r="A27515" i="2"/>
  <c r="A27516" i="2"/>
  <c r="A27517" i="2"/>
  <c r="C27517" i="2" s="1"/>
  <c r="E27517" i="2" s="1"/>
  <c r="A27518" i="2"/>
  <c r="A27519" i="2"/>
  <c r="C27519" i="2" s="1"/>
  <c r="E27519" i="2" s="1"/>
  <c r="A27520" i="2"/>
  <c r="C27520" i="2" s="1"/>
  <c r="E27520" i="2" s="1"/>
  <c r="A27521" i="2"/>
  <c r="C27521" i="2" s="1"/>
  <c r="E27521" i="2" s="1"/>
  <c r="A27522" i="2"/>
  <c r="A27523" i="2"/>
  <c r="A27524" i="2"/>
  <c r="A27525" i="2"/>
  <c r="C27525" i="2" s="1"/>
  <c r="E27525" i="2" s="1"/>
  <c r="A27526" i="2"/>
  <c r="A27527" i="2"/>
  <c r="C27527" i="2" s="1"/>
  <c r="E27527" i="2" s="1"/>
  <c r="A27528" i="2"/>
  <c r="C27528" i="2" s="1"/>
  <c r="E27528" i="2" s="1"/>
  <c r="A27529" i="2"/>
  <c r="C27529" i="2" s="1"/>
  <c r="E27529" i="2" s="1"/>
  <c r="A27530" i="2"/>
  <c r="A27531" i="2"/>
  <c r="A27532" i="2"/>
  <c r="A27533" i="2"/>
  <c r="C27533" i="2" s="1"/>
  <c r="E27533" i="2" s="1"/>
  <c r="A27534" i="2"/>
  <c r="A27535" i="2"/>
  <c r="C27535" i="2" s="1"/>
  <c r="E27535" i="2" s="1"/>
  <c r="A27536" i="2"/>
  <c r="C27536" i="2" s="1"/>
  <c r="E27536" i="2" s="1"/>
  <c r="A27537" i="2"/>
  <c r="C27537" i="2" s="1"/>
  <c r="E27537" i="2" s="1"/>
  <c r="A27538" i="2"/>
  <c r="A27539" i="2"/>
  <c r="A27540" i="2"/>
  <c r="A27541" i="2"/>
  <c r="C27541" i="2" s="1"/>
  <c r="E27541" i="2" s="1"/>
  <c r="A27542" i="2"/>
  <c r="A27543" i="2"/>
  <c r="C27543" i="2" s="1"/>
  <c r="E27543" i="2" s="1"/>
  <c r="A27544" i="2"/>
  <c r="C27544" i="2" s="1"/>
  <c r="E27544" i="2" s="1"/>
  <c r="A27545" i="2"/>
  <c r="C27545" i="2" s="1"/>
  <c r="E27545" i="2" s="1"/>
  <c r="A27546" i="2"/>
  <c r="A27547" i="2"/>
  <c r="A27548" i="2"/>
  <c r="A27549" i="2"/>
  <c r="C27549" i="2" s="1"/>
  <c r="E27549" i="2" s="1"/>
  <c r="A27550" i="2"/>
  <c r="A27551" i="2"/>
  <c r="C27551" i="2" s="1"/>
  <c r="E27551" i="2" s="1"/>
  <c r="A27552" i="2"/>
  <c r="C27552" i="2" s="1"/>
  <c r="E27552" i="2" s="1"/>
  <c r="A27553" i="2"/>
  <c r="C27553" i="2" s="1"/>
  <c r="E27553" i="2" s="1"/>
  <c r="A27554" i="2"/>
  <c r="A27555" i="2"/>
  <c r="A27556" i="2"/>
  <c r="A27557" i="2"/>
  <c r="C27557" i="2" s="1"/>
  <c r="E27557" i="2" s="1"/>
  <c r="A27558" i="2"/>
  <c r="A27559" i="2"/>
  <c r="C27559" i="2" s="1"/>
  <c r="E27559" i="2" s="1"/>
  <c r="A27560" i="2"/>
  <c r="C27560" i="2" s="1"/>
  <c r="E27560" i="2" s="1"/>
  <c r="A27561" i="2"/>
  <c r="C27561" i="2" s="1"/>
  <c r="E27561" i="2" s="1"/>
  <c r="A27562" i="2"/>
  <c r="A27563" i="2"/>
  <c r="A27564" i="2"/>
  <c r="A27565" i="2"/>
  <c r="C27565" i="2" s="1"/>
  <c r="E27565" i="2" s="1"/>
  <c r="A27566" i="2"/>
  <c r="A27567" i="2"/>
  <c r="C27567" i="2" s="1"/>
  <c r="E27567" i="2" s="1"/>
  <c r="A27568" i="2"/>
  <c r="C27568" i="2" s="1"/>
  <c r="E27568" i="2" s="1"/>
  <c r="A27569" i="2"/>
  <c r="C27569" i="2" s="1"/>
  <c r="E27569" i="2" s="1"/>
  <c r="A27570" i="2"/>
  <c r="A27571" i="2"/>
  <c r="A27572" i="2"/>
  <c r="A27573" i="2"/>
  <c r="C27573" i="2" s="1"/>
  <c r="E27573" i="2" s="1"/>
  <c r="A27574" i="2"/>
  <c r="A27575" i="2"/>
  <c r="C27575" i="2" s="1"/>
  <c r="E27575" i="2" s="1"/>
  <c r="A27576" i="2"/>
  <c r="C27576" i="2" s="1"/>
  <c r="E27576" i="2" s="1"/>
  <c r="A27577" i="2"/>
  <c r="C27577" i="2" s="1"/>
  <c r="E27577" i="2" s="1"/>
  <c r="A27578" i="2"/>
  <c r="A27579" i="2"/>
  <c r="A27580" i="2"/>
  <c r="A27581" i="2"/>
  <c r="C27581" i="2" s="1"/>
  <c r="E27581" i="2" s="1"/>
  <c r="A27582" i="2"/>
  <c r="A27583" i="2"/>
  <c r="C27583" i="2" s="1"/>
  <c r="E27583" i="2" s="1"/>
  <c r="A27584" i="2"/>
  <c r="C27584" i="2" s="1"/>
  <c r="E27584" i="2" s="1"/>
  <c r="A27585" i="2"/>
  <c r="C27585" i="2" s="1"/>
  <c r="E27585" i="2" s="1"/>
  <c r="A27586" i="2"/>
  <c r="A27587" i="2"/>
  <c r="A27588" i="2"/>
  <c r="A27589" i="2"/>
  <c r="C27589" i="2" s="1"/>
  <c r="E27589" i="2" s="1"/>
  <c r="A27590" i="2"/>
  <c r="A27591" i="2"/>
  <c r="C27591" i="2" s="1"/>
  <c r="E27591" i="2" s="1"/>
  <c r="A27592" i="2"/>
  <c r="C27592" i="2" s="1"/>
  <c r="E27592" i="2" s="1"/>
  <c r="A27593" i="2"/>
  <c r="C27593" i="2" s="1"/>
  <c r="E27593" i="2" s="1"/>
  <c r="A27594" i="2"/>
  <c r="A27595" i="2"/>
  <c r="A27596" i="2"/>
  <c r="A27597" i="2"/>
  <c r="C27597" i="2" s="1"/>
  <c r="E27597" i="2" s="1"/>
  <c r="A27598" i="2"/>
  <c r="A27599" i="2"/>
  <c r="C27599" i="2" s="1"/>
  <c r="E27599" i="2" s="1"/>
  <c r="A27600" i="2"/>
  <c r="C27600" i="2" s="1"/>
  <c r="E27600" i="2" s="1"/>
  <c r="A27601" i="2"/>
  <c r="C27601" i="2" s="1"/>
  <c r="E27601" i="2" s="1"/>
  <c r="A27602" i="2"/>
  <c r="A27603" i="2"/>
  <c r="A27604" i="2"/>
  <c r="A27605" i="2"/>
  <c r="C27605" i="2" s="1"/>
  <c r="E27605" i="2" s="1"/>
  <c r="A27606" i="2"/>
  <c r="A27607" i="2"/>
  <c r="C27607" i="2" s="1"/>
  <c r="E27607" i="2" s="1"/>
  <c r="A27608" i="2"/>
  <c r="C27608" i="2" s="1"/>
  <c r="E27608" i="2" s="1"/>
  <c r="A27609" i="2"/>
  <c r="C27609" i="2" s="1"/>
  <c r="E27609" i="2" s="1"/>
  <c r="A27610" i="2"/>
  <c r="A27611" i="2"/>
  <c r="A27612" i="2"/>
  <c r="A27613" i="2"/>
  <c r="C27613" i="2" s="1"/>
  <c r="E27613" i="2" s="1"/>
  <c r="A27614" i="2"/>
  <c r="A27615" i="2"/>
  <c r="C27615" i="2" s="1"/>
  <c r="E27615" i="2" s="1"/>
  <c r="A27616" i="2"/>
  <c r="C27616" i="2" s="1"/>
  <c r="E27616" i="2" s="1"/>
  <c r="A27617" i="2"/>
  <c r="C27617" i="2" s="1"/>
  <c r="E27617" i="2" s="1"/>
  <c r="A27618" i="2"/>
  <c r="A27619" i="2"/>
  <c r="A27620" i="2"/>
  <c r="A27621" i="2"/>
  <c r="C27621" i="2" s="1"/>
  <c r="E27621" i="2" s="1"/>
  <c r="A27622" i="2"/>
  <c r="A27623" i="2"/>
  <c r="C27623" i="2" s="1"/>
  <c r="E27623" i="2" s="1"/>
  <c r="A27624" i="2"/>
  <c r="C27624" i="2" s="1"/>
  <c r="E27624" i="2" s="1"/>
  <c r="A27625" i="2"/>
  <c r="C27625" i="2" s="1"/>
  <c r="E27625" i="2" s="1"/>
  <c r="A27626" i="2"/>
  <c r="A27627" i="2"/>
  <c r="A27628" i="2"/>
  <c r="A27629" i="2"/>
  <c r="C27629" i="2" s="1"/>
  <c r="E27629" i="2" s="1"/>
  <c r="A27630" i="2"/>
  <c r="A27631" i="2"/>
  <c r="C27631" i="2" s="1"/>
  <c r="E27631" i="2" s="1"/>
  <c r="A27632" i="2"/>
  <c r="C27632" i="2" s="1"/>
  <c r="E27632" i="2" s="1"/>
  <c r="A27633" i="2"/>
  <c r="C27633" i="2" s="1"/>
  <c r="E27633" i="2" s="1"/>
  <c r="A27634" i="2"/>
  <c r="A27635" i="2"/>
  <c r="A27636" i="2"/>
  <c r="A27637" i="2"/>
  <c r="C27637" i="2" s="1"/>
  <c r="E27637" i="2" s="1"/>
  <c r="A27638" i="2"/>
  <c r="A27639" i="2"/>
  <c r="C27639" i="2" s="1"/>
  <c r="E27639" i="2" s="1"/>
  <c r="A27640" i="2"/>
  <c r="C27640" i="2" s="1"/>
  <c r="E27640" i="2" s="1"/>
  <c r="A27641" i="2"/>
  <c r="C27641" i="2" s="1"/>
  <c r="E27641" i="2" s="1"/>
  <c r="A27642" i="2"/>
  <c r="A27643" i="2"/>
  <c r="A27644" i="2"/>
  <c r="A27645" i="2"/>
  <c r="C27645" i="2" s="1"/>
  <c r="E27645" i="2" s="1"/>
  <c r="A27646" i="2"/>
  <c r="A27647" i="2"/>
  <c r="C27647" i="2" s="1"/>
  <c r="E27647" i="2" s="1"/>
  <c r="A27648" i="2"/>
  <c r="C27648" i="2" s="1"/>
  <c r="E27648" i="2" s="1"/>
  <c r="A27649" i="2"/>
  <c r="C27649" i="2" s="1"/>
  <c r="E27649" i="2" s="1"/>
  <c r="A27650" i="2"/>
  <c r="A27651" i="2"/>
  <c r="A27652" i="2"/>
  <c r="A27653" i="2"/>
  <c r="C27653" i="2" s="1"/>
  <c r="E27653" i="2" s="1"/>
  <c r="A27654" i="2"/>
  <c r="A27655" i="2"/>
  <c r="C27655" i="2" s="1"/>
  <c r="E27655" i="2" s="1"/>
  <c r="A27656" i="2"/>
  <c r="C27656" i="2" s="1"/>
  <c r="E27656" i="2" s="1"/>
  <c r="A27657" i="2"/>
  <c r="C27657" i="2" s="1"/>
  <c r="E27657" i="2" s="1"/>
  <c r="A27658" i="2"/>
  <c r="A27659" i="2"/>
  <c r="A27660" i="2"/>
  <c r="A27661" i="2"/>
  <c r="C27661" i="2" s="1"/>
  <c r="E27661" i="2" s="1"/>
  <c r="A27662" i="2"/>
  <c r="A27663" i="2"/>
  <c r="C27663" i="2" s="1"/>
  <c r="E27663" i="2" s="1"/>
  <c r="A27664" i="2"/>
  <c r="C27664" i="2" s="1"/>
  <c r="E27664" i="2" s="1"/>
  <c r="A27665" i="2"/>
  <c r="C27665" i="2" s="1"/>
  <c r="E27665" i="2" s="1"/>
  <c r="A27666" i="2"/>
  <c r="A27667" i="2"/>
  <c r="A27668" i="2"/>
  <c r="A27669" i="2"/>
  <c r="C27669" i="2" s="1"/>
  <c r="E27669" i="2" s="1"/>
  <c r="A27670" i="2"/>
  <c r="A27671" i="2"/>
  <c r="C27671" i="2" s="1"/>
  <c r="E27671" i="2" s="1"/>
  <c r="A27672" i="2"/>
  <c r="C27672" i="2" s="1"/>
  <c r="E27672" i="2" s="1"/>
  <c r="A27673" i="2"/>
  <c r="C27673" i="2" s="1"/>
  <c r="E27673" i="2" s="1"/>
  <c r="A27674" i="2"/>
  <c r="A27675" i="2"/>
  <c r="A27676" i="2"/>
  <c r="A27677" i="2"/>
  <c r="C27677" i="2" s="1"/>
  <c r="E27677" i="2" s="1"/>
  <c r="A27678" i="2"/>
  <c r="A27679" i="2"/>
  <c r="C27679" i="2" s="1"/>
  <c r="E27679" i="2" s="1"/>
  <c r="A27680" i="2"/>
  <c r="C27680" i="2" s="1"/>
  <c r="E27680" i="2" s="1"/>
  <c r="A27681" i="2"/>
  <c r="C27681" i="2" s="1"/>
  <c r="E27681" i="2" s="1"/>
  <c r="A27682" i="2"/>
  <c r="A27683" i="2"/>
  <c r="A27684" i="2"/>
  <c r="A27685" i="2"/>
  <c r="C27685" i="2" s="1"/>
  <c r="E27685" i="2" s="1"/>
  <c r="A27686" i="2"/>
  <c r="A27687" i="2"/>
  <c r="C27687" i="2" s="1"/>
  <c r="E27687" i="2" s="1"/>
  <c r="A27688" i="2"/>
  <c r="C27688" i="2" s="1"/>
  <c r="E27688" i="2" s="1"/>
  <c r="A27689" i="2"/>
  <c r="C27689" i="2" s="1"/>
  <c r="E27689" i="2" s="1"/>
  <c r="A27690" i="2"/>
  <c r="A27691" i="2"/>
  <c r="A27692" i="2"/>
  <c r="A27693" i="2"/>
  <c r="C27693" i="2" s="1"/>
  <c r="E27693" i="2" s="1"/>
  <c r="A27694" i="2"/>
  <c r="A27695" i="2"/>
  <c r="C27695" i="2" s="1"/>
  <c r="E27695" i="2" s="1"/>
  <c r="A27696" i="2"/>
  <c r="C27696" i="2" s="1"/>
  <c r="E27696" i="2" s="1"/>
  <c r="A27697" i="2"/>
  <c r="C27697" i="2" s="1"/>
  <c r="E27697" i="2" s="1"/>
  <c r="A27698" i="2"/>
  <c r="A27699" i="2"/>
  <c r="A27700" i="2"/>
  <c r="A27701" i="2"/>
  <c r="C27701" i="2" s="1"/>
  <c r="E27701" i="2" s="1"/>
  <c r="A27702" i="2"/>
  <c r="A27703" i="2"/>
  <c r="C27703" i="2" s="1"/>
  <c r="E27703" i="2" s="1"/>
  <c r="A27704" i="2"/>
  <c r="C27704" i="2" s="1"/>
  <c r="E27704" i="2" s="1"/>
  <c r="A27705" i="2"/>
  <c r="C27705" i="2" s="1"/>
  <c r="E27705" i="2" s="1"/>
  <c r="A27706" i="2"/>
  <c r="A27707" i="2"/>
  <c r="A27708" i="2"/>
  <c r="A27709" i="2"/>
  <c r="C27709" i="2" s="1"/>
  <c r="E27709" i="2" s="1"/>
  <c r="A27710" i="2"/>
  <c r="A27711" i="2"/>
  <c r="C27711" i="2" s="1"/>
  <c r="E27711" i="2" s="1"/>
  <c r="A27712" i="2"/>
  <c r="C27712" i="2" s="1"/>
  <c r="E27712" i="2" s="1"/>
  <c r="A27713" i="2"/>
  <c r="C27713" i="2" s="1"/>
  <c r="E27713" i="2" s="1"/>
  <c r="A27714" i="2"/>
  <c r="A27715" i="2"/>
  <c r="A27716" i="2"/>
  <c r="A27717" i="2"/>
  <c r="C27717" i="2" s="1"/>
  <c r="E27717" i="2" s="1"/>
  <c r="A27718" i="2"/>
  <c r="A27719" i="2"/>
  <c r="C27719" i="2" s="1"/>
  <c r="E27719" i="2" s="1"/>
  <c r="A27720" i="2"/>
  <c r="C27720" i="2" s="1"/>
  <c r="E27720" i="2" s="1"/>
  <c r="A27721" i="2"/>
  <c r="C27721" i="2" s="1"/>
  <c r="E27721" i="2" s="1"/>
  <c r="A27722" i="2"/>
  <c r="A27723" i="2"/>
  <c r="A27724" i="2"/>
  <c r="A27725" i="2"/>
  <c r="C27725" i="2" s="1"/>
  <c r="E27725" i="2" s="1"/>
  <c r="A27726" i="2"/>
  <c r="A27727" i="2"/>
  <c r="C27727" i="2" s="1"/>
  <c r="E27727" i="2" s="1"/>
  <c r="A27728" i="2"/>
  <c r="C27728" i="2" s="1"/>
  <c r="E27728" i="2" s="1"/>
  <c r="A27729" i="2"/>
  <c r="C27729" i="2" s="1"/>
  <c r="E27729" i="2" s="1"/>
  <c r="A27730" i="2"/>
  <c r="A27731" i="2"/>
  <c r="A27732" i="2"/>
  <c r="A27733" i="2"/>
  <c r="C27733" i="2" s="1"/>
  <c r="E27733" i="2" s="1"/>
  <c r="A27734" i="2"/>
  <c r="A27735" i="2"/>
  <c r="C27735" i="2" s="1"/>
  <c r="E27735" i="2" s="1"/>
  <c r="A27736" i="2"/>
  <c r="C27736" i="2" s="1"/>
  <c r="E27736" i="2" s="1"/>
  <c r="A27737" i="2"/>
  <c r="C27737" i="2" s="1"/>
  <c r="E27737" i="2" s="1"/>
  <c r="A27738" i="2"/>
  <c r="A27739" i="2"/>
  <c r="A27740" i="2"/>
  <c r="A27741" i="2"/>
  <c r="C27741" i="2" s="1"/>
  <c r="E27741" i="2" s="1"/>
  <c r="A27742" i="2"/>
  <c r="A27743" i="2"/>
  <c r="C27743" i="2" s="1"/>
  <c r="E27743" i="2" s="1"/>
  <c r="A27744" i="2"/>
  <c r="C27744" i="2" s="1"/>
  <c r="E27744" i="2" s="1"/>
  <c r="A27745" i="2"/>
  <c r="C27745" i="2" s="1"/>
  <c r="E27745" i="2" s="1"/>
  <c r="A27746" i="2"/>
  <c r="A27747" i="2"/>
  <c r="A27748" i="2"/>
  <c r="A27749" i="2"/>
  <c r="C27749" i="2" s="1"/>
  <c r="E27749" i="2" s="1"/>
  <c r="A27750" i="2"/>
  <c r="A27751" i="2"/>
  <c r="C27751" i="2" s="1"/>
  <c r="E27751" i="2" s="1"/>
  <c r="A27752" i="2"/>
  <c r="C27752" i="2" s="1"/>
  <c r="E27752" i="2" s="1"/>
  <c r="A27753" i="2"/>
  <c r="C27753" i="2" s="1"/>
  <c r="E27753" i="2" s="1"/>
  <c r="A27754" i="2"/>
  <c r="A27755" i="2"/>
  <c r="A27756" i="2"/>
  <c r="A27757" i="2"/>
  <c r="C27757" i="2" s="1"/>
  <c r="E27757" i="2" s="1"/>
  <c r="A27758" i="2"/>
  <c r="A27759" i="2"/>
  <c r="C27759" i="2" s="1"/>
  <c r="E27759" i="2" s="1"/>
  <c r="A27760" i="2"/>
  <c r="C27760" i="2" s="1"/>
  <c r="E27760" i="2" s="1"/>
  <c r="A27761" i="2"/>
  <c r="C27761" i="2" s="1"/>
  <c r="E27761" i="2" s="1"/>
  <c r="A27762" i="2"/>
  <c r="A27763" i="2"/>
  <c r="A27764" i="2"/>
  <c r="A27765" i="2"/>
  <c r="C27765" i="2" s="1"/>
  <c r="E27765" i="2" s="1"/>
  <c r="A27766" i="2"/>
  <c r="A27767" i="2"/>
  <c r="C27767" i="2" s="1"/>
  <c r="E27767" i="2" s="1"/>
  <c r="A27768" i="2"/>
  <c r="C27768" i="2" s="1"/>
  <c r="E27768" i="2" s="1"/>
  <c r="A27769" i="2"/>
  <c r="C27769" i="2" s="1"/>
  <c r="E27769" i="2" s="1"/>
  <c r="A27770" i="2"/>
  <c r="A27771" i="2"/>
  <c r="A27772" i="2"/>
  <c r="A27773" i="2"/>
  <c r="C27773" i="2" s="1"/>
  <c r="E27773" i="2" s="1"/>
  <c r="A27774" i="2"/>
  <c r="A27775" i="2"/>
  <c r="C27775" i="2" s="1"/>
  <c r="E27775" i="2" s="1"/>
  <c r="A27776" i="2"/>
  <c r="C27776" i="2" s="1"/>
  <c r="E27776" i="2" s="1"/>
  <c r="A27777" i="2"/>
  <c r="C27777" i="2" s="1"/>
  <c r="E27777" i="2" s="1"/>
  <c r="A27778" i="2"/>
  <c r="A27779" i="2"/>
  <c r="A27780" i="2"/>
  <c r="A27781" i="2"/>
  <c r="C27781" i="2" s="1"/>
  <c r="E27781" i="2" s="1"/>
  <c r="A27782" i="2"/>
  <c r="A27783" i="2"/>
  <c r="C27783" i="2" s="1"/>
  <c r="E27783" i="2" s="1"/>
  <c r="A27784" i="2"/>
  <c r="C27784" i="2" s="1"/>
  <c r="E27784" i="2" s="1"/>
  <c r="A27785" i="2"/>
  <c r="C27785" i="2" s="1"/>
  <c r="E27785" i="2" s="1"/>
  <c r="A27786" i="2"/>
  <c r="A27787" i="2"/>
  <c r="A27788" i="2"/>
  <c r="A27789" i="2"/>
  <c r="C27789" i="2" s="1"/>
  <c r="E27789" i="2" s="1"/>
  <c r="A27790" i="2"/>
  <c r="A27791" i="2"/>
  <c r="C27791" i="2" s="1"/>
  <c r="E27791" i="2" s="1"/>
  <c r="A27792" i="2"/>
  <c r="C27792" i="2" s="1"/>
  <c r="E27792" i="2" s="1"/>
  <c r="A27793" i="2"/>
  <c r="C27793" i="2" s="1"/>
  <c r="E27793" i="2" s="1"/>
  <c r="A27794" i="2"/>
  <c r="A27795" i="2"/>
  <c r="A27796" i="2"/>
  <c r="A27797" i="2"/>
  <c r="C27797" i="2" s="1"/>
  <c r="E27797" i="2" s="1"/>
  <c r="A27798" i="2"/>
  <c r="A27799" i="2"/>
  <c r="C27799" i="2" s="1"/>
  <c r="E27799" i="2" s="1"/>
  <c r="A27800" i="2"/>
  <c r="C27800" i="2" s="1"/>
  <c r="E27800" i="2" s="1"/>
  <c r="A27801" i="2"/>
  <c r="C27801" i="2" s="1"/>
  <c r="E27801" i="2" s="1"/>
  <c r="A27802" i="2"/>
  <c r="A27803" i="2"/>
  <c r="A27804" i="2"/>
  <c r="A27805" i="2"/>
  <c r="C27805" i="2" s="1"/>
  <c r="E27805" i="2" s="1"/>
  <c r="A27806" i="2"/>
  <c r="A27807" i="2"/>
  <c r="C27807" i="2" s="1"/>
  <c r="E27807" i="2" s="1"/>
  <c r="A27808" i="2"/>
  <c r="C27808" i="2" s="1"/>
  <c r="E27808" i="2" s="1"/>
  <c r="A27809" i="2"/>
  <c r="C27809" i="2" s="1"/>
  <c r="E27809" i="2" s="1"/>
  <c r="A27810" i="2"/>
  <c r="A27811" i="2"/>
  <c r="A27812" i="2"/>
  <c r="A27813" i="2"/>
  <c r="C27813" i="2" s="1"/>
  <c r="E27813" i="2" s="1"/>
  <c r="A27814" i="2"/>
  <c r="A27815" i="2"/>
  <c r="C27815" i="2" s="1"/>
  <c r="E27815" i="2" s="1"/>
  <c r="A27816" i="2"/>
  <c r="C27816" i="2" s="1"/>
  <c r="E27816" i="2" s="1"/>
  <c r="A27817" i="2"/>
  <c r="C27817" i="2" s="1"/>
  <c r="E27817" i="2" s="1"/>
  <c r="A27818" i="2"/>
  <c r="A27819" i="2"/>
  <c r="A27820" i="2"/>
  <c r="A27821" i="2"/>
  <c r="C27821" i="2" s="1"/>
  <c r="E27821" i="2" s="1"/>
  <c r="A27822" i="2"/>
  <c r="A27823" i="2"/>
  <c r="C27823" i="2" s="1"/>
  <c r="E27823" i="2" s="1"/>
  <c r="A27824" i="2"/>
  <c r="C27824" i="2" s="1"/>
  <c r="E27824" i="2" s="1"/>
  <c r="A27825" i="2"/>
  <c r="C27825" i="2" s="1"/>
  <c r="E27825" i="2" s="1"/>
  <c r="A27826" i="2"/>
  <c r="A27827" i="2"/>
  <c r="A27828" i="2"/>
  <c r="A27829" i="2"/>
  <c r="C27829" i="2" s="1"/>
  <c r="E27829" i="2" s="1"/>
  <c r="A27830" i="2"/>
  <c r="A27831" i="2"/>
  <c r="C27831" i="2" s="1"/>
  <c r="E27831" i="2" s="1"/>
  <c r="A27832" i="2"/>
  <c r="C27832" i="2" s="1"/>
  <c r="E27832" i="2" s="1"/>
  <c r="A27833" i="2"/>
  <c r="C27833" i="2" s="1"/>
  <c r="E27833" i="2" s="1"/>
  <c r="A27834" i="2"/>
  <c r="A27835" i="2"/>
  <c r="A27836" i="2"/>
  <c r="A27837" i="2"/>
  <c r="C27837" i="2" s="1"/>
  <c r="E27837" i="2" s="1"/>
  <c r="A27838" i="2"/>
  <c r="A27839" i="2"/>
  <c r="C27839" i="2" s="1"/>
  <c r="E27839" i="2" s="1"/>
  <c r="A27840" i="2"/>
  <c r="C27840" i="2" s="1"/>
  <c r="E27840" i="2" s="1"/>
  <c r="A27841" i="2"/>
  <c r="C27841" i="2" s="1"/>
  <c r="E27841" i="2" s="1"/>
  <c r="A27842" i="2"/>
  <c r="A27843" i="2"/>
  <c r="A27844" i="2"/>
  <c r="A27845" i="2"/>
  <c r="C27845" i="2" s="1"/>
  <c r="E27845" i="2" s="1"/>
  <c r="A27846" i="2"/>
  <c r="A27847" i="2"/>
  <c r="C27847" i="2" s="1"/>
  <c r="E27847" i="2" s="1"/>
  <c r="A27848" i="2"/>
  <c r="C27848" i="2" s="1"/>
  <c r="E27848" i="2" s="1"/>
  <c r="A27849" i="2"/>
  <c r="C27849" i="2" s="1"/>
  <c r="E27849" i="2" s="1"/>
  <c r="A27850" i="2"/>
  <c r="A27851" i="2"/>
  <c r="A27852" i="2"/>
  <c r="A27853" i="2"/>
  <c r="C27853" i="2" s="1"/>
  <c r="E27853" i="2" s="1"/>
  <c r="A27854" i="2"/>
  <c r="A27855" i="2"/>
  <c r="C27855" i="2" s="1"/>
  <c r="E27855" i="2" s="1"/>
  <c r="A27856" i="2"/>
  <c r="C27856" i="2" s="1"/>
  <c r="E27856" i="2" s="1"/>
  <c r="A27857" i="2"/>
  <c r="C27857" i="2" s="1"/>
  <c r="E27857" i="2" s="1"/>
  <c r="A27858" i="2"/>
  <c r="A27859" i="2"/>
  <c r="A27860" i="2"/>
  <c r="A27861" i="2"/>
  <c r="C27861" i="2" s="1"/>
  <c r="E27861" i="2" s="1"/>
  <c r="A27862" i="2"/>
  <c r="A27863" i="2"/>
  <c r="C27863" i="2" s="1"/>
  <c r="E27863" i="2" s="1"/>
  <c r="A27864" i="2"/>
  <c r="C27864" i="2" s="1"/>
  <c r="E27864" i="2" s="1"/>
  <c r="A27865" i="2"/>
  <c r="C27865" i="2" s="1"/>
  <c r="E27865" i="2" s="1"/>
  <c r="A27866" i="2"/>
  <c r="A27867" i="2"/>
  <c r="A27868" i="2"/>
  <c r="A27869" i="2"/>
  <c r="C27869" i="2" s="1"/>
  <c r="E27869" i="2" s="1"/>
  <c r="A27870" i="2"/>
  <c r="A27871" i="2"/>
  <c r="C27871" i="2" s="1"/>
  <c r="E27871" i="2" s="1"/>
  <c r="A27872" i="2"/>
  <c r="C27872" i="2" s="1"/>
  <c r="E27872" i="2" s="1"/>
  <c r="A27873" i="2"/>
  <c r="C27873" i="2" s="1"/>
  <c r="E27873" i="2" s="1"/>
  <c r="A27874" i="2"/>
  <c r="A27875" i="2"/>
  <c r="A27876" i="2"/>
  <c r="A27877" i="2"/>
  <c r="C27877" i="2" s="1"/>
  <c r="E27877" i="2" s="1"/>
  <c r="A27878" i="2"/>
  <c r="A27879" i="2"/>
  <c r="C27879" i="2" s="1"/>
  <c r="E27879" i="2" s="1"/>
  <c r="A27880" i="2"/>
  <c r="C27880" i="2" s="1"/>
  <c r="E27880" i="2" s="1"/>
  <c r="A27881" i="2"/>
  <c r="C27881" i="2" s="1"/>
  <c r="E27881" i="2" s="1"/>
  <c r="A27882" i="2"/>
  <c r="A27883" i="2"/>
  <c r="A27884" i="2"/>
  <c r="A27885" i="2"/>
  <c r="C27885" i="2" s="1"/>
  <c r="E27885" i="2" s="1"/>
  <c r="A27886" i="2"/>
  <c r="A27887" i="2"/>
  <c r="C27887" i="2" s="1"/>
  <c r="E27887" i="2" s="1"/>
  <c r="A27888" i="2"/>
  <c r="C27888" i="2" s="1"/>
  <c r="E27888" i="2" s="1"/>
  <c r="A27889" i="2"/>
  <c r="C27889" i="2" s="1"/>
  <c r="E27889" i="2" s="1"/>
  <c r="A27890" i="2"/>
  <c r="A27891" i="2"/>
  <c r="A27892" i="2"/>
  <c r="A27893" i="2"/>
  <c r="C27893" i="2" s="1"/>
  <c r="E27893" i="2" s="1"/>
  <c r="A27894" i="2"/>
  <c r="A27895" i="2"/>
  <c r="C27895" i="2" s="1"/>
  <c r="E27895" i="2" s="1"/>
  <c r="A27896" i="2"/>
  <c r="C27896" i="2" s="1"/>
  <c r="E27896" i="2" s="1"/>
  <c r="A27897" i="2"/>
  <c r="C27897" i="2" s="1"/>
  <c r="E27897" i="2" s="1"/>
  <c r="A27898" i="2"/>
  <c r="A27899" i="2"/>
  <c r="A27900" i="2"/>
  <c r="A27901" i="2"/>
  <c r="C27901" i="2" s="1"/>
  <c r="E27901" i="2" s="1"/>
  <c r="A27902" i="2"/>
  <c r="A27903" i="2"/>
  <c r="C27903" i="2" s="1"/>
  <c r="E27903" i="2" s="1"/>
  <c r="A27904" i="2"/>
  <c r="C27904" i="2" s="1"/>
  <c r="E27904" i="2" s="1"/>
  <c r="A27905" i="2"/>
  <c r="C27905" i="2" s="1"/>
  <c r="E27905" i="2" s="1"/>
  <c r="A27906" i="2"/>
  <c r="A27907" i="2"/>
  <c r="A27908" i="2"/>
  <c r="A27909" i="2"/>
  <c r="C27909" i="2" s="1"/>
  <c r="E27909" i="2" s="1"/>
  <c r="A27910" i="2"/>
  <c r="A27911" i="2"/>
  <c r="C27911" i="2" s="1"/>
  <c r="E27911" i="2" s="1"/>
  <c r="A27912" i="2"/>
  <c r="C27912" i="2" s="1"/>
  <c r="E27912" i="2" s="1"/>
  <c r="A27913" i="2"/>
  <c r="C27913" i="2" s="1"/>
  <c r="E27913" i="2" s="1"/>
  <c r="A27914" i="2"/>
  <c r="A27915" i="2"/>
  <c r="A27916" i="2"/>
  <c r="A27917" i="2"/>
  <c r="C27917" i="2" s="1"/>
  <c r="E27917" i="2" s="1"/>
  <c r="A27918" i="2"/>
  <c r="A27919" i="2"/>
  <c r="C27919" i="2" s="1"/>
  <c r="E27919" i="2" s="1"/>
  <c r="A27920" i="2"/>
  <c r="C27920" i="2" s="1"/>
  <c r="E27920" i="2" s="1"/>
  <c r="A27921" i="2"/>
  <c r="C27921" i="2" s="1"/>
  <c r="E27921" i="2" s="1"/>
  <c r="A27922" i="2"/>
  <c r="A27923" i="2"/>
  <c r="A27924" i="2"/>
  <c r="A27925" i="2"/>
  <c r="C27925" i="2" s="1"/>
  <c r="E27925" i="2" s="1"/>
  <c r="A27926" i="2"/>
  <c r="A27927" i="2"/>
  <c r="C27927" i="2" s="1"/>
  <c r="E27927" i="2" s="1"/>
  <c r="A27928" i="2"/>
  <c r="C27928" i="2" s="1"/>
  <c r="E27928" i="2" s="1"/>
  <c r="A27929" i="2"/>
  <c r="C27929" i="2" s="1"/>
  <c r="E27929" i="2" s="1"/>
  <c r="A27930" i="2"/>
  <c r="A27931" i="2"/>
  <c r="A27932" i="2"/>
  <c r="A27933" i="2"/>
  <c r="C27933" i="2" s="1"/>
  <c r="E27933" i="2" s="1"/>
  <c r="A27934" i="2"/>
  <c r="A27935" i="2"/>
  <c r="C27935" i="2" s="1"/>
  <c r="E27935" i="2" s="1"/>
  <c r="A27936" i="2"/>
  <c r="C27936" i="2" s="1"/>
  <c r="E27936" i="2" s="1"/>
  <c r="A27937" i="2"/>
  <c r="C27937" i="2" s="1"/>
  <c r="E27937" i="2" s="1"/>
  <c r="A27938" i="2"/>
  <c r="A27939" i="2"/>
  <c r="A27940" i="2"/>
  <c r="A27941" i="2"/>
  <c r="C27941" i="2" s="1"/>
  <c r="E27941" i="2" s="1"/>
  <c r="A27942" i="2"/>
  <c r="A27943" i="2"/>
  <c r="C27943" i="2" s="1"/>
  <c r="E27943" i="2" s="1"/>
  <c r="A27944" i="2"/>
  <c r="C27944" i="2" s="1"/>
  <c r="E27944" i="2" s="1"/>
  <c r="A27945" i="2"/>
  <c r="C27945" i="2" s="1"/>
  <c r="E27945" i="2" s="1"/>
  <c r="A27946" i="2"/>
  <c r="A27947" i="2"/>
  <c r="A27948" i="2"/>
  <c r="A27949" i="2"/>
  <c r="C27949" i="2" s="1"/>
  <c r="E27949" i="2" s="1"/>
  <c r="A27950" i="2"/>
  <c r="A27951" i="2"/>
  <c r="C27951" i="2" s="1"/>
  <c r="E27951" i="2" s="1"/>
  <c r="A27952" i="2"/>
  <c r="C27952" i="2" s="1"/>
  <c r="E27952" i="2" s="1"/>
  <c r="A27953" i="2"/>
  <c r="C27953" i="2" s="1"/>
  <c r="E27953" i="2" s="1"/>
  <c r="A27954" i="2"/>
  <c r="A27955" i="2"/>
  <c r="A27956" i="2"/>
  <c r="A27957" i="2"/>
  <c r="C27957" i="2" s="1"/>
  <c r="E27957" i="2" s="1"/>
  <c r="A27958" i="2"/>
  <c r="A27959" i="2"/>
  <c r="C27959" i="2" s="1"/>
  <c r="E27959" i="2" s="1"/>
  <c r="A27960" i="2"/>
  <c r="C27960" i="2" s="1"/>
  <c r="E27960" i="2" s="1"/>
  <c r="A27961" i="2"/>
  <c r="C27961" i="2" s="1"/>
  <c r="E27961" i="2" s="1"/>
  <c r="A27962" i="2"/>
  <c r="A27963" i="2"/>
  <c r="A27964" i="2"/>
  <c r="A27965" i="2"/>
  <c r="C27965" i="2" s="1"/>
  <c r="E27965" i="2" s="1"/>
  <c r="A27966" i="2"/>
  <c r="A27967" i="2"/>
  <c r="C27967" i="2" s="1"/>
  <c r="E27967" i="2" s="1"/>
  <c r="A27968" i="2"/>
  <c r="C27968" i="2" s="1"/>
  <c r="E27968" i="2" s="1"/>
  <c r="A27969" i="2"/>
  <c r="C27969" i="2" s="1"/>
  <c r="E27969" i="2" s="1"/>
  <c r="A27970" i="2"/>
  <c r="A27971" i="2"/>
  <c r="A27972" i="2"/>
  <c r="A27973" i="2"/>
  <c r="C27973" i="2" s="1"/>
  <c r="E27973" i="2" s="1"/>
  <c r="A27974" i="2"/>
  <c r="A27975" i="2"/>
  <c r="C27975" i="2" s="1"/>
  <c r="E27975" i="2" s="1"/>
  <c r="A27976" i="2"/>
  <c r="C27976" i="2" s="1"/>
  <c r="E27976" i="2" s="1"/>
  <c r="A27977" i="2"/>
  <c r="C27977" i="2" s="1"/>
  <c r="E27977" i="2" s="1"/>
  <c r="A27978" i="2"/>
  <c r="A27979" i="2"/>
  <c r="A27980" i="2"/>
  <c r="A27981" i="2"/>
  <c r="C27981" i="2" s="1"/>
  <c r="E27981" i="2" s="1"/>
  <c r="A27982" i="2"/>
  <c r="A27983" i="2"/>
  <c r="C27983" i="2" s="1"/>
  <c r="E27983" i="2" s="1"/>
  <c r="A27984" i="2"/>
  <c r="C27984" i="2" s="1"/>
  <c r="E27984" i="2" s="1"/>
  <c r="A27985" i="2"/>
  <c r="C27985" i="2" s="1"/>
  <c r="E27985" i="2" s="1"/>
  <c r="A27986" i="2"/>
  <c r="A27987" i="2"/>
  <c r="A27988" i="2"/>
  <c r="A27989" i="2"/>
  <c r="C27989" i="2" s="1"/>
  <c r="E27989" i="2" s="1"/>
  <c r="A27990" i="2"/>
  <c r="A27991" i="2"/>
  <c r="C27991" i="2" s="1"/>
  <c r="E27991" i="2" s="1"/>
  <c r="A27992" i="2"/>
  <c r="C27992" i="2" s="1"/>
  <c r="E27992" i="2" s="1"/>
  <c r="A27993" i="2"/>
  <c r="C27993" i="2" s="1"/>
  <c r="E27993" i="2" s="1"/>
  <c r="A27994" i="2"/>
  <c r="A27995" i="2"/>
  <c r="A27996" i="2"/>
  <c r="A27997" i="2"/>
  <c r="C27997" i="2" s="1"/>
  <c r="E27997" i="2" s="1"/>
  <c r="A27998" i="2"/>
  <c r="A27999" i="2"/>
  <c r="C27999" i="2" s="1"/>
  <c r="E27999" i="2" s="1"/>
  <c r="A28000" i="2"/>
  <c r="C28000" i="2" s="1"/>
  <c r="E28000" i="2" s="1"/>
  <c r="A28001" i="2"/>
  <c r="C28001" i="2" s="1"/>
  <c r="E28001" i="2" s="1"/>
  <c r="A28002" i="2"/>
  <c r="A28003" i="2"/>
  <c r="A28004" i="2"/>
  <c r="A28005" i="2"/>
  <c r="C28005" i="2" s="1"/>
  <c r="E28005" i="2" s="1"/>
  <c r="A28006" i="2"/>
  <c r="A28007" i="2"/>
  <c r="C28007" i="2" s="1"/>
  <c r="E28007" i="2" s="1"/>
  <c r="A28008" i="2"/>
  <c r="C28008" i="2" s="1"/>
  <c r="E28008" i="2" s="1"/>
  <c r="A28009" i="2"/>
  <c r="C28009" i="2" s="1"/>
  <c r="E28009" i="2" s="1"/>
  <c r="A28010" i="2"/>
  <c r="A28011" i="2"/>
  <c r="A28012" i="2"/>
  <c r="A28013" i="2"/>
  <c r="C28013" i="2" s="1"/>
  <c r="E28013" i="2" s="1"/>
  <c r="A28014" i="2"/>
  <c r="A28015" i="2"/>
  <c r="C28015" i="2" s="1"/>
  <c r="E28015" i="2" s="1"/>
  <c r="A28016" i="2"/>
  <c r="C28016" i="2" s="1"/>
  <c r="E28016" i="2" s="1"/>
  <c r="A28017" i="2"/>
  <c r="C28017" i="2" s="1"/>
  <c r="E28017" i="2" s="1"/>
  <c r="A28018" i="2"/>
  <c r="A28019" i="2"/>
  <c r="A28020" i="2"/>
  <c r="A28021" i="2"/>
  <c r="C28021" i="2" s="1"/>
  <c r="E28021" i="2" s="1"/>
  <c r="A28022" i="2"/>
  <c r="A28023" i="2"/>
  <c r="C28023" i="2" s="1"/>
  <c r="E28023" i="2" s="1"/>
  <c r="A28024" i="2"/>
  <c r="C28024" i="2" s="1"/>
  <c r="E28024" i="2" s="1"/>
  <c r="A28025" i="2"/>
  <c r="C28025" i="2" s="1"/>
  <c r="E28025" i="2" s="1"/>
  <c r="A28026" i="2"/>
  <c r="A28027" i="2"/>
  <c r="A28028" i="2"/>
  <c r="A28029" i="2"/>
  <c r="C28029" i="2" s="1"/>
  <c r="E28029" i="2" s="1"/>
  <c r="A28030" i="2"/>
  <c r="A28031" i="2"/>
  <c r="C28031" i="2" s="1"/>
  <c r="E28031" i="2" s="1"/>
  <c r="A28032" i="2"/>
  <c r="C28032" i="2" s="1"/>
  <c r="E28032" i="2" s="1"/>
  <c r="A28033" i="2"/>
  <c r="C28033" i="2" s="1"/>
  <c r="E28033" i="2" s="1"/>
  <c r="A28034" i="2"/>
  <c r="A28035" i="2"/>
  <c r="A28036" i="2"/>
  <c r="A28037" i="2"/>
  <c r="C28037" i="2" s="1"/>
  <c r="E28037" i="2" s="1"/>
  <c r="A28038" i="2"/>
  <c r="A28039" i="2"/>
  <c r="C28039" i="2" s="1"/>
  <c r="E28039" i="2" s="1"/>
  <c r="A28040" i="2"/>
  <c r="C28040" i="2" s="1"/>
  <c r="E28040" i="2" s="1"/>
  <c r="A28041" i="2"/>
  <c r="C28041" i="2" s="1"/>
  <c r="E28041" i="2" s="1"/>
  <c r="A28042" i="2"/>
  <c r="A28043" i="2"/>
  <c r="A28044" i="2"/>
  <c r="A28045" i="2"/>
  <c r="C28045" i="2" s="1"/>
  <c r="E28045" i="2" s="1"/>
  <c r="A28046" i="2"/>
  <c r="A28047" i="2"/>
  <c r="C28047" i="2" s="1"/>
  <c r="E28047" i="2" s="1"/>
  <c r="A28048" i="2"/>
  <c r="C28048" i="2" s="1"/>
  <c r="E28048" i="2" s="1"/>
  <c r="A28049" i="2"/>
  <c r="C28049" i="2" s="1"/>
  <c r="E28049" i="2" s="1"/>
  <c r="A28050" i="2"/>
  <c r="A28051" i="2"/>
  <c r="A28052" i="2"/>
  <c r="A28053" i="2"/>
  <c r="C28053" i="2" s="1"/>
  <c r="E28053" i="2" s="1"/>
  <c r="A28054" i="2"/>
  <c r="A28055" i="2"/>
  <c r="C28055" i="2" s="1"/>
  <c r="E28055" i="2" s="1"/>
  <c r="A28056" i="2"/>
  <c r="C28056" i="2" s="1"/>
  <c r="E28056" i="2" s="1"/>
  <c r="A28057" i="2"/>
  <c r="C28057" i="2" s="1"/>
  <c r="E28057" i="2" s="1"/>
  <c r="A28058" i="2"/>
  <c r="A28059" i="2"/>
  <c r="A28060" i="2"/>
  <c r="A28061" i="2"/>
  <c r="C28061" i="2" s="1"/>
  <c r="E28061" i="2" s="1"/>
  <c r="A28062" i="2"/>
  <c r="A28063" i="2"/>
  <c r="C28063" i="2" s="1"/>
  <c r="E28063" i="2" s="1"/>
  <c r="A28064" i="2"/>
  <c r="C28064" i="2" s="1"/>
  <c r="E28064" i="2" s="1"/>
  <c r="A28065" i="2"/>
  <c r="C28065" i="2" s="1"/>
  <c r="E28065" i="2" s="1"/>
  <c r="A28066" i="2"/>
  <c r="A28067" i="2"/>
  <c r="A28068" i="2"/>
  <c r="A28069" i="2"/>
  <c r="C28069" i="2" s="1"/>
  <c r="E28069" i="2" s="1"/>
  <c r="A28070" i="2"/>
  <c r="A28071" i="2"/>
  <c r="C28071" i="2" s="1"/>
  <c r="E28071" i="2" s="1"/>
  <c r="A28072" i="2"/>
  <c r="C28072" i="2" s="1"/>
  <c r="E28072" i="2" s="1"/>
  <c r="A28073" i="2"/>
  <c r="C28073" i="2" s="1"/>
  <c r="E28073" i="2" s="1"/>
  <c r="A28074" i="2"/>
  <c r="A28075" i="2"/>
  <c r="A28076" i="2"/>
  <c r="A28077" i="2"/>
  <c r="C28077" i="2" s="1"/>
  <c r="E28077" i="2" s="1"/>
  <c r="A28078" i="2"/>
  <c r="A28079" i="2"/>
  <c r="C28079" i="2" s="1"/>
  <c r="E28079" i="2" s="1"/>
  <c r="A28080" i="2"/>
  <c r="C28080" i="2" s="1"/>
  <c r="E28080" i="2" s="1"/>
  <c r="A28081" i="2"/>
  <c r="C28081" i="2" s="1"/>
  <c r="E28081" i="2" s="1"/>
  <c r="A28082" i="2"/>
  <c r="A28083" i="2"/>
  <c r="A28084" i="2"/>
  <c r="A28085" i="2"/>
  <c r="C28085" i="2" s="1"/>
  <c r="E28085" i="2" s="1"/>
  <c r="A28086" i="2"/>
  <c r="A28087" i="2"/>
  <c r="C28087" i="2" s="1"/>
  <c r="E28087" i="2" s="1"/>
  <c r="A28088" i="2"/>
  <c r="C28088" i="2" s="1"/>
  <c r="E28088" i="2" s="1"/>
  <c r="A28089" i="2"/>
  <c r="C28089" i="2" s="1"/>
  <c r="E28089" i="2" s="1"/>
  <c r="A28090" i="2"/>
  <c r="A28091" i="2"/>
  <c r="A28092" i="2"/>
  <c r="A28093" i="2"/>
  <c r="C28093" i="2" s="1"/>
  <c r="E28093" i="2" s="1"/>
  <c r="A28094" i="2"/>
  <c r="A28095" i="2"/>
  <c r="C28095" i="2" s="1"/>
  <c r="E28095" i="2" s="1"/>
  <c r="A28096" i="2"/>
  <c r="C28096" i="2" s="1"/>
  <c r="E28096" i="2" s="1"/>
  <c r="A28097" i="2"/>
  <c r="C28097" i="2" s="1"/>
  <c r="E28097" i="2" s="1"/>
  <c r="A28098" i="2"/>
  <c r="A28099" i="2"/>
  <c r="A28100" i="2"/>
  <c r="A28101" i="2"/>
  <c r="C28101" i="2" s="1"/>
  <c r="E28101" i="2" s="1"/>
  <c r="A28102" i="2"/>
  <c r="A28103" i="2"/>
  <c r="C28103" i="2" s="1"/>
  <c r="E28103" i="2" s="1"/>
  <c r="A28104" i="2"/>
  <c r="C28104" i="2" s="1"/>
  <c r="E28104" i="2" s="1"/>
  <c r="A28105" i="2"/>
  <c r="C28105" i="2" s="1"/>
  <c r="E28105" i="2" s="1"/>
  <c r="A28106" i="2"/>
  <c r="A28107" i="2"/>
  <c r="A28108" i="2"/>
  <c r="A28109" i="2"/>
  <c r="C28109" i="2" s="1"/>
  <c r="E28109" i="2" s="1"/>
  <c r="A28110" i="2"/>
  <c r="A28111" i="2"/>
  <c r="C28111" i="2" s="1"/>
  <c r="E28111" i="2" s="1"/>
  <c r="A28112" i="2"/>
  <c r="C28112" i="2" s="1"/>
  <c r="E28112" i="2" s="1"/>
  <c r="A28113" i="2"/>
  <c r="C28113" i="2" s="1"/>
  <c r="E28113" i="2" s="1"/>
  <c r="A28114" i="2"/>
  <c r="A28115" i="2"/>
  <c r="A28116" i="2"/>
  <c r="A28117" i="2"/>
  <c r="C28117" i="2" s="1"/>
  <c r="E28117" i="2" s="1"/>
  <c r="A28118" i="2"/>
  <c r="A28119" i="2"/>
  <c r="C28119" i="2" s="1"/>
  <c r="E28119" i="2" s="1"/>
  <c r="A28120" i="2"/>
  <c r="C28120" i="2" s="1"/>
  <c r="E28120" i="2" s="1"/>
  <c r="A28121" i="2"/>
  <c r="C28121" i="2" s="1"/>
  <c r="E28121" i="2" s="1"/>
  <c r="A28122" i="2"/>
  <c r="A28123" i="2"/>
  <c r="A28124" i="2"/>
  <c r="A28125" i="2"/>
  <c r="C28125" i="2" s="1"/>
  <c r="E28125" i="2" s="1"/>
  <c r="A28126" i="2"/>
  <c r="A28127" i="2"/>
  <c r="C28127" i="2" s="1"/>
  <c r="E28127" i="2" s="1"/>
  <c r="A28128" i="2"/>
  <c r="C28128" i="2" s="1"/>
  <c r="E28128" i="2" s="1"/>
  <c r="A28129" i="2"/>
  <c r="C28129" i="2" s="1"/>
  <c r="E28129" i="2" s="1"/>
  <c r="A28130" i="2"/>
  <c r="A28131" i="2"/>
  <c r="A28132" i="2"/>
  <c r="A28133" i="2"/>
  <c r="C28133" i="2" s="1"/>
  <c r="E28133" i="2" s="1"/>
  <c r="A28134" i="2"/>
  <c r="A28135" i="2"/>
  <c r="C28135" i="2" s="1"/>
  <c r="E28135" i="2" s="1"/>
  <c r="A28136" i="2"/>
  <c r="C28136" i="2" s="1"/>
  <c r="E28136" i="2" s="1"/>
  <c r="A28137" i="2"/>
  <c r="C28137" i="2" s="1"/>
  <c r="E28137" i="2" s="1"/>
  <c r="A28138" i="2"/>
  <c r="A28139" i="2"/>
  <c r="A28140" i="2"/>
  <c r="A28141" i="2"/>
  <c r="C28141" i="2" s="1"/>
  <c r="E28141" i="2" s="1"/>
  <c r="A28142" i="2"/>
  <c r="A28143" i="2"/>
  <c r="C28143" i="2" s="1"/>
  <c r="E28143" i="2" s="1"/>
  <c r="A28144" i="2"/>
  <c r="C28144" i="2" s="1"/>
  <c r="E28144" i="2" s="1"/>
  <c r="A28145" i="2"/>
  <c r="C28145" i="2" s="1"/>
  <c r="E28145" i="2" s="1"/>
  <c r="A28146" i="2"/>
  <c r="A28147" i="2"/>
  <c r="A28148" i="2"/>
  <c r="A28149" i="2"/>
  <c r="C28149" i="2" s="1"/>
  <c r="E28149" i="2" s="1"/>
  <c r="A28150" i="2"/>
  <c r="A28151" i="2"/>
  <c r="C28151" i="2" s="1"/>
  <c r="E28151" i="2" s="1"/>
  <c r="A28152" i="2"/>
  <c r="C28152" i="2" s="1"/>
  <c r="E28152" i="2" s="1"/>
  <c r="A28153" i="2"/>
  <c r="C28153" i="2" s="1"/>
  <c r="E28153" i="2" s="1"/>
  <c r="A28154" i="2"/>
  <c r="A28155" i="2"/>
  <c r="A28156" i="2"/>
  <c r="A28157" i="2"/>
  <c r="C28157" i="2" s="1"/>
  <c r="E28157" i="2" s="1"/>
  <c r="A28158" i="2"/>
  <c r="A28159" i="2"/>
  <c r="C28159" i="2" s="1"/>
  <c r="E28159" i="2" s="1"/>
  <c r="A28160" i="2"/>
  <c r="C28160" i="2" s="1"/>
  <c r="E28160" i="2" s="1"/>
  <c r="A28161" i="2"/>
  <c r="C28161" i="2" s="1"/>
  <c r="E28161" i="2" s="1"/>
  <c r="A28162" i="2"/>
  <c r="A28163" i="2"/>
  <c r="A28164" i="2"/>
  <c r="A28165" i="2"/>
  <c r="C28165" i="2" s="1"/>
  <c r="E28165" i="2" s="1"/>
  <c r="A28166" i="2"/>
  <c r="A28167" i="2"/>
  <c r="C28167" i="2" s="1"/>
  <c r="E28167" i="2" s="1"/>
  <c r="A28168" i="2"/>
  <c r="C28168" i="2" s="1"/>
  <c r="E28168" i="2" s="1"/>
  <c r="A28169" i="2"/>
  <c r="C28169" i="2" s="1"/>
  <c r="E28169" i="2" s="1"/>
  <c r="A28170" i="2"/>
  <c r="A28171" i="2"/>
  <c r="A28172" i="2"/>
  <c r="A28173" i="2"/>
  <c r="C28173" i="2" s="1"/>
  <c r="E28173" i="2" s="1"/>
  <c r="A28174" i="2"/>
  <c r="A28175" i="2"/>
  <c r="C28175" i="2" s="1"/>
  <c r="E28175" i="2" s="1"/>
  <c r="A28176" i="2"/>
  <c r="C28176" i="2" s="1"/>
  <c r="E28176" i="2" s="1"/>
  <c r="A28177" i="2"/>
  <c r="C28177" i="2" s="1"/>
  <c r="E28177" i="2" s="1"/>
  <c r="A28178" i="2"/>
  <c r="A28179" i="2"/>
  <c r="A28180" i="2"/>
  <c r="A28181" i="2"/>
  <c r="C28181" i="2" s="1"/>
  <c r="E28181" i="2" s="1"/>
  <c r="A28182" i="2"/>
  <c r="A28183" i="2"/>
  <c r="C28183" i="2" s="1"/>
  <c r="E28183" i="2" s="1"/>
  <c r="A28184" i="2"/>
  <c r="C28184" i="2" s="1"/>
  <c r="E28184" i="2" s="1"/>
  <c r="A28185" i="2"/>
  <c r="C28185" i="2" s="1"/>
  <c r="E28185" i="2" s="1"/>
  <c r="A28186" i="2"/>
  <c r="A28187" i="2"/>
  <c r="A28188" i="2"/>
  <c r="A28189" i="2"/>
  <c r="C28189" i="2" s="1"/>
  <c r="E28189" i="2" s="1"/>
  <c r="A28190" i="2"/>
  <c r="A28191" i="2"/>
  <c r="C28191" i="2" s="1"/>
  <c r="E28191" i="2" s="1"/>
  <c r="A28192" i="2"/>
  <c r="C28192" i="2" s="1"/>
  <c r="E28192" i="2" s="1"/>
  <c r="A28193" i="2"/>
  <c r="C28193" i="2" s="1"/>
  <c r="E28193" i="2" s="1"/>
  <c r="A28194" i="2"/>
  <c r="A28195" i="2"/>
  <c r="A28196" i="2"/>
  <c r="A28197" i="2"/>
  <c r="C28197" i="2" s="1"/>
  <c r="E28197" i="2" s="1"/>
  <c r="A28198" i="2"/>
  <c r="A28199" i="2"/>
  <c r="C28199" i="2" s="1"/>
  <c r="E28199" i="2" s="1"/>
  <c r="A28200" i="2"/>
  <c r="C28200" i="2" s="1"/>
  <c r="E28200" i="2" s="1"/>
  <c r="A28201" i="2"/>
  <c r="C28201" i="2" s="1"/>
  <c r="E28201" i="2" s="1"/>
  <c r="A28202" i="2"/>
  <c r="A28203" i="2"/>
  <c r="A28204" i="2"/>
  <c r="A28205" i="2"/>
  <c r="C28205" i="2" s="1"/>
  <c r="E28205" i="2" s="1"/>
  <c r="A28206" i="2"/>
  <c r="A28207" i="2"/>
  <c r="C28207" i="2" s="1"/>
  <c r="E28207" i="2" s="1"/>
  <c r="A28208" i="2"/>
  <c r="C28208" i="2" s="1"/>
  <c r="E28208" i="2" s="1"/>
  <c r="A28209" i="2"/>
  <c r="C28209" i="2" s="1"/>
  <c r="E28209" i="2" s="1"/>
  <c r="A28210" i="2"/>
  <c r="A28211" i="2"/>
  <c r="A28212" i="2"/>
  <c r="A28213" i="2"/>
  <c r="C28213" i="2" s="1"/>
  <c r="E28213" i="2" s="1"/>
  <c r="A28214" i="2"/>
  <c r="A28215" i="2"/>
  <c r="C28215" i="2" s="1"/>
  <c r="E28215" i="2" s="1"/>
  <c r="A28216" i="2"/>
  <c r="C28216" i="2" s="1"/>
  <c r="E28216" i="2" s="1"/>
  <c r="A28217" i="2"/>
  <c r="C28217" i="2" s="1"/>
  <c r="E28217" i="2" s="1"/>
  <c r="A28218" i="2"/>
  <c r="A28219" i="2"/>
  <c r="A28220" i="2"/>
  <c r="A28221" i="2"/>
  <c r="C28221" i="2" s="1"/>
  <c r="E28221" i="2" s="1"/>
  <c r="A28222" i="2"/>
  <c r="A28223" i="2"/>
  <c r="C28223" i="2" s="1"/>
  <c r="E28223" i="2" s="1"/>
  <c r="A28224" i="2"/>
  <c r="C28224" i="2" s="1"/>
  <c r="E28224" i="2" s="1"/>
  <c r="A28225" i="2"/>
  <c r="C28225" i="2" s="1"/>
  <c r="E28225" i="2" s="1"/>
  <c r="A28226" i="2"/>
  <c r="A28227" i="2"/>
  <c r="A28228" i="2"/>
  <c r="A28229" i="2"/>
  <c r="C28229" i="2" s="1"/>
  <c r="E28229" i="2" s="1"/>
  <c r="A28230" i="2"/>
  <c r="A28231" i="2"/>
  <c r="C28231" i="2" s="1"/>
  <c r="E28231" i="2" s="1"/>
  <c r="A28232" i="2"/>
  <c r="C28232" i="2" s="1"/>
  <c r="E28232" i="2" s="1"/>
  <c r="A28233" i="2"/>
  <c r="C28233" i="2" s="1"/>
  <c r="E28233" i="2" s="1"/>
  <c r="A28234" i="2"/>
  <c r="A28235" i="2"/>
  <c r="A28236" i="2"/>
  <c r="A28237" i="2"/>
  <c r="C28237" i="2" s="1"/>
  <c r="E28237" i="2" s="1"/>
  <c r="A28238" i="2"/>
  <c r="A28239" i="2"/>
  <c r="C28239" i="2" s="1"/>
  <c r="E28239" i="2" s="1"/>
  <c r="A28240" i="2"/>
  <c r="C28240" i="2" s="1"/>
  <c r="E28240" i="2" s="1"/>
  <c r="A28241" i="2"/>
  <c r="C28241" i="2" s="1"/>
  <c r="E28241" i="2" s="1"/>
  <c r="A28242" i="2"/>
  <c r="A28243" i="2"/>
  <c r="A28244" i="2"/>
  <c r="A28245" i="2"/>
  <c r="C28245" i="2" s="1"/>
  <c r="E28245" i="2" s="1"/>
  <c r="A28246" i="2"/>
  <c r="A28247" i="2"/>
  <c r="C28247" i="2" s="1"/>
  <c r="E28247" i="2" s="1"/>
  <c r="A28248" i="2"/>
  <c r="C28248" i="2" s="1"/>
  <c r="E28248" i="2" s="1"/>
  <c r="A28249" i="2"/>
  <c r="C28249" i="2" s="1"/>
  <c r="E28249" i="2" s="1"/>
  <c r="A28250" i="2"/>
  <c r="A28251" i="2"/>
  <c r="A28252" i="2"/>
  <c r="A28253" i="2"/>
  <c r="C28253" i="2" s="1"/>
  <c r="E28253" i="2" s="1"/>
  <c r="A28254" i="2"/>
  <c r="A28255" i="2"/>
  <c r="C28255" i="2" s="1"/>
  <c r="E28255" i="2" s="1"/>
  <c r="A28256" i="2"/>
  <c r="C28256" i="2" s="1"/>
  <c r="E28256" i="2" s="1"/>
  <c r="A28257" i="2"/>
  <c r="C28257" i="2" s="1"/>
  <c r="E28257" i="2" s="1"/>
  <c r="A28258" i="2"/>
  <c r="A28259" i="2"/>
  <c r="A28260" i="2"/>
  <c r="A28261" i="2"/>
  <c r="C28261" i="2" s="1"/>
  <c r="E28261" i="2" s="1"/>
  <c r="A28262" i="2"/>
  <c r="A28263" i="2"/>
  <c r="C28263" i="2" s="1"/>
  <c r="E28263" i="2" s="1"/>
  <c r="A28264" i="2"/>
  <c r="C28264" i="2" s="1"/>
  <c r="E28264" i="2" s="1"/>
  <c r="A28265" i="2"/>
  <c r="C28265" i="2" s="1"/>
  <c r="E28265" i="2" s="1"/>
  <c r="A28266" i="2"/>
  <c r="A28267" i="2"/>
  <c r="A28268" i="2"/>
  <c r="A28269" i="2"/>
  <c r="C28269" i="2" s="1"/>
  <c r="E28269" i="2" s="1"/>
  <c r="A28270" i="2"/>
  <c r="A28271" i="2"/>
  <c r="C28271" i="2" s="1"/>
  <c r="E28271" i="2" s="1"/>
  <c r="A28272" i="2"/>
  <c r="C28272" i="2" s="1"/>
  <c r="E28272" i="2" s="1"/>
  <c r="A28273" i="2"/>
  <c r="C28273" i="2" s="1"/>
  <c r="E28273" i="2" s="1"/>
  <c r="A28274" i="2"/>
  <c r="A28275" i="2"/>
  <c r="A28276" i="2"/>
  <c r="A28277" i="2"/>
  <c r="C28277" i="2" s="1"/>
  <c r="E28277" i="2" s="1"/>
  <c r="A28278" i="2"/>
  <c r="A28279" i="2"/>
  <c r="C28279" i="2" s="1"/>
  <c r="E28279" i="2" s="1"/>
  <c r="A28280" i="2"/>
  <c r="C28280" i="2" s="1"/>
  <c r="E28280" i="2" s="1"/>
  <c r="A28281" i="2"/>
  <c r="C28281" i="2" s="1"/>
  <c r="E28281" i="2" s="1"/>
  <c r="A28282" i="2"/>
  <c r="A28283" i="2"/>
  <c r="A28284" i="2"/>
  <c r="A28285" i="2"/>
  <c r="C28285" i="2" s="1"/>
  <c r="E28285" i="2" s="1"/>
  <c r="A28286" i="2"/>
  <c r="A28287" i="2"/>
  <c r="C28287" i="2" s="1"/>
  <c r="E28287" i="2" s="1"/>
  <c r="A28288" i="2"/>
  <c r="C28288" i="2" s="1"/>
  <c r="E28288" i="2" s="1"/>
  <c r="A28289" i="2"/>
  <c r="C28289" i="2" s="1"/>
  <c r="E28289" i="2" s="1"/>
  <c r="A28290" i="2"/>
  <c r="A28291" i="2"/>
  <c r="A28292" i="2"/>
  <c r="A28293" i="2"/>
  <c r="C28293" i="2" s="1"/>
  <c r="E28293" i="2" s="1"/>
  <c r="A28294" i="2"/>
  <c r="A28295" i="2"/>
  <c r="C28295" i="2" s="1"/>
  <c r="E28295" i="2" s="1"/>
  <c r="A28296" i="2"/>
  <c r="C28296" i="2" s="1"/>
  <c r="E28296" i="2" s="1"/>
  <c r="A28297" i="2"/>
  <c r="C28297" i="2" s="1"/>
  <c r="E28297" i="2" s="1"/>
  <c r="A28298" i="2"/>
  <c r="A28299" i="2"/>
  <c r="A28300" i="2"/>
  <c r="A28301" i="2"/>
  <c r="C28301" i="2" s="1"/>
  <c r="E28301" i="2" s="1"/>
  <c r="A28302" i="2"/>
  <c r="A28303" i="2"/>
  <c r="C28303" i="2" s="1"/>
  <c r="E28303" i="2" s="1"/>
  <c r="A28304" i="2"/>
  <c r="C28304" i="2" s="1"/>
  <c r="E28304" i="2" s="1"/>
  <c r="A28305" i="2"/>
  <c r="C28305" i="2" s="1"/>
  <c r="E28305" i="2" s="1"/>
  <c r="A28306" i="2"/>
  <c r="A28307" i="2"/>
  <c r="A28308" i="2"/>
  <c r="A28309" i="2"/>
  <c r="C28309" i="2" s="1"/>
  <c r="E28309" i="2" s="1"/>
  <c r="A28310" i="2"/>
  <c r="A28311" i="2"/>
  <c r="C28311" i="2" s="1"/>
  <c r="E28311" i="2" s="1"/>
  <c r="A28312" i="2"/>
  <c r="C28312" i="2" s="1"/>
  <c r="E28312" i="2" s="1"/>
  <c r="A28313" i="2"/>
  <c r="C28313" i="2" s="1"/>
  <c r="E28313" i="2" s="1"/>
  <c r="A28314" i="2"/>
  <c r="A28315" i="2"/>
  <c r="A28316" i="2"/>
  <c r="A28317" i="2"/>
  <c r="C28317" i="2" s="1"/>
  <c r="E28317" i="2" s="1"/>
  <c r="A28318" i="2"/>
  <c r="A28319" i="2"/>
  <c r="C28319" i="2" s="1"/>
  <c r="E28319" i="2" s="1"/>
  <c r="A28320" i="2"/>
  <c r="C28320" i="2" s="1"/>
  <c r="E28320" i="2" s="1"/>
  <c r="A28321" i="2"/>
  <c r="C28321" i="2" s="1"/>
  <c r="E28321" i="2" s="1"/>
  <c r="A28322" i="2"/>
  <c r="A28323" i="2"/>
  <c r="A28324" i="2"/>
  <c r="A28325" i="2"/>
  <c r="C28325" i="2" s="1"/>
  <c r="E28325" i="2" s="1"/>
  <c r="A28326" i="2"/>
  <c r="A28327" i="2"/>
  <c r="C28327" i="2" s="1"/>
  <c r="E28327" i="2" s="1"/>
  <c r="A28328" i="2"/>
  <c r="C28328" i="2" s="1"/>
  <c r="E28328" i="2" s="1"/>
  <c r="A28329" i="2"/>
  <c r="C28329" i="2" s="1"/>
  <c r="E28329" i="2" s="1"/>
  <c r="A28330" i="2"/>
  <c r="A28331" i="2"/>
  <c r="A28332" i="2"/>
  <c r="A28333" i="2"/>
  <c r="C28333" i="2" s="1"/>
  <c r="E28333" i="2" s="1"/>
  <c r="A28334" i="2"/>
  <c r="A28335" i="2"/>
  <c r="C28335" i="2" s="1"/>
  <c r="E28335" i="2" s="1"/>
  <c r="A28336" i="2"/>
  <c r="C28336" i="2" s="1"/>
  <c r="E28336" i="2" s="1"/>
  <c r="A28337" i="2"/>
  <c r="C28337" i="2" s="1"/>
  <c r="E28337" i="2" s="1"/>
  <c r="A28338" i="2"/>
  <c r="A28339" i="2"/>
  <c r="A28340" i="2"/>
  <c r="A28341" i="2"/>
  <c r="C28341" i="2" s="1"/>
  <c r="E28341" i="2" s="1"/>
  <c r="A28342" i="2"/>
  <c r="A28343" i="2"/>
  <c r="C28343" i="2" s="1"/>
  <c r="E28343" i="2" s="1"/>
  <c r="A28344" i="2"/>
  <c r="C28344" i="2" s="1"/>
  <c r="E28344" i="2" s="1"/>
  <c r="A28345" i="2"/>
  <c r="C28345" i="2" s="1"/>
  <c r="E28345" i="2" s="1"/>
  <c r="A28346" i="2"/>
  <c r="A28347" i="2"/>
  <c r="A28348" i="2"/>
  <c r="A28349" i="2"/>
  <c r="C28349" i="2" s="1"/>
  <c r="E28349" i="2" s="1"/>
  <c r="A28350" i="2"/>
  <c r="A28351" i="2"/>
  <c r="C28351" i="2" s="1"/>
  <c r="E28351" i="2" s="1"/>
  <c r="A28352" i="2"/>
  <c r="C28352" i="2" s="1"/>
  <c r="E28352" i="2" s="1"/>
  <c r="A28353" i="2"/>
  <c r="C28353" i="2" s="1"/>
  <c r="E28353" i="2" s="1"/>
  <c r="A28354" i="2"/>
  <c r="A28355" i="2"/>
  <c r="A28356" i="2"/>
  <c r="A28357" i="2"/>
  <c r="C28357" i="2" s="1"/>
  <c r="E28357" i="2" s="1"/>
  <c r="A28358" i="2"/>
  <c r="A28359" i="2"/>
  <c r="C28359" i="2" s="1"/>
  <c r="E28359" i="2" s="1"/>
  <c r="A28360" i="2"/>
  <c r="C28360" i="2" s="1"/>
  <c r="E28360" i="2" s="1"/>
  <c r="A28361" i="2"/>
  <c r="C28361" i="2" s="1"/>
  <c r="E28361" i="2" s="1"/>
  <c r="A28362" i="2"/>
  <c r="A28363" i="2"/>
  <c r="A28364" i="2"/>
  <c r="A28365" i="2"/>
  <c r="C28365" i="2" s="1"/>
  <c r="E28365" i="2" s="1"/>
  <c r="A28366" i="2"/>
  <c r="A28367" i="2"/>
  <c r="C28367" i="2" s="1"/>
  <c r="E28367" i="2" s="1"/>
  <c r="A28368" i="2"/>
  <c r="C28368" i="2" s="1"/>
  <c r="E28368" i="2" s="1"/>
  <c r="A28369" i="2"/>
  <c r="C28369" i="2" s="1"/>
  <c r="E28369" i="2" s="1"/>
  <c r="A28370" i="2"/>
  <c r="A28371" i="2"/>
  <c r="A28372" i="2"/>
  <c r="A28373" i="2"/>
  <c r="C28373" i="2" s="1"/>
  <c r="E28373" i="2" s="1"/>
  <c r="A28374" i="2"/>
  <c r="A28375" i="2"/>
  <c r="C28375" i="2" s="1"/>
  <c r="E28375" i="2" s="1"/>
  <c r="A28376" i="2"/>
  <c r="C28376" i="2" s="1"/>
  <c r="E28376" i="2" s="1"/>
  <c r="A28377" i="2"/>
  <c r="C28377" i="2" s="1"/>
  <c r="E28377" i="2" s="1"/>
  <c r="A28378" i="2"/>
  <c r="A28379" i="2"/>
  <c r="A28380" i="2"/>
  <c r="A28381" i="2"/>
  <c r="C28381" i="2" s="1"/>
  <c r="E28381" i="2" s="1"/>
  <c r="A28382" i="2"/>
  <c r="A28383" i="2"/>
  <c r="C28383" i="2" s="1"/>
  <c r="E28383" i="2" s="1"/>
  <c r="A28384" i="2"/>
  <c r="C28384" i="2" s="1"/>
  <c r="E28384" i="2" s="1"/>
  <c r="A28385" i="2"/>
  <c r="C28385" i="2" s="1"/>
  <c r="E28385" i="2" s="1"/>
  <c r="A28386" i="2"/>
  <c r="A28387" i="2"/>
  <c r="A28388" i="2"/>
  <c r="A28389" i="2"/>
  <c r="C28389" i="2" s="1"/>
  <c r="E28389" i="2" s="1"/>
  <c r="A28390" i="2"/>
  <c r="A28391" i="2"/>
  <c r="C28391" i="2" s="1"/>
  <c r="E28391" i="2" s="1"/>
  <c r="A28392" i="2"/>
  <c r="C28392" i="2" s="1"/>
  <c r="E28392" i="2" s="1"/>
  <c r="A28393" i="2"/>
  <c r="C28393" i="2" s="1"/>
  <c r="E28393" i="2" s="1"/>
  <c r="A28394" i="2"/>
  <c r="A28395" i="2"/>
  <c r="A28396" i="2"/>
  <c r="A28397" i="2"/>
  <c r="C28397" i="2" s="1"/>
  <c r="E28397" i="2" s="1"/>
  <c r="A28398" i="2"/>
  <c r="A28399" i="2"/>
  <c r="C28399" i="2" s="1"/>
  <c r="E28399" i="2" s="1"/>
  <c r="A28400" i="2"/>
  <c r="C28400" i="2" s="1"/>
  <c r="E28400" i="2" s="1"/>
  <c r="A28401" i="2"/>
  <c r="C28401" i="2" s="1"/>
  <c r="E28401" i="2" s="1"/>
  <c r="A28402" i="2"/>
  <c r="A28403" i="2"/>
  <c r="A28404" i="2"/>
  <c r="A28405" i="2"/>
  <c r="C28405" i="2" s="1"/>
  <c r="E28405" i="2" s="1"/>
  <c r="A28406" i="2"/>
  <c r="A28407" i="2"/>
  <c r="C28407" i="2" s="1"/>
  <c r="E28407" i="2" s="1"/>
  <c r="A28408" i="2"/>
  <c r="C28408" i="2" s="1"/>
  <c r="E28408" i="2" s="1"/>
  <c r="A28409" i="2"/>
  <c r="C28409" i="2" s="1"/>
  <c r="E28409" i="2" s="1"/>
  <c r="A28410" i="2"/>
  <c r="A28411" i="2"/>
  <c r="A28412" i="2"/>
  <c r="A28413" i="2"/>
  <c r="C28413" i="2" s="1"/>
  <c r="E28413" i="2" s="1"/>
  <c r="A28414" i="2"/>
  <c r="A28415" i="2"/>
  <c r="C28415" i="2" s="1"/>
  <c r="E28415" i="2" s="1"/>
  <c r="A28416" i="2"/>
  <c r="C28416" i="2" s="1"/>
  <c r="E28416" i="2" s="1"/>
  <c r="A28417" i="2"/>
  <c r="C28417" i="2" s="1"/>
  <c r="E28417" i="2" s="1"/>
  <c r="A28418" i="2"/>
  <c r="A28419" i="2"/>
  <c r="A28420" i="2"/>
  <c r="A28421" i="2"/>
  <c r="C28421" i="2" s="1"/>
  <c r="E28421" i="2" s="1"/>
  <c r="A28422" i="2"/>
  <c r="A28423" i="2"/>
  <c r="C28423" i="2" s="1"/>
  <c r="E28423" i="2" s="1"/>
  <c r="A28424" i="2"/>
  <c r="C28424" i="2" s="1"/>
  <c r="E28424" i="2" s="1"/>
  <c r="A28425" i="2"/>
  <c r="C28425" i="2" s="1"/>
  <c r="E28425" i="2" s="1"/>
  <c r="A28426" i="2"/>
  <c r="A28427" i="2"/>
  <c r="A28428" i="2"/>
  <c r="A28429" i="2"/>
  <c r="C28429" i="2" s="1"/>
  <c r="E28429" i="2" s="1"/>
  <c r="A28430" i="2"/>
  <c r="A28431" i="2"/>
  <c r="C28431" i="2" s="1"/>
  <c r="E28431" i="2" s="1"/>
  <c r="A28432" i="2"/>
  <c r="C28432" i="2" s="1"/>
  <c r="E28432" i="2" s="1"/>
  <c r="A28433" i="2"/>
  <c r="C28433" i="2" s="1"/>
  <c r="E28433" i="2" s="1"/>
  <c r="A28434" i="2"/>
  <c r="A28435" i="2"/>
  <c r="A28436" i="2"/>
  <c r="A28437" i="2"/>
  <c r="C28437" i="2" s="1"/>
  <c r="E28437" i="2" s="1"/>
  <c r="A28438" i="2"/>
  <c r="A28439" i="2"/>
  <c r="C28439" i="2" s="1"/>
  <c r="E28439" i="2" s="1"/>
  <c r="A28440" i="2"/>
  <c r="C28440" i="2" s="1"/>
  <c r="E28440" i="2" s="1"/>
  <c r="A28441" i="2"/>
  <c r="C28441" i="2" s="1"/>
  <c r="E28441" i="2" s="1"/>
  <c r="A28442" i="2"/>
  <c r="A28443" i="2"/>
  <c r="A28444" i="2"/>
  <c r="A28445" i="2"/>
  <c r="C28445" i="2" s="1"/>
  <c r="E28445" i="2" s="1"/>
  <c r="A28446" i="2"/>
  <c r="A28447" i="2"/>
  <c r="C28447" i="2" s="1"/>
  <c r="E28447" i="2" s="1"/>
  <c r="A28448" i="2"/>
  <c r="C28448" i="2" s="1"/>
  <c r="E28448" i="2" s="1"/>
  <c r="A28449" i="2"/>
  <c r="C28449" i="2" s="1"/>
  <c r="E28449" i="2" s="1"/>
  <c r="A28450" i="2"/>
  <c r="A28451" i="2"/>
  <c r="A28452" i="2"/>
  <c r="A28453" i="2"/>
  <c r="C28453" i="2" s="1"/>
  <c r="E28453" i="2" s="1"/>
  <c r="A28454" i="2"/>
  <c r="A28455" i="2"/>
  <c r="C28455" i="2" s="1"/>
  <c r="E28455" i="2" s="1"/>
  <c r="A28456" i="2"/>
  <c r="C28456" i="2" s="1"/>
  <c r="E28456" i="2" s="1"/>
  <c r="A28457" i="2"/>
  <c r="C28457" i="2" s="1"/>
  <c r="E28457" i="2" s="1"/>
  <c r="A28458" i="2"/>
  <c r="A28459" i="2"/>
  <c r="A28460" i="2"/>
  <c r="A28461" i="2"/>
  <c r="C28461" i="2" s="1"/>
  <c r="E28461" i="2" s="1"/>
  <c r="A28462" i="2"/>
  <c r="A28463" i="2"/>
  <c r="C28463" i="2" s="1"/>
  <c r="E28463" i="2" s="1"/>
  <c r="A28464" i="2"/>
  <c r="C28464" i="2" s="1"/>
  <c r="E28464" i="2" s="1"/>
  <c r="A28465" i="2"/>
  <c r="C28465" i="2" s="1"/>
  <c r="E28465" i="2" s="1"/>
  <c r="A28466" i="2"/>
  <c r="A28467" i="2"/>
  <c r="A28468" i="2"/>
  <c r="A28469" i="2"/>
  <c r="C28469" i="2" s="1"/>
  <c r="E28469" i="2" s="1"/>
  <c r="A28470" i="2"/>
  <c r="A28471" i="2"/>
  <c r="C28471" i="2" s="1"/>
  <c r="E28471" i="2" s="1"/>
  <c r="A28472" i="2"/>
  <c r="C28472" i="2" s="1"/>
  <c r="E28472" i="2" s="1"/>
  <c r="A28473" i="2"/>
  <c r="C28473" i="2" s="1"/>
  <c r="E28473" i="2" s="1"/>
  <c r="A28474" i="2"/>
  <c r="A28475" i="2"/>
  <c r="A28476" i="2"/>
  <c r="A28477" i="2"/>
  <c r="C28477" i="2" s="1"/>
  <c r="E28477" i="2" s="1"/>
  <c r="A28478" i="2"/>
  <c r="A28479" i="2"/>
  <c r="C28479" i="2" s="1"/>
  <c r="E28479" i="2" s="1"/>
  <c r="A28480" i="2"/>
  <c r="C28480" i="2" s="1"/>
  <c r="E28480" i="2" s="1"/>
  <c r="A28481" i="2"/>
  <c r="C28481" i="2" s="1"/>
  <c r="E28481" i="2" s="1"/>
  <c r="A28482" i="2"/>
  <c r="A28483" i="2"/>
  <c r="A28484" i="2"/>
  <c r="A28485" i="2"/>
  <c r="C28485" i="2" s="1"/>
  <c r="E28485" i="2" s="1"/>
  <c r="A28486" i="2"/>
  <c r="A28487" i="2"/>
  <c r="C28487" i="2" s="1"/>
  <c r="E28487" i="2" s="1"/>
  <c r="A28488" i="2"/>
  <c r="C28488" i="2" s="1"/>
  <c r="E28488" i="2" s="1"/>
  <c r="A28489" i="2"/>
  <c r="C28489" i="2" s="1"/>
  <c r="E28489" i="2" s="1"/>
  <c r="A28490" i="2"/>
  <c r="A28491" i="2"/>
  <c r="A28492" i="2"/>
  <c r="A28493" i="2"/>
  <c r="C28493" i="2" s="1"/>
  <c r="E28493" i="2" s="1"/>
  <c r="A28494" i="2"/>
  <c r="A28495" i="2"/>
  <c r="C28495" i="2" s="1"/>
  <c r="E28495" i="2" s="1"/>
  <c r="A28496" i="2"/>
  <c r="C28496" i="2" s="1"/>
  <c r="E28496" i="2" s="1"/>
  <c r="A28497" i="2"/>
  <c r="C28497" i="2" s="1"/>
  <c r="E28497" i="2" s="1"/>
  <c r="A28498" i="2"/>
  <c r="A28499" i="2"/>
  <c r="A28500" i="2"/>
  <c r="A28501" i="2"/>
  <c r="C28501" i="2" s="1"/>
  <c r="E28501" i="2" s="1"/>
  <c r="A28502" i="2"/>
  <c r="A28503" i="2"/>
  <c r="C28503" i="2" s="1"/>
  <c r="E28503" i="2" s="1"/>
  <c r="A28504" i="2"/>
  <c r="C28504" i="2" s="1"/>
  <c r="E28504" i="2" s="1"/>
  <c r="A28505" i="2"/>
  <c r="C28505" i="2" s="1"/>
  <c r="E28505" i="2" s="1"/>
  <c r="A28506" i="2"/>
  <c r="A28507" i="2"/>
  <c r="A28508" i="2"/>
  <c r="A28509" i="2"/>
  <c r="C28509" i="2" s="1"/>
  <c r="E28509" i="2" s="1"/>
  <c r="A28510" i="2"/>
  <c r="A28511" i="2"/>
  <c r="C28511" i="2" s="1"/>
  <c r="E28511" i="2" s="1"/>
  <c r="A28512" i="2"/>
  <c r="C28512" i="2" s="1"/>
  <c r="E28512" i="2" s="1"/>
  <c r="A28513" i="2"/>
  <c r="C28513" i="2" s="1"/>
  <c r="E28513" i="2" s="1"/>
  <c r="A28514" i="2"/>
  <c r="A28515" i="2"/>
  <c r="A28516" i="2"/>
  <c r="A28517" i="2"/>
  <c r="C28517" i="2" s="1"/>
  <c r="E28517" i="2" s="1"/>
  <c r="A28518" i="2"/>
  <c r="A28519" i="2"/>
  <c r="C28519" i="2" s="1"/>
  <c r="E28519" i="2" s="1"/>
  <c r="A28520" i="2"/>
  <c r="C28520" i="2" s="1"/>
  <c r="E28520" i="2" s="1"/>
  <c r="A28521" i="2"/>
  <c r="C28521" i="2" s="1"/>
  <c r="E28521" i="2" s="1"/>
  <c r="A28522" i="2"/>
  <c r="A28523" i="2"/>
  <c r="A28524" i="2"/>
  <c r="A28525" i="2"/>
  <c r="C28525" i="2" s="1"/>
  <c r="E28525" i="2" s="1"/>
  <c r="A28526" i="2"/>
  <c r="A28527" i="2"/>
  <c r="C28527" i="2" s="1"/>
  <c r="E28527" i="2" s="1"/>
  <c r="A28528" i="2"/>
  <c r="C28528" i="2" s="1"/>
  <c r="E28528" i="2" s="1"/>
  <c r="A28529" i="2"/>
  <c r="C28529" i="2" s="1"/>
  <c r="E28529" i="2" s="1"/>
  <c r="A28530" i="2"/>
  <c r="A28531" i="2"/>
  <c r="A28532" i="2"/>
  <c r="A28533" i="2"/>
  <c r="C28533" i="2" s="1"/>
  <c r="E28533" i="2" s="1"/>
  <c r="A28534" i="2"/>
  <c r="A28535" i="2"/>
  <c r="C28535" i="2" s="1"/>
  <c r="E28535" i="2" s="1"/>
  <c r="A28536" i="2"/>
  <c r="C28536" i="2" s="1"/>
  <c r="E28536" i="2" s="1"/>
  <c r="A28537" i="2"/>
  <c r="C28537" i="2" s="1"/>
  <c r="E28537" i="2" s="1"/>
  <c r="A28538" i="2"/>
  <c r="A28539" i="2"/>
  <c r="A28540" i="2"/>
  <c r="A28541" i="2"/>
  <c r="C28541" i="2" s="1"/>
  <c r="E28541" i="2" s="1"/>
  <c r="A28542" i="2"/>
  <c r="A28543" i="2"/>
  <c r="C28543" i="2" s="1"/>
  <c r="E28543" i="2" s="1"/>
  <c r="A28544" i="2"/>
  <c r="C28544" i="2" s="1"/>
  <c r="E28544" i="2" s="1"/>
  <c r="A28545" i="2"/>
  <c r="C28545" i="2" s="1"/>
  <c r="E28545" i="2" s="1"/>
  <c r="A28546" i="2"/>
  <c r="A28547" i="2"/>
  <c r="A28548" i="2"/>
  <c r="A28549" i="2"/>
  <c r="C28549" i="2" s="1"/>
  <c r="E28549" i="2" s="1"/>
  <c r="A28550" i="2"/>
  <c r="A28551" i="2"/>
  <c r="C28551" i="2" s="1"/>
  <c r="E28551" i="2" s="1"/>
  <c r="A28552" i="2"/>
  <c r="C28552" i="2" s="1"/>
  <c r="E28552" i="2" s="1"/>
  <c r="A28553" i="2"/>
  <c r="C28553" i="2" s="1"/>
  <c r="E28553" i="2" s="1"/>
  <c r="A28554" i="2"/>
  <c r="A28555" i="2"/>
  <c r="A28556" i="2"/>
  <c r="A28557" i="2"/>
  <c r="C28557" i="2" s="1"/>
  <c r="E28557" i="2" s="1"/>
  <c r="A28558" i="2"/>
  <c r="A28559" i="2"/>
  <c r="C28559" i="2" s="1"/>
  <c r="E28559" i="2" s="1"/>
  <c r="A28560" i="2"/>
  <c r="C28560" i="2" s="1"/>
  <c r="E28560" i="2" s="1"/>
  <c r="A28561" i="2"/>
  <c r="C28561" i="2" s="1"/>
  <c r="E28561" i="2" s="1"/>
  <c r="A28562" i="2"/>
  <c r="A28563" i="2"/>
  <c r="A28564" i="2"/>
  <c r="A28565" i="2"/>
  <c r="C28565" i="2" s="1"/>
  <c r="E28565" i="2" s="1"/>
  <c r="A28566" i="2"/>
  <c r="A28567" i="2"/>
  <c r="C28567" i="2" s="1"/>
  <c r="E28567" i="2" s="1"/>
  <c r="A28568" i="2"/>
  <c r="C28568" i="2" s="1"/>
  <c r="E28568" i="2" s="1"/>
  <c r="A28569" i="2"/>
  <c r="C28569" i="2" s="1"/>
  <c r="E28569" i="2" s="1"/>
  <c r="A28570" i="2"/>
  <c r="A28571" i="2"/>
  <c r="A28572" i="2"/>
  <c r="A28573" i="2"/>
  <c r="A28574" i="2"/>
  <c r="A28575" i="2"/>
  <c r="A28576" i="2"/>
  <c r="A28577" i="2"/>
  <c r="A28578" i="2"/>
  <c r="A28579" i="2"/>
  <c r="A28580" i="2"/>
  <c r="A28581" i="2"/>
  <c r="A28582" i="2"/>
  <c r="A28583" i="2"/>
  <c r="A28584" i="2"/>
  <c r="A28585" i="2"/>
  <c r="A28586" i="2"/>
  <c r="A28587" i="2"/>
  <c r="A28588" i="2"/>
  <c r="A28589" i="2"/>
  <c r="A28590" i="2"/>
  <c r="A28591" i="2"/>
  <c r="A28592" i="2"/>
  <c r="A28593" i="2"/>
  <c r="A28594" i="2"/>
  <c r="A28595" i="2"/>
  <c r="A28596" i="2"/>
  <c r="A28597" i="2"/>
  <c r="A28598" i="2"/>
  <c r="A28599" i="2"/>
  <c r="A28600" i="2"/>
  <c r="A28601" i="2"/>
  <c r="A28602" i="2"/>
  <c r="A28603" i="2"/>
  <c r="A28604" i="2"/>
  <c r="A28605" i="2"/>
  <c r="A28606" i="2"/>
  <c r="A28607" i="2"/>
  <c r="A28608" i="2"/>
  <c r="A28609" i="2"/>
  <c r="A28610" i="2"/>
  <c r="A28611" i="2"/>
  <c r="A28612" i="2"/>
  <c r="A28613" i="2"/>
  <c r="A28614" i="2"/>
  <c r="A28615" i="2"/>
  <c r="A28616" i="2"/>
  <c r="A28617" i="2"/>
  <c r="A28618" i="2"/>
  <c r="A28619" i="2"/>
  <c r="A28620" i="2"/>
  <c r="A28621" i="2"/>
  <c r="A28622" i="2"/>
  <c r="A28623" i="2"/>
  <c r="A28624" i="2"/>
  <c r="A28625" i="2"/>
  <c r="A28626" i="2"/>
  <c r="A28627" i="2"/>
  <c r="A28628" i="2"/>
  <c r="A28629" i="2"/>
  <c r="A28630" i="2"/>
  <c r="A28631" i="2"/>
  <c r="A28632" i="2"/>
  <c r="A28633" i="2"/>
  <c r="A28634" i="2"/>
  <c r="A28635" i="2"/>
  <c r="A28636" i="2"/>
  <c r="A28637" i="2"/>
  <c r="A28638" i="2"/>
  <c r="A28639" i="2"/>
  <c r="A28640" i="2"/>
  <c r="A28641" i="2"/>
  <c r="A28642" i="2"/>
  <c r="A28643" i="2"/>
  <c r="A28644" i="2"/>
  <c r="A28645" i="2"/>
  <c r="A28646" i="2"/>
  <c r="A28647" i="2"/>
  <c r="A28648" i="2"/>
  <c r="A28649" i="2"/>
  <c r="A28650" i="2"/>
  <c r="A28651" i="2"/>
  <c r="A28652" i="2"/>
  <c r="A28653" i="2"/>
  <c r="A28654" i="2"/>
  <c r="A28655" i="2"/>
  <c r="A28656" i="2"/>
  <c r="A28657" i="2"/>
  <c r="A28658" i="2"/>
  <c r="A28659" i="2"/>
  <c r="A28660" i="2"/>
  <c r="A28661" i="2"/>
  <c r="A28662" i="2"/>
  <c r="A28663" i="2"/>
  <c r="A28664" i="2"/>
  <c r="A28665" i="2"/>
  <c r="A28666" i="2"/>
  <c r="A28667" i="2"/>
  <c r="A28668" i="2"/>
  <c r="A28669" i="2"/>
  <c r="A28670" i="2"/>
  <c r="A28671" i="2"/>
  <c r="A28672" i="2"/>
  <c r="A28673" i="2"/>
  <c r="A28674" i="2"/>
  <c r="A28675" i="2"/>
  <c r="A28676" i="2"/>
  <c r="A28677" i="2"/>
  <c r="A28678" i="2"/>
  <c r="A28679" i="2"/>
  <c r="A28680" i="2"/>
  <c r="A28681" i="2"/>
  <c r="A28682" i="2"/>
  <c r="A28683" i="2"/>
  <c r="A28684" i="2"/>
  <c r="A28685" i="2"/>
  <c r="A28686" i="2"/>
  <c r="A28687" i="2"/>
  <c r="A28688" i="2"/>
  <c r="A28689" i="2"/>
  <c r="A28690" i="2"/>
  <c r="A28691" i="2"/>
  <c r="A28692" i="2"/>
  <c r="A28693" i="2"/>
  <c r="A28694" i="2"/>
  <c r="A28695" i="2"/>
  <c r="A28696" i="2"/>
  <c r="A28697" i="2"/>
  <c r="A28698" i="2"/>
  <c r="A28699" i="2"/>
  <c r="A28700" i="2"/>
  <c r="A28701" i="2"/>
  <c r="A28702" i="2"/>
  <c r="A28703" i="2"/>
  <c r="A28704" i="2"/>
  <c r="A28705" i="2"/>
  <c r="A28706" i="2"/>
  <c r="A28707" i="2"/>
  <c r="A28708" i="2"/>
  <c r="A28709" i="2"/>
  <c r="A28710" i="2"/>
  <c r="A28711" i="2"/>
  <c r="A28712" i="2"/>
  <c r="A28713" i="2"/>
  <c r="A28714" i="2"/>
  <c r="A28715" i="2"/>
  <c r="A28716" i="2"/>
  <c r="A28717" i="2"/>
  <c r="A28718" i="2"/>
  <c r="A28719" i="2"/>
  <c r="A28720" i="2"/>
  <c r="A28721" i="2"/>
  <c r="A28722" i="2"/>
  <c r="A28723" i="2"/>
  <c r="A28724" i="2"/>
  <c r="A28725" i="2"/>
  <c r="A28726" i="2"/>
  <c r="A28727" i="2"/>
  <c r="A28728" i="2"/>
  <c r="A28729" i="2"/>
  <c r="A28730" i="2"/>
  <c r="A28731" i="2"/>
  <c r="A28732" i="2"/>
  <c r="A28733" i="2"/>
  <c r="A28734" i="2"/>
  <c r="A28735" i="2"/>
  <c r="A28736" i="2"/>
  <c r="A28737" i="2"/>
  <c r="A28738" i="2"/>
  <c r="A28739" i="2"/>
  <c r="A28740" i="2"/>
  <c r="A28741" i="2"/>
  <c r="A28742" i="2"/>
  <c r="A28743" i="2"/>
  <c r="A28744" i="2"/>
  <c r="A28745" i="2"/>
  <c r="A28746" i="2"/>
  <c r="A28747" i="2"/>
  <c r="A28748" i="2"/>
  <c r="A28749" i="2"/>
  <c r="A28750" i="2"/>
  <c r="A28751" i="2"/>
  <c r="A28752" i="2"/>
  <c r="A28753" i="2"/>
  <c r="A28754" i="2"/>
  <c r="A28755" i="2"/>
  <c r="A28756" i="2"/>
  <c r="A28757" i="2"/>
  <c r="A28758" i="2"/>
  <c r="A28759" i="2"/>
  <c r="A28760" i="2"/>
  <c r="A28761" i="2"/>
  <c r="A28762" i="2"/>
  <c r="A28763" i="2"/>
  <c r="A28764" i="2"/>
  <c r="A28765" i="2"/>
  <c r="A28766" i="2"/>
  <c r="A28767" i="2"/>
  <c r="A28768" i="2"/>
  <c r="A28769" i="2"/>
  <c r="A28770" i="2"/>
  <c r="A28771" i="2"/>
  <c r="A28772" i="2"/>
  <c r="A28773" i="2"/>
  <c r="A28774" i="2"/>
  <c r="A28775" i="2"/>
  <c r="A28776" i="2"/>
  <c r="A28777" i="2"/>
  <c r="A28778" i="2"/>
  <c r="A28779" i="2"/>
  <c r="A28780" i="2"/>
  <c r="A28781" i="2"/>
  <c r="A28782" i="2"/>
  <c r="A28783" i="2"/>
  <c r="A28784" i="2"/>
  <c r="A28785" i="2"/>
  <c r="A28786" i="2"/>
  <c r="A28787" i="2"/>
  <c r="A28788" i="2"/>
  <c r="A28789" i="2"/>
  <c r="A28790" i="2"/>
  <c r="A28791" i="2"/>
  <c r="A28792" i="2"/>
  <c r="A28793" i="2"/>
  <c r="A28794" i="2"/>
  <c r="A28795" i="2"/>
  <c r="A28796" i="2"/>
  <c r="A28797" i="2"/>
  <c r="A28798" i="2"/>
  <c r="A28799" i="2"/>
  <c r="A28800" i="2"/>
  <c r="A28801" i="2"/>
  <c r="A28802" i="2"/>
  <c r="A28803" i="2"/>
  <c r="A28804" i="2"/>
  <c r="A28805" i="2"/>
  <c r="A28806" i="2"/>
  <c r="A28807" i="2"/>
  <c r="A28808" i="2"/>
  <c r="A28809" i="2"/>
  <c r="A28810" i="2"/>
  <c r="A28811" i="2"/>
  <c r="A28812" i="2"/>
  <c r="A28813" i="2"/>
  <c r="A28814" i="2"/>
  <c r="A28815" i="2"/>
  <c r="A28816" i="2"/>
  <c r="A28817" i="2"/>
  <c r="A28818" i="2"/>
  <c r="A28819" i="2"/>
  <c r="A28820" i="2"/>
  <c r="A28821" i="2"/>
  <c r="A28822" i="2"/>
  <c r="A28823" i="2"/>
  <c r="A28824" i="2"/>
  <c r="A28825" i="2"/>
  <c r="A28826" i="2"/>
  <c r="A28827" i="2"/>
  <c r="A28828" i="2"/>
  <c r="A28829" i="2"/>
  <c r="A28830" i="2"/>
  <c r="A28831" i="2"/>
  <c r="A28832" i="2"/>
  <c r="A28833" i="2"/>
  <c r="A28834" i="2"/>
  <c r="A28835" i="2"/>
  <c r="A28836" i="2"/>
  <c r="A28837" i="2"/>
  <c r="A28838" i="2"/>
  <c r="A28839" i="2"/>
  <c r="A28840" i="2"/>
  <c r="A28841" i="2"/>
  <c r="A28842" i="2"/>
  <c r="A28843" i="2"/>
  <c r="A28844" i="2"/>
  <c r="A28845" i="2"/>
  <c r="A28846" i="2"/>
  <c r="A28847" i="2"/>
  <c r="A28848" i="2"/>
  <c r="A28849" i="2"/>
  <c r="A28850" i="2"/>
  <c r="A28851" i="2"/>
  <c r="A28852" i="2"/>
  <c r="A28853" i="2"/>
  <c r="A28854" i="2"/>
  <c r="A28855" i="2"/>
  <c r="A28856" i="2"/>
  <c r="A28857" i="2"/>
  <c r="A28858" i="2"/>
  <c r="A28859" i="2"/>
  <c r="A28860" i="2"/>
  <c r="A28861" i="2"/>
  <c r="A28862" i="2"/>
  <c r="A28863" i="2"/>
  <c r="A28864" i="2"/>
  <c r="A28865" i="2"/>
  <c r="A28866" i="2"/>
  <c r="A28867" i="2"/>
  <c r="A28868" i="2"/>
  <c r="A28869" i="2"/>
  <c r="A28870" i="2"/>
  <c r="A28871" i="2"/>
  <c r="A28872" i="2"/>
  <c r="A28873" i="2"/>
  <c r="A28874" i="2"/>
  <c r="A28875" i="2"/>
  <c r="A28876" i="2"/>
  <c r="A28877" i="2"/>
  <c r="A28878" i="2"/>
  <c r="A28879" i="2"/>
  <c r="A28880" i="2"/>
  <c r="A28881" i="2"/>
  <c r="A28882" i="2"/>
  <c r="A28883" i="2"/>
  <c r="A28884" i="2"/>
  <c r="A28885" i="2"/>
  <c r="A28886" i="2"/>
  <c r="A28887" i="2"/>
  <c r="A28888" i="2"/>
  <c r="A28889" i="2"/>
  <c r="A28890" i="2"/>
  <c r="A28891" i="2"/>
  <c r="A28892" i="2"/>
  <c r="A28893" i="2"/>
  <c r="A28894" i="2"/>
  <c r="A28895" i="2"/>
  <c r="A28896" i="2"/>
  <c r="A28897" i="2"/>
  <c r="A28898" i="2"/>
  <c r="A28899" i="2"/>
  <c r="A28900" i="2"/>
  <c r="A28901" i="2"/>
  <c r="A28902" i="2"/>
  <c r="A28903" i="2"/>
  <c r="A28904" i="2"/>
  <c r="A28905" i="2"/>
  <c r="A28906" i="2"/>
  <c r="A28907" i="2"/>
  <c r="A28908" i="2"/>
  <c r="A28909" i="2"/>
  <c r="A28910" i="2"/>
  <c r="A28911" i="2"/>
  <c r="A28912" i="2"/>
  <c r="A28913" i="2"/>
  <c r="A28914" i="2"/>
  <c r="A28915" i="2"/>
  <c r="A28916" i="2"/>
  <c r="A28917" i="2"/>
  <c r="A28918" i="2"/>
  <c r="A28919" i="2"/>
  <c r="A28920" i="2"/>
  <c r="A28921" i="2"/>
  <c r="A28922" i="2"/>
  <c r="A28923" i="2"/>
  <c r="A28924" i="2"/>
  <c r="A28925" i="2"/>
  <c r="A28926" i="2"/>
  <c r="A28927" i="2"/>
  <c r="A28928" i="2"/>
  <c r="A28929" i="2"/>
  <c r="A28930" i="2"/>
  <c r="A28931" i="2"/>
  <c r="A28932" i="2"/>
  <c r="A28933" i="2"/>
  <c r="A28934" i="2"/>
  <c r="A28935" i="2"/>
  <c r="A28936" i="2"/>
  <c r="A28937" i="2"/>
  <c r="A28938" i="2"/>
  <c r="A28939" i="2"/>
  <c r="A28940" i="2"/>
  <c r="A28941" i="2"/>
  <c r="A28942" i="2"/>
  <c r="A28943" i="2"/>
  <c r="A28944" i="2"/>
  <c r="A28945" i="2"/>
  <c r="A28946" i="2"/>
  <c r="A28947" i="2"/>
  <c r="A28948" i="2"/>
  <c r="A28949" i="2"/>
  <c r="A28950" i="2"/>
  <c r="A28951" i="2"/>
  <c r="A28952" i="2"/>
  <c r="A28953" i="2"/>
  <c r="A28954" i="2"/>
  <c r="A28955" i="2"/>
  <c r="A28956" i="2"/>
  <c r="A28957" i="2"/>
  <c r="A28958" i="2"/>
  <c r="A28959" i="2"/>
  <c r="A28960" i="2"/>
  <c r="A28961" i="2"/>
  <c r="A28962" i="2"/>
  <c r="A28963" i="2"/>
  <c r="A28964" i="2"/>
  <c r="A28965" i="2"/>
  <c r="A28966" i="2"/>
  <c r="A28967" i="2"/>
  <c r="A28968" i="2"/>
  <c r="A28969" i="2"/>
  <c r="A28970" i="2"/>
  <c r="A28971" i="2"/>
  <c r="A28972" i="2"/>
  <c r="A28973" i="2"/>
  <c r="A28974" i="2"/>
  <c r="A28975" i="2"/>
  <c r="A28976" i="2"/>
  <c r="A28977" i="2"/>
  <c r="A28978" i="2"/>
  <c r="A28979" i="2"/>
  <c r="A28980" i="2"/>
  <c r="A28981" i="2"/>
  <c r="A28982" i="2"/>
  <c r="A28983" i="2"/>
  <c r="A28984" i="2"/>
  <c r="A28985" i="2"/>
  <c r="A28986" i="2"/>
  <c r="A28987" i="2"/>
  <c r="A28988" i="2"/>
  <c r="A28989" i="2"/>
  <c r="A28990" i="2"/>
  <c r="A28991" i="2"/>
  <c r="A28992" i="2"/>
  <c r="A28993" i="2"/>
  <c r="A28994" i="2"/>
  <c r="A28995" i="2"/>
  <c r="A28996" i="2"/>
  <c r="A28997" i="2"/>
  <c r="A28998" i="2"/>
  <c r="A28999" i="2"/>
  <c r="A29000" i="2"/>
  <c r="A29001" i="2"/>
  <c r="A29002" i="2"/>
  <c r="A29003" i="2"/>
  <c r="A29004" i="2"/>
  <c r="A29005" i="2"/>
  <c r="A29006" i="2"/>
  <c r="A29007" i="2"/>
  <c r="A29008" i="2"/>
  <c r="A29009" i="2"/>
  <c r="A29010" i="2"/>
  <c r="A29011" i="2"/>
  <c r="A29012" i="2"/>
  <c r="A29013" i="2"/>
  <c r="A29014" i="2"/>
  <c r="A29015" i="2"/>
  <c r="A29016" i="2"/>
  <c r="A29017" i="2"/>
  <c r="A29018" i="2"/>
  <c r="A29019" i="2"/>
  <c r="A29020" i="2"/>
  <c r="A29021" i="2"/>
  <c r="A29022" i="2"/>
  <c r="A29023" i="2"/>
  <c r="A29024" i="2"/>
  <c r="A29025" i="2"/>
  <c r="A29026" i="2"/>
  <c r="A29027" i="2"/>
  <c r="A29028" i="2"/>
  <c r="A29029" i="2"/>
  <c r="A29030" i="2"/>
  <c r="A29031" i="2"/>
  <c r="A29032" i="2"/>
  <c r="A29033" i="2"/>
  <c r="A29034" i="2"/>
  <c r="A29035" i="2"/>
  <c r="A29036" i="2"/>
  <c r="A29037" i="2"/>
  <c r="A29038" i="2"/>
  <c r="A29039" i="2"/>
  <c r="A29040" i="2"/>
  <c r="A29041" i="2"/>
  <c r="A29042" i="2"/>
  <c r="A29043" i="2"/>
  <c r="A29044" i="2"/>
  <c r="A29045" i="2"/>
  <c r="A29046" i="2"/>
  <c r="A29047" i="2"/>
  <c r="A29048" i="2"/>
  <c r="A29049" i="2"/>
  <c r="A29050" i="2"/>
  <c r="A29051" i="2"/>
  <c r="A29052" i="2"/>
  <c r="A29053" i="2"/>
  <c r="A29054" i="2"/>
  <c r="A29055" i="2"/>
  <c r="A29056" i="2"/>
  <c r="A29057" i="2"/>
  <c r="A29058" i="2"/>
  <c r="A29059" i="2"/>
  <c r="A29060" i="2"/>
  <c r="A29061" i="2"/>
  <c r="A29062" i="2"/>
  <c r="A29063" i="2"/>
  <c r="A29064" i="2"/>
  <c r="A29065" i="2"/>
  <c r="A29066" i="2"/>
  <c r="A29067" i="2"/>
  <c r="A29068" i="2"/>
  <c r="A29069" i="2"/>
  <c r="A29070" i="2"/>
  <c r="A29071" i="2"/>
  <c r="A29072" i="2"/>
  <c r="A29073" i="2"/>
  <c r="A29074" i="2"/>
  <c r="A29075" i="2"/>
  <c r="A29076" i="2"/>
  <c r="A29077" i="2"/>
  <c r="A29078" i="2"/>
  <c r="A29079" i="2"/>
  <c r="A29080" i="2"/>
  <c r="A29081" i="2"/>
  <c r="A29082" i="2"/>
  <c r="A29083" i="2"/>
  <c r="A29084" i="2"/>
  <c r="A29085" i="2"/>
  <c r="A29086" i="2"/>
  <c r="A29087" i="2"/>
  <c r="A29088" i="2"/>
  <c r="A29089" i="2"/>
  <c r="A29090" i="2"/>
  <c r="A29091" i="2"/>
  <c r="A29092" i="2"/>
  <c r="A29093" i="2"/>
  <c r="A29094" i="2"/>
  <c r="A29095" i="2"/>
  <c r="A29096" i="2"/>
  <c r="A29097" i="2"/>
  <c r="A29098" i="2"/>
  <c r="A29099" i="2"/>
  <c r="A29100" i="2"/>
  <c r="A29101" i="2"/>
  <c r="A29102" i="2"/>
  <c r="A29103" i="2"/>
  <c r="A29104" i="2"/>
  <c r="A29105" i="2"/>
  <c r="A29106" i="2"/>
  <c r="A29107" i="2"/>
  <c r="A29108" i="2"/>
  <c r="A29109" i="2"/>
  <c r="A29110" i="2"/>
  <c r="A29111" i="2"/>
  <c r="A29112" i="2"/>
  <c r="A29113" i="2"/>
  <c r="A29114" i="2"/>
  <c r="A29115" i="2"/>
  <c r="A29116" i="2"/>
  <c r="A29117" i="2"/>
  <c r="A29118" i="2"/>
  <c r="A29119" i="2"/>
  <c r="A29120" i="2"/>
  <c r="A29121" i="2"/>
  <c r="A29122" i="2"/>
  <c r="A29123" i="2"/>
  <c r="A29124" i="2"/>
  <c r="A29125" i="2"/>
  <c r="A29126" i="2"/>
  <c r="A29127" i="2"/>
  <c r="A29128" i="2"/>
  <c r="A29129" i="2"/>
  <c r="A29130" i="2"/>
  <c r="A29131" i="2"/>
  <c r="A29132" i="2"/>
  <c r="A29133" i="2"/>
  <c r="A29134" i="2"/>
  <c r="A29135" i="2"/>
  <c r="A29136" i="2"/>
  <c r="A29137" i="2"/>
  <c r="A29138" i="2"/>
  <c r="A29139" i="2"/>
  <c r="A29140" i="2"/>
  <c r="A29141" i="2"/>
  <c r="A29142" i="2"/>
  <c r="A29143" i="2"/>
  <c r="A29144" i="2"/>
  <c r="A29145" i="2"/>
  <c r="A29146" i="2"/>
  <c r="A29147" i="2"/>
  <c r="A29148" i="2"/>
  <c r="A29149" i="2"/>
  <c r="A29150" i="2"/>
  <c r="A29151" i="2"/>
  <c r="A29152" i="2"/>
  <c r="A29153" i="2"/>
  <c r="A29154" i="2"/>
  <c r="A29155" i="2"/>
  <c r="A29156" i="2"/>
  <c r="A29157" i="2"/>
  <c r="A29158" i="2"/>
  <c r="A29159" i="2"/>
  <c r="A29160" i="2"/>
  <c r="A29161" i="2"/>
  <c r="A29162" i="2"/>
  <c r="A29163" i="2"/>
  <c r="A29164" i="2"/>
  <c r="A29165" i="2"/>
  <c r="A29166" i="2"/>
  <c r="A29167" i="2"/>
  <c r="A29168" i="2"/>
  <c r="A29169" i="2"/>
  <c r="A29170" i="2"/>
  <c r="A29171" i="2"/>
  <c r="A29172" i="2"/>
  <c r="A29173" i="2"/>
  <c r="A29174" i="2"/>
  <c r="A29175" i="2"/>
  <c r="A29176" i="2"/>
  <c r="A29177" i="2"/>
  <c r="A29178" i="2"/>
  <c r="A29179" i="2"/>
  <c r="A29180" i="2"/>
  <c r="A29181" i="2"/>
  <c r="A29182" i="2"/>
  <c r="A29183" i="2"/>
  <c r="A29184" i="2"/>
  <c r="A29185" i="2"/>
  <c r="A29186" i="2"/>
  <c r="A29187" i="2"/>
  <c r="A29188" i="2"/>
  <c r="A29189" i="2"/>
  <c r="A29190" i="2"/>
  <c r="A29191" i="2"/>
  <c r="A29192" i="2"/>
  <c r="A29193" i="2"/>
  <c r="A29194" i="2"/>
  <c r="A29195" i="2"/>
  <c r="A29196" i="2"/>
  <c r="A29197" i="2"/>
  <c r="A29198" i="2"/>
  <c r="A29199" i="2"/>
  <c r="A29200" i="2"/>
  <c r="A29201" i="2"/>
  <c r="A29202" i="2"/>
  <c r="A29203" i="2"/>
  <c r="A29204" i="2"/>
  <c r="A29205" i="2"/>
  <c r="A29206" i="2"/>
  <c r="A29207" i="2"/>
  <c r="A29208" i="2"/>
  <c r="A29209" i="2"/>
  <c r="A29210" i="2"/>
  <c r="A29211" i="2"/>
  <c r="A29212" i="2"/>
  <c r="A29213" i="2"/>
  <c r="A29214" i="2"/>
  <c r="A29215" i="2"/>
  <c r="A29216" i="2"/>
  <c r="A29217" i="2"/>
  <c r="A29218" i="2"/>
  <c r="A29219" i="2"/>
  <c r="A29220" i="2"/>
  <c r="A29221" i="2"/>
  <c r="A29222" i="2"/>
  <c r="A29223" i="2"/>
  <c r="A29224" i="2"/>
  <c r="A29225" i="2"/>
  <c r="A29226" i="2"/>
  <c r="A29227" i="2"/>
  <c r="A29228" i="2"/>
  <c r="A29229" i="2"/>
  <c r="A29230" i="2"/>
  <c r="A29231" i="2"/>
  <c r="A29232" i="2"/>
  <c r="A29233" i="2"/>
  <c r="A29234" i="2"/>
  <c r="A29235" i="2"/>
  <c r="A29236" i="2"/>
  <c r="A29237" i="2"/>
  <c r="A29238" i="2"/>
  <c r="A29239" i="2"/>
  <c r="A29240" i="2"/>
  <c r="A29241" i="2"/>
  <c r="A29242" i="2"/>
  <c r="A29243" i="2"/>
  <c r="A29244" i="2"/>
  <c r="A29245" i="2"/>
  <c r="A29246" i="2"/>
  <c r="A29247" i="2"/>
  <c r="A29248" i="2"/>
  <c r="A29249" i="2"/>
  <c r="A29250" i="2"/>
  <c r="A29251" i="2"/>
  <c r="A29252" i="2"/>
  <c r="A29253" i="2"/>
  <c r="A29254" i="2"/>
  <c r="A29255" i="2"/>
  <c r="A29256" i="2"/>
  <c r="A29257" i="2"/>
  <c r="A29258" i="2"/>
  <c r="A29259" i="2"/>
  <c r="A29260" i="2"/>
  <c r="A29261" i="2"/>
  <c r="A29262" i="2"/>
  <c r="A29263" i="2"/>
  <c r="A29264" i="2"/>
  <c r="A29265" i="2"/>
  <c r="A29266" i="2"/>
  <c r="A29267" i="2"/>
  <c r="A29268" i="2"/>
  <c r="A29269" i="2"/>
  <c r="A29270" i="2"/>
  <c r="A29271" i="2"/>
  <c r="A29272" i="2"/>
  <c r="A29273" i="2"/>
  <c r="A29274" i="2"/>
  <c r="A29275" i="2"/>
  <c r="A29276" i="2"/>
  <c r="A29277" i="2"/>
  <c r="A29278" i="2"/>
  <c r="A29279" i="2"/>
  <c r="A29280" i="2"/>
  <c r="A29281" i="2"/>
  <c r="A29282" i="2"/>
  <c r="A29283" i="2"/>
  <c r="A29284" i="2"/>
  <c r="A29285" i="2"/>
  <c r="A29286" i="2"/>
  <c r="A29287" i="2"/>
  <c r="A29288" i="2"/>
  <c r="A29289" i="2"/>
  <c r="A29290" i="2"/>
  <c r="A29291" i="2"/>
  <c r="A29292" i="2"/>
  <c r="A29293" i="2"/>
  <c r="A29294" i="2"/>
  <c r="A29295" i="2"/>
  <c r="A29296" i="2"/>
  <c r="A29297" i="2"/>
  <c r="A29298" i="2"/>
  <c r="A29299" i="2"/>
  <c r="A29300" i="2"/>
  <c r="A29301" i="2"/>
  <c r="A29302" i="2"/>
  <c r="A29303" i="2"/>
  <c r="A29304" i="2"/>
  <c r="A29305" i="2"/>
  <c r="A29306" i="2"/>
  <c r="A29307" i="2"/>
  <c r="A29308" i="2"/>
  <c r="A29309" i="2"/>
  <c r="A29310" i="2"/>
  <c r="A29311" i="2"/>
  <c r="A29312" i="2"/>
  <c r="A29313" i="2"/>
  <c r="A29314" i="2"/>
  <c r="A29315" i="2"/>
  <c r="A29316" i="2"/>
  <c r="A29317" i="2"/>
  <c r="A29318" i="2"/>
  <c r="A29319" i="2"/>
  <c r="A29320" i="2"/>
  <c r="A29321" i="2"/>
  <c r="A29322" i="2"/>
  <c r="A29323" i="2"/>
  <c r="A29324" i="2"/>
  <c r="A29325" i="2"/>
  <c r="A29326" i="2"/>
  <c r="A29327" i="2"/>
  <c r="A29328" i="2"/>
  <c r="A29329" i="2"/>
  <c r="A29330" i="2"/>
  <c r="A29331" i="2"/>
  <c r="A29332" i="2"/>
  <c r="A29333" i="2"/>
  <c r="A29334" i="2"/>
  <c r="A29335" i="2"/>
  <c r="A29336" i="2"/>
  <c r="A29337" i="2"/>
  <c r="A29338" i="2"/>
  <c r="A29339" i="2"/>
  <c r="A29340" i="2"/>
  <c r="A29341" i="2"/>
  <c r="A29342" i="2"/>
  <c r="A29343" i="2"/>
  <c r="A29344" i="2"/>
  <c r="A29345" i="2"/>
  <c r="A29346" i="2"/>
  <c r="A29347" i="2"/>
  <c r="A29348" i="2"/>
  <c r="A29349" i="2"/>
  <c r="A29350" i="2"/>
  <c r="A29351" i="2"/>
  <c r="A29352" i="2"/>
  <c r="A29353" i="2"/>
  <c r="A29354" i="2"/>
  <c r="A29355" i="2"/>
  <c r="A29356" i="2"/>
  <c r="A29357" i="2"/>
  <c r="A29358" i="2"/>
  <c r="A29359" i="2"/>
  <c r="A29360" i="2"/>
  <c r="A29361" i="2"/>
  <c r="A29362" i="2"/>
  <c r="A29363" i="2"/>
  <c r="A29364" i="2"/>
  <c r="A29365" i="2"/>
  <c r="A29366" i="2"/>
  <c r="A29367" i="2"/>
  <c r="A29368" i="2"/>
  <c r="A29369" i="2"/>
  <c r="A29370" i="2"/>
  <c r="A29371" i="2"/>
  <c r="A29372" i="2"/>
  <c r="A29373" i="2"/>
  <c r="A29374" i="2"/>
  <c r="A29375" i="2"/>
  <c r="A29376" i="2"/>
  <c r="A29377" i="2"/>
  <c r="A29378" i="2"/>
  <c r="A29379" i="2"/>
  <c r="A29380" i="2"/>
  <c r="A29381" i="2"/>
  <c r="A29382" i="2"/>
  <c r="A29383" i="2"/>
  <c r="A29384" i="2"/>
  <c r="A29385" i="2"/>
  <c r="A29386" i="2"/>
  <c r="A29387" i="2"/>
  <c r="A29388" i="2"/>
  <c r="A29389" i="2"/>
  <c r="A29390" i="2"/>
  <c r="A29391" i="2"/>
  <c r="A29392" i="2"/>
  <c r="A29393" i="2"/>
  <c r="A29394" i="2"/>
  <c r="A29395" i="2"/>
  <c r="A29396" i="2"/>
  <c r="A29397" i="2"/>
  <c r="A29398" i="2"/>
  <c r="A29399" i="2"/>
  <c r="A29400" i="2"/>
  <c r="A29401" i="2"/>
  <c r="A29402" i="2"/>
  <c r="A29403" i="2"/>
  <c r="A29404" i="2"/>
  <c r="A29405" i="2"/>
  <c r="A29406" i="2"/>
  <c r="A29407" i="2"/>
  <c r="A29408" i="2"/>
  <c r="A29409" i="2"/>
  <c r="A29410" i="2"/>
  <c r="A29411" i="2"/>
  <c r="A29412" i="2"/>
  <c r="A29413" i="2"/>
  <c r="A29414" i="2"/>
  <c r="A29415" i="2"/>
  <c r="A29416" i="2"/>
  <c r="A29417" i="2"/>
  <c r="A29418" i="2"/>
  <c r="A29419" i="2"/>
  <c r="A29420" i="2"/>
  <c r="A29421" i="2"/>
  <c r="A29422" i="2"/>
  <c r="A29423" i="2"/>
  <c r="A29424" i="2"/>
  <c r="A29425" i="2"/>
  <c r="A29426" i="2"/>
  <c r="A29427" i="2"/>
  <c r="A29428" i="2"/>
  <c r="A29429" i="2"/>
  <c r="A29430" i="2"/>
  <c r="A29431" i="2"/>
  <c r="A29432" i="2"/>
  <c r="A29433" i="2"/>
  <c r="A29434" i="2"/>
  <c r="A29435" i="2"/>
  <c r="A29436" i="2"/>
  <c r="A29437" i="2"/>
  <c r="A29438" i="2"/>
  <c r="A29439" i="2"/>
  <c r="A29440" i="2"/>
  <c r="A29441" i="2"/>
  <c r="A29442" i="2"/>
  <c r="A29443" i="2"/>
  <c r="A29444" i="2"/>
  <c r="A29445" i="2"/>
  <c r="A29446" i="2"/>
  <c r="A29447" i="2"/>
  <c r="A29448" i="2"/>
  <c r="A29449" i="2"/>
  <c r="A29450" i="2"/>
  <c r="A29451" i="2"/>
  <c r="A29452" i="2"/>
  <c r="A29453" i="2"/>
  <c r="A29454" i="2"/>
  <c r="A29455" i="2"/>
  <c r="A29456" i="2"/>
  <c r="A29457" i="2"/>
  <c r="A29458" i="2"/>
  <c r="A29459" i="2"/>
  <c r="A29460" i="2"/>
  <c r="A29461" i="2"/>
  <c r="A29462" i="2"/>
  <c r="A29463" i="2"/>
  <c r="A29464" i="2"/>
  <c r="A29465" i="2"/>
  <c r="A29466" i="2"/>
  <c r="A29467" i="2"/>
  <c r="A29468" i="2"/>
  <c r="A29469" i="2"/>
  <c r="A29470" i="2"/>
  <c r="A29471" i="2"/>
  <c r="A29472" i="2"/>
  <c r="A29473" i="2"/>
  <c r="A29474" i="2"/>
  <c r="A29475" i="2"/>
  <c r="A29476" i="2"/>
  <c r="A29477" i="2"/>
  <c r="A29478" i="2"/>
  <c r="A29479" i="2"/>
  <c r="A29480" i="2"/>
  <c r="A29481" i="2"/>
  <c r="A29482" i="2"/>
  <c r="A29483" i="2"/>
  <c r="A29484" i="2"/>
  <c r="A29485" i="2"/>
  <c r="A29486" i="2"/>
  <c r="A29487" i="2"/>
  <c r="A29488" i="2"/>
  <c r="A29489" i="2"/>
  <c r="A29490" i="2"/>
  <c r="A29491" i="2"/>
  <c r="A29492" i="2"/>
  <c r="A29493" i="2"/>
  <c r="A29494" i="2"/>
  <c r="A29495" i="2"/>
  <c r="A29496" i="2"/>
  <c r="A29497" i="2"/>
  <c r="A29498" i="2"/>
  <c r="A29499" i="2"/>
  <c r="A29500" i="2"/>
  <c r="A29501" i="2"/>
  <c r="A29502" i="2"/>
  <c r="A29503" i="2"/>
  <c r="A29504" i="2"/>
  <c r="A29505" i="2"/>
  <c r="A29506" i="2"/>
  <c r="A29507" i="2"/>
  <c r="A29508" i="2"/>
  <c r="A29509" i="2"/>
  <c r="A29510" i="2"/>
  <c r="A29511" i="2"/>
  <c r="A29512" i="2"/>
  <c r="A29513" i="2"/>
  <c r="A29514" i="2"/>
  <c r="A29515" i="2"/>
  <c r="A29516" i="2"/>
  <c r="A29517" i="2"/>
  <c r="A29518" i="2"/>
  <c r="A29519" i="2"/>
  <c r="A29520" i="2"/>
  <c r="A29521" i="2"/>
  <c r="A29522" i="2"/>
  <c r="A29523" i="2"/>
  <c r="A29524" i="2"/>
  <c r="A29525" i="2"/>
  <c r="A29526" i="2"/>
  <c r="A29527" i="2"/>
  <c r="A29528" i="2"/>
  <c r="A29529" i="2"/>
  <c r="A29530" i="2"/>
  <c r="A29531" i="2"/>
  <c r="A29532" i="2"/>
  <c r="A29533" i="2"/>
  <c r="A29534" i="2"/>
  <c r="A29535" i="2"/>
  <c r="A29536" i="2"/>
  <c r="A29537" i="2"/>
  <c r="A29538" i="2"/>
  <c r="A29539" i="2"/>
  <c r="A29540" i="2"/>
  <c r="A29541" i="2"/>
  <c r="A29542" i="2"/>
  <c r="A29543" i="2"/>
  <c r="A29544" i="2"/>
  <c r="A29545" i="2"/>
  <c r="A29546" i="2"/>
  <c r="A29547" i="2"/>
  <c r="A29548" i="2"/>
  <c r="A29549" i="2"/>
  <c r="A29550" i="2"/>
  <c r="A29551" i="2"/>
  <c r="A29552" i="2"/>
  <c r="A29553" i="2"/>
  <c r="A29554" i="2"/>
  <c r="A29555" i="2"/>
  <c r="A29556" i="2"/>
  <c r="A29557" i="2"/>
  <c r="A29558" i="2"/>
  <c r="A29559" i="2"/>
  <c r="A29560" i="2"/>
  <c r="A29561" i="2"/>
  <c r="A29562" i="2"/>
  <c r="A29563" i="2"/>
  <c r="A29564" i="2"/>
  <c r="A29565" i="2"/>
  <c r="A29566" i="2"/>
  <c r="A29567" i="2"/>
  <c r="A29568" i="2"/>
  <c r="A29569" i="2"/>
  <c r="A29570" i="2"/>
  <c r="A29571" i="2"/>
  <c r="A29572" i="2"/>
  <c r="A29573" i="2"/>
  <c r="A29574" i="2"/>
  <c r="A29575" i="2"/>
  <c r="A29576" i="2"/>
  <c r="A29577" i="2"/>
  <c r="A29578" i="2"/>
  <c r="A29579" i="2"/>
  <c r="A29580" i="2"/>
  <c r="A29581" i="2"/>
  <c r="A29582" i="2"/>
  <c r="A29583" i="2"/>
  <c r="A29584" i="2"/>
  <c r="A29585" i="2"/>
  <c r="A29586" i="2"/>
  <c r="A29587" i="2"/>
  <c r="A29588" i="2"/>
  <c r="A29589" i="2"/>
  <c r="A29590" i="2"/>
  <c r="A29591" i="2"/>
  <c r="A29592" i="2"/>
  <c r="A29593" i="2"/>
  <c r="A29594" i="2"/>
  <c r="A29595" i="2"/>
  <c r="A29596" i="2"/>
  <c r="A29597" i="2"/>
  <c r="A29598" i="2"/>
  <c r="A29599" i="2"/>
  <c r="A29600" i="2"/>
  <c r="A29601" i="2"/>
  <c r="A29602" i="2"/>
  <c r="A29603" i="2"/>
  <c r="A29604" i="2"/>
  <c r="A29605" i="2"/>
  <c r="A29606" i="2"/>
  <c r="A29607" i="2"/>
  <c r="A29608" i="2"/>
  <c r="A29609" i="2"/>
  <c r="A29610" i="2"/>
  <c r="A29611" i="2"/>
  <c r="A29612" i="2"/>
  <c r="A29613" i="2"/>
  <c r="A29614" i="2"/>
  <c r="A29615" i="2"/>
  <c r="A29616" i="2"/>
  <c r="A29617" i="2"/>
  <c r="A29618" i="2"/>
  <c r="A29619" i="2"/>
  <c r="A29620" i="2"/>
  <c r="A29621" i="2"/>
  <c r="A29622" i="2"/>
  <c r="A29623" i="2"/>
  <c r="A29624" i="2"/>
  <c r="A29625" i="2"/>
  <c r="A29626" i="2"/>
  <c r="A29627" i="2"/>
  <c r="A29628" i="2"/>
  <c r="A29629" i="2"/>
  <c r="A29630" i="2"/>
  <c r="A29631" i="2"/>
  <c r="A29632" i="2"/>
  <c r="A29633" i="2"/>
  <c r="A29634" i="2"/>
  <c r="A29635" i="2"/>
  <c r="A29636" i="2"/>
  <c r="A29637" i="2"/>
  <c r="A29638" i="2"/>
  <c r="A29639" i="2"/>
  <c r="A29640" i="2"/>
  <c r="A29641" i="2"/>
  <c r="A29642" i="2"/>
  <c r="A29643" i="2"/>
  <c r="A29644" i="2"/>
  <c r="A29645" i="2"/>
  <c r="A29646" i="2"/>
  <c r="A29647" i="2"/>
  <c r="A29648" i="2"/>
  <c r="A29649" i="2"/>
  <c r="A29650" i="2"/>
  <c r="A29651" i="2"/>
  <c r="A29652" i="2"/>
  <c r="A29653" i="2"/>
  <c r="A29654" i="2"/>
  <c r="A29655" i="2"/>
  <c r="A29656" i="2"/>
  <c r="A29657" i="2"/>
  <c r="A29658" i="2"/>
  <c r="A29659" i="2"/>
  <c r="A29660" i="2"/>
  <c r="A29661" i="2"/>
  <c r="A29662" i="2"/>
  <c r="A29663" i="2"/>
  <c r="A29664" i="2"/>
  <c r="A29665" i="2"/>
  <c r="A29666" i="2"/>
  <c r="A29667" i="2"/>
  <c r="A29668" i="2"/>
  <c r="A29669" i="2"/>
  <c r="A29670" i="2"/>
  <c r="A29671" i="2"/>
  <c r="A29672" i="2"/>
  <c r="A29673" i="2"/>
  <c r="A29674" i="2"/>
  <c r="A29675" i="2"/>
  <c r="A29676" i="2"/>
  <c r="A29677" i="2"/>
  <c r="A29678" i="2"/>
  <c r="A29679" i="2"/>
  <c r="A29680" i="2"/>
  <c r="A29681" i="2"/>
  <c r="A29682" i="2"/>
  <c r="A29683" i="2"/>
  <c r="A29684" i="2"/>
  <c r="A29685" i="2"/>
  <c r="A29686" i="2"/>
  <c r="A29687" i="2"/>
  <c r="A29688" i="2"/>
  <c r="A29689" i="2"/>
  <c r="A29690" i="2"/>
  <c r="A29691" i="2"/>
  <c r="A29692" i="2"/>
  <c r="A29693" i="2"/>
  <c r="A29694" i="2"/>
  <c r="A29695" i="2"/>
  <c r="A29696" i="2"/>
  <c r="A29697" i="2"/>
  <c r="A29698" i="2"/>
  <c r="A29699" i="2"/>
  <c r="A29700" i="2"/>
  <c r="A29701" i="2"/>
  <c r="A29702" i="2"/>
  <c r="A29703" i="2"/>
  <c r="A29704" i="2"/>
  <c r="A29705" i="2"/>
  <c r="A29706" i="2"/>
  <c r="A29707" i="2"/>
  <c r="A29708" i="2"/>
  <c r="A29709" i="2"/>
  <c r="A29710" i="2"/>
  <c r="A29711" i="2"/>
  <c r="A29712" i="2"/>
  <c r="A29713" i="2"/>
  <c r="A29714" i="2"/>
  <c r="A29715" i="2"/>
  <c r="A29716" i="2"/>
  <c r="A29717" i="2"/>
  <c r="A29718" i="2"/>
  <c r="A29719" i="2"/>
  <c r="A29720" i="2"/>
  <c r="A29721" i="2"/>
  <c r="A29722" i="2"/>
  <c r="A29723" i="2"/>
  <c r="A29724" i="2"/>
  <c r="A29725" i="2"/>
  <c r="A29726" i="2"/>
  <c r="A29727" i="2"/>
  <c r="A29728" i="2"/>
  <c r="A29729" i="2"/>
  <c r="A29730" i="2"/>
  <c r="A29731" i="2"/>
  <c r="A29732" i="2"/>
  <c r="A29733" i="2"/>
  <c r="A29734" i="2"/>
  <c r="A29735" i="2"/>
  <c r="A29736" i="2"/>
  <c r="A29737" i="2"/>
  <c r="A29738" i="2"/>
  <c r="A29739" i="2"/>
  <c r="A29740" i="2"/>
  <c r="A29741" i="2"/>
  <c r="A29742" i="2"/>
  <c r="A29743" i="2"/>
  <c r="A29744" i="2"/>
  <c r="A29745" i="2"/>
  <c r="A29746" i="2"/>
  <c r="A29747" i="2"/>
  <c r="A29748" i="2"/>
  <c r="A29749" i="2"/>
  <c r="A29750" i="2"/>
  <c r="A29751" i="2"/>
  <c r="A29752" i="2"/>
  <c r="A29753" i="2"/>
  <c r="A29754" i="2"/>
  <c r="A29755" i="2"/>
  <c r="A29756" i="2"/>
  <c r="A29757" i="2"/>
  <c r="A29758" i="2"/>
  <c r="A29759" i="2"/>
  <c r="A29760" i="2"/>
  <c r="A29761" i="2"/>
  <c r="A29762" i="2"/>
  <c r="A29763" i="2"/>
  <c r="A29764" i="2"/>
  <c r="A29765" i="2"/>
  <c r="A29766" i="2"/>
  <c r="A29767" i="2"/>
  <c r="A29768" i="2"/>
  <c r="A29769" i="2"/>
  <c r="A29770" i="2"/>
  <c r="A29771" i="2"/>
  <c r="A29772" i="2"/>
  <c r="A29773" i="2"/>
  <c r="A29774" i="2"/>
  <c r="A29775" i="2"/>
  <c r="A29776" i="2"/>
  <c r="A29777" i="2"/>
  <c r="A29778" i="2"/>
  <c r="A29779" i="2"/>
  <c r="A29780" i="2"/>
  <c r="A29781" i="2"/>
  <c r="A29782" i="2"/>
  <c r="A29783" i="2"/>
  <c r="A29784" i="2"/>
  <c r="A29785" i="2"/>
  <c r="A29786" i="2"/>
  <c r="A29787" i="2"/>
  <c r="A29788" i="2"/>
  <c r="A29789" i="2"/>
  <c r="A29790" i="2"/>
  <c r="A29791" i="2"/>
  <c r="A29792" i="2"/>
  <c r="A29793" i="2"/>
  <c r="A29794" i="2"/>
  <c r="A29795" i="2"/>
  <c r="A29796" i="2"/>
  <c r="A29797" i="2"/>
  <c r="A29798" i="2"/>
  <c r="A29799" i="2"/>
  <c r="A29800" i="2"/>
  <c r="A29801" i="2"/>
  <c r="A29802" i="2"/>
  <c r="A29803" i="2"/>
  <c r="A29804" i="2"/>
  <c r="A29805" i="2"/>
  <c r="A29806" i="2"/>
  <c r="A29807" i="2"/>
  <c r="A29808" i="2"/>
  <c r="A29809" i="2"/>
  <c r="A29810" i="2"/>
  <c r="A29811" i="2"/>
  <c r="A29812" i="2"/>
  <c r="A29813" i="2"/>
  <c r="A29814" i="2"/>
  <c r="A29815" i="2"/>
  <c r="A29816" i="2"/>
  <c r="A29817" i="2"/>
  <c r="A29818" i="2"/>
  <c r="A29819" i="2"/>
  <c r="A29820" i="2"/>
  <c r="A29821" i="2"/>
  <c r="A29822" i="2"/>
  <c r="A29823" i="2"/>
  <c r="A29824" i="2"/>
  <c r="A29825" i="2"/>
  <c r="A29826" i="2"/>
  <c r="A29827" i="2"/>
  <c r="A29828" i="2"/>
  <c r="A29829" i="2"/>
  <c r="A29830" i="2"/>
  <c r="A29831" i="2"/>
  <c r="A29832" i="2"/>
  <c r="A29833" i="2"/>
  <c r="A29834" i="2"/>
  <c r="A29835" i="2"/>
  <c r="A29836" i="2"/>
  <c r="A29837" i="2"/>
  <c r="A29838" i="2"/>
  <c r="A29839" i="2"/>
  <c r="A29840" i="2"/>
  <c r="A29841" i="2"/>
  <c r="A29842" i="2"/>
  <c r="A29843" i="2"/>
  <c r="A29844" i="2"/>
  <c r="A29845" i="2"/>
  <c r="A29846" i="2"/>
  <c r="A29847" i="2"/>
  <c r="A29848" i="2"/>
  <c r="A29849" i="2"/>
  <c r="A29850" i="2"/>
  <c r="A29851" i="2"/>
  <c r="A29852" i="2"/>
  <c r="A29853" i="2"/>
  <c r="A29854" i="2"/>
  <c r="A29855" i="2"/>
  <c r="A29856" i="2"/>
  <c r="A29857" i="2"/>
  <c r="A29858" i="2"/>
  <c r="A29859" i="2"/>
  <c r="A29860" i="2"/>
  <c r="A29861" i="2"/>
  <c r="A29862" i="2"/>
  <c r="A29863" i="2"/>
  <c r="A29864" i="2"/>
  <c r="A29865" i="2"/>
  <c r="A29866" i="2"/>
  <c r="A29867" i="2"/>
  <c r="A29868" i="2"/>
  <c r="A29869" i="2"/>
  <c r="A29870" i="2"/>
  <c r="A29871" i="2"/>
  <c r="A29872" i="2"/>
  <c r="A29873" i="2"/>
  <c r="A29874" i="2"/>
  <c r="A29875" i="2"/>
  <c r="A29876" i="2"/>
  <c r="A29877" i="2"/>
  <c r="A29878" i="2"/>
  <c r="A29879" i="2"/>
  <c r="A29880" i="2"/>
  <c r="A29881" i="2"/>
  <c r="A29882" i="2"/>
  <c r="A29883" i="2"/>
  <c r="A29884" i="2"/>
  <c r="A29885" i="2"/>
  <c r="A29886" i="2"/>
  <c r="A29887" i="2"/>
  <c r="A29888" i="2"/>
  <c r="A29889" i="2"/>
  <c r="A29890" i="2"/>
  <c r="A29891" i="2"/>
  <c r="A29892" i="2"/>
  <c r="A29893" i="2"/>
  <c r="A29894" i="2"/>
  <c r="A29895" i="2"/>
  <c r="A29896" i="2"/>
  <c r="A29897" i="2"/>
  <c r="A29898" i="2"/>
  <c r="A29899" i="2"/>
  <c r="A29900" i="2"/>
  <c r="A29901" i="2"/>
  <c r="A29902" i="2"/>
  <c r="A29903" i="2"/>
  <c r="A29904" i="2"/>
  <c r="A29905" i="2"/>
  <c r="A29906" i="2"/>
  <c r="A29907" i="2"/>
  <c r="A29908" i="2"/>
  <c r="A29909" i="2"/>
  <c r="A29910" i="2"/>
  <c r="A29911" i="2"/>
  <c r="A29912" i="2"/>
  <c r="A29913" i="2"/>
  <c r="A29914" i="2"/>
  <c r="A29915" i="2"/>
  <c r="A29916" i="2"/>
  <c r="A29917" i="2"/>
  <c r="A29918" i="2"/>
  <c r="A29919" i="2"/>
  <c r="A29920" i="2"/>
  <c r="A29921" i="2"/>
  <c r="A29922" i="2"/>
  <c r="A29923" i="2"/>
  <c r="A29924" i="2"/>
  <c r="A29925" i="2"/>
  <c r="A29926" i="2"/>
  <c r="A29927" i="2"/>
  <c r="A29928" i="2"/>
  <c r="A29929" i="2"/>
  <c r="A29930" i="2"/>
  <c r="A29931" i="2"/>
  <c r="A29932" i="2"/>
  <c r="A29933" i="2"/>
  <c r="A29934" i="2"/>
  <c r="A29935" i="2"/>
  <c r="A29936" i="2"/>
  <c r="A29937" i="2"/>
  <c r="A29938" i="2"/>
  <c r="A29939" i="2"/>
  <c r="A29940" i="2"/>
  <c r="A29941" i="2"/>
  <c r="A29942" i="2"/>
  <c r="A29943" i="2"/>
  <c r="A29944" i="2"/>
  <c r="A29945" i="2"/>
  <c r="A29946" i="2"/>
  <c r="A29947" i="2"/>
  <c r="A29948" i="2"/>
  <c r="A29949" i="2"/>
  <c r="A29950" i="2"/>
  <c r="A29951" i="2"/>
  <c r="A29952" i="2"/>
  <c r="A29953" i="2"/>
  <c r="A29954" i="2"/>
  <c r="A29955" i="2"/>
  <c r="A29956" i="2"/>
  <c r="A29957" i="2"/>
  <c r="A29958" i="2"/>
  <c r="A29959" i="2"/>
  <c r="A29960" i="2"/>
  <c r="A29961" i="2"/>
  <c r="A29962" i="2"/>
  <c r="A29963" i="2"/>
  <c r="A29964" i="2"/>
  <c r="A29965" i="2"/>
  <c r="A29966" i="2"/>
  <c r="A29967" i="2"/>
  <c r="A29968" i="2"/>
  <c r="A29969" i="2"/>
  <c r="A29970" i="2"/>
  <c r="A29971" i="2"/>
  <c r="A29972" i="2"/>
  <c r="A29973" i="2"/>
  <c r="A29974" i="2"/>
  <c r="A29975" i="2"/>
  <c r="A29976" i="2"/>
  <c r="A29977" i="2"/>
  <c r="A29978" i="2"/>
  <c r="A29979" i="2"/>
  <c r="A29980" i="2"/>
  <c r="A29981" i="2"/>
  <c r="A29982" i="2"/>
  <c r="A29983" i="2"/>
  <c r="A29984" i="2"/>
  <c r="A29985" i="2"/>
  <c r="A29986" i="2"/>
  <c r="A29987" i="2"/>
  <c r="A29988" i="2"/>
  <c r="A29989" i="2"/>
  <c r="A29990" i="2"/>
  <c r="A29991" i="2"/>
  <c r="A29992" i="2"/>
  <c r="A29993" i="2"/>
  <c r="A29994" i="2"/>
  <c r="A29995" i="2"/>
  <c r="A29996" i="2"/>
  <c r="A29997" i="2"/>
  <c r="A29998" i="2"/>
  <c r="A29999" i="2"/>
  <c r="A30000" i="2"/>
  <c r="A30001" i="2"/>
  <c r="A30002" i="2"/>
  <c r="A30003" i="2"/>
  <c r="A30004" i="2"/>
  <c r="A30005" i="2"/>
  <c r="A30006" i="2"/>
  <c r="A30007" i="2"/>
  <c r="A30008" i="2"/>
  <c r="A30009" i="2"/>
  <c r="A30010" i="2"/>
  <c r="A30011" i="2"/>
  <c r="A30012" i="2"/>
  <c r="A30013" i="2"/>
  <c r="A30014" i="2"/>
  <c r="A30015" i="2"/>
  <c r="A30016" i="2"/>
  <c r="A30017" i="2"/>
  <c r="A30018" i="2"/>
  <c r="A30019" i="2"/>
  <c r="A30020" i="2"/>
  <c r="A30021" i="2"/>
  <c r="A30022" i="2"/>
  <c r="A30023" i="2"/>
  <c r="A30024" i="2"/>
  <c r="A30025" i="2"/>
  <c r="A30026" i="2"/>
  <c r="A30027" i="2"/>
  <c r="A30028" i="2"/>
  <c r="A30029" i="2"/>
  <c r="A30030" i="2"/>
  <c r="A30031" i="2"/>
  <c r="A30032" i="2"/>
  <c r="A30033" i="2"/>
  <c r="A30034" i="2"/>
  <c r="A30035" i="2"/>
  <c r="A30036" i="2"/>
  <c r="A30037" i="2"/>
  <c r="A30038" i="2"/>
  <c r="A30039" i="2"/>
  <c r="A30040" i="2"/>
  <c r="A30041" i="2"/>
  <c r="A30042" i="2"/>
  <c r="A30043" i="2"/>
  <c r="A30044" i="2"/>
  <c r="A30045" i="2"/>
  <c r="A30046" i="2"/>
  <c r="A30047" i="2"/>
  <c r="A30048" i="2"/>
  <c r="A30049" i="2"/>
  <c r="A30050" i="2"/>
  <c r="A30051" i="2"/>
  <c r="A30052" i="2"/>
  <c r="A30053" i="2"/>
  <c r="A30054" i="2"/>
  <c r="A30055" i="2"/>
  <c r="A30056" i="2"/>
  <c r="A30057" i="2"/>
  <c r="A30058" i="2"/>
  <c r="A30059" i="2"/>
  <c r="A30060" i="2"/>
  <c r="A30061" i="2"/>
  <c r="A30062" i="2"/>
  <c r="A30063" i="2"/>
  <c r="A30064" i="2"/>
  <c r="A30065" i="2"/>
  <c r="A30066" i="2"/>
  <c r="A30067" i="2"/>
  <c r="A30068" i="2"/>
  <c r="A30069" i="2"/>
  <c r="A30070" i="2"/>
  <c r="A30071" i="2"/>
  <c r="A30072" i="2"/>
  <c r="A30073" i="2"/>
  <c r="A30074" i="2"/>
  <c r="A30075" i="2"/>
  <c r="A30076" i="2"/>
  <c r="A30077" i="2"/>
  <c r="A30078" i="2"/>
  <c r="A30079" i="2"/>
  <c r="A30080" i="2"/>
  <c r="A30081" i="2"/>
  <c r="A30082" i="2"/>
  <c r="A30083" i="2"/>
  <c r="A30084" i="2"/>
  <c r="A30085" i="2"/>
  <c r="A30086" i="2"/>
  <c r="A30087" i="2"/>
  <c r="A30088" i="2"/>
  <c r="A30089" i="2"/>
  <c r="A30090" i="2"/>
  <c r="A30091" i="2"/>
  <c r="A30092" i="2"/>
  <c r="A30093" i="2"/>
  <c r="A30094" i="2"/>
  <c r="A30095" i="2"/>
  <c r="A30096" i="2"/>
  <c r="A30097" i="2"/>
  <c r="A30098" i="2"/>
  <c r="A30099" i="2"/>
  <c r="A30100" i="2"/>
  <c r="A30101" i="2"/>
  <c r="A30102" i="2"/>
  <c r="A30103" i="2"/>
  <c r="A30104" i="2"/>
  <c r="A30105" i="2"/>
  <c r="A30106" i="2"/>
  <c r="A30107" i="2"/>
  <c r="A30108" i="2"/>
  <c r="A30109" i="2"/>
  <c r="A30110" i="2"/>
  <c r="A30111" i="2"/>
  <c r="A30112" i="2"/>
  <c r="A30113" i="2"/>
  <c r="A30114" i="2"/>
  <c r="A30115" i="2"/>
  <c r="A30116" i="2"/>
  <c r="A30117" i="2"/>
  <c r="A30118" i="2"/>
  <c r="A30119" i="2"/>
  <c r="A30120" i="2"/>
  <c r="A30121" i="2"/>
  <c r="A30122" i="2"/>
  <c r="A30123" i="2"/>
  <c r="A30124" i="2"/>
  <c r="A30125" i="2"/>
  <c r="A30126" i="2"/>
  <c r="A30127" i="2"/>
  <c r="A30128" i="2"/>
  <c r="A30129" i="2"/>
  <c r="A30130" i="2"/>
  <c r="A30131" i="2"/>
  <c r="A30132" i="2"/>
  <c r="A30133" i="2"/>
  <c r="A30134" i="2"/>
  <c r="A30135" i="2"/>
  <c r="A30136" i="2"/>
  <c r="A30137" i="2"/>
  <c r="A30138" i="2"/>
  <c r="A30139" i="2"/>
  <c r="A30140" i="2"/>
  <c r="A30141" i="2"/>
  <c r="A30142" i="2"/>
  <c r="A30143" i="2"/>
  <c r="A30144" i="2"/>
  <c r="A30145" i="2"/>
  <c r="A30146" i="2"/>
  <c r="A30147" i="2"/>
  <c r="A30148" i="2"/>
  <c r="A30149" i="2"/>
  <c r="A30150" i="2"/>
  <c r="A30151" i="2"/>
  <c r="A30152" i="2"/>
  <c r="A30153" i="2"/>
  <c r="A30154" i="2"/>
  <c r="A30155" i="2"/>
  <c r="A30156" i="2"/>
  <c r="A30157" i="2"/>
  <c r="A30158" i="2"/>
  <c r="A30159" i="2"/>
  <c r="A30160" i="2"/>
  <c r="A30161" i="2"/>
  <c r="A30162" i="2"/>
  <c r="A30163" i="2"/>
  <c r="A30164" i="2"/>
  <c r="A30165" i="2"/>
  <c r="A30166" i="2"/>
  <c r="A30167" i="2"/>
  <c r="A30168" i="2"/>
  <c r="A30169" i="2"/>
  <c r="A30170" i="2"/>
  <c r="A30171" i="2"/>
  <c r="A30172" i="2"/>
  <c r="A30173" i="2"/>
  <c r="A30174" i="2"/>
  <c r="A30175" i="2"/>
  <c r="A30176" i="2"/>
  <c r="A30177" i="2"/>
  <c r="A30178" i="2"/>
  <c r="A30179" i="2"/>
  <c r="A30180" i="2"/>
  <c r="A30181" i="2"/>
  <c r="A30182" i="2"/>
  <c r="A30183" i="2"/>
  <c r="A30184" i="2"/>
  <c r="A30185" i="2"/>
  <c r="A30186" i="2"/>
  <c r="A30187" i="2"/>
  <c r="A30188" i="2"/>
  <c r="A30189" i="2"/>
  <c r="A30190" i="2"/>
  <c r="A30191" i="2"/>
  <c r="A30192" i="2"/>
  <c r="A30193" i="2"/>
  <c r="A30194" i="2"/>
  <c r="A30195" i="2"/>
  <c r="A30196" i="2"/>
  <c r="A30197" i="2"/>
  <c r="A30198" i="2"/>
  <c r="A30199" i="2"/>
  <c r="A30200" i="2"/>
  <c r="A30201" i="2"/>
  <c r="A30202" i="2"/>
  <c r="A30203" i="2"/>
  <c r="A30204" i="2"/>
  <c r="A30205" i="2"/>
  <c r="A30206" i="2"/>
  <c r="A30207" i="2"/>
  <c r="A30208" i="2"/>
  <c r="A30209" i="2"/>
  <c r="A30210" i="2"/>
  <c r="A30211" i="2"/>
  <c r="A30212" i="2"/>
  <c r="A30213" i="2"/>
  <c r="A30214" i="2"/>
  <c r="A30215" i="2"/>
  <c r="A30216" i="2"/>
  <c r="A30217" i="2"/>
  <c r="A30218" i="2"/>
  <c r="A30219" i="2"/>
  <c r="A30220" i="2"/>
  <c r="A30221" i="2"/>
  <c r="A30222" i="2"/>
  <c r="A30223" i="2"/>
  <c r="A30224" i="2"/>
  <c r="A30225" i="2"/>
  <c r="A30226" i="2"/>
  <c r="A30227" i="2"/>
  <c r="A30228" i="2"/>
  <c r="A30229" i="2"/>
  <c r="A30230" i="2"/>
  <c r="A30231" i="2"/>
  <c r="A30232" i="2"/>
  <c r="A30233" i="2"/>
  <c r="A30234" i="2"/>
  <c r="A30235" i="2"/>
  <c r="A30236" i="2"/>
  <c r="A30237" i="2"/>
  <c r="A30238" i="2"/>
  <c r="A30239" i="2"/>
  <c r="A30240" i="2"/>
  <c r="A30241" i="2"/>
  <c r="A30242" i="2"/>
  <c r="A30243" i="2"/>
  <c r="A30244" i="2"/>
  <c r="A30245" i="2"/>
  <c r="A30246" i="2"/>
  <c r="A30247" i="2"/>
  <c r="A30248" i="2"/>
  <c r="A30249" i="2"/>
  <c r="A30250" i="2"/>
  <c r="A30251" i="2"/>
  <c r="A30252" i="2"/>
  <c r="A30253" i="2"/>
  <c r="A30254" i="2"/>
  <c r="A30255" i="2"/>
  <c r="A30256" i="2"/>
  <c r="A30257" i="2"/>
  <c r="A30258" i="2"/>
  <c r="A30259" i="2"/>
  <c r="A30260" i="2"/>
  <c r="A30261" i="2"/>
  <c r="A30262" i="2"/>
  <c r="A30263" i="2"/>
  <c r="A30264" i="2"/>
  <c r="A30265" i="2"/>
  <c r="A30266" i="2"/>
  <c r="A30267" i="2"/>
  <c r="A30268" i="2"/>
  <c r="A30269" i="2"/>
  <c r="A30270" i="2"/>
  <c r="A30271" i="2"/>
  <c r="A30272" i="2"/>
  <c r="A30273" i="2"/>
  <c r="A30274" i="2"/>
  <c r="A30275" i="2"/>
  <c r="A30276" i="2"/>
  <c r="A30277" i="2"/>
  <c r="A30278" i="2"/>
  <c r="A30279" i="2"/>
  <c r="A30280" i="2"/>
  <c r="A30281" i="2"/>
  <c r="A30282" i="2"/>
  <c r="A30283" i="2"/>
  <c r="A30284" i="2"/>
  <c r="A30285" i="2"/>
  <c r="A30286" i="2"/>
  <c r="A30287" i="2"/>
  <c r="A30288" i="2"/>
  <c r="A30289" i="2"/>
  <c r="A30290" i="2"/>
  <c r="A30291" i="2"/>
  <c r="A30292" i="2"/>
  <c r="A30293" i="2"/>
  <c r="A30294" i="2"/>
  <c r="A30295" i="2"/>
  <c r="A30296" i="2"/>
  <c r="A30297" i="2"/>
  <c r="A30298" i="2"/>
  <c r="A30299" i="2"/>
  <c r="A30300" i="2"/>
  <c r="A30301" i="2"/>
  <c r="A30302" i="2"/>
  <c r="A30303" i="2"/>
  <c r="A30304" i="2"/>
  <c r="A30305" i="2"/>
  <c r="A30306" i="2"/>
  <c r="A30307" i="2"/>
  <c r="A30308" i="2"/>
  <c r="A30309" i="2"/>
  <c r="A30310" i="2"/>
  <c r="A30311" i="2"/>
  <c r="A30312" i="2"/>
  <c r="A30313" i="2"/>
  <c r="A30314" i="2"/>
  <c r="A30315" i="2"/>
  <c r="A30316" i="2"/>
  <c r="A30317" i="2"/>
  <c r="A30318" i="2"/>
  <c r="A30319" i="2"/>
  <c r="A30320" i="2"/>
  <c r="A30321" i="2"/>
  <c r="A30322" i="2"/>
  <c r="A30323" i="2"/>
  <c r="A30324" i="2"/>
  <c r="A30325" i="2"/>
  <c r="A30326" i="2"/>
  <c r="A30327" i="2"/>
  <c r="A30328" i="2"/>
  <c r="A30329" i="2"/>
  <c r="A30330" i="2"/>
  <c r="A30331" i="2"/>
  <c r="A30332" i="2"/>
  <c r="A30333" i="2"/>
  <c r="A30334" i="2"/>
  <c r="A30335" i="2"/>
  <c r="A30336" i="2"/>
  <c r="A30337" i="2"/>
  <c r="A30338" i="2"/>
  <c r="A30339" i="2"/>
  <c r="A30340" i="2"/>
  <c r="A30341" i="2"/>
  <c r="A30342" i="2"/>
  <c r="A30343" i="2"/>
  <c r="A30344" i="2"/>
  <c r="A30345" i="2"/>
  <c r="A30346" i="2"/>
  <c r="A30347" i="2"/>
  <c r="A30348" i="2"/>
  <c r="A30349" i="2"/>
  <c r="A30350" i="2"/>
  <c r="A30351" i="2"/>
  <c r="A30352" i="2"/>
  <c r="A30353" i="2"/>
  <c r="A30354" i="2"/>
  <c r="A30355" i="2"/>
  <c r="A30356" i="2"/>
  <c r="A30357" i="2"/>
  <c r="A30358" i="2"/>
  <c r="A30359" i="2"/>
  <c r="A30360" i="2"/>
  <c r="A30361" i="2"/>
  <c r="A30362" i="2"/>
  <c r="A30363" i="2"/>
  <c r="A30364" i="2"/>
  <c r="A30365" i="2"/>
  <c r="A30366" i="2"/>
  <c r="A30367" i="2"/>
  <c r="A30368" i="2"/>
  <c r="A30369" i="2"/>
  <c r="A30370" i="2"/>
  <c r="A30371" i="2"/>
  <c r="A30372" i="2"/>
  <c r="A30373" i="2"/>
  <c r="A30374" i="2"/>
  <c r="A30375" i="2"/>
  <c r="A30376" i="2"/>
  <c r="A30377" i="2"/>
  <c r="A30378" i="2"/>
  <c r="A30379" i="2"/>
  <c r="A30380" i="2"/>
  <c r="A30381" i="2"/>
  <c r="A30382" i="2"/>
  <c r="A30383" i="2"/>
  <c r="A30384" i="2"/>
  <c r="A30385" i="2"/>
  <c r="A30386" i="2"/>
  <c r="A30387" i="2"/>
  <c r="A30388" i="2"/>
  <c r="A30389" i="2"/>
  <c r="A30390" i="2"/>
  <c r="A30391" i="2"/>
  <c r="A30392" i="2"/>
  <c r="A30393" i="2"/>
  <c r="A30394" i="2"/>
  <c r="A30395" i="2"/>
  <c r="A30396" i="2"/>
  <c r="A30397" i="2"/>
  <c r="A30398" i="2"/>
  <c r="A30399" i="2"/>
  <c r="A30400" i="2"/>
  <c r="A30401" i="2"/>
  <c r="A30402" i="2"/>
  <c r="A30403" i="2"/>
  <c r="A30404" i="2"/>
  <c r="A30405" i="2"/>
  <c r="A30406" i="2"/>
  <c r="A30407" i="2"/>
  <c r="A30408" i="2"/>
  <c r="A30409" i="2"/>
  <c r="A30410" i="2"/>
  <c r="A30411" i="2"/>
  <c r="A30412" i="2"/>
  <c r="A30413" i="2"/>
  <c r="A30414" i="2"/>
  <c r="A30415" i="2"/>
  <c r="A30416" i="2"/>
  <c r="A30417" i="2"/>
  <c r="A30418" i="2"/>
  <c r="A30419" i="2"/>
  <c r="A30420" i="2"/>
  <c r="A30421" i="2"/>
  <c r="A30422" i="2"/>
  <c r="A30423" i="2"/>
  <c r="A30424" i="2"/>
  <c r="A30425" i="2"/>
  <c r="A30426" i="2"/>
  <c r="A30427" i="2"/>
  <c r="A30428" i="2"/>
  <c r="A30429" i="2"/>
  <c r="A30430" i="2"/>
  <c r="A30431" i="2"/>
  <c r="A30432" i="2"/>
  <c r="A30433" i="2"/>
  <c r="A30434" i="2"/>
  <c r="A30435" i="2"/>
  <c r="A30436" i="2"/>
  <c r="A30437" i="2"/>
  <c r="A30438" i="2"/>
  <c r="A30439" i="2"/>
  <c r="A30440" i="2"/>
  <c r="A30441" i="2"/>
  <c r="A30442" i="2"/>
  <c r="A30443" i="2"/>
  <c r="A30444" i="2"/>
  <c r="A30445" i="2"/>
  <c r="A30446" i="2"/>
  <c r="A30447" i="2"/>
  <c r="A30448" i="2"/>
  <c r="A30449" i="2"/>
  <c r="A30450" i="2"/>
  <c r="A30451" i="2"/>
  <c r="A30452" i="2"/>
  <c r="A30453" i="2"/>
  <c r="A30454" i="2"/>
  <c r="A30455" i="2"/>
  <c r="A30456" i="2"/>
  <c r="A30457" i="2"/>
  <c r="A30458" i="2"/>
  <c r="A30459" i="2"/>
  <c r="A30460" i="2"/>
  <c r="A30461" i="2"/>
  <c r="A30462" i="2"/>
  <c r="A30463" i="2"/>
  <c r="A30464" i="2"/>
  <c r="A30465" i="2"/>
  <c r="A30466" i="2"/>
  <c r="A30467" i="2"/>
  <c r="A30468" i="2"/>
  <c r="A30469" i="2"/>
  <c r="A30470" i="2"/>
  <c r="A30471" i="2"/>
  <c r="A30472" i="2"/>
  <c r="A30473" i="2"/>
  <c r="A30474" i="2"/>
  <c r="A30475" i="2"/>
  <c r="A30476" i="2"/>
  <c r="A30477" i="2"/>
  <c r="A30478" i="2"/>
  <c r="A30479" i="2"/>
  <c r="A30480" i="2"/>
  <c r="A30481" i="2"/>
  <c r="A30482" i="2"/>
  <c r="A30483" i="2"/>
  <c r="A30484" i="2"/>
  <c r="A30485" i="2"/>
  <c r="A30486" i="2"/>
  <c r="A30487" i="2"/>
  <c r="A30488" i="2"/>
  <c r="A30489" i="2"/>
  <c r="A30490" i="2"/>
  <c r="A30491" i="2"/>
  <c r="A30492" i="2"/>
  <c r="A30493" i="2"/>
  <c r="A30494" i="2"/>
  <c r="A30495" i="2"/>
  <c r="A30496" i="2"/>
  <c r="A30497" i="2"/>
  <c r="A30498" i="2"/>
  <c r="A30499" i="2"/>
  <c r="A30500" i="2"/>
  <c r="A30501" i="2"/>
  <c r="A30502" i="2"/>
  <c r="A30503" i="2"/>
  <c r="A30504" i="2"/>
  <c r="A30505" i="2"/>
  <c r="A30506" i="2"/>
  <c r="A30507" i="2"/>
  <c r="A30508" i="2"/>
  <c r="A30509" i="2"/>
  <c r="A30510" i="2"/>
  <c r="A30511" i="2"/>
  <c r="A30512" i="2"/>
  <c r="A30513" i="2"/>
  <c r="A30514" i="2"/>
  <c r="A30515" i="2"/>
  <c r="A30516" i="2"/>
  <c r="A30517" i="2"/>
  <c r="A30518" i="2"/>
  <c r="A30519" i="2"/>
  <c r="A30520" i="2"/>
  <c r="A30521" i="2"/>
  <c r="A30522" i="2"/>
  <c r="A30523" i="2"/>
  <c r="A30524" i="2"/>
  <c r="A30525" i="2"/>
  <c r="A30526" i="2"/>
  <c r="A30527" i="2"/>
  <c r="A30528" i="2"/>
  <c r="A30529" i="2"/>
  <c r="A30530" i="2"/>
  <c r="A30531" i="2"/>
  <c r="A30532" i="2"/>
  <c r="A30533" i="2"/>
  <c r="A30534" i="2"/>
  <c r="A30535" i="2"/>
  <c r="A30536" i="2"/>
  <c r="A30537" i="2"/>
  <c r="A30538" i="2"/>
  <c r="A30539" i="2"/>
  <c r="A30540" i="2"/>
  <c r="A30541" i="2"/>
  <c r="A30542" i="2"/>
  <c r="A30543" i="2"/>
  <c r="A30544" i="2"/>
  <c r="A30545" i="2"/>
  <c r="A30546" i="2"/>
  <c r="A30547" i="2"/>
  <c r="A30548" i="2"/>
  <c r="A30549" i="2"/>
  <c r="A30550" i="2"/>
  <c r="A30551" i="2"/>
  <c r="A30552" i="2"/>
  <c r="A30553" i="2"/>
  <c r="A30554" i="2"/>
  <c r="A30555" i="2"/>
  <c r="A30556" i="2"/>
  <c r="A30557" i="2"/>
  <c r="A30558" i="2"/>
  <c r="A30559" i="2"/>
  <c r="A30560" i="2"/>
  <c r="A30561" i="2"/>
  <c r="A30562" i="2"/>
  <c r="A30563" i="2"/>
  <c r="A30564" i="2"/>
  <c r="A30565" i="2"/>
  <c r="A30566" i="2"/>
  <c r="A30567" i="2"/>
  <c r="A30568" i="2"/>
  <c r="A30569" i="2"/>
  <c r="A30570" i="2"/>
  <c r="A30571" i="2"/>
  <c r="A30572" i="2"/>
  <c r="A30573" i="2"/>
  <c r="A30574" i="2"/>
  <c r="A30575" i="2"/>
  <c r="A30576" i="2"/>
  <c r="A30577" i="2"/>
  <c r="A30578" i="2"/>
  <c r="A30579" i="2"/>
  <c r="A30580" i="2"/>
  <c r="A30581" i="2"/>
  <c r="A30582" i="2"/>
  <c r="A30583" i="2"/>
  <c r="A30584" i="2"/>
  <c r="A30585" i="2"/>
  <c r="A30586" i="2"/>
  <c r="A30587" i="2"/>
  <c r="A30588" i="2"/>
  <c r="A30589" i="2"/>
  <c r="A30590" i="2"/>
  <c r="A30591" i="2"/>
  <c r="A30592" i="2"/>
  <c r="A30593" i="2"/>
  <c r="A30594" i="2"/>
  <c r="A30595" i="2"/>
  <c r="A30596" i="2"/>
  <c r="A30597" i="2"/>
  <c r="A30598" i="2"/>
  <c r="A30599" i="2"/>
  <c r="A30600" i="2"/>
  <c r="A30601" i="2"/>
  <c r="A30602" i="2"/>
  <c r="A30603" i="2"/>
  <c r="A30604" i="2"/>
  <c r="A30605" i="2"/>
  <c r="A30606" i="2"/>
  <c r="A30607" i="2"/>
  <c r="A30608" i="2"/>
  <c r="A30609" i="2"/>
  <c r="A30610" i="2"/>
  <c r="A30611" i="2"/>
  <c r="A30612" i="2"/>
  <c r="A30613" i="2"/>
  <c r="A30614" i="2"/>
  <c r="A30615" i="2"/>
  <c r="A30616" i="2"/>
  <c r="A30617" i="2"/>
  <c r="A30618" i="2"/>
  <c r="A30619" i="2"/>
  <c r="A30620" i="2"/>
  <c r="A30621" i="2"/>
  <c r="A30622" i="2"/>
  <c r="A30623" i="2"/>
  <c r="A30624" i="2"/>
  <c r="A30625" i="2"/>
  <c r="A30626" i="2"/>
  <c r="A30627" i="2"/>
  <c r="A30628" i="2"/>
  <c r="A30629" i="2"/>
  <c r="A30630" i="2"/>
  <c r="A30631" i="2"/>
  <c r="A30632" i="2"/>
  <c r="A30633" i="2"/>
  <c r="A30634" i="2"/>
  <c r="A30635" i="2"/>
  <c r="A30636" i="2"/>
  <c r="A30637" i="2"/>
  <c r="A30638" i="2"/>
  <c r="A30639" i="2"/>
  <c r="A30640" i="2"/>
  <c r="A30641" i="2"/>
  <c r="A30642" i="2"/>
  <c r="A30643" i="2"/>
  <c r="A30644" i="2"/>
  <c r="A30645" i="2"/>
  <c r="A30646" i="2"/>
  <c r="A30647" i="2"/>
  <c r="A30648" i="2"/>
  <c r="A30649" i="2"/>
  <c r="A30650" i="2"/>
  <c r="A30651" i="2"/>
  <c r="A30652" i="2"/>
  <c r="A30653" i="2"/>
  <c r="A30654" i="2"/>
  <c r="A30655" i="2"/>
  <c r="A30656" i="2"/>
  <c r="A30657" i="2"/>
  <c r="A30658" i="2"/>
  <c r="A30659" i="2"/>
  <c r="A30660" i="2"/>
  <c r="A30661" i="2"/>
  <c r="A30662" i="2"/>
  <c r="A30663" i="2"/>
  <c r="A30664" i="2"/>
  <c r="A30665" i="2"/>
  <c r="A30666" i="2"/>
  <c r="A30667" i="2"/>
  <c r="A30668" i="2"/>
  <c r="A30669" i="2"/>
  <c r="A30670" i="2"/>
  <c r="A30671" i="2"/>
  <c r="A30672" i="2"/>
  <c r="A30673" i="2"/>
  <c r="A30674" i="2"/>
  <c r="A30675" i="2"/>
  <c r="A30676" i="2"/>
  <c r="A30677" i="2"/>
  <c r="A30678" i="2"/>
  <c r="A30679" i="2"/>
  <c r="A30680" i="2"/>
  <c r="A30681" i="2"/>
  <c r="A30682" i="2"/>
  <c r="A30683" i="2"/>
  <c r="A30684" i="2"/>
  <c r="A30685" i="2"/>
  <c r="A30686" i="2"/>
  <c r="A30687" i="2"/>
  <c r="A30688" i="2"/>
  <c r="A30689" i="2"/>
  <c r="A30690" i="2"/>
  <c r="A30691" i="2"/>
  <c r="A30692" i="2"/>
  <c r="A30693" i="2"/>
  <c r="A30694" i="2"/>
  <c r="A30695" i="2"/>
  <c r="A30696" i="2"/>
  <c r="A30697" i="2"/>
  <c r="A30698" i="2"/>
  <c r="A30699" i="2"/>
  <c r="A30700" i="2"/>
  <c r="A30701" i="2"/>
  <c r="A30702" i="2"/>
  <c r="A30703" i="2"/>
  <c r="A30704" i="2"/>
  <c r="A30705" i="2"/>
  <c r="A30706" i="2"/>
  <c r="A30707" i="2"/>
  <c r="A30708" i="2"/>
  <c r="A30709" i="2"/>
  <c r="A30710" i="2"/>
  <c r="A30711" i="2"/>
  <c r="A30712" i="2"/>
  <c r="A30713" i="2"/>
  <c r="A30714" i="2"/>
  <c r="A30715" i="2"/>
  <c r="A30716" i="2"/>
  <c r="A30717" i="2"/>
  <c r="A30718" i="2"/>
  <c r="A30719" i="2"/>
  <c r="A30720" i="2"/>
  <c r="A30721" i="2"/>
  <c r="A30722" i="2"/>
  <c r="A30723" i="2"/>
  <c r="A30724" i="2"/>
  <c r="A30725" i="2"/>
  <c r="A30726" i="2"/>
  <c r="A30727" i="2"/>
  <c r="A30728" i="2"/>
  <c r="A30729" i="2"/>
  <c r="A30730" i="2"/>
  <c r="A30731" i="2"/>
  <c r="A30732" i="2"/>
  <c r="A30733" i="2"/>
  <c r="A30734" i="2"/>
  <c r="A30735" i="2"/>
  <c r="A30736" i="2"/>
  <c r="A30737" i="2"/>
  <c r="A30738" i="2"/>
  <c r="A30739" i="2"/>
  <c r="A30740" i="2"/>
  <c r="A30741" i="2"/>
  <c r="A30742" i="2"/>
  <c r="A30743" i="2"/>
  <c r="A30744" i="2"/>
  <c r="A30745" i="2"/>
  <c r="A30746" i="2"/>
  <c r="A30747" i="2"/>
  <c r="A30748" i="2"/>
  <c r="A30749" i="2"/>
  <c r="A30750" i="2"/>
  <c r="A30751" i="2"/>
  <c r="A30752" i="2"/>
  <c r="A30753" i="2"/>
  <c r="A30754" i="2"/>
  <c r="A30755" i="2"/>
  <c r="A30756" i="2"/>
  <c r="A30757" i="2"/>
  <c r="A30758" i="2"/>
  <c r="A30759" i="2"/>
  <c r="A30760" i="2"/>
  <c r="A30761" i="2"/>
  <c r="A30762" i="2"/>
  <c r="A30763" i="2"/>
  <c r="A30764" i="2"/>
  <c r="A30765" i="2"/>
  <c r="A30766" i="2"/>
  <c r="A30767" i="2"/>
  <c r="A30768" i="2"/>
  <c r="A30769" i="2"/>
  <c r="A30770" i="2"/>
  <c r="A30771" i="2"/>
  <c r="A30772" i="2"/>
  <c r="A30773" i="2"/>
  <c r="A30774" i="2"/>
  <c r="A30775" i="2"/>
  <c r="A30776" i="2"/>
  <c r="A30777" i="2"/>
  <c r="A30778" i="2"/>
  <c r="A30779" i="2"/>
  <c r="A30780" i="2"/>
  <c r="A30781" i="2"/>
  <c r="A30782" i="2"/>
  <c r="A30783" i="2"/>
  <c r="A30784" i="2"/>
  <c r="A30785" i="2"/>
  <c r="A30786" i="2"/>
  <c r="A30787" i="2"/>
  <c r="A30788" i="2"/>
  <c r="A30789" i="2"/>
  <c r="A30790" i="2"/>
  <c r="A30791" i="2"/>
  <c r="A30792" i="2"/>
  <c r="A30793" i="2"/>
  <c r="A30794" i="2"/>
  <c r="A30795" i="2"/>
  <c r="A30796" i="2"/>
  <c r="A30797" i="2"/>
  <c r="A30798" i="2"/>
  <c r="A30799" i="2"/>
  <c r="A30800" i="2"/>
  <c r="A30801" i="2"/>
  <c r="A30802" i="2"/>
  <c r="A30803" i="2"/>
  <c r="A30804" i="2"/>
  <c r="A30805" i="2"/>
  <c r="A30806" i="2"/>
  <c r="A30807" i="2"/>
  <c r="A30808" i="2"/>
  <c r="A30809" i="2"/>
  <c r="A30810" i="2"/>
  <c r="A30811" i="2"/>
  <c r="A30812" i="2"/>
  <c r="A30813" i="2"/>
  <c r="A30814" i="2"/>
  <c r="A30815" i="2"/>
  <c r="A30816" i="2"/>
  <c r="A30817" i="2"/>
  <c r="A30818" i="2"/>
  <c r="A30819" i="2"/>
  <c r="A30820" i="2"/>
  <c r="A30821" i="2"/>
  <c r="A30822" i="2"/>
  <c r="A30823" i="2"/>
  <c r="A30824" i="2"/>
  <c r="A30825" i="2"/>
  <c r="A30826" i="2"/>
  <c r="A30827" i="2"/>
  <c r="A30828" i="2"/>
  <c r="A30829" i="2"/>
  <c r="A30830" i="2"/>
  <c r="A30831" i="2"/>
  <c r="A30832" i="2"/>
  <c r="A30833" i="2"/>
  <c r="A30834" i="2"/>
  <c r="A30835" i="2"/>
  <c r="A30836" i="2"/>
  <c r="A30837" i="2"/>
  <c r="A30838" i="2"/>
  <c r="A30839" i="2"/>
  <c r="A30840" i="2"/>
  <c r="A30841" i="2"/>
  <c r="A30842" i="2"/>
  <c r="A30843" i="2"/>
  <c r="A30844" i="2"/>
  <c r="A30845" i="2"/>
  <c r="A30846" i="2"/>
  <c r="A30847" i="2"/>
  <c r="A30848" i="2"/>
  <c r="A30849" i="2"/>
  <c r="A30850" i="2"/>
  <c r="A30851" i="2"/>
  <c r="A30852" i="2"/>
  <c r="A30853" i="2"/>
  <c r="A30854" i="2"/>
  <c r="A30855" i="2"/>
  <c r="A30856" i="2"/>
  <c r="A30857" i="2"/>
  <c r="A30858" i="2"/>
  <c r="A30859" i="2"/>
  <c r="A30860" i="2"/>
  <c r="A30861" i="2"/>
  <c r="A30862" i="2"/>
  <c r="A30863" i="2"/>
  <c r="A30864" i="2"/>
  <c r="A30865" i="2"/>
  <c r="A30866" i="2"/>
  <c r="A30867" i="2"/>
  <c r="A30868" i="2"/>
  <c r="A30869" i="2"/>
  <c r="A30870" i="2"/>
  <c r="A30871" i="2"/>
  <c r="A30872" i="2"/>
  <c r="A30873" i="2"/>
  <c r="A30874" i="2"/>
  <c r="A30875" i="2"/>
  <c r="A30876" i="2"/>
  <c r="A30877" i="2"/>
  <c r="A30878" i="2"/>
  <c r="A30879" i="2"/>
  <c r="A30880" i="2"/>
  <c r="A30881" i="2"/>
  <c r="A30882" i="2"/>
  <c r="A30883" i="2"/>
  <c r="A30884" i="2"/>
  <c r="A30885" i="2"/>
  <c r="A30886" i="2"/>
  <c r="A30887" i="2"/>
  <c r="A30888" i="2"/>
  <c r="A30889" i="2"/>
  <c r="A30890" i="2"/>
  <c r="A30891" i="2"/>
  <c r="A30892" i="2"/>
  <c r="A30893" i="2"/>
  <c r="A30894" i="2"/>
  <c r="A30895" i="2"/>
  <c r="A30896" i="2"/>
  <c r="A30897" i="2"/>
  <c r="A30898" i="2"/>
  <c r="A30899" i="2"/>
  <c r="A30900" i="2"/>
  <c r="A30901" i="2"/>
  <c r="A30902" i="2"/>
  <c r="A30903" i="2"/>
  <c r="A30904" i="2"/>
  <c r="A30905" i="2"/>
  <c r="A30906" i="2"/>
  <c r="A30907" i="2"/>
  <c r="A30908" i="2"/>
  <c r="A30909" i="2"/>
  <c r="A30910" i="2"/>
  <c r="A30911" i="2"/>
  <c r="A30912" i="2"/>
  <c r="A30913" i="2"/>
  <c r="A30914" i="2"/>
  <c r="A30915" i="2"/>
  <c r="A30916" i="2"/>
  <c r="A30917" i="2"/>
  <c r="A30918" i="2"/>
  <c r="A30919" i="2"/>
  <c r="A30920" i="2"/>
  <c r="A30921" i="2"/>
  <c r="A30922" i="2"/>
  <c r="A30923" i="2"/>
  <c r="A30924" i="2"/>
  <c r="A30925" i="2"/>
  <c r="A30926" i="2"/>
  <c r="A30927" i="2"/>
  <c r="A30928" i="2"/>
  <c r="A30929" i="2"/>
  <c r="A30930" i="2"/>
  <c r="A30931" i="2"/>
  <c r="A30932" i="2"/>
  <c r="A30933" i="2"/>
  <c r="A30934" i="2"/>
  <c r="A30935" i="2"/>
  <c r="A30936" i="2"/>
  <c r="A30937" i="2"/>
  <c r="A30938" i="2"/>
  <c r="A30939" i="2"/>
  <c r="A30940" i="2"/>
  <c r="A30941" i="2"/>
  <c r="A30942" i="2"/>
  <c r="A30943" i="2"/>
  <c r="A30944" i="2"/>
  <c r="A30945" i="2"/>
  <c r="A30946" i="2"/>
  <c r="A30947" i="2"/>
  <c r="A30948" i="2"/>
  <c r="A30949" i="2"/>
  <c r="A30950" i="2"/>
  <c r="A30951" i="2"/>
  <c r="A30952" i="2"/>
  <c r="A30953" i="2"/>
  <c r="A30954" i="2"/>
  <c r="A30955" i="2"/>
  <c r="A30956" i="2"/>
  <c r="A30957" i="2"/>
  <c r="A30958" i="2"/>
  <c r="A30959" i="2"/>
  <c r="A30960" i="2"/>
  <c r="A30961" i="2"/>
  <c r="A30962" i="2"/>
  <c r="A30963" i="2"/>
  <c r="A30964" i="2"/>
  <c r="A30965" i="2"/>
  <c r="A30966" i="2"/>
  <c r="A30967" i="2"/>
  <c r="A30968" i="2"/>
  <c r="A30969" i="2"/>
  <c r="A30970" i="2"/>
  <c r="A30971" i="2"/>
  <c r="A30972" i="2"/>
  <c r="A30973" i="2"/>
  <c r="A30974" i="2"/>
  <c r="A30975" i="2"/>
  <c r="A30976" i="2"/>
  <c r="A30977" i="2"/>
  <c r="A30978" i="2"/>
  <c r="A30979" i="2"/>
  <c r="A30980" i="2"/>
  <c r="A30981" i="2"/>
  <c r="A30982" i="2"/>
  <c r="A30983" i="2"/>
  <c r="A30984" i="2"/>
  <c r="A30985" i="2"/>
  <c r="A30986" i="2"/>
  <c r="A30987" i="2"/>
  <c r="A30988" i="2"/>
  <c r="A30989" i="2"/>
  <c r="A30990" i="2"/>
  <c r="A30991" i="2"/>
  <c r="A30992" i="2"/>
  <c r="A30993" i="2"/>
  <c r="A30994" i="2"/>
  <c r="A30995" i="2"/>
  <c r="A30996" i="2"/>
  <c r="A30997" i="2"/>
  <c r="A30998" i="2"/>
  <c r="A30999" i="2"/>
  <c r="A31000" i="2"/>
  <c r="A31001" i="2"/>
  <c r="A31002" i="2"/>
  <c r="A31003" i="2"/>
  <c r="A31004" i="2"/>
  <c r="A31005" i="2"/>
  <c r="A31006" i="2"/>
  <c r="A31007" i="2"/>
  <c r="A31008" i="2"/>
  <c r="A31009" i="2"/>
  <c r="A31010" i="2"/>
  <c r="A31011" i="2"/>
  <c r="A31012" i="2"/>
  <c r="A31013" i="2"/>
  <c r="A31014" i="2"/>
  <c r="A31015" i="2"/>
  <c r="A31016" i="2"/>
  <c r="A31017" i="2"/>
  <c r="A31018" i="2"/>
  <c r="A31019" i="2"/>
  <c r="A31020" i="2"/>
  <c r="A31021" i="2"/>
  <c r="A31022" i="2"/>
  <c r="A31023" i="2"/>
  <c r="A31024" i="2"/>
  <c r="A31025" i="2"/>
  <c r="A31026" i="2"/>
  <c r="A31027" i="2"/>
  <c r="A31028" i="2"/>
  <c r="A31029" i="2"/>
  <c r="A31030" i="2"/>
  <c r="A31031" i="2"/>
  <c r="A31032" i="2"/>
  <c r="A31033" i="2"/>
  <c r="A31034" i="2"/>
  <c r="A31035" i="2"/>
  <c r="A31036" i="2"/>
  <c r="A31037" i="2"/>
  <c r="A31038" i="2"/>
  <c r="A31039" i="2"/>
  <c r="A31040" i="2"/>
  <c r="A31041" i="2"/>
  <c r="A31042" i="2"/>
  <c r="A31043" i="2"/>
  <c r="A31044" i="2"/>
  <c r="A31045" i="2"/>
  <c r="A31046" i="2"/>
  <c r="A31047" i="2"/>
  <c r="A31048" i="2"/>
  <c r="A31049" i="2"/>
  <c r="A31050" i="2"/>
  <c r="A31051" i="2"/>
  <c r="A31052" i="2"/>
  <c r="A31053" i="2"/>
  <c r="A31054" i="2"/>
  <c r="A31055" i="2"/>
  <c r="A31056" i="2"/>
  <c r="A31057" i="2"/>
  <c r="A31058" i="2"/>
  <c r="A31059" i="2"/>
  <c r="A31060" i="2"/>
  <c r="A31061" i="2"/>
  <c r="A31062" i="2"/>
  <c r="A31063" i="2"/>
  <c r="A31064" i="2"/>
  <c r="A31065" i="2"/>
  <c r="A31066" i="2"/>
  <c r="A31067" i="2"/>
  <c r="A31068" i="2"/>
  <c r="A31069" i="2"/>
  <c r="A31070" i="2"/>
  <c r="A31071" i="2"/>
  <c r="A31072" i="2"/>
  <c r="A31073" i="2"/>
  <c r="A31074" i="2"/>
  <c r="A31075" i="2"/>
  <c r="A31076" i="2"/>
  <c r="A31077" i="2"/>
  <c r="A31078" i="2"/>
  <c r="A31079" i="2"/>
  <c r="A31080" i="2"/>
  <c r="A31081" i="2"/>
  <c r="A31082" i="2"/>
  <c r="A31083" i="2"/>
  <c r="A31084" i="2"/>
  <c r="A31085" i="2"/>
  <c r="A31086" i="2"/>
  <c r="A31087" i="2"/>
  <c r="A31088" i="2"/>
  <c r="A31089" i="2"/>
  <c r="A31090" i="2"/>
  <c r="A31091" i="2"/>
  <c r="A31092" i="2"/>
  <c r="A31093" i="2"/>
  <c r="A31094" i="2"/>
  <c r="A31095" i="2"/>
  <c r="A31096" i="2"/>
  <c r="A31097" i="2"/>
  <c r="A31098" i="2"/>
  <c r="A31099" i="2"/>
  <c r="A31100" i="2"/>
  <c r="A31101" i="2"/>
  <c r="A31102" i="2"/>
  <c r="A31103" i="2"/>
  <c r="A31104" i="2"/>
  <c r="A31105" i="2"/>
  <c r="A31106" i="2"/>
  <c r="A31107" i="2"/>
  <c r="A31108" i="2"/>
  <c r="A31109" i="2"/>
  <c r="A31110" i="2"/>
  <c r="A31111" i="2"/>
  <c r="A31112" i="2"/>
  <c r="A31113" i="2"/>
  <c r="A31114" i="2"/>
  <c r="A31115" i="2"/>
  <c r="A31116" i="2"/>
  <c r="A31117" i="2"/>
  <c r="A31118" i="2"/>
  <c r="A31119" i="2"/>
  <c r="A31120" i="2"/>
  <c r="A31121" i="2"/>
  <c r="A31122" i="2"/>
  <c r="A31123" i="2"/>
  <c r="A31124" i="2"/>
  <c r="A31125" i="2"/>
  <c r="A31126" i="2"/>
  <c r="A31127" i="2"/>
  <c r="A31128" i="2"/>
  <c r="A31129" i="2"/>
  <c r="A31130" i="2"/>
  <c r="A31131" i="2"/>
  <c r="A31132" i="2"/>
  <c r="A31133" i="2"/>
  <c r="A31134" i="2"/>
  <c r="A31135" i="2"/>
  <c r="A31136" i="2"/>
  <c r="A31137" i="2"/>
  <c r="A31138" i="2"/>
  <c r="A31139" i="2"/>
  <c r="A31140" i="2"/>
  <c r="A31141" i="2"/>
  <c r="A31142" i="2"/>
  <c r="A31143" i="2"/>
  <c r="A31144" i="2"/>
  <c r="A31145" i="2"/>
  <c r="A31146" i="2"/>
  <c r="A31147" i="2"/>
  <c r="A31148" i="2"/>
  <c r="A31149" i="2"/>
  <c r="A31150" i="2"/>
  <c r="A31151" i="2"/>
  <c r="A31152" i="2"/>
  <c r="A31153" i="2"/>
  <c r="A31154" i="2"/>
  <c r="A31155" i="2"/>
  <c r="A31156" i="2"/>
  <c r="A31157" i="2"/>
  <c r="A31158" i="2"/>
  <c r="A31159" i="2"/>
  <c r="A31160" i="2"/>
  <c r="A31161" i="2"/>
  <c r="A31162" i="2"/>
  <c r="A31163" i="2"/>
  <c r="A31164" i="2"/>
  <c r="A31165" i="2"/>
  <c r="A31166" i="2"/>
  <c r="A31167" i="2"/>
  <c r="A31168" i="2"/>
  <c r="A31169" i="2"/>
  <c r="A31170" i="2"/>
  <c r="A31171" i="2"/>
  <c r="A31172" i="2"/>
  <c r="A31173" i="2"/>
  <c r="A31174" i="2"/>
  <c r="A31175" i="2"/>
  <c r="A31176" i="2"/>
  <c r="A31177" i="2"/>
  <c r="A31178" i="2"/>
  <c r="A31179" i="2"/>
  <c r="A31180" i="2"/>
  <c r="A31181" i="2"/>
  <c r="A31182" i="2"/>
  <c r="A31183" i="2"/>
  <c r="A31184" i="2"/>
  <c r="A31185" i="2"/>
  <c r="A31186" i="2"/>
  <c r="A31187" i="2"/>
  <c r="A31188" i="2"/>
  <c r="A31189" i="2"/>
  <c r="A31190" i="2"/>
  <c r="A31191" i="2"/>
  <c r="A31192" i="2"/>
  <c r="A31193" i="2"/>
  <c r="A31194" i="2"/>
  <c r="A31195" i="2"/>
  <c r="A31196" i="2"/>
  <c r="A31197" i="2"/>
  <c r="A31198" i="2"/>
  <c r="A31199" i="2"/>
  <c r="A31200" i="2"/>
  <c r="A31201" i="2"/>
  <c r="A31202" i="2"/>
  <c r="A31203" i="2"/>
  <c r="A31204" i="2"/>
  <c r="A31205" i="2"/>
  <c r="A31206" i="2"/>
  <c r="A31207" i="2"/>
  <c r="A31208" i="2"/>
  <c r="A31209" i="2"/>
  <c r="A31210" i="2"/>
  <c r="A31211" i="2"/>
  <c r="A31212" i="2"/>
  <c r="A31213" i="2"/>
  <c r="A31214" i="2"/>
  <c r="A31215" i="2"/>
  <c r="A31216" i="2"/>
  <c r="A31217" i="2"/>
  <c r="A31218" i="2"/>
  <c r="A31219" i="2"/>
  <c r="A31220" i="2"/>
  <c r="A31221" i="2"/>
  <c r="A31222" i="2"/>
  <c r="A31223" i="2"/>
  <c r="A31224" i="2"/>
  <c r="A31225" i="2"/>
  <c r="A31226" i="2"/>
  <c r="A31227" i="2"/>
  <c r="A31228" i="2"/>
  <c r="A31229" i="2"/>
  <c r="A31230" i="2"/>
  <c r="A31231" i="2"/>
  <c r="A31232" i="2"/>
  <c r="A31233" i="2"/>
  <c r="A31234" i="2"/>
  <c r="A31235" i="2"/>
  <c r="A31236" i="2"/>
  <c r="A31237" i="2"/>
  <c r="A31238" i="2"/>
  <c r="A31239" i="2"/>
  <c r="A31240" i="2"/>
  <c r="A31241" i="2"/>
  <c r="A31242" i="2"/>
  <c r="A31243" i="2"/>
  <c r="A31244" i="2"/>
  <c r="A31245" i="2"/>
  <c r="A31246" i="2"/>
  <c r="A31247" i="2"/>
  <c r="A31248" i="2"/>
  <c r="A31249" i="2"/>
  <c r="A31250" i="2"/>
  <c r="A31251" i="2"/>
  <c r="A31252" i="2"/>
  <c r="A31253" i="2"/>
  <c r="A31254" i="2"/>
  <c r="A31255" i="2"/>
  <c r="A31256" i="2"/>
  <c r="A31257" i="2"/>
  <c r="A31258" i="2"/>
  <c r="A31259" i="2"/>
  <c r="A31260" i="2"/>
  <c r="A31261" i="2"/>
  <c r="A31262" i="2"/>
  <c r="A31263" i="2"/>
  <c r="A31264" i="2"/>
  <c r="A31265" i="2"/>
  <c r="A31266" i="2"/>
  <c r="A31267" i="2"/>
  <c r="A31268" i="2"/>
  <c r="A31269" i="2"/>
  <c r="A31270" i="2"/>
  <c r="A31271" i="2"/>
  <c r="A31272" i="2"/>
  <c r="A31273" i="2"/>
  <c r="A31274" i="2"/>
  <c r="A31275" i="2"/>
  <c r="A31276" i="2"/>
  <c r="A31277" i="2"/>
  <c r="A31278" i="2"/>
  <c r="A31279" i="2"/>
  <c r="A31280" i="2"/>
  <c r="A31281" i="2"/>
  <c r="A31282" i="2"/>
  <c r="A31283" i="2"/>
  <c r="A31284" i="2"/>
  <c r="A31285" i="2"/>
  <c r="A31286" i="2"/>
  <c r="A31287" i="2"/>
  <c r="A31288" i="2"/>
  <c r="A31289" i="2"/>
  <c r="A31290" i="2"/>
  <c r="A31291" i="2"/>
  <c r="A31292" i="2"/>
  <c r="A31293" i="2"/>
  <c r="A31294" i="2"/>
  <c r="A31295" i="2"/>
  <c r="A31296" i="2"/>
  <c r="A31297" i="2"/>
  <c r="A31298" i="2"/>
  <c r="A31299" i="2"/>
  <c r="A31300" i="2"/>
  <c r="A31301" i="2"/>
  <c r="A2" i="2"/>
  <c r="C28564" i="2" l="1"/>
  <c r="E28564" i="2" s="1"/>
  <c r="C28556" i="2"/>
  <c r="E28556" i="2" s="1"/>
  <c r="C28548" i="2"/>
  <c r="E28548" i="2" s="1"/>
  <c r="C28540" i="2"/>
  <c r="E28540" i="2" s="1"/>
  <c r="C28532" i="2"/>
  <c r="E28532" i="2" s="1"/>
  <c r="C28524" i="2"/>
  <c r="E28524" i="2" s="1"/>
  <c r="C28516" i="2"/>
  <c r="E28516" i="2" s="1"/>
  <c r="C28508" i="2"/>
  <c r="E28508" i="2" s="1"/>
  <c r="C28500" i="2"/>
  <c r="E28500" i="2" s="1"/>
  <c r="C28492" i="2"/>
  <c r="E28492" i="2" s="1"/>
  <c r="C28484" i="2"/>
  <c r="E28484" i="2" s="1"/>
  <c r="C28476" i="2"/>
  <c r="E28476" i="2" s="1"/>
  <c r="C28468" i="2"/>
  <c r="E28468" i="2" s="1"/>
  <c r="C28460" i="2"/>
  <c r="E28460" i="2" s="1"/>
  <c r="C28452" i="2"/>
  <c r="E28452" i="2" s="1"/>
  <c r="C28444" i="2"/>
  <c r="E28444" i="2" s="1"/>
  <c r="C28436" i="2"/>
  <c r="E28436" i="2" s="1"/>
  <c r="C28428" i="2"/>
  <c r="E28428" i="2" s="1"/>
  <c r="C28420" i="2"/>
  <c r="E28420" i="2" s="1"/>
  <c r="C28412" i="2"/>
  <c r="E28412" i="2" s="1"/>
  <c r="C28404" i="2"/>
  <c r="E28404" i="2" s="1"/>
  <c r="C28396" i="2"/>
  <c r="E28396" i="2" s="1"/>
  <c r="C28388" i="2"/>
  <c r="E28388" i="2" s="1"/>
  <c r="C28380" i="2"/>
  <c r="E28380" i="2" s="1"/>
  <c r="C28372" i="2"/>
  <c r="E28372" i="2" s="1"/>
  <c r="C28364" i="2"/>
  <c r="E28364" i="2" s="1"/>
  <c r="C28356" i="2"/>
  <c r="E28356" i="2" s="1"/>
  <c r="C28348" i="2"/>
  <c r="E28348" i="2" s="1"/>
  <c r="C28340" i="2"/>
  <c r="E28340" i="2" s="1"/>
  <c r="C28332" i="2"/>
  <c r="E28332" i="2" s="1"/>
  <c r="C28324" i="2"/>
  <c r="E28324" i="2" s="1"/>
  <c r="C28316" i="2"/>
  <c r="E28316" i="2" s="1"/>
  <c r="C28308" i="2"/>
  <c r="E28308" i="2" s="1"/>
  <c r="C28300" i="2"/>
  <c r="E28300" i="2" s="1"/>
  <c r="C28292" i="2"/>
  <c r="E28292" i="2" s="1"/>
  <c r="C28284" i="2"/>
  <c r="E28284" i="2" s="1"/>
  <c r="C28276" i="2"/>
  <c r="E28276" i="2" s="1"/>
  <c r="C28268" i="2"/>
  <c r="E28268" i="2" s="1"/>
  <c r="C28260" i="2"/>
  <c r="E28260" i="2" s="1"/>
  <c r="C28252" i="2"/>
  <c r="E28252" i="2" s="1"/>
  <c r="C28244" i="2"/>
  <c r="E28244" i="2" s="1"/>
  <c r="C28236" i="2"/>
  <c r="E28236" i="2" s="1"/>
  <c r="C28228" i="2"/>
  <c r="E28228" i="2" s="1"/>
  <c r="C28220" i="2"/>
  <c r="E28220" i="2" s="1"/>
  <c r="C28212" i="2"/>
  <c r="E28212" i="2" s="1"/>
  <c r="C28204" i="2"/>
  <c r="E28204" i="2" s="1"/>
  <c r="C28196" i="2"/>
  <c r="E28196" i="2" s="1"/>
  <c r="C28188" i="2"/>
  <c r="E28188" i="2" s="1"/>
  <c r="C28180" i="2"/>
  <c r="E28180" i="2" s="1"/>
  <c r="C28172" i="2"/>
  <c r="E28172" i="2" s="1"/>
  <c r="C28164" i="2"/>
  <c r="E28164" i="2" s="1"/>
  <c r="C28156" i="2"/>
  <c r="E28156" i="2" s="1"/>
  <c r="C28148" i="2"/>
  <c r="E28148" i="2" s="1"/>
  <c r="C28140" i="2"/>
  <c r="E28140" i="2" s="1"/>
  <c r="C28132" i="2"/>
  <c r="E28132" i="2" s="1"/>
  <c r="C28124" i="2"/>
  <c r="E28124" i="2" s="1"/>
  <c r="C28116" i="2"/>
  <c r="E28116" i="2" s="1"/>
  <c r="C28108" i="2"/>
  <c r="E28108" i="2" s="1"/>
  <c r="C28100" i="2"/>
  <c r="E28100" i="2" s="1"/>
  <c r="C28092" i="2"/>
  <c r="E28092" i="2" s="1"/>
  <c r="C28084" i="2"/>
  <c r="E28084" i="2" s="1"/>
  <c r="C28076" i="2"/>
  <c r="E28076" i="2" s="1"/>
  <c r="C28068" i="2"/>
  <c r="E28068" i="2" s="1"/>
  <c r="C28060" i="2"/>
  <c r="E28060" i="2" s="1"/>
  <c r="C28052" i="2"/>
  <c r="E28052" i="2" s="1"/>
  <c r="C28044" i="2"/>
  <c r="E28044" i="2" s="1"/>
  <c r="C28036" i="2"/>
  <c r="E28036" i="2" s="1"/>
  <c r="C28028" i="2"/>
  <c r="E28028" i="2" s="1"/>
  <c r="C28020" i="2"/>
  <c r="E28020" i="2" s="1"/>
  <c r="C28012" i="2"/>
  <c r="E28012" i="2" s="1"/>
  <c r="C28004" i="2"/>
  <c r="E28004" i="2" s="1"/>
  <c r="C27996" i="2"/>
  <c r="E27996" i="2" s="1"/>
  <c r="C27988" i="2"/>
  <c r="E27988" i="2" s="1"/>
  <c r="C27980" i="2"/>
  <c r="E27980" i="2" s="1"/>
  <c r="C27972" i="2"/>
  <c r="E27972" i="2" s="1"/>
  <c r="C27964" i="2"/>
  <c r="E27964" i="2" s="1"/>
  <c r="C27956" i="2"/>
  <c r="E27956" i="2" s="1"/>
  <c r="C27948" i="2"/>
  <c r="E27948" i="2" s="1"/>
  <c r="C27940" i="2"/>
  <c r="E27940" i="2" s="1"/>
  <c r="C27932" i="2"/>
  <c r="E27932" i="2" s="1"/>
  <c r="C27924" i="2"/>
  <c r="E27924" i="2" s="1"/>
  <c r="C27916" i="2"/>
  <c r="E27916" i="2" s="1"/>
  <c r="C27908" i="2"/>
  <c r="E27908" i="2" s="1"/>
  <c r="C27900" i="2"/>
  <c r="E27900" i="2" s="1"/>
  <c r="C27892" i="2"/>
  <c r="E27892" i="2" s="1"/>
  <c r="C27884" i="2"/>
  <c r="E27884" i="2" s="1"/>
  <c r="C27876" i="2"/>
  <c r="E27876" i="2" s="1"/>
  <c r="C27868" i="2"/>
  <c r="E27868" i="2" s="1"/>
  <c r="C27860" i="2"/>
  <c r="E27860" i="2" s="1"/>
  <c r="C27852" i="2"/>
  <c r="E27852" i="2" s="1"/>
  <c r="C27844" i="2"/>
  <c r="E27844" i="2" s="1"/>
  <c r="C27836" i="2"/>
  <c r="E27836" i="2" s="1"/>
  <c r="C27828" i="2"/>
  <c r="E27828" i="2" s="1"/>
  <c r="C27820" i="2"/>
  <c r="E27820" i="2" s="1"/>
  <c r="C27812" i="2"/>
  <c r="E27812" i="2" s="1"/>
  <c r="C27804" i="2"/>
  <c r="E27804" i="2" s="1"/>
  <c r="C27796" i="2"/>
  <c r="E27796" i="2" s="1"/>
  <c r="C27788" i="2"/>
  <c r="E27788" i="2" s="1"/>
  <c r="C27780" i="2"/>
  <c r="E27780" i="2" s="1"/>
  <c r="C27772" i="2"/>
  <c r="E27772" i="2" s="1"/>
  <c r="C27764" i="2"/>
  <c r="E27764" i="2" s="1"/>
  <c r="C27756" i="2"/>
  <c r="E27756" i="2" s="1"/>
  <c r="C27748" i="2"/>
  <c r="E27748" i="2" s="1"/>
  <c r="C27740" i="2"/>
  <c r="E27740" i="2" s="1"/>
  <c r="C27732" i="2"/>
  <c r="E27732" i="2" s="1"/>
  <c r="C27724" i="2"/>
  <c r="E27724" i="2" s="1"/>
  <c r="C27716" i="2"/>
  <c r="E27716" i="2" s="1"/>
  <c r="C27708" i="2"/>
  <c r="E27708" i="2" s="1"/>
  <c r="C27700" i="2"/>
  <c r="E27700" i="2" s="1"/>
  <c r="C27692" i="2"/>
  <c r="E27692" i="2" s="1"/>
  <c r="C27684" i="2"/>
  <c r="E27684" i="2" s="1"/>
  <c r="C27676" i="2"/>
  <c r="E27676" i="2" s="1"/>
  <c r="C27668" i="2"/>
  <c r="E27668" i="2" s="1"/>
  <c r="C27660" i="2"/>
  <c r="E27660" i="2" s="1"/>
  <c r="C27652" i="2"/>
  <c r="E27652" i="2" s="1"/>
  <c r="C27644" i="2"/>
  <c r="E27644" i="2" s="1"/>
  <c r="C27636" i="2"/>
  <c r="E27636" i="2" s="1"/>
  <c r="C27628" i="2"/>
  <c r="E27628" i="2" s="1"/>
  <c r="C27620" i="2"/>
  <c r="E27620" i="2" s="1"/>
  <c r="C27612" i="2"/>
  <c r="E27612" i="2" s="1"/>
  <c r="C27604" i="2"/>
  <c r="E27604" i="2" s="1"/>
  <c r="C27596" i="2"/>
  <c r="E27596" i="2" s="1"/>
  <c r="C27588" i="2"/>
  <c r="E27588" i="2" s="1"/>
  <c r="C27580" i="2"/>
  <c r="E27580" i="2" s="1"/>
  <c r="C27572" i="2"/>
  <c r="E27572" i="2" s="1"/>
  <c r="C27564" i="2"/>
  <c r="E27564" i="2" s="1"/>
  <c r="C27556" i="2"/>
  <c r="E27556" i="2" s="1"/>
  <c r="C27548" i="2"/>
  <c r="E27548" i="2" s="1"/>
  <c r="C27540" i="2"/>
  <c r="E27540" i="2" s="1"/>
  <c r="C27532" i="2"/>
  <c r="E27532" i="2" s="1"/>
  <c r="C27524" i="2"/>
  <c r="E27524" i="2" s="1"/>
  <c r="C27516" i="2"/>
  <c r="E27516" i="2" s="1"/>
  <c r="C27508" i="2"/>
  <c r="E27508" i="2" s="1"/>
  <c r="C27500" i="2"/>
  <c r="E27500" i="2" s="1"/>
  <c r="C27492" i="2"/>
  <c r="E27492" i="2" s="1"/>
  <c r="C27484" i="2"/>
  <c r="E27484" i="2" s="1"/>
  <c r="C27476" i="2"/>
  <c r="E27476" i="2" s="1"/>
  <c r="C27468" i="2"/>
  <c r="E27468" i="2" s="1"/>
  <c r="C27460" i="2"/>
  <c r="E27460" i="2" s="1"/>
  <c r="C27452" i="2"/>
  <c r="E27452" i="2" s="1"/>
  <c r="C27444" i="2"/>
  <c r="E27444" i="2" s="1"/>
  <c r="C27436" i="2"/>
  <c r="E27436" i="2" s="1"/>
  <c r="C27428" i="2"/>
  <c r="E27428" i="2" s="1"/>
  <c r="C27420" i="2"/>
  <c r="E27420" i="2" s="1"/>
  <c r="C27412" i="2"/>
  <c r="E27412" i="2" s="1"/>
  <c r="C27404" i="2"/>
  <c r="E27404" i="2" s="1"/>
  <c r="C27396" i="2"/>
  <c r="E27396" i="2" s="1"/>
  <c r="C27388" i="2"/>
  <c r="E27388" i="2" s="1"/>
  <c r="C27380" i="2"/>
  <c r="E27380" i="2" s="1"/>
  <c r="C27372" i="2"/>
  <c r="E27372" i="2" s="1"/>
  <c r="C27364" i="2"/>
  <c r="E27364" i="2" s="1"/>
  <c r="C27356" i="2"/>
  <c r="E27356" i="2" s="1"/>
  <c r="C27348" i="2"/>
  <c r="E27348" i="2" s="1"/>
  <c r="C27340" i="2"/>
  <c r="E27340" i="2" s="1"/>
  <c r="C27332" i="2"/>
  <c r="E27332" i="2" s="1"/>
  <c r="C27324" i="2"/>
  <c r="E27324" i="2" s="1"/>
  <c r="C27316" i="2"/>
  <c r="E27316" i="2" s="1"/>
  <c r="C27308" i="2"/>
  <c r="E27308" i="2" s="1"/>
  <c r="C27300" i="2"/>
  <c r="E27300" i="2" s="1"/>
  <c r="C27292" i="2"/>
  <c r="E27292" i="2" s="1"/>
  <c r="C27284" i="2"/>
  <c r="E27284" i="2" s="1"/>
  <c r="C27276" i="2"/>
  <c r="E27276" i="2" s="1"/>
  <c r="C27268" i="2"/>
  <c r="E27268" i="2" s="1"/>
  <c r="C27260" i="2"/>
  <c r="E27260" i="2" s="1"/>
  <c r="C27252" i="2"/>
  <c r="E27252" i="2" s="1"/>
  <c r="C27244" i="2"/>
  <c r="E27244" i="2" s="1"/>
  <c r="C27236" i="2"/>
  <c r="E27236" i="2" s="1"/>
  <c r="C27228" i="2"/>
  <c r="E27228" i="2" s="1"/>
  <c r="C27220" i="2"/>
  <c r="E27220" i="2" s="1"/>
  <c r="C27212" i="2"/>
  <c r="E27212" i="2" s="1"/>
  <c r="C27204" i="2"/>
  <c r="E27204" i="2" s="1"/>
  <c r="C27196" i="2"/>
  <c r="E27196" i="2" s="1"/>
  <c r="C27188" i="2"/>
  <c r="E27188" i="2" s="1"/>
  <c r="C27180" i="2"/>
  <c r="E27180" i="2" s="1"/>
  <c r="C27172" i="2"/>
  <c r="E27172" i="2" s="1"/>
  <c r="C27164" i="2"/>
  <c r="E27164" i="2" s="1"/>
  <c r="C27156" i="2"/>
  <c r="E27156" i="2" s="1"/>
  <c r="C27148" i="2"/>
  <c r="E27148" i="2" s="1"/>
  <c r="C27140" i="2"/>
  <c r="E27140" i="2" s="1"/>
  <c r="C27132" i="2"/>
  <c r="E27132" i="2" s="1"/>
  <c r="C27124" i="2"/>
  <c r="E27124" i="2" s="1"/>
  <c r="C27116" i="2"/>
  <c r="E27116" i="2" s="1"/>
  <c r="C27108" i="2"/>
  <c r="E27108" i="2" s="1"/>
  <c r="C27100" i="2"/>
  <c r="E27100" i="2" s="1"/>
  <c r="C27092" i="2"/>
  <c r="E27092" i="2" s="1"/>
  <c r="C27084" i="2"/>
  <c r="E27084" i="2" s="1"/>
  <c r="C27076" i="2"/>
  <c r="E27076" i="2" s="1"/>
  <c r="C27068" i="2"/>
  <c r="E27068" i="2" s="1"/>
  <c r="C27060" i="2"/>
  <c r="E27060" i="2" s="1"/>
  <c r="C27052" i="2"/>
  <c r="E27052" i="2" s="1"/>
  <c r="C27044" i="2"/>
  <c r="E27044" i="2" s="1"/>
  <c r="C27036" i="2"/>
  <c r="E27036" i="2" s="1"/>
  <c r="C27028" i="2"/>
  <c r="E27028" i="2" s="1"/>
  <c r="C27020" i="2"/>
  <c r="E27020" i="2" s="1"/>
  <c r="C27012" i="2"/>
  <c r="E27012" i="2" s="1"/>
  <c r="C27004" i="2"/>
  <c r="E27004" i="2" s="1"/>
  <c r="C26996" i="2"/>
  <c r="E26996" i="2" s="1"/>
  <c r="C26988" i="2"/>
  <c r="E26988" i="2" s="1"/>
  <c r="C26980" i="2"/>
  <c r="E26980" i="2" s="1"/>
  <c r="C26972" i="2"/>
  <c r="E26972" i="2" s="1"/>
  <c r="C26964" i="2"/>
  <c r="E26964" i="2" s="1"/>
  <c r="C26956" i="2"/>
  <c r="E26956" i="2" s="1"/>
  <c r="C26948" i="2"/>
  <c r="E26948" i="2" s="1"/>
  <c r="C26940" i="2"/>
  <c r="E26940" i="2" s="1"/>
  <c r="C26932" i="2"/>
  <c r="E26932" i="2" s="1"/>
  <c r="C26924" i="2"/>
  <c r="E26924" i="2" s="1"/>
  <c r="C26916" i="2"/>
  <c r="E26916" i="2" s="1"/>
  <c r="C26908" i="2"/>
  <c r="E26908" i="2" s="1"/>
  <c r="C26900" i="2"/>
  <c r="E26900" i="2" s="1"/>
  <c r="C26892" i="2"/>
  <c r="E26892" i="2" s="1"/>
  <c r="C26884" i="2"/>
  <c r="E26884" i="2" s="1"/>
  <c r="C26876" i="2"/>
  <c r="E26876" i="2" s="1"/>
  <c r="C26868" i="2"/>
  <c r="E26868" i="2" s="1"/>
  <c r="C26860" i="2"/>
  <c r="E26860" i="2" s="1"/>
  <c r="C26852" i="2"/>
  <c r="E26852" i="2" s="1"/>
  <c r="C26844" i="2"/>
  <c r="E26844" i="2" s="1"/>
  <c r="C26836" i="2"/>
  <c r="E26836" i="2" s="1"/>
  <c r="C26828" i="2"/>
  <c r="E26828" i="2" s="1"/>
  <c r="C26820" i="2"/>
  <c r="E26820" i="2" s="1"/>
  <c r="C26812" i="2"/>
  <c r="E26812" i="2" s="1"/>
  <c r="C26804" i="2"/>
  <c r="E26804" i="2" s="1"/>
  <c r="C26796" i="2"/>
  <c r="E26796" i="2" s="1"/>
  <c r="C26788" i="2"/>
  <c r="E26788" i="2" s="1"/>
  <c r="C26780" i="2"/>
  <c r="E26780" i="2" s="1"/>
  <c r="C26772" i="2"/>
  <c r="E26772" i="2" s="1"/>
  <c r="C26764" i="2"/>
  <c r="E26764" i="2" s="1"/>
  <c r="C26756" i="2"/>
  <c r="E26756" i="2" s="1"/>
  <c r="C26748" i="2"/>
  <c r="E26748" i="2" s="1"/>
  <c r="C26740" i="2"/>
  <c r="E26740" i="2" s="1"/>
  <c r="C26732" i="2"/>
  <c r="E26732" i="2" s="1"/>
  <c r="C26724" i="2"/>
  <c r="E26724" i="2" s="1"/>
  <c r="C26716" i="2"/>
  <c r="E26716" i="2" s="1"/>
  <c r="C26708" i="2"/>
  <c r="E26708" i="2" s="1"/>
  <c r="C26700" i="2"/>
  <c r="E26700" i="2" s="1"/>
  <c r="C26692" i="2"/>
  <c r="E26692" i="2" s="1"/>
  <c r="C26684" i="2"/>
  <c r="E26684" i="2" s="1"/>
  <c r="C26676" i="2"/>
  <c r="E26676" i="2" s="1"/>
  <c r="C26668" i="2"/>
  <c r="E26668" i="2" s="1"/>
  <c r="C26660" i="2"/>
  <c r="E26660" i="2" s="1"/>
  <c r="C26652" i="2"/>
  <c r="E26652" i="2" s="1"/>
  <c r="C26644" i="2"/>
  <c r="E26644" i="2" s="1"/>
  <c r="C26636" i="2"/>
  <c r="E26636" i="2" s="1"/>
  <c r="C26628" i="2"/>
  <c r="E26628" i="2" s="1"/>
  <c r="C26620" i="2"/>
  <c r="E26620" i="2" s="1"/>
  <c r="C26612" i="2"/>
  <c r="E26612" i="2" s="1"/>
  <c r="C26604" i="2"/>
  <c r="E26604" i="2" s="1"/>
  <c r="C26596" i="2"/>
  <c r="E26596" i="2" s="1"/>
  <c r="C26588" i="2"/>
  <c r="E26588" i="2" s="1"/>
  <c r="C26580" i="2"/>
  <c r="E26580" i="2" s="1"/>
  <c r="C26572" i="2"/>
  <c r="E26572" i="2" s="1"/>
  <c r="C26564" i="2"/>
  <c r="E26564" i="2" s="1"/>
  <c r="C26556" i="2"/>
  <c r="E26556" i="2" s="1"/>
  <c r="C26548" i="2"/>
  <c r="E26548" i="2" s="1"/>
  <c r="C26540" i="2"/>
  <c r="E26540" i="2" s="1"/>
  <c r="C26532" i="2"/>
  <c r="E26532" i="2" s="1"/>
  <c r="C26524" i="2"/>
  <c r="E26524" i="2" s="1"/>
  <c r="C26516" i="2"/>
  <c r="E26516" i="2" s="1"/>
  <c r="C26508" i="2"/>
  <c r="E26508" i="2" s="1"/>
  <c r="C26500" i="2"/>
  <c r="E26500" i="2" s="1"/>
  <c r="C26492" i="2"/>
  <c r="E26492" i="2" s="1"/>
  <c r="C26484" i="2"/>
  <c r="E26484" i="2" s="1"/>
  <c r="C26476" i="2"/>
  <c r="E26476" i="2" s="1"/>
  <c r="C26468" i="2"/>
  <c r="E26468" i="2" s="1"/>
  <c r="C26460" i="2"/>
  <c r="E26460" i="2" s="1"/>
  <c r="C26452" i="2"/>
  <c r="E26452" i="2" s="1"/>
  <c r="C26444" i="2"/>
  <c r="E26444" i="2" s="1"/>
  <c r="C26436" i="2"/>
  <c r="E26436" i="2" s="1"/>
  <c r="C26428" i="2"/>
  <c r="E26428" i="2" s="1"/>
  <c r="C26420" i="2"/>
  <c r="E26420" i="2" s="1"/>
  <c r="C26412" i="2"/>
  <c r="E26412" i="2" s="1"/>
  <c r="C26404" i="2"/>
  <c r="E26404" i="2" s="1"/>
  <c r="C26396" i="2"/>
  <c r="E26396" i="2" s="1"/>
  <c r="C26388" i="2"/>
  <c r="E26388" i="2" s="1"/>
  <c r="C26380" i="2"/>
  <c r="E26380" i="2" s="1"/>
  <c r="C26372" i="2"/>
  <c r="E26372" i="2" s="1"/>
  <c r="C26364" i="2"/>
  <c r="E26364" i="2" s="1"/>
  <c r="C26356" i="2"/>
  <c r="E26356" i="2" s="1"/>
  <c r="C26348" i="2"/>
  <c r="E26348" i="2" s="1"/>
  <c r="C26340" i="2"/>
  <c r="E26340" i="2" s="1"/>
  <c r="C26332" i="2"/>
  <c r="E26332" i="2" s="1"/>
  <c r="C26324" i="2"/>
  <c r="E26324" i="2" s="1"/>
  <c r="C26316" i="2"/>
  <c r="E26316" i="2" s="1"/>
  <c r="C26308" i="2"/>
  <c r="E26308" i="2" s="1"/>
  <c r="C26300" i="2"/>
  <c r="E26300" i="2" s="1"/>
  <c r="C26292" i="2"/>
  <c r="E26292" i="2" s="1"/>
  <c r="C26284" i="2"/>
  <c r="E26284" i="2" s="1"/>
  <c r="C26276" i="2"/>
  <c r="E26276" i="2" s="1"/>
  <c r="C26268" i="2"/>
  <c r="E26268" i="2" s="1"/>
  <c r="C26260" i="2"/>
  <c r="E26260" i="2" s="1"/>
  <c r="C26252" i="2"/>
  <c r="E26252" i="2" s="1"/>
  <c r="C26244" i="2"/>
  <c r="E26244" i="2" s="1"/>
  <c r="C26236" i="2"/>
  <c r="E26236" i="2" s="1"/>
  <c r="C26228" i="2"/>
  <c r="E26228" i="2" s="1"/>
  <c r="C26220" i="2"/>
  <c r="E26220" i="2" s="1"/>
  <c r="C26212" i="2"/>
  <c r="E26212" i="2" s="1"/>
  <c r="C26204" i="2"/>
  <c r="E26204" i="2" s="1"/>
  <c r="C26196" i="2"/>
  <c r="E26196" i="2" s="1"/>
  <c r="C26188" i="2"/>
  <c r="E26188" i="2" s="1"/>
  <c r="C26180" i="2"/>
  <c r="E26180" i="2" s="1"/>
  <c r="C26172" i="2"/>
  <c r="E26172" i="2" s="1"/>
  <c r="C26164" i="2"/>
  <c r="E26164" i="2" s="1"/>
  <c r="C26156" i="2"/>
  <c r="E26156" i="2" s="1"/>
  <c r="C26148" i="2"/>
  <c r="E26148" i="2" s="1"/>
  <c r="C26140" i="2"/>
  <c r="E26140" i="2" s="1"/>
  <c r="C26132" i="2"/>
  <c r="E26132" i="2" s="1"/>
  <c r="C26124" i="2"/>
  <c r="E26124" i="2" s="1"/>
  <c r="C26116" i="2"/>
  <c r="E26116" i="2" s="1"/>
  <c r="C26108" i="2"/>
  <c r="E26108" i="2" s="1"/>
  <c r="C26100" i="2"/>
  <c r="E26100" i="2" s="1"/>
  <c r="C26092" i="2"/>
  <c r="E26092" i="2" s="1"/>
  <c r="C26084" i="2"/>
  <c r="E26084" i="2" s="1"/>
  <c r="C26076" i="2"/>
  <c r="E26076" i="2" s="1"/>
  <c r="C26068" i="2"/>
  <c r="E26068" i="2" s="1"/>
  <c r="C26060" i="2"/>
  <c r="E26060" i="2" s="1"/>
  <c r="C26052" i="2"/>
  <c r="E26052" i="2" s="1"/>
  <c r="C26044" i="2"/>
  <c r="E26044" i="2" s="1"/>
  <c r="C26036" i="2"/>
  <c r="E26036" i="2" s="1"/>
  <c r="C26028" i="2"/>
  <c r="E26028" i="2" s="1"/>
  <c r="C26020" i="2"/>
  <c r="E26020" i="2" s="1"/>
  <c r="C26012" i="2"/>
  <c r="E26012" i="2" s="1"/>
  <c r="C26004" i="2"/>
  <c r="E26004" i="2" s="1"/>
  <c r="C25996" i="2"/>
  <c r="E25996" i="2" s="1"/>
  <c r="C25988" i="2"/>
  <c r="E25988" i="2" s="1"/>
  <c r="C25980" i="2"/>
  <c r="E25980" i="2" s="1"/>
  <c r="C25972" i="2"/>
  <c r="E25972" i="2" s="1"/>
  <c r="C25964" i="2"/>
  <c r="E25964" i="2" s="1"/>
  <c r="C25956" i="2"/>
  <c r="E25956" i="2" s="1"/>
  <c r="C25948" i="2"/>
  <c r="E25948" i="2" s="1"/>
  <c r="C25940" i="2"/>
  <c r="E25940" i="2" s="1"/>
  <c r="C25932" i="2"/>
  <c r="E25932" i="2" s="1"/>
  <c r="C25924" i="2"/>
  <c r="E25924" i="2" s="1"/>
  <c r="C25916" i="2"/>
  <c r="E25916" i="2" s="1"/>
  <c r="C25908" i="2"/>
  <c r="E25908" i="2" s="1"/>
  <c r="C25900" i="2"/>
  <c r="E25900" i="2" s="1"/>
  <c r="C25892" i="2"/>
  <c r="E25892" i="2" s="1"/>
  <c r="C25884" i="2"/>
  <c r="E25884" i="2" s="1"/>
  <c r="C25876" i="2"/>
  <c r="E25876" i="2" s="1"/>
  <c r="C25868" i="2"/>
  <c r="E25868" i="2" s="1"/>
  <c r="C25860" i="2"/>
  <c r="E25860" i="2" s="1"/>
  <c r="C25852" i="2"/>
  <c r="E25852" i="2" s="1"/>
  <c r="C25844" i="2"/>
  <c r="E25844" i="2" s="1"/>
  <c r="C25836" i="2"/>
  <c r="E25836" i="2" s="1"/>
  <c r="C25828" i="2"/>
  <c r="E25828" i="2" s="1"/>
  <c r="C25820" i="2"/>
  <c r="E25820" i="2" s="1"/>
  <c r="C25812" i="2"/>
  <c r="E25812" i="2" s="1"/>
  <c r="C25804" i="2"/>
  <c r="E25804" i="2" s="1"/>
  <c r="C25796" i="2"/>
  <c r="E25796" i="2" s="1"/>
  <c r="C25788" i="2"/>
  <c r="E25788" i="2" s="1"/>
  <c r="C25780" i="2"/>
  <c r="E25780" i="2" s="1"/>
  <c r="C25772" i="2"/>
  <c r="E25772" i="2" s="1"/>
  <c r="C25764" i="2"/>
  <c r="E25764" i="2" s="1"/>
  <c r="C25756" i="2"/>
  <c r="E25756" i="2" s="1"/>
  <c r="C25748" i="2"/>
  <c r="E25748" i="2" s="1"/>
  <c r="C25740" i="2"/>
  <c r="E25740" i="2" s="1"/>
  <c r="C25732" i="2"/>
  <c r="E25732" i="2" s="1"/>
  <c r="C25724" i="2"/>
  <c r="E25724" i="2" s="1"/>
  <c r="C25716" i="2"/>
  <c r="E25716" i="2" s="1"/>
  <c r="C25708" i="2"/>
  <c r="E25708" i="2" s="1"/>
  <c r="C25700" i="2"/>
  <c r="E25700" i="2" s="1"/>
  <c r="C25692" i="2"/>
  <c r="E25692" i="2" s="1"/>
  <c r="C25684" i="2"/>
  <c r="E25684" i="2" s="1"/>
  <c r="C25676" i="2"/>
  <c r="E25676" i="2" s="1"/>
  <c r="C25668" i="2"/>
  <c r="E25668" i="2" s="1"/>
  <c r="C25660" i="2"/>
  <c r="E25660" i="2" s="1"/>
  <c r="C25652" i="2"/>
  <c r="E25652" i="2" s="1"/>
  <c r="C25644" i="2"/>
  <c r="E25644" i="2" s="1"/>
  <c r="C25636" i="2"/>
  <c r="E25636" i="2" s="1"/>
  <c r="C25628" i="2"/>
  <c r="E25628" i="2" s="1"/>
  <c r="C25620" i="2"/>
  <c r="E25620" i="2" s="1"/>
  <c r="C25612" i="2"/>
  <c r="E25612" i="2" s="1"/>
  <c r="C25604" i="2"/>
  <c r="E25604" i="2" s="1"/>
  <c r="C25596" i="2"/>
  <c r="E25596" i="2" s="1"/>
  <c r="C25588" i="2"/>
  <c r="E25588" i="2" s="1"/>
  <c r="C25580" i="2"/>
  <c r="E25580" i="2" s="1"/>
  <c r="C25572" i="2"/>
  <c r="E25572" i="2" s="1"/>
  <c r="C25564" i="2"/>
  <c r="E25564" i="2" s="1"/>
  <c r="C25556" i="2"/>
  <c r="E25556" i="2" s="1"/>
  <c r="C25548" i="2"/>
  <c r="E25548" i="2" s="1"/>
  <c r="C25540" i="2"/>
  <c r="E25540" i="2" s="1"/>
  <c r="C25532" i="2"/>
  <c r="E25532" i="2" s="1"/>
  <c r="C25524" i="2"/>
  <c r="E25524" i="2" s="1"/>
  <c r="C25516" i="2"/>
  <c r="E25516" i="2" s="1"/>
  <c r="C25508" i="2"/>
  <c r="E25508" i="2" s="1"/>
  <c r="C25500" i="2"/>
  <c r="E25500" i="2" s="1"/>
  <c r="C25492" i="2"/>
  <c r="E25492" i="2" s="1"/>
  <c r="C25484" i="2"/>
  <c r="E25484" i="2" s="1"/>
  <c r="C25476" i="2"/>
  <c r="E25476" i="2" s="1"/>
  <c r="C25468" i="2"/>
  <c r="E25468" i="2" s="1"/>
  <c r="C25460" i="2"/>
  <c r="E25460" i="2" s="1"/>
  <c r="C25452" i="2"/>
  <c r="E25452" i="2" s="1"/>
  <c r="C25444" i="2"/>
  <c r="E25444" i="2" s="1"/>
  <c r="C25436" i="2"/>
  <c r="E25436" i="2" s="1"/>
  <c r="C25428" i="2"/>
  <c r="E25428" i="2" s="1"/>
  <c r="C25420" i="2"/>
  <c r="E25420" i="2" s="1"/>
  <c r="C25412" i="2"/>
  <c r="E25412" i="2" s="1"/>
  <c r="C25404" i="2"/>
  <c r="E25404" i="2" s="1"/>
  <c r="C25396" i="2"/>
  <c r="E25396" i="2" s="1"/>
  <c r="C25388" i="2"/>
  <c r="E25388" i="2" s="1"/>
  <c r="C25380" i="2"/>
  <c r="E25380" i="2" s="1"/>
  <c r="C25372" i="2"/>
  <c r="E25372" i="2" s="1"/>
  <c r="C25364" i="2"/>
  <c r="E25364" i="2" s="1"/>
  <c r="C25356" i="2"/>
  <c r="E25356" i="2" s="1"/>
  <c r="C25348" i="2"/>
  <c r="E25348" i="2" s="1"/>
  <c r="C25340" i="2"/>
  <c r="E25340" i="2" s="1"/>
  <c r="C25332" i="2"/>
  <c r="E25332" i="2" s="1"/>
  <c r="C25324" i="2"/>
  <c r="E25324" i="2" s="1"/>
  <c r="C25316" i="2"/>
  <c r="E25316" i="2" s="1"/>
  <c r="C25308" i="2"/>
  <c r="E25308" i="2" s="1"/>
  <c r="C25300" i="2"/>
  <c r="E25300" i="2" s="1"/>
  <c r="C25292" i="2"/>
  <c r="E25292" i="2" s="1"/>
  <c r="C25284" i="2"/>
  <c r="E25284" i="2" s="1"/>
  <c r="C25276" i="2"/>
  <c r="E25276" i="2" s="1"/>
  <c r="C25268" i="2"/>
  <c r="E25268" i="2" s="1"/>
  <c r="C25260" i="2"/>
  <c r="E25260" i="2" s="1"/>
  <c r="C25252" i="2"/>
  <c r="E25252" i="2" s="1"/>
  <c r="C25244" i="2"/>
  <c r="E25244" i="2" s="1"/>
  <c r="C25236" i="2"/>
  <c r="E25236" i="2" s="1"/>
  <c r="C25228" i="2"/>
  <c r="E25228" i="2" s="1"/>
  <c r="C25220" i="2"/>
  <c r="E25220" i="2" s="1"/>
  <c r="C25212" i="2"/>
  <c r="E25212" i="2" s="1"/>
  <c r="C25204" i="2"/>
  <c r="E25204" i="2" s="1"/>
  <c r="C25196" i="2"/>
  <c r="E25196" i="2" s="1"/>
  <c r="C25188" i="2"/>
  <c r="E25188" i="2" s="1"/>
  <c r="C25180" i="2"/>
  <c r="E25180" i="2" s="1"/>
  <c r="C25172" i="2"/>
  <c r="E25172" i="2" s="1"/>
  <c r="C25164" i="2"/>
  <c r="E25164" i="2" s="1"/>
  <c r="C25156" i="2"/>
  <c r="E25156" i="2" s="1"/>
  <c r="C25148" i="2"/>
  <c r="E25148" i="2" s="1"/>
  <c r="C25140" i="2"/>
  <c r="E25140" i="2" s="1"/>
  <c r="C25132" i="2"/>
  <c r="E25132" i="2" s="1"/>
  <c r="C25124" i="2"/>
  <c r="E25124" i="2" s="1"/>
  <c r="C25116" i="2"/>
  <c r="E25116" i="2" s="1"/>
  <c r="C25108" i="2"/>
  <c r="E25108" i="2" s="1"/>
  <c r="C25100" i="2"/>
  <c r="E25100" i="2" s="1"/>
  <c r="C25092" i="2"/>
  <c r="E25092" i="2" s="1"/>
  <c r="C25084" i="2"/>
  <c r="E25084" i="2" s="1"/>
  <c r="C25076" i="2"/>
  <c r="E25076" i="2" s="1"/>
  <c r="C25068" i="2"/>
  <c r="E25068" i="2" s="1"/>
  <c r="C25060" i="2"/>
  <c r="E25060" i="2" s="1"/>
  <c r="C25052" i="2"/>
  <c r="E25052" i="2" s="1"/>
  <c r="C25044" i="2"/>
  <c r="E25044" i="2" s="1"/>
  <c r="C25036" i="2"/>
  <c r="E25036" i="2" s="1"/>
  <c r="C25028" i="2"/>
  <c r="E25028" i="2" s="1"/>
  <c r="C25020" i="2"/>
  <c r="E25020" i="2" s="1"/>
  <c r="C25012" i="2"/>
  <c r="E25012" i="2" s="1"/>
  <c r="C25004" i="2"/>
  <c r="E25004" i="2" s="1"/>
  <c r="C24996" i="2"/>
  <c r="E24996" i="2" s="1"/>
  <c r="C24988" i="2"/>
  <c r="E24988" i="2" s="1"/>
  <c r="C24980" i="2"/>
  <c r="E24980" i="2" s="1"/>
  <c r="C24972" i="2"/>
  <c r="E24972" i="2" s="1"/>
  <c r="C24964" i="2"/>
  <c r="E24964" i="2" s="1"/>
  <c r="C24956" i="2"/>
  <c r="E24956" i="2" s="1"/>
  <c r="C24948" i="2"/>
  <c r="E24948" i="2" s="1"/>
  <c r="C24940" i="2"/>
  <c r="E24940" i="2" s="1"/>
  <c r="C24932" i="2"/>
  <c r="E24932" i="2" s="1"/>
  <c r="C24924" i="2"/>
  <c r="E24924" i="2" s="1"/>
  <c r="C24916" i="2"/>
  <c r="E24916" i="2" s="1"/>
  <c r="C24908" i="2"/>
  <c r="E24908" i="2" s="1"/>
  <c r="C24900" i="2"/>
  <c r="E24900" i="2" s="1"/>
  <c r="C24892" i="2"/>
  <c r="E24892" i="2" s="1"/>
  <c r="C24884" i="2"/>
  <c r="E24884" i="2" s="1"/>
  <c r="C24876" i="2"/>
  <c r="E24876" i="2" s="1"/>
  <c r="C24868" i="2"/>
  <c r="E24868" i="2" s="1"/>
  <c r="C24860" i="2"/>
  <c r="E24860" i="2" s="1"/>
  <c r="C24852" i="2"/>
  <c r="E24852" i="2" s="1"/>
  <c r="C24844" i="2"/>
  <c r="E24844" i="2" s="1"/>
  <c r="C24836" i="2"/>
  <c r="E24836" i="2" s="1"/>
  <c r="C24828" i="2"/>
  <c r="E24828" i="2" s="1"/>
  <c r="C24820" i="2"/>
  <c r="E24820" i="2" s="1"/>
  <c r="C24812" i="2"/>
  <c r="E24812" i="2" s="1"/>
  <c r="C24804" i="2"/>
  <c r="E24804" i="2" s="1"/>
  <c r="C24796" i="2"/>
  <c r="E24796" i="2" s="1"/>
  <c r="C24788" i="2"/>
  <c r="E24788" i="2" s="1"/>
  <c r="C24780" i="2"/>
  <c r="E24780" i="2" s="1"/>
  <c r="C24772" i="2"/>
  <c r="E24772" i="2" s="1"/>
  <c r="C24764" i="2"/>
  <c r="E24764" i="2" s="1"/>
  <c r="C24756" i="2"/>
  <c r="E24756" i="2" s="1"/>
  <c r="C24748" i="2"/>
  <c r="E24748" i="2" s="1"/>
  <c r="C24740" i="2"/>
  <c r="E24740" i="2" s="1"/>
  <c r="C24732" i="2"/>
  <c r="E24732" i="2" s="1"/>
  <c r="C24724" i="2"/>
  <c r="E24724" i="2" s="1"/>
  <c r="C24716" i="2"/>
  <c r="E24716" i="2" s="1"/>
  <c r="C24708" i="2"/>
  <c r="E24708" i="2" s="1"/>
  <c r="C24700" i="2"/>
  <c r="E24700" i="2" s="1"/>
  <c r="C24692" i="2"/>
  <c r="E24692" i="2" s="1"/>
  <c r="C24684" i="2"/>
  <c r="E24684" i="2" s="1"/>
  <c r="C24676" i="2"/>
  <c r="E24676" i="2" s="1"/>
  <c r="C24668" i="2"/>
  <c r="E24668" i="2" s="1"/>
  <c r="C24660" i="2"/>
  <c r="E24660" i="2" s="1"/>
  <c r="C24652" i="2"/>
  <c r="E24652" i="2" s="1"/>
  <c r="C24644" i="2"/>
  <c r="E24644" i="2" s="1"/>
  <c r="C24636" i="2"/>
  <c r="E24636" i="2" s="1"/>
  <c r="C24628" i="2"/>
  <c r="E24628" i="2" s="1"/>
  <c r="C24620" i="2"/>
  <c r="E24620" i="2" s="1"/>
  <c r="C24612" i="2"/>
  <c r="E24612" i="2" s="1"/>
  <c r="C24604" i="2"/>
  <c r="E24604" i="2" s="1"/>
  <c r="C24596" i="2"/>
  <c r="E24596" i="2" s="1"/>
  <c r="C24588" i="2"/>
  <c r="E24588" i="2" s="1"/>
  <c r="C24580" i="2"/>
  <c r="E24580" i="2" s="1"/>
  <c r="C24572" i="2"/>
  <c r="E24572" i="2" s="1"/>
  <c r="C24564" i="2"/>
  <c r="E24564" i="2" s="1"/>
  <c r="C24556" i="2"/>
  <c r="E24556" i="2" s="1"/>
  <c r="C24548" i="2"/>
  <c r="E24548" i="2" s="1"/>
  <c r="C24540" i="2"/>
  <c r="E24540" i="2" s="1"/>
  <c r="C24532" i="2"/>
  <c r="E24532" i="2" s="1"/>
  <c r="C24524" i="2"/>
  <c r="E24524" i="2" s="1"/>
  <c r="C24516" i="2"/>
  <c r="E24516" i="2" s="1"/>
  <c r="C24508" i="2"/>
  <c r="E24508" i="2" s="1"/>
  <c r="C24500" i="2"/>
  <c r="E24500" i="2" s="1"/>
  <c r="C24492" i="2"/>
  <c r="E24492" i="2" s="1"/>
  <c r="C24484" i="2"/>
  <c r="E24484" i="2" s="1"/>
  <c r="C24476" i="2"/>
  <c r="E24476" i="2" s="1"/>
  <c r="C24468" i="2"/>
  <c r="E24468" i="2" s="1"/>
  <c r="C24460" i="2"/>
  <c r="E24460" i="2" s="1"/>
  <c r="C24452" i="2"/>
  <c r="E24452" i="2" s="1"/>
  <c r="C24444" i="2"/>
  <c r="E24444" i="2" s="1"/>
  <c r="C24436" i="2"/>
  <c r="E24436" i="2" s="1"/>
  <c r="C24428" i="2"/>
  <c r="E24428" i="2" s="1"/>
  <c r="C24420" i="2"/>
  <c r="E24420" i="2" s="1"/>
  <c r="C24412" i="2"/>
  <c r="E24412" i="2" s="1"/>
  <c r="C24404" i="2"/>
  <c r="E24404" i="2" s="1"/>
  <c r="C24396" i="2"/>
  <c r="E24396" i="2" s="1"/>
  <c r="C24388" i="2"/>
  <c r="E24388" i="2" s="1"/>
  <c r="C24380" i="2"/>
  <c r="E24380" i="2" s="1"/>
  <c r="C24372" i="2"/>
  <c r="E24372" i="2" s="1"/>
  <c r="C24364" i="2"/>
  <c r="E24364" i="2" s="1"/>
  <c r="C24356" i="2"/>
  <c r="E24356" i="2" s="1"/>
  <c r="C24348" i="2"/>
  <c r="E24348" i="2" s="1"/>
  <c r="C24340" i="2"/>
  <c r="E24340" i="2" s="1"/>
  <c r="C24332" i="2"/>
  <c r="E24332" i="2" s="1"/>
  <c r="C24324" i="2"/>
  <c r="E24324" i="2" s="1"/>
  <c r="C24316" i="2"/>
  <c r="E24316" i="2" s="1"/>
  <c r="C24308" i="2"/>
  <c r="E24308" i="2" s="1"/>
  <c r="C24300" i="2"/>
  <c r="E24300" i="2" s="1"/>
  <c r="C24292" i="2"/>
  <c r="E24292" i="2" s="1"/>
  <c r="C24284" i="2"/>
  <c r="E24284" i="2" s="1"/>
  <c r="C24276" i="2"/>
  <c r="E24276" i="2" s="1"/>
  <c r="C24268" i="2"/>
  <c r="E24268" i="2" s="1"/>
  <c r="C24260" i="2"/>
  <c r="E24260" i="2" s="1"/>
  <c r="C24252" i="2"/>
  <c r="E24252" i="2" s="1"/>
  <c r="C24244" i="2"/>
  <c r="E24244" i="2" s="1"/>
  <c r="C24236" i="2"/>
  <c r="E24236" i="2" s="1"/>
  <c r="C24228" i="2"/>
  <c r="E24228" i="2" s="1"/>
  <c r="C24220" i="2"/>
  <c r="E24220" i="2" s="1"/>
  <c r="C24212" i="2"/>
  <c r="E24212" i="2" s="1"/>
  <c r="C24204" i="2"/>
  <c r="E24204" i="2" s="1"/>
  <c r="C24196" i="2"/>
  <c r="E24196" i="2" s="1"/>
  <c r="C24188" i="2"/>
  <c r="E24188" i="2" s="1"/>
  <c r="C24180" i="2"/>
  <c r="E24180" i="2" s="1"/>
  <c r="C24172" i="2"/>
  <c r="E24172" i="2" s="1"/>
  <c r="C24164" i="2"/>
  <c r="E24164" i="2" s="1"/>
  <c r="C24156" i="2"/>
  <c r="E24156" i="2" s="1"/>
  <c r="C24148" i="2"/>
  <c r="E24148" i="2" s="1"/>
  <c r="C24140" i="2"/>
  <c r="E24140" i="2" s="1"/>
  <c r="C24132" i="2"/>
  <c r="E24132" i="2" s="1"/>
  <c r="C24124" i="2"/>
  <c r="E24124" i="2" s="1"/>
  <c r="C24116" i="2"/>
  <c r="E24116" i="2" s="1"/>
  <c r="C24108" i="2"/>
  <c r="E24108" i="2" s="1"/>
  <c r="C24100" i="2"/>
  <c r="E24100" i="2" s="1"/>
  <c r="C24092" i="2"/>
  <c r="E24092" i="2" s="1"/>
  <c r="C24084" i="2"/>
  <c r="E24084" i="2" s="1"/>
  <c r="C24076" i="2"/>
  <c r="E24076" i="2" s="1"/>
  <c r="C24068" i="2"/>
  <c r="E24068" i="2" s="1"/>
  <c r="C24060" i="2"/>
  <c r="E24060" i="2" s="1"/>
  <c r="C24052" i="2"/>
  <c r="E24052" i="2" s="1"/>
  <c r="C24044" i="2"/>
  <c r="E24044" i="2" s="1"/>
  <c r="C24036" i="2"/>
  <c r="E24036" i="2" s="1"/>
  <c r="C24028" i="2"/>
  <c r="E24028" i="2" s="1"/>
  <c r="C24020" i="2"/>
  <c r="E24020" i="2" s="1"/>
  <c r="C24012" i="2"/>
  <c r="E24012" i="2" s="1"/>
  <c r="C24004" i="2"/>
  <c r="E24004" i="2" s="1"/>
  <c r="C23996" i="2"/>
  <c r="E23996" i="2" s="1"/>
  <c r="C23988" i="2"/>
  <c r="E23988" i="2" s="1"/>
  <c r="C23980" i="2"/>
  <c r="E23980" i="2" s="1"/>
  <c r="C23972" i="2"/>
  <c r="E23972" i="2" s="1"/>
  <c r="C23964" i="2"/>
  <c r="E23964" i="2" s="1"/>
  <c r="C23956" i="2"/>
  <c r="E23956" i="2" s="1"/>
  <c r="C23948" i="2"/>
  <c r="E23948" i="2" s="1"/>
  <c r="C23940" i="2"/>
  <c r="E23940" i="2" s="1"/>
  <c r="C23932" i="2"/>
  <c r="E23932" i="2" s="1"/>
  <c r="C23924" i="2"/>
  <c r="E23924" i="2" s="1"/>
  <c r="C23916" i="2"/>
  <c r="E23916" i="2" s="1"/>
  <c r="C23908" i="2"/>
  <c r="E23908" i="2" s="1"/>
  <c r="C23900" i="2"/>
  <c r="E23900" i="2" s="1"/>
  <c r="C23892" i="2"/>
  <c r="E23892" i="2" s="1"/>
  <c r="C23884" i="2"/>
  <c r="E23884" i="2" s="1"/>
  <c r="C23876" i="2"/>
  <c r="E23876" i="2" s="1"/>
  <c r="C23868" i="2"/>
  <c r="E23868" i="2" s="1"/>
  <c r="C23860" i="2"/>
  <c r="E23860" i="2" s="1"/>
  <c r="C23852" i="2"/>
  <c r="E23852" i="2" s="1"/>
  <c r="C23844" i="2"/>
  <c r="E23844" i="2" s="1"/>
  <c r="C23836" i="2"/>
  <c r="E23836" i="2" s="1"/>
  <c r="C23828" i="2"/>
  <c r="E23828" i="2" s="1"/>
  <c r="C23820" i="2"/>
  <c r="E23820" i="2" s="1"/>
  <c r="C23812" i="2"/>
  <c r="E23812" i="2" s="1"/>
  <c r="C23804" i="2"/>
  <c r="E23804" i="2" s="1"/>
  <c r="C23796" i="2"/>
  <c r="E23796" i="2" s="1"/>
  <c r="C23788" i="2"/>
  <c r="E23788" i="2" s="1"/>
  <c r="C23780" i="2"/>
  <c r="E23780" i="2" s="1"/>
  <c r="C23772" i="2"/>
  <c r="E23772" i="2" s="1"/>
  <c r="C23764" i="2"/>
  <c r="E23764" i="2" s="1"/>
  <c r="C23756" i="2"/>
  <c r="E23756" i="2" s="1"/>
  <c r="C23748" i="2"/>
  <c r="E23748" i="2" s="1"/>
  <c r="C23740" i="2"/>
  <c r="E23740" i="2" s="1"/>
  <c r="C23732" i="2"/>
  <c r="E23732" i="2" s="1"/>
  <c r="C23724" i="2"/>
  <c r="E23724" i="2" s="1"/>
  <c r="C23716" i="2"/>
  <c r="E23716" i="2" s="1"/>
  <c r="C23708" i="2"/>
  <c r="E23708" i="2" s="1"/>
  <c r="C23700" i="2"/>
  <c r="E23700" i="2" s="1"/>
  <c r="C23692" i="2"/>
  <c r="E23692" i="2" s="1"/>
  <c r="C23684" i="2"/>
  <c r="E23684" i="2" s="1"/>
  <c r="C23676" i="2"/>
  <c r="E23676" i="2" s="1"/>
  <c r="C23668" i="2"/>
  <c r="E23668" i="2" s="1"/>
  <c r="C23660" i="2"/>
  <c r="E23660" i="2" s="1"/>
  <c r="C23652" i="2"/>
  <c r="E23652" i="2" s="1"/>
  <c r="C23644" i="2"/>
  <c r="E23644" i="2" s="1"/>
  <c r="C23636" i="2"/>
  <c r="E23636" i="2" s="1"/>
  <c r="C23628" i="2"/>
  <c r="E23628" i="2" s="1"/>
  <c r="C23620" i="2"/>
  <c r="E23620" i="2" s="1"/>
  <c r="C23612" i="2"/>
  <c r="E23612" i="2" s="1"/>
  <c r="C23604" i="2"/>
  <c r="E23604" i="2" s="1"/>
  <c r="C23596" i="2"/>
  <c r="E23596" i="2" s="1"/>
  <c r="C23588" i="2"/>
  <c r="E23588" i="2" s="1"/>
  <c r="C23580" i="2"/>
  <c r="E23580" i="2" s="1"/>
  <c r="C23572" i="2"/>
  <c r="E23572" i="2" s="1"/>
  <c r="C23564" i="2"/>
  <c r="E23564" i="2" s="1"/>
  <c r="C23556" i="2"/>
  <c r="E23556" i="2" s="1"/>
  <c r="C23548" i="2"/>
  <c r="E23548" i="2" s="1"/>
  <c r="C23540" i="2"/>
  <c r="E23540" i="2" s="1"/>
  <c r="C23532" i="2"/>
  <c r="E23532" i="2" s="1"/>
  <c r="C23524" i="2"/>
  <c r="E23524" i="2" s="1"/>
  <c r="C23516" i="2"/>
  <c r="E23516" i="2" s="1"/>
  <c r="C23508" i="2"/>
  <c r="E23508" i="2" s="1"/>
  <c r="C23500" i="2"/>
  <c r="E23500" i="2" s="1"/>
  <c r="C23492" i="2"/>
  <c r="E23492" i="2" s="1"/>
  <c r="C23484" i="2"/>
  <c r="E23484" i="2" s="1"/>
  <c r="C23476" i="2"/>
  <c r="E23476" i="2" s="1"/>
  <c r="C23468" i="2"/>
  <c r="E23468" i="2" s="1"/>
  <c r="C23460" i="2"/>
  <c r="E23460" i="2" s="1"/>
  <c r="C23452" i="2"/>
  <c r="E23452" i="2" s="1"/>
  <c r="C23444" i="2"/>
  <c r="E23444" i="2" s="1"/>
  <c r="C23436" i="2"/>
  <c r="E23436" i="2" s="1"/>
  <c r="C23428" i="2"/>
  <c r="E23428" i="2" s="1"/>
  <c r="C23420" i="2"/>
  <c r="E23420" i="2" s="1"/>
  <c r="C23412" i="2"/>
  <c r="E23412" i="2" s="1"/>
  <c r="C23404" i="2"/>
  <c r="E23404" i="2" s="1"/>
  <c r="C23396" i="2"/>
  <c r="E23396" i="2" s="1"/>
  <c r="C23388" i="2"/>
  <c r="E23388" i="2" s="1"/>
  <c r="C23380" i="2"/>
  <c r="E23380" i="2" s="1"/>
  <c r="C23372" i="2"/>
  <c r="E23372" i="2" s="1"/>
  <c r="C23364" i="2"/>
  <c r="E23364" i="2" s="1"/>
  <c r="C23356" i="2"/>
  <c r="E23356" i="2" s="1"/>
  <c r="C23348" i="2"/>
  <c r="E23348" i="2" s="1"/>
  <c r="C23340" i="2"/>
  <c r="E23340" i="2" s="1"/>
  <c r="C23332" i="2"/>
  <c r="E23332" i="2" s="1"/>
  <c r="C23324" i="2"/>
  <c r="E23324" i="2" s="1"/>
  <c r="C23316" i="2"/>
  <c r="E23316" i="2" s="1"/>
  <c r="C23308" i="2"/>
  <c r="E23308" i="2" s="1"/>
  <c r="C23300" i="2"/>
  <c r="E23300" i="2" s="1"/>
  <c r="C23292" i="2"/>
  <c r="E23292" i="2" s="1"/>
  <c r="C23284" i="2"/>
  <c r="E23284" i="2" s="1"/>
  <c r="C23276" i="2"/>
  <c r="E23276" i="2" s="1"/>
  <c r="C23268" i="2"/>
  <c r="E23268" i="2" s="1"/>
  <c r="C23260" i="2"/>
  <c r="E23260" i="2" s="1"/>
  <c r="C23252" i="2"/>
  <c r="E23252" i="2" s="1"/>
  <c r="C23244" i="2"/>
  <c r="E23244" i="2" s="1"/>
  <c r="C23236" i="2"/>
  <c r="E23236" i="2" s="1"/>
  <c r="C23228" i="2"/>
  <c r="E23228" i="2" s="1"/>
  <c r="C23220" i="2"/>
  <c r="E23220" i="2" s="1"/>
  <c r="C23212" i="2"/>
  <c r="E23212" i="2" s="1"/>
  <c r="C23204" i="2"/>
  <c r="E23204" i="2" s="1"/>
  <c r="C23196" i="2"/>
  <c r="E23196" i="2" s="1"/>
  <c r="C23188" i="2"/>
  <c r="E23188" i="2" s="1"/>
  <c r="C23180" i="2"/>
  <c r="E23180" i="2" s="1"/>
  <c r="C23172" i="2"/>
  <c r="E23172" i="2" s="1"/>
  <c r="C23164" i="2"/>
  <c r="E23164" i="2" s="1"/>
  <c r="C23156" i="2"/>
  <c r="E23156" i="2" s="1"/>
  <c r="C23148" i="2"/>
  <c r="E23148" i="2" s="1"/>
  <c r="C23140" i="2"/>
  <c r="E23140" i="2" s="1"/>
  <c r="C23132" i="2"/>
  <c r="E23132" i="2" s="1"/>
  <c r="C23124" i="2"/>
  <c r="E23124" i="2" s="1"/>
  <c r="C23116" i="2"/>
  <c r="E23116" i="2" s="1"/>
  <c r="C23108" i="2"/>
  <c r="E23108" i="2" s="1"/>
  <c r="C23100" i="2"/>
  <c r="E23100" i="2" s="1"/>
  <c r="C23092" i="2"/>
  <c r="E23092" i="2" s="1"/>
  <c r="C23084" i="2"/>
  <c r="E23084" i="2" s="1"/>
  <c r="C23076" i="2"/>
  <c r="E23076" i="2" s="1"/>
  <c r="C23068" i="2"/>
  <c r="E23068" i="2" s="1"/>
  <c r="C23060" i="2"/>
  <c r="E23060" i="2" s="1"/>
  <c r="C23052" i="2"/>
  <c r="E23052" i="2" s="1"/>
  <c r="C23044" i="2"/>
  <c r="E23044" i="2" s="1"/>
  <c r="C23036" i="2"/>
  <c r="E23036" i="2" s="1"/>
  <c r="C23028" i="2"/>
  <c r="E23028" i="2" s="1"/>
  <c r="C23020" i="2"/>
  <c r="E23020" i="2" s="1"/>
  <c r="C23012" i="2"/>
  <c r="E23012" i="2" s="1"/>
  <c r="C23004" i="2"/>
  <c r="E23004" i="2" s="1"/>
  <c r="C22996" i="2"/>
  <c r="E22996" i="2" s="1"/>
  <c r="C22988" i="2"/>
  <c r="E22988" i="2" s="1"/>
  <c r="C22980" i="2"/>
  <c r="E22980" i="2" s="1"/>
  <c r="C22972" i="2"/>
  <c r="E22972" i="2" s="1"/>
  <c r="C22964" i="2"/>
  <c r="E22964" i="2" s="1"/>
  <c r="C22956" i="2"/>
  <c r="E22956" i="2" s="1"/>
  <c r="C22948" i="2"/>
  <c r="E22948" i="2" s="1"/>
  <c r="C22940" i="2"/>
  <c r="E22940" i="2" s="1"/>
  <c r="C22932" i="2"/>
  <c r="E22932" i="2" s="1"/>
  <c r="C22924" i="2"/>
  <c r="E22924" i="2" s="1"/>
  <c r="C22916" i="2"/>
  <c r="E22916" i="2" s="1"/>
  <c r="C22908" i="2"/>
  <c r="E22908" i="2" s="1"/>
  <c r="C22900" i="2"/>
  <c r="E22900" i="2" s="1"/>
  <c r="C22892" i="2"/>
  <c r="E22892" i="2" s="1"/>
  <c r="C22884" i="2"/>
  <c r="E22884" i="2" s="1"/>
  <c r="C22876" i="2"/>
  <c r="E22876" i="2" s="1"/>
  <c r="C22868" i="2"/>
  <c r="E22868" i="2" s="1"/>
  <c r="C22860" i="2"/>
  <c r="E22860" i="2" s="1"/>
  <c r="C22852" i="2"/>
  <c r="E22852" i="2" s="1"/>
  <c r="C22844" i="2"/>
  <c r="E22844" i="2" s="1"/>
  <c r="C22836" i="2"/>
  <c r="E22836" i="2" s="1"/>
  <c r="C22828" i="2"/>
  <c r="E22828" i="2" s="1"/>
  <c r="C22820" i="2"/>
  <c r="E22820" i="2" s="1"/>
  <c r="C22812" i="2"/>
  <c r="E22812" i="2" s="1"/>
  <c r="C22804" i="2"/>
  <c r="E22804" i="2" s="1"/>
  <c r="C22796" i="2"/>
  <c r="E22796" i="2" s="1"/>
  <c r="C22788" i="2"/>
  <c r="E22788" i="2" s="1"/>
  <c r="C22780" i="2"/>
  <c r="E22780" i="2" s="1"/>
  <c r="C22772" i="2"/>
  <c r="E22772" i="2" s="1"/>
  <c r="C22764" i="2"/>
  <c r="E22764" i="2" s="1"/>
  <c r="C22756" i="2"/>
  <c r="E22756" i="2" s="1"/>
  <c r="C22748" i="2"/>
  <c r="E22748" i="2" s="1"/>
  <c r="C22740" i="2"/>
  <c r="E22740" i="2" s="1"/>
  <c r="C22732" i="2"/>
  <c r="E22732" i="2" s="1"/>
  <c r="C22724" i="2"/>
  <c r="E22724" i="2" s="1"/>
  <c r="C22716" i="2"/>
  <c r="E22716" i="2" s="1"/>
  <c r="C22708" i="2"/>
  <c r="E22708" i="2" s="1"/>
  <c r="C22700" i="2"/>
  <c r="E22700" i="2" s="1"/>
  <c r="C22692" i="2"/>
  <c r="E22692" i="2" s="1"/>
  <c r="C22684" i="2"/>
  <c r="E22684" i="2" s="1"/>
  <c r="C22676" i="2"/>
  <c r="E22676" i="2" s="1"/>
  <c r="C22668" i="2"/>
  <c r="E22668" i="2" s="1"/>
  <c r="C22660" i="2"/>
  <c r="E22660" i="2" s="1"/>
  <c r="C22652" i="2"/>
  <c r="E22652" i="2" s="1"/>
  <c r="C22644" i="2"/>
  <c r="E22644" i="2" s="1"/>
  <c r="C22636" i="2"/>
  <c r="E22636" i="2" s="1"/>
  <c r="C22628" i="2"/>
  <c r="E22628" i="2" s="1"/>
  <c r="C22620" i="2"/>
  <c r="E22620" i="2" s="1"/>
  <c r="C22612" i="2"/>
  <c r="E22612" i="2" s="1"/>
  <c r="C22604" i="2"/>
  <c r="E22604" i="2" s="1"/>
  <c r="C22596" i="2"/>
  <c r="E22596" i="2" s="1"/>
  <c r="C22588" i="2"/>
  <c r="E22588" i="2" s="1"/>
  <c r="C22580" i="2"/>
  <c r="E22580" i="2" s="1"/>
  <c r="C22572" i="2"/>
  <c r="E22572" i="2" s="1"/>
  <c r="C22564" i="2"/>
  <c r="E22564" i="2" s="1"/>
  <c r="C22556" i="2"/>
  <c r="E22556" i="2" s="1"/>
  <c r="C22548" i="2"/>
  <c r="E22548" i="2" s="1"/>
  <c r="C22540" i="2"/>
  <c r="E22540" i="2" s="1"/>
  <c r="C22532" i="2"/>
  <c r="E22532" i="2" s="1"/>
  <c r="C22524" i="2"/>
  <c r="E22524" i="2" s="1"/>
  <c r="C22516" i="2"/>
  <c r="E22516" i="2" s="1"/>
  <c r="C22508" i="2"/>
  <c r="E22508" i="2" s="1"/>
  <c r="C22500" i="2"/>
  <c r="E22500" i="2" s="1"/>
  <c r="C22492" i="2"/>
  <c r="E22492" i="2" s="1"/>
  <c r="C22484" i="2"/>
  <c r="E22484" i="2" s="1"/>
  <c r="C22476" i="2"/>
  <c r="E22476" i="2" s="1"/>
  <c r="C22468" i="2"/>
  <c r="E22468" i="2" s="1"/>
  <c r="C22460" i="2"/>
  <c r="E22460" i="2" s="1"/>
  <c r="C22452" i="2"/>
  <c r="E22452" i="2" s="1"/>
  <c r="C22444" i="2"/>
  <c r="E22444" i="2" s="1"/>
  <c r="C22436" i="2"/>
  <c r="E22436" i="2" s="1"/>
  <c r="C22428" i="2"/>
  <c r="E22428" i="2" s="1"/>
  <c r="C22420" i="2"/>
  <c r="E22420" i="2" s="1"/>
  <c r="C22412" i="2"/>
  <c r="E22412" i="2" s="1"/>
  <c r="C22404" i="2"/>
  <c r="E22404" i="2" s="1"/>
  <c r="C22396" i="2"/>
  <c r="E22396" i="2" s="1"/>
  <c r="C22388" i="2"/>
  <c r="E22388" i="2" s="1"/>
  <c r="C22380" i="2"/>
  <c r="E22380" i="2" s="1"/>
  <c r="C22372" i="2"/>
  <c r="E22372" i="2" s="1"/>
  <c r="C22364" i="2"/>
  <c r="E22364" i="2" s="1"/>
  <c r="C22356" i="2"/>
  <c r="E22356" i="2" s="1"/>
  <c r="C22348" i="2"/>
  <c r="E22348" i="2" s="1"/>
  <c r="C22340" i="2"/>
  <c r="E22340" i="2" s="1"/>
  <c r="C22332" i="2"/>
  <c r="E22332" i="2" s="1"/>
  <c r="C22324" i="2"/>
  <c r="E22324" i="2" s="1"/>
  <c r="C22316" i="2"/>
  <c r="E22316" i="2" s="1"/>
  <c r="C22308" i="2"/>
  <c r="E22308" i="2" s="1"/>
  <c r="C22300" i="2"/>
  <c r="E22300" i="2" s="1"/>
  <c r="C22292" i="2"/>
  <c r="E22292" i="2" s="1"/>
  <c r="C22284" i="2"/>
  <c r="E22284" i="2" s="1"/>
  <c r="C22276" i="2"/>
  <c r="E22276" i="2" s="1"/>
  <c r="C22268" i="2"/>
  <c r="E22268" i="2" s="1"/>
  <c r="C22260" i="2"/>
  <c r="E22260" i="2" s="1"/>
  <c r="C22252" i="2"/>
  <c r="E22252" i="2" s="1"/>
  <c r="C22244" i="2"/>
  <c r="E22244" i="2" s="1"/>
  <c r="C22236" i="2"/>
  <c r="E22236" i="2" s="1"/>
  <c r="C22228" i="2"/>
  <c r="E22228" i="2" s="1"/>
  <c r="C22220" i="2"/>
  <c r="E22220" i="2" s="1"/>
  <c r="C22212" i="2"/>
  <c r="E22212" i="2" s="1"/>
  <c r="C22204" i="2"/>
  <c r="E22204" i="2" s="1"/>
  <c r="C22196" i="2"/>
  <c r="E22196" i="2" s="1"/>
  <c r="C22188" i="2"/>
  <c r="E22188" i="2" s="1"/>
  <c r="C22180" i="2"/>
  <c r="E22180" i="2" s="1"/>
  <c r="C22172" i="2"/>
  <c r="E22172" i="2" s="1"/>
  <c r="C22164" i="2"/>
  <c r="E22164" i="2" s="1"/>
  <c r="C22156" i="2"/>
  <c r="E22156" i="2" s="1"/>
  <c r="C22148" i="2"/>
  <c r="E22148" i="2" s="1"/>
  <c r="C22140" i="2"/>
  <c r="E22140" i="2" s="1"/>
  <c r="C22132" i="2"/>
  <c r="E22132" i="2" s="1"/>
  <c r="C22124" i="2"/>
  <c r="E22124" i="2" s="1"/>
  <c r="C22116" i="2"/>
  <c r="E22116" i="2" s="1"/>
  <c r="C22108" i="2"/>
  <c r="E22108" i="2" s="1"/>
  <c r="C22100" i="2"/>
  <c r="E22100" i="2" s="1"/>
  <c r="C22092" i="2"/>
  <c r="E22092" i="2" s="1"/>
  <c r="C22084" i="2"/>
  <c r="E22084" i="2" s="1"/>
  <c r="C22076" i="2"/>
  <c r="E22076" i="2" s="1"/>
  <c r="C22068" i="2"/>
  <c r="E22068" i="2" s="1"/>
  <c r="C22060" i="2"/>
  <c r="E22060" i="2" s="1"/>
  <c r="C22052" i="2"/>
  <c r="E22052" i="2" s="1"/>
  <c r="C22044" i="2"/>
  <c r="E22044" i="2" s="1"/>
  <c r="C22036" i="2"/>
  <c r="E22036" i="2" s="1"/>
  <c r="C22028" i="2"/>
  <c r="E22028" i="2" s="1"/>
  <c r="C22020" i="2"/>
  <c r="E22020" i="2" s="1"/>
  <c r="C22012" i="2"/>
  <c r="E22012" i="2" s="1"/>
  <c r="C22004" i="2"/>
  <c r="E22004" i="2" s="1"/>
  <c r="C21996" i="2"/>
  <c r="E21996" i="2" s="1"/>
  <c r="C21988" i="2"/>
  <c r="E21988" i="2" s="1"/>
  <c r="C21980" i="2"/>
  <c r="E21980" i="2" s="1"/>
  <c r="C21972" i="2"/>
  <c r="E21972" i="2" s="1"/>
  <c r="C21964" i="2"/>
  <c r="E21964" i="2" s="1"/>
  <c r="C21956" i="2"/>
  <c r="E21956" i="2" s="1"/>
  <c r="C21948" i="2"/>
  <c r="E21948" i="2" s="1"/>
  <c r="C21940" i="2"/>
  <c r="E21940" i="2" s="1"/>
  <c r="C21932" i="2"/>
  <c r="E21932" i="2" s="1"/>
  <c r="C21924" i="2"/>
  <c r="E21924" i="2" s="1"/>
  <c r="C21916" i="2"/>
  <c r="E21916" i="2" s="1"/>
  <c r="C21908" i="2"/>
  <c r="E21908" i="2" s="1"/>
  <c r="C21900" i="2"/>
  <c r="E21900" i="2" s="1"/>
  <c r="C21892" i="2"/>
  <c r="E21892" i="2" s="1"/>
  <c r="C21884" i="2"/>
  <c r="E21884" i="2" s="1"/>
  <c r="C21876" i="2"/>
  <c r="E21876" i="2" s="1"/>
  <c r="C21868" i="2"/>
  <c r="E21868" i="2" s="1"/>
  <c r="C21860" i="2"/>
  <c r="E21860" i="2" s="1"/>
  <c r="C21852" i="2"/>
  <c r="E21852" i="2" s="1"/>
  <c r="C21844" i="2"/>
  <c r="E21844" i="2" s="1"/>
  <c r="C21836" i="2"/>
  <c r="E21836" i="2" s="1"/>
  <c r="C21828" i="2"/>
  <c r="E21828" i="2" s="1"/>
  <c r="C21820" i="2"/>
  <c r="E21820" i="2" s="1"/>
  <c r="C21812" i="2"/>
  <c r="E21812" i="2" s="1"/>
  <c r="C21804" i="2"/>
  <c r="E21804" i="2" s="1"/>
  <c r="C21796" i="2"/>
  <c r="E21796" i="2" s="1"/>
  <c r="C21788" i="2"/>
  <c r="E21788" i="2" s="1"/>
  <c r="C21780" i="2"/>
  <c r="E21780" i="2" s="1"/>
  <c r="C21772" i="2"/>
  <c r="E21772" i="2" s="1"/>
  <c r="C21764" i="2"/>
  <c r="E21764" i="2" s="1"/>
  <c r="C21756" i="2"/>
  <c r="E21756" i="2" s="1"/>
  <c r="C21748" i="2"/>
  <c r="E21748" i="2" s="1"/>
  <c r="C21740" i="2"/>
  <c r="E21740" i="2" s="1"/>
  <c r="C21732" i="2"/>
  <c r="E21732" i="2" s="1"/>
  <c r="C21724" i="2"/>
  <c r="E21724" i="2" s="1"/>
  <c r="C21716" i="2"/>
  <c r="E21716" i="2" s="1"/>
  <c r="C21708" i="2"/>
  <c r="E21708" i="2" s="1"/>
  <c r="C21700" i="2"/>
  <c r="E21700" i="2" s="1"/>
  <c r="C21692" i="2"/>
  <c r="E21692" i="2" s="1"/>
  <c r="C21684" i="2"/>
  <c r="E21684" i="2" s="1"/>
  <c r="C21676" i="2"/>
  <c r="E21676" i="2" s="1"/>
  <c r="C21668" i="2"/>
  <c r="E21668" i="2" s="1"/>
  <c r="C21660" i="2"/>
  <c r="E21660" i="2" s="1"/>
  <c r="C21652" i="2"/>
  <c r="E21652" i="2" s="1"/>
  <c r="C21644" i="2"/>
  <c r="E21644" i="2" s="1"/>
  <c r="C21636" i="2"/>
  <c r="E21636" i="2" s="1"/>
  <c r="C21628" i="2"/>
  <c r="E21628" i="2" s="1"/>
  <c r="C21620" i="2"/>
  <c r="E21620" i="2" s="1"/>
  <c r="C21612" i="2"/>
  <c r="E21612" i="2" s="1"/>
  <c r="C21604" i="2"/>
  <c r="E21604" i="2" s="1"/>
  <c r="C21596" i="2"/>
  <c r="E21596" i="2" s="1"/>
  <c r="C21588" i="2"/>
  <c r="E21588" i="2" s="1"/>
  <c r="C21580" i="2"/>
  <c r="E21580" i="2" s="1"/>
  <c r="C21572" i="2"/>
  <c r="E21572" i="2" s="1"/>
  <c r="C21564" i="2"/>
  <c r="E21564" i="2" s="1"/>
  <c r="C21556" i="2"/>
  <c r="E21556" i="2" s="1"/>
  <c r="C21548" i="2"/>
  <c r="E21548" i="2" s="1"/>
  <c r="C21540" i="2"/>
  <c r="E21540" i="2" s="1"/>
  <c r="C21532" i="2"/>
  <c r="E21532" i="2" s="1"/>
  <c r="C21524" i="2"/>
  <c r="E21524" i="2" s="1"/>
  <c r="C21516" i="2"/>
  <c r="E21516" i="2" s="1"/>
  <c r="C21508" i="2"/>
  <c r="E21508" i="2" s="1"/>
  <c r="C21500" i="2"/>
  <c r="E21500" i="2" s="1"/>
  <c r="C21492" i="2"/>
  <c r="E21492" i="2" s="1"/>
  <c r="C21484" i="2"/>
  <c r="E21484" i="2" s="1"/>
  <c r="C21476" i="2"/>
  <c r="E21476" i="2" s="1"/>
  <c r="C21468" i="2"/>
  <c r="E21468" i="2" s="1"/>
  <c r="C21460" i="2"/>
  <c r="E21460" i="2" s="1"/>
  <c r="C21452" i="2"/>
  <c r="E21452" i="2" s="1"/>
  <c r="C21444" i="2"/>
  <c r="E21444" i="2" s="1"/>
  <c r="C21436" i="2"/>
  <c r="E21436" i="2" s="1"/>
  <c r="C21428" i="2"/>
  <c r="E21428" i="2" s="1"/>
  <c r="C21420" i="2"/>
  <c r="E21420" i="2" s="1"/>
  <c r="C21412" i="2"/>
  <c r="E21412" i="2" s="1"/>
  <c r="C21404" i="2"/>
  <c r="E21404" i="2" s="1"/>
  <c r="C21396" i="2"/>
  <c r="E21396" i="2" s="1"/>
  <c r="C21388" i="2"/>
  <c r="E21388" i="2" s="1"/>
  <c r="C21380" i="2"/>
  <c r="E21380" i="2" s="1"/>
  <c r="C21372" i="2"/>
  <c r="E21372" i="2" s="1"/>
  <c r="C21364" i="2"/>
  <c r="E21364" i="2" s="1"/>
  <c r="C21356" i="2"/>
  <c r="E21356" i="2" s="1"/>
  <c r="C21348" i="2"/>
  <c r="E21348" i="2" s="1"/>
  <c r="C21340" i="2"/>
  <c r="E21340" i="2" s="1"/>
  <c r="C21332" i="2"/>
  <c r="E21332" i="2" s="1"/>
  <c r="C21324" i="2"/>
  <c r="E21324" i="2" s="1"/>
  <c r="C21316" i="2"/>
  <c r="E21316" i="2" s="1"/>
  <c r="C21308" i="2"/>
  <c r="E21308" i="2" s="1"/>
  <c r="C21300" i="2"/>
  <c r="E21300" i="2" s="1"/>
  <c r="C21292" i="2"/>
  <c r="E21292" i="2" s="1"/>
  <c r="C21284" i="2"/>
  <c r="E21284" i="2" s="1"/>
  <c r="C21276" i="2"/>
  <c r="E21276" i="2" s="1"/>
  <c r="C21268" i="2"/>
  <c r="E21268" i="2" s="1"/>
  <c r="C21260" i="2"/>
  <c r="E21260" i="2" s="1"/>
  <c r="C21252" i="2"/>
  <c r="E21252" i="2" s="1"/>
  <c r="C21244" i="2"/>
  <c r="E21244" i="2" s="1"/>
  <c r="C21236" i="2"/>
  <c r="E21236" i="2" s="1"/>
  <c r="C21228" i="2"/>
  <c r="E21228" i="2" s="1"/>
  <c r="C21220" i="2"/>
  <c r="E21220" i="2" s="1"/>
  <c r="C21212" i="2"/>
  <c r="E21212" i="2" s="1"/>
  <c r="C21204" i="2"/>
  <c r="E21204" i="2" s="1"/>
  <c r="C21196" i="2"/>
  <c r="E21196" i="2" s="1"/>
  <c r="C21188" i="2"/>
  <c r="E21188" i="2" s="1"/>
  <c r="C21180" i="2"/>
  <c r="E21180" i="2" s="1"/>
  <c r="C21172" i="2"/>
  <c r="E21172" i="2" s="1"/>
  <c r="C21164" i="2"/>
  <c r="E21164" i="2" s="1"/>
  <c r="C21156" i="2"/>
  <c r="E21156" i="2" s="1"/>
  <c r="C21148" i="2"/>
  <c r="E21148" i="2" s="1"/>
  <c r="C21140" i="2"/>
  <c r="E21140" i="2" s="1"/>
  <c r="C21132" i="2"/>
  <c r="E21132" i="2" s="1"/>
  <c r="C21124" i="2"/>
  <c r="E21124" i="2" s="1"/>
  <c r="C21116" i="2"/>
  <c r="E21116" i="2" s="1"/>
  <c r="C21108" i="2"/>
  <c r="E21108" i="2" s="1"/>
  <c r="C21100" i="2"/>
  <c r="E21100" i="2" s="1"/>
  <c r="C21092" i="2"/>
  <c r="E21092" i="2" s="1"/>
  <c r="C21084" i="2"/>
  <c r="E21084" i="2" s="1"/>
  <c r="C21076" i="2"/>
  <c r="E21076" i="2" s="1"/>
  <c r="C21068" i="2"/>
  <c r="E21068" i="2" s="1"/>
  <c r="C21060" i="2"/>
  <c r="E21060" i="2" s="1"/>
  <c r="C21052" i="2"/>
  <c r="E21052" i="2" s="1"/>
  <c r="C21044" i="2"/>
  <c r="E21044" i="2" s="1"/>
  <c r="C21036" i="2"/>
  <c r="E21036" i="2" s="1"/>
  <c r="C21028" i="2"/>
  <c r="E21028" i="2" s="1"/>
  <c r="C21020" i="2"/>
  <c r="E21020" i="2" s="1"/>
  <c r="C21012" i="2"/>
  <c r="E21012" i="2" s="1"/>
  <c r="C21004" i="2"/>
  <c r="E21004" i="2" s="1"/>
  <c r="C20996" i="2"/>
  <c r="E20996" i="2" s="1"/>
  <c r="C20988" i="2"/>
  <c r="E20988" i="2" s="1"/>
  <c r="C20980" i="2"/>
  <c r="E20980" i="2" s="1"/>
  <c r="C20972" i="2"/>
  <c r="E20972" i="2" s="1"/>
  <c r="C20964" i="2"/>
  <c r="E20964" i="2" s="1"/>
  <c r="C20956" i="2"/>
  <c r="E20956" i="2" s="1"/>
  <c r="C20948" i="2"/>
  <c r="E20948" i="2" s="1"/>
  <c r="C20940" i="2"/>
  <c r="E20940" i="2" s="1"/>
  <c r="C20932" i="2"/>
  <c r="E20932" i="2" s="1"/>
  <c r="C20924" i="2"/>
  <c r="E20924" i="2" s="1"/>
  <c r="C20916" i="2"/>
  <c r="E20916" i="2" s="1"/>
  <c r="C20908" i="2"/>
  <c r="E20908" i="2" s="1"/>
  <c r="C20900" i="2"/>
  <c r="E20900" i="2" s="1"/>
  <c r="C20892" i="2"/>
  <c r="E20892" i="2" s="1"/>
  <c r="C20884" i="2"/>
  <c r="E20884" i="2" s="1"/>
  <c r="C20876" i="2"/>
  <c r="E20876" i="2" s="1"/>
  <c r="C20868" i="2"/>
  <c r="E20868" i="2" s="1"/>
  <c r="C28571" i="2"/>
  <c r="E28571" i="2" s="1"/>
  <c r="C28563" i="2"/>
  <c r="E28563" i="2" s="1"/>
  <c r="C28555" i="2"/>
  <c r="E28555" i="2" s="1"/>
  <c r="C28547" i="2"/>
  <c r="E28547" i="2" s="1"/>
  <c r="C28539" i="2"/>
  <c r="E28539" i="2" s="1"/>
  <c r="C28531" i="2"/>
  <c r="E28531" i="2" s="1"/>
  <c r="C28523" i="2"/>
  <c r="E28523" i="2" s="1"/>
  <c r="C28515" i="2"/>
  <c r="E28515" i="2" s="1"/>
  <c r="C28507" i="2"/>
  <c r="E28507" i="2" s="1"/>
  <c r="C28499" i="2"/>
  <c r="E28499" i="2" s="1"/>
  <c r="C28491" i="2"/>
  <c r="E28491" i="2" s="1"/>
  <c r="C28483" i="2"/>
  <c r="E28483" i="2" s="1"/>
  <c r="C28475" i="2"/>
  <c r="E28475" i="2" s="1"/>
  <c r="C28467" i="2"/>
  <c r="E28467" i="2" s="1"/>
  <c r="C28459" i="2"/>
  <c r="E28459" i="2" s="1"/>
  <c r="C28451" i="2"/>
  <c r="E28451" i="2" s="1"/>
  <c r="C28443" i="2"/>
  <c r="E28443" i="2" s="1"/>
  <c r="C28435" i="2"/>
  <c r="E28435" i="2" s="1"/>
  <c r="C28427" i="2"/>
  <c r="E28427" i="2" s="1"/>
  <c r="C28419" i="2"/>
  <c r="E28419" i="2" s="1"/>
  <c r="C28411" i="2"/>
  <c r="E28411" i="2" s="1"/>
  <c r="C28403" i="2"/>
  <c r="E28403" i="2" s="1"/>
  <c r="C28395" i="2"/>
  <c r="E28395" i="2" s="1"/>
  <c r="C28387" i="2"/>
  <c r="E28387" i="2" s="1"/>
  <c r="C28379" i="2"/>
  <c r="E28379" i="2" s="1"/>
  <c r="C28371" i="2"/>
  <c r="E28371" i="2" s="1"/>
  <c r="C28363" i="2"/>
  <c r="E28363" i="2" s="1"/>
  <c r="C28355" i="2"/>
  <c r="E28355" i="2" s="1"/>
  <c r="C28347" i="2"/>
  <c r="E28347" i="2" s="1"/>
  <c r="C28339" i="2"/>
  <c r="E28339" i="2" s="1"/>
  <c r="C28331" i="2"/>
  <c r="E28331" i="2" s="1"/>
  <c r="C28323" i="2"/>
  <c r="E28323" i="2" s="1"/>
  <c r="C28315" i="2"/>
  <c r="E28315" i="2" s="1"/>
  <c r="C28307" i="2"/>
  <c r="E28307" i="2" s="1"/>
  <c r="C28299" i="2"/>
  <c r="E28299" i="2" s="1"/>
  <c r="C28291" i="2"/>
  <c r="E28291" i="2" s="1"/>
  <c r="C28283" i="2"/>
  <c r="E28283" i="2" s="1"/>
  <c r="C28275" i="2"/>
  <c r="E28275" i="2" s="1"/>
  <c r="C28267" i="2"/>
  <c r="E28267" i="2" s="1"/>
  <c r="C28259" i="2"/>
  <c r="E28259" i="2" s="1"/>
  <c r="C28251" i="2"/>
  <c r="E28251" i="2" s="1"/>
  <c r="C28243" i="2"/>
  <c r="E28243" i="2" s="1"/>
  <c r="C28235" i="2"/>
  <c r="E28235" i="2" s="1"/>
  <c r="C28227" i="2"/>
  <c r="E28227" i="2" s="1"/>
  <c r="C28219" i="2"/>
  <c r="E28219" i="2" s="1"/>
  <c r="C28211" i="2"/>
  <c r="E28211" i="2" s="1"/>
  <c r="C28203" i="2"/>
  <c r="E28203" i="2" s="1"/>
  <c r="C28195" i="2"/>
  <c r="E28195" i="2" s="1"/>
  <c r="C28187" i="2"/>
  <c r="E28187" i="2" s="1"/>
  <c r="C28179" i="2"/>
  <c r="E28179" i="2" s="1"/>
  <c r="C28171" i="2"/>
  <c r="E28171" i="2" s="1"/>
  <c r="C28163" i="2"/>
  <c r="E28163" i="2" s="1"/>
  <c r="C28155" i="2"/>
  <c r="E28155" i="2" s="1"/>
  <c r="C28147" i="2"/>
  <c r="E28147" i="2" s="1"/>
  <c r="C28139" i="2"/>
  <c r="E28139" i="2" s="1"/>
  <c r="C28131" i="2"/>
  <c r="E28131" i="2" s="1"/>
  <c r="C28123" i="2"/>
  <c r="E28123" i="2" s="1"/>
  <c r="C28115" i="2"/>
  <c r="E28115" i="2" s="1"/>
  <c r="C28107" i="2"/>
  <c r="E28107" i="2" s="1"/>
  <c r="C28099" i="2"/>
  <c r="E28099" i="2" s="1"/>
  <c r="C28091" i="2"/>
  <c r="E28091" i="2" s="1"/>
  <c r="C28083" i="2"/>
  <c r="E28083" i="2" s="1"/>
  <c r="C28075" i="2"/>
  <c r="E28075" i="2" s="1"/>
  <c r="C28067" i="2"/>
  <c r="E28067" i="2" s="1"/>
  <c r="C28059" i="2"/>
  <c r="E28059" i="2" s="1"/>
  <c r="C28051" i="2"/>
  <c r="E28051" i="2" s="1"/>
  <c r="C28043" i="2"/>
  <c r="E28043" i="2" s="1"/>
  <c r="C28035" i="2"/>
  <c r="E28035" i="2" s="1"/>
  <c r="C28027" i="2"/>
  <c r="E28027" i="2" s="1"/>
  <c r="C28019" i="2"/>
  <c r="E28019" i="2" s="1"/>
  <c r="C28011" i="2"/>
  <c r="E28011" i="2" s="1"/>
  <c r="C28003" i="2"/>
  <c r="E28003" i="2" s="1"/>
  <c r="C27995" i="2"/>
  <c r="E27995" i="2" s="1"/>
  <c r="C27987" i="2"/>
  <c r="E27987" i="2" s="1"/>
  <c r="C27979" i="2"/>
  <c r="E27979" i="2" s="1"/>
  <c r="C27971" i="2"/>
  <c r="E27971" i="2" s="1"/>
  <c r="C27963" i="2"/>
  <c r="E27963" i="2" s="1"/>
  <c r="C27955" i="2"/>
  <c r="E27955" i="2" s="1"/>
  <c r="C27947" i="2"/>
  <c r="E27947" i="2" s="1"/>
  <c r="C27939" i="2"/>
  <c r="E27939" i="2" s="1"/>
  <c r="C27931" i="2"/>
  <c r="E27931" i="2" s="1"/>
  <c r="C27923" i="2"/>
  <c r="E27923" i="2" s="1"/>
  <c r="C27915" i="2"/>
  <c r="E27915" i="2" s="1"/>
  <c r="C27907" i="2"/>
  <c r="E27907" i="2" s="1"/>
  <c r="C27899" i="2"/>
  <c r="E27899" i="2" s="1"/>
  <c r="C27891" i="2"/>
  <c r="E27891" i="2" s="1"/>
  <c r="C27883" i="2"/>
  <c r="E27883" i="2" s="1"/>
  <c r="C27875" i="2"/>
  <c r="E27875" i="2" s="1"/>
  <c r="C27867" i="2"/>
  <c r="E27867" i="2" s="1"/>
  <c r="C27859" i="2"/>
  <c r="E27859" i="2" s="1"/>
  <c r="C27851" i="2"/>
  <c r="E27851" i="2" s="1"/>
  <c r="C27843" i="2"/>
  <c r="E27843" i="2" s="1"/>
  <c r="C27835" i="2"/>
  <c r="E27835" i="2" s="1"/>
  <c r="C27827" i="2"/>
  <c r="E27827" i="2" s="1"/>
  <c r="C27819" i="2"/>
  <c r="E27819" i="2" s="1"/>
  <c r="C27811" i="2"/>
  <c r="E27811" i="2" s="1"/>
  <c r="C27803" i="2"/>
  <c r="E27803" i="2" s="1"/>
  <c r="C27795" i="2"/>
  <c r="E27795" i="2" s="1"/>
  <c r="C27787" i="2"/>
  <c r="E27787" i="2" s="1"/>
  <c r="C27779" i="2"/>
  <c r="E27779" i="2" s="1"/>
  <c r="C27771" i="2"/>
  <c r="E27771" i="2" s="1"/>
  <c r="C27763" i="2"/>
  <c r="E27763" i="2" s="1"/>
  <c r="C27755" i="2"/>
  <c r="E27755" i="2" s="1"/>
  <c r="C27747" i="2"/>
  <c r="E27747" i="2" s="1"/>
  <c r="C27739" i="2"/>
  <c r="E27739" i="2" s="1"/>
  <c r="C27731" i="2"/>
  <c r="E27731" i="2" s="1"/>
  <c r="C27723" i="2"/>
  <c r="E27723" i="2" s="1"/>
  <c r="C27715" i="2"/>
  <c r="E27715" i="2" s="1"/>
  <c r="C27707" i="2"/>
  <c r="E27707" i="2" s="1"/>
  <c r="C27699" i="2"/>
  <c r="E27699" i="2" s="1"/>
  <c r="C27691" i="2"/>
  <c r="E27691" i="2" s="1"/>
  <c r="C27683" i="2"/>
  <c r="E27683" i="2" s="1"/>
  <c r="C27675" i="2"/>
  <c r="E27675" i="2" s="1"/>
  <c r="C27667" i="2"/>
  <c r="E27667" i="2" s="1"/>
  <c r="C27659" i="2"/>
  <c r="E27659" i="2" s="1"/>
  <c r="C27651" i="2"/>
  <c r="E27651" i="2" s="1"/>
  <c r="C27643" i="2"/>
  <c r="E27643" i="2" s="1"/>
  <c r="C27635" i="2"/>
  <c r="E27635" i="2" s="1"/>
  <c r="C27627" i="2"/>
  <c r="E27627" i="2" s="1"/>
  <c r="C27619" i="2"/>
  <c r="E27619" i="2" s="1"/>
  <c r="C27611" i="2"/>
  <c r="E27611" i="2" s="1"/>
  <c r="C27603" i="2"/>
  <c r="E27603" i="2" s="1"/>
  <c r="C27595" i="2"/>
  <c r="E27595" i="2" s="1"/>
  <c r="C27587" i="2"/>
  <c r="E27587" i="2" s="1"/>
  <c r="C27579" i="2"/>
  <c r="E27579" i="2" s="1"/>
  <c r="C27571" i="2"/>
  <c r="E27571" i="2" s="1"/>
  <c r="C27563" i="2"/>
  <c r="E27563" i="2" s="1"/>
  <c r="C27555" i="2"/>
  <c r="E27555" i="2" s="1"/>
  <c r="C27547" i="2"/>
  <c r="E27547" i="2" s="1"/>
  <c r="C27539" i="2"/>
  <c r="E27539" i="2" s="1"/>
  <c r="C27531" i="2"/>
  <c r="E27531" i="2" s="1"/>
  <c r="C27523" i="2"/>
  <c r="E27523" i="2" s="1"/>
  <c r="C27515" i="2"/>
  <c r="E27515" i="2" s="1"/>
  <c r="C27507" i="2"/>
  <c r="E27507" i="2" s="1"/>
  <c r="C27499" i="2"/>
  <c r="E27499" i="2" s="1"/>
  <c r="C27491" i="2"/>
  <c r="E27491" i="2" s="1"/>
  <c r="C27483" i="2"/>
  <c r="E27483" i="2" s="1"/>
  <c r="C27475" i="2"/>
  <c r="E27475" i="2" s="1"/>
  <c r="C27467" i="2"/>
  <c r="E27467" i="2" s="1"/>
  <c r="C27459" i="2"/>
  <c r="E27459" i="2" s="1"/>
  <c r="C27451" i="2"/>
  <c r="E27451" i="2" s="1"/>
  <c r="C27443" i="2"/>
  <c r="E27443" i="2" s="1"/>
  <c r="C27435" i="2"/>
  <c r="E27435" i="2" s="1"/>
  <c r="C27427" i="2"/>
  <c r="E27427" i="2" s="1"/>
  <c r="C27419" i="2"/>
  <c r="E27419" i="2" s="1"/>
  <c r="C27411" i="2"/>
  <c r="E27411" i="2" s="1"/>
  <c r="C27403" i="2"/>
  <c r="E27403" i="2" s="1"/>
  <c r="C27395" i="2"/>
  <c r="E27395" i="2" s="1"/>
  <c r="C27387" i="2"/>
  <c r="E27387" i="2" s="1"/>
  <c r="C27379" i="2"/>
  <c r="E27379" i="2" s="1"/>
  <c r="C27371" i="2"/>
  <c r="E27371" i="2" s="1"/>
  <c r="C27363" i="2"/>
  <c r="E27363" i="2" s="1"/>
  <c r="C27355" i="2"/>
  <c r="E27355" i="2" s="1"/>
  <c r="C27347" i="2"/>
  <c r="E27347" i="2" s="1"/>
  <c r="C27339" i="2"/>
  <c r="E27339" i="2" s="1"/>
  <c r="C27331" i="2"/>
  <c r="E27331" i="2" s="1"/>
  <c r="C27323" i="2"/>
  <c r="E27323" i="2" s="1"/>
  <c r="C27315" i="2"/>
  <c r="E27315" i="2" s="1"/>
  <c r="C27307" i="2"/>
  <c r="E27307" i="2" s="1"/>
  <c r="C27299" i="2"/>
  <c r="E27299" i="2" s="1"/>
  <c r="C27291" i="2"/>
  <c r="E27291" i="2" s="1"/>
  <c r="C27283" i="2"/>
  <c r="E27283" i="2" s="1"/>
  <c r="C27275" i="2"/>
  <c r="E27275" i="2" s="1"/>
  <c r="C27267" i="2"/>
  <c r="E27267" i="2" s="1"/>
  <c r="C27259" i="2"/>
  <c r="E27259" i="2" s="1"/>
  <c r="C27251" i="2"/>
  <c r="E27251" i="2" s="1"/>
  <c r="C27243" i="2"/>
  <c r="E27243" i="2" s="1"/>
  <c r="C27235" i="2"/>
  <c r="E27235" i="2" s="1"/>
  <c r="C27227" i="2"/>
  <c r="E27227" i="2" s="1"/>
  <c r="C27219" i="2"/>
  <c r="E27219" i="2" s="1"/>
  <c r="C27211" i="2"/>
  <c r="E27211" i="2" s="1"/>
  <c r="C27203" i="2"/>
  <c r="E27203" i="2" s="1"/>
  <c r="C27195" i="2"/>
  <c r="E27195" i="2" s="1"/>
  <c r="C27187" i="2"/>
  <c r="E27187" i="2" s="1"/>
  <c r="C27179" i="2"/>
  <c r="E27179" i="2" s="1"/>
  <c r="C27171" i="2"/>
  <c r="E27171" i="2" s="1"/>
  <c r="C27163" i="2"/>
  <c r="E27163" i="2" s="1"/>
  <c r="C27155" i="2"/>
  <c r="E27155" i="2" s="1"/>
  <c r="C27147" i="2"/>
  <c r="E27147" i="2" s="1"/>
  <c r="C27139" i="2"/>
  <c r="E27139" i="2" s="1"/>
  <c r="C27131" i="2"/>
  <c r="E27131" i="2" s="1"/>
  <c r="C27123" i="2"/>
  <c r="E27123" i="2" s="1"/>
  <c r="C27115" i="2"/>
  <c r="E27115" i="2" s="1"/>
  <c r="C27107" i="2"/>
  <c r="E27107" i="2" s="1"/>
  <c r="C27099" i="2"/>
  <c r="E27099" i="2" s="1"/>
  <c r="C27091" i="2"/>
  <c r="E27091" i="2" s="1"/>
  <c r="C27083" i="2"/>
  <c r="E27083" i="2" s="1"/>
  <c r="C27075" i="2"/>
  <c r="E27075" i="2" s="1"/>
  <c r="C27067" i="2"/>
  <c r="E27067" i="2" s="1"/>
  <c r="C27059" i="2"/>
  <c r="E27059" i="2" s="1"/>
  <c r="C27051" i="2"/>
  <c r="E27051" i="2" s="1"/>
  <c r="C27043" i="2"/>
  <c r="E27043" i="2" s="1"/>
  <c r="C27035" i="2"/>
  <c r="E27035" i="2" s="1"/>
  <c r="C27027" i="2"/>
  <c r="E27027" i="2" s="1"/>
  <c r="C27019" i="2"/>
  <c r="E27019" i="2" s="1"/>
  <c r="C27011" i="2"/>
  <c r="E27011" i="2" s="1"/>
  <c r="C27003" i="2"/>
  <c r="E27003" i="2" s="1"/>
  <c r="C26995" i="2"/>
  <c r="E26995" i="2" s="1"/>
  <c r="C26987" i="2"/>
  <c r="E26987" i="2" s="1"/>
  <c r="C26979" i="2"/>
  <c r="E26979" i="2" s="1"/>
  <c r="C26971" i="2"/>
  <c r="E26971" i="2" s="1"/>
  <c r="C26963" i="2"/>
  <c r="E26963" i="2" s="1"/>
  <c r="C26955" i="2"/>
  <c r="E26955" i="2" s="1"/>
  <c r="C26947" i="2"/>
  <c r="E26947" i="2" s="1"/>
  <c r="C26939" i="2"/>
  <c r="E26939" i="2" s="1"/>
  <c r="C26931" i="2"/>
  <c r="E26931" i="2" s="1"/>
  <c r="C26923" i="2"/>
  <c r="E26923" i="2" s="1"/>
  <c r="C26915" i="2"/>
  <c r="E26915" i="2" s="1"/>
  <c r="C26907" i="2"/>
  <c r="E26907" i="2" s="1"/>
  <c r="C26899" i="2"/>
  <c r="E26899" i="2" s="1"/>
  <c r="C26891" i="2"/>
  <c r="E26891" i="2" s="1"/>
  <c r="C26883" i="2"/>
  <c r="E26883" i="2" s="1"/>
  <c r="C26875" i="2"/>
  <c r="E26875" i="2" s="1"/>
  <c r="C26867" i="2"/>
  <c r="E26867" i="2" s="1"/>
  <c r="C26859" i="2"/>
  <c r="E26859" i="2" s="1"/>
  <c r="C26851" i="2"/>
  <c r="E26851" i="2" s="1"/>
  <c r="C26843" i="2"/>
  <c r="E26843" i="2" s="1"/>
  <c r="C26835" i="2"/>
  <c r="E26835" i="2" s="1"/>
  <c r="C26827" i="2"/>
  <c r="E26827" i="2" s="1"/>
  <c r="C26819" i="2"/>
  <c r="E26819" i="2" s="1"/>
  <c r="C26811" i="2"/>
  <c r="E26811" i="2" s="1"/>
  <c r="C26803" i="2"/>
  <c r="E26803" i="2" s="1"/>
  <c r="C26795" i="2"/>
  <c r="E26795" i="2" s="1"/>
  <c r="C26787" i="2"/>
  <c r="E26787" i="2" s="1"/>
  <c r="C26779" i="2"/>
  <c r="E26779" i="2" s="1"/>
  <c r="C26771" i="2"/>
  <c r="E26771" i="2" s="1"/>
  <c r="C26763" i="2"/>
  <c r="E26763" i="2" s="1"/>
  <c r="C26755" i="2"/>
  <c r="E26755" i="2" s="1"/>
  <c r="C26747" i="2"/>
  <c r="E26747" i="2" s="1"/>
  <c r="C26739" i="2"/>
  <c r="E26739" i="2" s="1"/>
  <c r="C26731" i="2"/>
  <c r="E26731" i="2" s="1"/>
  <c r="C26723" i="2"/>
  <c r="E26723" i="2" s="1"/>
  <c r="C26715" i="2"/>
  <c r="E26715" i="2" s="1"/>
  <c r="C26707" i="2"/>
  <c r="E26707" i="2" s="1"/>
  <c r="C26699" i="2"/>
  <c r="E26699" i="2" s="1"/>
  <c r="C26691" i="2"/>
  <c r="E26691" i="2" s="1"/>
  <c r="C26683" i="2"/>
  <c r="E26683" i="2" s="1"/>
  <c r="C26675" i="2"/>
  <c r="E26675" i="2" s="1"/>
  <c r="C26667" i="2"/>
  <c r="E26667" i="2" s="1"/>
  <c r="C26659" i="2"/>
  <c r="E26659" i="2" s="1"/>
  <c r="C26651" i="2"/>
  <c r="E26651" i="2" s="1"/>
  <c r="C26643" i="2"/>
  <c r="E26643" i="2" s="1"/>
  <c r="C26635" i="2"/>
  <c r="E26635" i="2" s="1"/>
  <c r="C26627" i="2"/>
  <c r="E26627" i="2" s="1"/>
  <c r="C26619" i="2"/>
  <c r="E26619" i="2" s="1"/>
  <c r="C26611" i="2"/>
  <c r="E26611" i="2" s="1"/>
  <c r="C26603" i="2"/>
  <c r="E26603" i="2" s="1"/>
  <c r="C26595" i="2"/>
  <c r="E26595" i="2" s="1"/>
  <c r="C26587" i="2"/>
  <c r="E26587" i="2" s="1"/>
  <c r="C26579" i="2"/>
  <c r="E26579" i="2" s="1"/>
  <c r="C26571" i="2"/>
  <c r="E26571" i="2" s="1"/>
  <c r="C26563" i="2"/>
  <c r="E26563" i="2" s="1"/>
  <c r="C26555" i="2"/>
  <c r="E26555" i="2" s="1"/>
  <c r="C26547" i="2"/>
  <c r="E26547" i="2" s="1"/>
  <c r="C26539" i="2"/>
  <c r="E26539" i="2" s="1"/>
  <c r="C26531" i="2"/>
  <c r="E26531" i="2" s="1"/>
  <c r="C26523" i="2"/>
  <c r="E26523" i="2" s="1"/>
  <c r="C26515" i="2"/>
  <c r="E26515" i="2" s="1"/>
  <c r="C26507" i="2"/>
  <c r="E26507" i="2" s="1"/>
  <c r="C26499" i="2"/>
  <c r="E26499" i="2" s="1"/>
  <c r="C26491" i="2"/>
  <c r="E26491" i="2" s="1"/>
  <c r="C26483" i="2"/>
  <c r="E26483" i="2" s="1"/>
  <c r="C26475" i="2"/>
  <c r="E26475" i="2" s="1"/>
  <c r="C26467" i="2"/>
  <c r="E26467" i="2" s="1"/>
  <c r="C26459" i="2"/>
  <c r="E26459" i="2" s="1"/>
  <c r="C26451" i="2"/>
  <c r="E26451" i="2" s="1"/>
  <c r="C26443" i="2"/>
  <c r="E26443" i="2" s="1"/>
  <c r="C26435" i="2"/>
  <c r="E26435" i="2" s="1"/>
  <c r="C26427" i="2"/>
  <c r="E26427" i="2" s="1"/>
  <c r="C26419" i="2"/>
  <c r="E26419" i="2" s="1"/>
  <c r="C26411" i="2"/>
  <c r="E26411" i="2" s="1"/>
  <c r="C26403" i="2"/>
  <c r="E26403" i="2" s="1"/>
  <c r="C26395" i="2"/>
  <c r="E26395" i="2" s="1"/>
  <c r="C26387" i="2"/>
  <c r="E26387" i="2" s="1"/>
  <c r="C26379" i="2"/>
  <c r="E26379" i="2" s="1"/>
  <c r="C26371" i="2"/>
  <c r="E26371" i="2" s="1"/>
  <c r="C26363" i="2"/>
  <c r="E26363" i="2" s="1"/>
  <c r="C26355" i="2"/>
  <c r="E26355" i="2" s="1"/>
  <c r="C26347" i="2"/>
  <c r="E26347" i="2" s="1"/>
  <c r="C26339" i="2"/>
  <c r="E26339" i="2" s="1"/>
  <c r="C26331" i="2"/>
  <c r="E26331" i="2" s="1"/>
  <c r="C26323" i="2"/>
  <c r="E26323" i="2" s="1"/>
  <c r="C26315" i="2"/>
  <c r="E26315" i="2" s="1"/>
  <c r="C26307" i="2"/>
  <c r="E26307" i="2" s="1"/>
  <c r="C26299" i="2"/>
  <c r="E26299" i="2" s="1"/>
  <c r="C26291" i="2"/>
  <c r="E26291" i="2" s="1"/>
  <c r="C26283" i="2"/>
  <c r="E26283" i="2" s="1"/>
  <c r="C26275" i="2"/>
  <c r="E26275" i="2" s="1"/>
  <c r="C26267" i="2"/>
  <c r="E26267" i="2" s="1"/>
  <c r="C26259" i="2"/>
  <c r="E26259" i="2" s="1"/>
  <c r="C26251" i="2"/>
  <c r="E26251" i="2" s="1"/>
  <c r="C26243" i="2"/>
  <c r="E26243" i="2" s="1"/>
  <c r="C26235" i="2"/>
  <c r="E26235" i="2" s="1"/>
  <c r="C26227" i="2"/>
  <c r="E26227" i="2" s="1"/>
  <c r="C26219" i="2"/>
  <c r="E26219" i="2" s="1"/>
  <c r="C26211" i="2"/>
  <c r="E26211" i="2" s="1"/>
  <c r="C26203" i="2"/>
  <c r="E26203" i="2" s="1"/>
  <c r="C26195" i="2"/>
  <c r="E26195" i="2" s="1"/>
  <c r="C26187" i="2"/>
  <c r="E26187" i="2" s="1"/>
  <c r="C26179" i="2"/>
  <c r="E26179" i="2" s="1"/>
  <c r="C26171" i="2"/>
  <c r="E26171" i="2" s="1"/>
  <c r="C26163" i="2"/>
  <c r="E26163" i="2" s="1"/>
  <c r="C26155" i="2"/>
  <c r="E26155" i="2" s="1"/>
  <c r="C26147" i="2"/>
  <c r="E26147" i="2" s="1"/>
  <c r="C26139" i="2"/>
  <c r="E26139" i="2" s="1"/>
  <c r="C26131" i="2"/>
  <c r="E26131" i="2" s="1"/>
  <c r="C26123" i="2"/>
  <c r="E26123" i="2" s="1"/>
  <c r="C26115" i="2"/>
  <c r="E26115" i="2" s="1"/>
  <c r="C26107" i="2"/>
  <c r="E26107" i="2" s="1"/>
  <c r="C26099" i="2"/>
  <c r="E26099" i="2" s="1"/>
  <c r="C26091" i="2"/>
  <c r="E26091" i="2" s="1"/>
  <c r="C26083" i="2"/>
  <c r="E26083" i="2" s="1"/>
  <c r="C26075" i="2"/>
  <c r="E26075" i="2" s="1"/>
  <c r="C26067" i="2"/>
  <c r="E26067" i="2" s="1"/>
  <c r="C26059" i="2"/>
  <c r="E26059" i="2" s="1"/>
  <c r="C26051" i="2"/>
  <c r="E26051" i="2" s="1"/>
  <c r="C26043" i="2"/>
  <c r="E26043" i="2" s="1"/>
  <c r="C26035" i="2"/>
  <c r="E26035" i="2" s="1"/>
  <c r="C26027" i="2"/>
  <c r="E26027" i="2" s="1"/>
  <c r="C26019" i="2"/>
  <c r="E26019" i="2" s="1"/>
  <c r="C26011" i="2"/>
  <c r="E26011" i="2" s="1"/>
  <c r="C26003" i="2"/>
  <c r="E26003" i="2" s="1"/>
  <c r="C25995" i="2"/>
  <c r="E25995" i="2" s="1"/>
  <c r="C25987" i="2"/>
  <c r="E25987" i="2" s="1"/>
  <c r="C25979" i="2"/>
  <c r="E25979" i="2" s="1"/>
  <c r="C25971" i="2"/>
  <c r="E25971" i="2" s="1"/>
  <c r="C25963" i="2"/>
  <c r="E25963" i="2" s="1"/>
  <c r="C25955" i="2"/>
  <c r="E25955" i="2" s="1"/>
  <c r="C25947" i="2"/>
  <c r="E25947" i="2" s="1"/>
  <c r="C25939" i="2"/>
  <c r="E25939" i="2" s="1"/>
  <c r="C25931" i="2"/>
  <c r="E25931" i="2" s="1"/>
  <c r="C25923" i="2"/>
  <c r="E25923" i="2" s="1"/>
  <c r="C25915" i="2"/>
  <c r="E25915" i="2" s="1"/>
  <c r="C25907" i="2"/>
  <c r="E25907" i="2" s="1"/>
  <c r="C25899" i="2"/>
  <c r="E25899" i="2" s="1"/>
  <c r="C25891" i="2"/>
  <c r="E25891" i="2" s="1"/>
  <c r="C25883" i="2"/>
  <c r="E25883" i="2" s="1"/>
  <c r="C25875" i="2"/>
  <c r="E25875" i="2" s="1"/>
  <c r="C25867" i="2"/>
  <c r="E25867" i="2" s="1"/>
  <c r="C25859" i="2"/>
  <c r="E25859" i="2" s="1"/>
  <c r="C25851" i="2"/>
  <c r="E25851" i="2" s="1"/>
  <c r="C25843" i="2"/>
  <c r="E25843" i="2" s="1"/>
  <c r="C25835" i="2"/>
  <c r="E25835" i="2" s="1"/>
  <c r="C25827" i="2"/>
  <c r="E25827" i="2" s="1"/>
  <c r="C25819" i="2"/>
  <c r="E25819" i="2" s="1"/>
  <c r="C25811" i="2"/>
  <c r="E25811" i="2" s="1"/>
  <c r="C25803" i="2"/>
  <c r="E25803" i="2" s="1"/>
  <c r="C25795" i="2"/>
  <c r="E25795" i="2" s="1"/>
  <c r="C25787" i="2"/>
  <c r="E25787" i="2" s="1"/>
  <c r="C25779" i="2"/>
  <c r="E25779" i="2" s="1"/>
  <c r="C25771" i="2"/>
  <c r="E25771" i="2" s="1"/>
  <c r="C25763" i="2"/>
  <c r="E25763" i="2" s="1"/>
  <c r="C25755" i="2"/>
  <c r="E25755" i="2" s="1"/>
  <c r="C25747" i="2"/>
  <c r="E25747" i="2" s="1"/>
  <c r="C25739" i="2"/>
  <c r="E25739" i="2" s="1"/>
  <c r="C25731" i="2"/>
  <c r="E25731" i="2" s="1"/>
  <c r="C25723" i="2"/>
  <c r="E25723" i="2" s="1"/>
  <c r="C25715" i="2"/>
  <c r="E25715" i="2" s="1"/>
  <c r="C25707" i="2"/>
  <c r="E25707" i="2" s="1"/>
  <c r="C25699" i="2"/>
  <c r="E25699" i="2" s="1"/>
  <c r="C25691" i="2"/>
  <c r="E25691" i="2" s="1"/>
  <c r="C25683" i="2"/>
  <c r="E25683" i="2" s="1"/>
  <c r="C25675" i="2"/>
  <c r="E25675" i="2" s="1"/>
  <c r="C25667" i="2"/>
  <c r="E25667" i="2" s="1"/>
  <c r="C25659" i="2"/>
  <c r="E25659" i="2" s="1"/>
  <c r="C25651" i="2"/>
  <c r="E25651" i="2" s="1"/>
  <c r="C25643" i="2"/>
  <c r="E25643" i="2" s="1"/>
  <c r="C25635" i="2"/>
  <c r="E25635" i="2" s="1"/>
  <c r="C25627" i="2"/>
  <c r="E25627" i="2" s="1"/>
  <c r="C25619" i="2"/>
  <c r="E25619" i="2" s="1"/>
  <c r="C25611" i="2"/>
  <c r="E25611" i="2" s="1"/>
  <c r="C25603" i="2"/>
  <c r="E25603" i="2" s="1"/>
  <c r="C25595" i="2"/>
  <c r="E25595" i="2" s="1"/>
  <c r="C25587" i="2"/>
  <c r="E25587" i="2" s="1"/>
  <c r="C25579" i="2"/>
  <c r="E25579" i="2" s="1"/>
  <c r="C25571" i="2"/>
  <c r="E25571" i="2" s="1"/>
  <c r="C25563" i="2"/>
  <c r="E25563" i="2" s="1"/>
  <c r="C25555" i="2"/>
  <c r="E25555" i="2" s="1"/>
  <c r="C25547" i="2"/>
  <c r="E25547" i="2" s="1"/>
  <c r="C25539" i="2"/>
  <c r="E25539" i="2" s="1"/>
  <c r="C25531" i="2"/>
  <c r="E25531" i="2" s="1"/>
  <c r="C25523" i="2"/>
  <c r="E25523" i="2" s="1"/>
  <c r="C25515" i="2"/>
  <c r="E25515" i="2" s="1"/>
  <c r="C25507" i="2"/>
  <c r="E25507" i="2" s="1"/>
  <c r="C25499" i="2"/>
  <c r="E25499" i="2" s="1"/>
  <c r="C25491" i="2"/>
  <c r="E25491" i="2" s="1"/>
  <c r="C25483" i="2"/>
  <c r="E25483" i="2" s="1"/>
  <c r="C25475" i="2"/>
  <c r="E25475" i="2" s="1"/>
  <c r="C25467" i="2"/>
  <c r="E25467" i="2" s="1"/>
  <c r="C25459" i="2"/>
  <c r="E25459" i="2" s="1"/>
  <c r="C25451" i="2"/>
  <c r="E25451" i="2" s="1"/>
  <c r="C25443" i="2"/>
  <c r="E25443" i="2" s="1"/>
  <c r="C25435" i="2"/>
  <c r="E25435" i="2" s="1"/>
  <c r="C25427" i="2"/>
  <c r="E25427" i="2" s="1"/>
  <c r="C25419" i="2"/>
  <c r="E25419" i="2" s="1"/>
  <c r="C25411" i="2"/>
  <c r="E25411" i="2" s="1"/>
  <c r="C25403" i="2"/>
  <c r="E25403" i="2" s="1"/>
  <c r="C25395" i="2"/>
  <c r="E25395" i="2" s="1"/>
  <c r="C25387" i="2"/>
  <c r="E25387" i="2" s="1"/>
  <c r="C25379" i="2"/>
  <c r="E25379" i="2" s="1"/>
  <c r="C25371" i="2"/>
  <c r="E25371" i="2" s="1"/>
  <c r="C25363" i="2"/>
  <c r="E25363" i="2" s="1"/>
  <c r="C25355" i="2"/>
  <c r="E25355" i="2" s="1"/>
  <c r="C25347" i="2"/>
  <c r="E25347" i="2" s="1"/>
  <c r="C25339" i="2"/>
  <c r="E25339" i="2" s="1"/>
  <c r="C25331" i="2"/>
  <c r="E25331" i="2" s="1"/>
  <c r="C25323" i="2"/>
  <c r="E25323" i="2" s="1"/>
  <c r="C25315" i="2"/>
  <c r="E25315" i="2" s="1"/>
  <c r="C25307" i="2"/>
  <c r="E25307" i="2" s="1"/>
  <c r="C25299" i="2"/>
  <c r="E25299" i="2" s="1"/>
  <c r="C25291" i="2"/>
  <c r="E25291" i="2" s="1"/>
  <c r="C25283" i="2"/>
  <c r="E25283" i="2" s="1"/>
  <c r="C25275" i="2"/>
  <c r="E25275" i="2" s="1"/>
  <c r="C25267" i="2"/>
  <c r="E25267" i="2" s="1"/>
  <c r="C25259" i="2"/>
  <c r="E25259" i="2" s="1"/>
  <c r="C25251" i="2"/>
  <c r="E25251" i="2" s="1"/>
  <c r="C25243" i="2"/>
  <c r="E25243" i="2" s="1"/>
  <c r="C25235" i="2"/>
  <c r="E25235" i="2" s="1"/>
  <c r="C25227" i="2"/>
  <c r="E25227" i="2" s="1"/>
  <c r="C25219" i="2"/>
  <c r="E25219" i="2" s="1"/>
  <c r="C25211" i="2"/>
  <c r="E25211" i="2" s="1"/>
  <c r="C25203" i="2"/>
  <c r="E25203" i="2" s="1"/>
  <c r="C25195" i="2"/>
  <c r="E25195" i="2" s="1"/>
  <c r="C25187" i="2"/>
  <c r="E25187" i="2" s="1"/>
  <c r="C25179" i="2"/>
  <c r="E25179" i="2" s="1"/>
  <c r="C25171" i="2"/>
  <c r="E25171" i="2" s="1"/>
  <c r="C25163" i="2"/>
  <c r="E25163" i="2" s="1"/>
  <c r="C25155" i="2"/>
  <c r="E25155" i="2" s="1"/>
  <c r="C25147" i="2"/>
  <c r="E25147" i="2" s="1"/>
  <c r="C25139" i="2"/>
  <c r="E25139" i="2" s="1"/>
  <c r="C25131" i="2"/>
  <c r="E25131" i="2" s="1"/>
  <c r="C25123" i="2"/>
  <c r="E25123" i="2" s="1"/>
  <c r="C25115" i="2"/>
  <c r="E25115" i="2" s="1"/>
  <c r="C25107" i="2"/>
  <c r="E25107" i="2" s="1"/>
  <c r="C25099" i="2"/>
  <c r="E25099" i="2" s="1"/>
  <c r="C25091" i="2"/>
  <c r="E25091" i="2" s="1"/>
  <c r="C25083" i="2"/>
  <c r="E25083" i="2" s="1"/>
  <c r="C25075" i="2"/>
  <c r="E25075" i="2" s="1"/>
  <c r="C25067" i="2"/>
  <c r="E25067" i="2" s="1"/>
  <c r="C25059" i="2"/>
  <c r="E25059" i="2" s="1"/>
  <c r="C25051" i="2"/>
  <c r="E25051" i="2" s="1"/>
  <c r="C25043" i="2"/>
  <c r="E25043" i="2" s="1"/>
  <c r="C25035" i="2"/>
  <c r="E25035" i="2" s="1"/>
  <c r="C25027" i="2"/>
  <c r="E25027" i="2" s="1"/>
  <c r="C25019" i="2"/>
  <c r="E25019" i="2" s="1"/>
  <c r="C25011" i="2"/>
  <c r="E25011" i="2" s="1"/>
  <c r="C25003" i="2"/>
  <c r="E25003" i="2" s="1"/>
  <c r="C24995" i="2"/>
  <c r="E24995" i="2" s="1"/>
  <c r="C24987" i="2"/>
  <c r="E24987" i="2" s="1"/>
  <c r="C24979" i="2"/>
  <c r="E24979" i="2" s="1"/>
  <c r="C24971" i="2"/>
  <c r="E24971" i="2" s="1"/>
  <c r="C24963" i="2"/>
  <c r="E24963" i="2" s="1"/>
  <c r="C24955" i="2"/>
  <c r="E24955" i="2" s="1"/>
  <c r="C24947" i="2"/>
  <c r="E24947" i="2" s="1"/>
  <c r="C24939" i="2"/>
  <c r="E24939" i="2" s="1"/>
  <c r="C24931" i="2"/>
  <c r="E24931" i="2" s="1"/>
  <c r="C24923" i="2"/>
  <c r="E24923" i="2" s="1"/>
  <c r="C24915" i="2"/>
  <c r="E24915" i="2" s="1"/>
  <c r="C24907" i="2"/>
  <c r="E24907" i="2" s="1"/>
  <c r="C24899" i="2"/>
  <c r="E24899" i="2" s="1"/>
  <c r="C24891" i="2"/>
  <c r="E24891" i="2" s="1"/>
  <c r="C24883" i="2"/>
  <c r="E24883" i="2" s="1"/>
  <c r="C24875" i="2"/>
  <c r="E24875" i="2" s="1"/>
  <c r="C24867" i="2"/>
  <c r="E24867" i="2" s="1"/>
  <c r="C24859" i="2"/>
  <c r="E24859" i="2" s="1"/>
  <c r="C24851" i="2"/>
  <c r="E24851" i="2" s="1"/>
  <c r="C24843" i="2"/>
  <c r="E24843" i="2" s="1"/>
  <c r="C24835" i="2"/>
  <c r="E24835" i="2" s="1"/>
  <c r="C24827" i="2"/>
  <c r="E24827" i="2" s="1"/>
  <c r="C24819" i="2"/>
  <c r="E24819" i="2" s="1"/>
  <c r="C24811" i="2"/>
  <c r="E24811" i="2" s="1"/>
  <c r="C24803" i="2"/>
  <c r="E24803" i="2" s="1"/>
  <c r="C24795" i="2"/>
  <c r="E24795" i="2" s="1"/>
  <c r="C24787" i="2"/>
  <c r="E24787" i="2" s="1"/>
  <c r="C24779" i="2"/>
  <c r="E24779" i="2" s="1"/>
  <c r="C24771" i="2"/>
  <c r="E24771" i="2" s="1"/>
  <c r="C24763" i="2"/>
  <c r="E24763" i="2" s="1"/>
  <c r="C24755" i="2"/>
  <c r="E24755" i="2" s="1"/>
  <c r="C24747" i="2"/>
  <c r="E24747" i="2" s="1"/>
  <c r="C24739" i="2"/>
  <c r="E24739" i="2" s="1"/>
  <c r="C24731" i="2"/>
  <c r="E24731" i="2" s="1"/>
  <c r="C24723" i="2"/>
  <c r="E24723" i="2" s="1"/>
  <c r="C24715" i="2"/>
  <c r="E24715" i="2" s="1"/>
  <c r="C24707" i="2"/>
  <c r="E24707" i="2" s="1"/>
  <c r="C24699" i="2"/>
  <c r="E24699" i="2" s="1"/>
  <c r="C24691" i="2"/>
  <c r="E24691" i="2" s="1"/>
  <c r="C24683" i="2"/>
  <c r="E24683" i="2" s="1"/>
  <c r="C24675" i="2"/>
  <c r="E24675" i="2" s="1"/>
  <c r="C24667" i="2"/>
  <c r="E24667" i="2" s="1"/>
  <c r="C24659" i="2"/>
  <c r="E24659" i="2" s="1"/>
  <c r="C24651" i="2"/>
  <c r="E24651" i="2" s="1"/>
  <c r="C24643" i="2"/>
  <c r="E24643" i="2" s="1"/>
  <c r="C24635" i="2"/>
  <c r="E24635" i="2" s="1"/>
  <c r="C24627" i="2"/>
  <c r="E24627" i="2" s="1"/>
  <c r="C24619" i="2"/>
  <c r="E24619" i="2" s="1"/>
  <c r="C24611" i="2"/>
  <c r="E24611" i="2" s="1"/>
  <c r="C24603" i="2"/>
  <c r="E24603" i="2" s="1"/>
  <c r="C24595" i="2"/>
  <c r="E24595" i="2" s="1"/>
  <c r="C24587" i="2"/>
  <c r="E24587" i="2" s="1"/>
  <c r="C24579" i="2"/>
  <c r="E24579" i="2" s="1"/>
  <c r="C24571" i="2"/>
  <c r="E24571" i="2" s="1"/>
  <c r="C24563" i="2"/>
  <c r="E24563" i="2" s="1"/>
  <c r="C24555" i="2"/>
  <c r="E24555" i="2" s="1"/>
  <c r="C24547" i="2"/>
  <c r="E24547" i="2" s="1"/>
  <c r="C24539" i="2"/>
  <c r="E24539" i="2" s="1"/>
  <c r="C24531" i="2"/>
  <c r="E24531" i="2" s="1"/>
  <c r="C24523" i="2"/>
  <c r="E24523" i="2" s="1"/>
  <c r="C24515" i="2"/>
  <c r="E24515" i="2" s="1"/>
  <c r="C24507" i="2"/>
  <c r="E24507" i="2" s="1"/>
  <c r="C24499" i="2"/>
  <c r="E24499" i="2" s="1"/>
  <c r="C24491" i="2"/>
  <c r="E24491" i="2" s="1"/>
  <c r="C24483" i="2"/>
  <c r="E24483" i="2" s="1"/>
  <c r="C24475" i="2"/>
  <c r="E24475" i="2" s="1"/>
  <c r="C24467" i="2"/>
  <c r="E24467" i="2" s="1"/>
  <c r="C24459" i="2"/>
  <c r="E24459" i="2" s="1"/>
  <c r="C24451" i="2"/>
  <c r="E24451" i="2" s="1"/>
  <c r="C24443" i="2"/>
  <c r="E24443" i="2" s="1"/>
  <c r="C24435" i="2"/>
  <c r="E24435" i="2" s="1"/>
  <c r="C24427" i="2"/>
  <c r="E24427" i="2" s="1"/>
  <c r="C24419" i="2"/>
  <c r="E24419" i="2" s="1"/>
  <c r="C24411" i="2"/>
  <c r="E24411" i="2" s="1"/>
  <c r="C24403" i="2"/>
  <c r="E24403" i="2" s="1"/>
  <c r="C24395" i="2"/>
  <c r="E24395" i="2" s="1"/>
  <c r="C24387" i="2"/>
  <c r="E24387" i="2" s="1"/>
  <c r="C24379" i="2"/>
  <c r="E24379" i="2" s="1"/>
  <c r="C24371" i="2"/>
  <c r="E24371" i="2" s="1"/>
  <c r="C24363" i="2"/>
  <c r="E24363" i="2" s="1"/>
  <c r="C24355" i="2"/>
  <c r="E24355" i="2" s="1"/>
  <c r="C24347" i="2"/>
  <c r="E24347" i="2" s="1"/>
  <c r="C24339" i="2"/>
  <c r="E24339" i="2" s="1"/>
  <c r="C24331" i="2"/>
  <c r="E24331" i="2" s="1"/>
  <c r="C24323" i="2"/>
  <c r="E24323" i="2" s="1"/>
  <c r="C24315" i="2"/>
  <c r="E24315" i="2" s="1"/>
  <c r="C24307" i="2"/>
  <c r="E24307" i="2" s="1"/>
  <c r="C24299" i="2"/>
  <c r="E24299" i="2" s="1"/>
  <c r="C24291" i="2"/>
  <c r="E24291" i="2" s="1"/>
  <c r="C24283" i="2"/>
  <c r="E24283" i="2" s="1"/>
  <c r="C24275" i="2"/>
  <c r="E24275" i="2" s="1"/>
  <c r="C24267" i="2"/>
  <c r="E24267" i="2" s="1"/>
  <c r="C24259" i="2"/>
  <c r="E24259" i="2" s="1"/>
  <c r="C24251" i="2"/>
  <c r="E24251" i="2" s="1"/>
  <c r="C24243" i="2"/>
  <c r="E24243" i="2" s="1"/>
  <c r="C24235" i="2"/>
  <c r="E24235" i="2" s="1"/>
  <c r="C24227" i="2"/>
  <c r="E24227" i="2" s="1"/>
  <c r="C24219" i="2"/>
  <c r="E24219" i="2" s="1"/>
  <c r="C24211" i="2"/>
  <c r="E24211" i="2" s="1"/>
  <c r="C24203" i="2"/>
  <c r="E24203" i="2" s="1"/>
  <c r="C24195" i="2"/>
  <c r="E24195" i="2" s="1"/>
  <c r="C24187" i="2"/>
  <c r="E24187" i="2" s="1"/>
  <c r="C24179" i="2"/>
  <c r="E24179" i="2" s="1"/>
  <c r="C24171" i="2"/>
  <c r="E24171" i="2" s="1"/>
  <c r="C24163" i="2"/>
  <c r="E24163" i="2" s="1"/>
  <c r="C24155" i="2"/>
  <c r="E24155" i="2" s="1"/>
  <c r="C24147" i="2"/>
  <c r="E24147" i="2" s="1"/>
  <c r="C24139" i="2"/>
  <c r="E24139" i="2" s="1"/>
  <c r="C24131" i="2"/>
  <c r="E24131" i="2" s="1"/>
  <c r="C24123" i="2"/>
  <c r="E24123" i="2" s="1"/>
  <c r="C24115" i="2"/>
  <c r="E24115" i="2" s="1"/>
  <c r="C24107" i="2"/>
  <c r="E24107" i="2" s="1"/>
  <c r="C24099" i="2"/>
  <c r="E24099" i="2" s="1"/>
  <c r="C24091" i="2"/>
  <c r="E24091" i="2" s="1"/>
  <c r="C24083" i="2"/>
  <c r="E24083" i="2" s="1"/>
  <c r="C24075" i="2"/>
  <c r="E24075" i="2" s="1"/>
  <c r="C24067" i="2"/>
  <c r="E24067" i="2" s="1"/>
  <c r="C24059" i="2"/>
  <c r="E24059" i="2" s="1"/>
  <c r="C24051" i="2"/>
  <c r="E24051" i="2" s="1"/>
  <c r="C24043" i="2"/>
  <c r="E24043" i="2" s="1"/>
  <c r="C24035" i="2"/>
  <c r="E24035" i="2" s="1"/>
  <c r="C24027" i="2"/>
  <c r="E24027" i="2" s="1"/>
  <c r="C24019" i="2"/>
  <c r="E24019" i="2" s="1"/>
  <c r="C24011" i="2"/>
  <c r="E24011" i="2" s="1"/>
  <c r="C24003" i="2"/>
  <c r="E24003" i="2" s="1"/>
  <c r="C23995" i="2"/>
  <c r="E23995" i="2" s="1"/>
  <c r="C23987" i="2"/>
  <c r="E23987" i="2" s="1"/>
  <c r="C23979" i="2"/>
  <c r="E23979" i="2" s="1"/>
  <c r="C23971" i="2"/>
  <c r="E23971" i="2" s="1"/>
  <c r="C23963" i="2"/>
  <c r="E23963" i="2" s="1"/>
  <c r="C23955" i="2"/>
  <c r="E23955" i="2" s="1"/>
  <c r="C23947" i="2"/>
  <c r="E23947" i="2" s="1"/>
  <c r="C23939" i="2"/>
  <c r="E23939" i="2" s="1"/>
  <c r="C23931" i="2"/>
  <c r="E23931" i="2" s="1"/>
  <c r="C23923" i="2"/>
  <c r="E23923" i="2" s="1"/>
  <c r="C23915" i="2"/>
  <c r="E23915" i="2" s="1"/>
  <c r="C23907" i="2"/>
  <c r="E23907" i="2" s="1"/>
  <c r="C23899" i="2"/>
  <c r="E23899" i="2" s="1"/>
  <c r="C23891" i="2"/>
  <c r="E23891" i="2" s="1"/>
  <c r="C23883" i="2"/>
  <c r="E23883" i="2" s="1"/>
  <c r="C23875" i="2"/>
  <c r="E23875" i="2" s="1"/>
  <c r="C23867" i="2"/>
  <c r="E23867" i="2" s="1"/>
  <c r="C23859" i="2"/>
  <c r="E23859" i="2" s="1"/>
  <c r="C23851" i="2"/>
  <c r="E23851" i="2" s="1"/>
  <c r="C23843" i="2"/>
  <c r="E23843" i="2" s="1"/>
  <c r="C23835" i="2"/>
  <c r="E23835" i="2" s="1"/>
  <c r="C23827" i="2"/>
  <c r="E23827" i="2" s="1"/>
  <c r="C23819" i="2"/>
  <c r="E23819" i="2" s="1"/>
  <c r="C23811" i="2"/>
  <c r="E23811" i="2" s="1"/>
  <c r="C23803" i="2"/>
  <c r="E23803" i="2" s="1"/>
  <c r="C23795" i="2"/>
  <c r="E23795" i="2" s="1"/>
  <c r="C23787" i="2"/>
  <c r="E23787" i="2" s="1"/>
  <c r="C23779" i="2"/>
  <c r="E23779" i="2" s="1"/>
  <c r="C23771" i="2"/>
  <c r="E23771" i="2" s="1"/>
  <c r="C23763" i="2"/>
  <c r="E23763" i="2" s="1"/>
  <c r="C23755" i="2"/>
  <c r="E23755" i="2" s="1"/>
  <c r="C23747" i="2"/>
  <c r="E23747" i="2" s="1"/>
  <c r="C23739" i="2"/>
  <c r="E23739" i="2" s="1"/>
  <c r="C23731" i="2"/>
  <c r="E23731" i="2" s="1"/>
  <c r="C23723" i="2"/>
  <c r="E23723" i="2" s="1"/>
  <c r="C23715" i="2"/>
  <c r="E23715" i="2" s="1"/>
  <c r="C23707" i="2"/>
  <c r="E23707" i="2" s="1"/>
  <c r="C23699" i="2"/>
  <c r="E23699" i="2" s="1"/>
  <c r="C23691" i="2"/>
  <c r="E23691" i="2" s="1"/>
  <c r="C23683" i="2"/>
  <c r="E23683" i="2" s="1"/>
  <c r="C23675" i="2"/>
  <c r="E23675" i="2" s="1"/>
  <c r="C23667" i="2"/>
  <c r="E23667" i="2" s="1"/>
  <c r="C23659" i="2"/>
  <c r="E23659" i="2" s="1"/>
  <c r="C23651" i="2"/>
  <c r="E23651" i="2" s="1"/>
  <c r="C23643" i="2"/>
  <c r="E23643" i="2" s="1"/>
  <c r="C23635" i="2"/>
  <c r="E23635" i="2" s="1"/>
  <c r="C23627" i="2"/>
  <c r="E23627" i="2" s="1"/>
  <c r="C23619" i="2"/>
  <c r="E23619" i="2" s="1"/>
  <c r="C23611" i="2"/>
  <c r="E23611" i="2" s="1"/>
  <c r="C23603" i="2"/>
  <c r="E23603" i="2" s="1"/>
  <c r="C23595" i="2"/>
  <c r="E23595" i="2" s="1"/>
  <c r="C23587" i="2"/>
  <c r="E23587" i="2" s="1"/>
  <c r="C23579" i="2"/>
  <c r="E23579" i="2" s="1"/>
  <c r="C23571" i="2"/>
  <c r="E23571" i="2" s="1"/>
  <c r="C23563" i="2"/>
  <c r="E23563" i="2" s="1"/>
  <c r="C23555" i="2"/>
  <c r="E23555" i="2" s="1"/>
  <c r="C23547" i="2"/>
  <c r="E23547" i="2" s="1"/>
  <c r="C23539" i="2"/>
  <c r="E23539" i="2" s="1"/>
  <c r="C23531" i="2"/>
  <c r="E23531" i="2" s="1"/>
  <c r="C23523" i="2"/>
  <c r="E23523" i="2" s="1"/>
  <c r="C23515" i="2"/>
  <c r="E23515" i="2" s="1"/>
  <c r="C23507" i="2"/>
  <c r="E23507" i="2" s="1"/>
  <c r="C23499" i="2"/>
  <c r="E23499" i="2" s="1"/>
  <c r="C23491" i="2"/>
  <c r="E23491" i="2" s="1"/>
  <c r="C23483" i="2"/>
  <c r="E23483" i="2" s="1"/>
  <c r="C23475" i="2"/>
  <c r="E23475" i="2" s="1"/>
  <c r="C23467" i="2"/>
  <c r="E23467" i="2" s="1"/>
  <c r="C23459" i="2"/>
  <c r="E23459" i="2" s="1"/>
  <c r="C23451" i="2"/>
  <c r="E23451" i="2" s="1"/>
  <c r="C23443" i="2"/>
  <c r="E23443" i="2" s="1"/>
  <c r="C23435" i="2"/>
  <c r="E23435" i="2" s="1"/>
  <c r="C23427" i="2"/>
  <c r="E23427" i="2" s="1"/>
  <c r="C23419" i="2"/>
  <c r="E23419" i="2" s="1"/>
  <c r="C23411" i="2"/>
  <c r="E23411" i="2" s="1"/>
  <c r="C23403" i="2"/>
  <c r="E23403" i="2" s="1"/>
  <c r="C23395" i="2"/>
  <c r="E23395" i="2" s="1"/>
  <c r="C23387" i="2"/>
  <c r="E23387" i="2" s="1"/>
  <c r="C23379" i="2"/>
  <c r="E23379" i="2" s="1"/>
  <c r="C23371" i="2"/>
  <c r="E23371" i="2" s="1"/>
  <c r="C23363" i="2"/>
  <c r="E23363" i="2" s="1"/>
  <c r="C23355" i="2"/>
  <c r="E23355" i="2" s="1"/>
  <c r="C23347" i="2"/>
  <c r="E23347" i="2" s="1"/>
  <c r="C23339" i="2"/>
  <c r="E23339" i="2" s="1"/>
  <c r="C23331" i="2"/>
  <c r="E23331" i="2" s="1"/>
  <c r="C23323" i="2"/>
  <c r="E23323" i="2" s="1"/>
  <c r="C23315" i="2"/>
  <c r="E23315" i="2" s="1"/>
  <c r="C23307" i="2"/>
  <c r="E23307" i="2" s="1"/>
  <c r="C23299" i="2"/>
  <c r="E23299" i="2" s="1"/>
  <c r="C23291" i="2"/>
  <c r="E23291" i="2" s="1"/>
  <c r="C23283" i="2"/>
  <c r="E23283" i="2" s="1"/>
  <c r="C23275" i="2"/>
  <c r="E23275" i="2" s="1"/>
  <c r="C23267" i="2"/>
  <c r="E23267" i="2" s="1"/>
  <c r="C23259" i="2"/>
  <c r="E23259" i="2" s="1"/>
  <c r="C23251" i="2"/>
  <c r="E23251" i="2" s="1"/>
  <c r="C23243" i="2"/>
  <c r="E23243" i="2" s="1"/>
  <c r="C23235" i="2"/>
  <c r="E23235" i="2" s="1"/>
  <c r="C23227" i="2"/>
  <c r="E23227" i="2" s="1"/>
  <c r="C23219" i="2"/>
  <c r="E23219" i="2" s="1"/>
  <c r="C23211" i="2"/>
  <c r="E23211" i="2" s="1"/>
  <c r="C23203" i="2"/>
  <c r="E23203" i="2" s="1"/>
  <c r="C23195" i="2"/>
  <c r="E23195" i="2" s="1"/>
  <c r="C23187" i="2"/>
  <c r="E23187" i="2" s="1"/>
  <c r="C23179" i="2"/>
  <c r="E23179" i="2" s="1"/>
  <c r="C23171" i="2"/>
  <c r="E23171" i="2" s="1"/>
  <c r="C23163" i="2"/>
  <c r="E23163" i="2" s="1"/>
  <c r="C23155" i="2"/>
  <c r="E23155" i="2" s="1"/>
  <c r="C23147" i="2"/>
  <c r="E23147" i="2" s="1"/>
  <c r="C23139" i="2"/>
  <c r="E23139" i="2" s="1"/>
  <c r="C23131" i="2"/>
  <c r="E23131" i="2" s="1"/>
  <c r="C23123" i="2"/>
  <c r="E23123" i="2" s="1"/>
  <c r="C23115" i="2"/>
  <c r="E23115" i="2" s="1"/>
  <c r="C23107" i="2"/>
  <c r="E23107" i="2" s="1"/>
  <c r="C23099" i="2"/>
  <c r="E23099" i="2" s="1"/>
  <c r="C23091" i="2"/>
  <c r="E23091" i="2" s="1"/>
  <c r="C23083" i="2"/>
  <c r="E23083" i="2" s="1"/>
  <c r="C23075" i="2"/>
  <c r="E23075" i="2" s="1"/>
  <c r="C23067" i="2"/>
  <c r="E23067" i="2" s="1"/>
  <c r="C23059" i="2"/>
  <c r="E23059" i="2" s="1"/>
  <c r="C23051" i="2"/>
  <c r="E23051" i="2" s="1"/>
  <c r="C23043" i="2"/>
  <c r="E23043" i="2" s="1"/>
  <c r="C23035" i="2"/>
  <c r="E23035" i="2" s="1"/>
  <c r="C23027" i="2"/>
  <c r="E23027" i="2" s="1"/>
  <c r="C23019" i="2"/>
  <c r="E23019" i="2" s="1"/>
  <c r="C23011" i="2"/>
  <c r="E23011" i="2" s="1"/>
  <c r="C23003" i="2"/>
  <c r="E23003" i="2" s="1"/>
  <c r="C22995" i="2"/>
  <c r="E22995" i="2" s="1"/>
  <c r="C22987" i="2"/>
  <c r="E22987" i="2" s="1"/>
  <c r="C22979" i="2"/>
  <c r="E22979" i="2" s="1"/>
  <c r="C22971" i="2"/>
  <c r="E22971" i="2" s="1"/>
  <c r="C22963" i="2"/>
  <c r="E22963" i="2" s="1"/>
  <c r="C22955" i="2"/>
  <c r="E22955" i="2" s="1"/>
  <c r="C22947" i="2"/>
  <c r="E22947" i="2" s="1"/>
  <c r="C22939" i="2"/>
  <c r="E22939" i="2" s="1"/>
  <c r="C22931" i="2"/>
  <c r="E22931" i="2" s="1"/>
  <c r="C22923" i="2"/>
  <c r="E22923" i="2" s="1"/>
  <c r="C22915" i="2"/>
  <c r="E22915" i="2" s="1"/>
  <c r="C22907" i="2"/>
  <c r="E22907" i="2" s="1"/>
  <c r="C22899" i="2"/>
  <c r="E22899" i="2" s="1"/>
  <c r="C22891" i="2"/>
  <c r="E22891" i="2" s="1"/>
  <c r="C22883" i="2"/>
  <c r="E22883" i="2" s="1"/>
  <c r="C22875" i="2"/>
  <c r="E22875" i="2" s="1"/>
  <c r="C22867" i="2"/>
  <c r="E22867" i="2" s="1"/>
  <c r="C22859" i="2"/>
  <c r="E22859" i="2" s="1"/>
  <c r="C22851" i="2"/>
  <c r="E22851" i="2" s="1"/>
  <c r="C22843" i="2"/>
  <c r="E22843" i="2" s="1"/>
  <c r="C22835" i="2"/>
  <c r="E22835" i="2" s="1"/>
  <c r="C22827" i="2"/>
  <c r="E22827" i="2" s="1"/>
  <c r="C22819" i="2"/>
  <c r="E22819" i="2" s="1"/>
  <c r="C22811" i="2"/>
  <c r="E22811" i="2" s="1"/>
  <c r="C22803" i="2"/>
  <c r="E22803" i="2" s="1"/>
  <c r="C22795" i="2"/>
  <c r="E22795" i="2" s="1"/>
  <c r="C22787" i="2"/>
  <c r="E22787" i="2" s="1"/>
  <c r="C22779" i="2"/>
  <c r="E22779" i="2" s="1"/>
  <c r="C22771" i="2"/>
  <c r="E22771" i="2" s="1"/>
  <c r="C22763" i="2"/>
  <c r="E22763" i="2" s="1"/>
  <c r="C22755" i="2"/>
  <c r="E22755" i="2" s="1"/>
  <c r="C22747" i="2"/>
  <c r="E22747" i="2" s="1"/>
  <c r="C22739" i="2"/>
  <c r="E22739" i="2" s="1"/>
  <c r="C22731" i="2"/>
  <c r="E22731" i="2" s="1"/>
  <c r="C22723" i="2"/>
  <c r="E22723" i="2" s="1"/>
  <c r="C22715" i="2"/>
  <c r="E22715" i="2" s="1"/>
  <c r="C22707" i="2"/>
  <c r="E22707" i="2" s="1"/>
  <c r="C22699" i="2"/>
  <c r="E22699" i="2" s="1"/>
  <c r="C22691" i="2"/>
  <c r="E22691" i="2" s="1"/>
  <c r="C22683" i="2"/>
  <c r="E22683" i="2" s="1"/>
  <c r="C22675" i="2"/>
  <c r="E22675" i="2" s="1"/>
  <c r="C22667" i="2"/>
  <c r="E22667" i="2" s="1"/>
  <c r="C22659" i="2"/>
  <c r="E22659" i="2" s="1"/>
  <c r="C22651" i="2"/>
  <c r="E22651" i="2" s="1"/>
  <c r="C22643" i="2"/>
  <c r="E22643" i="2" s="1"/>
  <c r="C22635" i="2"/>
  <c r="E22635" i="2" s="1"/>
  <c r="C22627" i="2"/>
  <c r="E22627" i="2" s="1"/>
  <c r="C22619" i="2"/>
  <c r="E22619" i="2" s="1"/>
  <c r="C22611" i="2"/>
  <c r="E22611" i="2" s="1"/>
  <c r="C22603" i="2"/>
  <c r="E22603" i="2" s="1"/>
  <c r="C22595" i="2"/>
  <c r="E22595" i="2" s="1"/>
  <c r="C22587" i="2"/>
  <c r="E22587" i="2" s="1"/>
  <c r="C22579" i="2"/>
  <c r="E22579" i="2" s="1"/>
  <c r="C22571" i="2"/>
  <c r="E22571" i="2" s="1"/>
  <c r="C22563" i="2"/>
  <c r="E22563" i="2" s="1"/>
  <c r="C22555" i="2"/>
  <c r="E22555" i="2" s="1"/>
  <c r="C22547" i="2"/>
  <c r="E22547" i="2" s="1"/>
  <c r="C22539" i="2"/>
  <c r="E22539" i="2" s="1"/>
  <c r="C22531" i="2"/>
  <c r="E22531" i="2" s="1"/>
  <c r="C22523" i="2"/>
  <c r="E22523" i="2" s="1"/>
  <c r="C22515" i="2"/>
  <c r="E22515" i="2" s="1"/>
  <c r="C22507" i="2"/>
  <c r="E22507" i="2" s="1"/>
  <c r="C22499" i="2"/>
  <c r="E22499" i="2" s="1"/>
  <c r="C22491" i="2"/>
  <c r="E22491" i="2" s="1"/>
  <c r="C22483" i="2"/>
  <c r="E22483" i="2" s="1"/>
  <c r="C22475" i="2"/>
  <c r="E22475" i="2" s="1"/>
  <c r="C22467" i="2"/>
  <c r="E22467" i="2" s="1"/>
  <c r="C22459" i="2"/>
  <c r="E22459" i="2" s="1"/>
  <c r="C22451" i="2"/>
  <c r="E22451" i="2" s="1"/>
  <c r="C22443" i="2"/>
  <c r="E22443" i="2" s="1"/>
  <c r="C22435" i="2"/>
  <c r="E22435" i="2" s="1"/>
  <c r="C22427" i="2"/>
  <c r="E22427" i="2" s="1"/>
  <c r="C22419" i="2"/>
  <c r="E22419" i="2" s="1"/>
  <c r="C22411" i="2"/>
  <c r="E22411" i="2" s="1"/>
  <c r="C22403" i="2"/>
  <c r="E22403" i="2" s="1"/>
  <c r="C22395" i="2"/>
  <c r="E22395" i="2" s="1"/>
  <c r="C22387" i="2"/>
  <c r="E22387" i="2" s="1"/>
  <c r="C22379" i="2"/>
  <c r="E22379" i="2" s="1"/>
  <c r="C22371" i="2"/>
  <c r="E22371" i="2" s="1"/>
  <c r="C22363" i="2"/>
  <c r="E22363" i="2" s="1"/>
  <c r="C22355" i="2"/>
  <c r="E22355" i="2" s="1"/>
  <c r="C22347" i="2"/>
  <c r="E22347" i="2" s="1"/>
  <c r="C22339" i="2"/>
  <c r="E22339" i="2" s="1"/>
  <c r="C22331" i="2"/>
  <c r="E22331" i="2" s="1"/>
  <c r="C22323" i="2"/>
  <c r="E22323" i="2" s="1"/>
  <c r="C22315" i="2"/>
  <c r="E22315" i="2" s="1"/>
  <c r="C22307" i="2"/>
  <c r="E22307" i="2" s="1"/>
  <c r="C22299" i="2"/>
  <c r="E22299" i="2" s="1"/>
  <c r="C22291" i="2"/>
  <c r="E22291" i="2" s="1"/>
  <c r="C22283" i="2"/>
  <c r="E22283" i="2" s="1"/>
  <c r="C22275" i="2"/>
  <c r="E22275" i="2" s="1"/>
  <c r="C22267" i="2"/>
  <c r="E22267" i="2" s="1"/>
  <c r="C22259" i="2"/>
  <c r="E22259" i="2" s="1"/>
  <c r="C22251" i="2"/>
  <c r="E22251" i="2" s="1"/>
  <c r="C22243" i="2"/>
  <c r="E22243" i="2" s="1"/>
  <c r="C22235" i="2"/>
  <c r="E22235" i="2" s="1"/>
  <c r="C22227" i="2"/>
  <c r="E22227" i="2" s="1"/>
  <c r="C22219" i="2"/>
  <c r="E22219" i="2" s="1"/>
  <c r="C22211" i="2"/>
  <c r="E22211" i="2" s="1"/>
  <c r="C22203" i="2"/>
  <c r="E22203" i="2" s="1"/>
  <c r="C22195" i="2"/>
  <c r="E22195" i="2" s="1"/>
  <c r="C22187" i="2"/>
  <c r="E22187" i="2" s="1"/>
  <c r="C22179" i="2"/>
  <c r="E22179" i="2" s="1"/>
  <c r="C22171" i="2"/>
  <c r="E22171" i="2" s="1"/>
  <c r="C22163" i="2"/>
  <c r="E22163" i="2" s="1"/>
  <c r="C22155" i="2"/>
  <c r="E22155" i="2" s="1"/>
  <c r="C22147" i="2"/>
  <c r="E22147" i="2" s="1"/>
  <c r="C22139" i="2"/>
  <c r="E22139" i="2" s="1"/>
  <c r="C22131" i="2"/>
  <c r="E22131" i="2" s="1"/>
  <c r="C22123" i="2"/>
  <c r="E22123" i="2" s="1"/>
  <c r="C22115" i="2"/>
  <c r="E22115" i="2" s="1"/>
  <c r="C22107" i="2"/>
  <c r="E22107" i="2" s="1"/>
  <c r="C22099" i="2"/>
  <c r="E22099" i="2" s="1"/>
  <c r="C22091" i="2"/>
  <c r="E22091" i="2" s="1"/>
  <c r="C22083" i="2"/>
  <c r="E22083" i="2" s="1"/>
  <c r="C22075" i="2"/>
  <c r="E22075" i="2" s="1"/>
  <c r="C22067" i="2"/>
  <c r="E22067" i="2" s="1"/>
  <c r="C22059" i="2"/>
  <c r="E22059" i="2" s="1"/>
  <c r="C22051" i="2"/>
  <c r="E22051" i="2" s="1"/>
  <c r="C22043" i="2"/>
  <c r="E22043" i="2" s="1"/>
  <c r="C22035" i="2"/>
  <c r="E22035" i="2" s="1"/>
  <c r="C22027" i="2"/>
  <c r="E22027" i="2" s="1"/>
  <c r="C22019" i="2"/>
  <c r="E22019" i="2" s="1"/>
  <c r="C22011" i="2"/>
  <c r="E22011" i="2" s="1"/>
  <c r="C22003" i="2"/>
  <c r="E22003" i="2" s="1"/>
  <c r="C21995" i="2"/>
  <c r="E21995" i="2" s="1"/>
  <c r="C21987" i="2"/>
  <c r="E21987" i="2" s="1"/>
  <c r="C21979" i="2"/>
  <c r="E21979" i="2" s="1"/>
  <c r="C21971" i="2"/>
  <c r="E21971" i="2" s="1"/>
  <c r="C21963" i="2"/>
  <c r="E21963" i="2" s="1"/>
  <c r="C21955" i="2"/>
  <c r="E21955" i="2" s="1"/>
  <c r="C21947" i="2"/>
  <c r="E21947" i="2" s="1"/>
  <c r="C21939" i="2"/>
  <c r="E21939" i="2" s="1"/>
  <c r="C21931" i="2"/>
  <c r="E21931" i="2" s="1"/>
  <c r="C21923" i="2"/>
  <c r="E21923" i="2" s="1"/>
  <c r="C21915" i="2"/>
  <c r="E21915" i="2" s="1"/>
  <c r="C21907" i="2"/>
  <c r="E21907" i="2" s="1"/>
  <c r="C21899" i="2"/>
  <c r="E21899" i="2" s="1"/>
  <c r="C21891" i="2"/>
  <c r="E21891" i="2" s="1"/>
  <c r="C21883" i="2"/>
  <c r="E21883" i="2" s="1"/>
  <c r="C21875" i="2"/>
  <c r="E21875" i="2" s="1"/>
  <c r="C21867" i="2"/>
  <c r="E21867" i="2" s="1"/>
  <c r="C21859" i="2"/>
  <c r="E21859" i="2" s="1"/>
  <c r="C21851" i="2"/>
  <c r="E21851" i="2" s="1"/>
  <c r="C21843" i="2"/>
  <c r="E21843" i="2" s="1"/>
  <c r="C21835" i="2"/>
  <c r="E21835" i="2" s="1"/>
  <c r="C21827" i="2"/>
  <c r="E21827" i="2" s="1"/>
  <c r="C21819" i="2"/>
  <c r="E21819" i="2" s="1"/>
  <c r="C21811" i="2"/>
  <c r="E21811" i="2" s="1"/>
  <c r="C21803" i="2"/>
  <c r="E21803" i="2" s="1"/>
  <c r="C21795" i="2"/>
  <c r="E21795" i="2" s="1"/>
  <c r="C21787" i="2"/>
  <c r="E21787" i="2" s="1"/>
  <c r="C21779" i="2"/>
  <c r="E21779" i="2" s="1"/>
  <c r="C21771" i="2"/>
  <c r="E21771" i="2" s="1"/>
  <c r="C21763" i="2"/>
  <c r="E21763" i="2" s="1"/>
  <c r="C21755" i="2"/>
  <c r="E21755" i="2" s="1"/>
  <c r="C21747" i="2"/>
  <c r="E21747" i="2" s="1"/>
  <c r="C21739" i="2"/>
  <c r="E21739" i="2" s="1"/>
  <c r="C21731" i="2"/>
  <c r="E21731" i="2" s="1"/>
  <c r="C21723" i="2"/>
  <c r="E21723" i="2" s="1"/>
  <c r="C21715" i="2"/>
  <c r="E21715" i="2" s="1"/>
  <c r="C21707" i="2"/>
  <c r="E21707" i="2" s="1"/>
  <c r="C21699" i="2"/>
  <c r="E21699" i="2" s="1"/>
  <c r="C21691" i="2"/>
  <c r="E21691" i="2" s="1"/>
  <c r="C21683" i="2"/>
  <c r="E21683" i="2" s="1"/>
  <c r="C21675" i="2"/>
  <c r="E21675" i="2" s="1"/>
  <c r="C21667" i="2"/>
  <c r="E21667" i="2" s="1"/>
  <c r="C21659" i="2"/>
  <c r="E21659" i="2" s="1"/>
  <c r="C21651" i="2"/>
  <c r="E21651" i="2" s="1"/>
  <c r="C21643" i="2"/>
  <c r="E21643" i="2" s="1"/>
  <c r="C21635" i="2"/>
  <c r="E21635" i="2" s="1"/>
  <c r="C21627" i="2"/>
  <c r="E21627" i="2" s="1"/>
  <c r="C21619" i="2"/>
  <c r="E21619" i="2" s="1"/>
  <c r="C21611" i="2"/>
  <c r="E21611" i="2" s="1"/>
  <c r="C21603" i="2"/>
  <c r="E21603" i="2" s="1"/>
  <c r="C21595" i="2"/>
  <c r="E21595" i="2" s="1"/>
  <c r="C21587" i="2"/>
  <c r="E21587" i="2" s="1"/>
  <c r="C21579" i="2"/>
  <c r="E21579" i="2" s="1"/>
  <c r="C21571" i="2"/>
  <c r="E21571" i="2" s="1"/>
  <c r="C21563" i="2"/>
  <c r="E21563" i="2" s="1"/>
  <c r="C21555" i="2"/>
  <c r="E21555" i="2" s="1"/>
  <c r="C21547" i="2"/>
  <c r="E21547" i="2" s="1"/>
  <c r="C21539" i="2"/>
  <c r="E21539" i="2" s="1"/>
  <c r="C21531" i="2"/>
  <c r="E21531" i="2" s="1"/>
  <c r="C21523" i="2"/>
  <c r="E21523" i="2" s="1"/>
  <c r="C21515" i="2"/>
  <c r="E21515" i="2" s="1"/>
  <c r="C21507" i="2"/>
  <c r="E21507" i="2" s="1"/>
  <c r="C21499" i="2"/>
  <c r="E21499" i="2" s="1"/>
  <c r="C21491" i="2"/>
  <c r="E21491" i="2" s="1"/>
  <c r="C21483" i="2"/>
  <c r="E21483" i="2" s="1"/>
  <c r="C21475" i="2"/>
  <c r="E21475" i="2" s="1"/>
  <c r="C21467" i="2"/>
  <c r="E21467" i="2" s="1"/>
  <c r="C21459" i="2"/>
  <c r="E21459" i="2" s="1"/>
  <c r="C21451" i="2"/>
  <c r="E21451" i="2" s="1"/>
  <c r="C21443" i="2"/>
  <c r="E21443" i="2" s="1"/>
  <c r="C21435" i="2"/>
  <c r="E21435" i="2" s="1"/>
  <c r="C21427" i="2"/>
  <c r="E21427" i="2" s="1"/>
  <c r="C21419" i="2"/>
  <c r="E21419" i="2" s="1"/>
  <c r="C21411" i="2"/>
  <c r="E21411" i="2" s="1"/>
  <c r="C21403" i="2"/>
  <c r="E21403" i="2" s="1"/>
  <c r="C21395" i="2"/>
  <c r="E21395" i="2" s="1"/>
  <c r="C21387" i="2"/>
  <c r="E21387" i="2" s="1"/>
  <c r="C21379" i="2"/>
  <c r="E21379" i="2" s="1"/>
  <c r="C21371" i="2"/>
  <c r="E21371" i="2" s="1"/>
  <c r="C21363" i="2"/>
  <c r="E21363" i="2" s="1"/>
  <c r="C21355" i="2"/>
  <c r="E21355" i="2" s="1"/>
  <c r="C21347" i="2"/>
  <c r="E21347" i="2" s="1"/>
  <c r="C21339" i="2"/>
  <c r="E21339" i="2" s="1"/>
  <c r="C21331" i="2"/>
  <c r="E21331" i="2" s="1"/>
  <c r="C21323" i="2"/>
  <c r="E21323" i="2" s="1"/>
  <c r="C21315" i="2"/>
  <c r="E21315" i="2" s="1"/>
  <c r="C21307" i="2"/>
  <c r="E21307" i="2" s="1"/>
  <c r="C21299" i="2"/>
  <c r="E21299" i="2" s="1"/>
  <c r="C21291" i="2"/>
  <c r="E21291" i="2" s="1"/>
  <c r="C21283" i="2"/>
  <c r="E21283" i="2" s="1"/>
  <c r="C21275" i="2"/>
  <c r="E21275" i="2" s="1"/>
  <c r="C21267" i="2"/>
  <c r="E21267" i="2" s="1"/>
  <c r="C21259" i="2"/>
  <c r="E21259" i="2" s="1"/>
  <c r="C21251" i="2"/>
  <c r="E21251" i="2" s="1"/>
  <c r="C21243" i="2"/>
  <c r="E21243" i="2" s="1"/>
  <c r="C21235" i="2"/>
  <c r="E21235" i="2" s="1"/>
  <c r="C21227" i="2"/>
  <c r="E21227" i="2" s="1"/>
  <c r="C21219" i="2"/>
  <c r="E21219" i="2" s="1"/>
  <c r="C21211" i="2"/>
  <c r="E21211" i="2" s="1"/>
  <c r="C21203" i="2"/>
  <c r="E21203" i="2" s="1"/>
  <c r="C21195" i="2"/>
  <c r="E21195" i="2" s="1"/>
  <c r="C21187" i="2"/>
  <c r="E21187" i="2" s="1"/>
  <c r="C21179" i="2"/>
  <c r="E21179" i="2" s="1"/>
  <c r="C21171" i="2"/>
  <c r="E21171" i="2" s="1"/>
  <c r="C21163" i="2"/>
  <c r="E21163" i="2" s="1"/>
  <c r="C21155" i="2"/>
  <c r="E21155" i="2" s="1"/>
  <c r="C21147" i="2"/>
  <c r="E21147" i="2" s="1"/>
  <c r="C21139" i="2"/>
  <c r="E21139" i="2" s="1"/>
  <c r="C21131" i="2"/>
  <c r="E21131" i="2" s="1"/>
  <c r="C21123" i="2"/>
  <c r="E21123" i="2" s="1"/>
  <c r="C21115" i="2"/>
  <c r="E21115" i="2" s="1"/>
  <c r="C21107" i="2"/>
  <c r="E21107" i="2" s="1"/>
  <c r="C21099" i="2"/>
  <c r="E21099" i="2" s="1"/>
  <c r="C21091" i="2"/>
  <c r="E21091" i="2" s="1"/>
  <c r="C21083" i="2"/>
  <c r="E21083" i="2" s="1"/>
  <c r="C21075" i="2"/>
  <c r="E21075" i="2" s="1"/>
  <c r="C21067" i="2"/>
  <c r="E21067" i="2" s="1"/>
  <c r="C21059" i="2"/>
  <c r="E21059" i="2" s="1"/>
  <c r="C21051" i="2"/>
  <c r="E21051" i="2" s="1"/>
  <c r="C21043" i="2"/>
  <c r="E21043" i="2" s="1"/>
  <c r="C21035" i="2"/>
  <c r="E21035" i="2" s="1"/>
  <c r="C21027" i="2"/>
  <c r="E21027" i="2" s="1"/>
  <c r="C21019" i="2"/>
  <c r="E21019" i="2" s="1"/>
  <c r="C21011" i="2"/>
  <c r="E21011" i="2" s="1"/>
  <c r="C21003" i="2"/>
  <c r="E21003" i="2" s="1"/>
  <c r="C20995" i="2"/>
  <c r="E20995" i="2" s="1"/>
  <c r="C20987" i="2"/>
  <c r="E20987" i="2" s="1"/>
  <c r="C20979" i="2"/>
  <c r="E20979" i="2" s="1"/>
  <c r="C20971" i="2"/>
  <c r="E20971" i="2" s="1"/>
  <c r="C20963" i="2"/>
  <c r="E20963" i="2" s="1"/>
  <c r="C20955" i="2"/>
  <c r="E20955" i="2" s="1"/>
  <c r="C20947" i="2"/>
  <c r="E20947" i="2" s="1"/>
  <c r="C20939" i="2"/>
  <c r="E20939" i="2" s="1"/>
  <c r="C20931" i="2"/>
  <c r="E20931" i="2" s="1"/>
  <c r="C20923" i="2"/>
  <c r="E20923" i="2" s="1"/>
  <c r="C20915" i="2"/>
  <c r="E20915" i="2" s="1"/>
  <c r="C20907" i="2"/>
  <c r="E20907" i="2" s="1"/>
  <c r="C20899" i="2"/>
  <c r="E20899" i="2" s="1"/>
  <c r="C20891" i="2"/>
  <c r="E20891" i="2" s="1"/>
  <c r="C20883" i="2"/>
  <c r="E20883" i="2" s="1"/>
  <c r="C20875" i="2"/>
  <c r="E20875" i="2" s="1"/>
  <c r="C20867" i="2"/>
  <c r="E20867" i="2" s="1"/>
  <c r="C28570" i="2"/>
  <c r="E28570" i="2" s="1"/>
  <c r="C28562" i="2"/>
  <c r="E28562" i="2" s="1"/>
  <c r="C28554" i="2"/>
  <c r="E28554" i="2" s="1"/>
  <c r="C28546" i="2"/>
  <c r="E28546" i="2" s="1"/>
  <c r="C28538" i="2"/>
  <c r="E28538" i="2" s="1"/>
  <c r="C28530" i="2"/>
  <c r="E28530" i="2" s="1"/>
  <c r="C28522" i="2"/>
  <c r="E28522" i="2" s="1"/>
  <c r="C28514" i="2"/>
  <c r="E28514" i="2" s="1"/>
  <c r="C28506" i="2"/>
  <c r="E28506" i="2" s="1"/>
  <c r="C28498" i="2"/>
  <c r="E28498" i="2" s="1"/>
  <c r="C28490" i="2"/>
  <c r="E28490" i="2" s="1"/>
  <c r="C28482" i="2"/>
  <c r="E28482" i="2" s="1"/>
  <c r="C28474" i="2"/>
  <c r="E28474" i="2" s="1"/>
  <c r="C28466" i="2"/>
  <c r="E28466" i="2" s="1"/>
  <c r="C28458" i="2"/>
  <c r="E28458" i="2" s="1"/>
  <c r="C28450" i="2"/>
  <c r="E28450" i="2" s="1"/>
  <c r="C28442" i="2"/>
  <c r="E28442" i="2" s="1"/>
  <c r="C28434" i="2"/>
  <c r="E28434" i="2" s="1"/>
  <c r="C28426" i="2"/>
  <c r="E28426" i="2" s="1"/>
  <c r="C28418" i="2"/>
  <c r="E28418" i="2" s="1"/>
  <c r="C28410" i="2"/>
  <c r="E28410" i="2" s="1"/>
  <c r="C28402" i="2"/>
  <c r="E28402" i="2" s="1"/>
  <c r="C28394" i="2"/>
  <c r="E28394" i="2" s="1"/>
  <c r="C28386" i="2"/>
  <c r="E28386" i="2" s="1"/>
  <c r="C28378" i="2"/>
  <c r="E28378" i="2" s="1"/>
  <c r="C28370" i="2"/>
  <c r="E28370" i="2" s="1"/>
  <c r="C28362" i="2"/>
  <c r="E28362" i="2" s="1"/>
  <c r="C28354" i="2"/>
  <c r="E28354" i="2" s="1"/>
  <c r="C28346" i="2"/>
  <c r="E28346" i="2" s="1"/>
  <c r="C28338" i="2"/>
  <c r="E28338" i="2" s="1"/>
  <c r="C28330" i="2"/>
  <c r="E28330" i="2" s="1"/>
  <c r="C28322" i="2"/>
  <c r="E28322" i="2" s="1"/>
  <c r="C28314" i="2"/>
  <c r="E28314" i="2" s="1"/>
  <c r="C28306" i="2"/>
  <c r="E28306" i="2" s="1"/>
  <c r="C28298" i="2"/>
  <c r="E28298" i="2" s="1"/>
  <c r="C28290" i="2"/>
  <c r="E28290" i="2" s="1"/>
  <c r="C28282" i="2"/>
  <c r="E28282" i="2" s="1"/>
  <c r="C28274" i="2"/>
  <c r="E28274" i="2" s="1"/>
  <c r="C28266" i="2"/>
  <c r="E28266" i="2" s="1"/>
  <c r="C28258" i="2"/>
  <c r="E28258" i="2" s="1"/>
  <c r="C28250" i="2"/>
  <c r="E28250" i="2" s="1"/>
  <c r="C28242" i="2"/>
  <c r="E28242" i="2" s="1"/>
  <c r="C28234" i="2"/>
  <c r="E28234" i="2" s="1"/>
  <c r="C28226" i="2"/>
  <c r="E28226" i="2" s="1"/>
  <c r="C28218" i="2"/>
  <c r="E28218" i="2" s="1"/>
  <c r="C28210" i="2"/>
  <c r="E28210" i="2" s="1"/>
  <c r="C28202" i="2"/>
  <c r="E28202" i="2" s="1"/>
  <c r="C28194" i="2"/>
  <c r="E28194" i="2" s="1"/>
  <c r="C28186" i="2"/>
  <c r="E28186" i="2" s="1"/>
  <c r="C28178" i="2"/>
  <c r="E28178" i="2" s="1"/>
  <c r="C28170" i="2"/>
  <c r="E28170" i="2" s="1"/>
  <c r="C28162" i="2"/>
  <c r="E28162" i="2" s="1"/>
  <c r="C28154" i="2"/>
  <c r="E28154" i="2" s="1"/>
  <c r="C28146" i="2"/>
  <c r="E28146" i="2" s="1"/>
  <c r="C28138" i="2"/>
  <c r="E28138" i="2" s="1"/>
  <c r="C28130" i="2"/>
  <c r="E28130" i="2" s="1"/>
  <c r="C28122" i="2"/>
  <c r="E28122" i="2" s="1"/>
  <c r="C28114" i="2"/>
  <c r="E28114" i="2" s="1"/>
  <c r="C28106" i="2"/>
  <c r="E28106" i="2" s="1"/>
  <c r="C28098" i="2"/>
  <c r="E28098" i="2" s="1"/>
  <c r="C28090" i="2"/>
  <c r="E28090" i="2" s="1"/>
  <c r="C28082" i="2"/>
  <c r="E28082" i="2" s="1"/>
  <c r="C28074" i="2"/>
  <c r="E28074" i="2" s="1"/>
  <c r="C28066" i="2"/>
  <c r="E28066" i="2" s="1"/>
  <c r="C28058" i="2"/>
  <c r="E28058" i="2" s="1"/>
  <c r="C28050" i="2"/>
  <c r="E28050" i="2" s="1"/>
  <c r="C28042" i="2"/>
  <c r="E28042" i="2" s="1"/>
  <c r="C28034" i="2"/>
  <c r="E28034" i="2" s="1"/>
  <c r="C28026" i="2"/>
  <c r="E28026" i="2" s="1"/>
  <c r="C28018" i="2"/>
  <c r="E28018" i="2" s="1"/>
  <c r="C28010" i="2"/>
  <c r="E28010" i="2" s="1"/>
  <c r="C28002" i="2"/>
  <c r="E28002" i="2" s="1"/>
  <c r="C27994" i="2"/>
  <c r="E27994" i="2" s="1"/>
  <c r="C27986" i="2"/>
  <c r="E27986" i="2" s="1"/>
  <c r="C27978" i="2"/>
  <c r="E27978" i="2" s="1"/>
  <c r="C27970" i="2"/>
  <c r="E27970" i="2" s="1"/>
  <c r="C27962" i="2"/>
  <c r="E27962" i="2" s="1"/>
  <c r="C27954" i="2"/>
  <c r="E27954" i="2" s="1"/>
  <c r="C27946" i="2"/>
  <c r="E27946" i="2" s="1"/>
  <c r="C27938" i="2"/>
  <c r="E27938" i="2" s="1"/>
  <c r="C27930" i="2"/>
  <c r="E27930" i="2" s="1"/>
  <c r="C27922" i="2"/>
  <c r="E27922" i="2" s="1"/>
  <c r="C27914" i="2"/>
  <c r="E27914" i="2" s="1"/>
  <c r="C27906" i="2"/>
  <c r="E27906" i="2" s="1"/>
  <c r="C27898" i="2"/>
  <c r="E27898" i="2" s="1"/>
  <c r="C27890" i="2"/>
  <c r="E27890" i="2" s="1"/>
  <c r="C27882" i="2"/>
  <c r="E27882" i="2" s="1"/>
  <c r="C27874" i="2"/>
  <c r="E27874" i="2" s="1"/>
  <c r="C27866" i="2"/>
  <c r="E27866" i="2" s="1"/>
  <c r="C27858" i="2"/>
  <c r="E27858" i="2" s="1"/>
  <c r="C27850" i="2"/>
  <c r="E27850" i="2" s="1"/>
  <c r="C27842" i="2"/>
  <c r="E27842" i="2" s="1"/>
  <c r="C27834" i="2"/>
  <c r="E27834" i="2" s="1"/>
  <c r="C27826" i="2"/>
  <c r="E27826" i="2" s="1"/>
  <c r="C27818" i="2"/>
  <c r="E27818" i="2" s="1"/>
  <c r="C27810" i="2"/>
  <c r="E27810" i="2" s="1"/>
  <c r="C27802" i="2"/>
  <c r="E27802" i="2" s="1"/>
  <c r="C27794" i="2"/>
  <c r="E27794" i="2" s="1"/>
  <c r="C27786" i="2"/>
  <c r="E27786" i="2" s="1"/>
  <c r="C27778" i="2"/>
  <c r="E27778" i="2" s="1"/>
  <c r="C27770" i="2"/>
  <c r="E27770" i="2" s="1"/>
  <c r="C27762" i="2"/>
  <c r="E27762" i="2" s="1"/>
  <c r="C27754" i="2"/>
  <c r="E27754" i="2" s="1"/>
  <c r="C27746" i="2"/>
  <c r="E27746" i="2" s="1"/>
  <c r="C27738" i="2"/>
  <c r="E27738" i="2" s="1"/>
  <c r="C27730" i="2"/>
  <c r="E27730" i="2" s="1"/>
  <c r="C27722" i="2"/>
  <c r="E27722" i="2" s="1"/>
  <c r="C27714" i="2"/>
  <c r="E27714" i="2" s="1"/>
  <c r="C27706" i="2"/>
  <c r="E27706" i="2" s="1"/>
  <c r="C27698" i="2"/>
  <c r="E27698" i="2" s="1"/>
  <c r="C27690" i="2"/>
  <c r="E27690" i="2" s="1"/>
  <c r="C27682" i="2"/>
  <c r="E27682" i="2" s="1"/>
  <c r="C27674" i="2"/>
  <c r="E27674" i="2" s="1"/>
  <c r="C27666" i="2"/>
  <c r="E27666" i="2" s="1"/>
  <c r="C27658" i="2"/>
  <c r="E27658" i="2" s="1"/>
  <c r="C27650" i="2"/>
  <c r="E27650" i="2" s="1"/>
  <c r="C27642" i="2"/>
  <c r="E27642" i="2" s="1"/>
  <c r="C27634" i="2"/>
  <c r="E27634" i="2" s="1"/>
  <c r="C27626" i="2"/>
  <c r="E27626" i="2" s="1"/>
  <c r="C27618" i="2"/>
  <c r="E27618" i="2" s="1"/>
  <c r="C27610" i="2"/>
  <c r="E27610" i="2" s="1"/>
  <c r="C27602" i="2"/>
  <c r="E27602" i="2" s="1"/>
  <c r="C27594" i="2"/>
  <c r="E27594" i="2" s="1"/>
  <c r="C27586" i="2"/>
  <c r="E27586" i="2" s="1"/>
  <c r="C27578" i="2"/>
  <c r="E27578" i="2" s="1"/>
  <c r="C27570" i="2"/>
  <c r="E27570" i="2" s="1"/>
  <c r="C27562" i="2"/>
  <c r="E27562" i="2" s="1"/>
  <c r="C27554" i="2"/>
  <c r="E27554" i="2" s="1"/>
  <c r="C27546" i="2"/>
  <c r="E27546" i="2" s="1"/>
  <c r="C27538" i="2"/>
  <c r="E27538" i="2" s="1"/>
  <c r="C27530" i="2"/>
  <c r="E27530" i="2" s="1"/>
  <c r="C27522" i="2"/>
  <c r="E27522" i="2" s="1"/>
  <c r="C27514" i="2"/>
  <c r="E27514" i="2" s="1"/>
  <c r="C27506" i="2"/>
  <c r="E27506" i="2" s="1"/>
  <c r="C27498" i="2"/>
  <c r="E27498" i="2" s="1"/>
  <c r="C27490" i="2"/>
  <c r="E27490" i="2" s="1"/>
  <c r="C27482" i="2"/>
  <c r="E27482" i="2" s="1"/>
  <c r="C27474" i="2"/>
  <c r="E27474" i="2" s="1"/>
  <c r="C27466" i="2"/>
  <c r="E27466" i="2" s="1"/>
  <c r="C27458" i="2"/>
  <c r="E27458" i="2" s="1"/>
  <c r="C27450" i="2"/>
  <c r="E27450" i="2" s="1"/>
  <c r="C27442" i="2"/>
  <c r="E27442" i="2" s="1"/>
  <c r="C27434" i="2"/>
  <c r="E27434" i="2" s="1"/>
  <c r="C27426" i="2"/>
  <c r="E27426" i="2" s="1"/>
  <c r="C27418" i="2"/>
  <c r="E27418" i="2" s="1"/>
  <c r="C27410" i="2"/>
  <c r="E27410" i="2" s="1"/>
  <c r="C27402" i="2"/>
  <c r="E27402" i="2" s="1"/>
  <c r="C27394" i="2"/>
  <c r="E27394" i="2" s="1"/>
  <c r="C27386" i="2"/>
  <c r="E27386" i="2" s="1"/>
  <c r="C27378" i="2"/>
  <c r="E27378" i="2" s="1"/>
  <c r="C27370" i="2"/>
  <c r="E27370" i="2" s="1"/>
  <c r="C27362" i="2"/>
  <c r="E27362" i="2" s="1"/>
  <c r="C27354" i="2"/>
  <c r="E27354" i="2" s="1"/>
  <c r="C27346" i="2"/>
  <c r="E27346" i="2" s="1"/>
  <c r="C27338" i="2"/>
  <c r="E27338" i="2" s="1"/>
  <c r="C27330" i="2"/>
  <c r="E27330" i="2" s="1"/>
  <c r="C27322" i="2"/>
  <c r="E27322" i="2" s="1"/>
  <c r="C27314" i="2"/>
  <c r="E27314" i="2" s="1"/>
  <c r="C27306" i="2"/>
  <c r="E27306" i="2" s="1"/>
  <c r="C27298" i="2"/>
  <c r="E27298" i="2" s="1"/>
  <c r="C27290" i="2"/>
  <c r="E27290" i="2" s="1"/>
  <c r="C27282" i="2"/>
  <c r="E27282" i="2" s="1"/>
  <c r="C27274" i="2"/>
  <c r="E27274" i="2" s="1"/>
  <c r="C27266" i="2"/>
  <c r="E27266" i="2" s="1"/>
  <c r="C27258" i="2"/>
  <c r="E27258" i="2" s="1"/>
  <c r="C27250" i="2"/>
  <c r="E27250" i="2" s="1"/>
  <c r="C27242" i="2"/>
  <c r="E27242" i="2" s="1"/>
  <c r="C27234" i="2"/>
  <c r="E27234" i="2" s="1"/>
  <c r="C27226" i="2"/>
  <c r="E27226" i="2" s="1"/>
  <c r="C27218" i="2"/>
  <c r="E27218" i="2" s="1"/>
  <c r="C27210" i="2"/>
  <c r="E27210" i="2" s="1"/>
  <c r="C27202" i="2"/>
  <c r="E27202" i="2" s="1"/>
  <c r="C27194" i="2"/>
  <c r="E27194" i="2" s="1"/>
  <c r="C27186" i="2"/>
  <c r="E27186" i="2" s="1"/>
  <c r="C27178" i="2"/>
  <c r="E27178" i="2" s="1"/>
  <c r="C27170" i="2"/>
  <c r="E27170" i="2" s="1"/>
  <c r="C27162" i="2"/>
  <c r="E27162" i="2" s="1"/>
  <c r="C27154" i="2"/>
  <c r="E27154" i="2" s="1"/>
  <c r="C27146" i="2"/>
  <c r="E27146" i="2" s="1"/>
  <c r="C27138" i="2"/>
  <c r="E27138" i="2" s="1"/>
  <c r="C27130" i="2"/>
  <c r="E27130" i="2" s="1"/>
  <c r="C27122" i="2"/>
  <c r="E27122" i="2" s="1"/>
  <c r="C27114" i="2"/>
  <c r="E27114" i="2" s="1"/>
  <c r="C27106" i="2"/>
  <c r="E27106" i="2" s="1"/>
  <c r="C27098" i="2"/>
  <c r="E27098" i="2" s="1"/>
  <c r="C27090" i="2"/>
  <c r="E27090" i="2" s="1"/>
  <c r="C27082" i="2"/>
  <c r="E27082" i="2" s="1"/>
  <c r="C27074" i="2"/>
  <c r="E27074" i="2" s="1"/>
  <c r="C27066" i="2"/>
  <c r="E27066" i="2" s="1"/>
  <c r="C27058" i="2"/>
  <c r="E27058" i="2" s="1"/>
  <c r="C27050" i="2"/>
  <c r="E27050" i="2" s="1"/>
  <c r="C27042" i="2"/>
  <c r="E27042" i="2" s="1"/>
  <c r="C27034" i="2"/>
  <c r="E27034" i="2" s="1"/>
  <c r="C27026" i="2"/>
  <c r="E27026" i="2" s="1"/>
  <c r="C27018" i="2"/>
  <c r="E27018" i="2" s="1"/>
  <c r="C27010" i="2"/>
  <c r="E27010" i="2" s="1"/>
  <c r="C27002" i="2"/>
  <c r="E27002" i="2" s="1"/>
  <c r="C26994" i="2"/>
  <c r="E26994" i="2" s="1"/>
  <c r="C26986" i="2"/>
  <c r="E26986" i="2" s="1"/>
  <c r="C26978" i="2"/>
  <c r="E26978" i="2" s="1"/>
  <c r="C26970" i="2"/>
  <c r="E26970" i="2" s="1"/>
  <c r="C26962" i="2"/>
  <c r="E26962" i="2" s="1"/>
  <c r="C26954" i="2"/>
  <c r="E26954" i="2" s="1"/>
  <c r="C26946" i="2"/>
  <c r="E26946" i="2" s="1"/>
  <c r="C26938" i="2"/>
  <c r="E26938" i="2" s="1"/>
  <c r="C26930" i="2"/>
  <c r="E26930" i="2" s="1"/>
  <c r="C26922" i="2"/>
  <c r="E26922" i="2" s="1"/>
  <c r="C26914" i="2"/>
  <c r="E26914" i="2" s="1"/>
  <c r="C26906" i="2"/>
  <c r="E26906" i="2" s="1"/>
  <c r="C26898" i="2"/>
  <c r="E26898" i="2" s="1"/>
  <c r="C26890" i="2"/>
  <c r="E26890" i="2" s="1"/>
  <c r="C26882" i="2"/>
  <c r="E26882" i="2" s="1"/>
  <c r="C26874" i="2"/>
  <c r="E26874" i="2" s="1"/>
  <c r="C26866" i="2"/>
  <c r="E26866" i="2" s="1"/>
  <c r="C26858" i="2"/>
  <c r="E26858" i="2" s="1"/>
  <c r="C26850" i="2"/>
  <c r="E26850" i="2" s="1"/>
  <c r="C26842" i="2"/>
  <c r="E26842" i="2" s="1"/>
  <c r="C26834" i="2"/>
  <c r="E26834" i="2" s="1"/>
  <c r="C26826" i="2"/>
  <c r="E26826" i="2" s="1"/>
  <c r="C26818" i="2"/>
  <c r="E26818" i="2" s="1"/>
  <c r="C26810" i="2"/>
  <c r="E26810" i="2" s="1"/>
  <c r="C26802" i="2"/>
  <c r="E26802" i="2" s="1"/>
  <c r="C26794" i="2"/>
  <c r="E26794" i="2" s="1"/>
  <c r="C26786" i="2"/>
  <c r="E26786" i="2" s="1"/>
  <c r="C26778" i="2"/>
  <c r="E26778" i="2" s="1"/>
  <c r="C26770" i="2"/>
  <c r="E26770" i="2" s="1"/>
  <c r="C26762" i="2"/>
  <c r="E26762" i="2" s="1"/>
  <c r="C26754" i="2"/>
  <c r="E26754" i="2" s="1"/>
  <c r="C26746" i="2"/>
  <c r="E26746" i="2" s="1"/>
  <c r="C26738" i="2"/>
  <c r="E26738" i="2" s="1"/>
  <c r="C26730" i="2"/>
  <c r="E26730" i="2" s="1"/>
  <c r="C26722" i="2"/>
  <c r="E26722" i="2" s="1"/>
  <c r="C26714" i="2"/>
  <c r="E26714" i="2" s="1"/>
  <c r="C26706" i="2"/>
  <c r="E26706" i="2" s="1"/>
  <c r="C26698" i="2"/>
  <c r="E26698" i="2" s="1"/>
  <c r="C26690" i="2"/>
  <c r="E26690" i="2" s="1"/>
  <c r="C26682" i="2"/>
  <c r="E26682" i="2" s="1"/>
  <c r="C26674" i="2"/>
  <c r="E26674" i="2" s="1"/>
  <c r="C26666" i="2"/>
  <c r="E26666" i="2" s="1"/>
  <c r="C26658" i="2"/>
  <c r="E26658" i="2" s="1"/>
  <c r="C26650" i="2"/>
  <c r="E26650" i="2" s="1"/>
  <c r="C26642" i="2"/>
  <c r="E26642" i="2" s="1"/>
  <c r="C26634" i="2"/>
  <c r="E26634" i="2" s="1"/>
  <c r="C26626" i="2"/>
  <c r="E26626" i="2" s="1"/>
  <c r="C26618" i="2"/>
  <c r="E26618" i="2" s="1"/>
  <c r="C26610" i="2"/>
  <c r="E26610" i="2" s="1"/>
  <c r="C26602" i="2"/>
  <c r="E26602" i="2" s="1"/>
  <c r="C26594" i="2"/>
  <c r="E26594" i="2" s="1"/>
  <c r="C26586" i="2"/>
  <c r="E26586" i="2" s="1"/>
  <c r="C26578" i="2"/>
  <c r="E26578" i="2" s="1"/>
  <c r="C26570" i="2"/>
  <c r="E26570" i="2" s="1"/>
  <c r="C26562" i="2"/>
  <c r="E26562" i="2" s="1"/>
  <c r="C26554" i="2"/>
  <c r="E26554" i="2" s="1"/>
  <c r="C26546" i="2"/>
  <c r="E26546" i="2" s="1"/>
  <c r="C26538" i="2"/>
  <c r="E26538" i="2" s="1"/>
  <c r="C26530" i="2"/>
  <c r="E26530" i="2" s="1"/>
  <c r="C26522" i="2"/>
  <c r="E26522" i="2" s="1"/>
  <c r="C26514" i="2"/>
  <c r="E26514" i="2" s="1"/>
  <c r="C26506" i="2"/>
  <c r="E26506" i="2" s="1"/>
  <c r="C26498" i="2"/>
  <c r="E26498" i="2" s="1"/>
  <c r="C26490" i="2"/>
  <c r="E26490" i="2" s="1"/>
  <c r="C26482" i="2"/>
  <c r="E26482" i="2" s="1"/>
  <c r="C26474" i="2"/>
  <c r="E26474" i="2" s="1"/>
  <c r="C26466" i="2"/>
  <c r="E26466" i="2" s="1"/>
  <c r="C26458" i="2"/>
  <c r="E26458" i="2" s="1"/>
  <c r="C26450" i="2"/>
  <c r="E26450" i="2" s="1"/>
  <c r="C26442" i="2"/>
  <c r="E26442" i="2" s="1"/>
  <c r="C26434" i="2"/>
  <c r="E26434" i="2" s="1"/>
  <c r="C26426" i="2"/>
  <c r="E26426" i="2" s="1"/>
  <c r="C26418" i="2"/>
  <c r="E26418" i="2" s="1"/>
  <c r="C26410" i="2"/>
  <c r="E26410" i="2" s="1"/>
  <c r="C26402" i="2"/>
  <c r="E26402" i="2" s="1"/>
  <c r="C26394" i="2"/>
  <c r="E26394" i="2" s="1"/>
  <c r="C26386" i="2"/>
  <c r="E26386" i="2" s="1"/>
  <c r="C26378" i="2"/>
  <c r="E26378" i="2" s="1"/>
  <c r="C26370" i="2"/>
  <c r="E26370" i="2" s="1"/>
  <c r="C26362" i="2"/>
  <c r="E26362" i="2" s="1"/>
  <c r="C26354" i="2"/>
  <c r="E26354" i="2" s="1"/>
  <c r="C26346" i="2"/>
  <c r="E26346" i="2" s="1"/>
  <c r="C26338" i="2"/>
  <c r="E26338" i="2" s="1"/>
  <c r="C26330" i="2"/>
  <c r="E26330" i="2" s="1"/>
  <c r="C26322" i="2"/>
  <c r="E26322" i="2" s="1"/>
  <c r="C26314" i="2"/>
  <c r="E26314" i="2" s="1"/>
  <c r="C26306" i="2"/>
  <c r="E26306" i="2" s="1"/>
  <c r="C26298" i="2"/>
  <c r="E26298" i="2" s="1"/>
  <c r="C26290" i="2"/>
  <c r="E26290" i="2" s="1"/>
  <c r="C26282" i="2"/>
  <c r="E26282" i="2" s="1"/>
  <c r="C26274" i="2"/>
  <c r="E26274" i="2" s="1"/>
  <c r="C26266" i="2"/>
  <c r="E26266" i="2" s="1"/>
  <c r="C26258" i="2"/>
  <c r="E26258" i="2" s="1"/>
  <c r="C26250" i="2"/>
  <c r="E26250" i="2" s="1"/>
  <c r="C26242" i="2"/>
  <c r="E26242" i="2" s="1"/>
  <c r="C26234" i="2"/>
  <c r="E26234" i="2" s="1"/>
  <c r="C26226" i="2"/>
  <c r="E26226" i="2" s="1"/>
  <c r="C26218" i="2"/>
  <c r="E26218" i="2" s="1"/>
  <c r="C26210" i="2"/>
  <c r="E26210" i="2" s="1"/>
  <c r="C26202" i="2"/>
  <c r="E26202" i="2" s="1"/>
  <c r="C26194" i="2"/>
  <c r="E26194" i="2" s="1"/>
  <c r="C26186" i="2"/>
  <c r="E26186" i="2" s="1"/>
  <c r="C26178" i="2"/>
  <c r="E26178" i="2" s="1"/>
  <c r="C26170" i="2"/>
  <c r="E26170" i="2" s="1"/>
  <c r="C26162" i="2"/>
  <c r="E26162" i="2" s="1"/>
  <c r="C26154" i="2"/>
  <c r="E26154" i="2" s="1"/>
  <c r="C26146" i="2"/>
  <c r="E26146" i="2" s="1"/>
  <c r="C26138" i="2"/>
  <c r="E26138" i="2" s="1"/>
  <c r="C26130" i="2"/>
  <c r="E26130" i="2" s="1"/>
  <c r="C26122" i="2"/>
  <c r="E26122" i="2" s="1"/>
  <c r="C26114" i="2"/>
  <c r="E26114" i="2" s="1"/>
  <c r="C26106" i="2"/>
  <c r="E26106" i="2" s="1"/>
  <c r="C26098" i="2"/>
  <c r="E26098" i="2" s="1"/>
  <c r="C26090" i="2"/>
  <c r="E26090" i="2" s="1"/>
  <c r="C26082" i="2"/>
  <c r="E26082" i="2" s="1"/>
  <c r="C26074" i="2"/>
  <c r="E26074" i="2" s="1"/>
  <c r="C26066" i="2"/>
  <c r="E26066" i="2" s="1"/>
  <c r="C26058" i="2"/>
  <c r="E26058" i="2" s="1"/>
  <c r="C26050" i="2"/>
  <c r="E26050" i="2" s="1"/>
  <c r="C26042" i="2"/>
  <c r="E26042" i="2" s="1"/>
  <c r="C26034" i="2"/>
  <c r="E26034" i="2" s="1"/>
  <c r="C26026" i="2"/>
  <c r="E26026" i="2" s="1"/>
  <c r="C26018" i="2"/>
  <c r="E26018" i="2" s="1"/>
  <c r="C26010" i="2"/>
  <c r="E26010" i="2" s="1"/>
  <c r="C26002" i="2"/>
  <c r="E26002" i="2" s="1"/>
  <c r="C25994" i="2"/>
  <c r="E25994" i="2" s="1"/>
  <c r="C25986" i="2"/>
  <c r="E25986" i="2" s="1"/>
  <c r="C25978" i="2"/>
  <c r="E25978" i="2" s="1"/>
  <c r="C25970" i="2"/>
  <c r="E25970" i="2" s="1"/>
  <c r="C25962" i="2"/>
  <c r="E25962" i="2" s="1"/>
  <c r="C25954" i="2"/>
  <c r="E25954" i="2" s="1"/>
  <c r="C25946" i="2"/>
  <c r="E25946" i="2" s="1"/>
  <c r="C25938" i="2"/>
  <c r="E25938" i="2" s="1"/>
  <c r="C25930" i="2"/>
  <c r="E25930" i="2" s="1"/>
  <c r="C25922" i="2"/>
  <c r="E25922" i="2" s="1"/>
  <c r="C25914" i="2"/>
  <c r="E25914" i="2" s="1"/>
  <c r="C25906" i="2"/>
  <c r="E25906" i="2" s="1"/>
  <c r="C25898" i="2"/>
  <c r="E25898" i="2" s="1"/>
  <c r="C25890" i="2"/>
  <c r="E25890" i="2" s="1"/>
  <c r="C25882" i="2"/>
  <c r="E25882" i="2" s="1"/>
  <c r="C25874" i="2"/>
  <c r="E25874" i="2" s="1"/>
  <c r="C25866" i="2"/>
  <c r="E25866" i="2" s="1"/>
  <c r="C25858" i="2"/>
  <c r="E25858" i="2" s="1"/>
  <c r="C25850" i="2"/>
  <c r="E25850" i="2" s="1"/>
  <c r="C25842" i="2"/>
  <c r="E25842" i="2" s="1"/>
  <c r="C25834" i="2"/>
  <c r="E25834" i="2" s="1"/>
  <c r="C25826" i="2"/>
  <c r="E25826" i="2" s="1"/>
  <c r="C25818" i="2"/>
  <c r="E25818" i="2" s="1"/>
  <c r="C25810" i="2"/>
  <c r="E25810" i="2" s="1"/>
  <c r="C25802" i="2"/>
  <c r="E25802" i="2" s="1"/>
  <c r="C25794" i="2"/>
  <c r="E25794" i="2" s="1"/>
  <c r="C25786" i="2"/>
  <c r="E25786" i="2" s="1"/>
  <c r="C25778" i="2"/>
  <c r="E25778" i="2" s="1"/>
  <c r="C25770" i="2"/>
  <c r="E25770" i="2" s="1"/>
  <c r="C25762" i="2"/>
  <c r="E25762" i="2" s="1"/>
  <c r="C25754" i="2"/>
  <c r="E25754" i="2" s="1"/>
  <c r="C25746" i="2"/>
  <c r="E25746" i="2" s="1"/>
  <c r="C25738" i="2"/>
  <c r="E25738" i="2" s="1"/>
  <c r="C25730" i="2"/>
  <c r="E25730" i="2" s="1"/>
  <c r="C25722" i="2"/>
  <c r="E25722" i="2" s="1"/>
  <c r="C25714" i="2"/>
  <c r="E25714" i="2" s="1"/>
  <c r="C25706" i="2"/>
  <c r="E25706" i="2" s="1"/>
  <c r="C25698" i="2"/>
  <c r="E25698" i="2" s="1"/>
  <c r="C25690" i="2"/>
  <c r="E25690" i="2" s="1"/>
  <c r="C25682" i="2"/>
  <c r="E25682" i="2" s="1"/>
  <c r="C25674" i="2"/>
  <c r="E25674" i="2" s="1"/>
  <c r="C25666" i="2"/>
  <c r="E25666" i="2" s="1"/>
  <c r="C25658" i="2"/>
  <c r="E25658" i="2" s="1"/>
  <c r="C25650" i="2"/>
  <c r="E25650" i="2" s="1"/>
  <c r="C25642" i="2"/>
  <c r="E25642" i="2" s="1"/>
  <c r="C25634" i="2"/>
  <c r="E25634" i="2" s="1"/>
  <c r="C25626" i="2"/>
  <c r="E25626" i="2" s="1"/>
  <c r="C25618" i="2"/>
  <c r="E25618" i="2" s="1"/>
  <c r="C25610" i="2"/>
  <c r="E25610" i="2" s="1"/>
  <c r="C25602" i="2"/>
  <c r="E25602" i="2" s="1"/>
  <c r="C25594" i="2"/>
  <c r="E25594" i="2" s="1"/>
  <c r="C25586" i="2"/>
  <c r="E25586" i="2" s="1"/>
  <c r="C25578" i="2"/>
  <c r="E25578" i="2" s="1"/>
  <c r="C25570" i="2"/>
  <c r="E25570" i="2" s="1"/>
  <c r="C25562" i="2"/>
  <c r="E25562" i="2" s="1"/>
  <c r="C25554" i="2"/>
  <c r="E25554" i="2" s="1"/>
  <c r="C25546" i="2"/>
  <c r="E25546" i="2" s="1"/>
  <c r="C25538" i="2"/>
  <c r="E25538" i="2" s="1"/>
  <c r="C25530" i="2"/>
  <c r="E25530" i="2" s="1"/>
  <c r="C25522" i="2"/>
  <c r="E25522" i="2" s="1"/>
  <c r="C25514" i="2"/>
  <c r="E25514" i="2" s="1"/>
  <c r="C25506" i="2"/>
  <c r="E25506" i="2" s="1"/>
  <c r="C25498" i="2"/>
  <c r="E25498" i="2" s="1"/>
  <c r="C25490" i="2"/>
  <c r="E25490" i="2" s="1"/>
  <c r="C25482" i="2"/>
  <c r="E25482" i="2" s="1"/>
  <c r="C25474" i="2"/>
  <c r="E25474" i="2" s="1"/>
  <c r="C25466" i="2"/>
  <c r="E25466" i="2" s="1"/>
  <c r="C25458" i="2"/>
  <c r="E25458" i="2" s="1"/>
  <c r="C25450" i="2"/>
  <c r="E25450" i="2" s="1"/>
  <c r="C25442" i="2"/>
  <c r="E25442" i="2" s="1"/>
  <c r="C25434" i="2"/>
  <c r="E25434" i="2" s="1"/>
  <c r="C25426" i="2"/>
  <c r="E25426" i="2" s="1"/>
  <c r="C25418" i="2"/>
  <c r="E25418" i="2" s="1"/>
  <c r="C25410" i="2"/>
  <c r="E25410" i="2" s="1"/>
  <c r="C25402" i="2"/>
  <c r="E25402" i="2" s="1"/>
  <c r="C25394" i="2"/>
  <c r="E25394" i="2" s="1"/>
  <c r="C25386" i="2"/>
  <c r="E25386" i="2" s="1"/>
  <c r="C25378" i="2"/>
  <c r="E25378" i="2" s="1"/>
  <c r="C25370" i="2"/>
  <c r="E25370" i="2" s="1"/>
  <c r="C25362" i="2"/>
  <c r="E25362" i="2" s="1"/>
  <c r="C25354" i="2"/>
  <c r="E25354" i="2" s="1"/>
  <c r="C25346" i="2"/>
  <c r="E25346" i="2" s="1"/>
  <c r="C25338" i="2"/>
  <c r="E25338" i="2" s="1"/>
  <c r="C25330" i="2"/>
  <c r="E25330" i="2" s="1"/>
  <c r="C25322" i="2"/>
  <c r="E25322" i="2" s="1"/>
  <c r="C25314" i="2"/>
  <c r="E25314" i="2" s="1"/>
  <c r="C25306" i="2"/>
  <c r="E25306" i="2" s="1"/>
  <c r="C25298" i="2"/>
  <c r="E25298" i="2" s="1"/>
  <c r="C25290" i="2"/>
  <c r="E25290" i="2" s="1"/>
  <c r="C25282" i="2"/>
  <c r="E25282" i="2" s="1"/>
  <c r="C25274" i="2"/>
  <c r="E25274" i="2" s="1"/>
  <c r="C25266" i="2"/>
  <c r="E25266" i="2" s="1"/>
  <c r="C25258" i="2"/>
  <c r="E25258" i="2" s="1"/>
  <c r="C25250" i="2"/>
  <c r="E25250" i="2" s="1"/>
  <c r="C25242" i="2"/>
  <c r="E25242" i="2" s="1"/>
  <c r="C25234" i="2"/>
  <c r="E25234" i="2" s="1"/>
  <c r="C25226" i="2"/>
  <c r="E25226" i="2" s="1"/>
  <c r="C25218" i="2"/>
  <c r="E25218" i="2" s="1"/>
  <c r="C25210" i="2"/>
  <c r="E25210" i="2" s="1"/>
  <c r="C25202" i="2"/>
  <c r="E25202" i="2" s="1"/>
  <c r="C25194" i="2"/>
  <c r="E25194" i="2" s="1"/>
  <c r="C25186" i="2"/>
  <c r="E25186" i="2" s="1"/>
  <c r="C25178" i="2"/>
  <c r="E25178" i="2" s="1"/>
  <c r="C25170" i="2"/>
  <c r="E25170" i="2" s="1"/>
  <c r="C25162" i="2"/>
  <c r="E25162" i="2" s="1"/>
  <c r="C25154" i="2"/>
  <c r="E25154" i="2" s="1"/>
  <c r="C25146" i="2"/>
  <c r="E25146" i="2" s="1"/>
  <c r="C25138" i="2"/>
  <c r="E25138" i="2" s="1"/>
  <c r="C25130" i="2"/>
  <c r="E25130" i="2" s="1"/>
  <c r="C25122" i="2"/>
  <c r="E25122" i="2" s="1"/>
  <c r="C25114" i="2"/>
  <c r="E25114" i="2" s="1"/>
  <c r="C25106" i="2"/>
  <c r="E25106" i="2" s="1"/>
  <c r="C25098" i="2"/>
  <c r="E25098" i="2" s="1"/>
  <c r="C25090" i="2"/>
  <c r="E25090" i="2" s="1"/>
  <c r="C25082" i="2"/>
  <c r="E25082" i="2" s="1"/>
  <c r="C25074" i="2"/>
  <c r="E25074" i="2" s="1"/>
  <c r="C25066" i="2"/>
  <c r="E25066" i="2" s="1"/>
  <c r="C25058" i="2"/>
  <c r="E25058" i="2" s="1"/>
  <c r="C25050" i="2"/>
  <c r="E25050" i="2" s="1"/>
  <c r="C25042" i="2"/>
  <c r="E25042" i="2" s="1"/>
  <c r="C25034" i="2"/>
  <c r="E25034" i="2" s="1"/>
  <c r="C25026" i="2"/>
  <c r="E25026" i="2" s="1"/>
  <c r="C25018" i="2"/>
  <c r="E25018" i="2" s="1"/>
  <c r="C25010" i="2"/>
  <c r="E25010" i="2" s="1"/>
  <c r="C25002" i="2"/>
  <c r="E25002" i="2" s="1"/>
  <c r="C24994" i="2"/>
  <c r="E24994" i="2" s="1"/>
  <c r="C24986" i="2"/>
  <c r="E24986" i="2" s="1"/>
  <c r="C24978" i="2"/>
  <c r="E24978" i="2" s="1"/>
  <c r="C24970" i="2"/>
  <c r="E24970" i="2" s="1"/>
  <c r="C24962" i="2"/>
  <c r="E24962" i="2" s="1"/>
  <c r="C24954" i="2"/>
  <c r="E24954" i="2" s="1"/>
  <c r="C24946" i="2"/>
  <c r="E24946" i="2" s="1"/>
  <c r="C24938" i="2"/>
  <c r="E24938" i="2" s="1"/>
  <c r="C24930" i="2"/>
  <c r="E24930" i="2" s="1"/>
  <c r="C24922" i="2"/>
  <c r="E24922" i="2" s="1"/>
  <c r="C24914" i="2"/>
  <c r="E24914" i="2" s="1"/>
  <c r="C24906" i="2"/>
  <c r="E24906" i="2" s="1"/>
  <c r="C24898" i="2"/>
  <c r="E24898" i="2" s="1"/>
  <c r="C24890" i="2"/>
  <c r="E24890" i="2" s="1"/>
  <c r="C24882" i="2"/>
  <c r="E24882" i="2" s="1"/>
  <c r="C24874" i="2"/>
  <c r="E24874" i="2" s="1"/>
  <c r="C24866" i="2"/>
  <c r="E24866" i="2" s="1"/>
  <c r="C24858" i="2"/>
  <c r="E24858" i="2" s="1"/>
  <c r="C24850" i="2"/>
  <c r="E24850" i="2" s="1"/>
  <c r="C24842" i="2"/>
  <c r="E24842" i="2" s="1"/>
  <c r="C24834" i="2"/>
  <c r="E24834" i="2" s="1"/>
  <c r="C24826" i="2"/>
  <c r="E24826" i="2" s="1"/>
  <c r="C24818" i="2"/>
  <c r="E24818" i="2" s="1"/>
  <c r="C24810" i="2"/>
  <c r="E24810" i="2" s="1"/>
  <c r="C24802" i="2"/>
  <c r="E24802" i="2" s="1"/>
  <c r="C24794" i="2"/>
  <c r="E24794" i="2" s="1"/>
  <c r="C24786" i="2"/>
  <c r="E24786" i="2" s="1"/>
  <c r="C24778" i="2"/>
  <c r="E24778" i="2" s="1"/>
  <c r="C24770" i="2"/>
  <c r="E24770" i="2" s="1"/>
  <c r="C24762" i="2"/>
  <c r="E24762" i="2" s="1"/>
  <c r="C24754" i="2"/>
  <c r="E24754" i="2" s="1"/>
  <c r="C24746" i="2"/>
  <c r="E24746" i="2" s="1"/>
  <c r="C24738" i="2"/>
  <c r="E24738" i="2" s="1"/>
  <c r="C24730" i="2"/>
  <c r="E24730" i="2" s="1"/>
  <c r="C24722" i="2"/>
  <c r="E24722" i="2" s="1"/>
  <c r="C24714" i="2"/>
  <c r="E24714" i="2" s="1"/>
  <c r="C24706" i="2"/>
  <c r="E24706" i="2" s="1"/>
  <c r="C24698" i="2"/>
  <c r="E24698" i="2" s="1"/>
  <c r="C24690" i="2"/>
  <c r="E24690" i="2" s="1"/>
  <c r="C24682" i="2"/>
  <c r="E24682" i="2" s="1"/>
  <c r="C24674" i="2"/>
  <c r="E24674" i="2" s="1"/>
  <c r="C24666" i="2"/>
  <c r="E24666" i="2" s="1"/>
  <c r="C24658" i="2"/>
  <c r="E24658" i="2" s="1"/>
  <c r="C24650" i="2"/>
  <c r="E24650" i="2" s="1"/>
  <c r="C24642" i="2"/>
  <c r="E24642" i="2" s="1"/>
  <c r="C24634" i="2"/>
  <c r="E24634" i="2" s="1"/>
  <c r="C24626" i="2"/>
  <c r="E24626" i="2" s="1"/>
  <c r="C24618" i="2"/>
  <c r="E24618" i="2" s="1"/>
  <c r="C24610" i="2"/>
  <c r="E24610" i="2" s="1"/>
  <c r="C24602" i="2"/>
  <c r="E24602" i="2" s="1"/>
  <c r="C24594" i="2"/>
  <c r="E24594" i="2" s="1"/>
  <c r="C24586" i="2"/>
  <c r="E24586" i="2" s="1"/>
  <c r="C24578" i="2"/>
  <c r="E24578" i="2" s="1"/>
  <c r="C24570" i="2"/>
  <c r="E24570" i="2" s="1"/>
  <c r="C24562" i="2"/>
  <c r="E24562" i="2" s="1"/>
  <c r="C24554" i="2"/>
  <c r="E24554" i="2" s="1"/>
  <c r="C24546" i="2"/>
  <c r="E24546" i="2" s="1"/>
  <c r="C24538" i="2"/>
  <c r="E24538" i="2" s="1"/>
  <c r="C24530" i="2"/>
  <c r="E24530" i="2" s="1"/>
  <c r="C24522" i="2"/>
  <c r="E24522" i="2" s="1"/>
  <c r="C24514" i="2"/>
  <c r="E24514" i="2" s="1"/>
  <c r="C24506" i="2"/>
  <c r="E24506" i="2" s="1"/>
  <c r="C24498" i="2"/>
  <c r="E24498" i="2" s="1"/>
  <c r="C24490" i="2"/>
  <c r="E24490" i="2" s="1"/>
  <c r="C24482" i="2"/>
  <c r="E24482" i="2" s="1"/>
  <c r="C24474" i="2"/>
  <c r="E24474" i="2" s="1"/>
  <c r="C24466" i="2"/>
  <c r="E24466" i="2" s="1"/>
  <c r="C24458" i="2"/>
  <c r="E24458" i="2" s="1"/>
  <c r="C24450" i="2"/>
  <c r="E24450" i="2" s="1"/>
  <c r="C24442" i="2"/>
  <c r="E24442" i="2" s="1"/>
  <c r="C24434" i="2"/>
  <c r="E24434" i="2" s="1"/>
  <c r="C24426" i="2"/>
  <c r="E24426" i="2" s="1"/>
  <c r="C24418" i="2"/>
  <c r="E24418" i="2" s="1"/>
  <c r="C24410" i="2"/>
  <c r="E24410" i="2" s="1"/>
  <c r="C24402" i="2"/>
  <c r="E24402" i="2" s="1"/>
  <c r="C24394" i="2"/>
  <c r="E24394" i="2" s="1"/>
  <c r="C24386" i="2"/>
  <c r="E24386" i="2" s="1"/>
  <c r="C24378" i="2"/>
  <c r="E24378" i="2" s="1"/>
  <c r="C24370" i="2"/>
  <c r="E24370" i="2" s="1"/>
  <c r="C24362" i="2"/>
  <c r="E24362" i="2" s="1"/>
  <c r="C24354" i="2"/>
  <c r="E24354" i="2" s="1"/>
  <c r="C24346" i="2"/>
  <c r="E24346" i="2" s="1"/>
  <c r="C24338" i="2"/>
  <c r="E24338" i="2" s="1"/>
  <c r="C24330" i="2"/>
  <c r="E24330" i="2" s="1"/>
  <c r="C24322" i="2"/>
  <c r="E24322" i="2" s="1"/>
  <c r="C24314" i="2"/>
  <c r="E24314" i="2" s="1"/>
  <c r="C24306" i="2"/>
  <c r="E24306" i="2" s="1"/>
  <c r="C24298" i="2"/>
  <c r="E24298" i="2" s="1"/>
  <c r="C24290" i="2"/>
  <c r="E24290" i="2" s="1"/>
  <c r="C24282" i="2"/>
  <c r="E24282" i="2" s="1"/>
  <c r="C24274" i="2"/>
  <c r="E24274" i="2" s="1"/>
  <c r="C24266" i="2"/>
  <c r="E24266" i="2" s="1"/>
  <c r="C24258" i="2"/>
  <c r="E24258" i="2" s="1"/>
  <c r="C24250" i="2"/>
  <c r="E24250" i="2" s="1"/>
  <c r="C24242" i="2"/>
  <c r="E24242" i="2" s="1"/>
  <c r="C24234" i="2"/>
  <c r="E24234" i="2" s="1"/>
  <c r="C24226" i="2"/>
  <c r="E24226" i="2" s="1"/>
  <c r="C24218" i="2"/>
  <c r="E24218" i="2" s="1"/>
  <c r="C24210" i="2"/>
  <c r="E24210" i="2" s="1"/>
  <c r="C24202" i="2"/>
  <c r="E24202" i="2" s="1"/>
  <c r="C24194" i="2"/>
  <c r="E24194" i="2" s="1"/>
  <c r="C24186" i="2"/>
  <c r="E24186" i="2" s="1"/>
  <c r="C24178" i="2"/>
  <c r="E24178" i="2" s="1"/>
  <c r="C24170" i="2"/>
  <c r="E24170" i="2" s="1"/>
  <c r="C24162" i="2"/>
  <c r="E24162" i="2" s="1"/>
  <c r="C24154" i="2"/>
  <c r="E24154" i="2" s="1"/>
  <c r="C24146" i="2"/>
  <c r="E24146" i="2" s="1"/>
  <c r="C24138" i="2"/>
  <c r="E24138" i="2" s="1"/>
  <c r="C24130" i="2"/>
  <c r="E24130" i="2" s="1"/>
  <c r="C24122" i="2"/>
  <c r="E24122" i="2" s="1"/>
  <c r="C24114" i="2"/>
  <c r="E24114" i="2" s="1"/>
  <c r="C24106" i="2"/>
  <c r="E24106" i="2" s="1"/>
  <c r="C24098" i="2"/>
  <c r="E24098" i="2" s="1"/>
  <c r="C24090" i="2"/>
  <c r="E24090" i="2" s="1"/>
  <c r="C24082" i="2"/>
  <c r="E24082" i="2" s="1"/>
  <c r="C24074" i="2"/>
  <c r="E24074" i="2" s="1"/>
  <c r="C24066" i="2"/>
  <c r="E24066" i="2" s="1"/>
  <c r="C24058" i="2"/>
  <c r="E24058" i="2" s="1"/>
  <c r="C24050" i="2"/>
  <c r="E24050" i="2" s="1"/>
  <c r="C24042" i="2"/>
  <c r="E24042" i="2" s="1"/>
  <c r="C24034" i="2"/>
  <c r="E24034" i="2" s="1"/>
  <c r="C24026" i="2"/>
  <c r="E24026" i="2" s="1"/>
  <c r="C24018" i="2"/>
  <c r="E24018" i="2" s="1"/>
  <c r="C24010" i="2"/>
  <c r="E24010" i="2" s="1"/>
  <c r="C24002" i="2"/>
  <c r="E24002" i="2" s="1"/>
  <c r="C23994" i="2"/>
  <c r="E23994" i="2" s="1"/>
  <c r="C23986" i="2"/>
  <c r="E23986" i="2" s="1"/>
  <c r="C23978" i="2"/>
  <c r="E23978" i="2" s="1"/>
  <c r="C23970" i="2"/>
  <c r="E23970" i="2" s="1"/>
  <c r="C23962" i="2"/>
  <c r="E23962" i="2" s="1"/>
  <c r="C23954" i="2"/>
  <c r="E23954" i="2" s="1"/>
  <c r="C23946" i="2"/>
  <c r="E23946" i="2" s="1"/>
  <c r="C23938" i="2"/>
  <c r="E23938" i="2" s="1"/>
  <c r="C23930" i="2"/>
  <c r="E23930" i="2" s="1"/>
  <c r="C23922" i="2"/>
  <c r="E23922" i="2" s="1"/>
  <c r="C23914" i="2"/>
  <c r="E23914" i="2" s="1"/>
  <c r="C23906" i="2"/>
  <c r="E23906" i="2" s="1"/>
  <c r="C23898" i="2"/>
  <c r="E23898" i="2" s="1"/>
  <c r="C23890" i="2"/>
  <c r="E23890" i="2" s="1"/>
  <c r="C23882" i="2"/>
  <c r="E23882" i="2" s="1"/>
  <c r="C23874" i="2"/>
  <c r="E23874" i="2" s="1"/>
  <c r="C23866" i="2"/>
  <c r="E23866" i="2" s="1"/>
  <c r="C23858" i="2"/>
  <c r="E23858" i="2" s="1"/>
  <c r="C23850" i="2"/>
  <c r="E23850" i="2" s="1"/>
  <c r="C23842" i="2"/>
  <c r="E23842" i="2" s="1"/>
  <c r="C23834" i="2"/>
  <c r="E23834" i="2" s="1"/>
  <c r="C23826" i="2"/>
  <c r="E23826" i="2" s="1"/>
  <c r="C23818" i="2"/>
  <c r="E23818" i="2" s="1"/>
  <c r="C23810" i="2"/>
  <c r="E23810" i="2" s="1"/>
  <c r="C23802" i="2"/>
  <c r="E23802" i="2" s="1"/>
  <c r="C23794" i="2"/>
  <c r="E23794" i="2" s="1"/>
  <c r="C23786" i="2"/>
  <c r="E23786" i="2" s="1"/>
  <c r="C23778" i="2"/>
  <c r="E23778" i="2" s="1"/>
  <c r="C23770" i="2"/>
  <c r="E23770" i="2" s="1"/>
  <c r="C23762" i="2"/>
  <c r="E23762" i="2" s="1"/>
  <c r="C23754" i="2"/>
  <c r="E23754" i="2" s="1"/>
  <c r="C23746" i="2"/>
  <c r="E23746" i="2" s="1"/>
  <c r="C23738" i="2"/>
  <c r="E23738" i="2" s="1"/>
  <c r="C23730" i="2"/>
  <c r="E23730" i="2" s="1"/>
  <c r="C23722" i="2"/>
  <c r="E23722" i="2" s="1"/>
  <c r="C23714" i="2"/>
  <c r="E23714" i="2" s="1"/>
  <c r="C23706" i="2"/>
  <c r="E23706" i="2" s="1"/>
  <c r="C23698" i="2"/>
  <c r="E23698" i="2" s="1"/>
  <c r="C23690" i="2"/>
  <c r="E23690" i="2" s="1"/>
  <c r="C23682" i="2"/>
  <c r="E23682" i="2" s="1"/>
  <c r="C23674" i="2"/>
  <c r="E23674" i="2" s="1"/>
  <c r="C23666" i="2"/>
  <c r="E23666" i="2" s="1"/>
  <c r="C23658" i="2"/>
  <c r="E23658" i="2" s="1"/>
  <c r="C23650" i="2"/>
  <c r="E23650" i="2" s="1"/>
  <c r="C23642" i="2"/>
  <c r="E23642" i="2" s="1"/>
  <c r="C23634" i="2"/>
  <c r="E23634" i="2" s="1"/>
  <c r="C23626" i="2"/>
  <c r="E23626" i="2" s="1"/>
  <c r="C23618" i="2"/>
  <c r="E23618" i="2" s="1"/>
  <c r="C23610" i="2"/>
  <c r="E23610" i="2" s="1"/>
  <c r="C23602" i="2"/>
  <c r="E23602" i="2" s="1"/>
  <c r="C23594" i="2"/>
  <c r="E23594" i="2" s="1"/>
  <c r="C23586" i="2"/>
  <c r="E23586" i="2" s="1"/>
  <c r="C23578" i="2"/>
  <c r="E23578" i="2" s="1"/>
  <c r="C23570" i="2"/>
  <c r="E23570" i="2" s="1"/>
  <c r="C23562" i="2"/>
  <c r="E23562" i="2" s="1"/>
  <c r="C23554" i="2"/>
  <c r="E23554" i="2" s="1"/>
  <c r="C23546" i="2"/>
  <c r="E23546" i="2" s="1"/>
  <c r="C23538" i="2"/>
  <c r="E23538" i="2" s="1"/>
  <c r="C23530" i="2"/>
  <c r="E23530" i="2" s="1"/>
  <c r="C23522" i="2"/>
  <c r="E23522" i="2" s="1"/>
  <c r="C23514" i="2"/>
  <c r="E23514" i="2" s="1"/>
  <c r="C23506" i="2"/>
  <c r="E23506" i="2" s="1"/>
  <c r="C23498" i="2"/>
  <c r="E23498" i="2" s="1"/>
  <c r="C23490" i="2"/>
  <c r="E23490" i="2" s="1"/>
  <c r="C23482" i="2"/>
  <c r="E23482" i="2" s="1"/>
  <c r="C23474" i="2"/>
  <c r="E23474" i="2" s="1"/>
  <c r="C23466" i="2"/>
  <c r="E23466" i="2" s="1"/>
  <c r="C23458" i="2"/>
  <c r="E23458" i="2" s="1"/>
  <c r="C23450" i="2"/>
  <c r="E23450" i="2" s="1"/>
  <c r="C23442" i="2"/>
  <c r="E23442" i="2" s="1"/>
  <c r="C23434" i="2"/>
  <c r="E23434" i="2" s="1"/>
  <c r="C23426" i="2"/>
  <c r="E23426" i="2" s="1"/>
  <c r="C23418" i="2"/>
  <c r="E23418" i="2" s="1"/>
  <c r="C23410" i="2"/>
  <c r="E23410" i="2" s="1"/>
  <c r="C23402" i="2"/>
  <c r="E23402" i="2" s="1"/>
  <c r="C23394" i="2"/>
  <c r="E23394" i="2" s="1"/>
  <c r="C23386" i="2"/>
  <c r="E23386" i="2" s="1"/>
  <c r="C23378" i="2"/>
  <c r="E23378" i="2" s="1"/>
  <c r="C23370" i="2"/>
  <c r="E23370" i="2" s="1"/>
  <c r="C23362" i="2"/>
  <c r="E23362" i="2" s="1"/>
  <c r="C23354" i="2"/>
  <c r="E23354" i="2" s="1"/>
  <c r="C23346" i="2"/>
  <c r="E23346" i="2" s="1"/>
  <c r="C23338" i="2"/>
  <c r="E23338" i="2" s="1"/>
  <c r="C23330" i="2"/>
  <c r="E23330" i="2" s="1"/>
  <c r="C23322" i="2"/>
  <c r="E23322" i="2" s="1"/>
  <c r="C23314" i="2"/>
  <c r="E23314" i="2" s="1"/>
  <c r="C23306" i="2"/>
  <c r="E23306" i="2" s="1"/>
  <c r="C23298" i="2"/>
  <c r="E23298" i="2" s="1"/>
  <c r="C23290" i="2"/>
  <c r="E23290" i="2" s="1"/>
  <c r="C23282" i="2"/>
  <c r="E23282" i="2" s="1"/>
  <c r="C23274" i="2"/>
  <c r="E23274" i="2" s="1"/>
  <c r="C23266" i="2"/>
  <c r="E23266" i="2" s="1"/>
  <c r="C23258" i="2"/>
  <c r="E23258" i="2" s="1"/>
  <c r="C23250" i="2"/>
  <c r="E23250" i="2" s="1"/>
  <c r="C23242" i="2"/>
  <c r="E23242" i="2" s="1"/>
  <c r="C23234" i="2"/>
  <c r="E23234" i="2" s="1"/>
  <c r="C23226" i="2"/>
  <c r="E23226" i="2" s="1"/>
  <c r="C23218" i="2"/>
  <c r="E23218" i="2" s="1"/>
  <c r="C23210" i="2"/>
  <c r="E23210" i="2" s="1"/>
  <c r="C23202" i="2"/>
  <c r="E23202" i="2" s="1"/>
  <c r="C23194" i="2"/>
  <c r="E23194" i="2" s="1"/>
  <c r="C23186" i="2"/>
  <c r="E23186" i="2" s="1"/>
  <c r="C23178" i="2"/>
  <c r="E23178" i="2" s="1"/>
  <c r="C23170" i="2"/>
  <c r="E23170" i="2" s="1"/>
  <c r="C23162" i="2"/>
  <c r="E23162" i="2" s="1"/>
  <c r="C23154" i="2"/>
  <c r="E23154" i="2" s="1"/>
  <c r="C23146" i="2"/>
  <c r="E23146" i="2" s="1"/>
  <c r="C23138" i="2"/>
  <c r="E23138" i="2" s="1"/>
  <c r="C23130" i="2"/>
  <c r="E23130" i="2" s="1"/>
  <c r="C23122" i="2"/>
  <c r="E23122" i="2" s="1"/>
  <c r="C23114" i="2"/>
  <c r="E23114" i="2" s="1"/>
  <c r="C23106" i="2"/>
  <c r="E23106" i="2" s="1"/>
  <c r="C23098" i="2"/>
  <c r="E23098" i="2" s="1"/>
  <c r="C23090" i="2"/>
  <c r="E23090" i="2" s="1"/>
  <c r="C23082" i="2"/>
  <c r="E23082" i="2" s="1"/>
  <c r="C23074" i="2"/>
  <c r="E23074" i="2" s="1"/>
  <c r="C23066" i="2"/>
  <c r="E23066" i="2" s="1"/>
  <c r="C23058" i="2"/>
  <c r="E23058" i="2" s="1"/>
  <c r="C23050" i="2"/>
  <c r="E23050" i="2" s="1"/>
  <c r="C23042" i="2"/>
  <c r="E23042" i="2" s="1"/>
  <c r="C23034" i="2"/>
  <c r="E23034" i="2" s="1"/>
  <c r="C23026" i="2"/>
  <c r="E23026" i="2" s="1"/>
  <c r="C23018" i="2"/>
  <c r="E23018" i="2" s="1"/>
  <c r="C23010" i="2"/>
  <c r="E23010" i="2" s="1"/>
  <c r="C23002" i="2"/>
  <c r="E23002" i="2" s="1"/>
  <c r="C22994" i="2"/>
  <c r="E22994" i="2" s="1"/>
  <c r="C22986" i="2"/>
  <c r="E22986" i="2" s="1"/>
  <c r="C22978" i="2"/>
  <c r="E22978" i="2" s="1"/>
  <c r="C22970" i="2"/>
  <c r="E22970" i="2" s="1"/>
  <c r="C22962" i="2"/>
  <c r="E22962" i="2" s="1"/>
  <c r="C22954" i="2"/>
  <c r="E22954" i="2" s="1"/>
  <c r="C22946" i="2"/>
  <c r="E22946" i="2" s="1"/>
  <c r="C22938" i="2"/>
  <c r="E22938" i="2" s="1"/>
  <c r="C22930" i="2"/>
  <c r="E22930" i="2" s="1"/>
  <c r="C22922" i="2"/>
  <c r="E22922" i="2" s="1"/>
  <c r="C22914" i="2"/>
  <c r="E22914" i="2" s="1"/>
  <c r="C22906" i="2"/>
  <c r="E22906" i="2" s="1"/>
  <c r="C22898" i="2"/>
  <c r="E22898" i="2" s="1"/>
  <c r="C22890" i="2"/>
  <c r="E22890" i="2" s="1"/>
  <c r="C22882" i="2"/>
  <c r="E22882" i="2" s="1"/>
  <c r="C22874" i="2"/>
  <c r="E22874" i="2" s="1"/>
  <c r="C22866" i="2"/>
  <c r="E22866" i="2" s="1"/>
  <c r="C22858" i="2"/>
  <c r="E22858" i="2" s="1"/>
  <c r="C22850" i="2"/>
  <c r="E22850" i="2" s="1"/>
  <c r="C22842" i="2"/>
  <c r="E22842" i="2" s="1"/>
  <c r="C22834" i="2"/>
  <c r="E22834" i="2" s="1"/>
  <c r="C22826" i="2"/>
  <c r="E22826" i="2" s="1"/>
  <c r="C22818" i="2"/>
  <c r="E22818" i="2" s="1"/>
  <c r="C22810" i="2"/>
  <c r="E22810" i="2" s="1"/>
  <c r="C22802" i="2"/>
  <c r="E22802" i="2" s="1"/>
  <c r="C22794" i="2"/>
  <c r="E22794" i="2" s="1"/>
  <c r="C22786" i="2"/>
  <c r="E22786" i="2" s="1"/>
  <c r="C22778" i="2"/>
  <c r="E22778" i="2" s="1"/>
  <c r="C22770" i="2"/>
  <c r="E22770" i="2" s="1"/>
  <c r="C22762" i="2"/>
  <c r="E22762" i="2" s="1"/>
  <c r="C22754" i="2"/>
  <c r="E22754" i="2" s="1"/>
  <c r="C22746" i="2"/>
  <c r="E22746" i="2" s="1"/>
  <c r="C22738" i="2"/>
  <c r="E22738" i="2" s="1"/>
  <c r="C22730" i="2"/>
  <c r="E22730" i="2" s="1"/>
  <c r="C22722" i="2"/>
  <c r="E22722" i="2" s="1"/>
  <c r="C22714" i="2"/>
  <c r="E22714" i="2" s="1"/>
  <c r="C22706" i="2"/>
  <c r="E22706" i="2" s="1"/>
  <c r="C22698" i="2"/>
  <c r="E22698" i="2" s="1"/>
  <c r="C22690" i="2"/>
  <c r="E22690" i="2" s="1"/>
  <c r="C22682" i="2"/>
  <c r="E22682" i="2" s="1"/>
  <c r="C22674" i="2"/>
  <c r="E22674" i="2" s="1"/>
  <c r="C22666" i="2"/>
  <c r="E22666" i="2" s="1"/>
  <c r="C22658" i="2"/>
  <c r="E22658" i="2" s="1"/>
  <c r="C28566" i="2"/>
  <c r="E28566" i="2" s="1"/>
  <c r="C28558" i="2"/>
  <c r="E28558" i="2" s="1"/>
  <c r="C28550" i="2"/>
  <c r="E28550" i="2" s="1"/>
  <c r="C28542" i="2"/>
  <c r="E28542" i="2" s="1"/>
  <c r="C28534" i="2"/>
  <c r="E28534" i="2" s="1"/>
  <c r="C28526" i="2"/>
  <c r="E28526" i="2" s="1"/>
  <c r="C28518" i="2"/>
  <c r="E28518" i="2" s="1"/>
  <c r="C28510" i="2"/>
  <c r="E28510" i="2" s="1"/>
  <c r="C28502" i="2"/>
  <c r="E28502" i="2" s="1"/>
  <c r="C28494" i="2"/>
  <c r="E28494" i="2" s="1"/>
  <c r="C28486" i="2"/>
  <c r="E28486" i="2" s="1"/>
  <c r="C28478" i="2"/>
  <c r="E28478" i="2" s="1"/>
  <c r="C28470" i="2"/>
  <c r="E28470" i="2" s="1"/>
  <c r="C28462" i="2"/>
  <c r="E28462" i="2" s="1"/>
  <c r="C28454" i="2"/>
  <c r="E28454" i="2" s="1"/>
  <c r="C28446" i="2"/>
  <c r="E28446" i="2" s="1"/>
  <c r="C28438" i="2"/>
  <c r="E28438" i="2" s="1"/>
  <c r="C28430" i="2"/>
  <c r="E28430" i="2" s="1"/>
  <c r="C28422" i="2"/>
  <c r="E28422" i="2" s="1"/>
  <c r="C28414" i="2"/>
  <c r="E28414" i="2" s="1"/>
  <c r="C28406" i="2"/>
  <c r="E28406" i="2" s="1"/>
  <c r="C28398" i="2"/>
  <c r="E28398" i="2" s="1"/>
  <c r="C28390" i="2"/>
  <c r="E28390" i="2" s="1"/>
  <c r="C28382" i="2"/>
  <c r="E28382" i="2" s="1"/>
  <c r="C28374" i="2"/>
  <c r="E28374" i="2" s="1"/>
  <c r="C28366" i="2"/>
  <c r="E28366" i="2" s="1"/>
  <c r="C28358" i="2"/>
  <c r="E28358" i="2" s="1"/>
  <c r="C28350" i="2"/>
  <c r="E28350" i="2" s="1"/>
  <c r="C28342" i="2"/>
  <c r="E28342" i="2" s="1"/>
  <c r="C28334" i="2"/>
  <c r="E28334" i="2" s="1"/>
  <c r="C28326" i="2"/>
  <c r="E28326" i="2" s="1"/>
  <c r="C28318" i="2"/>
  <c r="E28318" i="2" s="1"/>
  <c r="C28310" i="2"/>
  <c r="E28310" i="2" s="1"/>
  <c r="C28302" i="2"/>
  <c r="E28302" i="2" s="1"/>
  <c r="C28294" i="2"/>
  <c r="E28294" i="2" s="1"/>
  <c r="C28286" i="2"/>
  <c r="E28286" i="2" s="1"/>
  <c r="C28278" i="2"/>
  <c r="E28278" i="2" s="1"/>
  <c r="C28270" i="2"/>
  <c r="E28270" i="2" s="1"/>
  <c r="C28262" i="2"/>
  <c r="E28262" i="2" s="1"/>
  <c r="C28254" i="2"/>
  <c r="E28254" i="2" s="1"/>
  <c r="C28246" i="2"/>
  <c r="E28246" i="2" s="1"/>
  <c r="C28238" i="2"/>
  <c r="E28238" i="2" s="1"/>
  <c r="C28230" i="2"/>
  <c r="E28230" i="2" s="1"/>
  <c r="C28222" i="2"/>
  <c r="E28222" i="2" s="1"/>
  <c r="C28214" i="2"/>
  <c r="E28214" i="2" s="1"/>
  <c r="C28206" i="2"/>
  <c r="E28206" i="2" s="1"/>
  <c r="C28198" i="2"/>
  <c r="E28198" i="2" s="1"/>
  <c r="C28190" i="2"/>
  <c r="E28190" i="2" s="1"/>
  <c r="C28182" i="2"/>
  <c r="E28182" i="2" s="1"/>
  <c r="C28174" i="2"/>
  <c r="E28174" i="2" s="1"/>
  <c r="C28166" i="2"/>
  <c r="E28166" i="2" s="1"/>
  <c r="C28158" i="2"/>
  <c r="E28158" i="2" s="1"/>
  <c r="C28150" i="2"/>
  <c r="E28150" i="2" s="1"/>
  <c r="C28142" i="2"/>
  <c r="E28142" i="2" s="1"/>
  <c r="C28134" i="2"/>
  <c r="E28134" i="2" s="1"/>
  <c r="C28126" i="2"/>
  <c r="E28126" i="2" s="1"/>
  <c r="C28118" i="2"/>
  <c r="E28118" i="2" s="1"/>
  <c r="C28110" i="2"/>
  <c r="E28110" i="2" s="1"/>
  <c r="C28102" i="2"/>
  <c r="E28102" i="2" s="1"/>
  <c r="C28094" i="2"/>
  <c r="E28094" i="2" s="1"/>
  <c r="C28086" i="2"/>
  <c r="E28086" i="2" s="1"/>
  <c r="C28078" i="2"/>
  <c r="E28078" i="2" s="1"/>
  <c r="C28070" i="2"/>
  <c r="E28070" i="2" s="1"/>
  <c r="C28062" i="2"/>
  <c r="E28062" i="2" s="1"/>
  <c r="C28054" i="2"/>
  <c r="E28054" i="2" s="1"/>
  <c r="C28046" i="2"/>
  <c r="E28046" i="2" s="1"/>
  <c r="C28038" i="2"/>
  <c r="E28038" i="2" s="1"/>
  <c r="C28030" i="2"/>
  <c r="E28030" i="2" s="1"/>
  <c r="C28022" i="2"/>
  <c r="E28022" i="2" s="1"/>
  <c r="C28014" i="2"/>
  <c r="E28014" i="2" s="1"/>
  <c r="C28006" i="2"/>
  <c r="E28006" i="2" s="1"/>
  <c r="C27998" i="2"/>
  <c r="E27998" i="2" s="1"/>
  <c r="C27990" i="2"/>
  <c r="E27990" i="2" s="1"/>
  <c r="C27982" i="2"/>
  <c r="E27982" i="2" s="1"/>
  <c r="C27974" i="2"/>
  <c r="E27974" i="2" s="1"/>
  <c r="C27966" i="2"/>
  <c r="E27966" i="2" s="1"/>
  <c r="C27958" i="2"/>
  <c r="E27958" i="2" s="1"/>
  <c r="C27950" i="2"/>
  <c r="E27950" i="2" s="1"/>
  <c r="C27942" i="2"/>
  <c r="E27942" i="2" s="1"/>
  <c r="C27934" i="2"/>
  <c r="E27934" i="2" s="1"/>
  <c r="C27926" i="2"/>
  <c r="E27926" i="2" s="1"/>
  <c r="C27918" i="2"/>
  <c r="E27918" i="2" s="1"/>
  <c r="C27910" i="2"/>
  <c r="E27910" i="2" s="1"/>
  <c r="C27902" i="2"/>
  <c r="E27902" i="2" s="1"/>
  <c r="C27894" i="2"/>
  <c r="E27894" i="2" s="1"/>
  <c r="C27886" i="2"/>
  <c r="E27886" i="2" s="1"/>
  <c r="C27878" i="2"/>
  <c r="E27878" i="2" s="1"/>
  <c r="C27870" i="2"/>
  <c r="E27870" i="2" s="1"/>
  <c r="C27862" i="2"/>
  <c r="E27862" i="2" s="1"/>
  <c r="C27854" i="2"/>
  <c r="E27854" i="2" s="1"/>
  <c r="C27846" i="2"/>
  <c r="E27846" i="2" s="1"/>
  <c r="C27838" i="2"/>
  <c r="E27838" i="2" s="1"/>
  <c r="C27830" i="2"/>
  <c r="E27830" i="2" s="1"/>
  <c r="C27822" i="2"/>
  <c r="E27822" i="2" s="1"/>
  <c r="C27814" i="2"/>
  <c r="E27814" i="2" s="1"/>
  <c r="C27806" i="2"/>
  <c r="E27806" i="2" s="1"/>
  <c r="C27798" i="2"/>
  <c r="E27798" i="2" s="1"/>
  <c r="C27790" i="2"/>
  <c r="E27790" i="2" s="1"/>
  <c r="C27782" i="2"/>
  <c r="E27782" i="2" s="1"/>
  <c r="C27774" i="2"/>
  <c r="E27774" i="2" s="1"/>
  <c r="C27766" i="2"/>
  <c r="E27766" i="2" s="1"/>
  <c r="C27758" i="2"/>
  <c r="E27758" i="2" s="1"/>
  <c r="C27750" i="2"/>
  <c r="E27750" i="2" s="1"/>
  <c r="C27742" i="2"/>
  <c r="E27742" i="2" s="1"/>
  <c r="C27734" i="2"/>
  <c r="E27734" i="2" s="1"/>
  <c r="C27726" i="2"/>
  <c r="E27726" i="2" s="1"/>
  <c r="C27718" i="2"/>
  <c r="E27718" i="2" s="1"/>
  <c r="C27710" i="2"/>
  <c r="E27710" i="2" s="1"/>
  <c r="C27702" i="2"/>
  <c r="E27702" i="2" s="1"/>
  <c r="C27694" i="2"/>
  <c r="E27694" i="2" s="1"/>
  <c r="C27686" i="2"/>
  <c r="E27686" i="2" s="1"/>
  <c r="C27678" i="2"/>
  <c r="E27678" i="2" s="1"/>
  <c r="C27670" i="2"/>
  <c r="E27670" i="2" s="1"/>
  <c r="C27662" i="2"/>
  <c r="E27662" i="2" s="1"/>
  <c r="C27654" i="2"/>
  <c r="E27654" i="2" s="1"/>
  <c r="C27646" i="2"/>
  <c r="E27646" i="2" s="1"/>
  <c r="C27638" i="2"/>
  <c r="E27638" i="2" s="1"/>
  <c r="C27630" i="2"/>
  <c r="E27630" i="2" s="1"/>
  <c r="C27622" i="2"/>
  <c r="E27622" i="2" s="1"/>
  <c r="C27614" i="2"/>
  <c r="E27614" i="2" s="1"/>
  <c r="C27606" i="2"/>
  <c r="E27606" i="2" s="1"/>
  <c r="C27598" i="2"/>
  <c r="E27598" i="2" s="1"/>
  <c r="C27590" i="2"/>
  <c r="E27590" i="2" s="1"/>
  <c r="C27582" i="2"/>
  <c r="E27582" i="2" s="1"/>
  <c r="C27574" i="2"/>
  <c r="E27574" i="2" s="1"/>
  <c r="C27566" i="2"/>
  <c r="E27566" i="2" s="1"/>
  <c r="C27558" i="2"/>
  <c r="E27558" i="2" s="1"/>
  <c r="C27550" i="2"/>
  <c r="E27550" i="2" s="1"/>
  <c r="C27542" i="2"/>
  <c r="E27542" i="2" s="1"/>
  <c r="C27534" i="2"/>
  <c r="E27534" i="2" s="1"/>
  <c r="C27526" i="2"/>
  <c r="E27526" i="2" s="1"/>
  <c r="C27518" i="2"/>
  <c r="E27518" i="2" s="1"/>
  <c r="C27510" i="2"/>
  <c r="E27510" i="2" s="1"/>
  <c r="C27502" i="2"/>
  <c r="E27502" i="2" s="1"/>
  <c r="C27494" i="2"/>
  <c r="E27494" i="2" s="1"/>
  <c r="C27486" i="2"/>
  <c r="E27486" i="2" s="1"/>
  <c r="C27478" i="2"/>
  <c r="E27478" i="2" s="1"/>
  <c r="C27470" i="2"/>
  <c r="E27470" i="2" s="1"/>
  <c r="C27462" i="2"/>
  <c r="E27462" i="2" s="1"/>
  <c r="C27454" i="2"/>
  <c r="E27454" i="2" s="1"/>
  <c r="C27446" i="2"/>
  <c r="E27446" i="2" s="1"/>
  <c r="C27438" i="2"/>
  <c r="E27438" i="2" s="1"/>
  <c r="C27430" i="2"/>
  <c r="E27430" i="2" s="1"/>
  <c r="C27422" i="2"/>
  <c r="E27422" i="2" s="1"/>
  <c r="C27414" i="2"/>
  <c r="E27414" i="2" s="1"/>
  <c r="C27406" i="2"/>
  <c r="E27406" i="2" s="1"/>
  <c r="C27398" i="2"/>
  <c r="E27398" i="2" s="1"/>
  <c r="C27390" i="2"/>
  <c r="E27390" i="2" s="1"/>
  <c r="C27382" i="2"/>
  <c r="E27382" i="2" s="1"/>
  <c r="C27374" i="2"/>
  <c r="E27374" i="2" s="1"/>
  <c r="C27366" i="2"/>
  <c r="E27366" i="2" s="1"/>
  <c r="C27358" i="2"/>
  <c r="E27358" i="2" s="1"/>
  <c r="C27350" i="2"/>
  <c r="E27350" i="2" s="1"/>
  <c r="C27342" i="2"/>
  <c r="E27342" i="2" s="1"/>
  <c r="C27334" i="2"/>
  <c r="E27334" i="2" s="1"/>
  <c r="C27326" i="2"/>
  <c r="E27326" i="2" s="1"/>
  <c r="C27318" i="2"/>
  <c r="E27318" i="2" s="1"/>
  <c r="C27310" i="2"/>
  <c r="E27310" i="2" s="1"/>
  <c r="C27302" i="2"/>
  <c r="E27302" i="2" s="1"/>
  <c r="C27294" i="2"/>
  <c r="E27294" i="2" s="1"/>
  <c r="C27286" i="2"/>
  <c r="E27286" i="2" s="1"/>
  <c r="C27278" i="2"/>
  <c r="E27278" i="2" s="1"/>
  <c r="C27270" i="2"/>
  <c r="E27270" i="2" s="1"/>
  <c r="C27262" i="2"/>
  <c r="E27262" i="2" s="1"/>
  <c r="C27254" i="2"/>
  <c r="E27254" i="2" s="1"/>
  <c r="C27246" i="2"/>
  <c r="E27246" i="2" s="1"/>
  <c r="C27238" i="2"/>
  <c r="E27238" i="2" s="1"/>
  <c r="C27230" i="2"/>
  <c r="E27230" i="2" s="1"/>
  <c r="C27222" i="2"/>
  <c r="E27222" i="2" s="1"/>
  <c r="C27214" i="2"/>
  <c r="E27214" i="2" s="1"/>
  <c r="C27206" i="2"/>
  <c r="E27206" i="2" s="1"/>
  <c r="C27198" i="2"/>
  <c r="E27198" i="2" s="1"/>
  <c r="C27190" i="2"/>
  <c r="E27190" i="2" s="1"/>
  <c r="C27182" i="2"/>
  <c r="E27182" i="2" s="1"/>
  <c r="C27174" i="2"/>
  <c r="E27174" i="2" s="1"/>
  <c r="C27166" i="2"/>
  <c r="E27166" i="2" s="1"/>
  <c r="C27158" i="2"/>
  <c r="E27158" i="2" s="1"/>
  <c r="C27150" i="2"/>
  <c r="E27150" i="2" s="1"/>
  <c r="C27142" i="2"/>
  <c r="E27142" i="2" s="1"/>
  <c r="C27134" i="2"/>
  <c r="E27134" i="2" s="1"/>
  <c r="C27126" i="2"/>
  <c r="E27126" i="2" s="1"/>
  <c r="C27118" i="2"/>
  <c r="E27118" i="2" s="1"/>
  <c r="C27110" i="2"/>
  <c r="E27110" i="2" s="1"/>
  <c r="C27102" i="2"/>
  <c r="E27102" i="2" s="1"/>
  <c r="C27094" i="2"/>
  <c r="E27094" i="2" s="1"/>
  <c r="C27086" i="2"/>
  <c r="E27086" i="2" s="1"/>
  <c r="C27078" i="2"/>
  <c r="E27078" i="2" s="1"/>
  <c r="C27070" i="2"/>
  <c r="E27070" i="2" s="1"/>
  <c r="C27062" i="2"/>
  <c r="E27062" i="2" s="1"/>
  <c r="C27054" i="2"/>
  <c r="E27054" i="2" s="1"/>
  <c r="C27046" i="2"/>
  <c r="E27046" i="2" s="1"/>
  <c r="C27038" i="2"/>
  <c r="E27038" i="2" s="1"/>
  <c r="C27030" i="2"/>
  <c r="E27030" i="2" s="1"/>
  <c r="C27022" i="2"/>
  <c r="E27022" i="2" s="1"/>
  <c r="C27014" i="2"/>
  <c r="E27014" i="2" s="1"/>
  <c r="C27006" i="2"/>
  <c r="E27006" i="2" s="1"/>
  <c r="C26998" i="2"/>
  <c r="E26998" i="2" s="1"/>
  <c r="C26990" i="2"/>
  <c r="E26990" i="2" s="1"/>
  <c r="C26982" i="2"/>
  <c r="E26982" i="2" s="1"/>
  <c r="C26974" i="2"/>
  <c r="E26974" i="2" s="1"/>
  <c r="C26966" i="2"/>
  <c r="E26966" i="2" s="1"/>
  <c r="C26958" i="2"/>
  <c r="E26958" i="2" s="1"/>
  <c r="C26950" i="2"/>
  <c r="E26950" i="2" s="1"/>
  <c r="C26942" i="2"/>
  <c r="E26942" i="2" s="1"/>
  <c r="C26934" i="2"/>
  <c r="E26934" i="2" s="1"/>
  <c r="C26926" i="2"/>
  <c r="E26926" i="2" s="1"/>
  <c r="C26918" i="2"/>
  <c r="E26918" i="2" s="1"/>
  <c r="C26910" i="2"/>
  <c r="E26910" i="2" s="1"/>
  <c r="C26902" i="2"/>
  <c r="E26902" i="2" s="1"/>
  <c r="C26894" i="2"/>
  <c r="E26894" i="2" s="1"/>
  <c r="C26886" i="2"/>
  <c r="E26886" i="2" s="1"/>
  <c r="C26878" i="2"/>
  <c r="E26878" i="2" s="1"/>
  <c r="C26870" i="2"/>
  <c r="E26870" i="2" s="1"/>
  <c r="C26862" i="2"/>
  <c r="E26862" i="2" s="1"/>
  <c r="C26854" i="2"/>
  <c r="E26854" i="2" s="1"/>
  <c r="C26846" i="2"/>
  <c r="E26846" i="2" s="1"/>
  <c r="C26838" i="2"/>
  <c r="E26838" i="2" s="1"/>
  <c r="C26830" i="2"/>
  <c r="E26830" i="2" s="1"/>
  <c r="C26822" i="2"/>
  <c r="E26822" i="2" s="1"/>
  <c r="C26814" i="2"/>
  <c r="E26814" i="2" s="1"/>
  <c r="C26806" i="2"/>
  <c r="E26806" i="2" s="1"/>
  <c r="C26798" i="2"/>
  <c r="E26798" i="2" s="1"/>
  <c r="C26790" i="2"/>
  <c r="E26790" i="2" s="1"/>
  <c r="C26782" i="2"/>
  <c r="E26782" i="2" s="1"/>
  <c r="C26774" i="2"/>
  <c r="E26774" i="2" s="1"/>
  <c r="C26766" i="2"/>
  <c r="E26766" i="2" s="1"/>
  <c r="C26758" i="2"/>
  <c r="E26758" i="2" s="1"/>
  <c r="C26750" i="2"/>
  <c r="E26750" i="2" s="1"/>
  <c r="C26742" i="2"/>
  <c r="E26742" i="2" s="1"/>
  <c r="C26734" i="2"/>
  <c r="E26734" i="2" s="1"/>
  <c r="C26726" i="2"/>
  <c r="E26726" i="2" s="1"/>
  <c r="C26718" i="2"/>
  <c r="E26718" i="2" s="1"/>
  <c r="C26710" i="2"/>
  <c r="E26710" i="2" s="1"/>
  <c r="C26702" i="2"/>
  <c r="E26702" i="2" s="1"/>
  <c r="C26694" i="2"/>
  <c r="E26694" i="2" s="1"/>
  <c r="C26686" i="2"/>
  <c r="E26686" i="2" s="1"/>
  <c r="C26678" i="2"/>
  <c r="E26678" i="2" s="1"/>
  <c r="C26670" i="2"/>
  <c r="E26670" i="2" s="1"/>
  <c r="C26662" i="2"/>
  <c r="E26662" i="2" s="1"/>
  <c r="C26654" i="2"/>
  <c r="E26654" i="2" s="1"/>
  <c r="C26646" i="2"/>
  <c r="E26646" i="2" s="1"/>
  <c r="C26638" i="2"/>
  <c r="E26638" i="2" s="1"/>
  <c r="C26630" i="2"/>
  <c r="E26630" i="2" s="1"/>
  <c r="C26622" i="2"/>
  <c r="E26622" i="2" s="1"/>
  <c r="C26614" i="2"/>
  <c r="E26614" i="2" s="1"/>
  <c r="C26606" i="2"/>
  <c r="E26606" i="2" s="1"/>
  <c r="C26598" i="2"/>
  <c r="E26598" i="2" s="1"/>
  <c r="C26590" i="2"/>
  <c r="E26590" i="2" s="1"/>
  <c r="C26582" i="2"/>
  <c r="E26582" i="2" s="1"/>
  <c r="C26574" i="2"/>
  <c r="E26574" i="2" s="1"/>
  <c r="C26566" i="2"/>
  <c r="E26566" i="2" s="1"/>
  <c r="C26558" i="2"/>
  <c r="E26558" i="2" s="1"/>
  <c r="C26550" i="2"/>
  <c r="E26550" i="2" s="1"/>
  <c r="C26542" i="2"/>
  <c r="E26542" i="2" s="1"/>
  <c r="C26534" i="2"/>
  <c r="E26534" i="2" s="1"/>
  <c r="C26526" i="2"/>
  <c r="E26526" i="2" s="1"/>
  <c r="C26518" i="2"/>
  <c r="E26518" i="2" s="1"/>
  <c r="C26510" i="2"/>
  <c r="E26510" i="2" s="1"/>
  <c r="C26502" i="2"/>
  <c r="E26502" i="2" s="1"/>
  <c r="C26494" i="2"/>
  <c r="E26494" i="2" s="1"/>
  <c r="C26486" i="2"/>
  <c r="E26486" i="2" s="1"/>
  <c r="C26478" i="2"/>
  <c r="E26478" i="2" s="1"/>
  <c r="C26470" i="2"/>
  <c r="E26470" i="2" s="1"/>
  <c r="C26462" i="2"/>
  <c r="E26462" i="2" s="1"/>
  <c r="C26454" i="2"/>
  <c r="E26454" i="2" s="1"/>
  <c r="C26446" i="2"/>
  <c r="E26446" i="2" s="1"/>
  <c r="C26438" i="2"/>
  <c r="E26438" i="2" s="1"/>
  <c r="C26430" i="2"/>
  <c r="E26430" i="2" s="1"/>
  <c r="C26422" i="2"/>
  <c r="E26422" i="2" s="1"/>
  <c r="C26414" i="2"/>
  <c r="E26414" i="2" s="1"/>
  <c r="C26406" i="2"/>
  <c r="E26406" i="2" s="1"/>
  <c r="C26398" i="2"/>
  <c r="E26398" i="2" s="1"/>
  <c r="C26390" i="2"/>
  <c r="E26390" i="2" s="1"/>
  <c r="C26382" i="2"/>
  <c r="E26382" i="2" s="1"/>
  <c r="C26374" i="2"/>
  <c r="E26374" i="2" s="1"/>
  <c r="C26366" i="2"/>
  <c r="E26366" i="2" s="1"/>
  <c r="C26358" i="2"/>
  <c r="E26358" i="2" s="1"/>
  <c r="C26350" i="2"/>
  <c r="E26350" i="2" s="1"/>
  <c r="C26342" i="2"/>
  <c r="E26342" i="2" s="1"/>
  <c r="C26334" i="2"/>
  <c r="E26334" i="2" s="1"/>
  <c r="C26326" i="2"/>
  <c r="E26326" i="2" s="1"/>
  <c r="C26318" i="2"/>
  <c r="E26318" i="2" s="1"/>
  <c r="C26310" i="2"/>
  <c r="E26310" i="2" s="1"/>
  <c r="C26302" i="2"/>
  <c r="E26302" i="2" s="1"/>
  <c r="C26294" i="2"/>
  <c r="E26294" i="2" s="1"/>
  <c r="C26286" i="2"/>
  <c r="E26286" i="2" s="1"/>
  <c r="C26278" i="2"/>
  <c r="E26278" i="2" s="1"/>
  <c r="C26270" i="2"/>
  <c r="E26270" i="2" s="1"/>
  <c r="C26262" i="2"/>
  <c r="E26262" i="2" s="1"/>
  <c r="C26254" i="2"/>
  <c r="E26254" i="2" s="1"/>
  <c r="C26246" i="2"/>
  <c r="E26246" i="2" s="1"/>
  <c r="C26238" i="2"/>
  <c r="E26238" i="2" s="1"/>
  <c r="C26230" i="2"/>
  <c r="E26230" i="2" s="1"/>
  <c r="C26222" i="2"/>
  <c r="E26222" i="2" s="1"/>
  <c r="C26214" i="2"/>
  <c r="E26214" i="2" s="1"/>
  <c r="C26206" i="2"/>
  <c r="E26206" i="2" s="1"/>
  <c r="C26198" i="2"/>
  <c r="E26198" i="2" s="1"/>
  <c r="C26190" i="2"/>
  <c r="E26190" i="2" s="1"/>
  <c r="C26182" i="2"/>
  <c r="E26182" i="2" s="1"/>
  <c r="C26174" i="2"/>
  <c r="E26174" i="2" s="1"/>
  <c r="C26166" i="2"/>
  <c r="E26166" i="2" s="1"/>
  <c r="C26158" i="2"/>
  <c r="E26158" i="2" s="1"/>
  <c r="C26150" i="2"/>
  <c r="E26150" i="2" s="1"/>
  <c r="C26142" i="2"/>
  <c r="E26142" i="2" s="1"/>
  <c r="C26134" i="2"/>
  <c r="E26134" i="2" s="1"/>
  <c r="C26126" i="2"/>
  <c r="E26126" i="2" s="1"/>
  <c r="C26118" i="2"/>
  <c r="E26118" i="2" s="1"/>
  <c r="C26110" i="2"/>
  <c r="E26110" i="2" s="1"/>
  <c r="C26102" i="2"/>
  <c r="E26102" i="2" s="1"/>
  <c r="C26094" i="2"/>
  <c r="E26094" i="2" s="1"/>
  <c r="C26086" i="2"/>
  <c r="E26086" i="2" s="1"/>
  <c r="C26078" i="2"/>
  <c r="E26078" i="2" s="1"/>
  <c r="C26070" i="2"/>
  <c r="E26070" i="2" s="1"/>
  <c r="C26062" i="2"/>
  <c r="E26062" i="2" s="1"/>
  <c r="C26054" i="2"/>
  <c r="E26054" i="2" s="1"/>
  <c r="C26046" i="2"/>
  <c r="E26046" i="2" s="1"/>
  <c r="C26038" i="2"/>
  <c r="E26038" i="2" s="1"/>
  <c r="C26030" i="2"/>
  <c r="E26030" i="2" s="1"/>
  <c r="C26022" i="2"/>
  <c r="E26022" i="2" s="1"/>
  <c r="C26014" i="2"/>
  <c r="E26014" i="2" s="1"/>
  <c r="C26006" i="2"/>
  <c r="E26006" i="2" s="1"/>
  <c r="C25998" i="2"/>
  <c r="E25998" i="2" s="1"/>
  <c r="C25990" i="2"/>
  <c r="E25990" i="2" s="1"/>
  <c r="C25982" i="2"/>
  <c r="E25982" i="2" s="1"/>
  <c r="C25974" i="2"/>
  <c r="E25974" i="2" s="1"/>
  <c r="C25966" i="2"/>
  <c r="E25966" i="2" s="1"/>
  <c r="C25958" i="2"/>
  <c r="E25958" i="2" s="1"/>
  <c r="C25950" i="2"/>
  <c r="E25950" i="2" s="1"/>
  <c r="C25942" i="2"/>
  <c r="E25942" i="2" s="1"/>
  <c r="C25934" i="2"/>
  <c r="E25934" i="2" s="1"/>
  <c r="C25926" i="2"/>
  <c r="E25926" i="2" s="1"/>
  <c r="C25918" i="2"/>
  <c r="E25918" i="2" s="1"/>
  <c r="C25910" i="2"/>
  <c r="E25910" i="2" s="1"/>
  <c r="C25902" i="2"/>
  <c r="E25902" i="2" s="1"/>
  <c r="C25894" i="2"/>
  <c r="E25894" i="2" s="1"/>
  <c r="C25886" i="2"/>
  <c r="E25886" i="2" s="1"/>
  <c r="C25878" i="2"/>
  <c r="E25878" i="2" s="1"/>
  <c r="C25870" i="2"/>
  <c r="E25870" i="2" s="1"/>
  <c r="C25862" i="2"/>
  <c r="E25862" i="2" s="1"/>
  <c r="C25854" i="2"/>
  <c r="E25854" i="2" s="1"/>
  <c r="C25846" i="2"/>
  <c r="E25846" i="2" s="1"/>
  <c r="C25838" i="2"/>
  <c r="E25838" i="2" s="1"/>
  <c r="C25830" i="2"/>
  <c r="E25830" i="2" s="1"/>
  <c r="C25822" i="2"/>
  <c r="E25822" i="2" s="1"/>
  <c r="C25814" i="2"/>
  <c r="E25814" i="2" s="1"/>
  <c r="C25806" i="2"/>
  <c r="E25806" i="2" s="1"/>
  <c r="C25798" i="2"/>
  <c r="E25798" i="2" s="1"/>
  <c r="C25790" i="2"/>
  <c r="E25790" i="2" s="1"/>
  <c r="C25782" i="2"/>
  <c r="E25782" i="2" s="1"/>
  <c r="C25774" i="2"/>
  <c r="E25774" i="2" s="1"/>
  <c r="C25766" i="2"/>
  <c r="E25766" i="2" s="1"/>
  <c r="C25758" i="2"/>
  <c r="E25758" i="2" s="1"/>
  <c r="C25750" i="2"/>
  <c r="E25750" i="2" s="1"/>
  <c r="C25742" i="2"/>
  <c r="E25742" i="2" s="1"/>
  <c r="C25734" i="2"/>
  <c r="E25734" i="2" s="1"/>
  <c r="C25726" i="2"/>
  <c r="E25726" i="2" s="1"/>
  <c r="C25718" i="2"/>
  <c r="E25718" i="2" s="1"/>
  <c r="C25710" i="2"/>
  <c r="E25710" i="2" s="1"/>
  <c r="C25702" i="2"/>
  <c r="E25702" i="2" s="1"/>
  <c r="C25694" i="2"/>
  <c r="E25694" i="2" s="1"/>
  <c r="C25686" i="2"/>
  <c r="E25686" i="2" s="1"/>
  <c r="C25678" i="2"/>
  <c r="E25678" i="2" s="1"/>
  <c r="C25670" i="2"/>
  <c r="E25670" i="2" s="1"/>
  <c r="C25662" i="2"/>
  <c r="E25662" i="2" s="1"/>
  <c r="C25654" i="2"/>
  <c r="E25654" i="2" s="1"/>
  <c r="C25646" i="2"/>
  <c r="E25646" i="2" s="1"/>
  <c r="C25638" i="2"/>
  <c r="E25638" i="2" s="1"/>
  <c r="C25630" i="2"/>
  <c r="E25630" i="2" s="1"/>
  <c r="C25622" i="2"/>
  <c r="E25622" i="2" s="1"/>
  <c r="C25614" i="2"/>
  <c r="E25614" i="2" s="1"/>
  <c r="C25606" i="2"/>
  <c r="E25606" i="2" s="1"/>
  <c r="C25598" i="2"/>
  <c r="E25598" i="2" s="1"/>
  <c r="C25590" i="2"/>
  <c r="E25590" i="2" s="1"/>
  <c r="C25582" i="2"/>
  <c r="E25582" i="2" s="1"/>
  <c r="C25574" i="2"/>
  <c r="E25574" i="2" s="1"/>
  <c r="C25566" i="2"/>
  <c r="E25566" i="2" s="1"/>
  <c r="C25558" i="2"/>
  <c r="E25558" i="2" s="1"/>
  <c r="C25550" i="2"/>
  <c r="E25550" i="2" s="1"/>
  <c r="C25542" i="2"/>
  <c r="E25542" i="2" s="1"/>
  <c r="C25534" i="2"/>
  <c r="E25534" i="2" s="1"/>
  <c r="C25526" i="2"/>
  <c r="E25526" i="2" s="1"/>
  <c r="C25518" i="2"/>
  <c r="E25518" i="2" s="1"/>
  <c r="C25510" i="2"/>
  <c r="E25510" i="2" s="1"/>
  <c r="C25502" i="2"/>
  <c r="E25502" i="2" s="1"/>
  <c r="C25494" i="2"/>
  <c r="E25494" i="2" s="1"/>
  <c r="C25486" i="2"/>
  <c r="E25486" i="2" s="1"/>
  <c r="C25478" i="2"/>
  <c r="E25478" i="2" s="1"/>
  <c r="C25470" i="2"/>
  <c r="E25470" i="2" s="1"/>
  <c r="C25462" i="2"/>
  <c r="E25462" i="2" s="1"/>
  <c r="C25454" i="2"/>
  <c r="E25454" i="2" s="1"/>
  <c r="C25446" i="2"/>
  <c r="E25446" i="2" s="1"/>
  <c r="C25438" i="2"/>
  <c r="E25438" i="2" s="1"/>
  <c r="C25430" i="2"/>
  <c r="E25430" i="2" s="1"/>
  <c r="C25422" i="2"/>
  <c r="E25422" i="2" s="1"/>
  <c r="C25414" i="2"/>
  <c r="E25414" i="2" s="1"/>
  <c r="C25406" i="2"/>
  <c r="E25406" i="2" s="1"/>
  <c r="C25398" i="2"/>
  <c r="E25398" i="2" s="1"/>
  <c r="C25390" i="2"/>
  <c r="E25390" i="2" s="1"/>
  <c r="C25382" i="2"/>
  <c r="E25382" i="2" s="1"/>
  <c r="C25374" i="2"/>
  <c r="E25374" i="2" s="1"/>
  <c r="C25366" i="2"/>
  <c r="E25366" i="2" s="1"/>
  <c r="C25358" i="2"/>
  <c r="E25358" i="2" s="1"/>
  <c r="C25350" i="2"/>
  <c r="E25350" i="2" s="1"/>
  <c r="C25342" i="2"/>
  <c r="E25342" i="2" s="1"/>
  <c r="C25334" i="2"/>
  <c r="E25334" i="2" s="1"/>
  <c r="C25326" i="2"/>
  <c r="E25326" i="2" s="1"/>
  <c r="C25318" i="2"/>
  <c r="E25318" i="2" s="1"/>
  <c r="C25310" i="2"/>
  <c r="E25310" i="2" s="1"/>
  <c r="C25302" i="2"/>
  <c r="E25302" i="2" s="1"/>
  <c r="C25294" i="2"/>
  <c r="E25294" i="2" s="1"/>
  <c r="C25286" i="2"/>
  <c r="E25286" i="2" s="1"/>
  <c r="C25278" i="2"/>
  <c r="E25278" i="2" s="1"/>
  <c r="C25270" i="2"/>
  <c r="E25270" i="2" s="1"/>
  <c r="C25262" i="2"/>
  <c r="E25262" i="2" s="1"/>
  <c r="C25254" i="2"/>
  <c r="E25254" i="2" s="1"/>
  <c r="C25246" i="2"/>
  <c r="E25246" i="2" s="1"/>
  <c r="C25238" i="2"/>
  <c r="E25238" i="2" s="1"/>
  <c r="C25230" i="2"/>
  <c r="E25230" i="2" s="1"/>
  <c r="C25222" i="2"/>
  <c r="E25222" i="2" s="1"/>
  <c r="C25214" i="2"/>
  <c r="E25214" i="2" s="1"/>
  <c r="C25206" i="2"/>
  <c r="E25206" i="2" s="1"/>
  <c r="C25198" i="2"/>
  <c r="E25198" i="2" s="1"/>
  <c r="C25190" i="2"/>
  <c r="E25190" i="2" s="1"/>
  <c r="C25182" i="2"/>
  <c r="E25182" i="2" s="1"/>
  <c r="C25174" i="2"/>
  <c r="E25174" i="2" s="1"/>
  <c r="C25166" i="2"/>
  <c r="E25166" i="2" s="1"/>
  <c r="C25158" i="2"/>
  <c r="E25158" i="2" s="1"/>
  <c r="C25150" i="2"/>
  <c r="E25150" i="2" s="1"/>
  <c r="C25142" i="2"/>
  <c r="E25142" i="2" s="1"/>
  <c r="C25134" i="2"/>
  <c r="E25134" i="2" s="1"/>
  <c r="C25126" i="2"/>
  <c r="E25126" i="2" s="1"/>
  <c r="C25118" i="2"/>
  <c r="E25118" i="2" s="1"/>
  <c r="C25110" i="2"/>
  <c r="E25110" i="2" s="1"/>
  <c r="C25102" i="2"/>
  <c r="E25102" i="2" s="1"/>
  <c r="C25094" i="2"/>
  <c r="E25094" i="2" s="1"/>
  <c r="C25086" i="2"/>
  <c r="E25086" i="2" s="1"/>
  <c r="C25078" i="2"/>
  <c r="E25078" i="2" s="1"/>
  <c r="C25070" i="2"/>
  <c r="E25070" i="2" s="1"/>
  <c r="C25062" i="2"/>
  <c r="E25062" i="2" s="1"/>
  <c r="C25054" i="2"/>
  <c r="E25054" i="2" s="1"/>
  <c r="C25046" i="2"/>
  <c r="E25046" i="2" s="1"/>
  <c r="C25038" i="2"/>
  <c r="E25038" i="2" s="1"/>
  <c r="C25030" i="2"/>
  <c r="E25030" i="2" s="1"/>
  <c r="C25022" i="2"/>
  <c r="E25022" i="2" s="1"/>
  <c r="C25014" i="2"/>
  <c r="E25014" i="2" s="1"/>
  <c r="C25006" i="2"/>
  <c r="E25006" i="2" s="1"/>
  <c r="C24998" i="2"/>
  <c r="E24998" i="2" s="1"/>
  <c r="C24990" i="2"/>
  <c r="E24990" i="2" s="1"/>
  <c r="C24982" i="2"/>
  <c r="E24982" i="2" s="1"/>
  <c r="C24974" i="2"/>
  <c r="E24974" i="2" s="1"/>
  <c r="C24966" i="2"/>
  <c r="E24966" i="2" s="1"/>
  <c r="C24958" i="2"/>
  <c r="E24958" i="2" s="1"/>
  <c r="C24950" i="2"/>
  <c r="E24950" i="2" s="1"/>
  <c r="C24942" i="2"/>
  <c r="E24942" i="2" s="1"/>
  <c r="C24934" i="2"/>
  <c r="E24934" i="2" s="1"/>
  <c r="C24926" i="2"/>
  <c r="E24926" i="2" s="1"/>
  <c r="C24918" i="2"/>
  <c r="E24918" i="2" s="1"/>
  <c r="C24910" i="2"/>
  <c r="E24910" i="2" s="1"/>
  <c r="C24902" i="2"/>
  <c r="E24902" i="2" s="1"/>
  <c r="C24894" i="2"/>
  <c r="E24894" i="2" s="1"/>
  <c r="C24886" i="2"/>
  <c r="E24886" i="2" s="1"/>
  <c r="C24878" i="2"/>
  <c r="E24878" i="2" s="1"/>
  <c r="C24870" i="2"/>
  <c r="E24870" i="2" s="1"/>
  <c r="C24862" i="2"/>
  <c r="E24862" i="2" s="1"/>
  <c r="C24854" i="2"/>
  <c r="E24854" i="2" s="1"/>
  <c r="C24846" i="2"/>
  <c r="E24846" i="2" s="1"/>
  <c r="C24838" i="2"/>
  <c r="E24838" i="2" s="1"/>
  <c r="C24830" i="2"/>
  <c r="E24830" i="2" s="1"/>
  <c r="C24822" i="2"/>
  <c r="E24822" i="2" s="1"/>
  <c r="C24814" i="2"/>
  <c r="E24814" i="2" s="1"/>
  <c r="C24806" i="2"/>
  <c r="E24806" i="2" s="1"/>
  <c r="C24798" i="2"/>
  <c r="E24798" i="2" s="1"/>
  <c r="C24790" i="2"/>
  <c r="E24790" i="2" s="1"/>
  <c r="C24782" i="2"/>
  <c r="E24782" i="2" s="1"/>
  <c r="C24774" i="2"/>
  <c r="E24774" i="2" s="1"/>
  <c r="C24766" i="2"/>
  <c r="E24766" i="2" s="1"/>
  <c r="C24758" i="2"/>
  <c r="E24758" i="2" s="1"/>
  <c r="C24750" i="2"/>
  <c r="E24750" i="2" s="1"/>
  <c r="C24742" i="2"/>
  <c r="E24742" i="2" s="1"/>
  <c r="C24734" i="2"/>
  <c r="E24734" i="2" s="1"/>
  <c r="C24726" i="2"/>
  <c r="E24726" i="2" s="1"/>
  <c r="C24718" i="2"/>
  <c r="E24718" i="2" s="1"/>
  <c r="C24710" i="2"/>
  <c r="E24710" i="2" s="1"/>
  <c r="C24702" i="2"/>
  <c r="E24702" i="2" s="1"/>
  <c r="C24694" i="2"/>
  <c r="E24694" i="2" s="1"/>
  <c r="C24686" i="2"/>
  <c r="E24686" i="2" s="1"/>
  <c r="C24678" i="2"/>
  <c r="E24678" i="2" s="1"/>
  <c r="C24670" i="2"/>
  <c r="E24670" i="2" s="1"/>
  <c r="C24662" i="2"/>
  <c r="E24662" i="2" s="1"/>
  <c r="C24654" i="2"/>
  <c r="E24654" i="2" s="1"/>
  <c r="C24646" i="2"/>
  <c r="E24646" i="2" s="1"/>
  <c r="C24638" i="2"/>
  <c r="E24638" i="2" s="1"/>
  <c r="C24630" i="2"/>
  <c r="E24630" i="2" s="1"/>
  <c r="C24622" i="2"/>
  <c r="E24622" i="2" s="1"/>
  <c r="C24614" i="2"/>
  <c r="E24614" i="2" s="1"/>
  <c r="C24606" i="2"/>
  <c r="E24606" i="2" s="1"/>
  <c r="C24598" i="2"/>
  <c r="E24598" i="2" s="1"/>
  <c r="C24590" i="2"/>
  <c r="E24590" i="2" s="1"/>
  <c r="C24582" i="2"/>
  <c r="E24582" i="2" s="1"/>
  <c r="C24574" i="2"/>
  <c r="E24574" i="2" s="1"/>
  <c r="C24566" i="2"/>
  <c r="E24566" i="2" s="1"/>
  <c r="C24558" i="2"/>
  <c r="E24558" i="2" s="1"/>
  <c r="C24550" i="2"/>
  <c r="E24550" i="2" s="1"/>
  <c r="C24542" i="2"/>
  <c r="E24542" i="2" s="1"/>
  <c r="C24534" i="2"/>
  <c r="E24534" i="2" s="1"/>
  <c r="C24526" i="2"/>
  <c r="E24526" i="2" s="1"/>
  <c r="C24518" i="2"/>
  <c r="E24518" i="2" s="1"/>
  <c r="C24510" i="2"/>
  <c r="E24510" i="2" s="1"/>
  <c r="C24502" i="2"/>
  <c r="E24502" i="2" s="1"/>
  <c r="C24494" i="2"/>
  <c r="E24494" i="2" s="1"/>
  <c r="C24486" i="2"/>
  <c r="E24486" i="2" s="1"/>
  <c r="C24478" i="2"/>
  <c r="E24478" i="2" s="1"/>
  <c r="C24470" i="2"/>
  <c r="E24470" i="2" s="1"/>
  <c r="C24462" i="2"/>
  <c r="E24462" i="2" s="1"/>
  <c r="C24454" i="2"/>
  <c r="E24454" i="2" s="1"/>
  <c r="C24446" i="2"/>
  <c r="E24446" i="2" s="1"/>
  <c r="C24438" i="2"/>
  <c r="E24438" i="2" s="1"/>
  <c r="C24430" i="2"/>
  <c r="E24430" i="2" s="1"/>
  <c r="C24422" i="2"/>
  <c r="E24422" i="2" s="1"/>
  <c r="C24414" i="2"/>
  <c r="E24414" i="2" s="1"/>
  <c r="C24406" i="2"/>
  <c r="E24406" i="2" s="1"/>
  <c r="C24398" i="2"/>
  <c r="E24398" i="2" s="1"/>
  <c r="C24390" i="2"/>
  <c r="E24390" i="2" s="1"/>
  <c r="C24382" i="2"/>
  <c r="E24382" i="2" s="1"/>
  <c r="C24374" i="2"/>
  <c r="E24374" i="2" s="1"/>
  <c r="C24366" i="2"/>
  <c r="E24366" i="2" s="1"/>
  <c r="C24358" i="2"/>
  <c r="E24358" i="2" s="1"/>
  <c r="C24350" i="2"/>
  <c r="E24350" i="2" s="1"/>
  <c r="C24342" i="2"/>
  <c r="E24342" i="2" s="1"/>
  <c r="C24334" i="2"/>
  <c r="E24334" i="2" s="1"/>
  <c r="C24326" i="2"/>
  <c r="E24326" i="2" s="1"/>
  <c r="C24318" i="2"/>
  <c r="E24318" i="2" s="1"/>
  <c r="C24310" i="2"/>
  <c r="E24310" i="2" s="1"/>
  <c r="C24302" i="2"/>
  <c r="E24302" i="2" s="1"/>
  <c r="C24294" i="2"/>
  <c r="E24294" i="2" s="1"/>
  <c r="C24286" i="2"/>
  <c r="E24286" i="2" s="1"/>
  <c r="C24278" i="2"/>
  <c r="E24278" i="2" s="1"/>
  <c r="C24270" i="2"/>
  <c r="E24270" i="2" s="1"/>
  <c r="C24262" i="2"/>
  <c r="E24262" i="2" s="1"/>
  <c r="C24254" i="2"/>
  <c r="E24254" i="2" s="1"/>
  <c r="C24246" i="2"/>
  <c r="E24246" i="2" s="1"/>
  <c r="C24238" i="2"/>
  <c r="E24238" i="2" s="1"/>
  <c r="C24230" i="2"/>
  <c r="E24230" i="2" s="1"/>
  <c r="C24222" i="2"/>
  <c r="E24222" i="2" s="1"/>
  <c r="C24214" i="2"/>
  <c r="E24214" i="2" s="1"/>
  <c r="C24206" i="2"/>
  <c r="E24206" i="2" s="1"/>
  <c r="C24198" i="2"/>
  <c r="E24198" i="2" s="1"/>
  <c r="C24190" i="2"/>
  <c r="E24190" i="2" s="1"/>
  <c r="C24182" i="2"/>
  <c r="E24182" i="2" s="1"/>
  <c r="C24174" i="2"/>
  <c r="E24174" i="2" s="1"/>
  <c r="C24166" i="2"/>
  <c r="E24166" i="2" s="1"/>
  <c r="C24158" i="2"/>
  <c r="E24158" i="2" s="1"/>
  <c r="C24150" i="2"/>
  <c r="E24150" i="2" s="1"/>
  <c r="C24142" i="2"/>
  <c r="E24142" i="2" s="1"/>
  <c r="C24134" i="2"/>
  <c r="E24134" i="2" s="1"/>
  <c r="C24126" i="2"/>
  <c r="E24126" i="2" s="1"/>
  <c r="C24118" i="2"/>
  <c r="E24118" i="2" s="1"/>
  <c r="C24110" i="2"/>
  <c r="E24110" i="2" s="1"/>
  <c r="C24102" i="2"/>
  <c r="E24102" i="2" s="1"/>
  <c r="C24094" i="2"/>
  <c r="E24094" i="2" s="1"/>
  <c r="C24086" i="2"/>
  <c r="E24086" i="2" s="1"/>
  <c r="C24078" i="2"/>
  <c r="E24078" i="2" s="1"/>
  <c r="C24070" i="2"/>
  <c r="E24070" i="2" s="1"/>
  <c r="C24062" i="2"/>
  <c r="E24062" i="2" s="1"/>
  <c r="C24054" i="2"/>
  <c r="E24054" i="2" s="1"/>
  <c r="C24046" i="2"/>
  <c r="E24046" i="2" s="1"/>
  <c r="C24038" i="2"/>
  <c r="E24038" i="2" s="1"/>
  <c r="C24030" i="2"/>
  <c r="E24030" i="2" s="1"/>
  <c r="C24022" i="2"/>
  <c r="E24022" i="2" s="1"/>
  <c r="C24014" i="2"/>
  <c r="E24014" i="2" s="1"/>
  <c r="C24006" i="2"/>
  <c r="E24006" i="2" s="1"/>
  <c r="C23998" i="2"/>
  <c r="E23998" i="2" s="1"/>
  <c r="C23990" i="2"/>
  <c r="E23990" i="2" s="1"/>
  <c r="C23982" i="2"/>
  <c r="E23982" i="2" s="1"/>
  <c r="C23974" i="2"/>
  <c r="E23974" i="2" s="1"/>
  <c r="C23966" i="2"/>
  <c r="E23966" i="2" s="1"/>
  <c r="C23958" i="2"/>
  <c r="E23958" i="2" s="1"/>
  <c r="C23950" i="2"/>
  <c r="E23950" i="2" s="1"/>
  <c r="C23942" i="2"/>
  <c r="E23942" i="2" s="1"/>
  <c r="C23934" i="2"/>
  <c r="E23934" i="2" s="1"/>
  <c r="C23926" i="2"/>
  <c r="E23926" i="2" s="1"/>
  <c r="C23918" i="2"/>
  <c r="E23918" i="2" s="1"/>
  <c r="C23910" i="2"/>
  <c r="E23910" i="2" s="1"/>
  <c r="C23902" i="2"/>
  <c r="E23902" i="2" s="1"/>
  <c r="C23894" i="2"/>
  <c r="E23894" i="2" s="1"/>
  <c r="C23886" i="2"/>
  <c r="E23886" i="2" s="1"/>
  <c r="C23878" i="2"/>
  <c r="E23878" i="2" s="1"/>
  <c r="C23870" i="2"/>
  <c r="E23870" i="2" s="1"/>
  <c r="C23862" i="2"/>
  <c r="E23862" i="2" s="1"/>
  <c r="C23854" i="2"/>
  <c r="E23854" i="2" s="1"/>
  <c r="C23846" i="2"/>
  <c r="E23846" i="2" s="1"/>
  <c r="C23838" i="2"/>
  <c r="E23838" i="2" s="1"/>
  <c r="C23830" i="2"/>
  <c r="E23830" i="2" s="1"/>
  <c r="C23822" i="2"/>
  <c r="E23822" i="2" s="1"/>
  <c r="C23814" i="2"/>
  <c r="E23814" i="2" s="1"/>
  <c r="C23806" i="2"/>
  <c r="E23806" i="2" s="1"/>
  <c r="C23798" i="2"/>
  <c r="E23798" i="2" s="1"/>
  <c r="C23790" i="2"/>
  <c r="E23790" i="2" s="1"/>
  <c r="C23782" i="2"/>
  <c r="E23782" i="2" s="1"/>
  <c r="C23774" i="2"/>
  <c r="E23774" i="2" s="1"/>
  <c r="C23766" i="2"/>
  <c r="E23766" i="2" s="1"/>
  <c r="C23758" i="2"/>
  <c r="E23758" i="2" s="1"/>
  <c r="C23750" i="2"/>
  <c r="E23750" i="2" s="1"/>
  <c r="C23742" i="2"/>
  <c r="E23742" i="2" s="1"/>
  <c r="C23734" i="2"/>
  <c r="E23734" i="2" s="1"/>
  <c r="C23726" i="2"/>
  <c r="E23726" i="2" s="1"/>
  <c r="C23718" i="2"/>
  <c r="E23718" i="2" s="1"/>
  <c r="C23710" i="2"/>
  <c r="E23710" i="2" s="1"/>
  <c r="C23702" i="2"/>
  <c r="E23702" i="2" s="1"/>
  <c r="C23694" i="2"/>
  <c r="E23694" i="2" s="1"/>
  <c r="C23686" i="2"/>
  <c r="E23686" i="2" s="1"/>
  <c r="C23678" i="2"/>
  <c r="E23678" i="2" s="1"/>
  <c r="C23670" i="2"/>
  <c r="E23670" i="2" s="1"/>
  <c r="C23662" i="2"/>
  <c r="E23662" i="2" s="1"/>
  <c r="C23654" i="2"/>
  <c r="E23654" i="2" s="1"/>
  <c r="C23646" i="2"/>
  <c r="E23646" i="2" s="1"/>
  <c r="C23638" i="2"/>
  <c r="E23638" i="2" s="1"/>
  <c r="C23630" i="2"/>
  <c r="E23630" i="2" s="1"/>
  <c r="C23622" i="2"/>
  <c r="E23622" i="2" s="1"/>
  <c r="C23614" i="2"/>
  <c r="E23614" i="2" s="1"/>
  <c r="C23606" i="2"/>
  <c r="E23606" i="2" s="1"/>
  <c r="C23598" i="2"/>
  <c r="E23598" i="2" s="1"/>
  <c r="C23590" i="2"/>
  <c r="E23590" i="2" s="1"/>
  <c r="C23582" i="2"/>
  <c r="E23582" i="2" s="1"/>
  <c r="C23574" i="2"/>
  <c r="E23574" i="2" s="1"/>
  <c r="C23566" i="2"/>
  <c r="E23566" i="2" s="1"/>
  <c r="C23558" i="2"/>
  <c r="E23558" i="2" s="1"/>
  <c r="C23550" i="2"/>
  <c r="E23550" i="2" s="1"/>
  <c r="C23542" i="2"/>
  <c r="E23542" i="2" s="1"/>
  <c r="C23534" i="2"/>
  <c r="E23534" i="2" s="1"/>
  <c r="C23526" i="2"/>
  <c r="E23526" i="2" s="1"/>
  <c r="C23518" i="2"/>
  <c r="E23518" i="2" s="1"/>
  <c r="C23510" i="2"/>
  <c r="E23510" i="2" s="1"/>
  <c r="C23502" i="2"/>
  <c r="E23502" i="2" s="1"/>
  <c r="C23494" i="2"/>
  <c r="E23494" i="2" s="1"/>
  <c r="C23486" i="2"/>
  <c r="E23486" i="2" s="1"/>
  <c r="C23478" i="2"/>
  <c r="E23478" i="2" s="1"/>
  <c r="C23470" i="2"/>
  <c r="E23470" i="2" s="1"/>
  <c r="C23462" i="2"/>
  <c r="E23462" i="2" s="1"/>
  <c r="C23454" i="2"/>
  <c r="E23454" i="2" s="1"/>
  <c r="C23446" i="2"/>
  <c r="E23446" i="2" s="1"/>
  <c r="C23438" i="2"/>
  <c r="E23438" i="2" s="1"/>
  <c r="C23430" i="2"/>
  <c r="E23430" i="2" s="1"/>
  <c r="C23422" i="2"/>
  <c r="E23422" i="2" s="1"/>
  <c r="C23414" i="2"/>
  <c r="E23414" i="2" s="1"/>
  <c r="C23406" i="2"/>
  <c r="E23406" i="2" s="1"/>
  <c r="C23398" i="2"/>
  <c r="E23398" i="2" s="1"/>
  <c r="C23390" i="2"/>
  <c r="E23390" i="2" s="1"/>
  <c r="C23382" i="2"/>
  <c r="E23382" i="2" s="1"/>
  <c r="C23374" i="2"/>
  <c r="E23374" i="2" s="1"/>
  <c r="C23366" i="2"/>
  <c r="E23366" i="2" s="1"/>
  <c r="C23358" i="2"/>
  <c r="E23358" i="2" s="1"/>
  <c r="C23350" i="2"/>
  <c r="E23350" i="2" s="1"/>
  <c r="C23342" i="2"/>
  <c r="E23342" i="2" s="1"/>
  <c r="C23334" i="2"/>
  <c r="E23334" i="2" s="1"/>
  <c r="C23326" i="2"/>
  <c r="E23326" i="2" s="1"/>
  <c r="C23318" i="2"/>
  <c r="E23318" i="2" s="1"/>
  <c r="C23310" i="2"/>
  <c r="E23310" i="2" s="1"/>
  <c r="C23302" i="2"/>
  <c r="E23302" i="2" s="1"/>
  <c r="C23294" i="2"/>
  <c r="E23294" i="2" s="1"/>
  <c r="C23286" i="2"/>
  <c r="E23286" i="2" s="1"/>
  <c r="C23278" i="2"/>
  <c r="E23278" i="2" s="1"/>
  <c r="C23270" i="2"/>
  <c r="E23270" i="2" s="1"/>
  <c r="C23262" i="2"/>
  <c r="E23262" i="2" s="1"/>
  <c r="C23254" i="2"/>
  <c r="E23254" i="2" s="1"/>
  <c r="C23246" i="2"/>
  <c r="E23246" i="2" s="1"/>
  <c r="C23238" i="2"/>
  <c r="E23238" i="2" s="1"/>
  <c r="C23230" i="2"/>
  <c r="E23230" i="2" s="1"/>
  <c r="C23222" i="2"/>
  <c r="E23222" i="2" s="1"/>
  <c r="C23214" i="2"/>
  <c r="E23214" i="2" s="1"/>
  <c r="C23206" i="2"/>
  <c r="E23206" i="2" s="1"/>
  <c r="C23198" i="2"/>
  <c r="E23198" i="2" s="1"/>
  <c r="C23190" i="2"/>
  <c r="E23190" i="2" s="1"/>
  <c r="C23182" i="2"/>
  <c r="E23182" i="2" s="1"/>
  <c r="C23174" i="2"/>
  <c r="E23174" i="2" s="1"/>
  <c r="C23166" i="2"/>
  <c r="E23166" i="2" s="1"/>
  <c r="C23158" i="2"/>
  <c r="E23158" i="2" s="1"/>
  <c r="C23150" i="2"/>
  <c r="E23150" i="2" s="1"/>
  <c r="C23142" i="2"/>
  <c r="E23142" i="2" s="1"/>
  <c r="C23134" i="2"/>
  <c r="E23134" i="2" s="1"/>
  <c r="C23126" i="2"/>
  <c r="E23126" i="2" s="1"/>
  <c r="C23118" i="2"/>
  <c r="E23118" i="2" s="1"/>
  <c r="C23110" i="2"/>
  <c r="E23110" i="2" s="1"/>
  <c r="C23102" i="2"/>
  <c r="E23102" i="2" s="1"/>
  <c r="C23094" i="2"/>
  <c r="E23094" i="2" s="1"/>
  <c r="C23086" i="2"/>
  <c r="E23086" i="2" s="1"/>
  <c r="C23078" i="2"/>
  <c r="E23078" i="2" s="1"/>
  <c r="C23070" i="2"/>
  <c r="E23070" i="2" s="1"/>
  <c r="C23062" i="2"/>
  <c r="E23062" i="2" s="1"/>
  <c r="C23054" i="2"/>
  <c r="E23054" i="2" s="1"/>
  <c r="C23046" i="2"/>
  <c r="E23046" i="2" s="1"/>
  <c r="C23038" i="2"/>
  <c r="E23038" i="2" s="1"/>
  <c r="C23030" i="2"/>
  <c r="E23030" i="2" s="1"/>
  <c r="C23022" i="2"/>
  <c r="E23022" i="2" s="1"/>
  <c r="C23014" i="2"/>
  <c r="E23014" i="2" s="1"/>
  <c r="C23006" i="2"/>
  <c r="E23006" i="2" s="1"/>
  <c r="C22998" i="2"/>
  <c r="E22998" i="2" s="1"/>
  <c r="C22990" i="2"/>
  <c r="E22990" i="2" s="1"/>
  <c r="C22982" i="2"/>
  <c r="E22982" i="2" s="1"/>
  <c r="C22974" i="2"/>
  <c r="E22974" i="2" s="1"/>
  <c r="C22966" i="2"/>
  <c r="E22966" i="2" s="1"/>
  <c r="C22958" i="2"/>
  <c r="E22958" i="2" s="1"/>
  <c r="C22950" i="2"/>
  <c r="E22950" i="2" s="1"/>
  <c r="C22942" i="2"/>
  <c r="E22942" i="2" s="1"/>
  <c r="C22934" i="2"/>
  <c r="E22934" i="2" s="1"/>
  <c r="C22926" i="2"/>
  <c r="E22926" i="2" s="1"/>
  <c r="C22918" i="2"/>
  <c r="E22918" i="2" s="1"/>
  <c r="C22910" i="2"/>
  <c r="E22910" i="2" s="1"/>
  <c r="C22902" i="2"/>
  <c r="E22902" i="2" s="1"/>
  <c r="C22894" i="2"/>
  <c r="E22894" i="2" s="1"/>
  <c r="C22886" i="2"/>
  <c r="E22886" i="2" s="1"/>
  <c r="C22878" i="2"/>
  <c r="E22878" i="2" s="1"/>
  <c r="C22870" i="2"/>
  <c r="E22870" i="2" s="1"/>
  <c r="C22862" i="2"/>
  <c r="E22862" i="2" s="1"/>
  <c r="C22854" i="2"/>
  <c r="E22854" i="2" s="1"/>
  <c r="C22846" i="2"/>
  <c r="E22846" i="2" s="1"/>
  <c r="C22838" i="2"/>
  <c r="E22838" i="2" s="1"/>
  <c r="C22830" i="2"/>
  <c r="E22830" i="2" s="1"/>
  <c r="C22822" i="2"/>
  <c r="E22822" i="2" s="1"/>
  <c r="C22814" i="2"/>
  <c r="E22814" i="2" s="1"/>
  <c r="C22806" i="2"/>
  <c r="E22806" i="2" s="1"/>
  <c r="C22798" i="2"/>
  <c r="E22798" i="2" s="1"/>
  <c r="C22790" i="2"/>
  <c r="E22790" i="2" s="1"/>
  <c r="C22782" i="2"/>
  <c r="E22782" i="2" s="1"/>
  <c r="C22774" i="2"/>
  <c r="E22774" i="2" s="1"/>
  <c r="C22766" i="2"/>
  <c r="E22766" i="2" s="1"/>
  <c r="C22758" i="2"/>
  <c r="E22758" i="2" s="1"/>
  <c r="C22750" i="2"/>
  <c r="E22750" i="2" s="1"/>
  <c r="C22742" i="2"/>
  <c r="E22742" i="2" s="1"/>
  <c r="C22734" i="2"/>
  <c r="E22734" i="2" s="1"/>
  <c r="C22726" i="2"/>
  <c r="E22726" i="2" s="1"/>
  <c r="C22718" i="2"/>
  <c r="E22718" i="2" s="1"/>
  <c r="C22710" i="2"/>
  <c r="E22710" i="2" s="1"/>
  <c r="C22702" i="2"/>
  <c r="E22702" i="2" s="1"/>
  <c r="C22694" i="2"/>
  <c r="E22694" i="2" s="1"/>
  <c r="C22686" i="2"/>
  <c r="E22686" i="2" s="1"/>
  <c r="C22678" i="2"/>
  <c r="E22678" i="2" s="1"/>
  <c r="C22670" i="2"/>
  <c r="E22670" i="2" s="1"/>
  <c r="C22662" i="2"/>
  <c r="E22662" i="2" s="1"/>
  <c r="C20860" i="2"/>
  <c r="E20860" i="2" s="1"/>
  <c r="C20852" i="2"/>
  <c r="E20852" i="2" s="1"/>
  <c r="C20844" i="2"/>
  <c r="E20844" i="2" s="1"/>
  <c r="C20836" i="2"/>
  <c r="E20836" i="2" s="1"/>
  <c r="C20828" i="2"/>
  <c r="E20828" i="2" s="1"/>
  <c r="C20820" i="2"/>
  <c r="E20820" i="2" s="1"/>
  <c r="C20812" i="2"/>
  <c r="E20812" i="2" s="1"/>
  <c r="C20804" i="2"/>
  <c r="E20804" i="2" s="1"/>
  <c r="C20796" i="2"/>
  <c r="E20796" i="2" s="1"/>
  <c r="C20788" i="2"/>
  <c r="E20788" i="2" s="1"/>
  <c r="C20780" i="2"/>
  <c r="E20780" i="2" s="1"/>
  <c r="C20772" i="2"/>
  <c r="E20772" i="2" s="1"/>
  <c r="C20764" i="2"/>
  <c r="E20764" i="2" s="1"/>
  <c r="C20756" i="2"/>
  <c r="E20756" i="2" s="1"/>
  <c r="C20748" i="2"/>
  <c r="E20748" i="2" s="1"/>
  <c r="C20740" i="2"/>
  <c r="E20740" i="2" s="1"/>
  <c r="C20732" i="2"/>
  <c r="E20732" i="2" s="1"/>
  <c r="C20724" i="2"/>
  <c r="E20724" i="2" s="1"/>
  <c r="C20716" i="2"/>
  <c r="E20716" i="2" s="1"/>
  <c r="C20708" i="2"/>
  <c r="E20708" i="2" s="1"/>
  <c r="C20700" i="2"/>
  <c r="E20700" i="2" s="1"/>
  <c r="C20692" i="2"/>
  <c r="E20692" i="2" s="1"/>
  <c r="C20684" i="2"/>
  <c r="E20684" i="2" s="1"/>
  <c r="C20676" i="2"/>
  <c r="E20676" i="2" s="1"/>
  <c r="C20668" i="2"/>
  <c r="E20668" i="2" s="1"/>
  <c r="C20660" i="2"/>
  <c r="E20660" i="2" s="1"/>
  <c r="C20652" i="2"/>
  <c r="E20652" i="2" s="1"/>
  <c r="C20644" i="2"/>
  <c r="E20644" i="2" s="1"/>
  <c r="C20636" i="2"/>
  <c r="E20636" i="2" s="1"/>
  <c r="C20628" i="2"/>
  <c r="E20628" i="2" s="1"/>
  <c r="C20620" i="2"/>
  <c r="E20620" i="2" s="1"/>
  <c r="C20612" i="2"/>
  <c r="E20612" i="2" s="1"/>
  <c r="C20604" i="2"/>
  <c r="E20604" i="2" s="1"/>
  <c r="C20596" i="2"/>
  <c r="E20596" i="2" s="1"/>
  <c r="C20588" i="2"/>
  <c r="E20588" i="2" s="1"/>
  <c r="C20580" i="2"/>
  <c r="E20580" i="2" s="1"/>
  <c r="C20572" i="2"/>
  <c r="E20572" i="2" s="1"/>
  <c r="C20564" i="2"/>
  <c r="E20564" i="2" s="1"/>
  <c r="C20556" i="2"/>
  <c r="E20556" i="2" s="1"/>
  <c r="C20548" i="2"/>
  <c r="E20548" i="2" s="1"/>
  <c r="C20540" i="2"/>
  <c r="E20540" i="2" s="1"/>
  <c r="C20532" i="2"/>
  <c r="E20532" i="2" s="1"/>
  <c r="C20524" i="2"/>
  <c r="E20524" i="2" s="1"/>
  <c r="C20516" i="2"/>
  <c r="E20516" i="2" s="1"/>
  <c r="C20508" i="2"/>
  <c r="E20508" i="2" s="1"/>
  <c r="C20500" i="2"/>
  <c r="E20500" i="2" s="1"/>
  <c r="C20492" i="2"/>
  <c r="E20492" i="2" s="1"/>
  <c r="C20484" i="2"/>
  <c r="E20484" i="2" s="1"/>
  <c r="C20476" i="2"/>
  <c r="E20476" i="2" s="1"/>
  <c r="C20468" i="2"/>
  <c r="E20468" i="2" s="1"/>
  <c r="C20460" i="2"/>
  <c r="E20460" i="2" s="1"/>
  <c r="C20452" i="2"/>
  <c r="E20452" i="2" s="1"/>
  <c r="C20444" i="2"/>
  <c r="E20444" i="2" s="1"/>
  <c r="C20436" i="2"/>
  <c r="E20436" i="2" s="1"/>
  <c r="C20428" i="2"/>
  <c r="E20428" i="2" s="1"/>
  <c r="C20420" i="2"/>
  <c r="E20420" i="2" s="1"/>
  <c r="C20412" i="2"/>
  <c r="E20412" i="2" s="1"/>
  <c r="C20404" i="2"/>
  <c r="E20404" i="2" s="1"/>
  <c r="C20396" i="2"/>
  <c r="E20396" i="2" s="1"/>
  <c r="C20388" i="2"/>
  <c r="E20388" i="2" s="1"/>
  <c r="C20380" i="2"/>
  <c r="E20380" i="2" s="1"/>
  <c r="C20372" i="2"/>
  <c r="E20372" i="2" s="1"/>
  <c r="C20364" i="2"/>
  <c r="E20364" i="2" s="1"/>
  <c r="C20356" i="2"/>
  <c r="E20356" i="2" s="1"/>
  <c r="C20348" i="2"/>
  <c r="E20348" i="2" s="1"/>
  <c r="C20340" i="2"/>
  <c r="E20340" i="2" s="1"/>
  <c r="C20332" i="2"/>
  <c r="E20332" i="2" s="1"/>
  <c r="C20324" i="2"/>
  <c r="E20324" i="2" s="1"/>
  <c r="C20316" i="2"/>
  <c r="E20316" i="2" s="1"/>
  <c r="C20308" i="2"/>
  <c r="E20308" i="2" s="1"/>
  <c r="C20300" i="2"/>
  <c r="E20300" i="2" s="1"/>
  <c r="C20292" i="2"/>
  <c r="E20292" i="2" s="1"/>
  <c r="C20284" i="2"/>
  <c r="E20284" i="2" s="1"/>
  <c r="C20276" i="2"/>
  <c r="E20276" i="2" s="1"/>
  <c r="C20268" i="2"/>
  <c r="E20268" i="2" s="1"/>
  <c r="C20260" i="2"/>
  <c r="E20260" i="2" s="1"/>
  <c r="C20252" i="2"/>
  <c r="E20252" i="2" s="1"/>
  <c r="C20244" i="2"/>
  <c r="E20244" i="2" s="1"/>
  <c r="C20236" i="2"/>
  <c r="E20236" i="2" s="1"/>
  <c r="C20228" i="2"/>
  <c r="E20228" i="2" s="1"/>
  <c r="C20220" i="2"/>
  <c r="E20220" i="2" s="1"/>
  <c r="C20212" i="2"/>
  <c r="E20212" i="2" s="1"/>
  <c r="C20204" i="2"/>
  <c r="E20204" i="2" s="1"/>
  <c r="C20196" i="2"/>
  <c r="E20196" i="2" s="1"/>
  <c r="C20188" i="2"/>
  <c r="E20188" i="2" s="1"/>
  <c r="C20180" i="2"/>
  <c r="E20180" i="2" s="1"/>
  <c r="C20172" i="2"/>
  <c r="E20172" i="2" s="1"/>
  <c r="C20164" i="2"/>
  <c r="E20164" i="2" s="1"/>
  <c r="C20156" i="2"/>
  <c r="E20156" i="2" s="1"/>
  <c r="C20148" i="2"/>
  <c r="E20148" i="2" s="1"/>
  <c r="C20140" i="2"/>
  <c r="E20140" i="2" s="1"/>
  <c r="C20132" i="2"/>
  <c r="E20132" i="2" s="1"/>
  <c r="C20124" i="2"/>
  <c r="E20124" i="2" s="1"/>
  <c r="C20116" i="2"/>
  <c r="E20116" i="2" s="1"/>
  <c r="C20108" i="2"/>
  <c r="E20108" i="2" s="1"/>
  <c r="C20100" i="2"/>
  <c r="E20100" i="2" s="1"/>
  <c r="C20092" i="2"/>
  <c r="E20092" i="2" s="1"/>
  <c r="C20084" i="2"/>
  <c r="E20084" i="2" s="1"/>
  <c r="C20076" i="2"/>
  <c r="E20076" i="2" s="1"/>
  <c r="C20068" i="2"/>
  <c r="E20068" i="2" s="1"/>
  <c r="C20060" i="2"/>
  <c r="E20060" i="2" s="1"/>
  <c r="C20052" i="2"/>
  <c r="E20052" i="2" s="1"/>
  <c r="C20044" i="2"/>
  <c r="E20044" i="2" s="1"/>
  <c r="C20036" i="2"/>
  <c r="E20036" i="2" s="1"/>
  <c r="C20028" i="2"/>
  <c r="E20028" i="2" s="1"/>
  <c r="C20020" i="2"/>
  <c r="E20020" i="2" s="1"/>
  <c r="C20012" i="2"/>
  <c r="E20012" i="2" s="1"/>
  <c r="C20004" i="2"/>
  <c r="E20004" i="2" s="1"/>
  <c r="C19996" i="2"/>
  <c r="E19996" i="2" s="1"/>
  <c r="C19988" i="2"/>
  <c r="E19988" i="2" s="1"/>
  <c r="C19980" i="2"/>
  <c r="E19980" i="2" s="1"/>
  <c r="C19972" i="2"/>
  <c r="E19972" i="2" s="1"/>
  <c r="C19964" i="2"/>
  <c r="E19964" i="2" s="1"/>
  <c r="C19956" i="2"/>
  <c r="E19956" i="2" s="1"/>
  <c r="C19948" i="2"/>
  <c r="E19948" i="2" s="1"/>
  <c r="C19940" i="2"/>
  <c r="E19940" i="2" s="1"/>
  <c r="C19932" i="2"/>
  <c r="E19932" i="2" s="1"/>
  <c r="C19924" i="2"/>
  <c r="E19924" i="2" s="1"/>
  <c r="C19916" i="2"/>
  <c r="E19916" i="2" s="1"/>
  <c r="C19908" i="2"/>
  <c r="E19908" i="2" s="1"/>
  <c r="C19900" i="2"/>
  <c r="E19900" i="2" s="1"/>
  <c r="C19892" i="2"/>
  <c r="E19892" i="2" s="1"/>
  <c r="C19884" i="2"/>
  <c r="E19884" i="2" s="1"/>
  <c r="C19876" i="2"/>
  <c r="E19876" i="2" s="1"/>
  <c r="C19868" i="2"/>
  <c r="E19868" i="2" s="1"/>
  <c r="C19860" i="2"/>
  <c r="E19860" i="2" s="1"/>
  <c r="C19852" i="2"/>
  <c r="E19852" i="2" s="1"/>
  <c r="C19844" i="2"/>
  <c r="E19844" i="2" s="1"/>
  <c r="C19836" i="2"/>
  <c r="E19836" i="2" s="1"/>
  <c r="C19828" i="2"/>
  <c r="E19828" i="2" s="1"/>
  <c r="C19820" i="2"/>
  <c r="E19820" i="2" s="1"/>
  <c r="C19812" i="2"/>
  <c r="E19812" i="2" s="1"/>
  <c r="C19804" i="2"/>
  <c r="E19804" i="2" s="1"/>
  <c r="C19796" i="2"/>
  <c r="E19796" i="2" s="1"/>
  <c r="C19788" i="2"/>
  <c r="E19788" i="2" s="1"/>
  <c r="C19780" i="2"/>
  <c r="E19780" i="2" s="1"/>
  <c r="C19772" i="2"/>
  <c r="E19772" i="2" s="1"/>
  <c r="C19764" i="2"/>
  <c r="E19764" i="2" s="1"/>
  <c r="C19756" i="2"/>
  <c r="E19756" i="2" s="1"/>
  <c r="C19748" i="2"/>
  <c r="E19748" i="2" s="1"/>
  <c r="C19740" i="2"/>
  <c r="E19740" i="2" s="1"/>
  <c r="C19732" i="2"/>
  <c r="E19732" i="2" s="1"/>
  <c r="C19724" i="2"/>
  <c r="E19724" i="2" s="1"/>
  <c r="C19716" i="2"/>
  <c r="E19716" i="2" s="1"/>
  <c r="C19708" i="2"/>
  <c r="E19708" i="2" s="1"/>
  <c r="C19700" i="2"/>
  <c r="E19700" i="2" s="1"/>
  <c r="C19692" i="2"/>
  <c r="E19692" i="2" s="1"/>
  <c r="C19684" i="2"/>
  <c r="E19684" i="2" s="1"/>
  <c r="C19676" i="2"/>
  <c r="E19676" i="2" s="1"/>
  <c r="C19668" i="2"/>
  <c r="E19668" i="2" s="1"/>
  <c r="C19660" i="2"/>
  <c r="E19660" i="2" s="1"/>
  <c r="C19652" i="2"/>
  <c r="E19652" i="2" s="1"/>
  <c r="C19644" i="2"/>
  <c r="E19644" i="2" s="1"/>
  <c r="C19636" i="2"/>
  <c r="E19636" i="2" s="1"/>
  <c r="C19628" i="2"/>
  <c r="E19628" i="2" s="1"/>
  <c r="C19620" i="2"/>
  <c r="E19620" i="2" s="1"/>
  <c r="C19612" i="2"/>
  <c r="E19612" i="2" s="1"/>
  <c r="C19604" i="2"/>
  <c r="E19604" i="2" s="1"/>
  <c r="C19596" i="2"/>
  <c r="E19596" i="2" s="1"/>
  <c r="C19588" i="2"/>
  <c r="E19588" i="2" s="1"/>
  <c r="C19580" i="2"/>
  <c r="E19580" i="2" s="1"/>
  <c r="C19572" i="2"/>
  <c r="E19572" i="2" s="1"/>
  <c r="C19564" i="2"/>
  <c r="E19564" i="2" s="1"/>
  <c r="C19556" i="2"/>
  <c r="E19556" i="2" s="1"/>
  <c r="C19548" i="2"/>
  <c r="E19548" i="2" s="1"/>
  <c r="C19540" i="2"/>
  <c r="E19540" i="2" s="1"/>
  <c r="C19532" i="2"/>
  <c r="E19532" i="2" s="1"/>
  <c r="C19524" i="2"/>
  <c r="E19524" i="2" s="1"/>
  <c r="C19516" i="2"/>
  <c r="E19516" i="2" s="1"/>
  <c r="C19508" i="2"/>
  <c r="E19508" i="2" s="1"/>
  <c r="C19500" i="2"/>
  <c r="E19500" i="2" s="1"/>
  <c r="C19492" i="2"/>
  <c r="E19492" i="2" s="1"/>
  <c r="C19484" i="2"/>
  <c r="E19484" i="2" s="1"/>
  <c r="C19476" i="2"/>
  <c r="E19476" i="2" s="1"/>
  <c r="C19468" i="2"/>
  <c r="E19468" i="2" s="1"/>
  <c r="C19460" i="2"/>
  <c r="E19460" i="2" s="1"/>
  <c r="C19452" i="2"/>
  <c r="E19452" i="2" s="1"/>
  <c r="C19444" i="2"/>
  <c r="E19444" i="2" s="1"/>
  <c r="C19436" i="2"/>
  <c r="E19436" i="2" s="1"/>
  <c r="C19428" i="2"/>
  <c r="E19428" i="2" s="1"/>
  <c r="C19420" i="2"/>
  <c r="E19420" i="2" s="1"/>
  <c r="C19412" i="2"/>
  <c r="E19412" i="2" s="1"/>
  <c r="C19404" i="2"/>
  <c r="E19404" i="2" s="1"/>
  <c r="C19396" i="2"/>
  <c r="E19396" i="2" s="1"/>
  <c r="C19388" i="2"/>
  <c r="E19388" i="2" s="1"/>
  <c r="C19380" i="2"/>
  <c r="E19380" i="2" s="1"/>
  <c r="C19372" i="2"/>
  <c r="E19372" i="2" s="1"/>
  <c r="C19364" i="2"/>
  <c r="E19364" i="2" s="1"/>
  <c r="C19356" i="2"/>
  <c r="E19356" i="2" s="1"/>
  <c r="C19348" i="2"/>
  <c r="E19348" i="2" s="1"/>
  <c r="C19340" i="2"/>
  <c r="E19340" i="2" s="1"/>
  <c r="C19332" i="2"/>
  <c r="E19332" i="2" s="1"/>
  <c r="C19324" i="2"/>
  <c r="E19324" i="2" s="1"/>
  <c r="C19316" i="2"/>
  <c r="E19316" i="2" s="1"/>
  <c r="C19308" i="2"/>
  <c r="E19308" i="2" s="1"/>
  <c r="C19300" i="2"/>
  <c r="E19300" i="2" s="1"/>
  <c r="C19292" i="2"/>
  <c r="E19292" i="2" s="1"/>
  <c r="C19284" i="2"/>
  <c r="E19284" i="2" s="1"/>
  <c r="C19276" i="2"/>
  <c r="E19276" i="2" s="1"/>
  <c r="C19268" i="2"/>
  <c r="E19268" i="2" s="1"/>
  <c r="C19260" i="2"/>
  <c r="E19260" i="2" s="1"/>
  <c r="C19252" i="2"/>
  <c r="E19252" i="2" s="1"/>
  <c r="C19244" i="2"/>
  <c r="E19244" i="2" s="1"/>
  <c r="C19236" i="2"/>
  <c r="E19236" i="2" s="1"/>
  <c r="C19228" i="2"/>
  <c r="E19228" i="2" s="1"/>
  <c r="C19220" i="2"/>
  <c r="E19220" i="2" s="1"/>
  <c r="C19212" i="2"/>
  <c r="E19212" i="2" s="1"/>
  <c r="C19204" i="2"/>
  <c r="E19204" i="2" s="1"/>
  <c r="C19196" i="2"/>
  <c r="E19196" i="2" s="1"/>
  <c r="C19188" i="2"/>
  <c r="E19188" i="2" s="1"/>
  <c r="C19180" i="2"/>
  <c r="E19180" i="2" s="1"/>
  <c r="C19172" i="2"/>
  <c r="E19172" i="2" s="1"/>
  <c r="C19164" i="2"/>
  <c r="E19164" i="2" s="1"/>
  <c r="C19156" i="2"/>
  <c r="E19156" i="2" s="1"/>
  <c r="C19148" i="2"/>
  <c r="E19148" i="2" s="1"/>
  <c r="C19140" i="2"/>
  <c r="E19140" i="2" s="1"/>
  <c r="C19132" i="2"/>
  <c r="E19132" i="2" s="1"/>
  <c r="C19124" i="2"/>
  <c r="E19124" i="2" s="1"/>
  <c r="C19116" i="2"/>
  <c r="E19116" i="2" s="1"/>
  <c r="C19108" i="2"/>
  <c r="E19108" i="2" s="1"/>
  <c r="C19100" i="2"/>
  <c r="E19100" i="2" s="1"/>
  <c r="C19092" i="2"/>
  <c r="E19092" i="2" s="1"/>
  <c r="C19084" i="2"/>
  <c r="E19084" i="2" s="1"/>
  <c r="C19076" i="2"/>
  <c r="E19076" i="2" s="1"/>
  <c r="C19068" i="2"/>
  <c r="E19068" i="2" s="1"/>
  <c r="C19060" i="2"/>
  <c r="E19060" i="2" s="1"/>
  <c r="C19052" i="2"/>
  <c r="E19052" i="2" s="1"/>
  <c r="C19044" i="2"/>
  <c r="E19044" i="2" s="1"/>
  <c r="C19036" i="2"/>
  <c r="E19036" i="2" s="1"/>
  <c r="C19028" i="2"/>
  <c r="E19028" i="2" s="1"/>
  <c r="C19020" i="2"/>
  <c r="E19020" i="2" s="1"/>
  <c r="C19012" i="2"/>
  <c r="E19012" i="2" s="1"/>
  <c r="C19004" i="2"/>
  <c r="E19004" i="2" s="1"/>
  <c r="C18996" i="2"/>
  <c r="E18996" i="2" s="1"/>
  <c r="C18988" i="2"/>
  <c r="E18988" i="2" s="1"/>
  <c r="C18980" i="2"/>
  <c r="E18980" i="2" s="1"/>
  <c r="C18972" i="2"/>
  <c r="E18972" i="2" s="1"/>
  <c r="C18964" i="2"/>
  <c r="E18964" i="2" s="1"/>
  <c r="C18956" i="2"/>
  <c r="E18956" i="2" s="1"/>
  <c r="C18948" i="2"/>
  <c r="E18948" i="2" s="1"/>
  <c r="C18940" i="2"/>
  <c r="E18940" i="2" s="1"/>
  <c r="C18932" i="2"/>
  <c r="E18932" i="2" s="1"/>
  <c r="C18924" i="2"/>
  <c r="E18924" i="2" s="1"/>
  <c r="C18916" i="2"/>
  <c r="E18916" i="2" s="1"/>
  <c r="C18908" i="2"/>
  <c r="E18908" i="2" s="1"/>
  <c r="C18900" i="2"/>
  <c r="E18900" i="2" s="1"/>
  <c r="C18892" i="2"/>
  <c r="E18892" i="2" s="1"/>
  <c r="C18884" i="2"/>
  <c r="E18884" i="2" s="1"/>
  <c r="C18876" i="2"/>
  <c r="E18876" i="2" s="1"/>
  <c r="C18868" i="2"/>
  <c r="E18868" i="2" s="1"/>
  <c r="C18860" i="2"/>
  <c r="E18860" i="2" s="1"/>
  <c r="C18852" i="2"/>
  <c r="E18852" i="2" s="1"/>
  <c r="C18844" i="2"/>
  <c r="E18844" i="2" s="1"/>
  <c r="C18836" i="2"/>
  <c r="E18836" i="2" s="1"/>
  <c r="C18828" i="2"/>
  <c r="E18828" i="2" s="1"/>
  <c r="C18820" i="2"/>
  <c r="E18820" i="2" s="1"/>
  <c r="C18812" i="2"/>
  <c r="E18812" i="2" s="1"/>
  <c r="C18804" i="2"/>
  <c r="E18804" i="2" s="1"/>
  <c r="C18796" i="2"/>
  <c r="E18796" i="2" s="1"/>
  <c r="C18788" i="2"/>
  <c r="E18788" i="2" s="1"/>
  <c r="C18780" i="2"/>
  <c r="E18780" i="2" s="1"/>
  <c r="C18772" i="2"/>
  <c r="E18772" i="2" s="1"/>
  <c r="C18764" i="2"/>
  <c r="E18764" i="2" s="1"/>
  <c r="C18756" i="2"/>
  <c r="E18756" i="2" s="1"/>
  <c r="C18748" i="2"/>
  <c r="E18748" i="2" s="1"/>
  <c r="C18740" i="2"/>
  <c r="E18740" i="2" s="1"/>
  <c r="C18732" i="2"/>
  <c r="E18732" i="2" s="1"/>
  <c r="C18724" i="2"/>
  <c r="E18724" i="2" s="1"/>
  <c r="C18716" i="2"/>
  <c r="E18716" i="2" s="1"/>
  <c r="C18708" i="2"/>
  <c r="E18708" i="2" s="1"/>
  <c r="C18700" i="2"/>
  <c r="E18700" i="2" s="1"/>
  <c r="C18692" i="2"/>
  <c r="E18692" i="2" s="1"/>
  <c r="C18684" i="2"/>
  <c r="E18684" i="2" s="1"/>
  <c r="C18676" i="2"/>
  <c r="E18676" i="2" s="1"/>
  <c r="C18668" i="2"/>
  <c r="E18668" i="2" s="1"/>
  <c r="C18660" i="2"/>
  <c r="E18660" i="2" s="1"/>
  <c r="C18652" i="2"/>
  <c r="E18652" i="2" s="1"/>
  <c r="C18644" i="2"/>
  <c r="E18644" i="2" s="1"/>
  <c r="C18636" i="2"/>
  <c r="E18636" i="2" s="1"/>
  <c r="C18628" i="2"/>
  <c r="E18628" i="2" s="1"/>
  <c r="C18620" i="2"/>
  <c r="E18620" i="2" s="1"/>
  <c r="C18612" i="2"/>
  <c r="E18612" i="2" s="1"/>
  <c r="C18604" i="2"/>
  <c r="E18604" i="2" s="1"/>
  <c r="C18596" i="2"/>
  <c r="E18596" i="2" s="1"/>
  <c r="C18588" i="2"/>
  <c r="E18588" i="2" s="1"/>
  <c r="C18580" i="2"/>
  <c r="E18580" i="2" s="1"/>
  <c r="C18572" i="2"/>
  <c r="E18572" i="2" s="1"/>
  <c r="C18564" i="2"/>
  <c r="E18564" i="2" s="1"/>
  <c r="C18556" i="2"/>
  <c r="E18556" i="2" s="1"/>
  <c r="C18548" i="2"/>
  <c r="E18548" i="2" s="1"/>
  <c r="C18540" i="2"/>
  <c r="E18540" i="2" s="1"/>
  <c r="C18532" i="2"/>
  <c r="E18532" i="2" s="1"/>
  <c r="C18524" i="2"/>
  <c r="E18524" i="2" s="1"/>
  <c r="C18516" i="2"/>
  <c r="E18516" i="2" s="1"/>
  <c r="C18508" i="2"/>
  <c r="E18508" i="2" s="1"/>
  <c r="C18500" i="2"/>
  <c r="E18500" i="2" s="1"/>
  <c r="C18492" i="2"/>
  <c r="E18492" i="2" s="1"/>
  <c r="C18484" i="2"/>
  <c r="E18484" i="2" s="1"/>
  <c r="C18476" i="2"/>
  <c r="E18476" i="2" s="1"/>
  <c r="C18468" i="2"/>
  <c r="E18468" i="2" s="1"/>
  <c r="C18460" i="2"/>
  <c r="E18460" i="2" s="1"/>
  <c r="C18452" i="2"/>
  <c r="E18452" i="2" s="1"/>
  <c r="C18444" i="2"/>
  <c r="E18444" i="2" s="1"/>
  <c r="C18436" i="2"/>
  <c r="E18436" i="2" s="1"/>
  <c r="C18428" i="2"/>
  <c r="E18428" i="2" s="1"/>
  <c r="C18420" i="2"/>
  <c r="E18420" i="2" s="1"/>
  <c r="C18412" i="2"/>
  <c r="E18412" i="2" s="1"/>
  <c r="C18404" i="2"/>
  <c r="E18404" i="2" s="1"/>
  <c r="C18396" i="2"/>
  <c r="E18396" i="2" s="1"/>
  <c r="C18388" i="2"/>
  <c r="E18388" i="2" s="1"/>
  <c r="C18380" i="2"/>
  <c r="E18380" i="2" s="1"/>
  <c r="C18372" i="2"/>
  <c r="E18372" i="2" s="1"/>
  <c r="C18364" i="2"/>
  <c r="E18364" i="2" s="1"/>
  <c r="C18356" i="2"/>
  <c r="E18356" i="2" s="1"/>
  <c r="C18348" i="2"/>
  <c r="E18348" i="2" s="1"/>
  <c r="C18340" i="2"/>
  <c r="E18340" i="2" s="1"/>
  <c r="C18332" i="2"/>
  <c r="E18332" i="2" s="1"/>
  <c r="C18324" i="2"/>
  <c r="E18324" i="2" s="1"/>
  <c r="C18316" i="2"/>
  <c r="E18316" i="2" s="1"/>
  <c r="C18308" i="2"/>
  <c r="E18308" i="2" s="1"/>
  <c r="C18300" i="2"/>
  <c r="E18300" i="2" s="1"/>
  <c r="C18292" i="2"/>
  <c r="E18292" i="2" s="1"/>
  <c r="C18284" i="2"/>
  <c r="E18284" i="2" s="1"/>
  <c r="C18276" i="2"/>
  <c r="E18276" i="2" s="1"/>
  <c r="C18268" i="2"/>
  <c r="E18268" i="2" s="1"/>
  <c r="C18260" i="2"/>
  <c r="E18260" i="2" s="1"/>
  <c r="C18252" i="2"/>
  <c r="E18252" i="2" s="1"/>
  <c r="C18244" i="2"/>
  <c r="E18244" i="2" s="1"/>
  <c r="C18236" i="2"/>
  <c r="E18236" i="2" s="1"/>
  <c r="C18228" i="2"/>
  <c r="E18228" i="2" s="1"/>
  <c r="C18220" i="2"/>
  <c r="E18220" i="2" s="1"/>
  <c r="C18212" i="2"/>
  <c r="E18212" i="2" s="1"/>
  <c r="C18204" i="2"/>
  <c r="E18204" i="2" s="1"/>
  <c r="C18196" i="2"/>
  <c r="E18196" i="2" s="1"/>
  <c r="C18188" i="2"/>
  <c r="E18188" i="2" s="1"/>
  <c r="C18180" i="2"/>
  <c r="E18180" i="2" s="1"/>
  <c r="C18172" i="2"/>
  <c r="E18172" i="2" s="1"/>
  <c r="C18164" i="2"/>
  <c r="E18164" i="2" s="1"/>
  <c r="C18156" i="2"/>
  <c r="E18156" i="2" s="1"/>
  <c r="C18148" i="2"/>
  <c r="E18148" i="2" s="1"/>
  <c r="C18140" i="2"/>
  <c r="E18140" i="2" s="1"/>
  <c r="C18132" i="2"/>
  <c r="E18132" i="2" s="1"/>
  <c r="C18124" i="2"/>
  <c r="E18124" i="2" s="1"/>
  <c r="C18116" i="2"/>
  <c r="E18116" i="2" s="1"/>
  <c r="C18108" i="2"/>
  <c r="E18108" i="2" s="1"/>
  <c r="C18100" i="2"/>
  <c r="E18100" i="2" s="1"/>
  <c r="C18092" i="2"/>
  <c r="E18092" i="2" s="1"/>
  <c r="C18084" i="2"/>
  <c r="E18084" i="2" s="1"/>
  <c r="C18076" i="2"/>
  <c r="E18076" i="2" s="1"/>
  <c r="C18068" i="2"/>
  <c r="E18068" i="2" s="1"/>
  <c r="C18060" i="2"/>
  <c r="E18060" i="2" s="1"/>
  <c r="C18052" i="2"/>
  <c r="E18052" i="2" s="1"/>
  <c r="C18044" i="2"/>
  <c r="E18044" i="2" s="1"/>
  <c r="C18036" i="2"/>
  <c r="E18036" i="2" s="1"/>
  <c r="C18028" i="2"/>
  <c r="E18028" i="2" s="1"/>
  <c r="C18020" i="2"/>
  <c r="E18020" i="2" s="1"/>
  <c r="C18012" i="2"/>
  <c r="E18012" i="2" s="1"/>
  <c r="C18004" i="2"/>
  <c r="E18004" i="2" s="1"/>
  <c r="C17996" i="2"/>
  <c r="E17996" i="2" s="1"/>
  <c r="C17988" i="2"/>
  <c r="E17988" i="2" s="1"/>
  <c r="C17980" i="2"/>
  <c r="E17980" i="2" s="1"/>
  <c r="C17972" i="2"/>
  <c r="E17972" i="2" s="1"/>
  <c r="C17964" i="2"/>
  <c r="E17964" i="2" s="1"/>
  <c r="C17956" i="2"/>
  <c r="E17956" i="2" s="1"/>
  <c r="C17948" i="2"/>
  <c r="E17948" i="2" s="1"/>
  <c r="C17940" i="2"/>
  <c r="E17940" i="2" s="1"/>
  <c r="C17932" i="2"/>
  <c r="E17932" i="2" s="1"/>
  <c r="C17924" i="2"/>
  <c r="E17924" i="2" s="1"/>
  <c r="C17916" i="2"/>
  <c r="E17916" i="2" s="1"/>
  <c r="C17908" i="2"/>
  <c r="E17908" i="2" s="1"/>
  <c r="C17900" i="2"/>
  <c r="E17900" i="2" s="1"/>
  <c r="C17892" i="2"/>
  <c r="E17892" i="2" s="1"/>
  <c r="C17884" i="2"/>
  <c r="E17884" i="2" s="1"/>
  <c r="C17876" i="2"/>
  <c r="E17876" i="2" s="1"/>
  <c r="C17868" i="2"/>
  <c r="E17868" i="2" s="1"/>
  <c r="C17860" i="2"/>
  <c r="E17860" i="2" s="1"/>
  <c r="C17852" i="2"/>
  <c r="E17852" i="2" s="1"/>
  <c r="C17844" i="2"/>
  <c r="E17844" i="2" s="1"/>
  <c r="C17836" i="2"/>
  <c r="E17836" i="2" s="1"/>
  <c r="C17828" i="2"/>
  <c r="E17828" i="2" s="1"/>
  <c r="C17820" i="2"/>
  <c r="E17820" i="2" s="1"/>
  <c r="C17812" i="2"/>
  <c r="E17812" i="2" s="1"/>
  <c r="C17804" i="2"/>
  <c r="E17804" i="2" s="1"/>
  <c r="C17796" i="2"/>
  <c r="E17796" i="2" s="1"/>
  <c r="C17788" i="2"/>
  <c r="E17788" i="2" s="1"/>
  <c r="C17780" i="2"/>
  <c r="E17780" i="2" s="1"/>
  <c r="C17772" i="2"/>
  <c r="E17772" i="2" s="1"/>
  <c r="C17764" i="2"/>
  <c r="E17764" i="2" s="1"/>
  <c r="C17756" i="2"/>
  <c r="E17756" i="2" s="1"/>
  <c r="C17748" i="2"/>
  <c r="E17748" i="2" s="1"/>
  <c r="C17740" i="2"/>
  <c r="E17740" i="2" s="1"/>
  <c r="C17732" i="2"/>
  <c r="E17732" i="2" s="1"/>
  <c r="C17724" i="2"/>
  <c r="E17724" i="2" s="1"/>
  <c r="C17716" i="2"/>
  <c r="E17716" i="2" s="1"/>
  <c r="C17708" i="2"/>
  <c r="E17708" i="2" s="1"/>
  <c r="C17700" i="2"/>
  <c r="E17700" i="2" s="1"/>
  <c r="C17692" i="2"/>
  <c r="E17692" i="2" s="1"/>
  <c r="C17684" i="2"/>
  <c r="E17684" i="2" s="1"/>
  <c r="C17676" i="2"/>
  <c r="E17676" i="2" s="1"/>
  <c r="C17668" i="2"/>
  <c r="E17668" i="2" s="1"/>
  <c r="C17660" i="2"/>
  <c r="E17660" i="2" s="1"/>
  <c r="C17652" i="2"/>
  <c r="E17652" i="2" s="1"/>
  <c r="C17644" i="2"/>
  <c r="E17644" i="2" s="1"/>
  <c r="C17636" i="2"/>
  <c r="E17636" i="2" s="1"/>
  <c r="C17628" i="2"/>
  <c r="E17628" i="2" s="1"/>
  <c r="C17620" i="2"/>
  <c r="E17620" i="2" s="1"/>
  <c r="C17612" i="2"/>
  <c r="E17612" i="2" s="1"/>
  <c r="C17604" i="2"/>
  <c r="E17604" i="2" s="1"/>
  <c r="C17596" i="2"/>
  <c r="E17596" i="2" s="1"/>
  <c r="C17588" i="2"/>
  <c r="E17588" i="2" s="1"/>
  <c r="C17580" i="2"/>
  <c r="E17580" i="2" s="1"/>
  <c r="C17572" i="2"/>
  <c r="E17572" i="2" s="1"/>
  <c r="C17564" i="2"/>
  <c r="E17564" i="2" s="1"/>
  <c r="C17556" i="2"/>
  <c r="E17556" i="2" s="1"/>
  <c r="C17548" i="2"/>
  <c r="E17548" i="2" s="1"/>
  <c r="C17540" i="2"/>
  <c r="E17540" i="2" s="1"/>
  <c r="C17532" i="2"/>
  <c r="E17532" i="2" s="1"/>
  <c r="C17524" i="2"/>
  <c r="E17524" i="2" s="1"/>
  <c r="C17516" i="2"/>
  <c r="E17516" i="2" s="1"/>
  <c r="C17508" i="2"/>
  <c r="E17508" i="2" s="1"/>
  <c r="C17500" i="2"/>
  <c r="E17500" i="2" s="1"/>
  <c r="C17492" i="2"/>
  <c r="E17492" i="2" s="1"/>
  <c r="C17484" i="2"/>
  <c r="E17484" i="2" s="1"/>
  <c r="C17476" i="2"/>
  <c r="E17476" i="2" s="1"/>
  <c r="C17468" i="2"/>
  <c r="E17468" i="2" s="1"/>
  <c r="C17460" i="2"/>
  <c r="E17460" i="2" s="1"/>
  <c r="C17452" i="2"/>
  <c r="E17452" i="2" s="1"/>
  <c r="C17444" i="2"/>
  <c r="E17444" i="2" s="1"/>
  <c r="C17436" i="2"/>
  <c r="E17436" i="2" s="1"/>
  <c r="C17428" i="2"/>
  <c r="E17428" i="2" s="1"/>
  <c r="C17420" i="2"/>
  <c r="E17420" i="2" s="1"/>
  <c r="C17412" i="2"/>
  <c r="E17412" i="2" s="1"/>
  <c r="C17404" i="2"/>
  <c r="E17404" i="2" s="1"/>
  <c r="C17396" i="2"/>
  <c r="E17396" i="2" s="1"/>
  <c r="C17388" i="2"/>
  <c r="E17388" i="2" s="1"/>
  <c r="C17380" i="2"/>
  <c r="E17380" i="2" s="1"/>
  <c r="C17372" i="2"/>
  <c r="E17372" i="2" s="1"/>
  <c r="C17364" i="2"/>
  <c r="E17364" i="2" s="1"/>
  <c r="C17356" i="2"/>
  <c r="E17356" i="2" s="1"/>
  <c r="C17348" i="2"/>
  <c r="E17348" i="2" s="1"/>
  <c r="C17340" i="2"/>
  <c r="E17340" i="2" s="1"/>
  <c r="C17332" i="2"/>
  <c r="E17332" i="2" s="1"/>
  <c r="C17324" i="2"/>
  <c r="E17324" i="2" s="1"/>
  <c r="C17316" i="2"/>
  <c r="E17316" i="2" s="1"/>
  <c r="C17308" i="2"/>
  <c r="E17308" i="2" s="1"/>
  <c r="C17300" i="2"/>
  <c r="E17300" i="2" s="1"/>
  <c r="C17292" i="2"/>
  <c r="E17292" i="2" s="1"/>
  <c r="C17284" i="2"/>
  <c r="E17284" i="2" s="1"/>
  <c r="C17276" i="2"/>
  <c r="E17276" i="2" s="1"/>
  <c r="C17268" i="2"/>
  <c r="E17268" i="2" s="1"/>
  <c r="C17260" i="2"/>
  <c r="E17260" i="2" s="1"/>
  <c r="C17252" i="2"/>
  <c r="E17252" i="2" s="1"/>
  <c r="C17244" i="2"/>
  <c r="E17244" i="2" s="1"/>
  <c r="C17236" i="2"/>
  <c r="E17236" i="2" s="1"/>
  <c r="C17228" i="2"/>
  <c r="E17228" i="2" s="1"/>
  <c r="C17220" i="2"/>
  <c r="E17220" i="2" s="1"/>
  <c r="C17212" i="2"/>
  <c r="E17212" i="2" s="1"/>
  <c r="C17204" i="2"/>
  <c r="E17204" i="2" s="1"/>
  <c r="C17196" i="2"/>
  <c r="E17196" i="2" s="1"/>
  <c r="C17188" i="2"/>
  <c r="E17188" i="2" s="1"/>
  <c r="C17180" i="2"/>
  <c r="E17180" i="2" s="1"/>
  <c r="C17172" i="2"/>
  <c r="E17172" i="2" s="1"/>
  <c r="C17164" i="2"/>
  <c r="E17164" i="2" s="1"/>
  <c r="C17156" i="2"/>
  <c r="E17156" i="2" s="1"/>
  <c r="C17148" i="2"/>
  <c r="E17148" i="2" s="1"/>
  <c r="C17140" i="2"/>
  <c r="E17140" i="2" s="1"/>
  <c r="C17132" i="2"/>
  <c r="E17132" i="2" s="1"/>
  <c r="C17124" i="2"/>
  <c r="E17124" i="2" s="1"/>
  <c r="C17116" i="2"/>
  <c r="E17116" i="2" s="1"/>
  <c r="C17108" i="2"/>
  <c r="E17108" i="2" s="1"/>
  <c r="C17100" i="2"/>
  <c r="E17100" i="2" s="1"/>
  <c r="C17092" i="2"/>
  <c r="E17092" i="2" s="1"/>
  <c r="C17084" i="2"/>
  <c r="E17084" i="2" s="1"/>
  <c r="C17076" i="2"/>
  <c r="E17076" i="2" s="1"/>
  <c r="C17068" i="2"/>
  <c r="E17068" i="2" s="1"/>
  <c r="C17060" i="2"/>
  <c r="E17060" i="2" s="1"/>
  <c r="C17052" i="2"/>
  <c r="E17052" i="2" s="1"/>
  <c r="C17044" i="2"/>
  <c r="E17044" i="2" s="1"/>
  <c r="C17036" i="2"/>
  <c r="E17036" i="2" s="1"/>
  <c r="C17028" i="2"/>
  <c r="E17028" i="2" s="1"/>
  <c r="C17020" i="2"/>
  <c r="E17020" i="2" s="1"/>
  <c r="C17012" i="2"/>
  <c r="E17012" i="2" s="1"/>
  <c r="C17004" i="2"/>
  <c r="E17004" i="2" s="1"/>
  <c r="C16996" i="2"/>
  <c r="E16996" i="2" s="1"/>
  <c r="C16988" i="2"/>
  <c r="E16988" i="2" s="1"/>
  <c r="C16980" i="2"/>
  <c r="E16980" i="2" s="1"/>
  <c r="C16972" i="2"/>
  <c r="E16972" i="2" s="1"/>
  <c r="C16964" i="2"/>
  <c r="E16964" i="2" s="1"/>
  <c r="C16956" i="2"/>
  <c r="E16956" i="2" s="1"/>
  <c r="C16948" i="2"/>
  <c r="E16948" i="2" s="1"/>
  <c r="C16940" i="2"/>
  <c r="E16940" i="2" s="1"/>
  <c r="C16932" i="2"/>
  <c r="E16932" i="2" s="1"/>
  <c r="C16924" i="2"/>
  <c r="E16924" i="2" s="1"/>
  <c r="C16916" i="2"/>
  <c r="E16916" i="2" s="1"/>
  <c r="C16908" i="2"/>
  <c r="E16908" i="2" s="1"/>
  <c r="C16900" i="2"/>
  <c r="E16900" i="2" s="1"/>
  <c r="C16892" i="2"/>
  <c r="E16892" i="2" s="1"/>
  <c r="C16884" i="2"/>
  <c r="E16884" i="2" s="1"/>
  <c r="C16876" i="2"/>
  <c r="E16876" i="2" s="1"/>
  <c r="C16868" i="2"/>
  <c r="E16868" i="2" s="1"/>
  <c r="C16860" i="2"/>
  <c r="E16860" i="2" s="1"/>
  <c r="C16852" i="2"/>
  <c r="E16852" i="2" s="1"/>
  <c r="C16844" i="2"/>
  <c r="E16844" i="2" s="1"/>
  <c r="C16836" i="2"/>
  <c r="E16836" i="2" s="1"/>
  <c r="C16828" i="2"/>
  <c r="E16828" i="2" s="1"/>
  <c r="C16820" i="2"/>
  <c r="E16820" i="2" s="1"/>
  <c r="C16812" i="2"/>
  <c r="E16812" i="2" s="1"/>
  <c r="C16804" i="2"/>
  <c r="E16804" i="2" s="1"/>
  <c r="C16796" i="2"/>
  <c r="E16796" i="2" s="1"/>
  <c r="C16788" i="2"/>
  <c r="E16788" i="2" s="1"/>
  <c r="C16780" i="2"/>
  <c r="E16780" i="2" s="1"/>
  <c r="C16772" i="2"/>
  <c r="E16772" i="2" s="1"/>
  <c r="C16764" i="2"/>
  <c r="E16764" i="2" s="1"/>
  <c r="C16756" i="2"/>
  <c r="E16756" i="2" s="1"/>
  <c r="C16748" i="2"/>
  <c r="E16748" i="2" s="1"/>
  <c r="C16740" i="2"/>
  <c r="E16740" i="2" s="1"/>
  <c r="C16732" i="2"/>
  <c r="E16732" i="2" s="1"/>
  <c r="C16724" i="2"/>
  <c r="E16724" i="2" s="1"/>
  <c r="C16716" i="2"/>
  <c r="E16716" i="2" s="1"/>
  <c r="C16708" i="2"/>
  <c r="E16708" i="2" s="1"/>
  <c r="C16700" i="2"/>
  <c r="E16700" i="2" s="1"/>
  <c r="C16692" i="2"/>
  <c r="E16692" i="2" s="1"/>
  <c r="C16684" i="2"/>
  <c r="E16684" i="2" s="1"/>
  <c r="C16676" i="2"/>
  <c r="E16676" i="2" s="1"/>
  <c r="C16668" i="2"/>
  <c r="E16668" i="2" s="1"/>
  <c r="C16660" i="2"/>
  <c r="E16660" i="2" s="1"/>
  <c r="C16652" i="2"/>
  <c r="E16652" i="2" s="1"/>
  <c r="C16644" i="2"/>
  <c r="E16644" i="2" s="1"/>
  <c r="C16636" i="2"/>
  <c r="E16636" i="2" s="1"/>
  <c r="C16628" i="2"/>
  <c r="E16628" i="2" s="1"/>
  <c r="C16620" i="2"/>
  <c r="E16620" i="2" s="1"/>
  <c r="C16612" i="2"/>
  <c r="E16612" i="2" s="1"/>
  <c r="C16604" i="2"/>
  <c r="E16604" i="2" s="1"/>
  <c r="C16596" i="2"/>
  <c r="E16596" i="2" s="1"/>
  <c r="C16588" i="2"/>
  <c r="E16588" i="2" s="1"/>
  <c r="C16580" i="2"/>
  <c r="E16580" i="2" s="1"/>
  <c r="C16572" i="2"/>
  <c r="E16572" i="2" s="1"/>
  <c r="C16564" i="2"/>
  <c r="E16564" i="2" s="1"/>
  <c r="C16556" i="2"/>
  <c r="E16556" i="2" s="1"/>
  <c r="C16548" i="2"/>
  <c r="E16548" i="2" s="1"/>
  <c r="C16540" i="2"/>
  <c r="E16540" i="2" s="1"/>
  <c r="C16532" i="2"/>
  <c r="E16532" i="2" s="1"/>
  <c r="C16524" i="2"/>
  <c r="E16524" i="2" s="1"/>
  <c r="C16516" i="2"/>
  <c r="E16516" i="2" s="1"/>
  <c r="C16508" i="2"/>
  <c r="E16508" i="2" s="1"/>
  <c r="C16500" i="2"/>
  <c r="E16500" i="2" s="1"/>
  <c r="C16492" i="2"/>
  <c r="E16492" i="2" s="1"/>
  <c r="C16484" i="2"/>
  <c r="E16484" i="2" s="1"/>
  <c r="C16476" i="2"/>
  <c r="E16476" i="2" s="1"/>
  <c r="C16468" i="2"/>
  <c r="E16468" i="2" s="1"/>
  <c r="C16460" i="2"/>
  <c r="E16460" i="2" s="1"/>
  <c r="C16452" i="2"/>
  <c r="E16452" i="2" s="1"/>
  <c r="C16444" i="2"/>
  <c r="E16444" i="2" s="1"/>
  <c r="C16436" i="2"/>
  <c r="E16436" i="2" s="1"/>
  <c r="C16428" i="2"/>
  <c r="E16428" i="2" s="1"/>
  <c r="C16420" i="2"/>
  <c r="E16420" i="2" s="1"/>
  <c r="C16412" i="2"/>
  <c r="E16412" i="2" s="1"/>
  <c r="C16404" i="2"/>
  <c r="E16404" i="2" s="1"/>
  <c r="C16396" i="2"/>
  <c r="E16396" i="2" s="1"/>
  <c r="C16388" i="2"/>
  <c r="E16388" i="2" s="1"/>
  <c r="C16380" i="2"/>
  <c r="E16380" i="2" s="1"/>
  <c r="C16372" i="2"/>
  <c r="E16372" i="2" s="1"/>
  <c r="C16364" i="2"/>
  <c r="E16364" i="2" s="1"/>
  <c r="C16356" i="2"/>
  <c r="E16356" i="2" s="1"/>
  <c r="C16348" i="2"/>
  <c r="E16348" i="2" s="1"/>
  <c r="C16340" i="2"/>
  <c r="E16340" i="2" s="1"/>
  <c r="C16332" i="2"/>
  <c r="E16332" i="2" s="1"/>
  <c r="C16324" i="2"/>
  <c r="E16324" i="2" s="1"/>
  <c r="C16316" i="2"/>
  <c r="E16316" i="2" s="1"/>
  <c r="C16308" i="2"/>
  <c r="E16308" i="2" s="1"/>
  <c r="C16300" i="2"/>
  <c r="E16300" i="2" s="1"/>
  <c r="C16292" i="2"/>
  <c r="E16292" i="2" s="1"/>
  <c r="C16284" i="2"/>
  <c r="E16284" i="2" s="1"/>
  <c r="C16276" i="2"/>
  <c r="E16276" i="2" s="1"/>
  <c r="C16268" i="2"/>
  <c r="E16268" i="2" s="1"/>
  <c r="C16260" i="2"/>
  <c r="E16260" i="2" s="1"/>
  <c r="C16252" i="2"/>
  <c r="E16252" i="2" s="1"/>
  <c r="C16244" i="2"/>
  <c r="E16244" i="2" s="1"/>
  <c r="C16236" i="2"/>
  <c r="E16236" i="2" s="1"/>
  <c r="C16228" i="2"/>
  <c r="E16228" i="2" s="1"/>
  <c r="C16220" i="2"/>
  <c r="E16220" i="2" s="1"/>
  <c r="C16212" i="2"/>
  <c r="E16212" i="2" s="1"/>
  <c r="C16204" i="2"/>
  <c r="E16204" i="2" s="1"/>
  <c r="C16196" i="2"/>
  <c r="E16196" i="2" s="1"/>
  <c r="C16188" i="2"/>
  <c r="E16188" i="2" s="1"/>
  <c r="C16180" i="2"/>
  <c r="E16180" i="2" s="1"/>
  <c r="C16172" i="2"/>
  <c r="E16172" i="2" s="1"/>
  <c r="C16164" i="2"/>
  <c r="E16164" i="2" s="1"/>
  <c r="C16156" i="2"/>
  <c r="E16156" i="2" s="1"/>
  <c r="C16148" i="2"/>
  <c r="E16148" i="2" s="1"/>
  <c r="C16140" i="2"/>
  <c r="E16140" i="2" s="1"/>
  <c r="C16132" i="2"/>
  <c r="E16132" i="2" s="1"/>
  <c r="C16124" i="2"/>
  <c r="E16124" i="2" s="1"/>
  <c r="C16116" i="2"/>
  <c r="E16116" i="2" s="1"/>
  <c r="C16108" i="2"/>
  <c r="E16108" i="2" s="1"/>
  <c r="C16100" i="2"/>
  <c r="E16100" i="2" s="1"/>
  <c r="C16092" i="2"/>
  <c r="E16092" i="2" s="1"/>
  <c r="C16084" i="2"/>
  <c r="E16084" i="2" s="1"/>
  <c r="C16076" i="2"/>
  <c r="E16076" i="2" s="1"/>
  <c r="C16068" i="2"/>
  <c r="E16068" i="2" s="1"/>
  <c r="C16060" i="2"/>
  <c r="E16060" i="2" s="1"/>
  <c r="C16052" i="2"/>
  <c r="E16052" i="2" s="1"/>
  <c r="C16044" i="2"/>
  <c r="E16044" i="2" s="1"/>
  <c r="C16036" i="2"/>
  <c r="E16036" i="2" s="1"/>
  <c r="C16028" i="2"/>
  <c r="E16028" i="2" s="1"/>
  <c r="C16020" i="2"/>
  <c r="E16020" i="2" s="1"/>
  <c r="C16012" i="2"/>
  <c r="E16012" i="2" s="1"/>
  <c r="C16004" i="2"/>
  <c r="E16004" i="2" s="1"/>
  <c r="C15996" i="2"/>
  <c r="E15996" i="2" s="1"/>
  <c r="C15988" i="2"/>
  <c r="E15988" i="2" s="1"/>
  <c r="C15980" i="2"/>
  <c r="E15980" i="2" s="1"/>
  <c r="C15972" i="2"/>
  <c r="E15972" i="2" s="1"/>
  <c r="C15964" i="2"/>
  <c r="E15964" i="2" s="1"/>
  <c r="C15956" i="2"/>
  <c r="E15956" i="2" s="1"/>
  <c r="C15948" i="2"/>
  <c r="E15948" i="2" s="1"/>
  <c r="C15940" i="2"/>
  <c r="E15940" i="2" s="1"/>
  <c r="C15932" i="2"/>
  <c r="E15932" i="2" s="1"/>
  <c r="C15924" i="2"/>
  <c r="E15924" i="2" s="1"/>
  <c r="C15916" i="2"/>
  <c r="E15916" i="2" s="1"/>
  <c r="C15908" i="2"/>
  <c r="E15908" i="2" s="1"/>
  <c r="C15900" i="2"/>
  <c r="E15900" i="2" s="1"/>
  <c r="C15892" i="2"/>
  <c r="E15892" i="2" s="1"/>
  <c r="C15884" i="2"/>
  <c r="E15884" i="2" s="1"/>
  <c r="C15876" i="2"/>
  <c r="E15876" i="2" s="1"/>
  <c r="C15868" i="2"/>
  <c r="E15868" i="2" s="1"/>
  <c r="C15860" i="2"/>
  <c r="E15860" i="2" s="1"/>
  <c r="C15852" i="2"/>
  <c r="E15852" i="2" s="1"/>
  <c r="C15844" i="2"/>
  <c r="E15844" i="2" s="1"/>
  <c r="C15836" i="2"/>
  <c r="E15836" i="2" s="1"/>
  <c r="C15828" i="2"/>
  <c r="E15828" i="2" s="1"/>
  <c r="C15820" i="2"/>
  <c r="E15820" i="2" s="1"/>
  <c r="C15812" i="2"/>
  <c r="E15812" i="2" s="1"/>
  <c r="C15804" i="2"/>
  <c r="E15804" i="2" s="1"/>
  <c r="C15796" i="2"/>
  <c r="E15796" i="2" s="1"/>
  <c r="C15788" i="2"/>
  <c r="E15788" i="2" s="1"/>
  <c r="C15780" i="2"/>
  <c r="E15780" i="2" s="1"/>
  <c r="C15772" i="2"/>
  <c r="E15772" i="2" s="1"/>
  <c r="C15764" i="2"/>
  <c r="E15764" i="2" s="1"/>
  <c r="C15756" i="2"/>
  <c r="E15756" i="2" s="1"/>
  <c r="C15748" i="2"/>
  <c r="E15748" i="2" s="1"/>
  <c r="C15740" i="2"/>
  <c r="E15740" i="2" s="1"/>
  <c r="C15732" i="2"/>
  <c r="E15732" i="2" s="1"/>
  <c r="C15724" i="2"/>
  <c r="E15724" i="2" s="1"/>
  <c r="C15716" i="2"/>
  <c r="E15716" i="2" s="1"/>
  <c r="C15708" i="2"/>
  <c r="E15708" i="2" s="1"/>
  <c r="C15700" i="2"/>
  <c r="E15700" i="2" s="1"/>
  <c r="C15692" i="2"/>
  <c r="E15692" i="2" s="1"/>
  <c r="C15684" i="2"/>
  <c r="E15684" i="2" s="1"/>
  <c r="C15676" i="2"/>
  <c r="E15676" i="2" s="1"/>
  <c r="C15668" i="2"/>
  <c r="E15668" i="2" s="1"/>
  <c r="C15660" i="2"/>
  <c r="E15660" i="2" s="1"/>
  <c r="C15652" i="2"/>
  <c r="E15652" i="2" s="1"/>
  <c r="C15644" i="2"/>
  <c r="E15644" i="2" s="1"/>
  <c r="C15636" i="2"/>
  <c r="E15636" i="2" s="1"/>
  <c r="C15628" i="2"/>
  <c r="E15628" i="2" s="1"/>
  <c r="C15620" i="2"/>
  <c r="E15620" i="2" s="1"/>
  <c r="C15612" i="2"/>
  <c r="E15612" i="2" s="1"/>
  <c r="C15604" i="2"/>
  <c r="E15604" i="2" s="1"/>
  <c r="C15596" i="2"/>
  <c r="E15596" i="2" s="1"/>
  <c r="C15588" i="2"/>
  <c r="E15588" i="2" s="1"/>
  <c r="C15580" i="2"/>
  <c r="E15580" i="2" s="1"/>
  <c r="C15572" i="2"/>
  <c r="E15572" i="2" s="1"/>
  <c r="C15564" i="2"/>
  <c r="E15564" i="2" s="1"/>
  <c r="C15556" i="2"/>
  <c r="E15556" i="2" s="1"/>
  <c r="C15548" i="2"/>
  <c r="E15548" i="2" s="1"/>
  <c r="C15540" i="2"/>
  <c r="E15540" i="2" s="1"/>
  <c r="C15532" i="2"/>
  <c r="E15532" i="2" s="1"/>
  <c r="C15524" i="2"/>
  <c r="E15524" i="2" s="1"/>
  <c r="C15516" i="2"/>
  <c r="E15516" i="2" s="1"/>
  <c r="C15508" i="2"/>
  <c r="E15508" i="2" s="1"/>
  <c r="C15500" i="2"/>
  <c r="E15500" i="2" s="1"/>
  <c r="C15492" i="2"/>
  <c r="E15492" i="2" s="1"/>
  <c r="C15484" i="2"/>
  <c r="E15484" i="2" s="1"/>
  <c r="C15476" i="2"/>
  <c r="E15476" i="2" s="1"/>
  <c r="C15468" i="2"/>
  <c r="E15468" i="2" s="1"/>
  <c r="C15460" i="2"/>
  <c r="E15460" i="2" s="1"/>
  <c r="C15452" i="2"/>
  <c r="E15452" i="2" s="1"/>
  <c r="C15444" i="2"/>
  <c r="E15444" i="2" s="1"/>
  <c r="C15436" i="2"/>
  <c r="E15436" i="2" s="1"/>
  <c r="C15428" i="2"/>
  <c r="E15428" i="2" s="1"/>
  <c r="C15420" i="2"/>
  <c r="E15420" i="2" s="1"/>
  <c r="C15412" i="2"/>
  <c r="E15412" i="2" s="1"/>
  <c r="C15404" i="2"/>
  <c r="E15404" i="2" s="1"/>
  <c r="C15396" i="2"/>
  <c r="E15396" i="2" s="1"/>
  <c r="C15388" i="2"/>
  <c r="E15388" i="2" s="1"/>
  <c r="C15380" i="2"/>
  <c r="E15380" i="2" s="1"/>
  <c r="C15372" i="2"/>
  <c r="E15372" i="2" s="1"/>
  <c r="C15364" i="2"/>
  <c r="E15364" i="2" s="1"/>
  <c r="C15356" i="2"/>
  <c r="E15356" i="2" s="1"/>
  <c r="C15348" i="2"/>
  <c r="E15348" i="2" s="1"/>
  <c r="C15340" i="2"/>
  <c r="E15340" i="2" s="1"/>
  <c r="C15332" i="2"/>
  <c r="E15332" i="2" s="1"/>
  <c r="C15324" i="2"/>
  <c r="E15324" i="2" s="1"/>
  <c r="C15316" i="2"/>
  <c r="E15316" i="2" s="1"/>
  <c r="C15308" i="2"/>
  <c r="E15308" i="2" s="1"/>
  <c r="C15300" i="2"/>
  <c r="E15300" i="2" s="1"/>
  <c r="C15292" i="2"/>
  <c r="E15292" i="2" s="1"/>
  <c r="C15284" i="2"/>
  <c r="E15284" i="2" s="1"/>
  <c r="C15276" i="2"/>
  <c r="E15276" i="2" s="1"/>
  <c r="C15268" i="2"/>
  <c r="E15268" i="2" s="1"/>
  <c r="C15260" i="2"/>
  <c r="E15260" i="2" s="1"/>
  <c r="C15252" i="2"/>
  <c r="E15252" i="2" s="1"/>
  <c r="C15244" i="2"/>
  <c r="E15244" i="2" s="1"/>
  <c r="C15236" i="2"/>
  <c r="E15236" i="2" s="1"/>
  <c r="C15228" i="2"/>
  <c r="E15228" i="2" s="1"/>
  <c r="C15220" i="2"/>
  <c r="E15220" i="2" s="1"/>
  <c r="C15212" i="2"/>
  <c r="E15212" i="2" s="1"/>
  <c r="C15204" i="2"/>
  <c r="E15204" i="2" s="1"/>
  <c r="C15196" i="2"/>
  <c r="E15196" i="2" s="1"/>
  <c r="C15188" i="2"/>
  <c r="E15188" i="2" s="1"/>
  <c r="C15180" i="2"/>
  <c r="E15180" i="2" s="1"/>
  <c r="C15172" i="2"/>
  <c r="E15172" i="2" s="1"/>
  <c r="C15164" i="2"/>
  <c r="E15164" i="2" s="1"/>
  <c r="C15156" i="2"/>
  <c r="E15156" i="2" s="1"/>
  <c r="C15148" i="2"/>
  <c r="E15148" i="2" s="1"/>
  <c r="C15140" i="2"/>
  <c r="E15140" i="2" s="1"/>
  <c r="C15132" i="2"/>
  <c r="E15132" i="2" s="1"/>
  <c r="C15124" i="2"/>
  <c r="E15124" i="2" s="1"/>
  <c r="C15116" i="2"/>
  <c r="E15116" i="2" s="1"/>
  <c r="C15108" i="2"/>
  <c r="E15108" i="2" s="1"/>
  <c r="C15100" i="2"/>
  <c r="E15100" i="2" s="1"/>
  <c r="C15092" i="2"/>
  <c r="E15092" i="2" s="1"/>
  <c r="C15084" i="2"/>
  <c r="E15084" i="2" s="1"/>
  <c r="C15076" i="2"/>
  <c r="E15076" i="2" s="1"/>
  <c r="C15068" i="2"/>
  <c r="E15068" i="2" s="1"/>
  <c r="C15060" i="2"/>
  <c r="E15060" i="2" s="1"/>
  <c r="C15052" i="2"/>
  <c r="E15052" i="2" s="1"/>
  <c r="C15044" i="2"/>
  <c r="E15044" i="2" s="1"/>
  <c r="C15036" i="2"/>
  <c r="E15036" i="2" s="1"/>
  <c r="C15028" i="2"/>
  <c r="E15028" i="2" s="1"/>
  <c r="C15020" i="2"/>
  <c r="E15020" i="2" s="1"/>
  <c r="C15012" i="2"/>
  <c r="E15012" i="2" s="1"/>
  <c r="C15004" i="2"/>
  <c r="E15004" i="2" s="1"/>
  <c r="C14996" i="2"/>
  <c r="E14996" i="2" s="1"/>
  <c r="C14988" i="2"/>
  <c r="E14988" i="2" s="1"/>
  <c r="C14980" i="2"/>
  <c r="E14980" i="2" s="1"/>
  <c r="C14972" i="2"/>
  <c r="E14972" i="2" s="1"/>
  <c r="C14964" i="2"/>
  <c r="E14964" i="2" s="1"/>
  <c r="C14956" i="2"/>
  <c r="E14956" i="2" s="1"/>
  <c r="C14948" i="2"/>
  <c r="E14948" i="2" s="1"/>
  <c r="C14940" i="2"/>
  <c r="E14940" i="2" s="1"/>
  <c r="C14932" i="2"/>
  <c r="E14932" i="2" s="1"/>
  <c r="C14924" i="2"/>
  <c r="E14924" i="2" s="1"/>
  <c r="C14916" i="2"/>
  <c r="E14916" i="2" s="1"/>
  <c r="C14908" i="2"/>
  <c r="E14908" i="2" s="1"/>
  <c r="C14900" i="2"/>
  <c r="E14900" i="2" s="1"/>
  <c r="C14892" i="2"/>
  <c r="E14892" i="2" s="1"/>
  <c r="C14884" i="2"/>
  <c r="E14884" i="2" s="1"/>
  <c r="C14876" i="2"/>
  <c r="E14876" i="2" s="1"/>
  <c r="C14868" i="2"/>
  <c r="E14868" i="2" s="1"/>
  <c r="C14860" i="2"/>
  <c r="E14860" i="2" s="1"/>
  <c r="C14852" i="2"/>
  <c r="E14852" i="2" s="1"/>
  <c r="C14844" i="2"/>
  <c r="E14844" i="2" s="1"/>
  <c r="C14836" i="2"/>
  <c r="E14836" i="2" s="1"/>
  <c r="C14828" i="2"/>
  <c r="E14828" i="2" s="1"/>
  <c r="C14820" i="2"/>
  <c r="E14820" i="2" s="1"/>
  <c r="C14812" i="2"/>
  <c r="E14812" i="2" s="1"/>
  <c r="C14804" i="2"/>
  <c r="E14804" i="2" s="1"/>
  <c r="C14796" i="2"/>
  <c r="E14796" i="2" s="1"/>
  <c r="C14788" i="2"/>
  <c r="E14788" i="2" s="1"/>
  <c r="C14780" i="2"/>
  <c r="E14780" i="2" s="1"/>
  <c r="C14772" i="2"/>
  <c r="E14772" i="2" s="1"/>
  <c r="C14764" i="2"/>
  <c r="E14764" i="2" s="1"/>
  <c r="C14756" i="2"/>
  <c r="E14756" i="2" s="1"/>
  <c r="C14748" i="2"/>
  <c r="E14748" i="2" s="1"/>
  <c r="C14740" i="2"/>
  <c r="E14740" i="2" s="1"/>
  <c r="C14732" i="2"/>
  <c r="E14732" i="2" s="1"/>
  <c r="C14724" i="2"/>
  <c r="E14724" i="2" s="1"/>
  <c r="C14716" i="2"/>
  <c r="E14716" i="2" s="1"/>
  <c r="C14708" i="2"/>
  <c r="E14708" i="2" s="1"/>
  <c r="C14700" i="2"/>
  <c r="E14700" i="2" s="1"/>
  <c r="C14692" i="2"/>
  <c r="E14692" i="2" s="1"/>
  <c r="C14684" i="2"/>
  <c r="E14684" i="2" s="1"/>
  <c r="C14676" i="2"/>
  <c r="E14676" i="2" s="1"/>
  <c r="C14668" i="2"/>
  <c r="E14668" i="2" s="1"/>
  <c r="C14660" i="2"/>
  <c r="E14660" i="2" s="1"/>
  <c r="C14652" i="2"/>
  <c r="E14652" i="2" s="1"/>
  <c r="C14644" i="2"/>
  <c r="E14644" i="2" s="1"/>
  <c r="C14636" i="2"/>
  <c r="E14636" i="2" s="1"/>
  <c r="C14628" i="2"/>
  <c r="E14628" i="2" s="1"/>
  <c r="C14620" i="2"/>
  <c r="E14620" i="2" s="1"/>
  <c r="C14612" i="2"/>
  <c r="E14612" i="2" s="1"/>
  <c r="C14604" i="2"/>
  <c r="E14604" i="2" s="1"/>
  <c r="C14596" i="2"/>
  <c r="E14596" i="2" s="1"/>
  <c r="C14588" i="2"/>
  <c r="E14588" i="2" s="1"/>
  <c r="C14580" i="2"/>
  <c r="E14580" i="2" s="1"/>
  <c r="C14572" i="2"/>
  <c r="E14572" i="2" s="1"/>
  <c r="C14564" i="2"/>
  <c r="E14564" i="2" s="1"/>
  <c r="C14556" i="2"/>
  <c r="E14556" i="2" s="1"/>
  <c r="C14548" i="2"/>
  <c r="E14548" i="2" s="1"/>
  <c r="C14540" i="2"/>
  <c r="E14540" i="2" s="1"/>
  <c r="C14532" i="2"/>
  <c r="E14532" i="2" s="1"/>
  <c r="C14524" i="2"/>
  <c r="E14524" i="2" s="1"/>
  <c r="C14516" i="2"/>
  <c r="E14516" i="2" s="1"/>
  <c r="C14508" i="2"/>
  <c r="E14508" i="2" s="1"/>
  <c r="C14500" i="2"/>
  <c r="E14500" i="2" s="1"/>
  <c r="C14492" i="2"/>
  <c r="E14492" i="2" s="1"/>
  <c r="C14484" i="2"/>
  <c r="E14484" i="2" s="1"/>
  <c r="C14476" i="2"/>
  <c r="E14476" i="2" s="1"/>
  <c r="C14468" i="2"/>
  <c r="E14468" i="2" s="1"/>
  <c r="C14460" i="2"/>
  <c r="E14460" i="2" s="1"/>
  <c r="C14452" i="2"/>
  <c r="E14452" i="2" s="1"/>
  <c r="C14444" i="2"/>
  <c r="E14444" i="2" s="1"/>
  <c r="C14436" i="2"/>
  <c r="E14436" i="2" s="1"/>
  <c r="C14428" i="2"/>
  <c r="E14428" i="2" s="1"/>
  <c r="C14420" i="2"/>
  <c r="E14420" i="2" s="1"/>
  <c r="C14412" i="2"/>
  <c r="E14412" i="2" s="1"/>
  <c r="C14404" i="2"/>
  <c r="E14404" i="2" s="1"/>
  <c r="C14396" i="2"/>
  <c r="E14396" i="2" s="1"/>
  <c r="C14388" i="2"/>
  <c r="E14388" i="2" s="1"/>
  <c r="C14380" i="2"/>
  <c r="E14380" i="2" s="1"/>
  <c r="C14372" i="2"/>
  <c r="E14372" i="2" s="1"/>
  <c r="C14364" i="2"/>
  <c r="E14364" i="2" s="1"/>
  <c r="C14356" i="2"/>
  <c r="E14356" i="2" s="1"/>
  <c r="C14348" i="2"/>
  <c r="E14348" i="2" s="1"/>
  <c r="C14340" i="2"/>
  <c r="E14340" i="2" s="1"/>
  <c r="C14332" i="2"/>
  <c r="E14332" i="2" s="1"/>
  <c r="C14324" i="2"/>
  <c r="E14324" i="2" s="1"/>
  <c r="C14316" i="2"/>
  <c r="E14316" i="2" s="1"/>
  <c r="C14308" i="2"/>
  <c r="E14308" i="2" s="1"/>
  <c r="C14300" i="2"/>
  <c r="E14300" i="2" s="1"/>
  <c r="C14292" i="2"/>
  <c r="E14292" i="2" s="1"/>
  <c r="C14284" i="2"/>
  <c r="E14284" i="2" s="1"/>
  <c r="C14276" i="2"/>
  <c r="E14276" i="2" s="1"/>
  <c r="C14268" i="2"/>
  <c r="E14268" i="2" s="1"/>
  <c r="C14260" i="2"/>
  <c r="E14260" i="2" s="1"/>
  <c r="C14252" i="2"/>
  <c r="E14252" i="2" s="1"/>
  <c r="C14244" i="2"/>
  <c r="E14244" i="2" s="1"/>
  <c r="C14236" i="2"/>
  <c r="E14236" i="2" s="1"/>
  <c r="C14228" i="2"/>
  <c r="E14228" i="2" s="1"/>
  <c r="C14220" i="2"/>
  <c r="E14220" i="2" s="1"/>
  <c r="C14212" i="2"/>
  <c r="E14212" i="2" s="1"/>
  <c r="C14204" i="2"/>
  <c r="E14204" i="2" s="1"/>
  <c r="C14196" i="2"/>
  <c r="E14196" i="2" s="1"/>
  <c r="C14188" i="2"/>
  <c r="E14188" i="2" s="1"/>
  <c r="C14180" i="2"/>
  <c r="E14180" i="2" s="1"/>
  <c r="C14172" i="2"/>
  <c r="E14172" i="2" s="1"/>
  <c r="C14164" i="2"/>
  <c r="E14164" i="2" s="1"/>
  <c r="C14156" i="2"/>
  <c r="E14156" i="2" s="1"/>
  <c r="C14148" i="2"/>
  <c r="E14148" i="2" s="1"/>
  <c r="C14140" i="2"/>
  <c r="E14140" i="2" s="1"/>
  <c r="C14132" i="2"/>
  <c r="E14132" i="2" s="1"/>
  <c r="C14124" i="2"/>
  <c r="E14124" i="2" s="1"/>
  <c r="C14116" i="2"/>
  <c r="E14116" i="2" s="1"/>
  <c r="C14108" i="2"/>
  <c r="E14108" i="2" s="1"/>
  <c r="C14100" i="2"/>
  <c r="E14100" i="2" s="1"/>
  <c r="C14092" i="2"/>
  <c r="E14092" i="2" s="1"/>
  <c r="C14084" i="2"/>
  <c r="E14084" i="2" s="1"/>
  <c r="C14076" i="2"/>
  <c r="E14076" i="2" s="1"/>
  <c r="C14068" i="2"/>
  <c r="E14068" i="2" s="1"/>
  <c r="C14060" i="2"/>
  <c r="E14060" i="2" s="1"/>
  <c r="C14052" i="2"/>
  <c r="E14052" i="2" s="1"/>
  <c r="C14044" i="2"/>
  <c r="E14044" i="2" s="1"/>
  <c r="C14036" i="2"/>
  <c r="E14036" i="2" s="1"/>
  <c r="C14028" i="2"/>
  <c r="E14028" i="2" s="1"/>
  <c r="C14020" i="2"/>
  <c r="E14020" i="2" s="1"/>
  <c r="C14012" i="2"/>
  <c r="E14012" i="2" s="1"/>
  <c r="C14004" i="2"/>
  <c r="E14004" i="2" s="1"/>
  <c r="C13996" i="2"/>
  <c r="E13996" i="2" s="1"/>
  <c r="C13988" i="2"/>
  <c r="E13988" i="2" s="1"/>
  <c r="C13980" i="2"/>
  <c r="E13980" i="2" s="1"/>
  <c r="C13972" i="2"/>
  <c r="E13972" i="2" s="1"/>
  <c r="C13964" i="2"/>
  <c r="E13964" i="2" s="1"/>
  <c r="C13956" i="2"/>
  <c r="E13956" i="2" s="1"/>
  <c r="C13948" i="2"/>
  <c r="E13948" i="2" s="1"/>
  <c r="C13940" i="2"/>
  <c r="E13940" i="2" s="1"/>
  <c r="C13932" i="2"/>
  <c r="E13932" i="2" s="1"/>
  <c r="C13924" i="2"/>
  <c r="E13924" i="2" s="1"/>
  <c r="C13916" i="2"/>
  <c r="E13916" i="2" s="1"/>
  <c r="C13908" i="2"/>
  <c r="E13908" i="2" s="1"/>
  <c r="C13900" i="2"/>
  <c r="E13900" i="2" s="1"/>
  <c r="C13892" i="2"/>
  <c r="E13892" i="2" s="1"/>
  <c r="C13884" i="2"/>
  <c r="E13884" i="2" s="1"/>
  <c r="C13876" i="2"/>
  <c r="E13876" i="2" s="1"/>
  <c r="C13868" i="2"/>
  <c r="E13868" i="2" s="1"/>
  <c r="C13860" i="2"/>
  <c r="E13860" i="2" s="1"/>
  <c r="C13852" i="2"/>
  <c r="E13852" i="2" s="1"/>
  <c r="C13844" i="2"/>
  <c r="E13844" i="2" s="1"/>
  <c r="C13836" i="2"/>
  <c r="E13836" i="2" s="1"/>
  <c r="C13828" i="2"/>
  <c r="E13828" i="2" s="1"/>
  <c r="C13820" i="2"/>
  <c r="E13820" i="2" s="1"/>
  <c r="C13812" i="2"/>
  <c r="E13812" i="2" s="1"/>
  <c r="C13804" i="2"/>
  <c r="E13804" i="2" s="1"/>
  <c r="C13796" i="2"/>
  <c r="E13796" i="2" s="1"/>
  <c r="C13788" i="2"/>
  <c r="E13788" i="2" s="1"/>
  <c r="C13780" i="2"/>
  <c r="E13780" i="2" s="1"/>
  <c r="C13772" i="2"/>
  <c r="E13772" i="2" s="1"/>
  <c r="C13764" i="2"/>
  <c r="E13764" i="2" s="1"/>
  <c r="C13756" i="2"/>
  <c r="E13756" i="2" s="1"/>
  <c r="C13748" i="2"/>
  <c r="E13748" i="2" s="1"/>
  <c r="C13740" i="2"/>
  <c r="E13740" i="2" s="1"/>
  <c r="C13732" i="2"/>
  <c r="E13732" i="2" s="1"/>
  <c r="C13724" i="2"/>
  <c r="E13724" i="2" s="1"/>
  <c r="C13716" i="2"/>
  <c r="E13716" i="2" s="1"/>
  <c r="C13708" i="2"/>
  <c r="E13708" i="2" s="1"/>
  <c r="C13700" i="2"/>
  <c r="E13700" i="2" s="1"/>
  <c r="C13692" i="2"/>
  <c r="E13692" i="2" s="1"/>
  <c r="C13684" i="2"/>
  <c r="E13684" i="2" s="1"/>
  <c r="C13676" i="2"/>
  <c r="E13676" i="2" s="1"/>
  <c r="C13668" i="2"/>
  <c r="E13668" i="2" s="1"/>
  <c r="C13660" i="2"/>
  <c r="E13660" i="2" s="1"/>
  <c r="C13652" i="2"/>
  <c r="E13652" i="2" s="1"/>
  <c r="C13644" i="2"/>
  <c r="E13644" i="2" s="1"/>
  <c r="C13636" i="2"/>
  <c r="E13636" i="2" s="1"/>
  <c r="C13628" i="2"/>
  <c r="E13628" i="2" s="1"/>
  <c r="C13620" i="2"/>
  <c r="E13620" i="2" s="1"/>
  <c r="C13612" i="2"/>
  <c r="E13612" i="2" s="1"/>
  <c r="C13604" i="2"/>
  <c r="E13604" i="2" s="1"/>
  <c r="C13596" i="2"/>
  <c r="E13596" i="2" s="1"/>
  <c r="C13588" i="2"/>
  <c r="E13588" i="2" s="1"/>
  <c r="C13580" i="2"/>
  <c r="E13580" i="2" s="1"/>
  <c r="C13572" i="2"/>
  <c r="E13572" i="2" s="1"/>
  <c r="C13564" i="2"/>
  <c r="E13564" i="2" s="1"/>
  <c r="C13556" i="2"/>
  <c r="E13556" i="2" s="1"/>
  <c r="C13548" i="2"/>
  <c r="E13548" i="2" s="1"/>
  <c r="C13540" i="2"/>
  <c r="E13540" i="2" s="1"/>
  <c r="C13532" i="2"/>
  <c r="E13532" i="2" s="1"/>
  <c r="C13524" i="2"/>
  <c r="E13524" i="2" s="1"/>
  <c r="C13516" i="2"/>
  <c r="E13516" i="2" s="1"/>
  <c r="C13508" i="2"/>
  <c r="E13508" i="2" s="1"/>
  <c r="C13500" i="2"/>
  <c r="E13500" i="2" s="1"/>
  <c r="C13492" i="2"/>
  <c r="E13492" i="2" s="1"/>
  <c r="C13484" i="2"/>
  <c r="E13484" i="2" s="1"/>
  <c r="C13476" i="2"/>
  <c r="E13476" i="2" s="1"/>
  <c r="C13468" i="2"/>
  <c r="E13468" i="2" s="1"/>
  <c r="C13460" i="2"/>
  <c r="E13460" i="2" s="1"/>
  <c r="C13452" i="2"/>
  <c r="E13452" i="2" s="1"/>
  <c r="C13444" i="2"/>
  <c r="E13444" i="2" s="1"/>
  <c r="C13436" i="2"/>
  <c r="E13436" i="2" s="1"/>
  <c r="C13428" i="2"/>
  <c r="E13428" i="2" s="1"/>
  <c r="C13420" i="2"/>
  <c r="E13420" i="2" s="1"/>
  <c r="C13412" i="2"/>
  <c r="E13412" i="2" s="1"/>
  <c r="C13404" i="2"/>
  <c r="E13404" i="2" s="1"/>
  <c r="C13396" i="2"/>
  <c r="E13396" i="2" s="1"/>
  <c r="C13388" i="2"/>
  <c r="E13388" i="2" s="1"/>
  <c r="C13380" i="2"/>
  <c r="E13380" i="2" s="1"/>
  <c r="C13372" i="2"/>
  <c r="E13372" i="2" s="1"/>
  <c r="C13364" i="2"/>
  <c r="E13364" i="2" s="1"/>
  <c r="C13356" i="2"/>
  <c r="E13356" i="2" s="1"/>
  <c r="C13348" i="2"/>
  <c r="E13348" i="2" s="1"/>
  <c r="C13340" i="2"/>
  <c r="E13340" i="2" s="1"/>
  <c r="C13332" i="2"/>
  <c r="E13332" i="2" s="1"/>
  <c r="C13324" i="2"/>
  <c r="E13324" i="2" s="1"/>
  <c r="C13316" i="2"/>
  <c r="E13316" i="2" s="1"/>
  <c r="C13308" i="2"/>
  <c r="E13308" i="2" s="1"/>
  <c r="C13300" i="2"/>
  <c r="E13300" i="2" s="1"/>
  <c r="C13292" i="2"/>
  <c r="E13292" i="2" s="1"/>
  <c r="C13284" i="2"/>
  <c r="E13284" i="2" s="1"/>
  <c r="C13276" i="2"/>
  <c r="E13276" i="2" s="1"/>
  <c r="C13268" i="2"/>
  <c r="E13268" i="2" s="1"/>
  <c r="C13260" i="2"/>
  <c r="E13260" i="2" s="1"/>
  <c r="C13252" i="2"/>
  <c r="E13252" i="2" s="1"/>
  <c r="C13244" i="2"/>
  <c r="E13244" i="2" s="1"/>
  <c r="C13236" i="2"/>
  <c r="E13236" i="2" s="1"/>
  <c r="C13228" i="2"/>
  <c r="E13228" i="2" s="1"/>
  <c r="C13220" i="2"/>
  <c r="E13220" i="2" s="1"/>
  <c r="C13212" i="2"/>
  <c r="E13212" i="2" s="1"/>
  <c r="C13204" i="2"/>
  <c r="E13204" i="2" s="1"/>
  <c r="C13196" i="2"/>
  <c r="E13196" i="2" s="1"/>
  <c r="C13188" i="2"/>
  <c r="E13188" i="2" s="1"/>
  <c r="C13180" i="2"/>
  <c r="E13180" i="2" s="1"/>
  <c r="C13172" i="2"/>
  <c r="E13172" i="2" s="1"/>
  <c r="C13164" i="2"/>
  <c r="E13164" i="2" s="1"/>
  <c r="C13156" i="2"/>
  <c r="E13156" i="2" s="1"/>
  <c r="C13148" i="2"/>
  <c r="E13148" i="2" s="1"/>
  <c r="C13140" i="2"/>
  <c r="E13140" i="2" s="1"/>
  <c r="C13132" i="2"/>
  <c r="E13132" i="2" s="1"/>
  <c r="C13124" i="2"/>
  <c r="E13124" i="2" s="1"/>
  <c r="C13116" i="2"/>
  <c r="E13116" i="2" s="1"/>
  <c r="C13108" i="2"/>
  <c r="E13108" i="2" s="1"/>
  <c r="C13100" i="2"/>
  <c r="E13100" i="2" s="1"/>
  <c r="C13092" i="2"/>
  <c r="E13092" i="2" s="1"/>
  <c r="C13084" i="2"/>
  <c r="E13084" i="2" s="1"/>
  <c r="C13076" i="2"/>
  <c r="E13076" i="2" s="1"/>
  <c r="C13068" i="2"/>
  <c r="E13068" i="2" s="1"/>
  <c r="C13060" i="2"/>
  <c r="E13060" i="2" s="1"/>
  <c r="C13052" i="2"/>
  <c r="E13052" i="2" s="1"/>
  <c r="C13044" i="2"/>
  <c r="E13044" i="2" s="1"/>
  <c r="C13036" i="2"/>
  <c r="E13036" i="2" s="1"/>
  <c r="C13028" i="2"/>
  <c r="E13028" i="2" s="1"/>
  <c r="C13020" i="2"/>
  <c r="E13020" i="2" s="1"/>
  <c r="C13012" i="2"/>
  <c r="E13012" i="2" s="1"/>
  <c r="C13004" i="2"/>
  <c r="E13004" i="2" s="1"/>
  <c r="C12996" i="2"/>
  <c r="E12996" i="2" s="1"/>
  <c r="C12988" i="2"/>
  <c r="E12988" i="2" s="1"/>
  <c r="C12980" i="2"/>
  <c r="E12980" i="2" s="1"/>
  <c r="C12972" i="2"/>
  <c r="E12972" i="2" s="1"/>
  <c r="C12964" i="2"/>
  <c r="E12964" i="2" s="1"/>
  <c r="C12956" i="2"/>
  <c r="E12956" i="2" s="1"/>
  <c r="C12948" i="2"/>
  <c r="E12948" i="2" s="1"/>
  <c r="C12940" i="2"/>
  <c r="E12940" i="2" s="1"/>
  <c r="C12932" i="2"/>
  <c r="E12932" i="2" s="1"/>
  <c r="C12924" i="2"/>
  <c r="E12924" i="2" s="1"/>
  <c r="C12916" i="2"/>
  <c r="E12916" i="2" s="1"/>
  <c r="C12908" i="2"/>
  <c r="E12908" i="2" s="1"/>
  <c r="C12900" i="2"/>
  <c r="E12900" i="2" s="1"/>
  <c r="C12892" i="2"/>
  <c r="E12892" i="2" s="1"/>
  <c r="C12884" i="2"/>
  <c r="E12884" i="2" s="1"/>
  <c r="C12876" i="2"/>
  <c r="E12876" i="2" s="1"/>
  <c r="C12868" i="2"/>
  <c r="E12868" i="2" s="1"/>
  <c r="C12860" i="2"/>
  <c r="E12860" i="2" s="1"/>
  <c r="C12852" i="2"/>
  <c r="E12852" i="2" s="1"/>
  <c r="C12844" i="2"/>
  <c r="E12844" i="2" s="1"/>
  <c r="C12836" i="2"/>
  <c r="E12836" i="2" s="1"/>
  <c r="C12828" i="2"/>
  <c r="E12828" i="2" s="1"/>
  <c r="C12820" i="2"/>
  <c r="E12820" i="2" s="1"/>
  <c r="C12812" i="2"/>
  <c r="E12812" i="2" s="1"/>
  <c r="C12804" i="2"/>
  <c r="E12804" i="2" s="1"/>
  <c r="C12796" i="2"/>
  <c r="E12796" i="2" s="1"/>
  <c r="C12788" i="2"/>
  <c r="E12788" i="2" s="1"/>
  <c r="C12780" i="2"/>
  <c r="E12780" i="2" s="1"/>
  <c r="C12772" i="2"/>
  <c r="E12772" i="2" s="1"/>
  <c r="C12764" i="2"/>
  <c r="E12764" i="2" s="1"/>
  <c r="C12756" i="2"/>
  <c r="E12756" i="2" s="1"/>
  <c r="C12748" i="2"/>
  <c r="E12748" i="2" s="1"/>
  <c r="C12740" i="2"/>
  <c r="E12740" i="2" s="1"/>
  <c r="C12732" i="2"/>
  <c r="E12732" i="2" s="1"/>
  <c r="C12724" i="2"/>
  <c r="E12724" i="2" s="1"/>
  <c r="C12716" i="2"/>
  <c r="E12716" i="2" s="1"/>
  <c r="C12708" i="2"/>
  <c r="E12708" i="2" s="1"/>
  <c r="C12700" i="2"/>
  <c r="E12700" i="2" s="1"/>
  <c r="C12692" i="2"/>
  <c r="E12692" i="2" s="1"/>
  <c r="C12684" i="2"/>
  <c r="E12684" i="2" s="1"/>
  <c r="C12676" i="2"/>
  <c r="E12676" i="2" s="1"/>
  <c r="C12668" i="2"/>
  <c r="E12668" i="2" s="1"/>
  <c r="C12660" i="2"/>
  <c r="E12660" i="2" s="1"/>
  <c r="C12652" i="2"/>
  <c r="E12652" i="2" s="1"/>
  <c r="C12644" i="2"/>
  <c r="E12644" i="2" s="1"/>
  <c r="C12636" i="2"/>
  <c r="E12636" i="2" s="1"/>
  <c r="C12628" i="2"/>
  <c r="E12628" i="2" s="1"/>
  <c r="C12620" i="2"/>
  <c r="E12620" i="2" s="1"/>
  <c r="C12612" i="2"/>
  <c r="E12612" i="2" s="1"/>
  <c r="C12604" i="2"/>
  <c r="E12604" i="2" s="1"/>
  <c r="C12596" i="2"/>
  <c r="E12596" i="2" s="1"/>
  <c r="C12588" i="2"/>
  <c r="E12588" i="2" s="1"/>
  <c r="C12580" i="2"/>
  <c r="E12580" i="2" s="1"/>
  <c r="C12572" i="2"/>
  <c r="E12572" i="2" s="1"/>
  <c r="C12564" i="2"/>
  <c r="E12564" i="2" s="1"/>
  <c r="C12556" i="2"/>
  <c r="E12556" i="2" s="1"/>
  <c r="C12548" i="2"/>
  <c r="E12548" i="2" s="1"/>
  <c r="C12540" i="2"/>
  <c r="E12540" i="2" s="1"/>
  <c r="C12532" i="2"/>
  <c r="E12532" i="2" s="1"/>
  <c r="C12524" i="2"/>
  <c r="E12524" i="2" s="1"/>
  <c r="C12516" i="2"/>
  <c r="E12516" i="2" s="1"/>
  <c r="C12508" i="2"/>
  <c r="E12508" i="2" s="1"/>
  <c r="C12500" i="2"/>
  <c r="E12500" i="2" s="1"/>
  <c r="C12492" i="2"/>
  <c r="E12492" i="2" s="1"/>
  <c r="C12484" i="2"/>
  <c r="E12484" i="2" s="1"/>
  <c r="C12476" i="2"/>
  <c r="E12476" i="2" s="1"/>
  <c r="C12468" i="2"/>
  <c r="E12468" i="2" s="1"/>
  <c r="C12460" i="2"/>
  <c r="E12460" i="2" s="1"/>
  <c r="C12452" i="2"/>
  <c r="E12452" i="2" s="1"/>
  <c r="C12444" i="2"/>
  <c r="E12444" i="2" s="1"/>
  <c r="C12436" i="2"/>
  <c r="E12436" i="2" s="1"/>
  <c r="C12428" i="2"/>
  <c r="E12428" i="2" s="1"/>
  <c r="C12420" i="2"/>
  <c r="E12420" i="2" s="1"/>
  <c r="C12412" i="2"/>
  <c r="E12412" i="2" s="1"/>
  <c r="C12404" i="2"/>
  <c r="E12404" i="2" s="1"/>
  <c r="C12396" i="2"/>
  <c r="E12396" i="2" s="1"/>
  <c r="C12388" i="2"/>
  <c r="E12388" i="2" s="1"/>
  <c r="C12380" i="2"/>
  <c r="E12380" i="2" s="1"/>
  <c r="C12372" i="2"/>
  <c r="E12372" i="2" s="1"/>
  <c r="C12364" i="2"/>
  <c r="E12364" i="2" s="1"/>
  <c r="C12356" i="2"/>
  <c r="E12356" i="2" s="1"/>
  <c r="C12348" i="2"/>
  <c r="E12348" i="2" s="1"/>
  <c r="C12340" i="2"/>
  <c r="E12340" i="2" s="1"/>
  <c r="C12332" i="2"/>
  <c r="E12332" i="2" s="1"/>
  <c r="C12324" i="2"/>
  <c r="E12324" i="2" s="1"/>
  <c r="C12316" i="2"/>
  <c r="E12316" i="2" s="1"/>
  <c r="C12308" i="2"/>
  <c r="E12308" i="2" s="1"/>
  <c r="C12300" i="2"/>
  <c r="E12300" i="2" s="1"/>
  <c r="C12292" i="2"/>
  <c r="E12292" i="2" s="1"/>
  <c r="C12284" i="2"/>
  <c r="E12284" i="2" s="1"/>
  <c r="C12276" i="2"/>
  <c r="E12276" i="2" s="1"/>
  <c r="C12268" i="2"/>
  <c r="E12268" i="2" s="1"/>
  <c r="C12260" i="2"/>
  <c r="E12260" i="2" s="1"/>
  <c r="C12252" i="2"/>
  <c r="E12252" i="2" s="1"/>
  <c r="C12244" i="2"/>
  <c r="E12244" i="2" s="1"/>
  <c r="C12236" i="2"/>
  <c r="E12236" i="2" s="1"/>
  <c r="C12228" i="2"/>
  <c r="E12228" i="2" s="1"/>
  <c r="C12220" i="2"/>
  <c r="E12220" i="2" s="1"/>
  <c r="C12212" i="2"/>
  <c r="E12212" i="2" s="1"/>
  <c r="C12204" i="2"/>
  <c r="E12204" i="2" s="1"/>
  <c r="C12196" i="2"/>
  <c r="E12196" i="2" s="1"/>
  <c r="C12188" i="2"/>
  <c r="E12188" i="2" s="1"/>
  <c r="C12180" i="2"/>
  <c r="E12180" i="2" s="1"/>
  <c r="C12172" i="2"/>
  <c r="E12172" i="2" s="1"/>
  <c r="C12164" i="2"/>
  <c r="E12164" i="2" s="1"/>
  <c r="C12156" i="2"/>
  <c r="E12156" i="2" s="1"/>
  <c r="C12148" i="2"/>
  <c r="E12148" i="2" s="1"/>
  <c r="C12140" i="2"/>
  <c r="E12140" i="2" s="1"/>
  <c r="C12132" i="2"/>
  <c r="E12132" i="2" s="1"/>
  <c r="C12124" i="2"/>
  <c r="E12124" i="2" s="1"/>
  <c r="C12116" i="2"/>
  <c r="E12116" i="2" s="1"/>
  <c r="C12108" i="2"/>
  <c r="E12108" i="2" s="1"/>
  <c r="C12100" i="2"/>
  <c r="E12100" i="2" s="1"/>
  <c r="C12092" i="2"/>
  <c r="E12092" i="2" s="1"/>
  <c r="C12084" i="2"/>
  <c r="E12084" i="2" s="1"/>
  <c r="C12076" i="2"/>
  <c r="E12076" i="2" s="1"/>
  <c r="C12068" i="2"/>
  <c r="E12068" i="2" s="1"/>
  <c r="C12060" i="2"/>
  <c r="E12060" i="2" s="1"/>
  <c r="C12052" i="2"/>
  <c r="E12052" i="2" s="1"/>
  <c r="C12044" i="2"/>
  <c r="E12044" i="2" s="1"/>
  <c r="C12036" i="2"/>
  <c r="E12036" i="2" s="1"/>
  <c r="C12028" i="2"/>
  <c r="E12028" i="2" s="1"/>
  <c r="C12020" i="2"/>
  <c r="E12020" i="2" s="1"/>
  <c r="C12012" i="2"/>
  <c r="E12012" i="2" s="1"/>
  <c r="C12004" i="2"/>
  <c r="E12004" i="2" s="1"/>
  <c r="C11996" i="2"/>
  <c r="E11996" i="2" s="1"/>
  <c r="C11988" i="2"/>
  <c r="E11988" i="2" s="1"/>
  <c r="C11980" i="2"/>
  <c r="E11980" i="2" s="1"/>
  <c r="C11972" i="2"/>
  <c r="E11972" i="2" s="1"/>
  <c r="C11964" i="2"/>
  <c r="E11964" i="2" s="1"/>
  <c r="C11956" i="2"/>
  <c r="E11956" i="2" s="1"/>
  <c r="C11948" i="2"/>
  <c r="E11948" i="2" s="1"/>
  <c r="C11940" i="2"/>
  <c r="E11940" i="2" s="1"/>
  <c r="C11932" i="2"/>
  <c r="E11932" i="2" s="1"/>
  <c r="C11924" i="2"/>
  <c r="E11924" i="2" s="1"/>
  <c r="C11916" i="2"/>
  <c r="E11916" i="2" s="1"/>
  <c r="C11908" i="2"/>
  <c r="E11908" i="2" s="1"/>
  <c r="C11900" i="2"/>
  <c r="E11900" i="2" s="1"/>
  <c r="C11892" i="2"/>
  <c r="E11892" i="2" s="1"/>
  <c r="C11884" i="2"/>
  <c r="E11884" i="2" s="1"/>
  <c r="C11876" i="2"/>
  <c r="E11876" i="2" s="1"/>
  <c r="C11868" i="2"/>
  <c r="E11868" i="2" s="1"/>
  <c r="C11860" i="2"/>
  <c r="E11860" i="2" s="1"/>
  <c r="C11852" i="2"/>
  <c r="E11852" i="2" s="1"/>
  <c r="C11844" i="2"/>
  <c r="E11844" i="2" s="1"/>
  <c r="C11836" i="2"/>
  <c r="E11836" i="2" s="1"/>
  <c r="C11828" i="2"/>
  <c r="E11828" i="2" s="1"/>
  <c r="C11820" i="2"/>
  <c r="E11820" i="2" s="1"/>
  <c r="C11812" i="2"/>
  <c r="E11812" i="2" s="1"/>
  <c r="C11804" i="2"/>
  <c r="E11804" i="2" s="1"/>
  <c r="C11796" i="2"/>
  <c r="E11796" i="2" s="1"/>
  <c r="C11788" i="2"/>
  <c r="E11788" i="2" s="1"/>
  <c r="C11780" i="2"/>
  <c r="E11780" i="2" s="1"/>
  <c r="C11772" i="2"/>
  <c r="E11772" i="2" s="1"/>
  <c r="C11764" i="2"/>
  <c r="E11764" i="2" s="1"/>
  <c r="C11756" i="2"/>
  <c r="E11756" i="2" s="1"/>
  <c r="C11748" i="2"/>
  <c r="E11748" i="2" s="1"/>
  <c r="C11740" i="2"/>
  <c r="E11740" i="2" s="1"/>
  <c r="C11732" i="2"/>
  <c r="E11732" i="2" s="1"/>
  <c r="C11724" i="2"/>
  <c r="E11724" i="2" s="1"/>
  <c r="C11716" i="2"/>
  <c r="E11716" i="2" s="1"/>
  <c r="C11708" i="2"/>
  <c r="E11708" i="2" s="1"/>
  <c r="C11700" i="2"/>
  <c r="E11700" i="2" s="1"/>
  <c r="C11692" i="2"/>
  <c r="E11692" i="2" s="1"/>
  <c r="C11684" i="2"/>
  <c r="E11684" i="2" s="1"/>
  <c r="C11676" i="2"/>
  <c r="E11676" i="2" s="1"/>
  <c r="C11668" i="2"/>
  <c r="E11668" i="2" s="1"/>
  <c r="C11660" i="2"/>
  <c r="E11660" i="2" s="1"/>
  <c r="C11652" i="2"/>
  <c r="E11652" i="2" s="1"/>
  <c r="C11644" i="2"/>
  <c r="E11644" i="2" s="1"/>
  <c r="C11636" i="2"/>
  <c r="E11636" i="2" s="1"/>
  <c r="C11628" i="2"/>
  <c r="E11628" i="2" s="1"/>
  <c r="C11620" i="2"/>
  <c r="E11620" i="2" s="1"/>
  <c r="C11612" i="2"/>
  <c r="E11612" i="2" s="1"/>
  <c r="C11604" i="2"/>
  <c r="E11604" i="2" s="1"/>
  <c r="C11596" i="2"/>
  <c r="E11596" i="2" s="1"/>
  <c r="C11588" i="2"/>
  <c r="E11588" i="2" s="1"/>
  <c r="C11580" i="2"/>
  <c r="E11580" i="2" s="1"/>
  <c r="C11572" i="2"/>
  <c r="E11572" i="2" s="1"/>
  <c r="C11564" i="2"/>
  <c r="E11564" i="2" s="1"/>
  <c r="C11556" i="2"/>
  <c r="E11556" i="2" s="1"/>
  <c r="C11548" i="2"/>
  <c r="E11548" i="2" s="1"/>
  <c r="C11540" i="2"/>
  <c r="E11540" i="2" s="1"/>
  <c r="C11532" i="2"/>
  <c r="E11532" i="2" s="1"/>
  <c r="C11524" i="2"/>
  <c r="E11524" i="2" s="1"/>
  <c r="C11516" i="2"/>
  <c r="E11516" i="2" s="1"/>
  <c r="C11508" i="2"/>
  <c r="E11508" i="2" s="1"/>
  <c r="C11500" i="2"/>
  <c r="E11500" i="2" s="1"/>
  <c r="C11492" i="2"/>
  <c r="E11492" i="2" s="1"/>
  <c r="C11484" i="2"/>
  <c r="E11484" i="2" s="1"/>
  <c r="C11476" i="2"/>
  <c r="E11476" i="2" s="1"/>
  <c r="C11468" i="2"/>
  <c r="E11468" i="2" s="1"/>
  <c r="C11460" i="2"/>
  <c r="E11460" i="2" s="1"/>
  <c r="C11452" i="2"/>
  <c r="E11452" i="2" s="1"/>
  <c r="C11444" i="2"/>
  <c r="E11444" i="2" s="1"/>
  <c r="C11436" i="2"/>
  <c r="E11436" i="2" s="1"/>
  <c r="C11428" i="2"/>
  <c r="E11428" i="2" s="1"/>
  <c r="C11420" i="2"/>
  <c r="E11420" i="2" s="1"/>
  <c r="C11412" i="2"/>
  <c r="E11412" i="2" s="1"/>
  <c r="C11404" i="2"/>
  <c r="E11404" i="2" s="1"/>
  <c r="C11396" i="2"/>
  <c r="E11396" i="2" s="1"/>
  <c r="C11388" i="2"/>
  <c r="E11388" i="2" s="1"/>
  <c r="C11380" i="2"/>
  <c r="E11380" i="2" s="1"/>
  <c r="C11372" i="2"/>
  <c r="E11372" i="2" s="1"/>
  <c r="C11364" i="2"/>
  <c r="E11364" i="2" s="1"/>
  <c r="C11356" i="2"/>
  <c r="E11356" i="2" s="1"/>
  <c r="C11348" i="2"/>
  <c r="E11348" i="2" s="1"/>
  <c r="C11340" i="2"/>
  <c r="E11340" i="2" s="1"/>
  <c r="C11332" i="2"/>
  <c r="E11332" i="2" s="1"/>
  <c r="C11324" i="2"/>
  <c r="E11324" i="2" s="1"/>
  <c r="C11316" i="2"/>
  <c r="E11316" i="2" s="1"/>
  <c r="C11308" i="2"/>
  <c r="E11308" i="2" s="1"/>
  <c r="C11300" i="2"/>
  <c r="E11300" i="2" s="1"/>
  <c r="C11292" i="2"/>
  <c r="E11292" i="2" s="1"/>
  <c r="C11284" i="2"/>
  <c r="E11284" i="2" s="1"/>
  <c r="C11276" i="2"/>
  <c r="E11276" i="2" s="1"/>
  <c r="C11268" i="2"/>
  <c r="E11268" i="2" s="1"/>
  <c r="C11260" i="2"/>
  <c r="E11260" i="2" s="1"/>
  <c r="C11252" i="2"/>
  <c r="E11252" i="2" s="1"/>
  <c r="C11244" i="2"/>
  <c r="E11244" i="2" s="1"/>
  <c r="C11236" i="2"/>
  <c r="E11236" i="2" s="1"/>
  <c r="C11228" i="2"/>
  <c r="E11228" i="2" s="1"/>
  <c r="C11220" i="2"/>
  <c r="E11220" i="2" s="1"/>
  <c r="C11212" i="2"/>
  <c r="E11212" i="2" s="1"/>
  <c r="C11204" i="2"/>
  <c r="E11204" i="2" s="1"/>
  <c r="C11196" i="2"/>
  <c r="E11196" i="2" s="1"/>
  <c r="C11188" i="2"/>
  <c r="E11188" i="2" s="1"/>
  <c r="C11180" i="2"/>
  <c r="E11180" i="2" s="1"/>
  <c r="C11172" i="2"/>
  <c r="E11172" i="2" s="1"/>
  <c r="C11164" i="2"/>
  <c r="E11164" i="2" s="1"/>
  <c r="C11156" i="2"/>
  <c r="E11156" i="2" s="1"/>
  <c r="C11148" i="2"/>
  <c r="E11148" i="2" s="1"/>
  <c r="C11140" i="2"/>
  <c r="E11140" i="2" s="1"/>
  <c r="C11132" i="2"/>
  <c r="E11132" i="2" s="1"/>
  <c r="C11124" i="2"/>
  <c r="E11124" i="2" s="1"/>
  <c r="C11116" i="2"/>
  <c r="E11116" i="2" s="1"/>
  <c r="C11108" i="2"/>
  <c r="E11108" i="2" s="1"/>
  <c r="C11100" i="2"/>
  <c r="E11100" i="2" s="1"/>
  <c r="C11092" i="2"/>
  <c r="E11092" i="2" s="1"/>
  <c r="C11084" i="2"/>
  <c r="E11084" i="2" s="1"/>
  <c r="C11076" i="2"/>
  <c r="E11076" i="2" s="1"/>
  <c r="C11068" i="2"/>
  <c r="E11068" i="2" s="1"/>
  <c r="C11060" i="2"/>
  <c r="E11060" i="2" s="1"/>
  <c r="C11052" i="2"/>
  <c r="E11052" i="2" s="1"/>
  <c r="C11044" i="2"/>
  <c r="E11044" i="2" s="1"/>
  <c r="C11036" i="2"/>
  <c r="E11036" i="2" s="1"/>
  <c r="C11028" i="2"/>
  <c r="E11028" i="2" s="1"/>
  <c r="C11020" i="2"/>
  <c r="E11020" i="2" s="1"/>
  <c r="C11012" i="2"/>
  <c r="E11012" i="2" s="1"/>
  <c r="C11004" i="2"/>
  <c r="E11004" i="2" s="1"/>
  <c r="C10996" i="2"/>
  <c r="E10996" i="2" s="1"/>
  <c r="C10988" i="2"/>
  <c r="E10988" i="2" s="1"/>
  <c r="C10980" i="2"/>
  <c r="E10980" i="2" s="1"/>
  <c r="C10972" i="2"/>
  <c r="E10972" i="2" s="1"/>
  <c r="C10964" i="2"/>
  <c r="E10964" i="2" s="1"/>
  <c r="C10956" i="2"/>
  <c r="E10956" i="2" s="1"/>
  <c r="C10948" i="2"/>
  <c r="E10948" i="2" s="1"/>
  <c r="C10940" i="2"/>
  <c r="E10940" i="2" s="1"/>
  <c r="C10932" i="2"/>
  <c r="E10932" i="2" s="1"/>
  <c r="C10924" i="2"/>
  <c r="E10924" i="2" s="1"/>
  <c r="C10916" i="2"/>
  <c r="E10916" i="2" s="1"/>
  <c r="C10908" i="2"/>
  <c r="E10908" i="2" s="1"/>
  <c r="C10900" i="2"/>
  <c r="E10900" i="2" s="1"/>
  <c r="C10892" i="2"/>
  <c r="E10892" i="2" s="1"/>
  <c r="C10884" i="2"/>
  <c r="E10884" i="2" s="1"/>
  <c r="C10876" i="2"/>
  <c r="E10876" i="2" s="1"/>
  <c r="C10868" i="2"/>
  <c r="E10868" i="2" s="1"/>
  <c r="C10860" i="2"/>
  <c r="E10860" i="2" s="1"/>
  <c r="C10852" i="2"/>
  <c r="E10852" i="2" s="1"/>
  <c r="C10844" i="2"/>
  <c r="E10844" i="2" s="1"/>
  <c r="C10836" i="2"/>
  <c r="E10836" i="2" s="1"/>
  <c r="C10828" i="2"/>
  <c r="E10828" i="2" s="1"/>
  <c r="C10820" i="2"/>
  <c r="E10820" i="2" s="1"/>
  <c r="C10812" i="2"/>
  <c r="E10812" i="2" s="1"/>
  <c r="C10804" i="2"/>
  <c r="E10804" i="2" s="1"/>
  <c r="C10796" i="2"/>
  <c r="E10796" i="2" s="1"/>
  <c r="C10788" i="2"/>
  <c r="E10788" i="2" s="1"/>
  <c r="C10780" i="2"/>
  <c r="E10780" i="2" s="1"/>
  <c r="C10772" i="2"/>
  <c r="E10772" i="2" s="1"/>
  <c r="C10764" i="2"/>
  <c r="E10764" i="2" s="1"/>
  <c r="C10756" i="2"/>
  <c r="E10756" i="2" s="1"/>
  <c r="C10748" i="2"/>
  <c r="E10748" i="2" s="1"/>
  <c r="C10740" i="2"/>
  <c r="E10740" i="2" s="1"/>
  <c r="C10732" i="2"/>
  <c r="E10732" i="2" s="1"/>
  <c r="C10724" i="2"/>
  <c r="E10724" i="2" s="1"/>
  <c r="C10716" i="2"/>
  <c r="E10716" i="2" s="1"/>
  <c r="C10708" i="2"/>
  <c r="E10708" i="2" s="1"/>
  <c r="C10700" i="2"/>
  <c r="E10700" i="2" s="1"/>
  <c r="C10692" i="2"/>
  <c r="E10692" i="2" s="1"/>
  <c r="C10684" i="2"/>
  <c r="E10684" i="2" s="1"/>
  <c r="C10676" i="2"/>
  <c r="E10676" i="2" s="1"/>
  <c r="C10668" i="2"/>
  <c r="E10668" i="2" s="1"/>
  <c r="C10660" i="2"/>
  <c r="E10660" i="2" s="1"/>
  <c r="C10652" i="2"/>
  <c r="E10652" i="2" s="1"/>
  <c r="C10644" i="2"/>
  <c r="E10644" i="2" s="1"/>
  <c r="C10636" i="2"/>
  <c r="E10636" i="2" s="1"/>
  <c r="C10628" i="2"/>
  <c r="E10628" i="2" s="1"/>
  <c r="C10620" i="2"/>
  <c r="E10620" i="2" s="1"/>
  <c r="C10612" i="2"/>
  <c r="E10612" i="2" s="1"/>
  <c r="C10604" i="2"/>
  <c r="E10604" i="2" s="1"/>
  <c r="C10596" i="2"/>
  <c r="E10596" i="2" s="1"/>
  <c r="C10588" i="2"/>
  <c r="E10588" i="2" s="1"/>
  <c r="C20859" i="2"/>
  <c r="E20859" i="2" s="1"/>
  <c r="C20851" i="2"/>
  <c r="E20851" i="2" s="1"/>
  <c r="C20843" i="2"/>
  <c r="E20843" i="2" s="1"/>
  <c r="C20835" i="2"/>
  <c r="E20835" i="2" s="1"/>
  <c r="C20827" i="2"/>
  <c r="E20827" i="2" s="1"/>
  <c r="C20819" i="2"/>
  <c r="E20819" i="2" s="1"/>
  <c r="C20811" i="2"/>
  <c r="E20811" i="2" s="1"/>
  <c r="C20803" i="2"/>
  <c r="E20803" i="2" s="1"/>
  <c r="C20795" i="2"/>
  <c r="E20795" i="2" s="1"/>
  <c r="C20787" i="2"/>
  <c r="E20787" i="2" s="1"/>
  <c r="C20779" i="2"/>
  <c r="E20779" i="2" s="1"/>
  <c r="C20771" i="2"/>
  <c r="E20771" i="2" s="1"/>
  <c r="C20763" i="2"/>
  <c r="E20763" i="2" s="1"/>
  <c r="C20755" i="2"/>
  <c r="E20755" i="2" s="1"/>
  <c r="C20747" i="2"/>
  <c r="E20747" i="2" s="1"/>
  <c r="C20739" i="2"/>
  <c r="E20739" i="2" s="1"/>
  <c r="C20731" i="2"/>
  <c r="E20731" i="2" s="1"/>
  <c r="C20723" i="2"/>
  <c r="E20723" i="2" s="1"/>
  <c r="C20715" i="2"/>
  <c r="E20715" i="2" s="1"/>
  <c r="C20707" i="2"/>
  <c r="E20707" i="2" s="1"/>
  <c r="C20699" i="2"/>
  <c r="E20699" i="2" s="1"/>
  <c r="C20691" i="2"/>
  <c r="E20691" i="2" s="1"/>
  <c r="C20683" i="2"/>
  <c r="E20683" i="2" s="1"/>
  <c r="C20675" i="2"/>
  <c r="E20675" i="2" s="1"/>
  <c r="C20667" i="2"/>
  <c r="E20667" i="2" s="1"/>
  <c r="C20659" i="2"/>
  <c r="E20659" i="2" s="1"/>
  <c r="C20651" i="2"/>
  <c r="E20651" i="2" s="1"/>
  <c r="C20643" i="2"/>
  <c r="E20643" i="2" s="1"/>
  <c r="C20635" i="2"/>
  <c r="E20635" i="2" s="1"/>
  <c r="C20627" i="2"/>
  <c r="E20627" i="2" s="1"/>
  <c r="C20619" i="2"/>
  <c r="E20619" i="2" s="1"/>
  <c r="C20611" i="2"/>
  <c r="E20611" i="2" s="1"/>
  <c r="C20603" i="2"/>
  <c r="E20603" i="2" s="1"/>
  <c r="C20595" i="2"/>
  <c r="E20595" i="2" s="1"/>
  <c r="C20587" i="2"/>
  <c r="E20587" i="2" s="1"/>
  <c r="C20579" i="2"/>
  <c r="E20579" i="2" s="1"/>
  <c r="C20571" i="2"/>
  <c r="E20571" i="2" s="1"/>
  <c r="C20563" i="2"/>
  <c r="E20563" i="2" s="1"/>
  <c r="C20555" i="2"/>
  <c r="E20555" i="2" s="1"/>
  <c r="C20547" i="2"/>
  <c r="E20547" i="2" s="1"/>
  <c r="C20539" i="2"/>
  <c r="E20539" i="2" s="1"/>
  <c r="C20531" i="2"/>
  <c r="E20531" i="2" s="1"/>
  <c r="C20523" i="2"/>
  <c r="E20523" i="2" s="1"/>
  <c r="C20515" i="2"/>
  <c r="E20515" i="2" s="1"/>
  <c r="C20507" i="2"/>
  <c r="E20507" i="2" s="1"/>
  <c r="C20499" i="2"/>
  <c r="E20499" i="2" s="1"/>
  <c r="C20491" i="2"/>
  <c r="E20491" i="2" s="1"/>
  <c r="C20483" i="2"/>
  <c r="E20483" i="2" s="1"/>
  <c r="C20475" i="2"/>
  <c r="E20475" i="2" s="1"/>
  <c r="C20467" i="2"/>
  <c r="E20467" i="2" s="1"/>
  <c r="C20459" i="2"/>
  <c r="E20459" i="2" s="1"/>
  <c r="C20451" i="2"/>
  <c r="E20451" i="2" s="1"/>
  <c r="C20443" i="2"/>
  <c r="E20443" i="2" s="1"/>
  <c r="C20435" i="2"/>
  <c r="E20435" i="2" s="1"/>
  <c r="C20427" i="2"/>
  <c r="E20427" i="2" s="1"/>
  <c r="C20419" i="2"/>
  <c r="E20419" i="2" s="1"/>
  <c r="C20411" i="2"/>
  <c r="E20411" i="2" s="1"/>
  <c r="C20403" i="2"/>
  <c r="E20403" i="2" s="1"/>
  <c r="C20395" i="2"/>
  <c r="E20395" i="2" s="1"/>
  <c r="C20387" i="2"/>
  <c r="E20387" i="2" s="1"/>
  <c r="C20379" i="2"/>
  <c r="E20379" i="2" s="1"/>
  <c r="C20371" i="2"/>
  <c r="E20371" i="2" s="1"/>
  <c r="C20363" i="2"/>
  <c r="E20363" i="2" s="1"/>
  <c r="C20355" i="2"/>
  <c r="E20355" i="2" s="1"/>
  <c r="C20347" i="2"/>
  <c r="E20347" i="2" s="1"/>
  <c r="C20339" i="2"/>
  <c r="E20339" i="2" s="1"/>
  <c r="C20331" i="2"/>
  <c r="E20331" i="2" s="1"/>
  <c r="C20323" i="2"/>
  <c r="E20323" i="2" s="1"/>
  <c r="C20315" i="2"/>
  <c r="E20315" i="2" s="1"/>
  <c r="C20307" i="2"/>
  <c r="E20307" i="2" s="1"/>
  <c r="C20299" i="2"/>
  <c r="E20299" i="2" s="1"/>
  <c r="C20291" i="2"/>
  <c r="E20291" i="2" s="1"/>
  <c r="C20283" i="2"/>
  <c r="E20283" i="2" s="1"/>
  <c r="C20275" i="2"/>
  <c r="E20275" i="2" s="1"/>
  <c r="C20267" i="2"/>
  <c r="E20267" i="2" s="1"/>
  <c r="C20259" i="2"/>
  <c r="E20259" i="2" s="1"/>
  <c r="C20251" i="2"/>
  <c r="E20251" i="2" s="1"/>
  <c r="C20243" i="2"/>
  <c r="E20243" i="2" s="1"/>
  <c r="C20235" i="2"/>
  <c r="E20235" i="2" s="1"/>
  <c r="C20227" i="2"/>
  <c r="E20227" i="2" s="1"/>
  <c r="C20219" i="2"/>
  <c r="E20219" i="2" s="1"/>
  <c r="C20211" i="2"/>
  <c r="E20211" i="2" s="1"/>
  <c r="C20203" i="2"/>
  <c r="E20203" i="2" s="1"/>
  <c r="C20195" i="2"/>
  <c r="E20195" i="2" s="1"/>
  <c r="C20187" i="2"/>
  <c r="E20187" i="2" s="1"/>
  <c r="C20179" i="2"/>
  <c r="E20179" i="2" s="1"/>
  <c r="C20171" i="2"/>
  <c r="E20171" i="2" s="1"/>
  <c r="C20163" i="2"/>
  <c r="E20163" i="2" s="1"/>
  <c r="C20155" i="2"/>
  <c r="E20155" i="2" s="1"/>
  <c r="C20147" i="2"/>
  <c r="E20147" i="2" s="1"/>
  <c r="C20139" i="2"/>
  <c r="E20139" i="2" s="1"/>
  <c r="C20131" i="2"/>
  <c r="E20131" i="2" s="1"/>
  <c r="C20123" i="2"/>
  <c r="E20123" i="2" s="1"/>
  <c r="C20115" i="2"/>
  <c r="E20115" i="2" s="1"/>
  <c r="C20107" i="2"/>
  <c r="E20107" i="2" s="1"/>
  <c r="C20099" i="2"/>
  <c r="E20099" i="2" s="1"/>
  <c r="C20091" i="2"/>
  <c r="E20091" i="2" s="1"/>
  <c r="C20083" i="2"/>
  <c r="E20083" i="2" s="1"/>
  <c r="C20075" i="2"/>
  <c r="E20075" i="2" s="1"/>
  <c r="C20067" i="2"/>
  <c r="E20067" i="2" s="1"/>
  <c r="C20059" i="2"/>
  <c r="E20059" i="2" s="1"/>
  <c r="C20051" i="2"/>
  <c r="E20051" i="2" s="1"/>
  <c r="C20043" i="2"/>
  <c r="E20043" i="2" s="1"/>
  <c r="C20035" i="2"/>
  <c r="E20035" i="2" s="1"/>
  <c r="C20027" i="2"/>
  <c r="E20027" i="2" s="1"/>
  <c r="C20019" i="2"/>
  <c r="E20019" i="2" s="1"/>
  <c r="C20011" i="2"/>
  <c r="E20011" i="2" s="1"/>
  <c r="C20003" i="2"/>
  <c r="E20003" i="2" s="1"/>
  <c r="C19995" i="2"/>
  <c r="E19995" i="2" s="1"/>
  <c r="C19987" i="2"/>
  <c r="E19987" i="2" s="1"/>
  <c r="C19979" i="2"/>
  <c r="E19979" i="2" s="1"/>
  <c r="C19971" i="2"/>
  <c r="E19971" i="2" s="1"/>
  <c r="C19963" i="2"/>
  <c r="E19963" i="2" s="1"/>
  <c r="C19955" i="2"/>
  <c r="E19955" i="2" s="1"/>
  <c r="C19947" i="2"/>
  <c r="E19947" i="2" s="1"/>
  <c r="C19939" i="2"/>
  <c r="E19939" i="2" s="1"/>
  <c r="C19931" i="2"/>
  <c r="E19931" i="2" s="1"/>
  <c r="C19923" i="2"/>
  <c r="E19923" i="2" s="1"/>
  <c r="C19915" i="2"/>
  <c r="E19915" i="2" s="1"/>
  <c r="C19907" i="2"/>
  <c r="E19907" i="2" s="1"/>
  <c r="C19899" i="2"/>
  <c r="E19899" i="2" s="1"/>
  <c r="C19891" i="2"/>
  <c r="E19891" i="2" s="1"/>
  <c r="C19883" i="2"/>
  <c r="E19883" i="2" s="1"/>
  <c r="C19875" i="2"/>
  <c r="E19875" i="2" s="1"/>
  <c r="C19867" i="2"/>
  <c r="E19867" i="2" s="1"/>
  <c r="C19859" i="2"/>
  <c r="E19859" i="2" s="1"/>
  <c r="C19851" i="2"/>
  <c r="E19851" i="2" s="1"/>
  <c r="C19843" i="2"/>
  <c r="E19843" i="2" s="1"/>
  <c r="C19835" i="2"/>
  <c r="E19835" i="2" s="1"/>
  <c r="C19827" i="2"/>
  <c r="E19827" i="2" s="1"/>
  <c r="C19819" i="2"/>
  <c r="E19819" i="2" s="1"/>
  <c r="C19811" i="2"/>
  <c r="E19811" i="2" s="1"/>
  <c r="C19803" i="2"/>
  <c r="E19803" i="2" s="1"/>
  <c r="C19795" i="2"/>
  <c r="E19795" i="2" s="1"/>
  <c r="C19787" i="2"/>
  <c r="E19787" i="2" s="1"/>
  <c r="C19779" i="2"/>
  <c r="E19779" i="2" s="1"/>
  <c r="C19771" i="2"/>
  <c r="E19771" i="2" s="1"/>
  <c r="C19763" i="2"/>
  <c r="E19763" i="2" s="1"/>
  <c r="C19755" i="2"/>
  <c r="E19755" i="2" s="1"/>
  <c r="C19747" i="2"/>
  <c r="E19747" i="2" s="1"/>
  <c r="C19739" i="2"/>
  <c r="E19739" i="2" s="1"/>
  <c r="C19731" i="2"/>
  <c r="E19731" i="2" s="1"/>
  <c r="C19723" i="2"/>
  <c r="E19723" i="2" s="1"/>
  <c r="C19715" i="2"/>
  <c r="E19715" i="2" s="1"/>
  <c r="C19707" i="2"/>
  <c r="E19707" i="2" s="1"/>
  <c r="C19699" i="2"/>
  <c r="E19699" i="2" s="1"/>
  <c r="C19691" i="2"/>
  <c r="E19691" i="2" s="1"/>
  <c r="C19683" i="2"/>
  <c r="E19683" i="2" s="1"/>
  <c r="C19675" i="2"/>
  <c r="E19675" i="2" s="1"/>
  <c r="C19667" i="2"/>
  <c r="E19667" i="2" s="1"/>
  <c r="C19659" i="2"/>
  <c r="E19659" i="2" s="1"/>
  <c r="C19651" i="2"/>
  <c r="E19651" i="2" s="1"/>
  <c r="C19643" i="2"/>
  <c r="E19643" i="2" s="1"/>
  <c r="C19635" i="2"/>
  <c r="E19635" i="2" s="1"/>
  <c r="C19627" i="2"/>
  <c r="E19627" i="2" s="1"/>
  <c r="C19619" i="2"/>
  <c r="E19619" i="2" s="1"/>
  <c r="C19611" i="2"/>
  <c r="E19611" i="2" s="1"/>
  <c r="C19603" i="2"/>
  <c r="E19603" i="2" s="1"/>
  <c r="C19595" i="2"/>
  <c r="E19595" i="2" s="1"/>
  <c r="C19587" i="2"/>
  <c r="E19587" i="2" s="1"/>
  <c r="C19579" i="2"/>
  <c r="E19579" i="2" s="1"/>
  <c r="C19571" i="2"/>
  <c r="E19571" i="2" s="1"/>
  <c r="C19563" i="2"/>
  <c r="E19563" i="2" s="1"/>
  <c r="C19555" i="2"/>
  <c r="E19555" i="2" s="1"/>
  <c r="C19547" i="2"/>
  <c r="E19547" i="2" s="1"/>
  <c r="C19539" i="2"/>
  <c r="E19539" i="2" s="1"/>
  <c r="C19531" i="2"/>
  <c r="E19531" i="2" s="1"/>
  <c r="C19523" i="2"/>
  <c r="E19523" i="2" s="1"/>
  <c r="C19515" i="2"/>
  <c r="E19515" i="2" s="1"/>
  <c r="C19507" i="2"/>
  <c r="E19507" i="2" s="1"/>
  <c r="C19499" i="2"/>
  <c r="E19499" i="2" s="1"/>
  <c r="C19491" i="2"/>
  <c r="E19491" i="2" s="1"/>
  <c r="C19483" i="2"/>
  <c r="E19483" i="2" s="1"/>
  <c r="C19475" i="2"/>
  <c r="E19475" i="2" s="1"/>
  <c r="C19467" i="2"/>
  <c r="E19467" i="2" s="1"/>
  <c r="C19459" i="2"/>
  <c r="E19459" i="2" s="1"/>
  <c r="C19451" i="2"/>
  <c r="E19451" i="2" s="1"/>
  <c r="C19443" i="2"/>
  <c r="E19443" i="2" s="1"/>
  <c r="C19435" i="2"/>
  <c r="E19435" i="2" s="1"/>
  <c r="C19427" i="2"/>
  <c r="E19427" i="2" s="1"/>
  <c r="C19419" i="2"/>
  <c r="E19419" i="2" s="1"/>
  <c r="C19411" i="2"/>
  <c r="E19411" i="2" s="1"/>
  <c r="C19403" i="2"/>
  <c r="E19403" i="2" s="1"/>
  <c r="C19395" i="2"/>
  <c r="E19395" i="2" s="1"/>
  <c r="C19387" i="2"/>
  <c r="E19387" i="2" s="1"/>
  <c r="C19379" i="2"/>
  <c r="E19379" i="2" s="1"/>
  <c r="C19371" i="2"/>
  <c r="E19371" i="2" s="1"/>
  <c r="C19363" i="2"/>
  <c r="E19363" i="2" s="1"/>
  <c r="C19355" i="2"/>
  <c r="E19355" i="2" s="1"/>
  <c r="C19347" i="2"/>
  <c r="E19347" i="2" s="1"/>
  <c r="C19339" i="2"/>
  <c r="E19339" i="2" s="1"/>
  <c r="C19331" i="2"/>
  <c r="E19331" i="2" s="1"/>
  <c r="C19323" i="2"/>
  <c r="E19323" i="2" s="1"/>
  <c r="C19315" i="2"/>
  <c r="E19315" i="2" s="1"/>
  <c r="C19307" i="2"/>
  <c r="E19307" i="2" s="1"/>
  <c r="C19299" i="2"/>
  <c r="E19299" i="2" s="1"/>
  <c r="C19291" i="2"/>
  <c r="E19291" i="2" s="1"/>
  <c r="C19283" i="2"/>
  <c r="E19283" i="2" s="1"/>
  <c r="C19275" i="2"/>
  <c r="E19275" i="2" s="1"/>
  <c r="C19267" i="2"/>
  <c r="E19267" i="2" s="1"/>
  <c r="C19259" i="2"/>
  <c r="E19259" i="2" s="1"/>
  <c r="C19251" i="2"/>
  <c r="E19251" i="2" s="1"/>
  <c r="C19243" i="2"/>
  <c r="E19243" i="2" s="1"/>
  <c r="C19235" i="2"/>
  <c r="E19235" i="2" s="1"/>
  <c r="C19227" i="2"/>
  <c r="E19227" i="2" s="1"/>
  <c r="C19219" i="2"/>
  <c r="E19219" i="2" s="1"/>
  <c r="C19211" i="2"/>
  <c r="E19211" i="2" s="1"/>
  <c r="C19203" i="2"/>
  <c r="E19203" i="2" s="1"/>
  <c r="C19195" i="2"/>
  <c r="E19195" i="2" s="1"/>
  <c r="C19187" i="2"/>
  <c r="E19187" i="2" s="1"/>
  <c r="C19179" i="2"/>
  <c r="E19179" i="2" s="1"/>
  <c r="C19171" i="2"/>
  <c r="E19171" i="2" s="1"/>
  <c r="C19163" i="2"/>
  <c r="E19163" i="2" s="1"/>
  <c r="C19155" i="2"/>
  <c r="E19155" i="2" s="1"/>
  <c r="C19147" i="2"/>
  <c r="E19147" i="2" s="1"/>
  <c r="C19139" i="2"/>
  <c r="E19139" i="2" s="1"/>
  <c r="C19131" i="2"/>
  <c r="E19131" i="2" s="1"/>
  <c r="C19123" i="2"/>
  <c r="E19123" i="2" s="1"/>
  <c r="C19115" i="2"/>
  <c r="E19115" i="2" s="1"/>
  <c r="C19107" i="2"/>
  <c r="E19107" i="2" s="1"/>
  <c r="C19099" i="2"/>
  <c r="E19099" i="2" s="1"/>
  <c r="C19091" i="2"/>
  <c r="E19091" i="2" s="1"/>
  <c r="C19083" i="2"/>
  <c r="E19083" i="2" s="1"/>
  <c r="C19075" i="2"/>
  <c r="E19075" i="2" s="1"/>
  <c r="C19067" i="2"/>
  <c r="E19067" i="2" s="1"/>
  <c r="C19059" i="2"/>
  <c r="E19059" i="2" s="1"/>
  <c r="C19051" i="2"/>
  <c r="E19051" i="2" s="1"/>
  <c r="C19043" i="2"/>
  <c r="E19043" i="2" s="1"/>
  <c r="C19035" i="2"/>
  <c r="E19035" i="2" s="1"/>
  <c r="C19027" i="2"/>
  <c r="E19027" i="2" s="1"/>
  <c r="C19019" i="2"/>
  <c r="E19019" i="2" s="1"/>
  <c r="C19011" i="2"/>
  <c r="E19011" i="2" s="1"/>
  <c r="C19003" i="2"/>
  <c r="E19003" i="2" s="1"/>
  <c r="C18995" i="2"/>
  <c r="E18995" i="2" s="1"/>
  <c r="C18987" i="2"/>
  <c r="E18987" i="2" s="1"/>
  <c r="C18979" i="2"/>
  <c r="E18979" i="2" s="1"/>
  <c r="C18971" i="2"/>
  <c r="E18971" i="2" s="1"/>
  <c r="C18963" i="2"/>
  <c r="E18963" i="2" s="1"/>
  <c r="C18955" i="2"/>
  <c r="E18955" i="2" s="1"/>
  <c r="C18947" i="2"/>
  <c r="E18947" i="2" s="1"/>
  <c r="C18939" i="2"/>
  <c r="E18939" i="2" s="1"/>
  <c r="C18931" i="2"/>
  <c r="E18931" i="2" s="1"/>
  <c r="C18923" i="2"/>
  <c r="E18923" i="2" s="1"/>
  <c r="C18915" i="2"/>
  <c r="E18915" i="2" s="1"/>
  <c r="C18907" i="2"/>
  <c r="E18907" i="2" s="1"/>
  <c r="C18899" i="2"/>
  <c r="E18899" i="2" s="1"/>
  <c r="C18891" i="2"/>
  <c r="E18891" i="2" s="1"/>
  <c r="C18883" i="2"/>
  <c r="E18883" i="2" s="1"/>
  <c r="C18875" i="2"/>
  <c r="E18875" i="2" s="1"/>
  <c r="C18867" i="2"/>
  <c r="E18867" i="2" s="1"/>
  <c r="C18859" i="2"/>
  <c r="E18859" i="2" s="1"/>
  <c r="C18851" i="2"/>
  <c r="E18851" i="2" s="1"/>
  <c r="C18843" i="2"/>
  <c r="E18843" i="2" s="1"/>
  <c r="C18835" i="2"/>
  <c r="E18835" i="2" s="1"/>
  <c r="C18827" i="2"/>
  <c r="E18827" i="2" s="1"/>
  <c r="C18819" i="2"/>
  <c r="E18819" i="2" s="1"/>
  <c r="C18811" i="2"/>
  <c r="E18811" i="2" s="1"/>
  <c r="C18803" i="2"/>
  <c r="E18803" i="2" s="1"/>
  <c r="C18795" i="2"/>
  <c r="E18795" i="2" s="1"/>
  <c r="C18787" i="2"/>
  <c r="E18787" i="2" s="1"/>
  <c r="C18779" i="2"/>
  <c r="E18779" i="2" s="1"/>
  <c r="C18771" i="2"/>
  <c r="E18771" i="2" s="1"/>
  <c r="C18763" i="2"/>
  <c r="E18763" i="2" s="1"/>
  <c r="C18755" i="2"/>
  <c r="E18755" i="2" s="1"/>
  <c r="C18747" i="2"/>
  <c r="E18747" i="2" s="1"/>
  <c r="C18739" i="2"/>
  <c r="E18739" i="2" s="1"/>
  <c r="C18731" i="2"/>
  <c r="E18731" i="2" s="1"/>
  <c r="C18723" i="2"/>
  <c r="E18723" i="2" s="1"/>
  <c r="C18715" i="2"/>
  <c r="E18715" i="2" s="1"/>
  <c r="C18707" i="2"/>
  <c r="E18707" i="2" s="1"/>
  <c r="C18699" i="2"/>
  <c r="E18699" i="2" s="1"/>
  <c r="C18691" i="2"/>
  <c r="E18691" i="2" s="1"/>
  <c r="C18683" i="2"/>
  <c r="E18683" i="2" s="1"/>
  <c r="C18675" i="2"/>
  <c r="E18675" i="2" s="1"/>
  <c r="C18667" i="2"/>
  <c r="E18667" i="2" s="1"/>
  <c r="C18659" i="2"/>
  <c r="E18659" i="2" s="1"/>
  <c r="C18651" i="2"/>
  <c r="E18651" i="2" s="1"/>
  <c r="C18643" i="2"/>
  <c r="E18643" i="2" s="1"/>
  <c r="C18635" i="2"/>
  <c r="E18635" i="2" s="1"/>
  <c r="C18627" i="2"/>
  <c r="E18627" i="2" s="1"/>
  <c r="C18619" i="2"/>
  <c r="E18619" i="2" s="1"/>
  <c r="C18611" i="2"/>
  <c r="E18611" i="2" s="1"/>
  <c r="C18603" i="2"/>
  <c r="E18603" i="2" s="1"/>
  <c r="C18595" i="2"/>
  <c r="E18595" i="2" s="1"/>
  <c r="C18587" i="2"/>
  <c r="E18587" i="2" s="1"/>
  <c r="C18579" i="2"/>
  <c r="E18579" i="2" s="1"/>
  <c r="C18571" i="2"/>
  <c r="E18571" i="2" s="1"/>
  <c r="C18563" i="2"/>
  <c r="E18563" i="2" s="1"/>
  <c r="C18555" i="2"/>
  <c r="E18555" i="2" s="1"/>
  <c r="C18547" i="2"/>
  <c r="E18547" i="2" s="1"/>
  <c r="C18539" i="2"/>
  <c r="E18539" i="2" s="1"/>
  <c r="C18531" i="2"/>
  <c r="E18531" i="2" s="1"/>
  <c r="C18523" i="2"/>
  <c r="E18523" i="2" s="1"/>
  <c r="C18515" i="2"/>
  <c r="E18515" i="2" s="1"/>
  <c r="C18507" i="2"/>
  <c r="E18507" i="2" s="1"/>
  <c r="C18499" i="2"/>
  <c r="E18499" i="2" s="1"/>
  <c r="C18491" i="2"/>
  <c r="E18491" i="2" s="1"/>
  <c r="C18483" i="2"/>
  <c r="E18483" i="2" s="1"/>
  <c r="C18475" i="2"/>
  <c r="E18475" i="2" s="1"/>
  <c r="C18467" i="2"/>
  <c r="E18467" i="2" s="1"/>
  <c r="C18459" i="2"/>
  <c r="E18459" i="2" s="1"/>
  <c r="C18451" i="2"/>
  <c r="E18451" i="2" s="1"/>
  <c r="C18443" i="2"/>
  <c r="E18443" i="2" s="1"/>
  <c r="C18435" i="2"/>
  <c r="E18435" i="2" s="1"/>
  <c r="C18427" i="2"/>
  <c r="E18427" i="2" s="1"/>
  <c r="C18419" i="2"/>
  <c r="E18419" i="2" s="1"/>
  <c r="C18411" i="2"/>
  <c r="E18411" i="2" s="1"/>
  <c r="C18403" i="2"/>
  <c r="E18403" i="2" s="1"/>
  <c r="C18395" i="2"/>
  <c r="E18395" i="2" s="1"/>
  <c r="C18387" i="2"/>
  <c r="E18387" i="2" s="1"/>
  <c r="C18379" i="2"/>
  <c r="E18379" i="2" s="1"/>
  <c r="C18371" i="2"/>
  <c r="E18371" i="2" s="1"/>
  <c r="C18363" i="2"/>
  <c r="E18363" i="2" s="1"/>
  <c r="C18355" i="2"/>
  <c r="E18355" i="2" s="1"/>
  <c r="C18347" i="2"/>
  <c r="E18347" i="2" s="1"/>
  <c r="C18339" i="2"/>
  <c r="E18339" i="2" s="1"/>
  <c r="C18331" i="2"/>
  <c r="E18331" i="2" s="1"/>
  <c r="C18323" i="2"/>
  <c r="E18323" i="2" s="1"/>
  <c r="C18315" i="2"/>
  <c r="E18315" i="2" s="1"/>
  <c r="C18307" i="2"/>
  <c r="E18307" i="2" s="1"/>
  <c r="C18299" i="2"/>
  <c r="E18299" i="2" s="1"/>
  <c r="C18291" i="2"/>
  <c r="E18291" i="2" s="1"/>
  <c r="C18283" i="2"/>
  <c r="E18283" i="2" s="1"/>
  <c r="C18275" i="2"/>
  <c r="E18275" i="2" s="1"/>
  <c r="C18267" i="2"/>
  <c r="E18267" i="2" s="1"/>
  <c r="C18259" i="2"/>
  <c r="E18259" i="2" s="1"/>
  <c r="C18251" i="2"/>
  <c r="E18251" i="2" s="1"/>
  <c r="C18243" i="2"/>
  <c r="E18243" i="2" s="1"/>
  <c r="C18235" i="2"/>
  <c r="E18235" i="2" s="1"/>
  <c r="C18227" i="2"/>
  <c r="E18227" i="2" s="1"/>
  <c r="C18219" i="2"/>
  <c r="E18219" i="2" s="1"/>
  <c r="C18211" i="2"/>
  <c r="E18211" i="2" s="1"/>
  <c r="C18203" i="2"/>
  <c r="E18203" i="2" s="1"/>
  <c r="C18195" i="2"/>
  <c r="E18195" i="2" s="1"/>
  <c r="C18187" i="2"/>
  <c r="E18187" i="2" s="1"/>
  <c r="C18179" i="2"/>
  <c r="E18179" i="2" s="1"/>
  <c r="C18171" i="2"/>
  <c r="E18171" i="2" s="1"/>
  <c r="C18163" i="2"/>
  <c r="E18163" i="2" s="1"/>
  <c r="C18155" i="2"/>
  <c r="E18155" i="2" s="1"/>
  <c r="C18147" i="2"/>
  <c r="E18147" i="2" s="1"/>
  <c r="C18139" i="2"/>
  <c r="E18139" i="2" s="1"/>
  <c r="C18131" i="2"/>
  <c r="E18131" i="2" s="1"/>
  <c r="C18123" i="2"/>
  <c r="E18123" i="2" s="1"/>
  <c r="C18115" i="2"/>
  <c r="E18115" i="2" s="1"/>
  <c r="C18107" i="2"/>
  <c r="E18107" i="2" s="1"/>
  <c r="C18099" i="2"/>
  <c r="E18099" i="2" s="1"/>
  <c r="C18091" i="2"/>
  <c r="E18091" i="2" s="1"/>
  <c r="C18083" i="2"/>
  <c r="E18083" i="2" s="1"/>
  <c r="C18075" i="2"/>
  <c r="E18075" i="2" s="1"/>
  <c r="C18067" i="2"/>
  <c r="E18067" i="2" s="1"/>
  <c r="C18059" i="2"/>
  <c r="E18059" i="2" s="1"/>
  <c r="C18051" i="2"/>
  <c r="E18051" i="2" s="1"/>
  <c r="C18043" i="2"/>
  <c r="E18043" i="2" s="1"/>
  <c r="C18035" i="2"/>
  <c r="E18035" i="2" s="1"/>
  <c r="C18027" i="2"/>
  <c r="E18027" i="2" s="1"/>
  <c r="C18019" i="2"/>
  <c r="E18019" i="2" s="1"/>
  <c r="C18011" i="2"/>
  <c r="E18011" i="2" s="1"/>
  <c r="C18003" i="2"/>
  <c r="E18003" i="2" s="1"/>
  <c r="C17995" i="2"/>
  <c r="E17995" i="2" s="1"/>
  <c r="C17987" i="2"/>
  <c r="E17987" i="2" s="1"/>
  <c r="C17979" i="2"/>
  <c r="E17979" i="2" s="1"/>
  <c r="C17971" i="2"/>
  <c r="E17971" i="2" s="1"/>
  <c r="C17963" i="2"/>
  <c r="E17963" i="2" s="1"/>
  <c r="C17955" i="2"/>
  <c r="E17955" i="2" s="1"/>
  <c r="C17947" i="2"/>
  <c r="E17947" i="2" s="1"/>
  <c r="C17939" i="2"/>
  <c r="E17939" i="2" s="1"/>
  <c r="C17931" i="2"/>
  <c r="E17931" i="2" s="1"/>
  <c r="C17923" i="2"/>
  <c r="E17923" i="2" s="1"/>
  <c r="C17915" i="2"/>
  <c r="E17915" i="2" s="1"/>
  <c r="C17907" i="2"/>
  <c r="E17907" i="2" s="1"/>
  <c r="C17899" i="2"/>
  <c r="E17899" i="2" s="1"/>
  <c r="C17891" i="2"/>
  <c r="E17891" i="2" s="1"/>
  <c r="C17883" i="2"/>
  <c r="E17883" i="2" s="1"/>
  <c r="C17875" i="2"/>
  <c r="E17875" i="2" s="1"/>
  <c r="C17867" i="2"/>
  <c r="E17867" i="2" s="1"/>
  <c r="C17859" i="2"/>
  <c r="E17859" i="2" s="1"/>
  <c r="C17851" i="2"/>
  <c r="E17851" i="2" s="1"/>
  <c r="C17843" i="2"/>
  <c r="E17843" i="2" s="1"/>
  <c r="C17835" i="2"/>
  <c r="E17835" i="2" s="1"/>
  <c r="C17827" i="2"/>
  <c r="E17827" i="2" s="1"/>
  <c r="C17819" i="2"/>
  <c r="E17819" i="2" s="1"/>
  <c r="C17811" i="2"/>
  <c r="E17811" i="2" s="1"/>
  <c r="C17803" i="2"/>
  <c r="E17803" i="2" s="1"/>
  <c r="C17795" i="2"/>
  <c r="E17795" i="2" s="1"/>
  <c r="C17787" i="2"/>
  <c r="E17787" i="2" s="1"/>
  <c r="C17779" i="2"/>
  <c r="E17779" i="2" s="1"/>
  <c r="C17771" i="2"/>
  <c r="E17771" i="2" s="1"/>
  <c r="C17763" i="2"/>
  <c r="E17763" i="2" s="1"/>
  <c r="C17755" i="2"/>
  <c r="E17755" i="2" s="1"/>
  <c r="C17747" i="2"/>
  <c r="E17747" i="2" s="1"/>
  <c r="C17739" i="2"/>
  <c r="E17739" i="2" s="1"/>
  <c r="C17731" i="2"/>
  <c r="E17731" i="2" s="1"/>
  <c r="C17723" i="2"/>
  <c r="E17723" i="2" s="1"/>
  <c r="C17715" i="2"/>
  <c r="E17715" i="2" s="1"/>
  <c r="C17707" i="2"/>
  <c r="E17707" i="2" s="1"/>
  <c r="C17699" i="2"/>
  <c r="E17699" i="2" s="1"/>
  <c r="C17691" i="2"/>
  <c r="E17691" i="2" s="1"/>
  <c r="C17683" i="2"/>
  <c r="E17683" i="2" s="1"/>
  <c r="C17675" i="2"/>
  <c r="E17675" i="2" s="1"/>
  <c r="C17667" i="2"/>
  <c r="E17667" i="2" s="1"/>
  <c r="C17659" i="2"/>
  <c r="E17659" i="2" s="1"/>
  <c r="C17651" i="2"/>
  <c r="E17651" i="2" s="1"/>
  <c r="C17643" i="2"/>
  <c r="E17643" i="2" s="1"/>
  <c r="C17635" i="2"/>
  <c r="E17635" i="2" s="1"/>
  <c r="C17627" i="2"/>
  <c r="E17627" i="2" s="1"/>
  <c r="C17619" i="2"/>
  <c r="E17619" i="2" s="1"/>
  <c r="C17611" i="2"/>
  <c r="E17611" i="2" s="1"/>
  <c r="C17603" i="2"/>
  <c r="E17603" i="2" s="1"/>
  <c r="C17595" i="2"/>
  <c r="E17595" i="2" s="1"/>
  <c r="C17587" i="2"/>
  <c r="E17587" i="2" s="1"/>
  <c r="C17579" i="2"/>
  <c r="E17579" i="2" s="1"/>
  <c r="C17571" i="2"/>
  <c r="E17571" i="2" s="1"/>
  <c r="C17563" i="2"/>
  <c r="E17563" i="2" s="1"/>
  <c r="C17555" i="2"/>
  <c r="E17555" i="2" s="1"/>
  <c r="C17547" i="2"/>
  <c r="E17547" i="2" s="1"/>
  <c r="C17539" i="2"/>
  <c r="E17539" i="2" s="1"/>
  <c r="C17531" i="2"/>
  <c r="E17531" i="2" s="1"/>
  <c r="C17523" i="2"/>
  <c r="E17523" i="2" s="1"/>
  <c r="C17515" i="2"/>
  <c r="E17515" i="2" s="1"/>
  <c r="C17507" i="2"/>
  <c r="E17507" i="2" s="1"/>
  <c r="C17499" i="2"/>
  <c r="E17499" i="2" s="1"/>
  <c r="C17491" i="2"/>
  <c r="E17491" i="2" s="1"/>
  <c r="C17483" i="2"/>
  <c r="E17483" i="2" s="1"/>
  <c r="C17475" i="2"/>
  <c r="E17475" i="2" s="1"/>
  <c r="C17467" i="2"/>
  <c r="E17467" i="2" s="1"/>
  <c r="C17459" i="2"/>
  <c r="E17459" i="2" s="1"/>
  <c r="C17451" i="2"/>
  <c r="E17451" i="2" s="1"/>
  <c r="C17443" i="2"/>
  <c r="E17443" i="2" s="1"/>
  <c r="C17435" i="2"/>
  <c r="E17435" i="2" s="1"/>
  <c r="C17427" i="2"/>
  <c r="E17427" i="2" s="1"/>
  <c r="C17419" i="2"/>
  <c r="E17419" i="2" s="1"/>
  <c r="C17411" i="2"/>
  <c r="E17411" i="2" s="1"/>
  <c r="C17403" i="2"/>
  <c r="E17403" i="2" s="1"/>
  <c r="C17395" i="2"/>
  <c r="E17395" i="2" s="1"/>
  <c r="C17387" i="2"/>
  <c r="E17387" i="2" s="1"/>
  <c r="C17379" i="2"/>
  <c r="E17379" i="2" s="1"/>
  <c r="C17371" i="2"/>
  <c r="E17371" i="2" s="1"/>
  <c r="C17363" i="2"/>
  <c r="E17363" i="2" s="1"/>
  <c r="C17355" i="2"/>
  <c r="E17355" i="2" s="1"/>
  <c r="C17347" i="2"/>
  <c r="E17347" i="2" s="1"/>
  <c r="C17339" i="2"/>
  <c r="E17339" i="2" s="1"/>
  <c r="C17331" i="2"/>
  <c r="E17331" i="2" s="1"/>
  <c r="C17323" i="2"/>
  <c r="E17323" i="2" s="1"/>
  <c r="C17315" i="2"/>
  <c r="E17315" i="2" s="1"/>
  <c r="C17307" i="2"/>
  <c r="E17307" i="2" s="1"/>
  <c r="C17299" i="2"/>
  <c r="E17299" i="2" s="1"/>
  <c r="C17291" i="2"/>
  <c r="E17291" i="2" s="1"/>
  <c r="C17283" i="2"/>
  <c r="E17283" i="2" s="1"/>
  <c r="C17275" i="2"/>
  <c r="E17275" i="2" s="1"/>
  <c r="C17267" i="2"/>
  <c r="E17267" i="2" s="1"/>
  <c r="C17259" i="2"/>
  <c r="E17259" i="2" s="1"/>
  <c r="C17251" i="2"/>
  <c r="E17251" i="2" s="1"/>
  <c r="C17243" i="2"/>
  <c r="E17243" i="2" s="1"/>
  <c r="C17235" i="2"/>
  <c r="E17235" i="2" s="1"/>
  <c r="C17227" i="2"/>
  <c r="E17227" i="2" s="1"/>
  <c r="C17219" i="2"/>
  <c r="E17219" i="2" s="1"/>
  <c r="C17211" i="2"/>
  <c r="E17211" i="2" s="1"/>
  <c r="C17203" i="2"/>
  <c r="E17203" i="2" s="1"/>
  <c r="C17195" i="2"/>
  <c r="E17195" i="2" s="1"/>
  <c r="C17187" i="2"/>
  <c r="E17187" i="2" s="1"/>
  <c r="C17179" i="2"/>
  <c r="E17179" i="2" s="1"/>
  <c r="C17171" i="2"/>
  <c r="E17171" i="2" s="1"/>
  <c r="C17163" i="2"/>
  <c r="E17163" i="2" s="1"/>
  <c r="C17155" i="2"/>
  <c r="E17155" i="2" s="1"/>
  <c r="C17147" i="2"/>
  <c r="E17147" i="2" s="1"/>
  <c r="C17139" i="2"/>
  <c r="E17139" i="2" s="1"/>
  <c r="C17131" i="2"/>
  <c r="E17131" i="2" s="1"/>
  <c r="C17123" i="2"/>
  <c r="E17123" i="2" s="1"/>
  <c r="C17115" i="2"/>
  <c r="E17115" i="2" s="1"/>
  <c r="C17107" i="2"/>
  <c r="E17107" i="2" s="1"/>
  <c r="C17099" i="2"/>
  <c r="E17099" i="2" s="1"/>
  <c r="C17091" i="2"/>
  <c r="E17091" i="2" s="1"/>
  <c r="C17083" i="2"/>
  <c r="E17083" i="2" s="1"/>
  <c r="C17075" i="2"/>
  <c r="E17075" i="2" s="1"/>
  <c r="C17067" i="2"/>
  <c r="E17067" i="2" s="1"/>
  <c r="C17059" i="2"/>
  <c r="E17059" i="2" s="1"/>
  <c r="C17051" i="2"/>
  <c r="E17051" i="2" s="1"/>
  <c r="C17043" i="2"/>
  <c r="E17043" i="2" s="1"/>
  <c r="C17035" i="2"/>
  <c r="E17035" i="2" s="1"/>
  <c r="C17027" i="2"/>
  <c r="E17027" i="2" s="1"/>
  <c r="C17019" i="2"/>
  <c r="E17019" i="2" s="1"/>
  <c r="C17011" i="2"/>
  <c r="E17011" i="2" s="1"/>
  <c r="C17003" i="2"/>
  <c r="E17003" i="2" s="1"/>
  <c r="C16995" i="2"/>
  <c r="E16995" i="2" s="1"/>
  <c r="C16987" i="2"/>
  <c r="E16987" i="2" s="1"/>
  <c r="C16979" i="2"/>
  <c r="E16979" i="2" s="1"/>
  <c r="C16971" i="2"/>
  <c r="E16971" i="2" s="1"/>
  <c r="C16963" i="2"/>
  <c r="E16963" i="2" s="1"/>
  <c r="C16955" i="2"/>
  <c r="E16955" i="2" s="1"/>
  <c r="C16947" i="2"/>
  <c r="E16947" i="2" s="1"/>
  <c r="C16939" i="2"/>
  <c r="E16939" i="2" s="1"/>
  <c r="C16931" i="2"/>
  <c r="E16931" i="2" s="1"/>
  <c r="C16923" i="2"/>
  <c r="E16923" i="2" s="1"/>
  <c r="C16915" i="2"/>
  <c r="E16915" i="2" s="1"/>
  <c r="C16907" i="2"/>
  <c r="E16907" i="2" s="1"/>
  <c r="C16899" i="2"/>
  <c r="E16899" i="2" s="1"/>
  <c r="C16891" i="2"/>
  <c r="E16891" i="2" s="1"/>
  <c r="C16883" i="2"/>
  <c r="E16883" i="2" s="1"/>
  <c r="C16875" i="2"/>
  <c r="E16875" i="2" s="1"/>
  <c r="C16867" i="2"/>
  <c r="E16867" i="2" s="1"/>
  <c r="C16859" i="2"/>
  <c r="E16859" i="2" s="1"/>
  <c r="C16851" i="2"/>
  <c r="E16851" i="2" s="1"/>
  <c r="C16843" i="2"/>
  <c r="E16843" i="2" s="1"/>
  <c r="C16835" i="2"/>
  <c r="E16835" i="2" s="1"/>
  <c r="C16827" i="2"/>
  <c r="E16827" i="2" s="1"/>
  <c r="C16819" i="2"/>
  <c r="E16819" i="2" s="1"/>
  <c r="C16811" i="2"/>
  <c r="E16811" i="2" s="1"/>
  <c r="C16803" i="2"/>
  <c r="E16803" i="2" s="1"/>
  <c r="C16795" i="2"/>
  <c r="E16795" i="2" s="1"/>
  <c r="C16787" i="2"/>
  <c r="E16787" i="2" s="1"/>
  <c r="C16779" i="2"/>
  <c r="E16779" i="2" s="1"/>
  <c r="C16771" i="2"/>
  <c r="E16771" i="2" s="1"/>
  <c r="C16763" i="2"/>
  <c r="E16763" i="2" s="1"/>
  <c r="C16755" i="2"/>
  <c r="E16755" i="2" s="1"/>
  <c r="C16747" i="2"/>
  <c r="E16747" i="2" s="1"/>
  <c r="C16739" i="2"/>
  <c r="E16739" i="2" s="1"/>
  <c r="C16731" i="2"/>
  <c r="E16731" i="2" s="1"/>
  <c r="C16723" i="2"/>
  <c r="E16723" i="2" s="1"/>
  <c r="C16715" i="2"/>
  <c r="E16715" i="2" s="1"/>
  <c r="C16707" i="2"/>
  <c r="E16707" i="2" s="1"/>
  <c r="C16699" i="2"/>
  <c r="E16699" i="2" s="1"/>
  <c r="C16691" i="2"/>
  <c r="E16691" i="2" s="1"/>
  <c r="C16683" i="2"/>
  <c r="E16683" i="2" s="1"/>
  <c r="C16675" i="2"/>
  <c r="E16675" i="2" s="1"/>
  <c r="C16667" i="2"/>
  <c r="E16667" i="2" s="1"/>
  <c r="C16659" i="2"/>
  <c r="E16659" i="2" s="1"/>
  <c r="C16651" i="2"/>
  <c r="E16651" i="2" s="1"/>
  <c r="C16643" i="2"/>
  <c r="E16643" i="2" s="1"/>
  <c r="C16635" i="2"/>
  <c r="E16635" i="2" s="1"/>
  <c r="C16627" i="2"/>
  <c r="E16627" i="2" s="1"/>
  <c r="C16619" i="2"/>
  <c r="E16619" i="2" s="1"/>
  <c r="C16611" i="2"/>
  <c r="E16611" i="2" s="1"/>
  <c r="C16603" i="2"/>
  <c r="E16603" i="2" s="1"/>
  <c r="C16595" i="2"/>
  <c r="E16595" i="2" s="1"/>
  <c r="C16587" i="2"/>
  <c r="E16587" i="2" s="1"/>
  <c r="C16579" i="2"/>
  <c r="E16579" i="2" s="1"/>
  <c r="C16571" i="2"/>
  <c r="E16571" i="2" s="1"/>
  <c r="C16563" i="2"/>
  <c r="E16563" i="2" s="1"/>
  <c r="C16555" i="2"/>
  <c r="E16555" i="2" s="1"/>
  <c r="C16547" i="2"/>
  <c r="E16547" i="2" s="1"/>
  <c r="C16539" i="2"/>
  <c r="E16539" i="2" s="1"/>
  <c r="C16531" i="2"/>
  <c r="E16531" i="2" s="1"/>
  <c r="C16523" i="2"/>
  <c r="E16523" i="2" s="1"/>
  <c r="C16515" i="2"/>
  <c r="E16515" i="2" s="1"/>
  <c r="C16507" i="2"/>
  <c r="E16507" i="2" s="1"/>
  <c r="C16499" i="2"/>
  <c r="E16499" i="2" s="1"/>
  <c r="C16491" i="2"/>
  <c r="E16491" i="2" s="1"/>
  <c r="C16483" i="2"/>
  <c r="E16483" i="2" s="1"/>
  <c r="C16475" i="2"/>
  <c r="E16475" i="2" s="1"/>
  <c r="C16467" i="2"/>
  <c r="E16467" i="2" s="1"/>
  <c r="C16459" i="2"/>
  <c r="E16459" i="2" s="1"/>
  <c r="C16451" i="2"/>
  <c r="E16451" i="2" s="1"/>
  <c r="C16443" i="2"/>
  <c r="E16443" i="2" s="1"/>
  <c r="C16435" i="2"/>
  <c r="E16435" i="2" s="1"/>
  <c r="C16427" i="2"/>
  <c r="E16427" i="2" s="1"/>
  <c r="C16419" i="2"/>
  <c r="E16419" i="2" s="1"/>
  <c r="C16411" i="2"/>
  <c r="E16411" i="2" s="1"/>
  <c r="C16403" i="2"/>
  <c r="E16403" i="2" s="1"/>
  <c r="C16395" i="2"/>
  <c r="E16395" i="2" s="1"/>
  <c r="C16387" i="2"/>
  <c r="E16387" i="2" s="1"/>
  <c r="C16379" i="2"/>
  <c r="E16379" i="2" s="1"/>
  <c r="C16371" i="2"/>
  <c r="E16371" i="2" s="1"/>
  <c r="C16363" i="2"/>
  <c r="E16363" i="2" s="1"/>
  <c r="C16355" i="2"/>
  <c r="E16355" i="2" s="1"/>
  <c r="C16347" i="2"/>
  <c r="E16347" i="2" s="1"/>
  <c r="C16339" i="2"/>
  <c r="E16339" i="2" s="1"/>
  <c r="C16331" i="2"/>
  <c r="E16331" i="2" s="1"/>
  <c r="C16323" i="2"/>
  <c r="E16323" i="2" s="1"/>
  <c r="C16315" i="2"/>
  <c r="E16315" i="2" s="1"/>
  <c r="C16307" i="2"/>
  <c r="E16307" i="2" s="1"/>
  <c r="C16299" i="2"/>
  <c r="E16299" i="2" s="1"/>
  <c r="C16291" i="2"/>
  <c r="E16291" i="2" s="1"/>
  <c r="C16283" i="2"/>
  <c r="E16283" i="2" s="1"/>
  <c r="C16275" i="2"/>
  <c r="E16275" i="2" s="1"/>
  <c r="C16267" i="2"/>
  <c r="E16267" i="2" s="1"/>
  <c r="C16259" i="2"/>
  <c r="E16259" i="2" s="1"/>
  <c r="C16251" i="2"/>
  <c r="E16251" i="2" s="1"/>
  <c r="C16243" i="2"/>
  <c r="E16243" i="2" s="1"/>
  <c r="C16235" i="2"/>
  <c r="E16235" i="2" s="1"/>
  <c r="C16227" i="2"/>
  <c r="E16227" i="2" s="1"/>
  <c r="C16219" i="2"/>
  <c r="E16219" i="2" s="1"/>
  <c r="C16211" i="2"/>
  <c r="E16211" i="2" s="1"/>
  <c r="C16203" i="2"/>
  <c r="E16203" i="2" s="1"/>
  <c r="C16195" i="2"/>
  <c r="E16195" i="2" s="1"/>
  <c r="C16187" i="2"/>
  <c r="E16187" i="2" s="1"/>
  <c r="C16179" i="2"/>
  <c r="E16179" i="2" s="1"/>
  <c r="C16171" i="2"/>
  <c r="E16171" i="2" s="1"/>
  <c r="C16163" i="2"/>
  <c r="E16163" i="2" s="1"/>
  <c r="C16155" i="2"/>
  <c r="E16155" i="2" s="1"/>
  <c r="C16147" i="2"/>
  <c r="E16147" i="2" s="1"/>
  <c r="C16139" i="2"/>
  <c r="E16139" i="2" s="1"/>
  <c r="C16131" i="2"/>
  <c r="E16131" i="2" s="1"/>
  <c r="C16123" i="2"/>
  <c r="E16123" i="2" s="1"/>
  <c r="C16115" i="2"/>
  <c r="E16115" i="2" s="1"/>
  <c r="C16107" i="2"/>
  <c r="E16107" i="2" s="1"/>
  <c r="C16099" i="2"/>
  <c r="E16099" i="2" s="1"/>
  <c r="C16091" i="2"/>
  <c r="E16091" i="2" s="1"/>
  <c r="C16083" i="2"/>
  <c r="E16083" i="2" s="1"/>
  <c r="C16075" i="2"/>
  <c r="E16075" i="2" s="1"/>
  <c r="C16067" i="2"/>
  <c r="E16067" i="2" s="1"/>
  <c r="C16059" i="2"/>
  <c r="E16059" i="2" s="1"/>
  <c r="C16051" i="2"/>
  <c r="E16051" i="2" s="1"/>
  <c r="C16043" i="2"/>
  <c r="E16043" i="2" s="1"/>
  <c r="C16035" i="2"/>
  <c r="E16035" i="2" s="1"/>
  <c r="C16027" i="2"/>
  <c r="E16027" i="2" s="1"/>
  <c r="C16019" i="2"/>
  <c r="E16019" i="2" s="1"/>
  <c r="C16011" i="2"/>
  <c r="E16011" i="2" s="1"/>
  <c r="C16003" i="2"/>
  <c r="E16003" i="2" s="1"/>
  <c r="C15995" i="2"/>
  <c r="E15995" i="2" s="1"/>
  <c r="C15987" i="2"/>
  <c r="E15987" i="2" s="1"/>
  <c r="C15979" i="2"/>
  <c r="E15979" i="2" s="1"/>
  <c r="C15971" i="2"/>
  <c r="E15971" i="2" s="1"/>
  <c r="C15963" i="2"/>
  <c r="E15963" i="2" s="1"/>
  <c r="C15955" i="2"/>
  <c r="E15955" i="2" s="1"/>
  <c r="C15947" i="2"/>
  <c r="E15947" i="2" s="1"/>
  <c r="C15939" i="2"/>
  <c r="E15939" i="2" s="1"/>
  <c r="C15931" i="2"/>
  <c r="E15931" i="2" s="1"/>
  <c r="C15923" i="2"/>
  <c r="E15923" i="2" s="1"/>
  <c r="C15915" i="2"/>
  <c r="E15915" i="2" s="1"/>
  <c r="C15907" i="2"/>
  <c r="E15907" i="2" s="1"/>
  <c r="C15899" i="2"/>
  <c r="E15899" i="2" s="1"/>
  <c r="C15891" i="2"/>
  <c r="E15891" i="2" s="1"/>
  <c r="C15883" i="2"/>
  <c r="E15883" i="2" s="1"/>
  <c r="C15875" i="2"/>
  <c r="E15875" i="2" s="1"/>
  <c r="C15867" i="2"/>
  <c r="E15867" i="2" s="1"/>
  <c r="C15859" i="2"/>
  <c r="E15859" i="2" s="1"/>
  <c r="C15851" i="2"/>
  <c r="E15851" i="2" s="1"/>
  <c r="C15843" i="2"/>
  <c r="E15843" i="2" s="1"/>
  <c r="C15835" i="2"/>
  <c r="E15835" i="2" s="1"/>
  <c r="C15827" i="2"/>
  <c r="E15827" i="2" s="1"/>
  <c r="C15819" i="2"/>
  <c r="E15819" i="2" s="1"/>
  <c r="C15811" i="2"/>
  <c r="E15811" i="2" s="1"/>
  <c r="C15803" i="2"/>
  <c r="E15803" i="2" s="1"/>
  <c r="C15795" i="2"/>
  <c r="E15795" i="2" s="1"/>
  <c r="C15787" i="2"/>
  <c r="E15787" i="2" s="1"/>
  <c r="C15779" i="2"/>
  <c r="E15779" i="2" s="1"/>
  <c r="C15771" i="2"/>
  <c r="E15771" i="2" s="1"/>
  <c r="C15763" i="2"/>
  <c r="E15763" i="2" s="1"/>
  <c r="C15755" i="2"/>
  <c r="E15755" i="2" s="1"/>
  <c r="C15747" i="2"/>
  <c r="E15747" i="2" s="1"/>
  <c r="C15739" i="2"/>
  <c r="E15739" i="2" s="1"/>
  <c r="C15731" i="2"/>
  <c r="E15731" i="2" s="1"/>
  <c r="C15723" i="2"/>
  <c r="E15723" i="2" s="1"/>
  <c r="C15715" i="2"/>
  <c r="E15715" i="2" s="1"/>
  <c r="C15707" i="2"/>
  <c r="E15707" i="2" s="1"/>
  <c r="C15699" i="2"/>
  <c r="E15699" i="2" s="1"/>
  <c r="C15691" i="2"/>
  <c r="E15691" i="2" s="1"/>
  <c r="C15683" i="2"/>
  <c r="E15683" i="2" s="1"/>
  <c r="C15675" i="2"/>
  <c r="E15675" i="2" s="1"/>
  <c r="C15667" i="2"/>
  <c r="E15667" i="2" s="1"/>
  <c r="C15659" i="2"/>
  <c r="E15659" i="2" s="1"/>
  <c r="C15651" i="2"/>
  <c r="E15651" i="2" s="1"/>
  <c r="C15643" i="2"/>
  <c r="E15643" i="2" s="1"/>
  <c r="C15635" i="2"/>
  <c r="E15635" i="2" s="1"/>
  <c r="C15627" i="2"/>
  <c r="E15627" i="2" s="1"/>
  <c r="C15619" i="2"/>
  <c r="E15619" i="2" s="1"/>
  <c r="C15611" i="2"/>
  <c r="E15611" i="2" s="1"/>
  <c r="C15603" i="2"/>
  <c r="E15603" i="2" s="1"/>
  <c r="C15595" i="2"/>
  <c r="E15595" i="2" s="1"/>
  <c r="C15587" i="2"/>
  <c r="E15587" i="2" s="1"/>
  <c r="C15579" i="2"/>
  <c r="E15579" i="2" s="1"/>
  <c r="C15571" i="2"/>
  <c r="E15571" i="2" s="1"/>
  <c r="C15563" i="2"/>
  <c r="E15563" i="2" s="1"/>
  <c r="C15555" i="2"/>
  <c r="E15555" i="2" s="1"/>
  <c r="C15547" i="2"/>
  <c r="E15547" i="2" s="1"/>
  <c r="C15539" i="2"/>
  <c r="E15539" i="2" s="1"/>
  <c r="C15531" i="2"/>
  <c r="E15531" i="2" s="1"/>
  <c r="C15523" i="2"/>
  <c r="E15523" i="2" s="1"/>
  <c r="C15515" i="2"/>
  <c r="E15515" i="2" s="1"/>
  <c r="C15507" i="2"/>
  <c r="E15507" i="2" s="1"/>
  <c r="C15499" i="2"/>
  <c r="E15499" i="2" s="1"/>
  <c r="C15491" i="2"/>
  <c r="E15491" i="2" s="1"/>
  <c r="C15483" i="2"/>
  <c r="E15483" i="2" s="1"/>
  <c r="C15475" i="2"/>
  <c r="E15475" i="2" s="1"/>
  <c r="C15467" i="2"/>
  <c r="E15467" i="2" s="1"/>
  <c r="C15459" i="2"/>
  <c r="E15459" i="2" s="1"/>
  <c r="C15451" i="2"/>
  <c r="E15451" i="2" s="1"/>
  <c r="C15443" i="2"/>
  <c r="E15443" i="2" s="1"/>
  <c r="C15435" i="2"/>
  <c r="E15435" i="2" s="1"/>
  <c r="C15427" i="2"/>
  <c r="E15427" i="2" s="1"/>
  <c r="C15419" i="2"/>
  <c r="E15419" i="2" s="1"/>
  <c r="C15411" i="2"/>
  <c r="E15411" i="2" s="1"/>
  <c r="C15403" i="2"/>
  <c r="E15403" i="2" s="1"/>
  <c r="C15395" i="2"/>
  <c r="E15395" i="2" s="1"/>
  <c r="C15387" i="2"/>
  <c r="E15387" i="2" s="1"/>
  <c r="C15379" i="2"/>
  <c r="E15379" i="2" s="1"/>
  <c r="C15371" i="2"/>
  <c r="E15371" i="2" s="1"/>
  <c r="C15363" i="2"/>
  <c r="E15363" i="2" s="1"/>
  <c r="C15355" i="2"/>
  <c r="E15355" i="2" s="1"/>
  <c r="C15347" i="2"/>
  <c r="E15347" i="2" s="1"/>
  <c r="C15339" i="2"/>
  <c r="E15339" i="2" s="1"/>
  <c r="C15331" i="2"/>
  <c r="E15331" i="2" s="1"/>
  <c r="C15323" i="2"/>
  <c r="E15323" i="2" s="1"/>
  <c r="C15315" i="2"/>
  <c r="E15315" i="2" s="1"/>
  <c r="C15307" i="2"/>
  <c r="E15307" i="2" s="1"/>
  <c r="C15299" i="2"/>
  <c r="E15299" i="2" s="1"/>
  <c r="C15291" i="2"/>
  <c r="E15291" i="2" s="1"/>
  <c r="C15283" i="2"/>
  <c r="E15283" i="2" s="1"/>
  <c r="C15275" i="2"/>
  <c r="E15275" i="2" s="1"/>
  <c r="C15267" i="2"/>
  <c r="E15267" i="2" s="1"/>
  <c r="C15259" i="2"/>
  <c r="E15259" i="2" s="1"/>
  <c r="C15251" i="2"/>
  <c r="E15251" i="2" s="1"/>
  <c r="C15243" i="2"/>
  <c r="E15243" i="2" s="1"/>
  <c r="C15235" i="2"/>
  <c r="E15235" i="2" s="1"/>
  <c r="C15227" i="2"/>
  <c r="E15227" i="2" s="1"/>
  <c r="C15219" i="2"/>
  <c r="E15219" i="2" s="1"/>
  <c r="C15211" i="2"/>
  <c r="E15211" i="2" s="1"/>
  <c r="C15203" i="2"/>
  <c r="E15203" i="2" s="1"/>
  <c r="C15195" i="2"/>
  <c r="E15195" i="2" s="1"/>
  <c r="C15187" i="2"/>
  <c r="E15187" i="2" s="1"/>
  <c r="C15179" i="2"/>
  <c r="E15179" i="2" s="1"/>
  <c r="C15171" i="2"/>
  <c r="E15171" i="2" s="1"/>
  <c r="C15163" i="2"/>
  <c r="E15163" i="2" s="1"/>
  <c r="C15155" i="2"/>
  <c r="E15155" i="2" s="1"/>
  <c r="C15147" i="2"/>
  <c r="E15147" i="2" s="1"/>
  <c r="C15139" i="2"/>
  <c r="E15139" i="2" s="1"/>
  <c r="C15131" i="2"/>
  <c r="E15131" i="2" s="1"/>
  <c r="C15123" i="2"/>
  <c r="E15123" i="2" s="1"/>
  <c r="C15115" i="2"/>
  <c r="E15115" i="2" s="1"/>
  <c r="C15107" i="2"/>
  <c r="E15107" i="2" s="1"/>
  <c r="C15099" i="2"/>
  <c r="E15099" i="2" s="1"/>
  <c r="C15091" i="2"/>
  <c r="E15091" i="2" s="1"/>
  <c r="C15083" i="2"/>
  <c r="E15083" i="2" s="1"/>
  <c r="C15075" i="2"/>
  <c r="E15075" i="2" s="1"/>
  <c r="C15067" i="2"/>
  <c r="E15067" i="2" s="1"/>
  <c r="C15059" i="2"/>
  <c r="E15059" i="2" s="1"/>
  <c r="C15051" i="2"/>
  <c r="E15051" i="2" s="1"/>
  <c r="C15043" i="2"/>
  <c r="E15043" i="2" s="1"/>
  <c r="C15035" i="2"/>
  <c r="E15035" i="2" s="1"/>
  <c r="C15027" i="2"/>
  <c r="E15027" i="2" s="1"/>
  <c r="C15019" i="2"/>
  <c r="E15019" i="2" s="1"/>
  <c r="C15011" i="2"/>
  <c r="E15011" i="2" s="1"/>
  <c r="C15003" i="2"/>
  <c r="E15003" i="2" s="1"/>
  <c r="C14995" i="2"/>
  <c r="E14995" i="2" s="1"/>
  <c r="C14987" i="2"/>
  <c r="E14987" i="2" s="1"/>
  <c r="C14979" i="2"/>
  <c r="E14979" i="2" s="1"/>
  <c r="C14971" i="2"/>
  <c r="E14971" i="2" s="1"/>
  <c r="C14963" i="2"/>
  <c r="E14963" i="2" s="1"/>
  <c r="C14955" i="2"/>
  <c r="E14955" i="2" s="1"/>
  <c r="C14947" i="2"/>
  <c r="E14947" i="2" s="1"/>
  <c r="C14939" i="2"/>
  <c r="E14939" i="2" s="1"/>
  <c r="C14931" i="2"/>
  <c r="E14931" i="2" s="1"/>
  <c r="C14923" i="2"/>
  <c r="E14923" i="2" s="1"/>
  <c r="C14915" i="2"/>
  <c r="E14915" i="2" s="1"/>
  <c r="C14907" i="2"/>
  <c r="E14907" i="2" s="1"/>
  <c r="C14899" i="2"/>
  <c r="E14899" i="2" s="1"/>
  <c r="C14891" i="2"/>
  <c r="E14891" i="2" s="1"/>
  <c r="C14883" i="2"/>
  <c r="E14883" i="2" s="1"/>
  <c r="C14875" i="2"/>
  <c r="E14875" i="2" s="1"/>
  <c r="C14867" i="2"/>
  <c r="E14867" i="2" s="1"/>
  <c r="C14859" i="2"/>
  <c r="E14859" i="2" s="1"/>
  <c r="C14851" i="2"/>
  <c r="E14851" i="2" s="1"/>
  <c r="C14843" i="2"/>
  <c r="E14843" i="2" s="1"/>
  <c r="C14835" i="2"/>
  <c r="E14835" i="2" s="1"/>
  <c r="C14827" i="2"/>
  <c r="E14827" i="2" s="1"/>
  <c r="C14819" i="2"/>
  <c r="E14819" i="2" s="1"/>
  <c r="C14811" i="2"/>
  <c r="E14811" i="2" s="1"/>
  <c r="C14803" i="2"/>
  <c r="E14803" i="2" s="1"/>
  <c r="C14795" i="2"/>
  <c r="E14795" i="2" s="1"/>
  <c r="C14787" i="2"/>
  <c r="E14787" i="2" s="1"/>
  <c r="C14779" i="2"/>
  <c r="E14779" i="2" s="1"/>
  <c r="C14771" i="2"/>
  <c r="E14771" i="2" s="1"/>
  <c r="C14763" i="2"/>
  <c r="E14763" i="2" s="1"/>
  <c r="C14755" i="2"/>
  <c r="E14755" i="2" s="1"/>
  <c r="C14747" i="2"/>
  <c r="E14747" i="2" s="1"/>
  <c r="C14739" i="2"/>
  <c r="E14739" i="2" s="1"/>
  <c r="C14731" i="2"/>
  <c r="E14731" i="2" s="1"/>
  <c r="C14723" i="2"/>
  <c r="E14723" i="2" s="1"/>
  <c r="C14715" i="2"/>
  <c r="E14715" i="2" s="1"/>
  <c r="C14707" i="2"/>
  <c r="E14707" i="2" s="1"/>
  <c r="C14699" i="2"/>
  <c r="E14699" i="2" s="1"/>
  <c r="C14691" i="2"/>
  <c r="E14691" i="2" s="1"/>
  <c r="C14683" i="2"/>
  <c r="E14683" i="2" s="1"/>
  <c r="C14675" i="2"/>
  <c r="E14675" i="2" s="1"/>
  <c r="C14667" i="2"/>
  <c r="E14667" i="2" s="1"/>
  <c r="C14659" i="2"/>
  <c r="E14659" i="2" s="1"/>
  <c r="C14651" i="2"/>
  <c r="E14651" i="2" s="1"/>
  <c r="C14643" i="2"/>
  <c r="E14643" i="2" s="1"/>
  <c r="C14635" i="2"/>
  <c r="E14635" i="2" s="1"/>
  <c r="C14627" i="2"/>
  <c r="E14627" i="2" s="1"/>
  <c r="C14619" i="2"/>
  <c r="E14619" i="2" s="1"/>
  <c r="C14611" i="2"/>
  <c r="E14611" i="2" s="1"/>
  <c r="C14603" i="2"/>
  <c r="E14603" i="2" s="1"/>
  <c r="C14595" i="2"/>
  <c r="E14595" i="2" s="1"/>
  <c r="C14587" i="2"/>
  <c r="E14587" i="2" s="1"/>
  <c r="C14579" i="2"/>
  <c r="E14579" i="2" s="1"/>
  <c r="C14571" i="2"/>
  <c r="E14571" i="2" s="1"/>
  <c r="C14563" i="2"/>
  <c r="E14563" i="2" s="1"/>
  <c r="C14555" i="2"/>
  <c r="E14555" i="2" s="1"/>
  <c r="C14547" i="2"/>
  <c r="E14547" i="2" s="1"/>
  <c r="C14539" i="2"/>
  <c r="E14539" i="2" s="1"/>
  <c r="C14531" i="2"/>
  <c r="E14531" i="2" s="1"/>
  <c r="C14523" i="2"/>
  <c r="E14523" i="2" s="1"/>
  <c r="C14515" i="2"/>
  <c r="E14515" i="2" s="1"/>
  <c r="C14507" i="2"/>
  <c r="E14507" i="2" s="1"/>
  <c r="C14499" i="2"/>
  <c r="E14499" i="2" s="1"/>
  <c r="C14491" i="2"/>
  <c r="E14491" i="2" s="1"/>
  <c r="C14483" i="2"/>
  <c r="E14483" i="2" s="1"/>
  <c r="C14475" i="2"/>
  <c r="E14475" i="2" s="1"/>
  <c r="C14467" i="2"/>
  <c r="E14467" i="2" s="1"/>
  <c r="C14459" i="2"/>
  <c r="E14459" i="2" s="1"/>
  <c r="C14451" i="2"/>
  <c r="E14451" i="2" s="1"/>
  <c r="C14443" i="2"/>
  <c r="E14443" i="2" s="1"/>
  <c r="C14435" i="2"/>
  <c r="E14435" i="2" s="1"/>
  <c r="C14427" i="2"/>
  <c r="E14427" i="2" s="1"/>
  <c r="C14419" i="2"/>
  <c r="E14419" i="2" s="1"/>
  <c r="C14411" i="2"/>
  <c r="E14411" i="2" s="1"/>
  <c r="C14403" i="2"/>
  <c r="E14403" i="2" s="1"/>
  <c r="C14395" i="2"/>
  <c r="E14395" i="2" s="1"/>
  <c r="C14387" i="2"/>
  <c r="E14387" i="2" s="1"/>
  <c r="C14379" i="2"/>
  <c r="E14379" i="2" s="1"/>
  <c r="C14371" i="2"/>
  <c r="E14371" i="2" s="1"/>
  <c r="C14363" i="2"/>
  <c r="E14363" i="2" s="1"/>
  <c r="C14355" i="2"/>
  <c r="E14355" i="2" s="1"/>
  <c r="C14347" i="2"/>
  <c r="E14347" i="2" s="1"/>
  <c r="C14339" i="2"/>
  <c r="E14339" i="2" s="1"/>
  <c r="C14331" i="2"/>
  <c r="E14331" i="2" s="1"/>
  <c r="C14323" i="2"/>
  <c r="E14323" i="2" s="1"/>
  <c r="C14315" i="2"/>
  <c r="E14315" i="2" s="1"/>
  <c r="C14307" i="2"/>
  <c r="E14307" i="2" s="1"/>
  <c r="C14299" i="2"/>
  <c r="E14299" i="2" s="1"/>
  <c r="C14291" i="2"/>
  <c r="E14291" i="2" s="1"/>
  <c r="C14283" i="2"/>
  <c r="E14283" i="2" s="1"/>
  <c r="C14275" i="2"/>
  <c r="E14275" i="2" s="1"/>
  <c r="C14267" i="2"/>
  <c r="E14267" i="2" s="1"/>
  <c r="C14259" i="2"/>
  <c r="E14259" i="2" s="1"/>
  <c r="C14251" i="2"/>
  <c r="E14251" i="2" s="1"/>
  <c r="C14243" i="2"/>
  <c r="E14243" i="2" s="1"/>
  <c r="C14235" i="2"/>
  <c r="E14235" i="2" s="1"/>
  <c r="C14227" i="2"/>
  <c r="E14227" i="2" s="1"/>
  <c r="C14219" i="2"/>
  <c r="E14219" i="2" s="1"/>
  <c r="C14211" i="2"/>
  <c r="E14211" i="2" s="1"/>
  <c r="C14203" i="2"/>
  <c r="E14203" i="2" s="1"/>
  <c r="C14195" i="2"/>
  <c r="E14195" i="2" s="1"/>
  <c r="C14187" i="2"/>
  <c r="E14187" i="2" s="1"/>
  <c r="C14179" i="2"/>
  <c r="E14179" i="2" s="1"/>
  <c r="C14171" i="2"/>
  <c r="E14171" i="2" s="1"/>
  <c r="C14163" i="2"/>
  <c r="E14163" i="2" s="1"/>
  <c r="C14155" i="2"/>
  <c r="E14155" i="2" s="1"/>
  <c r="C14147" i="2"/>
  <c r="E14147" i="2" s="1"/>
  <c r="C14139" i="2"/>
  <c r="E14139" i="2" s="1"/>
  <c r="C14131" i="2"/>
  <c r="E14131" i="2" s="1"/>
  <c r="C14123" i="2"/>
  <c r="E14123" i="2" s="1"/>
  <c r="C14115" i="2"/>
  <c r="E14115" i="2" s="1"/>
  <c r="C14107" i="2"/>
  <c r="E14107" i="2" s="1"/>
  <c r="C14099" i="2"/>
  <c r="E14099" i="2" s="1"/>
  <c r="C14091" i="2"/>
  <c r="E14091" i="2" s="1"/>
  <c r="C14083" i="2"/>
  <c r="E14083" i="2" s="1"/>
  <c r="C14075" i="2"/>
  <c r="E14075" i="2" s="1"/>
  <c r="C14067" i="2"/>
  <c r="E14067" i="2" s="1"/>
  <c r="C14059" i="2"/>
  <c r="E14059" i="2" s="1"/>
  <c r="C14051" i="2"/>
  <c r="E14051" i="2" s="1"/>
  <c r="C14043" i="2"/>
  <c r="E14043" i="2" s="1"/>
  <c r="C14035" i="2"/>
  <c r="E14035" i="2" s="1"/>
  <c r="C14027" i="2"/>
  <c r="E14027" i="2" s="1"/>
  <c r="C14019" i="2"/>
  <c r="E14019" i="2" s="1"/>
  <c r="C14011" i="2"/>
  <c r="E14011" i="2" s="1"/>
  <c r="C14003" i="2"/>
  <c r="E14003" i="2" s="1"/>
  <c r="C13995" i="2"/>
  <c r="E13995" i="2" s="1"/>
  <c r="C13987" i="2"/>
  <c r="E13987" i="2" s="1"/>
  <c r="C13979" i="2"/>
  <c r="E13979" i="2" s="1"/>
  <c r="C13971" i="2"/>
  <c r="E13971" i="2" s="1"/>
  <c r="C13963" i="2"/>
  <c r="E13963" i="2" s="1"/>
  <c r="C13955" i="2"/>
  <c r="E13955" i="2" s="1"/>
  <c r="C13947" i="2"/>
  <c r="E13947" i="2" s="1"/>
  <c r="C13939" i="2"/>
  <c r="E13939" i="2" s="1"/>
  <c r="C13931" i="2"/>
  <c r="E13931" i="2" s="1"/>
  <c r="C13923" i="2"/>
  <c r="E13923" i="2" s="1"/>
  <c r="C13915" i="2"/>
  <c r="E13915" i="2" s="1"/>
  <c r="C13907" i="2"/>
  <c r="E13907" i="2" s="1"/>
  <c r="C13899" i="2"/>
  <c r="E13899" i="2" s="1"/>
  <c r="C13891" i="2"/>
  <c r="E13891" i="2" s="1"/>
  <c r="C13883" i="2"/>
  <c r="E13883" i="2" s="1"/>
  <c r="C13875" i="2"/>
  <c r="E13875" i="2" s="1"/>
  <c r="C13867" i="2"/>
  <c r="E13867" i="2" s="1"/>
  <c r="C13859" i="2"/>
  <c r="E13859" i="2" s="1"/>
  <c r="C13851" i="2"/>
  <c r="E13851" i="2" s="1"/>
  <c r="C13843" i="2"/>
  <c r="E13843" i="2" s="1"/>
  <c r="C13835" i="2"/>
  <c r="E13835" i="2" s="1"/>
  <c r="C13827" i="2"/>
  <c r="E13827" i="2" s="1"/>
  <c r="C13819" i="2"/>
  <c r="E13819" i="2" s="1"/>
  <c r="C13811" i="2"/>
  <c r="E13811" i="2" s="1"/>
  <c r="C13803" i="2"/>
  <c r="E13803" i="2" s="1"/>
  <c r="C13795" i="2"/>
  <c r="E13795" i="2" s="1"/>
  <c r="C13787" i="2"/>
  <c r="E13787" i="2" s="1"/>
  <c r="C13779" i="2"/>
  <c r="E13779" i="2" s="1"/>
  <c r="C13771" i="2"/>
  <c r="E13771" i="2" s="1"/>
  <c r="C13763" i="2"/>
  <c r="E13763" i="2" s="1"/>
  <c r="C13755" i="2"/>
  <c r="E13755" i="2" s="1"/>
  <c r="C13747" i="2"/>
  <c r="E13747" i="2" s="1"/>
  <c r="C13739" i="2"/>
  <c r="E13739" i="2" s="1"/>
  <c r="C13731" i="2"/>
  <c r="E13731" i="2" s="1"/>
  <c r="C13723" i="2"/>
  <c r="E13723" i="2" s="1"/>
  <c r="C13715" i="2"/>
  <c r="E13715" i="2" s="1"/>
  <c r="C13707" i="2"/>
  <c r="E13707" i="2" s="1"/>
  <c r="C13699" i="2"/>
  <c r="E13699" i="2" s="1"/>
  <c r="C13691" i="2"/>
  <c r="E13691" i="2" s="1"/>
  <c r="C13683" i="2"/>
  <c r="E13683" i="2" s="1"/>
  <c r="C13675" i="2"/>
  <c r="E13675" i="2" s="1"/>
  <c r="C13667" i="2"/>
  <c r="E13667" i="2" s="1"/>
  <c r="C13659" i="2"/>
  <c r="E13659" i="2" s="1"/>
  <c r="C13651" i="2"/>
  <c r="E13651" i="2" s="1"/>
  <c r="C13643" i="2"/>
  <c r="E13643" i="2" s="1"/>
  <c r="C13635" i="2"/>
  <c r="E13635" i="2" s="1"/>
  <c r="C13627" i="2"/>
  <c r="E13627" i="2" s="1"/>
  <c r="C13619" i="2"/>
  <c r="E13619" i="2" s="1"/>
  <c r="C13611" i="2"/>
  <c r="E13611" i="2" s="1"/>
  <c r="C13603" i="2"/>
  <c r="E13603" i="2" s="1"/>
  <c r="C13595" i="2"/>
  <c r="E13595" i="2" s="1"/>
  <c r="C13587" i="2"/>
  <c r="E13587" i="2" s="1"/>
  <c r="C13579" i="2"/>
  <c r="E13579" i="2" s="1"/>
  <c r="C13571" i="2"/>
  <c r="E13571" i="2" s="1"/>
  <c r="C13563" i="2"/>
  <c r="E13563" i="2" s="1"/>
  <c r="C13555" i="2"/>
  <c r="E13555" i="2" s="1"/>
  <c r="C13547" i="2"/>
  <c r="E13547" i="2" s="1"/>
  <c r="C13539" i="2"/>
  <c r="E13539" i="2" s="1"/>
  <c r="C13531" i="2"/>
  <c r="E13531" i="2" s="1"/>
  <c r="C13523" i="2"/>
  <c r="E13523" i="2" s="1"/>
  <c r="C13515" i="2"/>
  <c r="E13515" i="2" s="1"/>
  <c r="C13507" i="2"/>
  <c r="E13507" i="2" s="1"/>
  <c r="C13499" i="2"/>
  <c r="E13499" i="2" s="1"/>
  <c r="C13491" i="2"/>
  <c r="E13491" i="2" s="1"/>
  <c r="C13483" i="2"/>
  <c r="E13483" i="2" s="1"/>
  <c r="C13475" i="2"/>
  <c r="E13475" i="2" s="1"/>
  <c r="C13467" i="2"/>
  <c r="E13467" i="2" s="1"/>
  <c r="C13459" i="2"/>
  <c r="E13459" i="2" s="1"/>
  <c r="C13451" i="2"/>
  <c r="E13451" i="2" s="1"/>
  <c r="C13443" i="2"/>
  <c r="E13443" i="2" s="1"/>
  <c r="C13435" i="2"/>
  <c r="E13435" i="2" s="1"/>
  <c r="C13427" i="2"/>
  <c r="E13427" i="2" s="1"/>
  <c r="C13419" i="2"/>
  <c r="E13419" i="2" s="1"/>
  <c r="C13411" i="2"/>
  <c r="E13411" i="2" s="1"/>
  <c r="C13403" i="2"/>
  <c r="E13403" i="2" s="1"/>
  <c r="C13395" i="2"/>
  <c r="E13395" i="2" s="1"/>
  <c r="C13387" i="2"/>
  <c r="E13387" i="2" s="1"/>
  <c r="C13379" i="2"/>
  <c r="E13379" i="2" s="1"/>
  <c r="C13371" i="2"/>
  <c r="E13371" i="2" s="1"/>
  <c r="C13363" i="2"/>
  <c r="E13363" i="2" s="1"/>
  <c r="C13355" i="2"/>
  <c r="E13355" i="2" s="1"/>
  <c r="C13347" i="2"/>
  <c r="E13347" i="2" s="1"/>
  <c r="C13339" i="2"/>
  <c r="E13339" i="2" s="1"/>
  <c r="C13331" i="2"/>
  <c r="E13331" i="2" s="1"/>
  <c r="C13323" i="2"/>
  <c r="E13323" i="2" s="1"/>
  <c r="C13315" i="2"/>
  <c r="E13315" i="2" s="1"/>
  <c r="C13307" i="2"/>
  <c r="E13307" i="2" s="1"/>
  <c r="C13299" i="2"/>
  <c r="E13299" i="2" s="1"/>
  <c r="C13291" i="2"/>
  <c r="E13291" i="2" s="1"/>
  <c r="C13283" i="2"/>
  <c r="E13283" i="2" s="1"/>
  <c r="C13275" i="2"/>
  <c r="E13275" i="2" s="1"/>
  <c r="C13267" i="2"/>
  <c r="E13267" i="2" s="1"/>
  <c r="C13259" i="2"/>
  <c r="E13259" i="2" s="1"/>
  <c r="C13251" i="2"/>
  <c r="E13251" i="2" s="1"/>
  <c r="C13243" i="2"/>
  <c r="E13243" i="2" s="1"/>
  <c r="C13235" i="2"/>
  <c r="E13235" i="2" s="1"/>
  <c r="C13227" i="2"/>
  <c r="E13227" i="2" s="1"/>
  <c r="C13219" i="2"/>
  <c r="E13219" i="2" s="1"/>
  <c r="C13211" i="2"/>
  <c r="E13211" i="2" s="1"/>
  <c r="C13203" i="2"/>
  <c r="E13203" i="2" s="1"/>
  <c r="C13195" i="2"/>
  <c r="E13195" i="2" s="1"/>
  <c r="C13187" i="2"/>
  <c r="E13187" i="2" s="1"/>
  <c r="C13179" i="2"/>
  <c r="E13179" i="2" s="1"/>
  <c r="C13171" i="2"/>
  <c r="E13171" i="2" s="1"/>
  <c r="C13163" i="2"/>
  <c r="E13163" i="2" s="1"/>
  <c r="C13155" i="2"/>
  <c r="E13155" i="2" s="1"/>
  <c r="C13147" i="2"/>
  <c r="E13147" i="2" s="1"/>
  <c r="C13139" i="2"/>
  <c r="E13139" i="2" s="1"/>
  <c r="C13131" i="2"/>
  <c r="E13131" i="2" s="1"/>
  <c r="C13123" i="2"/>
  <c r="E13123" i="2" s="1"/>
  <c r="C13115" i="2"/>
  <c r="E13115" i="2" s="1"/>
  <c r="C13107" i="2"/>
  <c r="E13107" i="2" s="1"/>
  <c r="C13099" i="2"/>
  <c r="E13099" i="2" s="1"/>
  <c r="C13091" i="2"/>
  <c r="E13091" i="2" s="1"/>
  <c r="C13083" i="2"/>
  <c r="E13083" i="2" s="1"/>
  <c r="C13075" i="2"/>
  <c r="E13075" i="2" s="1"/>
  <c r="C13067" i="2"/>
  <c r="E13067" i="2" s="1"/>
  <c r="C13059" i="2"/>
  <c r="E13059" i="2" s="1"/>
  <c r="C13051" i="2"/>
  <c r="E13051" i="2" s="1"/>
  <c r="C13043" i="2"/>
  <c r="E13043" i="2" s="1"/>
  <c r="C13035" i="2"/>
  <c r="E13035" i="2" s="1"/>
  <c r="C13027" i="2"/>
  <c r="E13027" i="2" s="1"/>
  <c r="C13019" i="2"/>
  <c r="E13019" i="2" s="1"/>
  <c r="C13011" i="2"/>
  <c r="E13011" i="2" s="1"/>
  <c r="C13003" i="2"/>
  <c r="E13003" i="2" s="1"/>
  <c r="C12995" i="2"/>
  <c r="E12995" i="2" s="1"/>
  <c r="C12987" i="2"/>
  <c r="E12987" i="2" s="1"/>
  <c r="C12979" i="2"/>
  <c r="E12979" i="2" s="1"/>
  <c r="C12971" i="2"/>
  <c r="E12971" i="2" s="1"/>
  <c r="C12963" i="2"/>
  <c r="E12963" i="2" s="1"/>
  <c r="C12955" i="2"/>
  <c r="E12955" i="2" s="1"/>
  <c r="C12947" i="2"/>
  <c r="E12947" i="2" s="1"/>
  <c r="C12939" i="2"/>
  <c r="E12939" i="2" s="1"/>
  <c r="C12931" i="2"/>
  <c r="E12931" i="2" s="1"/>
  <c r="C12923" i="2"/>
  <c r="E12923" i="2" s="1"/>
  <c r="C12915" i="2"/>
  <c r="E12915" i="2" s="1"/>
  <c r="C12907" i="2"/>
  <c r="E12907" i="2" s="1"/>
  <c r="C12899" i="2"/>
  <c r="E12899" i="2" s="1"/>
  <c r="C12891" i="2"/>
  <c r="E12891" i="2" s="1"/>
  <c r="C12883" i="2"/>
  <c r="E12883" i="2" s="1"/>
  <c r="C12875" i="2"/>
  <c r="E12875" i="2" s="1"/>
  <c r="C12867" i="2"/>
  <c r="E12867" i="2" s="1"/>
  <c r="C12859" i="2"/>
  <c r="E12859" i="2" s="1"/>
  <c r="C12851" i="2"/>
  <c r="E12851" i="2" s="1"/>
  <c r="C12843" i="2"/>
  <c r="E12843" i="2" s="1"/>
  <c r="C12835" i="2"/>
  <c r="E12835" i="2" s="1"/>
  <c r="C12827" i="2"/>
  <c r="E12827" i="2" s="1"/>
  <c r="C12819" i="2"/>
  <c r="E12819" i="2" s="1"/>
  <c r="C12811" i="2"/>
  <c r="E12811" i="2" s="1"/>
  <c r="C12803" i="2"/>
  <c r="E12803" i="2" s="1"/>
  <c r="C12795" i="2"/>
  <c r="E12795" i="2" s="1"/>
  <c r="C12787" i="2"/>
  <c r="E12787" i="2" s="1"/>
  <c r="C12779" i="2"/>
  <c r="E12779" i="2" s="1"/>
  <c r="C12771" i="2"/>
  <c r="E12771" i="2" s="1"/>
  <c r="C12763" i="2"/>
  <c r="E12763" i="2" s="1"/>
  <c r="C12755" i="2"/>
  <c r="E12755" i="2" s="1"/>
  <c r="C12747" i="2"/>
  <c r="E12747" i="2" s="1"/>
  <c r="C12739" i="2"/>
  <c r="E12739" i="2" s="1"/>
  <c r="C12731" i="2"/>
  <c r="E12731" i="2" s="1"/>
  <c r="C12723" i="2"/>
  <c r="E12723" i="2" s="1"/>
  <c r="C12715" i="2"/>
  <c r="E12715" i="2" s="1"/>
  <c r="C12707" i="2"/>
  <c r="E12707" i="2" s="1"/>
  <c r="C12699" i="2"/>
  <c r="E12699" i="2" s="1"/>
  <c r="C12691" i="2"/>
  <c r="E12691" i="2" s="1"/>
  <c r="C12683" i="2"/>
  <c r="E12683" i="2" s="1"/>
  <c r="C12675" i="2"/>
  <c r="E12675" i="2" s="1"/>
  <c r="C12667" i="2"/>
  <c r="E12667" i="2" s="1"/>
  <c r="C12659" i="2"/>
  <c r="E12659" i="2" s="1"/>
  <c r="C12651" i="2"/>
  <c r="E12651" i="2" s="1"/>
  <c r="C12643" i="2"/>
  <c r="E12643" i="2" s="1"/>
  <c r="C12635" i="2"/>
  <c r="E12635" i="2" s="1"/>
  <c r="C12627" i="2"/>
  <c r="E12627" i="2" s="1"/>
  <c r="C12619" i="2"/>
  <c r="E12619" i="2" s="1"/>
  <c r="C12611" i="2"/>
  <c r="E12611" i="2" s="1"/>
  <c r="C12603" i="2"/>
  <c r="E12603" i="2" s="1"/>
  <c r="C12595" i="2"/>
  <c r="E12595" i="2" s="1"/>
  <c r="C12587" i="2"/>
  <c r="E12587" i="2" s="1"/>
  <c r="C12579" i="2"/>
  <c r="E12579" i="2" s="1"/>
  <c r="C12571" i="2"/>
  <c r="E12571" i="2" s="1"/>
  <c r="C12563" i="2"/>
  <c r="E12563" i="2" s="1"/>
  <c r="C12555" i="2"/>
  <c r="E12555" i="2" s="1"/>
  <c r="C12547" i="2"/>
  <c r="E12547" i="2" s="1"/>
  <c r="C12539" i="2"/>
  <c r="E12539" i="2" s="1"/>
  <c r="C12531" i="2"/>
  <c r="E12531" i="2" s="1"/>
  <c r="C12523" i="2"/>
  <c r="E12523" i="2" s="1"/>
  <c r="C12515" i="2"/>
  <c r="E12515" i="2" s="1"/>
  <c r="C12507" i="2"/>
  <c r="E12507" i="2" s="1"/>
  <c r="C12499" i="2"/>
  <c r="E12499" i="2" s="1"/>
  <c r="C12491" i="2"/>
  <c r="E12491" i="2" s="1"/>
  <c r="C12483" i="2"/>
  <c r="E12483" i="2" s="1"/>
  <c r="C12475" i="2"/>
  <c r="E12475" i="2" s="1"/>
  <c r="C12467" i="2"/>
  <c r="E12467" i="2" s="1"/>
  <c r="C12459" i="2"/>
  <c r="E12459" i="2" s="1"/>
  <c r="C12451" i="2"/>
  <c r="E12451" i="2" s="1"/>
  <c r="C12443" i="2"/>
  <c r="E12443" i="2" s="1"/>
  <c r="C12435" i="2"/>
  <c r="E12435" i="2" s="1"/>
  <c r="C12427" i="2"/>
  <c r="E12427" i="2" s="1"/>
  <c r="C12419" i="2"/>
  <c r="E12419" i="2" s="1"/>
  <c r="C12411" i="2"/>
  <c r="E12411" i="2" s="1"/>
  <c r="C12403" i="2"/>
  <c r="E12403" i="2" s="1"/>
  <c r="C12395" i="2"/>
  <c r="E12395" i="2" s="1"/>
  <c r="C12387" i="2"/>
  <c r="E12387" i="2" s="1"/>
  <c r="C12379" i="2"/>
  <c r="E12379" i="2" s="1"/>
  <c r="C12371" i="2"/>
  <c r="E12371" i="2" s="1"/>
  <c r="C12363" i="2"/>
  <c r="E12363" i="2" s="1"/>
  <c r="C12355" i="2"/>
  <c r="E12355" i="2" s="1"/>
  <c r="C12347" i="2"/>
  <c r="E12347" i="2" s="1"/>
  <c r="C12339" i="2"/>
  <c r="E12339" i="2" s="1"/>
  <c r="C12331" i="2"/>
  <c r="E12331" i="2" s="1"/>
  <c r="C12323" i="2"/>
  <c r="E12323" i="2" s="1"/>
  <c r="C12315" i="2"/>
  <c r="E12315" i="2" s="1"/>
  <c r="C12307" i="2"/>
  <c r="E12307" i="2" s="1"/>
  <c r="C12299" i="2"/>
  <c r="E12299" i="2" s="1"/>
  <c r="C12291" i="2"/>
  <c r="E12291" i="2" s="1"/>
  <c r="C12283" i="2"/>
  <c r="E12283" i="2" s="1"/>
  <c r="C12275" i="2"/>
  <c r="E12275" i="2" s="1"/>
  <c r="C12267" i="2"/>
  <c r="E12267" i="2" s="1"/>
  <c r="C12259" i="2"/>
  <c r="E12259" i="2" s="1"/>
  <c r="C12251" i="2"/>
  <c r="E12251" i="2" s="1"/>
  <c r="C12243" i="2"/>
  <c r="E12243" i="2" s="1"/>
  <c r="C12235" i="2"/>
  <c r="E12235" i="2" s="1"/>
  <c r="C12227" i="2"/>
  <c r="E12227" i="2" s="1"/>
  <c r="C12219" i="2"/>
  <c r="E12219" i="2" s="1"/>
  <c r="C12211" i="2"/>
  <c r="E12211" i="2" s="1"/>
  <c r="C12203" i="2"/>
  <c r="E12203" i="2" s="1"/>
  <c r="C12195" i="2"/>
  <c r="E12195" i="2" s="1"/>
  <c r="C12187" i="2"/>
  <c r="E12187" i="2" s="1"/>
  <c r="C12179" i="2"/>
  <c r="E12179" i="2" s="1"/>
  <c r="C12171" i="2"/>
  <c r="E12171" i="2" s="1"/>
  <c r="C12163" i="2"/>
  <c r="E12163" i="2" s="1"/>
  <c r="C12155" i="2"/>
  <c r="E12155" i="2" s="1"/>
  <c r="C12147" i="2"/>
  <c r="E12147" i="2" s="1"/>
  <c r="C12139" i="2"/>
  <c r="E12139" i="2" s="1"/>
  <c r="C12131" i="2"/>
  <c r="E12131" i="2" s="1"/>
  <c r="C12123" i="2"/>
  <c r="E12123" i="2" s="1"/>
  <c r="C12115" i="2"/>
  <c r="E12115" i="2" s="1"/>
  <c r="C12107" i="2"/>
  <c r="E12107" i="2" s="1"/>
  <c r="C12099" i="2"/>
  <c r="E12099" i="2" s="1"/>
  <c r="C12091" i="2"/>
  <c r="E12091" i="2" s="1"/>
  <c r="C12083" i="2"/>
  <c r="E12083" i="2" s="1"/>
  <c r="C12075" i="2"/>
  <c r="E12075" i="2" s="1"/>
  <c r="C12067" i="2"/>
  <c r="E12067" i="2" s="1"/>
  <c r="C12059" i="2"/>
  <c r="E12059" i="2" s="1"/>
  <c r="C12051" i="2"/>
  <c r="E12051" i="2" s="1"/>
  <c r="C12043" i="2"/>
  <c r="E12043" i="2" s="1"/>
  <c r="C12035" i="2"/>
  <c r="E12035" i="2" s="1"/>
  <c r="C12027" i="2"/>
  <c r="E12027" i="2" s="1"/>
  <c r="C12019" i="2"/>
  <c r="E12019" i="2" s="1"/>
  <c r="C12011" i="2"/>
  <c r="E12011" i="2" s="1"/>
  <c r="C12003" i="2"/>
  <c r="E12003" i="2" s="1"/>
  <c r="C11995" i="2"/>
  <c r="E11995" i="2" s="1"/>
  <c r="C11987" i="2"/>
  <c r="E11987" i="2" s="1"/>
  <c r="C11979" i="2"/>
  <c r="E11979" i="2" s="1"/>
  <c r="C11971" i="2"/>
  <c r="E11971" i="2" s="1"/>
  <c r="C11963" i="2"/>
  <c r="E11963" i="2" s="1"/>
  <c r="C11955" i="2"/>
  <c r="E11955" i="2" s="1"/>
  <c r="C11947" i="2"/>
  <c r="E11947" i="2" s="1"/>
  <c r="C11939" i="2"/>
  <c r="E11939" i="2" s="1"/>
  <c r="C11931" i="2"/>
  <c r="E11931" i="2" s="1"/>
  <c r="C11923" i="2"/>
  <c r="E11923" i="2" s="1"/>
  <c r="C11915" i="2"/>
  <c r="E11915" i="2" s="1"/>
  <c r="C11907" i="2"/>
  <c r="E11907" i="2" s="1"/>
  <c r="C11899" i="2"/>
  <c r="E11899" i="2" s="1"/>
  <c r="C11891" i="2"/>
  <c r="E11891" i="2" s="1"/>
  <c r="C11883" i="2"/>
  <c r="E11883" i="2" s="1"/>
  <c r="C11875" i="2"/>
  <c r="E11875" i="2" s="1"/>
  <c r="C11867" i="2"/>
  <c r="E11867" i="2" s="1"/>
  <c r="C11859" i="2"/>
  <c r="E11859" i="2" s="1"/>
  <c r="C11851" i="2"/>
  <c r="E11851" i="2" s="1"/>
  <c r="C11843" i="2"/>
  <c r="E11843" i="2" s="1"/>
  <c r="C11835" i="2"/>
  <c r="E11835" i="2" s="1"/>
  <c r="C11827" i="2"/>
  <c r="E11827" i="2" s="1"/>
  <c r="C11819" i="2"/>
  <c r="E11819" i="2" s="1"/>
  <c r="C11811" i="2"/>
  <c r="E11811" i="2" s="1"/>
  <c r="C11803" i="2"/>
  <c r="E11803" i="2" s="1"/>
  <c r="C11795" i="2"/>
  <c r="E11795" i="2" s="1"/>
  <c r="C11787" i="2"/>
  <c r="E11787" i="2" s="1"/>
  <c r="C11779" i="2"/>
  <c r="E11779" i="2" s="1"/>
  <c r="C11771" i="2"/>
  <c r="E11771" i="2" s="1"/>
  <c r="C11763" i="2"/>
  <c r="E11763" i="2" s="1"/>
  <c r="C11755" i="2"/>
  <c r="E11755" i="2" s="1"/>
  <c r="C11747" i="2"/>
  <c r="E11747" i="2" s="1"/>
  <c r="C11739" i="2"/>
  <c r="E11739" i="2" s="1"/>
  <c r="C11731" i="2"/>
  <c r="E11731" i="2" s="1"/>
  <c r="C11723" i="2"/>
  <c r="E11723" i="2" s="1"/>
  <c r="C11715" i="2"/>
  <c r="E11715" i="2" s="1"/>
  <c r="C11707" i="2"/>
  <c r="E11707" i="2" s="1"/>
  <c r="C11699" i="2"/>
  <c r="E11699" i="2" s="1"/>
  <c r="C11691" i="2"/>
  <c r="E11691" i="2" s="1"/>
  <c r="C11683" i="2"/>
  <c r="E11683" i="2" s="1"/>
  <c r="C11675" i="2"/>
  <c r="E11675" i="2" s="1"/>
  <c r="C11667" i="2"/>
  <c r="E11667" i="2" s="1"/>
  <c r="C11659" i="2"/>
  <c r="E11659" i="2" s="1"/>
  <c r="C11651" i="2"/>
  <c r="E11651" i="2" s="1"/>
  <c r="C11643" i="2"/>
  <c r="E11643" i="2" s="1"/>
  <c r="C11635" i="2"/>
  <c r="E11635" i="2" s="1"/>
  <c r="C11627" i="2"/>
  <c r="E11627" i="2" s="1"/>
  <c r="C11619" i="2"/>
  <c r="E11619" i="2" s="1"/>
  <c r="C11611" i="2"/>
  <c r="E11611" i="2" s="1"/>
  <c r="C11603" i="2"/>
  <c r="E11603" i="2" s="1"/>
  <c r="C11595" i="2"/>
  <c r="E11595" i="2" s="1"/>
  <c r="C11587" i="2"/>
  <c r="E11587" i="2" s="1"/>
  <c r="C11579" i="2"/>
  <c r="E11579" i="2" s="1"/>
  <c r="C11571" i="2"/>
  <c r="E11571" i="2" s="1"/>
  <c r="C11563" i="2"/>
  <c r="E11563" i="2" s="1"/>
  <c r="C11555" i="2"/>
  <c r="E11555" i="2" s="1"/>
  <c r="C11547" i="2"/>
  <c r="E11547" i="2" s="1"/>
  <c r="C11539" i="2"/>
  <c r="E11539" i="2" s="1"/>
  <c r="C11531" i="2"/>
  <c r="E11531" i="2" s="1"/>
  <c r="C11523" i="2"/>
  <c r="E11523" i="2" s="1"/>
  <c r="C11515" i="2"/>
  <c r="E11515" i="2" s="1"/>
  <c r="C11507" i="2"/>
  <c r="E11507" i="2" s="1"/>
  <c r="C11499" i="2"/>
  <c r="E11499" i="2" s="1"/>
  <c r="C11491" i="2"/>
  <c r="E11491" i="2" s="1"/>
  <c r="C11483" i="2"/>
  <c r="E11483" i="2" s="1"/>
  <c r="C11475" i="2"/>
  <c r="E11475" i="2" s="1"/>
  <c r="C11467" i="2"/>
  <c r="E11467" i="2" s="1"/>
  <c r="C11459" i="2"/>
  <c r="E11459" i="2" s="1"/>
  <c r="C11451" i="2"/>
  <c r="E11451" i="2" s="1"/>
  <c r="C11443" i="2"/>
  <c r="E11443" i="2" s="1"/>
  <c r="C11435" i="2"/>
  <c r="E11435" i="2" s="1"/>
  <c r="C11427" i="2"/>
  <c r="E11427" i="2" s="1"/>
  <c r="C11419" i="2"/>
  <c r="E11419" i="2" s="1"/>
  <c r="C11411" i="2"/>
  <c r="E11411" i="2" s="1"/>
  <c r="C11403" i="2"/>
  <c r="E11403" i="2" s="1"/>
  <c r="C11395" i="2"/>
  <c r="E11395" i="2" s="1"/>
  <c r="C11387" i="2"/>
  <c r="E11387" i="2" s="1"/>
  <c r="C11379" i="2"/>
  <c r="E11379" i="2" s="1"/>
  <c r="C11371" i="2"/>
  <c r="E11371" i="2" s="1"/>
  <c r="C11363" i="2"/>
  <c r="E11363" i="2" s="1"/>
  <c r="C11355" i="2"/>
  <c r="E11355" i="2" s="1"/>
  <c r="C11347" i="2"/>
  <c r="E11347" i="2" s="1"/>
  <c r="C11339" i="2"/>
  <c r="E11339" i="2" s="1"/>
  <c r="C11331" i="2"/>
  <c r="E11331" i="2" s="1"/>
  <c r="C11323" i="2"/>
  <c r="E11323" i="2" s="1"/>
  <c r="C11315" i="2"/>
  <c r="E11315" i="2" s="1"/>
  <c r="C11307" i="2"/>
  <c r="E11307" i="2" s="1"/>
  <c r="C11299" i="2"/>
  <c r="E11299" i="2" s="1"/>
  <c r="C11291" i="2"/>
  <c r="E11291" i="2" s="1"/>
  <c r="C11283" i="2"/>
  <c r="E11283" i="2" s="1"/>
  <c r="C11275" i="2"/>
  <c r="E11275" i="2" s="1"/>
  <c r="C11267" i="2"/>
  <c r="E11267" i="2" s="1"/>
  <c r="C11259" i="2"/>
  <c r="E11259" i="2" s="1"/>
  <c r="C11251" i="2"/>
  <c r="E11251" i="2" s="1"/>
  <c r="C11243" i="2"/>
  <c r="E11243" i="2" s="1"/>
  <c r="C11235" i="2"/>
  <c r="E11235" i="2" s="1"/>
  <c r="C11227" i="2"/>
  <c r="E11227" i="2" s="1"/>
  <c r="C11219" i="2"/>
  <c r="E11219" i="2" s="1"/>
  <c r="C11211" i="2"/>
  <c r="E11211" i="2" s="1"/>
  <c r="C11203" i="2"/>
  <c r="E11203" i="2" s="1"/>
  <c r="C11195" i="2"/>
  <c r="E11195" i="2" s="1"/>
  <c r="C11187" i="2"/>
  <c r="E11187" i="2" s="1"/>
  <c r="C11179" i="2"/>
  <c r="E11179" i="2" s="1"/>
  <c r="C11171" i="2"/>
  <c r="E11171" i="2" s="1"/>
  <c r="C11163" i="2"/>
  <c r="E11163" i="2" s="1"/>
  <c r="C11155" i="2"/>
  <c r="E11155" i="2" s="1"/>
  <c r="C11147" i="2"/>
  <c r="E11147" i="2" s="1"/>
  <c r="C11139" i="2"/>
  <c r="E11139" i="2" s="1"/>
  <c r="C11131" i="2"/>
  <c r="E11131" i="2" s="1"/>
  <c r="C11123" i="2"/>
  <c r="E11123" i="2" s="1"/>
  <c r="C11115" i="2"/>
  <c r="E11115" i="2" s="1"/>
  <c r="C11107" i="2"/>
  <c r="E11107" i="2" s="1"/>
  <c r="C11099" i="2"/>
  <c r="E11099" i="2" s="1"/>
  <c r="C11091" i="2"/>
  <c r="E11091" i="2" s="1"/>
  <c r="C11083" i="2"/>
  <c r="E11083" i="2" s="1"/>
  <c r="C11075" i="2"/>
  <c r="E11075" i="2" s="1"/>
  <c r="C11067" i="2"/>
  <c r="E11067" i="2" s="1"/>
  <c r="C11059" i="2"/>
  <c r="E11059" i="2" s="1"/>
  <c r="C11051" i="2"/>
  <c r="E11051" i="2" s="1"/>
  <c r="C11043" i="2"/>
  <c r="E11043" i="2" s="1"/>
  <c r="C11035" i="2"/>
  <c r="E11035" i="2" s="1"/>
  <c r="C11027" i="2"/>
  <c r="E11027" i="2" s="1"/>
  <c r="C11019" i="2"/>
  <c r="E11019" i="2" s="1"/>
  <c r="C11011" i="2"/>
  <c r="E11011" i="2" s="1"/>
  <c r="C11003" i="2"/>
  <c r="E11003" i="2" s="1"/>
  <c r="C10995" i="2"/>
  <c r="E10995" i="2" s="1"/>
  <c r="C10987" i="2"/>
  <c r="E10987" i="2" s="1"/>
  <c r="C10979" i="2"/>
  <c r="E10979" i="2" s="1"/>
  <c r="C10971" i="2"/>
  <c r="E10971" i="2" s="1"/>
  <c r="C10963" i="2"/>
  <c r="E10963" i="2" s="1"/>
  <c r="C10955" i="2"/>
  <c r="E10955" i="2" s="1"/>
  <c r="C10947" i="2"/>
  <c r="E10947" i="2" s="1"/>
  <c r="C10939" i="2"/>
  <c r="E10939" i="2" s="1"/>
  <c r="C10931" i="2"/>
  <c r="E10931" i="2" s="1"/>
  <c r="C10923" i="2"/>
  <c r="E10923" i="2" s="1"/>
  <c r="C10915" i="2"/>
  <c r="E10915" i="2" s="1"/>
  <c r="C10907" i="2"/>
  <c r="E10907" i="2" s="1"/>
  <c r="C10899" i="2"/>
  <c r="E10899" i="2" s="1"/>
  <c r="C10891" i="2"/>
  <c r="E10891" i="2" s="1"/>
  <c r="C10883" i="2"/>
  <c r="E10883" i="2" s="1"/>
  <c r="C10875" i="2"/>
  <c r="E10875" i="2" s="1"/>
  <c r="C10867" i="2"/>
  <c r="E10867" i="2" s="1"/>
  <c r="C10859" i="2"/>
  <c r="E10859" i="2" s="1"/>
  <c r="C10851" i="2"/>
  <c r="E10851" i="2" s="1"/>
  <c r="C10843" i="2"/>
  <c r="E10843" i="2" s="1"/>
  <c r="C10835" i="2"/>
  <c r="E10835" i="2" s="1"/>
  <c r="C10827" i="2"/>
  <c r="E10827" i="2" s="1"/>
  <c r="C10819" i="2"/>
  <c r="E10819" i="2" s="1"/>
  <c r="C10811" i="2"/>
  <c r="E10811" i="2" s="1"/>
  <c r="C10803" i="2"/>
  <c r="E10803" i="2" s="1"/>
  <c r="C10795" i="2"/>
  <c r="E10795" i="2" s="1"/>
  <c r="C10787" i="2"/>
  <c r="E10787" i="2" s="1"/>
  <c r="C10779" i="2"/>
  <c r="E10779" i="2" s="1"/>
  <c r="C10771" i="2"/>
  <c r="E10771" i="2" s="1"/>
  <c r="C10763" i="2"/>
  <c r="E10763" i="2" s="1"/>
  <c r="C10755" i="2"/>
  <c r="E10755" i="2" s="1"/>
  <c r="C10747" i="2"/>
  <c r="E10747" i="2" s="1"/>
  <c r="C10739" i="2"/>
  <c r="E10739" i="2" s="1"/>
  <c r="C10731" i="2"/>
  <c r="E10731" i="2" s="1"/>
  <c r="C10723" i="2"/>
  <c r="E10723" i="2" s="1"/>
  <c r="C10715" i="2"/>
  <c r="E10715" i="2" s="1"/>
  <c r="C10707" i="2"/>
  <c r="E10707" i="2" s="1"/>
  <c r="C10699" i="2"/>
  <c r="E10699" i="2" s="1"/>
  <c r="C10691" i="2"/>
  <c r="E10691" i="2" s="1"/>
  <c r="C10683" i="2"/>
  <c r="E10683" i="2" s="1"/>
  <c r="C10675" i="2"/>
  <c r="E10675" i="2" s="1"/>
  <c r="C10667" i="2"/>
  <c r="E10667" i="2" s="1"/>
  <c r="C10659" i="2"/>
  <c r="E10659" i="2" s="1"/>
  <c r="C10651" i="2"/>
  <c r="E10651" i="2" s="1"/>
  <c r="C10643" i="2"/>
  <c r="E10643" i="2" s="1"/>
  <c r="C10635" i="2"/>
  <c r="E10635" i="2" s="1"/>
  <c r="C10627" i="2"/>
  <c r="E10627" i="2" s="1"/>
  <c r="C10619" i="2"/>
  <c r="E10619" i="2" s="1"/>
  <c r="C10611" i="2"/>
  <c r="E10611" i="2" s="1"/>
  <c r="C10603" i="2"/>
  <c r="E10603" i="2" s="1"/>
  <c r="C10595" i="2"/>
  <c r="E10595" i="2" s="1"/>
  <c r="C10587" i="2"/>
  <c r="E10587" i="2" s="1"/>
  <c r="C22650" i="2"/>
  <c r="E22650" i="2" s="1"/>
  <c r="C22642" i="2"/>
  <c r="E22642" i="2" s="1"/>
  <c r="C22634" i="2"/>
  <c r="E22634" i="2" s="1"/>
  <c r="C22626" i="2"/>
  <c r="E22626" i="2" s="1"/>
  <c r="C22618" i="2"/>
  <c r="E22618" i="2" s="1"/>
  <c r="C22610" i="2"/>
  <c r="E22610" i="2" s="1"/>
  <c r="C22602" i="2"/>
  <c r="E22602" i="2" s="1"/>
  <c r="C22594" i="2"/>
  <c r="E22594" i="2" s="1"/>
  <c r="C22586" i="2"/>
  <c r="E22586" i="2" s="1"/>
  <c r="C22578" i="2"/>
  <c r="E22578" i="2" s="1"/>
  <c r="C22570" i="2"/>
  <c r="E22570" i="2" s="1"/>
  <c r="C22562" i="2"/>
  <c r="E22562" i="2" s="1"/>
  <c r="C22554" i="2"/>
  <c r="E22554" i="2" s="1"/>
  <c r="C22546" i="2"/>
  <c r="E22546" i="2" s="1"/>
  <c r="C22538" i="2"/>
  <c r="E22538" i="2" s="1"/>
  <c r="C22530" i="2"/>
  <c r="E22530" i="2" s="1"/>
  <c r="C22522" i="2"/>
  <c r="E22522" i="2" s="1"/>
  <c r="C22514" i="2"/>
  <c r="E22514" i="2" s="1"/>
  <c r="C22506" i="2"/>
  <c r="E22506" i="2" s="1"/>
  <c r="C22498" i="2"/>
  <c r="E22498" i="2" s="1"/>
  <c r="C22490" i="2"/>
  <c r="E22490" i="2" s="1"/>
  <c r="C22482" i="2"/>
  <c r="E22482" i="2" s="1"/>
  <c r="C22474" i="2"/>
  <c r="E22474" i="2" s="1"/>
  <c r="C22466" i="2"/>
  <c r="E22466" i="2" s="1"/>
  <c r="C22458" i="2"/>
  <c r="E22458" i="2" s="1"/>
  <c r="C22450" i="2"/>
  <c r="E22450" i="2" s="1"/>
  <c r="C22442" i="2"/>
  <c r="E22442" i="2" s="1"/>
  <c r="C22434" i="2"/>
  <c r="E22434" i="2" s="1"/>
  <c r="C22426" i="2"/>
  <c r="E22426" i="2" s="1"/>
  <c r="C22418" i="2"/>
  <c r="E22418" i="2" s="1"/>
  <c r="C22410" i="2"/>
  <c r="E22410" i="2" s="1"/>
  <c r="C22402" i="2"/>
  <c r="E22402" i="2" s="1"/>
  <c r="C22394" i="2"/>
  <c r="E22394" i="2" s="1"/>
  <c r="C22386" i="2"/>
  <c r="E22386" i="2" s="1"/>
  <c r="C22378" i="2"/>
  <c r="E22378" i="2" s="1"/>
  <c r="C22370" i="2"/>
  <c r="E22370" i="2" s="1"/>
  <c r="C22362" i="2"/>
  <c r="E22362" i="2" s="1"/>
  <c r="C22354" i="2"/>
  <c r="E22354" i="2" s="1"/>
  <c r="C22346" i="2"/>
  <c r="E22346" i="2" s="1"/>
  <c r="C22338" i="2"/>
  <c r="E22338" i="2" s="1"/>
  <c r="C22330" i="2"/>
  <c r="E22330" i="2" s="1"/>
  <c r="C22322" i="2"/>
  <c r="E22322" i="2" s="1"/>
  <c r="C22314" i="2"/>
  <c r="E22314" i="2" s="1"/>
  <c r="C22306" i="2"/>
  <c r="E22306" i="2" s="1"/>
  <c r="C22298" i="2"/>
  <c r="E22298" i="2" s="1"/>
  <c r="C22290" i="2"/>
  <c r="E22290" i="2" s="1"/>
  <c r="C22282" i="2"/>
  <c r="E22282" i="2" s="1"/>
  <c r="C22274" i="2"/>
  <c r="E22274" i="2" s="1"/>
  <c r="C22266" i="2"/>
  <c r="E22266" i="2" s="1"/>
  <c r="C22258" i="2"/>
  <c r="E22258" i="2" s="1"/>
  <c r="C22250" i="2"/>
  <c r="E22250" i="2" s="1"/>
  <c r="C22242" i="2"/>
  <c r="E22242" i="2" s="1"/>
  <c r="C22234" i="2"/>
  <c r="E22234" i="2" s="1"/>
  <c r="C22226" i="2"/>
  <c r="E22226" i="2" s="1"/>
  <c r="C22218" i="2"/>
  <c r="E22218" i="2" s="1"/>
  <c r="C22210" i="2"/>
  <c r="E22210" i="2" s="1"/>
  <c r="C22202" i="2"/>
  <c r="E22202" i="2" s="1"/>
  <c r="C22194" i="2"/>
  <c r="E22194" i="2" s="1"/>
  <c r="C22186" i="2"/>
  <c r="E22186" i="2" s="1"/>
  <c r="C22178" i="2"/>
  <c r="E22178" i="2" s="1"/>
  <c r="C22170" i="2"/>
  <c r="E22170" i="2" s="1"/>
  <c r="C22162" i="2"/>
  <c r="E22162" i="2" s="1"/>
  <c r="C22154" i="2"/>
  <c r="E22154" i="2" s="1"/>
  <c r="C22146" i="2"/>
  <c r="E22146" i="2" s="1"/>
  <c r="C22138" i="2"/>
  <c r="E22138" i="2" s="1"/>
  <c r="C22130" i="2"/>
  <c r="E22130" i="2" s="1"/>
  <c r="C22122" i="2"/>
  <c r="E22122" i="2" s="1"/>
  <c r="C22114" i="2"/>
  <c r="E22114" i="2" s="1"/>
  <c r="C22106" i="2"/>
  <c r="E22106" i="2" s="1"/>
  <c r="C22098" i="2"/>
  <c r="E22098" i="2" s="1"/>
  <c r="C22090" i="2"/>
  <c r="E22090" i="2" s="1"/>
  <c r="C22082" i="2"/>
  <c r="E22082" i="2" s="1"/>
  <c r="C22074" i="2"/>
  <c r="E22074" i="2" s="1"/>
  <c r="C22066" i="2"/>
  <c r="E22066" i="2" s="1"/>
  <c r="C22058" i="2"/>
  <c r="E22058" i="2" s="1"/>
  <c r="C22050" i="2"/>
  <c r="E22050" i="2" s="1"/>
  <c r="C22042" i="2"/>
  <c r="E22042" i="2" s="1"/>
  <c r="C22034" i="2"/>
  <c r="E22034" i="2" s="1"/>
  <c r="C22026" i="2"/>
  <c r="E22026" i="2" s="1"/>
  <c r="C22018" i="2"/>
  <c r="E22018" i="2" s="1"/>
  <c r="C22010" i="2"/>
  <c r="E22010" i="2" s="1"/>
  <c r="C22002" i="2"/>
  <c r="E22002" i="2" s="1"/>
  <c r="C21994" i="2"/>
  <c r="E21994" i="2" s="1"/>
  <c r="C21986" i="2"/>
  <c r="E21986" i="2" s="1"/>
  <c r="C21978" i="2"/>
  <c r="E21978" i="2" s="1"/>
  <c r="C21970" i="2"/>
  <c r="E21970" i="2" s="1"/>
  <c r="C21962" i="2"/>
  <c r="E21962" i="2" s="1"/>
  <c r="C21954" i="2"/>
  <c r="E21954" i="2" s="1"/>
  <c r="C21946" i="2"/>
  <c r="E21946" i="2" s="1"/>
  <c r="C21938" i="2"/>
  <c r="E21938" i="2" s="1"/>
  <c r="C21930" i="2"/>
  <c r="E21930" i="2" s="1"/>
  <c r="C21922" i="2"/>
  <c r="E21922" i="2" s="1"/>
  <c r="C21914" i="2"/>
  <c r="E21914" i="2" s="1"/>
  <c r="C21906" i="2"/>
  <c r="E21906" i="2" s="1"/>
  <c r="C21898" i="2"/>
  <c r="E21898" i="2" s="1"/>
  <c r="C21890" i="2"/>
  <c r="E21890" i="2" s="1"/>
  <c r="C21882" i="2"/>
  <c r="E21882" i="2" s="1"/>
  <c r="C21874" i="2"/>
  <c r="E21874" i="2" s="1"/>
  <c r="C21866" i="2"/>
  <c r="E21866" i="2" s="1"/>
  <c r="C21858" i="2"/>
  <c r="E21858" i="2" s="1"/>
  <c r="C21850" i="2"/>
  <c r="E21850" i="2" s="1"/>
  <c r="C21842" i="2"/>
  <c r="E21842" i="2" s="1"/>
  <c r="C21834" i="2"/>
  <c r="E21834" i="2" s="1"/>
  <c r="C21826" i="2"/>
  <c r="E21826" i="2" s="1"/>
  <c r="C21818" i="2"/>
  <c r="E21818" i="2" s="1"/>
  <c r="C21810" i="2"/>
  <c r="E21810" i="2" s="1"/>
  <c r="C21802" i="2"/>
  <c r="E21802" i="2" s="1"/>
  <c r="C21794" i="2"/>
  <c r="E21794" i="2" s="1"/>
  <c r="C21786" i="2"/>
  <c r="E21786" i="2" s="1"/>
  <c r="C21778" i="2"/>
  <c r="E21778" i="2" s="1"/>
  <c r="C21770" i="2"/>
  <c r="E21770" i="2" s="1"/>
  <c r="C21762" i="2"/>
  <c r="E21762" i="2" s="1"/>
  <c r="C21754" i="2"/>
  <c r="E21754" i="2" s="1"/>
  <c r="C21746" i="2"/>
  <c r="E21746" i="2" s="1"/>
  <c r="C21738" i="2"/>
  <c r="E21738" i="2" s="1"/>
  <c r="C21730" i="2"/>
  <c r="E21730" i="2" s="1"/>
  <c r="C21722" i="2"/>
  <c r="E21722" i="2" s="1"/>
  <c r="C21714" i="2"/>
  <c r="E21714" i="2" s="1"/>
  <c r="C21706" i="2"/>
  <c r="E21706" i="2" s="1"/>
  <c r="C21698" i="2"/>
  <c r="E21698" i="2" s="1"/>
  <c r="C21690" i="2"/>
  <c r="E21690" i="2" s="1"/>
  <c r="C21682" i="2"/>
  <c r="E21682" i="2" s="1"/>
  <c r="C21674" i="2"/>
  <c r="E21674" i="2" s="1"/>
  <c r="C21666" i="2"/>
  <c r="E21666" i="2" s="1"/>
  <c r="C21658" i="2"/>
  <c r="E21658" i="2" s="1"/>
  <c r="C21650" i="2"/>
  <c r="E21650" i="2" s="1"/>
  <c r="C21642" i="2"/>
  <c r="E21642" i="2" s="1"/>
  <c r="C21634" i="2"/>
  <c r="E21634" i="2" s="1"/>
  <c r="C21626" i="2"/>
  <c r="E21626" i="2" s="1"/>
  <c r="C21618" i="2"/>
  <c r="E21618" i="2" s="1"/>
  <c r="C21610" i="2"/>
  <c r="E21610" i="2" s="1"/>
  <c r="C21602" i="2"/>
  <c r="E21602" i="2" s="1"/>
  <c r="C21594" i="2"/>
  <c r="E21594" i="2" s="1"/>
  <c r="C21586" i="2"/>
  <c r="E21586" i="2" s="1"/>
  <c r="C21578" i="2"/>
  <c r="E21578" i="2" s="1"/>
  <c r="C21570" i="2"/>
  <c r="E21570" i="2" s="1"/>
  <c r="C21562" i="2"/>
  <c r="E21562" i="2" s="1"/>
  <c r="C21554" i="2"/>
  <c r="E21554" i="2" s="1"/>
  <c r="C21546" i="2"/>
  <c r="E21546" i="2" s="1"/>
  <c r="C21538" i="2"/>
  <c r="E21538" i="2" s="1"/>
  <c r="C21530" i="2"/>
  <c r="E21530" i="2" s="1"/>
  <c r="C21522" i="2"/>
  <c r="E21522" i="2" s="1"/>
  <c r="C21514" i="2"/>
  <c r="E21514" i="2" s="1"/>
  <c r="C21506" i="2"/>
  <c r="E21506" i="2" s="1"/>
  <c r="C21498" i="2"/>
  <c r="E21498" i="2" s="1"/>
  <c r="C21490" i="2"/>
  <c r="E21490" i="2" s="1"/>
  <c r="C21482" i="2"/>
  <c r="E21482" i="2" s="1"/>
  <c r="C21474" i="2"/>
  <c r="E21474" i="2" s="1"/>
  <c r="C21466" i="2"/>
  <c r="E21466" i="2" s="1"/>
  <c r="C21458" i="2"/>
  <c r="E21458" i="2" s="1"/>
  <c r="C21450" i="2"/>
  <c r="E21450" i="2" s="1"/>
  <c r="C21442" i="2"/>
  <c r="E21442" i="2" s="1"/>
  <c r="C21434" i="2"/>
  <c r="E21434" i="2" s="1"/>
  <c r="C21426" i="2"/>
  <c r="E21426" i="2" s="1"/>
  <c r="C21418" i="2"/>
  <c r="E21418" i="2" s="1"/>
  <c r="C21410" i="2"/>
  <c r="E21410" i="2" s="1"/>
  <c r="C21402" i="2"/>
  <c r="E21402" i="2" s="1"/>
  <c r="C21394" i="2"/>
  <c r="E21394" i="2" s="1"/>
  <c r="C21386" i="2"/>
  <c r="E21386" i="2" s="1"/>
  <c r="C21378" i="2"/>
  <c r="E21378" i="2" s="1"/>
  <c r="C21370" i="2"/>
  <c r="E21370" i="2" s="1"/>
  <c r="C21362" i="2"/>
  <c r="E21362" i="2" s="1"/>
  <c r="C21354" i="2"/>
  <c r="E21354" i="2" s="1"/>
  <c r="C21346" i="2"/>
  <c r="E21346" i="2" s="1"/>
  <c r="C21338" i="2"/>
  <c r="E21338" i="2" s="1"/>
  <c r="C21330" i="2"/>
  <c r="E21330" i="2" s="1"/>
  <c r="C21322" i="2"/>
  <c r="E21322" i="2" s="1"/>
  <c r="C21314" i="2"/>
  <c r="E21314" i="2" s="1"/>
  <c r="C21306" i="2"/>
  <c r="E21306" i="2" s="1"/>
  <c r="C21298" i="2"/>
  <c r="E21298" i="2" s="1"/>
  <c r="C21290" i="2"/>
  <c r="E21290" i="2" s="1"/>
  <c r="C21282" i="2"/>
  <c r="E21282" i="2" s="1"/>
  <c r="C21274" i="2"/>
  <c r="E21274" i="2" s="1"/>
  <c r="C21266" i="2"/>
  <c r="E21266" i="2" s="1"/>
  <c r="C21258" i="2"/>
  <c r="E21258" i="2" s="1"/>
  <c r="C21250" i="2"/>
  <c r="E21250" i="2" s="1"/>
  <c r="C21242" i="2"/>
  <c r="E21242" i="2" s="1"/>
  <c r="C21234" i="2"/>
  <c r="E21234" i="2" s="1"/>
  <c r="C21226" i="2"/>
  <c r="E21226" i="2" s="1"/>
  <c r="C21218" i="2"/>
  <c r="E21218" i="2" s="1"/>
  <c r="C21210" i="2"/>
  <c r="E21210" i="2" s="1"/>
  <c r="C21202" i="2"/>
  <c r="E21202" i="2" s="1"/>
  <c r="C21194" i="2"/>
  <c r="E21194" i="2" s="1"/>
  <c r="C21186" i="2"/>
  <c r="E21186" i="2" s="1"/>
  <c r="C21178" i="2"/>
  <c r="E21178" i="2" s="1"/>
  <c r="C21170" i="2"/>
  <c r="E21170" i="2" s="1"/>
  <c r="C21162" i="2"/>
  <c r="E21162" i="2" s="1"/>
  <c r="C21154" i="2"/>
  <c r="E21154" i="2" s="1"/>
  <c r="C21146" i="2"/>
  <c r="E21146" i="2" s="1"/>
  <c r="C21138" i="2"/>
  <c r="E21138" i="2" s="1"/>
  <c r="C21130" i="2"/>
  <c r="E21130" i="2" s="1"/>
  <c r="C21122" i="2"/>
  <c r="E21122" i="2" s="1"/>
  <c r="C21114" i="2"/>
  <c r="E21114" i="2" s="1"/>
  <c r="C21106" i="2"/>
  <c r="E21106" i="2" s="1"/>
  <c r="C21098" i="2"/>
  <c r="E21098" i="2" s="1"/>
  <c r="C21090" i="2"/>
  <c r="E21090" i="2" s="1"/>
  <c r="C21082" i="2"/>
  <c r="E21082" i="2" s="1"/>
  <c r="C21074" i="2"/>
  <c r="E21074" i="2" s="1"/>
  <c r="C21066" i="2"/>
  <c r="E21066" i="2" s="1"/>
  <c r="C21058" i="2"/>
  <c r="E21058" i="2" s="1"/>
  <c r="C21050" i="2"/>
  <c r="E21050" i="2" s="1"/>
  <c r="C21042" i="2"/>
  <c r="E21042" i="2" s="1"/>
  <c r="C21034" i="2"/>
  <c r="E21034" i="2" s="1"/>
  <c r="C21026" i="2"/>
  <c r="E21026" i="2" s="1"/>
  <c r="C21018" i="2"/>
  <c r="E21018" i="2" s="1"/>
  <c r="C21010" i="2"/>
  <c r="E21010" i="2" s="1"/>
  <c r="C21002" i="2"/>
  <c r="E21002" i="2" s="1"/>
  <c r="C20994" i="2"/>
  <c r="E20994" i="2" s="1"/>
  <c r="C20986" i="2"/>
  <c r="E20986" i="2" s="1"/>
  <c r="C20978" i="2"/>
  <c r="E20978" i="2" s="1"/>
  <c r="C20970" i="2"/>
  <c r="E20970" i="2" s="1"/>
  <c r="C20962" i="2"/>
  <c r="E20962" i="2" s="1"/>
  <c r="C20954" i="2"/>
  <c r="E20954" i="2" s="1"/>
  <c r="C20946" i="2"/>
  <c r="E20946" i="2" s="1"/>
  <c r="C20938" i="2"/>
  <c r="E20938" i="2" s="1"/>
  <c r="C20930" i="2"/>
  <c r="E20930" i="2" s="1"/>
  <c r="C20922" i="2"/>
  <c r="E20922" i="2" s="1"/>
  <c r="C20914" i="2"/>
  <c r="E20914" i="2" s="1"/>
  <c r="C20906" i="2"/>
  <c r="E20906" i="2" s="1"/>
  <c r="C20898" i="2"/>
  <c r="E20898" i="2" s="1"/>
  <c r="C20890" i="2"/>
  <c r="E20890" i="2" s="1"/>
  <c r="C20882" i="2"/>
  <c r="E20882" i="2" s="1"/>
  <c r="C20874" i="2"/>
  <c r="E20874" i="2" s="1"/>
  <c r="C20866" i="2"/>
  <c r="E20866" i="2" s="1"/>
  <c r="C20858" i="2"/>
  <c r="E20858" i="2" s="1"/>
  <c r="C20850" i="2"/>
  <c r="E20850" i="2" s="1"/>
  <c r="C20842" i="2"/>
  <c r="E20842" i="2" s="1"/>
  <c r="C20834" i="2"/>
  <c r="E20834" i="2" s="1"/>
  <c r="C20826" i="2"/>
  <c r="E20826" i="2" s="1"/>
  <c r="C20818" i="2"/>
  <c r="E20818" i="2" s="1"/>
  <c r="C20810" i="2"/>
  <c r="E20810" i="2" s="1"/>
  <c r="C20802" i="2"/>
  <c r="E20802" i="2" s="1"/>
  <c r="C20794" i="2"/>
  <c r="E20794" i="2" s="1"/>
  <c r="C20786" i="2"/>
  <c r="E20786" i="2" s="1"/>
  <c r="C20778" i="2"/>
  <c r="E20778" i="2" s="1"/>
  <c r="C20770" i="2"/>
  <c r="E20770" i="2" s="1"/>
  <c r="C20762" i="2"/>
  <c r="E20762" i="2" s="1"/>
  <c r="C20754" i="2"/>
  <c r="E20754" i="2" s="1"/>
  <c r="C20746" i="2"/>
  <c r="E20746" i="2" s="1"/>
  <c r="C20738" i="2"/>
  <c r="E20738" i="2" s="1"/>
  <c r="C20730" i="2"/>
  <c r="E20730" i="2" s="1"/>
  <c r="C20722" i="2"/>
  <c r="E20722" i="2" s="1"/>
  <c r="C20714" i="2"/>
  <c r="E20714" i="2" s="1"/>
  <c r="C20706" i="2"/>
  <c r="E20706" i="2" s="1"/>
  <c r="C20698" i="2"/>
  <c r="E20698" i="2" s="1"/>
  <c r="C20690" i="2"/>
  <c r="E20690" i="2" s="1"/>
  <c r="C20682" i="2"/>
  <c r="E20682" i="2" s="1"/>
  <c r="C20674" i="2"/>
  <c r="E20674" i="2" s="1"/>
  <c r="C20666" i="2"/>
  <c r="E20666" i="2" s="1"/>
  <c r="C20658" i="2"/>
  <c r="E20658" i="2" s="1"/>
  <c r="C20650" i="2"/>
  <c r="E20650" i="2" s="1"/>
  <c r="C20642" i="2"/>
  <c r="E20642" i="2" s="1"/>
  <c r="C20634" i="2"/>
  <c r="E20634" i="2" s="1"/>
  <c r="C20626" i="2"/>
  <c r="E20626" i="2" s="1"/>
  <c r="C20618" i="2"/>
  <c r="E20618" i="2" s="1"/>
  <c r="C20610" i="2"/>
  <c r="E20610" i="2" s="1"/>
  <c r="C20602" i="2"/>
  <c r="E20602" i="2" s="1"/>
  <c r="C20594" i="2"/>
  <c r="E20594" i="2" s="1"/>
  <c r="C20586" i="2"/>
  <c r="E20586" i="2" s="1"/>
  <c r="C20578" i="2"/>
  <c r="E20578" i="2" s="1"/>
  <c r="C20570" i="2"/>
  <c r="E20570" i="2" s="1"/>
  <c r="C20562" i="2"/>
  <c r="E20562" i="2" s="1"/>
  <c r="C20554" i="2"/>
  <c r="E20554" i="2" s="1"/>
  <c r="C20546" i="2"/>
  <c r="E20546" i="2" s="1"/>
  <c r="C20538" i="2"/>
  <c r="E20538" i="2" s="1"/>
  <c r="C20530" i="2"/>
  <c r="E20530" i="2" s="1"/>
  <c r="C20522" i="2"/>
  <c r="E20522" i="2" s="1"/>
  <c r="C20514" i="2"/>
  <c r="E20514" i="2" s="1"/>
  <c r="C20506" i="2"/>
  <c r="E20506" i="2" s="1"/>
  <c r="C20498" i="2"/>
  <c r="E20498" i="2" s="1"/>
  <c r="C20490" i="2"/>
  <c r="E20490" i="2" s="1"/>
  <c r="C20482" i="2"/>
  <c r="E20482" i="2" s="1"/>
  <c r="C20474" i="2"/>
  <c r="E20474" i="2" s="1"/>
  <c r="C20466" i="2"/>
  <c r="E20466" i="2" s="1"/>
  <c r="C20458" i="2"/>
  <c r="E20458" i="2" s="1"/>
  <c r="C20450" i="2"/>
  <c r="E20450" i="2" s="1"/>
  <c r="C20442" i="2"/>
  <c r="E20442" i="2" s="1"/>
  <c r="C20434" i="2"/>
  <c r="E20434" i="2" s="1"/>
  <c r="C20426" i="2"/>
  <c r="E20426" i="2" s="1"/>
  <c r="C20418" i="2"/>
  <c r="E20418" i="2" s="1"/>
  <c r="C20410" i="2"/>
  <c r="E20410" i="2" s="1"/>
  <c r="C20402" i="2"/>
  <c r="E20402" i="2" s="1"/>
  <c r="C20394" i="2"/>
  <c r="E20394" i="2" s="1"/>
  <c r="C20386" i="2"/>
  <c r="E20386" i="2" s="1"/>
  <c r="C20378" i="2"/>
  <c r="E20378" i="2" s="1"/>
  <c r="C20370" i="2"/>
  <c r="E20370" i="2" s="1"/>
  <c r="C20362" i="2"/>
  <c r="E20362" i="2" s="1"/>
  <c r="C20354" i="2"/>
  <c r="E20354" i="2" s="1"/>
  <c r="C20346" i="2"/>
  <c r="E20346" i="2" s="1"/>
  <c r="C20338" i="2"/>
  <c r="E20338" i="2" s="1"/>
  <c r="C20330" i="2"/>
  <c r="E20330" i="2" s="1"/>
  <c r="C20322" i="2"/>
  <c r="E20322" i="2" s="1"/>
  <c r="C20314" i="2"/>
  <c r="E20314" i="2" s="1"/>
  <c r="C20306" i="2"/>
  <c r="E20306" i="2" s="1"/>
  <c r="C20298" i="2"/>
  <c r="E20298" i="2" s="1"/>
  <c r="C20290" i="2"/>
  <c r="E20290" i="2" s="1"/>
  <c r="C20282" i="2"/>
  <c r="E20282" i="2" s="1"/>
  <c r="C20274" i="2"/>
  <c r="E20274" i="2" s="1"/>
  <c r="C20266" i="2"/>
  <c r="E20266" i="2" s="1"/>
  <c r="C20258" i="2"/>
  <c r="E20258" i="2" s="1"/>
  <c r="C20250" i="2"/>
  <c r="E20250" i="2" s="1"/>
  <c r="C20242" i="2"/>
  <c r="E20242" i="2" s="1"/>
  <c r="C20234" i="2"/>
  <c r="E20234" i="2" s="1"/>
  <c r="C20226" i="2"/>
  <c r="E20226" i="2" s="1"/>
  <c r="C20218" i="2"/>
  <c r="E20218" i="2" s="1"/>
  <c r="C20210" i="2"/>
  <c r="E20210" i="2" s="1"/>
  <c r="C20202" i="2"/>
  <c r="E20202" i="2" s="1"/>
  <c r="C20194" i="2"/>
  <c r="E20194" i="2" s="1"/>
  <c r="C20186" i="2"/>
  <c r="E20186" i="2" s="1"/>
  <c r="C20178" i="2"/>
  <c r="E20178" i="2" s="1"/>
  <c r="C20170" i="2"/>
  <c r="E20170" i="2" s="1"/>
  <c r="C20162" i="2"/>
  <c r="E20162" i="2" s="1"/>
  <c r="C20154" i="2"/>
  <c r="E20154" i="2" s="1"/>
  <c r="C20146" i="2"/>
  <c r="E20146" i="2" s="1"/>
  <c r="C20138" i="2"/>
  <c r="E20138" i="2" s="1"/>
  <c r="C20130" i="2"/>
  <c r="E20130" i="2" s="1"/>
  <c r="C20122" i="2"/>
  <c r="E20122" i="2" s="1"/>
  <c r="C20114" i="2"/>
  <c r="E20114" i="2" s="1"/>
  <c r="C20106" i="2"/>
  <c r="E20106" i="2" s="1"/>
  <c r="C20098" i="2"/>
  <c r="E20098" i="2" s="1"/>
  <c r="C20090" i="2"/>
  <c r="E20090" i="2" s="1"/>
  <c r="C20082" i="2"/>
  <c r="E20082" i="2" s="1"/>
  <c r="C20074" i="2"/>
  <c r="E20074" i="2" s="1"/>
  <c r="C20066" i="2"/>
  <c r="E20066" i="2" s="1"/>
  <c r="C20058" i="2"/>
  <c r="E20058" i="2" s="1"/>
  <c r="C20050" i="2"/>
  <c r="E20050" i="2" s="1"/>
  <c r="C20042" i="2"/>
  <c r="E20042" i="2" s="1"/>
  <c r="C20034" i="2"/>
  <c r="E20034" i="2" s="1"/>
  <c r="C20026" i="2"/>
  <c r="E20026" i="2" s="1"/>
  <c r="C20018" i="2"/>
  <c r="E20018" i="2" s="1"/>
  <c r="C20010" i="2"/>
  <c r="E20010" i="2" s="1"/>
  <c r="C20002" i="2"/>
  <c r="E20002" i="2" s="1"/>
  <c r="C19994" i="2"/>
  <c r="E19994" i="2" s="1"/>
  <c r="C19986" i="2"/>
  <c r="E19986" i="2" s="1"/>
  <c r="C19978" i="2"/>
  <c r="E19978" i="2" s="1"/>
  <c r="C19970" i="2"/>
  <c r="E19970" i="2" s="1"/>
  <c r="C19962" i="2"/>
  <c r="E19962" i="2" s="1"/>
  <c r="C19954" i="2"/>
  <c r="E19954" i="2" s="1"/>
  <c r="C19946" i="2"/>
  <c r="E19946" i="2" s="1"/>
  <c r="C19938" i="2"/>
  <c r="E19938" i="2" s="1"/>
  <c r="C19930" i="2"/>
  <c r="E19930" i="2" s="1"/>
  <c r="C19922" i="2"/>
  <c r="E19922" i="2" s="1"/>
  <c r="C19914" i="2"/>
  <c r="E19914" i="2" s="1"/>
  <c r="C19906" i="2"/>
  <c r="E19906" i="2" s="1"/>
  <c r="C19898" i="2"/>
  <c r="E19898" i="2" s="1"/>
  <c r="C19890" i="2"/>
  <c r="E19890" i="2" s="1"/>
  <c r="C19882" i="2"/>
  <c r="E19882" i="2" s="1"/>
  <c r="C19874" i="2"/>
  <c r="E19874" i="2" s="1"/>
  <c r="C19866" i="2"/>
  <c r="E19866" i="2" s="1"/>
  <c r="C19858" i="2"/>
  <c r="E19858" i="2" s="1"/>
  <c r="C19850" i="2"/>
  <c r="E19850" i="2" s="1"/>
  <c r="C19842" i="2"/>
  <c r="E19842" i="2" s="1"/>
  <c r="C19834" i="2"/>
  <c r="E19834" i="2" s="1"/>
  <c r="C19826" i="2"/>
  <c r="E19826" i="2" s="1"/>
  <c r="C19818" i="2"/>
  <c r="E19818" i="2" s="1"/>
  <c r="C19810" i="2"/>
  <c r="E19810" i="2" s="1"/>
  <c r="C19802" i="2"/>
  <c r="E19802" i="2" s="1"/>
  <c r="C19794" i="2"/>
  <c r="E19794" i="2" s="1"/>
  <c r="C19786" i="2"/>
  <c r="E19786" i="2" s="1"/>
  <c r="C19778" i="2"/>
  <c r="E19778" i="2" s="1"/>
  <c r="C19770" i="2"/>
  <c r="E19770" i="2" s="1"/>
  <c r="C19762" i="2"/>
  <c r="E19762" i="2" s="1"/>
  <c r="C19754" i="2"/>
  <c r="E19754" i="2" s="1"/>
  <c r="C19746" i="2"/>
  <c r="E19746" i="2" s="1"/>
  <c r="C19738" i="2"/>
  <c r="E19738" i="2" s="1"/>
  <c r="C19730" i="2"/>
  <c r="E19730" i="2" s="1"/>
  <c r="C19722" i="2"/>
  <c r="E19722" i="2" s="1"/>
  <c r="C19714" i="2"/>
  <c r="E19714" i="2" s="1"/>
  <c r="C19706" i="2"/>
  <c r="E19706" i="2" s="1"/>
  <c r="C19698" i="2"/>
  <c r="E19698" i="2" s="1"/>
  <c r="C19690" i="2"/>
  <c r="E19690" i="2" s="1"/>
  <c r="C19682" i="2"/>
  <c r="E19682" i="2" s="1"/>
  <c r="C19674" i="2"/>
  <c r="E19674" i="2" s="1"/>
  <c r="C19666" i="2"/>
  <c r="E19666" i="2" s="1"/>
  <c r="C19658" i="2"/>
  <c r="E19658" i="2" s="1"/>
  <c r="C19650" i="2"/>
  <c r="E19650" i="2" s="1"/>
  <c r="C19642" i="2"/>
  <c r="E19642" i="2" s="1"/>
  <c r="C19634" i="2"/>
  <c r="E19634" i="2" s="1"/>
  <c r="C19626" i="2"/>
  <c r="E19626" i="2" s="1"/>
  <c r="C19618" i="2"/>
  <c r="E19618" i="2" s="1"/>
  <c r="C19610" i="2"/>
  <c r="E19610" i="2" s="1"/>
  <c r="C19602" i="2"/>
  <c r="E19602" i="2" s="1"/>
  <c r="C19594" i="2"/>
  <c r="E19594" i="2" s="1"/>
  <c r="C19586" i="2"/>
  <c r="E19586" i="2" s="1"/>
  <c r="C19578" i="2"/>
  <c r="E19578" i="2" s="1"/>
  <c r="C19570" i="2"/>
  <c r="E19570" i="2" s="1"/>
  <c r="C19562" i="2"/>
  <c r="E19562" i="2" s="1"/>
  <c r="C19554" i="2"/>
  <c r="E19554" i="2" s="1"/>
  <c r="C19546" i="2"/>
  <c r="E19546" i="2" s="1"/>
  <c r="C19538" i="2"/>
  <c r="E19538" i="2" s="1"/>
  <c r="C19530" i="2"/>
  <c r="E19530" i="2" s="1"/>
  <c r="C19522" i="2"/>
  <c r="E19522" i="2" s="1"/>
  <c r="C19514" i="2"/>
  <c r="E19514" i="2" s="1"/>
  <c r="C19506" i="2"/>
  <c r="E19506" i="2" s="1"/>
  <c r="C19498" i="2"/>
  <c r="E19498" i="2" s="1"/>
  <c r="C19490" i="2"/>
  <c r="E19490" i="2" s="1"/>
  <c r="C19482" i="2"/>
  <c r="E19482" i="2" s="1"/>
  <c r="C19474" i="2"/>
  <c r="E19474" i="2" s="1"/>
  <c r="C19466" i="2"/>
  <c r="E19466" i="2" s="1"/>
  <c r="C19458" i="2"/>
  <c r="E19458" i="2" s="1"/>
  <c r="C19450" i="2"/>
  <c r="E19450" i="2" s="1"/>
  <c r="C19442" i="2"/>
  <c r="E19442" i="2" s="1"/>
  <c r="C19434" i="2"/>
  <c r="E19434" i="2" s="1"/>
  <c r="C19426" i="2"/>
  <c r="E19426" i="2" s="1"/>
  <c r="C19418" i="2"/>
  <c r="E19418" i="2" s="1"/>
  <c r="C19410" i="2"/>
  <c r="E19410" i="2" s="1"/>
  <c r="C19402" i="2"/>
  <c r="E19402" i="2" s="1"/>
  <c r="C19394" i="2"/>
  <c r="E19394" i="2" s="1"/>
  <c r="C19386" i="2"/>
  <c r="E19386" i="2" s="1"/>
  <c r="C19378" i="2"/>
  <c r="E19378" i="2" s="1"/>
  <c r="C19370" i="2"/>
  <c r="E19370" i="2" s="1"/>
  <c r="C19362" i="2"/>
  <c r="E19362" i="2" s="1"/>
  <c r="C19354" i="2"/>
  <c r="E19354" i="2" s="1"/>
  <c r="C19346" i="2"/>
  <c r="E19346" i="2" s="1"/>
  <c r="C19338" i="2"/>
  <c r="E19338" i="2" s="1"/>
  <c r="C19330" i="2"/>
  <c r="E19330" i="2" s="1"/>
  <c r="C19322" i="2"/>
  <c r="E19322" i="2" s="1"/>
  <c r="C19314" i="2"/>
  <c r="E19314" i="2" s="1"/>
  <c r="C19306" i="2"/>
  <c r="E19306" i="2" s="1"/>
  <c r="C19298" i="2"/>
  <c r="E19298" i="2" s="1"/>
  <c r="C19290" i="2"/>
  <c r="E19290" i="2" s="1"/>
  <c r="C19282" i="2"/>
  <c r="E19282" i="2" s="1"/>
  <c r="C19274" i="2"/>
  <c r="E19274" i="2" s="1"/>
  <c r="C19266" i="2"/>
  <c r="E19266" i="2" s="1"/>
  <c r="C19258" i="2"/>
  <c r="E19258" i="2" s="1"/>
  <c r="C19250" i="2"/>
  <c r="E19250" i="2" s="1"/>
  <c r="C19242" i="2"/>
  <c r="E19242" i="2" s="1"/>
  <c r="C19234" i="2"/>
  <c r="E19234" i="2" s="1"/>
  <c r="C19226" i="2"/>
  <c r="E19226" i="2" s="1"/>
  <c r="C19218" i="2"/>
  <c r="E19218" i="2" s="1"/>
  <c r="C19210" i="2"/>
  <c r="E19210" i="2" s="1"/>
  <c r="C19202" i="2"/>
  <c r="E19202" i="2" s="1"/>
  <c r="C19194" i="2"/>
  <c r="E19194" i="2" s="1"/>
  <c r="C19186" i="2"/>
  <c r="E19186" i="2" s="1"/>
  <c r="C19178" i="2"/>
  <c r="E19178" i="2" s="1"/>
  <c r="C19170" i="2"/>
  <c r="E19170" i="2" s="1"/>
  <c r="C19162" i="2"/>
  <c r="E19162" i="2" s="1"/>
  <c r="C19154" i="2"/>
  <c r="E19154" i="2" s="1"/>
  <c r="C19146" i="2"/>
  <c r="E19146" i="2" s="1"/>
  <c r="C19138" i="2"/>
  <c r="E19138" i="2" s="1"/>
  <c r="C19130" i="2"/>
  <c r="E19130" i="2" s="1"/>
  <c r="C19122" i="2"/>
  <c r="E19122" i="2" s="1"/>
  <c r="C19114" i="2"/>
  <c r="E19114" i="2" s="1"/>
  <c r="C19106" i="2"/>
  <c r="E19106" i="2" s="1"/>
  <c r="C19098" i="2"/>
  <c r="E19098" i="2" s="1"/>
  <c r="C19090" i="2"/>
  <c r="E19090" i="2" s="1"/>
  <c r="C19082" i="2"/>
  <c r="E19082" i="2" s="1"/>
  <c r="C19074" i="2"/>
  <c r="E19074" i="2" s="1"/>
  <c r="C19066" i="2"/>
  <c r="E19066" i="2" s="1"/>
  <c r="C19058" i="2"/>
  <c r="E19058" i="2" s="1"/>
  <c r="C19050" i="2"/>
  <c r="E19050" i="2" s="1"/>
  <c r="C19042" i="2"/>
  <c r="E19042" i="2" s="1"/>
  <c r="C19034" i="2"/>
  <c r="E19034" i="2" s="1"/>
  <c r="C19026" i="2"/>
  <c r="E19026" i="2" s="1"/>
  <c r="C19018" i="2"/>
  <c r="E19018" i="2" s="1"/>
  <c r="C19010" i="2"/>
  <c r="E19010" i="2" s="1"/>
  <c r="C19002" i="2"/>
  <c r="E19002" i="2" s="1"/>
  <c r="C18994" i="2"/>
  <c r="E18994" i="2" s="1"/>
  <c r="C18986" i="2"/>
  <c r="E18986" i="2" s="1"/>
  <c r="C18978" i="2"/>
  <c r="E18978" i="2" s="1"/>
  <c r="C18970" i="2"/>
  <c r="E18970" i="2" s="1"/>
  <c r="C18962" i="2"/>
  <c r="E18962" i="2" s="1"/>
  <c r="C18954" i="2"/>
  <c r="E18954" i="2" s="1"/>
  <c r="C18946" i="2"/>
  <c r="E18946" i="2" s="1"/>
  <c r="C18938" i="2"/>
  <c r="E18938" i="2" s="1"/>
  <c r="C18930" i="2"/>
  <c r="E18930" i="2" s="1"/>
  <c r="C18922" i="2"/>
  <c r="E18922" i="2" s="1"/>
  <c r="C18914" i="2"/>
  <c r="E18914" i="2" s="1"/>
  <c r="C18906" i="2"/>
  <c r="E18906" i="2" s="1"/>
  <c r="C18898" i="2"/>
  <c r="E18898" i="2" s="1"/>
  <c r="C18890" i="2"/>
  <c r="E18890" i="2" s="1"/>
  <c r="C18882" i="2"/>
  <c r="E18882" i="2" s="1"/>
  <c r="C18874" i="2"/>
  <c r="E18874" i="2" s="1"/>
  <c r="C18866" i="2"/>
  <c r="E18866" i="2" s="1"/>
  <c r="C18858" i="2"/>
  <c r="E18858" i="2" s="1"/>
  <c r="C18850" i="2"/>
  <c r="E18850" i="2" s="1"/>
  <c r="C18842" i="2"/>
  <c r="E18842" i="2" s="1"/>
  <c r="C18834" i="2"/>
  <c r="E18834" i="2" s="1"/>
  <c r="C18826" i="2"/>
  <c r="E18826" i="2" s="1"/>
  <c r="C18818" i="2"/>
  <c r="E18818" i="2" s="1"/>
  <c r="C18810" i="2"/>
  <c r="E18810" i="2" s="1"/>
  <c r="C18802" i="2"/>
  <c r="E18802" i="2" s="1"/>
  <c r="C18794" i="2"/>
  <c r="E18794" i="2" s="1"/>
  <c r="C18786" i="2"/>
  <c r="E18786" i="2" s="1"/>
  <c r="C18778" i="2"/>
  <c r="E18778" i="2" s="1"/>
  <c r="C18770" i="2"/>
  <c r="E18770" i="2" s="1"/>
  <c r="C18762" i="2"/>
  <c r="E18762" i="2" s="1"/>
  <c r="C18754" i="2"/>
  <c r="E18754" i="2" s="1"/>
  <c r="C18746" i="2"/>
  <c r="E18746" i="2" s="1"/>
  <c r="C18738" i="2"/>
  <c r="E18738" i="2" s="1"/>
  <c r="C18730" i="2"/>
  <c r="E18730" i="2" s="1"/>
  <c r="C18722" i="2"/>
  <c r="E18722" i="2" s="1"/>
  <c r="C18714" i="2"/>
  <c r="E18714" i="2" s="1"/>
  <c r="C18706" i="2"/>
  <c r="E18706" i="2" s="1"/>
  <c r="C18698" i="2"/>
  <c r="E18698" i="2" s="1"/>
  <c r="C18690" i="2"/>
  <c r="E18690" i="2" s="1"/>
  <c r="C18682" i="2"/>
  <c r="E18682" i="2" s="1"/>
  <c r="C18674" i="2"/>
  <c r="E18674" i="2" s="1"/>
  <c r="C18666" i="2"/>
  <c r="E18666" i="2" s="1"/>
  <c r="C18658" i="2"/>
  <c r="E18658" i="2" s="1"/>
  <c r="C18650" i="2"/>
  <c r="E18650" i="2" s="1"/>
  <c r="C18642" i="2"/>
  <c r="E18642" i="2" s="1"/>
  <c r="C18634" i="2"/>
  <c r="E18634" i="2" s="1"/>
  <c r="C18626" i="2"/>
  <c r="E18626" i="2" s="1"/>
  <c r="C18618" i="2"/>
  <c r="E18618" i="2" s="1"/>
  <c r="C18610" i="2"/>
  <c r="E18610" i="2" s="1"/>
  <c r="C18602" i="2"/>
  <c r="E18602" i="2" s="1"/>
  <c r="C18594" i="2"/>
  <c r="E18594" i="2" s="1"/>
  <c r="C18586" i="2"/>
  <c r="E18586" i="2" s="1"/>
  <c r="C18578" i="2"/>
  <c r="E18578" i="2" s="1"/>
  <c r="C18570" i="2"/>
  <c r="E18570" i="2" s="1"/>
  <c r="C18562" i="2"/>
  <c r="E18562" i="2" s="1"/>
  <c r="C18554" i="2"/>
  <c r="E18554" i="2" s="1"/>
  <c r="C18546" i="2"/>
  <c r="E18546" i="2" s="1"/>
  <c r="C18538" i="2"/>
  <c r="E18538" i="2" s="1"/>
  <c r="C18530" i="2"/>
  <c r="E18530" i="2" s="1"/>
  <c r="C18522" i="2"/>
  <c r="E18522" i="2" s="1"/>
  <c r="C18514" i="2"/>
  <c r="E18514" i="2" s="1"/>
  <c r="C18506" i="2"/>
  <c r="E18506" i="2" s="1"/>
  <c r="C18498" i="2"/>
  <c r="E18498" i="2" s="1"/>
  <c r="C18490" i="2"/>
  <c r="E18490" i="2" s="1"/>
  <c r="C18482" i="2"/>
  <c r="E18482" i="2" s="1"/>
  <c r="C18474" i="2"/>
  <c r="E18474" i="2" s="1"/>
  <c r="C18466" i="2"/>
  <c r="E18466" i="2" s="1"/>
  <c r="C18458" i="2"/>
  <c r="E18458" i="2" s="1"/>
  <c r="C18450" i="2"/>
  <c r="E18450" i="2" s="1"/>
  <c r="C18442" i="2"/>
  <c r="E18442" i="2" s="1"/>
  <c r="C18434" i="2"/>
  <c r="E18434" i="2" s="1"/>
  <c r="C18426" i="2"/>
  <c r="E18426" i="2" s="1"/>
  <c r="C18418" i="2"/>
  <c r="E18418" i="2" s="1"/>
  <c r="C18410" i="2"/>
  <c r="E18410" i="2" s="1"/>
  <c r="C18402" i="2"/>
  <c r="E18402" i="2" s="1"/>
  <c r="C18394" i="2"/>
  <c r="E18394" i="2" s="1"/>
  <c r="C18386" i="2"/>
  <c r="E18386" i="2" s="1"/>
  <c r="C18378" i="2"/>
  <c r="E18378" i="2" s="1"/>
  <c r="C18370" i="2"/>
  <c r="E18370" i="2" s="1"/>
  <c r="C18362" i="2"/>
  <c r="E18362" i="2" s="1"/>
  <c r="C18354" i="2"/>
  <c r="E18354" i="2" s="1"/>
  <c r="C18346" i="2"/>
  <c r="E18346" i="2" s="1"/>
  <c r="C18338" i="2"/>
  <c r="E18338" i="2" s="1"/>
  <c r="C18330" i="2"/>
  <c r="E18330" i="2" s="1"/>
  <c r="C18322" i="2"/>
  <c r="E18322" i="2" s="1"/>
  <c r="C18314" i="2"/>
  <c r="E18314" i="2" s="1"/>
  <c r="C18306" i="2"/>
  <c r="E18306" i="2" s="1"/>
  <c r="C18298" i="2"/>
  <c r="E18298" i="2" s="1"/>
  <c r="C18290" i="2"/>
  <c r="E18290" i="2" s="1"/>
  <c r="C18282" i="2"/>
  <c r="E18282" i="2" s="1"/>
  <c r="C18274" i="2"/>
  <c r="E18274" i="2" s="1"/>
  <c r="C18266" i="2"/>
  <c r="E18266" i="2" s="1"/>
  <c r="C18258" i="2"/>
  <c r="E18258" i="2" s="1"/>
  <c r="C18250" i="2"/>
  <c r="E18250" i="2" s="1"/>
  <c r="C18242" i="2"/>
  <c r="E18242" i="2" s="1"/>
  <c r="C18234" i="2"/>
  <c r="E18234" i="2" s="1"/>
  <c r="C18226" i="2"/>
  <c r="E18226" i="2" s="1"/>
  <c r="C18218" i="2"/>
  <c r="E18218" i="2" s="1"/>
  <c r="C18210" i="2"/>
  <c r="E18210" i="2" s="1"/>
  <c r="C18202" i="2"/>
  <c r="E18202" i="2" s="1"/>
  <c r="C18194" i="2"/>
  <c r="E18194" i="2" s="1"/>
  <c r="C18186" i="2"/>
  <c r="E18186" i="2" s="1"/>
  <c r="C18178" i="2"/>
  <c r="E18178" i="2" s="1"/>
  <c r="C18170" i="2"/>
  <c r="E18170" i="2" s="1"/>
  <c r="C18162" i="2"/>
  <c r="E18162" i="2" s="1"/>
  <c r="C18154" i="2"/>
  <c r="E18154" i="2" s="1"/>
  <c r="C18146" i="2"/>
  <c r="E18146" i="2" s="1"/>
  <c r="C18138" i="2"/>
  <c r="E18138" i="2" s="1"/>
  <c r="C18130" i="2"/>
  <c r="E18130" i="2" s="1"/>
  <c r="C18122" i="2"/>
  <c r="E18122" i="2" s="1"/>
  <c r="C18114" i="2"/>
  <c r="E18114" i="2" s="1"/>
  <c r="C18106" i="2"/>
  <c r="E18106" i="2" s="1"/>
  <c r="C18098" i="2"/>
  <c r="E18098" i="2" s="1"/>
  <c r="C18090" i="2"/>
  <c r="E18090" i="2" s="1"/>
  <c r="C18082" i="2"/>
  <c r="E18082" i="2" s="1"/>
  <c r="C18074" i="2"/>
  <c r="E18074" i="2" s="1"/>
  <c r="C18066" i="2"/>
  <c r="E18066" i="2" s="1"/>
  <c r="C18058" i="2"/>
  <c r="E18058" i="2" s="1"/>
  <c r="C18050" i="2"/>
  <c r="E18050" i="2" s="1"/>
  <c r="C18042" i="2"/>
  <c r="E18042" i="2" s="1"/>
  <c r="C18034" i="2"/>
  <c r="E18034" i="2" s="1"/>
  <c r="C18026" i="2"/>
  <c r="E18026" i="2" s="1"/>
  <c r="C18018" i="2"/>
  <c r="E18018" i="2" s="1"/>
  <c r="C18010" i="2"/>
  <c r="E18010" i="2" s="1"/>
  <c r="C18002" i="2"/>
  <c r="E18002" i="2" s="1"/>
  <c r="C17994" i="2"/>
  <c r="E17994" i="2" s="1"/>
  <c r="C17986" i="2"/>
  <c r="E17986" i="2" s="1"/>
  <c r="C17978" i="2"/>
  <c r="E17978" i="2" s="1"/>
  <c r="C17970" i="2"/>
  <c r="E17970" i="2" s="1"/>
  <c r="C17962" i="2"/>
  <c r="E17962" i="2" s="1"/>
  <c r="C17954" i="2"/>
  <c r="E17954" i="2" s="1"/>
  <c r="C17946" i="2"/>
  <c r="E17946" i="2" s="1"/>
  <c r="C17938" i="2"/>
  <c r="E17938" i="2" s="1"/>
  <c r="C17930" i="2"/>
  <c r="E17930" i="2" s="1"/>
  <c r="C17922" i="2"/>
  <c r="E17922" i="2" s="1"/>
  <c r="C17914" i="2"/>
  <c r="E17914" i="2" s="1"/>
  <c r="C17906" i="2"/>
  <c r="E17906" i="2" s="1"/>
  <c r="C17898" i="2"/>
  <c r="E17898" i="2" s="1"/>
  <c r="C17890" i="2"/>
  <c r="E17890" i="2" s="1"/>
  <c r="C17882" i="2"/>
  <c r="E17882" i="2" s="1"/>
  <c r="C17874" i="2"/>
  <c r="E17874" i="2" s="1"/>
  <c r="C17866" i="2"/>
  <c r="E17866" i="2" s="1"/>
  <c r="C17858" i="2"/>
  <c r="E17858" i="2" s="1"/>
  <c r="C17850" i="2"/>
  <c r="E17850" i="2" s="1"/>
  <c r="C17842" i="2"/>
  <c r="E17842" i="2" s="1"/>
  <c r="C17834" i="2"/>
  <c r="E17834" i="2" s="1"/>
  <c r="C17826" i="2"/>
  <c r="E17826" i="2" s="1"/>
  <c r="C17818" i="2"/>
  <c r="E17818" i="2" s="1"/>
  <c r="C17810" i="2"/>
  <c r="E17810" i="2" s="1"/>
  <c r="C17802" i="2"/>
  <c r="E17802" i="2" s="1"/>
  <c r="C17794" i="2"/>
  <c r="E17794" i="2" s="1"/>
  <c r="C17786" i="2"/>
  <c r="E17786" i="2" s="1"/>
  <c r="C17778" i="2"/>
  <c r="E17778" i="2" s="1"/>
  <c r="C17770" i="2"/>
  <c r="E17770" i="2" s="1"/>
  <c r="C17762" i="2"/>
  <c r="E17762" i="2" s="1"/>
  <c r="C17754" i="2"/>
  <c r="E17754" i="2" s="1"/>
  <c r="C17746" i="2"/>
  <c r="E17746" i="2" s="1"/>
  <c r="C17738" i="2"/>
  <c r="E17738" i="2" s="1"/>
  <c r="C17730" i="2"/>
  <c r="E17730" i="2" s="1"/>
  <c r="C17722" i="2"/>
  <c r="E17722" i="2" s="1"/>
  <c r="C17714" i="2"/>
  <c r="E17714" i="2" s="1"/>
  <c r="C17706" i="2"/>
  <c r="E17706" i="2" s="1"/>
  <c r="C17698" i="2"/>
  <c r="E17698" i="2" s="1"/>
  <c r="C17690" i="2"/>
  <c r="E17690" i="2" s="1"/>
  <c r="C17682" i="2"/>
  <c r="E17682" i="2" s="1"/>
  <c r="C17674" i="2"/>
  <c r="E17674" i="2" s="1"/>
  <c r="C17666" i="2"/>
  <c r="E17666" i="2" s="1"/>
  <c r="C17658" i="2"/>
  <c r="E17658" i="2" s="1"/>
  <c r="C17650" i="2"/>
  <c r="E17650" i="2" s="1"/>
  <c r="C17642" i="2"/>
  <c r="E17642" i="2" s="1"/>
  <c r="C17634" i="2"/>
  <c r="E17634" i="2" s="1"/>
  <c r="C17626" i="2"/>
  <c r="E17626" i="2" s="1"/>
  <c r="C17618" i="2"/>
  <c r="E17618" i="2" s="1"/>
  <c r="C17610" i="2"/>
  <c r="E17610" i="2" s="1"/>
  <c r="C17602" i="2"/>
  <c r="E17602" i="2" s="1"/>
  <c r="C17594" i="2"/>
  <c r="E17594" i="2" s="1"/>
  <c r="C17586" i="2"/>
  <c r="E17586" i="2" s="1"/>
  <c r="C17578" i="2"/>
  <c r="E17578" i="2" s="1"/>
  <c r="C17570" i="2"/>
  <c r="E17570" i="2" s="1"/>
  <c r="C17562" i="2"/>
  <c r="E17562" i="2" s="1"/>
  <c r="C17554" i="2"/>
  <c r="E17554" i="2" s="1"/>
  <c r="C17546" i="2"/>
  <c r="E17546" i="2" s="1"/>
  <c r="C17538" i="2"/>
  <c r="E17538" i="2" s="1"/>
  <c r="C17530" i="2"/>
  <c r="E17530" i="2" s="1"/>
  <c r="C17522" i="2"/>
  <c r="E17522" i="2" s="1"/>
  <c r="C17514" i="2"/>
  <c r="E17514" i="2" s="1"/>
  <c r="C17506" i="2"/>
  <c r="E17506" i="2" s="1"/>
  <c r="C17498" i="2"/>
  <c r="E17498" i="2" s="1"/>
  <c r="C17490" i="2"/>
  <c r="E17490" i="2" s="1"/>
  <c r="C17482" i="2"/>
  <c r="E17482" i="2" s="1"/>
  <c r="C17474" i="2"/>
  <c r="E17474" i="2" s="1"/>
  <c r="C17466" i="2"/>
  <c r="E17466" i="2" s="1"/>
  <c r="C17458" i="2"/>
  <c r="E17458" i="2" s="1"/>
  <c r="C17450" i="2"/>
  <c r="E17450" i="2" s="1"/>
  <c r="C17442" i="2"/>
  <c r="E17442" i="2" s="1"/>
  <c r="C17434" i="2"/>
  <c r="E17434" i="2" s="1"/>
  <c r="C17426" i="2"/>
  <c r="E17426" i="2" s="1"/>
  <c r="C17418" i="2"/>
  <c r="E17418" i="2" s="1"/>
  <c r="C17410" i="2"/>
  <c r="E17410" i="2" s="1"/>
  <c r="C17402" i="2"/>
  <c r="E17402" i="2" s="1"/>
  <c r="C17394" i="2"/>
  <c r="E17394" i="2" s="1"/>
  <c r="C17386" i="2"/>
  <c r="E17386" i="2" s="1"/>
  <c r="C17378" i="2"/>
  <c r="E17378" i="2" s="1"/>
  <c r="C17370" i="2"/>
  <c r="E17370" i="2" s="1"/>
  <c r="C17362" i="2"/>
  <c r="E17362" i="2" s="1"/>
  <c r="C17354" i="2"/>
  <c r="E17354" i="2" s="1"/>
  <c r="C17346" i="2"/>
  <c r="E17346" i="2" s="1"/>
  <c r="C17338" i="2"/>
  <c r="E17338" i="2" s="1"/>
  <c r="C17330" i="2"/>
  <c r="E17330" i="2" s="1"/>
  <c r="C17322" i="2"/>
  <c r="E17322" i="2" s="1"/>
  <c r="C17314" i="2"/>
  <c r="E17314" i="2" s="1"/>
  <c r="C17306" i="2"/>
  <c r="E17306" i="2" s="1"/>
  <c r="C17298" i="2"/>
  <c r="E17298" i="2" s="1"/>
  <c r="C17290" i="2"/>
  <c r="E17290" i="2" s="1"/>
  <c r="C17282" i="2"/>
  <c r="E17282" i="2" s="1"/>
  <c r="C17274" i="2"/>
  <c r="E17274" i="2" s="1"/>
  <c r="C17266" i="2"/>
  <c r="E17266" i="2" s="1"/>
  <c r="C17258" i="2"/>
  <c r="E17258" i="2" s="1"/>
  <c r="C17250" i="2"/>
  <c r="E17250" i="2" s="1"/>
  <c r="C17242" i="2"/>
  <c r="E17242" i="2" s="1"/>
  <c r="C17234" i="2"/>
  <c r="E17234" i="2" s="1"/>
  <c r="C17226" i="2"/>
  <c r="E17226" i="2" s="1"/>
  <c r="C17218" i="2"/>
  <c r="E17218" i="2" s="1"/>
  <c r="C17210" i="2"/>
  <c r="E17210" i="2" s="1"/>
  <c r="C17202" i="2"/>
  <c r="E17202" i="2" s="1"/>
  <c r="C17194" i="2"/>
  <c r="E17194" i="2" s="1"/>
  <c r="C17186" i="2"/>
  <c r="E17186" i="2" s="1"/>
  <c r="C17178" i="2"/>
  <c r="E17178" i="2" s="1"/>
  <c r="C17170" i="2"/>
  <c r="E17170" i="2" s="1"/>
  <c r="C17162" i="2"/>
  <c r="E17162" i="2" s="1"/>
  <c r="C17154" i="2"/>
  <c r="E17154" i="2" s="1"/>
  <c r="C17146" i="2"/>
  <c r="E17146" i="2" s="1"/>
  <c r="C17138" i="2"/>
  <c r="E17138" i="2" s="1"/>
  <c r="C17130" i="2"/>
  <c r="E17130" i="2" s="1"/>
  <c r="C17122" i="2"/>
  <c r="E17122" i="2" s="1"/>
  <c r="C17114" i="2"/>
  <c r="E17114" i="2" s="1"/>
  <c r="C17106" i="2"/>
  <c r="E17106" i="2" s="1"/>
  <c r="C17098" i="2"/>
  <c r="E17098" i="2" s="1"/>
  <c r="C17090" i="2"/>
  <c r="E17090" i="2" s="1"/>
  <c r="C17082" i="2"/>
  <c r="E17082" i="2" s="1"/>
  <c r="C17074" i="2"/>
  <c r="E17074" i="2" s="1"/>
  <c r="C17066" i="2"/>
  <c r="E17066" i="2" s="1"/>
  <c r="C17058" i="2"/>
  <c r="E17058" i="2" s="1"/>
  <c r="C17050" i="2"/>
  <c r="E17050" i="2" s="1"/>
  <c r="C17042" i="2"/>
  <c r="E17042" i="2" s="1"/>
  <c r="C17034" i="2"/>
  <c r="E17034" i="2" s="1"/>
  <c r="C17026" i="2"/>
  <c r="E17026" i="2" s="1"/>
  <c r="C17018" i="2"/>
  <c r="E17018" i="2" s="1"/>
  <c r="C17010" i="2"/>
  <c r="E17010" i="2" s="1"/>
  <c r="C17002" i="2"/>
  <c r="E17002" i="2" s="1"/>
  <c r="C16994" i="2"/>
  <c r="E16994" i="2" s="1"/>
  <c r="C16986" i="2"/>
  <c r="E16986" i="2" s="1"/>
  <c r="C16978" i="2"/>
  <c r="E16978" i="2" s="1"/>
  <c r="C16970" i="2"/>
  <c r="E16970" i="2" s="1"/>
  <c r="C16962" i="2"/>
  <c r="E16962" i="2" s="1"/>
  <c r="C16954" i="2"/>
  <c r="E16954" i="2" s="1"/>
  <c r="C16946" i="2"/>
  <c r="E16946" i="2" s="1"/>
  <c r="C16938" i="2"/>
  <c r="E16938" i="2" s="1"/>
  <c r="C16930" i="2"/>
  <c r="E16930" i="2" s="1"/>
  <c r="C16922" i="2"/>
  <c r="E16922" i="2" s="1"/>
  <c r="C16914" i="2"/>
  <c r="E16914" i="2" s="1"/>
  <c r="C16906" i="2"/>
  <c r="E16906" i="2" s="1"/>
  <c r="C16898" i="2"/>
  <c r="E16898" i="2" s="1"/>
  <c r="C16890" i="2"/>
  <c r="E16890" i="2" s="1"/>
  <c r="C16882" i="2"/>
  <c r="E16882" i="2" s="1"/>
  <c r="C16874" i="2"/>
  <c r="E16874" i="2" s="1"/>
  <c r="C16866" i="2"/>
  <c r="E16866" i="2" s="1"/>
  <c r="C16858" i="2"/>
  <c r="E16858" i="2" s="1"/>
  <c r="C16850" i="2"/>
  <c r="E16850" i="2" s="1"/>
  <c r="C16842" i="2"/>
  <c r="E16842" i="2" s="1"/>
  <c r="C16834" i="2"/>
  <c r="E16834" i="2" s="1"/>
  <c r="C16826" i="2"/>
  <c r="E16826" i="2" s="1"/>
  <c r="C16818" i="2"/>
  <c r="E16818" i="2" s="1"/>
  <c r="C16810" i="2"/>
  <c r="E16810" i="2" s="1"/>
  <c r="C16802" i="2"/>
  <c r="E16802" i="2" s="1"/>
  <c r="C16794" i="2"/>
  <c r="E16794" i="2" s="1"/>
  <c r="C16786" i="2"/>
  <c r="E16786" i="2" s="1"/>
  <c r="C16778" i="2"/>
  <c r="E16778" i="2" s="1"/>
  <c r="C16770" i="2"/>
  <c r="E16770" i="2" s="1"/>
  <c r="C16762" i="2"/>
  <c r="E16762" i="2" s="1"/>
  <c r="C16754" i="2"/>
  <c r="E16754" i="2" s="1"/>
  <c r="C16746" i="2"/>
  <c r="E16746" i="2" s="1"/>
  <c r="C16738" i="2"/>
  <c r="E16738" i="2" s="1"/>
  <c r="C16730" i="2"/>
  <c r="E16730" i="2" s="1"/>
  <c r="C16722" i="2"/>
  <c r="E16722" i="2" s="1"/>
  <c r="C16714" i="2"/>
  <c r="E16714" i="2" s="1"/>
  <c r="C16706" i="2"/>
  <c r="E16706" i="2" s="1"/>
  <c r="C16698" i="2"/>
  <c r="E16698" i="2" s="1"/>
  <c r="C16690" i="2"/>
  <c r="E16690" i="2" s="1"/>
  <c r="C16682" i="2"/>
  <c r="E16682" i="2" s="1"/>
  <c r="C16674" i="2"/>
  <c r="E16674" i="2" s="1"/>
  <c r="C16666" i="2"/>
  <c r="E16666" i="2" s="1"/>
  <c r="C16658" i="2"/>
  <c r="E16658" i="2" s="1"/>
  <c r="C16650" i="2"/>
  <c r="E16650" i="2" s="1"/>
  <c r="C16642" i="2"/>
  <c r="E16642" i="2" s="1"/>
  <c r="C16634" i="2"/>
  <c r="E16634" i="2" s="1"/>
  <c r="C16626" i="2"/>
  <c r="E16626" i="2" s="1"/>
  <c r="C16618" i="2"/>
  <c r="E16618" i="2" s="1"/>
  <c r="C16610" i="2"/>
  <c r="E16610" i="2" s="1"/>
  <c r="C16602" i="2"/>
  <c r="E16602" i="2" s="1"/>
  <c r="C16594" i="2"/>
  <c r="E16594" i="2" s="1"/>
  <c r="C16586" i="2"/>
  <c r="E16586" i="2" s="1"/>
  <c r="C16578" i="2"/>
  <c r="E16578" i="2" s="1"/>
  <c r="C16570" i="2"/>
  <c r="E16570" i="2" s="1"/>
  <c r="C16562" i="2"/>
  <c r="E16562" i="2" s="1"/>
  <c r="C16554" i="2"/>
  <c r="E16554" i="2" s="1"/>
  <c r="C16546" i="2"/>
  <c r="E16546" i="2" s="1"/>
  <c r="C16538" i="2"/>
  <c r="E16538" i="2" s="1"/>
  <c r="C16530" i="2"/>
  <c r="E16530" i="2" s="1"/>
  <c r="C16522" i="2"/>
  <c r="E16522" i="2" s="1"/>
  <c r="C16514" i="2"/>
  <c r="E16514" i="2" s="1"/>
  <c r="C16506" i="2"/>
  <c r="E16506" i="2" s="1"/>
  <c r="C16498" i="2"/>
  <c r="E16498" i="2" s="1"/>
  <c r="C16490" i="2"/>
  <c r="E16490" i="2" s="1"/>
  <c r="C16482" i="2"/>
  <c r="E16482" i="2" s="1"/>
  <c r="C16474" i="2"/>
  <c r="E16474" i="2" s="1"/>
  <c r="C16466" i="2"/>
  <c r="E16466" i="2" s="1"/>
  <c r="C16458" i="2"/>
  <c r="E16458" i="2" s="1"/>
  <c r="C16450" i="2"/>
  <c r="E16450" i="2" s="1"/>
  <c r="C16442" i="2"/>
  <c r="E16442" i="2" s="1"/>
  <c r="C16434" i="2"/>
  <c r="E16434" i="2" s="1"/>
  <c r="C16426" i="2"/>
  <c r="E16426" i="2" s="1"/>
  <c r="C16418" i="2"/>
  <c r="E16418" i="2" s="1"/>
  <c r="C16410" i="2"/>
  <c r="E16410" i="2" s="1"/>
  <c r="C16402" i="2"/>
  <c r="E16402" i="2" s="1"/>
  <c r="C16394" i="2"/>
  <c r="E16394" i="2" s="1"/>
  <c r="C16386" i="2"/>
  <c r="E16386" i="2" s="1"/>
  <c r="C16378" i="2"/>
  <c r="E16378" i="2" s="1"/>
  <c r="C16370" i="2"/>
  <c r="E16370" i="2" s="1"/>
  <c r="C16362" i="2"/>
  <c r="E16362" i="2" s="1"/>
  <c r="C16354" i="2"/>
  <c r="E16354" i="2" s="1"/>
  <c r="C16346" i="2"/>
  <c r="E16346" i="2" s="1"/>
  <c r="C16338" i="2"/>
  <c r="E16338" i="2" s="1"/>
  <c r="C16330" i="2"/>
  <c r="E16330" i="2" s="1"/>
  <c r="C16322" i="2"/>
  <c r="E16322" i="2" s="1"/>
  <c r="C16314" i="2"/>
  <c r="E16314" i="2" s="1"/>
  <c r="C16306" i="2"/>
  <c r="E16306" i="2" s="1"/>
  <c r="C16298" i="2"/>
  <c r="E16298" i="2" s="1"/>
  <c r="C16290" i="2"/>
  <c r="E16290" i="2" s="1"/>
  <c r="C16282" i="2"/>
  <c r="E16282" i="2" s="1"/>
  <c r="C16274" i="2"/>
  <c r="E16274" i="2" s="1"/>
  <c r="C16266" i="2"/>
  <c r="E16266" i="2" s="1"/>
  <c r="C16258" i="2"/>
  <c r="E16258" i="2" s="1"/>
  <c r="C16250" i="2"/>
  <c r="E16250" i="2" s="1"/>
  <c r="C16242" i="2"/>
  <c r="E16242" i="2" s="1"/>
  <c r="C16234" i="2"/>
  <c r="E16234" i="2" s="1"/>
  <c r="C16226" i="2"/>
  <c r="E16226" i="2" s="1"/>
  <c r="C16218" i="2"/>
  <c r="E16218" i="2" s="1"/>
  <c r="C16210" i="2"/>
  <c r="E16210" i="2" s="1"/>
  <c r="C16202" i="2"/>
  <c r="E16202" i="2" s="1"/>
  <c r="C16194" i="2"/>
  <c r="E16194" i="2" s="1"/>
  <c r="C16186" i="2"/>
  <c r="E16186" i="2" s="1"/>
  <c r="C16178" i="2"/>
  <c r="E16178" i="2" s="1"/>
  <c r="C16170" i="2"/>
  <c r="E16170" i="2" s="1"/>
  <c r="C16162" i="2"/>
  <c r="E16162" i="2" s="1"/>
  <c r="C16154" i="2"/>
  <c r="E16154" i="2" s="1"/>
  <c r="C16146" i="2"/>
  <c r="E16146" i="2" s="1"/>
  <c r="C16138" i="2"/>
  <c r="E16138" i="2" s="1"/>
  <c r="C16130" i="2"/>
  <c r="E16130" i="2" s="1"/>
  <c r="C16122" i="2"/>
  <c r="E16122" i="2" s="1"/>
  <c r="C16114" i="2"/>
  <c r="E16114" i="2" s="1"/>
  <c r="C16106" i="2"/>
  <c r="E16106" i="2" s="1"/>
  <c r="C16098" i="2"/>
  <c r="E16098" i="2" s="1"/>
  <c r="C16090" i="2"/>
  <c r="E16090" i="2" s="1"/>
  <c r="C16082" i="2"/>
  <c r="E16082" i="2" s="1"/>
  <c r="C16074" i="2"/>
  <c r="E16074" i="2" s="1"/>
  <c r="C16066" i="2"/>
  <c r="E16066" i="2" s="1"/>
  <c r="C16058" i="2"/>
  <c r="E16058" i="2" s="1"/>
  <c r="C16050" i="2"/>
  <c r="E16050" i="2" s="1"/>
  <c r="C16042" i="2"/>
  <c r="E16042" i="2" s="1"/>
  <c r="C16034" i="2"/>
  <c r="E16034" i="2" s="1"/>
  <c r="C16026" i="2"/>
  <c r="E16026" i="2" s="1"/>
  <c r="C16018" i="2"/>
  <c r="E16018" i="2" s="1"/>
  <c r="C16010" i="2"/>
  <c r="E16010" i="2" s="1"/>
  <c r="C16002" i="2"/>
  <c r="E16002" i="2" s="1"/>
  <c r="C15994" i="2"/>
  <c r="E15994" i="2" s="1"/>
  <c r="C15986" i="2"/>
  <c r="E15986" i="2" s="1"/>
  <c r="C15978" i="2"/>
  <c r="E15978" i="2" s="1"/>
  <c r="C15970" i="2"/>
  <c r="E15970" i="2" s="1"/>
  <c r="C15962" i="2"/>
  <c r="E15962" i="2" s="1"/>
  <c r="C15954" i="2"/>
  <c r="E15954" i="2" s="1"/>
  <c r="C15946" i="2"/>
  <c r="E15946" i="2" s="1"/>
  <c r="C15938" i="2"/>
  <c r="E15938" i="2" s="1"/>
  <c r="C15930" i="2"/>
  <c r="E15930" i="2" s="1"/>
  <c r="C15922" i="2"/>
  <c r="E15922" i="2" s="1"/>
  <c r="C15914" i="2"/>
  <c r="E15914" i="2" s="1"/>
  <c r="C15906" i="2"/>
  <c r="E15906" i="2" s="1"/>
  <c r="C15898" i="2"/>
  <c r="E15898" i="2" s="1"/>
  <c r="C15890" i="2"/>
  <c r="E15890" i="2" s="1"/>
  <c r="C15882" i="2"/>
  <c r="E15882" i="2" s="1"/>
  <c r="C15874" i="2"/>
  <c r="E15874" i="2" s="1"/>
  <c r="C15866" i="2"/>
  <c r="E15866" i="2" s="1"/>
  <c r="C15858" i="2"/>
  <c r="E15858" i="2" s="1"/>
  <c r="C15850" i="2"/>
  <c r="E15850" i="2" s="1"/>
  <c r="C15842" i="2"/>
  <c r="E15842" i="2" s="1"/>
  <c r="C15834" i="2"/>
  <c r="E15834" i="2" s="1"/>
  <c r="C15826" i="2"/>
  <c r="E15826" i="2" s="1"/>
  <c r="C15818" i="2"/>
  <c r="E15818" i="2" s="1"/>
  <c r="C15810" i="2"/>
  <c r="E15810" i="2" s="1"/>
  <c r="C15802" i="2"/>
  <c r="E15802" i="2" s="1"/>
  <c r="C15794" i="2"/>
  <c r="E15794" i="2" s="1"/>
  <c r="C15786" i="2"/>
  <c r="E15786" i="2" s="1"/>
  <c r="C15778" i="2"/>
  <c r="E15778" i="2" s="1"/>
  <c r="C15770" i="2"/>
  <c r="E15770" i="2" s="1"/>
  <c r="C15762" i="2"/>
  <c r="E15762" i="2" s="1"/>
  <c r="C15754" i="2"/>
  <c r="E15754" i="2" s="1"/>
  <c r="C15746" i="2"/>
  <c r="E15746" i="2" s="1"/>
  <c r="C15738" i="2"/>
  <c r="E15738" i="2" s="1"/>
  <c r="C15730" i="2"/>
  <c r="E15730" i="2" s="1"/>
  <c r="C15722" i="2"/>
  <c r="E15722" i="2" s="1"/>
  <c r="C15714" i="2"/>
  <c r="E15714" i="2" s="1"/>
  <c r="C15706" i="2"/>
  <c r="E15706" i="2" s="1"/>
  <c r="C15698" i="2"/>
  <c r="E15698" i="2" s="1"/>
  <c r="C15690" i="2"/>
  <c r="E15690" i="2" s="1"/>
  <c r="C15682" i="2"/>
  <c r="E15682" i="2" s="1"/>
  <c r="C15674" i="2"/>
  <c r="E15674" i="2" s="1"/>
  <c r="C15666" i="2"/>
  <c r="E15666" i="2" s="1"/>
  <c r="C15658" i="2"/>
  <c r="E15658" i="2" s="1"/>
  <c r="C15650" i="2"/>
  <c r="E15650" i="2" s="1"/>
  <c r="C15642" i="2"/>
  <c r="E15642" i="2" s="1"/>
  <c r="C15634" i="2"/>
  <c r="E15634" i="2" s="1"/>
  <c r="C15626" i="2"/>
  <c r="E15626" i="2" s="1"/>
  <c r="C15618" i="2"/>
  <c r="E15618" i="2" s="1"/>
  <c r="C15610" i="2"/>
  <c r="E15610" i="2" s="1"/>
  <c r="C15602" i="2"/>
  <c r="E15602" i="2" s="1"/>
  <c r="C15594" i="2"/>
  <c r="E15594" i="2" s="1"/>
  <c r="C15586" i="2"/>
  <c r="E15586" i="2" s="1"/>
  <c r="C15578" i="2"/>
  <c r="E15578" i="2" s="1"/>
  <c r="C15570" i="2"/>
  <c r="E15570" i="2" s="1"/>
  <c r="C15562" i="2"/>
  <c r="E15562" i="2" s="1"/>
  <c r="C15554" i="2"/>
  <c r="E15554" i="2" s="1"/>
  <c r="C15546" i="2"/>
  <c r="E15546" i="2" s="1"/>
  <c r="C15538" i="2"/>
  <c r="E15538" i="2" s="1"/>
  <c r="C15530" i="2"/>
  <c r="E15530" i="2" s="1"/>
  <c r="C15522" i="2"/>
  <c r="E15522" i="2" s="1"/>
  <c r="C15514" i="2"/>
  <c r="E15514" i="2" s="1"/>
  <c r="C15506" i="2"/>
  <c r="E15506" i="2" s="1"/>
  <c r="C15498" i="2"/>
  <c r="E15498" i="2" s="1"/>
  <c r="C15490" i="2"/>
  <c r="E15490" i="2" s="1"/>
  <c r="C15482" i="2"/>
  <c r="E15482" i="2" s="1"/>
  <c r="C15474" i="2"/>
  <c r="E15474" i="2" s="1"/>
  <c r="C15466" i="2"/>
  <c r="E15466" i="2" s="1"/>
  <c r="C15458" i="2"/>
  <c r="E15458" i="2" s="1"/>
  <c r="C15450" i="2"/>
  <c r="E15450" i="2" s="1"/>
  <c r="C15442" i="2"/>
  <c r="E15442" i="2" s="1"/>
  <c r="C15434" i="2"/>
  <c r="E15434" i="2" s="1"/>
  <c r="C15426" i="2"/>
  <c r="E15426" i="2" s="1"/>
  <c r="C15418" i="2"/>
  <c r="E15418" i="2" s="1"/>
  <c r="C15410" i="2"/>
  <c r="E15410" i="2" s="1"/>
  <c r="C15402" i="2"/>
  <c r="E15402" i="2" s="1"/>
  <c r="C15394" i="2"/>
  <c r="E15394" i="2" s="1"/>
  <c r="C15386" i="2"/>
  <c r="E15386" i="2" s="1"/>
  <c r="C15378" i="2"/>
  <c r="E15378" i="2" s="1"/>
  <c r="C15370" i="2"/>
  <c r="E15370" i="2" s="1"/>
  <c r="C15362" i="2"/>
  <c r="E15362" i="2" s="1"/>
  <c r="C15354" i="2"/>
  <c r="E15354" i="2" s="1"/>
  <c r="C15346" i="2"/>
  <c r="E15346" i="2" s="1"/>
  <c r="C15338" i="2"/>
  <c r="E15338" i="2" s="1"/>
  <c r="C15330" i="2"/>
  <c r="E15330" i="2" s="1"/>
  <c r="C15322" i="2"/>
  <c r="E15322" i="2" s="1"/>
  <c r="C15314" i="2"/>
  <c r="E15314" i="2" s="1"/>
  <c r="C15306" i="2"/>
  <c r="E15306" i="2" s="1"/>
  <c r="C15298" i="2"/>
  <c r="E15298" i="2" s="1"/>
  <c r="C15290" i="2"/>
  <c r="E15290" i="2" s="1"/>
  <c r="C15282" i="2"/>
  <c r="E15282" i="2" s="1"/>
  <c r="C15274" i="2"/>
  <c r="E15274" i="2" s="1"/>
  <c r="C15266" i="2"/>
  <c r="E15266" i="2" s="1"/>
  <c r="C15258" i="2"/>
  <c r="E15258" i="2" s="1"/>
  <c r="C15250" i="2"/>
  <c r="E15250" i="2" s="1"/>
  <c r="C15242" i="2"/>
  <c r="E15242" i="2" s="1"/>
  <c r="C15234" i="2"/>
  <c r="E15234" i="2" s="1"/>
  <c r="C15226" i="2"/>
  <c r="E15226" i="2" s="1"/>
  <c r="C15218" i="2"/>
  <c r="E15218" i="2" s="1"/>
  <c r="C15210" i="2"/>
  <c r="E15210" i="2" s="1"/>
  <c r="C15202" i="2"/>
  <c r="E15202" i="2" s="1"/>
  <c r="C15194" i="2"/>
  <c r="E15194" i="2" s="1"/>
  <c r="C15186" i="2"/>
  <c r="E15186" i="2" s="1"/>
  <c r="C15178" i="2"/>
  <c r="E15178" i="2" s="1"/>
  <c r="C15170" i="2"/>
  <c r="E15170" i="2" s="1"/>
  <c r="C15162" i="2"/>
  <c r="E15162" i="2" s="1"/>
  <c r="C15154" i="2"/>
  <c r="E15154" i="2" s="1"/>
  <c r="C15146" i="2"/>
  <c r="E15146" i="2" s="1"/>
  <c r="C15138" i="2"/>
  <c r="E15138" i="2" s="1"/>
  <c r="C15130" i="2"/>
  <c r="E15130" i="2" s="1"/>
  <c r="C15122" i="2"/>
  <c r="E15122" i="2" s="1"/>
  <c r="C15114" i="2"/>
  <c r="E15114" i="2" s="1"/>
  <c r="C15106" i="2"/>
  <c r="E15106" i="2" s="1"/>
  <c r="C15098" i="2"/>
  <c r="E15098" i="2" s="1"/>
  <c r="C15090" i="2"/>
  <c r="E15090" i="2" s="1"/>
  <c r="C15082" i="2"/>
  <c r="E15082" i="2" s="1"/>
  <c r="C15074" i="2"/>
  <c r="E15074" i="2" s="1"/>
  <c r="C15066" i="2"/>
  <c r="E15066" i="2" s="1"/>
  <c r="C15058" i="2"/>
  <c r="E15058" i="2" s="1"/>
  <c r="C15050" i="2"/>
  <c r="E15050" i="2" s="1"/>
  <c r="C15042" i="2"/>
  <c r="E15042" i="2" s="1"/>
  <c r="C15034" i="2"/>
  <c r="E15034" i="2" s="1"/>
  <c r="C15026" i="2"/>
  <c r="E15026" i="2" s="1"/>
  <c r="C15018" i="2"/>
  <c r="E15018" i="2" s="1"/>
  <c r="C15010" i="2"/>
  <c r="E15010" i="2" s="1"/>
  <c r="C15002" i="2"/>
  <c r="E15002" i="2" s="1"/>
  <c r="C14994" i="2"/>
  <c r="E14994" i="2" s="1"/>
  <c r="C14986" i="2"/>
  <c r="E14986" i="2" s="1"/>
  <c r="C14978" i="2"/>
  <c r="E14978" i="2" s="1"/>
  <c r="C14970" i="2"/>
  <c r="E14970" i="2" s="1"/>
  <c r="C14962" i="2"/>
  <c r="E14962" i="2" s="1"/>
  <c r="C14954" i="2"/>
  <c r="E14954" i="2" s="1"/>
  <c r="C14946" i="2"/>
  <c r="E14946" i="2" s="1"/>
  <c r="C14938" i="2"/>
  <c r="E14938" i="2" s="1"/>
  <c r="C14930" i="2"/>
  <c r="E14930" i="2" s="1"/>
  <c r="C14922" i="2"/>
  <c r="E14922" i="2" s="1"/>
  <c r="C14914" i="2"/>
  <c r="E14914" i="2" s="1"/>
  <c r="C14906" i="2"/>
  <c r="E14906" i="2" s="1"/>
  <c r="C14898" i="2"/>
  <c r="E14898" i="2" s="1"/>
  <c r="C14890" i="2"/>
  <c r="E14890" i="2" s="1"/>
  <c r="C14882" i="2"/>
  <c r="E14882" i="2" s="1"/>
  <c r="C14874" i="2"/>
  <c r="E14874" i="2" s="1"/>
  <c r="C14866" i="2"/>
  <c r="E14866" i="2" s="1"/>
  <c r="C14858" i="2"/>
  <c r="E14858" i="2" s="1"/>
  <c r="C14850" i="2"/>
  <c r="E14850" i="2" s="1"/>
  <c r="C14842" i="2"/>
  <c r="E14842" i="2" s="1"/>
  <c r="C14834" i="2"/>
  <c r="E14834" i="2" s="1"/>
  <c r="C14826" i="2"/>
  <c r="E14826" i="2" s="1"/>
  <c r="C14818" i="2"/>
  <c r="E14818" i="2" s="1"/>
  <c r="C14810" i="2"/>
  <c r="E14810" i="2" s="1"/>
  <c r="C14802" i="2"/>
  <c r="E14802" i="2" s="1"/>
  <c r="C14794" i="2"/>
  <c r="E14794" i="2" s="1"/>
  <c r="C14786" i="2"/>
  <c r="E14786" i="2" s="1"/>
  <c r="C14778" i="2"/>
  <c r="E14778" i="2" s="1"/>
  <c r="C14770" i="2"/>
  <c r="E14770" i="2" s="1"/>
  <c r="C14762" i="2"/>
  <c r="E14762" i="2" s="1"/>
  <c r="C14754" i="2"/>
  <c r="E14754" i="2" s="1"/>
  <c r="C14746" i="2"/>
  <c r="E14746" i="2" s="1"/>
  <c r="C14738" i="2"/>
  <c r="E14738" i="2" s="1"/>
  <c r="C14730" i="2"/>
  <c r="E14730" i="2" s="1"/>
  <c r="C14722" i="2"/>
  <c r="E14722" i="2" s="1"/>
  <c r="C14714" i="2"/>
  <c r="E14714" i="2" s="1"/>
  <c r="C14706" i="2"/>
  <c r="E14706" i="2" s="1"/>
  <c r="C14698" i="2"/>
  <c r="E14698" i="2" s="1"/>
  <c r="C14690" i="2"/>
  <c r="E14690" i="2" s="1"/>
  <c r="C14682" i="2"/>
  <c r="E14682" i="2" s="1"/>
  <c r="C14674" i="2"/>
  <c r="E14674" i="2" s="1"/>
  <c r="C14666" i="2"/>
  <c r="E14666" i="2" s="1"/>
  <c r="C14658" i="2"/>
  <c r="E14658" i="2" s="1"/>
  <c r="C14650" i="2"/>
  <c r="E14650" i="2" s="1"/>
  <c r="C14642" i="2"/>
  <c r="E14642" i="2" s="1"/>
  <c r="C14634" i="2"/>
  <c r="E14634" i="2" s="1"/>
  <c r="C14626" i="2"/>
  <c r="E14626" i="2" s="1"/>
  <c r="C14618" i="2"/>
  <c r="E14618" i="2" s="1"/>
  <c r="C14610" i="2"/>
  <c r="E14610" i="2" s="1"/>
  <c r="C14602" i="2"/>
  <c r="E14602" i="2" s="1"/>
  <c r="C14594" i="2"/>
  <c r="E14594" i="2" s="1"/>
  <c r="C14586" i="2"/>
  <c r="E14586" i="2" s="1"/>
  <c r="C14578" i="2"/>
  <c r="E14578" i="2" s="1"/>
  <c r="C14570" i="2"/>
  <c r="E14570" i="2" s="1"/>
  <c r="C14562" i="2"/>
  <c r="E14562" i="2" s="1"/>
  <c r="C14554" i="2"/>
  <c r="E14554" i="2" s="1"/>
  <c r="C14546" i="2"/>
  <c r="E14546" i="2" s="1"/>
  <c r="C14538" i="2"/>
  <c r="E14538" i="2" s="1"/>
  <c r="C14530" i="2"/>
  <c r="E14530" i="2" s="1"/>
  <c r="C14522" i="2"/>
  <c r="E14522" i="2" s="1"/>
  <c r="C14514" i="2"/>
  <c r="E14514" i="2" s="1"/>
  <c r="C14506" i="2"/>
  <c r="E14506" i="2" s="1"/>
  <c r="C14498" i="2"/>
  <c r="E14498" i="2" s="1"/>
  <c r="C14490" i="2"/>
  <c r="E14490" i="2" s="1"/>
  <c r="C14482" i="2"/>
  <c r="E14482" i="2" s="1"/>
  <c r="C14474" i="2"/>
  <c r="E14474" i="2" s="1"/>
  <c r="C14466" i="2"/>
  <c r="E14466" i="2" s="1"/>
  <c r="C14458" i="2"/>
  <c r="E14458" i="2" s="1"/>
  <c r="C14450" i="2"/>
  <c r="E14450" i="2" s="1"/>
  <c r="C14442" i="2"/>
  <c r="E14442" i="2" s="1"/>
  <c r="C14434" i="2"/>
  <c r="E14434" i="2" s="1"/>
  <c r="C14426" i="2"/>
  <c r="E14426" i="2" s="1"/>
  <c r="C14418" i="2"/>
  <c r="E14418" i="2" s="1"/>
  <c r="C14410" i="2"/>
  <c r="E14410" i="2" s="1"/>
  <c r="C14402" i="2"/>
  <c r="E14402" i="2" s="1"/>
  <c r="C14394" i="2"/>
  <c r="E14394" i="2" s="1"/>
  <c r="C14386" i="2"/>
  <c r="E14386" i="2" s="1"/>
  <c r="C14378" i="2"/>
  <c r="E14378" i="2" s="1"/>
  <c r="C14370" i="2"/>
  <c r="E14370" i="2" s="1"/>
  <c r="C14362" i="2"/>
  <c r="E14362" i="2" s="1"/>
  <c r="C14354" i="2"/>
  <c r="E14354" i="2" s="1"/>
  <c r="C14346" i="2"/>
  <c r="E14346" i="2" s="1"/>
  <c r="C14338" i="2"/>
  <c r="E14338" i="2" s="1"/>
  <c r="C14330" i="2"/>
  <c r="E14330" i="2" s="1"/>
  <c r="C14322" i="2"/>
  <c r="E14322" i="2" s="1"/>
  <c r="C14314" i="2"/>
  <c r="E14314" i="2" s="1"/>
  <c r="C14306" i="2"/>
  <c r="E14306" i="2" s="1"/>
  <c r="C14298" i="2"/>
  <c r="E14298" i="2" s="1"/>
  <c r="C14290" i="2"/>
  <c r="E14290" i="2" s="1"/>
  <c r="C14282" i="2"/>
  <c r="E14282" i="2" s="1"/>
  <c r="C14274" i="2"/>
  <c r="E14274" i="2" s="1"/>
  <c r="C14266" i="2"/>
  <c r="E14266" i="2" s="1"/>
  <c r="C14258" i="2"/>
  <c r="E14258" i="2" s="1"/>
  <c r="C14250" i="2"/>
  <c r="E14250" i="2" s="1"/>
  <c r="C14242" i="2"/>
  <c r="E14242" i="2" s="1"/>
  <c r="C14234" i="2"/>
  <c r="E14234" i="2" s="1"/>
  <c r="C14226" i="2"/>
  <c r="E14226" i="2" s="1"/>
  <c r="C14218" i="2"/>
  <c r="E14218" i="2" s="1"/>
  <c r="C14210" i="2"/>
  <c r="E14210" i="2" s="1"/>
  <c r="C14202" i="2"/>
  <c r="E14202" i="2" s="1"/>
  <c r="C14194" i="2"/>
  <c r="E14194" i="2" s="1"/>
  <c r="C14186" i="2"/>
  <c r="E14186" i="2" s="1"/>
  <c r="C14178" i="2"/>
  <c r="E14178" i="2" s="1"/>
  <c r="C14170" i="2"/>
  <c r="E14170" i="2" s="1"/>
  <c r="C14162" i="2"/>
  <c r="E14162" i="2" s="1"/>
  <c r="C14154" i="2"/>
  <c r="E14154" i="2" s="1"/>
  <c r="C14146" i="2"/>
  <c r="E14146" i="2" s="1"/>
  <c r="C14138" i="2"/>
  <c r="E14138" i="2" s="1"/>
  <c r="C14130" i="2"/>
  <c r="E14130" i="2" s="1"/>
  <c r="C14122" i="2"/>
  <c r="E14122" i="2" s="1"/>
  <c r="C14114" i="2"/>
  <c r="E14114" i="2" s="1"/>
  <c r="C14106" i="2"/>
  <c r="E14106" i="2" s="1"/>
  <c r="C14098" i="2"/>
  <c r="E14098" i="2" s="1"/>
  <c r="C14090" i="2"/>
  <c r="E14090" i="2" s="1"/>
  <c r="C14082" i="2"/>
  <c r="E14082" i="2" s="1"/>
  <c r="C14074" i="2"/>
  <c r="E14074" i="2" s="1"/>
  <c r="C14066" i="2"/>
  <c r="E14066" i="2" s="1"/>
  <c r="C14058" i="2"/>
  <c r="E14058" i="2" s="1"/>
  <c r="C14050" i="2"/>
  <c r="E14050" i="2" s="1"/>
  <c r="C14042" i="2"/>
  <c r="E14042" i="2" s="1"/>
  <c r="C14034" i="2"/>
  <c r="E14034" i="2" s="1"/>
  <c r="C14026" i="2"/>
  <c r="E14026" i="2" s="1"/>
  <c r="C14018" i="2"/>
  <c r="E14018" i="2" s="1"/>
  <c r="C14010" i="2"/>
  <c r="E14010" i="2" s="1"/>
  <c r="C14002" i="2"/>
  <c r="E14002" i="2" s="1"/>
  <c r="C13994" i="2"/>
  <c r="E13994" i="2" s="1"/>
  <c r="C13986" i="2"/>
  <c r="E13986" i="2" s="1"/>
  <c r="C13978" i="2"/>
  <c r="E13978" i="2" s="1"/>
  <c r="C13970" i="2"/>
  <c r="E13970" i="2" s="1"/>
  <c r="C13962" i="2"/>
  <c r="E13962" i="2" s="1"/>
  <c r="C13954" i="2"/>
  <c r="E13954" i="2" s="1"/>
  <c r="C13946" i="2"/>
  <c r="E13946" i="2" s="1"/>
  <c r="C13938" i="2"/>
  <c r="E13938" i="2" s="1"/>
  <c r="C13930" i="2"/>
  <c r="E13930" i="2" s="1"/>
  <c r="C13922" i="2"/>
  <c r="E13922" i="2" s="1"/>
  <c r="C13914" i="2"/>
  <c r="E13914" i="2" s="1"/>
  <c r="C13906" i="2"/>
  <c r="E13906" i="2" s="1"/>
  <c r="C13898" i="2"/>
  <c r="E13898" i="2" s="1"/>
  <c r="C13890" i="2"/>
  <c r="E13890" i="2" s="1"/>
  <c r="C13882" i="2"/>
  <c r="E13882" i="2" s="1"/>
  <c r="C13874" i="2"/>
  <c r="E13874" i="2" s="1"/>
  <c r="C13866" i="2"/>
  <c r="E13866" i="2" s="1"/>
  <c r="C13858" i="2"/>
  <c r="E13858" i="2" s="1"/>
  <c r="C13850" i="2"/>
  <c r="E13850" i="2" s="1"/>
  <c r="C13842" i="2"/>
  <c r="E13842" i="2" s="1"/>
  <c r="C13834" i="2"/>
  <c r="E13834" i="2" s="1"/>
  <c r="C13826" i="2"/>
  <c r="E13826" i="2" s="1"/>
  <c r="C13818" i="2"/>
  <c r="E13818" i="2" s="1"/>
  <c r="C13810" i="2"/>
  <c r="E13810" i="2" s="1"/>
  <c r="C13802" i="2"/>
  <c r="E13802" i="2" s="1"/>
  <c r="C13794" i="2"/>
  <c r="E13794" i="2" s="1"/>
  <c r="C13786" i="2"/>
  <c r="E13786" i="2" s="1"/>
  <c r="C13778" i="2"/>
  <c r="E13778" i="2" s="1"/>
  <c r="C13770" i="2"/>
  <c r="E13770" i="2" s="1"/>
  <c r="C13762" i="2"/>
  <c r="E13762" i="2" s="1"/>
  <c r="C13754" i="2"/>
  <c r="E13754" i="2" s="1"/>
  <c r="C13746" i="2"/>
  <c r="E13746" i="2" s="1"/>
  <c r="C13738" i="2"/>
  <c r="E13738" i="2" s="1"/>
  <c r="C13730" i="2"/>
  <c r="E13730" i="2" s="1"/>
  <c r="C13722" i="2"/>
  <c r="E13722" i="2" s="1"/>
  <c r="C13714" i="2"/>
  <c r="E13714" i="2" s="1"/>
  <c r="C13706" i="2"/>
  <c r="E13706" i="2" s="1"/>
  <c r="C13698" i="2"/>
  <c r="E13698" i="2" s="1"/>
  <c r="C13690" i="2"/>
  <c r="E13690" i="2" s="1"/>
  <c r="C13682" i="2"/>
  <c r="E13682" i="2" s="1"/>
  <c r="C13674" i="2"/>
  <c r="E13674" i="2" s="1"/>
  <c r="C13666" i="2"/>
  <c r="E13666" i="2" s="1"/>
  <c r="C13658" i="2"/>
  <c r="E13658" i="2" s="1"/>
  <c r="C13650" i="2"/>
  <c r="E13650" i="2" s="1"/>
  <c r="C13642" i="2"/>
  <c r="E13642" i="2" s="1"/>
  <c r="C13634" i="2"/>
  <c r="E13634" i="2" s="1"/>
  <c r="C13626" i="2"/>
  <c r="E13626" i="2" s="1"/>
  <c r="C13618" i="2"/>
  <c r="E13618" i="2" s="1"/>
  <c r="C13610" i="2"/>
  <c r="E13610" i="2" s="1"/>
  <c r="C13602" i="2"/>
  <c r="E13602" i="2" s="1"/>
  <c r="C13594" i="2"/>
  <c r="E13594" i="2" s="1"/>
  <c r="C13586" i="2"/>
  <c r="E13586" i="2" s="1"/>
  <c r="C13578" i="2"/>
  <c r="E13578" i="2" s="1"/>
  <c r="C13570" i="2"/>
  <c r="E13570" i="2" s="1"/>
  <c r="C13562" i="2"/>
  <c r="E13562" i="2" s="1"/>
  <c r="C13554" i="2"/>
  <c r="E13554" i="2" s="1"/>
  <c r="C13546" i="2"/>
  <c r="E13546" i="2" s="1"/>
  <c r="C13538" i="2"/>
  <c r="E13538" i="2" s="1"/>
  <c r="C13530" i="2"/>
  <c r="E13530" i="2" s="1"/>
  <c r="C13522" i="2"/>
  <c r="E13522" i="2" s="1"/>
  <c r="C13514" i="2"/>
  <c r="E13514" i="2" s="1"/>
  <c r="C13506" i="2"/>
  <c r="E13506" i="2" s="1"/>
  <c r="C13498" i="2"/>
  <c r="E13498" i="2" s="1"/>
  <c r="C13490" i="2"/>
  <c r="E13490" i="2" s="1"/>
  <c r="C13482" i="2"/>
  <c r="E13482" i="2" s="1"/>
  <c r="C13474" i="2"/>
  <c r="E13474" i="2" s="1"/>
  <c r="C13466" i="2"/>
  <c r="E13466" i="2" s="1"/>
  <c r="C13458" i="2"/>
  <c r="E13458" i="2" s="1"/>
  <c r="C13450" i="2"/>
  <c r="E13450" i="2" s="1"/>
  <c r="C13442" i="2"/>
  <c r="E13442" i="2" s="1"/>
  <c r="C13434" i="2"/>
  <c r="E13434" i="2" s="1"/>
  <c r="C13426" i="2"/>
  <c r="E13426" i="2" s="1"/>
  <c r="C13418" i="2"/>
  <c r="E13418" i="2" s="1"/>
  <c r="C13410" i="2"/>
  <c r="E13410" i="2" s="1"/>
  <c r="C13402" i="2"/>
  <c r="E13402" i="2" s="1"/>
  <c r="C13394" i="2"/>
  <c r="E13394" i="2" s="1"/>
  <c r="C13386" i="2"/>
  <c r="E13386" i="2" s="1"/>
  <c r="C13378" i="2"/>
  <c r="E13378" i="2" s="1"/>
  <c r="C13370" i="2"/>
  <c r="E13370" i="2" s="1"/>
  <c r="C13362" i="2"/>
  <c r="E13362" i="2" s="1"/>
  <c r="C13354" i="2"/>
  <c r="E13354" i="2" s="1"/>
  <c r="C13346" i="2"/>
  <c r="E13346" i="2" s="1"/>
  <c r="C13338" i="2"/>
  <c r="E13338" i="2" s="1"/>
  <c r="C13330" i="2"/>
  <c r="E13330" i="2" s="1"/>
  <c r="C13322" i="2"/>
  <c r="E13322" i="2" s="1"/>
  <c r="C13314" i="2"/>
  <c r="E13314" i="2" s="1"/>
  <c r="C13306" i="2"/>
  <c r="E13306" i="2" s="1"/>
  <c r="C13298" i="2"/>
  <c r="E13298" i="2" s="1"/>
  <c r="C13290" i="2"/>
  <c r="E13290" i="2" s="1"/>
  <c r="C13282" i="2"/>
  <c r="E13282" i="2" s="1"/>
  <c r="C13274" i="2"/>
  <c r="E13274" i="2" s="1"/>
  <c r="C13266" i="2"/>
  <c r="E13266" i="2" s="1"/>
  <c r="C13258" i="2"/>
  <c r="E13258" i="2" s="1"/>
  <c r="C13250" i="2"/>
  <c r="E13250" i="2" s="1"/>
  <c r="C13242" i="2"/>
  <c r="E13242" i="2" s="1"/>
  <c r="C13234" i="2"/>
  <c r="E13234" i="2" s="1"/>
  <c r="C13226" i="2"/>
  <c r="E13226" i="2" s="1"/>
  <c r="C13218" i="2"/>
  <c r="E13218" i="2" s="1"/>
  <c r="C13210" i="2"/>
  <c r="E13210" i="2" s="1"/>
  <c r="C13202" i="2"/>
  <c r="E13202" i="2" s="1"/>
  <c r="C13194" i="2"/>
  <c r="E13194" i="2" s="1"/>
  <c r="C13186" i="2"/>
  <c r="E13186" i="2" s="1"/>
  <c r="C13178" i="2"/>
  <c r="E13178" i="2" s="1"/>
  <c r="C13170" i="2"/>
  <c r="E13170" i="2" s="1"/>
  <c r="C13162" i="2"/>
  <c r="E13162" i="2" s="1"/>
  <c r="C13154" i="2"/>
  <c r="E13154" i="2" s="1"/>
  <c r="C13146" i="2"/>
  <c r="E13146" i="2" s="1"/>
  <c r="C13138" i="2"/>
  <c r="E13138" i="2" s="1"/>
  <c r="C13130" i="2"/>
  <c r="E13130" i="2" s="1"/>
  <c r="C13122" i="2"/>
  <c r="E13122" i="2" s="1"/>
  <c r="C13114" i="2"/>
  <c r="E13114" i="2" s="1"/>
  <c r="C13106" i="2"/>
  <c r="E13106" i="2" s="1"/>
  <c r="C13098" i="2"/>
  <c r="E13098" i="2" s="1"/>
  <c r="C13090" i="2"/>
  <c r="E13090" i="2" s="1"/>
  <c r="C13082" i="2"/>
  <c r="E13082" i="2" s="1"/>
  <c r="C13074" i="2"/>
  <c r="E13074" i="2" s="1"/>
  <c r="C13066" i="2"/>
  <c r="E13066" i="2" s="1"/>
  <c r="C13058" i="2"/>
  <c r="E13058" i="2" s="1"/>
  <c r="C13050" i="2"/>
  <c r="E13050" i="2" s="1"/>
  <c r="C13042" i="2"/>
  <c r="E13042" i="2" s="1"/>
  <c r="C13034" i="2"/>
  <c r="E13034" i="2" s="1"/>
  <c r="C13026" i="2"/>
  <c r="E13026" i="2" s="1"/>
  <c r="C13018" i="2"/>
  <c r="E13018" i="2" s="1"/>
  <c r="C13010" i="2"/>
  <c r="E13010" i="2" s="1"/>
  <c r="C13002" i="2"/>
  <c r="E13002" i="2" s="1"/>
  <c r="C12994" i="2"/>
  <c r="E12994" i="2" s="1"/>
  <c r="C12986" i="2"/>
  <c r="E12986" i="2" s="1"/>
  <c r="C12978" i="2"/>
  <c r="E12978" i="2" s="1"/>
  <c r="C12970" i="2"/>
  <c r="E12970" i="2" s="1"/>
  <c r="C12962" i="2"/>
  <c r="E12962" i="2" s="1"/>
  <c r="C12954" i="2"/>
  <c r="E12954" i="2" s="1"/>
  <c r="C12946" i="2"/>
  <c r="E12946" i="2" s="1"/>
  <c r="C12938" i="2"/>
  <c r="E12938" i="2" s="1"/>
  <c r="C12930" i="2"/>
  <c r="E12930" i="2" s="1"/>
  <c r="C12922" i="2"/>
  <c r="E12922" i="2" s="1"/>
  <c r="C12914" i="2"/>
  <c r="E12914" i="2" s="1"/>
  <c r="C12906" i="2"/>
  <c r="E12906" i="2" s="1"/>
  <c r="C12898" i="2"/>
  <c r="E12898" i="2" s="1"/>
  <c r="C12890" i="2"/>
  <c r="E12890" i="2" s="1"/>
  <c r="C12882" i="2"/>
  <c r="E12882" i="2" s="1"/>
  <c r="C12874" i="2"/>
  <c r="E12874" i="2" s="1"/>
  <c r="C12866" i="2"/>
  <c r="E12866" i="2" s="1"/>
  <c r="C12858" i="2"/>
  <c r="E12858" i="2" s="1"/>
  <c r="C12850" i="2"/>
  <c r="E12850" i="2" s="1"/>
  <c r="C12842" i="2"/>
  <c r="E12842" i="2" s="1"/>
  <c r="C12834" i="2"/>
  <c r="E12834" i="2" s="1"/>
  <c r="C12826" i="2"/>
  <c r="E12826" i="2" s="1"/>
  <c r="C12818" i="2"/>
  <c r="E12818" i="2" s="1"/>
  <c r="C12810" i="2"/>
  <c r="E12810" i="2" s="1"/>
  <c r="C12802" i="2"/>
  <c r="E12802" i="2" s="1"/>
  <c r="C12794" i="2"/>
  <c r="E12794" i="2" s="1"/>
  <c r="C12786" i="2"/>
  <c r="E12786" i="2" s="1"/>
  <c r="C12778" i="2"/>
  <c r="E12778" i="2" s="1"/>
  <c r="C12770" i="2"/>
  <c r="E12770" i="2" s="1"/>
  <c r="C12762" i="2"/>
  <c r="E12762" i="2" s="1"/>
  <c r="C12754" i="2"/>
  <c r="E12754" i="2" s="1"/>
  <c r="C12746" i="2"/>
  <c r="E12746" i="2" s="1"/>
  <c r="C12738" i="2"/>
  <c r="E12738" i="2" s="1"/>
  <c r="C12730" i="2"/>
  <c r="E12730" i="2" s="1"/>
  <c r="C12722" i="2"/>
  <c r="E12722" i="2" s="1"/>
  <c r="C12714" i="2"/>
  <c r="E12714" i="2" s="1"/>
  <c r="C12706" i="2"/>
  <c r="E12706" i="2" s="1"/>
  <c r="C12698" i="2"/>
  <c r="E12698" i="2" s="1"/>
  <c r="C12690" i="2"/>
  <c r="E12690" i="2" s="1"/>
  <c r="C12682" i="2"/>
  <c r="E12682" i="2" s="1"/>
  <c r="C12674" i="2"/>
  <c r="E12674" i="2" s="1"/>
  <c r="C12666" i="2"/>
  <c r="E12666" i="2" s="1"/>
  <c r="C12658" i="2"/>
  <c r="E12658" i="2" s="1"/>
  <c r="C12650" i="2"/>
  <c r="E12650" i="2" s="1"/>
  <c r="C12642" i="2"/>
  <c r="E12642" i="2" s="1"/>
  <c r="C12634" i="2"/>
  <c r="E12634" i="2" s="1"/>
  <c r="C12626" i="2"/>
  <c r="E12626" i="2" s="1"/>
  <c r="C12618" i="2"/>
  <c r="E12618" i="2" s="1"/>
  <c r="C12610" i="2"/>
  <c r="E12610" i="2" s="1"/>
  <c r="C12602" i="2"/>
  <c r="E12602" i="2" s="1"/>
  <c r="C12594" i="2"/>
  <c r="E12594" i="2" s="1"/>
  <c r="C12586" i="2"/>
  <c r="E12586" i="2" s="1"/>
  <c r="C12578" i="2"/>
  <c r="E12578" i="2" s="1"/>
  <c r="C12570" i="2"/>
  <c r="E12570" i="2" s="1"/>
  <c r="C12562" i="2"/>
  <c r="E12562" i="2" s="1"/>
  <c r="C12554" i="2"/>
  <c r="E12554" i="2" s="1"/>
  <c r="C12546" i="2"/>
  <c r="E12546" i="2" s="1"/>
  <c r="C12538" i="2"/>
  <c r="E12538" i="2" s="1"/>
  <c r="C12530" i="2"/>
  <c r="E12530" i="2" s="1"/>
  <c r="C12522" i="2"/>
  <c r="E12522" i="2" s="1"/>
  <c r="C12514" i="2"/>
  <c r="E12514" i="2" s="1"/>
  <c r="C12506" i="2"/>
  <c r="E12506" i="2" s="1"/>
  <c r="C12498" i="2"/>
  <c r="E12498" i="2" s="1"/>
  <c r="C12490" i="2"/>
  <c r="E12490" i="2" s="1"/>
  <c r="C12482" i="2"/>
  <c r="E12482" i="2" s="1"/>
  <c r="C12474" i="2"/>
  <c r="E12474" i="2" s="1"/>
  <c r="C12466" i="2"/>
  <c r="E12466" i="2" s="1"/>
  <c r="C12458" i="2"/>
  <c r="E12458" i="2" s="1"/>
  <c r="C12450" i="2"/>
  <c r="E12450" i="2" s="1"/>
  <c r="C12442" i="2"/>
  <c r="E12442" i="2" s="1"/>
  <c r="C12434" i="2"/>
  <c r="E12434" i="2" s="1"/>
  <c r="C12426" i="2"/>
  <c r="E12426" i="2" s="1"/>
  <c r="C12418" i="2"/>
  <c r="E12418" i="2" s="1"/>
  <c r="C12410" i="2"/>
  <c r="E12410" i="2" s="1"/>
  <c r="C12402" i="2"/>
  <c r="E12402" i="2" s="1"/>
  <c r="C12394" i="2"/>
  <c r="E12394" i="2" s="1"/>
  <c r="C12386" i="2"/>
  <c r="E12386" i="2" s="1"/>
  <c r="C12378" i="2"/>
  <c r="E12378" i="2" s="1"/>
  <c r="C12370" i="2"/>
  <c r="E12370" i="2" s="1"/>
  <c r="C12362" i="2"/>
  <c r="E12362" i="2" s="1"/>
  <c r="C12354" i="2"/>
  <c r="E12354" i="2" s="1"/>
  <c r="C12346" i="2"/>
  <c r="E12346" i="2" s="1"/>
  <c r="C12338" i="2"/>
  <c r="E12338" i="2" s="1"/>
  <c r="C12330" i="2"/>
  <c r="E12330" i="2" s="1"/>
  <c r="C12322" i="2"/>
  <c r="E12322" i="2" s="1"/>
  <c r="C12314" i="2"/>
  <c r="E12314" i="2" s="1"/>
  <c r="C12306" i="2"/>
  <c r="E12306" i="2" s="1"/>
  <c r="C12298" i="2"/>
  <c r="E12298" i="2" s="1"/>
  <c r="C12290" i="2"/>
  <c r="E12290" i="2" s="1"/>
  <c r="C12282" i="2"/>
  <c r="E12282" i="2" s="1"/>
  <c r="C12274" i="2"/>
  <c r="E12274" i="2" s="1"/>
  <c r="C12266" i="2"/>
  <c r="E12266" i="2" s="1"/>
  <c r="C12258" i="2"/>
  <c r="E12258" i="2" s="1"/>
  <c r="C12250" i="2"/>
  <c r="E12250" i="2" s="1"/>
  <c r="C12242" i="2"/>
  <c r="E12242" i="2" s="1"/>
  <c r="C12234" i="2"/>
  <c r="E12234" i="2" s="1"/>
  <c r="C12226" i="2"/>
  <c r="E12226" i="2" s="1"/>
  <c r="C12218" i="2"/>
  <c r="E12218" i="2" s="1"/>
  <c r="C12210" i="2"/>
  <c r="E12210" i="2" s="1"/>
  <c r="C12202" i="2"/>
  <c r="E12202" i="2" s="1"/>
  <c r="C12194" i="2"/>
  <c r="E12194" i="2" s="1"/>
  <c r="C12186" i="2"/>
  <c r="E12186" i="2" s="1"/>
  <c r="C12178" i="2"/>
  <c r="E12178" i="2" s="1"/>
  <c r="C12170" i="2"/>
  <c r="E12170" i="2" s="1"/>
  <c r="C12162" i="2"/>
  <c r="E12162" i="2" s="1"/>
  <c r="C12154" i="2"/>
  <c r="E12154" i="2" s="1"/>
  <c r="C12146" i="2"/>
  <c r="E12146" i="2" s="1"/>
  <c r="C12138" i="2"/>
  <c r="E12138" i="2" s="1"/>
  <c r="C12130" i="2"/>
  <c r="E12130" i="2" s="1"/>
  <c r="C12122" i="2"/>
  <c r="E12122" i="2" s="1"/>
  <c r="C12114" i="2"/>
  <c r="E12114" i="2" s="1"/>
  <c r="C12106" i="2"/>
  <c r="E12106" i="2" s="1"/>
  <c r="C12098" i="2"/>
  <c r="E12098" i="2" s="1"/>
  <c r="C12090" i="2"/>
  <c r="E12090" i="2" s="1"/>
  <c r="C12082" i="2"/>
  <c r="E12082" i="2" s="1"/>
  <c r="C12074" i="2"/>
  <c r="E12074" i="2" s="1"/>
  <c r="C12066" i="2"/>
  <c r="E12066" i="2" s="1"/>
  <c r="C12058" i="2"/>
  <c r="E12058" i="2" s="1"/>
  <c r="C12050" i="2"/>
  <c r="E12050" i="2" s="1"/>
  <c r="C12042" i="2"/>
  <c r="E12042" i="2" s="1"/>
  <c r="C12034" i="2"/>
  <c r="E12034" i="2" s="1"/>
  <c r="C12026" i="2"/>
  <c r="E12026" i="2" s="1"/>
  <c r="C12018" i="2"/>
  <c r="E12018" i="2" s="1"/>
  <c r="C12010" i="2"/>
  <c r="E12010" i="2" s="1"/>
  <c r="C12002" i="2"/>
  <c r="E12002" i="2" s="1"/>
  <c r="C11994" i="2"/>
  <c r="E11994" i="2" s="1"/>
  <c r="C11986" i="2"/>
  <c r="E11986" i="2" s="1"/>
  <c r="C11978" i="2"/>
  <c r="E11978" i="2" s="1"/>
  <c r="C11970" i="2"/>
  <c r="E11970" i="2" s="1"/>
  <c r="C11962" i="2"/>
  <c r="E11962" i="2" s="1"/>
  <c r="C11954" i="2"/>
  <c r="E11954" i="2" s="1"/>
  <c r="C11946" i="2"/>
  <c r="E11946" i="2" s="1"/>
  <c r="C11938" i="2"/>
  <c r="E11938" i="2" s="1"/>
  <c r="C11930" i="2"/>
  <c r="E11930" i="2" s="1"/>
  <c r="C11922" i="2"/>
  <c r="E11922" i="2" s="1"/>
  <c r="C11914" i="2"/>
  <c r="E11914" i="2" s="1"/>
  <c r="C11906" i="2"/>
  <c r="E11906" i="2" s="1"/>
  <c r="C11898" i="2"/>
  <c r="E11898" i="2" s="1"/>
  <c r="C11890" i="2"/>
  <c r="E11890" i="2" s="1"/>
  <c r="C11882" i="2"/>
  <c r="E11882" i="2" s="1"/>
  <c r="C11874" i="2"/>
  <c r="E11874" i="2" s="1"/>
  <c r="C11866" i="2"/>
  <c r="E11866" i="2" s="1"/>
  <c r="C11858" i="2"/>
  <c r="E11858" i="2" s="1"/>
  <c r="C11850" i="2"/>
  <c r="E11850" i="2" s="1"/>
  <c r="C11842" i="2"/>
  <c r="E11842" i="2" s="1"/>
  <c r="C11834" i="2"/>
  <c r="E11834" i="2" s="1"/>
  <c r="C11826" i="2"/>
  <c r="E11826" i="2" s="1"/>
  <c r="C11818" i="2"/>
  <c r="E11818" i="2" s="1"/>
  <c r="C11810" i="2"/>
  <c r="E11810" i="2" s="1"/>
  <c r="C11802" i="2"/>
  <c r="E11802" i="2" s="1"/>
  <c r="C11794" i="2"/>
  <c r="E11794" i="2" s="1"/>
  <c r="C11786" i="2"/>
  <c r="E11786" i="2" s="1"/>
  <c r="C11778" i="2"/>
  <c r="E11778" i="2" s="1"/>
  <c r="C11770" i="2"/>
  <c r="E11770" i="2" s="1"/>
  <c r="C11762" i="2"/>
  <c r="E11762" i="2" s="1"/>
  <c r="C11754" i="2"/>
  <c r="E11754" i="2" s="1"/>
  <c r="C11746" i="2"/>
  <c r="E11746" i="2" s="1"/>
  <c r="C11738" i="2"/>
  <c r="E11738" i="2" s="1"/>
  <c r="C22654" i="2"/>
  <c r="E22654" i="2" s="1"/>
  <c r="C22646" i="2"/>
  <c r="E22646" i="2" s="1"/>
  <c r="C22638" i="2"/>
  <c r="E22638" i="2" s="1"/>
  <c r="C22630" i="2"/>
  <c r="E22630" i="2" s="1"/>
  <c r="C22622" i="2"/>
  <c r="E22622" i="2" s="1"/>
  <c r="C22614" i="2"/>
  <c r="E22614" i="2" s="1"/>
  <c r="C22606" i="2"/>
  <c r="E22606" i="2" s="1"/>
  <c r="C22598" i="2"/>
  <c r="E22598" i="2" s="1"/>
  <c r="C22590" i="2"/>
  <c r="E22590" i="2" s="1"/>
  <c r="C22582" i="2"/>
  <c r="E22582" i="2" s="1"/>
  <c r="C22574" i="2"/>
  <c r="E22574" i="2" s="1"/>
  <c r="C22566" i="2"/>
  <c r="E22566" i="2" s="1"/>
  <c r="C22558" i="2"/>
  <c r="E22558" i="2" s="1"/>
  <c r="C22550" i="2"/>
  <c r="E22550" i="2" s="1"/>
  <c r="C22542" i="2"/>
  <c r="E22542" i="2" s="1"/>
  <c r="C22534" i="2"/>
  <c r="E22534" i="2" s="1"/>
  <c r="C22526" i="2"/>
  <c r="E22526" i="2" s="1"/>
  <c r="C22518" i="2"/>
  <c r="E22518" i="2" s="1"/>
  <c r="C22510" i="2"/>
  <c r="E22510" i="2" s="1"/>
  <c r="C22502" i="2"/>
  <c r="E22502" i="2" s="1"/>
  <c r="C22494" i="2"/>
  <c r="E22494" i="2" s="1"/>
  <c r="C22486" i="2"/>
  <c r="E22486" i="2" s="1"/>
  <c r="C22478" i="2"/>
  <c r="E22478" i="2" s="1"/>
  <c r="C22470" i="2"/>
  <c r="E22470" i="2" s="1"/>
  <c r="C22462" i="2"/>
  <c r="E22462" i="2" s="1"/>
  <c r="C22454" i="2"/>
  <c r="E22454" i="2" s="1"/>
  <c r="C22446" i="2"/>
  <c r="E22446" i="2" s="1"/>
  <c r="C22438" i="2"/>
  <c r="E22438" i="2" s="1"/>
  <c r="C22430" i="2"/>
  <c r="E22430" i="2" s="1"/>
  <c r="C22422" i="2"/>
  <c r="E22422" i="2" s="1"/>
  <c r="C22414" i="2"/>
  <c r="E22414" i="2" s="1"/>
  <c r="C22406" i="2"/>
  <c r="E22406" i="2" s="1"/>
  <c r="C22398" i="2"/>
  <c r="E22398" i="2" s="1"/>
  <c r="C22390" i="2"/>
  <c r="E22390" i="2" s="1"/>
  <c r="C22382" i="2"/>
  <c r="E22382" i="2" s="1"/>
  <c r="C22374" i="2"/>
  <c r="E22374" i="2" s="1"/>
  <c r="C22366" i="2"/>
  <c r="E22366" i="2" s="1"/>
  <c r="C22358" i="2"/>
  <c r="E22358" i="2" s="1"/>
  <c r="C22350" i="2"/>
  <c r="E22350" i="2" s="1"/>
  <c r="C22342" i="2"/>
  <c r="E22342" i="2" s="1"/>
  <c r="C22334" i="2"/>
  <c r="E22334" i="2" s="1"/>
  <c r="C22326" i="2"/>
  <c r="E22326" i="2" s="1"/>
  <c r="C22318" i="2"/>
  <c r="E22318" i="2" s="1"/>
  <c r="C22310" i="2"/>
  <c r="E22310" i="2" s="1"/>
  <c r="C22302" i="2"/>
  <c r="E22302" i="2" s="1"/>
  <c r="C22294" i="2"/>
  <c r="E22294" i="2" s="1"/>
  <c r="C22286" i="2"/>
  <c r="E22286" i="2" s="1"/>
  <c r="C22278" i="2"/>
  <c r="E22278" i="2" s="1"/>
  <c r="C22270" i="2"/>
  <c r="E22270" i="2" s="1"/>
  <c r="C22262" i="2"/>
  <c r="E22262" i="2" s="1"/>
  <c r="C22254" i="2"/>
  <c r="E22254" i="2" s="1"/>
  <c r="C22246" i="2"/>
  <c r="E22246" i="2" s="1"/>
  <c r="C22238" i="2"/>
  <c r="E22238" i="2" s="1"/>
  <c r="C22230" i="2"/>
  <c r="E22230" i="2" s="1"/>
  <c r="C22222" i="2"/>
  <c r="E22222" i="2" s="1"/>
  <c r="C22214" i="2"/>
  <c r="E22214" i="2" s="1"/>
  <c r="C22206" i="2"/>
  <c r="E22206" i="2" s="1"/>
  <c r="C22198" i="2"/>
  <c r="E22198" i="2" s="1"/>
  <c r="C22190" i="2"/>
  <c r="E22190" i="2" s="1"/>
  <c r="C22182" i="2"/>
  <c r="E22182" i="2" s="1"/>
  <c r="C22174" i="2"/>
  <c r="E22174" i="2" s="1"/>
  <c r="C22166" i="2"/>
  <c r="E22166" i="2" s="1"/>
  <c r="C22158" i="2"/>
  <c r="E22158" i="2" s="1"/>
  <c r="C22150" i="2"/>
  <c r="E22150" i="2" s="1"/>
  <c r="C22142" i="2"/>
  <c r="E22142" i="2" s="1"/>
  <c r="C22134" i="2"/>
  <c r="E22134" i="2" s="1"/>
  <c r="C22126" i="2"/>
  <c r="E22126" i="2" s="1"/>
  <c r="C22118" i="2"/>
  <c r="E22118" i="2" s="1"/>
  <c r="C22110" i="2"/>
  <c r="E22110" i="2" s="1"/>
  <c r="C22102" i="2"/>
  <c r="E22102" i="2" s="1"/>
  <c r="C22094" i="2"/>
  <c r="E22094" i="2" s="1"/>
  <c r="C22086" i="2"/>
  <c r="E22086" i="2" s="1"/>
  <c r="C22078" i="2"/>
  <c r="E22078" i="2" s="1"/>
  <c r="C22070" i="2"/>
  <c r="E22070" i="2" s="1"/>
  <c r="C22062" i="2"/>
  <c r="E22062" i="2" s="1"/>
  <c r="C22054" i="2"/>
  <c r="E22054" i="2" s="1"/>
  <c r="C22046" i="2"/>
  <c r="E22046" i="2" s="1"/>
  <c r="C22038" i="2"/>
  <c r="E22038" i="2" s="1"/>
  <c r="C22030" i="2"/>
  <c r="E22030" i="2" s="1"/>
  <c r="C22022" i="2"/>
  <c r="E22022" i="2" s="1"/>
  <c r="C22014" i="2"/>
  <c r="E22014" i="2" s="1"/>
  <c r="C22006" i="2"/>
  <c r="E22006" i="2" s="1"/>
  <c r="C21998" i="2"/>
  <c r="E21998" i="2" s="1"/>
  <c r="C21990" i="2"/>
  <c r="E21990" i="2" s="1"/>
  <c r="C21982" i="2"/>
  <c r="E21982" i="2" s="1"/>
  <c r="C21974" i="2"/>
  <c r="E21974" i="2" s="1"/>
  <c r="C21966" i="2"/>
  <c r="E21966" i="2" s="1"/>
  <c r="C21958" i="2"/>
  <c r="E21958" i="2" s="1"/>
  <c r="C21950" i="2"/>
  <c r="E21950" i="2" s="1"/>
  <c r="C21942" i="2"/>
  <c r="E21942" i="2" s="1"/>
  <c r="C21934" i="2"/>
  <c r="E21934" i="2" s="1"/>
  <c r="C21926" i="2"/>
  <c r="E21926" i="2" s="1"/>
  <c r="C21918" i="2"/>
  <c r="E21918" i="2" s="1"/>
  <c r="C21910" i="2"/>
  <c r="E21910" i="2" s="1"/>
  <c r="C21902" i="2"/>
  <c r="E21902" i="2" s="1"/>
  <c r="C21894" i="2"/>
  <c r="E21894" i="2" s="1"/>
  <c r="C21886" i="2"/>
  <c r="E21886" i="2" s="1"/>
  <c r="C21878" i="2"/>
  <c r="E21878" i="2" s="1"/>
  <c r="C21870" i="2"/>
  <c r="E21870" i="2" s="1"/>
  <c r="C21862" i="2"/>
  <c r="E21862" i="2" s="1"/>
  <c r="C21854" i="2"/>
  <c r="E21854" i="2" s="1"/>
  <c r="C21846" i="2"/>
  <c r="E21846" i="2" s="1"/>
  <c r="C21838" i="2"/>
  <c r="E21838" i="2" s="1"/>
  <c r="C21830" i="2"/>
  <c r="E21830" i="2" s="1"/>
  <c r="C21822" i="2"/>
  <c r="E21822" i="2" s="1"/>
  <c r="C21814" i="2"/>
  <c r="E21814" i="2" s="1"/>
  <c r="C21806" i="2"/>
  <c r="E21806" i="2" s="1"/>
  <c r="C21798" i="2"/>
  <c r="E21798" i="2" s="1"/>
  <c r="C21790" i="2"/>
  <c r="E21790" i="2" s="1"/>
  <c r="C21782" i="2"/>
  <c r="E21782" i="2" s="1"/>
  <c r="C21774" i="2"/>
  <c r="E21774" i="2" s="1"/>
  <c r="C21766" i="2"/>
  <c r="E21766" i="2" s="1"/>
  <c r="C21758" i="2"/>
  <c r="E21758" i="2" s="1"/>
  <c r="C21750" i="2"/>
  <c r="E21750" i="2" s="1"/>
  <c r="C21742" i="2"/>
  <c r="E21742" i="2" s="1"/>
  <c r="C21734" i="2"/>
  <c r="E21734" i="2" s="1"/>
  <c r="C21726" i="2"/>
  <c r="E21726" i="2" s="1"/>
  <c r="C21718" i="2"/>
  <c r="E21718" i="2" s="1"/>
  <c r="C21710" i="2"/>
  <c r="E21710" i="2" s="1"/>
  <c r="C21702" i="2"/>
  <c r="E21702" i="2" s="1"/>
  <c r="C21694" i="2"/>
  <c r="E21694" i="2" s="1"/>
  <c r="C21686" i="2"/>
  <c r="E21686" i="2" s="1"/>
  <c r="C21678" i="2"/>
  <c r="E21678" i="2" s="1"/>
  <c r="C21670" i="2"/>
  <c r="E21670" i="2" s="1"/>
  <c r="C21662" i="2"/>
  <c r="E21662" i="2" s="1"/>
  <c r="C21654" i="2"/>
  <c r="E21654" i="2" s="1"/>
  <c r="C21646" i="2"/>
  <c r="E21646" i="2" s="1"/>
  <c r="C21638" i="2"/>
  <c r="E21638" i="2" s="1"/>
  <c r="C21630" i="2"/>
  <c r="E21630" i="2" s="1"/>
  <c r="C21622" i="2"/>
  <c r="E21622" i="2" s="1"/>
  <c r="C21614" i="2"/>
  <c r="E21614" i="2" s="1"/>
  <c r="C21606" i="2"/>
  <c r="E21606" i="2" s="1"/>
  <c r="C21598" i="2"/>
  <c r="E21598" i="2" s="1"/>
  <c r="C21590" i="2"/>
  <c r="E21590" i="2" s="1"/>
  <c r="C21582" i="2"/>
  <c r="E21582" i="2" s="1"/>
  <c r="C21574" i="2"/>
  <c r="E21574" i="2" s="1"/>
  <c r="C21566" i="2"/>
  <c r="E21566" i="2" s="1"/>
  <c r="C21558" i="2"/>
  <c r="E21558" i="2" s="1"/>
  <c r="C21550" i="2"/>
  <c r="E21550" i="2" s="1"/>
  <c r="C21542" i="2"/>
  <c r="E21542" i="2" s="1"/>
  <c r="C21534" i="2"/>
  <c r="E21534" i="2" s="1"/>
  <c r="C21526" i="2"/>
  <c r="E21526" i="2" s="1"/>
  <c r="C21518" i="2"/>
  <c r="E21518" i="2" s="1"/>
  <c r="C21510" i="2"/>
  <c r="E21510" i="2" s="1"/>
  <c r="C21502" i="2"/>
  <c r="E21502" i="2" s="1"/>
  <c r="C21494" i="2"/>
  <c r="E21494" i="2" s="1"/>
  <c r="C21486" i="2"/>
  <c r="E21486" i="2" s="1"/>
  <c r="C21478" i="2"/>
  <c r="E21478" i="2" s="1"/>
  <c r="C21470" i="2"/>
  <c r="E21470" i="2" s="1"/>
  <c r="C21462" i="2"/>
  <c r="E21462" i="2" s="1"/>
  <c r="C21454" i="2"/>
  <c r="E21454" i="2" s="1"/>
  <c r="C21446" i="2"/>
  <c r="E21446" i="2" s="1"/>
  <c r="C21438" i="2"/>
  <c r="E21438" i="2" s="1"/>
  <c r="C21430" i="2"/>
  <c r="E21430" i="2" s="1"/>
  <c r="C21422" i="2"/>
  <c r="E21422" i="2" s="1"/>
  <c r="C21414" i="2"/>
  <c r="E21414" i="2" s="1"/>
  <c r="C21406" i="2"/>
  <c r="E21406" i="2" s="1"/>
  <c r="C21398" i="2"/>
  <c r="E21398" i="2" s="1"/>
  <c r="C21390" i="2"/>
  <c r="E21390" i="2" s="1"/>
  <c r="C21382" i="2"/>
  <c r="E21382" i="2" s="1"/>
  <c r="C21374" i="2"/>
  <c r="E21374" i="2" s="1"/>
  <c r="C21366" i="2"/>
  <c r="E21366" i="2" s="1"/>
  <c r="C21358" i="2"/>
  <c r="E21358" i="2" s="1"/>
  <c r="C21350" i="2"/>
  <c r="E21350" i="2" s="1"/>
  <c r="C21342" i="2"/>
  <c r="E21342" i="2" s="1"/>
  <c r="C21334" i="2"/>
  <c r="E21334" i="2" s="1"/>
  <c r="C21326" i="2"/>
  <c r="E21326" i="2" s="1"/>
  <c r="C21318" i="2"/>
  <c r="E21318" i="2" s="1"/>
  <c r="C21310" i="2"/>
  <c r="E21310" i="2" s="1"/>
  <c r="C21302" i="2"/>
  <c r="E21302" i="2" s="1"/>
  <c r="C21294" i="2"/>
  <c r="E21294" i="2" s="1"/>
  <c r="C21286" i="2"/>
  <c r="E21286" i="2" s="1"/>
  <c r="C21278" i="2"/>
  <c r="E21278" i="2" s="1"/>
  <c r="C21270" i="2"/>
  <c r="E21270" i="2" s="1"/>
  <c r="C21262" i="2"/>
  <c r="E21262" i="2" s="1"/>
  <c r="C21254" i="2"/>
  <c r="E21254" i="2" s="1"/>
  <c r="C21246" i="2"/>
  <c r="E21246" i="2" s="1"/>
  <c r="C21238" i="2"/>
  <c r="E21238" i="2" s="1"/>
  <c r="C21230" i="2"/>
  <c r="E21230" i="2" s="1"/>
  <c r="C21222" i="2"/>
  <c r="E21222" i="2" s="1"/>
  <c r="C21214" i="2"/>
  <c r="E21214" i="2" s="1"/>
  <c r="C21206" i="2"/>
  <c r="E21206" i="2" s="1"/>
  <c r="C21198" i="2"/>
  <c r="E21198" i="2" s="1"/>
  <c r="C21190" i="2"/>
  <c r="E21190" i="2" s="1"/>
  <c r="C21182" i="2"/>
  <c r="E21182" i="2" s="1"/>
  <c r="C21174" i="2"/>
  <c r="E21174" i="2" s="1"/>
  <c r="C21166" i="2"/>
  <c r="E21166" i="2" s="1"/>
  <c r="C21158" i="2"/>
  <c r="E21158" i="2" s="1"/>
  <c r="C21150" i="2"/>
  <c r="E21150" i="2" s="1"/>
  <c r="C21142" i="2"/>
  <c r="E21142" i="2" s="1"/>
  <c r="C21134" i="2"/>
  <c r="E21134" i="2" s="1"/>
  <c r="C21126" i="2"/>
  <c r="E21126" i="2" s="1"/>
  <c r="C21118" i="2"/>
  <c r="E21118" i="2" s="1"/>
  <c r="C21110" i="2"/>
  <c r="E21110" i="2" s="1"/>
  <c r="C21102" i="2"/>
  <c r="E21102" i="2" s="1"/>
  <c r="C21094" i="2"/>
  <c r="E21094" i="2" s="1"/>
  <c r="C21086" i="2"/>
  <c r="E21086" i="2" s="1"/>
  <c r="C21078" i="2"/>
  <c r="E21078" i="2" s="1"/>
  <c r="C21070" i="2"/>
  <c r="E21070" i="2" s="1"/>
  <c r="C21062" i="2"/>
  <c r="E21062" i="2" s="1"/>
  <c r="C21054" i="2"/>
  <c r="E21054" i="2" s="1"/>
  <c r="C21046" i="2"/>
  <c r="E21046" i="2" s="1"/>
  <c r="C21038" i="2"/>
  <c r="E21038" i="2" s="1"/>
  <c r="C21030" i="2"/>
  <c r="E21030" i="2" s="1"/>
  <c r="C21022" i="2"/>
  <c r="E21022" i="2" s="1"/>
  <c r="C21014" i="2"/>
  <c r="E21014" i="2" s="1"/>
  <c r="C21006" i="2"/>
  <c r="E21006" i="2" s="1"/>
  <c r="C20998" i="2"/>
  <c r="E20998" i="2" s="1"/>
  <c r="C20990" i="2"/>
  <c r="E20990" i="2" s="1"/>
  <c r="C20982" i="2"/>
  <c r="E20982" i="2" s="1"/>
  <c r="C20974" i="2"/>
  <c r="E20974" i="2" s="1"/>
  <c r="C20966" i="2"/>
  <c r="E20966" i="2" s="1"/>
  <c r="C20958" i="2"/>
  <c r="E20958" i="2" s="1"/>
  <c r="C20950" i="2"/>
  <c r="E20950" i="2" s="1"/>
  <c r="C20942" i="2"/>
  <c r="E20942" i="2" s="1"/>
  <c r="C20934" i="2"/>
  <c r="E20934" i="2" s="1"/>
  <c r="C20926" i="2"/>
  <c r="E20926" i="2" s="1"/>
  <c r="C20918" i="2"/>
  <c r="E20918" i="2" s="1"/>
  <c r="C20910" i="2"/>
  <c r="E20910" i="2" s="1"/>
  <c r="C20902" i="2"/>
  <c r="E20902" i="2" s="1"/>
  <c r="C20894" i="2"/>
  <c r="E20894" i="2" s="1"/>
  <c r="C20886" i="2"/>
  <c r="E20886" i="2" s="1"/>
  <c r="C20878" i="2"/>
  <c r="E20878" i="2" s="1"/>
  <c r="C20870" i="2"/>
  <c r="E20870" i="2" s="1"/>
  <c r="C20862" i="2"/>
  <c r="E20862" i="2" s="1"/>
  <c r="C20854" i="2"/>
  <c r="E20854" i="2" s="1"/>
  <c r="C20846" i="2"/>
  <c r="E20846" i="2" s="1"/>
  <c r="C20838" i="2"/>
  <c r="E20838" i="2" s="1"/>
  <c r="C20830" i="2"/>
  <c r="E20830" i="2" s="1"/>
  <c r="C20822" i="2"/>
  <c r="E20822" i="2" s="1"/>
  <c r="C20814" i="2"/>
  <c r="E20814" i="2" s="1"/>
  <c r="C20806" i="2"/>
  <c r="E20806" i="2" s="1"/>
  <c r="C20798" i="2"/>
  <c r="E20798" i="2" s="1"/>
  <c r="C20790" i="2"/>
  <c r="E20790" i="2" s="1"/>
  <c r="C20782" i="2"/>
  <c r="E20782" i="2" s="1"/>
  <c r="C20774" i="2"/>
  <c r="E20774" i="2" s="1"/>
  <c r="C20766" i="2"/>
  <c r="E20766" i="2" s="1"/>
  <c r="C20758" i="2"/>
  <c r="E20758" i="2" s="1"/>
  <c r="C20750" i="2"/>
  <c r="E20750" i="2" s="1"/>
  <c r="C20742" i="2"/>
  <c r="E20742" i="2" s="1"/>
  <c r="C20734" i="2"/>
  <c r="E20734" i="2" s="1"/>
  <c r="C20726" i="2"/>
  <c r="E20726" i="2" s="1"/>
  <c r="C20718" i="2"/>
  <c r="E20718" i="2" s="1"/>
  <c r="C20710" i="2"/>
  <c r="E20710" i="2" s="1"/>
  <c r="C20702" i="2"/>
  <c r="E20702" i="2" s="1"/>
  <c r="C20694" i="2"/>
  <c r="E20694" i="2" s="1"/>
  <c r="C20686" i="2"/>
  <c r="E20686" i="2" s="1"/>
  <c r="C20678" i="2"/>
  <c r="E20678" i="2" s="1"/>
  <c r="C20670" i="2"/>
  <c r="E20670" i="2" s="1"/>
  <c r="C20662" i="2"/>
  <c r="E20662" i="2" s="1"/>
  <c r="C20654" i="2"/>
  <c r="E20654" i="2" s="1"/>
  <c r="C20646" i="2"/>
  <c r="E20646" i="2" s="1"/>
  <c r="C20638" i="2"/>
  <c r="E20638" i="2" s="1"/>
  <c r="C20630" i="2"/>
  <c r="E20630" i="2" s="1"/>
  <c r="C20622" i="2"/>
  <c r="E20622" i="2" s="1"/>
  <c r="C20614" i="2"/>
  <c r="E20614" i="2" s="1"/>
  <c r="C20606" i="2"/>
  <c r="E20606" i="2" s="1"/>
  <c r="C20598" i="2"/>
  <c r="E20598" i="2" s="1"/>
  <c r="C20590" i="2"/>
  <c r="E20590" i="2" s="1"/>
  <c r="C20582" i="2"/>
  <c r="E20582" i="2" s="1"/>
  <c r="C20574" i="2"/>
  <c r="E20574" i="2" s="1"/>
  <c r="C20566" i="2"/>
  <c r="E20566" i="2" s="1"/>
  <c r="C20558" i="2"/>
  <c r="E20558" i="2" s="1"/>
  <c r="C20550" i="2"/>
  <c r="E20550" i="2" s="1"/>
  <c r="C20542" i="2"/>
  <c r="E20542" i="2" s="1"/>
  <c r="C20534" i="2"/>
  <c r="E20534" i="2" s="1"/>
  <c r="C20526" i="2"/>
  <c r="E20526" i="2" s="1"/>
  <c r="C20518" i="2"/>
  <c r="E20518" i="2" s="1"/>
  <c r="C20510" i="2"/>
  <c r="E20510" i="2" s="1"/>
  <c r="C20502" i="2"/>
  <c r="E20502" i="2" s="1"/>
  <c r="C20494" i="2"/>
  <c r="E20494" i="2" s="1"/>
  <c r="C20486" i="2"/>
  <c r="E20486" i="2" s="1"/>
  <c r="C20478" i="2"/>
  <c r="E20478" i="2" s="1"/>
  <c r="C20470" i="2"/>
  <c r="E20470" i="2" s="1"/>
  <c r="C20462" i="2"/>
  <c r="E20462" i="2" s="1"/>
  <c r="C20454" i="2"/>
  <c r="E20454" i="2" s="1"/>
  <c r="C20446" i="2"/>
  <c r="E20446" i="2" s="1"/>
  <c r="C20438" i="2"/>
  <c r="E20438" i="2" s="1"/>
  <c r="C20430" i="2"/>
  <c r="E20430" i="2" s="1"/>
  <c r="C20422" i="2"/>
  <c r="E20422" i="2" s="1"/>
  <c r="C20414" i="2"/>
  <c r="E20414" i="2" s="1"/>
  <c r="C20406" i="2"/>
  <c r="E20406" i="2" s="1"/>
  <c r="C20398" i="2"/>
  <c r="E20398" i="2" s="1"/>
  <c r="C20390" i="2"/>
  <c r="E20390" i="2" s="1"/>
  <c r="C20382" i="2"/>
  <c r="E20382" i="2" s="1"/>
  <c r="C20374" i="2"/>
  <c r="E20374" i="2" s="1"/>
  <c r="C20366" i="2"/>
  <c r="E20366" i="2" s="1"/>
  <c r="C20358" i="2"/>
  <c r="E20358" i="2" s="1"/>
  <c r="C20350" i="2"/>
  <c r="E20350" i="2" s="1"/>
  <c r="C20342" i="2"/>
  <c r="E20342" i="2" s="1"/>
  <c r="C20334" i="2"/>
  <c r="E20334" i="2" s="1"/>
  <c r="C20326" i="2"/>
  <c r="E20326" i="2" s="1"/>
  <c r="C20318" i="2"/>
  <c r="E20318" i="2" s="1"/>
  <c r="C20310" i="2"/>
  <c r="E20310" i="2" s="1"/>
  <c r="C20302" i="2"/>
  <c r="E20302" i="2" s="1"/>
  <c r="C20294" i="2"/>
  <c r="E20294" i="2" s="1"/>
  <c r="C20286" i="2"/>
  <c r="E20286" i="2" s="1"/>
  <c r="C20278" i="2"/>
  <c r="E20278" i="2" s="1"/>
  <c r="C20270" i="2"/>
  <c r="E20270" i="2" s="1"/>
  <c r="C20262" i="2"/>
  <c r="E20262" i="2" s="1"/>
  <c r="C20254" i="2"/>
  <c r="E20254" i="2" s="1"/>
  <c r="C20246" i="2"/>
  <c r="E20246" i="2" s="1"/>
  <c r="C20238" i="2"/>
  <c r="E20238" i="2" s="1"/>
  <c r="C20230" i="2"/>
  <c r="E20230" i="2" s="1"/>
  <c r="C20222" i="2"/>
  <c r="E20222" i="2" s="1"/>
  <c r="C20214" i="2"/>
  <c r="E20214" i="2" s="1"/>
  <c r="C20206" i="2"/>
  <c r="E20206" i="2" s="1"/>
  <c r="C20198" i="2"/>
  <c r="E20198" i="2" s="1"/>
  <c r="C20190" i="2"/>
  <c r="E20190" i="2" s="1"/>
  <c r="C20182" i="2"/>
  <c r="E20182" i="2" s="1"/>
  <c r="C20174" i="2"/>
  <c r="E20174" i="2" s="1"/>
  <c r="C20166" i="2"/>
  <c r="E20166" i="2" s="1"/>
  <c r="C20158" i="2"/>
  <c r="E20158" i="2" s="1"/>
  <c r="C20150" i="2"/>
  <c r="E20150" i="2" s="1"/>
  <c r="C20142" i="2"/>
  <c r="E20142" i="2" s="1"/>
  <c r="C20134" i="2"/>
  <c r="E20134" i="2" s="1"/>
  <c r="C20126" i="2"/>
  <c r="E20126" i="2" s="1"/>
  <c r="C20118" i="2"/>
  <c r="E20118" i="2" s="1"/>
  <c r="C20110" i="2"/>
  <c r="E20110" i="2" s="1"/>
  <c r="C20102" i="2"/>
  <c r="E20102" i="2" s="1"/>
  <c r="C20094" i="2"/>
  <c r="E20094" i="2" s="1"/>
  <c r="C20086" i="2"/>
  <c r="E20086" i="2" s="1"/>
  <c r="C20078" i="2"/>
  <c r="E20078" i="2" s="1"/>
  <c r="C20070" i="2"/>
  <c r="E20070" i="2" s="1"/>
  <c r="C20062" i="2"/>
  <c r="E20062" i="2" s="1"/>
  <c r="C20054" i="2"/>
  <c r="E20054" i="2" s="1"/>
  <c r="C20046" i="2"/>
  <c r="E20046" i="2" s="1"/>
  <c r="C20038" i="2"/>
  <c r="E20038" i="2" s="1"/>
  <c r="C20030" i="2"/>
  <c r="E20030" i="2" s="1"/>
  <c r="C20022" i="2"/>
  <c r="E20022" i="2" s="1"/>
  <c r="C20014" i="2"/>
  <c r="E20014" i="2" s="1"/>
  <c r="C20006" i="2"/>
  <c r="E20006" i="2" s="1"/>
  <c r="C19998" i="2"/>
  <c r="E19998" i="2" s="1"/>
  <c r="C19990" i="2"/>
  <c r="E19990" i="2" s="1"/>
  <c r="C19982" i="2"/>
  <c r="E19982" i="2" s="1"/>
  <c r="C19974" i="2"/>
  <c r="E19974" i="2" s="1"/>
  <c r="C19966" i="2"/>
  <c r="E19966" i="2" s="1"/>
  <c r="C19958" i="2"/>
  <c r="E19958" i="2" s="1"/>
  <c r="C19950" i="2"/>
  <c r="E19950" i="2" s="1"/>
  <c r="C19942" i="2"/>
  <c r="E19942" i="2" s="1"/>
  <c r="C19934" i="2"/>
  <c r="E19934" i="2" s="1"/>
  <c r="C19926" i="2"/>
  <c r="E19926" i="2" s="1"/>
  <c r="C19918" i="2"/>
  <c r="E19918" i="2" s="1"/>
  <c r="C19910" i="2"/>
  <c r="E19910" i="2" s="1"/>
  <c r="C19902" i="2"/>
  <c r="E19902" i="2" s="1"/>
  <c r="C19894" i="2"/>
  <c r="E19894" i="2" s="1"/>
  <c r="C19886" i="2"/>
  <c r="E19886" i="2" s="1"/>
  <c r="C19878" i="2"/>
  <c r="E19878" i="2" s="1"/>
  <c r="C19870" i="2"/>
  <c r="E19870" i="2" s="1"/>
  <c r="C19862" i="2"/>
  <c r="E19862" i="2" s="1"/>
  <c r="C19854" i="2"/>
  <c r="E19854" i="2" s="1"/>
  <c r="C19846" i="2"/>
  <c r="E19846" i="2" s="1"/>
  <c r="C19838" i="2"/>
  <c r="E19838" i="2" s="1"/>
  <c r="C19830" i="2"/>
  <c r="E19830" i="2" s="1"/>
  <c r="C19822" i="2"/>
  <c r="E19822" i="2" s="1"/>
  <c r="C19814" i="2"/>
  <c r="E19814" i="2" s="1"/>
  <c r="C19806" i="2"/>
  <c r="E19806" i="2" s="1"/>
  <c r="C19798" i="2"/>
  <c r="E19798" i="2" s="1"/>
  <c r="C19790" i="2"/>
  <c r="E19790" i="2" s="1"/>
  <c r="C19782" i="2"/>
  <c r="E19782" i="2" s="1"/>
  <c r="C19774" i="2"/>
  <c r="E19774" i="2" s="1"/>
  <c r="C19766" i="2"/>
  <c r="E19766" i="2" s="1"/>
  <c r="C19758" i="2"/>
  <c r="E19758" i="2" s="1"/>
  <c r="C19750" i="2"/>
  <c r="E19750" i="2" s="1"/>
  <c r="C19742" i="2"/>
  <c r="E19742" i="2" s="1"/>
  <c r="C19734" i="2"/>
  <c r="E19734" i="2" s="1"/>
  <c r="C19726" i="2"/>
  <c r="E19726" i="2" s="1"/>
  <c r="C19718" i="2"/>
  <c r="E19718" i="2" s="1"/>
  <c r="C19710" i="2"/>
  <c r="E19710" i="2" s="1"/>
  <c r="C19702" i="2"/>
  <c r="E19702" i="2" s="1"/>
  <c r="C19694" i="2"/>
  <c r="E19694" i="2" s="1"/>
  <c r="C19686" i="2"/>
  <c r="E19686" i="2" s="1"/>
  <c r="C19678" i="2"/>
  <c r="E19678" i="2" s="1"/>
  <c r="C19670" i="2"/>
  <c r="E19670" i="2" s="1"/>
  <c r="C19662" i="2"/>
  <c r="E19662" i="2" s="1"/>
  <c r="C19654" i="2"/>
  <c r="E19654" i="2" s="1"/>
  <c r="C19646" i="2"/>
  <c r="E19646" i="2" s="1"/>
  <c r="C19638" i="2"/>
  <c r="E19638" i="2" s="1"/>
  <c r="C19630" i="2"/>
  <c r="E19630" i="2" s="1"/>
  <c r="C19622" i="2"/>
  <c r="E19622" i="2" s="1"/>
  <c r="C19614" i="2"/>
  <c r="E19614" i="2" s="1"/>
  <c r="C19606" i="2"/>
  <c r="E19606" i="2" s="1"/>
  <c r="C19598" i="2"/>
  <c r="E19598" i="2" s="1"/>
  <c r="C19590" i="2"/>
  <c r="E19590" i="2" s="1"/>
  <c r="C19582" i="2"/>
  <c r="E19582" i="2" s="1"/>
  <c r="C19574" i="2"/>
  <c r="E19574" i="2" s="1"/>
  <c r="C19566" i="2"/>
  <c r="E19566" i="2" s="1"/>
  <c r="C19558" i="2"/>
  <c r="E19558" i="2" s="1"/>
  <c r="C19550" i="2"/>
  <c r="E19550" i="2" s="1"/>
  <c r="C19542" i="2"/>
  <c r="E19542" i="2" s="1"/>
  <c r="C19534" i="2"/>
  <c r="E19534" i="2" s="1"/>
  <c r="C19526" i="2"/>
  <c r="E19526" i="2" s="1"/>
  <c r="C19518" i="2"/>
  <c r="E19518" i="2" s="1"/>
  <c r="C19510" i="2"/>
  <c r="E19510" i="2" s="1"/>
  <c r="C19502" i="2"/>
  <c r="E19502" i="2" s="1"/>
  <c r="C19494" i="2"/>
  <c r="E19494" i="2" s="1"/>
  <c r="C19486" i="2"/>
  <c r="E19486" i="2" s="1"/>
  <c r="C19478" i="2"/>
  <c r="E19478" i="2" s="1"/>
  <c r="C19470" i="2"/>
  <c r="E19470" i="2" s="1"/>
  <c r="C19462" i="2"/>
  <c r="E19462" i="2" s="1"/>
  <c r="C19454" i="2"/>
  <c r="E19454" i="2" s="1"/>
  <c r="C19446" i="2"/>
  <c r="E19446" i="2" s="1"/>
  <c r="C19438" i="2"/>
  <c r="E19438" i="2" s="1"/>
  <c r="C19430" i="2"/>
  <c r="E19430" i="2" s="1"/>
  <c r="C19422" i="2"/>
  <c r="E19422" i="2" s="1"/>
  <c r="C19414" i="2"/>
  <c r="E19414" i="2" s="1"/>
  <c r="C19406" i="2"/>
  <c r="E19406" i="2" s="1"/>
  <c r="C19398" i="2"/>
  <c r="E19398" i="2" s="1"/>
  <c r="C19390" i="2"/>
  <c r="E19390" i="2" s="1"/>
  <c r="C19382" i="2"/>
  <c r="E19382" i="2" s="1"/>
  <c r="C19374" i="2"/>
  <c r="E19374" i="2" s="1"/>
  <c r="C19366" i="2"/>
  <c r="E19366" i="2" s="1"/>
  <c r="C19358" i="2"/>
  <c r="E19358" i="2" s="1"/>
  <c r="C19350" i="2"/>
  <c r="E19350" i="2" s="1"/>
  <c r="C19342" i="2"/>
  <c r="E19342" i="2" s="1"/>
  <c r="C19334" i="2"/>
  <c r="E19334" i="2" s="1"/>
  <c r="C19326" i="2"/>
  <c r="E19326" i="2" s="1"/>
  <c r="C19318" i="2"/>
  <c r="E19318" i="2" s="1"/>
  <c r="C19310" i="2"/>
  <c r="E19310" i="2" s="1"/>
  <c r="C19302" i="2"/>
  <c r="E19302" i="2" s="1"/>
  <c r="C19294" i="2"/>
  <c r="E19294" i="2" s="1"/>
  <c r="C19286" i="2"/>
  <c r="E19286" i="2" s="1"/>
  <c r="C19278" i="2"/>
  <c r="E19278" i="2" s="1"/>
  <c r="C19270" i="2"/>
  <c r="E19270" i="2" s="1"/>
  <c r="C19262" i="2"/>
  <c r="E19262" i="2" s="1"/>
  <c r="C19254" i="2"/>
  <c r="E19254" i="2" s="1"/>
  <c r="C19246" i="2"/>
  <c r="E19246" i="2" s="1"/>
  <c r="C19238" i="2"/>
  <c r="E19238" i="2" s="1"/>
  <c r="C19230" i="2"/>
  <c r="E19230" i="2" s="1"/>
  <c r="C19222" i="2"/>
  <c r="E19222" i="2" s="1"/>
  <c r="C19214" i="2"/>
  <c r="E19214" i="2" s="1"/>
  <c r="C19206" i="2"/>
  <c r="E19206" i="2" s="1"/>
  <c r="C19198" i="2"/>
  <c r="E19198" i="2" s="1"/>
  <c r="C19190" i="2"/>
  <c r="E19190" i="2" s="1"/>
  <c r="C19182" i="2"/>
  <c r="E19182" i="2" s="1"/>
  <c r="C19174" i="2"/>
  <c r="E19174" i="2" s="1"/>
  <c r="C19166" i="2"/>
  <c r="E19166" i="2" s="1"/>
  <c r="C19158" i="2"/>
  <c r="E19158" i="2" s="1"/>
  <c r="C19150" i="2"/>
  <c r="E19150" i="2" s="1"/>
  <c r="C19142" i="2"/>
  <c r="E19142" i="2" s="1"/>
  <c r="C19134" i="2"/>
  <c r="E19134" i="2" s="1"/>
  <c r="C19126" i="2"/>
  <c r="E19126" i="2" s="1"/>
  <c r="C19118" i="2"/>
  <c r="E19118" i="2" s="1"/>
  <c r="C19110" i="2"/>
  <c r="E19110" i="2" s="1"/>
  <c r="C19102" i="2"/>
  <c r="E19102" i="2" s="1"/>
  <c r="C19094" i="2"/>
  <c r="E19094" i="2" s="1"/>
  <c r="C19086" i="2"/>
  <c r="E19086" i="2" s="1"/>
  <c r="C19078" i="2"/>
  <c r="E19078" i="2" s="1"/>
  <c r="C19070" i="2"/>
  <c r="E19070" i="2" s="1"/>
  <c r="C19062" i="2"/>
  <c r="E19062" i="2" s="1"/>
  <c r="C19054" i="2"/>
  <c r="E19054" i="2" s="1"/>
  <c r="C19046" i="2"/>
  <c r="E19046" i="2" s="1"/>
  <c r="C19038" i="2"/>
  <c r="E19038" i="2" s="1"/>
  <c r="C19030" i="2"/>
  <c r="E19030" i="2" s="1"/>
  <c r="C19022" i="2"/>
  <c r="E19022" i="2" s="1"/>
  <c r="C19014" i="2"/>
  <c r="E19014" i="2" s="1"/>
  <c r="C19006" i="2"/>
  <c r="E19006" i="2" s="1"/>
  <c r="C18998" i="2"/>
  <c r="E18998" i="2" s="1"/>
  <c r="C18990" i="2"/>
  <c r="E18990" i="2" s="1"/>
  <c r="C18982" i="2"/>
  <c r="E18982" i="2" s="1"/>
  <c r="C18974" i="2"/>
  <c r="E18974" i="2" s="1"/>
  <c r="C18966" i="2"/>
  <c r="E18966" i="2" s="1"/>
  <c r="C18958" i="2"/>
  <c r="E18958" i="2" s="1"/>
  <c r="C18950" i="2"/>
  <c r="E18950" i="2" s="1"/>
  <c r="C18942" i="2"/>
  <c r="E18942" i="2" s="1"/>
  <c r="C18934" i="2"/>
  <c r="E18934" i="2" s="1"/>
  <c r="C18926" i="2"/>
  <c r="E18926" i="2" s="1"/>
  <c r="C18918" i="2"/>
  <c r="E18918" i="2" s="1"/>
  <c r="C18910" i="2"/>
  <c r="E18910" i="2" s="1"/>
  <c r="C18902" i="2"/>
  <c r="E18902" i="2" s="1"/>
  <c r="C18894" i="2"/>
  <c r="E18894" i="2" s="1"/>
  <c r="C18886" i="2"/>
  <c r="E18886" i="2" s="1"/>
  <c r="C18878" i="2"/>
  <c r="E18878" i="2" s="1"/>
  <c r="C18870" i="2"/>
  <c r="E18870" i="2" s="1"/>
  <c r="C18862" i="2"/>
  <c r="E18862" i="2" s="1"/>
  <c r="C18854" i="2"/>
  <c r="E18854" i="2" s="1"/>
  <c r="C18846" i="2"/>
  <c r="E18846" i="2" s="1"/>
  <c r="C18838" i="2"/>
  <c r="E18838" i="2" s="1"/>
  <c r="C18830" i="2"/>
  <c r="E18830" i="2" s="1"/>
  <c r="C18822" i="2"/>
  <c r="E18822" i="2" s="1"/>
  <c r="C18814" i="2"/>
  <c r="E18814" i="2" s="1"/>
  <c r="C18806" i="2"/>
  <c r="E18806" i="2" s="1"/>
  <c r="C18798" i="2"/>
  <c r="E18798" i="2" s="1"/>
  <c r="C18790" i="2"/>
  <c r="E18790" i="2" s="1"/>
  <c r="C18782" i="2"/>
  <c r="E18782" i="2" s="1"/>
  <c r="C18774" i="2"/>
  <c r="E18774" i="2" s="1"/>
  <c r="C18766" i="2"/>
  <c r="E18766" i="2" s="1"/>
  <c r="C18758" i="2"/>
  <c r="E18758" i="2" s="1"/>
  <c r="C18750" i="2"/>
  <c r="E18750" i="2" s="1"/>
  <c r="C18742" i="2"/>
  <c r="E18742" i="2" s="1"/>
  <c r="C18734" i="2"/>
  <c r="E18734" i="2" s="1"/>
  <c r="C18726" i="2"/>
  <c r="E18726" i="2" s="1"/>
  <c r="C18718" i="2"/>
  <c r="E18718" i="2" s="1"/>
  <c r="C18710" i="2"/>
  <c r="E18710" i="2" s="1"/>
  <c r="C18702" i="2"/>
  <c r="E18702" i="2" s="1"/>
  <c r="C18694" i="2"/>
  <c r="E18694" i="2" s="1"/>
  <c r="C18686" i="2"/>
  <c r="E18686" i="2" s="1"/>
  <c r="C18678" i="2"/>
  <c r="E18678" i="2" s="1"/>
  <c r="C18670" i="2"/>
  <c r="E18670" i="2" s="1"/>
  <c r="C18662" i="2"/>
  <c r="E18662" i="2" s="1"/>
  <c r="C18654" i="2"/>
  <c r="E18654" i="2" s="1"/>
  <c r="C18646" i="2"/>
  <c r="E18646" i="2" s="1"/>
  <c r="C18638" i="2"/>
  <c r="E18638" i="2" s="1"/>
  <c r="C18630" i="2"/>
  <c r="E18630" i="2" s="1"/>
  <c r="C18622" i="2"/>
  <c r="E18622" i="2" s="1"/>
  <c r="C18614" i="2"/>
  <c r="E18614" i="2" s="1"/>
  <c r="C18606" i="2"/>
  <c r="E18606" i="2" s="1"/>
  <c r="C18598" i="2"/>
  <c r="E18598" i="2" s="1"/>
  <c r="C18590" i="2"/>
  <c r="E18590" i="2" s="1"/>
  <c r="C18582" i="2"/>
  <c r="E18582" i="2" s="1"/>
  <c r="C18574" i="2"/>
  <c r="E18574" i="2" s="1"/>
  <c r="C18566" i="2"/>
  <c r="E18566" i="2" s="1"/>
  <c r="C18558" i="2"/>
  <c r="E18558" i="2" s="1"/>
  <c r="C18550" i="2"/>
  <c r="E18550" i="2" s="1"/>
  <c r="C18542" i="2"/>
  <c r="E18542" i="2" s="1"/>
  <c r="C18534" i="2"/>
  <c r="E18534" i="2" s="1"/>
  <c r="C18526" i="2"/>
  <c r="E18526" i="2" s="1"/>
  <c r="C18518" i="2"/>
  <c r="E18518" i="2" s="1"/>
  <c r="C18510" i="2"/>
  <c r="E18510" i="2" s="1"/>
  <c r="C18502" i="2"/>
  <c r="E18502" i="2" s="1"/>
  <c r="C18494" i="2"/>
  <c r="E18494" i="2" s="1"/>
  <c r="C18486" i="2"/>
  <c r="E18486" i="2" s="1"/>
  <c r="C18478" i="2"/>
  <c r="E18478" i="2" s="1"/>
  <c r="C18470" i="2"/>
  <c r="E18470" i="2" s="1"/>
  <c r="C18462" i="2"/>
  <c r="E18462" i="2" s="1"/>
  <c r="C18454" i="2"/>
  <c r="E18454" i="2" s="1"/>
  <c r="C18446" i="2"/>
  <c r="E18446" i="2" s="1"/>
  <c r="C18438" i="2"/>
  <c r="E18438" i="2" s="1"/>
  <c r="C18430" i="2"/>
  <c r="E18430" i="2" s="1"/>
  <c r="C18422" i="2"/>
  <c r="E18422" i="2" s="1"/>
  <c r="C18414" i="2"/>
  <c r="E18414" i="2" s="1"/>
  <c r="C18406" i="2"/>
  <c r="E18406" i="2" s="1"/>
  <c r="C18398" i="2"/>
  <c r="E18398" i="2" s="1"/>
  <c r="C18390" i="2"/>
  <c r="E18390" i="2" s="1"/>
  <c r="C18382" i="2"/>
  <c r="E18382" i="2" s="1"/>
  <c r="C18374" i="2"/>
  <c r="E18374" i="2" s="1"/>
  <c r="C18366" i="2"/>
  <c r="E18366" i="2" s="1"/>
  <c r="C18358" i="2"/>
  <c r="E18358" i="2" s="1"/>
  <c r="C18350" i="2"/>
  <c r="E18350" i="2" s="1"/>
  <c r="C18342" i="2"/>
  <c r="E18342" i="2" s="1"/>
  <c r="C18334" i="2"/>
  <c r="E18334" i="2" s="1"/>
  <c r="C18326" i="2"/>
  <c r="E18326" i="2" s="1"/>
  <c r="C18318" i="2"/>
  <c r="E18318" i="2" s="1"/>
  <c r="C18310" i="2"/>
  <c r="E18310" i="2" s="1"/>
  <c r="C18302" i="2"/>
  <c r="E18302" i="2" s="1"/>
  <c r="C18294" i="2"/>
  <c r="E18294" i="2" s="1"/>
  <c r="C18286" i="2"/>
  <c r="E18286" i="2" s="1"/>
  <c r="C18278" i="2"/>
  <c r="E18278" i="2" s="1"/>
  <c r="C18270" i="2"/>
  <c r="E18270" i="2" s="1"/>
  <c r="C18262" i="2"/>
  <c r="E18262" i="2" s="1"/>
  <c r="C18254" i="2"/>
  <c r="E18254" i="2" s="1"/>
  <c r="C18246" i="2"/>
  <c r="E18246" i="2" s="1"/>
  <c r="C18238" i="2"/>
  <c r="E18238" i="2" s="1"/>
  <c r="C18230" i="2"/>
  <c r="E18230" i="2" s="1"/>
  <c r="C18222" i="2"/>
  <c r="E18222" i="2" s="1"/>
  <c r="C18214" i="2"/>
  <c r="E18214" i="2" s="1"/>
  <c r="C18206" i="2"/>
  <c r="E18206" i="2" s="1"/>
  <c r="C18198" i="2"/>
  <c r="E18198" i="2" s="1"/>
  <c r="C18190" i="2"/>
  <c r="E18190" i="2" s="1"/>
  <c r="C18182" i="2"/>
  <c r="E18182" i="2" s="1"/>
  <c r="C18174" i="2"/>
  <c r="E18174" i="2" s="1"/>
  <c r="C18166" i="2"/>
  <c r="E18166" i="2" s="1"/>
  <c r="C18158" i="2"/>
  <c r="E18158" i="2" s="1"/>
  <c r="C18150" i="2"/>
  <c r="E18150" i="2" s="1"/>
  <c r="C18142" i="2"/>
  <c r="E18142" i="2" s="1"/>
  <c r="C18134" i="2"/>
  <c r="E18134" i="2" s="1"/>
  <c r="C18126" i="2"/>
  <c r="E18126" i="2" s="1"/>
  <c r="C18118" i="2"/>
  <c r="E18118" i="2" s="1"/>
  <c r="C18110" i="2"/>
  <c r="E18110" i="2" s="1"/>
  <c r="C18102" i="2"/>
  <c r="E18102" i="2" s="1"/>
  <c r="C18094" i="2"/>
  <c r="E18094" i="2" s="1"/>
  <c r="C18086" i="2"/>
  <c r="E18086" i="2" s="1"/>
  <c r="C18078" i="2"/>
  <c r="E18078" i="2" s="1"/>
  <c r="C18070" i="2"/>
  <c r="E18070" i="2" s="1"/>
  <c r="C18062" i="2"/>
  <c r="E18062" i="2" s="1"/>
  <c r="C18054" i="2"/>
  <c r="E18054" i="2" s="1"/>
  <c r="C18046" i="2"/>
  <c r="E18046" i="2" s="1"/>
  <c r="C18038" i="2"/>
  <c r="E18038" i="2" s="1"/>
  <c r="C18030" i="2"/>
  <c r="E18030" i="2" s="1"/>
  <c r="C18022" i="2"/>
  <c r="E18022" i="2" s="1"/>
  <c r="C18014" i="2"/>
  <c r="E18014" i="2" s="1"/>
  <c r="C18006" i="2"/>
  <c r="E18006" i="2" s="1"/>
  <c r="C17998" i="2"/>
  <c r="E17998" i="2" s="1"/>
  <c r="C17990" i="2"/>
  <c r="E17990" i="2" s="1"/>
  <c r="C17982" i="2"/>
  <c r="E17982" i="2" s="1"/>
  <c r="C17974" i="2"/>
  <c r="E17974" i="2" s="1"/>
  <c r="C17966" i="2"/>
  <c r="E17966" i="2" s="1"/>
  <c r="C17958" i="2"/>
  <c r="E17958" i="2" s="1"/>
  <c r="C17950" i="2"/>
  <c r="E17950" i="2" s="1"/>
  <c r="C17942" i="2"/>
  <c r="E17942" i="2" s="1"/>
  <c r="C17934" i="2"/>
  <c r="E17934" i="2" s="1"/>
  <c r="C17926" i="2"/>
  <c r="E17926" i="2" s="1"/>
  <c r="C17918" i="2"/>
  <c r="E17918" i="2" s="1"/>
  <c r="C17910" i="2"/>
  <c r="E17910" i="2" s="1"/>
  <c r="C17902" i="2"/>
  <c r="E17902" i="2" s="1"/>
  <c r="C17894" i="2"/>
  <c r="E17894" i="2" s="1"/>
  <c r="C17886" i="2"/>
  <c r="E17886" i="2" s="1"/>
  <c r="C17878" i="2"/>
  <c r="E17878" i="2" s="1"/>
  <c r="C17870" i="2"/>
  <c r="E17870" i="2" s="1"/>
  <c r="C17862" i="2"/>
  <c r="E17862" i="2" s="1"/>
  <c r="C17854" i="2"/>
  <c r="E17854" i="2" s="1"/>
  <c r="C17846" i="2"/>
  <c r="E17846" i="2" s="1"/>
  <c r="C17838" i="2"/>
  <c r="E17838" i="2" s="1"/>
  <c r="C17830" i="2"/>
  <c r="E17830" i="2" s="1"/>
  <c r="C17822" i="2"/>
  <c r="E17822" i="2" s="1"/>
  <c r="C17814" i="2"/>
  <c r="E17814" i="2" s="1"/>
  <c r="C17806" i="2"/>
  <c r="E17806" i="2" s="1"/>
  <c r="C17798" i="2"/>
  <c r="E17798" i="2" s="1"/>
  <c r="C17790" i="2"/>
  <c r="E17790" i="2" s="1"/>
  <c r="C17782" i="2"/>
  <c r="E17782" i="2" s="1"/>
  <c r="C17774" i="2"/>
  <c r="E17774" i="2" s="1"/>
  <c r="C17766" i="2"/>
  <c r="E17766" i="2" s="1"/>
  <c r="C17758" i="2"/>
  <c r="E17758" i="2" s="1"/>
  <c r="C17750" i="2"/>
  <c r="E17750" i="2" s="1"/>
  <c r="C17742" i="2"/>
  <c r="E17742" i="2" s="1"/>
  <c r="C17734" i="2"/>
  <c r="E17734" i="2" s="1"/>
  <c r="C17726" i="2"/>
  <c r="E17726" i="2" s="1"/>
  <c r="C17718" i="2"/>
  <c r="E17718" i="2" s="1"/>
  <c r="C17710" i="2"/>
  <c r="E17710" i="2" s="1"/>
  <c r="C17702" i="2"/>
  <c r="E17702" i="2" s="1"/>
  <c r="C17694" i="2"/>
  <c r="E17694" i="2" s="1"/>
  <c r="C17686" i="2"/>
  <c r="E17686" i="2" s="1"/>
  <c r="C17678" i="2"/>
  <c r="E17678" i="2" s="1"/>
  <c r="C17670" i="2"/>
  <c r="E17670" i="2" s="1"/>
  <c r="C17662" i="2"/>
  <c r="E17662" i="2" s="1"/>
  <c r="C17654" i="2"/>
  <c r="E17654" i="2" s="1"/>
  <c r="C17646" i="2"/>
  <c r="E17646" i="2" s="1"/>
  <c r="C17638" i="2"/>
  <c r="E17638" i="2" s="1"/>
  <c r="C17630" i="2"/>
  <c r="E17630" i="2" s="1"/>
  <c r="C17622" i="2"/>
  <c r="E17622" i="2" s="1"/>
  <c r="C17614" i="2"/>
  <c r="E17614" i="2" s="1"/>
  <c r="C17606" i="2"/>
  <c r="E17606" i="2" s="1"/>
  <c r="C17598" i="2"/>
  <c r="E17598" i="2" s="1"/>
  <c r="C17590" i="2"/>
  <c r="E17590" i="2" s="1"/>
  <c r="C17582" i="2"/>
  <c r="E17582" i="2" s="1"/>
  <c r="C17574" i="2"/>
  <c r="E17574" i="2" s="1"/>
  <c r="C17566" i="2"/>
  <c r="E17566" i="2" s="1"/>
  <c r="C17558" i="2"/>
  <c r="E17558" i="2" s="1"/>
  <c r="C17550" i="2"/>
  <c r="E17550" i="2" s="1"/>
  <c r="C17542" i="2"/>
  <c r="E17542" i="2" s="1"/>
  <c r="C17534" i="2"/>
  <c r="E17534" i="2" s="1"/>
  <c r="C17526" i="2"/>
  <c r="E17526" i="2" s="1"/>
  <c r="C17518" i="2"/>
  <c r="E17518" i="2" s="1"/>
  <c r="C17510" i="2"/>
  <c r="E17510" i="2" s="1"/>
  <c r="C17502" i="2"/>
  <c r="E17502" i="2" s="1"/>
  <c r="C17494" i="2"/>
  <c r="E17494" i="2" s="1"/>
  <c r="C17486" i="2"/>
  <c r="E17486" i="2" s="1"/>
  <c r="C17478" i="2"/>
  <c r="E17478" i="2" s="1"/>
  <c r="C17470" i="2"/>
  <c r="E17470" i="2" s="1"/>
  <c r="C17462" i="2"/>
  <c r="E17462" i="2" s="1"/>
  <c r="C17454" i="2"/>
  <c r="E17454" i="2" s="1"/>
  <c r="C17446" i="2"/>
  <c r="E17446" i="2" s="1"/>
  <c r="C17438" i="2"/>
  <c r="E17438" i="2" s="1"/>
  <c r="C17430" i="2"/>
  <c r="E17430" i="2" s="1"/>
  <c r="C17422" i="2"/>
  <c r="E17422" i="2" s="1"/>
  <c r="C17414" i="2"/>
  <c r="E17414" i="2" s="1"/>
  <c r="C17406" i="2"/>
  <c r="E17406" i="2" s="1"/>
  <c r="C17398" i="2"/>
  <c r="E17398" i="2" s="1"/>
  <c r="C17390" i="2"/>
  <c r="E17390" i="2" s="1"/>
  <c r="C17382" i="2"/>
  <c r="E17382" i="2" s="1"/>
  <c r="C17374" i="2"/>
  <c r="E17374" i="2" s="1"/>
  <c r="C17366" i="2"/>
  <c r="E17366" i="2" s="1"/>
  <c r="C17358" i="2"/>
  <c r="E17358" i="2" s="1"/>
  <c r="C17350" i="2"/>
  <c r="E17350" i="2" s="1"/>
  <c r="C17342" i="2"/>
  <c r="E17342" i="2" s="1"/>
  <c r="C17334" i="2"/>
  <c r="E17334" i="2" s="1"/>
  <c r="C17326" i="2"/>
  <c r="E17326" i="2" s="1"/>
  <c r="C17318" i="2"/>
  <c r="E17318" i="2" s="1"/>
  <c r="C17310" i="2"/>
  <c r="E17310" i="2" s="1"/>
  <c r="C17302" i="2"/>
  <c r="E17302" i="2" s="1"/>
  <c r="C17294" i="2"/>
  <c r="E17294" i="2" s="1"/>
  <c r="C17286" i="2"/>
  <c r="E17286" i="2" s="1"/>
  <c r="C17278" i="2"/>
  <c r="E17278" i="2" s="1"/>
  <c r="C17270" i="2"/>
  <c r="E17270" i="2" s="1"/>
  <c r="C17262" i="2"/>
  <c r="E17262" i="2" s="1"/>
  <c r="C17254" i="2"/>
  <c r="E17254" i="2" s="1"/>
  <c r="C17246" i="2"/>
  <c r="E17246" i="2" s="1"/>
  <c r="C17238" i="2"/>
  <c r="E17238" i="2" s="1"/>
  <c r="C17230" i="2"/>
  <c r="E17230" i="2" s="1"/>
  <c r="C17222" i="2"/>
  <c r="E17222" i="2" s="1"/>
  <c r="C17214" i="2"/>
  <c r="E17214" i="2" s="1"/>
  <c r="C17206" i="2"/>
  <c r="E17206" i="2" s="1"/>
  <c r="C17198" i="2"/>
  <c r="E17198" i="2" s="1"/>
  <c r="C17190" i="2"/>
  <c r="E17190" i="2" s="1"/>
  <c r="C17182" i="2"/>
  <c r="E17182" i="2" s="1"/>
  <c r="C17174" i="2"/>
  <c r="E17174" i="2" s="1"/>
  <c r="C17166" i="2"/>
  <c r="E17166" i="2" s="1"/>
  <c r="C17158" i="2"/>
  <c r="E17158" i="2" s="1"/>
  <c r="C17150" i="2"/>
  <c r="E17150" i="2" s="1"/>
  <c r="C17142" i="2"/>
  <c r="E17142" i="2" s="1"/>
  <c r="C17134" i="2"/>
  <c r="E17134" i="2" s="1"/>
  <c r="C17126" i="2"/>
  <c r="E17126" i="2" s="1"/>
  <c r="C17118" i="2"/>
  <c r="E17118" i="2" s="1"/>
  <c r="C17110" i="2"/>
  <c r="E17110" i="2" s="1"/>
  <c r="C17102" i="2"/>
  <c r="E17102" i="2" s="1"/>
  <c r="C17094" i="2"/>
  <c r="E17094" i="2" s="1"/>
  <c r="C17086" i="2"/>
  <c r="E17086" i="2" s="1"/>
  <c r="C17078" i="2"/>
  <c r="E17078" i="2" s="1"/>
  <c r="C17070" i="2"/>
  <c r="E17070" i="2" s="1"/>
  <c r="C17062" i="2"/>
  <c r="E17062" i="2" s="1"/>
  <c r="C17054" i="2"/>
  <c r="E17054" i="2" s="1"/>
  <c r="C17046" i="2"/>
  <c r="E17046" i="2" s="1"/>
  <c r="C17038" i="2"/>
  <c r="E17038" i="2" s="1"/>
  <c r="C17030" i="2"/>
  <c r="E17030" i="2" s="1"/>
  <c r="C17022" i="2"/>
  <c r="E17022" i="2" s="1"/>
  <c r="C17014" i="2"/>
  <c r="E17014" i="2" s="1"/>
  <c r="C17006" i="2"/>
  <c r="E17006" i="2" s="1"/>
  <c r="C16998" i="2"/>
  <c r="E16998" i="2" s="1"/>
  <c r="C16990" i="2"/>
  <c r="E16990" i="2" s="1"/>
  <c r="C16982" i="2"/>
  <c r="E16982" i="2" s="1"/>
  <c r="C16974" i="2"/>
  <c r="E16974" i="2" s="1"/>
  <c r="C16966" i="2"/>
  <c r="E16966" i="2" s="1"/>
  <c r="C16958" i="2"/>
  <c r="E16958" i="2" s="1"/>
  <c r="C16950" i="2"/>
  <c r="E16950" i="2" s="1"/>
  <c r="C16942" i="2"/>
  <c r="E16942" i="2" s="1"/>
  <c r="C16934" i="2"/>
  <c r="E16934" i="2" s="1"/>
  <c r="C16926" i="2"/>
  <c r="E16926" i="2" s="1"/>
  <c r="C16918" i="2"/>
  <c r="E16918" i="2" s="1"/>
  <c r="C16910" i="2"/>
  <c r="E16910" i="2" s="1"/>
  <c r="C16902" i="2"/>
  <c r="E16902" i="2" s="1"/>
  <c r="C16894" i="2"/>
  <c r="E16894" i="2" s="1"/>
  <c r="C16886" i="2"/>
  <c r="E16886" i="2" s="1"/>
  <c r="C16878" i="2"/>
  <c r="E16878" i="2" s="1"/>
  <c r="C16870" i="2"/>
  <c r="E16870" i="2" s="1"/>
  <c r="C16862" i="2"/>
  <c r="E16862" i="2" s="1"/>
  <c r="C16854" i="2"/>
  <c r="E16854" i="2" s="1"/>
  <c r="C16846" i="2"/>
  <c r="E16846" i="2" s="1"/>
  <c r="C16838" i="2"/>
  <c r="E16838" i="2" s="1"/>
  <c r="C16830" i="2"/>
  <c r="E16830" i="2" s="1"/>
  <c r="C16822" i="2"/>
  <c r="E16822" i="2" s="1"/>
  <c r="C16814" i="2"/>
  <c r="E16814" i="2" s="1"/>
  <c r="C16806" i="2"/>
  <c r="E16806" i="2" s="1"/>
  <c r="C16798" i="2"/>
  <c r="E16798" i="2" s="1"/>
  <c r="C16790" i="2"/>
  <c r="E16790" i="2" s="1"/>
  <c r="C16782" i="2"/>
  <c r="E16782" i="2" s="1"/>
  <c r="C16774" i="2"/>
  <c r="E16774" i="2" s="1"/>
  <c r="C16766" i="2"/>
  <c r="E16766" i="2" s="1"/>
  <c r="C16758" i="2"/>
  <c r="E16758" i="2" s="1"/>
  <c r="C16750" i="2"/>
  <c r="E16750" i="2" s="1"/>
  <c r="C16742" i="2"/>
  <c r="E16742" i="2" s="1"/>
  <c r="C16734" i="2"/>
  <c r="E16734" i="2" s="1"/>
  <c r="C16726" i="2"/>
  <c r="E16726" i="2" s="1"/>
  <c r="C16718" i="2"/>
  <c r="E16718" i="2" s="1"/>
  <c r="C16710" i="2"/>
  <c r="E16710" i="2" s="1"/>
  <c r="C16702" i="2"/>
  <c r="E16702" i="2" s="1"/>
  <c r="C16694" i="2"/>
  <c r="E16694" i="2" s="1"/>
  <c r="C16686" i="2"/>
  <c r="E16686" i="2" s="1"/>
  <c r="C16678" i="2"/>
  <c r="E16678" i="2" s="1"/>
  <c r="C16670" i="2"/>
  <c r="E16670" i="2" s="1"/>
  <c r="C16662" i="2"/>
  <c r="E16662" i="2" s="1"/>
  <c r="C16654" i="2"/>
  <c r="E16654" i="2" s="1"/>
  <c r="C16646" i="2"/>
  <c r="E16646" i="2" s="1"/>
  <c r="C16638" i="2"/>
  <c r="E16638" i="2" s="1"/>
  <c r="C16630" i="2"/>
  <c r="E16630" i="2" s="1"/>
  <c r="C16622" i="2"/>
  <c r="E16622" i="2" s="1"/>
  <c r="C16614" i="2"/>
  <c r="E16614" i="2" s="1"/>
  <c r="C16606" i="2"/>
  <c r="E16606" i="2" s="1"/>
  <c r="C16598" i="2"/>
  <c r="E16598" i="2" s="1"/>
  <c r="C16590" i="2"/>
  <c r="E16590" i="2" s="1"/>
  <c r="C16582" i="2"/>
  <c r="E16582" i="2" s="1"/>
  <c r="C16574" i="2"/>
  <c r="E16574" i="2" s="1"/>
  <c r="C16566" i="2"/>
  <c r="E16566" i="2" s="1"/>
  <c r="C16558" i="2"/>
  <c r="E16558" i="2" s="1"/>
  <c r="C16550" i="2"/>
  <c r="E16550" i="2" s="1"/>
  <c r="C16542" i="2"/>
  <c r="E16542" i="2" s="1"/>
  <c r="C16534" i="2"/>
  <c r="E16534" i="2" s="1"/>
  <c r="C16526" i="2"/>
  <c r="E16526" i="2" s="1"/>
  <c r="C16518" i="2"/>
  <c r="E16518" i="2" s="1"/>
  <c r="C16510" i="2"/>
  <c r="E16510" i="2" s="1"/>
  <c r="C16502" i="2"/>
  <c r="E16502" i="2" s="1"/>
  <c r="C16494" i="2"/>
  <c r="E16494" i="2" s="1"/>
  <c r="C16486" i="2"/>
  <c r="E16486" i="2" s="1"/>
  <c r="C16478" i="2"/>
  <c r="E16478" i="2" s="1"/>
  <c r="C16470" i="2"/>
  <c r="E16470" i="2" s="1"/>
  <c r="C16462" i="2"/>
  <c r="E16462" i="2" s="1"/>
  <c r="C16454" i="2"/>
  <c r="E16454" i="2" s="1"/>
  <c r="C16446" i="2"/>
  <c r="E16446" i="2" s="1"/>
  <c r="C16438" i="2"/>
  <c r="E16438" i="2" s="1"/>
  <c r="C16430" i="2"/>
  <c r="E16430" i="2" s="1"/>
  <c r="C16422" i="2"/>
  <c r="E16422" i="2" s="1"/>
  <c r="C16414" i="2"/>
  <c r="E16414" i="2" s="1"/>
  <c r="C16406" i="2"/>
  <c r="E16406" i="2" s="1"/>
  <c r="C16398" i="2"/>
  <c r="E16398" i="2" s="1"/>
  <c r="C16390" i="2"/>
  <c r="E16390" i="2" s="1"/>
  <c r="C16382" i="2"/>
  <c r="E16382" i="2" s="1"/>
  <c r="C16374" i="2"/>
  <c r="E16374" i="2" s="1"/>
  <c r="C16366" i="2"/>
  <c r="E16366" i="2" s="1"/>
  <c r="C16358" i="2"/>
  <c r="E16358" i="2" s="1"/>
  <c r="C16350" i="2"/>
  <c r="E16350" i="2" s="1"/>
  <c r="C16342" i="2"/>
  <c r="E16342" i="2" s="1"/>
  <c r="C16334" i="2"/>
  <c r="E16334" i="2" s="1"/>
  <c r="C16326" i="2"/>
  <c r="E16326" i="2" s="1"/>
  <c r="C16318" i="2"/>
  <c r="E16318" i="2" s="1"/>
  <c r="C16310" i="2"/>
  <c r="E16310" i="2" s="1"/>
  <c r="C16302" i="2"/>
  <c r="E16302" i="2" s="1"/>
  <c r="C16294" i="2"/>
  <c r="E16294" i="2" s="1"/>
  <c r="C16286" i="2"/>
  <c r="E16286" i="2" s="1"/>
  <c r="C16278" i="2"/>
  <c r="E16278" i="2" s="1"/>
  <c r="C16270" i="2"/>
  <c r="E16270" i="2" s="1"/>
  <c r="C16262" i="2"/>
  <c r="E16262" i="2" s="1"/>
  <c r="C16254" i="2"/>
  <c r="E16254" i="2" s="1"/>
  <c r="C16246" i="2"/>
  <c r="E16246" i="2" s="1"/>
  <c r="C16238" i="2"/>
  <c r="E16238" i="2" s="1"/>
  <c r="C16230" i="2"/>
  <c r="E16230" i="2" s="1"/>
  <c r="C16222" i="2"/>
  <c r="E16222" i="2" s="1"/>
  <c r="C16214" i="2"/>
  <c r="E16214" i="2" s="1"/>
  <c r="C16206" i="2"/>
  <c r="E16206" i="2" s="1"/>
  <c r="C16198" i="2"/>
  <c r="E16198" i="2" s="1"/>
  <c r="C16190" i="2"/>
  <c r="E16190" i="2" s="1"/>
  <c r="C16182" i="2"/>
  <c r="E16182" i="2" s="1"/>
  <c r="C16174" i="2"/>
  <c r="E16174" i="2" s="1"/>
  <c r="C16166" i="2"/>
  <c r="E16166" i="2" s="1"/>
  <c r="C16158" i="2"/>
  <c r="E16158" i="2" s="1"/>
  <c r="C16150" i="2"/>
  <c r="E16150" i="2" s="1"/>
  <c r="C16142" i="2"/>
  <c r="E16142" i="2" s="1"/>
  <c r="C16134" i="2"/>
  <c r="E16134" i="2" s="1"/>
  <c r="C16126" i="2"/>
  <c r="E16126" i="2" s="1"/>
  <c r="C16118" i="2"/>
  <c r="E16118" i="2" s="1"/>
  <c r="C16110" i="2"/>
  <c r="E16110" i="2" s="1"/>
  <c r="C16102" i="2"/>
  <c r="E16102" i="2" s="1"/>
  <c r="C16094" i="2"/>
  <c r="E16094" i="2" s="1"/>
  <c r="C16086" i="2"/>
  <c r="E16086" i="2" s="1"/>
  <c r="C16078" i="2"/>
  <c r="E16078" i="2" s="1"/>
  <c r="C16070" i="2"/>
  <c r="E16070" i="2" s="1"/>
  <c r="C16062" i="2"/>
  <c r="E16062" i="2" s="1"/>
  <c r="C16054" i="2"/>
  <c r="E16054" i="2" s="1"/>
  <c r="C16046" i="2"/>
  <c r="E16046" i="2" s="1"/>
  <c r="C16038" i="2"/>
  <c r="E16038" i="2" s="1"/>
  <c r="C16030" i="2"/>
  <c r="E16030" i="2" s="1"/>
  <c r="C16022" i="2"/>
  <c r="E16022" i="2" s="1"/>
  <c r="C16014" i="2"/>
  <c r="E16014" i="2" s="1"/>
  <c r="C16006" i="2"/>
  <c r="E16006" i="2" s="1"/>
  <c r="C15998" i="2"/>
  <c r="E15998" i="2" s="1"/>
  <c r="C15990" i="2"/>
  <c r="E15990" i="2" s="1"/>
  <c r="C15982" i="2"/>
  <c r="E15982" i="2" s="1"/>
  <c r="C15974" i="2"/>
  <c r="E15974" i="2" s="1"/>
  <c r="C15966" i="2"/>
  <c r="E15966" i="2" s="1"/>
  <c r="C15958" i="2"/>
  <c r="E15958" i="2" s="1"/>
  <c r="C15950" i="2"/>
  <c r="E15950" i="2" s="1"/>
  <c r="C15942" i="2"/>
  <c r="E15942" i="2" s="1"/>
  <c r="C15934" i="2"/>
  <c r="E15934" i="2" s="1"/>
  <c r="C15926" i="2"/>
  <c r="E15926" i="2" s="1"/>
  <c r="C15918" i="2"/>
  <c r="E15918" i="2" s="1"/>
  <c r="C15910" i="2"/>
  <c r="E15910" i="2" s="1"/>
  <c r="C15902" i="2"/>
  <c r="E15902" i="2" s="1"/>
  <c r="C15894" i="2"/>
  <c r="E15894" i="2" s="1"/>
  <c r="C15886" i="2"/>
  <c r="E15886" i="2" s="1"/>
  <c r="C15878" i="2"/>
  <c r="E15878" i="2" s="1"/>
  <c r="C15870" i="2"/>
  <c r="E15870" i="2" s="1"/>
  <c r="C15862" i="2"/>
  <c r="E15862" i="2" s="1"/>
  <c r="C15854" i="2"/>
  <c r="E15854" i="2" s="1"/>
  <c r="C15846" i="2"/>
  <c r="E15846" i="2" s="1"/>
  <c r="C15838" i="2"/>
  <c r="E15838" i="2" s="1"/>
  <c r="C15830" i="2"/>
  <c r="E15830" i="2" s="1"/>
  <c r="C15822" i="2"/>
  <c r="E15822" i="2" s="1"/>
  <c r="C15814" i="2"/>
  <c r="E15814" i="2" s="1"/>
  <c r="C15806" i="2"/>
  <c r="E15806" i="2" s="1"/>
  <c r="C15798" i="2"/>
  <c r="E15798" i="2" s="1"/>
  <c r="C15790" i="2"/>
  <c r="E15790" i="2" s="1"/>
  <c r="C15782" i="2"/>
  <c r="E15782" i="2" s="1"/>
  <c r="C15774" i="2"/>
  <c r="E15774" i="2" s="1"/>
  <c r="C15766" i="2"/>
  <c r="E15766" i="2" s="1"/>
  <c r="C15758" i="2"/>
  <c r="E15758" i="2" s="1"/>
  <c r="C15750" i="2"/>
  <c r="E15750" i="2" s="1"/>
  <c r="C15742" i="2"/>
  <c r="E15742" i="2" s="1"/>
  <c r="C15734" i="2"/>
  <c r="E15734" i="2" s="1"/>
  <c r="C15726" i="2"/>
  <c r="E15726" i="2" s="1"/>
  <c r="C15718" i="2"/>
  <c r="E15718" i="2" s="1"/>
  <c r="C15710" i="2"/>
  <c r="E15710" i="2" s="1"/>
  <c r="C15702" i="2"/>
  <c r="E15702" i="2" s="1"/>
  <c r="C15694" i="2"/>
  <c r="E15694" i="2" s="1"/>
  <c r="C15686" i="2"/>
  <c r="E15686" i="2" s="1"/>
  <c r="C15678" i="2"/>
  <c r="E15678" i="2" s="1"/>
  <c r="C15670" i="2"/>
  <c r="E15670" i="2" s="1"/>
  <c r="C15662" i="2"/>
  <c r="E15662" i="2" s="1"/>
  <c r="C15654" i="2"/>
  <c r="E15654" i="2" s="1"/>
  <c r="C15646" i="2"/>
  <c r="E15646" i="2" s="1"/>
  <c r="C15638" i="2"/>
  <c r="E15638" i="2" s="1"/>
  <c r="C15630" i="2"/>
  <c r="E15630" i="2" s="1"/>
  <c r="C15622" i="2"/>
  <c r="E15622" i="2" s="1"/>
  <c r="C15614" i="2"/>
  <c r="E15614" i="2" s="1"/>
  <c r="C15606" i="2"/>
  <c r="E15606" i="2" s="1"/>
  <c r="C15598" i="2"/>
  <c r="E15598" i="2" s="1"/>
  <c r="C15590" i="2"/>
  <c r="E15590" i="2" s="1"/>
  <c r="C15582" i="2"/>
  <c r="E15582" i="2" s="1"/>
  <c r="C15574" i="2"/>
  <c r="E15574" i="2" s="1"/>
  <c r="C15566" i="2"/>
  <c r="E15566" i="2" s="1"/>
  <c r="C15558" i="2"/>
  <c r="E15558" i="2" s="1"/>
  <c r="C15550" i="2"/>
  <c r="E15550" i="2" s="1"/>
  <c r="C15542" i="2"/>
  <c r="E15542" i="2" s="1"/>
  <c r="C15534" i="2"/>
  <c r="E15534" i="2" s="1"/>
  <c r="C15526" i="2"/>
  <c r="E15526" i="2" s="1"/>
  <c r="C15518" i="2"/>
  <c r="E15518" i="2" s="1"/>
  <c r="C15510" i="2"/>
  <c r="E15510" i="2" s="1"/>
  <c r="C15502" i="2"/>
  <c r="E15502" i="2" s="1"/>
  <c r="C15494" i="2"/>
  <c r="E15494" i="2" s="1"/>
  <c r="C15486" i="2"/>
  <c r="E15486" i="2" s="1"/>
  <c r="C15478" i="2"/>
  <c r="E15478" i="2" s="1"/>
  <c r="C15470" i="2"/>
  <c r="E15470" i="2" s="1"/>
  <c r="C15462" i="2"/>
  <c r="E15462" i="2" s="1"/>
  <c r="C15454" i="2"/>
  <c r="E15454" i="2" s="1"/>
  <c r="C15446" i="2"/>
  <c r="E15446" i="2" s="1"/>
  <c r="C15438" i="2"/>
  <c r="E15438" i="2" s="1"/>
  <c r="C15430" i="2"/>
  <c r="E15430" i="2" s="1"/>
  <c r="C15422" i="2"/>
  <c r="E15422" i="2" s="1"/>
  <c r="C15414" i="2"/>
  <c r="E15414" i="2" s="1"/>
  <c r="C15406" i="2"/>
  <c r="E15406" i="2" s="1"/>
  <c r="C15398" i="2"/>
  <c r="E15398" i="2" s="1"/>
  <c r="C15390" i="2"/>
  <c r="E15390" i="2" s="1"/>
  <c r="C15382" i="2"/>
  <c r="E15382" i="2" s="1"/>
  <c r="C15374" i="2"/>
  <c r="E15374" i="2" s="1"/>
  <c r="C15366" i="2"/>
  <c r="E15366" i="2" s="1"/>
  <c r="C15358" i="2"/>
  <c r="E15358" i="2" s="1"/>
  <c r="C15350" i="2"/>
  <c r="E15350" i="2" s="1"/>
  <c r="C15342" i="2"/>
  <c r="E15342" i="2" s="1"/>
  <c r="C15334" i="2"/>
  <c r="E15334" i="2" s="1"/>
  <c r="C15326" i="2"/>
  <c r="E15326" i="2" s="1"/>
  <c r="C15318" i="2"/>
  <c r="E15318" i="2" s="1"/>
  <c r="C15310" i="2"/>
  <c r="E15310" i="2" s="1"/>
  <c r="C15302" i="2"/>
  <c r="E15302" i="2" s="1"/>
  <c r="C15294" i="2"/>
  <c r="E15294" i="2" s="1"/>
  <c r="C15286" i="2"/>
  <c r="E15286" i="2" s="1"/>
  <c r="C15278" i="2"/>
  <c r="E15278" i="2" s="1"/>
  <c r="C15270" i="2"/>
  <c r="E15270" i="2" s="1"/>
  <c r="C15262" i="2"/>
  <c r="E15262" i="2" s="1"/>
  <c r="C15254" i="2"/>
  <c r="E15254" i="2" s="1"/>
  <c r="C15246" i="2"/>
  <c r="E15246" i="2" s="1"/>
  <c r="C15238" i="2"/>
  <c r="E15238" i="2" s="1"/>
  <c r="C15230" i="2"/>
  <c r="E15230" i="2" s="1"/>
  <c r="C15222" i="2"/>
  <c r="E15222" i="2" s="1"/>
  <c r="C15214" i="2"/>
  <c r="E15214" i="2" s="1"/>
  <c r="C15206" i="2"/>
  <c r="E15206" i="2" s="1"/>
  <c r="C15198" i="2"/>
  <c r="E15198" i="2" s="1"/>
  <c r="C15190" i="2"/>
  <c r="E15190" i="2" s="1"/>
  <c r="C15182" i="2"/>
  <c r="E15182" i="2" s="1"/>
  <c r="C15174" i="2"/>
  <c r="E15174" i="2" s="1"/>
  <c r="C15166" i="2"/>
  <c r="E15166" i="2" s="1"/>
  <c r="C15158" i="2"/>
  <c r="E15158" i="2" s="1"/>
  <c r="C15150" i="2"/>
  <c r="E15150" i="2" s="1"/>
  <c r="C15142" i="2"/>
  <c r="E15142" i="2" s="1"/>
  <c r="C15134" i="2"/>
  <c r="E15134" i="2" s="1"/>
  <c r="C15126" i="2"/>
  <c r="E15126" i="2" s="1"/>
  <c r="C15118" i="2"/>
  <c r="E15118" i="2" s="1"/>
  <c r="C15110" i="2"/>
  <c r="E15110" i="2" s="1"/>
  <c r="C15102" i="2"/>
  <c r="E15102" i="2" s="1"/>
  <c r="C15094" i="2"/>
  <c r="E15094" i="2" s="1"/>
  <c r="C15086" i="2"/>
  <c r="E15086" i="2" s="1"/>
  <c r="C15078" i="2"/>
  <c r="E15078" i="2" s="1"/>
  <c r="C15070" i="2"/>
  <c r="E15070" i="2" s="1"/>
  <c r="C15062" i="2"/>
  <c r="E15062" i="2" s="1"/>
  <c r="C15054" i="2"/>
  <c r="E15054" i="2" s="1"/>
  <c r="C15046" i="2"/>
  <c r="E15046" i="2" s="1"/>
  <c r="C15038" i="2"/>
  <c r="E15038" i="2" s="1"/>
  <c r="C15030" i="2"/>
  <c r="E15030" i="2" s="1"/>
  <c r="C15022" i="2"/>
  <c r="E15022" i="2" s="1"/>
  <c r="C15014" i="2"/>
  <c r="E15014" i="2" s="1"/>
  <c r="C15006" i="2"/>
  <c r="E15006" i="2" s="1"/>
  <c r="C14998" i="2"/>
  <c r="E14998" i="2" s="1"/>
  <c r="C14990" i="2"/>
  <c r="E14990" i="2" s="1"/>
  <c r="C14982" i="2"/>
  <c r="E14982" i="2" s="1"/>
  <c r="C14974" i="2"/>
  <c r="E14974" i="2" s="1"/>
  <c r="C14966" i="2"/>
  <c r="E14966" i="2" s="1"/>
  <c r="C14958" i="2"/>
  <c r="E14958" i="2" s="1"/>
  <c r="C14950" i="2"/>
  <c r="E14950" i="2" s="1"/>
  <c r="C14942" i="2"/>
  <c r="E14942" i="2" s="1"/>
  <c r="C14934" i="2"/>
  <c r="E14934" i="2" s="1"/>
  <c r="C14926" i="2"/>
  <c r="E14926" i="2" s="1"/>
  <c r="C14918" i="2"/>
  <c r="E14918" i="2" s="1"/>
  <c r="C14910" i="2"/>
  <c r="E14910" i="2" s="1"/>
  <c r="C14902" i="2"/>
  <c r="E14902" i="2" s="1"/>
  <c r="C14894" i="2"/>
  <c r="E14894" i="2" s="1"/>
  <c r="C14886" i="2"/>
  <c r="E14886" i="2" s="1"/>
  <c r="C14878" i="2"/>
  <c r="E14878" i="2" s="1"/>
  <c r="C14870" i="2"/>
  <c r="E14870" i="2" s="1"/>
  <c r="C14862" i="2"/>
  <c r="E14862" i="2" s="1"/>
  <c r="C14854" i="2"/>
  <c r="E14854" i="2" s="1"/>
  <c r="C14846" i="2"/>
  <c r="E14846" i="2" s="1"/>
  <c r="C14838" i="2"/>
  <c r="E14838" i="2" s="1"/>
  <c r="C14830" i="2"/>
  <c r="E14830" i="2" s="1"/>
  <c r="C14822" i="2"/>
  <c r="E14822" i="2" s="1"/>
  <c r="C14814" i="2"/>
  <c r="E14814" i="2" s="1"/>
  <c r="C14806" i="2"/>
  <c r="E14806" i="2" s="1"/>
  <c r="C14798" i="2"/>
  <c r="E14798" i="2" s="1"/>
  <c r="C14790" i="2"/>
  <c r="E14790" i="2" s="1"/>
  <c r="C14782" i="2"/>
  <c r="E14782" i="2" s="1"/>
  <c r="C14774" i="2"/>
  <c r="E14774" i="2" s="1"/>
  <c r="C14766" i="2"/>
  <c r="E14766" i="2" s="1"/>
  <c r="C14758" i="2"/>
  <c r="E14758" i="2" s="1"/>
  <c r="C14750" i="2"/>
  <c r="E14750" i="2" s="1"/>
  <c r="C14742" i="2"/>
  <c r="E14742" i="2" s="1"/>
  <c r="C14734" i="2"/>
  <c r="E14734" i="2" s="1"/>
  <c r="C14726" i="2"/>
  <c r="E14726" i="2" s="1"/>
  <c r="C14718" i="2"/>
  <c r="E14718" i="2" s="1"/>
  <c r="C14710" i="2"/>
  <c r="E14710" i="2" s="1"/>
  <c r="C14702" i="2"/>
  <c r="E14702" i="2" s="1"/>
  <c r="C14694" i="2"/>
  <c r="E14694" i="2" s="1"/>
  <c r="C14686" i="2"/>
  <c r="E14686" i="2" s="1"/>
  <c r="C14678" i="2"/>
  <c r="E14678" i="2" s="1"/>
  <c r="C14670" i="2"/>
  <c r="E14670" i="2" s="1"/>
  <c r="C14662" i="2"/>
  <c r="E14662" i="2" s="1"/>
  <c r="C14654" i="2"/>
  <c r="E14654" i="2" s="1"/>
  <c r="C14646" i="2"/>
  <c r="E14646" i="2" s="1"/>
  <c r="C14638" i="2"/>
  <c r="E14638" i="2" s="1"/>
  <c r="C14630" i="2"/>
  <c r="E14630" i="2" s="1"/>
  <c r="C14622" i="2"/>
  <c r="E14622" i="2" s="1"/>
  <c r="C14614" i="2"/>
  <c r="E14614" i="2" s="1"/>
  <c r="C14606" i="2"/>
  <c r="E14606" i="2" s="1"/>
  <c r="C14598" i="2"/>
  <c r="E14598" i="2" s="1"/>
  <c r="C14590" i="2"/>
  <c r="E14590" i="2" s="1"/>
  <c r="C14582" i="2"/>
  <c r="E14582" i="2" s="1"/>
  <c r="C14574" i="2"/>
  <c r="E14574" i="2" s="1"/>
  <c r="C14566" i="2"/>
  <c r="E14566" i="2" s="1"/>
  <c r="C14558" i="2"/>
  <c r="E14558" i="2" s="1"/>
  <c r="C14550" i="2"/>
  <c r="E14550" i="2" s="1"/>
  <c r="C14542" i="2"/>
  <c r="E14542" i="2" s="1"/>
  <c r="C14534" i="2"/>
  <c r="E14534" i="2" s="1"/>
  <c r="C14526" i="2"/>
  <c r="E14526" i="2" s="1"/>
  <c r="C14518" i="2"/>
  <c r="E14518" i="2" s="1"/>
  <c r="C14510" i="2"/>
  <c r="E14510" i="2" s="1"/>
  <c r="C14502" i="2"/>
  <c r="E14502" i="2" s="1"/>
  <c r="C14494" i="2"/>
  <c r="E14494" i="2" s="1"/>
  <c r="C14486" i="2"/>
  <c r="E14486" i="2" s="1"/>
  <c r="C14478" i="2"/>
  <c r="E14478" i="2" s="1"/>
  <c r="C14470" i="2"/>
  <c r="E14470" i="2" s="1"/>
  <c r="C14462" i="2"/>
  <c r="E14462" i="2" s="1"/>
  <c r="C14454" i="2"/>
  <c r="E14454" i="2" s="1"/>
  <c r="C14446" i="2"/>
  <c r="E14446" i="2" s="1"/>
  <c r="C14438" i="2"/>
  <c r="E14438" i="2" s="1"/>
  <c r="C14430" i="2"/>
  <c r="E14430" i="2" s="1"/>
  <c r="C14422" i="2"/>
  <c r="E14422" i="2" s="1"/>
  <c r="C14414" i="2"/>
  <c r="E14414" i="2" s="1"/>
  <c r="C14406" i="2"/>
  <c r="E14406" i="2" s="1"/>
  <c r="C14398" i="2"/>
  <c r="E14398" i="2" s="1"/>
  <c r="C14390" i="2"/>
  <c r="E14390" i="2" s="1"/>
  <c r="C14382" i="2"/>
  <c r="E14382" i="2" s="1"/>
  <c r="C14374" i="2"/>
  <c r="E14374" i="2" s="1"/>
  <c r="C14366" i="2"/>
  <c r="E14366" i="2" s="1"/>
  <c r="C14358" i="2"/>
  <c r="E14358" i="2" s="1"/>
  <c r="C14350" i="2"/>
  <c r="E14350" i="2" s="1"/>
  <c r="C14342" i="2"/>
  <c r="E14342" i="2" s="1"/>
  <c r="C14334" i="2"/>
  <c r="E14334" i="2" s="1"/>
  <c r="C14326" i="2"/>
  <c r="E14326" i="2" s="1"/>
  <c r="C14318" i="2"/>
  <c r="E14318" i="2" s="1"/>
  <c r="C14310" i="2"/>
  <c r="E14310" i="2" s="1"/>
  <c r="C14302" i="2"/>
  <c r="E14302" i="2" s="1"/>
  <c r="C14294" i="2"/>
  <c r="E14294" i="2" s="1"/>
  <c r="C14286" i="2"/>
  <c r="E14286" i="2" s="1"/>
  <c r="C14278" i="2"/>
  <c r="E14278" i="2" s="1"/>
  <c r="C14270" i="2"/>
  <c r="E14270" i="2" s="1"/>
  <c r="C14262" i="2"/>
  <c r="E14262" i="2" s="1"/>
  <c r="C14254" i="2"/>
  <c r="E14254" i="2" s="1"/>
  <c r="C14246" i="2"/>
  <c r="E14246" i="2" s="1"/>
  <c r="C14238" i="2"/>
  <c r="E14238" i="2" s="1"/>
  <c r="C14230" i="2"/>
  <c r="E14230" i="2" s="1"/>
  <c r="C14222" i="2"/>
  <c r="E14222" i="2" s="1"/>
  <c r="C14214" i="2"/>
  <c r="E14214" i="2" s="1"/>
  <c r="C14206" i="2"/>
  <c r="E14206" i="2" s="1"/>
  <c r="C14198" i="2"/>
  <c r="E14198" i="2" s="1"/>
  <c r="C14190" i="2"/>
  <c r="E14190" i="2" s="1"/>
  <c r="C14182" i="2"/>
  <c r="E14182" i="2" s="1"/>
  <c r="C14174" i="2"/>
  <c r="E14174" i="2" s="1"/>
  <c r="C14166" i="2"/>
  <c r="E14166" i="2" s="1"/>
  <c r="C14158" i="2"/>
  <c r="E14158" i="2" s="1"/>
  <c r="C14150" i="2"/>
  <c r="E14150" i="2" s="1"/>
  <c r="C14142" i="2"/>
  <c r="E14142" i="2" s="1"/>
  <c r="C14134" i="2"/>
  <c r="E14134" i="2" s="1"/>
  <c r="C14126" i="2"/>
  <c r="E14126" i="2" s="1"/>
  <c r="C14118" i="2"/>
  <c r="E14118" i="2" s="1"/>
  <c r="C14110" i="2"/>
  <c r="E14110" i="2" s="1"/>
  <c r="C14102" i="2"/>
  <c r="E14102" i="2" s="1"/>
  <c r="C14094" i="2"/>
  <c r="E14094" i="2" s="1"/>
  <c r="C14086" i="2"/>
  <c r="E14086" i="2" s="1"/>
  <c r="C14078" i="2"/>
  <c r="E14078" i="2" s="1"/>
  <c r="C14070" i="2"/>
  <c r="E14070" i="2" s="1"/>
  <c r="C14062" i="2"/>
  <c r="E14062" i="2" s="1"/>
  <c r="C14054" i="2"/>
  <c r="E14054" i="2" s="1"/>
  <c r="C14046" i="2"/>
  <c r="E14046" i="2" s="1"/>
  <c r="C14038" i="2"/>
  <c r="E14038" i="2" s="1"/>
  <c r="C14030" i="2"/>
  <c r="E14030" i="2" s="1"/>
  <c r="C14022" i="2"/>
  <c r="E14022" i="2" s="1"/>
  <c r="C14014" i="2"/>
  <c r="E14014" i="2" s="1"/>
  <c r="C14006" i="2"/>
  <c r="E14006" i="2" s="1"/>
  <c r="C13998" i="2"/>
  <c r="E13998" i="2" s="1"/>
  <c r="C13990" i="2"/>
  <c r="E13990" i="2" s="1"/>
  <c r="C13982" i="2"/>
  <c r="E13982" i="2" s="1"/>
  <c r="C13974" i="2"/>
  <c r="E13974" i="2" s="1"/>
  <c r="C13966" i="2"/>
  <c r="E13966" i="2" s="1"/>
  <c r="C13958" i="2"/>
  <c r="E13958" i="2" s="1"/>
  <c r="C13950" i="2"/>
  <c r="E13950" i="2" s="1"/>
  <c r="C13942" i="2"/>
  <c r="E13942" i="2" s="1"/>
  <c r="C13934" i="2"/>
  <c r="E13934" i="2" s="1"/>
  <c r="C13926" i="2"/>
  <c r="E13926" i="2" s="1"/>
  <c r="C13918" i="2"/>
  <c r="E13918" i="2" s="1"/>
  <c r="C13910" i="2"/>
  <c r="E13910" i="2" s="1"/>
  <c r="C13902" i="2"/>
  <c r="E13902" i="2" s="1"/>
  <c r="C13894" i="2"/>
  <c r="E13894" i="2" s="1"/>
  <c r="C13886" i="2"/>
  <c r="E13886" i="2" s="1"/>
  <c r="C13878" i="2"/>
  <c r="E13878" i="2" s="1"/>
  <c r="C13870" i="2"/>
  <c r="E13870" i="2" s="1"/>
  <c r="C13862" i="2"/>
  <c r="E13862" i="2" s="1"/>
  <c r="C13854" i="2"/>
  <c r="E13854" i="2" s="1"/>
  <c r="C13846" i="2"/>
  <c r="E13846" i="2" s="1"/>
  <c r="C13838" i="2"/>
  <c r="E13838" i="2" s="1"/>
  <c r="C13830" i="2"/>
  <c r="E13830" i="2" s="1"/>
  <c r="C13822" i="2"/>
  <c r="E13822" i="2" s="1"/>
  <c r="C13814" i="2"/>
  <c r="E13814" i="2" s="1"/>
  <c r="C13806" i="2"/>
  <c r="E13806" i="2" s="1"/>
  <c r="C13798" i="2"/>
  <c r="E13798" i="2" s="1"/>
  <c r="C13790" i="2"/>
  <c r="E13790" i="2" s="1"/>
  <c r="C13782" i="2"/>
  <c r="E13782" i="2" s="1"/>
  <c r="C13774" i="2"/>
  <c r="E13774" i="2" s="1"/>
  <c r="C13766" i="2"/>
  <c r="E13766" i="2" s="1"/>
  <c r="C13758" i="2"/>
  <c r="E13758" i="2" s="1"/>
  <c r="C13750" i="2"/>
  <c r="E13750" i="2" s="1"/>
  <c r="C13742" i="2"/>
  <c r="E13742" i="2" s="1"/>
  <c r="C13734" i="2"/>
  <c r="E13734" i="2" s="1"/>
  <c r="C13726" i="2"/>
  <c r="E13726" i="2" s="1"/>
  <c r="C13718" i="2"/>
  <c r="E13718" i="2" s="1"/>
  <c r="C13710" i="2"/>
  <c r="E13710" i="2" s="1"/>
  <c r="C13702" i="2"/>
  <c r="E13702" i="2" s="1"/>
  <c r="C13694" i="2"/>
  <c r="E13694" i="2" s="1"/>
  <c r="C13686" i="2"/>
  <c r="E13686" i="2" s="1"/>
  <c r="C13678" i="2"/>
  <c r="E13678" i="2" s="1"/>
  <c r="C13670" i="2"/>
  <c r="E13670" i="2" s="1"/>
  <c r="C13662" i="2"/>
  <c r="E13662" i="2" s="1"/>
  <c r="C13654" i="2"/>
  <c r="E13654" i="2" s="1"/>
  <c r="C13646" i="2"/>
  <c r="E13646" i="2" s="1"/>
  <c r="C13638" i="2"/>
  <c r="E13638" i="2" s="1"/>
  <c r="C13630" i="2"/>
  <c r="E13630" i="2" s="1"/>
  <c r="C13622" i="2"/>
  <c r="E13622" i="2" s="1"/>
  <c r="C13614" i="2"/>
  <c r="E13614" i="2" s="1"/>
  <c r="C13606" i="2"/>
  <c r="E13606" i="2" s="1"/>
  <c r="C13598" i="2"/>
  <c r="E13598" i="2" s="1"/>
  <c r="C13590" i="2"/>
  <c r="E13590" i="2" s="1"/>
  <c r="C13582" i="2"/>
  <c r="E13582" i="2" s="1"/>
  <c r="C13574" i="2"/>
  <c r="E13574" i="2" s="1"/>
  <c r="C13566" i="2"/>
  <c r="E13566" i="2" s="1"/>
  <c r="C13558" i="2"/>
  <c r="E13558" i="2" s="1"/>
  <c r="C13550" i="2"/>
  <c r="E13550" i="2" s="1"/>
  <c r="C13542" i="2"/>
  <c r="E13542" i="2" s="1"/>
  <c r="C13534" i="2"/>
  <c r="E13534" i="2" s="1"/>
  <c r="C13526" i="2"/>
  <c r="E13526" i="2" s="1"/>
  <c r="C13518" i="2"/>
  <c r="E13518" i="2" s="1"/>
  <c r="C13510" i="2"/>
  <c r="E13510" i="2" s="1"/>
  <c r="C13502" i="2"/>
  <c r="E13502" i="2" s="1"/>
  <c r="C13494" i="2"/>
  <c r="E13494" i="2" s="1"/>
  <c r="C13486" i="2"/>
  <c r="E13486" i="2" s="1"/>
  <c r="C13478" i="2"/>
  <c r="E13478" i="2" s="1"/>
  <c r="C13470" i="2"/>
  <c r="E13470" i="2" s="1"/>
  <c r="C13462" i="2"/>
  <c r="E13462" i="2" s="1"/>
  <c r="C13454" i="2"/>
  <c r="E13454" i="2" s="1"/>
  <c r="C13446" i="2"/>
  <c r="E13446" i="2" s="1"/>
  <c r="C13438" i="2"/>
  <c r="E13438" i="2" s="1"/>
  <c r="C13430" i="2"/>
  <c r="E13430" i="2" s="1"/>
  <c r="C13422" i="2"/>
  <c r="E13422" i="2" s="1"/>
  <c r="C13414" i="2"/>
  <c r="E13414" i="2" s="1"/>
  <c r="C13406" i="2"/>
  <c r="E13406" i="2" s="1"/>
  <c r="C13398" i="2"/>
  <c r="E13398" i="2" s="1"/>
  <c r="C13390" i="2"/>
  <c r="E13390" i="2" s="1"/>
  <c r="C13382" i="2"/>
  <c r="E13382" i="2" s="1"/>
  <c r="C13374" i="2"/>
  <c r="E13374" i="2" s="1"/>
  <c r="C13366" i="2"/>
  <c r="E13366" i="2" s="1"/>
  <c r="C13358" i="2"/>
  <c r="E13358" i="2" s="1"/>
  <c r="C13350" i="2"/>
  <c r="E13350" i="2" s="1"/>
  <c r="C13342" i="2"/>
  <c r="E13342" i="2" s="1"/>
  <c r="C13334" i="2"/>
  <c r="E13334" i="2" s="1"/>
  <c r="C13326" i="2"/>
  <c r="E13326" i="2" s="1"/>
  <c r="C13318" i="2"/>
  <c r="E13318" i="2" s="1"/>
  <c r="C13310" i="2"/>
  <c r="E13310" i="2" s="1"/>
  <c r="C13302" i="2"/>
  <c r="E13302" i="2" s="1"/>
  <c r="C13294" i="2"/>
  <c r="E13294" i="2" s="1"/>
  <c r="C13286" i="2"/>
  <c r="E13286" i="2" s="1"/>
  <c r="C13278" i="2"/>
  <c r="E13278" i="2" s="1"/>
  <c r="C13270" i="2"/>
  <c r="E13270" i="2" s="1"/>
  <c r="C13262" i="2"/>
  <c r="E13262" i="2" s="1"/>
  <c r="C13254" i="2"/>
  <c r="E13254" i="2" s="1"/>
  <c r="C13246" i="2"/>
  <c r="E13246" i="2" s="1"/>
  <c r="C13238" i="2"/>
  <c r="E13238" i="2" s="1"/>
  <c r="C13230" i="2"/>
  <c r="E13230" i="2" s="1"/>
  <c r="C13222" i="2"/>
  <c r="E13222" i="2" s="1"/>
  <c r="C13214" i="2"/>
  <c r="E13214" i="2" s="1"/>
  <c r="C13206" i="2"/>
  <c r="E13206" i="2" s="1"/>
  <c r="C13198" i="2"/>
  <c r="E13198" i="2" s="1"/>
  <c r="C13190" i="2"/>
  <c r="E13190" i="2" s="1"/>
  <c r="C13182" i="2"/>
  <c r="E13182" i="2" s="1"/>
  <c r="C13174" i="2"/>
  <c r="E13174" i="2" s="1"/>
  <c r="C13166" i="2"/>
  <c r="E13166" i="2" s="1"/>
  <c r="C13158" i="2"/>
  <c r="E13158" i="2" s="1"/>
  <c r="C13150" i="2"/>
  <c r="E13150" i="2" s="1"/>
  <c r="C13142" i="2"/>
  <c r="E13142" i="2" s="1"/>
  <c r="C13134" i="2"/>
  <c r="E13134" i="2" s="1"/>
  <c r="C13126" i="2"/>
  <c r="E13126" i="2" s="1"/>
  <c r="C13118" i="2"/>
  <c r="E13118" i="2" s="1"/>
  <c r="C13110" i="2"/>
  <c r="E13110" i="2" s="1"/>
  <c r="C13102" i="2"/>
  <c r="E13102" i="2" s="1"/>
  <c r="C13094" i="2"/>
  <c r="E13094" i="2" s="1"/>
  <c r="C13086" i="2"/>
  <c r="E13086" i="2" s="1"/>
  <c r="C13078" i="2"/>
  <c r="E13078" i="2" s="1"/>
  <c r="C13070" i="2"/>
  <c r="E13070" i="2" s="1"/>
  <c r="C13062" i="2"/>
  <c r="E13062" i="2" s="1"/>
  <c r="C13054" i="2"/>
  <c r="E13054" i="2" s="1"/>
  <c r="C13046" i="2"/>
  <c r="E13046" i="2" s="1"/>
  <c r="C13038" i="2"/>
  <c r="E13038" i="2" s="1"/>
  <c r="C13030" i="2"/>
  <c r="E13030" i="2" s="1"/>
  <c r="C13022" i="2"/>
  <c r="E13022" i="2" s="1"/>
  <c r="C13014" i="2"/>
  <c r="E13014" i="2" s="1"/>
  <c r="C13006" i="2"/>
  <c r="E13006" i="2" s="1"/>
  <c r="C12998" i="2"/>
  <c r="E12998" i="2" s="1"/>
  <c r="C12990" i="2"/>
  <c r="E12990" i="2" s="1"/>
  <c r="C12982" i="2"/>
  <c r="E12982" i="2" s="1"/>
  <c r="C12974" i="2"/>
  <c r="E12974" i="2" s="1"/>
  <c r="C12966" i="2"/>
  <c r="E12966" i="2" s="1"/>
  <c r="C12958" i="2"/>
  <c r="E12958" i="2" s="1"/>
  <c r="C12950" i="2"/>
  <c r="E12950" i="2" s="1"/>
  <c r="C12942" i="2"/>
  <c r="E12942" i="2" s="1"/>
  <c r="C12934" i="2"/>
  <c r="E12934" i="2" s="1"/>
  <c r="C12926" i="2"/>
  <c r="E12926" i="2" s="1"/>
  <c r="C12918" i="2"/>
  <c r="E12918" i="2" s="1"/>
  <c r="C12910" i="2"/>
  <c r="E12910" i="2" s="1"/>
  <c r="C12902" i="2"/>
  <c r="E12902" i="2" s="1"/>
  <c r="C12894" i="2"/>
  <c r="E12894" i="2" s="1"/>
  <c r="C12886" i="2"/>
  <c r="E12886" i="2" s="1"/>
  <c r="C12878" i="2"/>
  <c r="E12878" i="2" s="1"/>
  <c r="C12870" i="2"/>
  <c r="E12870" i="2" s="1"/>
  <c r="C12862" i="2"/>
  <c r="E12862" i="2" s="1"/>
  <c r="C12854" i="2"/>
  <c r="E12854" i="2" s="1"/>
  <c r="C12846" i="2"/>
  <c r="E12846" i="2" s="1"/>
  <c r="C12838" i="2"/>
  <c r="E12838" i="2" s="1"/>
  <c r="C12830" i="2"/>
  <c r="E12830" i="2" s="1"/>
  <c r="C12822" i="2"/>
  <c r="E12822" i="2" s="1"/>
  <c r="C12814" i="2"/>
  <c r="E12814" i="2" s="1"/>
  <c r="C12806" i="2"/>
  <c r="E12806" i="2" s="1"/>
  <c r="C12798" i="2"/>
  <c r="E12798" i="2" s="1"/>
  <c r="C12790" i="2"/>
  <c r="E12790" i="2" s="1"/>
  <c r="C12782" i="2"/>
  <c r="E12782" i="2" s="1"/>
  <c r="C12774" i="2"/>
  <c r="E12774" i="2" s="1"/>
  <c r="C12766" i="2"/>
  <c r="E12766" i="2" s="1"/>
  <c r="C12758" i="2"/>
  <c r="E12758" i="2" s="1"/>
  <c r="C12750" i="2"/>
  <c r="E12750" i="2" s="1"/>
  <c r="C12742" i="2"/>
  <c r="E12742" i="2" s="1"/>
  <c r="C12734" i="2"/>
  <c r="E12734" i="2" s="1"/>
  <c r="C12726" i="2"/>
  <c r="E12726" i="2" s="1"/>
  <c r="C12718" i="2"/>
  <c r="E12718" i="2" s="1"/>
  <c r="C12710" i="2"/>
  <c r="E12710" i="2" s="1"/>
  <c r="C12702" i="2"/>
  <c r="E12702" i="2" s="1"/>
  <c r="C12694" i="2"/>
  <c r="E12694" i="2" s="1"/>
  <c r="C12686" i="2"/>
  <c r="E12686" i="2" s="1"/>
  <c r="C12678" i="2"/>
  <c r="E12678" i="2" s="1"/>
  <c r="C12670" i="2"/>
  <c r="E12670" i="2" s="1"/>
  <c r="C12662" i="2"/>
  <c r="E12662" i="2" s="1"/>
  <c r="C12654" i="2"/>
  <c r="E12654" i="2" s="1"/>
  <c r="C12646" i="2"/>
  <c r="E12646" i="2" s="1"/>
  <c r="C12638" i="2"/>
  <c r="E12638" i="2" s="1"/>
  <c r="C12630" i="2"/>
  <c r="E12630" i="2" s="1"/>
  <c r="C12622" i="2"/>
  <c r="E12622" i="2" s="1"/>
  <c r="C12614" i="2"/>
  <c r="E12614" i="2" s="1"/>
  <c r="C12606" i="2"/>
  <c r="E12606" i="2" s="1"/>
  <c r="C12598" i="2"/>
  <c r="E12598" i="2" s="1"/>
  <c r="C12590" i="2"/>
  <c r="E12590" i="2" s="1"/>
  <c r="C12582" i="2"/>
  <c r="E12582" i="2" s="1"/>
  <c r="C12574" i="2"/>
  <c r="E12574" i="2" s="1"/>
  <c r="C12566" i="2"/>
  <c r="E12566" i="2" s="1"/>
  <c r="C12558" i="2"/>
  <c r="E12558" i="2" s="1"/>
  <c r="C12550" i="2"/>
  <c r="E12550" i="2" s="1"/>
  <c r="C12542" i="2"/>
  <c r="E12542" i="2" s="1"/>
  <c r="C12534" i="2"/>
  <c r="E12534" i="2" s="1"/>
  <c r="C12526" i="2"/>
  <c r="E12526" i="2" s="1"/>
  <c r="C12518" i="2"/>
  <c r="E12518" i="2" s="1"/>
  <c r="C12510" i="2"/>
  <c r="E12510" i="2" s="1"/>
  <c r="C12502" i="2"/>
  <c r="E12502" i="2" s="1"/>
  <c r="C12494" i="2"/>
  <c r="E12494" i="2" s="1"/>
  <c r="C12486" i="2"/>
  <c r="E12486" i="2" s="1"/>
  <c r="C12478" i="2"/>
  <c r="E12478" i="2" s="1"/>
  <c r="C12470" i="2"/>
  <c r="E12470" i="2" s="1"/>
  <c r="C12462" i="2"/>
  <c r="E12462" i="2" s="1"/>
  <c r="C12454" i="2"/>
  <c r="E12454" i="2" s="1"/>
  <c r="C12446" i="2"/>
  <c r="E12446" i="2" s="1"/>
  <c r="C12438" i="2"/>
  <c r="E12438" i="2" s="1"/>
  <c r="C12430" i="2"/>
  <c r="E12430" i="2" s="1"/>
  <c r="C12422" i="2"/>
  <c r="E12422" i="2" s="1"/>
  <c r="C12414" i="2"/>
  <c r="E12414" i="2" s="1"/>
  <c r="C12406" i="2"/>
  <c r="E12406" i="2" s="1"/>
  <c r="C12398" i="2"/>
  <c r="E12398" i="2" s="1"/>
  <c r="C12390" i="2"/>
  <c r="E12390" i="2" s="1"/>
  <c r="C12382" i="2"/>
  <c r="E12382" i="2" s="1"/>
  <c r="C12374" i="2"/>
  <c r="E12374" i="2" s="1"/>
  <c r="C12366" i="2"/>
  <c r="E12366" i="2" s="1"/>
  <c r="C12358" i="2"/>
  <c r="E12358" i="2" s="1"/>
  <c r="C12350" i="2"/>
  <c r="E12350" i="2" s="1"/>
  <c r="C12342" i="2"/>
  <c r="E12342" i="2" s="1"/>
  <c r="C12334" i="2"/>
  <c r="E12334" i="2" s="1"/>
  <c r="C12326" i="2"/>
  <c r="E12326" i="2" s="1"/>
  <c r="C12318" i="2"/>
  <c r="E12318" i="2" s="1"/>
  <c r="C12310" i="2"/>
  <c r="E12310" i="2" s="1"/>
  <c r="C12302" i="2"/>
  <c r="E12302" i="2" s="1"/>
  <c r="C12294" i="2"/>
  <c r="E12294" i="2" s="1"/>
  <c r="C12286" i="2"/>
  <c r="E12286" i="2" s="1"/>
  <c r="C12278" i="2"/>
  <c r="E12278" i="2" s="1"/>
  <c r="C12270" i="2"/>
  <c r="E12270" i="2" s="1"/>
  <c r="C12262" i="2"/>
  <c r="E12262" i="2" s="1"/>
  <c r="C12254" i="2"/>
  <c r="E12254" i="2" s="1"/>
  <c r="C12246" i="2"/>
  <c r="E12246" i="2" s="1"/>
  <c r="C12238" i="2"/>
  <c r="E12238" i="2" s="1"/>
  <c r="C12230" i="2"/>
  <c r="E12230" i="2" s="1"/>
  <c r="C12222" i="2"/>
  <c r="E12222" i="2" s="1"/>
  <c r="C12214" i="2"/>
  <c r="E12214" i="2" s="1"/>
  <c r="C12206" i="2"/>
  <c r="E12206" i="2" s="1"/>
  <c r="C12198" i="2"/>
  <c r="E12198" i="2" s="1"/>
  <c r="C12190" i="2"/>
  <c r="E12190" i="2" s="1"/>
  <c r="C12182" i="2"/>
  <c r="E12182" i="2" s="1"/>
  <c r="C12174" i="2"/>
  <c r="E12174" i="2" s="1"/>
  <c r="C12166" i="2"/>
  <c r="E12166" i="2" s="1"/>
  <c r="C12158" i="2"/>
  <c r="E12158" i="2" s="1"/>
  <c r="C12150" i="2"/>
  <c r="E12150" i="2" s="1"/>
  <c r="C12142" i="2"/>
  <c r="E12142" i="2" s="1"/>
  <c r="C12134" i="2"/>
  <c r="E12134" i="2" s="1"/>
  <c r="C12126" i="2"/>
  <c r="E12126" i="2" s="1"/>
  <c r="C12118" i="2"/>
  <c r="E12118" i="2" s="1"/>
  <c r="C12110" i="2"/>
  <c r="E12110" i="2" s="1"/>
  <c r="C12102" i="2"/>
  <c r="E12102" i="2" s="1"/>
  <c r="C12094" i="2"/>
  <c r="E12094" i="2" s="1"/>
  <c r="C12086" i="2"/>
  <c r="E12086" i="2" s="1"/>
  <c r="C12078" i="2"/>
  <c r="E12078" i="2" s="1"/>
  <c r="C12070" i="2"/>
  <c r="E12070" i="2" s="1"/>
  <c r="C12062" i="2"/>
  <c r="E12062" i="2" s="1"/>
  <c r="C12054" i="2"/>
  <c r="E12054" i="2" s="1"/>
  <c r="C12046" i="2"/>
  <c r="E12046" i="2" s="1"/>
  <c r="C12038" i="2"/>
  <c r="E12038" i="2" s="1"/>
  <c r="C12030" i="2"/>
  <c r="E12030" i="2" s="1"/>
  <c r="C12022" i="2"/>
  <c r="E12022" i="2" s="1"/>
  <c r="C12014" i="2"/>
  <c r="E12014" i="2" s="1"/>
  <c r="C12006" i="2"/>
  <c r="E12006" i="2" s="1"/>
  <c r="C11998" i="2"/>
  <c r="E11998" i="2" s="1"/>
  <c r="C11990" i="2"/>
  <c r="E11990" i="2" s="1"/>
  <c r="C11982" i="2"/>
  <c r="E11982" i="2" s="1"/>
  <c r="C11974" i="2"/>
  <c r="E11974" i="2" s="1"/>
  <c r="C11966" i="2"/>
  <c r="E11966" i="2" s="1"/>
  <c r="C11958" i="2"/>
  <c r="E11958" i="2" s="1"/>
  <c r="C11950" i="2"/>
  <c r="E11950" i="2" s="1"/>
  <c r="C11942" i="2"/>
  <c r="E11942" i="2" s="1"/>
  <c r="C11934" i="2"/>
  <c r="E11934" i="2" s="1"/>
  <c r="C11926" i="2"/>
  <c r="E11926" i="2" s="1"/>
  <c r="C11918" i="2"/>
  <c r="E11918" i="2" s="1"/>
  <c r="C11910" i="2"/>
  <c r="E11910" i="2" s="1"/>
  <c r="C11902" i="2"/>
  <c r="E11902" i="2" s="1"/>
  <c r="C11894" i="2"/>
  <c r="E11894" i="2" s="1"/>
  <c r="C11886" i="2"/>
  <c r="E11886" i="2" s="1"/>
  <c r="C11878" i="2"/>
  <c r="E11878" i="2" s="1"/>
  <c r="C11870" i="2"/>
  <c r="E11870" i="2" s="1"/>
  <c r="C11862" i="2"/>
  <c r="E11862" i="2" s="1"/>
  <c r="C11854" i="2"/>
  <c r="E11854" i="2" s="1"/>
  <c r="C11846" i="2"/>
  <c r="E11846" i="2" s="1"/>
  <c r="C11838" i="2"/>
  <c r="E11838" i="2" s="1"/>
  <c r="C11830" i="2"/>
  <c r="E11830" i="2" s="1"/>
  <c r="C11822" i="2"/>
  <c r="E11822" i="2" s="1"/>
  <c r="C11814" i="2"/>
  <c r="E11814" i="2" s="1"/>
  <c r="C11806" i="2"/>
  <c r="E11806" i="2" s="1"/>
  <c r="C11798" i="2"/>
  <c r="E11798" i="2" s="1"/>
  <c r="C11790" i="2"/>
  <c r="E11790" i="2" s="1"/>
  <c r="C11782" i="2"/>
  <c r="E11782" i="2" s="1"/>
  <c r="C11774" i="2"/>
  <c r="E11774" i="2" s="1"/>
  <c r="C11766" i="2"/>
  <c r="E11766" i="2" s="1"/>
  <c r="C11758" i="2"/>
  <c r="E11758" i="2" s="1"/>
  <c r="C11750" i="2"/>
  <c r="E11750" i="2" s="1"/>
  <c r="C11742" i="2"/>
  <c r="E11742" i="2" s="1"/>
  <c r="C10579" i="2"/>
  <c r="E10579" i="2" s="1"/>
  <c r="C10571" i="2"/>
  <c r="E10571" i="2" s="1"/>
  <c r="C10563" i="2"/>
  <c r="E10563" i="2" s="1"/>
  <c r="C10555" i="2"/>
  <c r="E10555" i="2" s="1"/>
  <c r="C10547" i="2"/>
  <c r="E10547" i="2" s="1"/>
  <c r="C10539" i="2"/>
  <c r="E10539" i="2" s="1"/>
  <c r="C10531" i="2"/>
  <c r="E10531" i="2" s="1"/>
  <c r="C10523" i="2"/>
  <c r="E10523" i="2" s="1"/>
  <c r="C10515" i="2"/>
  <c r="E10515" i="2" s="1"/>
  <c r="C10507" i="2"/>
  <c r="E10507" i="2" s="1"/>
  <c r="C10499" i="2"/>
  <c r="E10499" i="2" s="1"/>
  <c r="C10491" i="2"/>
  <c r="E10491" i="2" s="1"/>
  <c r="C10483" i="2"/>
  <c r="E10483" i="2" s="1"/>
  <c r="C10475" i="2"/>
  <c r="E10475" i="2" s="1"/>
  <c r="C10467" i="2"/>
  <c r="E10467" i="2" s="1"/>
  <c r="C10459" i="2"/>
  <c r="E10459" i="2" s="1"/>
  <c r="C10451" i="2"/>
  <c r="E10451" i="2" s="1"/>
  <c r="C10443" i="2"/>
  <c r="E10443" i="2" s="1"/>
  <c r="C10435" i="2"/>
  <c r="E10435" i="2" s="1"/>
  <c r="C10427" i="2"/>
  <c r="E10427" i="2" s="1"/>
  <c r="C10419" i="2"/>
  <c r="E10419" i="2" s="1"/>
  <c r="C10411" i="2"/>
  <c r="E10411" i="2" s="1"/>
  <c r="C10403" i="2"/>
  <c r="E10403" i="2" s="1"/>
  <c r="C10395" i="2"/>
  <c r="E10395" i="2" s="1"/>
  <c r="C10387" i="2"/>
  <c r="E10387" i="2" s="1"/>
  <c r="C10379" i="2"/>
  <c r="E10379" i="2" s="1"/>
  <c r="C10371" i="2"/>
  <c r="E10371" i="2" s="1"/>
  <c r="C10363" i="2"/>
  <c r="E10363" i="2" s="1"/>
  <c r="C10355" i="2"/>
  <c r="E10355" i="2" s="1"/>
  <c r="C10347" i="2"/>
  <c r="E10347" i="2" s="1"/>
  <c r="C10339" i="2"/>
  <c r="E10339" i="2" s="1"/>
  <c r="C10331" i="2"/>
  <c r="E10331" i="2" s="1"/>
  <c r="C10323" i="2"/>
  <c r="E10323" i="2" s="1"/>
  <c r="C10315" i="2"/>
  <c r="E10315" i="2" s="1"/>
  <c r="C10307" i="2"/>
  <c r="E10307" i="2" s="1"/>
  <c r="C10299" i="2"/>
  <c r="E10299" i="2" s="1"/>
  <c r="C10291" i="2"/>
  <c r="E10291" i="2" s="1"/>
  <c r="C10283" i="2"/>
  <c r="E10283" i="2" s="1"/>
  <c r="C10275" i="2"/>
  <c r="E10275" i="2" s="1"/>
  <c r="C10267" i="2"/>
  <c r="E10267" i="2" s="1"/>
  <c r="C10259" i="2"/>
  <c r="E10259" i="2" s="1"/>
  <c r="C10251" i="2"/>
  <c r="E10251" i="2" s="1"/>
  <c r="C10243" i="2"/>
  <c r="E10243" i="2" s="1"/>
  <c r="C10235" i="2"/>
  <c r="E10235" i="2" s="1"/>
  <c r="C10227" i="2"/>
  <c r="E10227" i="2" s="1"/>
  <c r="C10219" i="2"/>
  <c r="E10219" i="2" s="1"/>
  <c r="C10211" i="2"/>
  <c r="E10211" i="2" s="1"/>
  <c r="C10203" i="2"/>
  <c r="E10203" i="2" s="1"/>
  <c r="C10195" i="2"/>
  <c r="E10195" i="2" s="1"/>
  <c r="C10187" i="2"/>
  <c r="E10187" i="2" s="1"/>
  <c r="C10179" i="2"/>
  <c r="E10179" i="2" s="1"/>
  <c r="C10171" i="2"/>
  <c r="E10171" i="2" s="1"/>
  <c r="C10163" i="2"/>
  <c r="E10163" i="2" s="1"/>
  <c r="C10155" i="2"/>
  <c r="E10155" i="2" s="1"/>
  <c r="C10147" i="2"/>
  <c r="E10147" i="2" s="1"/>
  <c r="C10139" i="2"/>
  <c r="E10139" i="2" s="1"/>
  <c r="C10131" i="2"/>
  <c r="E10131" i="2" s="1"/>
  <c r="C10123" i="2"/>
  <c r="E10123" i="2" s="1"/>
  <c r="C10115" i="2"/>
  <c r="E10115" i="2" s="1"/>
  <c r="C10107" i="2"/>
  <c r="E10107" i="2" s="1"/>
  <c r="C10099" i="2"/>
  <c r="E10099" i="2" s="1"/>
  <c r="C10091" i="2"/>
  <c r="E10091" i="2" s="1"/>
  <c r="C10083" i="2"/>
  <c r="E10083" i="2" s="1"/>
  <c r="C10075" i="2"/>
  <c r="E10075" i="2" s="1"/>
  <c r="C10067" i="2"/>
  <c r="E10067" i="2" s="1"/>
  <c r="C10059" i="2"/>
  <c r="E10059" i="2" s="1"/>
  <c r="C10051" i="2"/>
  <c r="E10051" i="2" s="1"/>
  <c r="C10043" i="2"/>
  <c r="E10043" i="2" s="1"/>
  <c r="C10035" i="2"/>
  <c r="E10035" i="2" s="1"/>
  <c r="C10027" i="2"/>
  <c r="E10027" i="2" s="1"/>
  <c r="C10019" i="2"/>
  <c r="E10019" i="2" s="1"/>
  <c r="C10011" i="2"/>
  <c r="E10011" i="2" s="1"/>
  <c r="C10003" i="2"/>
  <c r="E10003" i="2" s="1"/>
  <c r="C9995" i="2"/>
  <c r="E9995" i="2" s="1"/>
  <c r="C9987" i="2"/>
  <c r="E9987" i="2" s="1"/>
  <c r="C9979" i="2"/>
  <c r="E9979" i="2" s="1"/>
  <c r="C9971" i="2"/>
  <c r="E9971" i="2" s="1"/>
  <c r="C9963" i="2"/>
  <c r="E9963" i="2" s="1"/>
  <c r="C9955" i="2"/>
  <c r="E9955" i="2" s="1"/>
  <c r="C9947" i="2"/>
  <c r="E9947" i="2" s="1"/>
  <c r="C9939" i="2"/>
  <c r="E9939" i="2" s="1"/>
  <c r="C9931" i="2"/>
  <c r="E9931" i="2" s="1"/>
  <c r="C9923" i="2"/>
  <c r="E9923" i="2" s="1"/>
  <c r="C9915" i="2"/>
  <c r="E9915" i="2" s="1"/>
  <c r="C9907" i="2"/>
  <c r="E9907" i="2" s="1"/>
  <c r="C9899" i="2"/>
  <c r="E9899" i="2" s="1"/>
  <c r="C9891" i="2"/>
  <c r="E9891" i="2" s="1"/>
  <c r="C9883" i="2"/>
  <c r="E9883" i="2" s="1"/>
  <c r="C9875" i="2"/>
  <c r="E9875" i="2" s="1"/>
  <c r="C9867" i="2"/>
  <c r="E9867" i="2" s="1"/>
  <c r="C9859" i="2"/>
  <c r="E9859" i="2" s="1"/>
  <c r="C9851" i="2"/>
  <c r="E9851" i="2" s="1"/>
  <c r="C9843" i="2"/>
  <c r="E9843" i="2" s="1"/>
  <c r="C9835" i="2"/>
  <c r="E9835" i="2" s="1"/>
  <c r="C9827" i="2"/>
  <c r="E9827" i="2" s="1"/>
  <c r="C9819" i="2"/>
  <c r="E9819" i="2" s="1"/>
  <c r="C9811" i="2"/>
  <c r="E9811" i="2" s="1"/>
  <c r="C9803" i="2"/>
  <c r="E9803" i="2" s="1"/>
  <c r="C9795" i="2"/>
  <c r="E9795" i="2" s="1"/>
  <c r="C9787" i="2"/>
  <c r="E9787" i="2" s="1"/>
  <c r="C9779" i="2"/>
  <c r="E9779" i="2" s="1"/>
  <c r="C9771" i="2"/>
  <c r="E9771" i="2" s="1"/>
  <c r="C9763" i="2"/>
  <c r="E9763" i="2" s="1"/>
  <c r="C9755" i="2"/>
  <c r="E9755" i="2" s="1"/>
  <c r="C9747" i="2"/>
  <c r="E9747" i="2" s="1"/>
  <c r="C9739" i="2"/>
  <c r="E9739" i="2" s="1"/>
  <c r="C9731" i="2"/>
  <c r="E9731" i="2" s="1"/>
  <c r="C9723" i="2"/>
  <c r="E9723" i="2" s="1"/>
  <c r="C9715" i="2"/>
  <c r="E9715" i="2" s="1"/>
  <c r="C9707" i="2"/>
  <c r="E9707" i="2" s="1"/>
  <c r="C9699" i="2"/>
  <c r="E9699" i="2" s="1"/>
  <c r="C9691" i="2"/>
  <c r="E9691" i="2" s="1"/>
  <c r="C9683" i="2"/>
  <c r="E9683" i="2" s="1"/>
  <c r="C9675" i="2"/>
  <c r="E9675" i="2" s="1"/>
  <c r="C9667" i="2"/>
  <c r="E9667" i="2" s="1"/>
  <c r="C9659" i="2"/>
  <c r="E9659" i="2" s="1"/>
  <c r="C9651" i="2"/>
  <c r="E9651" i="2" s="1"/>
  <c r="C9643" i="2"/>
  <c r="E9643" i="2" s="1"/>
  <c r="C9635" i="2"/>
  <c r="E9635" i="2" s="1"/>
  <c r="C9627" i="2"/>
  <c r="E9627" i="2" s="1"/>
  <c r="C9619" i="2"/>
  <c r="E9619" i="2" s="1"/>
  <c r="C9611" i="2"/>
  <c r="E9611" i="2" s="1"/>
  <c r="C9603" i="2"/>
  <c r="E9603" i="2" s="1"/>
  <c r="C9595" i="2"/>
  <c r="E9595" i="2" s="1"/>
  <c r="C9587" i="2"/>
  <c r="E9587" i="2" s="1"/>
  <c r="C9579" i="2"/>
  <c r="E9579" i="2" s="1"/>
  <c r="C9571" i="2"/>
  <c r="E9571" i="2" s="1"/>
  <c r="C9563" i="2"/>
  <c r="E9563" i="2" s="1"/>
  <c r="C9555" i="2"/>
  <c r="E9555" i="2" s="1"/>
  <c r="C9547" i="2"/>
  <c r="E9547" i="2" s="1"/>
  <c r="C9539" i="2"/>
  <c r="E9539" i="2" s="1"/>
  <c r="C9531" i="2"/>
  <c r="E9531" i="2" s="1"/>
  <c r="C9523" i="2"/>
  <c r="E9523" i="2" s="1"/>
  <c r="C9515" i="2"/>
  <c r="E9515" i="2" s="1"/>
  <c r="C9507" i="2"/>
  <c r="E9507" i="2" s="1"/>
  <c r="C9499" i="2"/>
  <c r="E9499" i="2" s="1"/>
  <c r="C9491" i="2"/>
  <c r="E9491" i="2" s="1"/>
  <c r="C9483" i="2"/>
  <c r="E9483" i="2" s="1"/>
  <c r="C9475" i="2"/>
  <c r="E9475" i="2" s="1"/>
  <c r="C9467" i="2"/>
  <c r="E9467" i="2" s="1"/>
  <c r="C9459" i="2"/>
  <c r="E9459" i="2" s="1"/>
  <c r="C9451" i="2"/>
  <c r="E9451" i="2" s="1"/>
  <c r="C9443" i="2"/>
  <c r="E9443" i="2" s="1"/>
  <c r="C9435" i="2"/>
  <c r="E9435" i="2" s="1"/>
  <c r="C9427" i="2"/>
  <c r="E9427" i="2" s="1"/>
  <c r="C9419" i="2"/>
  <c r="E9419" i="2" s="1"/>
  <c r="C9411" i="2"/>
  <c r="E9411" i="2" s="1"/>
  <c r="C9403" i="2"/>
  <c r="E9403" i="2" s="1"/>
  <c r="C9395" i="2"/>
  <c r="E9395" i="2" s="1"/>
  <c r="C9387" i="2"/>
  <c r="E9387" i="2" s="1"/>
  <c r="C9379" i="2"/>
  <c r="E9379" i="2" s="1"/>
  <c r="C9371" i="2"/>
  <c r="E9371" i="2" s="1"/>
  <c r="C9363" i="2"/>
  <c r="E9363" i="2" s="1"/>
  <c r="C9355" i="2"/>
  <c r="E9355" i="2" s="1"/>
  <c r="C9347" i="2"/>
  <c r="E9347" i="2" s="1"/>
  <c r="C9339" i="2"/>
  <c r="E9339" i="2" s="1"/>
  <c r="C9331" i="2"/>
  <c r="E9331" i="2" s="1"/>
  <c r="C9323" i="2"/>
  <c r="E9323" i="2" s="1"/>
  <c r="C9315" i="2"/>
  <c r="E9315" i="2" s="1"/>
  <c r="C9307" i="2"/>
  <c r="E9307" i="2" s="1"/>
  <c r="C9299" i="2"/>
  <c r="E9299" i="2" s="1"/>
  <c r="C9291" i="2"/>
  <c r="E9291" i="2" s="1"/>
  <c r="C9283" i="2"/>
  <c r="E9283" i="2" s="1"/>
  <c r="C9275" i="2"/>
  <c r="E9275" i="2" s="1"/>
  <c r="C9267" i="2"/>
  <c r="E9267" i="2" s="1"/>
  <c r="C9259" i="2"/>
  <c r="E9259" i="2" s="1"/>
  <c r="C9251" i="2"/>
  <c r="E9251" i="2" s="1"/>
  <c r="C9243" i="2"/>
  <c r="E9243" i="2" s="1"/>
  <c r="C9235" i="2"/>
  <c r="E9235" i="2" s="1"/>
  <c r="C9227" i="2"/>
  <c r="E9227" i="2" s="1"/>
  <c r="C9219" i="2"/>
  <c r="E9219" i="2" s="1"/>
  <c r="C9211" i="2"/>
  <c r="E9211" i="2" s="1"/>
  <c r="C9203" i="2"/>
  <c r="E9203" i="2" s="1"/>
  <c r="C9195" i="2"/>
  <c r="E9195" i="2" s="1"/>
  <c r="C9187" i="2"/>
  <c r="E9187" i="2" s="1"/>
  <c r="C9179" i="2"/>
  <c r="E9179" i="2" s="1"/>
  <c r="C9171" i="2"/>
  <c r="E9171" i="2" s="1"/>
  <c r="C9163" i="2"/>
  <c r="E9163" i="2" s="1"/>
  <c r="C9155" i="2"/>
  <c r="E9155" i="2" s="1"/>
  <c r="C9147" i="2"/>
  <c r="E9147" i="2" s="1"/>
  <c r="C9139" i="2"/>
  <c r="E9139" i="2" s="1"/>
  <c r="C9131" i="2"/>
  <c r="E9131" i="2" s="1"/>
  <c r="C9123" i="2"/>
  <c r="E9123" i="2" s="1"/>
  <c r="C9115" i="2"/>
  <c r="E9115" i="2" s="1"/>
  <c r="C9107" i="2"/>
  <c r="E9107" i="2" s="1"/>
  <c r="C9099" i="2"/>
  <c r="E9099" i="2" s="1"/>
  <c r="C9091" i="2"/>
  <c r="E9091" i="2" s="1"/>
  <c r="C9083" i="2"/>
  <c r="E9083" i="2" s="1"/>
  <c r="C9075" i="2"/>
  <c r="E9075" i="2" s="1"/>
  <c r="C9067" i="2"/>
  <c r="E9067" i="2" s="1"/>
  <c r="C9059" i="2"/>
  <c r="E9059" i="2" s="1"/>
  <c r="C9051" i="2"/>
  <c r="E9051" i="2" s="1"/>
  <c r="C9043" i="2"/>
  <c r="E9043" i="2" s="1"/>
  <c r="C9035" i="2"/>
  <c r="E9035" i="2" s="1"/>
  <c r="C9027" i="2"/>
  <c r="E9027" i="2" s="1"/>
  <c r="C9019" i="2"/>
  <c r="E9019" i="2" s="1"/>
  <c r="C9011" i="2"/>
  <c r="E9011" i="2" s="1"/>
  <c r="C9003" i="2"/>
  <c r="E9003" i="2" s="1"/>
  <c r="C8995" i="2"/>
  <c r="E8995" i="2" s="1"/>
  <c r="C8987" i="2"/>
  <c r="E8987" i="2" s="1"/>
  <c r="C8979" i="2"/>
  <c r="E8979" i="2" s="1"/>
  <c r="C8971" i="2"/>
  <c r="E8971" i="2" s="1"/>
  <c r="C8963" i="2"/>
  <c r="E8963" i="2" s="1"/>
  <c r="C8955" i="2"/>
  <c r="E8955" i="2" s="1"/>
  <c r="C8947" i="2"/>
  <c r="E8947" i="2" s="1"/>
  <c r="C8939" i="2"/>
  <c r="E8939" i="2" s="1"/>
  <c r="C8931" i="2"/>
  <c r="E8931" i="2" s="1"/>
  <c r="C8923" i="2"/>
  <c r="E8923" i="2" s="1"/>
  <c r="C8915" i="2"/>
  <c r="E8915" i="2" s="1"/>
  <c r="C8907" i="2"/>
  <c r="E8907" i="2" s="1"/>
  <c r="C8899" i="2"/>
  <c r="E8899" i="2" s="1"/>
  <c r="C8891" i="2"/>
  <c r="E8891" i="2" s="1"/>
  <c r="C8883" i="2"/>
  <c r="E8883" i="2" s="1"/>
  <c r="C8875" i="2"/>
  <c r="E8875" i="2" s="1"/>
  <c r="C8867" i="2"/>
  <c r="E8867" i="2" s="1"/>
  <c r="C8859" i="2"/>
  <c r="E8859" i="2" s="1"/>
  <c r="C8851" i="2"/>
  <c r="E8851" i="2" s="1"/>
  <c r="C8843" i="2"/>
  <c r="E8843" i="2" s="1"/>
  <c r="C8835" i="2"/>
  <c r="E8835" i="2" s="1"/>
  <c r="C8827" i="2"/>
  <c r="E8827" i="2" s="1"/>
  <c r="C8819" i="2"/>
  <c r="E8819" i="2" s="1"/>
  <c r="C8811" i="2"/>
  <c r="E8811" i="2" s="1"/>
  <c r="C8803" i="2"/>
  <c r="E8803" i="2" s="1"/>
  <c r="C8795" i="2"/>
  <c r="E8795" i="2" s="1"/>
  <c r="C8787" i="2"/>
  <c r="E8787" i="2" s="1"/>
  <c r="C8779" i="2"/>
  <c r="E8779" i="2" s="1"/>
  <c r="C8771" i="2"/>
  <c r="E8771" i="2" s="1"/>
  <c r="C8763" i="2"/>
  <c r="E8763" i="2" s="1"/>
  <c r="C8755" i="2"/>
  <c r="E8755" i="2" s="1"/>
  <c r="C8747" i="2"/>
  <c r="E8747" i="2" s="1"/>
  <c r="C8739" i="2"/>
  <c r="E8739" i="2" s="1"/>
  <c r="C8731" i="2"/>
  <c r="E8731" i="2" s="1"/>
  <c r="C8723" i="2"/>
  <c r="E8723" i="2" s="1"/>
  <c r="C8715" i="2"/>
  <c r="E8715" i="2" s="1"/>
  <c r="C8707" i="2"/>
  <c r="E8707" i="2" s="1"/>
  <c r="C8699" i="2"/>
  <c r="E8699" i="2" s="1"/>
  <c r="C8691" i="2"/>
  <c r="E8691" i="2" s="1"/>
  <c r="C8683" i="2"/>
  <c r="E8683" i="2" s="1"/>
  <c r="C8675" i="2"/>
  <c r="E8675" i="2" s="1"/>
  <c r="C8667" i="2"/>
  <c r="E8667" i="2" s="1"/>
  <c r="C8659" i="2"/>
  <c r="E8659" i="2" s="1"/>
  <c r="C8651" i="2"/>
  <c r="E8651" i="2" s="1"/>
  <c r="C8643" i="2"/>
  <c r="E8643" i="2" s="1"/>
  <c r="C8635" i="2"/>
  <c r="E8635" i="2" s="1"/>
  <c r="C8627" i="2"/>
  <c r="E8627" i="2" s="1"/>
  <c r="C8619" i="2"/>
  <c r="E8619" i="2" s="1"/>
  <c r="C8611" i="2"/>
  <c r="E8611" i="2" s="1"/>
  <c r="C8603" i="2"/>
  <c r="E8603" i="2" s="1"/>
  <c r="C8595" i="2"/>
  <c r="E8595" i="2" s="1"/>
  <c r="C8587" i="2"/>
  <c r="E8587" i="2" s="1"/>
  <c r="C8579" i="2"/>
  <c r="E8579" i="2" s="1"/>
  <c r="C8571" i="2"/>
  <c r="E8571" i="2" s="1"/>
  <c r="C8563" i="2"/>
  <c r="E8563" i="2" s="1"/>
  <c r="C8555" i="2"/>
  <c r="E8555" i="2" s="1"/>
  <c r="C8547" i="2"/>
  <c r="E8547" i="2" s="1"/>
  <c r="C8539" i="2"/>
  <c r="E8539" i="2" s="1"/>
  <c r="C8531" i="2"/>
  <c r="E8531" i="2" s="1"/>
  <c r="C8523" i="2"/>
  <c r="E8523" i="2" s="1"/>
  <c r="C8515" i="2"/>
  <c r="E8515" i="2" s="1"/>
  <c r="C8507" i="2"/>
  <c r="E8507" i="2" s="1"/>
  <c r="C8499" i="2"/>
  <c r="E8499" i="2" s="1"/>
  <c r="C8491" i="2"/>
  <c r="E8491" i="2" s="1"/>
  <c r="C8483" i="2"/>
  <c r="E8483" i="2" s="1"/>
  <c r="C8475" i="2"/>
  <c r="E8475" i="2" s="1"/>
  <c r="C8467" i="2"/>
  <c r="E8467" i="2" s="1"/>
  <c r="C8459" i="2"/>
  <c r="E8459" i="2" s="1"/>
  <c r="C8451" i="2"/>
  <c r="E8451" i="2" s="1"/>
  <c r="C8443" i="2"/>
  <c r="E8443" i="2" s="1"/>
  <c r="C8435" i="2"/>
  <c r="E8435" i="2" s="1"/>
  <c r="C8427" i="2"/>
  <c r="E8427" i="2" s="1"/>
  <c r="C8419" i="2"/>
  <c r="E8419" i="2" s="1"/>
  <c r="C8411" i="2"/>
  <c r="E8411" i="2" s="1"/>
  <c r="C8403" i="2"/>
  <c r="E8403" i="2" s="1"/>
  <c r="C8395" i="2"/>
  <c r="E8395" i="2" s="1"/>
  <c r="C8387" i="2"/>
  <c r="E8387" i="2" s="1"/>
  <c r="C8379" i="2"/>
  <c r="E8379" i="2" s="1"/>
  <c r="C8371" i="2"/>
  <c r="E8371" i="2" s="1"/>
  <c r="C8363" i="2"/>
  <c r="E8363" i="2" s="1"/>
  <c r="C8355" i="2"/>
  <c r="E8355" i="2" s="1"/>
  <c r="C8347" i="2"/>
  <c r="E8347" i="2" s="1"/>
  <c r="C8339" i="2"/>
  <c r="E8339" i="2" s="1"/>
  <c r="C8331" i="2"/>
  <c r="E8331" i="2" s="1"/>
  <c r="C8323" i="2"/>
  <c r="E8323" i="2" s="1"/>
  <c r="C8315" i="2"/>
  <c r="E8315" i="2" s="1"/>
  <c r="C8307" i="2"/>
  <c r="E8307" i="2" s="1"/>
  <c r="C8299" i="2"/>
  <c r="E8299" i="2" s="1"/>
  <c r="C8291" i="2"/>
  <c r="E8291" i="2" s="1"/>
  <c r="C8283" i="2"/>
  <c r="E8283" i="2" s="1"/>
  <c r="C8275" i="2"/>
  <c r="E8275" i="2" s="1"/>
  <c r="C8267" i="2"/>
  <c r="E8267" i="2" s="1"/>
  <c r="C8259" i="2"/>
  <c r="E8259" i="2" s="1"/>
  <c r="C8251" i="2"/>
  <c r="E8251" i="2" s="1"/>
  <c r="C8243" i="2"/>
  <c r="E8243" i="2" s="1"/>
  <c r="C8235" i="2"/>
  <c r="E8235" i="2" s="1"/>
  <c r="C8227" i="2"/>
  <c r="E8227" i="2" s="1"/>
  <c r="C8219" i="2"/>
  <c r="E8219" i="2" s="1"/>
  <c r="C8211" i="2"/>
  <c r="E8211" i="2" s="1"/>
  <c r="C8203" i="2"/>
  <c r="E8203" i="2" s="1"/>
  <c r="C8195" i="2"/>
  <c r="E8195" i="2" s="1"/>
  <c r="C8187" i="2"/>
  <c r="E8187" i="2" s="1"/>
  <c r="C8179" i="2"/>
  <c r="E8179" i="2" s="1"/>
  <c r="C8171" i="2"/>
  <c r="E8171" i="2" s="1"/>
  <c r="C8163" i="2"/>
  <c r="E8163" i="2" s="1"/>
  <c r="C8155" i="2"/>
  <c r="E8155" i="2" s="1"/>
  <c r="C8147" i="2"/>
  <c r="E8147" i="2" s="1"/>
  <c r="C8139" i="2"/>
  <c r="E8139" i="2" s="1"/>
  <c r="C8131" i="2"/>
  <c r="E8131" i="2" s="1"/>
  <c r="C8123" i="2"/>
  <c r="E8123" i="2" s="1"/>
  <c r="C8115" i="2"/>
  <c r="E8115" i="2" s="1"/>
  <c r="C8107" i="2"/>
  <c r="E8107" i="2" s="1"/>
  <c r="C8099" i="2"/>
  <c r="E8099" i="2" s="1"/>
  <c r="C8091" i="2"/>
  <c r="E8091" i="2" s="1"/>
  <c r="C8083" i="2"/>
  <c r="E8083" i="2" s="1"/>
  <c r="C8075" i="2"/>
  <c r="E8075" i="2" s="1"/>
  <c r="C8067" i="2"/>
  <c r="E8067" i="2" s="1"/>
  <c r="C8059" i="2"/>
  <c r="E8059" i="2" s="1"/>
  <c r="C8051" i="2"/>
  <c r="E8051" i="2" s="1"/>
  <c r="C8043" i="2"/>
  <c r="E8043" i="2" s="1"/>
  <c r="C8035" i="2"/>
  <c r="E8035" i="2" s="1"/>
  <c r="C8027" i="2"/>
  <c r="E8027" i="2" s="1"/>
  <c r="C8019" i="2"/>
  <c r="E8019" i="2" s="1"/>
  <c r="C8011" i="2"/>
  <c r="E8011" i="2" s="1"/>
  <c r="C8003" i="2"/>
  <c r="E8003" i="2" s="1"/>
  <c r="C7995" i="2"/>
  <c r="E7995" i="2" s="1"/>
  <c r="C7987" i="2"/>
  <c r="E7987" i="2" s="1"/>
  <c r="C7979" i="2"/>
  <c r="E7979" i="2" s="1"/>
  <c r="C7971" i="2"/>
  <c r="E7971" i="2" s="1"/>
  <c r="C7963" i="2"/>
  <c r="E7963" i="2" s="1"/>
  <c r="C7955" i="2"/>
  <c r="E7955" i="2" s="1"/>
  <c r="C7947" i="2"/>
  <c r="E7947" i="2" s="1"/>
  <c r="C7939" i="2"/>
  <c r="E7939" i="2" s="1"/>
  <c r="C7931" i="2"/>
  <c r="E7931" i="2" s="1"/>
  <c r="C7923" i="2"/>
  <c r="E7923" i="2" s="1"/>
  <c r="C7915" i="2"/>
  <c r="E7915" i="2" s="1"/>
  <c r="C7907" i="2"/>
  <c r="E7907" i="2" s="1"/>
  <c r="C7899" i="2"/>
  <c r="E7899" i="2" s="1"/>
  <c r="C7891" i="2"/>
  <c r="E7891" i="2" s="1"/>
  <c r="C7883" i="2"/>
  <c r="E7883" i="2" s="1"/>
  <c r="C7875" i="2"/>
  <c r="E7875" i="2" s="1"/>
  <c r="C7867" i="2"/>
  <c r="E7867" i="2" s="1"/>
  <c r="C7859" i="2"/>
  <c r="E7859" i="2" s="1"/>
  <c r="C7851" i="2"/>
  <c r="E7851" i="2" s="1"/>
  <c r="C7843" i="2"/>
  <c r="E7843" i="2" s="1"/>
  <c r="C7835" i="2"/>
  <c r="E7835" i="2" s="1"/>
  <c r="C7827" i="2"/>
  <c r="E7827" i="2" s="1"/>
  <c r="C7819" i="2"/>
  <c r="E7819" i="2" s="1"/>
  <c r="C7811" i="2"/>
  <c r="E7811" i="2" s="1"/>
  <c r="C7803" i="2"/>
  <c r="E7803" i="2" s="1"/>
  <c r="C7795" i="2"/>
  <c r="E7795" i="2" s="1"/>
  <c r="C7787" i="2"/>
  <c r="E7787" i="2" s="1"/>
  <c r="C7779" i="2"/>
  <c r="E7779" i="2" s="1"/>
  <c r="C7771" i="2"/>
  <c r="E7771" i="2" s="1"/>
  <c r="C7763" i="2"/>
  <c r="E7763" i="2" s="1"/>
  <c r="C7755" i="2"/>
  <c r="E7755" i="2" s="1"/>
  <c r="C7747" i="2"/>
  <c r="E7747" i="2" s="1"/>
  <c r="C7739" i="2"/>
  <c r="E7739" i="2" s="1"/>
  <c r="C7731" i="2"/>
  <c r="E7731" i="2" s="1"/>
  <c r="C7723" i="2"/>
  <c r="E7723" i="2" s="1"/>
  <c r="C7715" i="2"/>
  <c r="E7715" i="2" s="1"/>
  <c r="C7707" i="2"/>
  <c r="E7707" i="2" s="1"/>
  <c r="C7699" i="2"/>
  <c r="E7699" i="2" s="1"/>
  <c r="C7691" i="2"/>
  <c r="E7691" i="2" s="1"/>
  <c r="C7683" i="2"/>
  <c r="E7683" i="2" s="1"/>
  <c r="C7675" i="2"/>
  <c r="E7675" i="2" s="1"/>
  <c r="C7667" i="2"/>
  <c r="E7667" i="2" s="1"/>
  <c r="C7659" i="2"/>
  <c r="E7659" i="2" s="1"/>
  <c r="C7651" i="2"/>
  <c r="E7651" i="2" s="1"/>
  <c r="C7643" i="2"/>
  <c r="E7643" i="2" s="1"/>
  <c r="C7635" i="2"/>
  <c r="E7635" i="2" s="1"/>
  <c r="C7627" i="2"/>
  <c r="E7627" i="2" s="1"/>
  <c r="C7619" i="2"/>
  <c r="E7619" i="2" s="1"/>
  <c r="C7611" i="2"/>
  <c r="E7611" i="2" s="1"/>
  <c r="C7603" i="2"/>
  <c r="E7603" i="2" s="1"/>
  <c r="C7595" i="2"/>
  <c r="E7595" i="2" s="1"/>
  <c r="C7587" i="2"/>
  <c r="E7587" i="2" s="1"/>
  <c r="C7579" i="2"/>
  <c r="E7579" i="2" s="1"/>
  <c r="C7571" i="2"/>
  <c r="E7571" i="2" s="1"/>
  <c r="C7563" i="2"/>
  <c r="E7563" i="2" s="1"/>
  <c r="C7555" i="2"/>
  <c r="E7555" i="2" s="1"/>
  <c r="C7547" i="2"/>
  <c r="E7547" i="2" s="1"/>
  <c r="C7539" i="2"/>
  <c r="E7539" i="2" s="1"/>
  <c r="C7531" i="2"/>
  <c r="E7531" i="2" s="1"/>
  <c r="C7523" i="2"/>
  <c r="E7523" i="2" s="1"/>
  <c r="C7515" i="2"/>
  <c r="E7515" i="2" s="1"/>
  <c r="C7507" i="2"/>
  <c r="E7507" i="2" s="1"/>
  <c r="C7499" i="2"/>
  <c r="E7499" i="2" s="1"/>
  <c r="C7491" i="2"/>
  <c r="E7491" i="2" s="1"/>
  <c r="C7483" i="2"/>
  <c r="E7483" i="2" s="1"/>
  <c r="C7475" i="2"/>
  <c r="E7475" i="2" s="1"/>
  <c r="C7467" i="2"/>
  <c r="E7467" i="2" s="1"/>
  <c r="C7459" i="2"/>
  <c r="E7459" i="2" s="1"/>
  <c r="C7451" i="2"/>
  <c r="E7451" i="2" s="1"/>
  <c r="C7443" i="2"/>
  <c r="E7443" i="2" s="1"/>
  <c r="C7435" i="2"/>
  <c r="E7435" i="2" s="1"/>
  <c r="C7427" i="2"/>
  <c r="E7427" i="2" s="1"/>
  <c r="C7419" i="2"/>
  <c r="E7419" i="2" s="1"/>
  <c r="C7411" i="2"/>
  <c r="E7411" i="2" s="1"/>
  <c r="C7403" i="2"/>
  <c r="E7403" i="2" s="1"/>
  <c r="C7395" i="2"/>
  <c r="E7395" i="2" s="1"/>
  <c r="C7387" i="2"/>
  <c r="E7387" i="2" s="1"/>
  <c r="C7379" i="2"/>
  <c r="E7379" i="2" s="1"/>
  <c r="C7371" i="2"/>
  <c r="E7371" i="2" s="1"/>
  <c r="C7363" i="2"/>
  <c r="E7363" i="2" s="1"/>
  <c r="C7355" i="2"/>
  <c r="E7355" i="2" s="1"/>
  <c r="C7347" i="2"/>
  <c r="E7347" i="2" s="1"/>
  <c r="C7339" i="2"/>
  <c r="E7339" i="2" s="1"/>
  <c r="C7331" i="2"/>
  <c r="E7331" i="2" s="1"/>
  <c r="C7323" i="2"/>
  <c r="E7323" i="2" s="1"/>
  <c r="C7315" i="2"/>
  <c r="E7315" i="2" s="1"/>
  <c r="C7307" i="2"/>
  <c r="E7307" i="2" s="1"/>
  <c r="C7299" i="2"/>
  <c r="E7299" i="2" s="1"/>
  <c r="C7291" i="2"/>
  <c r="E7291" i="2" s="1"/>
  <c r="C7283" i="2"/>
  <c r="E7283" i="2" s="1"/>
  <c r="C7275" i="2"/>
  <c r="E7275" i="2" s="1"/>
  <c r="C7267" i="2"/>
  <c r="E7267" i="2" s="1"/>
  <c r="C7259" i="2"/>
  <c r="E7259" i="2" s="1"/>
  <c r="C7251" i="2"/>
  <c r="E7251" i="2" s="1"/>
  <c r="C7243" i="2"/>
  <c r="E7243" i="2" s="1"/>
  <c r="C7235" i="2"/>
  <c r="E7235" i="2" s="1"/>
  <c r="C7227" i="2"/>
  <c r="E7227" i="2" s="1"/>
  <c r="C7219" i="2"/>
  <c r="E7219" i="2" s="1"/>
  <c r="C7211" i="2"/>
  <c r="E7211" i="2" s="1"/>
  <c r="C7203" i="2"/>
  <c r="E7203" i="2" s="1"/>
  <c r="C7195" i="2"/>
  <c r="E7195" i="2" s="1"/>
  <c r="C7187" i="2"/>
  <c r="E7187" i="2" s="1"/>
  <c r="C7179" i="2"/>
  <c r="E7179" i="2" s="1"/>
  <c r="C7171" i="2"/>
  <c r="E7171" i="2" s="1"/>
  <c r="C7163" i="2"/>
  <c r="E7163" i="2" s="1"/>
  <c r="C7155" i="2"/>
  <c r="E7155" i="2" s="1"/>
  <c r="C7147" i="2"/>
  <c r="E7147" i="2" s="1"/>
  <c r="C7139" i="2"/>
  <c r="E7139" i="2" s="1"/>
  <c r="C7131" i="2"/>
  <c r="E7131" i="2" s="1"/>
  <c r="C7123" i="2"/>
  <c r="E7123" i="2" s="1"/>
  <c r="C7115" i="2"/>
  <c r="E7115" i="2" s="1"/>
  <c r="C7107" i="2"/>
  <c r="E7107" i="2" s="1"/>
  <c r="C7099" i="2"/>
  <c r="E7099" i="2" s="1"/>
  <c r="C7091" i="2"/>
  <c r="E7091" i="2" s="1"/>
  <c r="C7083" i="2"/>
  <c r="E7083" i="2" s="1"/>
  <c r="C7075" i="2"/>
  <c r="E7075" i="2" s="1"/>
  <c r="C7067" i="2"/>
  <c r="E7067" i="2" s="1"/>
  <c r="C7059" i="2"/>
  <c r="E7059" i="2" s="1"/>
  <c r="C7051" i="2"/>
  <c r="E7051" i="2" s="1"/>
  <c r="C7043" i="2"/>
  <c r="E7043" i="2" s="1"/>
  <c r="C7035" i="2"/>
  <c r="E7035" i="2" s="1"/>
  <c r="C7027" i="2"/>
  <c r="E7027" i="2" s="1"/>
  <c r="C7019" i="2"/>
  <c r="E7019" i="2" s="1"/>
  <c r="C7011" i="2"/>
  <c r="E7011" i="2" s="1"/>
  <c r="C7003" i="2"/>
  <c r="E7003" i="2" s="1"/>
  <c r="C6995" i="2"/>
  <c r="E6995" i="2" s="1"/>
  <c r="C6987" i="2"/>
  <c r="E6987" i="2" s="1"/>
  <c r="C6979" i="2"/>
  <c r="E6979" i="2" s="1"/>
  <c r="C6971" i="2"/>
  <c r="E6971" i="2" s="1"/>
  <c r="C6963" i="2"/>
  <c r="E6963" i="2" s="1"/>
  <c r="C6955" i="2"/>
  <c r="E6955" i="2" s="1"/>
  <c r="C6947" i="2"/>
  <c r="E6947" i="2" s="1"/>
  <c r="C6939" i="2"/>
  <c r="E6939" i="2" s="1"/>
  <c r="C6931" i="2"/>
  <c r="E6931" i="2" s="1"/>
  <c r="C6923" i="2"/>
  <c r="E6923" i="2" s="1"/>
  <c r="C6915" i="2"/>
  <c r="E6915" i="2" s="1"/>
  <c r="C6907" i="2"/>
  <c r="E6907" i="2" s="1"/>
  <c r="C6899" i="2"/>
  <c r="E6899" i="2" s="1"/>
  <c r="C6891" i="2"/>
  <c r="E6891" i="2" s="1"/>
  <c r="C6883" i="2"/>
  <c r="E6883" i="2" s="1"/>
  <c r="C6875" i="2"/>
  <c r="E6875" i="2" s="1"/>
  <c r="C6867" i="2"/>
  <c r="E6867" i="2" s="1"/>
  <c r="C6859" i="2"/>
  <c r="E6859" i="2" s="1"/>
  <c r="C6851" i="2"/>
  <c r="E6851" i="2" s="1"/>
  <c r="C6843" i="2"/>
  <c r="E6843" i="2" s="1"/>
  <c r="C6835" i="2"/>
  <c r="E6835" i="2" s="1"/>
  <c r="C6827" i="2"/>
  <c r="E6827" i="2" s="1"/>
  <c r="C6819" i="2"/>
  <c r="E6819" i="2" s="1"/>
  <c r="C6811" i="2"/>
  <c r="E6811" i="2" s="1"/>
  <c r="C6803" i="2"/>
  <c r="E6803" i="2" s="1"/>
  <c r="C6795" i="2"/>
  <c r="E6795" i="2" s="1"/>
  <c r="C6787" i="2"/>
  <c r="E6787" i="2" s="1"/>
  <c r="C6779" i="2"/>
  <c r="E6779" i="2" s="1"/>
  <c r="C6771" i="2"/>
  <c r="E6771" i="2" s="1"/>
  <c r="C6763" i="2"/>
  <c r="E6763" i="2" s="1"/>
  <c r="C6755" i="2"/>
  <c r="E6755" i="2" s="1"/>
  <c r="C6747" i="2"/>
  <c r="E6747" i="2" s="1"/>
  <c r="C6739" i="2"/>
  <c r="E6739" i="2" s="1"/>
  <c r="C6731" i="2"/>
  <c r="E6731" i="2" s="1"/>
  <c r="C6723" i="2"/>
  <c r="E6723" i="2" s="1"/>
  <c r="C6715" i="2"/>
  <c r="E6715" i="2" s="1"/>
  <c r="C6707" i="2"/>
  <c r="E6707" i="2" s="1"/>
  <c r="C6699" i="2"/>
  <c r="E6699" i="2" s="1"/>
  <c r="C6691" i="2"/>
  <c r="E6691" i="2" s="1"/>
  <c r="C6683" i="2"/>
  <c r="E6683" i="2" s="1"/>
  <c r="C6675" i="2"/>
  <c r="E6675" i="2" s="1"/>
  <c r="C6667" i="2"/>
  <c r="E6667" i="2" s="1"/>
  <c r="C6659" i="2"/>
  <c r="E6659" i="2" s="1"/>
  <c r="C6651" i="2"/>
  <c r="E6651" i="2" s="1"/>
  <c r="C6643" i="2"/>
  <c r="E6643" i="2" s="1"/>
  <c r="C6635" i="2"/>
  <c r="E6635" i="2" s="1"/>
  <c r="C6627" i="2"/>
  <c r="E6627" i="2" s="1"/>
  <c r="C6619" i="2"/>
  <c r="E6619" i="2" s="1"/>
  <c r="C6611" i="2"/>
  <c r="E6611" i="2" s="1"/>
  <c r="C6603" i="2"/>
  <c r="E6603" i="2" s="1"/>
  <c r="C6595" i="2"/>
  <c r="E6595" i="2" s="1"/>
  <c r="C6587" i="2"/>
  <c r="E6587" i="2" s="1"/>
  <c r="C6579" i="2"/>
  <c r="E6579" i="2" s="1"/>
  <c r="C6571" i="2"/>
  <c r="E6571" i="2" s="1"/>
  <c r="C6563" i="2"/>
  <c r="E6563" i="2" s="1"/>
  <c r="C6555" i="2"/>
  <c r="E6555" i="2" s="1"/>
  <c r="C6547" i="2"/>
  <c r="E6547" i="2" s="1"/>
  <c r="C6539" i="2"/>
  <c r="E6539" i="2" s="1"/>
  <c r="C6531" i="2"/>
  <c r="E6531" i="2" s="1"/>
  <c r="C6523" i="2"/>
  <c r="E6523" i="2" s="1"/>
  <c r="C6515" i="2"/>
  <c r="E6515" i="2" s="1"/>
  <c r="C6507" i="2"/>
  <c r="E6507" i="2" s="1"/>
  <c r="C6499" i="2"/>
  <c r="E6499" i="2" s="1"/>
  <c r="C6491" i="2"/>
  <c r="E6491" i="2" s="1"/>
  <c r="C6483" i="2"/>
  <c r="E6483" i="2" s="1"/>
  <c r="C6475" i="2"/>
  <c r="E6475" i="2" s="1"/>
  <c r="C6467" i="2"/>
  <c r="E6467" i="2" s="1"/>
  <c r="C6459" i="2"/>
  <c r="E6459" i="2" s="1"/>
  <c r="C6451" i="2"/>
  <c r="E6451" i="2" s="1"/>
  <c r="C6443" i="2"/>
  <c r="E6443" i="2" s="1"/>
  <c r="C6435" i="2"/>
  <c r="E6435" i="2" s="1"/>
  <c r="C6427" i="2"/>
  <c r="E6427" i="2" s="1"/>
  <c r="C6419" i="2"/>
  <c r="E6419" i="2" s="1"/>
  <c r="C6411" i="2"/>
  <c r="E6411" i="2" s="1"/>
  <c r="C6403" i="2"/>
  <c r="E6403" i="2" s="1"/>
  <c r="C6395" i="2"/>
  <c r="E6395" i="2" s="1"/>
  <c r="C6387" i="2"/>
  <c r="E6387" i="2" s="1"/>
  <c r="C6379" i="2"/>
  <c r="E6379" i="2" s="1"/>
  <c r="C6371" i="2"/>
  <c r="E6371" i="2" s="1"/>
  <c r="C6363" i="2"/>
  <c r="E6363" i="2" s="1"/>
  <c r="C6355" i="2"/>
  <c r="E6355" i="2" s="1"/>
  <c r="C6347" i="2"/>
  <c r="E6347" i="2" s="1"/>
  <c r="C6339" i="2"/>
  <c r="E6339" i="2" s="1"/>
  <c r="C6331" i="2"/>
  <c r="E6331" i="2" s="1"/>
  <c r="C6323" i="2"/>
  <c r="E6323" i="2" s="1"/>
  <c r="C6315" i="2"/>
  <c r="E6315" i="2" s="1"/>
  <c r="C6307" i="2"/>
  <c r="E6307" i="2" s="1"/>
  <c r="C6299" i="2"/>
  <c r="E6299" i="2" s="1"/>
  <c r="C6291" i="2"/>
  <c r="E6291" i="2" s="1"/>
  <c r="C6283" i="2"/>
  <c r="E6283" i="2" s="1"/>
  <c r="C6275" i="2"/>
  <c r="E6275" i="2" s="1"/>
  <c r="C6267" i="2"/>
  <c r="E6267" i="2" s="1"/>
  <c r="C6259" i="2"/>
  <c r="E6259" i="2" s="1"/>
  <c r="C6251" i="2"/>
  <c r="E6251" i="2" s="1"/>
  <c r="C6243" i="2"/>
  <c r="E6243" i="2" s="1"/>
  <c r="C6235" i="2"/>
  <c r="E6235" i="2" s="1"/>
  <c r="C6227" i="2"/>
  <c r="E6227" i="2" s="1"/>
  <c r="C6219" i="2"/>
  <c r="E6219" i="2" s="1"/>
  <c r="C6211" i="2"/>
  <c r="E6211" i="2" s="1"/>
  <c r="C6203" i="2"/>
  <c r="E6203" i="2" s="1"/>
  <c r="C6195" i="2"/>
  <c r="E6195" i="2" s="1"/>
  <c r="C6187" i="2"/>
  <c r="E6187" i="2" s="1"/>
  <c r="C6179" i="2"/>
  <c r="E6179" i="2" s="1"/>
  <c r="C6171" i="2"/>
  <c r="E6171" i="2" s="1"/>
  <c r="C6163" i="2"/>
  <c r="E6163" i="2" s="1"/>
  <c r="C6155" i="2"/>
  <c r="E6155" i="2" s="1"/>
  <c r="C6147" i="2"/>
  <c r="E6147" i="2" s="1"/>
  <c r="C6139" i="2"/>
  <c r="E6139" i="2" s="1"/>
  <c r="C6131" i="2"/>
  <c r="E6131" i="2" s="1"/>
  <c r="C6123" i="2"/>
  <c r="E6123" i="2" s="1"/>
  <c r="C6115" i="2"/>
  <c r="E6115" i="2" s="1"/>
  <c r="C6107" i="2"/>
  <c r="E6107" i="2" s="1"/>
  <c r="C6099" i="2"/>
  <c r="E6099" i="2" s="1"/>
  <c r="C6091" i="2"/>
  <c r="E6091" i="2" s="1"/>
  <c r="C6083" i="2"/>
  <c r="E6083" i="2" s="1"/>
  <c r="C6075" i="2"/>
  <c r="E6075" i="2" s="1"/>
  <c r="C6067" i="2"/>
  <c r="E6067" i="2" s="1"/>
  <c r="C6059" i="2"/>
  <c r="E6059" i="2" s="1"/>
  <c r="C6051" i="2"/>
  <c r="E6051" i="2" s="1"/>
  <c r="C6043" i="2"/>
  <c r="E6043" i="2" s="1"/>
  <c r="C6035" i="2"/>
  <c r="E6035" i="2" s="1"/>
  <c r="C6027" i="2"/>
  <c r="E6027" i="2" s="1"/>
  <c r="C6019" i="2"/>
  <c r="E6019" i="2" s="1"/>
  <c r="C6011" i="2"/>
  <c r="E6011" i="2" s="1"/>
  <c r="C6003" i="2"/>
  <c r="E6003" i="2" s="1"/>
  <c r="C5995" i="2"/>
  <c r="E5995" i="2" s="1"/>
  <c r="C5987" i="2"/>
  <c r="E5987" i="2" s="1"/>
  <c r="C5979" i="2"/>
  <c r="E5979" i="2" s="1"/>
  <c r="C5971" i="2"/>
  <c r="E5971" i="2" s="1"/>
  <c r="C5963" i="2"/>
  <c r="E5963" i="2" s="1"/>
  <c r="C5955" i="2"/>
  <c r="E5955" i="2" s="1"/>
  <c r="C5947" i="2"/>
  <c r="E5947" i="2" s="1"/>
  <c r="C5939" i="2"/>
  <c r="E5939" i="2" s="1"/>
  <c r="C5931" i="2"/>
  <c r="E5931" i="2" s="1"/>
  <c r="C5923" i="2"/>
  <c r="E5923" i="2" s="1"/>
  <c r="C5915" i="2"/>
  <c r="E5915" i="2" s="1"/>
  <c r="C5907" i="2"/>
  <c r="E5907" i="2" s="1"/>
  <c r="C5899" i="2"/>
  <c r="E5899" i="2" s="1"/>
  <c r="C5891" i="2"/>
  <c r="E5891" i="2" s="1"/>
  <c r="C5883" i="2"/>
  <c r="E5883" i="2" s="1"/>
  <c r="C5875" i="2"/>
  <c r="E5875" i="2" s="1"/>
  <c r="C5867" i="2"/>
  <c r="E5867" i="2" s="1"/>
  <c r="C5859" i="2"/>
  <c r="E5859" i="2" s="1"/>
  <c r="C5851" i="2"/>
  <c r="E5851" i="2" s="1"/>
  <c r="C5843" i="2"/>
  <c r="E5843" i="2" s="1"/>
  <c r="C5835" i="2"/>
  <c r="E5835" i="2" s="1"/>
  <c r="C5827" i="2"/>
  <c r="E5827" i="2" s="1"/>
  <c r="C5819" i="2"/>
  <c r="E5819" i="2" s="1"/>
  <c r="C5811" i="2"/>
  <c r="E5811" i="2" s="1"/>
  <c r="C5803" i="2"/>
  <c r="E5803" i="2" s="1"/>
  <c r="C5795" i="2"/>
  <c r="E5795" i="2" s="1"/>
  <c r="C5787" i="2"/>
  <c r="E5787" i="2" s="1"/>
  <c r="C5779" i="2"/>
  <c r="E5779" i="2" s="1"/>
  <c r="C5771" i="2"/>
  <c r="E5771" i="2" s="1"/>
  <c r="C5763" i="2"/>
  <c r="E5763" i="2" s="1"/>
  <c r="C5755" i="2"/>
  <c r="E5755" i="2" s="1"/>
  <c r="C5747" i="2"/>
  <c r="E5747" i="2" s="1"/>
  <c r="C5739" i="2"/>
  <c r="E5739" i="2" s="1"/>
  <c r="C5731" i="2"/>
  <c r="E5731" i="2" s="1"/>
  <c r="C5723" i="2"/>
  <c r="E5723" i="2" s="1"/>
  <c r="C5715" i="2"/>
  <c r="E5715" i="2" s="1"/>
  <c r="C5707" i="2"/>
  <c r="E5707" i="2" s="1"/>
  <c r="C5699" i="2"/>
  <c r="E5699" i="2" s="1"/>
  <c r="C5691" i="2"/>
  <c r="E5691" i="2" s="1"/>
  <c r="C5683" i="2"/>
  <c r="E5683" i="2" s="1"/>
  <c r="C5675" i="2"/>
  <c r="E5675" i="2" s="1"/>
  <c r="C5667" i="2"/>
  <c r="E5667" i="2" s="1"/>
  <c r="C5659" i="2"/>
  <c r="E5659" i="2" s="1"/>
  <c r="C5651" i="2"/>
  <c r="E5651" i="2" s="1"/>
  <c r="C5643" i="2"/>
  <c r="E5643" i="2" s="1"/>
  <c r="C5635" i="2"/>
  <c r="E5635" i="2" s="1"/>
  <c r="C5627" i="2"/>
  <c r="E5627" i="2" s="1"/>
  <c r="C5619" i="2"/>
  <c r="E5619" i="2" s="1"/>
  <c r="C5611" i="2"/>
  <c r="E5611" i="2" s="1"/>
  <c r="C5603" i="2"/>
  <c r="E5603" i="2" s="1"/>
  <c r="C5595" i="2"/>
  <c r="E5595" i="2" s="1"/>
  <c r="C5587" i="2"/>
  <c r="E5587" i="2" s="1"/>
  <c r="C5579" i="2"/>
  <c r="E5579" i="2" s="1"/>
  <c r="C5571" i="2"/>
  <c r="E5571" i="2" s="1"/>
  <c r="C5563" i="2"/>
  <c r="E5563" i="2" s="1"/>
  <c r="C5555" i="2"/>
  <c r="E5555" i="2" s="1"/>
  <c r="C5547" i="2"/>
  <c r="E5547" i="2" s="1"/>
  <c r="C5539" i="2"/>
  <c r="E5539" i="2" s="1"/>
  <c r="C5531" i="2"/>
  <c r="E5531" i="2" s="1"/>
  <c r="C5523" i="2"/>
  <c r="E5523" i="2" s="1"/>
  <c r="C5515" i="2"/>
  <c r="E5515" i="2" s="1"/>
  <c r="C5507" i="2"/>
  <c r="E5507" i="2" s="1"/>
  <c r="C5499" i="2"/>
  <c r="E5499" i="2" s="1"/>
  <c r="C5491" i="2"/>
  <c r="E5491" i="2" s="1"/>
  <c r="C5483" i="2"/>
  <c r="E5483" i="2" s="1"/>
  <c r="C5475" i="2"/>
  <c r="E5475" i="2" s="1"/>
  <c r="C5467" i="2"/>
  <c r="E5467" i="2" s="1"/>
  <c r="C5459" i="2"/>
  <c r="E5459" i="2" s="1"/>
  <c r="C5451" i="2"/>
  <c r="E5451" i="2" s="1"/>
  <c r="C5443" i="2"/>
  <c r="E5443" i="2" s="1"/>
  <c r="C5435" i="2"/>
  <c r="E5435" i="2" s="1"/>
  <c r="C5427" i="2"/>
  <c r="E5427" i="2" s="1"/>
  <c r="C5419" i="2"/>
  <c r="E5419" i="2" s="1"/>
  <c r="C5411" i="2"/>
  <c r="E5411" i="2" s="1"/>
  <c r="C5403" i="2"/>
  <c r="E5403" i="2" s="1"/>
  <c r="C5395" i="2"/>
  <c r="E5395" i="2" s="1"/>
  <c r="C5387" i="2"/>
  <c r="E5387" i="2" s="1"/>
  <c r="C5379" i="2"/>
  <c r="E5379" i="2" s="1"/>
  <c r="C5371" i="2"/>
  <c r="E5371" i="2" s="1"/>
  <c r="C5363" i="2"/>
  <c r="E5363" i="2" s="1"/>
  <c r="C5355" i="2"/>
  <c r="E5355" i="2" s="1"/>
  <c r="C5347" i="2"/>
  <c r="E5347" i="2" s="1"/>
  <c r="C5339" i="2"/>
  <c r="E5339" i="2" s="1"/>
  <c r="C5331" i="2"/>
  <c r="E5331" i="2" s="1"/>
  <c r="C5323" i="2"/>
  <c r="E5323" i="2" s="1"/>
  <c r="C5315" i="2"/>
  <c r="E5315" i="2" s="1"/>
  <c r="C5307" i="2"/>
  <c r="E5307" i="2" s="1"/>
  <c r="C5299" i="2"/>
  <c r="E5299" i="2" s="1"/>
  <c r="C5291" i="2"/>
  <c r="E5291" i="2" s="1"/>
  <c r="C5283" i="2"/>
  <c r="E5283" i="2" s="1"/>
  <c r="C5275" i="2"/>
  <c r="E5275" i="2" s="1"/>
  <c r="C5267" i="2"/>
  <c r="E5267" i="2" s="1"/>
  <c r="C5259" i="2"/>
  <c r="E5259" i="2" s="1"/>
  <c r="C5251" i="2"/>
  <c r="E5251" i="2" s="1"/>
  <c r="C5243" i="2"/>
  <c r="E5243" i="2" s="1"/>
  <c r="C5235" i="2"/>
  <c r="E5235" i="2" s="1"/>
  <c r="C5227" i="2"/>
  <c r="E5227" i="2" s="1"/>
  <c r="C5219" i="2"/>
  <c r="E5219" i="2" s="1"/>
  <c r="C5211" i="2"/>
  <c r="E5211" i="2" s="1"/>
  <c r="C5203" i="2"/>
  <c r="E5203" i="2" s="1"/>
  <c r="C5195" i="2"/>
  <c r="E5195" i="2" s="1"/>
  <c r="C5187" i="2"/>
  <c r="E5187" i="2" s="1"/>
  <c r="C5179" i="2"/>
  <c r="E5179" i="2" s="1"/>
  <c r="C5171" i="2"/>
  <c r="E5171" i="2" s="1"/>
  <c r="C5163" i="2"/>
  <c r="E5163" i="2" s="1"/>
  <c r="C5155" i="2"/>
  <c r="E5155" i="2" s="1"/>
  <c r="C5147" i="2"/>
  <c r="E5147" i="2" s="1"/>
  <c r="C5139" i="2"/>
  <c r="E5139" i="2" s="1"/>
  <c r="C5131" i="2"/>
  <c r="E5131" i="2" s="1"/>
  <c r="C5123" i="2"/>
  <c r="E5123" i="2" s="1"/>
  <c r="C5115" i="2"/>
  <c r="E5115" i="2" s="1"/>
  <c r="C5107" i="2"/>
  <c r="E5107" i="2" s="1"/>
  <c r="C5099" i="2"/>
  <c r="E5099" i="2" s="1"/>
  <c r="C5091" i="2"/>
  <c r="E5091" i="2" s="1"/>
  <c r="C5083" i="2"/>
  <c r="E5083" i="2" s="1"/>
  <c r="C5075" i="2"/>
  <c r="E5075" i="2" s="1"/>
  <c r="C5067" i="2"/>
  <c r="E5067" i="2" s="1"/>
  <c r="C5059" i="2"/>
  <c r="E5059" i="2" s="1"/>
  <c r="C5051" i="2"/>
  <c r="E5051" i="2" s="1"/>
  <c r="C5043" i="2"/>
  <c r="E5043" i="2" s="1"/>
  <c r="C5035" i="2"/>
  <c r="E5035" i="2" s="1"/>
  <c r="C5027" i="2"/>
  <c r="E5027" i="2" s="1"/>
  <c r="C5019" i="2"/>
  <c r="E5019" i="2" s="1"/>
  <c r="C5011" i="2"/>
  <c r="E5011" i="2" s="1"/>
  <c r="C5003" i="2"/>
  <c r="E5003" i="2" s="1"/>
  <c r="C4995" i="2"/>
  <c r="E4995" i="2" s="1"/>
  <c r="C4987" i="2"/>
  <c r="E4987" i="2" s="1"/>
  <c r="C4979" i="2"/>
  <c r="E4979" i="2" s="1"/>
  <c r="C4971" i="2"/>
  <c r="E4971" i="2" s="1"/>
  <c r="C4963" i="2"/>
  <c r="E4963" i="2" s="1"/>
  <c r="C4955" i="2"/>
  <c r="E4955" i="2" s="1"/>
  <c r="C4947" i="2"/>
  <c r="E4947" i="2" s="1"/>
  <c r="C4939" i="2"/>
  <c r="E4939" i="2" s="1"/>
  <c r="C4931" i="2"/>
  <c r="E4931" i="2" s="1"/>
  <c r="C4923" i="2"/>
  <c r="E4923" i="2" s="1"/>
  <c r="C4915" i="2"/>
  <c r="E4915" i="2" s="1"/>
  <c r="C4907" i="2"/>
  <c r="E4907" i="2" s="1"/>
  <c r="C4899" i="2"/>
  <c r="E4899" i="2" s="1"/>
  <c r="C4891" i="2"/>
  <c r="E4891" i="2" s="1"/>
  <c r="C4883" i="2"/>
  <c r="E4883" i="2" s="1"/>
  <c r="C4875" i="2"/>
  <c r="E4875" i="2" s="1"/>
  <c r="C4867" i="2"/>
  <c r="E4867" i="2" s="1"/>
  <c r="C4859" i="2"/>
  <c r="E4859" i="2" s="1"/>
  <c r="C4851" i="2"/>
  <c r="E4851" i="2" s="1"/>
  <c r="C4843" i="2"/>
  <c r="E4843" i="2" s="1"/>
  <c r="C4835" i="2"/>
  <c r="E4835" i="2" s="1"/>
  <c r="C4827" i="2"/>
  <c r="E4827" i="2" s="1"/>
  <c r="C4819" i="2"/>
  <c r="E4819" i="2" s="1"/>
  <c r="C4811" i="2"/>
  <c r="E4811" i="2" s="1"/>
  <c r="C4803" i="2"/>
  <c r="E4803" i="2" s="1"/>
  <c r="C4795" i="2"/>
  <c r="E4795" i="2" s="1"/>
  <c r="C4787" i="2"/>
  <c r="E4787" i="2" s="1"/>
  <c r="C4779" i="2"/>
  <c r="E4779" i="2" s="1"/>
  <c r="C4771" i="2"/>
  <c r="E4771" i="2" s="1"/>
  <c r="C4763" i="2"/>
  <c r="E4763" i="2" s="1"/>
  <c r="C4755" i="2"/>
  <c r="E4755" i="2" s="1"/>
  <c r="C4747" i="2"/>
  <c r="E4747" i="2" s="1"/>
  <c r="C4739" i="2"/>
  <c r="E4739" i="2" s="1"/>
  <c r="C4731" i="2"/>
  <c r="E4731" i="2" s="1"/>
  <c r="C4723" i="2"/>
  <c r="E4723" i="2" s="1"/>
  <c r="C4715" i="2"/>
  <c r="E4715" i="2" s="1"/>
  <c r="C4707" i="2"/>
  <c r="E4707" i="2" s="1"/>
  <c r="C4699" i="2"/>
  <c r="E4699" i="2" s="1"/>
  <c r="C4691" i="2"/>
  <c r="E4691" i="2" s="1"/>
  <c r="C4683" i="2"/>
  <c r="E4683" i="2" s="1"/>
  <c r="C4675" i="2"/>
  <c r="E4675" i="2" s="1"/>
  <c r="C4667" i="2"/>
  <c r="E4667" i="2" s="1"/>
  <c r="C4659" i="2"/>
  <c r="E4659" i="2" s="1"/>
  <c r="C4651" i="2"/>
  <c r="E4651" i="2" s="1"/>
  <c r="C4643" i="2"/>
  <c r="E4643" i="2" s="1"/>
  <c r="C4635" i="2"/>
  <c r="E4635" i="2" s="1"/>
  <c r="C4627" i="2"/>
  <c r="E4627" i="2" s="1"/>
  <c r="C4619" i="2"/>
  <c r="E4619" i="2" s="1"/>
  <c r="C4611" i="2"/>
  <c r="E4611" i="2" s="1"/>
  <c r="C4603" i="2"/>
  <c r="E4603" i="2" s="1"/>
  <c r="C4595" i="2"/>
  <c r="E4595" i="2" s="1"/>
  <c r="C4587" i="2"/>
  <c r="E4587" i="2" s="1"/>
  <c r="C4579" i="2"/>
  <c r="E4579" i="2" s="1"/>
  <c r="C4571" i="2"/>
  <c r="E4571" i="2" s="1"/>
  <c r="C4563" i="2"/>
  <c r="E4563" i="2" s="1"/>
  <c r="C4555" i="2"/>
  <c r="E4555" i="2" s="1"/>
  <c r="C4547" i="2"/>
  <c r="E4547" i="2" s="1"/>
  <c r="C4539" i="2"/>
  <c r="E4539" i="2" s="1"/>
  <c r="C4531" i="2"/>
  <c r="E4531" i="2" s="1"/>
  <c r="C4523" i="2"/>
  <c r="E4523" i="2" s="1"/>
  <c r="C4515" i="2"/>
  <c r="E4515" i="2" s="1"/>
  <c r="C4507" i="2"/>
  <c r="E4507" i="2" s="1"/>
  <c r="C4499" i="2"/>
  <c r="E4499" i="2" s="1"/>
  <c r="C4491" i="2"/>
  <c r="E4491" i="2" s="1"/>
  <c r="C4483" i="2"/>
  <c r="E4483" i="2" s="1"/>
  <c r="C4475" i="2"/>
  <c r="E4475" i="2" s="1"/>
  <c r="C4467" i="2"/>
  <c r="E4467" i="2" s="1"/>
  <c r="C4459" i="2"/>
  <c r="E4459" i="2" s="1"/>
  <c r="C4451" i="2"/>
  <c r="E4451" i="2" s="1"/>
  <c r="C4443" i="2"/>
  <c r="E4443" i="2" s="1"/>
  <c r="C4435" i="2"/>
  <c r="E4435" i="2" s="1"/>
  <c r="C4427" i="2"/>
  <c r="E4427" i="2" s="1"/>
  <c r="C4419" i="2"/>
  <c r="E4419" i="2" s="1"/>
  <c r="C4411" i="2"/>
  <c r="E4411" i="2" s="1"/>
  <c r="C4403" i="2"/>
  <c r="E4403" i="2" s="1"/>
  <c r="C4395" i="2"/>
  <c r="E4395" i="2" s="1"/>
  <c r="C4387" i="2"/>
  <c r="E4387" i="2" s="1"/>
  <c r="C4379" i="2"/>
  <c r="E4379" i="2" s="1"/>
  <c r="C4371" i="2"/>
  <c r="E4371" i="2" s="1"/>
  <c r="C4363" i="2"/>
  <c r="E4363" i="2" s="1"/>
  <c r="C4355" i="2"/>
  <c r="E4355" i="2" s="1"/>
  <c r="C4347" i="2"/>
  <c r="E4347" i="2" s="1"/>
  <c r="C4339" i="2"/>
  <c r="E4339" i="2" s="1"/>
  <c r="C4331" i="2"/>
  <c r="E4331" i="2" s="1"/>
  <c r="C4323" i="2"/>
  <c r="E4323" i="2" s="1"/>
  <c r="C4315" i="2"/>
  <c r="E4315" i="2" s="1"/>
  <c r="C4307" i="2"/>
  <c r="E4307" i="2" s="1"/>
  <c r="C4299" i="2"/>
  <c r="E4299" i="2" s="1"/>
  <c r="C4291" i="2"/>
  <c r="E4291" i="2" s="1"/>
  <c r="C4283" i="2"/>
  <c r="E4283" i="2" s="1"/>
  <c r="C4275" i="2"/>
  <c r="E4275" i="2" s="1"/>
  <c r="C4267" i="2"/>
  <c r="E4267" i="2" s="1"/>
  <c r="C4259" i="2"/>
  <c r="E4259" i="2" s="1"/>
  <c r="C4251" i="2"/>
  <c r="E4251" i="2" s="1"/>
  <c r="C4243" i="2"/>
  <c r="E4243" i="2" s="1"/>
  <c r="C4235" i="2"/>
  <c r="E4235" i="2" s="1"/>
  <c r="C4227" i="2"/>
  <c r="E4227" i="2" s="1"/>
  <c r="C4219" i="2"/>
  <c r="E4219" i="2" s="1"/>
  <c r="C4211" i="2"/>
  <c r="E4211" i="2" s="1"/>
  <c r="C4203" i="2"/>
  <c r="E4203" i="2" s="1"/>
  <c r="C4195" i="2"/>
  <c r="E4195" i="2" s="1"/>
  <c r="C4187" i="2"/>
  <c r="E4187" i="2" s="1"/>
  <c r="C4179" i="2"/>
  <c r="E4179" i="2" s="1"/>
  <c r="C4171" i="2"/>
  <c r="E4171" i="2" s="1"/>
  <c r="C4163" i="2"/>
  <c r="E4163" i="2" s="1"/>
  <c r="C4155" i="2"/>
  <c r="E4155" i="2" s="1"/>
  <c r="C4147" i="2"/>
  <c r="E4147" i="2" s="1"/>
  <c r="C4139" i="2"/>
  <c r="E4139" i="2" s="1"/>
  <c r="C4131" i="2"/>
  <c r="E4131" i="2" s="1"/>
  <c r="C4123" i="2"/>
  <c r="E4123" i="2" s="1"/>
  <c r="C4115" i="2"/>
  <c r="E4115" i="2" s="1"/>
  <c r="C4107" i="2"/>
  <c r="E4107" i="2" s="1"/>
  <c r="C4099" i="2"/>
  <c r="E4099" i="2" s="1"/>
  <c r="C4091" i="2"/>
  <c r="E4091" i="2" s="1"/>
  <c r="C4083" i="2"/>
  <c r="E4083" i="2" s="1"/>
  <c r="C4075" i="2"/>
  <c r="E4075" i="2" s="1"/>
  <c r="C4067" i="2"/>
  <c r="E4067" i="2" s="1"/>
  <c r="C4059" i="2"/>
  <c r="E4059" i="2" s="1"/>
  <c r="C4051" i="2"/>
  <c r="E4051" i="2" s="1"/>
  <c r="C4043" i="2"/>
  <c r="E4043" i="2" s="1"/>
  <c r="C4035" i="2"/>
  <c r="E4035" i="2" s="1"/>
  <c r="C4027" i="2"/>
  <c r="E4027" i="2" s="1"/>
  <c r="C4019" i="2"/>
  <c r="E4019" i="2" s="1"/>
  <c r="C4011" i="2"/>
  <c r="E4011" i="2" s="1"/>
  <c r="C4003" i="2"/>
  <c r="E4003" i="2" s="1"/>
  <c r="C3995" i="2"/>
  <c r="E3995" i="2" s="1"/>
  <c r="C3987" i="2"/>
  <c r="E3987" i="2" s="1"/>
  <c r="C3979" i="2"/>
  <c r="E3979" i="2" s="1"/>
  <c r="C3971" i="2"/>
  <c r="E3971" i="2" s="1"/>
  <c r="C3963" i="2"/>
  <c r="E3963" i="2" s="1"/>
  <c r="C3955" i="2"/>
  <c r="E3955" i="2" s="1"/>
  <c r="C3947" i="2"/>
  <c r="E3947" i="2" s="1"/>
  <c r="C3939" i="2"/>
  <c r="E3939" i="2" s="1"/>
  <c r="C3931" i="2"/>
  <c r="E3931" i="2" s="1"/>
  <c r="C3923" i="2"/>
  <c r="E3923" i="2" s="1"/>
  <c r="C3915" i="2"/>
  <c r="E3915" i="2" s="1"/>
  <c r="C3907" i="2"/>
  <c r="E3907" i="2" s="1"/>
  <c r="C3899" i="2"/>
  <c r="E3899" i="2" s="1"/>
  <c r="C3891" i="2"/>
  <c r="E3891" i="2" s="1"/>
  <c r="C3883" i="2"/>
  <c r="E3883" i="2" s="1"/>
  <c r="C3875" i="2"/>
  <c r="E3875" i="2" s="1"/>
  <c r="C3867" i="2"/>
  <c r="E3867" i="2" s="1"/>
  <c r="C3859" i="2"/>
  <c r="E3859" i="2" s="1"/>
  <c r="C3851" i="2"/>
  <c r="E3851" i="2" s="1"/>
  <c r="C3843" i="2"/>
  <c r="E3843" i="2" s="1"/>
  <c r="C3835" i="2"/>
  <c r="E3835" i="2" s="1"/>
  <c r="C3827" i="2"/>
  <c r="E3827" i="2" s="1"/>
  <c r="C3819" i="2"/>
  <c r="E3819" i="2" s="1"/>
  <c r="C3811" i="2"/>
  <c r="E3811" i="2" s="1"/>
  <c r="C3803" i="2"/>
  <c r="E3803" i="2" s="1"/>
  <c r="C3795" i="2"/>
  <c r="E3795" i="2" s="1"/>
  <c r="C3787" i="2"/>
  <c r="E3787" i="2" s="1"/>
  <c r="C3779" i="2"/>
  <c r="E3779" i="2" s="1"/>
  <c r="C3771" i="2"/>
  <c r="E3771" i="2" s="1"/>
  <c r="C3763" i="2"/>
  <c r="E3763" i="2" s="1"/>
  <c r="C3755" i="2"/>
  <c r="E3755" i="2" s="1"/>
  <c r="C3747" i="2"/>
  <c r="E3747" i="2" s="1"/>
  <c r="C3739" i="2"/>
  <c r="E3739" i="2" s="1"/>
  <c r="C3731" i="2"/>
  <c r="E3731" i="2" s="1"/>
  <c r="C3723" i="2"/>
  <c r="E3723" i="2" s="1"/>
  <c r="C3715" i="2"/>
  <c r="E3715" i="2" s="1"/>
  <c r="C3707" i="2"/>
  <c r="E3707" i="2" s="1"/>
  <c r="C3699" i="2"/>
  <c r="E3699" i="2" s="1"/>
  <c r="C3691" i="2"/>
  <c r="E3691" i="2" s="1"/>
  <c r="C3683" i="2"/>
  <c r="E3683" i="2" s="1"/>
  <c r="C3675" i="2"/>
  <c r="E3675" i="2" s="1"/>
  <c r="C3667" i="2"/>
  <c r="E3667" i="2" s="1"/>
  <c r="C3659" i="2"/>
  <c r="E3659" i="2" s="1"/>
  <c r="C3651" i="2"/>
  <c r="E3651" i="2" s="1"/>
  <c r="C3643" i="2"/>
  <c r="E3643" i="2" s="1"/>
  <c r="C3635" i="2"/>
  <c r="E3635" i="2" s="1"/>
  <c r="C3627" i="2"/>
  <c r="E3627" i="2" s="1"/>
  <c r="C3619" i="2"/>
  <c r="E3619" i="2" s="1"/>
  <c r="C3611" i="2"/>
  <c r="E3611" i="2" s="1"/>
  <c r="C3603" i="2"/>
  <c r="E3603" i="2" s="1"/>
  <c r="C3595" i="2"/>
  <c r="E3595" i="2" s="1"/>
  <c r="C3587" i="2"/>
  <c r="E3587" i="2" s="1"/>
  <c r="C3579" i="2"/>
  <c r="E3579" i="2" s="1"/>
  <c r="C3571" i="2"/>
  <c r="E3571" i="2" s="1"/>
  <c r="C3563" i="2"/>
  <c r="E3563" i="2" s="1"/>
  <c r="C3555" i="2"/>
  <c r="E3555" i="2" s="1"/>
  <c r="C3547" i="2"/>
  <c r="E3547" i="2" s="1"/>
  <c r="C3539" i="2"/>
  <c r="E3539" i="2" s="1"/>
  <c r="C3531" i="2"/>
  <c r="E3531" i="2" s="1"/>
  <c r="C3523" i="2"/>
  <c r="E3523" i="2" s="1"/>
  <c r="C3515" i="2"/>
  <c r="E3515" i="2" s="1"/>
  <c r="C3507" i="2"/>
  <c r="E3507" i="2" s="1"/>
  <c r="C3499" i="2"/>
  <c r="E3499" i="2" s="1"/>
  <c r="C3491" i="2"/>
  <c r="E3491" i="2" s="1"/>
  <c r="C3483" i="2"/>
  <c r="E3483" i="2" s="1"/>
  <c r="C3475" i="2"/>
  <c r="E3475" i="2" s="1"/>
  <c r="C3467" i="2"/>
  <c r="E3467" i="2" s="1"/>
  <c r="C3459" i="2"/>
  <c r="E3459" i="2" s="1"/>
  <c r="C3451" i="2"/>
  <c r="E3451" i="2" s="1"/>
  <c r="C3443" i="2"/>
  <c r="E3443" i="2" s="1"/>
  <c r="C3435" i="2"/>
  <c r="E3435" i="2" s="1"/>
  <c r="C3427" i="2"/>
  <c r="E3427" i="2" s="1"/>
  <c r="C3419" i="2"/>
  <c r="E3419" i="2" s="1"/>
  <c r="C3411" i="2"/>
  <c r="E3411" i="2" s="1"/>
  <c r="C3403" i="2"/>
  <c r="E3403" i="2" s="1"/>
  <c r="C3395" i="2"/>
  <c r="E3395" i="2" s="1"/>
  <c r="C3387" i="2"/>
  <c r="E3387" i="2" s="1"/>
  <c r="C3379" i="2"/>
  <c r="E3379" i="2" s="1"/>
  <c r="C3371" i="2"/>
  <c r="E3371" i="2" s="1"/>
  <c r="C3363" i="2"/>
  <c r="E3363" i="2" s="1"/>
  <c r="C3355" i="2"/>
  <c r="E3355" i="2" s="1"/>
  <c r="C3347" i="2"/>
  <c r="E3347" i="2" s="1"/>
  <c r="C3339" i="2"/>
  <c r="E3339" i="2" s="1"/>
  <c r="C3331" i="2"/>
  <c r="E3331" i="2" s="1"/>
  <c r="C3323" i="2"/>
  <c r="E3323" i="2" s="1"/>
  <c r="C3315" i="2"/>
  <c r="E3315" i="2" s="1"/>
  <c r="C3307" i="2"/>
  <c r="E3307" i="2" s="1"/>
  <c r="C3299" i="2"/>
  <c r="E3299" i="2" s="1"/>
  <c r="C3291" i="2"/>
  <c r="E3291" i="2" s="1"/>
  <c r="C3283" i="2"/>
  <c r="E3283" i="2" s="1"/>
  <c r="C3275" i="2"/>
  <c r="E3275" i="2" s="1"/>
  <c r="C3267" i="2"/>
  <c r="E3267" i="2" s="1"/>
  <c r="C3259" i="2"/>
  <c r="E3259" i="2" s="1"/>
  <c r="C3251" i="2"/>
  <c r="E3251" i="2" s="1"/>
  <c r="C3243" i="2"/>
  <c r="E3243" i="2" s="1"/>
  <c r="C3235" i="2"/>
  <c r="E3235" i="2" s="1"/>
  <c r="C3227" i="2"/>
  <c r="E3227" i="2" s="1"/>
  <c r="C3219" i="2"/>
  <c r="E3219" i="2" s="1"/>
  <c r="C3211" i="2"/>
  <c r="E3211" i="2" s="1"/>
  <c r="C3203" i="2"/>
  <c r="E3203" i="2" s="1"/>
  <c r="C3195" i="2"/>
  <c r="E3195" i="2" s="1"/>
  <c r="C3187" i="2"/>
  <c r="E3187" i="2" s="1"/>
  <c r="C3179" i="2"/>
  <c r="E3179" i="2" s="1"/>
  <c r="C3171" i="2"/>
  <c r="E3171" i="2" s="1"/>
  <c r="C3163" i="2"/>
  <c r="E3163" i="2" s="1"/>
  <c r="C3155" i="2"/>
  <c r="E3155" i="2" s="1"/>
  <c r="C3147" i="2"/>
  <c r="E3147" i="2" s="1"/>
  <c r="C3139" i="2"/>
  <c r="E3139" i="2" s="1"/>
  <c r="C3131" i="2"/>
  <c r="E3131" i="2" s="1"/>
  <c r="C3123" i="2"/>
  <c r="E3123" i="2" s="1"/>
  <c r="C3115" i="2"/>
  <c r="E3115" i="2" s="1"/>
  <c r="C3107" i="2"/>
  <c r="E3107" i="2" s="1"/>
  <c r="C3099" i="2"/>
  <c r="E3099" i="2" s="1"/>
  <c r="C3091" i="2"/>
  <c r="E3091" i="2" s="1"/>
  <c r="C3083" i="2"/>
  <c r="E3083" i="2" s="1"/>
  <c r="C3075" i="2"/>
  <c r="E3075" i="2" s="1"/>
  <c r="C3067" i="2"/>
  <c r="E3067" i="2" s="1"/>
  <c r="C3059" i="2"/>
  <c r="E3059" i="2" s="1"/>
  <c r="C3051" i="2"/>
  <c r="E3051" i="2" s="1"/>
  <c r="C3043" i="2"/>
  <c r="E3043" i="2" s="1"/>
  <c r="C3035" i="2"/>
  <c r="E3035" i="2" s="1"/>
  <c r="C3027" i="2"/>
  <c r="E3027" i="2" s="1"/>
  <c r="C3019" i="2"/>
  <c r="E3019" i="2" s="1"/>
  <c r="C3011" i="2"/>
  <c r="E3011" i="2" s="1"/>
  <c r="C3003" i="2"/>
  <c r="E3003" i="2" s="1"/>
  <c r="C2995" i="2"/>
  <c r="E2995" i="2" s="1"/>
  <c r="C2987" i="2"/>
  <c r="E2987" i="2" s="1"/>
  <c r="C2979" i="2"/>
  <c r="E2979" i="2" s="1"/>
  <c r="C2971" i="2"/>
  <c r="E2971" i="2" s="1"/>
  <c r="C2963" i="2"/>
  <c r="E2963" i="2" s="1"/>
  <c r="C2955" i="2"/>
  <c r="E2955" i="2" s="1"/>
  <c r="C2947" i="2"/>
  <c r="E2947" i="2" s="1"/>
  <c r="C2939" i="2"/>
  <c r="E2939" i="2" s="1"/>
  <c r="C2931" i="2"/>
  <c r="E2931" i="2" s="1"/>
  <c r="C2923" i="2"/>
  <c r="E2923" i="2" s="1"/>
  <c r="C2915" i="2"/>
  <c r="E2915" i="2" s="1"/>
  <c r="C2907" i="2"/>
  <c r="E2907" i="2" s="1"/>
  <c r="C2899" i="2"/>
  <c r="E2899" i="2" s="1"/>
  <c r="C2891" i="2"/>
  <c r="E2891" i="2" s="1"/>
  <c r="C2883" i="2"/>
  <c r="E2883" i="2" s="1"/>
  <c r="C2875" i="2"/>
  <c r="E2875" i="2" s="1"/>
  <c r="C2867" i="2"/>
  <c r="E2867" i="2" s="1"/>
  <c r="C2859" i="2"/>
  <c r="E2859" i="2" s="1"/>
  <c r="C2851" i="2"/>
  <c r="E2851" i="2" s="1"/>
  <c r="C2843" i="2"/>
  <c r="E2843" i="2" s="1"/>
  <c r="C2835" i="2"/>
  <c r="E2835" i="2" s="1"/>
  <c r="C2827" i="2"/>
  <c r="E2827" i="2" s="1"/>
  <c r="C2819" i="2"/>
  <c r="E2819" i="2" s="1"/>
  <c r="C2811" i="2"/>
  <c r="E2811" i="2" s="1"/>
  <c r="C2803" i="2"/>
  <c r="E2803" i="2" s="1"/>
  <c r="C2795" i="2"/>
  <c r="E2795" i="2" s="1"/>
  <c r="C2787" i="2"/>
  <c r="E2787" i="2" s="1"/>
  <c r="C2779" i="2"/>
  <c r="E2779" i="2" s="1"/>
  <c r="C2771" i="2"/>
  <c r="E2771" i="2" s="1"/>
  <c r="C2763" i="2"/>
  <c r="E2763" i="2" s="1"/>
  <c r="C2755" i="2"/>
  <c r="E2755" i="2" s="1"/>
  <c r="C2747" i="2"/>
  <c r="E2747" i="2" s="1"/>
  <c r="C2739" i="2"/>
  <c r="E2739" i="2" s="1"/>
  <c r="C2731" i="2"/>
  <c r="E2731" i="2" s="1"/>
  <c r="C2723" i="2"/>
  <c r="E2723" i="2" s="1"/>
  <c r="C2715" i="2"/>
  <c r="E2715" i="2" s="1"/>
  <c r="C2707" i="2"/>
  <c r="E2707" i="2" s="1"/>
  <c r="C2699" i="2"/>
  <c r="E2699" i="2" s="1"/>
  <c r="C2691" i="2"/>
  <c r="E2691" i="2" s="1"/>
  <c r="C2683" i="2"/>
  <c r="E2683" i="2" s="1"/>
  <c r="C2675" i="2"/>
  <c r="E2675" i="2" s="1"/>
  <c r="C2667" i="2"/>
  <c r="E2667" i="2" s="1"/>
  <c r="C2659" i="2"/>
  <c r="E2659" i="2" s="1"/>
  <c r="C2651" i="2"/>
  <c r="E2651" i="2" s="1"/>
  <c r="C2643" i="2"/>
  <c r="E2643" i="2" s="1"/>
  <c r="C2635" i="2"/>
  <c r="E2635" i="2" s="1"/>
  <c r="C2627" i="2"/>
  <c r="E2627" i="2" s="1"/>
  <c r="C2619" i="2"/>
  <c r="E2619" i="2" s="1"/>
  <c r="C2611" i="2"/>
  <c r="E2611" i="2" s="1"/>
  <c r="C2603" i="2"/>
  <c r="E2603" i="2" s="1"/>
  <c r="C2595" i="2"/>
  <c r="E2595" i="2" s="1"/>
  <c r="C2587" i="2"/>
  <c r="E2587" i="2" s="1"/>
  <c r="C2579" i="2"/>
  <c r="E2579" i="2" s="1"/>
  <c r="C2571" i="2"/>
  <c r="E2571" i="2" s="1"/>
  <c r="C2563" i="2"/>
  <c r="E2563" i="2" s="1"/>
  <c r="C2555" i="2"/>
  <c r="E2555" i="2" s="1"/>
  <c r="C2547" i="2"/>
  <c r="E2547" i="2" s="1"/>
  <c r="C2539" i="2"/>
  <c r="E2539" i="2" s="1"/>
  <c r="C2531" i="2"/>
  <c r="E2531" i="2" s="1"/>
  <c r="C2523" i="2"/>
  <c r="E2523" i="2" s="1"/>
  <c r="C2515" i="2"/>
  <c r="E2515" i="2" s="1"/>
  <c r="C2507" i="2"/>
  <c r="E2507" i="2" s="1"/>
  <c r="C2499" i="2"/>
  <c r="E2499" i="2" s="1"/>
  <c r="C2491" i="2"/>
  <c r="E2491" i="2" s="1"/>
  <c r="C2483" i="2"/>
  <c r="E2483" i="2" s="1"/>
  <c r="C2475" i="2"/>
  <c r="E2475" i="2" s="1"/>
  <c r="C2467" i="2"/>
  <c r="E2467" i="2" s="1"/>
  <c r="C2459" i="2"/>
  <c r="E2459" i="2" s="1"/>
  <c r="C2451" i="2"/>
  <c r="E2451" i="2" s="1"/>
  <c r="C2443" i="2"/>
  <c r="E2443" i="2" s="1"/>
  <c r="C2435" i="2"/>
  <c r="E2435" i="2" s="1"/>
  <c r="C2427" i="2"/>
  <c r="E2427" i="2" s="1"/>
  <c r="C2419" i="2"/>
  <c r="E2419" i="2" s="1"/>
  <c r="C2411" i="2"/>
  <c r="E2411" i="2" s="1"/>
  <c r="C2403" i="2"/>
  <c r="E2403" i="2" s="1"/>
  <c r="C2395" i="2"/>
  <c r="E2395" i="2" s="1"/>
  <c r="C2387" i="2"/>
  <c r="E2387" i="2" s="1"/>
  <c r="C2379" i="2"/>
  <c r="E2379" i="2" s="1"/>
  <c r="C2371" i="2"/>
  <c r="E2371" i="2" s="1"/>
  <c r="C2363" i="2"/>
  <c r="E2363" i="2" s="1"/>
  <c r="C2355" i="2"/>
  <c r="E2355" i="2" s="1"/>
  <c r="C2347" i="2"/>
  <c r="E2347" i="2" s="1"/>
  <c r="C2339" i="2"/>
  <c r="E2339" i="2" s="1"/>
  <c r="C2331" i="2"/>
  <c r="E2331" i="2" s="1"/>
  <c r="C2323" i="2"/>
  <c r="E2323" i="2" s="1"/>
  <c r="C2315" i="2"/>
  <c r="E2315" i="2" s="1"/>
  <c r="C2307" i="2"/>
  <c r="E2307" i="2" s="1"/>
  <c r="C2299" i="2"/>
  <c r="E2299" i="2" s="1"/>
  <c r="C2291" i="2"/>
  <c r="E2291" i="2" s="1"/>
  <c r="C2283" i="2"/>
  <c r="E2283" i="2" s="1"/>
  <c r="C2275" i="2"/>
  <c r="E2275" i="2" s="1"/>
  <c r="C2267" i="2"/>
  <c r="E2267" i="2" s="1"/>
  <c r="C2259" i="2"/>
  <c r="E2259" i="2" s="1"/>
  <c r="C2251" i="2"/>
  <c r="E2251" i="2" s="1"/>
  <c r="C2243" i="2"/>
  <c r="E2243" i="2" s="1"/>
  <c r="C2235" i="2"/>
  <c r="E2235" i="2" s="1"/>
  <c r="C2227" i="2"/>
  <c r="E2227" i="2" s="1"/>
  <c r="C2219" i="2"/>
  <c r="E2219" i="2" s="1"/>
  <c r="C2211" i="2"/>
  <c r="E2211" i="2" s="1"/>
  <c r="C2203" i="2"/>
  <c r="E2203" i="2" s="1"/>
  <c r="C2195" i="2"/>
  <c r="E2195" i="2" s="1"/>
  <c r="C2187" i="2"/>
  <c r="E2187" i="2" s="1"/>
  <c r="C2179" i="2"/>
  <c r="E2179" i="2" s="1"/>
  <c r="C2171" i="2"/>
  <c r="E2171" i="2" s="1"/>
  <c r="C2163" i="2"/>
  <c r="E2163" i="2" s="1"/>
  <c r="C2155" i="2"/>
  <c r="E2155" i="2" s="1"/>
  <c r="C2147" i="2"/>
  <c r="E2147" i="2" s="1"/>
  <c r="C2139" i="2"/>
  <c r="E2139" i="2" s="1"/>
  <c r="C2131" i="2"/>
  <c r="E2131" i="2" s="1"/>
  <c r="C2123" i="2"/>
  <c r="E2123" i="2" s="1"/>
  <c r="C2115" i="2"/>
  <c r="E2115" i="2" s="1"/>
  <c r="C2107" i="2"/>
  <c r="E2107" i="2" s="1"/>
  <c r="C2099" i="2"/>
  <c r="E2099" i="2" s="1"/>
  <c r="C2091" i="2"/>
  <c r="E2091" i="2" s="1"/>
  <c r="C2083" i="2"/>
  <c r="E2083" i="2" s="1"/>
  <c r="C2075" i="2"/>
  <c r="E2075" i="2" s="1"/>
  <c r="C2067" i="2"/>
  <c r="E2067" i="2" s="1"/>
  <c r="C2059" i="2"/>
  <c r="E2059" i="2" s="1"/>
  <c r="C2051" i="2"/>
  <c r="E2051" i="2" s="1"/>
  <c r="C2043" i="2"/>
  <c r="E2043" i="2" s="1"/>
  <c r="C2035" i="2"/>
  <c r="E2035" i="2" s="1"/>
  <c r="C2027" i="2"/>
  <c r="E2027" i="2" s="1"/>
  <c r="C2019" i="2"/>
  <c r="E2019" i="2" s="1"/>
  <c r="C2011" i="2"/>
  <c r="E2011" i="2" s="1"/>
  <c r="C2003" i="2"/>
  <c r="E2003" i="2" s="1"/>
  <c r="C1995" i="2"/>
  <c r="E1995" i="2" s="1"/>
  <c r="C1987" i="2"/>
  <c r="E1987" i="2" s="1"/>
  <c r="C1979" i="2"/>
  <c r="E1979" i="2" s="1"/>
  <c r="C1971" i="2"/>
  <c r="E1971" i="2" s="1"/>
  <c r="C1963" i="2"/>
  <c r="E1963" i="2" s="1"/>
  <c r="C1955" i="2"/>
  <c r="E1955" i="2" s="1"/>
  <c r="C1947" i="2"/>
  <c r="E1947" i="2" s="1"/>
  <c r="C1939" i="2"/>
  <c r="E1939" i="2" s="1"/>
  <c r="C1931" i="2"/>
  <c r="E1931" i="2" s="1"/>
  <c r="C1923" i="2"/>
  <c r="E1923" i="2" s="1"/>
  <c r="C1915" i="2"/>
  <c r="E1915" i="2" s="1"/>
  <c r="C1907" i="2"/>
  <c r="E1907" i="2" s="1"/>
  <c r="C1899" i="2"/>
  <c r="E1899" i="2" s="1"/>
  <c r="C1891" i="2"/>
  <c r="E1891" i="2" s="1"/>
  <c r="C1883" i="2"/>
  <c r="E1883" i="2" s="1"/>
  <c r="C1875" i="2"/>
  <c r="E1875" i="2" s="1"/>
  <c r="C1867" i="2"/>
  <c r="E1867" i="2" s="1"/>
  <c r="C1859" i="2"/>
  <c r="E1859" i="2" s="1"/>
  <c r="C1851" i="2"/>
  <c r="E1851" i="2" s="1"/>
  <c r="C1843" i="2"/>
  <c r="E1843" i="2" s="1"/>
  <c r="C1835" i="2"/>
  <c r="E1835" i="2" s="1"/>
  <c r="C1827" i="2"/>
  <c r="E1827" i="2" s="1"/>
  <c r="C1819" i="2"/>
  <c r="E1819" i="2" s="1"/>
  <c r="C1811" i="2"/>
  <c r="E1811" i="2" s="1"/>
  <c r="C1803" i="2"/>
  <c r="E1803" i="2" s="1"/>
  <c r="C1795" i="2"/>
  <c r="E1795" i="2" s="1"/>
  <c r="C1787" i="2"/>
  <c r="E1787" i="2" s="1"/>
  <c r="C1779" i="2"/>
  <c r="E1779" i="2" s="1"/>
  <c r="C1771" i="2"/>
  <c r="E1771" i="2" s="1"/>
  <c r="C1763" i="2"/>
  <c r="E1763" i="2" s="1"/>
  <c r="C1755" i="2"/>
  <c r="E1755" i="2" s="1"/>
  <c r="C1747" i="2"/>
  <c r="E1747" i="2" s="1"/>
  <c r="C1739" i="2"/>
  <c r="E1739" i="2" s="1"/>
  <c r="C1731" i="2"/>
  <c r="E1731" i="2" s="1"/>
  <c r="C1723" i="2"/>
  <c r="E1723" i="2" s="1"/>
  <c r="C1715" i="2"/>
  <c r="E1715" i="2" s="1"/>
  <c r="C1707" i="2"/>
  <c r="E1707" i="2" s="1"/>
  <c r="C1699" i="2"/>
  <c r="E1699" i="2" s="1"/>
  <c r="C1691" i="2"/>
  <c r="E1691" i="2" s="1"/>
  <c r="C1683" i="2"/>
  <c r="E1683" i="2" s="1"/>
  <c r="C1675" i="2"/>
  <c r="E1675" i="2" s="1"/>
  <c r="C1667" i="2"/>
  <c r="E1667" i="2" s="1"/>
  <c r="C1659" i="2"/>
  <c r="E1659" i="2" s="1"/>
  <c r="C1651" i="2"/>
  <c r="E1651" i="2" s="1"/>
  <c r="C1643" i="2"/>
  <c r="E1643" i="2" s="1"/>
  <c r="C1635" i="2"/>
  <c r="E1635" i="2" s="1"/>
  <c r="C1627" i="2"/>
  <c r="E1627" i="2" s="1"/>
  <c r="C1619" i="2"/>
  <c r="E1619" i="2" s="1"/>
  <c r="C1611" i="2"/>
  <c r="E1611" i="2" s="1"/>
  <c r="C1603" i="2"/>
  <c r="E1603" i="2" s="1"/>
  <c r="C1595" i="2"/>
  <c r="E1595" i="2" s="1"/>
  <c r="C1587" i="2"/>
  <c r="E1587" i="2" s="1"/>
  <c r="C1579" i="2"/>
  <c r="E1579" i="2" s="1"/>
  <c r="C1571" i="2"/>
  <c r="E1571" i="2" s="1"/>
  <c r="C1563" i="2"/>
  <c r="E1563" i="2" s="1"/>
  <c r="C11730" i="2"/>
  <c r="E11730" i="2" s="1"/>
  <c r="C11722" i="2"/>
  <c r="E11722" i="2" s="1"/>
  <c r="C11714" i="2"/>
  <c r="E11714" i="2" s="1"/>
  <c r="C11706" i="2"/>
  <c r="E11706" i="2" s="1"/>
  <c r="C11698" i="2"/>
  <c r="E11698" i="2" s="1"/>
  <c r="C11690" i="2"/>
  <c r="E11690" i="2" s="1"/>
  <c r="C11682" i="2"/>
  <c r="E11682" i="2" s="1"/>
  <c r="C11674" i="2"/>
  <c r="E11674" i="2" s="1"/>
  <c r="C11666" i="2"/>
  <c r="E11666" i="2" s="1"/>
  <c r="C11658" i="2"/>
  <c r="E11658" i="2" s="1"/>
  <c r="C11650" i="2"/>
  <c r="E11650" i="2" s="1"/>
  <c r="C11642" i="2"/>
  <c r="E11642" i="2" s="1"/>
  <c r="C11634" i="2"/>
  <c r="E11634" i="2" s="1"/>
  <c r="C11626" i="2"/>
  <c r="E11626" i="2" s="1"/>
  <c r="C11618" i="2"/>
  <c r="E11618" i="2" s="1"/>
  <c r="C11610" i="2"/>
  <c r="E11610" i="2" s="1"/>
  <c r="C11602" i="2"/>
  <c r="E11602" i="2" s="1"/>
  <c r="C11594" i="2"/>
  <c r="E11594" i="2" s="1"/>
  <c r="C11586" i="2"/>
  <c r="E11586" i="2" s="1"/>
  <c r="C11578" i="2"/>
  <c r="E11578" i="2" s="1"/>
  <c r="C11570" i="2"/>
  <c r="E11570" i="2" s="1"/>
  <c r="C11562" i="2"/>
  <c r="E11562" i="2" s="1"/>
  <c r="C11554" i="2"/>
  <c r="E11554" i="2" s="1"/>
  <c r="C11546" i="2"/>
  <c r="E11546" i="2" s="1"/>
  <c r="C11538" i="2"/>
  <c r="E11538" i="2" s="1"/>
  <c r="C11530" i="2"/>
  <c r="E11530" i="2" s="1"/>
  <c r="C11522" i="2"/>
  <c r="E11522" i="2" s="1"/>
  <c r="C11514" i="2"/>
  <c r="E11514" i="2" s="1"/>
  <c r="C11506" i="2"/>
  <c r="E11506" i="2" s="1"/>
  <c r="C11498" i="2"/>
  <c r="E11498" i="2" s="1"/>
  <c r="C11490" i="2"/>
  <c r="E11490" i="2" s="1"/>
  <c r="C11482" i="2"/>
  <c r="E11482" i="2" s="1"/>
  <c r="C11474" i="2"/>
  <c r="E11474" i="2" s="1"/>
  <c r="C11466" i="2"/>
  <c r="E11466" i="2" s="1"/>
  <c r="C11458" i="2"/>
  <c r="E11458" i="2" s="1"/>
  <c r="C11450" i="2"/>
  <c r="E11450" i="2" s="1"/>
  <c r="C11442" i="2"/>
  <c r="E11442" i="2" s="1"/>
  <c r="C11434" i="2"/>
  <c r="E11434" i="2" s="1"/>
  <c r="C11426" i="2"/>
  <c r="E11426" i="2" s="1"/>
  <c r="C11418" i="2"/>
  <c r="E11418" i="2" s="1"/>
  <c r="C11410" i="2"/>
  <c r="E11410" i="2" s="1"/>
  <c r="C11402" i="2"/>
  <c r="E11402" i="2" s="1"/>
  <c r="C11394" i="2"/>
  <c r="E11394" i="2" s="1"/>
  <c r="C11386" i="2"/>
  <c r="E11386" i="2" s="1"/>
  <c r="C11378" i="2"/>
  <c r="E11378" i="2" s="1"/>
  <c r="C11370" i="2"/>
  <c r="E11370" i="2" s="1"/>
  <c r="C11362" i="2"/>
  <c r="E11362" i="2" s="1"/>
  <c r="C11354" i="2"/>
  <c r="E11354" i="2" s="1"/>
  <c r="C11346" i="2"/>
  <c r="E11346" i="2" s="1"/>
  <c r="C11338" i="2"/>
  <c r="E11338" i="2" s="1"/>
  <c r="C11330" i="2"/>
  <c r="E11330" i="2" s="1"/>
  <c r="C11322" i="2"/>
  <c r="E11322" i="2" s="1"/>
  <c r="C11314" i="2"/>
  <c r="E11314" i="2" s="1"/>
  <c r="C11306" i="2"/>
  <c r="E11306" i="2" s="1"/>
  <c r="C11298" i="2"/>
  <c r="E11298" i="2" s="1"/>
  <c r="C11290" i="2"/>
  <c r="E11290" i="2" s="1"/>
  <c r="C11282" i="2"/>
  <c r="E11282" i="2" s="1"/>
  <c r="C11274" i="2"/>
  <c r="E11274" i="2" s="1"/>
  <c r="C11266" i="2"/>
  <c r="E11266" i="2" s="1"/>
  <c r="C11258" i="2"/>
  <c r="E11258" i="2" s="1"/>
  <c r="C11250" i="2"/>
  <c r="E11250" i="2" s="1"/>
  <c r="C11242" i="2"/>
  <c r="E11242" i="2" s="1"/>
  <c r="C11234" i="2"/>
  <c r="E11234" i="2" s="1"/>
  <c r="C11226" i="2"/>
  <c r="E11226" i="2" s="1"/>
  <c r="C11218" i="2"/>
  <c r="E11218" i="2" s="1"/>
  <c r="C11210" i="2"/>
  <c r="E11210" i="2" s="1"/>
  <c r="C11202" i="2"/>
  <c r="E11202" i="2" s="1"/>
  <c r="C11194" i="2"/>
  <c r="E11194" i="2" s="1"/>
  <c r="C11186" i="2"/>
  <c r="E11186" i="2" s="1"/>
  <c r="C11178" i="2"/>
  <c r="E11178" i="2" s="1"/>
  <c r="C11170" i="2"/>
  <c r="E11170" i="2" s="1"/>
  <c r="C11162" i="2"/>
  <c r="E11162" i="2" s="1"/>
  <c r="C11154" i="2"/>
  <c r="E11154" i="2" s="1"/>
  <c r="C11146" i="2"/>
  <c r="E11146" i="2" s="1"/>
  <c r="C11138" i="2"/>
  <c r="E11138" i="2" s="1"/>
  <c r="C11130" i="2"/>
  <c r="E11130" i="2" s="1"/>
  <c r="C11122" i="2"/>
  <c r="E11122" i="2" s="1"/>
  <c r="C11114" i="2"/>
  <c r="E11114" i="2" s="1"/>
  <c r="C11106" i="2"/>
  <c r="E11106" i="2" s="1"/>
  <c r="C11098" i="2"/>
  <c r="E11098" i="2" s="1"/>
  <c r="C11090" i="2"/>
  <c r="E11090" i="2" s="1"/>
  <c r="C11082" i="2"/>
  <c r="E11082" i="2" s="1"/>
  <c r="C11074" i="2"/>
  <c r="E11074" i="2" s="1"/>
  <c r="C11066" i="2"/>
  <c r="E11066" i="2" s="1"/>
  <c r="C11058" i="2"/>
  <c r="E11058" i="2" s="1"/>
  <c r="C11050" i="2"/>
  <c r="E11050" i="2" s="1"/>
  <c r="C11042" i="2"/>
  <c r="E11042" i="2" s="1"/>
  <c r="C11034" i="2"/>
  <c r="E11034" i="2" s="1"/>
  <c r="C11026" i="2"/>
  <c r="E11026" i="2" s="1"/>
  <c r="C11018" i="2"/>
  <c r="E11018" i="2" s="1"/>
  <c r="C11010" i="2"/>
  <c r="E11010" i="2" s="1"/>
  <c r="C11002" i="2"/>
  <c r="E11002" i="2" s="1"/>
  <c r="C10994" i="2"/>
  <c r="E10994" i="2" s="1"/>
  <c r="C10986" i="2"/>
  <c r="E10986" i="2" s="1"/>
  <c r="C10978" i="2"/>
  <c r="E10978" i="2" s="1"/>
  <c r="C10970" i="2"/>
  <c r="E10970" i="2" s="1"/>
  <c r="C10962" i="2"/>
  <c r="E10962" i="2" s="1"/>
  <c r="C10954" i="2"/>
  <c r="E10954" i="2" s="1"/>
  <c r="C10946" i="2"/>
  <c r="E10946" i="2" s="1"/>
  <c r="C10938" i="2"/>
  <c r="E10938" i="2" s="1"/>
  <c r="C10930" i="2"/>
  <c r="E10930" i="2" s="1"/>
  <c r="C10922" i="2"/>
  <c r="E10922" i="2" s="1"/>
  <c r="C10914" i="2"/>
  <c r="E10914" i="2" s="1"/>
  <c r="C10906" i="2"/>
  <c r="E10906" i="2" s="1"/>
  <c r="C10898" i="2"/>
  <c r="E10898" i="2" s="1"/>
  <c r="C10890" i="2"/>
  <c r="E10890" i="2" s="1"/>
  <c r="C10882" i="2"/>
  <c r="E10882" i="2" s="1"/>
  <c r="C10874" i="2"/>
  <c r="E10874" i="2" s="1"/>
  <c r="C10866" i="2"/>
  <c r="E10866" i="2" s="1"/>
  <c r="C10858" i="2"/>
  <c r="E10858" i="2" s="1"/>
  <c r="C10850" i="2"/>
  <c r="E10850" i="2" s="1"/>
  <c r="C10842" i="2"/>
  <c r="E10842" i="2" s="1"/>
  <c r="C10834" i="2"/>
  <c r="E10834" i="2" s="1"/>
  <c r="C10826" i="2"/>
  <c r="E10826" i="2" s="1"/>
  <c r="C10818" i="2"/>
  <c r="E10818" i="2" s="1"/>
  <c r="C10810" i="2"/>
  <c r="E10810" i="2" s="1"/>
  <c r="C10802" i="2"/>
  <c r="E10802" i="2" s="1"/>
  <c r="C10794" i="2"/>
  <c r="E10794" i="2" s="1"/>
  <c r="C10786" i="2"/>
  <c r="E10786" i="2" s="1"/>
  <c r="C10778" i="2"/>
  <c r="E10778" i="2" s="1"/>
  <c r="C10770" i="2"/>
  <c r="E10770" i="2" s="1"/>
  <c r="C10762" i="2"/>
  <c r="E10762" i="2" s="1"/>
  <c r="C10754" i="2"/>
  <c r="E10754" i="2" s="1"/>
  <c r="C10746" i="2"/>
  <c r="E10746" i="2" s="1"/>
  <c r="C10738" i="2"/>
  <c r="E10738" i="2" s="1"/>
  <c r="C10730" i="2"/>
  <c r="E10730" i="2" s="1"/>
  <c r="C10722" i="2"/>
  <c r="E10722" i="2" s="1"/>
  <c r="C10714" i="2"/>
  <c r="E10714" i="2" s="1"/>
  <c r="C10706" i="2"/>
  <c r="E10706" i="2" s="1"/>
  <c r="C10698" i="2"/>
  <c r="E10698" i="2" s="1"/>
  <c r="C10690" i="2"/>
  <c r="E10690" i="2" s="1"/>
  <c r="C10682" i="2"/>
  <c r="E10682" i="2" s="1"/>
  <c r="C10674" i="2"/>
  <c r="E10674" i="2" s="1"/>
  <c r="C10666" i="2"/>
  <c r="E10666" i="2" s="1"/>
  <c r="C10658" i="2"/>
  <c r="E10658" i="2" s="1"/>
  <c r="C10650" i="2"/>
  <c r="E10650" i="2" s="1"/>
  <c r="C10642" i="2"/>
  <c r="E10642" i="2" s="1"/>
  <c r="C10634" i="2"/>
  <c r="E10634" i="2" s="1"/>
  <c r="C10626" i="2"/>
  <c r="E10626" i="2" s="1"/>
  <c r="C10618" i="2"/>
  <c r="E10618" i="2" s="1"/>
  <c r="C10610" i="2"/>
  <c r="E10610" i="2" s="1"/>
  <c r="C10602" i="2"/>
  <c r="E10602" i="2" s="1"/>
  <c r="C10594" i="2"/>
  <c r="E10594" i="2" s="1"/>
  <c r="C10586" i="2"/>
  <c r="E10586" i="2" s="1"/>
  <c r="C10578" i="2"/>
  <c r="E10578" i="2" s="1"/>
  <c r="C10570" i="2"/>
  <c r="E10570" i="2" s="1"/>
  <c r="C10562" i="2"/>
  <c r="E10562" i="2" s="1"/>
  <c r="C10554" i="2"/>
  <c r="E10554" i="2" s="1"/>
  <c r="C10546" i="2"/>
  <c r="E10546" i="2" s="1"/>
  <c r="C10538" i="2"/>
  <c r="E10538" i="2" s="1"/>
  <c r="C10530" i="2"/>
  <c r="E10530" i="2" s="1"/>
  <c r="C10522" i="2"/>
  <c r="E10522" i="2" s="1"/>
  <c r="C10514" i="2"/>
  <c r="E10514" i="2" s="1"/>
  <c r="C10506" i="2"/>
  <c r="E10506" i="2" s="1"/>
  <c r="C10498" i="2"/>
  <c r="E10498" i="2" s="1"/>
  <c r="C10490" i="2"/>
  <c r="E10490" i="2" s="1"/>
  <c r="C10482" i="2"/>
  <c r="E10482" i="2" s="1"/>
  <c r="C10474" i="2"/>
  <c r="E10474" i="2" s="1"/>
  <c r="C10466" i="2"/>
  <c r="E10466" i="2" s="1"/>
  <c r="C10458" i="2"/>
  <c r="E10458" i="2" s="1"/>
  <c r="C10450" i="2"/>
  <c r="E10450" i="2" s="1"/>
  <c r="C10442" i="2"/>
  <c r="E10442" i="2" s="1"/>
  <c r="C10434" i="2"/>
  <c r="E10434" i="2" s="1"/>
  <c r="C10426" i="2"/>
  <c r="E10426" i="2" s="1"/>
  <c r="C10418" i="2"/>
  <c r="E10418" i="2" s="1"/>
  <c r="C10410" i="2"/>
  <c r="E10410" i="2" s="1"/>
  <c r="C10402" i="2"/>
  <c r="E10402" i="2" s="1"/>
  <c r="C10394" i="2"/>
  <c r="E10394" i="2" s="1"/>
  <c r="C10386" i="2"/>
  <c r="E10386" i="2" s="1"/>
  <c r="C10378" i="2"/>
  <c r="E10378" i="2" s="1"/>
  <c r="C10370" i="2"/>
  <c r="E10370" i="2" s="1"/>
  <c r="C10362" i="2"/>
  <c r="E10362" i="2" s="1"/>
  <c r="C10354" i="2"/>
  <c r="E10354" i="2" s="1"/>
  <c r="C10346" i="2"/>
  <c r="E10346" i="2" s="1"/>
  <c r="C10338" i="2"/>
  <c r="E10338" i="2" s="1"/>
  <c r="C10330" i="2"/>
  <c r="E10330" i="2" s="1"/>
  <c r="C10322" i="2"/>
  <c r="E10322" i="2" s="1"/>
  <c r="C10314" i="2"/>
  <c r="E10314" i="2" s="1"/>
  <c r="C10306" i="2"/>
  <c r="E10306" i="2" s="1"/>
  <c r="C10298" i="2"/>
  <c r="E10298" i="2" s="1"/>
  <c r="C10290" i="2"/>
  <c r="E10290" i="2" s="1"/>
  <c r="C10282" i="2"/>
  <c r="E10282" i="2" s="1"/>
  <c r="C10274" i="2"/>
  <c r="E10274" i="2" s="1"/>
  <c r="C10266" i="2"/>
  <c r="E10266" i="2" s="1"/>
  <c r="C10258" i="2"/>
  <c r="E10258" i="2" s="1"/>
  <c r="C10250" i="2"/>
  <c r="E10250" i="2" s="1"/>
  <c r="C10242" i="2"/>
  <c r="E10242" i="2" s="1"/>
  <c r="C10234" i="2"/>
  <c r="E10234" i="2" s="1"/>
  <c r="C10226" i="2"/>
  <c r="E10226" i="2" s="1"/>
  <c r="C10218" i="2"/>
  <c r="E10218" i="2" s="1"/>
  <c r="C10210" i="2"/>
  <c r="E10210" i="2" s="1"/>
  <c r="C10202" i="2"/>
  <c r="E10202" i="2" s="1"/>
  <c r="C10194" i="2"/>
  <c r="E10194" i="2" s="1"/>
  <c r="C10186" i="2"/>
  <c r="E10186" i="2" s="1"/>
  <c r="C10178" i="2"/>
  <c r="E10178" i="2" s="1"/>
  <c r="C10170" i="2"/>
  <c r="E10170" i="2" s="1"/>
  <c r="C10162" i="2"/>
  <c r="E10162" i="2" s="1"/>
  <c r="C10154" i="2"/>
  <c r="E10154" i="2" s="1"/>
  <c r="C10146" i="2"/>
  <c r="E10146" i="2" s="1"/>
  <c r="C10138" i="2"/>
  <c r="E10138" i="2" s="1"/>
  <c r="C10130" i="2"/>
  <c r="E10130" i="2" s="1"/>
  <c r="C10122" i="2"/>
  <c r="E10122" i="2" s="1"/>
  <c r="C10114" i="2"/>
  <c r="E10114" i="2" s="1"/>
  <c r="C10106" i="2"/>
  <c r="E10106" i="2" s="1"/>
  <c r="C10098" i="2"/>
  <c r="E10098" i="2" s="1"/>
  <c r="C10090" i="2"/>
  <c r="E10090" i="2" s="1"/>
  <c r="C10082" i="2"/>
  <c r="E10082" i="2" s="1"/>
  <c r="C10074" i="2"/>
  <c r="E10074" i="2" s="1"/>
  <c r="C10066" i="2"/>
  <c r="E10066" i="2" s="1"/>
  <c r="C10058" i="2"/>
  <c r="E10058" i="2" s="1"/>
  <c r="C10050" i="2"/>
  <c r="E10050" i="2" s="1"/>
  <c r="C10042" i="2"/>
  <c r="E10042" i="2" s="1"/>
  <c r="C10034" i="2"/>
  <c r="E10034" i="2" s="1"/>
  <c r="C10026" i="2"/>
  <c r="E10026" i="2" s="1"/>
  <c r="C10018" i="2"/>
  <c r="E10018" i="2" s="1"/>
  <c r="C10010" i="2"/>
  <c r="E10010" i="2" s="1"/>
  <c r="C10002" i="2"/>
  <c r="E10002" i="2" s="1"/>
  <c r="C9994" i="2"/>
  <c r="E9994" i="2" s="1"/>
  <c r="C9986" i="2"/>
  <c r="E9986" i="2" s="1"/>
  <c r="C9978" i="2"/>
  <c r="E9978" i="2" s="1"/>
  <c r="C9970" i="2"/>
  <c r="E9970" i="2" s="1"/>
  <c r="C9962" i="2"/>
  <c r="E9962" i="2" s="1"/>
  <c r="C9954" i="2"/>
  <c r="E9954" i="2" s="1"/>
  <c r="C9946" i="2"/>
  <c r="E9946" i="2" s="1"/>
  <c r="C9938" i="2"/>
  <c r="E9938" i="2" s="1"/>
  <c r="C9930" i="2"/>
  <c r="E9930" i="2" s="1"/>
  <c r="C9922" i="2"/>
  <c r="E9922" i="2" s="1"/>
  <c r="C9914" i="2"/>
  <c r="E9914" i="2" s="1"/>
  <c r="C9906" i="2"/>
  <c r="E9906" i="2" s="1"/>
  <c r="C9898" i="2"/>
  <c r="E9898" i="2" s="1"/>
  <c r="C9890" i="2"/>
  <c r="E9890" i="2" s="1"/>
  <c r="C9882" i="2"/>
  <c r="E9882" i="2" s="1"/>
  <c r="C9874" i="2"/>
  <c r="E9874" i="2" s="1"/>
  <c r="C9866" i="2"/>
  <c r="E9866" i="2" s="1"/>
  <c r="C9858" i="2"/>
  <c r="E9858" i="2" s="1"/>
  <c r="C9850" i="2"/>
  <c r="E9850" i="2" s="1"/>
  <c r="C9842" i="2"/>
  <c r="E9842" i="2" s="1"/>
  <c r="C9834" i="2"/>
  <c r="E9834" i="2" s="1"/>
  <c r="C9826" i="2"/>
  <c r="E9826" i="2" s="1"/>
  <c r="C9818" i="2"/>
  <c r="E9818" i="2" s="1"/>
  <c r="C9810" i="2"/>
  <c r="E9810" i="2" s="1"/>
  <c r="C9802" i="2"/>
  <c r="E9802" i="2" s="1"/>
  <c r="C9794" i="2"/>
  <c r="E9794" i="2" s="1"/>
  <c r="C9786" i="2"/>
  <c r="E9786" i="2" s="1"/>
  <c r="C9778" i="2"/>
  <c r="E9778" i="2" s="1"/>
  <c r="C9770" i="2"/>
  <c r="E9770" i="2" s="1"/>
  <c r="C9762" i="2"/>
  <c r="E9762" i="2" s="1"/>
  <c r="C9754" i="2"/>
  <c r="E9754" i="2" s="1"/>
  <c r="C9746" i="2"/>
  <c r="E9746" i="2" s="1"/>
  <c r="C9738" i="2"/>
  <c r="E9738" i="2" s="1"/>
  <c r="C9730" i="2"/>
  <c r="E9730" i="2" s="1"/>
  <c r="C9722" i="2"/>
  <c r="E9722" i="2" s="1"/>
  <c r="C9714" i="2"/>
  <c r="E9714" i="2" s="1"/>
  <c r="C9706" i="2"/>
  <c r="E9706" i="2" s="1"/>
  <c r="C9698" i="2"/>
  <c r="E9698" i="2" s="1"/>
  <c r="C9690" i="2"/>
  <c r="E9690" i="2" s="1"/>
  <c r="C9682" i="2"/>
  <c r="E9682" i="2" s="1"/>
  <c r="C9674" i="2"/>
  <c r="E9674" i="2" s="1"/>
  <c r="C9666" i="2"/>
  <c r="E9666" i="2" s="1"/>
  <c r="C9658" i="2"/>
  <c r="E9658" i="2" s="1"/>
  <c r="C9650" i="2"/>
  <c r="E9650" i="2" s="1"/>
  <c r="C9642" i="2"/>
  <c r="E9642" i="2" s="1"/>
  <c r="C9634" i="2"/>
  <c r="E9634" i="2" s="1"/>
  <c r="C9626" i="2"/>
  <c r="E9626" i="2" s="1"/>
  <c r="C9618" i="2"/>
  <c r="E9618" i="2" s="1"/>
  <c r="C9610" i="2"/>
  <c r="E9610" i="2" s="1"/>
  <c r="C9602" i="2"/>
  <c r="E9602" i="2" s="1"/>
  <c r="C9594" i="2"/>
  <c r="E9594" i="2" s="1"/>
  <c r="C9586" i="2"/>
  <c r="E9586" i="2" s="1"/>
  <c r="C9578" i="2"/>
  <c r="E9578" i="2" s="1"/>
  <c r="C9570" i="2"/>
  <c r="E9570" i="2" s="1"/>
  <c r="C9562" i="2"/>
  <c r="E9562" i="2" s="1"/>
  <c r="C9554" i="2"/>
  <c r="E9554" i="2" s="1"/>
  <c r="C9546" i="2"/>
  <c r="E9546" i="2" s="1"/>
  <c r="C9538" i="2"/>
  <c r="E9538" i="2" s="1"/>
  <c r="C9530" i="2"/>
  <c r="E9530" i="2" s="1"/>
  <c r="C9522" i="2"/>
  <c r="E9522" i="2" s="1"/>
  <c r="C9514" i="2"/>
  <c r="E9514" i="2" s="1"/>
  <c r="C9506" i="2"/>
  <c r="E9506" i="2" s="1"/>
  <c r="C9498" i="2"/>
  <c r="E9498" i="2" s="1"/>
  <c r="C9490" i="2"/>
  <c r="E9490" i="2" s="1"/>
  <c r="C9482" i="2"/>
  <c r="E9482" i="2" s="1"/>
  <c r="C9474" i="2"/>
  <c r="E9474" i="2" s="1"/>
  <c r="C9466" i="2"/>
  <c r="E9466" i="2" s="1"/>
  <c r="C9458" i="2"/>
  <c r="E9458" i="2" s="1"/>
  <c r="C9450" i="2"/>
  <c r="E9450" i="2" s="1"/>
  <c r="C9442" i="2"/>
  <c r="E9442" i="2" s="1"/>
  <c r="C9434" i="2"/>
  <c r="E9434" i="2" s="1"/>
  <c r="C9426" i="2"/>
  <c r="E9426" i="2" s="1"/>
  <c r="C9418" i="2"/>
  <c r="E9418" i="2" s="1"/>
  <c r="C9410" i="2"/>
  <c r="E9410" i="2" s="1"/>
  <c r="C9402" i="2"/>
  <c r="E9402" i="2" s="1"/>
  <c r="C9394" i="2"/>
  <c r="E9394" i="2" s="1"/>
  <c r="C9386" i="2"/>
  <c r="E9386" i="2" s="1"/>
  <c r="C9378" i="2"/>
  <c r="E9378" i="2" s="1"/>
  <c r="C9370" i="2"/>
  <c r="E9370" i="2" s="1"/>
  <c r="C9362" i="2"/>
  <c r="E9362" i="2" s="1"/>
  <c r="C9354" i="2"/>
  <c r="E9354" i="2" s="1"/>
  <c r="C9346" i="2"/>
  <c r="E9346" i="2" s="1"/>
  <c r="C9338" i="2"/>
  <c r="E9338" i="2" s="1"/>
  <c r="C9330" i="2"/>
  <c r="E9330" i="2" s="1"/>
  <c r="C9322" i="2"/>
  <c r="E9322" i="2" s="1"/>
  <c r="C9314" i="2"/>
  <c r="E9314" i="2" s="1"/>
  <c r="C9306" i="2"/>
  <c r="E9306" i="2" s="1"/>
  <c r="C9298" i="2"/>
  <c r="E9298" i="2" s="1"/>
  <c r="C9290" i="2"/>
  <c r="E9290" i="2" s="1"/>
  <c r="C9282" i="2"/>
  <c r="E9282" i="2" s="1"/>
  <c r="C9274" i="2"/>
  <c r="E9274" i="2" s="1"/>
  <c r="C9266" i="2"/>
  <c r="E9266" i="2" s="1"/>
  <c r="C9258" i="2"/>
  <c r="E9258" i="2" s="1"/>
  <c r="C9250" i="2"/>
  <c r="E9250" i="2" s="1"/>
  <c r="C9242" i="2"/>
  <c r="E9242" i="2" s="1"/>
  <c r="C9234" i="2"/>
  <c r="E9234" i="2" s="1"/>
  <c r="C9226" i="2"/>
  <c r="E9226" i="2" s="1"/>
  <c r="C9218" i="2"/>
  <c r="E9218" i="2" s="1"/>
  <c r="C9210" i="2"/>
  <c r="E9210" i="2" s="1"/>
  <c r="C9202" i="2"/>
  <c r="E9202" i="2" s="1"/>
  <c r="C9194" i="2"/>
  <c r="E9194" i="2" s="1"/>
  <c r="C9186" i="2"/>
  <c r="E9186" i="2" s="1"/>
  <c r="C9178" i="2"/>
  <c r="E9178" i="2" s="1"/>
  <c r="C9170" i="2"/>
  <c r="E9170" i="2" s="1"/>
  <c r="C9162" i="2"/>
  <c r="E9162" i="2" s="1"/>
  <c r="C9154" i="2"/>
  <c r="E9154" i="2" s="1"/>
  <c r="C9146" i="2"/>
  <c r="E9146" i="2" s="1"/>
  <c r="C9138" i="2"/>
  <c r="E9138" i="2" s="1"/>
  <c r="C9130" i="2"/>
  <c r="E9130" i="2" s="1"/>
  <c r="C9122" i="2"/>
  <c r="E9122" i="2" s="1"/>
  <c r="C9114" i="2"/>
  <c r="E9114" i="2" s="1"/>
  <c r="C9106" i="2"/>
  <c r="E9106" i="2" s="1"/>
  <c r="C9098" i="2"/>
  <c r="E9098" i="2" s="1"/>
  <c r="C9090" i="2"/>
  <c r="E9090" i="2" s="1"/>
  <c r="C9082" i="2"/>
  <c r="E9082" i="2" s="1"/>
  <c r="C9074" i="2"/>
  <c r="E9074" i="2" s="1"/>
  <c r="C9066" i="2"/>
  <c r="E9066" i="2" s="1"/>
  <c r="C9058" i="2"/>
  <c r="E9058" i="2" s="1"/>
  <c r="C9050" i="2"/>
  <c r="E9050" i="2" s="1"/>
  <c r="C9042" i="2"/>
  <c r="E9042" i="2" s="1"/>
  <c r="C9034" i="2"/>
  <c r="E9034" i="2" s="1"/>
  <c r="C9026" i="2"/>
  <c r="E9026" i="2" s="1"/>
  <c r="C9018" i="2"/>
  <c r="E9018" i="2" s="1"/>
  <c r="C9010" i="2"/>
  <c r="E9010" i="2" s="1"/>
  <c r="C9002" i="2"/>
  <c r="E9002" i="2" s="1"/>
  <c r="C8994" i="2"/>
  <c r="E8994" i="2" s="1"/>
  <c r="C8986" i="2"/>
  <c r="E8986" i="2" s="1"/>
  <c r="C8978" i="2"/>
  <c r="E8978" i="2" s="1"/>
  <c r="C8970" i="2"/>
  <c r="E8970" i="2" s="1"/>
  <c r="C8962" i="2"/>
  <c r="E8962" i="2" s="1"/>
  <c r="C8954" i="2"/>
  <c r="E8954" i="2" s="1"/>
  <c r="C8946" i="2"/>
  <c r="E8946" i="2" s="1"/>
  <c r="C8938" i="2"/>
  <c r="E8938" i="2" s="1"/>
  <c r="C8930" i="2"/>
  <c r="E8930" i="2" s="1"/>
  <c r="C8922" i="2"/>
  <c r="E8922" i="2" s="1"/>
  <c r="C8914" i="2"/>
  <c r="E8914" i="2" s="1"/>
  <c r="C8906" i="2"/>
  <c r="E8906" i="2" s="1"/>
  <c r="C8898" i="2"/>
  <c r="E8898" i="2" s="1"/>
  <c r="C8890" i="2"/>
  <c r="E8890" i="2" s="1"/>
  <c r="C8882" i="2"/>
  <c r="E8882" i="2" s="1"/>
  <c r="C8874" i="2"/>
  <c r="E8874" i="2" s="1"/>
  <c r="C8866" i="2"/>
  <c r="E8866" i="2" s="1"/>
  <c r="C8858" i="2"/>
  <c r="E8858" i="2" s="1"/>
  <c r="C8850" i="2"/>
  <c r="E8850" i="2" s="1"/>
  <c r="C8842" i="2"/>
  <c r="E8842" i="2" s="1"/>
  <c r="C8834" i="2"/>
  <c r="E8834" i="2" s="1"/>
  <c r="C8826" i="2"/>
  <c r="E8826" i="2" s="1"/>
  <c r="C8818" i="2"/>
  <c r="E8818" i="2" s="1"/>
  <c r="C8810" i="2"/>
  <c r="E8810" i="2" s="1"/>
  <c r="C8802" i="2"/>
  <c r="E8802" i="2" s="1"/>
  <c r="C8794" i="2"/>
  <c r="E8794" i="2" s="1"/>
  <c r="C8786" i="2"/>
  <c r="E8786" i="2" s="1"/>
  <c r="C8778" i="2"/>
  <c r="E8778" i="2" s="1"/>
  <c r="C8770" i="2"/>
  <c r="E8770" i="2" s="1"/>
  <c r="C8762" i="2"/>
  <c r="E8762" i="2" s="1"/>
  <c r="C8754" i="2"/>
  <c r="E8754" i="2" s="1"/>
  <c r="C8746" i="2"/>
  <c r="E8746" i="2" s="1"/>
  <c r="C8738" i="2"/>
  <c r="E8738" i="2" s="1"/>
  <c r="C8730" i="2"/>
  <c r="E8730" i="2" s="1"/>
  <c r="C8722" i="2"/>
  <c r="E8722" i="2" s="1"/>
  <c r="C8714" i="2"/>
  <c r="E8714" i="2" s="1"/>
  <c r="C8706" i="2"/>
  <c r="E8706" i="2" s="1"/>
  <c r="C8698" i="2"/>
  <c r="E8698" i="2" s="1"/>
  <c r="C8690" i="2"/>
  <c r="E8690" i="2" s="1"/>
  <c r="C8682" i="2"/>
  <c r="E8682" i="2" s="1"/>
  <c r="C8674" i="2"/>
  <c r="E8674" i="2" s="1"/>
  <c r="C8666" i="2"/>
  <c r="E8666" i="2" s="1"/>
  <c r="C8658" i="2"/>
  <c r="E8658" i="2" s="1"/>
  <c r="C8650" i="2"/>
  <c r="E8650" i="2" s="1"/>
  <c r="C8642" i="2"/>
  <c r="E8642" i="2" s="1"/>
  <c r="C8634" i="2"/>
  <c r="E8634" i="2" s="1"/>
  <c r="C8626" i="2"/>
  <c r="E8626" i="2" s="1"/>
  <c r="C8618" i="2"/>
  <c r="E8618" i="2" s="1"/>
  <c r="C8610" i="2"/>
  <c r="E8610" i="2" s="1"/>
  <c r="C8602" i="2"/>
  <c r="E8602" i="2" s="1"/>
  <c r="C8594" i="2"/>
  <c r="E8594" i="2" s="1"/>
  <c r="C8586" i="2"/>
  <c r="E8586" i="2" s="1"/>
  <c r="C8578" i="2"/>
  <c r="E8578" i="2" s="1"/>
  <c r="C8570" i="2"/>
  <c r="E8570" i="2" s="1"/>
  <c r="C8562" i="2"/>
  <c r="E8562" i="2" s="1"/>
  <c r="C8554" i="2"/>
  <c r="E8554" i="2" s="1"/>
  <c r="C8546" i="2"/>
  <c r="E8546" i="2" s="1"/>
  <c r="C8538" i="2"/>
  <c r="E8538" i="2" s="1"/>
  <c r="C8530" i="2"/>
  <c r="E8530" i="2" s="1"/>
  <c r="C8522" i="2"/>
  <c r="E8522" i="2" s="1"/>
  <c r="C8514" i="2"/>
  <c r="E8514" i="2" s="1"/>
  <c r="C8506" i="2"/>
  <c r="E8506" i="2" s="1"/>
  <c r="C8498" i="2"/>
  <c r="E8498" i="2" s="1"/>
  <c r="C8490" i="2"/>
  <c r="E8490" i="2" s="1"/>
  <c r="C8482" i="2"/>
  <c r="E8482" i="2" s="1"/>
  <c r="C8474" i="2"/>
  <c r="E8474" i="2" s="1"/>
  <c r="C8466" i="2"/>
  <c r="E8466" i="2" s="1"/>
  <c r="C8458" i="2"/>
  <c r="E8458" i="2" s="1"/>
  <c r="C8450" i="2"/>
  <c r="E8450" i="2" s="1"/>
  <c r="C8442" i="2"/>
  <c r="E8442" i="2" s="1"/>
  <c r="C8434" i="2"/>
  <c r="E8434" i="2" s="1"/>
  <c r="C8426" i="2"/>
  <c r="E8426" i="2" s="1"/>
  <c r="C8418" i="2"/>
  <c r="E8418" i="2" s="1"/>
  <c r="C8410" i="2"/>
  <c r="E8410" i="2" s="1"/>
  <c r="C8402" i="2"/>
  <c r="E8402" i="2" s="1"/>
  <c r="C8394" i="2"/>
  <c r="E8394" i="2" s="1"/>
  <c r="C8386" i="2"/>
  <c r="E8386" i="2" s="1"/>
  <c r="C8378" i="2"/>
  <c r="E8378" i="2" s="1"/>
  <c r="C8370" i="2"/>
  <c r="E8370" i="2" s="1"/>
  <c r="C8362" i="2"/>
  <c r="E8362" i="2" s="1"/>
  <c r="C8354" i="2"/>
  <c r="E8354" i="2" s="1"/>
  <c r="C8346" i="2"/>
  <c r="E8346" i="2" s="1"/>
  <c r="C8338" i="2"/>
  <c r="E8338" i="2" s="1"/>
  <c r="C8330" i="2"/>
  <c r="E8330" i="2" s="1"/>
  <c r="C8322" i="2"/>
  <c r="E8322" i="2" s="1"/>
  <c r="C8314" i="2"/>
  <c r="E8314" i="2" s="1"/>
  <c r="C8306" i="2"/>
  <c r="E8306" i="2" s="1"/>
  <c r="C8298" i="2"/>
  <c r="E8298" i="2" s="1"/>
  <c r="C8290" i="2"/>
  <c r="E8290" i="2" s="1"/>
  <c r="C8282" i="2"/>
  <c r="E8282" i="2" s="1"/>
  <c r="C8274" i="2"/>
  <c r="E8274" i="2" s="1"/>
  <c r="C8266" i="2"/>
  <c r="E8266" i="2" s="1"/>
  <c r="C8258" i="2"/>
  <c r="E8258" i="2" s="1"/>
  <c r="C8250" i="2"/>
  <c r="E8250" i="2" s="1"/>
  <c r="C8242" i="2"/>
  <c r="E8242" i="2" s="1"/>
  <c r="C8234" i="2"/>
  <c r="E8234" i="2" s="1"/>
  <c r="C8226" i="2"/>
  <c r="E8226" i="2" s="1"/>
  <c r="C8218" i="2"/>
  <c r="E8218" i="2" s="1"/>
  <c r="C8210" i="2"/>
  <c r="E8210" i="2" s="1"/>
  <c r="C8202" i="2"/>
  <c r="E8202" i="2" s="1"/>
  <c r="C8194" i="2"/>
  <c r="E8194" i="2" s="1"/>
  <c r="C8186" i="2"/>
  <c r="E8186" i="2" s="1"/>
  <c r="C8178" i="2"/>
  <c r="E8178" i="2" s="1"/>
  <c r="C8170" i="2"/>
  <c r="E8170" i="2" s="1"/>
  <c r="C8162" i="2"/>
  <c r="E8162" i="2" s="1"/>
  <c r="C8154" i="2"/>
  <c r="E8154" i="2" s="1"/>
  <c r="C8146" i="2"/>
  <c r="E8146" i="2" s="1"/>
  <c r="C8138" i="2"/>
  <c r="E8138" i="2" s="1"/>
  <c r="C8130" i="2"/>
  <c r="E8130" i="2" s="1"/>
  <c r="C8122" i="2"/>
  <c r="E8122" i="2" s="1"/>
  <c r="C8114" i="2"/>
  <c r="E8114" i="2" s="1"/>
  <c r="C8106" i="2"/>
  <c r="E8106" i="2" s="1"/>
  <c r="C8098" i="2"/>
  <c r="E8098" i="2" s="1"/>
  <c r="C8090" i="2"/>
  <c r="E8090" i="2" s="1"/>
  <c r="C8082" i="2"/>
  <c r="E8082" i="2" s="1"/>
  <c r="C8074" i="2"/>
  <c r="E8074" i="2" s="1"/>
  <c r="C8066" i="2"/>
  <c r="E8066" i="2" s="1"/>
  <c r="C8058" i="2"/>
  <c r="E8058" i="2" s="1"/>
  <c r="C8050" i="2"/>
  <c r="E8050" i="2" s="1"/>
  <c r="C8042" i="2"/>
  <c r="E8042" i="2" s="1"/>
  <c r="C8034" i="2"/>
  <c r="E8034" i="2" s="1"/>
  <c r="C8026" i="2"/>
  <c r="E8026" i="2" s="1"/>
  <c r="C8018" i="2"/>
  <c r="E8018" i="2" s="1"/>
  <c r="C8010" i="2"/>
  <c r="E8010" i="2" s="1"/>
  <c r="C8002" i="2"/>
  <c r="E8002" i="2" s="1"/>
  <c r="C7994" i="2"/>
  <c r="E7994" i="2" s="1"/>
  <c r="C7986" i="2"/>
  <c r="E7986" i="2" s="1"/>
  <c r="C7978" i="2"/>
  <c r="E7978" i="2" s="1"/>
  <c r="C7970" i="2"/>
  <c r="E7970" i="2" s="1"/>
  <c r="C7962" i="2"/>
  <c r="E7962" i="2" s="1"/>
  <c r="C7954" i="2"/>
  <c r="E7954" i="2" s="1"/>
  <c r="C7946" i="2"/>
  <c r="E7946" i="2" s="1"/>
  <c r="C7938" i="2"/>
  <c r="E7938" i="2" s="1"/>
  <c r="C7930" i="2"/>
  <c r="E7930" i="2" s="1"/>
  <c r="C7922" i="2"/>
  <c r="E7922" i="2" s="1"/>
  <c r="C7914" i="2"/>
  <c r="E7914" i="2" s="1"/>
  <c r="C7906" i="2"/>
  <c r="E7906" i="2" s="1"/>
  <c r="C7898" i="2"/>
  <c r="E7898" i="2" s="1"/>
  <c r="C7890" i="2"/>
  <c r="E7890" i="2" s="1"/>
  <c r="C7882" i="2"/>
  <c r="E7882" i="2" s="1"/>
  <c r="C7874" i="2"/>
  <c r="E7874" i="2" s="1"/>
  <c r="C7866" i="2"/>
  <c r="E7866" i="2" s="1"/>
  <c r="C7858" i="2"/>
  <c r="E7858" i="2" s="1"/>
  <c r="C7850" i="2"/>
  <c r="E7850" i="2" s="1"/>
  <c r="C7842" i="2"/>
  <c r="E7842" i="2" s="1"/>
  <c r="C7834" i="2"/>
  <c r="E7834" i="2" s="1"/>
  <c r="C7826" i="2"/>
  <c r="E7826" i="2" s="1"/>
  <c r="C7818" i="2"/>
  <c r="E7818" i="2" s="1"/>
  <c r="C7810" i="2"/>
  <c r="E7810" i="2" s="1"/>
  <c r="C7802" i="2"/>
  <c r="E7802" i="2" s="1"/>
  <c r="C7794" i="2"/>
  <c r="E7794" i="2" s="1"/>
  <c r="C7786" i="2"/>
  <c r="E7786" i="2" s="1"/>
  <c r="C7778" i="2"/>
  <c r="E7778" i="2" s="1"/>
  <c r="C7770" i="2"/>
  <c r="E7770" i="2" s="1"/>
  <c r="C7762" i="2"/>
  <c r="E7762" i="2" s="1"/>
  <c r="C7754" i="2"/>
  <c r="E7754" i="2" s="1"/>
  <c r="C7746" i="2"/>
  <c r="E7746" i="2" s="1"/>
  <c r="C7738" i="2"/>
  <c r="E7738" i="2" s="1"/>
  <c r="C7730" i="2"/>
  <c r="E7730" i="2" s="1"/>
  <c r="C7722" i="2"/>
  <c r="E7722" i="2" s="1"/>
  <c r="C7714" i="2"/>
  <c r="E7714" i="2" s="1"/>
  <c r="C7706" i="2"/>
  <c r="E7706" i="2" s="1"/>
  <c r="C7698" i="2"/>
  <c r="E7698" i="2" s="1"/>
  <c r="C7690" i="2"/>
  <c r="E7690" i="2" s="1"/>
  <c r="C7682" i="2"/>
  <c r="E7682" i="2" s="1"/>
  <c r="C7674" i="2"/>
  <c r="E7674" i="2" s="1"/>
  <c r="C7666" i="2"/>
  <c r="E7666" i="2" s="1"/>
  <c r="C7658" i="2"/>
  <c r="E7658" i="2" s="1"/>
  <c r="C7650" i="2"/>
  <c r="E7650" i="2" s="1"/>
  <c r="C7642" i="2"/>
  <c r="E7642" i="2" s="1"/>
  <c r="C7634" i="2"/>
  <c r="E7634" i="2" s="1"/>
  <c r="C7626" i="2"/>
  <c r="E7626" i="2" s="1"/>
  <c r="C7618" i="2"/>
  <c r="E7618" i="2" s="1"/>
  <c r="C7610" i="2"/>
  <c r="E7610" i="2" s="1"/>
  <c r="C7602" i="2"/>
  <c r="E7602" i="2" s="1"/>
  <c r="C7594" i="2"/>
  <c r="E7594" i="2" s="1"/>
  <c r="C7586" i="2"/>
  <c r="E7586" i="2" s="1"/>
  <c r="C7578" i="2"/>
  <c r="E7578" i="2" s="1"/>
  <c r="C7570" i="2"/>
  <c r="E7570" i="2" s="1"/>
  <c r="C7562" i="2"/>
  <c r="E7562" i="2" s="1"/>
  <c r="C7554" i="2"/>
  <c r="E7554" i="2" s="1"/>
  <c r="C7546" i="2"/>
  <c r="E7546" i="2" s="1"/>
  <c r="C7538" i="2"/>
  <c r="E7538" i="2" s="1"/>
  <c r="C7530" i="2"/>
  <c r="E7530" i="2" s="1"/>
  <c r="C7522" i="2"/>
  <c r="E7522" i="2" s="1"/>
  <c r="C7514" i="2"/>
  <c r="E7514" i="2" s="1"/>
  <c r="C7506" i="2"/>
  <c r="E7506" i="2" s="1"/>
  <c r="C7498" i="2"/>
  <c r="E7498" i="2" s="1"/>
  <c r="C7490" i="2"/>
  <c r="E7490" i="2" s="1"/>
  <c r="C7482" i="2"/>
  <c r="E7482" i="2" s="1"/>
  <c r="C7474" i="2"/>
  <c r="E7474" i="2" s="1"/>
  <c r="C7466" i="2"/>
  <c r="E7466" i="2" s="1"/>
  <c r="C7458" i="2"/>
  <c r="E7458" i="2" s="1"/>
  <c r="C7450" i="2"/>
  <c r="E7450" i="2" s="1"/>
  <c r="C7442" i="2"/>
  <c r="E7442" i="2" s="1"/>
  <c r="C7434" i="2"/>
  <c r="E7434" i="2" s="1"/>
  <c r="C7426" i="2"/>
  <c r="E7426" i="2" s="1"/>
  <c r="C7418" i="2"/>
  <c r="E7418" i="2" s="1"/>
  <c r="C7410" i="2"/>
  <c r="E7410" i="2" s="1"/>
  <c r="C7402" i="2"/>
  <c r="E7402" i="2" s="1"/>
  <c r="C7394" i="2"/>
  <c r="E7394" i="2" s="1"/>
  <c r="C7386" i="2"/>
  <c r="E7386" i="2" s="1"/>
  <c r="C7378" i="2"/>
  <c r="E7378" i="2" s="1"/>
  <c r="C7370" i="2"/>
  <c r="E7370" i="2" s="1"/>
  <c r="C7362" i="2"/>
  <c r="E7362" i="2" s="1"/>
  <c r="C7354" i="2"/>
  <c r="E7354" i="2" s="1"/>
  <c r="C7346" i="2"/>
  <c r="E7346" i="2" s="1"/>
  <c r="C7338" i="2"/>
  <c r="E7338" i="2" s="1"/>
  <c r="C7330" i="2"/>
  <c r="E7330" i="2" s="1"/>
  <c r="C7322" i="2"/>
  <c r="E7322" i="2" s="1"/>
  <c r="C7314" i="2"/>
  <c r="E7314" i="2" s="1"/>
  <c r="C7306" i="2"/>
  <c r="E7306" i="2" s="1"/>
  <c r="C7298" i="2"/>
  <c r="E7298" i="2" s="1"/>
  <c r="C7290" i="2"/>
  <c r="E7290" i="2" s="1"/>
  <c r="C7282" i="2"/>
  <c r="E7282" i="2" s="1"/>
  <c r="C7274" i="2"/>
  <c r="E7274" i="2" s="1"/>
  <c r="C7266" i="2"/>
  <c r="E7266" i="2" s="1"/>
  <c r="C7258" i="2"/>
  <c r="E7258" i="2" s="1"/>
  <c r="C7250" i="2"/>
  <c r="E7250" i="2" s="1"/>
  <c r="C7242" i="2"/>
  <c r="E7242" i="2" s="1"/>
  <c r="C7234" i="2"/>
  <c r="E7234" i="2" s="1"/>
  <c r="C7226" i="2"/>
  <c r="E7226" i="2" s="1"/>
  <c r="C7218" i="2"/>
  <c r="E7218" i="2" s="1"/>
  <c r="C7210" i="2"/>
  <c r="E7210" i="2" s="1"/>
  <c r="C7202" i="2"/>
  <c r="E7202" i="2" s="1"/>
  <c r="C7194" i="2"/>
  <c r="E7194" i="2" s="1"/>
  <c r="C7186" i="2"/>
  <c r="E7186" i="2" s="1"/>
  <c r="C7178" i="2"/>
  <c r="E7178" i="2" s="1"/>
  <c r="C7170" i="2"/>
  <c r="E7170" i="2" s="1"/>
  <c r="C7162" i="2"/>
  <c r="E7162" i="2" s="1"/>
  <c r="C7154" i="2"/>
  <c r="E7154" i="2" s="1"/>
  <c r="C7146" i="2"/>
  <c r="E7146" i="2" s="1"/>
  <c r="C7138" i="2"/>
  <c r="E7138" i="2" s="1"/>
  <c r="C7130" i="2"/>
  <c r="E7130" i="2" s="1"/>
  <c r="C7122" i="2"/>
  <c r="E7122" i="2" s="1"/>
  <c r="C7114" i="2"/>
  <c r="E7114" i="2" s="1"/>
  <c r="C7106" i="2"/>
  <c r="E7106" i="2" s="1"/>
  <c r="C7098" i="2"/>
  <c r="E7098" i="2" s="1"/>
  <c r="C7090" i="2"/>
  <c r="E7090" i="2" s="1"/>
  <c r="C7082" i="2"/>
  <c r="E7082" i="2" s="1"/>
  <c r="C7074" i="2"/>
  <c r="E7074" i="2" s="1"/>
  <c r="C7066" i="2"/>
  <c r="E7066" i="2" s="1"/>
  <c r="C7058" i="2"/>
  <c r="E7058" i="2" s="1"/>
  <c r="C7050" i="2"/>
  <c r="E7050" i="2" s="1"/>
  <c r="C7042" i="2"/>
  <c r="E7042" i="2" s="1"/>
  <c r="C7034" i="2"/>
  <c r="E7034" i="2" s="1"/>
  <c r="C7026" i="2"/>
  <c r="E7026" i="2" s="1"/>
  <c r="C7018" i="2"/>
  <c r="E7018" i="2" s="1"/>
  <c r="C7010" i="2"/>
  <c r="E7010" i="2" s="1"/>
  <c r="C7002" i="2"/>
  <c r="E7002" i="2" s="1"/>
  <c r="C6994" i="2"/>
  <c r="E6994" i="2" s="1"/>
  <c r="C6986" i="2"/>
  <c r="E6986" i="2" s="1"/>
  <c r="C6978" i="2"/>
  <c r="E6978" i="2" s="1"/>
  <c r="C6970" i="2"/>
  <c r="E6970" i="2" s="1"/>
  <c r="C6962" i="2"/>
  <c r="E6962" i="2" s="1"/>
  <c r="C6954" i="2"/>
  <c r="E6954" i="2" s="1"/>
  <c r="C6946" i="2"/>
  <c r="E6946" i="2" s="1"/>
  <c r="C6938" i="2"/>
  <c r="E6938" i="2" s="1"/>
  <c r="C6930" i="2"/>
  <c r="E6930" i="2" s="1"/>
  <c r="C6922" i="2"/>
  <c r="E6922" i="2" s="1"/>
  <c r="C6914" i="2"/>
  <c r="E6914" i="2" s="1"/>
  <c r="C6906" i="2"/>
  <c r="E6906" i="2" s="1"/>
  <c r="C6898" i="2"/>
  <c r="E6898" i="2" s="1"/>
  <c r="C6890" i="2"/>
  <c r="E6890" i="2" s="1"/>
  <c r="C6882" i="2"/>
  <c r="E6882" i="2" s="1"/>
  <c r="C6874" i="2"/>
  <c r="E6874" i="2" s="1"/>
  <c r="C6866" i="2"/>
  <c r="E6866" i="2" s="1"/>
  <c r="C6858" i="2"/>
  <c r="E6858" i="2" s="1"/>
  <c r="C6850" i="2"/>
  <c r="E6850" i="2" s="1"/>
  <c r="C6842" i="2"/>
  <c r="E6842" i="2" s="1"/>
  <c r="C6834" i="2"/>
  <c r="E6834" i="2" s="1"/>
  <c r="C6826" i="2"/>
  <c r="E6826" i="2" s="1"/>
  <c r="C6818" i="2"/>
  <c r="E6818" i="2" s="1"/>
  <c r="C6810" i="2"/>
  <c r="E6810" i="2" s="1"/>
  <c r="C6802" i="2"/>
  <c r="E6802" i="2" s="1"/>
  <c r="C6794" i="2"/>
  <c r="E6794" i="2" s="1"/>
  <c r="C6786" i="2"/>
  <c r="E6786" i="2" s="1"/>
  <c r="C6778" i="2"/>
  <c r="E6778" i="2" s="1"/>
  <c r="C6770" i="2"/>
  <c r="E6770" i="2" s="1"/>
  <c r="C6762" i="2"/>
  <c r="E6762" i="2" s="1"/>
  <c r="C6754" i="2"/>
  <c r="E6754" i="2" s="1"/>
  <c r="C6746" i="2"/>
  <c r="E6746" i="2" s="1"/>
  <c r="C6738" i="2"/>
  <c r="E6738" i="2" s="1"/>
  <c r="C6730" i="2"/>
  <c r="E6730" i="2" s="1"/>
  <c r="C6722" i="2"/>
  <c r="E6722" i="2" s="1"/>
  <c r="C6714" i="2"/>
  <c r="E6714" i="2" s="1"/>
  <c r="C6706" i="2"/>
  <c r="E6706" i="2" s="1"/>
  <c r="C6698" i="2"/>
  <c r="E6698" i="2" s="1"/>
  <c r="C6690" i="2"/>
  <c r="E6690" i="2" s="1"/>
  <c r="C6682" i="2"/>
  <c r="E6682" i="2" s="1"/>
  <c r="C6674" i="2"/>
  <c r="E6674" i="2" s="1"/>
  <c r="C6666" i="2"/>
  <c r="E6666" i="2" s="1"/>
  <c r="C6658" i="2"/>
  <c r="E6658" i="2" s="1"/>
  <c r="C6650" i="2"/>
  <c r="E6650" i="2" s="1"/>
  <c r="C6642" i="2"/>
  <c r="E6642" i="2" s="1"/>
  <c r="C6634" i="2"/>
  <c r="E6634" i="2" s="1"/>
  <c r="C6626" i="2"/>
  <c r="E6626" i="2" s="1"/>
  <c r="C6618" i="2"/>
  <c r="E6618" i="2" s="1"/>
  <c r="C6610" i="2"/>
  <c r="E6610" i="2" s="1"/>
  <c r="C6602" i="2"/>
  <c r="E6602" i="2" s="1"/>
  <c r="C6594" i="2"/>
  <c r="E6594" i="2" s="1"/>
  <c r="C6586" i="2"/>
  <c r="E6586" i="2" s="1"/>
  <c r="C6578" i="2"/>
  <c r="E6578" i="2" s="1"/>
  <c r="C6570" i="2"/>
  <c r="E6570" i="2" s="1"/>
  <c r="C6562" i="2"/>
  <c r="E6562" i="2" s="1"/>
  <c r="C6554" i="2"/>
  <c r="E6554" i="2" s="1"/>
  <c r="C6546" i="2"/>
  <c r="E6546" i="2" s="1"/>
  <c r="C6538" i="2"/>
  <c r="E6538" i="2" s="1"/>
  <c r="C6530" i="2"/>
  <c r="E6530" i="2" s="1"/>
  <c r="C6522" i="2"/>
  <c r="E6522" i="2" s="1"/>
  <c r="C6514" i="2"/>
  <c r="E6514" i="2" s="1"/>
  <c r="C6506" i="2"/>
  <c r="E6506" i="2" s="1"/>
  <c r="C6498" i="2"/>
  <c r="E6498" i="2" s="1"/>
  <c r="C6490" i="2"/>
  <c r="E6490" i="2" s="1"/>
  <c r="C6482" i="2"/>
  <c r="E6482" i="2" s="1"/>
  <c r="C6474" i="2"/>
  <c r="E6474" i="2" s="1"/>
  <c r="C6466" i="2"/>
  <c r="E6466" i="2" s="1"/>
  <c r="C6458" i="2"/>
  <c r="E6458" i="2" s="1"/>
  <c r="C6450" i="2"/>
  <c r="E6450" i="2" s="1"/>
  <c r="C6442" i="2"/>
  <c r="E6442" i="2" s="1"/>
  <c r="C6434" i="2"/>
  <c r="E6434" i="2" s="1"/>
  <c r="C6426" i="2"/>
  <c r="E6426" i="2" s="1"/>
  <c r="C6418" i="2"/>
  <c r="E6418" i="2" s="1"/>
  <c r="C6410" i="2"/>
  <c r="E6410" i="2" s="1"/>
  <c r="C6402" i="2"/>
  <c r="E6402" i="2" s="1"/>
  <c r="C6394" i="2"/>
  <c r="E6394" i="2" s="1"/>
  <c r="C6386" i="2"/>
  <c r="E6386" i="2" s="1"/>
  <c r="C6378" i="2"/>
  <c r="E6378" i="2" s="1"/>
  <c r="C6370" i="2"/>
  <c r="E6370" i="2" s="1"/>
  <c r="C6362" i="2"/>
  <c r="E6362" i="2" s="1"/>
  <c r="C6354" i="2"/>
  <c r="E6354" i="2" s="1"/>
  <c r="C6346" i="2"/>
  <c r="E6346" i="2" s="1"/>
  <c r="C6338" i="2"/>
  <c r="E6338" i="2" s="1"/>
  <c r="C6330" i="2"/>
  <c r="E6330" i="2" s="1"/>
  <c r="C6322" i="2"/>
  <c r="E6322" i="2" s="1"/>
  <c r="C6314" i="2"/>
  <c r="E6314" i="2" s="1"/>
  <c r="C6306" i="2"/>
  <c r="E6306" i="2" s="1"/>
  <c r="C6298" i="2"/>
  <c r="E6298" i="2" s="1"/>
  <c r="C6290" i="2"/>
  <c r="E6290" i="2" s="1"/>
  <c r="C6282" i="2"/>
  <c r="E6282" i="2" s="1"/>
  <c r="C6274" i="2"/>
  <c r="E6274" i="2" s="1"/>
  <c r="C6266" i="2"/>
  <c r="E6266" i="2" s="1"/>
  <c r="C6258" i="2"/>
  <c r="E6258" i="2" s="1"/>
  <c r="C6250" i="2"/>
  <c r="E6250" i="2" s="1"/>
  <c r="C6242" i="2"/>
  <c r="E6242" i="2" s="1"/>
  <c r="C6234" i="2"/>
  <c r="E6234" i="2" s="1"/>
  <c r="C6226" i="2"/>
  <c r="E6226" i="2" s="1"/>
  <c r="C6218" i="2"/>
  <c r="E6218" i="2" s="1"/>
  <c r="C6210" i="2"/>
  <c r="E6210" i="2" s="1"/>
  <c r="C6202" i="2"/>
  <c r="E6202" i="2" s="1"/>
  <c r="C6194" i="2"/>
  <c r="E6194" i="2" s="1"/>
  <c r="C6186" i="2"/>
  <c r="E6186" i="2" s="1"/>
  <c r="C6178" i="2"/>
  <c r="E6178" i="2" s="1"/>
  <c r="C6170" i="2"/>
  <c r="E6170" i="2" s="1"/>
  <c r="C6162" i="2"/>
  <c r="E6162" i="2" s="1"/>
  <c r="C6154" i="2"/>
  <c r="E6154" i="2" s="1"/>
  <c r="C6146" i="2"/>
  <c r="E6146" i="2" s="1"/>
  <c r="C6138" i="2"/>
  <c r="E6138" i="2" s="1"/>
  <c r="C6130" i="2"/>
  <c r="E6130" i="2" s="1"/>
  <c r="C6122" i="2"/>
  <c r="E6122" i="2" s="1"/>
  <c r="C6114" i="2"/>
  <c r="E6114" i="2" s="1"/>
  <c r="C6106" i="2"/>
  <c r="E6106" i="2" s="1"/>
  <c r="C6098" i="2"/>
  <c r="E6098" i="2" s="1"/>
  <c r="C6090" i="2"/>
  <c r="E6090" i="2" s="1"/>
  <c r="C6082" i="2"/>
  <c r="E6082" i="2" s="1"/>
  <c r="C6074" i="2"/>
  <c r="E6074" i="2" s="1"/>
  <c r="C6066" i="2"/>
  <c r="E6066" i="2" s="1"/>
  <c r="C6058" i="2"/>
  <c r="E6058" i="2" s="1"/>
  <c r="C6050" i="2"/>
  <c r="E6050" i="2" s="1"/>
  <c r="C6042" i="2"/>
  <c r="E6042" i="2" s="1"/>
  <c r="C6034" i="2"/>
  <c r="E6034" i="2" s="1"/>
  <c r="C6026" i="2"/>
  <c r="E6026" i="2" s="1"/>
  <c r="C6018" i="2"/>
  <c r="E6018" i="2" s="1"/>
  <c r="C6010" i="2"/>
  <c r="E6010" i="2" s="1"/>
  <c r="C6002" i="2"/>
  <c r="E6002" i="2" s="1"/>
  <c r="C5994" i="2"/>
  <c r="E5994" i="2" s="1"/>
  <c r="C5986" i="2"/>
  <c r="E5986" i="2" s="1"/>
  <c r="C5978" i="2"/>
  <c r="E5978" i="2" s="1"/>
  <c r="C5970" i="2"/>
  <c r="E5970" i="2" s="1"/>
  <c r="C5962" i="2"/>
  <c r="E5962" i="2" s="1"/>
  <c r="C5954" i="2"/>
  <c r="E5954" i="2" s="1"/>
  <c r="C5946" i="2"/>
  <c r="E5946" i="2" s="1"/>
  <c r="C5938" i="2"/>
  <c r="E5938" i="2" s="1"/>
  <c r="C5930" i="2"/>
  <c r="E5930" i="2" s="1"/>
  <c r="C5922" i="2"/>
  <c r="E5922" i="2" s="1"/>
  <c r="C5914" i="2"/>
  <c r="E5914" i="2" s="1"/>
  <c r="C5906" i="2"/>
  <c r="E5906" i="2" s="1"/>
  <c r="C5898" i="2"/>
  <c r="E5898" i="2" s="1"/>
  <c r="C5890" i="2"/>
  <c r="E5890" i="2" s="1"/>
  <c r="C5882" i="2"/>
  <c r="E5882" i="2" s="1"/>
  <c r="C5874" i="2"/>
  <c r="E5874" i="2" s="1"/>
  <c r="C5866" i="2"/>
  <c r="E5866" i="2" s="1"/>
  <c r="C5858" i="2"/>
  <c r="E5858" i="2" s="1"/>
  <c r="C5850" i="2"/>
  <c r="E5850" i="2" s="1"/>
  <c r="C5842" i="2"/>
  <c r="E5842" i="2" s="1"/>
  <c r="C5834" i="2"/>
  <c r="E5834" i="2" s="1"/>
  <c r="C5826" i="2"/>
  <c r="E5826" i="2" s="1"/>
  <c r="C5818" i="2"/>
  <c r="E5818" i="2" s="1"/>
  <c r="C5810" i="2"/>
  <c r="E5810" i="2" s="1"/>
  <c r="C5802" i="2"/>
  <c r="E5802" i="2" s="1"/>
  <c r="C5794" i="2"/>
  <c r="E5794" i="2" s="1"/>
  <c r="C5786" i="2"/>
  <c r="E5786" i="2" s="1"/>
  <c r="C5778" i="2"/>
  <c r="E5778" i="2" s="1"/>
  <c r="C5770" i="2"/>
  <c r="E5770" i="2" s="1"/>
  <c r="C5762" i="2"/>
  <c r="E5762" i="2" s="1"/>
  <c r="C5754" i="2"/>
  <c r="E5754" i="2" s="1"/>
  <c r="C5746" i="2"/>
  <c r="E5746" i="2" s="1"/>
  <c r="C5738" i="2"/>
  <c r="E5738" i="2" s="1"/>
  <c r="C5730" i="2"/>
  <c r="E5730" i="2" s="1"/>
  <c r="C5722" i="2"/>
  <c r="E5722" i="2" s="1"/>
  <c r="C5714" i="2"/>
  <c r="E5714" i="2" s="1"/>
  <c r="C5706" i="2"/>
  <c r="E5706" i="2" s="1"/>
  <c r="C5698" i="2"/>
  <c r="E5698" i="2" s="1"/>
  <c r="C5690" i="2"/>
  <c r="E5690" i="2" s="1"/>
  <c r="C5682" i="2"/>
  <c r="E5682" i="2" s="1"/>
  <c r="C5674" i="2"/>
  <c r="E5674" i="2" s="1"/>
  <c r="C5666" i="2"/>
  <c r="E5666" i="2" s="1"/>
  <c r="C5658" i="2"/>
  <c r="E5658" i="2" s="1"/>
  <c r="C5650" i="2"/>
  <c r="E5650" i="2" s="1"/>
  <c r="C5642" i="2"/>
  <c r="E5642" i="2" s="1"/>
  <c r="C5634" i="2"/>
  <c r="E5634" i="2" s="1"/>
  <c r="C5626" i="2"/>
  <c r="E5626" i="2" s="1"/>
  <c r="C5618" i="2"/>
  <c r="E5618" i="2" s="1"/>
  <c r="C5610" i="2"/>
  <c r="E5610" i="2" s="1"/>
  <c r="C5602" i="2"/>
  <c r="E5602" i="2" s="1"/>
  <c r="C5594" i="2"/>
  <c r="E5594" i="2" s="1"/>
  <c r="C5586" i="2"/>
  <c r="E5586" i="2" s="1"/>
  <c r="C5578" i="2"/>
  <c r="E5578" i="2" s="1"/>
  <c r="C5570" i="2"/>
  <c r="E5570" i="2" s="1"/>
  <c r="C5562" i="2"/>
  <c r="E5562" i="2" s="1"/>
  <c r="C5554" i="2"/>
  <c r="E5554" i="2" s="1"/>
  <c r="C5546" i="2"/>
  <c r="E5546" i="2" s="1"/>
  <c r="C5538" i="2"/>
  <c r="E5538" i="2" s="1"/>
  <c r="C5530" i="2"/>
  <c r="E5530" i="2" s="1"/>
  <c r="C5522" i="2"/>
  <c r="E5522" i="2" s="1"/>
  <c r="C5514" i="2"/>
  <c r="E5514" i="2" s="1"/>
  <c r="C5506" i="2"/>
  <c r="E5506" i="2" s="1"/>
  <c r="C5498" i="2"/>
  <c r="E5498" i="2" s="1"/>
  <c r="C5490" i="2"/>
  <c r="E5490" i="2" s="1"/>
  <c r="C5482" i="2"/>
  <c r="E5482" i="2" s="1"/>
  <c r="C5474" i="2"/>
  <c r="E5474" i="2" s="1"/>
  <c r="C5466" i="2"/>
  <c r="E5466" i="2" s="1"/>
  <c r="C5458" i="2"/>
  <c r="E5458" i="2" s="1"/>
  <c r="C5450" i="2"/>
  <c r="E5450" i="2" s="1"/>
  <c r="C5442" i="2"/>
  <c r="E5442" i="2" s="1"/>
  <c r="C5434" i="2"/>
  <c r="E5434" i="2" s="1"/>
  <c r="C5426" i="2"/>
  <c r="E5426" i="2" s="1"/>
  <c r="C5418" i="2"/>
  <c r="E5418" i="2" s="1"/>
  <c r="C5410" i="2"/>
  <c r="E5410" i="2" s="1"/>
  <c r="C5402" i="2"/>
  <c r="E5402" i="2" s="1"/>
  <c r="C5394" i="2"/>
  <c r="E5394" i="2" s="1"/>
  <c r="C5386" i="2"/>
  <c r="E5386" i="2" s="1"/>
  <c r="C5378" i="2"/>
  <c r="E5378" i="2" s="1"/>
  <c r="C5370" i="2"/>
  <c r="E5370" i="2" s="1"/>
  <c r="C5362" i="2"/>
  <c r="E5362" i="2" s="1"/>
  <c r="C5354" i="2"/>
  <c r="E5354" i="2" s="1"/>
  <c r="C5346" i="2"/>
  <c r="E5346" i="2" s="1"/>
  <c r="C5338" i="2"/>
  <c r="E5338" i="2" s="1"/>
  <c r="C5330" i="2"/>
  <c r="E5330" i="2" s="1"/>
  <c r="C5322" i="2"/>
  <c r="E5322" i="2" s="1"/>
  <c r="C5314" i="2"/>
  <c r="E5314" i="2" s="1"/>
  <c r="C5306" i="2"/>
  <c r="E5306" i="2" s="1"/>
  <c r="C5298" i="2"/>
  <c r="E5298" i="2" s="1"/>
  <c r="C5290" i="2"/>
  <c r="E5290" i="2" s="1"/>
  <c r="C5282" i="2"/>
  <c r="E5282" i="2" s="1"/>
  <c r="C5274" i="2"/>
  <c r="E5274" i="2" s="1"/>
  <c r="C5266" i="2"/>
  <c r="E5266" i="2" s="1"/>
  <c r="C5258" i="2"/>
  <c r="E5258" i="2" s="1"/>
  <c r="C5250" i="2"/>
  <c r="E5250" i="2" s="1"/>
  <c r="C5242" i="2"/>
  <c r="E5242" i="2" s="1"/>
  <c r="C5234" i="2"/>
  <c r="E5234" i="2" s="1"/>
  <c r="C5226" i="2"/>
  <c r="E5226" i="2" s="1"/>
  <c r="C5218" i="2"/>
  <c r="E5218" i="2" s="1"/>
  <c r="C5210" i="2"/>
  <c r="E5210" i="2" s="1"/>
  <c r="C5202" i="2"/>
  <c r="E5202" i="2" s="1"/>
  <c r="C5194" i="2"/>
  <c r="E5194" i="2" s="1"/>
  <c r="C5186" i="2"/>
  <c r="E5186" i="2" s="1"/>
  <c r="C5178" i="2"/>
  <c r="E5178" i="2" s="1"/>
  <c r="C5170" i="2"/>
  <c r="E5170" i="2" s="1"/>
  <c r="C5162" i="2"/>
  <c r="E5162" i="2" s="1"/>
  <c r="C5154" i="2"/>
  <c r="E5154" i="2" s="1"/>
  <c r="C5146" i="2"/>
  <c r="E5146" i="2" s="1"/>
  <c r="C5138" i="2"/>
  <c r="E5138" i="2" s="1"/>
  <c r="C5130" i="2"/>
  <c r="E5130" i="2" s="1"/>
  <c r="C5122" i="2"/>
  <c r="E5122" i="2" s="1"/>
  <c r="C5114" i="2"/>
  <c r="E5114" i="2" s="1"/>
  <c r="C5106" i="2"/>
  <c r="E5106" i="2" s="1"/>
  <c r="C5098" i="2"/>
  <c r="E5098" i="2" s="1"/>
  <c r="C5090" i="2"/>
  <c r="E5090" i="2" s="1"/>
  <c r="C5082" i="2"/>
  <c r="E5082" i="2" s="1"/>
  <c r="C5074" i="2"/>
  <c r="E5074" i="2" s="1"/>
  <c r="C5066" i="2"/>
  <c r="E5066" i="2" s="1"/>
  <c r="C5058" i="2"/>
  <c r="E5058" i="2" s="1"/>
  <c r="C5050" i="2"/>
  <c r="E5050" i="2" s="1"/>
  <c r="C5042" i="2"/>
  <c r="E5042" i="2" s="1"/>
  <c r="C5034" i="2"/>
  <c r="E5034" i="2" s="1"/>
  <c r="C5026" i="2"/>
  <c r="E5026" i="2" s="1"/>
  <c r="C5018" i="2"/>
  <c r="E5018" i="2" s="1"/>
  <c r="C5010" i="2"/>
  <c r="E5010" i="2" s="1"/>
  <c r="C5002" i="2"/>
  <c r="E5002" i="2" s="1"/>
  <c r="C4994" i="2"/>
  <c r="E4994" i="2" s="1"/>
  <c r="C4986" i="2"/>
  <c r="E4986" i="2" s="1"/>
  <c r="C4978" i="2"/>
  <c r="E4978" i="2" s="1"/>
  <c r="C4970" i="2"/>
  <c r="E4970" i="2" s="1"/>
  <c r="C4962" i="2"/>
  <c r="E4962" i="2" s="1"/>
  <c r="C4954" i="2"/>
  <c r="E4954" i="2" s="1"/>
  <c r="C4946" i="2"/>
  <c r="E4946" i="2" s="1"/>
  <c r="C4938" i="2"/>
  <c r="E4938" i="2" s="1"/>
  <c r="C4930" i="2"/>
  <c r="E4930" i="2" s="1"/>
  <c r="C4922" i="2"/>
  <c r="E4922" i="2" s="1"/>
  <c r="C4914" i="2"/>
  <c r="E4914" i="2" s="1"/>
  <c r="C4906" i="2"/>
  <c r="E4906" i="2" s="1"/>
  <c r="C4898" i="2"/>
  <c r="E4898" i="2" s="1"/>
  <c r="C4890" i="2"/>
  <c r="E4890" i="2" s="1"/>
  <c r="C4882" i="2"/>
  <c r="E4882" i="2" s="1"/>
  <c r="C4874" i="2"/>
  <c r="E4874" i="2" s="1"/>
  <c r="C4866" i="2"/>
  <c r="E4866" i="2" s="1"/>
  <c r="C4858" i="2"/>
  <c r="E4858" i="2" s="1"/>
  <c r="C4850" i="2"/>
  <c r="E4850" i="2" s="1"/>
  <c r="C4842" i="2"/>
  <c r="E4842" i="2" s="1"/>
  <c r="C4834" i="2"/>
  <c r="E4834" i="2" s="1"/>
  <c r="C4826" i="2"/>
  <c r="E4826" i="2" s="1"/>
  <c r="C4818" i="2"/>
  <c r="E4818" i="2" s="1"/>
  <c r="C4810" i="2"/>
  <c r="E4810" i="2" s="1"/>
  <c r="C4802" i="2"/>
  <c r="E4802" i="2" s="1"/>
  <c r="C4794" i="2"/>
  <c r="E4794" i="2" s="1"/>
  <c r="C4786" i="2"/>
  <c r="E4786" i="2" s="1"/>
  <c r="C4778" i="2"/>
  <c r="E4778" i="2" s="1"/>
  <c r="C4770" i="2"/>
  <c r="E4770" i="2" s="1"/>
  <c r="C4762" i="2"/>
  <c r="E4762" i="2" s="1"/>
  <c r="C4754" i="2"/>
  <c r="E4754" i="2" s="1"/>
  <c r="C4746" i="2"/>
  <c r="E4746" i="2" s="1"/>
  <c r="C4738" i="2"/>
  <c r="E4738" i="2" s="1"/>
  <c r="C4730" i="2"/>
  <c r="E4730" i="2" s="1"/>
  <c r="C4722" i="2"/>
  <c r="E4722" i="2" s="1"/>
  <c r="C4714" i="2"/>
  <c r="E4714" i="2" s="1"/>
  <c r="C4706" i="2"/>
  <c r="E4706" i="2" s="1"/>
  <c r="C4698" i="2"/>
  <c r="E4698" i="2" s="1"/>
  <c r="C4690" i="2"/>
  <c r="E4690" i="2" s="1"/>
  <c r="C4682" i="2"/>
  <c r="E4682" i="2" s="1"/>
  <c r="C4674" i="2"/>
  <c r="E4674" i="2" s="1"/>
  <c r="C4666" i="2"/>
  <c r="E4666" i="2" s="1"/>
  <c r="C4658" i="2"/>
  <c r="E4658" i="2" s="1"/>
  <c r="C4650" i="2"/>
  <c r="E4650" i="2" s="1"/>
  <c r="C4642" i="2"/>
  <c r="E4642" i="2" s="1"/>
  <c r="C4634" i="2"/>
  <c r="E4634" i="2" s="1"/>
  <c r="C4626" i="2"/>
  <c r="E4626" i="2" s="1"/>
  <c r="C4618" i="2"/>
  <c r="E4618" i="2" s="1"/>
  <c r="C4610" i="2"/>
  <c r="E4610" i="2" s="1"/>
  <c r="C4602" i="2"/>
  <c r="E4602" i="2" s="1"/>
  <c r="C4594" i="2"/>
  <c r="E4594" i="2" s="1"/>
  <c r="C4586" i="2"/>
  <c r="E4586" i="2" s="1"/>
  <c r="C4578" i="2"/>
  <c r="E4578" i="2" s="1"/>
  <c r="C4570" i="2"/>
  <c r="E4570" i="2" s="1"/>
  <c r="C4562" i="2"/>
  <c r="E4562" i="2" s="1"/>
  <c r="C4554" i="2"/>
  <c r="E4554" i="2" s="1"/>
  <c r="C4546" i="2"/>
  <c r="E4546" i="2" s="1"/>
  <c r="C4538" i="2"/>
  <c r="E4538" i="2" s="1"/>
  <c r="C4530" i="2"/>
  <c r="E4530" i="2" s="1"/>
  <c r="C4522" i="2"/>
  <c r="E4522" i="2" s="1"/>
  <c r="C4514" i="2"/>
  <c r="E4514" i="2" s="1"/>
  <c r="C4506" i="2"/>
  <c r="E4506" i="2" s="1"/>
  <c r="C4498" i="2"/>
  <c r="E4498" i="2" s="1"/>
  <c r="C4490" i="2"/>
  <c r="E4490" i="2" s="1"/>
  <c r="C4482" i="2"/>
  <c r="E4482" i="2" s="1"/>
  <c r="C4474" i="2"/>
  <c r="E4474" i="2" s="1"/>
  <c r="C4466" i="2"/>
  <c r="E4466" i="2" s="1"/>
  <c r="C4458" i="2"/>
  <c r="E4458" i="2" s="1"/>
  <c r="C4450" i="2"/>
  <c r="E4450" i="2" s="1"/>
  <c r="C4442" i="2"/>
  <c r="E4442" i="2" s="1"/>
  <c r="C4434" i="2"/>
  <c r="E4434" i="2" s="1"/>
  <c r="C4426" i="2"/>
  <c r="E4426" i="2" s="1"/>
  <c r="C4418" i="2"/>
  <c r="E4418" i="2" s="1"/>
  <c r="C4410" i="2"/>
  <c r="E4410" i="2" s="1"/>
  <c r="C4402" i="2"/>
  <c r="E4402" i="2" s="1"/>
  <c r="C4394" i="2"/>
  <c r="E4394" i="2" s="1"/>
  <c r="C4386" i="2"/>
  <c r="E4386" i="2" s="1"/>
  <c r="C4378" i="2"/>
  <c r="E4378" i="2" s="1"/>
  <c r="C4370" i="2"/>
  <c r="E4370" i="2" s="1"/>
  <c r="C4362" i="2"/>
  <c r="E4362" i="2" s="1"/>
  <c r="C4354" i="2"/>
  <c r="E4354" i="2" s="1"/>
  <c r="C4346" i="2"/>
  <c r="E4346" i="2" s="1"/>
  <c r="C4338" i="2"/>
  <c r="E4338" i="2" s="1"/>
  <c r="C4330" i="2"/>
  <c r="E4330" i="2" s="1"/>
  <c r="C4322" i="2"/>
  <c r="E4322" i="2" s="1"/>
  <c r="C4314" i="2"/>
  <c r="E4314" i="2" s="1"/>
  <c r="C4306" i="2"/>
  <c r="E4306" i="2" s="1"/>
  <c r="C4298" i="2"/>
  <c r="E4298" i="2" s="1"/>
  <c r="C4290" i="2"/>
  <c r="E4290" i="2" s="1"/>
  <c r="C4282" i="2"/>
  <c r="E4282" i="2" s="1"/>
  <c r="C4274" i="2"/>
  <c r="E4274" i="2" s="1"/>
  <c r="C4266" i="2"/>
  <c r="E4266" i="2" s="1"/>
  <c r="C4258" i="2"/>
  <c r="E4258" i="2" s="1"/>
  <c r="C4250" i="2"/>
  <c r="E4250" i="2" s="1"/>
  <c r="C4242" i="2"/>
  <c r="E4242" i="2" s="1"/>
  <c r="C4234" i="2"/>
  <c r="E4234" i="2" s="1"/>
  <c r="C4226" i="2"/>
  <c r="E4226" i="2" s="1"/>
  <c r="C4218" i="2"/>
  <c r="E4218" i="2" s="1"/>
  <c r="C4210" i="2"/>
  <c r="E4210" i="2" s="1"/>
  <c r="C4202" i="2"/>
  <c r="E4202" i="2" s="1"/>
  <c r="C4194" i="2"/>
  <c r="E4194" i="2" s="1"/>
  <c r="C4186" i="2"/>
  <c r="E4186" i="2" s="1"/>
  <c r="C4178" i="2"/>
  <c r="E4178" i="2" s="1"/>
  <c r="C4170" i="2"/>
  <c r="E4170" i="2" s="1"/>
  <c r="C4162" i="2"/>
  <c r="E4162" i="2" s="1"/>
  <c r="C4154" i="2"/>
  <c r="E4154" i="2" s="1"/>
  <c r="C4146" i="2"/>
  <c r="E4146" i="2" s="1"/>
  <c r="C4138" i="2"/>
  <c r="E4138" i="2" s="1"/>
  <c r="C4130" i="2"/>
  <c r="E4130" i="2" s="1"/>
  <c r="C4122" i="2"/>
  <c r="E4122" i="2" s="1"/>
  <c r="C4114" i="2"/>
  <c r="E4114" i="2" s="1"/>
  <c r="C4106" i="2"/>
  <c r="E4106" i="2" s="1"/>
  <c r="C4098" i="2"/>
  <c r="E4098" i="2" s="1"/>
  <c r="C4090" i="2"/>
  <c r="E4090" i="2" s="1"/>
  <c r="C4082" i="2"/>
  <c r="E4082" i="2" s="1"/>
  <c r="C4074" i="2"/>
  <c r="E4074" i="2" s="1"/>
  <c r="C4066" i="2"/>
  <c r="E4066" i="2" s="1"/>
  <c r="C4058" i="2"/>
  <c r="E4058" i="2" s="1"/>
  <c r="C4050" i="2"/>
  <c r="E4050" i="2" s="1"/>
  <c r="C4042" i="2"/>
  <c r="E4042" i="2" s="1"/>
  <c r="C4034" i="2"/>
  <c r="E4034" i="2" s="1"/>
  <c r="C4026" i="2"/>
  <c r="E4026" i="2" s="1"/>
  <c r="C4018" i="2"/>
  <c r="E4018" i="2" s="1"/>
  <c r="C4010" i="2"/>
  <c r="E4010" i="2" s="1"/>
  <c r="C4002" i="2"/>
  <c r="E4002" i="2" s="1"/>
  <c r="C3994" i="2"/>
  <c r="E3994" i="2" s="1"/>
  <c r="C3986" i="2"/>
  <c r="E3986" i="2" s="1"/>
  <c r="C3978" i="2"/>
  <c r="E3978" i="2" s="1"/>
  <c r="C3970" i="2"/>
  <c r="E3970" i="2" s="1"/>
  <c r="C3962" i="2"/>
  <c r="E3962" i="2" s="1"/>
  <c r="C3954" i="2"/>
  <c r="E3954" i="2" s="1"/>
  <c r="C3946" i="2"/>
  <c r="E3946" i="2" s="1"/>
  <c r="C3938" i="2"/>
  <c r="E3938" i="2" s="1"/>
  <c r="C3930" i="2"/>
  <c r="E3930" i="2" s="1"/>
  <c r="C3922" i="2"/>
  <c r="E3922" i="2" s="1"/>
  <c r="C3914" i="2"/>
  <c r="E3914" i="2" s="1"/>
  <c r="C3906" i="2"/>
  <c r="E3906" i="2" s="1"/>
  <c r="C3898" i="2"/>
  <c r="E3898" i="2" s="1"/>
  <c r="C3890" i="2"/>
  <c r="E3890" i="2" s="1"/>
  <c r="C3882" i="2"/>
  <c r="E3882" i="2" s="1"/>
  <c r="C3874" i="2"/>
  <c r="E3874" i="2" s="1"/>
  <c r="C3866" i="2"/>
  <c r="E3866" i="2" s="1"/>
  <c r="C3858" i="2"/>
  <c r="E3858" i="2" s="1"/>
  <c r="C3850" i="2"/>
  <c r="E3850" i="2" s="1"/>
  <c r="C3842" i="2"/>
  <c r="E3842" i="2" s="1"/>
  <c r="C3834" i="2"/>
  <c r="E3834" i="2" s="1"/>
  <c r="C3826" i="2"/>
  <c r="E3826" i="2" s="1"/>
  <c r="C3818" i="2"/>
  <c r="E3818" i="2" s="1"/>
  <c r="C3810" i="2"/>
  <c r="E3810" i="2" s="1"/>
  <c r="C3802" i="2"/>
  <c r="E3802" i="2" s="1"/>
  <c r="C3794" i="2"/>
  <c r="E3794" i="2" s="1"/>
  <c r="C3786" i="2"/>
  <c r="E3786" i="2" s="1"/>
  <c r="C3778" i="2"/>
  <c r="E3778" i="2" s="1"/>
  <c r="C3770" i="2"/>
  <c r="E3770" i="2" s="1"/>
  <c r="C3762" i="2"/>
  <c r="E3762" i="2" s="1"/>
  <c r="C3754" i="2"/>
  <c r="E3754" i="2" s="1"/>
  <c r="C3746" i="2"/>
  <c r="E3746" i="2" s="1"/>
  <c r="C3738" i="2"/>
  <c r="E3738" i="2" s="1"/>
  <c r="C3730" i="2"/>
  <c r="E3730" i="2" s="1"/>
  <c r="C3722" i="2"/>
  <c r="E3722" i="2" s="1"/>
  <c r="C3714" i="2"/>
  <c r="E3714" i="2" s="1"/>
  <c r="C3706" i="2"/>
  <c r="E3706" i="2" s="1"/>
  <c r="C3698" i="2"/>
  <c r="E3698" i="2" s="1"/>
  <c r="C3690" i="2"/>
  <c r="E3690" i="2" s="1"/>
  <c r="C3682" i="2"/>
  <c r="E3682" i="2" s="1"/>
  <c r="C3674" i="2"/>
  <c r="E3674" i="2" s="1"/>
  <c r="C3666" i="2"/>
  <c r="E3666" i="2" s="1"/>
  <c r="C3658" i="2"/>
  <c r="E3658" i="2" s="1"/>
  <c r="C3650" i="2"/>
  <c r="E3650" i="2" s="1"/>
  <c r="C3642" i="2"/>
  <c r="E3642" i="2" s="1"/>
  <c r="C3634" i="2"/>
  <c r="E3634" i="2" s="1"/>
  <c r="C3626" i="2"/>
  <c r="E3626" i="2" s="1"/>
  <c r="C3618" i="2"/>
  <c r="E3618" i="2" s="1"/>
  <c r="C3610" i="2"/>
  <c r="E3610" i="2" s="1"/>
  <c r="C3602" i="2"/>
  <c r="E3602" i="2" s="1"/>
  <c r="C3594" i="2"/>
  <c r="E3594" i="2" s="1"/>
  <c r="C3586" i="2"/>
  <c r="E3586" i="2" s="1"/>
  <c r="C3578" i="2"/>
  <c r="E3578" i="2" s="1"/>
  <c r="C3570" i="2"/>
  <c r="E3570" i="2" s="1"/>
  <c r="C3562" i="2"/>
  <c r="E3562" i="2" s="1"/>
  <c r="C3554" i="2"/>
  <c r="E3554" i="2" s="1"/>
  <c r="C3546" i="2"/>
  <c r="E3546" i="2" s="1"/>
  <c r="C3538" i="2"/>
  <c r="E3538" i="2" s="1"/>
  <c r="C3530" i="2"/>
  <c r="E3530" i="2" s="1"/>
  <c r="C3522" i="2"/>
  <c r="E3522" i="2" s="1"/>
  <c r="C3514" i="2"/>
  <c r="E3514" i="2" s="1"/>
  <c r="C3506" i="2"/>
  <c r="E3506" i="2" s="1"/>
  <c r="C3498" i="2"/>
  <c r="E3498" i="2" s="1"/>
  <c r="C3490" i="2"/>
  <c r="E3490" i="2" s="1"/>
  <c r="C3482" i="2"/>
  <c r="E3482" i="2" s="1"/>
  <c r="C3474" i="2"/>
  <c r="E3474" i="2" s="1"/>
  <c r="C3466" i="2"/>
  <c r="E3466" i="2" s="1"/>
  <c r="C3458" i="2"/>
  <c r="E3458" i="2" s="1"/>
  <c r="C3450" i="2"/>
  <c r="E3450" i="2" s="1"/>
  <c r="C3442" i="2"/>
  <c r="E3442" i="2" s="1"/>
  <c r="C3434" i="2"/>
  <c r="E3434" i="2" s="1"/>
  <c r="C3426" i="2"/>
  <c r="E3426" i="2" s="1"/>
  <c r="C3418" i="2"/>
  <c r="E3418" i="2" s="1"/>
  <c r="C3410" i="2"/>
  <c r="E3410" i="2" s="1"/>
  <c r="C3402" i="2"/>
  <c r="E3402" i="2" s="1"/>
  <c r="C3394" i="2"/>
  <c r="E3394" i="2" s="1"/>
  <c r="C3386" i="2"/>
  <c r="E3386" i="2" s="1"/>
  <c r="C3378" i="2"/>
  <c r="E3378" i="2" s="1"/>
  <c r="C3370" i="2"/>
  <c r="E3370" i="2" s="1"/>
  <c r="C3362" i="2"/>
  <c r="E3362" i="2" s="1"/>
  <c r="C3354" i="2"/>
  <c r="E3354" i="2" s="1"/>
  <c r="C3346" i="2"/>
  <c r="E3346" i="2" s="1"/>
  <c r="C3338" i="2"/>
  <c r="E3338" i="2" s="1"/>
  <c r="C3330" i="2"/>
  <c r="E3330" i="2" s="1"/>
  <c r="C3322" i="2"/>
  <c r="E3322" i="2" s="1"/>
  <c r="C3314" i="2"/>
  <c r="E3314" i="2" s="1"/>
  <c r="C3306" i="2"/>
  <c r="E3306" i="2" s="1"/>
  <c r="C3298" i="2"/>
  <c r="E3298" i="2" s="1"/>
  <c r="C3290" i="2"/>
  <c r="E3290" i="2" s="1"/>
  <c r="C3282" i="2"/>
  <c r="E3282" i="2" s="1"/>
  <c r="C3274" i="2"/>
  <c r="E3274" i="2" s="1"/>
  <c r="C3266" i="2"/>
  <c r="E3266" i="2" s="1"/>
  <c r="C3258" i="2"/>
  <c r="E3258" i="2" s="1"/>
  <c r="C3250" i="2"/>
  <c r="E3250" i="2" s="1"/>
  <c r="C3242" i="2"/>
  <c r="E3242" i="2" s="1"/>
  <c r="C3234" i="2"/>
  <c r="E3234" i="2" s="1"/>
  <c r="C3226" i="2"/>
  <c r="E3226" i="2" s="1"/>
  <c r="C3218" i="2"/>
  <c r="E3218" i="2" s="1"/>
  <c r="C3210" i="2"/>
  <c r="E3210" i="2" s="1"/>
  <c r="C3202" i="2"/>
  <c r="E3202" i="2" s="1"/>
  <c r="C3194" i="2"/>
  <c r="E3194" i="2" s="1"/>
  <c r="C3186" i="2"/>
  <c r="E3186" i="2" s="1"/>
  <c r="C3178" i="2"/>
  <c r="E3178" i="2" s="1"/>
  <c r="C3170" i="2"/>
  <c r="E3170" i="2" s="1"/>
  <c r="C3162" i="2"/>
  <c r="E3162" i="2" s="1"/>
  <c r="C3154" i="2"/>
  <c r="E3154" i="2" s="1"/>
  <c r="C3146" i="2"/>
  <c r="E3146" i="2" s="1"/>
  <c r="C3138" i="2"/>
  <c r="E3138" i="2" s="1"/>
  <c r="C3130" i="2"/>
  <c r="E3130" i="2" s="1"/>
  <c r="C3122" i="2"/>
  <c r="E3122" i="2" s="1"/>
  <c r="C3114" i="2"/>
  <c r="E3114" i="2" s="1"/>
  <c r="C3106" i="2"/>
  <c r="E3106" i="2" s="1"/>
  <c r="C3098" i="2"/>
  <c r="E3098" i="2" s="1"/>
  <c r="C3090" i="2"/>
  <c r="E3090" i="2" s="1"/>
  <c r="C3082" i="2"/>
  <c r="E3082" i="2" s="1"/>
  <c r="C3074" i="2"/>
  <c r="E3074" i="2" s="1"/>
  <c r="C3066" i="2"/>
  <c r="E3066" i="2" s="1"/>
  <c r="C3058" i="2"/>
  <c r="E3058" i="2" s="1"/>
  <c r="C3050" i="2"/>
  <c r="E3050" i="2" s="1"/>
  <c r="C3042" i="2"/>
  <c r="E3042" i="2" s="1"/>
  <c r="C3034" i="2"/>
  <c r="E3034" i="2" s="1"/>
  <c r="C3026" i="2"/>
  <c r="E3026" i="2" s="1"/>
  <c r="C3018" i="2"/>
  <c r="E3018" i="2" s="1"/>
  <c r="C3010" i="2"/>
  <c r="E3010" i="2" s="1"/>
  <c r="C3002" i="2"/>
  <c r="E3002" i="2" s="1"/>
  <c r="C2994" i="2"/>
  <c r="E2994" i="2" s="1"/>
  <c r="C2986" i="2"/>
  <c r="E2986" i="2" s="1"/>
  <c r="C2978" i="2"/>
  <c r="E2978" i="2" s="1"/>
  <c r="C2970" i="2"/>
  <c r="E2970" i="2" s="1"/>
  <c r="C2962" i="2"/>
  <c r="E2962" i="2" s="1"/>
  <c r="C2954" i="2"/>
  <c r="E2954" i="2" s="1"/>
  <c r="C2946" i="2"/>
  <c r="E2946" i="2" s="1"/>
  <c r="C2938" i="2"/>
  <c r="E2938" i="2" s="1"/>
  <c r="C2930" i="2"/>
  <c r="E2930" i="2" s="1"/>
  <c r="C2922" i="2"/>
  <c r="E2922" i="2" s="1"/>
  <c r="C2914" i="2"/>
  <c r="E2914" i="2" s="1"/>
  <c r="C2906" i="2"/>
  <c r="E2906" i="2" s="1"/>
  <c r="C2898" i="2"/>
  <c r="E2898" i="2" s="1"/>
  <c r="C2890" i="2"/>
  <c r="E2890" i="2" s="1"/>
  <c r="C2882" i="2"/>
  <c r="E2882" i="2" s="1"/>
  <c r="C2874" i="2"/>
  <c r="E2874" i="2" s="1"/>
  <c r="C2866" i="2"/>
  <c r="E2866" i="2" s="1"/>
  <c r="C2858" i="2"/>
  <c r="E2858" i="2" s="1"/>
  <c r="C2850" i="2"/>
  <c r="E2850" i="2" s="1"/>
  <c r="C2842" i="2"/>
  <c r="E2842" i="2" s="1"/>
  <c r="C2834" i="2"/>
  <c r="E2834" i="2" s="1"/>
  <c r="C2826" i="2"/>
  <c r="E2826" i="2" s="1"/>
  <c r="C2818" i="2"/>
  <c r="E2818" i="2" s="1"/>
  <c r="C2810" i="2"/>
  <c r="E2810" i="2" s="1"/>
  <c r="C2802" i="2"/>
  <c r="E2802" i="2" s="1"/>
  <c r="C2794" i="2"/>
  <c r="E2794" i="2" s="1"/>
  <c r="C2786" i="2"/>
  <c r="E2786" i="2" s="1"/>
  <c r="C2778" i="2"/>
  <c r="E2778" i="2" s="1"/>
  <c r="C2770" i="2"/>
  <c r="E2770" i="2" s="1"/>
  <c r="C2762" i="2"/>
  <c r="E2762" i="2" s="1"/>
  <c r="C2754" i="2"/>
  <c r="E2754" i="2" s="1"/>
  <c r="C2746" i="2"/>
  <c r="E2746" i="2" s="1"/>
  <c r="C2738" i="2"/>
  <c r="E2738" i="2" s="1"/>
  <c r="C2730" i="2"/>
  <c r="E2730" i="2" s="1"/>
  <c r="C2722" i="2"/>
  <c r="E2722" i="2" s="1"/>
  <c r="C2714" i="2"/>
  <c r="E2714" i="2" s="1"/>
  <c r="C2706" i="2"/>
  <c r="E2706" i="2" s="1"/>
  <c r="C2698" i="2"/>
  <c r="E2698" i="2" s="1"/>
  <c r="C2690" i="2"/>
  <c r="E2690" i="2" s="1"/>
  <c r="C2682" i="2"/>
  <c r="E2682" i="2" s="1"/>
  <c r="C2674" i="2"/>
  <c r="E2674" i="2" s="1"/>
  <c r="C2666" i="2"/>
  <c r="E2666" i="2" s="1"/>
  <c r="C2658" i="2"/>
  <c r="E2658" i="2" s="1"/>
  <c r="C2650" i="2"/>
  <c r="E2650" i="2" s="1"/>
  <c r="C2642" i="2"/>
  <c r="E2642" i="2" s="1"/>
  <c r="C2634" i="2"/>
  <c r="E2634" i="2" s="1"/>
  <c r="C2626" i="2"/>
  <c r="E2626" i="2" s="1"/>
  <c r="C2618" i="2"/>
  <c r="E2618" i="2" s="1"/>
  <c r="C2610" i="2"/>
  <c r="E2610" i="2" s="1"/>
  <c r="C2602" i="2"/>
  <c r="E2602" i="2" s="1"/>
  <c r="C2594" i="2"/>
  <c r="E2594" i="2" s="1"/>
  <c r="C2586" i="2"/>
  <c r="E2586" i="2" s="1"/>
  <c r="C2578" i="2"/>
  <c r="E2578" i="2" s="1"/>
  <c r="C2570" i="2"/>
  <c r="E2570" i="2" s="1"/>
  <c r="C2562" i="2"/>
  <c r="E2562" i="2" s="1"/>
  <c r="C2554" i="2"/>
  <c r="E2554" i="2" s="1"/>
  <c r="C2546" i="2"/>
  <c r="E2546" i="2" s="1"/>
  <c r="C2538" i="2"/>
  <c r="E2538" i="2" s="1"/>
  <c r="C2530" i="2"/>
  <c r="E2530" i="2" s="1"/>
  <c r="C2522" i="2"/>
  <c r="E2522" i="2" s="1"/>
  <c r="C2514" i="2"/>
  <c r="E2514" i="2" s="1"/>
  <c r="C2506" i="2"/>
  <c r="E2506" i="2" s="1"/>
  <c r="C2498" i="2"/>
  <c r="E2498" i="2" s="1"/>
  <c r="C2490" i="2"/>
  <c r="E2490" i="2" s="1"/>
  <c r="C2482" i="2"/>
  <c r="E2482" i="2" s="1"/>
  <c r="C2474" i="2"/>
  <c r="E2474" i="2" s="1"/>
  <c r="C2466" i="2"/>
  <c r="E2466" i="2" s="1"/>
  <c r="C2458" i="2"/>
  <c r="E2458" i="2" s="1"/>
  <c r="C2450" i="2"/>
  <c r="E2450" i="2" s="1"/>
  <c r="C2442" i="2"/>
  <c r="E2442" i="2" s="1"/>
  <c r="C2434" i="2"/>
  <c r="E2434" i="2" s="1"/>
  <c r="C2426" i="2"/>
  <c r="E2426" i="2" s="1"/>
  <c r="C2418" i="2"/>
  <c r="E2418" i="2" s="1"/>
  <c r="C2410" i="2"/>
  <c r="E2410" i="2" s="1"/>
  <c r="C2402" i="2"/>
  <c r="E2402" i="2" s="1"/>
  <c r="C2394" i="2"/>
  <c r="E2394" i="2" s="1"/>
  <c r="C2386" i="2"/>
  <c r="E2386" i="2" s="1"/>
  <c r="C2378" i="2"/>
  <c r="E2378" i="2" s="1"/>
  <c r="C2370" i="2"/>
  <c r="E2370" i="2" s="1"/>
  <c r="C2362" i="2"/>
  <c r="E2362" i="2" s="1"/>
  <c r="C2354" i="2"/>
  <c r="E2354" i="2" s="1"/>
  <c r="C2346" i="2"/>
  <c r="E2346" i="2" s="1"/>
  <c r="C2338" i="2"/>
  <c r="E2338" i="2" s="1"/>
  <c r="C2330" i="2"/>
  <c r="E2330" i="2" s="1"/>
  <c r="C2322" i="2"/>
  <c r="E2322" i="2" s="1"/>
  <c r="C2314" i="2"/>
  <c r="E2314" i="2" s="1"/>
  <c r="C2306" i="2"/>
  <c r="E2306" i="2" s="1"/>
  <c r="C2298" i="2"/>
  <c r="E2298" i="2" s="1"/>
  <c r="C2290" i="2"/>
  <c r="E2290" i="2" s="1"/>
  <c r="C2282" i="2"/>
  <c r="E2282" i="2" s="1"/>
  <c r="C2274" i="2"/>
  <c r="E2274" i="2" s="1"/>
  <c r="C2266" i="2"/>
  <c r="E2266" i="2" s="1"/>
  <c r="C2258" i="2"/>
  <c r="E2258" i="2" s="1"/>
  <c r="C2250" i="2"/>
  <c r="E2250" i="2" s="1"/>
  <c r="C2242" i="2"/>
  <c r="E2242" i="2" s="1"/>
  <c r="C2234" i="2"/>
  <c r="E2234" i="2" s="1"/>
  <c r="C2226" i="2"/>
  <c r="E2226" i="2" s="1"/>
  <c r="C2218" i="2"/>
  <c r="E2218" i="2" s="1"/>
  <c r="C2210" i="2"/>
  <c r="E2210" i="2" s="1"/>
  <c r="C2202" i="2"/>
  <c r="E2202" i="2" s="1"/>
  <c r="C2194" i="2"/>
  <c r="E2194" i="2" s="1"/>
  <c r="C2186" i="2"/>
  <c r="E2186" i="2" s="1"/>
  <c r="C2178" i="2"/>
  <c r="E2178" i="2" s="1"/>
  <c r="C2170" i="2"/>
  <c r="E2170" i="2" s="1"/>
  <c r="C2162" i="2"/>
  <c r="E2162" i="2" s="1"/>
  <c r="C2154" i="2"/>
  <c r="E2154" i="2" s="1"/>
  <c r="C2146" i="2"/>
  <c r="E2146" i="2" s="1"/>
  <c r="C2138" i="2"/>
  <c r="E2138" i="2" s="1"/>
  <c r="C2130" i="2"/>
  <c r="E2130" i="2" s="1"/>
  <c r="C2122" i="2"/>
  <c r="E2122" i="2" s="1"/>
  <c r="C2114" i="2"/>
  <c r="E2114" i="2" s="1"/>
  <c r="C2106" i="2"/>
  <c r="E2106" i="2" s="1"/>
  <c r="C2098" i="2"/>
  <c r="E2098" i="2" s="1"/>
  <c r="C2090" i="2"/>
  <c r="E2090" i="2" s="1"/>
  <c r="C2082" i="2"/>
  <c r="E2082" i="2" s="1"/>
  <c r="C2074" i="2"/>
  <c r="E2074" i="2" s="1"/>
  <c r="C2066" i="2"/>
  <c r="E2066" i="2" s="1"/>
  <c r="C2058" i="2"/>
  <c r="E2058" i="2" s="1"/>
  <c r="C2050" i="2"/>
  <c r="E2050" i="2" s="1"/>
  <c r="C2042" i="2"/>
  <c r="E2042" i="2" s="1"/>
  <c r="C2034" i="2"/>
  <c r="E2034" i="2" s="1"/>
  <c r="C2026" i="2"/>
  <c r="E2026" i="2" s="1"/>
  <c r="C2018" i="2"/>
  <c r="E2018" i="2" s="1"/>
  <c r="C2010" i="2"/>
  <c r="E2010" i="2" s="1"/>
  <c r="C2002" i="2"/>
  <c r="E2002" i="2" s="1"/>
  <c r="C1994" i="2"/>
  <c r="E1994" i="2" s="1"/>
  <c r="C1986" i="2"/>
  <c r="E1986" i="2" s="1"/>
  <c r="C1978" i="2"/>
  <c r="E1978" i="2" s="1"/>
  <c r="C1970" i="2"/>
  <c r="E1970" i="2" s="1"/>
  <c r="C1962" i="2"/>
  <c r="E1962" i="2" s="1"/>
  <c r="C1954" i="2"/>
  <c r="E1954" i="2" s="1"/>
  <c r="C1946" i="2"/>
  <c r="E1946" i="2" s="1"/>
  <c r="C1938" i="2"/>
  <c r="E1938" i="2" s="1"/>
  <c r="C1930" i="2"/>
  <c r="E1930" i="2" s="1"/>
  <c r="C1922" i="2"/>
  <c r="E1922" i="2" s="1"/>
  <c r="C1914" i="2"/>
  <c r="E1914" i="2" s="1"/>
  <c r="C1906" i="2"/>
  <c r="E1906" i="2" s="1"/>
  <c r="C1898" i="2"/>
  <c r="E1898" i="2" s="1"/>
  <c r="C1890" i="2"/>
  <c r="E1890" i="2" s="1"/>
  <c r="C1882" i="2"/>
  <c r="E1882" i="2" s="1"/>
  <c r="C1874" i="2"/>
  <c r="E1874" i="2" s="1"/>
  <c r="C1866" i="2"/>
  <c r="E1866" i="2" s="1"/>
  <c r="C1858" i="2"/>
  <c r="E1858" i="2" s="1"/>
  <c r="C1850" i="2"/>
  <c r="E1850" i="2" s="1"/>
  <c r="C1842" i="2"/>
  <c r="E1842" i="2" s="1"/>
  <c r="C1834" i="2"/>
  <c r="E1834" i="2" s="1"/>
  <c r="C1826" i="2"/>
  <c r="E1826" i="2" s="1"/>
  <c r="C1818" i="2"/>
  <c r="E1818" i="2" s="1"/>
  <c r="C1810" i="2"/>
  <c r="E1810" i="2" s="1"/>
  <c r="C1802" i="2"/>
  <c r="E1802" i="2" s="1"/>
  <c r="C1794" i="2"/>
  <c r="E1794" i="2" s="1"/>
  <c r="C1786" i="2"/>
  <c r="E1786" i="2" s="1"/>
  <c r="C1778" i="2"/>
  <c r="E1778" i="2" s="1"/>
  <c r="C1770" i="2"/>
  <c r="E1770" i="2" s="1"/>
  <c r="C1762" i="2"/>
  <c r="E1762" i="2" s="1"/>
  <c r="C1754" i="2"/>
  <c r="E1754" i="2" s="1"/>
  <c r="C1746" i="2"/>
  <c r="E1746" i="2" s="1"/>
  <c r="C1738" i="2"/>
  <c r="E1738" i="2" s="1"/>
  <c r="C1730" i="2"/>
  <c r="E1730" i="2" s="1"/>
  <c r="C1722" i="2"/>
  <c r="E1722" i="2" s="1"/>
  <c r="C1714" i="2"/>
  <c r="E1714" i="2" s="1"/>
  <c r="C1706" i="2"/>
  <c r="E1706" i="2" s="1"/>
  <c r="C1698" i="2"/>
  <c r="E1698" i="2" s="1"/>
  <c r="C1690" i="2"/>
  <c r="E1690" i="2" s="1"/>
  <c r="C1682" i="2"/>
  <c r="E1682" i="2" s="1"/>
  <c r="C1674" i="2"/>
  <c r="E1674" i="2" s="1"/>
  <c r="C1666" i="2"/>
  <c r="E1666" i="2" s="1"/>
  <c r="C1658" i="2"/>
  <c r="E1658" i="2" s="1"/>
  <c r="C1650" i="2"/>
  <c r="E1650" i="2" s="1"/>
  <c r="C1642" i="2"/>
  <c r="E1642" i="2" s="1"/>
  <c r="C1634" i="2"/>
  <c r="E1634" i="2" s="1"/>
  <c r="C1626" i="2"/>
  <c r="E1626" i="2" s="1"/>
  <c r="C1618" i="2"/>
  <c r="E1618" i="2" s="1"/>
  <c r="C1610" i="2"/>
  <c r="E1610" i="2" s="1"/>
  <c r="C1602" i="2"/>
  <c r="E1602" i="2" s="1"/>
  <c r="C1594" i="2"/>
  <c r="E1594" i="2" s="1"/>
  <c r="C1586" i="2"/>
  <c r="E1586" i="2" s="1"/>
  <c r="C1578" i="2"/>
  <c r="E1578" i="2" s="1"/>
  <c r="C1570" i="2"/>
  <c r="E1570" i="2" s="1"/>
  <c r="C1562" i="2"/>
  <c r="E1562" i="2" s="1"/>
  <c r="C1554" i="2"/>
  <c r="E1554" i="2" s="1"/>
  <c r="C1546" i="2"/>
  <c r="E1546" i="2" s="1"/>
  <c r="C1538" i="2"/>
  <c r="E1538" i="2" s="1"/>
  <c r="C1530" i="2"/>
  <c r="E1530" i="2" s="1"/>
  <c r="C1522" i="2"/>
  <c r="E1522" i="2" s="1"/>
  <c r="C1514" i="2"/>
  <c r="E1514" i="2" s="1"/>
  <c r="C1506" i="2"/>
  <c r="E1506" i="2" s="1"/>
  <c r="C1498" i="2"/>
  <c r="E1498" i="2" s="1"/>
  <c r="C1490" i="2"/>
  <c r="E1490" i="2" s="1"/>
  <c r="C1482" i="2"/>
  <c r="E1482" i="2" s="1"/>
  <c r="C1474" i="2"/>
  <c r="E1474" i="2" s="1"/>
  <c r="C11734" i="2"/>
  <c r="E11734" i="2" s="1"/>
  <c r="C11726" i="2"/>
  <c r="E11726" i="2" s="1"/>
  <c r="C11718" i="2"/>
  <c r="E11718" i="2" s="1"/>
  <c r="C11710" i="2"/>
  <c r="E11710" i="2" s="1"/>
  <c r="C11702" i="2"/>
  <c r="E11702" i="2" s="1"/>
  <c r="C11694" i="2"/>
  <c r="E11694" i="2" s="1"/>
  <c r="C11686" i="2"/>
  <c r="E11686" i="2" s="1"/>
  <c r="C11678" i="2"/>
  <c r="E11678" i="2" s="1"/>
  <c r="C11670" i="2"/>
  <c r="E11670" i="2" s="1"/>
  <c r="C11662" i="2"/>
  <c r="E11662" i="2" s="1"/>
  <c r="C11654" i="2"/>
  <c r="E11654" i="2" s="1"/>
  <c r="C11646" i="2"/>
  <c r="E11646" i="2" s="1"/>
  <c r="C11638" i="2"/>
  <c r="E11638" i="2" s="1"/>
  <c r="C11630" i="2"/>
  <c r="E11630" i="2" s="1"/>
  <c r="C11622" i="2"/>
  <c r="E11622" i="2" s="1"/>
  <c r="C11614" i="2"/>
  <c r="E11614" i="2" s="1"/>
  <c r="C11606" i="2"/>
  <c r="E11606" i="2" s="1"/>
  <c r="C11598" i="2"/>
  <c r="E11598" i="2" s="1"/>
  <c r="C11590" i="2"/>
  <c r="E11590" i="2" s="1"/>
  <c r="C11582" i="2"/>
  <c r="E11582" i="2" s="1"/>
  <c r="C11574" i="2"/>
  <c r="E11574" i="2" s="1"/>
  <c r="C11566" i="2"/>
  <c r="E11566" i="2" s="1"/>
  <c r="C11558" i="2"/>
  <c r="E11558" i="2" s="1"/>
  <c r="C11550" i="2"/>
  <c r="E11550" i="2" s="1"/>
  <c r="C11542" i="2"/>
  <c r="E11542" i="2" s="1"/>
  <c r="C11534" i="2"/>
  <c r="E11534" i="2" s="1"/>
  <c r="C11526" i="2"/>
  <c r="E11526" i="2" s="1"/>
  <c r="C11518" i="2"/>
  <c r="E11518" i="2" s="1"/>
  <c r="C11510" i="2"/>
  <c r="E11510" i="2" s="1"/>
  <c r="C11502" i="2"/>
  <c r="E11502" i="2" s="1"/>
  <c r="C11494" i="2"/>
  <c r="E11494" i="2" s="1"/>
  <c r="C11486" i="2"/>
  <c r="E11486" i="2" s="1"/>
  <c r="C11478" i="2"/>
  <c r="E11478" i="2" s="1"/>
  <c r="C11470" i="2"/>
  <c r="E11470" i="2" s="1"/>
  <c r="C11462" i="2"/>
  <c r="E11462" i="2" s="1"/>
  <c r="C11454" i="2"/>
  <c r="E11454" i="2" s="1"/>
  <c r="C11446" i="2"/>
  <c r="E11446" i="2" s="1"/>
  <c r="C11438" i="2"/>
  <c r="E11438" i="2" s="1"/>
  <c r="C11430" i="2"/>
  <c r="E11430" i="2" s="1"/>
  <c r="C11422" i="2"/>
  <c r="E11422" i="2" s="1"/>
  <c r="C11414" i="2"/>
  <c r="E11414" i="2" s="1"/>
  <c r="C11406" i="2"/>
  <c r="E11406" i="2" s="1"/>
  <c r="C11398" i="2"/>
  <c r="E11398" i="2" s="1"/>
  <c r="C11390" i="2"/>
  <c r="E11390" i="2" s="1"/>
  <c r="C11382" i="2"/>
  <c r="E11382" i="2" s="1"/>
  <c r="C11374" i="2"/>
  <c r="E11374" i="2" s="1"/>
  <c r="C11366" i="2"/>
  <c r="E11366" i="2" s="1"/>
  <c r="C11358" i="2"/>
  <c r="E11358" i="2" s="1"/>
  <c r="C11350" i="2"/>
  <c r="E11350" i="2" s="1"/>
  <c r="C11342" i="2"/>
  <c r="E11342" i="2" s="1"/>
  <c r="C11334" i="2"/>
  <c r="E11334" i="2" s="1"/>
  <c r="C11326" i="2"/>
  <c r="E11326" i="2" s="1"/>
  <c r="C11318" i="2"/>
  <c r="E11318" i="2" s="1"/>
  <c r="C11310" i="2"/>
  <c r="E11310" i="2" s="1"/>
  <c r="C11302" i="2"/>
  <c r="E11302" i="2" s="1"/>
  <c r="C11294" i="2"/>
  <c r="E11294" i="2" s="1"/>
  <c r="C11286" i="2"/>
  <c r="E11286" i="2" s="1"/>
  <c r="C11278" i="2"/>
  <c r="E11278" i="2" s="1"/>
  <c r="C11270" i="2"/>
  <c r="E11270" i="2" s="1"/>
  <c r="C11262" i="2"/>
  <c r="E11262" i="2" s="1"/>
  <c r="C11254" i="2"/>
  <c r="E11254" i="2" s="1"/>
  <c r="C11246" i="2"/>
  <c r="E11246" i="2" s="1"/>
  <c r="C11238" i="2"/>
  <c r="E11238" i="2" s="1"/>
  <c r="C11230" i="2"/>
  <c r="E11230" i="2" s="1"/>
  <c r="C11222" i="2"/>
  <c r="E11222" i="2" s="1"/>
  <c r="C11214" i="2"/>
  <c r="E11214" i="2" s="1"/>
  <c r="C11206" i="2"/>
  <c r="E11206" i="2" s="1"/>
  <c r="C11198" i="2"/>
  <c r="E11198" i="2" s="1"/>
  <c r="C11190" i="2"/>
  <c r="E11190" i="2" s="1"/>
  <c r="C11182" i="2"/>
  <c r="E11182" i="2" s="1"/>
  <c r="C11174" i="2"/>
  <c r="E11174" i="2" s="1"/>
  <c r="C11166" i="2"/>
  <c r="E11166" i="2" s="1"/>
  <c r="C11158" i="2"/>
  <c r="E11158" i="2" s="1"/>
  <c r="C11150" i="2"/>
  <c r="E11150" i="2" s="1"/>
  <c r="C11142" i="2"/>
  <c r="E11142" i="2" s="1"/>
  <c r="C11134" i="2"/>
  <c r="E11134" i="2" s="1"/>
  <c r="C11126" i="2"/>
  <c r="E11126" i="2" s="1"/>
  <c r="C11118" i="2"/>
  <c r="E11118" i="2" s="1"/>
  <c r="C11110" i="2"/>
  <c r="E11110" i="2" s="1"/>
  <c r="C11102" i="2"/>
  <c r="E11102" i="2" s="1"/>
  <c r="C11094" i="2"/>
  <c r="E11094" i="2" s="1"/>
  <c r="C11086" i="2"/>
  <c r="E11086" i="2" s="1"/>
  <c r="C11078" i="2"/>
  <c r="E11078" i="2" s="1"/>
  <c r="C11070" i="2"/>
  <c r="E11070" i="2" s="1"/>
  <c r="C11062" i="2"/>
  <c r="E11062" i="2" s="1"/>
  <c r="C11054" i="2"/>
  <c r="E11054" i="2" s="1"/>
  <c r="C11046" i="2"/>
  <c r="E11046" i="2" s="1"/>
  <c r="C11038" i="2"/>
  <c r="E11038" i="2" s="1"/>
  <c r="C11030" i="2"/>
  <c r="E11030" i="2" s="1"/>
  <c r="C11022" i="2"/>
  <c r="E11022" i="2" s="1"/>
  <c r="C11014" i="2"/>
  <c r="E11014" i="2" s="1"/>
  <c r="C11006" i="2"/>
  <c r="E11006" i="2" s="1"/>
  <c r="C10998" i="2"/>
  <c r="E10998" i="2" s="1"/>
  <c r="C10990" i="2"/>
  <c r="E10990" i="2" s="1"/>
  <c r="C10982" i="2"/>
  <c r="E10982" i="2" s="1"/>
  <c r="C10974" i="2"/>
  <c r="E10974" i="2" s="1"/>
  <c r="C10966" i="2"/>
  <c r="E10966" i="2" s="1"/>
  <c r="C10958" i="2"/>
  <c r="E10958" i="2" s="1"/>
  <c r="C10950" i="2"/>
  <c r="E10950" i="2" s="1"/>
  <c r="C10942" i="2"/>
  <c r="E10942" i="2" s="1"/>
  <c r="C10934" i="2"/>
  <c r="E10934" i="2" s="1"/>
  <c r="C10926" i="2"/>
  <c r="E10926" i="2" s="1"/>
  <c r="C10918" i="2"/>
  <c r="E10918" i="2" s="1"/>
  <c r="C10910" i="2"/>
  <c r="E10910" i="2" s="1"/>
  <c r="C10902" i="2"/>
  <c r="E10902" i="2" s="1"/>
  <c r="C10894" i="2"/>
  <c r="E10894" i="2" s="1"/>
  <c r="C10886" i="2"/>
  <c r="E10886" i="2" s="1"/>
  <c r="C10878" i="2"/>
  <c r="E10878" i="2" s="1"/>
  <c r="C10870" i="2"/>
  <c r="E10870" i="2" s="1"/>
  <c r="C10862" i="2"/>
  <c r="E10862" i="2" s="1"/>
  <c r="C10854" i="2"/>
  <c r="E10854" i="2" s="1"/>
  <c r="C10846" i="2"/>
  <c r="E10846" i="2" s="1"/>
  <c r="C10838" i="2"/>
  <c r="E10838" i="2" s="1"/>
  <c r="C10830" i="2"/>
  <c r="E10830" i="2" s="1"/>
  <c r="C10822" i="2"/>
  <c r="E10822" i="2" s="1"/>
  <c r="C10814" i="2"/>
  <c r="E10814" i="2" s="1"/>
  <c r="C10806" i="2"/>
  <c r="E10806" i="2" s="1"/>
  <c r="C10798" i="2"/>
  <c r="E10798" i="2" s="1"/>
  <c r="C10790" i="2"/>
  <c r="E10790" i="2" s="1"/>
  <c r="C10782" i="2"/>
  <c r="E10782" i="2" s="1"/>
  <c r="C10774" i="2"/>
  <c r="E10774" i="2" s="1"/>
  <c r="C10766" i="2"/>
  <c r="E10766" i="2" s="1"/>
  <c r="C10758" i="2"/>
  <c r="E10758" i="2" s="1"/>
  <c r="C10750" i="2"/>
  <c r="E10750" i="2" s="1"/>
  <c r="C10742" i="2"/>
  <c r="E10742" i="2" s="1"/>
  <c r="C10734" i="2"/>
  <c r="E10734" i="2" s="1"/>
  <c r="C10726" i="2"/>
  <c r="E10726" i="2" s="1"/>
  <c r="C10718" i="2"/>
  <c r="E10718" i="2" s="1"/>
  <c r="C10710" i="2"/>
  <c r="E10710" i="2" s="1"/>
  <c r="C10702" i="2"/>
  <c r="E10702" i="2" s="1"/>
  <c r="C10694" i="2"/>
  <c r="E10694" i="2" s="1"/>
  <c r="C10686" i="2"/>
  <c r="E10686" i="2" s="1"/>
  <c r="C10678" i="2"/>
  <c r="E10678" i="2" s="1"/>
  <c r="C10670" i="2"/>
  <c r="E10670" i="2" s="1"/>
  <c r="C10662" i="2"/>
  <c r="E10662" i="2" s="1"/>
  <c r="C10654" i="2"/>
  <c r="E10654" i="2" s="1"/>
  <c r="C10646" i="2"/>
  <c r="E10646" i="2" s="1"/>
  <c r="C10638" i="2"/>
  <c r="E10638" i="2" s="1"/>
  <c r="C10630" i="2"/>
  <c r="E10630" i="2" s="1"/>
  <c r="C10622" i="2"/>
  <c r="E10622" i="2" s="1"/>
  <c r="C10614" i="2"/>
  <c r="E10614" i="2" s="1"/>
  <c r="C10606" i="2"/>
  <c r="E10606" i="2" s="1"/>
  <c r="C10598" i="2"/>
  <c r="E10598" i="2" s="1"/>
  <c r="C10590" i="2"/>
  <c r="E10590" i="2" s="1"/>
  <c r="C10582" i="2"/>
  <c r="E10582" i="2" s="1"/>
  <c r="C10574" i="2"/>
  <c r="E10574" i="2" s="1"/>
  <c r="C10566" i="2"/>
  <c r="E10566" i="2" s="1"/>
  <c r="C10558" i="2"/>
  <c r="E10558" i="2" s="1"/>
  <c r="C10550" i="2"/>
  <c r="E10550" i="2" s="1"/>
  <c r="C10542" i="2"/>
  <c r="E10542" i="2" s="1"/>
  <c r="C10534" i="2"/>
  <c r="E10534" i="2" s="1"/>
  <c r="C10526" i="2"/>
  <c r="E10526" i="2" s="1"/>
  <c r="C10518" i="2"/>
  <c r="E10518" i="2" s="1"/>
  <c r="C10510" i="2"/>
  <c r="E10510" i="2" s="1"/>
  <c r="C10502" i="2"/>
  <c r="E10502" i="2" s="1"/>
  <c r="C10494" i="2"/>
  <c r="E10494" i="2" s="1"/>
  <c r="C10486" i="2"/>
  <c r="E10486" i="2" s="1"/>
  <c r="C10478" i="2"/>
  <c r="E10478" i="2" s="1"/>
  <c r="C10470" i="2"/>
  <c r="E10470" i="2" s="1"/>
  <c r="C10462" i="2"/>
  <c r="E10462" i="2" s="1"/>
  <c r="C10454" i="2"/>
  <c r="E10454" i="2" s="1"/>
  <c r="C10446" i="2"/>
  <c r="E10446" i="2" s="1"/>
  <c r="C10438" i="2"/>
  <c r="E10438" i="2" s="1"/>
  <c r="C10430" i="2"/>
  <c r="E10430" i="2" s="1"/>
  <c r="C10422" i="2"/>
  <c r="E10422" i="2" s="1"/>
  <c r="C10414" i="2"/>
  <c r="E10414" i="2" s="1"/>
  <c r="C10406" i="2"/>
  <c r="E10406" i="2" s="1"/>
  <c r="C10398" i="2"/>
  <c r="E10398" i="2" s="1"/>
  <c r="C10390" i="2"/>
  <c r="E10390" i="2" s="1"/>
  <c r="C10382" i="2"/>
  <c r="E10382" i="2" s="1"/>
  <c r="C10374" i="2"/>
  <c r="E10374" i="2" s="1"/>
  <c r="C10366" i="2"/>
  <c r="E10366" i="2" s="1"/>
  <c r="C10358" i="2"/>
  <c r="E10358" i="2" s="1"/>
  <c r="C10350" i="2"/>
  <c r="E10350" i="2" s="1"/>
  <c r="C10342" i="2"/>
  <c r="E10342" i="2" s="1"/>
  <c r="C10334" i="2"/>
  <c r="E10334" i="2" s="1"/>
  <c r="C10326" i="2"/>
  <c r="E10326" i="2" s="1"/>
  <c r="C10318" i="2"/>
  <c r="E10318" i="2" s="1"/>
  <c r="C10310" i="2"/>
  <c r="E10310" i="2" s="1"/>
  <c r="C10302" i="2"/>
  <c r="E10302" i="2" s="1"/>
  <c r="C10294" i="2"/>
  <c r="E10294" i="2" s="1"/>
  <c r="C10286" i="2"/>
  <c r="E10286" i="2" s="1"/>
  <c r="C10278" i="2"/>
  <c r="E10278" i="2" s="1"/>
  <c r="C10270" i="2"/>
  <c r="E10270" i="2" s="1"/>
  <c r="C10262" i="2"/>
  <c r="E10262" i="2" s="1"/>
  <c r="C10254" i="2"/>
  <c r="E10254" i="2" s="1"/>
  <c r="C10246" i="2"/>
  <c r="E10246" i="2" s="1"/>
  <c r="C10238" i="2"/>
  <c r="E10238" i="2" s="1"/>
  <c r="C10230" i="2"/>
  <c r="E10230" i="2" s="1"/>
  <c r="C10222" i="2"/>
  <c r="E10222" i="2" s="1"/>
  <c r="C10214" i="2"/>
  <c r="E10214" i="2" s="1"/>
  <c r="C10206" i="2"/>
  <c r="E10206" i="2" s="1"/>
  <c r="C10198" i="2"/>
  <c r="E10198" i="2" s="1"/>
  <c r="C10190" i="2"/>
  <c r="E10190" i="2" s="1"/>
  <c r="C10182" i="2"/>
  <c r="E10182" i="2" s="1"/>
  <c r="C10174" i="2"/>
  <c r="E10174" i="2" s="1"/>
  <c r="C10166" i="2"/>
  <c r="E10166" i="2" s="1"/>
  <c r="C10158" i="2"/>
  <c r="E10158" i="2" s="1"/>
  <c r="C10150" i="2"/>
  <c r="E10150" i="2" s="1"/>
  <c r="C10142" i="2"/>
  <c r="E10142" i="2" s="1"/>
  <c r="C10134" i="2"/>
  <c r="E10134" i="2" s="1"/>
  <c r="C10126" i="2"/>
  <c r="E10126" i="2" s="1"/>
  <c r="C10118" i="2"/>
  <c r="E10118" i="2" s="1"/>
  <c r="C10110" i="2"/>
  <c r="E10110" i="2" s="1"/>
  <c r="C10102" i="2"/>
  <c r="E10102" i="2" s="1"/>
  <c r="C10094" i="2"/>
  <c r="E10094" i="2" s="1"/>
  <c r="C10086" i="2"/>
  <c r="E10086" i="2" s="1"/>
  <c r="C10078" i="2"/>
  <c r="E10078" i="2" s="1"/>
  <c r="C10070" i="2"/>
  <c r="E10070" i="2" s="1"/>
  <c r="C10062" i="2"/>
  <c r="E10062" i="2" s="1"/>
  <c r="C10054" i="2"/>
  <c r="E10054" i="2" s="1"/>
  <c r="C10046" i="2"/>
  <c r="E10046" i="2" s="1"/>
  <c r="C10038" i="2"/>
  <c r="E10038" i="2" s="1"/>
  <c r="C10030" i="2"/>
  <c r="E10030" i="2" s="1"/>
  <c r="C10022" i="2"/>
  <c r="E10022" i="2" s="1"/>
  <c r="C10014" i="2"/>
  <c r="E10014" i="2" s="1"/>
  <c r="C10006" i="2"/>
  <c r="E10006" i="2" s="1"/>
  <c r="C9998" i="2"/>
  <c r="E9998" i="2" s="1"/>
  <c r="C9990" i="2"/>
  <c r="E9990" i="2" s="1"/>
  <c r="C9982" i="2"/>
  <c r="E9982" i="2" s="1"/>
  <c r="C9974" i="2"/>
  <c r="E9974" i="2" s="1"/>
  <c r="C9966" i="2"/>
  <c r="E9966" i="2" s="1"/>
  <c r="C9958" i="2"/>
  <c r="E9958" i="2" s="1"/>
  <c r="C9950" i="2"/>
  <c r="E9950" i="2" s="1"/>
  <c r="C9942" i="2"/>
  <c r="E9942" i="2" s="1"/>
  <c r="C9934" i="2"/>
  <c r="E9934" i="2" s="1"/>
  <c r="C9926" i="2"/>
  <c r="E9926" i="2" s="1"/>
  <c r="C9918" i="2"/>
  <c r="E9918" i="2" s="1"/>
  <c r="C9910" i="2"/>
  <c r="E9910" i="2" s="1"/>
  <c r="C9902" i="2"/>
  <c r="E9902" i="2" s="1"/>
  <c r="C9894" i="2"/>
  <c r="E9894" i="2" s="1"/>
  <c r="C9886" i="2"/>
  <c r="E9886" i="2" s="1"/>
  <c r="C9878" i="2"/>
  <c r="E9878" i="2" s="1"/>
  <c r="C9870" i="2"/>
  <c r="E9870" i="2" s="1"/>
  <c r="C9862" i="2"/>
  <c r="E9862" i="2" s="1"/>
  <c r="C9854" i="2"/>
  <c r="E9854" i="2" s="1"/>
  <c r="C9846" i="2"/>
  <c r="E9846" i="2" s="1"/>
  <c r="C9838" i="2"/>
  <c r="E9838" i="2" s="1"/>
  <c r="C9830" i="2"/>
  <c r="E9830" i="2" s="1"/>
  <c r="C9822" i="2"/>
  <c r="E9822" i="2" s="1"/>
  <c r="C9814" i="2"/>
  <c r="E9814" i="2" s="1"/>
  <c r="C9806" i="2"/>
  <c r="E9806" i="2" s="1"/>
  <c r="C9798" i="2"/>
  <c r="E9798" i="2" s="1"/>
  <c r="C9790" i="2"/>
  <c r="E9790" i="2" s="1"/>
  <c r="C9782" i="2"/>
  <c r="E9782" i="2" s="1"/>
  <c r="C9774" i="2"/>
  <c r="E9774" i="2" s="1"/>
  <c r="C9766" i="2"/>
  <c r="E9766" i="2" s="1"/>
  <c r="C9758" i="2"/>
  <c r="E9758" i="2" s="1"/>
  <c r="C9750" i="2"/>
  <c r="E9750" i="2" s="1"/>
  <c r="C9742" i="2"/>
  <c r="E9742" i="2" s="1"/>
  <c r="C9734" i="2"/>
  <c r="E9734" i="2" s="1"/>
  <c r="C9726" i="2"/>
  <c r="E9726" i="2" s="1"/>
  <c r="C9718" i="2"/>
  <c r="E9718" i="2" s="1"/>
  <c r="C9710" i="2"/>
  <c r="E9710" i="2" s="1"/>
  <c r="C9702" i="2"/>
  <c r="E9702" i="2" s="1"/>
  <c r="C9694" i="2"/>
  <c r="E9694" i="2" s="1"/>
  <c r="C9686" i="2"/>
  <c r="E9686" i="2" s="1"/>
  <c r="C9678" i="2"/>
  <c r="E9678" i="2" s="1"/>
  <c r="C9670" i="2"/>
  <c r="E9670" i="2" s="1"/>
  <c r="C9662" i="2"/>
  <c r="E9662" i="2" s="1"/>
  <c r="C9654" i="2"/>
  <c r="E9654" i="2" s="1"/>
  <c r="C9646" i="2"/>
  <c r="E9646" i="2" s="1"/>
  <c r="C9638" i="2"/>
  <c r="E9638" i="2" s="1"/>
  <c r="C9630" i="2"/>
  <c r="E9630" i="2" s="1"/>
  <c r="C9622" i="2"/>
  <c r="E9622" i="2" s="1"/>
  <c r="C9614" i="2"/>
  <c r="E9614" i="2" s="1"/>
  <c r="C9606" i="2"/>
  <c r="E9606" i="2" s="1"/>
  <c r="C9598" i="2"/>
  <c r="E9598" i="2" s="1"/>
  <c r="C9590" i="2"/>
  <c r="E9590" i="2" s="1"/>
  <c r="C9582" i="2"/>
  <c r="E9582" i="2" s="1"/>
  <c r="C9574" i="2"/>
  <c r="E9574" i="2" s="1"/>
  <c r="C9566" i="2"/>
  <c r="E9566" i="2" s="1"/>
  <c r="C9558" i="2"/>
  <c r="E9558" i="2" s="1"/>
  <c r="C9550" i="2"/>
  <c r="E9550" i="2" s="1"/>
  <c r="C9542" i="2"/>
  <c r="E9542" i="2" s="1"/>
  <c r="C9534" i="2"/>
  <c r="E9534" i="2" s="1"/>
  <c r="C9526" i="2"/>
  <c r="E9526" i="2" s="1"/>
  <c r="C9518" i="2"/>
  <c r="E9518" i="2" s="1"/>
  <c r="C9510" i="2"/>
  <c r="E9510" i="2" s="1"/>
  <c r="C9502" i="2"/>
  <c r="E9502" i="2" s="1"/>
  <c r="C9494" i="2"/>
  <c r="E9494" i="2" s="1"/>
  <c r="C9486" i="2"/>
  <c r="E9486" i="2" s="1"/>
  <c r="C9478" i="2"/>
  <c r="E9478" i="2" s="1"/>
  <c r="C9470" i="2"/>
  <c r="E9470" i="2" s="1"/>
  <c r="C9462" i="2"/>
  <c r="E9462" i="2" s="1"/>
  <c r="C9454" i="2"/>
  <c r="E9454" i="2" s="1"/>
  <c r="C9446" i="2"/>
  <c r="E9446" i="2" s="1"/>
  <c r="C9438" i="2"/>
  <c r="E9438" i="2" s="1"/>
  <c r="C9430" i="2"/>
  <c r="E9430" i="2" s="1"/>
  <c r="C9422" i="2"/>
  <c r="E9422" i="2" s="1"/>
  <c r="C9414" i="2"/>
  <c r="E9414" i="2" s="1"/>
  <c r="C9406" i="2"/>
  <c r="E9406" i="2" s="1"/>
  <c r="C9398" i="2"/>
  <c r="E9398" i="2" s="1"/>
  <c r="C9390" i="2"/>
  <c r="E9390" i="2" s="1"/>
  <c r="C9382" i="2"/>
  <c r="E9382" i="2" s="1"/>
  <c r="C9374" i="2"/>
  <c r="E9374" i="2" s="1"/>
  <c r="C9366" i="2"/>
  <c r="E9366" i="2" s="1"/>
  <c r="C9358" i="2"/>
  <c r="E9358" i="2" s="1"/>
  <c r="C9350" i="2"/>
  <c r="E9350" i="2" s="1"/>
  <c r="C9342" i="2"/>
  <c r="E9342" i="2" s="1"/>
  <c r="C9334" i="2"/>
  <c r="E9334" i="2" s="1"/>
  <c r="C9326" i="2"/>
  <c r="E9326" i="2" s="1"/>
  <c r="C9318" i="2"/>
  <c r="E9318" i="2" s="1"/>
  <c r="C9310" i="2"/>
  <c r="E9310" i="2" s="1"/>
  <c r="C9302" i="2"/>
  <c r="E9302" i="2" s="1"/>
  <c r="C9294" i="2"/>
  <c r="E9294" i="2" s="1"/>
  <c r="C9286" i="2"/>
  <c r="E9286" i="2" s="1"/>
  <c r="C9278" i="2"/>
  <c r="E9278" i="2" s="1"/>
  <c r="C9270" i="2"/>
  <c r="E9270" i="2" s="1"/>
  <c r="C9262" i="2"/>
  <c r="E9262" i="2" s="1"/>
  <c r="C9254" i="2"/>
  <c r="E9254" i="2" s="1"/>
  <c r="C9246" i="2"/>
  <c r="E9246" i="2" s="1"/>
  <c r="C9238" i="2"/>
  <c r="E9238" i="2" s="1"/>
  <c r="C9230" i="2"/>
  <c r="E9230" i="2" s="1"/>
  <c r="C9222" i="2"/>
  <c r="E9222" i="2" s="1"/>
  <c r="C9214" i="2"/>
  <c r="E9214" i="2" s="1"/>
  <c r="C9206" i="2"/>
  <c r="E9206" i="2" s="1"/>
  <c r="C9198" i="2"/>
  <c r="E9198" i="2" s="1"/>
  <c r="C9190" i="2"/>
  <c r="E9190" i="2" s="1"/>
  <c r="C9182" i="2"/>
  <c r="E9182" i="2" s="1"/>
  <c r="C9174" i="2"/>
  <c r="E9174" i="2" s="1"/>
  <c r="C9166" i="2"/>
  <c r="E9166" i="2" s="1"/>
  <c r="C9158" i="2"/>
  <c r="E9158" i="2" s="1"/>
  <c r="C9150" i="2"/>
  <c r="E9150" i="2" s="1"/>
  <c r="C9142" i="2"/>
  <c r="E9142" i="2" s="1"/>
  <c r="C9134" i="2"/>
  <c r="E9134" i="2" s="1"/>
  <c r="C9126" i="2"/>
  <c r="E9126" i="2" s="1"/>
  <c r="C9118" i="2"/>
  <c r="E9118" i="2" s="1"/>
  <c r="C9110" i="2"/>
  <c r="E9110" i="2" s="1"/>
  <c r="C9102" i="2"/>
  <c r="E9102" i="2" s="1"/>
  <c r="C9094" i="2"/>
  <c r="E9094" i="2" s="1"/>
  <c r="C9086" i="2"/>
  <c r="E9086" i="2" s="1"/>
  <c r="C9078" i="2"/>
  <c r="E9078" i="2" s="1"/>
  <c r="C9070" i="2"/>
  <c r="E9070" i="2" s="1"/>
  <c r="C9062" i="2"/>
  <c r="E9062" i="2" s="1"/>
  <c r="C9054" i="2"/>
  <c r="E9054" i="2" s="1"/>
  <c r="C9046" i="2"/>
  <c r="E9046" i="2" s="1"/>
  <c r="C9038" i="2"/>
  <c r="E9038" i="2" s="1"/>
  <c r="C9030" i="2"/>
  <c r="E9030" i="2" s="1"/>
  <c r="C9022" i="2"/>
  <c r="E9022" i="2" s="1"/>
  <c r="C9014" i="2"/>
  <c r="E9014" i="2" s="1"/>
  <c r="C9006" i="2"/>
  <c r="E9006" i="2" s="1"/>
  <c r="C8998" i="2"/>
  <c r="E8998" i="2" s="1"/>
  <c r="C8990" i="2"/>
  <c r="E8990" i="2" s="1"/>
  <c r="C8982" i="2"/>
  <c r="E8982" i="2" s="1"/>
  <c r="C8974" i="2"/>
  <c r="E8974" i="2" s="1"/>
  <c r="C8966" i="2"/>
  <c r="E8966" i="2" s="1"/>
  <c r="C8958" i="2"/>
  <c r="E8958" i="2" s="1"/>
  <c r="C8950" i="2"/>
  <c r="E8950" i="2" s="1"/>
  <c r="C8942" i="2"/>
  <c r="E8942" i="2" s="1"/>
  <c r="C8934" i="2"/>
  <c r="E8934" i="2" s="1"/>
  <c r="C8926" i="2"/>
  <c r="E8926" i="2" s="1"/>
  <c r="C8918" i="2"/>
  <c r="E8918" i="2" s="1"/>
  <c r="C8910" i="2"/>
  <c r="E8910" i="2" s="1"/>
  <c r="C8902" i="2"/>
  <c r="E8902" i="2" s="1"/>
  <c r="C8894" i="2"/>
  <c r="E8894" i="2" s="1"/>
  <c r="C8886" i="2"/>
  <c r="E8886" i="2" s="1"/>
  <c r="C8878" i="2"/>
  <c r="E8878" i="2" s="1"/>
  <c r="C8870" i="2"/>
  <c r="E8870" i="2" s="1"/>
  <c r="C8862" i="2"/>
  <c r="E8862" i="2" s="1"/>
  <c r="C8854" i="2"/>
  <c r="E8854" i="2" s="1"/>
  <c r="C8846" i="2"/>
  <c r="E8846" i="2" s="1"/>
  <c r="C8838" i="2"/>
  <c r="E8838" i="2" s="1"/>
  <c r="C8830" i="2"/>
  <c r="E8830" i="2" s="1"/>
  <c r="C8822" i="2"/>
  <c r="E8822" i="2" s="1"/>
  <c r="C8814" i="2"/>
  <c r="E8814" i="2" s="1"/>
  <c r="C8806" i="2"/>
  <c r="E8806" i="2" s="1"/>
  <c r="C8798" i="2"/>
  <c r="E8798" i="2" s="1"/>
  <c r="C8790" i="2"/>
  <c r="E8790" i="2" s="1"/>
  <c r="C8782" i="2"/>
  <c r="E8782" i="2" s="1"/>
  <c r="C8774" i="2"/>
  <c r="E8774" i="2" s="1"/>
  <c r="C8766" i="2"/>
  <c r="E8766" i="2" s="1"/>
  <c r="C8758" i="2"/>
  <c r="E8758" i="2" s="1"/>
  <c r="C8750" i="2"/>
  <c r="E8750" i="2" s="1"/>
  <c r="C8742" i="2"/>
  <c r="E8742" i="2" s="1"/>
  <c r="C8734" i="2"/>
  <c r="E8734" i="2" s="1"/>
  <c r="C8726" i="2"/>
  <c r="E8726" i="2" s="1"/>
  <c r="C8718" i="2"/>
  <c r="E8718" i="2" s="1"/>
  <c r="C8710" i="2"/>
  <c r="E8710" i="2" s="1"/>
  <c r="C8702" i="2"/>
  <c r="E8702" i="2" s="1"/>
  <c r="C8694" i="2"/>
  <c r="E8694" i="2" s="1"/>
  <c r="C8686" i="2"/>
  <c r="E8686" i="2" s="1"/>
  <c r="C8678" i="2"/>
  <c r="E8678" i="2" s="1"/>
  <c r="C8670" i="2"/>
  <c r="E8670" i="2" s="1"/>
  <c r="C8662" i="2"/>
  <c r="E8662" i="2" s="1"/>
  <c r="C8654" i="2"/>
  <c r="E8654" i="2" s="1"/>
  <c r="C8646" i="2"/>
  <c r="E8646" i="2" s="1"/>
  <c r="C8638" i="2"/>
  <c r="E8638" i="2" s="1"/>
  <c r="C8630" i="2"/>
  <c r="E8630" i="2" s="1"/>
  <c r="C8622" i="2"/>
  <c r="E8622" i="2" s="1"/>
  <c r="C8614" i="2"/>
  <c r="E8614" i="2" s="1"/>
  <c r="C8606" i="2"/>
  <c r="E8606" i="2" s="1"/>
  <c r="C8598" i="2"/>
  <c r="E8598" i="2" s="1"/>
  <c r="C8590" i="2"/>
  <c r="E8590" i="2" s="1"/>
  <c r="C8582" i="2"/>
  <c r="E8582" i="2" s="1"/>
  <c r="C8574" i="2"/>
  <c r="E8574" i="2" s="1"/>
  <c r="C8566" i="2"/>
  <c r="E8566" i="2" s="1"/>
  <c r="C8558" i="2"/>
  <c r="E8558" i="2" s="1"/>
  <c r="C8550" i="2"/>
  <c r="E8550" i="2" s="1"/>
  <c r="C8542" i="2"/>
  <c r="E8542" i="2" s="1"/>
  <c r="C8534" i="2"/>
  <c r="E8534" i="2" s="1"/>
  <c r="C8526" i="2"/>
  <c r="E8526" i="2" s="1"/>
  <c r="C8518" i="2"/>
  <c r="E8518" i="2" s="1"/>
  <c r="C8510" i="2"/>
  <c r="E8510" i="2" s="1"/>
  <c r="C8502" i="2"/>
  <c r="E8502" i="2" s="1"/>
  <c r="C8494" i="2"/>
  <c r="E8494" i="2" s="1"/>
  <c r="C8486" i="2"/>
  <c r="E8486" i="2" s="1"/>
  <c r="C8478" i="2"/>
  <c r="E8478" i="2" s="1"/>
  <c r="C8470" i="2"/>
  <c r="E8470" i="2" s="1"/>
  <c r="C8462" i="2"/>
  <c r="E8462" i="2" s="1"/>
  <c r="C8454" i="2"/>
  <c r="E8454" i="2" s="1"/>
  <c r="C8446" i="2"/>
  <c r="E8446" i="2" s="1"/>
  <c r="C8438" i="2"/>
  <c r="E8438" i="2" s="1"/>
  <c r="C8430" i="2"/>
  <c r="E8430" i="2" s="1"/>
  <c r="C8422" i="2"/>
  <c r="E8422" i="2" s="1"/>
  <c r="C8414" i="2"/>
  <c r="E8414" i="2" s="1"/>
  <c r="C8406" i="2"/>
  <c r="E8406" i="2" s="1"/>
  <c r="C8398" i="2"/>
  <c r="E8398" i="2" s="1"/>
  <c r="C8390" i="2"/>
  <c r="E8390" i="2" s="1"/>
  <c r="C8382" i="2"/>
  <c r="E8382" i="2" s="1"/>
  <c r="C8374" i="2"/>
  <c r="E8374" i="2" s="1"/>
  <c r="C8366" i="2"/>
  <c r="E8366" i="2" s="1"/>
  <c r="C8358" i="2"/>
  <c r="E8358" i="2" s="1"/>
  <c r="C8350" i="2"/>
  <c r="E8350" i="2" s="1"/>
  <c r="C8342" i="2"/>
  <c r="E8342" i="2" s="1"/>
  <c r="C8334" i="2"/>
  <c r="E8334" i="2" s="1"/>
  <c r="C8326" i="2"/>
  <c r="E8326" i="2" s="1"/>
  <c r="C8318" i="2"/>
  <c r="E8318" i="2" s="1"/>
  <c r="C8310" i="2"/>
  <c r="E8310" i="2" s="1"/>
  <c r="C8302" i="2"/>
  <c r="E8302" i="2" s="1"/>
  <c r="C8294" i="2"/>
  <c r="E8294" i="2" s="1"/>
  <c r="C8286" i="2"/>
  <c r="E8286" i="2" s="1"/>
  <c r="C8278" i="2"/>
  <c r="E8278" i="2" s="1"/>
  <c r="C8270" i="2"/>
  <c r="E8270" i="2" s="1"/>
  <c r="C8262" i="2"/>
  <c r="E8262" i="2" s="1"/>
  <c r="C8254" i="2"/>
  <c r="E8254" i="2" s="1"/>
  <c r="C8246" i="2"/>
  <c r="E8246" i="2" s="1"/>
  <c r="C8238" i="2"/>
  <c r="E8238" i="2" s="1"/>
  <c r="C8230" i="2"/>
  <c r="E8230" i="2" s="1"/>
  <c r="C8222" i="2"/>
  <c r="E8222" i="2" s="1"/>
  <c r="C8214" i="2"/>
  <c r="E8214" i="2" s="1"/>
  <c r="C8206" i="2"/>
  <c r="E8206" i="2" s="1"/>
  <c r="C8198" i="2"/>
  <c r="E8198" i="2" s="1"/>
  <c r="C8190" i="2"/>
  <c r="E8190" i="2" s="1"/>
  <c r="C8182" i="2"/>
  <c r="E8182" i="2" s="1"/>
  <c r="C8174" i="2"/>
  <c r="E8174" i="2" s="1"/>
  <c r="C8166" i="2"/>
  <c r="E8166" i="2" s="1"/>
  <c r="C8158" i="2"/>
  <c r="E8158" i="2" s="1"/>
  <c r="C8150" i="2"/>
  <c r="E8150" i="2" s="1"/>
  <c r="C8142" i="2"/>
  <c r="E8142" i="2" s="1"/>
  <c r="C8134" i="2"/>
  <c r="E8134" i="2" s="1"/>
  <c r="C8126" i="2"/>
  <c r="E8126" i="2" s="1"/>
  <c r="C8118" i="2"/>
  <c r="E8118" i="2" s="1"/>
  <c r="C8110" i="2"/>
  <c r="E8110" i="2" s="1"/>
  <c r="C8102" i="2"/>
  <c r="E8102" i="2" s="1"/>
  <c r="C8094" i="2"/>
  <c r="E8094" i="2" s="1"/>
  <c r="C8086" i="2"/>
  <c r="E8086" i="2" s="1"/>
  <c r="C8078" i="2"/>
  <c r="E8078" i="2" s="1"/>
  <c r="C8070" i="2"/>
  <c r="E8070" i="2" s="1"/>
  <c r="C8062" i="2"/>
  <c r="E8062" i="2" s="1"/>
  <c r="C8054" i="2"/>
  <c r="E8054" i="2" s="1"/>
  <c r="C8046" i="2"/>
  <c r="E8046" i="2" s="1"/>
  <c r="C8038" i="2"/>
  <c r="E8038" i="2" s="1"/>
  <c r="C8030" i="2"/>
  <c r="E8030" i="2" s="1"/>
  <c r="C8022" i="2"/>
  <c r="E8022" i="2" s="1"/>
  <c r="C8014" i="2"/>
  <c r="E8014" i="2" s="1"/>
  <c r="C8006" i="2"/>
  <c r="E8006" i="2" s="1"/>
  <c r="C7998" i="2"/>
  <c r="E7998" i="2" s="1"/>
  <c r="C7990" i="2"/>
  <c r="E7990" i="2" s="1"/>
  <c r="C7982" i="2"/>
  <c r="E7982" i="2" s="1"/>
  <c r="C7974" i="2"/>
  <c r="E7974" i="2" s="1"/>
  <c r="C7966" i="2"/>
  <c r="E7966" i="2" s="1"/>
  <c r="C7958" i="2"/>
  <c r="E7958" i="2" s="1"/>
  <c r="C7950" i="2"/>
  <c r="E7950" i="2" s="1"/>
  <c r="C7942" i="2"/>
  <c r="E7942" i="2" s="1"/>
  <c r="C7934" i="2"/>
  <c r="E7934" i="2" s="1"/>
  <c r="C7926" i="2"/>
  <c r="E7926" i="2" s="1"/>
  <c r="C7918" i="2"/>
  <c r="E7918" i="2" s="1"/>
  <c r="C7910" i="2"/>
  <c r="E7910" i="2" s="1"/>
  <c r="C7902" i="2"/>
  <c r="E7902" i="2" s="1"/>
  <c r="C7894" i="2"/>
  <c r="E7894" i="2" s="1"/>
  <c r="C7886" i="2"/>
  <c r="E7886" i="2" s="1"/>
  <c r="C7878" i="2"/>
  <c r="E7878" i="2" s="1"/>
  <c r="C7870" i="2"/>
  <c r="E7870" i="2" s="1"/>
  <c r="C7862" i="2"/>
  <c r="E7862" i="2" s="1"/>
  <c r="C7854" i="2"/>
  <c r="E7854" i="2" s="1"/>
  <c r="C7846" i="2"/>
  <c r="E7846" i="2" s="1"/>
  <c r="C7838" i="2"/>
  <c r="E7838" i="2" s="1"/>
  <c r="C7830" i="2"/>
  <c r="E7830" i="2" s="1"/>
  <c r="C7822" i="2"/>
  <c r="E7822" i="2" s="1"/>
  <c r="C7814" i="2"/>
  <c r="E7814" i="2" s="1"/>
  <c r="C7806" i="2"/>
  <c r="E7806" i="2" s="1"/>
  <c r="C7798" i="2"/>
  <c r="E7798" i="2" s="1"/>
  <c r="C7790" i="2"/>
  <c r="E7790" i="2" s="1"/>
  <c r="C7782" i="2"/>
  <c r="E7782" i="2" s="1"/>
  <c r="C7774" i="2"/>
  <c r="E7774" i="2" s="1"/>
  <c r="C7766" i="2"/>
  <c r="E7766" i="2" s="1"/>
  <c r="C7758" i="2"/>
  <c r="E7758" i="2" s="1"/>
  <c r="C7750" i="2"/>
  <c r="E7750" i="2" s="1"/>
  <c r="C7742" i="2"/>
  <c r="E7742" i="2" s="1"/>
  <c r="C7734" i="2"/>
  <c r="E7734" i="2" s="1"/>
  <c r="C7726" i="2"/>
  <c r="E7726" i="2" s="1"/>
  <c r="C7718" i="2"/>
  <c r="E7718" i="2" s="1"/>
  <c r="C7710" i="2"/>
  <c r="E7710" i="2" s="1"/>
  <c r="C7702" i="2"/>
  <c r="E7702" i="2" s="1"/>
  <c r="C7694" i="2"/>
  <c r="E7694" i="2" s="1"/>
  <c r="C7686" i="2"/>
  <c r="E7686" i="2" s="1"/>
  <c r="C7678" i="2"/>
  <c r="E7678" i="2" s="1"/>
  <c r="C7670" i="2"/>
  <c r="E7670" i="2" s="1"/>
  <c r="C7662" i="2"/>
  <c r="E7662" i="2" s="1"/>
  <c r="C7654" i="2"/>
  <c r="E7654" i="2" s="1"/>
  <c r="C7646" i="2"/>
  <c r="E7646" i="2" s="1"/>
  <c r="C7638" i="2"/>
  <c r="E7638" i="2" s="1"/>
  <c r="C7630" i="2"/>
  <c r="E7630" i="2" s="1"/>
  <c r="C7622" i="2"/>
  <c r="E7622" i="2" s="1"/>
  <c r="C7614" i="2"/>
  <c r="E7614" i="2" s="1"/>
  <c r="C7606" i="2"/>
  <c r="E7606" i="2" s="1"/>
  <c r="C7598" i="2"/>
  <c r="E7598" i="2" s="1"/>
  <c r="C7590" i="2"/>
  <c r="E7590" i="2" s="1"/>
  <c r="C7582" i="2"/>
  <c r="E7582" i="2" s="1"/>
  <c r="C7574" i="2"/>
  <c r="E7574" i="2" s="1"/>
  <c r="C7566" i="2"/>
  <c r="E7566" i="2" s="1"/>
  <c r="C7558" i="2"/>
  <c r="E7558" i="2" s="1"/>
  <c r="C7550" i="2"/>
  <c r="E7550" i="2" s="1"/>
  <c r="C7542" i="2"/>
  <c r="E7542" i="2" s="1"/>
  <c r="C7534" i="2"/>
  <c r="E7534" i="2" s="1"/>
  <c r="C7526" i="2"/>
  <c r="E7526" i="2" s="1"/>
  <c r="C7518" i="2"/>
  <c r="E7518" i="2" s="1"/>
  <c r="C7510" i="2"/>
  <c r="E7510" i="2" s="1"/>
  <c r="C7502" i="2"/>
  <c r="E7502" i="2" s="1"/>
  <c r="C7494" i="2"/>
  <c r="E7494" i="2" s="1"/>
  <c r="C7486" i="2"/>
  <c r="E7486" i="2" s="1"/>
  <c r="C7478" i="2"/>
  <c r="E7478" i="2" s="1"/>
  <c r="C7470" i="2"/>
  <c r="E7470" i="2" s="1"/>
  <c r="C7462" i="2"/>
  <c r="E7462" i="2" s="1"/>
  <c r="C7454" i="2"/>
  <c r="E7454" i="2" s="1"/>
  <c r="C7446" i="2"/>
  <c r="E7446" i="2" s="1"/>
  <c r="C7438" i="2"/>
  <c r="E7438" i="2" s="1"/>
  <c r="C7430" i="2"/>
  <c r="E7430" i="2" s="1"/>
  <c r="C7422" i="2"/>
  <c r="E7422" i="2" s="1"/>
  <c r="C7414" i="2"/>
  <c r="E7414" i="2" s="1"/>
  <c r="C7406" i="2"/>
  <c r="E7406" i="2" s="1"/>
  <c r="C7398" i="2"/>
  <c r="E7398" i="2" s="1"/>
  <c r="C7390" i="2"/>
  <c r="E7390" i="2" s="1"/>
  <c r="C7382" i="2"/>
  <c r="E7382" i="2" s="1"/>
  <c r="C7374" i="2"/>
  <c r="E7374" i="2" s="1"/>
  <c r="C7366" i="2"/>
  <c r="E7366" i="2" s="1"/>
  <c r="C7358" i="2"/>
  <c r="E7358" i="2" s="1"/>
  <c r="C7350" i="2"/>
  <c r="E7350" i="2" s="1"/>
  <c r="C7342" i="2"/>
  <c r="E7342" i="2" s="1"/>
  <c r="C7334" i="2"/>
  <c r="E7334" i="2" s="1"/>
  <c r="C7326" i="2"/>
  <c r="E7326" i="2" s="1"/>
  <c r="C7318" i="2"/>
  <c r="E7318" i="2" s="1"/>
  <c r="C7310" i="2"/>
  <c r="E7310" i="2" s="1"/>
  <c r="C7302" i="2"/>
  <c r="E7302" i="2" s="1"/>
  <c r="C7294" i="2"/>
  <c r="E7294" i="2" s="1"/>
  <c r="C7286" i="2"/>
  <c r="E7286" i="2" s="1"/>
  <c r="C7278" i="2"/>
  <c r="E7278" i="2" s="1"/>
  <c r="C7270" i="2"/>
  <c r="E7270" i="2" s="1"/>
  <c r="C7262" i="2"/>
  <c r="E7262" i="2" s="1"/>
  <c r="C7254" i="2"/>
  <c r="E7254" i="2" s="1"/>
  <c r="C7246" i="2"/>
  <c r="E7246" i="2" s="1"/>
  <c r="C7238" i="2"/>
  <c r="E7238" i="2" s="1"/>
  <c r="C7230" i="2"/>
  <c r="E7230" i="2" s="1"/>
  <c r="C7222" i="2"/>
  <c r="E7222" i="2" s="1"/>
  <c r="C7214" i="2"/>
  <c r="E7214" i="2" s="1"/>
  <c r="C7206" i="2"/>
  <c r="E7206" i="2" s="1"/>
  <c r="C7198" i="2"/>
  <c r="E7198" i="2" s="1"/>
  <c r="C7190" i="2"/>
  <c r="E7190" i="2" s="1"/>
  <c r="C7182" i="2"/>
  <c r="E7182" i="2" s="1"/>
  <c r="C7174" i="2"/>
  <c r="E7174" i="2" s="1"/>
  <c r="C7166" i="2"/>
  <c r="E7166" i="2" s="1"/>
  <c r="C7158" i="2"/>
  <c r="E7158" i="2" s="1"/>
  <c r="C7150" i="2"/>
  <c r="E7150" i="2" s="1"/>
  <c r="C7142" i="2"/>
  <c r="E7142" i="2" s="1"/>
  <c r="C7134" i="2"/>
  <c r="E7134" i="2" s="1"/>
  <c r="C7126" i="2"/>
  <c r="E7126" i="2" s="1"/>
  <c r="C7118" i="2"/>
  <c r="E7118" i="2" s="1"/>
  <c r="C7110" i="2"/>
  <c r="E7110" i="2" s="1"/>
  <c r="C7102" i="2"/>
  <c r="E7102" i="2" s="1"/>
  <c r="C7094" i="2"/>
  <c r="E7094" i="2" s="1"/>
  <c r="C7086" i="2"/>
  <c r="E7086" i="2" s="1"/>
  <c r="C7078" i="2"/>
  <c r="E7078" i="2" s="1"/>
  <c r="C7070" i="2"/>
  <c r="E7070" i="2" s="1"/>
  <c r="C7062" i="2"/>
  <c r="E7062" i="2" s="1"/>
  <c r="C7054" i="2"/>
  <c r="E7054" i="2" s="1"/>
  <c r="C7046" i="2"/>
  <c r="E7046" i="2" s="1"/>
  <c r="C7038" i="2"/>
  <c r="E7038" i="2" s="1"/>
  <c r="C7030" i="2"/>
  <c r="E7030" i="2" s="1"/>
  <c r="C7022" i="2"/>
  <c r="E7022" i="2" s="1"/>
  <c r="C7014" i="2"/>
  <c r="E7014" i="2" s="1"/>
  <c r="C7006" i="2"/>
  <c r="E7006" i="2" s="1"/>
  <c r="C6998" i="2"/>
  <c r="E6998" i="2" s="1"/>
  <c r="C6990" i="2"/>
  <c r="E6990" i="2" s="1"/>
  <c r="C6982" i="2"/>
  <c r="E6982" i="2" s="1"/>
  <c r="C6974" i="2"/>
  <c r="E6974" i="2" s="1"/>
  <c r="C6966" i="2"/>
  <c r="E6966" i="2" s="1"/>
  <c r="C6958" i="2"/>
  <c r="E6958" i="2" s="1"/>
  <c r="C6950" i="2"/>
  <c r="E6950" i="2" s="1"/>
  <c r="C6942" i="2"/>
  <c r="E6942" i="2" s="1"/>
  <c r="C6934" i="2"/>
  <c r="E6934" i="2" s="1"/>
  <c r="C6926" i="2"/>
  <c r="E6926" i="2" s="1"/>
  <c r="C6918" i="2"/>
  <c r="E6918" i="2" s="1"/>
  <c r="C6910" i="2"/>
  <c r="E6910" i="2" s="1"/>
  <c r="C6902" i="2"/>
  <c r="E6902" i="2" s="1"/>
  <c r="C6894" i="2"/>
  <c r="E6894" i="2" s="1"/>
  <c r="C6886" i="2"/>
  <c r="E6886" i="2" s="1"/>
  <c r="C6878" i="2"/>
  <c r="E6878" i="2" s="1"/>
  <c r="C6870" i="2"/>
  <c r="E6870" i="2" s="1"/>
  <c r="C6862" i="2"/>
  <c r="E6862" i="2" s="1"/>
  <c r="C6854" i="2"/>
  <c r="E6854" i="2" s="1"/>
  <c r="C6846" i="2"/>
  <c r="E6846" i="2" s="1"/>
  <c r="C6838" i="2"/>
  <c r="E6838" i="2" s="1"/>
  <c r="C6830" i="2"/>
  <c r="E6830" i="2" s="1"/>
  <c r="C6822" i="2"/>
  <c r="E6822" i="2" s="1"/>
  <c r="C6814" i="2"/>
  <c r="E6814" i="2" s="1"/>
  <c r="C6806" i="2"/>
  <c r="E6806" i="2" s="1"/>
  <c r="C6798" i="2"/>
  <c r="E6798" i="2" s="1"/>
  <c r="C6790" i="2"/>
  <c r="E6790" i="2" s="1"/>
  <c r="C6782" i="2"/>
  <c r="E6782" i="2" s="1"/>
  <c r="C6774" i="2"/>
  <c r="E6774" i="2" s="1"/>
  <c r="C6766" i="2"/>
  <c r="E6766" i="2" s="1"/>
  <c r="C6758" i="2"/>
  <c r="E6758" i="2" s="1"/>
  <c r="C6750" i="2"/>
  <c r="E6750" i="2" s="1"/>
  <c r="C6742" i="2"/>
  <c r="E6742" i="2" s="1"/>
  <c r="C6734" i="2"/>
  <c r="E6734" i="2" s="1"/>
  <c r="C6726" i="2"/>
  <c r="E6726" i="2" s="1"/>
  <c r="C6718" i="2"/>
  <c r="E6718" i="2" s="1"/>
  <c r="C6710" i="2"/>
  <c r="E6710" i="2" s="1"/>
  <c r="C6702" i="2"/>
  <c r="E6702" i="2" s="1"/>
  <c r="C6694" i="2"/>
  <c r="E6694" i="2" s="1"/>
  <c r="C6686" i="2"/>
  <c r="E6686" i="2" s="1"/>
  <c r="C6678" i="2"/>
  <c r="E6678" i="2" s="1"/>
  <c r="C6670" i="2"/>
  <c r="E6670" i="2" s="1"/>
  <c r="C6662" i="2"/>
  <c r="E6662" i="2" s="1"/>
  <c r="C6654" i="2"/>
  <c r="E6654" i="2" s="1"/>
  <c r="C6646" i="2"/>
  <c r="E6646" i="2" s="1"/>
  <c r="C6638" i="2"/>
  <c r="E6638" i="2" s="1"/>
  <c r="C6630" i="2"/>
  <c r="E6630" i="2" s="1"/>
  <c r="C6622" i="2"/>
  <c r="E6622" i="2" s="1"/>
  <c r="C6614" i="2"/>
  <c r="E6614" i="2" s="1"/>
  <c r="C6606" i="2"/>
  <c r="E6606" i="2" s="1"/>
  <c r="C6598" i="2"/>
  <c r="E6598" i="2" s="1"/>
  <c r="C6590" i="2"/>
  <c r="E6590" i="2" s="1"/>
  <c r="C6582" i="2"/>
  <c r="E6582" i="2" s="1"/>
  <c r="C6574" i="2"/>
  <c r="E6574" i="2" s="1"/>
  <c r="C6566" i="2"/>
  <c r="E6566" i="2" s="1"/>
  <c r="C6558" i="2"/>
  <c r="E6558" i="2" s="1"/>
  <c r="C6550" i="2"/>
  <c r="E6550" i="2" s="1"/>
  <c r="C6542" i="2"/>
  <c r="E6542" i="2" s="1"/>
  <c r="C6534" i="2"/>
  <c r="E6534" i="2" s="1"/>
  <c r="C6526" i="2"/>
  <c r="E6526" i="2" s="1"/>
  <c r="C6518" i="2"/>
  <c r="E6518" i="2" s="1"/>
  <c r="C6510" i="2"/>
  <c r="E6510" i="2" s="1"/>
  <c r="C6502" i="2"/>
  <c r="E6502" i="2" s="1"/>
  <c r="C6494" i="2"/>
  <c r="E6494" i="2" s="1"/>
  <c r="C6486" i="2"/>
  <c r="E6486" i="2" s="1"/>
  <c r="C6478" i="2"/>
  <c r="E6478" i="2" s="1"/>
  <c r="C6470" i="2"/>
  <c r="E6470" i="2" s="1"/>
  <c r="C6462" i="2"/>
  <c r="E6462" i="2" s="1"/>
  <c r="C6454" i="2"/>
  <c r="E6454" i="2" s="1"/>
  <c r="C6446" i="2"/>
  <c r="E6446" i="2" s="1"/>
  <c r="C6438" i="2"/>
  <c r="E6438" i="2" s="1"/>
  <c r="C6430" i="2"/>
  <c r="E6430" i="2" s="1"/>
  <c r="C6422" i="2"/>
  <c r="E6422" i="2" s="1"/>
  <c r="C6414" i="2"/>
  <c r="E6414" i="2" s="1"/>
  <c r="C6406" i="2"/>
  <c r="E6406" i="2" s="1"/>
  <c r="C6398" i="2"/>
  <c r="E6398" i="2" s="1"/>
  <c r="C6390" i="2"/>
  <c r="E6390" i="2" s="1"/>
  <c r="C6382" i="2"/>
  <c r="E6382" i="2" s="1"/>
  <c r="C6374" i="2"/>
  <c r="E6374" i="2" s="1"/>
  <c r="C6366" i="2"/>
  <c r="E6366" i="2" s="1"/>
  <c r="C6358" i="2"/>
  <c r="E6358" i="2" s="1"/>
  <c r="C6350" i="2"/>
  <c r="E6350" i="2" s="1"/>
  <c r="C6342" i="2"/>
  <c r="E6342" i="2" s="1"/>
  <c r="C6334" i="2"/>
  <c r="E6334" i="2" s="1"/>
  <c r="C6326" i="2"/>
  <c r="E6326" i="2" s="1"/>
  <c r="C6318" i="2"/>
  <c r="E6318" i="2" s="1"/>
  <c r="C6310" i="2"/>
  <c r="E6310" i="2" s="1"/>
  <c r="C6302" i="2"/>
  <c r="E6302" i="2" s="1"/>
  <c r="C6294" i="2"/>
  <c r="E6294" i="2" s="1"/>
  <c r="C6286" i="2"/>
  <c r="E6286" i="2" s="1"/>
  <c r="C6278" i="2"/>
  <c r="E6278" i="2" s="1"/>
  <c r="C6270" i="2"/>
  <c r="E6270" i="2" s="1"/>
  <c r="C6262" i="2"/>
  <c r="E6262" i="2" s="1"/>
  <c r="C6254" i="2"/>
  <c r="E6254" i="2" s="1"/>
  <c r="C6246" i="2"/>
  <c r="E6246" i="2" s="1"/>
  <c r="C6238" i="2"/>
  <c r="E6238" i="2" s="1"/>
  <c r="C6230" i="2"/>
  <c r="E6230" i="2" s="1"/>
  <c r="C6222" i="2"/>
  <c r="E6222" i="2" s="1"/>
  <c r="C6214" i="2"/>
  <c r="E6214" i="2" s="1"/>
  <c r="C6206" i="2"/>
  <c r="E6206" i="2" s="1"/>
  <c r="C6198" i="2"/>
  <c r="E6198" i="2" s="1"/>
  <c r="C6190" i="2"/>
  <c r="E6190" i="2" s="1"/>
  <c r="C6182" i="2"/>
  <c r="E6182" i="2" s="1"/>
  <c r="C6174" i="2"/>
  <c r="E6174" i="2" s="1"/>
  <c r="C6166" i="2"/>
  <c r="E6166" i="2" s="1"/>
  <c r="C6158" i="2"/>
  <c r="E6158" i="2" s="1"/>
  <c r="C6150" i="2"/>
  <c r="E6150" i="2" s="1"/>
  <c r="C6142" i="2"/>
  <c r="E6142" i="2" s="1"/>
  <c r="C6134" i="2"/>
  <c r="E6134" i="2" s="1"/>
  <c r="C6126" i="2"/>
  <c r="E6126" i="2" s="1"/>
  <c r="C6118" i="2"/>
  <c r="E6118" i="2" s="1"/>
  <c r="C6110" i="2"/>
  <c r="E6110" i="2" s="1"/>
  <c r="C6102" i="2"/>
  <c r="E6102" i="2" s="1"/>
  <c r="C6094" i="2"/>
  <c r="E6094" i="2" s="1"/>
  <c r="C6086" i="2"/>
  <c r="E6086" i="2" s="1"/>
  <c r="C6078" i="2"/>
  <c r="E6078" i="2" s="1"/>
  <c r="C6070" i="2"/>
  <c r="E6070" i="2" s="1"/>
  <c r="C6062" i="2"/>
  <c r="E6062" i="2" s="1"/>
  <c r="C6054" i="2"/>
  <c r="E6054" i="2" s="1"/>
  <c r="C6046" i="2"/>
  <c r="E6046" i="2" s="1"/>
  <c r="C6038" i="2"/>
  <c r="E6038" i="2" s="1"/>
  <c r="C6030" i="2"/>
  <c r="E6030" i="2" s="1"/>
  <c r="C6022" i="2"/>
  <c r="E6022" i="2" s="1"/>
  <c r="C6014" i="2"/>
  <c r="E6014" i="2" s="1"/>
  <c r="C6006" i="2"/>
  <c r="E6006" i="2" s="1"/>
  <c r="C5998" i="2"/>
  <c r="E5998" i="2" s="1"/>
  <c r="C5990" i="2"/>
  <c r="E5990" i="2" s="1"/>
  <c r="C5982" i="2"/>
  <c r="E5982" i="2" s="1"/>
  <c r="C5974" i="2"/>
  <c r="E5974" i="2" s="1"/>
  <c r="C5966" i="2"/>
  <c r="E5966" i="2" s="1"/>
  <c r="C5958" i="2"/>
  <c r="E5958" i="2" s="1"/>
  <c r="C5950" i="2"/>
  <c r="E5950" i="2" s="1"/>
  <c r="C5942" i="2"/>
  <c r="E5942" i="2" s="1"/>
  <c r="C5934" i="2"/>
  <c r="E5934" i="2" s="1"/>
  <c r="C5926" i="2"/>
  <c r="E5926" i="2" s="1"/>
  <c r="C5918" i="2"/>
  <c r="E5918" i="2" s="1"/>
  <c r="C5910" i="2"/>
  <c r="E5910" i="2" s="1"/>
  <c r="C5902" i="2"/>
  <c r="E5902" i="2" s="1"/>
  <c r="C5894" i="2"/>
  <c r="E5894" i="2" s="1"/>
  <c r="C5886" i="2"/>
  <c r="E5886" i="2" s="1"/>
  <c r="C5878" i="2"/>
  <c r="E5878" i="2" s="1"/>
  <c r="C5870" i="2"/>
  <c r="E5870" i="2" s="1"/>
  <c r="C5862" i="2"/>
  <c r="E5862" i="2" s="1"/>
  <c r="C5854" i="2"/>
  <c r="E5854" i="2" s="1"/>
  <c r="C5846" i="2"/>
  <c r="E5846" i="2" s="1"/>
  <c r="C5838" i="2"/>
  <c r="E5838" i="2" s="1"/>
  <c r="C5830" i="2"/>
  <c r="E5830" i="2" s="1"/>
  <c r="C5822" i="2"/>
  <c r="E5822" i="2" s="1"/>
  <c r="C5814" i="2"/>
  <c r="E5814" i="2" s="1"/>
  <c r="C5806" i="2"/>
  <c r="E5806" i="2" s="1"/>
  <c r="C5798" i="2"/>
  <c r="E5798" i="2" s="1"/>
  <c r="C5790" i="2"/>
  <c r="E5790" i="2" s="1"/>
  <c r="C5782" i="2"/>
  <c r="E5782" i="2" s="1"/>
  <c r="C5774" i="2"/>
  <c r="E5774" i="2" s="1"/>
  <c r="C5766" i="2"/>
  <c r="E5766" i="2" s="1"/>
  <c r="C5758" i="2"/>
  <c r="E5758" i="2" s="1"/>
  <c r="C5750" i="2"/>
  <c r="E5750" i="2" s="1"/>
  <c r="C5742" i="2"/>
  <c r="E5742" i="2" s="1"/>
  <c r="C5734" i="2"/>
  <c r="E5734" i="2" s="1"/>
  <c r="C5726" i="2"/>
  <c r="E5726" i="2" s="1"/>
  <c r="C5718" i="2"/>
  <c r="E5718" i="2" s="1"/>
  <c r="C5710" i="2"/>
  <c r="E5710" i="2" s="1"/>
  <c r="C5702" i="2"/>
  <c r="E5702" i="2" s="1"/>
  <c r="C5694" i="2"/>
  <c r="E5694" i="2" s="1"/>
  <c r="C5686" i="2"/>
  <c r="E5686" i="2" s="1"/>
  <c r="C5678" i="2"/>
  <c r="E5678" i="2" s="1"/>
  <c r="C5670" i="2"/>
  <c r="E5670" i="2" s="1"/>
  <c r="C5662" i="2"/>
  <c r="E5662" i="2" s="1"/>
  <c r="C5654" i="2"/>
  <c r="E5654" i="2" s="1"/>
  <c r="C5646" i="2"/>
  <c r="E5646" i="2" s="1"/>
  <c r="C5638" i="2"/>
  <c r="E5638" i="2" s="1"/>
  <c r="C5630" i="2"/>
  <c r="E5630" i="2" s="1"/>
  <c r="C5622" i="2"/>
  <c r="E5622" i="2" s="1"/>
  <c r="C5614" i="2"/>
  <c r="E5614" i="2" s="1"/>
  <c r="C5606" i="2"/>
  <c r="E5606" i="2" s="1"/>
  <c r="C5598" i="2"/>
  <c r="E5598" i="2" s="1"/>
  <c r="C5590" i="2"/>
  <c r="E5590" i="2" s="1"/>
  <c r="C5582" i="2"/>
  <c r="E5582" i="2" s="1"/>
  <c r="C5574" i="2"/>
  <c r="E5574" i="2" s="1"/>
  <c r="C5566" i="2"/>
  <c r="E5566" i="2" s="1"/>
  <c r="C5558" i="2"/>
  <c r="E5558" i="2" s="1"/>
  <c r="C5550" i="2"/>
  <c r="E5550" i="2" s="1"/>
  <c r="C5542" i="2"/>
  <c r="E5542" i="2" s="1"/>
  <c r="C5534" i="2"/>
  <c r="E5534" i="2" s="1"/>
  <c r="C5526" i="2"/>
  <c r="E5526" i="2" s="1"/>
  <c r="C5518" i="2"/>
  <c r="E5518" i="2" s="1"/>
  <c r="C5510" i="2"/>
  <c r="E5510" i="2" s="1"/>
  <c r="C5502" i="2"/>
  <c r="E5502" i="2" s="1"/>
  <c r="C5494" i="2"/>
  <c r="E5494" i="2" s="1"/>
  <c r="C5486" i="2"/>
  <c r="E5486" i="2" s="1"/>
  <c r="C5478" i="2"/>
  <c r="E5478" i="2" s="1"/>
  <c r="C5470" i="2"/>
  <c r="E5470" i="2" s="1"/>
  <c r="C5462" i="2"/>
  <c r="E5462" i="2" s="1"/>
  <c r="C5454" i="2"/>
  <c r="E5454" i="2" s="1"/>
  <c r="C5446" i="2"/>
  <c r="E5446" i="2" s="1"/>
  <c r="C5438" i="2"/>
  <c r="E5438" i="2" s="1"/>
  <c r="C5430" i="2"/>
  <c r="E5430" i="2" s="1"/>
  <c r="C5422" i="2"/>
  <c r="E5422" i="2" s="1"/>
  <c r="C5414" i="2"/>
  <c r="E5414" i="2" s="1"/>
  <c r="C5406" i="2"/>
  <c r="E5406" i="2" s="1"/>
  <c r="C5398" i="2"/>
  <c r="E5398" i="2" s="1"/>
  <c r="C5390" i="2"/>
  <c r="E5390" i="2" s="1"/>
  <c r="C5382" i="2"/>
  <c r="E5382" i="2" s="1"/>
  <c r="C5374" i="2"/>
  <c r="E5374" i="2" s="1"/>
  <c r="C5366" i="2"/>
  <c r="E5366" i="2" s="1"/>
  <c r="C5358" i="2"/>
  <c r="E5358" i="2" s="1"/>
  <c r="C5350" i="2"/>
  <c r="E5350" i="2" s="1"/>
  <c r="C5342" i="2"/>
  <c r="E5342" i="2" s="1"/>
  <c r="C5334" i="2"/>
  <c r="E5334" i="2" s="1"/>
  <c r="C5326" i="2"/>
  <c r="E5326" i="2" s="1"/>
  <c r="C5318" i="2"/>
  <c r="E5318" i="2" s="1"/>
  <c r="C5310" i="2"/>
  <c r="E5310" i="2" s="1"/>
  <c r="C5302" i="2"/>
  <c r="E5302" i="2" s="1"/>
  <c r="C5294" i="2"/>
  <c r="E5294" i="2" s="1"/>
  <c r="C5286" i="2"/>
  <c r="E5286" i="2" s="1"/>
  <c r="C5278" i="2"/>
  <c r="E5278" i="2" s="1"/>
  <c r="C5270" i="2"/>
  <c r="E5270" i="2" s="1"/>
  <c r="C5262" i="2"/>
  <c r="E5262" i="2" s="1"/>
  <c r="C5254" i="2"/>
  <c r="E5254" i="2" s="1"/>
  <c r="C5246" i="2"/>
  <c r="E5246" i="2" s="1"/>
  <c r="C5238" i="2"/>
  <c r="E5238" i="2" s="1"/>
  <c r="C5230" i="2"/>
  <c r="E5230" i="2" s="1"/>
  <c r="C5222" i="2"/>
  <c r="E5222" i="2" s="1"/>
  <c r="C5214" i="2"/>
  <c r="E5214" i="2" s="1"/>
  <c r="C5206" i="2"/>
  <c r="E5206" i="2" s="1"/>
  <c r="C5198" i="2"/>
  <c r="E5198" i="2" s="1"/>
  <c r="C5190" i="2"/>
  <c r="E5190" i="2" s="1"/>
  <c r="C5182" i="2"/>
  <c r="E5182" i="2" s="1"/>
  <c r="C5174" i="2"/>
  <c r="E5174" i="2" s="1"/>
  <c r="C5166" i="2"/>
  <c r="E5166" i="2" s="1"/>
  <c r="C5158" i="2"/>
  <c r="E5158" i="2" s="1"/>
  <c r="C5150" i="2"/>
  <c r="E5150" i="2" s="1"/>
  <c r="C5142" i="2"/>
  <c r="E5142" i="2" s="1"/>
  <c r="C5134" i="2"/>
  <c r="E5134" i="2" s="1"/>
  <c r="C5126" i="2"/>
  <c r="E5126" i="2" s="1"/>
  <c r="C5118" i="2"/>
  <c r="E5118" i="2" s="1"/>
  <c r="C5110" i="2"/>
  <c r="E5110" i="2" s="1"/>
  <c r="C5102" i="2"/>
  <c r="E5102" i="2" s="1"/>
  <c r="C5094" i="2"/>
  <c r="E5094" i="2" s="1"/>
  <c r="C5086" i="2"/>
  <c r="E5086" i="2" s="1"/>
  <c r="C5078" i="2"/>
  <c r="E5078" i="2" s="1"/>
  <c r="C5070" i="2"/>
  <c r="E5070" i="2" s="1"/>
  <c r="C5062" i="2"/>
  <c r="E5062" i="2" s="1"/>
  <c r="C5054" i="2"/>
  <c r="E5054" i="2" s="1"/>
  <c r="C5046" i="2"/>
  <c r="E5046" i="2" s="1"/>
  <c r="C5038" i="2"/>
  <c r="E5038" i="2" s="1"/>
  <c r="C5030" i="2"/>
  <c r="E5030" i="2" s="1"/>
  <c r="C5022" i="2"/>
  <c r="E5022" i="2" s="1"/>
  <c r="C5014" i="2"/>
  <c r="E5014" i="2" s="1"/>
  <c r="C5006" i="2"/>
  <c r="E5006" i="2" s="1"/>
  <c r="C4998" i="2"/>
  <c r="E4998" i="2" s="1"/>
  <c r="C4990" i="2"/>
  <c r="E4990" i="2" s="1"/>
  <c r="C4982" i="2"/>
  <c r="E4982" i="2" s="1"/>
  <c r="C4974" i="2"/>
  <c r="E4974" i="2" s="1"/>
  <c r="C4966" i="2"/>
  <c r="E4966" i="2" s="1"/>
  <c r="C4958" i="2"/>
  <c r="E4958" i="2" s="1"/>
  <c r="C4950" i="2"/>
  <c r="E4950" i="2" s="1"/>
  <c r="C4942" i="2"/>
  <c r="E4942" i="2" s="1"/>
  <c r="C4934" i="2"/>
  <c r="E4934" i="2" s="1"/>
  <c r="C4926" i="2"/>
  <c r="E4926" i="2" s="1"/>
  <c r="C4918" i="2"/>
  <c r="E4918" i="2" s="1"/>
  <c r="C4910" i="2"/>
  <c r="E4910" i="2" s="1"/>
  <c r="C4902" i="2"/>
  <c r="E4902" i="2" s="1"/>
  <c r="C4894" i="2"/>
  <c r="E4894" i="2" s="1"/>
  <c r="C4886" i="2"/>
  <c r="E4886" i="2" s="1"/>
  <c r="C4878" i="2"/>
  <c r="E4878" i="2" s="1"/>
  <c r="C4870" i="2"/>
  <c r="E4870" i="2" s="1"/>
  <c r="C4862" i="2"/>
  <c r="E4862" i="2" s="1"/>
  <c r="C4854" i="2"/>
  <c r="E4854" i="2" s="1"/>
  <c r="C4846" i="2"/>
  <c r="E4846" i="2" s="1"/>
  <c r="C4838" i="2"/>
  <c r="E4838" i="2" s="1"/>
  <c r="C4830" i="2"/>
  <c r="E4830" i="2" s="1"/>
  <c r="C4822" i="2"/>
  <c r="E4822" i="2" s="1"/>
  <c r="C4814" i="2"/>
  <c r="E4814" i="2" s="1"/>
  <c r="C4806" i="2"/>
  <c r="E4806" i="2" s="1"/>
  <c r="C4798" i="2"/>
  <c r="E4798" i="2" s="1"/>
  <c r="C4790" i="2"/>
  <c r="E4790" i="2" s="1"/>
  <c r="C4782" i="2"/>
  <c r="E4782" i="2" s="1"/>
  <c r="C4774" i="2"/>
  <c r="E4774" i="2" s="1"/>
  <c r="C4766" i="2"/>
  <c r="E4766" i="2" s="1"/>
  <c r="C4758" i="2"/>
  <c r="E4758" i="2" s="1"/>
  <c r="C4750" i="2"/>
  <c r="E4750" i="2" s="1"/>
  <c r="C4742" i="2"/>
  <c r="E4742" i="2" s="1"/>
  <c r="C4734" i="2"/>
  <c r="E4734" i="2" s="1"/>
  <c r="C4726" i="2"/>
  <c r="E4726" i="2" s="1"/>
  <c r="C4718" i="2"/>
  <c r="E4718" i="2" s="1"/>
  <c r="C4710" i="2"/>
  <c r="E4710" i="2" s="1"/>
  <c r="C4702" i="2"/>
  <c r="E4702" i="2" s="1"/>
  <c r="C4694" i="2"/>
  <c r="E4694" i="2" s="1"/>
  <c r="C4686" i="2"/>
  <c r="E4686" i="2" s="1"/>
  <c r="C4678" i="2"/>
  <c r="E4678" i="2" s="1"/>
  <c r="C4670" i="2"/>
  <c r="E4670" i="2" s="1"/>
  <c r="C4662" i="2"/>
  <c r="E4662" i="2" s="1"/>
  <c r="C4654" i="2"/>
  <c r="E4654" i="2" s="1"/>
  <c r="C4646" i="2"/>
  <c r="E4646" i="2" s="1"/>
  <c r="C4638" i="2"/>
  <c r="E4638" i="2" s="1"/>
  <c r="C4630" i="2"/>
  <c r="E4630" i="2" s="1"/>
  <c r="C4622" i="2"/>
  <c r="E4622" i="2" s="1"/>
  <c r="C4614" i="2"/>
  <c r="E4614" i="2" s="1"/>
  <c r="C4606" i="2"/>
  <c r="E4606" i="2" s="1"/>
  <c r="C4598" i="2"/>
  <c r="E4598" i="2" s="1"/>
  <c r="C4590" i="2"/>
  <c r="E4590" i="2" s="1"/>
  <c r="C4582" i="2"/>
  <c r="E4582" i="2" s="1"/>
  <c r="C4574" i="2"/>
  <c r="E4574" i="2" s="1"/>
  <c r="C4566" i="2"/>
  <c r="E4566" i="2" s="1"/>
  <c r="C4558" i="2"/>
  <c r="E4558" i="2" s="1"/>
  <c r="C4550" i="2"/>
  <c r="E4550" i="2" s="1"/>
  <c r="C4542" i="2"/>
  <c r="E4542" i="2" s="1"/>
  <c r="C4534" i="2"/>
  <c r="E4534" i="2" s="1"/>
  <c r="C4526" i="2"/>
  <c r="E4526" i="2" s="1"/>
  <c r="C4518" i="2"/>
  <c r="E4518" i="2" s="1"/>
  <c r="C4510" i="2"/>
  <c r="E4510" i="2" s="1"/>
  <c r="C4502" i="2"/>
  <c r="E4502" i="2" s="1"/>
  <c r="C4494" i="2"/>
  <c r="E4494" i="2" s="1"/>
  <c r="C4486" i="2"/>
  <c r="E4486" i="2" s="1"/>
  <c r="C4478" i="2"/>
  <c r="E4478" i="2" s="1"/>
  <c r="C4470" i="2"/>
  <c r="E4470" i="2" s="1"/>
  <c r="C4462" i="2"/>
  <c r="E4462" i="2" s="1"/>
  <c r="C4454" i="2"/>
  <c r="E4454" i="2" s="1"/>
  <c r="C4446" i="2"/>
  <c r="E4446" i="2" s="1"/>
  <c r="C4438" i="2"/>
  <c r="E4438" i="2" s="1"/>
  <c r="C4430" i="2"/>
  <c r="E4430" i="2" s="1"/>
  <c r="C4422" i="2"/>
  <c r="E4422" i="2" s="1"/>
  <c r="C4414" i="2"/>
  <c r="E4414" i="2" s="1"/>
  <c r="C4406" i="2"/>
  <c r="E4406" i="2" s="1"/>
  <c r="C4398" i="2"/>
  <c r="E4398" i="2" s="1"/>
  <c r="C4390" i="2"/>
  <c r="E4390" i="2" s="1"/>
  <c r="C4382" i="2"/>
  <c r="E4382" i="2" s="1"/>
  <c r="C4374" i="2"/>
  <c r="E4374" i="2" s="1"/>
  <c r="C4366" i="2"/>
  <c r="E4366" i="2" s="1"/>
  <c r="C4358" i="2"/>
  <c r="E4358" i="2" s="1"/>
  <c r="C4350" i="2"/>
  <c r="E4350" i="2" s="1"/>
  <c r="C4342" i="2"/>
  <c r="E4342" i="2" s="1"/>
  <c r="C4334" i="2"/>
  <c r="E4334" i="2" s="1"/>
  <c r="C4326" i="2"/>
  <c r="E4326" i="2" s="1"/>
  <c r="C4318" i="2"/>
  <c r="E4318" i="2" s="1"/>
  <c r="C4310" i="2"/>
  <c r="E4310" i="2" s="1"/>
  <c r="C4302" i="2"/>
  <c r="E4302" i="2" s="1"/>
  <c r="C4294" i="2"/>
  <c r="E4294" i="2" s="1"/>
  <c r="C4286" i="2"/>
  <c r="E4286" i="2" s="1"/>
  <c r="C4278" i="2"/>
  <c r="E4278" i="2" s="1"/>
  <c r="C4270" i="2"/>
  <c r="E4270" i="2" s="1"/>
  <c r="C4262" i="2"/>
  <c r="E4262" i="2" s="1"/>
  <c r="C4254" i="2"/>
  <c r="E4254" i="2" s="1"/>
  <c r="C4246" i="2"/>
  <c r="E4246" i="2" s="1"/>
  <c r="C4238" i="2"/>
  <c r="E4238" i="2" s="1"/>
  <c r="C4230" i="2"/>
  <c r="E4230" i="2" s="1"/>
  <c r="C4222" i="2"/>
  <c r="E4222" i="2" s="1"/>
  <c r="C4214" i="2"/>
  <c r="E4214" i="2" s="1"/>
  <c r="C4206" i="2"/>
  <c r="E4206" i="2" s="1"/>
  <c r="C4198" i="2"/>
  <c r="E4198" i="2" s="1"/>
  <c r="C4190" i="2"/>
  <c r="E4190" i="2" s="1"/>
  <c r="C4182" i="2"/>
  <c r="E4182" i="2" s="1"/>
  <c r="C4174" i="2"/>
  <c r="E4174" i="2" s="1"/>
  <c r="C4166" i="2"/>
  <c r="E4166" i="2" s="1"/>
  <c r="C4158" i="2"/>
  <c r="E4158" i="2" s="1"/>
  <c r="C4150" i="2"/>
  <c r="E4150" i="2" s="1"/>
  <c r="C4142" i="2"/>
  <c r="E4142" i="2" s="1"/>
  <c r="C4134" i="2"/>
  <c r="E4134" i="2" s="1"/>
  <c r="C4126" i="2"/>
  <c r="E4126" i="2" s="1"/>
  <c r="C4118" i="2"/>
  <c r="E4118" i="2" s="1"/>
  <c r="C4110" i="2"/>
  <c r="E4110" i="2" s="1"/>
  <c r="C4102" i="2"/>
  <c r="E4102" i="2" s="1"/>
  <c r="C4094" i="2"/>
  <c r="E4094" i="2" s="1"/>
  <c r="C4086" i="2"/>
  <c r="E4086" i="2" s="1"/>
  <c r="C4078" i="2"/>
  <c r="E4078" i="2" s="1"/>
  <c r="C4070" i="2"/>
  <c r="E4070" i="2" s="1"/>
  <c r="C4062" i="2"/>
  <c r="E4062" i="2" s="1"/>
  <c r="C4054" i="2"/>
  <c r="E4054" i="2" s="1"/>
  <c r="C4046" i="2"/>
  <c r="E4046" i="2" s="1"/>
  <c r="C4038" i="2"/>
  <c r="E4038" i="2" s="1"/>
  <c r="C4030" i="2"/>
  <c r="E4030" i="2" s="1"/>
  <c r="C4022" i="2"/>
  <c r="E4022" i="2" s="1"/>
  <c r="C4014" i="2"/>
  <c r="E4014" i="2" s="1"/>
  <c r="C4006" i="2"/>
  <c r="E4006" i="2" s="1"/>
  <c r="C3998" i="2"/>
  <c r="E3998" i="2" s="1"/>
  <c r="C3990" i="2"/>
  <c r="E3990" i="2" s="1"/>
  <c r="C3982" i="2"/>
  <c r="E3982" i="2" s="1"/>
  <c r="C3974" i="2"/>
  <c r="E3974" i="2" s="1"/>
  <c r="C3966" i="2"/>
  <c r="E3966" i="2" s="1"/>
  <c r="C3958" i="2"/>
  <c r="E3958" i="2" s="1"/>
  <c r="C3950" i="2"/>
  <c r="E3950" i="2" s="1"/>
  <c r="C3942" i="2"/>
  <c r="E3942" i="2" s="1"/>
  <c r="C3934" i="2"/>
  <c r="E3934" i="2" s="1"/>
  <c r="C3926" i="2"/>
  <c r="E3926" i="2" s="1"/>
  <c r="C3918" i="2"/>
  <c r="E3918" i="2" s="1"/>
  <c r="C3910" i="2"/>
  <c r="E3910" i="2" s="1"/>
  <c r="C3902" i="2"/>
  <c r="E3902" i="2" s="1"/>
  <c r="C3894" i="2"/>
  <c r="E3894" i="2" s="1"/>
  <c r="C3886" i="2"/>
  <c r="E3886" i="2" s="1"/>
  <c r="C3878" i="2"/>
  <c r="E3878" i="2" s="1"/>
  <c r="C3870" i="2"/>
  <c r="E3870" i="2" s="1"/>
  <c r="C3862" i="2"/>
  <c r="E3862" i="2" s="1"/>
  <c r="C3854" i="2"/>
  <c r="E3854" i="2" s="1"/>
  <c r="C3846" i="2"/>
  <c r="E3846" i="2" s="1"/>
  <c r="C3838" i="2"/>
  <c r="E3838" i="2" s="1"/>
  <c r="C3830" i="2"/>
  <c r="E3830" i="2" s="1"/>
  <c r="C3822" i="2"/>
  <c r="E3822" i="2" s="1"/>
  <c r="C3814" i="2"/>
  <c r="E3814" i="2" s="1"/>
  <c r="C3806" i="2"/>
  <c r="E3806" i="2" s="1"/>
  <c r="C3798" i="2"/>
  <c r="E3798" i="2" s="1"/>
  <c r="C3790" i="2"/>
  <c r="E3790" i="2" s="1"/>
  <c r="C3782" i="2"/>
  <c r="E3782" i="2" s="1"/>
  <c r="C3774" i="2"/>
  <c r="E3774" i="2" s="1"/>
  <c r="C3766" i="2"/>
  <c r="E3766" i="2" s="1"/>
  <c r="C3758" i="2"/>
  <c r="E3758" i="2" s="1"/>
  <c r="C3750" i="2"/>
  <c r="E3750" i="2" s="1"/>
  <c r="C3742" i="2"/>
  <c r="E3742" i="2" s="1"/>
  <c r="C3734" i="2"/>
  <c r="E3734" i="2" s="1"/>
  <c r="C3726" i="2"/>
  <c r="E3726" i="2" s="1"/>
  <c r="C3718" i="2"/>
  <c r="E3718" i="2" s="1"/>
  <c r="C3710" i="2"/>
  <c r="E3710" i="2" s="1"/>
  <c r="C3702" i="2"/>
  <c r="E3702" i="2" s="1"/>
  <c r="C3694" i="2"/>
  <c r="E3694" i="2" s="1"/>
  <c r="C3686" i="2"/>
  <c r="E3686" i="2" s="1"/>
  <c r="C3678" i="2"/>
  <c r="E3678" i="2" s="1"/>
  <c r="C3670" i="2"/>
  <c r="E3670" i="2" s="1"/>
  <c r="C3662" i="2"/>
  <c r="E3662" i="2" s="1"/>
  <c r="C3654" i="2"/>
  <c r="E3654" i="2" s="1"/>
  <c r="C3646" i="2"/>
  <c r="E3646" i="2" s="1"/>
  <c r="C3638" i="2"/>
  <c r="E3638" i="2" s="1"/>
  <c r="C3630" i="2"/>
  <c r="E3630" i="2" s="1"/>
  <c r="C3622" i="2"/>
  <c r="E3622" i="2" s="1"/>
  <c r="C3614" i="2"/>
  <c r="E3614" i="2" s="1"/>
  <c r="C3606" i="2"/>
  <c r="E3606" i="2" s="1"/>
  <c r="C3598" i="2"/>
  <c r="E3598" i="2" s="1"/>
  <c r="C3590" i="2"/>
  <c r="E3590" i="2" s="1"/>
  <c r="C3582" i="2"/>
  <c r="E3582" i="2" s="1"/>
  <c r="C3574" i="2"/>
  <c r="E3574" i="2" s="1"/>
  <c r="C3566" i="2"/>
  <c r="E3566" i="2" s="1"/>
  <c r="C3558" i="2"/>
  <c r="E3558" i="2" s="1"/>
  <c r="C3550" i="2"/>
  <c r="E3550" i="2" s="1"/>
  <c r="C3542" i="2"/>
  <c r="E3542" i="2" s="1"/>
  <c r="C3534" i="2"/>
  <c r="E3534" i="2" s="1"/>
  <c r="C3526" i="2"/>
  <c r="E3526" i="2" s="1"/>
  <c r="C3518" i="2"/>
  <c r="E3518" i="2" s="1"/>
  <c r="C3510" i="2"/>
  <c r="E3510" i="2" s="1"/>
  <c r="C3502" i="2"/>
  <c r="E3502" i="2" s="1"/>
  <c r="C3494" i="2"/>
  <c r="E3494" i="2" s="1"/>
  <c r="C3486" i="2"/>
  <c r="E3486" i="2" s="1"/>
  <c r="C3478" i="2"/>
  <c r="E3478" i="2" s="1"/>
  <c r="C3470" i="2"/>
  <c r="E3470" i="2" s="1"/>
  <c r="C3462" i="2"/>
  <c r="E3462" i="2" s="1"/>
  <c r="C3454" i="2"/>
  <c r="E3454" i="2" s="1"/>
  <c r="C3446" i="2"/>
  <c r="E3446" i="2" s="1"/>
  <c r="C3438" i="2"/>
  <c r="E3438" i="2" s="1"/>
  <c r="C3430" i="2"/>
  <c r="E3430" i="2" s="1"/>
  <c r="C3422" i="2"/>
  <c r="E3422" i="2" s="1"/>
  <c r="C3414" i="2"/>
  <c r="E3414" i="2" s="1"/>
  <c r="C3406" i="2"/>
  <c r="E3406" i="2" s="1"/>
  <c r="C3398" i="2"/>
  <c r="E3398" i="2" s="1"/>
  <c r="C3390" i="2"/>
  <c r="E3390" i="2" s="1"/>
  <c r="C3382" i="2"/>
  <c r="E3382" i="2" s="1"/>
  <c r="C3374" i="2"/>
  <c r="E3374" i="2" s="1"/>
  <c r="C3366" i="2"/>
  <c r="E3366" i="2" s="1"/>
  <c r="C3358" i="2"/>
  <c r="E3358" i="2" s="1"/>
  <c r="C3350" i="2"/>
  <c r="E3350" i="2" s="1"/>
  <c r="C3342" i="2"/>
  <c r="E3342" i="2" s="1"/>
  <c r="C3334" i="2"/>
  <c r="E3334" i="2" s="1"/>
  <c r="C3326" i="2"/>
  <c r="E3326" i="2" s="1"/>
  <c r="C3318" i="2"/>
  <c r="E3318" i="2" s="1"/>
  <c r="C3310" i="2"/>
  <c r="E3310" i="2" s="1"/>
  <c r="C3302" i="2"/>
  <c r="E3302" i="2" s="1"/>
  <c r="C3294" i="2"/>
  <c r="E3294" i="2" s="1"/>
  <c r="C3286" i="2"/>
  <c r="E3286" i="2" s="1"/>
  <c r="C3278" i="2"/>
  <c r="E3278" i="2" s="1"/>
  <c r="C3270" i="2"/>
  <c r="E3270" i="2" s="1"/>
  <c r="C3262" i="2"/>
  <c r="E3262" i="2" s="1"/>
  <c r="C3254" i="2"/>
  <c r="E3254" i="2" s="1"/>
  <c r="C3246" i="2"/>
  <c r="E3246" i="2" s="1"/>
  <c r="C3238" i="2"/>
  <c r="E3238" i="2" s="1"/>
  <c r="C3230" i="2"/>
  <c r="E3230" i="2" s="1"/>
  <c r="C3222" i="2"/>
  <c r="E3222" i="2" s="1"/>
  <c r="C3214" i="2"/>
  <c r="E3214" i="2" s="1"/>
  <c r="C3206" i="2"/>
  <c r="E3206" i="2" s="1"/>
  <c r="C3198" i="2"/>
  <c r="E3198" i="2" s="1"/>
  <c r="C3190" i="2"/>
  <c r="E3190" i="2" s="1"/>
  <c r="C3182" i="2"/>
  <c r="E3182" i="2" s="1"/>
  <c r="C3174" i="2"/>
  <c r="E3174" i="2" s="1"/>
  <c r="C3166" i="2"/>
  <c r="E3166" i="2" s="1"/>
  <c r="C3158" i="2"/>
  <c r="E3158" i="2" s="1"/>
  <c r="C3150" i="2"/>
  <c r="E3150" i="2" s="1"/>
  <c r="C3142" i="2"/>
  <c r="E3142" i="2" s="1"/>
  <c r="C3134" i="2"/>
  <c r="E3134" i="2" s="1"/>
  <c r="C3126" i="2"/>
  <c r="E3126" i="2" s="1"/>
  <c r="C3118" i="2"/>
  <c r="E3118" i="2" s="1"/>
  <c r="C3110" i="2"/>
  <c r="E3110" i="2" s="1"/>
  <c r="C3102" i="2"/>
  <c r="E3102" i="2" s="1"/>
  <c r="C3094" i="2"/>
  <c r="E3094" i="2" s="1"/>
  <c r="C3086" i="2"/>
  <c r="E3086" i="2" s="1"/>
  <c r="C3078" i="2"/>
  <c r="E3078" i="2" s="1"/>
  <c r="C3070" i="2"/>
  <c r="E3070" i="2" s="1"/>
  <c r="C3062" i="2"/>
  <c r="E3062" i="2" s="1"/>
  <c r="C3054" i="2"/>
  <c r="E3054" i="2" s="1"/>
  <c r="C3046" i="2"/>
  <c r="E3046" i="2" s="1"/>
  <c r="C3038" i="2"/>
  <c r="E3038" i="2" s="1"/>
  <c r="C3030" i="2"/>
  <c r="E3030" i="2" s="1"/>
  <c r="C3022" i="2"/>
  <c r="E3022" i="2" s="1"/>
  <c r="C3014" i="2"/>
  <c r="E3014" i="2" s="1"/>
  <c r="C3006" i="2"/>
  <c r="E3006" i="2" s="1"/>
  <c r="C2998" i="2"/>
  <c r="E2998" i="2" s="1"/>
  <c r="C2990" i="2"/>
  <c r="E2990" i="2" s="1"/>
  <c r="C2982" i="2"/>
  <c r="E2982" i="2" s="1"/>
  <c r="C2974" i="2"/>
  <c r="E2974" i="2" s="1"/>
  <c r="C2966" i="2"/>
  <c r="E2966" i="2" s="1"/>
  <c r="C2958" i="2"/>
  <c r="E2958" i="2" s="1"/>
  <c r="C2950" i="2"/>
  <c r="E2950" i="2" s="1"/>
  <c r="C2942" i="2"/>
  <c r="E2942" i="2" s="1"/>
  <c r="C2934" i="2"/>
  <c r="E2934" i="2" s="1"/>
  <c r="C2926" i="2"/>
  <c r="E2926" i="2" s="1"/>
  <c r="C2918" i="2"/>
  <c r="E2918" i="2" s="1"/>
  <c r="C2910" i="2"/>
  <c r="E2910" i="2" s="1"/>
  <c r="C2902" i="2"/>
  <c r="E2902" i="2" s="1"/>
  <c r="C2894" i="2"/>
  <c r="E2894" i="2" s="1"/>
  <c r="C2886" i="2"/>
  <c r="E2886" i="2" s="1"/>
  <c r="C2878" i="2"/>
  <c r="E2878" i="2" s="1"/>
  <c r="C2870" i="2"/>
  <c r="E2870" i="2" s="1"/>
  <c r="C2862" i="2"/>
  <c r="E2862" i="2" s="1"/>
  <c r="C2854" i="2"/>
  <c r="E2854" i="2" s="1"/>
  <c r="C2846" i="2"/>
  <c r="E2846" i="2" s="1"/>
  <c r="C2838" i="2"/>
  <c r="E2838" i="2" s="1"/>
  <c r="C2830" i="2"/>
  <c r="E2830" i="2" s="1"/>
  <c r="C2822" i="2"/>
  <c r="E2822" i="2" s="1"/>
  <c r="C2814" i="2"/>
  <c r="E2814" i="2" s="1"/>
  <c r="C2806" i="2"/>
  <c r="E2806" i="2" s="1"/>
  <c r="C2798" i="2"/>
  <c r="E2798" i="2" s="1"/>
  <c r="C2790" i="2"/>
  <c r="E2790" i="2" s="1"/>
  <c r="C2782" i="2"/>
  <c r="E2782" i="2" s="1"/>
  <c r="C2774" i="2"/>
  <c r="E2774" i="2" s="1"/>
  <c r="C2766" i="2"/>
  <c r="E2766" i="2" s="1"/>
  <c r="C2758" i="2"/>
  <c r="E2758" i="2" s="1"/>
  <c r="C2750" i="2"/>
  <c r="E2750" i="2" s="1"/>
  <c r="C2742" i="2"/>
  <c r="E2742" i="2" s="1"/>
  <c r="C2734" i="2"/>
  <c r="E2734" i="2" s="1"/>
  <c r="C2726" i="2"/>
  <c r="E2726" i="2" s="1"/>
  <c r="C2718" i="2"/>
  <c r="E2718" i="2" s="1"/>
  <c r="C2710" i="2"/>
  <c r="E2710" i="2" s="1"/>
  <c r="C2702" i="2"/>
  <c r="E2702" i="2" s="1"/>
  <c r="C2694" i="2"/>
  <c r="E2694" i="2" s="1"/>
  <c r="C2686" i="2"/>
  <c r="E2686" i="2" s="1"/>
  <c r="C2678" i="2"/>
  <c r="E2678" i="2" s="1"/>
  <c r="C2670" i="2"/>
  <c r="E2670" i="2" s="1"/>
  <c r="C2662" i="2"/>
  <c r="E2662" i="2" s="1"/>
  <c r="C2654" i="2"/>
  <c r="E2654" i="2" s="1"/>
  <c r="C2646" i="2"/>
  <c r="E2646" i="2" s="1"/>
  <c r="C2638" i="2"/>
  <c r="E2638" i="2" s="1"/>
  <c r="C2630" i="2"/>
  <c r="E2630" i="2" s="1"/>
  <c r="C2622" i="2"/>
  <c r="E2622" i="2" s="1"/>
  <c r="C2614" i="2"/>
  <c r="E2614" i="2" s="1"/>
  <c r="C2606" i="2"/>
  <c r="E2606" i="2" s="1"/>
  <c r="C2598" i="2"/>
  <c r="E2598" i="2" s="1"/>
  <c r="C2590" i="2"/>
  <c r="E2590" i="2" s="1"/>
  <c r="C2582" i="2"/>
  <c r="E2582" i="2" s="1"/>
  <c r="C2574" i="2"/>
  <c r="E2574" i="2" s="1"/>
  <c r="C2566" i="2"/>
  <c r="E2566" i="2" s="1"/>
  <c r="C2558" i="2"/>
  <c r="E2558" i="2" s="1"/>
  <c r="C2550" i="2"/>
  <c r="E2550" i="2" s="1"/>
  <c r="C2542" i="2"/>
  <c r="E2542" i="2" s="1"/>
  <c r="C2534" i="2"/>
  <c r="E2534" i="2" s="1"/>
  <c r="C2526" i="2"/>
  <c r="E2526" i="2" s="1"/>
  <c r="C2518" i="2"/>
  <c r="E2518" i="2" s="1"/>
  <c r="C2510" i="2"/>
  <c r="E2510" i="2" s="1"/>
  <c r="C2502" i="2"/>
  <c r="E2502" i="2" s="1"/>
  <c r="C2494" i="2"/>
  <c r="E2494" i="2" s="1"/>
  <c r="C2486" i="2"/>
  <c r="E2486" i="2" s="1"/>
  <c r="C2478" i="2"/>
  <c r="E2478" i="2" s="1"/>
  <c r="C2470" i="2"/>
  <c r="E2470" i="2" s="1"/>
  <c r="C2462" i="2"/>
  <c r="E2462" i="2" s="1"/>
  <c r="C2454" i="2"/>
  <c r="E2454" i="2" s="1"/>
  <c r="C2446" i="2"/>
  <c r="E2446" i="2" s="1"/>
  <c r="C2438" i="2"/>
  <c r="E2438" i="2" s="1"/>
  <c r="C2430" i="2"/>
  <c r="E2430" i="2" s="1"/>
  <c r="C2422" i="2"/>
  <c r="E2422" i="2" s="1"/>
  <c r="C2414" i="2"/>
  <c r="E2414" i="2" s="1"/>
  <c r="C2406" i="2"/>
  <c r="E2406" i="2" s="1"/>
  <c r="C2398" i="2"/>
  <c r="E2398" i="2" s="1"/>
  <c r="C2390" i="2"/>
  <c r="E2390" i="2" s="1"/>
  <c r="C2382" i="2"/>
  <c r="E2382" i="2" s="1"/>
  <c r="C2374" i="2"/>
  <c r="E2374" i="2" s="1"/>
  <c r="C2366" i="2"/>
  <c r="E2366" i="2" s="1"/>
  <c r="C2358" i="2"/>
  <c r="E2358" i="2" s="1"/>
  <c r="C2350" i="2"/>
  <c r="E2350" i="2" s="1"/>
  <c r="C2342" i="2"/>
  <c r="E2342" i="2" s="1"/>
  <c r="C2334" i="2"/>
  <c r="E2334" i="2" s="1"/>
  <c r="C2326" i="2"/>
  <c r="E2326" i="2" s="1"/>
  <c r="C2318" i="2"/>
  <c r="E2318" i="2" s="1"/>
  <c r="C2310" i="2"/>
  <c r="E2310" i="2" s="1"/>
  <c r="C2302" i="2"/>
  <c r="E2302" i="2" s="1"/>
  <c r="C2294" i="2"/>
  <c r="E2294" i="2" s="1"/>
  <c r="C2286" i="2"/>
  <c r="E2286" i="2" s="1"/>
  <c r="C2278" i="2"/>
  <c r="E2278" i="2" s="1"/>
  <c r="C2270" i="2"/>
  <c r="E2270" i="2" s="1"/>
  <c r="C2262" i="2"/>
  <c r="E2262" i="2" s="1"/>
  <c r="C2254" i="2"/>
  <c r="E2254" i="2" s="1"/>
  <c r="C2246" i="2"/>
  <c r="E2246" i="2" s="1"/>
  <c r="C2238" i="2"/>
  <c r="E2238" i="2" s="1"/>
  <c r="C2230" i="2"/>
  <c r="E2230" i="2" s="1"/>
  <c r="C2222" i="2"/>
  <c r="E2222" i="2" s="1"/>
  <c r="C2214" i="2"/>
  <c r="E2214" i="2" s="1"/>
  <c r="C2206" i="2"/>
  <c r="E2206" i="2" s="1"/>
  <c r="C2198" i="2"/>
  <c r="E2198" i="2" s="1"/>
  <c r="C2190" i="2"/>
  <c r="E2190" i="2" s="1"/>
  <c r="C2182" i="2"/>
  <c r="E2182" i="2" s="1"/>
  <c r="C2174" i="2"/>
  <c r="E2174" i="2" s="1"/>
  <c r="C2166" i="2"/>
  <c r="E2166" i="2" s="1"/>
  <c r="C2158" i="2"/>
  <c r="E2158" i="2" s="1"/>
  <c r="C2150" i="2"/>
  <c r="E2150" i="2" s="1"/>
  <c r="C2142" i="2"/>
  <c r="E2142" i="2" s="1"/>
  <c r="C2134" i="2"/>
  <c r="E2134" i="2" s="1"/>
  <c r="C2126" i="2"/>
  <c r="E2126" i="2" s="1"/>
  <c r="C2118" i="2"/>
  <c r="E2118" i="2" s="1"/>
  <c r="C2110" i="2"/>
  <c r="E2110" i="2" s="1"/>
  <c r="C2102" i="2"/>
  <c r="E2102" i="2" s="1"/>
  <c r="C2094" i="2"/>
  <c r="E2094" i="2" s="1"/>
  <c r="C2086" i="2"/>
  <c r="E2086" i="2" s="1"/>
  <c r="C2078" i="2"/>
  <c r="E2078" i="2" s="1"/>
  <c r="C2070" i="2"/>
  <c r="E2070" i="2" s="1"/>
  <c r="C2062" i="2"/>
  <c r="E2062" i="2" s="1"/>
  <c r="C2054" i="2"/>
  <c r="E2054" i="2" s="1"/>
  <c r="C2046" i="2"/>
  <c r="E2046" i="2" s="1"/>
  <c r="C2038" i="2"/>
  <c r="E2038" i="2" s="1"/>
  <c r="C2030" i="2"/>
  <c r="E2030" i="2" s="1"/>
  <c r="C2022" i="2"/>
  <c r="E2022" i="2" s="1"/>
  <c r="C2014" i="2"/>
  <c r="E2014" i="2" s="1"/>
  <c r="C2006" i="2"/>
  <c r="E2006" i="2" s="1"/>
  <c r="C1998" i="2"/>
  <c r="E1998" i="2" s="1"/>
  <c r="C1990" i="2"/>
  <c r="E1990" i="2" s="1"/>
  <c r="C1982" i="2"/>
  <c r="E1982" i="2" s="1"/>
  <c r="C1974" i="2"/>
  <c r="E1974" i="2" s="1"/>
  <c r="C1966" i="2"/>
  <c r="E1966" i="2" s="1"/>
  <c r="C1958" i="2"/>
  <c r="E1958" i="2" s="1"/>
  <c r="C1950" i="2"/>
  <c r="E1950" i="2" s="1"/>
  <c r="C1942" i="2"/>
  <c r="E1942" i="2" s="1"/>
  <c r="C1934" i="2"/>
  <c r="E1934" i="2" s="1"/>
  <c r="C1926" i="2"/>
  <c r="E1926" i="2" s="1"/>
  <c r="C1918" i="2"/>
  <c r="E1918" i="2" s="1"/>
  <c r="C1910" i="2"/>
  <c r="E1910" i="2" s="1"/>
  <c r="C1902" i="2"/>
  <c r="E1902" i="2" s="1"/>
  <c r="C1894" i="2"/>
  <c r="E1894" i="2" s="1"/>
  <c r="C1886" i="2"/>
  <c r="E1886" i="2" s="1"/>
  <c r="C1878" i="2"/>
  <c r="E1878" i="2" s="1"/>
  <c r="C1870" i="2"/>
  <c r="E1870" i="2" s="1"/>
  <c r="C1862" i="2"/>
  <c r="E1862" i="2" s="1"/>
  <c r="C1854" i="2"/>
  <c r="E1854" i="2" s="1"/>
  <c r="C1846" i="2"/>
  <c r="E1846" i="2" s="1"/>
  <c r="C1838" i="2"/>
  <c r="E1838" i="2" s="1"/>
  <c r="C1830" i="2"/>
  <c r="E1830" i="2" s="1"/>
  <c r="C1822" i="2"/>
  <c r="E1822" i="2" s="1"/>
  <c r="C1814" i="2"/>
  <c r="E1814" i="2" s="1"/>
  <c r="C1806" i="2"/>
  <c r="E1806" i="2" s="1"/>
  <c r="C1798" i="2"/>
  <c r="E1798" i="2" s="1"/>
  <c r="C1790" i="2"/>
  <c r="E1790" i="2" s="1"/>
  <c r="C1782" i="2"/>
  <c r="E1782" i="2" s="1"/>
  <c r="C1774" i="2"/>
  <c r="E1774" i="2" s="1"/>
  <c r="C1766" i="2"/>
  <c r="E1766" i="2" s="1"/>
  <c r="C1758" i="2"/>
  <c r="E1758" i="2" s="1"/>
  <c r="C1750" i="2"/>
  <c r="E1750" i="2" s="1"/>
  <c r="C1742" i="2"/>
  <c r="E1742" i="2" s="1"/>
  <c r="C1734" i="2"/>
  <c r="E1734" i="2" s="1"/>
  <c r="C1726" i="2"/>
  <c r="E1726" i="2" s="1"/>
  <c r="C1718" i="2"/>
  <c r="E1718" i="2" s="1"/>
  <c r="C1710" i="2"/>
  <c r="E1710" i="2" s="1"/>
  <c r="C1702" i="2"/>
  <c r="E1702" i="2" s="1"/>
  <c r="C1694" i="2"/>
  <c r="E1694" i="2" s="1"/>
  <c r="C1686" i="2"/>
  <c r="E1686" i="2" s="1"/>
  <c r="C1678" i="2"/>
  <c r="E1678" i="2" s="1"/>
  <c r="C1670" i="2"/>
  <c r="E1670" i="2" s="1"/>
  <c r="C1662" i="2"/>
  <c r="E1662" i="2" s="1"/>
  <c r="C1654" i="2"/>
  <c r="E1654" i="2" s="1"/>
  <c r="C1646" i="2"/>
  <c r="E1646" i="2" s="1"/>
  <c r="C1638" i="2"/>
  <c r="E1638" i="2" s="1"/>
  <c r="C1630" i="2"/>
  <c r="E1630" i="2" s="1"/>
  <c r="C1622" i="2"/>
  <c r="E1622" i="2" s="1"/>
  <c r="C1614" i="2"/>
  <c r="E1614" i="2" s="1"/>
  <c r="C1606" i="2"/>
  <c r="E1606" i="2" s="1"/>
  <c r="C1598" i="2"/>
  <c r="E1598" i="2" s="1"/>
  <c r="C1590" i="2"/>
  <c r="E1590" i="2" s="1"/>
  <c r="C1582" i="2"/>
  <c r="E1582" i="2" s="1"/>
  <c r="C1574" i="2"/>
  <c r="E1574" i="2" s="1"/>
  <c r="C1566" i="2"/>
  <c r="E1566" i="2" s="1"/>
  <c r="C1558" i="2"/>
  <c r="E1558" i="2" s="1"/>
  <c r="C1550" i="2"/>
  <c r="E1550" i="2" s="1"/>
  <c r="C1542" i="2"/>
  <c r="E1542" i="2" s="1"/>
  <c r="C1534" i="2"/>
  <c r="E1534" i="2" s="1"/>
  <c r="C1526" i="2"/>
  <c r="E1526" i="2" s="1"/>
  <c r="C1518" i="2"/>
  <c r="E1518" i="2" s="1"/>
  <c r="C1510" i="2"/>
  <c r="E1510" i="2" s="1"/>
  <c r="C1502" i="2"/>
  <c r="E1502" i="2" s="1"/>
  <c r="C1494" i="2"/>
  <c r="E1494" i="2" s="1"/>
  <c r="C1486" i="2"/>
  <c r="E1486" i="2" s="1"/>
  <c r="C1478" i="2"/>
  <c r="E1478" i="2" s="1"/>
  <c r="C1470" i="2"/>
  <c r="E1470" i="2" s="1"/>
  <c r="C1462" i="2"/>
  <c r="E1462" i="2" s="1"/>
  <c r="C1454" i="2"/>
  <c r="E1454" i="2" s="1"/>
  <c r="C1446" i="2"/>
  <c r="E1446" i="2" s="1"/>
  <c r="C1438" i="2"/>
  <c r="E1438" i="2" s="1"/>
  <c r="C1430" i="2"/>
  <c r="E1430" i="2" s="1"/>
  <c r="C1422" i="2"/>
  <c r="E1422" i="2" s="1"/>
  <c r="C1414" i="2"/>
  <c r="E1414" i="2" s="1"/>
  <c r="C1406" i="2"/>
  <c r="E1406" i="2" s="1"/>
  <c r="C1398" i="2"/>
  <c r="E1398" i="2" s="1"/>
  <c r="C1390" i="2"/>
  <c r="E1390" i="2" s="1"/>
  <c r="C1382" i="2"/>
  <c r="E1382" i="2" s="1"/>
  <c r="C1374" i="2"/>
  <c r="E1374" i="2" s="1"/>
  <c r="C1366" i="2"/>
  <c r="E1366" i="2" s="1"/>
  <c r="C1358" i="2"/>
  <c r="E1358" i="2" s="1"/>
  <c r="C1350" i="2"/>
  <c r="E1350" i="2" s="1"/>
  <c r="C1342" i="2"/>
  <c r="E1342" i="2" s="1"/>
  <c r="C1334" i="2"/>
  <c r="E1334" i="2" s="1"/>
  <c r="C1326" i="2"/>
  <c r="E1326" i="2" s="1"/>
  <c r="C1318" i="2"/>
  <c r="E1318" i="2" s="1"/>
  <c r="C13" i="2"/>
  <c r="E13" i="2" s="1"/>
  <c r="C10580" i="2"/>
  <c r="E10580" i="2" s="1"/>
  <c r="C10572" i="2"/>
  <c r="E10572" i="2" s="1"/>
  <c r="C10564" i="2"/>
  <c r="E10564" i="2" s="1"/>
  <c r="C10556" i="2"/>
  <c r="E10556" i="2" s="1"/>
  <c r="C10548" i="2"/>
  <c r="E10548" i="2" s="1"/>
  <c r="C10540" i="2"/>
  <c r="E10540" i="2" s="1"/>
  <c r="C10532" i="2"/>
  <c r="E10532" i="2" s="1"/>
  <c r="C10524" i="2"/>
  <c r="E10524" i="2" s="1"/>
  <c r="C10516" i="2"/>
  <c r="E10516" i="2" s="1"/>
  <c r="C10508" i="2"/>
  <c r="E10508" i="2" s="1"/>
  <c r="C10500" i="2"/>
  <c r="E10500" i="2" s="1"/>
  <c r="C10492" i="2"/>
  <c r="E10492" i="2" s="1"/>
  <c r="C10484" i="2"/>
  <c r="E10484" i="2" s="1"/>
  <c r="C10476" i="2"/>
  <c r="E10476" i="2" s="1"/>
  <c r="C10468" i="2"/>
  <c r="E10468" i="2" s="1"/>
  <c r="C10460" i="2"/>
  <c r="E10460" i="2" s="1"/>
  <c r="C10452" i="2"/>
  <c r="E10452" i="2" s="1"/>
  <c r="C10444" i="2"/>
  <c r="E10444" i="2" s="1"/>
  <c r="C10436" i="2"/>
  <c r="E10436" i="2" s="1"/>
  <c r="C10428" i="2"/>
  <c r="E10428" i="2" s="1"/>
  <c r="C10420" i="2"/>
  <c r="E10420" i="2" s="1"/>
  <c r="C10412" i="2"/>
  <c r="E10412" i="2" s="1"/>
  <c r="C10404" i="2"/>
  <c r="E10404" i="2" s="1"/>
  <c r="C10396" i="2"/>
  <c r="E10396" i="2" s="1"/>
  <c r="C10388" i="2"/>
  <c r="E10388" i="2" s="1"/>
  <c r="C10380" i="2"/>
  <c r="E10380" i="2" s="1"/>
  <c r="C10372" i="2"/>
  <c r="E10372" i="2" s="1"/>
  <c r="C10364" i="2"/>
  <c r="E10364" i="2" s="1"/>
  <c r="C10356" i="2"/>
  <c r="E10356" i="2" s="1"/>
  <c r="C10348" i="2"/>
  <c r="E10348" i="2" s="1"/>
  <c r="C10340" i="2"/>
  <c r="E10340" i="2" s="1"/>
  <c r="C10332" i="2"/>
  <c r="E10332" i="2" s="1"/>
  <c r="C10324" i="2"/>
  <c r="E10324" i="2" s="1"/>
  <c r="C10316" i="2"/>
  <c r="E10316" i="2" s="1"/>
  <c r="C10308" i="2"/>
  <c r="E10308" i="2" s="1"/>
  <c r="C10300" i="2"/>
  <c r="E10300" i="2" s="1"/>
  <c r="C10292" i="2"/>
  <c r="E10292" i="2" s="1"/>
  <c r="C10284" i="2"/>
  <c r="E10284" i="2" s="1"/>
  <c r="C10276" i="2"/>
  <c r="E10276" i="2" s="1"/>
  <c r="C10268" i="2"/>
  <c r="E10268" i="2" s="1"/>
  <c r="C10260" i="2"/>
  <c r="E10260" i="2" s="1"/>
  <c r="C10252" i="2"/>
  <c r="E10252" i="2" s="1"/>
  <c r="C10244" i="2"/>
  <c r="E10244" i="2" s="1"/>
  <c r="C10236" i="2"/>
  <c r="E10236" i="2" s="1"/>
  <c r="C10228" i="2"/>
  <c r="E10228" i="2" s="1"/>
  <c r="C10220" i="2"/>
  <c r="E10220" i="2" s="1"/>
  <c r="C10212" i="2"/>
  <c r="E10212" i="2" s="1"/>
  <c r="C10204" i="2"/>
  <c r="E10204" i="2" s="1"/>
  <c r="C10196" i="2"/>
  <c r="E10196" i="2" s="1"/>
  <c r="C10188" i="2"/>
  <c r="E10188" i="2" s="1"/>
  <c r="C10180" i="2"/>
  <c r="E10180" i="2" s="1"/>
  <c r="C10172" i="2"/>
  <c r="E10172" i="2" s="1"/>
  <c r="C10164" i="2"/>
  <c r="E10164" i="2" s="1"/>
  <c r="C10156" i="2"/>
  <c r="E10156" i="2" s="1"/>
  <c r="C10148" i="2"/>
  <c r="E10148" i="2" s="1"/>
  <c r="C10140" i="2"/>
  <c r="E10140" i="2" s="1"/>
  <c r="C10132" i="2"/>
  <c r="E10132" i="2" s="1"/>
  <c r="C10124" i="2"/>
  <c r="E10124" i="2" s="1"/>
  <c r="C10116" i="2"/>
  <c r="E10116" i="2" s="1"/>
  <c r="C10108" i="2"/>
  <c r="E10108" i="2" s="1"/>
  <c r="C10100" i="2"/>
  <c r="E10100" i="2" s="1"/>
  <c r="C10092" i="2"/>
  <c r="E10092" i="2" s="1"/>
  <c r="C10084" i="2"/>
  <c r="E10084" i="2" s="1"/>
  <c r="C10076" i="2"/>
  <c r="E10076" i="2" s="1"/>
  <c r="C10068" i="2"/>
  <c r="E10068" i="2" s="1"/>
  <c r="C10060" i="2"/>
  <c r="E10060" i="2" s="1"/>
  <c r="C10052" i="2"/>
  <c r="E10052" i="2" s="1"/>
  <c r="C10044" i="2"/>
  <c r="E10044" i="2" s="1"/>
  <c r="C10036" i="2"/>
  <c r="E10036" i="2" s="1"/>
  <c r="C10028" i="2"/>
  <c r="E10028" i="2" s="1"/>
  <c r="C10020" i="2"/>
  <c r="E10020" i="2" s="1"/>
  <c r="C10012" i="2"/>
  <c r="E10012" i="2" s="1"/>
  <c r="C10004" i="2"/>
  <c r="E10004" i="2" s="1"/>
  <c r="C9996" i="2"/>
  <c r="E9996" i="2" s="1"/>
  <c r="C9988" i="2"/>
  <c r="E9988" i="2" s="1"/>
  <c r="C9980" i="2"/>
  <c r="E9980" i="2" s="1"/>
  <c r="C9972" i="2"/>
  <c r="E9972" i="2" s="1"/>
  <c r="C9964" i="2"/>
  <c r="E9964" i="2" s="1"/>
  <c r="C9956" i="2"/>
  <c r="E9956" i="2" s="1"/>
  <c r="C9948" i="2"/>
  <c r="E9948" i="2" s="1"/>
  <c r="C9940" i="2"/>
  <c r="E9940" i="2" s="1"/>
  <c r="C9932" i="2"/>
  <c r="E9932" i="2" s="1"/>
  <c r="C9924" i="2"/>
  <c r="E9924" i="2" s="1"/>
  <c r="C9916" i="2"/>
  <c r="E9916" i="2" s="1"/>
  <c r="C9908" i="2"/>
  <c r="E9908" i="2" s="1"/>
  <c r="C9900" i="2"/>
  <c r="E9900" i="2" s="1"/>
  <c r="C9892" i="2"/>
  <c r="E9892" i="2" s="1"/>
  <c r="C9884" i="2"/>
  <c r="E9884" i="2" s="1"/>
  <c r="C9876" i="2"/>
  <c r="E9876" i="2" s="1"/>
  <c r="C9868" i="2"/>
  <c r="E9868" i="2" s="1"/>
  <c r="C9860" i="2"/>
  <c r="E9860" i="2" s="1"/>
  <c r="C9852" i="2"/>
  <c r="E9852" i="2" s="1"/>
  <c r="C9844" i="2"/>
  <c r="E9844" i="2" s="1"/>
  <c r="C9836" i="2"/>
  <c r="E9836" i="2" s="1"/>
  <c r="C9828" i="2"/>
  <c r="E9828" i="2" s="1"/>
  <c r="C9820" i="2"/>
  <c r="E9820" i="2" s="1"/>
  <c r="C9812" i="2"/>
  <c r="E9812" i="2" s="1"/>
  <c r="C9804" i="2"/>
  <c r="E9804" i="2" s="1"/>
  <c r="C9796" i="2"/>
  <c r="E9796" i="2" s="1"/>
  <c r="C9788" i="2"/>
  <c r="E9788" i="2" s="1"/>
  <c r="C9780" i="2"/>
  <c r="E9780" i="2" s="1"/>
  <c r="C9772" i="2"/>
  <c r="E9772" i="2" s="1"/>
  <c r="C9764" i="2"/>
  <c r="E9764" i="2" s="1"/>
  <c r="C9756" i="2"/>
  <c r="E9756" i="2" s="1"/>
  <c r="C9748" i="2"/>
  <c r="E9748" i="2" s="1"/>
  <c r="C9740" i="2"/>
  <c r="E9740" i="2" s="1"/>
  <c r="C9732" i="2"/>
  <c r="E9732" i="2" s="1"/>
  <c r="C9724" i="2"/>
  <c r="E9724" i="2" s="1"/>
  <c r="C9716" i="2"/>
  <c r="E9716" i="2" s="1"/>
  <c r="C9708" i="2"/>
  <c r="E9708" i="2" s="1"/>
  <c r="C9700" i="2"/>
  <c r="E9700" i="2" s="1"/>
  <c r="C9692" i="2"/>
  <c r="E9692" i="2" s="1"/>
  <c r="C9684" i="2"/>
  <c r="E9684" i="2" s="1"/>
  <c r="C9676" i="2"/>
  <c r="E9676" i="2" s="1"/>
  <c r="C9668" i="2"/>
  <c r="E9668" i="2" s="1"/>
  <c r="C9660" i="2"/>
  <c r="E9660" i="2" s="1"/>
  <c r="C9652" i="2"/>
  <c r="E9652" i="2" s="1"/>
  <c r="C9644" i="2"/>
  <c r="E9644" i="2" s="1"/>
  <c r="C9636" i="2"/>
  <c r="E9636" i="2" s="1"/>
  <c r="C9628" i="2"/>
  <c r="E9628" i="2" s="1"/>
  <c r="C9620" i="2"/>
  <c r="E9620" i="2" s="1"/>
  <c r="C9612" i="2"/>
  <c r="E9612" i="2" s="1"/>
  <c r="C9604" i="2"/>
  <c r="E9604" i="2" s="1"/>
  <c r="C9596" i="2"/>
  <c r="E9596" i="2" s="1"/>
  <c r="C9588" i="2"/>
  <c r="E9588" i="2" s="1"/>
  <c r="C9580" i="2"/>
  <c r="E9580" i="2" s="1"/>
  <c r="C9572" i="2"/>
  <c r="E9572" i="2" s="1"/>
  <c r="C9564" i="2"/>
  <c r="E9564" i="2" s="1"/>
  <c r="C9556" i="2"/>
  <c r="E9556" i="2" s="1"/>
  <c r="C9548" i="2"/>
  <c r="E9548" i="2" s="1"/>
  <c r="C9540" i="2"/>
  <c r="E9540" i="2" s="1"/>
  <c r="C9532" i="2"/>
  <c r="E9532" i="2" s="1"/>
  <c r="C9524" i="2"/>
  <c r="E9524" i="2" s="1"/>
  <c r="C9516" i="2"/>
  <c r="E9516" i="2" s="1"/>
  <c r="C9508" i="2"/>
  <c r="E9508" i="2" s="1"/>
  <c r="C9500" i="2"/>
  <c r="E9500" i="2" s="1"/>
  <c r="C9492" i="2"/>
  <c r="E9492" i="2" s="1"/>
  <c r="C9484" i="2"/>
  <c r="E9484" i="2" s="1"/>
  <c r="C9476" i="2"/>
  <c r="E9476" i="2" s="1"/>
  <c r="C9468" i="2"/>
  <c r="E9468" i="2" s="1"/>
  <c r="C9460" i="2"/>
  <c r="E9460" i="2" s="1"/>
  <c r="C9452" i="2"/>
  <c r="E9452" i="2" s="1"/>
  <c r="C9444" i="2"/>
  <c r="E9444" i="2" s="1"/>
  <c r="C9436" i="2"/>
  <c r="E9436" i="2" s="1"/>
  <c r="C9428" i="2"/>
  <c r="E9428" i="2" s="1"/>
  <c r="C9420" i="2"/>
  <c r="E9420" i="2" s="1"/>
  <c r="C9412" i="2"/>
  <c r="E9412" i="2" s="1"/>
  <c r="C9404" i="2"/>
  <c r="E9404" i="2" s="1"/>
  <c r="C9396" i="2"/>
  <c r="E9396" i="2" s="1"/>
  <c r="C9388" i="2"/>
  <c r="E9388" i="2" s="1"/>
  <c r="C9380" i="2"/>
  <c r="E9380" i="2" s="1"/>
  <c r="C9372" i="2"/>
  <c r="E9372" i="2" s="1"/>
  <c r="C9364" i="2"/>
  <c r="E9364" i="2" s="1"/>
  <c r="C9356" i="2"/>
  <c r="E9356" i="2" s="1"/>
  <c r="C9348" i="2"/>
  <c r="E9348" i="2" s="1"/>
  <c r="C9340" i="2"/>
  <c r="E9340" i="2" s="1"/>
  <c r="C9332" i="2"/>
  <c r="E9332" i="2" s="1"/>
  <c r="C9324" i="2"/>
  <c r="E9324" i="2" s="1"/>
  <c r="C9316" i="2"/>
  <c r="E9316" i="2" s="1"/>
  <c r="C9308" i="2"/>
  <c r="E9308" i="2" s="1"/>
  <c r="C9300" i="2"/>
  <c r="E9300" i="2" s="1"/>
  <c r="C9292" i="2"/>
  <c r="E9292" i="2" s="1"/>
  <c r="C9284" i="2"/>
  <c r="E9284" i="2" s="1"/>
  <c r="C9276" i="2"/>
  <c r="E9276" i="2" s="1"/>
  <c r="C9268" i="2"/>
  <c r="E9268" i="2" s="1"/>
  <c r="C9260" i="2"/>
  <c r="E9260" i="2" s="1"/>
  <c r="C9252" i="2"/>
  <c r="E9252" i="2" s="1"/>
  <c r="C9244" i="2"/>
  <c r="E9244" i="2" s="1"/>
  <c r="C9236" i="2"/>
  <c r="E9236" i="2" s="1"/>
  <c r="C9228" i="2"/>
  <c r="E9228" i="2" s="1"/>
  <c r="C9220" i="2"/>
  <c r="E9220" i="2" s="1"/>
  <c r="C9212" i="2"/>
  <c r="E9212" i="2" s="1"/>
  <c r="C9204" i="2"/>
  <c r="E9204" i="2" s="1"/>
  <c r="C9196" i="2"/>
  <c r="E9196" i="2" s="1"/>
  <c r="C9188" i="2"/>
  <c r="E9188" i="2" s="1"/>
  <c r="C9180" i="2"/>
  <c r="E9180" i="2" s="1"/>
  <c r="C9172" i="2"/>
  <c r="E9172" i="2" s="1"/>
  <c r="C9164" i="2"/>
  <c r="E9164" i="2" s="1"/>
  <c r="C9156" i="2"/>
  <c r="E9156" i="2" s="1"/>
  <c r="C9148" i="2"/>
  <c r="E9148" i="2" s="1"/>
  <c r="C9140" i="2"/>
  <c r="E9140" i="2" s="1"/>
  <c r="C9132" i="2"/>
  <c r="E9132" i="2" s="1"/>
  <c r="C9124" i="2"/>
  <c r="E9124" i="2" s="1"/>
  <c r="C9116" i="2"/>
  <c r="E9116" i="2" s="1"/>
  <c r="C9108" i="2"/>
  <c r="E9108" i="2" s="1"/>
  <c r="C9100" i="2"/>
  <c r="E9100" i="2" s="1"/>
  <c r="C9092" i="2"/>
  <c r="E9092" i="2" s="1"/>
  <c r="C9084" i="2"/>
  <c r="E9084" i="2" s="1"/>
  <c r="C9076" i="2"/>
  <c r="E9076" i="2" s="1"/>
  <c r="C9068" i="2"/>
  <c r="E9068" i="2" s="1"/>
  <c r="C9060" i="2"/>
  <c r="E9060" i="2" s="1"/>
  <c r="C9052" i="2"/>
  <c r="E9052" i="2" s="1"/>
  <c r="C9044" i="2"/>
  <c r="E9044" i="2" s="1"/>
  <c r="C9036" i="2"/>
  <c r="E9036" i="2" s="1"/>
  <c r="C9028" i="2"/>
  <c r="E9028" i="2" s="1"/>
  <c r="C9020" i="2"/>
  <c r="E9020" i="2" s="1"/>
  <c r="C9012" i="2"/>
  <c r="E9012" i="2" s="1"/>
  <c r="C9004" i="2"/>
  <c r="E9004" i="2" s="1"/>
  <c r="C8996" i="2"/>
  <c r="E8996" i="2" s="1"/>
  <c r="C8988" i="2"/>
  <c r="E8988" i="2" s="1"/>
  <c r="C8980" i="2"/>
  <c r="E8980" i="2" s="1"/>
  <c r="C8972" i="2"/>
  <c r="E8972" i="2" s="1"/>
  <c r="C8964" i="2"/>
  <c r="E8964" i="2" s="1"/>
  <c r="C8956" i="2"/>
  <c r="E8956" i="2" s="1"/>
  <c r="C8948" i="2"/>
  <c r="E8948" i="2" s="1"/>
  <c r="C8940" i="2"/>
  <c r="E8940" i="2" s="1"/>
  <c r="C8932" i="2"/>
  <c r="E8932" i="2" s="1"/>
  <c r="C8924" i="2"/>
  <c r="E8924" i="2" s="1"/>
  <c r="C8916" i="2"/>
  <c r="E8916" i="2" s="1"/>
  <c r="C8908" i="2"/>
  <c r="E8908" i="2" s="1"/>
  <c r="C8900" i="2"/>
  <c r="E8900" i="2" s="1"/>
  <c r="C8892" i="2"/>
  <c r="E8892" i="2" s="1"/>
  <c r="C8884" i="2"/>
  <c r="E8884" i="2" s="1"/>
  <c r="C8876" i="2"/>
  <c r="E8876" i="2" s="1"/>
  <c r="C8868" i="2"/>
  <c r="E8868" i="2" s="1"/>
  <c r="C8860" i="2"/>
  <c r="E8860" i="2" s="1"/>
  <c r="C8852" i="2"/>
  <c r="E8852" i="2" s="1"/>
  <c r="C8844" i="2"/>
  <c r="E8844" i="2" s="1"/>
  <c r="C8836" i="2"/>
  <c r="E8836" i="2" s="1"/>
  <c r="C8828" i="2"/>
  <c r="E8828" i="2" s="1"/>
  <c r="C8820" i="2"/>
  <c r="E8820" i="2" s="1"/>
  <c r="C8812" i="2"/>
  <c r="E8812" i="2" s="1"/>
  <c r="C8804" i="2"/>
  <c r="E8804" i="2" s="1"/>
  <c r="C8796" i="2"/>
  <c r="E8796" i="2" s="1"/>
  <c r="C8788" i="2"/>
  <c r="E8788" i="2" s="1"/>
  <c r="C8780" i="2"/>
  <c r="E8780" i="2" s="1"/>
  <c r="C8772" i="2"/>
  <c r="E8772" i="2" s="1"/>
  <c r="C8764" i="2"/>
  <c r="E8764" i="2" s="1"/>
  <c r="C8756" i="2"/>
  <c r="E8756" i="2" s="1"/>
  <c r="C8748" i="2"/>
  <c r="E8748" i="2" s="1"/>
  <c r="C8740" i="2"/>
  <c r="E8740" i="2" s="1"/>
  <c r="C8732" i="2"/>
  <c r="E8732" i="2" s="1"/>
  <c r="C8724" i="2"/>
  <c r="E8724" i="2" s="1"/>
  <c r="C8716" i="2"/>
  <c r="E8716" i="2" s="1"/>
  <c r="C8708" i="2"/>
  <c r="E8708" i="2" s="1"/>
  <c r="C8700" i="2"/>
  <c r="E8700" i="2" s="1"/>
  <c r="C8692" i="2"/>
  <c r="E8692" i="2" s="1"/>
  <c r="C8684" i="2"/>
  <c r="E8684" i="2" s="1"/>
  <c r="C8676" i="2"/>
  <c r="E8676" i="2" s="1"/>
  <c r="C8668" i="2"/>
  <c r="E8668" i="2" s="1"/>
  <c r="C8660" i="2"/>
  <c r="E8660" i="2" s="1"/>
  <c r="C8652" i="2"/>
  <c r="E8652" i="2" s="1"/>
  <c r="C8644" i="2"/>
  <c r="E8644" i="2" s="1"/>
  <c r="C8636" i="2"/>
  <c r="E8636" i="2" s="1"/>
  <c r="C8628" i="2"/>
  <c r="E8628" i="2" s="1"/>
  <c r="C8620" i="2"/>
  <c r="E8620" i="2" s="1"/>
  <c r="C8612" i="2"/>
  <c r="E8612" i="2" s="1"/>
  <c r="C8604" i="2"/>
  <c r="E8604" i="2" s="1"/>
  <c r="C8596" i="2"/>
  <c r="E8596" i="2" s="1"/>
  <c r="C8588" i="2"/>
  <c r="E8588" i="2" s="1"/>
  <c r="C8580" i="2"/>
  <c r="E8580" i="2" s="1"/>
  <c r="C8572" i="2"/>
  <c r="E8572" i="2" s="1"/>
  <c r="C8564" i="2"/>
  <c r="E8564" i="2" s="1"/>
  <c r="C8556" i="2"/>
  <c r="E8556" i="2" s="1"/>
  <c r="C8548" i="2"/>
  <c r="E8548" i="2" s="1"/>
  <c r="C8540" i="2"/>
  <c r="E8540" i="2" s="1"/>
  <c r="C8532" i="2"/>
  <c r="E8532" i="2" s="1"/>
  <c r="C8524" i="2"/>
  <c r="E8524" i="2" s="1"/>
  <c r="C8516" i="2"/>
  <c r="E8516" i="2" s="1"/>
  <c r="C8508" i="2"/>
  <c r="E8508" i="2" s="1"/>
  <c r="C8500" i="2"/>
  <c r="E8500" i="2" s="1"/>
  <c r="C8492" i="2"/>
  <c r="E8492" i="2" s="1"/>
  <c r="C8484" i="2"/>
  <c r="E8484" i="2" s="1"/>
  <c r="C8476" i="2"/>
  <c r="E8476" i="2" s="1"/>
  <c r="C8468" i="2"/>
  <c r="E8468" i="2" s="1"/>
  <c r="C8460" i="2"/>
  <c r="E8460" i="2" s="1"/>
  <c r="C8452" i="2"/>
  <c r="E8452" i="2" s="1"/>
  <c r="C8444" i="2"/>
  <c r="E8444" i="2" s="1"/>
  <c r="C8436" i="2"/>
  <c r="E8436" i="2" s="1"/>
  <c r="C8428" i="2"/>
  <c r="E8428" i="2" s="1"/>
  <c r="C8420" i="2"/>
  <c r="E8420" i="2" s="1"/>
  <c r="C8412" i="2"/>
  <c r="E8412" i="2" s="1"/>
  <c r="C8404" i="2"/>
  <c r="E8404" i="2" s="1"/>
  <c r="C8396" i="2"/>
  <c r="E8396" i="2" s="1"/>
  <c r="C8388" i="2"/>
  <c r="E8388" i="2" s="1"/>
  <c r="C8380" i="2"/>
  <c r="E8380" i="2" s="1"/>
  <c r="C8372" i="2"/>
  <c r="E8372" i="2" s="1"/>
  <c r="C8364" i="2"/>
  <c r="E8364" i="2" s="1"/>
  <c r="C8356" i="2"/>
  <c r="E8356" i="2" s="1"/>
  <c r="C8348" i="2"/>
  <c r="E8348" i="2" s="1"/>
  <c r="C8340" i="2"/>
  <c r="E8340" i="2" s="1"/>
  <c r="C8332" i="2"/>
  <c r="E8332" i="2" s="1"/>
  <c r="C8324" i="2"/>
  <c r="E8324" i="2" s="1"/>
  <c r="C8316" i="2"/>
  <c r="E8316" i="2" s="1"/>
  <c r="C8308" i="2"/>
  <c r="E8308" i="2" s="1"/>
  <c r="C8300" i="2"/>
  <c r="E8300" i="2" s="1"/>
  <c r="C8292" i="2"/>
  <c r="E8292" i="2" s="1"/>
  <c r="C8284" i="2"/>
  <c r="E8284" i="2" s="1"/>
  <c r="C8276" i="2"/>
  <c r="E8276" i="2" s="1"/>
  <c r="C8268" i="2"/>
  <c r="E8268" i="2" s="1"/>
  <c r="C8260" i="2"/>
  <c r="E8260" i="2" s="1"/>
  <c r="C8252" i="2"/>
  <c r="E8252" i="2" s="1"/>
  <c r="C8244" i="2"/>
  <c r="E8244" i="2" s="1"/>
  <c r="C8236" i="2"/>
  <c r="E8236" i="2" s="1"/>
  <c r="C8228" i="2"/>
  <c r="E8228" i="2" s="1"/>
  <c r="C8220" i="2"/>
  <c r="E8220" i="2" s="1"/>
  <c r="C8212" i="2"/>
  <c r="E8212" i="2" s="1"/>
  <c r="C8204" i="2"/>
  <c r="E8204" i="2" s="1"/>
  <c r="C8196" i="2"/>
  <c r="E8196" i="2" s="1"/>
  <c r="C8188" i="2"/>
  <c r="E8188" i="2" s="1"/>
  <c r="C8180" i="2"/>
  <c r="E8180" i="2" s="1"/>
  <c r="C8172" i="2"/>
  <c r="E8172" i="2" s="1"/>
  <c r="C8164" i="2"/>
  <c r="E8164" i="2" s="1"/>
  <c r="C8156" i="2"/>
  <c r="E8156" i="2" s="1"/>
  <c r="C8148" i="2"/>
  <c r="E8148" i="2" s="1"/>
  <c r="C8140" i="2"/>
  <c r="E8140" i="2" s="1"/>
  <c r="C8132" i="2"/>
  <c r="E8132" i="2" s="1"/>
  <c r="C8124" i="2"/>
  <c r="E8124" i="2" s="1"/>
  <c r="C8116" i="2"/>
  <c r="E8116" i="2" s="1"/>
  <c r="C8108" i="2"/>
  <c r="E8108" i="2" s="1"/>
  <c r="C8100" i="2"/>
  <c r="E8100" i="2" s="1"/>
  <c r="C8092" i="2"/>
  <c r="E8092" i="2" s="1"/>
  <c r="C8084" i="2"/>
  <c r="E8084" i="2" s="1"/>
  <c r="C8076" i="2"/>
  <c r="E8076" i="2" s="1"/>
  <c r="C8068" i="2"/>
  <c r="E8068" i="2" s="1"/>
  <c r="C8060" i="2"/>
  <c r="E8060" i="2" s="1"/>
  <c r="C8052" i="2"/>
  <c r="E8052" i="2" s="1"/>
  <c r="C8044" i="2"/>
  <c r="E8044" i="2" s="1"/>
  <c r="C8036" i="2"/>
  <c r="E8036" i="2" s="1"/>
  <c r="C8028" i="2"/>
  <c r="E8028" i="2" s="1"/>
  <c r="C8020" i="2"/>
  <c r="E8020" i="2" s="1"/>
  <c r="C8012" i="2"/>
  <c r="E8012" i="2" s="1"/>
  <c r="C8004" i="2"/>
  <c r="E8004" i="2" s="1"/>
  <c r="C7996" i="2"/>
  <c r="E7996" i="2" s="1"/>
  <c r="C7988" i="2"/>
  <c r="E7988" i="2" s="1"/>
  <c r="C7980" i="2"/>
  <c r="E7980" i="2" s="1"/>
  <c r="C7972" i="2"/>
  <c r="E7972" i="2" s="1"/>
  <c r="C7964" i="2"/>
  <c r="E7964" i="2" s="1"/>
  <c r="C7956" i="2"/>
  <c r="E7956" i="2" s="1"/>
  <c r="C7948" i="2"/>
  <c r="E7948" i="2" s="1"/>
  <c r="C7940" i="2"/>
  <c r="E7940" i="2" s="1"/>
  <c r="C7932" i="2"/>
  <c r="E7932" i="2" s="1"/>
  <c r="C7924" i="2"/>
  <c r="E7924" i="2" s="1"/>
  <c r="C7916" i="2"/>
  <c r="E7916" i="2" s="1"/>
  <c r="C7908" i="2"/>
  <c r="E7908" i="2" s="1"/>
  <c r="C7900" i="2"/>
  <c r="E7900" i="2" s="1"/>
  <c r="C7892" i="2"/>
  <c r="E7892" i="2" s="1"/>
  <c r="C7884" i="2"/>
  <c r="E7884" i="2" s="1"/>
  <c r="C7876" i="2"/>
  <c r="E7876" i="2" s="1"/>
  <c r="C7868" i="2"/>
  <c r="E7868" i="2" s="1"/>
  <c r="C7860" i="2"/>
  <c r="E7860" i="2" s="1"/>
  <c r="C7852" i="2"/>
  <c r="E7852" i="2" s="1"/>
  <c r="C7844" i="2"/>
  <c r="E7844" i="2" s="1"/>
  <c r="C7836" i="2"/>
  <c r="E7836" i="2" s="1"/>
  <c r="C7828" i="2"/>
  <c r="E7828" i="2" s="1"/>
  <c r="C7820" i="2"/>
  <c r="E7820" i="2" s="1"/>
  <c r="C7812" i="2"/>
  <c r="E7812" i="2" s="1"/>
  <c r="C7804" i="2"/>
  <c r="E7804" i="2" s="1"/>
  <c r="C7796" i="2"/>
  <c r="E7796" i="2" s="1"/>
  <c r="C7788" i="2"/>
  <c r="E7788" i="2" s="1"/>
  <c r="C7780" i="2"/>
  <c r="E7780" i="2" s="1"/>
  <c r="C7772" i="2"/>
  <c r="E7772" i="2" s="1"/>
  <c r="C7764" i="2"/>
  <c r="E7764" i="2" s="1"/>
  <c r="C7756" i="2"/>
  <c r="E7756" i="2" s="1"/>
  <c r="C7748" i="2"/>
  <c r="E7748" i="2" s="1"/>
  <c r="C7740" i="2"/>
  <c r="E7740" i="2" s="1"/>
  <c r="C7732" i="2"/>
  <c r="E7732" i="2" s="1"/>
  <c r="C7724" i="2"/>
  <c r="E7724" i="2" s="1"/>
  <c r="C7716" i="2"/>
  <c r="E7716" i="2" s="1"/>
  <c r="C7708" i="2"/>
  <c r="E7708" i="2" s="1"/>
  <c r="C7700" i="2"/>
  <c r="E7700" i="2" s="1"/>
  <c r="C7692" i="2"/>
  <c r="E7692" i="2" s="1"/>
  <c r="C7684" i="2"/>
  <c r="E7684" i="2" s="1"/>
  <c r="C7676" i="2"/>
  <c r="E7676" i="2" s="1"/>
  <c r="C7668" i="2"/>
  <c r="E7668" i="2" s="1"/>
  <c r="C7660" i="2"/>
  <c r="E7660" i="2" s="1"/>
  <c r="C7652" i="2"/>
  <c r="E7652" i="2" s="1"/>
  <c r="C7644" i="2"/>
  <c r="E7644" i="2" s="1"/>
  <c r="C7636" i="2"/>
  <c r="E7636" i="2" s="1"/>
  <c r="C7628" i="2"/>
  <c r="E7628" i="2" s="1"/>
  <c r="C7620" i="2"/>
  <c r="E7620" i="2" s="1"/>
  <c r="C7612" i="2"/>
  <c r="E7612" i="2" s="1"/>
  <c r="C7604" i="2"/>
  <c r="E7604" i="2" s="1"/>
  <c r="C7596" i="2"/>
  <c r="E7596" i="2" s="1"/>
  <c r="C7588" i="2"/>
  <c r="E7588" i="2" s="1"/>
  <c r="C7580" i="2"/>
  <c r="E7580" i="2" s="1"/>
  <c r="C7572" i="2"/>
  <c r="E7572" i="2" s="1"/>
  <c r="C7564" i="2"/>
  <c r="E7564" i="2" s="1"/>
  <c r="C7556" i="2"/>
  <c r="E7556" i="2" s="1"/>
  <c r="C7548" i="2"/>
  <c r="E7548" i="2" s="1"/>
  <c r="C7540" i="2"/>
  <c r="E7540" i="2" s="1"/>
  <c r="C7532" i="2"/>
  <c r="E7532" i="2" s="1"/>
  <c r="C7524" i="2"/>
  <c r="E7524" i="2" s="1"/>
  <c r="C7516" i="2"/>
  <c r="E7516" i="2" s="1"/>
  <c r="C7508" i="2"/>
  <c r="E7508" i="2" s="1"/>
  <c r="C7500" i="2"/>
  <c r="E7500" i="2" s="1"/>
  <c r="C7492" i="2"/>
  <c r="E7492" i="2" s="1"/>
  <c r="C7484" i="2"/>
  <c r="E7484" i="2" s="1"/>
  <c r="C7476" i="2"/>
  <c r="E7476" i="2" s="1"/>
  <c r="C7468" i="2"/>
  <c r="E7468" i="2" s="1"/>
  <c r="C7460" i="2"/>
  <c r="E7460" i="2" s="1"/>
  <c r="C7452" i="2"/>
  <c r="E7452" i="2" s="1"/>
  <c r="C7444" i="2"/>
  <c r="E7444" i="2" s="1"/>
  <c r="C7436" i="2"/>
  <c r="E7436" i="2" s="1"/>
  <c r="C7428" i="2"/>
  <c r="E7428" i="2" s="1"/>
  <c r="C7420" i="2"/>
  <c r="E7420" i="2" s="1"/>
  <c r="C7412" i="2"/>
  <c r="E7412" i="2" s="1"/>
  <c r="C7404" i="2"/>
  <c r="E7404" i="2" s="1"/>
  <c r="C7396" i="2"/>
  <c r="E7396" i="2" s="1"/>
  <c r="C7388" i="2"/>
  <c r="E7388" i="2" s="1"/>
  <c r="C7380" i="2"/>
  <c r="E7380" i="2" s="1"/>
  <c r="C7372" i="2"/>
  <c r="E7372" i="2" s="1"/>
  <c r="C7364" i="2"/>
  <c r="E7364" i="2" s="1"/>
  <c r="C7356" i="2"/>
  <c r="E7356" i="2" s="1"/>
  <c r="C7348" i="2"/>
  <c r="E7348" i="2" s="1"/>
  <c r="C7340" i="2"/>
  <c r="E7340" i="2" s="1"/>
  <c r="C7332" i="2"/>
  <c r="E7332" i="2" s="1"/>
  <c r="C7324" i="2"/>
  <c r="E7324" i="2" s="1"/>
  <c r="C7316" i="2"/>
  <c r="E7316" i="2" s="1"/>
  <c r="C7308" i="2"/>
  <c r="E7308" i="2" s="1"/>
  <c r="C7300" i="2"/>
  <c r="E7300" i="2" s="1"/>
  <c r="C7292" i="2"/>
  <c r="E7292" i="2" s="1"/>
  <c r="C7284" i="2"/>
  <c r="E7284" i="2" s="1"/>
  <c r="C7276" i="2"/>
  <c r="E7276" i="2" s="1"/>
  <c r="C7268" i="2"/>
  <c r="E7268" i="2" s="1"/>
  <c r="C7260" i="2"/>
  <c r="E7260" i="2" s="1"/>
  <c r="C7252" i="2"/>
  <c r="E7252" i="2" s="1"/>
  <c r="C7244" i="2"/>
  <c r="E7244" i="2" s="1"/>
  <c r="C7236" i="2"/>
  <c r="E7236" i="2" s="1"/>
  <c r="C7228" i="2"/>
  <c r="E7228" i="2" s="1"/>
  <c r="C7220" i="2"/>
  <c r="E7220" i="2" s="1"/>
  <c r="C7212" i="2"/>
  <c r="E7212" i="2" s="1"/>
  <c r="C7204" i="2"/>
  <c r="E7204" i="2" s="1"/>
  <c r="C7196" i="2"/>
  <c r="E7196" i="2" s="1"/>
  <c r="C7188" i="2"/>
  <c r="E7188" i="2" s="1"/>
  <c r="C7180" i="2"/>
  <c r="E7180" i="2" s="1"/>
  <c r="C7172" i="2"/>
  <c r="E7172" i="2" s="1"/>
  <c r="C7164" i="2"/>
  <c r="E7164" i="2" s="1"/>
  <c r="C7156" i="2"/>
  <c r="E7156" i="2" s="1"/>
  <c r="C7148" i="2"/>
  <c r="E7148" i="2" s="1"/>
  <c r="C7140" i="2"/>
  <c r="E7140" i="2" s="1"/>
  <c r="C7132" i="2"/>
  <c r="E7132" i="2" s="1"/>
  <c r="C7124" i="2"/>
  <c r="E7124" i="2" s="1"/>
  <c r="C7116" i="2"/>
  <c r="E7116" i="2" s="1"/>
  <c r="C7108" i="2"/>
  <c r="E7108" i="2" s="1"/>
  <c r="C7100" i="2"/>
  <c r="E7100" i="2" s="1"/>
  <c r="C7092" i="2"/>
  <c r="E7092" i="2" s="1"/>
  <c r="C7084" i="2"/>
  <c r="E7084" i="2" s="1"/>
  <c r="C7076" i="2"/>
  <c r="E7076" i="2" s="1"/>
  <c r="C7068" i="2"/>
  <c r="E7068" i="2" s="1"/>
  <c r="C7060" i="2"/>
  <c r="E7060" i="2" s="1"/>
  <c r="C7052" i="2"/>
  <c r="E7052" i="2" s="1"/>
  <c r="C7044" i="2"/>
  <c r="E7044" i="2" s="1"/>
  <c r="C7036" i="2"/>
  <c r="E7036" i="2" s="1"/>
  <c r="C7028" i="2"/>
  <c r="E7028" i="2" s="1"/>
  <c r="C7020" i="2"/>
  <c r="E7020" i="2" s="1"/>
  <c r="C7012" i="2"/>
  <c r="E7012" i="2" s="1"/>
  <c r="C7004" i="2"/>
  <c r="E7004" i="2" s="1"/>
  <c r="C6996" i="2"/>
  <c r="E6996" i="2" s="1"/>
  <c r="C6988" i="2"/>
  <c r="E6988" i="2" s="1"/>
  <c r="C6980" i="2"/>
  <c r="E6980" i="2" s="1"/>
  <c r="C6972" i="2"/>
  <c r="E6972" i="2" s="1"/>
  <c r="C6964" i="2"/>
  <c r="E6964" i="2" s="1"/>
  <c r="C6956" i="2"/>
  <c r="E6956" i="2" s="1"/>
  <c r="C6948" i="2"/>
  <c r="E6948" i="2" s="1"/>
  <c r="C6940" i="2"/>
  <c r="E6940" i="2" s="1"/>
  <c r="C6932" i="2"/>
  <c r="E6932" i="2" s="1"/>
  <c r="C6924" i="2"/>
  <c r="E6924" i="2" s="1"/>
  <c r="C6916" i="2"/>
  <c r="E6916" i="2" s="1"/>
  <c r="C6908" i="2"/>
  <c r="E6908" i="2" s="1"/>
  <c r="C6900" i="2"/>
  <c r="E6900" i="2" s="1"/>
  <c r="C6892" i="2"/>
  <c r="E6892" i="2" s="1"/>
  <c r="C6884" i="2"/>
  <c r="E6884" i="2" s="1"/>
  <c r="C6876" i="2"/>
  <c r="E6876" i="2" s="1"/>
  <c r="C6868" i="2"/>
  <c r="E6868" i="2" s="1"/>
  <c r="C6860" i="2"/>
  <c r="E6860" i="2" s="1"/>
  <c r="C6852" i="2"/>
  <c r="E6852" i="2" s="1"/>
  <c r="C6844" i="2"/>
  <c r="E6844" i="2" s="1"/>
  <c r="C6836" i="2"/>
  <c r="E6836" i="2" s="1"/>
  <c r="C6828" i="2"/>
  <c r="E6828" i="2" s="1"/>
  <c r="C6820" i="2"/>
  <c r="E6820" i="2" s="1"/>
  <c r="C6812" i="2"/>
  <c r="E6812" i="2" s="1"/>
  <c r="C6804" i="2"/>
  <c r="E6804" i="2" s="1"/>
  <c r="C6796" i="2"/>
  <c r="E6796" i="2" s="1"/>
  <c r="C6788" i="2"/>
  <c r="E6788" i="2" s="1"/>
  <c r="C6780" i="2"/>
  <c r="E6780" i="2" s="1"/>
  <c r="C6772" i="2"/>
  <c r="E6772" i="2" s="1"/>
  <c r="C6764" i="2"/>
  <c r="E6764" i="2" s="1"/>
  <c r="C6756" i="2"/>
  <c r="E6756" i="2" s="1"/>
  <c r="C6748" i="2"/>
  <c r="E6748" i="2" s="1"/>
  <c r="C6740" i="2"/>
  <c r="E6740" i="2" s="1"/>
  <c r="C6732" i="2"/>
  <c r="E6732" i="2" s="1"/>
  <c r="C6724" i="2"/>
  <c r="E6724" i="2" s="1"/>
  <c r="C6716" i="2"/>
  <c r="E6716" i="2" s="1"/>
  <c r="C6708" i="2"/>
  <c r="E6708" i="2" s="1"/>
  <c r="C6700" i="2"/>
  <c r="E6700" i="2" s="1"/>
  <c r="C6692" i="2"/>
  <c r="E6692" i="2" s="1"/>
  <c r="C6684" i="2"/>
  <c r="E6684" i="2" s="1"/>
  <c r="C6676" i="2"/>
  <c r="E6676" i="2" s="1"/>
  <c r="C6668" i="2"/>
  <c r="E6668" i="2" s="1"/>
  <c r="C6660" i="2"/>
  <c r="E6660" i="2" s="1"/>
  <c r="C6652" i="2"/>
  <c r="E6652" i="2" s="1"/>
  <c r="C6644" i="2"/>
  <c r="E6644" i="2" s="1"/>
  <c r="C6636" i="2"/>
  <c r="E6636" i="2" s="1"/>
  <c r="C6628" i="2"/>
  <c r="E6628" i="2" s="1"/>
  <c r="C6620" i="2"/>
  <c r="E6620" i="2" s="1"/>
  <c r="C6612" i="2"/>
  <c r="E6612" i="2" s="1"/>
  <c r="C6604" i="2"/>
  <c r="E6604" i="2" s="1"/>
  <c r="C6596" i="2"/>
  <c r="E6596" i="2" s="1"/>
  <c r="C6588" i="2"/>
  <c r="E6588" i="2" s="1"/>
  <c r="C6580" i="2"/>
  <c r="E6580" i="2" s="1"/>
  <c r="C6572" i="2"/>
  <c r="E6572" i="2" s="1"/>
  <c r="C6564" i="2"/>
  <c r="E6564" i="2" s="1"/>
  <c r="C6556" i="2"/>
  <c r="E6556" i="2" s="1"/>
  <c r="C6548" i="2"/>
  <c r="E6548" i="2" s="1"/>
  <c r="C6540" i="2"/>
  <c r="E6540" i="2" s="1"/>
  <c r="C6532" i="2"/>
  <c r="E6532" i="2" s="1"/>
  <c r="C6524" i="2"/>
  <c r="E6524" i="2" s="1"/>
  <c r="C6516" i="2"/>
  <c r="E6516" i="2" s="1"/>
  <c r="C6508" i="2"/>
  <c r="E6508" i="2" s="1"/>
  <c r="C6500" i="2"/>
  <c r="E6500" i="2" s="1"/>
  <c r="C6492" i="2"/>
  <c r="E6492" i="2" s="1"/>
  <c r="C6484" i="2"/>
  <c r="E6484" i="2" s="1"/>
  <c r="C6476" i="2"/>
  <c r="E6476" i="2" s="1"/>
  <c r="C6468" i="2"/>
  <c r="E6468" i="2" s="1"/>
  <c r="C6460" i="2"/>
  <c r="E6460" i="2" s="1"/>
  <c r="C6452" i="2"/>
  <c r="E6452" i="2" s="1"/>
  <c r="C6444" i="2"/>
  <c r="E6444" i="2" s="1"/>
  <c r="C6436" i="2"/>
  <c r="E6436" i="2" s="1"/>
  <c r="C6428" i="2"/>
  <c r="E6428" i="2" s="1"/>
  <c r="C6420" i="2"/>
  <c r="E6420" i="2" s="1"/>
  <c r="C6412" i="2"/>
  <c r="E6412" i="2" s="1"/>
  <c r="C6404" i="2"/>
  <c r="E6404" i="2" s="1"/>
  <c r="C6396" i="2"/>
  <c r="E6396" i="2" s="1"/>
  <c r="C6388" i="2"/>
  <c r="E6388" i="2" s="1"/>
  <c r="C6380" i="2"/>
  <c r="E6380" i="2" s="1"/>
  <c r="C6372" i="2"/>
  <c r="E6372" i="2" s="1"/>
  <c r="C6364" i="2"/>
  <c r="E6364" i="2" s="1"/>
  <c r="C6356" i="2"/>
  <c r="E6356" i="2" s="1"/>
  <c r="C6348" i="2"/>
  <c r="E6348" i="2" s="1"/>
  <c r="C6340" i="2"/>
  <c r="E6340" i="2" s="1"/>
  <c r="C6332" i="2"/>
  <c r="E6332" i="2" s="1"/>
  <c r="C6324" i="2"/>
  <c r="E6324" i="2" s="1"/>
  <c r="C6316" i="2"/>
  <c r="E6316" i="2" s="1"/>
  <c r="C6308" i="2"/>
  <c r="E6308" i="2" s="1"/>
  <c r="C6300" i="2"/>
  <c r="E6300" i="2" s="1"/>
  <c r="C6292" i="2"/>
  <c r="E6292" i="2" s="1"/>
  <c r="C6284" i="2"/>
  <c r="E6284" i="2" s="1"/>
  <c r="C6276" i="2"/>
  <c r="E6276" i="2" s="1"/>
  <c r="C6268" i="2"/>
  <c r="E6268" i="2" s="1"/>
  <c r="C6260" i="2"/>
  <c r="E6260" i="2" s="1"/>
  <c r="C6252" i="2"/>
  <c r="E6252" i="2" s="1"/>
  <c r="C6244" i="2"/>
  <c r="E6244" i="2" s="1"/>
  <c r="C6236" i="2"/>
  <c r="E6236" i="2" s="1"/>
  <c r="C6228" i="2"/>
  <c r="E6228" i="2" s="1"/>
  <c r="C6220" i="2"/>
  <c r="E6220" i="2" s="1"/>
  <c r="C6212" i="2"/>
  <c r="E6212" i="2" s="1"/>
  <c r="C6204" i="2"/>
  <c r="E6204" i="2" s="1"/>
  <c r="C6196" i="2"/>
  <c r="E6196" i="2" s="1"/>
  <c r="C6188" i="2"/>
  <c r="E6188" i="2" s="1"/>
  <c r="C6180" i="2"/>
  <c r="E6180" i="2" s="1"/>
  <c r="C6172" i="2"/>
  <c r="E6172" i="2" s="1"/>
  <c r="C6164" i="2"/>
  <c r="E6164" i="2" s="1"/>
  <c r="C6156" i="2"/>
  <c r="E6156" i="2" s="1"/>
  <c r="C6148" i="2"/>
  <c r="E6148" i="2" s="1"/>
  <c r="C6140" i="2"/>
  <c r="E6140" i="2" s="1"/>
  <c r="C6132" i="2"/>
  <c r="E6132" i="2" s="1"/>
  <c r="C6124" i="2"/>
  <c r="E6124" i="2" s="1"/>
  <c r="C6116" i="2"/>
  <c r="E6116" i="2" s="1"/>
  <c r="C6108" i="2"/>
  <c r="E6108" i="2" s="1"/>
  <c r="C6100" i="2"/>
  <c r="E6100" i="2" s="1"/>
  <c r="C6092" i="2"/>
  <c r="E6092" i="2" s="1"/>
  <c r="C6084" i="2"/>
  <c r="E6084" i="2" s="1"/>
  <c r="C6076" i="2"/>
  <c r="E6076" i="2" s="1"/>
  <c r="C6068" i="2"/>
  <c r="E6068" i="2" s="1"/>
  <c r="C6060" i="2"/>
  <c r="E6060" i="2" s="1"/>
  <c r="C6052" i="2"/>
  <c r="E6052" i="2" s="1"/>
  <c r="C6044" i="2"/>
  <c r="E6044" i="2" s="1"/>
  <c r="C6036" i="2"/>
  <c r="E6036" i="2" s="1"/>
  <c r="C6028" i="2"/>
  <c r="E6028" i="2" s="1"/>
  <c r="C6020" i="2"/>
  <c r="E6020" i="2" s="1"/>
  <c r="C6012" i="2"/>
  <c r="E6012" i="2" s="1"/>
  <c r="C6004" i="2"/>
  <c r="E6004" i="2" s="1"/>
  <c r="C5996" i="2"/>
  <c r="E5996" i="2" s="1"/>
  <c r="C5988" i="2"/>
  <c r="E5988" i="2" s="1"/>
  <c r="C5980" i="2"/>
  <c r="E5980" i="2" s="1"/>
  <c r="C5972" i="2"/>
  <c r="E5972" i="2" s="1"/>
  <c r="C5964" i="2"/>
  <c r="E5964" i="2" s="1"/>
  <c r="C5956" i="2"/>
  <c r="E5956" i="2" s="1"/>
  <c r="C5948" i="2"/>
  <c r="E5948" i="2" s="1"/>
  <c r="C5940" i="2"/>
  <c r="E5940" i="2" s="1"/>
  <c r="C5932" i="2"/>
  <c r="E5932" i="2" s="1"/>
  <c r="C5924" i="2"/>
  <c r="E5924" i="2" s="1"/>
  <c r="C5916" i="2"/>
  <c r="E5916" i="2" s="1"/>
  <c r="C5908" i="2"/>
  <c r="E5908" i="2" s="1"/>
  <c r="C5900" i="2"/>
  <c r="E5900" i="2" s="1"/>
  <c r="C5892" i="2"/>
  <c r="E5892" i="2" s="1"/>
  <c r="C5884" i="2"/>
  <c r="E5884" i="2" s="1"/>
  <c r="C5876" i="2"/>
  <c r="E5876" i="2" s="1"/>
  <c r="C5868" i="2"/>
  <c r="E5868" i="2" s="1"/>
  <c r="C5860" i="2"/>
  <c r="E5860" i="2" s="1"/>
  <c r="C5852" i="2"/>
  <c r="E5852" i="2" s="1"/>
  <c r="C5844" i="2"/>
  <c r="E5844" i="2" s="1"/>
  <c r="C5836" i="2"/>
  <c r="E5836" i="2" s="1"/>
  <c r="C5828" i="2"/>
  <c r="E5828" i="2" s="1"/>
  <c r="C5820" i="2"/>
  <c r="E5820" i="2" s="1"/>
  <c r="C5812" i="2"/>
  <c r="E5812" i="2" s="1"/>
  <c r="C5804" i="2"/>
  <c r="E5804" i="2" s="1"/>
  <c r="C5796" i="2"/>
  <c r="E5796" i="2" s="1"/>
  <c r="C5788" i="2"/>
  <c r="E5788" i="2" s="1"/>
  <c r="C5780" i="2"/>
  <c r="E5780" i="2" s="1"/>
  <c r="C5772" i="2"/>
  <c r="E5772" i="2" s="1"/>
  <c r="C5764" i="2"/>
  <c r="E5764" i="2" s="1"/>
  <c r="C5756" i="2"/>
  <c r="E5756" i="2" s="1"/>
  <c r="C5748" i="2"/>
  <c r="E5748" i="2" s="1"/>
  <c r="C5740" i="2"/>
  <c r="E5740" i="2" s="1"/>
  <c r="C5732" i="2"/>
  <c r="E5732" i="2" s="1"/>
  <c r="C5724" i="2"/>
  <c r="E5724" i="2" s="1"/>
  <c r="C5716" i="2"/>
  <c r="E5716" i="2" s="1"/>
  <c r="C5708" i="2"/>
  <c r="E5708" i="2" s="1"/>
  <c r="C5700" i="2"/>
  <c r="E5700" i="2" s="1"/>
  <c r="C5692" i="2"/>
  <c r="E5692" i="2" s="1"/>
  <c r="C5684" i="2"/>
  <c r="E5684" i="2" s="1"/>
  <c r="C5676" i="2"/>
  <c r="E5676" i="2" s="1"/>
  <c r="C5668" i="2"/>
  <c r="E5668" i="2" s="1"/>
  <c r="C5660" i="2"/>
  <c r="E5660" i="2" s="1"/>
  <c r="C5652" i="2"/>
  <c r="E5652" i="2" s="1"/>
  <c r="C5644" i="2"/>
  <c r="E5644" i="2" s="1"/>
  <c r="C5636" i="2"/>
  <c r="E5636" i="2" s="1"/>
  <c r="C5628" i="2"/>
  <c r="E5628" i="2" s="1"/>
  <c r="C5620" i="2"/>
  <c r="E5620" i="2" s="1"/>
  <c r="C5612" i="2"/>
  <c r="E5612" i="2" s="1"/>
  <c r="C5604" i="2"/>
  <c r="E5604" i="2" s="1"/>
  <c r="C5596" i="2"/>
  <c r="E5596" i="2" s="1"/>
  <c r="C5588" i="2"/>
  <c r="E5588" i="2" s="1"/>
  <c r="C5580" i="2"/>
  <c r="E5580" i="2" s="1"/>
  <c r="C5572" i="2"/>
  <c r="E5572" i="2" s="1"/>
  <c r="C5564" i="2"/>
  <c r="E5564" i="2" s="1"/>
  <c r="C5556" i="2"/>
  <c r="E5556" i="2" s="1"/>
  <c r="C5548" i="2"/>
  <c r="E5548" i="2" s="1"/>
  <c r="C5540" i="2"/>
  <c r="E5540" i="2" s="1"/>
  <c r="C5532" i="2"/>
  <c r="E5532" i="2" s="1"/>
  <c r="C5524" i="2"/>
  <c r="E5524" i="2" s="1"/>
  <c r="C5516" i="2"/>
  <c r="E5516" i="2" s="1"/>
  <c r="C5508" i="2"/>
  <c r="E5508" i="2" s="1"/>
  <c r="C5500" i="2"/>
  <c r="E5500" i="2" s="1"/>
  <c r="C5492" i="2"/>
  <c r="E5492" i="2" s="1"/>
  <c r="C5484" i="2"/>
  <c r="E5484" i="2" s="1"/>
  <c r="C5476" i="2"/>
  <c r="E5476" i="2" s="1"/>
  <c r="C5468" i="2"/>
  <c r="E5468" i="2" s="1"/>
  <c r="C5460" i="2"/>
  <c r="E5460" i="2" s="1"/>
  <c r="C5452" i="2"/>
  <c r="E5452" i="2" s="1"/>
  <c r="C5444" i="2"/>
  <c r="E5444" i="2" s="1"/>
  <c r="C5436" i="2"/>
  <c r="E5436" i="2" s="1"/>
  <c r="C5428" i="2"/>
  <c r="E5428" i="2" s="1"/>
  <c r="C5420" i="2"/>
  <c r="E5420" i="2" s="1"/>
  <c r="C5412" i="2"/>
  <c r="E5412" i="2" s="1"/>
  <c r="C5404" i="2"/>
  <c r="E5404" i="2" s="1"/>
  <c r="C5396" i="2"/>
  <c r="E5396" i="2" s="1"/>
  <c r="C5388" i="2"/>
  <c r="E5388" i="2" s="1"/>
  <c r="C5380" i="2"/>
  <c r="E5380" i="2" s="1"/>
  <c r="C5372" i="2"/>
  <c r="E5372" i="2" s="1"/>
  <c r="C5364" i="2"/>
  <c r="E5364" i="2" s="1"/>
  <c r="C5356" i="2"/>
  <c r="E5356" i="2" s="1"/>
  <c r="C5348" i="2"/>
  <c r="E5348" i="2" s="1"/>
  <c r="C5340" i="2"/>
  <c r="E5340" i="2" s="1"/>
  <c r="C5332" i="2"/>
  <c r="E5332" i="2" s="1"/>
  <c r="C5324" i="2"/>
  <c r="E5324" i="2" s="1"/>
  <c r="C5316" i="2"/>
  <c r="E5316" i="2" s="1"/>
  <c r="C5308" i="2"/>
  <c r="E5308" i="2" s="1"/>
  <c r="C5300" i="2"/>
  <c r="E5300" i="2" s="1"/>
  <c r="C5292" i="2"/>
  <c r="E5292" i="2" s="1"/>
  <c r="C5284" i="2"/>
  <c r="E5284" i="2" s="1"/>
  <c r="C5276" i="2"/>
  <c r="E5276" i="2" s="1"/>
  <c r="C5268" i="2"/>
  <c r="E5268" i="2" s="1"/>
  <c r="C5260" i="2"/>
  <c r="E5260" i="2" s="1"/>
  <c r="C5252" i="2"/>
  <c r="E5252" i="2" s="1"/>
  <c r="C5244" i="2"/>
  <c r="E5244" i="2" s="1"/>
  <c r="C5236" i="2"/>
  <c r="E5236" i="2" s="1"/>
  <c r="C5228" i="2"/>
  <c r="E5228" i="2" s="1"/>
  <c r="C5220" i="2"/>
  <c r="E5220" i="2" s="1"/>
  <c r="C5212" i="2"/>
  <c r="E5212" i="2" s="1"/>
  <c r="C5204" i="2"/>
  <c r="E5204" i="2" s="1"/>
  <c r="C5196" i="2"/>
  <c r="E5196" i="2" s="1"/>
  <c r="C5188" i="2"/>
  <c r="E5188" i="2" s="1"/>
  <c r="C1544" i="2"/>
  <c r="E1544" i="2" s="1"/>
  <c r="C1536" i="2"/>
  <c r="E1536" i="2" s="1"/>
  <c r="C1528" i="2"/>
  <c r="E1528" i="2" s="1"/>
  <c r="C1520" i="2"/>
  <c r="E1520" i="2" s="1"/>
  <c r="C1512" i="2"/>
  <c r="E1512" i="2" s="1"/>
  <c r="C1504" i="2"/>
  <c r="E1504" i="2" s="1"/>
  <c r="C1496" i="2"/>
  <c r="E1496" i="2" s="1"/>
  <c r="C1488" i="2"/>
  <c r="E1488" i="2" s="1"/>
  <c r="C1480" i="2"/>
  <c r="E1480" i="2" s="1"/>
  <c r="C1472" i="2"/>
  <c r="E1472" i="2" s="1"/>
  <c r="C1464" i="2"/>
  <c r="E1464" i="2" s="1"/>
  <c r="C1456" i="2"/>
  <c r="E1456" i="2" s="1"/>
  <c r="C1448" i="2"/>
  <c r="E1448" i="2" s="1"/>
  <c r="C1440" i="2"/>
  <c r="E1440" i="2" s="1"/>
  <c r="C1432" i="2"/>
  <c r="E1432" i="2" s="1"/>
  <c r="C1424" i="2"/>
  <c r="E1424" i="2" s="1"/>
  <c r="C1416" i="2"/>
  <c r="E1416" i="2" s="1"/>
  <c r="C1408" i="2"/>
  <c r="E1408" i="2" s="1"/>
  <c r="C1400" i="2"/>
  <c r="E1400" i="2" s="1"/>
  <c r="C1392" i="2"/>
  <c r="E1392" i="2" s="1"/>
  <c r="C1384" i="2"/>
  <c r="E1384" i="2" s="1"/>
  <c r="C1376" i="2"/>
  <c r="E1376" i="2" s="1"/>
  <c r="C1368" i="2"/>
  <c r="E1368" i="2" s="1"/>
  <c r="C1360" i="2"/>
  <c r="E1360" i="2" s="1"/>
  <c r="C1352" i="2"/>
  <c r="E1352" i="2" s="1"/>
  <c r="C1344" i="2"/>
  <c r="E1344" i="2" s="1"/>
  <c r="C1336" i="2"/>
  <c r="E1336" i="2" s="1"/>
  <c r="C1328" i="2"/>
  <c r="E1328" i="2" s="1"/>
  <c r="C1320" i="2"/>
  <c r="E1320" i="2" s="1"/>
  <c r="C1312" i="2"/>
  <c r="E1312" i="2" s="1"/>
  <c r="C1304" i="2"/>
  <c r="E1304" i="2" s="1"/>
  <c r="C1296" i="2"/>
  <c r="E1296" i="2" s="1"/>
  <c r="C1288" i="2"/>
  <c r="E1288" i="2" s="1"/>
  <c r="C1280" i="2"/>
  <c r="E1280" i="2" s="1"/>
  <c r="C1272" i="2"/>
  <c r="E1272" i="2" s="1"/>
  <c r="C1264" i="2"/>
  <c r="E1264" i="2" s="1"/>
  <c r="C1256" i="2"/>
  <c r="E1256" i="2" s="1"/>
  <c r="C1248" i="2"/>
  <c r="E1248" i="2" s="1"/>
  <c r="C1240" i="2"/>
  <c r="E1240" i="2" s="1"/>
  <c r="C1232" i="2"/>
  <c r="E1232" i="2" s="1"/>
  <c r="C1224" i="2"/>
  <c r="E1224" i="2" s="1"/>
  <c r="C1216" i="2"/>
  <c r="E1216" i="2" s="1"/>
  <c r="C1208" i="2"/>
  <c r="E1208" i="2" s="1"/>
  <c r="C1200" i="2"/>
  <c r="E1200" i="2" s="1"/>
  <c r="C1192" i="2"/>
  <c r="E1192" i="2" s="1"/>
  <c r="C1184" i="2"/>
  <c r="E1184" i="2" s="1"/>
  <c r="C1176" i="2"/>
  <c r="E1176" i="2" s="1"/>
  <c r="C1168" i="2"/>
  <c r="E1168" i="2" s="1"/>
  <c r="C1160" i="2"/>
  <c r="E1160" i="2" s="1"/>
  <c r="C1152" i="2"/>
  <c r="E1152" i="2" s="1"/>
  <c r="C1144" i="2"/>
  <c r="E1144" i="2" s="1"/>
  <c r="C1136" i="2"/>
  <c r="E1136" i="2" s="1"/>
  <c r="C1128" i="2"/>
  <c r="E1128" i="2" s="1"/>
  <c r="C1120" i="2"/>
  <c r="E1120" i="2" s="1"/>
  <c r="C1112" i="2"/>
  <c r="E1112" i="2" s="1"/>
  <c r="C1104" i="2"/>
  <c r="E1104" i="2" s="1"/>
  <c r="C1096" i="2"/>
  <c r="E1096" i="2" s="1"/>
  <c r="C1088" i="2"/>
  <c r="E1088" i="2" s="1"/>
  <c r="C1080" i="2"/>
  <c r="E1080" i="2" s="1"/>
  <c r="C1072" i="2"/>
  <c r="E1072" i="2" s="1"/>
  <c r="C1064" i="2"/>
  <c r="E1064" i="2" s="1"/>
  <c r="C1056" i="2"/>
  <c r="E1056" i="2" s="1"/>
  <c r="C1048" i="2"/>
  <c r="E1048" i="2" s="1"/>
  <c r="C1040" i="2"/>
  <c r="E1040" i="2" s="1"/>
  <c r="C1032" i="2"/>
  <c r="E1032" i="2" s="1"/>
  <c r="C1024" i="2"/>
  <c r="E1024" i="2" s="1"/>
  <c r="C1016" i="2"/>
  <c r="E1016" i="2" s="1"/>
  <c r="C1008" i="2"/>
  <c r="E1008" i="2" s="1"/>
  <c r="C1000" i="2"/>
  <c r="E1000" i="2" s="1"/>
  <c r="C992" i="2"/>
  <c r="E992" i="2" s="1"/>
  <c r="C984" i="2"/>
  <c r="E984" i="2" s="1"/>
  <c r="C976" i="2"/>
  <c r="E976" i="2" s="1"/>
  <c r="C968" i="2"/>
  <c r="E968" i="2" s="1"/>
  <c r="C960" i="2"/>
  <c r="E960" i="2" s="1"/>
  <c r="C952" i="2"/>
  <c r="E952" i="2" s="1"/>
  <c r="C944" i="2"/>
  <c r="E944" i="2" s="1"/>
  <c r="C936" i="2"/>
  <c r="E936" i="2" s="1"/>
  <c r="C928" i="2"/>
  <c r="E928" i="2" s="1"/>
  <c r="C920" i="2"/>
  <c r="E920" i="2" s="1"/>
  <c r="C912" i="2"/>
  <c r="E912" i="2" s="1"/>
  <c r="C904" i="2"/>
  <c r="E904" i="2" s="1"/>
  <c r="C896" i="2"/>
  <c r="E896" i="2" s="1"/>
  <c r="C888" i="2"/>
  <c r="E888" i="2" s="1"/>
  <c r="C880" i="2"/>
  <c r="E880" i="2" s="1"/>
  <c r="C872" i="2"/>
  <c r="E872" i="2" s="1"/>
  <c r="C864" i="2"/>
  <c r="E864" i="2" s="1"/>
  <c r="C856" i="2"/>
  <c r="E856" i="2" s="1"/>
  <c r="C848" i="2"/>
  <c r="E848" i="2" s="1"/>
  <c r="C840" i="2"/>
  <c r="E840" i="2" s="1"/>
  <c r="C832" i="2"/>
  <c r="E832" i="2" s="1"/>
  <c r="C824" i="2"/>
  <c r="E824" i="2" s="1"/>
  <c r="C816" i="2"/>
  <c r="E816" i="2" s="1"/>
  <c r="C808" i="2"/>
  <c r="E808" i="2" s="1"/>
  <c r="C800" i="2"/>
  <c r="E800" i="2" s="1"/>
  <c r="C792" i="2"/>
  <c r="E792" i="2" s="1"/>
  <c r="C784" i="2"/>
  <c r="E784" i="2" s="1"/>
  <c r="C776" i="2"/>
  <c r="E776" i="2" s="1"/>
  <c r="C768" i="2"/>
  <c r="E768" i="2" s="1"/>
  <c r="C760" i="2"/>
  <c r="E760" i="2" s="1"/>
  <c r="C752" i="2"/>
  <c r="E752" i="2" s="1"/>
  <c r="C744" i="2"/>
  <c r="E744" i="2" s="1"/>
  <c r="C736" i="2"/>
  <c r="E736" i="2" s="1"/>
  <c r="C728" i="2"/>
  <c r="E728" i="2" s="1"/>
  <c r="C720" i="2"/>
  <c r="E720" i="2" s="1"/>
  <c r="C712" i="2"/>
  <c r="E712" i="2" s="1"/>
  <c r="C704" i="2"/>
  <c r="E704" i="2" s="1"/>
  <c r="C696" i="2"/>
  <c r="E696" i="2" s="1"/>
  <c r="C688" i="2"/>
  <c r="E688" i="2" s="1"/>
  <c r="C680" i="2"/>
  <c r="E680" i="2" s="1"/>
  <c r="C672" i="2"/>
  <c r="E672" i="2" s="1"/>
  <c r="C664" i="2"/>
  <c r="E664" i="2" s="1"/>
  <c r="C656" i="2"/>
  <c r="E656" i="2" s="1"/>
  <c r="C648" i="2"/>
  <c r="E648" i="2" s="1"/>
  <c r="C640" i="2"/>
  <c r="E640" i="2" s="1"/>
  <c r="C632" i="2"/>
  <c r="E632" i="2" s="1"/>
  <c r="C624" i="2"/>
  <c r="E624" i="2" s="1"/>
  <c r="C616" i="2"/>
  <c r="E616" i="2" s="1"/>
  <c r="C608" i="2"/>
  <c r="E608" i="2" s="1"/>
  <c r="C600" i="2"/>
  <c r="E600" i="2" s="1"/>
  <c r="C592" i="2"/>
  <c r="E592" i="2" s="1"/>
  <c r="C584" i="2"/>
  <c r="E584" i="2" s="1"/>
  <c r="C576" i="2"/>
  <c r="E576" i="2" s="1"/>
  <c r="C568" i="2"/>
  <c r="E568" i="2" s="1"/>
  <c r="C560" i="2"/>
  <c r="E560" i="2" s="1"/>
  <c r="C552" i="2"/>
  <c r="E552" i="2" s="1"/>
  <c r="C544" i="2"/>
  <c r="E544" i="2" s="1"/>
  <c r="C536" i="2"/>
  <c r="E536" i="2" s="1"/>
  <c r="C528" i="2"/>
  <c r="E528" i="2" s="1"/>
  <c r="C520" i="2"/>
  <c r="E520" i="2" s="1"/>
  <c r="C512" i="2"/>
  <c r="E512" i="2" s="1"/>
  <c r="C504" i="2"/>
  <c r="E504" i="2" s="1"/>
  <c r="C496" i="2"/>
  <c r="E496" i="2" s="1"/>
  <c r="C488" i="2"/>
  <c r="E488" i="2" s="1"/>
  <c r="C480" i="2"/>
  <c r="E480" i="2" s="1"/>
  <c r="C472" i="2"/>
  <c r="E472" i="2" s="1"/>
  <c r="C464" i="2"/>
  <c r="E464" i="2" s="1"/>
  <c r="C456" i="2"/>
  <c r="E456" i="2" s="1"/>
  <c r="C448" i="2"/>
  <c r="E448" i="2" s="1"/>
  <c r="C440" i="2"/>
  <c r="E440" i="2" s="1"/>
  <c r="C432" i="2"/>
  <c r="E432" i="2" s="1"/>
  <c r="C424" i="2"/>
  <c r="E424" i="2" s="1"/>
  <c r="C416" i="2"/>
  <c r="E416" i="2" s="1"/>
  <c r="C408" i="2"/>
  <c r="E408" i="2" s="1"/>
  <c r="C400" i="2"/>
  <c r="E400" i="2" s="1"/>
  <c r="C392" i="2"/>
  <c r="E392" i="2" s="1"/>
  <c r="C384" i="2"/>
  <c r="E384" i="2" s="1"/>
  <c r="C376" i="2"/>
  <c r="E376" i="2" s="1"/>
  <c r="C368" i="2"/>
  <c r="E368" i="2" s="1"/>
  <c r="C360" i="2"/>
  <c r="E360" i="2" s="1"/>
  <c r="C352" i="2"/>
  <c r="E352" i="2" s="1"/>
  <c r="C344" i="2"/>
  <c r="E344" i="2" s="1"/>
  <c r="C336" i="2"/>
  <c r="E336" i="2" s="1"/>
  <c r="C328" i="2"/>
  <c r="E328" i="2" s="1"/>
  <c r="C320" i="2"/>
  <c r="E320" i="2" s="1"/>
  <c r="C312" i="2"/>
  <c r="E312" i="2" s="1"/>
  <c r="C304" i="2"/>
  <c r="E304" i="2" s="1"/>
  <c r="C296" i="2"/>
  <c r="E296" i="2" s="1"/>
  <c r="C288" i="2"/>
  <c r="E288" i="2" s="1"/>
  <c r="C280" i="2"/>
  <c r="E280" i="2" s="1"/>
  <c r="C272" i="2"/>
  <c r="E272" i="2" s="1"/>
  <c r="C264" i="2"/>
  <c r="E264" i="2" s="1"/>
  <c r="C256" i="2"/>
  <c r="E256" i="2" s="1"/>
  <c r="C248" i="2"/>
  <c r="E248" i="2" s="1"/>
  <c r="C240" i="2"/>
  <c r="E240" i="2" s="1"/>
  <c r="C232" i="2"/>
  <c r="E232" i="2" s="1"/>
  <c r="C224" i="2"/>
  <c r="E224" i="2" s="1"/>
  <c r="C216" i="2"/>
  <c r="E216" i="2" s="1"/>
  <c r="C208" i="2"/>
  <c r="E208" i="2" s="1"/>
  <c r="C200" i="2"/>
  <c r="E200" i="2" s="1"/>
  <c r="C192" i="2"/>
  <c r="E192" i="2" s="1"/>
  <c r="C184" i="2"/>
  <c r="E184" i="2" s="1"/>
  <c r="C176" i="2"/>
  <c r="E176" i="2" s="1"/>
  <c r="C168" i="2"/>
  <c r="E168" i="2" s="1"/>
  <c r="C160" i="2"/>
  <c r="E160" i="2" s="1"/>
  <c r="C152" i="2"/>
  <c r="E152" i="2" s="1"/>
  <c r="C144" i="2"/>
  <c r="E144" i="2" s="1"/>
  <c r="C136" i="2"/>
  <c r="E136" i="2" s="1"/>
  <c r="C128" i="2"/>
  <c r="E128" i="2" s="1"/>
  <c r="C120" i="2"/>
  <c r="E120" i="2" s="1"/>
  <c r="C112" i="2"/>
  <c r="E112" i="2" s="1"/>
  <c r="C104" i="2"/>
  <c r="E104" i="2" s="1"/>
  <c r="C96" i="2"/>
  <c r="E96" i="2" s="1"/>
  <c r="C88" i="2"/>
  <c r="E88" i="2" s="1"/>
  <c r="C80" i="2"/>
  <c r="E80" i="2" s="1"/>
  <c r="C72" i="2"/>
  <c r="E72" i="2" s="1"/>
  <c r="C64" i="2"/>
  <c r="E64" i="2" s="1"/>
  <c r="C56" i="2"/>
  <c r="E56" i="2" s="1"/>
  <c r="C48" i="2"/>
  <c r="E48" i="2" s="1"/>
  <c r="C40" i="2"/>
  <c r="E40" i="2" s="1"/>
  <c r="C32" i="2"/>
  <c r="E32" i="2" s="1"/>
  <c r="C24" i="2"/>
  <c r="E24" i="2" s="1"/>
  <c r="C16" i="2"/>
  <c r="E16" i="2" s="1"/>
  <c r="C453" i="2"/>
  <c r="E453" i="2" s="1"/>
  <c r="C445" i="2"/>
  <c r="E445" i="2" s="1"/>
  <c r="C437" i="2"/>
  <c r="E437" i="2" s="1"/>
  <c r="C429" i="2"/>
  <c r="E429" i="2" s="1"/>
  <c r="C421" i="2"/>
  <c r="E421" i="2" s="1"/>
  <c r="C413" i="2"/>
  <c r="E413" i="2" s="1"/>
  <c r="C405" i="2"/>
  <c r="E405" i="2" s="1"/>
  <c r="C397" i="2"/>
  <c r="E397" i="2" s="1"/>
  <c r="C389" i="2"/>
  <c r="E389" i="2" s="1"/>
  <c r="C381" i="2"/>
  <c r="E381" i="2" s="1"/>
  <c r="C373" i="2"/>
  <c r="E373" i="2" s="1"/>
  <c r="C365" i="2"/>
  <c r="E365" i="2" s="1"/>
  <c r="C357" i="2"/>
  <c r="E357" i="2" s="1"/>
  <c r="C349" i="2"/>
  <c r="E349" i="2" s="1"/>
  <c r="C341" i="2"/>
  <c r="E341" i="2" s="1"/>
  <c r="C333" i="2"/>
  <c r="E333" i="2" s="1"/>
  <c r="C325" i="2"/>
  <c r="E325" i="2" s="1"/>
  <c r="C317" i="2"/>
  <c r="E317" i="2" s="1"/>
  <c r="C309" i="2"/>
  <c r="E309" i="2" s="1"/>
  <c r="C301" i="2"/>
  <c r="E301" i="2" s="1"/>
  <c r="C293" i="2"/>
  <c r="E293" i="2" s="1"/>
  <c r="C285" i="2"/>
  <c r="E285" i="2" s="1"/>
  <c r="C277" i="2"/>
  <c r="E277" i="2" s="1"/>
  <c r="C269" i="2"/>
  <c r="E269" i="2" s="1"/>
  <c r="C261" i="2"/>
  <c r="E261" i="2" s="1"/>
  <c r="C253" i="2"/>
  <c r="E253" i="2" s="1"/>
  <c r="C245" i="2"/>
  <c r="E245" i="2" s="1"/>
  <c r="C237" i="2"/>
  <c r="E237" i="2" s="1"/>
  <c r="C229" i="2"/>
  <c r="E229" i="2" s="1"/>
  <c r="C221" i="2"/>
  <c r="E221" i="2" s="1"/>
  <c r="C213" i="2"/>
  <c r="E213" i="2" s="1"/>
  <c r="C205" i="2"/>
  <c r="E205" i="2" s="1"/>
  <c r="C197" i="2"/>
  <c r="E197" i="2" s="1"/>
  <c r="C189" i="2"/>
  <c r="E189" i="2" s="1"/>
  <c r="C181" i="2"/>
  <c r="E181" i="2" s="1"/>
  <c r="C173" i="2"/>
  <c r="E173" i="2" s="1"/>
  <c r="C165" i="2"/>
  <c r="E165" i="2" s="1"/>
  <c r="C157" i="2"/>
  <c r="E157" i="2" s="1"/>
  <c r="C149" i="2"/>
  <c r="E149" i="2" s="1"/>
  <c r="C141" i="2"/>
  <c r="E141" i="2" s="1"/>
  <c r="C133" i="2"/>
  <c r="E133" i="2" s="1"/>
  <c r="C125" i="2"/>
  <c r="E125" i="2" s="1"/>
  <c r="C117" i="2"/>
  <c r="E117" i="2" s="1"/>
  <c r="C109" i="2"/>
  <c r="E109" i="2" s="1"/>
  <c r="C101" i="2"/>
  <c r="E101" i="2" s="1"/>
  <c r="C93" i="2"/>
  <c r="E93" i="2" s="1"/>
  <c r="C85" i="2"/>
  <c r="E85" i="2" s="1"/>
  <c r="C77" i="2"/>
  <c r="E77" i="2" s="1"/>
  <c r="C69" i="2"/>
  <c r="E69" i="2" s="1"/>
  <c r="C61" i="2"/>
  <c r="E61" i="2" s="1"/>
  <c r="C53" i="2"/>
  <c r="E53" i="2" s="1"/>
  <c r="C45" i="2"/>
  <c r="E45" i="2" s="1"/>
  <c r="C37" i="2"/>
  <c r="E37" i="2" s="1"/>
  <c r="C29" i="2"/>
  <c r="E29" i="2" s="1"/>
  <c r="C21" i="2"/>
  <c r="E21" i="2" s="1"/>
  <c r="C1540" i="2"/>
  <c r="E1540" i="2" s="1"/>
  <c r="C1532" i="2"/>
  <c r="E1532" i="2" s="1"/>
  <c r="C1524" i="2"/>
  <c r="E1524" i="2" s="1"/>
  <c r="C1516" i="2"/>
  <c r="E1516" i="2" s="1"/>
  <c r="C1508" i="2"/>
  <c r="E1508" i="2" s="1"/>
  <c r="C1500" i="2"/>
  <c r="E1500" i="2" s="1"/>
  <c r="C1492" i="2"/>
  <c r="E1492" i="2" s="1"/>
  <c r="C1484" i="2"/>
  <c r="E1484" i="2" s="1"/>
  <c r="C1476" i="2"/>
  <c r="E1476" i="2" s="1"/>
  <c r="C1468" i="2"/>
  <c r="E1468" i="2" s="1"/>
  <c r="C1460" i="2"/>
  <c r="E1460" i="2" s="1"/>
  <c r="C1452" i="2"/>
  <c r="E1452" i="2" s="1"/>
  <c r="C1444" i="2"/>
  <c r="E1444" i="2" s="1"/>
  <c r="C1436" i="2"/>
  <c r="E1436" i="2" s="1"/>
  <c r="C1428" i="2"/>
  <c r="E1428" i="2" s="1"/>
  <c r="C1420" i="2"/>
  <c r="E1420" i="2" s="1"/>
  <c r="C1412" i="2"/>
  <c r="E1412" i="2" s="1"/>
  <c r="C1404" i="2"/>
  <c r="E1404" i="2" s="1"/>
  <c r="C1396" i="2"/>
  <c r="E1396" i="2" s="1"/>
  <c r="C1388" i="2"/>
  <c r="E1388" i="2" s="1"/>
  <c r="C1380" i="2"/>
  <c r="E1380" i="2" s="1"/>
  <c r="C1372" i="2"/>
  <c r="E1372" i="2" s="1"/>
  <c r="C1364" i="2"/>
  <c r="E1364" i="2" s="1"/>
  <c r="C1356" i="2"/>
  <c r="E1356" i="2" s="1"/>
  <c r="C1348" i="2"/>
  <c r="E1348" i="2" s="1"/>
  <c r="C1340" i="2"/>
  <c r="E1340" i="2" s="1"/>
  <c r="C1332" i="2"/>
  <c r="E1332" i="2" s="1"/>
  <c r="C1324" i="2"/>
  <c r="E1324" i="2" s="1"/>
  <c r="C1316" i="2"/>
  <c r="E1316" i="2" s="1"/>
  <c r="C1308" i="2"/>
  <c r="E1308" i="2" s="1"/>
  <c r="C1300" i="2"/>
  <c r="E1300" i="2" s="1"/>
  <c r="C1292" i="2"/>
  <c r="E1292" i="2" s="1"/>
  <c r="C1284" i="2"/>
  <c r="E1284" i="2" s="1"/>
  <c r="C1276" i="2"/>
  <c r="E1276" i="2" s="1"/>
  <c r="C1268" i="2"/>
  <c r="E1268" i="2" s="1"/>
  <c r="C1260" i="2"/>
  <c r="E1260" i="2" s="1"/>
  <c r="C1252" i="2"/>
  <c r="E1252" i="2" s="1"/>
  <c r="C1244" i="2"/>
  <c r="E1244" i="2" s="1"/>
  <c r="C1236" i="2"/>
  <c r="E1236" i="2" s="1"/>
  <c r="C1228" i="2"/>
  <c r="E1228" i="2" s="1"/>
  <c r="C1220" i="2"/>
  <c r="E1220" i="2" s="1"/>
  <c r="C1212" i="2"/>
  <c r="E1212" i="2" s="1"/>
  <c r="C1204" i="2"/>
  <c r="E1204" i="2" s="1"/>
  <c r="C1196" i="2"/>
  <c r="E1196" i="2" s="1"/>
  <c r="C1188" i="2"/>
  <c r="E1188" i="2" s="1"/>
  <c r="C1180" i="2"/>
  <c r="E1180" i="2" s="1"/>
  <c r="C1172" i="2"/>
  <c r="E1172" i="2" s="1"/>
  <c r="C1164" i="2"/>
  <c r="E1164" i="2" s="1"/>
  <c r="C1156" i="2"/>
  <c r="E1156" i="2" s="1"/>
  <c r="C1148" i="2"/>
  <c r="E1148" i="2" s="1"/>
  <c r="C1140" i="2"/>
  <c r="E1140" i="2" s="1"/>
  <c r="C1132" i="2"/>
  <c r="E1132" i="2" s="1"/>
  <c r="C1124" i="2"/>
  <c r="E1124" i="2" s="1"/>
  <c r="C1116" i="2"/>
  <c r="E1116" i="2" s="1"/>
  <c r="C1108" i="2"/>
  <c r="E1108" i="2" s="1"/>
  <c r="C1100" i="2"/>
  <c r="E1100" i="2" s="1"/>
  <c r="C1092" i="2"/>
  <c r="E1092" i="2" s="1"/>
  <c r="C1084" i="2"/>
  <c r="E1084" i="2" s="1"/>
  <c r="C1076" i="2"/>
  <c r="E1076" i="2" s="1"/>
  <c r="C1068" i="2"/>
  <c r="E1068" i="2" s="1"/>
  <c r="C1060" i="2"/>
  <c r="E1060" i="2" s="1"/>
  <c r="C1052" i="2"/>
  <c r="E1052" i="2" s="1"/>
  <c r="C1044" i="2"/>
  <c r="E1044" i="2" s="1"/>
  <c r="C1036" i="2"/>
  <c r="E1036" i="2" s="1"/>
  <c r="C1028" i="2"/>
  <c r="E1028" i="2" s="1"/>
  <c r="C1020" i="2"/>
  <c r="E1020" i="2" s="1"/>
  <c r="C1012" i="2"/>
  <c r="E1012" i="2" s="1"/>
  <c r="C1004" i="2"/>
  <c r="E1004" i="2" s="1"/>
  <c r="C996" i="2"/>
  <c r="E996" i="2" s="1"/>
  <c r="C988" i="2"/>
  <c r="E988" i="2" s="1"/>
  <c r="C980" i="2"/>
  <c r="E980" i="2" s="1"/>
  <c r="C972" i="2"/>
  <c r="E972" i="2" s="1"/>
  <c r="C964" i="2"/>
  <c r="E964" i="2" s="1"/>
  <c r="C956" i="2"/>
  <c r="E956" i="2" s="1"/>
  <c r="C948" i="2"/>
  <c r="E948" i="2" s="1"/>
  <c r="C940" i="2"/>
  <c r="E940" i="2" s="1"/>
  <c r="C932" i="2"/>
  <c r="E932" i="2" s="1"/>
  <c r="C924" i="2"/>
  <c r="E924" i="2" s="1"/>
  <c r="C916" i="2"/>
  <c r="E916" i="2" s="1"/>
  <c r="C908" i="2"/>
  <c r="E908" i="2" s="1"/>
  <c r="C900" i="2"/>
  <c r="E900" i="2" s="1"/>
  <c r="C892" i="2"/>
  <c r="E892" i="2" s="1"/>
  <c r="C884" i="2"/>
  <c r="E884" i="2" s="1"/>
  <c r="C876" i="2"/>
  <c r="E876" i="2" s="1"/>
  <c r="C868" i="2"/>
  <c r="E868" i="2" s="1"/>
  <c r="C860" i="2"/>
  <c r="E860" i="2" s="1"/>
  <c r="C852" i="2"/>
  <c r="E852" i="2" s="1"/>
  <c r="C844" i="2"/>
  <c r="E844" i="2" s="1"/>
  <c r="C836" i="2"/>
  <c r="E836" i="2" s="1"/>
  <c r="C828" i="2"/>
  <c r="E828" i="2" s="1"/>
  <c r="C820" i="2"/>
  <c r="E820" i="2" s="1"/>
  <c r="C812" i="2"/>
  <c r="E812" i="2" s="1"/>
  <c r="C804" i="2"/>
  <c r="E804" i="2" s="1"/>
  <c r="C796" i="2"/>
  <c r="E796" i="2" s="1"/>
  <c r="C788" i="2"/>
  <c r="E788" i="2" s="1"/>
  <c r="C780" i="2"/>
  <c r="E780" i="2" s="1"/>
  <c r="C772" i="2"/>
  <c r="E772" i="2" s="1"/>
  <c r="C764" i="2"/>
  <c r="E764" i="2" s="1"/>
  <c r="C756" i="2"/>
  <c r="E756" i="2" s="1"/>
  <c r="C748" i="2"/>
  <c r="E748" i="2" s="1"/>
  <c r="C740" i="2"/>
  <c r="E740" i="2" s="1"/>
  <c r="C732" i="2"/>
  <c r="E732" i="2" s="1"/>
  <c r="C724" i="2"/>
  <c r="E724" i="2" s="1"/>
  <c r="C716" i="2"/>
  <c r="E716" i="2" s="1"/>
  <c r="C708" i="2"/>
  <c r="E708" i="2" s="1"/>
  <c r="C700" i="2"/>
  <c r="E700" i="2" s="1"/>
  <c r="C692" i="2"/>
  <c r="E692" i="2" s="1"/>
  <c r="C684" i="2"/>
  <c r="E684" i="2" s="1"/>
  <c r="C676" i="2"/>
  <c r="E676" i="2" s="1"/>
  <c r="C668" i="2"/>
  <c r="E668" i="2" s="1"/>
  <c r="C660" i="2"/>
  <c r="E660" i="2" s="1"/>
  <c r="C652" i="2"/>
  <c r="E652" i="2" s="1"/>
  <c r="C644" i="2"/>
  <c r="E644" i="2" s="1"/>
  <c r="C636" i="2"/>
  <c r="E636" i="2" s="1"/>
  <c r="C628" i="2"/>
  <c r="E628" i="2" s="1"/>
  <c r="C620" i="2"/>
  <c r="E620" i="2" s="1"/>
  <c r="C612" i="2"/>
  <c r="E612" i="2" s="1"/>
  <c r="C604" i="2"/>
  <c r="E604" i="2" s="1"/>
  <c r="C596" i="2"/>
  <c r="E596" i="2" s="1"/>
  <c r="C588" i="2"/>
  <c r="E588" i="2" s="1"/>
  <c r="C580" i="2"/>
  <c r="E580" i="2" s="1"/>
  <c r="C572" i="2"/>
  <c r="E572" i="2" s="1"/>
  <c r="C564" i="2"/>
  <c r="E564" i="2" s="1"/>
  <c r="C556" i="2"/>
  <c r="E556" i="2" s="1"/>
  <c r="C548" i="2"/>
  <c r="E548" i="2" s="1"/>
  <c r="C540" i="2"/>
  <c r="E540" i="2" s="1"/>
  <c r="C532" i="2"/>
  <c r="E532" i="2" s="1"/>
  <c r="C524" i="2"/>
  <c r="E524" i="2" s="1"/>
  <c r="C516" i="2"/>
  <c r="E516" i="2" s="1"/>
  <c r="C508" i="2"/>
  <c r="E508" i="2" s="1"/>
  <c r="C500" i="2"/>
  <c r="E500" i="2" s="1"/>
  <c r="C492" i="2"/>
  <c r="E492" i="2" s="1"/>
  <c r="C484" i="2"/>
  <c r="E484" i="2" s="1"/>
  <c r="C476" i="2"/>
  <c r="E476" i="2" s="1"/>
  <c r="C468" i="2"/>
  <c r="E468" i="2" s="1"/>
  <c r="C460" i="2"/>
  <c r="E460" i="2" s="1"/>
  <c r="C452" i="2"/>
  <c r="E452" i="2" s="1"/>
  <c r="C444" i="2"/>
  <c r="E444" i="2" s="1"/>
  <c r="C436" i="2"/>
  <c r="E436" i="2" s="1"/>
  <c r="C428" i="2"/>
  <c r="E428" i="2" s="1"/>
  <c r="C420" i="2"/>
  <c r="E420" i="2" s="1"/>
  <c r="C412" i="2"/>
  <c r="E412" i="2" s="1"/>
  <c r="C404" i="2"/>
  <c r="E404" i="2" s="1"/>
  <c r="C396" i="2"/>
  <c r="E396" i="2" s="1"/>
  <c r="C388" i="2"/>
  <c r="E388" i="2" s="1"/>
  <c r="C380" i="2"/>
  <c r="E380" i="2" s="1"/>
  <c r="C372" i="2"/>
  <c r="E372" i="2" s="1"/>
  <c r="C364" i="2"/>
  <c r="E364" i="2" s="1"/>
  <c r="C356" i="2"/>
  <c r="E356" i="2" s="1"/>
  <c r="C348" i="2"/>
  <c r="E348" i="2" s="1"/>
  <c r="C340" i="2"/>
  <c r="E340" i="2" s="1"/>
  <c r="C332" i="2"/>
  <c r="E332" i="2" s="1"/>
  <c r="C324" i="2"/>
  <c r="E324" i="2" s="1"/>
  <c r="C316" i="2"/>
  <c r="E316" i="2" s="1"/>
  <c r="C308" i="2"/>
  <c r="E308" i="2" s="1"/>
  <c r="C300" i="2"/>
  <c r="E300" i="2" s="1"/>
  <c r="C292" i="2"/>
  <c r="E292" i="2" s="1"/>
  <c r="C284" i="2"/>
  <c r="E284" i="2" s="1"/>
  <c r="C276" i="2"/>
  <c r="E276" i="2" s="1"/>
  <c r="C268" i="2"/>
  <c r="E268" i="2" s="1"/>
  <c r="C260" i="2"/>
  <c r="E260" i="2" s="1"/>
  <c r="C252" i="2"/>
  <c r="E252" i="2" s="1"/>
  <c r="C244" i="2"/>
  <c r="E244" i="2" s="1"/>
  <c r="C236" i="2"/>
  <c r="E236" i="2" s="1"/>
  <c r="C228" i="2"/>
  <c r="E228" i="2" s="1"/>
  <c r="C220" i="2"/>
  <c r="E220" i="2" s="1"/>
  <c r="C212" i="2"/>
  <c r="E212" i="2" s="1"/>
  <c r="C204" i="2"/>
  <c r="E204" i="2" s="1"/>
  <c r="C196" i="2"/>
  <c r="E196" i="2" s="1"/>
  <c r="C188" i="2"/>
  <c r="E188" i="2" s="1"/>
  <c r="C180" i="2"/>
  <c r="E180" i="2" s="1"/>
  <c r="C172" i="2"/>
  <c r="E172" i="2" s="1"/>
  <c r="C164" i="2"/>
  <c r="E164" i="2" s="1"/>
  <c r="C156" i="2"/>
  <c r="E156" i="2" s="1"/>
  <c r="C148" i="2"/>
  <c r="E148" i="2" s="1"/>
  <c r="C140" i="2"/>
  <c r="E140" i="2" s="1"/>
  <c r="C132" i="2"/>
  <c r="E132" i="2" s="1"/>
  <c r="C124" i="2"/>
  <c r="E124" i="2" s="1"/>
  <c r="C116" i="2"/>
  <c r="E116" i="2" s="1"/>
  <c r="C108" i="2"/>
  <c r="E108" i="2" s="1"/>
  <c r="C100" i="2"/>
  <c r="E100" i="2" s="1"/>
  <c r="C92" i="2"/>
  <c r="E92" i="2" s="1"/>
  <c r="C84" i="2"/>
  <c r="E84" i="2" s="1"/>
  <c r="C76" i="2"/>
  <c r="E76" i="2" s="1"/>
  <c r="C68" i="2"/>
  <c r="E68" i="2" s="1"/>
  <c r="C60" i="2"/>
  <c r="E60" i="2" s="1"/>
  <c r="C52" i="2"/>
  <c r="E52" i="2" s="1"/>
  <c r="C44" i="2"/>
  <c r="E44" i="2" s="1"/>
  <c r="C36" i="2"/>
  <c r="E36" i="2" s="1"/>
  <c r="C28" i="2"/>
  <c r="E28" i="2" s="1"/>
  <c r="C20" i="2"/>
  <c r="E20" i="2" s="1"/>
  <c r="C1466" i="2"/>
  <c r="E1466" i="2" s="1"/>
  <c r="C1458" i="2"/>
  <c r="E1458" i="2" s="1"/>
  <c r="C1450" i="2"/>
  <c r="E1450" i="2" s="1"/>
  <c r="C1442" i="2"/>
  <c r="E1442" i="2" s="1"/>
  <c r="C1434" i="2"/>
  <c r="E1434" i="2" s="1"/>
  <c r="C1426" i="2"/>
  <c r="E1426" i="2" s="1"/>
  <c r="C1418" i="2"/>
  <c r="E1418" i="2" s="1"/>
  <c r="C1410" i="2"/>
  <c r="E1410" i="2" s="1"/>
  <c r="C1402" i="2"/>
  <c r="E1402" i="2" s="1"/>
  <c r="C1394" i="2"/>
  <c r="E1394" i="2" s="1"/>
  <c r="C1386" i="2"/>
  <c r="E1386" i="2" s="1"/>
  <c r="C1378" i="2"/>
  <c r="E1378" i="2" s="1"/>
  <c r="C1370" i="2"/>
  <c r="E1370" i="2" s="1"/>
  <c r="C1362" i="2"/>
  <c r="E1362" i="2" s="1"/>
  <c r="C1354" i="2"/>
  <c r="E1354" i="2" s="1"/>
  <c r="C1346" i="2"/>
  <c r="E1346" i="2" s="1"/>
  <c r="C1338" i="2"/>
  <c r="E1338" i="2" s="1"/>
  <c r="C1330" i="2"/>
  <c r="E1330" i="2" s="1"/>
  <c r="C1322" i="2"/>
  <c r="E1322" i="2" s="1"/>
  <c r="C1314" i="2"/>
  <c r="E1314" i="2" s="1"/>
  <c r="C1306" i="2"/>
  <c r="E1306" i="2" s="1"/>
  <c r="C1298" i="2"/>
  <c r="E1298" i="2" s="1"/>
  <c r="C1290" i="2"/>
  <c r="E1290" i="2" s="1"/>
  <c r="C1282" i="2"/>
  <c r="E1282" i="2" s="1"/>
  <c r="C1274" i="2"/>
  <c r="E1274" i="2" s="1"/>
  <c r="C1266" i="2"/>
  <c r="E1266" i="2" s="1"/>
  <c r="C1258" i="2"/>
  <c r="E1258" i="2" s="1"/>
  <c r="C1250" i="2"/>
  <c r="E1250" i="2" s="1"/>
  <c r="C1242" i="2"/>
  <c r="E1242" i="2" s="1"/>
  <c r="C1234" i="2"/>
  <c r="E1234" i="2" s="1"/>
  <c r="C1226" i="2"/>
  <c r="E1226" i="2" s="1"/>
  <c r="C1218" i="2"/>
  <c r="E1218" i="2" s="1"/>
  <c r="C1210" i="2"/>
  <c r="E1210" i="2" s="1"/>
  <c r="C1202" i="2"/>
  <c r="E1202" i="2" s="1"/>
  <c r="C1194" i="2"/>
  <c r="E1194" i="2" s="1"/>
  <c r="C1186" i="2"/>
  <c r="E1186" i="2" s="1"/>
  <c r="C1178" i="2"/>
  <c r="E1178" i="2" s="1"/>
  <c r="C1170" i="2"/>
  <c r="E1170" i="2" s="1"/>
  <c r="C1162" i="2"/>
  <c r="E1162" i="2" s="1"/>
  <c r="C1154" i="2"/>
  <c r="E1154" i="2" s="1"/>
  <c r="C1146" i="2"/>
  <c r="E1146" i="2" s="1"/>
  <c r="C1138" i="2"/>
  <c r="E1138" i="2" s="1"/>
  <c r="C1130" i="2"/>
  <c r="E1130" i="2" s="1"/>
  <c r="C1122" i="2"/>
  <c r="E1122" i="2" s="1"/>
  <c r="C1114" i="2"/>
  <c r="E1114" i="2" s="1"/>
  <c r="C1106" i="2"/>
  <c r="E1106" i="2" s="1"/>
  <c r="C1098" i="2"/>
  <c r="E1098" i="2" s="1"/>
  <c r="C1090" i="2"/>
  <c r="E1090" i="2" s="1"/>
  <c r="C1082" i="2"/>
  <c r="E1082" i="2" s="1"/>
  <c r="C1074" i="2"/>
  <c r="E1074" i="2" s="1"/>
  <c r="C1066" i="2"/>
  <c r="E1066" i="2" s="1"/>
  <c r="C1058" i="2"/>
  <c r="E1058" i="2" s="1"/>
  <c r="C1050" i="2"/>
  <c r="E1050" i="2" s="1"/>
  <c r="C1042" i="2"/>
  <c r="E1042" i="2" s="1"/>
  <c r="C1034" i="2"/>
  <c r="E1034" i="2" s="1"/>
  <c r="C1026" i="2"/>
  <c r="E1026" i="2" s="1"/>
  <c r="C1018" i="2"/>
  <c r="E1018" i="2" s="1"/>
  <c r="C1010" i="2"/>
  <c r="E1010" i="2" s="1"/>
  <c r="C1002" i="2"/>
  <c r="E1002" i="2" s="1"/>
  <c r="C994" i="2"/>
  <c r="E994" i="2" s="1"/>
  <c r="C986" i="2"/>
  <c r="E986" i="2" s="1"/>
  <c r="C978" i="2"/>
  <c r="E978" i="2" s="1"/>
  <c r="C970" i="2"/>
  <c r="E970" i="2" s="1"/>
  <c r="C962" i="2"/>
  <c r="E962" i="2" s="1"/>
  <c r="C954" i="2"/>
  <c r="E954" i="2" s="1"/>
  <c r="C946" i="2"/>
  <c r="E946" i="2" s="1"/>
  <c r="C938" i="2"/>
  <c r="E938" i="2" s="1"/>
  <c r="C930" i="2"/>
  <c r="E930" i="2" s="1"/>
  <c r="C922" i="2"/>
  <c r="E922" i="2" s="1"/>
  <c r="C914" i="2"/>
  <c r="E914" i="2" s="1"/>
  <c r="C906" i="2"/>
  <c r="E906" i="2" s="1"/>
  <c r="C898" i="2"/>
  <c r="E898" i="2" s="1"/>
  <c r="C890" i="2"/>
  <c r="E890" i="2" s="1"/>
  <c r="C882" i="2"/>
  <c r="E882" i="2" s="1"/>
  <c r="C874" i="2"/>
  <c r="E874" i="2" s="1"/>
  <c r="C866" i="2"/>
  <c r="E866" i="2" s="1"/>
  <c r="C858" i="2"/>
  <c r="E858" i="2" s="1"/>
  <c r="C850" i="2"/>
  <c r="E850" i="2" s="1"/>
  <c r="C842" i="2"/>
  <c r="E842" i="2" s="1"/>
  <c r="C834" i="2"/>
  <c r="E834" i="2" s="1"/>
  <c r="C826" i="2"/>
  <c r="E826" i="2" s="1"/>
  <c r="C818" i="2"/>
  <c r="E818" i="2" s="1"/>
  <c r="C810" i="2"/>
  <c r="E810" i="2" s="1"/>
  <c r="C802" i="2"/>
  <c r="E802" i="2" s="1"/>
  <c r="C794" i="2"/>
  <c r="E794" i="2" s="1"/>
  <c r="C786" i="2"/>
  <c r="E786" i="2" s="1"/>
  <c r="C778" i="2"/>
  <c r="E778" i="2" s="1"/>
  <c r="C770" i="2"/>
  <c r="E770" i="2" s="1"/>
  <c r="C762" i="2"/>
  <c r="E762" i="2" s="1"/>
  <c r="C754" i="2"/>
  <c r="E754" i="2" s="1"/>
  <c r="C746" i="2"/>
  <c r="E746" i="2" s="1"/>
  <c r="C738" i="2"/>
  <c r="E738" i="2" s="1"/>
  <c r="C730" i="2"/>
  <c r="E730" i="2" s="1"/>
  <c r="C722" i="2"/>
  <c r="E722" i="2" s="1"/>
  <c r="C714" i="2"/>
  <c r="E714" i="2" s="1"/>
  <c r="C706" i="2"/>
  <c r="E706" i="2" s="1"/>
  <c r="C698" i="2"/>
  <c r="E698" i="2" s="1"/>
  <c r="C690" i="2"/>
  <c r="E690" i="2" s="1"/>
  <c r="C682" i="2"/>
  <c r="E682" i="2" s="1"/>
  <c r="C674" i="2"/>
  <c r="E674" i="2" s="1"/>
  <c r="C666" i="2"/>
  <c r="E666" i="2" s="1"/>
  <c r="C658" i="2"/>
  <c r="E658" i="2" s="1"/>
  <c r="C650" i="2"/>
  <c r="E650" i="2" s="1"/>
  <c r="C642" i="2"/>
  <c r="E642" i="2" s="1"/>
  <c r="C634" i="2"/>
  <c r="E634" i="2" s="1"/>
  <c r="C626" i="2"/>
  <c r="E626" i="2" s="1"/>
  <c r="C618" i="2"/>
  <c r="E618" i="2" s="1"/>
  <c r="C610" i="2"/>
  <c r="E610" i="2" s="1"/>
  <c r="C602" i="2"/>
  <c r="E602" i="2" s="1"/>
  <c r="C594" i="2"/>
  <c r="E594" i="2" s="1"/>
  <c r="C586" i="2"/>
  <c r="E586" i="2" s="1"/>
  <c r="C578" i="2"/>
  <c r="E578" i="2" s="1"/>
  <c r="C570" i="2"/>
  <c r="E570" i="2" s="1"/>
  <c r="C562" i="2"/>
  <c r="E562" i="2" s="1"/>
  <c r="C554" i="2"/>
  <c r="E554" i="2" s="1"/>
  <c r="C546" i="2"/>
  <c r="E546" i="2" s="1"/>
  <c r="C538" i="2"/>
  <c r="E538" i="2" s="1"/>
  <c r="C530" i="2"/>
  <c r="E530" i="2" s="1"/>
  <c r="C522" i="2"/>
  <c r="E522" i="2" s="1"/>
  <c r="C514" i="2"/>
  <c r="E514" i="2" s="1"/>
  <c r="C506" i="2"/>
  <c r="E506" i="2" s="1"/>
  <c r="C498" i="2"/>
  <c r="E498" i="2" s="1"/>
  <c r="C490" i="2"/>
  <c r="E490" i="2" s="1"/>
  <c r="C482" i="2"/>
  <c r="E482" i="2" s="1"/>
  <c r="C474" i="2"/>
  <c r="E474" i="2" s="1"/>
  <c r="C466" i="2"/>
  <c r="E466" i="2" s="1"/>
  <c r="C458" i="2"/>
  <c r="E458" i="2" s="1"/>
  <c r="C450" i="2"/>
  <c r="E450" i="2" s="1"/>
  <c r="C442" i="2"/>
  <c r="E442" i="2" s="1"/>
  <c r="C434" i="2"/>
  <c r="E434" i="2" s="1"/>
  <c r="C426" i="2"/>
  <c r="E426" i="2" s="1"/>
  <c r="C418" i="2"/>
  <c r="E418" i="2" s="1"/>
  <c r="C410" i="2"/>
  <c r="E410" i="2" s="1"/>
  <c r="C402" i="2"/>
  <c r="E402" i="2" s="1"/>
  <c r="C394" i="2"/>
  <c r="E394" i="2" s="1"/>
  <c r="C386" i="2"/>
  <c r="E386" i="2" s="1"/>
  <c r="C378" i="2"/>
  <c r="E378" i="2" s="1"/>
  <c r="C370" i="2"/>
  <c r="E370" i="2" s="1"/>
  <c r="C362" i="2"/>
  <c r="E362" i="2" s="1"/>
  <c r="C354" i="2"/>
  <c r="E354" i="2" s="1"/>
  <c r="C346" i="2"/>
  <c r="E346" i="2" s="1"/>
  <c r="C338" i="2"/>
  <c r="E338" i="2" s="1"/>
  <c r="C330" i="2"/>
  <c r="E330" i="2" s="1"/>
  <c r="C322" i="2"/>
  <c r="E322" i="2" s="1"/>
  <c r="C314" i="2"/>
  <c r="E314" i="2" s="1"/>
  <c r="C306" i="2"/>
  <c r="E306" i="2" s="1"/>
  <c r="C298" i="2"/>
  <c r="E298" i="2" s="1"/>
  <c r="C290" i="2"/>
  <c r="E290" i="2" s="1"/>
  <c r="C282" i="2"/>
  <c r="E282" i="2" s="1"/>
  <c r="C274" i="2"/>
  <c r="E274" i="2" s="1"/>
  <c r="C266" i="2"/>
  <c r="E266" i="2" s="1"/>
  <c r="C258" i="2"/>
  <c r="E258" i="2" s="1"/>
  <c r="C250" i="2"/>
  <c r="E250" i="2" s="1"/>
  <c r="C242" i="2"/>
  <c r="E242" i="2" s="1"/>
  <c r="C234" i="2"/>
  <c r="E234" i="2" s="1"/>
  <c r="C226" i="2"/>
  <c r="E226" i="2" s="1"/>
  <c r="C218" i="2"/>
  <c r="E218" i="2" s="1"/>
  <c r="C210" i="2"/>
  <c r="E210" i="2" s="1"/>
  <c r="C202" i="2"/>
  <c r="E202" i="2" s="1"/>
  <c r="C194" i="2"/>
  <c r="E194" i="2" s="1"/>
  <c r="C186" i="2"/>
  <c r="E186" i="2" s="1"/>
  <c r="C178" i="2"/>
  <c r="E178" i="2" s="1"/>
  <c r="C170" i="2"/>
  <c r="E170" i="2" s="1"/>
  <c r="C162" i="2"/>
  <c r="E162" i="2" s="1"/>
  <c r="C154" i="2"/>
  <c r="E154" i="2" s="1"/>
  <c r="C146" i="2"/>
  <c r="E146" i="2" s="1"/>
  <c r="C138" i="2"/>
  <c r="E138" i="2" s="1"/>
  <c r="C130" i="2"/>
  <c r="E130" i="2" s="1"/>
  <c r="C122" i="2"/>
  <c r="E122" i="2" s="1"/>
  <c r="C114" i="2"/>
  <c r="E114" i="2" s="1"/>
  <c r="C106" i="2"/>
  <c r="E106" i="2" s="1"/>
  <c r="C98" i="2"/>
  <c r="E98" i="2" s="1"/>
  <c r="C90" i="2"/>
  <c r="E90" i="2" s="1"/>
  <c r="C82" i="2"/>
  <c r="E82" i="2" s="1"/>
  <c r="C74" i="2"/>
  <c r="E74" i="2" s="1"/>
  <c r="C66" i="2"/>
  <c r="E66" i="2" s="1"/>
  <c r="C58" i="2"/>
  <c r="E58" i="2" s="1"/>
  <c r="C50" i="2"/>
  <c r="E50" i="2" s="1"/>
  <c r="C42" i="2"/>
  <c r="E42" i="2" s="1"/>
  <c r="C34" i="2"/>
  <c r="E34" i="2" s="1"/>
  <c r="C26" i="2"/>
  <c r="E26" i="2" s="1"/>
  <c r="C18" i="2"/>
  <c r="E18" i="2" s="1"/>
  <c r="B3" i="3" a="1"/>
  <c r="B3" i="3" s="1"/>
  <c r="D83" i="2"/>
  <c r="B2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<sst xmlns="http://schemas.openxmlformats.org/spreadsheetml/2006/main" count="14" uniqueCount="14">
  <si>
    <t>Latest: Time (s)</t>
  </si>
  <si>
    <t>Latest: GateState</t>
  </si>
  <si>
    <t>ΔT (⁰C)</t>
  </si>
  <si>
    <t>f (Hz)</t>
  </si>
  <si>
    <t>time (s)</t>
  </si>
  <si>
    <t>f^2 (Hz^2)</t>
  </si>
  <si>
    <t>Binned ΔT (⁰C)</t>
  </si>
  <si>
    <t>ΔTMax</t>
  </si>
  <si>
    <t>ΔTMin</t>
  </si>
  <si>
    <t>Bins</t>
  </si>
  <si>
    <t>avg freq^2</t>
  </si>
  <si>
    <t>stddev</t>
  </si>
  <si>
    <t>uncertainty (95% CI)</t>
  </si>
  <si>
    <t>Delta 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</si>
</sst>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Squared Frequency vs. Temperature Difference</a:t>
            </a:r>
            <a:endParaRPr lang="en-US"/>
          </a:p>
        </c:rich>
      </c:tx>
      <c:layout>
        <c:manualLayout>
          <c:xMode val="edge"/>
          <c:yMode val="edge"/>
          <c:x val="0.13981717971384178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Analysis!$F$1</c:f>
              <c:strCache>
                <c:ptCount val="1"/>
                <c:pt idx="0">
                  <c:v>avg freq^2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901420135457067E-2"/>
                  <c:y val="-0.1443518518518518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Analysis!$H$2:$H$7</c:f>
                <c:numCache>
                  <c:formatCode>General</c:formatCode>
                  <c:ptCount val="6"/>
                  <c:pt idx="0">
                    <c:v>0.41505404006477292</c:v>
                  </c:pt>
                  <c:pt idx="1">
                    <c:v>0.19121301447495262</c:v>
                  </c:pt>
                  <c:pt idx="2">
                    <c:v>0.2322944846863183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</c:numCache>
              </c:numRef>
            </c:plus>
            <c:minus>
              <c:numRef>
                <c:f>Analysis!$H$2:$H$7</c:f>
                <c:numCache>
                  <c:formatCode>General</c:formatCode>
                  <c:ptCount val="6"/>
                  <c:pt idx="0">
                    <c:v>0.41505404006477292</c:v>
                  </c:pt>
                  <c:pt idx="1">
                    <c:v>0.19121301447495262</c:v>
                  </c:pt>
                  <c:pt idx="2">
                    <c:v>0.2322944846863183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Analysis!$E$2:$E$7</c:f>
              <c:numCache>
                <c:formatCode>General</c:formatCode>
                <c:ptCount val="6"/>
                <c:pt idx="0">
                  <c:v>25</c:v>
                </c:pt>
                <c:pt idx="1">
                  <c:v>30</c:v>
                </c:pt>
                <c:pt idx="2">
                  <c:v>35</c:v>
                </c:pt>
              </c:numCache>
            </c:numRef>
          </c:xVal>
          <c:yVal>
            <c:numRef>
              <c:f>Analysis!$F$2:$F$7</c:f>
              <c:numCache>
                <c:formatCode>0.000</c:formatCode>
                <c:ptCount val="6"/>
                <c:pt idx="0">
                  <c:v>5.2405821837826299</c:v>
                </c:pt>
                <c:pt idx="1">
                  <c:v>5.8699353322811989</c:v>
                </c:pt>
                <c:pt idx="2">
                  <c:v>4.3139073375530348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9B-4CBC-A4DB-A258BA50B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605343"/>
        <c:axId val="2092615327"/>
      </c:scatterChart>
      <c:valAx>
        <c:axId val="2092605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Δ</a:t>
                </a:r>
                <a:r>
                  <a:rPr lang="en-US"/>
                  <a:t>T (Celsius)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615327"/>
        <c:crosses val="autoZero"/>
        <c:crossBetween val="midCat"/>
      </c:valAx>
      <c:valAx>
        <c:axId val="209261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squared frequency (Hz</a:t>
                </a:r>
                <a:r>
                  <a:rPr lang="en-US" baseline="30000"/>
                  <a:t>2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605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35200</xdr:colOff>
      <xdr:row>0</xdr:row>
      <xdr:rowOff>30851</xdr:rowOff>
    </xdr:from>
    <xdr:to>
      <xdr:col>15</xdr:col>
      <xdr:colOff>343313</xdr:colOff>
      <xdr:row>14</xdr:row>
      <xdr:rowOff>107051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8AEB4B-2EC7-7063-AFAE-00A07B929C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D3767-DAC9-410A-ACA0-6D33F425D103}">
  <dimension ref="A1:C28571"/>
  <sheetViews>
    <sheetView zoomScale="85" zoomScaleNormal="85" workbookViewId="0">
      <selection activeCell="B2" sqref="B2"/>
    </sheetView>
  </sheetViews>
  <sheetFormatPr defaultRowHeight="15" x14ac:dyDescent="0.25"/>
  <cols>
    <col min="1" max="1" width="14.5703125" bestFit="1" customWidth="1"/>
    <col min="2" max="2" width="25.85546875" bestFit="1" customWidth="1"/>
    <col min="3" max="3" width="16.140625" bestFit="1" customWidth="1"/>
  </cols>
  <sheetData>
    <row r="1" spans="1:3" x14ac:dyDescent="0.25">
      <c r="A1" t="s">
        <v>0</v>
      </c>
      <c r="B1" t="s">
        <v>13</v>
      </c>
      <c r="C1" t="s">
        <v>1</v>
      </c>
    </row>
    <row r="2" spans="1:3" x14ac:dyDescent="0.25">
      <c r="A2">
        <v>0</v>
      </c>
      <c r="B2">
        <v>26.788774632399999</v>
      </c>
      <c r="C2">
        <v>1</v>
      </c>
    </row>
    <row r="3" spans="1:3" x14ac:dyDescent="0.25">
      <c r="A3">
        <v>1.8166000000000002E-2</v>
      </c>
      <c r="C3">
        <v>0</v>
      </c>
    </row>
    <row r="4" spans="1:3" x14ac:dyDescent="0.25">
      <c r="A4">
        <v>9.8114000000000007E-2</v>
      </c>
      <c r="C4">
        <v>1</v>
      </c>
    </row>
    <row r="5" spans="1:3" x14ac:dyDescent="0.25">
      <c r="A5">
        <v>0.11443399999999999</v>
      </c>
      <c r="C5">
        <v>0</v>
      </c>
    </row>
    <row r="6" spans="1:3" x14ac:dyDescent="0.25">
      <c r="A6">
        <v>0.19234299999999999</v>
      </c>
      <c r="C6">
        <v>1</v>
      </c>
    </row>
    <row r="7" spans="1:3" x14ac:dyDescent="0.25">
      <c r="A7">
        <v>0.20922099999999999</v>
      </c>
      <c r="C7">
        <v>0</v>
      </c>
    </row>
    <row r="8" spans="1:3" x14ac:dyDescent="0.25">
      <c r="A8">
        <v>0.28307500000000002</v>
      </c>
      <c r="C8">
        <v>1</v>
      </c>
    </row>
    <row r="9" spans="1:3" x14ac:dyDescent="0.25">
      <c r="A9">
        <v>0.30055900000000002</v>
      </c>
      <c r="C9">
        <v>0</v>
      </c>
    </row>
    <row r="10" spans="1:3" x14ac:dyDescent="0.25">
      <c r="A10">
        <v>0.38317899999999999</v>
      </c>
      <c r="C10">
        <v>1</v>
      </c>
    </row>
    <row r="11" spans="1:3" x14ac:dyDescent="0.25">
      <c r="A11">
        <v>0.40307799999999999</v>
      </c>
      <c r="C11">
        <v>0</v>
      </c>
    </row>
    <row r="12" spans="1:3" x14ac:dyDescent="0.25">
      <c r="A12">
        <v>0.49002800000000002</v>
      </c>
      <c r="C12">
        <v>1</v>
      </c>
    </row>
    <row r="13" spans="1:3" x14ac:dyDescent="0.25">
      <c r="A13">
        <v>0.50899899999999998</v>
      </c>
      <c r="C13">
        <v>0</v>
      </c>
    </row>
    <row r="14" spans="1:3" x14ac:dyDescent="0.25">
      <c r="A14">
        <v>0.59013499999999997</v>
      </c>
      <c r="C14">
        <v>1</v>
      </c>
    </row>
    <row r="15" spans="1:3" x14ac:dyDescent="0.25">
      <c r="A15">
        <v>0.60840799999999995</v>
      </c>
      <c r="C15">
        <v>0</v>
      </c>
    </row>
    <row r="16" spans="1:3" x14ac:dyDescent="0.25">
      <c r="A16">
        <v>0.68887699999999996</v>
      </c>
      <c r="C16">
        <v>1</v>
      </c>
    </row>
    <row r="17" spans="1:3" x14ac:dyDescent="0.25">
      <c r="A17">
        <v>0.70529600000000003</v>
      </c>
      <c r="C17">
        <v>0</v>
      </c>
    </row>
    <row r="18" spans="1:3" x14ac:dyDescent="0.25">
      <c r="A18">
        <v>0.78374200000000005</v>
      </c>
      <c r="C18">
        <v>1</v>
      </c>
    </row>
    <row r="19" spans="1:3" x14ac:dyDescent="0.25">
      <c r="A19">
        <v>0.80074999999999996</v>
      </c>
      <c r="C19">
        <v>0</v>
      </c>
    </row>
    <row r="20" spans="1:3" x14ac:dyDescent="0.25">
      <c r="A20">
        <v>0.875193</v>
      </c>
      <c r="C20">
        <v>1</v>
      </c>
    </row>
    <row r="21" spans="1:3" x14ac:dyDescent="0.25">
      <c r="A21">
        <v>0.892818</v>
      </c>
      <c r="C21">
        <v>0</v>
      </c>
    </row>
    <row r="22" spans="1:3" x14ac:dyDescent="0.25">
      <c r="A22">
        <v>0.97650700000000001</v>
      </c>
      <c r="C22">
        <v>1</v>
      </c>
    </row>
    <row r="23" spans="1:3" x14ac:dyDescent="0.25">
      <c r="A23">
        <v>0.99664299999999995</v>
      </c>
      <c r="C23">
        <v>0</v>
      </c>
    </row>
    <row r="24" spans="1:3" x14ac:dyDescent="0.25">
      <c r="A24">
        <v>1.0846210000000001</v>
      </c>
      <c r="C24">
        <v>1</v>
      </c>
    </row>
    <row r="25" spans="1:3" x14ac:dyDescent="0.25">
      <c r="A25">
        <v>1.103842</v>
      </c>
      <c r="C25">
        <v>0</v>
      </c>
    </row>
    <row r="26" spans="1:3" x14ac:dyDescent="0.25">
      <c r="A26">
        <v>1.185894</v>
      </c>
      <c r="C26">
        <v>1</v>
      </c>
    </row>
    <row r="27" spans="1:3" x14ac:dyDescent="0.25">
      <c r="A27">
        <v>1.2043630000000001</v>
      </c>
      <c r="C27">
        <v>0</v>
      </c>
    </row>
    <row r="28" spans="1:3" x14ac:dyDescent="0.25">
      <c r="A28">
        <v>1.2858039999999999</v>
      </c>
      <c r="C28">
        <v>1</v>
      </c>
    </row>
    <row r="29" spans="1:3" x14ac:dyDescent="0.25">
      <c r="A29">
        <v>1.302422</v>
      </c>
      <c r="C29">
        <v>0</v>
      </c>
    </row>
    <row r="30" spans="1:3" x14ac:dyDescent="0.25">
      <c r="A30">
        <v>1.3817120000000001</v>
      </c>
      <c r="C30">
        <v>1</v>
      </c>
    </row>
    <row r="31" spans="1:3" x14ac:dyDescent="0.25">
      <c r="A31">
        <v>1.398892</v>
      </c>
      <c r="C31">
        <v>0</v>
      </c>
    </row>
    <row r="32" spans="1:3" x14ac:dyDescent="0.25">
      <c r="A32">
        <v>1.4741489999999999</v>
      </c>
      <c r="C32">
        <v>1</v>
      </c>
    </row>
    <row r="33" spans="1:3" x14ac:dyDescent="0.25">
      <c r="A33">
        <v>1.491981</v>
      </c>
      <c r="C33">
        <v>0</v>
      </c>
    </row>
    <row r="34" spans="1:3" x14ac:dyDescent="0.25">
      <c r="A34">
        <v>1.5763910000000001</v>
      </c>
      <c r="C34">
        <v>1</v>
      </c>
    </row>
    <row r="35" spans="1:3" x14ac:dyDescent="0.25">
      <c r="A35">
        <v>1.5965450000000001</v>
      </c>
      <c r="C35">
        <v>0</v>
      </c>
    </row>
    <row r="36" spans="1:3" x14ac:dyDescent="0.25">
      <c r="A36">
        <v>1.684075</v>
      </c>
      <c r="C36">
        <v>1</v>
      </c>
    </row>
    <row r="37" spans="1:3" x14ac:dyDescent="0.25">
      <c r="A37">
        <v>1.7031229999999999</v>
      </c>
      <c r="C37">
        <v>0</v>
      </c>
    </row>
    <row r="38" spans="1:3" x14ac:dyDescent="0.25">
      <c r="A38">
        <v>1.7843789999999999</v>
      </c>
      <c r="C38">
        <v>1</v>
      </c>
    </row>
    <row r="39" spans="1:3" x14ac:dyDescent="0.25">
      <c r="A39">
        <v>1.8026610000000001</v>
      </c>
      <c r="C39">
        <v>0</v>
      </c>
    </row>
    <row r="40" spans="1:3" x14ac:dyDescent="0.25">
      <c r="A40">
        <v>1.8832960000000001</v>
      </c>
      <c r="C40">
        <v>1</v>
      </c>
    </row>
    <row r="41" spans="1:3" x14ac:dyDescent="0.25">
      <c r="A41">
        <v>1.89977</v>
      </c>
      <c r="C41">
        <v>0</v>
      </c>
    </row>
    <row r="42" spans="1:3" x14ac:dyDescent="0.25">
      <c r="A42">
        <v>1.978569</v>
      </c>
      <c r="C42">
        <v>1</v>
      </c>
    </row>
    <row r="43" spans="1:3" x14ac:dyDescent="0.25">
      <c r="A43">
        <v>1.9956560000000001</v>
      </c>
      <c r="C43">
        <v>0</v>
      </c>
    </row>
    <row r="44" spans="1:3" x14ac:dyDescent="0.25">
      <c r="A44">
        <v>2.0705309999999999</v>
      </c>
      <c r="B44">
        <v>26.669898344500002</v>
      </c>
      <c r="C44">
        <v>1</v>
      </c>
    </row>
    <row r="45" spans="1:3" x14ac:dyDescent="0.25">
      <c r="A45">
        <v>2.0882860000000001</v>
      </c>
      <c r="C45">
        <v>0</v>
      </c>
    </row>
    <row r="46" spans="1:3" x14ac:dyDescent="0.25">
      <c r="A46">
        <v>2.1731020000000001</v>
      </c>
      <c r="C46">
        <v>1</v>
      </c>
    </row>
    <row r="47" spans="1:3" x14ac:dyDescent="0.25">
      <c r="A47">
        <v>2.193441</v>
      </c>
      <c r="C47">
        <v>0</v>
      </c>
    </row>
    <row r="48" spans="1:3" x14ac:dyDescent="0.25">
      <c r="A48">
        <v>2.2819910000000001</v>
      </c>
      <c r="C48">
        <v>1</v>
      </c>
    </row>
    <row r="49" spans="1:3" x14ac:dyDescent="0.25">
      <c r="A49">
        <v>2.3013430000000001</v>
      </c>
      <c r="C49">
        <v>0</v>
      </c>
    </row>
    <row r="50" spans="1:3" x14ac:dyDescent="0.25">
      <c r="A50">
        <v>2.3837730000000001</v>
      </c>
      <c r="C50">
        <v>1</v>
      </c>
    </row>
    <row r="51" spans="1:3" x14ac:dyDescent="0.25">
      <c r="A51">
        <v>2.4023490000000001</v>
      </c>
      <c r="C51">
        <v>0</v>
      </c>
    </row>
    <row r="52" spans="1:3" x14ac:dyDescent="0.25">
      <c r="A52">
        <v>2.484334</v>
      </c>
      <c r="C52">
        <v>1</v>
      </c>
    </row>
    <row r="53" spans="1:3" x14ac:dyDescent="0.25">
      <c r="A53">
        <v>2.5011000000000001</v>
      </c>
      <c r="C53">
        <v>0</v>
      </c>
    </row>
    <row r="54" spans="1:3" x14ac:dyDescent="0.25">
      <c r="A54">
        <v>2.5811139999999999</v>
      </c>
      <c r="C54">
        <v>1</v>
      </c>
    </row>
    <row r="55" spans="1:3" x14ac:dyDescent="0.25">
      <c r="A55">
        <v>2.598436</v>
      </c>
      <c r="C55">
        <v>0</v>
      </c>
    </row>
    <row r="56" spans="1:3" x14ac:dyDescent="0.25">
      <c r="A56">
        <v>2.6744119999999998</v>
      </c>
      <c r="C56">
        <v>1</v>
      </c>
    </row>
    <row r="57" spans="1:3" x14ac:dyDescent="0.25">
      <c r="A57">
        <v>2.6924290000000002</v>
      </c>
      <c r="C57">
        <v>0</v>
      </c>
    </row>
    <row r="58" spans="1:3" x14ac:dyDescent="0.25">
      <c r="A58">
        <v>2.7783829999999998</v>
      </c>
      <c r="C58">
        <v>1</v>
      </c>
    </row>
    <row r="59" spans="1:3" x14ac:dyDescent="0.25">
      <c r="A59">
        <v>2.798924</v>
      </c>
      <c r="C59">
        <v>0</v>
      </c>
    </row>
    <row r="60" spans="1:3" x14ac:dyDescent="0.25">
      <c r="A60">
        <v>2.8886319999999999</v>
      </c>
      <c r="C60">
        <v>1</v>
      </c>
    </row>
    <row r="61" spans="1:3" x14ac:dyDescent="0.25">
      <c r="A61">
        <v>2.90821</v>
      </c>
      <c r="C61">
        <v>0</v>
      </c>
    </row>
    <row r="62" spans="1:3" x14ac:dyDescent="0.25">
      <c r="A62">
        <v>2.9914749999999999</v>
      </c>
      <c r="C62">
        <v>1</v>
      </c>
    </row>
    <row r="63" spans="1:3" x14ac:dyDescent="0.25">
      <c r="A63">
        <v>3.010227</v>
      </c>
      <c r="C63">
        <v>0</v>
      </c>
    </row>
    <row r="64" spans="1:3" x14ac:dyDescent="0.25">
      <c r="A64">
        <v>3.0929929999999999</v>
      </c>
      <c r="C64">
        <v>1</v>
      </c>
    </row>
    <row r="65" spans="1:3" x14ac:dyDescent="0.25">
      <c r="A65">
        <v>3.109915</v>
      </c>
      <c r="C65">
        <v>0</v>
      </c>
    </row>
    <row r="66" spans="1:3" x14ac:dyDescent="0.25">
      <c r="A66">
        <v>3.1906819999999998</v>
      </c>
      <c r="C66">
        <v>1</v>
      </c>
    </row>
    <row r="67" spans="1:3" x14ac:dyDescent="0.25">
      <c r="A67">
        <v>3.2081780000000002</v>
      </c>
      <c r="C67">
        <v>0</v>
      </c>
    </row>
    <row r="68" spans="1:3" x14ac:dyDescent="0.25">
      <c r="A68">
        <v>3.2849210000000002</v>
      </c>
      <c r="C68">
        <v>1</v>
      </c>
    </row>
    <row r="69" spans="1:3" x14ac:dyDescent="0.25">
      <c r="A69">
        <v>3.3031280000000001</v>
      </c>
      <c r="C69">
        <v>0</v>
      </c>
    </row>
    <row r="70" spans="1:3" x14ac:dyDescent="0.25">
      <c r="A70">
        <v>3.3901650000000001</v>
      </c>
      <c r="C70">
        <v>1</v>
      </c>
    </row>
    <row r="71" spans="1:3" x14ac:dyDescent="0.25">
      <c r="A71">
        <v>3.4109669999999999</v>
      </c>
      <c r="C71">
        <v>0</v>
      </c>
    </row>
    <row r="72" spans="1:3" x14ac:dyDescent="0.25">
      <c r="A72">
        <v>3.5011199999999998</v>
      </c>
      <c r="C72">
        <v>1</v>
      </c>
    </row>
    <row r="73" spans="1:3" x14ac:dyDescent="0.25">
      <c r="A73">
        <v>3.5207510000000002</v>
      </c>
      <c r="C73">
        <v>0</v>
      </c>
    </row>
    <row r="74" spans="1:3" x14ac:dyDescent="0.25">
      <c r="A74">
        <v>3.6042100000000001</v>
      </c>
      <c r="C74">
        <v>1</v>
      </c>
    </row>
    <row r="75" spans="1:3" x14ac:dyDescent="0.25">
      <c r="A75">
        <v>3.6230060000000002</v>
      </c>
      <c r="C75">
        <v>0</v>
      </c>
    </row>
    <row r="76" spans="1:3" x14ac:dyDescent="0.25">
      <c r="A76">
        <v>3.7061120000000001</v>
      </c>
      <c r="C76">
        <v>1</v>
      </c>
    </row>
    <row r="77" spans="1:3" x14ac:dyDescent="0.25">
      <c r="A77">
        <v>3.7230889999999999</v>
      </c>
      <c r="C77">
        <v>0</v>
      </c>
    </row>
    <row r="78" spans="1:3" x14ac:dyDescent="0.25">
      <c r="A78">
        <v>3.8043260000000001</v>
      </c>
      <c r="C78">
        <v>1</v>
      </c>
    </row>
    <row r="79" spans="1:3" x14ac:dyDescent="0.25">
      <c r="A79">
        <v>3.821914</v>
      </c>
      <c r="C79">
        <v>0</v>
      </c>
    </row>
    <row r="80" spans="1:3" x14ac:dyDescent="0.25">
      <c r="A80">
        <v>3.8991039999999999</v>
      </c>
      <c r="C80">
        <v>1</v>
      </c>
    </row>
    <row r="81" spans="1:3" x14ac:dyDescent="0.25">
      <c r="A81">
        <v>3.9174329999999999</v>
      </c>
      <c r="C81">
        <v>0</v>
      </c>
    </row>
    <row r="82" spans="1:3" x14ac:dyDescent="0.25">
      <c r="A82">
        <v>4.004626</v>
      </c>
      <c r="B82">
        <v>26.622061130599999</v>
      </c>
      <c r="C82">
        <v>1</v>
      </c>
    </row>
    <row r="83" spans="1:3" x14ac:dyDescent="0.25">
      <c r="A83">
        <v>4.0253379999999996</v>
      </c>
      <c r="C83">
        <v>0</v>
      </c>
    </row>
    <row r="84" spans="1:3" x14ac:dyDescent="0.25">
      <c r="A84">
        <v>4.1142789999999998</v>
      </c>
      <c r="C84">
        <v>1</v>
      </c>
    </row>
    <row r="85" spans="1:3" x14ac:dyDescent="0.25">
      <c r="A85">
        <v>4.1335439999999997</v>
      </c>
      <c r="C85">
        <v>0</v>
      </c>
    </row>
    <row r="86" spans="1:3" x14ac:dyDescent="0.25">
      <c r="A86">
        <v>4.2154569999999998</v>
      </c>
      <c r="C86">
        <v>1</v>
      </c>
    </row>
    <row r="87" spans="1:3" x14ac:dyDescent="0.25">
      <c r="A87">
        <v>4.2338740000000001</v>
      </c>
      <c r="C87">
        <v>0</v>
      </c>
    </row>
    <row r="88" spans="1:3" x14ac:dyDescent="0.25">
      <c r="A88">
        <v>4.3152499999999998</v>
      </c>
      <c r="C88">
        <v>1</v>
      </c>
    </row>
    <row r="89" spans="1:3" x14ac:dyDescent="0.25">
      <c r="A89">
        <v>4.3319179999999999</v>
      </c>
      <c r="C89">
        <v>0</v>
      </c>
    </row>
    <row r="90" spans="1:3" x14ac:dyDescent="0.25">
      <c r="A90">
        <v>4.4117249999999997</v>
      </c>
      <c r="C90">
        <v>1</v>
      </c>
    </row>
    <row r="91" spans="1:3" x14ac:dyDescent="0.25">
      <c r="A91">
        <v>4.4290520000000004</v>
      </c>
      <c r="C91">
        <v>0</v>
      </c>
    </row>
    <row r="92" spans="1:3" x14ac:dyDescent="0.25">
      <c r="A92">
        <v>4.5051439999999996</v>
      </c>
      <c r="C92">
        <v>1</v>
      </c>
    </row>
    <row r="93" spans="1:3" x14ac:dyDescent="0.25">
      <c r="A93">
        <v>4.523237</v>
      </c>
      <c r="C93">
        <v>0</v>
      </c>
    </row>
    <row r="94" spans="1:3" x14ac:dyDescent="0.25">
      <c r="A94">
        <v>4.6096899999999996</v>
      </c>
      <c r="C94">
        <v>1</v>
      </c>
    </row>
    <row r="95" spans="1:3" x14ac:dyDescent="0.25">
      <c r="A95">
        <v>4.6303270000000003</v>
      </c>
      <c r="C95">
        <v>0</v>
      </c>
    </row>
    <row r="96" spans="1:3" x14ac:dyDescent="0.25">
      <c r="A96">
        <v>4.719652</v>
      </c>
      <c r="C96">
        <v>1</v>
      </c>
    </row>
    <row r="97" spans="1:3" x14ac:dyDescent="0.25">
      <c r="A97">
        <v>4.739039</v>
      </c>
      <c r="C97">
        <v>0</v>
      </c>
    </row>
    <row r="98" spans="1:3" x14ac:dyDescent="0.25">
      <c r="A98">
        <v>4.8214899999999998</v>
      </c>
      <c r="C98">
        <v>1</v>
      </c>
    </row>
    <row r="99" spans="1:3" x14ac:dyDescent="0.25">
      <c r="A99">
        <v>4.8400270000000001</v>
      </c>
      <c r="C99">
        <v>0</v>
      </c>
    </row>
    <row r="100" spans="1:3" x14ac:dyDescent="0.25">
      <c r="A100">
        <v>4.9217969999999998</v>
      </c>
      <c r="C100">
        <v>1</v>
      </c>
    </row>
    <row r="101" spans="1:3" x14ac:dyDescent="0.25">
      <c r="A101">
        <v>4.9385310000000002</v>
      </c>
      <c r="C101">
        <v>0</v>
      </c>
    </row>
    <row r="102" spans="1:3" x14ac:dyDescent="0.25">
      <c r="A102">
        <v>5.0186359999999999</v>
      </c>
      <c r="C102">
        <v>1</v>
      </c>
    </row>
    <row r="103" spans="1:3" x14ac:dyDescent="0.25">
      <c r="A103">
        <v>5.0359999999999996</v>
      </c>
      <c r="C103">
        <v>0</v>
      </c>
    </row>
    <row r="104" spans="1:3" x14ac:dyDescent="0.25">
      <c r="A104">
        <v>5.1122759999999996</v>
      </c>
      <c r="C104">
        <v>1</v>
      </c>
    </row>
    <row r="105" spans="1:3" x14ac:dyDescent="0.25">
      <c r="A105">
        <v>5.1304150000000002</v>
      </c>
      <c r="C105">
        <v>0</v>
      </c>
    </row>
    <row r="106" spans="1:3" x14ac:dyDescent="0.25">
      <c r="A106">
        <v>5.2164270000000004</v>
      </c>
      <c r="C106">
        <v>1</v>
      </c>
    </row>
    <row r="107" spans="1:3" x14ac:dyDescent="0.25">
      <c r="A107">
        <v>5.2367939999999997</v>
      </c>
      <c r="C107">
        <v>0</v>
      </c>
    </row>
    <row r="108" spans="1:3" x14ac:dyDescent="0.25">
      <c r="A108">
        <v>5.3239919999999996</v>
      </c>
      <c r="C108">
        <v>1</v>
      </c>
    </row>
    <row r="109" spans="1:3" x14ac:dyDescent="0.25">
      <c r="A109">
        <v>5.3428389999999997</v>
      </c>
      <c r="C109">
        <v>0</v>
      </c>
    </row>
    <row r="110" spans="1:3" x14ac:dyDescent="0.25">
      <c r="A110">
        <v>5.4229960000000004</v>
      </c>
      <c r="C110">
        <v>1</v>
      </c>
    </row>
    <row r="111" spans="1:3" x14ac:dyDescent="0.25">
      <c r="A111">
        <v>5.4410360000000004</v>
      </c>
      <c r="C111">
        <v>0</v>
      </c>
    </row>
    <row r="112" spans="1:3" x14ac:dyDescent="0.25">
      <c r="A112">
        <v>5.5207040000000003</v>
      </c>
      <c r="C112">
        <v>1</v>
      </c>
    </row>
    <row r="113" spans="1:3" x14ac:dyDescent="0.25">
      <c r="A113">
        <v>5.5370299999999997</v>
      </c>
      <c r="C113">
        <v>0</v>
      </c>
    </row>
    <row r="114" spans="1:3" x14ac:dyDescent="0.25">
      <c r="A114">
        <v>5.6153370000000002</v>
      </c>
      <c r="C114">
        <v>1</v>
      </c>
    </row>
    <row r="115" spans="1:3" x14ac:dyDescent="0.25">
      <c r="A115">
        <v>5.6323759999999998</v>
      </c>
      <c r="C115">
        <v>0</v>
      </c>
    </row>
    <row r="116" spans="1:3" x14ac:dyDescent="0.25">
      <c r="A116">
        <v>5.7071810000000003</v>
      </c>
      <c r="C116">
        <v>1</v>
      </c>
    </row>
    <row r="117" spans="1:3" x14ac:dyDescent="0.25">
      <c r="A117">
        <v>5.7249379999999999</v>
      </c>
      <c r="C117">
        <v>0</v>
      </c>
    </row>
    <row r="118" spans="1:3" x14ac:dyDescent="0.25">
      <c r="A118">
        <v>5.8087660000000003</v>
      </c>
      <c r="C118">
        <v>1</v>
      </c>
    </row>
    <row r="119" spans="1:3" x14ac:dyDescent="0.25">
      <c r="A119">
        <v>5.8285869999999997</v>
      </c>
      <c r="C119">
        <v>0</v>
      </c>
    </row>
    <row r="120" spans="1:3" x14ac:dyDescent="0.25">
      <c r="A120">
        <v>5.9136230000000003</v>
      </c>
      <c r="C120">
        <v>1</v>
      </c>
    </row>
    <row r="121" spans="1:3" x14ac:dyDescent="0.25">
      <c r="A121">
        <v>5.93208</v>
      </c>
      <c r="C121">
        <v>0</v>
      </c>
    </row>
    <row r="122" spans="1:3" x14ac:dyDescent="0.25">
      <c r="A122">
        <v>6.0105599999999999</v>
      </c>
      <c r="B122">
        <v>26.622061130599999</v>
      </c>
      <c r="C122">
        <v>1</v>
      </c>
    </row>
    <row r="123" spans="1:3" x14ac:dyDescent="0.25">
      <c r="A123">
        <v>6.0282390000000001</v>
      </c>
      <c r="C123">
        <v>0</v>
      </c>
    </row>
    <row r="124" spans="1:3" x14ac:dyDescent="0.25">
      <c r="A124">
        <v>6.1062620000000001</v>
      </c>
      <c r="C124">
        <v>1</v>
      </c>
    </row>
    <row r="125" spans="1:3" x14ac:dyDescent="0.25">
      <c r="A125">
        <v>6.1222779999999997</v>
      </c>
      <c r="C125">
        <v>0</v>
      </c>
    </row>
    <row r="126" spans="1:3" x14ac:dyDescent="0.25">
      <c r="A126">
        <v>6.1992640000000003</v>
      </c>
      <c r="C126">
        <v>1</v>
      </c>
    </row>
    <row r="127" spans="1:3" x14ac:dyDescent="0.25">
      <c r="A127">
        <v>6.2160289999999998</v>
      </c>
      <c r="C127">
        <v>0</v>
      </c>
    </row>
    <row r="128" spans="1:3" x14ac:dyDescent="0.25">
      <c r="A128">
        <v>6.2897610000000004</v>
      </c>
      <c r="C128">
        <v>1</v>
      </c>
    </row>
    <row r="129" spans="1:3" x14ac:dyDescent="0.25">
      <c r="A129">
        <v>6.3072629999999998</v>
      </c>
      <c r="C129">
        <v>0</v>
      </c>
    </row>
    <row r="130" spans="1:3" x14ac:dyDescent="0.25">
      <c r="A130">
        <v>6.3896759999999997</v>
      </c>
      <c r="C130">
        <v>1</v>
      </c>
    </row>
    <row r="131" spans="1:3" x14ac:dyDescent="0.25">
      <c r="A131">
        <v>6.4091209999999998</v>
      </c>
      <c r="C131">
        <v>0</v>
      </c>
    </row>
    <row r="132" spans="1:3" x14ac:dyDescent="0.25">
      <c r="A132">
        <v>6.4926560000000002</v>
      </c>
      <c r="C132">
        <v>1</v>
      </c>
    </row>
    <row r="133" spans="1:3" x14ac:dyDescent="0.25">
      <c r="A133">
        <v>6.5108189999999997</v>
      </c>
      <c r="C133">
        <v>0</v>
      </c>
    </row>
    <row r="134" spans="1:3" x14ac:dyDescent="0.25">
      <c r="A134">
        <v>6.5881129999999999</v>
      </c>
      <c r="C134">
        <v>1</v>
      </c>
    </row>
    <row r="135" spans="1:3" x14ac:dyDescent="0.25">
      <c r="A135">
        <v>6.6055010000000003</v>
      </c>
      <c r="C135">
        <v>0</v>
      </c>
    </row>
    <row r="136" spans="1:3" x14ac:dyDescent="0.25">
      <c r="A136">
        <v>6.682283</v>
      </c>
      <c r="C136">
        <v>1</v>
      </c>
    </row>
    <row r="137" spans="1:3" x14ac:dyDescent="0.25">
      <c r="A137">
        <v>6.6980170000000001</v>
      </c>
      <c r="C137">
        <v>0</v>
      </c>
    </row>
    <row r="138" spans="1:3" x14ac:dyDescent="0.25">
      <c r="A138">
        <v>6.7738709999999998</v>
      </c>
      <c r="C138">
        <v>1</v>
      </c>
    </row>
    <row r="139" spans="1:3" x14ac:dyDescent="0.25">
      <c r="A139">
        <v>6.7904340000000003</v>
      </c>
      <c r="C139">
        <v>0</v>
      </c>
    </row>
    <row r="140" spans="1:3" x14ac:dyDescent="0.25">
      <c r="A140">
        <v>6.8633170000000003</v>
      </c>
      <c r="C140">
        <v>1</v>
      </c>
    </row>
    <row r="141" spans="1:3" x14ac:dyDescent="0.25">
      <c r="A141">
        <v>6.8806469999999997</v>
      </c>
      <c r="C141">
        <v>0</v>
      </c>
    </row>
    <row r="142" spans="1:3" x14ac:dyDescent="0.25">
      <c r="A142">
        <v>6.9621230000000001</v>
      </c>
      <c r="C142">
        <v>1</v>
      </c>
    </row>
    <row r="143" spans="1:3" x14ac:dyDescent="0.25">
      <c r="A143">
        <v>6.9813159999999996</v>
      </c>
      <c r="C143">
        <v>0</v>
      </c>
    </row>
    <row r="144" spans="1:3" x14ac:dyDescent="0.25">
      <c r="A144">
        <v>7.0637059999999998</v>
      </c>
      <c r="C144">
        <v>1</v>
      </c>
    </row>
    <row r="145" spans="1:3" x14ac:dyDescent="0.25">
      <c r="A145">
        <v>7.0816210000000002</v>
      </c>
      <c r="C145">
        <v>0</v>
      </c>
    </row>
    <row r="146" spans="1:3" x14ac:dyDescent="0.25">
      <c r="A146">
        <v>7.1579360000000003</v>
      </c>
      <c r="C146">
        <v>1</v>
      </c>
    </row>
    <row r="147" spans="1:3" x14ac:dyDescent="0.25">
      <c r="A147">
        <v>7.1750780000000001</v>
      </c>
      <c r="C147">
        <v>0</v>
      </c>
    </row>
    <row r="148" spans="1:3" x14ac:dyDescent="0.25">
      <c r="A148">
        <v>7.2509560000000004</v>
      </c>
      <c r="C148">
        <v>1</v>
      </c>
    </row>
    <row r="149" spans="1:3" x14ac:dyDescent="0.25">
      <c r="A149">
        <v>7.2665290000000002</v>
      </c>
      <c r="C149">
        <v>0</v>
      </c>
    </row>
    <row r="150" spans="1:3" x14ac:dyDescent="0.25">
      <c r="A150">
        <v>7.3416290000000002</v>
      </c>
      <c r="C150">
        <v>1</v>
      </c>
    </row>
    <row r="151" spans="1:3" x14ac:dyDescent="0.25">
      <c r="A151">
        <v>7.3580870000000003</v>
      </c>
      <c r="C151">
        <v>0</v>
      </c>
    </row>
    <row r="152" spans="1:3" x14ac:dyDescent="0.25">
      <c r="A152">
        <v>7.4303309999999998</v>
      </c>
      <c r="C152">
        <v>1</v>
      </c>
    </row>
    <row r="153" spans="1:3" x14ac:dyDescent="0.25">
      <c r="A153">
        <v>7.4474559999999999</v>
      </c>
      <c r="C153">
        <v>0</v>
      </c>
    </row>
    <row r="154" spans="1:3" x14ac:dyDescent="0.25">
      <c r="A154">
        <v>7.5280250000000004</v>
      </c>
      <c r="C154">
        <v>1</v>
      </c>
    </row>
    <row r="155" spans="1:3" x14ac:dyDescent="0.25">
      <c r="A155">
        <v>7.5469410000000003</v>
      </c>
      <c r="C155">
        <v>0</v>
      </c>
    </row>
    <row r="156" spans="1:3" x14ac:dyDescent="0.25">
      <c r="A156">
        <v>7.628018</v>
      </c>
      <c r="C156">
        <v>1</v>
      </c>
    </row>
    <row r="157" spans="1:3" x14ac:dyDescent="0.25">
      <c r="A157">
        <v>7.645632</v>
      </c>
      <c r="C157">
        <v>0</v>
      </c>
    </row>
    <row r="158" spans="1:3" x14ac:dyDescent="0.25">
      <c r="A158">
        <v>7.7207330000000001</v>
      </c>
      <c r="C158">
        <v>1</v>
      </c>
    </row>
    <row r="159" spans="1:3" x14ac:dyDescent="0.25">
      <c r="A159">
        <v>7.7376480000000001</v>
      </c>
      <c r="C159">
        <v>0</v>
      </c>
    </row>
    <row r="160" spans="1:3" x14ac:dyDescent="0.25">
      <c r="A160">
        <v>7.8123820000000004</v>
      </c>
      <c r="C160">
        <v>1</v>
      </c>
    </row>
    <row r="161" spans="1:3" x14ac:dyDescent="0.25">
      <c r="A161">
        <v>7.8277469999999996</v>
      </c>
      <c r="C161">
        <v>0</v>
      </c>
    </row>
    <row r="162" spans="1:3" x14ac:dyDescent="0.25">
      <c r="A162">
        <v>7.9019690000000002</v>
      </c>
      <c r="C162">
        <v>1</v>
      </c>
    </row>
    <row r="163" spans="1:3" x14ac:dyDescent="0.25">
      <c r="A163">
        <v>7.9182199999999998</v>
      </c>
      <c r="C163">
        <v>0</v>
      </c>
    </row>
    <row r="164" spans="1:3" x14ac:dyDescent="0.25">
      <c r="A164">
        <v>7.9898300000000004</v>
      </c>
      <c r="C164">
        <v>1</v>
      </c>
    </row>
    <row r="165" spans="1:3" x14ac:dyDescent="0.25">
      <c r="A165">
        <v>8.006831</v>
      </c>
      <c r="B165">
        <v>26.6930927913</v>
      </c>
      <c r="C165">
        <v>0</v>
      </c>
    </row>
    <row r="166" spans="1:3" x14ac:dyDescent="0.25">
      <c r="A166">
        <v>8.0873299999999997</v>
      </c>
      <c r="C166">
        <v>1</v>
      </c>
    </row>
    <row r="167" spans="1:3" x14ac:dyDescent="0.25">
      <c r="A167">
        <v>8.1064019999999992</v>
      </c>
      <c r="C167">
        <v>0</v>
      </c>
    </row>
    <row r="168" spans="1:3" x14ac:dyDescent="0.25">
      <c r="A168">
        <v>8.1883900000000001</v>
      </c>
      <c r="C168">
        <v>1</v>
      </c>
    </row>
    <row r="169" spans="1:3" x14ac:dyDescent="0.25">
      <c r="A169">
        <v>8.2062609999999996</v>
      </c>
      <c r="C169">
        <v>0</v>
      </c>
    </row>
    <row r="170" spans="1:3" x14ac:dyDescent="0.25">
      <c r="A170">
        <v>8.282394</v>
      </c>
      <c r="C170">
        <v>1</v>
      </c>
    </row>
    <row r="171" spans="1:3" x14ac:dyDescent="0.25">
      <c r="A171">
        <v>8.299531</v>
      </c>
      <c r="C171">
        <v>0</v>
      </c>
    </row>
    <row r="172" spans="1:3" x14ac:dyDescent="0.25">
      <c r="A172">
        <v>8.3755380000000006</v>
      </c>
      <c r="C172">
        <v>1</v>
      </c>
    </row>
    <row r="173" spans="1:3" x14ac:dyDescent="0.25">
      <c r="A173">
        <v>8.3911660000000001</v>
      </c>
      <c r="C173">
        <v>0</v>
      </c>
    </row>
    <row r="174" spans="1:3" x14ac:dyDescent="0.25">
      <c r="A174">
        <v>8.4665619999999997</v>
      </c>
      <c r="C174">
        <v>1</v>
      </c>
    </row>
    <row r="175" spans="1:3" x14ac:dyDescent="0.25">
      <c r="A175">
        <v>8.4831070000000004</v>
      </c>
      <c r="C175">
        <v>0</v>
      </c>
    </row>
    <row r="176" spans="1:3" x14ac:dyDescent="0.25">
      <c r="A176">
        <v>8.5556950000000001</v>
      </c>
      <c r="C176">
        <v>1</v>
      </c>
    </row>
    <row r="177" spans="1:3" x14ac:dyDescent="0.25">
      <c r="A177">
        <v>8.5729229999999994</v>
      </c>
      <c r="C177">
        <v>0</v>
      </c>
    </row>
    <row r="178" spans="1:3" x14ac:dyDescent="0.25">
      <c r="A178">
        <v>8.6546389999999995</v>
      </c>
      <c r="C178">
        <v>1</v>
      </c>
    </row>
    <row r="179" spans="1:3" x14ac:dyDescent="0.25">
      <c r="A179">
        <v>8.6739569999999997</v>
      </c>
      <c r="C179">
        <v>0</v>
      </c>
    </row>
    <row r="180" spans="1:3" x14ac:dyDescent="0.25">
      <c r="A180">
        <v>8.7570300000000003</v>
      </c>
      <c r="C180">
        <v>1</v>
      </c>
    </row>
    <row r="181" spans="1:3" x14ac:dyDescent="0.25">
      <c r="A181">
        <v>8.7750889999999995</v>
      </c>
      <c r="C181">
        <v>0</v>
      </c>
    </row>
    <row r="182" spans="1:3" x14ac:dyDescent="0.25">
      <c r="A182">
        <v>8.8520059999999994</v>
      </c>
      <c r="C182">
        <v>1</v>
      </c>
    </row>
    <row r="183" spans="1:3" x14ac:dyDescent="0.25">
      <c r="A183">
        <v>8.8693170000000006</v>
      </c>
      <c r="C183">
        <v>0</v>
      </c>
    </row>
    <row r="184" spans="1:3" x14ac:dyDescent="0.25">
      <c r="A184">
        <v>8.9459859999999995</v>
      </c>
      <c r="C184">
        <v>1</v>
      </c>
    </row>
    <row r="185" spans="1:3" x14ac:dyDescent="0.25">
      <c r="A185">
        <v>8.9617590000000007</v>
      </c>
      <c r="C185">
        <v>0</v>
      </c>
    </row>
    <row r="186" spans="1:3" x14ac:dyDescent="0.25">
      <c r="A186">
        <v>9.0377369999999999</v>
      </c>
      <c r="C186">
        <v>1</v>
      </c>
    </row>
    <row r="187" spans="1:3" x14ac:dyDescent="0.25">
      <c r="A187">
        <v>9.0543479999999992</v>
      </c>
      <c r="C187">
        <v>0</v>
      </c>
    </row>
    <row r="188" spans="1:3" x14ac:dyDescent="0.25">
      <c r="A188">
        <v>9.1274870000000004</v>
      </c>
      <c r="C188">
        <v>1</v>
      </c>
    </row>
    <row r="189" spans="1:3" x14ac:dyDescent="0.25">
      <c r="A189">
        <v>9.1448649999999994</v>
      </c>
      <c r="C189">
        <v>0</v>
      </c>
    </row>
    <row r="190" spans="1:3" x14ac:dyDescent="0.25">
      <c r="A190">
        <v>9.2274170000000009</v>
      </c>
      <c r="C190">
        <v>1</v>
      </c>
    </row>
    <row r="191" spans="1:3" x14ac:dyDescent="0.25">
      <c r="A191">
        <v>9.2469590000000004</v>
      </c>
      <c r="C191">
        <v>0</v>
      </c>
    </row>
    <row r="192" spans="1:3" x14ac:dyDescent="0.25">
      <c r="A192">
        <v>9.3305769999999999</v>
      </c>
      <c r="C192">
        <v>1</v>
      </c>
    </row>
    <row r="193" spans="1:3" x14ac:dyDescent="0.25">
      <c r="A193">
        <v>9.3487100000000005</v>
      </c>
      <c r="C193">
        <v>0</v>
      </c>
    </row>
    <row r="194" spans="1:3" x14ac:dyDescent="0.25">
      <c r="A194">
        <v>9.4256700000000002</v>
      </c>
      <c r="C194">
        <v>1</v>
      </c>
    </row>
    <row r="195" spans="1:3" x14ac:dyDescent="0.25">
      <c r="A195">
        <v>9.4430049999999994</v>
      </c>
      <c r="C195">
        <v>0</v>
      </c>
    </row>
    <row r="196" spans="1:3" x14ac:dyDescent="0.25">
      <c r="A196">
        <v>9.5196360000000002</v>
      </c>
      <c r="C196">
        <v>1</v>
      </c>
    </row>
    <row r="197" spans="1:3" x14ac:dyDescent="0.25">
      <c r="A197">
        <v>9.5353829999999995</v>
      </c>
      <c r="C197">
        <v>0</v>
      </c>
    </row>
    <row r="198" spans="1:3" x14ac:dyDescent="0.25">
      <c r="A198">
        <v>9.6114549999999994</v>
      </c>
      <c r="C198">
        <v>1</v>
      </c>
    </row>
    <row r="199" spans="1:3" x14ac:dyDescent="0.25">
      <c r="A199">
        <v>9.6280780000000004</v>
      </c>
      <c r="C199">
        <v>0</v>
      </c>
    </row>
    <row r="200" spans="1:3" x14ac:dyDescent="0.25">
      <c r="A200">
        <v>9.701371</v>
      </c>
      <c r="C200">
        <v>1</v>
      </c>
    </row>
    <row r="201" spans="1:3" x14ac:dyDescent="0.25">
      <c r="A201">
        <v>9.7188130000000008</v>
      </c>
      <c r="C201">
        <v>0</v>
      </c>
    </row>
    <row r="202" spans="1:3" x14ac:dyDescent="0.25">
      <c r="A202">
        <v>9.8016799999999993</v>
      </c>
      <c r="C202">
        <v>1</v>
      </c>
    </row>
    <row r="203" spans="1:3" x14ac:dyDescent="0.25">
      <c r="A203">
        <v>9.8213720000000002</v>
      </c>
      <c r="C203">
        <v>0</v>
      </c>
    </row>
    <row r="204" spans="1:3" x14ac:dyDescent="0.25">
      <c r="A204">
        <v>9.9056929999999994</v>
      </c>
      <c r="C204">
        <v>1</v>
      </c>
    </row>
    <row r="205" spans="1:3" x14ac:dyDescent="0.25">
      <c r="A205">
        <v>9.924023</v>
      </c>
      <c r="C205">
        <v>0</v>
      </c>
    </row>
    <row r="206" spans="1:3" x14ac:dyDescent="0.25">
      <c r="A206">
        <v>10.001723999999999</v>
      </c>
      <c r="B206">
        <v>26.7177373705</v>
      </c>
      <c r="C206">
        <v>1</v>
      </c>
    </row>
    <row r="207" spans="1:3" x14ac:dyDescent="0.25">
      <c r="A207">
        <v>10.019202</v>
      </c>
      <c r="C207">
        <v>0</v>
      </c>
    </row>
    <row r="208" spans="1:3" x14ac:dyDescent="0.25">
      <c r="A208">
        <v>10.096804000000001</v>
      </c>
      <c r="C208">
        <v>1</v>
      </c>
    </row>
    <row r="209" spans="1:3" x14ac:dyDescent="0.25">
      <c r="A209">
        <v>10.112747000000001</v>
      </c>
      <c r="C209">
        <v>0</v>
      </c>
    </row>
    <row r="210" spans="1:3" x14ac:dyDescent="0.25">
      <c r="A210">
        <v>10.189703</v>
      </c>
      <c r="C210">
        <v>1</v>
      </c>
    </row>
    <row r="211" spans="1:3" x14ac:dyDescent="0.25">
      <c r="A211">
        <v>10.206519999999999</v>
      </c>
      <c r="C211">
        <v>0</v>
      </c>
    </row>
    <row r="212" spans="1:3" x14ac:dyDescent="0.25">
      <c r="A212">
        <v>10.28058</v>
      </c>
      <c r="C212">
        <v>1</v>
      </c>
    </row>
    <row r="213" spans="1:3" x14ac:dyDescent="0.25">
      <c r="A213">
        <v>10.298214</v>
      </c>
      <c r="C213">
        <v>0</v>
      </c>
    </row>
    <row r="214" spans="1:3" x14ac:dyDescent="0.25">
      <c r="A214">
        <v>10.382075</v>
      </c>
      <c r="C214">
        <v>1</v>
      </c>
    </row>
    <row r="215" spans="1:3" x14ac:dyDescent="0.25">
      <c r="A215">
        <v>10.402018</v>
      </c>
      <c r="C215">
        <v>0</v>
      </c>
    </row>
    <row r="216" spans="1:3" x14ac:dyDescent="0.25">
      <c r="A216">
        <v>10.487221999999999</v>
      </c>
      <c r="C216">
        <v>1</v>
      </c>
    </row>
    <row r="217" spans="1:3" x14ac:dyDescent="0.25">
      <c r="A217">
        <v>10.505648000000001</v>
      </c>
      <c r="C217">
        <v>0</v>
      </c>
    </row>
    <row r="218" spans="1:3" x14ac:dyDescent="0.25">
      <c r="A218">
        <v>10.583652000000001</v>
      </c>
      <c r="C218">
        <v>1</v>
      </c>
    </row>
    <row r="219" spans="1:3" x14ac:dyDescent="0.25">
      <c r="A219">
        <v>10.601158</v>
      </c>
      <c r="C219">
        <v>0</v>
      </c>
    </row>
    <row r="220" spans="1:3" x14ac:dyDescent="0.25">
      <c r="A220">
        <v>10.678753</v>
      </c>
      <c r="C220">
        <v>1</v>
      </c>
    </row>
    <row r="221" spans="1:3" x14ac:dyDescent="0.25">
      <c r="A221">
        <v>10.694697</v>
      </c>
      <c r="C221">
        <v>0</v>
      </c>
    </row>
    <row r="222" spans="1:3" x14ac:dyDescent="0.25">
      <c r="A222">
        <v>10.77162</v>
      </c>
      <c r="C222">
        <v>1</v>
      </c>
    </row>
    <row r="223" spans="1:3" x14ac:dyDescent="0.25">
      <c r="A223">
        <v>10.788441000000001</v>
      </c>
      <c r="C223">
        <v>0</v>
      </c>
    </row>
    <row r="224" spans="1:3" x14ac:dyDescent="0.25">
      <c r="A224">
        <v>10.86256</v>
      </c>
      <c r="C224">
        <v>1</v>
      </c>
    </row>
    <row r="225" spans="1:3" x14ac:dyDescent="0.25">
      <c r="A225">
        <v>10.880228000000001</v>
      </c>
      <c r="C225">
        <v>0</v>
      </c>
    </row>
    <row r="226" spans="1:3" x14ac:dyDescent="0.25">
      <c r="A226">
        <v>10.964521</v>
      </c>
      <c r="C226">
        <v>1</v>
      </c>
    </row>
    <row r="227" spans="1:3" x14ac:dyDescent="0.25">
      <c r="A227">
        <v>10.984583000000001</v>
      </c>
      <c r="C227">
        <v>0</v>
      </c>
    </row>
    <row r="228" spans="1:3" x14ac:dyDescent="0.25">
      <c r="A228">
        <v>11.070510000000001</v>
      </c>
      <c r="C228">
        <v>1</v>
      </c>
    </row>
    <row r="229" spans="1:3" x14ac:dyDescent="0.25">
      <c r="A229">
        <v>11.089124</v>
      </c>
      <c r="C229">
        <v>0</v>
      </c>
    </row>
    <row r="230" spans="1:3" x14ac:dyDescent="0.25">
      <c r="A230">
        <v>11.167896000000001</v>
      </c>
      <c r="C230">
        <v>1</v>
      </c>
    </row>
    <row r="231" spans="1:3" x14ac:dyDescent="0.25">
      <c r="A231">
        <v>11.185572000000001</v>
      </c>
      <c r="C231">
        <v>0</v>
      </c>
    </row>
    <row r="232" spans="1:3" x14ac:dyDescent="0.25">
      <c r="A232">
        <v>11.264023999999999</v>
      </c>
      <c r="C232">
        <v>1</v>
      </c>
    </row>
    <row r="233" spans="1:3" x14ac:dyDescent="0.25">
      <c r="A233">
        <v>11.280132999999999</v>
      </c>
      <c r="C233">
        <v>0</v>
      </c>
    </row>
    <row r="234" spans="1:3" x14ac:dyDescent="0.25">
      <c r="A234">
        <v>11.357767000000001</v>
      </c>
      <c r="C234">
        <v>1</v>
      </c>
    </row>
    <row r="235" spans="1:3" x14ac:dyDescent="0.25">
      <c r="A235">
        <v>11.374744</v>
      </c>
      <c r="C235">
        <v>0</v>
      </c>
    </row>
    <row r="236" spans="1:3" x14ac:dyDescent="0.25">
      <c r="A236">
        <v>11.449496</v>
      </c>
      <c r="C236">
        <v>1</v>
      </c>
    </row>
    <row r="237" spans="1:3" x14ac:dyDescent="0.25">
      <c r="A237">
        <v>11.467302999999999</v>
      </c>
      <c r="C237">
        <v>0</v>
      </c>
    </row>
    <row r="238" spans="1:3" x14ac:dyDescent="0.25">
      <c r="A238">
        <v>11.552387</v>
      </c>
      <c r="C238">
        <v>1</v>
      </c>
    </row>
    <row r="239" spans="1:3" x14ac:dyDescent="0.25">
      <c r="A239">
        <v>11.572623999999999</v>
      </c>
      <c r="C239">
        <v>0</v>
      </c>
    </row>
    <row r="240" spans="1:3" x14ac:dyDescent="0.25">
      <c r="A240">
        <v>11.659317</v>
      </c>
      <c r="C240">
        <v>1</v>
      </c>
    </row>
    <row r="241" spans="1:3" x14ac:dyDescent="0.25">
      <c r="A241">
        <v>11.678037</v>
      </c>
      <c r="C241">
        <v>0</v>
      </c>
    </row>
    <row r="242" spans="1:3" x14ac:dyDescent="0.25">
      <c r="A242">
        <v>11.75713</v>
      </c>
      <c r="C242">
        <v>1</v>
      </c>
    </row>
    <row r="243" spans="1:3" x14ac:dyDescent="0.25">
      <c r="A243">
        <v>11.774875</v>
      </c>
      <c r="C243">
        <v>0</v>
      </c>
    </row>
    <row r="244" spans="1:3" x14ac:dyDescent="0.25">
      <c r="A244">
        <v>11.853534</v>
      </c>
      <c r="C244">
        <v>1</v>
      </c>
    </row>
    <row r="245" spans="1:3" x14ac:dyDescent="0.25">
      <c r="A245">
        <v>11.869669999999999</v>
      </c>
      <c r="C245">
        <v>0</v>
      </c>
    </row>
    <row r="246" spans="1:3" x14ac:dyDescent="0.25">
      <c r="A246">
        <v>11.947701</v>
      </c>
      <c r="C246">
        <v>1</v>
      </c>
    </row>
    <row r="247" spans="1:3" x14ac:dyDescent="0.25">
      <c r="A247">
        <v>11.964767999999999</v>
      </c>
      <c r="C247">
        <v>0</v>
      </c>
    </row>
    <row r="248" spans="1:3" x14ac:dyDescent="0.25">
      <c r="A248">
        <v>12.039861</v>
      </c>
      <c r="B248">
        <v>26.669898344500002</v>
      </c>
      <c r="C248">
        <v>1</v>
      </c>
    </row>
    <row r="249" spans="1:3" x14ac:dyDescent="0.25">
      <c r="A249">
        <v>12.057791</v>
      </c>
      <c r="C249">
        <v>0</v>
      </c>
    </row>
    <row r="250" spans="1:3" x14ac:dyDescent="0.25">
      <c r="A250">
        <v>12.142878</v>
      </c>
      <c r="C250">
        <v>1</v>
      </c>
    </row>
    <row r="251" spans="1:3" x14ac:dyDescent="0.25">
      <c r="A251">
        <v>12.162991</v>
      </c>
      <c r="C251">
        <v>0</v>
      </c>
    </row>
    <row r="252" spans="1:3" x14ac:dyDescent="0.25">
      <c r="A252">
        <v>12.248538999999999</v>
      </c>
      <c r="C252">
        <v>1</v>
      </c>
    </row>
    <row r="253" spans="1:3" x14ac:dyDescent="0.25">
      <c r="A253">
        <v>12.267035999999999</v>
      </c>
      <c r="C253">
        <v>0</v>
      </c>
    </row>
    <row r="254" spans="1:3" x14ac:dyDescent="0.25">
      <c r="A254">
        <v>12.345202</v>
      </c>
      <c r="C254">
        <v>1</v>
      </c>
    </row>
    <row r="255" spans="1:3" x14ac:dyDescent="0.25">
      <c r="A255">
        <v>12.362728000000001</v>
      </c>
      <c r="C255">
        <v>0</v>
      </c>
    </row>
    <row r="256" spans="1:3" x14ac:dyDescent="0.25">
      <c r="A256">
        <v>12.440486</v>
      </c>
      <c r="C256">
        <v>1</v>
      </c>
    </row>
    <row r="257" spans="1:3" x14ac:dyDescent="0.25">
      <c r="A257">
        <v>12.456452000000001</v>
      </c>
      <c r="C257">
        <v>0</v>
      </c>
    </row>
    <row r="258" spans="1:3" x14ac:dyDescent="0.25">
      <c r="A258">
        <v>12.53365</v>
      </c>
      <c r="C258">
        <v>1</v>
      </c>
    </row>
    <row r="259" spans="1:3" x14ac:dyDescent="0.25">
      <c r="A259">
        <v>12.550551</v>
      </c>
      <c r="C259">
        <v>0</v>
      </c>
    </row>
    <row r="260" spans="1:3" x14ac:dyDescent="0.25">
      <c r="A260">
        <v>12.624943999999999</v>
      </c>
      <c r="C260">
        <v>1</v>
      </c>
    </row>
    <row r="261" spans="1:3" x14ac:dyDescent="0.25">
      <c r="A261">
        <v>12.642692</v>
      </c>
      <c r="C261">
        <v>0</v>
      </c>
    </row>
    <row r="262" spans="1:3" x14ac:dyDescent="0.25">
      <c r="A262">
        <v>12.726937</v>
      </c>
      <c r="C262">
        <v>1</v>
      </c>
    </row>
    <row r="263" spans="1:3" x14ac:dyDescent="0.25">
      <c r="A263">
        <v>12.746904000000001</v>
      </c>
      <c r="C263">
        <v>0</v>
      </c>
    </row>
    <row r="264" spans="1:3" x14ac:dyDescent="0.25">
      <c r="A264">
        <v>12.831894999999999</v>
      </c>
      <c r="C264">
        <v>1</v>
      </c>
    </row>
    <row r="265" spans="1:3" x14ac:dyDescent="0.25">
      <c r="A265">
        <v>12.850247</v>
      </c>
      <c r="C265">
        <v>0</v>
      </c>
    </row>
    <row r="266" spans="1:3" x14ac:dyDescent="0.25">
      <c r="A266">
        <v>12.927948000000001</v>
      </c>
      <c r="C266">
        <v>1</v>
      </c>
    </row>
    <row r="267" spans="1:3" x14ac:dyDescent="0.25">
      <c r="A267">
        <v>12.94537</v>
      </c>
      <c r="C267">
        <v>0</v>
      </c>
    </row>
    <row r="268" spans="1:3" x14ac:dyDescent="0.25">
      <c r="A268">
        <v>13.022651</v>
      </c>
      <c r="C268">
        <v>1</v>
      </c>
    </row>
    <row r="269" spans="1:3" x14ac:dyDescent="0.25">
      <c r="A269">
        <v>13.038516</v>
      </c>
      <c r="C269">
        <v>0</v>
      </c>
    </row>
    <row r="270" spans="1:3" x14ac:dyDescent="0.25">
      <c r="A270">
        <v>13.115171</v>
      </c>
      <c r="C270">
        <v>1</v>
      </c>
    </row>
    <row r="271" spans="1:3" x14ac:dyDescent="0.25">
      <c r="A271">
        <v>13.131966</v>
      </c>
      <c r="C271">
        <v>0</v>
      </c>
    </row>
    <row r="272" spans="1:3" x14ac:dyDescent="0.25">
      <c r="A272">
        <v>13.20589</v>
      </c>
      <c r="C272">
        <v>1</v>
      </c>
    </row>
    <row r="273" spans="1:3" x14ac:dyDescent="0.25">
      <c r="A273">
        <v>13.2235</v>
      </c>
      <c r="C273">
        <v>0</v>
      </c>
    </row>
    <row r="274" spans="1:3" x14ac:dyDescent="0.25">
      <c r="A274">
        <v>13.307122</v>
      </c>
      <c r="C274">
        <v>1</v>
      </c>
    </row>
    <row r="275" spans="1:3" x14ac:dyDescent="0.25">
      <c r="A275">
        <v>13.32686</v>
      </c>
      <c r="C275">
        <v>0</v>
      </c>
    </row>
    <row r="276" spans="1:3" x14ac:dyDescent="0.25">
      <c r="A276">
        <v>13.410920000000001</v>
      </c>
      <c r="C276">
        <v>1</v>
      </c>
    </row>
    <row r="277" spans="1:3" x14ac:dyDescent="0.25">
      <c r="A277">
        <v>13.429057999999999</v>
      </c>
      <c r="C277">
        <v>0</v>
      </c>
    </row>
    <row r="278" spans="1:3" x14ac:dyDescent="0.25">
      <c r="A278">
        <v>13.505943</v>
      </c>
      <c r="C278">
        <v>1</v>
      </c>
    </row>
    <row r="279" spans="1:3" x14ac:dyDescent="0.25">
      <c r="A279">
        <v>13.523180999999999</v>
      </c>
      <c r="C279">
        <v>0</v>
      </c>
    </row>
    <row r="280" spans="1:3" x14ac:dyDescent="0.25">
      <c r="A280">
        <v>13.599539999999999</v>
      </c>
      <c r="C280">
        <v>1</v>
      </c>
    </row>
    <row r="281" spans="1:3" x14ac:dyDescent="0.25">
      <c r="A281">
        <v>13.615252999999999</v>
      </c>
      <c r="C281">
        <v>0</v>
      </c>
    </row>
    <row r="282" spans="1:3" x14ac:dyDescent="0.25">
      <c r="A282">
        <v>13.691084</v>
      </c>
      <c r="C282">
        <v>1</v>
      </c>
    </row>
    <row r="283" spans="1:3" x14ac:dyDescent="0.25">
      <c r="A283">
        <v>13.707731000000001</v>
      </c>
      <c r="C283">
        <v>0</v>
      </c>
    </row>
    <row r="284" spans="1:3" x14ac:dyDescent="0.25">
      <c r="A284">
        <v>13.781044</v>
      </c>
      <c r="C284">
        <v>1</v>
      </c>
    </row>
    <row r="285" spans="1:3" x14ac:dyDescent="0.25">
      <c r="A285">
        <v>13.798469000000001</v>
      </c>
      <c r="C285">
        <v>0</v>
      </c>
    </row>
    <row r="286" spans="1:3" x14ac:dyDescent="0.25">
      <c r="A286">
        <v>13.881275</v>
      </c>
      <c r="C286">
        <v>1</v>
      </c>
    </row>
    <row r="287" spans="1:3" x14ac:dyDescent="0.25">
      <c r="A287">
        <v>13.900774999999999</v>
      </c>
      <c r="C287">
        <v>0</v>
      </c>
    </row>
    <row r="288" spans="1:3" x14ac:dyDescent="0.25">
      <c r="A288">
        <v>13.983718</v>
      </c>
      <c r="C288">
        <v>1</v>
      </c>
    </row>
    <row r="289" spans="1:3" x14ac:dyDescent="0.25">
      <c r="A289">
        <v>14.001588</v>
      </c>
      <c r="B289">
        <v>26.598867952500001</v>
      </c>
      <c r="C289">
        <v>0</v>
      </c>
    </row>
    <row r="290" spans="1:3" x14ac:dyDescent="0.25">
      <c r="A290">
        <v>14.077417000000001</v>
      </c>
      <c r="C290">
        <v>1</v>
      </c>
    </row>
    <row r="291" spans="1:3" x14ac:dyDescent="0.25">
      <c r="A291">
        <v>14.094465</v>
      </c>
      <c r="C291">
        <v>0</v>
      </c>
    </row>
    <row r="292" spans="1:3" x14ac:dyDescent="0.25">
      <c r="A292">
        <v>14.169810999999999</v>
      </c>
      <c r="C292">
        <v>1</v>
      </c>
    </row>
    <row r="293" spans="1:3" x14ac:dyDescent="0.25">
      <c r="A293">
        <v>14.185317</v>
      </c>
      <c r="C293">
        <v>0</v>
      </c>
    </row>
    <row r="294" spans="1:3" x14ac:dyDescent="0.25">
      <c r="A294">
        <v>14.260351999999999</v>
      </c>
      <c r="C294">
        <v>1</v>
      </c>
    </row>
    <row r="295" spans="1:3" x14ac:dyDescent="0.25">
      <c r="A295">
        <v>14.2768</v>
      </c>
      <c r="C295">
        <v>0</v>
      </c>
    </row>
    <row r="296" spans="1:3" x14ac:dyDescent="0.25">
      <c r="A296">
        <v>14.349428</v>
      </c>
      <c r="C296">
        <v>1</v>
      </c>
    </row>
    <row r="297" spans="1:3" x14ac:dyDescent="0.25">
      <c r="A297">
        <v>14.366723</v>
      </c>
      <c r="C297">
        <v>0</v>
      </c>
    </row>
    <row r="298" spans="1:3" x14ac:dyDescent="0.25">
      <c r="A298">
        <v>14.448620999999999</v>
      </c>
      <c r="C298">
        <v>1</v>
      </c>
    </row>
    <row r="299" spans="1:3" x14ac:dyDescent="0.25">
      <c r="A299">
        <v>14.467931</v>
      </c>
      <c r="C299">
        <v>0</v>
      </c>
    </row>
    <row r="300" spans="1:3" x14ac:dyDescent="0.25">
      <c r="A300">
        <v>14.549925</v>
      </c>
      <c r="C300">
        <v>1</v>
      </c>
    </row>
    <row r="301" spans="1:3" x14ac:dyDescent="0.25">
      <c r="A301">
        <v>14.56767</v>
      </c>
      <c r="C301">
        <v>0</v>
      </c>
    </row>
    <row r="302" spans="1:3" x14ac:dyDescent="0.25">
      <c r="A302">
        <v>14.642825999999999</v>
      </c>
      <c r="C302">
        <v>1</v>
      </c>
    </row>
    <row r="303" spans="1:3" x14ac:dyDescent="0.25">
      <c r="A303">
        <v>14.659704</v>
      </c>
      <c r="C303">
        <v>0</v>
      </c>
    </row>
    <row r="304" spans="1:3" x14ac:dyDescent="0.25">
      <c r="A304">
        <v>14.734463999999999</v>
      </c>
      <c r="C304">
        <v>1</v>
      </c>
    </row>
    <row r="305" spans="1:3" x14ac:dyDescent="0.25">
      <c r="A305">
        <v>14.749817999999999</v>
      </c>
      <c r="C305">
        <v>0</v>
      </c>
    </row>
    <row r="306" spans="1:3" x14ac:dyDescent="0.25">
      <c r="A306">
        <v>14.824191000000001</v>
      </c>
      <c r="C306">
        <v>1</v>
      </c>
    </row>
    <row r="307" spans="1:3" x14ac:dyDescent="0.25">
      <c r="A307">
        <v>14.840536999999999</v>
      </c>
      <c r="C307">
        <v>0</v>
      </c>
    </row>
    <row r="308" spans="1:3" x14ac:dyDescent="0.25">
      <c r="A308">
        <v>14.912523999999999</v>
      </c>
      <c r="C308">
        <v>1</v>
      </c>
    </row>
    <row r="309" spans="1:3" x14ac:dyDescent="0.25">
      <c r="A309">
        <v>14.929624</v>
      </c>
      <c r="C309">
        <v>0</v>
      </c>
    </row>
    <row r="310" spans="1:3" x14ac:dyDescent="0.25">
      <c r="A310">
        <v>15.010555999999999</v>
      </c>
      <c r="C310">
        <v>1</v>
      </c>
    </row>
    <row r="311" spans="1:3" x14ac:dyDescent="0.25">
      <c r="A311">
        <v>15.029553999999999</v>
      </c>
      <c r="C311">
        <v>0</v>
      </c>
    </row>
    <row r="312" spans="1:3" x14ac:dyDescent="0.25">
      <c r="A312">
        <v>15.110340000000001</v>
      </c>
      <c r="C312">
        <v>1</v>
      </c>
    </row>
    <row r="313" spans="1:3" x14ac:dyDescent="0.25">
      <c r="A313">
        <v>15.127768</v>
      </c>
      <c r="C313">
        <v>0</v>
      </c>
    </row>
    <row r="314" spans="1:3" x14ac:dyDescent="0.25">
      <c r="A314">
        <v>15.201727</v>
      </c>
      <c r="C314">
        <v>1</v>
      </c>
    </row>
    <row r="315" spans="1:3" x14ac:dyDescent="0.25">
      <c r="A315">
        <v>15.218351999999999</v>
      </c>
      <c r="C315">
        <v>0</v>
      </c>
    </row>
    <row r="316" spans="1:3" x14ac:dyDescent="0.25">
      <c r="A316">
        <v>15.291783000000001</v>
      </c>
      <c r="C316">
        <v>1</v>
      </c>
    </row>
    <row r="317" spans="1:3" x14ac:dyDescent="0.25">
      <c r="A317">
        <v>15.306881000000001</v>
      </c>
      <c r="C317">
        <v>0</v>
      </c>
    </row>
    <row r="318" spans="1:3" x14ac:dyDescent="0.25">
      <c r="A318">
        <v>15.380049</v>
      </c>
      <c r="C318">
        <v>1</v>
      </c>
    </row>
    <row r="319" spans="1:3" x14ac:dyDescent="0.25">
      <c r="A319">
        <v>15.396144</v>
      </c>
      <c r="C319">
        <v>0</v>
      </c>
    </row>
    <row r="320" spans="1:3" x14ac:dyDescent="0.25">
      <c r="A320">
        <v>15.467128000000001</v>
      </c>
      <c r="C320">
        <v>1</v>
      </c>
    </row>
    <row r="321" spans="1:3" x14ac:dyDescent="0.25">
      <c r="A321">
        <v>15.483984</v>
      </c>
      <c r="C321">
        <v>0</v>
      </c>
    </row>
    <row r="322" spans="1:3" x14ac:dyDescent="0.25">
      <c r="A322">
        <v>15.563874999999999</v>
      </c>
      <c r="C322">
        <v>1</v>
      </c>
    </row>
    <row r="323" spans="1:3" x14ac:dyDescent="0.25">
      <c r="A323">
        <v>15.582642999999999</v>
      </c>
      <c r="C323">
        <v>0</v>
      </c>
    </row>
    <row r="324" spans="1:3" x14ac:dyDescent="0.25">
      <c r="A324">
        <v>15.662577000000001</v>
      </c>
      <c r="C324">
        <v>1</v>
      </c>
    </row>
    <row r="325" spans="1:3" x14ac:dyDescent="0.25">
      <c r="A325">
        <v>15.679848</v>
      </c>
      <c r="C325">
        <v>0</v>
      </c>
    </row>
    <row r="326" spans="1:3" x14ac:dyDescent="0.25">
      <c r="A326">
        <v>15.753206</v>
      </c>
      <c r="C326">
        <v>1</v>
      </c>
    </row>
    <row r="327" spans="1:3" x14ac:dyDescent="0.25">
      <c r="A327">
        <v>15.769704000000001</v>
      </c>
      <c r="C327">
        <v>0</v>
      </c>
    </row>
    <row r="328" spans="1:3" x14ac:dyDescent="0.25">
      <c r="A328">
        <v>15.842641</v>
      </c>
      <c r="C328">
        <v>1</v>
      </c>
    </row>
    <row r="329" spans="1:3" x14ac:dyDescent="0.25">
      <c r="A329">
        <v>15.857639000000001</v>
      </c>
      <c r="C329">
        <v>0</v>
      </c>
    </row>
    <row r="330" spans="1:3" x14ac:dyDescent="0.25">
      <c r="A330">
        <v>15.930440000000001</v>
      </c>
      <c r="C330">
        <v>1</v>
      </c>
    </row>
    <row r="331" spans="1:3" x14ac:dyDescent="0.25">
      <c r="A331">
        <v>15.946453</v>
      </c>
      <c r="C331">
        <v>0</v>
      </c>
    </row>
    <row r="332" spans="1:3" x14ac:dyDescent="0.25">
      <c r="A332">
        <v>16.017028</v>
      </c>
      <c r="B332">
        <v>26.622061130599999</v>
      </c>
      <c r="C332">
        <v>1</v>
      </c>
    </row>
    <row r="333" spans="1:3" x14ac:dyDescent="0.25">
      <c r="A333">
        <v>16.033788999999999</v>
      </c>
      <c r="C333">
        <v>0</v>
      </c>
    </row>
    <row r="334" spans="1:3" x14ac:dyDescent="0.25">
      <c r="A334">
        <v>16.112905999999999</v>
      </c>
      <c r="C334">
        <v>1</v>
      </c>
    </row>
    <row r="335" spans="1:3" x14ac:dyDescent="0.25">
      <c r="A335">
        <v>16.131540999999999</v>
      </c>
      <c r="C335">
        <v>0</v>
      </c>
    </row>
    <row r="336" spans="1:3" x14ac:dyDescent="0.25">
      <c r="A336">
        <v>16.210944000000001</v>
      </c>
      <c r="C336">
        <v>1</v>
      </c>
    </row>
    <row r="337" spans="1:3" x14ac:dyDescent="0.25">
      <c r="A337">
        <v>16.228117999999998</v>
      </c>
      <c r="C337">
        <v>0</v>
      </c>
    </row>
    <row r="338" spans="1:3" x14ac:dyDescent="0.25">
      <c r="A338">
        <v>16.301105</v>
      </c>
      <c r="C338">
        <v>1</v>
      </c>
    </row>
    <row r="339" spans="1:3" x14ac:dyDescent="0.25">
      <c r="A339">
        <v>16.317525</v>
      </c>
      <c r="C339">
        <v>0</v>
      </c>
    </row>
    <row r="340" spans="1:3" x14ac:dyDescent="0.25">
      <c r="A340">
        <v>16.390179</v>
      </c>
      <c r="C340">
        <v>1</v>
      </c>
    </row>
    <row r="341" spans="1:3" x14ac:dyDescent="0.25">
      <c r="A341">
        <v>16.405131000000001</v>
      </c>
      <c r="C341">
        <v>0</v>
      </c>
    </row>
    <row r="342" spans="1:3" x14ac:dyDescent="0.25">
      <c r="A342">
        <v>16.477653</v>
      </c>
      <c r="C342">
        <v>1</v>
      </c>
    </row>
    <row r="343" spans="1:3" x14ac:dyDescent="0.25">
      <c r="A343">
        <v>16.493607000000001</v>
      </c>
      <c r="C343">
        <v>0</v>
      </c>
    </row>
    <row r="344" spans="1:3" x14ac:dyDescent="0.25">
      <c r="A344">
        <v>16.563962</v>
      </c>
      <c r="C344">
        <v>1</v>
      </c>
    </row>
    <row r="345" spans="1:3" x14ac:dyDescent="0.25">
      <c r="A345">
        <v>16.580660000000002</v>
      </c>
      <c r="C345">
        <v>0</v>
      </c>
    </row>
    <row r="346" spans="1:3" x14ac:dyDescent="0.25">
      <c r="A346">
        <v>16.659678</v>
      </c>
      <c r="C346">
        <v>1</v>
      </c>
    </row>
    <row r="347" spans="1:3" x14ac:dyDescent="0.25">
      <c r="A347">
        <v>16.678324</v>
      </c>
      <c r="C347">
        <v>0</v>
      </c>
    </row>
    <row r="348" spans="1:3" x14ac:dyDescent="0.25">
      <c r="A348">
        <v>16.757681000000002</v>
      </c>
      <c r="C348">
        <v>1</v>
      </c>
    </row>
    <row r="349" spans="1:3" x14ac:dyDescent="0.25">
      <c r="A349">
        <v>16.774847999999999</v>
      </c>
      <c r="C349">
        <v>0</v>
      </c>
    </row>
    <row r="350" spans="1:3" x14ac:dyDescent="0.25">
      <c r="A350">
        <v>16.847719000000001</v>
      </c>
      <c r="C350">
        <v>1</v>
      </c>
    </row>
    <row r="351" spans="1:3" x14ac:dyDescent="0.25">
      <c r="A351">
        <v>16.864106</v>
      </c>
      <c r="C351">
        <v>0</v>
      </c>
    </row>
    <row r="352" spans="1:3" x14ac:dyDescent="0.25">
      <c r="A352">
        <v>16.936647000000001</v>
      </c>
      <c r="C352">
        <v>1</v>
      </c>
    </row>
    <row r="353" spans="1:3" x14ac:dyDescent="0.25">
      <c r="A353">
        <v>16.951563</v>
      </c>
      <c r="C353">
        <v>0</v>
      </c>
    </row>
    <row r="354" spans="1:3" x14ac:dyDescent="0.25">
      <c r="A354">
        <v>17.023935999999999</v>
      </c>
      <c r="C354">
        <v>1</v>
      </c>
    </row>
    <row r="355" spans="1:3" x14ac:dyDescent="0.25">
      <c r="A355">
        <v>17.03988</v>
      </c>
      <c r="C355">
        <v>0</v>
      </c>
    </row>
    <row r="356" spans="1:3" x14ac:dyDescent="0.25">
      <c r="A356">
        <v>17.110150999999998</v>
      </c>
      <c r="C356">
        <v>1</v>
      </c>
    </row>
    <row r="357" spans="1:3" x14ac:dyDescent="0.25">
      <c r="A357">
        <v>17.126826000000001</v>
      </c>
      <c r="C357">
        <v>0</v>
      </c>
    </row>
    <row r="358" spans="1:3" x14ac:dyDescent="0.25">
      <c r="A358">
        <v>17.205577999999999</v>
      </c>
      <c r="C358">
        <v>1</v>
      </c>
    </row>
    <row r="359" spans="1:3" x14ac:dyDescent="0.25">
      <c r="A359">
        <v>17.224108999999999</v>
      </c>
      <c r="C359">
        <v>0</v>
      </c>
    </row>
    <row r="360" spans="1:3" x14ac:dyDescent="0.25">
      <c r="A360">
        <v>17.303055000000001</v>
      </c>
      <c r="C360">
        <v>1</v>
      </c>
    </row>
    <row r="361" spans="1:3" x14ac:dyDescent="0.25">
      <c r="A361">
        <v>17.320124</v>
      </c>
      <c r="C361">
        <v>0</v>
      </c>
    </row>
    <row r="362" spans="1:3" x14ac:dyDescent="0.25">
      <c r="A362">
        <v>17.392507999999999</v>
      </c>
      <c r="C362">
        <v>1</v>
      </c>
    </row>
    <row r="363" spans="1:3" x14ac:dyDescent="0.25">
      <c r="A363">
        <v>17.408802000000001</v>
      </c>
      <c r="C363">
        <v>0</v>
      </c>
    </row>
    <row r="364" spans="1:3" x14ac:dyDescent="0.25">
      <c r="A364">
        <v>17.480893999999999</v>
      </c>
      <c r="C364">
        <v>1</v>
      </c>
    </row>
    <row r="365" spans="1:3" x14ac:dyDescent="0.25">
      <c r="A365">
        <v>17.495705000000001</v>
      </c>
      <c r="C365">
        <v>0</v>
      </c>
    </row>
    <row r="366" spans="1:3" x14ac:dyDescent="0.25">
      <c r="A366">
        <v>17.567761999999998</v>
      </c>
      <c r="C366">
        <v>1</v>
      </c>
    </row>
    <row r="367" spans="1:3" x14ac:dyDescent="0.25">
      <c r="A367">
        <v>17.583648</v>
      </c>
      <c r="C367">
        <v>0</v>
      </c>
    </row>
    <row r="368" spans="1:3" x14ac:dyDescent="0.25">
      <c r="A368">
        <v>17.653690000000001</v>
      </c>
      <c r="C368">
        <v>1</v>
      </c>
    </row>
    <row r="369" spans="1:3" x14ac:dyDescent="0.25">
      <c r="A369">
        <v>17.670335999999999</v>
      </c>
      <c r="C369">
        <v>0</v>
      </c>
    </row>
    <row r="370" spans="1:3" x14ac:dyDescent="0.25">
      <c r="A370">
        <v>17.748964000000001</v>
      </c>
      <c r="C370">
        <v>1</v>
      </c>
    </row>
    <row r="371" spans="1:3" x14ac:dyDescent="0.25">
      <c r="A371">
        <v>17.767434999999999</v>
      </c>
      <c r="C371">
        <v>0</v>
      </c>
    </row>
    <row r="372" spans="1:3" x14ac:dyDescent="0.25">
      <c r="A372">
        <v>17.846202999999999</v>
      </c>
      <c r="C372">
        <v>1</v>
      </c>
    </row>
    <row r="373" spans="1:3" x14ac:dyDescent="0.25">
      <c r="A373">
        <v>17.863188000000001</v>
      </c>
      <c r="C373">
        <v>0</v>
      </c>
    </row>
    <row r="374" spans="1:3" x14ac:dyDescent="0.25">
      <c r="A374">
        <v>17.935292</v>
      </c>
      <c r="C374">
        <v>1</v>
      </c>
    </row>
    <row r="375" spans="1:3" x14ac:dyDescent="0.25">
      <c r="A375">
        <v>17.951525</v>
      </c>
      <c r="C375">
        <v>0</v>
      </c>
    </row>
    <row r="376" spans="1:3" x14ac:dyDescent="0.25">
      <c r="A376">
        <v>18.023201</v>
      </c>
      <c r="B376">
        <v>26.622061130599999</v>
      </c>
      <c r="C376">
        <v>1</v>
      </c>
    </row>
    <row r="377" spans="1:3" x14ac:dyDescent="0.25">
      <c r="A377">
        <v>18.037942000000001</v>
      </c>
      <c r="C377">
        <v>0</v>
      </c>
    </row>
    <row r="378" spans="1:3" x14ac:dyDescent="0.25">
      <c r="A378">
        <v>18.109697000000001</v>
      </c>
      <c r="C378">
        <v>1</v>
      </c>
    </row>
    <row r="379" spans="1:3" x14ac:dyDescent="0.25">
      <c r="A379">
        <v>18.125509999999998</v>
      </c>
      <c r="C379">
        <v>0</v>
      </c>
    </row>
    <row r="380" spans="1:3" x14ac:dyDescent="0.25">
      <c r="A380">
        <v>18.195308000000001</v>
      </c>
      <c r="C380">
        <v>1</v>
      </c>
    </row>
    <row r="381" spans="1:3" x14ac:dyDescent="0.25">
      <c r="A381">
        <v>18.211895999999999</v>
      </c>
      <c r="C381">
        <v>0</v>
      </c>
    </row>
    <row r="382" spans="1:3" x14ac:dyDescent="0.25">
      <c r="A382">
        <v>18.289942</v>
      </c>
      <c r="C382">
        <v>1</v>
      </c>
    </row>
    <row r="383" spans="1:3" x14ac:dyDescent="0.25">
      <c r="A383">
        <v>18.308261000000002</v>
      </c>
      <c r="C383">
        <v>0</v>
      </c>
    </row>
    <row r="384" spans="1:3" x14ac:dyDescent="0.25">
      <c r="A384">
        <v>18.386320000000001</v>
      </c>
      <c r="C384">
        <v>1</v>
      </c>
    </row>
    <row r="385" spans="1:3" x14ac:dyDescent="0.25">
      <c r="A385">
        <v>18.403151999999999</v>
      </c>
      <c r="C385">
        <v>0</v>
      </c>
    </row>
    <row r="386" spans="1:3" x14ac:dyDescent="0.25">
      <c r="A386">
        <v>18.474678999999998</v>
      </c>
      <c r="C386">
        <v>1</v>
      </c>
    </row>
    <row r="387" spans="1:3" x14ac:dyDescent="0.25">
      <c r="A387">
        <v>18.490759000000001</v>
      </c>
      <c r="C387">
        <v>0</v>
      </c>
    </row>
    <row r="388" spans="1:3" x14ac:dyDescent="0.25">
      <c r="A388">
        <v>18.561741999999999</v>
      </c>
      <c r="C388">
        <v>1</v>
      </c>
    </row>
    <row r="389" spans="1:3" x14ac:dyDescent="0.25">
      <c r="A389">
        <v>18.576346999999998</v>
      </c>
      <c r="C389">
        <v>0</v>
      </c>
    </row>
    <row r="390" spans="1:3" x14ac:dyDescent="0.25">
      <c r="A390">
        <v>18.647407000000001</v>
      </c>
      <c r="C390">
        <v>1</v>
      </c>
    </row>
    <row r="391" spans="1:3" x14ac:dyDescent="0.25">
      <c r="A391">
        <v>18.663065</v>
      </c>
      <c r="C391">
        <v>0</v>
      </c>
    </row>
    <row r="392" spans="1:3" x14ac:dyDescent="0.25">
      <c r="A392">
        <v>18.73226</v>
      </c>
      <c r="C392">
        <v>1</v>
      </c>
    </row>
    <row r="393" spans="1:3" x14ac:dyDescent="0.25">
      <c r="A393">
        <v>18.748705999999999</v>
      </c>
      <c r="C393">
        <v>0</v>
      </c>
    </row>
    <row r="394" spans="1:3" x14ac:dyDescent="0.25">
      <c r="A394">
        <v>18.825537000000001</v>
      </c>
      <c r="C394">
        <v>1</v>
      </c>
    </row>
    <row r="395" spans="1:3" x14ac:dyDescent="0.25">
      <c r="A395">
        <v>18.843464999999998</v>
      </c>
      <c r="C395">
        <v>0</v>
      </c>
    </row>
    <row r="396" spans="1:3" x14ac:dyDescent="0.25">
      <c r="A396">
        <v>18.919957</v>
      </c>
      <c r="C396">
        <v>1</v>
      </c>
    </row>
    <row r="397" spans="1:3" x14ac:dyDescent="0.25">
      <c r="A397">
        <v>18.936461000000001</v>
      </c>
      <c r="C397">
        <v>0</v>
      </c>
    </row>
    <row r="398" spans="1:3" x14ac:dyDescent="0.25">
      <c r="A398">
        <v>19.006695000000001</v>
      </c>
      <c r="C398">
        <v>1</v>
      </c>
    </row>
    <row r="399" spans="1:3" x14ac:dyDescent="0.25">
      <c r="A399">
        <v>19.022478</v>
      </c>
      <c r="C399">
        <v>0</v>
      </c>
    </row>
    <row r="400" spans="1:3" x14ac:dyDescent="0.25">
      <c r="A400">
        <v>19.092020999999999</v>
      </c>
      <c r="C400">
        <v>1</v>
      </c>
    </row>
    <row r="401" spans="1:3" x14ac:dyDescent="0.25">
      <c r="A401">
        <v>19.10633</v>
      </c>
      <c r="C401">
        <v>0</v>
      </c>
    </row>
    <row r="402" spans="1:3" x14ac:dyDescent="0.25">
      <c r="A402">
        <v>19.176124000000002</v>
      </c>
      <c r="C402">
        <v>1</v>
      </c>
    </row>
    <row r="403" spans="1:3" x14ac:dyDescent="0.25">
      <c r="A403">
        <v>19.191537</v>
      </c>
      <c r="C403">
        <v>0</v>
      </c>
    </row>
    <row r="404" spans="1:3" x14ac:dyDescent="0.25">
      <c r="A404">
        <v>19.259653</v>
      </c>
      <c r="C404">
        <v>1</v>
      </c>
    </row>
    <row r="405" spans="1:3" x14ac:dyDescent="0.25">
      <c r="A405">
        <v>19.275836999999999</v>
      </c>
      <c r="C405">
        <v>0</v>
      </c>
    </row>
    <row r="406" spans="1:3" x14ac:dyDescent="0.25">
      <c r="A406">
        <v>19.35201</v>
      </c>
      <c r="C406">
        <v>1</v>
      </c>
    </row>
    <row r="407" spans="1:3" x14ac:dyDescent="0.25">
      <c r="A407">
        <v>19.369895</v>
      </c>
      <c r="C407">
        <v>0</v>
      </c>
    </row>
    <row r="408" spans="1:3" x14ac:dyDescent="0.25">
      <c r="A408">
        <v>19.446280000000002</v>
      </c>
      <c r="C408">
        <v>1</v>
      </c>
    </row>
    <row r="409" spans="1:3" x14ac:dyDescent="0.25">
      <c r="A409">
        <v>19.462789000000001</v>
      </c>
      <c r="C409">
        <v>0</v>
      </c>
    </row>
    <row r="410" spans="1:3" x14ac:dyDescent="0.25">
      <c r="A410">
        <v>19.532952999999999</v>
      </c>
      <c r="C410">
        <v>1</v>
      </c>
    </row>
    <row r="411" spans="1:3" x14ac:dyDescent="0.25">
      <c r="A411">
        <v>19.548741</v>
      </c>
      <c r="C411">
        <v>0</v>
      </c>
    </row>
    <row r="412" spans="1:3" x14ac:dyDescent="0.25">
      <c r="A412">
        <v>19.618511000000002</v>
      </c>
      <c r="C412">
        <v>1</v>
      </c>
    </row>
    <row r="413" spans="1:3" x14ac:dyDescent="0.25">
      <c r="A413">
        <v>19.632866</v>
      </c>
      <c r="C413">
        <v>0</v>
      </c>
    </row>
    <row r="414" spans="1:3" x14ac:dyDescent="0.25">
      <c r="A414">
        <v>19.702945</v>
      </c>
      <c r="C414">
        <v>1</v>
      </c>
    </row>
    <row r="415" spans="1:3" x14ac:dyDescent="0.25">
      <c r="A415">
        <v>19.718434999999999</v>
      </c>
      <c r="C415">
        <v>0</v>
      </c>
    </row>
    <row r="416" spans="1:3" x14ac:dyDescent="0.25">
      <c r="A416">
        <v>19.786864999999999</v>
      </c>
      <c r="C416">
        <v>1</v>
      </c>
    </row>
    <row r="417" spans="1:3" x14ac:dyDescent="0.25">
      <c r="A417">
        <v>19.80311</v>
      </c>
      <c r="C417">
        <v>0</v>
      </c>
    </row>
    <row r="418" spans="1:3" x14ac:dyDescent="0.25">
      <c r="A418">
        <v>19.879491000000002</v>
      </c>
      <c r="C418">
        <v>1</v>
      </c>
    </row>
    <row r="419" spans="1:3" x14ac:dyDescent="0.25">
      <c r="A419">
        <v>19.897383999999999</v>
      </c>
      <c r="C419">
        <v>0</v>
      </c>
    </row>
    <row r="420" spans="1:3" x14ac:dyDescent="0.25">
      <c r="A420">
        <v>19.973779</v>
      </c>
      <c r="C420">
        <v>1</v>
      </c>
    </row>
    <row r="421" spans="1:3" x14ac:dyDescent="0.25">
      <c r="A421">
        <v>19.990295</v>
      </c>
      <c r="C421">
        <v>0</v>
      </c>
    </row>
    <row r="422" spans="1:3" x14ac:dyDescent="0.25">
      <c r="A422">
        <v>20.060489</v>
      </c>
      <c r="B422">
        <v>26.574225629000001</v>
      </c>
      <c r="C422">
        <v>1</v>
      </c>
    </row>
    <row r="423" spans="1:3" x14ac:dyDescent="0.25">
      <c r="A423">
        <v>20.076294999999998</v>
      </c>
      <c r="C423">
        <v>0</v>
      </c>
    </row>
    <row r="424" spans="1:3" x14ac:dyDescent="0.25">
      <c r="A424">
        <v>20.146204999999998</v>
      </c>
      <c r="C424">
        <v>1</v>
      </c>
    </row>
    <row r="425" spans="1:3" x14ac:dyDescent="0.25">
      <c r="A425">
        <v>20.160589000000002</v>
      </c>
      <c r="C425">
        <v>0</v>
      </c>
    </row>
    <row r="426" spans="1:3" x14ac:dyDescent="0.25">
      <c r="A426">
        <v>20.230840000000001</v>
      </c>
      <c r="C426">
        <v>1</v>
      </c>
    </row>
    <row r="427" spans="1:3" x14ac:dyDescent="0.25">
      <c r="A427">
        <v>20.246383999999999</v>
      </c>
      <c r="C427">
        <v>0</v>
      </c>
    </row>
    <row r="428" spans="1:3" x14ac:dyDescent="0.25">
      <c r="A428">
        <v>20.315006</v>
      </c>
      <c r="C428">
        <v>1</v>
      </c>
    </row>
    <row r="429" spans="1:3" x14ac:dyDescent="0.25">
      <c r="A429">
        <v>20.331289999999999</v>
      </c>
      <c r="C429">
        <v>0</v>
      </c>
    </row>
    <row r="430" spans="1:3" x14ac:dyDescent="0.25">
      <c r="A430">
        <v>20.407973999999999</v>
      </c>
      <c r="C430">
        <v>1</v>
      </c>
    </row>
    <row r="431" spans="1:3" x14ac:dyDescent="0.25">
      <c r="A431">
        <v>20.425927000000001</v>
      </c>
      <c r="C431">
        <v>0</v>
      </c>
    </row>
    <row r="432" spans="1:3" x14ac:dyDescent="0.25">
      <c r="A432">
        <v>20.502531000000001</v>
      </c>
      <c r="C432">
        <v>1</v>
      </c>
    </row>
    <row r="433" spans="1:3" x14ac:dyDescent="0.25">
      <c r="A433">
        <v>20.519089000000001</v>
      </c>
      <c r="C433">
        <v>0</v>
      </c>
    </row>
    <row r="434" spans="1:3" x14ac:dyDescent="0.25">
      <c r="A434">
        <v>20.589321999999999</v>
      </c>
      <c r="C434">
        <v>1</v>
      </c>
    </row>
    <row r="435" spans="1:3" x14ac:dyDescent="0.25">
      <c r="A435">
        <v>20.605121</v>
      </c>
      <c r="C435">
        <v>0</v>
      </c>
    </row>
    <row r="436" spans="1:3" x14ac:dyDescent="0.25">
      <c r="A436">
        <v>20.674990000000001</v>
      </c>
      <c r="C436">
        <v>1</v>
      </c>
    </row>
    <row r="437" spans="1:3" x14ac:dyDescent="0.25">
      <c r="A437">
        <v>20.689367000000001</v>
      </c>
      <c r="C437">
        <v>0</v>
      </c>
    </row>
    <row r="438" spans="1:3" x14ac:dyDescent="0.25">
      <c r="A438">
        <v>20.759578999999999</v>
      </c>
      <c r="C438">
        <v>1</v>
      </c>
    </row>
    <row r="439" spans="1:3" x14ac:dyDescent="0.25">
      <c r="A439">
        <v>20.775122</v>
      </c>
      <c r="C439">
        <v>0</v>
      </c>
    </row>
    <row r="440" spans="1:3" x14ac:dyDescent="0.25">
      <c r="A440">
        <v>20.843726</v>
      </c>
      <c r="C440">
        <v>1</v>
      </c>
    </row>
    <row r="441" spans="1:3" x14ac:dyDescent="0.25">
      <c r="A441">
        <v>20.86</v>
      </c>
      <c r="C441">
        <v>0</v>
      </c>
    </row>
    <row r="442" spans="1:3" x14ac:dyDescent="0.25">
      <c r="A442">
        <v>20.936745999999999</v>
      </c>
      <c r="C442">
        <v>1</v>
      </c>
    </row>
    <row r="443" spans="1:3" x14ac:dyDescent="0.25">
      <c r="A443">
        <v>20.954712000000001</v>
      </c>
      <c r="C443">
        <v>0</v>
      </c>
    </row>
    <row r="444" spans="1:3" x14ac:dyDescent="0.25">
      <c r="A444">
        <v>21.031207999999999</v>
      </c>
      <c r="C444">
        <v>1</v>
      </c>
    </row>
    <row r="445" spans="1:3" x14ac:dyDescent="0.25">
      <c r="A445">
        <v>21.047746</v>
      </c>
      <c r="C445">
        <v>0</v>
      </c>
    </row>
    <row r="446" spans="1:3" x14ac:dyDescent="0.25">
      <c r="A446">
        <v>21.117854999999999</v>
      </c>
      <c r="C446">
        <v>1</v>
      </c>
    </row>
    <row r="447" spans="1:3" x14ac:dyDescent="0.25">
      <c r="A447">
        <v>21.133606</v>
      </c>
      <c r="C447">
        <v>0</v>
      </c>
    </row>
    <row r="448" spans="1:3" x14ac:dyDescent="0.25">
      <c r="A448">
        <v>21.203299999999999</v>
      </c>
      <c r="C448">
        <v>1</v>
      </c>
    </row>
    <row r="449" spans="1:3" x14ac:dyDescent="0.25">
      <c r="A449">
        <v>21.217646999999999</v>
      </c>
      <c r="C449">
        <v>0</v>
      </c>
    </row>
    <row r="450" spans="1:3" x14ac:dyDescent="0.25">
      <c r="A450">
        <v>21.287697999999999</v>
      </c>
      <c r="C450">
        <v>1</v>
      </c>
    </row>
    <row r="451" spans="1:3" x14ac:dyDescent="0.25">
      <c r="A451">
        <v>21.303214000000001</v>
      </c>
      <c r="C451">
        <v>0</v>
      </c>
    </row>
    <row r="452" spans="1:3" x14ac:dyDescent="0.25">
      <c r="A452">
        <v>21.371787000000001</v>
      </c>
      <c r="C452">
        <v>1</v>
      </c>
    </row>
    <row r="453" spans="1:3" x14ac:dyDescent="0.25">
      <c r="A453">
        <v>21.388055999999999</v>
      </c>
      <c r="C453">
        <v>0</v>
      </c>
    </row>
    <row r="454" spans="1:3" x14ac:dyDescent="0.25">
      <c r="A454">
        <v>21.464351000000001</v>
      </c>
      <c r="C454">
        <v>1</v>
      </c>
    </row>
    <row r="455" spans="1:3" x14ac:dyDescent="0.25">
      <c r="A455">
        <v>21.482137999999999</v>
      </c>
      <c r="C455">
        <v>0</v>
      </c>
    </row>
    <row r="456" spans="1:3" x14ac:dyDescent="0.25">
      <c r="A456">
        <v>21.557812999999999</v>
      </c>
      <c r="C456">
        <v>1</v>
      </c>
    </row>
    <row r="457" spans="1:3" x14ac:dyDescent="0.25">
      <c r="A457">
        <v>21.574176999999999</v>
      </c>
      <c r="C457">
        <v>0</v>
      </c>
    </row>
    <row r="458" spans="1:3" x14ac:dyDescent="0.25">
      <c r="A458">
        <v>21.643583</v>
      </c>
      <c r="C458">
        <v>1</v>
      </c>
    </row>
    <row r="459" spans="1:3" x14ac:dyDescent="0.25">
      <c r="A459">
        <v>21.659147000000001</v>
      </c>
      <c r="C459">
        <v>0</v>
      </c>
    </row>
    <row r="460" spans="1:3" x14ac:dyDescent="0.25">
      <c r="A460">
        <v>21.727944000000001</v>
      </c>
      <c r="C460">
        <v>1</v>
      </c>
    </row>
    <row r="461" spans="1:3" x14ac:dyDescent="0.25">
      <c r="A461">
        <v>21.742118999999999</v>
      </c>
      <c r="C461">
        <v>0</v>
      </c>
    </row>
    <row r="462" spans="1:3" x14ac:dyDescent="0.25">
      <c r="A462">
        <v>21.811329000000001</v>
      </c>
      <c r="C462">
        <v>1</v>
      </c>
    </row>
    <row r="463" spans="1:3" x14ac:dyDescent="0.25">
      <c r="A463">
        <v>21.826663</v>
      </c>
      <c r="C463">
        <v>0</v>
      </c>
    </row>
    <row r="464" spans="1:3" x14ac:dyDescent="0.25">
      <c r="A464">
        <v>21.894524000000001</v>
      </c>
      <c r="C464">
        <v>1</v>
      </c>
    </row>
    <row r="465" spans="1:3" x14ac:dyDescent="0.25">
      <c r="A465">
        <v>21.910615</v>
      </c>
      <c r="C465">
        <v>0</v>
      </c>
    </row>
    <row r="466" spans="1:3" x14ac:dyDescent="0.25">
      <c r="A466">
        <v>21.985925999999999</v>
      </c>
      <c r="C466">
        <v>1</v>
      </c>
    </row>
    <row r="467" spans="1:3" x14ac:dyDescent="0.25">
      <c r="A467">
        <v>22.003499000000001</v>
      </c>
      <c r="B467">
        <v>26.574225629000001</v>
      </c>
      <c r="C467">
        <v>0</v>
      </c>
    </row>
    <row r="468" spans="1:3" x14ac:dyDescent="0.25">
      <c r="A468">
        <v>22.078212000000001</v>
      </c>
      <c r="C468">
        <v>1</v>
      </c>
    </row>
    <row r="469" spans="1:3" x14ac:dyDescent="0.25">
      <c r="A469">
        <v>22.094370999999999</v>
      </c>
      <c r="C469">
        <v>0</v>
      </c>
    </row>
    <row r="470" spans="1:3" x14ac:dyDescent="0.25">
      <c r="A470">
        <v>22.163063000000001</v>
      </c>
      <c r="C470">
        <v>1</v>
      </c>
    </row>
    <row r="471" spans="1:3" x14ac:dyDescent="0.25">
      <c r="A471">
        <v>22.178470000000001</v>
      </c>
      <c r="C471">
        <v>0</v>
      </c>
    </row>
    <row r="472" spans="1:3" x14ac:dyDescent="0.25">
      <c r="A472">
        <v>22.246561</v>
      </c>
      <c r="C472">
        <v>1</v>
      </c>
    </row>
    <row r="473" spans="1:3" x14ac:dyDescent="0.25">
      <c r="A473">
        <v>22.260615999999999</v>
      </c>
      <c r="C473">
        <v>0</v>
      </c>
    </row>
    <row r="474" spans="1:3" x14ac:dyDescent="0.25">
      <c r="A474">
        <v>22.329277000000001</v>
      </c>
      <c r="C474">
        <v>1</v>
      </c>
    </row>
    <row r="475" spans="1:3" x14ac:dyDescent="0.25">
      <c r="A475">
        <v>22.344486</v>
      </c>
      <c r="C475">
        <v>0</v>
      </c>
    </row>
    <row r="476" spans="1:3" x14ac:dyDescent="0.25">
      <c r="A476">
        <v>22.411852</v>
      </c>
      <c r="C476">
        <v>1</v>
      </c>
    </row>
    <row r="477" spans="1:3" x14ac:dyDescent="0.25">
      <c r="A477">
        <v>22.427856999999999</v>
      </c>
      <c r="C477">
        <v>0</v>
      </c>
    </row>
    <row r="478" spans="1:3" x14ac:dyDescent="0.25">
      <c r="A478">
        <v>22.502513</v>
      </c>
      <c r="C478">
        <v>1</v>
      </c>
    </row>
    <row r="479" spans="1:3" x14ac:dyDescent="0.25">
      <c r="A479">
        <v>22.519911</v>
      </c>
      <c r="C479">
        <v>0</v>
      </c>
    </row>
    <row r="480" spans="1:3" x14ac:dyDescent="0.25">
      <c r="A480">
        <v>22.594117000000001</v>
      </c>
      <c r="C480">
        <v>1</v>
      </c>
    </row>
    <row r="481" spans="1:3" x14ac:dyDescent="0.25">
      <c r="A481">
        <v>22.610154000000001</v>
      </c>
      <c r="C481">
        <v>0</v>
      </c>
    </row>
    <row r="482" spans="1:3" x14ac:dyDescent="0.25">
      <c r="A482">
        <v>22.678388000000002</v>
      </c>
      <c r="C482">
        <v>1</v>
      </c>
    </row>
    <row r="483" spans="1:3" x14ac:dyDescent="0.25">
      <c r="A483">
        <v>22.693718000000001</v>
      </c>
      <c r="C483">
        <v>0</v>
      </c>
    </row>
    <row r="484" spans="1:3" x14ac:dyDescent="0.25">
      <c r="A484">
        <v>22.761320000000001</v>
      </c>
      <c r="C484">
        <v>1</v>
      </c>
    </row>
    <row r="485" spans="1:3" x14ac:dyDescent="0.25">
      <c r="A485">
        <v>22.775238000000002</v>
      </c>
      <c r="C485">
        <v>0</v>
      </c>
    </row>
    <row r="486" spans="1:3" x14ac:dyDescent="0.25">
      <c r="A486">
        <v>22.843347999999999</v>
      </c>
      <c r="C486">
        <v>1</v>
      </c>
    </row>
    <row r="487" spans="1:3" x14ac:dyDescent="0.25">
      <c r="A487">
        <v>22.858474999999999</v>
      </c>
      <c r="C487">
        <v>0</v>
      </c>
    </row>
    <row r="488" spans="1:3" x14ac:dyDescent="0.25">
      <c r="A488">
        <v>22.925335</v>
      </c>
      <c r="C488">
        <v>1</v>
      </c>
    </row>
    <row r="489" spans="1:3" x14ac:dyDescent="0.25">
      <c r="A489">
        <v>22.941186999999999</v>
      </c>
      <c r="C489">
        <v>0</v>
      </c>
    </row>
    <row r="490" spans="1:3" x14ac:dyDescent="0.25">
      <c r="A490">
        <v>23.015224</v>
      </c>
      <c r="C490">
        <v>1</v>
      </c>
    </row>
    <row r="491" spans="1:3" x14ac:dyDescent="0.25">
      <c r="A491">
        <v>23.032442</v>
      </c>
      <c r="C491">
        <v>0</v>
      </c>
    </row>
    <row r="492" spans="1:3" x14ac:dyDescent="0.25">
      <c r="A492">
        <v>23.106038000000002</v>
      </c>
      <c r="C492">
        <v>1</v>
      </c>
    </row>
    <row r="493" spans="1:3" x14ac:dyDescent="0.25">
      <c r="A493">
        <v>23.121988999999999</v>
      </c>
      <c r="C493">
        <v>0</v>
      </c>
    </row>
    <row r="494" spans="1:3" x14ac:dyDescent="0.25">
      <c r="A494">
        <v>23.189755999999999</v>
      </c>
      <c r="C494">
        <v>1</v>
      </c>
    </row>
    <row r="495" spans="1:3" x14ac:dyDescent="0.25">
      <c r="A495">
        <v>23.204958000000001</v>
      </c>
      <c r="C495">
        <v>0</v>
      </c>
    </row>
    <row r="496" spans="1:3" x14ac:dyDescent="0.25">
      <c r="A496">
        <v>23.272130000000001</v>
      </c>
      <c r="C496">
        <v>1</v>
      </c>
    </row>
    <row r="497" spans="1:3" x14ac:dyDescent="0.25">
      <c r="A497">
        <v>23.285976000000002</v>
      </c>
      <c r="C497">
        <v>0</v>
      </c>
    </row>
    <row r="498" spans="1:3" x14ac:dyDescent="0.25">
      <c r="A498">
        <v>23.353778999999999</v>
      </c>
      <c r="C498">
        <v>1</v>
      </c>
    </row>
    <row r="499" spans="1:3" x14ac:dyDescent="0.25">
      <c r="A499">
        <v>23.368845</v>
      </c>
      <c r="C499">
        <v>0</v>
      </c>
    </row>
    <row r="500" spans="1:3" x14ac:dyDescent="0.25">
      <c r="A500">
        <v>23.435527</v>
      </c>
      <c r="C500">
        <v>1</v>
      </c>
    </row>
    <row r="501" spans="1:3" x14ac:dyDescent="0.25">
      <c r="A501">
        <v>23.451339000000001</v>
      </c>
      <c r="C501">
        <v>0</v>
      </c>
    </row>
    <row r="502" spans="1:3" x14ac:dyDescent="0.25">
      <c r="A502">
        <v>23.525096999999999</v>
      </c>
      <c r="C502">
        <v>1</v>
      </c>
    </row>
    <row r="503" spans="1:3" x14ac:dyDescent="0.25">
      <c r="A503">
        <v>23.542297999999999</v>
      </c>
      <c r="C503">
        <v>0</v>
      </c>
    </row>
    <row r="504" spans="1:3" x14ac:dyDescent="0.25">
      <c r="A504">
        <v>23.615701999999999</v>
      </c>
      <c r="C504">
        <v>1</v>
      </c>
    </row>
    <row r="505" spans="1:3" x14ac:dyDescent="0.25">
      <c r="A505">
        <v>23.631582999999999</v>
      </c>
      <c r="C505">
        <v>0</v>
      </c>
    </row>
    <row r="506" spans="1:3" x14ac:dyDescent="0.25">
      <c r="A506">
        <v>23.699189000000001</v>
      </c>
      <c r="C506">
        <v>1</v>
      </c>
    </row>
    <row r="507" spans="1:3" x14ac:dyDescent="0.25">
      <c r="A507">
        <v>23.714372999999998</v>
      </c>
      <c r="C507">
        <v>0</v>
      </c>
    </row>
    <row r="508" spans="1:3" x14ac:dyDescent="0.25">
      <c r="A508">
        <v>23.781338000000002</v>
      </c>
      <c r="C508">
        <v>1</v>
      </c>
    </row>
    <row r="509" spans="1:3" x14ac:dyDescent="0.25">
      <c r="A509">
        <v>23.795133</v>
      </c>
      <c r="C509">
        <v>0</v>
      </c>
    </row>
    <row r="510" spans="1:3" x14ac:dyDescent="0.25">
      <c r="A510">
        <v>23.862644</v>
      </c>
      <c r="C510">
        <v>1</v>
      </c>
    </row>
    <row r="511" spans="1:3" x14ac:dyDescent="0.25">
      <c r="A511">
        <v>23.877634</v>
      </c>
      <c r="C511">
        <v>0</v>
      </c>
    </row>
    <row r="512" spans="1:3" x14ac:dyDescent="0.25">
      <c r="A512">
        <v>23.943968999999999</v>
      </c>
      <c r="C512">
        <v>1</v>
      </c>
    </row>
    <row r="513" spans="1:3" x14ac:dyDescent="0.25">
      <c r="A513">
        <v>23.959709</v>
      </c>
      <c r="C513">
        <v>0</v>
      </c>
    </row>
    <row r="514" spans="1:3" x14ac:dyDescent="0.25">
      <c r="A514">
        <v>24.033169000000001</v>
      </c>
      <c r="C514">
        <v>1</v>
      </c>
    </row>
    <row r="515" spans="1:3" x14ac:dyDescent="0.25">
      <c r="A515">
        <v>24.050269</v>
      </c>
      <c r="C515">
        <v>0</v>
      </c>
    </row>
    <row r="516" spans="1:3" x14ac:dyDescent="0.25">
      <c r="A516">
        <v>24.123331</v>
      </c>
      <c r="C516">
        <v>1</v>
      </c>
    </row>
    <row r="517" spans="1:3" x14ac:dyDescent="0.25">
      <c r="A517">
        <v>24.13916</v>
      </c>
      <c r="C517">
        <v>0</v>
      </c>
    </row>
    <row r="518" spans="1:3" x14ac:dyDescent="0.25">
      <c r="A518">
        <v>24.20645</v>
      </c>
      <c r="C518">
        <v>1</v>
      </c>
    </row>
    <row r="519" spans="1:3" x14ac:dyDescent="0.25">
      <c r="A519">
        <v>24.221554999999999</v>
      </c>
      <c r="C519">
        <v>0</v>
      </c>
    </row>
    <row r="520" spans="1:3" x14ac:dyDescent="0.25">
      <c r="A520">
        <v>24.288242</v>
      </c>
      <c r="B520">
        <v>26.598867952500001</v>
      </c>
      <c r="C520">
        <v>1</v>
      </c>
    </row>
    <row r="521" spans="1:3" x14ac:dyDescent="0.25">
      <c r="A521">
        <v>24.301987</v>
      </c>
      <c r="C521">
        <v>0</v>
      </c>
    </row>
    <row r="522" spans="1:3" x14ac:dyDescent="0.25">
      <c r="A522">
        <v>24.369233000000001</v>
      </c>
      <c r="C522">
        <v>1</v>
      </c>
    </row>
    <row r="523" spans="1:3" x14ac:dyDescent="0.25">
      <c r="A523">
        <v>24.384173000000001</v>
      </c>
      <c r="C523">
        <v>0</v>
      </c>
    </row>
    <row r="524" spans="1:3" x14ac:dyDescent="0.25">
      <c r="A524">
        <v>24.450327000000001</v>
      </c>
      <c r="C524">
        <v>1</v>
      </c>
    </row>
    <row r="525" spans="1:3" x14ac:dyDescent="0.25">
      <c r="A525">
        <v>24.466009</v>
      </c>
      <c r="C525">
        <v>0</v>
      </c>
    </row>
    <row r="526" spans="1:3" x14ac:dyDescent="0.25">
      <c r="A526">
        <v>24.539116</v>
      </c>
      <c r="C526">
        <v>1</v>
      </c>
    </row>
    <row r="527" spans="1:3" x14ac:dyDescent="0.25">
      <c r="A527">
        <v>24.556148</v>
      </c>
      <c r="C527">
        <v>0</v>
      </c>
    </row>
    <row r="528" spans="1:3" x14ac:dyDescent="0.25">
      <c r="A528">
        <v>24.628651999999999</v>
      </c>
      <c r="C528">
        <v>1</v>
      </c>
    </row>
    <row r="529" spans="1:3" x14ac:dyDescent="0.25">
      <c r="A529">
        <v>24.644345000000001</v>
      </c>
      <c r="C529">
        <v>0</v>
      </c>
    </row>
    <row r="530" spans="1:3" x14ac:dyDescent="0.25">
      <c r="A530">
        <v>24.711190999999999</v>
      </c>
      <c r="C530">
        <v>1</v>
      </c>
    </row>
    <row r="531" spans="1:3" x14ac:dyDescent="0.25">
      <c r="A531">
        <v>24.726208</v>
      </c>
      <c r="C531">
        <v>0</v>
      </c>
    </row>
    <row r="532" spans="1:3" x14ac:dyDescent="0.25">
      <c r="A532">
        <v>24.792449000000001</v>
      </c>
      <c r="C532">
        <v>1</v>
      </c>
    </row>
    <row r="533" spans="1:3" x14ac:dyDescent="0.25">
      <c r="A533">
        <v>24.806111999999999</v>
      </c>
      <c r="C533">
        <v>0</v>
      </c>
    </row>
    <row r="534" spans="1:3" x14ac:dyDescent="0.25">
      <c r="A534">
        <v>24.87303</v>
      </c>
      <c r="C534">
        <v>1</v>
      </c>
    </row>
    <row r="535" spans="1:3" x14ac:dyDescent="0.25">
      <c r="A535">
        <v>24.887909000000001</v>
      </c>
      <c r="C535">
        <v>0</v>
      </c>
    </row>
    <row r="536" spans="1:3" x14ac:dyDescent="0.25">
      <c r="A536">
        <v>24.953710000000001</v>
      </c>
      <c r="C536">
        <v>1</v>
      </c>
    </row>
    <row r="537" spans="1:3" x14ac:dyDescent="0.25">
      <c r="A537">
        <v>24.969297000000001</v>
      </c>
      <c r="C537">
        <v>0</v>
      </c>
    </row>
    <row r="538" spans="1:3" x14ac:dyDescent="0.25">
      <c r="A538">
        <v>25.041979999999999</v>
      </c>
      <c r="C538">
        <v>1</v>
      </c>
    </row>
    <row r="539" spans="1:3" x14ac:dyDescent="0.25">
      <c r="A539">
        <v>25.058883999999999</v>
      </c>
      <c r="C539">
        <v>0</v>
      </c>
    </row>
    <row r="540" spans="1:3" x14ac:dyDescent="0.25">
      <c r="A540">
        <v>25.131073000000001</v>
      </c>
      <c r="C540">
        <v>1</v>
      </c>
    </row>
    <row r="541" spans="1:3" x14ac:dyDescent="0.25">
      <c r="A541">
        <v>25.146730000000002</v>
      </c>
      <c r="C541">
        <v>0</v>
      </c>
    </row>
    <row r="542" spans="1:3" x14ac:dyDescent="0.25">
      <c r="A542">
        <v>25.213346999999999</v>
      </c>
      <c r="C542">
        <v>1</v>
      </c>
    </row>
    <row r="543" spans="1:3" x14ac:dyDescent="0.25">
      <c r="A543">
        <v>25.228301999999999</v>
      </c>
      <c r="C543">
        <v>0</v>
      </c>
    </row>
    <row r="544" spans="1:3" x14ac:dyDescent="0.25">
      <c r="A544">
        <v>25.294322000000001</v>
      </c>
      <c r="C544">
        <v>1</v>
      </c>
    </row>
    <row r="545" spans="1:3" x14ac:dyDescent="0.25">
      <c r="A545">
        <v>25.307936999999999</v>
      </c>
      <c r="C545">
        <v>0</v>
      </c>
    </row>
    <row r="546" spans="1:3" x14ac:dyDescent="0.25">
      <c r="A546">
        <v>25.37463</v>
      </c>
      <c r="C546">
        <v>1</v>
      </c>
    </row>
    <row r="547" spans="1:3" x14ac:dyDescent="0.25">
      <c r="A547">
        <v>25.389462999999999</v>
      </c>
      <c r="C547">
        <v>0</v>
      </c>
    </row>
    <row r="548" spans="1:3" x14ac:dyDescent="0.25">
      <c r="A548">
        <v>25.455110999999999</v>
      </c>
      <c r="C548">
        <v>1</v>
      </c>
    </row>
    <row r="549" spans="1:3" x14ac:dyDescent="0.25">
      <c r="A549">
        <v>25.470697000000001</v>
      </c>
      <c r="C549">
        <v>0</v>
      </c>
    </row>
    <row r="550" spans="1:3" x14ac:dyDescent="0.25">
      <c r="A550">
        <v>25.543680999999999</v>
      </c>
      <c r="C550">
        <v>1</v>
      </c>
    </row>
    <row r="551" spans="1:3" x14ac:dyDescent="0.25">
      <c r="A551">
        <v>25.560697999999999</v>
      </c>
      <c r="C551">
        <v>0</v>
      </c>
    </row>
    <row r="552" spans="1:3" x14ac:dyDescent="0.25">
      <c r="A552">
        <v>25.633105</v>
      </c>
      <c r="C552">
        <v>1</v>
      </c>
    </row>
    <row r="553" spans="1:3" x14ac:dyDescent="0.25">
      <c r="A553">
        <v>25.648771</v>
      </c>
      <c r="C553">
        <v>0</v>
      </c>
    </row>
    <row r="554" spans="1:3" x14ac:dyDescent="0.25">
      <c r="A554">
        <v>25.715440000000001</v>
      </c>
      <c r="C554">
        <v>1</v>
      </c>
    </row>
    <row r="555" spans="1:3" x14ac:dyDescent="0.25">
      <c r="A555">
        <v>25.730436000000001</v>
      </c>
      <c r="C555">
        <v>0</v>
      </c>
    </row>
    <row r="556" spans="1:3" x14ac:dyDescent="0.25">
      <c r="A556">
        <v>25.796741999999998</v>
      </c>
      <c r="C556">
        <v>1</v>
      </c>
    </row>
    <row r="557" spans="1:3" x14ac:dyDescent="0.25">
      <c r="A557">
        <v>25.810421000000002</v>
      </c>
      <c r="C557">
        <v>0</v>
      </c>
    </row>
    <row r="558" spans="1:3" x14ac:dyDescent="0.25">
      <c r="A558">
        <v>25.877388</v>
      </c>
      <c r="C558">
        <v>1</v>
      </c>
    </row>
    <row r="559" spans="1:3" x14ac:dyDescent="0.25">
      <c r="A559">
        <v>25.892271000000001</v>
      </c>
      <c r="C559">
        <v>0</v>
      </c>
    </row>
    <row r="560" spans="1:3" x14ac:dyDescent="0.25">
      <c r="A560">
        <v>25.958112</v>
      </c>
      <c r="C560">
        <v>1</v>
      </c>
    </row>
    <row r="561" spans="1:3" x14ac:dyDescent="0.25">
      <c r="A561">
        <v>25.97372</v>
      </c>
      <c r="C561">
        <v>0</v>
      </c>
    </row>
    <row r="562" spans="1:3" x14ac:dyDescent="0.25">
      <c r="A562">
        <v>26.047377000000001</v>
      </c>
      <c r="C562">
        <v>1</v>
      </c>
    </row>
    <row r="563" spans="1:3" x14ac:dyDescent="0.25">
      <c r="A563">
        <v>26.064678000000001</v>
      </c>
      <c r="C563">
        <v>0</v>
      </c>
    </row>
    <row r="564" spans="1:3" x14ac:dyDescent="0.25">
      <c r="A564">
        <v>26.138307000000001</v>
      </c>
      <c r="B564">
        <v>26.645254711300002</v>
      </c>
      <c r="C564">
        <v>1</v>
      </c>
    </row>
    <row r="565" spans="1:3" x14ac:dyDescent="0.25">
      <c r="A565">
        <v>26.154288999999999</v>
      </c>
      <c r="C565">
        <v>0</v>
      </c>
    </row>
    <row r="566" spans="1:3" x14ac:dyDescent="0.25">
      <c r="A566">
        <v>26.222239999999999</v>
      </c>
      <c r="C566">
        <v>1</v>
      </c>
    </row>
    <row r="567" spans="1:3" x14ac:dyDescent="0.25">
      <c r="A567">
        <v>26.237521999999998</v>
      </c>
      <c r="C567">
        <v>0</v>
      </c>
    </row>
    <row r="568" spans="1:3" x14ac:dyDescent="0.25">
      <c r="A568">
        <v>26.305256</v>
      </c>
      <c r="C568">
        <v>1</v>
      </c>
    </row>
    <row r="569" spans="1:3" x14ac:dyDescent="0.25">
      <c r="A569">
        <v>26.319240000000001</v>
      </c>
      <c r="C569">
        <v>0</v>
      </c>
    </row>
    <row r="570" spans="1:3" x14ac:dyDescent="0.25">
      <c r="A570">
        <v>26.387720000000002</v>
      </c>
      <c r="C570">
        <v>1</v>
      </c>
    </row>
    <row r="571" spans="1:3" x14ac:dyDescent="0.25">
      <c r="A571">
        <v>26.402926999999998</v>
      </c>
      <c r="C571">
        <v>0</v>
      </c>
    </row>
    <row r="572" spans="1:3" x14ac:dyDescent="0.25">
      <c r="A572">
        <v>26.470267</v>
      </c>
      <c r="C572">
        <v>1</v>
      </c>
    </row>
    <row r="573" spans="1:3" x14ac:dyDescent="0.25">
      <c r="A573">
        <v>26.486284000000001</v>
      </c>
      <c r="C573">
        <v>0</v>
      </c>
    </row>
    <row r="574" spans="1:3" x14ac:dyDescent="0.25">
      <c r="A574">
        <v>26.56174</v>
      </c>
      <c r="C574">
        <v>1</v>
      </c>
    </row>
    <row r="575" spans="1:3" x14ac:dyDescent="0.25">
      <c r="A575">
        <v>26.579443999999999</v>
      </c>
      <c r="C575">
        <v>0</v>
      </c>
    </row>
    <row r="576" spans="1:3" x14ac:dyDescent="0.25">
      <c r="A576">
        <v>26.654751000000001</v>
      </c>
      <c r="C576">
        <v>1</v>
      </c>
    </row>
    <row r="577" spans="1:3" x14ac:dyDescent="0.25">
      <c r="A577">
        <v>26.671044999999999</v>
      </c>
      <c r="C577">
        <v>0</v>
      </c>
    </row>
    <row r="578" spans="1:3" x14ac:dyDescent="0.25">
      <c r="A578">
        <v>26.740220000000001</v>
      </c>
      <c r="C578">
        <v>1</v>
      </c>
    </row>
    <row r="579" spans="1:3" x14ac:dyDescent="0.25">
      <c r="A579">
        <v>26.755751</v>
      </c>
      <c r="C579">
        <v>0</v>
      </c>
    </row>
    <row r="580" spans="1:3" x14ac:dyDescent="0.25">
      <c r="A580">
        <v>26.824434</v>
      </c>
      <c r="C580">
        <v>1</v>
      </c>
    </row>
    <row r="581" spans="1:3" x14ac:dyDescent="0.25">
      <c r="A581">
        <v>26.838605000000001</v>
      </c>
      <c r="C581">
        <v>0</v>
      </c>
    </row>
    <row r="582" spans="1:3" x14ac:dyDescent="0.25">
      <c r="A582">
        <v>26.907919</v>
      </c>
      <c r="C582">
        <v>1</v>
      </c>
    </row>
    <row r="583" spans="1:3" x14ac:dyDescent="0.25">
      <c r="A583">
        <v>26.923300000000001</v>
      </c>
      <c r="C583">
        <v>0</v>
      </c>
    </row>
    <row r="584" spans="1:3" x14ac:dyDescent="0.25">
      <c r="A584">
        <v>26.991385000000001</v>
      </c>
      <c r="C584">
        <v>1</v>
      </c>
    </row>
    <row r="585" spans="1:3" x14ac:dyDescent="0.25">
      <c r="A585">
        <v>27.007595999999999</v>
      </c>
      <c r="C585">
        <v>0</v>
      </c>
    </row>
    <row r="586" spans="1:3" x14ac:dyDescent="0.25">
      <c r="A586">
        <v>27.084018</v>
      </c>
      <c r="C586">
        <v>1</v>
      </c>
    </row>
    <row r="587" spans="1:3" x14ac:dyDescent="0.25">
      <c r="A587">
        <v>27.101921000000001</v>
      </c>
      <c r="C587">
        <v>0</v>
      </c>
    </row>
    <row r="588" spans="1:3" x14ac:dyDescent="0.25">
      <c r="A588">
        <v>27.178023</v>
      </c>
      <c r="C588">
        <v>1</v>
      </c>
    </row>
    <row r="589" spans="1:3" x14ac:dyDescent="0.25">
      <c r="A589">
        <v>27.194451000000001</v>
      </c>
      <c r="C589">
        <v>0</v>
      </c>
    </row>
    <row r="590" spans="1:3" x14ac:dyDescent="0.25">
      <c r="A590">
        <v>27.26407</v>
      </c>
      <c r="C590">
        <v>1</v>
      </c>
    </row>
    <row r="591" spans="1:3" x14ac:dyDescent="0.25">
      <c r="A591">
        <v>27.279695</v>
      </c>
      <c r="C591">
        <v>0</v>
      </c>
    </row>
    <row r="592" spans="1:3" x14ac:dyDescent="0.25">
      <c r="A592">
        <v>27.348813</v>
      </c>
      <c r="C592">
        <v>1</v>
      </c>
    </row>
    <row r="593" spans="1:3" x14ac:dyDescent="0.25">
      <c r="A593">
        <v>27.363067999999998</v>
      </c>
      <c r="C593">
        <v>0</v>
      </c>
    </row>
    <row r="594" spans="1:3" x14ac:dyDescent="0.25">
      <c r="A594">
        <v>27.432706</v>
      </c>
      <c r="C594">
        <v>1</v>
      </c>
    </row>
    <row r="595" spans="1:3" x14ac:dyDescent="0.25">
      <c r="A595">
        <v>27.448150999999999</v>
      </c>
      <c r="C595">
        <v>0</v>
      </c>
    </row>
    <row r="596" spans="1:3" x14ac:dyDescent="0.25">
      <c r="A596">
        <v>27.516500000000001</v>
      </c>
      <c r="C596">
        <v>1</v>
      </c>
    </row>
    <row r="597" spans="1:3" x14ac:dyDescent="0.25">
      <c r="A597">
        <v>27.53275</v>
      </c>
      <c r="C597">
        <v>0</v>
      </c>
    </row>
    <row r="598" spans="1:3" x14ac:dyDescent="0.25">
      <c r="A598">
        <v>27.608715</v>
      </c>
      <c r="C598">
        <v>1</v>
      </c>
    </row>
    <row r="599" spans="1:3" x14ac:dyDescent="0.25">
      <c r="A599">
        <v>27.626377000000002</v>
      </c>
      <c r="C599">
        <v>0</v>
      </c>
    </row>
    <row r="600" spans="1:3" x14ac:dyDescent="0.25">
      <c r="A600">
        <v>27.701383</v>
      </c>
      <c r="C600">
        <v>1</v>
      </c>
    </row>
    <row r="601" spans="1:3" x14ac:dyDescent="0.25">
      <c r="A601">
        <v>27.717554</v>
      </c>
      <c r="C601">
        <v>0</v>
      </c>
    </row>
    <row r="602" spans="1:3" x14ac:dyDescent="0.25">
      <c r="A602">
        <v>27.786079999999998</v>
      </c>
      <c r="C602">
        <v>1</v>
      </c>
    </row>
    <row r="603" spans="1:3" x14ac:dyDescent="0.25">
      <c r="A603">
        <v>27.801437</v>
      </c>
      <c r="C603">
        <v>0</v>
      </c>
    </row>
    <row r="604" spans="1:3" x14ac:dyDescent="0.25">
      <c r="A604">
        <v>27.869259</v>
      </c>
      <c r="C604">
        <v>1</v>
      </c>
    </row>
    <row r="605" spans="1:3" x14ac:dyDescent="0.25">
      <c r="A605">
        <v>27.883244999999999</v>
      </c>
      <c r="C605">
        <v>0</v>
      </c>
    </row>
    <row r="606" spans="1:3" x14ac:dyDescent="0.25">
      <c r="A606">
        <v>27.951633000000001</v>
      </c>
      <c r="C606">
        <v>1</v>
      </c>
    </row>
    <row r="607" spans="1:3" x14ac:dyDescent="0.25">
      <c r="A607">
        <v>27.966815</v>
      </c>
      <c r="C607">
        <v>0</v>
      </c>
    </row>
    <row r="608" spans="1:3" x14ac:dyDescent="0.25">
      <c r="A608">
        <v>28.034046</v>
      </c>
      <c r="C608">
        <v>1</v>
      </c>
    </row>
    <row r="609" spans="1:3" x14ac:dyDescent="0.25">
      <c r="A609">
        <v>28.050011000000001</v>
      </c>
      <c r="C609">
        <v>0</v>
      </c>
    </row>
    <row r="610" spans="1:3" x14ac:dyDescent="0.25">
      <c r="A610">
        <v>28.124652000000001</v>
      </c>
      <c r="C610">
        <v>1</v>
      </c>
    </row>
    <row r="611" spans="1:3" x14ac:dyDescent="0.25">
      <c r="A611">
        <v>28.142061999999999</v>
      </c>
      <c r="C611">
        <v>0</v>
      </c>
    </row>
    <row r="612" spans="1:3" x14ac:dyDescent="0.25">
      <c r="A612">
        <v>28.216235999999999</v>
      </c>
      <c r="C612">
        <v>1</v>
      </c>
    </row>
    <row r="613" spans="1:3" x14ac:dyDescent="0.25">
      <c r="A613">
        <v>28.232312</v>
      </c>
      <c r="B613">
        <v>26.7177373705</v>
      </c>
      <c r="C613">
        <v>0</v>
      </c>
    </row>
    <row r="614" spans="1:3" x14ac:dyDescent="0.25">
      <c r="A614">
        <v>28.30058</v>
      </c>
      <c r="C614">
        <v>1</v>
      </c>
    </row>
    <row r="615" spans="1:3" x14ac:dyDescent="0.25">
      <c r="A615">
        <v>28.315919999999998</v>
      </c>
      <c r="C615">
        <v>0</v>
      </c>
    </row>
    <row r="616" spans="1:3" x14ac:dyDescent="0.25">
      <c r="A616">
        <v>28.383884999999999</v>
      </c>
      <c r="C616">
        <v>1</v>
      </c>
    </row>
    <row r="617" spans="1:3" x14ac:dyDescent="0.25">
      <c r="A617">
        <v>28.397922999999999</v>
      </c>
      <c r="C617">
        <v>0</v>
      </c>
    </row>
    <row r="618" spans="1:3" x14ac:dyDescent="0.25">
      <c r="A618">
        <v>28.4666</v>
      </c>
      <c r="C618">
        <v>1</v>
      </c>
    </row>
    <row r="619" spans="1:3" x14ac:dyDescent="0.25">
      <c r="A619">
        <v>28.481829999999999</v>
      </c>
      <c r="C619">
        <v>0</v>
      </c>
    </row>
    <row r="620" spans="1:3" x14ac:dyDescent="0.25">
      <c r="A620">
        <v>28.549209000000001</v>
      </c>
      <c r="C620">
        <v>1</v>
      </c>
    </row>
    <row r="621" spans="1:3" x14ac:dyDescent="0.25">
      <c r="A621">
        <v>28.565211000000001</v>
      </c>
      <c r="C621">
        <v>0</v>
      </c>
    </row>
    <row r="622" spans="1:3" x14ac:dyDescent="0.25">
      <c r="A622">
        <v>28.640732</v>
      </c>
      <c r="C622">
        <v>1</v>
      </c>
    </row>
    <row r="623" spans="1:3" x14ac:dyDescent="0.25">
      <c r="A623">
        <v>28.658428000000001</v>
      </c>
      <c r="C623">
        <v>0</v>
      </c>
    </row>
    <row r="624" spans="1:3" x14ac:dyDescent="0.25">
      <c r="A624">
        <v>28.733494</v>
      </c>
      <c r="C624">
        <v>1</v>
      </c>
    </row>
    <row r="625" spans="1:3" x14ac:dyDescent="0.25">
      <c r="A625">
        <v>28.749672</v>
      </c>
      <c r="C625">
        <v>0</v>
      </c>
    </row>
    <row r="626" spans="1:3" x14ac:dyDescent="0.25">
      <c r="A626">
        <v>28.818183999999999</v>
      </c>
      <c r="C626">
        <v>1</v>
      </c>
    </row>
    <row r="627" spans="1:3" x14ac:dyDescent="0.25">
      <c r="A627">
        <v>28.833544</v>
      </c>
      <c r="C627">
        <v>0</v>
      </c>
    </row>
    <row r="628" spans="1:3" x14ac:dyDescent="0.25">
      <c r="A628">
        <v>28.901530000000001</v>
      </c>
      <c r="C628">
        <v>1</v>
      </c>
    </row>
    <row r="629" spans="1:3" x14ac:dyDescent="0.25">
      <c r="A629">
        <v>28.915555000000001</v>
      </c>
      <c r="C629">
        <v>0</v>
      </c>
    </row>
    <row r="630" spans="1:3" x14ac:dyDescent="0.25">
      <c r="A630">
        <v>28.984148000000001</v>
      </c>
      <c r="C630">
        <v>1</v>
      </c>
    </row>
    <row r="631" spans="1:3" x14ac:dyDescent="0.25">
      <c r="A631">
        <v>28.999362999999999</v>
      </c>
      <c r="C631">
        <v>0</v>
      </c>
    </row>
    <row r="632" spans="1:3" x14ac:dyDescent="0.25">
      <c r="A632">
        <v>29.066573999999999</v>
      </c>
      <c r="C632">
        <v>1</v>
      </c>
    </row>
    <row r="633" spans="1:3" x14ac:dyDescent="0.25">
      <c r="A633">
        <v>29.082536000000001</v>
      </c>
      <c r="C633">
        <v>0</v>
      </c>
    </row>
    <row r="634" spans="1:3" x14ac:dyDescent="0.25">
      <c r="A634">
        <v>29.157610999999999</v>
      </c>
      <c r="C634">
        <v>1</v>
      </c>
    </row>
    <row r="635" spans="1:3" x14ac:dyDescent="0.25">
      <c r="A635">
        <v>29.175139999999999</v>
      </c>
      <c r="C635">
        <v>0</v>
      </c>
    </row>
    <row r="636" spans="1:3" x14ac:dyDescent="0.25">
      <c r="A636">
        <v>29.249400999999999</v>
      </c>
      <c r="C636">
        <v>1</v>
      </c>
    </row>
    <row r="637" spans="1:3" x14ac:dyDescent="0.25">
      <c r="A637">
        <v>29.265422999999998</v>
      </c>
      <c r="C637">
        <v>0</v>
      </c>
    </row>
    <row r="638" spans="1:3" x14ac:dyDescent="0.25">
      <c r="A638">
        <v>29.333262000000001</v>
      </c>
      <c r="C638">
        <v>1</v>
      </c>
    </row>
    <row r="639" spans="1:3" x14ac:dyDescent="0.25">
      <c r="A639">
        <v>29.348465999999998</v>
      </c>
      <c r="C639">
        <v>0</v>
      </c>
    </row>
    <row r="640" spans="1:3" x14ac:dyDescent="0.25">
      <c r="A640">
        <v>29.415710000000001</v>
      </c>
      <c r="C640">
        <v>1</v>
      </c>
    </row>
    <row r="641" spans="1:3" x14ac:dyDescent="0.25">
      <c r="A641">
        <v>29.429584999999999</v>
      </c>
      <c r="C641">
        <v>0</v>
      </c>
    </row>
    <row r="642" spans="1:3" x14ac:dyDescent="0.25">
      <c r="A642">
        <v>29.497406000000002</v>
      </c>
      <c r="C642">
        <v>1</v>
      </c>
    </row>
    <row r="643" spans="1:3" x14ac:dyDescent="0.25">
      <c r="A643">
        <v>29.512443999999999</v>
      </c>
      <c r="C643">
        <v>0</v>
      </c>
    </row>
    <row r="644" spans="1:3" x14ac:dyDescent="0.25">
      <c r="A644">
        <v>29.578893000000001</v>
      </c>
      <c r="C644">
        <v>1</v>
      </c>
    </row>
    <row r="645" spans="1:3" x14ac:dyDescent="0.25">
      <c r="A645">
        <v>29.594642</v>
      </c>
      <c r="C645">
        <v>0</v>
      </c>
    </row>
    <row r="646" spans="1:3" x14ac:dyDescent="0.25">
      <c r="A646">
        <v>29.668171999999998</v>
      </c>
      <c r="C646">
        <v>1</v>
      </c>
    </row>
    <row r="647" spans="1:3" x14ac:dyDescent="0.25">
      <c r="A647">
        <v>29.685331999999999</v>
      </c>
      <c r="C647">
        <v>0</v>
      </c>
    </row>
    <row r="648" spans="1:3" x14ac:dyDescent="0.25">
      <c r="A648">
        <v>29.758153</v>
      </c>
      <c r="C648">
        <v>1</v>
      </c>
    </row>
    <row r="649" spans="1:3" x14ac:dyDescent="0.25">
      <c r="A649">
        <v>29.773889</v>
      </c>
      <c r="C649">
        <v>0</v>
      </c>
    </row>
    <row r="650" spans="1:3" x14ac:dyDescent="0.25">
      <c r="A650">
        <v>29.840608</v>
      </c>
      <c r="C650">
        <v>1</v>
      </c>
    </row>
    <row r="651" spans="1:3" x14ac:dyDescent="0.25">
      <c r="A651">
        <v>29.855574000000001</v>
      </c>
      <c r="C651">
        <v>0</v>
      </c>
    </row>
    <row r="652" spans="1:3" x14ac:dyDescent="0.25">
      <c r="A652">
        <v>29.921644000000001</v>
      </c>
      <c r="C652">
        <v>1</v>
      </c>
    </row>
    <row r="653" spans="1:3" x14ac:dyDescent="0.25">
      <c r="A653">
        <v>29.935257</v>
      </c>
      <c r="C653">
        <v>0</v>
      </c>
    </row>
    <row r="654" spans="1:3" x14ac:dyDescent="0.25">
      <c r="A654">
        <v>30.001802000000001</v>
      </c>
      <c r="C654">
        <v>1</v>
      </c>
    </row>
    <row r="655" spans="1:3" x14ac:dyDescent="0.25">
      <c r="A655">
        <v>30.016570000000002</v>
      </c>
      <c r="C655">
        <v>0</v>
      </c>
    </row>
    <row r="656" spans="1:3" x14ac:dyDescent="0.25">
      <c r="A656">
        <v>30.081745000000002</v>
      </c>
      <c r="C656">
        <v>1</v>
      </c>
    </row>
    <row r="657" spans="1:3" x14ac:dyDescent="0.25">
      <c r="A657">
        <v>30.097156999999999</v>
      </c>
      <c r="C657">
        <v>0</v>
      </c>
    </row>
    <row r="658" spans="1:3" x14ac:dyDescent="0.25">
      <c r="A658">
        <v>30.168803</v>
      </c>
      <c r="C658">
        <v>1</v>
      </c>
    </row>
    <row r="659" spans="1:3" x14ac:dyDescent="0.25">
      <c r="A659">
        <v>30.185476999999999</v>
      </c>
      <c r="C659">
        <v>0</v>
      </c>
    </row>
    <row r="660" spans="1:3" x14ac:dyDescent="0.25">
      <c r="A660">
        <v>30.256568999999999</v>
      </c>
      <c r="C660">
        <v>1</v>
      </c>
    </row>
    <row r="661" spans="1:3" x14ac:dyDescent="0.25">
      <c r="A661">
        <v>30.272009000000001</v>
      </c>
      <c r="B661">
        <v>26.788774632399999</v>
      </c>
      <c r="C661">
        <v>0</v>
      </c>
    </row>
    <row r="662" spans="1:3" x14ac:dyDescent="0.25">
      <c r="A662">
        <v>30.337609</v>
      </c>
      <c r="C662">
        <v>1</v>
      </c>
    </row>
    <row r="663" spans="1:3" x14ac:dyDescent="0.25">
      <c r="A663">
        <v>30.352338</v>
      </c>
      <c r="C663">
        <v>0</v>
      </c>
    </row>
    <row r="664" spans="1:3" x14ac:dyDescent="0.25">
      <c r="A664">
        <v>30.417442000000001</v>
      </c>
      <c r="C664">
        <v>1</v>
      </c>
    </row>
    <row r="665" spans="1:3" x14ac:dyDescent="0.25">
      <c r="A665">
        <v>30.430866000000002</v>
      </c>
      <c r="C665">
        <v>0</v>
      </c>
    </row>
    <row r="666" spans="1:3" x14ac:dyDescent="0.25">
      <c r="A666">
        <v>30.496538999999999</v>
      </c>
      <c r="C666">
        <v>1</v>
      </c>
    </row>
    <row r="667" spans="1:3" x14ac:dyDescent="0.25">
      <c r="A667">
        <v>30.511115</v>
      </c>
      <c r="C667">
        <v>0</v>
      </c>
    </row>
    <row r="668" spans="1:3" x14ac:dyDescent="0.25">
      <c r="A668">
        <v>30.575505</v>
      </c>
      <c r="C668">
        <v>1</v>
      </c>
    </row>
    <row r="669" spans="1:3" x14ac:dyDescent="0.25">
      <c r="A669">
        <v>30.590737000000001</v>
      </c>
      <c r="C669">
        <v>0</v>
      </c>
    </row>
    <row r="670" spans="1:3" x14ac:dyDescent="0.25">
      <c r="A670">
        <v>30.661456999999999</v>
      </c>
      <c r="C670">
        <v>1</v>
      </c>
    </row>
    <row r="671" spans="1:3" x14ac:dyDescent="0.25">
      <c r="A671">
        <v>30.677865000000001</v>
      </c>
      <c r="C671">
        <v>0</v>
      </c>
    </row>
    <row r="672" spans="1:3" x14ac:dyDescent="0.25">
      <c r="A672">
        <v>30.747609000000001</v>
      </c>
      <c r="C672">
        <v>1</v>
      </c>
    </row>
    <row r="673" spans="1:3" x14ac:dyDescent="0.25">
      <c r="A673">
        <v>30.762712000000001</v>
      </c>
      <c r="C673">
        <v>0</v>
      </c>
    </row>
    <row r="674" spans="1:3" x14ac:dyDescent="0.25">
      <c r="A674">
        <v>30.826891</v>
      </c>
      <c r="C674">
        <v>1</v>
      </c>
    </row>
    <row r="675" spans="1:3" x14ac:dyDescent="0.25">
      <c r="A675">
        <v>30.841290999999998</v>
      </c>
      <c r="C675">
        <v>0</v>
      </c>
    </row>
    <row r="676" spans="1:3" x14ac:dyDescent="0.25">
      <c r="A676">
        <v>30.904816</v>
      </c>
      <c r="C676">
        <v>1</v>
      </c>
    </row>
    <row r="677" spans="1:3" x14ac:dyDescent="0.25">
      <c r="A677">
        <v>30.917912000000001</v>
      </c>
      <c r="C677">
        <v>0</v>
      </c>
    </row>
    <row r="678" spans="1:3" x14ac:dyDescent="0.25">
      <c r="A678">
        <v>30.982033999999999</v>
      </c>
      <c r="C678">
        <v>1</v>
      </c>
    </row>
    <row r="679" spans="1:3" x14ac:dyDescent="0.25">
      <c r="A679">
        <v>30.996285</v>
      </c>
      <c r="C679">
        <v>0</v>
      </c>
    </row>
    <row r="680" spans="1:3" x14ac:dyDescent="0.25">
      <c r="A680">
        <v>31.059170999999999</v>
      </c>
      <c r="C680">
        <v>1</v>
      </c>
    </row>
    <row r="681" spans="1:3" x14ac:dyDescent="0.25">
      <c r="A681">
        <v>31.074006000000001</v>
      </c>
      <c r="C681">
        <v>0</v>
      </c>
    </row>
    <row r="682" spans="1:3" x14ac:dyDescent="0.25">
      <c r="A682">
        <v>31.142682000000001</v>
      </c>
      <c r="C682">
        <v>1</v>
      </c>
    </row>
    <row r="683" spans="1:3" x14ac:dyDescent="0.25">
      <c r="A683">
        <v>31.158618000000001</v>
      </c>
      <c r="C683">
        <v>0</v>
      </c>
    </row>
    <row r="684" spans="1:3" x14ac:dyDescent="0.25">
      <c r="A684">
        <v>31.226689</v>
      </c>
      <c r="C684">
        <v>1</v>
      </c>
    </row>
    <row r="685" spans="1:3" x14ac:dyDescent="0.25">
      <c r="A685">
        <v>31.241522</v>
      </c>
      <c r="C685">
        <v>0</v>
      </c>
    </row>
    <row r="686" spans="1:3" x14ac:dyDescent="0.25">
      <c r="A686">
        <v>31.304691999999999</v>
      </c>
      <c r="C686">
        <v>1</v>
      </c>
    </row>
    <row r="687" spans="1:3" x14ac:dyDescent="0.25">
      <c r="A687">
        <v>31.318885999999999</v>
      </c>
      <c r="C687">
        <v>0</v>
      </c>
    </row>
    <row r="688" spans="1:3" x14ac:dyDescent="0.25">
      <c r="A688">
        <v>31.381599000000001</v>
      </c>
      <c r="C688">
        <v>1</v>
      </c>
    </row>
    <row r="689" spans="1:3" x14ac:dyDescent="0.25">
      <c r="A689">
        <v>31.394546999999999</v>
      </c>
      <c r="C689">
        <v>0</v>
      </c>
    </row>
    <row r="690" spans="1:3" x14ac:dyDescent="0.25">
      <c r="A690">
        <v>31.458065999999999</v>
      </c>
      <c r="C690">
        <v>1</v>
      </c>
    </row>
    <row r="691" spans="1:3" x14ac:dyDescent="0.25">
      <c r="A691">
        <v>31.472211000000001</v>
      </c>
      <c r="C691">
        <v>0</v>
      </c>
    </row>
    <row r="692" spans="1:3" x14ac:dyDescent="0.25">
      <c r="A692">
        <v>31.534628999999999</v>
      </c>
      <c r="C692">
        <v>1</v>
      </c>
    </row>
    <row r="693" spans="1:3" x14ac:dyDescent="0.25">
      <c r="A693">
        <v>31.549368999999999</v>
      </c>
      <c r="C693">
        <v>0</v>
      </c>
    </row>
    <row r="694" spans="1:3" x14ac:dyDescent="0.25">
      <c r="A694">
        <v>31.618176999999999</v>
      </c>
      <c r="C694">
        <v>1</v>
      </c>
    </row>
    <row r="695" spans="1:3" x14ac:dyDescent="0.25">
      <c r="A695">
        <v>31.634238</v>
      </c>
      <c r="C695">
        <v>0</v>
      </c>
    </row>
    <row r="696" spans="1:3" x14ac:dyDescent="0.25">
      <c r="A696">
        <v>31.702808000000001</v>
      </c>
      <c r="C696">
        <v>1</v>
      </c>
    </row>
    <row r="697" spans="1:3" x14ac:dyDescent="0.25">
      <c r="A697">
        <v>31.717722999999999</v>
      </c>
      <c r="C697">
        <v>0</v>
      </c>
    </row>
    <row r="698" spans="1:3" x14ac:dyDescent="0.25">
      <c r="A698">
        <v>31.781220000000001</v>
      </c>
      <c r="C698">
        <v>1</v>
      </c>
    </row>
    <row r="699" spans="1:3" x14ac:dyDescent="0.25">
      <c r="A699">
        <v>31.795490999999998</v>
      </c>
      <c r="C699">
        <v>0</v>
      </c>
    </row>
    <row r="700" spans="1:3" x14ac:dyDescent="0.25">
      <c r="A700">
        <v>31.858640999999999</v>
      </c>
      <c r="C700">
        <v>1</v>
      </c>
    </row>
    <row r="701" spans="1:3" x14ac:dyDescent="0.25">
      <c r="A701">
        <v>31.871677999999999</v>
      </c>
      <c r="C701">
        <v>0</v>
      </c>
    </row>
    <row r="702" spans="1:3" x14ac:dyDescent="0.25">
      <c r="A702">
        <v>31.935835000000001</v>
      </c>
      <c r="C702">
        <v>1</v>
      </c>
    </row>
    <row r="703" spans="1:3" x14ac:dyDescent="0.25">
      <c r="A703">
        <v>31.950144999999999</v>
      </c>
      <c r="C703">
        <v>0</v>
      </c>
    </row>
    <row r="704" spans="1:3" x14ac:dyDescent="0.25">
      <c r="A704">
        <v>32.013345000000001</v>
      </c>
      <c r="C704">
        <v>1</v>
      </c>
    </row>
    <row r="705" spans="1:3" x14ac:dyDescent="0.25">
      <c r="A705">
        <v>32.028297000000002</v>
      </c>
      <c r="C705">
        <v>0</v>
      </c>
    </row>
    <row r="706" spans="1:3" x14ac:dyDescent="0.25">
      <c r="A706">
        <v>32.098080000000003</v>
      </c>
      <c r="C706">
        <v>1</v>
      </c>
    </row>
    <row r="707" spans="1:3" x14ac:dyDescent="0.25">
      <c r="A707">
        <v>32.114324000000003</v>
      </c>
      <c r="C707">
        <v>0</v>
      </c>
    </row>
    <row r="708" spans="1:3" x14ac:dyDescent="0.25">
      <c r="A708">
        <v>32.183520999999999</v>
      </c>
      <c r="C708">
        <v>1</v>
      </c>
    </row>
    <row r="709" spans="1:3" x14ac:dyDescent="0.25">
      <c r="A709">
        <v>32.198552999999997</v>
      </c>
      <c r="B709">
        <v>26.764128553900001</v>
      </c>
      <c r="C709">
        <v>0</v>
      </c>
    </row>
    <row r="710" spans="1:3" x14ac:dyDescent="0.25">
      <c r="A710">
        <v>32.262506999999999</v>
      </c>
      <c r="C710">
        <v>1</v>
      </c>
    </row>
    <row r="711" spans="1:3" x14ac:dyDescent="0.25">
      <c r="A711">
        <v>32.276873000000002</v>
      </c>
      <c r="C711">
        <v>0</v>
      </c>
    </row>
    <row r="712" spans="1:3" x14ac:dyDescent="0.25">
      <c r="A712">
        <v>32.340372000000002</v>
      </c>
      <c r="C712">
        <v>1</v>
      </c>
    </row>
    <row r="713" spans="1:3" x14ac:dyDescent="0.25">
      <c r="A713">
        <v>32.353481000000002</v>
      </c>
      <c r="C713">
        <v>0</v>
      </c>
    </row>
    <row r="714" spans="1:3" x14ac:dyDescent="0.25">
      <c r="A714">
        <v>32.417892000000002</v>
      </c>
      <c r="C714">
        <v>1</v>
      </c>
    </row>
    <row r="715" spans="1:3" x14ac:dyDescent="0.25">
      <c r="A715">
        <v>32.432240999999998</v>
      </c>
      <c r="C715">
        <v>0</v>
      </c>
    </row>
    <row r="716" spans="1:3" x14ac:dyDescent="0.25">
      <c r="A716">
        <v>32.495586000000003</v>
      </c>
      <c r="C716">
        <v>1</v>
      </c>
    </row>
    <row r="717" spans="1:3" x14ac:dyDescent="0.25">
      <c r="A717">
        <v>32.510545999999998</v>
      </c>
      <c r="C717">
        <v>0</v>
      </c>
    </row>
    <row r="718" spans="1:3" x14ac:dyDescent="0.25">
      <c r="A718">
        <v>32.579861000000001</v>
      </c>
      <c r="C718">
        <v>1</v>
      </c>
    </row>
    <row r="719" spans="1:3" x14ac:dyDescent="0.25">
      <c r="A719">
        <v>32.595931</v>
      </c>
      <c r="C719">
        <v>0</v>
      </c>
    </row>
    <row r="720" spans="1:3" x14ac:dyDescent="0.25">
      <c r="A720">
        <v>32.664544999999997</v>
      </c>
      <c r="C720">
        <v>1</v>
      </c>
    </row>
    <row r="721" spans="1:3" x14ac:dyDescent="0.25">
      <c r="A721">
        <v>32.679499</v>
      </c>
      <c r="C721">
        <v>0</v>
      </c>
    </row>
    <row r="722" spans="1:3" x14ac:dyDescent="0.25">
      <c r="A722">
        <v>32.74315</v>
      </c>
      <c r="C722">
        <v>1</v>
      </c>
    </row>
    <row r="723" spans="1:3" x14ac:dyDescent="0.25">
      <c r="A723">
        <v>32.757452999999998</v>
      </c>
      <c r="C723">
        <v>0</v>
      </c>
    </row>
    <row r="724" spans="1:3" x14ac:dyDescent="0.25">
      <c r="A724">
        <v>32.820608</v>
      </c>
      <c r="C724">
        <v>1</v>
      </c>
    </row>
    <row r="725" spans="1:3" x14ac:dyDescent="0.25">
      <c r="A725">
        <v>32.833629000000002</v>
      </c>
      <c r="C725">
        <v>0</v>
      </c>
    </row>
    <row r="726" spans="1:3" x14ac:dyDescent="0.25">
      <c r="A726">
        <v>32.897489999999998</v>
      </c>
      <c r="C726">
        <v>1</v>
      </c>
    </row>
    <row r="727" spans="1:3" x14ac:dyDescent="0.25">
      <c r="A727">
        <v>32.911709000000002</v>
      </c>
      <c r="C727">
        <v>0</v>
      </c>
    </row>
    <row r="728" spans="1:3" x14ac:dyDescent="0.25">
      <c r="A728">
        <v>32.974466999999997</v>
      </c>
      <c r="C728">
        <v>1</v>
      </c>
    </row>
    <row r="729" spans="1:3" x14ac:dyDescent="0.25">
      <c r="A729">
        <v>32.989272999999997</v>
      </c>
      <c r="C729">
        <v>0</v>
      </c>
    </row>
    <row r="730" spans="1:3" x14ac:dyDescent="0.25">
      <c r="A730">
        <v>33.057792999999997</v>
      </c>
      <c r="C730">
        <v>1</v>
      </c>
    </row>
    <row r="731" spans="1:3" x14ac:dyDescent="0.25">
      <c r="A731">
        <v>33.073667</v>
      </c>
      <c r="C731">
        <v>0</v>
      </c>
    </row>
    <row r="732" spans="1:3" x14ac:dyDescent="0.25">
      <c r="A732">
        <v>33.141404000000001</v>
      </c>
      <c r="C732">
        <v>1</v>
      </c>
    </row>
    <row r="733" spans="1:3" x14ac:dyDescent="0.25">
      <c r="A733">
        <v>33.156171999999998</v>
      </c>
      <c r="C733">
        <v>0</v>
      </c>
    </row>
    <row r="734" spans="1:3" x14ac:dyDescent="0.25">
      <c r="A734">
        <v>33.219124000000001</v>
      </c>
      <c r="C734">
        <v>1</v>
      </c>
    </row>
    <row r="735" spans="1:3" x14ac:dyDescent="0.25">
      <c r="A735">
        <v>33.233275999999996</v>
      </c>
      <c r="C735">
        <v>0</v>
      </c>
    </row>
    <row r="736" spans="1:3" x14ac:dyDescent="0.25">
      <c r="A736">
        <v>33.295765000000003</v>
      </c>
      <c r="C736">
        <v>1</v>
      </c>
    </row>
    <row r="737" spans="1:3" x14ac:dyDescent="0.25">
      <c r="A737">
        <v>33.308647999999998</v>
      </c>
      <c r="C737">
        <v>0</v>
      </c>
    </row>
    <row r="738" spans="1:3" x14ac:dyDescent="0.25">
      <c r="A738">
        <v>33.371850000000002</v>
      </c>
      <c r="C738">
        <v>1</v>
      </c>
    </row>
    <row r="739" spans="1:3" x14ac:dyDescent="0.25">
      <c r="A739">
        <v>33.385936000000001</v>
      </c>
      <c r="C739">
        <v>0</v>
      </c>
    </row>
    <row r="740" spans="1:3" x14ac:dyDescent="0.25">
      <c r="A740">
        <v>33.448099999999997</v>
      </c>
      <c r="C740">
        <v>1</v>
      </c>
    </row>
    <row r="741" spans="1:3" x14ac:dyDescent="0.25">
      <c r="A741">
        <v>33.462763000000002</v>
      </c>
      <c r="C741">
        <v>0</v>
      </c>
    </row>
    <row r="742" spans="1:3" x14ac:dyDescent="0.25">
      <c r="A742">
        <v>33.530546000000001</v>
      </c>
      <c r="C742">
        <v>1</v>
      </c>
    </row>
    <row r="743" spans="1:3" x14ac:dyDescent="0.25">
      <c r="A743">
        <v>33.546211</v>
      </c>
      <c r="C743">
        <v>0</v>
      </c>
    </row>
    <row r="744" spans="1:3" x14ac:dyDescent="0.25">
      <c r="A744">
        <v>33.612901999999998</v>
      </c>
      <c r="C744">
        <v>1</v>
      </c>
    </row>
    <row r="745" spans="1:3" x14ac:dyDescent="0.25">
      <c r="A745">
        <v>33.627391000000003</v>
      </c>
      <c r="C745">
        <v>0</v>
      </c>
    </row>
    <row r="746" spans="1:3" x14ac:dyDescent="0.25">
      <c r="A746">
        <v>33.689185999999999</v>
      </c>
      <c r="C746">
        <v>1</v>
      </c>
    </row>
    <row r="747" spans="1:3" x14ac:dyDescent="0.25">
      <c r="A747">
        <v>33.703077</v>
      </c>
      <c r="C747">
        <v>0</v>
      </c>
    </row>
    <row r="748" spans="1:3" x14ac:dyDescent="0.25">
      <c r="A748">
        <v>33.764276000000002</v>
      </c>
      <c r="C748">
        <v>1</v>
      </c>
    </row>
    <row r="749" spans="1:3" x14ac:dyDescent="0.25">
      <c r="A749">
        <v>33.776890000000002</v>
      </c>
      <c r="C749">
        <v>0</v>
      </c>
    </row>
    <row r="750" spans="1:3" x14ac:dyDescent="0.25">
      <c r="A750">
        <v>33.838875000000002</v>
      </c>
      <c r="C750">
        <v>1</v>
      </c>
    </row>
    <row r="751" spans="1:3" x14ac:dyDescent="0.25">
      <c r="A751">
        <v>33.852697999999997</v>
      </c>
      <c r="C751">
        <v>0</v>
      </c>
    </row>
    <row r="752" spans="1:3" x14ac:dyDescent="0.25">
      <c r="A752">
        <v>33.913736999999998</v>
      </c>
      <c r="C752">
        <v>1</v>
      </c>
    </row>
    <row r="753" spans="1:3" x14ac:dyDescent="0.25">
      <c r="A753">
        <v>33.928125999999999</v>
      </c>
      <c r="C753">
        <v>0</v>
      </c>
    </row>
    <row r="754" spans="1:3" x14ac:dyDescent="0.25">
      <c r="A754">
        <v>33.994525000000003</v>
      </c>
      <c r="C754">
        <v>1</v>
      </c>
    </row>
    <row r="755" spans="1:3" x14ac:dyDescent="0.25">
      <c r="A755">
        <v>34.009886999999999</v>
      </c>
      <c r="C755">
        <v>0</v>
      </c>
    </row>
    <row r="756" spans="1:3" x14ac:dyDescent="0.25">
      <c r="A756">
        <v>34.075412999999998</v>
      </c>
      <c r="C756">
        <v>1</v>
      </c>
    </row>
    <row r="757" spans="1:3" x14ac:dyDescent="0.25">
      <c r="A757">
        <v>34.089669000000001</v>
      </c>
      <c r="C757">
        <v>0</v>
      </c>
    </row>
    <row r="758" spans="1:3" x14ac:dyDescent="0.25">
      <c r="A758">
        <v>34.150534</v>
      </c>
      <c r="B758">
        <v>26.740932731800001</v>
      </c>
      <c r="C758">
        <v>1</v>
      </c>
    </row>
    <row r="759" spans="1:3" x14ac:dyDescent="0.25">
      <c r="A759">
        <v>34.164217000000001</v>
      </c>
      <c r="C759">
        <v>0</v>
      </c>
    </row>
    <row r="760" spans="1:3" x14ac:dyDescent="0.25">
      <c r="A760">
        <v>34.224604999999997</v>
      </c>
      <c r="C760">
        <v>1</v>
      </c>
    </row>
    <row r="761" spans="1:3" x14ac:dyDescent="0.25">
      <c r="A761">
        <v>34.237071999999998</v>
      </c>
      <c r="C761">
        <v>0</v>
      </c>
    </row>
    <row r="762" spans="1:3" x14ac:dyDescent="0.25">
      <c r="A762">
        <v>34.298369000000001</v>
      </c>
      <c r="C762">
        <v>1</v>
      </c>
    </row>
    <row r="763" spans="1:3" x14ac:dyDescent="0.25">
      <c r="A763">
        <v>34.312044999999998</v>
      </c>
      <c r="C763">
        <v>0</v>
      </c>
    </row>
    <row r="764" spans="1:3" x14ac:dyDescent="0.25">
      <c r="A764">
        <v>34.372458999999999</v>
      </c>
      <c r="C764">
        <v>1</v>
      </c>
    </row>
    <row r="765" spans="1:3" x14ac:dyDescent="0.25">
      <c r="A765">
        <v>34.386704000000002</v>
      </c>
      <c r="C765">
        <v>0</v>
      </c>
    </row>
    <row r="766" spans="1:3" x14ac:dyDescent="0.25">
      <c r="A766">
        <v>34.452376000000001</v>
      </c>
      <c r="C766">
        <v>1</v>
      </c>
    </row>
    <row r="767" spans="1:3" x14ac:dyDescent="0.25">
      <c r="A767">
        <v>34.467565999999998</v>
      </c>
      <c r="C767">
        <v>0</v>
      </c>
    </row>
    <row r="768" spans="1:3" x14ac:dyDescent="0.25">
      <c r="A768">
        <v>34.532415999999998</v>
      </c>
      <c r="C768">
        <v>1</v>
      </c>
    </row>
    <row r="769" spans="1:3" x14ac:dyDescent="0.25">
      <c r="A769">
        <v>34.54654</v>
      </c>
      <c r="C769">
        <v>0</v>
      </c>
    </row>
    <row r="770" spans="1:3" x14ac:dyDescent="0.25">
      <c r="A770">
        <v>34.606856000000001</v>
      </c>
      <c r="C770">
        <v>1</v>
      </c>
    </row>
    <row r="771" spans="1:3" x14ac:dyDescent="0.25">
      <c r="A771">
        <v>34.620423000000002</v>
      </c>
      <c r="C771">
        <v>0</v>
      </c>
    </row>
    <row r="772" spans="1:3" x14ac:dyDescent="0.25">
      <c r="A772">
        <v>34.680249000000003</v>
      </c>
      <c r="C772">
        <v>1</v>
      </c>
    </row>
    <row r="773" spans="1:3" x14ac:dyDescent="0.25">
      <c r="A773">
        <v>34.692590000000003</v>
      </c>
      <c r="C773">
        <v>0</v>
      </c>
    </row>
    <row r="774" spans="1:3" x14ac:dyDescent="0.25">
      <c r="A774">
        <v>34.753349</v>
      </c>
      <c r="C774">
        <v>1</v>
      </c>
    </row>
    <row r="775" spans="1:3" x14ac:dyDescent="0.25">
      <c r="A775">
        <v>34.766921000000004</v>
      </c>
      <c r="C775">
        <v>0</v>
      </c>
    </row>
    <row r="776" spans="1:3" x14ac:dyDescent="0.25">
      <c r="A776">
        <v>34.826864</v>
      </c>
      <c r="C776">
        <v>1</v>
      </c>
    </row>
    <row r="777" spans="1:3" x14ac:dyDescent="0.25">
      <c r="A777">
        <v>34.841017000000001</v>
      </c>
      <c r="C777">
        <v>0</v>
      </c>
    </row>
    <row r="778" spans="1:3" x14ac:dyDescent="0.25">
      <c r="A778">
        <v>34.906638000000001</v>
      </c>
      <c r="C778">
        <v>1</v>
      </c>
    </row>
    <row r="779" spans="1:3" x14ac:dyDescent="0.25">
      <c r="A779">
        <v>34.921880999999999</v>
      </c>
      <c r="C779">
        <v>0</v>
      </c>
    </row>
    <row r="780" spans="1:3" x14ac:dyDescent="0.25">
      <c r="A780">
        <v>34.987087000000002</v>
      </c>
      <c r="C780">
        <v>1</v>
      </c>
    </row>
    <row r="781" spans="1:3" x14ac:dyDescent="0.25">
      <c r="A781">
        <v>35.001322999999999</v>
      </c>
      <c r="C781">
        <v>0</v>
      </c>
    </row>
    <row r="782" spans="1:3" x14ac:dyDescent="0.25">
      <c r="A782">
        <v>35.062131999999998</v>
      </c>
      <c r="C782">
        <v>1</v>
      </c>
    </row>
    <row r="783" spans="1:3" x14ac:dyDescent="0.25">
      <c r="A783">
        <v>35.075819000000003</v>
      </c>
      <c r="C783">
        <v>0</v>
      </c>
    </row>
    <row r="784" spans="1:3" x14ac:dyDescent="0.25">
      <c r="A784">
        <v>35.136282000000001</v>
      </c>
      <c r="C784">
        <v>1</v>
      </c>
    </row>
    <row r="785" spans="1:3" x14ac:dyDescent="0.25">
      <c r="A785">
        <v>35.148778999999998</v>
      </c>
      <c r="C785">
        <v>0</v>
      </c>
    </row>
    <row r="786" spans="1:3" x14ac:dyDescent="0.25">
      <c r="A786">
        <v>35.210248999999997</v>
      </c>
      <c r="C786">
        <v>1</v>
      </c>
    </row>
    <row r="787" spans="1:3" x14ac:dyDescent="0.25">
      <c r="A787">
        <v>35.223967999999999</v>
      </c>
      <c r="C787">
        <v>0</v>
      </c>
    </row>
    <row r="788" spans="1:3" x14ac:dyDescent="0.25">
      <c r="A788">
        <v>35.284643000000003</v>
      </c>
      <c r="C788">
        <v>1</v>
      </c>
    </row>
    <row r="789" spans="1:3" x14ac:dyDescent="0.25">
      <c r="A789">
        <v>35.298999000000002</v>
      </c>
      <c r="C789">
        <v>0</v>
      </c>
    </row>
    <row r="790" spans="1:3" x14ac:dyDescent="0.25">
      <c r="A790">
        <v>35.365617</v>
      </c>
      <c r="C790">
        <v>1</v>
      </c>
    </row>
    <row r="791" spans="1:3" x14ac:dyDescent="0.25">
      <c r="A791">
        <v>35.381087000000001</v>
      </c>
      <c r="C791">
        <v>0</v>
      </c>
    </row>
    <row r="792" spans="1:3" x14ac:dyDescent="0.25">
      <c r="A792">
        <v>35.447259000000003</v>
      </c>
      <c r="C792">
        <v>1</v>
      </c>
    </row>
    <row r="793" spans="1:3" x14ac:dyDescent="0.25">
      <c r="A793">
        <v>35.461694000000001</v>
      </c>
      <c r="C793">
        <v>0</v>
      </c>
    </row>
    <row r="794" spans="1:3" x14ac:dyDescent="0.25">
      <c r="A794">
        <v>35.523235</v>
      </c>
      <c r="C794">
        <v>1</v>
      </c>
    </row>
    <row r="795" spans="1:3" x14ac:dyDescent="0.25">
      <c r="A795">
        <v>35.537069000000002</v>
      </c>
      <c r="C795">
        <v>0</v>
      </c>
    </row>
    <row r="796" spans="1:3" x14ac:dyDescent="0.25">
      <c r="A796">
        <v>35.598182999999999</v>
      </c>
      <c r="C796">
        <v>1</v>
      </c>
    </row>
    <row r="797" spans="1:3" x14ac:dyDescent="0.25">
      <c r="A797">
        <v>35.610801000000002</v>
      </c>
      <c r="C797">
        <v>0</v>
      </c>
    </row>
    <row r="798" spans="1:3" x14ac:dyDescent="0.25">
      <c r="A798">
        <v>35.672747000000001</v>
      </c>
      <c r="B798">
        <v>26.7177373705</v>
      </c>
      <c r="C798">
        <v>1</v>
      </c>
    </row>
    <row r="799" spans="1:3" x14ac:dyDescent="0.25">
      <c r="A799">
        <v>35.686566999999997</v>
      </c>
      <c r="C799">
        <v>0</v>
      </c>
    </row>
    <row r="800" spans="1:3" x14ac:dyDescent="0.25">
      <c r="A800">
        <v>35.747608</v>
      </c>
      <c r="C800">
        <v>1</v>
      </c>
    </row>
    <row r="801" spans="1:3" x14ac:dyDescent="0.25">
      <c r="A801">
        <v>35.762034999999997</v>
      </c>
      <c r="C801">
        <v>0</v>
      </c>
    </row>
    <row r="802" spans="1:3" x14ac:dyDescent="0.25">
      <c r="A802">
        <v>35.829101000000001</v>
      </c>
      <c r="C802">
        <v>1</v>
      </c>
    </row>
    <row r="803" spans="1:3" x14ac:dyDescent="0.25">
      <c r="A803">
        <v>35.844687999999998</v>
      </c>
      <c r="C803">
        <v>0</v>
      </c>
    </row>
    <row r="804" spans="1:3" x14ac:dyDescent="0.25">
      <c r="A804">
        <v>35.911234</v>
      </c>
      <c r="C804">
        <v>1</v>
      </c>
    </row>
    <row r="805" spans="1:3" x14ac:dyDescent="0.25">
      <c r="A805">
        <v>35.925730999999999</v>
      </c>
      <c r="C805">
        <v>0</v>
      </c>
    </row>
    <row r="806" spans="1:3" x14ac:dyDescent="0.25">
      <c r="A806">
        <v>35.987558</v>
      </c>
      <c r="C806">
        <v>1</v>
      </c>
    </row>
    <row r="807" spans="1:3" x14ac:dyDescent="0.25">
      <c r="A807">
        <v>36.001465000000003</v>
      </c>
      <c r="C807">
        <v>0</v>
      </c>
    </row>
    <row r="808" spans="1:3" x14ac:dyDescent="0.25">
      <c r="A808">
        <v>36.062849</v>
      </c>
      <c r="C808">
        <v>1</v>
      </c>
    </row>
    <row r="809" spans="1:3" x14ac:dyDescent="0.25">
      <c r="A809">
        <v>36.075515000000003</v>
      </c>
      <c r="C809">
        <v>0</v>
      </c>
    </row>
    <row r="810" spans="1:3" x14ac:dyDescent="0.25">
      <c r="A810">
        <v>36.137754000000001</v>
      </c>
      <c r="C810">
        <v>1</v>
      </c>
    </row>
    <row r="811" spans="1:3" x14ac:dyDescent="0.25">
      <c r="A811">
        <v>36.151645000000002</v>
      </c>
      <c r="C811">
        <v>0</v>
      </c>
    </row>
    <row r="812" spans="1:3" x14ac:dyDescent="0.25">
      <c r="A812">
        <v>36.213011999999999</v>
      </c>
      <c r="C812">
        <v>1</v>
      </c>
    </row>
    <row r="813" spans="1:3" x14ac:dyDescent="0.25">
      <c r="A813">
        <v>36.227522999999998</v>
      </c>
      <c r="C813">
        <v>0</v>
      </c>
    </row>
    <row r="814" spans="1:3" x14ac:dyDescent="0.25">
      <c r="A814">
        <v>36.294955000000002</v>
      </c>
      <c r="C814">
        <v>1</v>
      </c>
    </row>
    <row r="815" spans="1:3" x14ac:dyDescent="0.25">
      <c r="A815">
        <v>36.310637</v>
      </c>
      <c r="C815">
        <v>0</v>
      </c>
    </row>
    <row r="816" spans="1:3" x14ac:dyDescent="0.25">
      <c r="A816">
        <v>36.377474999999997</v>
      </c>
      <c r="C816">
        <v>1</v>
      </c>
    </row>
    <row r="817" spans="1:3" x14ac:dyDescent="0.25">
      <c r="A817">
        <v>36.392007</v>
      </c>
      <c r="C817">
        <v>0</v>
      </c>
    </row>
    <row r="818" spans="1:3" x14ac:dyDescent="0.25">
      <c r="A818">
        <v>36.454008000000002</v>
      </c>
      <c r="C818">
        <v>1</v>
      </c>
    </row>
    <row r="819" spans="1:3" x14ac:dyDescent="0.25">
      <c r="A819">
        <v>36.467958000000003</v>
      </c>
      <c r="C819">
        <v>0</v>
      </c>
    </row>
    <row r="820" spans="1:3" x14ac:dyDescent="0.25">
      <c r="A820">
        <v>36.529564999999998</v>
      </c>
      <c r="C820">
        <v>1</v>
      </c>
    </row>
    <row r="821" spans="1:3" x14ac:dyDescent="0.25">
      <c r="A821">
        <v>36.542281000000003</v>
      </c>
      <c r="C821">
        <v>0</v>
      </c>
    </row>
    <row r="822" spans="1:3" x14ac:dyDescent="0.25">
      <c r="A822">
        <v>36.604812000000003</v>
      </c>
      <c r="C822">
        <v>1</v>
      </c>
    </row>
    <row r="823" spans="1:3" x14ac:dyDescent="0.25">
      <c r="A823">
        <v>36.618760999999999</v>
      </c>
      <c r="C823">
        <v>0</v>
      </c>
    </row>
    <row r="824" spans="1:3" x14ac:dyDescent="0.25">
      <c r="A824">
        <v>36.680424000000002</v>
      </c>
      <c r="C824">
        <v>1</v>
      </c>
    </row>
    <row r="825" spans="1:3" x14ac:dyDescent="0.25">
      <c r="A825">
        <v>36.695022999999999</v>
      </c>
      <c r="C825">
        <v>0</v>
      </c>
    </row>
    <row r="826" spans="1:3" x14ac:dyDescent="0.25">
      <c r="A826">
        <v>36.762804000000003</v>
      </c>
      <c r="C826">
        <v>1</v>
      </c>
    </row>
    <row r="827" spans="1:3" x14ac:dyDescent="0.25">
      <c r="A827">
        <v>36.778559000000001</v>
      </c>
      <c r="C827">
        <v>0</v>
      </c>
    </row>
    <row r="828" spans="1:3" x14ac:dyDescent="0.25">
      <c r="A828">
        <v>36.845768</v>
      </c>
      <c r="C828">
        <v>1</v>
      </c>
    </row>
    <row r="829" spans="1:3" x14ac:dyDescent="0.25">
      <c r="A829">
        <v>36.860388</v>
      </c>
      <c r="C829">
        <v>0</v>
      </c>
    </row>
    <row r="830" spans="1:3" x14ac:dyDescent="0.25">
      <c r="A830">
        <v>36.922673000000003</v>
      </c>
      <c r="C830">
        <v>1</v>
      </c>
    </row>
    <row r="831" spans="1:3" x14ac:dyDescent="0.25">
      <c r="A831">
        <v>36.936675999999999</v>
      </c>
      <c r="C831">
        <v>0</v>
      </c>
    </row>
    <row r="832" spans="1:3" x14ac:dyDescent="0.25">
      <c r="A832">
        <v>36.998572000000003</v>
      </c>
      <c r="C832">
        <v>1</v>
      </c>
    </row>
    <row r="833" spans="1:3" x14ac:dyDescent="0.25">
      <c r="A833">
        <v>37.011355999999999</v>
      </c>
      <c r="C833">
        <v>0</v>
      </c>
    </row>
    <row r="834" spans="1:3" x14ac:dyDescent="0.25">
      <c r="A834">
        <v>37.074215000000002</v>
      </c>
      <c r="B834">
        <v>26.669898344500002</v>
      </c>
      <c r="C834">
        <v>1</v>
      </c>
    </row>
    <row r="835" spans="1:3" x14ac:dyDescent="0.25">
      <c r="A835">
        <v>37.088231</v>
      </c>
      <c r="C835">
        <v>0</v>
      </c>
    </row>
    <row r="836" spans="1:3" x14ac:dyDescent="0.25">
      <c r="A836">
        <v>37.150227999999998</v>
      </c>
      <c r="C836">
        <v>1</v>
      </c>
    </row>
    <row r="837" spans="1:3" x14ac:dyDescent="0.25">
      <c r="A837">
        <v>37.164923000000002</v>
      </c>
      <c r="C837">
        <v>0</v>
      </c>
    </row>
    <row r="838" spans="1:3" x14ac:dyDescent="0.25">
      <c r="A838">
        <v>37.233275999999996</v>
      </c>
      <c r="C838">
        <v>1</v>
      </c>
    </row>
    <row r="839" spans="1:3" x14ac:dyDescent="0.25">
      <c r="A839">
        <v>37.249158999999999</v>
      </c>
      <c r="C839">
        <v>0</v>
      </c>
    </row>
    <row r="840" spans="1:3" x14ac:dyDescent="0.25">
      <c r="A840">
        <v>37.316915999999999</v>
      </c>
      <c r="C840">
        <v>1</v>
      </c>
    </row>
    <row r="841" spans="1:3" x14ac:dyDescent="0.25">
      <c r="A841">
        <v>37.331650000000003</v>
      </c>
      <c r="C841">
        <v>0</v>
      </c>
    </row>
    <row r="842" spans="1:3" x14ac:dyDescent="0.25">
      <c r="A842">
        <v>37.394368999999998</v>
      </c>
      <c r="C842">
        <v>1</v>
      </c>
    </row>
    <row r="843" spans="1:3" x14ac:dyDescent="0.25">
      <c r="A843">
        <v>37.408465</v>
      </c>
      <c r="C843">
        <v>0</v>
      </c>
    </row>
    <row r="844" spans="1:3" x14ac:dyDescent="0.25">
      <c r="A844">
        <v>37.470796999999997</v>
      </c>
      <c r="C844">
        <v>1</v>
      </c>
    </row>
    <row r="845" spans="1:3" x14ac:dyDescent="0.25">
      <c r="A845">
        <v>37.483677999999998</v>
      </c>
      <c r="C845">
        <v>0</v>
      </c>
    </row>
    <row r="846" spans="1:3" x14ac:dyDescent="0.25">
      <c r="A846">
        <v>37.546976999999998</v>
      </c>
      <c r="C846">
        <v>1</v>
      </c>
    </row>
    <row r="847" spans="1:3" x14ac:dyDescent="0.25">
      <c r="A847">
        <v>37.561087000000001</v>
      </c>
      <c r="C847">
        <v>0</v>
      </c>
    </row>
    <row r="848" spans="1:3" x14ac:dyDescent="0.25">
      <c r="A848">
        <v>37.623520999999997</v>
      </c>
      <c r="C848">
        <v>1</v>
      </c>
    </row>
    <row r="849" spans="1:3" x14ac:dyDescent="0.25">
      <c r="A849">
        <v>37.638325000000002</v>
      </c>
      <c r="C849">
        <v>0</v>
      </c>
    </row>
    <row r="850" spans="1:3" x14ac:dyDescent="0.25">
      <c r="A850">
        <v>37.707175999999997</v>
      </c>
      <c r="C850">
        <v>1</v>
      </c>
    </row>
    <row r="851" spans="1:3" x14ac:dyDescent="0.25">
      <c r="A851">
        <v>37.723153000000003</v>
      </c>
      <c r="C851">
        <v>0</v>
      </c>
    </row>
    <row r="852" spans="1:3" x14ac:dyDescent="0.25">
      <c r="A852">
        <v>37.791189000000003</v>
      </c>
      <c r="C852">
        <v>1</v>
      </c>
    </row>
    <row r="853" spans="1:3" x14ac:dyDescent="0.25">
      <c r="A853">
        <v>37.805971</v>
      </c>
      <c r="C853">
        <v>0</v>
      </c>
    </row>
    <row r="854" spans="1:3" x14ac:dyDescent="0.25">
      <c r="A854">
        <v>37.868873999999998</v>
      </c>
      <c r="C854">
        <v>1</v>
      </c>
    </row>
    <row r="855" spans="1:3" x14ac:dyDescent="0.25">
      <c r="A855">
        <v>37.883009000000001</v>
      </c>
      <c r="C855">
        <v>0</v>
      </c>
    </row>
    <row r="856" spans="1:3" x14ac:dyDescent="0.25">
      <c r="A856">
        <v>37.945495000000001</v>
      </c>
      <c r="C856">
        <v>1</v>
      </c>
    </row>
    <row r="857" spans="1:3" x14ac:dyDescent="0.25">
      <c r="A857">
        <v>37.958407999999999</v>
      </c>
      <c r="C857">
        <v>0</v>
      </c>
    </row>
    <row r="858" spans="1:3" x14ac:dyDescent="0.25">
      <c r="A858">
        <v>38.021909999999998</v>
      </c>
      <c r="C858">
        <v>1</v>
      </c>
    </row>
    <row r="859" spans="1:3" x14ac:dyDescent="0.25">
      <c r="A859">
        <v>38.036068</v>
      </c>
      <c r="C859">
        <v>0</v>
      </c>
    </row>
    <row r="860" spans="1:3" x14ac:dyDescent="0.25">
      <c r="A860">
        <v>38.098677000000002</v>
      </c>
      <c r="C860">
        <v>1</v>
      </c>
    </row>
    <row r="861" spans="1:3" x14ac:dyDescent="0.25">
      <c r="A861">
        <v>38.113481999999998</v>
      </c>
      <c r="C861">
        <v>0</v>
      </c>
    </row>
    <row r="862" spans="1:3" x14ac:dyDescent="0.25">
      <c r="A862">
        <v>38.181978999999998</v>
      </c>
      <c r="C862">
        <v>1</v>
      </c>
    </row>
    <row r="863" spans="1:3" x14ac:dyDescent="0.25">
      <c r="A863">
        <v>38.197823999999997</v>
      </c>
      <c r="C863">
        <v>0</v>
      </c>
    </row>
    <row r="864" spans="1:3" x14ac:dyDescent="0.25">
      <c r="A864">
        <v>38.265231</v>
      </c>
      <c r="C864">
        <v>1</v>
      </c>
    </row>
    <row r="865" spans="1:3" x14ac:dyDescent="0.25">
      <c r="A865">
        <v>38.279846999999997</v>
      </c>
      <c r="C865">
        <v>0</v>
      </c>
    </row>
    <row r="866" spans="1:3" x14ac:dyDescent="0.25">
      <c r="A866">
        <v>38.342038000000002</v>
      </c>
      <c r="C866">
        <v>1</v>
      </c>
    </row>
    <row r="867" spans="1:3" x14ac:dyDescent="0.25">
      <c r="A867">
        <v>38.355998999999997</v>
      </c>
      <c r="C867">
        <v>0</v>
      </c>
    </row>
    <row r="868" spans="1:3" x14ac:dyDescent="0.25">
      <c r="A868">
        <v>38.417579000000003</v>
      </c>
      <c r="C868">
        <v>1</v>
      </c>
    </row>
    <row r="869" spans="1:3" x14ac:dyDescent="0.25">
      <c r="A869">
        <v>38.430289000000002</v>
      </c>
      <c r="C869">
        <v>0</v>
      </c>
    </row>
    <row r="870" spans="1:3" x14ac:dyDescent="0.25">
      <c r="A870">
        <v>38.492902000000001</v>
      </c>
      <c r="C870">
        <v>1</v>
      </c>
    </row>
    <row r="871" spans="1:3" x14ac:dyDescent="0.25">
      <c r="A871">
        <v>38.506889999999999</v>
      </c>
      <c r="C871">
        <v>0</v>
      </c>
    </row>
    <row r="872" spans="1:3" x14ac:dyDescent="0.25">
      <c r="A872">
        <v>38.568739000000001</v>
      </c>
      <c r="C872">
        <v>1</v>
      </c>
    </row>
    <row r="873" spans="1:3" x14ac:dyDescent="0.25">
      <c r="A873">
        <v>38.583350000000003</v>
      </c>
      <c r="C873">
        <v>0</v>
      </c>
    </row>
    <row r="874" spans="1:3" x14ac:dyDescent="0.25">
      <c r="A874">
        <v>38.650936999999999</v>
      </c>
      <c r="C874">
        <v>1</v>
      </c>
    </row>
    <row r="875" spans="1:3" x14ac:dyDescent="0.25">
      <c r="A875">
        <v>38.666573</v>
      </c>
      <c r="B875">
        <v>26.669898344500002</v>
      </c>
      <c r="C875">
        <v>0</v>
      </c>
    </row>
    <row r="876" spans="1:3" x14ac:dyDescent="0.25">
      <c r="A876">
        <v>38.733131999999998</v>
      </c>
      <c r="C876">
        <v>1</v>
      </c>
    </row>
    <row r="877" spans="1:3" x14ac:dyDescent="0.25">
      <c r="A877">
        <v>38.747563999999997</v>
      </c>
      <c r="C877">
        <v>0</v>
      </c>
    </row>
    <row r="878" spans="1:3" x14ac:dyDescent="0.25">
      <c r="A878">
        <v>38.809086999999998</v>
      </c>
      <c r="C878">
        <v>1</v>
      </c>
    </row>
    <row r="879" spans="1:3" x14ac:dyDescent="0.25">
      <c r="A879">
        <v>38.822913</v>
      </c>
      <c r="C879">
        <v>0</v>
      </c>
    </row>
    <row r="880" spans="1:3" x14ac:dyDescent="0.25">
      <c r="A880">
        <v>38.883837999999997</v>
      </c>
      <c r="C880">
        <v>1</v>
      </c>
    </row>
    <row r="881" spans="1:3" x14ac:dyDescent="0.25">
      <c r="A881">
        <v>38.896399000000002</v>
      </c>
      <c r="C881">
        <v>0</v>
      </c>
    </row>
    <row r="882" spans="1:3" x14ac:dyDescent="0.25">
      <c r="A882">
        <v>38.958258999999998</v>
      </c>
      <c r="C882">
        <v>1</v>
      </c>
    </row>
    <row r="883" spans="1:3" x14ac:dyDescent="0.25">
      <c r="A883">
        <v>38.972079999999998</v>
      </c>
      <c r="C883">
        <v>0</v>
      </c>
    </row>
    <row r="884" spans="1:3" x14ac:dyDescent="0.25">
      <c r="A884">
        <v>39.033172</v>
      </c>
      <c r="C884">
        <v>1</v>
      </c>
    </row>
    <row r="885" spans="1:3" x14ac:dyDescent="0.25">
      <c r="A885">
        <v>39.047595999999999</v>
      </c>
      <c r="C885">
        <v>0</v>
      </c>
    </row>
    <row r="886" spans="1:3" x14ac:dyDescent="0.25">
      <c r="A886">
        <v>39.114173000000001</v>
      </c>
      <c r="C886">
        <v>1</v>
      </c>
    </row>
    <row r="887" spans="1:3" x14ac:dyDescent="0.25">
      <c r="A887">
        <v>39.129573000000001</v>
      </c>
      <c r="C887">
        <v>0</v>
      </c>
    </row>
    <row r="888" spans="1:3" x14ac:dyDescent="0.25">
      <c r="A888">
        <v>39.195241000000003</v>
      </c>
      <c r="C888">
        <v>1</v>
      </c>
    </row>
    <row r="889" spans="1:3" x14ac:dyDescent="0.25">
      <c r="A889">
        <v>39.209504000000003</v>
      </c>
      <c r="C889">
        <v>0</v>
      </c>
    </row>
    <row r="890" spans="1:3" x14ac:dyDescent="0.25">
      <c r="A890">
        <v>39.270322999999998</v>
      </c>
      <c r="C890">
        <v>1</v>
      </c>
    </row>
    <row r="891" spans="1:3" x14ac:dyDescent="0.25">
      <c r="A891">
        <v>39.283988000000001</v>
      </c>
      <c r="C891">
        <v>0</v>
      </c>
    </row>
    <row r="892" spans="1:3" x14ac:dyDescent="0.25">
      <c r="A892">
        <v>39.344296</v>
      </c>
      <c r="C892">
        <v>1</v>
      </c>
    </row>
    <row r="893" spans="1:3" x14ac:dyDescent="0.25">
      <c r="A893">
        <v>39.356769999999997</v>
      </c>
      <c r="C893">
        <v>0</v>
      </c>
    </row>
    <row r="894" spans="1:3" x14ac:dyDescent="0.25">
      <c r="A894">
        <v>39.418244000000001</v>
      </c>
      <c r="C894">
        <v>1</v>
      </c>
    </row>
    <row r="895" spans="1:3" x14ac:dyDescent="0.25">
      <c r="A895">
        <v>39.431978000000001</v>
      </c>
      <c r="C895">
        <v>0</v>
      </c>
    </row>
    <row r="896" spans="1:3" x14ac:dyDescent="0.25">
      <c r="A896">
        <v>39.492742999999997</v>
      </c>
      <c r="C896">
        <v>1</v>
      </c>
    </row>
    <row r="897" spans="1:3" x14ac:dyDescent="0.25">
      <c r="A897">
        <v>39.507102000000003</v>
      </c>
      <c r="C897">
        <v>0</v>
      </c>
    </row>
    <row r="898" spans="1:3" x14ac:dyDescent="0.25">
      <c r="A898">
        <v>39.573380999999998</v>
      </c>
      <c r="C898">
        <v>1</v>
      </c>
    </row>
    <row r="899" spans="1:3" x14ac:dyDescent="0.25">
      <c r="A899">
        <v>39.588698000000001</v>
      </c>
      <c r="C899">
        <v>0</v>
      </c>
    </row>
    <row r="900" spans="1:3" x14ac:dyDescent="0.25">
      <c r="A900">
        <v>39.654077999999998</v>
      </c>
      <c r="C900">
        <v>1</v>
      </c>
    </row>
    <row r="901" spans="1:3" x14ac:dyDescent="0.25">
      <c r="A901">
        <v>39.668301</v>
      </c>
      <c r="C901">
        <v>0</v>
      </c>
    </row>
    <row r="902" spans="1:3" x14ac:dyDescent="0.25">
      <c r="A902">
        <v>39.728910999999997</v>
      </c>
      <c r="C902">
        <v>1</v>
      </c>
    </row>
    <row r="903" spans="1:3" x14ac:dyDescent="0.25">
      <c r="A903">
        <v>39.742522000000001</v>
      </c>
      <c r="C903">
        <v>0</v>
      </c>
    </row>
    <row r="904" spans="1:3" x14ac:dyDescent="0.25">
      <c r="A904">
        <v>39.802644999999998</v>
      </c>
      <c r="C904">
        <v>1</v>
      </c>
    </row>
    <row r="905" spans="1:3" x14ac:dyDescent="0.25">
      <c r="A905">
        <v>39.815063000000002</v>
      </c>
      <c r="C905">
        <v>0</v>
      </c>
    </row>
    <row r="906" spans="1:3" x14ac:dyDescent="0.25">
      <c r="A906">
        <v>39.876309999999997</v>
      </c>
      <c r="C906">
        <v>1</v>
      </c>
    </row>
    <row r="907" spans="1:3" x14ac:dyDescent="0.25">
      <c r="A907">
        <v>39.890017999999998</v>
      </c>
      <c r="C907">
        <v>0</v>
      </c>
    </row>
    <row r="908" spans="1:3" x14ac:dyDescent="0.25">
      <c r="A908">
        <v>39.950629999999997</v>
      </c>
      <c r="C908">
        <v>1</v>
      </c>
    </row>
    <row r="909" spans="1:3" x14ac:dyDescent="0.25">
      <c r="A909">
        <v>39.964956999999998</v>
      </c>
      <c r="C909">
        <v>0</v>
      </c>
    </row>
    <row r="910" spans="1:3" x14ac:dyDescent="0.25">
      <c r="A910">
        <v>40.031565000000001</v>
      </c>
      <c r="B910">
        <v>26.7177373705</v>
      </c>
      <c r="C910">
        <v>1</v>
      </c>
    </row>
    <row r="911" spans="1:3" x14ac:dyDescent="0.25">
      <c r="A911">
        <v>40.047054000000003</v>
      </c>
      <c r="C911">
        <v>0</v>
      </c>
    </row>
    <row r="912" spans="1:3" x14ac:dyDescent="0.25">
      <c r="A912">
        <v>40.112993000000003</v>
      </c>
      <c r="C912">
        <v>1</v>
      </c>
    </row>
    <row r="913" spans="1:3" x14ac:dyDescent="0.25">
      <c r="A913">
        <v>40.127315000000003</v>
      </c>
      <c r="C913">
        <v>0</v>
      </c>
    </row>
    <row r="914" spans="1:3" x14ac:dyDescent="0.25">
      <c r="A914">
        <v>40.188374000000003</v>
      </c>
      <c r="C914">
        <v>1</v>
      </c>
    </row>
    <row r="915" spans="1:3" x14ac:dyDescent="0.25">
      <c r="A915">
        <v>40.202111000000002</v>
      </c>
      <c r="C915">
        <v>0</v>
      </c>
    </row>
    <row r="916" spans="1:3" x14ac:dyDescent="0.25">
      <c r="A916">
        <v>40.262752999999996</v>
      </c>
      <c r="C916">
        <v>1</v>
      </c>
    </row>
    <row r="917" spans="1:3" x14ac:dyDescent="0.25">
      <c r="A917">
        <v>40.275267999999997</v>
      </c>
      <c r="C917">
        <v>0</v>
      </c>
    </row>
    <row r="918" spans="1:3" x14ac:dyDescent="0.25">
      <c r="A918">
        <v>40.336880000000001</v>
      </c>
      <c r="C918">
        <v>1</v>
      </c>
    </row>
    <row r="919" spans="1:3" x14ac:dyDescent="0.25">
      <c r="A919">
        <v>40.350648</v>
      </c>
      <c r="C919">
        <v>0</v>
      </c>
    </row>
    <row r="920" spans="1:3" x14ac:dyDescent="0.25">
      <c r="A920">
        <v>40.411476</v>
      </c>
      <c r="C920">
        <v>1</v>
      </c>
    </row>
    <row r="921" spans="1:3" x14ac:dyDescent="0.25">
      <c r="A921">
        <v>40.425832</v>
      </c>
      <c r="C921">
        <v>0</v>
      </c>
    </row>
    <row r="922" spans="1:3" x14ac:dyDescent="0.25">
      <c r="A922">
        <v>40.492094000000002</v>
      </c>
      <c r="C922">
        <v>1</v>
      </c>
    </row>
    <row r="923" spans="1:3" x14ac:dyDescent="0.25">
      <c r="A923">
        <v>40.507393</v>
      </c>
      <c r="C923">
        <v>0</v>
      </c>
    </row>
    <row r="924" spans="1:3" x14ac:dyDescent="0.25">
      <c r="A924">
        <v>40.572529000000003</v>
      </c>
      <c r="C924">
        <v>1</v>
      </c>
    </row>
    <row r="925" spans="1:3" x14ac:dyDescent="0.25">
      <c r="A925">
        <v>40.586678999999997</v>
      </c>
      <c r="C925">
        <v>0</v>
      </c>
    </row>
    <row r="926" spans="1:3" x14ac:dyDescent="0.25">
      <c r="A926">
        <v>40.647015000000003</v>
      </c>
      <c r="C926">
        <v>1</v>
      </c>
    </row>
    <row r="927" spans="1:3" x14ac:dyDescent="0.25">
      <c r="A927">
        <v>40.660566000000003</v>
      </c>
      <c r="C927">
        <v>0</v>
      </c>
    </row>
    <row r="928" spans="1:3" x14ac:dyDescent="0.25">
      <c r="A928">
        <v>40.720339000000003</v>
      </c>
      <c r="C928">
        <v>1</v>
      </c>
    </row>
    <row r="929" spans="1:3" x14ac:dyDescent="0.25">
      <c r="A929">
        <v>40.732669000000001</v>
      </c>
      <c r="C929">
        <v>0</v>
      </c>
    </row>
    <row r="930" spans="1:3" x14ac:dyDescent="0.25">
      <c r="A930">
        <v>40.793332999999997</v>
      </c>
      <c r="C930">
        <v>1</v>
      </c>
    </row>
    <row r="931" spans="1:3" x14ac:dyDescent="0.25">
      <c r="A931">
        <v>40.806887000000003</v>
      </c>
      <c r="C931">
        <v>0</v>
      </c>
    </row>
    <row r="932" spans="1:3" x14ac:dyDescent="0.25">
      <c r="A932">
        <v>40.866751999999998</v>
      </c>
      <c r="C932">
        <v>1</v>
      </c>
    </row>
    <row r="933" spans="1:3" x14ac:dyDescent="0.25">
      <c r="A933">
        <v>40.880862999999998</v>
      </c>
      <c r="C933">
        <v>0</v>
      </c>
    </row>
    <row r="934" spans="1:3" x14ac:dyDescent="0.25">
      <c r="A934">
        <v>40.945974</v>
      </c>
      <c r="C934">
        <v>1</v>
      </c>
    </row>
    <row r="935" spans="1:3" x14ac:dyDescent="0.25">
      <c r="A935">
        <v>40.961007000000002</v>
      </c>
      <c r="C935">
        <v>0</v>
      </c>
    </row>
    <row r="936" spans="1:3" x14ac:dyDescent="0.25">
      <c r="A936">
        <v>41.024994</v>
      </c>
      <c r="C936">
        <v>1</v>
      </c>
    </row>
    <row r="937" spans="1:3" x14ac:dyDescent="0.25">
      <c r="A937">
        <v>41.038915000000003</v>
      </c>
      <c r="C937">
        <v>0</v>
      </c>
    </row>
    <row r="938" spans="1:3" x14ac:dyDescent="0.25">
      <c r="A938">
        <v>41.098362999999999</v>
      </c>
      <c r="C938">
        <v>1</v>
      </c>
    </row>
    <row r="939" spans="1:3" x14ac:dyDescent="0.25">
      <c r="A939">
        <v>41.111730000000001</v>
      </c>
      <c r="C939">
        <v>0</v>
      </c>
    </row>
    <row r="940" spans="1:3" x14ac:dyDescent="0.25">
      <c r="A940">
        <v>41.170718999999998</v>
      </c>
      <c r="C940">
        <v>1</v>
      </c>
    </row>
    <row r="941" spans="1:3" x14ac:dyDescent="0.25">
      <c r="A941">
        <v>41.182896</v>
      </c>
      <c r="C941">
        <v>0</v>
      </c>
    </row>
    <row r="942" spans="1:3" x14ac:dyDescent="0.25">
      <c r="A942">
        <v>41.242956999999997</v>
      </c>
      <c r="C942">
        <v>1</v>
      </c>
    </row>
    <row r="943" spans="1:3" x14ac:dyDescent="0.25">
      <c r="A943">
        <v>41.256399000000002</v>
      </c>
      <c r="C943">
        <v>0</v>
      </c>
    </row>
    <row r="944" spans="1:3" x14ac:dyDescent="0.25">
      <c r="A944">
        <v>41.315803000000002</v>
      </c>
      <c r="C944">
        <v>1</v>
      </c>
    </row>
    <row r="945" spans="1:3" x14ac:dyDescent="0.25">
      <c r="A945">
        <v>41.329815000000004</v>
      </c>
      <c r="C945">
        <v>0</v>
      </c>
    </row>
    <row r="946" spans="1:3" x14ac:dyDescent="0.25">
      <c r="A946">
        <v>41.394398000000002</v>
      </c>
      <c r="C946">
        <v>1</v>
      </c>
    </row>
    <row r="947" spans="1:3" x14ac:dyDescent="0.25">
      <c r="A947">
        <v>41.409312</v>
      </c>
      <c r="C947">
        <v>0</v>
      </c>
    </row>
    <row r="948" spans="1:3" x14ac:dyDescent="0.25">
      <c r="A948">
        <v>41.472828999999997</v>
      </c>
      <c r="C948">
        <v>1</v>
      </c>
    </row>
    <row r="949" spans="1:3" x14ac:dyDescent="0.25">
      <c r="A949">
        <v>41.486651999999999</v>
      </c>
      <c r="C949">
        <v>0</v>
      </c>
    </row>
    <row r="950" spans="1:3" x14ac:dyDescent="0.25">
      <c r="A950">
        <v>41.545625999999999</v>
      </c>
      <c r="C950">
        <v>1</v>
      </c>
    </row>
    <row r="951" spans="1:3" x14ac:dyDescent="0.25">
      <c r="A951">
        <v>41.558881999999997</v>
      </c>
      <c r="C951">
        <v>0</v>
      </c>
    </row>
    <row r="952" spans="1:3" x14ac:dyDescent="0.25">
      <c r="A952">
        <v>41.617375000000003</v>
      </c>
      <c r="C952">
        <v>1</v>
      </c>
    </row>
    <row r="953" spans="1:3" x14ac:dyDescent="0.25">
      <c r="A953">
        <v>41.629455999999998</v>
      </c>
      <c r="C953">
        <v>0</v>
      </c>
    </row>
    <row r="954" spans="1:3" x14ac:dyDescent="0.25">
      <c r="A954">
        <v>41.689034999999997</v>
      </c>
      <c r="C954">
        <v>1</v>
      </c>
    </row>
    <row r="955" spans="1:3" x14ac:dyDescent="0.25">
      <c r="A955">
        <v>41.702379000000001</v>
      </c>
      <c r="C955">
        <v>0</v>
      </c>
    </row>
    <row r="956" spans="1:3" x14ac:dyDescent="0.25">
      <c r="A956">
        <v>41.761284000000003</v>
      </c>
      <c r="C956">
        <v>1</v>
      </c>
    </row>
    <row r="957" spans="1:3" x14ac:dyDescent="0.25">
      <c r="A957">
        <v>41.775159000000002</v>
      </c>
      <c r="C957">
        <v>0</v>
      </c>
    </row>
    <row r="958" spans="1:3" x14ac:dyDescent="0.25">
      <c r="A958">
        <v>41.839109999999998</v>
      </c>
      <c r="C958">
        <v>1</v>
      </c>
    </row>
    <row r="959" spans="1:3" x14ac:dyDescent="0.25">
      <c r="A959">
        <v>41.853901</v>
      </c>
      <c r="C959">
        <v>0</v>
      </c>
    </row>
    <row r="960" spans="1:3" x14ac:dyDescent="0.25">
      <c r="A960">
        <v>41.916986000000001</v>
      </c>
      <c r="C960">
        <v>1</v>
      </c>
    </row>
    <row r="961" spans="1:3" x14ac:dyDescent="0.25">
      <c r="A961">
        <v>41.930748999999999</v>
      </c>
      <c r="C961">
        <v>0</v>
      </c>
    </row>
    <row r="962" spans="1:3" x14ac:dyDescent="0.25">
      <c r="A962">
        <v>41.989640000000001</v>
      </c>
      <c r="C962">
        <v>1</v>
      </c>
    </row>
    <row r="963" spans="1:3" x14ac:dyDescent="0.25">
      <c r="A963">
        <v>42.002901999999999</v>
      </c>
      <c r="B963">
        <v>26.669898344500002</v>
      </c>
      <c r="C963">
        <v>0</v>
      </c>
    </row>
    <row r="964" spans="1:3" x14ac:dyDescent="0.25">
      <c r="A964">
        <v>42.061500000000002</v>
      </c>
      <c r="C964">
        <v>1</v>
      </c>
    </row>
    <row r="965" spans="1:3" x14ac:dyDescent="0.25">
      <c r="A965">
        <v>42.073607000000003</v>
      </c>
      <c r="C965">
        <v>0</v>
      </c>
    </row>
    <row r="966" spans="1:3" x14ac:dyDescent="0.25">
      <c r="A966">
        <v>42.133274999999998</v>
      </c>
      <c r="C966">
        <v>1</v>
      </c>
    </row>
    <row r="967" spans="1:3" x14ac:dyDescent="0.25">
      <c r="A967">
        <v>42.146622000000001</v>
      </c>
      <c r="C967">
        <v>0</v>
      </c>
    </row>
    <row r="968" spans="1:3" x14ac:dyDescent="0.25">
      <c r="A968">
        <v>42.205616999999997</v>
      </c>
      <c r="C968">
        <v>1</v>
      </c>
    </row>
    <row r="969" spans="1:3" x14ac:dyDescent="0.25">
      <c r="A969">
        <v>42.219558999999997</v>
      </c>
      <c r="C969">
        <v>0</v>
      </c>
    </row>
    <row r="970" spans="1:3" x14ac:dyDescent="0.25">
      <c r="A970">
        <v>42.284208</v>
      </c>
      <c r="C970">
        <v>1</v>
      </c>
    </row>
    <row r="971" spans="1:3" x14ac:dyDescent="0.25">
      <c r="A971">
        <v>42.299224000000002</v>
      </c>
      <c r="C971">
        <v>0</v>
      </c>
    </row>
    <row r="972" spans="1:3" x14ac:dyDescent="0.25">
      <c r="A972">
        <v>42.363371000000001</v>
      </c>
      <c r="C972">
        <v>1</v>
      </c>
    </row>
    <row r="973" spans="1:3" x14ac:dyDescent="0.25">
      <c r="A973">
        <v>42.377383999999999</v>
      </c>
      <c r="C973">
        <v>0</v>
      </c>
    </row>
    <row r="974" spans="1:3" x14ac:dyDescent="0.25">
      <c r="A974">
        <v>42.437207999999998</v>
      </c>
      <c r="C974">
        <v>1</v>
      </c>
    </row>
    <row r="975" spans="1:3" x14ac:dyDescent="0.25">
      <c r="A975">
        <v>42.450676000000001</v>
      </c>
      <c r="C975">
        <v>0</v>
      </c>
    </row>
    <row r="976" spans="1:3" x14ac:dyDescent="0.25">
      <c r="A976">
        <v>42.510162999999999</v>
      </c>
      <c r="C976">
        <v>1</v>
      </c>
    </row>
    <row r="977" spans="1:3" x14ac:dyDescent="0.25">
      <c r="A977">
        <v>42.522449000000002</v>
      </c>
      <c r="C977">
        <v>0</v>
      </c>
    </row>
    <row r="978" spans="1:3" x14ac:dyDescent="0.25">
      <c r="A978">
        <v>42.582966999999996</v>
      </c>
      <c r="C978">
        <v>1</v>
      </c>
    </row>
    <row r="979" spans="1:3" x14ac:dyDescent="0.25">
      <c r="A979">
        <v>42.596505000000001</v>
      </c>
      <c r="C979">
        <v>0</v>
      </c>
    </row>
    <row r="980" spans="1:3" x14ac:dyDescent="0.25">
      <c r="A980">
        <v>42.656328000000002</v>
      </c>
      <c r="C980">
        <v>1</v>
      </c>
    </row>
    <row r="981" spans="1:3" x14ac:dyDescent="0.25">
      <c r="A981">
        <v>42.670476999999998</v>
      </c>
      <c r="C981">
        <v>0</v>
      </c>
    </row>
    <row r="982" spans="1:3" x14ac:dyDescent="0.25">
      <c r="A982">
        <v>42.736145</v>
      </c>
      <c r="C982">
        <v>1</v>
      </c>
    </row>
    <row r="983" spans="1:3" x14ac:dyDescent="0.25">
      <c r="A983">
        <v>42.751396999999997</v>
      </c>
      <c r="C983">
        <v>0</v>
      </c>
    </row>
    <row r="984" spans="1:3" x14ac:dyDescent="0.25">
      <c r="A984">
        <v>42.816414000000002</v>
      </c>
      <c r="C984">
        <v>1</v>
      </c>
    </row>
    <row r="985" spans="1:3" x14ac:dyDescent="0.25">
      <c r="A985">
        <v>42.830582999999997</v>
      </c>
      <c r="C985">
        <v>0</v>
      </c>
    </row>
    <row r="986" spans="1:3" x14ac:dyDescent="0.25">
      <c r="A986">
        <v>42.891002999999998</v>
      </c>
      <c r="C986">
        <v>1</v>
      </c>
    </row>
    <row r="987" spans="1:3" x14ac:dyDescent="0.25">
      <c r="A987">
        <v>42.904595</v>
      </c>
      <c r="C987">
        <v>0</v>
      </c>
    </row>
    <row r="988" spans="1:3" x14ac:dyDescent="0.25">
      <c r="A988">
        <v>42.964680000000001</v>
      </c>
      <c r="C988">
        <v>1</v>
      </c>
    </row>
    <row r="989" spans="1:3" x14ac:dyDescent="0.25">
      <c r="A989">
        <v>42.977097000000001</v>
      </c>
      <c r="C989">
        <v>0</v>
      </c>
    </row>
    <row r="990" spans="1:3" x14ac:dyDescent="0.25">
      <c r="A990">
        <v>43.038260999999999</v>
      </c>
      <c r="C990">
        <v>1</v>
      </c>
    </row>
    <row r="991" spans="1:3" x14ac:dyDescent="0.25">
      <c r="A991">
        <v>43.051938999999997</v>
      </c>
      <c r="C991">
        <v>0</v>
      </c>
    </row>
    <row r="992" spans="1:3" x14ac:dyDescent="0.25">
      <c r="A992">
        <v>43.112425999999999</v>
      </c>
      <c r="C992">
        <v>1</v>
      </c>
    </row>
    <row r="993" spans="1:3" x14ac:dyDescent="0.25">
      <c r="A993">
        <v>43.126711999999998</v>
      </c>
      <c r="C993">
        <v>0</v>
      </c>
    </row>
    <row r="994" spans="1:3" x14ac:dyDescent="0.25">
      <c r="A994">
        <v>43.192652000000002</v>
      </c>
      <c r="C994">
        <v>1</v>
      </c>
    </row>
    <row r="995" spans="1:3" x14ac:dyDescent="0.25">
      <c r="A995">
        <v>43.207866000000003</v>
      </c>
      <c r="C995">
        <v>0</v>
      </c>
    </row>
    <row r="996" spans="1:3" x14ac:dyDescent="0.25">
      <c r="A996">
        <v>43.272472</v>
      </c>
      <c r="C996">
        <v>1</v>
      </c>
    </row>
    <row r="997" spans="1:3" x14ac:dyDescent="0.25">
      <c r="A997">
        <v>43.286496999999997</v>
      </c>
      <c r="C997">
        <v>0</v>
      </c>
    </row>
    <row r="998" spans="1:3" x14ac:dyDescent="0.25">
      <c r="A998">
        <v>43.346285000000002</v>
      </c>
      <c r="C998">
        <v>1</v>
      </c>
    </row>
    <row r="999" spans="1:3" x14ac:dyDescent="0.25">
      <c r="A999">
        <v>43.359720000000003</v>
      </c>
      <c r="C999">
        <v>0</v>
      </c>
    </row>
    <row r="1000" spans="1:3" x14ac:dyDescent="0.25">
      <c r="A1000">
        <v>43.419046000000002</v>
      </c>
      <c r="C1000">
        <v>1</v>
      </c>
    </row>
    <row r="1001" spans="1:3" x14ac:dyDescent="0.25">
      <c r="A1001">
        <v>43.431317999999997</v>
      </c>
      <c r="C1001">
        <v>0</v>
      </c>
    </row>
    <row r="1002" spans="1:3" x14ac:dyDescent="0.25">
      <c r="A1002">
        <v>43.492001999999999</v>
      </c>
      <c r="C1002">
        <v>1</v>
      </c>
    </row>
    <row r="1003" spans="1:3" x14ac:dyDescent="0.25">
      <c r="A1003">
        <v>43.505600999999999</v>
      </c>
      <c r="C1003">
        <v>0</v>
      </c>
    </row>
    <row r="1004" spans="1:3" x14ac:dyDescent="0.25">
      <c r="A1004">
        <v>43.565646000000001</v>
      </c>
      <c r="C1004">
        <v>1</v>
      </c>
    </row>
    <row r="1005" spans="1:3" x14ac:dyDescent="0.25">
      <c r="A1005">
        <v>43.579802000000001</v>
      </c>
      <c r="C1005">
        <v>0</v>
      </c>
    </row>
    <row r="1006" spans="1:3" x14ac:dyDescent="0.25">
      <c r="A1006">
        <v>43.645104000000003</v>
      </c>
      <c r="C1006">
        <v>1</v>
      </c>
    </row>
    <row r="1007" spans="1:3" x14ac:dyDescent="0.25">
      <c r="A1007">
        <v>43.660175000000002</v>
      </c>
      <c r="C1007">
        <v>0</v>
      </c>
    </row>
    <row r="1008" spans="1:3" x14ac:dyDescent="0.25">
      <c r="A1008">
        <v>43.724187999999998</v>
      </c>
      <c r="C1008">
        <v>1</v>
      </c>
    </row>
    <row r="1009" spans="1:3" x14ac:dyDescent="0.25">
      <c r="A1009">
        <v>43.738087</v>
      </c>
      <c r="C1009">
        <v>0</v>
      </c>
    </row>
    <row r="1010" spans="1:3" x14ac:dyDescent="0.25">
      <c r="A1010">
        <v>43.797387000000001</v>
      </c>
      <c r="C1010">
        <v>1</v>
      </c>
    </row>
    <row r="1011" spans="1:3" x14ac:dyDescent="0.25">
      <c r="A1011">
        <v>43.81071</v>
      </c>
      <c r="C1011">
        <v>0</v>
      </c>
    </row>
    <row r="1012" spans="1:3" x14ac:dyDescent="0.25">
      <c r="A1012">
        <v>43.869562999999999</v>
      </c>
      <c r="C1012">
        <v>1</v>
      </c>
    </row>
    <row r="1013" spans="1:3" x14ac:dyDescent="0.25">
      <c r="A1013">
        <v>43.881734000000002</v>
      </c>
      <c r="C1013">
        <v>0</v>
      </c>
    </row>
    <row r="1014" spans="1:3" x14ac:dyDescent="0.25">
      <c r="A1014">
        <v>43.941808000000002</v>
      </c>
      <c r="C1014">
        <v>1</v>
      </c>
    </row>
    <row r="1015" spans="1:3" x14ac:dyDescent="0.25">
      <c r="A1015">
        <v>43.955260000000003</v>
      </c>
      <c r="C1015">
        <v>0</v>
      </c>
    </row>
    <row r="1016" spans="1:3" x14ac:dyDescent="0.25">
      <c r="A1016">
        <v>44.014704999999999</v>
      </c>
      <c r="B1016">
        <v>26.6930927913</v>
      </c>
      <c r="C1016">
        <v>1</v>
      </c>
    </row>
    <row r="1017" spans="1:3" x14ac:dyDescent="0.25">
      <c r="A1017">
        <v>44.028717999999998</v>
      </c>
      <c r="C1017">
        <v>0</v>
      </c>
    </row>
    <row r="1018" spans="1:3" x14ac:dyDescent="0.25">
      <c r="A1018">
        <v>44.093622000000003</v>
      </c>
      <c r="C1018">
        <v>1</v>
      </c>
    </row>
    <row r="1019" spans="1:3" x14ac:dyDescent="0.25">
      <c r="A1019">
        <v>44.108674999999998</v>
      </c>
      <c r="C1019">
        <v>0</v>
      </c>
    </row>
    <row r="1020" spans="1:3" x14ac:dyDescent="0.25">
      <c r="A1020">
        <v>44.172750000000001</v>
      </c>
      <c r="C1020">
        <v>1</v>
      </c>
    </row>
    <row r="1021" spans="1:3" x14ac:dyDescent="0.25">
      <c r="A1021">
        <v>44.186695</v>
      </c>
      <c r="C1021">
        <v>0</v>
      </c>
    </row>
    <row r="1022" spans="1:3" x14ac:dyDescent="0.25">
      <c r="A1022">
        <v>44.246197000000002</v>
      </c>
      <c r="C1022">
        <v>1</v>
      </c>
    </row>
    <row r="1023" spans="1:3" x14ac:dyDescent="0.25">
      <c r="A1023">
        <v>44.259583999999997</v>
      </c>
      <c r="C1023">
        <v>0</v>
      </c>
    </row>
    <row r="1024" spans="1:3" x14ac:dyDescent="0.25">
      <c r="A1024">
        <v>44.318725999999998</v>
      </c>
      <c r="C1024">
        <v>1</v>
      </c>
    </row>
    <row r="1025" spans="1:3" x14ac:dyDescent="0.25">
      <c r="A1025">
        <v>44.330942</v>
      </c>
      <c r="C1025">
        <v>0</v>
      </c>
    </row>
    <row r="1026" spans="1:3" x14ac:dyDescent="0.25">
      <c r="A1026">
        <v>44.391244</v>
      </c>
      <c r="C1026">
        <v>1</v>
      </c>
    </row>
    <row r="1027" spans="1:3" x14ac:dyDescent="0.25">
      <c r="A1027">
        <v>44.404741999999999</v>
      </c>
      <c r="C1027">
        <v>0</v>
      </c>
    </row>
    <row r="1028" spans="1:3" x14ac:dyDescent="0.25">
      <c r="A1028">
        <v>44.464354</v>
      </c>
      <c r="C1028">
        <v>1</v>
      </c>
    </row>
    <row r="1029" spans="1:3" x14ac:dyDescent="0.25">
      <c r="A1029">
        <v>44.478425000000001</v>
      </c>
      <c r="C1029">
        <v>0</v>
      </c>
    </row>
    <row r="1030" spans="1:3" x14ac:dyDescent="0.25">
      <c r="A1030">
        <v>44.543604999999999</v>
      </c>
      <c r="C1030">
        <v>1</v>
      </c>
    </row>
    <row r="1031" spans="1:3" x14ac:dyDescent="0.25">
      <c r="A1031">
        <v>44.558720999999998</v>
      </c>
      <c r="C1031">
        <v>0</v>
      </c>
    </row>
    <row r="1032" spans="1:3" x14ac:dyDescent="0.25">
      <c r="A1032">
        <v>44.623156000000002</v>
      </c>
      <c r="C1032">
        <v>1</v>
      </c>
    </row>
    <row r="1033" spans="1:3" x14ac:dyDescent="0.25">
      <c r="A1033">
        <v>44.637197</v>
      </c>
      <c r="C1033">
        <v>0</v>
      </c>
    </row>
    <row r="1034" spans="1:3" x14ac:dyDescent="0.25">
      <c r="A1034">
        <v>44.697099000000001</v>
      </c>
      <c r="C1034">
        <v>1</v>
      </c>
    </row>
    <row r="1035" spans="1:3" x14ac:dyDescent="0.25">
      <c r="A1035">
        <v>44.710571999999999</v>
      </c>
      <c r="C1035">
        <v>0</v>
      </c>
    </row>
    <row r="1036" spans="1:3" x14ac:dyDescent="0.25">
      <c r="A1036">
        <v>44.770147000000001</v>
      </c>
      <c r="C1036">
        <v>1</v>
      </c>
    </row>
    <row r="1037" spans="1:3" x14ac:dyDescent="0.25">
      <c r="A1037">
        <v>44.78246</v>
      </c>
      <c r="C1037">
        <v>0</v>
      </c>
    </row>
    <row r="1038" spans="1:3" x14ac:dyDescent="0.25">
      <c r="A1038">
        <v>44.843187999999998</v>
      </c>
      <c r="C1038">
        <v>1</v>
      </c>
    </row>
    <row r="1039" spans="1:3" x14ac:dyDescent="0.25">
      <c r="A1039">
        <v>44.856783</v>
      </c>
      <c r="C1039">
        <v>0</v>
      </c>
    </row>
    <row r="1040" spans="1:3" x14ac:dyDescent="0.25">
      <c r="A1040">
        <v>44.916832999999997</v>
      </c>
      <c r="C1040">
        <v>1</v>
      </c>
    </row>
    <row r="1041" spans="1:3" x14ac:dyDescent="0.25">
      <c r="A1041">
        <v>44.930993000000001</v>
      </c>
      <c r="C1041">
        <v>0</v>
      </c>
    </row>
    <row r="1042" spans="1:3" x14ac:dyDescent="0.25">
      <c r="A1042">
        <v>44.996662999999998</v>
      </c>
      <c r="C1042">
        <v>1</v>
      </c>
    </row>
    <row r="1043" spans="1:3" x14ac:dyDescent="0.25">
      <c r="A1043">
        <v>45.011890000000001</v>
      </c>
      <c r="C1043">
        <v>0</v>
      </c>
    </row>
    <row r="1044" spans="1:3" x14ac:dyDescent="0.25">
      <c r="A1044">
        <v>45.07658</v>
      </c>
      <c r="C1044">
        <v>1</v>
      </c>
    </row>
    <row r="1045" spans="1:3" x14ac:dyDescent="0.25">
      <c r="A1045">
        <v>45.090642000000003</v>
      </c>
      <c r="C1045">
        <v>0</v>
      </c>
    </row>
    <row r="1046" spans="1:3" x14ac:dyDescent="0.25">
      <c r="A1046">
        <v>45.150655</v>
      </c>
      <c r="C1046">
        <v>1</v>
      </c>
    </row>
    <row r="1047" spans="1:3" x14ac:dyDescent="0.25">
      <c r="A1047">
        <v>45.164163000000002</v>
      </c>
      <c r="C1047">
        <v>0</v>
      </c>
    </row>
    <row r="1048" spans="1:3" x14ac:dyDescent="0.25">
      <c r="A1048">
        <v>45.223824</v>
      </c>
      <c r="C1048">
        <v>1</v>
      </c>
    </row>
    <row r="1049" spans="1:3" x14ac:dyDescent="0.25">
      <c r="A1049">
        <v>45.236151</v>
      </c>
      <c r="C1049">
        <v>0</v>
      </c>
    </row>
    <row r="1050" spans="1:3" x14ac:dyDescent="0.25">
      <c r="A1050">
        <v>45.296953999999999</v>
      </c>
      <c r="C1050">
        <v>1</v>
      </c>
    </row>
    <row r="1051" spans="1:3" x14ac:dyDescent="0.25">
      <c r="A1051">
        <v>45.310555999999998</v>
      </c>
      <c r="C1051">
        <v>0</v>
      </c>
    </row>
    <row r="1052" spans="1:3" x14ac:dyDescent="0.25">
      <c r="A1052">
        <v>45.370666</v>
      </c>
      <c r="C1052">
        <v>1</v>
      </c>
    </row>
    <row r="1053" spans="1:3" x14ac:dyDescent="0.25">
      <c r="A1053">
        <v>45.384846000000003</v>
      </c>
      <c r="C1053">
        <v>0</v>
      </c>
    </row>
    <row r="1054" spans="1:3" x14ac:dyDescent="0.25">
      <c r="A1054">
        <v>45.450212000000001</v>
      </c>
      <c r="C1054">
        <v>1</v>
      </c>
    </row>
    <row r="1055" spans="1:3" x14ac:dyDescent="0.25">
      <c r="A1055">
        <v>45.465319999999998</v>
      </c>
      <c r="C1055">
        <v>0</v>
      </c>
    </row>
    <row r="1056" spans="1:3" x14ac:dyDescent="0.25">
      <c r="A1056">
        <v>45.529693999999999</v>
      </c>
      <c r="C1056">
        <v>1</v>
      </c>
    </row>
    <row r="1057" spans="1:3" x14ac:dyDescent="0.25">
      <c r="A1057">
        <v>45.543723999999997</v>
      </c>
      <c r="C1057">
        <v>0</v>
      </c>
    </row>
    <row r="1058" spans="1:3" x14ac:dyDescent="0.25">
      <c r="A1058">
        <v>45.603555</v>
      </c>
      <c r="C1058">
        <v>1</v>
      </c>
    </row>
    <row r="1059" spans="1:3" x14ac:dyDescent="0.25">
      <c r="A1059">
        <v>45.617012000000003</v>
      </c>
      <c r="C1059">
        <v>0</v>
      </c>
    </row>
    <row r="1060" spans="1:3" x14ac:dyDescent="0.25">
      <c r="A1060">
        <v>45.676499999999997</v>
      </c>
      <c r="C1060">
        <v>1</v>
      </c>
    </row>
    <row r="1061" spans="1:3" x14ac:dyDescent="0.25">
      <c r="A1061">
        <v>45.688797999999998</v>
      </c>
      <c r="C1061">
        <v>0</v>
      </c>
    </row>
    <row r="1062" spans="1:3" x14ac:dyDescent="0.25">
      <c r="A1062">
        <v>45.749386999999999</v>
      </c>
      <c r="C1062">
        <v>1</v>
      </c>
    </row>
    <row r="1063" spans="1:3" x14ac:dyDescent="0.25">
      <c r="A1063">
        <v>45.762943</v>
      </c>
      <c r="C1063">
        <v>0</v>
      </c>
    </row>
    <row r="1064" spans="1:3" x14ac:dyDescent="0.25">
      <c r="A1064">
        <v>45.822844000000003</v>
      </c>
      <c r="C1064">
        <v>1</v>
      </c>
    </row>
    <row r="1065" spans="1:3" x14ac:dyDescent="0.25">
      <c r="A1065">
        <v>45.836959</v>
      </c>
      <c r="C1065">
        <v>0</v>
      </c>
    </row>
    <row r="1066" spans="1:3" x14ac:dyDescent="0.25">
      <c r="A1066">
        <v>45.902071999999997</v>
      </c>
      <c r="C1066">
        <v>1</v>
      </c>
    </row>
    <row r="1067" spans="1:3" x14ac:dyDescent="0.25">
      <c r="A1067">
        <v>45.917127999999998</v>
      </c>
      <c r="B1067">
        <v>26.740932731800001</v>
      </c>
      <c r="C1067">
        <v>0</v>
      </c>
    </row>
    <row r="1068" spans="1:3" x14ac:dyDescent="0.25">
      <c r="A1068">
        <v>45.981200999999999</v>
      </c>
      <c r="C1068">
        <v>1</v>
      </c>
    </row>
    <row r="1069" spans="1:3" x14ac:dyDescent="0.25">
      <c r="A1069">
        <v>45.995153000000002</v>
      </c>
      <c r="C1069">
        <v>0</v>
      </c>
    </row>
    <row r="1070" spans="1:3" x14ac:dyDescent="0.25">
      <c r="A1070">
        <v>46.054743000000002</v>
      </c>
      <c r="C1070">
        <v>1</v>
      </c>
    </row>
    <row r="1071" spans="1:3" x14ac:dyDescent="0.25">
      <c r="A1071">
        <v>46.068153000000002</v>
      </c>
      <c r="C1071">
        <v>0</v>
      </c>
    </row>
    <row r="1072" spans="1:3" x14ac:dyDescent="0.25">
      <c r="A1072">
        <v>46.127397000000002</v>
      </c>
      <c r="C1072">
        <v>1</v>
      </c>
    </row>
    <row r="1073" spans="1:3" x14ac:dyDescent="0.25">
      <c r="A1073">
        <v>46.13964</v>
      </c>
      <c r="C1073">
        <v>0</v>
      </c>
    </row>
    <row r="1074" spans="1:3" x14ac:dyDescent="0.25">
      <c r="A1074">
        <v>46.200042000000003</v>
      </c>
      <c r="C1074">
        <v>1</v>
      </c>
    </row>
    <row r="1075" spans="1:3" x14ac:dyDescent="0.25">
      <c r="A1075">
        <v>46.213565000000003</v>
      </c>
      <c r="C1075">
        <v>0</v>
      </c>
    </row>
    <row r="1076" spans="1:3" x14ac:dyDescent="0.25">
      <c r="A1076">
        <v>46.273311999999997</v>
      </c>
      <c r="C1076">
        <v>1</v>
      </c>
    </row>
    <row r="1077" spans="1:3" x14ac:dyDescent="0.25">
      <c r="A1077">
        <v>46.287407000000002</v>
      </c>
      <c r="C1077">
        <v>0</v>
      </c>
    </row>
    <row r="1078" spans="1:3" x14ac:dyDescent="0.25">
      <c r="A1078">
        <v>46.352319000000001</v>
      </c>
      <c r="C1078">
        <v>1</v>
      </c>
    </row>
    <row r="1079" spans="1:3" x14ac:dyDescent="0.25">
      <c r="A1079">
        <v>46.367317</v>
      </c>
      <c r="C1079">
        <v>0</v>
      </c>
    </row>
    <row r="1080" spans="1:3" x14ac:dyDescent="0.25">
      <c r="A1080">
        <v>46.431337999999997</v>
      </c>
      <c r="C1080">
        <v>1</v>
      </c>
    </row>
    <row r="1081" spans="1:3" x14ac:dyDescent="0.25">
      <c r="A1081">
        <v>46.445314000000003</v>
      </c>
      <c r="C1081">
        <v>0</v>
      </c>
    </row>
    <row r="1082" spans="1:3" x14ac:dyDescent="0.25">
      <c r="A1082">
        <v>46.504939999999998</v>
      </c>
      <c r="C1082">
        <v>1</v>
      </c>
    </row>
    <row r="1083" spans="1:3" x14ac:dyDescent="0.25">
      <c r="A1083">
        <v>46.518344999999997</v>
      </c>
      <c r="C1083">
        <v>0</v>
      </c>
    </row>
    <row r="1084" spans="1:3" x14ac:dyDescent="0.25">
      <c r="A1084">
        <v>46.577598999999999</v>
      </c>
      <c r="C1084">
        <v>1</v>
      </c>
    </row>
    <row r="1085" spans="1:3" x14ac:dyDescent="0.25">
      <c r="A1085">
        <v>46.589843999999999</v>
      </c>
      <c r="C1085">
        <v>0</v>
      </c>
    </row>
    <row r="1086" spans="1:3" x14ac:dyDescent="0.25">
      <c r="A1086">
        <v>46.650168000000001</v>
      </c>
      <c r="C1086">
        <v>1</v>
      </c>
    </row>
    <row r="1087" spans="1:3" x14ac:dyDescent="0.25">
      <c r="A1087">
        <v>46.663671000000001</v>
      </c>
      <c r="C1087">
        <v>0</v>
      </c>
    </row>
    <row r="1088" spans="1:3" x14ac:dyDescent="0.25">
      <c r="A1088">
        <v>46.723301999999997</v>
      </c>
      <c r="C1088">
        <v>1</v>
      </c>
    </row>
    <row r="1089" spans="1:3" x14ac:dyDescent="0.25">
      <c r="A1089">
        <v>46.737354000000003</v>
      </c>
      <c r="C1089">
        <v>0</v>
      </c>
    </row>
    <row r="1090" spans="1:3" x14ac:dyDescent="0.25">
      <c r="A1090">
        <v>46.802145000000003</v>
      </c>
      <c r="C1090">
        <v>1</v>
      </c>
    </row>
    <row r="1091" spans="1:3" x14ac:dyDescent="0.25">
      <c r="A1091">
        <v>46.817126000000002</v>
      </c>
      <c r="C1091">
        <v>0</v>
      </c>
    </row>
    <row r="1092" spans="1:3" x14ac:dyDescent="0.25">
      <c r="A1092">
        <v>46.880980000000001</v>
      </c>
      <c r="C1092">
        <v>1</v>
      </c>
    </row>
    <row r="1093" spans="1:3" x14ac:dyDescent="0.25">
      <c r="A1093">
        <v>46.894903999999997</v>
      </c>
      <c r="C1093">
        <v>0</v>
      </c>
    </row>
    <row r="1094" spans="1:3" x14ac:dyDescent="0.25">
      <c r="A1094">
        <v>46.954383999999997</v>
      </c>
      <c r="C1094">
        <v>1</v>
      </c>
    </row>
    <row r="1095" spans="1:3" x14ac:dyDescent="0.25">
      <c r="A1095">
        <v>46.967768999999997</v>
      </c>
      <c r="C1095">
        <v>0</v>
      </c>
    </row>
    <row r="1096" spans="1:3" x14ac:dyDescent="0.25">
      <c r="A1096">
        <v>47.026898000000003</v>
      </c>
      <c r="C1096">
        <v>1</v>
      </c>
    </row>
    <row r="1097" spans="1:3" x14ac:dyDescent="0.25">
      <c r="A1097">
        <v>47.039118999999999</v>
      </c>
      <c r="C1097">
        <v>0</v>
      </c>
    </row>
    <row r="1098" spans="1:3" x14ac:dyDescent="0.25">
      <c r="A1098">
        <v>47.099302999999999</v>
      </c>
      <c r="C1098">
        <v>1</v>
      </c>
    </row>
    <row r="1099" spans="1:3" x14ac:dyDescent="0.25">
      <c r="A1099">
        <v>47.112766000000001</v>
      </c>
      <c r="C1099">
        <v>0</v>
      </c>
    </row>
    <row r="1100" spans="1:3" x14ac:dyDescent="0.25">
      <c r="A1100">
        <v>47.172286999999997</v>
      </c>
      <c r="C1100">
        <v>1</v>
      </c>
    </row>
    <row r="1101" spans="1:3" x14ac:dyDescent="0.25">
      <c r="A1101">
        <v>47.186326000000001</v>
      </c>
      <c r="C1101">
        <v>0</v>
      </c>
    </row>
    <row r="1102" spans="1:3" x14ac:dyDescent="0.25">
      <c r="A1102">
        <v>47.251004000000002</v>
      </c>
      <c r="C1102">
        <v>1</v>
      </c>
    </row>
    <row r="1103" spans="1:3" x14ac:dyDescent="0.25">
      <c r="A1103">
        <v>47.265957</v>
      </c>
      <c r="C1103">
        <v>0</v>
      </c>
    </row>
    <row r="1104" spans="1:3" x14ac:dyDescent="0.25">
      <c r="A1104">
        <v>47.329704999999997</v>
      </c>
      <c r="C1104">
        <v>1</v>
      </c>
    </row>
    <row r="1105" spans="1:3" x14ac:dyDescent="0.25">
      <c r="A1105">
        <v>47.343615</v>
      </c>
      <c r="C1105">
        <v>0</v>
      </c>
    </row>
    <row r="1106" spans="1:3" x14ac:dyDescent="0.25">
      <c r="A1106">
        <v>47.403005</v>
      </c>
      <c r="C1106">
        <v>1</v>
      </c>
    </row>
    <row r="1107" spans="1:3" x14ac:dyDescent="0.25">
      <c r="A1107">
        <v>47.416367000000001</v>
      </c>
      <c r="C1107">
        <v>0</v>
      </c>
    </row>
    <row r="1108" spans="1:3" x14ac:dyDescent="0.25">
      <c r="A1108">
        <v>47.475422999999999</v>
      </c>
      <c r="C1108">
        <v>1</v>
      </c>
    </row>
    <row r="1109" spans="1:3" x14ac:dyDescent="0.25">
      <c r="A1109">
        <v>47.487623999999997</v>
      </c>
      <c r="C1109">
        <v>0</v>
      </c>
    </row>
    <row r="1110" spans="1:3" x14ac:dyDescent="0.25">
      <c r="A1110">
        <v>47.547787999999997</v>
      </c>
      <c r="C1110">
        <v>1</v>
      </c>
    </row>
    <row r="1111" spans="1:3" x14ac:dyDescent="0.25">
      <c r="A1111">
        <v>47.561264000000001</v>
      </c>
      <c r="C1111">
        <v>0</v>
      </c>
    </row>
    <row r="1112" spans="1:3" x14ac:dyDescent="0.25">
      <c r="A1112">
        <v>47.620764000000001</v>
      </c>
      <c r="C1112">
        <v>1</v>
      </c>
    </row>
    <row r="1113" spans="1:3" x14ac:dyDescent="0.25">
      <c r="A1113">
        <v>47.634782999999999</v>
      </c>
      <c r="C1113">
        <v>0</v>
      </c>
    </row>
    <row r="1114" spans="1:3" x14ac:dyDescent="0.25">
      <c r="A1114">
        <v>47.699438000000001</v>
      </c>
      <c r="C1114">
        <v>1</v>
      </c>
    </row>
    <row r="1115" spans="1:3" x14ac:dyDescent="0.25">
      <c r="A1115">
        <v>47.714399999999998</v>
      </c>
      <c r="C1115">
        <v>0</v>
      </c>
    </row>
    <row r="1116" spans="1:3" x14ac:dyDescent="0.25">
      <c r="A1116">
        <v>47.778292999999998</v>
      </c>
      <c r="C1116">
        <v>1</v>
      </c>
    </row>
    <row r="1117" spans="1:3" x14ac:dyDescent="0.25">
      <c r="A1117">
        <v>47.792230000000004</v>
      </c>
      <c r="C1117">
        <v>0</v>
      </c>
    </row>
    <row r="1118" spans="1:3" x14ac:dyDescent="0.25">
      <c r="A1118">
        <v>47.851742000000002</v>
      </c>
      <c r="C1118">
        <v>1</v>
      </c>
    </row>
    <row r="1119" spans="1:3" x14ac:dyDescent="0.25">
      <c r="A1119">
        <v>47.865125999999997</v>
      </c>
      <c r="C1119">
        <v>0</v>
      </c>
    </row>
    <row r="1120" spans="1:3" x14ac:dyDescent="0.25">
      <c r="A1120">
        <v>47.924306999999999</v>
      </c>
      <c r="C1120">
        <v>1</v>
      </c>
    </row>
    <row r="1121" spans="1:3" x14ac:dyDescent="0.25">
      <c r="A1121">
        <v>47.936546999999997</v>
      </c>
      <c r="C1121">
        <v>0</v>
      </c>
    </row>
    <row r="1122" spans="1:3" x14ac:dyDescent="0.25">
      <c r="A1122">
        <v>47.996828999999998</v>
      </c>
      <c r="C1122">
        <v>1</v>
      </c>
    </row>
    <row r="1123" spans="1:3" x14ac:dyDescent="0.25">
      <c r="A1123">
        <v>48.010314000000001</v>
      </c>
      <c r="C1123">
        <v>0</v>
      </c>
    </row>
    <row r="1124" spans="1:3" x14ac:dyDescent="0.25">
      <c r="A1124">
        <v>48.069935999999998</v>
      </c>
      <c r="B1124">
        <v>26.859816435999999</v>
      </c>
      <c r="C1124">
        <v>1</v>
      </c>
    </row>
    <row r="1125" spans="1:3" x14ac:dyDescent="0.25">
      <c r="A1125">
        <v>48.083992000000002</v>
      </c>
      <c r="C1125">
        <v>0</v>
      </c>
    </row>
    <row r="1126" spans="1:3" x14ac:dyDescent="0.25">
      <c r="A1126">
        <v>48.148814000000002</v>
      </c>
      <c r="C1126">
        <v>1</v>
      </c>
    </row>
    <row r="1127" spans="1:3" x14ac:dyDescent="0.25">
      <c r="A1127">
        <v>48.163803999999999</v>
      </c>
      <c r="C1127">
        <v>0</v>
      </c>
    </row>
    <row r="1128" spans="1:3" x14ac:dyDescent="0.25">
      <c r="A1128">
        <v>48.227713000000001</v>
      </c>
      <c r="C1128">
        <v>1</v>
      </c>
    </row>
    <row r="1129" spans="1:3" x14ac:dyDescent="0.25">
      <c r="A1129">
        <v>48.24165</v>
      </c>
      <c r="C1129">
        <v>0</v>
      </c>
    </row>
    <row r="1130" spans="1:3" x14ac:dyDescent="0.25">
      <c r="A1130">
        <v>48.301155000000001</v>
      </c>
      <c r="C1130">
        <v>1</v>
      </c>
    </row>
    <row r="1131" spans="1:3" x14ac:dyDescent="0.25">
      <c r="A1131">
        <v>48.314546</v>
      </c>
      <c r="C1131">
        <v>0</v>
      </c>
    </row>
    <row r="1132" spans="1:3" x14ac:dyDescent="0.25">
      <c r="A1132">
        <v>48.373716999999999</v>
      </c>
      <c r="C1132">
        <v>1</v>
      </c>
    </row>
    <row r="1133" spans="1:3" x14ac:dyDescent="0.25">
      <c r="A1133">
        <v>48.385944000000002</v>
      </c>
      <c r="C1133">
        <v>0</v>
      </c>
    </row>
    <row r="1134" spans="1:3" x14ac:dyDescent="0.25">
      <c r="A1134">
        <v>48.446266999999999</v>
      </c>
      <c r="C1134">
        <v>1</v>
      </c>
    </row>
    <row r="1135" spans="1:3" x14ac:dyDescent="0.25">
      <c r="A1135">
        <v>48.459774000000003</v>
      </c>
      <c r="C1135">
        <v>0</v>
      </c>
    </row>
    <row r="1136" spans="1:3" x14ac:dyDescent="0.25">
      <c r="A1136">
        <v>48.519466000000001</v>
      </c>
      <c r="C1136">
        <v>1</v>
      </c>
    </row>
    <row r="1137" spans="1:3" x14ac:dyDescent="0.25">
      <c r="A1137">
        <v>48.533546000000001</v>
      </c>
      <c r="C1137">
        <v>0</v>
      </c>
    </row>
    <row r="1138" spans="1:3" x14ac:dyDescent="0.25">
      <c r="A1138">
        <v>48.598407999999999</v>
      </c>
      <c r="C1138">
        <v>1</v>
      </c>
    </row>
    <row r="1139" spans="1:3" x14ac:dyDescent="0.25">
      <c r="A1139">
        <v>48.613365999999999</v>
      </c>
      <c r="C1139">
        <v>0</v>
      </c>
    </row>
    <row r="1140" spans="1:3" x14ac:dyDescent="0.25">
      <c r="A1140">
        <v>48.677121</v>
      </c>
      <c r="C1140">
        <v>1</v>
      </c>
    </row>
    <row r="1141" spans="1:3" x14ac:dyDescent="0.25">
      <c r="A1141">
        <v>48.690992000000001</v>
      </c>
      <c r="C1141">
        <v>0</v>
      </c>
    </row>
    <row r="1142" spans="1:3" x14ac:dyDescent="0.25">
      <c r="A1142">
        <v>48.750078999999999</v>
      </c>
      <c r="C1142">
        <v>1</v>
      </c>
    </row>
    <row r="1143" spans="1:3" x14ac:dyDescent="0.25">
      <c r="A1143">
        <v>48.763345999999999</v>
      </c>
      <c r="C1143">
        <v>0</v>
      </c>
    </row>
    <row r="1144" spans="1:3" x14ac:dyDescent="0.25">
      <c r="A1144">
        <v>48.821947999999999</v>
      </c>
      <c r="C1144">
        <v>1</v>
      </c>
    </row>
    <row r="1145" spans="1:3" x14ac:dyDescent="0.25">
      <c r="A1145">
        <v>48.834066</v>
      </c>
      <c r="C1145">
        <v>0</v>
      </c>
    </row>
    <row r="1146" spans="1:3" x14ac:dyDescent="0.25">
      <c r="A1146">
        <v>48.893822</v>
      </c>
      <c r="C1146">
        <v>1</v>
      </c>
    </row>
    <row r="1147" spans="1:3" x14ac:dyDescent="0.25">
      <c r="A1147">
        <v>48.907210999999997</v>
      </c>
      <c r="C1147">
        <v>0</v>
      </c>
    </row>
    <row r="1148" spans="1:3" x14ac:dyDescent="0.25">
      <c r="A1148">
        <v>48.966374999999999</v>
      </c>
      <c r="C1148">
        <v>1</v>
      </c>
    </row>
    <row r="1149" spans="1:3" x14ac:dyDescent="0.25">
      <c r="A1149">
        <v>48.980314999999997</v>
      </c>
      <c r="C1149">
        <v>0</v>
      </c>
    </row>
    <row r="1150" spans="1:3" x14ac:dyDescent="0.25">
      <c r="A1150">
        <v>49.044601999999998</v>
      </c>
      <c r="C1150">
        <v>1</v>
      </c>
    </row>
    <row r="1151" spans="1:3" x14ac:dyDescent="0.25">
      <c r="A1151">
        <v>49.059446000000001</v>
      </c>
      <c r="C1151">
        <v>0</v>
      </c>
    </row>
    <row r="1152" spans="1:3" x14ac:dyDescent="0.25">
      <c r="A1152">
        <v>49.122632000000003</v>
      </c>
      <c r="C1152">
        <v>1</v>
      </c>
    </row>
    <row r="1153" spans="1:3" x14ac:dyDescent="0.25">
      <c r="A1153">
        <v>49.136364999999998</v>
      </c>
      <c r="C1153">
        <v>0</v>
      </c>
    </row>
    <row r="1154" spans="1:3" x14ac:dyDescent="0.25">
      <c r="A1154">
        <v>49.194932999999999</v>
      </c>
      <c r="C1154">
        <v>1</v>
      </c>
    </row>
    <row r="1155" spans="1:3" x14ac:dyDescent="0.25">
      <c r="A1155">
        <v>49.208092000000001</v>
      </c>
      <c r="C1155">
        <v>0</v>
      </c>
    </row>
    <row r="1156" spans="1:3" x14ac:dyDescent="0.25">
      <c r="A1156">
        <v>49.266146999999997</v>
      </c>
      <c r="C1156">
        <v>1</v>
      </c>
    </row>
    <row r="1157" spans="1:3" x14ac:dyDescent="0.25">
      <c r="A1157">
        <v>49.278148999999999</v>
      </c>
      <c r="C1157">
        <v>0</v>
      </c>
    </row>
    <row r="1158" spans="1:3" x14ac:dyDescent="0.25">
      <c r="A1158">
        <v>49.337319999999998</v>
      </c>
      <c r="C1158">
        <v>1</v>
      </c>
    </row>
    <row r="1159" spans="1:3" x14ac:dyDescent="0.25">
      <c r="A1159">
        <v>49.350572</v>
      </c>
      <c r="C1159">
        <v>0</v>
      </c>
    </row>
    <row r="1160" spans="1:3" x14ac:dyDescent="0.25">
      <c r="A1160">
        <v>49.409177999999997</v>
      </c>
      <c r="C1160">
        <v>1</v>
      </c>
    </row>
    <row r="1161" spans="1:3" x14ac:dyDescent="0.25">
      <c r="A1161">
        <v>49.422989999999999</v>
      </c>
      <c r="C1161">
        <v>0</v>
      </c>
    </row>
    <row r="1162" spans="1:3" x14ac:dyDescent="0.25">
      <c r="A1162">
        <v>49.486604</v>
      </c>
      <c r="C1162">
        <v>1</v>
      </c>
    </row>
    <row r="1163" spans="1:3" x14ac:dyDescent="0.25">
      <c r="A1163">
        <v>49.501300999999998</v>
      </c>
      <c r="C1163">
        <v>0</v>
      </c>
    </row>
    <row r="1164" spans="1:3" x14ac:dyDescent="0.25">
      <c r="A1164">
        <v>49.564014999999998</v>
      </c>
      <c r="C1164">
        <v>1</v>
      </c>
    </row>
    <row r="1165" spans="1:3" x14ac:dyDescent="0.25">
      <c r="A1165">
        <v>49.577697000000001</v>
      </c>
      <c r="C1165">
        <v>0</v>
      </c>
    </row>
    <row r="1166" spans="1:3" x14ac:dyDescent="0.25">
      <c r="A1166">
        <v>49.636130000000001</v>
      </c>
      <c r="C1166">
        <v>1</v>
      </c>
    </row>
    <row r="1167" spans="1:3" x14ac:dyDescent="0.25">
      <c r="A1167">
        <v>49.649289000000003</v>
      </c>
      <c r="C1167">
        <v>0</v>
      </c>
    </row>
    <row r="1168" spans="1:3" x14ac:dyDescent="0.25">
      <c r="A1168">
        <v>49.707448999999997</v>
      </c>
      <c r="C1168">
        <v>1</v>
      </c>
    </row>
    <row r="1169" spans="1:3" x14ac:dyDescent="0.25">
      <c r="A1169">
        <v>49.719481999999999</v>
      </c>
      <c r="C1169">
        <v>0</v>
      </c>
    </row>
    <row r="1170" spans="1:3" x14ac:dyDescent="0.25">
      <c r="A1170">
        <v>49.778861999999997</v>
      </c>
      <c r="C1170">
        <v>1</v>
      </c>
    </row>
    <row r="1171" spans="1:3" x14ac:dyDescent="0.25">
      <c r="A1171">
        <v>49.792172000000001</v>
      </c>
      <c r="C1171">
        <v>0</v>
      </c>
    </row>
    <row r="1172" spans="1:3" x14ac:dyDescent="0.25">
      <c r="A1172">
        <v>49.850991999999998</v>
      </c>
      <c r="C1172">
        <v>1</v>
      </c>
    </row>
    <row r="1173" spans="1:3" x14ac:dyDescent="0.25">
      <c r="A1173">
        <v>49.864854999999999</v>
      </c>
      <c r="C1173">
        <v>0</v>
      </c>
    </row>
    <row r="1174" spans="1:3" x14ac:dyDescent="0.25">
      <c r="A1174">
        <v>49.928998999999997</v>
      </c>
      <c r="C1174">
        <v>1</v>
      </c>
    </row>
    <row r="1175" spans="1:3" x14ac:dyDescent="0.25">
      <c r="A1175">
        <v>49.943863999999998</v>
      </c>
      <c r="C1175">
        <v>0</v>
      </c>
    </row>
    <row r="1176" spans="1:3" x14ac:dyDescent="0.25">
      <c r="A1176">
        <v>50.007241999999998</v>
      </c>
      <c r="B1176">
        <v>26.978713772999999</v>
      </c>
      <c r="C1176">
        <v>1</v>
      </c>
    </row>
    <row r="1177" spans="1:3" x14ac:dyDescent="0.25">
      <c r="A1177">
        <v>50.021045999999998</v>
      </c>
      <c r="C1177">
        <v>0</v>
      </c>
    </row>
    <row r="1178" spans="1:3" x14ac:dyDescent="0.25">
      <c r="A1178">
        <v>50.079926</v>
      </c>
      <c r="C1178">
        <v>1</v>
      </c>
    </row>
    <row r="1179" spans="1:3" x14ac:dyDescent="0.25">
      <c r="A1179">
        <v>50.093169000000003</v>
      </c>
      <c r="C1179">
        <v>0</v>
      </c>
    </row>
    <row r="1180" spans="1:3" x14ac:dyDescent="0.25">
      <c r="A1180">
        <v>50.151693000000002</v>
      </c>
      <c r="C1180">
        <v>1</v>
      </c>
    </row>
    <row r="1181" spans="1:3" x14ac:dyDescent="0.25">
      <c r="A1181">
        <v>50.163792999999998</v>
      </c>
      <c r="C1181">
        <v>0</v>
      </c>
    </row>
    <row r="1182" spans="1:3" x14ac:dyDescent="0.25">
      <c r="A1182">
        <v>50.223500999999999</v>
      </c>
      <c r="C1182">
        <v>1</v>
      </c>
    </row>
    <row r="1183" spans="1:3" x14ac:dyDescent="0.25">
      <c r="A1183">
        <v>50.236887000000003</v>
      </c>
      <c r="C1183">
        <v>0</v>
      </c>
    </row>
    <row r="1184" spans="1:3" x14ac:dyDescent="0.25">
      <c r="A1184">
        <v>50.296011999999997</v>
      </c>
      <c r="C1184">
        <v>1</v>
      </c>
    </row>
    <row r="1185" spans="1:3" x14ac:dyDescent="0.25">
      <c r="A1185">
        <v>50.309936999999998</v>
      </c>
      <c r="C1185">
        <v>0</v>
      </c>
    </row>
    <row r="1186" spans="1:3" x14ac:dyDescent="0.25">
      <c r="A1186">
        <v>50.374063</v>
      </c>
      <c r="C1186">
        <v>1</v>
      </c>
    </row>
    <row r="1187" spans="1:3" x14ac:dyDescent="0.25">
      <c r="A1187">
        <v>50.388852</v>
      </c>
      <c r="C1187">
        <v>0</v>
      </c>
    </row>
    <row r="1188" spans="1:3" x14ac:dyDescent="0.25">
      <c r="A1188">
        <v>50.451785000000001</v>
      </c>
      <c r="C1188">
        <v>1</v>
      </c>
    </row>
    <row r="1189" spans="1:3" x14ac:dyDescent="0.25">
      <c r="A1189">
        <v>50.465463</v>
      </c>
      <c r="C1189">
        <v>0</v>
      </c>
    </row>
    <row r="1190" spans="1:3" x14ac:dyDescent="0.25">
      <c r="A1190">
        <v>50.523805000000003</v>
      </c>
      <c r="C1190">
        <v>1</v>
      </c>
    </row>
    <row r="1191" spans="1:3" x14ac:dyDescent="0.25">
      <c r="A1191">
        <v>50.536915999999998</v>
      </c>
      <c r="C1191">
        <v>0</v>
      </c>
    </row>
    <row r="1192" spans="1:3" x14ac:dyDescent="0.25">
      <c r="A1192">
        <v>50.594740999999999</v>
      </c>
      <c r="C1192">
        <v>1</v>
      </c>
    </row>
    <row r="1193" spans="1:3" x14ac:dyDescent="0.25">
      <c r="A1193">
        <v>50.606707</v>
      </c>
      <c r="C1193">
        <v>0</v>
      </c>
    </row>
    <row r="1194" spans="1:3" x14ac:dyDescent="0.25">
      <c r="A1194">
        <v>50.665733000000003</v>
      </c>
      <c r="C1194">
        <v>1</v>
      </c>
    </row>
    <row r="1195" spans="1:3" x14ac:dyDescent="0.25">
      <c r="A1195">
        <v>50.678967999999998</v>
      </c>
      <c r="C1195">
        <v>0</v>
      </c>
    </row>
    <row r="1196" spans="1:3" x14ac:dyDescent="0.25">
      <c r="A1196">
        <v>50.737476000000001</v>
      </c>
      <c r="C1196">
        <v>1</v>
      </c>
    </row>
    <row r="1197" spans="1:3" x14ac:dyDescent="0.25">
      <c r="A1197">
        <v>50.751251000000003</v>
      </c>
      <c r="C1197">
        <v>0</v>
      </c>
    </row>
    <row r="1198" spans="1:3" x14ac:dyDescent="0.25">
      <c r="A1198">
        <v>50.814678999999998</v>
      </c>
      <c r="C1198">
        <v>1</v>
      </c>
    </row>
    <row r="1199" spans="1:3" x14ac:dyDescent="0.25">
      <c r="A1199">
        <v>50.829306000000003</v>
      </c>
      <c r="C1199">
        <v>0</v>
      </c>
    </row>
    <row r="1200" spans="1:3" x14ac:dyDescent="0.25">
      <c r="A1200">
        <v>50.891705000000002</v>
      </c>
      <c r="C1200">
        <v>1</v>
      </c>
    </row>
    <row r="1201" spans="1:3" x14ac:dyDescent="0.25">
      <c r="A1201">
        <v>50.905290999999998</v>
      </c>
      <c r="C1201">
        <v>0</v>
      </c>
    </row>
    <row r="1202" spans="1:3" x14ac:dyDescent="0.25">
      <c r="A1202">
        <v>50.963248999999998</v>
      </c>
      <c r="C1202">
        <v>1</v>
      </c>
    </row>
    <row r="1203" spans="1:3" x14ac:dyDescent="0.25">
      <c r="A1203">
        <v>50.976281999999998</v>
      </c>
      <c r="C1203">
        <v>0</v>
      </c>
    </row>
    <row r="1204" spans="1:3" x14ac:dyDescent="0.25">
      <c r="A1204">
        <v>51.033695999999999</v>
      </c>
      <c r="C1204">
        <v>1</v>
      </c>
    </row>
    <row r="1205" spans="1:3" x14ac:dyDescent="0.25">
      <c r="A1205">
        <v>51.045563999999999</v>
      </c>
      <c r="C1205">
        <v>0</v>
      </c>
    </row>
    <row r="1206" spans="1:3" x14ac:dyDescent="0.25">
      <c r="A1206">
        <v>51.104134999999999</v>
      </c>
      <c r="C1206">
        <v>1</v>
      </c>
    </row>
    <row r="1207" spans="1:3" x14ac:dyDescent="0.25">
      <c r="A1207">
        <v>51.117263999999999</v>
      </c>
      <c r="C1207">
        <v>0</v>
      </c>
    </row>
    <row r="1208" spans="1:3" x14ac:dyDescent="0.25">
      <c r="A1208">
        <v>51.175316000000002</v>
      </c>
      <c r="C1208">
        <v>1</v>
      </c>
    </row>
    <row r="1209" spans="1:3" x14ac:dyDescent="0.25">
      <c r="A1209">
        <v>51.188988000000002</v>
      </c>
      <c r="C1209">
        <v>0</v>
      </c>
    </row>
    <row r="1210" spans="1:3" x14ac:dyDescent="0.25">
      <c r="A1210">
        <v>51.252166000000003</v>
      </c>
      <c r="C1210">
        <v>1</v>
      </c>
    </row>
    <row r="1211" spans="1:3" x14ac:dyDescent="0.25">
      <c r="A1211">
        <v>51.266781000000002</v>
      </c>
      <c r="C1211">
        <v>0</v>
      </c>
    </row>
    <row r="1212" spans="1:3" x14ac:dyDescent="0.25">
      <c r="A1212">
        <v>51.328977000000002</v>
      </c>
      <c r="C1212">
        <v>1</v>
      </c>
    </row>
    <row r="1213" spans="1:3" x14ac:dyDescent="0.25">
      <c r="A1213">
        <v>51.342525000000002</v>
      </c>
      <c r="C1213">
        <v>0</v>
      </c>
    </row>
    <row r="1214" spans="1:3" x14ac:dyDescent="0.25">
      <c r="A1214">
        <v>51.400364000000003</v>
      </c>
      <c r="C1214">
        <v>1</v>
      </c>
    </row>
    <row r="1215" spans="1:3" x14ac:dyDescent="0.25">
      <c r="A1215">
        <v>51.413384999999998</v>
      </c>
      <c r="C1215">
        <v>0</v>
      </c>
    </row>
    <row r="1216" spans="1:3" x14ac:dyDescent="0.25">
      <c r="A1216">
        <v>51.470891999999999</v>
      </c>
      <c r="C1216">
        <v>1</v>
      </c>
    </row>
    <row r="1217" spans="1:3" x14ac:dyDescent="0.25">
      <c r="A1217">
        <v>51.482790999999999</v>
      </c>
      <c r="C1217">
        <v>0</v>
      </c>
    </row>
    <row r="1218" spans="1:3" x14ac:dyDescent="0.25">
      <c r="A1218">
        <v>51.541643999999998</v>
      </c>
      <c r="C1218">
        <v>1</v>
      </c>
    </row>
    <row r="1219" spans="1:3" x14ac:dyDescent="0.25">
      <c r="A1219">
        <v>51.554850000000002</v>
      </c>
      <c r="C1219">
        <v>0</v>
      </c>
    </row>
    <row r="1220" spans="1:3" x14ac:dyDescent="0.25">
      <c r="A1220">
        <v>51.613227000000002</v>
      </c>
      <c r="C1220">
        <v>1</v>
      </c>
    </row>
    <row r="1221" spans="1:3" x14ac:dyDescent="0.25">
      <c r="A1221">
        <v>51.626983000000003</v>
      </c>
      <c r="C1221">
        <v>0</v>
      </c>
    </row>
    <row r="1222" spans="1:3" x14ac:dyDescent="0.25">
      <c r="A1222">
        <v>51.690258999999998</v>
      </c>
      <c r="C1222">
        <v>1</v>
      </c>
    </row>
    <row r="1223" spans="1:3" x14ac:dyDescent="0.25">
      <c r="A1223">
        <v>51.704833000000001</v>
      </c>
      <c r="C1223">
        <v>0</v>
      </c>
    </row>
    <row r="1224" spans="1:3" x14ac:dyDescent="0.25">
      <c r="A1224">
        <v>51.766863000000001</v>
      </c>
      <c r="C1224">
        <v>1</v>
      </c>
    </row>
    <row r="1225" spans="1:3" x14ac:dyDescent="0.25">
      <c r="A1225">
        <v>51.780366999999998</v>
      </c>
      <c r="C1225">
        <v>0</v>
      </c>
    </row>
    <row r="1226" spans="1:3" x14ac:dyDescent="0.25">
      <c r="A1226">
        <v>51.837949999999999</v>
      </c>
      <c r="C1226">
        <v>1</v>
      </c>
    </row>
    <row r="1227" spans="1:3" x14ac:dyDescent="0.25">
      <c r="A1227">
        <v>51.850884999999998</v>
      </c>
      <c r="C1227">
        <v>0</v>
      </c>
    </row>
    <row r="1228" spans="1:3" x14ac:dyDescent="0.25">
      <c r="A1228">
        <v>51.907944000000001</v>
      </c>
      <c r="C1228">
        <v>1</v>
      </c>
    </row>
    <row r="1229" spans="1:3" x14ac:dyDescent="0.25">
      <c r="A1229">
        <v>51.919741000000002</v>
      </c>
      <c r="C1229">
        <v>0</v>
      </c>
    </row>
    <row r="1230" spans="1:3" x14ac:dyDescent="0.25">
      <c r="A1230">
        <v>51.978068</v>
      </c>
      <c r="C1230">
        <v>1</v>
      </c>
    </row>
    <row r="1231" spans="1:3" x14ac:dyDescent="0.25">
      <c r="A1231">
        <v>51.991166999999997</v>
      </c>
      <c r="C1231">
        <v>0</v>
      </c>
    </row>
    <row r="1232" spans="1:3" x14ac:dyDescent="0.25">
      <c r="A1232">
        <v>52.049016999999999</v>
      </c>
      <c r="B1232">
        <v>27.097626271500001</v>
      </c>
      <c r="C1232">
        <v>1</v>
      </c>
    </row>
    <row r="1233" spans="1:3" x14ac:dyDescent="0.25">
      <c r="A1233">
        <v>52.062624</v>
      </c>
      <c r="C1233">
        <v>0</v>
      </c>
    </row>
    <row r="1234" spans="1:3" x14ac:dyDescent="0.25">
      <c r="A1234">
        <v>52.125214</v>
      </c>
      <c r="C1234">
        <v>1</v>
      </c>
    </row>
    <row r="1235" spans="1:3" x14ac:dyDescent="0.25">
      <c r="A1235">
        <v>52.139637999999998</v>
      </c>
      <c r="C1235">
        <v>0</v>
      </c>
    </row>
    <row r="1236" spans="1:3" x14ac:dyDescent="0.25">
      <c r="A1236">
        <v>52.201016000000003</v>
      </c>
      <c r="C1236">
        <v>1</v>
      </c>
    </row>
    <row r="1237" spans="1:3" x14ac:dyDescent="0.25">
      <c r="A1237">
        <v>52.214384000000003</v>
      </c>
      <c r="C1237">
        <v>0</v>
      </c>
    </row>
    <row r="1238" spans="1:3" x14ac:dyDescent="0.25">
      <c r="A1238">
        <v>52.271424000000003</v>
      </c>
      <c r="C1238">
        <v>1</v>
      </c>
    </row>
    <row r="1239" spans="1:3" x14ac:dyDescent="0.25">
      <c r="A1239">
        <v>52.284244999999999</v>
      </c>
      <c r="C1239">
        <v>0</v>
      </c>
    </row>
    <row r="1240" spans="1:3" x14ac:dyDescent="0.25">
      <c r="A1240">
        <v>52.340794000000002</v>
      </c>
      <c r="C1240">
        <v>1</v>
      </c>
    </row>
    <row r="1241" spans="1:3" x14ac:dyDescent="0.25">
      <c r="A1241">
        <v>52.352491000000001</v>
      </c>
      <c r="C1241">
        <v>0</v>
      </c>
    </row>
    <row r="1242" spans="1:3" x14ac:dyDescent="0.25">
      <c r="A1242">
        <v>52.410316999999999</v>
      </c>
      <c r="C1242">
        <v>1</v>
      </c>
    </row>
    <row r="1243" spans="1:3" x14ac:dyDescent="0.25">
      <c r="A1243">
        <v>52.423307999999999</v>
      </c>
      <c r="C1243">
        <v>0</v>
      </c>
    </row>
    <row r="1244" spans="1:3" x14ac:dyDescent="0.25">
      <c r="A1244">
        <v>52.480685999999999</v>
      </c>
      <c r="C1244">
        <v>1</v>
      </c>
    </row>
    <row r="1245" spans="1:3" x14ac:dyDescent="0.25">
      <c r="A1245">
        <v>52.494174999999998</v>
      </c>
      <c r="C1245">
        <v>0</v>
      </c>
    </row>
    <row r="1246" spans="1:3" x14ac:dyDescent="0.25">
      <c r="A1246">
        <v>52.556541000000003</v>
      </c>
      <c r="C1246">
        <v>1</v>
      </c>
    </row>
    <row r="1247" spans="1:3" x14ac:dyDescent="0.25">
      <c r="A1247">
        <v>52.571002999999997</v>
      </c>
      <c r="C1247">
        <v>0</v>
      </c>
    </row>
    <row r="1248" spans="1:3" x14ac:dyDescent="0.25">
      <c r="A1248">
        <v>52.632624</v>
      </c>
      <c r="C1248">
        <v>1</v>
      </c>
    </row>
    <row r="1249" spans="1:3" x14ac:dyDescent="0.25">
      <c r="A1249">
        <v>52.646054999999997</v>
      </c>
      <c r="C1249">
        <v>0</v>
      </c>
    </row>
    <row r="1250" spans="1:3" x14ac:dyDescent="0.25">
      <c r="A1250">
        <v>52.703411000000003</v>
      </c>
      <c r="C1250">
        <v>1</v>
      </c>
    </row>
    <row r="1251" spans="1:3" x14ac:dyDescent="0.25">
      <c r="A1251">
        <v>52.716320000000003</v>
      </c>
      <c r="C1251">
        <v>0</v>
      </c>
    </row>
    <row r="1252" spans="1:3" x14ac:dyDescent="0.25">
      <c r="A1252">
        <v>52.773439000000003</v>
      </c>
      <c r="C1252">
        <v>1</v>
      </c>
    </row>
    <row r="1253" spans="1:3" x14ac:dyDescent="0.25">
      <c r="A1253">
        <v>52.785279000000003</v>
      </c>
      <c r="C1253">
        <v>0</v>
      </c>
    </row>
    <row r="1254" spans="1:3" x14ac:dyDescent="0.25">
      <c r="A1254">
        <v>52.843781999999997</v>
      </c>
      <c r="C1254">
        <v>1</v>
      </c>
    </row>
    <row r="1255" spans="1:3" x14ac:dyDescent="0.25">
      <c r="A1255">
        <v>52.856914000000003</v>
      </c>
      <c r="C1255">
        <v>0</v>
      </c>
    </row>
    <row r="1256" spans="1:3" x14ac:dyDescent="0.25">
      <c r="A1256">
        <v>52.914926999999999</v>
      </c>
      <c r="C1256">
        <v>1</v>
      </c>
    </row>
    <row r="1257" spans="1:3" x14ac:dyDescent="0.25">
      <c r="A1257">
        <v>52.928573</v>
      </c>
      <c r="C1257">
        <v>0</v>
      </c>
    </row>
    <row r="1258" spans="1:3" x14ac:dyDescent="0.25">
      <c r="A1258">
        <v>52.991396999999999</v>
      </c>
      <c r="C1258">
        <v>1</v>
      </c>
    </row>
    <row r="1259" spans="1:3" x14ac:dyDescent="0.25">
      <c r="A1259">
        <v>53.005892000000003</v>
      </c>
      <c r="C1259">
        <v>0</v>
      </c>
    </row>
    <row r="1260" spans="1:3" x14ac:dyDescent="0.25">
      <c r="A1260">
        <v>53.06765</v>
      </c>
      <c r="C1260">
        <v>1</v>
      </c>
    </row>
    <row r="1261" spans="1:3" x14ac:dyDescent="0.25">
      <c r="A1261">
        <v>53.081083999999997</v>
      </c>
      <c r="C1261">
        <v>0</v>
      </c>
    </row>
    <row r="1262" spans="1:3" x14ac:dyDescent="0.25">
      <c r="A1262">
        <v>53.138402999999997</v>
      </c>
      <c r="C1262">
        <v>1</v>
      </c>
    </row>
    <row r="1263" spans="1:3" x14ac:dyDescent="0.25">
      <c r="A1263">
        <v>53.151282000000002</v>
      </c>
      <c r="B1263">
        <v>27.1686916086</v>
      </c>
      <c r="C1263">
        <v>0</v>
      </c>
    </row>
    <row r="1264" spans="1:3" x14ac:dyDescent="0.25">
      <c r="A1264">
        <v>53.20805</v>
      </c>
      <c r="C1264">
        <v>1</v>
      </c>
    </row>
    <row r="1265" spans="1:3" x14ac:dyDescent="0.25">
      <c r="A1265">
        <v>53.219790000000003</v>
      </c>
      <c r="C1265">
        <v>0</v>
      </c>
    </row>
    <row r="1266" spans="1:3" x14ac:dyDescent="0.25">
      <c r="A1266">
        <v>53.277743000000001</v>
      </c>
      <c r="C1266">
        <v>1</v>
      </c>
    </row>
    <row r="1267" spans="1:3" x14ac:dyDescent="0.25">
      <c r="A1267">
        <v>53.290743999999997</v>
      </c>
      <c r="C1267">
        <v>0</v>
      </c>
    </row>
    <row r="1268" spans="1:3" x14ac:dyDescent="0.25">
      <c r="A1268">
        <v>53.348224000000002</v>
      </c>
      <c r="C1268">
        <v>1</v>
      </c>
    </row>
    <row r="1269" spans="1:3" x14ac:dyDescent="0.25">
      <c r="A1269">
        <v>53.361744999999999</v>
      </c>
      <c r="C1269">
        <v>0</v>
      </c>
    </row>
    <row r="1270" spans="1:3" x14ac:dyDescent="0.25">
      <c r="A1270">
        <v>53.423931000000003</v>
      </c>
      <c r="C1270">
        <v>1</v>
      </c>
    </row>
    <row r="1271" spans="1:3" x14ac:dyDescent="0.25">
      <c r="A1271">
        <v>53.438268999999998</v>
      </c>
      <c r="C1271">
        <v>0</v>
      </c>
    </row>
    <row r="1272" spans="1:3" x14ac:dyDescent="0.25">
      <c r="A1272">
        <v>53.499423</v>
      </c>
      <c r="C1272">
        <v>1</v>
      </c>
    </row>
    <row r="1273" spans="1:3" x14ac:dyDescent="0.25">
      <c r="A1273">
        <v>53.512743</v>
      </c>
      <c r="C1273">
        <v>0</v>
      </c>
    </row>
    <row r="1274" spans="1:3" x14ac:dyDescent="0.25">
      <c r="A1274">
        <v>53.569611999999999</v>
      </c>
      <c r="C1274">
        <v>1</v>
      </c>
    </row>
    <row r="1275" spans="1:3" x14ac:dyDescent="0.25">
      <c r="A1275">
        <v>53.582393000000003</v>
      </c>
      <c r="C1275">
        <v>0</v>
      </c>
    </row>
    <row r="1276" spans="1:3" x14ac:dyDescent="0.25">
      <c r="A1276">
        <v>53.638722000000001</v>
      </c>
      <c r="C1276">
        <v>1</v>
      </c>
    </row>
    <row r="1277" spans="1:3" x14ac:dyDescent="0.25">
      <c r="A1277">
        <v>53.650371999999997</v>
      </c>
      <c r="C1277">
        <v>0</v>
      </c>
    </row>
    <row r="1278" spans="1:3" x14ac:dyDescent="0.25">
      <c r="A1278">
        <v>53.707887999999997</v>
      </c>
      <c r="C1278">
        <v>1</v>
      </c>
    </row>
    <row r="1279" spans="1:3" x14ac:dyDescent="0.25">
      <c r="A1279">
        <v>53.720790999999998</v>
      </c>
      <c r="C1279">
        <v>0</v>
      </c>
    </row>
    <row r="1280" spans="1:3" x14ac:dyDescent="0.25">
      <c r="A1280">
        <v>53.777830000000002</v>
      </c>
      <c r="C1280">
        <v>1</v>
      </c>
    </row>
    <row r="1281" spans="1:3" x14ac:dyDescent="0.25">
      <c r="A1281">
        <v>53.791238</v>
      </c>
      <c r="C1281">
        <v>0</v>
      </c>
    </row>
    <row r="1282" spans="1:3" x14ac:dyDescent="0.25">
      <c r="A1282">
        <v>53.852795999999998</v>
      </c>
      <c r="C1282">
        <v>1</v>
      </c>
    </row>
    <row r="1283" spans="1:3" x14ac:dyDescent="0.25">
      <c r="A1283">
        <v>53.866971999999997</v>
      </c>
      <c r="C1283">
        <v>0</v>
      </c>
    </row>
    <row r="1284" spans="1:3" x14ac:dyDescent="0.25">
      <c r="A1284">
        <v>53.927399999999999</v>
      </c>
      <c r="C1284">
        <v>1</v>
      </c>
    </row>
    <row r="1285" spans="1:3" x14ac:dyDescent="0.25">
      <c r="A1285">
        <v>53.940562999999997</v>
      </c>
      <c r="C1285">
        <v>0</v>
      </c>
    </row>
    <row r="1286" spans="1:3" x14ac:dyDescent="0.25">
      <c r="A1286">
        <v>53.996775</v>
      </c>
      <c r="C1286">
        <v>1</v>
      </c>
    </row>
    <row r="1287" spans="1:3" x14ac:dyDescent="0.25">
      <c r="A1287">
        <v>54.009414</v>
      </c>
      <c r="C1287">
        <v>0</v>
      </c>
    </row>
    <row r="1288" spans="1:3" x14ac:dyDescent="0.25">
      <c r="A1288">
        <v>54.065094999999999</v>
      </c>
      <c r="C1288">
        <v>1</v>
      </c>
    </row>
    <row r="1289" spans="1:3" x14ac:dyDescent="0.25">
      <c r="A1289">
        <v>54.076614999999997</v>
      </c>
      <c r="C1289">
        <v>0</v>
      </c>
    </row>
    <row r="1290" spans="1:3" x14ac:dyDescent="0.25">
      <c r="A1290">
        <v>54.133583999999999</v>
      </c>
      <c r="C1290">
        <v>1</v>
      </c>
    </row>
    <row r="1291" spans="1:3" x14ac:dyDescent="0.25">
      <c r="A1291">
        <v>54.146374999999999</v>
      </c>
      <c r="C1291">
        <v>0</v>
      </c>
    </row>
    <row r="1292" spans="1:3" x14ac:dyDescent="0.25">
      <c r="A1292">
        <v>54.202879000000003</v>
      </c>
      <c r="C1292">
        <v>1</v>
      </c>
    </row>
    <row r="1293" spans="1:3" x14ac:dyDescent="0.25">
      <c r="A1293">
        <v>54.216149999999999</v>
      </c>
      <c r="C1293">
        <v>0</v>
      </c>
    </row>
    <row r="1294" spans="1:3" x14ac:dyDescent="0.25">
      <c r="A1294">
        <v>54.277054</v>
      </c>
      <c r="C1294">
        <v>1</v>
      </c>
    </row>
    <row r="1295" spans="1:3" x14ac:dyDescent="0.25">
      <c r="A1295">
        <v>54.291102000000002</v>
      </c>
      <c r="C1295">
        <v>0</v>
      </c>
    </row>
    <row r="1296" spans="1:3" x14ac:dyDescent="0.25">
      <c r="A1296">
        <v>54.351125000000003</v>
      </c>
      <c r="C1296">
        <v>1</v>
      </c>
    </row>
    <row r="1297" spans="1:3" x14ac:dyDescent="0.25">
      <c r="A1297">
        <v>54.364232999999999</v>
      </c>
      <c r="C1297">
        <v>0</v>
      </c>
    </row>
    <row r="1298" spans="1:3" x14ac:dyDescent="0.25">
      <c r="A1298">
        <v>54.420284000000002</v>
      </c>
      <c r="C1298">
        <v>1</v>
      </c>
    </row>
    <row r="1299" spans="1:3" x14ac:dyDescent="0.25">
      <c r="A1299">
        <v>54.432910999999997</v>
      </c>
      <c r="C1299">
        <v>0</v>
      </c>
    </row>
    <row r="1300" spans="1:3" x14ac:dyDescent="0.25">
      <c r="A1300">
        <v>54.488686999999999</v>
      </c>
      <c r="C1300">
        <v>1</v>
      </c>
    </row>
    <row r="1301" spans="1:3" x14ac:dyDescent="0.25">
      <c r="A1301">
        <v>54.500233000000001</v>
      </c>
      <c r="C1301">
        <v>0</v>
      </c>
    </row>
    <row r="1302" spans="1:3" x14ac:dyDescent="0.25">
      <c r="A1302">
        <v>54.557234000000001</v>
      </c>
      <c r="C1302">
        <v>1</v>
      </c>
    </row>
    <row r="1303" spans="1:3" x14ac:dyDescent="0.25">
      <c r="A1303">
        <v>54.570028999999998</v>
      </c>
      <c r="C1303">
        <v>0</v>
      </c>
    </row>
    <row r="1304" spans="1:3" x14ac:dyDescent="0.25">
      <c r="A1304">
        <v>54.626567999999999</v>
      </c>
      <c r="C1304">
        <v>1</v>
      </c>
    </row>
    <row r="1305" spans="1:3" x14ac:dyDescent="0.25">
      <c r="A1305">
        <v>54.639851</v>
      </c>
      <c r="C1305">
        <v>0</v>
      </c>
    </row>
    <row r="1306" spans="1:3" x14ac:dyDescent="0.25">
      <c r="A1306">
        <v>54.700861000000003</v>
      </c>
      <c r="C1306">
        <v>1</v>
      </c>
    </row>
    <row r="1307" spans="1:3" x14ac:dyDescent="0.25">
      <c r="A1307">
        <v>54.714920999999997</v>
      </c>
      <c r="C1307">
        <v>0</v>
      </c>
    </row>
    <row r="1308" spans="1:3" x14ac:dyDescent="0.25">
      <c r="A1308">
        <v>54.774968000000001</v>
      </c>
      <c r="C1308">
        <v>1</v>
      </c>
    </row>
    <row r="1309" spans="1:3" x14ac:dyDescent="0.25">
      <c r="A1309">
        <v>54.788074000000002</v>
      </c>
      <c r="C1309">
        <v>0</v>
      </c>
    </row>
    <row r="1310" spans="1:3" x14ac:dyDescent="0.25">
      <c r="A1310">
        <v>54.844034999999998</v>
      </c>
      <c r="C1310">
        <v>1</v>
      </c>
    </row>
    <row r="1311" spans="1:3" x14ac:dyDescent="0.25">
      <c r="A1311">
        <v>54.856608000000001</v>
      </c>
      <c r="C1311">
        <v>0</v>
      </c>
    </row>
    <row r="1312" spans="1:3" x14ac:dyDescent="0.25">
      <c r="A1312">
        <v>54.912053999999998</v>
      </c>
      <c r="C1312">
        <v>1</v>
      </c>
    </row>
    <row r="1313" spans="1:3" x14ac:dyDescent="0.25">
      <c r="A1313">
        <v>54.923527999999997</v>
      </c>
      <c r="C1313">
        <v>0</v>
      </c>
    </row>
    <row r="1314" spans="1:3" x14ac:dyDescent="0.25">
      <c r="A1314">
        <v>54.980193999999997</v>
      </c>
      <c r="B1314">
        <v>27.2165554597</v>
      </c>
      <c r="C1314">
        <v>1</v>
      </c>
    </row>
    <row r="1315" spans="1:3" x14ac:dyDescent="0.25">
      <c r="A1315">
        <v>54.992918000000003</v>
      </c>
      <c r="C1315">
        <v>0</v>
      </c>
    </row>
    <row r="1316" spans="1:3" x14ac:dyDescent="0.25">
      <c r="A1316">
        <v>55.049163</v>
      </c>
      <c r="C1316">
        <v>1</v>
      </c>
    </row>
    <row r="1317" spans="1:3" x14ac:dyDescent="0.25">
      <c r="A1317">
        <v>55.062373000000001</v>
      </c>
      <c r="C1317">
        <v>0</v>
      </c>
    </row>
    <row r="1318" spans="1:3" x14ac:dyDescent="0.25">
      <c r="A1318">
        <v>55.123018000000002</v>
      </c>
      <c r="C1318">
        <v>1</v>
      </c>
    </row>
    <row r="1319" spans="1:3" x14ac:dyDescent="0.25">
      <c r="A1319">
        <v>55.137011999999999</v>
      </c>
      <c r="C1319">
        <v>0</v>
      </c>
    </row>
    <row r="1320" spans="1:3" x14ac:dyDescent="0.25">
      <c r="A1320">
        <v>55.196823000000002</v>
      </c>
      <c r="C1320">
        <v>1</v>
      </c>
    </row>
    <row r="1321" spans="1:3" x14ac:dyDescent="0.25">
      <c r="A1321">
        <v>55.209892000000004</v>
      </c>
      <c r="C1321">
        <v>0</v>
      </c>
    </row>
    <row r="1322" spans="1:3" x14ac:dyDescent="0.25">
      <c r="A1322">
        <v>55.265791999999998</v>
      </c>
      <c r="C1322">
        <v>1</v>
      </c>
    </row>
    <row r="1323" spans="1:3" x14ac:dyDescent="0.25">
      <c r="A1323">
        <v>55.278379999999999</v>
      </c>
      <c r="C1323">
        <v>0</v>
      </c>
    </row>
    <row r="1324" spans="1:3" x14ac:dyDescent="0.25">
      <c r="A1324">
        <v>55.334004</v>
      </c>
      <c r="C1324">
        <v>1</v>
      </c>
    </row>
    <row r="1325" spans="1:3" x14ac:dyDescent="0.25">
      <c r="A1325">
        <v>55.345511000000002</v>
      </c>
      <c r="C1325">
        <v>0</v>
      </c>
    </row>
    <row r="1326" spans="1:3" x14ac:dyDescent="0.25">
      <c r="A1326">
        <v>55.402304999999998</v>
      </c>
      <c r="C1326">
        <v>1</v>
      </c>
    </row>
    <row r="1327" spans="1:3" x14ac:dyDescent="0.25">
      <c r="A1327">
        <v>55.415053999999998</v>
      </c>
      <c r="C1327">
        <v>0</v>
      </c>
    </row>
    <row r="1328" spans="1:3" x14ac:dyDescent="0.25">
      <c r="A1328">
        <v>55.471381999999998</v>
      </c>
      <c r="C1328">
        <v>1</v>
      </c>
    </row>
    <row r="1329" spans="1:3" x14ac:dyDescent="0.25">
      <c r="A1329">
        <v>55.484610000000004</v>
      </c>
      <c r="C1329">
        <v>0</v>
      </c>
    </row>
    <row r="1330" spans="1:3" x14ac:dyDescent="0.25">
      <c r="A1330">
        <v>55.545377000000002</v>
      </c>
      <c r="C1330">
        <v>1</v>
      </c>
    </row>
    <row r="1331" spans="1:3" x14ac:dyDescent="0.25">
      <c r="A1331">
        <v>55.559396</v>
      </c>
      <c r="C1331">
        <v>0</v>
      </c>
    </row>
    <row r="1332" spans="1:3" x14ac:dyDescent="0.25">
      <c r="A1332">
        <v>55.619292999999999</v>
      </c>
      <c r="C1332">
        <v>1</v>
      </c>
    </row>
    <row r="1333" spans="1:3" x14ac:dyDescent="0.25">
      <c r="A1333">
        <v>55.632382999999997</v>
      </c>
      <c r="C1333">
        <v>0</v>
      </c>
    </row>
    <row r="1334" spans="1:3" x14ac:dyDescent="0.25">
      <c r="A1334">
        <v>55.688335000000002</v>
      </c>
      <c r="C1334">
        <v>1</v>
      </c>
    </row>
    <row r="1335" spans="1:3" x14ac:dyDescent="0.25">
      <c r="A1335">
        <v>55.700930999999997</v>
      </c>
      <c r="C1335">
        <v>0</v>
      </c>
    </row>
    <row r="1336" spans="1:3" x14ac:dyDescent="0.25">
      <c r="A1336">
        <v>55.756583999999997</v>
      </c>
      <c r="C1336">
        <v>1</v>
      </c>
    </row>
    <row r="1337" spans="1:3" x14ac:dyDescent="0.25">
      <c r="A1337">
        <v>55.768101000000001</v>
      </c>
      <c r="C1337">
        <v>0</v>
      </c>
    </row>
    <row r="1338" spans="1:3" x14ac:dyDescent="0.25">
      <c r="A1338">
        <v>55.825031000000003</v>
      </c>
      <c r="C1338">
        <v>1</v>
      </c>
    </row>
    <row r="1339" spans="1:3" x14ac:dyDescent="0.25">
      <c r="A1339">
        <v>55.837812999999997</v>
      </c>
      <c r="C1339">
        <v>0</v>
      </c>
    </row>
    <row r="1340" spans="1:3" x14ac:dyDescent="0.25">
      <c r="A1340">
        <v>55.894306999999998</v>
      </c>
      <c r="C1340">
        <v>1</v>
      </c>
    </row>
    <row r="1341" spans="1:3" x14ac:dyDescent="0.25">
      <c r="A1341">
        <v>55.907581</v>
      </c>
      <c r="C1341">
        <v>0</v>
      </c>
    </row>
    <row r="1342" spans="1:3" x14ac:dyDescent="0.25">
      <c r="A1342">
        <v>55.968556999999997</v>
      </c>
      <c r="C1342">
        <v>1</v>
      </c>
    </row>
    <row r="1343" spans="1:3" x14ac:dyDescent="0.25">
      <c r="A1343">
        <v>55.982633999999997</v>
      </c>
      <c r="C1343">
        <v>0</v>
      </c>
    </row>
    <row r="1344" spans="1:3" x14ac:dyDescent="0.25">
      <c r="A1344">
        <v>56.042807000000003</v>
      </c>
      <c r="C1344">
        <v>1</v>
      </c>
    </row>
    <row r="1345" spans="1:3" x14ac:dyDescent="0.25">
      <c r="A1345">
        <v>56.055965999999998</v>
      </c>
      <c r="C1345">
        <v>0</v>
      </c>
    </row>
    <row r="1346" spans="1:3" x14ac:dyDescent="0.25">
      <c r="A1346">
        <v>56.112188000000003</v>
      </c>
      <c r="C1346">
        <v>1</v>
      </c>
    </row>
    <row r="1347" spans="1:3" x14ac:dyDescent="0.25">
      <c r="A1347">
        <v>56.124836999999999</v>
      </c>
      <c r="C1347">
        <v>0</v>
      </c>
    </row>
    <row r="1348" spans="1:3" x14ac:dyDescent="0.25">
      <c r="A1348">
        <v>56.180717000000001</v>
      </c>
      <c r="C1348">
        <v>1</v>
      </c>
    </row>
    <row r="1349" spans="1:3" x14ac:dyDescent="0.25">
      <c r="A1349">
        <v>56.192278999999999</v>
      </c>
      <c r="C1349">
        <v>0</v>
      </c>
    </row>
    <row r="1350" spans="1:3" x14ac:dyDescent="0.25">
      <c r="A1350">
        <v>56.24944</v>
      </c>
      <c r="C1350">
        <v>1</v>
      </c>
    </row>
    <row r="1351" spans="1:3" x14ac:dyDescent="0.25">
      <c r="A1351">
        <v>56.262276999999997</v>
      </c>
      <c r="C1351">
        <v>0</v>
      </c>
    </row>
    <row r="1352" spans="1:3" x14ac:dyDescent="0.25">
      <c r="A1352">
        <v>56.319009999999999</v>
      </c>
      <c r="C1352">
        <v>1</v>
      </c>
    </row>
    <row r="1353" spans="1:3" x14ac:dyDescent="0.25">
      <c r="A1353">
        <v>56.332354000000002</v>
      </c>
      <c r="C1353">
        <v>0</v>
      </c>
    </row>
    <row r="1354" spans="1:3" x14ac:dyDescent="0.25">
      <c r="A1354">
        <v>56.393661999999999</v>
      </c>
      <c r="C1354">
        <v>1</v>
      </c>
    </row>
    <row r="1355" spans="1:3" x14ac:dyDescent="0.25">
      <c r="A1355">
        <v>56.407815999999997</v>
      </c>
      <c r="C1355">
        <v>0</v>
      </c>
    </row>
    <row r="1356" spans="1:3" x14ac:dyDescent="0.25">
      <c r="A1356">
        <v>56.468333000000001</v>
      </c>
      <c r="C1356">
        <v>1</v>
      </c>
    </row>
    <row r="1357" spans="1:3" x14ac:dyDescent="0.25">
      <c r="A1357">
        <v>56.481563000000001</v>
      </c>
      <c r="C1357">
        <v>0</v>
      </c>
    </row>
    <row r="1358" spans="1:3" x14ac:dyDescent="0.25">
      <c r="A1358">
        <v>56.538063000000001</v>
      </c>
      <c r="C1358">
        <v>1</v>
      </c>
    </row>
    <row r="1359" spans="1:3" x14ac:dyDescent="0.25">
      <c r="A1359">
        <v>56.550773</v>
      </c>
      <c r="C1359">
        <v>0</v>
      </c>
    </row>
    <row r="1360" spans="1:3" x14ac:dyDescent="0.25">
      <c r="A1360">
        <v>56.606931000000003</v>
      </c>
      <c r="C1360">
        <v>1</v>
      </c>
    </row>
    <row r="1361" spans="1:3" x14ac:dyDescent="0.25">
      <c r="A1361">
        <v>56.618544999999997</v>
      </c>
      <c r="C1361">
        <v>0</v>
      </c>
    </row>
    <row r="1362" spans="1:3" x14ac:dyDescent="0.25">
      <c r="A1362">
        <v>56.675910000000002</v>
      </c>
      <c r="C1362">
        <v>1</v>
      </c>
    </row>
    <row r="1363" spans="1:3" x14ac:dyDescent="0.25">
      <c r="A1363">
        <v>56.688788000000002</v>
      </c>
      <c r="B1363">
        <v>27.312292112400002</v>
      </c>
      <c r="C1363">
        <v>0</v>
      </c>
    </row>
    <row r="1364" spans="1:3" x14ac:dyDescent="0.25">
      <c r="A1364">
        <v>56.745676000000003</v>
      </c>
      <c r="C1364">
        <v>1</v>
      </c>
    </row>
    <row r="1365" spans="1:3" x14ac:dyDescent="0.25">
      <c r="A1365">
        <v>56.759036999999999</v>
      </c>
      <c r="C1365">
        <v>0</v>
      </c>
    </row>
    <row r="1366" spans="1:3" x14ac:dyDescent="0.25">
      <c r="A1366">
        <v>56.820442999999997</v>
      </c>
      <c r="C1366">
        <v>1</v>
      </c>
    </row>
    <row r="1367" spans="1:3" x14ac:dyDescent="0.25">
      <c r="A1367">
        <v>56.834619000000004</v>
      </c>
      <c r="C1367">
        <v>0</v>
      </c>
    </row>
    <row r="1368" spans="1:3" x14ac:dyDescent="0.25">
      <c r="A1368">
        <v>56.895090000000003</v>
      </c>
      <c r="C1368">
        <v>1</v>
      </c>
    </row>
    <row r="1369" spans="1:3" x14ac:dyDescent="0.25">
      <c r="A1369">
        <v>56.908302999999997</v>
      </c>
      <c r="C1369">
        <v>0</v>
      </c>
    </row>
    <row r="1370" spans="1:3" x14ac:dyDescent="0.25">
      <c r="A1370">
        <v>56.964739999999999</v>
      </c>
      <c r="C1370">
        <v>1</v>
      </c>
    </row>
    <row r="1371" spans="1:3" x14ac:dyDescent="0.25">
      <c r="A1371">
        <v>56.977437999999999</v>
      </c>
      <c r="C1371">
        <v>0</v>
      </c>
    </row>
    <row r="1372" spans="1:3" x14ac:dyDescent="0.25">
      <c r="A1372">
        <v>57.033563000000001</v>
      </c>
      <c r="C1372">
        <v>1</v>
      </c>
    </row>
    <row r="1373" spans="1:3" x14ac:dyDescent="0.25">
      <c r="A1373">
        <v>57.045172999999998</v>
      </c>
      <c r="C1373">
        <v>0</v>
      </c>
    </row>
    <row r="1374" spans="1:3" x14ac:dyDescent="0.25">
      <c r="A1374">
        <v>57.102527000000002</v>
      </c>
      <c r="C1374">
        <v>1</v>
      </c>
    </row>
    <row r="1375" spans="1:3" x14ac:dyDescent="0.25">
      <c r="A1375">
        <v>57.115406</v>
      </c>
      <c r="C1375">
        <v>0</v>
      </c>
    </row>
    <row r="1376" spans="1:3" x14ac:dyDescent="0.25">
      <c r="A1376">
        <v>57.172272999999997</v>
      </c>
      <c r="C1376">
        <v>1</v>
      </c>
    </row>
    <row r="1377" spans="1:3" x14ac:dyDescent="0.25">
      <c r="A1377">
        <v>57.185631999999998</v>
      </c>
      <c r="C1377">
        <v>0</v>
      </c>
    </row>
    <row r="1378" spans="1:3" x14ac:dyDescent="0.25">
      <c r="A1378">
        <v>57.247019000000002</v>
      </c>
      <c r="C1378">
        <v>1</v>
      </c>
    </row>
    <row r="1379" spans="1:3" x14ac:dyDescent="0.25">
      <c r="A1379">
        <v>57.261197000000003</v>
      </c>
      <c r="C1379">
        <v>0</v>
      </c>
    </row>
    <row r="1380" spans="1:3" x14ac:dyDescent="0.25">
      <c r="A1380">
        <v>57.321736999999999</v>
      </c>
      <c r="C1380">
        <v>1</v>
      </c>
    </row>
    <row r="1381" spans="1:3" x14ac:dyDescent="0.25">
      <c r="A1381">
        <v>57.334975</v>
      </c>
      <c r="C1381">
        <v>0</v>
      </c>
    </row>
    <row r="1382" spans="1:3" x14ac:dyDescent="0.25">
      <c r="A1382">
        <v>57.391530000000003</v>
      </c>
      <c r="C1382">
        <v>1</v>
      </c>
    </row>
    <row r="1383" spans="1:3" x14ac:dyDescent="0.25">
      <c r="A1383">
        <v>57.404255999999997</v>
      </c>
      <c r="C1383">
        <v>0</v>
      </c>
    </row>
    <row r="1384" spans="1:3" x14ac:dyDescent="0.25">
      <c r="A1384">
        <v>57.460532000000001</v>
      </c>
      <c r="C1384">
        <v>1</v>
      </c>
    </row>
    <row r="1385" spans="1:3" x14ac:dyDescent="0.25">
      <c r="A1385">
        <v>57.472178999999997</v>
      </c>
      <c r="C1385">
        <v>0</v>
      </c>
    </row>
    <row r="1386" spans="1:3" x14ac:dyDescent="0.25">
      <c r="A1386">
        <v>57.529682000000001</v>
      </c>
      <c r="C1386">
        <v>1</v>
      </c>
    </row>
    <row r="1387" spans="1:3" x14ac:dyDescent="0.25">
      <c r="A1387">
        <v>57.542589999999997</v>
      </c>
      <c r="C1387">
        <v>0</v>
      </c>
    </row>
    <row r="1388" spans="1:3" x14ac:dyDescent="0.25">
      <c r="A1388">
        <v>57.599564999999998</v>
      </c>
      <c r="C1388">
        <v>1</v>
      </c>
    </row>
    <row r="1389" spans="1:3" x14ac:dyDescent="0.25">
      <c r="A1389">
        <v>57.612943999999999</v>
      </c>
      <c r="C1389">
        <v>0</v>
      </c>
    </row>
    <row r="1390" spans="1:3" x14ac:dyDescent="0.25">
      <c r="A1390">
        <v>57.674430999999998</v>
      </c>
      <c r="C1390">
        <v>1</v>
      </c>
    </row>
    <row r="1391" spans="1:3" x14ac:dyDescent="0.25">
      <c r="A1391">
        <v>57.688626999999997</v>
      </c>
      <c r="C1391">
        <v>0</v>
      </c>
    </row>
    <row r="1392" spans="1:3" x14ac:dyDescent="0.25">
      <c r="A1392">
        <v>57.749150999999998</v>
      </c>
      <c r="C1392">
        <v>1</v>
      </c>
    </row>
    <row r="1393" spans="1:3" x14ac:dyDescent="0.25">
      <c r="A1393">
        <v>57.762376000000003</v>
      </c>
      <c r="C1393">
        <v>0</v>
      </c>
    </row>
    <row r="1394" spans="1:3" x14ac:dyDescent="0.25">
      <c r="A1394">
        <v>57.818868000000002</v>
      </c>
      <c r="C1394">
        <v>1</v>
      </c>
    </row>
    <row r="1395" spans="1:3" x14ac:dyDescent="0.25">
      <c r="A1395">
        <v>57.831584999999997</v>
      </c>
      <c r="C1395">
        <v>0</v>
      </c>
    </row>
    <row r="1396" spans="1:3" x14ac:dyDescent="0.25">
      <c r="A1396">
        <v>57.887841000000002</v>
      </c>
      <c r="C1396">
        <v>1</v>
      </c>
    </row>
    <row r="1397" spans="1:3" x14ac:dyDescent="0.25">
      <c r="A1397">
        <v>57.899489000000003</v>
      </c>
      <c r="C1397">
        <v>0</v>
      </c>
    </row>
    <row r="1398" spans="1:3" x14ac:dyDescent="0.25">
      <c r="A1398">
        <v>57.957082999999997</v>
      </c>
      <c r="C1398">
        <v>1</v>
      </c>
    </row>
    <row r="1399" spans="1:3" x14ac:dyDescent="0.25">
      <c r="A1399">
        <v>57.970016999999999</v>
      </c>
      <c r="C1399">
        <v>0</v>
      </c>
    </row>
    <row r="1400" spans="1:3" x14ac:dyDescent="0.25">
      <c r="A1400">
        <v>58.027130999999997</v>
      </c>
      <c r="C1400">
        <v>1</v>
      </c>
    </row>
    <row r="1401" spans="1:3" x14ac:dyDescent="0.25">
      <c r="A1401">
        <v>58.040554999999998</v>
      </c>
      <c r="C1401">
        <v>0</v>
      </c>
    </row>
    <row r="1402" spans="1:3" x14ac:dyDescent="0.25">
      <c r="A1402">
        <v>58.102307000000003</v>
      </c>
      <c r="C1402">
        <v>1</v>
      </c>
    </row>
    <row r="1403" spans="1:3" x14ac:dyDescent="0.25">
      <c r="A1403">
        <v>58.116570000000003</v>
      </c>
      <c r="C1403">
        <v>0</v>
      </c>
    </row>
    <row r="1404" spans="1:3" x14ac:dyDescent="0.25">
      <c r="A1404">
        <v>58.177458000000001</v>
      </c>
      <c r="C1404">
        <v>1</v>
      </c>
    </row>
    <row r="1405" spans="1:3" x14ac:dyDescent="0.25">
      <c r="A1405">
        <v>58.190776999999997</v>
      </c>
      <c r="C1405">
        <v>0</v>
      </c>
    </row>
    <row r="1406" spans="1:3" x14ac:dyDescent="0.25">
      <c r="A1406">
        <v>58.247650999999998</v>
      </c>
      <c r="C1406">
        <v>1</v>
      </c>
    </row>
    <row r="1407" spans="1:3" x14ac:dyDescent="0.25">
      <c r="A1407">
        <v>58.260455999999998</v>
      </c>
      <c r="C1407">
        <v>0</v>
      </c>
    </row>
    <row r="1408" spans="1:3" x14ac:dyDescent="0.25">
      <c r="A1408">
        <v>58.317127999999997</v>
      </c>
      <c r="C1408">
        <v>1</v>
      </c>
    </row>
    <row r="1409" spans="1:3" x14ac:dyDescent="0.25">
      <c r="A1409">
        <v>58.328871999999997</v>
      </c>
      <c r="C1409">
        <v>0</v>
      </c>
    </row>
    <row r="1410" spans="1:3" x14ac:dyDescent="0.25">
      <c r="A1410">
        <v>58.386837</v>
      </c>
      <c r="C1410">
        <v>1</v>
      </c>
    </row>
    <row r="1411" spans="1:3" x14ac:dyDescent="0.25">
      <c r="A1411">
        <v>58.399850000000001</v>
      </c>
      <c r="C1411">
        <v>0</v>
      </c>
    </row>
    <row r="1412" spans="1:3" x14ac:dyDescent="0.25">
      <c r="A1412">
        <v>58.457307999999998</v>
      </c>
      <c r="C1412">
        <v>1</v>
      </c>
    </row>
    <row r="1413" spans="1:3" x14ac:dyDescent="0.25">
      <c r="A1413">
        <v>58.47081</v>
      </c>
      <c r="C1413">
        <v>0</v>
      </c>
    </row>
    <row r="1414" spans="1:3" x14ac:dyDescent="0.25">
      <c r="A1414">
        <v>58.532964999999997</v>
      </c>
      <c r="C1414">
        <v>1</v>
      </c>
    </row>
    <row r="1415" spans="1:3" x14ac:dyDescent="0.25">
      <c r="A1415">
        <v>58.547328</v>
      </c>
      <c r="B1415">
        <v>27.358714368899999</v>
      </c>
      <c r="C1415">
        <v>0</v>
      </c>
    </row>
    <row r="1416" spans="1:3" x14ac:dyDescent="0.25">
      <c r="A1416">
        <v>58.608533999999999</v>
      </c>
      <c r="C1416">
        <v>1</v>
      </c>
    </row>
    <row r="1417" spans="1:3" x14ac:dyDescent="0.25">
      <c r="A1417">
        <v>58.621912999999999</v>
      </c>
      <c r="C1417">
        <v>0</v>
      </c>
    </row>
    <row r="1418" spans="1:3" x14ac:dyDescent="0.25">
      <c r="A1418">
        <v>58.679048000000002</v>
      </c>
      <c r="C1418">
        <v>1</v>
      </c>
    </row>
    <row r="1419" spans="1:3" x14ac:dyDescent="0.25">
      <c r="A1419">
        <v>58.691910999999998</v>
      </c>
      <c r="C1419">
        <v>0</v>
      </c>
    </row>
    <row r="1420" spans="1:3" x14ac:dyDescent="0.25">
      <c r="A1420">
        <v>58.748888000000001</v>
      </c>
      <c r="C1420">
        <v>1</v>
      </c>
    </row>
    <row r="1421" spans="1:3" x14ac:dyDescent="0.25">
      <c r="A1421">
        <v>58.760705999999999</v>
      </c>
      <c r="C1421">
        <v>0</v>
      </c>
    </row>
    <row r="1422" spans="1:3" x14ac:dyDescent="0.25">
      <c r="A1422">
        <v>58.819094</v>
      </c>
      <c r="C1422">
        <v>1</v>
      </c>
    </row>
    <row r="1423" spans="1:3" x14ac:dyDescent="0.25">
      <c r="A1423">
        <v>58.832197999999998</v>
      </c>
      <c r="C1423">
        <v>0</v>
      </c>
    </row>
    <row r="1424" spans="1:3" x14ac:dyDescent="0.25">
      <c r="A1424">
        <v>58.890093</v>
      </c>
      <c r="C1424">
        <v>1</v>
      </c>
    </row>
    <row r="1425" spans="1:3" x14ac:dyDescent="0.25">
      <c r="A1425">
        <v>58.903708000000002</v>
      </c>
      <c r="C1425">
        <v>0</v>
      </c>
    </row>
    <row r="1426" spans="1:3" x14ac:dyDescent="0.25">
      <c r="A1426">
        <v>58.966433000000002</v>
      </c>
      <c r="C1426">
        <v>1</v>
      </c>
    </row>
    <row r="1427" spans="1:3" x14ac:dyDescent="0.25">
      <c r="A1427">
        <v>58.980930999999998</v>
      </c>
      <c r="C1427">
        <v>0</v>
      </c>
    </row>
    <row r="1428" spans="1:3" x14ac:dyDescent="0.25">
      <c r="A1428">
        <v>59.042637999999997</v>
      </c>
      <c r="C1428">
        <v>1</v>
      </c>
    </row>
    <row r="1429" spans="1:3" x14ac:dyDescent="0.25">
      <c r="A1429">
        <v>59.056108000000002</v>
      </c>
      <c r="C1429">
        <v>0</v>
      </c>
    </row>
    <row r="1430" spans="1:3" x14ac:dyDescent="0.25">
      <c r="A1430">
        <v>59.113610999999999</v>
      </c>
      <c r="C1430">
        <v>1</v>
      </c>
    </row>
    <row r="1431" spans="1:3" x14ac:dyDescent="0.25">
      <c r="A1431">
        <v>59.126553000000001</v>
      </c>
      <c r="C1431">
        <v>0</v>
      </c>
    </row>
    <row r="1432" spans="1:3" x14ac:dyDescent="0.25">
      <c r="A1432">
        <v>59.183883000000002</v>
      </c>
      <c r="C1432">
        <v>1</v>
      </c>
    </row>
    <row r="1433" spans="1:3" x14ac:dyDescent="0.25">
      <c r="A1433">
        <v>59.195773000000003</v>
      </c>
      <c r="C1433">
        <v>0</v>
      </c>
    </row>
    <row r="1434" spans="1:3" x14ac:dyDescent="0.25">
      <c r="A1434">
        <v>59.254505000000002</v>
      </c>
      <c r="C1434">
        <v>1</v>
      </c>
    </row>
    <row r="1435" spans="1:3" x14ac:dyDescent="0.25">
      <c r="A1435">
        <v>59.267674999999997</v>
      </c>
      <c r="C1435">
        <v>0</v>
      </c>
    </row>
    <row r="1436" spans="1:3" x14ac:dyDescent="0.25">
      <c r="A1436">
        <v>59.325878000000003</v>
      </c>
      <c r="C1436">
        <v>1</v>
      </c>
    </row>
    <row r="1437" spans="1:3" x14ac:dyDescent="0.25">
      <c r="A1437">
        <v>59.339579000000001</v>
      </c>
      <c r="C1437">
        <v>0</v>
      </c>
    </row>
    <row r="1438" spans="1:3" x14ac:dyDescent="0.25">
      <c r="A1438">
        <v>59.402681000000001</v>
      </c>
      <c r="C1438">
        <v>1</v>
      </c>
    </row>
    <row r="1439" spans="1:3" x14ac:dyDescent="0.25">
      <c r="A1439">
        <v>59.417256999999999</v>
      </c>
      <c r="C1439">
        <v>0</v>
      </c>
    </row>
    <row r="1440" spans="1:3" x14ac:dyDescent="0.25">
      <c r="A1440">
        <v>59.479277000000003</v>
      </c>
      <c r="C1440">
        <v>1</v>
      </c>
    </row>
    <row r="1441" spans="1:3" x14ac:dyDescent="0.25">
      <c r="A1441">
        <v>59.492798999999998</v>
      </c>
      <c r="C1441">
        <v>0</v>
      </c>
    </row>
    <row r="1442" spans="1:3" x14ac:dyDescent="0.25">
      <c r="A1442">
        <v>59.550499000000002</v>
      </c>
      <c r="C1442">
        <v>1</v>
      </c>
    </row>
    <row r="1443" spans="1:3" x14ac:dyDescent="0.25">
      <c r="A1443">
        <v>59.563495000000003</v>
      </c>
      <c r="C1443">
        <v>0</v>
      </c>
    </row>
    <row r="1444" spans="1:3" x14ac:dyDescent="0.25">
      <c r="A1444">
        <v>59.621037999999999</v>
      </c>
      <c r="C1444">
        <v>1</v>
      </c>
    </row>
    <row r="1445" spans="1:3" x14ac:dyDescent="0.25">
      <c r="A1445">
        <v>59.632976999999997</v>
      </c>
      <c r="C1445">
        <v>0</v>
      </c>
    </row>
    <row r="1446" spans="1:3" x14ac:dyDescent="0.25">
      <c r="A1446">
        <v>59.691983</v>
      </c>
      <c r="C1446">
        <v>1</v>
      </c>
    </row>
    <row r="1447" spans="1:3" x14ac:dyDescent="0.25">
      <c r="A1447">
        <v>59.705216</v>
      </c>
      <c r="C1447">
        <v>0</v>
      </c>
    </row>
    <row r="1448" spans="1:3" x14ac:dyDescent="0.25">
      <c r="A1448">
        <v>59.763736000000002</v>
      </c>
      <c r="C1448">
        <v>1</v>
      </c>
    </row>
    <row r="1449" spans="1:3" x14ac:dyDescent="0.25">
      <c r="A1449">
        <v>59.777521</v>
      </c>
      <c r="C1449">
        <v>0</v>
      </c>
    </row>
    <row r="1450" spans="1:3" x14ac:dyDescent="0.25">
      <c r="A1450">
        <v>59.840972999999998</v>
      </c>
      <c r="C1450">
        <v>1</v>
      </c>
    </row>
    <row r="1451" spans="1:3" x14ac:dyDescent="0.25">
      <c r="A1451">
        <v>59.855597000000003</v>
      </c>
      <c r="C1451">
        <v>0</v>
      </c>
    </row>
    <row r="1452" spans="1:3" x14ac:dyDescent="0.25">
      <c r="A1452">
        <v>59.917746999999999</v>
      </c>
      <c r="C1452">
        <v>1</v>
      </c>
    </row>
    <row r="1453" spans="1:3" x14ac:dyDescent="0.25">
      <c r="A1453">
        <v>59.931238999999998</v>
      </c>
      <c r="C1453">
        <v>0</v>
      </c>
    </row>
    <row r="1454" spans="1:3" x14ac:dyDescent="0.25">
      <c r="A1454">
        <v>59.988677000000003</v>
      </c>
      <c r="C1454">
        <v>1</v>
      </c>
    </row>
    <row r="1455" spans="1:3" x14ac:dyDescent="0.25">
      <c r="A1455">
        <v>60.001573999999998</v>
      </c>
      <c r="C1455">
        <v>0</v>
      </c>
    </row>
    <row r="1456" spans="1:3" x14ac:dyDescent="0.25">
      <c r="A1456">
        <v>60.058419000000001</v>
      </c>
      <c r="C1456">
        <v>1</v>
      </c>
    </row>
    <row r="1457" spans="1:3" x14ac:dyDescent="0.25">
      <c r="A1457">
        <v>60.070191000000001</v>
      </c>
      <c r="C1457">
        <v>0</v>
      </c>
    </row>
    <row r="1458" spans="1:3" x14ac:dyDescent="0.25">
      <c r="A1458">
        <v>60.128447000000001</v>
      </c>
      <c r="C1458">
        <v>1</v>
      </c>
    </row>
    <row r="1459" spans="1:3" x14ac:dyDescent="0.25">
      <c r="A1459">
        <v>60.141530000000003</v>
      </c>
      <c r="C1459">
        <v>0</v>
      </c>
    </row>
    <row r="1460" spans="1:3" x14ac:dyDescent="0.25">
      <c r="A1460">
        <v>60.199368999999997</v>
      </c>
      <c r="C1460">
        <v>1</v>
      </c>
    </row>
    <row r="1461" spans="1:3" x14ac:dyDescent="0.25">
      <c r="A1461">
        <v>60.212992</v>
      </c>
      <c r="C1461">
        <v>0</v>
      </c>
    </row>
    <row r="1462" spans="1:3" x14ac:dyDescent="0.25">
      <c r="A1462">
        <v>60.275661999999997</v>
      </c>
      <c r="B1462">
        <v>27.383377428300001</v>
      </c>
      <c r="C1462">
        <v>1</v>
      </c>
    </row>
    <row r="1463" spans="1:3" x14ac:dyDescent="0.25">
      <c r="A1463">
        <v>60.290109000000001</v>
      </c>
      <c r="C1463">
        <v>0</v>
      </c>
    </row>
    <row r="1464" spans="1:3" x14ac:dyDescent="0.25">
      <c r="A1464">
        <v>60.351590999999999</v>
      </c>
      <c r="C1464">
        <v>1</v>
      </c>
    </row>
    <row r="1465" spans="1:3" x14ac:dyDescent="0.25">
      <c r="A1465">
        <v>60.364963000000003</v>
      </c>
      <c r="C1465">
        <v>0</v>
      </c>
    </row>
    <row r="1466" spans="1:3" x14ac:dyDescent="0.25">
      <c r="A1466">
        <v>60.421911000000001</v>
      </c>
      <c r="C1466">
        <v>1</v>
      </c>
    </row>
    <row r="1467" spans="1:3" x14ac:dyDescent="0.25">
      <c r="A1467">
        <v>60.434697</v>
      </c>
      <c r="C1467">
        <v>0</v>
      </c>
    </row>
    <row r="1468" spans="1:3" x14ac:dyDescent="0.25">
      <c r="A1468">
        <v>60.491083000000003</v>
      </c>
      <c r="C1468">
        <v>1</v>
      </c>
    </row>
    <row r="1469" spans="1:3" x14ac:dyDescent="0.25">
      <c r="A1469">
        <v>60.502760000000002</v>
      </c>
      <c r="C1469">
        <v>0</v>
      </c>
    </row>
    <row r="1470" spans="1:3" x14ac:dyDescent="0.25">
      <c r="A1470">
        <v>60.560429999999997</v>
      </c>
      <c r="C1470">
        <v>1</v>
      </c>
    </row>
    <row r="1471" spans="1:3" x14ac:dyDescent="0.25">
      <c r="A1471">
        <v>60.573385000000002</v>
      </c>
      <c r="C1471">
        <v>0</v>
      </c>
    </row>
    <row r="1472" spans="1:3" x14ac:dyDescent="0.25">
      <c r="A1472">
        <v>60.630625000000002</v>
      </c>
      <c r="C1472">
        <v>1</v>
      </c>
    </row>
    <row r="1473" spans="1:3" x14ac:dyDescent="0.25">
      <c r="A1473">
        <v>60.644089999999998</v>
      </c>
      <c r="C1473">
        <v>0</v>
      </c>
    </row>
    <row r="1474" spans="1:3" x14ac:dyDescent="0.25">
      <c r="A1474">
        <v>60.705970000000001</v>
      </c>
      <c r="C1474">
        <v>1</v>
      </c>
    </row>
    <row r="1475" spans="1:3" x14ac:dyDescent="0.25">
      <c r="A1475">
        <v>60.720233999999998</v>
      </c>
      <c r="C1475">
        <v>0</v>
      </c>
    </row>
    <row r="1476" spans="1:3" x14ac:dyDescent="0.25">
      <c r="A1476">
        <v>60.780999999999999</v>
      </c>
      <c r="C1476">
        <v>1</v>
      </c>
    </row>
    <row r="1477" spans="1:3" x14ac:dyDescent="0.25">
      <c r="A1477">
        <v>60.794240000000002</v>
      </c>
      <c r="C1477">
        <v>0</v>
      </c>
    </row>
    <row r="1478" spans="1:3" x14ac:dyDescent="0.25">
      <c r="A1478">
        <v>60.850670000000001</v>
      </c>
      <c r="C1478">
        <v>1</v>
      </c>
    </row>
    <row r="1479" spans="1:3" x14ac:dyDescent="0.25">
      <c r="A1479">
        <v>60.863343</v>
      </c>
      <c r="C1479">
        <v>0</v>
      </c>
    </row>
    <row r="1480" spans="1:3" x14ac:dyDescent="0.25">
      <c r="A1480">
        <v>60.919235</v>
      </c>
      <c r="C1480">
        <v>1</v>
      </c>
    </row>
    <row r="1481" spans="1:3" x14ac:dyDescent="0.25">
      <c r="A1481">
        <v>60.930804000000002</v>
      </c>
      <c r="C1481">
        <v>0</v>
      </c>
    </row>
    <row r="1482" spans="1:3" x14ac:dyDescent="0.25">
      <c r="A1482">
        <v>60.987971999999999</v>
      </c>
      <c r="C1482">
        <v>1</v>
      </c>
    </row>
    <row r="1483" spans="1:3" x14ac:dyDescent="0.25">
      <c r="A1483">
        <v>61.000819</v>
      </c>
      <c r="C1483">
        <v>0</v>
      </c>
    </row>
    <row r="1484" spans="1:3" x14ac:dyDescent="0.25">
      <c r="A1484">
        <v>61.057580999999999</v>
      </c>
      <c r="C1484">
        <v>1</v>
      </c>
    </row>
    <row r="1485" spans="1:3" x14ac:dyDescent="0.25">
      <c r="A1485">
        <v>61.070931000000002</v>
      </c>
      <c r="C1485">
        <v>0</v>
      </c>
    </row>
    <row r="1486" spans="1:3" x14ac:dyDescent="0.25">
      <c r="A1486">
        <v>61.132269000000001</v>
      </c>
      <c r="C1486">
        <v>1</v>
      </c>
    </row>
    <row r="1487" spans="1:3" x14ac:dyDescent="0.25">
      <c r="A1487">
        <v>61.146424000000003</v>
      </c>
      <c r="C1487">
        <v>0</v>
      </c>
    </row>
    <row r="1488" spans="1:3" x14ac:dyDescent="0.25">
      <c r="A1488">
        <v>61.206899</v>
      </c>
      <c r="C1488">
        <v>1</v>
      </c>
    </row>
    <row r="1489" spans="1:3" x14ac:dyDescent="0.25">
      <c r="A1489">
        <v>61.220159000000002</v>
      </c>
      <c r="C1489">
        <v>0</v>
      </c>
    </row>
    <row r="1490" spans="1:3" x14ac:dyDescent="0.25">
      <c r="A1490">
        <v>61.276786000000001</v>
      </c>
      <c r="C1490">
        <v>1</v>
      </c>
    </row>
    <row r="1491" spans="1:3" x14ac:dyDescent="0.25">
      <c r="A1491">
        <v>61.289541999999997</v>
      </c>
      <c r="C1491">
        <v>0</v>
      </c>
    </row>
    <row r="1492" spans="1:3" x14ac:dyDescent="0.25">
      <c r="A1492">
        <v>61.346080000000001</v>
      </c>
      <c r="C1492">
        <v>1</v>
      </c>
    </row>
    <row r="1493" spans="1:3" x14ac:dyDescent="0.25">
      <c r="A1493">
        <v>61.357796999999998</v>
      </c>
      <c r="C1493">
        <v>0</v>
      </c>
    </row>
    <row r="1494" spans="1:3" x14ac:dyDescent="0.25">
      <c r="A1494">
        <v>61.415686999999998</v>
      </c>
      <c r="C1494">
        <v>1</v>
      </c>
    </row>
    <row r="1495" spans="1:3" x14ac:dyDescent="0.25">
      <c r="A1495">
        <v>61.428685999999999</v>
      </c>
      <c r="C1495">
        <v>0</v>
      </c>
    </row>
    <row r="1496" spans="1:3" x14ac:dyDescent="0.25">
      <c r="A1496">
        <v>61.486109999999996</v>
      </c>
      <c r="C1496">
        <v>1</v>
      </c>
    </row>
    <row r="1497" spans="1:3" x14ac:dyDescent="0.25">
      <c r="A1497">
        <v>61.499609999999997</v>
      </c>
      <c r="C1497">
        <v>0</v>
      </c>
    </row>
    <row r="1498" spans="1:3" x14ac:dyDescent="0.25">
      <c r="A1498">
        <v>61.561960999999997</v>
      </c>
      <c r="C1498">
        <v>1</v>
      </c>
    </row>
    <row r="1499" spans="1:3" x14ac:dyDescent="0.25">
      <c r="A1499">
        <v>61.576422999999998</v>
      </c>
      <c r="C1499">
        <v>0</v>
      </c>
    </row>
    <row r="1500" spans="1:3" x14ac:dyDescent="0.25">
      <c r="A1500">
        <v>61.638154</v>
      </c>
      <c r="C1500">
        <v>1</v>
      </c>
    </row>
    <row r="1501" spans="1:3" x14ac:dyDescent="0.25">
      <c r="A1501">
        <v>61.651660999999997</v>
      </c>
      <c r="C1501">
        <v>0</v>
      </c>
    </row>
    <row r="1502" spans="1:3" x14ac:dyDescent="0.25">
      <c r="A1502">
        <v>61.709276000000003</v>
      </c>
      <c r="C1502">
        <v>1</v>
      </c>
    </row>
    <row r="1503" spans="1:3" x14ac:dyDescent="0.25">
      <c r="A1503">
        <v>61.722242000000001</v>
      </c>
      <c r="C1503">
        <v>0</v>
      </c>
    </row>
    <row r="1504" spans="1:3" x14ac:dyDescent="0.25">
      <c r="A1504">
        <v>61.779701000000003</v>
      </c>
      <c r="C1504">
        <v>1</v>
      </c>
    </row>
    <row r="1505" spans="1:3" x14ac:dyDescent="0.25">
      <c r="A1505">
        <v>61.791612999999998</v>
      </c>
      <c r="C1505">
        <v>0</v>
      </c>
    </row>
    <row r="1506" spans="1:3" x14ac:dyDescent="0.25">
      <c r="A1506">
        <v>61.850487000000001</v>
      </c>
      <c r="C1506">
        <v>1</v>
      </c>
    </row>
    <row r="1507" spans="1:3" x14ac:dyDescent="0.25">
      <c r="A1507">
        <v>61.863708000000003</v>
      </c>
      <c r="C1507">
        <v>0</v>
      </c>
    </row>
    <row r="1508" spans="1:3" x14ac:dyDescent="0.25">
      <c r="A1508">
        <v>61.922142999999998</v>
      </c>
      <c r="C1508">
        <v>1</v>
      </c>
    </row>
    <row r="1509" spans="1:3" x14ac:dyDescent="0.25">
      <c r="A1509">
        <v>61.935895000000002</v>
      </c>
      <c r="B1509">
        <v>27.406590518600002</v>
      </c>
      <c r="C1509">
        <v>0</v>
      </c>
    </row>
    <row r="1510" spans="1:3" x14ac:dyDescent="0.25">
      <c r="A1510">
        <v>61.999256000000003</v>
      </c>
      <c r="C1510">
        <v>1</v>
      </c>
    </row>
    <row r="1511" spans="1:3" x14ac:dyDescent="0.25">
      <c r="A1511">
        <v>62.013871999999999</v>
      </c>
      <c r="C1511">
        <v>0</v>
      </c>
    </row>
    <row r="1512" spans="1:3" x14ac:dyDescent="0.25">
      <c r="A1512">
        <v>62.075949000000001</v>
      </c>
      <c r="C1512">
        <v>1</v>
      </c>
    </row>
    <row r="1513" spans="1:3" x14ac:dyDescent="0.25">
      <c r="A1513">
        <v>62.089426000000003</v>
      </c>
      <c r="C1513">
        <v>0</v>
      </c>
    </row>
    <row r="1514" spans="1:3" x14ac:dyDescent="0.25">
      <c r="A1514">
        <v>62.146828999999997</v>
      </c>
      <c r="C1514">
        <v>1</v>
      </c>
    </row>
    <row r="1515" spans="1:3" x14ac:dyDescent="0.25">
      <c r="A1515">
        <v>62.159708999999999</v>
      </c>
      <c r="C1515">
        <v>0</v>
      </c>
    </row>
    <row r="1516" spans="1:3" x14ac:dyDescent="0.25">
      <c r="A1516">
        <v>62.216724999999997</v>
      </c>
      <c r="C1516">
        <v>1</v>
      </c>
    </row>
    <row r="1517" spans="1:3" x14ac:dyDescent="0.25">
      <c r="A1517">
        <v>62.228555999999998</v>
      </c>
      <c r="C1517">
        <v>0</v>
      </c>
    </row>
    <row r="1518" spans="1:3" x14ac:dyDescent="0.25">
      <c r="A1518">
        <v>62.286996000000002</v>
      </c>
      <c r="C1518">
        <v>1</v>
      </c>
    </row>
    <row r="1519" spans="1:3" x14ac:dyDescent="0.25">
      <c r="A1519">
        <v>62.300108000000002</v>
      </c>
      <c r="C1519">
        <v>0</v>
      </c>
    </row>
    <row r="1520" spans="1:3" x14ac:dyDescent="0.25">
      <c r="A1520">
        <v>62.358136000000002</v>
      </c>
      <c r="C1520">
        <v>1</v>
      </c>
    </row>
    <row r="1521" spans="1:3" x14ac:dyDescent="0.25">
      <c r="A1521">
        <v>62.371797999999998</v>
      </c>
      <c r="C1521">
        <v>0</v>
      </c>
    </row>
    <row r="1522" spans="1:3" x14ac:dyDescent="0.25">
      <c r="A1522">
        <v>62.434733000000001</v>
      </c>
      <c r="C1522">
        <v>1</v>
      </c>
    </row>
    <row r="1523" spans="1:3" x14ac:dyDescent="0.25">
      <c r="A1523">
        <v>62.449244</v>
      </c>
      <c r="C1523">
        <v>0</v>
      </c>
    </row>
    <row r="1524" spans="1:3" x14ac:dyDescent="0.25">
      <c r="A1524">
        <v>62.510885000000002</v>
      </c>
      <c r="C1524">
        <v>1</v>
      </c>
    </row>
    <row r="1525" spans="1:3" x14ac:dyDescent="0.25">
      <c r="A1525">
        <v>62.524284999999999</v>
      </c>
      <c r="C1525">
        <v>0</v>
      </c>
    </row>
    <row r="1526" spans="1:3" x14ac:dyDescent="0.25">
      <c r="A1526">
        <v>62.581359999999997</v>
      </c>
      <c r="C1526">
        <v>1</v>
      </c>
    </row>
    <row r="1527" spans="1:3" x14ac:dyDescent="0.25">
      <c r="A1527">
        <v>62.594169999999998</v>
      </c>
      <c r="C1527">
        <v>0</v>
      </c>
    </row>
    <row r="1528" spans="1:3" x14ac:dyDescent="0.25">
      <c r="A1528">
        <v>62.650826000000002</v>
      </c>
      <c r="C1528">
        <v>1</v>
      </c>
    </row>
    <row r="1529" spans="1:3" x14ac:dyDescent="0.25">
      <c r="A1529">
        <v>62.662560999999997</v>
      </c>
      <c r="C1529">
        <v>0</v>
      </c>
    </row>
    <row r="1530" spans="1:3" x14ac:dyDescent="0.25">
      <c r="A1530">
        <v>62.720477000000002</v>
      </c>
      <c r="C1530">
        <v>1</v>
      </c>
    </row>
    <row r="1531" spans="1:3" x14ac:dyDescent="0.25">
      <c r="A1531">
        <v>62.733471999999999</v>
      </c>
      <c r="C1531">
        <v>0</v>
      </c>
    </row>
    <row r="1532" spans="1:3" x14ac:dyDescent="0.25">
      <c r="A1532">
        <v>62.790925999999999</v>
      </c>
      <c r="C1532">
        <v>1</v>
      </c>
    </row>
    <row r="1533" spans="1:3" x14ac:dyDescent="0.25">
      <c r="A1533">
        <v>62.804442000000002</v>
      </c>
      <c r="C1533">
        <v>0</v>
      </c>
    </row>
    <row r="1534" spans="1:3" x14ac:dyDescent="0.25">
      <c r="A1534">
        <v>62.866605</v>
      </c>
      <c r="C1534">
        <v>1</v>
      </c>
    </row>
    <row r="1535" spans="1:3" x14ac:dyDescent="0.25">
      <c r="A1535">
        <v>62.880934000000003</v>
      </c>
      <c r="C1535">
        <v>0</v>
      </c>
    </row>
    <row r="1536" spans="1:3" x14ac:dyDescent="0.25">
      <c r="A1536">
        <v>62.941775</v>
      </c>
      <c r="C1536">
        <v>1</v>
      </c>
    </row>
    <row r="1537" spans="1:3" x14ac:dyDescent="0.25">
      <c r="A1537">
        <v>62.954996000000001</v>
      </c>
      <c r="C1537">
        <v>0</v>
      </c>
    </row>
    <row r="1538" spans="1:3" x14ac:dyDescent="0.25">
      <c r="A1538">
        <v>63.011366000000002</v>
      </c>
      <c r="C1538">
        <v>1</v>
      </c>
    </row>
    <row r="1539" spans="1:3" x14ac:dyDescent="0.25">
      <c r="A1539">
        <v>63.024028000000001</v>
      </c>
      <c r="C1539">
        <v>0</v>
      </c>
    </row>
    <row r="1540" spans="1:3" x14ac:dyDescent="0.25">
      <c r="A1540">
        <v>63.080021000000002</v>
      </c>
      <c r="C1540">
        <v>1</v>
      </c>
    </row>
    <row r="1541" spans="1:3" x14ac:dyDescent="0.25">
      <c r="A1541">
        <v>63.091648999999997</v>
      </c>
      <c r="C1541">
        <v>0</v>
      </c>
    </row>
    <row r="1542" spans="1:3" x14ac:dyDescent="0.25">
      <c r="A1542">
        <v>63.149113999999997</v>
      </c>
      <c r="C1542">
        <v>1</v>
      </c>
    </row>
    <row r="1543" spans="1:3" x14ac:dyDescent="0.25">
      <c r="A1543">
        <v>63.162019999999998</v>
      </c>
      <c r="C1543">
        <v>0</v>
      </c>
    </row>
    <row r="1544" spans="1:3" x14ac:dyDescent="0.25">
      <c r="A1544">
        <v>63.219102999999997</v>
      </c>
      <c r="C1544">
        <v>1</v>
      </c>
    </row>
    <row r="1545" spans="1:3" x14ac:dyDescent="0.25">
      <c r="A1545">
        <v>63.232525000000003</v>
      </c>
      <c r="C1545">
        <v>0</v>
      </c>
    </row>
    <row r="1546" spans="1:3" x14ac:dyDescent="0.25">
      <c r="A1546">
        <v>63.294218999999998</v>
      </c>
      <c r="C1546">
        <v>1</v>
      </c>
    </row>
    <row r="1547" spans="1:3" x14ac:dyDescent="0.25">
      <c r="A1547">
        <v>63.308433000000001</v>
      </c>
      <c r="C1547">
        <v>0</v>
      </c>
    </row>
    <row r="1548" spans="1:3" x14ac:dyDescent="0.25">
      <c r="A1548">
        <v>63.368899999999996</v>
      </c>
      <c r="C1548">
        <v>1</v>
      </c>
    </row>
    <row r="1549" spans="1:3" x14ac:dyDescent="0.25">
      <c r="A1549">
        <v>63.382060000000003</v>
      </c>
      <c r="C1549">
        <v>0</v>
      </c>
    </row>
    <row r="1550" spans="1:3" x14ac:dyDescent="0.25">
      <c r="A1550">
        <v>63.438192000000001</v>
      </c>
      <c r="C1550">
        <v>1</v>
      </c>
    </row>
    <row r="1551" spans="1:3" x14ac:dyDescent="0.25">
      <c r="A1551">
        <v>63.450805000000003</v>
      </c>
      <c r="C1551">
        <v>0</v>
      </c>
    </row>
    <row r="1552" spans="1:3" x14ac:dyDescent="0.25">
      <c r="A1552">
        <v>63.506540999999999</v>
      </c>
      <c r="C1552">
        <v>1</v>
      </c>
    </row>
    <row r="1553" spans="1:3" x14ac:dyDescent="0.25">
      <c r="A1553">
        <v>63.518107999999998</v>
      </c>
      <c r="C1553">
        <v>0</v>
      </c>
    </row>
    <row r="1554" spans="1:3" x14ac:dyDescent="0.25">
      <c r="A1554">
        <v>63.575268000000001</v>
      </c>
      <c r="C1554">
        <v>1</v>
      </c>
    </row>
    <row r="1555" spans="1:3" x14ac:dyDescent="0.25">
      <c r="A1555">
        <v>63.588104000000001</v>
      </c>
      <c r="C1555">
        <v>0</v>
      </c>
    </row>
    <row r="1556" spans="1:3" x14ac:dyDescent="0.25">
      <c r="A1556">
        <v>63.644900999999997</v>
      </c>
      <c r="B1556">
        <v>27.4776855482</v>
      </c>
      <c r="C1556">
        <v>1</v>
      </c>
    </row>
    <row r="1557" spans="1:3" x14ac:dyDescent="0.25">
      <c r="A1557">
        <v>63.658270000000002</v>
      </c>
      <c r="C1557">
        <v>0</v>
      </c>
    </row>
    <row r="1558" spans="1:3" x14ac:dyDescent="0.25">
      <c r="A1558">
        <v>63.719692000000002</v>
      </c>
      <c r="C1558">
        <v>1</v>
      </c>
    </row>
    <row r="1559" spans="1:3" x14ac:dyDescent="0.25">
      <c r="A1559">
        <v>63.733843999999998</v>
      </c>
      <c r="C1559">
        <v>0</v>
      </c>
    </row>
    <row r="1560" spans="1:3" x14ac:dyDescent="0.25">
      <c r="A1560">
        <v>63.794035999999998</v>
      </c>
      <c r="C1560">
        <v>1</v>
      </c>
    </row>
    <row r="1561" spans="1:3" x14ac:dyDescent="0.25">
      <c r="A1561">
        <v>63.807127999999999</v>
      </c>
      <c r="C1561">
        <v>0</v>
      </c>
    </row>
    <row r="1562" spans="1:3" x14ac:dyDescent="0.25">
      <c r="A1562">
        <v>63.862977000000001</v>
      </c>
      <c r="C1562">
        <v>1</v>
      </c>
    </row>
    <row r="1563" spans="1:3" x14ac:dyDescent="0.25">
      <c r="A1563">
        <v>63.875526999999998</v>
      </c>
      <c r="C1563">
        <v>0</v>
      </c>
    </row>
    <row r="1564" spans="1:3" x14ac:dyDescent="0.25">
      <c r="A1564">
        <v>63.930993000000001</v>
      </c>
      <c r="C1564">
        <v>1</v>
      </c>
    </row>
    <row r="1565" spans="1:3" x14ac:dyDescent="0.25">
      <c r="A1565">
        <v>63.942512000000001</v>
      </c>
      <c r="C1565">
        <v>0</v>
      </c>
    </row>
    <row r="1566" spans="1:3" x14ac:dyDescent="0.25">
      <c r="A1566">
        <v>63.999448999999998</v>
      </c>
      <c r="C1566">
        <v>1</v>
      </c>
    </row>
    <row r="1567" spans="1:3" x14ac:dyDescent="0.25">
      <c r="A1567">
        <v>64.012235000000004</v>
      </c>
      <c r="C1567">
        <v>0</v>
      </c>
    </row>
    <row r="1568" spans="1:3" x14ac:dyDescent="0.25">
      <c r="A1568">
        <v>64.068762000000007</v>
      </c>
      <c r="C1568">
        <v>1</v>
      </c>
    </row>
    <row r="1569" spans="1:3" x14ac:dyDescent="0.25">
      <c r="A1569">
        <v>64.082041000000004</v>
      </c>
      <c r="C1569">
        <v>0</v>
      </c>
    </row>
    <row r="1570" spans="1:3" x14ac:dyDescent="0.25">
      <c r="A1570">
        <v>64.143079</v>
      </c>
      <c r="C1570">
        <v>1</v>
      </c>
    </row>
    <row r="1571" spans="1:3" x14ac:dyDescent="0.25">
      <c r="A1571">
        <v>64.157178000000002</v>
      </c>
      <c r="C1571">
        <v>0</v>
      </c>
    </row>
    <row r="1572" spans="1:3" x14ac:dyDescent="0.25">
      <c r="A1572">
        <v>64.217474999999993</v>
      </c>
      <c r="C1572">
        <v>1</v>
      </c>
    </row>
    <row r="1573" spans="1:3" x14ac:dyDescent="0.25">
      <c r="A1573">
        <v>64.230676000000003</v>
      </c>
      <c r="C1573">
        <v>0</v>
      </c>
    </row>
    <row r="1574" spans="1:3" x14ac:dyDescent="0.25">
      <c r="A1574">
        <v>64.287031999999996</v>
      </c>
      <c r="C1574">
        <v>1</v>
      </c>
    </row>
    <row r="1575" spans="1:3" x14ac:dyDescent="0.25">
      <c r="A1575">
        <v>64.299719999999994</v>
      </c>
      <c r="C1575">
        <v>0</v>
      </c>
    </row>
    <row r="1576" spans="1:3" x14ac:dyDescent="0.25">
      <c r="A1576">
        <v>64.355941000000001</v>
      </c>
      <c r="C1576">
        <v>1</v>
      </c>
    </row>
    <row r="1577" spans="1:3" x14ac:dyDescent="0.25">
      <c r="A1577">
        <v>64.367605999999995</v>
      </c>
      <c r="C1577">
        <v>0</v>
      </c>
    </row>
    <row r="1578" spans="1:3" x14ac:dyDescent="0.25">
      <c r="A1578">
        <v>64.425233000000006</v>
      </c>
      <c r="C1578">
        <v>1</v>
      </c>
    </row>
    <row r="1579" spans="1:3" x14ac:dyDescent="0.25">
      <c r="A1579">
        <v>64.438170999999997</v>
      </c>
      <c r="C1579">
        <v>0</v>
      </c>
    </row>
    <row r="1580" spans="1:3" x14ac:dyDescent="0.25">
      <c r="A1580">
        <v>64.495361000000003</v>
      </c>
      <c r="C1580">
        <v>1</v>
      </c>
    </row>
    <row r="1581" spans="1:3" x14ac:dyDescent="0.25">
      <c r="A1581">
        <v>64.508803</v>
      </c>
      <c r="C1581">
        <v>0</v>
      </c>
    </row>
    <row r="1582" spans="1:3" x14ac:dyDescent="0.25">
      <c r="A1582">
        <v>64.570599999999999</v>
      </c>
      <c r="C1582">
        <v>1</v>
      </c>
    </row>
    <row r="1583" spans="1:3" x14ac:dyDescent="0.25">
      <c r="A1583">
        <v>64.584839000000002</v>
      </c>
      <c r="C1583">
        <v>0</v>
      </c>
    </row>
    <row r="1584" spans="1:3" x14ac:dyDescent="0.25">
      <c r="A1584">
        <v>64.645343999999994</v>
      </c>
      <c r="C1584">
        <v>1</v>
      </c>
    </row>
    <row r="1585" spans="1:3" x14ac:dyDescent="0.25">
      <c r="A1585">
        <v>64.658496999999997</v>
      </c>
      <c r="C1585">
        <v>0</v>
      </c>
    </row>
    <row r="1586" spans="1:3" x14ac:dyDescent="0.25">
      <c r="A1586">
        <v>64.714607000000001</v>
      </c>
      <c r="C1586">
        <v>1</v>
      </c>
    </row>
    <row r="1587" spans="1:3" x14ac:dyDescent="0.25">
      <c r="A1587">
        <v>64.727204999999998</v>
      </c>
      <c r="C1587">
        <v>0</v>
      </c>
    </row>
    <row r="1588" spans="1:3" x14ac:dyDescent="0.25">
      <c r="A1588">
        <v>64.782928999999996</v>
      </c>
      <c r="C1588">
        <v>1</v>
      </c>
    </row>
    <row r="1589" spans="1:3" x14ac:dyDescent="0.25">
      <c r="A1589">
        <v>64.794507999999993</v>
      </c>
      <c r="C1589">
        <v>0</v>
      </c>
    </row>
    <row r="1590" spans="1:3" x14ac:dyDescent="0.25">
      <c r="A1590">
        <v>64.851718000000005</v>
      </c>
      <c r="C1590">
        <v>1</v>
      </c>
    </row>
    <row r="1591" spans="1:3" x14ac:dyDescent="0.25">
      <c r="A1591">
        <v>64.864571999999995</v>
      </c>
      <c r="C1591">
        <v>0</v>
      </c>
    </row>
    <row r="1592" spans="1:3" x14ac:dyDescent="0.25">
      <c r="A1592">
        <v>64.921362999999999</v>
      </c>
      <c r="C1592">
        <v>1</v>
      </c>
    </row>
    <row r="1593" spans="1:3" x14ac:dyDescent="0.25">
      <c r="A1593">
        <v>64.934710999999993</v>
      </c>
      <c r="C1593">
        <v>0</v>
      </c>
    </row>
    <row r="1594" spans="1:3" x14ac:dyDescent="0.25">
      <c r="A1594">
        <v>64.996103000000005</v>
      </c>
      <c r="C1594">
        <v>1</v>
      </c>
    </row>
    <row r="1595" spans="1:3" x14ac:dyDescent="0.25">
      <c r="A1595">
        <v>65.010261999999997</v>
      </c>
      <c r="C1595">
        <v>0</v>
      </c>
    </row>
    <row r="1596" spans="1:3" x14ac:dyDescent="0.25">
      <c r="A1596">
        <v>65.070430999999999</v>
      </c>
      <c r="C1596">
        <v>1</v>
      </c>
    </row>
    <row r="1597" spans="1:3" x14ac:dyDescent="0.25">
      <c r="A1597">
        <v>65.083521000000005</v>
      </c>
      <c r="C1597">
        <v>0</v>
      </c>
    </row>
    <row r="1598" spans="1:3" x14ac:dyDescent="0.25">
      <c r="A1598">
        <v>65.139356000000006</v>
      </c>
      <c r="C1598">
        <v>1</v>
      </c>
    </row>
    <row r="1599" spans="1:3" x14ac:dyDescent="0.25">
      <c r="A1599">
        <v>65.151894999999996</v>
      </c>
      <c r="C1599">
        <v>0</v>
      </c>
    </row>
    <row r="1600" spans="1:3" x14ac:dyDescent="0.25">
      <c r="A1600">
        <v>65.207374999999999</v>
      </c>
      <c r="C1600">
        <v>1</v>
      </c>
    </row>
    <row r="1601" spans="1:3" x14ac:dyDescent="0.25">
      <c r="A1601">
        <v>65.218909999999994</v>
      </c>
      <c r="C1601">
        <v>0</v>
      </c>
    </row>
    <row r="1602" spans="1:3" x14ac:dyDescent="0.25">
      <c r="A1602">
        <v>65.275897000000001</v>
      </c>
      <c r="C1602">
        <v>1</v>
      </c>
    </row>
    <row r="1603" spans="1:3" x14ac:dyDescent="0.25">
      <c r="A1603">
        <v>65.288694000000007</v>
      </c>
      <c r="B1603">
        <v>27.5255701942</v>
      </c>
      <c r="C1603">
        <v>0</v>
      </c>
    </row>
    <row r="1604" spans="1:3" x14ac:dyDescent="0.25">
      <c r="A1604">
        <v>65.345269999999999</v>
      </c>
      <c r="C1604">
        <v>1</v>
      </c>
    </row>
    <row r="1605" spans="1:3" x14ac:dyDescent="0.25">
      <c r="A1605">
        <v>65.358560999999995</v>
      </c>
      <c r="C1605">
        <v>0</v>
      </c>
    </row>
    <row r="1606" spans="1:3" x14ac:dyDescent="0.25">
      <c r="A1606">
        <v>65.419655000000006</v>
      </c>
      <c r="C1606">
        <v>1</v>
      </c>
    </row>
    <row r="1607" spans="1:3" x14ac:dyDescent="0.25">
      <c r="A1607">
        <v>65.433739000000003</v>
      </c>
      <c r="C1607">
        <v>0</v>
      </c>
    </row>
    <row r="1608" spans="1:3" x14ac:dyDescent="0.25">
      <c r="A1608">
        <v>65.493684000000002</v>
      </c>
      <c r="C1608">
        <v>1</v>
      </c>
    </row>
    <row r="1609" spans="1:3" x14ac:dyDescent="0.25">
      <c r="A1609">
        <v>65.506727999999995</v>
      </c>
      <c r="C1609">
        <v>0</v>
      </c>
    </row>
    <row r="1610" spans="1:3" x14ac:dyDescent="0.25">
      <c r="A1610">
        <v>65.562382999999997</v>
      </c>
      <c r="C1610">
        <v>1</v>
      </c>
    </row>
    <row r="1611" spans="1:3" x14ac:dyDescent="0.25">
      <c r="A1611">
        <v>65.574878999999996</v>
      </c>
      <c r="C1611">
        <v>0</v>
      </c>
    </row>
    <row r="1612" spans="1:3" x14ac:dyDescent="0.25">
      <c r="A1612">
        <v>65.630118999999993</v>
      </c>
      <c r="C1612">
        <v>1</v>
      </c>
    </row>
    <row r="1613" spans="1:3" x14ac:dyDescent="0.25">
      <c r="A1613">
        <v>65.641587000000001</v>
      </c>
      <c r="C1613">
        <v>0</v>
      </c>
    </row>
    <row r="1614" spans="1:3" x14ac:dyDescent="0.25">
      <c r="A1614">
        <v>65.698228</v>
      </c>
      <c r="C1614">
        <v>1</v>
      </c>
    </row>
    <row r="1615" spans="1:3" x14ac:dyDescent="0.25">
      <c r="A1615">
        <v>65.710950999999994</v>
      </c>
      <c r="C1615">
        <v>0</v>
      </c>
    </row>
    <row r="1616" spans="1:3" x14ac:dyDescent="0.25">
      <c r="A1616">
        <v>65.767176000000006</v>
      </c>
      <c r="C1616">
        <v>1</v>
      </c>
    </row>
    <row r="1617" spans="1:3" x14ac:dyDescent="0.25">
      <c r="A1617">
        <v>65.780377000000001</v>
      </c>
      <c r="C1617">
        <v>0</v>
      </c>
    </row>
    <row r="1618" spans="1:3" x14ac:dyDescent="0.25">
      <c r="A1618">
        <v>65.840990000000005</v>
      </c>
      <c r="C1618">
        <v>1</v>
      </c>
    </row>
    <row r="1619" spans="1:3" x14ac:dyDescent="0.25">
      <c r="A1619">
        <v>65.854950000000002</v>
      </c>
      <c r="C1619">
        <v>0</v>
      </c>
    </row>
    <row r="1620" spans="1:3" x14ac:dyDescent="0.25">
      <c r="A1620">
        <v>65.914422999999999</v>
      </c>
      <c r="C1620">
        <v>1</v>
      </c>
    </row>
    <row r="1621" spans="1:3" x14ac:dyDescent="0.25">
      <c r="A1621">
        <v>65.927381999999994</v>
      </c>
      <c r="C1621">
        <v>0</v>
      </c>
    </row>
    <row r="1622" spans="1:3" x14ac:dyDescent="0.25">
      <c r="A1622">
        <v>65.982664</v>
      </c>
      <c r="C1622">
        <v>1</v>
      </c>
    </row>
    <row r="1623" spans="1:3" x14ac:dyDescent="0.25">
      <c r="A1623">
        <v>65.995076999999995</v>
      </c>
      <c r="C1623">
        <v>0</v>
      </c>
    </row>
    <row r="1624" spans="1:3" x14ac:dyDescent="0.25">
      <c r="A1624">
        <v>66.049969000000004</v>
      </c>
      <c r="C1624">
        <v>1</v>
      </c>
    </row>
    <row r="1625" spans="1:3" x14ac:dyDescent="0.25">
      <c r="A1625">
        <v>66.061370999999994</v>
      </c>
      <c r="C1625">
        <v>0</v>
      </c>
    </row>
    <row r="1626" spans="1:3" x14ac:dyDescent="0.25">
      <c r="A1626">
        <v>66.117771000000005</v>
      </c>
      <c r="C1626">
        <v>1</v>
      </c>
    </row>
    <row r="1627" spans="1:3" x14ac:dyDescent="0.25">
      <c r="A1627">
        <v>66.130452000000005</v>
      </c>
      <c r="C1627">
        <v>0</v>
      </c>
    </row>
    <row r="1628" spans="1:3" x14ac:dyDescent="0.25">
      <c r="A1628">
        <v>66.186483999999993</v>
      </c>
      <c r="C1628">
        <v>1</v>
      </c>
    </row>
    <row r="1629" spans="1:3" x14ac:dyDescent="0.25">
      <c r="A1629">
        <v>66.199645000000004</v>
      </c>
      <c r="C1629">
        <v>0</v>
      </c>
    </row>
    <row r="1630" spans="1:3" x14ac:dyDescent="0.25">
      <c r="A1630">
        <v>66.260050000000007</v>
      </c>
      <c r="C1630">
        <v>1</v>
      </c>
    </row>
    <row r="1631" spans="1:3" x14ac:dyDescent="0.25">
      <c r="A1631">
        <v>66.273965000000004</v>
      </c>
      <c r="C1631">
        <v>0</v>
      </c>
    </row>
    <row r="1632" spans="1:3" x14ac:dyDescent="0.25">
      <c r="A1632">
        <v>66.333262000000005</v>
      </c>
      <c r="C1632">
        <v>1</v>
      </c>
    </row>
    <row r="1633" spans="1:3" x14ac:dyDescent="0.25">
      <c r="A1633">
        <v>66.346193999999997</v>
      </c>
      <c r="C1633">
        <v>0</v>
      </c>
    </row>
    <row r="1634" spans="1:3" x14ac:dyDescent="0.25">
      <c r="A1634">
        <v>66.401347000000001</v>
      </c>
      <c r="C1634">
        <v>1</v>
      </c>
    </row>
    <row r="1635" spans="1:3" x14ac:dyDescent="0.25">
      <c r="A1635">
        <v>66.413737999999995</v>
      </c>
      <c r="C1635">
        <v>0</v>
      </c>
    </row>
    <row r="1636" spans="1:3" x14ac:dyDescent="0.25">
      <c r="A1636">
        <v>66.468491999999998</v>
      </c>
      <c r="C1636">
        <v>1</v>
      </c>
    </row>
    <row r="1637" spans="1:3" x14ac:dyDescent="0.25">
      <c r="A1637">
        <v>66.479854000000003</v>
      </c>
      <c r="C1637">
        <v>0</v>
      </c>
    </row>
    <row r="1638" spans="1:3" x14ac:dyDescent="0.25">
      <c r="A1638">
        <v>66.536063999999996</v>
      </c>
      <c r="C1638">
        <v>1</v>
      </c>
    </row>
    <row r="1639" spans="1:3" x14ac:dyDescent="0.25">
      <c r="A1639">
        <v>66.548709000000002</v>
      </c>
      <c r="C1639">
        <v>0</v>
      </c>
    </row>
    <row r="1640" spans="1:3" x14ac:dyDescent="0.25">
      <c r="A1640">
        <v>66.604578000000004</v>
      </c>
      <c r="C1640">
        <v>1</v>
      </c>
    </row>
    <row r="1641" spans="1:3" x14ac:dyDescent="0.25">
      <c r="A1641">
        <v>66.617705000000001</v>
      </c>
      <c r="C1641">
        <v>0</v>
      </c>
    </row>
    <row r="1642" spans="1:3" x14ac:dyDescent="0.25">
      <c r="A1642">
        <v>66.678291000000002</v>
      </c>
      <c r="C1642">
        <v>1</v>
      </c>
    </row>
    <row r="1643" spans="1:3" x14ac:dyDescent="0.25">
      <c r="A1643">
        <v>66.692333000000005</v>
      </c>
      <c r="C1643">
        <v>0</v>
      </c>
    </row>
    <row r="1644" spans="1:3" x14ac:dyDescent="0.25">
      <c r="A1644">
        <v>66.752380000000002</v>
      </c>
      <c r="C1644">
        <v>1</v>
      </c>
    </row>
    <row r="1645" spans="1:3" x14ac:dyDescent="0.25">
      <c r="A1645">
        <v>66.765544000000006</v>
      </c>
      <c r="C1645">
        <v>0</v>
      </c>
    </row>
    <row r="1646" spans="1:3" x14ac:dyDescent="0.25">
      <c r="A1646">
        <v>66.821710999999993</v>
      </c>
      <c r="C1646">
        <v>1</v>
      </c>
    </row>
    <row r="1647" spans="1:3" x14ac:dyDescent="0.25">
      <c r="A1647">
        <v>66.834346999999994</v>
      </c>
      <c r="C1647">
        <v>0</v>
      </c>
    </row>
    <row r="1648" spans="1:3" x14ac:dyDescent="0.25">
      <c r="A1648">
        <v>66.890275000000003</v>
      </c>
      <c r="C1648">
        <v>1</v>
      </c>
    </row>
    <row r="1649" spans="1:3" x14ac:dyDescent="0.25">
      <c r="A1649">
        <v>66.901865000000001</v>
      </c>
      <c r="C1649">
        <v>0</v>
      </c>
    </row>
    <row r="1650" spans="1:3" x14ac:dyDescent="0.25">
      <c r="A1650">
        <v>66.959198999999998</v>
      </c>
      <c r="B1650">
        <v>27.406590518600002</v>
      </c>
      <c r="C1650">
        <v>1</v>
      </c>
    </row>
    <row r="1651" spans="1:3" x14ac:dyDescent="0.25">
      <c r="A1651">
        <v>66.972081000000003</v>
      </c>
      <c r="C1651">
        <v>0</v>
      </c>
    </row>
    <row r="1652" spans="1:3" x14ac:dyDescent="0.25">
      <c r="A1652">
        <v>67.029041000000007</v>
      </c>
      <c r="C1652">
        <v>1</v>
      </c>
    </row>
    <row r="1653" spans="1:3" x14ac:dyDescent="0.25">
      <c r="A1653">
        <v>67.042450000000002</v>
      </c>
      <c r="C1653">
        <v>0</v>
      </c>
    </row>
    <row r="1654" spans="1:3" x14ac:dyDescent="0.25">
      <c r="A1654">
        <v>67.104479999999995</v>
      </c>
      <c r="C1654">
        <v>1</v>
      </c>
    </row>
    <row r="1655" spans="1:3" x14ac:dyDescent="0.25">
      <c r="A1655">
        <v>67.118870999999999</v>
      </c>
      <c r="C1655">
        <v>0</v>
      </c>
    </row>
    <row r="1656" spans="1:3" x14ac:dyDescent="0.25">
      <c r="A1656">
        <v>67.180250999999998</v>
      </c>
      <c r="C1656">
        <v>1</v>
      </c>
    </row>
    <row r="1657" spans="1:3" x14ac:dyDescent="0.25">
      <c r="A1657">
        <v>67.193668000000002</v>
      </c>
      <c r="C1657">
        <v>0</v>
      </c>
    </row>
    <row r="1658" spans="1:3" x14ac:dyDescent="0.25">
      <c r="A1658">
        <v>67.250804000000002</v>
      </c>
      <c r="C1658">
        <v>1</v>
      </c>
    </row>
    <row r="1659" spans="1:3" x14ac:dyDescent="0.25">
      <c r="A1659">
        <v>67.263641000000007</v>
      </c>
      <c r="C1659">
        <v>0</v>
      </c>
    </row>
    <row r="1660" spans="1:3" x14ac:dyDescent="0.25">
      <c r="A1660">
        <v>67.320445000000007</v>
      </c>
      <c r="C1660">
        <v>1</v>
      </c>
    </row>
    <row r="1661" spans="1:3" x14ac:dyDescent="0.25">
      <c r="A1661">
        <v>67.332212999999996</v>
      </c>
      <c r="C1661">
        <v>0</v>
      </c>
    </row>
    <row r="1662" spans="1:3" x14ac:dyDescent="0.25">
      <c r="A1662">
        <v>67.390416999999999</v>
      </c>
      <c r="C1662">
        <v>1</v>
      </c>
    </row>
    <row r="1663" spans="1:3" x14ac:dyDescent="0.25">
      <c r="A1663">
        <v>67.403491000000002</v>
      </c>
      <c r="C1663">
        <v>0</v>
      </c>
    </row>
    <row r="1664" spans="1:3" x14ac:dyDescent="0.25">
      <c r="A1664">
        <v>67.461292</v>
      </c>
      <c r="C1664">
        <v>1</v>
      </c>
    </row>
    <row r="1665" spans="1:3" x14ac:dyDescent="0.25">
      <c r="A1665">
        <v>67.474897999999996</v>
      </c>
      <c r="C1665">
        <v>0</v>
      </c>
    </row>
    <row r="1666" spans="1:3" x14ac:dyDescent="0.25">
      <c r="A1666">
        <v>67.537954999999997</v>
      </c>
      <c r="C1666">
        <v>1</v>
      </c>
    </row>
    <row r="1667" spans="1:3" x14ac:dyDescent="0.25">
      <c r="A1667">
        <v>67.552592000000004</v>
      </c>
      <c r="C1667">
        <v>0</v>
      </c>
    </row>
    <row r="1668" spans="1:3" x14ac:dyDescent="0.25">
      <c r="A1668">
        <v>67.614934000000005</v>
      </c>
      <c r="C1668">
        <v>1</v>
      </c>
    </row>
    <row r="1669" spans="1:3" x14ac:dyDescent="0.25">
      <c r="A1669">
        <v>67.628528000000003</v>
      </c>
      <c r="C1669">
        <v>0</v>
      </c>
    </row>
    <row r="1670" spans="1:3" x14ac:dyDescent="0.25">
      <c r="A1670">
        <v>67.686431999999996</v>
      </c>
      <c r="C1670">
        <v>1</v>
      </c>
    </row>
    <row r="1671" spans="1:3" x14ac:dyDescent="0.25">
      <c r="A1671">
        <v>67.699466999999999</v>
      </c>
      <c r="C1671">
        <v>0</v>
      </c>
    </row>
    <row r="1672" spans="1:3" x14ac:dyDescent="0.25">
      <c r="A1672">
        <v>67.757212999999993</v>
      </c>
      <c r="C1672">
        <v>1</v>
      </c>
    </row>
    <row r="1673" spans="1:3" x14ac:dyDescent="0.25">
      <c r="A1673">
        <v>67.769187000000002</v>
      </c>
      <c r="C1673">
        <v>0</v>
      </c>
    </row>
    <row r="1674" spans="1:3" x14ac:dyDescent="0.25">
      <c r="A1674">
        <v>67.828368999999995</v>
      </c>
      <c r="C1674">
        <v>1</v>
      </c>
    </row>
    <row r="1675" spans="1:3" x14ac:dyDescent="0.25">
      <c r="A1675">
        <v>67.841661999999999</v>
      </c>
      <c r="C1675">
        <v>0</v>
      </c>
    </row>
    <row r="1676" spans="1:3" x14ac:dyDescent="0.25">
      <c r="A1676">
        <v>67.900459999999995</v>
      </c>
      <c r="C1676">
        <v>1</v>
      </c>
    </row>
    <row r="1677" spans="1:3" x14ac:dyDescent="0.25">
      <c r="A1677">
        <v>67.914322999999996</v>
      </c>
      <c r="C1677">
        <v>0</v>
      </c>
    </row>
    <row r="1678" spans="1:3" x14ac:dyDescent="0.25">
      <c r="A1678">
        <v>67.978548000000004</v>
      </c>
      <c r="C1678">
        <v>1</v>
      </c>
    </row>
    <row r="1679" spans="1:3" x14ac:dyDescent="0.25">
      <c r="A1679">
        <v>67.993427999999994</v>
      </c>
      <c r="C1679">
        <v>0</v>
      </c>
    </row>
    <row r="1680" spans="1:3" x14ac:dyDescent="0.25">
      <c r="A1680">
        <v>68.056507999999994</v>
      </c>
      <c r="C1680">
        <v>1</v>
      </c>
    </row>
    <row r="1681" spans="1:3" x14ac:dyDescent="0.25">
      <c r="A1681">
        <v>68.070214000000007</v>
      </c>
      <c r="C1681">
        <v>0</v>
      </c>
    </row>
    <row r="1682" spans="1:3" x14ac:dyDescent="0.25">
      <c r="A1682">
        <v>68.128557000000001</v>
      </c>
      <c r="C1682">
        <v>1</v>
      </c>
    </row>
    <row r="1683" spans="1:3" x14ac:dyDescent="0.25">
      <c r="A1683">
        <v>68.141693000000004</v>
      </c>
      <c r="C1683">
        <v>0</v>
      </c>
    </row>
    <row r="1684" spans="1:3" x14ac:dyDescent="0.25">
      <c r="A1684">
        <v>68.199873999999994</v>
      </c>
      <c r="C1684">
        <v>1</v>
      </c>
    </row>
    <row r="1685" spans="1:3" x14ac:dyDescent="0.25">
      <c r="A1685">
        <v>68.211933999999999</v>
      </c>
      <c r="C1685">
        <v>0</v>
      </c>
    </row>
    <row r="1686" spans="1:3" x14ac:dyDescent="0.25">
      <c r="A1686">
        <v>68.271503999999993</v>
      </c>
      <c r="C1686">
        <v>1</v>
      </c>
    </row>
    <row r="1687" spans="1:3" x14ac:dyDescent="0.25">
      <c r="A1687">
        <v>68.284870999999995</v>
      </c>
      <c r="C1687">
        <v>0</v>
      </c>
    </row>
    <row r="1688" spans="1:3" x14ac:dyDescent="0.25">
      <c r="A1688">
        <v>68.344069000000005</v>
      </c>
      <c r="C1688">
        <v>1</v>
      </c>
    </row>
    <row r="1689" spans="1:3" x14ac:dyDescent="0.25">
      <c r="A1689">
        <v>68.358037999999993</v>
      </c>
      <c r="C1689">
        <v>0</v>
      </c>
    </row>
    <row r="1690" spans="1:3" x14ac:dyDescent="0.25">
      <c r="A1690">
        <v>68.422421999999997</v>
      </c>
      <c r="C1690">
        <v>1</v>
      </c>
    </row>
    <row r="1691" spans="1:3" x14ac:dyDescent="0.25">
      <c r="A1691">
        <v>68.437258</v>
      </c>
      <c r="C1691">
        <v>0</v>
      </c>
    </row>
    <row r="1692" spans="1:3" x14ac:dyDescent="0.25">
      <c r="A1692">
        <v>68.500100000000003</v>
      </c>
      <c r="C1692">
        <v>1</v>
      </c>
    </row>
    <row r="1693" spans="1:3" x14ac:dyDescent="0.25">
      <c r="A1693">
        <v>68.513706999999997</v>
      </c>
      <c r="C1693">
        <v>0</v>
      </c>
    </row>
    <row r="1694" spans="1:3" x14ac:dyDescent="0.25">
      <c r="A1694">
        <v>68.571594000000005</v>
      </c>
      <c r="C1694">
        <v>1</v>
      </c>
    </row>
    <row r="1695" spans="1:3" x14ac:dyDescent="0.25">
      <c r="A1695">
        <v>68.584587999999997</v>
      </c>
      <c r="C1695">
        <v>0</v>
      </c>
    </row>
    <row r="1696" spans="1:3" x14ac:dyDescent="0.25">
      <c r="A1696">
        <v>68.641991000000004</v>
      </c>
      <c r="C1696">
        <v>1</v>
      </c>
    </row>
    <row r="1697" spans="1:3" x14ac:dyDescent="0.25">
      <c r="A1697">
        <v>68.653913000000003</v>
      </c>
      <c r="B1697">
        <v>27.312292112400002</v>
      </c>
      <c r="C1697">
        <v>0</v>
      </c>
    </row>
    <row r="1698" spans="1:3" x14ac:dyDescent="0.25">
      <c r="A1698">
        <v>68.712866000000005</v>
      </c>
      <c r="C1698">
        <v>1</v>
      </c>
    </row>
    <row r="1699" spans="1:3" x14ac:dyDescent="0.25">
      <c r="A1699">
        <v>68.726112999999998</v>
      </c>
      <c r="C1699">
        <v>0</v>
      </c>
    </row>
    <row r="1700" spans="1:3" x14ac:dyDescent="0.25">
      <c r="A1700">
        <v>68.784734</v>
      </c>
      <c r="C1700">
        <v>1</v>
      </c>
    </row>
    <row r="1701" spans="1:3" x14ac:dyDescent="0.25">
      <c r="A1701">
        <v>68.798556000000005</v>
      </c>
      <c r="C1701">
        <v>0</v>
      </c>
    </row>
    <row r="1702" spans="1:3" x14ac:dyDescent="0.25">
      <c r="A1702">
        <v>68.862227000000004</v>
      </c>
      <c r="C1702">
        <v>1</v>
      </c>
    </row>
    <row r="1703" spans="1:3" x14ac:dyDescent="0.25">
      <c r="A1703">
        <v>68.876897999999997</v>
      </c>
      <c r="C1703">
        <v>0</v>
      </c>
    </row>
    <row r="1704" spans="1:3" x14ac:dyDescent="0.25">
      <c r="A1704">
        <v>68.939170000000004</v>
      </c>
      <c r="C1704">
        <v>1</v>
      </c>
    </row>
    <row r="1705" spans="1:3" x14ac:dyDescent="0.25">
      <c r="A1705">
        <v>68.952682999999993</v>
      </c>
      <c r="C1705">
        <v>0</v>
      </c>
    </row>
    <row r="1706" spans="1:3" x14ac:dyDescent="0.25">
      <c r="A1706">
        <v>69.010137</v>
      </c>
      <c r="C1706">
        <v>1</v>
      </c>
    </row>
    <row r="1707" spans="1:3" x14ac:dyDescent="0.25">
      <c r="A1707">
        <v>69.023022999999995</v>
      </c>
      <c r="C1707">
        <v>0</v>
      </c>
    </row>
    <row r="1708" spans="1:3" x14ac:dyDescent="0.25">
      <c r="A1708">
        <v>69.080025000000006</v>
      </c>
      <c r="C1708">
        <v>1</v>
      </c>
    </row>
    <row r="1709" spans="1:3" x14ac:dyDescent="0.25">
      <c r="A1709">
        <v>69.091854999999995</v>
      </c>
      <c r="C1709">
        <v>0</v>
      </c>
    </row>
    <row r="1710" spans="1:3" x14ac:dyDescent="0.25">
      <c r="A1710">
        <v>69.150368</v>
      </c>
      <c r="C1710">
        <v>1</v>
      </c>
    </row>
    <row r="1711" spans="1:3" x14ac:dyDescent="0.25">
      <c r="A1711">
        <v>69.163523999999995</v>
      </c>
      <c r="C1711">
        <v>0</v>
      </c>
    </row>
    <row r="1712" spans="1:3" x14ac:dyDescent="0.25">
      <c r="A1712">
        <v>69.221714000000006</v>
      </c>
      <c r="C1712">
        <v>1</v>
      </c>
    </row>
    <row r="1713" spans="1:3" x14ac:dyDescent="0.25">
      <c r="A1713">
        <v>69.235422999999997</v>
      </c>
      <c r="C1713">
        <v>0</v>
      </c>
    </row>
    <row r="1714" spans="1:3" x14ac:dyDescent="0.25">
      <c r="A1714">
        <v>69.298554999999993</v>
      </c>
      <c r="C1714">
        <v>1</v>
      </c>
    </row>
    <row r="1715" spans="1:3" x14ac:dyDescent="0.25">
      <c r="A1715">
        <v>69.313107000000002</v>
      </c>
      <c r="C1715">
        <v>0</v>
      </c>
    </row>
    <row r="1716" spans="1:3" x14ac:dyDescent="0.25">
      <c r="A1716">
        <v>69.374853000000002</v>
      </c>
      <c r="C1716">
        <v>1</v>
      </c>
    </row>
    <row r="1717" spans="1:3" x14ac:dyDescent="0.25">
      <c r="A1717">
        <v>69.388250999999997</v>
      </c>
      <c r="C1717">
        <v>0</v>
      </c>
    </row>
    <row r="1718" spans="1:3" x14ac:dyDescent="0.25">
      <c r="A1718">
        <v>69.445285999999996</v>
      </c>
      <c r="C1718">
        <v>1</v>
      </c>
    </row>
    <row r="1719" spans="1:3" x14ac:dyDescent="0.25">
      <c r="A1719">
        <v>69.458081000000007</v>
      </c>
      <c r="C1719">
        <v>0</v>
      </c>
    </row>
    <row r="1720" spans="1:3" x14ac:dyDescent="0.25">
      <c r="A1720">
        <v>69.514677000000006</v>
      </c>
      <c r="C1720">
        <v>1</v>
      </c>
    </row>
    <row r="1721" spans="1:3" x14ac:dyDescent="0.25">
      <c r="A1721">
        <v>69.526432</v>
      </c>
      <c r="C1721">
        <v>0</v>
      </c>
    </row>
    <row r="1722" spans="1:3" x14ac:dyDescent="0.25">
      <c r="A1722">
        <v>69.584539000000007</v>
      </c>
      <c r="C1722">
        <v>1</v>
      </c>
    </row>
    <row r="1723" spans="1:3" x14ac:dyDescent="0.25">
      <c r="A1723">
        <v>69.597605000000001</v>
      </c>
      <c r="C1723">
        <v>0</v>
      </c>
    </row>
    <row r="1724" spans="1:3" x14ac:dyDescent="0.25">
      <c r="A1724">
        <v>69.655379999999994</v>
      </c>
      <c r="C1724">
        <v>1</v>
      </c>
    </row>
    <row r="1725" spans="1:3" x14ac:dyDescent="0.25">
      <c r="A1725">
        <v>69.668987999999999</v>
      </c>
      <c r="C1725">
        <v>0</v>
      </c>
    </row>
    <row r="1726" spans="1:3" x14ac:dyDescent="0.25">
      <c r="A1726">
        <v>69.731612999999996</v>
      </c>
      <c r="C1726">
        <v>1</v>
      </c>
    </row>
    <row r="1727" spans="1:3" x14ac:dyDescent="0.25">
      <c r="A1727">
        <v>69.746048999999999</v>
      </c>
      <c r="C1727">
        <v>0</v>
      </c>
    </row>
    <row r="1728" spans="1:3" x14ac:dyDescent="0.25">
      <c r="A1728">
        <v>69.80735</v>
      </c>
      <c r="C1728">
        <v>1</v>
      </c>
    </row>
    <row r="1729" spans="1:3" x14ac:dyDescent="0.25">
      <c r="A1729">
        <v>69.820663999999994</v>
      </c>
      <c r="C1729">
        <v>0</v>
      </c>
    </row>
    <row r="1730" spans="1:3" x14ac:dyDescent="0.25">
      <c r="A1730">
        <v>69.877375000000001</v>
      </c>
      <c r="C1730">
        <v>1</v>
      </c>
    </row>
    <row r="1731" spans="1:3" x14ac:dyDescent="0.25">
      <c r="A1731">
        <v>69.890097999999995</v>
      </c>
      <c r="C1731">
        <v>0</v>
      </c>
    </row>
    <row r="1732" spans="1:3" x14ac:dyDescent="0.25">
      <c r="A1732">
        <v>69.946386000000004</v>
      </c>
      <c r="C1732">
        <v>1</v>
      </c>
    </row>
    <row r="1733" spans="1:3" x14ac:dyDescent="0.25">
      <c r="A1733">
        <v>69.958079999999995</v>
      </c>
      <c r="C1733">
        <v>0</v>
      </c>
    </row>
    <row r="1734" spans="1:3" x14ac:dyDescent="0.25">
      <c r="A1734">
        <v>70.015929999999997</v>
      </c>
      <c r="C1734">
        <v>1</v>
      </c>
    </row>
    <row r="1735" spans="1:3" x14ac:dyDescent="0.25">
      <c r="A1735">
        <v>70.028944999999993</v>
      </c>
      <c r="C1735">
        <v>0</v>
      </c>
    </row>
    <row r="1736" spans="1:3" x14ac:dyDescent="0.25">
      <c r="A1736">
        <v>70.086519999999993</v>
      </c>
      <c r="C1736">
        <v>1</v>
      </c>
    </row>
    <row r="1737" spans="1:3" x14ac:dyDescent="0.25">
      <c r="A1737">
        <v>70.100076000000001</v>
      </c>
      <c r="C1737">
        <v>0</v>
      </c>
    </row>
    <row r="1738" spans="1:3" x14ac:dyDescent="0.25">
      <c r="A1738">
        <v>70.162508000000003</v>
      </c>
      <c r="C1738">
        <v>1</v>
      </c>
    </row>
    <row r="1739" spans="1:3" x14ac:dyDescent="0.25">
      <c r="A1739">
        <v>70.176910000000007</v>
      </c>
      <c r="C1739">
        <v>0</v>
      </c>
    </row>
    <row r="1740" spans="1:3" x14ac:dyDescent="0.25">
      <c r="A1740">
        <v>70.238100000000003</v>
      </c>
      <c r="C1740">
        <v>1</v>
      </c>
    </row>
    <row r="1741" spans="1:3" x14ac:dyDescent="0.25">
      <c r="A1741">
        <v>70.251399000000006</v>
      </c>
      <c r="C1741">
        <v>0</v>
      </c>
    </row>
    <row r="1742" spans="1:3" x14ac:dyDescent="0.25">
      <c r="A1742">
        <v>70.308041000000003</v>
      </c>
      <c r="C1742">
        <v>1</v>
      </c>
    </row>
    <row r="1743" spans="1:3" x14ac:dyDescent="0.25">
      <c r="A1743">
        <v>70.320745000000002</v>
      </c>
      <c r="C1743">
        <v>0</v>
      </c>
    </row>
    <row r="1744" spans="1:3" x14ac:dyDescent="0.25">
      <c r="A1744">
        <v>70.376926999999995</v>
      </c>
      <c r="B1744">
        <v>27.287631498900002</v>
      </c>
      <c r="C1744">
        <v>1</v>
      </c>
    </row>
    <row r="1745" spans="1:3" x14ac:dyDescent="0.25">
      <c r="A1745">
        <v>70.388606999999993</v>
      </c>
      <c r="C1745">
        <v>0</v>
      </c>
    </row>
    <row r="1746" spans="1:3" x14ac:dyDescent="0.25">
      <c r="A1746">
        <v>70.446340000000006</v>
      </c>
      <c r="C1746">
        <v>1</v>
      </c>
    </row>
    <row r="1747" spans="1:3" x14ac:dyDescent="0.25">
      <c r="A1747">
        <v>70.459329999999994</v>
      </c>
      <c r="C1747">
        <v>0</v>
      </c>
    </row>
    <row r="1748" spans="1:3" x14ac:dyDescent="0.25">
      <c r="A1748">
        <v>70.516789000000003</v>
      </c>
      <c r="C1748">
        <v>1</v>
      </c>
    </row>
    <row r="1749" spans="1:3" x14ac:dyDescent="0.25">
      <c r="A1749">
        <v>70.530315000000002</v>
      </c>
      <c r="C1749">
        <v>0</v>
      </c>
    </row>
    <row r="1750" spans="1:3" x14ac:dyDescent="0.25">
      <c r="A1750">
        <v>70.592541999999995</v>
      </c>
      <c r="C1750">
        <v>1</v>
      </c>
    </row>
    <row r="1751" spans="1:3" x14ac:dyDescent="0.25">
      <c r="A1751">
        <v>70.606886000000003</v>
      </c>
      <c r="C1751">
        <v>0</v>
      </c>
    </row>
    <row r="1752" spans="1:3" x14ac:dyDescent="0.25">
      <c r="A1752">
        <v>70.667796999999993</v>
      </c>
      <c r="C1752">
        <v>1</v>
      </c>
    </row>
    <row r="1753" spans="1:3" x14ac:dyDescent="0.25">
      <c r="A1753">
        <v>70.681030000000007</v>
      </c>
      <c r="C1753">
        <v>0</v>
      </c>
    </row>
    <row r="1754" spans="1:3" x14ac:dyDescent="0.25">
      <c r="A1754">
        <v>70.737423000000007</v>
      </c>
      <c r="C1754">
        <v>1</v>
      </c>
    </row>
    <row r="1755" spans="1:3" x14ac:dyDescent="0.25">
      <c r="A1755">
        <v>70.750086999999994</v>
      </c>
      <c r="C1755">
        <v>0</v>
      </c>
    </row>
    <row r="1756" spans="1:3" x14ac:dyDescent="0.25">
      <c r="A1756">
        <v>70.806095999999997</v>
      </c>
      <c r="C1756">
        <v>1</v>
      </c>
    </row>
    <row r="1757" spans="1:3" x14ac:dyDescent="0.25">
      <c r="A1757">
        <v>70.817750000000004</v>
      </c>
      <c r="C1757">
        <v>0</v>
      </c>
    </row>
    <row r="1758" spans="1:3" x14ac:dyDescent="0.25">
      <c r="A1758">
        <v>70.875378999999995</v>
      </c>
      <c r="C1758">
        <v>1</v>
      </c>
    </row>
    <row r="1759" spans="1:3" x14ac:dyDescent="0.25">
      <c r="A1759">
        <v>70.888338000000005</v>
      </c>
      <c r="C1759">
        <v>0</v>
      </c>
    </row>
    <row r="1760" spans="1:3" x14ac:dyDescent="0.25">
      <c r="A1760">
        <v>70.945700000000002</v>
      </c>
      <c r="C1760">
        <v>1</v>
      </c>
    </row>
    <row r="1761" spans="1:3" x14ac:dyDescent="0.25">
      <c r="A1761">
        <v>70.959208000000004</v>
      </c>
      <c r="C1761">
        <v>0</v>
      </c>
    </row>
    <row r="1762" spans="1:3" x14ac:dyDescent="0.25">
      <c r="A1762">
        <v>71.021360999999999</v>
      </c>
      <c r="C1762">
        <v>1</v>
      </c>
    </row>
    <row r="1763" spans="1:3" x14ac:dyDescent="0.25">
      <c r="A1763">
        <v>71.035690000000002</v>
      </c>
      <c r="C1763">
        <v>0</v>
      </c>
    </row>
    <row r="1764" spans="1:3" x14ac:dyDescent="0.25">
      <c r="A1764">
        <v>71.096512000000004</v>
      </c>
      <c r="C1764">
        <v>1</v>
      </c>
    </row>
    <row r="1765" spans="1:3" x14ac:dyDescent="0.25">
      <c r="A1765">
        <v>71.109722000000005</v>
      </c>
      <c r="C1765">
        <v>0</v>
      </c>
    </row>
    <row r="1766" spans="1:3" x14ac:dyDescent="0.25">
      <c r="A1766">
        <v>71.166048000000004</v>
      </c>
      <c r="C1766">
        <v>1</v>
      </c>
    </row>
    <row r="1767" spans="1:3" x14ac:dyDescent="0.25">
      <c r="A1767">
        <v>71.178692999999996</v>
      </c>
      <c r="C1767">
        <v>0</v>
      </c>
    </row>
    <row r="1768" spans="1:3" x14ac:dyDescent="0.25">
      <c r="A1768">
        <v>71.234652999999994</v>
      </c>
      <c r="C1768">
        <v>1</v>
      </c>
    </row>
    <row r="1769" spans="1:3" x14ac:dyDescent="0.25">
      <c r="A1769">
        <v>71.246290999999999</v>
      </c>
      <c r="C1769">
        <v>0</v>
      </c>
    </row>
    <row r="1770" spans="1:3" x14ac:dyDescent="0.25">
      <c r="A1770">
        <v>71.303867999999994</v>
      </c>
      <c r="C1770">
        <v>1</v>
      </c>
    </row>
    <row r="1771" spans="1:3" x14ac:dyDescent="0.25">
      <c r="A1771">
        <v>71.316817999999998</v>
      </c>
      <c r="C1771">
        <v>0</v>
      </c>
    </row>
    <row r="1772" spans="1:3" x14ac:dyDescent="0.25">
      <c r="A1772">
        <v>71.374160000000003</v>
      </c>
      <c r="C1772">
        <v>1</v>
      </c>
    </row>
    <row r="1773" spans="1:3" x14ac:dyDescent="0.25">
      <c r="A1773">
        <v>71.387665999999996</v>
      </c>
      <c r="C1773">
        <v>0</v>
      </c>
    </row>
    <row r="1774" spans="1:3" x14ac:dyDescent="0.25">
      <c r="A1774">
        <v>71.449810999999997</v>
      </c>
      <c r="C1774">
        <v>1</v>
      </c>
    </row>
    <row r="1775" spans="1:3" x14ac:dyDescent="0.25">
      <c r="A1775">
        <v>71.46414</v>
      </c>
      <c r="C1775">
        <v>0</v>
      </c>
    </row>
    <row r="1776" spans="1:3" x14ac:dyDescent="0.25">
      <c r="A1776">
        <v>71.524991999999997</v>
      </c>
      <c r="C1776">
        <v>1</v>
      </c>
    </row>
    <row r="1777" spans="1:3" x14ac:dyDescent="0.25">
      <c r="A1777">
        <v>71.538218999999998</v>
      </c>
      <c r="C1777">
        <v>0</v>
      </c>
    </row>
    <row r="1778" spans="1:3" x14ac:dyDescent="0.25">
      <c r="A1778">
        <v>71.594594999999998</v>
      </c>
      <c r="C1778">
        <v>1</v>
      </c>
    </row>
    <row r="1779" spans="1:3" x14ac:dyDescent="0.25">
      <c r="A1779">
        <v>71.607257000000004</v>
      </c>
      <c r="C1779">
        <v>0</v>
      </c>
    </row>
    <row r="1780" spans="1:3" x14ac:dyDescent="0.25">
      <c r="A1780">
        <v>71.663210000000007</v>
      </c>
      <c r="C1780">
        <v>1</v>
      </c>
    </row>
    <row r="1781" spans="1:3" x14ac:dyDescent="0.25">
      <c r="A1781">
        <v>71.674841000000001</v>
      </c>
      <c r="C1781">
        <v>0</v>
      </c>
    </row>
    <row r="1782" spans="1:3" x14ac:dyDescent="0.25">
      <c r="A1782">
        <v>71.732392000000004</v>
      </c>
      <c r="C1782">
        <v>1</v>
      </c>
    </row>
    <row r="1783" spans="1:3" x14ac:dyDescent="0.25">
      <c r="A1783">
        <v>71.745334999999997</v>
      </c>
      <c r="C1783">
        <v>0</v>
      </c>
    </row>
    <row r="1784" spans="1:3" x14ac:dyDescent="0.25">
      <c r="A1784">
        <v>71.802644999999998</v>
      </c>
      <c r="C1784">
        <v>1</v>
      </c>
    </row>
    <row r="1785" spans="1:3" x14ac:dyDescent="0.25">
      <c r="A1785">
        <v>71.816141000000002</v>
      </c>
      <c r="C1785">
        <v>0</v>
      </c>
    </row>
    <row r="1786" spans="1:3" x14ac:dyDescent="0.25">
      <c r="A1786">
        <v>71.878236999999999</v>
      </c>
      <c r="C1786">
        <v>1</v>
      </c>
    </row>
    <row r="1787" spans="1:3" x14ac:dyDescent="0.25">
      <c r="A1787">
        <v>71.892559000000006</v>
      </c>
      <c r="C1787">
        <v>0</v>
      </c>
    </row>
    <row r="1788" spans="1:3" x14ac:dyDescent="0.25">
      <c r="A1788">
        <v>71.953399000000005</v>
      </c>
      <c r="C1788">
        <v>1</v>
      </c>
    </row>
    <row r="1789" spans="1:3" x14ac:dyDescent="0.25">
      <c r="A1789">
        <v>71.966622000000001</v>
      </c>
      <c r="C1789">
        <v>0</v>
      </c>
    </row>
    <row r="1790" spans="1:3" x14ac:dyDescent="0.25">
      <c r="A1790">
        <v>72.022976</v>
      </c>
      <c r="C1790">
        <v>1</v>
      </c>
    </row>
    <row r="1791" spans="1:3" x14ac:dyDescent="0.25">
      <c r="A1791">
        <v>72.035629999999998</v>
      </c>
      <c r="B1791">
        <v>27.264422261100002</v>
      </c>
      <c r="C1791">
        <v>0</v>
      </c>
    </row>
    <row r="1792" spans="1:3" x14ac:dyDescent="0.25">
      <c r="A1792">
        <v>72.091571999999999</v>
      </c>
      <c r="C1792">
        <v>1</v>
      </c>
    </row>
    <row r="1793" spans="1:3" x14ac:dyDescent="0.25">
      <c r="A1793">
        <v>72.103222000000002</v>
      </c>
      <c r="C1793">
        <v>0</v>
      </c>
    </row>
    <row r="1794" spans="1:3" x14ac:dyDescent="0.25">
      <c r="A1794">
        <v>72.160830000000004</v>
      </c>
      <c r="C1794">
        <v>1</v>
      </c>
    </row>
    <row r="1795" spans="1:3" x14ac:dyDescent="0.25">
      <c r="A1795">
        <v>72.173783</v>
      </c>
      <c r="C1795">
        <v>0</v>
      </c>
    </row>
    <row r="1796" spans="1:3" x14ac:dyDescent="0.25">
      <c r="A1796">
        <v>72.231117999999995</v>
      </c>
      <c r="C1796">
        <v>1</v>
      </c>
    </row>
    <row r="1797" spans="1:3" x14ac:dyDescent="0.25">
      <c r="A1797">
        <v>72.244628000000006</v>
      </c>
      <c r="C1797">
        <v>0</v>
      </c>
    </row>
    <row r="1798" spans="1:3" x14ac:dyDescent="0.25">
      <c r="A1798">
        <v>72.306760999999995</v>
      </c>
      <c r="C1798">
        <v>1</v>
      </c>
    </row>
    <row r="1799" spans="1:3" x14ac:dyDescent="0.25">
      <c r="A1799">
        <v>72.321071000000003</v>
      </c>
      <c r="C1799">
        <v>0</v>
      </c>
    </row>
    <row r="1800" spans="1:3" x14ac:dyDescent="0.25">
      <c r="A1800">
        <v>72.381771000000001</v>
      </c>
      <c r="C1800">
        <v>1</v>
      </c>
    </row>
    <row r="1801" spans="1:3" x14ac:dyDescent="0.25">
      <c r="A1801">
        <v>72.394942</v>
      </c>
      <c r="C1801">
        <v>0</v>
      </c>
    </row>
    <row r="1802" spans="1:3" x14ac:dyDescent="0.25">
      <c r="A1802">
        <v>72.451093999999998</v>
      </c>
      <c r="C1802">
        <v>1</v>
      </c>
    </row>
    <row r="1803" spans="1:3" x14ac:dyDescent="0.25">
      <c r="A1803">
        <v>72.463705000000004</v>
      </c>
      <c r="C1803">
        <v>0</v>
      </c>
    </row>
    <row r="1804" spans="1:3" x14ac:dyDescent="0.25">
      <c r="A1804">
        <v>72.519568000000007</v>
      </c>
      <c r="C1804">
        <v>1</v>
      </c>
    </row>
    <row r="1805" spans="1:3" x14ac:dyDescent="0.25">
      <c r="A1805">
        <v>72.531209000000004</v>
      </c>
      <c r="C1805">
        <v>0</v>
      </c>
    </row>
    <row r="1806" spans="1:3" x14ac:dyDescent="0.25">
      <c r="A1806">
        <v>72.588830000000002</v>
      </c>
      <c r="C1806">
        <v>1</v>
      </c>
    </row>
    <row r="1807" spans="1:3" x14ac:dyDescent="0.25">
      <c r="A1807">
        <v>72.601791000000006</v>
      </c>
      <c r="C1807">
        <v>0</v>
      </c>
    </row>
    <row r="1808" spans="1:3" x14ac:dyDescent="0.25">
      <c r="A1808">
        <v>72.659172999999996</v>
      </c>
      <c r="C1808">
        <v>1</v>
      </c>
    </row>
    <row r="1809" spans="1:3" x14ac:dyDescent="0.25">
      <c r="A1809">
        <v>72.672696999999999</v>
      </c>
      <c r="C1809">
        <v>0</v>
      </c>
    </row>
    <row r="1810" spans="1:3" x14ac:dyDescent="0.25">
      <c r="A1810">
        <v>72.734858000000003</v>
      </c>
      <c r="C1810">
        <v>1</v>
      </c>
    </row>
    <row r="1811" spans="1:3" x14ac:dyDescent="0.25">
      <c r="A1811">
        <v>72.749176000000006</v>
      </c>
      <c r="C1811">
        <v>0</v>
      </c>
    </row>
    <row r="1812" spans="1:3" x14ac:dyDescent="0.25">
      <c r="A1812">
        <v>72.809910000000002</v>
      </c>
      <c r="C1812">
        <v>1</v>
      </c>
    </row>
    <row r="1813" spans="1:3" x14ac:dyDescent="0.25">
      <c r="A1813">
        <v>72.823094999999995</v>
      </c>
      <c r="C1813">
        <v>0</v>
      </c>
    </row>
    <row r="1814" spans="1:3" x14ac:dyDescent="0.25">
      <c r="A1814">
        <v>72.879311000000001</v>
      </c>
      <c r="C1814">
        <v>1</v>
      </c>
    </row>
    <row r="1815" spans="1:3" x14ac:dyDescent="0.25">
      <c r="A1815">
        <v>72.891931</v>
      </c>
      <c r="C1815">
        <v>0</v>
      </c>
    </row>
    <row r="1816" spans="1:3" x14ac:dyDescent="0.25">
      <c r="A1816">
        <v>72.947795999999997</v>
      </c>
      <c r="C1816">
        <v>1</v>
      </c>
    </row>
    <row r="1817" spans="1:3" x14ac:dyDescent="0.25">
      <c r="A1817">
        <v>72.959423000000001</v>
      </c>
      <c r="C1817">
        <v>0</v>
      </c>
    </row>
    <row r="1818" spans="1:3" x14ac:dyDescent="0.25">
      <c r="A1818">
        <v>73.017037000000002</v>
      </c>
      <c r="C1818">
        <v>1</v>
      </c>
    </row>
    <row r="1819" spans="1:3" x14ac:dyDescent="0.25">
      <c r="A1819">
        <v>73.029996999999995</v>
      </c>
      <c r="C1819">
        <v>0</v>
      </c>
    </row>
    <row r="1820" spans="1:3" x14ac:dyDescent="0.25">
      <c r="A1820">
        <v>73.087382000000005</v>
      </c>
      <c r="C1820">
        <v>1</v>
      </c>
    </row>
    <row r="1821" spans="1:3" x14ac:dyDescent="0.25">
      <c r="A1821">
        <v>73.100911999999994</v>
      </c>
      <c r="C1821">
        <v>0</v>
      </c>
    </row>
    <row r="1822" spans="1:3" x14ac:dyDescent="0.25">
      <c r="A1822">
        <v>73.163578999999999</v>
      </c>
      <c r="C1822">
        <v>1</v>
      </c>
    </row>
    <row r="1823" spans="1:3" x14ac:dyDescent="0.25">
      <c r="A1823">
        <v>73.178106</v>
      </c>
      <c r="C1823">
        <v>0</v>
      </c>
    </row>
    <row r="1824" spans="1:3" x14ac:dyDescent="0.25">
      <c r="A1824">
        <v>73.239686000000006</v>
      </c>
      <c r="C1824">
        <v>1</v>
      </c>
    </row>
    <row r="1825" spans="1:3" x14ac:dyDescent="0.25">
      <c r="A1825">
        <v>73.253085999999996</v>
      </c>
      <c r="C1825">
        <v>0</v>
      </c>
    </row>
    <row r="1826" spans="1:3" x14ac:dyDescent="0.25">
      <c r="A1826">
        <v>73.310074999999998</v>
      </c>
      <c r="C1826">
        <v>1</v>
      </c>
    </row>
    <row r="1827" spans="1:3" x14ac:dyDescent="0.25">
      <c r="A1827">
        <v>73.322863999999996</v>
      </c>
      <c r="C1827">
        <v>0</v>
      </c>
    </row>
    <row r="1828" spans="1:3" x14ac:dyDescent="0.25">
      <c r="A1828">
        <v>73.379385999999997</v>
      </c>
      <c r="C1828">
        <v>1</v>
      </c>
    </row>
    <row r="1829" spans="1:3" x14ac:dyDescent="0.25">
      <c r="A1829">
        <v>73.391118000000006</v>
      </c>
      <c r="C1829">
        <v>0</v>
      </c>
    </row>
    <row r="1830" spans="1:3" x14ac:dyDescent="0.25">
      <c r="A1830">
        <v>73.449286000000001</v>
      </c>
      <c r="C1830">
        <v>1</v>
      </c>
    </row>
    <row r="1831" spans="1:3" x14ac:dyDescent="0.25">
      <c r="A1831">
        <v>73.462371000000005</v>
      </c>
      <c r="C1831">
        <v>0</v>
      </c>
    </row>
    <row r="1832" spans="1:3" x14ac:dyDescent="0.25">
      <c r="A1832">
        <v>73.520319999999998</v>
      </c>
      <c r="C1832">
        <v>1</v>
      </c>
    </row>
    <row r="1833" spans="1:3" x14ac:dyDescent="0.25">
      <c r="A1833">
        <v>73.533991</v>
      </c>
      <c r="C1833">
        <v>0</v>
      </c>
    </row>
    <row r="1834" spans="1:3" x14ac:dyDescent="0.25">
      <c r="A1834">
        <v>73.597134999999994</v>
      </c>
      <c r="C1834">
        <v>1</v>
      </c>
    </row>
    <row r="1835" spans="1:3" x14ac:dyDescent="0.25">
      <c r="A1835">
        <v>73.611743000000004</v>
      </c>
      <c r="C1835">
        <v>0</v>
      </c>
    </row>
    <row r="1836" spans="1:3" x14ac:dyDescent="0.25">
      <c r="A1836">
        <v>73.673766000000001</v>
      </c>
      <c r="C1836">
        <v>1</v>
      </c>
    </row>
    <row r="1837" spans="1:3" x14ac:dyDescent="0.25">
      <c r="A1837">
        <v>73.687275999999997</v>
      </c>
      <c r="C1837">
        <v>0</v>
      </c>
    </row>
    <row r="1838" spans="1:3" x14ac:dyDescent="0.25">
      <c r="A1838">
        <v>73.744771999999998</v>
      </c>
      <c r="B1838">
        <v>27.335502864799999</v>
      </c>
      <c r="C1838">
        <v>1</v>
      </c>
    </row>
    <row r="1839" spans="1:3" x14ac:dyDescent="0.25">
      <c r="A1839">
        <v>73.757721000000004</v>
      </c>
      <c r="C1839">
        <v>0</v>
      </c>
    </row>
    <row r="1840" spans="1:3" x14ac:dyDescent="0.25">
      <c r="A1840">
        <v>73.815110000000004</v>
      </c>
      <c r="C1840">
        <v>1</v>
      </c>
    </row>
    <row r="1841" spans="1:3" x14ac:dyDescent="0.25">
      <c r="A1841">
        <v>73.827038000000002</v>
      </c>
      <c r="C1841">
        <v>0</v>
      </c>
    </row>
    <row r="1842" spans="1:3" x14ac:dyDescent="0.25">
      <c r="A1842">
        <v>73.886093000000002</v>
      </c>
      <c r="C1842">
        <v>1</v>
      </c>
    </row>
    <row r="1843" spans="1:3" x14ac:dyDescent="0.25">
      <c r="A1843">
        <v>73.899375000000006</v>
      </c>
      <c r="C1843">
        <v>0</v>
      </c>
    </row>
    <row r="1844" spans="1:3" x14ac:dyDescent="0.25">
      <c r="A1844">
        <v>73.958208999999997</v>
      </c>
      <c r="C1844">
        <v>1</v>
      </c>
    </row>
    <row r="1845" spans="1:3" x14ac:dyDescent="0.25">
      <c r="A1845">
        <v>73.972104999999999</v>
      </c>
      <c r="C1845">
        <v>0</v>
      </c>
    </row>
    <row r="1846" spans="1:3" x14ac:dyDescent="0.25">
      <c r="A1846">
        <v>74.036085999999997</v>
      </c>
      <c r="C1846">
        <v>1</v>
      </c>
    </row>
    <row r="1847" spans="1:3" x14ac:dyDescent="0.25">
      <c r="A1847">
        <v>74.050820999999999</v>
      </c>
      <c r="C1847">
        <v>0</v>
      </c>
    </row>
    <row r="1848" spans="1:3" x14ac:dyDescent="0.25">
      <c r="A1848">
        <v>74.113287999999997</v>
      </c>
      <c r="C1848">
        <v>1</v>
      </c>
    </row>
    <row r="1849" spans="1:3" x14ac:dyDescent="0.25">
      <c r="A1849">
        <v>74.126821000000007</v>
      </c>
      <c r="C1849">
        <v>0</v>
      </c>
    </row>
    <row r="1850" spans="1:3" x14ac:dyDescent="0.25">
      <c r="A1850">
        <v>74.184365999999997</v>
      </c>
      <c r="C1850">
        <v>1</v>
      </c>
    </row>
    <row r="1851" spans="1:3" x14ac:dyDescent="0.25">
      <c r="A1851">
        <v>74.197270000000003</v>
      </c>
      <c r="C1851">
        <v>0</v>
      </c>
    </row>
    <row r="1852" spans="1:3" x14ac:dyDescent="0.25">
      <c r="A1852">
        <v>74.254424999999998</v>
      </c>
      <c r="C1852">
        <v>1</v>
      </c>
    </row>
    <row r="1853" spans="1:3" x14ac:dyDescent="0.25">
      <c r="A1853">
        <v>74.266315000000006</v>
      </c>
      <c r="C1853">
        <v>0</v>
      </c>
    </row>
    <row r="1854" spans="1:3" x14ac:dyDescent="0.25">
      <c r="A1854">
        <v>74.325182999999996</v>
      </c>
      <c r="C1854">
        <v>1</v>
      </c>
    </row>
    <row r="1855" spans="1:3" x14ac:dyDescent="0.25">
      <c r="A1855">
        <v>74.338429000000005</v>
      </c>
      <c r="C1855">
        <v>0</v>
      </c>
    </row>
    <row r="1856" spans="1:3" x14ac:dyDescent="0.25">
      <c r="A1856">
        <v>74.397045000000006</v>
      </c>
      <c r="C1856">
        <v>1</v>
      </c>
    </row>
    <row r="1857" spans="1:3" x14ac:dyDescent="0.25">
      <c r="A1857">
        <v>74.410869000000005</v>
      </c>
      <c r="C1857">
        <v>0</v>
      </c>
    </row>
    <row r="1858" spans="1:3" x14ac:dyDescent="0.25">
      <c r="A1858">
        <v>74.474570999999997</v>
      </c>
      <c r="C1858">
        <v>1</v>
      </c>
    </row>
    <row r="1859" spans="1:3" x14ac:dyDescent="0.25">
      <c r="A1859">
        <v>74.489258000000007</v>
      </c>
      <c r="C1859">
        <v>0</v>
      </c>
    </row>
    <row r="1860" spans="1:3" x14ac:dyDescent="0.25">
      <c r="A1860">
        <v>74.551481999999993</v>
      </c>
      <c r="C1860">
        <v>1</v>
      </c>
    </row>
    <row r="1861" spans="1:3" x14ac:dyDescent="0.25">
      <c r="A1861">
        <v>74.564965000000001</v>
      </c>
      <c r="C1861">
        <v>0</v>
      </c>
    </row>
    <row r="1862" spans="1:3" x14ac:dyDescent="0.25">
      <c r="A1862">
        <v>74.622331000000003</v>
      </c>
      <c r="C1862">
        <v>1</v>
      </c>
    </row>
    <row r="1863" spans="1:3" x14ac:dyDescent="0.25">
      <c r="A1863">
        <v>74.635193999999998</v>
      </c>
      <c r="C1863">
        <v>0</v>
      </c>
    </row>
    <row r="1864" spans="1:3" x14ac:dyDescent="0.25">
      <c r="A1864">
        <v>74.692241999999993</v>
      </c>
      <c r="C1864">
        <v>1</v>
      </c>
    </row>
    <row r="1865" spans="1:3" x14ac:dyDescent="0.25">
      <c r="A1865">
        <v>74.70411</v>
      </c>
      <c r="C1865">
        <v>0</v>
      </c>
    </row>
    <row r="1866" spans="1:3" x14ac:dyDescent="0.25">
      <c r="A1866">
        <v>74.762805</v>
      </c>
      <c r="C1866">
        <v>1</v>
      </c>
    </row>
    <row r="1867" spans="1:3" x14ac:dyDescent="0.25">
      <c r="A1867">
        <v>74.776002000000005</v>
      </c>
      <c r="C1867">
        <v>0</v>
      </c>
    </row>
    <row r="1868" spans="1:3" x14ac:dyDescent="0.25">
      <c r="A1868">
        <v>74.834413999999995</v>
      </c>
      <c r="C1868">
        <v>1</v>
      </c>
    </row>
    <row r="1869" spans="1:3" x14ac:dyDescent="0.25">
      <c r="A1869">
        <v>74.848180999999997</v>
      </c>
      <c r="C1869">
        <v>0</v>
      </c>
    </row>
    <row r="1870" spans="1:3" x14ac:dyDescent="0.25">
      <c r="A1870">
        <v>74.911626999999996</v>
      </c>
      <c r="C1870">
        <v>1</v>
      </c>
    </row>
    <row r="1871" spans="1:3" x14ac:dyDescent="0.25">
      <c r="A1871">
        <v>74.926244999999994</v>
      </c>
      <c r="C1871">
        <v>0</v>
      </c>
    </row>
    <row r="1872" spans="1:3" x14ac:dyDescent="0.25">
      <c r="A1872">
        <v>74.988248999999996</v>
      </c>
      <c r="C1872">
        <v>1</v>
      </c>
    </row>
    <row r="1873" spans="1:3" x14ac:dyDescent="0.25">
      <c r="A1873">
        <v>75.001688000000001</v>
      </c>
      <c r="C1873">
        <v>0</v>
      </c>
    </row>
    <row r="1874" spans="1:3" x14ac:dyDescent="0.25">
      <c r="A1874">
        <v>75.058893999999995</v>
      </c>
      <c r="C1874">
        <v>1</v>
      </c>
    </row>
    <row r="1875" spans="1:3" x14ac:dyDescent="0.25">
      <c r="A1875">
        <v>75.071727999999993</v>
      </c>
      <c r="C1875">
        <v>0</v>
      </c>
    </row>
    <row r="1876" spans="1:3" x14ac:dyDescent="0.25">
      <c r="A1876">
        <v>75.128542999999993</v>
      </c>
      <c r="C1876">
        <v>1</v>
      </c>
    </row>
    <row r="1877" spans="1:3" x14ac:dyDescent="0.25">
      <c r="A1877">
        <v>75.140384999999995</v>
      </c>
      <c r="C1877">
        <v>0</v>
      </c>
    </row>
    <row r="1878" spans="1:3" x14ac:dyDescent="0.25">
      <c r="A1878">
        <v>75.199009000000004</v>
      </c>
      <c r="C1878">
        <v>1</v>
      </c>
    </row>
    <row r="1879" spans="1:3" x14ac:dyDescent="0.25">
      <c r="A1879">
        <v>75.212199999999996</v>
      </c>
      <c r="C1879">
        <v>0</v>
      </c>
    </row>
    <row r="1880" spans="1:3" x14ac:dyDescent="0.25">
      <c r="A1880">
        <v>75.270621000000006</v>
      </c>
      <c r="C1880">
        <v>1</v>
      </c>
    </row>
    <row r="1881" spans="1:3" x14ac:dyDescent="0.25">
      <c r="A1881">
        <v>75.284403999999995</v>
      </c>
      <c r="C1881">
        <v>0</v>
      </c>
    </row>
    <row r="1882" spans="1:3" x14ac:dyDescent="0.25">
      <c r="A1882">
        <v>75.348324000000005</v>
      </c>
      <c r="C1882">
        <v>1</v>
      </c>
    </row>
    <row r="1883" spans="1:3" x14ac:dyDescent="0.25">
      <c r="A1883">
        <v>75.363149000000007</v>
      </c>
      <c r="C1883">
        <v>0</v>
      </c>
    </row>
    <row r="1884" spans="1:3" x14ac:dyDescent="0.25">
      <c r="A1884">
        <v>75.426143999999994</v>
      </c>
      <c r="C1884">
        <v>1</v>
      </c>
    </row>
    <row r="1885" spans="1:3" x14ac:dyDescent="0.25">
      <c r="A1885">
        <v>75.439856000000006</v>
      </c>
      <c r="B1885">
        <v>27.383377428300001</v>
      </c>
      <c r="C1885">
        <v>0</v>
      </c>
    </row>
    <row r="1886" spans="1:3" x14ac:dyDescent="0.25">
      <c r="A1886">
        <v>75.498127999999994</v>
      </c>
      <c r="C1886">
        <v>1</v>
      </c>
    </row>
    <row r="1887" spans="1:3" x14ac:dyDescent="0.25">
      <c r="A1887">
        <v>75.511222000000004</v>
      </c>
      <c r="C1887">
        <v>0</v>
      </c>
    </row>
    <row r="1888" spans="1:3" x14ac:dyDescent="0.25">
      <c r="A1888">
        <v>75.569180000000003</v>
      </c>
      <c r="C1888">
        <v>1</v>
      </c>
    </row>
    <row r="1889" spans="1:3" x14ac:dyDescent="0.25">
      <c r="A1889">
        <v>75.581205999999995</v>
      </c>
      <c r="C1889">
        <v>0</v>
      </c>
    </row>
    <row r="1890" spans="1:3" x14ac:dyDescent="0.25">
      <c r="A1890">
        <v>75.640670999999998</v>
      </c>
      <c r="C1890">
        <v>1</v>
      </c>
    </row>
    <row r="1891" spans="1:3" x14ac:dyDescent="0.25">
      <c r="A1891">
        <v>75.654038</v>
      </c>
      <c r="C1891">
        <v>0</v>
      </c>
    </row>
    <row r="1892" spans="1:3" x14ac:dyDescent="0.25">
      <c r="A1892">
        <v>75.713256000000001</v>
      </c>
      <c r="C1892">
        <v>1</v>
      </c>
    </row>
    <row r="1893" spans="1:3" x14ac:dyDescent="0.25">
      <c r="A1893">
        <v>75.727236000000005</v>
      </c>
      <c r="C1893">
        <v>0</v>
      </c>
    </row>
    <row r="1894" spans="1:3" x14ac:dyDescent="0.25">
      <c r="A1894">
        <v>75.791726999999995</v>
      </c>
      <c r="C1894">
        <v>1</v>
      </c>
    </row>
    <row r="1895" spans="1:3" x14ac:dyDescent="0.25">
      <c r="A1895">
        <v>75.806627000000006</v>
      </c>
      <c r="C1895">
        <v>0</v>
      </c>
    </row>
    <row r="1896" spans="1:3" x14ac:dyDescent="0.25">
      <c r="A1896">
        <v>75.869895999999997</v>
      </c>
      <c r="C1896">
        <v>1</v>
      </c>
    </row>
    <row r="1897" spans="1:3" x14ac:dyDescent="0.25">
      <c r="A1897">
        <v>75.883656999999999</v>
      </c>
      <c r="C1897">
        <v>0</v>
      </c>
    </row>
    <row r="1898" spans="1:3" x14ac:dyDescent="0.25">
      <c r="A1898">
        <v>75.942025000000001</v>
      </c>
      <c r="C1898">
        <v>1</v>
      </c>
    </row>
    <row r="1899" spans="1:3" x14ac:dyDescent="0.25">
      <c r="A1899">
        <v>75.955105000000003</v>
      </c>
      <c r="C1899">
        <v>0</v>
      </c>
    </row>
    <row r="1900" spans="1:3" x14ac:dyDescent="0.25">
      <c r="A1900">
        <v>76.012812999999994</v>
      </c>
      <c r="C1900">
        <v>1</v>
      </c>
    </row>
    <row r="1901" spans="1:3" x14ac:dyDescent="0.25">
      <c r="A1901">
        <v>76.024764000000005</v>
      </c>
      <c r="C1901">
        <v>0</v>
      </c>
    </row>
    <row r="1902" spans="1:3" x14ac:dyDescent="0.25">
      <c r="A1902">
        <v>76.083866</v>
      </c>
      <c r="C1902">
        <v>1</v>
      </c>
    </row>
    <row r="1903" spans="1:3" x14ac:dyDescent="0.25">
      <c r="A1903">
        <v>76.097155999999998</v>
      </c>
      <c r="C1903">
        <v>0</v>
      </c>
    </row>
    <row r="1904" spans="1:3" x14ac:dyDescent="0.25">
      <c r="A1904">
        <v>76.155958999999996</v>
      </c>
      <c r="C1904">
        <v>1</v>
      </c>
    </row>
    <row r="1905" spans="1:3" x14ac:dyDescent="0.25">
      <c r="A1905">
        <v>76.169832</v>
      </c>
      <c r="C1905">
        <v>0</v>
      </c>
    </row>
    <row r="1906" spans="1:3" x14ac:dyDescent="0.25">
      <c r="A1906">
        <v>76.233952000000002</v>
      </c>
      <c r="C1906">
        <v>1</v>
      </c>
    </row>
    <row r="1907" spans="1:3" x14ac:dyDescent="0.25">
      <c r="A1907">
        <v>76.248802999999995</v>
      </c>
      <c r="C1907">
        <v>0</v>
      </c>
    </row>
    <row r="1908" spans="1:3" x14ac:dyDescent="0.25">
      <c r="A1908">
        <v>76.311982999999998</v>
      </c>
      <c r="C1908">
        <v>1</v>
      </c>
    </row>
    <row r="1909" spans="1:3" x14ac:dyDescent="0.25">
      <c r="A1909">
        <v>76.325733</v>
      </c>
      <c r="C1909">
        <v>0</v>
      </c>
    </row>
    <row r="1910" spans="1:3" x14ac:dyDescent="0.25">
      <c r="A1910">
        <v>76.384181999999996</v>
      </c>
      <c r="C1910">
        <v>1</v>
      </c>
    </row>
    <row r="1911" spans="1:3" x14ac:dyDescent="0.25">
      <c r="A1911">
        <v>76.397304000000005</v>
      </c>
      <c r="C1911">
        <v>0</v>
      </c>
    </row>
    <row r="1912" spans="1:3" x14ac:dyDescent="0.25">
      <c r="A1912">
        <v>76.455371999999997</v>
      </c>
      <c r="C1912">
        <v>1</v>
      </c>
    </row>
    <row r="1913" spans="1:3" x14ac:dyDescent="0.25">
      <c r="A1913">
        <v>76.467420000000004</v>
      </c>
      <c r="C1913">
        <v>0</v>
      </c>
    </row>
    <row r="1914" spans="1:3" x14ac:dyDescent="0.25">
      <c r="A1914">
        <v>76.526905999999997</v>
      </c>
      <c r="C1914">
        <v>1</v>
      </c>
    </row>
    <row r="1915" spans="1:3" x14ac:dyDescent="0.25">
      <c r="A1915">
        <v>76.540273999999997</v>
      </c>
      <c r="C1915">
        <v>0</v>
      </c>
    </row>
    <row r="1916" spans="1:3" x14ac:dyDescent="0.25">
      <c r="A1916">
        <v>76.599451999999999</v>
      </c>
      <c r="C1916">
        <v>1</v>
      </c>
    </row>
    <row r="1917" spans="1:3" x14ac:dyDescent="0.25">
      <c r="A1917">
        <v>76.613422</v>
      </c>
      <c r="C1917">
        <v>0</v>
      </c>
    </row>
    <row r="1918" spans="1:3" x14ac:dyDescent="0.25">
      <c r="A1918">
        <v>76.678078999999997</v>
      </c>
      <c r="C1918">
        <v>1</v>
      </c>
    </row>
    <row r="1919" spans="1:3" x14ac:dyDescent="0.25">
      <c r="A1919">
        <v>76.693072000000001</v>
      </c>
      <c r="C1919">
        <v>0</v>
      </c>
    </row>
    <row r="1920" spans="1:3" x14ac:dyDescent="0.25">
      <c r="A1920">
        <v>76.756737000000001</v>
      </c>
      <c r="C1920">
        <v>1</v>
      </c>
    </row>
    <row r="1921" spans="1:3" x14ac:dyDescent="0.25">
      <c r="A1921">
        <v>76.770567999999997</v>
      </c>
      <c r="C1921">
        <v>0</v>
      </c>
    </row>
    <row r="1922" spans="1:3" x14ac:dyDescent="0.25">
      <c r="A1922">
        <v>76.829310000000007</v>
      </c>
      <c r="C1922">
        <v>1</v>
      </c>
    </row>
    <row r="1923" spans="1:3" x14ac:dyDescent="0.25">
      <c r="A1923">
        <v>76.842509000000007</v>
      </c>
      <c r="C1923">
        <v>0</v>
      </c>
    </row>
    <row r="1924" spans="1:3" x14ac:dyDescent="0.25">
      <c r="A1924">
        <v>76.900942999999998</v>
      </c>
      <c r="C1924">
        <v>1</v>
      </c>
    </row>
    <row r="1925" spans="1:3" x14ac:dyDescent="0.25">
      <c r="A1925">
        <v>76.913077000000001</v>
      </c>
      <c r="C1925">
        <v>0</v>
      </c>
    </row>
    <row r="1926" spans="1:3" x14ac:dyDescent="0.25">
      <c r="A1926">
        <v>76.972980000000007</v>
      </c>
      <c r="C1926">
        <v>1</v>
      </c>
    </row>
    <row r="1927" spans="1:3" x14ac:dyDescent="0.25">
      <c r="A1927">
        <v>76.986425999999994</v>
      </c>
      <c r="C1927">
        <v>0</v>
      </c>
    </row>
    <row r="1928" spans="1:3" x14ac:dyDescent="0.25">
      <c r="A1928">
        <v>77.045985999999999</v>
      </c>
      <c r="C1928">
        <v>1</v>
      </c>
    </row>
    <row r="1929" spans="1:3" x14ac:dyDescent="0.25">
      <c r="A1929">
        <v>77.060051999999999</v>
      </c>
      <c r="C1929">
        <v>0</v>
      </c>
    </row>
    <row r="1930" spans="1:3" x14ac:dyDescent="0.25">
      <c r="A1930">
        <v>77.124870999999999</v>
      </c>
      <c r="C1930">
        <v>1</v>
      </c>
    </row>
    <row r="1931" spans="1:3" x14ac:dyDescent="0.25">
      <c r="A1931">
        <v>77.139813000000004</v>
      </c>
      <c r="C1931">
        <v>0</v>
      </c>
    </row>
    <row r="1932" spans="1:3" x14ac:dyDescent="0.25">
      <c r="A1932">
        <v>77.203343000000004</v>
      </c>
      <c r="B1932">
        <v>27.4776855482</v>
      </c>
      <c r="C1932">
        <v>1</v>
      </c>
    </row>
    <row r="1933" spans="1:3" x14ac:dyDescent="0.25">
      <c r="A1933">
        <v>77.217089999999999</v>
      </c>
      <c r="C1933">
        <v>0</v>
      </c>
    </row>
    <row r="1934" spans="1:3" x14ac:dyDescent="0.25">
      <c r="A1934">
        <v>77.275371000000007</v>
      </c>
      <c r="C1934">
        <v>1</v>
      </c>
    </row>
    <row r="1935" spans="1:3" x14ac:dyDescent="0.25">
      <c r="A1935">
        <v>77.288425000000004</v>
      </c>
      <c r="C1935">
        <v>0</v>
      </c>
    </row>
    <row r="1936" spans="1:3" x14ac:dyDescent="0.25">
      <c r="A1936">
        <v>77.346125999999998</v>
      </c>
      <c r="C1936">
        <v>1</v>
      </c>
    </row>
    <row r="1937" spans="1:3" x14ac:dyDescent="0.25">
      <c r="A1937">
        <v>77.358109999999996</v>
      </c>
      <c r="C1937">
        <v>0</v>
      </c>
    </row>
    <row r="1938" spans="1:3" x14ac:dyDescent="0.25">
      <c r="A1938">
        <v>77.417304000000001</v>
      </c>
      <c r="C1938">
        <v>1</v>
      </c>
    </row>
    <row r="1939" spans="1:3" x14ac:dyDescent="0.25">
      <c r="A1939">
        <v>77.430611999999996</v>
      </c>
      <c r="C1939">
        <v>0</v>
      </c>
    </row>
    <row r="1940" spans="1:3" x14ac:dyDescent="0.25">
      <c r="A1940">
        <v>77.489541000000003</v>
      </c>
      <c r="C1940">
        <v>1</v>
      </c>
    </row>
    <row r="1941" spans="1:3" x14ac:dyDescent="0.25">
      <c r="A1941">
        <v>77.503455000000002</v>
      </c>
      <c r="C1941">
        <v>0</v>
      </c>
    </row>
    <row r="1942" spans="1:3" x14ac:dyDescent="0.25">
      <c r="A1942">
        <v>77.567976999999999</v>
      </c>
      <c r="C1942">
        <v>1</v>
      </c>
    </row>
    <row r="1943" spans="1:3" x14ac:dyDescent="0.25">
      <c r="A1943">
        <v>77.582959000000002</v>
      </c>
      <c r="C1943">
        <v>0</v>
      </c>
    </row>
    <row r="1944" spans="1:3" x14ac:dyDescent="0.25">
      <c r="A1944">
        <v>77.646747000000005</v>
      </c>
      <c r="C1944">
        <v>1</v>
      </c>
    </row>
    <row r="1945" spans="1:3" x14ac:dyDescent="0.25">
      <c r="A1945">
        <v>77.660594000000003</v>
      </c>
      <c r="C1945">
        <v>0</v>
      </c>
    </row>
    <row r="1946" spans="1:3" x14ac:dyDescent="0.25">
      <c r="A1946">
        <v>77.719295000000002</v>
      </c>
      <c r="C1946">
        <v>1</v>
      </c>
    </row>
    <row r="1947" spans="1:3" x14ac:dyDescent="0.25">
      <c r="A1947">
        <v>77.732470000000006</v>
      </c>
      <c r="C1947">
        <v>0</v>
      </c>
    </row>
    <row r="1948" spans="1:3" x14ac:dyDescent="0.25">
      <c r="A1948">
        <v>77.790874000000002</v>
      </c>
      <c r="C1948">
        <v>1</v>
      </c>
    </row>
    <row r="1949" spans="1:3" x14ac:dyDescent="0.25">
      <c r="A1949">
        <v>77.803021000000001</v>
      </c>
      <c r="C1949">
        <v>0</v>
      </c>
    </row>
    <row r="1950" spans="1:3" x14ac:dyDescent="0.25">
      <c r="A1950">
        <v>77.862988000000001</v>
      </c>
      <c r="C1950">
        <v>1</v>
      </c>
    </row>
    <row r="1951" spans="1:3" x14ac:dyDescent="0.25">
      <c r="A1951">
        <v>77.876452999999998</v>
      </c>
      <c r="C1951">
        <v>0</v>
      </c>
    </row>
    <row r="1952" spans="1:3" x14ac:dyDescent="0.25">
      <c r="A1952">
        <v>77.936120000000003</v>
      </c>
      <c r="C1952">
        <v>1</v>
      </c>
    </row>
    <row r="1953" spans="1:3" x14ac:dyDescent="0.25">
      <c r="A1953">
        <v>77.950207000000006</v>
      </c>
      <c r="C1953">
        <v>0</v>
      </c>
    </row>
    <row r="1954" spans="1:3" x14ac:dyDescent="0.25">
      <c r="A1954">
        <v>78.015247000000002</v>
      </c>
      <c r="C1954">
        <v>1</v>
      </c>
    </row>
    <row r="1955" spans="1:3" x14ac:dyDescent="0.25">
      <c r="A1955">
        <v>78.030257000000006</v>
      </c>
      <c r="C1955">
        <v>0</v>
      </c>
    </row>
    <row r="1956" spans="1:3" x14ac:dyDescent="0.25">
      <c r="A1956">
        <v>78.094091000000006</v>
      </c>
      <c r="C1956">
        <v>1</v>
      </c>
    </row>
    <row r="1957" spans="1:3" x14ac:dyDescent="0.25">
      <c r="A1957">
        <v>78.107906</v>
      </c>
      <c r="C1957">
        <v>0</v>
      </c>
    </row>
    <row r="1958" spans="1:3" x14ac:dyDescent="0.25">
      <c r="A1958">
        <v>78.166531000000006</v>
      </c>
      <c r="C1958">
        <v>1</v>
      </c>
    </row>
    <row r="1959" spans="1:3" x14ac:dyDescent="0.25">
      <c r="A1959">
        <v>78.179670999999999</v>
      </c>
      <c r="C1959">
        <v>0</v>
      </c>
    </row>
    <row r="1960" spans="1:3" x14ac:dyDescent="0.25">
      <c r="A1960">
        <v>78.237770999999995</v>
      </c>
      <c r="C1960">
        <v>1</v>
      </c>
    </row>
    <row r="1961" spans="1:3" x14ac:dyDescent="0.25">
      <c r="A1961">
        <v>78.249848</v>
      </c>
      <c r="C1961">
        <v>0</v>
      </c>
    </row>
    <row r="1962" spans="1:3" x14ac:dyDescent="0.25">
      <c r="A1962">
        <v>78.309449999999998</v>
      </c>
      <c r="C1962">
        <v>1</v>
      </c>
    </row>
    <row r="1963" spans="1:3" x14ac:dyDescent="0.25">
      <c r="A1963">
        <v>78.322823999999997</v>
      </c>
      <c r="C1963">
        <v>0</v>
      </c>
    </row>
    <row r="1964" spans="1:3" x14ac:dyDescent="0.25">
      <c r="A1964">
        <v>78.382086000000001</v>
      </c>
      <c r="C1964">
        <v>1</v>
      </c>
    </row>
    <row r="1965" spans="1:3" x14ac:dyDescent="0.25">
      <c r="A1965">
        <v>78.396079</v>
      </c>
      <c r="C1965">
        <v>0</v>
      </c>
    </row>
    <row r="1966" spans="1:3" x14ac:dyDescent="0.25">
      <c r="A1966">
        <v>78.460601999999994</v>
      </c>
      <c r="C1966">
        <v>1</v>
      </c>
    </row>
    <row r="1967" spans="1:3" x14ac:dyDescent="0.25">
      <c r="A1967">
        <v>78.475482</v>
      </c>
      <c r="C1967">
        <v>0</v>
      </c>
    </row>
    <row r="1968" spans="1:3" x14ac:dyDescent="0.25">
      <c r="A1968">
        <v>78.538687999999993</v>
      </c>
      <c r="C1968">
        <v>1</v>
      </c>
    </row>
    <row r="1969" spans="1:3" x14ac:dyDescent="0.25">
      <c r="A1969">
        <v>78.552375999999995</v>
      </c>
      <c r="C1969">
        <v>0</v>
      </c>
    </row>
    <row r="1970" spans="1:3" x14ac:dyDescent="0.25">
      <c r="A1970">
        <v>78.610496999999995</v>
      </c>
      <c r="C1970">
        <v>1</v>
      </c>
    </row>
    <row r="1971" spans="1:3" x14ac:dyDescent="0.25">
      <c r="A1971">
        <v>78.623530000000002</v>
      </c>
      <c r="C1971">
        <v>0</v>
      </c>
    </row>
    <row r="1972" spans="1:3" x14ac:dyDescent="0.25">
      <c r="A1972">
        <v>78.681182000000007</v>
      </c>
      <c r="C1972">
        <v>1</v>
      </c>
    </row>
    <row r="1973" spans="1:3" x14ac:dyDescent="0.25">
      <c r="A1973">
        <v>78.693168</v>
      </c>
      <c r="C1973">
        <v>0</v>
      </c>
    </row>
    <row r="1974" spans="1:3" x14ac:dyDescent="0.25">
      <c r="A1974">
        <v>78.752464000000003</v>
      </c>
      <c r="C1974">
        <v>1</v>
      </c>
    </row>
    <row r="1975" spans="1:3" x14ac:dyDescent="0.25">
      <c r="A1975">
        <v>78.765800999999996</v>
      </c>
      <c r="C1975">
        <v>0</v>
      </c>
    </row>
    <row r="1976" spans="1:3" x14ac:dyDescent="0.25">
      <c r="A1976">
        <v>78.824825000000004</v>
      </c>
      <c r="C1976">
        <v>1</v>
      </c>
    </row>
    <row r="1977" spans="1:3" x14ac:dyDescent="0.25">
      <c r="A1977">
        <v>78.838750000000005</v>
      </c>
      <c r="C1977">
        <v>0</v>
      </c>
    </row>
    <row r="1978" spans="1:3" x14ac:dyDescent="0.25">
      <c r="A1978">
        <v>78.902906000000002</v>
      </c>
      <c r="C1978">
        <v>1</v>
      </c>
    </row>
    <row r="1979" spans="1:3" x14ac:dyDescent="0.25">
      <c r="A1979">
        <v>78.917686000000003</v>
      </c>
      <c r="B1979">
        <v>27.740371183499999</v>
      </c>
      <c r="C1979">
        <v>0</v>
      </c>
    </row>
    <row r="1980" spans="1:3" x14ac:dyDescent="0.25">
      <c r="A1980">
        <v>78.980461000000005</v>
      </c>
      <c r="C1980">
        <v>1</v>
      </c>
    </row>
    <row r="1981" spans="1:3" x14ac:dyDescent="0.25">
      <c r="A1981">
        <v>78.994052999999994</v>
      </c>
      <c r="C1981">
        <v>0</v>
      </c>
    </row>
    <row r="1982" spans="1:3" x14ac:dyDescent="0.25">
      <c r="A1982">
        <v>79.051805999999999</v>
      </c>
      <c r="C1982">
        <v>1</v>
      </c>
    </row>
    <row r="1983" spans="1:3" x14ac:dyDescent="0.25">
      <c r="A1983">
        <v>79.064752999999996</v>
      </c>
      <c r="C1983">
        <v>0</v>
      </c>
    </row>
    <row r="1984" spans="1:3" x14ac:dyDescent="0.25">
      <c r="A1984">
        <v>79.122113999999996</v>
      </c>
      <c r="C1984">
        <v>1</v>
      </c>
    </row>
    <row r="1985" spans="1:3" x14ac:dyDescent="0.25">
      <c r="A1985">
        <v>79.134027000000003</v>
      </c>
      <c r="C1985">
        <v>0</v>
      </c>
    </row>
    <row r="1986" spans="1:3" x14ac:dyDescent="0.25">
      <c r="A1986">
        <v>79.192822000000007</v>
      </c>
      <c r="C1986">
        <v>1</v>
      </c>
    </row>
    <row r="1987" spans="1:3" x14ac:dyDescent="0.25">
      <c r="A1987">
        <v>79.206025999999994</v>
      </c>
      <c r="C1987">
        <v>0</v>
      </c>
    </row>
    <row r="1988" spans="1:3" x14ac:dyDescent="0.25">
      <c r="A1988">
        <v>79.264449999999997</v>
      </c>
      <c r="C1988">
        <v>1</v>
      </c>
    </row>
    <row r="1989" spans="1:3" x14ac:dyDescent="0.25">
      <c r="A1989">
        <v>79.278217999999995</v>
      </c>
      <c r="C1989">
        <v>0</v>
      </c>
    </row>
    <row r="1990" spans="1:3" x14ac:dyDescent="0.25">
      <c r="A1990">
        <v>79.341836000000001</v>
      </c>
      <c r="C1990">
        <v>1</v>
      </c>
    </row>
    <row r="1991" spans="1:3" x14ac:dyDescent="0.25">
      <c r="A1991">
        <v>79.356562999999994</v>
      </c>
      <c r="C1991">
        <v>0</v>
      </c>
    </row>
    <row r="1992" spans="1:3" x14ac:dyDescent="0.25">
      <c r="A1992">
        <v>79.419171000000006</v>
      </c>
      <c r="C1992">
        <v>1</v>
      </c>
    </row>
    <row r="1993" spans="1:3" x14ac:dyDescent="0.25">
      <c r="A1993">
        <v>79.432796999999994</v>
      </c>
      <c r="C1993">
        <v>0</v>
      </c>
    </row>
    <row r="1994" spans="1:3" x14ac:dyDescent="0.25">
      <c r="A1994">
        <v>79.490768000000003</v>
      </c>
      <c r="C1994">
        <v>1</v>
      </c>
    </row>
    <row r="1995" spans="1:3" x14ac:dyDescent="0.25">
      <c r="A1995">
        <v>79.503799000000001</v>
      </c>
      <c r="C1995">
        <v>0</v>
      </c>
    </row>
    <row r="1996" spans="1:3" x14ac:dyDescent="0.25">
      <c r="A1996">
        <v>79.561563000000007</v>
      </c>
      <c r="C1996">
        <v>1</v>
      </c>
    </row>
    <row r="1997" spans="1:3" x14ac:dyDescent="0.25">
      <c r="A1997">
        <v>79.573578999999995</v>
      </c>
      <c r="C1997">
        <v>0</v>
      </c>
    </row>
    <row r="1998" spans="1:3" x14ac:dyDescent="0.25">
      <c r="A1998">
        <v>79.633044999999996</v>
      </c>
      <c r="C1998">
        <v>1</v>
      </c>
    </row>
    <row r="1999" spans="1:3" x14ac:dyDescent="0.25">
      <c r="A1999">
        <v>79.646420000000006</v>
      </c>
      <c r="C1999">
        <v>0</v>
      </c>
    </row>
    <row r="2000" spans="1:3" x14ac:dyDescent="0.25">
      <c r="A2000">
        <v>79.705721999999994</v>
      </c>
      <c r="C2000">
        <v>1</v>
      </c>
    </row>
    <row r="2001" spans="1:3" x14ac:dyDescent="0.25">
      <c r="A2001">
        <v>79.719735</v>
      </c>
      <c r="C2001">
        <v>0</v>
      </c>
    </row>
    <row r="2002" spans="1:3" x14ac:dyDescent="0.25">
      <c r="A2002">
        <v>79.784852000000001</v>
      </c>
      <c r="C2002">
        <v>1</v>
      </c>
    </row>
    <row r="2003" spans="1:3" x14ac:dyDescent="0.25">
      <c r="A2003">
        <v>79.799937999999997</v>
      </c>
      <c r="C2003">
        <v>0</v>
      </c>
    </row>
    <row r="2004" spans="1:3" x14ac:dyDescent="0.25">
      <c r="A2004">
        <v>79.863668000000004</v>
      </c>
      <c r="C2004">
        <v>1</v>
      </c>
    </row>
    <row r="2005" spans="1:3" x14ac:dyDescent="0.25">
      <c r="A2005">
        <v>79.877475000000004</v>
      </c>
      <c r="C2005">
        <v>0</v>
      </c>
    </row>
    <row r="2006" spans="1:3" x14ac:dyDescent="0.25">
      <c r="A2006">
        <v>79.935974999999999</v>
      </c>
      <c r="C2006">
        <v>1</v>
      </c>
    </row>
    <row r="2007" spans="1:3" x14ac:dyDescent="0.25">
      <c r="A2007">
        <v>79.949090999999996</v>
      </c>
      <c r="C2007">
        <v>0</v>
      </c>
    </row>
    <row r="2008" spans="1:3" x14ac:dyDescent="0.25">
      <c r="A2008">
        <v>80.006945000000002</v>
      </c>
      <c r="C2008">
        <v>1</v>
      </c>
    </row>
    <row r="2009" spans="1:3" x14ac:dyDescent="0.25">
      <c r="A2009">
        <v>80.018923000000001</v>
      </c>
      <c r="C2009">
        <v>0</v>
      </c>
    </row>
    <row r="2010" spans="1:3" x14ac:dyDescent="0.25">
      <c r="A2010">
        <v>80.078149999999994</v>
      </c>
      <c r="C2010">
        <v>1</v>
      </c>
    </row>
    <row r="2011" spans="1:3" x14ac:dyDescent="0.25">
      <c r="A2011">
        <v>80.091462000000007</v>
      </c>
      <c r="C2011">
        <v>0</v>
      </c>
    </row>
    <row r="2012" spans="1:3" x14ac:dyDescent="0.25">
      <c r="A2012">
        <v>80.150435999999999</v>
      </c>
      <c r="C2012">
        <v>1</v>
      </c>
    </row>
    <row r="2013" spans="1:3" x14ac:dyDescent="0.25">
      <c r="A2013">
        <v>80.164370000000005</v>
      </c>
      <c r="C2013">
        <v>0</v>
      </c>
    </row>
    <row r="2014" spans="1:3" x14ac:dyDescent="0.25">
      <c r="A2014">
        <v>80.228902000000005</v>
      </c>
      <c r="C2014">
        <v>1</v>
      </c>
    </row>
    <row r="2015" spans="1:3" x14ac:dyDescent="0.25">
      <c r="A2015">
        <v>80.243838999999994</v>
      </c>
      <c r="C2015">
        <v>0</v>
      </c>
    </row>
    <row r="2016" spans="1:3" x14ac:dyDescent="0.25">
      <c r="A2016">
        <v>80.307156000000006</v>
      </c>
      <c r="C2016">
        <v>1</v>
      </c>
    </row>
    <row r="2017" spans="1:3" x14ac:dyDescent="0.25">
      <c r="A2017">
        <v>80.320910999999995</v>
      </c>
      <c r="C2017">
        <v>0</v>
      </c>
    </row>
    <row r="2018" spans="1:3" x14ac:dyDescent="0.25">
      <c r="A2018">
        <v>80.379267999999996</v>
      </c>
      <c r="C2018">
        <v>1</v>
      </c>
    </row>
    <row r="2019" spans="1:3" x14ac:dyDescent="0.25">
      <c r="A2019">
        <v>80.392358999999999</v>
      </c>
      <c r="C2019">
        <v>0</v>
      </c>
    </row>
    <row r="2020" spans="1:3" x14ac:dyDescent="0.25">
      <c r="A2020">
        <v>80.450214000000003</v>
      </c>
      <c r="C2020">
        <v>1</v>
      </c>
    </row>
    <row r="2021" spans="1:3" x14ac:dyDescent="0.25">
      <c r="A2021">
        <v>80.462210999999996</v>
      </c>
      <c r="C2021">
        <v>0</v>
      </c>
    </row>
    <row r="2022" spans="1:3" x14ac:dyDescent="0.25">
      <c r="A2022">
        <v>80.521657000000005</v>
      </c>
      <c r="C2022">
        <v>1</v>
      </c>
    </row>
    <row r="2023" spans="1:3" x14ac:dyDescent="0.25">
      <c r="A2023">
        <v>80.535031000000004</v>
      </c>
      <c r="C2023">
        <v>0</v>
      </c>
    </row>
    <row r="2024" spans="1:3" x14ac:dyDescent="0.25">
      <c r="A2024">
        <v>80.594341999999997</v>
      </c>
      <c r="C2024">
        <v>1</v>
      </c>
    </row>
    <row r="2025" spans="1:3" x14ac:dyDescent="0.25">
      <c r="A2025">
        <v>80.608363999999995</v>
      </c>
      <c r="C2025">
        <v>0</v>
      </c>
    </row>
    <row r="2026" spans="1:3" x14ac:dyDescent="0.25">
      <c r="A2026">
        <v>80.673051999999998</v>
      </c>
      <c r="B2026">
        <v>27.978489158199999</v>
      </c>
      <c r="C2026">
        <v>1</v>
      </c>
    </row>
    <row r="2027" spans="1:3" x14ac:dyDescent="0.25">
      <c r="A2027">
        <v>80.687962999999996</v>
      </c>
      <c r="C2027">
        <v>0</v>
      </c>
    </row>
    <row r="2028" spans="1:3" x14ac:dyDescent="0.25">
      <c r="A2028">
        <v>80.751052000000001</v>
      </c>
      <c r="C2028">
        <v>1</v>
      </c>
    </row>
    <row r="2029" spans="1:3" x14ac:dyDescent="0.25">
      <c r="A2029">
        <v>80.764698999999993</v>
      </c>
      <c r="C2029">
        <v>0</v>
      </c>
    </row>
    <row r="2030" spans="1:3" x14ac:dyDescent="0.25">
      <c r="A2030">
        <v>80.822714000000005</v>
      </c>
      <c r="C2030">
        <v>1</v>
      </c>
    </row>
    <row r="2031" spans="1:3" x14ac:dyDescent="0.25">
      <c r="A2031">
        <v>80.835729999999998</v>
      </c>
      <c r="C2031">
        <v>0</v>
      </c>
    </row>
    <row r="2032" spans="1:3" x14ac:dyDescent="0.25">
      <c r="A2032">
        <v>80.893281999999999</v>
      </c>
      <c r="C2032">
        <v>1</v>
      </c>
    </row>
    <row r="2033" spans="1:3" x14ac:dyDescent="0.25">
      <c r="A2033">
        <v>80.905215999999996</v>
      </c>
      <c r="C2033">
        <v>0</v>
      </c>
    </row>
    <row r="2034" spans="1:3" x14ac:dyDescent="0.25">
      <c r="A2034">
        <v>80.964254999999994</v>
      </c>
      <c r="C2034">
        <v>1</v>
      </c>
    </row>
    <row r="2035" spans="1:3" x14ac:dyDescent="0.25">
      <c r="A2035">
        <v>80.977525</v>
      </c>
      <c r="C2035">
        <v>0</v>
      </c>
    </row>
    <row r="2036" spans="1:3" x14ac:dyDescent="0.25">
      <c r="A2036">
        <v>81.036299</v>
      </c>
      <c r="C2036">
        <v>1</v>
      </c>
    </row>
    <row r="2037" spans="1:3" x14ac:dyDescent="0.25">
      <c r="A2037">
        <v>81.050174999999996</v>
      </c>
      <c r="C2037">
        <v>0</v>
      </c>
    </row>
    <row r="2038" spans="1:3" x14ac:dyDescent="0.25">
      <c r="A2038">
        <v>81.114321000000004</v>
      </c>
      <c r="C2038">
        <v>1</v>
      </c>
    </row>
    <row r="2039" spans="1:3" x14ac:dyDescent="0.25">
      <c r="A2039">
        <v>81.129160999999996</v>
      </c>
      <c r="C2039">
        <v>0</v>
      </c>
    </row>
    <row r="2040" spans="1:3" x14ac:dyDescent="0.25">
      <c r="A2040">
        <v>81.192205999999999</v>
      </c>
      <c r="C2040">
        <v>1</v>
      </c>
    </row>
    <row r="2041" spans="1:3" x14ac:dyDescent="0.25">
      <c r="A2041">
        <v>81.205928</v>
      </c>
      <c r="C2041">
        <v>0</v>
      </c>
    </row>
    <row r="2042" spans="1:3" x14ac:dyDescent="0.25">
      <c r="A2042">
        <v>81.264262000000002</v>
      </c>
      <c r="C2042">
        <v>1</v>
      </c>
    </row>
    <row r="2043" spans="1:3" x14ac:dyDescent="0.25">
      <c r="A2043">
        <v>81.277383999999998</v>
      </c>
      <c r="C2043">
        <v>0</v>
      </c>
    </row>
    <row r="2044" spans="1:3" x14ac:dyDescent="0.25">
      <c r="A2044">
        <v>81.335505999999995</v>
      </c>
      <c r="C2044">
        <v>1</v>
      </c>
    </row>
    <row r="2045" spans="1:3" x14ac:dyDescent="0.25">
      <c r="A2045">
        <v>81.347592000000006</v>
      </c>
      <c r="C2045">
        <v>0</v>
      </c>
    </row>
    <row r="2046" spans="1:3" x14ac:dyDescent="0.25">
      <c r="A2046">
        <v>81.407341000000002</v>
      </c>
      <c r="C2046">
        <v>1</v>
      </c>
    </row>
    <row r="2047" spans="1:3" x14ac:dyDescent="0.25">
      <c r="A2047">
        <v>81.420775000000006</v>
      </c>
      <c r="C2047">
        <v>0</v>
      </c>
    </row>
    <row r="2048" spans="1:3" x14ac:dyDescent="0.25">
      <c r="A2048">
        <v>81.480248000000003</v>
      </c>
      <c r="C2048">
        <v>1</v>
      </c>
    </row>
    <row r="2049" spans="1:3" x14ac:dyDescent="0.25">
      <c r="A2049">
        <v>81.494294999999994</v>
      </c>
      <c r="C2049">
        <v>0</v>
      </c>
    </row>
    <row r="2050" spans="1:3" x14ac:dyDescent="0.25">
      <c r="A2050">
        <v>81.559067999999996</v>
      </c>
      <c r="C2050">
        <v>1</v>
      </c>
    </row>
    <row r="2051" spans="1:3" x14ac:dyDescent="0.25">
      <c r="A2051">
        <v>81.573999000000001</v>
      </c>
      <c r="C2051">
        <v>0</v>
      </c>
    </row>
    <row r="2052" spans="1:3" x14ac:dyDescent="0.25">
      <c r="A2052">
        <v>81.637304999999998</v>
      </c>
      <c r="C2052">
        <v>1</v>
      </c>
    </row>
    <row r="2053" spans="1:3" x14ac:dyDescent="0.25">
      <c r="A2053">
        <v>81.651015999999998</v>
      </c>
      <c r="C2053">
        <v>0</v>
      </c>
    </row>
    <row r="2054" spans="1:3" x14ac:dyDescent="0.25">
      <c r="A2054">
        <v>81.709267999999994</v>
      </c>
      <c r="C2054">
        <v>1</v>
      </c>
    </row>
    <row r="2055" spans="1:3" x14ac:dyDescent="0.25">
      <c r="A2055">
        <v>81.722362000000004</v>
      </c>
      <c r="C2055">
        <v>0</v>
      </c>
    </row>
    <row r="2056" spans="1:3" x14ac:dyDescent="0.25">
      <c r="A2056">
        <v>81.780342000000005</v>
      </c>
      <c r="C2056">
        <v>1</v>
      </c>
    </row>
    <row r="2057" spans="1:3" x14ac:dyDescent="0.25">
      <c r="A2057">
        <v>81.792389</v>
      </c>
      <c r="C2057">
        <v>0</v>
      </c>
    </row>
    <row r="2058" spans="1:3" x14ac:dyDescent="0.25">
      <c r="A2058">
        <v>81.851884999999996</v>
      </c>
      <c r="C2058">
        <v>1</v>
      </c>
    </row>
    <row r="2059" spans="1:3" x14ac:dyDescent="0.25">
      <c r="A2059">
        <v>81.865256000000002</v>
      </c>
      <c r="C2059">
        <v>0</v>
      </c>
    </row>
    <row r="2060" spans="1:3" x14ac:dyDescent="0.25">
      <c r="A2060">
        <v>81.924492999999998</v>
      </c>
      <c r="C2060">
        <v>1</v>
      </c>
    </row>
    <row r="2061" spans="1:3" x14ac:dyDescent="0.25">
      <c r="A2061">
        <v>81.938483000000005</v>
      </c>
      <c r="C2061">
        <v>0</v>
      </c>
    </row>
    <row r="2062" spans="1:3" x14ac:dyDescent="0.25">
      <c r="A2062">
        <v>82.002986000000007</v>
      </c>
      <c r="C2062">
        <v>1</v>
      </c>
    </row>
    <row r="2063" spans="1:3" x14ac:dyDescent="0.25">
      <c r="A2063">
        <v>82.017857000000006</v>
      </c>
      <c r="C2063">
        <v>0</v>
      </c>
    </row>
    <row r="2064" spans="1:3" x14ac:dyDescent="0.25">
      <c r="A2064">
        <v>82.080912999999995</v>
      </c>
      <c r="C2064">
        <v>1</v>
      </c>
    </row>
    <row r="2065" spans="1:3" x14ac:dyDescent="0.25">
      <c r="A2065">
        <v>82.094564000000005</v>
      </c>
      <c r="C2065">
        <v>0</v>
      </c>
    </row>
    <row r="2066" spans="1:3" x14ac:dyDescent="0.25">
      <c r="A2066">
        <v>82.152568000000002</v>
      </c>
      <c r="C2066">
        <v>1</v>
      </c>
    </row>
    <row r="2067" spans="1:3" x14ac:dyDescent="0.25">
      <c r="A2067">
        <v>82.165582999999998</v>
      </c>
      <c r="C2067">
        <v>0</v>
      </c>
    </row>
    <row r="2068" spans="1:3" x14ac:dyDescent="0.25">
      <c r="A2068">
        <v>82.223183000000006</v>
      </c>
      <c r="C2068">
        <v>1</v>
      </c>
    </row>
    <row r="2069" spans="1:3" x14ac:dyDescent="0.25">
      <c r="A2069">
        <v>82.235163999999997</v>
      </c>
      <c r="C2069">
        <v>0</v>
      </c>
    </row>
    <row r="2070" spans="1:3" x14ac:dyDescent="0.25">
      <c r="A2070">
        <v>82.294449</v>
      </c>
      <c r="C2070">
        <v>1</v>
      </c>
    </row>
    <row r="2071" spans="1:3" x14ac:dyDescent="0.25">
      <c r="A2071">
        <v>82.307778999999996</v>
      </c>
      <c r="C2071">
        <v>0</v>
      </c>
    </row>
    <row r="2072" spans="1:3" x14ac:dyDescent="0.25">
      <c r="A2072">
        <v>82.366838999999999</v>
      </c>
      <c r="C2072">
        <v>1</v>
      </c>
    </row>
    <row r="2073" spans="1:3" x14ac:dyDescent="0.25">
      <c r="A2073">
        <v>82.380782999999994</v>
      </c>
      <c r="B2073">
        <v>28.120831822700001</v>
      </c>
      <c r="C2073">
        <v>0</v>
      </c>
    </row>
    <row r="2074" spans="1:3" x14ac:dyDescent="0.25">
      <c r="A2074">
        <v>82.445065999999997</v>
      </c>
      <c r="C2074">
        <v>1</v>
      </c>
    </row>
    <row r="2075" spans="1:3" x14ac:dyDescent="0.25">
      <c r="A2075">
        <v>82.459873999999999</v>
      </c>
      <c r="C2075">
        <v>0</v>
      </c>
    </row>
    <row r="2076" spans="1:3" x14ac:dyDescent="0.25">
      <c r="A2076">
        <v>82.522705999999999</v>
      </c>
      <c r="C2076">
        <v>1</v>
      </c>
    </row>
    <row r="2077" spans="1:3" x14ac:dyDescent="0.25">
      <c r="A2077">
        <v>82.536321000000001</v>
      </c>
      <c r="C2077">
        <v>0</v>
      </c>
    </row>
    <row r="2078" spans="1:3" x14ac:dyDescent="0.25">
      <c r="A2078">
        <v>82.594196999999994</v>
      </c>
      <c r="C2078">
        <v>1</v>
      </c>
    </row>
    <row r="2079" spans="1:3" x14ac:dyDescent="0.25">
      <c r="A2079">
        <v>82.607187999999994</v>
      </c>
      <c r="C2079">
        <v>0</v>
      </c>
    </row>
    <row r="2080" spans="1:3" x14ac:dyDescent="0.25">
      <c r="A2080">
        <v>82.664642999999998</v>
      </c>
      <c r="C2080">
        <v>1</v>
      </c>
    </row>
    <row r="2081" spans="1:3" x14ac:dyDescent="0.25">
      <c r="A2081">
        <v>82.676590000000004</v>
      </c>
      <c r="C2081">
        <v>0</v>
      </c>
    </row>
    <row r="2082" spans="1:3" x14ac:dyDescent="0.25">
      <c r="A2082">
        <v>82.735726999999997</v>
      </c>
      <c r="C2082">
        <v>1</v>
      </c>
    </row>
    <row r="2083" spans="1:3" x14ac:dyDescent="0.25">
      <c r="A2083">
        <v>82.749028999999993</v>
      </c>
      <c r="C2083">
        <v>0</v>
      </c>
    </row>
    <row r="2084" spans="1:3" x14ac:dyDescent="0.25">
      <c r="A2084">
        <v>82.807946999999999</v>
      </c>
      <c r="C2084">
        <v>1</v>
      </c>
    </row>
    <row r="2085" spans="1:3" x14ac:dyDescent="0.25">
      <c r="A2085">
        <v>82.821854000000002</v>
      </c>
      <c r="C2085">
        <v>0</v>
      </c>
    </row>
    <row r="2086" spans="1:3" x14ac:dyDescent="0.25">
      <c r="A2086">
        <v>82.886105000000001</v>
      </c>
      <c r="C2086">
        <v>1</v>
      </c>
    </row>
    <row r="2087" spans="1:3" x14ac:dyDescent="0.25">
      <c r="A2087">
        <v>82.900963000000004</v>
      </c>
      <c r="C2087">
        <v>0</v>
      </c>
    </row>
    <row r="2088" spans="1:3" x14ac:dyDescent="0.25">
      <c r="A2088">
        <v>82.963975000000005</v>
      </c>
      <c r="C2088">
        <v>1</v>
      </c>
    </row>
    <row r="2089" spans="1:3" x14ac:dyDescent="0.25">
      <c r="A2089">
        <v>82.977659000000003</v>
      </c>
      <c r="C2089">
        <v>0</v>
      </c>
    </row>
    <row r="2090" spans="1:3" x14ac:dyDescent="0.25">
      <c r="A2090">
        <v>83.035792999999998</v>
      </c>
      <c r="C2090">
        <v>1</v>
      </c>
    </row>
    <row r="2091" spans="1:3" x14ac:dyDescent="0.25">
      <c r="A2091">
        <v>83.048852999999994</v>
      </c>
      <c r="C2091">
        <v>0</v>
      </c>
    </row>
    <row r="2092" spans="1:3" x14ac:dyDescent="0.25">
      <c r="A2092">
        <v>83.106703999999993</v>
      </c>
      <c r="C2092">
        <v>1</v>
      </c>
    </row>
    <row r="2093" spans="1:3" x14ac:dyDescent="0.25">
      <c r="A2093">
        <v>83.118723000000003</v>
      </c>
      <c r="C2093">
        <v>0</v>
      </c>
    </row>
    <row r="2094" spans="1:3" x14ac:dyDescent="0.25">
      <c r="A2094">
        <v>83.178161000000003</v>
      </c>
      <c r="C2094">
        <v>1</v>
      </c>
    </row>
    <row r="2095" spans="1:3" x14ac:dyDescent="0.25">
      <c r="A2095">
        <v>83.191524000000001</v>
      </c>
      <c r="C2095">
        <v>0</v>
      </c>
    </row>
    <row r="2096" spans="1:3" x14ac:dyDescent="0.25">
      <c r="A2096">
        <v>83.250682999999995</v>
      </c>
      <c r="C2096">
        <v>1</v>
      </c>
    </row>
    <row r="2097" spans="1:3" x14ac:dyDescent="0.25">
      <c r="A2097">
        <v>83.264647999999994</v>
      </c>
      <c r="C2097">
        <v>0</v>
      </c>
    </row>
    <row r="2098" spans="1:3" x14ac:dyDescent="0.25">
      <c r="A2098">
        <v>83.329491000000004</v>
      </c>
      <c r="C2098">
        <v>1</v>
      </c>
    </row>
    <row r="2099" spans="1:3" x14ac:dyDescent="0.25">
      <c r="A2099">
        <v>83.344537000000003</v>
      </c>
      <c r="C2099">
        <v>0</v>
      </c>
    </row>
    <row r="2100" spans="1:3" x14ac:dyDescent="0.25">
      <c r="A2100">
        <v>83.408271999999997</v>
      </c>
      <c r="C2100">
        <v>1</v>
      </c>
    </row>
    <row r="2101" spans="1:3" x14ac:dyDescent="0.25">
      <c r="A2101">
        <v>83.422083000000001</v>
      </c>
      <c r="C2101">
        <v>0</v>
      </c>
    </row>
    <row r="2102" spans="1:3" x14ac:dyDescent="0.25">
      <c r="A2102">
        <v>83.480701999999994</v>
      </c>
      <c r="C2102">
        <v>1</v>
      </c>
    </row>
    <row r="2103" spans="1:3" x14ac:dyDescent="0.25">
      <c r="A2103">
        <v>83.493865999999997</v>
      </c>
      <c r="C2103">
        <v>0</v>
      </c>
    </row>
    <row r="2104" spans="1:3" x14ac:dyDescent="0.25">
      <c r="A2104">
        <v>83.552119000000005</v>
      </c>
      <c r="C2104">
        <v>1</v>
      </c>
    </row>
    <row r="2105" spans="1:3" x14ac:dyDescent="0.25">
      <c r="A2105">
        <v>83.564217999999997</v>
      </c>
      <c r="C2105">
        <v>0</v>
      </c>
    </row>
    <row r="2106" spans="1:3" x14ac:dyDescent="0.25">
      <c r="A2106">
        <v>83.623970999999997</v>
      </c>
      <c r="C2106">
        <v>1</v>
      </c>
    </row>
    <row r="2107" spans="1:3" x14ac:dyDescent="0.25">
      <c r="A2107">
        <v>83.637397000000007</v>
      </c>
      <c r="C2107">
        <v>0</v>
      </c>
    </row>
    <row r="2108" spans="1:3" x14ac:dyDescent="0.25">
      <c r="A2108">
        <v>83.696877999999998</v>
      </c>
      <c r="C2108">
        <v>1</v>
      </c>
    </row>
    <row r="2109" spans="1:3" x14ac:dyDescent="0.25">
      <c r="A2109">
        <v>83.710932999999997</v>
      </c>
      <c r="C2109">
        <v>0</v>
      </c>
    </row>
    <row r="2110" spans="1:3" x14ac:dyDescent="0.25">
      <c r="A2110">
        <v>83.775783000000004</v>
      </c>
      <c r="C2110">
        <v>1</v>
      </c>
    </row>
    <row r="2111" spans="1:3" x14ac:dyDescent="0.25">
      <c r="A2111">
        <v>83.790744000000004</v>
      </c>
      <c r="C2111">
        <v>0</v>
      </c>
    </row>
    <row r="2112" spans="1:3" x14ac:dyDescent="0.25">
      <c r="A2112">
        <v>83.854232999999994</v>
      </c>
      <c r="C2112">
        <v>1</v>
      </c>
    </row>
    <row r="2113" spans="1:3" x14ac:dyDescent="0.25">
      <c r="A2113">
        <v>83.867963000000003</v>
      </c>
      <c r="C2113">
        <v>0</v>
      </c>
    </row>
    <row r="2114" spans="1:3" x14ac:dyDescent="0.25">
      <c r="A2114">
        <v>83.926218000000006</v>
      </c>
      <c r="C2114">
        <v>1</v>
      </c>
    </row>
    <row r="2115" spans="1:3" x14ac:dyDescent="0.25">
      <c r="A2115">
        <v>83.939276000000007</v>
      </c>
      <c r="C2115">
        <v>0</v>
      </c>
    </row>
    <row r="2116" spans="1:3" x14ac:dyDescent="0.25">
      <c r="A2116">
        <v>83.996916999999996</v>
      </c>
      <c r="C2116">
        <v>1</v>
      </c>
    </row>
    <row r="2117" spans="1:3" x14ac:dyDescent="0.25">
      <c r="A2117">
        <v>84.008887999999999</v>
      </c>
      <c r="C2117">
        <v>0</v>
      </c>
    </row>
    <row r="2118" spans="1:3" x14ac:dyDescent="0.25">
      <c r="A2118">
        <v>84.068023999999994</v>
      </c>
      <c r="C2118">
        <v>1</v>
      </c>
    </row>
    <row r="2119" spans="1:3" x14ac:dyDescent="0.25">
      <c r="A2119">
        <v>84.081311999999997</v>
      </c>
      <c r="C2119">
        <v>0</v>
      </c>
    </row>
    <row r="2120" spans="1:3" x14ac:dyDescent="0.25">
      <c r="A2120">
        <v>84.140169</v>
      </c>
      <c r="B2120">
        <v>28.1920189599</v>
      </c>
      <c r="C2120">
        <v>1</v>
      </c>
    </row>
    <row r="2121" spans="1:3" x14ac:dyDescent="0.25">
      <c r="A2121">
        <v>84.154062999999994</v>
      </c>
      <c r="C2121">
        <v>0</v>
      </c>
    </row>
    <row r="2122" spans="1:3" x14ac:dyDescent="0.25">
      <c r="A2122">
        <v>84.218215000000001</v>
      </c>
      <c r="C2122">
        <v>1</v>
      </c>
    </row>
    <row r="2123" spans="1:3" x14ac:dyDescent="0.25">
      <c r="A2123">
        <v>84.233046999999999</v>
      </c>
      <c r="C2123">
        <v>0</v>
      </c>
    </row>
    <row r="2124" spans="1:3" x14ac:dyDescent="0.25">
      <c r="A2124">
        <v>84.296006000000006</v>
      </c>
      <c r="C2124">
        <v>1</v>
      </c>
    </row>
    <row r="2125" spans="1:3" x14ac:dyDescent="0.25">
      <c r="A2125">
        <v>84.309658999999996</v>
      </c>
      <c r="C2125">
        <v>0</v>
      </c>
    </row>
    <row r="2126" spans="1:3" x14ac:dyDescent="0.25">
      <c r="A2126">
        <v>84.367627999999996</v>
      </c>
      <c r="C2126">
        <v>1</v>
      </c>
    </row>
    <row r="2127" spans="1:3" x14ac:dyDescent="0.25">
      <c r="A2127">
        <v>84.380640999999997</v>
      </c>
      <c r="C2127">
        <v>0</v>
      </c>
    </row>
    <row r="2128" spans="1:3" x14ac:dyDescent="0.25">
      <c r="A2128">
        <v>84.438292000000004</v>
      </c>
      <c r="C2128">
        <v>1</v>
      </c>
    </row>
    <row r="2129" spans="1:3" x14ac:dyDescent="0.25">
      <c r="A2129">
        <v>84.450275000000005</v>
      </c>
      <c r="C2129">
        <v>0</v>
      </c>
    </row>
    <row r="2130" spans="1:3" x14ac:dyDescent="0.25">
      <c r="A2130">
        <v>84.509501</v>
      </c>
      <c r="C2130">
        <v>1</v>
      </c>
    </row>
    <row r="2131" spans="1:3" x14ac:dyDescent="0.25">
      <c r="A2131">
        <v>84.522817000000003</v>
      </c>
      <c r="C2131">
        <v>0</v>
      </c>
    </row>
    <row r="2132" spans="1:3" x14ac:dyDescent="0.25">
      <c r="A2132">
        <v>84.581791999999993</v>
      </c>
      <c r="C2132">
        <v>1</v>
      </c>
    </row>
    <row r="2133" spans="1:3" x14ac:dyDescent="0.25">
      <c r="A2133">
        <v>84.595718000000005</v>
      </c>
      <c r="C2133">
        <v>0</v>
      </c>
    </row>
    <row r="2134" spans="1:3" x14ac:dyDescent="0.25">
      <c r="A2134">
        <v>84.659897000000001</v>
      </c>
      <c r="C2134">
        <v>1</v>
      </c>
    </row>
    <row r="2135" spans="1:3" x14ac:dyDescent="0.25">
      <c r="A2135">
        <v>84.674694000000002</v>
      </c>
      <c r="C2135">
        <v>0</v>
      </c>
    </row>
    <row r="2136" spans="1:3" x14ac:dyDescent="0.25">
      <c r="A2136">
        <v>84.737346000000002</v>
      </c>
      <c r="C2136">
        <v>1</v>
      </c>
    </row>
    <row r="2137" spans="1:3" x14ac:dyDescent="0.25">
      <c r="A2137">
        <v>84.750894000000002</v>
      </c>
      <c r="C2137">
        <v>0</v>
      </c>
    </row>
    <row r="2138" spans="1:3" x14ac:dyDescent="0.25">
      <c r="A2138">
        <v>84.808475000000001</v>
      </c>
      <c r="C2138">
        <v>1</v>
      </c>
    </row>
    <row r="2139" spans="1:3" x14ac:dyDescent="0.25">
      <c r="A2139">
        <v>84.821383999999995</v>
      </c>
      <c r="C2139">
        <v>0</v>
      </c>
    </row>
    <row r="2140" spans="1:3" x14ac:dyDescent="0.25">
      <c r="A2140">
        <v>84.878471000000005</v>
      </c>
      <c r="C2140">
        <v>1</v>
      </c>
    </row>
    <row r="2141" spans="1:3" x14ac:dyDescent="0.25">
      <c r="A2141">
        <v>84.890347000000006</v>
      </c>
      <c r="C2141">
        <v>0</v>
      </c>
    </row>
    <row r="2142" spans="1:3" x14ac:dyDescent="0.25">
      <c r="A2142">
        <v>84.949089999999998</v>
      </c>
      <c r="C2142">
        <v>1</v>
      </c>
    </row>
    <row r="2143" spans="1:3" x14ac:dyDescent="0.25">
      <c r="A2143">
        <v>84.962300999999997</v>
      </c>
      <c r="C2143">
        <v>0</v>
      </c>
    </row>
    <row r="2144" spans="1:3" x14ac:dyDescent="0.25">
      <c r="A2144">
        <v>85.020769999999999</v>
      </c>
      <c r="C2144">
        <v>1</v>
      </c>
    </row>
    <row r="2145" spans="1:3" x14ac:dyDescent="0.25">
      <c r="A2145">
        <v>85.034575000000004</v>
      </c>
      <c r="C2145">
        <v>0</v>
      </c>
    </row>
    <row r="2146" spans="1:3" x14ac:dyDescent="0.25">
      <c r="A2146">
        <v>85.098500000000001</v>
      </c>
      <c r="C2146">
        <v>1</v>
      </c>
    </row>
    <row r="2147" spans="1:3" x14ac:dyDescent="0.25">
      <c r="A2147">
        <v>85.113315</v>
      </c>
      <c r="C2147">
        <v>0</v>
      </c>
    </row>
    <row r="2148" spans="1:3" x14ac:dyDescent="0.25">
      <c r="A2148">
        <v>85.176096000000001</v>
      </c>
      <c r="C2148">
        <v>1</v>
      </c>
    </row>
    <row r="2149" spans="1:3" x14ac:dyDescent="0.25">
      <c r="A2149">
        <v>85.189712</v>
      </c>
      <c r="C2149">
        <v>0</v>
      </c>
    </row>
    <row r="2150" spans="1:3" x14ac:dyDescent="0.25">
      <c r="A2150">
        <v>85.247567000000004</v>
      </c>
      <c r="C2150">
        <v>1</v>
      </c>
    </row>
    <row r="2151" spans="1:3" x14ac:dyDescent="0.25">
      <c r="A2151">
        <v>85.260565999999997</v>
      </c>
      <c r="C2151">
        <v>0</v>
      </c>
    </row>
    <row r="2152" spans="1:3" x14ac:dyDescent="0.25">
      <c r="A2152">
        <v>85.318068999999994</v>
      </c>
      <c r="C2152">
        <v>1</v>
      </c>
    </row>
    <row r="2153" spans="1:3" x14ac:dyDescent="0.25">
      <c r="A2153">
        <v>85.330015000000003</v>
      </c>
      <c r="C2153">
        <v>0</v>
      </c>
    </row>
    <row r="2154" spans="1:3" x14ac:dyDescent="0.25">
      <c r="A2154">
        <v>85.389054999999999</v>
      </c>
      <c r="C2154">
        <v>1</v>
      </c>
    </row>
    <row r="2155" spans="1:3" x14ac:dyDescent="0.25">
      <c r="A2155">
        <v>85.402325000000005</v>
      </c>
      <c r="C2155">
        <v>0</v>
      </c>
    </row>
    <row r="2156" spans="1:3" x14ac:dyDescent="0.25">
      <c r="A2156">
        <v>85.461106999999998</v>
      </c>
      <c r="C2156">
        <v>1</v>
      </c>
    </row>
    <row r="2157" spans="1:3" x14ac:dyDescent="0.25">
      <c r="A2157">
        <v>85.474991000000003</v>
      </c>
      <c r="C2157">
        <v>0</v>
      </c>
    </row>
    <row r="2158" spans="1:3" x14ac:dyDescent="0.25">
      <c r="A2158">
        <v>85.539136999999997</v>
      </c>
      <c r="C2158">
        <v>1</v>
      </c>
    </row>
    <row r="2159" spans="1:3" x14ac:dyDescent="0.25">
      <c r="A2159">
        <v>85.553974999999994</v>
      </c>
      <c r="C2159">
        <v>0</v>
      </c>
    </row>
    <row r="2160" spans="1:3" x14ac:dyDescent="0.25">
      <c r="A2160">
        <v>85.617046000000002</v>
      </c>
      <c r="C2160">
        <v>1</v>
      </c>
    </row>
    <row r="2161" spans="1:3" x14ac:dyDescent="0.25">
      <c r="A2161">
        <v>85.630758999999998</v>
      </c>
      <c r="C2161">
        <v>0</v>
      </c>
    </row>
    <row r="2162" spans="1:3" x14ac:dyDescent="0.25">
      <c r="A2162">
        <v>85.689031</v>
      </c>
      <c r="C2162">
        <v>1</v>
      </c>
    </row>
    <row r="2163" spans="1:3" x14ac:dyDescent="0.25">
      <c r="A2163">
        <v>85.702122000000003</v>
      </c>
      <c r="C2163">
        <v>0</v>
      </c>
    </row>
    <row r="2164" spans="1:3" x14ac:dyDescent="0.25">
      <c r="A2164">
        <v>85.760042999999996</v>
      </c>
      <c r="C2164">
        <v>1</v>
      </c>
    </row>
    <row r="2165" spans="1:3" x14ac:dyDescent="0.25">
      <c r="A2165">
        <v>85.772062000000005</v>
      </c>
      <c r="C2165">
        <v>0</v>
      </c>
    </row>
    <row r="2166" spans="1:3" x14ac:dyDescent="0.25">
      <c r="A2166">
        <v>85.831529000000003</v>
      </c>
      <c r="C2166">
        <v>1</v>
      </c>
    </row>
    <row r="2167" spans="1:3" x14ac:dyDescent="0.25">
      <c r="A2167">
        <v>85.844897000000003</v>
      </c>
      <c r="B2167">
        <v>28.239967479899999</v>
      </c>
      <c r="C2167">
        <v>0</v>
      </c>
    </row>
    <row r="2168" spans="1:3" x14ac:dyDescent="0.25">
      <c r="A2168">
        <v>85.904109000000005</v>
      </c>
      <c r="C2168">
        <v>1</v>
      </c>
    </row>
    <row r="2169" spans="1:3" x14ac:dyDescent="0.25">
      <c r="A2169">
        <v>85.918098000000001</v>
      </c>
      <c r="C2169">
        <v>0</v>
      </c>
    </row>
    <row r="2170" spans="1:3" x14ac:dyDescent="0.25">
      <c r="A2170">
        <v>85.982761999999994</v>
      </c>
      <c r="C2170">
        <v>1</v>
      </c>
    </row>
    <row r="2171" spans="1:3" x14ac:dyDescent="0.25">
      <c r="A2171">
        <v>85.997725000000003</v>
      </c>
      <c r="C2171">
        <v>0</v>
      </c>
    </row>
    <row r="2172" spans="1:3" x14ac:dyDescent="0.25">
      <c r="A2172">
        <v>86.061148000000003</v>
      </c>
      <c r="C2172">
        <v>1</v>
      </c>
    </row>
    <row r="2173" spans="1:3" x14ac:dyDescent="0.25">
      <c r="A2173">
        <v>86.0749</v>
      </c>
      <c r="C2173">
        <v>0</v>
      </c>
    </row>
    <row r="2174" spans="1:3" x14ac:dyDescent="0.25">
      <c r="A2174">
        <v>86.133238000000006</v>
      </c>
      <c r="C2174">
        <v>1</v>
      </c>
    </row>
    <row r="2175" spans="1:3" x14ac:dyDescent="0.25">
      <c r="A2175">
        <v>86.146330000000006</v>
      </c>
      <c r="C2175">
        <v>0</v>
      </c>
    </row>
    <row r="2176" spans="1:3" x14ac:dyDescent="0.25">
      <c r="A2176">
        <v>86.204317000000003</v>
      </c>
      <c r="C2176">
        <v>1</v>
      </c>
    </row>
    <row r="2177" spans="1:3" x14ac:dyDescent="0.25">
      <c r="A2177">
        <v>86.216361000000006</v>
      </c>
      <c r="C2177">
        <v>0</v>
      </c>
    </row>
    <row r="2178" spans="1:3" x14ac:dyDescent="0.25">
      <c r="A2178">
        <v>86.275927999999993</v>
      </c>
      <c r="C2178">
        <v>1</v>
      </c>
    </row>
    <row r="2179" spans="1:3" x14ac:dyDescent="0.25">
      <c r="A2179">
        <v>86.289315000000002</v>
      </c>
      <c r="C2179">
        <v>0</v>
      </c>
    </row>
    <row r="2180" spans="1:3" x14ac:dyDescent="0.25">
      <c r="A2180">
        <v>86.348585</v>
      </c>
      <c r="C2180">
        <v>1</v>
      </c>
    </row>
    <row r="2181" spans="1:3" x14ac:dyDescent="0.25">
      <c r="A2181">
        <v>86.362582000000003</v>
      </c>
      <c r="C2181">
        <v>0</v>
      </c>
    </row>
    <row r="2182" spans="1:3" x14ac:dyDescent="0.25">
      <c r="A2182">
        <v>86.427428000000006</v>
      </c>
      <c r="C2182">
        <v>1</v>
      </c>
    </row>
    <row r="2183" spans="1:3" x14ac:dyDescent="0.25">
      <c r="A2183">
        <v>86.442469000000003</v>
      </c>
      <c r="C2183">
        <v>0</v>
      </c>
    </row>
    <row r="2184" spans="1:3" x14ac:dyDescent="0.25">
      <c r="A2184">
        <v>86.506463999999994</v>
      </c>
      <c r="C2184">
        <v>1</v>
      </c>
    </row>
    <row r="2185" spans="1:3" x14ac:dyDescent="0.25">
      <c r="A2185">
        <v>86.520364000000001</v>
      </c>
      <c r="C2185">
        <v>0</v>
      </c>
    </row>
    <row r="2186" spans="1:3" x14ac:dyDescent="0.25">
      <c r="A2186">
        <v>86.579348999999993</v>
      </c>
      <c r="C2186">
        <v>1</v>
      </c>
    </row>
    <row r="2187" spans="1:3" x14ac:dyDescent="0.25">
      <c r="A2187">
        <v>86.592585</v>
      </c>
      <c r="C2187">
        <v>0</v>
      </c>
    </row>
    <row r="2188" spans="1:3" x14ac:dyDescent="0.25">
      <c r="A2188">
        <v>86.651173</v>
      </c>
      <c r="C2188">
        <v>1</v>
      </c>
    </row>
    <row r="2189" spans="1:3" x14ac:dyDescent="0.25">
      <c r="A2189">
        <v>86.663328000000007</v>
      </c>
      <c r="C2189">
        <v>0</v>
      </c>
    </row>
    <row r="2190" spans="1:3" x14ac:dyDescent="0.25">
      <c r="A2190">
        <v>86.723354999999998</v>
      </c>
      <c r="C2190">
        <v>1</v>
      </c>
    </row>
    <row r="2191" spans="1:3" x14ac:dyDescent="0.25">
      <c r="A2191">
        <v>86.736840000000001</v>
      </c>
      <c r="C2191">
        <v>0</v>
      </c>
    </row>
    <row r="2192" spans="1:3" x14ac:dyDescent="0.25">
      <c r="A2192">
        <v>86.796547000000004</v>
      </c>
      <c r="C2192">
        <v>1</v>
      </c>
    </row>
    <row r="2193" spans="1:3" x14ac:dyDescent="0.25">
      <c r="A2193">
        <v>86.810659999999999</v>
      </c>
      <c r="C2193">
        <v>0</v>
      </c>
    </row>
    <row r="2194" spans="1:3" x14ac:dyDescent="0.25">
      <c r="A2194">
        <v>86.875944000000004</v>
      </c>
      <c r="C2194">
        <v>1</v>
      </c>
    </row>
    <row r="2195" spans="1:3" x14ac:dyDescent="0.25">
      <c r="A2195">
        <v>86.891060999999993</v>
      </c>
      <c r="C2195">
        <v>0</v>
      </c>
    </row>
    <row r="2196" spans="1:3" x14ac:dyDescent="0.25">
      <c r="A2196">
        <v>86.955315999999996</v>
      </c>
      <c r="C2196">
        <v>1</v>
      </c>
    </row>
    <row r="2197" spans="1:3" x14ac:dyDescent="0.25">
      <c r="A2197">
        <v>86.969273000000001</v>
      </c>
      <c r="C2197">
        <v>0</v>
      </c>
    </row>
    <row r="2198" spans="1:3" x14ac:dyDescent="0.25">
      <c r="A2198">
        <v>87.028480000000002</v>
      </c>
      <c r="C2198">
        <v>1</v>
      </c>
    </row>
    <row r="2199" spans="1:3" x14ac:dyDescent="0.25">
      <c r="A2199">
        <v>87.041763000000003</v>
      </c>
      <c r="C2199">
        <v>0</v>
      </c>
    </row>
    <row r="2200" spans="1:3" x14ac:dyDescent="0.25">
      <c r="A2200">
        <v>87.100526000000002</v>
      </c>
      <c r="C2200">
        <v>1</v>
      </c>
    </row>
    <row r="2201" spans="1:3" x14ac:dyDescent="0.25">
      <c r="A2201">
        <v>87.112702999999996</v>
      </c>
      <c r="C2201">
        <v>0</v>
      </c>
    </row>
    <row r="2202" spans="1:3" x14ac:dyDescent="0.25">
      <c r="A2202">
        <v>87.172749999999994</v>
      </c>
      <c r="C2202">
        <v>1</v>
      </c>
    </row>
    <row r="2203" spans="1:3" x14ac:dyDescent="0.25">
      <c r="A2203">
        <v>87.186223999999996</v>
      </c>
      <c r="C2203">
        <v>0</v>
      </c>
    </row>
    <row r="2204" spans="1:3" x14ac:dyDescent="0.25">
      <c r="A2204">
        <v>87.245913000000002</v>
      </c>
      <c r="C2204">
        <v>1</v>
      </c>
    </row>
    <row r="2205" spans="1:3" x14ac:dyDescent="0.25">
      <c r="A2205">
        <v>87.260019</v>
      </c>
      <c r="C2205">
        <v>0</v>
      </c>
    </row>
    <row r="2206" spans="1:3" x14ac:dyDescent="0.25">
      <c r="A2206">
        <v>87.325092999999995</v>
      </c>
      <c r="C2206">
        <v>1</v>
      </c>
    </row>
    <row r="2207" spans="1:3" x14ac:dyDescent="0.25">
      <c r="A2207">
        <v>87.340118000000004</v>
      </c>
      <c r="C2207">
        <v>0</v>
      </c>
    </row>
    <row r="2208" spans="1:3" x14ac:dyDescent="0.25">
      <c r="A2208">
        <v>87.403913000000003</v>
      </c>
      <c r="C2208">
        <v>1</v>
      </c>
    </row>
    <row r="2209" spans="1:3" x14ac:dyDescent="0.25">
      <c r="A2209">
        <v>87.417770000000004</v>
      </c>
      <c r="C2209">
        <v>0</v>
      </c>
    </row>
    <row r="2210" spans="1:3" x14ac:dyDescent="0.25">
      <c r="A2210">
        <v>87.476579000000001</v>
      </c>
      <c r="C2210">
        <v>1</v>
      </c>
    </row>
    <row r="2211" spans="1:3" x14ac:dyDescent="0.25">
      <c r="A2211">
        <v>87.489784</v>
      </c>
      <c r="C2211">
        <v>0</v>
      </c>
    </row>
    <row r="2212" spans="1:3" x14ac:dyDescent="0.25">
      <c r="A2212">
        <v>87.548231000000001</v>
      </c>
      <c r="C2212">
        <v>1</v>
      </c>
    </row>
    <row r="2213" spans="1:3" x14ac:dyDescent="0.25">
      <c r="A2213">
        <v>87.560359000000005</v>
      </c>
      <c r="C2213">
        <v>0</v>
      </c>
    </row>
    <row r="2214" spans="1:3" x14ac:dyDescent="0.25">
      <c r="A2214">
        <v>87.620193999999998</v>
      </c>
      <c r="B2214">
        <v>28.263217067999999</v>
      </c>
      <c r="C2214">
        <v>1</v>
      </c>
    </row>
    <row r="2215" spans="1:3" x14ac:dyDescent="0.25">
      <c r="A2215">
        <v>87.633624999999995</v>
      </c>
      <c r="C2215">
        <v>0</v>
      </c>
    </row>
    <row r="2216" spans="1:3" x14ac:dyDescent="0.25">
      <c r="A2216">
        <v>87.693089999999998</v>
      </c>
      <c r="C2216">
        <v>1</v>
      </c>
    </row>
    <row r="2217" spans="1:3" x14ac:dyDescent="0.25">
      <c r="A2217">
        <v>87.707128999999995</v>
      </c>
      <c r="C2217">
        <v>0</v>
      </c>
    </row>
    <row r="2218" spans="1:3" x14ac:dyDescent="0.25">
      <c r="A2218">
        <v>87.771821000000003</v>
      </c>
      <c r="C2218">
        <v>1</v>
      </c>
    </row>
    <row r="2219" spans="1:3" x14ac:dyDescent="0.25">
      <c r="A2219">
        <v>87.786743000000001</v>
      </c>
      <c r="C2219">
        <v>0</v>
      </c>
    </row>
    <row r="2220" spans="1:3" x14ac:dyDescent="0.25">
      <c r="A2220">
        <v>87.850065000000001</v>
      </c>
      <c r="C2220">
        <v>1</v>
      </c>
    </row>
    <row r="2221" spans="1:3" x14ac:dyDescent="0.25">
      <c r="A2221">
        <v>87.863760999999997</v>
      </c>
      <c r="C2221">
        <v>0</v>
      </c>
    </row>
    <row r="2222" spans="1:3" x14ac:dyDescent="0.25">
      <c r="A2222">
        <v>87.921857000000003</v>
      </c>
      <c r="C2222">
        <v>1</v>
      </c>
    </row>
    <row r="2223" spans="1:3" x14ac:dyDescent="0.25">
      <c r="A2223">
        <v>87.934872999999996</v>
      </c>
      <c r="C2223">
        <v>0</v>
      </c>
    </row>
    <row r="2224" spans="1:3" x14ac:dyDescent="0.25">
      <c r="A2224">
        <v>87.992373000000001</v>
      </c>
      <c r="C2224">
        <v>1</v>
      </c>
    </row>
    <row r="2225" spans="1:3" x14ac:dyDescent="0.25">
      <c r="A2225">
        <v>88.004306999999997</v>
      </c>
      <c r="C2225">
        <v>0</v>
      </c>
    </row>
    <row r="2226" spans="1:3" x14ac:dyDescent="0.25">
      <c r="A2226">
        <v>88.063208000000003</v>
      </c>
      <c r="C2226">
        <v>1</v>
      </c>
    </row>
    <row r="2227" spans="1:3" x14ac:dyDescent="0.25">
      <c r="A2227">
        <v>88.076437999999996</v>
      </c>
      <c r="C2227">
        <v>0</v>
      </c>
    </row>
    <row r="2228" spans="1:3" x14ac:dyDescent="0.25">
      <c r="A2228">
        <v>88.135031999999995</v>
      </c>
      <c r="C2228">
        <v>1</v>
      </c>
    </row>
    <row r="2229" spans="1:3" x14ac:dyDescent="0.25">
      <c r="A2229">
        <v>88.148865999999998</v>
      </c>
      <c r="C2229">
        <v>0</v>
      </c>
    </row>
    <row r="2230" spans="1:3" x14ac:dyDescent="0.25">
      <c r="A2230">
        <v>88.212822000000003</v>
      </c>
      <c r="C2230">
        <v>1</v>
      </c>
    </row>
    <row r="2231" spans="1:3" x14ac:dyDescent="0.25">
      <c r="A2231">
        <v>88.227630000000005</v>
      </c>
      <c r="C2231">
        <v>0</v>
      </c>
    </row>
    <row r="2232" spans="1:3" x14ac:dyDescent="0.25">
      <c r="A2232">
        <v>88.290480000000002</v>
      </c>
      <c r="C2232">
        <v>1</v>
      </c>
    </row>
    <row r="2233" spans="1:3" x14ac:dyDescent="0.25">
      <c r="A2233">
        <v>88.304122000000007</v>
      </c>
      <c r="C2233">
        <v>0</v>
      </c>
    </row>
    <row r="2234" spans="1:3" x14ac:dyDescent="0.25">
      <c r="A2234">
        <v>88.362037999999998</v>
      </c>
      <c r="C2234">
        <v>1</v>
      </c>
    </row>
    <row r="2235" spans="1:3" x14ac:dyDescent="0.25">
      <c r="A2235">
        <v>88.375039999999998</v>
      </c>
      <c r="C2235">
        <v>0</v>
      </c>
    </row>
    <row r="2236" spans="1:3" x14ac:dyDescent="0.25">
      <c r="A2236">
        <v>88.432641000000004</v>
      </c>
      <c r="C2236">
        <v>1</v>
      </c>
    </row>
    <row r="2237" spans="1:3" x14ac:dyDescent="0.25">
      <c r="A2237">
        <v>88.444603000000001</v>
      </c>
      <c r="C2237">
        <v>0</v>
      </c>
    </row>
    <row r="2238" spans="1:3" x14ac:dyDescent="0.25">
      <c r="A2238">
        <v>88.503715999999997</v>
      </c>
      <c r="C2238">
        <v>1</v>
      </c>
    </row>
    <row r="2239" spans="1:3" x14ac:dyDescent="0.25">
      <c r="A2239">
        <v>88.516998999999998</v>
      </c>
      <c r="C2239">
        <v>0</v>
      </c>
    </row>
    <row r="2240" spans="1:3" x14ac:dyDescent="0.25">
      <c r="A2240">
        <v>88.575838000000005</v>
      </c>
      <c r="C2240">
        <v>1</v>
      </c>
    </row>
    <row r="2241" spans="1:3" x14ac:dyDescent="0.25">
      <c r="A2241">
        <v>88.589727999999994</v>
      </c>
      <c r="C2241">
        <v>0</v>
      </c>
    </row>
    <row r="2242" spans="1:3" x14ac:dyDescent="0.25">
      <c r="A2242">
        <v>88.653835999999998</v>
      </c>
      <c r="C2242">
        <v>1</v>
      </c>
    </row>
    <row r="2243" spans="1:3" x14ac:dyDescent="0.25">
      <c r="A2243">
        <v>88.668661999999998</v>
      </c>
      <c r="C2243">
        <v>0</v>
      </c>
    </row>
    <row r="2244" spans="1:3" x14ac:dyDescent="0.25">
      <c r="A2244">
        <v>88.731622999999999</v>
      </c>
      <c r="C2244">
        <v>1</v>
      </c>
    </row>
    <row r="2245" spans="1:3" x14ac:dyDescent="0.25">
      <c r="A2245">
        <v>88.745306999999997</v>
      </c>
      <c r="C2245">
        <v>0</v>
      </c>
    </row>
    <row r="2246" spans="1:3" x14ac:dyDescent="0.25">
      <c r="A2246">
        <v>88.803396000000006</v>
      </c>
      <c r="C2246">
        <v>1</v>
      </c>
    </row>
    <row r="2247" spans="1:3" x14ac:dyDescent="0.25">
      <c r="A2247">
        <v>88.816440999999998</v>
      </c>
      <c r="C2247">
        <v>0</v>
      </c>
    </row>
    <row r="2248" spans="1:3" x14ac:dyDescent="0.25">
      <c r="A2248">
        <v>88.874222000000003</v>
      </c>
      <c r="C2248">
        <v>1</v>
      </c>
    </row>
    <row r="2249" spans="1:3" x14ac:dyDescent="0.25">
      <c r="A2249">
        <v>88.886213999999995</v>
      </c>
      <c r="C2249">
        <v>0</v>
      </c>
    </row>
    <row r="2250" spans="1:3" x14ac:dyDescent="0.25">
      <c r="A2250">
        <v>88.945499999999996</v>
      </c>
      <c r="C2250">
        <v>1</v>
      </c>
    </row>
    <row r="2251" spans="1:3" x14ac:dyDescent="0.25">
      <c r="A2251">
        <v>88.958825000000004</v>
      </c>
      <c r="C2251">
        <v>0</v>
      </c>
    </row>
    <row r="2252" spans="1:3" x14ac:dyDescent="0.25">
      <c r="A2252">
        <v>89.017831999999999</v>
      </c>
      <c r="C2252">
        <v>1</v>
      </c>
    </row>
    <row r="2253" spans="1:3" x14ac:dyDescent="0.25">
      <c r="A2253">
        <v>89.031794000000005</v>
      </c>
      <c r="C2253">
        <v>0</v>
      </c>
    </row>
    <row r="2254" spans="1:3" x14ac:dyDescent="0.25">
      <c r="A2254">
        <v>89.096529000000004</v>
      </c>
      <c r="C2254">
        <v>1</v>
      </c>
    </row>
    <row r="2255" spans="1:3" x14ac:dyDescent="0.25">
      <c r="A2255">
        <v>89.111502000000002</v>
      </c>
      <c r="C2255">
        <v>0</v>
      </c>
    </row>
    <row r="2256" spans="1:3" x14ac:dyDescent="0.25">
      <c r="A2256">
        <v>89.174924000000004</v>
      </c>
      <c r="C2256">
        <v>1</v>
      </c>
    </row>
    <row r="2257" spans="1:3" x14ac:dyDescent="0.25">
      <c r="A2257">
        <v>89.188682999999997</v>
      </c>
      <c r="C2257">
        <v>0</v>
      </c>
    </row>
    <row r="2258" spans="1:3" x14ac:dyDescent="0.25">
      <c r="A2258">
        <v>89.247048000000007</v>
      </c>
      <c r="C2258">
        <v>1</v>
      </c>
    </row>
    <row r="2259" spans="1:3" x14ac:dyDescent="0.25">
      <c r="A2259">
        <v>89.260126999999997</v>
      </c>
      <c r="C2259">
        <v>0</v>
      </c>
    </row>
    <row r="2260" spans="1:3" x14ac:dyDescent="0.25">
      <c r="A2260">
        <v>89.317894999999993</v>
      </c>
      <c r="C2260">
        <v>1</v>
      </c>
    </row>
    <row r="2261" spans="1:3" x14ac:dyDescent="0.25">
      <c r="A2261">
        <v>89.329852000000002</v>
      </c>
      <c r="B2261">
        <v>28.311173160199999</v>
      </c>
      <c r="C2261">
        <v>0</v>
      </c>
    </row>
    <row r="2262" spans="1:3" x14ac:dyDescent="0.25">
      <c r="A2262">
        <v>89.388986000000003</v>
      </c>
      <c r="C2262">
        <v>1</v>
      </c>
    </row>
    <row r="2263" spans="1:3" x14ac:dyDescent="0.25">
      <c r="A2263">
        <v>89.402278999999993</v>
      </c>
      <c r="C2263">
        <v>0</v>
      </c>
    </row>
    <row r="2264" spans="1:3" x14ac:dyDescent="0.25">
      <c r="A2264">
        <v>89.461140999999998</v>
      </c>
      <c r="C2264">
        <v>1</v>
      </c>
    </row>
    <row r="2265" spans="1:3" x14ac:dyDescent="0.25">
      <c r="A2265">
        <v>89.475033999999994</v>
      </c>
      <c r="C2265">
        <v>0</v>
      </c>
    </row>
    <row r="2266" spans="1:3" x14ac:dyDescent="0.25">
      <c r="A2266">
        <v>89.539207000000005</v>
      </c>
      <c r="C2266">
        <v>1</v>
      </c>
    </row>
    <row r="2267" spans="1:3" x14ac:dyDescent="0.25">
      <c r="A2267">
        <v>89.554032000000007</v>
      </c>
      <c r="C2267">
        <v>0</v>
      </c>
    </row>
    <row r="2268" spans="1:3" x14ac:dyDescent="0.25">
      <c r="A2268">
        <v>89.616900000000001</v>
      </c>
      <c r="C2268">
        <v>1</v>
      </c>
    </row>
    <row r="2269" spans="1:3" x14ac:dyDescent="0.25">
      <c r="A2269">
        <v>89.630561</v>
      </c>
      <c r="C2269">
        <v>0</v>
      </c>
    </row>
    <row r="2270" spans="1:3" x14ac:dyDescent="0.25">
      <c r="A2270">
        <v>89.688573000000005</v>
      </c>
      <c r="C2270">
        <v>1</v>
      </c>
    </row>
    <row r="2271" spans="1:3" x14ac:dyDescent="0.25">
      <c r="A2271">
        <v>89.701598000000004</v>
      </c>
      <c r="C2271">
        <v>0</v>
      </c>
    </row>
    <row r="2272" spans="1:3" x14ac:dyDescent="0.25">
      <c r="A2272">
        <v>89.759277999999995</v>
      </c>
      <c r="C2272">
        <v>1</v>
      </c>
    </row>
    <row r="2273" spans="1:3" x14ac:dyDescent="0.25">
      <c r="A2273">
        <v>89.771249999999995</v>
      </c>
      <c r="C2273">
        <v>0</v>
      </c>
    </row>
    <row r="2274" spans="1:3" x14ac:dyDescent="0.25">
      <c r="A2274">
        <v>89.830404999999999</v>
      </c>
      <c r="C2274">
        <v>1</v>
      </c>
    </row>
    <row r="2275" spans="1:3" x14ac:dyDescent="0.25">
      <c r="A2275">
        <v>89.843697000000006</v>
      </c>
      <c r="C2275">
        <v>0</v>
      </c>
    </row>
    <row r="2276" spans="1:3" x14ac:dyDescent="0.25">
      <c r="A2276">
        <v>89.902531999999994</v>
      </c>
      <c r="C2276">
        <v>1</v>
      </c>
    </row>
    <row r="2277" spans="1:3" x14ac:dyDescent="0.25">
      <c r="A2277">
        <v>89.916414000000003</v>
      </c>
      <c r="C2277">
        <v>0</v>
      </c>
    </row>
    <row r="2278" spans="1:3" x14ac:dyDescent="0.25">
      <c r="A2278">
        <v>89.980603000000002</v>
      </c>
      <c r="C2278">
        <v>1</v>
      </c>
    </row>
    <row r="2279" spans="1:3" x14ac:dyDescent="0.25">
      <c r="A2279">
        <v>89.995468000000002</v>
      </c>
      <c r="C2279">
        <v>0</v>
      </c>
    </row>
    <row r="2280" spans="1:3" x14ac:dyDescent="0.25">
      <c r="A2280">
        <v>90.058492999999999</v>
      </c>
      <c r="C2280">
        <v>1</v>
      </c>
    </row>
    <row r="2281" spans="1:3" x14ac:dyDescent="0.25">
      <c r="A2281">
        <v>90.072169000000002</v>
      </c>
      <c r="C2281">
        <v>0</v>
      </c>
    </row>
    <row r="2282" spans="1:3" x14ac:dyDescent="0.25">
      <c r="A2282">
        <v>90.130212999999998</v>
      </c>
      <c r="C2282">
        <v>1</v>
      </c>
    </row>
    <row r="2283" spans="1:3" x14ac:dyDescent="0.25">
      <c r="A2283">
        <v>90.143242999999998</v>
      </c>
      <c r="C2283">
        <v>0</v>
      </c>
    </row>
    <row r="2284" spans="1:3" x14ac:dyDescent="0.25">
      <c r="A2284">
        <v>90.200937999999994</v>
      </c>
      <c r="C2284">
        <v>1</v>
      </c>
    </row>
    <row r="2285" spans="1:3" x14ac:dyDescent="0.25">
      <c r="A2285">
        <v>90.212920999999994</v>
      </c>
      <c r="C2285">
        <v>0</v>
      </c>
    </row>
    <row r="2286" spans="1:3" x14ac:dyDescent="0.25">
      <c r="A2286">
        <v>90.272126</v>
      </c>
      <c r="C2286">
        <v>1</v>
      </c>
    </row>
    <row r="2287" spans="1:3" x14ac:dyDescent="0.25">
      <c r="A2287">
        <v>90.285432999999998</v>
      </c>
      <c r="C2287">
        <v>0</v>
      </c>
    </row>
    <row r="2288" spans="1:3" x14ac:dyDescent="0.25">
      <c r="A2288">
        <v>90.344361000000006</v>
      </c>
      <c r="C2288">
        <v>1</v>
      </c>
    </row>
    <row r="2289" spans="1:3" x14ac:dyDescent="0.25">
      <c r="A2289">
        <v>90.358267999999995</v>
      </c>
      <c r="C2289">
        <v>0</v>
      </c>
    </row>
    <row r="2290" spans="1:3" x14ac:dyDescent="0.25">
      <c r="A2290">
        <v>90.422337999999996</v>
      </c>
      <c r="C2290">
        <v>1</v>
      </c>
    </row>
    <row r="2291" spans="1:3" x14ac:dyDescent="0.25">
      <c r="A2291">
        <v>90.437100000000001</v>
      </c>
      <c r="C2291">
        <v>0</v>
      </c>
    </row>
    <row r="2292" spans="1:3" x14ac:dyDescent="0.25">
      <c r="A2292">
        <v>90.499607999999995</v>
      </c>
      <c r="C2292">
        <v>1</v>
      </c>
    </row>
    <row r="2293" spans="1:3" x14ac:dyDescent="0.25">
      <c r="A2293">
        <v>90.513120999999998</v>
      </c>
      <c r="C2293">
        <v>0</v>
      </c>
    </row>
    <row r="2294" spans="1:3" x14ac:dyDescent="0.25">
      <c r="A2294">
        <v>90.570496000000006</v>
      </c>
      <c r="C2294">
        <v>1</v>
      </c>
    </row>
    <row r="2295" spans="1:3" x14ac:dyDescent="0.25">
      <c r="A2295">
        <v>90.583365000000001</v>
      </c>
      <c r="C2295">
        <v>0</v>
      </c>
    </row>
    <row r="2296" spans="1:3" x14ac:dyDescent="0.25">
      <c r="A2296">
        <v>90.640204999999995</v>
      </c>
      <c r="C2296">
        <v>1</v>
      </c>
    </row>
    <row r="2297" spans="1:3" x14ac:dyDescent="0.25">
      <c r="A2297">
        <v>90.651998000000006</v>
      </c>
      <c r="C2297">
        <v>0</v>
      </c>
    </row>
    <row r="2298" spans="1:3" x14ac:dyDescent="0.25">
      <c r="A2298">
        <v>90.710329999999999</v>
      </c>
      <c r="C2298">
        <v>1</v>
      </c>
    </row>
    <row r="2299" spans="1:3" x14ac:dyDescent="0.25">
      <c r="A2299">
        <v>90.723444999999998</v>
      </c>
      <c r="C2299">
        <v>0</v>
      </c>
    </row>
    <row r="2300" spans="1:3" x14ac:dyDescent="0.25">
      <c r="A2300">
        <v>90.781496000000004</v>
      </c>
      <c r="C2300">
        <v>1</v>
      </c>
    </row>
    <row r="2301" spans="1:3" x14ac:dyDescent="0.25">
      <c r="A2301">
        <v>90.795192</v>
      </c>
      <c r="C2301">
        <v>0</v>
      </c>
    </row>
    <row r="2302" spans="1:3" x14ac:dyDescent="0.25">
      <c r="A2302">
        <v>90.858365000000006</v>
      </c>
      <c r="C2302">
        <v>1</v>
      </c>
    </row>
    <row r="2303" spans="1:3" x14ac:dyDescent="0.25">
      <c r="A2303">
        <v>90.872971000000007</v>
      </c>
      <c r="C2303">
        <v>0</v>
      </c>
    </row>
    <row r="2304" spans="1:3" x14ac:dyDescent="0.25">
      <c r="A2304">
        <v>90.934937000000005</v>
      </c>
      <c r="C2304">
        <v>1</v>
      </c>
    </row>
    <row r="2305" spans="1:3" x14ac:dyDescent="0.25">
      <c r="A2305">
        <v>90.948400000000007</v>
      </c>
      <c r="C2305">
        <v>0</v>
      </c>
    </row>
    <row r="2306" spans="1:3" x14ac:dyDescent="0.25">
      <c r="A2306">
        <v>91.005600000000001</v>
      </c>
      <c r="C2306">
        <v>1</v>
      </c>
    </row>
    <row r="2307" spans="1:3" x14ac:dyDescent="0.25">
      <c r="A2307">
        <v>91.018445</v>
      </c>
      <c r="C2307">
        <v>0</v>
      </c>
    </row>
    <row r="2308" spans="1:3" x14ac:dyDescent="0.25">
      <c r="A2308">
        <v>91.075350999999998</v>
      </c>
      <c r="B2308">
        <v>28.311173160199999</v>
      </c>
      <c r="C2308">
        <v>1</v>
      </c>
    </row>
    <row r="2309" spans="1:3" x14ac:dyDescent="0.25">
      <c r="A2309">
        <v>91.087176999999997</v>
      </c>
      <c r="C2309">
        <v>0</v>
      </c>
    </row>
    <row r="2310" spans="1:3" x14ac:dyDescent="0.25">
      <c r="A2310">
        <v>91.145701000000003</v>
      </c>
      <c r="C2310">
        <v>1</v>
      </c>
    </row>
    <row r="2311" spans="1:3" x14ac:dyDescent="0.25">
      <c r="A2311">
        <v>91.158862999999997</v>
      </c>
      <c r="C2311">
        <v>0</v>
      </c>
    </row>
    <row r="2312" spans="1:3" x14ac:dyDescent="0.25">
      <c r="A2312">
        <v>91.217129</v>
      </c>
      <c r="C2312">
        <v>1</v>
      </c>
    </row>
    <row r="2313" spans="1:3" x14ac:dyDescent="0.25">
      <c r="A2313">
        <v>91.230869999999996</v>
      </c>
      <c r="C2313">
        <v>0</v>
      </c>
    </row>
    <row r="2314" spans="1:3" x14ac:dyDescent="0.25">
      <c r="A2314">
        <v>91.294179999999997</v>
      </c>
      <c r="C2314">
        <v>1</v>
      </c>
    </row>
    <row r="2315" spans="1:3" x14ac:dyDescent="0.25">
      <c r="A2315">
        <v>91.308798999999993</v>
      </c>
      <c r="C2315">
        <v>0</v>
      </c>
    </row>
    <row r="2316" spans="1:3" x14ac:dyDescent="0.25">
      <c r="A2316">
        <v>91.370813999999996</v>
      </c>
      <c r="C2316">
        <v>1</v>
      </c>
    </row>
    <row r="2317" spans="1:3" x14ac:dyDescent="0.25">
      <c r="A2317">
        <v>91.384281000000001</v>
      </c>
      <c r="C2317">
        <v>0</v>
      </c>
    </row>
    <row r="2318" spans="1:3" x14ac:dyDescent="0.25">
      <c r="A2318">
        <v>91.441503999999995</v>
      </c>
      <c r="C2318">
        <v>1</v>
      </c>
    </row>
    <row r="2319" spans="1:3" x14ac:dyDescent="0.25">
      <c r="A2319">
        <v>91.454348999999993</v>
      </c>
      <c r="C2319">
        <v>0</v>
      </c>
    </row>
    <row r="2320" spans="1:3" x14ac:dyDescent="0.25">
      <c r="A2320">
        <v>91.511273000000003</v>
      </c>
      <c r="C2320">
        <v>1</v>
      </c>
    </row>
    <row r="2321" spans="1:3" x14ac:dyDescent="0.25">
      <c r="A2321">
        <v>91.523105999999999</v>
      </c>
      <c r="C2321">
        <v>0</v>
      </c>
    </row>
    <row r="2322" spans="1:3" x14ac:dyDescent="0.25">
      <c r="A2322">
        <v>91.581670000000003</v>
      </c>
      <c r="C2322">
        <v>1</v>
      </c>
    </row>
    <row r="2323" spans="1:3" x14ac:dyDescent="0.25">
      <c r="A2323">
        <v>91.594838999999993</v>
      </c>
      <c r="C2323">
        <v>0</v>
      </c>
    </row>
    <row r="2324" spans="1:3" x14ac:dyDescent="0.25">
      <c r="A2324">
        <v>91.653136000000003</v>
      </c>
      <c r="C2324">
        <v>1</v>
      </c>
    </row>
    <row r="2325" spans="1:3" x14ac:dyDescent="0.25">
      <c r="A2325">
        <v>91.666889999999995</v>
      </c>
      <c r="C2325">
        <v>0</v>
      </c>
    </row>
    <row r="2326" spans="1:3" x14ac:dyDescent="0.25">
      <c r="A2326">
        <v>91.730383000000003</v>
      </c>
      <c r="C2326">
        <v>1</v>
      </c>
    </row>
    <row r="2327" spans="1:3" x14ac:dyDescent="0.25">
      <c r="A2327">
        <v>91.745046000000002</v>
      </c>
      <c r="C2327">
        <v>0</v>
      </c>
    </row>
    <row r="2328" spans="1:3" x14ac:dyDescent="0.25">
      <c r="A2328">
        <v>91.807349000000002</v>
      </c>
      <c r="C2328">
        <v>1</v>
      </c>
    </row>
    <row r="2329" spans="1:3" x14ac:dyDescent="0.25">
      <c r="A2329">
        <v>91.820921999999996</v>
      </c>
      <c r="C2329">
        <v>0</v>
      </c>
    </row>
    <row r="2330" spans="1:3" x14ac:dyDescent="0.25">
      <c r="A2330">
        <v>91.878613000000001</v>
      </c>
      <c r="C2330">
        <v>1</v>
      </c>
    </row>
    <row r="2331" spans="1:3" x14ac:dyDescent="0.25">
      <c r="A2331">
        <v>91.891570000000002</v>
      </c>
      <c r="C2331">
        <v>0</v>
      </c>
    </row>
    <row r="2332" spans="1:3" x14ac:dyDescent="0.25">
      <c r="A2332">
        <v>91.948965999999999</v>
      </c>
      <c r="C2332">
        <v>1</v>
      </c>
    </row>
    <row r="2333" spans="1:3" x14ac:dyDescent="0.25">
      <c r="A2333">
        <v>91.960885000000005</v>
      </c>
      <c r="C2333">
        <v>0</v>
      </c>
    </row>
    <row r="2334" spans="1:3" x14ac:dyDescent="0.25">
      <c r="A2334">
        <v>92.019864999999996</v>
      </c>
      <c r="C2334">
        <v>1</v>
      </c>
    </row>
    <row r="2335" spans="1:3" x14ac:dyDescent="0.25">
      <c r="A2335">
        <v>92.033119999999997</v>
      </c>
      <c r="C2335">
        <v>0</v>
      </c>
    </row>
    <row r="2336" spans="1:3" x14ac:dyDescent="0.25">
      <c r="A2336">
        <v>92.091819999999998</v>
      </c>
      <c r="C2336">
        <v>1</v>
      </c>
    </row>
    <row r="2337" spans="1:3" x14ac:dyDescent="0.25">
      <c r="A2337">
        <v>92.105676000000003</v>
      </c>
      <c r="C2337">
        <v>0</v>
      </c>
    </row>
    <row r="2338" spans="1:3" x14ac:dyDescent="0.25">
      <c r="A2338">
        <v>92.169644000000005</v>
      </c>
      <c r="C2338">
        <v>1</v>
      </c>
    </row>
    <row r="2339" spans="1:3" x14ac:dyDescent="0.25">
      <c r="A2339">
        <v>92.184447000000006</v>
      </c>
      <c r="C2339">
        <v>0</v>
      </c>
    </row>
    <row r="2340" spans="1:3" x14ac:dyDescent="0.25">
      <c r="A2340">
        <v>92.247381000000004</v>
      </c>
      <c r="C2340">
        <v>1</v>
      </c>
    </row>
    <row r="2341" spans="1:3" x14ac:dyDescent="0.25">
      <c r="A2341">
        <v>92.261043999999998</v>
      </c>
      <c r="C2341">
        <v>0</v>
      </c>
    </row>
    <row r="2342" spans="1:3" x14ac:dyDescent="0.25">
      <c r="A2342">
        <v>92.319047999999995</v>
      </c>
      <c r="C2342">
        <v>1</v>
      </c>
    </row>
    <row r="2343" spans="1:3" x14ac:dyDescent="0.25">
      <c r="A2343">
        <v>92.332059999999998</v>
      </c>
      <c r="C2343">
        <v>0</v>
      </c>
    </row>
    <row r="2344" spans="1:3" x14ac:dyDescent="0.25">
      <c r="A2344">
        <v>92.389719999999997</v>
      </c>
      <c r="C2344">
        <v>1</v>
      </c>
    </row>
    <row r="2345" spans="1:3" x14ac:dyDescent="0.25">
      <c r="A2345">
        <v>92.401694000000006</v>
      </c>
      <c r="C2345">
        <v>0</v>
      </c>
    </row>
    <row r="2346" spans="1:3" x14ac:dyDescent="0.25">
      <c r="A2346">
        <v>92.460908000000003</v>
      </c>
      <c r="C2346">
        <v>1</v>
      </c>
    </row>
    <row r="2347" spans="1:3" x14ac:dyDescent="0.25">
      <c r="A2347">
        <v>92.474215999999998</v>
      </c>
      <c r="C2347">
        <v>0</v>
      </c>
    </row>
    <row r="2348" spans="1:3" x14ac:dyDescent="0.25">
      <c r="A2348">
        <v>92.533142999999995</v>
      </c>
      <c r="C2348">
        <v>1</v>
      </c>
    </row>
    <row r="2349" spans="1:3" x14ac:dyDescent="0.25">
      <c r="A2349">
        <v>92.547050999999996</v>
      </c>
      <c r="C2349">
        <v>0</v>
      </c>
    </row>
    <row r="2350" spans="1:3" x14ac:dyDescent="0.25">
      <c r="A2350">
        <v>92.611131999999998</v>
      </c>
      <c r="C2350">
        <v>1</v>
      </c>
    </row>
    <row r="2351" spans="1:3" x14ac:dyDescent="0.25">
      <c r="A2351">
        <v>92.625894000000002</v>
      </c>
      <c r="C2351">
        <v>0</v>
      </c>
    </row>
    <row r="2352" spans="1:3" x14ac:dyDescent="0.25">
      <c r="A2352">
        <v>92.688384999999997</v>
      </c>
      <c r="C2352">
        <v>1</v>
      </c>
    </row>
    <row r="2353" spans="1:3" x14ac:dyDescent="0.25">
      <c r="A2353">
        <v>92.701892999999998</v>
      </c>
      <c r="C2353">
        <v>0</v>
      </c>
    </row>
    <row r="2354" spans="1:3" x14ac:dyDescent="0.25">
      <c r="A2354">
        <v>92.759237999999996</v>
      </c>
      <c r="C2354">
        <v>1</v>
      </c>
    </row>
    <row r="2355" spans="1:3" x14ac:dyDescent="0.25">
      <c r="A2355">
        <v>92.772087999999997</v>
      </c>
      <c r="B2355">
        <v>28.335879845899999</v>
      </c>
      <c r="C2355">
        <v>0</v>
      </c>
    </row>
    <row r="2356" spans="1:3" x14ac:dyDescent="0.25">
      <c r="A2356">
        <v>92.828909999999993</v>
      </c>
      <c r="C2356">
        <v>1</v>
      </c>
    </row>
    <row r="2357" spans="1:3" x14ac:dyDescent="0.25">
      <c r="A2357">
        <v>92.840722999999997</v>
      </c>
      <c r="C2357">
        <v>0</v>
      </c>
    </row>
    <row r="2358" spans="1:3" x14ac:dyDescent="0.25">
      <c r="A2358">
        <v>92.899243999999996</v>
      </c>
      <c r="C2358">
        <v>1</v>
      </c>
    </row>
    <row r="2359" spans="1:3" x14ac:dyDescent="0.25">
      <c r="A2359">
        <v>92.912403999999995</v>
      </c>
      <c r="C2359">
        <v>0</v>
      </c>
    </row>
    <row r="2360" spans="1:3" x14ac:dyDescent="0.25">
      <c r="A2360">
        <v>92.970681999999996</v>
      </c>
      <c r="C2360">
        <v>1</v>
      </c>
    </row>
    <row r="2361" spans="1:3" x14ac:dyDescent="0.25">
      <c r="A2361">
        <v>92.984432999999996</v>
      </c>
      <c r="C2361">
        <v>0</v>
      </c>
    </row>
    <row r="2362" spans="1:3" x14ac:dyDescent="0.25">
      <c r="A2362">
        <v>93.047711000000007</v>
      </c>
      <c r="C2362">
        <v>1</v>
      </c>
    </row>
    <row r="2363" spans="1:3" x14ac:dyDescent="0.25">
      <c r="A2363">
        <v>93.062279000000004</v>
      </c>
      <c r="C2363">
        <v>0</v>
      </c>
    </row>
    <row r="2364" spans="1:3" x14ac:dyDescent="0.25">
      <c r="A2364">
        <v>93.123969000000002</v>
      </c>
      <c r="C2364">
        <v>1</v>
      </c>
    </row>
    <row r="2365" spans="1:3" x14ac:dyDescent="0.25">
      <c r="A2365">
        <v>93.137311999999994</v>
      </c>
      <c r="C2365">
        <v>0</v>
      </c>
    </row>
    <row r="2366" spans="1:3" x14ac:dyDescent="0.25">
      <c r="A2366">
        <v>93.194013999999996</v>
      </c>
      <c r="C2366">
        <v>1</v>
      </c>
    </row>
    <row r="2367" spans="1:3" x14ac:dyDescent="0.25">
      <c r="A2367">
        <v>93.206727000000001</v>
      </c>
      <c r="C2367">
        <v>0</v>
      </c>
    </row>
    <row r="2368" spans="1:3" x14ac:dyDescent="0.25">
      <c r="A2368">
        <v>93.262929</v>
      </c>
      <c r="C2368">
        <v>1</v>
      </c>
    </row>
    <row r="2369" spans="1:3" x14ac:dyDescent="0.25">
      <c r="A2369">
        <v>93.274609999999996</v>
      </c>
      <c r="C2369">
        <v>0</v>
      </c>
    </row>
    <row r="2370" spans="1:3" x14ac:dyDescent="0.25">
      <c r="A2370">
        <v>93.332407000000003</v>
      </c>
      <c r="C2370">
        <v>1</v>
      </c>
    </row>
    <row r="2371" spans="1:3" x14ac:dyDescent="0.25">
      <c r="A2371">
        <v>93.345399</v>
      </c>
      <c r="C2371">
        <v>0</v>
      </c>
    </row>
    <row r="2372" spans="1:3" x14ac:dyDescent="0.25">
      <c r="A2372">
        <v>93.402893000000006</v>
      </c>
      <c r="C2372">
        <v>1</v>
      </c>
    </row>
    <row r="2373" spans="1:3" x14ac:dyDescent="0.25">
      <c r="A2373">
        <v>93.416438999999997</v>
      </c>
      <c r="C2373">
        <v>0</v>
      </c>
    </row>
    <row r="2374" spans="1:3" x14ac:dyDescent="0.25">
      <c r="A2374">
        <v>93.478868000000006</v>
      </c>
      <c r="C2374">
        <v>1</v>
      </c>
    </row>
    <row r="2375" spans="1:3" x14ac:dyDescent="0.25">
      <c r="A2375">
        <v>93.493285</v>
      </c>
      <c r="C2375">
        <v>0</v>
      </c>
    </row>
    <row r="2376" spans="1:3" x14ac:dyDescent="0.25">
      <c r="A2376">
        <v>93.554456999999999</v>
      </c>
      <c r="C2376">
        <v>1</v>
      </c>
    </row>
    <row r="2377" spans="1:3" x14ac:dyDescent="0.25">
      <c r="A2377">
        <v>93.567757</v>
      </c>
      <c r="C2377">
        <v>0</v>
      </c>
    </row>
    <row r="2378" spans="1:3" x14ac:dyDescent="0.25">
      <c r="A2378">
        <v>93.624331999999995</v>
      </c>
      <c r="C2378">
        <v>1</v>
      </c>
    </row>
    <row r="2379" spans="1:3" x14ac:dyDescent="0.25">
      <c r="A2379">
        <v>93.637035999999995</v>
      </c>
      <c r="C2379">
        <v>0</v>
      </c>
    </row>
    <row r="2380" spans="1:3" x14ac:dyDescent="0.25">
      <c r="A2380">
        <v>93.693324000000004</v>
      </c>
      <c r="C2380">
        <v>1</v>
      </c>
    </row>
    <row r="2381" spans="1:3" x14ac:dyDescent="0.25">
      <c r="A2381">
        <v>93.705012999999994</v>
      </c>
      <c r="C2381">
        <v>0</v>
      </c>
    </row>
    <row r="2382" spans="1:3" x14ac:dyDescent="0.25">
      <c r="A2382">
        <v>93.762827999999999</v>
      </c>
      <c r="C2382">
        <v>1</v>
      </c>
    </row>
    <row r="2383" spans="1:3" x14ac:dyDescent="0.25">
      <c r="A2383">
        <v>93.775818999999998</v>
      </c>
      <c r="C2383">
        <v>0</v>
      </c>
    </row>
    <row r="2384" spans="1:3" x14ac:dyDescent="0.25">
      <c r="A2384">
        <v>93.833275</v>
      </c>
      <c r="C2384">
        <v>1</v>
      </c>
    </row>
    <row r="2385" spans="1:3" x14ac:dyDescent="0.25">
      <c r="A2385">
        <v>93.846806000000001</v>
      </c>
      <c r="C2385">
        <v>0</v>
      </c>
    </row>
    <row r="2386" spans="1:3" x14ac:dyDescent="0.25">
      <c r="A2386">
        <v>93.909011000000007</v>
      </c>
      <c r="C2386">
        <v>1</v>
      </c>
    </row>
    <row r="2387" spans="1:3" x14ac:dyDescent="0.25">
      <c r="A2387">
        <v>93.923336000000006</v>
      </c>
      <c r="C2387">
        <v>0</v>
      </c>
    </row>
    <row r="2388" spans="1:3" x14ac:dyDescent="0.25">
      <c r="A2388">
        <v>93.984058000000005</v>
      </c>
      <c r="C2388">
        <v>1</v>
      </c>
    </row>
    <row r="2389" spans="1:3" x14ac:dyDescent="0.25">
      <c r="A2389">
        <v>93.997214999999997</v>
      </c>
      <c r="C2389">
        <v>0</v>
      </c>
    </row>
    <row r="2390" spans="1:3" x14ac:dyDescent="0.25">
      <c r="A2390">
        <v>94.053180999999995</v>
      </c>
      <c r="C2390">
        <v>1</v>
      </c>
    </row>
    <row r="2391" spans="1:3" x14ac:dyDescent="0.25">
      <c r="A2391">
        <v>94.065736999999999</v>
      </c>
      <c r="C2391">
        <v>0</v>
      </c>
    </row>
    <row r="2392" spans="1:3" x14ac:dyDescent="0.25">
      <c r="A2392">
        <v>94.121260000000007</v>
      </c>
      <c r="C2392">
        <v>1</v>
      </c>
    </row>
    <row r="2393" spans="1:3" x14ac:dyDescent="0.25">
      <c r="A2393">
        <v>94.132812000000001</v>
      </c>
      <c r="C2393">
        <v>0</v>
      </c>
    </row>
    <row r="2394" spans="1:3" x14ac:dyDescent="0.25">
      <c r="A2394">
        <v>94.190045999999995</v>
      </c>
      <c r="C2394">
        <v>1</v>
      </c>
    </row>
    <row r="2395" spans="1:3" x14ac:dyDescent="0.25">
      <c r="A2395">
        <v>94.202917999999997</v>
      </c>
      <c r="C2395">
        <v>0</v>
      </c>
    </row>
    <row r="2396" spans="1:3" x14ac:dyDescent="0.25">
      <c r="A2396">
        <v>94.259884999999997</v>
      </c>
      <c r="C2396">
        <v>1</v>
      </c>
    </row>
    <row r="2397" spans="1:3" x14ac:dyDescent="0.25">
      <c r="A2397">
        <v>94.273297999999997</v>
      </c>
      <c r="C2397">
        <v>0</v>
      </c>
    </row>
    <row r="2398" spans="1:3" x14ac:dyDescent="0.25">
      <c r="A2398">
        <v>94.334929000000002</v>
      </c>
      <c r="C2398">
        <v>1</v>
      </c>
    </row>
    <row r="2399" spans="1:3" x14ac:dyDescent="0.25">
      <c r="A2399">
        <v>94.349119000000002</v>
      </c>
      <c r="C2399">
        <v>0</v>
      </c>
    </row>
    <row r="2400" spans="1:3" x14ac:dyDescent="0.25">
      <c r="A2400">
        <v>94.409295999999998</v>
      </c>
      <c r="C2400">
        <v>1</v>
      </c>
    </row>
    <row r="2401" spans="1:3" x14ac:dyDescent="0.25">
      <c r="A2401">
        <v>94.422359999999998</v>
      </c>
      <c r="C2401">
        <v>0</v>
      </c>
    </row>
    <row r="2402" spans="1:3" x14ac:dyDescent="0.25">
      <c r="A2402">
        <v>94.477971999999994</v>
      </c>
      <c r="B2402">
        <v>28.311173160199999</v>
      </c>
      <c r="C2402">
        <v>1</v>
      </c>
    </row>
    <row r="2403" spans="1:3" x14ac:dyDescent="0.25">
      <c r="A2403">
        <v>94.490450999999993</v>
      </c>
      <c r="C2403">
        <v>0</v>
      </c>
    </row>
    <row r="2404" spans="1:3" x14ac:dyDescent="0.25">
      <c r="A2404">
        <v>94.545613000000003</v>
      </c>
      <c r="C2404">
        <v>1</v>
      </c>
    </row>
    <row r="2405" spans="1:3" x14ac:dyDescent="0.25">
      <c r="A2405">
        <v>94.557079000000002</v>
      </c>
      <c r="C2405">
        <v>0</v>
      </c>
    </row>
    <row r="2406" spans="1:3" x14ac:dyDescent="0.25">
      <c r="A2406">
        <v>94.613809000000003</v>
      </c>
      <c r="C2406">
        <v>1</v>
      </c>
    </row>
    <row r="2407" spans="1:3" x14ac:dyDescent="0.25">
      <c r="A2407">
        <v>94.626570000000001</v>
      </c>
      <c r="C2407">
        <v>0</v>
      </c>
    </row>
    <row r="2408" spans="1:3" x14ac:dyDescent="0.25">
      <c r="A2408">
        <v>94.683004999999994</v>
      </c>
      <c r="C2408">
        <v>1</v>
      </c>
    </row>
    <row r="2409" spans="1:3" x14ac:dyDescent="0.25">
      <c r="A2409">
        <v>94.696275</v>
      </c>
      <c r="C2409">
        <v>0</v>
      </c>
    </row>
    <row r="2410" spans="1:3" x14ac:dyDescent="0.25">
      <c r="A2410">
        <v>94.757227999999998</v>
      </c>
      <c r="C2410">
        <v>1</v>
      </c>
    </row>
    <row r="2411" spans="1:3" x14ac:dyDescent="0.25">
      <c r="A2411">
        <v>94.771265</v>
      </c>
      <c r="C2411">
        <v>0</v>
      </c>
    </row>
    <row r="2412" spans="1:3" x14ac:dyDescent="0.25">
      <c r="A2412">
        <v>94.8309</v>
      </c>
      <c r="C2412">
        <v>1</v>
      </c>
    </row>
    <row r="2413" spans="1:3" x14ac:dyDescent="0.25">
      <c r="A2413">
        <v>94.843862000000001</v>
      </c>
      <c r="C2413">
        <v>0</v>
      </c>
    </row>
    <row r="2414" spans="1:3" x14ac:dyDescent="0.25">
      <c r="A2414">
        <v>94.899047999999993</v>
      </c>
      <c r="C2414">
        <v>1</v>
      </c>
    </row>
    <row r="2415" spans="1:3" x14ac:dyDescent="0.25">
      <c r="A2415">
        <v>94.911435999999995</v>
      </c>
      <c r="C2415">
        <v>0</v>
      </c>
    </row>
    <row r="2416" spans="1:3" x14ac:dyDescent="0.25">
      <c r="A2416">
        <v>94.966195999999997</v>
      </c>
      <c r="C2416">
        <v>1</v>
      </c>
    </row>
    <row r="2417" spans="1:3" x14ac:dyDescent="0.25">
      <c r="A2417">
        <v>94.977573000000007</v>
      </c>
      <c r="C2417">
        <v>0</v>
      </c>
    </row>
    <row r="2418" spans="1:3" x14ac:dyDescent="0.25">
      <c r="A2418">
        <v>95.033995000000004</v>
      </c>
      <c r="C2418">
        <v>1</v>
      </c>
    </row>
    <row r="2419" spans="1:3" x14ac:dyDescent="0.25">
      <c r="A2419">
        <v>95.046693000000005</v>
      </c>
      <c r="C2419">
        <v>0</v>
      </c>
    </row>
    <row r="2420" spans="1:3" x14ac:dyDescent="0.25">
      <c r="A2420">
        <v>95.102878000000004</v>
      </c>
      <c r="C2420">
        <v>1</v>
      </c>
    </row>
    <row r="2421" spans="1:3" x14ac:dyDescent="0.25">
      <c r="A2421">
        <v>95.116099000000006</v>
      </c>
      <c r="C2421">
        <v>0</v>
      </c>
    </row>
    <row r="2422" spans="1:3" x14ac:dyDescent="0.25">
      <c r="A2422">
        <v>95.176990000000004</v>
      </c>
      <c r="C2422">
        <v>1</v>
      </c>
    </row>
    <row r="2423" spans="1:3" x14ac:dyDescent="0.25">
      <c r="A2423">
        <v>95.191057999999998</v>
      </c>
      <c r="C2423">
        <v>0</v>
      </c>
    </row>
    <row r="2424" spans="1:3" x14ac:dyDescent="0.25">
      <c r="A2424">
        <v>95.250872000000001</v>
      </c>
      <c r="C2424">
        <v>1</v>
      </c>
    </row>
    <row r="2425" spans="1:3" x14ac:dyDescent="0.25">
      <c r="A2425">
        <v>95.263912000000005</v>
      </c>
      <c r="C2425">
        <v>0</v>
      </c>
    </row>
    <row r="2426" spans="1:3" x14ac:dyDescent="0.25">
      <c r="A2426">
        <v>95.319456000000002</v>
      </c>
      <c r="C2426">
        <v>1</v>
      </c>
    </row>
    <row r="2427" spans="1:3" x14ac:dyDescent="0.25">
      <c r="A2427">
        <v>95.331941999999998</v>
      </c>
      <c r="C2427">
        <v>0</v>
      </c>
    </row>
    <row r="2428" spans="1:3" x14ac:dyDescent="0.25">
      <c r="A2428">
        <v>95.387270000000001</v>
      </c>
      <c r="C2428">
        <v>1</v>
      </c>
    </row>
    <row r="2429" spans="1:3" x14ac:dyDescent="0.25">
      <c r="A2429">
        <v>95.398771999999994</v>
      </c>
      <c r="C2429">
        <v>0</v>
      </c>
    </row>
    <row r="2430" spans="1:3" x14ac:dyDescent="0.25">
      <c r="A2430">
        <v>95.455708999999999</v>
      </c>
      <c r="C2430">
        <v>1</v>
      </c>
    </row>
    <row r="2431" spans="1:3" x14ac:dyDescent="0.25">
      <c r="A2431">
        <v>95.468513000000002</v>
      </c>
      <c r="C2431">
        <v>0</v>
      </c>
    </row>
    <row r="2432" spans="1:3" x14ac:dyDescent="0.25">
      <c r="A2432">
        <v>95.525160999999997</v>
      </c>
      <c r="C2432">
        <v>1</v>
      </c>
    </row>
    <row r="2433" spans="1:3" x14ac:dyDescent="0.25">
      <c r="A2433">
        <v>95.538494</v>
      </c>
      <c r="C2433">
        <v>0</v>
      </c>
    </row>
    <row r="2434" spans="1:3" x14ac:dyDescent="0.25">
      <c r="A2434">
        <v>95.599731000000006</v>
      </c>
      <c r="C2434">
        <v>1</v>
      </c>
    </row>
    <row r="2435" spans="1:3" x14ac:dyDescent="0.25">
      <c r="A2435">
        <v>95.613826000000003</v>
      </c>
      <c r="C2435">
        <v>0</v>
      </c>
    </row>
    <row r="2436" spans="1:3" x14ac:dyDescent="0.25">
      <c r="A2436">
        <v>95.673636999999999</v>
      </c>
      <c r="C2436">
        <v>1</v>
      </c>
    </row>
    <row r="2437" spans="1:3" x14ac:dyDescent="0.25">
      <c r="A2437">
        <v>95.686622</v>
      </c>
      <c r="C2437">
        <v>0</v>
      </c>
    </row>
    <row r="2438" spans="1:3" x14ac:dyDescent="0.25">
      <c r="A2438">
        <v>95.741917999999998</v>
      </c>
      <c r="C2438">
        <v>1</v>
      </c>
    </row>
    <row r="2439" spans="1:3" x14ac:dyDescent="0.25">
      <c r="A2439">
        <v>95.754329999999996</v>
      </c>
      <c r="C2439">
        <v>0</v>
      </c>
    </row>
    <row r="2440" spans="1:3" x14ac:dyDescent="0.25">
      <c r="A2440">
        <v>95.809213</v>
      </c>
      <c r="C2440">
        <v>1</v>
      </c>
    </row>
    <row r="2441" spans="1:3" x14ac:dyDescent="0.25">
      <c r="A2441">
        <v>95.820617999999996</v>
      </c>
      <c r="C2441">
        <v>0</v>
      </c>
    </row>
    <row r="2442" spans="1:3" x14ac:dyDescent="0.25">
      <c r="A2442">
        <v>95.877099999999999</v>
      </c>
      <c r="C2442">
        <v>1</v>
      </c>
    </row>
    <row r="2443" spans="1:3" x14ac:dyDescent="0.25">
      <c r="A2443">
        <v>95.889809</v>
      </c>
      <c r="C2443">
        <v>0</v>
      </c>
    </row>
    <row r="2444" spans="1:3" x14ac:dyDescent="0.25">
      <c r="A2444">
        <v>95.945993999999999</v>
      </c>
      <c r="C2444">
        <v>1</v>
      </c>
    </row>
    <row r="2445" spans="1:3" x14ac:dyDescent="0.25">
      <c r="A2445">
        <v>95.959203000000002</v>
      </c>
      <c r="C2445">
        <v>0</v>
      </c>
    </row>
    <row r="2446" spans="1:3" x14ac:dyDescent="0.25">
      <c r="A2446">
        <v>96.019870999999995</v>
      </c>
      <c r="C2446">
        <v>1</v>
      </c>
    </row>
    <row r="2447" spans="1:3" x14ac:dyDescent="0.25">
      <c r="A2447">
        <v>96.033844999999999</v>
      </c>
      <c r="C2447">
        <v>0</v>
      </c>
    </row>
    <row r="2448" spans="1:3" x14ac:dyDescent="0.25">
      <c r="A2448">
        <v>96.093339</v>
      </c>
      <c r="C2448">
        <v>1</v>
      </c>
    </row>
    <row r="2449" spans="1:3" x14ac:dyDescent="0.25">
      <c r="A2449">
        <v>96.106337999999994</v>
      </c>
      <c r="B2449">
        <v>28.311173160199999</v>
      </c>
      <c r="C2449">
        <v>0</v>
      </c>
    </row>
    <row r="2450" spans="1:3" x14ac:dyDescent="0.25">
      <c r="A2450">
        <v>96.161722999999995</v>
      </c>
      <c r="C2450">
        <v>1</v>
      </c>
    </row>
    <row r="2451" spans="1:3" x14ac:dyDescent="0.25">
      <c r="A2451">
        <v>96.174160999999998</v>
      </c>
      <c r="C2451">
        <v>0</v>
      </c>
    </row>
    <row r="2452" spans="1:3" x14ac:dyDescent="0.25">
      <c r="A2452">
        <v>96.229140000000001</v>
      </c>
      <c r="C2452">
        <v>1</v>
      </c>
    </row>
    <row r="2453" spans="1:3" x14ac:dyDescent="0.25">
      <c r="A2453">
        <v>96.240544999999997</v>
      </c>
      <c r="C2453">
        <v>0</v>
      </c>
    </row>
    <row r="2454" spans="1:3" x14ac:dyDescent="0.25">
      <c r="A2454">
        <v>96.297028999999995</v>
      </c>
      <c r="C2454">
        <v>1</v>
      </c>
    </row>
    <row r="2455" spans="1:3" x14ac:dyDescent="0.25">
      <c r="A2455">
        <v>96.309732999999994</v>
      </c>
      <c r="C2455">
        <v>0</v>
      </c>
    </row>
    <row r="2456" spans="1:3" x14ac:dyDescent="0.25">
      <c r="A2456">
        <v>96.365937000000002</v>
      </c>
      <c r="C2456">
        <v>1</v>
      </c>
    </row>
    <row r="2457" spans="1:3" x14ac:dyDescent="0.25">
      <c r="A2457">
        <v>96.379155999999995</v>
      </c>
      <c r="C2457">
        <v>0</v>
      </c>
    </row>
    <row r="2458" spans="1:3" x14ac:dyDescent="0.25">
      <c r="A2458">
        <v>96.439948000000001</v>
      </c>
      <c r="C2458">
        <v>1</v>
      </c>
    </row>
    <row r="2459" spans="1:3" x14ac:dyDescent="0.25">
      <c r="A2459">
        <v>96.453989000000007</v>
      </c>
      <c r="C2459">
        <v>0</v>
      </c>
    </row>
    <row r="2460" spans="1:3" x14ac:dyDescent="0.25">
      <c r="A2460">
        <v>96.513813999999996</v>
      </c>
      <c r="C2460">
        <v>1</v>
      </c>
    </row>
    <row r="2461" spans="1:3" x14ac:dyDescent="0.25">
      <c r="A2461">
        <v>96.526881000000003</v>
      </c>
      <c r="C2461">
        <v>0</v>
      </c>
    </row>
    <row r="2462" spans="1:3" x14ac:dyDescent="0.25">
      <c r="A2462">
        <v>96.582583999999997</v>
      </c>
      <c r="C2462">
        <v>1</v>
      </c>
    </row>
    <row r="2463" spans="1:3" x14ac:dyDescent="0.25">
      <c r="A2463">
        <v>96.595113999999995</v>
      </c>
      <c r="C2463">
        <v>0</v>
      </c>
    </row>
    <row r="2464" spans="1:3" x14ac:dyDescent="0.25">
      <c r="A2464">
        <v>96.650602000000006</v>
      </c>
      <c r="C2464">
        <v>1</v>
      </c>
    </row>
    <row r="2465" spans="1:3" x14ac:dyDescent="0.25">
      <c r="A2465">
        <v>96.662138999999996</v>
      </c>
      <c r="C2465">
        <v>0</v>
      </c>
    </row>
    <row r="2466" spans="1:3" x14ac:dyDescent="0.25">
      <c r="A2466">
        <v>96.719323000000003</v>
      </c>
      <c r="C2466">
        <v>1</v>
      </c>
    </row>
    <row r="2467" spans="1:3" x14ac:dyDescent="0.25">
      <c r="A2467">
        <v>96.732189000000005</v>
      </c>
      <c r="C2467">
        <v>0</v>
      </c>
    </row>
    <row r="2468" spans="1:3" x14ac:dyDescent="0.25">
      <c r="A2468">
        <v>96.789152000000001</v>
      </c>
      <c r="C2468">
        <v>1</v>
      </c>
    </row>
    <row r="2469" spans="1:3" x14ac:dyDescent="0.25">
      <c r="A2469">
        <v>96.802576999999999</v>
      </c>
      <c r="C2469">
        <v>0</v>
      </c>
    </row>
    <row r="2470" spans="1:3" x14ac:dyDescent="0.25">
      <c r="A2470">
        <v>96.864453999999995</v>
      </c>
      <c r="C2470">
        <v>1</v>
      </c>
    </row>
    <row r="2471" spans="1:3" x14ac:dyDescent="0.25">
      <c r="A2471">
        <v>96.878748999999999</v>
      </c>
      <c r="C2471">
        <v>0</v>
      </c>
    </row>
    <row r="2472" spans="1:3" x14ac:dyDescent="0.25">
      <c r="A2472">
        <v>96.939430000000002</v>
      </c>
      <c r="C2472">
        <v>1</v>
      </c>
    </row>
    <row r="2473" spans="1:3" x14ac:dyDescent="0.25">
      <c r="A2473">
        <v>96.952646000000001</v>
      </c>
      <c r="C2473">
        <v>0</v>
      </c>
    </row>
    <row r="2474" spans="1:3" x14ac:dyDescent="0.25">
      <c r="A2474">
        <v>97.008916999999997</v>
      </c>
      <c r="C2474">
        <v>1</v>
      </c>
    </row>
    <row r="2475" spans="1:3" x14ac:dyDescent="0.25">
      <c r="A2475">
        <v>97.021563</v>
      </c>
      <c r="C2475">
        <v>0</v>
      </c>
    </row>
    <row r="2476" spans="1:3" x14ac:dyDescent="0.25">
      <c r="A2476">
        <v>97.077562999999998</v>
      </c>
      <c r="C2476">
        <v>1</v>
      </c>
    </row>
    <row r="2477" spans="1:3" x14ac:dyDescent="0.25">
      <c r="A2477">
        <v>97.089189000000005</v>
      </c>
      <c r="C2477">
        <v>0</v>
      </c>
    </row>
    <row r="2478" spans="1:3" x14ac:dyDescent="0.25">
      <c r="A2478">
        <v>97.146704999999997</v>
      </c>
      <c r="C2478">
        <v>1</v>
      </c>
    </row>
    <row r="2479" spans="1:3" x14ac:dyDescent="0.25">
      <c r="A2479">
        <v>97.159628999999995</v>
      </c>
      <c r="C2479">
        <v>0</v>
      </c>
    </row>
    <row r="2480" spans="1:3" x14ac:dyDescent="0.25">
      <c r="A2480">
        <v>97.216803999999996</v>
      </c>
      <c r="C2480">
        <v>1</v>
      </c>
    </row>
    <row r="2481" spans="1:3" x14ac:dyDescent="0.25">
      <c r="A2481">
        <v>97.230260999999999</v>
      </c>
      <c r="C2481">
        <v>0</v>
      </c>
    </row>
    <row r="2482" spans="1:3" x14ac:dyDescent="0.25">
      <c r="A2482">
        <v>97.292124999999999</v>
      </c>
      <c r="C2482">
        <v>1</v>
      </c>
    </row>
    <row r="2483" spans="1:3" x14ac:dyDescent="0.25">
      <c r="A2483">
        <v>97.306369000000004</v>
      </c>
      <c r="C2483">
        <v>0</v>
      </c>
    </row>
    <row r="2484" spans="1:3" x14ac:dyDescent="0.25">
      <c r="A2484">
        <v>97.366776000000002</v>
      </c>
      <c r="C2484">
        <v>1</v>
      </c>
    </row>
    <row r="2485" spans="1:3" x14ac:dyDescent="0.25">
      <c r="A2485">
        <v>97.379876999999993</v>
      </c>
      <c r="C2485">
        <v>0</v>
      </c>
    </row>
    <row r="2486" spans="1:3" x14ac:dyDescent="0.25">
      <c r="A2486">
        <v>97.435665</v>
      </c>
      <c r="C2486">
        <v>1</v>
      </c>
    </row>
    <row r="2487" spans="1:3" x14ac:dyDescent="0.25">
      <c r="A2487">
        <v>97.448186000000007</v>
      </c>
      <c r="C2487">
        <v>0</v>
      </c>
    </row>
    <row r="2488" spans="1:3" x14ac:dyDescent="0.25">
      <c r="A2488">
        <v>97.503539000000004</v>
      </c>
      <c r="C2488">
        <v>1</v>
      </c>
    </row>
    <row r="2489" spans="1:3" x14ac:dyDescent="0.25">
      <c r="A2489">
        <v>97.515051</v>
      </c>
      <c r="C2489">
        <v>0</v>
      </c>
    </row>
    <row r="2490" spans="1:3" x14ac:dyDescent="0.25">
      <c r="A2490">
        <v>97.572053999999994</v>
      </c>
      <c r="C2490">
        <v>1</v>
      </c>
    </row>
    <row r="2491" spans="1:3" x14ac:dyDescent="0.25">
      <c r="A2491">
        <v>97.584878000000003</v>
      </c>
      <c r="C2491">
        <v>0</v>
      </c>
    </row>
    <row r="2492" spans="1:3" x14ac:dyDescent="0.25">
      <c r="A2492">
        <v>97.641598000000002</v>
      </c>
      <c r="C2492">
        <v>1</v>
      </c>
    </row>
    <row r="2493" spans="1:3" x14ac:dyDescent="0.25">
      <c r="A2493">
        <v>97.654943000000003</v>
      </c>
      <c r="C2493">
        <v>0</v>
      </c>
    </row>
    <row r="2494" spans="1:3" x14ac:dyDescent="0.25">
      <c r="A2494">
        <v>97.716229999999996</v>
      </c>
      <c r="C2494">
        <v>1</v>
      </c>
    </row>
    <row r="2495" spans="1:3" x14ac:dyDescent="0.25">
      <c r="A2495">
        <v>97.730338000000003</v>
      </c>
      <c r="C2495">
        <v>0</v>
      </c>
    </row>
    <row r="2496" spans="1:3" x14ac:dyDescent="0.25">
      <c r="A2496">
        <v>97.79016</v>
      </c>
      <c r="B2496">
        <v>28.311173160199999</v>
      </c>
      <c r="C2496">
        <v>1</v>
      </c>
    </row>
    <row r="2497" spans="1:3" x14ac:dyDescent="0.25">
      <c r="A2497">
        <v>97.803139000000002</v>
      </c>
      <c r="C2497">
        <v>0</v>
      </c>
    </row>
    <row r="2498" spans="1:3" x14ac:dyDescent="0.25">
      <c r="A2498">
        <v>97.858450000000005</v>
      </c>
      <c r="C2498">
        <v>1</v>
      </c>
    </row>
    <row r="2499" spans="1:3" x14ac:dyDescent="0.25">
      <c r="A2499">
        <v>97.870864999999995</v>
      </c>
      <c r="C2499">
        <v>0</v>
      </c>
    </row>
    <row r="2500" spans="1:3" x14ac:dyDescent="0.25">
      <c r="A2500">
        <v>97.925826999999998</v>
      </c>
      <c r="C2500">
        <v>1</v>
      </c>
    </row>
    <row r="2501" spans="1:3" x14ac:dyDescent="0.25">
      <c r="A2501">
        <v>97.937267000000006</v>
      </c>
      <c r="C2501">
        <v>0</v>
      </c>
    </row>
    <row r="2502" spans="1:3" x14ac:dyDescent="0.25">
      <c r="A2502">
        <v>97.993966</v>
      </c>
      <c r="C2502">
        <v>1</v>
      </c>
    </row>
    <row r="2503" spans="1:3" x14ac:dyDescent="0.25">
      <c r="A2503">
        <v>98.006725000000003</v>
      </c>
      <c r="C2503">
        <v>0</v>
      </c>
    </row>
    <row r="2504" spans="1:3" x14ac:dyDescent="0.25">
      <c r="A2504">
        <v>98.063141000000002</v>
      </c>
      <c r="C2504">
        <v>1</v>
      </c>
    </row>
    <row r="2505" spans="1:3" x14ac:dyDescent="0.25">
      <c r="A2505">
        <v>98.076413000000002</v>
      </c>
      <c r="C2505">
        <v>0</v>
      </c>
    </row>
    <row r="2506" spans="1:3" x14ac:dyDescent="0.25">
      <c r="A2506">
        <v>98.137339999999995</v>
      </c>
      <c r="C2506">
        <v>1</v>
      </c>
    </row>
    <row r="2507" spans="1:3" x14ac:dyDescent="0.25">
      <c r="A2507">
        <v>98.151359999999997</v>
      </c>
      <c r="C2507">
        <v>0</v>
      </c>
    </row>
    <row r="2508" spans="1:3" x14ac:dyDescent="0.25">
      <c r="A2508">
        <v>98.210846000000004</v>
      </c>
      <c r="C2508">
        <v>1</v>
      </c>
    </row>
    <row r="2509" spans="1:3" x14ac:dyDescent="0.25">
      <c r="A2509">
        <v>98.223765</v>
      </c>
      <c r="C2509">
        <v>0</v>
      </c>
    </row>
    <row r="2510" spans="1:3" x14ac:dyDescent="0.25">
      <c r="A2510">
        <v>98.278831999999994</v>
      </c>
      <c r="C2510">
        <v>1</v>
      </c>
    </row>
    <row r="2511" spans="1:3" x14ac:dyDescent="0.25">
      <c r="A2511">
        <v>98.291199000000006</v>
      </c>
      <c r="C2511">
        <v>0</v>
      </c>
    </row>
    <row r="2512" spans="1:3" x14ac:dyDescent="0.25">
      <c r="A2512">
        <v>98.345884999999996</v>
      </c>
      <c r="C2512">
        <v>1</v>
      </c>
    </row>
    <row r="2513" spans="1:3" x14ac:dyDescent="0.25">
      <c r="A2513">
        <v>98.357268000000005</v>
      </c>
      <c r="C2513">
        <v>0</v>
      </c>
    </row>
    <row r="2514" spans="1:3" x14ac:dyDescent="0.25">
      <c r="A2514">
        <v>98.413667000000004</v>
      </c>
      <c r="C2514">
        <v>1</v>
      </c>
    </row>
    <row r="2515" spans="1:3" x14ac:dyDescent="0.25">
      <c r="A2515">
        <v>98.426357999999993</v>
      </c>
      <c r="C2515">
        <v>0</v>
      </c>
    </row>
    <row r="2516" spans="1:3" x14ac:dyDescent="0.25">
      <c r="A2516">
        <v>98.482472000000001</v>
      </c>
      <c r="C2516">
        <v>1</v>
      </c>
    </row>
    <row r="2517" spans="1:3" x14ac:dyDescent="0.25">
      <c r="A2517">
        <v>98.495662999999993</v>
      </c>
      <c r="C2517">
        <v>0</v>
      </c>
    </row>
    <row r="2518" spans="1:3" x14ac:dyDescent="0.25">
      <c r="A2518">
        <v>98.556201000000001</v>
      </c>
      <c r="C2518">
        <v>1</v>
      </c>
    </row>
    <row r="2519" spans="1:3" x14ac:dyDescent="0.25">
      <c r="A2519">
        <v>98.570141000000007</v>
      </c>
      <c r="C2519">
        <v>0</v>
      </c>
    </row>
    <row r="2520" spans="1:3" x14ac:dyDescent="0.25">
      <c r="A2520">
        <v>98.629334999999998</v>
      </c>
      <c r="C2520">
        <v>1</v>
      </c>
    </row>
    <row r="2521" spans="1:3" x14ac:dyDescent="0.25">
      <c r="A2521">
        <v>98.642201999999997</v>
      </c>
      <c r="C2521">
        <v>0</v>
      </c>
    </row>
    <row r="2522" spans="1:3" x14ac:dyDescent="0.25">
      <c r="A2522">
        <v>98.697044000000005</v>
      </c>
      <c r="C2522">
        <v>1</v>
      </c>
    </row>
    <row r="2523" spans="1:3" x14ac:dyDescent="0.25">
      <c r="A2523">
        <v>98.709357999999995</v>
      </c>
      <c r="C2523">
        <v>0</v>
      </c>
    </row>
    <row r="2524" spans="1:3" x14ac:dyDescent="0.25">
      <c r="A2524">
        <v>98.763850000000005</v>
      </c>
      <c r="C2524">
        <v>1</v>
      </c>
    </row>
    <row r="2525" spans="1:3" x14ac:dyDescent="0.25">
      <c r="A2525">
        <v>98.775184999999993</v>
      </c>
      <c r="C2525">
        <v>0</v>
      </c>
    </row>
    <row r="2526" spans="1:3" x14ac:dyDescent="0.25">
      <c r="A2526">
        <v>98.831331000000006</v>
      </c>
      <c r="C2526">
        <v>1</v>
      </c>
    </row>
    <row r="2527" spans="1:3" x14ac:dyDescent="0.25">
      <c r="A2527">
        <v>98.843967000000006</v>
      </c>
      <c r="C2527">
        <v>0</v>
      </c>
    </row>
    <row r="2528" spans="1:3" x14ac:dyDescent="0.25">
      <c r="A2528">
        <v>98.899832000000004</v>
      </c>
      <c r="C2528">
        <v>1</v>
      </c>
    </row>
    <row r="2529" spans="1:3" x14ac:dyDescent="0.25">
      <c r="A2529">
        <v>98.912960999999996</v>
      </c>
      <c r="C2529">
        <v>0</v>
      </c>
    </row>
    <row r="2530" spans="1:3" x14ac:dyDescent="0.25">
      <c r="A2530">
        <v>98.973213999999999</v>
      </c>
      <c r="C2530">
        <v>1</v>
      </c>
    </row>
    <row r="2531" spans="1:3" x14ac:dyDescent="0.25">
      <c r="A2531">
        <v>98.987091000000007</v>
      </c>
      <c r="C2531">
        <v>0</v>
      </c>
    </row>
    <row r="2532" spans="1:3" x14ac:dyDescent="0.25">
      <c r="A2532">
        <v>99.046160999999998</v>
      </c>
      <c r="C2532">
        <v>1</v>
      </c>
    </row>
    <row r="2533" spans="1:3" x14ac:dyDescent="0.25">
      <c r="A2533">
        <v>99.059078999999997</v>
      </c>
      <c r="C2533">
        <v>0</v>
      </c>
    </row>
    <row r="2534" spans="1:3" x14ac:dyDescent="0.25">
      <c r="A2534">
        <v>99.114172999999994</v>
      </c>
      <c r="C2534">
        <v>1</v>
      </c>
    </row>
    <row r="2535" spans="1:3" x14ac:dyDescent="0.25">
      <c r="A2535">
        <v>99.126560999999995</v>
      </c>
      <c r="C2535">
        <v>0</v>
      </c>
    </row>
    <row r="2536" spans="1:3" x14ac:dyDescent="0.25">
      <c r="A2536">
        <v>99.181402000000006</v>
      </c>
      <c r="C2536">
        <v>1</v>
      </c>
    </row>
    <row r="2537" spans="1:3" x14ac:dyDescent="0.25">
      <c r="A2537">
        <v>99.192801000000003</v>
      </c>
      <c r="C2537">
        <v>0</v>
      </c>
    </row>
    <row r="2538" spans="1:3" x14ac:dyDescent="0.25">
      <c r="A2538">
        <v>99.249279000000001</v>
      </c>
      <c r="C2538">
        <v>1</v>
      </c>
    </row>
    <row r="2539" spans="1:3" x14ac:dyDescent="0.25">
      <c r="A2539">
        <v>99.261990999999995</v>
      </c>
      <c r="C2539">
        <v>0</v>
      </c>
    </row>
    <row r="2540" spans="1:3" x14ac:dyDescent="0.25">
      <c r="A2540">
        <v>99.31823</v>
      </c>
      <c r="C2540">
        <v>1</v>
      </c>
    </row>
    <row r="2541" spans="1:3" x14ac:dyDescent="0.25">
      <c r="A2541">
        <v>99.331469999999996</v>
      </c>
      <c r="C2541">
        <v>0</v>
      </c>
    </row>
    <row r="2542" spans="1:3" x14ac:dyDescent="0.25">
      <c r="A2542">
        <v>99.392364999999998</v>
      </c>
      <c r="C2542">
        <v>1</v>
      </c>
    </row>
    <row r="2543" spans="1:3" x14ac:dyDescent="0.25">
      <c r="A2543">
        <v>99.406429000000003</v>
      </c>
      <c r="B2543">
        <v>28.263217067999999</v>
      </c>
      <c r="C2543">
        <v>0</v>
      </c>
    </row>
    <row r="2544" spans="1:3" x14ac:dyDescent="0.25">
      <c r="A2544">
        <v>99.466230999999993</v>
      </c>
      <c r="C2544">
        <v>1</v>
      </c>
    </row>
    <row r="2545" spans="1:3" x14ac:dyDescent="0.25">
      <c r="A2545">
        <v>99.479257000000004</v>
      </c>
      <c r="C2545">
        <v>0</v>
      </c>
    </row>
    <row r="2546" spans="1:3" x14ac:dyDescent="0.25">
      <c r="A2546">
        <v>99.534778000000003</v>
      </c>
      <c r="C2546">
        <v>1</v>
      </c>
    </row>
    <row r="2547" spans="1:3" x14ac:dyDescent="0.25">
      <c r="A2547">
        <v>99.547256000000004</v>
      </c>
      <c r="C2547">
        <v>0</v>
      </c>
    </row>
    <row r="2548" spans="1:3" x14ac:dyDescent="0.25">
      <c r="A2548">
        <v>99.602503999999996</v>
      </c>
      <c r="C2548">
        <v>1</v>
      </c>
    </row>
    <row r="2549" spans="1:3" x14ac:dyDescent="0.25">
      <c r="A2549">
        <v>99.613985999999997</v>
      </c>
      <c r="C2549">
        <v>0</v>
      </c>
    </row>
    <row r="2550" spans="1:3" x14ac:dyDescent="0.25">
      <c r="A2550">
        <v>99.670846999999995</v>
      </c>
      <c r="C2550">
        <v>1</v>
      </c>
    </row>
    <row r="2551" spans="1:3" x14ac:dyDescent="0.25">
      <c r="A2551">
        <v>99.683637000000004</v>
      </c>
      <c r="C2551">
        <v>0</v>
      </c>
    </row>
    <row r="2552" spans="1:3" x14ac:dyDescent="0.25">
      <c r="A2552">
        <v>99.740167999999997</v>
      </c>
      <c r="C2552">
        <v>1</v>
      </c>
    </row>
    <row r="2553" spans="1:3" x14ac:dyDescent="0.25">
      <c r="A2553">
        <v>99.753484</v>
      </c>
      <c r="C2553">
        <v>0</v>
      </c>
    </row>
    <row r="2554" spans="1:3" x14ac:dyDescent="0.25">
      <c r="A2554">
        <v>99.815089</v>
      </c>
      <c r="C2554">
        <v>1</v>
      </c>
    </row>
    <row r="2555" spans="1:3" x14ac:dyDescent="0.25">
      <c r="A2555">
        <v>99.829361000000006</v>
      </c>
      <c r="C2555">
        <v>0</v>
      </c>
    </row>
    <row r="2556" spans="1:3" x14ac:dyDescent="0.25">
      <c r="A2556">
        <v>99.890044000000003</v>
      </c>
      <c r="C2556">
        <v>1</v>
      </c>
    </row>
    <row r="2557" spans="1:3" x14ac:dyDescent="0.25">
      <c r="A2557">
        <v>99.903273999999996</v>
      </c>
      <c r="C2557">
        <v>0</v>
      </c>
    </row>
    <row r="2558" spans="1:3" x14ac:dyDescent="0.25">
      <c r="A2558">
        <v>99.959603000000001</v>
      </c>
      <c r="C2558">
        <v>1</v>
      </c>
    </row>
    <row r="2559" spans="1:3" x14ac:dyDescent="0.25">
      <c r="A2559">
        <v>99.972252999999995</v>
      </c>
      <c r="C2559">
        <v>0</v>
      </c>
    </row>
    <row r="2560" spans="1:3" x14ac:dyDescent="0.25">
      <c r="A2560">
        <v>100.02822999999999</v>
      </c>
      <c r="C2560">
        <v>1</v>
      </c>
    </row>
    <row r="2561" spans="1:3" x14ac:dyDescent="0.25">
      <c r="A2561">
        <v>100.039856</v>
      </c>
      <c r="C2561">
        <v>0</v>
      </c>
    </row>
    <row r="2562" spans="1:3" x14ac:dyDescent="0.25">
      <c r="A2562">
        <v>100.09740499999999</v>
      </c>
      <c r="C2562">
        <v>1</v>
      </c>
    </row>
    <row r="2563" spans="1:3" x14ac:dyDescent="0.25">
      <c r="A2563">
        <v>100.110348</v>
      </c>
      <c r="C2563">
        <v>0</v>
      </c>
    </row>
    <row r="2564" spans="1:3" x14ac:dyDescent="0.25">
      <c r="A2564">
        <v>100.16758299999999</v>
      </c>
      <c r="C2564">
        <v>1</v>
      </c>
    </row>
    <row r="2565" spans="1:3" x14ac:dyDescent="0.25">
      <c r="A2565">
        <v>100.18105799999999</v>
      </c>
      <c r="C2565">
        <v>0</v>
      </c>
    </row>
    <row r="2566" spans="1:3" x14ac:dyDescent="0.25">
      <c r="A2566">
        <v>100.24306199999999</v>
      </c>
      <c r="C2566">
        <v>1</v>
      </c>
    </row>
    <row r="2567" spans="1:3" x14ac:dyDescent="0.25">
      <c r="A2567">
        <v>100.257378</v>
      </c>
      <c r="C2567">
        <v>0</v>
      </c>
    </row>
    <row r="2568" spans="1:3" x14ac:dyDescent="0.25">
      <c r="A2568">
        <v>100.31824</v>
      </c>
      <c r="C2568">
        <v>1</v>
      </c>
    </row>
    <row r="2569" spans="1:3" x14ac:dyDescent="0.25">
      <c r="A2569">
        <v>100.331495</v>
      </c>
      <c r="C2569">
        <v>0</v>
      </c>
    </row>
    <row r="2570" spans="1:3" x14ac:dyDescent="0.25">
      <c r="A2570">
        <v>100.387917</v>
      </c>
      <c r="C2570">
        <v>1</v>
      </c>
    </row>
    <row r="2571" spans="1:3" x14ac:dyDescent="0.25">
      <c r="A2571">
        <v>100.400587</v>
      </c>
      <c r="C2571">
        <v>0</v>
      </c>
    </row>
    <row r="2572" spans="1:3" x14ac:dyDescent="0.25">
      <c r="A2572">
        <v>100.456637</v>
      </c>
      <c r="C2572">
        <v>1</v>
      </c>
    </row>
    <row r="2573" spans="1:3" x14ac:dyDescent="0.25">
      <c r="A2573">
        <v>100.468276</v>
      </c>
      <c r="C2573">
        <v>0</v>
      </c>
    </row>
    <row r="2574" spans="1:3" x14ac:dyDescent="0.25">
      <c r="A2574">
        <v>100.525887</v>
      </c>
      <c r="C2574">
        <v>1</v>
      </c>
    </row>
    <row r="2575" spans="1:3" x14ac:dyDescent="0.25">
      <c r="A2575">
        <v>100.538842</v>
      </c>
      <c r="C2575">
        <v>0</v>
      </c>
    </row>
    <row r="2576" spans="1:3" x14ac:dyDescent="0.25">
      <c r="A2576">
        <v>100.596148</v>
      </c>
      <c r="C2576">
        <v>1</v>
      </c>
    </row>
    <row r="2577" spans="1:3" x14ac:dyDescent="0.25">
      <c r="A2577">
        <v>100.60963</v>
      </c>
      <c r="C2577">
        <v>0</v>
      </c>
    </row>
    <row r="2578" spans="1:3" x14ac:dyDescent="0.25">
      <c r="A2578">
        <v>100.67162999999999</v>
      </c>
      <c r="C2578">
        <v>1</v>
      </c>
    </row>
    <row r="2579" spans="1:3" x14ac:dyDescent="0.25">
      <c r="A2579">
        <v>100.68591600000001</v>
      </c>
      <c r="C2579">
        <v>0</v>
      </c>
    </row>
    <row r="2580" spans="1:3" x14ac:dyDescent="0.25">
      <c r="A2580">
        <v>100.746521</v>
      </c>
      <c r="C2580">
        <v>1</v>
      </c>
    </row>
    <row r="2581" spans="1:3" x14ac:dyDescent="0.25">
      <c r="A2581">
        <v>100.75971199999999</v>
      </c>
      <c r="C2581">
        <v>0</v>
      </c>
    </row>
    <row r="2582" spans="1:3" x14ac:dyDescent="0.25">
      <c r="A2582">
        <v>100.815895</v>
      </c>
      <c r="C2582">
        <v>1</v>
      </c>
    </row>
    <row r="2583" spans="1:3" x14ac:dyDescent="0.25">
      <c r="A2583">
        <v>100.82851100000001</v>
      </c>
      <c r="C2583">
        <v>0</v>
      </c>
    </row>
    <row r="2584" spans="1:3" x14ac:dyDescent="0.25">
      <c r="A2584">
        <v>100.884316</v>
      </c>
      <c r="C2584">
        <v>1</v>
      </c>
    </row>
    <row r="2585" spans="1:3" x14ac:dyDescent="0.25">
      <c r="A2585">
        <v>100.89590200000001</v>
      </c>
      <c r="C2585">
        <v>0</v>
      </c>
    </row>
    <row r="2586" spans="1:3" x14ac:dyDescent="0.25">
      <c r="A2586">
        <v>100.953305</v>
      </c>
      <c r="C2586">
        <v>1</v>
      </c>
    </row>
    <row r="2587" spans="1:3" x14ac:dyDescent="0.25">
      <c r="A2587">
        <v>100.966221</v>
      </c>
      <c r="C2587">
        <v>0</v>
      </c>
    </row>
    <row r="2588" spans="1:3" x14ac:dyDescent="0.25">
      <c r="A2588">
        <v>101.023394</v>
      </c>
      <c r="C2588">
        <v>1</v>
      </c>
    </row>
    <row r="2589" spans="1:3" x14ac:dyDescent="0.25">
      <c r="A2589">
        <v>101.03686999999999</v>
      </c>
      <c r="C2589">
        <v>0</v>
      </c>
    </row>
    <row r="2590" spans="1:3" x14ac:dyDescent="0.25">
      <c r="A2590">
        <v>101.098921</v>
      </c>
      <c r="C2590">
        <v>1</v>
      </c>
    </row>
    <row r="2591" spans="1:3" x14ac:dyDescent="0.25">
      <c r="A2591">
        <v>101.11325600000001</v>
      </c>
      <c r="B2591">
        <v>28.120831822700001</v>
      </c>
      <c r="C2591">
        <v>0</v>
      </c>
    </row>
    <row r="2592" spans="1:3" x14ac:dyDescent="0.25">
      <c r="A2592">
        <v>101.17408399999999</v>
      </c>
      <c r="C2592">
        <v>1</v>
      </c>
    </row>
    <row r="2593" spans="1:3" x14ac:dyDescent="0.25">
      <c r="A2593">
        <v>101.18729999999999</v>
      </c>
      <c r="C2593">
        <v>0</v>
      </c>
    </row>
    <row r="2594" spans="1:3" x14ac:dyDescent="0.25">
      <c r="A2594">
        <v>101.243549</v>
      </c>
      <c r="C2594">
        <v>1</v>
      </c>
    </row>
    <row r="2595" spans="1:3" x14ac:dyDescent="0.25">
      <c r="A2595">
        <v>101.25618</v>
      </c>
      <c r="C2595">
        <v>0</v>
      </c>
    </row>
    <row r="2596" spans="1:3" x14ac:dyDescent="0.25">
      <c r="A2596">
        <v>101.312068</v>
      </c>
      <c r="C2596">
        <v>1</v>
      </c>
    </row>
    <row r="2597" spans="1:3" x14ac:dyDescent="0.25">
      <c r="A2597">
        <v>101.323668</v>
      </c>
      <c r="C2597">
        <v>0</v>
      </c>
    </row>
    <row r="2598" spans="1:3" x14ac:dyDescent="0.25">
      <c r="A2598">
        <v>101.381075</v>
      </c>
      <c r="C2598">
        <v>1</v>
      </c>
    </row>
    <row r="2599" spans="1:3" x14ac:dyDescent="0.25">
      <c r="A2599">
        <v>101.39398199999999</v>
      </c>
      <c r="C2599">
        <v>0</v>
      </c>
    </row>
    <row r="2600" spans="1:3" x14ac:dyDescent="0.25">
      <c r="A2600">
        <v>101.451042</v>
      </c>
      <c r="C2600">
        <v>1</v>
      </c>
    </row>
    <row r="2601" spans="1:3" x14ac:dyDescent="0.25">
      <c r="A2601">
        <v>101.464468</v>
      </c>
      <c r="C2601">
        <v>0</v>
      </c>
    </row>
    <row r="2602" spans="1:3" x14ac:dyDescent="0.25">
      <c r="A2602">
        <v>101.526382</v>
      </c>
      <c r="C2602">
        <v>1</v>
      </c>
    </row>
    <row r="2603" spans="1:3" x14ac:dyDescent="0.25">
      <c r="A2603">
        <v>101.54069800000001</v>
      </c>
      <c r="C2603">
        <v>0</v>
      </c>
    </row>
    <row r="2604" spans="1:3" x14ac:dyDescent="0.25">
      <c r="A2604">
        <v>101.601489</v>
      </c>
      <c r="C2604">
        <v>1</v>
      </c>
    </row>
    <row r="2605" spans="1:3" x14ac:dyDescent="0.25">
      <c r="A2605">
        <v>101.61471</v>
      </c>
      <c r="C2605">
        <v>0</v>
      </c>
    </row>
    <row r="2606" spans="1:3" x14ac:dyDescent="0.25">
      <c r="A2606">
        <v>101.670993</v>
      </c>
      <c r="C2606">
        <v>1</v>
      </c>
    </row>
    <row r="2607" spans="1:3" x14ac:dyDescent="0.25">
      <c r="A2607">
        <v>101.683632</v>
      </c>
      <c r="C2607">
        <v>0</v>
      </c>
    </row>
    <row r="2608" spans="1:3" x14ac:dyDescent="0.25">
      <c r="A2608">
        <v>101.739581</v>
      </c>
      <c r="C2608">
        <v>1</v>
      </c>
    </row>
    <row r="2609" spans="1:3" x14ac:dyDescent="0.25">
      <c r="A2609">
        <v>101.751205</v>
      </c>
      <c r="C2609">
        <v>0</v>
      </c>
    </row>
    <row r="2610" spans="1:3" x14ac:dyDescent="0.25">
      <c r="A2610">
        <v>101.808756</v>
      </c>
      <c r="C2610">
        <v>1</v>
      </c>
    </row>
    <row r="2611" spans="1:3" x14ac:dyDescent="0.25">
      <c r="A2611">
        <v>101.82169500000001</v>
      </c>
      <c r="C2611">
        <v>0</v>
      </c>
    </row>
    <row r="2612" spans="1:3" x14ac:dyDescent="0.25">
      <c r="A2612">
        <v>101.87891399999999</v>
      </c>
      <c r="C2612">
        <v>1</v>
      </c>
    </row>
    <row r="2613" spans="1:3" x14ac:dyDescent="0.25">
      <c r="A2613">
        <v>101.892376</v>
      </c>
      <c r="C2613">
        <v>0</v>
      </c>
    </row>
    <row r="2614" spans="1:3" x14ac:dyDescent="0.25">
      <c r="A2614">
        <v>101.954323</v>
      </c>
      <c r="C2614">
        <v>1</v>
      </c>
    </row>
    <row r="2615" spans="1:3" x14ac:dyDescent="0.25">
      <c r="A2615">
        <v>101.968628</v>
      </c>
      <c r="C2615">
        <v>0</v>
      </c>
    </row>
    <row r="2616" spans="1:3" x14ac:dyDescent="0.25">
      <c r="A2616">
        <v>102.02943</v>
      </c>
      <c r="C2616">
        <v>1</v>
      </c>
    </row>
    <row r="2617" spans="1:3" x14ac:dyDescent="0.25">
      <c r="A2617">
        <v>102.042676</v>
      </c>
      <c r="C2617">
        <v>0</v>
      </c>
    </row>
    <row r="2618" spans="1:3" x14ac:dyDescent="0.25">
      <c r="A2618">
        <v>102.099091</v>
      </c>
      <c r="C2618">
        <v>1</v>
      </c>
    </row>
    <row r="2619" spans="1:3" x14ac:dyDescent="0.25">
      <c r="A2619">
        <v>102.11176</v>
      </c>
      <c r="C2619">
        <v>0</v>
      </c>
    </row>
    <row r="2620" spans="1:3" x14ac:dyDescent="0.25">
      <c r="A2620">
        <v>102.16783700000001</v>
      </c>
      <c r="C2620">
        <v>1</v>
      </c>
    </row>
    <row r="2621" spans="1:3" x14ac:dyDescent="0.25">
      <c r="A2621">
        <v>102.17948800000001</v>
      </c>
      <c r="C2621">
        <v>0</v>
      </c>
    </row>
    <row r="2622" spans="1:3" x14ac:dyDescent="0.25">
      <c r="A2622">
        <v>102.237171</v>
      </c>
      <c r="C2622">
        <v>1</v>
      </c>
    </row>
    <row r="2623" spans="1:3" x14ac:dyDescent="0.25">
      <c r="A2623">
        <v>102.25013800000001</v>
      </c>
      <c r="C2623">
        <v>0</v>
      </c>
    </row>
    <row r="2624" spans="1:3" x14ac:dyDescent="0.25">
      <c r="A2624">
        <v>102.307512</v>
      </c>
      <c r="C2624">
        <v>1</v>
      </c>
    </row>
    <row r="2625" spans="1:3" x14ac:dyDescent="0.25">
      <c r="A2625">
        <v>102.32101400000001</v>
      </c>
      <c r="C2625">
        <v>0</v>
      </c>
    </row>
    <row r="2626" spans="1:3" x14ac:dyDescent="0.25">
      <c r="A2626">
        <v>102.383173</v>
      </c>
      <c r="C2626">
        <v>1</v>
      </c>
    </row>
    <row r="2627" spans="1:3" x14ac:dyDescent="0.25">
      <c r="A2627">
        <v>102.39752799999999</v>
      </c>
      <c r="C2627">
        <v>0</v>
      </c>
    </row>
    <row r="2628" spans="1:3" x14ac:dyDescent="0.25">
      <c r="A2628">
        <v>102.458438</v>
      </c>
      <c r="C2628">
        <v>1</v>
      </c>
    </row>
    <row r="2629" spans="1:3" x14ac:dyDescent="0.25">
      <c r="A2629">
        <v>102.47168499999999</v>
      </c>
      <c r="C2629">
        <v>0</v>
      </c>
    </row>
    <row r="2630" spans="1:3" x14ac:dyDescent="0.25">
      <c r="A2630">
        <v>102.52806699999999</v>
      </c>
      <c r="C2630">
        <v>1</v>
      </c>
    </row>
    <row r="2631" spans="1:3" x14ac:dyDescent="0.25">
      <c r="A2631">
        <v>102.540727</v>
      </c>
      <c r="C2631">
        <v>0</v>
      </c>
    </row>
    <row r="2632" spans="1:3" x14ac:dyDescent="0.25">
      <c r="A2632">
        <v>102.596796</v>
      </c>
      <c r="C2632">
        <v>1</v>
      </c>
    </row>
    <row r="2633" spans="1:3" x14ac:dyDescent="0.25">
      <c r="A2633">
        <v>102.60845399999999</v>
      </c>
      <c r="C2633">
        <v>0</v>
      </c>
    </row>
    <row r="2634" spans="1:3" x14ac:dyDescent="0.25">
      <c r="A2634">
        <v>102.666173</v>
      </c>
      <c r="C2634">
        <v>1</v>
      </c>
    </row>
    <row r="2635" spans="1:3" x14ac:dyDescent="0.25">
      <c r="A2635">
        <v>102.679147</v>
      </c>
      <c r="C2635">
        <v>0</v>
      </c>
    </row>
    <row r="2636" spans="1:3" x14ac:dyDescent="0.25">
      <c r="A2636">
        <v>102.73653299999999</v>
      </c>
      <c r="C2636">
        <v>1</v>
      </c>
    </row>
    <row r="2637" spans="1:3" x14ac:dyDescent="0.25">
      <c r="A2637">
        <v>102.75004199999999</v>
      </c>
      <c r="C2637">
        <v>0</v>
      </c>
    </row>
    <row r="2638" spans="1:3" x14ac:dyDescent="0.25">
      <c r="A2638">
        <v>102.812341</v>
      </c>
      <c r="B2638">
        <v>28.0496553306</v>
      </c>
      <c r="C2638">
        <v>1</v>
      </c>
    </row>
    <row r="2639" spans="1:3" x14ac:dyDescent="0.25">
      <c r="A2639">
        <v>102.826739</v>
      </c>
      <c r="C2639">
        <v>0</v>
      </c>
    </row>
    <row r="2640" spans="1:3" x14ac:dyDescent="0.25">
      <c r="A2640">
        <v>102.88787000000001</v>
      </c>
      <c r="C2640">
        <v>1</v>
      </c>
    </row>
    <row r="2641" spans="1:3" x14ac:dyDescent="0.25">
      <c r="A2641">
        <v>102.90117600000001</v>
      </c>
      <c r="C2641">
        <v>0</v>
      </c>
    </row>
    <row r="2642" spans="1:3" x14ac:dyDescent="0.25">
      <c r="A2642">
        <v>102.95782199999999</v>
      </c>
      <c r="C2642">
        <v>1</v>
      </c>
    </row>
    <row r="2643" spans="1:3" x14ac:dyDescent="0.25">
      <c r="A2643">
        <v>102.970539</v>
      </c>
      <c r="C2643">
        <v>0</v>
      </c>
    </row>
    <row r="2644" spans="1:3" x14ac:dyDescent="0.25">
      <c r="A2644">
        <v>103.026847</v>
      </c>
      <c r="C2644">
        <v>1</v>
      </c>
    </row>
    <row r="2645" spans="1:3" x14ac:dyDescent="0.25">
      <c r="A2645">
        <v>103.03855299999999</v>
      </c>
      <c r="C2645">
        <v>0</v>
      </c>
    </row>
    <row r="2646" spans="1:3" x14ac:dyDescent="0.25">
      <c r="A2646">
        <v>103.096501</v>
      </c>
      <c r="C2646">
        <v>1</v>
      </c>
    </row>
    <row r="2647" spans="1:3" x14ac:dyDescent="0.25">
      <c r="A2647">
        <v>103.109528</v>
      </c>
      <c r="C2647">
        <v>0</v>
      </c>
    </row>
    <row r="2648" spans="1:3" x14ac:dyDescent="0.25">
      <c r="A2648">
        <v>103.16716099999999</v>
      </c>
      <c r="C2648">
        <v>1</v>
      </c>
    </row>
    <row r="2649" spans="1:3" x14ac:dyDescent="0.25">
      <c r="A2649">
        <v>103.180728</v>
      </c>
      <c r="C2649">
        <v>0</v>
      </c>
    </row>
    <row r="2650" spans="1:3" x14ac:dyDescent="0.25">
      <c r="A2650">
        <v>103.243433</v>
      </c>
      <c r="C2650">
        <v>1</v>
      </c>
    </row>
    <row r="2651" spans="1:3" x14ac:dyDescent="0.25">
      <c r="A2651">
        <v>103.257948</v>
      </c>
      <c r="C2651">
        <v>0</v>
      </c>
    </row>
    <row r="2652" spans="1:3" x14ac:dyDescent="0.25">
      <c r="A2652">
        <v>103.31941999999999</v>
      </c>
      <c r="C2652">
        <v>1</v>
      </c>
    </row>
    <row r="2653" spans="1:3" x14ac:dyDescent="0.25">
      <c r="A2653">
        <v>103.33276600000001</v>
      </c>
      <c r="C2653">
        <v>0</v>
      </c>
    </row>
    <row r="2654" spans="1:3" x14ac:dyDescent="0.25">
      <c r="A2654">
        <v>103.389556</v>
      </c>
      <c r="C2654">
        <v>1</v>
      </c>
    </row>
    <row r="2655" spans="1:3" x14ac:dyDescent="0.25">
      <c r="A2655">
        <v>103.40230200000001</v>
      </c>
      <c r="C2655">
        <v>0</v>
      </c>
    </row>
    <row r="2656" spans="1:3" x14ac:dyDescent="0.25">
      <c r="A2656">
        <v>103.458797</v>
      </c>
      <c r="C2656">
        <v>1</v>
      </c>
    </row>
    <row r="2657" spans="1:3" x14ac:dyDescent="0.25">
      <c r="A2657">
        <v>103.47055</v>
      </c>
      <c r="C2657">
        <v>0</v>
      </c>
    </row>
    <row r="2658" spans="1:3" x14ac:dyDescent="0.25">
      <c r="A2658">
        <v>103.52875</v>
      </c>
      <c r="C2658">
        <v>1</v>
      </c>
    </row>
    <row r="2659" spans="1:3" x14ac:dyDescent="0.25">
      <c r="A2659">
        <v>103.541832</v>
      </c>
      <c r="C2659">
        <v>0</v>
      </c>
    </row>
    <row r="2660" spans="1:3" x14ac:dyDescent="0.25">
      <c r="A2660">
        <v>103.599683</v>
      </c>
      <c r="C2660">
        <v>1</v>
      </c>
    </row>
    <row r="2661" spans="1:3" x14ac:dyDescent="0.25">
      <c r="A2661">
        <v>103.61330599999999</v>
      </c>
      <c r="C2661">
        <v>0</v>
      </c>
    </row>
    <row r="2662" spans="1:3" x14ac:dyDescent="0.25">
      <c r="A2662">
        <v>103.676131</v>
      </c>
      <c r="C2662">
        <v>1</v>
      </c>
    </row>
    <row r="2663" spans="1:3" x14ac:dyDescent="0.25">
      <c r="A2663">
        <v>103.69064299999999</v>
      </c>
      <c r="C2663">
        <v>0</v>
      </c>
    </row>
    <row r="2664" spans="1:3" x14ac:dyDescent="0.25">
      <c r="A2664">
        <v>103.75203</v>
      </c>
      <c r="C2664">
        <v>1</v>
      </c>
    </row>
    <row r="2665" spans="1:3" x14ac:dyDescent="0.25">
      <c r="A2665">
        <v>103.76534700000001</v>
      </c>
      <c r="C2665">
        <v>0</v>
      </c>
    </row>
    <row r="2666" spans="1:3" x14ac:dyDescent="0.25">
      <c r="A2666">
        <v>103.822014</v>
      </c>
      <c r="C2666">
        <v>1</v>
      </c>
    </row>
    <row r="2667" spans="1:3" x14ac:dyDescent="0.25">
      <c r="A2667">
        <v>103.834738</v>
      </c>
      <c r="C2667">
        <v>0</v>
      </c>
    </row>
    <row r="2668" spans="1:3" x14ac:dyDescent="0.25">
      <c r="A2668">
        <v>103.891141</v>
      </c>
      <c r="C2668">
        <v>1</v>
      </c>
    </row>
    <row r="2669" spans="1:3" x14ac:dyDescent="0.25">
      <c r="A2669">
        <v>103.90289199999999</v>
      </c>
      <c r="C2669">
        <v>0</v>
      </c>
    </row>
    <row r="2670" spans="1:3" x14ac:dyDescent="0.25">
      <c r="A2670">
        <v>103.961112</v>
      </c>
      <c r="C2670">
        <v>1</v>
      </c>
    </row>
    <row r="2671" spans="1:3" x14ac:dyDescent="0.25">
      <c r="A2671">
        <v>103.974199</v>
      </c>
      <c r="C2671">
        <v>0</v>
      </c>
    </row>
    <row r="2672" spans="1:3" x14ac:dyDescent="0.25">
      <c r="A2672">
        <v>104.03209200000001</v>
      </c>
      <c r="C2672">
        <v>1</v>
      </c>
    </row>
    <row r="2673" spans="1:3" x14ac:dyDescent="0.25">
      <c r="A2673">
        <v>104.045723</v>
      </c>
      <c r="C2673">
        <v>0</v>
      </c>
    </row>
    <row r="2674" spans="1:3" x14ac:dyDescent="0.25">
      <c r="A2674">
        <v>104.108407</v>
      </c>
      <c r="C2674">
        <v>1</v>
      </c>
    </row>
    <row r="2675" spans="1:3" x14ac:dyDescent="0.25">
      <c r="A2675">
        <v>104.122823</v>
      </c>
      <c r="C2675">
        <v>0</v>
      </c>
    </row>
    <row r="2676" spans="1:3" x14ac:dyDescent="0.25">
      <c r="A2676">
        <v>104.183801</v>
      </c>
      <c r="C2676">
        <v>1</v>
      </c>
    </row>
    <row r="2677" spans="1:3" x14ac:dyDescent="0.25">
      <c r="A2677">
        <v>104.19699</v>
      </c>
      <c r="C2677">
        <v>0</v>
      </c>
    </row>
    <row r="2678" spans="1:3" x14ac:dyDescent="0.25">
      <c r="A2678">
        <v>104.253067</v>
      </c>
      <c r="C2678">
        <v>1</v>
      </c>
    </row>
    <row r="2679" spans="1:3" x14ac:dyDescent="0.25">
      <c r="A2679">
        <v>104.265636</v>
      </c>
      <c r="C2679">
        <v>0</v>
      </c>
    </row>
    <row r="2680" spans="1:3" x14ac:dyDescent="0.25">
      <c r="A2680">
        <v>104.321198</v>
      </c>
      <c r="C2680">
        <v>1</v>
      </c>
    </row>
    <row r="2681" spans="1:3" x14ac:dyDescent="0.25">
      <c r="A2681">
        <v>104.332748</v>
      </c>
      <c r="C2681">
        <v>0</v>
      </c>
    </row>
    <row r="2682" spans="1:3" x14ac:dyDescent="0.25">
      <c r="A2682">
        <v>104.389937</v>
      </c>
      <c r="C2682">
        <v>1</v>
      </c>
    </row>
    <row r="2683" spans="1:3" x14ac:dyDescent="0.25">
      <c r="A2683">
        <v>104.402799</v>
      </c>
      <c r="C2683">
        <v>0</v>
      </c>
    </row>
    <row r="2684" spans="1:3" x14ac:dyDescent="0.25">
      <c r="A2684">
        <v>104.459653</v>
      </c>
      <c r="C2684">
        <v>1</v>
      </c>
    </row>
    <row r="2685" spans="1:3" x14ac:dyDescent="0.25">
      <c r="A2685">
        <v>104.473017</v>
      </c>
      <c r="B2685">
        <v>28.026416277900001</v>
      </c>
      <c r="C2685">
        <v>0</v>
      </c>
    </row>
    <row r="2686" spans="1:3" x14ac:dyDescent="0.25">
      <c r="A2686">
        <v>104.53444500000001</v>
      </c>
      <c r="C2686">
        <v>1</v>
      </c>
    </row>
    <row r="2687" spans="1:3" x14ac:dyDescent="0.25">
      <c r="A2687">
        <v>104.548597</v>
      </c>
      <c r="C2687">
        <v>0</v>
      </c>
    </row>
    <row r="2688" spans="1:3" x14ac:dyDescent="0.25">
      <c r="A2688">
        <v>104.60878099999999</v>
      </c>
      <c r="C2688">
        <v>1</v>
      </c>
    </row>
    <row r="2689" spans="1:3" x14ac:dyDescent="0.25">
      <c r="A2689">
        <v>104.621932</v>
      </c>
      <c r="C2689">
        <v>0</v>
      </c>
    </row>
    <row r="2690" spans="1:3" x14ac:dyDescent="0.25">
      <c r="A2690">
        <v>104.67793399999999</v>
      </c>
      <c r="C2690">
        <v>1</v>
      </c>
    </row>
    <row r="2691" spans="1:3" x14ac:dyDescent="0.25">
      <c r="A2691">
        <v>104.690506</v>
      </c>
      <c r="C2691">
        <v>0</v>
      </c>
    </row>
    <row r="2692" spans="1:3" x14ac:dyDescent="0.25">
      <c r="A2692">
        <v>104.746053</v>
      </c>
      <c r="C2692">
        <v>1</v>
      </c>
    </row>
    <row r="2693" spans="1:3" x14ac:dyDescent="0.25">
      <c r="A2693">
        <v>104.757575</v>
      </c>
      <c r="C2693">
        <v>0</v>
      </c>
    </row>
    <row r="2694" spans="1:3" x14ac:dyDescent="0.25">
      <c r="A2694">
        <v>104.814623</v>
      </c>
      <c r="C2694">
        <v>1</v>
      </c>
    </row>
    <row r="2695" spans="1:3" x14ac:dyDescent="0.25">
      <c r="A2695">
        <v>104.82744700000001</v>
      </c>
      <c r="C2695">
        <v>0</v>
      </c>
    </row>
    <row r="2696" spans="1:3" x14ac:dyDescent="0.25">
      <c r="A2696">
        <v>104.884162</v>
      </c>
      <c r="C2696">
        <v>1</v>
      </c>
    </row>
    <row r="2697" spans="1:3" x14ac:dyDescent="0.25">
      <c r="A2697">
        <v>104.897514</v>
      </c>
      <c r="C2697">
        <v>0</v>
      </c>
    </row>
    <row r="2698" spans="1:3" x14ac:dyDescent="0.25">
      <c r="A2698">
        <v>104.959115</v>
      </c>
      <c r="C2698">
        <v>1</v>
      </c>
    </row>
    <row r="2699" spans="1:3" x14ac:dyDescent="0.25">
      <c r="A2699">
        <v>104.973343</v>
      </c>
      <c r="C2699">
        <v>0</v>
      </c>
    </row>
    <row r="2700" spans="1:3" x14ac:dyDescent="0.25">
      <c r="A2700">
        <v>105.03378499999999</v>
      </c>
      <c r="C2700">
        <v>1</v>
      </c>
    </row>
    <row r="2701" spans="1:3" x14ac:dyDescent="0.25">
      <c r="A2701">
        <v>105.046959</v>
      </c>
      <c r="C2701">
        <v>0</v>
      </c>
    </row>
    <row r="2702" spans="1:3" x14ac:dyDescent="0.25">
      <c r="A2702">
        <v>105.10303999999999</v>
      </c>
      <c r="C2702">
        <v>1</v>
      </c>
    </row>
    <row r="2703" spans="1:3" x14ac:dyDescent="0.25">
      <c r="A2703">
        <v>105.11563200000001</v>
      </c>
      <c r="C2703">
        <v>0</v>
      </c>
    </row>
    <row r="2704" spans="1:3" x14ac:dyDescent="0.25">
      <c r="A2704">
        <v>105.17139299999999</v>
      </c>
      <c r="C2704">
        <v>1</v>
      </c>
    </row>
    <row r="2705" spans="1:3" x14ac:dyDescent="0.25">
      <c r="A2705">
        <v>105.182982</v>
      </c>
      <c r="C2705">
        <v>0</v>
      </c>
    </row>
    <row r="2706" spans="1:3" x14ac:dyDescent="0.25">
      <c r="A2706">
        <v>105.24039399999999</v>
      </c>
      <c r="C2706">
        <v>1</v>
      </c>
    </row>
    <row r="2707" spans="1:3" x14ac:dyDescent="0.25">
      <c r="A2707">
        <v>105.25331</v>
      </c>
      <c r="C2707">
        <v>0</v>
      </c>
    </row>
    <row r="2708" spans="1:3" x14ac:dyDescent="0.25">
      <c r="A2708">
        <v>105.310429</v>
      </c>
      <c r="C2708">
        <v>1</v>
      </c>
    </row>
    <row r="2709" spans="1:3" x14ac:dyDescent="0.25">
      <c r="A2709">
        <v>105.323868</v>
      </c>
      <c r="C2709">
        <v>0</v>
      </c>
    </row>
    <row r="2710" spans="1:3" x14ac:dyDescent="0.25">
      <c r="A2710">
        <v>105.385775</v>
      </c>
      <c r="C2710">
        <v>1</v>
      </c>
    </row>
    <row r="2711" spans="1:3" x14ac:dyDescent="0.25">
      <c r="A2711">
        <v>105.400047</v>
      </c>
      <c r="C2711">
        <v>0</v>
      </c>
    </row>
    <row r="2712" spans="1:3" x14ac:dyDescent="0.25">
      <c r="A2712">
        <v>105.460613</v>
      </c>
      <c r="C2712">
        <v>1</v>
      </c>
    </row>
    <row r="2713" spans="1:3" x14ac:dyDescent="0.25">
      <c r="A2713">
        <v>105.47381300000001</v>
      </c>
      <c r="C2713">
        <v>0</v>
      </c>
    </row>
    <row r="2714" spans="1:3" x14ac:dyDescent="0.25">
      <c r="A2714">
        <v>105.52999</v>
      </c>
      <c r="C2714">
        <v>1</v>
      </c>
    </row>
    <row r="2715" spans="1:3" x14ac:dyDescent="0.25">
      <c r="A2715">
        <v>105.542596</v>
      </c>
      <c r="C2715">
        <v>0</v>
      </c>
    </row>
    <row r="2716" spans="1:3" x14ac:dyDescent="0.25">
      <c r="A2716">
        <v>105.598229</v>
      </c>
      <c r="C2716">
        <v>1</v>
      </c>
    </row>
    <row r="2717" spans="1:3" x14ac:dyDescent="0.25">
      <c r="A2717">
        <v>105.609757</v>
      </c>
      <c r="C2717">
        <v>0</v>
      </c>
    </row>
    <row r="2718" spans="1:3" x14ac:dyDescent="0.25">
      <c r="A2718">
        <v>105.66679999999999</v>
      </c>
      <c r="C2718">
        <v>1</v>
      </c>
    </row>
    <row r="2719" spans="1:3" x14ac:dyDescent="0.25">
      <c r="A2719">
        <v>105.679625</v>
      </c>
      <c r="C2719">
        <v>0</v>
      </c>
    </row>
    <row r="2720" spans="1:3" x14ac:dyDescent="0.25">
      <c r="A2720">
        <v>105.736334</v>
      </c>
      <c r="C2720">
        <v>1</v>
      </c>
    </row>
    <row r="2721" spans="1:3" x14ac:dyDescent="0.25">
      <c r="A2721">
        <v>105.749664</v>
      </c>
      <c r="C2721">
        <v>0</v>
      </c>
    </row>
    <row r="2722" spans="1:3" x14ac:dyDescent="0.25">
      <c r="A2722">
        <v>105.810979</v>
      </c>
      <c r="C2722">
        <v>1</v>
      </c>
    </row>
    <row r="2723" spans="1:3" x14ac:dyDescent="0.25">
      <c r="A2723">
        <v>105.825132</v>
      </c>
      <c r="C2723">
        <v>0</v>
      </c>
    </row>
    <row r="2724" spans="1:3" x14ac:dyDescent="0.25">
      <c r="A2724">
        <v>105.885299</v>
      </c>
      <c r="C2724">
        <v>1</v>
      </c>
    </row>
    <row r="2725" spans="1:3" x14ac:dyDescent="0.25">
      <c r="A2725">
        <v>105.89842400000001</v>
      </c>
      <c r="C2725">
        <v>0</v>
      </c>
    </row>
    <row r="2726" spans="1:3" x14ac:dyDescent="0.25">
      <c r="A2726">
        <v>105.954365</v>
      </c>
      <c r="C2726">
        <v>1</v>
      </c>
    </row>
    <row r="2727" spans="1:3" x14ac:dyDescent="0.25">
      <c r="A2727">
        <v>105.966928</v>
      </c>
      <c r="C2727">
        <v>0</v>
      </c>
    </row>
    <row r="2728" spans="1:3" x14ac:dyDescent="0.25">
      <c r="A2728">
        <v>106.022519</v>
      </c>
      <c r="C2728">
        <v>1</v>
      </c>
    </row>
    <row r="2729" spans="1:3" x14ac:dyDescent="0.25">
      <c r="A2729">
        <v>106.03406200000001</v>
      </c>
      <c r="C2729">
        <v>0</v>
      </c>
    </row>
    <row r="2730" spans="1:3" x14ac:dyDescent="0.25">
      <c r="A2730">
        <v>106.09117000000001</v>
      </c>
      <c r="C2730">
        <v>1</v>
      </c>
    </row>
    <row r="2731" spans="1:3" x14ac:dyDescent="0.25">
      <c r="A2731">
        <v>106.104011</v>
      </c>
      <c r="C2731">
        <v>0</v>
      </c>
    </row>
    <row r="2732" spans="1:3" x14ac:dyDescent="0.25">
      <c r="A2732">
        <v>106.160735</v>
      </c>
      <c r="B2732">
        <v>27.978489158199999</v>
      </c>
      <c r="C2732">
        <v>1</v>
      </c>
    </row>
    <row r="2733" spans="1:3" x14ac:dyDescent="0.25">
      <c r="A2733">
        <v>106.174069</v>
      </c>
      <c r="C2733">
        <v>0</v>
      </c>
    </row>
    <row r="2734" spans="1:3" x14ac:dyDescent="0.25">
      <c r="A2734">
        <v>106.23529499999999</v>
      </c>
      <c r="C2734">
        <v>1</v>
      </c>
    </row>
    <row r="2735" spans="1:3" x14ac:dyDescent="0.25">
      <c r="A2735">
        <v>106.24941099999999</v>
      </c>
      <c r="C2735">
        <v>0</v>
      </c>
    </row>
    <row r="2736" spans="1:3" x14ac:dyDescent="0.25">
      <c r="A2736">
        <v>106.309293</v>
      </c>
      <c r="C2736">
        <v>1</v>
      </c>
    </row>
    <row r="2737" spans="1:3" x14ac:dyDescent="0.25">
      <c r="A2737">
        <v>106.32232999999999</v>
      </c>
      <c r="C2737">
        <v>0</v>
      </c>
    </row>
    <row r="2738" spans="1:3" x14ac:dyDescent="0.25">
      <c r="A2738">
        <v>106.377892</v>
      </c>
      <c r="C2738">
        <v>1</v>
      </c>
    </row>
    <row r="2739" spans="1:3" x14ac:dyDescent="0.25">
      <c r="A2739">
        <v>106.39037</v>
      </c>
      <c r="C2739">
        <v>0</v>
      </c>
    </row>
    <row r="2740" spans="1:3" x14ac:dyDescent="0.25">
      <c r="A2740">
        <v>106.44560199999999</v>
      </c>
      <c r="C2740">
        <v>1</v>
      </c>
    </row>
    <row r="2741" spans="1:3" x14ac:dyDescent="0.25">
      <c r="A2741">
        <v>106.457083</v>
      </c>
      <c r="C2741">
        <v>0</v>
      </c>
    </row>
    <row r="2742" spans="1:3" x14ac:dyDescent="0.25">
      <c r="A2742">
        <v>106.51392199999999</v>
      </c>
      <c r="C2742">
        <v>1</v>
      </c>
    </row>
    <row r="2743" spans="1:3" x14ac:dyDescent="0.25">
      <c r="A2743">
        <v>106.526707</v>
      </c>
      <c r="C2743">
        <v>0</v>
      </c>
    </row>
    <row r="2744" spans="1:3" x14ac:dyDescent="0.25">
      <c r="A2744">
        <v>106.58320000000001</v>
      </c>
      <c r="C2744">
        <v>1</v>
      </c>
    </row>
    <row r="2745" spans="1:3" x14ac:dyDescent="0.25">
      <c r="A2745">
        <v>106.59647099999999</v>
      </c>
      <c r="C2745">
        <v>0</v>
      </c>
    </row>
    <row r="2746" spans="1:3" x14ac:dyDescent="0.25">
      <c r="A2746">
        <v>106.657557</v>
      </c>
      <c r="C2746">
        <v>1</v>
      </c>
    </row>
    <row r="2747" spans="1:3" x14ac:dyDescent="0.25">
      <c r="A2747">
        <v>106.67167000000001</v>
      </c>
      <c r="C2747">
        <v>0</v>
      </c>
    </row>
    <row r="2748" spans="1:3" x14ac:dyDescent="0.25">
      <c r="A2748">
        <v>106.731578</v>
      </c>
      <c r="C2748">
        <v>1</v>
      </c>
    </row>
    <row r="2749" spans="1:3" x14ac:dyDescent="0.25">
      <c r="A2749">
        <v>106.744629</v>
      </c>
      <c r="C2749">
        <v>0</v>
      </c>
    </row>
    <row r="2750" spans="1:3" x14ac:dyDescent="0.25">
      <c r="A2750">
        <v>106.800287</v>
      </c>
      <c r="C2750">
        <v>1</v>
      </c>
    </row>
    <row r="2751" spans="1:3" x14ac:dyDescent="0.25">
      <c r="A2751">
        <v>106.812788</v>
      </c>
      <c r="C2751">
        <v>0</v>
      </c>
    </row>
    <row r="2752" spans="1:3" x14ac:dyDescent="0.25">
      <c r="A2752">
        <v>106.868064</v>
      </c>
      <c r="C2752">
        <v>1</v>
      </c>
    </row>
    <row r="2753" spans="1:3" x14ac:dyDescent="0.25">
      <c r="A2753">
        <v>106.879536</v>
      </c>
      <c r="C2753">
        <v>0</v>
      </c>
    </row>
    <row r="2754" spans="1:3" x14ac:dyDescent="0.25">
      <c r="A2754">
        <v>106.93631999999999</v>
      </c>
      <c r="C2754">
        <v>1</v>
      </c>
    </row>
    <row r="2755" spans="1:3" x14ac:dyDescent="0.25">
      <c r="A2755">
        <v>106.94908700000001</v>
      </c>
      <c r="C2755">
        <v>0</v>
      </c>
    </row>
    <row r="2756" spans="1:3" x14ac:dyDescent="0.25">
      <c r="A2756">
        <v>107.005521</v>
      </c>
      <c r="C2756">
        <v>1</v>
      </c>
    </row>
    <row r="2757" spans="1:3" x14ac:dyDescent="0.25">
      <c r="A2757">
        <v>107.01878000000001</v>
      </c>
      <c r="C2757">
        <v>0</v>
      </c>
    </row>
    <row r="2758" spans="1:3" x14ac:dyDescent="0.25">
      <c r="A2758">
        <v>107.079596</v>
      </c>
      <c r="C2758">
        <v>1</v>
      </c>
    </row>
    <row r="2759" spans="1:3" x14ac:dyDescent="0.25">
      <c r="A2759">
        <v>107.093586</v>
      </c>
      <c r="C2759">
        <v>0</v>
      </c>
    </row>
    <row r="2760" spans="1:3" x14ac:dyDescent="0.25">
      <c r="A2760">
        <v>107.153036</v>
      </c>
      <c r="C2760">
        <v>1</v>
      </c>
    </row>
    <row r="2761" spans="1:3" x14ac:dyDescent="0.25">
      <c r="A2761">
        <v>107.166028</v>
      </c>
      <c r="C2761">
        <v>0</v>
      </c>
    </row>
    <row r="2762" spans="1:3" x14ac:dyDescent="0.25">
      <c r="A2762">
        <v>107.221378</v>
      </c>
      <c r="C2762">
        <v>1</v>
      </c>
    </row>
    <row r="2763" spans="1:3" x14ac:dyDescent="0.25">
      <c r="A2763">
        <v>107.23379799999999</v>
      </c>
      <c r="C2763">
        <v>0</v>
      </c>
    </row>
    <row r="2764" spans="1:3" x14ac:dyDescent="0.25">
      <c r="A2764">
        <v>107.288681</v>
      </c>
      <c r="C2764">
        <v>1</v>
      </c>
    </row>
    <row r="2765" spans="1:3" x14ac:dyDescent="0.25">
      <c r="A2765">
        <v>107.30004700000001</v>
      </c>
      <c r="C2765">
        <v>0</v>
      </c>
    </row>
    <row r="2766" spans="1:3" x14ac:dyDescent="0.25">
      <c r="A2766">
        <v>107.35633300000001</v>
      </c>
      <c r="C2766">
        <v>1</v>
      </c>
    </row>
    <row r="2767" spans="1:3" x14ac:dyDescent="0.25">
      <c r="A2767">
        <v>107.368987</v>
      </c>
      <c r="C2767">
        <v>0</v>
      </c>
    </row>
    <row r="2768" spans="1:3" x14ac:dyDescent="0.25">
      <c r="A2768">
        <v>107.424893</v>
      </c>
      <c r="C2768">
        <v>1</v>
      </c>
    </row>
    <row r="2769" spans="1:3" x14ac:dyDescent="0.25">
      <c r="A2769">
        <v>107.43801499999999</v>
      </c>
      <c r="C2769">
        <v>0</v>
      </c>
    </row>
    <row r="2770" spans="1:3" x14ac:dyDescent="0.25">
      <c r="A2770">
        <v>107.498154</v>
      </c>
      <c r="C2770">
        <v>1</v>
      </c>
    </row>
    <row r="2771" spans="1:3" x14ac:dyDescent="0.25">
      <c r="A2771">
        <v>107.511972</v>
      </c>
      <c r="C2771">
        <v>0</v>
      </c>
    </row>
    <row r="2772" spans="1:3" x14ac:dyDescent="0.25">
      <c r="A2772">
        <v>107.57060799999999</v>
      </c>
      <c r="C2772">
        <v>1</v>
      </c>
    </row>
    <row r="2773" spans="1:3" x14ac:dyDescent="0.25">
      <c r="A2773">
        <v>107.58334499999999</v>
      </c>
      <c r="C2773">
        <v>0</v>
      </c>
    </row>
    <row r="2774" spans="1:3" x14ac:dyDescent="0.25">
      <c r="A2774">
        <v>107.637625</v>
      </c>
      <c r="C2774">
        <v>1</v>
      </c>
    </row>
    <row r="2775" spans="1:3" x14ac:dyDescent="0.25">
      <c r="A2775">
        <v>107.64981</v>
      </c>
      <c r="C2775">
        <v>0</v>
      </c>
    </row>
    <row r="2776" spans="1:3" x14ac:dyDescent="0.25">
      <c r="A2776">
        <v>107.703655</v>
      </c>
      <c r="C2776">
        <v>1</v>
      </c>
    </row>
    <row r="2777" spans="1:3" x14ac:dyDescent="0.25">
      <c r="A2777">
        <v>107.71482899999999</v>
      </c>
      <c r="C2777">
        <v>0</v>
      </c>
    </row>
    <row r="2778" spans="1:3" x14ac:dyDescent="0.25">
      <c r="A2778">
        <v>107.77019799999999</v>
      </c>
      <c r="C2778">
        <v>1</v>
      </c>
    </row>
    <row r="2779" spans="1:3" x14ac:dyDescent="0.25">
      <c r="A2779">
        <v>107.78266600000001</v>
      </c>
      <c r="B2779">
        <v>27.9305665712</v>
      </c>
      <c r="C2779">
        <v>0</v>
      </c>
    </row>
    <row r="2780" spans="1:3" x14ac:dyDescent="0.25">
      <c r="A2780">
        <v>107.83772</v>
      </c>
      <c r="C2780">
        <v>1</v>
      </c>
    </row>
    <row r="2781" spans="1:3" x14ac:dyDescent="0.25">
      <c r="A2781">
        <v>107.850645</v>
      </c>
      <c r="C2781">
        <v>0</v>
      </c>
    </row>
    <row r="2782" spans="1:3" x14ac:dyDescent="0.25">
      <c r="A2782">
        <v>107.910113</v>
      </c>
      <c r="C2782">
        <v>1</v>
      </c>
    </row>
    <row r="2783" spans="1:3" x14ac:dyDescent="0.25">
      <c r="A2783">
        <v>107.923863</v>
      </c>
      <c r="C2783">
        <v>0</v>
      </c>
    </row>
    <row r="2784" spans="1:3" x14ac:dyDescent="0.25">
      <c r="A2784">
        <v>107.982243</v>
      </c>
      <c r="C2784">
        <v>1</v>
      </c>
    </row>
    <row r="2785" spans="1:3" x14ac:dyDescent="0.25">
      <c r="A2785">
        <v>107.99495899999999</v>
      </c>
      <c r="C2785">
        <v>0</v>
      </c>
    </row>
    <row r="2786" spans="1:3" x14ac:dyDescent="0.25">
      <c r="A2786">
        <v>108.04910099999999</v>
      </c>
      <c r="C2786">
        <v>1</v>
      </c>
    </row>
    <row r="2787" spans="1:3" x14ac:dyDescent="0.25">
      <c r="A2787">
        <v>108.061252</v>
      </c>
      <c r="C2787">
        <v>0</v>
      </c>
    </row>
    <row r="2788" spans="1:3" x14ac:dyDescent="0.25">
      <c r="A2788">
        <v>108.11476999999999</v>
      </c>
      <c r="C2788">
        <v>1</v>
      </c>
    </row>
    <row r="2789" spans="1:3" x14ac:dyDescent="0.25">
      <c r="A2789">
        <v>108.125838</v>
      </c>
      <c r="C2789">
        <v>0</v>
      </c>
    </row>
    <row r="2790" spans="1:3" x14ac:dyDescent="0.25">
      <c r="A2790">
        <v>108.180668</v>
      </c>
      <c r="C2790">
        <v>1</v>
      </c>
    </row>
    <row r="2791" spans="1:3" x14ac:dyDescent="0.25">
      <c r="A2791">
        <v>108.193004</v>
      </c>
      <c r="C2791">
        <v>0</v>
      </c>
    </row>
    <row r="2792" spans="1:3" x14ac:dyDescent="0.25">
      <c r="A2792">
        <v>108.24750400000001</v>
      </c>
      <c r="C2792">
        <v>1</v>
      </c>
    </row>
    <row r="2793" spans="1:3" x14ac:dyDescent="0.25">
      <c r="A2793">
        <v>108.26028700000001</v>
      </c>
      <c r="C2793">
        <v>0</v>
      </c>
    </row>
    <row r="2794" spans="1:3" x14ac:dyDescent="0.25">
      <c r="A2794">
        <v>108.31881199999999</v>
      </c>
      <c r="C2794">
        <v>1</v>
      </c>
    </row>
    <row r="2795" spans="1:3" x14ac:dyDescent="0.25">
      <c r="A2795">
        <v>108.332262</v>
      </c>
      <c r="C2795">
        <v>0</v>
      </c>
    </row>
    <row r="2796" spans="1:3" x14ac:dyDescent="0.25">
      <c r="A2796">
        <v>108.38948499999999</v>
      </c>
      <c r="C2796">
        <v>1</v>
      </c>
    </row>
    <row r="2797" spans="1:3" x14ac:dyDescent="0.25">
      <c r="A2797">
        <v>108.401955</v>
      </c>
      <c r="C2797">
        <v>0</v>
      </c>
    </row>
    <row r="2798" spans="1:3" x14ac:dyDescent="0.25">
      <c r="A2798">
        <v>108.455174</v>
      </c>
      <c r="C2798">
        <v>1</v>
      </c>
    </row>
    <row r="2799" spans="1:3" x14ac:dyDescent="0.25">
      <c r="A2799">
        <v>108.46713</v>
      </c>
      <c r="C2799">
        <v>0</v>
      </c>
    </row>
    <row r="2800" spans="1:3" x14ac:dyDescent="0.25">
      <c r="A2800">
        <v>108.519829</v>
      </c>
      <c r="C2800">
        <v>1</v>
      </c>
    </row>
    <row r="2801" spans="1:3" x14ac:dyDescent="0.25">
      <c r="A2801">
        <v>108.530739</v>
      </c>
      <c r="C2801">
        <v>0</v>
      </c>
    </row>
    <row r="2802" spans="1:3" x14ac:dyDescent="0.25">
      <c r="A2802">
        <v>108.58481999999999</v>
      </c>
      <c r="C2802">
        <v>1</v>
      </c>
    </row>
    <row r="2803" spans="1:3" x14ac:dyDescent="0.25">
      <c r="A2803">
        <v>108.596996</v>
      </c>
      <c r="C2803">
        <v>0</v>
      </c>
    </row>
    <row r="2804" spans="1:3" x14ac:dyDescent="0.25">
      <c r="A2804">
        <v>108.650817</v>
      </c>
      <c r="C2804">
        <v>1</v>
      </c>
    </row>
    <row r="2805" spans="1:3" x14ac:dyDescent="0.25">
      <c r="A2805">
        <v>108.663442</v>
      </c>
      <c r="C2805">
        <v>0</v>
      </c>
    </row>
    <row r="2806" spans="1:3" x14ac:dyDescent="0.25">
      <c r="A2806">
        <v>108.721507</v>
      </c>
      <c r="C2806">
        <v>1</v>
      </c>
    </row>
    <row r="2807" spans="1:3" x14ac:dyDescent="0.25">
      <c r="A2807">
        <v>108.73490099999999</v>
      </c>
      <c r="C2807">
        <v>0</v>
      </c>
    </row>
    <row r="2808" spans="1:3" x14ac:dyDescent="0.25">
      <c r="A2808">
        <v>108.792095</v>
      </c>
      <c r="C2808">
        <v>1</v>
      </c>
    </row>
    <row r="2809" spans="1:3" x14ac:dyDescent="0.25">
      <c r="A2809">
        <v>108.804624</v>
      </c>
      <c r="C2809">
        <v>0</v>
      </c>
    </row>
    <row r="2810" spans="1:3" x14ac:dyDescent="0.25">
      <c r="A2810">
        <v>108.858107</v>
      </c>
      <c r="C2810">
        <v>1</v>
      </c>
    </row>
    <row r="2811" spans="1:3" x14ac:dyDescent="0.25">
      <c r="A2811">
        <v>108.87012199999999</v>
      </c>
      <c r="C2811">
        <v>0</v>
      </c>
    </row>
    <row r="2812" spans="1:3" x14ac:dyDescent="0.25">
      <c r="A2812">
        <v>108.923117</v>
      </c>
      <c r="C2812">
        <v>1</v>
      </c>
    </row>
    <row r="2813" spans="1:3" x14ac:dyDescent="0.25">
      <c r="A2813">
        <v>108.934083</v>
      </c>
      <c r="C2813">
        <v>0</v>
      </c>
    </row>
    <row r="2814" spans="1:3" x14ac:dyDescent="0.25">
      <c r="A2814">
        <v>108.988422</v>
      </c>
      <c r="C2814">
        <v>1</v>
      </c>
    </row>
    <row r="2815" spans="1:3" x14ac:dyDescent="0.25">
      <c r="A2815">
        <v>109.00065499999999</v>
      </c>
      <c r="C2815">
        <v>0</v>
      </c>
    </row>
    <row r="2816" spans="1:3" x14ac:dyDescent="0.25">
      <c r="A2816">
        <v>109.05468999999999</v>
      </c>
      <c r="C2816">
        <v>1</v>
      </c>
    </row>
    <row r="2817" spans="1:3" x14ac:dyDescent="0.25">
      <c r="A2817">
        <v>109.067356</v>
      </c>
      <c r="C2817">
        <v>0</v>
      </c>
    </row>
    <row r="2818" spans="1:3" x14ac:dyDescent="0.25">
      <c r="A2818">
        <v>109.125463</v>
      </c>
      <c r="C2818">
        <v>1</v>
      </c>
    </row>
    <row r="2819" spans="1:3" x14ac:dyDescent="0.25">
      <c r="A2819">
        <v>109.138863</v>
      </c>
      <c r="C2819">
        <v>0</v>
      </c>
    </row>
    <row r="2820" spans="1:3" x14ac:dyDescent="0.25">
      <c r="A2820">
        <v>109.196186</v>
      </c>
      <c r="C2820">
        <v>1</v>
      </c>
    </row>
    <row r="2821" spans="1:3" x14ac:dyDescent="0.25">
      <c r="A2821">
        <v>109.208781</v>
      </c>
      <c r="C2821">
        <v>0</v>
      </c>
    </row>
    <row r="2822" spans="1:3" x14ac:dyDescent="0.25">
      <c r="A2822">
        <v>109.262593</v>
      </c>
      <c r="C2822">
        <v>1</v>
      </c>
    </row>
    <row r="2823" spans="1:3" x14ac:dyDescent="0.25">
      <c r="A2823">
        <v>109.27469600000001</v>
      </c>
      <c r="C2823">
        <v>0</v>
      </c>
    </row>
    <row r="2824" spans="1:3" x14ac:dyDescent="0.25">
      <c r="A2824">
        <v>109.328233</v>
      </c>
      <c r="C2824">
        <v>1</v>
      </c>
    </row>
    <row r="2825" spans="1:3" x14ac:dyDescent="0.25">
      <c r="A2825">
        <v>109.339336</v>
      </c>
      <c r="C2825">
        <v>0</v>
      </c>
    </row>
    <row r="2826" spans="1:3" x14ac:dyDescent="0.25">
      <c r="A2826">
        <v>109.394352</v>
      </c>
      <c r="B2826">
        <v>28.026416277900001</v>
      </c>
      <c r="C2826">
        <v>1</v>
      </c>
    </row>
    <row r="2827" spans="1:3" x14ac:dyDescent="0.25">
      <c r="A2827">
        <v>109.406735</v>
      </c>
      <c r="C2827">
        <v>0</v>
      </c>
    </row>
    <row r="2828" spans="1:3" x14ac:dyDescent="0.25">
      <c r="A2828">
        <v>109.46146400000001</v>
      </c>
      <c r="C2828">
        <v>1</v>
      </c>
    </row>
    <row r="2829" spans="1:3" x14ac:dyDescent="0.25">
      <c r="A2829">
        <v>109.474313</v>
      </c>
      <c r="C2829">
        <v>0</v>
      </c>
    </row>
    <row r="2830" spans="1:3" x14ac:dyDescent="0.25">
      <c r="A2830">
        <v>109.533278</v>
      </c>
      <c r="C2830">
        <v>1</v>
      </c>
    </row>
    <row r="2831" spans="1:3" x14ac:dyDescent="0.25">
      <c r="A2831">
        <v>109.546887</v>
      </c>
      <c r="C2831">
        <v>0</v>
      </c>
    </row>
    <row r="2832" spans="1:3" x14ac:dyDescent="0.25">
      <c r="A2832">
        <v>109.60509500000001</v>
      </c>
      <c r="C2832">
        <v>1</v>
      </c>
    </row>
    <row r="2833" spans="1:3" x14ac:dyDescent="0.25">
      <c r="A2833">
        <v>109.617858</v>
      </c>
      <c r="C2833">
        <v>0</v>
      </c>
    </row>
    <row r="2834" spans="1:3" x14ac:dyDescent="0.25">
      <c r="A2834">
        <v>109.67232199999999</v>
      </c>
      <c r="C2834">
        <v>1</v>
      </c>
    </row>
    <row r="2835" spans="1:3" x14ac:dyDescent="0.25">
      <c r="A2835">
        <v>109.68456399999999</v>
      </c>
      <c r="C2835">
        <v>0</v>
      </c>
    </row>
    <row r="2836" spans="1:3" x14ac:dyDescent="0.25">
      <c r="A2836">
        <v>109.738687</v>
      </c>
      <c r="C2836">
        <v>1</v>
      </c>
    </row>
    <row r="2837" spans="1:3" x14ac:dyDescent="0.25">
      <c r="A2837">
        <v>109.749914</v>
      </c>
      <c r="C2837">
        <v>0</v>
      </c>
    </row>
    <row r="2838" spans="1:3" x14ac:dyDescent="0.25">
      <c r="A2838">
        <v>109.805504</v>
      </c>
      <c r="C2838">
        <v>1</v>
      </c>
    </row>
    <row r="2839" spans="1:3" x14ac:dyDescent="0.25">
      <c r="A2839">
        <v>109.818016</v>
      </c>
      <c r="C2839">
        <v>0</v>
      </c>
    </row>
    <row r="2840" spans="1:3" x14ac:dyDescent="0.25">
      <c r="A2840">
        <v>109.87333099999999</v>
      </c>
      <c r="C2840">
        <v>1</v>
      </c>
    </row>
    <row r="2841" spans="1:3" x14ac:dyDescent="0.25">
      <c r="A2841">
        <v>109.886321</v>
      </c>
      <c r="C2841">
        <v>0</v>
      </c>
    </row>
    <row r="2842" spans="1:3" x14ac:dyDescent="0.25">
      <c r="A2842">
        <v>109.945988</v>
      </c>
      <c r="C2842">
        <v>1</v>
      </c>
    </row>
    <row r="2843" spans="1:3" x14ac:dyDescent="0.25">
      <c r="A2843">
        <v>109.959765</v>
      </c>
      <c r="C2843">
        <v>0</v>
      </c>
    </row>
    <row r="2844" spans="1:3" x14ac:dyDescent="0.25">
      <c r="A2844">
        <v>110.018485</v>
      </c>
      <c r="C2844">
        <v>1</v>
      </c>
    </row>
    <row r="2845" spans="1:3" x14ac:dyDescent="0.25">
      <c r="A2845">
        <v>110.031307</v>
      </c>
      <c r="C2845">
        <v>0</v>
      </c>
    </row>
    <row r="2846" spans="1:3" x14ac:dyDescent="0.25">
      <c r="A2846">
        <v>110.086009</v>
      </c>
      <c r="C2846">
        <v>1</v>
      </c>
    </row>
    <row r="2847" spans="1:3" x14ac:dyDescent="0.25">
      <c r="A2847">
        <v>110.098304</v>
      </c>
      <c r="C2847">
        <v>0</v>
      </c>
    </row>
    <row r="2848" spans="1:3" x14ac:dyDescent="0.25">
      <c r="A2848">
        <v>110.15263899999999</v>
      </c>
      <c r="C2848">
        <v>1</v>
      </c>
    </row>
    <row r="2849" spans="1:3" x14ac:dyDescent="0.25">
      <c r="A2849">
        <v>110.163905</v>
      </c>
      <c r="C2849">
        <v>0</v>
      </c>
    </row>
    <row r="2850" spans="1:3" x14ac:dyDescent="0.25">
      <c r="A2850">
        <v>110.21965299999999</v>
      </c>
      <c r="C2850">
        <v>1</v>
      </c>
    </row>
    <row r="2851" spans="1:3" x14ac:dyDescent="0.25">
      <c r="A2851">
        <v>110.232196</v>
      </c>
      <c r="C2851">
        <v>0</v>
      </c>
    </row>
    <row r="2852" spans="1:3" x14ac:dyDescent="0.25">
      <c r="A2852">
        <v>110.287603</v>
      </c>
      <c r="C2852">
        <v>1</v>
      </c>
    </row>
    <row r="2853" spans="1:3" x14ac:dyDescent="0.25">
      <c r="A2853">
        <v>110.300613</v>
      </c>
      <c r="C2853">
        <v>0</v>
      </c>
    </row>
    <row r="2854" spans="1:3" x14ac:dyDescent="0.25">
      <c r="A2854">
        <v>110.360354</v>
      </c>
      <c r="C2854">
        <v>1</v>
      </c>
    </row>
    <row r="2855" spans="1:3" x14ac:dyDescent="0.25">
      <c r="A2855">
        <v>110.37413599999999</v>
      </c>
      <c r="C2855">
        <v>0</v>
      </c>
    </row>
    <row r="2856" spans="1:3" x14ac:dyDescent="0.25">
      <c r="A2856">
        <v>110.43286999999999</v>
      </c>
      <c r="C2856">
        <v>1</v>
      </c>
    </row>
    <row r="2857" spans="1:3" x14ac:dyDescent="0.25">
      <c r="A2857">
        <v>110.44570400000001</v>
      </c>
      <c r="C2857">
        <v>0</v>
      </c>
    </row>
    <row r="2858" spans="1:3" x14ac:dyDescent="0.25">
      <c r="A2858">
        <v>110.500412</v>
      </c>
      <c r="C2858">
        <v>1</v>
      </c>
    </row>
    <row r="2859" spans="1:3" x14ac:dyDescent="0.25">
      <c r="A2859">
        <v>110.512694</v>
      </c>
      <c r="C2859">
        <v>0</v>
      </c>
    </row>
    <row r="2860" spans="1:3" x14ac:dyDescent="0.25">
      <c r="A2860">
        <v>110.56688</v>
      </c>
      <c r="C2860">
        <v>1</v>
      </c>
    </row>
    <row r="2861" spans="1:3" x14ac:dyDescent="0.25">
      <c r="A2861">
        <v>110.578086</v>
      </c>
      <c r="C2861">
        <v>0</v>
      </c>
    </row>
    <row r="2862" spans="1:3" x14ac:dyDescent="0.25">
      <c r="A2862">
        <v>110.63351900000001</v>
      </c>
      <c r="C2862">
        <v>1</v>
      </c>
    </row>
    <row r="2863" spans="1:3" x14ac:dyDescent="0.25">
      <c r="A2863">
        <v>110.645994</v>
      </c>
      <c r="C2863">
        <v>0</v>
      </c>
    </row>
    <row r="2864" spans="1:3" x14ac:dyDescent="0.25">
      <c r="A2864">
        <v>110.70108999999999</v>
      </c>
      <c r="C2864">
        <v>1</v>
      </c>
    </row>
    <row r="2865" spans="1:3" x14ac:dyDescent="0.25">
      <c r="A2865">
        <v>110.714028</v>
      </c>
      <c r="C2865">
        <v>0</v>
      </c>
    </row>
    <row r="2866" spans="1:3" x14ac:dyDescent="0.25">
      <c r="A2866">
        <v>110.773332</v>
      </c>
      <c r="C2866">
        <v>1</v>
      </c>
    </row>
    <row r="2867" spans="1:3" x14ac:dyDescent="0.25">
      <c r="A2867">
        <v>110.787007</v>
      </c>
      <c r="C2867">
        <v>0</v>
      </c>
    </row>
    <row r="2868" spans="1:3" x14ac:dyDescent="0.25">
      <c r="A2868">
        <v>110.845382</v>
      </c>
      <c r="C2868">
        <v>1</v>
      </c>
    </row>
    <row r="2869" spans="1:3" x14ac:dyDescent="0.25">
      <c r="A2869">
        <v>110.85816199999999</v>
      </c>
      <c r="C2869">
        <v>0</v>
      </c>
    </row>
    <row r="2870" spans="1:3" x14ac:dyDescent="0.25">
      <c r="A2870">
        <v>110.912674</v>
      </c>
      <c r="C2870">
        <v>1</v>
      </c>
    </row>
    <row r="2871" spans="1:3" x14ac:dyDescent="0.25">
      <c r="A2871">
        <v>110.92492799999999</v>
      </c>
      <c r="C2871">
        <v>0</v>
      </c>
    </row>
    <row r="2872" spans="1:3" x14ac:dyDescent="0.25">
      <c r="A2872">
        <v>110.979105</v>
      </c>
      <c r="C2872">
        <v>1</v>
      </c>
    </row>
    <row r="2873" spans="1:3" x14ac:dyDescent="0.25">
      <c r="A2873">
        <v>110.990334</v>
      </c>
      <c r="B2873">
        <v>28.1920189599</v>
      </c>
      <c r="C2873">
        <v>0</v>
      </c>
    </row>
    <row r="2874" spans="1:3" x14ac:dyDescent="0.25">
      <c r="A2874">
        <v>111.045879</v>
      </c>
      <c r="C2874">
        <v>1</v>
      </c>
    </row>
    <row r="2875" spans="1:3" x14ac:dyDescent="0.25">
      <c r="A2875">
        <v>111.058369</v>
      </c>
      <c r="C2875">
        <v>0</v>
      </c>
    </row>
    <row r="2876" spans="1:3" x14ac:dyDescent="0.25">
      <c r="A2876">
        <v>111.113573</v>
      </c>
      <c r="C2876">
        <v>1</v>
      </c>
    </row>
    <row r="2877" spans="1:3" x14ac:dyDescent="0.25">
      <c r="A2877">
        <v>111.12654499999999</v>
      </c>
      <c r="C2877">
        <v>0</v>
      </c>
    </row>
    <row r="2878" spans="1:3" x14ac:dyDescent="0.25">
      <c r="A2878">
        <v>111.186018</v>
      </c>
      <c r="C2878">
        <v>1</v>
      </c>
    </row>
    <row r="2879" spans="1:3" x14ac:dyDescent="0.25">
      <c r="A2879">
        <v>111.199731</v>
      </c>
      <c r="C2879">
        <v>0</v>
      </c>
    </row>
    <row r="2880" spans="1:3" x14ac:dyDescent="0.25">
      <c r="A2880">
        <v>111.25831700000001</v>
      </c>
      <c r="C2880">
        <v>1</v>
      </c>
    </row>
    <row r="2881" spans="1:3" x14ac:dyDescent="0.25">
      <c r="A2881">
        <v>111.27113900000001</v>
      </c>
      <c r="C2881">
        <v>0</v>
      </c>
    </row>
    <row r="2882" spans="1:3" x14ac:dyDescent="0.25">
      <c r="A2882">
        <v>111.325836</v>
      </c>
      <c r="C2882">
        <v>1</v>
      </c>
    </row>
    <row r="2883" spans="1:3" x14ac:dyDescent="0.25">
      <c r="A2883">
        <v>111.33812500000001</v>
      </c>
      <c r="C2883">
        <v>0</v>
      </c>
    </row>
    <row r="2884" spans="1:3" x14ac:dyDescent="0.25">
      <c r="A2884">
        <v>111.392453</v>
      </c>
      <c r="C2884">
        <v>1</v>
      </c>
    </row>
    <row r="2885" spans="1:3" x14ac:dyDescent="0.25">
      <c r="A2885">
        <v>111.403721</v>
      </c>
      <c r="C2885">
        <v>0</v>
      </c>
    </row>
    <row r="2886" spans="1:3" x14ac:dyDescent="0.25">
      <c r="A2886">
        <v>111.459462</v>
      </c>
      <c r="C2886">
        <v>1</v>
      </c>
    </row>
    <row r="2887" spans="1:3" x14ac:dyDescent="0.25">
      <c r="A2887">
        <v>111.47199500000001</v>
      </c>
      <c r="C2887">
        <v>0</v>
      </c>
    </row>
    <row r="2888" spans="1:3" x14ac:dyDescent="0.25">
      <c r="A2888">
        <v>111.527348</v>
      </c>
      <c r="C2888">
        <v>1</v>
      </c>
    </row>
    <row r="2889" spans="1:3" x14ac:dyDescent="0.25">
      <c r="A2889">
        <v>111.540346</v>
      </c>
      <c r="C2889">
        <v>0</v>
      </c>
    </row>
    <row r="2890" spans="1:3" x14ac:dyDescent="0.25">
      <c r="A2890">
        <v>111.60003</v>
      </c>
      <c r="C2890">
        <v>1</v>
      </c>
    </row>
    <row r="2891" spans="1:3" x14ac:dyDescent="0.25">
      <c r="A2891">
        <v>111.61381299999999</v>
      </c>
      <c r="C2891">
        <v>0</v>
      </c>
    </row>
    <row r="2892" spans="1:3" x14ac:dyDescent="0.25">
      <c r="A2892">
        <v>111.672679</v>
      </c>
      <c r="C2892">
        <v>1</v>
      </c>
    </row>
    <row r="2893" spans="1:3" x14ac:dyDescent="0.25">
      <c r="A2893">
        <v>111.685548</v>
      </c>
      <c r="C2893">
        <v>0</v>
      </c>
    </row>
    <row r="2894" spans="1:3" x14ac:dyDescent="0.25">
      <c r="A2894">
        <v>111.740452</v>
      </c>
      <c r="C2894">
        <v>1</v>
      </c>
    </row>
    <row r="2895" spans="1:3" x14ac:dyDescent="0.25">
      <c r="A2895">
        <v>111.752781</v>
      </c>
      <c r="C2895">
        <v>0</v>
      </c>
    </row>
    <row r="2896" spans="1:3" x14ac:dyDescent="0.25">
      <c r="A2896">
        <v>111.807276</v>
      </c>
      <c r="C2896">
        <v>1</v>
      </c>
    </row>
    <row r="2897" spans="1:3" x14ac:dyDescent="0.25">
      <c r="A2897">
        <v>111.81856999999999</v>
      </c>
      <c r="C2897">
        <v>0</v>
      </c>
    </row>
    <row r="2898" spans="1:3" x14ac:dyDescent="0.25">
      <c r="A2898">
        <v>111.874377</v>
      </c>
      <c r="C2898">
        <v>1</v>
      </c>
    </row>
    <row r="2899" spans="1:3" x14ac:dyDescent="0.25">
      <c r="A2899">
        <v>111.886922</v>
      </c>
      <c r="C2899">
        <v>0</v>
      </c>
    </row>
    <row r="2900" spans="1:3" x14ac:dyDescent="0.25">
      <c r="A2900">
        <v>111.942314</v>
      </c>
      <c r="C2900">
        <v>1</v>
      </c>
    </row>
    <row r="2901" spans="1:3" x14ac:dyDescent="0.25">
      <c r="A2901">
        <v>111.95531800000001</v>
      </c>
      <c r="C2901">
        <v>0</v>
      </c>
    </row>
    <row r="2902" spans="1:3" x14ac:dyDescent="0.25">
      <c r="A2902">
        <v>112.015051</v>
      </c>
      <c r="C2902">
        <v>1</v>
      </c>
    </row>
    <row r="2903" spans="1:3" x14ac:dyDescent="0.25">
      <c r="A2903">
        <v>112.028854</v>
      </c>
      <c r="C2903">
        <v>0</v>
      </c>
    </row>
    <row r="2904" spans="1:3" x14ac:dyDescent="0.25">
      <c r="A2904">
        <v>112.087917</v>
      </c>
      <c r="C2904">
        <v>1</v>
      </c>
    </row>
    <row r="2905" spans="1:3" x14ac:dyDescent="0.25">
      <c r="A2905">
        <v>112.10084000000001</v>
      </c>
      <c r="C2905">
        <v>0</v>
      </c>
    </row>
    <row r="2906" spans="1:3" x14ac:dyDescent="0.25">
      <c r="A2906">
        <v>112.155911</v>
      </c>
      <c r="C2906">
        <v>1</v>
      </c>
    </row>
    <row r="2907" spans="1:3" x14ac:dyDescent="0.25">
      <c r="A2907">
        <v>112.168273</v>
      </c>
      <c r="C2907">
        <v>0</v>
      </c>
    </row>
    <row r="2908" spans="1:3" x14ac:dyDescent="0.25">
      <c r="A2908">
        <v>112.222944</v>
      </c>
      <c r="C2908">
        <v>1</v>
      </c>
    </row>
    <row r="2909" spans="1:3" x14ac:dyDescent="0.25">
      <c r="A2909">
        <v>112.23427599999999</v>
      </c>
      <c r="C2909">
        <v>0</v>
      </c>
    </row>
    <row r="2910" spans="1:3" x14ac:dyDescent="0.25">
      <c r="A2910">
        <v>112.290277</v>
      </c>
      <c r="C2910">
        <v>1</v>
      </c>
    </row>
    <row r="2911" spans="1:3" x14ac:dyDescent="0.25">
      <c r="A2911">
        <v>112.302863</v>
      </c>
      <c r="C2911">
        <v>0</v>
      </c>
    </row>
    <row r="2912" spans="1:3" x14ac:dyDescent="0.25">
      <c r="A2912">
        <v>112.358475</v>
      </c>
      <c r="C2912">
        <v>1</v>
      </c>
    </row>
    <row r="2913" spans="1:3" x14ac:dyDescent="0.25">
      <c r="A2913">
        <v>112.37154200000001</v>
      </c>
      <c r="C2913">
        <v>0</v>
      </c>
    </row>
    <row r="2914" spans="1:3" x14ac:dyDescent="0.25">
      <c r="A2914">
        <v>112.431529</v>
      </c>
      <c r="C2914">
        <v>1</v>
      </c>
    </row>
    <row r="2915" spans="1:3" x14ac:dyDescent="0.25">
      <c r="A2915">
        <v>112.445363</v>
      </c>
      <c r="C2915">
        <v>0</v>
      </c>
    </row>
    <row r="2916" spans="1:3" x14ac:dyDescent="0.25">
      <c r="A2916">
        <v>112.50453899999999</v>
      </c>
      <c r="C2916">
        <v>1</v>
      </c>
    </row>
    <row r="2917" spans="1:3" x14ac:dyDescent="0.25">
      <c r="A2917">
        <v>112.5175</v>
      </c>
      <c r="C2917">
        <v>0</v>
      </c>
    </row>
    <row r="2918" spans="1:3" x14ac:dyDescent="0.25">
      <c r="A2918">
        <v>112.572757</v>
      </c>
      <c r="C2918">
        <v>1</v>
      </c>
    </row>
    <row r="2919" spans="1:3" x14ac:dyDescent="0.25">
      <c r="A2919">
        <v>112.585168</v>
      </c>
      <c r="C2919">
        <v>0</v>
      </c>
    </row>
    <row r="2920" spans="1:3" x14ac:dyDescent="0.25">
      <c r="A2920">
        <v>112.639994</v>
      </c>
      <c r="B2920">
        <v>28.335879845899999</v>
      </c>
      <c r="C2920">
        <v>1</v>
      </c>
    </row>
    <row r="2921" spans="1:3" x14ac:dyDescent="0.25">
      <c r="A2921">
        <v>112.651348</v>
      </c>
      <c r="C2921">
        <v>0</v>
      </c>
    </row>
    <row r="2922" spans="1:3" x14ac:dyDescent="0.25">
      <c r="A2922">
        <v>112.707441</v>
      </c>
      <c r="C2922">
        <v>1</v>
      </c>
    </row>
    <row r="2923" spans="1:3" x14ac:dyDescent="0.25">
      <c r="A2923">
        <v>112.720049</v>
      </c>
      <c r="C2923">
        <v>0</v>
      </c>
    </row>
    <row r="2924" spans="1:3" x14ac:dyDescent="0.25">
      <c r="A2924">
        <v>112.77575299999999</v>
      </c>
      <c r="C2924">
        <v>1</v>
      </c>
    </row>
    <row r="2925" spans="1:3" x14ac:dyDescent="0.25">
      <c r="A2925">
        <v>112.788836</v>
      </c>
      <c r="C2925">
        <v>0</v>
      </c>
    </row>
    <row r="2926" spans="1:3" x14ac:dyDescent="0.25">
      <c r="A2926">
        <v>112.84889699999999</v>
      </c>
      <c r="C2926">
        <v>1</v>
      </c>
    </row>
    <row r="2927" spans="1:3" x14ac:dyDescent="0.25">
      <c r="A2927">
        <v>112.862764</v>
      </c>
      <c r="C2927">
        <v>0</v>
      </c>
    </row>
    <row r="2928" spans="1:3" x14ac:dyDescent="0.25">
      <c r="A2928">
        <v>112.921925</v>
      </c>
      <c r="C2928">
        <v>1</v>
      </c>
    </row>
    <row r="2929" spans="1:3" x14ac:dyDescent="0.25">
      <c r="A2929">
        <v>112.93486</v>
      </c>
      <c r="C2929">
        <v>0</v>
      </c>
    </row>
    <row r="2930" spans="1:3" x14ac:dyDescent="0.25">
      <c r="A2930">
        <v>112.990011</v>
      </c>
      <c r="C2930">
        <v>1</v>
      </c>
    </row>
    <row r="2931" spans="1:3" x14ac:dyDescent="0.25">
      <c r="A2931">
        <v>113.002398</v>
      </c>
      <c r="C2931">
        <v>0</v>
      </c>
    </row>
    <row r="2932" spans="1:3" x14ac:dyDescent="0.25">
      <c r="A2932">
        <v>113.057096</v>
      </c>
      <c r="C2932">
        <v>1</v>
      </c>
    </row>
    <row r="2933" spans="1:3" x14ac:dyDescent="0.25">
      <c r="A2933">
        <v>113.068409</v>
      </c>
      <c r="C2933">
        <v>0</v>
      </c>
    </row>
    <row r="2934" spans="1:3" x14ac:dyDescent="0.25">
      <c r="A2934">
        <v>113.124306</v>
      </c>
      <c r="C2934">
        <v>1</v>
      </c>
    </row>
    <row r="2935" spans="1:3" x14ac:dyDescent="0.25">
      <c r="A2935">
        <v>113.13686</v>
      </c>
      <c r="C2935">
        <v>0</v>
      </c>
    </row>
    <row r="2936" spans="1:3" x14ac:dyDescent="0.25">
      <c r="A2936">
        <v>113.192314</v>
      </c>
      <c r="C2936">
        <v>1</v>
      </c>
    </row>
    <row r="2937" spans="1:3" x14ac:dyDescent="0.25">
      <c r="A2937">
        <v>113.205324</v>
      </c>
      <c r="C2937">
        <v>0</v>
      </c>
    </row>
    <row r="2938" spans="1:3" x14ac:dyDescent="0.25">
      <c r="A2938">
        <v>113.265089</v>
      </c>
      <c r="C2938">
        <v>1</v>
      </c>
    </row>
    <row r="2939" spans="1:3" x14ac:dyDescent="0.25">
      <c r="A2939">
        <v>113.27889500000001</v>
      </c>
      <c r="C2939">
        <v>0</v>
      </c>
    </row>
    <row r="2940" spans="1:3" x14ac:dyDescent="0.25">
      <c r="A2940">
        <v>113.337694</v>
      </c>
      <c r="C2940">
        <v>1</v>
      </c>
    </row>
    <row r="2941" spans="1:3" x14ac:dyDescent="0.25">
      <c r="A2941">
        <v>113.350534</v>
      </c>
      <c r="C2941">
        <v>0</v>
      </c>
    </row>
    <row r="2942" spans="1:3" x14ac:dyDescent="0.25">
      <c r="A2942">
        <v>113.405292</v>
      </c>
      <c r="C2942">
        <v>1</v>
      </c>
    </row>
    <row r="2943" spans="1:3" x14ac:dyDescent="0.25">
      <c r="A2943">
        <v>113.41759</v>
      </c>
      <c r="C2943">
        <v>0</v>
      </c>
    </row>
    <row r="2944" spans="1:3" x14ac:dyDescent="0.25">
      <c r="A2944">
        <v>113.472005</v>
      </c>
      <c r="C2944">
        <v>1</v>
      </c>
    </row>
    <row r="2945" spans="1:3" x14ac:dyDescent="0.25">
      <c r="A2945">
        <v>113.483295</v>
      </c>
      <c r="C2945">
        <v>0</v>
      </c>
    </row>
    <row r="2946" spans="1:3" x14ac:dyDescent="0.25">
      <c r="A2946">
        <v>113.53917300000001</v>
      </c>
      <c r="C2946">
        <v>1</v>
      </c>
    </row>
    <row r="2947" spans="1:3" x14ac:dyDescent="0.25">
      <c r="A2947">
        <v>113.55173499999999</v>
      </c>
      <c r="C2947">
        <v>0</v>
      </c>
    </row>
    <row r="2948" spans="1:3" x14ac:dyDescent="0.25">
      <c r="A2948">
        <v>113.607224</v>
      </c>
      <c r="C2948">
        <v>1</v>
      </c>
    </row>
    <row r="2949" spans="1:3" x14ac:dyDescent="0.25">
      <c r="A2949">
        <v>113.620254</v>
      </c>
      <c r="C2949">
        <v>0</v>
      </c>
    </row>
    <row r="2950" spans="1:3" x14ac:dyDescent="0.25">
      <c r="A2950">
        <v>113.68011</v>
      </c>
      <c r="C2950">
        <v>1</v>
      </c>
    </row>
    <row r="2951" spans="1:3" x14ac:dyDescent="0.25">
      <c r="A2951">
        <v>113.693929</v>
      </c>
      <c r="C2951">
        <v>0</v>
      </c>
    </row>
    <row r="2952" spans="1:3" x14ac:dyDescent="0.25">
      <c r="A2952">
        <v>113.75268699999999</v>
      </c>
      <c r="C2952">
        <v>1</v>
      </c>
    </row>
    <row r="2953" spans="1:3" x14ac:dyDescent="0.25">
      <c r="A2953">
        <v>113.765506</v>
      </c>
      <c r="C2953">
        <v>0</v>
      </c>
    </row>
    <row r="2954" spans="1:3" x14ac:dyDescent="0.25">
      <c r="A2954">
        <v>113.820212</v>
      </c>
      <c r="C2954">
        <v>1</v>
      </c>
    </row>
    <row r="2955" spans="1:3" x14ac:dyDescent="0.25">
      <c r="A2955">
        <v>113.832499</v>
      </c>
      <c r="C2955">
        <v>0</v>
      </c>
    </row>
    <row r="2956" spans="1:3" x14ac:dyDescent="0.25">
      <c r="A2956">
        <v>113.886816</v>
      </c>
      <c r="C2956">
        <v>1</v>
      </c>
    </row>
    <row r="2957" spans="1:3" x14ac:dyDescent="0.25">
      <c r="A2957">
        <v>113.898073</v>
      </c>
      <c r="C2957">
        <v>0</v>
      </c>
    </row>
    <row r="2958" spans="1:3" x14ac:dyDescent="0.25">
      <c r="A2958">
        <v>113.953743</v>
      </c>
      <c r="C2958">
        <v>1</v>
      </c>
    </row>
    <row r="2959" spans="1:3" x14ac:dyDescent="0.25">
      <c r="A2959">
        <v>113.96626000000001</v>
      </c>
      <c r="C2959">
        <v>0</v>
      </c>
    </row>
    <row r="2960" spans="1:3" x14ac:dyDescent="0.25">
      <c r="A2960">
        <v>114.021541</v>
      </c>
      <c r="C2960">
        <v>1</v>
      </c>
    </row>
    <row r="2961" spans="1:3" x14ac:dyDescent="0.25">
      <c r="A2961">
        <v>114.034519</v>
      </c>
      <c r="C2961">
        <v>0</v>
      </c>
    </row>
    <row r="2962" spans="1:3" x14ac:dyDescent="0.25">
      <c r="A2962">
        <v>114.094078</v>
      </c>
      <c r="C2962">
        <v>1</v>
      </c>
    </row>
    <row r="2963" spans="1:3" x14ac:dyDescent="0.25">
      <c r="A2963">
        <v>114.10781</v>
      </c>
      <c r="C2963">
        <v>0</v>
      </c>
    </row>
    <row r="2964" spans="1:3" x14ac:dyDescent="0.25">
      <c r="A2964">
        <v>114.166329</v>
      </c>
      <c r="C2964">
        <v>1</v>
      </c>
    </row>
    <row r="2965" spans="1:3" x14ac:dyDescent="0.25">
      <c r="A2965">
        <v>114.179112</v>
      </c>
      <c r="C2965">
        <v>0</v>
      </c>
    </row>
    <row r="2966" spans="1:3" x14ac:dyDescent="0.25">
      <c r="A2966">
        <v>114.233587</v>
      </c>
      <c r="C2966">
        <v>1</v>
      </c>
    </row>
    <row r="2967" spans="1:3" x14ac:dyDescent="0.25">
      <c r="A2967">
        <v>114.24580899999999</v>
      </c>
      <c r="B2967">
        <v>28.478334336700001</v>
      </c>
      <c r="C2967">
        <v>0</v>
      </c>
    </row>
    <row r="2968" spans="1:3" x14ac:dyDescent="0.25">
      <c r="A2968">
        <v>114.299679</v>
      </c>
      <c r="C2968">
        <v>1</v>
      </c>
    </row>
    <row r="2969" spans="1:3" x14ac:dyDescent="0.25">
      <c r="A2969">
        <v>114.310819</v>
      </c>
      <c r="C2969">
        <v>0</v>
      </c>
    </row>
    <row r="2970" spans="1:3" x14ac:dyDescent="0.25">
      <c r="A2970">
        <v>114.365914</v>
      </c>
      <c r="C2970">
        <v>1</v>
      </c>
    </row>
    <row r="2971" spans="1:3" x14ac:dyDescent="0.25">
      <c r="A2971">
        <v>114.378299</v>
      </c>
      <c r="C2971">
        <v>0</v>
      </c>
    </row>
    <row r="2972" spans="1:3" x14ac:dyDescent="0.25">
      <c r="A2972">
        <v>114.43297099999999</v>
      </c>
      <c r="C2972">
        <v>1</v>
      </c>
    </row>
    <row r="2973" spans="1:3" x14ac:dyDescent="0.25">
      <c r="A2973">
        <v>114.445795</v>
      </c>
      <c r="C2973">
        <v>0</v>
      </c>
    </row>
    <row r="2974" spans="1:3" x14ac:dyDescent="0.25">
      <c r="A2974">
        <v>114.504508</v>
      </c>
      <c r="C2974">
        <v>1</v>
      </c>
    </row>
    <row r="2975" spans="1:3" x14ac:dyDescent="0.25">
      <c r="A2975">
        <v>114.51801500000001</v>
      </c>
      <c r="C2975">
        <v>0</v>
      </c>
    </row>
    <row r="2976" spans="1:3" x14ac:dyDescent="0.25">
      <c r="A2976">
        <v>114.57562</v>
      </c>
      <c r="C2976">
        <v>1</v>
      </c>
    </row>
    <row r="2977" spans="1:3" x14ac:dyDescent="0.25">
      <c r="A2977">
        <v>114.588233</v>
      </c>
      <c r="C2977">
        <v>0</v>
      </c>
    </row>
    <row r="2978" spans="1:3" x14ac:dyDescent="0.25">
      <c r="A2978">
        <v>114.64209099999999</v>
      </c>
      <c r="C2978">
        <v>1</v>
      </c>
    </row>
    <row r="2979" spans="1:3" x14ac:dyDescent="0.25">
      <c r="A2979">
        <v>114.654195</v>
      </c>
      <c r="C2979">
        <v>0</v>
      </c>
    </row>
    <row r="2980" spans="1:3" x14ac:dyDescent="0.25">
      <c r="A2980">
        <v>114.707646</v>
      </c>
      <c r="C2980">
        <v>1</v>
      </c>
    </row>
    <row r="2981" spans="1:3" x14ac:dyDescent="0.25">
      <c r="A2981">
        <v>114.71871899999999</v>
      </c>
      <c r="C2981">
        <v>0</v>
      </c>
    </row>
    <row r="2982" spans="1:3" x14ac:dyDescent="0.25">
      <c r="A2982">
        <v>114.773473</v>
      </c>
      <c r="C2982">
        <v>1</v>
      </c>
    </row>
    <row r="2983" spans="1:3" x14ac:dyDescent="0.25">
      <c r="A2983">
        <v>114.785781</v>
      </c>
      <c r="C2983">
        <v>0</v>
      </c>
    </row>
    <row r="2984" spans="1:3" x14ac:dyDescent="0.25">
      <c r="A2984">
        <v>114.840101</v>
      </c>
      <c r="C2984">
        <v>1</v>
      </c>
    </row>
    <row r="2985" spans="1:3" x14ac:dyDescent="0.25">
      <c r="A2985">
        <v>114.852823</v>
      </c>
      <c r="C2985">
        <v>0</v>
      </c>
    </row>
    <row r="2986" spans="1:3" x14ac:dyDescent="0.25">
      <c r="A2986">
        <v>114.911158</v>
      </c>
      <c r="C2986">
        <v>1</v>
      </c>
    </row>
    <row r="2987" spans="1:3" x14ac:dyDescent="0.25">
      <c r="A2987">
        <v>114.924615</v>
      </c>
      <c r="C2987">
        <v>0</v>
      </c>
    </row>
    <row r="2988" spans="1:3" x14ac:dyDescent="0.25">
      <c r="A2988">
        <v>114.981903</v>
      </c>
      <c r="C2988">
        <v>1</v>
      </c>
    </row>
    <row r="2989" spans="1:3" x14ac:dyDescent="0.25">
      <c r="A2989">
        <v>114.99442500000001</v>
      </c>
      <c r="C2989">
        <v>0</v>
      </c>
    </row>
    <row r="2990" spans="1:3" x14ac:dyDescent="0.25">
      <c r="A2990">
        <v>115.047922</v>
      </c>
      <c r="C2990">
        <v>1</v>
      </c>
    </row>
    <row r="2991" spans="1:3" x14ac:dyDescent="0.25">
      <c r="A2991">
        <v>115.05994699999999</v>
      </c>
      <c r="C2991">
        <v>0</v>
      </c>
    </row>
    <row r="2992" spans="1:3" x14ac:dyDescent="0.25">
      <c r="A2992">
        <v>115.11311000000001</v>
      </c>
      <c r="C2992">
        <v>1</v>
      </c>
    </row>
    <row r="2993" spans="1:3" x14ac:dyDescent="0.25">
      <c r="A2993">
        <v>115.12414800000001</v>
      </c>
      <c r="C2993">
        <v>0</v>
      </c>
    </row>
    <row r="2994" spans="1:3" x14ac:dyDescent="0.25">
      <c r="A2994">
        <v>115.178781</v>
      </c>
      <c r="C2994">
        <v>1</v>
      </c>
    </row>
    <row r="2995" spans="1:3" x14ac:dyDescent="0.25">
      <c r="A2995">
        <v>115.19107099999999</v>
      </c>
      <c r="C2995">
        <v>0</v>
      </c>
    </row>
    <row r="2996" spans="1:3" x14ac:dyDescent="0.25">
      <c r="A2996">
        <v>115.245305</v>
      </c>
      <c r="C2996">
        <v>1</v>
      </c>
    </row>
    <row r="2997" spans="1:3" x14ac:dyDescent="0.25">
      <c r="A2997">
        <v>115.258016</v>
      </c>
      <c r="C2997">
        <v>0</v>
      </c>
    </row>
    <row r="2998" spans="1:3" x14ac:dyDescent="0.25">
      <c r="A2998">
        <v>115.316232</v>
      </c>
      <c r="C2998">
        <v>1</v>
      </c>
    </row>
    <row r="2999" spans="1:3" x14ac:dyDescent="0.25">
      <c r="A2999">
        <v>115.329644</v>
      </c>
      <c r="C2999">
        <v>0</v>
      </c>
    </row>
    <row r="3000" spans="1:3" x14ac:dyDescent="0.25">
      <c r="A3000">
        <v>115.38694099999999</v>
      </c>
      <c r="C3000">
        <v>1</v>
      </c>
    </row>
    <row r="3001" spans="1:3" x14ac:dyDescent="0.25">
      <c r="A3001">
        <v>115.399497</v>
      </c>
      <c r="C3001">
        <v>0</v>
      </c>
    </row>
    <row r="3002" spans="1:3" x14ac:dyDescent="0.25">
      <c r="A3002">
        <v>115.453108</v>
      </c>
      <c r="C3002">
        <v>1</v>
      </c>
    </row>
    <row r="3003" spans="1:3" x14ac:dyDescent="0.25">
      <c r="A3003">
        <v>115.465159</v>
      </c>
      <c r="C3003">
        <v>0</v>
      </c>
    </row>
    <row r="3004" spans="1:3" x14ac:dyDescent="0.25">
      <c r="A3004">
        <v>115.518434</v>
      </c>
      <c r="C3004">
        <v>1</v>
      </c>
    </row>
    <row r="3005" spans="1:3" x14ac:dyDescent="0.25">
      <c r="A3005">
        <v>115.52949</v>
      </c>
      <c r="C3005">
        <v>0</v>
      </c>
    </row>
    <row r="3006" spans="1:3" x14ac:dyDescent="0.25">
      <c r="A3006">
        <v>115.58418399999999</v>
      </c>
      <c r="C3006">
        <v>1</v>
      </c>
    </row>
    <row r="3007" spans="1:3" x14ac:dyDescent="0.25">
      <c r="A3007">
        <v>115.596474</v>
      </c>
      <c r="C3007">
        <v>0</v>
      </c>
    </row>
    <row r="3008" spans="1:3" x14ac:dyDescent="0.25">
      <c r="A3008">
        <v>115.650711</v>
      </c>
      <c r="C3008">
        <v>1</v>
      </c>
    </row>
    <row r="3009" spans="1:3" x14ac:dyDescent="0.25">
      <c r="A3009">
        <v>115.66342299999999</v>
      </c>
      <c r="C3009">
        <v>0</v>
      </c>
    </row>
    <row r="3010" spans="1:3" x14ac:dyDescent="0.25">
      <c r="A3010">
        <v>115.721693</v>
      </c>
      <c r="C3010">
        <v>1</v>
      </c>
    </row>
    <row r="3011" spans="1:3" x14ac:dyDescent="0.25">
      <c r="A3011">
        <v>115.73514</v>
      </c>
      <c r="C3011">
        <v>0</v>
      </c>
    </row>
    <row r="3012" spans="1:3" x14ac:dyDescent="0.25">
      <c r="A3012">
        <v>115.792462</v>
      </c>
      <c r="C3012">
        <v>1</v>
      </c>
    </row>
    <row r="3013" spans="1:3" x14ac:dyDescent="0.25">
      <c r="A3013">
        <v>115.804992</v>
      </c>
      <c r="C3013">
        <v>0</v>
      </c>
    </row>
    <row r="3014" spans="1:3" x14ac:dyDescent="0.25">
      <c r="A3014">
        <v>115.858521</v>
      </c>
      <c r="B3014">
        <v>28.620837951599999</v>
      </c>
      <c r="C3014">
        <v>1</v>
      </c>
    </row>
    <row r="3015" spans="1:3" x14ac:dyDescent="0.25">
      <c r="A3015">
        <v>115.870555</v>
      </c>
      <c r="C3015">
        <v>0</v>
      </c>
    </row>
    <row r="3016" spans="1:3" x14ac:dyDescent="0.25">
      <c r="A3016">
        <v>115.92374100000001</v>
      </c>
      <c r="C3016">
        <v>1</v>
      </c>
    </row>
    <row r="3017" spans="1:3" x14ac:dyDescent="0.25">
      <c r="A3017">
        <v>115.934794</v>
      </c>
      <c r="C3017">
        <v>0</v>
      </c>
    </row>
    <row r="3018" spans="1:3" x14ac:dyDescent="0.25">
      <c r="A3018">
        <v>115.98942700000001</v>
      </c>
      <c r="C3018">
        <v>1</v>
      </c>
    </row>
    <row r="3019" spans="1:3" x14ac:dyDescent="0.25">
      <c r="A3019">
        <v>116.00170199999999</v>
      </c>
      <c r="C3019">
        <v>0</v>
      </c>
    </row>
    <row r="3020" spans="1:3" x14ac:dyDescent="0.25">
      <c r="A3020">
        <v>116.055891</v>
      </c>
      <c r="C3020">
        <v>1</v>
      </c>
    </row>
    <row r="3021" spans="1:3" x14ac:dyDescent="0.25">
      <c r="A3021">
        <v>116.068578</v>
      </c>
      <c r="C3021">
        <v>0</v>
      </c>
    </row>
    <row r="3022" spans="1:3" x14ac:dyDescent="0.25">
      <c r="A3022">
        <v>116.126598</v>
      </c>
      <c r="C3022">
        <v>1</v>
      </c>
    </row>
    <row r="3023" spans="1:3" x14ac:dyDescent="0.25">
      <c r="A3023">
        <v>116.139928</v>
      </c>
      <c r="C3023">
        <v>0</v>
      </c>
    </row>
    <row r="3024" spans="1:3" x14ac:dyDescent="0.25">
      <c r="A3024">
        <v>116.196659</v>
      </c>
      <c r="C3024">
        <v>1</v>
      </c>
    </row>
    <row r="3025" spans="1:3" x14ac:dyDescent="0.25">
      <c r="A3025">
        <v>116.209031</v>
      </c>
      <c r="C3025">
        <v>0</v>
      </c>
    </row>
    <row r="3026" spans="1:3" x14ac:dyDescent="0.25">
      <c r="A3026">
        <v>116.261865</v>
      </c>
      <c r="C3026">
        <v>1</v>
      </c>
    </row>
    <row r="3027" spans="1:3" x14ac:dyDescent="0.25">
      <c r="A3027">
        <v>116.27373</v>
      </c>
      <c r="C3027">
        <v>0</v>
      </c>
    </row>
    <row r="3028" spans="1:3" x14ac:dyDescent="0.25">
      <c r="A3028">
        <v>116.326159</v>
      </c>
      <c r="C3028">
        <v>1</v>
      </c>
    </row>
    <row r="3029" spans="1:3" x14ac:dyDescent="0.25">
      <c r="A3029">
        <v>116.337041</v>
      </c>
      <c r="C3029">
        <v>0</v>
      </c>
    </row>
    <row r="3030" spans="1:3" x14ac:dyDescent="0.25">
      <c r="A3030">
        <v>116.390956</v>
      </c>
      <c r="C3030">
        <v>1</v>
      </c>
    </row>
    <row r="3031" spans="1:3" x14ac:dyDescent="0.25">
      <c r="A3031">
        <v>116.403082</v>
      </c>
      <c r="C3031">
        <v>0</v>
      </c>
    </row>
    <row r="3032" spans="1:3" x14ac:dyDescent="0.25">
      <c r="A3032">
        <v>116.456608</v>
      </c>
      <c r="C3032">
        <v>1</v>
      </c>
    </row>
    <row r="3033" spans="1:3" x14ac:dyDescent="0.25">
      <c r="A3033">
        <v>116.46915</v>
      </c>
      <c r="C3033">
        <v>0</v>
      </c>
    </row>
    <row r="3034" spans="1:3" x14ac:dyDescent="0.25">
      <c r="A3034">
        <v>116.526549</v>
      </c>
      <c r="C3034">
        <v>1</v>
      </c>
    </row>
    <row r="3035" spans="1:3" x14ac:dyDescent="0.25">
      <c r="A3035">
        <v>116.53976</v>
      </c>
      <c r="C3035">
        <v>0</v>
      </c>
    </row>
    <row r="3036" spans="1:3" x14ac:dyDescent="0.25">
      <c r="A3036">
        <v>116.59613299999999</v>
      </c>
      <c r="C3036">
        <v>1</v>
      </c>
    </row>
    <row r="3037" spans="1:3" x14ac:dyDescent="0.25">
      <c r="A3037">
        <v>116.608493</v>
      </c>
      <c r="C3037">
        <v>0</v>
      </c>
    </row>
    <row r="3038" spans="1:3" x14ac:dyDescent="0.25">
      <c r="A3038">
        <v>116.66136400000001</v>
      </c>
      <c r="C3038">
        <v>1</v>
      </c>
    </row>
    <row r="3039" spans="1:3" x14ac:dyDescent="0.25">
      <c r="A3039">
        <v>116.673255</v>
      </c>
      <c r="C3039">
        <v>0</v>
      </c>
    </row>
    <row r="3040" spans="1:3" x14ac:dyDescent="0.25">
      <c r="A3040">
        <v>116.725768</v>
      </c>
      <c r="C3040">
        <v>1</v>
      </c>
    </row>
    <row r="3041" spans="1:3" x14ac:dyDescent="0.25">
      <c r="A3041">
        <v>116.73665200000001</v>
      </c>
      <c r="C3041">
        <v>0</v>
      </c>
    </row>
    <row r="3042" spans="1:3" x14ac:dyDescent="0.25">
      <c r="A3042">
        <v>116.79055700000001</v>
      </c>
      <c r="C3042">
        <v>1</v>
      </c>
    </row>
    <row r="3043" spans="1:3" x14ac:dyDescent="0.25">
      <c r="A3043">
        <v>116.802668</v>
      </c>
      <c r="C3043">
        <v>0</v>
      </c>
    </row>
    <row r="3044" spans="1:3" x14ac:dyDescent="0.25">
      <c r="A3044">
        <v>116.85616899999999</v>
      </c>
      <c r="C3044">
        <v>1</v>
      </c>
    </row>
    <row r="3045" spans="1:3" x14ac:dyDescent="0.25">
      <c r="A3045">
        <v>116.868685</v>
      </c>
      <c r="C3045">
        <v>0</v>
      </c>
    </row>
    <row r="3046" spans="1:3" x14ac:dyDescent="0.25">
      <c r="A3046">
        <v>116.92592399999999</v>
      </c>
      <c r="C3046">
        <v>1</v>
      </c>
    </row>
    <row r="3047" spans="1:3" x14ac:dyDescent="0.25">
      <c r="A3047">
        <v>116.939111</v>
      </c>
      <c r="C3047">
        <v>0</v>
      </c>
    </row>
    <row r="3048" spans="1:3" x14ac:dyDescent="0.25">
      <c r="A3048">
        <v>116.995358</v>
      </c>
      <c r="C3048">
        <v>1</v>
      </c>
    </row>
    <row r="3049" spans="1:3" x14ac:dyDescent="0.25">
      <c r="A3049">
        <v>117.00765800000001</v>
      </c>
      <c r="C3049">
        <v>0</v>
      </c>
    </row>
    <row r="3050" spans="1:3" x14ac:dyDescent="0.25">
      <c r="A3050">
        <v>117.060327</v>
      </c>
      <c r="C3050">
        <v>1</v>
      </c>
    </row>
    <row r="3051" spans="1:3" x14ac:dyDescent="0.25">
      <c r="A3051">
        <v>117.072163</v>
      </c>
      <c r="C3051">
        <v>0</v>
      </c>
    </row>
    <row r="3052" spans="1:3" x14ac:dyDescent="0.25">
      <c r="A3052">
        <v>117.12449700000001</v>
      </c>
      <c r="C3052">
        <v>1</v>
      </c>
    </row>
    <row r="3053" spans="1:3" x14ac:dyDescent="0.25">
      <c r="A3053">
        <v>117.135362</v>
      </c>
      <c r="C3053">
        <v>0</v>
      </c>
    </row>
    <row r="3054" spans="1:3" x14ac:dyDescent="0.25">
      <c r="A3054">
        <v>117.189127</v>
      </c>
      <c r="C3054">
        <v>1</v>
      </c>
    </row>
    <row r="3055" spans="1:3" x14ac:dyDescent="0.25">
      <c r="A3055">
        <v>117.201218</v>
      </c>
      <c r="C3055">
        <v>0</v>
      </c>
    </row>
    <row r="3056" spans="1:3" x14ac:dyDescent="0.25">
      <c r="A3056">
        <v>117.254526</v>
      </c>
      <c r="C3056">
        <v>1</v>
      </c>
    </row>
    <row r="3057" spans="1:3" x14ac:dyDescent="0.25">
      <c r="A3057">
        <v>117.266991</v>
      </c>
      <c r="C3057">
        <v>0</v>
      </c>
    </row>
    <row r="3058" spans="1:3" x14ac:dyDescent="0.25">
      <c r="A3058">
        <v>117.324043</v>
      </c>
      <c r="C3058">
        <v>1</v>
      </c>
    </row>
    <row r="3059" spans="1:3" x14ac:dyDescent="0.25">
      <c r="A3059">
        <v>117.33717799999999</v>
      </c>
      <c r="C3059">
        <v>0</v>
      </c>
    </row>
    <row r="3060" spans="1:3" x14ac:dyDescent="0.25">
      <c r="A3060">
        <v>117.393371</v>
      </c>
      <c r="C3060">
        <v>1</v>
      </c>
    </row>
    <row r="3061" spans="1:3" x14ac:dyDescent="0.25">
      <c r="A3061">
        <v>117.40569499999999</v>
      </c>
      <c r="B3061">
        <v>28.693563643899999</v>
      </c>
      <c r="C3061">
        <v>0</v>
      </c>
    </row>
    <row r="3062" spans="1:3" x14ac:dyDescent="0.25">
      <c r="A3062">
        <v>117.458384</v>
      </c>
      <c r="C3062">
        <v>1</v>
      </c>
    </row>
    <row r="3063" spans="1:3" x14ac:dyDescent="0.25">
      <c r="A3063">
        <v>117.47024</v>
      </c>
      <c r="C3063">
        <v>0</v>
      </c>
    </row>
    <row r="3064" spans="1:3" x14ac:dyDescent="0.25">
      <c r="A3064">
        <v>117.522583</v>
      </c>
      <c r="C3064">
        <v>1</v>
      </c>
    </row>
    <row r="3065" spans="1:3" x14ac:dyDescent="0.25">
      <c r="A3065">
        <v>117.533441</v>
      </c>
      <c r="C3065">
        <v>0</v>
      </c>
    </row>
    <row r="3066" spans="1:3" x14ac:dyDescent="0.25">
      <c r="A3066">
        <v>117.58721199999999</v>
      </c>
      <c r="C3066">
        <v>1</v>
      </c>
    </row>
    <row r="3067" spans="1:3" x14ac:dyDescent="0.25">
      <c r="A3067">
        <v>117.599293</v>
      </c>
      <c r="C3067">
        <v>0</v>
      </c>
    </row>
    <row r="3068" spans="1:3" x14ac:dyDescent="0.25">
      <c r="A3068">
        <v>117.652646</v>
      </c>
      <c r="C3068">
        <v>1</v>
      </c>
    </row>
    <row r="3069" spans="1:3" x14ac:dyDescent="0.25">
      <c r="A3069">
        <v>117.66513399999999</v>
      </c>
      <c r="C3069">
        <v>0</v>
      </c>
    </row>
    <row r="3070" spans="1:3" x14ac:dyDescent="0.25">
      <c r="A3070">
        <v>117.72239399999999</v>
      </c>
      <c r="C3070">
        <v>1</v>
      </c>
    </row>
    <row r="3071" spans="1:3" x14ac:dyDescent="0.25">
      <c r="A3071">
        <v>117.73558199999999</v>
      </c>
      <c r="C3071">
        <v>0</v>
      </c>
    </row>
    <row r="3072" spans="1:3" x14ac:dyDescent="0.25">
      <c r="A3072">
        <v>117.791776</v>
      </c>
      <c r="C3072">
        <v>1</v>
      </c>
    </row>
    <row r="3073" spans="1:3" x14ac:dyDescent="0.25">
      <c r="A3073">
        <v>117.804103</v>
      </c>
      <c r="C3073">
        <v>0</v>
      </c>
    </row>
    <row r="3074" spans="1:3" x14ac:dyDescent="0.25">
      <c r="A3074">
        <v>117.85674400000001</v>
      </c>
      <c r="C3074">
        <v>1</v>
      </c>
    </row>
    <row r="3075" spans="1:3" x14ac:dyDescent="0.25">
      <c r="A3075">
        <v>117.868574</v>
      </c>
      <c r="C3075">
        <v>0</v>
      </c>
    </row>
    <row r="3076" spans="1:3" x14ac:dyDescent="0.25">
      <c r="A3076">
        <v>117.92076299999999</v>
      </c>
      <c r="C3076">
        <v>1</v>
      </c>
    </row>
    <row r="3077" spans="1:3" x14ac:dyDescent="0.25">
      <c r="A3077">
        <v>117.931574</v>
      </c>
      <c r="C3077">
        <v>0</v>
      </c>
    </row>
    <row r="3078" spans="1:3" x14ac:dyDescent="0.25">
      <c r="A3078">
        <v>117.985077</v>
      </c>
      <c r="C3078">
        <v>1</v>
      </c>
    </row>
    <row r="3079" spans="1:3" x14ac:dyDescent="0.25">
      <c r="A3079">
        <v>117.997119</v>
      </c>
      <c r="C3079">
        <v>0</v>
      </c>
    </row>
    <row r="3080" spans="1:3" x14ac:dyDescent="0.25">
      <c r="A3080">
        <v>118.050225</v>
      </c>
      <c r="C3080">
        <v>1</v>
      </c>
    </row>
    <row r="3081" spans="1:3" x14ac:dyDescent="0.25">
      <c r="A3081">
        <v>118.06266100000001</v>
      </c>
      <c r="C3081">
        <v>0</v>
      </c>
    </row>
    <row r="3082" spans="1:3" x14ac:dyDescent="0.25">
      <c r="A3082">
        <v>118.119499</v>
      </c>
      <c r="C3082">
        <v>1</v>
      </c>
    </row>
    <row r="3083" spans="1:3" x14ac:dyDescent="0.25">
      <c r="A3083">
        <v>118.132593</v>
      </c>
      <c r="C3083">
        <v>0</v>
      </c>
    </row>
    <row r="3084" spans="1:3" x14ac:dyDescent="0.25">
      <c r="A3084">
        <v>118.188563</v>
      </c>
      <c r="C3084">
        <v>1</v>
      </c>
    </row>
    <row r="3085" spans="1:3" x14ac:dyDescent="0.25">
      <c r="A3085">
        <v>118.20084799999999</v>
      </c>
      <c r="C3085">
        <v>0</v>
      </c>
    </row>
    <row r="3086" spans="1:3" x14ac:dyDescent="0.25">
      <c r="A3086">
        <v>118.25337500000001</v>
      </c>
      <c r="C3086">
        <v>1</v>
      </c>
    </row>
    <row r="3087" spans="1:3" x14ac:dyDescent="0.25">
      <c r="A3087">
        <v>118.265197</v>
      </c>
      <c r="C3087">
        <v>0</v>
      </c>
    </row>
    <row r="3088" spans="1:3" x14ac:dyDescent="0.25">
      <c r="A3088">
        <v>118.317409</v>
      </c>
      <c r="C3088">
        <v>1</v>
      </c>
    </row>
    <row r="3089" spans="1:3" x14ac:dyDescent="0.25">
      <c r="A3089">
        <v>118.328261</v>
      </c>
      <c r="C3089">
        <v>0</v>
      </c>
    </row>
    <row r="3090" spans="1:3" x14ac:dyDescent="0.25">
      <c r="A3090">
        <v>118.38193699999999</v>
      </c>
      <c r="C3090">
        <v>1</v>
      </c>
    </row>
    <row r="3091" spans="1:3" x14ac:dyDescent="0.25">
      <c r="A3091">
        <v>118.39400999999999</v>
      </c>
      <c r="C3091">
        <v>0</v>
      </c>
    </row>
    <row r="3092" spans="1:3" x14ac:dyDescent="0.25">
      <c r="A3092">
        <v>118.447292</v>
      </c>
      <c r="C3092">
        <v>1</v>
      </c>
    </row>
    <row r="3093" spans="1:3" x14ac:dyDescent="0.25">
      <c r="A3093">
        <v>118.45975</v>
      </c>
      <c r="C3093">
        <v>0</v>
      </c>
    </row>
    <row r="3094" spans="1:3" x14ac:dyDescent="0.25">
      <c r="A3094">
        <v>118.516657</v>
      </c>
      <c r="C3094">
        <v>1</v>
      </c>
    </row>
    <row r="3095" spans="1:3" x14ac:dyDescent="0.25">
      <c r="A3095">
        <v>118.52972800000001</v>
      </c>
      <c r="C3095">
        <v>0</v>
      </c>
    </row>
    <row r="3096" spans="1:3" x14ac:dyDescent="0.25">
      <c r="A3096">
        <v>118.585437</v>
      </c>
      <c r="C3096">
        <v>1</v>
      </c>
    </row>
    <row r="3097" spans="1:3" x14ac:dyDescent="0.25">
      <c r="A3097">
        <v>118.5976</v>
      </c>
      <c r="C3097">
        <v>0</v>
      </c>
    </row>
    <row r="3098" spans="1:3" x14ac:dyDescent="0.25">
      <c r="A3098">
        <v>118.649635</v>
      </c>
      <c r="C3098">
        <v>1</v>
      </c>
    </row>
    <row r="3099" spans="1:3" x14ac:dyDescent="0.25">
      <c r="A3099">
        <v>118.661333</v>
      </c>
      <c r="C3099">
        <v>0</v>
      </c>
    </row>
    <row r="3100" spans="1:3" x14ac:dyDescent="0.25">
      <c r="A3100">
        <v>118.71296100000001</v>
      </c>
      <c r="C3100">
        <v>1</v>
      </c>
    </row>
    <row r="3101" spans="1:3" x14ac:dyDescent="0.25">
      <c r="A3101">
        <v>118.72366</v>
      </c>
      <c r="C3101">
        <v>0</v>
      </c>
    </row>
    <row r="3102" spans="1:3" x14ac:dyDescent="0.25">
      <c r="A3102">
        <v>118.77664</v>
      </c>
      <c r="C3102">
        <v>1</v>
      </c>
    </row>
    <row r="3103" spans="1:3" x14ac:dyDescent="0.25">
      <c r="A3103">
        <v>118.788556</v>
      </c>
      <c r="C3103">
        <v>0</v>
      </c>
    </row>
    <row r="3104" spans="1:3" x14ac:dyDescent="0.25">
      <c r="A3104">
        <v>118.841121</v>
      </c>
      <c r="C3104">
        <v>1</v>
      </c>
    </row>
    <row r="3105" spans="1:3" x14ac:dyDescent="0.25">
      <c r="A3105">
        <v>118.85342300000001</v>
      </c>
      <c r="C3105">
        <v>0</v>
      </c>
    </row>
    <row r="3106" spans="1:3" x14ac:dyDescent="0.25">
      <c r="A3106">
        <v>118.90951</v>
      </c>
      <c r="C3106">
        <v>1</v>
      </c>
    </row>
    <row r="3107" spans="1:3" x14ac:dyDescent="0.25">
      <c r="A3107">
        <v>118.922425</v>
      </c>
      <c r="C3107">
        <v>0</v>
      </c>
    </row>
    <row r="3108" spans="1:3" x14ac:dyDescent="0.25">
      <c r="A3108">
        <v>118.977555</v>
      </c>
      <c r="B3108">
        <v>28.597568590800002</v>
      </c>
      <c r="C3108">
        <v>1</v>
      </c>
    </row>
    <row r="3109" spans="1:3" x14ac:dyDescent="0.25">
      <c r="A3109">
        <v>118.98966299999999</v>
      </c>
      <c r="C3109">
        <v>0</v>
      </c>
    </row>
    <row r="3110" spans="1:3" x14ac:dyDescent="0.25">
      <c r="A3110">
        <v>119.041512</v>
      </c>
      <c r="C3110">
        <v>1</v>
      </c>
    </row>
    <row r="3111" spans="1:3" x14ac:dyDescent="0.25">
      <c r="A3111">
        <v>119.053175</v>
      </c>
      <c r="C3111">
        <v>0</v>
      </c>
    </row>
    <row r="3112" spans="1:3" x14ac:dyDescent="0.25">
      <c r="A3112">
        <v>119.10469999999999</v>
      </c>
      <c r="C3112">
        <v>1</v>
      </c>
    </row>
    <row r="3113" spans="1:3" x14ac:dyDescent="0.25">
      <c r="A3113">
        <v>119.115388</v>
      </c>
      <c r="C3113">
        <v>0</v>
      </c>
    </row>
    <row r="3114" spans="1:3" x14ac:dyDescent="0.25">
      <c r="A3114">
        <v>119.168295</v>
      </c>
      <c r="C3114">
        <v>1</v>
      </c>
    </row>
    <row r="3115" spans="1:3" x14ac:dyDescent="0.25">
      <c r="A3115">
        <v>119.180204</v>
      </c>
      <c r="C3115">
        <v>0</v>
      </c>
    </row>
    <row r="3116" spans="1:3" x14ac:dyDescent="0.25">
      <c r="A3116">
        <v>119.232725</v>
      </c>
      <c r="C3116">
        <v>1</v>
      </c>
    </row>
    <row r="3117" spans="1:3" x14ac:dyDescent="0.25">
      <c r="A3117">
        <v>119.244998</v>
      </c>
      <c r="C3117">
        <v>0</v>
      </c>
    </row>
    <row r="3118" spans="1:3" x14ac:dyDescent="0.25">
      <c r="A3118">
        <v>119.301149</v>
      </c>
      <c r="C3118">
        <v>1</v>
      </c>
    </row>
    <row r="3119" spans="1:3" x14ac:dyDescent="0.25">
      <c r="A3119">
        <v>119.31407799999999</v>
      </c>
      <c r="C3119">
        <v>0</v>
      </c>
    </row>
    <row r="3120" spans="1:3" x14ac:dyDescent="0.25">
      <c r="A3120">
        <v>119.36946</v>
      </c>
      <c r="C3120">
        <v>1</v>
      </c>
    </row>
    <row r="3121" spans="1:3" x14ac:dyDescent="0.25">
      <c r="A3121">
        <v>119.381641</v>
      </c>
      <c r="C3121">
        <v>0</v>
      </c>
    </row>
    <row r="3122" spans="1:3" x14ac:dyDescent="0.25">
      <c r="A3122">
        <v>119.43376499999999</v>
      </c>
      <c r="C3122">
        <v>1</v>
      </c>
    </row>
    <row r="3123" spans="1:3" x14ac:dyDescent="0.25">
      <c r="A3123">
        <v>119.445493</v>
      </c>
      <c r="C3123">
        <v>0</v>
      </c>
    </row>
    <row r="3124" spans="1:3" x14ac:dyDescent="0.25">
      <c r="A3124">
        <v>119.497248</v>
      </c>
      <c r="C3124">
        <v>1</v>
      </c>
    </row>
    <row r="3125" spans="1:3" x14ac:dyDescent="0.25">
      <c r="A3125">
        <v>119.507969</v>
      </c>
      <c r="C3125">
        <v>0</v>
      </c>
    </row>
    <row r="3126" spans="1:3" x14ac:dyDescent="0.25">
      <c r="A3126">
        <v>119.56108399999999</v>
      </c>
      <c r="C3126">
        <v>1</v>
      </c>
    </row>
    <row r="3127" spans="1:3" x14ac:dyDescent="0.25">
      <c r="A3127">
        <v>119.57302199999999</v>
      </c>
      <c r="C3127">
        <v>0</v>
      </c>
    </row>
    <row r="3128" spans="1:3" x14ac:dyDescent="0.25">
      <c r="A3128">
        <v>119.62572299999999</v>
      </c>
      <c r="C3128">
        <v>1</v>
      </c>
    </row>
    <row r="3129" spans="1:3" x14ac:dyDescent="0.25">
      <c r="A3129">
        <v>119.638051</v>
      </c>
      <c r="C3129">
        <v>0</v>
      </c>
    </row>
    <row r="3130" spans="1:3" x14ac:dyDescent="0.25">
      <c r="A3130">
        <v>119.694486</v>
      </c>
      <c r="C3130">
        <v>1</v>
      </c>
    </row>
    <row r="3131" spans="1:3" x14ac:dyDescent="0.25">
      <c r="A3131">
        <v>119.707489</v>
      </c>
      <c r="C3131">
        <v>0</v>
      </c>
    </row>
    <row r="3132" spans="1:3" x14ac:dyDescent="0.25">
      <c r="A3132">
        <v>119.762991</v>
      </c>
      <c r="C3132">
        <v>1</v>
      </c>
    </row>
    <row r="3133" spans="1:3" x14ac:dyDescent="0.25">
      <c r="A3133">
        <v>119.775176</v>
      </c>
      <c r="C3133">
        <v>0</v>
      </c>
    </row>
    <row r="3134" spans="1:3" x14ac:dyDescent="0.25">
      <c r="A3134">
        <v>119.82730100000001</v>
      </c>
      <c r="C3134">
        <v>1</v>
      </c>
    </row>
    <row r="3135" spans="1:3" x14ac:dyDescent="0.25">
      <c r="A3135">
        <v>119.839016</v>
      </c>
      <c r="C3135">
        <v>0</v>
      </c>
    </row>
    <row r="3136" spans="1:3" x14ac:dyDescent="0.25">
      <c r="A3136">
        <v>119.890782</v>
      </c>
      <c r="C3136">
        <v>1</v>
      </c>
    </row>
    <row r="3137" spans="1:3" x14ac:dyDescent="0.25">
      <c r="A3137">
        <v>119.901512</v>
      </c>
      <c r="C3137">
        <v>0</v>
      </c>
    </row>
    <row r="3138" spans="1:3" x14ac:dyDescent="0.25">
      <c r="A3138">
        <v>119.954649</v>
      </c>
      <c r="C3138">
        <v>1</v>
      </c>
    </row>
    <row r="3139" spans="1:3" x14ac:dyDescent="0.25">
      <c r="A3139">
        <v>119.966605</v>
      </c>
      <c r="C3139">
        <v>0</v>
      </c>
    </row>
    <row r="3140" spans="1:3" x14ac:dyDescent="0.25">
      <c r="A3140">
        <v>120.019327</v>
      </c>
      <c r="C3140">
        <v>1</v>
      </c>
    </row>
    <row r="3141" spans="1:3" x14ac:dyDescent="0.25">
      <c r="A3141">
        <v>120.031667</v>
      </c>
      <c r="C3141">
        <v>0</v>
      </c>
    </row>
    <row r="3142" spans="1:3" x14ac:dyDescent="0.25">
      <c r="A3142">
        <v>120.088071</v>
      </c>
      <c r="C3142">
        <v>1</v>
      </c>
    </row>
    <row r="3143" spans="1:3" x14ac:dyDescent="0.25">
      <c r="A3143">
        <v>120.101069</v>
      </c>
      <c r="C3143">
        <v>0</v>
      </c>
    </row>
    <row r="3144" spans="1:3" x14ac:dyDescent="0.25">
      <c r="A3144">
        <v>120.156587</v>
      </c>
      <c r="C3144">
        <v>1</v>
      </c>
    </row>
    <row r="3145" spans="1:3" x14ac:dyDescent="0.25">
      <c r="A3145">
        <v>120.168757</v>
      </c>
      <c r="C3145">
        <v>0</v>
      </c>
    </row>
    <row r="3146" spans="1:3" x14ac:dyDescent="0.25">
      <c r="A3146">
        <v>120.22081799999999</v>
      </c>
      <c r="C3146">
        <v>1</v>
      </c>
    </row>
    <row r="3147" spans="1:3" x14ac:dyDescent="0.25">
      <c r="A3147">
        <v>120.232529</v>
      </c>
      <c r="C3147">
        <v>0</v>
      </c>
    </row>
    <row r="3148" spans="1:3" x14ac:dyDescent="0.25">
      <c r="A3148">
        <v>120.284282</v>
      </c>
      <c r="C3148">
        <v>1</v>
      </c>
    </row>
    <row r="3149" spans="1:3" x14ac:dyDescent="0.25">
      <c r="A3149">
        <v>120.295033</v>
      </c>
      <c r="C3149">
        <v>0</v>
      </c>
    </row>
    <row r="3150" spans="1:3" x14ac:dyDescent="0.25">
      <c r="A3150">
        <v>120.348197</v>
      </c>
      <c r="C3150">
        <v>1</v>
      </c>
    </row>
    <row r="3151" spans="1:3" x14ac:dyDescent="0.25">
      <c r="A3151">
        <v>120.360156</v>
      </c>
      <c r="C3151">
        <v>0</v>
      </c>
    </row>
    <row r="3152" spans="1:3" x14ac:dyDescent="0.25">
      <c r="A3152">
        <v>120.41290499999999</v>
      </c>
      <c r="C3152">
        <v>1</v>
      </c>
    </row>
    <row r="3153" spans="1:3" x14ac:dyDescent="0.25">
      <c r="A3153">
        <v>120.42522</v>
      </c>
      <c r="C3153">
        <v>0</v>
      </c>
    </row>
    <row r="3154" spans="1:3" x14ac:dyDescent="0.25">
      <c r="A3154">
        <v>120.481538</v>
      </c>
      <c r="C3154">
        <v>1</v>
      </c>
    </row>
    <row r="3155" spans="1:3" x14ac:dyDescent="0.25">
      <c r="A3155">
        <v>120.49450400000001</v>
      </c>
      <c r="B3155">
        <v>28.430359611299998</v>
      </c>
      <c r="C3155">
        <v>0</v>
      </c>
    </row>
    <row r="3156" spans="1:3" x14ac:dyDescent="0.25">
      <c r="A3156">
        <v>120.549986</v>
      </c>
      <c r="C3156">
        <v>1</v>
      </c>
    </row>
    <row r="3157" spans="1:3" x14ac:dyDescent="0.25">
      <c r="A3157">
        <v>120.56219</v>
      </c>
      <c r="C3157">
        <v>0</v>
      </c>
    </row>
    <row r="3158" spans="1:3" x14ac:dyDescent="0.25">
      <c r="A3158">
        <v>120.614351</v>
      </c>
      <c r="C3158">
        <v>1</v>
      </c>
    </row>
    <row r="3159" spans="1:3" x14ac:dyDescent="0.25">
      <c r="A3159">
        <v>120.62608</v>
      </c>
      <c r="C3159">
        <v>0</v>
      </c>
    </row>
    <row r="3160" spans="1:3" x14ac:dyDescent="0.25">
      <c r="A3160">
        <v>120.67787800000001</v>
      </c>
      <c r="C3160">
        <v>1</v>
      </c>
    </row>
    <row r="3161" spans="1:3" x14ac:dyDescent="0.25">
      <c r="A3161">
        <v>120.68861699999999</v>
      </c>
      <c r="C3161">
        <v>0</v>
      </c>
    </row>
    <row r="3162" spans="1:3" x14ac:dyDescent="0.25">
      <c r="A3162">
        <v>120.74180800000001</v>
      </c>
      <c r="C3162">
        <v>1</v>
      </c>
    </row>
    <row r="3163" spans="1:3" x14ac:dyDescent="0.25">
      <c r="A3163">
        <v>120.753765</v>
      </c>
      <c r="C3163">
        <v>0</v>
      </c>
    </row>
    <row r="3164" spans="1:3" x14ac:dyDescent="0.25">
      <c r="A3164">
        <v>120.80653599999999</v>
      </c>
      <c r="C3164">
        <v>1</v>
      </c>
    </row>
    <row r="3165" spans="1:3" x14ac:dyDescent="0.25">
      <c r="A3165">
        <v>120.818878</v>
      </c>
      <c r="C3165">
        <v>0</v>
      </c>
    </row>
    <row r="3166" spans="1:3" x14ac:dyDescent="0.25">
      <c r="A3166">
        <v>120.87518900000001</v>
      </c>
      <c r="C3166">
        <v>1</v>
      </c>
    </row>
    <row r="3167" spans="1:3" x14ac:dyDescent="0.25">
      <c r="A3167">
        <v>120.888124</v>
      </c>
      <c r="C3167">
        <v>0</v>
      </c>
    </row>
    <row r="3168" spans="1:3" x14ac:dyDescent="0.25">
      <c r="A3168">
        <v>120.943259</v>
      </c>
      <c r="C3168">
        <v>1</v>
      </c>
    </row>
    <row r="3169" spans="1:3" x14ac:dyDescent="0.25">
      <c r="A3169">
        <v>120.955302</v>
      </c>
      <c r="C3169">
        <v>0</v>
      </c>
    </row>
    <row r="3170" spans="1:3" x14ac:dyDescent="0.25">
      <c r="A3170">
        <v>121.006817</v>
      </c>
      <c r="C3170">
        <v>1</v>
      </c>
    </row>
    <row r="3171" spans="1:3" x14ac:dyDescent="0.25">
      <c r="A3171">
        <v>121.01837399999999</v>
      </c>
      <c r="C3171">
        <v>0</v>
      </c>
    </row>
    <row r="3172" spans="1:3" x14ac:dyDescent="0.25">
      <c r="A3172">
        <v>121.06945899999999</v>
      </c>
      <c r="C3172">
        <v>1</v>
      </c>
    </row>
    <row r="3173" spans="1:3" x14ac:dyDescent="0.25">
      <c r="A3173">
        <v>121.080056</v>
      </c>
      <c r="C3173">
        <v>0</v>
      </c>
    </row>
    <row r="3174" spans="1:3" x14ac:dyDescent="0.25">
      <c r="A3174">
        <v>121.132513</v>
      </c>
      <c r="C3174">
        <v>1</v>
      </c>
    </row>
    <row r="3175" spans="1:3" x14ac:dyDescent="0.25">
      <c r="A3175">
        <v>121.14433</v>
      </c>
      <c r="C3175">
        <v>0</v>
      </c>
    </row>
    <row r="3176" spans="1:3" x14ac:dyDescent="0.25">
      <c r="A3176">
        <v>121.19638399999999</v>
      </c>
      <c r="C3176">
        <v>1</v>
      </c>
    </row>
    <row r="3177" spans="1:3" x14ac:dyDescent="0.25">
      <c r="A3177">
        <v>121.208556</v>
      </c>
      <c r="C3177">
        <v>0</v>
      </c>
    </row>
    <row r="3178" spans="1:3" x14ac:dyDescent="0.25">
      <c r="A3178">
        <v>121.264038</v>
      </c>
      <c r="C3178">
        <v>1</v>
      </c>
    </row>
    <row r="3179" spans="1:3" x14ac:dyDescent="0.25">
      <c r="A3179">
        <v>121.276786</v>
      </c>
      <c r="C3179">
        <v>0</v>
      </c>
    </row>
    <row r="3180" spans="1:3" x14ac:dyDescent="0.25">
      <c r="A3180">
        <v>121.331262</v>
      </c>
      <c r="C3180">
        <v>1</v>
      </c>
    </row>
    <row r="3181" spans="1:3" x14ac:dyDescent="0.25">
      <c r="A3181">
        <v>121.343219</v>
      </c>
      <c r="C3181">
        <v>0</v>
      </c>
    </row>
    <row r="3182" spans="1:3" x14ac:dyDescent="0.25">
      <c r="A3182">
        <v>121.394357</v>
      </c>
      <c r="C3182">
        <v>1</v>
      </c>
    </row>
    <row r="3183" spans="1:3" x14ac:dyDescent="0.25">
      <c r="A3183">
        <v>121.40585799999999</v>
      </c>
      <c r="C3183">
        <v>0</v>
      </c>
    </row>
    <row r="3184" spans="1:3" x14ac:dyDescent="0.25">
      <c r="A3184">
        <v>121.456508</v>
      </c>
      <c r="C3184">
        <v>1</v>
      </c>
    </row>
    <row r="3185" spans="1:3" x14ac:dyDescent="0.25">
      <c r="A3185">
        <v>121.466989</v>
      </c>
      <c r="C3185">
        <v>0</v>
      </c>
    </row>
    <row r="3186" spans="1:3" x14ac:dyDescent="0.25">
      <c r="A3186">
        <v>121.518862</v>
      </c>
      <c r="C3186">
        <v>1</v>
      </c>
    </row>
    <row r="3187" spans="1:3" x14ac:dyDescent="0.25">
      <c r="A3187">
        <v>121.53053800000001</v>
      </c>
      <c r="C3187">
        <v>0</v>
      </c>
    </row>
    <row r="3188" spans="1:3" x14ac:dyDescent="0.25">
      <c r="A3188">
        <v>121.58201</v>
      </c>
      <c r="C3188">
        <v>1</v>
      </c>
    </row>
    <row r="3189" spans="1:3" x14ac:dyDescent="0.25">
      <c r="A3189">
        <v>121.594025</v>
      </c>
      <c r="C3189">
        <v>0</v>
      </c>
    </row>
    <row r="3190" spans="1:3" x14ac:dyDescent="0.25">
      <c r="A3190">
        <v>121.648777</v>
      </c>
      <c r="C3190">
        <v>1</v>
      </c>
    </row>
    <row r="3191" spans="1:3" x14ac:dyDescent="0.25">
      <c r="A3191">
        <v>121.66135300000001</v>
      </c>
      <c r="C3191">
        <v>0</v>
      </c>
    </row>
    <row r="3192" spans="1:3" x14ac:dyDescent="0.25">
      <c r="A3192">
        <v>121.715124</v>
      </c>
      <c r="C3192">
        <v>1</v>
      </c>
    </row>
    <row r="3193" spans="1:3" x14ac:dyDescent="0.25">
      <c r="A3193">
        <v>121.72694300000001</v>
      </c>
      <c r="C3193">
        <v>0</v>
      </c>
    </row>
    <row r="3194" spans="1:3" x14ac:dyDescent="0.25">
      <c r="A3194">
        <v>121.777508</v>
      </c>
      <c r="C3194">
        <v>1</v>
      </c>
    </row>
    <row r="3195" spans="1:3" x14ac:dyDescent="0.25">
      <c r="A3195">
        <v>121.788892</v>
      </c>
      <c r="C3195">
        <v>0</v>
      </c>
    </row>
    <row r="3196" spans="1:3" x14ac:dyDescent="0.25">
      <c r="A3196">
        <v>121.838999</v>
      </c>
      <c r="C3196">
        <v>1</v>
      </c>
    </row>
    <row r="3197" spans="1:3" x14ac:dyDescent="0.25">
      <c r="A3197">
        <v>121.84936399999999</v>
      </c>
      <c r="C3197">
        <v>0</v>
      </c>
    </row>
    <row r="3198" spans="1:3" x14ac:dyDescent="0.25">
      <c r="A3198">
        <v>121.90068599999999</v>
      </c>
      <c r="C3198">
        <v>1</v>
      </c>
    </row>
    <row r="3199" spans="1:3" x14ac:dyDescent="0.25">
      <c r="A3199">
        <v>121.912235</v>
      </c>
      <c r="C3199">
        <v>0</v>
      </c>
    </row>
    <row r="3200" spans="1:3" x14ac:dyDescent="0.25">
      <c r="A3200">
        <v>121.963166</v>
      </c>
      <c r="C3200">
        <v>1</v>
      </c>
    </row>
    <row r="3201" spans="1:3" x14ac:dyDescent="0.25">
      <c r="A3201">
        <v>121.975053</v>
      </c>
      <c r="C3201">
        <v>0</v>
      </c>
    </row>
    <row r="3202" spans="1:3" x14ac:dyDescent="0.25">
      <c r="A3202">
        <v>122.029312</v>
      </c>
      <c r="B3202">
        <v>28.455073174300001</v>
      </c>
      <c r="C3202">
        <v>1</v>
      </c>
    </row>
    <row r="3203" spans="1:3" x14ac:dyDescent="0.25">
      <c r="A3203">
        <v>122.041811</v>
      </c>
      <c r="C3203">
        <v>0</v>
      </c>
    </row>
    <row r="3204" spans="1:3" x14ac:dyDescent="0.25">
      <c r="A3204">
        <v>122.095353</v>
      </c>
      <c r="C3204">
        <v>1</v>
      </c>
    </row>
    <row r="3205" spans="1:3" x14ac:dyDescent="0.25">
      <c r="A3205">
        <v>122.107151</v>
      </c>
      <c r="C3205">
        <v>0</v>
      </c>
    </row>
    <row r="3206" spans="1:3" x14ac:dyDescent="0.25">
      <c r="A3206">
        <v>122.15769299999999</v>
      </c>
      <c r="C3206">
        <v>1</v>
      </c>
    </row>
    <row r="3207" spans="1:3" x14ac:dyDescent="0.25">
      <c r="A3207">
        <v>122.169072</v>
      </c>
      <c r="C3207">
        <v>0</v>
      </c>
    </row>
    <row r="3208" spans="1:3" x14ac:dyDescent="0.25">
      <c r="A3208">
        <v>122.219307</v>
      </c>
      <c r="C3208">
        <v>1</v>
      </c>
    </row>
    <row r="3209" spans="1:3" x14ac:dyDescent="0.25">
      <c r="A3209">
        <v>122.229719</v>
      </c>
      <c r="C3209">
        <v>0</v>
      </c>
    </row>
    <row r="3210" spans="1:3" x14ac:dyDescent="0.25">
      <c r="A3210">
        <v>122.28129</v>
      </c>
      <c r="C3210">
        <v>1</v>
      </c>
    </row>
    <row r="3211" spans="1:3" x14ac:dyDescent="0.25">
      <c r="A3211">
        <v>122.292889</v>
      </c>
      <c r="C3211">
        <v>0</v>
      </c>
    </row>
    <row r="3212" spans="1:3" x14ac:dyDescent="0.25">
      <c r="A3212">
        <v>122.344082</v>
      </c>
      <c r="C3212">
        <v>1</v>
      </c>
    </row>
    <row r="3213" spans="1:3" x14ac:dyDescent="0.25">
      <c r="A3213">
        <v>122.356026</v>
      </c>
      <c r="C3213">
        <v>0</v>
      </c>
    </row>
    <row r="3214" spans="1:3" x14ac:dyDescent="0.25">
      <c r="A3214">
        <v>122.41047500000001</v>
      </c>
      <c r="C3214">
        <v>1</v>
      </c>
    </row>
    <row r="3215" spans="1:3" x14ac:dyDescent="0.25">
      <c r="A3215">
        <v>122.422973</v>
      </c>
      <c r="C3215">
        <v>0</v>
      </c>
    </row>
    <row r="3216" spans="1:3" x14ac:dyDescent="0.25">
      <c r="A3216">
        <v>122.47636199999999</v>
      </c>
      <c r="C3216">
        <v>1</v>
      </c>
    </row>
    <row r="3217" spans="1:3" x14ac:dyDescent="0.25">
      <c r="A3217">
        <v>122.48808200000001</v>
      </c>
      <c r="C3217">
        <v>0</v>
      </c>
    </row>
    <row r="3218" spans="1:3" x14ac:dyDescent="0.25">
      <c r="A3218">
        <v>122.538282</v>
      </c>
      <c r="C3218">
        <v>1</v>
      </c>
    </row>
    <row r="3219" spans="1:3" x14ac:dyDescent="0.25">
      <c r="A3219">
        <v>122.549577</v>
      </c>
      <c r="C3219">
        <v>0</v>
      </c>
    </row>
    <row r="3220" spans="1:3" x14ac:dyDescent="0.25">
      <c r="A3220">
        <v>122.599341</v>
      </c>
      <c r="C3220">
        <v>1</v>
      </c>
    </row>
    <row r="3221" spans="1:3" x14ac:dyDescent="0.25">
      <c r="A3221">
        <v>122.609632</v>
      </c>
      <c r="C3221">
        <v>0</v>
      </c>
    </row>
    <row r="3222" spans="1:3" x14ac:dyDescent="0.25">
      <c r="A3222">
        <v>122.660651</v>
      </c>
      <c r="C3222">
        <v>1</v>
      </c>
    </row>
    <row r="3223" spans="1:3" x14ac:dyDescent="0.25">
      <c r="A3223">
        <v>122.672127</v>
      </c>
      <c r="C3223">
        <v>0</v>
      </c>
    </row>
    <row r="3224" spans="1:3" x14ac:dyDescent="0.25">
      <c r="A3224">
        <v>122.722792</v>
      </c>
      <c r="C3224">
        <v>1</v>
      </c>
    </row>
    <row r="3225" spans="1:3" x14ac:dyDescent="0.25">
      <c r="A3225">
        <v>122.73462499999999</v>
      </c>
      <c r="C3225">
        <v>0</v>
      </c>
    </row>
    <row r="3226" spans="1:3" x14ac:dyDescent="0.25">
      <c r="A3226">
        <v>122.788501</v>
      </c>
      <c r="C3226">
        <v>1</v>
      </c>
    </row>
    <row r="3227" spans="1:3" x14ac:dyDescent="0.25">
      <c r="A3227">
        <v>122.800899</v>
      </c>
      <c r="C3227">
        <v>0</v>
      </c>
    </row>
    <row r="3228" spans="1:3" x14ac:dyDescent="0.25">
      <c r="A3228">
        <v>122.85400199999999</v>
      </c>
      <c r="C3228">
        <v>1</v>
      </c>
    </row>
    <row r="3229" spans="1:3" x14ac:dyDescent="0.25">
      <c r="A3229">
        <v>122.865691</v>
      </c>
      <c r="C3229">
        <v>0</v>
      </c>
    </row>
    <row r="3230" spans="1:3" x14ac:dyDescent="0.25">
      <c r="A3230">
        <v>122.91582</v>
      </c>
      <c r="C3230">
        <v>1</v>
      </c>
    </row>
    <row r="3231" spans="1:3" x14ac:dyDescent="0.25">
      <c r="A3231">
        <v>122.92709600000001</v>
      </c>
      <c r="C3231">
        <v>0</v>
      </c>
    </row>
    <row r="3232" spans="1:3" x14ac:dyDescent="0.25">
      <c r="A3232">
        <v>122.976838</v>
      </c>
      <c r="C3232">
        <v>1</v>
      </c>
    </row>
    <row r="3233" spans="1:3" x14ac:dyDescent="0.25">
      <c r="A3233">
        <v>122.98712399999999</v>
      </c>
      <c r="C3233">
        <v>0</v>
      </c>
    </row>
    <row r="3234" spans="1:3" x14ac:dyDescent="0.25">
      <c r="A3234">
        <v>123.03811</v>
      </c>
      <c r="C3234">
        <v>1</v>
      </c>
    </row>
    <row r="3235" spans="1:3" x14ac:dyDescent="0.25">
      <c r="A3235">
        <v>123.049581</v>
      </c>
      <c r="C3235">
        <v>0</v>
      </c>
    </row>
    <row r="3236" spans="1:3" x14ac:dyDescent="0.25">
      <c r="A3236">
        <v>123.10019200000001</v>
      </c>
      <c r="C3236">
        <v>1</v>
      </c>
    </row>
    <row r="3237" spans="1:3" x14ac:dyDescent="0.25">
      <c r="A3237">
        <v>123.11200599999999</v>
      </c>
      <c r="C3237">
        <v>0</v>
      </c>
    </row>
    <row r="3238" spans="1:3" x14ac:dyDescent="0.25">
      <c r="A3238">
        <v>123.16590600000001</v>
      </c>
      <c r="C3238">
        <v>1</v>
      </c>
    </row>
    <row r="3239" spans="1:3" x14ac:dyDescent="0.25">
      <c r="A3239">
        <v>123.17831200000001</v>
      </c>
      <c r="C3239">
        <v>0</v>
      </c>
    </row>
    <row r="3240" spans="1:3" x14ac:dyDescent="0.25">
      <c r="A3240">
        <v>123.23145700000001</v>
      </c>
      <c r="C3240">
        <v>1</v>
      </c>
    </row>
    <row r="3241" spans="1:3" x14ac:dyDescent="0.25">
      <c r="A3241">
        <v>123.243156</v>
      </c>
      <c r="C3241">
        <v>0</v>
      </c>
    </row>
    <row r="3242" spans="1:3" x14ac:dyDescent="0.25">
      <c r="A3242">
        <v>123.293335</v>
      </c>
      <c r="C3242">
        <v>1</v>
      </c>
    </row>
    <row r="3243" spans="1:3" x14ac:dyDescent="0.25">
      <c r="A3243">
        <v>123.304627</v>
      </c>
      <c r="C3243">
        <v>0</v>
      </c>
    </row>
    <row r="3244" spans="1:3" x14ac:dyDescent="0.25">
      <c r="A3244">
        <v>123.354502</v>
      </c>
      <c r="C3244">
        <v>1</v>
      </c>
    </row>
    <row r="3245" spans="1:3" x14ac:dyDescent="0.25">
      <c r="A3245">
        <v>123.36483800000001</v>
      </c>
      <c r="C3245">
        <v>0</v>
      </c>
    </row>
    <row r="3246" spans="1:3" x14ac:dyDescent="0.25">
      <c r="A3246">
        <v>123.416076</v>
      </c>
      <c r="C3246">
        <v>1</v>
      </c>
    </row>
    <row r="3247" spans="1:3" x14ac:dyDescent="0.25">
      <c r="A3247">
        <v>123.42761400000001</v>
      </c>
      <c r="C3247">
        <v>0</v>
      </c>
    </row>
    <row r="3248" spans="1:3" x14ac:dyDescent="0.25">
      <c r="A3248">
        <v>123.478486</v>
      </c>
      <c r="C3248">
        <v>1</v>
      </c>
    </row>
    <row r="3249" spans="1:3" x14ac:dyDescent="0.25">
      <c r="A3249">
        <v>123.490368</v>
      </c>
      <c r="B3249">
        <v>28.478334336700001</v>
      </c>
      <c r="C3249">
        <v>0</v>
      </c>
    </row>
    <row r="3250" spans="1:3" x14ac:dyDescent="0.25">
      <c r="A3250">
        <v>123.544518</v>
      </c>
      <c r="C3250">
        <v>1</v>
      </c>
    </row>
    <row r="3251" spans="1:3" x14ac:dyDescent="0.25">
      <c r="A3251">
        <v>123.556989</v>
      </c>
      <c r="C3251">
        <v>0</v>
      </c>
    </row>
    <row r="3252" spans="1:3" x14ac:dyDescent="0.25">
      <c r="A3252">
        <v>123.61050299999999</v>
      </c>
      <c r="C3252">
        <v>1</v>
      </c>
    </row>
    <row r="3253" spans="1:3" x14ac:dyDescent="0.25">
      <c r="A3253">
        <v>123.62228</v>
      </c>
      <c r="C3253">
        <v>0</v>
      </c>
    </row>
    <row r="3254" spans="1:3" x14ac:dyDescent="0.25">
      <c r="A3254">
        <v>123.672771</v>
      </c>
      <c r="C3254">
        <v>1</v>
      </c>
    </row>
    <row r="3255" spans="1:3" x14ac:dyDescent="0.25">
      <c r="A3255">
        <v>123.68412600000001</v>
      </c>
      <c r="C3255">
        <v>0</v>
      </c>
    </row>
    <row r="3256" spans="1:3" x14ac:dyDescent="0.25">
      <c r="A3256">
        <v>123.734301</v>
      </c>
      <c r="C3256">
        <v>1</v>
      </c>
    </row>
    <row r="3257" spans="1:3" x14ac:dyDescent="0.25">
      <c r="A3257">
        <v>123.74469999999999</v>
      </c>
      <c r="C3257">
        <v>0</v>
      </c>
    </row>
    <row r="3258" spans="1:3" x14ac:dyDescent="0.25">
      <c r="A3258">
        <v>123.79619700000001</v>
      </c>
      <c r="C3258">
        <v>1</v>
      </c>
    </row>
    <row r="3259" spans="1:3" x14ac:dyDescent="0.25">
      <c r="A3259">
        <v>123.807794</v>
      </c>
      <c r="C3259">
        <v>0</v>
      </c>
    </row>
    <row r="3260" spans="1:3" x14ac:dyDescent="0.25">
      <c r="A3260">
        <v>123.85892</v>
      </c>
      <c r="C3260">
        <v>1</v>
      </c>
    </row>
    <row r="3261" spans="1:3" x14ac:dyDescent="0.25">
      <c r="A3261">
        <v>123.87085999999999</v>
      </c>
      <c r="C3261">
        <v>0</v>
      </c>
    </row>
    <row r="3262" spans="1:3" x14ac:dyDescent="0.25">
      <c r="A3262">
        <v>123.92535100000001</v>
      </c>
      <c r="C3262">
        <v>1</v>
      </c>
    </row>
    <row r="3263" spans="1:3" x14ac:dyDescent="0.25">
      <c r="A3263">
        <v>123.9379</v>
      </c>
      <c r="C3263">
        <v>0</v>
      </c>
    </row>
    <row r="3264" spans="1:3" x14ac:dyDescent="0.25">
      <c r="A3264">
        <v>123.991743</v>
      </c>
      <c r="C3264">
        <v>1</v>
      </c>
    </row>
    <row r="3265" spans="1:3" x14ac:dyDescent="0.25">
      <c r="A3265">
        <v>124.003595</v>
      </c>
      <c r="C3265">
        <v>0</v>
      </c>
    </row>
    <row r="3266" spans="1:3" x14ac:dyDescent="0.25">
      <c r="A3266">
        <v>124.054384</v>
      </c>
      <c r="C3266">
        <v>1</v>
      </c>
    </row>
    <row r="3267" spans="1:3" x14ac:dyDescent="0.25">
      <c r="A3267">
        <v>124.06581300000001</v>
      </c>
      <c r="C3267">
        <v>0</v>
      </c>
    </row>
    <row r="3268" spans="1:3" x14ac:dyDescent="0.25">
      <c r="A3268">
        <v>124.116259</v>
      </c>
      <c r="C3268">
        <v>1</v>
      </c>
    </row>
    <row r="3269" spans="1:3" x14ac:dyDescent="0.25">
      <c r="A3269">
        <v>124.126712</v>
      </c>
      <c r="C3269">
        <v>0</v>
      </c>
    </row>
    <row r="3270" spans="1:3" x14ac:dyDescent="0.25">
      <c r="A3270">
        <v>124.178443</v>
      </c>
      <c r="C3270">
        <v>1</v>
      </c>
    </row>
    <row r="3271" spans="1:3" x14ac:dyDescent="0.25">
      <c r="A3271">
        <v>124.190083</v>
      </c>
      <c r="C3271">
        <v>0</v>
      </c>
    </row>
    <row r="3272" spans="1:3" x14ac:dyDescent="0.25">
      <c r="A3272">
        <v>124.241404</v>
      </c>
      <c r="C3272">
        <v>1</v>
      </c>
    </row>
    <row r="3273" spans="1:3" x14ac:dyDescent="0.25">
      <c r="A3273">
        <v>124.253381</v>
      </c>
      <c r="C3273">
        <v>0</v>
      </c>
    </row>
    <row r="3274" spans="1:3" x14ac:dyDescent="0.25">
      <c r="A3274">
        <v>124.308121</v>
      </c>
      <c r="C3274">
        <v>1</v>
      </c>
    </row>
    <row r="3275" spans="1:3" x14ac:dyDescent="0.25">
      <c r="A3275">
        <v>124.32073699999999</v>
      </c>
      <c r="C3275">
        <v>0</v>
      </c>
    </row>
    <row r="3276" spans="1:3" x14ac:dyDescent="0.25">
      <c r="A3276">
        <v>124.374798</v>
      </c>
      <c r="C3276">
        <v>1</v>
      </c>
    </row>
    <row r="3277" spans="1:3" x14ac:dyDescent="0.25">
      <c r="A3277">
        <v>124.386692</v>
      </c>
      <c r="C3277">
        <v>0</v>
      </c>
    </row>
    <row r="3278" spans="1:3" x14ac:dyDescent="0.25">
      <c r="A3278">
        <v>124.437652</v>
      </c>
      <c r="C3278">
        <v>1</v>
      </c>
    </row>
    <row r="3279" spans="1:3" x14ac:dyDescent="0.25">
      <c r="A3279">
        <v>124.44912100000001</v>
      </c>
      <c r="C3279">
        <v>0</v>
      </c>
    </row>
    <row r="3280" spans="1:3" x14ac:dyDescent="0.25">
      <c r="A3280">
        <v>124.499768</v>
      </c>
      <c r="C3280">
        <v>1</v>
      </c>
    </row>
    <row r="3281" spans="1:3" x14ac:dyDescent="0.25">
      <c r="A3281">
        <v>124.51025799999999</v>
      </c>
      <c r="C3281">
        <v>0</v>
      </c>
    </row>
    <row r="3282" spans="1:3" x14ac:dyDescent="0.25">
      <c r="A3282">
        <v>124.56219900000001</v>
      </c>
      <c r="C3282">
        <v>1</v>
      </c>
    </row>
    <row r="3283" spans="1:3" x14ac:dyDescent="0.25">
      <c r="A3283">
        <v>124.57389000000001</v>
      </c>
      <c r="C3283">
        <v>0</v>
      </c>
    </row>
    <row r="3284" spans="1:3" x14ac:dyDescent="0.25">
      <c r="A3284">
        <v>124.625474</v>
      </c>
      <c r="C3284">
        <v>1</v>
      </c>
    </row>
    <row r="3285" spans="1:3" x14ac:dyDescent="0.25">
      <c r="A3285">
        <v>124.63751600000001</v>
      </c>
      <c r="C3285">
        <v>0</v>
      </c>
    </row>
    <row r="3286" spans="1:3" x14ac:dyDescent="0.25">
      <c r="A3286">
        <v>124.692454</v>
      </c>
      <c r="C3286">
        <v>1</v>
      </c>
    </row>
    <row r="3287" spans="1:3" x14ac:dyDescent="0.25">
      <c r="A3287">
        <v>124.705066</v>
      </c>
      <c r="C3287">
        <v>0</v>
      </c>
    </row>
    <row r="3288" spans="1:3" x14ac:dyDescent="0.25">
      <c r="A3288">
        <v>124.759044</v>
      </c>
      <c r="C3288">
        <v>1</v>
      </c>
    </row>
    <row r="3289" spans="1:3" x14ac:dyDescent="0.25">
      <c r="A3289">
        <v>124.77090200000001</v>
      </c>
      <c r="C3289">
        <v>0</v>
      </c>
    </row>
    <row r="3290" spans="1:3" x14ac:dyDescent="0.25">
      <c r="A3290">
        <v>124.82163199999999</v>
      </c>
      <c r="C3290">
        <v>1</v>
      </c>
    </row>
    <row r="3291" spans="1:3" x14ac:dyDescent="0.25">
      <c r="A3291">
        <v>124.833045</v>
      </c>
      <c r="C3291">
        <v>0</v>
      </c>
    </row>
    <row r="3292" spans="1:3" x14ac:dyDescent="0.25">
      <c r="A3292">
        <v>124.88331599999999</v>
      </c>
      <c r="C3292">
        <v>1</v>
      </c>
    </row>
    <row r="3293" spans="1:3" x14ac:dyDescent="0.25">
      <c r="A3293">
        <v>124.893704</v>
      </c>
      <c r="C3293">
        <v>0</v>
      </c>
    </row>
    <row r="3294" spans="1:3" x14ac:dyDescent="0.25">
      <c r="A3294">
        <v>124.945125</v>
      </c>
      <c r="C3294">
        <v>1</v>
      </c>
    </row>
    <row r="3295" spans="1:3" x14ac:dyDescent="0.25">
      <c r="A3295">
        <v>124.956692</v>
      </c>
      <c r="C3295">
        <v>0</v>
      </c>
    </row>
    <row r="3296" spans="1:3" x14ac:dyDescent="0.25">
      <c r="A3296">
        <v>125.007704</v>
      </c>
      <c r="C3296">
        <v>1</v>
      </c>
    </row>
    <row r="3297" spans="1:3" x14ac:dyDescent="0.25">
      <c r="A3297">
        <v>125.019609</v>
      </c>
      <c r="B3297">
        <v>28.5015968085</v>
      </c>
      <c r="C3297">
        <v>0</v>
      </c>
    </row>
    <row r="3298" spans="1:3" x14ac:dyDescent="0.25">
      <c r="A3298">
        <v>125.073966</v>
      </c>
      <c r="C3298">
        <v>1</v>
      </c>
    </row>
    <row r="3299" spans="1:3" x14ac:dyDescent="0.25">
      <c r="A3299">
        <v>125.086484</v>
      </c>
      <c r="C3299">
        <v>0</v>
      </c>
    </row>
    <row r="3300" spans="1:3" x14ac:dyDescent="0.25">
      <c r="A3300">
        <v>125.140123</v>
      </c>
      <c r="C3300">
        <v>1</v>
      </c>
    </row>
    <row r="3301" spans="1:3" x14ac:dyDescent="0.25">
      <c r="A3301">
        <v>125.151929</v>
      </c>
      <c r="C3301">
        <v>0</v>
      </c>
    </row>
    <row r="3302" spans="1:3" x14ac:dyDescent="0.25">
      <c r="A3302">
        <v>125.202524</v>
      </c>
      <c r="C3302">
        <v>1</v>
      </c>
    </row>
    <row r="3303" spans="1:3" x14ac:dyDescent="0.25">
      <c r="A3303">
        <v>125.21390100000001</v>
      </c>
      <c r="C3303">
        <v>0</v>
      </c>
    </row>
    <row r="3304" spans="1:3" x14ac:dyDescent="0.25">
      <c r="A3304">
        <v>125.264087</v>
      </c>
      <c r="C3304">
        <v>1</v>
      </c>
    </row>
    <row r="3305" spans="1:3" x14ac:dyDescent="0.25">
      <c r="A3305">
        <v>125.27446</v>
      </c>
      <c r="C3305">
        <v>0</v>
      </c>
    </row>
    <row r="3306" spans="1:3" x14ac:dyDescent="0.25">
      <c r="A3306">
        <v>125.325903</v>
      </c>
      <c r="C3306">
        <v>1</v>
      </c>
    </row>
    <row r="3307" spans="1:3" x14ac:dyDescent="0.25">
      <c r="A3307">
        <v>125.337486</v>
      </c>
      <c r="C3307">
        <v>0</v>
      </c>
    </row>
    <row r="3308" spans="1:3" x14ac:dyDescent="0.25">
      <c r="A3308">
        <v>125.38857299999999</v>
      </c>
      <c r="C3308">
        <v>1</v>
      </c>
    </row>
    <row r="3309" spans="1:3" x14ac:dyDescent="0.25">
      <c r="A3309">
        <v>125.40049999999999</v>
      </c>
      <c r="C3309">
        <v>0</v>
      </c>
    </row>
    <row r="3310" spans="1:3" x14ac:dyDescent="0.25">
      <c r="A3310">
        <v>125.454936</v>
      </c>
      <c r="C3310">
        <v>1</v>
      </c>
    </row>
    <row r="3311" spans="1:3" x14ac:dyDescent="0.25">
      <c r="A3311">
        <v>125.467484</v>
      </c>
      <c r="C3311">
        <v>0</v>
      </c>
    </row>
    <row r="3312" spans="1:3" x14ac:dyDescent="0.25">
      <c r="A3312">
        <v>125.52136299999999</v>
      </c>
      <c r="C3312">
        <v>1</v>
      </c>
    </row>
    <row r="3313" spans="1:3" x14ac:dyDescent="0.25">
      <c r="A3313">
        <v>125.53321800000001</v>
      </c>
      <c r="C3313">
        <v>0</v>
      </c>
    </row>
    <row r="3314" spans="1:3" x14ac:dyDescent="0.25">
      <c r="A3314">
        <v>125.584051</v>
      </c>
      <c r="C3314">
        <v>1</v>
      </c>
    </row>
    <row r="3315" spans="1:3" x14ac:dyDescent="0.25">
      <c r="A3315">
        <v>125.59548700000001</v>
      </c>
      <c r="C3315">
        <v>0</v>
      </c>
    </row>
    <row r="3316" spans="1:3" x14ac:dyDescent="0.25">
      <c r="A3316">
        <v>125.64601399999999</v>
      </c>
      <c r="C3316">
        <v>1</v>
      </c>
    </row>
    <row r="3317" spans="1:3" x14ac:dyDescent="0.25">
      <c r="A3317">
        <v>125.656476</v>
      </c>
      <c r="C3317">
        <v>0</v>
      </c>
    </row>
    <row r="3318" spans="1:3" x14ac:dyDescent="0.25">
      <c r="A3318">
        <v>125.708237</v>
      </c>
      <c r="C3318">
        <v>1</v>
      </c>
    </row>
    <row r="3319" spans="1:3" x14ac:dyDescent="0.25">
      <c r="A3319">
        <v>125.719881</v>
      </c>
      <c r="C3319">
        <v>0</v>
      </c>
    </row>
    <row r="3320" spans="1:3" x14ac:dyDescent="0.25">
      <c r="A3320">
        <v>125.771215</v>
      </c>
      <c r="C3320">
        <v>1</v>
      </c>
    </row>
    <row r="3321" spans="1:3" x14ac:dyDescent="0.25">
      <c r="A3321">
        <v>125.783204</v>
      </c>
      <c r="C3321">
        <v>0</v>
      </c>
    </row>
    <row r="3322" spans="1:3" x14ac:dyDescent="0.25">
      <c r="A3322">
        <v>125.837817</v>
      </c>
      <c r="C3322">
        <v>1</v>
      </c>
    </row>
    <row r="3323" spans="1:3" x14ac:dyDescent="0.25">
      <c r="A3323">
        <v>125.85037699999999</v>
      </c>
      <c r="C3323">
        <v>0</v>
      </c>
    </row>
    <row r="3324" spans="1:3" x14ac:dyDescent="0.25">
      <c r="A3324">
        <v>125.904258</v>
      </c>
      <c r="C3324">
        <v>1</v>
      </c>
    </row>
    <row r="3325" spans="1:3" x14ac:dyDescent="0.25">
      <c r="A3325">
        <v>125.916121</v>
      </c>
      <c r="C3325">
        <v>0</v>
      </c>
    </row>
    <row r="3326" spans="1:3" x14ac:dyDescent="0.25">
      <c r="A3326">
        <v>125.966995</v>
      </c>
      <c r="C3326">
        <v>1</v>
      </c>
    </row>
    <row r="3327" spans="1:3" x14ac:dyDescent="0.25">
      <c r="A3327">
        <v>125.97844000000001</v>
      </c>
      <c r="C3327">
        <v>0</v>
      </c>
    </row>
    <row r="3328" spans="1:3" x14ac:dyDescent="0.25">
      <c r="A3328">
        <v>126.028987</v>
      </c>
      <c r="C3328">
        <v>1</v>
      </c>
    </row>
    <row r="3329" spans="1:3" x14ac:dyDescent="0.25">
      <c r="A3329">
        <v>126.039461</v>
      </c>
      <c r="C3329">
        <v>0</v>
      </c>
    </row>
    <row r="3330" spans="1:3" x14ac:dyDescent="0.25">
      <c r="A3330">
        <v>126.091297</v>
      </c>
      <c r="C3330">
        <v>1</v>
      </c>
    </row>
    <row r="3331" spans="1:3" x14ac:dyDescent="0.25">
      <c r="A3331">
        <v>126.10297</v>
      </c>
      <c r="C3331">
        <v>0</v>
      </c>
    </row>
    <row r="3332" spans="1:3" x14ac:dyDescent="0.25">
      <c r="A3332">
        <v>126.154449</v>
      </c>
      <c r="C3332">
        <v>1</v>
      </c>
    </row>
    <row r="3333" spans="1:3" x14ac:dyDescent="0.25">
      <c r="A3333">
        <v>126.166477</v>
      </c>
      <c r="C3333">
        <v>0</v>
      </c>
    </row>
    <row r="3334" spans="1:3" x14ac:dyDescent="0.25">
      <c r="A3334">
        <v>126.22140400000001</v>
      </c>
      <c r="C3334">
        <v>1</v>
      </c>
    </row>
    <row r="3335" spans="1:3" x14ac:dyDescent="0.25">
      <c r="A3335">
        <v>126.23406300000001</v>
      </c>
      <c r="C3335">
        <v>0</v>
      </c>
    </row>
    <row r="3336" spans="1:3" x14ac:dyDescent="0.25">
      <c r="A3336">
        <v>126.288365</v>
      </c>
      <c r="C3336">
        <v>1</v>
      </c>
    </row>
    <row r="3337" spans="1:3" x14ac:dyDescent="0.25">
      <c r="A3337">
        <v>126.30031</v>
      </c>
      <c r="C3337">
        <v>0</v>
      </c>
    </row>
    <row r="3338" spans="1:3" x14ac:dyDescent="0.25">
      <c r="A3338">
        <v>126.351528</v>
      </c>
      <c r="C3338">
        <v>1</v>
      </c>
    </row>
    <row r="3339" spans="1:3" x14ac:dyDescent="0.25">
      <c r="A3339">
        <v>126.363061</v>
      </c>
      <c r="C3339">
        <v>0</v>
      </c>
    </row>
    <row r="3340" spans="1:3" x14ac:dyDescent="0.25">
      <c r="A3340">
        <v>126.413971</v>
      </c>
      <c r="C3340">
        <v>1</v>
      </c>
    </row>
    <row r="3341" spans="1:3" x14ac:dyDescent="0.25">
      <c r="A3341">
        <v>126.424519</v>
      </c>
      <c r="C3341">
        <v>0</v>
      </c>
    </row>
    <row r="3342" spans="1:3" x14ac:dyDescent="0.25">
      <c r="A3342">
        <v>126.476727</v>
      </c>
      <c r="C3342">
        <v>1</v>
      </c>
    </row>
    <row r="3343" spans="1:3" x14ac:dyDescent="0.25">
      <c r="A3343">
        <v>126.488478</v>
      </c>
      <c r="C3343">
        <v>0</v>
      </c>
    </row>
    <row r="3344" spans="1:3" x14ac:dyDescent="0.25">
      <c r="A3344">
        <v>126.540297</v>
      </c>
      <c r="B3344">
        <v>28.455073174300001</v>
      </c>
      <c r="C3344">
        <v>1</v>
      </c>
    </row>
    <row r="3345" spans="1:3" x14ac:dyDescent="0.25">
      <c r="A3345">
        <v>126.552393</v>
      </c>
      <c r="C3345">
        <v>0</v>
      </c>
    </row>
    <row r="3346" spans="1:3" x14ac:dyDescent="0.25">
      <c r="A3346">
        <v>126.607561</v>
      </c>
      <c r="C3346">
        <v>1</v>
      </c>
    </row>
    <row r="3347" spans="1:3" x14ac:dyDescent="0.25">
      <c r="A3347">
        <v>126.620243</v>
      </c>
      <c r="C3347">
        <v>0</v>
      </c>
    </row>
    <row r="3348" spans="1:3" x14ac:dyDescent="0.25">
      <c r="A3348">
        <v>126.67464099999999</v>
      </c>
      <c r="C3348">
        <v>1</v>
      </c>
    </row>
    <row r="3349" spans="1:3" x14ac:dyDescent="0.25">
      <c r="A3349">
        <v>126.68661899999999</v>
      </c>
      <c r="C3349">
        <v>0</v>
      </c>
    </row>
    <row r="3350" spans="1:3" x14ac:dyDescent="0.25">
      <c r="A3350">
        <v>126.737926</v>
      </c>
      <c r="C3350">
        <v>1</v>
      </c>
    </row>
    <row r="3351" spans="1:3" x14ac:dyDescent="0.25">
      <c r="A3351">
        <v>126.74947400000001</v>
      </c>
      <c r="C3351">
        <v>0</v>
      </c>
    </row>
    <row r="3352" spans="1:3" x14ac:dyDescent="0.25">
      <c r="A3352">
        <v>126.800416</v>
      </c>
      <c r="C3352">
        <v>1</v>
      </c>
    </row>
    <row r="3353" spans="1:3" x14ac:dyDescent="0.25">
      <c r="A3353">
        <v>126.81096100000001</v>
      </c>
      <c r="C3353">
        <v>0</v>
      </c>
    </row>
    <row r="3354" spans="1:3" x14ac:dyDescent="0.25">
      <c r="A3354">
        <v>126.863173</v>
      </c>
      <c r="C3354">
        <v>1</v>
      </c>
    </row>
    <row r="3355" spans="1:3" x14ac:dyDescent="0.25">
      <c r="A3355">
        <v>126.87491199999999</v>
      </c>
      <c r="C3355">
        <v>0</v>
      </c>
    </row>
    <row r="3356" spans="1:3" x14ac:dyDescent="0.25">
      <c r="A3356">
        <v>126.926731</v>
      </c>
      <c r="C3356">
        <v>1</v>
      </c>
    </row>
    <row r="3357" spans="1:3" x14ac:dyDescent="0.25">
      <c r="A3357">
        <v>126.938835</v>
      </c>
      <c r="C3357">
        <v>0</v>
      </c>
    </row>
    <row r="3358" spans="1:3" x14ac:dyDescent="0.25">
      <c r="A3358">
        <v>126.994123</v>
      </c>
      <c r="C3358">
        <v>1</v>
      </c>
    </row>
    <row r="3359" spans="1:3" x14ac:dyDescent="0.25">
      <c r="A3359">
        <v>127.006877</v>
      </c>
      <c r="C3359">
        <v>0</v>
      </c>
    </row>
    <row r="3360" spans="1:3" x14ac:dyDescent="0.25">
      <c r="A3360">
        <v>127.061611</v>
      </c>
      <c r="C3360">
        <v>1</v>
      </c>
    </row>
    <row r="3361" spans="1:3" x14ac:dyDescent="0.25">
      <c r="A3361">
        <v>127.07365799999999</v>
      </c>
      <c r="C3361">
        <v>0</v>
      </c>
    </row>
    <row r="3362" spans="1:3" x14ac:dyDescent="0.25">
      <c r="A3362">
        <v>127.12526800000001</v>
      </c>
      <c r="C3362">
        <v>1</v>
      </c>
    </row>
    <row r="3363" spans="1:3" x14ac:dyDescent="0.25">
      <c r="A3363">
        <v>127.136878</v>
      </c>
      <c r="C3363">
        <v>0</v>
      </c>
    </row>
    <row r="3364" spans="1:3" x14ac:dyDescent="0.25">
      <c r="A3364">
        <v>127.188168</v>
      </c>
      <c r="C3364">
        <v>1</v>
      </c>
    </row>
    <row r="3365" spans="1:3" x14ac:dyDescent="0.25">
      <c r="A3365">
        <v>127.19878</v>
      </c>
      <c r="C3365">
        <v>0</v>
      </c>
    </row>
    <row r="3366" spans="1:3" x14ac:dyDescent="0.25">
      <c r="A3366">
        <v>127.25130299999999</v>
      </c>
      <c r="C3366">
        <v>1</v>
      </c>
    </row>
    <row r="3367" spans="1:3" x14ac:dyDescent="0.25">
      <c r="A3367">
        <v>127.26312</v>
      </c>
      <c r="C3367">
        <v>0</v>
      </c>
    </row>
    <row r="3368" spans="1:3" x14ac:dyDescent="0.25">
      <c r="A3368">
        <v>127.31524899999999</v>
      </c>
      <c r="C3368">
        <v>1</v>
      </c>
    </row>
    <row r="3369" spans="1:3" x14ac:dyDescent="0.25">
      <c r="A3369">
        <v>127.327434</v>
      </c>
      <c r="C3369">
        <v>0</v>
      </c>
    </row>
    <row r="3370" spans="1:3" x14ac:dyDescent="0.25">
      <c r="A3370">
        <v>127.38309599999999</v>
      </c>
      <c r="C3370">
        <v>1</v>
      </c>
    </row>
    <row r="3371" spans="1:3" x14ac:dyDescent="0.25">
      <c r="A3371">
        <v>127.395926</v>
      </c>
      <c r="C3371">
        <v>0</v>
      </c>
    </row>
    <row r="3372" spans="1:3" x14ac:dyDescent="0.25">
      <c r="A3372">
        <v>127.45100100000001</v>
      </c>
      <c r="C3372">
        <v>1</v>
      </c>
    </row>
    <row r="3373" spans="1:3" x14ac:dyDescent="0.25">
      <c r="A3373">
        <v>127.46311799999999</v>
      </c>
      <c r="C3373">
        <v>0</v>
      </c>
    </row>
    <row r="3374" spans="1:3" x14ac:dyDescent="0.25">
      <c r="A3374">
        <v>127.515027</v>
      </c>
      <c r="C3374">
        <v>1</v>
      </c>
    </row>
    <row r="3375" spans="1:3" x14ac:dyDescent="0.25">
      <c r="A3375">
        <v>127.526707</v>
      </c>
      <c r="C3375">
        <v>0</v>
      </c>
    </row>
    <row r="3376" spans="1:3" x14ac:dyDescent="0.25">
      <c r="A3376">
        <v>127.578317</v>
      </c>
      <c r="C3376">
        <v>1</v>
      </c>
    </row>
    <row r="3377" spans="1:3" x14ac:dyDescent="0.25">
      <c r="A3377">
        <v>127.589021</v>
      </c>
      <c r="C3377">
        <v>0</v>
      </c>
    </row>
    <row r="3378" spans="1:3" x14ac:dyDescent="0.25">
      <c r="A3378">
        <v>127.642049</v>
      </c>
      <c r="C3378">
        <v>1</v>
      </c>
    </row>
    <row r="3379" spans="1:3" x14ac:dyDescent="0.25">
      <c r="A3379">
        <v>127.65399499999999</v>
      </c>
      <c r="C3379">
        <v>0</v>
      </c>
    </row>
    <row r="3380" spans="1:3" x14ac:dyDescent="0.25">
      <c r="A3380">
        <v>127.706698</v>
      </c>
      <c r="C3380">
        <v>1</v>
      </c>
    </row>
    <row r="3381" spans="1:3" x14ac:dyDescent="0.25">
      <c r="A3381">
        <v>127.719032</v>
      </c>
      <c r="C3381">
        <v>0</v>
      </c>
    </row>
    <row r="3382" spans="1:3" x14ac:dyDescent="0.25">
      <c r="A3382">
        <v>127.77547199999999</v>
      </c>
      <c r="C3382">
        <v>1</v>
      </c>
    </row>
    <row r="3383" spans="1:3" x14ac:dyDescent="0.25">
      <c r="A3383">
        <v>127.788467</v>
      </c>
      <c r="C3383">
        <v>0</v>
      </c>
    </row>
    <row r="3384" spans="1:3" x14ac:dyDescent="0.25">
      <c r="A3384">
        <v>127.84399500000001</v>
      </c>
      <c r="C3384">
        <v>1</v>
      </c>
    </row>
    <row r="3385" spans="1:3" x14ac:dyDescent="0.25">
      <c r="A3385">
        <v>127.85618599999999</v>
      </c>
      <c r="C3385">
        <v>0</v>
      </c>
    </row>
    <row r="3386" spans="1:3" x14ac:dyDescent="0.25">
      <c r="A3386">
        <v>127.90831</v>
      </c>
      <c r="C3386">
        <v>1</v>
      </c>
    </row>
    <row r="3387" spans="1:3" x14ac:dyDescent="0.25">
      <c r="A3387">
        <v>127.920033</v>
      </c>
      <c r="C3387">
        <v>0</v>
      </c>
    </row>
    <row r="3388" spans="1:3" x14ac:dyDescent="0.25">
      <c r="A3388">
        <v>127.971665</v>
      </c>
      <c r="C3388">
        <v>1</v>
      </c>
    </row>
    <row r="3389" spans="1:3" x14ac:dyDescent="0.25">
      <c r="A3389">
        <v>127.982336</v>
      </c>
      <c r="C3389">
        <v>0</v>
      </c>
    </row>
    <row r="3390" spans="1:3" x14ac:dyDescent="0.25">
      <c r="A3390">
        <v>128.03522899999999</v>
      </c>
      <c r="C3390">
        <v>1</v>
      </c>
    </row>
    <row r="3391" spans="1:3" x14ac:dyDescent="0.25">
      <c r="A3391">
        <v>128.047134</v>
      </c>
      <c r="B3391">
        <v>28.5015968085</v>
      </c>
      <c r="C3391">
        <v>0</v>
      </c>
    </row>
    <row r="3392" spans="1:3" x14ac:dyDescent="0.25">
      <c r="A3392">
        <v>128.099695</v>
      </c>
      <c r="C3392">
        <v>1</v>
      </c>
    </row>
    <row r="3393" spans="1:3" x14ac:dyDescent="0.25">
      <c r="A3393">
        <v>128.11198899999999</v>
      </c>
      <c r="C3393">
        <v>0</v>
      </c>
    </row>
    <row r="3394" spans="1:3" x14ac:dyDescent="0.25">
      <c r="A3394">
        <v>128.16811200000001</v>
      </c>
      <c r="C3394">
        <v>1</v>
      </c>
    </row>
    <row r="3395" spans="1:3" x14ac:dyDescent="0.25">
      <c r="A3395">
        <v>128.18101999999999</v>
      </c>
      <c r="C3395">
        <v>0</v>
      </c>
    </row>
    <row r="3396" spans="1:3" x14ac:dyDescent="0.25">
      <c r="A3396">
        <v>128.23619500000001</v>
      </c>
      <c r="C3396">
        <v>1</v>
      </c>
    </row>
    <row r="3397" spans="1:3" x14ac:dyDescent="0.25">
      <c r="A3397">
        <v>128.248301</v>
      </c>
      <c r="C3397">
        <v>0</v>
      </c>
    </row>
    <row r="3398" spans="1:3" x14ac:dyDescent="0.25">
      <c r="A3398">
        <v>128.30008799999999</v>
      </c>
      <c r="C3398">
        <v>1</v>
      </c>
    </row>
    <row r="3399" spans="1:3" x14ac:dyDescent="0.25">
      <c r="A3399">
        <v>128.31173200000001</v>
      </c>
      <c r="C3399">
        <v>0</v>
      </c>
    </row>
    <row r="3400" spans="1:3" x14ac:dyDescent="0.25">
      <c r="A3400">
        <v>128.363032</v>
      </c>
      <c r="C3400">
        <v>1</v>
      </c>
    </row>
    <row r="3401" spans="1:3" x14ac:dyDescent="0.25">
      <c r="A3401">
        <v>128.37363099999999</v>
      </c>
      <c r="C3401">
        <v>0</v>
      </c>
    </row>
    <row r="3402" spans="1:3" x14ac:dyDescent="0.25">
      <c r="A3402">
        <v>128.42609999999999</v>
      </c>
      <c r="C3402">
        <v>1</v>
      </c>
    </row>
    <row r="3403" spans="1:3" x14ac:dyDescent="0.25">
      <c r="A3403">
        <v>128.43791200000001</v>
      </c>
      <c r="C3403">
        <v>0</v>
      </c>
    </row>
    <row r="3404" spans="1:3" x14ac:dyDescent="0.25">
      <c r="A3404">
        <v>128.49001899999999</v>
      </c>
      <c r="C3404">
        <v>1</v>
      </c>
    </row>
    <row r="3405" spans="1:3" x14ac:dyDescent="0.25">
      <c r="A3405">
        <v>128.50219999999999</v>
      </c>
      <c r="C3405">
        <v>0</v>
      </c>
    </row>
    <row r="3406" spans="1:3" x14ac:dyDescent="0.25">
      <c r="A3406">
        <v>128.55789100000001</v>
      </c>
      <c r="C3406">
        <v>1</v>
      </c>
    </row>
    <row r="3407" spans="1:3" x14ac:dyDescent="0.25">
      <c r="A3407">
        <v>128.57073399999999</v>
      </c>
      <c r="C3407">
        <v>0</v>
      </c>
    </row>
    <row r="3408" spans="1:3" x14ac:dyDescent="0.25">
      <c r="A3408">
        <v>128.625699</v>
      </c>
      <c r="C3408">
        <v>1</v>
      </c>
    </row>
    <row r="3409" spans="1:3" x14ac:dyDescent="0.25">
      <c r="A3409">
        <v>128.63775799999999</v>
      </c>
      <c r="C3409">
        <v>0</v>
      </c>
    </row>
    <row r="3410" spans="1:3" x14ac:dyDescent="0.25">
      <c r="A3410">
        <v>128.689413</v>
      </c>
      <c r="C3410">
        <v>1</v>
      </c>
    </row>
    <row r="3411" spans="1:3" x14ac:dyDescent="0.25">
      <c r="A3411">
        <v>128.70103599999999</v>
      </c>
      <c r="C3411">
        <v>0</v>
      </c>
    </row>
    <row r="3412" spans="1:3" x14ac:dyDescent="0.25">
      <c r="A3412">
        <v>128.75240700000001</v>
      </c>
      <c r="C3412">
        <v>1</v>
      </c>
    </row>
    <row r="3413" spans="1:3" x14ac:dyDescent="0.25">
      <c r="A3413">
        <v>128.76305300000001</v>
      </c>
      <c r="C3413">
        <v>0</v>
      </c>
    </row>
    <row r="3414" spans="1:3" x14ac:dyDescent="0.25">
      <c r="A3414">
        <v>128.815797</v>
      </c>
      <c r="C3414">
        <v>1</v>
      </c>
    </row>
    <row r="3415" spans="1:3" x14ac:dyDescent="0.25">
      <c r="A3415">
        <v>128.827676</v>
      </c>
      <c r="C3415">
        <v>0</v>
      </c>
    </row>
    <row r="3416" spans="1:3" x14ac:dyDescent="0.25">
      <c r="A3416">
        <v>128.88010199999999</v>
      </c>
      <c r="C3416">
        <v>1</v>
      </c>
    </row>
    <row r="3417" spans="1:3" x14ac:dyDescent="0.25">
      <c r="A3417">
        <v>128.892368</v>
      </c>
      <c r="C3417">
        <v>0</v>
      </c>
    </row>
    <row r="3418" spans="1:3" x14ac:dyDescent="0.25">
      <c r="A3418">
        <v>128.94835699999999</v>
      </c>
      <c r="C3418">
        <v>1</v>
      </c>
    </row>
    <row r="3419" spans="1:3" x14ac:dyDescent="0.25">
      <c r="A3419">
        <v>128.961229</v>
      </c>
      <c r="C3419">
        <v>0</v>
      </c>
    </row>
    <row r="3420" spans="1:3" x14ac:dyDescent="0.25">
      <c r="A3420">
        <v>129.01621</v>
      </c>
      <c r="C3420">
        <v>1</v>
      </c>
    </row>
    <row r="3421" spans="1:3" x14ac:dyDescent="0.25">
      <c r="A3421">
        <v>129.028267</v>
      </c>
      <c r="C3421">
        <v>0</v>
      </c>
    </row>
    <row r="3422" spans="1:3" x14ac:dyDescent="0.25">
      <c r="A3422">
        <v>129.07985500000001</v>
      </c>
      <c r="C3422">
        <v>1</v>
      </c>
    </row>
    <row r="3423" spans="1:3" x14ac:dyDescent="0.25">
      <c r="A3423">
        <v>129.09146000000001</v>
      </c>
      <c r="C3423">
        <v>0</v>
      </c>
    </row>
    <row r="3424" spans="1:3" x14ac:dyDescent="0.25">
      <c r="A3424">
        <v>129.14257599999999</v>
      </c>
      <c r="C3424">
        <v>1</v>
      </c>
    </row>
    <row r="3425" spans="1:3" x14ac:dyDescent="0.25">
      <c r="A3425">
        <v>129.15313699999999</v>
      </c>
      <c r="C3425">
        <v>0</v>
      </c>
    </row>
    <row r="3426" spans="1:3" x14ac:dyDescent="0.25">
      <c r="A3426">
        <v>129.205422</v>
      </c>
      <c r="C3426">
        <v>1</v>
      </c>
    </row>
    <row r="3427" spans="1:3" x14ac:dyDescent="0.25">
      <c r="A3427">
        <v>129.21719400000001</v>
      </c>
      <c r="C3427">
        <v>0</v>
      </c>
    </row>
    <row r="3428" spans="1:3" x14ac:dyDescent="0.25">
      <c r="A3428">
        <v>129.26912100000001</v>
      </c>
      <c r="C3428">
        <v>1</v>
      </c>
    </row>
    <row r="3429" spans="1:3" x14ac:dyDescent="0.25">
      <c r="A3429">
        <v>129.28126</v>
      </c>
      <c r="C3429">
        <v>0</v>
      </c>
    </row>
    <row r="3430" spans="1:3" x14ac:dyDescent="0.25">
      <c r="A3430">
        <v>129.336635</v>
      </c>
      <c r="C3430">
        <v>1</v>
      </c>
    </row>
    <row r="3431" spans="1:3" x14ac:dyDescent="0.25">
      <c r="A3431">
        <v>129.34936999999999</v>
      </c>
      <c r="C3431">
        <v>0</v>
      </c>
    </row>
    <row r="3432" spans="1:3" x14ac:dyDescent="0.25">
      <c r="A3432">
        <v>129.40383</v>
      </c>
      <c r="C3432">
        <v>1</v>
      </c>
    </row>
    <row r="3433" spans="1:3" x14ac:dyDescent="0.25">
      <c r="A3433">
        <v>129.415786</v>
      </c>
      <c r="C3433">
        <v>0</v>
      </c>
    </row>
    <row r="3434" spans="1:3" x14ac:dyDescent="0.25">
      <c r="A3434">
        <v>129.46702199999999</v>
      </c>
      <c r="C3434">
        <v>1</v>
      </c>
    </row>
    <row r="3435" spans="1:3" x14ac:dyDescent="0.25">
      <c r="A3435">
        <v>129.47855000000001</v>
      </c>
      <c r="C3435">
        <v>0</v>
      </c>
    </row>
    <row r="3436" spans="1:3" x14ac:dyDescent="0.25">
      <c r="A3436">
        <v>129.52940100000001</v>
      </c>
      <c r="C3436">
        <v>1</v>
      </c>
    </row>
    <row r="3437" spans="1:3" x14ac:dyDescent="0.25">
      <c r="A3437">
        <v>129.53992500000001</v>
      </c>
      <c r="C3437">
        <v>0</v>
      </c>
    </row>
    <row r="3438" spans="1:3" x14ac:dyDescent="0.25">
      <c r="A3438">
        <v>129.59206900000001</v>
      </c>
      <c r="B3438">
        <v>28.5263146323</v>
      </c>
      <c r="C3438">
        <v>1</v>
      </c>
    </row>
    <row r="3439" spans="1:3" x14ac:dyDescent="0.25">
      <c r="A3439">
        <v>129.60381100000001</v>
      </c>
      <c r="C3439">
        <v>0</v>
      </c>
    </row>
    <row r="3440" spans="1:3" x14ac:dyDescent="0.25">
      <c r="A3440">
        <v>129.65560500000001</v>
      </c>
      <c r="C3440">
        <v>1</v>
      </c>
    </row>
    <row r="3441" spans="1:3" x14ac:dyDescent="0.25">
      <c r="A3441">
        <v>129.66771299999999</v>
      </c>
      <c r="C3441">
        <v>0</v>
      </c>
    </row>
    <row r="3442" spans="1:3" x14ac:dyDescent="0.25">
      <c r="A3442">
        <v>129.723039</v>
      </c>
      <c r="C3442">
        <v>1</v>
      </c>
    </row>
    <row r="3443" spans="1:3" x14ac:dyDescent="0.25">
      <c r="A3443">
        <v>129.735782</v>
      </c>
      <c r="C3443">
        <v>0</v>
      </c>
    </row>
    <row r="3444" spans="1:3" x14ac:dyDescent="0.25">
      <c r="A3444">
        <v>129.79040900000001</v>
      </c>
      <c r="C3444">
        <v>1</v>
      </c>
    </row>
    <row r="3445" spans="1:3" x14ac:dyDescent="0.25">
      <c r="A3445">
        <v>129.802425</v>
      </c>
      <c r="C3445">
        <v>0</v>
      </c>
    </row>
    <row r="3446" spans="1:3" x14ac:dyDescent="0.25">
      <c r="A3446">
        <v>129.85391100000001</v>
      </c>
      <c r="C3446">
        <v>1</v>
      </c>
    </row>
    <row r="3447" spans="1:3" x14ac:dyDescent="0.25">
      <c r="A3447">
        <v>129.86550700000001</v>
      </c>
      <c r="C3447">
        <v>0</v>
      </c>
    </row>
    <row r="3448" spans="1:3" x14ac:dyDescent="0.25">
      <c r="A3448">
        <v>129.916751</v>
      </c>
      <c r="C3448">
        <v>1</v>
      </c>
    </row>
    <row r="3449" spans="1:3" x14ac:dyDescent="0.25">
      <c r="A3449">
        <v>129.927378</v>
      </c>
      <c r="C3449">
        <v>0</v>
      </c>
    </row>
    <row r="3450" spans="1:3" x14ac:dyDescent="0.25">
      <c r="A3450">
        <v>129.97998100000001</v>
      </c>
      <c r="C3450">
        <v>1</v>
      </c>
    </row>
    <row r="3451" spans="1:3" x14ac:dyDescent="0.25">
      <c r="A3451">
        <v>129.99181799999999</v>
      </c>
      <c r="C3451">
        <v>0</v>
      </c>
    </row>
    <row r="3452" spans="1:3" x14ac:dyDescent="0.25">
      <c r="A3452">
        <v>130.04409699999999</v>
      </c>
      <c r="C3452">
        <v>1</v>
      </c>
    </row>
    <row r="3453" spans="1:3" x14ac:dyDescent="0.25">
      <c r="A3453">
        <v>130.05632700000001</v>
      </c>
      <c r="C3453">
        <v>0</v>
      </c>
    </row>
    <row r="3454" spans="1:3" x14ac:dyDescent="0.25">
      <c r="A3454">
        <v>130.11227</v>
      </c>
      <c r="C3454">
        <v>1</v>
      </c>
    </row>
    <row r="3455" spans="1:3" x14ac:dyDescent="0.25">
      <c r="A3455">
        <v>130.12517399999999</v>
      </c>
      <c r="C3455">
        <v>0</v>
      </c>
    </row>
    <row r="3456" spans="1:3" x14ac:dyDescent="0.25">
      <c r="A3456">
        <v>130.180612</v>
      </c>
      <c r="C3456">
        <v>1</v>
      </c>
    </row>
    <row r="3457" spans="1:3" x14ac:dyDescent="0.25">
      <c r="A3457">
        <v>130.19281799999999</v>
      </c>
      <c r="C3457">
        <v>0</v>
      </c>
    </row>
    <row r="3458" spans="1:3" x14ac:dyDescent="0.25">
      <c r="A3458">
        <v>130.24504099999999</v>
      </c>
      <c r="C3458">
        <v>1</v>
      </c>
    </row>
    <row r="3459" spans="1:3" x14ac:dyDescent="0.25">
      <c r="A3459">
        <v>130.25678300000001</v>
      </c>
      <c r="C3459">
        <v>0</v>
      </c>
    </row>
    <row r="3460" spans="1:3" x14ac:dyDescent="0.25">
      <c r="A3460">
        <v>130.308639</v>
      </c>
      <c r="C3460">
        <v>1</v>
      </c>
    </row>
    <row r="3461" spans="1:3" x14ac:dyDescent="0.25">
      <c r="A3461">
        <v>130.31938299999999</v>
      </c>
      <c r="C3461">
        <v>0</v>
      </c>
    </row>
    <row r="3462" spans="1:3" x14ac:dyDescent="0.25">
      <c r="A3462">
        <v>130.37253200000001</v>
      </c>
      <c r="C3462">
        <v>1</v>
      </c>
    </row>
    <row r="3463" spans="1:3" x14ac:dyDescent="0.25">
      <c r="A3463">
        <v>130.384488</v>
      </c>
      <c r="C3463">
        <v>0</v>
      </c>
    </row>
    <row r="3464" spans="1:3" x14ac:dyDescent="0.25">
      <c r="A3464">
        <v>130.43728100000001</v>
      </c>
      <c r="C3464">
        <v>1</v>
      </c>
    </row>
    <row r="3465" spans="1:3" x14ac:dyDescent="0.25">
      <c r="A3465">
        <v>130.449634</v>
      </c>
      <c r="C3465">
        <v>0</v>
      </c>
    </row>
    <row r="3466" spans="1:3" x14ac:dyDescent="0.25">
      <c r="A3466">
        <v>130.506227</v>
      </c>
      <c r="C3466">
        <v>1</v>
      </c>
    </row>
    <row r="3467" spans="1:3" x14ac:dyDescent="0.25">
      <c r="A3467">
        <v>130.51926</v>
      </c>
      <c r="C3467">
        <v>0</v>
      </c>
    </row>
    <row r="3468" spans="1:3" x14ac:dyDescent="0.25">
      <c r="A3468">
        <v>130.57490999999999</v>
      </c>
      <c r="C3468">
        <v>1</v>
      </c>
    </row>
    <row r="3469" spans="1:3" x14ac:dyDescent="0.25">
      <c r="A3469">
        <v>130.58710300000001</v>
      </c>
      <c r="C3469">
        <v>0</v>
      </c>
    </row>
    <row r="3470" spans="1:3" x14ac:dyDescent="0.25">
      <c r="A3470">
        <v>130.639241</v>
      </c>
      <c r="C3470">
        <v>1</v>
      </c>
    </row>
    <row r="3471" spans="1:3" x14ac:dyDescent="0.25">
      <c r="A3471">
        <v>130.65096500000001</v>
      </c>
      <c r="C3471">
        <v>0</v>
      </c>
    </row>
    <row r="3472" spans="1:3" x14ac:dyDescent="0.25">
      <c r="A3472">
        <v>130.70264299999999</v>
      </c>
      <c r="C3472">
        <v>1</v>
      </c>
    </row>
    <row r="3473" spans="1:3" x14ac:dyDescent="0.25">
      <c r="A3473">
        <v>130.71333300000001</v>
      </c>
      <c r="C3473">
        <v>0</v>
      </c>
    </row>
    <row r="3474" spans="1:3" x14ac:dyDescent="0.25">
      <c r="A3474">
        <v>130.76625799999999</v>
      </c>
      <c r="C3474">
        <v>1</v>
      </c>
    </row>
    <row r="3475" spans="1:3" x14ac:dyDescent="0.25">
      <c r="A3475">
        <v>130.77817999999999</v>
      </c>
      <c r="C3475">
        <v>0</v>
      </c>
    </row>
    <row r="3476" spans="1:3" x14ac:dyDescent="0.25">
      <c r="A3476">
        <v>130.830772</v>
      </c>
      <c r="C3476">
        <v>1</v>
      </c>
    </row>
    <row r="3477" spans="1:3" x14ac:dyDescent="0.25">
      <c r="A3477">
        <v>130.84308300000001</v>
      </c>
      <c r="C3477">
        <v>0</v>
      </c>
    </row>
    <row r="3478" spans="1:3" x14ac:dyDescent="0.25">
      <c r="A3478">
        <v>130.89941899999999</v>
      </c>
      <c r="C3478">
        <v>1</v>
      </c>
    </row>
    <row r="3479" spans="1:3" x14ac:dyDescent="0.25">
      <c r="A3479">
        <v>130.91238799999999</v>
      </c>
      <c r="C3479">
        <v>0</v>
      </c>
    </row>
    <row r="3480" spans="1:3" x14ac:dyDescent="0.25">
      <c r="A3480">
        <v>130.967916</v>
      </c>
      <c r="C3480">
        <v>1</v>
      </c>
    </row>
    <row r="3481" spans="1:3" x14ac:dyDescent="0.25">
      <c r="A3481">
        <v>130.980119</v>
      </c>
      <c r="C3481">
        <v>0</v>
      </c>
    </row>
    <row r="3482" spans="1:3" x14ac:dyDescent="0.25">
      <c r="A3482">
        <v>131.032342</v>
      </c>
      <c r="C3482">
        <v>1</v>
      </c>
    </row>
    <row r="3483" spans="1:3" x14ac:dyDescent="0.25">
      <c r="A3483">
        <v>131.04408799999999</v>
      </c>
      <c r="C3483">
        <v>0</v>
      </c>
    </row>
    <row r="3484" spans="1:3" x14ac:dyDescent="0.25">
      <c r="A3484">
        <v>131.09596300000001</v>
      </c>
      <c r="C3484">
        <v>1</v>
      </c>
    </row>
    <row r="3485" spans="1:3" x14ac:dyDescent="0.25">
      <c r="A3485">
        <v>131.10671600000001</v>
      </c>
      <c r="B3485">
        <v>28.5495798406</v>
      </c>
      <c r="C3485">
        <v>0</v>
      </c>
    </row>
    <row r="3486" spans="1:3" x14ac:dyDescent="0.25">
      <c r="A3486">
        <v>131.159963</v>
      </c>
      <c r="C3486">
        <v>1</v>
      </c>
    </row>
    <row r="3487" spans="1:3" x14ac:dyDescent="0.25">
      <c r="A3487">
        <v>131.17194799999999</v>
      </c>
      <c r="C3487">
        <v>0</v>
      </c>
    </row>
    <row r="3488" spans="1:3" x14ac:dyDescent="0.25">
      <c r="A3488">
        <v>131.22486499999999</v>
      </c>
      <c r="C3488">
        <v>1</v>
      </c>
    </row>
    <row r="3489" spans="1:3" x14ac:dyDescent="0.25">
      <c r="A3489">
        <v>131.237245</v>
      </c>
      <c r="C3489">
        <v>0</v>
      </c>
    </row>
    <row r="3490" spans="1:3" x14ac:dyDescent="0.25">
      <c r="A3490">
        <v>131.293993</v>
      </c>
      <c r="C3490">
        <v>1</v>
      </c>
    </row>
    <row r="3491" spans="1:3" x14ac:dyDescent="0.25">
      <c r="A3491">
        <v>131.30709899999999</v>
      </c>
      <c r="C3491">
        <v>0</v>
      </c>
    </row>
    <row r="3492" spans="1:3" x14ac:dyDescent="0.25">
      <c r="A3492">
        <v>131.36315500000001</v>
      </c>
      <c r="C3492">
        <v>1</v>
      </c>
    </row>
    <row r="3493" spans="1:3" x14ac:dyDescent="0.25">
      <c r="A3493">
        <v>131.375463</v>
      </c>
      <c r="C3493">
        <v>0</v>
      </c>
    </row>
    <row r="3494" spans="1:3" x14ac:dyDescent="0.25">
      <c r="A3494">
        <v>131.428099</v>
      </c>
      <c r="C3494">
        <v>1</v>
      </c>
    </row>
    <row r="3495" spans="1:3" x14ac:dyDescent="0.25">
      <c r="A3495">
        <v>131.43993499999999</v>
      </c>
      <c r="C3495">
        <v>0</v>
      </c>
    </row>
    <row r="3496" spans="1:3" x14ac:dyDescent="0.25">
      <c r="A3496">
        <v>131.49220500000001</v>
      </c>
      <c r="C3496">
        <v>1</v>
      </c>
    </row>
    <row r="3497" spans="1:3" x14ac:dyDescent="0.25">
      <c r="A3497">
        <v>131.50302400000001</v>
      </c>
      <c r="C3497">
        <v>0</v>
      </c>
    </row>
    <row r="3498" spans="1:3" x14ac:dyDescent="0.25">
      <c r="A3498">
        <v>131.55660399999999</v>
      </c>
      <c r="C3498">
        <v>1</v>
      </c>
    </row>
    <row r="3499" spans="1:3" x14ac:dyDescent="0.25">
      <c r="A3499">
        <v>131.568659</v>
      </c>
      <c r="C3499">
        <v>0</v>
      </c>
    </row>
    <row r="3500" spans="1:3" x14ac:dyDescent="0.25">
      <c r="A3500">
        <v>131.62187299999999</v>
      </c>
      <c r="C3500">
        <v>1</v>
      </c>
    </row>
    <row r="3501" spans="1:3" x14ac:dyDescent="0.25">
      <c r="A3501">
        <v>131.63433000000001</v>
      </c>
      <c r="C3501">
        <v>0</v>
      </c>
    </row>
    <row r="3502" spans="1:3" x14ac:dyDescent="0.25">
      <c r="A3502">
        <v>131.69143099999999</v>
      </c>
      <c r="C3502">
        <v>1</v>
      </c>
    </row>
    <row r="3503" spans="1:3" x14ac:dyDescent="0.25">
      <c r="A3503">
        <v>131.70461399999999</v>
      </c>
      <c r="C3503">
        <v>0</v>
      </c>
    </row>
    <row r="3504" spans="1:3" x14ac:dyDescent="0.25">
      <c r="A3504">
        <v>131.76095699999999</v>
      </c>
      <c r="C3504">
        <v>1</v>
      </c>
    </row>
    <row r="3505" spans="1:3" x14ac:dyDescent="0.25">
      <c r="A3505">
        <v>131.77330799999999</v>
      </c>
      <c r="C3505">
        <v>0</v>
      </c>
    </row>
    <row r="3506" spans="1:3" x14ac:dyDescent="0.25">
      <c r="A3506">
        <v>131.82616999999999</v>
      </c>
      <c r="C3506">
        <v>1</v>
      </c>
    </row>
    <row r="3507" spans="1:3" x14ac:dyDescent="0.25">
      <c r="A3507">
        <v>131.83806100000001</v>
      </c>
      <c r="C3507">
        <v>0</v>
      </c>
    </row>
    <row r="3508" spans="1:3" x14ac:dyDescent="0.25">
      <c r="A3508">
        <v>131.89059</v>
      </c>
      <c r="C3508">
        <v>1</v>
      </c>
    </row>
    <row r="3509" spans="1:3" x14ac:dyDescent="0.25">
      <c r="A3509">
        <v>131.901489</v>
      </c>
      <c r="C3509">
        <v>0</v>
      </c>
    </row>
    <row r="3510" spans="1:3" x14ac:dyDescent="0.25">
      <c r="A3510">
        <v>131.95544699999999</v>
      </c>
      <c r="C3510">
        <v>1</v>
      </c>
    </row>
    <row r="3511" spans="1:3" x14ac:dyDescent="0.25">
      <c r="A3511">
        <v>131.96759900000001</v>
      </c>
      <c r="C3511">
        <v>0</v>
      </c>
    </row>
    <row r="3512" spans="1:3" x14ac:dyDescent="0.25">
      <c r="A3512">
        <v>132.02123800000001</v>
      </c>
      <c r="C3512">
        <v>1</v>
      </c>
    </row>
    <row r="3513" spans="1:3" x14ac:dyDescent="0.25">
      <c r="A3513">
        <v>132.03380899999999</v>
      </c>
      <c r="C3513">
        <v>0</v>
      </c>
    </row>
    <row r="3514" spans="1:3" x14ac:dyDescent="0.25">
      <c r="A3514">
        <v>132.091476</v>
      </c>
      <c r="C3514">
        <v>1</v>
      </c>
    </row>
    <row r="3515" spans="1:3" x14ac:dyDescent="0.25">
      <c r="A3515">
        <v>132.104805</v>
      </c>
      <c r="C3515">
        <v>0</v>
      </c>
    </row>
    <row r="3516" spans="1:3" x14ac:dyDescent="0.25">
      <c r="A3516">
        <v>132.16183899999999</v>
      </c>
      <c r="C3516">
        <v>1</v>
      </c>
    </row>
    <row r="3517" spans="1:3" x14ac:dyDescent="0.25">
      <c r="A3517">
        <v>132.174352</v>
      </c>
      <c r="C3517">
        <v>0</v>
      </c>
    </row>
    <row r="3518" spans="1:3" x14ac:dyDescent="0.25">
      <c r="A3518">
        <v>132.227856</v>
      </c>
      <c r="C3518">
        <v>1</v>
      </c>
    </row>
    <row r="3519" spans="1:3" x14ac:dyDescent="0.25">
      <c r="A3519">
        <v>132.23989499999999</v>
      </c>
      <c r="C3519">
        <v>0</v>
      </c>
    </row>
    <row r="3520" spans="1:3" x14ac:dyDescent="0.25">
      <c r="A3520">
        <v>132.29304500000001</v>
      </c>
      <c r="C3520">
        <v>1</v>
      </c>
    </row>
    <row r="3521" spans="1:3" x14ac:dyDescent="0.25">
      <c r="A3521">
        <v>132.304059</v>
      </c>
      <c r="C3521">
        <v>0</v>
      </c>
    </row>
    <row r="3522" spans="1:3" x14ac:dyDescent="0.25">
      <c r="A3522">
        <v>132.358609</v>
      </c>
      <c r="C3522">
        <v>1</v>
      </c>
    </row>
    <row r="3523" spans="1:3" x14ac:dyDescent="0.25">
      <c r="A3523">
        <v>132.37090699999999</v>
      </c>
      <c r="C3523">
        <v>0</v>
      </c>
    </row>
    <row r="3524" spans="1:3" x14ac:dyDescent="0.25">
      <c r="A3524">
        <v>132.425209</v>
      </c>
      <c r="C3524">
        <v>1</v>
      </c>
    </row>
    <row r="3525" spans="1:3" x14ac:dyDescent="0.25">
      <c r="A3525">
        <v>132.43795600000001</v>
      </c>
      <c r="C3525">
        <v>0</v>
      </c>
    </row>
    <row r="3526" spans="1:3" x14ac:dyDescent="0.25">
      <c r="A3526">
        <v>132.49634</v>
      </c>
      <c r="C3526">
        <v>1</v>
      </c>
    </row>
    <row r="3527" spans="1:3" x14ac:dyDescent="0.25">
      <c r="A3527">
        <v>132.509804</v>
      </c>
      <c r="C3527">
        <v>0</v>
      </c>
    </row>
    <row r="3528" spans="1:3" x14ac:dyDescent="0.25">
      <c r="A3528">
        <v>132.56745100000001</v>
      </c>
      <c r="C3528">
        <v>1</v>
      </c>
    </row>
    <row r="3529" spans="1:3" x14ac:dyDescent="0.25">
      <c r="A3529">
        <v>132.58011200000001</v>
      </c>
      <c r="C3529">
        <v>0</v>
      </c>
    </row>
    <row r="3530" spans="1:3" x14ac:dyDescent="0.25">
      <c r="A3530">
        <v>132.63428999999999</v>
      </c>
      <c r="C3530">
        <v>1</v>
      </c>
    </row>
    <row r="3531" spans="1:3" x14ac:dyDescent="0.25">
      <c r="A3531">
        <v>132.646491</v>
      </c>
      <c r="C3531">
        <v>0</v>
      </c>
    </row>
    <row r="3532" spans="1:3" x14ac:dyDescent="0.25">
      <c r="A3532">
        <v>132.70033900000001</v>
      </c>
      <c r="B3532">
        <v>28.6455631587</v>
      </c>
      <c r="C3532">
        <v>1</v>
      </c>
    </row>
    <row r="3533" spans="1:3" x14ac:dyDescent="0.25">
      <c r="A3533">
        <v>132.71148700000001</v>
      </c>
      <c r="C3533">
        <v>0</v>
      </c>
    </row>
    <row r="3534" spans="1:3" x14ac:dyDescent="0.25">
      <c r="A3534">
        <v>132.766638</v>
      </c>
      <c r="C3534">
        <v>1</v>
      </c>
    </row>
    <row r="3535" spans="1:3" x14ac:dyDescent="0.25">
      <c r="A3535">
        <v>132.77905200000001</v>
      </c>
      <c r="C3535">
        <v>0</v>
      </c>
    </row>
    <row r="3536" spans="1:3" x14ac:dyDescent="0.25">
      <c r="A3536">
        <v>132.83386300000001</v>
      </c>
      <c r="C3536">
        <v>1</v>
      </c>
    </row>
    <row r="3537" spans="1:3" x14ac:dyDescent="0.25">
      <c r="A3537">
        <v>132.846721</v>
      </c>
      <c r="C3537">
        <v>0</v>
      </c>
    </row>
    <row r="3538" spans="1:3" x14ac:dyDescent="0.25">
      <c r="A3538">
        <v>132.90576899999999</v>
      </c>
      <c r="C3538">
        <v>1</v>
      </c>
    </row>
    <row r="3539" spans="1:3" x14ac:dyDescent="0.25">
      <c r="A3539">
        <v>132.91944699999999</v>
      </c>
      <c r="C3539">
        <v>0</v>
      </c>
    </row>
    <row r="3540" spans="1:3" x14ac:dyDescent="0.25">
      <c r="A3540">
        <v>132.977935</v>
      </c>
      <c r="C3540">
        <v>1</v>
      </c>
    </row>
    <row r="3541" spans="1:3" x14ac:dyDescent="0.25">
      <c r="A3541">
        <v>132.99075300000001</v>
      </c>
      <c r="C3541">
        <v>0</v>
      </c>
    </row>
    <row r="3542" spans="1:3" x14ac:dyDescent="0.25">
      <c r="A3542">
        <v>133.04554400000001</v>
      </c>
      <c r="C3542">
        <v>1</v>
      </c>
    </row>
    <row r="3543" spans="1:3" x14ac:dyDescent="0.25">
      <c r="A3543">
        <v>133.05787699999999</v>
      </c>
      <c r="C3543">
        <v>0</v>
      </c>
    </row>
    <row r="3544" spans="1:3" x14ac:dyDescent="0.25">
      <c r="A3544">
        <v>133.112324</v>
      </c>
      <c r="C3544">
        <v>1</v>
      </c>
    </row>
    <row r="3545" spans="1:3" x14ac:dyDescent="0.25">
      <c r="A3545">
        <v>133.123606</v>
      </c>
      <c r="C3545">
        <v>0</v>
      </c>
    </row>
    <row r="3546" spans="1:3" x14ac:dyDescent="0.25">
      <c r="A3546">
        <v>133.17937900000001</v>
      </c>
      <c r="C3546">
        <v>1</v>
      </c>
    </row>
    <row r="3547" spans="1:3" x14ac:dyDescent="0.25">
      <c r="A3547">
        <v>133.19193200000001</v>
      </c>
      <c r="C3547">
        <v>0</v>
      </c>
    </row>
    <row r="3548" spans="1:3" x14ac:dyDescent="0.25">
      <c r="A3548">
        <v>133.24735100000001</v>
      </c>
      <c r="C3548">
        <v>1</v>
      </c>
    </row>
    <row r="3549" spans="1:3" x14ac:dyDescent="0.25">
      <c r="A3549">
        <v>133.26036500000001</v>
      </c>
      <c r="C3549">
        <v>0</v>
      </c>
    </row>
    <row r="3550" spans="1:3" x14ac:dyDescent="0.25">
      <c r="A3550">
        <v>133.32006000000001</v>
      </c>
      <c r="C3550">
        <v>1</v>
      </c>
    </row>
    <row r="3551" spans="1:3" x14ac:dyDescent="0.25">
      <c r="A3551">
        <v>133.333843</v>
      </c>
      <c r="C3551">
        <v>0</v>
      </c>
    </row>
    <row r="3552" spans="1:3" x14ac:dyDescent="0.25">
      <c r="A3552">
        <v>133.392797</v>
      </c>
      <c r="C3552">
        <v>1</v>
      </c>
    </row>
    <row r="3553" spans="1:3" x14ac:dyDescent="0.25">
      <c r="A3553">
        <v>133.405731</v>
      </c>
      <c r="C3553">
        <v>0</v>
      </c>
    </row>
    <row r="3554" spans="1:3" x14ac:dyDescent="0.25">
      <c r="A3554">
        <v>133.46096399999999</v>
      </c>
      <c r="C3554">
        <v>1</v>
      </c>
    </row>
    <row r="3555" spans="1:3" x14ac:dyDescent="0.25">
      <c r="A3555">
        <v>133.473387</v>
      </c>
      <c r="C3555">
        <v>0</v>
      </c>
    </row>
    <row r="3556" spans="1:3" x14ac:dyDescent="0.25">
      <c r="A3556">
        <v>133.52820600000001</v>
      </c>
      <c r="C3556">
        <v>1</v>
      </c>
    </row>
    <row r="3557" spans="1:3" x14ac:dyDescent="0.25">
      <c r="A3557">
        <v>133.53956600000001</v>
      </c>
      <c r="C3557">
        <v>0</v>
      </c>
    </row>
    <row r="3558" spans="1:3" x14ac:dyDescent="0.25">
      <c r="A3558">
        <v>133.59573599999999</v>
      </c>
      <c r="C3558">
        <v>1</v>
      </c>
    </row>
    <row r="3559" spans="1:3" x14ac:dyDescent="0.25">
      <c r="A3559">
        <v>133.60837799999999</v>
      </c>
      <c r="C3559">
        <v>0</v>
      </c>
    </row>
    <row r="3560" spans="1:3" x14ac:dyDescent="0.25">
      <c r="A3560">
        <v>133.66424000000001</v>
      </c>
      <c r="C3560">
        <v>1</v>
      </c>
    </row>
    <row r="3561" spans="1:3" x14ac:dyDescent="0.25">
      <c r="A3561">
        <v>133.67736500000001</v>
      </c>
      <c r="C3561">
        <v>0</v>
      </c>
    </row>
    <row r="3562" spans="1:3" x14ac:dyDescent="0.25">
      <c r="A3562">
        <v>133.737708</v>
      </c>
      <c r="C3562">
        <v>1</v>
      </c>
    </row>
    <row r="3563" spans="1:3" x14ac:dyDescent="0.25">
      <c r="A3563">
        <v>133.75166300000001</v>
      </c>
      <c r="C3563">
        <v>0</v>
      </c>
    </row>
    <row r="3564" spans="1:3" x14ac:dyDescent="0.25">
      <c r="A3564">
        <v>133.81127900000001</v>
      </c>
      <c r="C3564">
        <v>1</v>
      </c>
    </row>
    <row r="3565" spans="1:3" x14ac:dyDescent="0.25">
      <c r="A3565">
        <v>133.824342</v>
      </c>
      <c r="C3565">
        <v>0</v>
      </c>
    </row>
    <row r="3566" spans="1:3" x14ac:dyDescent="0.25">
      <c r="A3566">
        <v>133.880145</v>
      </c>
      <c r="C3566">
        <v>1</v>
      </c>
    </row>
    <row r="3567" spans="1:3" x14ac:dyDescent="0.25">
      <c r="A3567">
        <v>133.892698</v>
      </c>
      <c r="C3567">
        <v>0</v>
      </c>
    </row>
    <row r="3568" spans="1:3" x14ac:dyDescent="0.25">
      <c r="A3568">
        <v>133.94804300000001</v>
      </c>
      <c r="C3568">
        <v>1</v>
      </c>
    </row>
    <row r="3569" spans="1:3" x14ac:dyDescent="0.25">
      <c r="A3569">
        <v>133.959495</v>
      </c>
      <c r="C3569">
        <v>0</v>
      </c>
    </row>
    <row r="3570" spans="1:3" x14ac:dyDescent="0.25">
      <c r="A3570">
        <v>134.01609099999999</v>
      </c>
      <c r="C3570">
        <v>1</v>
      </c>
    </row>
    <row r="3571" spans="1:3" x14ac:dyDescent="0.25">
      <c r="A3571">
        <v>134.02882299999999</v>
      </c>
      <c r="C3571">
        <v>0</v>
      </c>
    </row>
    <row r="3572" spans="1:3" x14ac:dyDescent="0.25">
      <c r="A3572">
        <v>134.08506199999999</v>
      </c>
      <c r="C3572">
        <v>1</v>
      </c>
    </row>
    <row r="3573" spans="1:3" x14ac:dyDescent="0.25">
      <c r="A3573">
        <v>134.09827200000001</v>
      </c>
      <c r="C3573">
        <v>0</v>
      </c>
    </row>
    <row r="3574" spans="1:3" x14ac:dyDescent="0.25">
      <c r="A3574">
        <v>134.15900999999999</v>
      </c>
      <c r="C3574">
        <v>1</v>
      </c>
    </row>
    <row r="3575" spans="1:3" x14ac:dyDescent="0.25">
      <c r="A3575">
        <v>134.17307299999999</v>
      </c>
      <c r="C3575">
        <v>0</v>
      </c>
    </row>
    <row r="3576" spans="1:3" x14ac:dyDescent="0.25">
      <c r="A3576">
        <v>134.23311799999999</v>
      </c>
      <c r="C3576">
        <v>1</v>
      </c>
    </row>
    <row r="3577" spans="1:3" x14ac:dyDescent="0.25">
      <c r="A3577">
        <v>134.24623399999999</v>
      </c>
      <c r="C3577">
        <v>0</v>
      </c>
    </row>
    <row r="3578" spans="1:3" x14ac:dyDescent="0.25">
      <c r="A3578">
        <v>134.302199</v>
      </c>
      <c r="C3578">
        <v>1</v>
      </c>
    </row>
    <row r="3579" spans="1:3" x14ac:dyDescent="0.25">
      <c r="A3579">
        <v>134.314786</v>
      </c>
      <c r="B3579">
        <v>28.716838766199999</v>
      </c>
      <c r="C3579">
        <v>0</v>
      </c>
    </row>
    <row r="3580" spans="1:3" x14ac:dyDescent="0.25">
      <c r="A3580">
        <v>134.37039100000001</v>
      </c>
      <c r="C3580">
        <v>1</v>
      </c>
    </row>
    <row r="3581" spans="1:3" x14ac:dyDescent="0.25">
      <c r="A3581">
        <v>134.38190399999999</v>
      </c>
      <c r="C3581">
        <v>0</v>
      </c>
    </row>
    <row r="3582" spans="1:3" x14ac:dyDescent="0.25">
      <c r="A3582">
        <v>134.43883700000001</v>
      </c>
      <c r="C3582">
        <v>1</v>
      </c>
    </row>
    <row r="3583" spans="1:3" x14ac:dyDescent="0.25">
      <c r="A3583">
        <v>134.45163600000001</v>
      </c>
      <c r="C3583">
        <v>0</v>
      </c>
    </row>
    <row r="3584" spans="1:3" x14ac:dyDescent="0.25">
      <c r="A3584">
        <v>134.50827100000001</v>
      </c>
      <c r="C3584">
        <v>1</v>
      </c>
    </row>
    <row r="3585" spans="1:3" x14ac:dyDescent="0.25">
      <c r="A3585">
        <v>134.521601</v>
      </c>
      <c r="C3585">
        <v>0</v>
      </c>
    </row>
    <row r="3586" spans="1:3" x14ac:dyDescent="0.25">
      <c r="A3586">
        <v>134.582964</v>
      </c>
      <c r="C3586">
        <v>1</v>
      </c>
    </row>
    <row r="3587" spans="1:3" x14ac:dyDescent="0.25">
      <c r="A3587">
        <v>134.59714</v>
      </c>
      <c r="C3587">
        <v>0</v>
      </c>
    </row>
    <row r="3588" spans="1:3" x14ac:dyDescent="0.25">
      <c r="A3588">
        <v>134.65768399999999</v>
      </c>
      <c r="C3588">
        <v>1</v>
      </c>
    </row>
    <row r="3589" spans="1:3" x14ac:dyDescent="0.25">
      <c r="A3589">
        <v>134.670931</v>
      </c>
      <c r="C3589">
        <v>0</v>
      </c>
    </row>
    <row r="3590" spans="1:3" x14ac:dyDescent="0.25">
      <c r="A3590">
        <v>134.727441</v>
      </c>
      <c r="C3590">
        <v>1</v>
      </c>
    </row>
    <row r="3591" spans="1:3" x14ac:dyDescent="0.25">
      <c r="A3591">
        <v>134.74015299999999</v>
      </c>
      <c r="C3591">
        <v>0</v>
      </c>
    </row>
    <row r="3592" spans="1:3" x14ac:dyDescent="0.25">
      <c r="A3592">
        <v>134.79633799999999</v>
      </c>
      <c r="C3592">
        <v>1</v>
      </c>
    </row>
    <row r="3593" spans="1:3" x14ac:dyDescent="0.25">
      <c r="A3593">
        <v>134.807984</v>
      </c>
      <c r="C3593">
        <v>0</v>
      </c>
    </row>
    <row r="3594" spans="1:3" x14ac:dyDescent="0.25">
      <c r="A3594">
        <v>134.86561499999999</v>
      </c>
      <c r="C3594">
        <v>1</v>
      </c>
    </row>
    <row r="3595" spans="1:3" x14ac:dyDescent="0.25">
      <c r="A3595">
        <v>134.878579</v>
      </c>
      <c r="C3595">
        <v>0</v>
      </c>
    </row>
    <row r="3596" spans="1:3" x14ac:dyDescent="0.25">
      <c r="A3596">
        <v>134.935912</v>
      </c>
      <c r="C3596">
        <v>1</v>
      </c>
    </row>
    <row r="3597" spans="1:3" x14ac:dyDescent="0.25">
      <c r="A3597">
        <v>134.94940399999999</v>
      </c>
      <c r="C3597">
        <v>0</v>
      </c>
    </row>
    <row r="3598" spans="1:3" x14ac:dyDescent="0.25">
      <c r="A3598">
        <v>135.01163299999999</v>
      </c>
      <c r="C3598">
        <v>1</v>
      </c>
    </row>
    <row r="3599" spans="1:3" x14ac:dyDescent="0.25">
      <c r="A3599">
        <v>135.02607399999999</v>
      </c>
      <c r="C3599">
        <v>0</v>
      </c>
    </row>
    <row r="3600" spans="1:3" x14ac:dyDescent="0.25">
      <c r="A3600">
        <v>135.087749</v>
      </c>
      <c r="C3600">
        <v>1</v>
      </c>
    </row>
    <row r="3601" spans="1:3" x14ac:dyDescent="0.25">
      <c r="A3601">
        <v>135.101224</v>
      </c>
      <c r="C3601">
        <v>0</v>
      </c>
    </row>
    <row r="3602" spans="1:3" x14ac:dyDescent="0.25">
      <c r="A3602">
        <v>135.15867499999999</v>
      </c>
      <c r="C3602">
        <v>1</v>
      </c>
    </row>
    <row r="3603" spans="1:3" x14ac:dyDescent="0.25">
      <c r="A3603">
        <v>135.17159000000001</v>
      </c>
      <c r="C3603">
        <v>0</v>
      </c>
    </row>
    <row r="3604" spans="1:3" x14ac:dyDescent="0.25">
      <c r="A3604">
        <v>135.228666</v>
      </c>
      <c r="C3604">
        <v>1</v>
      </c>
    </row>
    <row r="3605" spans="1:3" x14ac:dyDescent="0.25">
      <c r="A3605">
        <v>135.240486</v>
      </c>
      <c r="C3605">
        <v>0</v>
      </c>
    </row>
    <row r="3606" spans="1:3" x14ac:dyDescent="0.25">
      <c r="A3606">
        <v>135.298967</v>
      </c>
      <c r="C3606">
        <v>1</v>
      </c>
    </row>
    <row r="3607" spans="1:3" x14ac:dyDescent="0.25">
      <c r="A3607">
        <v>135.312118</v>
      </c>
      <c r="C3607">
        <v>0</v>
      </c>
    </row>
    <row r="3608" spans="1:3" x14ac:dyDescent="0.25">
      <c r="A3608">
        <v>135.370349</v>
      </c>
      <c r="C3608">
        <v>1</v>
      </c>
    </row>
    <row r="3609" spans="1:3" x14ac:dyDescent="0.25">
      <c r="A3609">
        <v>135.384062</v>
      </c>
      <c r="C3609">
        <v>0</v>
      </c>
    </row>
    <row r="3610" spans="1:3" x14ac:dyDescent="0.25">
      <c r="A3610">
        <v>135.44738000000001</v>
      </c>
      <c r="C3610">
        <v>1</v>
      </c>
    </row>
    <row r="3611" spans="1:3" x14ac:dyDescent="0.25">
      <c r="A3611">
        <v>135.46207200000001</v>
      </c>
      <c r="C3611">
        <v>0</v>
      </c>
    </row>
    <row r="3612" spans="1:3" x14ac:dyDescent="0.25">
      <c r="A3612">
        <v>135.52466999999999</v>
      </c>
      <c r="C3612">
        <v>1</v>
      </c>
    </row>
    <row r="3613" spans="1:3" x14ac:dyDescent="0.25">
      <c r="A3613">
        <v>135.538321</v>
      </c>
      <c r="C3613">
        <v>0</v>
      </c>
    </row>
    <row r="3614" spans="1:3" x14ac:dyDescent="0.25">
      <c r="A3614">
        <v>135.596453</v>
      </c>
      <c r="C3614">
        <v>1</v>
      </c>
    </row>
    <row r="3615" spans="1:3" x14ac:dyDescent="0.25">
      <c r="A3615">
        <v>135.60952</v>
      </c>
      <c r="C3615">
        <v>0</v>
      </c>
    </row>
    <row r="3616" spans="1:3" x14ac:dyDescent="0.25">
      <c r="A3616">
        <v>135.66725</v>
      </c>
      <c r="C3616">
        <v>1</v>
      </c>
    </row>
    <row r="3617" spans="1:3" x14ac:dyDescent="0.25">
      <c r="A3617">
        <v>135.67919800000001</v>
      </c>
      <c r="C3617">
        <v>0</v>
      </c>
    </row>
    <row r="3618" spans="1:3" x14ac:dyDescent="0.25">
      <c r="A3618">
        <v>135.73823100000001</v>
      </c>
      <c r="C3618">
        <v>1</v>
      </c>
    </row>
    <row r="3619" spans="1:3" x14ac:dyDescent="0.25">
      <c r="A3619">
        <v>135.75149999999999</v>
      </c>
      <c r="C3619">
        <v>0</v>
      </c>
    </row>
    <row r="3620" spans="1:3" x14ac:dyDescent="0.25">
      <c r="A3620">
        <v>135.81023999999999</v>
      </c>
      <c r="C3620">
        <v>1</v>
      </c>
    </row>
    <row r="3621" spans="1:3" x14ac:dyDescent="0.25">
      <c r="A3621">
        <v>135.824093</v>
      </c>
      <c r="C3621">
        <v>0</v>
      </c>
    </row>
    <row r="3622" spans="1:3" x14ac:dyDescent="0.25">
      <c r="A3622">
        <v>135.88813500000001</v>
      </c>
      <c r="C3622">
        <v>1</v>
      </c>
    </row>
    <row r="3623" spans="1:3" x14ac:dyDescent="0.25">
      <c r="A3623">
        <v>135.902997</v>
      </c>
      <c r="C3623">
        <v>0</v>
      </c>
    </row>
    <row r="3624" spans="1:3" x14ac:dyDescent="0.25">
      <c r="A3624">
        <v>135.966285</v>
      </c>
      <c r="C3624">
        <v>1</v>
      </c>
    </row>
    <row r="3625" spans="1:3" x14ac:dyDescent="0.25">
      <c r="A3625">
        <v>135.980064</v>
      </c>
      <c r="C3625">
        <v>0</v>
      </c>
    </row>
    <row r="3626" spans="1:3" x14ac:dyDescent="0.25">
      <c r="A3626">
        <v>136.038747</v>
      </c>
      <c r="B3626">
        <v>28.812863842100001</v>
      </c>
      <c r="C3626">
        <v>1</v>
      </c>
    </row>
    <row r="3627" spans="1:3" x14ac:dyDescent="0.25">
      <c r="A3627">
        <v>136.05192700000001</v>
      </c>
      <c r="C3627">
        <v>0</v>
      </c>
    </row>
    <row r="3628" spans="1:3" x14ac:dyDescent="0.25">
      <c r="A3628">
        <v>136.11017100000001</v>
      </c>
      <c r="C3628">
        <v>1</v>
      </c>
    </row>
    <row r="3629" spans="1:3" x14ac:dyDescent="0.25">
      <c r="A3629">
        <v>136.12222299999999</v>
      </c>
      <c r="C3629">
        <v>0</v>
      </c>
    </row>
    <row r="3630" spans="1:3" x14ac:dyDescent="0.25">
      <c r="A3630">
        <v>136.181783</v>
      </c>
      <c r="C3630">
        <v>1</v>
      </c>
    </row>
    <row r="3631" spans="1:3" x14ac:dyDescent="0.25">
      <c r="A3631">
        <v>136.19515999999999</v>
      </c>
      <c r="C3631">
        <v>0</v>
      </c>
    </row>
    <row r="3632" spans="1:3" x14ac:dyDescent="0.25">
      <c r="A3632">
        <v>136.25433000000001</v>
      </c>
      <c r="C3632">
        <v>1</v>
      </c>
    </row>
    <row r="3633" spans="1:3" x14ac:dyDescent="0.25">
      <c r="A3633">
        <v>136.26826199999999</v>
      </c>
      <c r="C3633">
        <v>0</v>
      </c>
    </row>
    <row r="3634" spans="1:3" x14ac:dyDescent="0.25">
      <c r="A3634">
        <v>136.33253300000001</v>
      </c>
      <c r="C3634">
        <v>1</v>
      </c>
    </row>
    <row r="3635" spans="1:3" x14ac:dyDescent="0.25">
      <c r="A3635">
        <v>136.347398</v>
      </c>
      <c r="C3635">
        <v>0</v>
      </c>
    </row>
    <row r="3636" spans="1:3" x14ac:dyDescent="0.25">
      <c r="A3636">
        <v>136.41054399999999</v>
      </c>
      <c r="C3636">
        <v>1</v>
      </c>
    </row>
    <row r="3637" spans="1:3" x14ac:dyDescent="0.25">
      <c r="A3637">
        <v>136.42427599999999</v>
      </c>
      <c r="C3637">
        <v>0</v>
      </c>
    </row>
    <row r="3638" spans="1:3" x14ac:dyDescent="0.25">
      <c r="A3638">
        <v>136.48272900000001</v>
      </c>
      <c r="C3638">
        <v>1</v>
      </c>
    </row>
    <row r="3639" spans="1:3" x14ac:dyDescent="0.25">
      <c r="A3639">
        <v>136.495869</v>
      </c>
      <c r="C3639">
        <v>0</v>
      </c>
    </row>
    <row r="3640" spans="1:3" x14ac:dyDescent="0.25">
      <c r="A3640">
        <v>136.553909</v>
      </c>
      <c r="C3640">
        <v>1</v>
      </c>
    </row>
    <row r="3641" spans="1:3" x14ac:dyDescent="0.25">
      <c r="A3641">
        <v>136.56593699999999</v>
      </c>
      <c r="C3641">
        <v>0</v>
      </c>
    </row>
    <row r="3642" spans="1:3" x14ac:dyDescent="0.25">
      <c r="A3642">
        <v>136.62539200000001</v>
      </c>
      <c r="C3642">
        <v>1</v>
      </c>
    </row>
    <row r="3643" spans="1:3" x14ac:dyDescent="0.25">
      <c r="A3643">
        <v>136.63875400000001</v>
      </c>
      <c r="C3643">
        <v>0</v>
      </c>
    </row>
    <row r="3644" spans="1:3" x14ac:dyDescent="0.25">
      <c r="A3644">
        <v>136.69781699999999</v>
      </c>
      <c r="C3644">
        <v>1</v>
      </c>
    </row>
    <row r="3645" spans="1:3" x14ac:dyDescent="0.25">
      <c r="A3645">
        <v>136.71173899999999</v>
      </c>
      <c r="C3645">
        <v>0</v>
      </c>
    </row>
    <row r="3646" spans="1:3" x14ac:dyDescent="0.25">
      <c r="A3646">
        <v>136.776027</v>
      </c>
      <c r="C3646">
        <v>1</v>
      </c>
    </row>
    <row r="3647" spans="1:3" x14ac:dyDescent="0.25">
      <c r="A3647">
        <v>136.790899</v>
      </c>
      <c r="C3647">
        <v>0</v>
      </c>
    </row>
    <row r="3648" spans="1:3" x14ac:dyDescent="0.25">
      <c r="A3648">
        <v>136.85409200000001</v>
      </c>
      <c r="C3648">
        <v>1</v>
      </c>
    </row>
    <row r="3649" spans="1:3" x14ac:dyDescent="0.25">
      <c r="A3649">
        <v>136.86785900000001</v>
      </c>
      <c r="C3649">
        <v>0</v>
      </c>
    </row>
    <row r="3650" spans="1:3" x14ac:dyDescent="0.25">
      <c r="A3650">
        <v>136.92644999999999</v>
      </c>
      <c r="C3650">
        <v>1</v>
      </c>
    </row>
    <row r="3651" spans="1:3" x14ac:dyDescent="0.25">
      <c r="A3651">
        <v>136.93962099999999</v>
      </c>
      <c r="C3651">
        <v>0</v>
      </c>
    </row>
    <row r="3652" spans="1:3" x14ac:dyDescent="0.25">
      <c r="A3652">
        <v>136.99780699999999</v>
      </c>
      <c r="C3652">
        <v>1</v>
      </c>
    </row>
    <row r="3653" spans="1:3" x14ac:dyDescent="0.25">
      <c r="A3653">
        <v>137.00985399999999</v>
      </c>
      <c r="C3653">
        <v>0</v>
      </c>
    </row>
    <row r="3654" spans="1:3" x14ac:dyDescent="0.25">
      <c r="A3654">
        <v>137.06939399999999</v>
      </c>
      <c r="C3654">
        <v>1</v>
      </c>
    </row>
    <row r="3655" spans="1:3" x14ac:dyDescent="0.25">
      <c r="A3655">
        <v>137.082764</v>
      </c>
      <c r="C3655">
        <v>0</v>
      </c>
    </row>
    <row r="3656" spans="1:3" x14ac:dyDescent="0.25">
      <c r="A3656">
        <v>137.14192800000001</v>
      </c>
      <c r="C3656">
        <v>1</v>
      </c>
    </row>
    <row r="3657" spans="1:3" x14ac:dyDescent="0.25">
      <c r="A3657">
        <v>137.15587400000001</v>
      </c>
      <c r="C3657">
        <v>0</v>
      </c>
    </row>
    <row r="3658" spans="1:3" x14ac:dyDescent="0.25">
      <c r="A3658">
        <v>137.22057699999999</v>
      </c>
      <c r="C3658">
        <v>1</v>
      </c>
    </row>
    <row r="3659" spans="1:3" x14ac:dyDescent="0.25">
      <c r="A3659">
        <v>137.235625</v>
      </c>
      <c r="C3659">
        <v>0</v>
      </c>
    </row>
    <row r="3660" spans="1:3" x14ac:dyDescent="0.25">
      <c r="A3660">
        <v>137.299498</v>
      </c>
      <c r="C3660">
        <v>1</v>
      </c>
    </row>
    <row r="3661" spans="1:3" x14ac:dyDescent="0.25">
      <c r="A3661">
        <v>137.313413</v>
      </c>
      <c r="C3661">
        <v>0</v>
      </c>
    </row>
    <row r="3662" spans="1:3" x14ac:dyDescent="0.25">
      <c r="A3662">
        <v>137.372603</v>
      </c>
      <c r="C3662">
        <v>1</v>
      </c>
    </row>
    <row r="3663" spans="1:3" x14ac:dyDescent="0.25">
      <c r="A3663">
        <v>137.38590600000001</v>
      </c>
      <c r="C3663">
        <v>0</v>
      </c>
    </row>
    <row r="3664" spans="1:3" x14ac:dyDescent="0.25">
      <c r="A3664">
        <v>137.44467800000001</v>
      </c>
      <c r="C3664">
        <v>1</v>
      </c>
    </row>
    <row r="3665" spans="1:3" x14ac:dyDescent="0.25">
      <c r="A3665">
        <v>137.45685599999999</v>
      </c>
      <c r="C3665">
        <v>0</v>
      </c>
    </row>
    <row r="3666" spans="1:3" x14ac:dyDescent="0.25">
      <c r="A3666">
        <v>137.517156</v>
      </c>
      <c r="C3666">
        <v>1</v>
      </c>
    </row>
    <row r="3667" spans="1:3" x14ac:dyDescent="0.25">
      <c r="A3667">
        <v>137.53070500000001</v>
      </c>
      <c r="C3667">
        <v>0</v>
      </c>
    </row>
    <row r="3668" spans="1:3" x14ac:dyDescent="0.25">
      <c r="A3668">
        <v>137.59064599999999</v>
      </c>
      <c r="C3668">
        <v>1</v>
      </c>
    </row>
    <row r="3669" spans="1:3" x14ac:dyDescent="0.25">
      <c r="A3669">
        <v>137.604795</v>
      </c>
      <c r="C3669">
        <v>0</v>
      </c>
    </row>
    <row r="3670" spans="1:3" x14ac:dyDescent="0.25">
      <c r="A3670">
        <v>137.670389</v>
      </c>
      <c r="C3670">
        <v>1</v>
      </c>
    </row>
    <row r="3671" spans="1:3" x14ac:dyDescent="0.25">
      <c r="A3671">
        <v>137.68565100000001</v>
      </c>
      <c r="C3671">
        <v>0</v>
      </c>
    </row>
    <row r="3672" spans="1:3" x14ac:dyDescent="0.25">
      <c r="A3672">
        <v>137.750283</v>
      </c>
      <c r="C3672">
        <v>1</v>
      </c>
    </row>
    <row r="3673" spans="1:3" x14ac:dyDescent="0.25">
      <c r="A3673">
        <v>137.76431400000001</v>
      </c>
      <c r="B3673">
        <v>28.907458481100001</v>
      </c>
      <c r="C3673">
        <v>0</v>
      </c>
    </row>
    <row r="3674" spans="1:3" x14ac:dyDescent="0.25">
      <c r="A3674">
        <v>137.823903</v>
      </c>
      <c r="C3674">
        <v>1</v>
      </c>
    </row>
    <row r="3675" spans="1:3" x14ac:dyDescent="0.25">
      <c r="A3675">
        <v>137.83727200000001</v>
      </c>
      <c r="C3675">
        <v>0</v>
      </c>
    </row>
    <row r="3676" spans="1:3" x14ac:dyDescent="0.25">
      <c r="A3676">
        <v>137.89634100000001</v>
      </c>
      <c r="C3676">
        <v>1</v>
      </c>
    </row>
    <row r="3677" spans="1:3" x14ac:dyDescent="0.25">
      <c r="A3677">
        <v>137.908582</v>
      </c>
      <c r="C3677">
        <v>0</v>
      </c>
    </row>
    <row r="3678" spans="1:3" x14ac:dyDescent="0.25">
      <c r="A3678">
        <v>137.96909299999999</v>
      </c>
      <c r="C3678">
        <v>1</v>
      </c>
    </row>
    <row r="3679" spans="1:3" x14ac:dyDescent="0.25">
      <c r="A3679">
        <v>137.98267799999999</v>
      </c>
      <c r="C3679">
        <v>0</v>
      </c>
    </row>
    <row r="3680" spans="1:3" x14ac:dyDescent="0.25">
      <c r="A3680">
        <v>138.04271299999999</v>
      </c>
      <c r="C3680">
        <v>1</v>
      </c>
    </row>
    <row r="3681" spans="1:3" x14ac:dyDescent="0.25">
      <c r="A3681">
        <v>138.05686</v>
      </c>
      <c r="C3681">
        <v>0</v>
      </c>
    </row>
    <row r="3682" spans="1:3" x14ac:dyDescent="0.25">
      <c r="A3682">
        <v>138.122378</v>
      </c>
      <c r="C3682">
        <v>1</v>
      </c>
    </row>
    <row r="3683" spans="1:3" x14ac:dyDescent="0.25">
      <c r="A3683">
        <v>138.137598</v>
      </c>
      <c r="C3683">
        <v>0</v>
      </c>
    </row>
    <row r="3684" spans="1:3" x14ac:dyDescent="0.25">
      <c r="A3684">
        <v>138.20207400000001</v>
      </c>
      <c r="C3684">
        <v>1</v>
      </c>
    </row>
    <row r="3685" spans="1:3" x14ac:dyDescent="0.25">
      <c r="A3685">
        <v>138.21607299999999</v>
      </c>
      <c r="C3685">
        <v>0</v>
      </c>
    </row>
    <row r="3686" spans="1:3" x14ac:dyDescent="0.25">
      <c r="A3686">
        <v>138.27561399999999</v>
      </c>
      <c r="C3686">
        <v>1</v>
      </c>
    </row>
    <row r="3687" spans="1:3" x14ac:dyDescent="0.25">
      <c r="A3687">
        <v>138.288983</v>
      </c>
      <c r="C3687">
        <v>0</v>
      </c>
    </row>
    <row r="3688" spans="1:3" x14ac:dyDescent="0.25">
      <c r="A3688">
        <v>138.34805600000001</v>
      </c>
      <c r="C3688">
        <v>1</v>
      </c>
    </row>
    <row r="3689" spans="1:3" x14ac:dyDescent="0.25">
      <c r="A3689">
        <v>138.36029099999999</v>
      </c>
      <c r="C3689">
        <v>0</v>
      </c>
    </row>
    <row r="3690" spans="1:3" x14ac:dyDescent="0.25">
      <c r="A3690">
        <v>138.42080999999999</v>
      </c>
      <c r="C3690">
        <v>1</v>
      </c>
    </row>
    <row r="3691" spans="1:3" x14ac:dyDescent="0.25">
      <c r="A3691">
        <v>138.43439900000001</v>
      </c>
      <c r="C3691">
        <v>0</v>
      </c>
    </row>
    <row r="3692" spans="1:3" x14ac:dyDescent="0.25">
      <c r="A3692">
        <v>138.49447599999999</v>
      </c>
      <c r="C3692">
        <v>1</v>
      </c>
    </row>
    <row r="3693" spans="1:3" x14ac:dyDescent="0.25">
      <c r="A3693">
        <v>138.508645</v>
      </c>
      <c r="C3693">
        <v>0</v>
      </c>
    </row>
    <row r="3694" spans="1:3" x14ac:dyDescent="0.25">
      <c r="A3694">
        <v>138.57424499999999</v>
      </c>
      <c r="C3694">
        <v>1</v>
      </c>
    </row>
    <row r="3695" spans="1:3" x14ac:dyDescent="0.25">
      <c r="A3695">
        <v>138.589471</v>
      </c>
      <c r="C3695">
        <v>0</v>
      </c>
    </row>
    <row r="3696" spans="1:3" x14ac:dyDescent="0.25">
      <c r="A3696">
        <v>138.65403900000001</v>
      </c>
      <c r="C3696">
        <v>1</v>
      </c>
    </row>
    <row r="3697" spans="1:3" x14ac:dyDescent="0.25">
      <c r="A3697">
        <v>138.668049</v>
      </c>
      <c r="C3697">
        <v>0</v>
      </c>
    </row>
    <row r="3698" spans="1:3" x14ac:dyDescent="0.25">
      <c r="A3698">
        <v>138.727644</v>
      </c>
      <c r="C3698">
        <v>1</v>
      </c>
    </row>
    <row r="3699" spans="1:3" x14ac:dyDescent="0.25">
      <c r="A3699">
        <v>138.74103099999999</v>
      </c>
      <c r="C3699">
        <v>0</v>
      </c>
    </row>
    <row r="3700" spans="1:3" x14ac:dyDescent="0.25">
      <c r="A3700">
        <v>138.80023700000001</v>
      </c>
      <c r="C3700">
        <v>1</v>
      </c>
    </row>
    <row r="3701" spans="1:3" x14ac:dyDescent="0.25">
      <c r="A3701">
        <v>138.81252499999999</v>
      </c>
      <c r="C3701">
        <v>0</v>
      </c>
    </row>
    <row r="3702" spans="1:3" x14ac:dyDescent="0.25">
      <c r="A3702">
        <v>138.87326400000001</v>
      </c>
      <c r="C3702">
        <v>1</v>
      </c>
    </row>
    <row r="3703" spans="1:3" x14ac:dyDescent="0.25">
      <c r="A3703">
        <v>138.88689099999999</v>
      </c>
      <c r="C3703">
        <v>0</v>
      </c>
    </row>
    <row r="3704" spans="1:3" x14ac:dyDescent="0.25">
      <c r="A3704">
        <v>138.94721100000001</v>
      </c>
      <c r="C3704">
        <v>1</v>
      </c>
    </row>
    <row r="3705" spans="1:3" x14ac:dyDescent="0.25">
      <c r="A3705">
        <v>138.96145300000001</v>
      </c>
      <c r="C3705">
        <v>0</v>
      </c>
    </row>
    <row r="3706" spans="1:3" x14ac:dyDescent="0.25">
      <c r="A3706">
        <v>139.02717699999999</v>
      </c>
      <c r="C3706">
        <v>1</v>
      </c>
    </row>
    <row r="3707" spans="1:3" x14ac:dyDescent="0.25">
      <c r="A3707">
        <v>139.042337</v>
      </c>
      <c r="C3707">
        <v>0</v>
      </c>
    </row>
    <row r="3708" spans="1:3" x14ac:dyDescent="0.25">
      <c r="A3708">
        <v>139.10649699999999</v>
      </c>
      <c r="C3708">
        <v>1</v>
      </c>
    </row>
    <row r="3709" spans="1:3" x14ac:dyDescent="0.25">
      <c r="A3709">
        <v>139.120363</v>
      </c>
      <c r="C3709">
        <v>0</v>
      </c>
    </row>
    <row r="3710" spans="1:3" x14ac:dyDescent="0.25">
      <c r="A3710">
        <v>139.17926299999999</v>
      </c>
      <c r="C3710">
        <v>1</v>
      </c>
    </row>
    <row r="3711" spans="1:3" x14ac:dyDescent="0.25">
      <c r="A3711">
        <v>139.19248300000001</v>
      </c>
      <c r="C3711">
        <v>0</v>
      </c>
    </row>
    <row r="3712" spans="1:3" x14ac:dyDescent="0.25">
      <c r="A3712">
        <v>139.250776</v>
      </c>
      <c r="C3712">
        <v>1</v>
      </c>
    </row>
    <row r="3713" spans="1:3" x14ac:dyDescent="0.25">
      <c r="A3713">
        <v>139.26284200000001</v>
      </c>
      <c r="C3713">
        <v>0</v>
      </c>
    </row>
    <row r="3714" spans="1:3" x14ac:dyDescent="0.25">
      <c r="A3714">
        <v>139.322498</v>
      </c>
      <c r="C3714">
        <v>1</v>
      </c>
    </row>
    <row r="3715" spans="1:3" x14ac:dyDescent="0.25">
      <c r="A3715">
        <v>139.335891</v>
      </c>
      <c r="C3715">
        <v>0</v>
      </c>
    </row>
    <row r="3716" spans="1:3" x14ac:dyDescent="0.25">
      <c r="A3716">
        <v>139.39509200000001</v>
      </c>
      <c r="C3716">
        <v>1</v>
      </c>
    </row>
    <row r="3717" spans="1:3" x14ac:dyDescent="0.25">
      <c r="A3717">
        <v>139.40904800000001</v>
      </c>
      <c r="C3717">
        <v>0</v>
      </c>
    </row>
    <row r="3718" spans="1:3" x14ac:dyDescent="0.25">
      <c r="A3718">
        <v>139.47375199999999</v>
      </c>
      <c r="C3718">
        <v>1</v>
      </c>
    </row>
    <row r="3719" spans="1:3" x14ac:dyDescent="0.25">
      <c r="A3719">
        <v>139.48881</v>
      </c>
      <c r="C3719">
        <v>0</v>
      </c>
    </row>
    <row r="3720" spans="1:3" x14ac:dyDescent="0.25">
      <c r="A3720">
        <v>139.55285799999999</v>
      </c>
      <c r="B3720">
        <v>28.907458481100001</v>
      </c>
      <c r="C3720">
        <v>1</v>
      </c>
    </row>
    <row r="3721" spans="1:3" x14ac:dyDescent="0.25">
      <c r="A3721">
        <v>139.56680399999999</v>
      </c>
      <c r="C3721">
        <v>0</v>
      </c>
    </row>
    <row r="3722" spans="1:3" x14ac:dyDescent="0.25">
      <c r="A3722">
        <v>139.626135</v>
      </c>
      <c r="C3722">
        <v>1</v>
      </c>
    </row>
    <row r="3723" spans="1:3" x14ac:dyDescent="0.25">
      <c r="A3723">
        <v>139.639455</v>
      </c>
      <c r="C3723">
        <v>0</v>
      </c>
    </row>
    <row r="3724" spans="1:3" x14ac:dyDescent="0.25">
      <c r="A3724">
        <v>139.69831600000001</v>
      </c>
      <c r="C3724">
        <v>1</v>
      </c>
    </row>
    <row r="3725" spans="1:3" x14ac:dyDescent="0.25">
      <c r="A3725">
        <v>139.710509</v>
      </c>
      <c r="C3725">
        <v>0</v>
      </c>
    </row>
    <row r="3726" spans="1:3" x14ac:dyDescent="0.25">
      <c r="A3726">
        <v>139.77077700000001</v>
      </c>
      <c r="C3726">
        <v>1</v>
      </c>
    </row>
    <row r="3727" spans="1:3" x14ac:dyDescent="0.25">
      <c r="A3727">
        <v>139.784311</v>
      </c>
      <c r="C3727">
        <v>0</v>
      </c>
    </row>
    <row r="3728" spans="1:3" x14ac:dyDescent="0.25">
      <c r="A3728">
        <v>139.84418700000001</v>
      </c>
      <c r="C3728">
        <v>1</v>
      </c>
    </row>
    <row r="3729" spans="1:3" x14ac:dyDescent="0.25">
      <c r="A3729">
        <v>139.858317</v>
      </c>
      <c r="C3729">
        <v>0</v>
      </c>
    </row>
    <row r="3730" spans="1:3" x14ac:dyDescent="0.25">
      <c r="A3730">
        <v>139.92382000000001</v>
      </c>
      <c r="C3730">
        <v>1</v>
      </c>
    </row>
    <row r="3731" spans="1:3" x14ac:dyDescent="0.25">
      <c r="A3731">
        <v>139.93907400000001</v>
      </c>
      <c r="C3731">
        <v>0</v>
      </c>
    </row>
    <row r="3732" spans="1:3" x14ac:dyDescent="0.25">
      <c r="A3732">
        <v>140.00380799999999</v>
      </c>
      <c r="C3732">
        <v>1</v>
      </c>
    </row>
    <row r="3733" spans="1:3" x14ac:dyDescent="0.25">
      <c r="A3733">
        <v>140.017866</v>
      </c>
      <c r="C3733">
        <v>0</v>
      </c>
    </row>
    <row r="3734" spans="1:3" x14ac:dyDescent="0.25">
      <c r="A3734">
        <v>140.07774800000001</v>
      </c>
      <c r="C3734">
        <v>1</v>
      </c>
    </row>
    <row r="3735" spans="1:3" x14ac:dyDescent="0.25">
      <c r="A3735">
        <v>140.09120899999999</v>
      </c>
      <c r="C3735">
        <v>0</v>
      </c>
    </row>
    <row r="3736" spans="1:3" x14ac:dyDescent="0.25">
      <c r="A3736">
        <v>140.15070600000001</v>
      </c>
      <c r="C3736">
        <v>1</v>
      </c>
    </row>
    <row r="3737" spans="1:3" x14ac:dyDescent="0.25">
      <c r="A3737">
        <v>140.163027</v>
      </c>
      <c r="C3737">
        <v>0</v>
      </c>
    </row>
    <row r="3738" spans="1:3" x14ac:dyDescent="0.25">
      <c r="A3738">
        <v>140.223928</v>
      </c>
      <c r="C3738">
        <v>1</v>
      </c>
    </row>
    <row r="3739" spans="1:3" x14ac:dyDescent="0.25">
      <c r="A3739">
        <v>140.23759000000001</v>
      </c>
      <c r="C3739">
        <v>0</v>
      </c>
    </row>
    <row r="3740" spans="1:3" x14ac:dyDescent="0.25">
      <c r="A3740">
        <v>140.29808499999999</v>
      </c>
      <c r="C3740">
        <v>1</v>
      </c>
    </row>
    <row r="3741" spans="1:3" x14ac:dyDescent="0.25">
      <c r="A3741">
        <v>140.31238099999999</v>
      </c>
      <c r="C3741">
        <v>0</v>
      </c>
    </row>
    <row r="3742" spans="1:3" x14ac:dyDescent="0.25">
      <c r="A3742">
        <v>140.37872899999999</v>
      </c>
      <c r="C3742">
        <v>1</v>
      </c>
    </row>
    <row r="3743" spans="1:3" x14ac:dyDescent="0.25">
      <c r="A3743">
        <v>140.39417700000001</v>
      </c>
      <c r="C3743">
        <v>0</v>
      </c>
    </row>
    <row r="3744" spans="1:3" x14ac:dyDescent="0.25">
      <c r="A3744">
        <v>140.45978299999999</v>
      </c>
      <c r="C3744">
        <v>1</v>
      </c>
    </row>
    <row r="3745" spans="1:3" x14ac:dyDescent="0.25">
      <c r="A3745">
        <v>140.47403700000001</v>
      </c>
      <c r="C3745">
        <v>0</v>
      </c>
    </row>
    <row r="3746" spans="1:3" x14ac:dyDescent="0.25">
      <c r="A3746">
        <v>140.53455700000001</v>
      </c>
      <c r="C3746">
        <v>1</v>
      </c>
    </row>
    <row r="3747" spans="1:3" x14ac:dyDescent="0.25">
      <c r="A3747">
        <v>140.54813899999999</v>
      </c>
      <c r="C3747">
        <v>0</v>
      </c>
    </row>
    <row r="3748" spans="1:3" x14ac:dyDescent="0.25">
      <c r="A3748">
        <v>140.608206</v>
      </c>
      <c r="C3748">
        <v>1</v>
      </c>
    </row>
    <row r="3749" spans="1:3" x14ac:dyDescent="0.25">
      <c r="A3749">
        <v>140.62064000000001</v>
      </c>
      <c r="C3749">
        <v>0</v>
      </c>
    </row>
    <row r="3750" spans="1:3" x14ac:dyDescent="0.25">
      <c r="A3750">
        <v>140.68214399999999</v>
      </c>
      <c r="C3750">
        <v>1</v>
      </c>
    </row>
    <row r="3751" spans="1:3" x14ac:dyDescent="0.25">
      <c r="A3751">
        <v>140.69595899999999</v>
      </c>
      <c r="C3751">
        <v>0</v>
      </c>
    </row>
    <row r="3752" spans="1:3" x14ac:dyDescent="0.25">
      <c r="A3752">
        <v>140.75712799999999</v>
      </c>
      <c r="C3752">
        <v>1</v>
      </c>
    </row>
    <row r="3753" spans="1:3" x14ac:dyDescent="0.25">
      <c r="A3753">
        <v>140.771591</v>
      </c>
      <c r="C3753">
        <v>0</v>
      </c>
    </row>
    <row r="3754" spans="1:3" x14ac:dyDescent="0.25">
      <c r="A3754">
        <v>140.83889300000001</v>
      </c>
      <c r="C3754">
        <v>1</v>
      </c>
    </row>
    <row r="3755" spans="1:3" x14ac:dyDescent="0.25">
      <c r="A3755">
        <v>140.854591</v>
      </c>
      <c r="C3755">
        <v>0</v>
      </c>
    </row>
    <row r="3756" spans="1:3" x14ac:dyDescent="0.25">
      <c r="A3756">
        <v>140.92110199999999</v>
      </c>
      <c r="C3756">
        <v>1</v>
      </c>
    </row>
    <row r="3757" spans="1:3" x14ac:dyDescent="0.25">
      <c r="A3757">
        <v>140.935509</v>
      </c>
      <c r="C3757">
        <v>0</v>
      </c>
    </row>
    <row r="3758" spans="1:3" x14ac:dyDescent="0.25">
      <c r="A3758">
        <v>140.99671499999999</v>
      </c>
      <c r="C3758">
        <v>1</v>
      </c>
    </row>
    <row r="3759" spans="1:3" x14ac:dyDescent="0.25">
      <c r="A3759">
        <v>141.01045999999999</v>
      </c>
      <c r="C3759">
        <v>0</v>
      </c>
    </row>
    <row r="3760" spans="1:3" x14ac:dyDescent="0.25">
      <c r="A3760">
        <v>141.071157</v>
      </c>
      <c r="C3760">
        <v>1</v>
      </c>
    </row>
    <row r="3761" spans="1:3" x14ac:dyDescent="0.25">
      <c r="A3761">
        <v>141.08370400000001</v>
      </c>
      <c r="C3761">
        <v>0</v>
      </c>
    </row>
    <row r="3762" spans="1:3" x14ac:dyDescent="0.25">
      <c r="A3762">
        <v>141.14574999999999</v>
      </c>
      <c r="C3762">
        <v>1</v>
      </c>
    </row>
    <row r="3763" spans="1:3" x14ac:dyDescent="0.25">
      <c r="A3763">
        <v>141.15967800000001</v>
      </c>
      <c r="C3763">
        <v>0</v>
      </c>
    </row>
    <row r="3764" spans="1:3" x14ac:dyDescent="0.25">
      <c r="A3764">
        <v>141.221371</v>
      </c>
      <c r="C3764">
        <v>1</v>
      </c>
    </row>
    <row r="3765" spans="1:3" x14ac:dyDescent="0.25">
      <c r="A3765">
        <v>141.23596599999999</v>
      </c>
      <c r="C3765">
        <v>0</v>
      </c>
    </row>
    <row r="3766" spans="1:3" x14ac:dyDescent="0.25">
      <c r="A3766">
        <v>141.303856</v>
      </c>
      <c r="C3766">
        <v>1</v>
      </c>
    </row>
    <row r="3767" spans="1:3" x14ac:dyDescent="0.25">
      <c r="A3767">
        <v>141.31970000000001</v>
      </c>
      <c r="B3767">
        <v>28.907458481100001</v>
      </c>
      <c r="C3767">
        <v>0</v>
      </c>
    </row>
    <row r="3768" spans="1:3" x14ac:dyDescent="0.25">
      <c r="A3768">
        <v>141.386787</v>
      </c>
      <c r="C3768">
        <v>1</v>
      </c>
    </row>
    <row r="3769" spans="1:3" x14ac:dyDescent="0.25">
      <c r="A3769">
        <v>141.40132199999999</v>
      </c>
      <c r="C3769">
        <v>0</v>
      </c>
    </row>
    <row r="3770" spans="1:3" x14ac:dyDescent="0.25">
      <c r="A3770">
        <v>141.46307400000001</v>
      </c>
      <c r="C3770">
        <v>1</v>
      </c>
    </row>
    <row r="3771" spans="1:3" x14ac:dyDescent="0.25">
      <c r="A3771">
        <v>141.47694999999999</v>
      </c>
      <c r="C3771">
        <v>0</v>
      </c>
    </row>
    <row r="3772" spans="1:3" x14ac:dyDescent="0.25">
      <c r="A3772">
        <v>141.53832700000001</v>
      </c>
      <c r="C3772">
        <v>1</v>
      </c>
    </row>
    <row r="3773" spans="1:3" x14ac:dyDescent="0.25">
      <c r="A3773">
        <v>141.551039</v>
      </c>
      <c r="C3773">
        <v>0</v>
      </c>
    </row>
    <row r="3774" spans="1:3" x14ac:dyDescent="0.25">
      <c r="A3774">
        <v>141.61382399999999</v>
      </c>
      <c r="C3774">
        <v>1</v>
      </c>
    </row>
    <row r="3775" spans="1:3" x14ac:dyDescent="0.25">
      <c r="A3775">
        <v>141.62790100000001</v>
      </c>
      <c r="C3775">
        <v>0</v>
      </c>
    </row>
    <row r="3776" spans="1:3" x14ac:dyDescent="0.25">
      <c r="A3776">
        <v>141.690192</v>
      </c>
      <c r="C3776">
        <v>1</v>
      </c>
    </row>
    <row r="3777" spans="1:3" x14ac:dyDescent="0.25">
      <c r="A3777">
        <v>141.70491699999999</v>
      </c>
      <c r="C3777">
        <v>0</v>
      </c>
    </row>
    <row r="3778" spans="1:3" x14ac:dyDescent="0.25">
      <c r="A3778">
        <v>141.773009</v>
      </c>
      <c r="C3778">
        <v>1</v>
      </c>
    </row>
    <row r="3779" spans="1:3" x14ac:dyDescent="0.25">
      <c r="A3779">
        <v>141.788736</v>
      </c>
      <c r="C3779">
        <v>0</v>
      </c>
    </row>
    <row r="3780" spans="1:3" x14ac:dyDescent="0.25">
      <c r="A3780">
        <v>141.85535400000001</v>
      </c>
      <c r="C3780">
        <v>1</v>
      </c>
    </row>
    <row r="3781" spans="1:3" x14ac:dyDescent="0.25">
      <c r="A3781">
        <v>141.86971700000001</v>
      </c>
      <c r="C3781">
        <v>0</v>
      </c>
    </row>
    <row r="3782" spans="1:3" x14ac:dyDescent="0.25">
      <c r="A3782">
        <v>141.930598</v>
      </c>
      <c r="C3782">
        <v>1</v>
      </c>
    </row>
    <row r="3783" spans="1:3" x14ac:dyDescent="0.25">
      <c r="A3783">
        <v>141.944242</v>
      </c>
      <c r="C3783">
        <v>0</v>
      </c>
    </row>
    <row r="3784" spans="1:3" x14ac:dyDescent="0.25">
      <c r="A3784">
        <v>142.00453099999999</v>
      </c>
      <c r="C3784">
        <v>1</v>
      </c>
    </row>
    <row r="3785" spans="1:3" x14ac:dyDescent="0.25">
      <c r="A3785">
        <v>142.01700700000001</v>
      </c>
      <c r="C3785">
        <v>0</v>
      </c>
    </row>
    <row r="3786" spans="1:3" x14ac:dyDescent="0.25">
      <c r="A3786">
        <v>142.07858400000001</v>
      </c>
      <c r="C3786">
        <v>1</v>
      </c>
    </row>
    <row r="3787" spans="1:3" x14ac:dyDescent="0.25">
      <c r="A3787">
        <v>142.09238500000001</v>
      </c>
      <c r="C3787">
        <v>0</v>
      </c>
    </row>
    <row r="3788" spans="1:3" x14ac:dyDescent="0.25">
      <c r="A3788">
        <v>142.15340800000001</v>
      </c>
      <c r="C3788">
        <v>1</v>
      </c>
    </row>
    <row r="3789" spans="1:3" x14ac:dyDescent="0.25">
      <c r="A3789">
        <v>142.16780399999999</v>
      </c>
      <c r="C3789">
        <v>0</v>
      </c>
    </row>
    <row r="3790" spans="1:3" x14ac:dyDescent="0.25">
      <c r="A3790">
        <v>142.23460900000001</v>
      </c>
      <c r="C3790">
        <v>1</v>
      </c>
    </row>
    <row r="3791" spans="1:3" x14ac:dyDescent="0.25">
      <c r="A3791">
        <v>142.25016099999999</v>
      </c>
      <c r="C3791">
        <v>0</v>
      </c>
    </row>
    <row r="3792" spans="1:3" x14ac:dyDescent="0.25">
      <c r="A3792">
        <v>142.31623200000001</v>
      </c>
      <c r="C3792">
        <v>1</v>
      </c>
    </row>
    <row r="3793" spans="1:3" x14ac:dyDescent="0.25">
      <c r="A3793">
        <v>142.33058399999999</v>
      </c>
      <c r="C3793">
        <v>0</v>
      </c>
    </row>
    <row r="3794" spans="1:3" x14ac:dyDescent="0.25">
      <c r="A3794">
        <v>142.391673</v>
      </c>
      <c r="C3794">
        <v>1</v>
      </c>
    </row>
    <row r="3795" spans="1:3" x14ac:dyDescent="0.25">
      <c r="A3795">
        <v>142.40540899999999</v>
      </c>
      <c r="C3795">
        <v>0</v>
      </c>
    </row>
    <row r="3796" spans="1:3" x14ac:dyDescent="0.25">
      <c r="A3796">
        <v>142.466082</v>
      </c>
      <c r="C3796">
        <v>1</v>
      </c>
    </row>
    <row r="3797" spans="1:3" x14ac:dyDescent="0.25">
      <c r="A3797">
        <v>142.47861900000001</v>
      </c>
      <c r="C3797">
        <v>0</v>
      </c>
    </row>
    <row r="3798" spans="1:3" x14ac:dyDescent="0.25">
      <c r="A3798">
        <v>142.54045099999999</v>
      </c>
      <c r="C3798">
        <v>1</v>
      </c>
    </row>
    <row r="3799" spans="1:3" x14ac:dyDescent="0.25">
      <c r="A3799">
        <v>142.55430699999999</v>
      </c>
      <c r="C3799">
        <v>0</v>
      </c>
    </row>
    <row r="3800" spans="1:3" x14ac:dyDescent="0.25">
      <c r="A3800">
        <v>142.615521</v>
      </c>
      <c r="C3800">
        <v>1</v>
      </c>
    </row>
    <row r="3801" spans="1:3" x14ac:dyDescent="0.25">
      <c r="A3801">
        <v>142.629966</v>
      </c>
      <c r="C3801">
        <v>0</v>
      </c>
    </row>
    <row r="3802" spans="1:3" x14ac:dyDescent="0.25">
      <c r="A3802">
        <v>142.69695300000001</v>
      </c>
      <c r="C3802">
        <v>1</v>
      </c>
    </row>
    <row r="3803" spans="1:3" x14ac:dyDescent="0.25">
      <c r="A3803">
        <v>142.712525</v>
      </c>
      <c r="C3803">
        <v>0</v>
      </c>
    </row>
    <row r="3804" spans="1:3" x14ac:dyDescent="0.25">
      <c r="A3804">
        <v>142.77860200000001</v>
      </c>
      <c r="C3804">
        <v>1</v>
      </c>
    </row>
    <row r="3805" spans="1:3" x14ac:dyDescent="0.25">
      <c r="A3805">
        <v>142.792936</v>
      </c>
      <c r="C3805">
        <v>0</v>
      </c>
    </row>
    <row r="3806" spans="1:3" x14ac:dyDescent="0.25">
      <c r="A3806">
        <v>142.85389799999999</v>
      </c>
      <c r="C3806">
        <v>1</v>
      </c>
    </row>
    <row r="3807" spans="1:3" x14ac:dyDescent="0.25">
      <c r="A3807">
        <v>142.86760200000001</v>
      </c>
      <c r="C3807">
        <v>0</v>
      </c>
    </row>
    <row r="3808" spans="1:3" x14ac:dyDescent="0.25">
      <c r="A3808">
        <v>142.92820499999999</v>
      </c>
      <c r="C3808">
        <v>1</v>
      </c>
    </row>
    <row r="3809" spans="1:3" x14ac:dyDescent="0.25">
      <c r="A3809">
        <v>142.94073599999999</v>
      </c>
      <c r="C3809">
        <v>0</v>
      </c>
    </row>
    <row r="3810" spans="1:3" x14ac:dyDescent="0.25">
      <c r="A3810">
        <v>143.00257400000001</v>
      </c>
      <c r="C3810">
        <v>1</v>
      </c>
    </row>
    <row r="3811" spans="1:3" x14ac:dyDescent="0.25">
      <c r="A3811">
        <v>143.016425</v>
      </c>
      <c r="C3811">
        <v>0</v>
      </c>
    </row>
    <row r="3812" spans="1:3" x14ac:dyDescent="0.25">
      <c r="A3812">
        <v>143.07769500000001</v>
      </c>
      <c r="C3812">
        <v>1</v>
      </c>
    </row>
    <row r="3813" spans="1:3" x14ac:dyDescent="0.25">
      <c r="A3813">
        <v>143.09216900000001</v>
      </c>
      <c r="C3813">
        <v>0</v>
      </c>
    </row>
    <row r="3814" spans="1:3" x14ac:dyDescent="0.25">
      <c r="A3814">
        <v>143.159447</v>
      </c>
      <c r="B3814">
        <v>28.932202721900001</v>
      </c>
      <c r="C3814">
        <v>1</v>
      </c>
    </row>
    <row r="3815" spans="1:3" x14ac:dyDescent="0.25">
      <c r="A3815">
        <v>143.17512199999999</v>
      </c>
      <c r="C3815">
        <v>0</v>
      </c>
    </row>
    <row r="3816" spans="1:3" x14ac:dyDescent="0.25">
      <c r="A3816">
        <v>143.241724</v>
      </c>
      <c r="C3816">
        <v>1</v>
      </c>
    </row>
    <row r="3817" spans="1:3" x14ac:dyDescent="0.25">
      <c r="A3817">
        <v>143.25619800000001</v>
      </c>
      <c r="C3817">
        <v>0</v>
      </c>
    </row>
    <row r="3818" spans="1:3" x14ac:dyDescent="0.25">
      <c r="A3818">
        <v>143.31771000000001</v>
      </c>
      <c r="C3818">
        <v>1</v>
      </c>
    </row>
    <row r="3819" spans="1:3" x14ac:dyDescent="0.25">
      <c r="A3819">
        <v>143.331536</v>
      </c>
      <c r="C3819">
        <v>0</v>
      </c>
    </row>
    <row r="3820" spans="1:3" x14ac:dyDescent="0.25">
      <c r="A3820">
        <v>143.392673</v>
      </c>
      <c r="C3820">
        <v>1</v>
      </c>
    </row>
    <row r="3821" spans="1:3" x14ac:dyDescent="0.25">
      <c r="A3821">
        <v>143.40532200000001</v>
      </c>
      <c r="C3821">
        <v>0</v>
      </c>
    </row>
    <row r="3822" spans="1:3" x14ac:dyDescent="0.25">
      <c r="A3822">
        <v>143.467592</v>
      </c>
      <c r="C3822">
        <v>1</v>
      </c>
    </row>
    <row r="3823" spans="1:3" x14ac:dyDescent="0.25">
      <c r="A3823">
        <v>143.481527</v>
      </c>
      <c r="C3823">
        <v>0</v>
      </c>
    </row>
    <row r="3824" spans="1:3" x14ac:dyDescent="0.25">
      <c r="A3824">
        <v>143.54325900000001</v>
      </c>
      <c r="C3824">
        <v>1</v>
      </c>
    </row>
    <row r="3825" spans="1:3" x14ac:dyDescent="0.25">
      <c r="A3825">
        <v>143.55786900000001</v>
      </c>
      <c r="C3825">
        <v>0</v>
      </c>
    </row>
    <row r="3826" spans="1:3" x14ac:dyDescent="0.25">
      <c r="A3826">
        <v>143.62572599999999</v>
      </c>
      <c r="C3826">
        <v>1</v>
      </c>
    </row>
    <row r="3827" spans="1:3" x14ac:dyDescent="0.25">
      <c r="A3827">
        <v>143.64154500000001</v>
      </c>
      <c r="C3827">
        <v>0</v>
      </c>
    </row>
    <row r="3828" spans="1:3" x14ac:dyDescent="0.25">
      <c r="A3828">
        <v>143.708665</v>
      </c>
      <c r="C3828">
        <v>1</v>
      </c>
    </row>
    <row r="3829" spans="1:3" x14ac:dyDescent="0.25">
      <c r="A3829">
        <v>143.72322299999999</v>
      </c>
      <c r="C3829">
        <v>0</v>
      </c>
    </row>
    <row r="3830" spans="1:3" x14ac:dyDescent="0.25">
      <c r="A3830">
        <v>143.78506400000001</v>
      </c>
      <c r="C3830">
        <v>1</v>
      </c>
    </row>
    <row r="3831" spans="1:3" x14ac:dyDescent="0.25">
      <c r="A3831">
        <v>143.79896600000001</v>
      </c>
      <c r="C3831">
        <v>0</v>
      </c>
    </row>
    <row r="3832" spans="1:3" x14ac:dyDescent="0.25">
      <c r="A3832">
        <v>143.86041700000001</v>
      </c>
      <c r="C3832">
        <v>1</v>
      </c>
    </row>
    <row r="3833" spans="1:3" x14ac:dyDescent="0.25">
      <c r="A3833">
        <v>143.873131</v>
      </c>
      <c r="C3833">
        <v>0</v>
      </c>
    </row>
    <row r="3834" spans="1:3" x14ac:dyDescent="0.25">
      <c r="A3834">
        <v>143.935799</v>
      </c>
      <c r="C3834">
        <v>1</v>
      </c>
    </row>
    <row r="3835" spans="1:3" x14ac:dyDescent="0.25">
      <c r="A3835">
        <v>143.94983099999999</v>
      </c>
      <c r="C3835">
        <v>0</v>
      </c>
    </row>
    <row r="3836" spans="1:3" x14ac:dyDescent="0.25">
      <c r="A3836">
        <v>144.01195000000001</v>
      </c>
      <c r="C3836">
        <v>1</v>
      </c>
    </row>
    <row r="3837" spans="1:3" x14ac:dyDescent="0.25">
      <c r="A3837">
        <v>144.02664999999999</v>
      </c>
      <c r="C3837">
        <v>0</v>
      </c>
    </row>
    <row r="3838" spans="1:3" x14ac:dyDescent="0.25">
      <c r="A3838">
        <v>144.09502000000001</v>
      </c>
      <c r="C3838">
        <v>1</v>
      </c>
    </row>
    <row r="3839" spans="1:3" x14ac:dyDescent="0.25">
      <c r="A3839">
        <v>144.11096800000001</v>
      </c>
      <c r="C3839">
        <v>0</v>
      </c>
    </row>
    <row r="3840" spans="1:3" x14ac:dyDescent="0.25">
      <c r="A3840">
        <v>144.17857900000001</v>
      </c>
      <c r="C3840">
        <v>1</v>
      </c>
    </row>
    <row r="3841" spans="1:3" x14ac:dyDescent="0.25">
      <c r="A3841">
        <v>144.19323900000001</v>
      </c>
      <c r="C3841">
        <v>0</v>
      </c>
    </row>
    <row r="3842" spans="1:3" x14ac:dyDescent="0.25">
      <c r="A3842">
        <v>144.25550000000001</v>
      </c>
      <c r="C3842">
        <v>1</v>
      </c>
    </row>
    <row r="3843" spans="1:3" x14ac:dyDescent="0.25">
      <c r="A3843">
        <v>144.269486</v>
      </c>
      <c r="C3843">
        <v>0</v>
      </c>
    </row>
    <row r="3844" spans="1:3" x14ac:dyDescent="0.25">
      <c r="A3844">
        <v>144.331324</v>
      </c>
      <c r="C3844">
        <v>1</v>
      </c>
    </row>
    <row r="3845" spans="1:3" x14ac:dyDescent="0.25">
      <c r="A3845">
        <v>144.34413000000001</v>
      </c>
      <c r="C3845">
        <v>0</v>
      </c>
    </row>
    <row r="3846" spans="1:3" x14ac:dyDescent="0.25">
      <c r="A3846">
        <v>144.40717900000001</v>
      </c>
      <c r="C3846">
        <v>1</v>
      </c>
    </row>
    <row r="3847" spans="1:3" x14ac:dyDescent="0.25">
      <c r="A3847">
        <v>144.42128600000001</v>
      </c>
      <c r="C3847">
        <v>0</v>
      </c>
    </row>
    <row r="3848" spans="1:3" x14ac:dyDescent="0.25">
      <c r="A3848">
        <v>144.483755</v>
      </c>
      <c r="C3848">
        <v>1</v>
      </c>
    </row>
    <row r="3849" spans="1:3" x14ac:dyDescent="0.25">
      <c r="A3849">
        <v>144.49854300000001</v>
      </c>
      <c r="C3849">
        <v>0</v>
      </c>
    </row>
    <row r="3850" spans="1:3" x14ac:dyDescent="0.25">
      <c r="A3850">
        <v>144.56708800000001</v>
      </c>
      <c r="C3850">
        <v>1</v>
      </c>
    </row>
    <row r="3851" spans="1:3" x14ac:dyDescent="0.25">
      <c r="A3851">
        <v>144.58291700000001</v>
      </c>
      <c r="C3851">
        <v>0</v>
      </c>
    </row>
    <row r="3852" spans="1:3" x14ac:dyDescent="0.25">
      <c r="A3852">
        <v>144.649789</v>
      </c>
      <c r="C3852">
        <v>1</v>
      </c>
    </row>
    <row r="3853" spans="1:3" x14ac:dyDescent="0.25">
      <c r="A3853">
        <v>144.66420199999999</v>
      </c>
      <c r="C3853">
        <v>0</v>
      </c>
    </row>
    <row r="3854" spans="1:3" x14ac:dyDescent="0.25">
      <c r="A3854">
        <v>144.72531499999999</v>
      </c>
      <c r="C3854">
        <v>1</v>
      </c>
    </row>
    <row r="3855" spans="1:3" x14ac:dyDescent="0.25">
      <c r="A3855">
        <v>144.73901499999999</v>
      </c>
      <c r="C3855">
        <v>0</v>
      </c>
    </row>
    <row r="3856" spans="1:3" x14ac:dyDescent="0.25">
      <c r="A3856">
        <v>144.79950500000001</v>
      </c>
      <c r="C3856">
        <v>1</v>
      </c>
    </row>
    <row r="3857" spans="1:3" x14ac:dyDescent="0.25">
      <c r="A3857">
        <v>144.812017</v>
      </c>
      <c r="C3857">
        <v>0</v>
      </c>
    </row>
    <row r="3858" spans="1:3" x14ac:dyDescent="0.25">
      <c r="A3858">
        <v>144.87384</v>
      </c>
      <c r="C3858">
        <v>1</v>
      </c>
    </row>
    <row r="3859" spans="1:3" x14ac:dyDescent="0.25">
      <c r="A3859">
        <v>144.8877</v>
      </c>
      <c r="C3859">
        <v>0</v>
      </c>
    </row>
    <row r="3860" spans="1:3" x14ac:dyDescent="0.25">
      <c r="A3860">
        <v>144.94902500000001</v>
      </c>
      <c r="C3860">
        <v>1</v>
      </c>
    </row>
    <row r="3861" spans="1:3" x14ac:dyDescent="0.25">
      <c r="A3861">
        <v>144.96350799999999</v>
      </c>
      <c r="B3861">
        <v>29.003534075600001</v>
      </c>
      <c r="C3861">
        <v>0</v>
      </c>
    </row>
    <row r="3862" spans="1:3" x14ac:dyDescent="0.25">
      <c r="A3862">
        <v>145.03090399999999</v>
      </c>
      <c r="C3862">
        <v>1</v>
      </c>
    </row>
    <row r="3863" spans="1:3" x14ac:dyDescent="0.25">
      <c r="A3863">
        <v>145.04664399999999</v>
      </c>
      <c r="C3863">
        <v>0</v>
      </c>
    </row>
    <row r="3864" spans="1:3" x14ac:dyDescent="0.25">
      <c r="A3864">
        <v>145.113328</v>
      </c>
      <c r="C3864">
        <v>1</v>
      </c>
    </row>
    <row r="3865" spans="1:3" x14ac:dyDescent="0.25">
      <c r="A3865">
        <v>145.12778700000001</v>
      </c>
      <c r="C3865">
        <v>0</v>
      </c>
    </row>
    <row r="3866" spans="1:3" x14ac:dyDescent="0.25">
      <c r="A3866">
        <v>145.18928299999999</v>
      </c>
      <c r="C3866">
        <v>1</v>
      </c>
    </row>
    <row r="3867" spans="1:3" x14ac:dyDescent="0.25">
      <c r="A3867">
        <v>145.20311100000001</v>
      </c>
      <c r="C3867">
        <v>0</v>
      </c>
    </row>
    <row r="3868" spans="1:3" x14ac:dyDescent="0.25">
      <c r="A3868">
        <v>145.26423600000001</v>
      </c>
      <c r="C3868">
        <v>1</v>
      </c>
    </row>
    <row r="3869" spans="1:3" x14ac:dyDescent="0.25">
      <c r="A3869">
        <v>145.27690699999999</v>
      </c>
      <c r="C3869">
        <v>0</v>
      </c>
    </row>
    <row r="3870" spans="1:3" x14ac:dyDescent="0.25">
      <c r="A3870">
        <v>145.339506</v>
      </c>
      <c r="C3870">
        <v>1</v>
      </c>
    </row>
    <row r="3871" spans="1:3" x14ac:dyDescent="0.25">
      <c r="A3871">
        <v>145.353545</v>
      </c>
      <c r="C3871">
        <v>0</v>
      </c>
    </row>
    <row r="3872" spans="1:3" x14ac:dyDescent="0.25">
      <c r="A3872">
        <v>145.41573</v>
      </c>
      <c r="C3872">
        <v>1</v>
      </c>
    </row>
    <row r="3873" spans="1:3" x14ac:dyDescent="0.25">
      <c r="A3873">
        <v>145.43047300000001</v>
      </c>
      <c r="C3873">
        <v>0</v>
      </c>
    </row>
    <row r="3874" spans="1:3" x14ac:dyDescent="0.25">
      <c r="A3874">
        <v>145.499075</v>
      </c>
      <c r="C3874">
        <v>1</v>
      </c>
    </row>
    <row r="3875" spans="1:3" x14ac:dyDescent="0.25">
      <c r="A3875">
        <v>145.51504800000001</v>
      </c>
      <c r="C3875">
        <v>0</v>
      </c>
    </row>
    <row r="3876" spans="1:3" x14ac:dyDescent="0.25">
      <c r="A3876">
        <v>145.58273399999999</v>
      </c>
      <c r="C3876">
        <v>1</v>
      </c>
    </row>
    <row r="3877" spans="1:3" x14ac:dyDescent="0.25">
      <c r="A3877">
        <v>145.59742600000001</v>
      </c>
      <c r="C3877">
        <v>0</v>
      </c>
    </row>
    <row r="3878" spans="1:3" x14ac:dyDescent="0.25">
      <c r="A3878">
        <v>145.65982</v>
      </c>
      <c r="C3878">
        <v>1</v>
      </c>
    </row>
    <row r="3879" spans="1:3" x14ac:dyDescent="0.25">
      <c r="A3879">
        <v>145.673834</v>
      </c>
      <c r="C3879">
        <v>0</v>
      </c>
    </row>
    <row r="3880" spans="1:3" x14ac:dyDescent="0.25">
      <c r="A3880">
        <v>145.735803</v>
      </c>
      <c r="C3880">
        <v>1</v>
      </c>
    </row>
    <row r="3881" spans="1:3" x14ac:dyDescent="0.25">
      <c r="A3881">
        <v>145.748651</v>
      </c>
      <c r="C3881">
        <v>0</v>
      </c>
    </row>
    <row r="3882" spans="1:3" x14ac:dyDescent="0.25">
      <c r="A3882">
        <v>145.812071</v>
      </c>
      <c r="C3882">
        <v>1</v>
      </c>
    </row>
    <row r="3883" spans="1:3" x14ac:dyDescent="0.25">
      <c r="A3883">
        <v>145.82626999999999</v>
      </c>
      <c r="C3883">
        <v>0</v>
      </c>
    </row>
    <row r="3884" spans="1:3" x14ac:dyDescent="0.25">
      <c r="A3884">
        <v>145.88915499999999</v>
      </c>
      <c r="C3884">
        <v>1</v>
      </c>
    </row>
    <row r="3885" spans="1:3" x14ac:dyDescent="0.25">
      <c r="A3885">
        <v>145.904045</v>
      </c>
      <c r="C3885">
        <v>0</v>
      </c>
    </row>
    <row r="3886" spans="1:3" x14ac:dyDescent="0.25">
      <c r="A3886">
        <v>145.97306</v>
      </c>
      <c r="C3886">
        <v>1</v>
      </c>
    </row>
    <row r="3887" spans="1:3" x14ac:dyDescent="0.25">
      <c r="A3887">
        <v>145.989002</v>
      </c>
      <c r="C3887">
        <v>0</v>
      </c>
    </row>
    <row r="3888" spans="1:3" x14ac:dyDescent="0.25">
      <c r="A3888">
        <v>146.05627000000001</v>
      </c>
      <c r="C3888">
        <v>1</v>
      </c>
    </row>
    <row r="3889" spans="1:3" x14ac:dyDescent="0.25">
      <c r="A3889">
        <v>146.07074299999999</v>
      </c>
      <c r="C3889">
        <v>0</v>
      </c>
    </row>
    <row r="3890" spans="1:3" x14ac:dyDescent="0.25">
      <c r="A3890">
        <v>146.13209599999999</v>
      </c>
      <c r="C3890">
        <v>1</v>
      </c>
    </row>
    <row r="3891" spans="1:3" x14ac:dyDescent="0.25">
      <c r="A3891">
        <v>146.14585299999999</v>
      </c>
      <c r="C3891">
        <v>0</v>
      </c>
    </row>
    <row r="3892" spans="1:3" x14ac:dyDescent="0.25">
      <c r="A3892">
        <v>146.20667800000001</v>
      </c>
      <c r="C3892">
        <v>1</v>
      </c>
    </row>
    <row r="3893" spans="1:3" x14ac:dyDescent="0.25">
      <c r="A3893">
        <v>146.219278</v>
      </c>
      <c r="C3893">
        <v>0</v>
      </c>
    </row>
    <row r="3894" spans="1:3" x14ac:dyDescent="0.25">
      <c r="A3894">
        <v>146.28153900000001</v>
      </c>
      <c r="C3894">
        <v>1</v>
      </c>
    </row>
    <row r="3895" spans="1:3" x14ac:dyDescent="0.25">
      <c r="A3895">
        <v>146.295502</v>
      </c>
      <c r="C3895">
        <v>0</v>
      </c>
    </row>
    <row r="3896" spans="1:3" x14ac:dyDescent="0.25">
      <c r="A3896">
        <v>146.35732300000001</v>
      </c>
      <c r="C3896">
        <v>1</v>
      </c>
    </row>
    <row r="3897" spans="1:3" x14ac:dyDescent="0.25">
      <c r="A3897">
        <v>146.371937</v>
      </c>
      <c r="C3897">
        <v>0</v>
      </c>
    </row>
    <row r="3898" spans="1:3" x14ac:dyDescent="0.25">
      <c r="A3898">
        <v>146.43958499999999</v>
      </c>
      <c r="C3898">
        <v>1</v>
      </c>
    </row>
    <row r="3899" spans="1:3" x14ac:dyDescent="0.25">
      <c r="A3899">
        <v>146.45520099999999</v>
      </c>
      <c r="C3899">
        <v>0</v>
      </c>
    </row>
    <row r="3900" spans="1:3" x14ac:dyDescent="0.25">
      <c r="A3900">
        <v>146.52122399999999</v>
      </c>
      <c r="C3900">
        <v>1</v>
      </c>
    </row>
    <row r="3901" spans="1:3" x14ac:dyDescent="0.25">
      <c r="A3901">
        <v>146.53549000000001</v>
      </c>
      <c r="C3901">
        <v>0</v>
      </c>
    </row>
    <row r="3902" spans="1:3" x14ac:dyDescent="0.25">
      <c r="A3902">
        <v>146.59615400000001</v>
      </c>
      <c r="C3902">
        <v>1</v>
      </c>
    </row>
    <row r="3903" spans="1:3" x14ac:dyDescent="0.25">
      <c r="A3903">
        <v>146.60978900000001</v>
      </c>
      <c r="C3903">
        <v>0</v>
      </c>
    </row>
    <row r="3904" spans="1:3" x14ac:dyDescent="0.25">
      <c r="A3904">
        <v>146.67005499999999</v>
      </c>
      <c r="C3904">
        <v>1</v>
      </c>
    </row>
    <row r="3905" spans="1:3" x14ac:dyDescent="0.25">
      <c r="A3905">
        <v>146.68251900000001</v>
      </c>
      <c r="C3905">
        <v>0</v>
      </c>
    </row>
    <row r="3906" spans="1:3" x14ac:dyDescent="0.25">
      <c r="A3906">
        <v>146.744224</v>
      </c>
      <c r="C3906">
        <v>1</v>
      </c>
    </row>
    <row r="3907" spans="1:3" x14ac:dyDescent="0.25">
      <c r="A3907">
        <v>146.75808699999999</v>
      </c>
      <c r="C3907">
        <v>0</v>
      </c>
    </row>
    <row r="3908" spans="1:3" x14ac:dyDescent="0.25">
      <c r="A3908">
        <v>146.819332</v>
      </c>
      <c r="B3908">
        <v>29.146241167599999</v>
      </c>
      <c r="C3908">
        <v>1</v>
      </c>
    </row>
    <row r="3909" spans="1:3" x14ac:dyDescent="0.25">
      <c r="A3909">
        <v>146.833786</v>
      </c>
      <c r="C3909">
        <v>0</v>
      </c>
    </row>
    <row r="3910" spans="1:3" x14ac:dyDescent="0.25">
      <c r="A3910">
        <v>146.90065300000001</v>
      </c>
      <c r="C3910">
        <v>1</v>
      </c>
    </row>
    <row r="3911" spans="1:3" x14ac:dyDescent="0.25">
      <c r="A3911">
        <v>146.91617199999999</v>
      </c>
      <c r="C3911">
        <v>0</v>
      </c>
    </row>
    <row r="3912" spans="1:3" x14ac:dyDescent="0.25">
      <c r="A3912">
        <v>146.98191800000001</v>
      </c>
      <c r="C3912">
        <v>1</v>
      </c>
    </row>
    <row r="3913" spans="1:3" x14ac:dyDescent="0.25">
      <c r="A3913">
        <v>146.99615800000001</v>
      </c>
      <c r="C3913">
        <v>0</v>
      </c>
    </row>
    <row r="3914" spans="1:3" x14ac:dyDescent="0.25">
      <c r="A3914">
        <v>147.05684099999999</v>
      </c>
      <c r="C3914">
        <v>1</v>
      </c>
    </row>
    <row r="3915" spans="1:3" x14ac:dyDescent="0.25">
      <c r="A3915">
        <v>147.07050100000001</v>
      </c>
      <c r="C3915">
        <v>0</v>
      </c>
    </row>
    <row r="3916" spans="1:3" x14ac:dyDescent="0.25">
      <c r="A3916">
        <v>147.13082499999999</v>
      </c>
      <c r="C3916">
        <v>1</v>
      </c>
    </row>
    <row r="3917" spans="1:3" x14ac:dyDescent="0.25">
      <c r="A3917">
        <v>147.14332899999999</v>
      </c>
      <c r="C3917">
        <v>0</v>
      </c>
    </row>
    <row r="3918" spans="1:3" x14ac:dyDescent="0.25">
      <c r="A3918">
        <v>147.20515399999999</v>
      </c>
      <c r="C3918">
        <v>1</v>
      </c>
    </row>
    <row r="3919" spans="1:3" x14ac:dyDescent="0.25">
      <c r="A3919">
        <v>147.21901800000001</v>
      </c>
      <c r="C3919">
        <v>0</v>
      </c>
    </row>
    <row r="3920" spans="1:3" x14ac:dyDescent="0.25">
      <c r="A3920">
        <v>147.28042500000001</v>
      </c>
      <c r="C3920">
        <v>1</v>
      </c>
    </row>
    <row r="3921" spans="1:3" x14ac:dyDescent="0.25">
      <c r="A3921">
        <v>147.29494299999999</v>
      </c>
      <c r="C3921">
        <v>0</v>
      </c>
    </row>
    <row r="3922" spans="1:3" x14ac:dyDescent="0.25">
      <c r="A3922">
        <v>147.36230800000001</v>
      </c>
      <c r="C3922">
        <v>1</v>
      </c>
    </row>
    <row r="3923" spans="1:3" x14ac:dyDescent="0.25">
      <c r="A3923">
        <v>147.377985</v>
      </c>
      <c r="C3923">
        <v>0</v>
      </c>
    </row>
    <row r="3924" spans="1:3" x14ac:dyDescent="0.25">
      <c r="A3924">
        <v>147.44450699999999</v>
      </c>
      <c r="C3924">
        <v>1</v>
      </c>
    </row>
    <row r="3925" spans="1:3" x14ac:dyDescent="0.25">
      <c r="A3925">
        <v>147.458913</v>
      </c>
      <c r="C3925">
        <v>0</v>
      </c>
    </row>
    <row r="3926" spans="1:3" x14ac:dyDescent="0.25">
      <c r="A3926">
        <v>147.52015499999999</v>
      </c>
      <c r="C3926">
        <v>1</v>
      </c>
    </row>
    <row r="3927" spans="1:3" x14ac:dyDescent="0.25">
      <c r="A3927">
        <v>147.53391300000001</v>
      </c>
      <c r="C3927">
        <v>0</v>
      </c>
    </row>
    <row r="3928" spans="1:3" x14ac:dyDescent="0.25">
      <c r="A3928">
        <v>147.594855</v>
      </c>
      <c r="C3928">
        <v>1</v>
      </c>
    </row>
    <row r="3929" spans="1:3" x14ac:dyDescent="0.25">
      <c r="A3929">
        <v>147.60749999999999</v>
      </c>
      <c r="C3929">
        <v>0</v>
      </c>
    </row>
    <row r="3930" spans="1:3" x14ac:dyDescent="0.25">
      <c r="A3930">
        <v>147.669928</v>
      </c>
      <c r="C3930">
        <v>1</v>
      </c>
    </row>
    <row r="3931" spans="1:3" x14ac:dyDescent="0.25">
      <c r="A3931">
        <v>147.68391700000001</v>
      </c>
      <c r="C3931">
        <v>0</v>
      </c>
    </row>
    <row r="3932" spans="1:3" x14ac:dyDescent="0.25">
      <c r="A3932">
        <v>147.74583799999999</v>
      </c>
      <c r="C3932">
        <v>1</v>
      </c>
    </row>
    <row r="3933" spans="1:3" x14ac:dyDescent="0.25">
      <c r="A3933">
        <v>147.76048</v>
      </c>
      <c r="C3933">
        <v>0</v>
      </c>
    </row>
    <row r="3934" spans="1:3" x14ac:dyDescent="0.25">
      <c r="A3934">
        <v>147.82849300000001</v>
      </c>
      <c r="C3934">
        <v>1</v>
      </c>
    </row>
    <row r="3935" spans="1:3" x14ac:dyDescent="0.25">
      <c r="A3935">
        <v>147.84430599999999</v>
      </c>
      <c r="C3935">
        <v>0</v>
      </c>
    </row>
    <row r="3936" spans="1:3" x14ac:dyDescent="0.25">
      <c r="A3936">
        <v>147.91125600000001</v>
      </c>
      <c r="C3936">
        <v>1</v>
      </c>
    </row>
    <row r="3937" spans="1:3" x14ac:dyDescent="0.25">
      <c r="A3937">
        <v>147.92575299999999</v>
      </c>
      <c r="C3937">
        <v>0</v>
      </c>
    </row>
    <row r="3938" spans="1:3" x14ac:dyDescent="0.25">
      <c r="A3938">
        <v>147.98735099999999</v>
      </c>
      <c r="C3938">
        <v>1</v>
      </c>
    </row>
    <row r="3939" spans="1:3" x14ac:dyDescent="0.25">
      <c r="A3939">
        <v>148.00119799999999</v>
      </c>
      <c r="C3939">
        <v>0</v>
      </c>
    </row>
    <row r="3940" spans="1:3" x14ac:dyDescent="0.25">
      <c r="A3940">
        <v>148.06243799999999</v>
      </c>
      <c r="C3940">
        <v>1</v>
      </c>
    </row>
    <row r="3941" spans="1:3" x14ac:dyDescent="0.25">
      <c r="A3941">
        <v>148.07510600000001</v>
      </c>
      <c r="C3941">
        <v>0</v>
      </c>
    </row>
    <row r="3942" spans="1:3" x14ac:dyDescent="0.25">
      <c r="A3942">
        <v>148.137721</v>
      </c>
      <c r="C3942">
        <v>1</v>
      </c>
    </row>
    <row r="3943" spans="1:3" x14ac:dyDescent="0.25">
      <c r="A3943">
        <v>148.15176199999999</v>
      </c>
      <c r="C3943">
        <v>0</v>
      </c>
    </row>
    <row r="3944" spans="1:3" x14ac:dyDescent="0.25">
      <c r="A3944">
        <v>148.21380600000001</v>
      </c>
      <c r="C3944">
        <v>1</v>
      </c>
    </row>
    <row r="3945" spans="1:3" x14ac:dyDescent="0.25">
      <c r="A3945">
        <v>148.228465</v>
      </c>
      <c r="C3945">
        <v>0</v>
      </c>
    </row>
    <row r="3946" spans="1:3" x14ac:dyDescent="0.25">
      <c r="A3946">
        <v>148.29650100000001</v>
      </c>
      <c r="C3946">
        <v>1</v>
      </c>
    </row>
    <row r="3947" spans="1:3" x14ac:dyDescent="0.25">
      <c r="A3947">
        <v>148.31230099999999</v>
      </c>
      <c r="C3947">
        <v>0</v>
      </c>
    </row>
    <row r="3948" spans="1:3" x14ac:dyDescent="0.25">
      <c r="A3948">
        <v>148.37902399999999</v>
      </c>
      <c r="C3948">
        <v>1</v>
      </c>
    </row>
    <row r="3949" spans="1:3" x14ac:dyDescent="0.25">
      <c r="A3949">
        <v>148.39345399999999</v>
      </c>
      <c r="C3949">
        <v>0</v>
      </c>
    </row>
    <row r="3950" spans="1:3" x14ac:dyDescent="0.25">
      <c r="A3950">
        <v>148.45482799999999</v>
      </c>
      <c r="C3950">
        <v>1</v>
      </c>
    </row>
    <row r="3951" spans="1:3" x14ac:dyDescent="0.25">
      <c r="A3951">
        <v>148.468628</v>
      </c>
      <c r="C3951">
        <v>0</v>
      </c>
    </row>
    <row r="3952" spans="1:3" x14ac:dyDescent="0.25">
      <c r="A3952">
        <v>148.529594</v>
      </c>
      <c r="C3952">
        <v>1</v>
      </c>
    </row>
    <row r="3953" spans="1:3" x14ac:dyDescent="0.25">
      <c r="A3953">
        <v>148.54218800000001</v>
      </c>
      <c r="C3953">
        <v>0</v>
      </c>
    </row>
    <row r="3954" spans="1:3" x14ac:dyDescent="0.25">
      <c r="A3954">
        <v>148.60448</v>
      </c>
      <c r="C3954">
        <v>1</v>
      </c>
    </row>
    <row r="3955" spans="1:3" x14ac:dyDescent="0.25">
      <c r="A3955">
        <v>148.61844600000001</v>
      </c>
      <c r="B3955">
        <v>29.290466766000002</v>
      </c>
      <c r="C3955">
        <v>0</v>
      </c>
    </row>
    <row r="3956" spans="1:3" x14ac:dyDescent="0.25">
      <c r="A3956">
        <v>148.680171</v>
      </c>
      <c r="C3956">
        <v>1</v>
      </c>
    </row>
    <row r="3957" spans="1:3" x14ac:dyDescent="0.25">
      <c r="A3957">
        <v>148.694759</v>
      </c>
      <c r="C3957">
        <v>0</v>
      </c>
    </row>
    <row r="3958" spans="1:3" x14ac:dyDescent="0.25">
      <c r="A3958">
        <v>148.76245599999999</v>
      </c>
      <c r="C3958">
        <v>1</v>
      </c>
    </row>
    <row r="3959" spans="1:3" x14ac:dyDescent="0.25">
      <c r="A3959">
        <v>148.778233</v>
      </c>
      <c r="C3959">
        <v>0</v>
      </c>
    </row>
    <row r="3960" spans="1:3" x14ac:dyDescent="0.25">
      <c r="A3960">
        <v>148.845009</v>
      </c>
      <c r="C3960">
        <v>1</v>
      </c>
    </row>
    <row r="3961" spans="1:3" x14ac:dyDescent="0.25">
      <c r="A3961">
        <v>148.859476</v>
      </c>
      <c r="C3961">
        <v>0</v>
      </c>
    </row>
    <row r="3962" spans="1:3" x14ac:dyDescent="0.25">
      <c r="A3962">
        <v>148.92114000000001</v>
      </c>
      <c r="C3962">
        <v>1</v>
      </c>
    </row>
    <row r="3963" spans="1:3" x14ac:dyDescent="0.25">
      <c r="A3963">
        <v>148.935025</v>
      </c>
      <c r="C3963">
        <v>0</v>
      </c>
    </row>
    <row r="3964" spans="1:3" x14ac:dyDescent="0.25">
      <c r="A3964">
        <v>148.996432</v>
      </c>
      <c r="C3964">
        <v>1</v>
      </c>
    </row>
    <row r="3965" spans="1:3" x14ac:dyDescent="0.25">
      <c r="A3965">
        <v>149.00914299999999</v>
      </c>
      <c r="C3965">
        <v>0</v>
      </c>
    </row>
    <row r="3966" spans="1:3" x14ac:dyDescent="0.25">
      <c r="A3966">
        <v>149.071945</v>
      </c>
      <c r="C3966">
        <v>1</v>
      </c>
    </row>
    <row r="3967" spans="1:3" x14ac:dyDescent="0.25">
      <c r="A3967">
        <v>149.08601400000001</v>
      </c>
      <c r="C3967">
        <v>0</v>
      </c>
    </row>
    <row r="3968" spans="1:3" x14ac:dyDescent="0.25">
      <c r="A3968">
        <v>149.14828</v>
      </c>
      <c r="C3968">
        <v>1</v>
      </c>
    </row>
    <row r="3969" spans="1:3" x14ac:dyDescent="0.25">
      <c r="A3969">
        <v>149.16302400000001</v>
      </c>
      <c r="C3969">
        <v>0</v>
      </c>
    </row>
    <row r="3970" spans="1:3" x14ac:dyDescent="0.25">
      <c r="A3970">
        <v>149.23152999999999</v>
      </c>
      <c r="C3970">
        <v>1</v>
      </c>
    </row>
    <row r="3971" spans="1:3" x14ac:dyDescent="0.25">
      <c r="A3971">
        <v>149.247533</v>
      </c>
      <c r="C3971">
        <v>0</v>
      </c>
    </row>
    <row r="3972" spans="1:3" x14ac:dyDescent="0.25">
      <c r="A3972">
        <v>149.31530799999999</v>
      </c>
      <c r="C3972">
        <v>1</v>
      </c>
    </row>
    <row r="3973" spans="1:3" x14ac:dyDescent="0.25">
      <c r="A3973">
        <v>149.32997499999999</v>
      </c>
      <c r="C3973">
        <v>0</v>
      </c>
    </row>
    <row r="3974" spans="1:3" x14ac:dyDescent="0.25">
      <c r="A3974">
        <v>149.39238</v>
      </c>
      <c r="C3974">
        <v>1</v>
      </c>
    </row>
    <row r="3975" spans="1:3" x14ac:dyDescent="0.25">
      <c r="A3975">
        <v>149.406429</v>
      </c>
      <c r="C3975">
        <v>0</v>
      </c>
    </row>
    <row r="3976" spans="1:3" x14ac:dyDescent="0.25">
      <c r="A3976">
        <v>149.468582</v>
      </c>
      <c r="C3976">
        <v>1</v>
      </c>
    </row>
    <row r="3977" spans="1:3" x14ac:dyDescent="0.25">
      <c r="A3977">
        <v>149.48145400000001</v>
      </c>
      <c r="C3977">
        <v>0</v>
      </c>
    </row>
    <row r="3978" spans="1:3" x14ac:dyDescent="0.25">
      <c r="A3978">
        <v>149.544927</v>
      </c>
      <c r="C3978">
        <v>1</v>
      </c>
    </row>
    <row r="3979" spans="1:3" x14ac:dyDescent="0.25">
      <c r="A3979">
        <v>149.559134</v>
      </c>
      <c r="C3979">
        <v>0</v>
      </c>
    </row>
    <row r="3980" spans="1:3" x14ac:dyDescent="0.25">
      <c r="A3980">
        <v>149.62204700000001</v>
      </c>
      <c r="C3980">
        <v>1</v>
      </c>
    </row>
    <row r="3981" spans="1:3" x14ac:dyDescent="0.25">
      <c r="A3981">
        <v>149.63695200000001</v>
      </c>
      <c r="C3981">
        <v>0</v>
      </c>
    </row>
    <row r="3982" spans="1:3" x14ac:dyDescent="0.25">
      <c r="A3982">
        <v>149.70619199999999</v>
      </c>
      <c r="C3982">
        <v>1</v>
      </c>
    </row>
    <row r="3983" spans="1:3" x14ac:dyDescent="0.25">
      <c r="A3983">
        <v>149.72231600000001</v>
      </c>
      <c r="C3983">
        <v>0</v>
      </c>
    </row>
    <row r="3984" spans="1:3" x14ac:dyDescent="0.25">
      <c r="A3984">
        <v>149.79064700000001</v>
      </c>
      <c r="C3984">
        <v>1</v>
      </c>
    </row>
    <row r="3985" spans="1:3" x14ac:dyDescent="0.25">
      <c r="A3985">
        <v>149.80545000000001</v>
      </c>
      <c r="C3985">
        <v>0</v>
      </c>
    </row>
    <row r="3986" spans="1:3" x14ac:dyDescent="0.25">
      <c r="A3986">
        <v>149.86831699999999</v>
      </c>
      <c r="C3986">
        <v>1</v>
      </c>
    </row>
    <row r="3987" spans="1:3" x14ac:dyDescent="0.25">
      <c r="A3987">
        <v>149.88244900000001</v>
      </c>
      <c r="C3987">
        <v>0</v>
      </c>
    </row>
    <row r="3988" spans="1:3" x14ac:dyDescent="0.25">
      <c r="A3988">
        <v>149.94501700000001</v>
      </c>
      <c r="C3988">
        <v>1</v>
      </c>
    </row>
    <row r="3989" spans="1:3" x14ac:dyDescent="0.25">
      <c r="A3989">
        <v>149.95797200000001</v>
      </c>
      <c r="C3989">
        <v>0</v>
      </c>
    </row>
    <row r="3990" spans="1:3" x14ac:dyDescent="0.25">
      <c r="A3990">
        <v>150.02176900000001</v>
      </c>
      <c r="C3990">
        <v>1</v>
      </c>
    </row>
    <row r="3991" spans="1:3" x14ac:dyDescent="0.25">
      <c r="A3991">
        <v>150.03603100000001</v>
      </c>
      <c r="C3991">
        <v>0</v>
      </c>
    </row>
    <row r="3992" spans="1:3" x14ac:dyDescent="0.25">
      <c r="A3992">
        <v>150.099153</v>
      </c>
      <c r="C3992">
        <v>1</v>
      </c>
    </row>
    <row r="3993" spans="1:3" x14ac:dyDescent="0.25">
      <c r="A3993">
        <v>150.11411100000001</v>
      </c>
      <c r="C3993">
        <v>0</v>
      </c>
    </row>
    <row r="3994" spans="1:3" x14ac:dyDescent="0.25">
      <c r="A3994">
        <v>150.183637</v>
      </c>
      <c r="C3994">
        <v>1</v>
      </c>
    </row>
    <row r="3995" spans="1:3" x14ac:dyDescent="0.25">
      <c r="A3995">
        <v>150.19981999999999</v>
      </c>
      <c r="C3995">
        <v>0</v>
      </c>
    </row>
    <row r="3996" spans="1:3" x14ac:dyDescent="0.25">
      <c r="A3996">
        <v>150.26832899999999</v>
      </c>
      <c r="C3996">
        <v>1</v>
      </c>
    </row>
    <row r="3997" spans="1:3" x14ac:dyDescent="0.25">
      <c r="A3997">
        <v>150.28314900000001</v>
      </c>
      <c r="C3997">
        <v>0</v>
      </c>
    </row>
    <row r="3998" spans="1:3" x14ac:dyDescent="0.25">
      <c r="A3998">
        <v>150.345979</v>
      </c>
      <c r="C3998">
        <v>1</v>
      </c>
    </row>
    <row r="3999" spans="1:3" x14ac:dyDescent="0.25">
      <c r="A3999">
        <v>150.36009200000001</v>
      </c>
      <c r="C3999">
        <v>0</v>
      </c>
    </row>
    <row r="4000" spans="1:3" x14ac:dyDescent="0.25">
      <c r="A4000">
        <v>150.42263700000001</v>
      </c>
      <c r="C4000">
        <v>1</v>
      </c>
    </row>
    <row r="4001" spans="1:3" x14ac:dyDescent="0.25">
      <c r="A4001">
        <v>150.435619</v>
      </c>
      <c r="C4001">
        <v>0</v>
      </c>
    </row>
    <row r="4002" spans="1:3" x14ac:dyDescent="0.25">
      <c r="A4002">
        <v>150.49971600000001</v>
      </c>
      <c r="B4002">
        <v>29.4566258111</v>
      </c>
      <c r="C4002">
        <v>1</v>
      </c>
    </row>
    <row r="4003" spans="1:3" x14ac:dyDescent="0.25">
      <c r="A4003">
        <v>150.51405199999999</v>
      </c>
      <c r="C4003">
        <v>0</v>
      </c>
    </row>
    <row r="4004" spans="1:3" x14ac:dyDescent="0.25">
      <c r="A4004">
        <v>150.57755599999999</v>
      </c>
      <c r="C4004">
        <v>1</v>
      </c>
    </row>
    <row r="4005" spans="1:3" x14ac:dyDescent="0.25">
      <c r="A4005">
        <v>150.59261000000001</v>
      </c>
      <c r="C4005">
        <v>0</v>
      </c>
    </row>
    <row r="4006" spans="1:3" x14ac:dyDescent="0.25">
      <c r="A4006">
        <v>150.662623</v>
      </c>
      <c r="C4006">
        <v>1</v>
      </c>
    </row>
    <row r="4007" spans="1:3" x14ac:dyDescent="0.25">
      <c r="A4007">
        <v>150.67891700000001</v>
      </c>
      <c r="C4007">
        <v>0</v>
      </c>
    </row>
    <row r="4008" spans="1:3" x14ac:dyDescent="0.25">
      <c r="A4008">
        <v>150.74775700000001</v>
      </c>
      <c r="C4008">
        <v>1</v>
      </c>
    </row>
    <row r="4009" spans="1:3" x14ac:dyDescent="0.25">
      <c r="A4009">
        <v>150.762641</v>
      </c>
      <c r="C4009">
        <v>0</v>
      </c>
    </row>
    <row r="4010" spans="1:3" x14ac:dyDescent="0.25">
      <c r="A4010">
        <v>150.82580400000001</v>
      </c>
      <c r="C4010">
        <v>1</v>
      </c>
    </row>
    <row r="4011" spans="1:3" x14ac:dyDescent="0.25">
      <c r="A4011">
        <v>150.83999299999999</v>
      </c>
      <c r="C4011">
        <v>0</v>
      </c>
    </row>
    <row r="4012" spans="1:3" x14ac:dyDescent="0.25">
      <c r="A4012">
        <v>150.90296699999999</v>
      </c>
      <c r="C4012">
        <v>1</v>
      </c>
    </row>
    <row r="4013" spans="1:3" x14ac:dyDescent="0.25">
      <c r="A4013">
        <v>150.91604899999999</v>
      </c>
      <c r="C4013">
        <v>0</v>
      </c>
    </row>
    <row r="4014" spans="1:3" x14ac:dyDescent="0.25">
      <c r="A4014">
        <v>150.98052200000001</v>
      </c>
      <c r="C4014">
        <v>1</v>
      </c>
    </row>
    <row r="4015" spans="1:3" x14ac:dyDescent="0.25">
      <c r="A4015">
        <v>150.99493200000001</v>
      </c>
      <c r="C4015">
        <v>0</v>
      </c>
    </row>
    <row r="4016" spans="1:3" x14ac:dyDescent="0.25">
      <c r="A4016">
        <v>151.05867799999999</v>
      </c>
      <c r="C4016">
        <v>1</v>
      </c>
    </row>
    <row r="4017" spans="1:3" x14ac:dyDescent="0.25">
      <c r="A4017">
        <v>151.07377399999999</v>
      </c>
      <c r="C4017">
        <v>0</v>
      </c>
    </row>
    <row r="4018" spans="1:3" x14ac:dyDescent="0.25">
      <c r="A4018">
        <v>151.144003</v>
      </c>
      <c r="C4018">
        <v>1</v>
      </c>
    </row>
    <row r="4019" spans="1:3" x14ac:dyDescent="0.25">
      <c r="A4019">
        <v>151.160393</v>
      </c>
      <c r="C4019">
        <v>0</v>
      </c>
    </row>
    <row r="4020" spans="1:3" x14ac:dyDescent="0.25">
      <c r="A4020">
        <v>151.229668</v>
      </c>
      <c r="C4020">
        <v>1</v>
      </c>
    </row>
    <row r="4021" spans="1:3" x14ac:dyDescent="0.25">
      <c r="A4021">
        <v>151.24463700000001</v>
      </c>
      <c r="C4021">
        <v>0</v>
      </c>
    </row>
    <row r="4022" spans="1:3" x14ac:dyDescent="0.25">
      <c r="A4022">
        <v>151.30815799999999</v>
      </c>
      <c r="C4022">
        <v>1</v>
      </c>
    </row>
    <row r="4023" spans="1:3" x14ac:dyDescent="0.25">
      <c r="A4023">
        <v>151.32245700000001</v>
      </c>
      <c r="C4023">
        <v>0</v>
      </c>
    </row>
    <row r="4024" spans="1:3" x14ac:dyDescent="0.25">
      <c r="A4024">
        <v>151.38590199999999</v>
      </c>
      <c r="C4024">
        <v>1</v>
      </c>
    </row>
    <row r="4025" spans="1:3" x14ac:dyDescent="0.25">
      <c r="A4025">
        <v>151.399068</v>
      </c>
      <c r="C4025">
        <v>0</v>
      </c>
    </row>
    <row r="4026" spans="1:3" x14ac:dyDescent="0.25">
      <c r="A4026">
        <v>151.46401800000001</v>
      </c>
      <c r="C4026">
        <v>1</v>
      </c>
    </row>
    <row r="4027" spans="1:3" x14ac:dyDescent="0.25">
      <c r="A4027">
        <v>151.478543</v>
      </c>
      <c r="C4027">
        <v>0</v>
      </c>
    </row>
    <row r="4028" spans="1:3" x14ac:dyDescent="0.25">
      <c r="A4028">
        <v>151.54285100000001</v>
      </c>
      <c r="C4028">
        <v>1</v>
      </c>
    </row>
    <row r="4029" spans="1:3" x14ac:dyDescent="0.25">
      <c r="A4029">
        <v>151.55811399999999</v>
      </c>
      <c r="C4029">
        <v>0</v>
      </c>
    </row>
    <row r="4030" spans="1:3" x14ac:dyDescent="0.25">
      <c r="A4030">
        <v>151.62897699999999</v>
      </c>
      <c r="C4030">
        <v>1</v>
      </c>
    </row>
    <row r="4031" spans="1:3" x14ac:dyDescent="0.25">
      <c r="A4031">
        <v>151.64541500000001</v>
      </c>
      <c r="C4031">
        <v>0</v>
      </c>
    </row>
    <row r="4032" spans="1:3" x14ac:dyDescent="0.25">
      <c r="A4032">
        <v>151.71486300000001</v>
      </c>
      <c r="C4032">
        <v>1</v>
      </c>
    </row>
    <row r="4033" spans="1:3" x14ac:dyDescent="0.25">
      <c r="A4033">
        <v>151.72984099999999</v>
      </c>
      <c r="C4033">
        <v>0</v>
      </c>
    </row>
    <row r="4034" spans="1:3" x14ac:dyDescent="0.25">
      <c r="A4034">
        <v>151.79344699999999</v>
      </c>
      <c r="C4034">
        <v>1</v>
      </c>
    </row>
    <row r="4035" spans="1:3" x14ac:dyDescent="0.25">
      <c r="A4035">
        <v>151.80776800000001</v>
      </c>
      <c r="C4035">
        <v>0</v>
      </c>
    </row>
    <row r="4036" spans="1:3" x14ac:dyDescent="0.25">
      <c r="A4036">
        <v>151.87121500000001</v>
      </c>
      <c r="C4036">
        <v>1</v>
      </c>
    </row>
    <row r="4037" spans="1:3" x14ac:dyDescent="0.25">
      <c r="A4037">
        <v>151.88434599999999</v>
      </c>
      <c r="C4037">
        <v>0</v>
      </c>
    </row>
    <row r="4038" spans="1:3" x14ac:dyDescent="0.25">
      <c r="A4038">
        <v>151.949027</v>
      </c>
      <c r="C4038">
        <v>1</v>
      </c>
    </row>
    <row r="4039" spans="1:3" x14ac:dyDescent="0.25">
      <c r="A4039">
        <v>151.96349000000001</v>
      </c>
      <c r="C4039">
        <v>0</v>
      </c>
    </row>
    <row r="4040" spans="1:3" x14ac:dyDescent="0.25">
      <c r="A4040">
        <v>152.02746200000001</v>
      </c>
      <c r="C4040">
        <v>1</v>
      </c>
    </row>
    <row r="4041" spans="1:3" x14ac:dyDescent="0.25">
      <c r="A4041">
        <v>152.04260500000001</v>
      </c>
      <c r="C4041">
        <v>0</v>
      </c>
    </row>
    <row r="4042" spans="1:3" x14ac:dyDescent="0.25">
      <c r="A4042">
        <v>152.11325099999999</v>
      </c>
      <c r="C4042">
        <v>1</v>
      </c>
    </row>
    <row r="4043" spans="1:3" x14ac:dyDescent="0.25">
      <c r="A4043">
        <v>152.12977599999999</v>
      </c>
      <c r="C4043">
        <v>0</v>
      </c>
    </row>
    <row r="4044" spans="1:3" x14ac:dyDescent="0.25">
      <c r="A4044">
        <v>152.199423</v>
      </c>
      <c r="C4044">
        <v>1</v>
      </c>
    </row>
    <row r="4045" spans="1:3" x14ac:dyDescent="0.25">
      <c r="A4045">
        <v>152.214449</v>
      </c>
      <c r="C4045">
        <v>0</v>
      </c>
    </row>
    <row r="4046" spans="1:3" x14ac:dyDescent="0.25">
      <c r="A4046">
        <v>152.278324</v>
      </c>
      <c r="C4046">
        <v>1</v>
      </c>
    </row>
    <row r="4047" spans="1:3" x14ac:dyDescent="0.25">
      <c r="A4047">
        <v>152.29271299999999</v>
      </c>
      <c r="C4047">
        <v>0</v>
      </c>
    </row>
    <row r="4048" spans="1:3" x14ac:dyDescent="0.25">
      <c r="A4048">
        <v>152.356447</v>
      </c>
      <c r="C4048">
        <v>1</v>
      </c>
    </row>
    <row r="4049" spans="1:3" x14ac:dyDescent="0.25">
      <c r="A4049">
        <v>152.36964399999999</v>
      </c>
      <c r="B4049">
        <v>29.600995294000001</v>
      </c>
      <c r="C4049">
        <v>0</v>
      </c>
    </row>
    <row r="4050" spans="1:3" x14ac:dyDescent="0.25">
      <c r="A4050">
        <v>152.43484599999999</v>
      </c>
      <c r="C4050">
        <v>1</v>
      </c>
    </row>
    <row r="4051" spans="1:3" x14ac:dyDescent="0.25">
      <c r="A4051">
        <v>152.44944899999999</v>
      </c>
      <c r="C4051">
        <v>0</v>
      </c>
    </row>
    <row r="4052" spans="1:3" x14ac:dyDescent="0.25">
      <c r="A4052">
        <v>152.51403300000001</v>
      </c>
      <c r="C4052">
        <v>1</v>
      </c>
    </row>
    <row r="4053" spans="1:3" x14ac:dyDescent="0.25">
      <c r="A4053">
        <v>152.52934200000001</v>
      </c>
      <c r="C4053">
        <v>0</v>
      </c>
    </row>
    <row r="4054" spans="1:3" x14ac:dyDescent="0.25">
      <c r="A4054">
        <v>152.60087899999999</v>
      </c>
      <c r="C4054">
        <v>1</v>
      </c>
    </row>
    <row r="4055" spans="1:3" x14ac:dyDescent="0.25">
      <c r="A4055">
        <v>152.61761899999999</v>
      </c>
      <c r="C4055">
        <v>0</v>
      </c>
    </row>
    <row r="4056" spans="1:3" x14ac:dyDescent="0.25">
      <c r="A4056">
        <v>152.68820500000001</v>
      </c>
      <c r="C4056">
        <v>1</v>
      </c>
    </row>
    <row r="4057" spans="1:3" x14ac:dyDescent="0.25">
      <c r="A4057">
        <v>152.703442</v>
      </c>
      <c r="C4057">
        <v>0</v>
      </c>
    </row>
    <row r="4058" spans="1:3" x14ac:dyDescent="0.25">
      <c r="A4058">
        <v>152.768137</v>
      </c>
      <c r="C4058">
        <v>1</v>
      </c>
    </row>
    <row r="4059" spans="1:3" x14ac:dyDescent="0.25">
      <c r="A4059">
        <v>152.782691</v>
      </c>
      <c r="C4059">
        <v>0</v>
      </c>
    </row>
    <row r="4060" spans="1:3" x14ac:dyDescent="0.25">
      <c r="A4060">
        <v>152.84719999999999</v>
      </c>
      <c r="C4060">
        <v>1</v>
      </c>
    </row>
    <row r="4061" spans="1:3" x14ac:dyDescent="0.25">
      <c r="A4061">
        <v>152.86057199999999</v>
      </c>
      <c r="C4061">
        <v>0</v>
      </c>
    </row>
    <row r="4062" spans="1:3" x14ac:dyDescent="0.25">
      <c r="A4062">
        <v>152.92652699999999</v>
      </c>
      <c r="C4062">
        <v>1</v>
      </c>
    </row>
    <row r="4063" spans="1:3" x14ac:dyDescent="0.25">
      <c r="A4063">
        <v>152.94127399999999</v>
      </c>
      <c r="C4063">
        <v>0</v>
      </c>
    </row>
    <row r="4064" spans="1:3" x14ac:dyDescent="0.25">
      <c r="A4064">
        <v>153.00647000000001</v>
      </c>
      <c r="C4064">
        <v>1</v>
      </c>
    </row>
    <row r="4065" spans="1:3" x14ac:dyDescent="0.25">
      <c r="A4065">
        <v>153.02192199999999</v>
      </c>
      <c r="C4065">
        <v>0</v>
      </c>
    </row>
    <row r="4066" spans="1:3" x14ac:dyDescent="0.25">
      <c r="A4066">
        <v>153.09421800000001</v>
      </c>
      <c r="C4066">
        <v>1</v>
      </c>
    </row>
    <row r="4067" spans="1:3" x14ac:dyDescent="0.25">
      <c r="A4067">
        <v>153.11112900000001</v>
      </c>
      <c r="C4067">
        <v>0</v>
      </c>
    </row>
    <row r="4068" spans="1:3" x14ac:dyDescent="0.25">
      <c r="A4068">
        <v>153.18232699999999</v>
      </c>
      <c r="C4068">
        <v>1</v>
      </c>
    </row>
    <row r="4069" spans="1:3" x14ac:dyDescent="0.25">
      <c r="A4069">
        <v>153.19765899999999</v>
      </c>
      <c r="C4069">
        <v>0</v>
      </c>
    </row>
    <row r="4070" spans="1:3" x14ac:dyDescent="0.25">
      <c r="A4070">
        <v>153.26269500000001</v>
      </c>
      <c r="C4070">
        <v>1</v>
      </c>
    </row>
    <row r="4071" spans="1:3" x14ac:dyDescent="0.25">
      <c r="A4071">
        <v>153.277331</v>
      </c>
      <c r="C4071">
        <v>0</v>
      </c>
    </row>
    <row r="4072" spans="1:3" x14ac:dyDescent="0.25">
      <c r="A4072">
        <v>153.342242</v>
      </c>
      <c r="C4072">
        <v>1</v>
      </c>
    </row>
    <row r="4073" spans="1:3" x14ac:dyDescent="0.25">
      <c r="A4073">
        <v>153.355707</v>
      </c>
      <c r="C4073">
        <v>0</v>
      </c>
    </row>
    <row r="4074" spans="1:3" x14ac:dyDescent="0.25">
      <c r="A4074">
        <v>153.42216099999999</v>
      </c>
      <c r="C4074">
        <v>1</v>
      </c>
    </row>
    <row r="4075" spans="1:3" x14ac:dyDescent="0.25">
      <c r="A4075">
        <v>153.43700999999999</v>
      </c>
      <c r="C4075">
        <v>0</v>
      </c>
    </row>
    <row r="4076" spans="1:3" x14ac:dyDescent="0.25">
      <c r="A4076">
        <v>153.50271699999999</v>
      </c>
      <c r="C4076">
        <v>1</v>
      </c>
    </row>
    <row r="4077" spans="1:3" x14ac:dyDescent="0.25">
      <c r="A4077">
        <v>153.51832300000001</v>
      </c>
      <c r="C4077">
        <v>0</v>
      </c>
    </row>
    <row r="4078" spans="1:3" x14ac:dyDescent="0.25">
      <c r="A4078">
        <v>153.59116299999999</v>
      </c>
      <c r="C4078">
        <v>1</v>
      </c>
    </row>
    <row r="4079" spans="1:3" x14ac:dyDescent="0.25">
      <c r="A4079">
        <v>153.60814099999999</v>
      </c>
      <c r="C4079">
        <v>0</v>
      </c>
    </row>
    <row r="4080" spans="1:3" x14ac:dyDescent="0.25">
      <c r="A4080">
        <v>153.67968400000001</v>
      </c>
      <c r="C4080">
        <v>1</v>
      </c>
    </row>
    <row r="4081" spans="1:3" x14ac:dyDescent="0.25">
      <c r="A4081">
        <v>153.69508999999999</v>
      </c>
      <c r="C4081">
        <v>0</v>
      </c>
    </row>
    <row r="4082" spans="1:3" x14ac:dyDescent="0.25">
      <c r="A4082">
        <v>153.76048599999999</v>
      </c>
      <c r="C4082">
        <v>1</v>
      </c>
    </row>
    <row r="4083" spans="1:3" x14ac:dyDescent="0.25">
      <c r="A4083">
        <v>153.77520899999999</v>
      </c>
      <c r="C4083">
        <v>0</v>
      </c>
    </row>
    <row r="4084" spans="1:3" x14ac:dyDescent="0.25">
      <c r="A4084">
        <v>153.84044</v>
      </c>
      <c r="C4084">
        <v>1</v>
      </c>
    </row>
    <row r="4085" spans="1:3" x14ac:dyDescent="0.25">
      <c r="A4085">
        <v>153.85395500000001</v>
      </c>
      <c r="C4085">
        <v>0</v>
      </c>
    </row>
    <row r="4086" spans="1:3" x14ac:dyDescent="0.25">
      <c r="A4086">
        <v>153.92060799999999</v>
      </c>
      <c r="C4086">
        <v>1</v>
      </c>
    </row>
    <row r="4087" spans="1:3" x14ac:dyDescent="0.25">
      <c r="A4087">
        <v>153.93550999999999</v>
      </c>
      <c r="C4087">
        <v>0</v>
      </c>
    </row>
    <row r="4088" spans="1:3" x14ac:dyDescent="0.25">
      <c r="A4088">
        <v>154.00147699999999</v>
      </c>
      <c r="C4088">
        <v>1</v>
      </c>
    </row>
    <row r="4089" spans="1:3" x14ac:dyDescent="0.25">
      <c r="A4089">
        <v>154.01714000000001</v>
      </c>
      <c r="C4089">
        <v>0</v>
      </c>
    </row>
    <row r="4090" spans="1:3" x14ac:dyDescent="0.25">
      <c r="A4090">
        <v>154.09034399999999</v>
      </c>
      <c r="C4090">
        <v>1</v>
      </c>
    </row>
    <row r="4091" spans="1:3" x14ac:dyDescent="0.25">
      <c r="A4091">
        <v>154.10745700000001</v>
      </c>
      <c r="C4091">
        <v>0</v>
      </c>
    </row>
    <row r="4092" spans="1:3" x14ac:dyDescent="0.25">
      <c r="A4092">
        <v>154.179529</v>
      </c>
      <c r="C4092">
        <v>1</v>
      </c>
    </row>
    <row r="4093" spans="1:3" x14ac:dyDescent="0.25">
      <c r="A4093">
        <v>154.19503700000001</v>
      </c>
      <c r="C4093">
        <v>0</v>
      </c>
    </row>
    <row r="4094" spans="1:3" x14ac:dyDescent="0.25">
      <c r="A4094">
        <v>154.26089899999999</v>
      </c>
      <c r="C4094">
        <v>1</v>
      </c>
    </row>
    <row r="4095" spans="1:3" x14ac:dyDescent="0.25">
      <c r="A4095">
        <v>154.27572499999999</v>
      </c>
      <c r="C4095">
        <v>0</v>
      </c>
    </row>
    <row r="4096" spans="1:3" x14ac:dyDescent="0.25">
      <c r="A4096">
        <v>154.341431</v>
      </c>
      <c r="B4096">
        <v>29.695821857199999</v>
      </c>
      <c r="C4096">
        <v>1</v>
      </c>
    </row>
    <row r="4097" spans="1:3" x14ac:dyDescent="0.25">
      <c r="A4097">
        <v>154.355053</v>
      </c>
      <c r="C4097">
        <v>0</v>
      </c>
    </row>
    <row r="4098" spans="1:3" x14ac:dyDescent="0.25">
      <c r="A4098">
        <v>154.42240899999999</v>
      </c>
      <c r="C4098">
        <v>1</v>
      </c>
    </row>
    <row r="4099" spans="1:3" x14ac:dyDescent="0.25">
      <c r="A4099">
        <v>154.43747500000001</v>
      </c>
      <c r="C4099">
        <v>0</v>
      </c>
    </row>
    <row r="4100" spans="1:3" x14ac:dyDescent="0.25">
      <c r="A4100">
        <v>154.504231</v>
      </c>
      <c r="C4100">
        <v>1</v>
      </c>
    </row>
    <row r="4101" spans="1:3" x14ac:dyDescent="0.25">
      <c r="A4101">
        <v>154.52010899999999</v>
      </c>
      <c r="C4101">
        <v>0</v>
      </c>
    </row>
    <row r="4102" spans="1:3" x14ac:dyDescent="0.25">
      <c r="A4102">
        <v>154.59432899999999</v>
      </c>
      <c r="C4102">
        <v>1</v>
      </c>
    </row>
    <row r="4103" spans="1:3" x14ac:dyDescent="0.25">
      <c r="A4103">
        <v>154.61166800000001</v>
      </c>
      <c r="C4103">
        <v>0</v>
      </c>
    </row>
    <row r="4104" spans="1:3" x14ac:dyDescent="0.25">
      <c r="A4104">
        <v>154.68455</v>
      </c>
      <c r="C4104">
        <v>1</v>
      </c>
    </row>
    <row r="4105" spans="1:3" x14ac:dyDescent="0.25">
      <c r="A4105">
        <v>154.70021199999999</v>
      </c>
      <c r="C4105">
        <v>0</v>
      </c>
    </row>
    <row r="4106" spans="1:3" x14ac:dyDescent="0.25">
      <c r="A4106">
        <v>154.76662999999999</v>
      </c>
      <c r="C4106">
        <v>1</v>
      </c>
    </row>
    <row r="4107" spans="1:3" x14ac:dyDescent="0.25">
      <c r="A4107">
        <v>154.78157400000001</v>
      </c>
      <c r="C4107">
        <v>0</v>
      </c>
    </row>
    <row r="4108" spans="1:3" x14ac:dyDescent="0.25">
      <c r="A4108">
        <v>154.84787299999999</v>
      </c>
      <c r="C4108">
        <v>1</v>
      </c>
    </row>
    <row r="4109" spans="1:3" x14ac:dyDescent="0.25">
      <c r="A4109">
        <v>154.86164199999999</v>
      </c>
      <c r="C4109">
        <v>0</v>
      </c>
    </row>
    <row r="4110" spans="1:3" x14ac:dyDescent="0.25">
      <c r="A4110">
        <v>154.929495</v>
      </c>
      <c r="C4110">
        <v>1</v>
      </c>
    </row>
    <row r="4111" spans="1:3" x14ac:dyDescent="0.25">
      <c r="A4111">
        <v>154.94463999999999</v>
      </c>
      <c r="C4111">
        <v>0</v>
      </c>
    </row>
    <row r="4112" spans="1:3" x14ac:dyDescent="0.25">
      <c r="A4112">
        <v>155.01173199999999</v>
      </c>
      <c r="C4112">
        <v>1</v>
      </c>
    </row>
    <row r="4113" spans="1:3" x14ac:dyDescent="0.25">
      <c r="A4113">
        <v>155.027691</v>
      </c>
      <c r="C4113">
        <v>0</v>
      </c>
    </row>
    <row r="4114" spans="1:3" x14ac:dyDescent="0.25">
      <c r="A4114">
        <v>155.102518</v>
      </c>
      <c r="C4114">
        <v>1</v>
      </c>
    </row>
    <row r="4115" spans="1:3" x14ac:dyDescent="0.25">
      <c r="A4115">
        <v>155.12002000000001</v>
      </c>
      <c r="C4115">
        <v>0</v>
      </c>
    </row>
    <row r="4116" spans="1:3" x14ac:dyDescent="0.25">
      <c r="A4116">
        <v>155.19362599999999</v>
      </c>
      <c r="C4116">
        <v>1</v>
      </c>
    </row>
    <row r="4117" spans="1:3" x14ac:dyDescent="0.25">
      <c r="A4117">
        <v>155.20947899999999</v>
      </c>
      <c r="C4117">
        <v>0</v>
      </c>
    </row>
    <row r="4118" spans="1:3" x14ac:dyDescent="0.25">
      <c r="A4118">
        <v>155.276723</v>
      </c>
      <c r="C4118">
        <v>1</v>
      </c>
    </row>
    <row r="4119" spans="1:3" x14ac:dyDescent="0.25">
      <c r="A4119">
        <v>155.291854</v>
      </c>
      <c r="C4119">
        <v>0</v>
      </c>
    </row>
    <row r="4120" spans="1:3" x14ac:dyDescent="0.25">
      <c r="A4120">
        <v>155.358981</v>
      </c>
      <c r="C4120">
        <v>1</v>
      </c>
    </row>
    <row r="4121" spans="1:3" x14ac:dyDescent="0.25">
      <c r="A4121">
        <v>155.37290999999999</v>
      </c>
      <c r="C4121">
        <v>0</v>
      </c>
    </row>
    <row r="4122" spans="1:3" x14ac:dyDescent="0.25">
      <c r="A4122">
        <v>155.441542</v>
      </c>
      <c r="C4122">
        <v>1</v>
      </c>
    </row>
    <row r="4123" spans="1:3" x14ac:dyDescent="0.25">
      <c r="A4123">
        <v>155.45686499999999</v>
      </c>
      <c r="C4123">
        <v>0</v>
      </c>
    </row>
    <row r="4124" spans="1:3" x14ac:dyDescent="0.25">
      <c r="A4124">
        <v>155.52466200000001</v>
      </c>
      <c r="C4124">
        <v>1</v>
      </c>
    </row>
    <row r="4125" spans="1:3" x14ac:dyDescent="0.25">
      <c r="A4125">
        <v>155.54079100000001</v>
      </c>
      <c r="C4125">
        <v>0</v>
      </c>
    </row>
    <row r="4126" spans="1:3" x14ac:dyDescent="0.25">
      <c r="A4126">
        <v>155.61614299999999</v>
      </c>
      <c r="C4126">
        <v>1</v>
      </c>
    </row>
    <row r="4127" spans="1:3" x14ac:dyDescent="0.25">
      <c r="A4127">
        <v>155.63359399999999</v>
      </c>
      <c r="C4127">
        <v>0</v>
      </c>
    </row>
    <row r="4128" spans="1:3" x14ac:dyDescent="0.25">
      <c r="A4128">
        <v>155.706582</v>
      </c>
      <c r="C4128">
        <v>1</v>
      </c>
    </row>
    <row r="4129" spans="1:3" x14ac:dyDescent="0.25">
      <c r="A4129">
        <v>155.72214600000001</v>
      </c>
      <c r="C4129">
        <v>0</v>
      </c>
    </row>
    <row r="4130" spans="1:3" x14ac:dyDescent="0.25">
      <c r="A4130">
        <v>155.78783200000001</v>
      </c>
      <c r="C4130">
        <v>1</v>
      </c>
    </row>
    <row r="4131" spans="1:3" x14ac:dyDescent="0.25">
      <c r="A4131">
        <v>155.80253500000001</v>
      </c>
      <c r="C4131">
        <v>0</v>
      </c>
    </row>
    <row r="4132" spans="1:3" x14ac:dyDescent="0.25">
      <c r="A4132">
        <v>155.867728</v>
      </c>
      <c r="C4132">
        <v>1</v>
      </c>
    </row>
    <row r="4133" spans="1:3" x14ac:dyDescent="0.25">
      <c r="A4133">
        <v>155.88127600000001</v>
      </c>
      <c r="C4133">
        <v>0</v>
      </c>
    </row>
    <row r="4134" spans="1:3" x14ac:dyDescent="0.25">
      <c r="A4134">
        <v>155.94810000000001</v>
      </c>
      <c r="C4134">
        <v>1</v>
      </c>
    </row>
    <row r="4135" spans="1:3" x14ac:dyDescent="0.25">
      <c r="A4135">
        <v>155.96302499999999</v>
      </c>
      <c r="C4135">
        <v>0</v>
      </c>
    </row>
    <row r="4136" spans="1:3" x14ac:dyDescent="0.25">
      <c r="A4136">
        <v>156.02914699999999</v>
      </c>
      <c r="C4136">
        <v>1</v>
      </c>
    </row>
    <row r="4137" spans="1:3" x14ac:dyDescent="0.25">
      <c r="A4137">
        <v>156.04486900000001</v>
      </c>
      <c r="C4137">
        <v>0</v>
      </c>
    </row>
    <row r="4138" spans="1:3" x14ac:dyDescent="0.25">
      <c r="A4138">
        <v>156.11868799999999</v>
      </c>
      <c r="C4138">
        <v>1</v>
      </c>
    </row>
    <row r="4139" spans="1:3" x14ac:dyDescent="0.25">
      <c r="A4139">
        <v>156.13601499999999</v>
      </c>
      <c r="C4139">
        <v>0</v>
      </c>
    </row>
    <row r="4140" spans="1:3" x14ac:dyDescent="0.25">
      <c r="A4140">
        <v>156.20900800000001</v>
      </c>
      <c r="C4140">
        <v>1</v>
      </c>
    </row>
    <row r="4141" spans="1:3" x14ac:dyDescent="0.25">
      <c r="A4141">
        <v>156.22468900000001</v>
      </c>
      <c r="C4141">
        <v>0</v>
      </c>
    </row>
    <row r="4142" spans="1:3" x14ac:dyDescent="0.25">
      <c r="A4142">
        <v>156.291203</v>
      </c>
      <c r="C4142">
        <v>1</v>
      </c>
    </row>
    <row r="4143" spans="1:3" x14ac:dyDescent="0.25">
      <c r="A4143">
        <v>156.306172</v>
      </c>
      <c r="B4143">
        <v>29.792139457800001</v>
      </c>
      <c r="C4143">
        <v>0</v>
      </c>
    </row>
    <row r="4144" spans="1:3" x14ac:dyDescent="0.25">
      <c r="A4144">
        <v>156.372557</v>
      </c>
      <c r="C4144">
        <v>1</v>
      </c>
    </row>
    <row r="4145" spans="1:3" x14ac:dyDescent="0.25">
      <c r="A4145">
        <v>156.386326</v>
      </c>
      <c r="C4145">
        <v>0</v>
      </c>
    </row>
    <row r="4146" spans="1:3" x14ac:dyDescent="0.25">
      <c r="A4146">
        <v>156.45424399999999</v>
      </c>
      <c r="C4146">
        <v>1</v>
      </c>
    </row>
    <row r="4147" spans="1:3" x14ac:dyDescent="0.25">
      <c r="A4147">
        <v>156.46942100000001</v>
      </c>
      <c r="C4147">
        <v>0</v>
      </c>
    </row>
    <row r="4148" spans="1:3" x14ac:dyDescent="0.25">
      <c r="A4148">
        <v>156.53656799999999</v>
      </c>
      <c r="C4148">
        <v>1</v>
      </c>
    </row>
    <row r="4149" spans="1:3" x14ac:dyDescent="0.25">
      <c r="A4149">
        <v>156.55252899999999</v>
      </c>
      <c r="C4149">
        <v>0</v>
      </c>
    </row>
    <row r="4150" spans="1:3" x14ac:dyDescent="0.25">
      <c r="A4150">
        <v>156.62716</v>
      </c>
      <c r="C4150">
        <v>1</v>
      </c>
    </row>
    <row r="4151" spans="1:3" x14ac:dyDescent="0.25">
      <c r="A4151">
        <v>156.644454</v>
      </c>
      <c r="C4151">
        <v>0</v>
      </c>
    </row>
    <row r="4152" spans="1:3" x14ac:dyDescent="0.25">
      <c r="A4152">
        <v>156.716902</v>
      </c>
      <c r="C4152">
        <v>1</v>
      </c>
    </row>
    <row r="4153" spans="1:3" x14ac:dyDescent="0.25">
      <c r="A4153">
        <v>156.732372</v>
      </c>
      <c r="C4153">
        <v>0</v>
      </c>
    </row>
    <row r="4154" spans="1:3" x14ac:dyDescent="0.25">
      <c r="A4154">
        <v>156.797675</v>
      </c>
      <c r="C4154">
        <v>1</v>
      </c>
    </row>
    <row r="4155" spans="1:3" x14ac:dyDescent="0.25">
      <c r="A4155">
        <v>156.812299</v>
      </c>
      <c r="C4155">
        <v>0</v>
      </c>
    </row>
    <row r="4156" spans="1:3" x14ac:dyDescent="0.25">
      <c r="A4156">
        <v>156.87707599999999</v>
      </c>
      <c r="C4156">
        <v>1</v>
      </c>
    </row>
    <row r="4157" spans="1:3" x14ac:dyDescent="0.25">
      <c r="A4157">
        <v>156.89050499999999</v>
      </c>
      <c r="C4157">
        <v>0</v>
      </c>
    </row>
    <row r="4158" spans="1:3" x14ac:dyDescent="0.25">
      <c r="A4158">
        <v>156.95669899999999</v>
      </c>
      <c r="C4158">
        <v>1</v>
      </c>
    </row>
    <row r="4159" spans="1:3" x14ac:dyDescent="0.25">
      <c r="A4159">
        <v>156.97148799999999</v>
      </c>
      <c r="C4159">
        <v>0</v>
      </c>
    </row>
    <row r="4160" spans="1:3" x14ac:dyDescent="0.25">
      <c r="A4160">
        <v>157.03697500000001</v>
      </c>
      <c r="C4160">
        <v>1</v>
      </c>
    </row>
    <row r="4161" spans="1:3" x14ac:dyDescent="0.25">
      <c r="A4161">
        <v>157.05252899999999</v>
      </c>
      <c r="C4161">
        <v>0</v>
      </c>
    </row>
    <row r="4162" spans="1:3" x14ac:dyDescent="0.25">
      <c r="A4162">
        <v>157.12524099999999</v>
      </c>
      <c r="C4162">
        <v>1</v>
      </c>
    </row>
    <row r="4163" spans="1:3" x14ac:dyDescent="0.25">
      <c r="A4163">
        <v>157.14225300000001</v>
      </c>
      <c r="C4163">
        <v>0</v>
      </c>
    </row>
    <row r="4164" spans="1:3" x14ac:dyDescent="0.25">
      <c r="A4164">
        <v>157.21404200000001</v>
      </c>
      <c r="C4164">
        <v>1</v>
      </c>
    </row>
    <row r="4165" spans="1:3" x14ac:dyDescent="0.25">
      <c r="A4165">
        <v>157.229523</v>
      </c>
      <c r="C4165">
        <v>0</v>
      </c>
    </row>
    <row r="4166" spans="1:3" x14ac:dyDescent="0.25">
      <c r="A4166">
        <v>157.295163</v>
      </c>
      <c r="C4166">
        <v>1</v>
      </c>
    </row>
    <row r="4167" spans="1:3" x14ac:dyDescent="0.25">
      <c r="A4167">
        <v>157.30992499999999</v>
      </c>
      <c r="C4167">
        <v>0</v>
      </c>
    </row>
    <row r="4168" spans="1:3" x14ac:dyDescent="0.25">
      <c r="A4168">
        <v>157.37539799999999</v>
      </c>
      <c r="C4168">
        <v>1</v>
      </c>
    </row>
    <row r="4169" spans="1:3" x14ac:dyDescent="0.25">
      <c r="A4169">
        <v>157.388972</v>
      </c>
      <c r="C4169">
        <v>0</v>
      </c>
    </row>
    <row r="4170" spans="1:3" x14ac:dyDescent="0.25">
      <c r="A4170">
        <v>157.45581200000001</v>
      </c>
      <c r="C4170">
        <v>1</v>
      </c>
    </row>
    <row r="4171" spans="1:3" x14ac:dyDescent="0.25">
      <c r="A4171">
        <v>157.470744</v>
      </c>
      <c r="C4171">
        <v>0</v>
      </c>
    </row>
    <row r="4172" spans="1:3" x14ac:dyDescent="0.25">
      <c r="A4172">
        <v>157.53682800000001</v>
      </c>
      <c r="C4172">
        <v>1</v>
      </c>
    </row>
    <row r="4173" spans="1:3" x14ac:dyDescent="0.25">
      <c r="A4173">
        <v>157.552514</v>
      </c>
      <c r="C4173">
        <v>0</v>
      </c>
    </row>
    <row r="4174" spans="1:3" x14ac:dyDescent="0.25">
      <c r="A4174">
        <v>157.62591900000001</v>
      </c>
      <c r="C4174">
        <v>1</v>
      </c>
    </row>
    <row r="4175" spans="1:3" x14ac:dyDescent="0.25">
      <c r="A4175">
        <v>157.643066</v>
      </c>
      <c r="C4175">
        <v>0</v>
      </c>
    </row>
    <row r="4176" spans="1:3" x14ac:dyDescent="0.25">
      <c r="A4176">
        <v>157.71523500000001</v>
      </c>
      <c r="C4176">
        <v>1</v>
      </c>
    </row>
    <row r="4177" spans="1:3" x14ac:dyDescent="0.25">
      <c r="A4177">
        <v>157.730796</v>
      </c>
      <c r="C4177">
        <v>0</v>
      </c>
    </row>
    <row r="4178" spans="1:3" x14ac:dyDescent="0.25">
      <c r="A4178">
        <v>157.796818</v>
      </c>
      <c r="C4178">
        <v>1</v>
      </c>
    </row>
    <row r="4179" spans="1:3" x14ac:dyDescent="0.25">
      <c r="A4179">
        <v>157.811678</v>
      </c>
      <c r="C4179">
        <v>0</v>
      </c>
    </row>
    <row r="4180" spans="1:3" x14ac:dyDescent="0.25">
      <c r="A4180">
        <v>157.87753900000001</v>
      </c>
      <c r="C4180">
        <v>1</v>
      </c>
    </row>
    <row r="4181" spans="1:3" x14ac:dyDescent="0.25">
      <c r="A4181">
        <v>157.89118999999999</v>
      </c>
      <c r="C4181">
        <v>0</v>
      </c>
    </row>
    <row r="4182" spans="1:3" x14ac:dyDescent="0.25">
      <c r="A4182">
        <v>157.95839799999999</v>
      </c>
      <c r="C4182">
        <v>1</v>
      </c>
    </row>
    <row r="4183" spans="1:3" x14ac:dyDescent="0.25">
      <c r="A4183">
        <v>157.97339199999999</v>
      </c>
      <c r="C4183">
        <v>0</v>
      </c>
    </row>
    <row r="4184" spans="1:3" x14ac:dyDescent="0.25">
      <c r="A4184">
        <v>158.039661</v>
      </c>
      <c r="C4184">
        <v>1</v>
      </c>
    </row>
    <row r="4185" spans="1:3" x14ac:dyDescent="0.25">
      <c r="A4185">
        <v>158.05538300000001</v>
      </c>
      <c r="C4185">
        <v>0</v>
      </c>
    </row>
    <row r="4186" spans="1:3" x14ac:dyDescent="0.25">
      <c r="A4186">
        <v>158.12905900000001</v>
      </c>
      <c r="C4186">
        <v>1</v>
      </c>
    </row>
    <row r="4187" spans="1:3" x14ac:dyDescent="0.25">
      <c r="A4187">
        <v>158.14628099999999</v>
      </c>
      <c r="C4187">
        <v>0</v>
      </c>
    </row>
    <row r="4188" spans="1:3" x14ac:dyDescent="0.25">
      <c r="A4188">
        <v>158.21866499999999</v>
      </c>
      <c r="C4188">
        <v>1</v>
      </c>
    </row>
    <row r="4189" spans="1:3" x14ac:dyDescent="0.25">
      <c r="A4189">
        <v>158.234238</v>
      </c>
      <c r="C4189">
        <v>0</v>
      </c>
    </row>
    <row r="4190" spans="1:3" x14ac:dyDescent="0.25">
      <c r="A4190">
        <v>158.30022700000001</v>
      </c>
      <c r="B4190">
        <v>29.840310662499999</v>
      </c>
      <c r="C4190">
        <v>1</v>
      </c>
    </row>
    <row r="4191" spans="1:3" x14ac:dyDescent="0.25">
      <c r="A4191">
        <v>158.315078</v>
      </c>
      <c r="C4191">
        <v>0</v>
      </c>
    </row>
    <row r="4192" spans="1:3" x14ac:dyDescent="0.25">
      <c r="A4192">
        <v>158.38091499999999</v>
      </c>
      <c r="C4192">
        <v>1</v>
      </c>
    </row>
    <row r="4193" spans="1:3" x14ac:dyDescent="0.25">
      <c r="A4193">
        <v>158.39456100000001</v>
      </c>
      <c r="C4193">
        <v>0</v>
      </c>
    </row>
    <row r="4194" spans="1:3" x14ac:dyDescent="0.25">
      <c r="A4194">
        <v>158.46176700000001</v>
      </c>
      <c r="C4194">
        <v>1</v>
      </c>
    </row>
    <row r="4195" spans="1:3" x14ac:dyDescent="0.25">
      <c r="A4195">
        <v>158.476776</v>
      </c>
      <c r="C4195">
        <v>0</v>
      </c>
    </row>
    <row r="4196" spans="1:3" x14ac:dyDescent="0.25">
      <c r="A4196">
        <v>158.543195</v>
      </c>
      <c r="C4196">
        <v>1</v>
      </c>
    </row>
    <row r="4197" spans="1:3" x14ac:dyDescent="0.25">
      <c r="A4197">
        <v>158.55896899999999</v>
      </c>
      <c r="C4197">
        <v>0</v>
      </c>
    </row>
    <row r="4198" spans="1:3" x14ac:dyDescent="0.25">
      <c r="A4198">
        <v>158.63257100000001</v>
      </c>
      <c r="C4198">
        <v>1</v>
      </c>
    </row>
    <row r="4199" spans="1:3" x14ac:dyDescent="0.25">
      <c r="A4199">
        <v>158.64972499999999</v>
      </c>
      <c r="C4199">
        <v>0</v>
      </c>
    </row>
    <row r="4200" spans="1:3" x14ac:dyDescent="0.25">
      <c r="A4200">
        <v>158.72196600000001</v>
      </c>
      <c r="C4200">
        <v>1</v>
      </c>
    </row>
    <row r="4201" spans="1:3" x14ac:dyDescent="0.25">
      <c r="A4201">
        <v>158.737514</v>
      </c>
      <c r="C4201">
        <v>0</v>
      </c>
    </row>
    <row r="4202" spans="1:3" x14ac:dyDescent="0.25">
      <c r="A4202">
        <v>158.80351099999999</v>
      </c>
      <c r="C4202">
        <v>1</v>
      </c>
    </row>
    <row r="4203" spans="1:3" x14ac:dyDescent="0.25">
      <c r="A4203">
        <v>158.818365</v>
      </c>
      <c r="C4203">
        <v>0</v>
      </c>
    </row>
    <row r="4204" spans="1:3" x14ac:dyDescent="0.25">
      <c r="A4204">
        <v>158.88416599999999</v>
      </c>
      <c r="C4204">
        <v>1</v>
      </c>
    </row>
    <row r="4205" spans="1:3" x14ac:dyDescent="0.25">
      <c r="A4205">
        <v>158.89779200000001</v>
      </c>
      <c r="C4205">
        <v>0</v>
      </c>
    </row>
    <row r="4206" spans="1:3" x14ac:dyDescent="0.25">
      <c r="A4206">
        <v>158.96487400000001</v>
      </c>
      <c r="C4206">
        <v>1</v>
      </c>
    </row>
    <row r="4207" spans="1:3" x14ac:dyDescent="0.25">
      <c r="A4207">
        <v>158.97984600000001</v>
      </c>
      <c r="C4207">
        <v>0</v>
      </c>
    </row>
    <row r="4208" spans="1:3" x14ac:dyDescent="0.25">
      <c r="A4208">
        <v>159.04607999999999</v>
      </c>
      <c r="C4208">
        <v>1</v>
      </c>
    </row>
    <row r="4209" spans="1:3" x14ac:dyDescent="0.25">
      <c r="A4209">
        <v>159.061813</v>
      </c>
      <c r="C4209">
        <v>0</v>
      </c>
    </row>
    <row r="4210" spans="1:3" x14ac:dyDescent="0.25">
      <c r="A4210">
        <v>159.13564500000001</v>
      </c>
      <c r="C4210">
        <v>1</v>
      </c>
    </row>
    <row r="4211" spans="1:3" x14ac:dyDescent="0.25">
      <c r="A4211">
        <v>159.152907</v>
      </c>
      <c r="C4211">
        <v>0</v>
      </c>
    </row>
    <row r="4212" spans="1:3" x14ac:dyDescent="0.25">
      <c r="A4212">
        <v>159.225551</v>
      </c>
      <c r="C4212">
        <v>1</v>
      </c>
    </row>
    <row r="4213" spans="1:3" x14ac:dyDescent="0.25">
      <c r="A4213">
        <v>159.24118200000001</v>
      </c>
      <c r="C4213">
        <v>0</v>
      </c>
    </row>
    <row r="4214" spans="1:3" x14ac:dyDescent="0.25">
      <c r="A4214">
        <v>159.30740499999999</v>
      </c>
      <c r="C4214">
        <v>1</v>
      </c>
    </row>
    <row r="4215" spans="1:3" x14ac:dyDescent="0.25">
      <c r="A4215">
        <v>159.322281</v>
      </c>
      <c r="C4215">
        <v>0</v>
      </c>
    </row>
    <row r="4216" spans="1:3" x14ac:dyDescent="0.25">
      <c r="A4216">
        <v>159.38815299999999</v>
      </c>
      <c r="C4216">
        <v>1</v>
      </c>
    </row>
    <row r="4217" spans="1:3" x14ac:dyDescent="0.25">
      <c r="A4217">
        <v>159.40178800000001</v>
      </c>
      <c r="C4217">
        <v>0</v>
      </c>
    </row>
    <row r="4218" spans="1:3" x14ac:dyDescent="0.25">
      <c r="A4218">
        <v>159.46891299999999</v>
      </c>
      <c r="C4218">
        <v>1</v>
      </c>
    </row>
    <row r="4219" spans="1:3" x14ac:dyDescent="0.25">
      <c r="A4219">
        <v>159.48389700000001</v>
      </c>
      <c r="C4219">
        <v>0</v>
      </c>
    </row>
    <row r="4220" spans="1:3" x14ac:dyDescent="0.25">
      <c r="A4220">
        <v>159.55019999999999</v>
      </c>
      <c r="C4220">
        <v>1</v>
      </c>
    </row>
    <row r="4221" spans="1:3" x14ac:dyDescent="0.25">
      <c r="A4221">
        <v>159.56594699999999</v>
      </c>
      <c r="C4221">
        <v>0</v>
      </c>
    </row>
    <row r="4222" spans="1:3" x14ac:dyDescent="0.25">
      <c r="A4222">
        <v>159.63970499999999</v>
      </c>
      <c r="C4222">
        <v>1</v>
      </c>
    </row>
    <row r="4223" spans="1:3" x14ac:dyDescent="0.25">
      <c r="A4223">
        <v>159.656961</v>
      </c>
      <c r="C4223">
        <v>0</v>
      </c>
    </row>
    <row r="4224" spans="1:3" x14ac:dyDescent="0.25">
      <c r="A4224">
        <v>159.72955400000001</v>
      </c>
      <c r="C4224">
        <v>1</v>
      </c>
    </row>
    <row r="4225" spans="1:3" x14ac:dyDescent="0.25">
      <c r="A4225">
        <v>159.745172</v>
      </c>
      <c r="C4225">
        <v>0</v>
      </c>
    </row>
    <row r="4226" spans="1:3" x14ac:dyDescent="0.25">
      <c r="A4226">
        <v>159.81142600000001</v>
      </c>
      <c r="C4226">
        <v>1</v>
      </c>
    </row>
    <row r="4227" spans="1:3" x14ac:dyDescent="0.25">
      <c r="A4227">
        <v>159.826335</v>
      </c>
      <c r="C4227">
        <v>0</v>
      </c>
    </row>
    <row r="4228" spans="1:3" x14ac:dyDescent="0.25">
      <c r="A4228">
        <v>159.89234300000001</v>
      </c>
      <c r="C4228">
        <v>1</v>
      </c>
    </row>
    <row r="4229" spans="1:3" x14ac:dyDescent="0.25">
      <c r="A4229">
        <v>159.90600699999999</v>
      </c>
      <c r="C4229">
        <v>0</v>
      </c>
    </row>
    <row r="4230" spans="1:3" x14ac:dyDescent="0.25">
      <c r="A4230">
        <v>159.97325900000001</v>
      </c>
      <c r="C4230">
        <v>1</v>
      </c>
    </row>
    <row r="4231" spans="1:3" x14ac:dyDescent="0.25">
      <c r="A4231">
        <v>159.98826700000001</v>
      </c>
      <c r="C4231">
        <v>0</v>
      </c>
    </row>
    <row r="4232" spans="1:3" x14ac:dyDescent="0.25">
      <c r="A4232">
        <v>160.05463800000001</v>
      </c>
      <c r="C4232">
        <v>1</v>
      </c>
    </row>
    <row r="4233" spans="1:3" x14ac:dyDescent="0.25">
      <c r="A4233">
        <v>160.070401</v>
      </c>
      <c r="C4233">
        <v>0</v>
      </c>
    </row>
    <row r="4234" spans="1:3" x14ac:dyDescent="0.25">
      <c r="A4234">
        <v>160.14407600000001</v>
      </c>
      <c r="C4234">
        <v>1</v>
      </c>
    </row>
    <row r="4235" spans="1:3" x14ac:dyDescent="0.25">
      <c r="A4235">
        <v>160.16126399999999</v>
      </c>
      <c r="C4235">
        <v>0</v>
      </c>
    </row>
    <row r="4236" spans="1:3" x14ac:dyDescent="0.25">
      <c r="A4236">
        <v>160.2337</v>
      </c>
      <c r="C4236">
        <v>1</v>
      </c>
    </row>
    <row r="4237" spans="1:3" x14ac:dyDescent="0.25">
      <c r="A4237">
        <v>160.249258</v>
      </c>
      <c r="B4237">
        <v>29.768786717200001</v>
      </c>
      <c r="C4237">
        <v>0</v>
      </c>
    </row>
    <row r="4238" spans="1:3" x14ac:dyDescent="0.25">
      <c r="A4238">
        <v>160.315135</v>
      </c>
      <c r="C4238">
        <v>1</v>
      </c>
    </row>
    <row r="4239" spans="1:3" x14ac:dyDescent="0.25">
      <c r="A4239">
        <v>160.329949</v>
      </c>
      <c r="C4239">
        <v>0</v>
      </c>
    </row>
    <row r="4240" spans="1:3" x14ac:dyDescent="0.25">
      <c r="A4240">
        <v>160.395499</v>
      </c>
      <c r="C4240">
        <v>1</v>
      </c>
    </row>
    <row r="4241" spans="1:3" x14ac:dyDescent="0.25">
      <c r="A4241">
        <v>160.409053</v>
      </c>
      <c r="C4241">
        <v>0</v>
      </c>
    </row>
    <row r="4242" spans="1:3" x14ac:dyDescent="0.25">
      <c r="A4242">
        <v>160.47572700000001</v>
      </c>
      <c r="C4242">
        <v>1</v>
      </c>
    </row>
    <row r="4243" spans="1:3" x14ac:dyDescent="0.25">
      <c r="A4243">
        <v>160.490601</v>
      </c>
      <c r="C4243">
        <v>0</v>
      </c>
    </row>
    <row r="4244" spans="1:3" x14ac:dyDescent="0.25">
      <c r="A4244">
        <v>160.55635000000001</v>
      </c>
      <c r="C4244">
        <v>1</v>
      </c>
    </row>
    <row r="4245" spans="1:3" x14ac:dyDescent="0.25">
      <c r="A4245">
        <v>160.57194799999999</v>
      </c>
      <c r="C4245">
        <v>0</v>
      </c>
    </row>
    <row r="4246" spans="1:3" x14ac:dyDescent="0.25">
      <c r="A4246">
        <v>160.644948</v>
      </c>
      <c r="C4246">
        <v>1</v>
      </c>
    </row>
    <row r="4247" spans="1:3" x14ac:dyDescent="0.25">
      <c r="A4247">
        <v>160.66205299999999</v>
      </c>
      <c r="C4247">
        <v>0</v>
      </c>
    </row>
    <row r="4248" spans="1:3" x14ac:dyDescent="0.25">
      <c r="A4248">
        <v>160.73407900000001</v>
      </c>
      <c r="C4248">
        <v>1</v>
      </c>
    </row>
    <row r="4249" spans="1:3" x14ac:dyDescent="0.25">
      <c r="A4249">
        <v>160.749571</v>
      </c>
      <c r="C4249">
        <v>0</v>
      </c>
    </row>
    <row r="4250" spans="1:3" x14ac:dyDescent="0.25">
      <c r="A4250">
        <v>160.815348</v>
      </c>
      <c r="C4250">
        <v>1</v>
      </c>
    </row>
    <row r="4251" spans="1:3" x14ac:dyDescent="0.25">
      <c r="A4251">
        <v>160.83014499999999</v>
      </c>
      <c r="C4251">
        <v>0</v>
      </c>
    </row>
    <row r="4252" spans="1:3" x14ac:dyDescent="0.25">
      <c r="A4252">
        <v>160.89563899999999</v>
      </c>
      <c r="C4252">
        <v>1</v>
      </c>
    </row>
    <row r="4253" spans="1:3" x14ac:dyDescent="0.25">
      <c r="A4253">
        <v>160.909188</v>
      </c>
      <c r="C4253">
        <v>0</v>
      </c>
    </row>
    <row r="4254" spans="1:3" x14ac:dyDescent="0.25">
      <c r="A4254">
        <v>160.97590199999999</v>
      </c>
      <c r="C4254">
        <v>1</v>
      </c>
    </row>
    <row r="4255" spans="1:3" x14ac:dyDescent="0.25">
      <c r="A4255">
        <v>160.990793</v>
      </c>
      <c r="C4255">
        <v>0</v>
      </c>
    </row>
    <row r="4256" spans="1:3" x14ac:dyDescent="0.25">
      <c r="A4256">
        <v>161.05661699999999</v>
      </c>
      <c r="C4256">
        <v>1</v>
      </c>
    </row>
    <row r="4257" spans="1:3" x14ac:dyDescent="0.25">
      <c r="A4257">
        <v>161.07224299999999</v>
      </c>
      <c r="C4257">
        <v>0</v>
      </c>
    </row>
    <row r="4258" spans="1:3" x14ac:dyDescent="0.25">
      <c r="A4258">
        <v>161.145107</v>
      </c>
      <c r="C4258">
        <v>1</v>
      </c>
    </row>
    <row r="4259" spans="1:3" x14ac:dyDescent="0.25">
      <c r="A4259">
        <v>161.16204300000001</v>
      </c>
      <c r="C4259">
        <v>0</v>
      </c>
    </row>
    <row r="4260" spans="1:3" x14ac:dyDescent="0.25">
      <c r="A4260">
        <v>161.23339200000001</v>
      </c>
      <c r="C4260">
        <v>1</v>
      </c>
    </row>
    <row r="4261" spans="1:3" x14ac:dyDescent="0.25">
      <c r="A4261">
        <v>161.248741</v>
      </c>
      <c r="C4261">
        <v>0</v>
      </c>
    </row>
    <row r="4262" spans="1:3" x14ac:dyDescent="0.25">
      <c r="A4262">
        <v>161.31386000000001</v>
      </c>
      <c r="C4262">
        <v>1</v>
      </c>
    </row>
    <row r="4263" spans="1:3" x14ac:dyDescent="0.25">
      <c r="A4263">
        <v>161.32851600000001</v>
      </c>
      <c r="C4263">
        <v>0</v>
      </c>
    </row>
    <row r="4264" spans="1:3" x14ac:dyDescent="0.25">
      <c r="A4264">
        <v>161.39337399999999</v>
      </c>
      <c r="C4264">
        <v>1</v>
      </c>
    </row>
    <row r="4265" spans="1:3" x14ac:dyDescent="0.25">
      <c r="A4265">
        <v>161.40679600000001</v>
      </c>
      <c r="C4265">
        <v>0</v>
      </c>
    </row>
    <row r="4266" spans="1:3" x14ac:dyDescent="0.25">
      <c r="A4266">
        <v>161.47282999999999</v>
      </c>
      <c r="C4266">
        <v>1</v>
      </c>
    </row>
    <row r="4267" spans="1:3" x14ac:dyDescent="0.25">
      <c r="A4267">
        <v>161.48757000000001</v>
      </c>
      <c r="C4267">
        <v>0</v>
      </c>
    </row>
    <row r="4268" spans="1:3" x14ac:dyDescent="0.25">
      <c r="A4268">
        <v>161.55274700000001</v>
      </c>
      <c r="C4268">
        <v>1</v>
      </c>
    </row>
    <row r="4269" spans="1:3" x14ac:dyDescent="0.25">
      <c r="A4269">
        <v>161.568208</v>
      </c>
      <c r="C4269">
        <v>0</v>
      </c>
    </row>
    <row r="4270" spans="1:3" x14ac:dyDescent="0.25">
      <c r="A4270">
        <v>161.64015000000001</v>
      </c>
      <c r="C4270">
        <v>1</v>
      </c>
    </row>
    <row r="4271" spans="1:3" x14ac:dyDescent="0.25">
      <c r="A4271">
        <v>161.65687399999999</v>
      </c>
      <c r="C4271">
        <v>0</v>
      </c>
    </row>
    <row r="4272" spans="1:3" x14ac:dyDescent="0.25">
      <c r="A4272">
        <v>161.72752299999999</v>
      </c>
      <c r="C4272">
        <v>1</v>
      </c>
    </row>
    <row r="4273" spans="1:3" x14ac:dyDescent="0.25">
      <c r="A4273">
        <v>161.742795</v>
      </c>
      <c r="C4273">
        <v>0</v>
      </c>
    </row>
    <row r="4274" spans="1:3" x14ac:dyDescent="0.25">
      <c r="A4274">
        <v>161.80771300000001</v>
      </c>
      <c r="C4274">
        <v>1</v>
      </c>
    </row>
    <row r="4275" spans="1:3" x14ac:dyDescent="0.25">
      <c r="A4275">
        <v>161.82232200000001</v>
      </c>
      <c r="C4275">
        <v>0</v>
      </c>
    </row>
    <row r="4276" spans="1:3" x14ac:dyDescent="0.25">
      <c r="A4276">
        <v>161.88708299999999</v>
      </c>
      <c r="C4276">
        <v>1</v>
      </c>
    </row>
    <row r="4277" spans="1:3" x14ac:dyDescent="0.25">
      <c r="A4277">
        <v>161.900497</v>
      </c>
      <c r="C4277">
        <v>0</v>
      </c>
    </row>
    <row r="4278" spans="1:3" x14ac:dyDescent="0.25">
      <c r="A4278">
        <v>161.966599</v>
      </c>
      <c r="C4278">
        <v>1</v>
      </c>
    </row>
    <row r="4279" spans="1:3" x14ac:dyDescent="0.25">
      <c r="A4279">
        <v>161.98134899999999</v>
      </c>
      <c r="C4279">
        <v>0</v>
      </c>
    </row>
    <row r="4280" spans="1:3" x14ac:dyDescent="0.25">
      <c r="A4280">
        <v>162.04657900000001</v>
      </c>
      <c r="C4280">
        <v>1</v>
      </c>
    </row>
    <row r="4281" spans="1:3" x14ac:dyDescent="0.25">
      <c r="A4281">
        <v>162.06204199999999</v>
      </c>
      <c r="C4281">
        <v>0</v>
      </c>
    </row>
    <row r="4282" spans="1:3" x14ac:dyDescent="0.25">
      <c r="A4282">
        <v>162.13422800000001</v>
      </c>
      <c r="C4282">
        <v>1</v>
      </c>
    </row>
    <row r="4283" spans="1:3" x14ac:dyDescent="0.25">
      <c r="A4283">
        <v>162.151107</v>
      </c>
      <c r="C4283">
        <v>0</v>
      </c>
    </row>
    <row r="4284" spans="1:3" x14ac:dyDescent="0.25">
      <c r="A4284">
        <v>162.22231600000001</v>
      </c>
      <c r="B4284">
        <v>29.792139457800001</v>
      </c>
      <c r="C4284">
        <v>1</v>
      </c>
    </row>
    <row r="4285" spans="1:3" x14ac:dyDescent="0.25">
      <c r="A4285">
        <v>162.237673</v>
      </c>
      <c r="C4285">
        <v>0</v>
      </c>
    </row>
    <row r="4286" spans="1:3" x14ac:dyDescent="0.25">
      <c r="A4286">
        <v>162.302897</v>
      </c>
      <c r="C4286">
        <v>1</v>
      </c>
    </row>
    <row r="4287" spans="1:3" x14ac:dyDescent="0.25">
      <c r="A4287">
        <v>162.31756300000001</v>
      </c>
      <c r="C4287">
        <v>0</v>
      </c>
    </row>
    <row r="4288" spans="1:3" x14ac:dyDescent="0.25">
      <c r="A4288">
        <v>162.382555</v>
      </c>
      <c r="C4288">
        <v>1</v>
      </c>
    </row>
    <row r="4289" spans="1:3" x14ac:dyDescent="0.25">
      <c r="A4289">
        <v>162.396016</v>
      </c>
      <c r="C4289">
        <v>0</v>
      </c>
    </row>
    <row r="4290" spans="1:3" x14ac:dyDescent="0.25">
      <c r="A4290">
        <v>162.462322</v>
      </c>
      <c r="C4290">
        <v>1</v>
      </c>
    </row>
    <row r="4291" spans="1:3" x14ac:dyDescent="0.25">
      <c r="A4291">
        <v>162.477127</v>
      </c>
      <c r="C4291">
        <v>0</v>
      </c>
    </row>
    <row r="4292" spans="1:3" x14ac:dyDescent="0.25">
      <c r="A4292">
        <v>162.54252199999999</v>
      </c>
      <c r="C4292">
        <v>1</v>
      </c>
    </row>
    <row r="4293" spans="1:3" x14ac:dyDescent="0.25">
      <c r="A4293">
        <v>162.55802499999999</v>
      </c>
      <c r="C4293">
        <v>0</v>
      </c>
    </row>
    <row r="4294" spans="1:3" x14ac:dyDescent="0.25">
      <c r="A4294">
        <v>162.63025300000001</v>
      </c>
      <c r="C4294">
        <v>1</v>
      </c>
    </row>
    <row r="4295" spans="1:3" x14ac:dyDescent="0.25">
      <c r="A4295">
        <v>162.64703900000001</v>
      </c>
      <c r="C4295">
        <v>0</v>
      </c>
    </row>
    <row r="4296" spans="1:3" x14ac:dyDescent="0.25">
      <c r="A4296">
        <v>162.71794199999999</v>
      </c>
      <c r="C4296">
        <v>1</v>
      </c>
    </row>
    <row r="4297" spans="1:3" x14ac:dyDescent="0.25">
      <c r="A4297">
        <v>162.73327399999999</v>
      </c>
      <c r="C4297">
        <v>0</v>
      </c>
    </row>
    <row r="4298" spans="1:3" x14ac:dyDescent="0.25">
      <c r="A4298">
        <v>162.79841999999999</v>
      </c>
      <c r="C4298">
        <v>1</v>
      </c>
    </row>
    <row r="4299" spans="1:3" x14ac:dyDescent="0.25">
      <c r="A4299">
        <v>162.813073</v>
      </c>
      <c r="C4299">
        <v>0</v>
      </c>
    </row>
    <row r="4300" spans="1:3" x14ac:dyDescent="0.25">
      <c r="A4300">
        <v>162.87803600000001</v>
      </c>
      <c r="C4300">
        <v>1</v>
      </c>
    </row>
    <row r="4301" spans="1:3" x14ac:dyDescent="0.25">
      <c r="A4301">
        <v>162.89151000000001</v>
      </c>
      <c r="C4301">
        <v>0</v>
      </c>
    </row>
    <row r="4302" spans="1:3" x14ac:dyDescent="0.25">
      <c r="A4302">
        <v>162.957897</v>
      </c>
      <c r="C4302">
        <v>1</v>
      </c>
    </row>
    <row r="4303" spans="1:3" x14ac:dyDescent="0.25">
      <c r="A4303">
        <v>162.972714</v>
      </c>
      <c r="C4303">
        <v>0</v>
      </c>
    </row>
    <row r="4304" spans="1:3" x14ac:dyDescent="0.25">
      <c r="A4304">
        <v>163.038161</v>
      </c>
      <c r="C4304">
        <v>1</v>
      </c>
    </row>
    <row r="4305" spans="1:3" x14ac:dyDescent="0.25">
      <c r="A4305">
        <v>163.05367000000001</v>
      </c>
      <c r="C4305">
        <v>0</v>
      </c>
    </row>
    <row r="4306" spans="1:3" x14ac:dyDescent="0.25">
      <c r="A4306">
        <v>163.12605600000001</v>
      </c>
      <c r="C4306">
        <v>1</v>
      </c>
    </row>
    <row r="4307" spans="1:3" x14ac:dyDescent="0.25">
      <c r="A4307">
        <v>163.14292</v>
      </c>
      <c r="C4307">
        <v>0</v>
      </c>
    </row>
    <row r="4308" spans="1:3" x14ac:dyDescent="0.25">
      <c r="A4308">
        <v>163.21414999999999</v>
      </c>
      <c r="C4308">
        <v>1</v>
      </c>
    </row>
    <row r="4309" spans="1:3" x14ac:dyDescent="0.25">
      <c r="A4309">
        <v>163.22959</v>
      </c>
      <c r="C4309">
        <v>0</v>
      </c>
    </row>
    <row r="4310" spans="1:3" x14ac:dyDescent="0.25">
      <c r="A4310">
        <v>163.29513900000001</v>
      </c>
      <c r="C4310">
        <v>1</v>
      </c>
    </row>
    <row r="4311" spans="1:3" x14ac:dyDescent="0.25">
      <c r="A4311">
        <v>163.30988500000001</v>
      </c>
      <c r="C4311">
        <v>0</v>
      </c>
    </row>
    <row r="4312" spans="1:3" x14ac:dyDescent="0.25">
      <c r="A4312">
        <v>163.37531100000001</v>
      </c>
      <c r="C4312">
        <v>1</v>
      </c>
    </row>
    <row r="4313" spans="1:3" x14ac:dyDescent="0.25">
      <c r="A4313">
        <v>163.38887500000001</v>
      </c>
      <c r="C4313">
        <v>0</v>
      </c>
    </row>
    <row r="4314" spans="1:3" x14ac:dyDescent="0.25">
      <c r="A4314">
        <v>163.45566500000001</v>
      </c>
      <c r="C4314">
        <v>1</v>
      </c>
    </row>
    <row r="4315" spans="1:3" x14ac:dyDescent="0.25">
      <c r="A4315">
        <v>163.47055599999999</v>
      </c>
      <c r="C4315">
        <v>0</v>
      </c>
    </row>
    <row r="4316" spans="1:3" x14ac:dyDescent="0.25">
      <c r="A4316">
        <v>163.53640100000001</v>
      </c>
      <c r="C4316">
        <v>1</v>
      </c>
    </row>
    <row r="4317" spans="1:3" x14ac:dyDescent="0.25">
      <c r="A4317">
        <v>163.55202</v>
      </c>
      <c r="C4317">
        <v>0</v>
      </c>
    </row>
    <row r="4318" spans="1:3" x14ac:dyDescent="0.25">
      <c r="A4318">
        <v>163.62493599999999</v>
      </c>
      <c r="C4318">
        <v>1</v>
      </c>
    </row>
    <row r="4319" spans="1:3" x14ac:dyDescent="0.25">
      <c r="A4319">
        <v>163.64196999999999</v>
      </c>
      <c r="C4319">
        <v>0</v>
      </c>
    </row>
    <row r="4320" spans="1:3" x14ac:dyDescent="0.25">
      <c r="A4320">
        <v>163.713741</v>
      </c>
      <c r="C4320">
        <v>1</v>
      </c>
    </row>
    <row r="4321" spans="1:3" x14ac:dyDescent="0.25">
      <c r="A4321">
        <v>163.729219</v>
      </c>
      <c r="C4321">
        <v>0</v>
      </c>
    </row>
    <row r="4322" spans="1:3" x14ac:dyDescent="0.25">
      <c r="A4322">
        <v>163.79494800000001</v>
      </c>
      <c r="C4322">
        <v>1</v>
      </c>
    </row>
    <row r="4323" spans="1:3" x14ac:dyDescent="0.25">
      <c r="A4323">
        <v>163.809743</v>
      </c>
      <c r="C4323">
        <v>0</v>
      </c>
    </row>
    <row r="4324" spans="1:3" x14ac:dyDescent="0.25">
      <c r="A4324">
        <v>163.87531100000001</v>
      </c>
      <c r="C4324">
        <v>1</v>
      </c>
    </row>
    <row r="4325" spans="1:3" x14ac:dyDescent="0.25">
      <c r="A4325">
        <v>163.88888499999999</v>
      </c>
      <c r="C4325">
        <v>0</v>
      </c>
    </row>
    <row r="4326" spans="1:3" x14ac:dyDescent="0.25">
      <c r="A4326">
        <v>163.95566600000001</v>
      </c>
      <c r="C4326">
        <v>1</v>
      </c>
    </row>
    <row r="4327" spans="1:3" x14ac:dyDescent="0.25">
      <c r="A4327">
        <v>163.970572</v>
      </c>
      <c r="C4327">
        <v>0</v>
      </c>
    </row>
    <row r="4328" spans="1:3" x14ac:dyDescent="0.25">
      <c r="A4328">
        <v>164.03639100000001</v>
      </c>
      <c r="C4328">
        <v>1</v>
      </c>
    </row>
    <row r="4329" spans="1:3" x14ac:dyDescent="0.25">
      <c r="A4329">
        <v>164.051998</v>
      </c>
      <c r="C4329">
        <v>0</v>
      </c>
    </row>
    <row r="4330" spans="1:3" x14ac:dyDescent="0.25">
      <c r="A4330">
        <v>164.124775</v>
      </c>
      <c r="C4330">
        <v>1</v>
      </c>
    </row>
    <row r="4331" spans="1:3" x14ac:dyDescent="0.25">
      <c r="A4331">
        <v>164.141696</v>
      </c>
      <c r="B4331">
        <v>29.863669417000001</v>
      </c>
      <c r="C4331">
        <v>0</v>
      </c>
    </row>
    <row r="4332" spans="1:3" x14ac:dyDescent="0.25">
      <c r="A4332">
        <v>164.21310299999999</v>
      </c>
      <c r="C4332">
        <v>1</v>
      </c>
    </row>
    <row r="4333" spans="1:3" x14ac:dyDescent="0.25">
      <c r="A4333">
        <v>164.22851299999999</v>
      </c>
      <c r="C4333">
        <v>0</v>
      </c>
    </row>
    <row r="4334" spans="1:3" x14ac:dyDescent="0.25">
      <c r="A4334">
        <v>164.29386299999999</v>
      </c>
      <c r="C4334">
        <v>1</v>
      </c>
    </row>
    <row r="4335" spans="1:3" x14ac:dyDescent="0.25">
      <c r="A4335">
        <v>164.30856299999999</v>
      </c>
      <c r="C4335">
        <v>0</v>
      </c>
    </row>
    <row r="4336" spans="1:3" x14ac:dyDescent="0.25">
      <c r="A4336">
        <v>164.37367800000001</v>
      </c>
      <c r="C4336">
        <v>1</v>
      </c>
    </row>
    <row r="4337" spans="1:3" x14ac:dyDescent="0.25">
      <c r="A4337">
        <v>164.38714999999999</v>
      </c>
      <c r="C4337">
        <v>0</v>
      </c>
    </row>
    <row r="4338" spans="1:3" x14ac:dyDescent="0.25">
      <c r="A4338">
        <v>164.45333400000001</v>
      </c>
      <c r="C4338">
        <v>1</v>
      </c>
    </row>
    <row r="4339" spans="1:3" x14ac:dyDescent="0.25">
      <c r="A4339">
        <v>164.46809200000001</v>
      </c>
      <c r="C4339">
        <v>0</v>
      </c>
    </row>
    <row r="4340" spans="1:3" x14ac:dyDescent="0.25">
      <c r="A4340">
        <v>164.533311</v>
      </c>
      <c r="C4340">
        <v>1</v>
      </c>
    </row>
    <row r="4341" spans="1:3" x14ac:dyDescent="0.25">
      <c r="A4341">
        <v>164.548777</v>
      </c>
      <c r="C4341">
        <v>0</v>
      </c>
    </row>
    <row r="4342" spans="1:3" x14ac:dyDescent="0.25">
      <c r="A4342">
        <v>164.62073000000001</v>
      </c>
      <c r="C4342">
        <v>1</v>
      </c>
    </row>
    <row r="4343" spans="1:3" x14ac:dyDescent="0.25">
      <c r="A4343">
        <v>164.63745299999999</v>
      </c>
      <c r="C4343">
        <v>0</v>
      </c>
    </row>
    <row r="4344" spans="1:3" x14ac:dyDescent="0.25">
      <c r="A4344">
        <v>164.70799700000001</v>
      </c>
      <c r="C4344">
        <v>1</v>
      </c>
    </row>
    <row r="4345" spans="1:3" x14ac:dyDescent="0.25">
      <c r="A4345">
        <v>164.72321299999999</v>
      </c>
      <c r="C4345">
        <v>0</v>
      </c>
    </row>
    <row r="4346" spans="1:3" x14ac:dyDescent="0.25">
      <c r="A4346">
        <v>164.78783999999999</v>
      </c>
      <c r="C4346">
        <v>1</v>
      </c>
    </row>
    <row r="4347" spans="1:3" x14ac:dyDescent="0.25">
      <c r="A4347">
        <v>164.802392</v>
      </c>
      <c r="C4347">
        <v>0</v>
      </c>
    </row>
    <row r="4348" spans="1:3" x14ac:dyDescent="0.25">
      <c r="A4348">
        <v>164.866908</v>
      </c>
      <c r="C4348">
        <v>1</v>
      </c>
    </row>
    <row r="4349" spans="1:3" x14ac:dyDescent="0.25">
      <c r="A4349">
        <v>164.88027299999999</v>
      </c>
      <c r="C4349">
        <v>0</v>
      </c>
    </row>
    <row r="4350" spans="1:3" x14ac:dyDescent="0.25">
      <c r="A4350">
        <v>164.94603699999999</v>
      </c>
      <c r="C4350">
        <v>1</v>
      </c>
    </row>
    <row r="4351" spans="1:3" x14ac:dyDescent="0.25">
      <c r="A4351">
        <v>164.960711</v>
      </c>
      <c r="C4351">
        <v>0</v>
      </c>
    </row>
    <row r="4352" spans="1:3" x14ac:dyDescent="0.25">
      <c r="A4352">
        <v>165.025565</v>
      </c>
      <c r="C4352">
        <v>1</v>
      </c>
    </row>
    <row r="4353" spans="1:3" x14ac:dyDescent="0.25">
      <c r="A4353">
        <v>165.040932</v>
      </c>
      <c r="C4353">
        <v>0</v>
      </c>
    </row>
    <row r="4354" spans="1:3" x14ac:dyDescent="0.25">
      <c r="A4354">
        <v>165.11255299999999</v>
      </c>
      <c r="C4354">
        <v>1</v>
      </c>
    </row>
    <row r="4355" spans="1:3" x14ac:dyDescent="0.25">
      <c r="A4355">
        <v>165.129265</v>
      </c>
      <c r="C4355">
        <v>0</v>
      </c>
    </row>
    <row r="4356" spans="1:3" x14ac:dyDescent="0.25">
      <c r="A4356">
        <v>165.19983500000001</v>
      </c>
      <c r="C4356">
        <v>1</v>
      </c>
    </row>
    <row r="4357" spans="1:3" x14ac:dyDescent="0.25">
      <c r="A4357">
        <v>165.21509499999999</v>
      </c>
      <c r="C4357">
        <v>0</v>
      </c>
    </row>
    <row r="4358" spans="1:3" x14ac:dyDescent="0.25">
      <c r="A4358">
        <v>165.27999500000001</v>
      </c>
      <c r="C4358">
        <v>1</v>
      </c>
    </row>
    <row r="4359" spans="1:3" x14ac:dyDescent="0.25">
      <c r="A4359">
        <v>165.29461000000001</v>
      </c>
      <c r="C4359">
        <v>0</v>
      </c>
    </row>
    <row r="4360" spans="1:3" x14ac:dyDescent="0.25">
      <c r="A4360">
        <v>165.35939400000001</v>
      </c>
      <c r="C4360">
        <v>1</v>
      </c>
    </row>
    <row r="4361" spans="1:3" x14ac:dyDescent="0.25">
      <c r="A4361">
        <v>165.37281200000001</v>
      </c>
      <c r="C4361">
        <v>0</v>
      </c>
    </row>
    <row r="4362" spans="1:3" x14ac:dyDescent="0.25">
      <c r="A4362">
        <v>165.438895</v>
      </c>
      <c r="C4362">
        <v>1</v>
      </c>
    </row>
    <row r="4363" spans="1:3" x14ac:dyDescent="0.25">
      <c r="A4363">
        <v>165.453644</v>
      </c>
      <c r="C4363">
        <v>0</v>
      </c>
    </row>
    <row r="4364" spans="1:3" x14ac:dyDescent="0.25">
      <c r="A4364">
        <v>165.51880399999999</v>
      </c>
      <c r="C4364">
        <v>1</v>
      </c>
    </row>
    <row r="4365" spans="1:3" x14ac:dyDescent="0.25">
      <c r="A4365">
        <v>165.534234</v>
      </c>
      <c r="C4365">
        <v>0</v>
      </c>
    </row>
    <row r="4366" spans="1:3" x14ac:dyDescent="0.25">
      <c r="A4366">
        <v>165.60628</v>
      </c>
      <c r="C4366">
        <v>1</v>
      </c>
    </row>
    <row r="4367" spans="1:3" x14ac:dyDescent="0.25">
      <c r="A4367">
        <v>165.62309400000001</v>
      </c>
      <c r="C4367">
        <v>0</v>
      </c>
    </row>
    <row r="4368" spans="1:3" x14ac:dyDescent="0.25">
      <c r="A4368">
        <v>165.69395399999999</v>
      </c>
      <c r="C4368">
        <v>1</v>
      </c>
    </row>
    <row r="4369" spans="1:3" x14ac:dyDescent="0.25">
      <c r="A4369">
        <v>165.70924400000001</v>
      </c>
      <c r="C4369">
        <v>0</v>
      </c>
    </row>
    <row r="4370" spans="1:3" x14ac:dyDescent="0.25">
      <c r="A4370">
        <v>165.774089</v>
      </c>
      <c r="C4370">
        <v>1</v>
      </c>
    </row>
    <row r="4371" spans="1:3" x14ac:dyDescent="0.25">
      <c r="A4371">
        <v>165.78868399999999</v>
      </c>
      <c r="C4371">
        <v>0</v>
      </c>
    </row>
    <row r="4372" spans="1:3" x14ac:dyDescent="0.25">
      <c r="A4372">
        <v>165.85329100000001</v>
      </c>
      <c r="C4372">
        <v>1</v>
      </c>
    </row>
    <row r="4373" spans="1:3" x14ac:dyDescent="0.25">
      <c r="A4373">
        <v>165.866648</v>
      </c>
      <c r="C4373">
        <v>0</v>
      </c>
    </row>
    <row r="4374" spans="1:3" x14ac:dyDescent="0.25">
      <c r="A4374">
        <v>165.93235000000001</v>
      </c>
      <c r="C4374">
        <v>1</v>
      </c>
    </row>
    <row r="4375" spans="1:3" x14ac:dyDescent="0.25">
      <c r="A4375">
        <v>165.94700800000001</v>
      </c>
      <c r="C4375">
        <v>0</v>
      </c>
    </row>
    <row r="4376" spans="1:3" x14ac:dyDescent="0.25">
      <c r="A4376">
        <v>166.011751</v>
      </c>
      <c r="C4376">
        <v>1</v>
      </c>
    </row>
    <row r="4377" spans="1:3" x14ac:dyDescent="0.25">
      <c r="A4377">
        <v>166.02707899999999</v>
      </c>
      <c r="C4377">
        <v>0</v>
      </c>
    </row>
    <row r="4378" spans="1:3" x14ac:dyDescent="0.25">
      <c r="A4378">
        <v>166.09832599999999</v>
      </c>
      <c r="B4378">
        <v>29.863669417000001</v>
      </c>
      <c r="C4378">
        <v>1</v>
      </c>
    </row>
    <row r="4379" spans="1:3" x14ac:dyDescent="0.25">
      <c r="A4379">
        <v>166.114901</v>
      </c>
      <c r="C4379">
        <v>0</v>
      </c>
    </row>
    <row r="4380" spans="1:3" x14ac:dyDescent="0.25">
      <c r="A4380">
        <v>166.18493000000001</v>
      </c>
      <c r="C4380">
        <v>1</v>
      </c>
    </row>
    <row r="4381" spans="1:3" x14ac:dyDescent="0.25">
      <c r="A4381">
        <v>166.20007000000001</v>
      </c>
      <c r="C4381">
        <v>0</v>
      </c>
    </row>
    <row r="4382" spans="1:3" x14ac:dyDescent="0.25">
      <c r="A4382">
        <v>166.26446000000001</v>
      </c>
      <c r="C4382">
        <v>1</v>
      </c>
    </row>
    <row r="4383" spans="1:3" x14ac:dyDescent="0.25">
      <c r="A4383">
        <v>166.278954</v>
      </c>
      <c r="C4383">
        <v>0</v>
      </c>
    </row>
    <row r="4384" spans="1:3" x14ac:dyDescent="0.25">
      <c r="A4384">
        <v>166.34317999999999</v>
      </c>
      <c r="C4384">
        <v>1</v>
      </c>
    </row>
    <row r="4385" spans="1:3" x14ac:dyDescent="0.25">
      <c r="A4385">
        <v>166.35650200000001</v>
      </c>
      <c r="C4385">
        <v>0</v>
      </c>
    </row>
    <row r="4386" spans="1:3" x14ac:dyDescent="0.25">
      <c r="A4386">
        <v>166.42212499999999</v>
      </c>
      <c r="C4386">
        <v>1</v>
      </c>
    </row>
    <row r="4387" spans="1:3" x14ac:dyDescent="0.25">
      <c r="A4387">
        <v>166.43678800000001</v>
      </c>
      <c r="C4387">
        <v>0</v>
      </c>
    </row>
    <row r="4388" spans="1:3" x14ac:dyDescent="0.25">
      <c r="A4388">
        <v>166.501642</v>
      </c>
      <c r="C4388">
        <v>1</v>
      </c>
    </row>
    <row r="4389" spans="1:3" x14ac:dyDescent="0.25">
      <c r="A4389">
        <v>166.51701600000001</v>
      </c>
      <c r="C4389">
        <v>0</v>
      </c>
    </row>
    <row r="4390" spans="1:3" x14ac:dyDescent="0.25">
      <c r="A4390">
        <v>166.58865</v>
      </c>
      <c r="C4390">
        <v>1</v>
      </c>
    </row>
    <row r="4391" spans="1:3" x14ac:dyDescent="0.25">
      <c r="A4391">
        <v>166.60529600000001</v>
      </c>
      <c r="C4391">
        <v>0</v>
      </c>
    </row>
    <row r="4392" spans="1:3" x14ac:dyDescent="0.25">
      <c r="A4392">
        <v>166.67554999999999</v>
      </c>
      <c r="C4392">
        <v>1</v>
      </c>
    </row>
    <row r="4393" spans="1:3" x14ac:dyDescent="0.25">
      <c r="A4393">
        <v>166.69073599999999</v>
      </c>
      <c r="C4393">
        <v>0</v>
      </c>
    </row>
    <row r="4394" spans="1:3" x14ac:dyDescent="0.25">
      <c r="A4394">
        <v>166.75518</v>
      </c>
      <c r="C4394">
        <v>1</v>
      </c>
    </row>
    <row r="4395" spans="1:3" x14ac:dyDescent="0.25">
      <c r="A4395">
        <v>166.76968199999999</v>
      </c>
      <c r="C4395">
        <v>0</v>
      </c>
    </row>
    <row r="4396" spans="1:3" x14ac:dyDescent="0.25">
      <c r="A4396">
        <v>166.833821</v>
      </c>
      <c r="C4396">
        <v>1</v>
      </c>
    </row>
    <row r="4397" spans="1:3" x14ac:dyDescent="0.25">
      <c r="A4397">
        <v>166.84709799999999</v>
      </c>
      <c r="C4397">
        <v>0</v>
      </c>
    </row>
    <row r="4398" spans="1:3" x14ac:dyDescent="0.25">
      <c r="A4398">
        <v>166.91246899999999</v>
      </c>
      <c r="C4398">
        <v>1</v>
      </c>
    </row>
    <row r="4399" spans="1:3" x14ac:dyDescent="0.25">
      <c r="A4399">
        <v>166.92706200000001</v>
      </c>
      <c r="C4399">
        <v>0</v>
      </c>
    </row>
    <row r="4400" spans="1:3" x14ac:dyDescent="0.25">
      <c r="A4400">
        <v>166.99156300000001</v>
      </c>
      <c r="C4400">
        <v>1</v>
      </c>
    </row>
    <row r="4401" spans="1:3" x14ac:dyDescent="0.25">
      <c r="A4401">
        <v>167.006833</v>
      </c>
      <c r="C4401">
        <v>0</v>
      </c>
    </row>
    <row r="4402" spans="1:3" x14ac:dyDescent="0.25">
      <c r="A4402">
        <v>167.07767799999999</v>
      </c>
      <c r="C4402">
        <v>1</v>
      </c>
    </row>
    <row r="4403" spans="1:3" x14ac:dyDescent="0.25">
      <c r="A4403">
        <v>167.094052</v>
      </c>
      <c r="C4403">
        <v>0</v>
      </c>
    </row>
    <row r="4404" spans="1:3" x14ac:dyDescent="0.25">
      <c r="A4404">
        <v>167.16291799999999</v>
      </c>
      <c r="C4404">
        <v>1</v>
      </c>
    </row>
    <row r="4405" spans="1:3" x14ac:dyDescent="0.25">
      <c r="A4405">
        <v>167.177696</v>
      </c>
      <c r="C4405">
        <v>0</v>
      </c>
    </row>
    <row r="4406" spans="1:3" x14ac:dyDescent="0.25">
      <c r="A4406">
        <v>167.240385</v>
      </c>
      <c r="C4406">
        <v>1</v>
      </c>
    </row>
    <row r="4407" spans="1:3" x14ac:dyDescent="0.25">
      <c r="A4407">
        <v>167.25444899999999</v>
      </c>
      <c r="C4407">
        <v>0</v>
      </c>
    </row>
    <row r="4408" spans="1:3" x14ac:dyDescent="0.25">
      <c r="A4408">
        <v>167.316665</v>
      </c>
      <c r="C4408">
        <v>1</v>
      </c>
    </row>
    <row r="4409" spans="1:3" x14ac:dyDescent="0.25">
      <c r="A4409">
        <v>167.329579</v>
      </c>
      <c r="C4409">
        <v>0</v>
      </c>
    </row>
    <row r="4410" spans="1:3" x14ac:dyDescent="0.25">
      <c r="A4410">
        <v>167.39325400000001</v>
      </c>
      <c r="C4410">
        <v>1</v>
      </c>
    </row>
    <row r="4411" spans="1:3" x14ac:dyDescent="0.25">
      <c r="A4411">
        <v>167.40748500000001</v>
      </c>
      <c r="C4411">
        <v>0</v>
      </c>
    </row>
    <row r="4412" spans="1:3" x14ac:dyDescent="0.25">
      <c r="A4412">
        <v>167.47033500000001</v>
      </c>
      <c r="C4412">
        <v>1</v>
      </c>
    </row>
    <row r="4413" spans="1:3" x14ac:dyDescent="0.25">
      <c r="A4413">
        <v>167.485187</v>
      </c>
      <c r="C4413">
        <v>0</v>
      </c>
    </row>
    <row r="4414" spans="1:3" x14ac:dyDescent="0.25">
      <c r="A4414">
        <v>167.55418299999999</v>
      </c>
      <c r="C4414">
        <v>1</v>
      </c>
    </row>
    <row r="4415" spans="1:3" x14ac:dyDescent="0.25">
      <c r="A4415">
        <v>167.57028099999999</v>
      </c>
      <c r="C4415">
        <v>0</v>
      </c>
    </row>
    <row r="4416" spans="1:3" x14ac:dyDescent="0.25">
      <c r="A4416">
        <v>167.63841199999999</v>
      </c>
      <c r="C4416">
        <v>1</v>
      </c>
    </row>
    <row r="4417" spans="1:3" x14ac:dyDescent="0.25">
      <c r="A4417">
        <v>167.65317400000001</v>
      </c>
      <c r="C4417">
        <v>0</v>
      </c>
    </row>
    <row r="4418" spans="1:3" x14ac:dyDescent="0.25">
      <c r="A4418">
        <v>167.71607</v>
      </c>
      <c r="C4418">
        <v>1</v>
      </c>
    </row>
    <row r="4419" spans="1:3" x14ac:dyDescent="0.25">
      <c r="A4419">
        <v>167.730242</v>
      </c>
      <c r="C4419">
        <v>0</v>
      </c>
    </row>
    <row r="4420" spans="1:3" x14ac:dyDescent="0.25">
      <c r="A4420">
        <v>167.793002</v>
      </c>
      <c r="C4420">
        <v>1</v>
      </c>
    </row>
    <row r="4421" spans="1:3" x14ac:dyDescent="0.25">
      <c r="A4421">
        <v>167.80601200000001</v>
      </c>
      <c r="C4421">
        <v>0</v>
      </c>
    </row>
    <row r="4422" spans="1:3" x14ac:dyDescent="0.25">
      <c r="A4422">
        <v>167.87019599999999</v>
      </c>
      <c r="C4422">
        <v>1</v>
      </c>
    </row>
    <row r="4423" spans="1:3" x14ac:dyDescent="0.25">
      <c r="A4423">
        <v>167.88455200000001</v>
      </c>
      <c r="C4423">
        <v>0</v>
      </c>
    </row>
    <row r="4424" spans="1:3" x14ac:dyDescent="0.25">
      <c r="A4424">
        <v>167.94793100000001</v>
      </c>
      <c r="C4424">
        <v>1</v>
      </c>
    </row>
    <row r="4425" spans="1:3" x14ac:dyDescent="0.25">
      <c r="A4425">
        <v>167.96291400000001</v>
      </c>
      <c r="B4425">
        <v>29.840310662499999</v>
      </c>
      <c r="C4425">
        <v>0</v>
      </c>
    </row>
    <row r="4426" spans="1:3" x14ac:dyDescent="0.25">
      <c r="A4426">
        <v>168.03246999999999</v>
      </c>
      <c r="C4426">
        <v>1</v>
      </c>
    </row>
    <row r="4427" spans="1:3" x14ac:dyDescent="0.25">
      <c r="A4427">
        <v>168.048563</v>
      </c>
      <c r="C4427">
        <v>0</v>
      </c>
    </row>
    <row r="4428" spans="1:3" x14ac:dyDescent="0.25">
      <c r="A4428">
        <v>168.11649</v>
      </c>
      <c r="C4428">
        <v>1</v>
      </c>
    </row>
    <row r="4429" spans="1:3" x14ac:dyDescent="0.25">
      <c r="A4429">
        <v>168.13111000000001</v>
      </c>
      <c r="C4429">
        <v>0</v>
      </c>
    </row>
    <row r="4430" spans="1:3" x14ac:dyDescent="0.25">
      <c r="A4430">
        <v>168.19315700000001</v>
      </c>
      <c r="C4430">
        <v>1</v>
      </c>
    </row>
    <row r="4431" spans="1:3" x14ac:dyDescent="0.25">
      <c r="A4431">
        <v>168.207086</v>
      </c>
      <c r="C4431">
        <v>0</v>
      </c>
    </row>
    <row r="4432" spans="1:3" x14ac:dyDescent="0.25">
      <c r="A4432">
        <v>168.268629</v>
      </c>
      <c r="C4432">
        <v>1</v>
      </c>
    </row>
    <row r="4433" spans="1:3" x14ac:dyDescent="0.25">
      <c r="A4433">
        <v>168.28136000000001</v>
      </c>
      <c r="C4433">
        <v>0</v>
      </c>
    </row>
    <row r="4434" spans="1:3" x14ac:dyDescent="0.25">
      <c r="A4434">
        <v>168.34406000000001</v>
      </c>
      <c r="C4434">
        <v>1</v>
      </c>
    </row>
    <row r="4435" spans="1:3" x14ac:dyDescent="0.25">
      <c r="A4435">
        <v>168.358071</v>
      </c>
      <c r="C4435">
        <v>0</v>
      </c>
    </row>
    <row r="4436" spans="1:3" x14ac:dyDescent="0.25">
      <c r="A4436">
        <v>168.41994199999999</v>
      </c>
      <c r="C4436">
        <v>1</v>
      </c>
    </row>
    <row r="4437" spans="1:3" x14ac:dyDescent="0.25">
      <c r="A4437">
        <v>168.43454700000001</v>
      </c>
      <c r="C4437">
        <v>0</v>
      </c>
    </row>
    <row r="4438" spans="1:3" x14ac:dyDescent="0.25">
      <c r="A4438">
        <v>168.50229200000001</v>
      </c>
      <c r="C4438">
        <v>1</v>
      </c>
    </row>
    <row r="4439" spans="1:3" x14ac:dyDescent="0.25">
      <c r="A4439">
        <v>168.51805300000001</v>
      </c>
      <c r="C4439">
        <v>0</v>
      </c>
    </row>
    <row r="4440" spans="1:3" x14ac:dyDescent="0.25">
      <c r="A4440">
        <v>168.58484100000001</v>
      </c>
      <c r="C4440">
        <v>1</v>
      </c>
    </row>
    <row r="4441" spans="1:3" x14ac:dyDescent="0.25">
      <c r="A4441">
        <v>168.599335</v>
      </c>
      <c r="C4441">
        <v>0</v>
      </c>
    </row>
    <row r="4442" spans="1:3" x14ac:dyDescent="0.25">
      <c r="A4442">
        <v>168.661112</v>
      </c>
      <c r="C4442">
        <v>1</v>
      </c>
    </row>
    <row r="4443" spans="1:3" x14ac:dyDescent="0.25">
      <c r="A4443">
        <v>168.67504</v>
      </c>
      <c r="C4443">
        <v>0</v>
      </c>
    </row>
    <row r="4444" spans="1:3" x14ac:dyDescent="0.25">
      <c r="A4444">
        <v>168.73671200000001</v>
      </c>
      <c r="C4444">
        <v>1</v>
      </c>
    </row>
    <row r="4445" spans="1:3" x14ac:dyDescent="0.25">
      <c r="A4445">
        <v>168.749481</v>
      </c>
      <c r="C4445">
        <v>0</v>
      </c>
    </row>
    <row r="4446" spans="1:3" x14ac:dyDescent="0.25">
      <c r="A4446">
        <v>168.812366</v>
      </c>
      <c r="C4446">
        <v>1</v>
      </c>
    </row>
    <row r="4447" spans="1:3" x14ac:dyDescent="0.25">
      <c r="A4447">
        <v>168.826412</v>
      </c>
      <c r="C4447">
        <v>0</v>
      </c>
    </row>
    <row r="4448" spans="1:3" x14ac:dyDescent="0.25">
      <c r="A4448">
        <v>168.88844900000001</v>
      </c>
      <c r="C4448">
        <v>1</v>
      </c>
    </row>
    <row r="4449" spans="1:3" x14ac:dyDescent="0.25">
      <c r="A4449">
        <v>168.90310099999999</v>
      </c>
      <c r="C4449">
        <v>0</v>
      </c>
    </row>
    <row r="4450" spans="1:3" x14ac:dyDescent="0.25">
      <c r="A4450">
        <v>168.97105099999999</v>
      </c>
      <c r="C4450">
        <v>1</v>
      </c>
    </row>
    <row r="4451" spans="1:3" x14ac:dyDescent="0.25">
      <c r="A4451">
        <v>168.98677000000001</v>
      </c>
      <c r="C4451">
        <v>0</v>
      </c>
    </row>
    <row r="4452" spans="1:3" x14ac:dyDescent="0.25">
      <c r="A4452">
        <v>169.05314000000001</v>
      </c>
      <c r="C4452">
        <v>1</v>
      </c>
    </row>
    <row r="4453" spans="1:3" x14ac:dyDescent="0.25">
      <c r="A4453">
        <v>169.06746799999999</v>
      </c>
      <c r="C4453">
        <v>0</v>
      </c>
    </row>
    <row r="4454" spans="1:3" x14ac:dyDescent="0.25">
      <c r="A4454">
        <v>169.12836200000001</v>
      </c>
      <c r="C4454">
        <v>1</v>
      </c>
    </row>
    <row r="4455" spans="1:3" x14ac:dyDescent="0.25">
      <c r="A4455">
        <v>169.14203800000001</v>
      </c>
      <c r="C4455">
        <v>0</v>
      </c>
    </row>
    <row r="4456" spans="1:3" x14ac:dyDescent="0.25">
      <c r="A4456">
        <v>169.20248900000001</v>
      </c>
      <c r="C4456">
        <v>1</v>
      </c>
    </row>
    <row r="4457" spans="1:3" x14ac:dyDescent="0.25">
      <c r="A4457">
        <v>169.21499499999999</v>
      </c>
      <c r="C4457">
        <v>0</v>
      </c>
    </row>
    <row r="4458" spans="1:3" x14ac:dyDescent="0.25">
      <c r="A4458">
        <v>169.27671699999999</v>
      </c>
      <c r="C4458">
        <v>1</v>
      </c>
    </row>
    <row r="4459" spans="1:3" x14ac:dyDescent="0.25">
      <c r="A4459">
        <v>169.29051799999999</v>
      </c>
      <c r="C4459">
        <v>0</v>
      </c>
    </row>
    <row r="4460" spans="1:3" x14ac:dyDescent="0.25">
      <c r="A4460">
        <v>169.351361</v>
      </c>
      <c r="C4460">
        <v>1</v>
      </c>
    </row>
    <row r="4461" spans="1:3" x14ac:dyDescent="0.25">
      <c r="A4461">
        <v>169.36569299999999</v>
      </c>
      <c r="C4461">
        <v>0</v>
      </c>
    </row>
    <row r="4462" spans="1:3" x14ac:dyDescent="0.25">
      <c r="A4462">
        <v>169.43217100000001</v>
      </c>
      <c r="C4462">
        <v>1</v>
      </c>
    </row>
    <row r="4463" spans="1:3" x14ac:dyDescent="0.25">
      <c r="A4463">
        <v>169.447654</v>
      </c>
      <c r="C4463">
        <v>0</v>
      </c>
    </row>
    <row r="4464" spans="1:3" x14ac:dyDescent="0.25">
      <c r="A4464">
        <v>169.513319</v>
      </c>
      <c r="C4464">
        <v>1</v>
      </c>
    </row>
    <row r="4465" spans="1:3" x14ac:dyDescent="0.25">
      <c r="A4465">
        <v>169.527591</v>
      </c>
      <c r="C4465">
        <v>0</v>
      </c>
    </row>
    <row r="4466" spans="1:3" x14ac:dyDescent="0.25">
      <c r="A4466">
        <v>169.588571</v>
      </c>
      <c r="C4466">
        <v>1</v>
      </c>
    </row>
    <row r="4467" spans="1:3" x14ac:dyDescent="0.25">
      <c r="A4467">
        <v>169.602338</v>
      </c>
      <c r="C4467">
        <v>0</v>
      </c>
    </row>
    <row r="4468" spans="1:3" x14ac:dyDescent="0.25">
      <c r="A4468">
        <v>169.66326799999999</v>
      </c>
      <c r="C4468">
        <v>1</v>
      </c>
    </row>
    <row r="4469" spans="1:3" x14ac:dyDescent="0.25">
      <c r="A4469">
        <v>169.67590300000001</v>
      </c>
      <c r="C4469">
        <v>0</v>
      </c>
    </row>
    <row r="4470" spans="1:3" x14ac:dyDescent="0.25">
      <c r="A4470">
        <v>169.738236</v>
      </c>
      <c r="C4470">
        <v>1</v>
      </c>
    </row>
    <row r="4471" spans="1:3" x14ac:dyDescent="0.25">
      <c r="A4471">
        <v>169.752174</v>
      </c>
      <c r="C4471">
        <v>0</v>
      </c>
    </row>
    <row r="4472" spans="1:3" x14ac:dyDescent="0.25">
      <c r="A4472">
        <v>169.81366700000001</v>
      </c>
      <c r="B4472">
        <v>29.64913413</v>
      </c>
      <c r="C4472">
        <v>1</v>
      </c>
    </row>
    <row r="4473" spans="1:3" x14ac:dyDescent="0.25">
      <c r="A4473">
        <v>169.82817900000001</v>
      </c>
      <c r="C4473">
        <v>0</v>
      </c>
    </row>
    <row r="4474" spans="1:3" x14ac:dyDescent="0.25">
      <c r="A4474">
        <v>169.895499</v>
      </c>
      <c r="C4474">
        <v>1</v>
      </c>
    </row>
    <row r="4475" spans="1:3" x14ac:dyDescent="0.25">
      <c r="A4475">
        <v>169.91118</v>
      </c>
      <c r="C4475">
        <v>0</v>
      </c>
    </row>
    <row r="4476" spans="1:3" x14ac:dyDescent="0.25">
      <c r="A4476">
        <v>169.97770700000001</v>
      </c>
      <c r="C4476">
        <v>1</v>
      </c>
    </row>
    <row r="4477" spans="1:3" x14ac:dyDescent="0.25">
      <c r="A4477">
        <v>169.992165</v>
      </c>
      <c r="C4477">
        <v>0</v>
      </c>
    </row>
    <row r="4478" spans="1:3" x14ac:dyDescent="0.25">
      <c r="A4478">
        <v>170.05389</v>
      </c>
      <c r="C4478">
        <v>1</v>
      </c>
    </row>
    <row r="4479" spans="1:3" x14ac:dyDescent="0.25">
      <c r="A4479">
        <v>170.067813</v>
      </c>
      <c r="C4479">
        <v>0</v>
      </c>
    </row>
    <row r="4480" spans="1:3" x14ac:dyDescent="0.25">
      <c r="A4480">
        <v>170.12947199999999</v>
      </c>
      <c r="C4480">
        <v>1</v>
      </c>
    </row>
    <row r="4481" spans="1:3" x14ac:dyDescent="0.25">
      <c r="A4481">
        <v>170.14224899999999</v>
      </c>
      <c r="C4481">
        <v>0</v>
      </c>
    </row>
    <row r="4482" spans="1:3" x14ac:dyDescent="0.25">
      <c r="A4482">
        <v>170.20520300000001</v>
      </c>
      <c r="C4482">
        <v>1</v>
      </c>
    </row>
    <row r="4483" spans="1:3" x14ac:dyDescent="0.25">
      <c r="A4483">
        <v>170.21926300000001</v>
      </c>
      <c r="C4483">
        <v>0</v>
      </c>
    </row>
    <row r="4484" spans="1:3" x14ac:dyDescent="0.25">
      <c r="A4484">
        <v>170.28131400000001</v>
      </c>
      <c r="C4484">
        <v>1</v>
      </c>
    </row>
    <row r="4485" spans="1:3" x14ac:dyDescent="0.25">
      <c r="A4485">
        <v>170.295965</v>
      </c>
      <c r="C4485">
        <v>0</v>
      </c>
    </row>
    <row r="4486" spans="1:3" x14ac:dyDescent="0.25">
      <c r="A4486">
        <v>170.36391499999999</v>
      </c>
      <c r="C4486">
        <v>1</v>
      </c>
    </row>
    <row r="4487" spans="1:3" x14ac:dyDescent="0.25">
      <c r="A4487">
        <v>170.37971099999999</v>
      </c>
      <c r="C4487">
        <v>0</v>
      </c>
    </row>
    <row r="4488" spans="1:3" x14ac:dyDescent="0.25">
      <c r="A4488">
        <v>170.44668799999999</v>
      </c>
      <c r="C4488">
        <v>1</v>
      </c>
    </row>
    <row r="4489" spans="1:3" x14ac:dyDescent="0.25">
      <c r="A4489">
        <v>170.46122399999999</v>
      </c>
      <c r="C4489">
        <v>0</v>
      </c>
    </row>
    <row r="4490" spans="1:3" x14ac:dyDescent="0.25">
      <c r="A4490">
        <v>170.52323699999999</v>
      </c>
      <c r="C4490">
        <v>1</v>
      </c>
    </row>
    <row r="4491" spans="1:3" x14ac:dyDescent="0.25">
      <c r="A4491">
        <v>170.537228</v>
      </c>
      <c r="C4491">
        <v>0</v>
      </c>
    </row>
    <row r="4492" spans="1:3" x14ac:dyDescent="0.25">
      <c r="A4492">
        <v>170.59912</v>
      </c>
      <c r="C4492">
        <v>1</v>
      </c>
    </row>
    <row r="4493" spans="1:3" x14ac:dyDescent="0.25">
      <c r="A4493">
        <v>170.61192199999999</v>
      </c>
      <c r="C4493">
        <v>0</v>
      </c>
    </row>
    <row r="4494" spans="1:3" x14ac:dyDescent="0.25">
      <c r="A4494">
        <v>170.675104</v>
      </c>
      <c r="C4494">
        <v>1</v>
      </c>
    </row>
    <row r="4495" spans="1:3" x14ac:dyDescent="0.25">
      <c r="A4495">
        <v>170.68921900000001</v>
      </c>
      <c r="C4495">
        <v>0</v>
      </c>
    </row>
    <row r="4496" spans="1:3" x14ac:dyDescent="0.25">
      <c r="A4496">
        <v>170.75152299999999</v>
      </c>
      <c r="C4496">
        <v>1</v>
      </c>
    </row>
    <row r="4497" spans="1:3" x14ac:dyDescent="0.25">
      <c r="A4497">
        <v>170.76622800000001</v>
      </c>
      <c r="C4497">
        <v>0</v>
      </c>
    </row>
    <row r="4498" spans="1:3" x14ac:dyDescent="0.25">
      <c r="A4498">
        <v>170.834666</v>
      </c>
      <c r="C4498">
        <v>1</v>
      </c>
    </row>
    <row r="4499" spans="1:3" x14ac:dyDescent="0.25">
      <c r="A4499">
        <v>170.85059799999999</v>
      </c>
      <c r="C4499">
        <v>0</v>
      </c>
    </row>
    <row r="4500" spans="1:3" x14ac:dyDescent="0.25">
      <c r="A4500">
        <v>170.918125</v>
      </c>
      <c r="C4500">
        <v>1</v>
      </c>
    </row>
    <row r="4501" spans="1:3" x14ac:dyDescent="0.25">
      <c r="A4501">
        <v>170.932796</v>
      </c>
      <c r="C4501">
        <v>0</v>
      </c>
    </row>
    <row r="4502" spans="1:3" x14ac:dyDescent="0.25">
      <c r="A4502">
        <v>170.99530799999999</v>
      </c>
      <c r="C4502">
        <v>1</v>
      </c>
    </row>
    <row r="4503" spans="1:3" x14ac:dyDescent="0.25">
      <c r="A4503">
        <v>171.009401</v>
      </c>
      <c r="C4503">
        <v>0</v>
      </c>
    </row>
    <row r="4504" spans="1:3" x14ac:dyDescent="0.25">
      <c r="A4504">
        <v>171.07168300000001</v>
      </c>
      <c r="C4504">
        <v>1</v>
      </c>
    </row>
    <row r="4505" spans="1:3" x14ac:dyDescent="0.25">
      <c r="A4505">
        <v>171.084564</v>
      </c>
      <c r="C4505">
        <v>0</v>
      </c>
    </row>
    <row r="4506" spans="1:3" x14ac:dyDescent="0.25">
      <c r="A4506">
        <v>171.14804599999999</v>
      </c>
      <c r="C4506">
        <v>1</v>
      </c>
    </row>
    <row r="4507" spans="1:3" x14ac:dyDescent="0.25">
      <c r="A4507">
        <v>171.16222099999999</v>
      </c>
      <c r="C4507">
        <v>0</v>
      </c>
    </row>
    <row r="4508" spans="1:3" x14ac:dyDescent="0.25">
      <c r="A4508">
        <v>171.22475600000001</v>
      </c>
      <c r="C4508">
        <v>1</v>
      </c>
    </row>
    <row r="4509" spans="1:3" x14ac:dyDescent="0.25">
      <c r="A4509">
        <v>171.23951299999999</v>
      </c>
      <c r="C4509">
        <v>0</v>
      </c>
    </row>
    <row r="4510" spans="1:3" x14ac:dyDescent="0.25">
      <c r="A4510">
        <v>171.30809400000001</v>
      </c>
      <c r="C4510">
        <v>1</v>
      </c>
    </row>
    <row r="4511" spans="1:3" x14ac:dyDescent="0.25">
      <c r="A4511">
        <v>171.32406700000001</v>
      </c>
      <c r="C4511">
        <v>0</v>
      </c>
    </row>
    <row r="4512" spans="1:3" x14ac:dyDescent="0.25">
      <c r="A4512">
        <v>171.39162999999999</v>
      </c>
      <c r="C4512">
        <v>1</v>
      </c>
    </row>
    <row r="4513" spans="1:3" x14ac:dyDescent="0.25">
      <c r="A4513">
        <v>171.40627699999999</v>
      </c>
      <c r="C4513">
        <v>0</v>
      </c>
    </row>
    <row r="4514" spans="1:3" x14ac:dyDescent="0.25">
      <c r="A4514">
        <v>171.46874500000001</v>
      </c>
      <c r="C4514">
        <v>1</v>
      </c>
    </row>
    <row r="4515" spans="1:3" x14ac:dyDescent="0.25">
      <c r="A4515">
        <v>171.482845</v>
      </c>
      <c r="C4515">
        <v>0</v>
      </c>
    </row>
    <row r="4516" spans="1:3" x14ac:dyDescent="0.25">
      <c r="A4516">
        <v>171.545197</v>
      </c>
      <c r="C4516">
        <v>1</v>
      </c>
    </row>
    <row r="4517" spans="1:3" x14ac:dyDescent="0.25">
      <c r="A4517">
        <v>171.55808400000001</v>
      </c>
      <c r="C4517">
        <v>0</v>
      </c>
    </row>
    <row r="4518" spans="1:3" x14ac:dyDescent="0.25">
      <c r="A4518">
        <v>171.62163000000001</v>
      </c>
      <c r="C4518">
        <v>1</v>
      </c>
    </row>
    <row r="4519" spans="1:3" x14ac:dyDescent="0.25">
      <c r="A4519">
        <v>171.635828</v>
      </c>
      <c r="B4519">
        <v>29.4332998641</v>
      </c>
      <c r="C4519">
        <v>0</v>
      </c>
    </row>
    <row r="4520" spans="1:3" x14ac:dyDescent="0.25">
      <c r="A4520">
        <v>171.69850400000001</v>
      </c>
      <c r="C4520">
        <v>1</v>
      </c>
    </row>
    <row r="4521" spans="1:3" x14ac:dyDescent="0.25">
      <c r="A4521">
        <v>171.71329399999999</v>
      </c>
      <c r="C4521">
        <v>0</v>
      </c>
    </row>
    <row r="4522" spans="1:3" x14ac:dyDescent="0.25">
      <c r="A4522">
        <v>171.78207599999999</v>
      </c>
      <c r="C4522">
        <v>1</v>
      </c>
    </row>
    <row r="4523" spans="1:3" x14ac:dyDescent="0.25">
      <c r="A4523">
        <v>171.79812000000001</v>
      </c>
      <c r="C4523">
        <v>0</v>
      </c>
    </row>
    <row r="4524" spans="1:3" x14ac:dyDescent="0.25">
      <c r="A4524">
        <v>171.866006</v>
      </c>
      <c r="C4524">
        <v>1</v>
      </c>
    </row>
    <row r="4525" spans="1:3" x14ac:dyDescent="0.25">
      <c r="A4525">
        <v>171.88072500000001</v>
      </c>
      <c r="C4525">
        <v>0</v>
      </c>
    </row>
    <row r="4526" spans="1:3" x14ac:dyDescent="0.25">
      <c r="A4526">
        <v>171.94351900000001</v>
      </c>
      <c r="C4526">
        <v>1</v>
      </c>
    </row>
    <row r="4527" spans="1:3" x14ac:dyDescent="0.25">
      <c r="A4527">
        <v>171.95768899999999</v>
      </c>
      <c r="C4527">
        <v>0</v>
      </c>
    </row>
    <row r="4528" spans="1:3" x14ac:dyDescent="0.25">
      <c r="A4528">
        <v>172.02026799999999</v>
      </c>
      <c r="C4528">
        <v>1</v>
      </c>
    </row>
    <row r="4529" spans="1:3" x14ac:dyDescent="0.25">
      <c r="A4529">
        <v>172.033187</v>
      </c>
      <c r="C4529">
        <v>0</v>
      </c>
    </row>
    <row r="4530" spans="1:3" x14ac:dyDescent="0.25">
      <c r="A4530">
        <v>172.09686099999999</v>
      </c>
      <c r="C4530">
        <v>1</v>
      </c>
    </row>
    <row r="4531" spans="1:3" x14ac:dyDescent="0.25">
      <c r="A4531">
        <v>172.111086</v>
      </c>
      <c r="C4531">
        <v>0</v>
      </c>
    </row>
    <row r="4532" spans="1:3" x14ac:dyDescent="0.25">
      <c r="A4532">
        <v>172.173922</v>
      </c>
      <c r="C4532">
        <v>1</v>
      </c>
    </row>
    <row r="4533" spans="1:3" x14ac:dyDescent="0.25">
      <c r="A4533">
        <v>172.18876700000001</v>
      </c>
      <c r="C4533">
        <v>0</v>
      </c>
    </row>
    <row r="4534" spans="1:3" x14ac:dyDescent="0.25">
      <c r="A4534">
        <v>172.25781799999999</v>
      </c>
      <c r="C4534">
        <v>1</v>
      </c>
    </row>
    <row r="4535" spans="1:3" x14ac:dyDescent="0.25">
      <c r="A4535">
        <v>172.27392</v>
      </c>
      <c r="C4535">
        <v>0</v>
      </c>
    </row>
    <row r="4536" spans="1:3" x14ac:dyDescent="0.25">
      <c r="A4536">
        <v>172.342207</v>
      </c>
      <c r="C4536">
        <v>1</v>
      </c>
    </row>
    <row r="4537" spans="1:3" x14ac:dyDescent="0.25">
      <c r="A4537">
        <v>172.35703100000001</v>
      </c>
      <c r="C4537">
        <v>0</v>
      </c>
    </row>
    <row r="4538" spans="1:3" x14ac:dyDescent="0.25">
      <c r="A4538">
        <v>172.42025100000001</v>
      </c>
      <c r="C4538">
        <v>1</v>
      </c>
    </row>
    <row r="4539" spans="1:3" x14ac:dyDescent="0.25">
      <c r="A4539">
        <v>172.43450799999999</v>
      </c>
      <c r="C4539">
        <v>0</v>
      </c>
    </row>
    <row r="4540" spans="1:3" x14ac:dyDescent="0.25">
      <c r="A4540">
        <v>172.49759299999999</v>
      </c>
      <c r="C4540">
        <v>1</v>
      </c>
    </row>
    <row r="4541" spans="1:3" x14ac:dyDescent="0.25">
      <c r="A4541">
        <v>172.51064400000001</v>
      </c>
      <c r="C4541">
        <v>0</v>
      </c>
    </row>
    <row r="4542" spans="1:3" x14ac:dyDescent="0.25">
      <c r="A4542">
        <v>172.574893</v>
      </c>
      <c r="C4542">
        <v>1</v>
      </c>
    </row>
    <row r="4543" spans="1:3" x14ac:dyDescent="0.25">
      <c r="A4543">
        <v>172.58924200000001</v>
      </c>
      <c r="C4543">
        <v>0</v>
      </c>
    </row>
    <row r="4544" spans="1:3" x14ac:dyDescent="0.25">
      <c r="A4544">
        <v>172.652627</v>
      </c>
      <c r="C4544">
        <v>1</v>
      </c>
    </row>
    <row r="4545" spans="1:3" x14ac:dyDescent="0.25">
      <c r="A4545">
        <v>172.66760600000001</v>
      </c>
      <c r="C4545">
        <v>0</v>
      </c>
    </row>
    <row r="4546" spans="1:3" x14ac:dyDescent="0.25">
      <c r="A4546">
        <v>172.73736500000001</v>
      </c>
      <c r="C4546">
        <v>1</v>
      </c>
    </row>
    <row r="4547" spans="1:3" x14ac:dyDescent="0.25">
      <c r="A4547">
        <v>172.75365099999999</v>
      </c>
      <c r="C4547">
        <v>0</v>
      </c>
    </row>
    <row r="4548" spans="1:3" x14ac:dyDescent="0.25">
      <c r="A4548">
        <v>172.82276100000001</v>
      </c>
      <c r="C4548">
        <v>1</v>
      </c>
    </row>
    <row r="4549" spans="1:3" x14ac:dyDescent="0.25">
      <c r="A4549">
        <v>172.837784</v>
      </c>
      <c r="C4549">
        <v>0</v>
      </c>
    </row>
    <row r="4550" spans="1:3" x14ac:dyDescent="0.25">
      <c r="A4550">
        <v>172.90172200000001</v>
      </c>
      <c r="C4550">
        <v>1</v>
      </c>
    </row>
    <row r="4551" spans="1:3" x14ac:dyDescent="0.25">
      <c r="A4551">
        <v>172.91612900000001</v>
      </c>
      <c r="C4551">
        <v>0</v>
      </c>
    </row>
    <row r="4552" spans="1:3" x14ac:dyDescent="0.25">
      <c r="A4552">
        <v>172.97986</v>
      </c>
      <c r="C4552">
        <v>1</v>
      </c>
    </row>
    <row r="4553" spans="1:3" x14ac:dyDescent="0.25">
      <c r="A4553">
        <v>172.99303499999999</v>
      </c>
      <c r="C4553">
        <v>0</v>
      </c>
    </row>
    <row r="4554" spans="1:3" x14ac:dyDescent="0.25">
      <c r="A4554">
        <v>173.05783600000001</v>
      </c>
      <c r="C4554">
        <v>1</v>
      </c>
    </row>
    <row r="4555" spans="1:3" x14ac:dyDescent="0.25">
      <c r="A4555">
        <v>173.07230200000001</v>
      </c>
      <c r="C4555">
        <v>0</v>
      </c>
    </row>
    <row r="4556" spans="1:3" x14ac:dyDescent="0.25">
      <c r="A4556">
        <v>173.13619600000001</v>
      </c>
      <c r="C4556">
        <v>1</v>
      </c>
    </row>
    <row r="4557" spans="1:3" x14ac:dyDescent="0.25">
      <c r="A4557">
        <v>173.15130199999999</v>
      </c>
      <c r="C4557">
        <v>0</v>
      </c>
    </row>
    <row r="4558" spans="1:3" x14ac:dyDescent="0.25">
      <c r="A4558">
        <v>173.22143</v>
      </c>
      <c r="C4558">
        <v>1</v>
      </c>
    </row>
    <row r="4559" spans="1:3" x14ac:dyDescent="0.25">
      <c r="A4559">
        <v>173.237718</v>
      </c>
      <c r="C4559">
        <v>0</v>
      </c>
    </row>
    <row r="4560" spans="1:3" x14ac:dyDescent="0.25">
      <c r="A4560">
        <v>173.30674200000001</v>
      </c>
      <c r="C4560">
        <v>1</v>
      </c>
    </row>
    <row r="4561" spans="1:3" x14ac:dyDescent="0.25">
      <c r="A4561">
        <v>173.32172</v>
      </c>
      <c r="C4561">
        <v>0</v>
      </c>
    </row>
    <row r="4562" spans="1:3" x14ac:dyDescent="0.25">
      <c r="A4562">
        <v>173.38550499999999</v>
      </c>
      <c r="C4562">
        <v>1</v>
      </c>
    </row>
    <row r="4563" spans="1:3" x14ac:dyDescent="0.25">
      <c r="A4563">
        <v>173.399888</v>
      </c>
      <c r="C4563">
        <v>0</v>
      </c>
    </row>
    <row r="4564" spans="1:3" x14ac:dyDescent="0.25">
      <c r="A4564">
        <v>173.463595</v>
      </c>
      <c r="C4564">
        <v>1</v>
      </c>
    </row>
    <row r="4565" spans="1:3" x14ac:dyDescent="0.25">
      <c r="A4565">
        <v>173.47677400000001</v>
      </c>
      <c r="C4565">
        <v>0</v>
      </c>
    </row>
    <row r="4566" spans="1:3" x14ac:dyDescent="0.25">
      <c r="A4566">
        <v>173.54155499999999</v>
      </c>
      <c r="B4566">
        <v>29.4332998641</v>
      </c>
      <c r="C4566">
        <v>1</v>
      </c>
    </row>
    <row r="4567" spans="1:3" x14ac:dyDescent="0.25">
      <c r="A4567">
        <v>173.55600799999999</v>
      </c>
      <c r="C4567">
        <v>0</v>
      </c>
    </row>
    <row r="4568" spans="1:3" x14ac:dyDescent="0.25">
      <c r="A4568">
        <v>173.61986099999999</v>
      </c>
      <c r="C4568">
        <v>1</v>
      </c>
    </row>
    <row r="4569" spans="1:3" x14ac:dyDescent="0.25">
      <c r="A4569">
        <v>173.634961</v>
      </c>
      <c r="C4569">
        <v>0</v>
      </c>
    </row>
    <row r="4570" spans="1:3" x14ac:dyDescent="0.25">
      <c r="A4570">
        <v>173.70506</v>
      </c>
      <c r="C4570">
        <v>1</v>
      </c>
    </row>
    <row r="4571" spans="1:3" x14ac:dyDescent="0.25">
      <c r="A4571">
        <v>173.72129899999999</v>
      </c>
      <c r="C4571">
        <v>0</v>
      </c>
    </row>
    <row r="4572" spans="1:3" x14ac:dyDescent="0.25">
      <c r="A4572">
        <v>173.78996799999999</v>
      </c>
      <c r="C4572">
        <v>1</v>
      </c>
    </row>
    <row r="4573" spans="1:3" x14ac:dyDescent="0.25">
      <c r="A4573">
        <v>173.80477500000001</v>
      </c>
      <c r="C4573">
        <v>0</v>
      </c>
    </row>
    <row r="4574" spans="1:3" x14ac:dyDescent="0.25">
      <c r="A4574">
        <v>173.86764199999999</v>
      </c>
      <c r="C4574">
        <v>1</v>
      </c>
    </row>
    <row r="4575" spans="1:3" x14ac:dyDescent="0.25">
      <c r="A4575">
        <v>173.88176100000001</v>
      </c>
      <c r="C4575">
        <v>0</v>
      </c>
    </row>
    <row r="4576" spans="1:3" x14ac:dyDescent="0.25">
      <c r="A4576">
        <v>173.944186</v>
      </c>
      <c r="C4576">
        <v>1</v>
      </c>
    </row>
    <row r="4577" spans="1:3" x14ac:dyDescent="0.25">
      <c r="A4577">
        <v>173.95709199999999</v>
      </c>
      <c r="C4577">
        <v>0</v>
      </c>
    </row>
    <row r="4578" spans="1:3" x14ac:dyDescent="0.25">
      <c r="A4578">
        <v>174.020655</v>
      </c>
      <c r="C4578">
        <v>1</v>
      </c>
    </row>
    <row r="4579" spans="1:3" x14ac:dyDescent="0.25">
      <c r="A4579">
        <v>174.034852</v>
      </c>
      <c r="C4579">
        <v>0</v>
      </c>
    </row>
    <row r="4580" spans="1:3" x14ac:dyDescent="0.25">
      <c r="A4580">
        <v>174.097544</v>
      </c>
      <c r="C4580">
        <v>1</v>
      </c>
    </row>
    <row r="4581" spans="1:3" x14ac:dyDescent="0.25">
      <c r="A4581">
        <v>174.11234899999999</v>
      </c>
      <c r="C4581">
        <v>0</v>
      </c>
    </row>
    <row r="4582" spans="1:3" x14ac:dyDescent="0.25">
      <c r="A4582">
        <v>174.18102200000001</v>
      </c>
      <c r="C4582">
        <v>1</v>
      </c>
    </row>
    <row r="4583" spans="1:3" x14ac:dyDescent="0.25">
      <c r="A4583">
        <v>174.197011</v>
      </c>
      <c r="C4583">
        <v>0</v>
      </c>
    </row>
    <row r="4584" spans="1:3" x14ac:dyDescent="0.25">
      <c r="A4584">
        <v>174.26481999999999</v>
      </c>
      <c r="C4584">
        <v>1</v>
      </c>
    </row>
    <row r="4585" spans="1:3" x14ac:dyDescent="0.25">
      <c r="A4585">
        <v>174.27954299999999</v>
      </c>
      <c r="C4585">
        <v>0</v>
      </c>
    </row>
    <row r="4586" spans="1:3" x14ac:dyDescent="0.25">
      <c r="A4586">
        <v>174.342309</v>
      </c>
      <c r="C4586">
        <v>1</v>
      </c>
    </row>
    <row r="4587" spans="1:3" x14ac:dyDescent="0.25">
      <c r="A4587">
        <v>174.35647</v>
      </c>
      <c r="C4587">
        <v>0</v>
      </c>
    </row>
    <row r="4588" spans="1:3" x14ac:dyDescent="0.25">
      <c r="A4588">
        <v>174.41906900000001</v>
      </c>
      <c r="C4588">
        <v>1</v>
      </c>
    </row>
    <row r="4589" spans="1:3" x14ac:dyDescent="0.25">
      <c r="A4589">
        <v>174.431997</v>
      </c>
      <c r="C4589">
        <v>0</v>
      </c>
    </row>
    <row r="4590" spans="1:3" x14ac:dyDescent="0.25">
      <c r="A4590">
        <v>174.49564599999999</v>
      </c>
      <c r="C4590">
        <v>1</v>
      </c>
    </row>
    <row r="4591" spans="1:3" x14ac:dyDescent="0.25">
      <c r="A4591">
        <v>174.50985900000001</v>
      </c>
      <c r="C4591">
        <v>0</v>
      </c>
    </row>
    <row r="4592" spans="1:3" x14ac:dyDescent="0.25">
      <c r="A4592">
        <v>174.57262</v>
      </c>
      <c r="C4592">
        <v>1</v>
      </c>
    </row>
    <row r="4593" spans="1:3" x14ac:dyDescent="0.25">
      <c r="A4593">
        <v>174.587444</v>
      </c>
      <c r="C4593">
        <v>0</v>
      </c>
    </row>
    <row r="4594" spans="1:3" x14ac:dyDescent="0.25">
      <c r="A4594">
        <v>174.656251</v>
      </c>
      <c r="C4594">
        <v>1</v>
      </c>
    </row>
    <row r="4595" spans="1:3" x14ac:dyDescent="0.25">
      <c r="A4595">
        <v>174.672178</v>
      </c>
      <c r="C4595">
        <v>0</v>
      </c>
    </row>
    <row r="4596" spans="1:3" x14ac:dyDescent="0.25">
      <c r="A4596">
        <v>174.73953499999999</v>
      </c>
      <c r="C4596">
        <v>1</v>
      </c>
    </row>
    <row r="4597" spans="1:3" x14ac:dyDescent="0.25">
      <c r="A4597">
        <v>174.75408200000001</v>
      </c>
      <c r="C4597">
        <v>0</v>
      </c>
    </row>
    <row r="4598" spans="1:3" x14ac:dyDescent="0.25">
      <c r="A4598">
        <v>174.815911</v>
      </c>
      <c r="C4598">
        <v>1</v>
      </c>
    </row>
    <row r="4599" spans="1:3" x14ac:dyDescent="0.25">
      <c r="A4599">
        <v>174.829803</v>
      </c>
      <c r="C4599">
        <v>0</v>
      </c>
    </row>
    <row r="4600" spans="1:3" x14ac:dyDescent="0.25">
      <c r="A4600">
        <v>174.891255</v>
      </c>
      <c r="C4600">
        <v>1</v>
      </c>
    </row>
    <row r="4601" spans="1:3" x14ac:dyDescent="0.25">
      <c r="A4601">
        <v>174.90396799999999</v>
      </c>
      <c r="C4601">
        <v>0</v>
      </c>
    </row>
    <row r="4602" spans="1:3" x14ac:dyDescent="0.25">
      <c r="A4602">
        <v>174.966624</v>
      </c>
      <c r="C4602">
        <v>1</v>
      </c>
    </row>
    <row r="4603" spans="1:3" x14ac:dyDescent="0.25">
      <c r="A4603">
        <v>174.98063300000001</v>
      </c>
      <c r="C4603">
        <v>0</v>
      </c>
    </row>
    <row r="4604" spans="1:3" x14ac:dyDescent="0.25">
      <c r="A4604">
        <v>175.04249999999999</v>
      </c>
      <c r="C4604">
        <v>1</v>
      </c>
    </row>
    <row r="4605" spans="1:3" x14ac:dyDescent="0.25">
      <c r="A4605">
        <v>175.057095</v>
      </c>
      <c r="C4605">
        <v>0</v>
      </c>
    </row>
    <row r="4606" spans="1:3" x14ac:dyDescent="0.25">
      <c r="A4606">
        <v>175.12496999999999</v>
      </c>
      <c r="C4606">
        <v>1</v>
      </c>
    </row>
    <row r="4607" spans="1:3" x14ac:dyDescent="0.25">
      <c r="A4607">
        <v>175.14078699999999</v>
      </c>
      <c r="C4607">
        <v>0</v>
      </c>
    </row>
    <row r="4608" spans="1:3" x14ac:dyDescent="0.25">
      <c r="A4608">
        <v>175.207945</v>
      </c>
      <c r="C4608">
        <v>1</v>
      </c>
    </row>
    <row r="4609" spans="1:3" x14ac:dyDescent="0.25">
      <c r="A4609">
        <v>175.22256999999999</v>
      </c>
      <c r="C4609">
        <v>0</v>
      </c>
    </row>
    <row r="4610" spans="1:3" x14ac:dyDescent="0.25">
      <c r="A4610">
        <v>175.284932</v>
      </c>
      <c r="C4610">
        <v>1</v>
      </c>
    </row>
    <row r="4611" spans="1:3" x14ac:dyDescent="0.25">
      <c r="A4611">
        <v>175.299001</v>
      </c>
      <c r="C4611">
        <v>0</v>
      </c>
    </row>
    <row r="4612" spans="1:3" x14ac:dyDescent="0.25">
      <c r="A4612">
        <v>175.36128500000001</v>
      </c>
      <c r="C4612">
        <v>1</v>
      </c>
    </row>
    <row r="4613" spans="1:3" x14ac:dyDescent="0.25">
      <c r="A4613">
        <v>175.37416200000001</v>
      </c>
      <c r="B4613">
        <v>29.385195694499998</v>
      </c>
      <c r="C4613">
        <v>0</v>
      </c>
    </row>
    <row r="4614" spans="1:3" x14ac:dyDescent="0.25">
      <c r="A4614">
        <v>175.43751800000001</v>
      </c>
      <c r="C4614">
        <v>1</v>
      </c>
    </row>
    <row r="4615" spans="1:3" x14ac:dyDescent="0.25">
      <c r="A4615">
        <v>175.45165800000001</v>
      </c>
      <c r="C4615">
        <v>0</v>
      </c>
    </row>
    <row r="4616" spans="1:3" x14ac:dyDescent="0.25">
      <c r="A4616">
        <v>175.514073</v>
      </c>
      <c r="C4616">
        <v>1</v>
      </c>
    </row>
    <row r="4617" spans="1:3" x14ac:dyDescent="0.25">
      <c r="A4617">
        <v>175.528795</v>
      </c>
      <c r="C4617">
        <v>0</v>
      </c>
    </row>
    <row r="4618" spans="1:3" x14ac:dyDescent="0.25">
      <c r="A4618">
        <v>175.59693100000001</v>
      </c>
      <c r="C4618">
        <v>1</v>
      </c>
    </row>
    <row r="4619" spans="1:3" x14ac:dyDescent="0.25">
      <c r="A4619">
        <v>175.612706</v>
      </c>
      <c r="C4619">
        <v>0</v>
      </c>
    </row>
    <row r="4620" spans="1:3" x14ac:dyDescent="0.25">
      <c r="A4620">
        <v>175.67952299999999</v>
      </c>
      <c r="C4620">
        <v>1</v>
      </c>
    </row>
    <row r="4621" spans="1:3" x14ac:dyDescent="0.25">
      <c r="A4621">
        <v>175.69396800000001</v>
      </c>
      <c r="C4621">
        <v>0</v>
      </c>
    </row>
    <row r="4622" spans="1:3" x14ac:dyDescent="0.25">
      <c r="A4622">
        <v>175.755424</v>
      </c>
      <c r="C4622">
        <v>1</v>
      </c>
    </row>
    <row r="4623" spans="1:3" x14ac:dyDescent="0.25">
      <c r="A4623">
        <v>175.76924099999999</v>
      </c>
      <c r="C4623">
        <v>0</v>
      </c>
    </row>
    <row r="4624" spans="1:3" x14ac:dyDescent="0.25">
      <c r="A4624">
        <v>175.830386</v>
      </c>
      <c r="C4624">
        <v>1</v>
      </c>
    </row>
    <row r="4625" spans="1:3" x14ac:dyDescent="0.25">
      <c r="A4625">
        <v>175.843039</v>
      </c>
      <c r="C4625">
        <v>0</v>
      </c>
    </row>
    <row r="4626" spans="1:3" x14ac:dyDescent="0.25">
      <c r="A4626">
        <v>175.90537699999999</v>
      </c>
      <c r="C4626">
        <v>1</v>
      </c>
    </row>
    <row r="4627" spans="1:3" x14ac:dyDescent="0.25">
      <c r="A4627">
        <v>175.91931199999999</v>
      </c>
      <c r="C4627">
        <v>0</v>
      </c>
    </row>
    <row r="4628" spans="1:3" x14ac:dyDescent="0.25">
      <c r="A4628">
        <v>175.98084600000001</v>
      </c>
      <c r="C4628">
        <v>1</v>
      </c>
    </row>
    <row r="4629" spans="1:3" x14ac:dyDescent="0.25">
      <c r="A4629">
        <v>175.99535499999999</v>
      </c>
      <c r="C4629">
        <v>0</v>
      </c>
    </row>
    <row r="4630" spans="1:3" x14ac:dyDescent="0.25">
      <c r="A4630">
        <v>176.06274199999999</v>
      </c>
      <c r="C4630">
        <v>1</v>
      </c>
    </row>
    <row r="4631" spans="1:3" x14ac:dyDescent="0.25">
      <c r="A4631">
        <v>176.078473</v>
      </c>
      <c r="C4631">
        <v>0</v>
      </c>
    </row>
    <row r="4632" spans="1:3" x14ac:dyDescent="0.25">
      <c r="A4632">
        <v>176.145321</v>
      </c>
      <c r="C4632">
        <v>1</v>
      </c>
    </row>
    <row r="4633" spans="1:3" x14ac:dyDescent="0.25">
      <c r="A4633">
        <v>176.15986100000001</v>
      </c>
      <c r="C4633">
        <v>0</v>
      </c>
    </row>
    <row r="4634" spans="1:3" x14ac:dyDescent="0.25">
      <c r="A4634">
        <v>176.22185400000001</v>
      </c>
      <c r="C4634">
        <v>1</v>
      </c>
    </row>
    <row r="4635" spans="1:3" x14ac:dyDescent="0.25">
      <c r="A4635">
        <v>176.23583500000001</v>
      </c>
      <c r="C4635">
        <v>0</v>
      </c>
    </row>
    <row r="4636" spans="1:3" x14ac:dyDescent="0.25">
      <c r="A4636">
        <v>176.29782499999999</v>
      </c>
      <c r="C4636">
        <v>1</v>
      </c>
    </row>
    <row r="4637" spans="1:3" x14ac:dyDescent="0.25">
      <c r="A4637">
        <v>176.310653</v>
      </c>
      <c r="C4637">
        <v>0</v>
      </c>
    </row>
    <row r="4638" spans="1:3" x14ac:dyDescent="0.25">
      <c r="A4638">
        <v>176.37380999999999</v>
      </c>
      <c r="C4638">
        <v>1</v>
      </c>
    </row>
    <row r="4639" spans="1:3" x14ac:dyDescent="0.25">
      <c r="A4639">
        <v>176.387924</v>
      </c>
      <c r="C4639">
        <v>0</v>
      </c>
    </row>
    <row r="4640" spans="1:3" x14ac:dyDescent="0.25">
      <c r="A4640">
        <v>176.45023900000001</v>
      </c>
      <c r="C4640">
        <v>1</v>
      </c>
    </row>
    <row r="4641" spans="1:3" x14ac:dyDescent="0.25">
      <c r="A4641">
        <v>176.46494200000001</v>
      </c>
      <c r="C4641">
        <v>0</v>
      </c>
    </row>
    <row r="4642" spans="1:3" x14ac:dyDescent="0.25">
      <c r="A4642">
        <v>176.53308000000001</v>
      </c>
      <c r="C4642">
        <v>1</v>
      </c>
    </row>
    <row r="4643" spans="1:3" x14ac:dyDescent="0.25">
      <c r="A4643">
        <v>176.548901</v>
      </c>
      <c r="C4643">
        <v>0</v>
      </c>
    </row>
    <row r="4644" spans="1:3" x14ac:dyDescent="0.25">
      <c r="A4644">
        <v>176.61615399999999</v>
      </c>
      <c r="C4644">
        <v>1</v>
      </c>
    </row>
    <row r="4645" spans="1:3" x14ac:dyDescent="0.25">
      <c r="A4645">
        <v>176.63079300000001</v>
      </c>
      <c r="C4645">
        <v>0</v>
      </c>
    </row>
    <row r="4646" spans="1:3" x14ac:dyDescent="0.25">
      <c r="A4646">
        <v>176.69322700000001</v>
      </c>
      <c r="C4646">
        <v>1</v>
      </c>
    </row>
    <row r="4647" spans="1:3" x14ac:dyDescent="0.25">
      <c r="A4647">
        <v>176.707303</v>
      </c>
      <c r="C4647">
        <v>0</v>
      </c>
    </row>
    <row r="4648" spans="1:3" x14ac:dyDescent="0.25">
      <c r="A4648">
        <v>176.76970399999999</v>
      </c>
      <c r="C4648">
        <v>1</v>
      </c>
    </row>
    <row r="4649" spans="1:3" x14ac:dyDescent="0.25">
      <c r="A4649">
        <v>176.78261800000001</v>
      </c>
      <c r="C4649">
        <v>0</v>
      </c>
    </row>
    <row r="4650" spans="1:3" x14ac:dyDescent="0.25">
      <c r="A4650">
        <v>176.84613899999999</v>
      </c>
      <c r="C4650">
        <v>1</v>
      </c>
    </row>
    <row r="4651" spans="1:3" x14ac:dyDescent="0.25">
      <c r="A4651">
        <v>176.86030700000001</v>
      </c>
      <c r="C4651">
        <v>0</v>
      </c>
    </row>
    <row r="4652" spans="1:3" x14ac:dyDescent="0.25">
      <c r="A4652">
        <v>176.92283399999999</v>
      </c>
      <c r="C4652">
        <v>1</v>
      </c>
    </row>
    <row r="4653" spans="1:3" x14ac:dyDescent="0.25">
      <c r="A4653">
        <v>176.93759499999999</v>
      </c>
      <c r="C4653">
        <v>0</v>
      </c>
    </row>
    <row r="4654" spans="1:3" x14ac:dyDescent="0.25">
      <c r="A4654">
        <v>177.00608800000001</v>
      </c>
      <c r="C4654">
        <v>1</v>
      </c>
    </row>
    <row r="4655" spans="1:3" x14ac:dyDescent="0.25">
      <c r="A4655">
        <v>177.022019</v>
      </c>
      <c r="C4655">
        <v>0</v>
      </c>
    </row>
    <row r="4656" spans="1:3" x14ac:dyDescent="0.25">
      <c r="A4656">
        <v>177.08962700000001</v>
      </c>
      <c r="C4656">
        <v>1</v>
      </c>
    </row>
    <row r="4657" spans="1:3" x14ac:dyDescent="0.25">
      <c r="A4657">
        <v>177.104321</v>
      </c>
      <c r="C4657">
        <v>0</v>
      </c>
    </row>
    <row r="4658" spans="1:3" x14ac:dyDescent="0.25">
      <c r="A4658">
        <v>177.16691900000001</v>
      </c>
      <c r="C4658">
        <v>1</v>
      </c>
    </row>
    <row r="4659" spans="1:3" x14ac:dyDescent="0.25">
      <c r="A4659">
        <v>177.18104299999999</v>
      </c>
      <c r="C4659">
        <v>0</v>
      </c>
    </row>
    <row r="4660" spans="1:3" x14ac:dyDescent="0.25">
      <c r="A4660">
        <v>177.243629</v>
      </c>
      <c r="B4660">
        <v>29.4566258111</v>
      </c>
      <c r="C4660">
        <v>1</v>
      </c>
    </row>
    <row r="4661" spans="1:3" x14ac:dyDescent="0.25">
      <c r="A4661">
        <v>177.25657699999999</v>
      </c>
      <c r="C4661">
        <v>0</v>
      </c>
    </row>
    <row r="4662" spans="1:3" x14ac:dyDescent="0.25">
      <c r="A4662">
        <v>177.32031000000001</v>
      </c>
      <c r="C4662">
        <v>1</v>
      </c>
    </row>
    <row r="4663" spans="1:3" x14ac:dyDescent="0.25">
      <c r="A4663">
        <v>177.33452500000001</v>
      </c>
      <c r="C4663">
        <v>0</v>
      </c>
    </row>
    <row r="4664" spans="1:3" x14ac:dyDescent="0.25">
      <c r="A4664">
        <v>177.39726200000001</v>
      </c>
      <c r="C4664">
        <v>1</v>
      </c>
    </row>
    <row r="4665" spans="1:3" x14ac:dyDescent="0.25">
      <c r="A4665">
        <v>177.41207499999999</v>
      </c>
      <c r="C4665">
        <v>0</v>
      </c>
    </row>
    <row r="4666" spans="1:3" x14ac:dyDescent="0.25">
      <c r="A4666">
        <v>177.48104499999999</v>
      </c>
      <c r="C4666">
        <v>1</v>
      </c>
    </row>
    <row r="4667" spans="1:3" x14ac:dyDescent="0.25">
      <c r="A4667">
        <v>177.49714800000001</v>
      </c>
      <c r="C4667">
        <v>0</v>
      </c>
    </row>
    <row r="4668" spans="1:3" x14ac:dyDescent="0.25">
      <c r="A4668">
        <v>177.56537800000001</v>
      </c>
      <c r="C4668">
        <v>1</v>
      </c>
    </row>
    <row r="4669" spans="1:3" x14ac:dyDescent="0.25">
      <c r="A4669">
        <v>177.580175</v>
      </c>
      <c r="C4669">
        <v>0</v>
      </c>
    </row>
    <row r="4670" spans="1:3" x14ac:dyDescent="0.25">
      <c r="A4670">
        <v>177.64318</v>
      </c>
      <c r="C4670">
        <v>1</v>
      </c>
    </row>
    <row r="4671" spans="1:3" x14ac:dyDescent="0.25">
      <c r="A4671">
        <v>177.65739400000001</v>
      </c>
      <c r="C4671">
        <v>0</v>
      </c>
    </row>
    <row r="4672" spans="1:3" x14ac:dyDescent="0.25">
      <c r="A4672">
        <v>177.72031799999999</v>
      </c>
      <c r="C4672">
        <v>1</v>
      </c>
    </row>
    <row r="4673" spans="1:3" x14ac:dyDescent="0.25">
      <c r="A4673">
        <v>177.733327</v>
      </c>
      <c r="C4673">
        <v>0</v>
      </c>
    </row>
    <row r="4674" spans="1:3" x14ac:dyDescent="0.25">
      <c r="A4674">
        <v>177.797382</v>
      </c>
      <c r="C4674">
        <v>1</v>
      </c>
    </row>
    <row r="4675" spans="1:3" x14ac:dyDescent="0.25">
      <c r="A4675">
        <v>177.81167400000001</v>
      </c>
      <c r="C4675">
        <v>0</v>
      </c>
    </row>
    <row r="4676" spans="1:3" x14ac:dyDescent="0.25">
      <c r="A4676">
        <v>177.87473</v>
      </c>
      <c r="C4676">
        <v>1</v>
      </c>
    </row>
    <row r="4677" spans="1:3" x14ac:dyDescent="0.25">
      <c r="A4677">
        <v>177.88961599999999</v>
      </c>
      <c r="C4677">
        <v>0</v>
      </c>
    </row>
    <row r="4678" spans="1:3" x14ac:dyDescent="0.25">
      <c r="A4678">
        <v>177.95902899999999</v>
      </c>
      <c r="C4678">
        <v>1</v>
      </c>
    </row>
    <row r="4679" spans="1:3" x14ac:dyDescent="0.25">
      <c r="A4679">
        <v>177.97526400000001</v>
      </c>
      <c r="C4679">
        <v>0</v>
      </c>
    </row>
    <row r="4680" spans="1:3" x14ac:dyDescent="0.25">
      <c r="A4680">
        <v>178.04397299999999</v>
      </c>
      <c r="C4680">
        <v>1</v>
      </c>
    </row>
    <row r="4681" spans="1:3" x14ac:dyDescent="0.25">
      <c r="A4681">
        <v>178.05885799999999</v>
      </c>
      <c r="C4681">
        <v>0</v>
      </c>
    </row>
    <row r="4682" spans="1:3" x14ac:dyDescent="0.25">
      <c r="A4682">
        <v>178.12224800000001</v>
      </c>
      <c r="C4682">
        <v>1</v>
      </c>
    </row>
    <row r="4683" spans="1:3" x14ac:dyDescent="0.25">
      <c r="A4683">
        <v>178.13655600000001</v>
      </c>
      <c r="C4683">
        <v>0</v>
      </c>
    </row>
    <row r="4684" spans="1:3" x14ac:dyDescent="0.25">
      <c r="A4684">
        <v>178.199938</v>
      </c>
      <c r="C4684">
        <v>1</v>
      </c>
    </row>
    <row r="4685" spans="1:3" x14ac:dyDescent="0.25">
      <c r="A4685">
        <v>178.213053</v>
      </c>
      <c r="C4685">
        <v>0</v>
      </c>
    </row>
    <row r="4686" spans="1:3" x14ac:dyDescent="0.25">
      <c r="A4686">
        <v>178.27763899999999</v>
      </c>
      <c r="C4686">
        <v>1</v>
      </c>
    </row>
    <row r="4687" spans="1:3" x14ac:dyDescent="0.25">
      <c r="A4687">
        <v>178.29204300000001</v>
      </c>
      <c r="C4687">
        <v>0</v>
      </c>
    </row>
    <row r="4688" spans="1:3" x14ac:dyDescent="0.25">
      <c r="A4688">
        <v>178.355593</v>
      </c>
      <c r="C4688">
        <v>1</v>
      </c>
    </row>
    <row r="4689" spans="1:3" x14ac:dyDescent="0.25">
      <c r="A4689">
        <v>178.370609</v>
      </c>
      <c r="C4689">
        <v>0</v>
      </c>
    </row>
    <row r="4690" spans="1:3" x14ac:dyDescent="0.25">
      <c r="A4690">
        <v>178.44068899999999</v>
      </c>
      <c r="C4690">
        <v>1</v>
      </c>
    </row>
    <row r="4691" spans="1:3" x14ac:dyDescent="0.25">
      <c r="A4691">
        <v>178.457064</v>
      </c>
      <c r="C4691">
        <v>0</v>
      </c>
    </row>
    <row r="4692" spans="1:3" x14ac:dyDescent="0.25">
      <c r="A4692">
        <v>178.52635100000001</v>
      </c>
      <c r="C4692">
        <v>1</v>
      </c>
    </row>
    <row r="4693" spans="1:3" x14ac:dyDescent="0.25">
      <c r="A4693">
        <v>178.54135500000001</v>
      </c>
      <c r="C4693">
        <v>0</v>
      </c>
    </row>
    <row r="4694" spans="1:3" x14ac:dyDescent="0.25">
      <c r="A4694">
        <v>178.605254</v>
      </c>
      <c r="C4694">
        <v>1</v>
      </c>
    </row>
    <row r="4695" spans="1:3" x14ac:dyDescent="0.25">
      <c r="A4695">
        <v>178.61966699999999</v>
      </c>
      <c r="C4695">
        <v>0</v>
      </c>
    </row>
    <row r="4696" spans="1:3" x14ac:dyDescent="0.25">
      <c r="A4696">
        <v>178.683483</v>
      </c>
      <c r="C4696">
        <v>1</v>
      </c>
    </row>
    <row r="4697" spans="1:3" x14ac:dyDescent="0.25">
      <c r="A4697">
        <v>178.69667899999999</v>
      </c>
      <c r="C4697">
        <v>0</v>
      </c>
    </row>
    <row r="4698" spans="1:3" x14ac:dyDescent="0.25">
      <c r="A4698">
        <v>178.761639</v>
      </c>
      <c r="C4698">
        <v>1</v>
      </c>
    </row>
    <row r="4699" spans="1:3" x14ac:dyDescent="0.25">
      <c r="A4699">
        <v>178.77612199999999</v>
      </c>
      <c r="C4699">
        <v>0</v>
      </c>
    </row>
    <row r="4700" spans="1:3" x14ac:dyDescent="0.25">
      <c r="A4700">
        <v>178.84000700000001</v>
      </c>
      <c r="C4700">
        <v>1</v>
      </c>
    </row>
    <row r="4701" spans="1:3" x14ac:dyDescent="0.25">
      <c r="A4701">
        <v>178.855109</v>
      </c>
      <c r="C4701">
        <v>0</v>
      </c>
    </row>
    <row r="4702" spans="1:3" x14ac:dyDescent="0.25">
      <c r="A4702">
        <v>178.92566400000001</v>
      </c>
      <c r="C4702">
        <v>1</v>
      </c>
    </row>
    <row r="4703" spans="1:3" x14ac:dyDescent="0.25">
      <c r="A4703">
        <v>178.942148</v>
      </c>
      <c r="C4703">
        <v>0</v>
      </c>
    </row>
    <row r="4704" spans="1:3" x14ac:dyDescent="0.25">
      <c r="A4704">
        <v>179.01189600000001</v>
      </c>
      <c r="C4704">
        <v>1</v>
      </c>
    </row>
    <row r="4705" spans="1:3" x14ac:dyDescent="0.25">
      <c r="A4705">
        <v>179.02699999999999</v>
      </c>
      <c r="C4705">
        <v>0</v>
      </c>
    </row>
    <row r="4706" spans="1:3" x14ac:dyDescent="0.25">
      <c r="A4706">
        <v>179.091295</v>
      </c>
      <c r="C4706">
        <v>1</v>
      </c>
    </row>
    <row r="4707" spans="1:3" x14ac:dyDescent="0.25">
      <c r="A4707">
        <v>179.105797</v>
      </c>
      <c r="B4707">
        <v>29.600995294000001</v>
      </c>
      <c r="C4707">
        <v>0</v>
      </c>
    </row>
    <row r="4708" spans="1:3" x14ac:dyDescent="0.25">
      <c r="A4708">
        <v>179.16999100000001</v>
      </c>
      <c r="C4708">
        <v>1</v>
      </c>
    </row>
    <row r="4709" spans="1:3" x14ac:dyDescent="0.25">
      <c r="A4709">
        <v>179.18327199999999</v>
      </c>
      <c r="C4709">
        <v>0</v>
      </c>
    </row>
    <row r="4710" spans="1:3" x14ac:dyDescent="0.25">
      <c r="A4710">
        <v>179.24859499999999</v>
      </c>
      <c r="C4710">
        <v>1</v>
      </c>
    </row>
    <row r="4711" spans="1:3" x14ac:dyDescent="0.25">
      <c r="A4711">
        <v>179.26315199999999</v>
      </c>
      <c r="C4711">
        <v>0</v>
      </c>
    </row>
    <row r="4712" spans="1:3" x14ac:dyDescent="0.25">
      <c r="A4712">
        <v>179.32740699999999</v>
      </c>
      <c r="C4712">
        <v>1</v>
      </c>
    </row>
    <row r="4713" spans="1:3" x14ac:dyDescent="0.25">
      <c r="A4713">
        <v>179.3426</v>
      </c>
      <c r="C4713">
        <v>0</v>
      </c>
    </row>
    <row r="4714" spans="1:3" x14ac:dyDescent="0.25">
      <c r="A4714">
        <v>179.41351499999999</v>
      </c>
      <c r="C4714">
        <v>1</v>
      </c>
    </row>
    <row r="4715" spans="1:3" x14ac:dyDescent="0.25">
      <c r="A4715">
        <v>179.43012100000001</v>
      </c>
      <c r="C4715">
        <v>0</v>
      </c>
    </row>
    <row r="4716" spans="1:3" x14ac:dyDescent="0.25">
      <c r="A4716">
        <v>179.500574</v>
      </c>
      <c r="C4716">
        <v>1</v>
      </c>
    </row>
    <row r="4717" spans="1:3" x14ac:dyDescent="0.25">
      <c r="A4717">
        <v>179.51586499999999</v>
      </c>
      <c r="C4717">
        <v>0</v>
      </c>
    </row>
    <row r="4718" spans="1:3" x14ac:dyDescent="0.25">
      <c r="A4718">
        <v>179.58093199999999</v>
      </c>
      <c r="C4718">
        <v>1</v>
      </c>
    </row>
    <row r="4719" spans="1:3" x14ac:dyDescent="0.25">
      <c r="A4719">
        <v>179.595595</v>
      </c>
      <c r="C4719">
        <v>0</v>
      </c>
    </row>
    <row r="4720" spans="1:3" x14ac:dyDescent="0.25">
      <c r="A4720">
        <v>179.66054600000001</v>
      </c>
      <c r="C4720">
        <v>1</v>
      </c>
    </row>
    <row r="4721" spans="1:3" x14ac:dyDescent="0.25">
      <c r="A4721">
        <v>179.67397</v>
      </c>
      <c r="C4721">
        <v>0</v>
      </c>
    </row>
    <row r="4722" spans="1:3" x14ac:dyDescent="0.25">
      <c r="A4722">
        <v>179.739846</v>
      </c>
      <c r="C4722">
        <v>1</v>
      </c>
    </row>
    <row r="4723" spans="1:3" x14ac:dyDescent="0.25">
      <c r="A4723">
        <v>179.75450900000001</v>
      </c>
      <c r="C4723">
        <v>0</v>
      </c>
    </row>
    <row r="4724" spans="1:3" x14ac:dyDescent="0.25">
      <c r="A4724">
        <v>179.819188</v>
      </c>
      <c r="C4724">
        <v>1</v>
      </c>
    </row>
    <row r="4725" spans="1:3" x14ac:dyDescent="0.25">
      <c r="A4725">
        <v>179.83448300000001</v>
      </c>
      <c r="C4725">
        <v>0</v>
      </c>
    </row>
    <row r="4726" spans="1:3" x14ac:dyDescent="0.25">
      <c r="A4726">
        <v>179.90595300000001</v>
      </c>
      <c r="C4726">
        <v>1</v>
      </c>
    </row>
    <row r="4727" spans="1:3" x14ac:dyDescent="0.25">
      <c r="A4727">
        <v>179.92267699999999</v>
      </c>
      <c r="C4727">
        <v>0</v>
      </c>
    </row>
    <row r="4728" spans="1:3" x14ac:dyDescent="0.25">
      <c r="A4728">
        <v>179.99348599999999</v>
      </c>
      <c r="C4728">
        <v>1</v>
      </c>
    </row>
    <row r="4729" spans="1:3" x14ac:dyDescent="0.25">
      <c r="A4729">
        <v>180.00880699999999</v>
      </c>
      <c r="C4729">
        <v>0</v>
      </c>
    </row>
    <row r="4730" spans="1:3" x14ac:dyDescent="0.25">
      <c r="A4730">
        <v>180.07397800000001</v>
      </c>
      <c r="C4730">
        <v>1</v>
      </c>
    </row>
    <row r="4731" spans="1:3" x14ac:dyDescent="0.25">
      <c r="A4731">
        <v>180.088672</v>
      </c>
      <c r="C4731">
        <v>0</v>
      </c>
    </row>
    <row r="4732" spans="1:3" x14ac:dyDescent="0.25">
      <c r="A4732">
        <v>180.153796</v>
      </c>
      <c r="C4732">
        <v>1</v>
      </c>
    </row>
    <row r="4733" spans="1:3" x14ac:dyDescent="0.25">
      <c r="A4733">
        <v>180.16727499999999</v>
      </c>
      <c r="C4733">
        <v>0</v>
      </c>
    </row>
    <row r="4734" spans="1:3" x14ac:dyDescent="0.25">
      <c r="A4734">
        <v>180.233463</v>
      </c>
      <c r="C4734">
        <v>1</v>
      </c>
    </row>
    <row r="4735" spans="1:3" x14ac:dyDescent="0.25">
      <c r="A4735">
        <v>180.24819500000001</v>
      </c>
      <c r="C4735">
        <v>0</v>
      </c>
    </row>
    <row r="4736" spans="1:3" x14ac:dyDescent="0.25">
      <c r="A4736">
        <v>180.31317100000001</v>
      </c>
      <c r="C4736">
        <v>1</v>
      </c>
    </row>
    <row r="4737" spans="1:3" x14ac:dyDescent="0.25">
      <c r="A4737">
        <v>180.328542</v>
      </c>
      <c r="C4737">
        <v>0</v>
      </c>
    </row>
    <row r="4738" spans="1:3" x14ac:dyDescent="0.25">
      <c r="A4738">
        <v>180.400049</v>
      </c>
      <c r="C4738">
        <v>1</v>
      </c>
    </row>
    <row r="4739" spans="1:3" x14ac:dyDescent="0.25">
      <c r="A4739">
        <v>180.416684</v>
      </c>
      <c r="C4739">
        <v>0</v>
      </c>
    </row>
    <row r="4740" spans="1:3" x14ac:dyDescent="0.25">
      <c r="A4740">
        <v>180.48718299999999</v>
      </c>
      <c r="C4740">
        <v>1</v>
      </c>
    </row>
    <row r="4741" spans="1:3" x14ac:dyDescent="0.25">
      <c r="A4741">
        <v>180.502489</v>
      </c>
      <c r="C4741">
        <v>0</v>
      </c>
    </row>
    <row r="4742" spans="1:3" x14ac:dyDescent="0.25">
      <c r="A4742">
        <v>180.567598</v>
      </c>
      <c r="C4742">
        <v>1</v>
      </c>
    </row>
    <row r="4743" spans="1:3" x14ac:dyDescent="0.25">
      <c r="A4743">
        <v>180.582278</v>
      </c>
      <c r="C4743">
        <v>0</v>
      </c>
    </row>
    <row r="4744" spans="1:3" x14ac:dyDescent="0.25">
      <c r="A4744">
        <v>180.64735999999999</v>
      </c>
      <c r="C4744">
        <v>1</v>
      </c>
    </row>
    <row r="4745" spans="1:3" x14ac:dyDescent="0.25">
      <c r="A4745">
        <v>180.66082499999999</v>
      </c>
      <c r="C4745">
        <v>0</v>
      </c>
    </row>
    <row r="4746" spans="1:3" x14ac:dyDescent="0.25">
      <c r="A4746">
        <v>180.72688199999999</v>
      </c>
      <c r="C4746">
        <v>1</v>
      </c>
    </row>
    <row r="4747" spans="1:3" x14ac:dyDescent="0.25">
      <c r="A4747">
        <v>180.74158499999999</v>
      </c>
      <c r="C4747">
        <v>0</v>
      </c>
    </row>
    <row r="4748" spans="1:3" x14ac:dyDescent="0.25">
      <c r="A4748">
        <v>180.806434</v>
      </c>
      <c r="C4748">
        <v>1</v>
      </c>
    </row>
    <row r="4749" spans="1:3" x14ac:dyDescent="0.25">
      <c r="A4749">
        <v>180.821766</v>
      </c>
      <c r="C4749">
        <v>0</v>
      </c>
    </row>
    <row r="4750" spans="1:3" x14ac:dyDescent="0.25">
      <c r="A4750">
        <v>180.89318399999999</v>
      </c>
      <c r="C4750">
        <v>1</v>
      </c>
    </row>
    <row r="4751" spans="1:3" x14ac:dyDescent="0.25">
      <c r="A4751">
        <v>180.90984499999999</v>
      </c>
      <c r="C4751">
        <v>0</v>
      </c>
    </row>
    <row r="4752" spans="1:3" x14ac:dyDescent="0.25">
      <c r="A4752">
        <v>180.98050000000001</v>
      </c>
      <c r="C4752">
        <v>1</v>
      </c>
    </row>
    <row r="4753" spans="1:3" x14ac:dyDescent="0.25">
      <c r="A4753">
        <v>180.995845</v>
      </c>
      <c r="C4753">
        <v>0</v>
      </c>
    </row>
    <row r="4754" spans="1:3" x14ac:dyDescent="0.25">
      <c r="A4754">
        <v>181.061139</v>
      </c>
      <c r="B4754">
        <v>29.672477047000001</v>
      </c>
      <c r="C4754">
        <v>1</v>
      </c>
    </row>
    <row r="4755" spans="1:3" x14ac:dyDescent="0.25">
      <c r="A4755">
        <v>181.07585900000001</v>
      </c>
      <c r="C4755">
        <v>0</v>
      </c>
    </row>
    <row r="4756" spans="1:3" x14ac:dyDescent="0.25">
      <c r="A4756">
        <v>181.14107200000001</v>
      </c>
      <c r="C4756">
        <v>1</v>
      </c>
    </row>
    <row r="4757" spans="1:3" x14ac:dyDescent="0.25">
      <c r="A4757">
        <v>181.15454399999999</v>
      </c>
      <c r="C4757">
        <v>0</v>
      </c>
    </row>
    <row r="4758" spans="1:3" x14ac:dyDescent="0.25">
      <c r="A4758">
        <v>181.22070400000001</v>
      </c>
      <c r="C4758">
        <v>1</v>
      </c>
    </row>
    <row r="4759" spans="1:3" x14ac:dyDescent="0.25">
      <c r="A4759">
        <v>181.23542900000001</v>
      </c>
      <c r="C4759">
        <v>0</v>
      </c>
    </row>
    <row r="4760" spans="1:3" x14ac:dyDescent="0.25">
      <c r="A4760">
        <v>181.30035899999999</v>
      </c>
      <c r="C4760">
        <v>1</v>
      </c>
    </row>
    <row r="4761" spans="1:3" x14ac:dyDescent="0.25">
      <c r="A4761">
        <v>181.315707</v>
      </c>
      <c r="C4761">
        <v>0</v>
      </c>
    </row>
    <row r="4762" spans="1:3" x14ac:dyDescent="0.25">
      <c r="A4762">
        <v>181.38735700000001</v>
      </c>
      <c r="C4762">
        <v>1</v>
      </c>
    </row>
    <row r="4763" spans="1:3" x14ac:dyDescent="0.25">
      <c r="A4763">
        <v>181.404135</v>
      </c>
      <c r="C4763">
        <v>0</v>
      </c>
    </row>
    <row r="4764" spans="1:3" x14ac:dyDescent="0.25">
      <c r="A4764">
        <v>181.475165</v>
      </c>
      <c r="C4764">
        <v>1</v>
      </c>
    </row>
    <row r="4765" spans="1:3" x14ac:dyDescent="0.25">
      <c r="A4765">
        <v>181.490544</v>
      </c>
      <c r="C4765">
        <v>0</v>
      </c>
    </row>
    <row r="4766" spans="1:3" x14ac:dyDescent="0.25">
      <c r="A4766">
        <v>181.55597599999999</v>
      </c>
      <c r="C4766">
        <v>1</v>
      </c>
    </row>
    <row r="4767" spans="1:3" x14ac:dyDescent="0.25">
      <c r="A4767">
        <v>181.57071999999999</v>
      </c>
      <c r="C4767">
        <v>0</v>
      </c>
    </row>
    <row r="4768" spans="1:3" x14ac:dyDescent="0.25">
      <c r="A4768">
        <v>181.63604000000001</v>
      </c>
      <c r="C4768">
        <v>1</v>
      </c>
    </row>
    <row r="4769" spans="1:3" x14ac:dyDescent="0.25">
      <c r="A4769">
        <v>181.64954900000001</v>
      </c>
      <c r="C4769">
        <v>0</v>
      </c>
    </row>
    <row r="4770" spans="1:3" x14ac:dyDescent="0.25">
      <c r="A4770">
        <v>181.71582100000001</v>
      </c>
      <c r="C4770">
        <v>1</v>
      </c>
    </row>
    <row r="4771" spans="1:3" x14ac:dyDescent="0.25">
      <c r="A4771">
        <v>181.73056299999999</v>
      </c>
      <c r="C4771">
        <v>0</v>
      </c>
    </row>
    <row r="4772" spans="1:3" x14ac:dyDescent="0.25">
      <c r="A4772">
        <v>181.79557399999999</v>
      </c>
      <c r="C4772">
        <v>1</v>
      </c>
    </row>
    <row r="4773" spans="1:3" x14ac:dyDescent="0.25">
      <c r="A4773">
        <v>181.81093899999999</v>
      </c>
      <c r="C4773">
        <v>0</v>
      </c>
    </row>
    <row r="4774" spans="1:3" x14ac:dyDescent="0.25">
      <c r="A4774">
        <v>181.88239999999999</v>
      </c>
      <c r="C4774">
        <v>1</v>
      </c>
    </row>
    <row r="4775" spans="1:3" x14ac:dyDescent="0.25">
      <c r="A4775">
        <v>181.899012</v>
      </c>
      <c r="C4775">
        <v>0</v>
      </c>
    </row>
    <row r="4776" spans="1:3" x14ac:dyDescent="0.25">
      <c r="A4776">
        <v>181.96943400000001</v>
      </c>
      <c r="C4776">
        <v>1</v>
      </c>
    </row>
    <row r="4777" spans="1:3" x14ac:dyDescent="0.25">
      <c r="A4777">
        <v>181.984736</v>
      </c>
      <c r="C4777">
        <v>0</v>
      </c>
    </row>
    <row r="4778" spans="1:3" x14ac:dyDescent="0.25">
      <c r="A4778">
        <v>182.04979800000001</v>
      </c>
      <c r="C4778">
        <v>1</v>
      </c>
    </row>
    <row r="4779" spans="1:3" x14ac:dyDescent="0.25">
      <c r="A4779">
        <v>182.064457</v>
      </c>
      <c r="C4779">
        <v>0</v>
      </c>
    </row>
    <row r="4780" spans="1:3" x14ac:dyDescent="0.25">
      <c r="A4780">
        <v>182.12939499999999</v>
      </c>
      <c r="C4780">
        <v>1</v>
      </c>
    </row>
    <row r="4781" spans="1:3" x14ac:dyDescent="0.25">
      <c r="A4781">
        <v>182.142821</v>
      </c>
      <c r="C4781">
        <v>0</v>
      </c>
    </row>
    <row r="4782" spans="1:3" x14ac:dyDescent="0.25">
      <c r="A4782">
        <v>182.20865499999999</v>
      </c>
      <c r="C4782">
        <v>1</v>
      </c>
    </row>
    <row r="4783" spans="1:3" x14ac:dyDescent="0.25">
      <c r="A4783">
        <v>182.22330199999999</v>
      </c>
      <c r="C4783">
        <v>0</v>
      </c>
    </row>
    <row r="4784" spans="1:3" x14ac:dyDescent="0.25">
      <c r="A4784">
        <v>182.287927</v>
      </c>
      <c r="C4784">
        <v>1</v>
      </c>
    </row>
    <row r="4785" spans="1:3" x14ac:dyDescent="0.25">
      <c r="A4785">
        <v>182.30319800000001</v>
      </c>
      <c r="C4785">
        <v>0</v>
      </c>
    </row>
    <row r="4786" spans="1:3" x14ac:dyDescent="0.25">
      <c r="A4786">
        <v>182.37406899999999</v>
      </c>
      <c r="C4786">
        <v>1</v>
      </c>
    </row>
    <row r="4787" spans="1:3" x14ac:dyDescent="0.25">
      <c r="A4787">
        <v>182.390503</v>
      </c>
      <c r="C4787">
        <v>0</v>
      </c>
    </row>
    <row r="4788" spans="1:3" x14ac:dyDescent="0.25">
      <c r="A4788">
        <v>182.45989900000001</v>
      </c>
      <c r="C4788">
        <v>1</v>
      </c>
    </row>
    <row r="4789" spans="1:3" x14ac:dyDescent="0.25">
      <c r="A4789">
        <v>182.47484700000001</v>
      </c>
      <c r="C4789">
        <v>0</v>
      </c>
    </row>
    <row r="4790" spans="1:3" x14ac:dyDescent="0.25">
      <c r="A4790">
        <v>182.53832499999999</v>
      </c>
      <c r="C4790">
        <v>1</v>
      </c>
    </row>
    <row r="4791" spans="1:3" x14ac:dyDescent="0.25">
      <c r="A4791">
        <v>182.552581</v>
      </c>
      <c r="C4791">
        <v>0</v>
      </c>
    </row>
    <row r="4792" spans="1:3" x14ac:dyDescent="0.25">
      <c r="A4792">
        <v>182.61554599999999</v>
      </c>
      <c r="C4792">
        <v>1</v>
      </c>
    </row>
    <row r="4793" spans="1:3" x14ac:dyDescent="0.25">
      <c r="A4793">
        <v>182.62855200000001</v>
      </c>
      <c r="C4793">
        <v>0</v>
      </c>
    </row>
    <row r="4794" spans="1:3" x14ac:dyDescent="0.25">
      <c r="A4794">
        <v>182.69234700000001</v>
      </c>
      <c r="C4794">
        <v>1</v>
      </c>
    </row>
    <row r="4795" spans="1:3" x14ac:dyDescent="0.25">
      <c r="A4795">
        <v>182.706549</v>
      </c>
      <c r="C4795">
        <v>0</v>
      </c>
    </row>
    <row r="4796" spans="1:3" x14ac:dyDescent="0.25">
      <c r="A4796">
        <v>182.769206</v>
      </c>
      <c r="C4796">
        <v>1</v>
      </c>
    </row>
    <row r="4797" spans="1:3" x14ac:dyDescent="0.25">
      <c r="A4797">
        <v>182.78398200000001</v>
      </c>
      <c r="C4797">
        <v>0</v>
      </c>
    </row>
    <row r="4798" spans="1:3" x14ac:dyDescent="0.25">
      <c r="A4798">
        <v>182.852407</v>
      </c>
      <c r="C4798">
        <v>1</v>
      </c>
    </row>
    <row r="4799" spans="1:3" x14ac:dyDescent="0.25">
      <c r="A4799">
        <v>182.86829</v>
      </c>
      <c r="C4799">
        <v>0</v>
      </c>
    </row>
    <row r="4800" spans="1:3" x14ac:dyDescent="0.25">
      <c r="A4800">
        <v>182.93597</v>
      </c>
      <c r="C4800">
        <v>1</v>
      </c>
    </row>
    <row r="4801" spans="1:3" x14ac:dyDescent="0.25">
      <c r="A4801">
        <v>182.95074199999999</v>
      </c>
      <c r="B4801">
        <v>29.792139457800001</v>
      </c>
      <c r="C4801">
        <v>0</v>
      </c>
    </row>
    <row r="4802" spans="1:3" x14ac:dyDescent="0.25">
      <c r="A4802">
        <v>183.013769</v>
      </c>
      <c r="C4802">
        <v>1</v>
      </c>
    </row>
    <row r="4803" spans="1:3" x14ac:dyDescent="0.25">
      <c r="A4803">
        <v>183.02797899999999</v>
      </c>
      <c r="C4803">
        <v>0</v>
      </c>
    </row>
    <row r="4804" spans="1:3" x14ac:dyDescent="0.25">
      <c r="A4804">
        <v>183.0909</v>
      </c>
      <c r="C4804">
        <v>1</v>
      </c>
    </row>
    <row r="4805" spans="1:3" x14ac:dyDescent="0.25">
      <c r="A4805">
        <v>183.103905</v>
      </c>
      <c r="C4805">
        <v>0</v>
      </c>
    </row>
    <row r="4806" spans="1:3" x14ac:dyDescent="0.25">
      <c r="A4806">
        <v>183.16780399999999</v>
      </c>
      <c r="C4806">
        <v>1</v>
      </c>
    </row>
    <row r="4807" spans="1:3" x14ac:dyDescent="0.25">
      <c r="A4807">
        <v>183.182039</v>
      </c>
      <c r="C4807">
        <v>0</v>
      </c>
    </row>
    <row r="4808" spans="1:3" x14ac:dyDescent="0.25">
      <c r="A4808">
        <v>183.24480600000001</v>
      </c>
      <c r="C4808">
        <v>1</v>
      </c>
    </row>
    <row r="4809" spans="1:3" x14ac:dyDescent="0.25">
      <c r="A4809">
        <v>183.25961100000001</v>
      </c>
      <c r="C4809">
        <v>0</v>
      </c>
    </row>
    <row r="4810" spans="1:3" x14ac:dyDescent="0.25">
      <c r="A4810">
        <v>183.328891</v>
      </c>
      <c r="C4810">
        <v>1</v>
      </c>
    </row>
    <row r="4811" spans="1:3" x14ac:dyDescent="0.25">
      <c r="A4811">
        <v>183.345144</v>
      </c>
      <c r="C4811">
        <v>0</v>
      </c>
    </row>
    <row r="4812" spans="1:3" x14ac:dyDescent="0.25">
      <c r="A4812">
        <v>183.414265</v>
      </c>
      <c r="C4812">
        <v>1</v>
      </c>
    </row>
    <row r="4813" spans="1:3" x14ac:dyDescent="0.25">
      <c r="A4813">
        <v>183.42924500000001</v>
      </c>
      <c r="C4813">
        <v>0</v>
      </c>
    </row>
    <row r="4814" spans="1:3" x14ac:dyDescent="0.25">
      <c r="A4814">
        <v>183.49301600000001</v>
      </c>
      <c r="C4814">
        <v>1</v>
      </c>
    </row>
    <row r="4815" spans="1:3" x14ac:dyDescent="0.25">
      <c r="A4815">
        <v>183.50739300000001</v>
      </c>
      <c r="C4815">
        <v>0</v>
      </c>
    </row>
    <row r="4816" spans="1:3" x14ac:dyDescent="0.25">
      <c r="A4816">
        <v>183.571012</v>
      </c>
      <c r="C4816">
        <v>1</v>
      </c>
    </row>
    <row r="4817" spans="1:3" x14ac:dyDescent="0.25">
      <c r="A4817">
        <v>183.584157</v>
      </c>
      <c r="C4817">
        <v>0</v>
      </c>
    </row>
    <row r="4818" spans="1:3" x14ac:dyDescent="0.25">
      <c r="A4818">
        <v>183.64872800000001</v>
      </c>
      <c r="C4818">
        <v>1</v>
      </c>
    </row>
    <row r="4819" spans="1:3" x14ac:dyDescent="0.25">
      <c r="A4819">
        <v>183.66309999999999</v>
      </c>
      <c r="C4819">
        <v>0</v>
      </c>
    </row>
    <row r="4820" spans="1:3" x14ac:dyDescent="0.25">
      <c r="A4820">
        <v>183.726462</v>
      </c>
      <c r="C4820">
        <v>1</v>
      </c>
    </row>
    <row r="4821" spans="1:3" x14ac:dyDescent="0.25">
      <c r="A4821">
        <v>183.741421</v>
      </c>
      <c r="C4821">
        <v>0</v>
      </c>
    </row>
    <row r="4822" spans="1:3" x14ac:dyDescent="0.25">
      <c r="A4822">
        <v>183.811128</v>
      </c>
      <c r="C4822">
        <v>1</v>
      </c>
    </row>
    <row r="4823" spans="1:3" x14ac:dyDescent="0.25">
      <c r="A4823">
        <v>183.82740899999999</v>
      </c>
      <c r="C4823">
        <v>0</v>
      </c>
    </row>
    <row r="4824" spans="1:3" x14ac:dyDescent="0.25">
      <c r="A4824">
        <v>183.896771</v>
      </c>
      <c r="C4824">
        <v>1</v>
      </c>
    </row>
    <row r="4825" spans="1:3" x14ac:dyDescent="0.25">
      <c r="A4825">
        <v>183.911903</v>
      </c>
      <c r="C4825">
        <v>0</v>
      </c>
    </row>
    <row r="4826" spans="1:3" x14ac:dyDescent="0.25">
      <c r="A4826">
        <v>183.97641999999999</v>
      </c>
      <c r="C4826">
        <v>1</v>
      </c>
    </row>
    <row r="4827" spans="1:3" x14ac:dyDescent="0.25">
      <c r="A4827">
        <v>183.99096700000001</v>
      </c>
      <c r="C4827">
        <v>0</v>
      </c>
    </row>
    <row r="4828" spans="1:3" x14ac:dyDescent="0.25">
      <c r="A4828">
        <v>184.05538999999999</v>
      </c>
      <c r="C4828">
        <v>1</v>
      </c>
    </row>
    <row r="4829" spans="1:3" x14ac:dyDescent="0.25">
      <c r="A4829">
        <v>184.06868800000001</v>
      </c>
      <c r="C4829">
        <v>0</v>
      </c>
    </row>
    <row r="4830" spans="1:3" x14ac:dyDescent="0.25">
      <c r="A4830">
        <v>184.13398799999999</v>
      </c>
      <c r="C4830">
        <v>1</v>
      </c>
    </row>
    <row r="4831" spans="1:3" x14ac:dyDescent="0.25">
      <c r="A4831">
        <v>184.148517</v>
      </c>
      <c r="C4831">
        <v>0</v>
      </c>
    </row>
    <row r="4832" spans="1:3" x14ac:dyDescent="0.25">
      <c r="A4832">
        <v>184.21257399999999</v>
      </c>
      <c r="C4832">
        <v>1</v>
      </c>
    </row>
    <row r="4833" spans="1:3" x14ac:dyDescent="0.25">
      <c r="A4833">
        <v>184.227701</v>
      </c>
      <c r="C4833">
        <v>0</v>
      </c>
    </row>
    <row r="4834" spans="1:3" x14ac:dyDescent="0.25">
      <c r="A4834">
        <v>184.29822899999999</v>
      </c>
      <c r="C4834">
        <v>1</v>
      </c>
    </row>
    <row r="4835" spans="1:3" x14ac:dyDescent="0.25">
      <c r="A4835">
        <v>184.314727</v>
      </c>
      <c r="C4835">
        <v>0</v>
      </c>
    </row>
    <row r="4836" spans="1:3" x14ac:dyDescent="0.25">
      <c r="A4836">
        <v>184.384862</v>
      </c>
      <c r="C4836">
        <v>1</v>
      </c>
    </row>
    <row r="4837" spans="1:3" x14ac:dyDescent="0.25">
      <c r="A4837">
        <v>184.400103</v>
      </c>
      <c r="C4837">
        <v>0</v>
      </c>
    </row>
    <row r="4838" spans="1:3" x14ac:dyDescent="0.25">
      <c r="A4838">
        <v>184.465081</v>
      </c>
      <c r="C4838">
        <v>1</v>
      </c>
    </row>
    <row r="4839" spans="1:3" x14ac:dyDescent="0.25">
      <c r="A4839">
        <v>184.47974099999999</v>
      </c>
      <c r="C4839">
        <v>0</v>
      </c>
    </row>
    <row r="4840" spans="1:3" x14ac:dyDescent="0.25">
      <c r="A4840">
        <v>184.54468</v>
      </c>
      <c r="C4840">
        <v>1</v>
      </c>
    </row>
    <row r="4841" spans="1:3" x14ac:dyDescent="0.25">
      <c r="A4841">
        <v>184.55811299999999</v>
      </c>
      <c r="C4841">
        <v>0</v>
      </c>
    </row>
    <row r="4842" spans="1:3" x14ac:dyDescent="0.25">
      <c r="A4842">
        <v>184.62406200000001</v>
      </c>
      <c r="C4842">
        <v>1</v>
      </c>
    </row>
    <row r="4843" spans="1:3" x14ac:dyDescent="0.25">
      <c r="A4843">
        <v>184.63873599999999</v>
      </c>
      <c r="C4843">
        <v>0</v>
      </c>
    </row>
    <row r="4844" spans="1:3" x14ac:dyDescent="0.25">
      <c r="A4844">
        <v>184.70341400000001</v>
      </c>
      <c r="C4844">
        <v>1</v>
      </c>
    </row>
    <row r="4845" spans="1:3" x14ac:dyDescent="0.25">
      <c r="A4845">
        <v>184.71870000000001</v>
      </c>
      <c r="C4845">
        <v>0</v>
      </c>
    </row>
    <row r="4846" spans="1:3" x14ac:dyDescent="0.25">
      <c r="A4846">
        <v>184.789897</v>
      </c>
      <c r="C4846">
        <v>1</v>
      </c>
    </row>
    <row r="4847" spans="1:3" x14ac:dyDescent="0.25">
      <c r="A4847">
        <v>184.80650499999999</v>
      </c>
      <c r="C4847">
        <v>0</v>
      </c>
    </row>
    <row r="4848" spans="1:3" x14ac:dyDescent="0.25">
      <c r="A4848">
        <v>184.87702100000001</v>
      </c>
      <c r="B4848">
        <v>30.031619626099999</v>
      </c>
      <c r="C4848">
        <v>1</v>
      </c>
    </row>
    <row r="4849" spans="1:3" x14ac:dyDescent="0.25">
      <c r="A4849">
        <v>184.892359</v>
      </c>
      <c r="C4849">
        <v>0</v>
      </c>
    </row>
    <row r="4850" spans="1:3" x14ac:dyDescent="0.25">
      <c r="A4850">
        <v>184.95756</v>
      </c>
      <c r="C4850">
        <v>1</v>
      </c>
    </row>
    <row r="4851" spans="1:3" x14ac:dyDescent="0.25">
      <c r="A4851">
        <v>184.97224800000001</v>
      </c>
      <c r="C4851">
        <v>0</v>
      </c>
    </row>
    <row r="4852" spans="1:3" x14ac:dyDescent="0.25">
      <c r="A4852">
        <v>185.037205</v>
      </c>
      <c r="C4852">
        <v>1</v>
      </c>
    </row>
    <row r="4853" spans="1:3" x14ac:dyDescent="0.25">
      <c r="A4853">
        <v>185.050623</v>
      </c>
      <c r="C4853">
        <v>0</v>
      </c>
    </row>
    <row r="4854" spans="1:3" x14ac:dyDescent="0.25">
      <c r="A4854">
        <v>185.11648400000001</v>
      </c>
      <c r="C4854">
        <v>1</v>
      </c>
    </row>
    <row r="4855" spans="1:3" x14ac:dyDescent="0.25">
      <c r="A4855">
        <v>185.131135</v>
      </c>
      <c r="C4855">
        <v>0</v>
      </c>
    </row>
    <row r="4856" spans="1:3" x14ac:dyDescent="0.25">
      <c r="A4856">
        <v>185.19572199999999</v>
      </c>
      <c r="C4856">
        <v>1</v>
      </c>
    </row>
    <row r="4857" spans="1:3" x14ac:dyDescent="0.25">
      <c r="A4857">
        <v>185.210971</v>
      </c>
      <c r="C4857">
        <v>0</v>
      </c>
    </row>
    <row r="4858" spans="1:3" x14ac:dyDescent="0.25">
      <c r="A4858">
        <v>185.28226000000001</v>
      </c>
      <c r="C4858">
        <v>1</v>
      </c>
    </row>
    <row r="4859" spans="1:3" x14ac:dyDescent="0.25">
      <c r="A4859">
        <v>185.298957</v>
      </c>
      <c r="C4859">
        <v>0</v>
      </c>
    </row>
    <row r="4860" spans="1:3" x14ac:dyDescent="0.25">
      <c r="A4860">
        <v>185.369956</v>
      </c>
      <c r="C4860">
        <v>1</v>
      </c>
    </row>
    <row r="4861" spans="1:3" x14ac:dyDescent="0.25">
      <c r="A4861">
        <v>185.38541599999999</v>
      </c>
      <c r="C4861">
        <v>0</v>
      </c>
    </row>
    <row r="4862" spans="1:3" x14ac:dyDescent="0.25">
      <c r="A4862">
        <v>185.45119299999999</v>
      </c>
      <c r="C4862">
        <v>1</v>
      </c>
    </row>
    <row r="4863" spans="1:3" x14ac:dyDescent="0.25">
      <c r="A4863">
        <v>185.466016</v>
      </c>
      <c r="C4863">
        <v>0</v>
      </c>
    </row>
    <row r="4864" spans="1:3" x14ac:dyDescent="0.25">
      <c r="A4864">
        <v>185.53155899999999</v>
      </c>
      <c r="C4864">
        <v>1</v>
      </c>
    </row>
    <row r="4865" spans="1:3" x14ac:dyDescent="0.25">
      <c r="A4865">
        <v>185.54508100000001</v>
      </c>
      <c r="C4865">
        <v>0</v>
      </c>
    </row>
    <row r="4866" spans="1:3" x14ac:dyDescent="0.25">
      <c r="A4866">
        <v>185.61138600000001</v>
      </c>
      <c r="C4866">
        <v>1</v>
      </c>
    </row>
    <row r="4867" spans="1:3" x14ac:dyDescent="0.25">
      <c r="A4867">
        <v>185.62612999999999</v>
      </c>
      <c r="C4867">
        <v>0</v>
      </c>
    </row>
    <row r="4868" spans="1:3" x14ac:dyDescent="0.25">
      <c r="A4868">
        <v>185.69105300000001</v>
      </c>
      <c r="C4868">
        <v>1</v>
      </c>
    </row>
    <row r="4869" spans="1:3" x14ac:dyDescent="0.25">
      <c r="A4869">
        <v>185.70638199999999</v>
      </c>
      <c r="C4869">
        <v>0</v>
      </c>
    </row>
    <row r="4870" spans="1:3" x14ac:dyDescent="0.25">
      <c r="A4870">
        <v>185.777683</v>
      </c>
      <c r="C4870">
        <v>1</v>
      </c>
    </row>
    <row r="4871" spans="1:3" x14ac:dyDescent="0.25">
      <c r="A4871">
        <v>185.794298</v>
      </c>
      <c r="C4871">
        <v>0</v>
      </c>
    </row>
    <row r="4872" spans="1:3" x14ac:dyDescent="0.25">
      <c r="A4872">
        <v>185.86496299999999</v>
      </c>
      <c r="C4872">
        <v>1</v>
      </c>
    </row>
    <row r="4873" spans="1:3" x14ac:dyDescent="0.25">
      <c r="A4873">
        <v>185.880347</v>
      </c>
      <c r="C4873">
        <v>0</v>
      </c>
    </row>
    <row r="4874" spans="1:3" x14ac:dyDescent="0.25">
      <c r="A4874">
        <v>185.94586000000001</v>
      </c>
      <c r="C4874">
        <v>1</v>
      </c>
    </row>
    <row r="4875" spans="1:3" x14ac:dyDescent="0.25">
      <c r="A4875">
        <v>185.960635</v>
      </c>
      <c r="C4875">
        <v>0</v>
      </c>
    </row>
    <row r="4876" spans="1:3" x14ac:dyDescent="0.25">
      <c r="A4876">
        <v>186.025992</v>
      </c>
      <c r="C4876">
        <v>1</v>
      </c>
    </row>
    <row r="4877" spans="1:3" x14ac:dyDescent="0.25">
      <c r="A4877">
        <v>186.03948</v>
      </c>
      <c r="C4877">
        <v>0</v>
      </c>
    </row>
    <row r="4878" spans="1:3" x14ac:dyDescent="0.25">
      <c r="A4878">
        <v>186.10560699999999</v>
      </c>
      <c r="C4878">
        <v>1</v>
      </c>
    </row>
    <row r="4879" spans="1:3" x14ac:dyDescent="0.25">
      <c r="A4879">
        <v>186.12030300000001</v>
      </c>
      <c r="C4879">
        <v>0</v>
      </c>
    </row>
    <row r="4880" spans="1:3" x14ac:dyDescent="0.25">
      <c r="A4880">
        <v>186.185047</v>
      </c>
      <c r="C4880">
        <v>1</v>
      </c>
    </row>
    <row r="4881" spans="1:3" x14ac:dyDescent="0.25">
      <c r="A4881">
        <v>186.20033900000001</v>
      </c>
      <c r="C4881">
        <v>0</v>
      </c>
    </row>
    <row r="4882" spans="1:3" x14ac:dyDescent="0.25">
      <c r="A4882">
        <v>186.27139500000001</v>
      </c>
      <c r="C4882">
        <v>1</v>
      </c>
    </row>
    <row r="4883" spans="1:3" x14ac:dyDescent="0.25">
      <c r="A4883">
        <v>186.28793300000001</v>
      </c>
      <c r="C4883">
        <v>0</v>
      </c>
    </row>
    <row r="4884" spans="1:3" x14ac:dyDescent="0.25">
      <c r="A4884">
        <v>186.35812899999999</v>
      </c>
      <c r="C4884">
        <v>1</v>
      </c>
    </row>
    <row r="4885" spans="1:3" x14ac:dyDescent="0.25">
      <c r="A4885">
        <v>186.37338299999999</v>
      </c>
      <c r="C4885">
        <v>0</v>
      </c>
    </row>
    <row r="4886" spans="1:3" x14ac:dyDescent="0.25">
      <c r="A4886">
        <v>186.43840499999999</v>
      </c>
      <c r="C4886">
        <v>1</v>
      </c>
    </row>
    <row r="4887" spans="1:3" x14ac:dyDescent="0.25">
      <c r="A4887">
        <v>186.45306400000001</v>
      </c>
      <c r="C4887">
        <v>0</v>
      </c>
    </row>
    <row r="4888" spans="1:3" x14ac:dyDescent="0.25">
      <c r="A4888">
        <v>186.51796999999999</v>
      </c>
      <c r="C4888">
        <v>1</v>
      </c>
    </row>
    <row r="4889" spans="1:3" x14ac:dyDescent="0.25">
      <c r="A4889">
        <v>186.531375</v>
      </c>
      <c r="C4889">
        <v>0</v>
      </c>
    </row>
    <row r="4890" spans="1:3" x14ac:dyDescent="0.25">
      <c r="A4890">
        <v>186.597171</v>
      </c>
      <c r="C4890">
        <v>1</v>
      </c>
    </row>
    <row r="4891" spans="1:3" x14ac:dyDescent="0.25">
      <c r="A4891">
        <v>186.61179999999999</v>
      </c>
      <c r="C4891">
        <v>0</v>
      </c>
    </row>
    <row r="4892" spans="1:3" x14ac:dyDescent="0.25">
      <c r="A4892">
        <v>186.67627100000001</v>
      </c>
      <c r="C4892">
        <v>1</v>
      </c>
    </row>
    <row r="4893" spans="1:3" x14ac:dyDescent="0.25">
      <c r="A4893">
        <v>186.691517</v>
      </c>
      <c r="C4893">
        <v>0</v>
      </c>
    </row>
    <row r="4894" spans="1:3" x14ac:dyDescent="0.25">
      <c r="A4894">
        <v>186.762416</v>
      </c>
      <c r="C4894">
        <v>1</v>
      </c>
    </row>
    <row r="4895" spans="1:3" x14ac:dyDescent="0.25">
      <c r="A4895">
        <v>186.77893700000001</v>
      </c>
      <c r="B4895">
        <v>30.151440473000001</v>
      </c>
      <c r="C4895">
        <v>0</v>
      </c>
    </row>
    <row r="4896" spans="1:3" x14ac:dyDescent="0.25">
      <c r="A4896">
        <v>186.84898899999999</v>
      </c>
      <c r="C4896">
        <v>1</v>
      </c>
    </row>
    <row r="4897" spans="1:3" x14ac:dyDescent="0.25">
      <c r="A4897">
        <v>186.86417599999999</v>
      </c>
      <c r="C4897">
        <v>0</v>
      </c>
    </row>
    <row r="4898" spans="1:3" x14ac:dyDescent="0.25">
      <c r="A4898">
        <v>186.92885999999999</v>
      </c>
      <c r="C4898">
        <v>1</v>
      </c>
    </row>
    <row r="4899" spans="1:3" x14ac:dyDescent="0.25">
      <c r="A4899">
        <v>186.94345100000001</v>
      </c>
      <c r="C4899">
        <v>0</v>
      </c>
    </row>
    <row r="4900" spans="1:3" x14ac:dyDescent="0.25">
      <c r="A4900">
        <v>187.00805600000001</v>
      </c>
      <c r="C4900">
        <v>1</v>
      </c>
    </row>
    <row r="4901" spans="1:3" x14ac:dyDescent="0.25">
      <c r="A4901">
        <v>187.02140199999999</v>
      </c>
      <c r="C4901">
        <v>0</v>
      </c>
    </row>
    <row r="4902" spans="1:3" x14ac:dyDescent="0.25">
      <c r="A4902">
        <v>187.08694</v>
      </c>
      <c r="C4902">
        <v>1</v>
      </c>
    </row>
    <row r="4903" spans="1:3" x14ac:dyDescent="0.25">
      <c r="A4903">
        <v>187.10152199999999</v>
      </c>
      <c r="C4903">
        <v>0</v>
      </c>
    </row>
    <row r="4904" spans="1:3" x14ac:dyDescent="0.25">
      <c r="A4904">
        <v>187.165795</v>
      </c>
      <c r="C4904">
        <v>1</v>
      </c>
    </row>
    <row r="4905" spans="1:3" x14ac:dyDescent="0.25">
      <c r="A4905">
        <v>187.18096600000001</v>
      </c>
      <c r="C4905">
        <v>0</v>
      </c>
    </row>
    <row r="4906" spans="1:3" x14ac:dyDescent="0.25">
      <c r="A4906">
        <v>187.25164599999999</v>
      </c>
      <c r="C4906">
        <v>1</v>
      </c>
    </row>
    <row r="4907" spans="1:3" x14ac:dyDescent="0.25">
      <c r="A4907">
        <v>187.268157</v>
      </c>
      <c r="C4907">
        <v>0</v>
      </c>
    </row>
    <row r="4908" spans="1:3" x14ac:dyDescent="0.25">
      <c r="A4908">
        <v>187.338268</v>
      </c>
      <c r="C4908">
        <v>1</v>
      </c>
    </row>
    <row r="4909" spans="1:3" x14ac:dyDescent="0.25">
      <c r="A4909">
        <v>187.353497</v>
      </c>
      <c r="C4909">
        <v>0</v>
      </c>
    </row>
    <row r="4910" spans="1:3" x14ac:dyDescent="0.25">
      <c r="A4910">
        <v>187.418409</v>
      </c>
      <c r="C4910">
        <v>1</v>
      </c>
    </row>
    <row r="4911" spans="1:3" x14ac:dyDescent="0.25">
      <c r="A4911">
        <v>187.43305100000001</v>
      </c>
      <c r="C4911">
        <v>0</v>
      </c>
    </row>
    <row r="4912" spans="1:3" x14ac:dyDescent="0.25">
      <c r="A4912">
        <v>187.497816</v>
      </c>
      <c r="C4912">
        <v>1</v>
      </c>
    </row>
    <row r="4913" spans="1:3" x14ac:dyDescent="0.25">
      <c r="A4913">
        <v>187.51118099999999</v>
      </c>
      <c r="C4913">
        <v>0</v>
      </c>
    </row>
    <row r="4914" spans="1:3" x14ac:dyDescent="0.25">
      <c r="A4914">
        <v>187.57681600000001</v>
      </c>
      <c r="C4914">
        <v>1</v>
      </c>
    </row>
    <row r="4915" spans="1:3" x14ac:dyDescent="0.25">
      <c r="A4915">
        <v>187.591421</v>
      </c>
      <c r="C4915">
        <v>0</v>
      </c>
    </row>
    <row r="4916" spans="1:3" x14ac:dyDescent="0.25">
      <c r="A4916">
        <v>187.65575799999999</v>
      </c>
      <c r="C4916">
        <v>1</v>
      </c>
    </row>
    <row r="4917" spans="1:3" x14ac:dyDescent="0.25">
      <c r="A4917">
        <v>187.670941</v>
      </c>
      <c r="C4917">
        <v>0</v>
      </c>
    </row>
    <row r="4918" spans="1:3" x14ac:dyDescent="0.25">
      <c r="A4918">
        <v>187.74169699999999</v>
      </c>
      <c r="C4918">
        <v>1</v>
      </c>
    </row>
    <row r="4919" spans="1:3" x14ac:dyDescent="0.25">
      <c r="A4919">
        <v>187.75824499999999</v>
      </c>
      <c r="C4919">
        <v>0</v>
      </c>
    </row>
    <row r="4920" spans="1:3" x14ac:dyDescent="0.25">
      <c r="A4920">
        <v>187.82853399999999</v>
      </c>
      <c r="C4920">
        <v>1</v>
      </c>
    </row>
    <row r="4921" spans="1:3" x14ac:dyDescent="0.25">
      <c r="A4921">
        <v>187.84379799999999</v>
      </c>
      <c r="C4921">
        <v>0</v>
      </c>
    </row>
    <row r="4922" spans="1:3" x14ac:dyDescent="0.25">
      <c r="A4922">
        <v>187.908897</v>
      </c>
      <c r="C4922">
        <v>1</v>
      </c>
    </row>
    <row r="4923" spans="1:3" x14ac:dyDescent="0.25">
      <c r="A4923">
        <v>187.92358999999999</v>
      </c>
      <c r="C4923">
        <v>0</v>
      </c>
    </row>
    <row r="4924" spans="1:3" x14ac:dyDescent="0.25">
      <c r="A4924">
        <v>187.988665</v>
      </c>
      <c r="C4924">
        <v>1</v>
      </c>
    </row>
    <row r="4925" spans="1:3" x14ac:dyDescent="0.25">
      <c r="A4925">
        <v>188.00210300000001</v>
      </c>
      <c r="C4925">
        <v>0</v>
      </c>
    </row>
    <row r="4926" spans="1:3" x14ac:dyDescent="0.25">
      <c r="A4926">
        <v>188.06807900000001</v>
      </c>
      <c r="C4926">
        <v>1</v>
      </c>
    </row>
    <row r="4927" spans="1:3" x14ac:dyDescent="0.25">
      <c r="A4927">
        <v>188.08276000000001</v>
      </c>
      <c r="C4927">
        <v>0</v>
      </c>
    </row>
    <row r="4928" spans="1:3" x14ac:dyDescent="0.25">
      <c r="A4928">
        <v>188.14746299999999</v>
      </c>
      <c r="C4928">
        <v>1</v>
      </c>
    </row>
    <row r="4929" spans="1:3" x14ac:dyDescent="0.25">
      <c r="A4929">
        <v>188.16274200000001</v>
      </c>
      <c r="C4929">
        <v>0</v>
      </c>
    </row>
    <row r="4930" spans="1:3" x14ac:dyDescent="0.25">
      <c r="A4930">
        <v>188.233745</v>
      </c>
      <c r="C4930">
        <v>1</v>
      </c>
    </row>
    <row r="4931" spans="1:3" x14ac:dyDescent="0.25">
      <c r="A4931">
        <v>188.25019499999999</v>
      </c>
      <c r="C4931">
        <v>0</v>
      </c>
    </row>
    <row r="4932" spans="1:3" x14ac:dyDescent="0.25">
      <c r="A4932">
        <v>188.31988699999999</v>
      </c>
      <c r="C4932">
        <v>1</v>
      </c>
    </row>
    <row r="4933" spans="1:3" x14ac:dyDescent="0.25">
      <c r="A4933">
        <v>188.33501899999999</v>
      </c>
      <c r="C4933">
        <v>0</v>
      </c>
    </row>
    <row r="4934" spans="1:3" x14ac:dyDescent="0.25">
      <c r="A4934">
        <v>188.39944700000001</v>
      </c>
      <c r="C4934">
        <v>1</v>
      </c>
    </row>
    <row r="4935" spans="1:3" x14ac:dyDescent="0.25">
      <c r="A4935">
        <v>188.41396599999999</v>
      </c>
      <c r="C4935">
        <v>0</v>
      </c>
    </row>
    <row r="4936" spans="1:3" x14ac:dyDescent="0.25">
      <c r="A4936">
        <v>188.478193</v>
      </c>
      <c r="C4936">
        <v>1</v>
      </c>
    </row>
    <row r="4937" spans="1:3" x14ac:dyDescent="0.25">
      <c r="A4937">
        <v>188.491454</v>
      </c>
      <c r="C4937">
        <v>0</v>
      </c>
    </row>
    <row r="4938" spans="1:3" x14ac:dyDescent="0.25">
      <c r="A4938">
        <v>188.55649199999999</v>
      </c>
      <c r="C4938">
        <v>1</v>
      </c>
    </row>
    <row r="4939" spans="1:3" x14ac:dyDescent="0.25">
      <c r="A4939">
        <v>188.570964</v>
      </c>
      <c r="C4939">
        <v>0</v>
      </c>
    </row>
    <row r="4940" spans="1:3" x14ac:dyDescent="0.25">
      <c r="A4940">
        <v>188.63475700000001</v>
      </c>
      <c r="C4940">
        <v>1</v>
      </c>
    </row>
    <row r="4941" spans="1:3" x14ac:dyDescent="0.25">
      <c r="A4941">
        <v>188.64980499999999</v>
      </c>
      <c r="C4941">
        <v>0</v>
      </c>
    </row>
    <row r="4942" spans="1:3" x14ac:dyDescent="0.25">
      <c r="A4942">
        <v>188.719594</v>
      </c>
      <c r="B4942">
        <v>30.271317224899999</v>
      </c>
      <c r="C4942">
        <v>1</v>
      </c>
    </row>
    <row r="4943" spans="1:3" x14ac:dyDescent="0.25">
      <c r="A4943">
        <v>188.73582400000001</v>
      </c>
      <c r="C4943">
        <v>0</v>
      </c>
    </row>
    <row r="4944" spans="1:3" x14ac:dyDescent="0.25">
      <c r="A4944">
        <v>188.80499499999999</v>
      </c>
      <c r="C4944">
        <v>1</v>
      </c>
    </row>
    <row r="4945" spans="1:3" x14ac:dyDescent="0.25">
      <c r="A4945">
        <v>188.82008300000001</v>
      </c>
      <c r="C4945">
        <v>0</v>
      </c>
    </row>
    <row r="4946" spans="1:3" x14ac:dyDescent="0.25">
      <c r="A4946">
        <v>188.884432</v>
      </c>
      <c r="C4946">
        <v>1</v>
      </c>
    </row>
    <row r="4947" spans="1:3" x14ac:dyDescent="0.25">
      <c r="A4947">
        <v>188.89894899999999</v>
      </c>
      <c r="C4947">
        <v>0</v>
      </c>
    </row>
    <row r="4948" spans="1:3" x14ac:dyDescent="0.25">
      <c r="A4948">
        <v>188.96324999999999</v>
      </c>
      <c r="C4948">
        <v>1</v>
      </c>
    </row>
    <row r="4949" spans="1:3" x14ac:dyDescent="0.25">
      <c r="A4949">
        <v>188.97654499999999</v>
      </c>
      <c r="C4949">
        <v>0</v>
      </c>
    </row>
    <row r="4950" spans="1:3" x14ac:dyDescent="0.25">
      <c r="A4950">
        <v>189.041856</v>
      </c>
      <c r="C4950">
        <v>1</v>
      </c>
    </row>
    <row r="4951" spans="1:3" x14ac:dyDescent="0.25">
      <c r="A4951">
        <v>189.056398</v>
      </c>
      <c r="C4951">
        <v>0</v>
      </c>
    </row>
    <row r="4952" spans="1:3" x14ac:dyDescent="0.25">
      <c r="A4952">
        <v>189.120499</v>
      </c>
      <c r="C4952">
        <v>1</v>
      </c>
    </row>
    <row r="4953" spans="1:3" x14ac:dyDescent="0.25">
      <c r="A4953">
        <v>189.135639</v>
      </c>
      <c r="C4953">
        <v>0</v>
      </c>
    </row>
    <row r="4954" spans="1:3" x14ac:dyDescent="0.25">
      <c r="A4954">
        <v>189.206434</v>
      </c>
      <c r="C4954">
        <v>1</v>
      </c>
    </row>
    <row r="4955" spans="1:3" x14ac:dyDescent="0.25">
      <c r="A4955">
        <v>189.22298900000001</v>
      </c>
      <c r="C4955">
        <v>0</v>
      </c>
    </row>
    <row r="4956" spans="1:3" x14ac:dyDescent="0.25">
      <c r="A4956">
        <v>189.293386</v>
      </c>
      <c r="C4956">
        <v>1</v>
      </c>
    </row>
    <row r="4957" spans="1:3" x14ac:dyDescent="0.25">
      <c r="A4957">
        <v>189.30873</v>
      </c>
      <c r="C4957">
        <v>0</v>
      </c>
    </row>
    <row r="4958" spans="1:3" x14ac:dyDescent="0.25">
      <c r="A4958">
        <v>189.37405799999999</v>
      </c>
      <c r="C4958">
        <v>1</v>
      </c>
    </row>
    <row r="4959" spans="1:3" x14ac:dyDescent="0.25">
      <c r="A4959">
        <v>189.38878700000001</v>
      </c>
      <c r="C4959">
        <v>0</v>
      </c>
    </row>
    <row r="4960" spans="1:3" x14ac:dyDescent="0.25">
      <c r="A4960">
        <v>189.45406</v>
      </c>
      <c r="C4960">
        <v>1</v>
      </c>
    </row>
    <row r="4961" spans="1:3" x14ac:dyDescent="0.25">
      <c r="A4961">
        <v>189.46756099999999</v>
      </c>
      <c r="C4961">
        <v>0</v>
      </c>
    </row>
    <row r="4962" spans="1:3" x14ac:dyDescent="0.25">
      <c r="A4962">
        <v>189.53391500000001</v>
      </c>
      <c r="C4962">
        <v>1</v>
      </c>
    </row>
    <row r="4963" spans="1:3" x14ac:dyDescent="0.25">
      <c r="A4963">
        <v>189.548678</v>
      </c>
      <c r="C4963">
        <v>0</v>
      </c>
    </row>
    <row r="4964" spans="1:3" x14ac:dyDescent="0.25">
      <c r="A4964">
        <v>189.613787</v>
      </c>
      <c r="C4964">
        <v>1</v>
      </c>
    </row>
    <row r="4965" spans="1:3" x14ac:dyDescent="0.25">
      <c r="A4965">
        <v>189.62916899999999</v>
      </c>
      <c r="C4965">
        <v>0</v>
      </c>
    </row>
    <row r="4966" spans="1:3" x14ac:dyDescent="0.25">
      <c r="A4966">
        <v>189.701143</v>
      </c>
      <c r="C4966">
        <v>1</v>
      </c>
    </row>
    <row r="4967" spans="1:3" x14ac:dyDescent="0.25">
      <c r="A4967">
        <v>189.71800200000001</v>
      </c>
      <c r="C4967">
        <v>0</v>
      </c>
    </row>
    <row r="4968" spans="1:3" x14ac:dyDescent="0.25">
      <c r="A4968">
        <v>189.78947400000001</v>
      </c>
      <c r="C4968">
        <v>1</v>
      </c>
    </row>
    <row r="4969" spans="1:3" x14ac:dyDescent="0.25">
      <c r="A4969">
        <v>189.80490399999999</v>
      </c>
      <c r="C4969">
        <v>0</v>
      </c>
    </row>
    <row r="4970" spans="1:3" x14ac:dyDescent="0.25">
      <c r="A4970">
        <v>189.87068400000001</v>
      </c>
      <c r="C4970">
        <v>1</v>
      </c>
    </row>
    <row r="4971" spans="1:3" x14ac:dyDescent="0.25">
      <c r="A4971">
        <v>189.88554600000001</v>
      </c>
      <c r="C4971">
        <v>0</v>
      </c>
    </row>
    <row r="4972" spans="1:3" x14ac:dyDescent="0.25">
      <c r="A4972">
        <v>189.95138399999999</v>
      </c>
      <c r="C4972">
        <v>1</v>
      </c>
    </row>
    <row r="4973" spans="1:3" x14ac:dyDescent="0.25">
      <c r="A4973">
        <v>189.965001</v>
      </c>
      <c r="C4973">
        <v>0</v>
      </c>
    </row>
    <row r="4974" spans="1:3" x14ac:dyDescent="0.25">
      <c r="A4974">
        <v>190.03204500000001</v>
      </c>
      <c r="C4974">
        <v>1</v>
      </c>
    </row>
    <row r="4975" spans="1:3" x14ac:dyDescent="0.25">
      <c r="A4975">
        <v>190.04697200000001</v>
      </c>
      <c r="C4975">
        <v>0</v>
      </c>
    </row>
    <row r="4976" spans="1:3" x14ac:dyDescent="0.25">
      <c r="A4976">
        <v>190.11278899999999</v>
      </c>
      <c r="C4976">
        <v>1</v>
      </c>
    </row>
    <row r="4977" spans="1:3" x14ac:dyDescent="0.25">
      <c r="A4977">
        <v>190.12835799999999</v>
      </c>
      <c r="C4977">
        <v>0</v>
      </c>
    </row>
    <row r="4978" spans="1:3" x14ac:dyDescent="0.25">
      <c r="A4978">
        <v>190.20105799999999</v>
      </c>
      <c r="C4978">
        <v>1</v>
      </c>
    </row>
    <row r="4979" spans="1:3" x14ac:dyDescent="0.25">
      <c r="A4979">
        <v>190.21802299999999</v>
      </c>
      <c r="C4979">
        <v>0</v>
      </c>
    </row>
    <row r="4980" spans="1:3" x14ac:dyDescent="0.25">
      <c r="A4980">
        <v>190.289805</v>
      </c>
      <c r="C4980">
        <v>1</v>
      </c>
    </row>
    <row r="4981" spans="1:3" x14ac:dyDescent="0.25">
      <c r="A4981">
        <v>190.30538100000001</v>
      </c>
      <c r="C4981">
        <v>0</v>
      </c>
    </row>
    <row r="4982" spans="1:3" x14ac:dyDescent="0.25">
      <c r="A4982">
        <v>190.371771</v>
      </c>
      <c r="C4982">
        <v>1</v>
      </c>
    </row>
    <row r="4983" spans="1:3" x14ac:dyDescent="0.25">
      <c r="A4983">
        <v>190.38675799999999</v>
      </c>
      <c r="C4983">
        <v>0</v>
      </c>
    </row>
    <row r="4984" spans="1:3" x14ac:dyDescent="0.25">
      <c r="A4984">
        <v>190.45325199999999</v>
      </c>
      <c r="C4984">
        <v>1</v>
      </c>
    </row>
    <row r="4985" spans="1:3" x14ac:dyDescent="0.25">
      <c r="A4985">
        <v>190.467007</v>
      </c>
      <c r="C4985">
        <v>0</v>
      </c>
    </row>
    <row r="4986" spans="1:3" x14ac:dyDescent="0.25">
      <c r="A4986">
        <v>190.53455500000001</v>
      </c>
      <c r="C4986">
        <v>1</v>
      </c>
    </row>
    <row r="4987" spans="1:3" x14ac:dyDescent="0.25">
      <c r="A4987">
        <v>190.549566</v>
      </c>
      <c r="C4987">
        <v>0</v>
      </c>
    </row>
    <row r="4988" spans="1:3" x14ac:dyDescent="0.25">
      <c r="A4988">
        <v>190.615779</v>
      </c>
      <c r="C4988">
        <v>1</v>
      </c>
    </row>
    <row r="4989" spans="1:3" x14ac:dyDescent="0.25">
      <c r="A4989">
        <v>190.63144600000001</v>
      </c>
      <c r="B4989">
        <v>30.271317224899999</v>
      </c>
      <c r="C4989">
        <v>0</v>
      </c>
    </row>
    <row r="4990" spans="1:3" x14ac:dyDescent="0.25">
      <c r="A4990">
        <v>190.704914</v>
      </c>
      <c r="C4990">
        <v>1</v>
      </c>
    </row>
    <row r="4991" spans="1:3" x14ac:dyDescent="0.25">
      <c r="A4991">
        <v>190.72211300000001</v>
      </c>
      <c r="C4991">
        <v>0</v>
      </c>
    </row>
    <row r="4992" spans="1:3" x14ac:dyDescent="0.25">
      <c r="A4992">
        <v>190.795051</v>
      </c>
      <c r="C4992">
        <v>1</v>
      </c>
    </row>
    <row r="4993" spans="1:3" x14ac:dyDescent="0.25">
      <c r="A4993">
        <v>190.81086500000001</v>
      </c>
      <c r="C4993">
        <v>0</v>
      </c>
    </row>
    <row r="4994" spans="1:3" x14ac:dyDescent="0.25">
      <c r="A4994">
        <v>190.87811500000001</v>
      </c>
      <c r="C4994">
        <v>1</v>
      </c>
    </row>
    <row r="4995" spans="1:3" x14ac:dyDescent="0.25">
      <c r="A4995">
        <v>190.89329799999999</v>
      </c>
      <c r="C4995">
        <v>0</v>
      </c>
    </row>
    <row r="4996" spans="1:3" x14ac:dyDescent="0.25">
      <c r="A4996">
        <v>190.960722</v>
      </c>
      <c r="C4996">
        <v>1</v>
      </c>
    </row>
    <row r="4997" spans="1:3" x14ac:dyDescent="0.25">
      <c r="A4997">
        <v>190.97467900000001</v>
      </c>
      <c r="C4997">
        <v>0</v>
      </c>
    </row>
    <row r="4998" spans="1:3" x14ac:dyDescent="0.25">
      <c r="A4998">
        <v>191.04312100000001</v>
      </c>
      <c r="C4998">
        <v>1</v>
      </c>
    </row>
    <row r="4999" spans="1:3" x14ac:dyDescent="0.25">
      <c r="A4999">
        <v>191.05832599999999</v>
      </c>
      <c r="C4999">
        <v>0</v>
      </c>
    </row>
    <row r="5000" spans="1:3" x14ac:dyDescent="0.25">
      <c r="A5000">
        <v>191.12535099999999</v>
      </c>
      <c r="C5000">
        <v>1</v>
      </c>
    </row>
    <row r="5001" spans="1:3" x14ac:dyDescent="0.25">
      <c r="A5001">
        <v>191.141201</v>
      </c>
      <c r="C5001">
        <v>0</v>
      </c>
    </row>
    <row r="5002" spans="1:3" x14ac:dyDescent="0.25">
      <c r="A5002">
        <v>191.215034</v>
      </c>
      <c r="C5002">
        <v>1</v>
      </c>
    </row>
    <row r="5003" spans="1:3" x14ac:dyDescent="0.25">
      <c r="A5003">
        <v>191.23223300000001</v>
      </c>
      <c r="C5003">
        <v>0</v>
      </c>
    </row>
    <row r="5004" spans="1:3" x14ac:dyDescent="0.25">
      <c r="A5004">
        <v>191.305092</v>
      </c>
      <c r="C5004">
        <v>1</v>
      </c>
    </row>
    <row r="5005" spans="1:3" x14ac:dyDescent="0.25">
      <c r="A5005">
        <v>191.32087200000001</v>
      </c>
      <c r="C5005">
        <v>0</v>
      </c>
    </row>
    <row r="5006" spans="1:3" x14ac:dyDescent="0.25">
      <c r="A5006">
        <v>191.38808</v>
      </c>
      <c r="C5006">
        <v>1</v>
      </c>
    </row>
    <row r="5007" spans="1:3" x14ac:dyDescent="0.25">
      <c r="A5007">
        <v>191.40325100000001</v>
      </c>
      <c r="C5007">
        <v>0</v>
      </c>
    </row>
    <row r="5008" spans="1:3" x14ac:dyDescent="0.25">
      <c r="A5008">
        <v>191.47059999999999</v>
      </c>
      <c r="C5008">
        <v>1</v>
      </c>
    </row>
    <row r="5009" spans="1:3" x14ac:dyDescent="0.25">
      <c r="A5009">
        <v>191.484531</v>
      </c>
      <c r="C5009">
        <v>0</v>
      </c>
    </row>
    <row r="5010" spans="1:3" x14ac:dyDescent="0.25">
      <c r="A5010">
        <v>191.55286100000001</v>
      </c>
      <c r="C5010">
        <v>1</v>
      </c>
    </row>
    <row r="5011" spans="1:3" x14ac:dyDescent="0.25">
      <c r="A5011">
        <v>191.56804</v>
      </c>
      <c r="C5011">
        <v>0</v>
      </c>
    </row>
    <row r="5012" spans="1:3" x14ac:dyDescent="0.25">
      <c r="A5012">
        <v>191.63495</v>
      </c>
      <c r="C5012">
        <v>1</v>
      </c>
    </row>
    <row r="5013" spans="1:3" x14ac:dyDescent="0.25">
      <c r="A5013">
        <v>191.65078299999999</v>
      </c>
      <c r="C5013">
        <v>0</v>
      </c>
    </row>
    <row r="5014" spans="1:3" x14ac:dyDescent="0.25">
      <c r="A5014">
        <v>191.72455099999999</v>
      </c>
      <c r="C5014">
        <v>1</v>
      </c>
    </row>
    <row r="5015" spans="1:3" x14ac:dyDescent="0.25">
      <c r="A5015">
        <v>191.741726</v>
      </c>
      <c r="C5015">
        <v>0</v>
      </c>
    </row>
    <row r="5016" spans="1:3" x14ac:dyDescent="0.25">
      <c r="A5016">
        <v>191.814392</v>
      </c>
      <c r="C5016">
        <v>1</v>
      </c>
    </row>
    <row r="5017" spans="1:3" x14ac:dyDescent="0.25">
      <c r="A5017">
        <v>191.83010899999999</v>
      </c>
      <c r="C5017">
        <v>0</v>
      </c>
    </row>
    <row r="5018" spans="1:3" x14ac:dyDescent="0.25">
      <c r="A5018">
        <v>191.89699400000001</v>
      </c>
      <c r="C5018">
        <v>1</v>
      </c>
    </row>
    <row r="5019" spans="1:3" x14ac:dyDescent="0.25">
      <c r="A5019">
        <v>191.91209599999999</v>
      </c>
      <c r="C5019">
        <v>0</v>
      </c>
    </row>
    <row r="5020" spans="1:3" x14ac:dyDescent="0.25">
      <c r="A5020">
        <v>191.979152</v>
      </c>
      <c r="C5020">
        <v>1</v>
      </c>
    </row>
    <row r="5021" spans="1:3" x14ac:dyDescent="0.25">
      <c r="A5021">
        <v>191.99303499999999</v>
      </c>
      <c r="C5021">
        <v>0</v>
      </c>
    </row>
    <row r="5022" spans="1:3" x14ac:dyDescent="0.25">
      <c r="A5022">
        <v>192.06120799999999</v>
      </c>
      <c r="C5022">
        <v>1</v>
      </c>
    </row>
    <row r="5023" spans="1:3" x14ac:dyDescent="0.25">
      <c r="A5023">
        <v>192.076358</v>
      </c>
      <c r="C5023">
        <v>0</v>
      </c>
    </row>
    <row r="5024" spans="1:3" x14ac:dyDescent="0.25">
      <c r="A5024">
        <v>192.14317</v>
      </c>
      <c r="C5024">
        <v>1</v>
      </c>
    </row>
    <row r="5025" spans="1:3" x14ac:dyDescent="0.25">
      <c r="A5025">
        <v>192.158973</v>
      </c>
      <c r="C5025">
        <v>0</v>
      </c>
    </row>
    <row r="5026" spans="1:3" x14ac:dyDescent="0.25">
      <c r="A5026">
        <v>192.23310599999999</v>
      </c>
      <c r="C5026">
        <v>1</v>
      </c>
    </row>
    <row r="5027" spans="1:3" x14ac:dyDescent="0.25">
      <c r="A5027">
        <v>192.25047699999999</v>
      </c>
      <c r="C5027">
        <v>0</v>
      </c>
    </row>
    <row r="5028" spans="1:3" x14ac:dyDescent="0.25">
      <c r="A5028">
        <v>192.32385600000001</v>
      </c>
      <c r="C5028">
        <v>1</v>
      </c>
    </row>
    <row r="5029" spans="1:3" x14ac:dyDescent="0.25">
      <c r="A5029">
        <v>192.33968200000001</v>
      </c>
      <c r="C5029">
        <v>0</v>
      </c>
    </row>
    <row r="5030" spans="1:3" x14ac:dyDescent="0.25">
      <c r="A5030">
        <v>192.40707599999999</v>
      </c>
      <c r="C5030">
        <v>1</v>
      </c>
    </row>
    <row r="5031" spans="1:3" x14ac:dyDescent="0.25">
      <c r="A5031">
        <v>192.422292</v>
      </c>
      <c r="C5031">
        <v>0</v>
      </c>
    </row>
    <row r="5032" spans="1:3" x14ac:dyDescent="0.25">
      <c r="A5032">
        <v>192.48973899999999</v>
      </c>
      <c r="C5032">
        <v>1</v>
      </c>
    </row>
    <row r="5033" spans="1:3" x14ac:dyDescent="0.25">
      <c r="A5033">
        <v>192.50368499999999</v>
      </c>
      <c r="C5033">
        <v>0</v>
      </c>
    </row>
    <row r="5034" spans="1:3" x14ac:dyDescent="0.25">
      <c r="A5034">
        <v>192.572192</v>
      </c>
      <c r="C5034">
        <v>1</v>
      </c>
    </row>
    <row r="5035" spans="1:3" x14ac:dyDescent="0.25">
      <c r="A5035">
        <v>192.58740499999999</v>
      </c>
      <c r="C5035">
        <v>0</v>
      </c>
    </row>
    <row r="5036" spans="1:3" x14ac:dyDescent="0.25">
      <c r="A5036">
        <v>192.65448699999999</v>
      </c>
      <c r="B5036">
        <v>30.3195764345</v>
      </c>
      <c r="C5036">
        <v>1</v>
      </c>
    </row>
    <row r="5037" spans="1:3" x14ac:dyDescent="0.25">
      <c r="A5037">
        <v>192.67037300000001</v>
      </c>
      <c r="C5037">
        <v>0</v>
      </c>
    </row>
    <row r="5038" spans="1:3" x14ac:dyDescent="0.25">
      <c r="A5038">
        <v>192.744665</v>
      </c>
      <c r="C5038">
        <v>1</v>
      </c>
    </row>
    <row r="5039" spans="1:3" x14ac:dyDescent="0.25">
      <c r="A5039">
        <v>192.762034</v>
      </c>
      <c r="C5039">
        <v>0</v>
      </c>
    </row>
    <row r="5040" spans="1:3" x14ac:dyDescent="0.25">
      <c r="A5040">
        <v>192.83557999999999</v>
      </c>
      <c r="C5040">
        <v>1</v>
      </c>
    </row>
    <row r="5041" spans="1:3" x14ac:dyDescent="0.25">
      <c r="A5041">
        <v>192.851483</v>
      </c>
      <c r="C5041">
        <v>0</v>
      </c>
    </row>
    <row r="5042" spans="1:3" x14ac:dyDescent="0.25">
      <c r="A5042">
        <v>192.91916399999999</v>
      </c>
      <c r="C5042">
        <v>1</v>
      </c>
    </row>
    <row r="5043" spans="1:3" x14ac:dyDescent="0.25">
      <c r="A5043">
        <v>192.934439</v>
      </c>
      <c r="C5043">
        <v>0</v>
      </c>
    </row>
    <row r="5044" spans="1:3" x14ac:dyDescent="0.25">
      <c r="A5044">
        <v>193.00213199999999</v>
      </c>
      <c r="C5044">
        <v>1</v>
      </c>
    </row>
    <row r="5045" spans="1:3" x14ac:dyDescent="0.25">
      <c r="A5045">
        <v>193.01611500000001</v>
      </c>
      <c r="C5045">
        <v>0</v>
      </c>
    </row>
    <row r="5046" spans="1:3" x14ac:dyDescent="0.25">
      <c r="A5046">
        <v>193.084833</v>
      </c>
      <c r="C5046">
        <v>1</v>
      </c>
    </row>
    <row r="5047" spans="1:3" x14ac:dyDescent="0.25">
      <c r="A5047">
        <v>193.10009400000001</v>
      </c>
      <c r="C5047">
        <v>0</v>
      </c>
    </row>
    <row r="5048" spans="1:3" x14ac:dyDescent="0.25">
      <c r="A5048">
        <v>193.16736700000001</v>
      </c>
      <c r="C5048">
        <v>1</v>
      </c>
    </row>
    <row r="5049" spans="1:3" x14ac:dyDescent="0.25">
      <c r="A5049">
        <v>193.18329499999999</v>
      </c>
      <c r="C5049">
        <v>0</v>
      </c>
    </row>
    <row r="5050" spans="1:3" x14ac:dyDescent="0.25">
      <c r="A5050">
        <v>193.25794300000001</v>
      </c>
      <c r="C5050">
        <v>1</v>
      </c>
    </row>
    <row r="5051" spans="1:3" x14ac:dyDescent="0.25">
      <c r="A5051">
        <v>193.27540200000001</v>
      </c>
      <c r="C5051">
        <v>0</v>
      </c>
    </row>
    <row r="5052" spans="1:3" x14ac:dyDescent="0.25">
      <c r="A5052">
        <v>193.349084</v>
      </c>
      <c r="C5052">
        <v>1</v>
      </c>
    </row>
    <row r="5053" spans="1:3" x14ac:dyDescent="0.25">
      <c r="A5053">
        <v>193.36500100000001</v>
      </c>
      <c r="C5053">
        <v>0</v>
      </c>
    </row>
    <row r="5054" spans="1:3" x14ac:dyDescent="0.25">
      <c r="A5054">
        <v>193.43270799999999</v>
      </c>
      <c r="C5054">
        <v>1</v>
      </c>
    </row>
    <row r="5055" spans="1:3" x14ac:dyDescent="0.25">
      <c r="A5055">
        <v>193.44798700000001</v>
      </c>
      <c r="C5055">
        <v>0</v>
      </c>
    </row>
    <row r="5056" spans="1:3" x14ac:dyDescent="0.25">
      <c r="A5056">
        <v>193.51580899999999</v>
      </c>
      <c r="C5056">
        <v>1</v>
      </c>
    </row>
    <row r="5057" spans="1:3" x14ac:dyDescent="0.25">
      <c r="A5057">
        <v>193.529832</v>
      </c>
      <c r="C5057">
        <v>0</v>
      </c>
    </row>
    <row r="5058" spans="1:3" x14ac:dyDescent="0.25">
      <c r="A5058">
        <v>193.59857600000001</v>
      </c>
      <c r="C5058">
        <v>1</v>
      </c>
    </row>
    <row r="5059" spans="1:3" x14ac:dyDescent="0.25">
      <c r="A5059">
        <v>193.61384000000001</v>
      </c>
      <c r="C5059">
        <v>0</v>
      </c>
    </row>
    <row r="5060" spans="1:3" x14ac:dyDescent="0.25">
      <c r="A5060">
        <v>193.68117899999999</v>
      </c>
      <c r="C5060">
        <v>1</v>
      </c>
    </row>
    <row r="5061" spans="1:3" x14ac:dyDescent="0.25">
      <c r="A5061">
        <v>193.697147</v>
      </c>
      <c r="C5061">
        <v>0</v>
      </c>
    </row>
    <row r="5062" spans="1:3" x14ac:dyDescent="0.25">
      <c r="A5062">
        <v>193.77173099999999</v>
      </c>
      <c r="C5062">
        <v>1</v>
      </c>
    </row>
    <row r="5063" spans="1:3" x14ac:dyDescent="0.25">
      <c r="A5063">
        <v>193.789152</v>
      </c>
      <c r="C5063">
        <v>0</v>
      </c>
    </row>
    <row r="5064" spans="1:3" x14ac:dyDescent="0.25">
      <c r="A5064">
        <v>193.862695</v>
      </c>
      <c r="C5064">
        <v>1</v>
      </c>
    </row>
    <row r="5065" spans="1:3" x14ac:dyDescent="0.25">
      <c r="A5065">
        <v>193.87856199999999</v>
      </c>
      <c r="C5065">
        <v>0</v>
      </c>
    </row>
    <row r="5066" spans="1:3" x14ac:dyDescent="0.25">
      <c r="A5066">
        <v>193.94600700000001</v>
      </c>
      <c r="C5066">
        <v>1</v>
      </c>
    </row>
    <row r="5067" spans="1:3" x14ac:dyDescent="0.25">
      <c r="A5067">
        <v>193.96122700000001</v>
      </c>
      <c r="C5067">
        <v>0</v>
      </c>
    </row>
    <row r="5068" spans="1:3" x14ac:dyDescent="0.25">
      <c r="A5068">
        <v>194.02876499999999</v>
      </c>
      <c r="C5068">
        <v>1</v>
      </c>
    </row>
    <row r="5069" spans="1:3" x14ac:dyDescent="0.25">
      <c r="A5069">
        <v>194.04272599999999</v>
      </c>
      <c r="C5069">
        <v>0</v>
      </c>
    </row>
    <row r="5070" spans="1:3" x14ac:dyDescent="0.25">
      <c r="A5070">
        <v>194.11118500000001</v>
      </c>
      <c r="C5070">
        <v>1</v>
      </c>
    </row>
    <row r="5071" spans="1:3" x14ac:dyDescent="0.25">
      <c r="A5071">
        <v>194.12637799999999</v>
      </c>
      <c r="C5071">
        <v>0</v>
      </c>
    </row>
    <row r="5072" spans="1:3" x14ac:dyDescent="0.25">
      <c r="A5072">
        <v>194.19338500000001</v>
      </c>
      <c r="C5072">
        <v>1</v>
      </c>
    </row>
    <row r="5073" spans="1:3" x14ac:dyDescent="0.25">
      <c r="A5073">
        <v>194.209249</v>
      </c>
      <c r="C5073">
        <v>0</v>
      </c>
    </row>
    <row r="5074" spans="1:3" x14ac:dyDescent="0.25">
      <c r="A5074">
        <v>194.28331900000001</v>
      </c>
      <c r="C5074">
        <v>1</v>
      </c>
    </row>
    <row r="5075" spans="1:3" x14ac:dyDescent="0.25">
      <c r="A5075">
        <v>194.300636</v>
      </c>
      <c r="C5075">
        <v>0</v>
      </c>
    </row>
    <row r="5076" spans="1:3" x14ac:dyDescent="0.25">
      <c r="A5076">
        <v>194.37382600000001</v>
      </c>
      <c r="C5076">
        <v>1</v>
      </c>
    </row>
    <row r="5077" spans="1:3" x14ac:dyDescent="0.25">
      <c r="A5077">
        <v>194.38963000000001</v>
      </c>
      <c r="C5077">
        <v>0</v>
      </c>
    </row>
    <row r="5078" spans="1:3" x14ac:dyDescent="0.25">
      <c r="A5078">
        <v>194.45686599999999</v>
      </c>
      <c r="C5078">
        <v>1</v>
      </c>
    </row>
    <row r="5079" spans="1:3" x14ac:dyDescent="0.25">
      <c r="A5079">
        <v>194.47204099999999</v>
      </c>
      <c r="C5079">
        <v>0</v>
      </c>
    </row>
    <row r="5080" spans="1:3" x14ac:dyDescent="0.25">
      <c r="A5080">
        <v>194.53941800000001</v>
      </c>
      <c r="C5080">
        <v>1</v>
      </c>
    </row>
    <row r="5081" spans="1:3" x14ac:dyDescent="0.25">
      <c r="A5081">
        <v>194.553358</v>
      </c>
      <c r="C5081">
        <v>0</v>
      </c>
    </row>
    <row r="5082" spans="1:3" x14ac:dyDescent="0.25">
      <c r="A5082">
        <v>194.62179399999999</v>
      </c>
      <c r="C5082">
        <v>1</v>
      </c>
    </row>
    <row r="5083" spans="1:3" x14ac:dyDescent="0.25">
      <c r="A5083">
        <v>194.63700399999999</v>
      </c>
      <c r="B5083">
        <v>30.2230673205</v>
      </c>
      <c r="C5083">
        <v>0</v>
      </c>
    </row>
    <row r="5084" spans="1:3" x14ac:dyDescent="0.25">
      <c r="A5084">
        <v>194.704103</v>
      </c>
      <c r="C5084">
        <v>1</v>
      </c>
    </row>
    <row r="5085" spans="1:3" x14ac:dyDescent="0.25">
      <c r="A5085">
        <v>194.719989</v>
      </c>
      <c r="C5085">
        <v>0</v>
      </c>
    </row>
    <row r="5086" spans="1:3" x14ac:dyDescent="0.25">
      <c r="A5086">
        <v>194.794434</v>
      </c>
      <c r="C5086">
        <v>1</v>
      </c>
    </row>
    <row r="5087" spans="1:3" x14ac:dyDescent="0.25">
      <c r="A5087">
        <v>194.811891</v>
      </c>
      <c r="C5087">
        <v>0</v>
      </c>
    </row>
    <row r="5088" spans="1:3" x14ac:dyDescent="0.25">
      <c r="A5088">
        <v>194.88565</v>
      </c>
      <c r="C5088">
        <v>1</v>
      </c>
    </row>
    <row r="5089" spans="1:3" x14ac:dyDescent="0.25">
      <c r="A5089">
        <v>194.90160299999999</v>
      </c>
      <c r="C5089">
        <v>0</v>
      </c>
    </row>
    <row r="5090" spans="1:3" x14ac:dyDescent="0.25">
      <c r="A5090">
        <v>194.96937199999999</v>
      </c>
      <c r="C5090">
        <v>1</v>
      </c>
    </row>
    <row r="5091" spans="1:3" x14ac:dyDescent="0.25">
      <c r="A5091">
        <v>194.98465100000001</v>
      </c>
      <c r="C5091">
        <v>0</v>
      </c>
    </row>
    <row r="5092" spans="1:3" x14ac:dyDescent="0.25">
      <c r="A5092">
        <v>195.05237199999999</v>
      </c>
      <c r="C5092">
        <v>1</v>
      </c>
    </row>
    <row r="5093" spans="1:3" x14ac:dyDescent="0.25">
      <c r="A5093">
        <v>195.06636</v>
      </c>
      <c r="C5093">
        <v>0</v>
      </c>
    </row>
    <row r="5094" spans="1:3" x14ac:dyDescent="0.25">
      <c r="A5094">
        <v>195.13485700000001</v>
      </c>
      <c r="C5094">
        <v>1</v>
      </c>
    </row>
    <row r="5095" spans="1:3" x14ac:dyDescent="0.25">
      <c r="A5095">
        <v>195.150058</v>
      </c>
      <c r="C5095">
        <v>0</v>
      </c>
    </row>
    <row r="5096" spans="1:3" x14ac:dyDescent="0.25">
      <c r="A5096">
        <v>195.217107</v>
      </c>
      <c r="C5096">
        <v>1</v>
      </c>
    </row>
    <row r="5097" spans="1:3" x14ac:dyDescent="0.25">
      <c r="A5097">
        <v>195.23298500000001</v>
      </c>
      <c r="C5097">
        <v>0</v>
      </c>
    </row>
    <row r="5098" spans="1:3" x14ac:dyDescent="0.25">
      <c r="A5098">
        <v>195.307355</v>
      </c>
      <c r="C5098">
        <v>1</v>
      </c>
    </row>
    <row r="5099" spans="1:3" x14ac:dyDescent="0.25">
      <c r="A5099">
        <v>195.324781</v>
      </c>
      <c r="C5099">
        <v>0</v>
      </c>
    </row>
    <row r="5100" spans="1:3" x14ac:dyDescent="0.25">
      <c r="A5100">
        <v>195.398584</v>
      </c>
      <c r="C5100">
        <v>1</v>
      </c>
    </row>
    <row r="5101" spans="1:3" x14ac:dyDescent="0.25">
      <c r="A5101">
        <v>195.41454100000001</v>
      </c>
      <c r="C5101">
        <v>0</v>
      </c>
    </row>
    <row r="5102" spans="1:3" x14ac:dyDescent="0.25">
      <c r="A5102">
        <v>195.48240999999999</v>
      </c>
      <c r="C5102">
        <v>1</v>
      </c>
    </row>
    <row r="5103" spans="1:3" x14ac:dyDescent="0.25">
      <c r="A5103">
        <v>195.497727</v>
      </c>
      <c r="C5103">
        <v>0</v>
      </c>
    </row>
    <row r="5104" spans="1:3" x14ac:dyDescent="0.25">
      <c r="A5104">
        <v>195.565744</v>
      </c>
      <c r="C5104">
        <v>1</v>
      </c>
    </row>
    <row r="5105" spans="1:3" x14ac:dyDescent="0.25">
      <c r="A5105">
        <v>195.579813</v>
      </c>
      <c r="C5105">
        <v>0</v>
      </c>
    </row>
    <row r="5106" spans="1:3" x14ac:dyDescent="0.25">
      <c r="A5106">
        <v>195.648743</v>
      </c>
      <c r="C5106">
        <v>1</v>
      </c>
    </row>
    <row r="5107" spans="1:3" x14ac:dyDescent="0.25">
      <c r="A5107">
        <v>195.664041</v>
      </c>
      <c r="C5107">
        <v>0</v>
      </c>
    </row>
    <row r="5108" spans="1:3" x14ac:dyDescent="0.25">
      <c r="A5108">
        <v>195.73148599999999</v>
      </c>
      <c r="C5108">
        <v>1</v>
      </c>
    </row>
    <row r="5109" spans="1:3" x14ac:dyDescent="0.25">
      <c r="A5109">
        <v>195.747454</v>
      </c>
      <c r="C5109">
        <v>0</v>
      </c>
    </row>
    <row r="5110" spans="1:3" x14ac:dyDescent="0.25">
      <c r="A5110">
        <v>195.82193699999999</v>
      </c>
      <c r="C5110">
        <v>1</v>
      </c>
    </row>
    <row r="5111" spans="1:3" x14ac:dyDescent="0.25">
      <c r="A5111">
        <v>195.83927700000001</v>
      </c>
      <c r="C5111">
        <v>0</v>
      </c>
    </row>
    <row r="5112" spans="1:3" x14ac:dyDescent="0.25">
      <c r="A5112">
        <v>195.91256300000001</v>
      </c>
      <c r="C5112">
        <v>1</v>
      </c>
    </row>
    <row r="5113" spans="1:3" x14ac:dyDescent="0.25">
      <c r="A5113">
        <v>195.928438</v>
      </c>
      <c r="C5113">
        <v>0</v>
      </c>
    </row>
    <row r="5114" spans="1:3" x14ac:dyDescent="0.25">
      <c r="A5114">
        <v>195.99601999999999</v>
      </c>
      <c r="C5114">
        <v>1</v>
      </c>
    </row>
    <row r="5115" spans="1:3" x14ac:dyDescent="0.25">
      <c r="A5115">
        <v>196.01128</v>
      </c>
      <c r="C5115">
        <v>0</v>
      </c>
    </row>
    <row r="5116" spans="1:3" x14ac:dyDescent="0.25">
      <c r="A5116">
        <v>196.07915700000001</v>
      </c>
      <c r="C5116">
        <v>1</v>
      </c>
    </row>
    <row r="5117" spans="1:3" x14ac:dyDescent="0.25">
      <c r="A5117">
        <v>196.093211</v>
      </c>
      <c r="C5117">
        <v>0</v>
      </c>
    </row>
    <row r="5118" spans="1:3" x14ac:dyDescent="0.25">
      <c r="A5118">
        <v>196.162014</v>
      </c>
      <c r="C5118">
        <v>1</v>
      </c>
    </row>
    <row r="5119" spans="1:3" x14ac:dyDescent="0.25">
      <c r="A5119">
        <v>196.17728</v>
      </c>
      <c r="C5119">
        <v>0</v>
      </c>
    </row>
    <row r="5120" spans="1:3" x14ac:dyDescent="0.25">
      <c r="A5120">
        <v>196.244641</v>
      </c>
      <c r="C5120">
        <v>1</v>
      </c>
    </row>
    <row r="5121" spans="1:3" x14ac:dyDescent="0.25">
      <c r="A5121">
        <v>196.260595</v>
      </c>
      <c r="C5121">
        <v>0</v>
      </c>
    </row>
    <row r="5122" spans="1:3" x14ac:dyDescent="0.25">
      <c r="A5122">
        <v>196.334935</v>
      </c>
      <c r="C5122">
        <v>1</v>
      </c>
    </row>
    <row r="5123" spans="1:3" x14ac:dyDescent="0.25">
      <c r="A5123">
        <v>196.35229899999999</v>
      </c>
      <c r="C5123">
        <v>0</v>
      </c>
    </row>
    <row r="5124" spans="1:3" x14ac:dyDescent="0.25">
      <c r="A5124">
        <v>196.42585700000001</v>
      </c>
      <c r="C5124">
        <v>1</v>
      </c>
    </row>
    <row r="5125" spans="1:3" x14ac:dyDescent="0.25">
      <c r="A5125">
        <v>196.441778</v>
      </c>
      <c r="C5125">
        <v>0</v>
      </c>
    </row>
    <row r="5126" spans="1:3" x14ac:dyDescent="0.25">
      <c r="A5126">
        <v>196.50960599999999</v>
      </c>
      <c r="C5126">
        <v>1</v>
      </c>
    </row>
    <row r="5127" spans="1:3" x14ac:dyDescent="0.25">
      <c r="A5127">
        <v>196.52493699999999</v>
      </c>
      <c r="C5127">
        <v>0</v>
      </c>
    </row>
    <row r="5128" spans="1:3" x14ac:dyDescent="0.25">
      <c r="A5128">
        <v>196.59304499999999</v>
      </c>
      <c r="C5128">
        <v>1</v>
      </c>
    </row>
    <row r="5129" spans="1:3" x14ac:dyDescent="0.25">
      <c r="A5129">
        <v>196.60713100000001</v>
      </c>
      <c r="C5129">
        <v>0</v>
      </c>
    </row>
    <row r="5130" spans="1:3" x14ac:dyDescent="0.25">
      <c r="A5130">
        <v>196.67609899999999</v>
      </c>
      <c r="B5130">
        <v>30.054994986800001</v>
      </c>
      <c r="C5130">
        <v>1</v>
      </c>
    </row>
    <row r="5131" spans="1:3" x14ac:dyDescent="0.25">
      <c r="A5131">
        <v>196.69139699999999</v>
      </c>
      <c r="C5131">
        <v>0</v>
      </c>
    </row>
    <row r="5132" spans="1:3" x14ac:dyDescent="0.25">
      <c r="A5132">
        <v>196.75885299999999</v>
      </c>
      <c r="C5132">
        <v>1</v>
      </c>
    </row>
    <row r="5133" spans="1:3" x14ac:dyDescent="0.25">
      <c r="A5133">
        <v>196.77482699999999</v>
      </c>
      <c r="C5133">
        <v>0</v>
      </c>
    </row>
    <row r="5134" spans="1:3" x14ac:dyDescent="0.25">
      <c r="A5134">
        <v>196.849242</v>
      </c>
      <c r="C5134">
        <v>1</v>
      </c>
    </row>
    <row r="5135" spans="1:3" x14ac:dyDescent="0.25">
      <c r="A5135">
        <v>196.866578</v>
      </c>
      <c r="C5135">
        <v>0</v>
      </c>
    </row>
    <row r="5136" spans="1:3" x14ac:dyDescent="0.25">
      <c r="A5136">
        <v>196.93994499999999</v>
      </c>
      <c r="C5136">
        <v>1</v>
      </c>
    </row>
    <row r="5137" spans="1:3" x14ac:dyDescent="0.25">
      <c r="A5137">
        <v>196.95582099999999</v>
      </c>
      <c r="C5137">
        <v>0</v>
      </c>
    </row>
    <row r="5138" spans="1:3" x14ac:dyDescent="0.25">
      <c r="A5138">
        <v>197.02337900000001</v>
      </c>
      <c r="C5138">
        <v>1</v>
      </c>
    </row>
    <row r="5139" spans="1:3" x14ac:dyDescent="0.25">
      <c r="A5139">
        <v>197.038647</v>
      </c>
      <c r="C5139">
        <v>0</v>
      </c>
    </row>
    <row r="5140" spans="1:3" x14ac:dyDescent="0.25">
      <c r="A5140">
        <v>197.10634400000001</v>
      </c>
      <c r="C5140">
        <v>1</v>
      </c>
    </row>
    <row r="5141" spans="1:3" x14ac:dyDescent="0.25">
      <c r="A5141">
        <v>197.12032400000001</v>
      </c>
      <c r="C5141">
        <v>0</v>
      </c>
    </row>
    <row r="5142" spans="1:3" x14ac:dyDescent="0.25">
      <c r="A5142">
        <v>197.18876299999999</v>
      </c>
      <c r="C5142">
        <v>1</v>
      </c>
    </row>
    <row r="5143" spans="1:3" x14ac:dyDescent="0.25">
      <c r="A5143">
        <v>197.20395500000001</v>
      </c>
      <c r="C5143">
        <v>0</v>
      </c>
    </row>
    <row r="5144" spans="1:3" x14ac:dyDescent="0.25">
      <c r="A5144">
        <v>197.27091300000001</v>
      </c>
      <c r="C5144">
        <v>1</v>
      </c>
    </row>
    <row r="5145" spans="1:3" x14ac:dyDescent="0.25">
      <c r="A5145">
        <v>197.28675000000001</v>
      </c>
      <c r="C5145">
        <v>0</v>
      </c>
    </row>
    <row r="5146" spans="1:3" x14ac:dyDescent="0.25">
      <c r="A5146">
        <v>197.360828</v>
      </c>
      <c r="C5146">
        <v>1</v>
      </c>
    </row>
    <row r="5147" spans="1:3" x14ac:dyDescent="0.25">
      <c r="A5147">
        <v>197.378152</v>
      </c>
      <c r="C5147">
        <v>0</v>
      </c>
    </row>
    <row r="5148" spans="1:3" x14ac:dyDescent="0.25">
      <c r="A5148">
        <v>197.451382</v>
      </c>
      <c r="C5148">
        <v>1</v>
      </c>
    </row>
    <row r="5149" spans="1:3" x14ac:dyDescent="0.25">
      <c r="A5149">
        <v>197.467218</v>
      </c>
      <c r="C5149">
        <v>0</v>
      </c>
    </row>
    <row r="5150" spans="1:3" x14ac:dyDescent="0.25">
      <c r="A5150">
        <v>197.53463500000001</v>
      </c>
      <c r="C5150">
        <v>1</v>
      </c>
    </row>
    <row r="5151" spans="1:3" x14ac:dyDescent="0.25">
      <c r="A5151">
        <v>197.54986299999999</v>
      </c>
      <c r="C5151">
        <v>0</v>
      </c>
    </row>
    <row r="5152" spans="1:3" x14ac:dyDescent="0.25">
      <c r="A5152">
        <v>197.61756500000001</v>
      </c>
      <c r="C5152">
        <v>1</v>
      </c>
    </row>
    <row r="5153" spans="1:3" x14ac:dyDescent="0.25">
      <c r="A5153">
        <v>197.631575</v>
      </c>
      <c r="C5153">
        <v>0</v>
      </c>
    </row>
    <row r="5154" spans="1:3" x14ac:dyDescent="0.25">
      <c r="A5154">
        <v>197.70017000000001</v>
      </c>
      <c r="C5154">
        <v>1</v>
      </c>
    </row>
    <row r="5155" spans="1:3" x14ac:dyDescent="0.25">
      <c r="A5155">
        <v>197.71538799999999</v>
      </c>
      <c r="C5155">
        <v>0</v>
      </c>
    </row>
    <row r="5156" spans="1:3" x14ac:dyDescent="0.25">
      <c r="A5156">
        <v>197.78253100000001</v>
      </c>
      <c r="C5156">
        <v>1</v>
      </c>
    </row>
    <row r="5157" spans="1:3" x14ac:dyDescent="0.25">
      <c r="A5157">
        <v>197.798439</v>
      </c>
      <c r="C5157">
        <v>0</v>
      </c>
    </row>
    <row r="5158" spans="1:3" x14ac:dyDescent="0.25">
      <c r="A5158">
        <v>197.872986</v>
      </c>
      <c r="C5158">
        <v>1</v>
      </c>
    </row>
    <row r="5159" spans="1:3" x14ac:dyDescent="0.25">
      <c r="A5159">
        <v>197.89047500000001</v>
      </c>
      <c r="C5159">
        <v>0</v>
      </c>
    </row>
    <row r="5160" spans="1:3" x14ac:dyDescent="0.25">
      <c r="A5160">
        <v>197.964305</v>
      </c>
      <c r="C5160">
        <v>1</v>
      </c>
    </row>
    <row r="5161" spans="1:3" x14ac:dyDescent="0.25">
      <c r="A5161">
        <v>197.980234</v>
      </c>
      <c r="C5161">
        <v>0</v>
      </c>
    </row>
    <row r="5162" spans="1:3" x14ac:dyDescent="0.25">
      <c r="A5162">
        <v>198.04809299999999</v>
      </c>
      <c r="C5162">
        <v>1</v>
      </c>
    </row>
    <row r="5163" spans="1:3" x14ac:dyDescent="0.25">
      <c r="A5163">
        <v>198.063422</v>
      </c>
      <c r="C5163">
        <v>0</v>
      </c>
    </row>
    <row r="5164" spans="1:3" x14ac:dyDescent="0.25">
      <c r="A5164">
        <v>198.131449</v>
      </c>
      <c r="C5164">
        <v>1</v>
      </c>
    </row>
    <row r="5165" spans="1:3" x14ac:dyDescent="0.25">
      <c r="A5165">
        <v>198.14550500000001</v>
      </c>
      <c r="C5165">
        <v>0</v>
      </c>
    </row>
    <row r="5166" spans="1:3" x14ac:dyDescent="0.25">
      <c r="A5166">
        <v>198.214372</v>
      </c>
      <c r="C5166">
        <v>1</v>
      </c>
    </row>
    <row r="5167" spans="1:3" x14ac:dyDescent="0.25">
      <c r="A5167">
        <v>198.229646</v>
      </c>
      <c r="C5167">
        <v>0</v>
      </c>
    </row>
    <row r="5168" spans="1:3" x14ac:dyDescent="0.25">
      <c r="A5168">
        <v>198.296942</v>
      </c>
      <c r="C5168">
        <v>1</v>
      </c>
    </row>
    <row r="5169" spans="1:3" x14ac:dyDescent="0.25">
      <c r="A5169">
        <v>198.31287499999999</v>
      </c>
      <c r="C5169">
        <v>0</v>
      </c>
    </row>
    <row r="5170" spans="1:3" x14ac:dyDescent="0.25">
      <c r="A5170">
        <v>198.387193</v>
      </c>
      <c r="C5170">
        <v>1</v>
      </c>
    </row>
    <row r="5171" spans="1:3" x14ac:dyDescent="0.25">
      <c r="A5171">
        <v>198.40451300000001</v>
      </c>
      <c r="C5171">
        <v>0</v>
      </c>
    </row>
    <row r="5172" spans="1:3" x14ac:dyDescent="0.25">
      <c r="A5172">
        <v>198.47769500000001</v>
      </c>
      <c r="C5172">
        <v>1</v>
      </c>
    </row>
    <row r="5173" spans="1:3" x14ac:dyDescent="0.25">
      <c r="A5173">
        <v>198.49350899999999</v>
      </c>
      <c r="C5173">
        <v>0</v>
      </c>
    </row>
    <row r="5174" spans="1:3" x14ac:dyDescent="0.25">
      <c r="A5174">
        <v>198.56086300000001</v>
      </c>
      <c r="C5174">
        <v>1</v>
      </c>
    </row>
    <row r="5175" spans="1:3" x14ac:dyDescent="0.25">
      <c r="A5175">
        <v>198.57607100000001</v>
      </c>
      <c r="C5175">
        <v>0</v>
      </c>
    </row>
    <row r="5176" spans="1:3" x14ac:dyDescent="0.25">
      <c r="A5176">
        <v>198.64366699999999</v>
      </c>
      <c r="C5176">
        <v>1</v>
      </c>
    </row>
    <row r="5177" spans="1:3" x14ac:dyDescent="0.25">
      <c r="A5177">
        <v>198.65765099999999</v>
      </c>
      <c r="B5177">
        <v>30.079833588</v>
      </c>
      <c r="C5177">
        <v>0</v>
      </c>
    </row>
    <row r="5178" spans="1:3" x14ac:dyDescent="0.25">
      <c r="A5178">
        <v>198.72629800000001</v>
      </c>
      <c r="C5178">
        <v>1</v>
      </c>
    </row>
    <row r="5179" spans="1:3" x14ac:dyDescent="0.25">
      <c r="A5179">
        <v>198.741545</v>
      </c>
      <c r="C5179">
        <v>0</v>
      </c>
    </row>
    <row r="5180" spans="1:3" x14ac:dyDescent="0.25">
      <c r="A5180">
        <v>198.808751</v>
      </c>
      <c r="C5180">
        <v>1</v>
      </c>
    </row>
    <row r="5181" spans="1:3" x14ac:dyDescent="0.25">
      <c r="A5181">
        <v>198.824646</v>
      </c>
      <c r="C5181">
        <v>0</v>
      </c>
    </row>
    <row r="5182" spans="1:3" x14ac:dyDescent="0.25">
      <c r="A5182">
        <v>198.899011</v>
      </c>
      <c r="C5182">
        <v>1</v>
      </c>
    </row>
    <row r="5183" spans="1:3" x14ac:dyDescent="0.25">
      <c r="A5183">
        <v>198.916391</v>
      </c>
      <c r="C5183">
        <v>0</v>
      </c>
    </row>
    <row r="5184" spans="1:3" x14ac:dyDescent="0.25">
      <c r="A5184">
        <v>198.98983799999999</v>
      </c>
      <c r="C5184">
        <v>1</v>
      </c>
    </row>
    <row r="5185" spans="1:3" x14ac:dyDescent="0.25">
      <c r="A5185">
        <v>199.005741</v>
      </c>
      <c r="C5185">
        <v>0</v>
      </c>
    </row>
    <row r="5186" spans="1:3" x14ac:dyDescent="0.25">
      <c r="A5186">
        <v>199.073497</v>
      </c>
      <c r="C5186">
        <v>1</v>
      </c>
    </row>
    <row r="5187" spans="1:3" x14ac:dyDescent="0.25">
      <c r="A5187">
        <v>199.08880500000001</v>
      </c>
      <c r="C5187">
        <v>0</v>
      </c>
    </row>
    <row r="5188" spans="1:3" x14ac:dyDescent="0.25">
      <c r="A5188">
        <v>199.15678199999999</v>
      </c>
      <c r="C5188">
        <v>1</v>
      </c>
    </row>
    <row r="5189" spans="1:3" x14ac:dyDescent="0.25">
      <c r="A5189">
        <v>199.170841</v>
      </c>
      <c r="C5189">
        <v>0</v>
      </c>
    </row>
    <row r="5190" spans="1:3" x14ac:dyDescent="0.25">
      <c r="A5190">
        <v>199.239825</v>
      </c>
      <c r="C5190">
        <v>1</v>
      </c>
    </row>
    <row r="5191" spans="1:3" x14ac:dyDescent="0.25">
      <c r="A5191">
        <v>199.25512599999999</v>
      </c>
      <c r="C5191">
        <v>0</v>
      </c>
    </row>
    <row r="5192" spans="1:3" x14ac:dyDescent="0.25">
      <c r="A5192">
        <v>199.32255799999999</v>
      </c>
      <c r="C5192">
        <v>1</v>
      </c>
    </row>
    <row r="5193" spans="1:3" x14ac:dyDescent="0.25">
      <c r="A5193">
        <v>199.338516</v>
      </c>
      <c r="C5193">
        <v>0</v>
      </c>
    </row>
    <row r="5194" spans="1:3" x14ac:dyDescent="0.25">
      <c r="A5194">
        <v>199.41319300000001</v>
      </c>
      <c r="C5194">
        <v>1</v>
      </c>
    </row>
    <row r="5195" spans="1:3" x14ac:dyDescent="0.25">
      <c r="A5195">
        <v>199.43069399999999</v>
      </c>
      <c r="C5195">
        <v>0</v>
      </c>
    </row>
    <row r="5196" spans="1:3" x14ac:dyDescent="0.25">
      <c r="A5196">
        <v>199.50464099999999</v>
      </c>
      <c r="C5196">
        <v>1</v>
      </c>
    </row>
    <row r="5197" spans="1:3" x14ac:dyDescent="0.25">
      <c r="A5197">
        <v>199.52063899999999</v>
      </c>
      <c r="C5197">
        <v>0</v>
      </c>
    </row>
    <row r="5198" spans="1:3" x14ac:dyDescent="0.25">
      <c r="A5198">
        <v>199.58877000000001</v>
      </c>
      <c r="C5198">
        <v>1</v>
      </c>
    </row>
    <row r="5199" spans="1:3" x14ac:dyDescent="0.25">
      <c r="A5199">
        <v>199.60415800000001</v>
      </c>
      <c r="C5199">
        <v>0</v>
      </c>
    </row>
    <row r="5200" spans="1:3" x14ac:dyDescent="0.25">
      <c r="A5200">
        <v>199.67255399999999</v>
      </c>
      <c r="C5200">
        <v>1</v>
      </c>
    </row>
    <row r="5201" spans="1:3" x14ac:dyDescent="0.25">
      <c r="A5201">
        <v>199.686702</v>
      </c>
      <c r="C5201">
        <v>0</v>
      </c>
    </row>
    <row r="5202" spans="1:3" x14ac:dyDescent="0.25">
      <c r="A5202">
        <v>199.756069</v>
      </c>
      <c r="C5202">
        <v>1</v>
      </c>
    </row>
    <row r="5203" spans="1:3" x14ac:dyDescent="0.25">
      <c r="A5203">
        <v>199.77144100000001</v>
      </c>
      <c r="C5203">
        <v>0</v>
      </c>
    </row>
    <row r="5204" spans="1:3" x14ac:dyDescent="0.25">
      <c r="A5204">
        <v>199.83909</v>
      </c>
      <c r="C5204">
        <v>1</v>
      </c>
    </row>
    <row r="5205" spans="1:3" x14ac:dyDescent="0.25">
      <c r="A5205">
        <v>199.85509999999999</v>
      </c>
      <c r="C5205">
        <v>0</v>
      </c>
    </row>
    <row r="5206" spans="1:3" x14ac:dyDescent="0.25">
      <c r="A5206">
        <v>199.929959</v>
      </c>
      <c r="C5206">
        <v>1</v>
      </c>
    </row>
    <row r="5207" spans="1:3" x14ac:dyDescent="0.25">
      <c r="A5207">
        <v>199.947451</v>
      </c>
      <c r="C5207">
        <v>0</v>
      </c>
    </row>
    <row r="5208" spans="1:3" x14ac:dyDescent="0.25">
      <c r="A5208">
        <v>200.02140399999999</v>
      </c>
      <c r="C5208">
        <v>1</v>
      </c>
    </row>
    <row r="5209" spans="1:3" x14ac:dyDescent="0.25">
      <c r="A5209">
        <v>200.03742600000001</v>
      </c>
      <c r="C5209">
        <v>0</v>
      </c>
    </row>
    <row r="5210" spans="1:3" x14ac:dyDescent="0.25">
      <c r="A5210">
        <v>200.105819</v>
      </c>
      <c r="C5210">
        <v>1</v>
      </c>
    </row>
    <row r="5211" spans="1:3" x14ac:dyDescent="0.25">
      <c r="A5211">
        <v>200.12128999999999</v>
      </c>
      <c r="C5211">
        <v>0</v>
      </c>
    </row>
    <row r="5212" spans="1:3" x14ac:dyDescent="0.25">
      <c r="A5212">
        <v>200.19004899999999</v>
      </c>
      <c r="C5212">
        <v>1</v>
      </c>
    </row>
    <row r="5213" spans="1:3" x14ac:dyDescent="0.25">
      <c r="A5213">
        <v>200.20426399999999</v>
      </c>
      <c r="C5213">
        <v>0</v>
      </c>
    </row>
    <row r="5214" spans="1:3" x14ac:dyDescent="0.25">
      <c r="A5214">
        <v>200.27386300000001</v>
      </c>
      <c r="C5214">
        <v>1</v>
      </c>
    </row>
    <row r="5215" spans="1:3" x14ac:dyDescent="0.25">
      <c r="A5215">
        <v>200.28928300000001</v>
      </c>
      <c r="C5215">
        <v>0</v>
      </c>
    </row>
    <row r="5216" spans="1:3" x14ac:dyDescent="0.25">
      <c r="A5216">
        <v>200.35715099999999</v>
      </c>
      <c r="C5216">
        <v>1</v>
      </c>
    </row>
    <row r="5217" spans="1:3" x14ac:dyDescent="0.25">
      <c r="A5217">
        <v>200.37320500000001</v>
      </c>
      <c r="C5217">
        <v>0</v>
      </c>
    </row>
    <row r="5218" spans="1:3" x14ac:dyDescent="0.25">
      <c r="A5218">
        <v>200.44816299999999</v>
      </c>
      <c r="C5218">
        <v>1</v>
      </c>
    </row>
    <row r="5219" spans="1:3" x14ac:dyDescent="0.25">
      <c r="A5219">
        <v>200.46570700000001</v>
      </c>
      <c r="C5219">
        <v>0</v>
      </c>
    </row>
    <row r="5220" spans="1:3" x14ac:dyDescent="0.25">
      <c r="A5220">
        <v>200.54008899999999</v>
      </c>
      <c r="C5220">
        <v>1</v>
      </c>
    </row>
    <row r="5221" spans="1:3" x14ac:dyDescent="0.25">
      <c r="A5221">
        <v>200.556251</v>
      </c>
      <c r="C5221">
        <v>0</v>
      </c>
    </row>
    <row r="5222" spans="1:3" x14ac:dyDescent="0.25">
      <c r="A5222">
        <v>200.62530799999999</v>
      </c>
      <c r="C5222">
        <v>1</v>
      </c>
    </row>
    <row r="5223" spans="1:3" x14ac:dyDescent="0.25">
      <c r="A5223">
        <v>200.64094600000001</v>
      </c>
      <c r="C5223">
        <v>0</v>
      </c>
    </row>
    <row r="5224" spans="1:3" x14ac:dyDescent="0.25">
      <c r="A5224">
        <v>200.710487</v>
      </c>
      <c r="B5224">
        <v>30.174826620400001</v>
      </c>
      <c r="C5224">
        <v>1</v>
      </c>
    </row>
    <row r="5225" spans="1:3" x14ac:dyDescent="0.25">
      <c r="A5225">
        <v>200.72486599999999</v>
      </c>
      <c r="C5225">
        <v>0</v>
      </c>
    </row>
    <row r="5226" spans="1:3" x14ac:dyDescent="0.25">
      <c r="A5226">
        <v>200.79502600000001</v>
      </c>
      <c r="C5226">
        <v>1</v>
      </c>
    </row>
    <row r="5227" spans="1:3" x14ac:dyDescent="0.25">
      <c r="A5227">
        <v>200.810543</v>
      </c>
      <c r="C5227">
        <v>0</v>
      </c>
    </row>
    <row r="5228" spans="1:3" x14ac:dyDescent="0.25">
      <c r="A5228">
        <v>200.87889300000001</v>
      </c>
      <c r="C5228">
        <v>1</v>
      </c>
    </row>
    <row r="5229" spans="1:3" x14ac:dyDescent="0.25">
      <c r="A5229">
        <v>200.89508499999999</v>
      </c>
      <c r="C5229">
        <v>0</v>
      </c>
    </row>
    <row r="5230" spans="1:3" x14ac:dyDescent="0.25">
      <c r="A5230">
        <v>200.970934</v>
      </c>
      <c r="C5230">
        <v>1</v>
      </c>
    </row>
    <row r="5231" spans="1:3" x14ac:dyDescent="0.25">
      <c r="A5231">
        <v>200.98875100000001</v>
      </c>
      <c r="C5231">
        <v>0</v>
      </c>
    </row>
    <row r="5232" spans="1:3" x14ac:dyDescent="0.25">
      <c r="A5232">
        <v>201.064176</v>
      </c>
      <c r="C5232">
        <v>1</v>
      </c>
    </row>
    <row r="5233" spans="1:3" x14ac:dyDescent="0.25">
      <c r="A5233">
        <v>201.080545</v>
      </c>
      <c r="C5233">
        <v>0</v>
      </c>
    </row>
    <row r="5234" spans="1:3" x14ac:dyDescent="0.25">
      <c r="A5234">
        <v>201.150408</v>
      </c>
      <c r="C5234">
        <v>1</v>
      </c>
    </row>
    <row r="5235" spans="1:3" x14ac:dyDescent="0.25">
      <c r="A5235">
        <v>201.16620700000001</v>
      </c>
      <c r="C5235">
        <v>0</v>
      </c>
    </row>
    <row r="5236" spans="1:3" x14ac:dyDescent="0.25">
      <c r="A5236">
        <v>201.2364</v>
      </c>
      <c r="C5236">
        <v>1</v>
      </c>
    </row>
    <row r="5237" spans="1:3" x14ac:dyDescent="0.25">
      <c r="A5237">
        <v>201.25091599999999</v>
      </c>
      <c r="C5237">
        <v>0</v>
      </c>
    </row>
    <row r="5238" spans="1:3" x14ac:dyDescent="0.25">
      <c r="A5238">
        <v>201.32177799999999</v>
      </c>
      <c r="C5238">
        <v>1</v>
      </c>
    </row>
    <row r="5239" spans="1:3" x14ac:dyDescent="0.25">
      <c r="A5239">
        <v>201.33744899999999</v>
      </c>
      <c r="C5239">
        <v>0</v>
      </c>
    </row>
    <row r="5240" spans="1:3" x14ac:dyDescent="0.25">
      <c r="A5240">
        <v>201.40644700000001</v>
      </c>
      <c r="C5240">
        <v>1</v>
      </c>
    </row>
    <row r="5241" spans="1:3" x14ac:dyDescent="0.25">
      <c r="A5241">
        <v>201.42280600000001</v>
      </c>
      <c r="C5241">
        <v>0</v>
      </c>
    </row>
    <row r="5242" spans="1:3" x14ac:dyDescent="0.25">
      <c r="A5242">
        <v>201.499573</v>
      </c>
      <c r="C5242">
        <v>1</v>
      </c>
    </row>
    <row r="5243" spans="1:3" x14ac:dyDescent="0.25">
      <c r="A5243">
        <v>201.51764</v>
      </c>
      <c r="C5243">
        <v>0</v>
      </c>
    </row>
    <row r="5244" spans="1:3" x14ac:dyDescent="0.25">
      <c r="A5244">
        <v>201.59403399999999</v>
      </c>
      <c r="C5244">
        <v>1</v>
      </c>
    </row>
    <row r="5245" spans="1:3" x14ac:dyDescent="0.25">
      <c r="A5245">
        <v>201.61055899999999</v>
      </c>
      <c r="C5245">
        <v>0</v>
      </c>
    </row>
    <row r="5246" spans="1:3" x14ac:dyDescent="0.25">
      <c r="A5246">
        <v>201.68095199999999</v>
      </c>
      <c r="C5246">
        <v>1</v>
      </c>
    </row>
    <row r="5247" spans="1:3" x14ac:dyDescent="0.25">
      <c r="A5247">
        <v>201.696844</v>
      </c>
      <c r="C5247">
        <v>0</v>
      </c>
    </row>
    <row r="5248" spans="1:3" x14ac:dyDescent="0.25">
      <c r="A5248">
        <v>201.76747399999999</v>
      </c>
      <c r="C5248">
        <v>1</v>
      </c>
    </row>
    <row r="5249" spans="1:3" x14ac:dyDescent="0.25">
      <c r="A5249">
        <v>201.782094</v>
      </c>
      <c r="C5249">
        <v>0</v>
      </c>
    </row>
    <row r="5250" spans="1:3" x14ac:dyDescent="0.25">
      <c r="A5250">
        <v>201.85344900000001</v>
      </c>
      <c r="C5250">
        <v>1</v>
      </c>
    </row>
    <row r="5251" spans="1:3" x14ac:dyDescent="0.25">
      <c r="A5251">
        <v>201.86922000000001</v>
      </c>
      <c r="C5251">
        <v>0</v>
      </c>
    </row>
    <row r="5252" spans="1:3" x14ac:dyDescent="0.25">
      <c r="A5252">
        <v>201.93866600000001</v>
      </c>
      <c r="C5252">
        <v>1</v>
      </c>
    </row>
    <row r="5253" spans="1:3" x14ac:dyDescent="0.25">
      <c r="A5253">
        <v>201.955129</v>
      </c>
      <c r="C5253">
        <v>0</v>
      </c>
    </row>
    <row r="5254" spans="1:3" x14ac:dyDescent="0.25">
      <c r="A5254">
        <v>202.032453</v>
      </c>
      <c r="C5254">
        <v>1</v>
      </c>
    </row>
    <row r="5255" spans="1:3" x14ac:dyDescent="0.25">
      <c r="A5255">
        <v>202.050611</v>
      </c>
      <c r="C5255">
        <v>0</v>
      </c>
    </row>
    <row r="5256" spans="1:3" x14ac:dyDescent="0.25">
      <c r="A5256">
        <v>202.12749099999999</v>
      </c>
      <c r="C5256">
        <v>1</v>
      </c>
    </row>
    <row r="5257" spans="1:3" x14ac:dyDescent="0.25">
      <c r="A5257">
        <v>202.14412999999999</v>
      </c>
      <c r="C5257">
        <v>0</v>
      </c>
    </row>
    <row r="5258" spans="1:3" x14ac:dyDescent="0.25">
      <c r="A5258">
        <v>202.21498199999999</v>
      </c>
      <c r="C5258">
        <v>1</v>
      </c>
    </row>
    <row r="5259" spans="1:3" x14ac:dyDescent="0.25">
      <c r="A5259">
        <v>202.23098400000001</v>
      </c>
      <c r="C5259">
        <v>0</v>
      </c>
    </row>
    <row r="5260" spans="1:3" x14ac:dyDescent="0.25">
      <c r="A5260">
        <v>202.30200099999999</v>
      </c>
      <c r="C5260">
        <v>1</v>
      </c>
    </row>
    <row r="5261" spans="1:3" x14ac:dyDescent="0.25">
      <c r="A5261">
        <v>202.316676</v>
      </c>
      <c r="C5261">
        <v>0</v>
      </c>
    </row>
    <row r="5262" spans="1:3" x14ac:dyDescent="0.25">
      <c r="A5262">
        <v>202.38832300000001</v>
      </c>
      <c r="C5262">
        <v>1</v>
      </c>
    </row>
    <row r="5263" spans="1:3" x14ac:dyDescent="0.25">
      <c r="A5263">
        <v>202.40415200000001</v>
      </c>
      <c r="C5263">
        <v>0</v>
      </c>
    </row>
    <row r="5264" spans="1:3" x14ac:dyDescent="0.25">
      <c r="A5264">
        <v>202.47385299999999</v>
      </c>
      <c r="C5264">
        <v>1</v>
      </c>
    </row>
    <row r="5265" spans="1:3" x14ac:dyDescent="0.25">
      <c r="A5265">
        <v>202.49038100000001</v>
      </c>
      <c r="C5265">
        <v>0</v>
      </c>
    </row>
    <row r="5266" spans="1:3" x14ac:dyDescent="0.25">
      <c r="A5266">
        <v>202.56813399999999</v>
      </c>
      <c r="C5266">
        <v>1</v>
      </c>
    </row>
    <row r="5267" spans="1:3" x14ac:dyDescent="0.25">
      <c r="A5267">
        <v>202.586355</v>
      </c>
      <c r="C5267">
        <v>0</v>
      </c>
    </row>
    <row r="5268" spans="1:3" x14ac:dyDescent="0.25">
      <c r="A5268">
        <v>202.663398</v>
      </c>
      <c r="C5268">
        <v>1</v>
      </c>
    </row>
    <row r="5269" spans="1:3" x14ac:dyDescent="0.25">
      <c r="A5269">
        <v>202.68007399999999</v>
      </c>
      <c r="C5269">
        <v>0</v>
      </c>
    </row>
    <row r="5270" spans="1:3" x14ac:dyDescent="0.25">
      <c r="A5270">
        <v>202.751068</v>
      </c>
      <c r="C5270">
        <v>1</v>
      </c>
    </row>
    <row r="5271" spans="1:3" x14ac:dyDescent="0.25">
      <c r="A5271">
        <v>202.767112</v>
      </c>
      <c r="B5271">
        <v>30.247922175999999</v>
      </c>
      <c r="C5271">
        <v>0</v>
      </c>
    </row>
    <row r="5272" spans="1:3" x14ac:dyDescent="0.25">
      <c r="A5272">
        <v>202.83848499999999</v>
      </c>
      <c r="C5272">
        <v>1</v>
      </c>
    </row>
    <row r="5273" spans="1:3" x14ac:dyDescent="0.25">
      <c r="A5273">
        <v>202.85325900000001</v>
      </c>
      <c r="C5273">
        <v>0</v>
      </c>
    </row>
    <row r="5274" spans="1:3" x14ac:dyDescent="0.25">
      <c r="A5274">
        <v>202.925376</v>
      </c>
      <c r="C5274">
        <v>1</v>
      </c>
    </row>
    <row r="5275" spans="1:3" x14ac:dyDescent="0.25">
      <c r="A5275">
        <v>202.94129699999999</v>
      </c>
      <c r="C5275">
        <v>0</v>
      </c>
    </row>
    <row r="5276" spans="1:3" x14ac:dyDescent="0.25">
      <c r="A5276">
        <v>203.01138700000001</v>
      </c>
      <c r="C5276">
        <v>1</v>
      </c>
    </row>
    <row r="5277" spans="1:3" x14ac:dyDescent="0.25">
      <c r="A5277">
        <v>203.02801299999999</v>
      </c>
      <c r="C5277">
        <v>0</v>
      </c>
    </row>
    <row r="5278" spans="1:3" x14ac:dyDescent="0.25">
      <c r="A5278">
        <v>203.106188</v>
      </c>
      <c r="C5278">
        <v>1</v>
      </c>
    </row>
    <row r="5279" spans="1:3" x14ac:dyDescent="0.25">
      <c r="A5279">
        <v>203.12463</v>
      </c>
      <c r="C5279">
        <v>0</v>
      </c>
    </row>
    <row r="5280" spans="1:3" x14ac:dyDescent="0.25">
      <c r="A5280">
        <v>203.202562</v>
      </c>
      <c r="C5280">
        <v>1</v>
      </c>
    </row>
    <row r="5281" spans="1:3" x14ac:dyDescent="0.25">
      <c r="A5281">
        <v>203.21939</v>
      </c>
      <c r="C5281">
        <v>0</v>
      </c>
    </row>
    <row r="5282" spans="1:3" x14ac:dyDescent="0.25">
      <c r="A5282">
        <v>203.29091399999999</v>
      </c>
      <c r="C5282">
        <v>1</v>
      </c>
    </row>
    <row r="5283" spans="1:3" x14ac:dyDescent="0.25">
      <c r="A5283">
        <v>203.30705800000001</v>
      </c>
      <c r="C5283">
        <v>0</v>
      </c>
    </row>
    <row r="5284" spans="1:3" x14ac:dyDescent="0.25">
      <c r="A5284">
        <v>203.37881300000001</v>
      </c>
      <c r="C5284">
        <v>1</v>
      </c>
    </row>
    <row r="5285" spans="1:3" x14ac:dyDescent="0.25">
      <c r="A5285">
        <v>203.39365599999999</v>
      </c>
      <c r="C5285">
        <v>0</v>
      </c>
    </row>
    <row r="5286" spans="1:3" x14ac:dyDescent="0.25">
      <c r="A5286">
        <v>203.46608900000001</v>
      </c>
      <c r="C5286">
        <v>1</v>
      </c>
    </row>
    <row r="5287" spans="1:3" x14ac:dyDescent="0.25">
      <c r="A5287">
        <v>203.48207500000001</v>
      </c>
      <c r="C5287">
        <v>0</v>
      </c>
    </row>
    <row r="5288" spans="1:3" x14ac:dyDescent="0.25">
      <c r="A5288">
        <v>203.55248</v>
      </c>
      <c r="C5288">
        <v>1</v>
      </c>
    </row>
    <row r="5289" spans="1:3" x14ac:dyDescent="0.25">
      <c r="A5289">
        <v>203.56919099999999</v>
      </c>
      <c r="C5289">
        <v>0</v>
      </c>
    </row>
    <row r="5290" spans="1:3" x14ac:dyDescent="0.25">
      <c r="A5290">
        <v>203.647839</v>
      </c>
      <c r="C5290">
        <v>1</v>
      </c>
    </row>
    <row r="5291" spans="1:3" x14ac:dyDescent="0.25">
      <c r="A5291">
        <v>203.66640100000001</v>
      </c>
      <c r="C5291">
        <v>0</v>
      </c>
    </row>
    <row r="5292" spans="1:3" x14ac:dyDescent="0.25">
      <c r="A5292">
        <v>203.74465599999999</v>
      </c>
      <c r="C5292">
        <v>1</v>
      </c>
    </row>
    <row r="5293" spans="1:3" x14ac:dyDescent="0.25">
      <c r="A5293">
        <v>203.76152300000001</v>
      </c>
      <c r="C5293">
        <v>0</v>
      </c>
    </row>
    <row r="5294" spans="1:3" x14ac:dyDescent="0.25">
      <c r="A5294">
        <v>203.83322799999999</v>
      </c>
      <c r="C5294">
        <v>1</v>
      </c>
    </row>
    <row r="5295" spans="1:3" x14ac:dyDescent="0.25">
      <c r="A5295">
        <v>203.84940599999999</v>
      </c>
      <c r="C5295">
        <v>0</v>
      </c>
    </row>
    <row r="5296" spans="1:3" x14ac:dyDescent="0.25">
      <c r="A5296">
        <v>203.92121299999999</v>
      </c>
      <c r="C5296">
        <v>1</v>
      </c>
    </row>
    <row r="5297" spans="1:3" x14ac:dyDescent="0.25">
      <c r="A5297">
        <v>203.93604300000001</v>
      </c>
      <c r="C5297">
        <v>0</v>
      </c>
    </row>
    <row r="5298" spans="1:3" x14ac:dyDescent="0.25">
      <c r="A5298">
        <v>204.008285</v>
      </c>
      <c r="C5298">
        <v>1</v>
      </c>
    </row>
    <row r="5299" spans="1:3" x14ac:dyDescent="0.25">
      <c r="A5299">
        <v>204.024226</v>
      </c>
      <c r="C5299">
        <v>0</v>
      </c>
    </row>
    <row r="5300" spans="1:3" x14ac:dyDescent="0.25">
      <c r="A5300">
        <v>204.09439</v>
      </c>
      <c r="C5300">
        <v>1</v>
      </c>
    </row>
    <row r="5301" spans="1:3" x14ac:dyDescent="0.25">
      <c r="A5301">
        <v>204.111031</v>
      </c>
      <c r="C5301">
        <v>0</v>
      </c>
    </row>
    <row r="5302" spans="1:3" x14ac:dyDescent="0.25">
      <c r="A5302">
        <v>204.189179</v>
      </c>
      <c r="C5302">
        <v>1</v>
      </c>
    </row>
    <row r="5303" spans="1:3" x14ac:dyDescent="0.25">
      <c r="A5303">
        <v>204.207561</v>
      </c>
      <c r="C5303">
        <v>0</v>
      </c>
    </row>
    <row r="5304" spans="1:3" x14ac:dyDescent="0.25">
      <c r="A5304">
        <v>204.285124</v>
      </c>
      <c r="C5304">
        <v>1</v>
      </c>
    </row>
    <row r="5305" spans="1:3" x14ac:dyDescent="0.25">
      <c r="A5305">
        <v>204.30186</v>
      </c>
      <c r="C5305">
        <v>0</v>
      </c>
    </row>
    <row r="5306" spans="1:3" x14ac:dyDescent="0.25">
      <c r="A5306">
        <v>204.37303700000001</v>
      </c>
      <c r="C5306">
        <v>1</v>
      </c>
    </row>
    <row r="5307" spans="1:3" x14ac:dyDescent="0.25">
      <c r="A5307">
        <v>204.38909799999999</v>
      </c>
      <c r="C5307">
        <v>0</v>
      </c>
    </row>
    <row r="5308" spans="1:3" x14ac:dyDescent="0.25">
      <c r="A5308">
        <v>204.460342</v>
      </c>
      <c r="C5308">
        <v>1</v>
      </c>
    </row>
    <row r="5309" spans="1:3" x14ac:dyDescent="0.25">
      <c r="A5309">
        <v>204.47504000000001</v>
      </c>
      <c r="C5309">
        <v>0</v>
      </c>
    </row>
    <row r="5310" spans="1:3" x14ac:dyDescent="0.25">
      <c r="A5310">
        <v>204.54664399999999</v>
      </c>
      <c r="C5310">
        <v>1</v>
      </c>
    </row>
    <row r="5311" spans="1:3" x14ac:dyDescent="0.25">
      <c r="A5311">
        <v>204.562465</v>
      </c>
      <c r="C5311">
        <v>0</v>
      </c>
    </row>
    <row r="5312" spans="1:3" x14ac:dyDescent="0.25">
      <c r="A5312">
        <v>204.63210100000001</v>
      </c>
      <c r="C5312">
        <v>1</v>
      </c>
    </row>
    <row r="5313" spans="1:3" x14ac:dyDescent="0.25">
      <c r="A5313">
        <v>204.64860400000001</v>
      </c>
      <c r="C5313">
        <v>0</v>
      </c>
    </row>
    <row r="5314" spans="1:3" x14ac:dyDescent="0.25">
      <c r="A5314">
        <v>204.72609600000001</v>
      </c>
      <c r="C5314">
        <v>1</v>
      </c>
    </row>
    <row r="5315" spans="1:3" x14ac:dyDescent="0.25">
      <c r="A5315">
        <v>204.74427</v>
      </c>
      <c r="C5315">
        <v>0</v>
      </c>
    </row>
    <row r="5316" spans="1:3" x14ac:dyDescent="0.25">
      <c r="A5316">
        <v>204.82106999999999</v>
      </c>
      <c r="C5316">
        <v>1</v>
      </c>
    </row>
    <row r="5317" spans="1:3" x14ac:dyDescent="0.25">
      <c r="A5317">
        <v>204.83765399999999</v>
      </c>
      <c r="C5317">
        <v>0</v>
      </c>
    </row>
    <row r="5318" spans="1:3" x14ac:dyDescent="0.25">
      <c r="A5318">
        <v>204.90819200000001</v>
      </c>
      <c r="B5318">
        <v>30.342978218799999</v>
      </c>
      <c r="C5318">
        <v>1</v>
      </c>
    </row>
    <row r="5319" spans="1:3" x14ac:dyDescent="0.25">
      <c r="A5319">
        <v>204.92412899999999</v>
      </c>
      <c r="C5319">
        <v>0</v>
      </c>
    </row>
    <row r="5320" spans="1:3" x14ac:dyDescent="0.25">
      <c r="A5320">
        <v>204.99481800000001</v>
      </c>
      <c r="C5320">
        <v>1</v>
      </c>
    </row>
    <row r="5321" spans="1:3" x14ac:dyDescent="0.25">
      <c r="A5321">
        <v>205.009411</v>
      </c>
      <c r="C5321">
        <v>0</v>
      </c>
    </row>
    <row r="5322" spans="1:3" x14ac:dyDescent="0.25">
      <c r="A5322">
        <v>205.08058700000001</v>
      </c>
      <c r="C5322">
        <v>1</v>
      </c>
    </row>
    <row r="5323" spans="1:3" x14ac:dyDescent="0.25">
      <c r="A5323">
        <v>205.096328</v>
      </c>
      <c r="C5323">
        <v>0</v>
      </c>
    </row>
    <row r="5324" spans="1:3" x14ac:dyDescent="0.25">
      <c r="A5324">
        <v>205.16558499999999</v>
      </c>
      <c r="C5324">
        <v>1</v>
      </c>
    </row>
    <row r="5325" spans="1:3" x14ac:dyDescent="0.25">
      <c r="A5325">
        <v>205.18199899999999</v>
      </c>
      <c r="C5325">
        <v>0</v>
      </c>
    </row>
    <row r="5326" spans="1:3" x14ac:dyDescent="0.25">
      <c r="A5326">
        <v>205.25896</v>
      </c>
      <c r="C5326">
        <v>1</v>
      </c>
    </row>
    <row r="5327" spans="1:3" x14ac:dyDescent="0.25">
      <c r="A5327">
        <v>205.27705800000001</v>
      </c>
      <c r="C5327">
        <v>0</v>
      </c>
    </row>
    <row r="5328" spans="1:3" x14ac:dyDescent="0.25">
      <c r="A5328">
        <v>205.35350700000001</v>
      </c>
      <c r="C5328">
        <v>1</v>
      </c>
    </row>
    <row r="5329" spans="1:3" x14ac:dyDescent="0.25">
      <c r="A5329">
        <v>205.370025</v>
      </c>
      <c r="C5329">
        <v>0</v>
      </c>
    </row>
    <row r="5330" spans="1:3" x14ac:dyDescent="0.25">
      <c r="A5330">
        <v>205.44036399999999</v>
      </c>
      <c r="C5330">
        <v>1</v>
      </c>
    </row>
    <row r="5331" spans="1:3" x14ac:dyDescent="0.25">
      <c r="A5331">
        <v>205.456243</v>
      </c>
      <c r="C5331">
        <v>0</v>
      </c>
    </row>
    <row r="5332" spans="1:3" x14ac:dyDescent="0.25">
      <c r="A5332">
        <v>205.52675199999999</v>
      </c>
      <c r="C5332">
        <v>1</v>
      </c>
    </row>
    <row r="5333" spans="1:3" x14ac:dyDescent="0.25">
      <c r="A5333">
        <v>205.54131799999999</v>
      </c>
      <c r="C5333">
        <v>0</v>
      </c>
    </row>
    <row r="5334" spans="1:3" x14ac:dyDescent="0.25">
      <c r="A5334">
        <v>205.61239499999999</v>
      </c>
      <c r="C5334">
        <v>1</v>
      </c>
    </row>
    <row r="5335" spans="1:3" x14ac:dyDescent="0.25">
      <c r="A5335">
        <v>205.62811500000001</v>
      </c>
      <c r="C5335">
        <v>0</v>
      </c>
    </row>
    <row r="5336" spans="1:3" x14ac:dyDescent="0.25">
      <c r="A5336">
        <v>205.697328</v>
      </c>
      <c r="C5336">
        <v>1</v>
      </c>
    </row>
    <row r="5337" spans="1:3" x14ac:dyDescent="0.25">
      <c r="A5337">
        <v>205.71372299999999</v>
      </c>
      <c r="C5337">
        <v>0</v>
      </c>
    </row>
    <row r="5338" spans="1:3" x14ac:dyDescent="0.25">
      <c r="A5338">
        <v>205.790796</v>
      </c>
      <c r="C5338">
        <v>1</v>
      </c>
    </row>
    <row r="5339" spans="1:3" x14ac:dyDescent="0.25">
      <c r="A5339">
        <v>205.808852</v>
      </c>
      <c r="C5339">
        <v>0</v>
      </c>
    </row>
    <row r="5340" spans="1:3" x14ac:dyDescent="0.25">
      <c r="A5340">
        <v>205.885199</v>
      </c>
      <c r="C5340">
        <v>1</v>
      </c>
    </row>
    <row r="5341" spans="1:3" x14ac:dyDescent="0.25">
      <c r="A5341">
        <v>205.90177299999999</v>
      </c>
      <c r="C5341">
        <v>0</v>
      </c>
    </row>
    <row r="5342" spans="1:3" x14ac:dyDescent="0.25">
      <c r="A5342">
        <v>205.97226800000001</v>
      </c>
      <c r="C5342">
        <v>1</v>
      </c>
    </row>
    <row r="5343" spans="1:3" x14ac:dyDescent="0.25">
      <c r="A5343">
        <v>205.98818900000001</v>
      </c>
      <c r="C5343">
        <v>0</v>
      </c>
    </row>
    <row r="5344" spans="1:3" x14ac:dyDescent="0.25">
      <c r="A5344">
        <v>206.05887999999999</v>
      </c>
      <c r="C5344">
        <v>1</v>
      </c>
    </row>
    <row r="5345" spans="1:3" x14ac:dyDescent="0.25">
      <c r="A5345">
        <v>206.073486</v>
      </c>
      <c r="C5345">
        <v>0</v>
      </c>
    </row>
    <row r="5346" spans="1:3" x14ac:dyDescent="0.25">
      <c r="A5346">
        <v>206.144688</v>
      </c>
      <c r="C5346">
        <v>1</v>
      </c>
    </row>
    <row r="5347" spans="1:3" x14ac:dyDescent="0.25">
      <c r="A5347">
        <v>206.16044199999999</v>
      </c>
      <c r="C5347">
        <v>0</v>
      </c>
    </row>
    <row r="5348" spans="1:3" x14ac:dyDescent="0.25">
      <c r="A5348">
        <v>206.22983199999999</v>
      </c>
      <c r="C5348">
        <v>1</v>
      </c>
    </row>
    <row r="5349" spans="1:3" x14ac:dyDescent="0.25">
      <c r="A5349">
        <v>206.246295</v>
      </c>
      <c r="C5349">
        <v>0</v>
      </c>
    </row>
    <row r="5350" spans="1:3" x14ac:dyDescent="0.25">
      <c r="A5350">
        <v>206.32428100000001</v>
      </c>
      <c r="C5350">
        <v>1</v>
      </c>
    </row>
    <row r="5351" spans="1:3" x14ac:dyDescent="0.25">
      <c r="A5351">
        <v>206.342671</v>
      </c>
      <c r="C5351">
        <v>0</v>
      </c>
    </row>
    <row r="5352" spans="1:3" x14ac:dyDescent="0.25">
      <c r="A5352">
        <v>206.42057500000001</v>
      </c>
      <c r="C5352">
        <v>1</v>
      </c>
    </row>
    <row r="5353" spans="1:3" x14ac:dyDescent="0.25">
      <c r="A5353">
        <v>206.43750700000001</v>
      </c>
      <c r="C5353">
        <v>0</v>
      </c>
    </row>
    <row r="5354" spans="1:3" x14ac:dyDescent="0.25">
      <c r="A5354">
        <v>206.50951000000001</v>
      </c>
      <c r="C5354">
        <v>1</v>
      </c>
    </row>
    <row r="5355" spans="1:3" x14ac:dyDescent="0.25">
      <c r="A5355">
        <v>206.52578</v>
      </c>
      <c r="C5355">
        <v>0</v>
      </c>
    </row>
    <row r="5356" spans="1:3" x14ac:dyDescent="0.25">
      <c r="A5356">
        <v>206.59794500000001</v>
      </c>
      <c r="C5356">
        <v>1</v>
      </c>
    </row>
    <row r="5357" spans="1:3" x14ac:dyDescent="0.25">
      <c r="A5357">
        <v>206.61283299999999</v>
      </c>
      <c r="C5357">
        <v>0</v>
      </c>
    </row>
    <row r="5358" spans="1:3" x14ac:dyDescent="0.25">
      <c r="A5358">
        <v>206.68535700000001</v>
      </c>
      <c r="C5358">
        <v>1</v>
      </c>
    </row>
    <row r="5359" spans="1:3" x14ac:dyDescent="0.25">
      <c r="A5359">
        <v>206.70137</v>
      </c>
      <c r="C5359">
        <v>0</v>
      </c>
    </row>
    <row r="5360" spans="1:3" x14ac:dyDescent="0.25">
      <c r="A5360">
        <v>206.77178799999999</v>
      </c>
      <c r="C5360">
        <v>1</v>
      </c>
    </row>
    <row r="5361" spans="1:3" x14ac:dyDescent="0.25">
      <c r="A5361">
        <v>206.78849500000001</v>
      </c>
      <c r="C5361">
        <v>0</v>
      </c>
    </row>
    <row r="5362" spans="1:3" x14ac:dyDescent="0.25">
      <c r="A5362">
        <v>206.86729</v>
      </c>
      <c r="C5362">
        <v>1</v>
      </c>
    </row>
    <row r="5363" spans="1:3" x14ac:dyDescent="0.25">
      <c r="A5363">
        <v>206.885805</v>
      </c>
      <c r="C5363">
        <v>0</v>
      </c>
    </row>
    <row r="5364" spans="1:3" x14ac:dyDescent="0.25">
      <c r="A5364">
        <v>206.964043</v>
      </c>
      <c r="C5364">
        <v>1</v>
      </c>
    </row>
    <row r="5365" spans="1:3" x14ac:dyDescent="0.25">
      <c r="A5365">
        <v>206.98098300000001</v>
      </c>
      <c r="B5365">
        <v>30.414660059999999</v>
      </c>
      <c r="C5365">
        <v>0</v>
      </c>
    </row>
    <row r="5366" spans="1:3" x14ac:dyDescent="0.25">
      <c r="A5366">
        <v>207.05306300000001</v>
      </c>
      <c r="C5366">
        <v>1</v>
      </c>
    </row>
    <row r="5367" spans="1:3" x14ac:dyDescent="0.25">
      <c r="A5367">
        <v>207.069367</v>
      </c>
      <c r="C5367">
        <v>0</v>
      </c>
    </row>
    <row r="5368" spans="1:3" x14ac:dyDescent="0.25">
      <c r="A5368">
        <v>207.14154400000001</v>
      </c>
      <c r="C5368">
        <v>1</v>
      </c>
    </row>
    <row r="5369" spans="1:3" x14ac:dyDescent="0.25">
      <c r="A5369">
        <v>207.15641099999999</v>
      </c>
      <c r="C5369">
        <v>0</v>
      </c>
    </row>
    <row r="5370" spans="1:3" x14ac:dyDescent="0.25">
      <c r="A5370">
        <v>207.22883999999999</v>
      </c>
      <c r="C5370">
        <v>1</v>
      </c>
    </row>
    <row r="5371" spans="1:3" x14ac:dyDescent="0.25">
      <c r="A5371">
        <v>207.24482399999999</v>
      </c>
      <c r="C5371">
        <v>0</v>
      </c>
    </row>
    <row r="5372" spans="1:3" x14ac:dyDescent="0.25">
      <c r="A5372">
        <v>207.315156</v>
      </c>
      <c r="C5372">
        <v>1</v>
      </c>
    </row>
    <row r="5373" spans="1:3" x14ac:dyDescent="0.25">
      <c r="A5373">
        <v>207.33183600000001</v>
      </c>
      <c r="C5373">
        <v>0</v>
      </c>
    </row>
    <row r="5374" spans="1:3" x14ac:dyDescent="0.25">
      <c r="A5374">
        <v>207.410539</v>
      </c>
      <c r="C5374">
        <v>1</v>
      </c>
    </row>
    <row r="5375" spans="1:3" x14ac:dyDescent="0.25">
      <c r="A5375">
        <v>207.42909499999999</v>
      </c>
      <c r="C5375">
        <v>0</v>
      </c>
    </row>
    <row r="5376" spans="1:3" x14ac:dyDescent="0.25">
      <c r="A5376">
        <v>207.507588</v>
      </c>
      <c r="C5376">
        <v>1</v>
      </c>
    </row>
    <row r="5377" spans="1:3" x14ac:dyDescent="0.25">
      <c r="A5377">
        <v>207.524507</v>
      </c>
      <c r="C5377">
        <v>0</v>
      </c>
    </row>
    <row r="5378" spans="1:3" x14ac:dyDescent="0.25">
      <c r="A5378">
        <v>207.596349</v>
      </c>
      <c r="C5378">
        <v>1</v>
      </c>
    </row>
    <row r="5379" spans="1:3" x14ac:dyDescent="0.25">
      <c r="A5379">
        <v>207.61256700000001</v>
      </c>
      <c r="C5379">
        <v>0</v>
      </c>
    </row>
    <row r="5380" spans="1:3" x14ac:dyDescent="0.25">
      <c r="A5380">
        <v>207.684496</v>
      </c>
      <c r="C5380">
        <v>1</v>
      </c>
    </row>
    <row r="5381" spans="1:3" x14ac:dyDescent="0.25">
      <c r="A5381">
        <v>207.699353</v>
      </c>
      <c r="C5381">
        <v>0</v>
      </c>
    </row>
    <row r="5382" spans="1:3" x14ac:dyDescent="0.25">
      <c r="A5382">
        <v>207.771806</v>
      </c>
      <c r="C5382">
        <v>1</v>
      </c>
    </row>
    <row r="5383" spans="1:3" x14ac:dyDescent="0.25">
      <c r="A5383">
        <v>207.78778800000001</v>
      </c>
      <c r="C5383">
        <v>0</v>
      </c>
    </row>
    <row r="5384" spans="1:3" x14ac:dyDescent="0.25">
      <c r="A5384">
        <v>207.85815600000001</v>
      </c>
      <c r="C5384">
        <v>1</v>
      </c>
    </row>
    <row r="5385" spans="1:3" x14ac:dyDescent="0.25">
      <c r="A5385">
        <v>207.87485599999999</v>
      </c>
      <c r="C5385">
        <v>0</v>
      </c>
    </row>
    <row r="5386" spans="1:3" x14ac:dyDescent="0.25">
      <c r="A5386">
        <v>207.95346499999999</v>
      </c>
      <c r="C5386">
        <v>1</v>
      </c>
    </row>
    <row r="5387" spans="1:3" x14ac:dyDescent="0.25">
      <c r="A5387">
        <v>207.971934</v>
      </c>
      <c r="C5387">
        <v>0</v>
      </c>
    </row>
    <row r="5388" spans="1:3" x14ac:dyDescent="0.25">
      <c r="A5388">
        <v>208.04967500000001</v>
      </c>
      <c r="C5388">
        <v>1</v>
      </c>
    </row>
    <row r="5389" spans="1:3" x14ac:dyDescent="0.25">
      <c r="A5389">
        <v>208.06644800000001</v>
      </c>
      <c r="C5389">
        <v>0</v>
      </c>
    </row>
    <row r="5390" spans="1:3" x14ac:dyDescent="0.25">
      <c r="A5390">
        <v>208.13767899999999</v>
      </c>
      <c r="C5390">
        <v>1</v>
      </c>
    </row>
    <row r="5391" spans="1:3" x14ac:dyDescent="0.25">
      <c r="A5391">
        <v>208.15375399999999</v>
      </c>
      <c r="C5391">
        <v>0</v>
      </c>
    </row>
    <row r="5392" spans="1:3" x14ac:dyDescent="0.25">
      <c r="A5392">
        <v>208.22498899999999</v>
      </c>
      <c r="C5392">
        <v>1</v>
      </c>
    </row>
    <row r="5393" spans="1:3" x14ac:dyDescent="0.25">
      <c r="A5393">
        <v>208.23969299999999</v>
      </c>
      <c r="C5393">
        <v>0</v>
      </c>
    </row>
    <row r="5394" spans="1:3" x14ac:dyDescent="0.25">
      <c r="A5394">
        <v>208.31141099999999</v>
      </c>
      <c r="C5394">
        <v>1</v>
      </c>
    </row>
    <row r="5395" spans="1:3" x14ac:dyDescent="0.25">
      <c r="A5395">
        <v>208.327246</v>
      </c>
      <c r="C5395">
        <v>0</v>
      </c>
    </row>
    <row r="5396" spans="1:3" x14ac:dyDescent="0.25">
      <c r="A5396">
        <v>208.39693399999999</v>
      </c>
      <c r="C5396">
        <v>1</v>
      </c>
    </row>
    <row r="5397" spans="1:3" x14ac:dyDescent="0.25">
      <c r="A5397">
        <v>208.41344799999999</v>
      </c>
      <c r="C5397">
        <v>0</v>
      </c>
    </row>
    <row r="5398" spans="1:3" x14ac:dyDescent="0.25">
      <c r="A5398">
        <v>208.491243</v>
      </c>
      <c r="C5398">
        <v>1</v>
      </c>
    </row>
    <row r="5399" spans="1:3" x14ac:dyDescent="0.25">
      <c r="A5399">
        <v>208.509546</v>
      </c>
      <c r="C5399">
        <v>0</v>
      </c>
    </row>
    <row r="5400" spans="1:3" x14ac:dyDescent="0.25">
      <c r="A5400">
        <v>208.586625</v>
      </c>
      <c r="C5400">
        <v>1</v>
      </c>
    </row>
    <row r="5401" spans="1:3" x14ac:dyDescent="0.25">
      <c r="A5401">
        <v>208.60324600000001</v>
      </c>
      <c r="C5401">
        <v>0</v>
      </c>
    </row>
    <row r="5402" spans="1:3" x14ac:dyDescent="0.25">
      <c r="A5402">
        <v>208.67396199999999</v>
      </c>
      <c r="C5402">
        <v>1</v>
      </c>
    </row>
    <row r="5403" spans="1:3" x14ac:dyDescent="0.25">
      <c r="A5403">
        <v>208.689911</v>
      </c>
      <c r="C5403">
        <v>0</v>
      </c>
    </row>
    <row r="5404" spans="1:3" x14ac:dyDescent="0.25">
      <c r="A5404">
        <v>208.760651</v>
      </c>
      <c r="C5404">
        <v>1</v>
      </c>
    </row>
    <row r="5405" spans="1:3" x14ac:dyDescent="0.25">
      <c r="A5405">
        <v>208.77525700000001</v>
      </c>
      <c r="C5405">
        <v>0</v>
      </c>
    </row>
    <row r="5406" spans="1:3" x14ac:dyDescent="0.25">
      <c r="A5406">
        <v>208.84658099999999</v>
      </c>
      <c r="C5406">
        <v>1</v>
      </c>
    </row>
    <row r="5407" spans="1:3" x14ac:dyDescent="0.25">
      <c r="A5407">
        <v>208.86234899999999</v>
      </c>
      <c r="C5407">
        <v>0</v>
      </c>
    </row>
    <row r="5408" spans="1:3" x14ac:dyDescent="0.25">
      <c r="A5408">
        <v>208.93176</v>
      </c>
      <c r="C5408">
        <v>1</v>
      </c>
    </row>
    <row r="5409" spans="1:3" x14ac:dyDescent="0.25">
      <c r="A5409">
        <v>208.94819699999999</v>
      </c>
      <c r="C5409">
        <v>0</v>
      </c>
    </row>
    <row r="5410" spans="1:3" x14ac:dyDescent="0.25">
      <c r="A5410">
        <v>209.025644</v>
      </c>
      <c r="C5410">
        <v>1</v>
      </c>
    </row>
    <row r="5411" spans="1:3" x14ac:dyDescent="0.25">
      <c r="A5411">
        <v>209.04382799999999</v>
      </c>
      <c r="C5411">
        <v>0</v>
      </c>
    </row>
    <row r="5412" spans="1:3" x14ac:dyDescent="0.25">
      <c r="A5412">
        <v>209.120586</v>
      </c>
      <c r="B5412">
        <v>30.439534201699999</v>
      </c>
      <c r="C5412">
        <v>1</v>
      </c>
    </row>
    <row r="5413" spans="1:3" x14ac:dyDescent="0.25">
      <c r="A5413">
        <v>209.13719800000001</v>
      </c>
      <c r="C5413">
        <v>0</v>
      </c>
    </row>
    <row r="5414" spans="1:3" x14ac:dyDescent="0.25">
      <c r="A5414">
        <v>209.20800700000001</v>
      </c>
      <c r="C5414">
        <v>1</v>
      </c>
    </row>
    <row r="5415" spans="1:3" x14ac:dyDescent="0.25">
      <c r="A5415">
        <v>209.22401099999999</v>
      </c>
      <c r="C5415">
        <v>0</v>
      </c>
    </row>
    <row r="5416" spans="1:3" x14ac:dyDescent="0.25">
      <c r="A5416">
        <v>209.294961</v>
      </c>
      <c r="C5416">
        <v>1</v>
      </c>
    </row>
    <row r="5417" spans="1:3" x14ac:dyDescent="0.25">
      <c r="A5417">
        <v>209.30959899999999</v>
      </c>
      <c r="C5417">
        <v>0</v>
      </c>
    </row>
    <row r="5418" spans="1:3" x14ac:dyDescent="0.25">
      <c r="A5418">
        <v>209.380898</v>
      </c>
      <c r="C5418">
        <v>1</v>
      </c>
    </row>
    <row r="5419" spans="1:3" x14ac:dyDescent="0.25">
      <c r="A5419">
        <v>209.39664200000001</v>
      </c>
      <c r="C5419">
        <v>0</v>
      </c>
    </row>
    <row r="5420" spans="1:3" x14ac:dyDescent="0.25">
      <c r="A5420">
        <v>209.46597199999999</v>
      </c>
      <c r="C5420">
        <v>1</v>
      </c>
    </row>
    <row r="5421" spans="1:3" x14ac:dyDescent="0.25">
      <c r="A5421">
        <v>209.482381</v>
      </c>
      <c r="C5421">
        <v>0</v>
      </c>
    </row>
    <row r="5422" spans="1:3" x14ac:dyDescent="0.25">
      <c r="A5422">
        <v>209.55959899999999</v>
      </c>
      <c r="C5422">
        <v>1</v>
      </c>
    </row>
    <row r="5423" spans="1:3" x14ac:dyDescent="0.25">
      <c r="A5423">
        <v>209.57778400000001</v>
      </c>
      <c r="C5423">
        <v>0</v>
      </c>
    </row>
    <row r="5424" spans="1:3" x14ac:dyDescent="0.25">
      <c r="A5424">
        <v>209.654583</v>
      </c>
      <c r="C5424">
        <v>1</v>
      </c>
    </row>
    <row r="5425" spans="1:3" x14ac:dyDescent="0.25">
      <c r="A5425">
        <v>209.67116899999999</v>
      </c>
      <c r="C5425">
        <v>0</v>
      </c>
    </row>
    <row r="5426" spans="1:3" x14ac:dyDescent="0.25">
      <c r="A5426">
        <v>209.741772</v>
      </c>
      <c r="C5426">
        <v>1</v>
      </c>
    </row>
    <row r="5427" spans="1:3" x14ac:dyDescent="0.25">
      <c r="A5427">
        <v>209.75770800000001</v>
      </c>
      <c r="C5427">
        <v>0</v>
      </c>
    </row>
    <row r="5428" spans="1:3" x14ac:dyDescent="0.25">
      <c r="A5428">
        <v>209.82843700000001</v>
      </c>
      <c r="C5428">
        <v>1</v>
      </c>
    </row>
    <row r="5429" spans="1:3" x14ac:dyDescent="0.25">
      <c r="A5429">
        <v>209.843052</v>
      </c>
      <c r="C5429">
        <v>0</v>
      </c>
    </row>
    <row r="5430" spans="1:3" x14ac:dyDescent="0.25">
      <c r="A5430">
        <v>209.914455</v>
      </c>
      <c r="C5430">
        <v>1</v>
      </c>
    </row>
    <row r="5431" spans="1:3" x14ac:dyDescent="0.25">
      <c r="A5431">
        <v>209.93024500000001</v>
      </c>
      <c r="C5431">
        <v>0</v>
      </c>
    </row>
    <row r="5432" spans="1:3" x14ac:dyDescent="0.25">
      <c r="A5432">
        <v>209.99976699999999</v>
      </c>
      <c r="C5432">
        <v>1</v>
      </c>
    </row>
    <row r="5433" spans="1:3" x14ac:dyDescent="0.25">
      <c r="A5433">
        <v>210.01623799999999</v>
      </c>
      <c r="C5433">
        <v>0</v>
      </c>
    </row>
    <row r="5434" spans="1:3" x14ac:dyDescent="0.25">
      <c r="A5434">
        <v>210.093918</v>
      </c>
      <c r="C5434">
        <v>1</v>
      </c>
    </row>
    <row r="5435" spans="1:3" x14ac:dyDescent="0.25">
      <c r="A5435">
        <v>210.11213599999999</v>
      </c>
      <c r="C5435">
        <v>0</v>
      </c>
    </row>
    <row r="5436" spans="1:3" x14ac:dyDescent="0.25">
      <c r="A5436">
        <v>210.18884299999999</v>
      </c>
      <c r="C5436">
        <v>1</v>
      </c>
    </row>
    <row r="5437" spans="1:3" x14ac:dyDescent="0.25">
      <c r="A5437">
        <v>210.20539400000001</v>
      </c>
      <c r="C5437">
        <v>0</v>
      </c>
    </row>
    <row r="5438" spans="1:3" x14ac:dyDescent="0.25">
      <c r="A5438">
        <v>210.275496</v>
      </c>
      <c r="C5438">
        <v>1</v>
      </c>
    </row>
    <row r="5439" spans="1:3" x14ac:dyDescent="0.25">
      <c r="A5439">
        <v>210.29126099999999</v>
      </c>
      <c r="C5439">
        <v>0</v>
      </c>
    </row>
    <row r="5440" spans="1:3" x14ac:dyDescent="0.25">
      <c r="A5440">
        <v>210.36100099999999</v>
      </c>
      <c r="C5440">
        <v>1</v>
      </c>
    </row>
    <row r="5441" spans="1:3" x14ac:dyDescent="0.25">
      <c r="A5441">
        <v>210.37539899999999</v>
      </c>
      <c r="C5441">
        <v>0</v>
      </c>
    </row>
    <row r="5442" spans="1:3" x14ac:dyDescent="0.25">
      <c r="A5442">
        <v>210.445708</v>
      </c>
      <c r="C5442">
        <v>1</v>
      </c>
    </row>
    <row r="5443" spans="1:3" x14ac:dyDescent="0.25">
      <c r="A5443">
        <v>210.461254</v>
      </c>
      <c r="C5443">
        <v>0</v>
      </c>
    </row>
    <row r="5444" spans="1:3" x14ac:dyDescent="0.25">
      <c r="A5444">
        <v>210.52970400000001</v>
      </c>
      <c r="C5444">
        <v>1</v>
      </c>
    </row>
    <row r="5445" spans="1:3" x14ac:dyDescent="0.25">
      <c r="A5445">
        <v>210.54590899999999</v>
      </c>
      <c r="C5445">
        <v>0</v>
      </c>
    </row>
    <row r="5446" spans="1:3" x14ac:dyDescent="0.25">
      <c r="A5446">
        <v>210.62187800000001</v>
      </c>
      <c r="C5446">
        <v>1</v>
      </c>
    </row>
    <row r="5447" spans="1:3" x14ac:dyDescent="0.25">
      <c r="A5447">
        <v>210.63972100000001</v>
      </c>
      <c r="C5447">
        <v>0</v>
      </c>
    </row>
    <row r="5448" spans="1:3" x14ac:dyDescent="0.25">
      <c r="A5448">
        <v>210.71513100000001</v>
      </c>
      <c r="C5448">
        <v>1</v>
      </c>
    </row>
    <row r="5449" spans="1:3" x14ac:dyDescent="0.25">
      <c r="A5449">
        <v>210.73145</v>
      </c>
      <c r="C5449">
        <v>0</v>
      </c>
    </row>
    <row r="5450" spans="1:3" x14ac:dyDescent="0.25">
      <c r="A5450">
        <v>210.80108000000001</v>
      </c>
      <c r="C5450">
        <v>1</v>
      </c>
    </row>
    <row r="5451" spans="1:3" x14ac:dyDescent="0.25">
      <c r="A5451">
        <v>210.81681699999999</v>
      </c>
      <c r="C5451">
        <v>0</v>
      </c>
    </row>
    <row r="5452" spans="1:3" x14ac:dyDescent="0.25">
      <c r="A5452">
        <v>210.886651</v>
      </c>
      <c r="C5452">
        <v>1</v>
      </c>
    </row>
    <row r="5453" spans="1:3" x14ac:dyDescent="0.25">
      <c r="A5453">
        <v>210.90107900000001</v>
      </c>
      <c r="C5453">
        <v>0</v>
      </c>
    </row>
    <row r="5454" spans="1:3" x14ac:dyDescent="0.25">
      <c r="A5454">
        <v>210.971498</v>
      </c>
      <c r="C5454">
        <v>1</v>
      </c>
    </row>
    <row r="5455" spans="1:3" x14ac:dyDescent="0.25">
      <c r="A5455">
        <v>210.987065</v>
      </c>
      <c r="C5455">
        <v>0</v>
      </c>
    </row>
    <row r="5456" spans="1:3" x14ac:dyDescent="0.25">
      <c r="A5456">
        <v>211.05559600000001</v>
      </c>
      <c r="C5456">
        <v>1</v>
      </c>
    </row>
    <row r="5457" spans="1:3" x14ac:dyDescent="0.25">
      <c r="A5457">
        <v>211.07182499999999</v>
      </c>
      <c r="C5457">
        <v>0</v>
      </c>
    </row>
    <row r="5458" spans="1:3" x14ac:dyDescent="0.25">
      <c r="A5458">
        <v>211.148044</v>
      </c>
      <c r="C5458">
        <v>1</v>
      </c>
    </row>
    <row r="5459" spans="1:3" x14ac:dyDescent="0.25">
      <c r="A5459">
        <v>211.16590099999999</v>
      </c>
      <c r="B5459">
        <v>30.439534201699999</v>
      </c>
      <c r="C5459">
        <v>0</v>
      </c>
    </row>
    <row r="5460" spans="1:3" x14ac:dyDescent="0.25">
      <c r="A5460">
        <v>211.24138099999999</v>
      </c>
      <c r="C5460">
        <v>1</v>
      </c>
    </row>
    <row r="5461" spans="1:3" x14ac:dyDescent="0.25">
      <c r="A5461">
        <v>211.25772599999999</v>
      </c>
      <c r="C5461">
        <v>0</v>
      </c>
    </row>
    <row r="5462" spans="1:3" x14ac:dyDescent="0.25">
      <c r="A5462">
        <v>211.327518</v>
      </c>
      <c r="C5462">
        <v>1</v>
      </c>
    </row>
    <row r="5463" spans="1:3" x14ac:dyDescent="0.25">
      <c r="A5463">
        <v>211.343312</v>
      </c>
      <c r="C5463">
        <v>0</v>
      </c>
    </row>
    <row r="5464" spans="1:3" x14ac:dyDescent="0.25">
      <c r="A5464">
        <v>211.41331700000001</v>
      </c>
      <c r="C5464">
        <v>1</v>
      </c>
    </row>
    <row r="5465" spans="1:3" x14ac:dyDescent="0.25">
      <c r="A5465">
        <v>211.427764</v>
      </c>
      <c r="C5465">
        <v>0</v>
      </c>
    </row>
    <row r="5466" spans="1:3" x14ac:dyDescent="0.25">
      <c r="A5466">
        <v>211.49826300000001</v>
      </c>
      <c r="C5466">
        <v>1</v>
      </c>
    </row>
    <row r="5467" spans="1:3" x14ac:dyDescent="0.25">
      <c r="A5467">
        <v>211.51385099999999</v>
      </c>
      <c r="C5467">
        <v>0</v>
      </c>
    </row>
    <row r="5468" spans="1:3" x14ac:dyDescent="0.25">
      <c r="A5468">
        <v>211.582503</v>
      </c>
      <c r="C5468">
        <v>1</v>
      </c>
    </row>
    <row r="5469" spans="1:3" x14ac:dyDescent="0.25">
      <c r="A5469">
        <v>211.598759</v>
      </c>
      <c r="C5469">
        <v>0</v>
      </c>
    </row>
    <row r="5470" spans="1:3" x14ac:dyDescent="0.25">
      <c r="A5470">
        <v>211.675085</v>
      </c>
      <c r="C5470">
        <v>1</v>
      </c>
    </row>
    <row r="5471" spans="1:3" x14ac:dyDescent="0.25">
      <c r="A5471">
        <v>211.69304299999999</v>
      </c>
      <c r="C5471">
        <v>0</v>
      </c>
    </row>
    <row r="5472" spans="1:3" x14ac:dyDescent="0.25">
      <c r="A5472">
        <v>211.76908900000001</v>
      </c>
      <c r="C5472">
        <v>1</v>
      </c>
    </row>
    <row r="5473" spans="1:3" x14ac:dyDescent="0.25">
      <c r="A5473">
        <v>211.785518</v>
      </c>
      <c r="C5473">
        <v>0</v>
      </c>
    </row>
    <row r="5474" spans="1:3" x14ac:dyDescent="0.25">
      <c r="A5474">
        <v>211.85555400000001</v>
      </c>
      <c r="C5474">
        <v>1</v>
      </c>
    </row>
    <row r="5475" spans="1:3" x14ac:dyDescent="0.25">
      <c r="A5475">
        <v>211.871396</v>
      </c>
      <c r="C5475">
        <v>0</v>
      </c>
    </row>
    <row r="5476" spans="1:3" x14ac:dyDescent="0.25">
      <c r="A5476">
        <v>211.941531</v>
      </c>
      <c r="C5476">
        <v>1</v>
      </c>
    </row>
    <row r="5477" spans="1:3" x14ac:dyDescent="0.25">
      <c r="A5477">
        <v>211.955994</v>
      </c>
      <c r="C5477">
        <v>0</v>
      </c>
    </row>
    <row r="5478" spans="1:3" x14ac:dyDescent="0.25">
      <c r="A5478">
        <v>212.02653900000001</v>
      </c>
      <c r="C5478">
        <v>1</v>
      </c>
    </row>
    <row r="5479" spans="1:3" x14ac:dyDescent="0.25">
      <c r="A5479">
        <v>212.04212200000001</v>
      </c>
      <c r="C5479">
        <v>0</v>
      </c>
    </row>
    <row r="5480" spans="1:3" x14ac:dyDescent="0.25">
      <c r="A5480">
        <v>212.110681</v>
      </c>
      <c r="C5480">
        <v>1</v>
      </c>
    </row>
    <row r="5481" spans="1:3" x14ac:dyDescent="0.25">
      <c r="A5481">
        <v>212.12691699999999</v>
      </c>
      <c r="C5481">
        <v>0</v>
      </c>
    </row>
    <row r="5482" spans="1:3" x14ac:dyDescent="0.25">
      <c r="A5482">
        <v>212.20319699999999</v>
      </c>
      <c r="C5482">
        <v>1</v>
      </c>
    </row>
    <row r="5483" spans="1:3" x14ac:dyDescent="0.25">
      <c r="A5483">
        <v>212.221159</v>
      </c>
      <c r="C5483">
        <v>0</v>
      </c>
    </row>
    <row r="5484" spans="1:3" x14ac:dyDescent="0.25">
      <c r="A5484">
        <v>212.29738</v>
      </c>
      <c r="C5484">
        <v>1</v>
      </c>
    </row>
    <row r="5485" spans="1:3" x14ac:dyDescent="0.25">
      <c r="A5485">
        <v>212.31385900000001</v>
      </c>
      <c r="C5485">
        <v>0</v>
      </c>
    </row>
    <row r="5486" spans="1:3" x14ac:dyDescent="0.25">
      <c r="A5486">
        <v>212.38410500000001</v>
      </c>
      <c r="C5486">
        <v>1</v>
      </c>
    </row>
    <row r="5487" spans="1:3" x14ac:dyDescent="0.25">
      <c r="A5487">
        <v>212.39997299999999</v>
      </c>
      <c r="C5487">
        <v>0</v>
      </c>
    </row>
    <row r="5488" spans="1:3" x14ac:dyDescent="0.25">
      <c r="A5488">
        <v>212.47027700000001</v>
      </c>
      <c r="C5488">
        <v>1</v>
      </c>
    </row>
    <row r="5489" spans="1:3" x14ac:dyDescent="0.25">
      <c r="A5489">
        <v>212.48479399999999</v>
      </c>
      <c r="C5489">
        <v>0</v>
      </c>
    </row>
    <row r="5490" spans="1:3" x14ac:dyDescent="0.25">
      <c r="A5490">
        <v>212.555768</v>
      </c>
      <c r="C5490">
        <v>1</v>
      </c>
    </row>
    <row r="5491" spans="1:3" x14ac:dyDescent="0.25">
      <c r="A5491">
        <v>212.57145199999999</v>
      </c>
      <c r="C5491">
        <v>0</v>
      </c>
    </row>
    <row r="5492" spans="1:3" x14ac:dyDescent="0.25">
      <c r="A5492">
        <v>212.64043799999999</v>
      </c>
      <c r="C5492">
        <v>1</v>
      </c>
    </row>
    <row r="5493" spans="1:3" x14ac:dyDescent="0.25">
      <c r="A5493">
        <v>212.656781</v>
      </c>
      <c r="C5493">
        <v>0</v>
      </c>
    </row>
    <row r="5494" spans="1:3" x14ac:dyDescent="0.25">
      <c r="A5494">
        <v>212.73330999999999</v>
      </c>
      <c r="C5494">
        <v>1</v>
      </c>
    </row>
    <row r="5495" spans="1:3" x14ac:dyDescent="0.25">
      <c r="A5495">
        <v>212.75121799999999</v>
      </c>
      <c r="C5495">
        <v>0</v>
      </c>
    </row>
    <row r="5496" spans="1:3" x14ac:dyDescent="0.25">
      <c r="A5496">
        <v>212.82708099999999</v>
      </c>
      <c r="C5496">
        <v>1</v>
      </c>
    </row>
    <row r="5497" spans="1:3" x14ac:dyDescent="0.25">
      <c r="A5497">
        <v>212.84350900000001</v>
      </c>
      <c r="C5497">
        <v>0</v>
      </c>
    </row>
    <row r="5498" spans="1:3" x14ac:dyDescent="0.25">
      <c r="A5498">
        <v>212.913633</v>
      </c>
      <c r="C5498">
        <v>1</v>
      </c>
    </row>
    <row r="5499" spans="1:3" x14ac:dyDescent="0.25">
      <c r="A5499">
        <v>212.92949300000001</v>
      </c>
      <c r="C5499">
        <v>0</v>
      </c>
    </row>
    <row r="5500" spans="1:3" x14ac:dyDescent="0.25">
      <c r="A5500">
        <v>212.999796</v>
      </c>
      <c r="C5500">
        <v>1</v>
      </c>
    </row>
    <row r="5501" spans="1:3" x14ac:dyDescent="0.25">
      <c r="A5501">
        <v>213.01430400000001</v>
      </c>
      <c r="C5501">
        <v>0</v>
      </c>
    </row>
    <row r="5502" spans="1:3" x14ac:dyDescent="0.25">
      <c r="A5502">
        <v>213.08515800000001</v>
      </c>
      <c r="C5502">
        <v>1</v>
      </c>
    </row>
    <row r="5503" spans="1:3" x14ac:dyDescent="0.25">
      <c r="A5503">
        <v>213.10082299999999</v>
      </c>
      <c r="C5503">
        <v>0</v>
      </c>
    </row>
    <row r="5504" spans="1:3" x14ac:dyDescent="0.25">
      <c r="A5504">
        <v>213.169703</v>
      </c>
      <c r="C5504">
        <v>1</v>
      </c>
    </row>
    <row r="5505" spans="1:3" x14ac:dyDescent="0.25">
      <c r="A5505">
        <v>213.18600499999999</v>
      </c>
      <c r="C5505">
        <v>0</v>
      </c>
    </row>
    <row r="5506" spans="1:3" x14ac:dyDescent="0.25">
      <c r="A5506">
        <v>213.26255399999999</v>
      </c>
      <c r="B5506">
        <v>30.414660059999999</v>
      </c>
      <c r="C5506">
        <v>1</v>
      </c>
    </row>
    <row r="5507" spans="1:3" x14ac:dyDescent="0.25">
      <c r="A5507">
        <v>213.28052400000001</v>
      </c>
      <c r="C5507">
        <v>0</v>
      </c>
    </row>
    <row r="5508" spans="1:3" x14ac:dyDescent="0.25">
      <c r="A5508">
        <v>213.35666699999999</v>
      </c>
      <c r="C5508">
        <v>1</v>
      </c>
    </row>
    <row r="5509" spans="1:3" x14ac:dyDescent="0.25">
      <c r="A5509">
        <v>213.373142</v>
      </c>
      <c r="C5509">
        <v>0</v>
      </c>
    </row>
    <row r="5510" spans="1:3" x14ac:dyDescent="0.25">
      <c r="A5510">
        <v>213.44344599999999</v>
      </c>
      <c r="C5510">
        <v>1</v>
      </c>
    </row>
    <row r="5511" spans="1:3" x14ac:dyDescent="0.25">
      <c r="A5511">
        <v>213.45937699999999</v>
      </c>
      <c r="C5511">
        <v>0</v>
      </c>
    </row>
    <row r="5512" spans="1:3" x14ac:dyDescent="0.25">
      <c r="A5512">
        <v>213.529912</v>
      </c>
      <c r="C5512">
        <v>1</v>
      </c>
    </row>
    <row r="5513" spans="1:3" x14ac:dyDescent="0.25">
      <c r="A5513">
        <v>213.54444899999999</v>
      </c>
      <c r="C5513">
        <v>0</v>
      </c>
    </row>
    <row r="5514" spans="1:3" x14ac:dyDescent="0.25">
      <c r="A5514">
        <v>213.615431</v>
      </c>
      <c r="C5514">
        <v>1</v>
      </c>
    </row>
    <row r="5515" spans="1:3" x14ac:dyDescent="0.25">
      <c r="A5515">
        <v>213.63111900000001</v>
      </c>
      <c r="C5515">
        <v>0</v>
      </c>
    </row>
    <row r="5516" spans="1:3" x14ac:dyDescent="0.25">
      <c r="A5516">
        <v>213.700073</v>
      </c>
      <c r="C5516">
        <v>1</v>
      </c>
    </row>
    <row r="5517" spans="1:3" x14ac:dyDescent="0.25">
      <c r="A5517">
        <v>213.71637999999999</v>
      </c>
      <c r="C5517">
        <v>0</v>
      </c>
    </row>
    <row r="5518" spans="1:3" x14ac:dyDescent="0.25">
      <c r="A5518">
        <v>213.79315500000001</v>
      </c>
      <c r="C5518">
        <v>1</v>
      </c>
    </row>
    <row r="5519" spans="1:3" x14ac:dyDescent="0.25">
      <c r="A5519">
        <v>213.811238</v>
      </c>
      <c r="C5519">
        <v>0</v>
      </c>
    </row>
    <row r="5520" spans="1:3" x14ac:dyDescent="0.25">
      <c r="A5520">
        <v>213.88788700000001</v>
      </c>
      <c r="C5520">
        <v>1</v>
      </c>
    </row>
    <row r="5521" spans="1:3" x14ac:dyDescent="0.25">
      <c r="A5521">
        <v>213.904439</v>
      </c>
      <c r="C5521">
        <v>0</v>
      </c>
    </row>
    <row r="5522" spans="1:3" x14ac:dyDescent="0.25">
      <c r="A5522">
        <v>213.97504799999999</v>
      </c>
      <c r="C5522">
        <v>1</v>
      </c>
    </row>
    <row r="5523" spans="1:3" x14ac:dyDescent="0.25">
      <c r="A5523">
        <v>213.99102500000001</v>
      </c>
      <c r="C5523">
        <v>0</v>
      </c>
    </row>
    <row r="5524" spans="1:3" x14ac:dyDescent="0.25">
      <c r="A5524">
        <v>214.061893</v>
      </c>
      <c r="C5524">
        <v>1</v>
      </c>
    </row>
    <row r="5525" spans="1:3" x14ac:dyDescent="0.25">
      <c r="A5525">
        <v>214.076515</v>
      </c>
      <c r="C5525">
        <v>0</v>
      </c>
    </row>
    <row r="5526" spans="1:3" x14ac:dyDescent="0.25">
      <c r="A5526">
        <v>214.14792299999999</v>
      </c>
      <c r="C5526">
        <v>1</v>
      </c>
    </row>
    <row r="5527" spans="1:3" x14ac:dyDescent="0.25">
      <c r="A5527">
        <v>214.163703</v>
      </c>
      <c r="C5527">
        <v>0</v>
      </c>
    </row>
    <row r="5528" spans="1:3" x14ac:dyDescent="0.25">
      <c r="A5528">
        <v>214.233069</v>
      </c>
      <c r="C5528">
        <v>1</v>
      </c>
    </row>
    <row r="5529" spans="1:3" x14ac:dyDescent="0.25">
      <c r="A5529">
        <v>214.249492</v>
      </c>
      <c r="C5529">
        <v>0</v>
      </c>
    </row>
    <row r="5530" spans="1:3" x14ac:dyDescent="0.25">
      <c r="A5530">
        <v>214.326705</v>
      </c>
      <c r="C5530">
        <v>1</v>
      </c>
    </row>
    <row r="5531" spans="1:3" x14ac:dyDescent="0.25">
      <c r="A5531">
        <v>214.34484399999999</v>
      </c>
      <c r="C5531">
        <v>0</v>
      </c>
    </row>
    <row r="5532" spans="1:3" x14ac:dyDescent="0.25">
      <c r="A5532">
        <v>214.42162400000001</v>
      </c>
      <c r="C5532">
        <v>1</v>
      </c>
    </row>
    <row r="5533" spans="1:3" x14ac:dyDescent="0.25">
      <c r="A5533">
        <v>214.438233</v>
      </c>
      <c r="C5533">
        <v>0</v>
      </c>
    </row>
    <row r="5534" spans="1:3" x14ac:dyDescent="0.25">
      <c r="A5534">
        <v>214.509142</v>
      </c>
      <c r="C5534">
        <v>1</v>
      </c>
    </row>
    <row r="5535" spans="1:3" x14ac:dyDescent="0.25">
      <c r="A5535">
        <v>214.52520799999999</v>
      </c>
      <c r="C5535">
        <v>0</v>
      </c>
    </row>
    <row r="5536" spans="1:3" x14ac:dyDescent="0.25">
      <c r="A5536">
        <v>214.59633299999999</v>
      </c>
      <c r="C5536">
        <v>1</v>
      </c>
    </row>
    <row r="5537" spans="1:3" x14ac:dyDescent="0.25">
      <c r="A5537">
        <v>214.61097699999999</v>
      </c>
      <c r="C5537">
        <v>0</v>
      </c>
    </row>
    <row r="5538" spans="1:3" x14ac:dyDescent="0.25">
      <c r="A5538">
        <v>214.68242100000001</v>
      </c>
      <c r="C5538">
        <v>1</v>
      </c>
    </row>
    <row r="5539" spans="1:3" x14ac:dyDescent="0.25">
      <c r="A5539">
        <v>214.69820200000001</v>
      </c>
      <c r="C5539">
        <v>0</v>
      </c>
    </row>
    <row r="5540" spans="1:3" x14ac:dyDescent="0.25">
      <c r="A5540">
        <v>214.767628</v>
      </c>
      <c r="C5540">
        <v>1</v>
      </c>
    </row>
    <row r="5541" spans="1:3" x14ac:dyDescent="0.25">
      <c r="A5541">
        <v>214.78406799999999</v>
      </c>
      <c r="C5541">
        <v>0</v>
      </c>
    </row>
    <row r="5542" spans="1:3" x14ac:dyDescent="0.25">
      <c r="A5542">
        <v>214.86134799999999</v>
      </c>
      <c r="C5542">
        <v>1</v>
      </c>
    </row>
    <row r="5543" spans="1:3" x14ac:dyDescent="0.25">
      <c r="A5543">
        <v>214.879526</v>
      </c>
      <c r="C5543">
        <v>0</v>
      </c>
    </row>
    <row r="5544" spans="1:3" x14ac:dyDescent="0.25">
      <c r="A5544">
        <v>214.95662400000001</v>
      </c>
      <c r="C5544">
        <v>1</v>
      </c>
    </row>
    <row r="5545" spans="1:3" x14ac:dyDescent="0.25">
      <c r="A5545">
        <v>214.97328400000001</v>
      </c>
      <c r="C5545">
        <v>0</v>
      </c>
    </row>
    <row r="5546" spans="1:3" x14ac:dyDescent="0.25">
      <c r="A5546">
        <v>215.04442800000001</v>
      </c>
      <c r="C5546">
        <v>1</v>
      </c>
    </row>
    <row r="5547" spans="1:3" x14ac:dyDescent="0.25">
      <c r="A5547">
        <v>215.06053700000001</v>
      </c>
      <c r="C5547">
        <v>0</v>
      </c>
    </row>
    <row r="5548" spans="1:3" x14ac:dyDescent="0.25">
      <c r="A5548">
        <v>215.13191</v>
      </c>
      <c r="C5548">
        <v>1</v>
      </c>
    </row>
    <row r="5549" spans="1:3" x14ac:dyDescent="0.25">
      <c r="A5549">
        <v>215.14662300000001</v>
      </c>
      <c r="C5549">
        <v>0</v>
      </c>
    </row>
    <row r="5550" spans="1:3" x14ac:dyDescent="0.25">
      <c r="A5550">
        <v>215.21836300000001</v>
      </c>
      <c r="C5550">
        <v>1</v>
      </c>
    </row>
    <row r="5551" spans="1:3" x14ac:dyDescent="0.25">
      <c r="A5551">
        <v>215.23419799999999</v>
      </c>
      <c r="C5551">
        <v>0</v>
      </c>
    </row>
    <row r="5552" spans="1:3" x14ac:dyDescent="0.25">
      <c r="A5552">
        <v>215.30386300000001</v>
      </c>
      <c r="C5552">
        <v>1</v>
      </c>
    </row>
    <row r="5553" spans="1:3" x14ac:dyDescent="0.25">
      <c r="A5553">
        <v>215.320367</v>
      </c>
      <c r="B5553">
        <v>30.247922175999999</v>
      </c>
      <c r="C5553">
        <v>0</v>
      </c>
    </row>
    <row r="5554" spans="1:3" x14ac:dyDescent="0.25">
      <c r="A5554">
        <v>215.39805999999999</v>
      </c>
      <c r="C5554">
        <v>1</v>
      </c>
    </row>
    <row r="5555" spans="1:3" x14ac:dyDescent="0.25">
      <c r="A5555">
        <v>215.41635199999999</v>
      </c>
      <c r="C5555">
        <v>0</v>
      </c>
    </row>
    <row r="5556" spans="1:3" x14ac:dyDescent="0.25">
      <c r="A5556">
        <v>215.49381199999999</v>
      </c>
      <c r="C5556">
        <v>1</v>
      </c>
    </row>
    <row r="5557" spans="1:3" x14ac:dyDescent="0.25">
      <c r="A5557">
        <v>215.51054199999999</v>
      </c>
      <c r="C5557">
        <v>0</v>
      </c>
    </row>
    <row r="5558" spans="1:3" x14ac:dyDescent="0.25">
      <c r="A5558">
        <v>215.58181400000001</v>
      </c>
      <c r="C5558">
        <v>1</v>
      </c>
    </row>
    <row r="5559" spans="1:3" x14ac:dyDescent="0.25">
      <c r="A5559">
        <v>215.597939</v>
      </c>
      <c r="C5559">
        <v>0</v>
      </c>
    </row>
    <row r="5560" spans="1:3" x14ac:dyDescent="0.25">
      <c r="A5560">
        <v>215.669228</v>
      </c>
      <c r="C5560">
        <v>1</v>
      </c>
    </row>
    <row r="5561" spans="1:3" x14ac:dyDescent="0.25">
      <c r="A5561">
        <v>215.683921</v>
      </c>
      <c r="C5561">
        <v>0</v>
      </c>
    </row>
    <row r="5562" spans="1:3" x14ac:dyDescent="0.25">
      <c r="A5562">
        <v>215.75553400000001</v>
      </c>
      <c r="C5562">
        <v>1</v>
      </c>
    </row>
    <row r="5563" spans="1:3" x14ac:dyDescent="0.25">
      <c r="A5563">
        <v>215.77132700000001</v>
      </c>
      <c r="C5563">
        <v>0</v>
      </c>
    </row>
    <row r="5564" spans="1:3" x14ac:dyDescent="0.25">
      <c r="A5564">
        <v>215.84080399999999</v>
      </c>
      <c r="C5564">
        <v>1</v>
      </c>
    </row>
    <row r="5565" spans="1:3" x14ac:dyDescent="0.25">
      <c r="A5565">
        <v>215.857271</v>
      </c>
      <c r="C5565">
        <v>0</v>
      </c>
    </row>
    <row r="5566" spans="1:3" x14ac:dyDescent="0.25">
      <c r="A5566">
        <v>215.934842</v>
      </c>
      <c r="C5566">
        <v>1</v>
      </c>
    </row>
    <row r="5567" spans="1:3" x14ac:dyDescent="0.25">
      <c r="A5567">
        <v>215.95310799999999</v>
      </c>
      <c r="C5567">
        <v>0</v>
      </c>
    </row>
    <row r="5568" spans="1:3" x14ac:dyDescent="0.25">
      <c r="A5568">
        <v>216.03042600000001</v>
      </c>
      <c r="C5568">
        <v>1</v>
      </c>
    </row>
    <row r="5569" spans="1:3" x14ac:dyDescent="0.25">
      <c r="A5569">
        <v>216.04711800000001</v>
      </c>
      <c r="C5569">
        <v>0</v>
      </c>
    </row>
    <row r="5570" spans="1:3" x14ac:dyDescent="0.25">
      <c r="A5570">
        <v>216.118357</v>
      </c>
      <c r="C5570">
        <v>1</v>
      </c>
    </row>
    <row r="5571" spans="1:3" x14ac:dyDescent="0.25">
      <c r="A5571">
        <v>216.13448199999999</v>
      </c>
      <c r="C5571">
        <v>0</v>
      </c>
    </row>
    <row r="5572" spans="1:3" x14ac:dyDescent="0.25">
      <c r="A5572">
        <v>216.20596599999999</v>
      </c>
      <c r="C5572">
        <v>1</v>
      </c>
    </row>
    <row r="5573" spans="1:3" x14ac:dyDescent="0.25">
      <c r="A5573">
        <v>216.22073700000001</v>
      </c>
      <c r="C5573">
        <v>0</v>
      </c>
    </row>
    <row r="5574" spans="1:3" x14ac:dyDescent="0.25">
      <c r="A5574">
        <v>216.292767</v>
      </c>
      <c r="C5574">
        <v>1</v>
      </c>
    </row>
    <row r="5575" spans="1:3" x14ac:dyDescent="0.25">
      <c r="A5575">
        <v>216.30864700000001</v>
      </c>
      <c r="C5575">
        <v>0</v>
      </c>
    </row>
    <row r="5576" spans="1:3" x14ac:dyDescent="0.25">
      <c r="A5576">
        <v>216.378557</v>
      </c>
      <c r="C5576">
        <v>1</v>
      </c>
    </row>
    <row r="5577" spans="1:3" x14ac:dyDescent="0.25">
      <c r="A5577">
        <v>216.39512199999999</v>
      </c>
      <c r="C5577">
        <v>0</v>
      </c>
    </row>
    <row r="5578" spans="1:3" x14ac:dyDescent="0.25">
      <c r="A5578">
        <v>216.47299599999999</v>
      </c>
      <c r="C5578">
        <v>1</v>
      </c>
    </row>
    <row r="5579" spans="1:3" x14ac:dyDescent="0.25">
      <c r="A5579">
        <v>216.49134699999999</v>
      </c>
      <c r="C5579">
        <v>0</v>
      </c>
    </row>
    <row r="5580" spans="1:3" x14ac:dyDescent="0.25">
      <c r="A5580">
        <v>216.56887699999999</v>
      </c>
      <c r="C5580">
        <v>1</v>
      </c>
    </row>
    <row r="5581" spans="1:3" x14ac:dyDescent="0.25">
      <c r="A5581">
        <v>216.585657</v>
      </c>
      <c r="C5581">
        <v>0</v>
      </c>
    </row>
    <row r="5582" spans="1:3" x14ac:dyDescent="0.25">
      <c r="A5582">
        <v>216.657197</v>
      </c>
      <c r="C5582">
        <v>1</v>
      </c>
    </row>
    <row r="5583" spans="1:3" x14ac:dyDescent="0.25">
      <c r="A5583">
        <v>216.673382</v>
      </c>
      <c r="C5583">
        <v>0</v>
      </c>
    </row>
    <row r="5584" spans="1:3" x14ac:dyDescent="0.25">
      <c r="A5584">
        <v>216.74513099999999</v>
      </c>
      <c r="C5584">
        <v>1</v>
      </c>
    </row>
    <row r="5585" spans="1:3" x14ac:dyDescent="0.25">
      <c r="A5585">
        <v>216.759942</v>
      </c>
      <c r="C5585">
        <v>0</v>
      </c>
    </row>
    <row r="5586" spans="1:3" x14ac:dyDescent="0.25">
      <c r="A5586">
        <v>216.83202700000001</v>
      </c>
      <c r="C5586">
        <v>1</v>
      </c>
    </row>
    <row r="5587" spans="1:3" x14ac:dyDescent="0.25">
      <c r="A5587">
        <v>216.84792200000001</v>
      </c>
      <c r="C5587">
        <v>0</v>
      </c>
    </row>
    <row r="5588" spans="1:3" x14ac:dyDescent="0.25">
      <c r="A5588">
        <v>216.91793100000001</v>
      </c>
      <c r="C5588">
        <v>1</v>
      </c>
    </row>
    <row r="5589" spans="1:3" x14ac:dyDescent="0.25">
      <c r="A5589">
        <v>216.93451899999999</v>
      </c>
      <c r="C5589">
        <v>0</v>
      </c>
    </row>
    <row r="5590" spans="1:3" x14ac:dyDescent="0.25">
      <c r="A5590">
        <v>217.01285300000001</v>
      </c>
      <c r="C5590">
        <v>1</v>
      </c>
    </row>
    <row r="5591" spans="1:3" x14ac:dyDescent="0.25">
      <c r="A5591">
        <v>217.03136499999999</v>
      </c>
      <c r="C5591">
        <v>0</v>
      </c>
    </row>
    <row r="5592" spans="1:3" x14ac:dyDescent="0.25">
      <c r="A5592">
        <v>217.10991899999999</v>
      </c>
      <c r="C5592">
        <v>1</v>
      </c>
    </row>
    <row r="5593" spans="1:3" x14ac:dyDescent="0.25">
      <c r="A5593">
        <v>217.12697299999999</v>
      </c>
      <c r="C5593">
        <v>0</v>
      </c>
    </row>
    <row r="5594" spans="1:3" x14ac:dyDescent="0.25">
      <c r="A5594">
        <v>217.199546</v>
      </c>
      <c r="C5594">
        <v>1</v>
      </c>
    </row>
    <row r="5595" spans="1:3" x14ac:dyDescent="0.25">
      <c r="A5595">
        <v>217.21592999999999</v>
      </c>
      <c r="C5595">
        <v>0</v>
      </c>
    </row>
    <row r="5596" spans="1:3" x14ac:dyDescent="0.25">
      <c r="A5596">
        <v>217.28856400000001</v>
      </c>
      <c r="C5596">
        <v>1</v>
      </c>
    </row>
    <row r="5597" spans="1:3" x14ac:dyDescent="0.25">
      <c r="A5597">
        <v>217.30354399999999</v>
      </c>
      <c r="C5597">
        <v>0</v>
      </c>
    </row>
    <row r="5598" spans="1:3" x14ac:dyDescent="0.25">
      <c r="A5598">
        <v>217.376372</v>
      </c>
      <c r="C5598">
        <v>1</v>
      </c>
    </row>
    <row r="5599" spans="1:3" x14ac:dyDescent="0.25">
      <c r="A5599">
        <v>217.39243200000001</v>
      </c>
      <c r="C5599">
        <v>0</v>
      </c>
    </row>
    <row r="5600" spans="1:3" x14ac:dyDescent="0.25">
      <c r="A5600">
        <v>217.463044</v>
      </c>
      <c r="B5600">
        <v>30.103213253300002</v>
      </c>
      <c r="C5600">
        <v>1</v>
      </c>
    </row>
    <row r="5601" spans="1:3" x14ac:dyDescent="0.25">
      <c r="A5601">
        <v>217.479769</v>
      </c>
      <c r="C5601">
        <v>0</v>
      </c>
    </row>
    <row r="5602" spans="1:3" x14ac:dyDescent="0.25">
      <c r="A5602">
        <v>217.558739</v>
      </c>
      <c r="C5602">
        <v>1</v>
      </c>
    </row>
    <row r="5603" spans="1:3" x14ac:dyDescent="0.25">
      <c r="A5603">
        <v>217.577348</v>
      </c>
      <c r="C5603">
        <v>0</v>
      </c>
    </row>
    <row r="5604" spans="1:3" x14ac:dyDescent="0.25">
      <c r="A5604">
        <v>217.656038</v>
      </c>
      <c r="C5604">
        <v>1</v>
      </c>
    </row>
    <row r="5605" spans="1:3" x14ac:dyDescent="0.25">
      <c r="A5605">
        <v>217.67307600000001</v>
      </c>
      <c r="C5605">
        <v>0</v>
      </c>
    </row>
    <row r="5606" spans="1:3" x14ac:dyDescent="0.25">
      <c r="A5606">
        <v>217.74558400000001</v>
      </c>
      <c r="C5606">
        <v>1</v>
      </c>
    </row>
    <row r="5607" spans="1:3" x14ac:dyDescent="0.25">
      <c r="A5607">
        <v>217.76197300000001</v>
      </c>
      <c r="C5607">
        <v>0</v>
      </c>
    </row>
    <row r="5608" spans="1:3" x14ac:dyDescent="0.25">
      <c r="A5608">
        <v>217.834675</v>
      </c>
      <c r="C5608">
        <v>1</v>
      </c>
    </row>
    <row r="5609" spans="1:3" x14ac:dyDescent="0.25">
      <c r="A5609">
        <v>217.849647</v>
      </c>
      <c r="C5609">
        <v>0</v>
      </c>
    </row>
    <row r="5610" spans="1:3" x14ac:dyDescent="0.25">
      <c r="A5610">
        <v>217.92256499999999</v>
      </c>
      <c r="C5610">
        <v>1</v>
      </c>
    </row>
    <row r="5611" spans="1:3" x14ac:dyDescent="0.25">
      <c r="A5611">
        <v>217.93865199999999</v>
      </c>
      <c r="C5611">
        <v>0</v>
      </c>
    </row>
    <row r="5612" spans="1:3" x14ac:dyDescent="0.25">
      <c r="A5612">
        <v>218.00930700000001</v>
      </c>
      <c r="C5612">
        <v>1</v>
      </c>
    </row>
    <row r="5613" spans="1:3" x14ac:dyDescent="0.25">
      <c r="A5613">
        <v>218.02604500000001</v>
      </c>
      <c r="C5613">
        <v>0</v>
      </c>
    </row>
    <row r="5614" spans="1:3" x14ac:dyDescent="0.25">
      <c r="A5614">
        <v>218.10502299999999</v>
      </c>
      <c r="C5614">
        <v>1</v>
      </c>
    </row>
    <row r="5615" spans="1:3" x14ac:dyDescent="0.25">
      <c r="A5615">
        <v>218.12358</v>
      </c>
      <c r="C5615">
        <v>0</v>
      </c>
    </row>
    <row r="5616" spans="1:3" x14ac:dyDescent="0.25">
      <c r="A5616">
        <v>218.201989</v>
      </c>
      <c r="C5616">
        <v>1</v>
      </c>
    </row>
    <row r="5617" spans="1:3" x14ac:dyDescent="0.25">
      <c r="A5617">
        <v>218.218898</v>
      </c>
      <c r="C5617">
        <v>0</v>
      </c>
    </row>
    <row r="5618" spans="1:3" x14ac:dyDescent="0.25">
      <c r="A5618">
        <v>218.29093</v>
      </c>
      <c r="C5618">
        <v>1</v>
      </c>
    </row>
    <row r="5619" spans="1:3" x14ac:dyDescent="0.25">
      <c r="A5619">
        <v>218.30725200000001</v>
      </c>
      <c r="C5619">
        <v>0</v>
      </c>
    </row>
    <row r="5620" spans="1:3" x14ac:dyDescent="0.25">
      <c r="A5620">
        <v>218.37952100000001</v>
      </c>
      <c r="C5620">
        <v>1</v>
      </c>
    </row>
    <row r="5621" spans="1:3" x14ac:dyDescent="0.25">
      <c r="A5621">
        <v>218.39441299999999</v>
      </c>
      <c r="C5621">
        <v>0</v>
      </c>
    </row>
    <row r="5622" spans="1:3" x14ac:dyDescent="0.25">
      <c r="A5622">
        <v>218.46695800000001</v>
      </c>
      <c r="C5622">
        <v>1</v>
      </c>
    </row>
    <row r="5623" spans="1:3" x14ac:dyDescent="0.25">
      <c r="A5623">
        <v>218.48294200000001</v>
      </c>
      <c r="C5623">
        <v>0</v>
      </c>
    </row>
    <row r="5624" spans="1:3" x14ac:dyDescent="0.25">
      <c r="A5624">
        <v>218.55318500000001</v>
      </c>
      <c r="C5624">
        <v>1</v>
      </c>
    </row>
    <row r="5625" spans="1:3" x14ac:dyDescent="0.25">
      <c r="A5625">
        <v>218.56983199999999</v>
      </c>
      <c r="C5625">
        <v>0</v>
      </c>
    </row>
    <row r="5626" spans="1:3" x14ac:dyDescent="0.25">
      <c r="A5626">
        <v>218.64824100000001</v>
      </c>
      <c r="C5626">
        <v>1</v>
      </c>
    </row>
    <row r="5627" spans="1:3" x14ac:dyDescent="0.25">
      <c r="A5627">
        <v>218.66672399999999</v>
      </c>
      <c r="C5627">
        <v>0</v>
      </c>
    </row>
    <row r="5628" spans="1:3" x14ac:dyDescent="0.25">
      <c r="A5628">
        <v>218.74524199999999</v>
      </c>
      <c r="C5628">
        <v>1</v>
      </c>
    </row>
    <row r="5629" spans="1:3" x14ac:dyDescent="0.25">
      <c r="A5629">
        <v>218.76218399999999</v>
      </c>
      <c r="C5629">
        <v>0</v>
      </c>
    </row>
    <row r="5630" spans="1:3" x14ac:dyDescent="0.25">
      <c r="A5630">
        <v>218.83441500000001</v>
      </c>
      <c r="C5630">
        <v>1</v>
      </c>
    </row>
    <row r="5631" spans="1:3" x14ac:dyDescent="0.25">
      <c r="A5631">
        <v>218.85075399999999</v>
      </c>
      <c r="C5631">
        <v>0</v>
      </c>
    </row>
    <row r="5632" spans="1:3" x14ac:dyDescent="0.25">
      <c r="A5632">
        <v>218.923134</v>
      </c>
      <c r="C5632">
        <v>1</v>
      </c>
    </row>
    <row r="5633" spans="1:3" x14ac:dyDescent="0.25">
      <c r="A5633">
        <v>218.93806599999999</v>
      </c>
      <c r="C5633">
        <v>0</v>
      </c>
    </row>
    <row r="5634" spans="1:3" x14ac:dyDescent="0.25">
      <c r="A5634">
        <v>219.01076</v>
      </c>
      <c r="C5634">
        <v>1</v>
      </c>
    </row>
    <row r="5635" spans="1:3" x14ac:dyDescent="0.25">
      <c r="A5635">
        <v>219.02676099999999</v>
      </c>
      <c r="C5635">
        <v>0</v>
      </c>
    </row>
    <row r="5636" spans="1:3" x14ac:dyDescent="0.25">
      <c r="A5636">
        <v>219.09713500000001</v>
      </c>
      <c r="C5636">
        <v>1</v>
      </c>
    </row>
    <row r="5637" spans="1:3" x14ac:dyDescent="0.25">
      <c r="A5637">
        <v>219.11381299999999</v>
      </c>
      <c r="C5637">
        <v>0</v>
      </c>
    </row>
    <row r="5638" spans="1:3" x14ac:dyDescent="0.25">
      <c r="A5638">
        <v>219.19239300000001</v>
      </c>
      <c r="C5638">
        <v>1</v>
      </c>
    </row>
    <row r="5639" spans="1:3" x14ac:dyDescent="0.25">
      <c r="A5639">
        <v>219.21094199999999</v>
      </c>
      <c r="C5639">
        <v>0</v>
      </c>
    </row>
    <row r="5640" spans="1:3" x14ac:dyDescent="0.25">
      <c r="A5640">
        <v>219.289255</v>
      </c>
      <c r="C5640">
        <v>1</v>
      </c>
    </row>
    <row r="5641" spans="1:3" x14ac:dyDescent="0.25">
      <c r="A5641">
        <v>219.306175</v>
      </c>
      <c r="C5641">
        <v>0</v>
      </c>
    </row>
    <row r="5642" spans="1:3" x14ac:dyDescent="0.25">
      <c r="A5642">
        <v>219.3783</v>
      </c>
      <c r="C5642">
        <v>1</v>
      </c>
    </row>
    <row r="5643" spans="1:3" x14ac:dyDescent="0.25">
      <c r="A5643">
        <v>219.394588</v>
      </c>
      <c r="C5643">
        <v>0</v>
      </c>
    </row>
    <row r="5644" spans="1:3" x14ac:dyDescent="0.25">
      <c r="A5644">
        <v>219.46677299999999</v>
      </c>
      <c r="C5644">
        <v>1</v>
      </c>
    </row>
    <row r="5645" spans="1:3" x14ac:dyDescent="0.25">
      <c r="A5645">
        <v>219.481672</v>
      </c>
      <c r="C5645">
        <v>0</v>
      </c>
    </row>
    <row r="5646" spans="1:3" x14ac:dyDescent="0.25">
      <c r="A5646">
        <v>219.55408600000001</v>
      </c>
      <c r="C5646">
        <v>1</v>
      </c>
    </row>
    <row r="5647" spans="1:3" x14ac:dyDescent="0.25">
      <c r="A5647">
        <v>219.57004000000001</v>
      </c>
      <c r="B5647">
        <v>30.174826620400001</v>
      </c>
      <c r="C5647">
        <v>0</v>
      </c>
    </row>
    <row r="5648" spans="1:3" x14ac:dyDescent="0.25">
      <c r="A5648">
        <v>219.64015900000001</v>
      </c>
      <c r="C5648">
        <v>1</v>
      </c>
    </row>
    <row r="5649" spans="1:3" x14ac:dyDescent="0.25">
      <c r="A5649">
        <v>219.65675100000001</v>
      </c>
      <c r="C5649">
        <v>0</v>
      </c>
    </row>
    <row r="5650" spans="1:3" x14ac:dyDescent="0.25">
      <c r="A5650">
        <v>219.73505499999999</v>
      </c>
      <c r="C5650">
        <v>1</v>
      </c>
    </row>
    <row r="5651" spans="1:3" x14ac:dyDescent="0.25">
      <c r="A5651">
        <v>219.753469</v>
      </c>
      <c r="C5651">
        <v>0</v>
      </c>
    </row>
    <row r="5652" spans="1:3" x14ac:dyDescent="0.25">
      <c r="A5652">
        <v>219.83113299999999</v>
      </c>
      <c r="C5652">
        <v>1</v>
      </c>
    </row>
    <row r="5653" spans="1:3" x14ac:dyDescent="0.25">
      <c r="A5653">
        <v>219.84793500000001</v>
      </c>
      <c r="C5653">
        <v>0</v>
      </c>
    </row>
    <row r="5654" spans="1:3" x14ac:dyDescent="0.25">
      <c r="A5654">
        <v>219.919543</v>
      </c>
      <c r="C5654">
        <v>1</v>
      </c>
    </row>
    <row r="5655" spans="1:3" x14ac:dyDescent="0.25">
      <c r="A5655">
        <v>219.935757</v>
      </c>
      <c r="C5655">
        <v>0</v>
      </c>
    </row>
    <row r="5656" spans="1:3" x14ac:dyDescent="0.25">
      <c r="A5656">
        <v>220.00769399999999</v>
      </c>
      <c r="C5656">
        <v>1</v>
      </c>
    </row>
    <row r="5657" spans="1:3" x14ac:dyDescent="0.25">
      <c r="A5657">
        <v>220.02251799999999</v>
      </c>
      <c r="C5657">
        <v>0</v>
      </c>
    </row>
    <row r="5658" spans="1:3" x14ac:dyDescent="0.25">
      <c r="A5658">
        <v>220.09465900000001</v>
      </c>
      <c r="C5658">
        <v>1</v>
      </c>
    </row>
    <row r="5659" spans="1:3" x14ac:dyDescent="0.25">
      <c r="A5659">
        <v>220.11057400000001</v>
      </c>
      <c r="C5659">
        <v>0</v>
      </c>
    </row>
    <row r="5660" spans="1:3" x14ac:dyDescent="0.25">
      <c r="A5660">
        <v>220.18049199999999</v>
      </c>
      <c r="C5660">
        <v>1</v>
      </c>
    </row>
    <row r="5661" spans="1:3" x14ac:dyDescent="0.25">
      <c r="A5661">
        <v>220.19702699999999</v>
      </c>
      <c r="C5661">
        <v>0</v>
      </c>
    </row>
    <row r="5662" spans="1:3" x14ac:dyDescent="0.25">
      <c r="A5662">
        <v>220.275036</v>
      </c>
      <c r="C5662">
        <v>1</v>
      </c>
    </row>
    <row r="5663" spans="1:3" x14ac:dyDescent="0.25">
      <c r="A5663">
        <v>220.29343</v>
      </c>
      <c r="C5663">
        <v>0</v>
      </c>
    </row>
    <row r="5664" spans="1:3" x14ac:dyDescent="0.25">
      <c r="A5664">
        <v>220.37146300000001</v>
      </c>
      <c r="C5664">
        <v>1</v>
      </c>
    </row>
    <row r="5665" spans="1:3" x14ac:dyDescent="0.25">
      <c r="A5665">
        <v>220.38834600000001</v>
      </c>
      <c r="C5665">
        <v>0</v>
      </c>
    </row>
    <row r="5666" spans="1:3" x14ac:dyDescent="0.25">
      <c r="A5666">
        <v>220.46012999999999</v>
      </c>
      <c r="C5666">
        <v>1</v>
      </c>
    </row>
    <row r="5667" spans="1:3" x14ac:dyDescent="0.25">
      <c r="A5667">
        <v>220.47635600000001</v>
      </c>
      <c r="C5667">
        <v>0</v>
      </c>
    </row>
    <row r="5668" spans="1:3" x14ac:dyDescent="0.25">
      <c r="A5668">
        <v>220.54829799999999</v>
      </c>
      <c r="C5668">
        <v>1</v>
      </c>
    </row>
    <row r="5669" spans="1:3" x14ac:dyDescent="0.25">
      <c r="A5669">
        <v>220.56312199999999</v>
      </c>
      <c r="C5669">
        <v>0</v>
      </c>
    </row>
    <row r="5670" spans="1:3" x14ac:dyDescent="0.25">
      <c r="A5670">
        <v>220.63534799999999</v>
      </c>
      <c r="C5670">
        <v>1</v>
      </c>
    </row>
    <row r="5671" spans="1:3" x14ac:dyDescent="0.25">
      <c r="A5671">
        <v>220.651286</v>
      </c>
      <c r="C5671">
        <v>0</v>
      </c>
    </row>
    <row r="5672" spans="1:3" x14ac:dyDescent="0.25">
      <c r="A5672">
        <v>220.72123300000001</v>
      </c>
      <c r="C5672">
        <v>1</v>
      </c>
    </row>
    <row r="5673" spans="1:3" x14ac:dyDescent="0.25">
      <c r="A5673">
        <v>220.737786</v>
      </c>
      <c r="C5673">
        <v>0</v>
      </c>
    </row>
    <row r="5674" spans="1:3" x14ac:dyDescent="0.25">
      <c r="A5674">
        <v>220.81572199999999</v>
      </c>
      <c r="C5674">
        <v>1</v>
      </c>
    </row>
    <row r="5675" spans="1:3" x14ac:dyDescent="0.25">
      <c r="A5675">
        <v>220.834013</v>
      </c>
      <c r="C5675">
        <v>0</v>
      </c>
    </row>
    <row r="5676" spans="1:3" x14ac:dyDescent="0.25">
      <c r="A5676">
        <v>220.91155800000001</v>
      </c>
      <c r="C5676">
        <v>1</v>
      </c>
    </row>
    <row r="5677" spans="1:3" x14ac:dyDescent="0.25">
      <c r="A5677">
        <v>220.92835199999999</v>
      </c>
      <c r="C5677">
        <v>0</v>
      </c>
    </row>
    <row r="5678" spans="1:3" x14ac:dyDescent="0.25">
      <c r="A5678">
        <v>220.99999500000001</v>
      </c>
      <c r="C5678">
        <v>1</v>
      </c>
    </row>
    <row r="5679" spans="1:3" x14ac:dyDescent="0.25">
      <c r="A5679">
        <v>221.01622499999999</v>
      </c>
      <c r="C5679">
        <v>0</v>
      </c>
    </row>
    <row r="5680" spans="1:3" x14ac:dyDescent="0.25">
      <c r="A5680">
        <v>221.088055</v>
      </c>
      <c r="C5680">
        <v>1</v>
      </c>
    </row>
    <row r="5681" spans="1:3" x14ac:dyDescent="0.25">
      <c r="A5681">
        <v>221.10283699999999</v>
      </c>
      <c r="C5681">
        <v>0</v>
      </c>
    </row>
    <row r="5682" spans="1:3" x14ac:dyDescent="0.25">
      <c r="A5682">
        <v>221.17482100000001</v>
      </c>
      <c r="C5682">
        <v>1</v>
      </c>
    </row>
    <row r="5683" spans="1:3" x14ac:dyDescent="0.25">
      <c r="A5683">
        <v>221.19069099999999</v>
      </c>
      <c r="C5683">
        <v>0</v>
      </c>
    </row>
    <row r="5684" spans="1:3" x14ac:dyDescent="0.25">
      <c r="A5684">
        <v>221.26034999999999</v>
      </c>
      <c r="C5684">
        <v>1</v>
      </c>
    </row>
    <row r="5685" spans="1:3" x14ac:dyDescent="0.25">
      <c r="A5685">
        <v>221.27684300000001</v>
      </c>
      <c r="C5685">
        <v>0</v>
      </c>
    </row>
    <row r="5686" spans="1:3" x14ac:dyDescent="0.25">
      <c r="A5686">
        <v>221.35451599999999</v>
      </c>
      <c r="C5686">
        <v>1</v>
      </c>
    </row>
    <row r="5687" spans="1:3" x14ac:dyDescent="0.25">
      <c r="A5687">
        <v>221.37283500000001</v>
      </c>
      <c r="C5687">
        <v>0</v>
      </c>
    </row>
    <row r="5688" spans="1:3" x14ac:dyDescent="0.25">
      <c r="A5688">
        <v>221.45052799999999</v>
      </c>
      <c r="C5688">
        <v>1</v>
      </c>
    </row>
    <row r="5689" spans="1:3" x14ac:dyDescent="0.25">
      <c r="A5689">
        <v>221.46733</v>
      </c>
      <c r="C5689">
        <v>0</v>
      </c>
    </row>
    <row r="5690" spans="1:3" x14ac:dyDescent="0.25">
      <c r="A5690">
        <v>221.539008</v>
      </c>
      <c r="C5690">
        <v>1</v>
      </c>
    </row>
    <row r="5691" spans="1:3" x14ac:dyDescent="0.25">
      <c r="A5691">
        <v>221.55523299999999</v>
      </c>
      <c r="C5691">
        <v>0</v>
      </c>
    </row>
    <row r="5692" spans="1:3" x14ac:dyDescent="0.25">
      <c r="A5692">
        <v>221.62702400000001</v>
      </c>
      <c r="C5692">
        <v>1</v>
      </c>
    </row>
    <row r="5693" spans="1:3" x14ac:dyDescent="0.25">
      <c r="A5693">
        <v>221.641819</v>
      </c>
      <c r="C5693">
        <v>0</v>
      </c>
    </row>
    <row r="5694" spans="1:3" x14ac:dyDescent="0.25">
      <c r="A5694">
        <v>221.71397300000001</v>
      </c>
      <c r="B5694">
        <v>30.271317224899999</v>
      </c>
      <c r="C5694">
        <v>1</v>
      </c>
    </row>
    <row r="5695" spans="1:3" x14ac:dyDescent="0.25">
      <c r="A5695">
        <v>221.729874</v>
      </c>
      <c r="C5695">
        <v>0</v>
      </c>
    </row>
    <row r="5696" spans="1:3" x14ac:dyDescent="0.25">
      <c r="A5696">
        <v>221.799734</v>
      </c>
      <c r="C5696">
        <v>1</v>
      </c>
    </row>
    <row r="5697" spans="1:3" x14ac:dyDescent="0.25">
      <c r="A5697">
        <v>221.816292</v>
      </c>
      <c r="C5697">
        <v>0</v>
      </c>
    </row>
    <row r="5698" spans="1:3" x14ac:dyDescent="0.25">
      <c r="A5698">
        <v>221.89431999999999</v>
      </c>
      <c r="C5698">
        <v>1</v>
      </c>
    </row>
    <row r="5699" spans="1:3" x14ac:dyDescent="0.25">
      <c r="A5699">
        <v>221.91266200000001</v>
      </c>
      <c r="C5699">
        <v>0</v>
      </c>
    </row>
    <row r="5700" spans="1:3" x14ac:dyDescent="0.25">
      <c r="A5700">
        <v>221.99026499999999</v>
      </c>
      <c r="C5700">
        <v>1</v>
      </c>
    </row>
    <row r="5701" spans="1:3" x14ac:dyDescent="0.25">
      <c r="A5701">
        <v>222.007035</v>
      </c>
      <c r="C5701">
        <v>0</v>
      </c>
    </row>
    <row r="5702" spans="1:3" x14ac:dyDescent="0.25">
      <c r="A5702">
        <v>222.07871</v>
      </c>
      <c r="C5702">
        <v>1</v>
      </c>
    </row>
    <row r="5703" spans="1:3" x14ac:dyDescent="0.25">
      <c r="A5703">
        <v>222.09495999999999</v>
      </c>
      <c r="C5703">
        <v>0</v>
      </c>
    </row>
    <row r="5704" spans="1:3" x14ac:dyDescent="0.25">
      <c r="A5704">
        <v>222.16687400000001</v>
      </c>
      <c r="C5704">
        <v>1</v>
      </c>
    </row>
    <row r="5705" spans="1:3" x14ac:dyDescent="0.25">
      <c r="A5705">
        <v>222.18169</v>
      </c>
      <c r="C5705">
        <v>0</v>
      </c>
    </row>
    <row r="5706" spans="1:3" x14ac:dyDescent="0.25">
      <c r="A5706">
        <v>222.25376299999999</v>
      </c>
      <c r="C5706">
        <v>1</v>
      </c>
    </row>
    <row r="5707" spans="1:3" x14ac:dyDescent="0.25">
      <c r="A5707">
        <v>222.269632</v>
      </c>
      <c r="C5707">
        <v>0</v>
      </c>
    </row>
    <row r="5708" spans="1:3" x14ac:dyDescent="0.25">
      <c r="A5708">
        <v>222.33943500000001</v>
      </c>
      <c r="C5708">
        <v>1</v>
      </c>
    </row>
    <row r="5709" spans="1:3" x14ac:dyDescent="0.25">
      <c r="A5709">
        <v>222.355977</v>
      </c>
      <c r="C5709">
        <v>0</v>
      </c>
    </row>
    <row r="5710" spans="1:3" x14ac:dyDescent="0.25">
      <c r="A5710">
        <v>222.43383700000001</v>
      </c>
      <c r="C5710">
        <v>1</v>
      </c>
    </row>
    <row r="5711" spans="1:3" x14ac:dyDescent="0.25">
      <c r="A5711">
        <v>222.45218800000001</v>
      </c>
      <c r="C5711">
        <v>0</v>
      </c>
    </row>
    <row r="5712" spans="1:3" x14ac:dyDescent="0.25">
      <c r="A5712">
        <v>222.529786</v>
      </c>
      <c r="C5712">
        <v>1</v>
      </c>
    </row>
    <row r="5713" spans="1:3" x14ac:dyDescent="0.25">
      <c r="A5713">
        <v>222.546561</v>
      </c>
      <c r="C5713">
        <v>0</v>
      </c>
    </row>
    <row r="5714" spans="1:3" x14ac:dyDescent="0.25">
      <c r="A5714">
        <v>222.61819600000001</v>
      </c>
      <c r="C5714">
        <v>1</v>
      </c>
    </row>
    <row r="5715" spans="1:3" x14ac:dyDescent="0.25">
      <c r="A5715">
        <v>222.63437500000001</v>
      </c>
      <c r="C5715">
        <v>0</v>
      </c>
    </row>
    <row r="5716" spans="1:3" x14ac:dyDescent="0.25">
      <c r="A5716">
        <v>222.70601300000001</v>
      </c>
      <c r="C5716">
        <v>1</v>
      </c>
    </row>
    <row r="5717" spans="1:3" x14ac:dyDescent="0.25">
      <c r="A5717">
        <v>222.720798</v>
      </c>
      <c r="C5717">
        <v>0</v>
      </c>
    </row>
    <row r="5718" spans="1:3" x14ac:dyDescent="0.25">
      <c r="A5718">
        <v>222.79275899999999</v>
      </c>
      <c r="C5718">
        <v>1</v>
      </c>
    </row>
    <row r="5719" spans="1:3" x14ac:dyDescent="0.25">
      <c r="A5719">
        <v>222.808629</v>
      </c>
      <c r="C5719">
        <v>0</v>
      </c>
    </row>
    <row r="5720" spans="1:3" x14ac:dyDescent="0.25">
      <c r="A5720">
        <v>222.878424</v>
      </c>
      <c r="C5720">
        <v>1</v>
      </c>
    </row>
    <row r="5721" spans="1:3" x14ac:dyDescent="0.25">
      <c r="A5721">
        <v>222.89495199999999</v>
      </c>
      <c r="C5721">
        <v>0</v>
      </c>
    </row>
    <row r="5722" spans="1:3" x14ac:dyDescent="0.25">
      <c r="A5722">
        <v>222.97284300000001</v>
      </c>
      <c r="C5722">
        <v>1</v>
      </c>
    </row>
    <row r="5723" spans="1:3" x14ac:dyDescent="0.25">
      <c r="A5723">
        <v>222.99118300000001</v>
      </c>
      <c r="C5723">
        <v>0</v>
      </c>
    </row>
    <row r="5724" spans="1:3" x14ac:dyDescent="0.25">
      <c r="A5724">
        <v>223.06867</v>
      </c>
      <c r="C5724">
        <v>1</v>
      </c>
    </row>
    <row r="5725" spans="1:3" x14ac:dyDescent="0.25">
      <c r="A5725">
        <v>223.08546799999999</v>
      </c>
      <c r="C5725">
        <v>0</v>
      </c>
    </row>
    <row r="5726" spans="1:3" x14ac:dyDescent="0.25">
      <c r="A5726">
        <v>223.157072</v>
      </c>
      <c r="C5726">
        <v>1</v>
      </c>
    </row>
    <row r="5727" spans="1:3" x14ac:dyDescent="0.25">
      <c r="A5727">
        <v>223.173259</v>
      </c>
      <c r="C5727">
        <v>0</v>
      </c>
    </row>
    <row r="5728" spans="1:3" x14ac:dyDescent="0.25">
      <c r="A5728">
        <v>223.24501100000001</v>
      </c>
      <c r="C5728">
        <v>1</v>
      </c>
    </row>
    <row r="5729" spans="1:3" x14ac:dyDescent="0.25">
      <c r="A5729">
        <v>223.25981400000001</v>
      </c>
      <c r="C5729">
        <v>0</v>
      </c>
    </row>
    <row r="5730" spans="1:3" x14ac:dyDescent="0.25">
      <c r="A5730">
        <v>223.33176800000001</v>
      </c>
      <c r="C5730">
        <v>1</v>
      </c>
    </row>
    <row r="5731" spans="1:3" x14ac:dyDescent="0.25">
      <c r="A5731">
        <v>223.34761800000001</v>
      </c>
      <c r="C5731">
        <v>0</v>
      </c>
    </row>
    <row r="5732" spans="1:3" x14ac:dyDescent="0.25">
      <c r="A5732">
        <v>223.417294</v>
      </c>
      <c r="C5732">
        <v>1</v>
      </c>
    </row>
    <row r="5733" spans="1:3" x14ac:dyDescent="0.25">
      <c r="A5733">
        <v>223.43378100000001</v>
      </c>
      <c r="C5733">
        <v>0</v>
      </c>
    </row>
    <row r="5734" spans="1:3" x14ac:dyDescent="0.25">
      <c r="A5734">
        <v>223.511323</v>
      </c>
      <c r="C5734">
        <v>1</v>
      </c>
    </row>
    <row r="5735" spans="1:3" x14ac:dyDescent="0.25">
      <c r="A5735">
        <v>223.52962400000001</v>
      </c>
      <c r="C5735">
        <v>0</v>
      </c>
    </row>
    <row r="5736" spans="1:3" x14ac:dyDescent="0.25">
      <c r="A5736">
        <v>223.60714999999999</v>
      </c>
      <c r="C5736">
        <v>1</v>
      </c>
    </row>
    <row r="5737" spans="1:3" x14ac:dyDescent="0.25">
      <c r="A5737">
        <v>223.62397200000001</v>
      </c>
      <c r="C5737">
        <v>0</v>
      </c>
    </row>
    <row r="5738" spans="1:3" x14ac:dyDescent="0.25">
      <c r="A5738">
        <v>223.69578999999999</v>
      </c>
      <c r="C5738">
        <v>1</v>
      </c>
    </row>
    <row r="5739" spans="1:3" x14ac:dyDescent="0.25">
      <c r="A5739">
        <v>223.71203</v>
      </c>
      <c r="C5739">
        <v>0</v>
      </c>
    </row>
    <row r="5740" spans="1:3" x14ac:dyDescent="0.25">
      <c r="A5740">
        <v>223.784043</v>
      </c>
      <c r="C5740">
        <v>1</v>
      </c>
    </row>
    <row r="5741" spans="1:3" x14ac:dyDescent="0.25">
      <c r="A5741">
        <v>223.79889600000001</v>
      </c>
      <c r="B5741">
        <v>30.342978218799999</v>
      </c>
      <c r="C5741">
        <v>0</v>
      </c>
    </row>
    <row r="5742" spans="1:3" x14ac:dyDescent="0.25">
      <c r="A5742">
        <v>223.87124900000001</v>
      </c>
      <c r="C5742">
        <v>1</v>
      </c>
    </row>
    <row r="5743" spans="1:3" x14ac:dyDescent="0.25">
      <c r="A5743">
        <v>223.88720599999999</v>
      </c>
      <c r="C5743">
        <v>0</v>
      </c>
    </row>
    <row r="5744" spans="1:3" x14ac:dyDescent="0.25">
      <c r="A5744">
        <v>223.957291</v>
      </c>
      <c r="C5744">
        <v>1</v>
      </c>
    </row>
    <row r="5745" spans="1:3" x14ac:dyDescent="0.25">
      <c r="A5745">
        <v>223.97386900000001</v>
      </c>
      <c r="C5745">
        <v>0</v>
      </c>
    </row>
    <row r="5746" spans="1:3" x14ac:dyDescent="0.25">
      <c r="A5746">
        <v>224.05199300000001</v>
      </c>
      <c r="C5746">
        <v>1</v>
      </c>
    </row>
    <row r="5747" spans="1:3" x14ac:dyDescent="0.25">
      <c r="A5747">
        <v>224.07039499999999</v>
      </c>
      <c r="C5747">
        <v>0</v>
      </c>
    </row>
    <row r="5748" spans="1:3" x14ac:dyDescent="0.25">
      <c r="A5748">
        <v>224.14824300000001</v>
      </c>
      <c r="C5748">
        <v>1</v>
      </c>
    </row>
    <row r="5749" spans="1:3" x14ac:dyDescent="0.25">
      <c r="A5749">
        <v>224.16511199999999</v>
      </c>
      <c r="C5749">
        <v>0</v>
      </c>
    </row>
    <row r="5750" spans="1:3" x14ac:dyDescent="0.25">
      <c r="A5750">
        <v>224.23710399999999</v>
      </c>
      <c r="C5750">
        <v>1</v>
      </c>
    </row>
    <row r="5751" spans="1:3" x14ac:dyDescent="0.25">
      <c r="A5751">
        <v>224.25339</v>
      </c>
      <c r="C5751">
        <v>0</v>
      </c>
    </row>
    <row r="5752" spans="1:3" x14ac:dyDescent="0.25">
      <c r="A5752">
        <v>224.32556400000001</v>
      </c>
      <c r="C5752">
        <v>1</v>
      </c>
    </row>
    <row r="5753" spans="1:3" x14ac:dyDescent="0.25">
      <c r="A5753">
        <v>224.34043</v>
      </c>
      <c r="C5753">
        <v>0</v>
      </c>
    </row>
    <row r="5754" spans="1:3" x14ac:dyDescent="0.25">
      <c r="A5754">
        <v>224.41284999999999</v>
      </c>
      <c r="C5754">
        <v>1</v>
      </c>
    </row>
    <row r="5755" spans="1:3" x14ac:dyDescent="0.25">
      <c r="A5755">
        <v>224.428821</v>
      </c>
      <c r="C5755">
        <v>0</v>
      </c>
    </row>
    <row r="5756" spans="1:3" x14ac:dyDescent="0.25">
      <c r="A5756">
        <v>224.49888200000001</v>
      </c>
      <c r="C5756">
        <v>1</v>
      </c>
    </row>
    <row r="5757" spans="1:3" x14ac:dyDescent="0.25">
      <c r="A5757">
        <v>224.51546300000001</v>
      </c>
      <c r="C5757">
        <v>0</v>
      </c>
    </row>
    <row r="5758" spans="1:3" x14ac:dyDescent="0.25">
      <c r="A5758">
        <v>224.593603</v>
      </c>
      <c r="C5758">
        <v>1</v>
      </c>
    </row>
    <row r="5759" spans="1:3" x14ac:dyDescent="0.25">
      <c r="A5759">
        <v>224.61202599999999</v>
      </c>
      <c r="C5759">
        <v>0</v>
      </c>
    </row>
    <row r="5760" spans="1:3" x14ac:dyDescent="0.25">
      <c r="A5760">
        <v>224.690057</v>
      </c>
      <c r="C5760">
        <v>1</v>
      </c>
    </row>
    <row r="5761" spans="1:3" x14ac:dyDescent="0.25">
      <c r="A5761">
        <v>224.70694399999999</v>
      </c>
      <c r="C5761">
        <v>0</v>
      </c>
    </row>
    <row r="5762" spans="1:3" x14ac:dyDescent="0.25">
      <c r="A5762">
        <v>224.779034</v>
      </c>
      <c r="C5762">
        <v>1</v>
      </c>
    </row>
    <row r="5763" spans="1:3" x14ac:dyDescent="0.25">
      <c r="A5763">
        <v>224.79535300000001</v>
      </c>
      <c r="C5763">
        <v>0</v>
      </c>
    </row>
    <row r="5764" spans="1:3" x14ac:dyDescent="0.25">
      <c r="A5764">
        <v>224.86764500000001</v>
      </c>
      <c r="C5764">
        <v>1</v>
      </c>
    </row>
    <row r="5765" spans="1:3" x14ac:dyDescent="0.25">
      <c r="A5765">
        <v>224.882543</v>
      </c>
      <c r="C5765">
        <v>0</v>
      </c>
    </row>
    <row r="5766" spans="1:3" x14ac:dyDescent="0.25">
      <c r="A5766">
        <v>224.95535599999999</v>
      </c>
      <c r="C5766">
        <v>1</v>
      </c>
    </row>
    <row r="5767" spans="1:3" x14ac:dyDescent="0.25">
      <c r="A5767">
        <v>224.971418</v>
      </c>
      <c r="C5767">
        <v>0</v>
      </c>
    </row>
    <row r="5768" spans="1:3" x14ac:dyDescent="0.25">
      <c r="A5768">
        <v>225.04192499999999</v>
      </c>
      <c r="C5768">
        <v>1</v>
      </c>
    </row>
    <row r="5769" spans="1:3" x14ac:dyDescent="0.25">
      <c r="A5769">
        <v>225.05864399999999</v>
      </c>
      <c r="C5769">
        <v>0</v>
      </c>
    </row>
    <row r="5770" spans="1:3" x14ac:dyDescent="0.25">
      <c r="A5770">
        <v>225.137494</v>
      </c>
      <c r="C5770">
        <v>1</v>
      </c>
    </row>
    <row r="5771" spans="1:3" x14ac:dyDescent="0.25">
      <c r="A5771">
        <v>225.15605199999999</v>
      </c>
      <c r="C5771">
        <v>0</v>
      </c>
    </row>
    <row r="5772" spans="1:3" x14ac:dyDescent="0.25">
      <c r="A5772">
        <v>225.23460700000001</v>
      </c>
      <c r="C5772">
        <v>1</v>
      </c>
    </row>
    <row r="5773" spans="1:3" x14ac:dyDescent="0.25">
      <c r="A5773">
        <v>225.25161199999999</v>
      </c>
      <c r="C5773">
        <v>0</v>
      </c>
    </row>
    <row r="5774" spans="1:3" x14ac:dyDescent="0.25">
      <c r="A5774">
        <v>225.32436799999999</v>
      </c>
      <c r="C5774">
        <v>1</v>
      </c>
    </row>
    <row r="5775" spans="1:3" x14ac:dyDescent="0.25">
      <c r="A5775">
        <v>225.34086199999999</v>
      </c>
      <c r="C5775">
        <v>0</v>
      </c>
    </row>
    <row r="5776" spans="1:3" x14ac:dyDescent="0.25">
      <c r="A5776">
        <v>225.41386499999999</v>
      </c>
      <c r="C5776">
        <v>1</v>
      </c>
    </row>
    <row r="5777" spans="1:3" x14ac:dyDescent="0.25">
      <c r="A5777">
        <v>225.42890800000001</v>
      </c>
      <c r="C5777">
        <v>0</v>
      </c>
    </row>
    <row r="5778" spans="1:3" x14ac:dyDescent="0.25">
      <c r="A5778">
        <v>225.50202400000001</v>
      </c>
      <c r="C5778">
        <v>1</v>
      </c>
    </row>
    <row r="5779" spans="1:3" x14ac:dyDescent="0.25">
      <c r="A5779">
        <v>225.51809499999999</v>
      </c>
      <c r="C5779">
        <v>0</v>
      </c>
    </row>
    <row r="5780" spans="1:3" x14ac:dyDescent="0.25">
      <c r="A5780">
        <v>225.58874</v>
      </c>
      <c r="C5780">
        <v>1</v>
      </c>
    </row>
    <row r="5781" spans="1:3" x14ac:dyDescent="0.25">
      <c r="A5781">
        <v>225.605491</v>
      </c>
      <c r="C5781">
        <v>0</v>
      </c>
    </row>
    <row r="5782" spans="1:3" x14ac:dyDescent="0.25">
      <c r="A5782">
        <v>225.684383</v>
      </c>
      <c r="C5782">
        <v>1</v>
      </c>
    </row>
    <row r="5783" spans="1:3" x14ac:dyDescent="0.25">
      <c r="A5783">
        <v>225.70302599999999</v>
      </c>
      <c r="C5783">
        <v>0</v>
      </c>
    </row>
    <row r="5784" spans="1:3" x14ac:dyDescent="0.25">
      <c r="A5784">
        <v>225.78177700000001</v>
      </c>
      <c r="C5784">
        <v>1</v>
      </c>
    </row>
    <row r="5785" spans="1:3" x14ac:dyDescent="0.25">
      <c r="A5785">
        <v>225.79879500000001</v>
      </c>
      <c r="C5785">
        <v>0</v>
      </c>
    </row>
    <row r="5786" spans="1:3" x14ac:dyDescent="0.25">
      <c r="A5786">
        <v>225.87141399999999</v>
      </c>
      <c r="C5786">
        <v>1</v>
      </c>
    </row>
    <row r="5787" spans="1:3" x14ac:dyDescent="0.25">
      <c r="A5787">
        <v>225.88780700000001</v>
      </c>
      <c r="C5787">
        <v>0</v>
      </c>
    </row>
    <row r="5788" spans="1:3" x14ac:dyDescent="0.25">
      <c r="A5788">
        <v>225.96050299999999</v>
      </c>
      <c r="B5788">
        <v>30.294714461200002</v>
      </c>
      <c r="C5788">
        <v>1</v>
      </c>
    </row>
    <row r="5789" spans="1:3" x14ac:dyDescent="0.25">
      <c r="A5789">
        <v>225.97550699999999</v>
      </c>
      <c r="C5789">
        <v>0</v>
      </c>
    </row>
    <row r="5790" spans="1:3" x14ac:dyDescent="0.25">
      <c r="A5790">
        <v>226.048451</v>
      </c>
      <c r="C5790">
        <v>1</v>
      </c>
    </row>
    <row r="5791" spans="1:3" x14ac:dyDescent="0.25">
      <c r="A5791">
        <v>226.06452300000001</v>
      </c>
      <c r="C5791">
        <v>0</v>
      </c>
    </row>
    <row r="5792" spans="1:3" x14ac:dyDescent="0.25">
      <c r="A5792">
        <v>226.13509300000001</v>
      </c>
      <c r="C5792">
        <v>1</v>
      </c>
    </row>
    <row r="5793" spans="1:3" x14ac:dyDescent="0.25">
      <c r="A5793">
        <v>226.15178800000001</v>
      </c>
      <c r="C5793">
        <v>0</v>
      </c>
    </row>
    <row r="5794" spans="1:3" x14ac:dyDescent="0.25">
      <c r="A5794">
        <v>226.23053100000001</v>
      </c>
      <c r="C5794">
        <v>1</v>
      </c>
    </row>
    <row r="5795" spans="1:3" x14ac:dyDescent="0.25">
      <c r="A5795">
        <v>226.24905899999999</v>
      </c>
      <c r="C5795">
        <v>0</v>
      </c>
    </row>
    <row r="5796" spans="1:3" x14ac:dyDescent="0.25">
      <c r="A5796">
        <v>226.32754199999999</v>
      </c>
      <c r="C5796">
        <v>1</v>
      </c>
    </row>
    <row r="5797" spans="1:3" x14ac:dyDescent="0.25">
      <c r="A5797">
        <v>226.344583</v>
      </c>
      <c r="C5797">
        <v>0</v>
      </c>
    </row>
    <row r="5798" spans="1:3" x14ac:dyDescent="0.25">
      <c r="A5798">
        <v>226.41730899999999</v>
      </c>
      <c r="C5798">
        <v>1</v>
      </c>
    </row>
    <row r="5799" spans="1:3" x14ac:dyDescent="0.25">
      <c r="A5799">
        <v>226.43377699999999</v>
      </c>
      <c r="C5799">
        <v>0</v>
      </c>
    </row>
    <row r="5800" spans="1:3" x14ac:dyDescent="0.25">
      <c r="A5800">
        <v>226.50678500000001</v>
      </c>
      <c r="C5800">
        <v>1</v>
      </c>
    </row>
    <row r="5801" spans="1:3" x14ac:dyDescent="0.25">
      <c r="A5801">
        <v>226.521816</v>
      </c>
      <c r="C5801">
        <v>0</v>
      </c>
    </row>
    <row r="5802" spans="1:3" x14ac:dyDescent="0.25">
      <c r="A5802">
        <v>226.595</v>
      </c>
      <c r="C5802">
        <v>1</v>
      </c>
    </row>
    <row r="5803" spans="1:3" x14ac:dyDescent="0.25">
      <c r="A5803">
        <v>226.61111700000001</v>
      </c>
      <c r="C5803">
        <v>0</v>
      </c>
    </row>
    <row r="5804" spans="1:3" x14ac:dyDescent="0.25">
      <c r="A5804">
        <v>226.681794</v>
      </c>
      <c r="C5804">
        <v>1</v>
      </c>
    </row>
    <row r="5805" spans="1:3" x14ac:dyDescent="0.25">
      <c r="A5805">
        <v>226.69851800000001</v>
      </c>
      <c r="C5805">
        <v>0</v>
      </c>
    </row>
    <row r="5806" spans="1:3" x14ac:dyDescent="0.25">
      <c r="A5806">
        <v>226.77756199999999</v>
      </c>
      <c r="C5806">
        <v>1</v>
      </c>
    </row>
    <row r="5807" spans="1:3" x14ac:dyDescent="0.25">
      <c r="A5807">
        <v>226.79617500000001</v>
      </c>
      <c r="C5807">
        <v>0</v>
      </c>
    </row>
    <row r="5808" spans="1:3" x14ac:dyDescent="0.25">
      <c r="A5808">
        <v>226.87505300000001</v>
      </c>
      <c r="C5808">
        <v>1</v>
      </c>
    </row>
    <row r="5809" spans="1:3" x14ac:dyDescent="0.25">
      <c r="A5809">
        <v>226.89212000000001</v>
      </c>
      <c r="C5809">
        <v>0</v>
      </c>
    </row>
    <row r="5810" spans="1:3" x14ac:dyDescent="0.25">
      <c r="A5810">
        <v>226.96493599999999</v>
      </c>
      <c r="C5810">
        <v>1</v>
      </c>
    </row>
    <row r="5811" spans="1:3" x14ac:dyDescent="0.25">
      <c r="A5811">
        <v>226.981405</v>
      </c>
      <c r="C5811">
        <v>0</v>
      </c>
    </row>
    <row r="5812" spans="1:3" x14ac:dyDescent="0.25">
      <c r="A5812">
        <v>227.054271</v>
      </c>
      <c r="C5812">
        <v>1</v>
      </c>
    </row>
    <row r="5813" spans="1:3" x14ac:dyDescent="0.25">
      <c r="A5813">
        <v>227.06927899999999</v>
      </c>
      <c r="C5813">
        <v>0</v>
      </c>
    </row>
    <row r="5814" spans="1:3" x14ac:dyDescent="0.25">
      <c r="A5814">
        <v>227.14222899999999</v>
      </c>
      <c r="C5814">
        <v>1</v>
      </c>
    </row>
    <row r="5815" spans="1:3" x14ac:dyDescent="0.25">
      <c r="A5815">
        <v>227.15828200000001</v>
      </c>
      <c r="C5815">
        <v>0</v>
      </c>
    </row>
    <row r="5816" spans="1:3" x14ac:dyDescent="0.25">
      <c r="A5816">
        <v>227.22877600000001</v>
      </c>
      <c r="C5816">
        <v>1</v>
      </c>
    </row>
    <row r="5817" spans="1:3" x14ac:dyDescent="0.25">
      <c r="A5817">
        <v>227.24548899999999</v>
      </c>
      <c r="C5817">
        <v>0</v>
      </c>
    </row>
    <row r="5818" spans="1:3" x14ac:dyDescent="0.25">
      <c r="A5818">
        <v>227.32442</v>
      </c>
      <c r="C5818">
        <v>1</v>
      </c>
    </row>
    <row r="5819" spans="1:3" x14ac:dyDescent="0.25">
      <c r="A5819">
        <v>227.34308100000001</v>
      </c>
      <c r="C5819">
        <v>0</v>
      </c>
    </row>
    <row r="5820" spans="1:3" x14ac:dyDescent="0.25">
      <c r="A5820">
        <v>227.42232899999999</v>
      </c>
      <c r="C5820">
        <v>1</v>
      </c>
    </row>
    <row r="5821" spans="1:3" x14ac:dyDescent="0.25">
      <c r="A5821">
        <v>227.43947499999999</v>
      </c>
      <c r="C5821">
        <v>0</v>
      </c>
    </row>
    <row r="5822" spans="1:3" x14ac:dyDescent="0.25">
      <c r="A5822">
        <v>227.512699</v>
      </c>
      <c r="C5822">
        <v>1</v>
      </c>
    </row>
    <row r="5823" spans="1:3" x14ac:dyDescent="0.25">
      <c r="A5823">
        <v>227.529258</v>
      </c>
      <c r="C5823">
        <v>0</v>
      </c>
    </row>
    <row r="5824" spans="1:3" x14ac:dyDescent="0.25">
      <c r="A5824">
        <v>227.60258200000001</v>
      </c>
      <c r="C5824">
        <v>1</v>
      </c>
    </row>
    <row r="5825" spans="1:3" x14ac:dyDescent="0.25">
      <c r="A5825">
        <v>227.617706</v>
      </c>
      <c r="C5825">
        <v>0</v>
      </c>
    </row>
    <row r="5826" spans="1:3" x14ac:dyDescent="0.25">
      <c r="A5826">
        <v>227.691123</v>
      </c>
      <c r="C5826">
        <v>1</v>
      </c>
    </row>
    <row r="5827" spans="1:3" x14ac:dyDescent="0.25">
      <c r="A5827">
        <v>227.707247</v>
      </c>
      <c r="C5827">
        <v>0</v>
      </c>
    </row>
    <row r="5828" spans="1:3" x14ac:dyDescent="0.25">
      <c r="A5828">
        <v>227.77808999999999</v>
      </c>
      <c r="C5828">
        <v>1</v>
      </c>
    </row>
    <row r="5829" spans="1:3" x14ac:dyDescent="0.25">
      <c r="A5829">
        <v>227.79485500000001</v>
      </c>
      <c r="C5829">
        <v>0</v>
      </c>
    </row>
    <row r="5830" spans="1:3" x14ac:dyDescent="0.25">
      <c r="A5830">
        <v>227.874044</v>
      </c>
      <c r="C5830">
        <v>1</v>
      </c>
    </row>
    <row r="5831" spans="1:3" x14ac:dyDescent="0.25">
      <c r="A5831">
        <v>227.892719</v>
      </c>
      <c r="C5831">
        <v>0</v>
      </c>
    </row>
    <row r="5832" spans="1:3" x14ac:dyDescent="0.25">
      <c r="A5832">
        <v>227.971756</v>
      </c>
      <c r="C5832">
        <v>1</v>
      </c>
    </row>
    <row r="5833" spans="1:3" x14ac:dyDescent="0.25">
      <c r="A5833">
        <v>227.98891699999999</v>
      </c>
      <c r="C5833">
        <v>0</v>
      </c>
    </row>
    <row r="5834" spans="1:3" x14ac:dyDescent="0.25">
      <c r="A5834">
        <v>228.06213500000001</v>
      </c>
      <c r="C5834">
        <v>1</v>
      </c>
    </row>
    <row r="5835" spans="1:3" x14ac:dyDescent="0.25">
      <c r="A5835">
        <v>228.078698</v>
      </c>
      <c r="B5835">
        <v>30.294714461200002</v>
      </c>
      <c r="C5835">
        <v>0</v>
      </c>
    </row>
    <row r="5836" spans="1:3" x14ac:dyDescent="0.25">
      <c r="A5836">
        <v>228.15211400000001</v>
      </c>
      <c r="C5836">
        <v>1</v>
      </c>
    </row>
    <row r="5837" spans="1:3" x14ac:dyDescent="0.25">
      <c r="A5837">
        <v>228.16722799999999</v>
      </c>
      <c r="C5837">
        <v>0</v>
      </c>
    </row>
    <row r="5838" spans="1:3" x14ac:dyDescent="0.25">
      <c r="A5838">
        <v>228.240554</v>
      </c>
      <c r="C5838">
        <v>1</v>
      </c>
    </row>
    <row r="5839" spans="1:3" x14ac:dyDescent="0.25">
      <c r="A5839">
        <v>228.25668099999999</v>
      </c>
      <c r="C5839">
        <v>0</v>
      </c>
    </row>
    <row r="5840" spans="1:3" x14ac:dyDescent="0.25">
      <c r="A5840">
        <v>228.327392</v>
      </c>
      <c r="C5840">
        <v>1</v>
      </c>
    </row>
    <row r="5841" spans="1:3" x14ac:dyDescent="0.25">
      <c r="A5841">
        <v>228.34411900000001</v>
      </c>
      <c r="C5841">
        <v>0</v>
      </c>
    </row>
    <row r="5842" spans="1:3" x14ac:dyDescent="0.25">
      <c r="A5842">
        <v>228.42310800000001</v>
      </c>
      <c r="C5842">
        <v>1</v>
      </c>
    </row>
    <row r="5843" spans="1:3" x14ac:dyDescent="0.25">
      <c r="A5843">
        <v>228.441709</v>
      </c>
      <c r="C5843">
        <v>0</v>
      </c>
    </row>
    <row r="5844" spans="1:3" x14ac:dyDescent="0.25">
      <c r="A5844">
        <v>228.520476</v>
      </c>
      <c r="C5844">
        <v>1</v>
      </c>
    </row>
    <row r="5845" spans="1:3" x14ac:dyDescent="0.25">
      <c r="A5845">
        <v>228.53751600000001</v>
      </c>
      <c r="C5845">
        <v>0</v>
      </c>
    </row>
    <row r="5846" spans="1:3" x14ac:dyDescent="0.25">
      <c r="A5846">
        <v>228.610175</v>
      </c>
      <c r="C5846">
        <v>1</v>
      </c>
    </row>
    <row r="5847" spans="1:3" x14ac:dyDescent="0.25">
      <c r="A5847">
        <v>228.626608</v>
      </c>
      <c r="C5847">
        <v>0</v>
      </c>
    </row>
    <row r="5848" spans="1:3" x14ac:dyDescent="0.25">
      <c r="A5848">
        <v>228.69931700000001</v>
      </c>
      <c r="C5848">
        <v>1</v>
      </c>
    </row>
    <row r="5849" spans="1:3" x14ac:dyDescent="0.25">
      <c r="A5849">
        <v>228.71428599999999</v>
      </c>
      <c r="C5849">
        <v>0</v>
      </c>
    </row>
    <row r="5850" spans="1:3" x14ac:dyDescent="0.25">
      <c r="A5850">
        <v>228.78715800000001</v>
      </c>
      <c r="C5850">
        <v>1</v>
      </c>
    </row>
    <row r="5851" spans="1:3" x14ac:dyDescent="0.25">
      <c r="A5851">
        <v>228.80319600000001</v>
      </c>
      <c r="C5851">
        <v>0</v>
      </c>
    </row>
    <row r="5852" spans="1:3" x14ac:dyDescent="0.25">
      <c r="A5852">
        <v>228.873525</v>
      </c>
      <c r="C5852">
        <v>1</v>
      </c>
    </row>
    <row r="5853" spans="1:3" x14ac:dyDescent="0.25">
      <c r="A5853">
        <v>228.89016799999999</v>
      </c>
      <c r="C5853">
        <v>0</v>
      </c>
    </row>
    <row r="5854" spans="1:3" x14ac:dyDescent="0.25">
      <c r="A5854">
        <v>228.96852000000001</v>
      </c>
      <c r="C5854">
        <v>1</v>
      </c>
    </row>
    <row r="5855" spans="1:3" x14ac:dyDescent="0.25">
      <c r="A5855">
        <v>228.986988</v>
      </c>
      <c r="C5855">
        <v>0</v>
      </c>
    </row>
    <row r="5856" spans="1:3" x14ac:dyDescent="0.25">
      <c r="A5856">
        <v>229.06533999999999</v>
      </c>
      <c r="C5856">
        <v>1</v>
      </c>
    </row>
    <row r="5857" spans="1:3" x14ac:dyDescent="0.25">
      <c r="A5857">
        <v>229.08229399999999</v>
      </c>
      <c r="C5857">
        <v>0</v>
      </c>
    </row>
    <row r="5858" spans="1:3" x14ac:dyDescent="0.25">
      <c r="A5858">
        <v>229.15478200000001</v>
      </c>
      <c r="C5858">
        <v>1</v>
      </c>
    </row>
    <row r="5859" spans="1:3" x14ac:dyDescent="0.25">
      <c r="A5859">
        <v>229.17119600000001</v>
      </c>
      <c r="C5859">
        <v>0</v>
      </c>
    </row>
    <row r="5860" spans="1:3" x14ac:dyDescent="0.25">
      <c r="A5860">
        <v>229.243774</v>
      </c>
      <c r="C5860">
        <v>1</v>
      </c>
    </row>
    <row r="5861" spans="1:3" x14ac:dyDescent="0.25">
      <c r="A5861">
        <v>229.25873000000001</v>
      </c>
      <c r="C5861">
        <v>0</v>
      </c>
    </row>
    <row r="5862" spans="1:3" x14ac:dyDescent="0.25">
      <c r="A5862">
        <v>229.33149499999999</v>
      </c>
      <c r="C5862">
        <v>1</v>
      </c>
    </row>
    <row r="5863" spans="1:3" x14ac:dyDescent="0.25">
      <c r="A5863">
        <v>229.347489</v>
      </c>
      <c r="C5863">
        <v>0</v>
      </c>
    </row>
    <row r="5864" spans="1:3" x14ac:dyDescent="0.25">
      <c r="A5864">
        <v>229.41772399999999</v>
      </c>
      <c r="C5864">
        <v>1</v>
      </c>
    </row>
    <row r="5865" spans="1:3" x14ac:dyDescent="0.25">
      <c r="A5865">
        <v>229.434358</v>
      </c>
      <c r="C5865">
        <v>0</v>
      </c>
    </row>
    <row r="5866" spans="1:3" x14ac:dyDescent="0.25">
      <c r="A5866">
        <v>229.51263900000001</v>
      </c>
      <c r="C5866">
        <v>1</v>
      </c>
    </row>
    <row r="5867" spans="1:3" x14ac:dyDescent="0.25">
      <c r="A5867">
        <v>229.53114500000001</v>
      </c>
      <c r="C5867">
        <v>0</v>
      </c>
    </row>
    <row r="5868" spans="1:3" x14ac:dyDescent="0.25">
      <c r="A5868">
        <v>229.60948099999999</v>
      </c>
      <c r="C5868">
        <v>1</v>
      </c>
    </row>
    <row r="5869" spans="1:3" x14ac:dyDescent="0.25">
      <c r="A5869">
        <v>229.62642700000001</v>
      </c>
      <c r="C5869">
        <v>0</v>
      </c>
    </row>
    <row r="5870" spans="1:3" x14ac:dyDescent="0.25">
      <c r="A5870">
        <v>229.69885600000001</v>
      </c>
      <c r="C5870">
        <v>1</v>
      </c>
    </row>
    <row r="5871" spans="1:3" x14ac:dyDescent="0.25">
      <c r="A5871">
        <v>229.71520699999999</v>
      </c>
      <c r="C5871">
        <v>0</v>
      </c>
    </row>
    <row r="5872" spans="1:3" x14ac:dyDescent="0.25">
      <c r="A5872">
        <v>229.787578</v>
      </c>
      <c r="C5872">
        <v>1</v>
      </c>
    </row>
    <row r="5873" spans="1:3" x14ac:dyDescent="0.25">
      <c r="A5873">
        <v>229.802505</v>
      </c>
      <c r="C5873">
        <v>0</v>
      </c>
    </row>
    <row r="5874" spans="1:3" x14ac:dyDescent="0.25">
      <c r="A5874">
        <v>229.875058</v>
      </c>
      <c r="C5874">
        <v>1</v>
      </c>
    </row>
    <row r="5875" spans="1:3" x14ac:dyDescent="0.25">
      <c r="A5875">
        <v>229.891031</v>
      </c>
      <c r="C5875">
        <v>0</v>
      </c>
    </row>
    <row r="5876" spans="1:3" x14ac:dyDescent="0.25">
      <c r="A5876">
        <v>229.96122800000001</v>
      </c>
      <c r="C5876">
        <v>1</v>
      </c>
    </row>
    <row r="5877" spans="1:3" x14ac:dyDescent="0.25">
      <c r="A5877">
        <v>229.977823</v>
      </c>
      <c r="C5877">
        <v>0</v>
      </c>
    </row>
    <row r="5878" spans="1:3" x14ac:dyDescent="0.25">
      <c r="A5878">
        <v>230.05596800000001</v>
      </c>
      <c r="C5878">
        <v>1</v>
      </c>
    </row>
    <row r="5879" spans="1:3" x14ac:dyDescent="0.25">
      <c r="A5879">
        <v>230.07442</v>
      </c>
      <c r="C5879">
        <v>0</v>
      </c>
    </row>
    <row r="5880" spans="1:3" x14ac:dyDescent="0.25">
      <c r="A5880">
        <v>230.15268599999999</v>
      </c>
      <c r="C5880">
        <v>1</v>
      </c>
    </row>
    <row r="5881" spans="1:3" x14ac:dyDescent="0.25">
      <c r="A5881">
        <v>230.16968900000001</v>
      </c>
      <c r="C5881">
        <v>0</v>
      </c>
    </row>
    <row r="5882" spans="1:3" x14ac:dyDescent="0.25">
      <c r="A5882">
        <v>230.24222700000001</v>
      </c>
      <c r="B5882">
        <v>30.439534201699999</v>
      </c>
      <c r="C5882">
        <v>1</v>
      </c>
    </row>
    <row r="5883" spans="1:3" x14ac:dyDescent="0.25">
      <c r="A5883">
        <v>230.25863100000001</v>
      </c>
      <c r="C5883">
        <v>0</v>
      </c>
    </row>
    <row r="5884" spans="1:3" x14ac:dyDescent="0.25">
      <c r="A5884">
        <v>230.33128300000001</v>
      </c>
      <c r="C5884">
        <v>1</v>
      </c>
    </row>
    <row r="5885" spans="1:3" x14ac:dyDescent="0.25">
      <c r="A5885">
        <v>230.34624400000001</v>
      </c>
      <c r="C5885">
        <v>0</v>
      </c>
    </row>
    <row r="5886" spans="1:3" x14ac:dyDescent="0.25">
      <c r="A5886">
        <v>230.41894199999999</v>
      </c>
      <c r="C5886">
        <v>1</v>
      </c>
    </row>
    <row r="5887" spans="1:3" x14ac:dyDescent="0.25">
      <c r="A5887">
        <v>230.43495200000001</v>
      </c>
      <c r="C5887">
        <v>0</v>
      </c>
    </row>
    <row r="5888" spans="1:3" x14ac:dyDescent="0.25">
      <c r="A5888">
        <v>230.505169</v>
      </c>
      <c r="C5888">
        <v>1</v>
      </c>
    </row>
    <row r="5889" spans="1:3" x14ac:dyDescent="0.25">
      <c r="A5889">
        <v>230.52176800000001</v>
      </c>
      <c r="C5889">
        <v>0</v>
      </c>
    </row>
    <row r="5890" spans="1:3" x14ac:dyDescent="0.25">
      <c r="A5890">
        <v>230.60037299999999</v>
      </c>
      <c r="C5890">
        <v>1</v>
      </c>
    </row>
    <row r="5891" spans="1:3" x14ac:dyDescent="0.25">
      <c r="A5891">
        <v>230.618933</v>
      </c>
      <c r="C5891">
        <v>0</v>
      </c>
    </row>
    <row r="5892" spans="1:3" x14ac:dyDescent="0.25">
      <c r="A5892">
        <v>230.69799699999999</v>
      </c>
      <c r="C5892">
        <v>1</v>
      </c>
    </row>
    <row r="5893" spans="1:3" x14ac:dyDescent="0.25">
      <c r="A5893">
        <v>230.715159</v>
      </c>
      <c r="C5893">
        <v>0</v>
      </c>
    </row>
    <row r="5894" spans="1:3" x14ac:dyDescent="0.25">
      <c r="A5894">
        <v>230.78841399999999</v>
      </c>
      <c r="C5894">
        <v>1</v>
      </c>
    </row>
    <row r="5895" spans="1:3" x14ac:dyDescent="0.25">
      <c r="A5895">
        <v>230.80501000000001</v>
      </c>
      <c r="C5895">
        <v>0</v>
      </c>
    </row>
    <row r="5896" spans="1:3" x14ac:dyDescent="0.25">
      <c r="A5896">
        <v>230.87841299999999</v>
      </c>
      <c r="C5896">
        <v>1</v>
      </c>
    </row>
    <row r="5897" spans="1:3" x14ac:dyDescent="0.25">
      <c r="A5897">
        <v>230.893497</v>
      </c>
      <c r="C5897">
        <v>0</v>
      </c>
    </row>
    <row r="5898" spans="1:3" x14ac:dyDescent="0.25">
      <c r="A5898">
        <v>230.96673100000001</v>
      </c>
      <c r="C5898">
        <v>1</v>
      </c>
    </row>
    <row r="5899" spans="1:3" x14ac:dyDescent="0.25">
      <c r="A5899">
        <v>230.982823</v>
      </c>
      <c r="C5899">
        <v>0</v>
      </c>
    </row>
    <row r="5900" spans="1:3" x14ac:dyDescent="0.25">
      <c r="A5900">
        <v>231.05340100000001</v>
      </c>
      <c r="C5900">
        <v>1</v>
      </c>
    </row>
    <row r="5901" spans="1:3" x14ac:dyDescent="0.25">
      <c r="A5901">
        <v>231.07011700000001</v>
      </c>
      <c r="C5901">
        <v>0</v>
      </c>
    </row>
    <row r="5902" spans="1:3" x14ac:dyDescent="0.25">
      <c r="A5902">
        <v>231.149113</v>
      </c>
      <c r="C5902">
        <v>1</v>
      </c>
    </row>
    <row r="5903" spans="1:3" x14ac:dyDescent="0.25">
      <c r="A5903">
        <v>231.16779500000001</v>
      </c>
      <c r="C5903">
        <v>0</v>
      </c>
    </row>
    <row r="5904" spans="1:3" x14ac:dyDescent="0.25">
      <c r="A5904">
        <v>231.247186</v>
      </c>
      <c r="C5904">
        <v>1</v>
      </c>
    </row>
    <row r="5905" spans="1:3" x14ac:dyDescent="0.25">
      <c r="A5905">
        <v>231.26432500000001</v>
      </c>
      <c r="C5905">
        <v>0</v>
      </c>
    </row>
    <row r="5906" spans="1:3" x14ac:dyDescent="0.25">
      <c r="A5906">
        <v>231.337613</v>
      </c>
      <c r="C5906">
        <v>1</v>
      </c>
    </row>
    <row r="5907" spans="1:3" x14ac:dyDescent="0.25">
      <c r="A5907">
        <v>231.35421600000001</v>
      </c>
      <c r="C5907">
        <v>0</v>
      </c>
    </row>
    <row r="5908" spans="1:3" x14ac:dyDescent="0.25">
      <c r="A5908">
        <v>231.42762200000001</v>
      </c>
      <c r="C5908">
        <v>1</v>
      </c>
    </row>
    <row r="5909" spans="1:3" x14ac:dyDescent="0.25">
      <c r="A5909">
        <v>231.44273000000001</v>
      </c>
      <c r="C5909">
        <v>0</v>
      </c>
    </row>
    <row r="5910" spans="1:3" x14ac:dyDescent="0.25">
      <c r="A5910">
        <v>231.51605799999999</v>
      </c>
      <c r="C5910">
        <v>1</v>
      </c>
    </row>
    <row r="5911" spans="1:3" x14ac:dyDescent="0.25">
      <c r="A5911">
        <v>231.532151</v>
      </c>
      <c r="C5911">
        <v>0</v>
      </c>
    </row>
    <row r="5912" spans="1:3" x14ac:dyDescent="0.25">
      <c r="A5912">
        <v>231.60279299999999</v>
      </c>
      <c r="C5912">
        <v>1</v>
      </c>
    </row>
    <row r="5913" spans="1:3" x14ac:dyDescent="0.25">
      <c r="A5913">
        <v>231.619516</v>
      </c>
      <c r="C5913">
        <v>0</v>
      </c>
    </row>
    <row r="5914" spans="1:3" x14ac:dyDescent="0.25">
      <c r="A5914">
        <v>231.698421</v>
      </c>
      <c r="C5914">
        <v>1</v>
      </c>
    </row>
    <row r="5915" spans="1:3" x14ac:dyDescent="0.25">
      <c r="A5915">
        <v>231.717117</v>
      </c>
      <c r="C5915">
        <v>0</v>
      </c>
    </row>
    <row r="5916" spans="1:3" x14ac:dyDescent="0.25">
      <c r="A5916">
        <v>231.79629199999999</v>
      </c>
      <c r="C5916">
        <v>1</v>
      </c>
    </row>
    <row r="5917" spans="1:3" x14ac:dyDescent="0.25">
      <c r="A5917">
        <v>231.813413</v>
      </c>
      <c r="C5917">
        <v>0</v>
      </c>
    </row>
    <row r="5918" spans="1:3" x14ac:dyDescent="0.25">
      <c r="A5918">
        <v>231.88635300000001</v>
      </c>
      <c r="C5918">
        <v>1</v>
      </c>
    </row>
    <row r="5919" spans="1:3" x14ac:dyDescent="0.25">
      <c r="A5919">
        <v>231.90281200000001</v>
      </c>
      <c r="C5919">
        <v>0</v>
      </c>
    </row>
    <row r="5920" spans="1:3" x14ac:dyDescent="0.25">
      <c r="A5920">
        <v>231.97565700000001</v>
      </c>
      <c r="C5920">
        <v>1</v>
      </c>
    </row>
    <row r="5921" spans="1:3" x14ac:dyDescent="0.25">
      <c r="A5921">
        <v>231.990658</v>
      </c>
      <c r="C5921">
        <v>0</v>
      </c>
    </row>
    <row r="5922" spans="1:3" x14ac:dyDescent="0.25">
      <c r="A5922">
        <v>232.063523</v>
      </c>
      <c r="C5922">
        <v>1</v>
      </c>
    </row>
    <row r="5923" spans="1:3" x14ac:dyDescent="0.25">
      <c r="A5923">
        <v>232.07956999999999</v>
      </c>
      <c r="C5923">
        <v>0</v>
      </c>
    </row>
    <row r="5924" spans="1:3" x14ac:dyDescent="0.25">
      <c r="A5924">
        <v>232.14998499999999</v>
      </c>
      <c r="C5924">
        <v>1</v>
      </c>
    </row>
    <row r="5925" spans="1:3" x14ac:dyDescent="0.25">
      <c r="A5925">
        <v>232.16661999999999</v>
      </c>
      <c r="C5925">
        <v>0</v>
      </c>
    </row>
    <row r="5926" spans="1:3" x14ac:dyDescent="0.25">
      <c r="A5926">
        <v>232.24506700000001</v>
      </c>
      <c r="C5926">
        <v>1</v>
      </c>
    </row>
    <row r="5927" spans="1:3" x14ac:dyDescent="0.25">
      <c r="A5927">
        <v>232.26349400000001</v>
      </c>
      <c r="C5927">
        <v>0</v>
      </c>
    </row>
    <row r="5928" spans="1:3" x14ac:dyDescent="0.25">
      <c r="A5928">
        <v>232.341488</v>
      </c>
      <c r="C5928">
        <v>1</v>
      </c>
    </row>
    <row r="5929" spans="1:3" x14ac:dyDescent="0.25">
      <c r="A5929">
        <v>232.35839999999999</v>
      </c>
      <c r="B5929">
        <v>30.559551602500001</v>
      </c>
      <c r="C5929">
        <v>0</v>
      </c>
    </row>
    <row r="5930" spans="1:3" x14ac:dyDescent="0.25">
      <c r="A5930">
        <v>232.430432</v>
      </c>
      <c r="C5930">
        <v>1</v>
      </c>
    </row>
    <row r="5931" spans="1:3" x14ac:dyDescent="0.25">
      <c r="A5931">
        <v>232.446742</v>
      </c>
      <c r="C5931">
        <v>0</v>
      </c>
    </row>
    <row r="5932" spans="1:3" x14ac:dyDescent="0.25">
      <c r="A5932">
        <v>232.51891599999999</v>
      </c>
      <c r="C5932">
        <v>1</v>
      </c>
    </row>
    <row r="5933" spans="1:3" x14ac:dyDescent="0.25">
      <c r="A5933">
        <v>232.53375299999999</v>
      </c>
      <c r="C5933">
        <v>0</v>
      </c>
    </row>
    <row r="5934" spans="1:3" x14ac:dyDescent="0.25">
      <c r="A5934">
        <v>232.60586900000001</v>
      </c>
      <c r="C5934">
        <v>1</v>
      </c>
    </row>
    <row r="5935" spans="1:3" x14ac:dyDescent="0.25">
      <c r="A5935">
        <v>232.62174099999999</v>
      </c>
      <c r="C5935">
        <v>0</v>
      </c>
    </row>
    <row r="5936" spans="1:3" x14ac:dyDescent="0.25">
      <c r="A5936">
        <v>232.69126800000001</v>
      </c>
      <c r="C5936">
        <v>1</v>
      </c>
    </row>
    <row r="5937" spans="1:3" x14ac:dyDescent="0.25">
      <c r="A5937">
        <v>232.707694</v>
      </c>
      <c r="C5937">
        <v>0</v>
      </c>
    </row>
    <row r="5938" spans="1:3" x14ac:dyDescent="0.25">
      <c r="A5938">
        <v>232.785023</v>
      </c>
      <c r="C5938">
        <v>1</v>
      </c>
    </row>
    <row r="5939" spans="1:3" x14ac:dyDescent="0.25">
      <c r="A5939">
        <v>232.803235</v>
      </c>
      <c r="C5939">
        <v>0</v>
      </c>
    </row>
    <row r="5940" spans="1:3" x14ac:dyDescent="0.25">
      <c r="A5940">
        <v>232.88055800000001</v>
      </c>
      <c r="C5940">
        <v>1</v>
      </c>
    </row>
    <row r="5941" spans="1:3" x14ac:dyDescent="0.25">
      <c r="A5941">
        <v>232.897322</v>
      </c>
      <c r="C5941">
        <v>0</v>
      </c>
    </row>
    <row r="5942" spans="1:3" x14ac:dyDescent="0.25">
      <c r="A5942">
        <v>232.968861</v>
      </c>
      <c r="C5942">
        <v>1</v>
      </c>
    </row>
    <row r="5943" spans="1:3" x14ac:dyDescent="0.25">
      <c r="A5943">
        <v>232.98503600000001</v>
      </c>
      <c r="C5943">
        <v>0</v>
      </c>
    </row>
    <row r="5944" spans="1:3" x14ac:dyDescent="0.25">
      <c r="A5944">
        <v>233.05654699999999</v>
      </c>
      <c r="C5944">
        <v>1</v>
      </c>
    </row>
    <row r="5945" spans="1:3" x14ac:dyDescent="0.25">
      <c r="A5945">
        <v>233.071258</v>
      </c>
      <c r="C5945">
        <v>0</v>
      </c>
    </row>
    <row r="5946" spans="1:3" x14ac:dyDescent="0.25">
      <c r="A5946">
        <v>233.14288199999999</v>
      </c>
      <c r="C5946">
        <v>1</v>
      </c>
    </row>
    <row r="5947" spans="1:3" x14ac:dyDescent="0.25">
      <c r="A5947">
        <v>233.15866700000001</v>
      </c>
      <c r="C5947">
        <v>0</v>
      </c>
    </row>
    <row r="5948" spans="1:3" x14ac:dyDescent="0.25">
      <c r="A5948">
        <v>233.22783799999999</v>
      </c>
      <c r="C5948">
        <v>1</v>
      </c>
    </row>
    <row r="5949" spans="1:3" x14ac:dyDescent="0.25">
      <c r="A5949">
        <v>233.24417299999999</v>
      </c>
      <c r="C5949">
        <v>0</v>
      </c>
    </row>
    <row r="5950" spans="1:3" x14ac:dyDescent="0.25">
      <c r="A5950">
        <v>233.321124</v>
      </c>
      <c r="C5950">
        <v>1</v>
      </c>
    </row>
    <row r="5951" spans="1:3" x14ac:dyDescent="0.25">
      <c r="A5951">
        <v>233.33929000000001</v>
      </c>
      <c r="C5951">
        <v>0</v>
      </c>
    </row>
    <row r="5952" spans="1:3" x14ac:dyDescent="0.25">
      <c r="A5952">
        <v>233.416563</v>
      </c>
      <c r="C5952">
        <v>1</v>
      </c>
    </row>
    <row r="5953" spans="1:3" x14ac:dyDescent="0.25">
      <c r="A5953">
        <v>233.433323</v>
      </c>
      <c r="C5953">
        <v>0</v>
      </c>
    </row>
    <row r="5954" spans="1:3" x14ac:dyDescent="0.25">
      <c r="A5954">
        <v>233.50487899999999</v>
      </c>
      <c r="C5954">
        <v>1</v>
      </c>
    </row>
    <row r="5955" spans="1:3" x14ac:dyDescent="0.25">
      <c r="A5955">
        <v>233.521072</v>
      </c>
      <c r="C5955">
        <v>0</v>
      </c>
    </row>
    <row r="5956" spans="1:3" x14ac:dyDescent="0.25">
      <c r="A5956">
        <v>233.59267</v>
      </c>
      <c r="C5956">
        <v>1</v>
      </c>
    </row>
    <row r="5957" spans="1:3" x14ac:dyDescent="0.25">
      <c r="A5957">
        <v>233.607393</v>
      </c>
      <c r="C5957">
        <v>0</v>
      </c>
    </row>
    <row r="5958" spans="1:3" x14ac:dyDescent="0.25">
      <c r="A5958">
        <v>233.67902900000001</v>
      </c>
      <c r="C5958">
        <v>1</v>
      </c>
    </row>
    <row r="5959" spans="1:3" x14ac:dyDescent="0.25">
      <c r="A5959">
        <v>233.69478599999999</v>
      </c>
      <c r="C5959">
        <v>0</v>
      </c>
    </row>
    <row r="5960" spans="1:3" x14ac:dyDescent="0.25">
      <c r="A5960">
        <v>233.763845</v>
      </c>
      <c r="C5960">
        <v>1</v>
      </c>
    </row>
    <row r="5961" spans="1:3" x14ac:dyDescent="0.25">
      <c r="A5961">
        <v>233.780169</v>
      </c>
      <c r="C5961">
        <v>0</v>
      </c>
    </row>
    <row r="5962" spans="1:3" x14ac:dyDescent="0.25">
      <c r="A5962">
        <v>233.85706400000001</v>
      </c>
      <c r="C5962">
        <v>1</v>
      </c>
    </row>
    <row r="5963" spans="1:3" x14ac:dyDescent="0.25">
      <c r="A5963">
        <v>233.87521599999999</v>
      </c>
      <c r="C5963">
        <v>0</v>
      </c>
    </row>
    <row r="5964" spans="1:3" x14ac:dyDescent="0.25">
      <c r="A5964">
        <v>233.95242300000001</v>
      </c>
      <c r="C5964">
        <v>1</v>
      </c>
    </row>
    <row r="5965" spans="1:3" x14ac:dyDescent="0.25">
      <c r="A5965">
        <v>233.96914799999999</v>
      </c>
      <c r="C5965">
        <v>0</v>
      </c>
    </row>
    <row r="5966" spans="1:3" x14ac:dyDescent="0.25">
      <c r="A5966">
        <v>234.04059899999999</v>
      </c>
      <c r="C5966">
        <v>1</v>
      </c>
    </row>
    <row r="5967" spans="1:3" x14ac:dyDescent="0.25">
      <c r="A5967">
        <v>234.056771</v>
      </c>
      <c r="C5967">
        <v>0</v>
      </c>
    </row>
    <row r="5968" spans="1:3" x14ac:dyDescent="0.25">
      <c r="A5968">
        <v>234.128218</v>
      </c>
      <c r="C5968">
        <v>1</v>
      </c>
    </row>
    <row r="5969" spans="1:3" x14ac:dyDescent="0.25">
      <c r="A5969">
        <v>234.14291</v>
      </c>
      <c r="C5969">
        <v>0</v>
      </c>
    </row>
    <row r="5970" spans="1:3" x14ac:dyDescent="0.25">
      <c r="A5970">
        <v>234.214304</v>
      </c>
      <c r="C5970">
        <v>1</v>
      </c>
    </row>
    <row r="5971" spans="1:3" x14ac:dyDescent="0.25">
      <c r="A5971">
        <v>234.23000200000001</v>
      </c>
      <c r="C5971">
        <v>0</v>
      </c>
    </row>
    <row r="5972" spans="1:3" x14ac:dyDescent="0.25">
      <c r="A5972">
        <v>234.29879500000001</v>
      </c>
      <c r="C5972">
        <v>1</v>
      </c>
    </row>
    <row r="5973" spans="1:3" x14ac:dyDescent="0.25">
      <c r="A5973">
        <v>234.315046</v>
      </c>
      <c r="C5973">
        <v>0</v>
      </c>
    </row>
    <row r="5974" spans="1:3" x14ac:dyDescent="0.25">
      <c r="A5974">
        <v>234.39138700000001</v>
      </c>
      <c r="C5974">
        <v>1</v>
      </c>
    </row>
    <row r="5975" spans="1:3" x14ac:dyDescent="0.25">
      <c r="A5975">
        <v>234.40939</v>
      </c>
      <c r="C5975">
        <v>0</v>
      </c>
    </row>
    <row r="5976" spans="1:3" x14ac:dyDescent="0.25">
      <c r="A5976">
        <v>234.485972</v>
      </c>
      <c r="B5976">
        <v>30.631298424899999</v>
      </c>
      <c r="C5976">
        <v>1</v>
      </c>
    </row>
    <row r="5977" spans="1:3" x14ac:dyDescent="0.25">
      <c r="A5977">
        <v>234.50256200000001</v>
      </c>
      <c r="C5977">
        <v>0</v>
      </c>
    </row>
    <row r="5978" spans="1:3" x14ac:dyDescent="0.25">
      <c r="A5978">
        <v>234.573489</v>
      </c>
      <c r="C5978">
        <v>1</v>
      </c>
    </row>
    <row r="5979" spans="1:3" x14ac:dyDescent="0.25">
      <c r="A5979">
        <v>234.58954900000001</v>
      </c>
      <c r="C5979">
        <v>0</v>
      </c>
    </row>
    <row r="5980" spans="1:3" x14ac:dyDescent="0.25">
      <c r="A5980">
        <v>234.66046600000001</v>
      </c>
      <c r="C5980">
        <v>1</v>
      </c>
    </row>
    <row r="5981" spans="1:3" x14ac:dyDescent="0.25">
      <c r="A5981">
        <v>234.675061</v>
      </c>
      <c r="C5981">
        <v>0</v>
      </c>
    </row>
    <row r="5982" spans="1:3" x14ac:dyDescent="0.25">
      <c r="A5982">
        <v>234.74610000000001</v>
      </c>
      <c r="C5982">
        <v>1</v>
      </c>
    </row>
    <row r="5983" spans="1:3" x14ac:dyDescent="0.25">
      <c r="A5983">
        <v>234.76172800000001</v>
      </c>
      <c r="C5983">
        <v>0</v>
      </c>
    </row>
    <row r="5984" spans="1:3" x14ac:dyDescent="0.25">
      <c r="A5984">
        <v>234.830229</v>
      </c>
      <c r="C5984">
        <v>1</v>
      </c>
    </row>
    <row r="5985" spans="1:3" x14ac:dyDescent="0.25">
      <c r="A5985">
        <v>234.84641199999999</v>
      </c>
      <c r="C5985">
        <v>0</v>
      </c>
    </row>
    <row r="5986" spans="1:3" x14ac:dyDescent="0.25">
      <c r="A5986">
        <v>234.92286200000001</v>
      </c>
      <c r="C5986">
        <v>1</v>
      </c>
    </row>
    <row r="5987" spans="1:3" x14ac:dyDescent="0.25">
      <c r="A5987">
        <v>234.94090700000001</v>
      </c>
      <c r="C5987">
        <v>0</v>
      </c>
    </row>
    <row r="5988" spans="1:3" x14ac:dyDescent="0.25">
      <c r="A5988">
        <v>235.01786999999999</v>
      </c>
      <c r="C5988">
        <v>1</v>
      </c>
    </row>
    <row r="5989" spans="1:3" x14ac:dyDescent="0.25">
      <c r="A5989">
        <v>235.03457499999999</v>
      </c>
      <c r="C5989">
        <v>0</v>
      </c>
    </row>
    <row r="5990" spans="1:3" x14ac:dyDescent="0.25">
      <c r="A5990">
        <v>235.10605699999999</v>
      </c>
      <c r="C5990">
        <v>1</v>
      </c>
    </row>
    <row r="5991" spans="1:3" x14ac:dyDescent="0.25">
      <c r="A5991">
        <v>235.12225599999999</v>
      </c>
      <c r="C5991">
        <v>0</v>
      </c>
    </row>
    <row r="5992" spans="1:3" x14ac:dyDescent="0.25">
      <c r="A5992">
        <v>235.19383999999999</v>
      </c>
      <c r="C5992">
        <v>1</v>
      </c>
    </row>
    <row r="5993" spans="1:3" x14ac:dyDescent="0.25">
      <c r="A5993">
        <v>235.20854800000001</v>
      </c>
      <c r="C5993">
        <v>0</v>
      </c>
    </row>
    <row r="5994" spans="1:3" x14ac:dyDescent="0.25">
      <c r="A5994">
        <v>235.27996999999999</v>
      </c>
      <c r="C5994">
        <v>1</v>
      </c>
    </row>
    <row r="5995" spans="1:3" x14ac:dyDescent="0.25">
      <c r="A5995">
        <v>235.29566299999999</v>
      </c>
      <c r="C5995">
        <v>0</v>
      </c>
    </row>
    <row r="5996" spans="1:3" x14ac:dyDescent="0.25">
      <c r="A5996">
        <v>235.36446799999999</v>
      </c>
      <c r="C5996">
        <v>1</v>
      </c>
    </row>
    <row r="5997" spans="1:3" x14ac:dyDescent="0.25">
      <c r="A5997">
        <v>235.38071600000001</v>
      </c>
      <c r="C5997">
        <v>0</v>
      </c>
    </row>
    <row r="5998" spans="1:3" x14ac:dyDescent="0.25">
      <c r="A5998">
        <v>235.457244</v>
      </c>
      <c r="C5998">
        <v>1</v>
      </c>
    </row>
    <row r="5999" spans="1:3" x14ac:dyDescent="0.25">
      <c r="A5999">
        <v>235.47531900000001</v>
      </c>
      <c r="C5999">
        <v>0</v>
      </c>
    </row>
    <row r="6000" spans="1:3" x14ac:dyDescent="0.25">
      <c r="A6000">
        <v>235.55232100000001</v>
      </c>
      <c r="C6000">
        <v>1</v>
      </c>
    </row>
    <row r="6001" spans="1:3" x14ac:dyDescent="0.25">
      <c r="A6001">
        <v>235.569018</v>
      </c>
      <c r="C6001">
        <v>0</v>
      </c>
    </row>
    <row r="6002" spans="1:3" x14ac:dyDescent="0.25">
      <c r="A6002">
        <v>235.640412</v>
      </c>
      <c r="C6002">
        <v>1</v>
      </c>
    </row>
    <row r="6003" spans="1:3" x14ac:dyDescent="0.25">
      <c r="A6003">
        <v>235.656576</v>
      </c>
      <c r="C6003">
        <v>0</v>
      </c>
    </row>
    <row r="6004" spans="1:3" x14ac:dyDescent="0.25">
      <c r="A6004">
        <v>235.728027</v>
      </c>
      <c r="C6004">
        <v>1</v>
      </c>
    </row>
    <row r="6005" spans="1:3" x14ac:dyDescent="0.25">
      <c r="A6005">
        <v>235.74273500000001</v>
      </c>
      <c r="C6005">
        <v>0</v>
      </c>
    </row>
    <row r="6006" spans="1:3" x14ac:dyDescent="0.25">
      <c r="A6006">
        <v>235.814222</v>
      </c>
      <c r="C6006">
        <v>1</v>
      </c>
    </row>
    <row r="6007" spans="1:3" x14ac:dyDescent="0.25">
      <c r="A6007">
        <v>235.82993400000001</v>
      </c>
      <c r="C6007">
        <v>0</v>
      </c>
    </row>
    <row r="6008" spans="1:3" x14ac:dyDescent="0.25">
      <c r="A6008">
        <v>235.89881800000001</v>
      </c>
      <c r="C6008">
        <v>1</v>
      </c>
    </row>
    <row r="6009" spans="1:3" x14ac:dyDescent="0.25">
      <c r="A6009">
        <v>235.915087</v>
      </c>
      <c r="C6009">
        <v>0</v>
      </c>
    </row>
    <row r="6010" spans="1:3" x14ac:dyDescent="0.25">
      <c r="A6010">
        <v>235.99154200000001</v>
      </c>
      <c r="C6010">
        <v>1</v>
      </c>
    </row>
    <row r="6011" spans="1:3" x14ac:dyDescent="0.25">
      <c r="A6011">
        <v>236.00954300000001</v>
      </c>
      <c r="C6011">
        <v>0</v>
      </c>
    </row>
    <row r="6012" spans="1:3" x14ac:dyDescent="0.25">
      <c r="A6012">
        <v>236.086051</v>
      </c>
      <c r="C6012">
        <v>1</v>
      </c>
    </row>
    <row r="6013" spans="1:3" x14ac:dyDescent="0.25">
      <c r="A6013">
        <v>236.10266899999999</v>
      </c>
      <c r="C6013">
        <v>0</v>
      </c>
    </row>
    <row r="6014" spans="1:3" x14ac:dyDescent="0.25">
      <c r="A6014">
        <v>236.17376999999999</v>
      </c>
      <c r="C6014">
        <v>1</v>
      </c>
    </row>
    <row r="6015" spans="1:3" x14ac:dyDescent="0.25">
      <c r="A6015">
        <v>236.18986200000001</v>
      </c>
      <c r="C6015">
        <v>0</v>
      </c>
    </row>
    <row r="6016" spans="1:3" x14ac:dyDescent="0.25">
      <c r="A6016">
        <v>236.26098500000001</v>
      </c>
      <c r="C6016">
        <v>1</v>
      </c>
    </row>
    <row r="6017" spans="1:3" x14ac:dyDescent="0.25">
      <c r="A6017">
        <v>236.275633</v>
      </c>
      <c r="C6017">
        <v>0</v>
      </c>
    </row>
    <row r="6018" spans="1:3" x14ac:dyDescent="0.25">
      <c r="A6018">
        <v>236.346846</v>
      </c>
      <c r="C6018">
        <v>1</v>
      </c>
    </row>
    <row r="6019" spans="1:3" x14ac:dyDescent="0.25">
      <c r="A6019">
        <v>236.362503</v>
      </c>
      <c r="C6019">
        <v>0</v>
      </c>
    </row>
    <row r="6020" spans="1:3" x14ac:dyDescent="0.25">
      <c r="A6020">
        <v>236.431161</v>
      </c>
      <c r="C6020">
        <v>1</v>
      </c>
    </row>
    <row r="6021" spans="1:3" x14ac:dyDescent="0.25">
      <c r="A6021">
        <v>236.44737000000001</v>
      </c>
      <c r="C6021">
        <v>0</v>
      </c>
    </row>
    <row r="6022" spans="1:3" x14ac:dyDescent="0.25">
      <c r="A6022">
        <v>236.52343400000001</v>
      </c>
      <c r="C6022">
        <v>1</v>
      </c>
    </row>
    <row r="6023" spans="1:3" x14ac:dyDescent="0.25">
      <c r="A6023">
        <v>236.54129800000001</v>
      </c>
      <c r="B6023">
        <v>30.679630193000001</v>
      </c>
      <c r="C6023">
        <v>0</v>
      </c>
    </row>
    <row r="6024" spans="1:3" x14ac:dyDescent="0.25">
      <c r="A6024">
        <v>236.617355</v>
      </c>
      <c r="C6024">
        <v>1</v>
      </c>
    </row>
    <row r="6025" spans="1:3" x14ac:dyDescent="0.25">
      <c r="A6025">
        <v>236.633894</v>
      </c>
      <c r="C6025">
        <v>0</v>
      </c>
    </row>
    <row r="6026" spans="1:3" x14ac:dyDescent="0.25">
      <c r="A6026">
        <v>236.70476199999999</v>
      </c>
      <c r="C6026">
        <v>1</v>
      </c>
    </row>
    <row r="6027" spans="1:3" x14ac:dyDescent="0.25">
      <c r="A6027">
        <v>236.720822</v>
      </c>
      <c r="C6027">
        <v>0</v>
      </c>
    </row>
    <row r="6028" spans="1:3" x14ac:dyDescent="0.25">
      <c r="A6028">
        <v>236.79179600000001</v>
      </c>
      <c r="C6028">
        <v>1</v>
      </c>
    </row>
    <row r="6029" spans="1:3" x14ac:dyDescent="0.25">
      <c r="A6029">
        <v>236.80640700000001</v>
      </c>
      <c r="C6029">
        <v>0</v>
      </c>
    </row>
    <row r="6030" spans="1:3" x14ac:dyDescent="0.25">
      <c r="A6030">
        <v>236.877432</v>
      </c>
      <c r="C6030">
        <v>1</v>
      </c>
    </row>
    <row r="6031" spans="1:3" x14ac:dyDescent="0.25">
      <c r="A6031">
        <v>236.893055</v>
      </c>
      <c r="C6031">
        <v>0</v>
      </c>
    </row>
    <row r="6032" spans="1:3" x14ac:dyDescent="0.25">
      <c r="A6032">
        <v>236.96155999999999</v>
      </c>
      <c r="C6032">
        <v>1</v>
      </c>
    </row>
    <row r="6033" spans="1:3" x14ac:dyDescent="0.25">
      <c r="A6033">
        <v>236.977723</v>
      </c>
      <c r="C6033">
        <v>0</v>
      </c>
    </row>
    <row r="6034" spans="1:3" x14ac:dyDescent="0.25">
      <c r="A6034">
        <v>237.05357799999999</v>
      </c>
      <c r="C6034">
        <v>1</v>
      </c>
    </row>
    <row r="6035" spans="1:3" x14ac:dyDescent="0.25">
      <c r="A6035">
        <v>237.07140899999999</v>
      </c>
      <c r="C6035">
        <v>0</v>
      </c>
    </row>
    <row r="6036" spans="1:3" x14ac:dyDescent="0.25">
      <c r="A6036">
        <v>237.14724100000001</v>
      </c>
      <c r="C6036">
        <v>1</v>
      </c>
    </row>
    <row r="6037" spans="1:3" x14ac:dyDescent="0.25">
      <c r="A6037">
        <v>237.163737</v>
      </c>
      <c r="C6037">
        <v>0</v>
      </c>
    </row>
    <row r="6038" spans="1:3" x14ac:dyDescent="0.25">
      <c r="A6038">
        <v>237.234286</v>
      </c>
      <c r="C6038">
        <v>1</v>
      </c>
    </row>
    <row r="6039" spans="1:3" x14ac:dyDescent="0.25">
      <c r="A6039">
        <v>237.25027800000001</v>
      </c>
      <c r="C6039">
        <v>0</v>
      </c>
    </row>
    <row r="6040" spans="1:3" x14ac:dyDescent="0.25">
      <c r="A6040">
        <v>237.320922</v>
      </c>
      <c r="C6040">
        <v>1</v>
      </c>
    </row>
    <row r="6041" spans="1:3" x14ac:dyDescent="0.25">
      <c r="A6041">
        <v>237.33545599999999</v>
      </c>
      <c r="C6041">
        <v>0</v>
      </c>
    </row>
    <row r="6042" spans="1:3" x14ac:dyDescent="0.25">
      <c r="A6042">
        <v>237.406139</v>
      </c>
      <c r="C6042">
        <v>1</v>
      </c>
    </row>
    <row r="6043" spans="1:3" x14ac:dyDescent="0.25">
      <c r="A6043">
        <v>237.42168799999999</v>
      </c>
      <c r="C6043">
        <v>0</v>
      </c>
    </row>
    <row r="6044" spans="1:3" x14ac:dyDescent="0.25">
      <c r="A6044">
        <v>237.489847</v>
      </c>
      <c r="C6044">
        <v>1</v>
      </c>
    </row>
    <row r="6045" spans="1:3" x14ac:dyDescent="0.25">
      <c r="A6045">
        <v>237.50592700000001</v>
      </c>
      <c r="C6045">
        <v>0</v>
      </c>
    </row>
    <row r="6046" spans="1:3" x14ac:dyDescent="0.25">
      <c r="A6046">
        <v>237.58128400000001</v>
      </c>
      <c r="C6046">
        <v>1</v>
      </c>
    </row>
    <row r="6047" spans="1:3" x14ac:dyDescent="0.25">
      <c r="A6047">
        <v>237.599009</v>
      </c>
      <c r="C6047">
        <v>0</v>
      </c>
    </row>
    <row r="6048" spans="1:3" x14ac:dyDescent="0.25">
      <c r="A6048">
        <v>237.67452</v>
      </c>
      <c r="C6048">
        <v>1</v>
      </c>
    </row>
    <row r="6049" spans="1:3" x14ac:dyDescent="0.25">
      <c r="A6049">
        <v>237.69093899999999</v>
      </c>
      <c r="C6049">
        <v>0</v>
      </c>
    </row>
    <row r="6050" spans="1:3" x14ac:dyDescent="0.25">
      <c r="A6050">
        <v>237.761225</v>
      </c>
      <c r="C6050">
        <v>1</v>
      </c>
    </row>
    <row r="6051" spans="1:3" x14ac:dyDescent="0.25">
      <c r="A6051">
        <v>237.77713299999999</v>
      </c>
      <c r="C6051">
        <v>0</v>
      </c>
    </row>
    <row r="6052" spans="1:3" x14ac:dyDescent="0.25">
      <c r="A6052">
        <v>237.847421</v>
      </c>
      <c r="C6052">
        <v>1</v>
      </c>
    </row>
    <row r="6053" spans="1:3" x14ac:dyDescent="0.25">
      <c r="A6053">
        <v>237.86188200000001</v>
      </c>
      <c r="C6053">
        <v>0</v>
      </c>
    </row>
    <row r="6054" spans="1:3" x14ac:dyDescent="0.25">
      <c r="A6054">
        <v>237.93230600000001</v>
      </c>
      <c r="C6054">
        <v>1</v>
      </c>
    </row>
    <row r="6055" spans="1:3" x14ac:dyDescent="0.25">
      <c r="A6055">
        <v>237.947833</v>
      </c>
      <c r="C6055">
        <v>0</v>
      </c>
    </row>
    <row r="6056" spans="1:3" x14ac:dyDescent="0.25">
      <c r="A6056">
        <v>238.01588899999999</v>
      </c>
      <c r="C6056">
        <v>1</v>
      </c>
    </row>
    <row r="6057" spans="1:3" x14ac:dyDescent="0.25">
      <c r="A6057">
        <v>238.03192999999999</v>
      </c>
      <c r="C6057">
        <v>0</v>
      </c>
    </row>
    <row r="6058" spans="1:3" x14ac:dyDescent="0.25">
      <c r="A6058">
        <v>238.10710900000001</v>
      </c>
      <c r="C6058">
        <v>1</v>
      </c>
    </row>
    <row r="6059" spans="1:3" x14ac:dyDescent="0.25">
      <c r="A6059">
        <v>238.12476100000001</v>
      </c>
      <c r="C6059">
        <v>0</v>
      </c>
    </row>
    <row r="6060" spans="1:3" x14ac:dyDescent="0.25">
      <c r="A6060">
        <v>238.20018200000001</v>
      </c>
      <c r="C6060">
        <v>1</v>
      </c>
    </row>
    <row r="6061" spans="1:3" x14ac:dyDescent="0.25">
      <c r="A6061">
        <v>238.216635</v>
      </c>
      <c r="C6061">
        <v>0</v>
      </c>
    </row>
    <row r="6062" spans="1:3" x14ac:dyDescent="0.25">
      <c r="A6062">
        <v>238.28715500000001</v>
      </c>
      <c r="C6062">
        <v>1</v>
      </c>
    </row>
    <row r="6063" spans="1:3" x14ac:dyDescent="0.25">
      <c r="A6063">
        <v>238.30315100000001</v>
      </c>
      <c r="C6063">
        <v>0</v>
      </c>
    </row>
    <row r="6064" spans="1:3" x14ac:dyDescent="0.25">
      <c r="A6064">
        <v>238.373863</v>
      </c>
      <c r="C6064">
        <v>1</v>
      </c>
    </row>
    <row r="6065" spans="1:3" x14ac:dyDescent="0.25">
      <c r="A6065">
        <v>238.38839400000001</v>
      </c>
      <c r="C6065">
        <v>0</v>
      </c>
    </row>
    <row r="6066" spans="1:3" x14ac:dyDescent="0.25">
      <c r="A6066">
        <v>238.45906600000001</v>
      </c>
      <c r="C6066">
        <v>1</v>
      </c>
    </row>
    <row r="6067" spans="1:3" x14ac:dyDescent="0.25">
      <c r="A6067">
        <v>238.474627</v>
      </c>
      <c r="C6067">
        <v>0</v>
      </c>
    </row>
    <row r="6068" spans="1:3" x14ac:dyDescent="0.25">
      <c r="A6068">
        <v>238.54275100000001</v>
      </c>
      <c r="C6068">
        <v>1</v>
      </c>
    </row>
    <row r="6069" spans="1:3" x14ac:dyDescent="0.25">
      <c r="A6069">
        <v>238.55880400000001</v>
      </c>
      <c r="C6069">
        <v>0</v>
      </c>
    </row>
    <row r="6070" spans="1:3" x14ac:dyDescent="0.25">
      <c r="A6070">
        <v>238.63414599999999</v>
      </c>
      <c r="B6070">
        <v>30.751414324100001</v>
      </c>
      <c r="C6070">
        <v>1</v>
      </c>
    </row>
    <row r="6071" spans="1:3" x14ac:dyDescent="0.25">
      <c r="A6071">
        <v>238.65186499999999</v>
      </c>
      <c r="C6071">
        <v>0</v>
      </c>
    </row>
    <row r="6072" spans="1:3" x14ac:dyDescent="0.25">
      <c r="A6072">
        <v>238.72740300000001</v>
      </c>
      <c r="C6072">
        <v>1</v>
      </c>
    </row>
    <row r="6073" spans="1:3" x14ac:dyDescent="0.25">
      <c r="A6073">
        <v>238.743832</v>
      </c>
      <c r="C6073">
        <v>0</v>
      </c>
    </row>
    <row r="6074" spans="1:3" x14ac:dyDescent="0.25">
      <c r="A6074">
        <v>238.81408099999999</v>
      </c>
      <c r="C6074">
        <v>1</v>
      </c>
    </row>
    <row r="6075" spans="1:3" x14ac:dyDescent="0.25">
      <c r="A6075">
        <v>238.829971</v>
      </c>
      <c r="C6075">
        <v>0</v>
      </c>
    </row>
    <row r="6076" spans="1:3" x14ac:dyDescent="0.25">
      <c r="A6076">
        <v>238.90024199999999</v>
      </c>
      <c r="C6076">
        <v>1</v>
      </c>
    </row>
    <row r="6077" spans="1:3" x14ac:dyDescent="0.25">
      <c r="A6077">
        <v>238.914693</v>
      </c>
      <c r="C6077">
        <v>0</v>
      </c>
    </row>
    <row r="6078" spans="1:3" x14ac:dyDescent="0.25">
      <c r="A6078">
        <v>238.98514</v>
      </c>
      <c r="C6078">
        <v>1</v>
      </c>
    </row>
    <row r="6079" spans="1:3" x14ac:dyDescent="0.25">
      <c r="A6079">
        <v>239.00068099999999</v>
      </c>
      <c r="C6079">
        <v>0</v>
      </c>
    </row>
    <row r="6080" spans="1:3" x14ac:dyDescent="0.25">
      <c r="A6080">
        <v>239.06873899999999</v>
      </c>
      <c r="C6080">
        <v>1</v>
      </c>
    </row>
    <row r="6081" spans="1:3" x14ac:dyDescent="0.25">
      <c r="A6081">
        <v>239.084757</v>
      </c>
      <c r="C6081">
        <v>0</v>
      </c>
    </row>
    <row r="6082" spans="1:3" x14ac:dyDescent="0.25">
      <c r="A6082">
        <v>239.160034</v>
      </c>
      <c r="C6082">
        <v>1</v>
      </c>
    </row>
    <row r="6083" spans="1:3" x14ac:dyDescent="0.25">
      <c r="A6083">
        <v>239.17769899999999</v>
      </c>
      <c r="C6083">
        <v>0</v>
      </c>
    </row>
    <row r="6084" spans="1:3" x14ac:dyDescent="0.25">
      <c r="A6084">
        <v>239.25281100000001</v>
      </c>
      <c r="C6084">
        <v>1</v>
      </c>
    </row>
    <row r="6085" spans="1:3" x14ac:dyDescent="0.25">
      <c r="A6085">
        <v>239.269204</v>
      </c>
      <c r="C6085">
        <v>0</v>
      </c>
    </row>
    <row r="6086" spans="1:3" x14ac:dyDescent="0.25">
      <c r="A6086">
        <v>239.33907600000001</v>
      </c>
      <c r="C6086">
        <v>1</v>
      </c>
    </row>
    <row r="6087" spans="1:3" x14ac:dyDescent="0.25">
      <c r="A6087">
        <v>239.35487000000001</v>
      </c>
      <c r="C6087">
        <v>0</v>
      </c>
    </row>
    <row r="6088" spans="1:3" x14ac:dyDescent="0.25">
      <c r="A6088">
        <v>239.42467099999999</v>
      </c>
      <c r="C6088">
        <v>1</v>
      </c>
    </row>
    <row r="6089" spans="1:3" x14ac:dyDescent="0.25">
      <c r="A6089">
        <v>239.43902</v>
      </c>
      <c r="C6089">
        <v>0</v>
      </c>
    </row>
    <row r="6090" spans="1:3" x14ac:dyDescent="0.25">
      <c r="A6090">
        <v>239.50880900000001</v>
      </c>
      <c r="C6090">
        <v>1</v>
      </c>
    </row>
    <row r="6091" spans="1:3" x14ac:dyDescent="0.25">
      <c r="A6091">
        <v>239.52418900000001</v>
      </c>
      <c r="C6091">
        <v>0</v>
      </c>
    </row>
    <row r="6092" spans="1:3" x14ac:dyDescent="0.25">
      <c r="A6092">
        <v>239.59154699999999</v>
      </c>
      <c r="C6092">
        <v>1</v>
      </c>
    </row>
    <row r="6093" spans="1:3" x14ac:dyDescent="0.25">
      <c r="A6093">
        <v>239.60738799999999</v>
      </c>
      <c r="C6093">
        <v>0</v>
      </c>
    </row>
    <row r="6094" spans="1:3" x14ac:dyDescent="0.25">
      <c r="A6094">
        <v>239.68159399999999</v>
      </c>
      <c r="C6094">
        <v>1</v>
      </c>
    </row>
    <row r="6095" spans="1:3" x14ac:dyDescent="0.25">
      <c r="A6095">
        <v>239.69908699999999</v>
      </c>
      <c r="C6095">
        <v>0</v>
      </c>
    </row>
    <row r="6096" spans="1:3" x14ac:dyDescent="0.25">
      <c r="A6096">
        <v>239.773695</v>
      </c>
      <c r="C6096">
        <v>1</v>
      </c>
    </row>
    <row r="6097" spans="1:3" x14ac:dyDescent="0.25">
      <c r="A6097">
        <v>239.789973</v>
      </c>
      <c r="C6097">
        <v>0</v>
      </c>
    </row>
    <row r="6098" spans="1:3" x14ac:dyDescent="0.25">
      <c r="A6098">
        <v>239.85971699999999</v>
      </c>
      <c r="C6098">
        <v>1</v>
      </c>
    </row>
    <row r="6099" spans="1:3" x14ac:dyDescent="0.25">
      <c r="A6099">
        <v>239.87551300000001</v>
      </c>
      <c r="C6099">
        <v>0</v>
      </c>
    </row>
    <row r="6100" spans="1:3" x14ac:dyDescent="0.25">
      <c r="A6100">
        <v>239.94548399999999</v>
      </c>
      <c r="C6100">
        <v>1</v>
      </c>
    </row>
    <row r="6101" spans="1:3" x14ac:dyDescent="0.25">
      <c r="A6101">
        <v>239.95991799999999</v>
      </c>
      <c r="C6101">
        <v>0</v>
      </c>
    </row>
    <row r="6102" spans="1:3" x14ac:dyDescent="0.25">
      <c r="A6102">
        <v>240.03021699999999</v>
      </c>
      <c r="C6102">
        <v>1</v>
      </c>
    </row>
    <row r="6103" spans="1:3" x14ac:dyDescent="0.25">
      <c r="A6103">
        <v>240.04570100000001</v>
      </c>
      <c r="C6103">
        <v>0</v>
      </c>
    </row>
    <row r="6104" spans="1:3" x14ac:dyDescent="0.25">
      <c r="A6104">
        <v>240.11362099999999</v>
      </c>
      <c r="C6104">
        <v>1</v>
      </c>
    </row>
    <row r="6105" spans="1:3" x14ac:dyDescent="0.25">
      <c r="A6105">
        <v>240.12962999999999</v>
      </c>
      <c r="C6105">
        <v>0</v>
      </c>
    </row>
    <row r="6106" spans="1:3" x14ac:dyDescent="0.25">
      <c r="A6106">
        <v>240.20466200000001</v>
      </c>
      <c r="C6106">
        <v>1</v>
      </c>
    </row>
    <row r="6107" spans="1:3" x14ac:dyDescent="0.25">
      <c r="A6107">
        <v>240.22225800000001</v>
      </c>
      <c r="C6107">
        <v>0</v>
      </c>
    </row>
    <row r="6108" spans="1:3" x14ac:dyDescent="0.25">
      <c r="A6108">
        <v>240.29692299999999</v>
      </c>
      <c r="C6108">
        <v>1</v>
      </c>
    </row>
    <row r="6109" spans="1:3" x14ac:dyDescent="0.25">
      <c r="A6109">
        <v>240.31318099999999</v>
      </c>
      <c r="C6109">
        <v>0</v>
      </c>
    </row>
    <row r="6110" spans="1:3" x14ac:dyDescent="0.25">
      <c r="A6110">
        <v>240.38286299999999</v>
      </c>
      <c r="C6110">
        <v>1</v>
      </c>
    </row>
    <row r="6111" spans="1:3" x14ac:dyDescent="0.25">
      <c r="A6111">
        <v>240.398661</v>
      </c>
      <c r="C6111">
        <v>0</v>
      </c>
    </row>
    <row r="6112" spans="1:3" x14ac:dyDescent="0.25">
      <c r="A6112">
        <v>240.46857700000001</v>
      </c>
      <c r="C6112">
        <v>1</v>
      </c>
    </row>
    <row r="6113" spans="1:3" x14ac:dyDescent="0.25">
      <c r="A6113">
        <v>240.48297099999999</v>
      </c>
      <c r="C6113">
        <v>0</v>
      </c>
    </row>
    <row r="6114" spans="1:3" x14ac:dyDescent="0.25">
      <c r="A6114">
        <v>240.552922</v>
      </c>
      <c r="C6114">
        <v>1</v>
      </c>
    </row>
    <row r="6115" spans="1:3" x14ac:dyDescent="0.25">
      <c r="A6115">
        <v>240.568309</v>
      </c>
      <c r="C6115">
        <v>0</v>
      </c>
    </row>
    <row r="6116" spans="1:3" x14ac:dyDescent="0.25">
      <c r="A6116">
        <v>240.63575700000001</v>
      </c>
      <c r="C6116">
        <v>1</v>
      </c>
    </row>
    <row r="6117" spans="1:3" x14ac:dyDescent="0.25">
      <c r="A6117">
        <v>240.65163799999999</v>
      </c>
      <c r="B6117">
        <v>30.848139156399998</v>
      </c>
      <c r="C6117">
        <v>0</v>
      </c>
    </row>
    <row r="6118" spans="1:3" x14ac:dyDescent="0.25">
      <c r="A6118">
        <v>240.725718</v>
      </c>
      <c r="C6118">
        <v>1</v>
      </c>
    </row>
    <row r="6119" spans="1:3" x14ac:dyDescent="0.25">
      <c r="A6119">
        <v>240.74309600000001</v>
      </c>
      <c r="C6119">
        <v>0</v>
      </c>
    </row>
    <row r="6120" spans="1:3" x14ac:dyDescent="0.25">
      <c r="A6120">
        <v>240.81714199999999</v>
      </c>
      <c r="C6120">
        <v>1</v>
      </c>
    </row>
    <row r="6121" spans="1:3" x14ac:dyDescent="0.25">
      <c r="A6121">
        <v>240.83326099999999</v>
      </c>
      <c r="C6121">
        <v>0</v>
      </c>
    </row>
    <row r="6122" spans="1:3" x14ac:dyDescent="0.25">
      <c r="A6122">
        <v>240.902254</v>
      </c>
      <c r="C6122">
        <v>1</v>
      </c>
    </row>
    <row r="6123" spans="1:3" x14ac:dyDescent="0.25">
      <c r="A6123">
        <v>240.917869</v>
      </c>
      <c r="C6123">
        <v>0</v>
      </c>
    </row>
    <row r="6124" spans="1:3" x14ac:dyDescent="0.25">
      <c r="A6124">
        <v>240.98681300000001</v>
      </c>
      <c r="C6124">
        <v>1</v>
      </c>
    </row>
    <row r="6125" spans="1:3" x14ac:dyDescent="0.25">
      <c r="A6125">
        <v>241.00099399999999</v>
      </c>
      <c r="C6125">
        <v>0</v>
      </c>
    </row>
    <row r="6126" spans="1:3" x14ac:dyDescent="0.25">
      <c r="A6126">
        <v>241.07011499999999</v>
      </c>
      <c r="C6126">
        <v>1</v>
      </c>
    </row>
    <row r="6127" spans="1:3" x14ac:dyDescent="0.25">
      <c r="A6127">
        <v>241.08537000000001</v>
      </c>
      <c r="C6127">
        <v>0</v>
      </c>
    </row>
    <row r="6128" spans="1:3" x14ac:dyDescent="0.25">
      <c r="A6128">
        <v>241.15216799999999</v>
      </c>
      <c r="C6128">
        <v>1</v>
      </c>
    </row>
    <row r="6129" spans="1:3" x14ac:dyDescent="0.25">
      <c r="A6129">
        <v>241.16787400000001</v>
      </c>
      <c r="C6129">
        <v>0</v>
      </c>
    </row>
    <row r="6130" spans="1:3" x14ac:dyDescent="0.25">
      <c r="A6130">
        <v>241.241308</v>
      </c>
      <c r="C6130">
        <v>1</v>
      </c>
    </row>
    <row r="6131" spans="1:3" x14ac:dyDescent="0.25">
      <c r="A6131">
        <v>241.258509</v>
      </c>
      <c r="C6131">
        <v>0</v>
      </c>
    </row>
    <row r="6132" spans="1:3" x14ac:dyDescent="0.25">
      <c r="A6132">
        <v>241.331931</v>
      </c>
      <c r="C6132">
        <v>1</v>
      </c>
    </row>
    <row r="6133" spans="1:3" x14ac:dyDescent="0.25">
      <c r="A6133">
        <v>241.34796700000001</v>
      </c>
      <c r="C6133">
        <v>0</v>
      </c>
    </row>
    <row r="6134" spans="1:3" x14ac:dyDescent="0.25">
      <c r="A6134">
        <v>241.41669899999999</v>
      </c>
      <c r="C6134">
        <v>1</v>
      </c>
    </row>
    <row r="6135" spans="1:3" x14ac:dyDescent="0.25">
      <c r="A6135">
        <v>241.432289</v>
      </c>
      <c r="C6135">
        <v>0</v>
      </c>
    </row>
    <row r="6136" spans="1:3" x14ac:dyDescent="0.25">
      <c r="A6136">
        <v>241.501262</v>
      </c>
      <c r="C6136">
        <v>1</v>
      </c>
    </row>
    <row r="6137" spans="1:3" x14ac:dyDescent="0.25">
      <c r="A6137">
        <v>241.515445</v>
      </c>
      <c r="C6137">
        <v>0</v>
      </c>
    </row>
    <row r="6138" spans="1:3" x14ac:dyDescent="0.25">
      <c r="A6138">
        <v>241.58438000000001</v>
      </c>
      <c r="C6138">
        <v>1</v>
      </c>
    </row>
    <row r="6139" spans="1:3" x14ac:dyDescent="0.25">
      <c r="A6139">
        <v>241.59957399999999</v>
      </c>
      <c r="C6139">
        <v>0</v>
      </c>
    </row>
    <row r="6140" spans="1:3" x14ac:dyDescent="0.25">
      <c r="A6140">
        <v>241.66611399999999</v>
      </c>
      <c r="C6140">
        <v>1</v>
      </c>
    </row>
    <row r="6141" spans="1:3" x14ac:dyDescent="0.25">
      <c r="A6141">
        <v>241.681748</v>
      </c>
      <c r="C6141">
        <v>0</v>
      </c>
    </row>
    <row r="6142" spans="1:3" x14ac:dyDescent="0.25">
      <c r="A6142">
        <v>241.75470000000001</v>
      </c>
      <c r="C6142">
        <v>1</v>
      </c>
    </row>
    <row r="6143" spans="1:3" x14ac:dyDescent="0.25">
      <c r="A6143">
        <v>241.77182400000001</v>
      </c>
      <c r="C6143">
        <v>0</v>
      </c>
    </row>
    <row r="6144" spans="1:3" x14ac:dyDescent="0.25">
      <c r="A6144">
        <v>241.84486899999999</v>
      </c>
      <c r="C6144">
        <v>1</v>
      </c>
    </row>
    <row r="6145" spans="1:3" x14ac:dyDescent="0.25">
      <c r="A6145">
        <v>241.860814</v>
      </c>
      <c r="C6145">
        <v>0</v>
      </c>
    </row>
    <row r="6146" spans="1:3" x14ac:dyDescent="0.25">
      <c r="A6146">
        <v>241.92926399999999</v>
      </c>
      <c r="C6146">
        <v>1</v>
      </c>
    </row>
    <row r="6147" spans="1:3" x14ac:dyDescent="0.25">
      <c r="A6147">
        <v>241.944785</v>
      </c>
      <c r="C6147">
        <v>0</v>
      </c>
    </row>
    <row r="6148" spans="1:3" x14ac:dyDescent="0.25">
      <c r="A6148">
        <v>242.013454</v>
      </c>
      <c r="C6148">
        <v>1</v>
      </c>
    </row>
    <row r="6149" spans="1:3" x14ac:dyDescent="0.25">
      <c r="A6149">
        <v>242.027601</v>
      </c>
      <c r="C6149">
        <v>0</v>
      </c>
    </row>
    <row r="6150" spans="1:3" x14ac:dyDescent="0.25">
      <c r="A6150">
        <v>242.096442</v>
      </c>
      <c r="C6150">
        <v>1</v>
      </c>
    </row>
    <row r="6151" spans="1:3" x14ac:dyDescent="0.25">
      <c r="A6151">
        <v>242.111603</v>
      </c>
      <c r="C6151">
        <v>0</v>
      </c>
    </row>
    <row r="6152" spans="1:3" x14ac:dyDescent="0.25">
      <c r="A6152">
        <v>242.17804599999999</v>
      </c>
      <c r="C6152">
        <v>1</v>
      </c>
    </row>
    <row r="6153" spans="1:3" x14ac:dyDescent="0.25">
      <c r="A6153">
        <v>242.19368900000001</v>
      </c>
      <c r="C6153">
        <v>0</v>
      </c>
    </row>
    <row r="6154" spans="1:3" x14ac:dyDescent="0.25">
      <c r="A6154">
        <v>242.26683499999999</v>
      </c>
      <c r="C6154">
        <v>1</v>
      </c>
    </row>
    <row r="6155" spans="1:3" x14ac:dyDescent="0.25">
      <c r="A6155">
        <v>242.28397200000001</v>
      </c>
      <c r="C6155">
        <v>0</v>
      </c>
    </row>
    <row r="6156" spans="1:3" x14ac:dyDescent="0.25">
      <c r="A6156">
        <v>242.35689099999999</v>
      </c>
      <c r="C6156">
        <v>1</v>
      </c>
    </row>
    <row r="6157" spans="1:3" x14ac:dyDescent="0.25">
      <c r="A6157">
        <v>242.37277800000001</v>
      </c>
      <c r="C6157">
        <v>0</v>
      </c>
    </row>
    <row r="6158" spans="1:3" x14ac:dyDescent="0.25">
      <c r="A6158">
        <v>242.44073299999999</v>
      </c>
      <c r="C6158">
        <v>1</v>
      </c>
    </row>
    <row r="6159" spans="1:3" x14ac:dyDescent="0.25">
      <c r="A6159">
        <v>242.45613399999999</v>
      </c>
      <c r="C6159">
        <v>0</v>
      </c>
    </row>
    <row r="6160" spans="1:3" x14ac:dyDescent="0.25">
      <c r="A6160">
        <v>242.52411799999999</v>
      </c>
      <c r="C6160">
        <v>1</v>
      </c>
    </row>
    <row r="6161" spans="1:3" x14ac:dyDescent="0.25">
      <c r="A6161">
        <v>242.53809200000001</v>
      </c>
      <c r="C6161">
        <v>0</v>
      </c>
    </row>
    <row r="6162" spans="1:3" x14ac:dyDescent="0.25">
      <c r="A6162">
        <v>242.60621</v>
      </c>
      <c r="C6162">
        <v>1</v>
      </c>
    </row>
    <row r="6163" spans="1:3" x14ac:dyDescent="0.25">
      <c r="A6163">
        <v>242.62124700000001</v>
      </c>
      <c r="C6163">
        <v>0</v>
      </c>
    </row>
    <row r="6164" spans="1:3" x14ac:dyDescent="0.25">
      <c r="A6164">
        <v>242.68704600000001</v>
      </c>
      <c r="B6164">
        <v>30.9199771826</v>
      </c>
      <c r="C6164">
        <v>1</v>
      </c>
    </row>
    <row r="6165" spans="1:3" x14ac:dyDescent="0.25">
      <c r="A6165">
        <v>242.70250100000001</v>
      </c>
      <c r="C6165">
        <v>0</v>
      </c>
    </row>
    <row r="6166" spans="1:3" x14ac:dyDescent="0.25">
      <c r="A6166">
        <v>242.774508</v>
      </c>
      <c r="C6166">
        <v>1</v>
      </c>
    </row>
    <row r="6167" spans="1:3" x14ac:dyDescent="0.25">
      <c r="A6167">
        <v>242.791371</v>
      </c>
      <c r="C6167">
        <v>0</v>
      </c>
    </row>
    <row r="6168" spans="1:3" x14ac:dyDescent="0.25">
      <c r="A6168">
        <v>242.863248</v>
      </c>
      <c r="C6168">
        <v>1</v>
      </c>
    </row>
    <row r="6169" spans="1:3" x14ac:dyDescent="0.25">
      <c r="A6169">
        <v>242.878952</v>
      </c>
      <c r="C6169">
        <v>0</v>
      </c>
    </row>
    <row r="6170" spans="1:3" x14ac:dyDescent="0.25">
      <c r="A6170">
        <v>242.94632200000001</v>
      </c>
      <c r="C6170">
        <v>1</v>
      </c>
    </row>
    <row r="6171" spans="1:3" x14ac:dyDescent="0.25">
      <c r="A6171">
        <v>242.96157700000001</v>
      </c>
      <c r="C6171">
        <v>0</v>
      </c>
    </row>
    <row r="6172" spans="1:3" x14ac:dyDescent="0.25">
      <c r="A6172">
        <v>243.02907300000001</v>
      </c>
      <c r="C6172">
        <v>1</v>
      </c>
    </row>
    <row r="6173" spans="1:3" x14ac:dyDescent="0.25">
      <c r="A6173">
        <v>243.04298299999999</v>
      </c>
      <c r="C6173">
        <v>0</v>
      </c>
    </row>
    <row r="6174" spans="1:3" x14ac:dyDescent="0.25">
      <c r="A6174">
        <v>243.110806</v>
      </c>
      <c r="C6174">
        <v>1</v>
      </c>
    </row>
    <row r="6175" spans="1:3" x14ac:dyDescent="0.25">
      <c r="A6175">
        <v>243.125776</v>
      </c>
      <c r="C6175">
        <v>0</v>
      </c>
    </row>
    <row r="6176" spans="1:3" x14ac:dyDescent="0.25">
      <c r="A6176">
        <v>243.19142600000001</v>
      </c>
      <c r="C6176">
        <v>1</v>
      </c>
    </row>
    <row r="6177" spans="1:3" x14ac:dyDescent="0.25">
      <c r="A6177">
        <v>243.206863</v>
      </c>
      <c r="C6177">
        <v>0</v>
      </c>
    </row>
    <row r="6178" spans="1:3" x14ac:dyDescent="0.25">
      <c r="A6178">
        <v>243.278817</v>
      </c>
      <c r="C6178">
        <v>1</v>
      </c>
    </row>
    <row r="6179" spans="1:3" x14ac:dyDescent="0.25">
      <c r="A6179">
        <v>243.29565400000001</v>
      </c>
      <c r="C6179">
        <v>0</v>
      </c>
    </row>
    <row r="6180" spans="1:3" x14ac:dyDescent="0.25">
      <c r="A6180">
        <v>243.367527</v>
      </c>
      <c r="C6180">
        <v>1</v>
      </c>
    </row>
    <row r="6181" spans="1:3" x14ac:dyDescent="0.25">
      <c r="A6181">
        <v>243.38323199999999</v>
      </c>
      <c r="C6181">
        <v>0</v>
      </c>
    </row>
    <row r="6182" spans="1:3" x14ac:dyDescent="0.25">
      <c r="A6182">
        <v>243.450682</v>
      </c>
      <c r="C6182">
        <v>1</v>
      </c>
    </row>
    <row r="6183" spans="1:3" x14ac:dyDescent="0.25">
      <c r="A6183">
        <v>243.46600900000001</v>
      </c>
      <c r="C6183">
        <v>0</v>
      </c>
    </row>
    <row r="6184" spans="1:3" x14ac:dyDescent="0.25">
      <c r="A6184">
        <v>243.533738</v>
      </c>
      <c r="C6184">
        <v>1</v>
      </c>
    </row>
    <row r="6185" spans="1:3" x14ac:dyDescent="0.25">
      <c r="A6185">
        <v>243.54765900000001</v>
      </c>
      <c r="C6185">
        <v>0</v>
      </c>
    </row>
    <row r="6186" spans="1:3" x14ac:dyDescent="0.25">
      <c r="A6186">
        <v>243.615465</v>
      </c>
      <c r="C6186">
        <v>1</v>
      </c>
    </row>
    <row r="6187" spans="1:3" x14ac:dyDescent="0.25">
      <c r="A6187">
        <v>243.63043400000001</v>
      </c>
      <c r="C6187">
        <v>0</v>
      </c>
    </row>
    <row r="6188" spans="1:3" x14ac:dyDescent="0.25">
      <c r="A6188">
        <v>243.695954</v>
      </c>
      <c r="C6188">
        <v>1</v>
      </c>
    </row>
    <row r="6189" spans="1:3" x14ac:dyDescent="0.25">
      <c r="A6189">
        <v>243.71135000000001</v>
      </c>
      <c r="C6189">
        <v>0</v>
      </c>
    </row>
    <row r="6190" spans="1:3" x14ac:dyDescent="0.25">
      <c r="A6190">
        <v>243.78327899999999</v>
      </c>
      <c r="C6190">
        <v>1</v>
      </c>
    </row>
    <row r="6191" spans="1:3" x14ac:dyDescent="0.25">
      <c r="A6191">
        <v>243.80019200000001</v>
      </c>
      <c r="C6191">
        <v>0</v>
      </c>
    </row>
    <row r="6192" spans="1:3" x14ac:dyDescent="0.25">
      <c r="A6192">
        <v>243.872422</v>
      </c>
      <c r="C6192">
        <v>1</v>
      </c>
    </row>
    <row r="6193" spans="1:3" x14ac:dyDescent="0.25">
      <c r="A6193">
        <v>243.88817599999999</v>
      </c>
      <c r="C6193">
        <v>0</v>
      </c>
    </row>
    <row r="6194" spans="1:3" x14ac:dyDescent="0.25">
      <c r="A6194">
        <v>243.95580799999999</v>
      </c>
      <c r="C6194">
        <v>1</v>
      </c>
    </row>
    <row r="6195" spans="1:3" x14ac:dyDescent="0.25">
      <c r="A6195">
        <v>243.97114400000001</v>
      </c>
      <c r="C6195">
        <v>0</v>
      </c>
    </row>
    <row r="6196" spans="1:3" x14ac:dyDescent="0.25">
      <c r="A6196">
        <v>244.03899200000001</v>
      </c>
      <c r="C6196">
        <v>1</v>
      </c>
    </row>
    <row r="6197" spans="1:3" x14ac:dyDescent="0.25">
      <c r="A6197">
        <v>244.052989</v>
      </c>
      <c r="C6197">
        <v>0</v>
      </c>
    </row>
    <row r="6198" spans="1:3" x14ac:dyDescent="0.25">
      <c r="A6198">
        <v>244.12126699999999</v>
      </c>
      <c r="C6198">
        <v>1</v>
      </c>
    </row>
    <row r="6199" spans="1:3" x14ac:dyDescent="0.25">
      <c r="A6199">
        <v>244.136326</v>
      </c>
      <c r="C6199">
        <v>0</v>
      </c>
    </row>
    <row r="6200" spans="1:3" x14ac:dyDescent="0.25">
      <c r="A6200">
        <v>244.20246599999999</v>
      </c>
      <c r="C6200">
        <v>1</v>
      </c>
    </row>
    <row r="6201" spans="1:3" x14ac:dyDescent="0.25">
      <c r="A6201">
        <v>244.21808300000001</v>
      </c>
      <c r="C6201">
        <v>0</v>
      </c>
    </row>
    <row r="6202" spans="1:3" x14ac:dyDescent="0.25">
      <c r="A6202">
        <v>244.29086799999999</v>
      </c>
      <c r="C6202">
        <v>1</v>
      </c>
    </row>
    <row r="6203" spans="1:3" x14ac:dyDescent="0.25">
      <c r="A6203">
        <v>244.307906</v>
      </c>
      <c r="C6203">
        <v>0</v>
      </c>
    </row>
    <row r="6204" spans="1:3" x14ac:dyDescent="0.25">
      <c r="A6204">
        <v>244.380572</v>
      </c>
      <c r="C6204">
        <v>1</v>
      </c>
    </row>
    <row r="6205" spans="1:3" x14ac:dyDescent="0.25">
      <c r="A6205">
        <v>244.39639299999999</v>
      </c>
      <c r="C6205">
        <v>0</v>
      </c>
    </row>
    <row r="6206" spans="1:3" x14ac:dyDescent="0.25">
      <c r="A6206">
        <v>244.464237</v>
      </c>
      <c r="C6206">
        <v>1</v>
      </c>
    </row>
    <row r="6207" spans="1:3" x14ac:dyDescent="0.25">
      <c r="A6207">
        <v>244.479624</v>
      </c>
      <c r="C6207">
        <v>0</v>
      </c>
    </row>
    <row r="6208" spans="1:3" x14ac:dyDescent="0.25">
      <c r="A6208">
        <v>244.547628</v>
      </c>
      <c r="C6208">
        <v>1</v>
      </c>
    </row>
    <row r="6209" spans="1:3" x14ac:dyDescent="0.25">
      <c r="A6209">
        <v>244.56163699999999</v>
      </c>
      <c r="C6209">
        <v>0</v>
      </c>
    </row>
    <row r="6210" spans="1:3" x14ac:dyDescent="0.25">
      <c r="A6210">
        <v>244.62990400000001</v>
      </c>
      <c r="C6210">
        <v>1</v>
      </c>
    </row>
    <row r="6211" spans="1:3" x14ac:dyDescent="0.25">
      <c r="A6211">
        <v>244.64497600000001</v>
      </c>
      <c r="B6211">
        <v>30.9199771826</v>
      </c>
      <c r="C6211">
        <v>0</v>
      </c>
    </row>
    <row r="6212" spans="1:3" x14ac:dyDescent="0.25">
      <c r="A6212">
        <v>244.71104399999999</v>
      </c>
      <c r="C6212">
        <v>1</v>
      </c>
    </row>
    <row r="6213" spans="1:3" x14ac:dyDescent="0.25">
      <c r="A6213">
        <v>244.72660999999999</v>
      </c>
      <c r="C6213">
        <v>0</v>
      </c>
    </row>
    <row r="6214" spans="1:3" x14ac:dyDescent="0.25">
      <c r="A6214">
        <v>244.799396</v>
      </c>
      <c r="C6214">
        <v>1</v>
      </c>
    </row>
    <row r="6215" spans="1:3" x14ac:dyDescent="0.25">
      <c r="A6215">
        <v>244.816461</v>
      </c>
      <c r="C6215">
        <v>0</v>
      </c>
    </row>
    <row r="6216" spans="1:3" x14ac:dyDescent="0.25">
      <c r="A6216">
        <v>244.88921300000001</v>
      </c>
      <c r="C6216">
        <v>1</v>
      </c>
    </row>
    <row r="6217" spans="1:3" x14ac:dyDescent="0.25">
      <c r="A6217">
        <v>244.90509599999999</v>
      </c>
      <c r="C6217">
        <v>0</v>
      </c>
    </row>
    <row r="6218" spans="1:3" x14ac:dyDescent="0.25">
      <c r="A6218">
        <v>244.97327999999999</v>
      </c>
      <c r="C6218">
        <v>1</v>
      </c>
    </row>
    <row r="6219" spans="1:3" x14ac:dyDescent="0.25">
      <c r="A6219">
        <v>244.98873900000001</v>
      </c>
      <c r="C6219">
        <v>0</v>
      </c>
    </row>
    <row r="6220" spans="1:3" x14ac:dyDescent="0.25">
      <c r="A6220">
        <v>245.05716899999999</v>
      </c>
      <c r="C6220">
        <v>1</v>
      </c>
    </row>
    <row r="6221" spans="1:3" x14ac:dyDescent="0.25">
      <c r="A6221">
        <v>245.071258</v>
      </c>
      <c r="C6221">
        <v>0</v>
      </c>
    </row>
    <row r="6222" spans="1:3" x14ac:dyDescent="0.25">
      <c r="A6222">
        <v>245.139678</v>
      </c>
      <c r="C6222">
        <v>1</v>
      </c>
    </row>
    <row r="6223" spans="1:3" x14ac:dyDescent="0.25">
      <c r="A6223">
        <v>245.154743</v>
      </c>
      <c r="C6223">
        <v>0</v>
      </c>
    </row>
    <row r="6224" spans="1:3" x14ac:dyDescent="0.25">
      <c r="A6224">
        <v>245.22081600000001</v>
      </c>
      <c r="C6224">
        <v>1</v>
      </c>
    </row>
    <row r="6225" spans="1:3" x14ac:dyDescent="0.25">
      <c r="A6225">
        <v>245.236366</v>
      </c>
      <c r="C6225">
        <v>0</v>
      </c>
    </row>
    <row r="6226" spans="1:3" x14ac:dyDescent="0.25">
      <c r="A6226">
        <v>245.30940200000001</v>
      </c>
      <c r="C6226">
        <v>1</v>
      </c>
    </row>
    <row r="6227" spans="1:3" x14ac:dyDescent="0.25">
      <c r="A6227">
        <v>245.326571</v>
      </c>
      <c r="C6227">
        <v>0</v>
      </c>
    </row>
    <row r="6228" spans="1:3" x14ac:dyDescent="0.25">
      <c r="A6228">
        <v>245.39968400000001</v>
      </c>
      <c r="C6228">
        <v>1</v>
      </c>
    </row>
    <row r="6229" spans="1:3" x14ac:dyDescent="0.25">
      <c r="A6229">
        <v>245.41560000000001</v>
      </c>
      <c r="C6229">
        <v>0</v>
      </c>
    </row>
    <row r="6230" spans="1:3" x14ac:dyDescent="0.25">
      <c r="A6230">
        <v>245.48373599999999</v>
      </c>
      <c r="C6230">
        <v>1</v>
      </c>
    </row>
    <row r="6231" spans="1:3" x14ac:dyDescent="0.25">
      <c r="A6231">
        <v>245.499191</v>
      </c>
      <c r="C6231">
        <v>0</v>
      </c>
    </row>
    <row r="6232" spans="1:3" x14ac:dyDescent="0.25">
      <c r="A6232">
        <v>245.56743700000001</v>
      </c>
      <c r="C6232">
        <v>1</v>
      </c>
    </row>
    <row r="6233" spans="1:3" x14ac:dyDescent="0.25">
      <c r="A6233">
        <v>245.581458</v>
      </c>
      <c r="C6233">
        <v>0</v>
      </c>
    </row>
    <row r="6234" spans="1:3" x14ac:dyDescent="0.25">
      <c r="A6234">
        <v>245.64969500000001</v>
      </c>
      <c r="C6234">
        <v>1</v>
      </c>
    </row>
    <row r="6235" spans="1:3" x14ac:dyDescent="0.25">
      <c r="A6235">
        <v>245.66474299999999</v>
      </c>
      <c r="C6235">
        <v>0</v>
      </c>
    </row>
    <row r="6236" spans="1:3" x14ac:dyDescent="0.25">
      <c r="A6236">
        <v>245.73065199999999</v>
      </c>
      <c r="C6236">
        <v>1</v>
      </c>
    </row>
    <row r="6237" spans="1:3" x14ac:dyDescent="0.25">
      <c r="A6237">
        <v>245.746137</v>
      </c>
      <c r="C6237">
        <v>0</v>
      </c>
    </row>
    <row r="6238" spans="1:3" x14ac:dyDescent="0.25">
      <c r="A6238">
        <v>245.818479</v>
      </c>
      <c r="C6238">
        <v>1</v>
      </c>
    </row>
    <row r="6239" spans="1:3" x14ac:dyDescent="0.25">
      <c r="A6239">
        <v>245.83547899999999</v>
      </c>
      <c r="C6239">
        <v>0</v>
      </c>
    </row>
    <row r="6240" spans="1:3" x14ac:dyDescent="0.25">
      <c r="A6240">
        <v>245.908187</v>
      </c>
      <c r="C6240">
        <v>1</v>
      </c>
    </row>
    <row r="6241" spans="1:3" x14ac:dyDescent="0.25">
      <c r="A6241">
        <v>245.924092</v>
      </c>
      <c r="C6241">
        <v>0</v>
      </c>
    </row>
    <row r="6242" spans="1:3" x14ac:dyDescent="0.25">
      <c r="A6242">
        <v>245.99227999999999</v>
      </c>
      <c r="C6242">
        <v>1</v>
      </c>
    </row>
    <row r="6243" spans="1:3" x14ac:dyDescent="0.25">
      <c r="A6243">
        <v>246.007721</v>
      </c>
      <c r="C6243">
        <v>0</v>
      </c>
    </row>
    <row r="6244" spans="1:3" x14ac:dyDescent="0.25">
      <c r="A6244">
        <v>246.075999</v>
      </c>
      <c r="C6244">
        <v>1</v>
      </c>
    </row>
    <row r="6245" spans="1:3" x14ac:dyDescent="0.25">
      <c r="A6245">
        <v>246.090047</v>
      </c>
      <c r="C6245">
        <v>0</v>
      </c>
    </row>
    <row r="6246" spans="1:3" x14ac:dyDescent="0.25">
      <c r="A6246">
        <v>246.158389</v>
      </c>
      <c r="C6246">
        <v>1</v>
      </c>
    </row>
    <row r="6247" spans="1:3" x14ac:dyDescent="0.25">
      <c r="A6247">
        <v>246.17346900000001</v>
      </c>
      <c r="C6247">
        <v>0</v>
      </c>
    </row>
    <row r="6248" spans="1:3" x14ac:dyDescent="0.25">
      <c r="A6248">
        <v>246.23963499999999</v>
      </c>
      <c r="C6248">
        <v>1</v>
      </c>
    </row>
    <row r="6249" spans="1:3" x14ac:dyDescent="0.25">
      <c r="A6249">
        <v>246.25521900000001</v>
      </c>
      <c r="C6249">
        <v>0</v>
      </c>
    </row>
    <row r="6250" spans="1:3" x14ac:dyDescent="0.25">
      <c r="A6250">
        <v>246.32809399999999</v>
      </c>
      <c r="C6250">
        <v>1</v>
      </c>
    </row>
    <row r="6251" spans="1:3" x14ac:dyDescent="0.25">
      <c r="A6251">
        <v>246.345237</v>
      </c>
      <c r="C6251">
        <v>0</v>
      </c>
    </row>
    <row r="6252" spans="1:3" x14ac:dyDescent="0.25">
      <c r="A6252">
        <v>246.418205</v>
      </c>
      <c r="C6252">
        <v>1</v>
      </c>
    </row>
    <row r="6253" spans="1:3" x14ac:dyDescent="0.25">
      <c r="A6253">
        <v>246.43410299999999</v>
      </c>
      <c r="C6253">
        <v>0</v>
      </c>
    </row>
    <row r="6254" spans="1:3" x14ac:dyDescent="0.25">
      <c r="A6254">
        <v>246.50239199999999</v>
      </c>
      <c r="C6254">
        <v>1</v>
      </c>
    </row>
    <row r="6255" spans="1:3" x14ac:dyDescent="0.25">
      <c r="A6255">
        <v>246.51786899999999</v>
      </c>
      <c r="C6255">
        <v>0</v>
      </c>
    </row>
    <row r="6256" spans="1:3" x14ac:dyDescent="0.25">
      <c r="A6256">
        <v>246.586254</v>
      </c>
      <c r="C6256">
        <v>1</v>
      </c>
    </row>
    <row r="6257" spans="1:3" x14ac:dyDescent="0.25">
      <c r="A6257">
        <v>246.600325</v>
      </c>
      <c r="C6257">
        <v>0</v>
      </c>
    </row>
    <row r="6258" spans="1:3" x14ac:dyDescent="0.25">
      <c r="A6258">
        <v>246.668882</v>
      </c>
      <c r="B6258">
        <v>31.015308877900001</v>
      </c>
      <c r="C6258">
        <v>1</v>
      </c>
    </row>
    <row r="6259" spans="1:3" x14ac:dyDescent="0.25">
      <c r="A6259">
        <v>246.68399500000001</v>
      </c>
      <c r="C6259">
        <v>0</v>
      </c>
    </row>
    <row r="6260" spans="1:3" x14ac:dyDescent="0.25">
      <c r="A6260">
        <v>246.750215</v>
      </c>
      <c r="C6260">
        <v>1</v>
      </c>
    </row>
    <row r="6261" spans="1:3" x14ac:dyDescent="0.25">
      <c r="A6261">
        <v>246.765806</v>
      </c>
      <c r="C6261">
        <v>0</v>
      </c>
    </row>
    <row r="6262" spans="1:3" x14ac:dyDescent="0.25">
      <c r="A6262">
        <v>246.83860799999999</v>
      </c>
      <c r="C6262">
        <v>1</v>
      </c>
    </row>
    <row r="6263" spans="1:3" x14ac:dyDescent="0.25">
      <c r="A6263">
        <v>246.855662</v>
      </c>
      <c r="C6263">
        <v>0</v>
      </c>
    </row>
    <row r="6264" spans="1:3" x14ac:dyDescent="0.25">
      <c r="A6264">
        <v>246.92852500000001</v>
      </c>
      <c r="C6264">
        <v>1</v>
      </c>
    </row>
    <row r="6265" spans="1:3" x14ac:dyDescent="0.25">
      <c r="A6265">
        <v>246.94442000000001</v>
      </c>
      <c r="C6265">
        <v>0</v>
      </c>
    </row>
    <row r="6266" spans="1:3" x14ac:dyDescent="0.25">
      <c r="A6266">
        <v>247.012686</v>
      </c>
      <c r="C6266">
        <v>1</v>
      </c>
    </row>
    <row r="6267" spans="1:3" x14ac:dyDescent="0.25">
      <c r="A6267">
        <v>247.028178</v>
      </c>
      <c r="C6267">
        <v>0</v>
      </c>
    </row>
    <row r="6268" spans="1:3" x14ac:dyDescent="0.25">
      <c r="A6268">
        <v>247.09674100000001</v>
      </c>
      <c r="C6268">
        <v>1</v>
      </c>
    </row>
    <row r="6269" spans="1:3" x14ac:dyDescent="0.25">
      <c r="A6269">
        <v>247.11086299999999</v>
      </c>
      <c r="C6269">
        <v>0</v>
      </c>
    </row>
    <row r="6270" spans="1:3" x14ac:dyDescent="0.25">
      <c r="A6270">
        <v>247.17972599999999</v>
      </c>
      <c r="C6270">
        <v>1</v>
      </c>
    </row>
    <row r="6271" spans="1:3" x14ac:dyDescent="0.25">
      <c r="A6271">
        <v>247.19492700000001</v>
      </c>
      <c r="C6271">
        <v>0</v>
      </c>
    </row>
    <row r="6272" spans="1:3" x14ac:dyDescent="0.25">
      <c r="A6272">
        <v>247.26146299999999</v>
      </c>
      <c r="C6272">
        <v>1</v>
      </c>
    </row>
    <row r="6273" spans="1:3" x14ac:dyDescent="0.25">
      <c r="A6273">
        <v>247.277106</v>
      </c>
      <c r="C6273">
        <v>0</v>
      </c>
    </row>
    <row r="6274" spans="1:3" x14ac:dyDescent="0.25">
      <c r="A6274">
        <v>247.35034200000001</v>
      </c>
      <c r="C6274">
        <v>1</v>
      </c>
    </row>
    <row r="6275" spans="1:3" x14ac:dyDescent="0.25">
      <c r="A6275">
        <v>247.36750699999999</v>
      </c>
      <c r="C6275">
        <v>0</v>
      </c>
    </row>
    <row r="6276" spans="1:3" x14ac:dyDescent="0.25">
      <c r="A6276">
        <v>247.44051200000001</v>
      </c>
      <c r="C6276">
        <v>1</v>
      </c>
    </row>
    <row r="6277" spans="1:3" x14ac:dyDescent="0.25">
      <c r="A6277">
        <v>247.456457</v>
      </c>
      <c r="C6277">
        <v>0</v>
      </c>
    </row>
    <row r="6278" spans="1:3" x14ac:dyDescent="0.25">
      <c r="A6278">
        <v>247.524857</v>
      </c>
      <c r="C6278">
        <v>1</v>
      </c>
    </row>
    <row r="6279" spans="1:3" x14ac:dyDescent="0.25">
      <c r="A6279">
        <v>247.540369</v>
      </c>
      <c r="C6279">
        <v>0</v>
      </c>
    </row>
    <row r="6280" spans="1:3" x14ac:dyDescent="0.25">
      <c r="A6280">
        <v>247.60903999999999</v>
      </c>
      <c r="C6280">
        <v>1</v>
      </c>
    </row>
    <row r="6281" spans="1:3" x14ac:dyDescent="0.25">
      <c r="A6281">
        <v>247.623177</v>
      </c>
      <c r="C6281">
        <v>0</v>
      </c>
    </row>
    <row r="6282" spans="1:3" x14ac:dyDescent="0.25">
      <c r="A6282">
        <v>247.691903</v>
      </c>
      <c r="C6282">
        <v>1</v>
      </c>
    </row>
    <row r="6283" spans="1:3" x14ac:dyDescent="0.25">
      <c r="A6283">
        <v>247.707041</v>
      </c>
      <c r="C6283">
        <v>0</v>
      </c>
    </row>
    <row r="6284" spans="1:3" x14ac:dyDescent="0.25">
      <c r="A6284">
        <v>247.773438</v>
      </c>
      <c r="C6284">
        <v>1</v>
      </c>
    </row>
    <row r="6285" spans="1:3" x14ac:dyDescent="0.25">
      <c r="A6285">
        <v>247.78906699999999</v>
      </c>
      <c r="C6285">
        <v>0</v>
      </c>
    </row>
    <row r="6286" spans="1:3" x14ac:dyDescent="0.25">
      <c r="A6286">
        <v>247.86203</v>
      </c>
      <c r="C6286">
        <v>1</v>
      </c>
    </row>
    <row r="6287" spans="1:3" x14ac:dyDescent="0.25">
      <c r="A6287">
        <v>247.87917200000001</v>
      </c>
      <c r="C6287">
        <v>0</v>
      </c>
    </row>
    <row r="6288" spans="1:3" x14ac:dyDescent="0.25">
      <c r="A6288">
        <v>247.95231999999999</v>
      </c>
      <c r="C6288">
        <v>1</v>
      </c>
    </row>
    <row r="6289" spans="1:3" x14ac:dyDescent="0.25">
      <c r="A6289">
        <v>247.96823000000001</v>
      </c>
      <c r="C6289">
        <v>0</v>
      </c>
    </row>
    <row r="6290" spans="1:3" x14ac:dyDescent="0.25">
      <c r="A6290">
        <v>248.036608</v>
      </c>
      <c r="C6290">
        <v>1</v>
      </c>
    </row>
    <row r="6291" spans="1:3" x14ac:dyDescent="0.25">
      <c r="A6291">
        <v>248.05215100000001</v>
      </c>
      <c r="C6291">
        <v>0</v>
      </c>
    </row>
    <row r="6292" spans="1:3" x14ac:dyDescent="0.25">
      <c r="A6292">
        <v>248.120904</v>
      </c>
      <c r="C6292">
        <v>1</v>
      </c>
    </row>
    <row r="6293" spans="1:3" x14ac:dyDescent="0.25">
      <c r="A6293">
        <v>248.13507899999999</v>
      </c>
      <c r="C6293">
        <v>0</v>
      </c>
    </row>
    <row r="6294" spans="1:3" x14ac:dyDescent="0.25">
      <c r="A6294">
        <v>248.20429100000001</v>
      </c>
      <c r="C6294">
        <v>1</v>
      </c>
    </row>
    <row r="6295" spans="1:3" x14ac:dyDescent="0.25">
      <c r="A6295">
        <v>248.21955600000001</v>
      </c>
      <c r="C6295">
        <v>0</v>
      </c>
    </row>
    <row r="6296" spans="1:3" x14ac:dyDescent="0.25">
      <c r="A6296">
        <v>248.28638699999999</v>
      </c>
      <c r="C6296">
        <v>1</v>
      </c>
    </row>
    <row r="6297" spans="1:3" x14ac:dyDescent="0.25">
      <c r="A6297">
        <v>248.30212599999999</v>
      </c>
      <c r="C6297">
        <v>0</v>
      </c>
    </row>
    <row r="6298" spans="1:3" x14ac:dyDescent="0.25">
      <c r="A6298">
        <v>248.37565499999999</v>
      </c>
      <c r="C6298">
        <v>1</v>
      </c>
    </row>
    <row r="6299" spans="1:3" x14ac:dyDescent="0.25">
      <c r="A6299">
        <v>248.39287100000001</v>
      </c>
      <c r="C6299">
        <v>0</v>
      </c>
    </row>
    <row r="6300" spans="1:3" x14ac:dyDescent="0.25">
      <c r="A6300">
        <v>248.46618100000001</v>
      </c>
      <c r="C6300">
        <v>1</v>
      </c>
    </row>
    <row r="6301" spans="1:3" x14ac:dyDescent="0.25">
      <c r="A6301">
        <v>248.48217700000001</v>
      </c>
      <c r="C6301">
        <v>0</v>
      </c>
    </row>
    <row r="6302" spans="1:3" x14ac:dyDescent="0.25">
      <c r="A6302">
        <v>248.55079599999999</v>
      </c>
      <c r="C6302">
        <v>1</v>
      </c>
    </row>
    <row r="6303" spans="1:3" x14ac:dyDescent="0.25">
      <c r="A6303">
        <v>248.566374</v>
      </c>
      <c r="C6303">
        <v>0</v>
      </c>
    </row>
    <row r="6304" spans="1:3" x14ac:dyDescent="0.25">
      <c r="A6304">
        <v>248.63527999999999</v>
      </c>
      <c r="C6304">
        <v>1</v>
      </c>
    </row>
    <row r="6305" spans="1:3" x14ac:dyDescent="0.25">
      <c r="A6305">
        <v>248.64944399999999</v>
      </c>
      <c r="B6305">
        <v>31.015308877900001</v>
      </c>
      <c r="C6305">
        <v>0</v>
      </c>
    </row>
    <row r="6306" spans="1:3" x14ac:dyDescent="0.25">
      <c r="A6306">
        <v>248.718424</v>
      </c>
      <c r="C6306">
        <v>1</v>
      </c>
    </row>
    <row r="6307" spans="1:3" x14ac:dyDescent="0.25">
      <c r="A6307">
        <v>248.733634</v>
      </c>
      <c r="C6307">
        <v>0</v>
      </c>
    </row>
    <row r="6308" spans="1:3" x14ac:dyDescent="0.25">
      <c r="A6308">
        <v>248.80026100000001</v>
      </c>
      <c r="C6308">
        <v>1</v>
      </c>
    </row>
    <row r="6309" spans="1:3" x14ac:dyDescent="0.25">
      <c r="A6309">
        <v>248.81593599999999</v>
      </c>
      <c r="C6309">
        <v>0</v>
      </c>
    </row>
    <row r="6310" spans="1:3" x14ac:dyDescent="0.25">
      <c r="A6310">
        <v>248.88902999999999</v>
      </c>
      <c r="C6310">
        <v>1</v>
      </c>
    </row>
    <row r="6311" spans="1:3" x14ac:dyDescent="0.25">
      <c r="A6311">
        <v>248.906193</v>
      </c>
      <c r="C6311">
        <v>0</v>
      </c>
    </row>
    <row r="6312" spans="1:3" x14ac:dyDescent="0.25">
      <c r="A6312">
        <v>248.97925900000001</v>
      </c>
      <c r="C6312">
        <v>1</v>
      </c>
    </row>
    <row r="6313" spans="1:3" x14ac:dyDescent="0.25">
      <c r="A6313">
        <v>248.99517900000001</v>
      </c>
      <c r="C6313">
        <v>0</v>
      </c>
    </row>
    <row r="6314" spans="1:3" x14ac:dyDescent="0.25">
      <c r="A6314">
        <v>249.06348</v>
      </c>
      <c r="C6314">
        <v>1</v>
      </c>
    </row>
    <row r="6315" spans="1:3" x14ac:dyDescent="0.25">
      <c r="A6315">
        <v>249.07896199999999</v>
      </c>
      <c r="C6315">
        <v>0</v>
      </c>
    </row>
    <row r="6316" spans="1:3" x14ac:dyDescent="0.25">
      <c r="A6316">
        <v>249.14741900000001</v>
      </c>
      <c r="C6316">
        <v>1</v>
      </c>
    </row>
    <row r="6317" spans="1:3" x14ac:dyDescent="0.25">
      <c r="A6317">
        <v>249.161518</v>
      </c>
      <c r="C6317">
        <v>0</v>
      </c>
    </row>
    <row r="6318" spans="1:3" x14ac:dyDescent="0.25">
      <c r="A6318">
        <v>249.23026899999999</v>
      </c>
      <c r="C6318">
        <v>1</v>
      </c>
    </row>
    <row r="6319" spans="1:3" x14ac:dyDescent="0.25">
      <c r="A6319">
        <v>249.245418</v>
      </c>
      <c r="C6319">
        <v>0</v>
      </c>
    </row>
    <row r="6320" spans="1:3" x14ac:dyDescent="0.25">
      <c r="A6320">
        <v>249.311859</v>
      </c>
      <c r="C6320">
        <v>1</v>
      </c>
    </row>
    <row r="6321" spans="1:3" x14ac:dyDescent="0.25">
      <c r="A6321">
        <v>249.32749699999999</v>
      </c>
      <c r="C6321">
        <v>0</v>
      </c>
    </row>
    <row r="6322" spans="1:3" x14ac:dyDescent="0.25">
      <c r="A6322">
        <v>249.400667</v>
      </c>
      <c r="C6322">
        <v>1</v>
      </c>
    </row>
    <row r="6323" spans="1:3" x14ac:dyDescent="0.25">
      <c r="A6323">
        <v>249.41784899999999</v>
      </c>
      <c r="C6323">
        <v>0</v>
      </c>
    </row>
    <row r="6324" spans="1:3" x14ac:dyDescent="0.25">
      <c r="A6324">
        <v>249.49102199999999</v>
      </c>
      <c r="C6324">
        <v>1</v>
      </c>
    </row>
    <row r="6325" spans="1:3" x14ac:dyDescent="0.25">
      <c r="A6325">
        <v>249.50695400000001</v>
      </c>
      <c r="C6325">
        <v>0</v>
      </c>
    </row>
    <row r="6326" spans="1:3" x14ac:dyDescent="0.25">
      <c r="A6326">
        <v>249.575142</v>
      </c>
      <c r="C6326">
        <v>1</v>
      </c>
    </row>
    <row r="6327" spans="1:3" x14ac:dyDescent="0.25">
      <c r="A6327">
        <v>249.590598</v>
      </c>
      <c r="C6327">
        <v>0</v>
      </c>
    </row>
    <row r="6328" spans="1:3" x14ac:dyDescent="0.25">
      <c r="A6328">
        <v>249.65878699999999</v>
      </c>
      <c r="C6328">
        <v>1</v>
      </c>
    </row>
    <row r="6329" spans="1:3" x14ac:dyDescent="0.25">
      <c r="A6329">
        <v>249.67278300000001</v>
      </c>
      <c r="C6329">
        <v>0</v>
      </c>
    </row>
    <row r="6330" spans="1:3" x14ac:dyDescent="0.25">
      <c r="A6330">
        <v>249.740904</v>
      </c>
      <c r="C6330">
        <v>1</v>
      </c>
    </row>
    <row r="6331" spans="1:3" x14ac:dyDescent="0.25">
      <c r="A6331">
        <v>249.75593699999999</v>
      </c>
      <c r="C6331">
        <v>0</v>
      </c>
    </row>
    <row r="6332" spans="1:3" x14ac:dyDescent="0.25">
      <c r="A6332">
        <v>249.82173700000001</v>
      </c>
      <c r="C6332">
        <v>1</v>
      </c>
    </row>
    <row r="6333" spans="1:3" x14ac:dyDescent="0.25">
      <c r="A6333">
        <v>249.83719600000001</v>
      </c>
      <c r="C6333">
        <v>0</v>
      </c>
    </row>
    <row r="6334" spans="1:3" x14ac:dyDescent="0.25">
      <c r="A6334">
        <v>249.909818</v>
      </c>
      <c r="C6334">
        <v>1</v>
      </c>
    </row>
    <row r="6335" spans="1:3" x14ac:dyDescent="0.25">
      <c r="A6335">
        <v>249.926851</v>
      </c>
      <c r="C6335">
        <v>0</v>
      </c>
    </row>
    <row r="6336" spans="1:3" x14ac:dyDescent="0.25">
      <c r="A6336">
        <v>249.999596</v>
      </c>
      <c r="C6336">
        <v>1</v>
      </c>
    </row>
    <row r="6337" spans="1:3" x14ac:dyDescent="0.25">
      <c r="A6337">
        <v>250.015503</v>
      </c>
      <c r="C6337">
        <v>0</v>
      </c>
    </row>
    <row r="6338" spans="1:3" x14ac:dyDescent="0.25">
      <c r="A6338">
        <v>250.08374800000001</v>
      </c>
      <c r="C6338">
        <v>1</v>
      </c>
    </row>
    <row r="6339" spans="1:3" x14ac:dyDescent="0.25">
      <c r="A6339">
        <v>250.09922900000001</v>
      </c>
      <c r="C6339">
        <v>0</v>
      </c>
    </row>
    <row r="6340" spans="1:3" x14ac:dyDescent="0.25">
      <c r="A6340">
        <v>250.167766</v>
      </c>
      <c r="C6340">
        <v>1</v>
      </c>
    </row>
    <row r="6341" spans="1:3" x14ac:dyDescent="0.25">
      <c r="A6341">
        <v>250.181873</v>
      </c>
      <c r="C6341">
        <v>0</v>
      </c>
    </row>
    <row r="6342" spans="1:3" x14ac:dyDescent="0.25">
      <c r="A6342">
        <v>250.250517</v>
      </c>
      <c r="C6342">
        <v>1</v>
      </c>
    </row>
    <row r="6343" spans="1:3" x14ac:dyDescent="0.25">
      <c r="A6343">
        <v>250.26564500000001</v>
      </c>
      <c r="C6343">
        <v>0</v>
      </c>
    </row>
    <row r="6344" spans="1:3" x14ac:dyDescent="0.25">
      <c r="A6344">
        <v>250.331943</v>
      </c>
      <c r="C6344">
        <v>1</v>
      </c>
    </row>
    <row r="6345" spans="1:3" x14ac:dyDescent="0.25">
      <c r="A6345">
        <v>250.34752900000001</v>
      </c>
      <c r="C6345">
        <v>0</v>
      </c>
    </row>
    <row r="6346" spans="1:3" x14ac:dyDescent="0.25">
      <c r="A6346">
        <v>250.420265</v>
      </c>
      <c r="C6346">
        <v>1</v>
      </c>
    </row>
    <row r="6347" spans="1:3" x14ac:dyDescent="0.25">
      <c r="A6347">
        <v>250.43734599999999</v>
      </c>
      <c r="C6347">
        <v>0</v>
      </c>
    </row>
    <row r="6348" spans="1:3" x14ac:dyDescent="0.25">
      <c r="A6348">
        <v>250.51025200000001</v>
      </c>
      <c r="C6348">
        <v>1</v>
      </c>
    </row>
    <row r="6349" spans="1:3" x14ac:dyDescent="0.25">
      <c r="A6349">
        <v>250.52615900000001</v>
      </c>
      <c r="C6349">
        <v>0</v>
      </c>
    </row>
    <row r="6350" spans="1:3" x14ac:dyDescent="0.25">
      <c r="A6350">
        <v>250.59448699999999</v>
      </c>
      <c r="C6350">
        <v>1</v>
      </c>
    </row>
    <row r="6351" spans="1:3" x14ac:dyDescent="0.25">
      <c r="A6351">
        <v>250.60999799999999</v>
      </c>
      <c r="C6351">
        <v>0</v>
      </c>
    </row>
    <row r="6352" spans="1:3" x14ac:dyDescent="0.25">
      <c r="A6352">
        <v>250.67850200000001</v>
      </c>
      <c r="B6352">
        <v>30.9918387317</v>
      </c>
      <c r="C6352">
        <v>1</v>
      </c>
    </row>
    <row r="6353" spans="1:3" x14ac:dyDescent="0.25">
      <c r="A6353">
        <v>250.69258600000001</v>
      </c>
      <c r="C6353">
        <v>0</v>
      </c>
    </row>
    <row r="6354" spans="1:3" x14ac:dyDescent="0.25">
      <c r="A6354">
        <v>250.76113100000001</v>
      </c>
      <c r="C6354">
        <v>1</v>
      </c>
    </row>
    <row r="6355" spans="1:3" x14ac:dyDescent="0.25">
      <c r="A6355">
        <v>250.77623600000001</v>
      </c>
      <c r="C6355">
        <v>0</v>
      </c>
    </row>
    <row r="6356" spans="1:3" x14ac:dyDescent="0.25">
      <c r="A6356">
        <v>250.842375</v>
      </c>
      <c r="C6356">
        <v>1</v>
      </c>
    </row>
    <row r="6357" spans="1:3" x14ac:dyDescent="0.25">
      <c r="A6357">
        <v>250.857934</v>
      </c>
      <c r="C6357">
        <v>0</v>
      </c>
    </row>
    <row r="6358" spans="1:3" x14ac:dyDescent="0.25">
      <c r="A6358">
        <v>250.930543</v>
      </c>
      <c r="C6358">
        <v>1</v>
      </c>
    </row>
    <row r="6359" spans="1:3" x14ac:dyDescent="0.25">
      <c r="A6359">
        <v>250.94758300000001</v>
      </c>
      <c r="C6359">
        <v>0</v>
      </c>
    </row>
    <row r="6360" spans="1:3" x14ac:dyDescent="0.25">
      <c r="A6360">
        <v>251.020498</v>
      </c>
      <c r="C6360">
        <v>1</v>
      </c>
    </row>
    <row r="6361" spans="1:3" x14ac:dyDescent="0.25">
      <c r="A6361">
        <v>251.03643099999999</v>
      </c>
      <c r="C6361">
        <v>0</v>
      </c>
    </row>
    <row r="6362" spans="1:3" x14ac:dyDescent="0.25">
      <c r="A6362">
        <v>251.104738</v>
      </c>
      <c r="C6362">
        <v>1</v>
      </c>
    </row>
    <row r="6363" spans="1:3" x14ac:dyDescent="0.25">
      <c r="A6363">
        <v>251.12023199999999</v>
      </c>
      <c r="C6363">
        <v>0</v>
      </c>
    </row>
    <row r="6364" spans="1:3" x14ac:dyDescent="0.25">
      <c r="A6364">
        <v>251.18874400000001</v>
      </c>
      <c r="C6364">
        <v>1</v>
      </c>
    </row>
    <row r="6365" spans="1:3" x14ac:dyDescent="0.25">
      <c r="A6365">
        <v>251.20282499999999</v>
      </c>
      <c r="C6365">
        <v>0</v>
      </c>
    </row>
    <row r="6366" spans="1:3" x14ac:dyDescent="0.25">
      <c r="A6366">
        <v>251.271322</v>
      </c>
      <c r="C6366">
        <v>1</v>
      </c>
    </row>
    <row r="6367" spans="1:3" x14ac:dyDescent="0.25">
      <c r="A6367">
        <v>251.28643099999999</v>
      </c>
      <c r="C6367">
        <v>0</v>
      </c>
    </row>
    <row r="6368" spans="1:3" x14ac:dyDescent="0.25">
      <c r="A6368">
        <v>251.35261199999999</v>
      </c>
      <c r="C6368">
        <v>1</v>
      </c>
    </row>
    <row r="6369" spans="1:3" x14ac:dyDescent="0.25">
      <c r="A6369">
        <v>251.36817300000001</v>
      </c>
      <c r="C6369">
        <v>0</v>
      </c>
    </row>
    <row r="6370" spans="1:3" x14ac:dyDescent="0.25">
      <c r="A6370">
        <v>251.44104100000001</v>
      </c>
      <c r="C6370">
        <v>1</v>
      </c>
    </row>
    <row r="6371" spans="1:3" x14ac:dyDescent="0.25">
      <c r="A6371">
        <v>251.458156</v>
      </c>
      <c r="C6371">
        <v>0</v>
      </c>
    </row>
    <row r="6372" spans="1:3" x14ac:dyDescent="0.25">
      <c r="A6372">
        <v>251.53093200000001</v>
      </c>
      <c r="C6372">
        <v>1</v>
      </c>
    </row>
    <row r="6373" spans="1:3" x14ac:dyDescent="0.25">
      <c r="A6373">
        <v>251.54678899999999</v>
      </c>
      <c r="C6373">
        <v>0</v>
      </c>
    </row>
    <row r="6374" spans="1:3" x14ac:dyDescent="0.25">
      <c r="A6374">
        <v>251.61480399999999</v>
      </c>
      <c r="C6374">
        <v>1</v>
      </c>
    </row>
    <row r="6375" spans="1:3" x14ac:dyDescent="0.25">
      <c r="A6375">
        <v>251.63022699999999</v>
      </c>
      <c r="C6375">
        <v>0</v>
      </c>
    </row>
    <row r="6376" spans="1:3" x14ac:dyDescent="0.25">
      <c r="A6376">
        <v>251.69836699999999</v>
      </c>
      <c r="C6376">
        <v>1</v>
      </c>
    </row>
    <row r="6377" spans="1:3" x14ac:dyDescent="0.25">
      <c r="A6377">
        <v>251.71237500000001</v>
      </c>
      <c r="C6377">
        <v>0</v>
      </c>
    </row>
    <row r="6378" spans="1:3" x14ac:dyDescent="0.25">
      <c r="A6378">
        <v>251.78041099999999</v>
      </c>
      <c r="C6378">
        <v>1</v>
      </c>
    </row>
    <row r="6379" spans="1:3" x14ac:dyDescent="0.25">
      <c r="A6379">
        <v>251.79538700000001</v>
      </c>
      <c r="C6379">
        <v>0</v>
      </c>
    </row>
    <row r="6380" spans="1:3" x14ac:dyDescent="0.25">
      <c r="A6380">
        <v>251.86105800000001</v>
      </c>
      <c r="C6380">
        <v>1</v>
      </c>
    </row>
    <row r="6381" spans="1:3" x14ac:dyDescent="0.25">
      <c r="A6381">
        <v>251.876507</v>
      </c>
      <c r="C6381">
        <v>0</v>
      </c>
    </row>
    <row r="6382" spans="1:3" x14ac:dyDescent="0.25">
      <c r="A6382">
        <v>251.94851800000001</v>
      </c>
      <c r="C6382">
        <v>1</v>
      </c>
    </row>
    <row r="6383" spans="1:3" x14ac:dyDescent="0.25">
      <c r="A6383">
        <v>251.96542700000001</v>
      </c>
      <c r="C6383">
        <v>0</v>
      </c>
    </row>
    <row r="6384" spans="1:3" x14ac:dyDescent="0.25">
      <c r="A6384">
        <v>252.03760600000001</v>
      </c>
      <c r="C6384">
        <v>1</v>
      </c>
    </row>
    <row r="6385" spans="1:3" x14ac:dyDescent="0.25">
      <c r="A6385">
        <v>252.053349</v>
      </c>
      <c r="C6385">
        <v>0</v>
      </c>
    </row>
    <row r="6386" spans="1:3" x14ac:dyDescent="0.25">
      <c r="A6386">
        <v>252.120835</v>
      </c>
      <c r="C6386">
        <v>1</v>
      </c>
    </row>
    <row r="6387" spans="1:3" x14ac:dyDescent="0.25">
      <c r="A6387">
        <v>252.136124</v>
      </c>
      <c r="C6387">
        <v>0</v>
      </c>
    </row>
    <row r="6388" spans="1:3" x14ac:dyDescent="0.25">
      <c r="A6388">
        <v>252.20363800000001</v>
      </c>
      <c r="C6388">
        <v>1</v>
      </c>
    </row>
    <row r="6389" spans="1:3" x14ac:dyDescent="0.25">
      <c r="A6389">
        <v>252.217511</v>
      </c>
      <c r="C6389">
        <v>0</v>
      </c>
    </row>
    <row r="6390" spans="1:3" x14ac:dyDescent="0.25">
      <c r="A6390">
        <v>252.28522699999999</v>
      </c>
      <c r="C6390">
        <v>1</v>
      </c>
    </row>
    <row r="6391" spans="1:3" x14ac:dyDescent="0.25">
      <c r="A6391">
        <v>252.30018999999999</v>
      </c>
      <c r="C6391">
        <v>0</v>
      </c>
    </row>
    <row r="6392" spans="1:3" x14ac:dyDescent="0.25">
      <c r="A6392">
        <v>252.36572100000001</v>
      </c>
      <c r="C6392">
        <v>1</v>
      </c>
    </row>
    <row r="6393" spans="1:3" x14ac:dyDescent="0.25">
      <c r="A6393">
        <v>252.381101</v>
      </c>
      <c r="C6393">
        <v>0</v>
      </c>
    </row>
    <row r="6394" spans="1:3" x14ac:dyDescent="0.25">
      <c r="A6394">
        <v>252.45310599999999</v>
      </c>
      <c r="C6394">
        <v>1</v>
      </c>
    </row>
    <row r="6395" spans="1:3" x14ac:dyDescent="0.25">
      <c r="A6395">
        <v>252.47001800000001</v>
      </c>
      <c r="C6395">
        <v>0</v>
      </c>
    </row>
    <row r="6396" spans="1:3" x14ac:dyDescent="0.25">
      <c r="A6396">
        <v>252.54208800000001</v>
      </c>
      <c r="C6396">
        <v>1</v>
      </c>
    </row>
    <row r="6397" spans="1:3" x14ac:dyDescent="0.25">
      <c r="A6397">
        <v>252.557816</v>
      </c>
      <c r="C6397">
        <v>0</v>
      </c>
    </row>
    <row r="6398" spans="1:3" x14ac:dyDescent="0.25">
      <c r="A6398">
        <v>252.625101</v>
      </c>
      <c r="C6398">
        <v>1</v>
      </c>
    </row>
    <row r="6399" spans="1:3" x14ac:dyDescent="0.25">
      <c r="A6399">
        <v>252.64032399999999</v>
      </c>
      <c r="B6399">
        <v>30.9918387317</v>
      </c>
      <c r="C6399">
        <v>0</v>
      </c>
    </row>
    <row r="6400" spans="1:3" x14ac:dyDescent="0.25">
      <c r="A6400">
        <v>252.707505</v>
      </c>
      <c r="C6400">
        <v>1</v>
      </c>
    </row>
    <row r="6401" spans="1:3" x14ac:dyDescent="0.25">
      <c r="A6401">
        <v>252.721327</v>
      </c>
      <c r="C6401">
        <v>0</v>
      </c>
    </row>
    <row r="6402" spans="1:3" x14ac:dyDescent="0.25">
      <c r="A6402">
        <v>252.78860399999999</v>
      </c>
      <c r="C6402">
        <v>1</v>
      </c>
    </row>
    <row r="6403" spans="1:3" x14ac:dyDescent="0.25">
      <c r="A6403">
        <v>252.80343199999999</v>
      </c>
      <c r="C6403">
        <v>0</v>
      </c>
    </row>
    <row r="6404" spans="1:3" x14ac:dyDescent="0.25">
      <c r="A6404">
        <v>252.86837199999999</v>
      </c>
      <c r="C6404">
        <v>1</v>
      </c>
    </row>
    <row r="6405" spans="1:3" x14ac:dyDescent="0.25">
      <c r="A6405">
        <v>252.88361399999999</v>
      </c>
      <c r="C6405">
        <v>0</v>
      </c>
    </row>
    <row r="6406" spans="1:3" x14ac:dyDescent="0.25">
      <c r="A6406">
        <v>252.95446699999999</v>
      </c>
      <c r="C6406">
        <v>1</v>
      </c>
    </row>
    <row r="6407" spans="1:3" x14ac:dyDescent="0.25">
      <c r="A6407">
        <v>252.97102000000001</v>
      </c>
      <c r="C6407">
        <v>0</v>
      </c>
    </row>
    <row r="6408" spans="1:3" x14ac:dyDescent="0.25">
      <c r="A6408">
        <v>253.04177200000001</v>
      </c>
      <c r="C6408">
        <v>1</v>
      </c>
    </row>
    <row r="6409" spans="1:3" x14ac:dyDescent="0.25">
      <c r="A6409">
        <v>253.05725000000001</v>
      </c>
      <c r="C6409">
        <v>0</v>
      </c>
    </row>
    <row r="6410" spans="1:3" x14ac:dyDescent="0.25">
      <c r="A6410">
        <v>253.12367399999999</v>
      </c>
      <c r="C6410">
        <v>1</v>
      </c>
    </row>
    <row r="6411" spans="1:3" x14ac:dyDescent="0.25">
      <c r="A6411">
        <v>253.13871900000001</v>
      </c>
      <c r="C6411">
        <v>0</v>
      </c>
    </row>
    <row r="6412" spans="1:3" x14ac:dyDescent="0.25">
      <c r="A6412">
        <v>253.205264</v>
      </c>
      <c r="C6412">
        <v>1</v>
      </c>
    </row>
    <row r="6413" spans="1:3" x14ac:dyDescent="0.25">
      <c r="A6413">
        <v>253.21897300000001</v>
      </c>
      <c r="C6413">
        <v>0</v>
      </c>
    </row>
    <row r="6414" spans="1:3" x14ac:dyDescent="0.25">
      <c r="A6414">
        <v>253.28599600000001</v>
      </c>
      <c r="C6414">
        <v>1</v>
      </c>
    </row>
    <row r="6415" spans="1:3" x14ac:dyDescent="0.25">
      <c r="A6415">
        <v>253.300817</v>
      </c>
      <c r="C6415">
        <v>0</v>
      </c>
    </row>
    <row r="6416" spans="1:3" x14ac:dyDescent="0.25">
      <c r="A6416">
        <v>253.365756</v>
      </c>
      <c r="C6416">
        <v>1</v>
      </c>
    </row>
    <row r="6417" spans="1:3" x14ac:dyDescent="0.25">
      <c r="A6417">
        <v>253.380988</v>
      </c>
      <c r="C6417">
        <v>0</v>
      </c>
    </row>
    <row r="6418" spans="1:3" x14ac:dyDescent="0.25">
      <c r="A6418">
        <v>253.45203599999999</v>
      </c>
      <c r="C6418">
        <v>1</v>
      </c>
    </row>
    <row r="6419" spans="1:3" x14ac:dyDescent="0.25">
      <c r="A6419">
        <v>253.468672</v>
      </c>
      <c r="C6419">
        <v>0</v>
      </c>
    </row>
    <row r="6420" spans="1:3" x14ac:dyDescent="0.25">
      <c r="A6420">
        <v>253.53970100000001</v>
      </c>
      <c r="C6420">
        <v>1</v>
      </c>
    </row>
    <row r="6421" spans="1:3" x14ac:dyDescent="0.25">
      <c r="A6421">
        <v>253.55523500000001</v>
      </c>
      <c r="C6421">
        <v>0</v>
      </c>
    </row>
    <row r="6422" spans="1:3" x14ac:dyDescent="0.25">
      <c r="A6422">
        <v>253.621984</v>
      </c>
      <c r="C6422">
        <v>1</v>
      </c>
    </row>
    <row r="6423" spans="1:3" x14ac:dyDescent="0.25">
      <c r="A6423">
        <v>253.63713799999999</v>
      </c>
      <c r="C6423">
        <v>0</v>
      </c>
    </row>
    <row r="6424" spans="1:3" x14ac:dyDescent="0.25">
      <c r="A6424">
        <v>253.703969</v>
      </c>
      <c r="C6424">
        <v>1</v>
      </c>
    </row>
    <row r="6425" spans="1:3" x14ac:dyDescent="0.25">
      <c r="A6425">
        <v>253.71769399999999</v>
      </c>
      <c r="C6425">
        <v>0</v>
      </c>
    </row>
    <row r="6426" spans="1:3" x14ac:dyDescent="0.25">
      <c r="A6426">
        <v>253.78454600000001</v>
      </c>
      <c r="C6426">
        <v>1</v>
      </c>
    </row>
    <row r="6427" spans="1:3" x14ac:dyDescent="0.25">
      <c r="A6427">
        <v>253.799296</v>
      </c>
      <c r="C6427">
        <v>0</v>
      </c>
    </row>
    <row r="6428" spans="1:3" x14ac:dyDescent="0.25">
      <c r="A6428">
        <v>253.86380299999999</v>
      </c>
      <c r="C6428">
        <v>1</v>
      </c>
    </row>
    <row r="6429" spans="1:3" x14ac:dyDescent="0.25">
      <c r="A6429">
        <v>253.878919</v>
      </c>
      <c r="C6429">
        <v>0</v>
      </c>
    </row>
    <row r="6430" spans="1:3" x14ac:dyDescent="0.25">
      <c r="A6430">
        <v>253.94918999999999</v>
      </c>
      <c r="C6430">
        <v>1</v>
      </c>
    </row>
    <row r="6431" spans="1:3" x14ac:dyDescent="0.25">
      <c r="A6431">
        <v>253.96560700000001</v>
      </c>
      <c r="C6431">
        <v>0</v>
      </c>
    </row>
    <row r="6432" spans="1:3" x14ac:dyDescent="0.25">
      <c r="A6432">
        <v>254.03581</v>
      </c>
      <c r="C6432">
        <v>1</v>
      </c>
    </row>
    <row r="6433" spans="1:3" x14ac:dyDescent="0.25">
      <c r="A6433">
        <v>254.051196</v>
      </c>
      <c r="C6433">
        <v>0</v>
      </c>
    </row>
    <row r="6434" spans="1:3" x14ac:dyDescent="0.25">
      <c r="A6434">
        <v>254.11725999999999</v>
      </c>
      <c r="C6434">
        <v>1</v>
      </c>
    </row>
    <row r="6435" spans="1:3" x14ac:dyDescent="0.25">
      <c r="A6435">
        <v>254.132214</v>
      </c>
      <c r="C6435">
        <v>0</v>
      </c>
    </row>
    <row r="6436" spans="1:3" x14ac:dyDescent="0.25">
      <c r="A6436">
        <v>254.19824399999999</v>
      </c>
      <c r="C6436">
        <v>1</v>
      </c>
    </row>
    <row r="6437" spans="1:3" x14ac:dyDescent="0.25">
      <c r="A6437">
        <v>254.21182400000001</v>
      </c>
      <c r="C6437">
        <v>0</v>
      </c>
    </row>
    <row r="6438" spans="1:3" x14ac:dyDescent="0.25">
      <c r="A6438">
        <v>254.27792700000001</v>
      </c>
      <c r="C6438">
        <v>1</v>
      </c>
    </row>
    <row r="6439" spans="1:3" x14ac:dyDescent="0.25">
      <c r="A6439">
        <v>254.292506</v>
      </c>
      <c r="C6439">
        <v>0</v>
      </c>
    </row>
    <row r="6440" spans="1:3" x14ac:dyDescent="0.25">
      <c r="A6440">
        <v>254.35641200000001</v>
      </c>
      <c r="C6440">
        <v>1</v>
      </c>
    </row>
    <row r="6441" spans="1:3" x14ac:dyDescent="0.25">
      <c r="A6441">
        <v>254.371386</v>
      </c>
      <c r="C6441">
        <v>0</v>
      </c>
    </row>
    <row r="6442" spans="1:3" x14ac:dyDescent="0.25">
      <c r="A6442">
        <v>254.44080400000001</v>
      </c>
      <c r="C6442">
        <v>1</v>
      </c>
    </row>
    <row r="6443" spans="1:3" x14ac:dyDescent="0.25">
      <c r="A6443">
        <v>254.457007</v>
      </c>
      <c r="C6443">
        <v>0</v>
      </c>
    </row>
    <row r="6444" spans="1:3" x14ac:dyDescent="0.25">
      <c r="A6444">
        <v>254.52644900000001</v>
      </c>
      <c r="C6444">
        <v>1</v>
      </c>
    </row>
    <row r="6445" spans="1:3" x14ac:dyDescent="0.25">
      <c r="A6445">
        <v>254.54171199999999</v>
      </c>
      <c r="C6445">
        <v>0</v>
      </c>
    </row>
    <row r="6446" spans="1:3" x14ac:dyDescent="0.25">
      <c r="A6446">
        <v>254.60729000000001</v>
      </c>
      <c r="B6446">
        <v>31.015308877900001</v>
      </c>
      <c r="C6446">
        <v>1</v>
      </c>
    </row>
    <row r="6447" spans="1:3" x14ac:dyDescent="0.25">
      <c r="A6447">
        <v>254.62216799999999</v>
      </c>
      <c r="C6447">
        <v>0</v>
      </c>
    </row>
    <row r="6448" spans="1:3" x14ac:dyDescent="0.25">
      <c r="A6448">
        <v>254.687859</v>
      </c>
      <c r="C6448">
        <v>1</v>
      </c>
    </row>
    <row r="6449" spans="1:3" x14ac:dyDescent="0.25">
      <c r="A6449">
        <v>254.701345</v>
      </c>
      <c r="C6449">
        <v>0</v>
      </c>
    </row>
    <row r="6450" spans="1:3" x14ac:dyDescent="0.25">
      <c r="A6450">
        <v>254.76685000000001</v>
      </c>
      <c r="C6450">
        <v>1</v>
      </c>
    </row>
    <row r="6451" spans="1:3" x14ac:dyDescent="0.25">
      <c r="A6451">
        <v>254.78129300000001</v>
      </c>
      <c r="C6451">
        <v>0</v>
      </c>
    </row>
    <row r="6452" spans="1:3" x14ac:dyDescent="0.25">
      <c r="A6452">
        <v>254.84451799999999</v>
      </c>
      <c r="C6452">
        <v>1</v>
      </c>
    </row>
    <row r="6453" spans="1:3" x14ac:dyDescent="0.25">
      <c r="A6453">
        <v>254.85932600000001</v>
      </c>
      <c r="C6453">
        <v>0</v>
      </c>
    </row>
    <row r="6454" spans="1:3" x14ac:dyDescent="0.25">
      <c r="A6454">
        <v>254.927896</v>
      </c>
      <c r="C6454">
        <v>1</v>
      </c>
    </row>
    <row r="6455" spans="1:3" x14ac:dyDescent="0.25">
      <c r="A6455">
        <v>254.943905</v>
      </c>
      <c r="C6455">
        <v>0</v>
      </c>
    </row>
    <row r="6456" spans="1:3" x14ac:dyDescent="0.25">
      <c r="A6456">
        <v>255.012506</v>
      </c>
      <c r="C6456">
        <v>1</v>
      </c>
    </row>
    <row r="6457" spans="1:3" x14ac:dyDescent="0.25">
      <c r="A6457">
        <v>255.02754899999999</v>
      </c>
      <c r="C6457">
        <v>0</v>
      </c>
    </row>
    <row r="6458" spans="1:3" x14ac:dyDescent="0.25">
      <c r="A6458">
        <v>255.09219899999999</v>
      </c>
      <c r="C6458">
        <v>1</v>
      </c>
    </row>
    <row r="6459" spans="1:3" x14ac:dyDescent="0.25">
      <c r="A6459">
        <v>255.10685599999999</v>
      </c>
      <c r="C6459">
        <v>0</v>
      </c>
    </row>
    <row r="6460" spans="1:3" x14ac:dyDescent="0.25">
      <c r="A6460">
        <v>255.171618</v>
      </c>
      <c r="C6460">
        <v>1</v>
      </c>
    </row>
    <row r="6461" spans="1:3" x14ac:dyDescent="0.25">
      <c r="A6461">
        <v>255.184934</v>
      </c>
      <c r="C6461">
        <v>0</v>
      </c>
    </row>
    <row r="6462" spans="1:3" x14ac:dyDescent="0.25">
      <c r="A6462">
        <v>255.24982399999999</v>
      </c>
      <c r="C6462">
        <v>1</v>
      </c>
    </row>
    <row r="6463" spans="1:3" x14ac:dyDescent="0.25">
      <c r="A6463">
        <v>255.26415800000001</v>
      </c>
      <c r="C6463">
        <v>0</v>
      </c>
    </row>
    <row r="6464" spans="1:3" x14ac:dyDescent="0.25">
      <c r="A6464">
        <v>255.32690700000001</v>
      </c>
      <c r="C6464">
        <v>1</v>
      </c>
    </row>
    <row r="6465" spans="1:3" x14ac:dyDescent="0.25">
      <c r="A6465">
        <v>255.341601</v>
      </c>
      <c r="C6465">
        <v>0</v>
      </c>
    </row>
    <row r="6466" spans="1:3" x14ac:dyDescent="0.25">
      <c r="A6466">
        <v>255.40973399999999</v>
      </c>
      <c r="C6466">
        <v>1</v>
      </c>
    </row>
    <row r="6467" spans="1:3" x14ac:dyDescent="0.25">
      <c r="A6467">
        <v>255.42565300000001</v>
      </c>
      <c r="C6467">
        <v>0</v>
      </c>
    </row>
    <row r="6468" spans="1:3" x14ac:dyDescent="0.25">
      <c r="A6468">
        <v>255.49390600000001</v>
      </c>
      <c r="C6468">
        <v>1</v>
      </c>
    </row>
    <row r="6469" spans="1:3" x14ac:dyDescent="0.25">
      <c r="A6469">
        <v>255.508869</v>
      </c>
      <c r="C6469">
        <v>0</v>
      </c>
    </row>
    <row r="6470" spans="1:3" x14ac:dyDescent="0.25">
      <c r="A6470">
        <v>255.57321200000001</v>
      </c>
      <c r="C6470">
        <v>1</v>
      </c>
    </row>
    <row r="6471" spans="1:3" x14ac:dyDescent="0.25">
      <c r="A6471">
        <v>255.58781200000001</v>
      </c>
      <c r="C6471">
        <v>0</v>
      </c>
    </row>
    <row r="6472" spans="1:3" x14ac:dyDescent="0.25">
      <c r="A6472">
        <v>255.652243</v>
      </c>
      <c r="C6472">
        <v>1</v>
      </c>
    </row>
    <row r="6473" spans="1:3" x14ac:dyDescent="0.25">
      <c r="A6473">
        <v>255.66549699999999</v>
      </c>
      <c r="C6473">
        <v>0</v>
      </c>
    </row>
    <row r="6474" spans="1:3" x14ac:dyDescent="0.25">
      <c r="A6474">
        <v>255.73011500000001</v>
      </c>
      <c r="C6474">
        <v>1</v>
      </c>
    </row>
    <row r="6475" spans="1:3" x14ac:dyDescent="0.25">
      <c r="A6475">
        <v>255.74438499999999</v>
      </c>
      <c r="C6475">
        <v>0</v>
      </c>
    </row>
    <row r="6476" spans="1:3" x14ac:dyDescent="0.25">
      <c r="A6476">
        <v>255.806803</v>
      </c>
      <c r="C6476">
        <v>1</v>
      </c>
    </row>
    <row r="6477" spans="1:3" x14ac:dyDescent="0.25">
      <c r="A6477">
        <v>255.82138499999999</v>
      </c>
      <c r="C6477">
        <v>0</v>
      </c>
    </row>
    <row r="6478" spans="1:3" x14ac:dyDescent="0.25">
      <c r="A6478">
        <v>255.88889499999999</v>
      </c>
      <c r="C6478">
        <v>1</v>
      </c>
    </row>
    <row r="6479" spans="1:3" x14ac:dyDescent="0.25">
      <c r="A6479">
        <v>255.90463600000001</v>
      </c>
      <c r="C6479">
        <v>0</v>
      </c>
    </row>
    <row r="6480" spans="1:3" x14ac:dyDescent="0.25">
      <c r="A6480">
        <v>255.97202799999999</v>
      </c>
      <c r="C6480">
        <v>1</v>
      </c>
    </row>
    <row r="6481" spans="1:3" x14ac:dyDescent="0.25">
      <c r="A6481">
        <v>255.98683800000001</v>
      </c>
      <c r="C6481">
        <v>0</v>
      </c>
    </row>
    <row r="6482" spans="1:3" x14ac:dyDescent="0.25">
      <c r="A6482">
        <v>256.050635</v>
      </c>
      <c r="C6482">
        <v>1</v>
      </c>
    </row>
    <row r="6483" spans="1:3" x14ac:dyDescent="0.25">
      <c r="A6483">
        <v>256.06512600000002</v>
      </c>
      <c r="C6483">
        <v>0</v>
      </c>
    </row>
    <row r="6484" spans="1:3" x14ac:dyDescent="0.25">
      <c r="A6484">
        <v>256.129099</v>
      </c>
      <c r="C6484">
        <v>1</v>
      </c>
    </row>
    <row r="6485" spans="1:3" x14ac:dyDescent="0.25">
      <c r="A6485">
        <v>256.14225199999998</v>
      </c>
      <c r="C6485">
        <v>0</v>
      </c>
    </row>
    <row r="6486" spans="1:3" x14ac:dyDescent="0.25">
      <c r="A6486">
        <v>256.20636999999999</v>
      </c>
      <c r="C6486">
        <v>1</v>
      </c>
    </row>
    <row r="6487" spans="1:3" x14ac:dyDescent="0.25">
      <c r="A6487">
        <v>256.220551</v>
      </c>
      <c r="C6487">
        <v>0</v>
      </c>
    </row>
    <row r="6488" spans="1:3" x14ac:dyDescent="0.25">
      <c r="A6488">
        <v>256.28265900000002</v>
      </c>
      <c r="C6488">
        <v>1</v>
      </c>
    </row>
    <row r="6489" spans="1:3" x14ac:dyDescent="0.25">
      <c r="A6489">
        <v>256.297192</v>
      </c>
      <c r="C6489">
        <v>0</v>
      </c>
    </row>
    <row r="6490" spans="1:3" x14ac:dyDescent="0.25">
      <c r="A6490">
        <v>256.36439100000001</v>
      </c>
      <c r="C6490">
        <v>1</v>
      </c>
    </row>
    <row r="6491" spans="1:3" x14ac:dyDescent="0.25">
      <c r="A6491">
        <v>256.380044</v>
      </c>
      <c r="C6491">
        <v>0</v>
      </c>
    </row>
    <row r="6492" spans="1:3" x14ac:dyDescent="0.25">
      <c r="A6492">
        <v>256.44714299999998</v>
      </c>
      <c r="C6492">
        <v>1</v>
      </c>
    </row>
    <row r="6493" spans="1:3" x14ac:dyDescent="0.25">
      <c r="A6493">
        <v>256.46186799999998</v>
      </c>
      <c r="B6493">
        <v>30.871593905099999</v>
      </c>
      <c r="C6493">
        <v>0</v>
      </c>
    </row>
    <row r="6494" spans="1:3" x14ac:dyDescent="0.25">
      <c r="A6494">
        <v>256.52527500000002</v>
      </c>
      <c r="C6494">
        <v>1</v>
      </c>
    </row>
    <row r="6495" spans="1:3" x14ac:dyDescent="0.25">
      <c r="A6495">
        <v>256.53966300000002</v>
      </c>
      <c r="C6495">
        <v>0</v>
      </c>
    </row>
    <row r="6496" spans="1:3" x14ac:dyDescent="0.25">
      <c r="A6496">
        <v>256.603252</v>
      </c>
      <c r="C6496">
        <v>1</v>
      </c>
    </row>
    <row r="6497" spans="1:3" x14ac:dyDescent="0.25">
      <c r="A6497">
        <v>256.616353</v>
      </c>
      <c r="C6497">
        <v>0</v>
      </c>
    </row>
    <row r="6498" spans="1:3" x14ac:dyDescent="0.25">
      <c r="A6498">
        <v>256.68035200000003</v>
      </c>
      <c r="C6498">
        <v>1</v>
      </c>
    </row>
    <row r="6499" spans="1:3" x14ac:dyDescent="0.25">
      <c r="A6499">
        <v>256.69452100000001</v>
      </c>
      <c r="C6499">
        <v>0</v>
      </c>
    </row>
    <row r="6500" spans="1:3" x14ac:dyDescent="0.25">
      <c r="A6500">
        <v>256.756596</v>
      </c>
      <c r="C6500">
        <v>1</v>
      </c>
    </row>
    <row r="6501" spans="1:3" x14ac:dyDescent="0.25">
      <c r="A6501">
        <v>256.77112499999998</v>
      </c>
      <c r="C6501">
        <v>0</v>
      </c>
    </row>
    <row r="6502" spans="1:3" x14ac:dyDescent="0.25">
      <c r="A6502">
        <v>256.838573</v>
      </c>
      <c r="C6502">
        <v>1</v>
      </c>
    </row>
    <row r="6503" spans="1:3" x14ac:dyDescent="0.25">
      <c r="A6503">
        <v>256.85430500000001</v>
      </c>
      <c r="C6503">
        <v>0</v>
      </c>
    </row>
    <row r="6504" spans="1:3" x14ac:dyDescent="0.25">
      <c r="A6504">
        <v>256.92165599999998</v>
      </c>
      <c r="C6504">
        <v>1</v>
      </c>
    </row>
    <row r="6505" spans="1:3" x14ac:dyDescent="0.25">
      <c r="A6505">
        <v>256.93643700000001</v>
      </c>
      <c r="C6505">
        <v>0</v>
      </c>
    </row>
    <row r="6506" spans="1:3" x14ac:dyDescent="0.25">
      <c r="A6506">
        <v>256.99983200000003</v>
      </c>
      <c r="C6506">
        <v>1</v>
      </c>
    </row>
    <row r="6507" spans="1:3" x14ac:dyDescent="0.25">
      <c r="A6507">
        <v>257.01417800000002</v>
      </c>
      <c r="C6507">
        <v>0</v>
      </c>
    </row>
    <row r="6508" spans="1:3" x14ac:dyDescent="0.25">
      <c r="A6508">
        <v>257.077494</v>
      </c>
      <c r="C6508">
        <v>1</v>
      </c>
    </row>
    <row r="6509" spans="1:3" x14ac:dyDescent="0.25">
      <c r="A6509">
        <v>257.09053699999998</v>
      </c>
      <c r="C6509">
        <v>0</v>
      </c>
    </row>
    <row r="6510" spans="1:3" x14ac:dyDescent="0.25">
      <c r="A6510">
        <v>257.15416900000002</v>
      </c>
      <c r="C6510">
        <v>1</v>
      </c>
    </row>
    <row r="6511" spans="1:3" x14ac:dyDescent="0.25">
      <c r="A6511">
        <v>257.16824300000002</v>
      </c>
      <c r="C6511">
        <v>0</v>
      </c>
    </row>
    <row r="6512" spans="1:3" x14ac:dyDescent="0.25">
      <c r="A6512">
        <v>257.229874</v>
      </c>
      <c r="C6512">
        <v>1</v>
      </c>
    </row>
    <row r="6513" spans="1:3" x14ac:dyDescent="0.25">
      <c r="A6513">
        <v>257.24429099999998</v>
      </c>
      <c r="C6513">
        <v>0</v>
      </c>
    </row>
    <row r="6514" spans="1:3" x14ac:dyDescent="0.25">
      <c r="A6514">
        <v>257.31097899999997</v>
      </c>
      <c r="C6514">
        <v>1</v>
      </c>
    </row>
    <row r="6515" spans="1:3" x14ac:dyDescent="0.25">
      <c r="A6515">
        <v>257.32654400000001</v>
      </c>
      <c r="C6515">
        <v>0</v>
      </c>
    </row>
    <row r="6516" spans="1:3" x14ac:dyDescent="0.25">
      <c r="A6516">
        <v>257.39342499999998</v>
      </c>
      <c r="C6516">
        <v>1</v>
      </c>
    </row>
    <row r="6517" spans="1:3" x14ac:dyDescent="0.25">
      <c r="A6517">
        <v>257.40814399999999</v>
      </c>
      <c r="C6517">
        <v>0</v>
      </c>
    </row>
    <row r="6518" spans="1:3" x14ac:dyDescent="0.25">
      <c r="A6518">
        <v>257.47159099999999</v>
      </c>
      <c r="C6518">
        <v>1</v>
      </c>
    </row>
    <row r="6519" spans="1:3" x14ac:dyDescent="0.25">
      <c r="A6519">
        <v>257.485995</v>
      </c>
      <c r="C6519">
        <v>0</v>
      </c>
    </row>
    <row r="6520" spans="1:3" x14ac:dyDescent="0.25">
      <c r="A6520">
        <v>257.549645</v>
      </c>
      <c r="C6520">
        <v>1</v>
      </c>
    </row>
    <row r="6521" spans="1:3" x14ac:dyDescent="0.25">
      <c r="A6521">
        <v>257.56276300000002</v>
      </c>
      <c r="C6521">
        <v>0</v>
      </c>
    </row>
    <row r="6522" spans="1:3" x14ac:dyDescent="0.25">
      <c r="A6522">
        <v>257.62685399999998</v>
      </c>
      <c r="C6522">
        <v>1</v>
      </c>
    </row>
    <row r="6523" spans="1:3" x14ac:dyDescent="0.25">
      <c r="A6523">
        <v>257.64103699999998</v>
      </c>
      <c r="C6523">
        <v>0</v>
      </c>
    </row>
    <row r="6524" spans="1:3" x14ac:dyDescent="0.25">
      <c r="A6524">
        <v>257.703172</v>
      </c>
      <c r="C6524">
        <v>1</v>
      </c>
    </row>
    <row r="6525" spans="1:3" x14ac:dyDescent="0.25">
      <c r="A6525">
        <v>257.71772199999998</v>
      </c>
      <c r="C6525">
        <v>0</v>
      </c>
    </row>
    <row r="6526" spans="1:3" x14ac:dyDescent="0.25">
      <c r="A6526">
        <v>257.78532200000001</v>
      </c>
      <c r="C6526">
        <v>1</v>
      </c>
    </row>
    <row r="6527" spans="1:3" x14ac:dyDescent="0.25">
      <c r="A6527">
        <v>257.80110999999999</v>
      </c>
      <c r="C6527">
        <v>0</v>
      </c>
    </row>
    <row r="6528" spans="1:3" x14ac:dyDescent="0.25">
      <c r="A6528">
        <v>257.868942</v>
      </c>
      <c r="C6528">
        <v>1</v>
      </c>
    </row>
    <row r="6529" spans="1:3" x14ac:dyDescent="0.25">
      <c r="A6529">
        <v>257.88384300000001</v>
      </c>
      <c r="C6529">
        <v>0</v>
      </c>
    </row>
    <row r="6530" spans="1:3" x14ac:dyDescent="0.25">
      <c r="A6530">
        <v>257.94784600000003</v>
      </c>
      <c r="C6530">
        <v>1</v>
      </c>
    </row>
    <row r="6531" spans="1:3" x14ac:dyDescent="0.25">
      <c r="A6531">
        <v>257.96235300000001</v>
      </c>
      <c r="C6531">
        <v>0</v>
      </c>
    </row>
    <row r="6532" spans="1:3" x14ac:dyDescent="0.25">
      <c r="A6532">
        <v>258.02638300000001</v>
      </c>
      <c r="C6532">
        <v>1</v>
      </c>
    </row>
    <row r="6533" spans="1:3" x14ac:dyDescent="0.25">
      <c r="A6533">
        <v>258.039558</v>
      </c>
      <c r="C6533">
        <v>0</v>
      </c>
    </row>
    <row r="6534" spans="1:3" x14ac:dyDescent="0.25">
      <c r="A6534">
        <v>258.10382099999998</v>
      </c>
      <c r="C6534">
        <v>1</v>
      </c>
    </row>
    <row r="6535" spans="1:3" x14ac:dyDescent="0.25">
      <c r="A6535">
        <v>258.11802999999998</v>
      </c>
      <c r="C6535">
        <v>0</v>
      </c>
    </row>
    <row r="6536" spans="1:3" x14ac:dyDescent="0.25">
      <c r="A6536">
        <v>258.18022100000002</v>
      </c>
      <c r="C6536">
        <v>1</v>
      </c>
    </row>
    <row r="6537" spans="1:3" x14ac:dyDescent="0.25">
      <c r="A6537">
        <v>258.19477499999999</v>
      </c>
      <c r="C6537">
        <v>0</v>
      </c>
    </row>
    <row r="6538" spans="1:3" x14ac:dyDescent="0.25">
      <c r="A6538">
        <v>258.26205700000003</v>
      </c>
      <c r="C6538">
        <v>1</v>
      </c>
    </row>
    <row r="6539" spans="1:3" x14ac:dyDescent="0.25">
      <c r="A6539">
        <v>258.277762</v>
      </c>
      <c r="C6539">
        <v>0</v>
      </c>
    </row>
    <row r="6540" spans="1:3" x14ac:dyDescent="0.25">
      <c r="A6540">
        <v>258.34508599999998</v>
      </c>
      <c r="B6540">
        <v>30.871593905099999</v>
      </c>
      <c r="C6540">
        <v>1</v>
      </c>
    </row>
    <row r="6541" spans="1:3" x14ac:dyDescent="0.25">
      <c r="A6541">
        <v>258.35988600000002</v>
      </c>
      <c r="C6541">
        <v>0</v>
      </c>
    </row>
    <row r="6542" spans="1:3" x14ac:dyDescent="0.25">
      <c r="A6542">
        <v>258.42360600000001</v>
      </c>
      <c r="C6542">
        <v>1</v>
      </c>
    </row>
    <row r="6543" spans="1:3" x14ac:dyDescent="0.25">
      <c r="A6543">
        <v>258.43804499999999</v>
      </c>
      <c r="C6543">
        <v>0</v>
      </c>
    </row>
    <row r="6544" spans="1:3" x14ac:dyDescent="0.25">
      <c r="A6544">
        <v>258.50189</v>
      </c>
      <c r="C6544">
        <v>1</v>
      </c>
    </row>
    <row r="6545" spans="1:3" x14ac:dyDescent="0.25">
      <c r="A6545">
        <v>258.51504399999999</v>
      </c>
      <c r="C6545">
        <v>0</v>
      </c>
    </row>
    <row r="6546" spans="1:3" x14ac:dyDescent="0.25">
      <c r="A6546">
        <v>258.57930299999998</v>
      </c>
      <c r="C6546">
        <v>1</v>
      </c>
    </row>
    <row r="6547" spans="1:3" x14ac:dyDescent="0.25">
      <c r="A6547">
        <v>258.59352699999999</v>
      </c>
      <c r="C6547">
        <v>0</v>
      </c>
    </row>
    <row r="6548" spans="1:3" x14ac:dyDescent="0.25">
      <c r="A6548">
        <v>258.65584999999999</v>
      </c>
      <c r="C6548">
        <v>1</v>
      </c>
    </row>
    <row r="6549" spans="1:3" x14ac:dyDescent="0.25">
      <c r="A6549">
        <v>258.670436</v>
      </c>
      <c r="C6549">
        <v>0</v>
      </c>
    </row>
    <row r="6550" spans="1:3" x14ac:dyDescent="0.25">
      <c r="A6550">
        <v>258.73799600000001</v>
      </c>
      <c r="C6550">
        <v>1</v>
      </c>
    </row>
    <row r="6551" spans="1:3" x14ac:dyDescent="0.25">
      <c r="A6551">
        <v>258.75376899999998</v>
      </c>
      <c r="C6551">
        <v>0</v>
      </c>
    </row>
    <row r="6552" spans="1:3" x14ac:dyDescent="0.25">
      <c r="A6552">
        <v>258.82135099999999</v>
      </c>
      <c r="C6552">
        <v>1</v>
      </c>
    </row>
    <row r="6553" spans="1:3" x14ac:dyDescent="0.25">
      <c r="A6553">
        <v>258.83621599999998</v>
      </c>
      <c r="C6553">
        <v>0</v>
      </c>
    </row>
    <row r="6554" spans="1:3" x14ac:dyDescent="0.25">
      <c r="A6554">
        <v>258.90023500000001</v>
      </c>
      <c r="C6554">
        <v>1</v>
      </c>
    </row>
    <row r="6555" spans="1:3" x14ac:dyDescent="0.25">
      <c r="A6555">
        <v>258.91477400000002</v>
      </c>
      <c r="C6555">
        <v>0</v>
      </c>
    </row>
    <row r="6556" spans="1:3" x14ac:dyDescent="0.25">
      <c r="A6556">
        <v>258.97900600000003</v>
      </c>
      <c r="C6556">
        <v>1</v>
      </c>
    </row>
    <row r="6557" spans="1:3" x14ac:dyDescent="0.25">
      <c r="A6557">
        <v>258.99221899999998</v>
      </c>
      <c r="C6557">
        <v>0</v>
      </c>
    </row>
    <row r="6558" spans="1:3" x14ac:dyDescent="0.25">
      <c r="A6558">
        <v>259.05666000000002</v>
      </c>
      <c r="C6558">
        <v>1</v>
      </c>
    </row>
    <row r="6559" spans="1:3" x14ac:dyDescent="0.25">
      <c r="A6559">
        <v>259.07090099999999</v>
      </c>
      <c r="C6559">
        <v>0</v>
      </c>
    </row>
    <row r="6560" spans="1:3" x14ac:dyDescent="0.25">
      <c r="A6560">
        <v>259.13324599999999</v>
      </c>
      <c r="C6560">
        <v>1</v>
      </c>
    </row>
    <row r="6561" spans="1:3" x14ac:dyDescent="0.25">
      <c r="A6561">
        <v>259.14783599999998</v>
      </c>
      <c r="C6561">
        <v>0</v>
      </c>
    </row>
    <row r="6562" spans="1:3" x14ac:dyDescent="0.25">
      <c r="A6562">
        <v>259.21534600000001</v>
      </c>
      <c r="C6562">
        <v>1</v>
      </c>
    </row>
    <row r="6563" spans="1:3" x14ac:dyDescent="0.25">
      <c r="A6563">
        <v>259.23110800000001</v>
      </c>
      <c r="C6563">
        <v>0</v>
      </c>
    </row>
    <row r="6564" spans="1:3" x14ac:dyDescent="0.25">
      <c r="A6564">
        <v>259.298743</v>
      </c>
      <c r="C6564">
        <v>1</v>
      </c>
    </row>
    <row r="6565" spans="1:3" x14ac:dyDescent="0.25">
      <c r="A6565">
        <v>259.313603</v>
      </c>
      <c r="C6565">
        <v>0</v>
      </c>
    </row>
    <row r="6566" spans="1:3" x14ac:dyDescent="0.25">
      <c r="A6566">
        <v>259.37760500000002</v>
      </c>
      <c r="C6566">
        <v>1</v>
      </c>
    </row>
    <row r="6567" spans="1:3" x14ac:dyDescent="0.25">
      <c r="A6567">
        <v>259.39213000000001</v>
      </c>
      <c r="C6567">
        <v>0</v>
      </c>
    </row>
    <row r="6568" spans="1:3" x14ac:dyDescent="0.25">
      <c r="A6568">
        <v>259.45626800000002</v>
      </c>
      <c r="C6568">
        <v>1</v>
      </c>
    </row>
    <row r="6569" spans="1:3" x14ac:dyDescent="0.25">
      <c r="A6569">
        <v>259.46947299999999</v>
      </c>
      <c r="C6569">
        <v>0</v>
      </c>
    </row>
    <row r="6570" spans="1:3" x14ac:dyDescent="0.25">
      <c r="A6570">
        <v>259.53394900000001</v>
      </c>
      <c r="C6570">
        <v>1</v>
      </c>
    </row>
    <row r="6571" spans="1:3" x14ac:dyDescent="0.25">
      <c r="A6571">
        <v>259.54820100000001</v>
      </c>
      <c r="C6571">
        <v>0</v>
      </c>
    </row>
    <row r="6572" spans="1:3" x14ac:dyDescent="0.25">
      <c r="A6572">
        <v>259.61054799999999</v>
      </c>
      <c r="C6572">
        <v>1</v>
      </c>
    </row>
    <row r="6573" spans="1:3" x14ac:dyDescent="0.25">
      <c r="A6573">
        <v>259.62513300000001</v>
      </c>
      <c r="C6573">
        <v>0</v>
      </c>
    </row>
    <row r="6574" spans="1:3" x14ac:dyDescent="0.25">
      <c r="A6574">
        <v>259.69262400000002</v>
      </c>
      <c r="C6574">
        <v>1</v>
      </c>
    </row>
    <row r="6575" spans="1:3" x14ac:dyDescent="0.25">
      <c r="A6575">
        <v>259.70837499999999</v>
      </c>
      <c r="C6575">
        <v>0</v>
      </c>
    </row>
    <row r="6576" spans="1:3" x14ac:dyDescent="0.25">
      <c r="A6576">
        <v>259.77595000000002</v>
      </c>
      <c r="C6576">
        <v>1</v>
      </c>
    </row>
    <row r="6577" spans="1:3" x14ac:dyDescent="0.25">
      <c r="A6577">
        <v>259.79080099999999</v>
      </c>
      <c r="C6577">
        <v>0</v>
      </c>
    </row>
    <row r="6578" spans="1:3" x14ac:dyDescent="0.25">
      <c r="A6578">
        <v>259.854736</v>
      </c>
      <c r="C6578">
        <v>1</v>
      </c>
    </row>
    <row r="6579" spans="1:3" x14ac:dyDescent="0.25">
      <c r="A6579">
        <v>259.86925000000002</v>
      </c>
      <c r="C6579">
        <v>0</v>
      </c>
    </row>
    <row r="6580" spans="1:3" x14ac:dyDescent="0.25">
      <c r="A6580">
        <v>259.93332099999998</v>
      </c>
      <c r="C6580">
        <v>1</v>
      </c>
    </row>
    <row r="6581" spans="1:3" x14ac:dyDescent="0.25">
      <c r="A6581">
        <v>259.94651099999999</v>
      </c>
      <c r="C6581">
        <v>0</v>
      </c>
    </row>
    <row r="6582" spans="1:3" x14ac:dyDescent="0.25">
      <c r="A6582">
        <v>260.010806</v>
      </c>
      <c r="C6582">
        <v>1</v>
      </c>
    </row>
    <row r="6583" spans="1:3" x14ac:dyDescent="0.25">
      <c r="A6583">
        <v>260.02501100000001</v>
      </c>
      <c r="C6583">
        <v>0</v>
      </c>
    </row>
    <row r="6584" spans="1:3" x14ac:dyDescent="0.25">
      <c r="A6584">
        <v>260.08718099999999</v>
      </c>
      <c r="C6584">
        <v>1</v>
      </c>
    </row>
    <row r="6585" spans="1:3" x14ac:dyDescent="0.25">
      <c r="A6585">
        <v>260.10171600000001</v>
      </c>
      <c r="C6585">
        <v>0</v>
      </c>
    </row>
    <row r="6586" spans="1:3" x14ac:dyDescent="0.25">
      <c r="A6586">
        <v>260.16884499999998</v>
      </c>
      <c r="C6586">
        <v>1</v>
      </c>
    </row>
    <row r="6587" spans="1:3" x14ac:dyDescent="0.25">
      <c r="A6587">
        <v>260.18449600000002</v>
      </c>
      <c r="B6587">
        <v>30.848139156399998</v>
      </c>
      <c r="C6587">
        <v>0</v>
      </c>
    </row>
    <row r="6588" spans="1:3" x14ac:dyDescent="0.25">
      <c r="A6588">
        <v>260.25165500000003</v>
      </c>
      <c r="C6588">
        <v>1</v>
      </c>
    </row>
    <row r="6589" spans="1:3" x14ac:dyDescent="0.25">
      <c r="A6589">
        <v>260.26642299999997</v>
      </c>
      <c r="C6589">
        <v>0</v>
      </c>
    </row>
    <row r="6590" spans="1:3" x14ac:dyDescent="0.25">
      <c r="A6590">
        <v>260.329993</v>
      </c>
      <c r="C6590">
        <v>1</v>
      </c>
    </row>
    <row r="6591" spans="1:3" x14ac:dyDescent="0.25">
      <c r="A6591">
        <v>260.34439800000001</v>
      </c>
      <c r="C6591">
        <v>0</v>
      </c>
    </row>
    <row r="6592" spans="1:3" x14ac:dyDescent="0.25">
      <c r="A6592">
        <v>260.40800999999999</v>
      </c>
      <c r="C6592">
        <v>1</v>
      </c>
    </row>
    <row r="6593" spans="1:3" x14ac:dyDescent="0.25">
      <c r="A6593">
        <v>260.42109499999998</v>
      </c>
      <c r="C6593">
        <v>0</v>
      </c>
    </row>
    <row r="6594" spans="1:3" x14ac:dyDescent="0.25">
      <c r="A6594">
        <v>260.48497600000002</v>
      </c>
      <c r="C6594">
        <v>1</v>
      </c>
    </row>
    <row r="6595" spans="1:3" x14ac:dyDescent="0.25">
      <c r="A6595">
        <v>260.49910599999998</v>
      </c>
      <c r="C6595">
        <v>0</v>
      </c>
    </row>
    <row r="6596" spans="1:3" x14ac:dyDescent="0.25">
      <c r="A6596">
        <v>260.56095399999998</v>
      </c>
      <c r="C6596">
        <v>1</v>
      </c>
    </row>
    <row r="6597" spans="1:3" x14ac:dyDescent="0.25">
      <c r="A6597">
        <v>260.57540899999998</v>
      </c>
      <c r="C6597">
        <v>0</v>
      </c>
    </row>
    <row r="6598" spans="1:3" x14ac:dyDescent="0.25">
      <c r="A6598">
        <v>260.642315</v>
      </c>
      <c r="C6598">
        <v>1</v>
      </c>
    </row>
    <row r="6599" spans="1:3" x14ac:dyDescent="0.25">
      <c r="A6599">
        <v>260.65795700000001</v>
      </c>
      <c r="C6599">
        <v>0</v>
      </c>
    </row>
    <row r="6600" spans="1:3" x14ac:dyDescent="0.25">
      <c r="A6600">
        <v>260.72506099999998</v>
      </c>
      <c r="C6600">
        <v>1</v>
      </c>
    </row>
    <row r="6601" spans="1:3" x14ac:dyDescent="0.25">
      <c r="A6601">
        <v>260.73981700000002</v>
      </c>
      <c r="C6601">
        <v>0</v>
      </c>
    </row>
    <row r="6602" spans="1:3" x14ac:dyDescent="0.25">
      <c r="A6602">
        <v>260.80340699999999</v>
      </c>
      <c r="C6602">
        <v>1</v>
      </c>
    </row>
    <row r="6603" spans="1:3" x14ac:dyDescent="0.25">
      <c r="A6603">
        <v>260.81785500000001</v>
      </c>
      <c r="C6603">
        <v>0</v>
      </c>
    </row>
    <row r="6604" spans="1:3" x14ac:dyDescent="0.25">
      <c r="A6604">
        <v>260.88157799999999</v>
      </c>
      <c r="C6604">
        <v>1</v>
      </c>
    </row>
    <row r="6605" spans="1:3" x14ac:dyDescent="0.25">
      <c r="A6605">
        <v>260.89466700000003</v>
      </c>
      <c r="C6605">
        <v>0</v>
      </c>
    </row>
    <row r="6606" spans="1:3" x14ac:dyDescent="0.25">
      <c r="A6606">
        <v>260.95848000000001</v>
      </c>
      <c r="C6606">
        <v>1</v>
      </c>
    </row>
    <row r="6607" spans="1:3" x14ac:dyDescent="0.25">
      <c r="A6607">
        <v>260.97258699999998</v>
      </c>
      <c r="C6607">
        <v>0</v>
      </c>
    </row>
    <row r="6608" spans="1:3" x14ac:dyDescent="0.25">
      <c r="A6608">
        <v>261.03431699999999</v>
      </c>
      <c r="C6608">
        <v>1</v>
      </c>
    </row>
    <row r="6609" spans="1:3" x14ac:dyDescent="0.25">
      <c r="A6609">
        <v>261.04875700000002</v>
      </c>
      <c r="C6609">
        <v>0</v>
      </c>
    </row>
    <row r="6610" spans="1:3" x14ac:dyDescent="0.25">
      <c r="A6610">
        <v>261.11535800000001</v>
      </c>
      <c r="C6610">
        <v>1</v>
      </c>
    </row>
    <row r="6611" spans="1:3" x14ac:dyDescent="0.25">
      <c r="A6611">
        <v>261.13091200000002</v>
      </c>
      <c r="C6611">
        <v>0</v>
      </c>
    </row>
    <row r="6612" spans="1:3" x14ac:dyDescent="0.25">
      <c r="A6612">
        <v>261.19766700000002</v>
      </c>
      <c r="C6612">
        <v>1</v>
      </c>
    </row>
    <row r="6613" spans="1:3" x14ac:dyDescent="0.25">
      <c r="A6613">
        <v>261.21233699999999</v>
      </c>
      <c r="C6613">
        <v>0</v>
      </c>
    </row>
    <row r="6614" spans="1:3" x14ac:dyDescent="0.25">
      <c r="A6614">
        <v>261.275599</v>
      </c>
      <c r="C6614">
        <v>1</v>
      </c>
    </row>
    <row r="6615" spans="1:3" x14ac:dyDescent="0.25">
      <c r="A6615">
        <v>261.28995700000002</v>
      </c>
      <c r="C6615">
        <v>0</v>
      </c>
    </row>
    <row r="6616" spans="1:3" x14ac:dyDescent="0.25">
      <c r="A6616">
        <v>261.35330699999997</v>
      </c>
      <c r="C6616">
        <v>1</v>
      </c>
    </row>
    <row r="6617" spans="1:3" x14ac:dyDescent="0.25">
      <c r="A6617">
        <v>261.36631599999998</v>
      </c>
      <c r="C6617">
        <v>0</v>
      </c>
    </row>
    <row r="6618" spans="1:3" x14ac:dyDescent="0.25">
      <c r="A6618">
        <v>261.42982000000001</v>
      </c>
      <c r="C6618">
        <v>1</v>
      </c>
    </row>
    <row r="6619" spans="1:3" x14ac:dyDescent="0.25">
      <c r="A6619">
        <v>261.44385999999997</v>
      </c>
      <c r="C6619">
        <v>0</v>
      </c>
    </row>
    <row r="6620" spans="1:3" x14ac:dyDescent="0.25">
      <c r="A6620">
        <v>261.505292</v>
      </c>
      <c r="C6620">
        <v>1</v>
      </c>
    </row>
    <row r="6621" spans="1:3" x14ac:dyDescent="0.25">
      <c r="A6621">
        <v>261.51965200000001</v>
      </c>
      <c r="C6621">
        <v>0</v>
      </c>
    </row>
    <row r="6622" spans="1:3" x14ac:dyDescent="0.25">
      <c r="A6622">
        <v>261.58596499999999</v>
      </c>
      <c r="C6622">
        <v>1</v>
      </c>
    </row>
    <row r="6623" spans="1:3" x14ac:dyDescent="0.25">
      <c r="A6623">
        <v>261.60141599999997</v>
      </c>
      <c r="C6623">
        <v>0</v>
      </c>
    </row>
    <row r="6624" spans="1:3" x14ac:dyDescent="0.25">
      <c r="A6624">
        <v>261.66770300000002</v>
      </c>
      <c r="C6624">
        <v>1</v>
      </c>
    </row>
    <row r="6625" spans="1:3" x14ac:dyDescent="0.25">
      <c r="A6625">
        <v>261.68227999999999</v>
      </c>
      <c r="C6625">
        <v>0</v>
      </c>
    </row>
    <row r="6626" spans="1:3" x14ac:dyDescent="0.25">
      <c r="A6626">
        <v>261.74517800000001</v>
      </c>
      <c r="C6626">
        <v>1</v>
      </c>
    </row>
    <row r="6627" spans="1:3" x14ac:dyDescent="0.25">
      <c r="A6627">
        <v>261.75946699999997</v>
      </c>
      <c r="C6627">
        <v>0</v>
      </c>
    </row>
    <row r="6628" spans="1:3" x14ac:dyDescent="0.25">
      <c r="A6628">
        <v>261.82248399999997</v>
      </c>
      <c r="C6628">
        <v>1</v>
      </c>
    </row>
    <row r="6629" spans="1:3" x14ac:dyDescent="0.25">
      <c r="A6629">
        <v>261.83542999999997</v>
      </c>
      <c r="C6629">
        <v>0</v>
      </c>
    </row>
    <row r="6630" spans="1:3" x14ac:dyDescent="0.25">
      <c r="A6630">
        <v>261.89861300000001</v>
      </c>
      <c r="C6630">
        <v>1</v>
      </c>
    </row>
    <row r="6631" spans="1:3" x14ac:dyDescent="0.25">
      <c r="A6631">
        <v>261.91258699999997</v>
      </c>
      <c r="C6631">
        <v>0</v>
      </c>
    </row>
    <row r="6632" spans="1:3" x14ac:dyDescent="0.25">
      <c r="A6632">
        <v>261.973704</v>
      </c>
      <c r="C6632">
        <v>1</v>
      </c>
    </row>
    <row r="6633" spans="1:3" x14ac:dyDescent="0.25">
      <c r="A6633">
        <v>261.98797999999999</v>
      </c>
      <c r="C6633">
        <v>0</v>
      </c>
    </row>
    <row r="6634" spans="1:3" x14ac:dyDescent="0.25">
      <c r="A6634">
        <v>262.05407000000002</v>
      </c>
      <c r="B6634">
        <v>30.799771532499999</v>
      </c>
      <c r="C6634">
        <v>1</v>
      </c>
    </row>
    <row r="6635" spans="1:3" x14ac:dyDescent="0.25">
      <c r="A6635">
        <v>262.069458</v>
      </c>
      <c r="C6635">
        <v>0</v>
      </c>
    </row>
    <row r="6636" spans="1:3" x14ac:dyDescent="0.25">
      <c r="A6636">
        <v>262.135447</v>
      </c>
      <c r="C6636">
        <v>1</v>
      </c>
    </row>
    <row r="6637" spans="1:3" x14ac:dyDescent="0.25">
      <c r="A6637">
        <v>262.14997</v>
      </c>
      <c r="C6637">
        <v>0</v>
      </c>
    </row>
    <row r="6638" spans="1:3" x14ac:dyDescent="0.25">
      <c r="A6638">
        <v>262.21243900000002</v>
      </c>
      <c r="C6638">
        <v>1</v>
      </c>
    </row>
    <row r="6639" spans="1:3" x14ac:dyDescent="0.25">
      <c r="A6639">
        <v>262.22659900000002</v>
      </c>
      <c r="C6639">
        <v>0</v>
      </c>
    </row>
    <row r="6640" spans="1:3" x14ac:dyDescent="0.25">
      <c r="A6640">
        <v>262.28904799999998</v>
      </c>
      <c r="C6640">
        <v>1</v>
      </c>
    </row>
    <row r="6641" spans="1:3" x14ac:dyDescent="0.25">
      <c r="A6641">
        <v>262.301872</v>
      </c>
      <c r="C6641">
        <v>0</v>
      </c>
    </row>
    <row r="6642" spans="1:3" x14ac:dyDescent="0.25">
      <c r="A6642">
        <v>262.36441600000001</v>
      </c>
      <c r="C6642">
        <v>1</v>
      </c>
    </row>
    <row r="6643" spans="1:3" x14ac:dyDescent="0.25">
      <c r="A6643">
        <v>262.37825099999998</v>
      </c>
      <c r="C6643">
        <v>0</v>
      </c>
    </row>
    <row r="6644" spans="1:3" x14ac:dyDescent="0.25">
      <c r="A6644">
        <v>262.438737</v>
      </c>
      <c r="C6644">
        <v>1</v>
      </c>
    </row>
    <row r="6645" spans="1:3" x14ac:dyDescent="0.25">
      <c r="A6645">
        <v>262.45285799999999</v>
      </c>
      <c r="C6645">
        <v>0</v>
      </c>
    </row>
    <row r="6646" spans="1:3" x14ac:dyDescent="0.25">
      <c r="A6646">
        <v>262.51777700000002</v>
      </c>
      <c r="C6646">
        <v>1</v>
      </c>
    </row>
    <row r="6647" spans="1:3" x14ac:dyDescent="0.25">
      <c r="A6647">
        <v>262.53286500000002</v>
      </c>
      <c r="C6647">
        <v>0</v>
      </c>
    </row>
    <row r="6648" spans="1:3" x14ac:dyDescent="0.25">
      <c r="A6648">
        <v>262.597737</v>
      </c>
      <c r="C6648">
        <v>1</v>
      </c>
    </row>
    <row r="6649" spans="1:3" x14ac:dyDescent="0.25">
      <c r="A6649">
        <v>262.61203499999999</v>
      </c>
      <c r="C6649">
        <v>0</v>
      </c>
    </row>
    <row r="6650" spans="1:3" x14ac:dyDescent="0.25">
      <c r="A6650">
        <v>262.67372899999998</v>
      </c>
      <c r="C6650">
        <v>1</v>
      </c>
    </row>
    <row r="6651" spans="1:3" x14ac:dyDescent="0.25">
      <c r="A6651">
        <v>262.68772799999999</v>
      </c>
      <c r="C6651">
        <v>0</v>
      </c>
    </row>
    <row r="6652" spans="1:3" x14ac:dyDescent="0.25">
      <c r="A6652">
        <v>262.749484</v>
      </c>
      <c r="C6652">
        <v>1</v>
      </c>
    </row>
    <row r="6653" spans="1:3" x14ac:dyDescent="0.25">
      <c r="A6653">
        <v>262.76218</v>
      </c>
      <c r="C6653">
        <v>0</v>
      </c>
    </row>
    <row r="6654" spans="1:3" x14ac:dyDescent="0.25">
      <c r="A6654">
        <v>262.82420000000002</v>
      </c>
      <c r="C6654">
        <v>1</v>
      </c>
    </row>
    <row r="6655" spans="1:3" x14ac:dyDescent="0.25">
      <c r="A6655">
        <v>262.837942</v>
      </c>
      <c r="C6655">
        <v>0</v>
      </c>
    </row>
    <row r="6656" spans="1:3" x14ac:dyDescent="0.25">
      <c r="A6656">
        <v>262.89812599999999</v>
      </c>
      <c r="C6656">
        <v>1</v>
      </c>
    </row>
    <row r="6657" spans="1:3" x14ac:dyDescent="0.25">
      <c r="A6657">
        <v>262.91217999999998</v>
      </c>
      <c r="C6657">
        <v>0</v>
      </c>
    </row>
    <row r="6658" spans="1:3" x14ac:dyDescent="0.25">
      <c r="A6658">
        <v>262.97704099999999</v>
      </c>
      <c r="C6658">
        <v>1</v>
      </c>
    </row>
    <row r="6659" spans="1:3" x14ac:dyDescent="0.25">
      <c r="A6659">
        <v>262.99216100000001</v>
      </c>
      <c r="C6659">
        <v>0</v>
      </c>
    </row>
    <row r="6660" spans="1:3" x14ac:dyDescent="0.25">
      <c r="A6660">
        <v>263.05721699999998</v>
      </c>
      <c r="C6660">
        <v>1</v>
      </c>
    </row>
    <row r="6661" spans="1:3" x14ac:dyDescent="0.25">
      <c r="A6661">
        <v>263.07156400000002</v>
      </c>
      <c r="C6661">
        <v>0</v>
      </c>
    </row>
    <row r="6662" spans="1:3" x14ac:dyDescent="0.25">
      <c r="A6662">
        <v>263.13341300000002</v>
      </c>
      <c r="C6662">
        <v>1</v>
      </c>
    </row>
    <row r="6663" spans="1:3" x14ac:dyDescent="0.25">
      <c r="A6663">
        <v>263.14746000000002</v>
      </c>
      <c r="C6663">
        <v>0</v>
      </c>
    </row>
    <row r="6664" spans="1:3" x14ac:dyDescent="0.25">
      <c r="A6664">
        <v>263.20937500000002</v>
      </c>
      <c r="C6664">
        <v>1</v>
      </c>
    </row>
    <row r="6665" spans="1:3" x14ac:dyDescent="0.25">
      <c r="A6665">
        <v>263.22210100000001</v>
      </c>
      <c r="C6665">
        <v>0</v>
      </c>
    </row>
    <row r="6666" spans="1:3" x14ac:dyDescent="0.25">
      <c r="A6666">
        <v>263.28425199999998</v>
      </c>
      <c r="C6666">
        <v>1</v>
      </c>
    </row>
    <row r="6667" spans="1:3" x14ac:dyDescent="0.25">
      <c r="A6667">
        <v>263.29801500000002</v>
      </c>
      <c r="C6667">
        <v>0</v>
      </c>
    </row>
    <row r="6668" spans="1:3" x14ac:dyDescent="0.25">
      <c r="A6668">
        <v>263.35819600000002</v>
      </c>
      <c r="C6668">
        <v>1</v>
      </c>
    </row>
    <row r="6669" spans="1:3" x14ac:dyDescent="0.25">
      <c r="A6669">
        <v>263.37224800000001</v>
      </c>
      <c r="C6669">
        <v>0</v>
      </c>
    </row>
    <row r="6670" spans="1:3" x14ac:dyDescent="0.25">
      <c r="A6670">
        <v>263.43696299999999</v>
      </c>
      <c r="C6670">
        <v>1</v>
      </c>
    </row>
    <row r="6671" spans="1:3" x14ac:dyDescent="0.25">
      <c r="A6671">
        <v>263.45206000000002</v>
      </c>
      <c r="C6671">
        <v>0</v>
      </c>
    </row>
    <row r="6672" spans="1:3" x14ac:dyDescent="0.25">
      <c r="A6672">
        <v>263.51705399999997</v>
      </c>
      <c r="C6672">
        <v>1</v>
      </c>
    </row>
    <row r="6673" spans="1:3" x14ac:dyDescent="0.25">
      <c r="A6673">
        <v>263.53139099999999</v>
      </c>
      <c r="C6673">
        <v>0</v>
      </c>
    </row>
    <row r="6674" spans="1:3" x14ac:dyDescent="0.25">
      <c r="A6674">
        <v>263.59329300000002</v>
      </c>
      <c r="C6674">
        <v>1</v>
      </c>
    </row>
    <row r="6675" spans="1:3" x14ac:dyDescent="0.25">
      <c r="A6675">
        <v>263.60736100000003</v>
      </c>
      <c r="C6675">
        <v>0</v>
      </c>
    </row>
    <row r="6676" spans="1:3" x14ac:dyDescent="0.25">
      <c r="A6676">
        <v>263.66940199999999</v>
      </c>
      <c r="C6676">
        <v>1</v>
      </c>
    </row>
    <row r="6677" spans="1:3" x14ac:dyDescent="0.25">
      <c r="A6677">
        <v>263.68215600000002</v>
      </c>
      <c r="C6677">
        <v>0</v>
      </c>
    </row>
    <row r="6678" spans="1:3" x14ac:dyDescent="0.25">
      <c r="A6678">
        <v>263.74444399999999</v>
      </c>
      <c r="C6678">
        <v>1</v>
      </c>
    </row>
    <row r="6679" spans="1:3" x14ac:dyDescent="0.25">
      <c r="A6679">
        <v>263.75822699999998</v>
      </c>
      <c r="C6679">
        <v>0</v>
      </c>
    </row>
    <row r="6680" spans="1:3" x14ac:dyDescent="0.25">
      <c r="A6680">
        <v>263.81853000000001</v>
      </c>
      <c r="C6680">
        <v>1</v>
      </c>
    </row>
    <row r="6681" spans="1:3" x14ac:dyDescent="0.25">
      <c r="A6681">
        <v>263.832607</v>
      </c>
      <c r="B6681">
        <v>30.799771532499999</v>
      </c>
      <c r="C6681">
        <v>0</v>
      </c>
    </row>
    <row r="6682" spans="1:3" x14ac:dyDescent="0.25">
      <c r="A6682">
        <v>263.89765599999998</v>
      </c>
      <c r="C6682">
        <v>1</v>
      </c>
    </row>
    <row r="6683" spans="1:3" x14ac:dyDescent="0.25">
      <c r="A6683">
        <v>263.912826</v>
      </c>
      <c r="C6683">
        <v>0</v>
      </c>
    </row>
    <row r="6684" spans="1:3" x14ac:dyDescent="0.25">
      <c r="A6684">
        <v>263.97811300000001</v>
      </c>
      <c r="C6684">
        <v>1</v>
      </c>
    </row>
    <row r="6685" spans="1:3" x14ac:dyDescent="0.25">
      <c r="A6685">
        <v>263.99250599999999</v>
      </c>
      <c r="C6685">
        <v>0</v>
      </c>
    </row>
    <row r="6686" spans="1:3" x14ac:dyDescent="0.25">
      <c r="A6686">
        <v>264.05452200000002</v>
      </c>
      <c r="C6686">
        <v>1</v>
      </c>
    </row>
    <row r="6687" spans="1:3" x14ac:dyDescent="0.25">
      <c r="A6687">
        <v>264.06860899999998</v>
      </c>
      <c r="C6687">
        <v>0</v>
      </c>
    </row>
    <row r="6688" spans="1:3" x14ac:dyDescent="0.25">
      <c r="A6688">
        <v>264.13079199999999</v>
      </c>
      <c r="C6688">
        <v>1</v>
      </c>
    </row>
    <row r="6689" spans="1:3" x14ac:dyDescent="0.25">
      <c r="A6689">
        <v>264.14358399999998</v>
      </c>
      <c r="C6689">
        <v>0</v>
      </c>
    </row>
    <row r="6690" spans="1:3" x14ac:dyDescent="0.25">
      <c r="A6690">
        <v>264.20602400000001</v>
      </c>
      <c r="C6690">
        <v>1</v>
      </c>
    </row>
    <row r="6691" spans="1:3" x14ac:dyDescent="0.25">
      <c r="A6691">
        <v>264.21982700000001</v>
      </c>
      <c r="C6691">
        <v>0</v>
      </c>
    </row>
    <row r="6692" spans="1:3" x14ac:dyDescent="0.25">
      <c r="A6692">
        <v>264.28019899999998</v>
      </c>
      <c r="C6692">
        <v>1</v>
      </c>
    </row>
    <row r="6693" spans="1:3" x14ac:dyDescent="0.25">
      <c r="A6693">
        <v>264.29428200000001</v>
      </c>
      <c r="C6693">
        <v>0</v>
      </c>
    </row>
    <row r="6694" spans="1:3" x14ac:dyDescent="0.25">
      <c r="A6694">
        <v>264.35928999999999</v>
      </c>
      <c r="C6694">
        <v>1</v>
      </c>
    </row>
    <row r="6695" spans="1:3" x14ac:dyDescent="0.25">
      <c r="A6695">
        <v>264.37446699999998</v>
      </c>
      <c r="C6695">
        <v>0</v>
      </c>
    </row>
    <row r="6696" spans="1:3" x14ac:dyDescent="0.25">
      <c r="A6696">
        <v>264.43974600000001</v>
      </c>
      <c r="C6696">
        <v>1</v>
      </c>
    </row>
    <row r="6697" spans="1:3" x14ac:dyDescent="0.25">
      <c r="A6697">
        <v>264.454139</v>
      </c>
      <c r="C6697">
        <v>0</v>
      </c>
    </row>
    <row r="6698" spans="1:3" x14ac:dyDescent="0.25">
      <c r="A6698">
        <v>264.516187</v>
      </c>
      <c r="C6698">
        <v>1</v>
      </c>
    </row>
    <row r="6699" spans="1:3" x14ac:dyDescent="0.25">
      <c r="A6699">
        <v>264.530261</v>
      </c>
      <c r="C6699">
        <v>0</v>
      </c>
    </row>
    <row r="6700" spans="1:3" x14ac:dyDescent="0.25">
      <c r="A6700">
        <v>264.59229800000003</v>
      </c>
      <c r="C6700">
        <v>1</v>
      </c>
    </row>
    <row r="6701" spans="1:3" x14ac:dyDescent="0.25">
      <c r="A6701">
        <v>264.605051</v>
      </c>
      <c r="C6701">
        <v>0</v>
      </c>
    </row>
    <row r="6702" spans="1:3" x14ac:dyDescent="0.25">
      <c r="A6702">
        <v>264.66736900000001</v>
      </c>
      <c r="C6702">
        <v>1</v>
      </c>
    </row>
    <row r="6703" spans="1:3" x14ac:dyDescent="0.25">
      <c r="A6703">
        <v>264.68115999999998</v>
      </c>
      <c r="C6703">
        <v>0</v>
      </c>
    </row>
    <row r="6704" spans="1:3" x14ac:dyDescent="0.25">
      <c r="A6704">
        <v>264.741467</v>
      </c>
      <c r="C6704">
        <v>1</v>
      </c>
    </row>
    <row r="6705" spans="1:3" x14ac:dyDescent="0.25">
      <c r="A6705">
        <v>264.755537</v>
      </c>
      <c r="C6705">
        <v>0</v>
      </c>
    </row>
    <row r="6706" spans="1:3" x14ac:dyDescent="0.25">
      <c r="A6706">
        <v>264.82039300000002</v>
      </c>
      <c r="C6706">
        <v>1</v>
      </c>
    </row>
    <row r="6707" spans="1:3" x14ac:dyDescent="0.25">
      <c r="A6707">
        <v>264.83548999999999</v>
      </c>
      <c r="C6707">
        <v>0</v>
      </c>
    </row>
    <row r="6708" spans="1:3" x14ac:dyDescent="0.25">
      <c r="A6708">
        <v>264.90031800000003</v>
      </c>
      <c r="C6708">
        <v>1</v>
      </c>
    </row>
    <row r="6709" spans="1:3" x14ac:dyDescent="0.25">
      <c r="A6709">
        <v>264.914604</v>
      </c>
      <c r="C6709">
        <v>0</v>
      </c>
    </row>
    <row r="6710" spans="1:3" x14ac:dyDescent="0.25">
      <c r="A6710">
        <v>264.97627299999999</v>
      </c>
      <c r="C6710">
        <v>1</v>
      </c>
    </row>
    <row r="6711" spans="1:3" x14ac:dyDescent="0.25">
      <c r="A6711">
        <v>264.99028299999998</v>
      </c>
      <c r="C6711">
        <v>0</v>
      </c>
    </row>
    <row r="6712" spans="1:3" x14ac:dyDescent="0.25">
      <c r="A6712">
        <v>265.05196799999999</v>
      </c>
      <c r="C6712">
        <v>1</v>
      </c>
    </row>
    <row r="6713" spans="1:3" x14ac:dyDescent="0.25">
      <c r="A6713">
        <v>265.06464299999999</v>
      </c>
      <c r="C6713">
        <v>0</v>
      </c>
    </row>
    <row r="6714" spans="1:3" x14ac:dyDescent="0.25">
      <c r="A6714">
        <v>265.12654900000001</v>
      </c>
      <c r="C6714">
        <v>1</v>
      </c>
    </row>
    <row r="6715" spans="1:3" x14ac:dyDescent="0.25">
      <c r="A6715">
        <v>265.14024499999999</v>
      </c>
      <c r="C6715">
        <v>0</v>
      </c>
    </row>
    <row r="6716" spans="1:3" x14ac:dyDescent="0.25">
      <c r="A6716">
        <v>265.20008000000001</v>
      </c>
      <c r="C6716">
        <v>1</v>
      </c>
    </row>
    <row r="6717" spans="1:3" x14ac:dyDescent="0.25">
      <c r="A6717">
        <v>265.21402999999998</v>
      </c>
      <c r="C6717">
        <v>0</v>
      </c>
    </row>
    <row r="6718" spans="1:3" x14ac:dyDescent="0.25">
      <c r="A6718">
        <v>265.27829700000001</v>
      </c>
      <c r="C6718">
        <v>1</v>
      </c>
    </row>
    <row r="6719" spans="1:3" x14ac:dyDescent="0.25">
      <c r="A6719">
        <v>265.29323099999999</v>
      </c>
      <c r="C6719">
        <v>0</v>
      </c>
    </row>
    <row r="6720" spans="1:3" x14ac:dyDescent="0.25">
      <c r="A6720">
        <v>265.35741300000001</v>
      </c>
      <c r="C6720">
        <v>1</v>
      </c>
    </row>
    <row r="6721" spans="1:3" x14ac:dyDescent="0.25">
      <c r="A6721">
        <v>265.37156499999998</v>
      </c>
      <c r="C6721">
        <v>0</v>
      </c>
    </row>
    <row r="6722" spans="1:3" x14ac:dyDescent="0.25">
      <c r="A6722">
        <v>265.43242800000002</v>
      </c>
      <c r="C6722">
        <v>1</v>
      </c>
    </row>
    <row r="6723" spans="1:3" x14ac:dyDescent="0.25">
      <c r="A6723">
        <v>265.44620400000002</v>
      </c>
      <c r="C6723">
        <v>0</v>
      </c>
    </row>
    <row r="6724" spans="1:3" x14ac:dyDescent="0.25">
      <c r="A6724">
        <v>265.50691899999998</v>
      </c>
      <c r="C6724">
        <v>1</v>
      </c>
    </row>
    <row r="6725" spans="1:3" x14ac:dyDescent="0.25">
      <c r="A6725">
        <v>265.519386</v>
      </c>
      <c r="C6725">
        <v>0</v>
      </c>
    </row>
    <row r="6726" spans="1:3" x14ac:dyDescent="0.25">
      <c r="A6726">
        <v>265.580173</v>
      </c>
      <c r="C6726">
        <v>1</v>
      </c>
    </row>
    <row r="6727" spans="1:3" x14ac:dyDescent="0.25">
      <c r="A6727">
        <v>265.59362800000002</v>
      </c>
      <c r="C6727">
        <v>0</v>
      </c>
    </row>
    <row r="6728" spans="1:3" x14ac:dyDescent="0.25">
      <c r="A6728">
        <v>265.65244000000001</v>
      </c>
      <c r="B6728">
        <v>30.823221194599999</v>
      </c>
      <c r="C6728">
        <v>1</v>
      </c>
    </row>
    <row r="6729" spans="1:3" x14ac:dyDescent="0.25">
      <c r="A6729">
        <v>265.66614099999998</v>
      </c>
      <c r="C6729">
        <v>0</v>
      </c>
    </row>
    <row r="6730" spans="1:3" x14ac:dyDescent="0.25">
      <c r="A6730">
        <v>265.72910899999999</v>
      </c>
      <c r="C6730">
        <v>1</v>
      </c>
    </row>
    <row r="6731" spans="1:3" x14ac:dyDescent="0.25">
      <c r="A6731">
        <v>265.74376599999999</v>
      </c>
      <c r="C6731">
        <v>0</v>
      </c>
    </row>
    <row r="6732" spans="1:3" x14ac:dyDescent="0.25">
      <c r="A6732">
        <v>265.806828</v>
      </c>
      <c r="C6732">
        <v>1</v>
      </c>
    </row>
    <row r="6733" spans="1:3" x14ac:dyDescent="0.25">
      <c r="A6733">
        <v>265.82076499999999</v>
      </c>
      <c r="C6733">
        <v>0</v>
      </c>
    </row>
    <row r="6734" spans="1:3" x14ac:dyDescent="0.25">
      <c r="A6734">
        <v>265.88102300000003</v>
      </c>
      <c r="C6734">
        <v>1</v>
      </c>
    </row>
    <row r="6735" spans="1:3" x14ac:dyDescent="0.25">
      <c r="A6735">
        <v>265.89471400000002</v>
      </c>
      <c r="C6735">
        <v>0</v>
      </c>
    </row>
    <row r="6736" spans="1:3" x14ac:dyDescent="0.25">
      <c r="A6736">
        <v>265.95501300000001</v>
      </c>
      <c r="C6736">
        <v>1</v>
      </c>
    </row>
    <row r="6737" spans="1:3" x14ac:dyDescent="0.25">
      <c r="A6737">
        <v>265.96739200000002</v>
      </c>
      <c r="C6737">
        <v>0</v>
      </c>
    </row>
    <row r="6738" spans="1:3" x14ac:dyDescent="0.25">
      <c r="A6738">
        <v>266.02785799999998</v>
      </c>
      <c r="C6738">
        <v>1</v>
      </c>
    </row>
    <row r="6739" spans="1:3" x14ac:dyDescent="0.25">
      <c r="A6739">
        <v>266.04124300000001</v>
      </c>
      <c r="C6739">
        <v>0</v>
      </c>
    </row>
    <row r="6740" spans="1:3" x14ac:dyDescent="0.25">
      <c r="A6740">
        <v>266.09975700000001</v>
      </c>
      <c r="C6740">
        <v>1</v>
      </c>
    </row>
    <row r="6741" spans="1:3" x14ac:dyDescent="0.25">
      <c r="A6741">
        <v>266.11338599999999</v>
      </c>
      <c r="C6741">
        <v>0</v>
      </c>
    </row>
    <row r="6742" spans="1:3" x14ac:dyDescent="0.25">
      <c r="A6742">
        <v>266.17611199999999</v>
      </c>
      <c r="C6742">
        <v>1</v>
      </c>
    </row>
    <row r="6743" spans="1:3" x14ac:dyDescent="0.25">
      <c r="A6743">
        <v>266.19072599999998</v>
      </c>
      <c r="C6743">
        <v>0</v>
      </c>
    </row>
    <row r="6744" spans="1:3" x14ac:dyDescent="0.25">
      <c r="A6744">
        <v>266.25373300000001</v>
      </c>
      <c r="C6744">
        <v>1</v>
      </c>
    </row>
    <row r="6745" spans="1:3" x14ac:dyDescent="0.25">
      <c r="A6745">
        <v>266.26767000000001</v>
      </c>
      <c r="C6745">
        <v>0</v>
      </c>
    </row>
    <row r="6746" spans="1:3" x14ac:dyDescent="0.25">
      <c r="A6746">
        <v>266.32789300000002</v>
      </c>
      <c r="C6746">
        <v>1</v>
      </c>
    </row>
    <row r="6747" spans="1:3" x14ac:dyDescent="0.25">
      <c r="A6747">
        <v>266.34156999999999</v>
      </c>
      <c r="C6747">
        <v>0</v>
      </c>
    </row>
    <row r="6748" spans="1:3" x14ac:dyDescent="0.25">
      <c r="A6748">
        <v>266.40186399999999</v>
      </c>
      <c r="C6748">
        <v>1</v>
      </c>
    </row>
    <row r="6749" spans="1:3" x14ac:dyDescent="0.25">
      <c r="A6749">
        <v>266.41424799999999</v>
      </c>
      <c r="C6749">
        <v>0</v>
      </c>
    </row>
    <row r="6750" spans="1:3" x14ac:dyDescent="0.25">
      <c r="A6750">
        <v>266.47474499999998</v>
      </c>
      <c r="C6750">
        <v>1</v>
      </c>
    </row>
    <row r="6751" spans="1:3" x14ac:dyDescent="0.25">
      <c r="A6751">
        <v>266.48814099999998</v>
      </c>
      <c r="C6751">
        <v>0</v>
      </c>
    </row>
    <row r="6752" spans="1:3" x14ac:dyDescent="0.25">
      <c r="A6752">
        <v>266.54668099999998</v>
      </c>
      <c r="C6752">
        <v>1</v>
      </c>
    </row>
    <row r="6753" spans="1:3" x14ac:dyDescent="0.25">
      <c r="A6753">
        <v>266.56030500000003</v>
      </c>
      <c r="C6753">
        <v>0</v>
      </c>
    </row>
    <row r="6754" spans="1:3" x14ac:dyDescent="0.25">
      <c r="A6754">
        <v>266.622972</v>
      </c>
      <c r="C6754">
        <v>1</v>
      </c>
    </row>
    <row r="6755" spans="1:3" x14ac:dyDescent="0.25">
      <c r="A6755">
        <v>266.637563</v>
      </c>
      <c r="C6755">
        <v>0</v>
      </c>
    </row>
    <row r="6756" spans="1:3" x14ac:dyDescent="0.25">
      <c r="A6756">
        <v>266.70038399999999</v>
      </c>
      <c r="C6756">
        <v>1</v>
      </c>
    </row>
    <row r="6757" spans="1:3" x14ac:dyDescent="0.25">
      <c r="A6757">
        <v>266.71426500000001</v>
      </c>
      <c r="C6757">
        <v>0</v>
      </c>
    </row>
    <row r="6758" spans="1:3" x14ac:dyDescent="0.25">
      <c r="A6758">
        <v>266.77433400000001</v>
      </c>
      <c r="C6758">
        <v>1</v>
      </c>
    </row>
    <row r="6759" spans="1:3" x14ac:dyDescent="0.25">
      <c r="A6759">
        <v>266.78799700000002</v>
      </c>
      <c r="C6759">
        <v>0</v>
      </c>
    </row>
    <row r="6760" spans="1:3" x14ac:dyDescent="0.25">
      <c r="A6760">
        <v>266.84829999999999</v>
      </c>
      <c r="C6760">
        <v>1</v>
      </c>
    </row>
    <row r="6761" spans="1:3" x14ac:dyDescent="0.25">
      <c r="A6761">
        <v>266.86068399999999</v>
      </c>
      <c r="C6761">
        <v>0</v>
      </c>
    </row>
    <row r="6762" spans="1:3" x14ac:dyDescent="0.25">
      <c r="A6762">
        <v>266.92107499999997</v>
      </c>
      <c r="C6762">
        <v>1</v>
      </c>
    </row>
    <row r="6763" spans="1:3" x14ac:dyDescent="0.25">
      <c r="A6763">
        <v>266.93444599999998</v>
      </c>
      <c r="C6763">
        <v>0</v>
      </c>
    </row>
    <row r="6764" spans="1:3" x14ac:dyDescent="0.25">
      <c r="A6764">
        <v>266.99287399999997</v>
      </c>
      <c r="C6764">
        <v>1</v>
      </c>
    </row>
    <row r="6765" spans="1:3" x14ac:dyDescent="0.25">
      <c r="A6765">
        <v>267.00647800000002</v>
      </c>
      <c r="C6765">
        <v>0</v>
      </c>
    </row>
    <row r="6766" spans="1:3" x14ac:dyDescent="0.25">
      <c r="A6766">
        <v>267.069568</v>
      </c>
      <c r="C6766">
        <v>1</v>
      </c>
    </row>
    <row r="6767" spans="1:3" x14ac:dyDescent="0.25">
      <c r="A6767">
        <v>267.08427</v>
      </c>
      <c r="C6767">
        <v>0</v>
      </c>
    </row>
    <row r="6768" spans="1:3" x14ac:dyDescent="0.25">
      <c r="A6768">
        <v>267.14751100000001</v>
      </c>
      <c r="C6768">
        <v>1</v>
      </c>
    </row>
    <row r="6769" spans="1:3" x14ac:dyDescent="0.25">
      <c r="A6769">
        <v>267.16146099999997</v>
      </c>
      <c r="C6769">
        <v>0</v>
      </c>
    </row>
    <row r="6770" spans="1:3" x14ac:dyDescent="0.25">
      <c r="A6770">
        <v>267.22176899999999</v>
      </c>
      <c r="C6770">
        <v>1</v>
      </c>
    </row>
    <row r="6771" spans="1:3" x14ac:dyDescent="0.25">
      <c r="A6771">
        <v>267.235478</v>
      </c>
      <c r="C6771">
        <v>0</v>
      </c>
    </row>
    <row r="6772" spans="1:3" x14ac:dyDescent="0.25">
      <c r="A6772">
        <v>267.29591299999998</v>
      </c>
      <c r="C6772">
        <v>1</v>
      </c>
    </row>
    <row r="6773" spans="1:3" x14ac:dyDescent="0.25">
      <c r="A6773">
        <v>267.30832800000002</v>
      </c>
      <c r="C6773">
        <v>0</v>
      </c>
    </row>
    <row r="6774" spans="1:3" x14ac:dyDescent="0.25">
      <c r="A6774">
        <v>267.36894799999999</v>
      </c>
      <c r="C6774">
        <v>1</v>
      </c>
    </row>
    <row r="6775" spans="1:3" x14ac:dyDescent="0.25">
      <c r="A6775">
        <v>267.38238100000001</v>
      </c>
      <c r="B6775">
        <v>30.848139156399998</v>
      </c>
      <c r="C6775">
        <v>0</v>
      </c>
    </row>
    <row r="6776" spans="1:3" x14ac:dyDescent="0.25">
      <c r="A6776">
        <v>267.441033</v>
      </c>
      <c r="C6776">
        <v>1</v>
      </c>
    </row>
    <row r="6777" spans="1:3" x14ac:dyDescent="0.25">
      <c r="A6777">
        <v>267.454679</v>
      </c>
      <c r="C6777">
        <v>0</v>
      </c>
    </row>
    <row r="6778" spans="1:3" x14ac:dyDescent="0.25">
      <c r="A6778">
        <v>267.51745799999998</v>
      </c>
      <c r="C6778">
        <v>1</v>
      </c>
    </row>
    <row r="6779" spans="1:3" x14ac:dyDescent="0.25">
      <c r="A6779">
        <v>267.53208100000001</v>
      </c>
      <c r="C6779">
        <v>0</v>
      </c>
    </row>
    <row r="6780" spans="1:3" x14ac:dyDescent="0.25">
      <c r="A6780">
        <v>267.594989</v>
      </c>
      <c r="C6780">
        <v>1</v>
      </c>
    </row>
    <row r="6781" spans="1:3" x14ac:dyDescent="0.25">
      <c r="A6781">
        <v>267.608879</v>
      </c>
      <c r="C6781">
        <v>0</v>
      </c>
    </row>
    <row r="6782" spans="1:3" x14ac:dyDescent="0.25">
      <c r="A6782">
        <v>267.66877299999999</v>
      </c>
      <c r="C6782">
        <v>1</v>
      </c>
    </row>
    <row r="6783" spans="1:3" x14ac:dyDescent="0.25">
      <c r="A6783">
        <v>267.68235399999998</v>
      </c>
      <c r="C6783">
        <v>0</v>
      </c>
    </row>
    <row r="6784" spans="1:3" x14ac:dyDescent="0.25">
      <c r="A6784">
        <v>267.74228299999999</v>
      </c>
      <c r="C6784">
        <v>1</v>
      </c>
    </row>
    <row r="6785" spans="1:3" x14ac:dyDescent="0.25">
      <c r="A6785">
        <v>267.75459799999999</v>
      </c>
      <c r="C6785">
        <v>0</v>
      </c>
    </row>
    <row r="6786" spans="1:3" x14ac:dyDescent="0.25">
      <c r="A6786">
        <v>267.81473</v>
      </c>
      <c r="C6786">
        <v>1</v>
      </c>
    </row>
    <row r="6787" spans="1:3" x14ac:dyDescent="0.25">
      <c r="A6787">
        <v>267.82804099999998</v>
      </c>
      <c r="C6787">
        <v>0</v>
      </c>
    </row>
    <row r="6788" spans="1:3" x14ac:dyDescent="0.25">
      <c r="A6788">
        <v>267.88619699999998</v>
      </c>
      <c r="C6788">
        <v>1</v>
      </c>
    </row>
    <row r="6789" spans="1:3" x14ac:dyDescent="0.25">
      <c r="A6789">
        <v>267.89972399999999</v>
      </c>
      <c r="C6789">
        <v>0</v>
      </c>
    </row>
    <row r="6790" spans="1:3" x14ac:dyDescent="0.25">
      <c r="A6790">
        <v>267.96221000000003</v>
      </c>
      <c r="C6790">
        <v>1</v>
      </c>
    </row>
    <row r="6791" spans="1:3" x14ac:dyDescent="0.25">
      <c r="A6791">
        <v>267.97678500000001</v>
      </c>
      <c r="C6791">
        <v>0</v>
      </c>
    </row>
    <row r="6792" spans="1:3" x14ac:dyDescent="0.25">
      <c r="A6792">
        <v>268.03953000000001</v>
      </c>
      <c r="C6792">
        <v>1</v>
      </c>
    </row>
    <row r="6793" spans="1:3" x14ac:dyDescent="0.25">
      <c r="A6793">
        <v>268.05341499999997</v>
      </c>
      <c r="C6793">
        <v>0</v>
      </c>
    </row>
    <row r="6794" spans="1:3" x14ac:dyDescent="0.25">
      <c r="A6794">
        <v>268.11343499999998</v>
      </c>
      <c r="C6794">
        <v>1</v>
      </c>
    </row>
    <row r="6795" spans="1:3" x14ac:dyDescent="0.25">
      <c r="A6795">
        <v>268.127073</v>
      </c>
      <c r="C6795">
        <v>0</v>
      </c>
    </row>
    <row r="6796" spans="1:3" x14ac:dyDescent="0.25">
      <c r="A6796">
        <v>268.18719499999997</v>
      </c>
      <c r="C6796">
        <v>1</v>
      </c>
    </row>
    <row r="6797" spans="1:3" x14ac:dyDescent="0.25">
      <c r="A6797">
        <v>268.19955299999998</v>
      </c>
      <c r="C6797">
        <v>0</v>
      </c>
    </row>
    <row r="6798" spans="1:3" x14ac:dyDescent="0.25">
      <c r="A6798">
        <v>268.25994200000002</v>
      </c>
      <c r="C6798">
        <v>1</v>
      </c>
    </row>
    <row r="6799" spans="1:3" x14ac:dyDescent="0.25">
      <c r="A6799">
        <v>268.27331600000002</v>
      </c>
      <c r="C6799">
        <v>0</v>
      </c>
    </row>
    <row r="6800" spans="1:3" x14ac:dyDescent="0.25">
      <c r="A6800">
        <v>268.331727</v>
      </c>
      <c r="C6800">
        <v>1</v>
      </c>
    </row>
    <row r="6801" spans="1:3" x14ac:dyDescent="0.25">
      <c r="A6801">
        <v>268.34533599999997</v>
      </c>
      <c r="C6801">
        <v>0</v>
      </c>
    </row>
    <row r="6802" spans="1:3" x14ac:dyDescent="0.25">
      <c r="A6802">
        <v>268.40785199999999</v>
      </c>
      <c r="C6802">
        <v>1</v>
      </c>
    </row>
    <row r="6803" spans="1:3" x14ac:dyDescent="0.25">
      <c r="A6803">
        <v>268.42240900000002</v>
      </c>
      <c r="C6803">
        <v>0</v>
      </c>
    </row>
    <row r="6804" spans="1:3" x14ac:dyDescent="0.25">
      <c r="A6804">
        <v>268.48514799999998</v>
      </c>
      <c r="C6804">
        <v>1</v>
      </c>
    </row>
    <row r="6805" spans="1:3" x14ac:dyDescent="0.25">
      <c r="A6805">
        <v>268.49904299999997</v>
      </c>
      <c r="C6805">
        <v>0</v>
      </c>
    </row>
    <row r="6806" spans="1:3" x14ac:dyDescent="0.25">
      <c r="A6806">
        <v>268.55915900000002</v>
      </c>
      <c r="C6806">
        <v>1</v>
      </c>
    </row>
    <row r="6807" spans="1:3" x14ac:dyDescent="0.25">
      <c r="A6807">
        <v>268.57283200000001</v>
      </c>
      <c r="C6807">
        <v>0</v>
      </c>
    </row>
    <row r="6808" spans="1:3" x14ac:dyDescent="0.25">
      <c r="A6808">
        <v>268.63321100000002</v>
      </c>
      <c r="C6808">
        <v>1</v>
      </c>
    </row>
    <row r="6809" spans="1:3" x14ac:dyDescent="0.25">
      <c r="A6809">
        <v>268.645624</v>
      </c>
      <c r="C6809">
        <v>0</v>
      </c>
    </row>
    <row r="6810" spans="1:3" x14ac:dyDescent="0.25">
      <c r="A6810">
        <v>268.70624700000002</v>
      </c>
      <c r="C6810">
        <v>1</v>
      </c>
    </row>
    <row r="6811" spans="1:3" x14ac:dyDescent="0.25">
      <c r="A6811">
        <v>268.719673</v>
      </c>
      <c r="C6811">
        <v>0</v>
      </c>
    </row>
    <row r="6812" spans="1:3" x14ac:dyDescent="0.25">
      <c r="A6812">
        <v>268.77836400000001</v>
      </c>
      <c r="C6812">
        <v>1</v>
      </c>
    </row>
    <row r="6813" spans="1:3" x14ac:dyDescent="0.25">
      <c r="A6813">
        <v>268.79202800000002</v>
      </c>
      <c r="C6813">
        <v>0</v>
      </c>
    </row>
    <row r="6814" spans="1:3" x14ac:dyDescent="0.25">
      <c r="A6814">
        <v>268.85490700000003</v>
      </c>
      <c r="C6814">
        <v>1</v>
      </c>
    </row>
    <row r="6815" spans="1:3" x14ac:dyDescent="0.25">
      <c r="A6815">
        <v>268.86954300000002</v>
      </c>
      <c r="C6815">
        <v>0</v>
      </c>
    </row>
    <row r="6816" spans="1:3" x14ac:dyDescent="0.25">
      <c r="A6816">
        <v>268.93259999999998</v>
      </c>
      <c r="C6816">
        <v>1</v>
      </c>
    </row>
    <row r="6817" spans="1:3" x14ac:dyDescent="0.25">
      <c r="A6817">
        <v>268.946549</v>
      </c>
      <c r="C6817">
        <v>0</v>
      </c>
    </row>
    <row r="6818" spans="1:3" x14ac:dyDescent="0.25">
      <c r="A6818">
        <v>269.00697300000002</v>
      </c>
      <c r="C6818">
        <v>1</v>
      </c>
    </row>
    <row r="6819" spans="1:3" x14ac:dyDescent="0.25">
      <c r="A6819">
        <v>269.02072900000002</v>
      </c>
      <c r="C6819">
        <v>0</v>
      </c>
    </row>
    <row r="6820" spans="1:3" x14ac:dyDescent="0.25">
      <c r="A6820">
        <v>269.08146199999999</v>
      </c>
      <c r="C6820">
        <v>1</v>
      </c>
    </row>
    <row r="6821" spans="1:3" x14ac:dyDescent="0.25">
      <c r="A6821">
        <v>269.09395499999999</v>
      </c>
      <c r="C6821">
        <v>0</v>
      </c>
    </row>
    <row r="6822" spans="1:3" x14ac:dyDescent="0.25">
      <c r="A6822">
        <v>269.15496899999999</v>
      </c>
      <c r="B6822">
        <v>30.848139156399998</v>
      </c>
      <c r="C6822">
        <v>1</v>
      </c>
    </row>
    <row r="6823" spans="1:3" x14ac:dyDescent="0.25">
      <c r="A6823">
        <v>269.16846399999997</v>
      </c>
      <c r="C6823">
        <v>0</v>
      </c>
    </row>
    <row r="6824" spans="1:3" x14ac:dyDescent="0.25">
      <c r="A6824">
        <v>269.227394</v>
      </c>
      <c r="C6824">
        <v>1</v>
      </c>
    </row>
    <row r="6825" spans="1:3" x14ac:dyDescent="0.25">
      <c r="A6825">
        <v>269.24112400000001</v>
      </c>
      <c r="C6825">
        <v>0</v>
      </c>
    </row>
    <row r="6826" spans="1:3" x14ac:dyDescent="0.25">
      <c r="A6826">
        <v>269.30417999999997</v>
      </c>
      <c r="C6826">
        <v>1</v>
      </c>
    </row>
    <row r="6827" spans="1:3" x14ac:dyDescent="0.25">
      <c r="A6827">
        <v>269.31886800000001</v>
      </c>
      <c r="C6827">
        <v>0</v>
      </c>
    </row>
    <row r="6828" spans="1:3" x14ac:dyDescent="0.25">
      <c r="A6828">
        <v>269.38219400000003</v>
      </c>
      <c r="C6828">
        <v>1</v>
      </c>
    </row>
    <row r="6829" spans="1:3" x14ac:dyDescent="0.25">
      <c r="A6829">
        <v>269.39620100000002</v>
      </c>
      <c r="C6829">
        <v>0</v>
      </c>
    </row>
    <row r="6830" spans="1:3" x14ac:dyDescent="0.25">
      <c r="A6830">
        <v>269.45670000000001</v>
      </c>
      <c r="C6830">
        <v>1</v>
      </c>
    </row>
    <row r="6831" spans="1:3" x14ac:dyDescent="0.25">
      <c r="A6831">
        <v>269.470437</v>
      </c>
      <c r="C6831">
        <v>0</v>
      </c>
    </row>
    <row r="6832" spans="1:3" x14ac:dyDescent="0.25">
      <c r="A6832">
        <v>269.53121299999998</v>
      </c>
      <c r="C6832">
        <v>1</v>
      </c>
    </row>
    <row r="6833" spans="1:3" x14ac:dyDescent="0.25">
      <c r="A6833">
        <v>269.54373900000002</v>
      </c>
      <c r="C6833">
        <v>0</v>
      </c>
    </row>
    <row r="6834" spans="1:3" x14ac:dyDescent="0.25">
      <c r="A6834">
        <v>269.60500300000001</v>
      </c>
      <c r="C6834">
        <v>1</v>
      </c>
    </row>
    <row r="6835" spans="1:3" x14ac:dyDescent="0.25">
      <c r="A6835">
        <v>269.61857400000002</v>
      </c>
      <c r="C6835">
        <v>0</v>
      </c>
    </row>
    <row r="6836" spans="1:3" x14ac:dyDescent="0.25">
      <c r="A6836">
        <v>269.67782199999999</v>
      </c>
      <c r="C6836">
        <v>1</v>
      </c>
    </row>
    <row r="6837" spans="1:3" x14ac:dyDescent="0.25">
      <c r="A6837">
        <v>269.69161400000002</v>
      </c>
      <c r="C6837">
        <v>0</v>
      </c>
    </row>
    <row r="6838" spans="1:3" x14ac:dyDescent="0.25">
      <c r="A6838">
        <v>269.75514800000002</v>
      </c>
      <c r="C6838">
        <v>1</v>
      </c>
    </row>
    <row r="6839" spans="1:3" x14ac:dyDescent="0.25">
      <c r="A6839">
        <v>269.76989300000002</v>
      </c>
      <c r="C6839">
        <v>0</v>
      </c>
    </row>
    <row r="6840" spans="1:3" x14ac:dyDescent="0.25">
      <c r="A6840">
        <v>269.833189</v>
      </c>
      <c r="C6840">
        <v>1</v>
      </c>
    </row>
    <row r="6841" spans="1:3" x14ac:dyDescent="0.25">
      <c r="A6841">
        <v>269.84714300000002</v>
      </c>
      <c r="C6841">
        <v>0</v>
      </c>
    </row>
    <row r="6842" spans="1:3" x14ac:dyDescent="0.25">
      <c r="A6842">
        <v>269.90730000000002</v>
      </c>
      <c r="C6842">
        <v>1</v>
      </c>
    </row>
    <row r="6843" spans="1:3" x14ac:dyDescent="0.25">
      <c r="A6843">
        <v>269.92094700000001</v>
      </c>
      <c r="C6843">
        <v>0</v>
      </c>
    </row>
    <row r="6844" spans="1:3" x14ac:dyDescent="0.25">
      <c r="A6844">
        <v>269.981087</v>
      </c>
      <c r="C6844">
        <v>1</v>
      </c>
    </row>
    <row r="6845" spans="1:3" x14ac:dyDescent="0.25">
      <c r="A6845">
        <v>269.99345199999999</v>
      </c>
      <c r="C6845">
        <v>0</v>
      </c>
    </row>
    <row r="6846" spans="1:3" x14ac:dyDescent="0.25">
      <c r="A6846">
        <v>270.05380700000001</v>
      </c>
      <c r="C6846">
        <v>1</v>
      </c>
    </row>
    <row r="6847" spans="1:3" x14ac:dyDescent="0.25">
      <c r="A6847">
        <v>270.06715400000002</v>
      </c>
      <c r="C6847">
        <v>0</v>
      </c>
    </row>
    <row r="6848" spans="1:3" x14ac:dyDescent="0.25">
      <c r="A6848">
        <v>270.12543199999999</v>
      </c>
      <c r="C6848">
        <v>1</v>
      </c>
    </row>
    <row r="6849" spans="1:3" x14ac:dyDescent="0.25">
      <c r="A6849">
        <v>270.13898499999999</v>
      </c>
      <c r="C6849">
        <v>0</v>
      </c>
    </row>
    <row r="6850" spans="1:3" x14ac:dyDescent="0.25">
      <c r="A6850">
        <v>270.20113600000002</v>
      </c>
      <c r="C6850">
        <v>1</v>
      </c>
    </row>
    <row r="6851" spans="1:3" x14ac:dyDescent="0.25">
      <c r="A6851">
        <v>270.215574</v>
      </c>
      <c r="C6851">
        <v>0</v>
      </c>
    </row>
    <row r="6852" spans="1:3" x14ac:dyDescent="0.25">
      <c r="A6852">
        <v>270.27766100000002</v>
      </c>
      <c r="C6852">
        <v>1</v>
      </c>
    </row>
    <row r="6853" spans="1:3" x14ac:dyDescent="0.25">
      <c r="A6853">
        <v>270.29138499999999</v>
      </c>
      <c r="C6853">
        <v>0</v>
      </c>
    </row>
    <row r="6854" spans="1:3" x14ac:dyDescent="0.25">
      <c r="A6854">
        <v>270.35070400000001</v>
      </c>
      <c r="C6854">
        <v>1</v>
      </c>
    </row>
    <row r="6855" spans="1:3" x14ac:dyDescent="0.25">
      <c r="A6855">
        <v>270.36417</v>
      </c>
      <c r="C6855">
        <v>0</v>
      </c>
    </row>
    <row r="6856" spans="1:3" x14ac:dyDescent="0.25">
      <c r="A6856">
        <v>270.42363899999998</v>
      </c>
      <c r="C6856">
        <v>1</v>
      </c>
    </row>
    <row r="6857" spans="1:3" x14ac:dyDescent="0.25">
      <c r="A6857">
        <v>270.43588099999999</v>
      </c>
      <c r="C6857">
        <v>0</v>
      </c>
    </row>
    <row r="6858" spans="1:3" x14ac:dyDescent="0.25">
      <c r="A6858">
        <v>270.49583799999999</v>
      </c>
      <c r="C6858">
        <v>1</v>
      </c>
    </row>
    <row r="6859" spans="1:3" x14ac:dyDescent="0.25">
      <c r="A6859">
        <v>270.50913700000001</v>
      </c>
      <c r="C6859">
        <v>0</v>
      </c>
    </row>
    <row r="6860" spans="1:3" x14ac:dyDescent="0.25">
      <c r="A6860">
        <v>270.56721499999998</v>
      </c>
      <c r="C6860">
        <v>1</v>
      </c>
    </row>
    <row r="6861" spans="1:3" x14ac:dyDescent="0.25">
      <c r="A6861">
        <v>270.58072299999998</v>
      </c>
      <c r="C6861">
        <v>0</v>
      </c>
    </row>
    <row r="6862" spans="1:3" x14ac:dyDescent="0.25">
      <c r="A6862">
        <v>270.64270800000003</v>
      </c>
      <c r="C6862">
        <v>1</v>
      </c>
    </row>
    <row r="6863" spans="1:3" x14ac:dyDescent="0.25">
      <c r="A6863">
        <v>270.657084</v>
      </c>
      <c r="C6863">
        <v>0</v>
      </c>
    </row>
    <row r="6864" spans="1:3" x14ac:dyDescent="0.25">
      <c r="A6864">
        <v>270.71889800000002</v>
      </c>
      <c r="C6864">
        <v>1</v>
      </c>
    </row>
    <row r="6865" spans="1:3" x14ac:dyDescent="0.25">
      <c r="A6865">
        <v>270.73255499999999</v>
      </c>
      <c r="C6865">
        <v>0</v>
      </c>
    </row>
    <row r="6866" spans="1:3" x14ac:dyDescent="0.25">
      <c r="A6866">
        <v>270.791563</v>
      </c>
      <c r="C6866">
        <v>1</v>
      </c>
    </row>
    <row r="6867" spans="1:3" x14ac:dyDescent="0.25">
      <c r="A6867">
        <v>270.80496699999998</v>
      </c>
      <c r="C6867">
        <v>0</v>
      </c>
    </row>
    <row r="6868" spans="1:3" x14ac:dyDescent="0.25">
      <c r="A6868">
        <v>270.864171</v>
      </c>
      <c r="C6868">
        <v>1</v>
      </c>
    </row>
    <row r="6869" spans="1:3" x14ac:dyDescent="0.25">
      <c r="A6869">
        <v>270.87636900000001</v>
      </c>
      <c r="B6869">
        <v>30.751414324100001</v>
      </c>
      <c r="C6869">
        <v>0</v>
      </c>
    </row>
    <row r="6870" spans="1:3" x14ac:dyDescent="0.25">
      <c r="A6870">
        <v>270.93603899999999</v>
      </c>
      <c r="C6870">
        <v>1</v>
      </c>
    </row>
    <row r="6871" spans="1:3" x14ac:dyDescent="0.25">
      <c r="A6871">
        <v>270.94926900000002</v>
      </c>
      <c r="C6871">
        <v>0</v>
      </c>
    </row>
    <row r="6872" spans="1:3" x14ac:dyDescent="0.25">
      <c r="A6872">
        <v>271.00705399999998</v>
      </c>
      <c r="C6872">
        <v>1</v>
      </c>
    </row>
    <row r="6873" spans="1:3" x14ac:dyDescent="0.25">
      <c r="A6873">
        <v>271.02049</v>
      </c>
      <c r="C6873">
        <v>0</v>
      </c>
    </row>
    <row r="6874" spans="1:3" x14ac:dyDescent="0.25">
      <c r="A6874">
        <v>271.08221099999997</v>
      </c>
      <c r="C6874">
        <v>1</v>
      </c>
    </row>
    <row r="6875" spans="1:3" x14ac:dyDescent="0.25">
      <c r="A6875">
        <v>271.096543</v>
      </c>
      <c r="C6875">
        <v>0</v>
      </c>
    </row>
    <row r="6876" spans="1:3" x14ac:dyDescent="0.25">
      <c r="A6876">
        <v>271.15820600000001</v>
      </c>
      <c r="C6876">
        <v>1</v>
      </c>
    </row>
    <row r="6877" spans="1:3" x14ac:dyDescent="0.25">
      <c r="A6877">
        <v>271.17184600000002</v>
      </c>
      <c r="C6877">
        <v>0</v>
      </c>
    </row>
    <row r="6878" spans="1:3" x14ac:dyDescent="0.25">
      <c r="A6878">
        <v>271.23090200000001</v>
      </c>
      <c r="C6878">
        <v>1</v>
      </c>
    </row>
    <row r="6879" spans="1:3" x14ac:dyDescent="0.25">
      <c r="A6879">
        <v>271.24434100000002</v>
      </c>
      <c r="C6879">
        <v>0</v>
      </c>
    </row>
    <row r="6880" spans="1:3" x14ac:dyDescent="0.25">
      <c r="A6880">
        <v>271.30367200000001</v>
      </c>
      <c r="C6880">
        <v>1</v>
      </c>
    </row>
    <row r="6881" spans="1:3" x14ac:dyDescent="0.25">
      <c r="A6881">
        <v>271.31588699999998</v>
      </c>
      <c r="C6881">
        <v>0</v>
      </c>
    </row>
    <row r="6882" spans="1:3" x14ac:dyDescent="0.25">
      <c r="A6882">
        <v>271.375542</v>
      </c>
      <c r="C6882">
        <v>1</v>
      </c>
    </row>
    <row r="6883" spans="1:3" x14ac:dyDescent="0.25">
      <c r="A6883">
        <v>271.38875200000001</v>
      </c>
      <c r="C6883">
        <v>0</v>
      </c>
    </row>
    <row r="6884" spans="1:3" x14ac:dyDescent="0.25">
      <c r="A6884">
        <v>271.44644499999998</v>
      </c>
      <c r="C6884">
        <v>1</v>
      </c>
    </row>
    <row r="6885" spans="1:3" x14ac:dyDescent="0.25">
      <c r="A6885">
        <v>271.45986299999998</v>
      </c>
      <c r="C6885">
        <v>0</v>
      </c>
    </row>
    <row r="6886" spans="1:3" x14ac:dyDescent="0.25">
      <c r="A6886">
        <v>271.52127100000001</v>
      </c>
      <c r="C6886">
        <v>1</v>
      </c>
    </row>
    <row r="6887" spans="1:3" x14ac:dyDescent="0.25">
      <c r="A6887">
        <v>271.53550300000001</v>
      </c>
      <c r="C6887">
        <v>0</v>
      </c>
    </row>
    <row r="6888" spans="1:3" x14ac:dyDescent="0.25">
      <c r="A6888">
        <v>271.59678700000001</v>
      </c>
      <c r="C6888">
        <v>1</v>
      </c>
    </row>
    <row r="6889" spans="1:3" x14ac:dyDescent="0.25">
      <c r="A6889">
        <v>271.61032899999998</v>
      </c>
      <c r="C6889">
        <v>0</v>
      </c>
    </row>
    <row r="6890" spans="1:3" x14ac:dyDescent="0.25">
      <c r="A6890">
        <v>271.66894400000001</v>
      </c>
      <c r="C6890">
        <v>1</v>
      </c>
    </row>
    <row r="6891" spans="1:3" x14ac:dyDescent="0.25">
      <c r="A6891">
        <v>271.68226600000003</v>
      </c>
      <c r="C6891">
        <v>0</v>
      </c>
    </row>
    <row r="6892" spans="1:3" x14ac:dyDescent="0.25">
      <c r="A6892">
        <v>271.74107299999997</v>
      </c>
      <c r="C6892">
        <v>1</v>
      </c>
    </row>
    <row r="6893" spans="1:3" x14ac:dyDescent="0.25">
      <c r="A6893">
        <v>271.75318900000002</v>
      </c>
      <c r="C6893">
        <v>0</v>
      </c>
    </row>
    <row r="6894" spans="1:3" x14ac:dyDescent="0.25">
      <c r="A6894">
        <v>271.81255800000002</v>
      </c>
      <c r="C6894">
        <v>1</v>
      </c>
    </row>
    <row r="6895" spans="1:3" x14ac:dyDescent="0.25">
      <c r="A6895">
        <v>271.825738</v>
      </c>
      <c r="C6895">
        <v>0</v>
      </c>
    </row>
    <row r="6896" spans="1:3" x14ac:dyDescent="0.25">
      <c r="A6896">
        <v>271.88333799999998</v>
      </c>
      <c r="C6896">
        <v>1</v>
      </c>
    </row>
    <row r="6897" spans="1:3" x14ac:dyDescent="0.25">
      <c r="A6897">
        <v>271.89673800000003</v>
      </c>
      <c r="C6897">
        <v>0</v>
      </c>
    </row>
    <row r="6898" spans="1:3" x14ac:dyDescent="0.25">
      <c r="A6898">
        <v>271.95822399999997</v>
      </c>
      <c r="C6898">
        <v>1</v>
      </c>
    </row>
    <row r="6899" spans="1:3" x14ac:dyDescent="0.25">
      <c r="A6899">
        <v>271.97252099999997</v>
      </c>
      <c r="C6899">
        <v>0</v>
      </c>
    </row>
    <row r="6900" spans="1:3" x14ac:dyDescent="0.25">
      <c r="A6900">
        <v>272.03427499999998</v>
      </c>
      <c r="C6900">
        <v>1</v>
      </c>
    </row>
    <row r="6901" spans="1:3" x14ac:dyDescent="0.25">
      <c r="A6901">
        <v>272.047957</v>
      </c>
      <c r="C6901">
        <v>0</v>
      </c>
    </row>
    <row r="6902" spans="1:3" x14ac:dyDescent="0.25">
      <c r="A6902">
        <v>272.10716300000001</v>
      </c>
      <c r="C6902">
        <v>1</v>
      </c>
    </row>
    <row r="6903" spans="1:3" x14ac:dyDescent="0.25">
      <c r="A6903">
        <v>272.12062600000002</v>
      </c>
      <c r="C6903">
        <v>0</v>
      </c>
    </row>
    <row r="6904" spans="1:3" x14ac:dyDescent="0.25">
      <c r="A6904">
        <v>272.18008099999997</v>
      </c>
      <c r="C6904">
        <v>1</v>
      </c>
    </row>
    <row r="6905" spans="1:3" x14ac:dyDescent="0.25">
      <c r="A6905">
        <v>272.192319</v>
      </c>
      <c r="C6905">
        <v>0</v>
      </c>
    </row>
    <row r="6906" spans="1:3" x14ac:dyDescent="0.25">
      <c r="A6906">
        <v>272.25222400000001</v>
      </c>
      <c r="C6906">
        <v>1</v>
      </c>
    </row>
    <row r="6907" spans="1:3" x14ac:dyDescent="0.25">
      <c r="A6907">
        <v>272.26550400000002</v>
      </c>
      <c r="C6907">
        <v>0</v>
      </c>
    </row>
    <row r="6908" spans="1:3" x14ac:dyDescent="0.25">
      <c r="A6908">
        <v>272.32349499999998</v>
      </c>
      <c r="C6908">
        <v>1</v>
      </c>
    </row>
    <row r="6909" spans="1:3" x14ac:dyDescent="0.25">
      <c r="A6909">
        <v>272.33697999999998</v>
      </c>
      <c r="C6909">
        <v>0</v>
      </c>
    </row>
    <row r="6910" spans="1:3" x14ac:dyDescent="0.25">
      <c r="A6910">
        <v>272.39899400000002</v>
      </c>
      <c r="C6910">
        <v>1</v>
      </c>
    </row>
    <row r="6911" spans="1:3" x14ac:dyDescent="0.25">
      <c r="A6911">
        <v>272.41342200000003</v>
      </c>
      <c r="C6911">
        <v>0</v>
      </c>
    </row>
    <row r="6912" spans="1:3" x14ac:dyDescent="0.25">
      <c r="A6912">
        <v>272.47554600000001</v>
      </c>
      <c r="C6912">
        <v>1</v>
      </c>
    </row>
    <row r="6913" spans="1:3" x14ac:dyDescent="0.25">
      <c r="A6913">
        <v>272.48926699999998</v>
      </c>
      <c r="C6913">
        <v>0</v>
      </c>
    </row>
    <row r="6914" spans="1:3" x14ac:dyDescent="0.25">
      <c r="A6914">
        <v>272.54865000000001</v>
      </c>
      <c r="C6914">
        <v>1</v>
      </c>
    </row>
    <row r="6915" spans="1:3" x14ac:dyDescent="0.25">
      <c r="A6915">
        <v>272.56215900000001</v>
      </c>
      <c r="C6915">
        <v>0</v>
      </c>
    </row>
    <row r="6916" spans="1:3" x14ac:dyDescent="0.25">
      <c r="A6916">
        <v>272.62179800000001</v>
      </c>
      <c r="B6916">
        <v>30.6078684682</v>
      </c>
      <c r="C6916">
        <v>1</v>
      </c>
    </row>
    <row r="6917" spans="1:3" x14ac:dyDescent="0.25">
      <c r="A6917">
        <v>272.63406199999997</v>
      </c>
      <c r="C6917">
        <v>0</v>
      </c>
    </row>
    <row r="6918" spans="1:3" x14ac:dyDescent="0.25">
      <c r="A6918">
        <v>272.69395800000001</v>
      </c>
      <c r="C6918">
        <v>1</v>
      </c>
    </row>
    <row r="6919" spans="1:3" x14ac:dyDescent="0.25">
      <c r="A6919">
        <v>272.70721500000002</v>
      </c>
      <c r="C6919">
        <v>0</v>
      </c>
    </row>
    <row r="6920" spans="1:3" x14ac:dyDescent="0.25">
      <c r="A6920">
        <v>272.76512400000001</v>
      </c>
      <c r="C6920">
        <v>1</v>
      </c>
    </row>
    <row r="6921" spans="1:3" x14ac:dyDescent="0.25">
      <c r="A6921">
        <v>272.77858700000002</v>
      </c>
      <c r="C6921">
        <v>0</v>
      </c>
    </row>
    <row r="6922" spans="1:3" x14ac:dyDescent="0.25">
      <c r="A6922">
        <v>272.84039100000001</v>
      </c>
      <c r="C6922">
        <v>1</v>
      </c>
    </row>
    <row r="6923" spans="1:3" x14ac:dyDescent="0.25">
      <c r="A6923">
        <v>272.85474900000003</v>
      </c>
      <c r="C6923">
        <v>0</v>
      </c>
    </row>
    <row r="6924" spans="1:3" x14ac:dyDescent="0.25">
      <c r="A6924">
        <v>272.91657199999997</v>
      </c>
      <c r="C6924">
        <v>1</v>
      </c>
    </row>
    <row r="6925" spans="1:3" x14ac:dyDescent="0.25">
      <c r="A6925">
        <v>272.930227</v>
      </c>
      <c r="C6925">
        <v>0</v>
      </c>
    </row>
    <row r="6926" spans="1:3" x14ac:dyDescent="0.25">
      <c r="A6926">
        <v>272.98927800000001</v>
      </c>
      <c r="C6926">
        <v>1</v>
      </c>
    </row>
    <row r="6927" spans="1:3" x14ac:dyDescent="0.25">
      <c r="A6927">
        <v>273.002678</v>
      </c>
      <c r="C6927">
        <v>0</v>
      </c>
    </row>
    <row r="6928" spans="1:3" x14ac:dyDescent="0.25">
      <c r="A6928">
        <v>273.06180799999998</v>
      </c>
      <c r="C6928">
        <v>1</v>
      </c>
    </row>
    <row r="6929" spans="1:3" x14ac:dyDescent="0.25">
      <c r="A6929">
        <v>273.07396299999999</v>
      </c>
      <c r="C6929">
        <v>0</v>
      </c>
    </row>
    <row r="6930" spans="1:3" x14ac:dyDescent="0.25">
      <c r="A6930">
        <v>273.13351699999998</v>
      </c>
      <c r="C6930">
        <v>1</v>
      </c>
    </row>
    <row r="6931" spans="1:3" x14ac:dyDescent="0.25">
      <c r="A6931">
        <v>273.14673900000003</v>
      </c>
      <c r="C6931">
        <v>0</v>
      </c>
    </row>
    <row r="6932" spans="1:3" x14ac:dyDescent="0.25">
      <c r="A6932">
        <v>273.20457699999997</v>
      </c>
      <c r="C6932">
        <v>1</v>
      </c>
    </row>
    <row r="6933" spans="1:3" x14ac:dyDescent="0.25">
      <c r="A6933">
        <v>273.21803899999998</v>
      </c>
      <c r="C6933">
        <v>0</v>
      </c>
    </row>
    <row r="6934" spans="1:3" x14ac:dyDescent="0.25">
      <c r="A6934">
        <v>273.279877</v>
      </c>
      <c r="C6934">
        <v>1</v>
      </c>
    </row>
    <row r="6935" spans="1:3" x14ac:dyDescent="0.25">
      <c r="A6935">
        <v>273.29425500000002</v>
      </c>
      <c r="C6935">
        <v>0</v>
      </c>
    </row>
    <row r="6936" spans="1:3" x14ac:dyDescent="0.25">
      <c r="A6936">
        <v>273.35624200000001</v>
      </c>
      <c r="C6936">
        <v>1</v>
      </c>
    </row>
    <row r="6937" spans="1:3" x14ac:dyDescent="0.25">
      <c r="A6937">
        <v>273.36992800000002</v>
      </c>
      <c r="C6937">
        <v>0</v>
      </c>
    </row>
    <row r="6938" spans="1:3" x14ac:dyDescent="0.25">
      <c r="A6938">
        <v>273.42894999999999</v>
      </c>
      <c r="C6938">
        <v>1</v>
      </c>
    </row>
    <row r="6939" spans="1:3" x14ac:dyDescent="0.25">
      <c r="A6939">
        <v>273.44234399999999</v>
      </c>
      <c r="C6939">
        <v>0</v>
      </c>
    </row>
    <row r="6940" spans="1:3" x14ac:dyDescent="0.25">
      <c r="A6940">
        <v>273.50141100000002</v>
      </c>
      <c r="C6940">
        <v>1</v>
      </c>
    </row>
    <row r="6941" spans="1:3" x14ac:dyDescent="0.25">
      <c r="A6941">
        <v>273.513553</v>
      </c>
      <c r="C6941">
        <v>0</v>
      </c>
    </row>
    <row r="6942" spans="1:3" x14ac:dyDescent="0.25">
      <c r="A6942">
        <v>273.572925</v>
      </c>
      <c r="C6942">
        <v>1</v>
      </c>
    </row>
    <row r="6943" spans="1:3" x14ac:dyDescent="0.25">
      <c r="A6943">
        <v>273.58608299999997</v>
      </c>
      <c r="C6943">
        <v>0</v>
      </c>
    </row>
    <row r="6944" spans="1:3" x14ac:dyDescent="0.25">
      <c r="A6944">
        <v>273.643553</v>
      </c>
      <c r="C6944">
        <v>1</v>
      </c>
    </row>
    <row r="6945" spans="1:3" x14ac:dyDescent="0.25">
      <c r="A6945">
        <v>273.656926</v>
      </c>
      <c r="C6945">
        <v>0</v>
      </c>
    </row>
    <row r="6946" spans="1:3" x14ac:dyDescent="0.25">
      <c r="A6946">
        <v>273.71833099999998</v>
      </c>
      <c r="C6946">
        <v>1</v>
      </c>
    </row>
    <row r="6947" spans="1:3" x14ac:dyDescent="0.25">
      <c r="A6947">
        <v>273.73260199999999</v>
      </c>
      <c r="C6947">
        <v>0</v>
      </c>
    </row>
    <row r="6948" spans="1:3" x14ac:dyDescent="0.25">
      <c r="A6948">
        <v>273.79412500000001</v>
      </c>
      <c r="C6948">
        <v>1</v>
      </c>
    </row>
    <row r="6949" spans="1:3" x14ac:dyDescent="0.25">
      <c r="A6949">
        <v>273.80772400000001</v>
      </c>
      <c r="C6949">
        <v>0</v>
      </c>
    </row>
    <row r="6950" spans="1:3" x14ac:dyDescent="0.25">
      <c r="A6950">
        <v>273.86657400000001</v>
      </c>
      <c r="C6950">
        <v>1</v>
      </c>
    </row>
    <row r="6951" spans="1:3" x14ac:dyDescent="0.25">
      <c r="A6951">
        <v>273.87995999999998</v>
      </c>
      <c r="C6951">
        <v>0</v>
      </c>
    </row>
    <row r="6952" spans="1:3" x14ac:dyDescent="0.25">
      <c r="A6952">
        <v>273.93906299999998</v>
      </c>
      <c r="C6952">
        <v>1</v>
      </c>
    </row>
    <row r="6953" spans="1:3" x14ac:dyDescent="0.25">
      <c r="A6953">
        <v>273.95122400000002</v>
      </c>
      <c r="C6953">
        <v>0</v>
      </c>
    </row>
    <row r="6954" spans="1:3" x14ac:dyDescent="0.25">
      <c r="A6954">
        <v>274.01069999999999</v>
      </c>
      <c r="C6954">
        <v>1</v>
      </c>
    </row>
    <row r="6955" spans="1:3" x14ac:dyDescent="0.25">
      <c r="A6955">
        <v>274.02388200000001</v>
      </c>
      <c r="C6955">
        <v>0</v>
      </c>
    </row>
    <row r="6956" spans="1:3" x14ac:dyDescent="0.25">
      <c r="A6956">
        <v>274.08148799999998</v>
      </c>
      <c r="C6956">
        <v>1</v>
      </c>
    </row>
    <row r="6957" spans="1:3" x14ac:dyDescent="0.25">
      <c r="A6957">
        <v>274.09489100000002</v>
      </c>
      <c r="C6957">
        <v>0</v>
      </c>
    </row>
    <row r="6958" spans="1:3" x14ac:dyDescent="0.25">
      <c r="A6958">
        <v>274.15661399999999</v>
      </c>
      <c r="C6958">
        <v>1</v>
      </c>
    </row>
    <row r="6959" spans="1:3" x14ac:dyDescent="0.25">
      <c r="A6959">
        <v>274.17098700000003</v>
      </c>
      <c r="C6959">
        <v>0</v>
      </c>
    </row>
    <row r="6960" spans="1:3" x14ac:dyDescent="0.25">
      <c r="A6960">
        <v>274.23296599999998</v>
      </c>
      <c r="C6960">
        <v>1</v>
      </c>
    </row>
    <row r="6961" spans="1:3" x14ac:dyDescent="0.25">
      <c r="A6961">
        <v>274.24665900000002</v>
      </c>
      <c r="C6961">
        <v>0</v>
      </c>
    </row>
    <row r="6962" spans="1:3" x14ac:dyDescent="0.25">
      <c r="A6962">
        <v>274.30594200000002</v>
      </c>
      <c r="C6962">
        <v>1</v>
      </c>
    </row>
    <row r="6963" spans="1:3" x14ac:dyDescent="0.25">
      <c r="A6963">
        <v>274.31942700000002</v>
      </c>
      <c r="B6963">
        <v>30.679630193000001</v>
      </c>
      <c r="C6963">
        <v>0</v>
      </c>
    </row>
    <row r="6964" spans="1:3" x14ac:dyDescent="0.25">
      <c r="A6964">
        <v>274.37894699999998</v>
      </c>
      <c r="C6964">
        <v>1</v>
      </c>
    </row>
    <row r="6965" spans="1:3" x14ac:dyDescent="0.25">
      <c r="A6965">
        <v>274.391188</v>
      </c>
      <c r="C6965">
        <v>0</v>
      </c>
    </row>
    <row r="6966" spans="1:3" x14ac:dyDescent="0.25">
      <c r="A6966">
        <v>274.45106800000002</v>
      </c>
      <c r="C6966">
        <v>1</v>
      </c>
    </row>
    <row r="6967" spans="1:3" x14ac:dyDescent="0.25">
      <c r="A6967">
        <v>274.46433000000002</v>
      </c>
      <c r="C6967">
        <v>0</v>
      </c>
    </row>
    <row r="6968" spans="1:3" x14ac:dyDescent="0.25">
      <c r="A6968">
        <v>274.52229399999999</v>
      </c>
      <c r="C6968">
        <v>1</v>
      </c>
    </row>
    <row r="6969" spans="1:3" x14ac:dyDescent="0.25">
      <c r="A6969">
        <v>274.53577999999999</v>
      </c>
      <c r="C6969">
        <v>0</v>
      </c>
    </row>
    <row r="6970" spans="1:3" x14ac:dyDescent="0.25">
      <c r="A6970">
        <v>274.59779300000002</v>
      </c>
      <c r="C6970">
        <v>1</v>
      </c>
    </row>
    <row r="6971" spans="1:3" x14ac:dyDescent="0.25">
      <c r="A6971">
        <v>274.61222900000001</v>
      </c>
      <c r="C6971">
        <v>0</v>
      </c>
    </row>
    <row r="6972" spans="1:3" x14ac:dyDescent="0.25">
      <c r="A6972">
        <v>274.67443900000001</v>
      </c>
      <c r="C6972">
        <v>1</v>
      </c>
    </row>
    <row r="6973" spans="1:3" x14ac:dyDescent="0.25">
      <c r="A6973">
        <v>274.68816700000002</v>
      </c>
      <c r="C6973">
        <v>0</v>
      </c>
    </row>
    <row r="6974" spans="1:3" x14ac:dyDescent="0.25">
      <c r="A6974">
        <v>274.747613</v>
      </c>
      <c r="C6974">
        <v>1</v>
      </c>
    </row>
    <row r="6975" spans="1:3" x14ac:dyDescent="0.25">
      <c r="A6975">
        <v>274.76115199999998</v>
      </c>
      <c r="C6975">
        <v>0</v>
      </c>
    </row>
    <row r="6976" spans="1:3" x14ac:dyDescent="0.25">
      <c r="A6976">
        <v>274.82088499999998</v>
      </c>
      <c r="C6976">
        <v>1</v>
      </c>
    </row>
    <row r="6977" spans="1:3" x14ac:dyDescent="0.25">
      <c r="A6977">
        <v>274.83316100000002</v>
      </c>
      <c r="C6977">
        <v>0</v>
      </c>
    </row>
    <row r="6978" spans="1:3" x14ac:dyDescent="0.25">
      <c r="A6978">
        <v>274.89312899999999</v>
      </c>
      <c r="C6978">
        <v>1</v>
      </c>
    </row>
    <row r="6979" spans="1:3" x14ac:dyDescent="0.25">
      <c r="A6979">
        <v>274.906407</v>
      </c>
      <c r="C6979">
        <v>0</v>
      </c>
    </row>
    <row r="6980" spans="1:3" x14ac:dyDescent="0.25">
      <c r="A6980">
        <v>274.964427</v>
      </c>
      <c r="C6980">
        <v>1</v>
      </c>
    </row>
    <row r="6981" spans="1:3" x14ac:dyDescent="0.25">
      <c r="A6981">
        <v>274.97792800000002</v>
      </c>
      <c r="C6981">
        <v>0</v>
      </c>
    </row>
    <row r="6982" spans="1:3" x14ac:dyDescent="0.25">
      <c r="A6982">
        <v>275.03997099999998</v>
      </c>
      <c r="C6982">
        <v>1</v>
      </c>
    </row>
    <row r="6983" spans="1:3" x14ac:dyDescent="0.25">
      <c r="A6983">
        <v>275.05438400000003</v>
      </c>
      <c r="C6983">
        <v>0</v>
      </c>
    </row>
    <row r="6984" spans="1:3" x14ac:dyDescent="0.25">
      <c r="A6984">
        <v>275.116558</v>
      </c>
      <c r="C6984">
        <v>1</v>
      </c>
    </row>
    <row r="6985" spans="1:3" x14ac:dyDescent="0.25">
      <c r="A6985">
        <v>275.13030300000003</v>
      </c>
      <c r="C6985">
        <v>0</v>
      </c>
    </row>
    <row r="6986" spans="1:3" x14ac:dyDescent="0.25">
      <c r="A6986">
        <v>275.18965200000002</v>
      </c>
      <c r="C6986">
        <v>1</v>
      </c>
    </row>
    <row r="6987" spans="1:3" x14ac:dyDescent="0.25">
      <c r="A6987">
        <v>275.20311600000002</v>
      </c>
      <c r="C6987">
        <v>0</v>
      </c>
    </row>
    <row r="6988" spans="1:3" x14ac:dyDescent="0.25">
      <c r="A6988">
        <v>275.262518</v>
      </c>
      <c r="C6988">
        <v>1</v>
      </c>
    </row>
    <row r="6989" spans="1:3" x14ac:dyDescent="0.25">
      <c r="A6989">
        <v>275.27474000000001</v>
      </c>
      <c r="C6989">
        <v>0</v>
      </c>
    </row>
    <row r="6990" spans="1:3" x14ac:dyDescent="0.25">
      <c r="A6990">
        <v>275.33456200000001</v>
      </c>
      <c r="C6990">
        <v>1</v>
      </c>
    </row>
    <row r="6991" spans="1:3" x14ac:dyDescent="0.25">
      <c r="A6991">
        <v>275.34781800000002</v>
      </c>
      <c r="C6991">
        <v>0</v>
      </c>
    </row>
    <row r="6992" spans="1:3" x14ac:dyDescent="0.25">
      <c r="A6992">
        <v>275.405711</v>
      </c>
      <c r="C6992">
        <v>1</v>
      </c>
    </row>
    <row r="6993" spans="1:3" x14ac:dyDescent="0.25">
      <c r="A6993">
        <v>275.419175</v>
      </c>
      <c r="C6993">
        <v>0</v>
      </c>
    </row>
    <row r="6994" spans="1:3" x14ac:dyDescent="0.25">
      <c r="A6994">
        <v>275.48096600000002</v>
      </c>
      <c r="C6994">
        <v>1</v>
      </c>
    </row>
    <row r="6995" spans="1:3" x14ac:dyDescent="0.25">
      <c r="A6995">
        <v>275.495317</v>
      </c>
      <c r="C6995">
        <v>0</v>
      </c>
    </row>
    <row r="6996" spans="1:3" x14ac:dyDescent="0.25">
      <c r="A6996">
        <v>275.557143</v>
      </c>
      <c r="C6996">
        <v>1</v>
      </c>
    </row>
    <row r="6997" spans="1:3" x14ac:dyDescent="0.25">
      <c r="A6997">
        <v>275.57081899999997</v>
      </c>
      <c r="C6997">
        <v>0</v>
      </c>
    </row>
    <row r="6998" spans="1:3" x14ac:dyDescent="0.25">
      <c r="A6998">
        <v>275.62986999999998</v>
      </c>
      <c r="C6998">
        <v>1</v>
      </c>
    </row>
    <row r="6999" spans="1:3" x14ac:dyDescent="0.25">
      <c r="A6999">
        <v>275.64327600000001</v>
      </c>
      <c r="C6999">
        <v>0</v>
      </c>
    </row>
    <row r="7000" spans="1:3" x14ac:dyDescent="0.25">
      <c r="A7000">
        <v>275.70239900000001</v>
      </c>
      <c r="C7000">
        <v>1</v>
      </c>
    </row>
    <row r="7001" spans="1:3" x14ac:dyDescent="0.25">
      <c r="A7001">
        <v>275.71455099999997</v>
      </c>
      <c r="C7001">
        <v>0</v>
      </c>
    </row>
    <row r="7002" spans="1:3" x14ac:dyDescent="0.25">
      <c r="A7002">
        <v>275.77390400000002</v>
      </c>
      <c r="C7002">
        <v>1</v>
      </c>
    </row>
    <row r="7003" spans="1:3" x14ac:dyDescent="0.25">
      <c r="A7003">
        <v>275.78704499999998</v>
      </c>
      <c r="C7003">
        <v>0</v>
      </c>
    </row>
    <row r="7004" spans="1:3" x14ac:dyDescent="0.25">
      <c r="A7004">
        <v>275.84443700000003</v>
      </c>
      <c r="C7004">
        <v>1</v>
      </c>
    </row>
    <row r="7005" spans="1:3" x14ac:dyDescent="0.25">
      <c r="A7005">
        <v>275.85776700000002</v>
      </c>
      <c r="C7005">
        <v>0</v>
      </c>
    </row>
    <row r="7006" spans="1:3" x14ac:dyDescent="0.25">
      <c r="A7006">
        <v>275.918905</v>
      </c>
      <c r="C7006">
        <v>1</v>
      </c>
    </row>
    <row r="7007" spans="1:3" x14ac:dyDescent="0.25">
      <c r="A7007">
        <v>275.93312400000002</v>
      </c>
      <c r="C7007">
        <v>0</v>
      </c>
    </row>
    <row r="7008" spans="1:3" x14ac:dyDescent="0.25">
      <c r="A7008">
        <v>275.99453</v>
      </c>
      <c r="C7008">
        <v>1</v>
      </c>
    </row>
    <row r="7009" spans="1:3" x14ac:dyDescent="0.25">
      <c r="A7009">
        <v>276.008127</v>
      </c>
      <c r="C7009">
        <v>0</v>
      </c>
    </row>
    <row r="7010" spans="1:3" x14ac:dyDescent="0.25">
      <c r="A7010">
        <v>276.06697400000002</v>
      </c>
      <c r="B7010">
        <v>30.751414324100001</v>
      </c>
      <c r="C7010">
        <v>1</v>
      </c>
    </row>
    <row r="7011" spans="1:3" x14ac:dyDescent="0.25">
      <c r="A7011">
        <v>276.08034199999997</v>
      </c>
      <c r="C7011">
        <v>0</v>
      </c>
    </row>
    <row r="7012" spans="1:3" x14ac:dyDescent="0.25">
      <c r="A7012">
        <v>276.13931200000002</v>
      </c>
      <c r="C7012">
        <v>1</v>
      </c>
    </row>
    <row r="7013" spans="1:3" x14ac:dyDescent="0.25">
      <c r="A7013">
        <v>276.15144400000003</v>
      </c>
      <c r="C7013">
        <v>0</v>
      </c>
    </row>
    <row r="7014" spans="1:3" x14ac:dyDescent="0.25">
      <c r="A7014">
        <v>276.21086600000001</v>
      </c>
      <c r="C7014">
        <v>1</v>
      </c>
    </row>
    <row r="7015" spans="1:3" x14ac:dyDescent="0.25">
      <c r="A7015">
        <v>276.22405199999997</v>
      </c>
      <c r="C7015">
        <v>0</v>
      </c>
    </row>
    <row r="7016" spans="1:3" x14ac:dyDescent="0.25">
      <c r="A7016">
        <v>276.28169600000001</v>
      </c>
      <c r="C7016">
        <v>1</v>
      </c>
    </row>
    <row r="7017" spans="1:3" x14ac:dyDescent="0.25">
      <c r="A7017">
        <v>276.29510699999997</v>
      </c>
      <c r="C7017">
        <v>0</v>
      </c>
    </row>
    <row r="7018" spans="1:3" x14ac:dyDescent="0.25">
      <c r="A7018">
        <v>276.35692799999998</v>
      </c>
      <c r="C7018">
        <v>1</v>
      </c>
    </row>
    <row r="7019" spans="1:3" x14ac:dyDescent="0.25">
      <c r="A7019">
        <v>276.37132200000002</v>
      </c>
      <c r="C7019">
        <v>0</v>
      </c>
    </row>
    <row r="7020" spans="1:3" x14ac:dyDescent="0.25">
      <c r="A7020">
        <v>276.43347899999998</v>
      </c>
      <c r="C7020">
        <v>1</v>
      </c>
    </row>
    <row r="7021" spans="1:3" x14ac:dyDescent="0.25">
      <c r="A7021">
        <v>276.44726000000003</v>
      </c>
      <c r="C7021">
        <v>0</v>
      </c>
    </row>
    <row r="7022" spans="1:3" x14ac:dyDescent="0.25">
      <c r="A7022">
        <v>276.50663900000001</v>
      </c>
      <c r="C7022">
        <v>1</v>
      </c>
    </row>
    <row r="7023" spans="1:3" x14ac:dyDescent="0.25">
      <c r="A7023">
        <v>276.52007099999997</v>
      </c>
      <c r="C7023">
        <v>0</v>
      </c>
    </row>
    <row r="7024" spans="1:3" x14ac:dyDescent="0.25">
      <c r="A7024">
        <v>276.57923299999999</v>
      </c>
      <c r="C7024">
        <v>1</v>
      </c>
    </row>
    <row r="7025" spans="1:3" x14ac:dyDescent="0.25">
      <c r="A7025">
        <v>276.59139900000002</v>
      </c>
      <c r="C7025">
        <v>0</v>
      </c>
    </row>
    <row r="7026" spans="1:3" x14ac:dyDescent="0.25">
      <c r="A7026">
        <v>276.65086600000001</v>
      </c>
      <c r="C7026">
        <v>1</v>
      </c>
    </row>
    <row r="7027" spans="1:3" x14ac:dyDescent="0.25">
      <c r="A7027">
        <v>276.66404199999999</v>
      </c>
      <c r="C7027">
        <v>0</v>
      </c>
    </row>
    <row r="7028" spans="1:3" x14ac:dyDescent="0.25">
      <c r="A7028">
        <v>276.72157399999998</v>
      </c>
      <c r="C7028">
        <v>1</v>
      </c>
    </row>
    <row r="7029" spans="1:3" x14ac:dyDescent="0.25">
      <c r="A7029">
        <v>276.73494599999998</v>
      </c>
      <c r="C7029">
        <v>0</v>
      </c>
    </row>
    <row r="7030" spans="1:3" x14ac:dyDescent="0.25">
      <c r="A7030">
        <v>276.79632700000002</v>
      </c>
      <c r="C7030">
        <v>1</v>
      </c>
    </row>
    <row r="7031" spans="1:3" x14ac:dyDescent="0.25">
      <c r="A7031">
        <v>276.810609</v>
      </c>
      <c r="C7031">
        <v>0</v>
      </c>
    </row>
    <row r="7032" spans="1:3" x14ac:dyDescent="0.25">
      <c r="A7032">
        <v>276.87231300000002</v>
      </c>
      <c r="C7032">
        <v>1</v>
      </c>
    </row>
    <row r="7033" spans="1:3" x14ac:dyDescent="0.25">
      <c r="A7033">
        <v>276.88598000000002</v>
      </c>
      <c r="C7033">
        <v>0</v>
      </c>
    </row>
    <row r="7034" spans="1:3" x14ac:dyDescent="0.25">
      <c r="A7034">
        <v>276.945155</v>
      </c>
      <c r="C7034">
        <v>1</v>
      </c>
    </row>
    <row r="7035" spans="1:3" x14ac:dyDescent="0.25">
      <c r="A7035">
        <v>276.95861500000001</v>
      </c>
      <c r="C7035">
        <v>0</v>
      </c>
    </row>
    <row r="7036" spans="1:3" x14ac:dyDescent="0.25">
      <c r="A7036">
        <v>277.01797699999997</v>
      </c>
      <c r="C7036">
        <v>1</v>
      </c>
    </row>
    <row r="7037" spans="1:3" x14ac:dyDescent="0.25">
      <c r="A7037">
        <v>277.03018500000002</v>
      </c>
      <c r="C7037">
        <v>0</v>
      </c>
    </row>
    <row r="7038" spans="1:3" x14ac:dyDescent="0.25">
      <c r="A7038">
        <v>277.089856</v>
      </c>
      <c r="C7038">
        <v>1</v>
      </c>
    </row>
    <row r="7039" spans="1:3" x14ac:dyDescent="0.25">
      <c r="A7039">
        <v>277.10306800000001</v>
      </c>
      <c r="C7039">
        <v>0</v>
      </c>
    </row>
    <row r="7040" spans="1:3" x14ac:dyDescent="0.25">
      <c r="A7040">
        <v>277.16076800000002</v>
      </c>
      <c r="C7040">
        <v>1</v>
      </c>
    </row>
    <row r="7041" spans="1:3" x14ac:dyDescent="0.25">
      <c r="A7041">
        <v>277.17417899999998</v>
      </c>
      <c r="C7041">
        <v>0</v>
      </c>
    </row>
    <row r="7042" spans="1:3" x14ac:dyDescent="0.25">
      <c r="A7042">
        <v>277.23581799999999</v>
      </c>
      <c r="C7042">
        <v>1</v>
      </c>
    </row>
    <row r="7043" spans="1:3" x14ac:dyDescent="0.25">
      <c r="A7043">
        <v>277.25015200000001</v>
      </c>
      <c r="C7043">
        <v>0</v>
      </c>
    </row>
    <row r="7044" spans="1:3" x14ac:dyDescent="0.25">
      <c r="A7044">
        <v>277.31196399999999</v>
      </c>
      <c r="C7044">
        <v>1</v>
      </c>
    </row>
    <row r="7045" spans="1:3" x14ac:dyDescent="0.25">
      <c r="A7045">
        <v>277.32564400000001</v>
      </c>
      <c r="C7045">
        <v>0</v>
      </c>
    </row>
    <row r="7046" spans="1:3" x14ac:dyDescent="0.25">
      <c r="A7046">
        <v>277.384885</v>
      </c>
      <c r="C7046">
        <v>1</v>
      </c>
    </row>
    <row r="7047" spans="1:3" x14ac:dyDescent="0.25">
      <c r="A7047">
        <v>277.39835299999999</v>
      </c>
      <c r="C7047">
        <v>0</v>
      </c>
    </row>
    <row r="7048" spans="1:3" x14ac:dyDescent="0.25">
      <c r="A7048">
        <v>277.45775600000002</v>
      </c>
      <c r="C7048">
        <v>1</v>
      </c>
    </row>
    <row r="7049" spans="1:3" x14ac:dyDescent="0.25">
      <c r="A7049">
        <v>277.46996899999999</v>
      </c>
      <c r="C7049">
        <v>0</v>
      </c>
    </row>
    <row r="7050" spans="1:3" x14ac:dyDescent="0.25">
      <c r="A7050">
        <v>277.52968099999998</v>
      </c>
      <c r="C7050">
        <v>1</v>
      </c>
    </row>
    <row r="7051" spans="1:3" x14ac:dyDescent="0.25">
      <c r="A7051">
        <v>277.54290400000002</v>
      </c>
      <c r="C7051">
        <v>0</v>
      </c>
    </row>
    <row r="7052" spans="1:3" x14ac:dyDescent="0.25">
      <c r="A7052">
        <v>277.60067199999997</v>
      </c>
      <c r="C7052">
        <v>1</v>
      </c>
    </row>
    <row r="7053" spans="1:3" x14ac:dyDescent="0.25">
      <c r="A7053">
        <v>277.61409900000001</v>
      </c>
      <c r="C7053">
        <v>0</v>
      </c>
    </row>
    <row r="7054" spans="1:3" x14ac:dyDescent="0.25">
      <c r="A7054">
        <v>277.67589600000002</v>
      </c>
      <c r="C7054">
        <v>1</v>
      </c>
    </row>
    <row r="7055" spans="1:3" x14ac:dyDescent="0.25">
      <c r="A7055">
        <v>277.69027199999999</v>
      </c>
      <c r="C7055">
        <v>0</v>
      </c>
    </row>
    <row r="7056" spans="1:3" x14ac:dyDescent="0.25">
      <c r="A7056">
        <v>277.75235400000003</v>
      </c>
      <c r="C7056">
        <v>1</v>
      </c>
    </row>
    <row r="7057" spans="1:3" x14ac:dyDescent="0.25">
      <c r="A7057">
        <v>277.76612399999999</v>
      </c>
      <c r="B7057">
        <v>30.774858948999999</v>
      </c>
      <c r="C7057">
        <v>0</v>
      </c>
    </row>
    <row r="7058" spans="1:3" x14ac:dyDescent="0.25">
      <c r="A7058">
        <v>277.825514</v>
      </c>
      <c r="C7058">
        <v>1</v>
      </c>
    </row>
    <row r="7059" spans="1:3" x14ac:dyDescent="0.25">
      <c r="A7059">
        <v>277.83897100000002</v>
      </c>
      <c r="C7059">
        <v>0</v>
      </c>
    </row>
    <row r="7060" spans="1:3" x14ac:dyDescent="0.25">
      <c r="A7060">
        <v>277.89827200000002</v>
      </c>
      <c r="C7060">
        <v>1</v>
      </c>
    </row>
    <row r="7061" spans="1:3" x14ac:dyDescent="0.25">
      <c r="A7061">
        <v>277.91045700000001</v>
      </c>
      <c r="C7061">
        <v>0</v>
      </c>
    </row>
    <row r="7062" spans="1:3" x14ac:dyDescent="0.25">
      <c r="A7062">
        <v>277.97003899999999</v>
      </c>
      <c r="C7062">
        <v>1</v>
      </c>
    </row>
    <row r="7063" spans="1:3" x14ac:dyDescent="0.25">
      <c r="A7063">
        <v>277.983248</v>
      </c>
      <c r="C7063">
        <v>0</v>
      </c>
    </row>
    <row r="7064" spans="1:3" x14ac:dyDescent="0.25">
      <c r="A7064">
        <v>278.04096600000003</v>
      </c>
      <c r="C7064">
        <v>1</v>
      </c>
    </row>
    <row r="7065" spans="1:3" x14ac:dyDescent="0.25">
      <c r="A7065">
        <v>278.05438600000002</v>
      </c>
      <c r="C7065">
        <v>0</v>
      </c>
    </row>
    <row r="7066" spans="1:3" x14ac:dyDescent="0.25">
      <c r="A7066">
        <v>278.11591600000003</v>
      </c>
      <c r="C7066">
        <v>1</v>
      </c>
    </row>
    <row r="7067" spans="1:3" x14ac:dyDescent="0.25">
      <c r="A7067">
        <v>278.13021300000003</v>
      </c>
      <c r="C7067">
        <v>0</v>
      </c>
    </row>
    <row r="7068" spans="1:3" x14ac:dyDescent="0.25">
      <c r="A7068">
        <v>278.19208500000002</v>
      </c>
      <c r="C7068">
        <v>1</v>
      </c>
    </row>
    <row r="7069" spans="1:3" x14ac:dyDescent="0.25">
      <c r="A7069">
        <v>278.20582000000002</v>
      </c>
      <c r="C7069">
        <v>0</v>
      </c>
    </row>
    <row r="7070" spans="1:3" x14ac:dyDescent="0.25">
      <c r="A7070">
        <v>278.26514800000001</v>
      </c>
      <c r="C7070">
        <v>1</v>
      </c>
    </row>
    <row r="7071" spans="1:3" x14ac:dyDescent="0.25">
      <c r="A7071">
        <v>278.27861000000001</v>
      </c>
      <c r="C7071">
        <v>0</v>
      </c>
    </row>
    <row r="7072" spans="1:3" x14ac:dyDescent="0.25">
      <c r="A7072">
        <v>278.33801099999999</v>
      </c>
      <c r="C7072">
        <v>1</v>
      </c>
    </row>
    <row r="7073" spans="1:3" x14ac:dyDescent="0.25">
      <c r="A7073">
        <v>278.35022900000001</v>
      </c>
      <c r="C7073">
        <v>0</v>
      </c>
    </row>
    <row r="7074" spans="1:3" x14ac:dyDescent="0.25">
      <c r="A7074">
        <v>278.40998999999999</v>
      </c>
      <c r="C7074">
        <v>1</v>
      </c>
    </row>
    <row r="7075" spans="1:3" x14ac:dyDescent="0.25">
      <c r="A7075">
        <v>278.42323299999998</v>
      </c>
      <c r="C7075">
        <v>0</v>
      </c>
    </row>
    <row r="7076" spans="1:3" x14ac:dyDescent="0.25">
      <c r="A7076">
        <v>278.48111299999999</v>
      </c>
      <c r="C7076">
        <v>1</v>
      </c>
    </row>
    <row r="7077" spans="1:3" x14ac:dyDescent="0.25">
      <c r="A7077">
        <v>278.49458700000002</v>
      </c>
      <c r="C7077">
        <v>0</v>
      </c>
    </row>
    <row r="7078" spans="1:3" x14ac:dyDescent="0.25">
      <c r="A7078">
        <v>278.55657600000001</v>
      </c>
      <c r="C7078">
        <v>1</v>
      </c>
    </row>
    <row r="7079" spans="1:3" x14ac:dyDescent="0.25">
      <c r="A7079">
        <v>278.57101899999998</v>
      </c>
      <c r="C7079">
        <v>0</v>
      </c>
    </row>
    <row r="7080" spans="1:3" x14ac:dyDescent="0.25">
      <c r="A7080">
        <v>278.63331199999999</v>
      </c>
      <c r="C7080">
        <v>1</v>
      </c>
    </row>
    <row r="7081" spans="1:3" x14ac:dyDescent="0.25">
      <c r="A7081">
        <v>278.64710000000002</v>
      </c>
      <c r="C7081">
        <v>0</v>
      </c>
    </row>
    <row r="7082" spans="1:3" x14ac:dyDescent="0.25">
      <c r="A7082">
        <v>278.70680299999998</v>
      </c>
      <c r="C7082">
        <v>1</v>
      </c>
    </row>
    <row r="7083" spans="1:3" x14ac:dyDescent="0.25">
      <c r="A7083">
        <v>278.72037799999998</v>
      </c>
      <c r="C7083">
        <v>0</v>
      </c>
    </row>
    <row r="7084" spans="1:3" x14ac:dyDescent="0.25">
      <c r="A7084">
        <v>278.78032300000001</v>
      </c>
      <c r="C7084">
        <v>1</v>
      </c>
    </row>
    <row r="7085" spans="1:3" x14ac:dyDescent="0.25">
      <c r="A7085">
        <v>278.79264799999999</v>
      </c>
      <c r="C7085">
        <v>0</v>
      </c>
    </row>
    <row r="7086" spans="1:3" x14ac:dyDescent="0.25">
      <c r="A7086">
        <v>278.85287699999998</v>
      </c>
      <c r="C7086">
        <v>1</v>
      </c>
    </row>
    <row r="7087" spans="1:3" x14ac:dyDescent="0.25">
      <c r="A7087">
        <v>278.86621000000002</v>
      </c>
      <c r="C7087">
        <v>0</v>
      </c>
    </row>
    <row r="7088" spans="1:3" x14ac:dyDescent="0.25">
      <c r="A7088">
        <v>278.92449900000003</v>
      </c>
      <c r="C7088">
        <v>1</v>
      </c>
    </row>
    <row r="7089" spans="1:3" x14ac:dyDescent="0.25">
      <c r="A7089">
        <v>278.93807700000002</v>
      </c>
      <c r="C7089">
        <v>0</v>
      </c>
    </row>
    <row r="7090" spans="1:3" x14ac:dyDescent="0.25">
      <c r="A7090">
        <v>279.00042200000001</v>
      </c>
      <c r="C7090">
        <v>1</v>
      </c>
    </row>
    <row r="7091" spans="1:3" x14ac:dyDescent="0.25">
      <c r="A7091">
        <v>279.01491199999998</v>
      </c>
      <c r="C7091">
        <v>0</v>
      </c>
    </row>
    <row r="7092" spans="1:3" x14ac:dyDescent="0.25">
      <c r="A7092">
        <v>279.07734299999998</v>
      </c>
      <c r="C7092">
        <v>1</v>
      </c>
    </row>
    <row r="7093" spans="1:3" x14ac:dyDescent="0.25">
      <c r="A7093">
        <v>279.09115600000001</v>
      </c>
      <c r="C7093">
        <v>0</v>
      </c>
    </row>
    <row r="7094" spans="1:3" x14ac:dyDescent="0.25">
      <c r="A7094">
        <v>279.150959</v>
      </c>
      <c r="C7094">
        <v>1</v>
      </c>
    </row>
    <row r="7095" spans="1:3" x14ac:dyDescent="0.25">
      <c r="A7095">
        <v>279.16457500000001</v>
      </c>
      <c r="C7095">
        <v>0</v>
      </c>
    </row>
    <row r="7096" spans="1:3" x14ac:dyDescent="0.25">
      <c r="A7096">
        <v>279.22465899999997</v>
      </c>
      <c r="C7096">
        <v>1</v>
      </c>
    </row>
    <row r="7097" spans="1:3" x14ac:dyDescent="0.25">
      <c r="A7097">
        <v>279.23701</v>
      </c>
      <c r="C7097">
        <v>0</v>
      </c>
    </row>
    <row r="7098" spans="1:3" x14ac:dyDescent="0.25">
      <c r="A7098">
        <v>279.29744299999999</v>
      </c>
      <c r="C7098">
        <v>1</v>
      </c>
    </row>
    <row r="7099" spans="1:3" x14ac:dyDescent="0.25">
      <c r="A7099">
        <v>279.31083999999998</v>
      </c>
      <c r="C7099">
        <v>0</v>
      </c>
    </row>
    <row r="7100" spans="1:3" x14ac:dyDescent="0.25">
      <c r="A7100">
        <v>279.36936600000001</v>
      </c>
      <c r="C7100">
        <v>1</v>
      </c>
    </row>
    <row r="7101" spans="1:3" x14ac:dyDescent="0.25">
      <c r="A7101">
        <v>279.382991</v>
      </c>
      <c r="C7101">
        <v>0</v>
      </c>
    </row>
    <row r="7102" spans="1:3" x14ac:dyDescent="0.25">
      <c r="A7102">
        <v>279.44564400000002</v>
      </c>
      <c r="C7102">
        <v>1</v>
      </c>
    </row>
    <row r="7103" spans="1:3" x14ac:dyDescent="0.25">
      <c r="A7103">
        <v>279.46021000000002</v>
      </c>
      <c r="C7103">
        <v>0</v>
      </c>
    </row>
    <row r="7104" spans="1:3" x14ac:dyDescent="0.25">
      <c r="A7104">
        <v>279.522965</v>
      </c>
      <c r="B7104">
        <v>30.871593905099999</v>
      </c>
      <c r="C7104">
        <v>1</v>
      </c>
    </row>
    <row r="7105" spans="1:3" x14ac:dyDescent="0.25">
      <c r="A7105">
        <v>279.53683999999998</v>
      </c>
      <c r="C7105">
        <v>0</v>
      </c>
    </row>
    <row r="7106" spans="1:3" x14ac:dyDescent="0.25">
      <c r="A7106">
        <v>279.59685400000001</v>
      </c>
      <c r="C7106">
        <v>1</v>
      </c>
    </row>
    <row r="7107" spans="1:3" x14ac:dyDescent="0.25">
      <c r="A7107">
        <v>279.61049800000001</v>
      </c>
      <c r="C7107">
        <v>0</v>
      </c>
    </row>
    <row r="7108" spans="1:3" x14ac:dyDescent="0.25">
      <c r="A7108">
        <v>279.67075699999998</v>
      </c>
      <c r="C7108">
        <v>1</v>
      </c>
    </row>
    <row r="7109" spans="1:3" x14ac:dyDescent="0.25">
      <c r="A7109">
        <v>279.68315000000001</v>
      </c>
      <c r="C7109">
        <v>0</v>
      </c>
    </row>
    <row r="7110" spans="1:3" x14ac:dyDescent="0.25">
      <c r="A7110">
        <v>279.74367799999999</v>
      </c>
      <c r="C7110">
        <v>1</v>
      </c>
    </row>
    <row r="7111" spans="1:3" x14ac:dyDescent="0.25">
      <c r="A7111">
        <v>279.757071</v>
      </c>
      <c r="C7111">
        <v>0</v>
      </c>
    </row>
    <row r="7112" spans="1:3" x14ac:dyDescent="0.25">
      <c r="A7112">
        <v>279.815629</v>
      </c>
      <c r="C7112">
        <v>1</v>
      </c>
    </row>
    <row r="7113" spans="1:3" x14ac:dyDescent="0.25">
      <c r="A7113">
        <v>279.82926200000003</v>
      </c>
      <c r="C7113">
        <v>0</v>
      </c>
    </row>
    <row r="7114" spans="1:3" x14ac:dyDescent="0.25">
      <c r="A7114">
        <v>279.89188100000001</v>
      </c>
      <c r="C7114">
        <v>1</v>
      </c>
    </row>
    <row r="7115" spans="1:3" x14ac:dyDescent="0.25">
      <c r="A7115">
        <v>279.90643999999998</v>
      </c>
      <c r="C7115">
        <v>0</v>
      </c>
    </row>
    <row r="7116" spans="1:3" x14ac:dyDescent="0.25">
      <c r="A7116">
        <v>279.969133</v>
      </c>
      <c r="C7116">
        <v>1</v>
      </c>
    </row>
    <row r="7117" spans="1:3" x14ac:dyDescent="0.25">
      <c r="A7117">
        <v>279.98299300000002</v>
      </c>
      <c r="C7117">
        <v>0</v>
      </c>
    </row>
    <row r="7118" spans="1:3" x14ac:dyDescent="0.25">
      <c r="A7118">
        <v>280.04302100000001</v>
      </c>
      <c r="C7118">
        <v>1</v>
      </c>
    </row>
    <row r="7119" spans="1:3" x14ac:dyDescent="0.25">
      <c r="A7119">
        <v>280.05667899999997</v>
      </c>
      <c r="C7119">
        <v>0</v>
      </c>
    </row>
    <row r="7120" spans="1:3" x14ac:dyDescent="0.25">
      <c r="A7120">
        <v>280.11697199999998</v>
      </c>
      <c r="C7120">
        <v>1</v>
      </c>
    </row>
    <row r="7121" spans="1:3" x14ac:dyDescent="0.25">
      <c r="A7121">
        <v>280.12936100000002</v>
      </c>
      <c r="C7121">
        <v>0</v>
      </c>
    </row>
    <row r="7122" spans="1:3" x14ac:dyDescent="0.25">
      <c r="A7122">
        <v>280.18992500000002</v>
      </c>
      <c r="C7122">
        <v>1</v>
      </c>
    </row>
    <row r="7123" spans="1:3" x14ac:dyDescent="0.25">
      <c r="A7123">
        <v>280.20333299999999</v>
      </c>
      <c r="C7123">
        <v>0</v>
      </c>
    </row>
    <row r="7124" spans="1:3" x14ac:dyDescent="0.25">
      <c r="A7124">
        <v>280.26194199999998</v>
      </c>
      <c r="C7124">
        <v>1</v>
      </c>
    </row>
    <row r="7125" spans="1:3" x14ac:dyDescent="0.25">
      <c r="A7125">
        <v>280.27558900000002</v>
      </c>
      <c r="C7125">
        <v>0</v>
      </c>
    </row>
    <row r="7126" spans="1:3" x14ac:dyDescent="0.25">
      <c r="A7126">
        <v>280.33835499999998</v>
      </c>
      <c r="C7126">
        <v>1</v>
      </c>
    </row>
    <row r="7127" spans="1:3" x14ac:dyDescent="0.25">
      <c r="A7127">
        <v>280.35295100000002</v>
      </c>
      <c r="C7127">
        <v>0</v>
      </c>
    </row>
    <row r="7128" spans="1:3" x14ac:dyDescent="0.25">
      <c r="A7128">
        <v>280.41589499999998</v>
      </c>
      <c r="C7128">
        <v>1</v>
      </c>
    </row>
    <row r="7129" spans="1:3" x14ac:dyDescent="0.25">
      <c r="A7129">
        <v>280.42983299999997</v>
      </c>
      <c r="C7129">
        <v>0</v>
      </c>
    </row>
    <row r="7130" spans="1:3" x14ac:dyDescent="0.25">
      <c r="A7130">
        <v>280.48994599999997</v>
      </c>
      <c r="C7130">
        <v>1</v>
      </c>
    </row>
    <row r="7131" spans="1:3" x14ac:dyDescent="0.25">
      <c r="A7131">
        <v>280.50358699999998</v>
      </c>
      <c r="C7131">
        <v>0</v>
      </c>
    </row>
    <row r="7132" spans="1:3" x14ac:dyDescent="0.25">
      <c r="A7132">
        <v>280.56379700000002</v>
      </c>
      <c r="C7132">
        <v>1</v>
      </c>
    </row>
    <row r="7133" spans="1:3" x14ac:dyDescent="0.25">
      <c r="A7133">
        <v>280.57616400000001</v>
      </c>
      <c r="C7133">
        <v>0</v>
      </c>
    </row>
    <row r="7134" spans="1:3" x14ac:dyDescent="0.25">
      <c r="A7134">
        <v>280.63662099999999</v>
      </c>
      <c r="C7134">
        <v>1</v>
      </c>
    </row>
    <row r="7135" spans="1:3" x14ac:dyDescent="0.25">
      <c r="A7135">
        <v>280.650013</v>
      </c>
      <c r="C7135">
        <v>0</v>
      </c>
    </row>
    <row r="7136" spans="1:3" x14ac:dyDescent="0.25">
      <c r="A7136">
        <v>280.70854200000002</v>
      </c>
      <c r="C7136">
        <v>1</v>
      </c>
    </row>
    <row r="7137" spans="1:3" x14ac:dyDescent="0.25">
      <c r="A7137">
        <v>280.72216600000002</v>
      </c>
      <c r="C7137">
        <v>0</v>
      </c>
    </row>
    <row r="7138" spans="1:3" x14ac:dyDescent="0.25">
      <c r="A7138">
        <v>280.78491100000002</v>
      </c>
      <c r="C7138">
        <v>1</v>
      </c>
    </row>
    <row r="7139" spans="1:3" x14ac:dyDescent="0.25">
      <c r="A7139">
        <v>280.79953</v>
      </c>
      <c r="C7139">
        <v>0</v>
      </c>
    </row>
    <row r="7140" spans="1:3" x14ac:dyDescent="0.25">
      <c r="A7140">
        <v>280.86266599999999</v>
      </c>
      <c r="C7140">
        <v>1</v>
      </c>
    </row>
    <row r="7141" spans="1:3" x14ac:dyDescent="0.25">
      <c r="A7141">
        <v>280.876623</v>
      </c>
      <c r="C7141">
        <v>0</v>
      </c>
    </row>
    <row r="7142" spans="1:3" x14ac:dyDescent="0.25">
      <c r="A7142">
        <v>280.93707000000001</v>
      </c>
      <c r="C7142">
        <v>1</v>
      </c>
    </row>
    <row r="7143" spans="1:3" x14ac:dyDescent="0.25">
      <c r="A7143">
        <v>280.95083</v>
      </c>
      <c r="C7143">
        <v>0</v>
      </c>
    </row>
    <row r="7144" spans="1:3" x14ac:dyDescent="0.25">
      <c r="A7144">
        <v>281.01165600000002</v>
      </c>
      <c r="C7144">
        <v>1</v>
      </c>
    </row>
    <row r="7145" spans="1:3" x14ac:dyDescent="0.25">
      <c r="A7145">
        <v>281.02417300000002</v>
      </c>
      <c r="C7145">
        <v>0</v>
      </c>
    </row>
    <row r="7146" spans="1:3" x14ac:dyDescent="0.25">
      <c r="A7146">
        <v>281.08536700000002</v>
      </c>
      <c r="C7146">
        <v>1</v>
      </c>
    </row>
    <row r="7147" spans="1:3" x14ac:dyDescent="0.25">
      <c r="A7147">
        <v>281.09890899999999</v>
      </c>
      <c r="C7147">
        <v>0</v>
      </c>
    </row>
    <row r="7148" spans="1:3" x14ac:dyDescent="0.25">
      <c r="A7148">
        <v>281.15814899999998</v>
      </c>
      <c r="C7148">
        <v>1</v>
      </c>
    </row>
    <row r="7149" spans="1:3" x14ac:dyDescent="0.25">
      <c r="A7149">
        <v>281.171965</v>
      </c>
      <c r="C7149">
        <v>0</v>
      </c>
    </row>
    <row r="7150" spans="1:3" x14ac:dyDescent="0.25">
      <c r="A7150">
        <v>281.23549500000001</v>
      </c>
      <c r="C7150">
        <v>1</v>
      </c>
    </row>
    <row r="7151" spans="1:3" x14ac:dyDescent="0.25">
      <c r="A7151">
        <v>281.25027</v>
      </c>
      <c r="B7151">
        <v>30.943439575599999</v>
      </c>
      <c r="C7151">
        <v>0</v>
      </c>
    </row>
    <row r="7152" spans="1:3" x14ac:dyDescent="0.25">
      <c r="A7152">
        <v>281.31394299999999</v>
      </c>
      <c r="C7152">
        <v>1</v>
      </c>
    </row>
    <row r="7153" spans="1:3" x14ac:dyDescent="0.25">
      <c r="A7153">
        <v>281.32802099999998</v>
      </c>
      <c r="C7153">
        <v>0</v>
      </c>
    </row>
    <row r="7154" spans="1:3" x14ac:dyDescent="0.25">
      <c r="A7154">
        <v>281.38893899999999</v>
      </c>
      <c r="C7154">
        <v>1</v>
      </c>
    </row>
    <row r="7155" spans="1:3" x14ac:dyDescent="0.25">
      <c r="A7155">
        <v>281.40279800000002</v>
      </c>
      <c r="C7155">
        <v>0</v>
      </c>
    </row>
    <row r="7156" spans="1:3" x14ac:dyDescent="0.25">
      <c r="A7156">
        <v>281.46400199999999</v>
      </c>
      <c r="C7156">
        <v>1</v>
      </c>
    </row>
    <row r="7157" spans="1:3" x14ac:dyDescent="0.25">
      <c r="A7157">
        <v>281.47658100000001</v>
      </c>
      <c r="C7157">
        <v>0</v>
      </c>
    </row>
    <row r="7158" spans="1:3" x14ac:dyDescent="0.25">
      <c r="A7158">
        <v>281.53807799999998</v>
      </c>
      <c r="C7158">
        <v>1</v>
      </c>
    </row>
    <row r="7159" spans="1:3" x14ac:dyDescent="0.25">
      <c r="A7159">
        <v>281.55169100000001</v>
      </c>
      <c r="C7159">
        <v>0</v>
      </c>
    </row>
    <row r="7160" spans="1:3" x14ac:dyDescent="0.25">
      <c r="A7160">
        <v>281.61118199999999</v>
      </c>
      <c r="C7160">
        <v>1</v>
      </c>
    </row>
    <row r="7161" spans="1:3" x14ac:dyDescent="0.25">
      <c r="A7161">
        <v>281.62503900000002</v>
      </c>
      <c r="C7161">
        <v>0</v>
      </c>
    </row>
    <row r="7162" spans="1:3" x14ac:dyDescent="0.25">
      <c r="A7162">
        <v>281.68897700000002</v>
      </c>
      <c r="C7162">
        <v>1</v>
      </c>
    </row>
    <row r="7163" spans="1:3" x14ac:dyDescent="0.25">
      <c r="A7163">
        <v>281.703847</v>
      </c>
      <c r="C7163">
        <v>0</v>
      </c>
    </row>
    <row r="7164" spans="1:3" x14ac:dyDescent="0.25">
      <c r="A7164">
        <v>281.76777099999998</v>
      </c>
      <c r="C7164">
        <v>1</v>
      </c>
    </row>
    <row r="7165" spans="1:3" x14ac:dyDescent="0.25">
      <c r="A7165">
        <v>281.781879</v>
      </c>
      <c r="C7165">
        <v>0</v>
      </c>
    </row>
    <row r="7166" spans="1:3" x14ac:dyDescent="0.25">
      <c r="A7166">
        <v>281.84275600000001</v>
      </c>
      <c r="C7166">
        <v>1</v>
      </c>
    </row>
    <row r="7167" spans="1:3" x14ac:dyDescent="0.25">
      <c r="A7167">
        <v>281.85657800000001</v>
      </c>
      <c r="C7167">
        <v>0</v>
      </c>
    </row>
    <row r="7168" spans="1:3" x14ac:dyDescent="0.25">
      <c r="A7168">
        <v>281.91757799999999</v>
      </c>
      <c r="C7168">
        <v>1</v>
      </c>
    </row>
    <row r="7169" spans="1:3" x14ac:dyDescent="0.25">
      <c r="A7169">
        <v>281.93011999999999</v>
      </c>
      <c r="C7169">
        <v>0</v>
      </c>
    </row>
    <row r="7170" spans="1:3" x14ac:dyDescent="0.25">
      <c r="A7170">
        <v>281.99136299999998</v>
      </c>
      <c r="C7170">
        <v>1</v>
      </c>
    </row>
    <row r="7171" spans="1:3" x14ac:dyDescent="0.25">
      <c r="A7171">
        <v>282.004909</v>
      </c>
      <c r="C7171">
        <v>0</v>
      </c>
    </row>
    <row r="7172" spans="1:3" x14ac:dyDescent="0.25">
      <c r="A7172">
        <v>282.06410599999998</v>
      </c>
      <c r="C7172">
        <v>1</v>
      </c>
    </row>
    <row r="7173" spans="1:3" x14ac:dyDescent="0.25">
      <c r="A7173">
        <v>282.07789200000002</v>
      </c>
      <c r="C7173">
        <v>0</v>
      </c>
    </row>
    <row r="7174" spans="1:3" x14ac:dyDescent="0.25">
      <c r="A7174">
        <v>282.14126599999997</v>
      </c>
      <c r="C7174">
        <v>1</v>
      </c>
    </row>
    <row r="7175" spans="1:3" x14ac:dyDescent="0.25">
      <c r="A7175">
        <v>282.15601600000002</v>
      </c>
      <c r="C7175">
        <v>0</v>
      </c>
    </row>
    <row r="7176" spans="1:3" x14ac:dyDescent="0.25">
      <c r="A7176">
        <v>282.21963899999997</v>
      </c>
      <c r="C7176">
        <v>1</v>
      </c>
    </row>
    <row r="7177" spans="1:3" x14ac:dyDescent="0.25">
      <c r="A7177">
        <v>282.23371200000003</v>
      </c>
      <c r="C7177">
        <v>0</v>
      </c>
    </row>
    <row r="7178" spans="1:3" x14ac:dyDescent="0.25">
      <c r="A7178">
        <v>282.29461700000002</v>
      </c>
      <c r="C7178">
        <v>1</v>
      </c>
    </row>
    <row r="7179" spans="1:3" x14ac:dyDescent="0.25">
      <c r="A7179">
        <v>282.30846700000001</v>
      </c>
      <c r="C7179">
        <v>0</v>
      </c>
    </row>
    <row r="7180" spans="1:3" x14ac:dyDescent="0.25">
      <c r="A7180">
        <v>282.36962799999998</v>
      </c>
      <c r="C7180">
        <v>1</v>
      </c>
    </row>
    <row r="7181" spans="1:3" x14ac:dyDescent="0.25">
      <c r="A7181">
        <v>282.38219900000001</v>
      </c>
      <c r="C7181">
        <v>0</v>
      </c>
    </row>
    <row r="7182" spans="1:3" x14ac:dyDescent="0.25">
      <c r="A7182">
        <v>282.44362899999999</v>
      </c>
      <c r="C7182">
        <v>1</v>
      </c>
    </row>
    <row r="7183" spans="1:3" x14ac:dyDescent="0.25">
      <c r="A7183">
        <v>282.457224</v>
      </c>
      <c r="C7183">
        <v>0</v>
      </c>
    </row>
    <row r="7184" spans="1:3" x14ac:dyDescent="0.25">
      <c r="A7184">
        <v>282.51662199999998</v>
      </c>
      <c r="C7184">
        <v>1</v>
      </c>
    </row>
    <row r="7185" spans="1:3" x14ac:dyDescent="0.25">
      <c r="A7185">
        <v>282.53045400000002</v>
      </c>
      <c r="C7185">
        <v>0</v>
      </c>
    </row>
    <row r="7186" spans="1:3" x14ac:dyDescent="0.25">
      <c r="A7186">
        <v>282.59429299999999</v>
      </c>
      <c r="C7186">
        <v>1</v>
      </c>
    </row>
    <row r="7187" spans="1:3" x14ac:dyDescent="0.25">
      <c r="A7187">
        <v>282.60915899999998</v>
      </c>
      <c r="C7187">
        <v>0</v>
      </c>
    </row>
    <row r="7188" spans="1:3" x14ac:dyDescent="0.25">
      <c r="A7188">
        <v>282.67306200000002</v>
      </c>
      <c r="C7188">
        <v>1</v>
      </c>
    </row>
    <row r="7189" spans="1:3" x14ac:dyDescent="0.25">
      <c r="A7189">
        <v>282.68716599999999</v>
      </c>
      <c r="C7189">
        <v>0</v>
      </c>
    </row>
    <row r="7190" spans="1:3" x14ac:dyDescent="0.25">
      <c r="A7190">
        <v>282.74806100000001</v>
      </c>
      <c r="C7190">
        <v>1</v>
      </c>
    </row>
    <row r="7191" spans="1:3" x14ac:dyDescent="0.25">
      <c r="A7191">
        <v>282.76189399999998</v>
      </c>
      <c r="C7191">
        <v>0</v>
      </c>
    </row>
    <row r="7192" spans="1:3" x14ac:dyDescent="0.25">
      <c r="A7192">
        <v>282.822968</v>
      </c>
      <c r="C7192">
        <v>1</v>
      </c>
    </row>
    <row r="7193" spans="1:3" x14ac:dyDescent="0.25">
      <c r="A7193">
        <v>282.83552800000001</v>
      </c>
      <c r="C7193">
        <v>0</v>
      </c>
    </row>
    <row r="7194" spans="1:3" x14ac:dyDescent="0.25">
      <c r="A7194">
        <v>282.89684399999999</v>
      </c>
      <c r="C7194">
        <v>1</v>
      </c>
    </row>
    <row r="7195" spans="1:3" x14ac:dyDescent="0.25">
      <c r="A7195">
        <v>282.91039599999999</v>
      </c>
      <c r="C7195">
        <v>0</v>
      </c>
    </row>
    <row r="7196" spans="1:3" x14ac:dyDescent="0.25">
      <c r="A7196">
        <v>282.969629</v>
      </c>
      <c r="C7196">
        <v>1</v>
      </c>
    </row>
    <row r="7197" spans="1:3" x14ac:dyDescent="0.25">
      <c r="A7197">
        <v>282.98342000000002</v>
      </c>
      <c r="C7197">
        <v>0</v>
      </c>
    </row>
    <row r="7198" spans="1:3" x14ac:dyDescent="0.25">
      <c r="A7198">
        <v>283.04685699999999</v>
      </c>
      <c r="B7198">
        <v>31.015308877900001</v>
      </c>
      <c r="C7198">
        <v>1</v>
      </c>
    </row>
    <row r="7199" spans="1:3" x14ac:dyDescent="0.25">
      <c r="A7199">
        <v>283.06162499999999</v>
      </c>
      <c r="C7199">
        <v>0</v>
      </c>
    </row>
    <row r="7200" spans="1:3" x14ac:dyDescent="0.25">
      <c r="A7200">
        <v>283.125291</v>
      </c>
      <c r="C7200">
        <v>1</v>
      </c>
    </row>
    <row r="7201" spans="1:3" x14ac:dyDescent="0.25">
      <c r="A7201">
        <v>283.13937199999998</v>
      </c>
      <c r="C7201">
        <v>0</v>
      </c>
    </row>
    <row r="7202" spans="1:3" x14ac:dyDescent="0.25">
      <c r="A7202">
        <v>283.20027199999998</v>
      </c>
      <c r="C7202">
        <v>1</v>
      </c>
    </row>
    <row r="7203" spans="1:3" x14ac:dyDescent="0.25">
      <c r="A7203">
        <v>283.214112</v>
      </c>
      <c r="C7203">
        <v>0</v>
      </c>
    </row>
    <row r="7204" spans="1:3" x14ac:dyDescent="0.25">
      <c r="A7204">
        <v>283.27517599999999</v>
      </c>
      <c r="C7204">
        <v>1</v>
      </c>
    </row>
    <row r="7205" spans="1:3" x14ac:dyDescent="0.25">
      <c r="A7205">
        <v>283.28772800000002</v>
      </c>
      <c r="C7205">
        <v>0</v>
      </c>
    </row>
    <row r="7206" spans="1:3" x14ac:dyDescent="0.25">
      <c r="A7206">
        <v>283.34904499999999</v>
      </c>
      <c r="C7206">
        <v>1</v>
      </c>
    </row>
    <row r="7207" spans="1:3" x14ac:dyDescent="0.25">
      <c r="A7207">
        <v>283.36261400000001</v>
      </c>
      <c r="C7207">
        <v>0</v>
      </c>
    </row>
    <row r="7208" spans="1:3" x14ac:dyDescent="0.25">
      <c r="A7208">
        <v>283.42190399999998</v>
      </c>
      <c r="C7208">
        <v>1</v>
      </c>
    </row>
    <row r="7209" spans="1:3" x14ac:dyDescent="0.25">
      <c r="A7209">
        <v>283.43570699999998</v>
      </c>
      <c r="C7209">
        <v>0</v>
      </c>
    </row>
    <row r="7210" spans="1:3" x14ac:dyDescent="0.25">
      <c r="A7210">
        <v>283.49928</v>
      </c>
      <c r="C7210">
        <v>1</v>
      </c>
    </row>
    <row r="7211" spans="1:3" x14ac:dyDescent="0.25">
      <c r="A7211">
        <v>283.51405099999999</v>
      </c>
      <c r="C7211">
        <v>0</v>
      </c>
    </row>
    <row r="7212" spans="1:3" x14ac:dyDescent="0.25">
      <c r="A7212">
        <v>283.577654</v>
      </c>
      <c r="C7212">
        <v>1</v>
      </c>
    </row>
    <row r="7213" spans="1:3" x14ac:dyDescent="0.25">
      <c r="A7213">
        <v>283.59171300000003</v>
      </c>
      <c r="C7213">
        <v>0</v>
      </c>
    </row>
    <row r="7214" spans="1:3" x14ac:dyDescent="0.25">
      <c r="A7214">
        <v>283.65261700000002</v>
      </c>
      <c r="C7214">
        <v>1</v>
      </c>
    </row>
    <row r="7215" spans="1:3" x14ac:dyDescent="0.25">
      <c r="A7215">
        <v>283.66649200000001</v>
      </c>
      <c r="C7215">
        <v>0</v>
      </c>
    </row>
    <row r="7216" spans="1:3" x14ac:dyDescent="0.25">
      <c r="A7216">
        <v>283.72775999999999</v>
      </c>
      <c r="C7216">
        <v>1</v>
      </c>
    </row>
    <row r="7217" spans="1:3" x14ac:dyDescent="0.25">
      <c r="A7217">
        <v>283.74034799999998</v>
      </c>
      <c r="C7217">
        <v>0</v>
      </c>
    </row>
    <row r="7218" spans="1:3" x14ac:dyDescent="0.25">
      <c r="A7218">
        <v>283.80177700000002</v>
      </c>
      <c r="C7218">
        <v>1</v>
      </c>
    </row>
    <row r="7219" spans="1:3" x14ac:dyDescent="0.25">
      <c r="A7219">
        <v>283.81535400000001</v>
      </c>
      <c r="C7219">
        <v>0</v>
      </c>
    </row>
    <row r="7220" spans="1:3" x14ac:dyDescent="0.25">
      <c r="A7220">
        <v>283.87465500000002</v>
      </c>
      <c r="C7220">
        <v>1</v>
      </c>
    </row>
    <row r="7221" spans="1:3" x14ac:dyDescent="0.25">
      <c r="A7221">
        <v>283.888462</v>
      </c>
      <c r="C7221">
        <v>0</v>
      </c>
    </row>
    <row r="7222" spans="1:3" x14ac:dyDescent="0.25">
      <c r="A7222">
        <v>283.95196700000002</v>
      </c>
      <c r="C7222">
        <v>1</v>
      </c>
    </row>
    <row r="7223" spans="1:3" x14ac:dyDescent="0.25">
      <c r="A7223">
        <v>283.96674300000001</v>
      </c>
      <c r="C7223">
        <v>0</v>
      </c>
    </row>
    <row r="7224" spans="1:3" x14ac:dyDescent="0.25">
      <c r="A7224">
        <v>284.03055899999998</v>
      </c>
      <c r="C7224">
        <v>1</v>
      </c>
    </row>
    <row r="7225" spans="1:3" x14ac:dyDescent="0.25">
      <c r="A7225">
        <v>284.04466000000002</v>
      </c>
      <c r="C7225">
        <v>0</v>
      </c>
    </row>
    <row r="7226" spans="1:3" x14ac:dyDescent="0.25">
      <c r="A7226">
        <v>284.10567300000002</v>
      </c>
      <c r="C7226">
        <v>1</v>
      </c>
    </row>
    <row r="7227" spans="1:3" x14ac:dyDescent="0.25">
      <c r="A7227">
        <v>284.11955499999999</v>
      </c>
      <c r="C7227">
        <v>0</v>
      </c>
    </row>
    <row r="7228" spans="1:3" x14ac:dyDescent="0.25">
      <c r="A7228">
        <v>284.18087200000002</v>
      </c>
      <c r="C7228">
        <v>1</v>
      </c>
    </row>
    <row r="7229" spans="1:3" x14ac:dyDescent="0.25">
      <c r="A7229">
        <v>284.19349199999999</v>
      </c>
      <c r="C7229">
        <v>0</v>
      </c>
    </row>
    <row r="7230" spans="1:3" x14ac:dyDescent="0.25">
      <c r="A7230">
        <v>284.25510800000001</v>
      </c>
      <c r="C7230">
        <v>1</v>
      </c>
    </row>
    <row r="7231" spans="1:3" x14ac:dyDescent="0.25">
      <c r="A7231">
        <v>284.26873599999999</v>
      </c>
      <c r="C7231">
        <v>0</v>
      </c>
    </row>
    <row r="7232" spans="1:3" x14ac:dyDescent="0.25">
      <c r="A7232">
        <v>284.328259</v>
      </c>
      <c r="C7232">
        <v>1</v>
      </c>
    </row>
    <row r="7233" spans="1:3" x14ac:dyDescent="0.25">
      <c r="A7233">
        <v>284.34211900000003</v>
      </c>
      <c r="C7233">
        <v>0</v>
      </c>
    </row>
    <row r="7234" spans="1:3" x14ac:dyDescent="0.25">
      <c r="A7234">
        <v>284.40571</v>
      </c>
      <c r="C7234">
        <v>1</v>
      </c>
    </row>
    <row r="7235" spans="1:3" x14ac:dyDescent="0.25">
      <c r="A7235">
        <v>284.42047400000001</v>
      </c>
      <c r="C7235">
        <v>0</v>
      </c>
    </row>
    <row r="7236" spans="1:3" x14ac:dyDescent="0.25">
      <c r="A7236">
        <v>284.48402099999998</v>
      </c>
      <c r="C7236">
        <v>1</v>
      </c>
    </row>
    <row r="7237" spans="1:3" x14ac:dyDescent="0.25">
      <c r="A7237">
        <v>284.49805800000001</v>
      </c>
      <c r="C7237">
        <v>0</v>
      </c>
    </row>
    <row r="7238" spans="1:3" x14ac:dyDescent="0.25">
      <c r="A7238">
        <v>284.55873800000001</v>
      </c>
      <c r="C7238">
        <v>1</v>
      </c>
    </row>
    <row r="7239" spans="1:3" x14ac:dyDescent="0.25">
      <c r="A7239">
        <v>284.57251300000001</v>
      </c>
      <c r="C7239">
        <v>0</v>
      </c>
    </row>
    <row r="7240" spans="1:3" x14ac:dyDescent="0.25">
      <c r="A7240">
        <v>284.63326000000001</v>
      </c>
      <c r="C7240">
        <v>1</v>
      </c>
    </row>
    <row r="7241" spans="1:3" x14ac:dyDescent="0.25">
      <c r="A7241">
        <v>284.64574900000002</v>
      </c>
      <c r="C7241">
        <v>0</v>
      </c>
    </row>
    <row r="7242" spans="1:3" x14ac:dyDescent="0.25">
      <c r="A7242">
        <v>284.70676600000002</v>
      </c>
      <c r="C7242">
        <v>1</v>
      </c>
    </row>
    <row r="7243" spans="1:3" x14ac:dyDescent="0.25">
      <c r="A7243">
        <v>284.72027600000001</v>
      </c>
      <c r="C7243">
        <v>0</v>
      </c>
    </row>
    <row r="7244" spans="1:3" x14ac:dyDescent="0.25">
      <c r="A7244">
        <v>284.77929</v>
      </c>
      <c r="C7244">
        <v>1</v>
      </c>
    </row>
    <row r="7245" spans="1:3" x14ac:dyDescent="0.25">
      <c r="A7245">
        <v>284.79302000000001</v>
      </c>
      <c r="B7245">
        <v>30.9918387317</v>
      </c>
      <c r="C7245">
        <v>0</v>
      </c>
    </row>
    <row r="7246" spans="1:3" x14ac:dyDescent="0.25">
      <c r="A7246">
        <v>284.85612900000001</v>
      </c>
      <c r="C7246">
        <v>1</v>
      </c>
    </row>
    <row r="7247" spans="1:3" x14ac:dyDescent="0.25">
      <c r="A7247">
        <v>284.87078100000002</v>
      </c>
      <c r="C7247">
        <v>0</v>
      </c>
    </row>
    <row r="7248" spans="1:3" x14ac:dyDescent="0.25">
      <c r="A7248">
        <v>284.93394499999999</v>
      </c>
      <c r="C7248">
        <v>1</v>
      </c>
    </row>
    <row r="7249" spans="1:3" x14ac:dyDescent="0.25">
      <c r="A7249">
        <v>284.94791500000002</v>
      </c>
      <c r="C7249">
        <v>0</v>
      </c>
    </row>
    <row r="7250" spans="1:3" x14ac:dyDescent="0.25">
      <c r="A7250">
        <v>285.008306</v>
      </c>
      <c r="C7250">
        <v>1</v>
      </c>
    </row>
    <row r="7251" spans="1:3" x14ac:dyDescent="0.25">
      <c r="A7251">
        <v>285.02201200000002</v>
      </c>
      <c r="C7251">
        <v>0</v>
      </c>
    </row>
    <row r="7252" spans="1:3" x14ac:dyDescent="0.25">
      <c r="A7252">
        <v>285.08248099999997</v>
      </c>
      <c r="C7252">
        <v>1</v>
      </c>
    </row>
    <row r="7253" spans="1:3" x14ac:dyDescent="0.25">
      <c r="A7253">
        <v>285.09491300000002</v>
      </c>
      <c r="C7253">
        <v>0</v>
      </c>
    </row>
    <row r="7254" spans="1:3" x14ac:dyDescent="0.25">
      <c r="A7254">
        <v>285.15567800000002</v>
      </c>
      <c r="C7254">
        <v>1</v>
      </c>
    </row>
    <row r="7255" spans="1:3" x14ac:dyDescent="0.25">
      <c r="A7255">
        <v>285.16912200000002</v>
      </c>
      <c r="C7255">
        <v>0</v>
      </c>
    </row>
    <row r="7256" spans="1:3" x14ac:dyDescent="0.25">
      <c r="A7256">
        <v>285.22784100000001</v>
      </c>
      <c r="C7256">
        <v>1</v>
      </c>
    </row>
    <row r="7257" spans="1:3" x14ac:dyDescent="0.25">
      <c r="A7257">
        <v>285.24150200000003</v>
      </c>
      <c r="C7257">
        <v>0</v>
      </c>
    </row>
    <row r="7258" spans="1:3" x14ac:dyDescent="0.25">
      <c r="A7258">
        <v>285.30425100000002</v>
      </c>
      <c r="C7258">
        <v>1</v>
      </c>
    </row>
    <row r="7259" spans="1:3" x14ac:dyDescent="0.25">
      <c r="A7259">
        <v>285.31883099999999</v>
      </c>
      <c r="C7259">
        <v>0</v>
      </c>
    </row>
    <row r="7260" spans="1:3" x14ac:dyDescent="0.25">
      <c r="A7260">
        <v>285.38161500000001</v>
      </c>
      <c r="C7260">
        <v>1</v>
      </c>
    </row>
    <row r="7261" spans="1:3" x14ac:dyDescent="0.25">
      <c r="A7261">
        <v>285.39549299999999</v>
      </c>
      <c r="C7261">
        <v>0</v>
      </c>
    </row>
    <row r="7262" spans="1:3" x14ac:dyDescent="0.25">
      <c r="A7262">
        <v>285.45548400000001</v>
      </c>
      <c r="C7262">
        <v>1</v>
      </c>
    </row>
    <row r="7263" spans="1:3" x14ac:dyDescent="0.25">
      <c r="A7263">
        <v>285.46912500000002</v>
      </c>
      <c r="C7263">
        <v>0</v>
      </c>
    </row>
    <row r="7264" spans="1:3" x14ac:dyDescent="0.25">
      <c r="A7264">
        <v>285.52926500000001</v>
      </c>
      <c r="C7264">
        <v>1</v>
      </c>
    </row>
    <row r="7265" spans="1:3" x14ac:dyDescent="0.25">
      <c r="A7265">
        <v>285.54161699999997</v>
      </c>
      <c r="C7265">
        <v>0</v>
      </c>
    </row>
    <row r="7266" spans="1:3" x14ac:dyDescent="0.25">
      <c r="A7266">
        <v>285.60193900000002</v>
      </c>
      <c r="C7266">
        <v>1</v>
      </c>
    </row>
    <row r="7267" spans="1:3" x14ac:dyDescent="0.25">
      <c r="A7267">
        <v>285.61528399999997</v>
      </c>
      <c r="C7267">
        <v>0</v>
      </c>
    </row>
    <row r="7268" spans="1:3" x14ac:dyDescent="0.25">
      <c r="A7268">
        <v>285.673543</v>
      </c>
      <c r="C7268">
        <v>1</v>
      </c>
    </row>
    <row r="7269" spans="1:3" x14ac:dyDescent="0.25">
      <c r="A7269">
        <v>285.68709699999999</v>
      </c>
      <c r="C7269">
        <v>0</v>
      </c>
    </row>
    <row r="7270" spans="1:3" x14ac:dyDescent="0.25">
      <c r="A7270">
        <v>285.74917799999997</v>
      </c>
      <c r="C7270">
        <v>1</v>
      </c>
    </row>
    <row r="7271" spans="1:3" x14ac:dyDescent="0.25">
      <c r="A7271">
        <v>285.76358399999998</v>
      </c>
      <c r="C7271">
        <v>0</v>
      </c>
    </row>
    <row r="7272" spans="1:3" x14ac:dyDescent="0.25">
      <c r="A7272">
        <v>285.82578599999999</v>
      </c>
      <c r="C7272">
        <v>1</v>
      </c>
    </row>
    <row r="7273" spans="1:3" x14ac:dyDescent="0.25">
      <c r="A7273">
        <v>285.839564</v>
      </c>
      <c r="C7273">
        <v>0</v>
      </c>
    </row>
    <row r="7274" spans="1:3" x14ac:dyDescent="0.25">
      <c r="A7274">
        <v>285.89916799999997</v>
      </c>
      <c r="C7274">
        <v>1</v>
      </c>
    </row>
    <row r="7275" spans="1:3" x14ac:dyDescent="0.25">
      <c r="A7275">
        <v>285.912712</v>
      </c>
      <c r="C7275">
        <v>0</v>
      </c>
    </row>
    <row r="7276" spans="1:3" x14ac:dyDescent="0.25">
      <c r="A7276">
        <v>285.972463</v>
      </c>
      <c r="C7276">
        <v>1</v>
      </c>
    </row>
    <row r="7277" spans="1:3" x14ac:dyDescent="0.25">
      <c r="A7277">
        <v>285.984757</v>
      </c>
      <c r="C7277">
        <v>0</v>
      </c>
    </row>
    <row r="7278" spans="1:3" x14ac:dyDescent="0.25">
      <c r="A7278">
        <v>286.04485</v>
      </c>
      <c r="C7278">
        <v>1</v>
      </c>
    </row>
    <row r="7279" spans="1:3" x14ac:dyDescent="0.25">
      <c r="A7279">
        <v>286.058156</v>
      </c>
      <c r="C7279">
        <v>0</v>
      </c>
    </row>
    <row r="7280" spans="1:3" x14ac:dyDescent="0.25">
      <c r="A7280">
        <v>286.116218</v>
      </c>
      <c r="C7280">
        <v>1</v>
      </c>
    </row>
    <row r="7281" spans="1:3" x14ac:dyDescent="0.25">
      <c r="A7281">
        <v>286.12970000000001</v>
      </c>
      <c r="C7281">
        <v>0</v>
      </c>
    </row>
    <row r="7282" spans="1:3" x14ac:dyDescent="0.25">
      <c r="A7282">
        <v>286.191867</v>
      </c>
      <c r="C7282">
        <v>1</v>
      </c>
    </row>
    <row r="7283" spans="1:3" x14ac:dyDescent="0.25">
      <c r="A7283">
        <v>286.20633199999997</v>
      </c>
      <c r="C7283">
        <v>0</v>
      </c>
    </row>
    <row r="7284" spans="1:3" x14ac:dyDescent="0.25">
      <c r="A7284">
        <v>286.26851299999998</v>
      </c>
      <c r="C7284">
        <v>1</v>
      </c>
    </row>
    <row r="7285" spans="1:3" x14ac:dyDescent="0.25">
      <c r="A7285">
        <v>286.28224899999998</v>
      </c>
      <c r="C7285">
        <v>0</v>
      </c>
    </row>
    <row r="7286" spans="1:3" x14ac:dyDescent="0.25">
      <c r="A7286">
        <v>286.34159899999997</v>
      </c>
      <c r="C7286">
        <v>1</v>
      </c>
    </row>
    <row r="7287" spans="1:3" x14ac:dyDescent="0.25">
      <c r="A7287">
        <v>286.35507899999999</v>
      </c>
      <c r="C7287">
        <v>0</v>
      </c>
    </row>
    <row r="7288" spans="1:3" x14ac:dyDescent="0.25">
      <c r="A7288">
        <v>286.41456499999998</v>
      </c>
      <c r="C7288">
        <v>1</v>
      </c>
    </row>
    <row r="7289" spans="1:3" x14ac:dyDescent="0.25">
      <c r="A7289">
        <v>286.42679900000002</v>
      </c>
      <c r="C7289">
        <v>0</v>
      </c>
    </row>
    <row r="7290" spans="1:3" x14ac:dyDescent="0.25">
      <c r="A7290">
        <v>286.48650300000003</v>
      </c>
      <c r="C7290">
        <v>1</v>
      </c>
    </row>
    <row r="7291" spans="1:3" x14ac:dyDescent="0.25">
      <c r="A7291">
        <v>286.499707</v>
      </c>
      <c r="C7291">
        <v>0</v>
      </c>
    </row>
    <row r="7292" spans="1:3" x14ac:dyDescent="0.25">
      <c r="A7292">
        <v>286.55738100000002</v>
      </c>
      <c r="B7292">
        <v>30.943439575599999</v>
      </c>
      <c r="C7292">
        <v>1</v>
      </c>
    </row>
    <row r="7293" spans="1:3" x14ac:dyDescent="0.25">
      <c r="A7293">
        <v>286.57078000000001</v>
      </c>
      <c r="C7293">
        <v>0</v>
      </c>
    </row>
    <row r="7294" spans="1:3" x14ac:dyDescent="0.25">
      <c r="A7294">
        <v>286.63225899999998</v>
      </c>
      <c r="C7294">
        <v>1</v>
      </c>
    </row>
    <row r="7295" spans="1:3" x14ac:dyDescent="0.25">
      <c r="A7295">
        <v>286.64655399999998</v>
      </c>
      <c r="C7295">
        <v>0</v>
      </c>
    </row>
    <row r="7296" spans="1:3" x14ac:dyDescent="0.25">
      <c r="A7296">
        <v>286.70816100000002</v>
      </c>
      <c r="C7296">
        <v>1</v>
      </c>
    </row>
    <row r="7297" spans="1:3" x14ac:dyDescent="0.25">
      <c r="A7297">
        <v>286.72178700000001</v>
      </c>
      <c r="C7297">
        <v>0</v>
      </c>
    </row>
    <row r="7298" spans="1:3" x14ac:dyDescent="0.25">
      <c r="A7298">
        <v>286.78083299999997</v>
      </c>
      <c r="C7298">
        <v>1</v>
      </c>
    </row>
    <row r="7299" spans="1:3" x14ac:dyDescent="0.25">
      <c r="A7299">
        <v>286.79426899999999</v>
      </c>
      <c r="C7299">
        <v>0</v>
      </c>
    </row>
    <row r="7300" spans="1:3" x14ac:dyDescent="0.25">
      <c r="A7300">
        <v>286.85347999999999</v>
      </c>
      <c r="C7300">
        <v>1</v>
      </c>
    </row>
    <row r="7301" spans="1:3" x14ac:dyDescent="0.25">
      <c r="A7301">
        <v>286.86565300000001</v>
      </c>
      <c r="C7301">
        <v>0</v>
      </c>
    </row>
    <row r="7302" spans="1:3" x14ac:dyDescent="0.25">
      <c r="A7302">
        <v>286.92522000000002</v>
      </c>
      <c r="C7302">
        <v>1</v>
      </c>
    </row>
    <row r="7303" spans="1:3" x14ac:dyDescent="0.25">
      <c r="A7303">
        <v>286.93841099999997</v>
      </c>
      <c r="C7303">
        <v>0</v>
      </c>
    </row>
    <row r="7304" spans="1:3" x14ac:dyDescent="0.25">
      <c r="A7304">
        <v>286.99597899999998</v>
      </c>
      <c r="C7304">
        <v>1</v>
      </c>
    </row>
    <row r="7305" spans="1:3" x14ac:dyDescent="0.25">
      <c r="A7305">
        <v>287.00935900000002</v>
      </c>
      <c r="C7305">
        <v>0</v>
      </c>
    </row>
    <row r="7306" spans="1:3" x14ac:dyDescent="0.25">
      <c r="A7306">
        <v>287.070851</v>
      </c>
      <c r="C7306">
        <v>1</v>
      </c>
    </row>
    <row r="7307" spans="1:3" x14ac:dyDescent="0.25">
      <c r="A7307">
        <v>287.08511800000002</v>
      </c>
      <c r="C7307">
        <v>0</v>
      </c>
    </row>
    <row r="7308" spans="1:3" x14ac:dyDescent="0.25">
      <c r="A7308">
        <v>287.14657299999999</v>
      </c>
      <c r="C7308">
        <v>1</v>
      </c>
    </row>
    <row r="7309" spans="1:3" x14ac:dyDescent="0.25">
      <c r="A7309">
        <v>287.16016999999999</v>
      </c>
      <c r="C7309">
        <v>0</v>
      </c>
    </row>
    <row r="7310" spans="1:3" x14ac:dyDescent="0.25">
      <c r="A7310">
        <v>287.21891399999998</v>
      </c>
      <c r="C7310">
        <v>1</v>
      </c>
    </row>
    <row r="7311" spans="1:3" x14ac:dyDescent="0.25">
      <c r="A7311">
        <v>287.23224599999998</v>
      </c>
      <c r="C7311">
        <v>0</v>
      </c>
    </row>
    <row r="7312" spans="1:3" x14ac:dyDescent="0.25">
      <c r="A7312">
        <v>287.29103099999998</v>
      </c>
      <c r="C7312">
        <v>1</v>
      </c>
    </row>
    <row r="7313" spans="1:3" x14ac:dyDescent="0.25">
      <c r="A7313">
        <v>287.30311499999999</v>
      </c>
      <c r="C7313">
        <v>0</v>
      </c>
    </row>
    <row r="7314" spans="1:3" x14ac:dyDescent="0.25">
      <c r="A7314">
        <v>287.362211</v>
      </c>
      <c r="C7314">
        <v>1</v>
      </c>
    </row>
    <row r="7315" spans="1:3" x14ac:dyDescent="0.25">
      <c r="A7315">
        <v>287.37530400000003</v>
      </c>
      <c r="C7315">
        <v>0</v>
      </c>
    </row>
    <row r="7316" spans="1:3" x14ac:dyDescent="0.25">
      <c r="A7316">
        <v>287.43243200000001</v>
      </c>
      <c r="C7316">
        <v>1</v>
      </c>
    </row>
    <row r="7317" spans="1:3" x14ac:dyDescent="0.25">
      <c r="A7317">
        <v>287.44568800000002</v>
      </c>
      <c r="C7317">
        <v>0</v>
      </c>
    </row>
    <row r="7318" spans="1:3" x14ac:dyDescent="0.25">
      <c r="A7318">
        <v>287.50651599999998</v>
      </c>
      <c r="C7318">
        <v>1</v>
      </c>
    </row>
    <row r="7319" spans="1:3" x14ac:dyDescent="0.25">
      <c r="A7319">
        <v>287.52064899999999</v>
      </c>
      <c r="C7319">
        <v>0</v>
      </c>
    </row>
    <row r="7320" spans="1:3" x14ac:dyDescent="0.25">
      <c r="A7320">
        <v>287.58166399999999</v>
      </c>
      <c r="C7320">
        <v>1</v>
      </c>
    </row>
    <row r="7321" spans="1:3" x14ac:dyDescent="0.25">
      <c r="A7321">
        <v>287.59518500000001</v>
      </c>
      <c r="C7321">
        <v>0</v>
      </c>
    </row>
    <row r="7322" spans="1:3" x14ac:dyDescent="0.25">
      <c r="A7322">
        <v>287.653727</v>
      </c>
      <c r="C7322">
        <v>1</v>
      </c>
    </row>
    <row r="7323" spans="1:3" x14ac:dyDescent="0.25">
      <c r="A7323">
        <v>287.66702700000002</v>
      </c>
      <c r="C7323">
        <v>0</v>
      </c>
    </row>
    <row r="7324" spans="1:3" x14ac:dyDescent="0.25">
      <c r="A7324">
        <v>287.72569700000003</v>
      </c>
      <c r="C7324">
        <v>1</v>
      </c>
    </row>
    <row r="7325" spans="1:3" x14ac:dyDescent="0.25">
      <c r="A7325">
        <v>287.73775499999999</v>
      </c>
      <c r="C7325">
        <v>0</v>
      </c>
    </row>
    <row r="7326" spans="1:3" x14ac:dyDescent="0.25">
      <c r="A7326">
        <v>287.79673500000001</v>
      </c>
      <c r="C7326">
        <v>1</v>
      </c>
    </row>
    <row r="7327" spans="1:3" x14ac:dyDescent="0.25">
      <c r="A7327">
        <v>287.80981200000002</v>
      </c>
      <c r="C7327">
        <v>0</v>
      </c>
    </row>
    <row r="7328" spans="1:3" x14ac:dyDescent="0.25">
      <c r="A7328">
        <v>287.86682400000001</v>
      </c>
      <c r="C7328">
        <v>1</v>
      </c>
    </row>
    <row r="7329" spans="1:3" x14ac:dyDescent="0.25">
      <c r="A7329">
        <v>287.88005800000002</v>
      </c>
      <c r="C7329">
        <v>0</v>
      </c>
    </row>
    <row r="7330" spans="1:3" x14ac:dyDescent="0.25">
      <c r="A7330">
        <v>287.94077600000003</v>
      </c>
      <c r="C7330">
        <v>1</v>
      </c>
    </row>
    <row r="7331" spans="1:3" x14ac:dyDescent="0.25">
      <c r="A7331">
        <v>287.95487100000003</v>
      </c>
      <c r="C7331">
        <v>0</v>
      </c>
    </row>
    <row r="7332" spans="1:3" x14ac:dyDescent="0.25">
      <c r="A7332">
        <v>288.01563199999998</v>
      </c>
      <c r="C7332">
        <v>1</v>
      </c>
    </row>
    <row r="7333" spans="1:3" x14ac:dyDescent="0.25">
      <c r="A7333">
        <v>288.02910100000003</v>
      </c>
      <c r="C7333">
        <v>0</v>
      </c>
    </row>
    <row r="7334" spans="1:3" x14ac:dyDescent="0.25">
      <c r="A7334">
        <v>288.087401</v>
      </c>
      <c r="C7334">
        <v>1</v>
      </c>
    </row>
    <row r="7335" spans="1:3" x14ac:dyDescent="0.25">
      <c r="A7335">
        <v>288.10064199999999</v>
      </c>
      <c r="C7335">
        <v>0</v>
      </c>
    </row>
    <row r="7336" spans="1:3" x14ac:dyDescent="0.25">
      <c r="A7336">
        <v>288.15908100000001</v>
      </c>
      <c r="C7336">
        <v>1</v>
      </c>
    </row>
    <row r="7337" spans="1:3" x14ac:dyDescent="0.25">
      <c r="A7337">
        <v>288.17108200000001</v>
      </c>
      <c r="C7337">
        <v>0</v>
      </c>
    </row>
    <row r="7338" spans="1:3" x14ac:dyDescent="0.25">
      <c r="A7338">
        <v>288.22970500000002</v>
      </c>
      <c r="C7338">
        <v>1</v>
      </c>
    </row>
    <row r="7339" spans="1:3" x14ac:dyDescent="0.25">
      <c r="A7339">
        <v>288.24268599999999</v>
      </c>
      <c r="B7339">
        <v>30.943439575599999</v>
      </c>
      <c r="C7339">
        <v>0</v>
      </c>
    </row>
    <row r="7340" spans="1:3" x14ac:dyDescent="0.25">
      <c r="A7340">
        <v>288.29936300000003</v>
      </c>
      <c r="C7340">
        <v>1</v>
      </c>
    </row>
    <row r="7341" spans="1:3" x14ac:dyDescent="0.25">
      <c r="A7341">
        <v>288.312499</v>
      </c>
      <c r="C7341">
        <v>0</v>
      </c>
    </row>
    <row r="7342" spans="1:3" x14ac:dyDescent="0.25">
      <c r="A7342">
        <v>288.372772</v>
      </c>
      <c r="C7342">
        <v>1</v>
      </c>
    </row>
    <row r="7343" spans="1:3" x14ac:dyDescent="0.25">
      <c r="A7343">
        <v>288.38679500000001</v>
      </c>
      <c r="C7343">
        <v>0</v>
      </c>
    </row>
    <row r="7344" spans="1:3" x14ac:dyDescent="0.25">
      <c r="A7344">
        <v>288.44734099999999</v>
      </c>
      <c r="C7344">
        <v>1</v>
      </c>
    </row>
    <row r="7345" spans="1:3" x14ac:dyDescent="0.25">
      <c r="A7345">
        <v>288.460756</v>
      </c>
      <c r="C7345">
        <v>0</v>
      </c>
    </row>
    <row r="7346" spans="1:3" x14ac:dyDescent="0.25">
      <c r="A7346">
        <v>288.51887900000003</v>
      </c>
      <c r="C7346">
        <v>1</v>
      </c>
    </row>
    <row r="7347" spans="1:3" x14ac:dyDescent="0.25">
      <c r="A7347">
        <v>288.53207800000001</v>
      </c>
      <c r="C7347">
        <v>0</v>
      </c>
    </row>
    <row r="7348" spans="1:3" x14ac:dyDescent="0.25">
      <c r="A7348">
        <v>288.59028799999999</v>
      </c>
      <c r="C7348">
        <v>1</v>
      </c>
    </row>
    <row r="7349" spans="1:3" x14ac:dyDescent="0.25">
      <c r="A7349">
        <v>288.60226399999999</v>
      </c>
      <c r="C7349">
        <v>0</v>
      </c>
    </row>
    <row r="7350" spans="1:3" x14ac:dyDescent="0.25">
      <c r="A7350">
        <v>288.66078199999998</v>
      </c>
      <c r="C7350">
        <v>1</v>
      </c>
    </row>
    <row r="7351" spans="1:3" x14ac:dyDescent="0.25">
      <c r="A7351">
        <v>288.67374000000001</v>
      </c>
      <c r="C7351">
        <v>0</v>
      </c>
    </row>
    <row r="7352" spans="1:3" x14ac:dyDescent="0.25">
      <c r="A7352">
        <v>288.730323</v>
      </c>
      <c r="C7352">
        <v>1</v>
      </c>
    </row>
    <row r="7353" spans="1:3" x14ac:dyDescent="0.25">
      <c r="A7353">
        <v>288.74345399999999</v>
      </c>
      <c r="C7353">
        <v>0</v>
      </c>
    </row>
    <row r="7354" spans="1:3" x14ac:dyDescent="0.25">
      <c r="A7354">
        <v>288.80366400000003</v>
      </c>
      <c r="C7354">
        <v>1</v>
      </c>
    </row>
    <row r="7355" spans="1:3" x14ac:dyDescent="0.25">
      <c r="A7355">
        <v>288.81765999999999</v>
      </c>
      <c r="C7355">
        <v>0</v>
      </c>
    </row>
    <row r="7356" spans="1:3" x14ac:dyDescent="0.25">
      <c r="A7356">
        <v>288.87797999999998</v>
      </c>
      <c r="C7356">
        <v>1</v>
      </c>
    </row>
    <row r="7357" spans="1:3" x14ac:dyDescent="0.25">
      <c r="A7357">
        <v>288.89133700000002</v>
      </c>
      <c r="C7357">
        <v>0</v>
      </c>
    </row>
    <row r="7358" spans="1:3" x14ac:dyDescent="0.25">
      <c r="A7358">
        <v>288.94927999999999</v>
      </c>
      <c r="C7358">
        <v>1</v>
      </c>
    </row>
    <row r="7359" spans="1:3" x14ac:dyDescent="0.25">
      <c r="A7359">
        <v>288.96245099999999</v>
      </c>
      <c r="C7359">
        <v>0</v>
      </c>
    </row>
    <row r="7360" spans="1:3" x14ac:dyDescent="0.25">
      <c r="A7360">
        <v>289.02055899999999</v>
      </c>
      <c r="C7360">
        <v>1</v>
      </c>
    </row>
    <row r="7361" spans="1:3" x14ac:dyDescent="0.25">
      <c r="A7361">
        <v>289.03252199999997</v>
      </c>
      <c r="C7361">
        <v>0</v>
      </c>
    </row>
    <row r="7362" spans="1:3" x14ac:dyDescent="0.25">
      <c r="A7362">
        <v>289.09099600000002</v>
      </c>
      <c r="C7362">
        <v>1</v>
      </c>
    </row>
    <row r="7363" spans="1:3" x14ac:dyDescent="0.25">
      <c r="A7363">
        <v>289.10395</v>
      </c>
      <c r="C7363">
        <v>0</v>
      </c>
    </row>
    <row r="7364" spans="1:3" x14ac:dyDescent="0.25">
      <c r="A7364">
        <v>289.16054100000002</v>
      </c>
      <c r="C7364">
        <v>1</v>
      </c>
    </row>
    <row r="7365" spans="1:3" x14ac:dyDescent="0.25">
      <c r="A7365">
        <v>289.17367100000001</v>
      </c>
      <c r="C7365">
        <v>0</v>
      </c>
    </row>
    <row r="7366" spans="1:3" x14ac:dyDescent="0.25">
      <c r="A7366">
        <v>289.23402599999997</v>
      </c>
      <c r="C7366">
        <v>1</v>
      </c>
    </row>
    <row r="7367" spans="1:3" x14ac:dyDescent="0.25">
      <c r="A7367">
        <v>289.24805800000001</v>
      </c>
      <c r="C7367">
        <v>0</v>
      </c>
    </row>
    <row r="7368" spans="1:3" x14ac:dyDescent="0.25">
      <c r="A7368">
        <v>289.30851000000001</v>
      </c>
      <c r="C7368">
        <v>1</v>
      </c>
    </row>
    <row r="7369" spans="1:3" x14ac:dyDescent="0.25">
      <c r="A7369">
        <v>289.321911</v>
      </c>
      <c r="C7369">
        <v>0</v>
      </c>
    </row>
    <row r="7370" spans="1:3" x14ac:dyDescent="0.25">
      <c r="A7370">
        <v>289.37995699999999</v>
      </c>
      <c r="C7370">
        <v>1</v>
      </c>
    </row>
    <row r="7371" spans="1:3" x14ac:dyDescent="0.25">
      <c r="A7371">
        <v>289.393148</v>
      </c>
      <c r="C7371">
        <v>0</v>
      </c>
    </row>
    <row r="7372" spans="1:3" x14ac:dyDescent="0.25">
      <c r="A7372">
        <v>289.45129300000002</v>
      </c>
      <c r="C7372">
        <v>1</v>
      </c>
    </row>
    <row r="7373" spans="1:3" x14ac:dyDescent="0.25">
      <c r="A7373">
        <v>289.46324099999998</v>
      </c>
      <c r="C7373">
        <v>0</v>
      </c>
    </row>
    <row r="7374" spans="1:3" x14ac:dyDescent="0.25">
      <c r="A7374">
        <v>289.52163999999999</v>
      </c>
      <c r="C7374">
        <v>1</v>
      </c>
    </row>
    <row r="7375" spans="1:3" x14ac:dyDescent="0.25">
      <c r="A7375">
        <v>289.53456899999998</v>
      </c>
      <c r="C7375">
        <v>0</v>
      </c>
    </row>
    <row r="7376" spans="1:3" x14ac:dyDescent="0.25">
      <c r="A7376">
        <v>289.59107999999998</v>
      </c>
      <c r="C7376">
        <v>1</v>
      </c>
    </row>
    <row r="7377" spans="1:3" x14ac:dyDescent="0.25">
      <c r="A7377">
        <v>289.604197</v>
      </c>
      <c r="C7377">
        <v>0</v>
      </c>
    </row>
    <row r="7378" spans="1:3" x14ac:dyDescent="0.25">
      <c r="A7378">
        <v>289.664312</v>
      </c>
      <c r="C7378">
        <v>1</v>
      </c>
    </row>
    <row r="7379" spans="1:3" x14ac:dyDescent="0.25">
      <c r="A7379">
        <v>289.67828500000002</v>
      </c>
      <c r="C7379">
        <v>0</v>
      </c>
    </row>
    <row r="7380" spans="1:3" x14ac:dyDescent="0.25">
      <c r="A7380">
        <v>289.73860100000002</v>
      </c>
      <c r="C7380">
        <v>1</v>
      </c>
    </row>
    <row r="7381" spans="1:3" x14ac:dyDescent="0.25">
      <c r="A7381">
        <v>289.75197200000002</v>
      </c>
      <c r="C7381">
        <v>0</v>
      </c>
    </row>
    <row r="7382" spans="1:3" x14ac:dyDescent="0.25">
      <c r="A7382">
        <v>289.80999800000001</v>
      </c>
      <c r="C7382">
        <v>1</v>
      </c>
    </row>
    <row r="7383" spans="1:3" x14ac:dyDescent="0.25">
      <c r="A7383">
        <v>289.82322099999999</v>
      </c>
      <c r="C7383">
        <v>0</v>
      </c>
    </row>
    <row r="7384" spans="1:3" x14ac:dyDescent="0.25">
      <c r="A7384">
        <v>289.88149900000002</v>
      </c>
      <c r="C7384">
        <v>1</v>
      </c>
    </row>
    <row r="7385" spans="1:3" x14ac:dyDescent="0.25">
      <c r="A7385">
        <v>289.89346999999998</v>
      </c>
      <c r="C7385">
        <v>0</v>
      </c>
    </row>
    <row r="7386" spans="1:3" x14ac:dyDescent="0.25">
      <c r="A7386">
        <v>289.95200199999999</v>
      </c>
      <c r="B7386">
        <v>30.9918387317</v>
      </c>
      <c r="C7386">
        <v>1</v>
      </c>
    </row>
    <row r="7387" spans="1:3" x14ac:dyDescent="0.25">
      <c r="A7387">
        <v>289.96496300000001</v>
      </c>
      <c r="C7387">
        <v>0</v>
      </c>
    </row>
    <row r="7388" spans="1:3" x14ac:dyDescent="0.25">
      <c r="A7388">
        <v>290.02158900000001</v>
      </c>
      <c r="C7388">
        <v>1</v>
      </c>
    </row>
    <row r="7389" spans="1:3" x14ac:dyDescent="0.25">
      <c r="A7389">
        <v>290.03474399999999</v>
      </c>
      <c r="C7389">
        <v>0</v>
      </c>
    </row>
    <row r="7390" spans="1:3" x14ac:dyDescent="0.25">
      <c r="A7390">
        <v>290.09523100000001</v>
      </c>
      <c r="C7390">
        <v>1</v>
      </c>
    </row>
    <row r="7391" spans="1:3" x14ac:dyDescent="0.25">
      <c r="A7391">
        <v>290.10927700000002</v>
      </c>
      <c r="C7391">
        <v>0</v>
      </c>
    </row>
    <row r="7392" spans="1:3" x14ac:dyDescent="0.25">
      <c r="A7392">
        <v>290.169917</v>
      </c>
      <c r="C7392">
        <v>1</v>
      </c>
    </row>
    <row r="7393" spans="1:3" x14ac:dyDescent="0.25">
      <c r="A7393">
        <v>290.18335300000001</v>
      </c>
      <c r="C7393">
        <v>0</v>
      </c>
    </row>
    <row r="7394" spans="1:3" x14ac:dyDescent="0.25">
      <c r="A7394">
        <v>290.24159200000003</v>
      </c>
      <c r="C7394">
        <v>1</v>
      </c>
    </row>
    <row r="7395" spans="1:3" x14ac:dyDescent="0.25">
      <c r="A7395">
        <v>290.25485500000002</v>
      </c>
      <c r="C7395">
        <v>0</v>
      </c>
    </row>
    <row r="7396" spans="1:3" x14ac:dyDescent="0.25">
      <c r="A7396">
        <v>290.31332900000001</v>
      </c>
      <c r="C7396">
        <v>1</v>
      </c>
    </row>
    <row r="7397" spans="1:3" x14ac:dyDescent="0.25">
      <c r="A7397">
        <v>290.32533699999999</v>
      </c>
      <c r="C7397">
        <v>0</v>
      </c>
    </row>
    <row r="7398" spans="1:3" x14ac:dyDescent="0.25">
      <c r="A7398">
        <v>290.38406099999997</v>
      </c>
      <c r="C7398">
        <v>1</v>
      </c>
    </row>
    <row r="7399" spans="1:3" x14ac:dyDescent="0.25">
      <c r="A7399">
        <v>290.39707099999998</v>
      </c>
      <c r="C7399">
        <v>0</v>
      </c>
    </row>
    <row r="7400" spans="1:3" x14ac:dyDescent="0.25">
      <c r="A7400">
        <v>290.45388700000001</v>
      </c>
      <c r="C7400">
        <v>1</v>
      </c>
    </row>
    <row r="7401" spans="1:3" x14ac:dyDescent="0.25">
      <c r="A7401">
        <v>290.46707900000001</v>
      </c>
      <c r="C7401">
        <v>0</v>
      </c>
    </row>
    <row r="7402" spans="1:3" x14ac:dyDescent="0.25">
      <c r="A7402">
        <v>290.52765099999999</v>
      </c>
      <c r="C7402">
        <v>1</v>
      </c>
    </row>
    <row r="7403" spans="1:3" x14ac:dyDescent="0.25">
      <c r="A7403">
        <v>290.54173400000002</v>
      </c>
      <c r="C7403">
        <v>0</v>
      </c>
    </row>
    <row r="7404" spans="1:3" x14ac:dyDescent="0.25">
      <c r="A7404">
        <v>290.60268600000001</v>
      </c>
      <c r="C7404">
        <v>1</v>
      </c>
    </row>
    <row r="7405" spans="1:3" x14ac:dyDescent="0.25">
      <c r="A7405">
        <v>290.61620499999998</v>
      </c>
      <c r="C7405">
        <v>0</v>
      </c>
    </row>
    <row r="7406" spans="1:3" x14ac:dyDescent="0.25">
      <c r="A7406">
        <v>290.67476799999997</v>
      </c>
      <c r="C7406">
        <v>1</v>
      </c>
    </row>
    <row r="7407" spans="1:3" x14ac:dyDescent="0.25">
      <c r="A7407">
        <v>290.68809900000002</v>
      </c>
      <c r="C7407">
        <v>0</v>
      </c>
    </row>
    <row r="7408" spans="1:3" x14ac:dyDescent="0.25">
      <c r="A7408">
        <v>290.74690399999997</v>
      </c>
      <c r="C7408">
        <v>1</v>
      </c>
    </row>
    <row r="7409" spans="1:3" x14ac:dyDescent="0.25">
      <c r="A7409">
        <v>290.758985</v>
      </c>
      <c r="C7409">
        <v>0</v>
      </c>
    </row>
    <row r="7410" spans="1:3" x14ac:dyDescent="0.25">
      <c r="A7410">
        <v>290.818108</v>
      </c>
      <c r="C7410">
        <v>1</v>
      </c>
    </row>
    <row r="7411" spans="1:3" x14ac:dyDescent="0.25">
      <c r="A7411">
        <v>290.831208</v>
      </c>
      <c r="C7411">
        <v>0</v>
      </c>
    </row>
    <row r="7412" spans="1:3" x14ac:dyDescent="0.25">
      <c r="A7412">
        <v>290.88833399999999</v>
      </c>
      <c r="C7412">
        <v>1</v>
      </c>
    </row>
    <row r="7413" spans="1:3" x14ac:dyDescent="0.25">
      <c r="A7413">
        <v>290.901589</v>
      </c>
      <c r="C7413">
        <v>0</v>
      </c>
    </row>
    <row r="7414" spans="1:3" x14ac:dyDescent="0.25">
      <c r="A7414">
        <v>290.962334</v>
      </c>
      <c r="C7414">
        <v>1</v>
      </c>
    </row>
    <row r="7415" spans="1:3" x14ac:dyDescent="0.25">
      <c r="A7415">
        <v>290.97644100000002</v>
      </c>
      <c r="C7415">
        <v>0</v>
      </c>
    </row>
    <row r="7416" spans="1:3" x14ac:dyDescent="0.25">
      <c r="A7416">
        <v>291.03741400000001</v>
      </c>
      <c r="C7416">
        <v>1</v>
      </c>
    </row>
    <row r="7417" spans="1:3" x14ac:dyDescent="0.25">
      <c r="A7417">
        <v>291.05093499999998</v>
      </c>
      <c r="C7417">
        <v>0</v>
      </c>
    </row>
    <row r="7418" spans="1:3" x14ac:dyDescent="0.25">
      <c r="A7418">
        <v>291.10951599999999</v>
      </c>
      <c r="C7418">
        <v>1</v>
      </c>
    </row>
    <row r="7419" spans="1:3" x14ac:dyDescent="0.25">
      <c r="A7419">
        <v>291.12285000000003</v>
      </c>
      <c r="C7419">
        <v>0</v>
      </c>
    </row>
    <row r="7420" spans="1:3" x14ac:dyDescent="0.25">
      <c r="A7420">
        <v>291.181693</v>
      </c>
      <c r="C7420">
        <v>1</v>
      </c>
    </row>
    <row r="7421" spans="1:3" x14ac:dyDescent="0.25">
      <c r="A7421">
        <v>291.19378</v>
      </c>
      <c r="C7421">
        <v>0</v>
      </c>
    </row>
    <row r="7422" spans="1:3" x14ac:dyDescent="0.25">
      <c r="A7422">
        <v>291.25284499999998</v>
      </c>
      <c r="C7422">
        <v>1</v>
      </c>
    </row>
    <row r="7423" spans="1:3" x14ac:dyDescent="0.25">
      <c r="A7423">
        <v>291.26592900000003</v>
      </c>
      <c r="C7423">
        <v>0</v>
      </c>
    </row>
    <row r="7424" spans="1:3" x14ac:dyDescent="0.25">
      <c r="A7424">
        <v>291.32299799999998</v>
      </c>
      <c r="C7424">
        <v>1</v>
      </c>
    </row>
    <row r="7425" spans="1:3" x14ac:dyDescent="0.25">
      <c r="A7425">
        <v>291.33623599999999</v>
      </c>
      <c r="C7425">
        <v>0</v>
      </c>
    </row>
    <row r="7426" spans="1:3" x14ac:dyDescent="0.25">
      <c r="A7426">
        <v>291.397086</v>
      </c>
      <c r="C7426">
        <v>1</v>
      </c>
    </row>
    <row r="7427" spans="1:3" x14ac:dyDescent="0.25">
      <c r="A7427">
        <v>291.41123399999998</v>
      </c>
      <c r="C7427">
        <v>0</v>
      </c>
    </row>
    <row r="7428" spans="1:3" x14ac:dyDescent="0.25">
      <c r="A7428">
        <v>291.47238199999998</v>
      </c>
      <c r="C7428">
        <v>1</v>
      </c>
    </row>
    <row r="7429" spans="1:3" x14ac:dyDescent="0.25">
      <c r="A7429">
        <v>291.48593</v>
      </c>
      <c r="C7429">
        <v>0</v>
      </c>
    </row>
    <row r="7430" spans="1:3" x14ac:dyDescent="0.25">
      <c r="A7430">
        <v>291.54461300000003</v>
      </c>
      <c r="C7430">
        <v>1</v>
      </c>
    </row>
    <row r="7431" spans="1:3" x14ac:dyDescent="0.25">
      <c r="A7431">
        <v>291.55795699999999</v>
      </c>
      <c r="C7431">
        <v>0</v>
      </c>
    </row>
    <row r="7432" spans="1:3" x14ac:dyDescent="0.25">
      <c r="A7432">
        <v>291.61688700000002</v>
      </c>
      <c r="C7432">
        <v>1</v>
      </c>
    </row>
    <row r="7433" spans="1:3" x14ac:dyDescent="0.25">
      <c r="A7433">
        <v>291.62901499999998</v>
      </c>
      <c r="B7433">
        <v>31.0637241379</v>
      </c>
      <c r="C7433">
        <v>0</v>
      </c>
    </row>
    <row r="7434" spans="1:3" x14ac:dyDescent="0.25">
      <c r="A7434">
        <v>291.68825399999997</v>
      </c>
      <c r="C7434">
        <v>1</v>
      </c>
    </row>
    <row r="7435" spans="1:3" x14ac:dyDescent="0.25">
      <c r="A7435">
        <v>291.701368</v>
      </c>
      <c r="C7435">
        <v>0</v>
      </c>
    </row>
    <row r="7436" spans="1:3" x14ac:dyDescent="0.25">
      <c r="A7436">
        <v>291.758601</v>
      </c>
      <c r="C7436">
        <v>1</v>
      </c>
    </row>
    <row r="7437" spans="1:3" x14ac:dyDescent="0.25">
      <c r="A7437">
        <v>291.77187700000002</v>
      </c>
      <c r="C7437">
        <v>0</v>
      </c>
    </row>
    <row r="7438" spans="1:3" x14ac:dyDescent="0.25">
      <c r="A7438">
        <v>291.83277399999997</v>
      </c>
      <c r="C7438">
        <v>1</v>
      </c>
    </row>
    <row r="7439" spans="1:3" x14ac:dyDescent="0.25">
      <c r="A7439">
        <v>291.84692000000001</v>
      </c>
      <c r="C7439">
        <v>0</v>
      </c>
    </row>
    <row r="7440" spans="1:3" x14ac:dyDescent="0.25">
      <c r="A7440">
        <v>291.90795300000002</v>
      </c>
      <c r="C7440">
        <v>1</v>
      </c>
    </row>
    <row r="7441" spans="1:3" x14ac:dyDescent="0.25">
      <c r="A7441">
        <v>291.921468</v>
      </c>
      <c r="C7441">
        <v>0</v>
      </c>
    </row>
    <row r="7442" spans="1:3" x14ac:dyDescent="0.25">
      <c r="A7442">
        <v>291.98011000000002</v>
      </c>
      <c r="C7442">
        <v>1</v>
      </c>
    </row>
    <row r="7443" spans="1:3" x14ac:dyDescent="0.25">
      <c r="A7443">
        <v>291.99347</v>
      </c>
      <c r="C7443">
        <v>0</v>
      </c>
    </row>
    <row r="7444" spans="1:3" x14ac:dyDescent="0.25">
      <c r="A7444">
        <v>292.05243300000001</v>
      </c>
      <c r="C7444">
        <v>1</v>
      </c>
    </row>
    <row r="7445" spans="1:3" x14ac:dyDescent="0.25">
      <c r="A7445">
        <v>292.064548</v>
      </c>
      <c r="C7445">
        <v>0</v>
      </c>
    </row>
    <row r="7446" spans="1:3" x14ac:dyDescent="0.25">
      <c r="A7446">
        <v>292.12372299999998</v>
      </c>
      <c r="C7446">
        <v>1</v>
      </c>
    </row>
    <row r="7447" spans="1:3" x14ac:dyDescent="0.25">
      <c r="A7447">
        <v>292.13681400000002</v>
      </c>
      <c r="C7447">
        <v>0</v>
      </c>
    </row>
    <row r="7448" spans="1:3" x14ac:dyDescent="0.25">
      <c r="A7448">
        <v>292.19399499999997</v>
      </c>
      <c r="C7448">
        <v>1</v>
      </c>
    </row>
    <row r="7449" spans="1:3" x14ac:dyDescent="0.25">
      <c r="A7449">
        <v>292.20727799999997</v>
      </c>
      <c r="C7449">
        <v>0</v>
      </c>
    </row>
    <row r="7450" spans="1:3" x14ac:dyDescent="0.25">
      <c r="A7450">
        <v>292.268394</v>
      </c>
      <c r="C7450">
        <v>1</v>
      </c>
    </row>
    <row r="7451" spans="1:3" x14ac:dyDescent="0.25">
      <c r="A7451">
        <v>292.28261300000003</v>
      </c>
      <c r="C7451">
        <v>0</v>
      </c>
    </row>
    <row r="7452" spans="1:3" x14ac:dyDescent="0.25">
      <c r="A7452">
        <v>292.344042</v>
      </c>
      <c r="C7452">
        <v>1</v>
      </c>
    </row>
    <row r="7453" spans="1:3" x14ac:dyDescent="0.25">
      <c r="A7453">
        <v>292.357643</v>
      </c>
      <c r="C7453">
        <v>0</v>
      </c>
    </row>
    <row r="7454" spans="1:3" x14ac:dyDescent="0.25">
      <c r="A7454">
        <v>292.41656</v>
      </c>
      <c r="C7454">
        <v>1</v>
      </c>
    </row>
    <row r="7455" spans="1:3" x14ac:dyDescent="0.25">
      <c r="A7455">
        <v>292.42997400000002</v>
      </c>
      <c r="C7455">
        <v>0</v>
      </c>
    </row>
    <row r="7456" spans="1:3" x14ac:dyDescent="0.25">
      <c r="A7456">
        <v>292.48911800000002</v>
      </c>
      <c r="C7456">
        <v>1</v>
      </c>
    </row>
    <row r="7457" spans="1:3" x14ac:dyDescent="0.25">
      <c r="A7457">
        <v>292.50127800000001</v>
      </c>
      <c r="C7457">
        <v>0</v>
      </c>
    </row>
    <row r="7458" spans="1:3" x14ac:dyDescent="0.25">
      <c r="A7458">
        <v>292.56068499999998</v>
      </c>
      <c r="C7458">
        <v>1</v>
      </c>
    </row>
    <row r="7459" spans="1:3" x14ac:dyDescent="0.25">
      <c r="A7459">
        <v>292.57383299999998</v>
      </c>
      <c r="C7459">
        <v>0</v>
      </c>
    </row>
    <row r="7460" spans="1:3" x14ac:dyDescent="0.25">
      <c r="A7460">
        <v>292.63123300000001</v>
      </c>
      <c r="C7460">
        <v>1</v>
      </c>
    </row>
    <row r="7461" spans="1:3" x14ac:dyDescent="0.25">
      <c r="A7461">
        <v>292.64457700000003</v>
      </c>
      <c r="C7461">
        <v>0</v>
      </c>
    </row>
    <row r="7462" spans="1:3" x14ac:dyDescent="0.25">
      <c r="A7462">
        <v>292.70584400000001</v>
      </c>
      <c r="C7462">
        <v>1</v>
      </c>
    </row>
    <row r="7463" spans="1:3" x14ac:dyDescent="0.25">
      <c r="A7463">
        <v>292.720078</v>
      </c>
      <c r="C7463">
        <v>0</v>
      </c>
    </row>
    <row r="7464" spans="1:3" x14ac:dyDescent="0.25">
      <c r="A7464">
        <v>292.78151800000001</v>
      </c>
      <c r="C7464">
        <v>1</v>
      </c>
    </row>
    <row r="7465" spans="1:3" x14ac:dyDescent="0.25">
      <c r="A7465">
        <v>292.79513500000002</v>
      </c>
      <c r="C7465">
        <v>0</v>
      </c>
    </row>
    <row r="7466" spans="1:3" x14ac:dyDescent="0.25">
      <c r="A7466">
        <v>292.85408200000001</v>
      </c>
      <c r="C7466">
        <v>1</v>
      </c>
    </row>
    <row r="7467" spans="1:3" x14ac:dyDescent="0.25">
      <c r="A7467">
        <v>292.86749700000001</v>
      </c>
      <c r="C7467">
        <v>0</v>
      </c>
    </row>
    <row r="7468" spans="1:3" x14ac:dyDescent="0.25">
      <c r="A7468">
        <v>292.92661800000002</v>
      </c>
      <c r="C7468">
        <v>1</v>
      </c>
    </row>
    <row r="7469" spans="1:3" x14ac:dyDescent="0.25">
      <c r="A7469">
        <v>292.93875700000001</v>
      </c>
      <c r="C7469">
        <v>0</v>
      </c>
    </row>
    <row r="7470" spans="1:3" x14ac:dyDescent="0.25">
      <c r="A7470">
        <v>292.99805800000001</v>
      </c>
      <c r="C7470">
        <v>1</v>
      </c>
    </row>
    <row r="7471" spans="1:3" x14ac:dyDescent="0.25">
      <c r="A7471">
        <v>293.01118100000002</v>
      </c>
      <c r="C7471">
        <v>0</v>
      </c>
    </row>
    <row r="7472" spans="1:3" x14ac:dyDescent="0.25">
      <c r="A7472">
        <v>293.06842799999998</v>
      </c>
      <c r="C7472">
        <v>1</v>
      </c>
    </row>
    <row r="7473" spans="1:3" x14ac:dyDescent="0.25">
      <c r="A7473">
        <v>293.08171399999998</v>
      </c>
      <c r="C7473">
        <v>0</v>
      </c>
    </row>
    <row r="7474" spans="1:3" x14ac:dyDescent="0.25">
      <c r="A7474">
        <v>293.14270599999998</v>
      </c>
      <c r="C7474">
        <v>1</v>
      </c>
    </row>
    <row r="7475" spans="1:3" x14ac:dyDescent="0.25">
      <c r="A7475">
        <v>293.15687500000001</v>
      </c>
      <c r="C7475">
        <v>0</v>
      </c>
    </row>
    <row r="7476" spans="1:3" x14ac:dyDescent="0.25">
      <c r="A7476">
        <v>293.21807699999999</v>
      </c>
      <c r="C7476">
        <v>1</v>
      </c>
    </row>
    <row r="7477" spans="1:3" x14ac:dyDescent="0.25">
      <c r="A7477">
        <v>293.231652</v>
      </c>
      <c r="C7477">
        <v>0</v>
      </c>
    </row>
    <row r="7478" spans="1:3" x14ac:dyDescent="0.25">
      <c r="A7478">
        <v>293.29041000000001</v>
      </c>
      <c r="C7478">
        <v>1</v>
      </c>
    </row>
    <row r="7479" spans="1:3" x14ac:dyDescent="0.25">
      <c r="A7479">
        <v>293.30375500000002</v>
      </c>
      <c r="C7479">
        <v>0</v>
      </c>
    </row>
    <row r="7480" spans="1:3" x14ac:dyDescent="0.25">
      <c r="A7480">
        <v>293.36264199999999</v>
      </c>
      <c r="B7480">
        <v>31.3044980843</v>
      </c>
      <c r="C7480">
        <v>1</v>
      </c>
    </row>
    <row r="7481" spans="1:3" x14ac:dyDescent="0.25">
      <c r="A7481">
        <v>293.37473999999997</v>
      </c>
      <c r="C7481">
        <v>0</v>
      </c>
    </row>
    <row r="7482" spans="1:3" x14ac:dyDescent="0.25">
      <c r="A7482">
        <v>293.43391500000001</v>
      </c>
      <c r="C7482">
        <v>1</v>
      </c>
    </row>
    <row r="7483" spans="1:3" x14ac:dyDescent="0.25">
      <c r="A7483">
        <v>293.447024</v>
      </c>
      <c r="C7483">
        <v>0</v>
      </c>
    </row>
    <row r="7484" spans="1:3" x14ac:dyDescent="0.25">
      <c r="A7484">
        <v>293.504234</v>
      </c>
      <c r="C7484">
        <v>1</v>
      </c>
    </row>
    <row r="7485" spans="1:3" x14ac:dyDescent="0.25">
      <c r="A7485">
        <v>293.51751100000001</v>
      </c>
      <c r="C7485">
        <v>0</v>
      </c>
    </row>
    <row r="7486" spans="1:3" x14ac:dyDescent="0.25">
      <c r="A7486">
        <v>293.57858099999999</v>
      </c>
      <c r="C7486">
        <v>1</v>
      </c>
    </row>
    <row r="7487" spans="1:3" x14ac:dyDescent="0.25">
      <c r="A7487">
        <v>293.59277600000001</v>
      </c>
      <c r="C7487">
        <v>0</v>
      </c>
    </row>
    <row r="7488" spans="1:3" x14ac:dyDescent="0.25">
      <c r="A7488">
        <v>293.65394900000001</v>
      </c>
      <c r="C7488">
        <v>1</v>
      </c>
    </row>
    <row r="7489" spans="1:3" x14ac:dyDescent="0.25">
      <c r="A7489">
        <v>293.66749900000002</v>
      </c>
      <c r="C7489">
        <v>0</v>
      </c>
    </row>
    <row r="7490" spans="1:3" x14ac:dyDescent="0.25">
      <c r="A7490">
        <v>293.726068</v>
      </c>
      <c r="C7490">
        <v>1</v>
      </c>
    </row>
    <row r="7491" spans="1:3" x14ac:dyDescent="0.25">
      <c r="A7491">
        <v>293.73934400000002</v>
      </c>
      <c r="C7491">
        <v>0</v>
      </c>
    </row>
    <row r="7492" spans="1:3" x14ac:dyDescent="0.25">
      <c r="A7492">
        <v>293.79785800000002</v>
      </c>
      <c r="C7492">
        <v>1</v>
      </c>
    </row>
    <row r="7493" spans="1:3" x14ac:dyDescent="0.25">
      <c r="A7493">
        <v>293.80986899999999</v>
      </c>
      <c r="C7493">
        <v>0</v>
      </c>
    </row>
    <row r="7494" spans="1:3" x14ac:dyDescent="0.25">
      <c r="A7494">
        <v>293.86851300000001</v>
      </c>
      <c r="C7494">
        <v>1</v>
      </c>
    </row>
    <row r="7495" spans="1:3" x14ac:dyDescent="0.25">
      <c r="A7495">
        <v>293.88149499999997</v>
      </c>
      <c r="C7495">
        <v>0</v>
      </c>
    </row>
    <row r="7496" spans="1:3" x14ac:dyDescent="0.25">
      <c r="A7496">
        <v>293.93816399999997</v>
      </c>
      <c r="C7496">
        <v>1</v>
      </c>
    </row>
    <row r="7497" spans="1:3" x14ac:dyDescent="0.25">
      <c r="A7497">
        <v>293.95129500000002</v>
      </c>
      <c r="C7497">
        <v>0</v>
      </c>
    </row>
    <row r="7498" spans="1:3" x14ac:dyDescent="0.25">
      <c r="A7498">
        <v>294.01157899999998</v>
      </c>
      <c r="C7498">
        <v>1</v>
      </c>
    </row>
    <row r="7499" spans="1:3" x14ac:dyDescent="0.25">
      <c r="A7499">
        <v>294.02557999999999</v>
      </c>
      <c r="C7499">
        <v>0</v>
      </c>
    </row>
    <row r="7500" spans="1:3" x14ac:dyDescent="0.25">
      <c r="A7500">
        <v>294.08605999999997</v>
      </c>
      <c r="C7500">
        <v>1</v>
      </c>
    </row>
    <row r="7501" spans="1:3" x14ac:dyDescent="0.25">
      <c r="A7501">
        <v>294.09945699999997</v>
      </c>
      <c r="C7501">
        <v>0</v>
      </c>
    </row>
    <row r="7502" spans="1:3" x14ac:dyDescent="0.25">
      <c r="A7502">
        <v>294.157533</v>
      </c>
      <c r="C7502">
        <v>1</v>
      </c>
    </row>
    <row r="7503" spans="1:3" x14ac:dyDescent="0.25">
      <c r="A7503">
        <v>294.17073799999997</v>
      </c>
      <c r="C7503">
        <v>0</v>
      </c>
    </row>
    <row r="7504" spans="1:3" x14ac:dyDescent="0.25">
      <c r="A7504">
        <v>294.22893299999998</v>
      </c>
      <c r="C7504">
        <v>1</v>
      </c>
    </row>
    <row r="7505" spans="1:3" x14ac:dyDescent="0.25">
      <c r="A7505">
        <v>294.240904</v>
      </c>
      <c r="C7505">
        <v>0</v>
      </c>
    </row>
    <row r="7506" spans="1:3" x14ac:dyDescent="0.25">
      <c r="A7506">
        <v>294.29937799999999</v>
      </c>
      <c r="C7506">
        <v>1</v>
      </c>
    </row>
    <row r="7507" spans="1:3" x14ac:dyDescent="0.25">
      <c r="A7507">
        <v>294.312318</v>
      </c>
      <c r="C7507">
        <v>0</v>
      </c>
    </row>
    <row r="7508" spans="1:3" x14ac:dyDescent="0.25">
      <c r="A7508">
        <v>294.36881299999999</v>
      </c>
      <c r="C7508">
        <v>1</v>
      </c>
    </row>
    <row r="7509" spans="1:3" x14ac:dyDescent="0.25">
      <c r="A7509">
        <v>294.38192900000001</v>
      </c>
      <c r="C7509">
        <v>0</v>
      </c>
    </row>
    <row r="7510" spans="1:3" x14ac:dyDescent="0.25">
      <c r="A7510">
        <v>294.44207799999998</v>
      </c>
      <c r="C7510">
        <v>1</v>
      </c>
    </row>
    <row r="7511" spans="1:3" x14ac:dyDescent="0.25">
      <c r="A7511">
        <v>294.45607799999999</v>
      </c>
      <c r="C7511">
        <v>0</v>
      </c>
    </row>
    <row r="7512" spans="1:3" x14ac:dyDescent="0.25">
      <c r="A7512">
        <v>294.51651299999997</v>
      </c>
      <c r="C7512">
        <v>1</v>
      </c>
    </row>
    <row r="7513" spans="1:3" x14ac:dyDescent="0.25">
      <c r="A7513">
        <v>294.52990799999998</v>
      </c>
      <c r="C7513">
        <v>0</v>
      </c>
    </row>
    <row r="7514" spans="1:3" x14ac:dyDescent="0.25">
      <c r="A7514">
        <v>294.587962</v>
      </c>
      <c r="C7514">
        <v>1</v>
      </c>
    </row>
    <row r="7515" spans="1:3" x14ac:dyDescent="0.25">
      <c r="A7515">
        <v>294.601158</v>
      </c>
      <c r="C7515">
        <v>0</v>
      </c>
    </row>
    <row r="7516" spans="1:3" x14ac:dyDescent="0.25">
      <c r="A7516">
        <v>294.659267</v>
      </c>
      <c r="C7516">
        <v>1</v>
      </c>
    </row>
    <row r="7517" spans="1:3" x14ac:dyDescent="0.25">
      <c r="A7517">
        <v>294.67121500000002</v>
      </c>
      <c r="C7517">
        <v>0</v>
      </c>
    </row>
    <row r="7518" spans="1:3" x14ac:dyDescent="0.25">
      <c r="A7518">
        <v>294.72961500000002</v>
      </c>
      <c r="C7518">
        <v>1</v>
      </c>
    </row>
    <row r="7519" spans="1:3" x14ac:dyDescent="0.25">
      <c r="A7519">
        <v>294.74254500000001</v>
      </c>
      <c r="C7519">
        <v>0</v>
      </c>
    </row>
    <row r="7520" spans="1:3" x14ac:dyDescent="0.25">
      <c r="A7520">
        <v>294.79897</v>
      </c>
      <c r="C7520">
        <v>1</v>
      </c>
    </row>
    <row r="7521" spans="1:3" x14ac:dyDescent="0.25">
      <c r="A7521">
        <v>294.81206800000001</v>
      </c>
      <c r="C7521">
        <v>0</v>
      </c>
    </row>
    <row r="7522" spans="1:3" x14ac:dyDescent="0.25">
      <c r="A7522">
        <v>294.87200100000001</v>
      </c>
      <c r="C7522">
        <v>1</v>
      </c>
    </row>
    <row r="7523" spans="1:3" x14ac:dyDescent="0.25">
      <c r="A7523">
        <v>294.88589899999999</v>
      </c>
      <c r="C7523">
        <v>0</v>
      </c>
    </row>
    <row r="7524" spans="1:3" x14ac:dyDescent="0.25">
      <c r="A7524">
        <v>294.94588700000003</v>
      </c>
      <c r="C7524">
        <v>1</v>
      </c>
    </row>
    <row r="7525" spans="1:3" x14ac:dyDescent="0.25">
      <c r="A7525">
        <v>294.95918999999998</v>
      </c>
      <c r="C7525">
        <v>0</v>
      </c>
    </row>
    <row r="7526" spans="1:3" x14ac:dyDescent="0.25">
      <c r="A7526">
        <v>295.01690600000001</v>
      </c>
      <c r="C7526">
        <v>1</v>
      </c>
    </row>
    <row r="7527" spans="1:3" x14ac:dyDescent="0.25">
      <c r="A7527">
        <v>295.03004199999998</v>
      </c>
      <c r="B7527">
        <v>31.522024977000001</v>
      </c>
      <c r="C7527">
        <v>0</v>
      </c>
    </row>
    <row r="7528" spans="1:3" x14ac:dyDescent="0.25">
      <c r="A7528">
        <v>295.08793900000001</v>
      </c>
      <c r="C7528">
        <v>1</v>
      </c>
    </row>
    <row r="7529" spans="1:3" x14ac:dyDescent="0.25">
      <c r="A7529">
        <v>295.09984600000001</v>
      </c>
      <c r="C7529">
        <v>0</v>
      </c>
    </row>
    <row r="7530" spans="1:3" x14ac:dyDescent="0.25">
      <c r="A7530">
        <v>295.15796799999998</v>
      </c>
      <c r="C7530">
        <v>1</v>
      </c>
    </row>
    <row r="7531" spans="1:3" x14ac:dyDescent="0.25">
      <c r="A7531">
        <v>295.17083400000001</v>
      </c>
      <c r="C7531">
        <v>0</v>
      </c>
    </row>
    <row r="7532" spans="1:3" x14ac:dyDescent="0.25">
      <c r="A7532">
        <v>295.22702199999998</v>
      </c>
      <c r="C7532">
        <v>1</v>
      </c>
    </row>
    <row r="7533" spans="1:3" x14ac:dyDescent="0.25">
      <c r="A7533">
        <v>295.24005599999998</v>
      </c>
      <c r="C7533">
        <v>0</v>
      </c>
    </row>
    <row r="7534" spans="1:3" x14ac:dyDescent="0.25">
      <c r="A7534">
        <v>295.29967499999998</v>
      </c>
      <c r="C7534">
        <v>1</v>
      </c>
    </row>
    <row r="7535" spans="1:3" x14ac:dyDescent="0.25">
      <c r="A7535">
        <v>295.31351899999999</v>
      </c>
      <c r="C7535">
        <v>0</v>
      </c>
    </row>
    <row r="7536" spans="1:3" x14ac:dyDescent="0.25">
      <c r="A7536">
        <v>295.37340799999998</v>
      </c>
      <c r="C7536">
        <v>1</v>
      </c>
    </row>
    <row r="7537" spans="1:3" x14ac:dyDescent="0.25">
      <c r="A7537">
        <v>295.38669399999998</v>
      </c>
      <c r="C7537">
        <v>0</v>
      </c>
    </row>
    <row r="7538" spans="1:3" x14ac:dyDescent="0.25">
      <c r="A7538">
        <v>295.44430399999999</v>
      </c>
      <c r="C7538">
        <v>1</v>
      </c>
    </row>
    <row r="7539" spans="1:3" x14ac:dyDescent="0.25">
      <c r="A7539">
        <v>295.457402</v>
      </c>
      <c r="C7539">
        <v>0</v>
      </c>
    </row>
    <row r="7540" spans="1:3" x14ac:dyDescent="0.25">
      <c r="A7540">
        <v>295.51504799999998</v>
      </c>
      <c r="C7540">
        <v>1</v>
      </c>
    </row>
    <row r="7541" spans="1:3" x14ac:dyDescent="0.25">
      <c r="A7541">
        <v>295.52689700000002</v>
      </c>
      <c r="C7541">
        <v>0</v>
      </c>
    </row>
    <row r="7542" spans="1:3" x14ac:dyDescent="0.25">
      <c r="A7542">
        <v>295.58483000000001</v>
      </c>
      <c r="C7542">
        <v>1</v>
      </c>
    </row>
    <row r="7543" spans="1:3" x14ac:dyDescent="0.25">
      <c r="A7543">
        <v>295.59765599999997</v>
      </c>
      <c r="C7543">
        <v>0</v>
      </c>
    </row>
    <row r="7544" spans="1:3" x14ac:dyDescent="0.25">
      <c r="A7544">
        <v>295.65363200000002</v>
      </c>
      <c r="C7544">
        <v>1</v>
      </c>
    </row>
    <row r="7545" spans="1:3" x14ac:dyDescent="0.25">
      <c r="A7545">
        <v>295.66661399999998</v>
      </c>
      <c r="C7545">
        <v>0</v>
      </c>
    </row>
    <row r="7546" spans="1:3" x14ac:dyDescent="0.25">
      <c r="A7546">
        <v>295.72595699999999</v>
      </c>
      <c r="C7546">
        <v>1</v>
      </c>
    </row>
    <row r="7547" spans="1:3" x14ac:dyDescent="0.25">
      <c r="A7547">
        <v>295.73971499999999</v>
      </c>
      <c r="C7547">
        <v>0</v>
      </c>
    </row>
    <row r="7548" spans="1:3" x14ac:dyDescent="0.25">
      <c r="A7548">
        <v>295.79920199999998</v>
      </c>
      <c r="C7548">
        <v>1</v>
      </c>
    </row>
    <row r="7549" spans="1:3" x14ac:dyDescent="0.25">
      <c r="A7549">
        <v>295.812409</v>
      </c>
      <c r="C7549">
        <v>0</v>
      </c>
    </row>
    <row r="7550" spans="1:3" x14ac:dyDescent="0.25">
      <c r="A7550">
        <v>295.86967700000002</v>
      </c>
      <c r="C7550">
        <v>1</v>
      </c>
    </row>
    <row r="7551" spans="1:3" x14ac:dyDescent="0.25">
      <c r="A7551">
        <v>295.88269500000001</v>
      </c>
      <c r="C7551">
        <v>0</v>
      </c>
    </row>
    <row r="7552" spans="1:3" x14ac:dyDescent="0.25">
      <c r="A7552">
        <v>295.93995999999999</v>
      </c>
      <c r="C7552">
        <v>1</v>
      </c>
    </row>
    <row r="7553" spans="1:3" x14ac:dyDescent="0.25">
      <c r="A7553">
        <v>295.95173199999999</v>
      </c>
      <c r="C7553">
        <v>0</v>
      </c>
    </row>
    <row r="7554" spans="1:3" x14ac:dyDescent="0.25">
      <c r="A7554">
        <v>296.009252</v>
      </c>
      <c r="C7554">
        <v>1</v>
      </c>
    </row>
    <row r="7555" spans="1:3" x14ac:dyDescent="0.25">
      <c r="A7555">
        <v>296.02198600000003</v>
      </c>
      <c r="C7555">
        <v>0</v>
      </c>
    </row>
    <row r="7556" spans="1:3" x14ac:dyDescent="0.25">
      <c r="A7556">
        <v>296.07754999999997</v>
      </c>
      <c r="C7556">
        <v>1</v>
      </c>
    </row>
    <row r="7557" spans="1:3" x14ac:dyDescent="0.25">
      <c r="A7557">
        <v>296.09043600000001</v>
      </c>
      <c r="C7557">
        <v>0</v>
      </c>
    </row>
    <row r="7558" spans="1:3" x14ac:dyDescent="0.25">
      <c r="A7558">
        <v>296.14940000000001</v>
      </c>
      <c r="C7558">
        <v>1</v>
      </c>
    </row>
    <row r="7559" spans="1:3" x14ac:dyDescent="0.25">
      <c r="A7559">
        <v>296.163095</v>
      </c>
      <c r="C7559">
        <v>0</v>
      </c>
    </row>
    <row r="7560" spans="1:3" x14ac:dyDescent="0.25">
      <c r="A7560">
        <v>296.22226699999999</v>
      </c>
      <c r="C7560">
        <v>1</v>
      </c>
    </row>
    <row r="7561" spans="1:3" x14ac:dyDescent="0.25">
      <c r="A7561">
        <v>296.23539399999999</v>
      </c>
      <c r="C7561">
        <v>0</v>
      </c>
    </row>
    <row r="7562" spans="1:3" x14ac:dyDescent="0.25">
      <c r="A7562">
        <v>296.292306</v>
      </c>
      <c r="C7562">
        <v>1</v>
      </c>
    </row>
    <row r="7563" spans="1:3" x14ac:dyDescent="0.25">
      <c r="A7563">
        <v>296.30523599999998</v>
      </c>
      <c r="C7563">
        <v>0</v>
      </c>
    </row>
    <row r="7564" spans="1:3" x14ac:dyDescent="0.25">
      <c r="A7564">
        <v>296.36215099999998</v>
      </c>
      <c r="C7564">
        <v>1</v>
      </c>
    </row>
    <row r="7565" spans="1:3" x14ac:dyDescent="0.25">
      <c r="A7565">
        <v>296.37385499999999</v>
      </c>
      <c r="C7565">
        <v>0</v>
      </c>
    </row>
    <row r="7566" spans="1:3" x14ac:dyDescent="0.25">
      <c r="A7566">
        <v>296.43110799999999</v>
      </c>
      <c r="C7566">
        <v>1</v>
      </c>
    </row>
    <row r="7567" spans="1:3" x14ac:dyDescent="0.25">
      <c r="A7567">
        <v>296.44379900000001</v>
      </c>
      <c r="C7567">
        <v>0</v>
      </c>
    </row>
    <row r="7568" spans="1:3" x14ac:dyDescent="0.25">
      <c r="A7568">
        <v>296.49918300000002</v>
      </c>
      <c r="C7568">
        <v>1</v>
      </c>
    </row>
    <row r="7569" spans="1:3" x14ac:dyDescent="0.25">
      <c r="A7569">
        <v>296.51200999999998</v>
      </c>
      <c r="C7569">
        <v>0</v>
      </c>
    </row>
    <row r="7570" spans="1:3" x14ac:dyDescent="0.25">
      <c r="A7570">
        <v>296.57077399999997</v>
      </c>
      <c r="C7570">
        <v>1</v>
      </c>
    </row>
    <row r="7571" spans="1:3" x14ac:dyDescent="0.25">
      <c r="A7571">
        <v>296.584406</v>
      </c>
      <c r="C7571">
        <v>0</v>
      </c>
    </row>
    <row r="7572" spans="1:3" x14ac:dyDescent="0.25">
      <c r="A7572">
        <v>296.64328799999998</v>
      </c>
      <c r="C7572">
        <v>1</v>
      </c>
    </row>
    <row r="7573" spans="1:3" x14ac:dyDescent="0.25">
      <c r="A7573">
        <v>296.65635700000001</v>
      </c>
      <c r="C7573">
        <v>0</v>
      </c>
    </row>
    <row r="7574" spans="1:3" x14ac:dyDescent="0.25">
      <c r="A7574">
        <v>296.71298300000001</v>
      </c>
      <c r="B7574">
        <v>31.6897427868</v>
      </c>
      <c r="C7574">
        <v>1</v>
      </c>
    </row>
    <row r="7575" spans="1:3" x14ac:dyDescent="0.25">
      <c r="A7575">
        <v>296.72583400000002</v>
      </c>
      <c r="C7575">
        <v>0</v>
      </c>
    </row>
    <row r="7576" spans="1:3" x14ac:dyDescent="0.25">
      <c r="A7576">
        <v>296.78241600000001</v>
      </c>
      <c r="C7576">
        <v>1</v>
      </c>
    </row>
    <row r="7577" spans="1:3" x14ac:dyDescent="0.25">
      <c r="A7577">
        <v>296.79404899999997</v>
      </c>
      <c r="C7577">
        <v>0</v>
      </c>
    </row>
    <row r="7578" spans="1:3" x14ac:dyDescent="0.25">
      <c r="A7578">
        <v>296.850887</v>
      </c>
      <c r="C7578">
        <v>1</v>
      </c>
    </row>
    <row r="7579" spans="1:3" x14ac:dyDescent="0.25">
      <c r="A7579">
        <v>296.86347799999999</v>
      </c>
      <c r="C7579">
        <v>0</v>
      </c>
    </row>
    <row r="7580" spans="1:3" x14ac:dyDescent="0.25">
      <c r="A7580">
        <v>296.91843999999998</v>
      </c>
      <c r="C7580">
        <v>1</v>
      </c>
    </row>
    <row r="7581" spans="1:3" x14ac:dyDescent="0.25">
      <c r="A7581">
        <v>296.93115899999998</v>
      </c>
      <c r="C7581">
        <v>0</v>
      </c>
    </row>
    <row r="7582" spans="1:3" x14ac:dyDescent="0.25">
      <c r="A7582">
        <v>296.989283</v>
      </c>
      <c r="C7582">
        <v>1</v>
      </c>
    </row>
    <row r="7583" spans="1:3" x14ac:dyDescent="0.25">
      <c r="A7583">
        <v>297.00275799999997</v>
      </c>
      <c r="C7583">
        <v>0</v>
      </c>
    </row>
    <row r="7584" spans="1:3" x14ac:dyDescent="0.25">
      <c r="A7584">
        <v>297.06097699999998</v>
      </c>
      <c r="C7584">
        <v>1</v>
      </c>
    </row>
    <row r="7585" spans="1:3" x14ac:dyDescent="0.25">
      <c r="A7585">
        <v>297.07390199999998</v>
      </c>
      <c r="C7585">
        <v>0</v>
      </c>
    </row>
    <row r="7586" spans="1:3" x14ac:dyDescent="0.25">
      <c r="A7586">
        <v>297.13002799999998</v>
      </c>
      <c r="C7586">
        <v>1</v>
      </c>
    </row>
    <row r="7587" spans="1:3" x14ac:dyDescent="0.25">
      <c r="A7587">
        <v>297.14277499999997</v>
      </c>
      <c r="C7587">
        <v>0</v>
      </c>
    </row>
    <row r="7588" spans="1:3" x14ac:dyDescent="0.25">
      <c r="A7588">
        <v>297.19896799999998</v>
      </c>
      <c r="C7588">
        <v>1</v>
      </c>
    </row>
    <row r="7589" spans="1:3" x14ac:dyDescent="0.25">
      <c r="A7589">
        <v>297.21052800000001</v>
      </c>
      <c r="C7589">
        <v>0</v>
      </c>
    </row>
    <row r="7590" spans="1:3" x14ac:dyDescent="0.25">
      <c r="A7590">
        <v>297.26712300000003</v>
      </c>
      <c r="C7590">
        <v>1</v>
      </c>
    </row>
    <row r="7591" spans="1:3" x14ac:dyDescent="0.25">
      <c r="A7591">
        <v>297.27969000000002</v>
      </c>
      <c r="C7591">
        <v>0</v>
      </c>
    </row>
    <row r="7592" spans="1:3" x14ac:dyDescent="0.25">
      <c r="A7592">
        <v>297.33455700000002</v>
      </c>
      <c r="C7592">
        <v>1</v>
      </c>
    </row>
    <row r="7593" spans="1:3" x14ac:dyDescent="0.25">
      <c r="A7593">
        <v>297.347263</v>
      </c>
      <c r="C7593">
        <v>0</v>
      </c>
    </row>
    <row r="7594" spans="1:3" x14ac:dyDescent="0.25">
      <c r="A7594">
        <v>297.40554100000003</v>
      </c>
      <c r="C7594">
        <v>1</v>
      </c>
    </row>
    <row r="7595" spans="1:3" x14ac:dyDescent="0.25">
      <c r="A7595">
        <v>297.41907500000002</v>
      </c>
      <c r="C7595">
        <v>0</v>
      </c>
    </row>
    <row r="7596" spans="1:3" x14ac:dyDescent="0.25">
      <c r="A7596">
        <v>297.47762599999999</v>
      </c>
      <c r="C7596">
        <v>1</v>
      </c>
    </row>
    <row r="7597" spans="1:3" x14ac:dyDescent="0.25">
      <c r="A7597">
        <v>297.490635</v>
      </c>
      <c r="C7597">
        <v>0</v>
      </c>
    </row>
    <row r="7598" spans="1:3" x14ac:dyDescent="0.25">
      <c r="A7598">
        <v>297.54697499999997</v>
      </c>
      <c r="C7598">
        <v>1</v>
      </c>
    </row>
    <row r="7599" spans="1:3" x14ac:dyDescent="0.25">
      <c r="A7599">
        <v>297.559754</v>
      </c>
      <c r="C7599">
        <v>0</v>
      </c>
    </row>
    <row r="7600" spans="1:3" x14ac:dyDescent="0.25">
      <c r="A7600">
        <v>297.61607099999998</v>
      </c>
      <c r="C7600">
        <v>1</v>
      </c>
    </row>
    <row r="7601" spans="1:3" x14ac:dyDescent="0.25">
      <c r="A7601">
        <v>297.627636</v>
      </c>
      <c r="C7601">
        <v>0</v>
      </c>
    </row>
    <row r="7602" spans="1:3" x14ac:dyDescent="0.25">
      <c r="A7602">
        <v>297.68423999999999</v>
      </c>
      <c r="C7602">
        <v>1</v>
      </c>
    </row>
    <row r="7603" spans="1:3" x14ac:dyDescent="0.25">
      <c r="A7603">
        <v>297.69680399999999</v>
      </c>
      <c r="C7603">
        <v>0</v>
      </c>
    </row>
    <row r="7604" spans="1:3" x14ac:dyDescent="0.25">
      <c r="A7604">
        <v>297.75161100000003</v>
      </c>
      <c r="C7604">
        <v>1</v>
      </c>
    </row>
    <row r="7605" spans="1:3" x14ac:dyDescent="0.25">
      <c r="A7605">
        <v>297.76429999999999</v>
      </c>
      <c r="C7605">
        <v>0</v>
      </c>
    </row>
    <row r="7606" spans="1:3" x14ac:dyDescent="0.25">
      <c r="A7606">
        <v>297.82235500000002</v>
      </c>
      <c r="C7606">
        <v>1</v>
      </c>
    </row>
    <row r="7607" spans="1:3" x14ac:dyDescent="0.25">
      <c r="A7607">
        <v>297.83581800000002</v>
      </c>
      <c r="C7607">
        <v>0</v>
      </c>
    </row>
    <row r="7608" spans="1:3" x14ac:dyDescent="0.25">
      <c r="A7608">
        <v>297.89399800000001</v>
      </c>
      <c r="C7608">
        <v>1</v>
      </c>
    </row>
    <row r="7609" spans="1:3" x14ac:dyDescent="0.25">
      <c r="A7609">
        <v>297.906926</v>
      </c>
      <c r="C7609">
        <v>0</v>
      </c>
    </row>
    <row r="7610" spans="1:3" x14ac:dyDescent="0.25">
      <c r="A7610">
        <v>297.96301599999998</v>
      </c>
      <c r="C7610">
        <v>1</v>
      </c>
    </row>
    <row r="7611" spans="1:3" x14ac:dyDescent="0.25">
      <c r="A7611">
        <v>297.97576500000002</v>
      </c>
      <c r="C7611">
        <v>0</v>
      </c>
    </row>
    <row r="7612" spans="1:3" x14ac:dyDescent="0.25">
      <c r="A7612">
        <v>298.03193900000002</v>
      </c>
      <c r="C7612">
        <v>1</v>
      </c>
    </row>
    <row r="7613" spans="1:3" x14ac:dyDescent="0.25">
      <c r="A7613">
        <v>298.04349999999999</v>
      </c>
      <c r="C7613">
        <v>0</v>
      </c>
    </row>
    <row r="7614" spans="1:3" x14ac:dyDescent="0.25">
      <c r="A7614">
        <v>298.10017199999999</v>
      </c>
      <c r="C7614">
        <v>1</v>
      </c>
    </row>
    <row r="7615" spans="1:3" x14ac:dyDescent="0.25">
      <c r="A7615">
        <v>298.11276099999998</v>
      </c>
      <c r="C7615">
        <v>0</v>
      </c>
    </row>
    <row r="7616" spans="1:3" x14ac:dyDescent="0.25">
      <c r="A7616">
        <v>298.16775200000001</v>
      </c>
      <c r="C7616">
        <v>1</v>
      </c>
    </row>
    <row r="7617" spans="1:3" x14ac:dyDescent="0.25">
      <c r="A7617">
        <v>298.18048299999998</v>
      </c>
      <c r="C7617">
        <v>0</v>
      </c>
    </row>
    <row r="7618" spans="1:3" x14ac:dyDescent="0.25">
      <c r="A7618">
        <v>298.23882200000003</v>
      </c>
      <c r="C7618">
        <v>1</v>
      </c>
    </row>
    <row r="7619" spans="1:3" x14ac:dyDescent="0.25">
      <c r="A7619">
        <v>298.25236000000001</v>
      </c>
      <c r="C7619">
        <v>0</v>
      </c>
    </row>
    <row r="7620" spans="1:3" x14ac:dyDescent="0.25">
      <c r="A7620">
        <v>298.31089500000002</v>
      </c>
      <c r="C7620">
        <v>1</v>
      </c>
    </row>
    <row r="7621" spans="1:3" x14ac:dyDescent="0.25">
      <c r="A7621">
        <v>298.32390600000002</v>
      </c>
      <c r="B7621">
        <v>31.8104724405</v>
      </c>
      <c r="C7621">
        <v>0</v>
      </c>
    </row>
    <row r="7622" spans="1:3" x14ac:dyDescent="0.25">
      <c r="A7622">
        <v>298.38018</v>
      </c>
      <c r="C7622">
        <v>1</v>
      </c>
    </row>
    <row r="7623" spans="1:3" x14ac:dyDescent="0.25">
      <c r="A7623">
        <v>298.39294100000001</v>
      </c>
      <c r="C7623">
        <v>0</v>
      </c>
    </row>
    <row r="7624" spans="1:3" x14ac:dyDescent="0.25">
      <c r="A7624">
        <v>298.44910900000002</v>
      </c>
      <c r="C7624">
        <v>1</v>
      </c>
    </row>
    <row r="7625" spans="1:3" x14ac:dyDescent="0.25">
      <c r="A7625">
        <v>298.46066000000002</v>
      </c>
      <c r="C7625">
        <v>0</v>
      </c>
    </row>
    <row r="7626" spans="1:3" x14ac:dyDescent="0.25">
      <c r="A7626">
        <v>298.51728000000003</v>
      </c>
      <c r="C7626">
        <v>1</v>
      </c>
    </row>
    <row r="7627" spans="1:3" x14ac:dyDescent="0.25">
      <c r="A7627">
        <v>298.52985699999999</v>
      </c>
      <c r="C7627">
        <v>0</v>
      </c>
    </row>
    <row r="7628" spans="1:3" x14ac:dyDescent="0.25">
      <c r="A7628">
        <v>298.58475499999997</v>
      </c>
      <c r="C7628">
        <v>1</v>
      </c>
    </row>
    <row r="7629" spans="1:3" x14ac:dyDescent="0.25">
      <c r="A7629">
        <v>298.59747900000002</v>
      </c>
      <c r="C7629">
        <v>0</v>
      </c>
    </row>
    <row r="7630" spans="1:3" x14ac:dyDescent="0.25">
      <c r="A7630">
        <v>298.65567399999998</v>
      </c>
      <c r="C7630">
        <v>1</v>
      </c>
    </row>
    <row r="7631" spans="1:3" x14ac:dyDescent="0.25">
      <c r="A7631">
        <v>298.66914000000003</v>
      </c>
      <c r="C7631">
        <v>0</v>
      </c>
    </row>
    <row r="7632" spans="1:3" x14ac:dyDescent="0.25">
      <c r="A7632">
        <v>298.72734500000001</v>
      </c>
      <c r="C7632">
        <v>1</v>
      </c>
    </row>
    <row r="7633" spans="1:3" x14ac:dyDescent="0.25">
      <c r="A7633">
        <v>298.740272</v>
      </c>
      <c r="C7633">
        <v>0</v>
      </c>
    </row>
    <row r="7634" spans="1:3" x14ac:dyDescent="0.25">
      <c r="A7634">
        <v>298.79642699999999</v>
      </c>
      <c r="C7634">
        <v>1</v>
      </c>
    </row>
    <row r="7635" spans="1:3" x14ac:dyDescent="0.25">
      <c r="A7635">
        <v>298.80922099999998</v>
      </c>
      <c r="C7635">
        <v>0</v>
      </c>
    </row>
    <row r="7636" spans="1:3" x14ac:dyDescent="0.25">
      <c r="A7636">
        <v>298.865542</v>
      </c>
      <c r="C7636">
        <v>1</v>
      </c>
    </row>
    <row r="7637" spans="1:3" x14ac:dyDescent="0.25">
      <c r="A7637">
        <v>298.877116</v>
      </c>
      <c r="C7637">
        <v>0</v>
      </c>
    </row>
    <row r="7638" spans="1:3" x14ac:dyDescent="0.25">
      <c r="A7638">
        <v>298.93375800000001</v>
      </c>
      <c r="C7638">
        <v>1</v>
      </c>
    </row>
    <row r="7639" spans="1:3" x14ac:dyDescent="0.25">
      <c r="A7639">
        <v>298.94631399999997</v>
      </c>
      <c r="C7639">
        <v>0</v>
      </c>
    </row>
    <row r="7640" spans="1:3" x14ac:dyDescent="0.25">
      <c r="A7640">
        <v>299.00113499999998</v>
      </c>
      <c r="C7640">
        <v>1</v>
      </c>
    </row>
    <row r="7641" spans="1:3" x14ac:dyDescent="0.25">
      <c r="A7641">
        <v>299.01383199999998</v>
      </c>
      <c r="C7641">
        <v>0</v>
      </c>
    </row>
    <row r="7642" spans="1:3" x14ac:dyDescent="0.25">
      <c r="A7642">
        <v>299.071797</v>
      </c>
      <c r="C7642">
        <v>1</v>
      </c>
    </row>
    <row r="7643" spans="1:3" x14ac:dyDescent="0.25">
      <c r="A7643">
        <v>299.08521999999999</v>
      </c>
      <c r="C7643">
        <v>0</v>
      </c>
    </row>
    <row r="7644" spans="1:3" x14ac:dyDescent="0.25">
      <c r="A7644">
        <v>299.14322700000002</v>
      </c>
      <c r="C7644">
        <v>1</v>
      </c>
    </row>
    <row r="7645" spans="1:3" x14ac:dyDescent="0.25">
      <c r="A7645">
        <v>299.15611200000001</v>
      </c>
      <c r="C7645">
        <v>0</v>
      </c>
    </row>
    <row r="7646" spans="1:3" x14ac:dyDescent="0.25">
      <c r="A7646">
        <v>299.21207099999998</v>
      </c>
      <c r="C7646">
        <v>1</v>
      </c>
    </row>
    <row r="7647" spans="1:3" x14ac:dyDescent="0.25">
      <c r="A7647">
        <v>299.22480400000001</v>
      </c>
      <c r="C7647">
        <v>0</v>
      </c>
    </row>
    <row r="7648" spans="1:3" x14ac:dyDescent="0.25">
      <c r="A7648">
        <v>299.28093899999999</v>
      </c>
      <c r="C7648">
        <v>1</v>
      </c>
    </row>
    <row r="7649" spans="1:3" x14ac:dyDescent="0.25">
      <c r="A7649">
        <v>299.29248999999999</v>
      </c>
      <c r="C7649">
        <v>0</v>
      </c>
    </row>
    <row r="7650" spans="1:3" x14ac:dyDescent="0.25">
      <c r="A7650">
        <v>299.34909499999998</v>
      </c>
      <c r="C7650">
        <v>1</v>
      </c>
    </row>
    <row r="7651" spans="1:3" x14ac:dyDescent="0.25">
      <c r="A7651">
        <v>299.36166500000002</v>
      </c>
      <c r="C7651">
        <v>0</v>
      </c>
    </row>
    <row r="7652" spans="1:3" x14ac:dyDescent="0.25">
      <c r="A7652">
        <v>299.416586</v>
      </c>
      <c r="C7652">
        <v>1</v>
      </c>
    </row>
    <row r="7653" spans="1:3" x14ac:dyDescent="0.25">
      <c r="A7653">
        <v>299.42930999999999</v>
      </c>
      <c r="C7653">
        <v>0</v>
      </c>
    </row>
    <row r="7654" spans="1:3" x14ac:dyDescent="0.25">
      <c r="A7654">
        <v>299.487617</v>
      </c>
      <c r="C7654">
        <v>1</v>
      </c>
    </row>
    <row r="7655" spans="1:3" x14ac:dyDescent="0.25">
      <c r="A7655">
        <v>299.50113700000003</v>
      </c>
      <c r="C7655">
        <v>0</v>
      </c>
    </row>
    <row r="7656" spans="1:3" x14ac:dyDescent="0.25">
      <c r="A7656">
        <v>299.55952200000002</v>
      </c>
      <c r="C7656">
        <v>1</v>
      </c>
    </row>
    <row r="7657" spans="1:3" x14ac:dyDescent="0.25">
      <c r="A7657">
        <v>299.57248900000002</v>
      </c>
      <c r="C7657">
        <v>0</v>
      </c>
    </row>
    <row r="7658" spans="1:3" x14ac:dyDescent="0.25">
      <c r="A7658">
        <v>299.62867</v>
      </c>
      <c r="C7658">
        <v>1</v>
      </c>
    </row>
    <row r="7659" spans="1:3" x14ac:dyDescent="0.25">
      <c r="A7659">
        <v>299.64142299999997</v>
      </c>
      <c r="C7659">
        <v>0</v>
      </c>
    </row>
    <row r="7660" spans="1:3" x14ac:dyDescent="0.25">
      <c r="A7660">
        <v>299.697607</v>
      </c>
      <c r="C7660">
        <v>1</v>
      </c>
    </row>
    <row r="7661" spans="1:3" x14ac:dyDescent="0.25">
      <c r="A7661">
        <v>299.70916499999998</v>
      </c>
      <c r="C7661">
        <v>0</v>
      </c>
    </row>
    <row r="7662" spans="1:3" x14ac:dyDescent="0.25">
      <c r="A7662">
        <v>299.76569799999999</v>
      </c>
      <c r="C7662">
        <v>1</v>
      </c>
    </row>
    <row r="7663" spans="1:3" x14ac:dyDescent="0.25">
      <c r="A7663">
        <v>299.77824099999998</v>
      </c>
      <c r="C7663">
        <v>0</v>
      </c>
    </row>
    <row r="7664" spans="1:3" x14ac:dyDescent="0.25">
      <c r="A7664">
        <v>299.83299399999999</v>
      </c>
      <c r="C7664">
        <v>1</v>
      </c>
    </row>
    <row r="7665" spans="1:3" x14ac:dyDescent="0.25">
      <c r="A7665">
        <v>299.84567700000002</v>
      </c>
      <c r="C7665">
        <v>0</v>
      </c>
    </row>
    <row r="7666" spans="1:3" x14ac:dyDescent="0.25">
      <c r="A7666">
        <v>299.90408000000002</v>
      </c>
      <c r="C7666">
        <v>1</v>
      </c>
    </row>
    <row r="7667" spans="1:3" x14ac:dyDescent="0.25">
      <c r="A7667">
        <v>299.91764000000001</v>
      </c>
      <c r="C7667">
        <v>0</v>
      </c>
    </row>
    <row r="7668" spans="1:3" x14ac:dyDescent="0.25">
      <c r="A7668">
        <v>299.97617300000002</v>
      </c>
      <c r="B7668">
        <v>31.9312796386</v>
      </c>
      <c r="C7668">
        <v>1</v>
      </c>
    </row>
    <row r="7669" spans="1:3" x14ac:dyDescent="0.25">
      <c r="A7669">
        <v>299.98916500000001</v>
      </c>
      <c r="C7669">
        <v>0</v>
      </c>
    </row>
    <row r="7670" spans="1:3" x14ac:dyDescent="0.25">
      <c r="A7670">
        <v>300.04557299999999</v>
      </c>
      <c r="C7670">
        <v>1</v>
      </c>
    </row>
    <row r="7671" spans="1:3" x14ac:dyDescent="0.25">
      <c r="A7671">
        <v>300.05841600000002</v>
      </c>
      <c r="C7671">
        <v>0</v>
      </c>
    </row>
    <row r="7672" spans="1:3" x14ac:dyDescent="0.25">
      <c r="A7672">
        <v>300.11499600000002</v>
      </c>
      <c r="C7672">
        <v>1</v>
      </c>
    </row>
    <row r="7673" spans="1:3" x14ac:dyDescent="0.25">
      <c r="A7673">
        <v>300.12663500000002</v>
      </c>
      <c r="C7673">
        <v>0</v>
      </c>
    </row>
    <row r="7674" spans="1:3" x14ac:dyDescent="0.25">
      <c r="A7674">
        <v>300.18356299999999</v>
      </c>
      <c r="C7674">
        <v>1</v>
      </c>
    </row>
    <row r="7675" spans="1:3" x14ac:dyDescent="0.25">
      <c r="A7675">
        <v>300.19619899999998</v>
      </c>
      <c r="C7675">
        <v>0</v>
      </c>
    </row>
    <row r="7676" spans="1:3" x14ac:dyDescent="0.25">
      <c r="A7676">
        <v>300.25133299999999</v>
      </c>
      <c r="C7676">
        <v>1</v>
      </c>
    </row>
    <row r="7677" spans="1:3" x14ac:dyDescent="0.25">
      <c r="A7677">
        <v>300.26409699999999</v>
      </c>
      <c r="C7677">
        <v>0</v>
      </c>
    </row>
    <row r="7678" spans="1:3" x14ac:dyDescent="0.25">
      <c r="A7678">
        <v>300.322586</v>
      </c>
      <c r="C7678">
        <v>1</v>
      </c>
    </row>
    <row r="7679" spans="1:3" x14ac:dyDescent="0.25">
      <c r="A7679">
        <v>300.33616999999998</v>
      </c>
      <c r="C7679">
        <v>0</v>
      </c>
    </row>
    <row r="7680" spans="1:3" x14ac:dyDescent="0.25">
      <c r="A7680">
        <v>300.39484099999999</v>
      </c>
      <c r="C7680">
        <v>1</v>
      </c>
    </row>
    <row r="7681" spans="1:3" x14ac:dyDescent="0.25">
      <c r="A7681">
        <v>300.40788099999997</v>
      </c>
      <c r="C7681">
        <v>0</v>
      </c>
    </row>
    <row r="7682" spans="1:3" x14ac:dyDescent="0.25">
      <c r="A7682">
        <v>300.464474</v>
      </c>
      <c r="C7682">
        <v>1</v>
      </c>
    </row>
    <row r="7683" spans="1:3" x14ac:dyDescent="0.25">
      <c r="A7683">
        <v>300.47735599999999</v>
      </c>
      <c r="C7683">
        <v>0</v>
      </c>
    </row>
    <row r="7684" spans="1:3" x14ac:dyDescent="0.25">
      <c r="A7684">
        <v>300.53416800000002</v>
      </c>
      <c r="C7684">
        <v>1</v>
      </c>
    </row>
    <row r="7685" spans="1:3" x14ac:dyDescent="0.25">
      <c r="A7685">
        <v>300.54585800000001</v>
      </c>
      <c r="C7685">
        <v>0</v>
      </c>
    </row>
    <row r="7686" spans="1:3" x14ac:dyDescent="0.25">
      <c r="A7686">
        <v>300.60302899999999</v>
      </c>
      <c r="C7686">
        <v>1</v>
      </c>
    </row>
    <row r="7687" spans="1:3" x14ac:dyDescent="0.25">
      <c r="A7687">
        <v>300.61571700000002</v>
      </c>
      <c r="C7687">
        <v>0</v>
      </c>
    </row>
    <row r="7688" spans="1:3" x14ac:dyDescent="0.25">
      <c r="A7688">
        <v>300.67107800000002</v>
      </c>
      <c r="C7688">
        <v>1</v>
      </c>
    </row>
    <row r="7689" spans="1:3" x14ac:dyDescent="0.25">
      <c r="A7689">
        <v>300.68390799999997</v>
      </c>
      <c r="C7689">
        <v>0</v>
      </c>
    </row>
    <row r="7690" spans="1:3" x14ac:dyDescent="0.25">
      <c r="A7690">
        <v>300.74294200000003</v>
      </c>
      <c r="C7690">
        <v>1</v>
      </c>
    </row>
    <row r="7691" spans="1:3" x14ac:dyDescent="0.25">
      <c r="A7691">
        <v>300.75665800000002</v>
      </c>
      <c r="C7691">
        <v>0</v>
      </c>
    </row>
    <row r="7692" spans="1:3" x14ac:dyDescent="0.25">
      <c r="A7692">
        <v>300.81594699999999</v>
      </c>
      <c r="C7692">
        <v>1</v>
      </c>
    </row>
    <row r="7693" spans="1:3" x14ac:dyDescent="0.25">
      <c r="A7693">
        <v>300.82912399999998</v>
      </c>
      <c r="C7693">
        <v>0</v>
      </c>
    </row>
    <row r="7694" spans="1:3" x14ac:dyDescent="0.25">
      <c r="A7694">
        <v>300.88628399999999</v>
      </c>
      <c r="C7694">
        <v>1</v>
      </c>
    </row>
    <row r="7695" spans="1:3" x14ac:dyDescent="0.25">
      <c r="A7695">
        <v>300.899293</v>
      </c>
      <c r="C7695">
        <v>0</v>
      </c>
    </row>
    <row r="7696" spans="1:3" x14ac:dyDescent="0.25">
      <c r="A7696">
        <v>300.956591</v>
      </c>
      <c r="C7696">
        <v>1</v>
      </c>
    </row>
    <row r="7697" spans="1:3" x14ac:dyDescent="0.25">
      <c r="A7697">
        <v>300.968369</v>
      </c>
      <c r="C7697">
        <v>0</v>
      </c>
    </row>
    <row r="7698" spans="1:3" x14ac:dyDescent="0.25">
      <c r="A7698">
        <v>301.02595400000001</v>
      </c>
      <c r="C7698">
        <v>1</v>
      </c>
    </row>
    <row r="7699" spans="1:3" x14ac:dyDescent="0.25">
      <c r="A7699">
        <v>301.03872200000001</v>
      </c>
      <c r="C7699">
        <v>0</v>
      </c>
    </row>
    <row r="7700" spans="1:3" x14ac:dyDescent="0.25">
      <c r="A7700">
        <v>301.094449</v>
      </c>
      <c r="C7700">
        <v>1</v>
      </c>
    </row>
    <row r="7701" spans="1:3" x14ac:dyDescent="0.25">
      <c r="A7701">
        <v>301.10736000000003</v>
      </c>
      <c r="C7701">
        <v>0</v>
      </c>
    </row>
    <row r="7702" spans="1:3" x14ac:dyDescent="0.25">
      <c r="A7702">
        <v>301.16648600000002</v>
      </c>
      <c r="C7702">
        <v>1</v>
      </c>
    </row>
    <row r="7703" spans="1:3" x14ac:dyDescent="0.25">
      <c r="A7703">
        <v>301.180206</v>
      </c>
      <c r="C7703">
        <v>0</v>
      </c>
    </row>
    <row r="7704" spans="1:3" x14ac:dyDescent="0.25">
      <c r="A7704">
        <v>301.239574</v>
      </c>
      <c r="C7704">
        <v>1</v>
      </c>
    </row>
    <row r="7705" spans="1:3" x14ac:dyDescent="0.25">
      <c r="A7705">
        <v>301.25278100000003</v>
      </c>
      <c r="C7705">
        <v>0</v>
      </c>
    </row>
    <row r="7706" spans="1:3" x14ac:dyDescent="0.25">
      <c r="A7706">
        <v>301.31002000000001</v>
      </c>
      <c r="C7706">
        <v>1</v>
      </c>
    </row>
    <row r="7707" spans="1:3" x14ac:dyDescent="0.25">
      <c r="A7707">
        <v>301.32302499999997</v>
      </c>
      <c r="C7707">
        <v>0</v>
      </c>
    </row>
    <row r="7708" spans="1:3" x14ac:dyDescent="0.25">
      <c r="A7708">
        <v>301.38036</v>
      </c>
      <c r="C7708">
        <v>1</v>
      </c>
    </row>
    <row r="7709" spans="1:3" x14ac:dyDescent="0.25">
      <c r="A7709">
        <v>301.39215100000001</v>
      </c>
      <c r="C7709">
        <v>0</v>
      </c>
    </row>
    <row r="7710" spans="1:3" x14ac:dyDescent="0.25">
      <c r="A7710">
        <v>301.44992300000001</v>
      </c>
      <c r="C7710">
        <v>1</v>
      </c>
    </row>
    <row r="7711" spans="1:3" x14ac:dyDescent="0.25">
      <c r="A7711">
        <v>301.46275000000003</v>
      </c>
      <c r="C7711">
        <v>0</v>
      </c>
    </row>
    <row r="7712" spans="1:3" x14ac:dyDescent="0.25">
      <c r="A7712">
        <v>301.51872600000002</v>
      </c>
      <c r="C7712">
        <v>1</v>
      </c>
    </row>
    <row r="7713" spans="1:3" x14ac:dyDescent="0.25">
      <c r="A7713">
        <v>301.53171200000003</v>
      </c>
      <c r="C7713">
        <v>0</v>
      </c>
    </row>
    <row r="7714" spans="1:3" x14ac:dyDescent="0.25">
      <c r="A7714">
        <v>301.59128900000002</v>
      </c>
      <c r="C7714">
        <v>1</v>
      </c>
    </row>
    <row r="7715" spans="1:3" x14ac:dyDescent="0.25">
      <c r="A7715">
        <v>301.60512799999998</v>
      </c>
      <c r="B7715">
        <v>32.100838049499998</v>
      </c>
      <c r="C7715">
        <v>0</v>
      </c>
    </row>
    <row r="7716" spans="1:3" x14ac:dyDescent="0.25">
      <c r="A7716">
        <v>301.66487699999999</v>
      </c>
      <c r="C7716">
        <v>1</v>
      </c>
    </row>
    <row r="7717" spans="1:3" x14ac:dyDescent="0.25">
      <c r="A7717">
        <v>301.67815100000001</v>
      </c>
      <c r="C7717">
        <v>0</v>
      </c>
    </row>
    <row r="7718" spans="1:3" x14ac:dyDescent="0.25">
      <c r="A7718">
        <v>301.73572200000001</v>
      </c>
      <c r="C7718">
        <v>1</v>
      </c>
    </row>
    <row r="7719" spans="1:3" x14ac:dyDescent="0.25">
      <c r="A7719">
        <v>301.748829</v>
      </c>
      <c r="C7719">
        <v>0</v>
      </c>
    </row>
    <row r="7720" spans="1:3" x14ac:dyDescent="0.25">
      <c r="A7720">
        <v>301.80658299999999</v>
      </c>
      <c r="C7720">
        <v>1</v>
      </c>
    </row>
    <row r="7721" spans="1:3" x14ac:dyDescent="0.25">
      <c r="A7721">
        <v>301.81845399999997</v>
      </c>
      <c r="C7721">
        <v>0</v>
      </c>
    </row>
    <row r="7722" spans="1:3" x14ac:dyDescent="0.25">
      <c r="A7722">
        <v>301.87644699999998</v>
      </c>
      <c r="C7722">
        <v>1</v>
      </c>
    </row>
    <row r="7723" spans="1:3" x14ac:dyDescent="0.25">
      <c r="A7723">
        <v>301.88929999999999</v>
      </c>
      <c r="C7723">
        <v>0</v>
      </c>
    </row>
    <row r="7724" spans="1:3" x14ac:dyDescent="0.25">
      <c r="A7724">
        <v>301.94537600000001</v>
      </c>
      <c r="C7724">
        <v>1</v>
      </c>
    </row>
    <row r="7725" spans="1:3" x14ac:dyDescent="0.25">
      <c r="A7725">
        <v>301.95836800000001</v>
      </c>
      <c r="C7725">
        <v>0</v>
      </c>
    </row>
    <row r="7726" spans="1:3" x14ac:dyDescent="0.25">
      <c r="A7726">
        <v>302.01796100000001</v>
      </c>
      <c r="C7726">
        <v>1</v>
      </c>
    </row>
    <row r="7727" spans="1:3" x14ac:dyDescent="0.25">
      <c r="A7727">
        <v>302.031791</v>
      </c>
      <c r="C7727">
        <v>0</v>
      </c>
    </row>
    <row r="7728" spans="1:3" x14ac:dyDescent="0.25">
      <c r="A7728">
        <v>302.09148800000003</v>
      </c>
      <c r="C7728">
        <v>1</v>
      </c>
    </row>
    <row r="7729" spans="1:3" x14ac:dyDescent="0.25">
      <c r="A7729">
        <v>302.10473100000002</v>
      </c>
      <c r="C7729">
        <v>0</v>
      </c>
    </row>
    <row r="7730" spans="1:3" x14ac:dyDescent="0.25">
      <c r="A7730">
        <v>302.16217599999999</v>
      </c>
      <c r="C7730">
        <v>1</v>
      </c>
    </row>
    <row r="7731" spans="1:3" x14ac:dyDescent="0.25">
      <c r="A7731">
        <v>302.17524300000002</v>
      </c>
      <c r="C7731">
        <v>0</v>
      </c>
    </row>
    <row r="7732" spans="1:3" x14ac:dyDescent="0.25">
      <c r="A7732">
        <v>302.23282</v>
      </c>
      <c r="C7732">
        <v>1</v>
      </c>
    </row>
    <row r="7733" spans="1:3" x14ac:dyDescent="0.25">
      <c r="A7733">
        <v>302.24465700000002</v>
      </c>
      <c r="C7733">
        <v>0</v>
      </c>
    </row>
    <row r="7734" spans="1:3" x14ac:dyDescent="0.25">
      <c r="A7734">
        <v>302.30255499999998</v>
      </c>
      <c r="C7734">
        <v>1</v>
      </c>
    </row>
    <row r="7735" spans="1:3" x14ac:dyDescent="0.25">
      <c r="A7735">
        <v>302.31539299999997</v>
      </c>
      <c r="C7735">
        <v>0</v>
      </c>
    </row>
    <row r="7736" spans="1:3" x14ac:dyDescent="0.25">
      <c r="A7736">
        <v>302.37140199999999</v>
      </c>
      <c r="C7736">
        <v>1</v>
      </c>
    </row>
    <row r="7737" spans="1:3" x14ac:dyDescent="0.25">
      <c r="A7737">
        <v>302.38438300000001</v>
      </c>
      <c r="C7737">
        <v>0</v>
      </c>
    </row>
    <row r="7738" spans="1:3" x14ac:dyDescent="0.25">
      <c r="A7738">
        <v>302.44379800000002</v>
      </c>
      <c r="C7738">
        <v>1</v>
      </c>
    </row>
    <row r="7739" spans="1:3" x14ac:dyDescent="0.25">
      <c r="A7739">
        <v>302.45758999999998</v>
      </c>
      <c r="C7739">
        <v>0</v>
      </c>
    </row>
    <row r="7740" spans="1:3" x14ac:dyDescent="0.25">
      <c r="A7740">
        <v>302.51716299999998</v>
      </c>
      <c r="C7740">
        <v>1</v>
      </c>
    </row>
    <row r="7741" spans="1:3" x14ac:dyDescent="0.25">
      <c r="A7741">
        <v>302.53040499999997</v>
      </c>
      <c r="C7741">
        <v>0</v>
      </c>
    </row>
    <row r="7742" spans="1:3" x14ac:dyDescent="0.25">
      <c r="A7742">
        <v>302.58785</v>
      </c>
      <c r="C7742">
        <v>1</v>
      </c>
    </row>
    <row r="7743" spans="1:3" x14ac:dyDescent="0.25">
      <c r="A7743">
        <v>302.60090600000001</v>
      </c>
      <c r="C7743">
        <v>0</v>
      </c>
    </row>
    <row r="7744" spans="1:3" x14ac:dyDescent="0.25">
      <c r="A7744">
        <v>302.65848699999998</v>
      </c>
      <c r="C7744">
        <v>1</v>
      </c>
    </row>
    <row r="7745" spans="1:3" x14ac:dyDescent="0.25">
      <c r="A7745">
        <v>302.67033300000003</v>
      </c>
      <c r="C7745">
        <v>0</v>
      </c>
    </row>
    <row r="7746" spans="1:3" x14ac:dyDescent="0.25">
      <c r="A7746">
        <v>302.72832199999999</v>
      </c>
      <c r="C7746">
        <v>1</v>
      </c>
    </row>
    <row r="7747" spans="1:3" x14ac:dyDescent="0.25">
      <c r="A7747">
        <v>302.74119100000001</v>
      </c>
      <c r="C7747">
        <v>0</v>
      </c>
    </row>
    <row r="7748" spans="1:3" x14ac:dyDescent="0.25">
      <c r="A7748">
        <v>302.797346</v>
      </c>
      <c r="C7748">
        <v>1</v>
      </c>
    </row>
    <row r="7749" spans="1:3" x14ac:dyDescent="0.25">
      <c r="A7749">
        <v>302.81036999999998</v>
      </c>
      <c r="C7749">
        <v>0</v>
      </c>
    </row>
    <row r="7750" spans="1:3" x14ac:dyDescent="0.25">
      <c r="A7750">
        <v>302.87025699999998</v>
      </c>
      <c r="C7750">
        <v>1</v>
      </c>
    </row>
    <row r="7751" spans="1:3" x14ac:dyDescent="0.25">
      <c r="A7751">
        <v>302.88417500000003</v>
      </c>
      <c r="C7751">
        <v>0</v>
      </c>
    </row>
    <row r="7752" spans="1:3" x14ac:dyDescent="0.25">
      <c r="A7752">
        <v>302.94434699999999</v>
      </c>
      <c r="C7752">
        <v>1</v>
      </c>
    </row>
    <row r="7753" spans="1:3" x14ac:dyDescent="0.25">
      <c r="A7753">
        <v>302.95773100000002</v>
      </c>
      <c r="C7753">
        <v>0</v>
      </c>
    </row>
    <row r="7754" spans="1:3" x14ac:dyDescent="0.25">
      <c r="A7754">
        <v>303.01553799999999</v>
      </c>
      <c r="C7754">
        <v>1</v>
      </c>
    </row>
    <row r="7755" spans="1:3" x14ac:dyDescent="0.25">
      <c r="A7755">
        <v>303.02862499999998</v>
      </c>
      <c r="C7755">
        <v>0</v>
      </c>
    </row>
    <row r="7756" spans="1:3" x14ac:dyDescent="0.25">
      <c r="A7756">
        <v>303.08620500000001</v>
      </c>
      <c r="C7756">
        <v>1</v>
      </c>
    </row>
    <row r="7757" spans="1:3" x14ac:dyDescent="0.25">
      <c r="A7757">
        <v>303.09803399999998</v>
      </c>
      <c r="C7757">
        <v>0</v>
      </c>
    </row>
    <row r="7758" spans="1:3" x14ac:dyDescent="0.25">
      <c r="A7758">
        <v>303.155866</v>
      </c>
      <c r="C7758">
        <v>1</v>
      </c>
    </row>
    <row r="7759" spans="1:3" x14ac:dyDescent="0.25">
      <c r="A7759">
        <v>303.16869000000003</v>
      </c>
      <c r="C7759">
        <v>0</v>
      </c>
    </row>
    <row r="7760" spans="1:3" x14ac:dyDescent="0.25">
      <c r="A7760">
        <v>303.22465599999998</v>
      </c>
      <c r="C7760">
        <v>1</v>
      </c>
    </row>
    <row r="7761" spans="1:3" x14ac:dyDescent="0.25">
      <c r="A7761">
        <v>303.23762399999998</v>
      </c>
      <c r="C7761">
        <v>0</v>
      </c>
    </row>
    <row r="7762" spans="1:3" x14ac:dyDescent="0.25">
      <c r="A7762">
        <v>303.29704600000002</v>
      </c>
      <c r="B7762">
        <v>32.149523303499997</v>
      </c>
      <c r="C7762">
        <v>1</v>
      </c>
    </row>
    <row r="7763" spans="1:3" x14ac:dyDescent="0.25">
      <c r="A7763">
        <v>303.31082800000001</v>
      </c>
      <c r="C7763">
        <v>0</v>
      </c>
    </row>
    <row r="7764" spans="1:3" x14ac:dyDescent="0.25">
      <c r="A7764">
        <v>303.37033100000002</v>
      </c>
      <c r="C7764">
        <v>1</v>
      </c>
    </row>
    <row r="7765" spans="1:3" x14ac:dyDescent="0.25">
      <c r="A7765">
        <v>303.38355200000001</v>
      </c>
      <c r="C7765">
        <v>0</v>
      </c>
    </row>
    <row r="7766" spans="1:3" x14ac:dyDescent="0.25">
      <c r="A7766">
        <v>303.44079299999999</v>
      </c>
      <c r="C7766">
        <v>1</v>
      </c>
    </row>
    <row r="7767" spans="1:3" x14ac:dyDescent="0.25">
      <c r="A7767">
        <v>303.45379200000002</v>
      </c>
      <c r="C7767">
        <v>0</v>
      </c>
    </row>
    <row r="7768" spans="1:3" x14ac:dyDescent="0.25">
      <c r="A7768">
        <v>303.51109300000002</v>
      </c>
      <c r="C7768">
        <v>1</v>
      </c>
    </row>
    <row r="7769" spans="1:3" x14ac:dyDescent="0.25">
      <c r="A7769">
        <v>303.52286800000002</v>
      </c>
      <c r="C7769">
        <v>0</v>
      </c>
    </row>
    <row r="7770" spans="1:3" x14ac:dyDescent="0.25">
      <c r="A7770">
        <v>303.580488</v>
      </c>
      <c r="C7770">
        <v>1</v>
      </c>
    </row>
    <row r="7771" spans="1:3" x14ac:dyDescent="0.25">
      <c r="A7771">
        <v>303.59326199999998</v>
      </c>
      <c r="C7771">
        <v>0</v>
      </c>
    </row>
    <row r="7772" spans="1:3" x14ac:dyDescent="0.25">
      <c r="A7772">
        <v>303.64898399999998</v>
      </c>
      <c r="C7772">
        <v>1</v>
      </c>
    </row>
    <row r="7773" spans="1:3" x14ac:dyDescent="0.25">
      <c r="A7773">
        <v>303.66189600000001</v>
      </c>
      <c r="C7773">
        <v>0</v>
      </c>
    </row>
    <row r="7774" spans="1:3" x14ac:dyDescent="0.25">
      <c r="A7774">
        <v>303.72110600000002</v>
      </c>
      <c r="C7774">
        <v>1</v>
      </c>
    </row>
    <row r="7775" spans="1:3" x14ac:dyDescent="0.25">
      <c r="A7775">
        <v>303.734846</v>
      </c>
      <c r="C7775">
        <v>0</v>
      </c>
    </row>
    <row r="7776" spans="1:3" x14ac:dyDescent="0.25">
      <c r="A7776">
        <v>303.79418800000002</v>
      </c>
      <c r="C7776">
        <v>1</v>
      </c>
    </row>
    <row r="7777" spans="1:3" x14ac:dyDescent="0.25">
      <c r="A7777">
        <v>303.807367</v>
      </c>
      <c r="C7777">
        <v>0</v>
      </c>
    </row>
    <row r="7778" spans="1:3" x14ac:dyDescent="0.25">
      <c r="A7778">
        <v>303.86454900000001</v>
      </c>
      <c r="C7778">
        <v>1</v>
      </c>
    </row>
    <row r="7779" spans="1:3" x14ac:dyDescent="0.25">
      <c r="A7779">
        <v>303.87754899999999</v>
      </c>
      <c r="C7779">
        <v>0</v>
      </c>
    </row>
    <row r="7780" spans="1:3" x14ac:dyDescent="0.25">
      <c r="A7780">
        <v>303.93479400000001</v>
      </c>
      <c r="C7780">
        <v>1</v>
      </c>
    </row>
    <row r="7781" spans="1:3" x14ac:dyDescent="0.25">
      <c r="A7781">
        <v>303.94657000000001</v>
      </c>
      <c r="C7781">
        <v>0</v>
      </c>
    </row>
    <row r="7782" spans="1:3" x14ac:dyDescent="0.25">
      <c r="A7782">
        <v>304.00419599999998</v>
      </c>
      <c r="C7782">
        <v>1</v>
      </c>
    </row>
    <row r="7783" spans="1:3" x14ac:dyDescent="0.25">
      <c r="A7783">
        <v>304.01697200000001</v>
      </c>
      <c r="C7783">
        <v>0</v>
      </c>
    </row>
    <row r="7784" spans="1:3" x14ac:dyDescent="0.25">
      <c r="A7784">
        <v>304.07271700000001</v>
      </c>
      <c r="C7784">
        <v>1</v>
      </c>
    </row>
    <row r="7785" spans="1:3" x14ac:dyDescent="0.25">
      <c r="A7785">
        <v>304.08564000000001</v>
      </c>
      <c r="C7785">
        <v>0</v>
      </c>
    </row>
    <row r="7786" spans="1:3" x14ac:dyDescent="0.25">
      <c r="A7786">
        <v>304.144834</v>
      </c>
      <c r="C7786">
        <v>1</v>
      </c>
    </row>
    <row r="7787" spans="1:3" x14ac:dyDescent="0.25">
      <c r="A7787">
        <v>304.15855800000003</v>
      </c>
      <c r="C7787">
        <v>0</v>
      </c>
    </row>
    <row r="7788" spans="1:3" x14ac:dyDescent="0.25">
      <c r="A7788">
        <v>304.21779900000001</v>
      </c>
      <c r="C7788">
        <v>1</v>
      </c>
    </row>
    <row r="7789" spans="1:3" x14ac:dyDescent="0.25">
      <c r="A7789">
        <v>304.23094800000001</v>
      </c>
      <c r="C7789">
        <v>0</v>
      </c>
    </row>
    <row r="7790" spans="1:3" x14ac:dyDescent="0.25">
      <c r="A7790">
        <v>304.28798399999999</v>
      </c>
      <c r="C7790">
        <v>1</v>
      </c>
    </row>
    <row r="7791" spans="1:3" x14ac:dyDescent="0.25">
      <c r="A7791">
        <v>304.30095999999998</v>
      </c>
      <c r="C7791">
        <v>0</v>
      </c>
    </row>
    <row r="7792" spans="1:3" x14ac:dyDescent="0.25">
      <c r="A7792">
        <v>304.35811200000001</v>
      </c>
      <c r="C7792">
        <v>1</v>
      </c>
    </row>
    <row r="7793" spans="1:3" x14ac:dyDescent="0.25">
      <c r="A7793">
        <v>304.36986300000001</v>
      </c>
      <c r="C7793">
        <v>0</v>
      </c>
    </row>
    <row r="7794" spans="1:3" x14ac:dyDescent="0.25">
      <c r="A7794">
        <v>304.42730499999999</v>
      </c>
      <c r="C7794">
        <v>1</v>
      </c>
    </row>
    <row r="7795" spans="1:3" x14ac:dyDescent="0.25">
      <c r="A7795">
        <v>304.44003700000002</v>
      </c>
      <c r="C7795">
        <v>0</v>
      </c>
    </row>
    <row r="7796" spans="1:3" x14ac:dyDescent="0.25">
      <c r="A7796">
        <v>304.49561599999998</v>
      </c>
      <c r="C7796">
        <v>1</v>
      </c>
    </row>
    <row r="7797" spans="1:3" x14ac:dyDescent="0.25">
      <c r="A7797">
        <v>304.50848300000001</v>
      </c>
      <c r="C7797">
        <v>0</v>
      </c>
    </row>
    <row r="7798" spans="1:3" x14ac:dyDescent="0.25">
      <c r="A7798">
        <v>304.567342</v>
      </c>
      <c r="C7798">
        <v>1</v>
      </c>
    </row>
    <row r="7799" spans="1:3" x14ac:dyDescent="0.25">
      <c r="A7799">
        <v>304.580985</v>
      </c>
      <c r="C7799">
        <v>0</v>
      </c>
    </row>
    <row r="7800" spans="1:3" x14ac:dyDescent="0.25">
      <c r="A7800">
        <v>304.639971</v>
      </c>
      <c r="C7800">
        <v>1</v>
      </c>
    </row>
    <row r="7801" spans="1:3" x14ac:dyDescent="0.25">
      <c r="A7801">
        <v>304.65307999999999</v>
      </c>
      <c r="C7801">
        <v>0</v>
      </c>
    </row>
    <row r="7802" spans="1:3" x14ac:dyDescent="0.25">
      <c r="A7802">
        <v>304.70993299999998</v>
      </c>
      <c r="C7802">
        <v>1</v>
      </c>
    </row>
    <row r="7803" spans="1:3" x14ac:dyDescent="0.25">
      <c r="A7803">
        <v>304.722849</v>
      </c>
      <c r="C7803">
        <v>0</v>
      </c>
    </row>
    <row r="7804" spans="1:3" x14ac:dyDescent="0.25">
      <c r="A7804">
        <v>304.77977299999998</v>
      </c>
      <c r="C7804">
        <v>1</v>
      </c>
    </row>
    <row r="7805" spans="1:3" x14ac:dyDescent="0.25">
      <c r="A7805">
        <v>304.79148800000002</v>
      </c>
      <c r="C7805">
        <v>0</v>
      </c>
    </row>
    <row r="7806" spans="1:3" x14ac:dyDescent="0.25">
      <c r="A7806">
        <v>304.84883500000001</v>
      </c>
      <c r="C7806">
        <v>1</v>
      </c>
    </row>
    <row r="7807" spans="1:3" x14ac:dyDescent="0.25">
      <c r="A7807">
        <v>304.86157300000002</v>
      </c>
      <c r="C7807">
        <v>0</v>
      </c>
    </row>
    <row r="7808" spans="1:3" x14ac:dyDescent="0.25">
      <c r="A7808">
        <v>304.91717299999999</v>
      </c>
      <c r="C7808">
        <v>1</v>
      </c>
    </row>
    <row r="7809" spans="1:3" x14ac:dyDescent="0.25">
      <c r="A7809">
        <v>304.93006500000001</v>
      </c>
      <c r="B7809">
        <v>32.2218380686</v>
      </c>
      <c r="C7809">
        <v>0</v>
      </c>
    </row>
    <row r="7810" spans="1:3" x14ac:dyDescent="0.25">
      <c r="A7810">
        <v>304.98914100000002</v>
      </c>
      <c r="C7810">
        <v>1</v>
      </c>
    </row>
    <row r="7811" spans="1:3" x14ac:dyDescent="0.25">
      <c r="A7811">
        <v>305.00283899999999</v>
      </c>
      <c r="C7811">
        <v>0</v>
      </c>
    </row>
    <row r="7812" spans="1:3" x14ac:dyDescent="0.25">
      <c r="A7812">
        <v>305.062071</v>
      </c>
      <c r="C7812">
        <v>1</v>
      </c>
    </row>
    <row r="7813" spans="1:3" x14ac:dyDescent="0.25">
      <c r="A7813">
        <v>305.07523300000003</v>
      </c>
      <c r="C7813">
        <v>0</v>
      </c>
    </row>
    <row r="7814" spans="1:3" x14ac:dyDescent="0.25">
      <c r="A7814">
        <v>305.13219600000002</v>
      </c>
      <c r="C7814">
        <v>1</v>
      </c>
    </row>
    <row r="7815" spans="1:3" x14ac:dyDescent="0.25">
      <c r="A7815">
        <v>305.14510200000001</v>
      </c>
      <c r="C7815">
        <v>0</v>
      </c>
    </row>
    <row r="7816" spans="1:3" x14ac:dyDescent="0.25">
      <c r="A7816">
        <v>305.20194099999998</v>
      </c>
      <c r="C7816">
        <v>1</v>
      </c>
    </row>
    <row r="7817" spans="1:3" x14ac:dyDescent="0.25">
      <c r="A7817">
        <v>305.21362399999998</v>
      </c>
      <c r="C7817">
        <v>0</v>
      </c>
    </row>
    <row r="7818" spans="1:3" x14ac:dyDescent="0.25">
      <c r="A7818">
        <v>305.27077800000001</v>
      </c>
      <c r="C7818">
        <v>1</v>
      </c>
    </row>
    <row r="7819" spans="1:3" x14ac:dyDescent="0.25">
      <c r="A7819">
        <v>305.28345400000001</v>
      </c>
      <c r="C7819">
        <v>0</v>
      </c>
    </row>
    <row r="7820" spans="1:3" x14ac:dyDescent="0.25">
      <c r="A7820">
        <v>305.338776</v>
      </c>
      <c r="C7820">
        <v>1</v>
      </c>
    </row>
    <row r="7821" spans="1:3" x14ac:dyDescent="0.25">
      <c r="A7821">
        <v>305.35158999999999</v>
      </c>
      <c r="C7821">
        <v>0</v>
      </c>
    </row>
    <row r="7822" spans="1:3" x14ac:dyDescent="0.25">
      <c r="A7822">
        <v>305.41047900000001</v>
      </c>
      <c r="C7822">
        <v>1</v>
      </c>
    </row>
    <row r="7823" spans="1:3" x14ac:dyDescent="0.25">
      <c r="A7823">
        <v>305.42412200000001</v>
      </c>
      <c r="C7823">
        <v>0</v>
      </c>
    </row>
    <row r="7824" spans="1:3" x14ac:dyDescent="0.25">
      <c r="A7824">
        <v>305.48305800000003</v>
      </c>
      <c r="C7824">
        <v>1</v>
      </c>
    </row>
    <row r="7825" spans="1:3" x14ac:dyDescent="0.25">
      <c r="A7825">
        <v>305.49615499999999</v>
      </c>
      <c r="C7825">
        <v>0</v>
      </c>
    </row>
    <row r="7826" spans="1:3" x14ac:dyDescent="0.25">
      <c r="A7826">
        <v>305.552885</v>
      </c>
      <c r="C7826">
        <v>1</v>
      </c>
    </row>
    <row r="7827" spans="1:3" x14ac:dyDescent="0.25">
      <c r="A7827">
        <v>305.56576799999999</v>
      </c>
      <c r="C7827">
        <v>0</v>
      </c>
    </row>
    <row r="7828" spans="1:3" x14ac:dyDescent="0.25">
      <c r="A7828">
        <v>305.62255699999997</v>
      </c>
      <c r="C7828">
        <v>1</v>
      </c>
    </row>
    <row r="7829" spans="1:3" x14ac:dyDescent="0.25">
      <c r="A7829">
        <v>305.634232</v>
      </c>
      <c r="C7829">
        <v>0</v>
      </c>
    </row>
    <row r="7830" spans="1:3" x14ac:dyDescent="0.25">
      <c r="A7830">
        <v>305.69135499999999</v>
      </c>
      <c r="C7830">
        <v>1</v>
      </c>
    </row>
    <row r="7831" spans="1:3" x14ac:dyDescent="0.25">
      <c r="A7831">
        <v>305.70402300000001</v>
      </c>
      <c r="C7831">
        <v>0</v>
      </c>
    </row>
    <row r="7832" spans="1:3" x14ac:dyDescent="0.25">
      <c r="A7832">
        <v>305.75931600000001</v>
      </c>
      <c r="C7832">
        <v>1</v>
      </c>
    </row>
    <row r="7833" spans="1:3" x14ac:dyDescent="0.25">
      <c r="A7833">
        <v>305.77212400000002</v>
      </c>
      <c r="C7833">
        <v>0</v>
      </c>
    </row>
    <row r="7834" spans="1:3" x14ac:dyDescent="0.25">
      <c r="A7834">
        <v>305.83076699999998</v>
      </c>
      <c r="C7834">
        <v>1</v>
      </c>
    </row>
    <row r="7835" spans="1:3" x14ac:dyDescent="0.25">
      <c r="A7835">
        <v>305.84436799999997</v>
      </c>
      <c r="C7835">
        <v>0</v>
      </c>
    </row>
    <row r="7836" spans="1:3" x14ac:dyDescent="0.25">
      <c r="A7836">
        <v>305.90316799999999</v>
      </c>
      <c r="C7836">
        <v>1</v>
      </c>
    </row>
    <row r="7837" spans="1:3" x14ac:dyDescent="0.25">
      <c r="A7837">
        <v>305.91622000000001</v>
      </c>
      <c r="C7837">
        <v>0</v>
      </c>
    </row>
    <row r="7838" spans="1:3" x14ac:dyDescent="0.25">
      <c r="A7838">
        <v>305.972869</v>
      </c>
      <c r="C7838">
        <v>1</v>
      </c>
    </row>
    <row r="7839" spans="1:3" x14ac:dyDescent="0.25">
      <c r="A7839">
        <v>305.98575899999997</v>
      </c>
      <c r="C7839">
        <v>0</v>
      </c>
    </row>
    <row r="7840" spans="1:3" x14ac:dyDescent="0.25">
      <c r="A7840">
        <v>306.04252000000002</v>
      </c>
      <c r="C7840">
        <v>1</v>
      </c>
    </row>
    <row r="7841" spans="1:3" x14ac:dyDescent="0.25">
      <c r="A7841">
        <v>306.054193</v>
      </c>
      <c r="C7841">
        <v>0</v>
      </c>
    </row>
    <row r="7842" spans="1:3" x14ac:dyDescent="0.25">
      <c r="A7842">
        <v>306.11128200000002</v>
      </c>
      <c r="C7842">
        <v>1</v>
      </c>
    </row>
    <row r="7843" spans="1:3" x14ac:dyDescent="0.25">
      <c r="A7843">
        <v>306.12394</v>
      </c>
      <c r="C7843">
        <v>0</v>
      </c>
    </row>
    <row r="7844" spans="1:3" x14ac:dyDescent="0.25">
      <c r="A7844">
        <v>306.17919699999999</v>
      </c>
      <c r="C7844">
        <v>1</v>
      </c>
    </row>
    <row r="7845" spans="1:3" x14ac:dyDescent="0.25">
      <c r="A7845">
        <v>306.19199400000002</v>
      </c>
      <c r="C7845">
        <v>0</v>
      </c>
    </row>
    <row r="7846" spans="1:3" x14ac:dyDescent="0.25">
      <c r="A7846">
        <v>306.250787</v>
      </c>
      <c r="C7846">
        <v>1</v>
      </c>
    </row>
    <row r="7847" spans="1:3" x14ac:dyDescent="0.25">
      <c r="A7847">
        <v>306.26442400000002</v>
      </c>
      <c r="C7847">
        <v>0</v>
      </c>
    </row>
    <row r="7848" spans="1:3" x14ac:dyDescent="0.25">
      <c r="A7848">
        <v>306.32335799999998</v>
      </c>
      <c r="C7848">
        <v>1</v>
      </c>
    </row>
    <row r="7849" spans="1:3" x14ac:dyDescent="0.25">
      <c r="A7849">
        <v>306.33644900000002</v>
      </c>
      <c r="C7849">
        <v>0</v>
      </c>
    </row>
    <row r="7850" spans="1:3" x14ac:dyDescent="0.25">
      <c r="A7850">
        <v>306.39312000000001</v>
      </c>
      <c r="C7850">
        <v>1</v>
      </c>
    </row>
    <row r="7851" spans="1:3" x14ac:dyDescent="0.25">
      <c r="A7851">
        <v>306.40597300000002</v>
      </c>
      <c r="C7851">
        <v>0</v>
      </c>
    </row>
    <row r="7852" spans="1:3" x14ac:dyDescent="0.25">
      <c r="A7852">
        <v>306.46261399999997</v>
      </c>
      <c r="C7852">
        <v>1</v>
      </c>
    </row>
    <row r="7853" spans="1:3" x14ac:dyDescent="0.25">
      <c r="A7853">
        <v>306.47426000000002</v>
      </c>
      <c r="C7853">
        <v>0</v>
      </c>
    </row>
    <row r="7854" spans="1:3" x14ac:dyDescent="0.25">
      <c r="A7854">
        <v>306.53128199999998</v>
      </c>
      <c r="C7854">
        <v>1</v>
      </c>
    </row>
    <row r="7855" spans="1:3" x14ac:dyDescent="0.25">
      <c r="A7855">
        <v>306.54392999999999</v>
      </c>
      <c r="C7855">
        <v>0</v>
      </c>
    </row>
    <row r="7856" spans="1:3" x14ac:dyDescent="0.25">
      <c r="A7856">
        <v>306.59913299999999</v>
      </c>
      <c r="B7856">
        <v>32.294182466499997</v>
      </c>
      <c r="C7856">
        <v>1</v>
      </c>
    </row>
    <row r="7857" spans="1:3" x14ac:dyDescent="0.25">
      <c r="A7857">
        <v>306.61192599999998</v>
      </c>
      <c r="C7857">
        <v>0</v>
      </c>
    </row>
    <row r="7858" spans="1:3" x14ac:dyDescent="0.25">
      <c r="A7858">
        <v>306.67048299999999</v>
      </c>
      <c r="C7858">
        <v>1</v>
      </c>
    </row>
    <row r="7859" spans="1:3" x14ac:dyDescent="0.25">
      <c r="A7859">
        <v>306.68406199999998</v>
      </c>
      <c r="C7859">
        <v>0</v>
      </c>
    </row>
    <row r="7860" spans="1:3" x14ac:dyDescent="0.25">
      <c r="A7860">
        <v>306.742795</v>
      </c>
      <c r="C7860">
        <v>1</v>
      </c>
    </row>
    <row r="7861" spans="1:3" x14ac:dyDescent="0.25">
      <c r="A7861">
        <v>306.75583899999998</v>
      </c>
      <c r="C7861">
        <v>0</v>
      </c>
    </row>
    <row r="7862" spans="1:3" x14ac:dyDescent="0.25">
      <c r="A7862">
        <v>306.81245100000001</v>
      </c>
      <c r="C7862">
        <v>1</v>
      </c>
    </row>
    <row r="7863" spans="1:3" x14ac:dyDescent="0.25">
      <c r="A7863">
        <v>306.82533599999999</v>
      </c>
      <c r="C7863">
        <v>0</v>
      </c>
    </row>
    <row r="7864" spans="1:3" x14ac:dyDescent="0.25">
      <c r="A7864">
        <v>306.88204200000001</v>
      </c>
      <c r="C7864">
        <v>1</v>
      </c>
    </row>
    <row r="7865" spans="1:3" x14ac:dyDescent="0.25">
      <c r="A7865">
        <v>306.89370600000001</v>
      </c>
      <c r="C7865">
        <v>0</v>
      </c>
    </row>
    <row r="7866" spans="1:3" x14ac:dyDescent="0.25">
      <c r="A7866">
        <v>306.95074699999998</v>
      </c>
      <c r="C7866">
        <v>1</v>
      </c>
    </row>
    <row r="7867" spans="1:3" x14ac:dyDescent="0.25">
      <c r="A7867">
        <v>306.96340199999997</v>
      </c>
      <c r="C7867">
        <v>0</v>
      </c>
    </row>
    <row r="7868" spans="1:3" x14ac:dyDescent="0.25">
      <c r="A7868">
        <v>307.01862799999998</v>
      </c>
      <c r="C7868">
        <v>1</v>
      </c>
    </row>
    <row r="7869" spans="1:3" x14ac:dyDescent="0.25">
      <c r="A7869">
        <v>307.03142600000001</v>
      </c>
      <c r="C7869">
        <v>0</v>
      </c>
    </row>
    <row r="7870" spans="1:3" x14ac:dyDescent="0.25">
      <c r="A7870">
        <v>307.09041500000001</v>
      </c>
      <c r="C7870">
        <v>1</v>
      </c>
    </row>
    <row r="7871" spans="1:3" x14ac:dyDescent="0.25">
      <c r="A7871">
        <v>307.10411699999997</v>
      </c>
      <c r="C7871">
        <v>0</v>
      </c>
    </row>
    <row r="7872" spans="1:3" x14ac:dyDescent="0.25">
      <c r="A7872">
        <v>307.16347300000001</v>
      </c>
      <c r="C7872">
        <v>1</v>
      </c>
    </row>
    <row r="7873" spans="1:3" x14ac:dyDescent="0.25">
      <c r="A7873">
        <v>307.176714</v>
      </c>
      <c r="C7873">
        <v>0</v>
      </c>
    </row>
    <row r="7874" spans="1:3" x14ac:dyDescent="0.25">
      <c r="A7874">
        <v>307.23405100000002</v>
      </c>
      <c r="C7874">
        <v>1</v>
      </c>
    </row>
    <row r="7875" spans="1:3" x14ac:dyDescent="0.25">
      <c r="A7875">
        <v>307.24706500000002</v>
      </c>
      <c r="C7875">
        <v>0</v>
      </c>
    </row>
    <row r="7876" spans="1:3" x14ac:dyDescent="0.25">
      <c r="A7876">
        <v>307.30438099999998</v>
      </c>
      <c r="C7876">
        <v>1</v>
      </c>
    </row>
    <row r="7877" spans="1:3" x14ac:dyDescent="0.25">
      <c r="A7877">
        <v>307.31615799999997</v>
      </c>
      <c r="C7877">
        <v>0</v>
      </c>
    </row>
    <row r="7878" spans="1:3" x14ac:dyDescent="0.25">
      <c r="A7878">
        <v>307.37374599999998</v>
      </c>
      <c r="C7878">
        <v>1</v>
      </c>
    </row>
    <row r="7879" spans="1:3" x14ac:dyDescent="0.25">
      <c r="A7879">
        <v>307.38650699999999</v>
      </c>
      <c r="C7879">
        <v>0</v>
      </c>
    </row>
    <row r="7880" spans="1:3" x14ac:dyDescent="0.25">
      <c r="A7880">
        <v>307.442183</v>
      </c>
      <c r="C7880">
        <v>1</v>
      </c>
    </row>
    <row r="7881" spans="1:3" x14ac:dyDescent="0.25">
      <c r="A7881">
        <v>307.45509099999998</v>
      </c>
      <c r="C7881">
        <v>0</v>
      </c>
    </row>
    <row r="7882" spans="1:3" x14ac:dyDescent="0.25">
      <c r="A7882">
        <v>307.51430499999998</v>
      </c>
      <c r="C7882">
        <v>1</v>
      </c>
    </row>
    <row r="7883" spans="1:3" x14ac:dyDescent="0.25">
      <c r="A7883">
        <v>307.52805899999998</v>
      </c>
      <c r="C7883">
        <v>0</v>
      </c>
    </row>
    <row r="7884" spans="1:3" x14ac:dyDescent="0.25">
      <c r="A7884">
        <v>307.58758399999999</v>
      </c>
      <c r="C7884">
        <v>1</v>
      </c>
    </row>
    <row r="7885" spans="1:3" x14ac:dyDescent="0.25">
      <c r="A7885">
        <v>307.60083700000001</v>
      </c>
      <c r="C7885">
        <v>0</v>
      </c>
    </row>
    <row r="7886" spans="1:3" x14ac:dyDescent="0.25">
      <c r="A7886">
        <v>307.65828900000002</v>
      </c>
      <c r="C7886">
        <v>1</v>
      </c>
    </row>
    <row r="7887" spans="1:3" x14ac:dyDescent="0.25">
      <c r="A7887">
        <v>307.67134600000003</v>
      </c>
      <c r="C7887">
        <v>0</v>
      </c>
    </row>
    <row r="7888" spans="1:3" x14ac:dyDescent="0.25">
      <c r="A7888">
        <v>307.72881599999999</v>
      </c>
      <c r="C7888">
        <v>1</v>
      </c>
    </row>
    <row r="7889" spans="1:3" x14ac:dyDescent="0.25">
      <c r="A7889">
        <v>307.74063200000001</v>
      </c>
      <c r="C7889">
        <v>0</v>
      </c>
    </row>
    <row r="7890" spans="1:3" x14ac:dyDescent="0.25">
      <c r="A7890">
        <v>307.79843499999998</v>
      </c>
      <c r="C7890">
        <v>1</v>
      </c>
    </row>
    <row r="7891" spans="1:3" x14ac:dyDescent="0.25">
      <c r="A7891">
        <v>307.81125500000002</v>
      </c>
      <c r="C7891">
        <v>0</v>
      </c>
    </row>
    <row r="7892" spans="1:3" x14ac:dyDescent="0.25">
      <c r="A7892">
        <v>307.86718000000002</v>
      </c>
      <c r="C7892">
        <v>1</v>
      </c>
    </row>
    <row r="7893" spans="1:3" x14ac:dyDescent="0.25">
      <c r="A7893">
        <v>307.88015100000001</v>
      </c>
      <c r="C7893">
        <v>0</v>
      </c>
    </row>
    <row r="7894" spans="1:3" x14ac:dyDescent="0.25">
      <c r="A7894">
        <v>307.93983800000001</v>
      </c>
      <c r="C7894">
        <v>1</v>
      </c>
    </row>
    <row r="7895" spans="1:3" x14ac:dyDescent="0.25">
      <c r="A7895">
        <v>307.95370800000001</v>
      </c>
      <c r="C7895">
        <v>0</v>
      </c>
    </row>
    <row r="7896" spans="1:3" x14ac:dyDescent="0.25">
      <c r="A7896">
        <v>308.01358199999999</v>
      </c>
      <c r="C7896">
        <v>1</v>
      </c>
    </row>
    <row r="7897" spans="1:3" x14ac:dyDescent="0.25">
      <c r="A7897">
        <v>308.02688499999999</v>
      </c>
      <c r="C7897">
        <v>0</v>
      </c>
    </row>
    <row r="7898" spans="1:3" x14ac:dyDescent="0.25">
      <c r="A7898">
        <v>308.08448399999997</v>
      </c>
      <c r="C7898">
        <v>1</v>
      </c>
    </row>
    <row r="7899" spans="1:3" x14ac:dyDescent="0.25">
      <c r="A7899">
        <v>308.09756399999998</v>
      </c>
      <c r="C7899">
        <v>0</v>
      </c>
    </row>
    <row r="7900" spans="1:3" x14ac:dyDescent="0.25">
      <c r="A7900">
        <v>308.15515499999998</v>
      </c>
      <c r="C7900">
        <v>1</v>
      </c>
    </row>
    <row r="7901" spans="1:3" x14ac:dyDescent="0.25">
      <c r="A7901">
        <v>308.166991</v>
      </c>
      <c r="C7901">
        <v>0</v>
      </c>
    </row>
    <row r="7902" spans="1:3" x14ac:dyDescent="0.25">
      <c r="A7902">
        <v>308.22484200000002</v>
      </c>
      <c r="C7902">
        <v>1</v>
      </c>
    </row>
    <row r="7903" spans="1:3" x14ac:dyDescent="0.25">
      <c r="A7903">
        <v>308.23765800000001</v>
      </c>
      <c r="B7903">
        <v>32.342921074800003</v>
      </c>
      <c r="C7903">
        <v>0</v>
      </c>
    </row>
    <row r="7904" spans="1:3" x14ac:dyDescent="0.25">
      <c r="A7904">
        <v>308.29359399999998</v>
      </c>
      <c r="C7904">
        <v>1</v>
      </c>
    </row>
    <row r="7905" spans="1:3" x14ac:dyDescent="0.25">
      <c r="A7905">
        <v>308.30656199999999</v>
      </c>
      <c r="C7905">
        <v>0</v>
      </c>
    </row>
    <row r="7906" spans="1:3" x14ac:dyDescent="0.25">
      <c r="A7906">
        <v>308.36596900000001</v>
      </c>
      <c r="C7906">
        <v>1</v>
      </c>
    </row>
    <row r="7907" spans="1:3" x14ac:dyDescent="0.25">
      <c r="A7907">
        <v>308.379752</v>
      </c>
      <c r="C7907">
        <v>0</v>
      </c>
    </row>
    <row r="7908" spans="1:3" x14ac:dyDescent="0.25">
      <c r="A7908">
        <v>308.43930499999999</v>
      </c>
      <c r="C7908">
        <v>1</v>
      </c>
    </row>
    <row r="7909" spans="1:3" x14ac:dyDescent="0.25">
      <c r="A7909">
        <v>308.45252499999998</v>
      </c>
      <c r="C7909">
        <v>0</v>
      </c>
    </row>
    <row r="7910" spans="1:3" x14ac:dyDescent="0.25">
      <c r="A7910">
        <v>308.50987500000002</v>
      </c>
      <c r="C7910">
        <v>1</v>
      </c>
    </row>
    <row r="7911" spans="1:3" x14ac:dyDescent="0.25">
      <c r="A7911">
        <v>308.52290199999999</v>
      </c>
      <c r="C7911">
        <v>0</v>
      </c>
    </row>
    <row r="7912" spans="1:3" x14ac:dyDescent="0.25">
      <c r="A7912">
        <v>308.58025600000002</v>
      </c>
      <c r="C7912">
        <v>1</v>
      </c>
    </row>
    <row r="7913" spans="1:3" x14ac:dyDescent="0.25">
      <c r="A7913">
        <v>308.59204599999998</v>
      </c>
      <c r="C7913">
        <v>0</v>
      </c>
    </row>
    <row r="7914" spans="1:3" x14ac:dyDescent="0.25">
      <c r="A7914">
        <v>308.64974699999999</v>
      </c>
      <c r="C7914">
        <v>1</v>
      </c>
    </row>
    <row r="7915" spans="1:3" x14ac:dyDescent="0.25">
      <c r="A7915">
        <v>308.66254500000002</v>
      </c>
      <c r="C7915">
        <v>0</v>
      </c>
    </row>
    <row r="7916" spans="1:3" x14ac:dyDescent="0.25">
      <c r="A7916">
        <v>308.71837699999998</v>
      </c>
      <c r="C7916">
        <v>1</v>
      </c>
    </row>
    <row r="7917" spans="1:3" x14ac:dyDescent="0.25">
      <c r="A7917">
        <v>308.73132199999998</v>
      </c>
      <c r="C7917">
        <v>0</v>
      </c>
    </row>
    <row r="7918" spans="1:3" x14ac:dyDescent="0.25">
      <c r="A7918">
        <v>308.790909</v>
      </c>
      <c r="C7918">
        <v>1</v>
      </c>
    </row>
    <row r="7919" spans="1:3" x14ac:dyDescent="0.25">
      <c r="A7919">
        <v>308.80476499999997</v>
      </c>
      <c r="C7919">
        <v>0</v>
      </c>
    </row>
    <row r="7920" spans="1:3" x14ac:dyDescent="0.25">
      <c r="A7920">
        <v>308.86467299999998</v>
      </c>
      <c r="C7920">
        <v>1</v>
      </c>
    </row>
    <row r="7921" spans="1:3" x14ac:dyDescent="0.25">
      <c r="A7921">
        <v>308.87798900000001</v>
      </c>
      <c r="C7921">
        <v>0</v>
      </c>
    </row>
    <row r="7922" spans="1:3" x14ac:dyDescent="0.25">
      <c r="A7922">
        <v>308.93555900000001</v>
      </c>
      <c r="C7922">
        <v>1</v>
      </c>
    </row>
    <row r="7923" spans="1:3" x14ac:dyDescent="0.25">
      <c r="A7923">
        <v>308.94859400000001</v>
      </c>
      <c r="C7923">
        <v>0</v>
      </c>
    </row>
    <row r="7924" spans="1:3" x14ac:dyDescent="0.25">
      <c r="A7924">
        <v>309.005967</v>
      </c>
      <c r="C7924">
        <v>1</v>
      </c>
    </row>
    <row r="7925" spans="1:3" x14ac:dyDescent="0.25">
      <c r="A7925">
        <v>309.017764</v>
      </c>
      <c r="C7925">
        <v>0</v>
      </c>
    </row>
    <row r="7926" spans="1:3" x14ac:dyDescent="0.25">
      <c r="A7926">
        <v>309.075425</v>
      </c>
      <c r="C7926">
        <v>1</v>
      </c>
    </row>
    <row r="7927" spans="1:3" x14ac:dyDescent="0.25">
      <c r="A7927">
        <v>309.08820600000001</v>
      </c>
      <c r="C7927">
        <v>0</v>
      </c>
    </row>
    <row r="7928" spans="1:3" x14ac:dyDescent="0.25">
      <c r="A7928">
        <v>309.143978</v>
      </c>
      <c r="C7928">
        <v>1</v>
      </c>
    </row>
    <row r="7929" spans="1:3" x14ac:dyDescent="0.25">
      <c r="A7929">
        <v>309.156901</v>
      </c>
      <c r="C7929">
        <v>0</v>
      </c>
    </row>
    <row r="7930" spans="1:3" x14ac:dyDescent="0.25">
      <c r="A7930">
        <v>309.21628399999997</v>
      </c>
      <c r="C7930">
        <v>1</v>
      </c>
    </row>
    <row r="7931" spans="1:3" x14ac:dyDescent="0.25">
      <c r="A7931">
        <v>309.23007100000001</v>
      </c>
      <c r="C7931">
        <v>0</v>
      </c>
    </row>
    <row r="7932" spans="1:3" x14ac:dyDescent="0.25">
      <c r="A7932">
        <v>309.28973999999999</v>
      </c>
      <c r="C7932">
        <v>1</v>
      </c>
    </row>
    <row r="7933" spans="1:3" x14ac:dyDescent="0.25">
      <c r="A7933">
        <v>309.30300899999997</v>
      </c>
      <c r="C7933">
        <v>0</v>
      </c>
    </row>
    <row r="7934" spans="1:3" x14ac:dyDescent="0.25">
      <c r="A7934">
        <v>309.36049800000001</v>
      </c>
      <c r="C7934">
        <v>1</v>
      </c>
    </row>
    <row r="7935" spans="1:3" x14ac:dyDescent="0.25">
      <c r="A7935">
        <v>309.37356199999999</v>
      </c>
      <c r="C7935">
        <v>0</v>
      </c>
    </row>
    <row r="7936" spans="1:3" x14ac:dyDescent="0.25">
      <c r="A7936">
        <v>309.43104699999998</v>
      </c>
      <c r="C7936">
        <v>1</v>
      </c>
    </row>
    <row r="7937" spans="1:3" x14ac:dyDescent="0.25">
      <c r="A7937">
        <v>309.44285300000001</v>
      </c>
      <c r="C7937">
        <v>0</v>
      </c>
    </row>
    <row r="7938" spans="1:3" x14ac:dyDescent="0.25">
      <c r="A7938">
        <v>309.50056799999999</v>
      </c>
      <c r="C7938">
        <v>1</v>
      </c>
    </row>
    <row r="7939" spans="1:3" x14ac:dyDescent="0.25">
      <c r="A7939">
        <v>309.51335899999998</v>
      </c>
      <c r="C7939">
        <v>0</v>
      </c>
    </row>
    <row r="7940" spans="1:3" x14ac:dyDescent="0.25">
      <c r="A7940">
        <v>309.56917700000002</v>
      </c>
      <c r="C7940">
        <v>1</v>
      </c>
    </row>
    <row r="7941" spans="1:3" x14ac:dyDescent="0.25">
      <c r="A7941">
        <v>309.58211499999999</v>
      </c>
      <c r="C7941">
        <v>0</v>
      </c>
    </row>
    <row r="7942" spans="1:3" x14ac:dyDescent="0.25">
      <c r="A7942">
        <v>309.64144599999997</v>
      </c>
      <c r="C7942">
        <v>1</v>
      </c>
    </row>
    <row r="7943" spans="1:3" x14ac:dyDescent="0.25">
      <c r="A7943">
        <v>309.65521200000001</v>
      </c>
      <c r="C7943">
        <v>0</v>
      </c>
    </row>
    <row r="7944" spans="1:3" x14ac:dyDescent="0.25">
      <c r="A7944">
        <v>309.71476999999999</v>
      </c>
      <c r="C7944">
        <v>1</v>
      </c>
    </row>
    <row r="7945" spans="1:3" x14ac:dyDescent="0.25">
      <c r="A7945">
        <v>309.72799800000001</v>
      </c>
      <c r="C7945">
        <v>0</v>
      </c>
    </row>
    <row r="7946" spans="1:3" x14ac:dyDescent="0.25">
      <c r="A7946">
        <v>309.78536400000002</v>
      </c>
      <c r="C7946">
        <v>1</v>
      </c>
    </row>
    <row r="7947" spans="1:3" x14ac:dyDescent="0.25">
      <c r="A7947">
        <v>309.79841099999999</v>
      </c>
      <c r="C7947">
        <v>0</v>
      </c>
    </row>
    <row r="7948" spans="1:3" x14ac:dyDescent="0.25">
      <c r="A7948">
        <v>309.85583500000001</v>
      </c>
      <c r="C7948">
        <v>1</v>
      </c>
    </row>
    <row r="7949" spans="1:3" x14ac:dyDescent="0.25">
      <c r="A7949">
        <v>309.86764099999999</v>
      </c>
      <c r="C7949">
        <v>0</v>
      </c>
    </row>
    <row r="7950" spans="1:3" x14ac:dyDescent="0.25">
      <c r="A7950">
        <v>309.92542900000001</v>
      </c>
      <c r="B7950">
        <v>32.342921074800003</v>
      </c>
      <c r="C7950">
        <v>1</v>
      </c>
    </row>
    <row r="7951" spans="1:3" x14ac:dyDescent="0.25">
      <c r="A7951">
        <v>309.93824000000001</v>
      </c>
      <c r="C7951">
        <v>0</v>
      </c>
    </row>
    <row r="7952" spans="1:3" x14ac:dyDescent="0.25">
      <c r="A7952">
        <v>309.99417899999997</v>
      </c>
      <c r="C7952">
        <v>1</v>
      </c>
    </row>
    <row r="7953" spans="1:3" x14ac:dyDescent="0.25">
      <c r="A7953">
        <v>310.00715000000002</v>
      </c>
      <c r="C7953">
        <v>0</v>
      </c>
    </row>
    <row r="7954" spans="1:3" x14ac:dyDescent="0.25">
      <c r="A7954">
        <v>310.06680899999998</v>
      </c>
      <c r="C7954">
        <v>1</v>
      </c>
    </row>
    <row r="7955" spans="1:3" x14ac:dyDescent="0.25">
      <c r="A7955">
        <v>310.08068400000002</v>
      </c>
      <c r="C7955">
        <v>0</v>
      </c>
    </row>
    <row r="7956" spans="1:3" x14ac:dyDescent="0.25">
      <c r="A7956">
        <v>310.14063700000003</v>
      </c>
      <c r="C7956">
        <v>1</v>
      </c>
    </row>
    <row r="7957" spans="1:3" x14ac:dyDescent="0.25">
      <c r="A7957">
        <v>310.15393999999998</v>
      </c>
      <c r="C7957">
        <v>0</v>
      </c>
    </row>
    <row r="7958" spans="1:3" x14ac:dyDescent="0.25">
      <c r="A7958">
        <v>310.211634</v>
      </c>
      <c r="C7958">
        <v>1</v>
      </c>
    </row>
    <row r="7959" spans="1:3" x14ac:dyDescent="0.25">
      <c r="A7959">
        <v>310.22477199999997</v>
      </c>
      <c r="C7959">
        <v>0</v>
      </c>
    </row>
    <row r="7960" spans="1:3" x14ac:dyDescent="0.25">
      <c r="A7960">
        <v>310.28268100000003</v>
      </c>
      <c r="C7960">
        <v>1</v>
      </c>
    </row>
    <row r="7961" spans="1:3" x14ac:dyDescent="0.25">
      <c r="A7961">
        <v>310.29458499999998</v>
      </c>
      <c r="C7961">
        <v>0</v>
      </c>
    </row>
    <row r="7962" spans="1:3" x14ac:dyDescent="0.25">
      <c r="A7962">
        <v>310.35279400000002</v>
      </c>
      <c r="C7962">
        <v>1</v>
      </c>
    </row>
    <row r="7963" spans="1:3" x14ac:dyDescent="0.25">
      <c r="A7963">
        <v>310.36569100000003</v>
      </c>
      <c r="C7963">
        <v>0</v>
      </c>
    </row>
    <row r="7964" spans="1:3" x14ac:dyDescent="0.25">
      <c r="A7964">
        <v>310.42200700000001</v>
      </c>
      <c r="C7964">
        <v>1</v>
      </c>
    </row>
    <row r="7965" spans="1:3" x14ac:dyDescent="0.25">
      <c r="A7965">
        <v>310.43506300000001</v>
      </c>
      <c r="C7965">
        <v>0</v>
      </c>
    </row>
    <row r="7966" spans="1:3" x14ac:dyDescent="0.25">
      <c r="A7966">
        <v>310.49495200000001</v>
      </c>
      <c r="C7966">
        <v>1</v>
      </c>
    </row>
    <row r="7967" spans="1:3" x14ac:dyDescent="0.25">
      <c r="A7967">
        <v>310.50886700000001</v>
      </c>
      <c r="C7967">
        <v>0</v>
      </c>
    </row>
    <row r="7968" spans="1:3" x14ac:dyDescent="0.25">
      <c r="A7968">
        <v>310.56902500000001</v>
      </c>
      <c r="C7968">
        <v>1</v>
      </c>
    </row>
    <row r="7969" spans="1:3" x14ac:dyDescent="0.25">
      <c r="A7969">
        <v>310.58239099999997</v>
      </c>
      <c r="C7969">
        <v>0</v>
      </c>
    </row>
    <row r="7970" spans="1:3" x14ac:dyDescent="0.25">
      <c r="A7970">
        <v>310.64036299999998</v>
      </c>
      <c r="C7970">
        <v>1</v>
      </c>
    </row>
    <row r="7971" spans="1:3" x14ac:dyDescent="0.25">
      <c r="A7971">
        <v>310.65354600000001</v>
      </c>
      <c r="C7971">
        <v>0</v>
      </c>
    </row>
    <row r="7972" spans="1:3" x14ac:dyDescent="0.25">
      <c r="A7972">
        <v>310.71165999999999</v>
      </c>
      <c r="C7972">
        <v>1</v>
      </c>
    </row>
    <row r="7973" spans="1:3" x14ac:dyDescent="0.25">
      <c r="A7973">
        <v>310.72360800000001</v>
      </c>
      <c r="C7973">
        <v>0</v>
      </c>
    </row>
    <row r="7974" spans="1:3" x14ac:dyDescent="0.25">
      <c r="A7974">
        <v>310.78205400000002</v>
      </c>
      <c r="C7974">
        <v>1</v>
      </c>
    </row>
    <row r="7975" spans="1:3" x14ac:dyDescent="0.25">
      <c r="A7975">
        <v>310.79501599999998</v>
      </c>
      <c r="C7975">
        <v>0</v>
      </c>
    </row>
    <row r="7976" spans="1:3" x14ac:dyDescent="0.25">
      <c r="A7976">
        <v>310.85161900000003</v>
      </c>
      <c r="C7976">
        <v>1</v>
      </c>
    </row>
    <row r="7977" spans="1:3" x14ac:dyDescent="0.25">
      <c r="A7977">
        <v>310.86474399999997</v>
      </c>
      <c r="C7977">
        <v>0</v>
      </c>
    </row>
    <row r="7978" spans="1:3" x14ac:dyDescent="0.25">
      <c r="A7978">
        <v>310.925344</v>
      </c>
      <c r="C7978">
        <v>1</v>
      </c>
    </row>
    <row r="7979" spans="1:3" x14ac:dyDescent="0.25">
      <c r="A7979">
        <v>310.93945000000002</v>
      </c>
      <c r="C7979">
        <v>0</v>
      </c>
    </row>
    <row r="7980" spans="1:3" x14ac:dyDescent="0.25">
      <c r="A7980">
        <v>311.00039199999998</v>
      </c>
      <c r="C7980">
        <v>1</v>
      </c>
    </row>
    <row r="7981" spans="1:3" x14ac:dyDescent="0.25">
      <c r="A7981">
        <v>311.01392700000002</v>
      </c>
      <c r="C7981">
        <v>0</v>
      </c>
    </row>
    <row r="7982" spans="1:3" x14ac:dyDescent="0.25">
      <c r="A7982">
        <v>311.07243199999999</v>
      </c>
      <c r="C7982">
        <v>1</v>
      </c>
    </row>
    <row r="7983" spans="1:3" x14ac:dyDescent="0.25">
      <c r="A7983">
        <v>311.08568300000002</v>
      </c>
      <c r="C7983">
        <v>0</v>
      </c>
    </row>
    <row r="7984" spans="1:3" x14ac:dyDescent="0.25">
      <c r="A7984">
        <v>311.14408500000002</v>
      </c>
      <c r="C7984">
        <v>1</v>
      </c>
    </row>
    <row r="7985" spans="1:3" x14ac:dyDescent="0.25">
      <c r="A7985">
        <v>311.15608700000001</v>
      </c>
      <c r="C7985">
        <v>0</v>
      </c>
    </row>
    <row r="7986" spans="1:3" x14ac:dyDescent="0.25">
      <c r="A7986">
        <v>311.214743</v>
      </c>
      <c r="C7986">
        <v>1</v>
      </c>
    </row>
    <row r="7987" spans="1:3" x14ac:dyDescent="0.25">
      <c r="A7987">
        <v>311.227734</v>
      </c>
      <c r="C7987">
        <v>0</v>
      </c>
    </row>
    <row r="7988" spans="1:3" x14ac:dyDescent="0.25">
      <c r="A7988">
        <v>311.28442899999999</v>
      </c>
      <c r="C7988">
        <v>1</v>
      </c>
    </row>
    <row r="7989" spans="1:3" x14ac:dyDescent="0.25">
      <c r="A7989">
        <v>311.297571</v>
      </c>
      <c r="C7989">
        <v>0</v>
      </c>
    </row>
    <row r="7990" spans="1:3" x14ac:dyDescent="0.25">
      <c r="A7990">
        <v>311.35787199999999</v>
      </c>
      <c r="C7990">
        <v>1</v>
      </c>
    </row>
    <row r="7991" spans="1:3" x14ac:dyDescent="0.25">
      <c r="A7991">
        <v>311.37188200000003</v>
      </c>
      <c r="C7991">
        <v>0</v>
      </c>
    </row>
    <row r="7992" spans="1:3" x14ac:dyDescent="0.25">
      <c r="A7992">
        <v>311.432435</v>
      </c>
      <c r="C7992">
        <v>1</v>
      </c>
    </row>
    <row r="7993" spans="1:3" x14ac:dyDescent="0.25">
      <c r="A7993">
        <v>311.44587799999999</v>
      </c>
      <c r="C7993">
        <v>0</v>
      </c>
    </row>
    <row r="7994" spans="1:3" x14ac:dyDescent="0.25">
      <c r="A7994">
        <v>311.50417099999999</v>
      </c>
      <c r="C7994">
        <v>1</v>
      </c>
    </row>
    <row r="7995" spans="1:3" x14ac:dyDescent="0.25">
      <c r="A7995">
        <v>311.51743099999999</v>
      </c>
      <c r="C7995">
        <v>0</v>
      </c>
    </row>
    <row r="7996" spans="1:3" x14ac:dyDescent="0.25">
      <c r="A7996">
        <v>311.57582100000002</v>
      </c>
      <c r="C7996">
        <v>1</v>
      </c>
    </row>
    <row r="7997" spans="1:3" x14ac:dyDescent="0.25">
      <c r="A7997">
        <v>311.58782000000002</v>
      </c>
      <c r="B7997">
        <v>32.342921074800003</v>
      </c>
      <c r="C7997">
        <v>0</v>
      </c>
    </row>
    <row r="7998" spans="1:3" x14ac:dyDescent="0.25">
      <c r="A7998">
        <v>311.64639299999999</v>
      </c>
      <c r="C7998">
        <v>1</v>
      </c>
    </row>
    <row r="7999" spans="1:3" x14ac:dyDescent="0.25">
      <c r="A7999">
        <v>311.659358</v>
      </c>
      <c r="C7999">
        <v>0</v>
      </c>
    </row>
    <row r="8000" spans="1:3" x14ac:dyDescent="0.25">
      <c r="A8000">
        <v>311.71597300000002</v>
      </c>
      <c r="C8000">
        <v>1</v>
      </c>
    </row>
    <row r="8001" spans="1:3" x14ac:dyDescent="0.25">
      <c r="A8001">
        <v>311.72910100000001</v>
      </c>
      <c r="C8001">
        <v>0</v>
      </c>
    </row>
    <row r="8002" spans="1:3" x14ac:dyDescent="0.25">
      <c r="A8002">
        <v>311.78936299999998</v>
      </c>
      <c r="C8002">
        <v>1</v>
      </c>
    </row>
    <row r="8003" spans="1:3" x14ac:dyDescent="0.25">
      <c r="A8003">
        <v>311.80336399999999</v>
      </c>
      <c r="C8003">
        <v>0</v>
      </c>
    </row>
    <row r="8004" spans="1:3" x14ac:dyDescent="0.25">
      <c r="A8004">
        <v>311.86385899999999</v>
      </c>
      <c r="C8004">
        <v>1</v>
      </c>
    </row>
    <row r="8005" spans="1:3" x14ac:dyDescent="0.25">
      <c r="A8005">
        <v>311.87728199999998</v>
      </c>
      <c r="C8005">
        <v>0</v>
      </c>
    </row>
    <row r="8006" spans="1:3" x14ac:dyDescent="0.25">
      <c r="A8006">
        <v>311.93551500000001</v>
      </c>
      <c r="C8006">
        <v>1</v>
      </c>
    </row>
    <row r="8007" spans="1:3" x14ac:dyDescent="0.25">
      <c r="A8007">
        <v>311.94874399999998</v>
      </c>
      <c r="C8007">
        <v>0</v>
      </c>
    </row>
    <row r="8008" spans="1:3" x14ac:dyDescent="0.25">
      <c r="A8008">
        <v>312.00707199999999</v>
      </c>
      <c r="C8008">
        <v>1</v>
      </c>
    </row>
    <row r="8009" spans="1:3" x14ac:dyDescent="0.25">
      <c r="A8009">
        <v>312.01907399999999</v>
      </c>
      <c r="C8009">
        <v>0</v>
      </c>
    </row>
    <row r="8010" spans="1:3" x14ac:dyDescent="0.25">
      <c r="A8010">
        <v>312.07774999999998</v>
      </c>
      <c r="C8010">
        <v>1</v>
      </c>
    </row>
    <row r="8011" spans="1:3" x14ac:dyDescent="0.25">
      <c r="A8011">
        <v>312.090754</v>
      </c>
      <c r="C8011">
        <v>0</v>
      </c>
    </row>
    <row r="8012" spans="1:3" x14ac:dyDescent="0.25">
      <c r="A8012">
        <v>312.14753899999999</v>
      </c>
      <c r="C8012">
        <v>1</v>
      </c>
    </row>
    <row r="8013" spans="1:3" x14ac:dyDescent="0.25">
      <c r="A8013">
        <v>312.16072000000003</v>
      </c>
      <c r="C8013">
        <v>0</v>
      </c>
    </row>
    <row r="8014" spans="1:3" x14ac:dyDescent="0.25">
      <c r="A8014">
        <v>312.22108200000002</v>
      </c>
      <c r="C8014">
        <v>1</v>
      </c>
    </row>
    <row r="8015" spans="1:3" x14ac:dyDescent="0.25">
      <c r="A8015">
        <v>312.23509300000001</v>
      </c>
      <c r="C8015">
        <v>0</v>
      </c>
    </row>
    <row r="8016" spans="1:3" x14ac:dyDescent="0.25">
      <c r="A8016">
        <v>312.29568899999998</v>
      </c>
      <c r="C8016">
        <v>1</v>
      </c>
    </row>
    <row r="8017" spans="1:3" x14ac:dyDescent="0.25">
      <c r="A8017">
        <v>312.30913800000002</v>
      </c>
      <c r="C8017">
        <v>0</v>
      </c>
    </row>
    <row r="8018" spans="1:3" x14ac:dyDescent="0.25">
      <c r="A8018">
        <v>312.36754999999999</v>
      </c>
      <c r="C8018">
        <v>1</v>
      </c>
    </row>
    <row r="8019" spans="1:3" x14ac:dyDescent="0.25">
      <c r="A8019">
        <v>312.38082900000001</v>
      </c>
      <c r="C8019">
        <v>0</v>
      </c>
    </row>
    <row r="8020" spans="1:3" x14ac:dyDescent="0.25">
      <c r="A8020">
        <v>312.43930599999999</v>
      </c>
      <c r="C8020">
        <v>1</v>
      </c>
    </row>
    <row r="8021" spans="1:3" x14ac:dyDescent="0.25">
      <c r="A8021">
        <v>312.45132799999999</v>
      </c>
      <c r="C8021">
        <v>0</v>
      </c>
    </row>
    <row r="8022" spans="1:3" x14ac:dyDescent="0.25">
      <c r="A8022">
        <v>312.510107</v>
      </c>
      <c r="C8022">
        <v>1</v>
      </c>
    </row>
    <row r="8023" spans="1:3" x14ac:dyDescent="0.25">
      <c r="A8023">
        <v>312.523122</v>
      </c>
      <c r="C8023">
        <v>0</v>
      </c>
    </row>
    <row r="8024" spans="1:3" x14ac:dyDescent="0.25">
      <c r="A8024">
        <v>312.57994300000001</v>
      </c>
      <c r="C8024">
        <v>1</v>
      </c>
    </row>
    <row r="8025" spans="1:3" x14ac:dyDescent="0.25">
      <c r="A8025">
        <v>312.59312</v>
      </c>
      <c r="C8025">
        <v>0</v>
      </c>
    </row>
    <row r="8026" spans="1:3" x14ac:dyDescent="0.25">
      <c r="A8026">
        <v>312.65369399999997</v>
      </c>
      <c r="C8026">
        <v>1</v>
      </c>
    </row>
    <row r="8027" spans="1:3" x14ac:dyDescent="0.25">
      <c r="A8027">
        <v>312.66778499999998</v>
      </c>
      <c r="C8027">
        <v>0</v>
      </c>
    </row>
    <row r="8028" spans="1:3" x14ac:dyDescent="0.25">
      <c r="A8028">
        <v>312.72866399999998</v>
      </c>
      <c r="C8028">
        <v>1</v>
      </c>
    </row>
    <row r="8029" spans="1:3" x14ac:dyDescent="0.25">
      <c r="A8029">
        <v>312.74218500000001</v>
      </c>
      <c r="C8029">
        <v>0</v>
      </c>
    </row>
    <row r="8030" spans="1:3" x14ac:dyDescent="0.25">
      <c r="A8030">
        <v>312.80076400000002</v>
      </c>
      <c r="C8030">
        <v>1</v>
      </c>
    </row>
    <row r="8031" spans="1:3" x14ac:dyDescent="0.25">
      <c r="A8031">
        <v>312.81406900000002</v>
      </c>
      <c r="C8031">
        <v>0</v>
      </c>
    </row>
    <row r="8032" spans="1:3" x14ac:dyDescent="0.25">
      <c r="A8032">
        <v>312.87266799999998</v>
      </c>
      <c r="C8032">
        <v>1</v>
      </c>
    </row>
    <row r="8033" spans="1:3" x14ac:dyDescent="0.25">
      <c r="A8033">
        <v>312.88469400000002</v>
      </c>
      <c r="C8033">
        <v>0</v>
      </c>
    </row>
    <row r="8034" spans="1:3" x14ac:dyDescent="0.25">
      <c r="A8034">
        <v>312.94344999999998</v>
      </c>
      <c r="C8034">
        <v>1</v>
      </c>
    </row>
    <row r="8035" spans="1:3" x14ac:dyDescent="0.25">
      <c r="A8035">
        <v>312.95645300000001</v>
      </c>
      <c r="C8035">
        <v>0</v>
      </c>
    </row>
    <row r="8036" spans="1:3" x14ac:dyDescent="0.25">
      <c r="A8036">
        <v>313.01322499999998</v>
      </c>
      <c r="C8036">
        <v>1</v>
      </c>
    </row>
    <row r="8037" spans="1:3" x14ac:dyDescent="0.25">
      <c r="A8037">
        <v>313.02639499999998</v>
      </c>
      <c r="C8037">
        <v>0</v>
      </c>
    </row>
    <row r="8038" spans="1:3" x14ac:dyDescent="0.25">
      <c r="A8038">
        <v>313.08686399999999</v>
      </c>
      <c r="C8038">
        <v>1</v>
      </c>
    </row>
    <row r="8039" spans="1:3" x14ac:dyDescent="0.25">
      <c r="A8039">
        <v>313.10091899999998</v>
      </c>
      <c r="C8039">
        <v>0</v>
      </c>
    </row>
    <row r="8040" spans="1:3" x14ac:dyDescent="0.25">
      <c r="A8040">
        <v>313.16170399999999</v>
      </c>
      <c r="C8040">
        <v>1</v>
      </c>
    </row>
    <row r="8041" spans="1:3" x14ac:dyDescent="0.25">
      <c r="A8041">
        <v>313.17519399999998</v>
      </c>
      <c r="C8041">
        <v>0</v>
      </c>
    </row>
    <row r="8042" spans="1:3" x14ac:dyDescent="0.25">
      <c r="A8042">
        <v>313.233745</v>
      </c>
      <c r="C8042">
        <v>1</v>
      </c>
    </row>
    <row r="8043" spans="1:3" x14ac:dyDescent="0.25">
      <c r="A8043">
        <v>313.24706600000002</v>
      </c>
      <c r="C8043">
        <v>0</v>
      </c>
    </row>
    <row r="8044" spans="1:3" x14ac:dyDescent="0.25">
      <c r="A8044">
        <v>313.30574899999999</v>
      </c>
      <c r="B8044">
        <v>32.368034182999999</v>
      </c>
      <c r="C8044">
        <v>1</v>
      </c>
    </row>
    <row r="8045" spans="1:3" x14ac:dyDescent="0.25">
      <c r="A8045">
        <v>313.31779299999999</v>
      </c>
      <c r="C8045">
        <v>0</v>
      </c>
    </row>
    <row r="8046" spans="1:3" x14ac:dyDescent="0.25">
      <c r="A8046">
        <v>313.37669799999998</v>
      </c>
      <c r="C8046">
        <v>1</v>
      </c>
    </row>
    <row r="8047" spans="1:3" x14ac:dyDescent="0.25">
      <c r="A8047">
        <v>313.389746</v>
      </c>
      <c r="C8047">
        <v>0</v>
      </c>
    </row>
    <row r="8048" spans="1:3" x14ac:dyDescent="0.25">
      <c r="A8048">
        <v>313.44669299999998</v>
      </c>
      <c r="C8048">
        <v>1</v>
      </c>
    </row>
    <row r="8049" spans="1:3" x14ac:dyDescent="0.25">
      <c r="A8049">
        <v>313.4599</v>
      </c>
      <c r="C8049">
        <v>0</v>
      </c>
    </row>
    <row r="8050" spans="1:3" x14ac:dyDescent="0.25">
      <c r="A8050">
        <v>313.52084200000002</v>
      </c>
      <c r="C8050">
        <v>1</v>
      </c>
    </row>
    <row r="8051" spans="1:3" x14ac:dyDescent="0.25">
      <c r="A8051">
        <v>313.53501799999998</v>
      </c>
      <c r="C8051">
        <v>0</v>
      </c>
    </row>
    <row r="8052" spans="1:3" x14ac:dyDescent="0.25">
      <c r="A8052">
        <v>313.59639099999998</v>
      </c>
      <c r="C8052">
        <v>1</v>
      </c>
    </row>
    <row r="8053" spans="1:3" x14ac:dyDescent="0.25">
      <c r="A8053">
        <v>313.61004400000002</v>
      </c>
      <c r="C8053">
        <v>0</v>
      </c>
    </row>
    <row r="8054" spans="1:3" x14ac:dyDescent="0.25">
      <c r="A8054">
        <v>313.669039</v>
      </c>
      <c r="C8054">
        <v>1</v>
      </c>
    </row>
    <row r="8055" spans="1:3" x14ac:dyDescent="0.25">
      <c r="A8055">
        <v>313.68240800000001</v>
      </c>
      <c r="C8055">
        <v>0</v>
      </c>
    </row>
    <row r="8056" spans="1:3" x14ac:dyDescent="0.25">
      <c r="A8056">
        <v>313.74133599999999</v>
      </c>
      <c r="C8056">
        <v>1</v>
      </c>
    </row>
    <row r="8057" spans="1:3" x14ac:dyDescent="0.25">
      <c r="A8057">
        <v>313.753443</v>
      </c>
      <c r="C8057">
        <v>0</v>
      </c>
    </row>
    <row r="8058" spans="1:3" x14ac:dyDescent="0.25">
      <c r="A8058">
        <v>313.81256500000001</v>
      </c>
      <c r="C8058">
        <v>1</v>
      </c>
    </row>
    <row r="8059" spans="1:3" x14ac:dyDescent="0.25">
      <c r="A8059">
        <v>313.82565199999999</v>
      </c>
      <c r="C8059">
        <v>0</v>
      </c>
    </row>
    <row r="8060" spans="1:3" x14ac:dyDescent="0.25">
      <c r="A8060">
        <v>313.88273800000002</v>
      </c>
      <c r="C8060">
        <v>1</v>
      </c>
    </row>
    <row r="8061" spans="1:3" x14ac:dyDescent="0.25">
      <c r="A8061">
        <v>313.89597400000002</v>
      </c>
      <c r="C8061">
        <v>0</v>
      </c>
    </row>
    <row r="8062" spans="1:3" x14ac:dyDescent="0.25">
      <c r="A8062">
        <v>313.95670999999999</v>
      </c>
      <c r="C8062">
        <v>1</v>
      </c>
    </row>
    <row r="8063" spans="1:3" x14ac:dyDescent="0.25">
      <c r="A8063">
        <v>313.97081300000002</v>
      </c>
      <c r="C8063">
        <v>0</v>
      </c>
    </row>
    <row r="8064" spans="1:3" x14ac:dyDescent="0.25">
      <c r="A8064">
        <v>314.03177399999998</v>
      </c>
      <c r="C8064">
        <v>1</v>
      </c>
    </row>
    <row r="8065" spans="1:3" x14ac:dyDescent="0.25">
      <c r="A8065">
        <v>314.045298</v>
      </c>
      <c r="C8065">
        <v>0</v>
      </c>
    </row>
    <row r="8066" spans="1:3" x14ac:dyDescent="0.25">
      <c r="A8066">
        <v>314.10391800000002</v>
      </c>
      <c r="C8066">
        <v>1</v>
      </c>
    </row>
    <row r="8067" spans="1:3" x14ac:dyDescent="0.25">
      <c r="A8067">
        <v>314.11722600000002</v>
      </c>
      <c r="C8067">
        <v>0</v>
      </c>
    </row>
    <row r="8068" spans="1:3" x14ac:dyDescent="0.25">
      <c r="A8068">
        <v>314.17590000000001</v>
      </c>
      <c r="C8068">
        <v>1</v>
      </c>
    </row>
    <row r="8069" spans="1:3" x14ac:dyDescent="0.25">
      <c r="A8069">
        <v>314.18796400000002</v>
      </c>
      <c r="C8069">
        <v>0</v>
      </c>
    </row>
    <row r="8070" spans="1:3" x14ac:dyDescent="0.25">
      <c r="A8070">
        <v>314.24700899999999</v>
      </c>
      <c r="C8070">
        <v>1</v>
      </c>
    </row>
    <row r="8071" spans="1:3" x14ac:dyDescent="0.25">
      <c r="A8071">
        <v>314.26012300000002</v>
      </c>
      <c r="C8071">
        <v>0</v>
      </c>
    </row>
    <row r="8072" spans="1:3" x14ac:dyDescent="0.25">
      <c r="A8072">
        <v>314.31744400000002</v>
      </c>
      <c r="C8072">
        <v>1</v>
      </c>
    </row>
    <row r="8073" spans="1:3" x14ac:dyDescent="0.25">
      <c r="A8073">
        <v>314.330759</v>
      </c>
      <c r="C8073">
        <v>0</v>
      </c>
    </row>
    <row r="8074" spans="1:3" x14ac:dyDescent="0.25">
      <c r="A8074">
        <v>314.39202699999998</v>
      </c>
      <c r="C8074">
        <v>1</v>
      </c>
    </row>
    <row r="8075" spans="1:3" x14ac:dyDescent="0.25">
      <c r="A8075">
        <v>314.406297</v>
      </c>
      <c r="C8075">
        <v>0</v>
      </c>
    </row>
    <row r="8076" spans="1:3" x14ac:dyDescent="0.25">
      <c r="A8076">
        <v>314.467916</v>
      </c>
      <c r="C8076">
        <v>1</v>
      </c>
    </row>
    <row r="8077" spans="1:3" x14ac:dyDescent="0.25">
      <c r="A8077">
        <v>314.48159900000002</v>
      </c>
      <c r="C8077">
        <v>0</v>
      </c>
    </row>
    <row r="8078" spans="1:3" x14ac:dyDescent="0.25">
      <c r="A8078">
        <v>314.54071499999998</v>
      </c>
      <c r="C8078">
        <v>1</v>
      </c>
    </row>
    <row r="8079" spans="1:3" x14ac:dyDescent="0.25">
      <c r="A8079">
        <v>314.55409800000001</v>
      </c>
      <c r="C8079">
        <v>0</v>
      </c>
    </row>
    <row r="8080" spans="1:3" x14ac:dyDescent="0.25">
      <c r="A8080">
        <v>314.612998</v>
      </c>
      <c r="C8080">
        <v>1</v>
      </c>
    </row>
    <row r="8081" spans="1:3" x14ac:dyDescent="0.25">
      <c r="A8081">
        <v>314.625113</v>
      </c>
      <c r="C8081">
        <v>0</v>
      </c>
    </row>
    <row r="8082" spans="1:3" x14ac:dyDescent="0.25">
      <c r="A8082">
        <v>314.68432300000001</v>
      </c>
      <c r="C8082">
        <v>1</v>
      </c>
    </row>
    <row r="8083" spans="1:3" x14ac:dyDescent="0.25">
      <c r="A8083">
        <v>314.69744300000002</v>
      </c>
      <c r="C8083">
        <v>0</v>
      </c>
    </row>
    <row r="8084" spans="1:3" x14ac:dyDescent="0.25">
      <c r="A8084">
        <v>314.754749</v>
      </c>
      <c r="C8084">
        <v>1</v>
      </c>
    </row>
    <row r="8085" spans="1:3" x14ac:dyDescent="0.25">
      <c r="A8085">
        <v>314.768055</v>
      </c>
      <c r="C8085">
        <v>0</v>
      </c>
    </row>
    <row r="8086" spans="1:3" x14ac:dyDescent="0.25">
      <c r="A8086">
        <v>314.82936599999999</v>
      </c>
      <c r="C8086">
        <v>1</v>
      </c>
    </row>
    <row r="8087" spans="1:3" x14ac:dyDescent="0.25">
      <c r="A8087">
        <v>314.84368000000001</v>
      </c>
      <c r="C8087">
        <v>0</v>
      </c>
    </row>
    <row r="8088" spans="1:3" x14ac:dyDescent="0.25">
      <c r="A8088">
        <v>314.90544899999998</v>
      </c>
      <c r="C8088">
        <v>1</v>
      </c>
    </row>
    <row r="8089" spans="1:3" x14ac:dyDescent="0.25">
      <c r="A8089">
        <v>314.91913299999999</v>
      </c>
      <c r="C8089">
        <v>0</v>
      </c>
    </row>
    <row r="8090" spans="1:3" x14ac:dyDescent="0.25">
      <c r="A8090">
        <v>314.978296</v>
      </c>
      <c r="C8090">
        <v>1</v>
      </c>
    </row>
    <row r="8091" spans="1:3" x14ac:dyDescent="0.25">
      <c r="A8091">
        <v>314.99171000000001</v>
      </c>
      <c r="B8091">
        <v>32.342921074800003</v>
      </c>
      <c r="C8091">
        <v>0</v>
      </c>
    </row>
    <row r="8092" spans="1:3" x14ac:dyDescent="0.25">
      <c r="A8092">
        <v>315.05071600000002</v>
      </c>
      <c r="C8092">
        <v>1</v>
      </c>
    </row>
    <row r="8093" spans="1:3" x14ac:dyDescent="0.25">
      <c r="A8093">
        <v>315.06285400000002</v>
      </c>
      <c r="C8093">
        <v>0</v>
      </c>
    </row>
    <row r="8094" spans="1:3" x14ac:dyDescent="0.25">
      <c r="A8094">
        <v>315.12214499999999</v>
      </c>
      <c r="C8094">
        <v>1</v>
      </c>
    </row>
    <row r="8095" spans="1:3" x14ac:dyDescent="0.25">
      <c r="A8095">
        <v>315.13527199999999</v>
      </c>
      <c r="C8095">
        <v>0</v>
      </c>
    </row>
    <row r="8096" spans="1:3" x14ac:dyDescent="0.25">
      <c r="A8096">
        <v>315.19258200000002</v>
      </c>
      <c r="C8096">
        <v>1</v>
      </c>
    </row>
    <row r="8097" spans="1:3" x14ac:dyDescent="0.25">
      <c r="A8097">
        <v>315.20588600000002</v>
      </c>
      <c r="C8097">
        <v>0</v>
      </c>
    </row>
    <row r="8098" spans="1:3" x14ac:dyDescent="0.25">
      <c r="A8098">
        <v>315.26695699999999</v>
      </c>
      <c r="C8098">
        <v>1</v>
      </c>
    </row>
    <row r="8099" spans="1:3" x14ac:dyDescent="0.25">
      <c r="A8099">
        <v>315.28114299999999</v>
      </c>
      <c r="C8099">
        <v>0</v>
      </c>
    </row>
    <row r="8100" spans="1:3" x14ac:dyDescent="0.25">
      <c r="A8100">
        <v>315.34250200000002</v>
      </c>
      <c r="C8100">
        <v>1</v>
      </c>
    </row>
    <row r="8101" spans="1:3" x14ac:dyDescent="0.25">
      <c r="A8101">
        <v>315.35614299999997</v>
      </c>
      <c r="C8101">
        <v>0</v>
      </c>
    </row>
    <row r="8102" spans="1:3" x14ac:dyDescent="0.25">
      <c r="A8102">
        <v>315.415119</v>
      </c>
      <c r="C8102">
        <v>1</v>
      </c>
    </row>
    <row r="8103" spans="1:3" x14ac:dyDescent="0.25">
      <c r="A8103">
        <v>315.42848400000003</v>
      </c>
      <c r="C8103">
        <v>0</v>
      </c>
    </row>
    <row r="8104" spans="1:3" x14ac:dyDescent="0.25">
      <c r="A8104">
        <v>315.48733099999998</v>
      </c>
      <c r="C8104">
        <v>1</v>
      </c>
    </row>
    <row r="8105" spans="1:3" x14ac:dyDescent="0.25">
      <c r="A8105">
        <v>315.49942399999998</v>
      </c>
      <c r="C8105">
        <v>0</v>
      </c>
    </row>
    <row r="8106" spans="1:3" x14ac:dyDescent="0.25">
      <c r="A8106">
        <v>315.55856199999999</v>
      </c>
      <c r="C8106">
        <v>1</v>
      </c>
    </row>
    <row r="8107" spans="1:3" x14ac:dyDescent="0.25">
      <c r="A8107">
        <v>315.57166599999999</v>
      </c>
      <c r="C8107">
        <v>0</v>
      </c>
    </row>
    <row r="8108" spans="1:3" x14ac:dyDescent="0.25">
      <c r="A8108">
        <v>315.62884200000002</v>
      </c>
      <c r="C8108">
        <v>1</v>
      </c>
    </row>
    <row r="8109" spans="1:3" x14ac:dyDescent="0.25">
      <c r="A8109">
        <v>315.64210300000002</v>
      </c>
      <c r="C8109">
        <v>0</v>
      </c>
    </row>
    <row r="8110" spans="1:3" x14ac:dyDescent="0.25">
      <c r="A8110">
        <v>315.70305999999999</v>
      </c>
      <c r="C8110">
        <v>1</v>
      </c>
    </row>
    <row r="8111" spans="1:3" x14ac:dyDescent="0.25">
      <c r="A8111">
        <v>315.717221</v>
      </c>
      <c r="C8111">
        <v>0</v>
      </c>
    </row>
    <row r="8112" spans="1:3" x14ac:dyDescent="0.25">
      <c r="A8112">
        <v>315.77844900000002</v>
      </c>
      <c r="C8112">
        <v>1</v>
      </c>
    </row>
    <row r="8113" spans="1:3" x14ac:dyDescent="0.25">
      <c r="A8113">
        <v>315.79204800000002</v>
      </c>
      <c r="C8113">
        <v>0</v>
      </c>
    </row>
    <row r="8114" spans="1:3" x14ac:dyDescent="0.25">
      <c r="A8114">
        <v>315.850844</v>
      </c>
      <c r="C8114">
        <v>1</v>
      </c>
    </row>
    <row r="8115" spans="1:3" x14ac:dyDescent="0.25">
      <c r="A8115">
        <v>315.864169</v>
      </c>
      <c r="C8115">
        <v>0</v>
      </c>
    </row>
    <row r="8116" spans="1:3" x14ac:dyDescent="0.25">
      <c r="A8116">
        <v>315.92286799999999</v>
      </c>
      <c r="C8116">
        <v>1</v>
      </c>
    </row>
    <row r="8117" spans="1:3" x14ac:dyDescent="0.25">
      <c r="A8117">
        <v>315.93493000000001</v>
      </c>
      <c r="C8117">
        <v>0</v>
      </c>
    </row>
    <row r="8118" spans="1:3" x14ac:dyDescent="0.25">
      <c r="A8118">
        <v>315.99384099999997</v>
      </c>
      <c r="C8118">
        <v>1</v>
      </c>
    </row>
    <row r="8119" spans="1:3" x14ac:dyDescent="0.25">
      <c r="A8119">
        <v>316.00688100000002</v>
      </c>
      <c r="C8119">
        <v>0</v>
      </c>
    </row>
    <row r="8120" spans="1:3" x14ac:dyDescent="0.25">
      <c r="A8120">
        <v>316.06374899999997</v>
      </c>
      <c r="C8120">
        <v>1</v>
      </c>
    </row>
    <row r="8121" spans="1:3" x14ac:dyDescent="0.25">
      <c r="A8121">
        <v>316.07692600000001</v>
      </c>
      <c r="C8121">
        <v>0</v>
      </c>
    </row>
    <row r="8122" spans="1:3" x14ac:dyDescent="0.25">
      <c r="A8122">
        <v>316.13741900000002</v>
      </c>
      <c r="C8122">
        <v>1</v>
      </c>
    </row>
    <row r="8123" spans="1:3" x14ac:dyDescent="0.25">
      <c r="A8123">
        <v>316.15147300000001</v>
      </c>
      <c r="C8123">
        <v>0</v>
      </c>
    </row>
    <row r="8124" spans="1:3" x14ac:dyDescent="0.25">
      <c r="A8124">
        <v>316.212222</v>
      </c>
      <c r="C8124">
        <v>1</v>
      </c>
    </row>
    <row r="8125" spans="1:3" x14ac:dyDescent="0.25">
      <c r="A8125">
        <v>316.22571099999999</v>
      </c>
      <c r="C8125">
        <v>0</v>
      </c>
    </row>
    <row r="8126" spans="1:3" x14ac:dyDescent="0.25">
      <c r="A8126">
        <v>316.28416099999998</v>
      </c>
      <c r="C8126">
        <v>1</v>
      </c>
    </row>
    <row r="8127" spans="1:3" x14ac:dyDescent="0.25">
      <c r="A8127">
        <v>316.29742499999998</v>
      </c>
      <c r="C8127">
        <v>0</v>
      </c>
    </row>
    <row r="8128" spans="1:3" x14ac:dyDescent="0.25">
      <c r="A8128">
        <v>316.35588899999999</v>
      </c>
      <c r="C8128">
        <v>1</v>
      </c>
    </row>
    <row r="8129" spans="1:3" x14ac:dyDescent="0.25">
      <c r="A8129">
        <v>316.36789199999998</v>
      </c>
      <c r="C8129">
        <v>0</v>
      </c>
    </row>
    <row r="8130" spans="1:3" x14ac:dyDescent="0.25">
      <c r="A8130">
        <v>316.42652399999997</v>
      </c>
      <c r="C8130">
        <v>1</v>
      </c>
    </row>
    <row r="8131" spans="1:3" x14ac:dyDescent="0.25">
      <c r="A8131">
        <v>316.439502</v>
      </c>
      <c r="C8131">
        <v>0</v>
      </c>
    </row>
    <row r="8132" spans="1:3" x14ac:dyDescent="0.25">
      <c r="A8132">
        <v>316.49610999999999</v>
      </c>
      <c r="C8132">
        <v>1</v>
      </c>
    </row>
    <row r="8133" spans="1:3" x14ac:dyDescent="0.25">
      <c r="A8133">
        <v>316.50922700000001</v>
      </c>
      <c r="C8133">
        <v>0</v>
      </c>
    </row>
    <row r="8134" spans="1:3" x14ac:dyDescent="0.25">
      <c r="A8134">
        <v>316.569478</v>
      </c>
      <c r="C8134">
        <v>1</v>
      </c>
    </row>
    <row r="8135" spans="1:3" x14ac:dyDescent="0.25">
      <c r="A8135">
        <v>316.58347099999997</v>
      </c>
      <c r="C8135">
        <v>0</v>
      </c>
    </row>
    <row r="8136" spans="1:3" x14ac:dyDescent="0.25">
      <c r="A8136">
        <v>316.64391699999999</v>
      </c>
      <c r="C8136">
        <v>1</v>
      </c>
    </row>
    <row r="8137" spans="1:3" x14ac:dyDescent="0.25">
      <c r="A8137">
        <v>316.65733599999999</v>
      </c>
      <c r="C8137">
        <v>0</v>
      </c>
    </row>
    <row r="8138" spans="1:3" x14ac:dyDescent="0.25">
      <c r="A8138">
        <v>316.71548999999999</v>
      </c>
      <c r="B8138">
        <v>32.391673383899999</v>
      </c>
      <c r="C8138">
        <v>1</v>
      </c>
    </row>
    <row r="8139" spans="1:3" x14ac:dyDescent="0.25">
      <c r="A8139">
        <v>316.72869500000002</v>
      </c>
      <c r="C8139">
        <v>0</v>
      </c>
    </row>
    <row r="8140" spans="1:3" x14ac:dyDescent="0.25">
      <c r="A8140">
        <v>316.78683799999999</v>
      </c>
      <c r="C8140">
        <v>1</v>
      </c>
    </row>
    <row r="8141" spans="1:3" x14ac:dyDescent="0.25">
      <c r="A8141">
        <v>316.79877800000003</v>
      </c>
      <c r="C8141">
        <v>0</v>
      </c>
    </row>
    <row r="8142" spans="1:3" x14ac:dyDescent="0.25">
      <c r="A8142">
        <v>316.85709900000001</v>
      </c>
      <c r="C8142">
        <v>1</v>
      </c>
    </row>
    <row r="8143" spans="1:3" x14ac:dyDescent="0.25">
      <c r="A8143">
        <v>316.87000999999998</v>
      </c>
      <c r="C8143">
        <v>0</v>
      </c>
    </row>
    <row r="8144" spans="1:3" x14ac:dyDescent="0.25">
      <c r="A8144">
        <v>316.92632700000001</v>
      </c>
      <c r="C8144">
        <v>1</v>
      </c>
    </row>
    <row r="8145" spans="1:3" x14ac:dyDescent="0.25">
      <c r="A8145">
        <v>316.93938000000003</v>
      </c>
      <c r="C8145">
        <v>0</v>
      </c>
    </row>
    <row r="8146" spans="1:3" x14ac:dyDescent="0.25">
      <c r="A8146">
        <v>316.99937299999999</v>
      </c>
      <c r="C8146">
        <v>1</v>
      </c>
    </row>
    <row r="8147" spans="1:3" x14ac:dyDescent="0.25">
      <c r="A8147">
        <v>317.01333</v>
      </c>
      <c r="C8147">
        <v>0</v>
      </c>
    </row>
    <row r="8148" spans="1:3" x14ac:dyDescent="0.25">
      <c r="A8148">
        <v>317.07378899999998</v>
      </c>
      <c r="C8148">
        <v>1</v>
      </c>
    </row>
    <row r="8149" spans="1:3" x14ac:dyDescent="0.25">
      <c r="A8149">
        <v>317.08721800000001</v>
      </c>
      <c r="C8149">
        <v>0</v>
      </c>
    </row>
    <row r="8150" spans="1:3" x14ac:dyDescent="0.25">
      <c r="A8150">
        <v>317.14546000000001</v>
      </c>
      <c r="C8150">
        <v>1</v>
      </c>
    </row>
    <row r="8151" spans="1:3" x14ac:dyDescent="0.25">
      <c r="A8151">
        <v>317.15869500000002</v>
      </c>
      <c r="C8151">
        <v>0</v>
      </c>
    </row>
    <row r="8152" spans="1:3" x14ac:dyDescent="0.25">
      <c r="A8152">
        <v>317.21704599999998</v>
      </c>
      <c r="C8152">
        <v>1</v>
      </c>
    </row>
    <row r="8153" spans="1:3" x14ac:dyDescent="0.25">
      <c r="A8153">
        <v>317.22904699999998</v>
      </c>
      <c r="C8153">
        <v>0</v>
      </c>
    </row>
    <row r="8154" spans="1:3" x14ac:dyDescent="0.25">
      <c r="A8154">
        <v>317.28767699999997</v>
      </c>
      <c r="C8154">
        <v>1</v>
      </c>
    </row>
    <row r="8155" spans="1:3" x14ac:dyDescent="0.25">
      <c r="A8155">
        <v>317.30066099999999</v>
      </c>
      <c r="C8155">
        <v>0</v>
      </c>
    </row>
    <row r="8156" spans="1:3" x14ac:dyDescent="0.25">
      <c r="A8156">
        <v>317.35732300000001</v>
      </c>
      <c r="C8156">
        <v>1</v>
      </c>
    </row>
    <row r="8157" spans="1:3" x14ac:dyDescent="0.25">
      <c r="A8157">
        <v>317.370451</v>
      </c>
      <c r="C8157">
        <v>0</v>
      </c>
    </row>
    <row r="8158" spans="1:3" x14ac:dyDescent="0.25">
      <c r="A8158">
        <v>317.43079299999999</v>
      </c>
      <c r="C8158">
        <v>1</v>
      </c>
    </row>
    <row r="8159" spans="1:3" x14ac:dyDescent="0.25">
      <c r="A8159">
        <v>317.444841</v>
      </c>
      <c r="C8159">
        <v>0</v>
      </c>
    </row>
    <row r="8160" spans="1:3" x14ac:dyDescent="0.25">
      <c r="A8160">
        <v>317.50560000000002</v>
      </c>
      <c r="C8160">
        <v>1</v>
      </c>
    </row>
    <row r="8161" spans="1:3" x14ac:dyDescent="0.25">
      <c r="A8161">
        <v>317.519091</v>
      </c>
      <c r="C8161">
        <v>0</v>
      </c>
    </row>
    <row r="8162" spans="1:3" x14ac:dyDescent="0.25">
      <c r="A8162">
        <v>317.577538</v>
      </c>
      <c r="C8162">
        <v>1</v>
      </c>
    </row>
    <row r="8163" spans="1:3" x14ac:dyDescent="0.25">
      <c r="A8163">
        <v>317.590799</v>
      </c>
      <c r="C8163">
        <v>0</v>
      </c>
    </row>
    <row r="8164" spans="1:3" x14ac:dyDescent="0.25">
      <c r="A8164">
        <v>317.64917800000001</v>
      </c>
      <c r="C8164">
        <v>1</v>
      </c>
    </row>
    <row r="8165" spans="1:3" x14ac:dyDescent="0.25">
      <c r="A8165">
        <v>317.66116499999998</v>
      </c>
      <c r="C8165">
        <v>0</v>
      </c>
    </row>
    <row r="8166" spans="1:3" x14ac:dyDescent="0.25">
      <c r="A8166">
        <v>317.719695</v>
      </c>
      <c r="C8166">
        <v>1</v>
      </c>
    </row>
    <row r="8167" spans="1:3" x14ac:dyDescent="0.25">
      <c r="A8167">
        <v>317.73263900000001</v>
      </c>
      <c r="C8167">
        <v>0</v>
      </c>
    </row>
    <row r="8168" spans="1:3" x14ac:dyDescent="0.25">
      <c r="A8168">
        <v>317.78912200000002</v>
      </c>
      <c r="C8168">
        <v>1</v>
      </c>
    </row>
    <row r="8169" spans="1:3" x14ac:dyDescent="0.25">
      <c r="A8169">
        <v>317.80220800000001</v>
      </c>
      <c r="C8169">
        <v>0</v>
      </c>
    </row>
    <row r="8170" spans="1:3" x14ac:dyDescent="0.25">
      <c r="A8170">
        <v>317.86230799999998</v>
      </c>
      <c r="C8170">
        <v>1</v>
      </c>
    </row>
    <row r="8171" spans="1:3" x14ac:dyDescent="0.25">
      <c r="A8171">
        <v>317.87627199999997</v>
      </c>
      <c r="C8171">
        <v>0</v>
      </c>
    </row>
    <row r="8172" spans="1:3" x14ac:dyDescent="0.25">
      <c r="A8172">
        <v>317.93668200000002</v>
      </c>
      <c r="C8172">
        <v>1</v>
      </c>
    </row>
    <row r="8173" spans="1:3" x14ac:dyDescent="0.25">
      <c r="A8173">
        <v>317.95009900000002</v>
      </c>
      <c r="C8173">
        <v>0</v>
      </c>
    </row>
    <row r="8174" spans="1:3" x14ac:dyDescent="0.25">
      <c r="A8174">
        <v>318.00828999999999</v>
      </c>
      <c r="C8174">
        <v>1</v>
      </c>
    </row>
    <row r="8175" spans="1:3" x14ac:dyDescent="0.25">
      <c r="A8175">
        <v>318.021502</v>
      </c>
      <c r="C8175">
        <v>0</v>
      </c>
    </row>
    <row r="8176" spans="1:3" x14ac:dyDescent="0.25">
      <c r="A8176">
        <v>318.07962900000001</v>
      </c>
      <c r="C8176">
        <v>1</v>
      </c>
    </row>
    <row r="8177" spans="1:3" x14ac:dyDescent="0.25">
      <c r="A8177">
        <v>318.09156999999999</v>
      </c>
      <c r="C8177">
        <v>0</v>
      </c>
    </row>
    <row r="8178" spans="1:3" x14ac:dyDescent="0.25">
      <c r="A8178">
        <v>318.14993299999998</v>
      </c>
      <c r="C8178">
        <v>1</v>
      </c>
    </row>
    <row r="8179" spans="1:3" x14ac:dyDescent="0.25">
      <c r="A8179">
        <v>318.162847</v>
      </c>
      <c r="C8179">
        <v>0</v>
      </c>
    </row>
    <row r="8180" spans="1:3" x14ac:dyDescent="0.25">
      <c r="A8180">
        <v>318.21923099999998</v>
      </c>
      <c r="C8180">
        <v>1</v>
      </c>
    </row>
    <row r="8181" spans="1:3" x14ac:dyDescent="0.25">
      <c r="A8181">
        <v>318.23231800000002</v>
      </c>
      <c r="C8181">
        <v>0</v>
      </c>
    </row>
    <row r="8182" spans="1:3" x14ac:dyDescent="0.25">
      <c r="A8182">
        <v>318.29240399999998</v>
      </c>
      <c r="C8182">
        <v>1</v>
      </c>
    </row>
    <row r="8183" spans="1:3" x14ac:dyDescent="0.25">
      <c r="A8183">
        <v>318.30638299999998</v>
      </c>
      <c r="C8183">
        <v>0</v>
      </c>
    </row>
    <row r="8184" spans="1:3" x14ac:dyDescent="0.25">
      <c r="A8184">
        <v>318.36692399999998</v>
      </c>
      <c r="C8184">
        <v>1</v>
      </c>
    </row>
    <row r="8185" spans="1:3" x14ac:dyDescent="0.25">
      <c r="A8185">
        <v>318.380379</v>
      </c>
      <c r="B8185">
        <v>32.246933771000002</v>
      </c>
      <c r="C8185">
        <v>0</v>
      </c>
    </row>
    <row r="8186" spans="1:3" x14ac:dyDescent="0.25">
      <c r="A8186">
        <v>318.43873000000002</v>
      </c>
      <c r="C8186">
        <v>1</v>
      </c>
    </row>
    <row r="8187" spans="1:3" x14ac:dyDescent="0.25">
      <c r="A8187">
        <v>318.45199100000002</v>
      </c>
      <c r="C8187">
        <v>0</v>
      </c>
    </row>
    <row r="8188" spans="1:3" x14ac:dyDescent="0.25">
      <c r="A8188">
        <v>318.51031899999998</v>
      </c>
      <c r="C8188">
        <v>1</v>
      </c>
    </row>
    <row r="8189" spans="1:3" x14ac:dyDescent="0.25">
      <c r="A8189">
        <v>318.522289</v>
      </c>
      <c r="C8189">
        <v>0</v>
      </c>
    </row>
    <row r="8190" spans="1:3" x14ac:dyDescent="0.25">
      <c r="A8190">
        <v>318.58083299999998</v>
      </c>
      <c r="C8190">
        <v>1</v>
      </c>
    </row>
    <row r="8191" spans="1:3" x14ac:dyDescent="0.25">
      <c r="A8191">
        <v>318.593796</v>
      </c>
      <c r="C8191">
        <v>0</v>
      </c>
    </row>
    <row r="8192" spans="1:3" x14ac:dyDescent="0.25">
      <c r="A8192">
        <v>318.65037799999999</v>
      </c>
      <c r="C8192">
        <v>1</v>
      </c>
    </row>
    <row r="8193" spans="1:3" x14ac:dyDescent="0.25">
      <c r="A8193">
        <v>318.66349600000001</v>
      </c>
      <c r="C8193">
        <v>0</v>
      </c>
    </row>
    <row r="8194" spans="1:3" x14ac:dyDescent="0.25">
      <c r="A8194">
        <v>318.723882</v>
      </c>
      <c r="C8194">
        <v>1</v>
      </c>
    </row>
    <row r="8195" spans="1:3" x14ac:dyDescent="0.25">
      <c r="A8195">
        <v>318.73792200000003</v>
      </c>
      <c r="C8195">
        <v>0</v>
      </c>
    </row>
    <row r="8196" spans="1:3" x14ac:dyDescent="0.25">
      <c r="A8196">
        <v>318.79874100000001</v>
      </c>
      <c r="C8196">
        <v>1</v>
      </c>
    </row>
    <row r="8197" spans="1:3" x14ac:dyDescent="0.25">
      <c r="A8197">
        <v>318.81226299999997</v>
      </c>
      <c r="C8197">
        <v>0</v>
      </c>
    </row>
    <row r="8198" spans="1:3" x14ac:dyDescent="0.25">
      <c r="A8198">
        <v>318.87084299999998</v>
      </c>
      <c r="C8198">
        <v>1</v>
      </c>
    </row>
    <row r="8199" spans="1:3" x14ac:dyDescent="0.25">
      <c r="A8199">
        <v>318.88413800000001</v>
      </c>
      <c r="C8199">
        <v>0</v>
      </c>
    </row>
    <row r="8200" spans="1:3" x14ac:dyDescent="0.25">
      <c r="A8200">
        <v>318.94268</v>
      </c>
      <c r="C8200">
        <v>1</v>
      </c>
    </row>
    <row r="8201" spans="1:3" x14ac:dyDescent="0.25">
      <c r="A8201">
        <v>318.954701</v>
      </c>
      <c r="C8201">
        <v>0</v>
      </c>
    </row>
    <row r="8202" spans="1:3" x14ac:dyDescent="0.25">
      <c r="A8202">
        <v>319.013419</v>
      </c>
      <c r="C8202">
        <v>1</v>
      </c>
    </row>
    <row r="8203" spans="1:3" x14ac:dyDescent="0.25">
      <c r="A8203">
        <v>319.02641</v>
      </c>
      <c r="C8203">
        <v>0</v>
      </c>
    </row>
    <row r="8204" spans="1:3" x14ac:dyDescent="0.25">
      <c r="A8204">
        <v>319.08308299999999</v>
      </c>
      <c r="C8204">
        <v>1</v>
      </c>
    </row>
    <row r="8205" spans="1:3" x14ac:dyDescent="0.25">
      <c r="A8205">
        <v>319.09621600000003</v>
      </c>
      <c r="C8205">
        <v>0</v>
      </c>
    </row>
    <row r="8206" spans="1:3" x14ac:dyDescent="0.25">
      <c r="A8206">
        <v>319.15662099999997</v>
      </c>
      <c r="C8206">
        <v>1</v>
      </c>
    </row>
    <row r="8207" spans="1:3" x14ac:dyDescent="0.25">
      <c r="A8207">
        <v>319.170658</v>
      </c>
      <c r="C8207">
        <v>0</v>
      </c>
    </row>
    <row r="8208" spans="1:3" x14ac:dyDescent="0.25">
      <c r="A8208">
        <v>319.23150500000003</v>
      </c>
      <c r="C8208">
        <v>1</v>
      </c>
    </row>
    <row r="8209" spans="1:3" x14ac:dyDescent="0.25">
      <c r="A8209">
        <v>319.245026</v>
      </c>
      <c r="C8209">
        <v>0</v>
      </c>
    </row>
    <row r="8210" spans="1:3" x14ac:dyDescent="0.25">
      <c r="A8210">
        <v>319.30366700000002</v>
      </c>
      <c r="C8210">
        <v>1</v>
      </c>
    </row>
    <row r="8211" spans="1:3" x14ac:dyDescent="0.25">
      <c r="A8211">
        <v>319.31699099999997</v>
      </c>
      <c r="C8211">
        <v>0</v>
      </c>
    </row>
    <row r="8212" spans="1:3" x14ac:dyDescent="0.25">
      <c r="A8212">
        <v>319.37562400000002</v>
      </c>
      <c r="C8212">
        <v>1</v>
      </c>
    </row>
    <row r="8213" spans="1:3" x14ac:dyDescent="0.25">
      <c r="A8213">
        <v>319.38763599999999</v>
      </c>
      <c r="C8213">
        <v>0</v>
      </c>
    </row>
    <row r="8214" spans="1:3" x14ac:dyDescent="0.25">
      <c r="A8214">
        <v>319.44628799999998</v>
      </c>
      <c r="C8214">
        <v>1</v>
      </c>
    </row>
    <row r="8215" spans="1:3" x14ac:dyDescent="0.25">
      <c r="A8215">
        <v>319.45926700000001</v>
      </c>
      <c r="C8215">
        <v>0</v>
      </c>
    </row>
    <row r="8216" spans="1:3" x14ac:dyDescent="0.25">
      <c r="A8216">
        <v>319.51588500000003</v>
      </c>
      <c r="C8216">
        <v>1</v>
      </c>
    </row>
    <row r="8217" spans="1:3" x14ac:dyDescent="0.25">
      <c r="A8217">
        <v>319.529</v>
      </c>
      <c r="C8217">
        <v>0</v>
      </c>
    </row>
    <row r="8218" spans="1:3" x14ac:dyDescent="0.25">
      <c r="A8218">
        <v>319.58925799999997</v>
      </c>
      <c r="C8218">
        <v>1</v>
      </c>
    </row>
    <row r="8219" spans="1:3" x14ac:dyDescent="0.25">
      <c r="A8219">
        <v>319.60327599999999</v>
      </c>
      <c r="C8219">
        <v>0</v>
      </c>
    </row>
    <row r="8220" spans="1:3" x14ac:dyDescent="0.25">
      <c r="A8220">
        <v>319.66412300000002</v>
      </c>
      <c r="C8220">
        <v>1</v>
      </c>
    </row>
    <row r="8221" spans="1:3" x14ac:dyDescent="0.25">
      <c r="A8221">
        <v>319.67767199999997</v>
      </c>
      <c r="C8221">
        <v>0</v>
      </c>
    </row>
    <row r="8222" spans="1:3" x14ac:dyDescent="0.25">
      <c r="A8222">
        <v>319.73639200000002</v>
      </c>
      <c r="C8222">
        <v>1</v>
      </c>
    </row>
    <row r="8223" spans="1:3" x14ac:dyDescent="0.25">
      <c r="A8223">
        <v>319.74972200000002</v>
      </c>
      <c r="C8223">
        <v>0</v>
      </c>
    </row>
    <row r="8224" spans="1:3" x14ac:dyDescent="0.25">
      <c r="A8224">
        <v>319.80842699999999</v>
      </c>
      <c r="C8224">
        <v>1</v>
      </c>
    </row>
    <row r="8225" spans="1:3" x14ac:dyDescent="0.25">
      <c r="A8225">
        <v>319.820469</v>
      </c>
      <c r="C8225">
        <v>0</v>
      </c>
    </row>
    <row r="8226" spans="1:3" x14ac:dyDescent="0.25">
      <c r="A8226">
        <v>319.87932499999999</v>
      </c>
      <c r="C8226">
        <v>1</v>
      </c>
    </row>
    <row r="8227" spans="1:3" x14ac:dyDescent="0.25">
      <c r="A8227">
        <v>319.89234900000002</v>
      </c>
      <c r="C8227">
        <v>0</v>
      </c>
    </row>
    <row r="8228" spans="1:3" x14ac:dyDescent="0.25">
      <c r="A8228">
        <v>319.94912299999999</v>
      </c>
      <c r="C8228">
        <v>1</v>
      </c>
    </row>
    <row r="8229" spans="1:3" x14ac:dyDescent="0.25">
      <c r="A8229">
        <v>319.96227399999998</v>
      </c>
      <c r="C8229">
        <v>0</v>
      </c>
    </row>
    <row r="8230" spans="1:3" x14ac:dyDescent="0.25">
      <c r="A8230">
        <v>320.02268199999997</v>
      </c>
      <c r="C8230">
        <v>1</v>
      </c>
    </row>
    <row r="8231" spans="1:3" x14ac:dyDescent="0.25">
      <c r="A8231">
        <v>320.03671800000001</v>
      </c>
      <c r="C8231">
        <v>0</v>
      </c>
    </row>
    <row r="8232" spans="1:3" x14ac:dyDescent="0.25">
      <c r="A8232">
        <v>320.097463</v>
      </c>
      <c r="B8232">
        <v>32.149523303499997</v>
      </c>
      <c r="C8232">
        <v>1</v>
      </c>
    </row>
    <row r="8233" spans="1:3" x14ac:dyDescent="0.25">
      <c r="A8233">
        <v>320.11096199999997</v>
      </c>
      <c r="C8233">
        <v>0</v>
      </c>
    </row>
    <row r="8234" spans="1:3" x14ac:dyDescent="0.25">
      <c r="A8234">
        <v>320.16950600000001</v>
      </c>
      <c r="C8234">
        <v>1</v>
      </c>
    </row>
    <row r="8235" spans="1:3" x14ac:dyDescent="0.25">
      <c r="A8235">
        <v>320.18280399999998</v>
      </c>
      <c r="C8235">
        <v>0</v>
      </c>
    </row>
    <row r="8236" spans="1:3" x14ac:dyDescent="0.25">
      <c r="A8236">
        <v>320.24138299999998</v>
      </c>
      <c r="C8236">
        <v>1</v>
      </c>
    </row>
    <row r="8237" spans="1:3" x14ac:dyDescent="0.25">
      <c r="A8237">
        <v>320.25339500000001</v>
      </c>
      <c r="C8237">
        <v>0</v>
      </c>
    </row>
    <row r="8238" spans="1:3" x14ac:dyDescent="0.25">
      <c r="A8238">
        <v>320.312027</v>
      </c>
      <c r="C8238">
        <v>1</v>
      </c>
    </row>
    <row r="8239" spans="1:3" x14ac:dyDescent="0.25">
      <c r="A8239">
        <v>320.32500299999998</v>
      </c>
      <c r="C8239">
        <v>0</v>
      </c>
    </row>
    <row r="8240" spans="1:3" x14ac:dyDescent="0.25">
      <c r="A8240">
        <v>320.381575</v>
      </c>
      <c r="C8240">
        <v>1</v>
      </c>
    </row>
    <row r="8241" spans="1:3" x14ac:dyDescent="0.25">
      <c r="A8241">
        <v>320.39467500000001</v>
      </c>
      <c r="C8241">
        <v>0</v>
      </c>
    </row>
    <row r="8242" spans="1:3" x14ac:dyDescent="0.25">
      <c r="A8242">
        <v>320.45480500000002</v>
      </c>
      <c r="C8242">
        <v>1</v>
      </c>
    </row>
    <row r="8243" spans="1:3" x14ac:dyDescent="0.25">
      <c r="A8243">
        <v>320.46878099999998</v>
      </c>
      <c r="C8243">
        <v>0</v>
      </c>
    </row>
    <row r="8244" spans="1:3" x14ac:dyDescent="0.25">
      <c r="A8244">
        <v>320.52924100000001</v>
      </c>
      <c r="C8244">
        <v>1</v>
      </c>
    </row>
    <row r="8245" spans="1:3" x14ac:dyDescent="0.25">
      <c r="A8245">
        <v>320.54266799999999</v>
      </c>
      <c r="C8245">
        <v>0</v>
      </c>
    </row>
    <row r="8246" spans="1:3" x14ac:dyDescent="0.25">
      <c r="A8246">
        <v>320.60091899999998</v>
      </c>
      <c r="C8246">
        <v>1</v>
      </c>
    </row>
    <row r="8247" spans="1:3" x14ac:dyDescent="0.25">
      <c r="A8247">
        <v>320.61415499999998</v>
      </c>
      <c r="C8247">
        <v>0</v>
      </c>
    </row>
    <row r="8248" spans="1:3" x14ac:dyDescent="0.25">
      <c r="A8248">
        <v>320.67239899999998</v>
      </c>
      <c r="C8248">
        <v>1</v>
      </c>
    </row>
    <row r="8249" spans="1:3" x14ac:dyDescent="0.25">
      <c r="A8249">
        <v>320.68434200000002</v>
      </c>
      <c r="C8249">
        <v>0</v>
      </c>
    </row>
    <row r="8250" spans="1:3" x14ac:dyDescent="0.25">
      <c r="A8250">
        <v>320.74265600000001</v>
      </c>
      <c r="C8250">
        <v>1</v>
      </c>
    </row>
    <row r="8251" spans="1:3" x14ac:dyDescent="0.25">
      <c r="A8251">
        <v>320.755561</v>
      </c>
      <c r="C8251">
        <v>0</v>
      </c>
    </row>
    <row r="8252" spans="1:3" x14ac:dyDescent="0.25">
      <c r="A8252">
        <v>320.81185299999999</v>
      </c>
      <c r="C8252">
        <v>1</v>
      </c>
    </row>
    <row r="8253" spans="1:3" x14ac:dyDescent="0.25">
      <c r="A8253">
        <v>320.824882</v>
      </c>
      <c r="C8253">
        <v>0</v>
      </c>
    </row>
    <row r="8254" spans="1:3" x14ac:dyDescent="0.25">
      <c r="A8254">
        <v>320.88468899999998</v>
      </c>
      <c r="C8254">
        <v>1</v>
      </c>
    </row>
    <row r="8255" spans="1:3" x14ac:dyDescent="0.25">
      <c r="A8255">
        <v>320.89859799999999</v>
      </c>
      <c r="C8255">
        <v>0</v>
      </c>
    </row>
    <row r="8256" spans="1:3" x14ac:dyDescent="0.25">
      <c r="A8256">
        <v>320.95886300000001</v>
      </c>
      <c r="C8256">
        <v>1</v>
      </c>
    </row>
    <row r="8257" spans="1:3" x14ac:dyDescent="0.25">
      <c r="A8257">
        <v>320.97225900000001</v>
      </c>
      <c r="C8257">
        <v>0</v>
      </c>
    </row>
    <row r="8258" spans="1:3" x14ac:dyDescent="0.25">
      <c r="A8258">
        <v>321.03042699999997</v>
      </c>
      <c r="C8258">
        <v>1</v>
      </c>
    </row>
    <row r="8259" spans="1:3" x14ac:dyDescent="0.25">
      <c r="A8259">
        <v>321.04364199999998</v>
      </c>
      <c r="C8259">
        <v>0</v>
      </c>
    </row>
    <row r="8260" spans="1:3" x14ac:dyDescent="0.25">
      <c r="A8260">
        <v>321.101809</v>
      </c>
      <c r="C8260">
        <v>1</v>
      </c>
    </row>
    <row r="8261" spans="1:3" x14ac:dyDescent="0.25">
      <c r="A8261">
        <v>321.11375399999997</v>
      </c>
      <c r="C8261">
        <v>0</v>
      </c>
    </row>
    <row r="8262" spans="1:3" x14ac:dyDescent="0.25">
      <c r="A8262">
        <v>321.17205799999999</v>
      </c>
      <c r="C8262">
        <v>1</v>
      </c>
    </row>
    <row r="8263" spans="1:3" x14ac:dyDescent="0.25">
      <c r="A8263">
        <v>321.18495300000001</v>
      </c>
      <c r="C8263">
        <v>0</v>
      </c>
    </row>
    <row r="8264" spans="1:3" x14ac:dyDescent="0.25">
      <c r="A8264">
        <v>321.24123400000002</v>
      </c>
      <c r="C8264">
        <v>1</v>
      </c>
    </row>
    <row r="8265" spans="1:3" x14ac:dyDescent="0.25">
      <c r="A8265">
        <v>321.25426599999997</v>
      </c>
      <c r="C8265">
        <v>0</v>
      </c>
    </row>
    <row r="8266" spans="1:3" x14ac:dyDescent="0.25">
      <c r="A8266">
        <v>321.31423599999999</v>
      </c>
      <c r="C8266">
        <v>1</v>
      </c>
    </row>
    <row r="8267" spans="1:3" x14ac:dyDescent="0.25">
      <c r="A8267">
        <v>321.32818600000002</v>
      </c>
      <c r="C8267">
        <v>0</v>
      </c>
    </row>
    <row r="8268" spans="1:3" x14ac:dyDescent="0.25">
      <c r="A8268">
        <v>321.38852400000002</v>
      </c>
      <c r="C8268">
        <v>1</v>
      </c>
    </row>
    <row r="8269" spans="1:3" x14ac:dyDescent="0.25">
      <c r="A8269">
        <v>321.40193499999998</v>
      </c>
      <c r="C8269">
        <v>0</v>
      </c>
    </row>
    <row r="8270" spans="1:3" x14ac:dyDescent="0.25">
      <c r="A8270">
        <v>321.46009099999998</v>
      </c>
      <c r="C8270">
        <v>1</v>
      </c>
    </row>
    <row r="8271" spans="1:3" x14ac:dyDescent="0.25">
      <c r="A8271">
        <v>321.473299</v>
      </c>
      <c r="C8271">
        <v>0</v>
      </c>
    </row>
    <row r="8272" spans="1:3" x14ac:dyDescent="0.25">
      <c r="A8272">
        <v>321.53139199999998</v>
      </c>
      <c r="C8272">
        <v>1</v>
      </c>
    </row>
    <row r="8273" spans="1:3" x14ac:dyDescent="0.25">
      <c r="A8273">
        <v>321.54330800000002</v>
      </c>
      <c r="C8273">
        <v>0</v>
      </c>
    </row>
    <row r="8274" spans="1:3" x14ac:dyDescent="0.25">
      <c r="A8274">
        <v>321.60142999999999</v>
      </c>
      <c r="C8274">
        <v>1</v>
      </c>
    </row>
    <row r="8275" spans="1:3" x14ac:dyDescent="0.25">
      <c r="A8275">
        <v>321.61428000000001</v>
      </c>
      <c r="C8275">
        <v>0</v>
      </c>
    </row>
    <row r="8276" spans="1:3" x14ac:dyDescent="0.25">
      <c r="A8276">
        <v>321.67037699999997</v>
      </c>
      <c r="C8276">
        <v>1</v>
      </c>
    </row>
    <row r="8277" spans="1:3" x14ac:dyDescent="0.25">
      <c r="A8277">
        <v>321.68337200000002</v>
      </c>
      <c r="C8277">
        <v>0</v>
      </c>
    </row>
    <row r="8278" spans="1:3" x14ac:dyDescent="0.25">
      <c r="A8278">
        <v>321.74293599999999</v>
      </c>
      <c r="C8278">
        <v>1</v>
      </c>
    </row>
    <row r="8279" spans="1:3" x14ac:dyDescent="0.25">
      <c r="A8279">
        <v>321.75678799999997</v>
      </c>
      <c r="B8279">
        <v>32.004981302200001</v>
      </c>
      <c r="C8279">
        <v>0</v>
      </c>
    </row>
    <row r="8280" spans="1:3" x14ac:dyDescent="0.25">
      <c r="A8280">
        <v>321.81681200000003</v>
      </c>
      <c r="C8280">
        <v>1</v>
      </c>
    </row>
    <row r="8281" spans="1:3" x14ac:dyDescent="0.25">
      <c r="A8281">
        <v>321.83015</v>
      </c>
      <c r="C8281">
        <v>0</v>
      </c>
    </row>
    <row r="8282" spans="1:3" x14ac:dyDescent="0.25">
      <c r="A8282">
        <v>321.88812100000001</v>
      </c>
      <c r="C8282">
        <v>1</v>
      </c>
    </row>
    <row r="8283" spans="1:3" x14ac:dyDescent="0.25">
      <c r="A8283">
        <v>321.90130799999997</v>
      </c>
      <c r="C8283">
        <v>0</v>
      </c>
    </row>
    <row r="8284" spans="1:3" x14ac:dyDescent="0.25">
      <c r="A8284">
        <v>321.95928400000003</v>
      </c>
      <c r="C8284">
        <v>1</v>
      </c>
    </row>
    <row r="8285" spans="1:3" x14ac:dyDescent="0.25">
      <c r="A8285">
        <v>321.97117100000003</v>
      </c>
      <c r="C8285">
        <v>0</v>
      </c>
    </row>
    <row r="8286" spans="1:3" x14ac:dyDescent="0.25">
      <c r="A8286">
        <v>322.02919400000002</v>
      </c>
      <c r="C8286">
        <v>1</v>
      </c>
    </row>
    <row r="8287" spans="1:3" x14ac:dyDescent="0.25">
      <c r="A8287">
        <v>322.04202500000002</v>
      </c>
      <c r="C8287">
        <v>0</v>
      </c>
    </row>
    <row r="8288" spans="1:3" x14ac:dyDescent="0.25">
      <c r="A8288">
        <v>322.09804200000002</v>
      </c>
      <c r="C8288">
        <v>1</v>
      </c>
    </row>
    <row r="8289" spans="1:3" x14ac:dyDescent="0.25">
      <c r="A8289">
        <v>322.11101100000002</v>
      </c>
      <c r="C8289">
        <v>0</v>
      </c>
    </row>
    <row r="8290" spans="1:3" x14ac:dyDescent="0.25">
      <c r="A8290">
        <v>322.17055099999999</v>
      </c>
      <c r="C8290">
        <v>1</v>
      </c>
    </row>
    <row r="8291" spans="1:3" x14ac:dyDescent="0.25">
      <c r="A8291">
        <v>322.184394</v>
      </c>
      <c r="C8291">
        <v>0</v>
      </c>
    </row>
    <row r="8292" spans="1:3" x14ac:dyDescent="0.25">
      <c r="A8292">
        <v>322.24436200000002</v>
      </c>
      <c r="C8292">
        <v>1</v>
      </c>
    </row>
    <row r="8293" spans="1:3" x14ac:dyDescent="0.25">
      <c r="A8293">
        <v>322.25769000000003</v>
      </c>
      <c r="C8293">
        <v>0</v>
      </c>
    </row>
    <row r="8294" spans="1:3" x14ac:dyDescent="0.25">
      <c r="A8294">
        <v>322.31559700000003</v>
      </c>
      <c r="C8294">
        <v>1</v>
      </c>
    </row>
    <row r="8295" spans="1:3" x14ac:dyDescent="0.25">
      <c r="A8295">
        <v>322.328778</v>
      </c>
      <c r="C8295">
        <v>0</v>
      </c>
    </row>
    <row r="8296" spans="1:3" x14ac:dyDescent="0.25">
      <c r="A8296">
        <v>322.38680699999998</v>
      </c>
      <c r="C8296">
        <v>1</v>
      </c>
    </row>
    <row r="8297" spans="1:3" x14ac:dyDescent="0.25">
      <c r="A8297">
        <v>322.39870100000002</v>
      </c>
      <c r="C8297">
        <v>0</v>
      </c>
    </row>
    <row r="8298" spans="1:3" x14ac:dyDescent="0.25">
      <c r="A8298">
        <v>322.45679000000001</v>
      </c>
      <c r="C8298">
        <v>1</v>
      </c>
    </row>
    <row r="8299" spans="1:3" x14ac:dyDescent="0.25">
      <c r="A8299">
        <v>322.46963199999999</v>
      </c>
      <c r="C8299">
        <v>0</v>
      </c>
    </row>
    <row r="8300" spans="1:3" x14ac:dyDescent="0.25">
      <c r="A8300">
        <v>322.52570500000002</v>
      </c>
      <c r="C8300">
        <v>1</v>
      </c>
    </row>
    <row r="8301" spans="1:3" x14ac:dyDescent="0.25">
      <c r="A8301">
        <v>322.53869400000002</v>
      </c>
      <c r="C8301">
        <v>0</v>
      </c>
    </row>
    <row r="8302" spans="1:3" x14ac:dyDescent="0.25">
      <c r="A8302">
        <v>322.59819399999998</v>
      </c>
      <c r="C8302">
        <v>1</v>
      </c>
    </row>
    <row r="8303" spans="1:3" x14ac:dyDescent="0.25">
      <c r="A8303">
        <v>322.612008</v>
      </c>
      <c r="C8303">
        <v>0</v>
      </c>
    </row>
    <row r="8304" spans="1:3" x14ac:dyDescent="0.25">
      <c r="A8304">
        <v>322.67187200000001</v>
      </c>
      <c r="C8304">
        <v>1</v>
      </c>
    </row>
    <row r="8305" spans="1:3" x14ac:dyDescent="0.25">
      <c r="A8305">
        <v>322.685182</v>
      </c>
      <c r="C8305">
        <v>0</v>
      </c>
    </row>
    <row r="8306" spans="1:3" x14ac:dyDescent="0.25">
      <c r="A8306">
        <v>322.74301500000001</v>
      </c>
      <c r="C8306">
        <v>1</v>
      </c>
    </row>
    <row r="8307" spans="1:3" x14ac:dyDescent="0.25">
      <c r="A8307">
        <v>322.75617299999999</v>
      </c>
      <c r="C8307">
        <v>0</v>
      </c>
    </row>
    <row r="8308" spans="1:3" x14ac:dyDescent="0.25">
      <c r="A8308">
        <v>322.81404900000001</v>
      </c>
      <c r="C8308">
        <v>1</v>
      </c>
    </row>
    <row r="8309" spans="1:3" x14ac:dyDescent="0.25">
      <c r="A8309">
        <v>322.82592399999999</v>
      </c>
      <c r="C8309">
        <v>0</v>
      </c>
    </row>
    <row r="8310" spans="1:3" x14ac:dyDescent="0.25">
      <c r="A8310">
        <v>322.88398100000001</v>
      </c>
      <c r="C8310">
        <v>1</v>
      </c>
    </row>
    <row r="8311" spans="1:3" x14ac:dyDescent="0.25">
      <c r="A8311">
        <v>322.89683400000001</v>
      </c>
      <c r="C8311">
        <v>0</v>
      </c>
    </row>
    <row r="8312" spans="1:3" x14ac:dyDescent="0.25">
      <c r="A8312">
        <v>322.95295800000002</v>
      </c>
      <c r="C8312">
        <v>1</v>
      </c>
    </row>
    <row r="8313" spans="1:3" x14ac:dyDescent="0.25">
      <c r="A8313">
        <v>322.96596699999998</v>
      </c>
      <c r="C8313">
        <v>0</v>
      </c>
    </row>
    <row r="8314" spans="1:3" x14ac:dyDescent="0.25">
      <c r="A8314">
        <v>323.02594499999998</v>
      </c>
      <c r="C8314">
        <v>1</v>
      </c>
    </row>
    <row r="8315" spans="1:3" x14ac:dyDescent="0.25">
      <c r="A8315">
        <v>323.03989799999999</v>
      </c>
      <c r="C8315">
        <v>0</v>
      </c>
    </row>
    <row r="8316" spans="1:3" x14ac:dyDescent="0.25">
      <c r="A8316">
        <v>323.10033299999998</v>
      </c>
      <c r="C8316">
        <v>1</v>
      </c>
    </row>
    <row r="8317" spans="1:3" x14ac:dyDescent="0.25">
      <c r="A8317">
        <v>323.11379399999998</v>
      </c>
      <c r="C8317">
        <v>0</v>
      </c>
    </row>
    <row r="8318" spans="1:3" x14ac:dyDescent="0.25">
      <c r="A8318">
        <v>323.17212599999999</v>
      </c>
      <c r="C8318">
        <v>1</v>
      </c>
    </row>
    <row r="8319" spans="1:3" x14ac:dyDescent="0.25">
      <c r="A8319">
        <v>323.18535700000001</v>
      </c>
      <c r="C8319">
        <v>0</v>
      </c>
    </row>
    <row r="8320" spans="1:3" x14ac:dyDescent="0.25">
      <c r="A8320">
        <v>323.24354899999997</v>
      </c>
      <c r="C8320">
        <v>1</v>
      </c>
    </row>
    <row r="8321" spans="1:3" x14ac:dyDescent="0.25">
      <c r="A8321">
        <v>323.255471</v>
      </c>
      <c r="C8321">
        <v>0</v>
      </c>
    </row>
    <row r="8322" spans="1:3" x14ac:dyDescent="0.25">
      <c r="A8322">
        <v>323.313716</v>
      </c>
      <c r="C8322">
        <v>1</v>
      </c>
    </row>
    <row r="8323" spans="1:3" x14ac:dyDescent="0.25">
      <c r="A8323">
        <v>323.326596</v>
      </c>
      <c r="C8323">
        <v>0</v>
      </c>
    </row>
    <row r="8324" spans="1:3" x14ac:dyDescent="0.25">
      <c r="A8324">
        <v>323.38283999999999</v>
      </c>
      <c r="C8324">
        <v>1</v>
      </c>
    </row>
    <row r="8325" spans="1:3" x14ac:dyDescent="0.25">
      <c r="A8325">
        <v>323.39588199999997</v>
      </c>
      <c r="C8325">
        <v>0</v>
      </c>
    </row>
    <row r="8326" spans="1:3" x14ac:dyDescent="0.25">
      <c r="A8326">
        <v>323.455624</v>
      </c>
      <c r="B8326">
        <v>31.8104724405</v>
      </c>
      <c r="C8326">
        <v>1</v>
      </c>
    </row>
    <row r="8327" spans="1:3" x14ac:dyDescent="0.25">
      <c r="A8327">
        <v>323.46950099999998</v>
      </c>
      <c r="C8327">
        <v>0</v>
      </c>
    </row>
    <row r="8328" spans="1:3" x14ac:dyDescent="0.25">
      <c r="A8328">
        <v>323.52971600000001</v>
      </c>
      <c r="C8328">
        <v>1</v>
      </c>
    </row>
    <row r="8329" spans="1:3" x14ac:dyDescent="0.25">
      <c r="A8329">
        <v>323.54313200000001</v>
      </c>
      <c r="C8329">
        <v>0</v>
      </c>
    </row>
    <row r="8330" spans="1:3" x14ac:dyDescent="0.25">
      <c r="A8330">
        <v>323.60131799999999</v>
      </c>
      <c r="C8330">
        <v>1</v>
      </c>
    </row>
    <row r="8331" spans="1:3" x14ac:dyDescent="0.25">
      <c r="A8331">
        <v>323.61452600000001</v>
      </c>
      <c r="C8331">
        <v>0</v>
      </c>
    </row>
    <row r="8332" spans="1:3" x14ac:dyDescent="0.25">
      <c r="A8332">
        <v>323.67259999999999</v>
      </c>
      <c r="C8332">
        <v>1</v>
      </c>
    </row>
    <row r="8333" spans="1:3" x14ac:dyDescent="0.25">
      <c r="A8333">
        <v>323.68450100000001</v>
      </c>
      <c r="C8333">
        <v>0</v>
      </c>
    </row>
    <row r="8334" spans="1:3" x14ac:dyDescent="0.25">
      <c r="A8334">
        <v>323.742661</v>
      </c>
      <c r="C8334">
        <v>1</v>
      </c>
    </row>
    <row r="8335" spans="1:3" x14ac:dyDescent="0.25">
      <c r="A8335">
        <v>323.75552900000002</v>
      </c>
      <c r="C8335">
        <v>0</v>
      </c>
    </row>
    <row r="8336" spans="1:3" x14ac:dyDescent="0.25">
      <c r="A8336">
        <v>323.811735</v>
      </c>
      <c r="C8336">
        <v>1</v>
      </c>
    </row>
    <row r="8337" spans="1:3" x14ac:dyDescent="0.25">
      <c r="A8337">
        <v>323.82477899999998</v>
      </c>
      <c r="C8337">
        <v>0</v>
      </c>
    </row>
    <row r="8338" spans="1:3" x14ac:dyDescent="0.25">
      <c r="A8338">
        <v>323.884455</v>
      </c>
      <c r="C8338">
        <v>1</v>
      </c>
    </row>
    <row r="8339" spans="1:3" x14ac:dyDescent="0.25">
      <c r="A8339">
        <v>323.898302</v>
      </c>
      <c r="C8339">
        <v>0</v>
      </c>
    </row>
    <row r="8340" spans="1:3" x14ac:dyDescent="0.25">
      <c r="A8340">
        <v>323.958303</v>
      </c>
      <c r="C8340">
        <v>1</v>
      </c>
    </row>
    <row r="8341" spans="1:3" x14ac:dyDescent="0.25">
      <c r="A8341">
        <v>323.971633</v>
      </c>
      <c r="C8341">
        <v>0</v>
      </c>
    </row>
    <row r="8342" spans="1:3" x14ac:dyDescent="0.25">
      <c r="A8342">
        <v>324.02953600000001</v>
      </c>
      <c r="C8342">
        <v>1</v>
      </c>
    </row>
    <row r="8343" spans="1:3" x14ac:dyDescent="0.25">
      <c r="A8343">
        <v>324.04272500000002</v>
      </c>
      <c r="C8343">
        <v>0</v>
      </c>
    </row>
    <row r="8344" spans="1:3" x14ac:dyDescent="0.25">
      <c r="A8344">
        <v>324.10076099999998</v>
      </c>
      <c r="C8344">
        <v>1</v>
      </c>
    </row>
    <row r="8345" spans="1:3" x14ac:dyDescent="0.25">
      <c r="A8345">
        <v>324.112662</v>
      </c>
      <c r="C8345">
        <v>0</v>
      </c>
    </row>
    <row r="8346" spans="1:3" x14ac:dyDescent="0.25">
      <c r="A8346">
        <v>324.17097799999999</v>
      </c>
      <c r="C8346">
        <v>1</v>
      </c>
    </row>
    <row r="8347" spans="1:3" x14ac:dyDescent="0.25">
      <c r="A8347">
        <v>324.18390199999999</v>
      </c>
      <c r="C8347">
        <v>0</v>
      </c>
    </row>
    <row r="8348" spans="1:3" x14ac:dyDescent="0.25">
      <c r="A8348">
        <v>324.24034399999999</v>
      </c>
      <c r="C8348">
        <v>1</v>
      </c>
    </row>
    <row r="8349" spans="1:3" x14ac:dyDescent="0.25">
      <c r="A8349">
        <v>324.253444</v>
      </c>
      <c r="C8349">
        <v>0</v>
      </c>
    </row>
    <row r="8350" spans="1:3" x14ac:dyDescent="0.25">
      <c r="A8350">
        <v>324.31363900000002</v>
      </c>
      <c r="C8350">
        <v>1</v>
      </c>
    </row>
    <row r="8351" spans="1:3" x14ac:dyDescent="0.25">
      <c r="A8351">
        <v>324.327651</v>
      </c>
      <c r="C8351">
        <v>0</v>
      </c>
    </row>
    <row r="8352" spans="1:3" x14ac:dyDescent="0.25">
      <c r="A8352">
        <v>324.38854099999998</v>
      </c>
      <c r="C8352">
        <v>1</v>
      </c>
    </row>
    <row r="8353" spans="1:3" x14ac:dyDescent="0.25">
      <c r="A8353">
        <v>324.40210300000001</v>
      </c>
      <c r="C8353">
        <v>0</v>
      </c>
    </row>
    <row r="8354" spans="1:3" x14ac:dyDescent="0.25">
      <c r="A8354">
        <v>324.46079300000002</v>
      </c>
      <c r="C8354">
        <v>1</v>
      </c>
    </row>
    <row r="8355" spans="1:3" x14ac:dyDescent="0.25">
      <c r="A8355">
        <v>324.47409199999998</v>
      </c>
      <c r="C8355">
        <v>0</v>
      </c>
    </row>
    <row r="8356" spans="1:3" x14ac:dyDescent="0.25">
      <c r="A8356">
        <v>324.53260399999999</v>
      </c>
      <c r="C8356">
        <v>1</v>
      </c>
    </row>
    <row r="8357" spans="1:3" x14ac:dyDescent="0.25">
      <c r="A8357">
        <v>324.54460899999998</v>
      </c>
      <c r="C8357">
        <v>0</v>
      </c>
    </row>
    <row r="8358" spans="1:3" x14ac:dyDescent="0.25">
      <c r="A8358">
        <v>324.603365</v>
      </c>
      <c r="C8358">
        <v>1</v>
      </c>
    </row>
    <row r="8359" spans="1:3" x14ac:dyDescent="0.25">
      <c r="A8359">
        <v>324.616376</v>
      </c>
      <c r="C8359">
        <v>0</v>
      </c>
    </row>
    <row r="8360" spans="1:3" x14ac:dyDescent="0.25">
      <c r="A8360">
        <v>324.673157</v>
      </c>
      <c r="C8360">
        <v>1</v>
      </c>
    </row>
    <row r="8361" spans="1:3" x14ac:dyDescent="0.25">
      <c r="A8361">
        <v>324.68632300000002</v>
      </c>
      <c r="C8361">
        <v>0</v>
      </c>
    </row>
    <row r="8362" spans="1:3" x14ac:dyDescent="0.25">
      <c r="A8362">
        <v>324.74679300000003</v>
      </c>
      <c r="C8362">
        <v>1</v>
      </c>
    </row>
    <row r="8363" spans="1:3" x14ac:dyDescent="0.25">
      <c r="A8363">
        <v>324.76083599999998</v>
      </c>
      <c r="C8363">
        <v>0</v>
      </c>
    </row>
    <row r="8364" spans="1:3" x14ac:dyDescent="0.25">
      <c r="A8364">
        <v>324.82172800000001</v>
      </c>
      <c r="C8364">
        <v>1</v>
      </c>
    </row>
    <row r="8365" spans="1:3" x14ac:dyDescent="0.25">
      <c r="A8365">
        <v>324.83527099999998</v>
      </c>
      <c r="C8365">
        <v>0</v>
      </c>
    </row>
    <row r="8366" spans="1:3" x14ac:dyDescent="0.25">
      <c r="A8366">
        <v>324.89387099999999</v>
      </c>
      <c r="C8366">
        <v>1</v>
      </c>
    </row>
    <row r="8367" spans="1:3" x14ac:dyDescent="0.25">
      <c r="A8367">
        <v>324.90715599999999</v>
      </c>
      <c r="C8367">
        <v>0</v>
      </c>
    </row>
    <row r="8368" spans="1:3" x14ac:dyDescent="0.25">
      <c r="A8368">
        <v>324.96564999999998</v>
      </c>
      <c r="C8368">
        <v>1</v>
      </c>
    </row>
    <row r="8369" spans="1:3" x14ac:dyDescent="0.25">
      <c r="A8369">
        <v>324.97765199999998</v>
      </c>
      <c r="C8369">
        <v>0</v>
      </c>
    </row>
    <row r="8370" spans="1:3" x14ac:dyDescent="0.25">
      <c r="A8370">
        <v>325.03632499999998</v>
      </c>
      <c r="C8370">
        <v>1</v>
      </c>
    </row>
    <row r="8371" spans="1:3" x14ac:dyDescent="0.25">
      <c r="A8371">
        <v>325.04931499999998</v>
      </c>
      <c r="C8371">
        <v>0</v>
      </c>
    </row>
    <row r="8372" spans="1:3" x14ac:dyDescent="0.25">
      <c r="A8372">
        <v>325.10596199999998</v>
      </c>
      <c r="C8372">
        <v>1</v>
      </c>
    </row>
    <row r="8373" spans="1:3" x14ac:dyDescent="0.25">
      <c r="A8373">
        <v>325.11908399999999</v>
      </c>
      <c r="B8373">
        <v>31.714765811700001</v>
      </c>
      <c r="C8373">
        <v>0</v>
      </c>
    </row>
    <row r="8374" spans="1:3" x14ac:dyDescent="0.25">
      <c r="A8374">
        <v>325.17913900000002</v>
      </c>
      <c r="C8374">
        <v>1</v>
      </c>
    </row>
    <row r="8375" spans="1:3" x14ac:dyDescent="0.25">
      <c r="A8375">
        <v>325.19307800000001</v>
      </c>
      <c r="C8375">
        <v>0</v>
      </c>
    </row>
    <row r="8376" spans="1:3" x14ac:dyDescent="0.25">
      <c r="A8376">
        <v>325.25349</v>
      </c>
      <c r="C8376">
        <v>1</v>
      </c>
    </row>
    <row r="8377" spans="1:3" x14ac:dyDescent="0.25">
      <c r="A8377">
        <v>325.26691699999998</v>
      </c>
      <c r="C8377">
        <v>0</v>
      </c>
    </row>
    <row r="8378" spans="1:3" x14ac:dyDescent="0.25">
      <c r="A8378">
        <v>325.325129</v>
      </c>
      <c r="C8378">
        <v>1</v>
      </c>
    </row>
    <row r="8379" spans="1:3" x14ac:dyDescent="0.25">
      <c r="A8379">
        <v>325.338347</v>
      </c>
      <c r="C8379">
        <v>0</v>
      </c>
    </row>
    <row r="8380" spans="1:3" x14ac:dyDescent="0.25">
      <c r="A8380">
        <v>325.39671499999997</v>
      </c>
      <c r="C8380">
        <v>1</v>
      </c>
    </row>
    <row r="8381" spans="1:3" x14ac:dyDescent="0.25">
      <c r="A8381">
        <v>325.408727</v>
      </c>
      <c r="C8381">
        <v>0</v>
      </c>
    </row>
    <row r="8382" spans="1:3" x14ac:dyDescent="0.25">
      <c r="A8382">
        <v>325.46760499999999</v>
      </c>
      <c r="C8382">
        <v>1</v>
      </c>
    </row>
    <row r="8383" spans="1:3" x14ac:dyDescent="0.25">
      <c r="A8383">
        <v>325.48067500000002</v>
      </c>
      <c r="C8383">
        <v>0</v>
      </c>
    </row>
    <row r="8384" spans="1:3" x14ac:dyDescent="0.25">
      <c r="A8384">
        <v>325.53770300000002</v>
      </c>
      <c r="C8384">
        <v>1</v>
      </c>
    </row>
    <row r="8385" spans="1:3" x14ac:dyDescent="0.25">
      <c r="A8385">
        <v>325.55093099999999</v>
      </c>
      <c r="C8385">
        <v>0</v>
      </c>
    </row>
    <row r="8386" spans="1:3" x14ac:dyDescent="0.25">
      <c r="A8386">
        <v>325.61164300000002</v>
      </c>
      <c r="C8386">
        <v>1</v>
      </c>
    </row>
    <row r="8387" spans="1:3" x14ac:dyDescent="0.25">
      <c r="A8387">
        <v>325.62575900000002</v>
      </c>
      <c r="C8387">
        <v>0</v>
      </c>
    </row>
    <row r="8388" spans="1:3" x14ac:dyDescent="0.25">
      <c r="A8388">
        <v>325.68679600000002</v>
      </c>
      <c r="C8388">
        <v>1</v>
      </c>
    </row>
    <row r="8389" spans="1:3" x14ac:dyDescent="0.25">
      <c r="A8389">
        <v>325.700354</v>
      </c>
      <c r="C8389">
        <v>0</v>
      </c>
    </row>
    <row r="8390" spans="1:3" x14ac:dyDescent="0.25">
      <c r="A8390">
        <v>325.75913700000001</v>
      </c>
      <c r="C8390">
        <v>1</v>
      </c>
    </row>
    <row r="8391" spans="1:3" x14ac:dyDescent="0.25">
      <c r="A8391">
        <v>325.77247799999998</v>
      </c>
      <c r="C8391">
        <v>0</v>
      </c>
    </row>
    <row r="8392" spans="1:3" x14ac:dyDescent="0.25">
      <c r="A8392">
        <v>325.831276</v>
      </c>
      <c r="C8392">
        <v>1</v>
      </c>
    </row>
    <row r="8393" spans="1:3" x14ac:dyDescent="0.25">
      <c r="A8393">
        <v>325.84335199999998</v>
      </c>
      <c r="C8393">
        <v>0</v>
      </c>
    </row>
    <row r="8394" spans="1:3" x14ac:dyDescent="0.25">
      <c r="A8394">
        <v>325.90232700000001</v>
      </c>
      <c r="C8394">
        <v>1</v>
      </c>
    </row>
    <row r="8395" spans="1:3" x14ac:dyDescent="0.25">
      <c r="A8395">
        <v>325.91537599999998</v>
      </c>
      <c r="C8395">
        <v>0</v>
      </c>
    </row>
    <row r="8396" spans="1:3" x14ac:dyDescent="0.25">
      <c r="A8396">
        <v>325.97229299999998</v>
      </c>
      <c r="C8396">
        <v>1</v>
      </c>
    </row>
    <row r="8397" spans="1:3" x14ac:dyDescent="0.25">
      <c r="A8397">
        <v>325.98547500000001</v>
      </c>
      <c r="C8397">
        <v>0</v>
      </c>
    </row>
    <row r="8398" spans="1:3" x14ac:dyDescent="0.25">
      <c r="A8398">
        <v>326.04593299999999</v>
      </c>
      <c r="C8398">
        <v>1</v>
      </c>
    </row>
    <row r="8399" spans="1:3" x14ac:dyDescent="0.25">
      <c r="A8399">
        <v>326.05998</v>
      </c>
      <c r="C8399">
        <v>0</v>
      </c>
    </row>
    <row r="8400" spans="1:3" x14ac:dyDescent="0.25">
      <c r="A8400">
        <v>326.12070499999999</v>
      </c>
      <c r="C8400">
        <v>1</v>
      </c>
    </row>
    <row r="8401" spans="1:3" x14ac:dyDescent="0.25">
      <c r="A8401">
        <v>326.13418999999999</v>
      </c>
      <c r="C8401">
        <v>0</v>
      </c>
    </row>
    <row r="8402" spans="1:3" x14ac:dyDescent="0.25">
      <c r="A8402">
        <v>326.19269400000002</v>
      </c>
      <c r="C8402">
        <v>1</v>
      </c>
    </row>
    <row r="8403" spans="1:3" x14ac:dyDescent="0.25">
      <c r="A8403">
        <v>326.20598100000001</v>
      </c>
      <c r="C8403">
        <v>0</v>
      </c>
    </row>
    <row r="8404" spans="1:3" x14ac:dyDescent="0.25">
      <c r="A8404">
        <v>326.264523</v>
      </c>
      <c r="C8404">
        <v>1</v>
      </c>
    </row>
    <row r="8405" spans="1:3" x14ac:dyDescent="0.25">
      <c r="A8405">
        <v>326.276545</v>
      </c>
      <c r="C8405">
        <v>0</v>
      </c>
    </row>
    <row r="8406" spans="1:3" x14ac:dyDescent="0.25">
      <c r="A8406">
        <v>326.33519999999999</v>
      </c>
      <c r="C8406">
        <v>1</v>
      </c>
    </row>
    <row r="8407" spans="1:3" x14ac:dyDescent="0.25">
      <c r="A8407">
        <v>326.34816699999999</v>
      </c>
      <c r="C8407">
        <v>0</v>
      </c>
    </row>
    <row r="8408" spans="1:3" x14ac:dyDescent="0.25">
      <c r="A8408">
        <v>326.40477800000002</v>
      </c>
      <c r="C8408">
        <v>1</v>
      </c>
    </row>
    <row r="8409" spans="1:3" x14ac:dyDescent="0.25">
      <c r="A8409">
        <v>326.41789799999998</v>
      </c>
      <c r="C8409">
        <v>0</v>
      </c>
    </row>
    <row r="8410" spans="1:3" x14ac:dyDescent="0.25">
      <c r="A8410">
        <v>326.47811000000002</v>
      </c>
      <c r="C8410">
        <v>1</v>
      </c>
    </row>
    <row r="8411" spans="1:3" x14ac:dyDescent="0.25">
      <c r="A8411">
        <v>326.49210900000003</v>
      </c>
      <c r="C8411">
        <v>0</v>
      </c>
    </row>
    <row r="8412" spans="1:3" x14ac:dyDescent="0.25">
      <c r="A8412">
        <v>326.55271399999998</v>
      </c>
      <c r="C8412">
        <v>1</v>
      </c>
    </row>
    <row r="8413" spans="1:3" x14ac:dyDescent="0.25">
      <c r="A8413">
        <v>326.56617999999997</v>
      </c>
      <c r="C8413">
        <v>0</v>
      </c>
    </row>
    <row r="8414" spans="1:3" x14ac:dyDescent="0.25">
      <c r="A8414">
        <v>326.62467199999998</v>
      </c>
      <c r="C8414">
        <v>1</v>
      </c>
    </row>
    <row r="8415" spans="1:3" x14ac:dyDescent="0.25">
      <c r="A8415">
        <v>326.63797599999998</v>
      </c>
      <c r="C8415">
        <v>0</v>
      </c>
    </row>
    <row r="8416" spans="1:3" x14ac:dyDescent="0.25">
      <c r="A8416">
        <v>326.69656199999997</v>
      </c>
      <c r="C8416">
        <v>1</v>
      </c>
    </row>
    <row r="8417" spans="1:3" x14ac:dyDescent="0.25">
      <c r="A8417">
        <v>326.70859000000002</v>
      </c>
      <c r="C8417">
        <v>0</v>
      </c>
    </row>
    <row r="8418" spans="1:3" x14ac:dyDescent="0.25">
      <c r="A8418">
        <v>326.76731000000001</v>
      </c>
      <c r="C8418">
        <v>1</v>
      </c>
    </row>
    <row r="8419" spans="1:3" x14ac:dyDescent="0.25">
      <c r="A8419">
        <v>326.78029700000002</v>
      </c>
      <c r="C8419">
        <v>0</v>
      </c>
    </row>
    <row r="8420" spans="1:3" x14ac:dyDescent="0.25">
      <c r="A8420">
        <v>326.83700900000002</v>
      </c>
      <c r="B8420">
        <v>31.642649466999998</v>
      </c>
      <c r="C8420">
        <v>1</v>
      </c>
    </row>
    <row r="8421" spans="1:3" x14ac:dyDescent="0.25">
      <c r="A8421">
        <v>326.85015299999998</v>
      </c>
      <c r="C8421">
        <v>0</v>
      </c>
    </row>
    <row r="8422" spans="1:3" x14ac:dyDescent="0.25">
      <c r="A8422">
        <v>326.91045100000002</v>
      </c>
      <c r="C8422">
        <v>1</v>
      </c>
    </row>
    <row r="8423" spans="1:3" x14ac:dyDescent="0.25">
      <c r="A8423">
        <v>326.92446799999999</v>
      </c>
      <c r="C8423">
        <v>0</v>
      </c>
    </row>
    <row r="8424" spans="1:3" x14ac:dyDescent="0.25">
      <c r="A8424">
        <v>326.985118</v>
      </c>
      <c r="C8424">
        <v>1</v>
      </c>
    </row>
    <row r="8425" spans="1:3" x14ac:dyDescent="0.25">
      <c r="A8425">
        <v>326.99858499999999</v>
      </c>
      <c r="C8425">
        <v>0</v>
      </c>
    </row>
    <row r="8426" spans="1:3" x14ac:dyDescent="0.25">
      <c r="A8426">
        <v>327.057076</v>
      </c>
      <c r="C8426">
        <v>1</v>
      </c>
    </row>
    <row r="8427" spans="1:3" x14ac:dyDescent="0.25">
      <c r="A8427">
        <v>327.07037800000001</v>
      </c>
      <c r="C8427">
        <v>0</v>
      </c>
    </row>
    <row r="8428" spans="1:3" x14ac:dyDescent="0.25">
      <c r="A8428">
        <v>327.12891400000001</v>
      </c>
      <c r="C8428">
        <v>1</v>
      </c>
    </row>
    <row r="8429" spans="1:3" x14ac:dyDescent="0.25">
      <c r="A8429">
        <v>327.14092900000003</v>
      </c>
      <c r="C8429">
        <v>0</v>
      </c>
    </row>
    <row r="8430" spans="1:3" x14ac:dyDescent="0.25">
      <c r="A8430">
        <v>327.19961000000001</v>
      </c>
      <c r="C8430">
        <v>1</v>
      </c>
    </row>
    <row r="8431" spans="1:3" x14ac:dyDescent="0.25">
      <c r="A8431">
        <v>327.21257600000001</v>
      </c>
      <c r="C8431">
        <v>0</v>
      </c>
    </row>
    <row r="8432" spans="1:3" x14ac:dyDescent="0.25">
      <c r="A8432">
        <v>327.269206</v>
      </c>
      <c r="C8432">
        <v>1</v>
      </c>
    </row>
    <row r="8433" spans="1:3" x14ac:dyDescent="0.25">
      <c r="A8433">
        <v>327.28233399999999</v>
      </c>
      <c r="C8433">
        <v>0</v>
      </c>
    </row>
    <row r="8434" spans="1:3" x14ac:dyDescent="0.25">
      <c r="A8434">
        <v>327.342466</v>
      </c>
      <c r="C8434">
        <v>1</v>
      </c>
    </row>
    <row r="8435" spans="1:3" x14ac:dyDescent="0.25">
      <c r="A8435">
        <v>327.356424</v>
      </c>
      <c r="C8435">
        <v>0</v>
      </c>
    </row>
    <row r="8436" spans="1:3" x14ac:dyDescent="0.25">
      <c r="A8436">
        <v>327.416853</v>
      </c>
      <c r="C8436">
        <v>1</v>
      </c>
    </row>
    <row r="8437" spans="1:3" x14ac:dyDescent="0.25">
      <c r="A8437">
        <v>327.43029100000001</v>
      </c>
      <c r="C8437">
        <v>0</v>
      </c>
    </row>
    <row r="8438" spans="1:3" x14ac:dyDescent="0.25">
      <c r="A8438">
        <v>327.488653</v>
      </c>
      <c r="C8438">
        <v>1</v>
      </c>
    </row>
    <row r="8439" spans="1:3" x14ac:dyDescent="0.25">
      <c r="A8439">
        <v>327.50194599999998</v>
      </c>
      <c r="C8439">
        <v>0</v>
      </c>
    </row>
    <row r="8440" spans="1:3" x14ac:dyDescent="0.25">
      <c r="A8440">
        <v>327.560428</v>
      </c>
      <c r="C8440">
        <v>1</v>
      </c>
    </row>
    <row r="8441" spans="1:3" x14ac:dyDescent="0.25">
      <c r="A8441">
        <v>327.572407</v>
      </c>
      <c r="C8441">
        <v>0</v>
      </c>
    </row>
    <row r="8442" spans="1:3" x14ac:dyDescent="0.25">
      <c r="A8442">
        <v>327.630922</v>
      </c>
      <c r="C8442">
        <v>1</v>
      </c>
    </row>
    <row r="8443" spans="1:3" x14ac:dyDescent="0.25">
      <c r="A8443">
        <v>327.64386100000002</v>
      </c>
      <c r="C8443">
        <v>0</v>
      </c>
    </row>
    <row r="8444" spans="1:3" x14ac:dyDescent="0.25">
      <c r="A8444">
        <v>327.70033699999999</v>
      </c>
      <c r="C8444">
        <v>1</v>
      </c>
    </row>
    <row r="8445" spans="1:3" x14ac:dyDescent="0.25">
      <c r="A8445">
        <v>327.71344699999997</v>
      </c>
      <c r="C8445">
        <v>0</v>
      </c>
    </row>
    <row r="8446" spans="1:3" x14ac:dyDescent="0.25">
      <c r="A8446">
        <v>327.77339499999999</v>
      </c>
      <c r="C8446">
        <v>1</v>
      </c>
    </row>
    <row r="8447" spans="1:3" x14ac:dyDescent="0.25">
      <c r="A8447">
        <v>327.78730899999999</v>
      </c>
      <c r="C8447">
        <v>0</v>
      </c>
    </row>
    <row r="8448" spans="1:3" x14ac:dyDescent="0.25">
      <c r="A8448">
        <v>327.847803</v>
      </c>
      <c r="C8448">
        <v>1</v>
      </c>
    </row>
    <row r="8449" spans="1:3" x14ac:dyDescent="0.25">
      <c r="A8449">
        <v>327.86127099999999</v>
      </c>
      <c r="C8449">
        <v>0</v>
      </c>
    </row>
    <row r="8450" spans="1:3" x14ac:dyDescent="0.25">
      <c r="A8450">
        <v>327.91972700000002</v>
      </c>
      <c r="C8450">
        <v>1</v>
      </c>
    </row>
    <row r="8451" spans="1:3" x14ac:dyDescent="0.25">
      <c r="A8451">
        <v>327.93304000000001</v>
      </c>
      <c r="C8451">
        <v>0</v>
      </c>
    </row>
    <row r="8452" spans="1:3" x14ac:dyDescent="0.25">
      <c r="A8452">
        <v>327.99162999999999</v>
      </c>
      <c r="C8452">
        <v>1</v>
      </c>
    </row>
    <row r="8453" spans="1:3" x14ac:dyDescent="0.25">
      <c r="A8453">
        <v>328.00363399999998</v>
      </c>
      <c r="C8453">
        <v>0</v>
      </c>
    </row>
    <row r="8454" spans="1:3" x14ac:dyDescent="0.25">
      <c r="A8454">
        <v>328.06233900000001</v>
      </c>
      <c r="C8454">
        <v>1</v>
      </c>
    </row>
    <row r="8455" spans="1:3" x14ac:dyDescent="0.25">
      <c r="A8455">
        <v>328.07533699999999</v>
      </c>
      <c r="C8455">
        <v>0</v>
      </c>
    </row>
    <row r="8456" spans="1:3" x14ac:dyDescent="0.25">
      <c r="A8456">
        <v>328.13199100000003</v>
      </c>
      <c r="C8456">
        <v>1</v>
      </c>
    </row>
    <row r="8457" spans="1:3" x14ac:dyDescent="0.25">
      <c r="A8457">
        <v>328.14513699999998</v>
      </c>
      <c r="C8457">
        <v>0</v>
      </c>
    </row>
    <row r="8458" spans="1:3" x14ac:dyDescent="0.25">
      <c r="A8458">
        <v>328.20521300000001</v>
      </c>
      <c r="C8458">
        <v>1</v>
      </c>
    </row>
    <row r="8459" spans="1:3" x14ac:dyDescent="0.25">
      <c r="A8459">
        <v>328.21912900000001</v>
      </c>
      <c r="C8459">
        <v>0</v>
      </c>
    </row>
    <row r="8460" spans="1:3" x14ac:dyDescent="0.25">
      <c r="A8460">
        <v>328.27955600000001</v>
      </c>
      <c r="C8460">
        <v>1</v>
      </c>
    </row>
    <row r="8461" spans="1:3" x14ac:dyDescent="0.25">
      <c r="A8461">
        <v>328.29298599999998</v>
      </c>
      <c r="C8461">
        <v>0</v>
      </c>
    </row>
    <row r="8462" spans="1:3" x14ac:dyDescent="0.25">
      <c r="A8462">
        <v>328.35129599999999</v>
      </c>
      <c r="C8462">
        <v>1</v>
      </c>
    </row>
    <row r="8463" spans="1:3" x14ac:dyDescent="0.25">
      <c r="A8463">
        <v>328.36453499999999</v>
      </c>
      <c r="C8463">
        <v>0</v>
      </c>
    </row>
    <row r="8464" spans="1:3" x14ac:dyDescent="0.25">
      <c r="A8464">
        <v>328.42282599999999</v>
      </c>
      <c r="C8464">
        <v>1</v>
      </c>
    </row>
    <row r="8465" spans="1:3" x14ac:dyDescent="0.25">
      <c r="A8465">
        <v>328.43478099999999</v>
      </c>
      <c r="C8465">
        <v>0</v>
      </c>
    </row>
    <row r="8466" spans="1:3" x14ac:dyDescent="0.25">
      <c r="A8466">
        <v>328.49325099999999</v>
      </c>
      <c r="C8466">
        <v>1</v>
      </c>
    </row>
    <row r="8467" spans="1:3" x14ac:dyDescent="0.25">
      <c r="A8467">
        <v>328.50621000000001</v>
      </c>
      <c r="B8467">
        <v>31.6897427868</v>
      </c>
      <c r="C8467">
        <v>0</v>
      </c>
    </row>
    <row r="8468" spans="1:3" x14ac:dyDescent="0.25">
      <c r="A8468">
        <v>328.56269099999997</v>
      </c>
      <c r="C8468">
        <v>1</v>
      </c>
    </row>
    <row r="8469" spans="1:3" x14ac:dyDescent="0.25">
      <c r="A8469">
        <v>328.57577700000002</v>
      </c>
      <c r="C8469">
        <v>0</v>
      </c>
    </row>
    <row r="8470" spans="1:3" x14ac:dyDescent="0.25">
      <c r="A8470">
        <v>328.63586199999997</v>
      </c>
      <c r="C8470">
        <v>1</v>
      </c>
    </row>
    <row r="8471" spans="1:3" x14ac:dyDescent="0.25">
      <c r="A8471">
        <v>328.64981299999999</v>
      </c>
      <c r="C8471">
        <v>0</v>
      </c>
    </row>
    <row r="8472" spans="1:3" x14ac:dyDescent="0.25">
      <c r="A8472">
        <v>328.71031599999998</v>
      </c>
      <c r="C8472">
        <v>1</v>
      </c>
    </row>
    <row r="8473" spans="1:3" x14ac:dyDescent="0.25">
      <c r="A8473">
        <v>328.723795</v>
      </c>
      <c r="C8473">
        <v>0</v>
      </c>
    </row>
    <row r="8474" spans="1:3" x14ac:dyDescent="0.25">
      <c r="A8474">
        <v>328.78214700000001</v>
      </c>
      <c r="C8474">
        <v>1</v>
      </c>
    </row>
    <row r="8475" spans="1:3" x14ac:dyDescent="0.25">
      <c r="A8475">
        <v>328.795366</v>
      </c>
      <c r="C8475">
        <v>0</v>
      </c>
    </row>
    <row r="8476" spans="1:3" x14ac:dyDescent="0.25">
      <c r="A8476">
        <v>328.85368299999999</v>
      </c>
      <c r="C8476">
        <v>1</v>
      </c>
    </row>
    <row r="8477" spans="1:3" x14ac:dyDescent="0.25">
      <c r="A8477">
        <v>328.86562600000002</v>
      </c>
      <c r="C8477">
        <v>0</v>
      </c>
    </row>
    <row r="8478" spans="1:3" x14ac:dyDescent="0.25">
      <c r="A8478">
        <v>328.92404499999998</v>
      </c>
      <c r="C8478">
        <v>1</v>
      </c>
    </row>
    <row r="8479" spans="1:3" x14ac:dyDescent="0.25">
      <c r="A8479">
        <v>328.936984</v>
      </c>
      <c r="C8479">
        <v>0</v>
      </c>
    </row>
    <row r="8480" spans="1:3" x14ac:dyDescent="0.25">
      <c r="A8480">
        <v>328.99337400000002</v>
      </c>
      <c r="C8480">
        <v>1</v>
      </c>
    </row>
    <row r="8481" spans="1:3" x14ac:dyDescent="0.25">
      <c r="A8481">
        <v>329.00643400000001</v>
      </c>
      <c r="C8481">
        <v>0</v>
      </c>
    </row>
    <row r="8482" spans="1:3" x14ac:dyDescent="0.25">
      <c r="A8482">
        <v>329.06625100000002</v>
      </c>
      <c r="C8482">
        <v>1</v>
      </c>
    </row>
    <row r="8483" spans="1:3" x14ac:dyDescent="0.25">
      <c r="A8483">
        <v>329.08015</v>
      </c>
      <c r="C8483">
        <v>0</v>
      </c>
    </row>
    <row r="8484" spans="1:3" x14ac:dyDescent="0.25">
      <c r="A8484">
        <v>329.14038199999999</v>
      </c>
      <c r="C8484">
        <v>1</v>
      </c>
    </row>
    <row r="8485" spans="1:3" x14ac:dyDescent="0.25">
      <c r="A8485">
        <v>329.15379300000001</v>
      </c>
      <c r="C8485">
        <v>0</v>
      </c>
    </row>
    <row r="8486" spans="1:3" x14ac:dyDescent="0.25">
      <c r="A8486">
        <v>329.21199899999999</v>
      </c>
      <c r="C8486">
        <v>1</v>
      </c>
    </row>
    <row r="8487" spans="1:3" x14ac:dyDescent="0.25">
      <c r="A8487">
        <v>329.22523200000001</v>
      </c>
      <c r="C8487">
        <v>0</v>
      </c>
    </row>
    <row r="8488" spans="1:3" x14ac:dyDescent="0.25">
      <c r="A8488">
        <v>329.283569</v>
      </c>
      <c r="C8488">
        <v>1</v>
      </c>
    </row>
    <row r="8489" spans="1:3" x14ac:dyDescent="0.25">
      <c r="A8489">
        <v>329.29553700000002</v>
      </c>
      <c r="C8489">
        <v>0</v>
      </c>
    </row>
    <row r="8490" spans="1:3" x14ac:dyDescent="0.25">
      <c r="A8490">
        <v>329.35405200000002</v>
      </c>
      <c r="C8490">
        <v>1</v>
      </c>
    </row>
    <row r="8491" spans="1:3" x14ac:dyDescent="0.25">
      <c r="A8491">
        <v>329.367009</v>
      </c>
      <c r="C8491">
        <v>0</v>
      </c>
    </row>
    <row r="8492" spans="1:3" x14ac:dyDescent="0.25">
      <c r="A8492">
        <v>329.42354699999999</v>
      </c>
      <c r="C8492">
        <v>1</v>
      </c>
    </row>
    <row r="8493" spans="1:3" x14ac:dyDescent="0.25">
      <c r="A8493">
        <v>329.43663199999997</v>
      </c>
      <c r="C8493">
        <v>0</v>
      </c>
    </row>
    <row r="8494" spans="1:3" x14ac:dyDescent="0.25">
      <c r="A8494">
        <v>329.49675100000002</v>
      </c>
      <c r="C8494">
        <v>1</v>
      </c>
    </row>
    <row r="8495" spans="1:3" x14ac:dyDescent="0.25">
      <c r="A8495">
        <v>329.51071899999999</v>
      </c>
      <c r="C8495">
        <v>0</v>
      </c>
    </row>
    <row r="8496" spans="1:3" x14ac:dyDescent="0.25">
      <c r="A8496">
        <v>329.57121799999999</v>
      </c>
      <c r="C8496">
        <v>1</v>
      </c>
    </row>
    <row r="8497" spans="1:3" x14ac:dyDescent="0.25">
      <c r="A8497">
        <v>329.58467200000001</v>
      </c>
      <c r="C8497">
        <v>0</v>
      </c>
    </row>
    <row r="8498" spans="1:3" x14ac:dyDescent="0.25">
      <c r="A8498">
        <v>329.64308599999998</v>
      </c>
      <c r="C8498">
        <v>1</v>
      </c>
    </row>
    <row r="8499" spans="1:3" x14ac:dyDescent="0.25">
      <c r="A8499">
        <v>329.65636899999998</v>
      </c>
      <c r="C8499">
        <v>0</v>
      </c>
    </row>
    <row r="8500" spans="1:3" x14ac:dyDescent="0.25">
      <c r="A8500">
        <v>329.714879</v>
      </c>
      <c r="C8500">
        <v>1</v>
      </c>
    </row>
    <row r="8501" spans="1:3" x14ac:dyDescent="0.25">
      <c r="A8501">
        <v>329.72688299999999</v>
      </c>
      <c r="C8501">
        <v>0</v>
      </c>
    </row>
    <row r="8502" spans="1:3" x14ac:dyDescent="0.25">
      <c r="A8502">
        <v>329.78553699999998</v>
      </c>
      <c r="C8502">
        <v>1</v>
      </c>
    </row>
    <row r="8503" spans="1:3" x14ac:dyDescent="0.25">
      <c r="A8503">
        <v>329.79852</v>
      </c>
      <c r="C8503">
        <v>0</v>
      </c>
    </row>
    <row r="8504" spans="1:3" x14ac:dyDescent="0.25">
      <c r="A8504">
        <v>329.85515199999998</v>
      </c>
      <c r="C8504">
        <v>1</v>
      </c>
    </row>
    <row r="8505" spans="1:3" x14ac:dyDescent="0.25">
      <c r="A8505">
        <v>329.86827399999999</v>
      </c>
      <c r="C8505">
        <v>0</v>
      </c>
    </row>
    <row r="8506" spans="1:3" x14ac:dyDescent="0.25">
      <c r="A8506">
        <v>329.92839099999998</v>
      </c>
      <c r="C8506">
        <v>1</v>
      </c>
    </row>
    <row r="8507" spans="1:3" x14ac:dyDescent="0.25">
      <c r="A8507">
        <v>329.94235200000003</v>
      </c>
      <c r="C8507">
        <v>0</v>
      </c>
    </row>
    <row r="8508" spans="1:3" x14ac:dyDescent="0.25">
      <c r="A8508">
        <v>330.00274100000001</v>
      </c>
      <c r="C8508">
        <v>1</v>
      </c>
    </row>
    <row r="8509" spans="1:3" x14ac:dyDescent="0.25">
      <c r="A8509">
        <v>330.01615900000002</v>
      </c>
      <c r="C8509">
        <v>0</v>
      </c>
    </row>
    <row r="8510" spans="1:3" x14ac:dyDescent="0.25">
      <c r="A8510">
        <v>330.07448799999997</v>
      </c>
      <c r="C8510">
        <v>1</v>
      </c>
    </row>
    <row r="8511" spans="1:3" x14ac:dyDescent="0.25">
      <c r="A8511">
        <v>330.08775400000002</v>
      </c>
      <c r="C8511">
        <v>0</v>
      </c>
    </row>
    <row r="8512" spans="1:3" x14ac:dyDescent="0.25">
      <c r="A8512">
        <v>330.14617099999998</v>
      </c>
      <c r="C8512">
        <v>1</v>
      </c>
    </row>
    <row r="8513" spans="1:3" x14ac:dyDescent="0.25">
      <c r="A8513">
        <v>330.15816100000001</v>
      </c>
      <c r="C8513">
        <v>0</v>
      </c>
    </row>
    <row r="8514" spans="1:3" x14ac:dyDescent="0.25">
      <c r="A8514">
        <v>330.216746</v>
      </c>
      <c r="B8514">
        <v>31.786909395599999</v>
      </c>
      <c r="C8514">
        <v>1</v>
      </c>
    </row>
    <row r="8515" spans="1:3" x14ac:dyDescent="0.25">
      <c r="A8515">
        <v>330.22971699999999</v>
      </c>
      <c r="C8515">
        <v>0</v>
      </c>
    </row>
    <row r="8516" spans="1:3" x14ac:dyDescent="0.25">
      <c r="A8516">
        <v>330.28634099999999</v>
      </c>
      <c r="C8516">
        <v>1</v>
      </c>
    </row>
    <row r="8517" spans="1:3" x14ac:dyDescent="0.25">
      <c r="A8517">
        <v>330.299464</v>
      </c>
      <c r="C8517">
        <v>0</v>
      </c>
    </row>
    <row r="8518" spans="1:3" x14ac:dyDescent="0.25">
      <c r="A8518">
        <v>330.35967099999999</v>
      </c>
      <c r="C8518">
        <v>1</v>
      </c>
    </row>
    <row r="8519" spans="1:3" x14ac:dyDescent="0.25">
      <c r="A8519">
        <v>330.37366100000003</v>
      </c>
      <c r="C8519">
        <v>0</v>
      </c>
    </row>
    <row r="8520" spans="1:3" x14ac:dyDescent="0.25">
      <c r="A8520">
        <v>330.43419699999998</v>
      </c>
      <c r="C8520">
        <v>1</v>
      </c>
    </row>
    <row r="8521" spans="1:3" x14ac:dyDescent="0.25">
      <c r="A8521">
        <v>330.44765799999999</v>
      </c>
      <c r="C8521">
        <v>0</v>
      </c>
    </row>
    <row r="8522" spans="1:3" x14ac:dyDescent="0.25">
      <c r="A8522">
        <v>330.50611900000001</v>
      </c>
      <c r="C8522">
        <v>1</v>
      </c>
    </row>
    <row r="8523" spans="1:3" x14ac:dyDescent="0.25">
      <c r="A8523">
        <v>330.51940100000002</v>
      </c>
      <c r="C8523">
        <v>0</v>
      </c>
    </row>
    <row r="8524" spans="1:3" x14ac:dyDescent="0.25">
      <c r="A8524">
        <v>330.57793500000002</v>
      </c>
      <c r="C8524">
        <v>1</v>
      </c>
    </row>
    <row r="8525" spans="1:3" x14ac:dyDescent="0.25">
      <c r="A8525">
        <v>330.58996200000001</v>
      </c>
      <c r="C8525">
        <v>0</v>
      </c>
    </row>
    <row r="8526" spans="1:3" x14ac:dyDescent="0.25">
      <c r="A8526">
        <v>330.648663</v>
      </c>
      <c r="C8526">
        <v>1</v>
      </c>
    </row>
    <row r="8527" spans="1:3" x14ac:dyDescent="0.25">
      <c r="A8527">
        <v>330.66165000000001</v>
      </c>
      <c r="C8527">
        <v>0</v>
      </c>
    </row>
    <row r="8528" spans="1:3" x14ac:dyDescent="0.25">
      <c r="A8528">
        <v>330.71832499999999</v>
      </c>
      <c r="C8528">
        <v>1</v>
      </c>
    </row>
    <row r="8529" spans="1:3" x14ac:dyDescent="0.25">
      <c r="A8529">
        <v>330.731449</v>
      </c>
      <c r="C8529">
        <v>0</v>
      </c>
    </row>
    <row r="8530" spans="1:3" x14ac:dyDescent="0.25">
      <c r="A8530">
        <v>330.79164800000001</v>
      </c>
      <c r="C8530">
        <v>1</v>
      </c>
    </row>
    <row r="8531" spans="1:3" x14ac:dyDescent="0.25">
      <c r="A8531">
        <v>330.80564199999998</v>
      </c>
      <c r="C8531">
        <v>0</v>
      </c>
    </row>
    <row r="8532" spans="1:3" x14ac:dyDescent="0.25">
      <c r="A8532">
        <v>330.86617899999999</v>
      </c>
      <c r="C8532">
        <v>1</v>
      </c>
    </row>
    <row r="8533" spans="1:3" x14ac:dyDescent="0.25">
      <c r="A8533">
        <v>330.87962299999998</v>
      </c>
      <c r="C8533">
        <v>0</v>
      </c>
    </row>
    <row r="8534" spans="1:3" x14ac:dyDescent="0.25">
      <c r="A8534">
        <v>330.93810100000002</v>
      </c>
      <c r="C8534">
        <v>1</v>
      </c>
    </row>
    <row r="8535" spans="1:3" x14ac:dyDescent="0.25">
      <c r="A8535">
        <v>330.951412</v>
      </c>
      <c r="C8535">
        <v>0</v>
      </c>
    </row>
    <row r="8536" spans="1:3" x14ac:dyDescent="0.25">
      <c r="A8536">
        <v>331.01002199999999</v>
      </c>
      <c r="C8536">
        <v>1</v>
      </c>
    </row>
    <row r="8537" spans="1:3" x14ac:dyDescent="0.25">
      <c r="A8537">
        <v>331.02204499999999</v>
      </c>
      <c r="C8537">
        <v>0</v>
      </c>
    </row>
    <row r="8538" spans="1:3" x14ac:dyDescent="0.25">
      <c r="A8538">
        <v>331.08071799999999</v>
      </c>
      <c r="C8538">
        <v>1</v>
      </c>
    </row>
    <row r="8539" spans="1:3" x14ac:dyDescent="0.25">
      <c r="A8539">
        <v>331.09369299999997</v>
      </c>
      <c r="C8539">
        <v>0</v>
      </c>
    </row>
    <row r="8540" spans="1:3" x14ac:dyDescent="0.25">
      <c r="A8540">
        <v>331.15034500000002</v>
      </c>
      <c r="C8540">
        <v>1</v>
      </c>
    </row>
    <row r="8541" spans="1:3" x14ac:dyDescent="0.25">
      <c r="A8541">
        <v>331.16348099999999</v>
      </c>
      <c r="C8541">
        <v>0</v>
      </c>
    </row>
    <row r="8542" spans="1:3" x14ac:dyDescent="0.25">
      <c r="A8542">
        <v>331.22369200000003</v>
      </c>
      <c r="C8542">
        <v>1</v>
      </c>
    </row>
    <row r="8543" spans="1:3" x14ac:dyDescent="0.25">
      <c r="A8543">
        <v>331.23767400000003</v>
      </c>
      <c r="C8543">
        <v>0</v>
      </c>
    </row>
    <row r="8544" spans="1:3" x14ac:dyDescent="0.25">
      <c r="A8544">
        <v>331.29819199999997</v>
      </c>
      <c r="C8544">
        <v>1</v>
      </c>
    </row>
    <row r="8545" spans="1:3" x14ac:dyDescent="0.25">
      <c r="A8545">
        <v>331.31162999999998</v>
      </c>
      <c r="C8545">
        <v>0</v>
      </c>
    </row>
    <row r="8546" spans="1:3" x14ac:dyDescent="0.25">
      <c r="A8546">
        <v>331.37007199999999</v>
      </c>
      <c r="C8546">
        <v>1</v>
      </c>
    </row>
    <row r="8547" spans="1:3" x14ac:dyDescent="0.25">
      <c r="A8547">
        <v>331.383375</v>
      </c>
      <c r="C8547">
        <v>0</v>
      </c>
    </row>
    <row r="8548" spans="1:3" x14ac:dyDescent="0.25">
      <c r="A8548">
        <v>331.44192800000002</v>
      </c>
      <c r="C8548">
        <v>1</v>
      </c>
    </row>
    <row r="8549" spans="1:3" x14ac:dyDescent="0.25">
      <c r="A8549">
        <v>331.45395400000001</v>
      </c>
      <c r="C8549">
        <v>0</v>
      </c>
    </row>
    <row r="8550" spans="1:3" x14ac:dyDescent="0.25">
      <c r="A8550">
        <v>331.51270799999998</v>
      </c>
      <c r="C8550">
        <v>1</v>
      </c>
    </row>
    <row r="8551" spans="1:3" x14ac:dyDescent="0.25">
      <c r="A8551">
        <v>331.52570100000003</v>
      </c>
      <c r="C8551">
        <v>0</v>
      </c>
    </row>
    <row r="8552" spans="1:3" x14ac:dyDescent="0.25">
      <c r="A8552">
        <v>331.58242899999999</v>
      </c>
      <c r="C8552">
        <v>1</v>
      </c>
    </row>
    <row r="8553" spans="1:3" x14ac:dyDescent="0.25">
      <c r="A8553">
        <v>331.59558700000002</v>
      </c>
      <c r="C8553">
        <v>0</v>
      </c>
    </row>
    <row r="8554" spans="1:3" x14ac:dyDescent="0.25">
      <c r="A8554">
        <v>331.65607999999997</v>
      </c>
      <c r="C8554">
        <v>1</v>
      </c>
    </row>
    <row r="8555" spans="1:3" x14ac:dyDescent="0.25">
      <c r="A8555">
        <v>331.67014799999998</v>
      </c>
      <c r="C8555">
        <v>0</v>
      </c>
    </row>
    <row r="8556" spans="1:3" x14ac:dyDescent="0.25">
      <c r="A8556">
        <v>331.73109699999998</v>
      </c>
      <c r="C8556">
        <v>1</v>
      </c>
    </row>
    <row r="8557" spans="1:3" x14ac:dyDescent="0.25">
      <c r="A8557">
        <v>331.74465900000001</v>
      </c>
      <c r="C8557">
        <v>0</v>
      </c>
    </row>
    <row r="8558" spans="1:3" x14ac:dyDescent="0.25">
      <c r="A8558">
        <v>331.80348700000002</v>
      </c>
      <c r="C8558">
        <v>1</v>
      </c>
    </row>
    <row r="8559" spans="1:3" x14ac:dyDescent="0.25">
      <c r="A8559">
        <v>331.81685199999998</v>
      </c>
      <c r="C8559">
        <v>0</v>
      </c>
    </row>
    <row r="8560" spans="1:3" x14ac:dyDescent="0.25">
      <c r="A8560">
        <v>331.87571600000001</v>
      </c>
      <c r="C8560">
        <v>1</v>
      </c>
    </row>
    <row r="8561" spans="1:3" x14ac:dyDescent="0.25">
      <c r="A8561">
        <v>331.887789</v>
      </c>
      <c r="B8561">
        <v>31.907701337999999</v>
      </c>
      <c r="C8561">
        <v>0</v>
      </c>
    </row>
    <row r="8562" spans="1:3" x14ac:dyDescent="0.25">
      <c r="A8562">
        <v>331.94677799999999</v>
      </c>
      <c r="C8562">
        <v>1</v>
      </c>
    </row>
    <row r="8563" spans="1:3" x14ac:dyDescent="0.25">
      <c r="A8563">
        <v>331.95982299999997</v>
      </c>
      <c r="C8563">
        <v>0</v>
      </c>
    </row>
    <row r="8564" spans="1:3" x14ac:dyDescent="0.25">
      <c r="A8564">
        <v>332.01673</v>
      </c>
      <c r="C8564">
        <v>1</v>
      </c>
    </row>
    <row r="8565" spans="1:3" x14ac:dyDescent="0.25">
      <c r="A8565">
        <v>332.02993500000002</v>
      </c>
      <c r="C8565">
        <v>0</v>
      </c>
    </row>
    <row r="8566" spans="1:3" x14ac:dyDescent="0.25">
      <c r="A8566">
        <v>332.09048100000001</v>
      </c>
      <c r="C8566">
        <v>1</v>
      </c>
    </row>
    <row r="8567" spans="1:3" x14ac:dyDescent="0.25">
      <c r="A8567">
        <v>332.10454700000003</v>
      </c>
      <c r="C8567">
        <v>0</v>
      </c>
    </row>
    <row r="8568" spans="1:3" x14ac:dyDescent="0.25">
      <c r="A8568">
        <v>332.165547</v>
      </c>
      <c r="C8568">
        <v>1</v>
      </c>
    </row>
    <row r="8569" spans="1:3" x14ac:dyDescent="0.25">
      <c r="A8569">
        <v>332.17911800000002</v>
      </c>
      <c r="C8569">
        <v>0</v>
      </c>
    </row>
    <row r="8570" spans="1:3" x14ac:dyDescent="0.25">
      <c r="A8570">
        <v>332.23805099999998</v>
      </c>
      <c r="C8570">
        <v>1</v>
      </c>
    </row>
    <row r="8571" spans="1:3" x14ac:dyDescent="0.25">
      <c r="A8571">
        <v>332.25145600000002</v>
      </c>
      <c r="C8571">
        <v>0</v>
      </c>
    </row>
    <row r="8572" spans="1:3" x14ac:dyDescent="0.25">
      <c r="A8572">
        <v>332.31059399999998</v>
      </c>
      <c r="C8572">
        <v>1</v>
      </c>
    </row>
    <row r="8573" spans="1:3" x14ac:dyDescent="0.25">
      <c r="A8573">
        <v>332.32272999999998</v>
      </c>
      <c r="C8573">
        <v>0</v>
      </c>
    </row>
    <row r="8574" spans="1:3" x14ac:dyDescent="0.25">
      <c r="A8574">
        <v>332.38214099999999</v>
      </c>
      <c r="C8574">
        <v>1</v>
      </c>
    </row>
    <row r="8575" spans="1:3" x14ac:dyDescent="0.25">
      <c r="A8575">
        <v>332.39530000000002</v>
      </c>
      <c r="C8575">
        <v>0</v>
      </c>
    </row>
    <row r="8576" spans="1:3" x14ac:dyDescent="0.25">
      <c r="A8576">
        <v>332.45269500000001</v>
      </c>
      <c r="C8576">
        <v>1</v>
      </c>
    </row>
    <row r="8577" spans="1:3" x14ac:dyDescent="0.25">
      <c r="A8577">
        <v>332.466005</v>
      </c>
      <c r="C8577">
        <v>0</v>
      </c>
    </row>
    <row r="8578" spans="1:3" x14ac:dyDescent="0.25">
      <c r="A8578">
        <v>332.527379</v>
      </c>
      <c r="C8578">
        <v>1</v>
      </c>
    </row>
    <row r="8579" spans="1:3" x14ac:dyDescent="0.25">
      <c r="A8579">
        <v>332.54166500000002</v>
      </c>
      <c r="C8579">
        <v>0</v>
      </c>
    </row>
    <row r="8580" spans="1:3" x14ac:dyDescent="0.25">
      <c r="A8580">
        <v>332.60365999999999</v>
      </c>
      <c r="C8580">
        <v>1</v>
      </c>
    </row>
    <row r="8581" spans="1:3" x14ac:dyDescent="0.25">
      <c r="A8581">
        <v>332.61747400000002</v>
      </c>
      <c r="C8581">
        <v>0</v>
      </c>
    </row>
    <row r="8582" spans="1:3" x14ac:dyDescent="0.25">
      <c r="A8582">
        <v>332.67724700000002</v>
      </c>
      <c r="C8582">
        <v>1</v>
      </c>
    </row>
    <row r="8583" spans="1:3" x14ac:dyDescent="0.25">
      <c r="A8583">
        <v>332.69078500000001</v>
      </c>
      <c r="C8583">
        <v>0</v>
      </c>
    </row>
    <row r="8584" spans="1:3" x14ac:dyDescent="0.25">
      <c r="A8584">
        <v>332.750426</v>
      </c>
      <c r="C8584">
        <v>1</v>
      </c>
    </row>
    <row r="8585" spans="1:3" x14ac:dyDescent="0.25">
      <c r="A8585">
        <v>332.76265799999999</v>
      </c>
      <c r="C8585">
        <v>0</v>
      </c>
    </row>
    <row r="8586" spans="1:3" x14ac:dyDescent="0.25">
      <c r="A8586">
        <v>332.82233200000002</v>
      </c>
      <c r="C8586">
        <v>1</v>
      </c>
    </row>
    <row r="8587" spans="1:3" x14ac:dyDescent="0.25">
      <c r="A8587">
        <v>332.83552100000003</v>
      </c>
      <c r="C8587">
        <v>0</v>
      </c>
    </row>
    <row r="8588" spans="1:3" x14ac:dyDescent="0.25">
      <c r="A8588">
        <v>332.89304900000002</v>
      </c>
      <c r="C8588">
        <v>1</v>
      </c>
    </row>
    <row r="8589" spans="1:3" x14ac:dyDescent="0.25">
      <c r="A8589">
        <v>332.90638799999999</v>
      </c>
      <c r="C8589">
        <v>0</v>
      </c>
    </row>
    <row r="8590" spans="1:3" x14ac:dyDescent="0.25">
      <c r="A8590">
        <v>332.96790099999998</v>
      </c>
      <c r="C8590">
        <v>1</v>
      </c>
    </row>
    <row r="8591" spans="1:3" x14ac:dyDescent="0.25">
      <c r="A8591">
        <v>332.98224900000002</v>
      </c>
      <c r="C8591">
        <v>0</v>
      </c>
    </row>
    <row r="8592" spans="1:3" x14ac:dyDescent="0.25">
      <c r="A8592">
        <v>333.04445500000003</v>
      </c>
      <c r="C8592">
        <v>1</v>
      </c>
    </row>
    <row r="8593" spans="1:3" x14ac:dyDescent="0.25">
      <c r="A8593">
        <v>333.05828000000002</v>
      </c>
      <c r="C8593">
        <v>0</v>
      </c>
    </row>
    <row r="8594" spans="1:3" x14ac:dyDescent="0.25">
      <c r="A8594">
        <v>333.11827799999998</v>
      </c>
      <c r="C8594">
        <v>1</v>
      </c>
    </row>
    <row r="8595" spans="1:3" x14ac:dyDescent="0.25">
      <c r="A8595">
        <v>333.131913</v>
      </c>
      <c r="C8595">
        <v>0</v>
      </c>
    </row>
    <row r="8596" spans="1:3" x14ac:dyDescent="0.25">
      <c r="A8596">
        <v>333.191937</v>
      </c>
      <c r="C8596">
        <v>1</v>
      </c>
    </row>
    <row r="8597" spans="1:3" x14ac:dyDescent="0.25">
      <c r="A8597">
        <v>333.20426099999997</v>
      </c>
      <c r="C8597">
        <v>0</v>
      </c>
    </row>
    <row r="8598" spans="1:3" x14ac:dyDescent="0.25">
      <c r="A8598">
        <v>333.26439099999999</v>
      </c>
      <c r="C8598">
        <v>1</v>
      </c>
    </row>
    <row r="8599" spans="1:3" x14ac:dyDescent="0.25">
      <c r="A8599">
        <v>333.277669</v>
      </c>
      <c r="C8599">
        <v>0</v>
      </c>
    </row>
    <row r="8600" spans="1:3" x14ac:dyDescent="0.25">
      <c r="A8600">
        <v>333.33564000000001</v>
      </c>
      <c r="C8600">
        <v>1</v>
      </c>
    </row>
    <row r="8601" spans="1:3" x14ac:dyDescent="0.25">
      <c r="A8601">
        <v>333.34909800000003</v>
      </c>
      <c r="C8601">
        <v>0</v>
      </c>
    </row>
    <row r="8602" spans="1:3" x14ac:dyDescent="0.25">
      <c r="A8602">
        <v>333.41101099999997</v>
      </c>
      <c r="C8602">
        <v>1</v>
      </c>
    </row>
    <row r="8603" spans="1:3" x14ac:dyDescent="0.25">
      <c r="A8603">
        <v>333.42541999999997</v>
      </c>
      <c r="C8603">
        <v>0</v>
      </c>
    </row>
    <row r="8604" spans="1:3" x14ac:dyDescent="0.25">
      <c r="A8604">
        <v>333.48794400000003</v>
      </c>
      <c r="C8604">
        <v>1</v>
      </c>
    </row>
    <row r="8605" spans="1:3" x14ac:dyDescent="0.25">
      <c r="A8605">
        <v>333.50186000000002</v>
      </c>
      <c r="C8605">
        <v>0</v>
      </c>
    </row>
    <row r="8606" spans="1:3" x14ac:dyDescent="0.25">
      <c r="A8606">
        <v>333.562297</v>
      </c>
      <c r="C8606">
        <v>1</v>
      </c>
    </row>
    <row r="8607" spans="1:3" x14ac:dyDescent="0.25">
      <c r="A8607">
        <v>333.57604900000001</v>
      </c>
      <c r="C8607">
        <v>0</v>
      </c>
    </row>
    <row r="8608" spans="1:3" x14ac:dyDescent="0.25">
      <c r="A8608">
        <v>333.63657000000001</v>
      </c>
      <c r="B8608">
        <v>32.004981302200001</v>
      </c>
      <c r="C8608">
        <v>1</v>
      </c>
    </row>
    <row r="8609" spans="1:3" x14ac:dyDescent="0.25">
      <c r="A8609">
        <v>333.64898899999997</v>
      </c>
      <c r="C8609">
        <v>0</v>
      </c>
    </row>
    <row r="8610" spans="1:3" x14ac:dyDescent="0.25">
      <c r="A8610">
        <v>333.70963899999998</v>
      </c>
      <c r="C8610">
        <v>1</v>
      </c>
    </row>
    <row r="8611" spans="1:3" x14ac:dyDescent="0.25">
      <c r="A8611">
        <v>333.72303900000003</v>
      </c>
      <c r="C8611">
        <v>0</v>
      </c>
    </row>
    <row r="8612" spans="1:3" x14ac:dyDescent="0.25">
      <c r="A8612">
        <v>333.78149200000001</v>
      </c>
      <c r="C8612">
        <v>1</v>
      </c>
    </row>
    <row r="8613" spans="1:3" x14ac:dyDescent="0.25">
      <c r="A8613">
        <v>333.79505499999999</v>
      </c>
      <c r="C8613">
        <v>0</v>
      </c>
    </row>
    <row r="8614" spans="1:3" x14ac:dyDescent="0.25">
      <c r="A8614">
        <v>333.85745400000002</v>
      </c>
      <c r="C8614">
        <v>1</v>
      </c>
    </row>
    <row r="8615" spans="1:3" x14ac:dyDescent="0.25">
      <c r="A8615">
        <v>333.87197700000002</v>
      </c>
      <c r="C8615">
        <v>0</v>
      </c>
    </row>
    <row r="8616" spans="1:3" x14ac:dyDescent="0.25">
      <c r="A8616">
        <v>333.93498599999998</v>
      </c>
      <c r="C8616">
        <v>1</v>
      </c>
    </row>
    <row r="8617" spans="1:3" x14ac:dyDescent="0.25">
      <c r="A8617">
        <v>333.94902200000001</v>
      </c>
      <c r="C8617">
        <v>0</v>
      </c>
    </row>
    <row r="8618" spans="1:3" x14ac:dyDescent="0.25">
      <c r="A8618">
        <v>334.00991800000003</v>
      </c>
      <c r="C8618">
        <v>1</v>
      </c>
    </row>
    <row r="8619" spans="1:3" x14ac:dyDescent="0.25">
      <c r="A8619">
        <v>334.02375899999998</v>
      </c>
      <c r="C8619">
        <v>0</v>
      </c>
    </row>
    <row r="8620" spans="1:3" x14ac:dyDescent="0.25">
      <c r="A8620">
        <v>334.08475499999997</v>
      </c>
      <c r="C8620">
        <v>1</v>
      </c>
    </row>
    <row r="8621" spans="1:3" x14ac:dyDescent="0.25">
      <c r="A8621">
        <v>334.09728200000001</v>
      </c>
      <c r="C8621">
        <v>0</v>
      </c>
    </row>
    <row r="8622" spans="1:3" x14ac:dyDescent="0.25">
      <c r="A8622">
        <v>334.158365</v>
      </c>
      <c r="C8622">
        <v>1</v>
      </c>
    </row>
    <row r="8623" spans="1:3" x14ac:dyDescent="0.25">
      <c r="A8623">
        <v>334.17185599999999</v>
      </c>
      <c r="C8623">
        <v>0</v>
      </c>
    </row>
    <row r="8624" spans="1:3" x14ac:dyDescent="0.25">
      <c r="A8624">
        <v>334.23069199999998</v>
      </c>
      <c r="C8624">
        <v>1</v>
      </c>
    </row>
    <row r="8625" spans="1:3" x14ac:dyDescent="0.25">
      <c r="A8625">
        <v>334.24435499999998</v>
      </c>
      <c r="C8625">
        <v>0</v>
      </c>
    </row>
    <row r="8626" spans="1:3" x14ac:dyDescent="0.25">
      <c r="A8626">
        <v>334.30733300000003</v>
      </c>
      <c r="C8626">
        <v>1</v>
      </c>
    </row>
    <row r="8627" spans="1:3" x14ac:dyDescent="0.25">
      <c r="A8627">
        <v>334.32202599999999</v>
      </c>
      <c r="C8627">
        <v>0</v>
      </c>
    </row>
    <row r="8628" spans="1:3" x14ac:dyDescent="0.25">
      <c r="A8628">
        <v>334.38558</v>
      </c>
      <c r="C8628">
        <v>1</v>
      </c>
    </row>
    <row r="8629" spans="1:3" x14ac:dyDescent="0.25">
      <c r="A8629">
        <v>334.39970799999998</v>
      </c>
      <c r="C8629">
        <v>0</v>
      </c>
    </row>
    <row r="8630" spans="1:3" x14ac:dyDescent="0.25">
      <c r="A8630">
        <v>334.46094599999998</v>
      </c>
      <c r="C8630">
        <v>1</v>
      </c>
    </row>
    <row r="8631" spans="1:3" x14ac:dyDescent="0.25">
      <c r="A8631">
        <v>334.474853</v>
      </c>
      <c r="C8631">
        <v>0</v>
      </c>
    </row>
    <row r="8632" spans="1:3" x14ac:dyDescent="0.25">
      <c r="A8632">
        <v>334.53607899999997</v>
      </c>
      <c r="C8632">
        <v>1</v>
      </c>
    </row>
    <row r="8633" spans="1:3" x14ac:dyDescent="0.25">
      <c r="A8633">
        <v>334.54862100000003</v>
      </c>
      <c r="C8633">
        <v>0</v>
      </c>
    </row>
    <row r="8634" spans="1:3" x14ac:dyDescent="0.25">
      <c r="A8634">
        <v>334.60970600000002</v>
      </c>
      <c r="C8634">
        <v>1</v>
      </c>
    </row>
    <row r="8635" spans="1:3" x14ac:dyDescent="0.25">
      <c r="A8635">
        <v>334.62318499999998</v>
      </c>
      <c r="C8635">
        <v>0</v>
      </c>
    </row>
    <row r="8636" spans="1:3" x14ac:dyDescent="0.25">
      <c r="A8636">
        <v>334.681939</v>
      </c>
      <c r="C8636">
        <v>1</v>
      </c>
    </row>
    <row r="8637" spans="1:3" x14ac:dyDescent="0.25">
      <c r="A8637">
        <v>334.69559400000003</v>
      </c>
      <c r="C8637">
        <v>0</v>
      </c>
    </row>
    <row r="8638" spans="1:3" x14ac:dyDescent="0.25">
      <c r="A8638">
        <v>334.75831699999998</v>
      </c>
      <c r="C8638">
        <v>1</v>
      </c>
    </row>
    <row r="8639" spans="1:3" x14ac:dyDescent="0.25">
      <c r="A8639">
        <v>334.77291000000002</v>
      </c>
      <c r="C8639">
        <v>0</v>
      </c>
    </row>
    <row r="8640" spans="1:3" x14ac:dyDescent="0.25">
      <c r="A8640">
        <v>334.83619900000002</v>
      </c>
      <c r="C8640">
        <v>1</v>
      </c>
    </row>
    <row r="8641" spans="1:3" x14ac:dyDescent="0.25">
      <c r="A8641">
        <v>334.85028299999999</v>
      </c>
      <c r="C8641">
        <v>0</v>
      </c>
    </row>
    <row r="8642" spans="1:3" x14ac:dyDescent="0.25">
      <c r="A8642">
        <v>334.91138999999998</v>
      </c>
      <c r="C8642">
        <v>1</v>
      </c>
    </row>
    <row r="8643" spans="1:3" x14ac:dyDescent="0.25">
      <c r="A8643">
        <v>334.92527699999999</v>
      </c>
      <c r="C8643">
        <v>0</v>
      </c>
    </row>
    <row r="8644" spans="1:3" x14ac:dyDescent="0.25">
      <c r="A8644">
        <v>334.98653200000001</v>
      </c>
      <c r="C8644">
        <v>1</v>
      </c>
    </row>
    <row r="8645" spans="1:3" x14ac:dyDescent="0.25">
      <c r="A8645">
        <v>334.99910899999998</v>
      </c>
      <c r="C8645">
        <v>0</v>
      </c>
    </row>
    <row r="8646" spans="1:3" x14ac:dyDescent="0.25">
      <c r="A8646">
        <v>335.06041699999997</v>
      </c>
      <c r="C8646">
        <v>1</v>
      </c>
    </row>
    <row r="8647" spans="1:3" x14ac:dyDescent="0.25">
      <c r="A8647">
        <v>335.07396499999999</v>
      </c>
      <c r="C8647">
        <v>0</v>
      </c>
    </row>
    <row r="8648" spans="1:3" x14ac:dyDescent="0.25">
      <c r="A8648">
        <v>335.13307800000001</v>
      </c>
      <c r="C8648">
        <v>1</v>
      </c>
    </row>
    <row r="8649" spans="1:3" x14ac:dyDescent="0.25">
      <c r="A8649">
        <v>335.146792</v>
      </c>
      <c r="C8649">
        <v>0</v>
      </c>
    </row>
    <row r="8650" spans="1:3" x14ac:dyDescent="0.25">
      <c r="A8650">
        <v>335.210352</v>
      </c>
      <c r="C8650">
        <v>1</v>
      </c>
    </row>
    <row r="8651" spans="1:3" x14ac:dyDescent="0.25">
      <c r="A8651">
        <v>335.22519999999997</v>
      </c>
      <c r="C8651">
        <v>0</v>
      </c>
    </row>
    <row r="8652" spans="1:3" x14ac:dyDescent="0.25">
      <c r="A8652">
        <v>335.28946500000001</v>
      </c>
      <c r="C8652">
        <v>1</v>
      </c>
    </row>
    <row r="8653" spans="1:3" x14ac:dyDescent="0.25">
      <c r="A8653">
        <v>335.30375299999997</v>
      </c>
      <c r="C8653">
        <v>0</v>
      </c>
    </row>
    <row r="8654" spans="1:3" x14ac:dyDescent="0.25">
      <c r="A8654">
        <v>335.36559599999998</v>
      </c>
      <c r="C8654">
        <v>1</v>
      </c>
    </row>
    <row r="8655" spans="1:3" x14ac:dyDescent="0.25">
      <c r="A8655">
        <v>335.37962499999998</v>
      </c>
      <c r="B8655">
        <v>32.100838049499998</v>
      </c>
      <c r="C8655">
        <v>0</v>
      </c>
    </row>
    <row r="8656" spans="1:3" x14ac:dyDescent="0.25">
      <c r="A8656">
        <v>335.441305</v>
      </c>
      <c r="C8656">
        <v>1</v>
      </c>
    </row>
    <row r="8657" spans="1:3" x14ac:dyDescent="0.25">
      <c r="A8657">
        <v>335.45394900000002</v>
      </c>
      <c r="C8657">
        <v>0</v>
      </c>
    </row>
    <row r="8658" spans="1:3" x14ac:dyDescent="0.25">
      <c r="A8658">
        <v>335.51552900000002</v>
      </c>
      <c r="C8658">
        <v>1</v>
      </c>
    </row>
    <row r="8659" spans="1:3" x14ac:dyDescent="0.25">
      <c r="A8659">
        <v>335.52912099999998</v>
      </c>
      <c r="C8659">
        <v>0</v>
      </c>
    </row>
    <row r="8660" spans="1:3" x14ac:dyDescent="0.25">
      <c r="A8660">
        <v>335.588414</v>
      </c>
      <c r="C8660">
        <v>1</v>
      </c>
    </row>
    <row r="8661" spans="1:3" x14ac:dyDescent="0.25">
      <c r="A8661">
        <v>335.60219499999999</v>
      </c>
      <c r="C8661">
        <v>0</v>
      </c>
    </row>
    <row r="8662" spans="1:3" x14ac:dyDescent="0.25">
      <c r="A8662">
        <v>335.66568999999998</v>
      </c>
      <c r="C8662">
        <v>1</v>
      </c>
    </row>
    <row r="8663" spans="1:3" x14ac:dyDescent="0.25">
      <c r="A8663">
        <v>335.68048299999998</v>
      </c>
      <c r="C8663">
        <v>0</v>
      </c>
    </row>
    <row r="8664" spans="1:3" x14ac:dyDescent="0.25">
      <c r="A8664">
        <v>335.74464999999998</v>
      </c>
      <c r="C8664">
        <v>1</v>
      </c>
    </row>
    <row r="8665" spans="1:3" x14ac:dyDescent="0.25">
      <c r="A8665">
        <v>335.75890900000002</v>
      </c>
      <c r="C8665">
        <v>0</v>
      </c>
    </row>
    <row r="8666" spans="1:3" x14ac:dyDescent="0.25">
      <c r="A8666">
        <v>335.82067499999999</v>
      </c>
      <c r="C8666">
        <v>1</v>
      </c>
    </row>
    <row r="8667" spans="1:3" x14ac:dyDescent="0.25">
      <c r="A8667">
        <v>335.83469500000001</v>
      </c>
      <c r="C8667">
        <v>0</v>
      </c>
    </row>
    <row r="8668" spans="1:3" x14ac:dyDescent="0.25">
      <c r="A8668">
        <v>335.896502</v>
      </c>
      <c r="C8668">
        <v>1</v>
      </c>
    </row>
    <row r="8669" spans="1:3" x14ac:dyDescent="0.25">
      <c r="A8669">
        <v>335.90918900000003</v>
      </c>
      <c r="C8669">
        <v>0</v>
      </c>
    </row>
    <row r="8670" spans="1:3" x14ac:dyDescent="0.25">
      <c r="A8670">
        <v>335.97089399999999</v>
      </c>
      <c r="C8670">
        <v>1</v>
      </c>
    </row>
    <row r="8671" spans="1:3" x14ac:dyDescent="0.25">
      <c r="A8671">
        <v>335.98449799999997</v>
      </c>
      <c r="C8671">
        <v>0</v>
      </c>
    </row>
    <row r="8672" spans="1:3" x14ac:dyDescent="0.25">
      <c r="A8672">
        <v>336.04384099999999</v>
      </c>
      <c r="C8672">
        <v>1</v>
      </c>
    </row>
    <row r="8673" spans="1:3" x14ac:dyDescent="0.25">
      <c r="A8673">
        <v>336.05762199999998</v>
      </c>
      <c r="C8673">
        <v>0</v>
      </c>
    </row>
    <row r="8674" spans="1:3" x14ac:dyDescent="0.25">
      <c r="A8674">
        <v>336.12109800000002</v>
      </c>
      <c r="C8674">
        <v>1</v>
      </c>
    </row>
    <row r="8675" spans="1:3" x14ac:dyDescent="0.25">
      <c r="A8675">
        <v>336.13589400000001</v>
      </c>
      <c r="C8675">
        <v>0</v>
      </c>
    </row>
    <row r="8676" spans="1:3" x14ac:dyDescent="0.25">
      <c r="A8676">
        <v>336.19985400000002</v>
      </c>
      <c r="C8676">
        <v>1</v>
      </c>
    </row>
    <row r="8677" spans="1:3" x14ac:dyDescent="0.25">
      <c r="A8677">
        <v>336.214043</v>
      </c>
      <c r="C8677">
        <v>0</v>
      </c>
    </row>
    <row r="8678" spans="1:3" x14ac:dyDescent="0.25">
      <c r="A8678">
        <v>336.27568500000001</v>
      </c>
      <c r="C8678">
        <v>1</v>
      </c>
    </row>
    <row r="8679" spans="1:3" x14ac:dyDescent="0.25">
      <c r="A8679">
        <v>336.28972800000003</v>
      </c>
      <c r="C8679">
        <v>0</v>
      </c>
    </row>
    <row r="8680" spans="1:3" x14ac:dyDescent="0.25">
      <c r="A8680">
        <v>336.35153200000002</v>
      </c>
      <c r="C8680">
        <v>1</v>
      </c>
    </row>
    <row r="8681" spans="1:3" x14ac:dyDescent="0.25">
      <c r="A8681">
        <v>336.36419699999999</v>
      </c>
      <c r="C8681">
        <v>0</v>
      </c>
    </row>
    <row r="8682" spans="1:3" x14ac:dyDescent="0.25">
      <c r="A8682">
        <v>336.42599799999999</v>
      </c>
      <c r="C8682">
        <v>1</v>
      </c>
    </row>
    <row r="8683" spans="1:3" x14ac:dyDescent="0.25">
      <c r="A8683">
        <v>336.43964599999998</v>
      </c>
      <c r="C8683">
        <v>0</v>
      </c>
    </row>
    <row r="8684" spans="1:3" x14ac:dyDescent="0.25">
      <c r="A8684">
        <v>336.49912499999999</v>
      </c>
      <c r="C8684">
        <v>1</v>
      </c>
    </row>
    <row r="8685" spans="1:3" x14ac:dyDescent="0.25">
      <c r="A8685">
        <v>336.51296300000001</v>
      </c>
      <c r="C8685">
        <v>0</v>
      </c>
    </row>
    <row r="8686" spans="1:3" x14ac:dyDescent="0.25">
      <c r="A8686">
        <v>336.57651800000002</v>
      </c>
      <c r="C8686">
        <v>1</v>
      </c>
    </row>
    <row r="8687" spans="1:3" x14ac:dyDescent="0.25">
      <c r="A8687">
        <v>336.59132499999998</v>
      </c>
      <c r="C8687">
        <v>0</v>
      </c>
    </row>
    <row r="8688" spans="1:3" x14ac:dyDescent="0.25">
      <c r="A8688">
        <v>336.65536200000003</v>
      </c>
      <c r="C8688">
        <v>1</v>
      </c>
    </row>
    <row r="8689" spans="1:3" x14ac:dyDescent="0.25">
      <c r="A8689">
        <v>336.66958299999999</v>
      </c>
      <c r="C8689">
        <v>0</v>
      </c>
    </row>
    <row r="8690" spans="1:3" x14ac:dyDescent="0.25">
      <c r="A8690">
        <v>336.73131899999998</v>
      </c>
      <c r="C8690">
        <v>1</v>
      </c>
    </row>
    <row r="8691" spans="1:3" x14ac:dyDescent="0.25">
      <c r="A8691">
        <v>336.74537600000002</v>
      </c>
      <c r="C8691">
        <v>0</v>
      </c>
    </row>
    <row r="8692" spans="1:3" x14ac:dyDescent="0.25">
      <c r="A8692">
        <v>336.80740100000003</v>
      </c>
      <c r="C8692">
        <v>1</v>
      </c>
    </row>
    <row r="8693" spans="1:3" x14ac:dyDescent="0.25">
      <c r="A8693">
        <v>336.82012500000002</v>
      </c>
      <c r="C8693">
        <v>0</v>
      </c>
    </row>
    <row r="8694" spans="1:3" x14ac:dyDescent="0.25">
      <c r="A8694">
        <v>336.88209000000001</v>
      </c>
      <c r="C8694">
        <v>1</v>
      </c>
    </row>
    <row r="8695" spans="1:3" x14ac:dyDescent="0.25">
      <c r="A8695">
        <v>336.89575500000001</v>
      </c>
      <c r="C8695">
        <v>0</v>
      </c>
    </row>
    <row r="8696" spans="1:3" x14ac:dyDescent="0.25">
      <c r="A8696">
        <v>336.9554</v>
      </c>
      <c r="C8696">
        <v>1</v>
      </c>
    </row>
    <row r="8697" spans="1:3" x14ac:dyDescent="0.25">
      <c r="A8697">
        <v>336.96925900000002</v>
      </c>
      <c r="C8697">
        <v>0</v>
      </c>
    </row>
    <row r="8698" spans="1:3" x14ac:dyDescent="0.25">
      <c r="A8698">
        <v>337.03350699999999</v>
      </c>
      <c r="C8698">
        <v>1</v>
      </c>
    </row>
    <row r="8699" spans="1:3" x14ac:dyDescent="0.25">
      <c r="A8699">
        <v>337.04851300000001</v>
      </c>
      <c r="C8699">
        <v>0</v>
      </c>
    </row>
    <row r="8700" spans="1:3" x14ac:dyDescent="0.25">
      <c r="A8700">
        <v>337.113651</v>
      </c>
      <c r="C8700">
        <v>1</v>
      </c>
    </row>
    <row r="8701" spans="1:3" x14ac:dyDescent="0.25">
      <c r="A8701">
        <v>337.12808699999999</v>
      </c>
      <c r="C8701">
        <v>0</v>
      </c>
    </row>
    <row r="8702" spans="1:3" x14ac:dyDescent="0.25">
      <c r="A8702">
        <v>337.19075099999998</v>
      </c>
      <c r="B8702">
        <v>32.0772378287</v>
      </c>
      <c r="C8702">
        <v>1</v>
      </c>
    </row>
    <row r="8703" spans="1:3" x14ac:dyDescent="0.25">
      <c r="A8703">
        <v>337.20502099999999</v>
      </c>
      <c r="C8703">
        <v>0</v>
      </c>
    </row>
    <row r="8704" spans="1:3" x14ac:dyDescent="0.25">
      <c r="A8704">
        <v>337.26785100000001</v>
      </c>
      <c r="C8704">
        <v>1</v>
      </c>
    </row>
    <row r="8705" spans="1:3" x14ac:dyDescent="0.25">
      <c r="A8705">
        <v>337.28074099999998</v>
      </c>
      <c r="C8705">
        <v>0</v>
      </c>
    </row>
    <row r="8706" spans="1:3" x14ac:dyDescent="0.25">
      <c r="A8706">
        <v>337.34358200000003</v>
      </c>
      <c r="C8706">
        <v>1</v>
      </c>
    </row>
    <row r="8707" spans="1:3" x14ac:dyDescent="0.25">
      <c r="A8707">
        <v>337.35745800000001</v>
      </c>
      <c r="C8707">
        <v>0</v>
      </c>
    </row>
    <row r="8708" spans="1:3" x14ac:dyDescent="0.25">
      <c r="A8708">
        <v>337.41791899999998</v>
      </c>
      <c r="C8708">
        <v>1</v>
      </c>
    </row>
    <row r="8709" spans="1:3" x14ac:dyDescent="0.25">
      <c r="A8709">
        <v>337.43195800000001</v>
      </c>
      <c r="C8709">
        <v>0</v>
      </c>
    </row>
    <row r="8710" spans="1:3" x14ac:dyDescent="0.25">
      <c r="A8710">
        <v>337.49693100000002</v>
      </c>
      <c r="C8710">
        <v>1</v>
      </c>
    </row>
    <row r="8711" spans="1:3" x14ac:dyDescent="0.25">
      <c r="A8711">
        <v>337.51213899999999</v>
      </c>
      <c r="C8711">
        <v>0</v>
      </c>
    </row>
    <row r="8712" spans="1:3" x14ac:dyDescent="0.25">
      <c r="A8712">
        <v>337.57801799999999</v>
      </c>
      <c r="C8712">
        <v>1</v>
      </c>
    </row>
    <row r="8713" spans="1:3" x14ac:dyDescent="0.25">
      <c r="A8713">
        <v>337.592626</v>
      </c>
      <c r="C8713">
        <v>0</v>
      </c>
    </row>
    <row r="8714" spans="1:3" x14ac:dyDescent="0.25">
      <c r="A8714">
        <v>337.65599400000002</v>
      </c>
      <c r="C8714">
        <v>1</v>
      </c>
    </row>
    <row r="8715" spans="1:3" x14ac:dyDescent="0.25">
      <c r="A8715">
        <v>337.67040100000003</v>
      </c>
      <c r="C8715">
        <v>0</v>
      </c>
    </row>
    <row r="8716" spans="1:3" x14ac:dyDescent="0.25">
      <c r="A8716">
        <v>337.73377599999998</v>
      </c>
      <c r="C8716">
        <v>1</v>
      </c>
    </row>
    <row r="8717" spans="1:3" x14ac:dyDescent="0.25">
      <c r="A8717">
        <v>337.74675200000001</v>
      </c>
      <c r="C8717">
        <v>0</v>
      </c>
    </row>
    <row r="8718" spans="1:3" x14ac:dyDescent="0.25">
      <c r="A8718">
        <v>337.80998199999999</v>
      </c>
      <c r="C8718">
        <v>1</v>
      </c>
    </row>
    <row r="8719" spans="1:3" x14ac:dyDescent="0.25">
      <c r="A8719">
        <v>337.82393000000002</v>
      </c>
      <c r="C8719">
        <v>0</v>
      </c>
    </row>
    <row r="8720" spans="1:3" x14ac:dyDescent="0.25">
      <c r="A8720">
        <v>337.88474200000002</v>
      </c>
      <c r="C8720">
        <v>1</v>
      </c>
    </row>
    <row r="8721" spans="1:3" x14ac:dyDescent="0.25">
      <c r="A8721">
        <v>337.89889499999998</v>
      </c>
      <c r="C8721">
        <v>0</v>
      </c>
    </row>
    <row r="8722" spans="1:3" x14ac:dyDescent="0.25">
      <c r="A8722">
        <v>337.96429699999999</v>
      </c>
      <c r="C8722">
        <v>1</v>
      </c>
    </row>
    <row r="8723" spans="1:3" x14ac:dyDescent="0.25">
      <c r="A8723">
        <v>337.97960399999999</v>
      </c>
      <c r="C8723">
        <v>0</v>
      </c>
    </row>
    <row r="8724" spans="1:3" x14ac:dyDescent="0.25">
      <c r="A8724">
        <v>338.04588699999999</v>
      </c>
      <c r="C8724">
        <v>1</v>
      </c>
    </row>
    <row r="8725" spans="1:3" x14ac:dyDescent="0.25">
      <c r="A8725">
        <v>338.06057700000002</v>
      </c>
      <c r="C8725">
        <v>0</v>
      </c>
    </row>
    <row r="8726" spans="1:3" x14ac:dyDescent="0.25">
      <c r="A8726">
        <v>338.12419499999999</v>
      </c>
      <c r="C8726">
        <v>1</v>
      </c>
    </row>
    <row r="8727" spans="1:3" x14ac:dyDescent="0.25">
      <c r="A8727">
        <v>338.13865700000002</v>
      </c>
      <c r="C8727">
        <v>0</v>
      </c>
    </row>
    <row r="8728" spans="1:3" x14ac:dyDescent="0.25">
      <c r="A8728">
        <v>338.20246100000003</v>
      </c>
      <c r="C8728">
        <v>1</v>
      </c>
    </row>
    <row r="8729" spans="1:3" x14ac:dyDescent="0.25">
      <c r="A8729">
        <v>338.21554600000002</v>
      </c>
      <c r="C8729">
        <v>0</v>
      </c>
    </row>
    <row r="8730" spans="1:3" x14ac:dyDescent="0.25">
      <c r="A8730">
        <v>338.27931699999999</v>
      </c>
      <c r="C8730">
        <v>1</v>
      </c>
    </row>
    <row r="8731" spans="1:3" x14ac:dyDescent="0.25">
      <c r="A8731">
        <v>338.29337600000002</v>
      </c>
      <c r="C8731">
        <v>0</v>
      </c>
    </row>
    <row r="8732" spans="1:3" x14ac:dyDescent="0.25">
      <c r="A8732">
        <v>338.35469599999999</v>
      </c>
      <c r="C8732">
        <v>1</v>
      </c>
    </row>
    <row r="8733" spans="1:3" x14ac:dyDescent="0.25">
      <c r="A8733">
        <v>338.36898300000001</v>
      </c>
      <c r="C8733">
        <v>0</v>
      </c>
    </row>
    <row r="8734" spans="1:3" x14ac:dyDescent="0.25">
      <c r="A8734">
        <v>338.43487499999998</v>
      </c>
      <c r="C8734">
        <v>1</v>
      </c>
    </row>
    <row r="8735" spans="1:3" x14ac:dyDescent="0.25">
      <c r="A8735">
        <v>338.45025199999998</v>
      </c>
      <c r="C8735">
        <v>0</v>
      </c>
    </row>
    <row r="8736" spans="1:3" x14ac:dyDescent="0.25">
      <c r="A8736">
        <v>338.51684699999998</v>
      </c>
      <c r="C8736">
        <v>1</v>
      </c>
    </row>
    <row r="8737" spans="1:3" x14ac:dyDescent="0.25">
      <c r="A8737">
        <v>338.53160200000002</v>
      </c>
      <c r="C8737">
        <v>0</v>
      </c>
    </row>
    <row r="8738" spans="1:3" x14ac:dyDescent="0.25">
      <c r="A8738">
        <v>338.59556500000002</v>
      </c>
      <c r="C8738">
        <v>1</v>
      </c>
    </row>
    <row r="8739" spans="1:3" x14ac:dyDescent="0.25">
      <c r="A8739">
        <v>338.610119</v>
      </c>
      <c r="C8739">
        <v>0</v>
      </c>
    </row>
    <row r="8740" spans="1:3" x14ac:dyDescent="0.25">
      <c r="A8740">
        <v>338.67425100000003</v>
      </c>
      <c r="C8740">
        <v>1</v>
      </c>
    </row>
    <row r="8741" spans="1:3" x14ac:dyDescent="0.25">
      <c r="A8741">
        <v>338.68740300000002</v>
      </c>
      <c r="C8741">
        <v>0</v>
      </c>
    </row>
    <row r="8742" spans="1:3" x14ac:dyDescent="0.25">
      <c r="A8742">
        <v>338.75128100000001</v>
      </c>
      <c r="C8742">
        <v>1</v>
      </c>
    </row>
    <row r="8743" spans="1:3" x14ac:dyDescent="0.25">
      <c r="A8743">
        <v>338.765331</v>
      </c>
      <c r="C8743">
        <v>0</v>
      </c>
    </row>
    <row r="8744" spans="1:3" x14ac:dyDescent="0.25">
      <c r="A8744">
        <v>338.82663100000002</v>
      </c>
      <c r="C8744">
        <v>1</v>
      </c>
    </row>
    <row r="8745" spans="1:3" x14ac:dyDescent="0.25">
      <c r="A8745">
        <v>338.840912</v>
      </c>
      <c r="C8745">
        <v>0</v>
      </c>
    </row>
    <row r="8746" spans="1:3" x14ac:dyDescent="0.25">
      <c r="A8746">
        <v>338.90670399999999</v>
      </c>
      <c r="C8746">
        <v>1</v>
      </c>
    </row>
    <row r="8747" spans="1:3" x14ac:dyDescent="0.25">
      <c r="A8747">
        <v>338.92205100000001</v>
      </c>
      <c r="C8747">
        <v>0</v>
      </c>
    </row>
    <row r="8748" spans="1:3" x14ac:dyDescent="0.25">
      <c r="A8748">
        <v>338.98859399999998</v>
      </c>
      <c r="C8748">
        <v>1</v>
      </c>
    </row>
    <row r="8749" spans="1:3" x14ac:dyDescent="0.25">
      <c r="A8749">
        <v>339.00335899999999</v>
      </c>
      <c r="B8749">
        <v>32.0772378287</v>
      </c>
      <c r="C8749">
        <v>0</v>
      </c>
    </row>
    <row r="8750" spans="1:3" x14ac:dyDescent="0.25">
      <c r="A8750">
        <v>339.06734799999998</v>
      </c>
      <c r="C8750">
        <v>1</v>
      </c>
    </row>
    <row r="8751" spans="1:3" x14ac:dyDescent="0.25">
      <c r="A8751">
        <v>339.08191799999997</v>
      </c>
      <c r="C8751">
        <v>0</v>
      </c>
    </row>
    <row r="8752" spans="1:3" x14ac:dyDescent="0.25">
      <c r="A8752">
        <v>339.146185</v>
      </c>
      <c r="C8752">
        <v>1</v>
      </c>
    </row>
    <row r="8753" spans="1:3" x14ac:dyDescent="0.25">
      <c r="A8753">
        <v>339.15936399999998</v>
      </c>
      <c r="C8753">
        <v>0</v>
      </c>
    </row>
    <row r="8754" spans="1:3" x14ac:dyDescent="0.25">
      <c r="A8754">
        <v>339.223321</v>
      </c>
      <c r="C8754">
        <v>1</v>
      </c>
    </row>
    <row r="8755" spans="1:3" x14ac:dyDescent="0.25">
      <c r="A8755">
        <v>339.23738500000002</v>
      </c>
      <c r="C8755">
        <v>0</v>
      </c>
    </row>
    <row r="8756" spans="1:3" x14ac:dyDescent="0.25">
      <c r="A8756">
        <v>339.29873800000001</v>
      </c>
      <c r="C8756">
        <v>1</v>
      </c>
    </row>
    <row r="8757" spans="1:3" x14ac:dyDescent="0.25">
      <c r="A8757">
        <v>339.31302599999998</v>
      </c>
      <c r="C8757">
        <v>0</v>
      </c>
    </row>
    <row r="8758" spans="1:3" x14ac:dyDescent="0.25">
      <c r="A8758">
        <v>339.37880999999999</v>
      </c>
      <c r="C8758">
        <v>1</v>
      </c>
    </row>
    <row r="8759" spans="1:3" x14ac:dyDescent="0.25">
      <c r="A8759">
        <v>339.39412600000003</v>
      </c>
      <c r="C8759">
        <v>0</v>
      </c>
    </row>
    <row r="8760" spans="1:3" x14ac:dyDescent="0.25">
      <c r="A8760">
        <v>339.46050400000001</v>
      </c>
      <c r="C8760">
        <v>1</v>
      </c>
    </row>
    <row r="8761" spans="1:3" x14ac:dyDescent="0.25">
      <c r="A8761">
        <v>339.47524900000002</v>
      </c>
      <c r="C8761">
        <v>0</v>
      </c>
    </row>
    <row r="8762" spans="1:3" x14ac:dyDescent="0.25">
      <c r="A8762">
        <v>339.53911199999999</v>
      </c>
      <c r="C8762">
        <v>1</v>
      </c>
    </row>
    <row r="8763" spans="1:3" x14ac:dyDescent="0.25">
      <c r="A8763">
        <v>339.553608</v>
      </c>
      <c r="C8763">
        <v>0</v>
      </c>
    </row>
    <row r="8764" spans="1:3" x14ac:dyDescent="0.25">
      <c r="A8764">
        <v>339.61756600000001</v>
      </c>
      <c r="C8764">
        <v>1</v>
      </c>
    </row>
    <row r="8765" spans="1:3" x14ac:dyDescent="0.25">
      <c r="A8765">
        <v>339.63071000000002</v>
      </c>
      <c r="C8765">
        <v>0</v>
      </c>
    </row>
    <row r="8766" spans="1:3" x14ac:dyDescent="0.25">
      <c r="A8766">
        <v>339.69472000000002</v>
      </c>
      <c r="C8766">
        <v>1</v>
      </c>
    </row>
    <row r="8767" spans="1:3" x14ac:dyDescent="0.25">
      <c r="A8767">
        <v>339.70882699999999</v>
      </c>
      <c r="C8767">
        <v>0</v>
      </c>
    </row>
    <row r="8768" spans="1:3" x14ac:dyDescent="0.25">
      <c r="A8768">
        <v>339.77040399999998</v>
      </c>
      <c r="C8768">
        <v>1</v>
      </c>
    </row>
    <row r="8769" spans="1:3" x14ac:dyDescent="0.25">
      <c r="A8769">
        <v>339.78474599999998</v>
      </c>
      <c r="C8769">
        <v>0</v>
      </c>
    </row>
    <row r="8770" spans="1:3" x14ac:dyDescent="0.25">
      <c r="A8770">
        <v>339.85114499999997</v>
      </c>
      <c r="C8770">
        <v>1</v>
      </c>
    </row>
    <row r="8771" spans="1:3" x14ac:dyDescent="0.25">
      <c r="A8771">
        <v>339.86665099999999</v>
      </c>
      <c r="C8771">
        <v>0</v>
      </c>
    </row>
    <row r="8772" spans="1:3" x14ac:dyDescent="0.25">
      <c r="A8772">
        <v>339.93377400000003</v>
      </c>
      <c r="C8772">
        <v>1</v>
      </c>
    </row>
    <row r="8773" spans="1:3" x14ac:dyDescent="0.25">
      <c r="A8773">
        <v>339.94866400000001</v>
      </c>
      <c r="C8773">
        <v>0</v>
      </c>
    </row>
    <row r="8774" spans="1:3" x14ac:dyDescent="0.25">
      <c r="A8774">
        <v>340.01298300000002</v>
      </c>
      <c r="C8774">
        <v>1</v>
      </c>
    </row>
    <row r="8775" spans="1:3" x14ac:dyDescent="0.25">
      <c r="A8775">
        <v>340.02755500000001</v>
      </c>
      <c r="C8775">
        <v>0</v>
      </c>
    </row>
    <row r="8776" spans="1:3" x14ac:dyDescent="0.25">
      <c r="A8776">
        <v>340.09176300000001</v>
      </c>
      <c r="C8776">
        <v>1</v>
      </c>
    </row>
    <row r="8777" spans="1:3" x14ac:dyDescent="0.25">
      <c r="A8777">
        <v>340.10492199999999</v>
      </c>
      <c r="C8777">
        <v>0</v>
      </c>
    </row>
    <row r="8778" spans="1:3" x14ac:dyDescent="0.25">
      <c r="A8778">
        <v>340.16886699999998</v>
      </c>
      <c r="C8778">
        <v>1</v>
      </c>
    </row>
    <row r="8779" spans="1:3" x14ac:dyDescent="0.25">
      <c r="A8779">
        <v>340.18293999999997</v>
      </c>
      <c r="C8779">
        <v>0</v>
      </c>
    </row>
    <row r="8780" spans="1:3" x14ac:dyDescent="0.25">
      <c r="A8780">
        <v>340.24429199999997</v>
      </c>
      <c r="C8780">
        <v>1</v>
      </c>
    </row>
    <row r="8781" spans="1:3" x14ac:dyDescent="0.25">
      <c r="A8781">
        <v>340.25858299999999</v>
      </c>
      <c r="C8781">
        <v>0</v>
      </c>
    </row>
    <row r="8782" spans="1:3" x14ac:dyDescent="0.25">
      <c r="A8782">
        <v>340.324522</v>
      </c>
      <c r="C8782">
        <v>1</v>
      </c>
    </row>
    <row r="8783" spans="1:3" x14ac:dyDescent="0.25">
      <c r="A8783">
        <v>340.3399</v>
      </c>
      <c r="C8783">
        <v>0</v>
      </c>
    </row>
    <row r="8784" spans="1:3" x14ac:dyDescent="0.25">
      <c r="A8784">
        <v>340.40651200000002</v>
      </c>
      <c r="C8784">
        <v>1</v>
      </c>
    </row>
    <row r="8785" spans="1:3" x14ac:dyDescent="0.25">
      <c r="A8785">
        <v>340.42127299999999</v>
      </c>
      <c r="C8785">
        <v>0</v>
      </c>
    </row>
    <row r="8786" spans="1:3" x14ac:dyDescent="0.25">
      <c r="A8786">
        <v>340.48527000000001</v>
      </c>
      <c r="C8786">
        <v>1</v>
      </c>
    </row>
    <row r="8787" spans="1:3" x14ac:dyDescent="0.25">
      <c r="A8787">
        <v>340.499841</v>
      </c>
      <c r="C8787">
        <v>0</v>
      </c>
    </row>
    <row r="8788" spans="1:3" x14ac:dyDescent="0.25">
      <c r="A8788">
        <v>340.56396100000001</v>
      </c>
      <c r="C8788">
        <v>1</v>
      </c>
    </row>
    <row r="8789" spans="1:3" x14ac:dyDescent="0.25">
      <c r="A8789">
        <v>340.57709899999998</v>
      </c>
      <c r="C8789">
        <v>0</v>
      </c>
    </row>
    <row r="8790" spans="1:3" x14ac:dyDescent="0.25">
      <c r="A8790">
        <v>340.64092499999998</v>
      </c>
      <c r="C8790">
        <v>1</v>
      </c>
    </row>
    <row r="8791" spans="1:3" x14ac:dyDescent="0.25">
      <c r="A8791">
        <v>340.65497199999999</v>
      </c>
      <c r="C8791">
        <v>0</v>
      </c>
    </row>
    <row r="8792" spans="1:3" x14ac:dyDescent="0.25">
      <c r="A8792">
        <v>340.71620000000001</v>
      </c>
      <c r="C8792">
        <v>1</v>
      </c>
    </row>
    <row r="8793" spans="1:3" x14ac:dyDescent="0.25">
      <c r="A8793">
        <v>340.73043999999999</v>
      </c>
      <c r="C8793">
        <v>0</v>
      </c>
    </row>
    <row r="8794" spans="1:3" x14ac:dyDescent="0.25">
      <c r="A8794">
        <v>340.79609599999998</v>
      </c>
      <c r="C8794">
        <v>1</v>
      </c>
    </row>
    <row r="8795" spans="1:3" x14ac:dyDescent="0.25">
      <c r="A8795">
        <v>340.81140199999999</v>
      </c>
      <c r="C8795">
        <v>0</v>
      </c>
    </row>
    <row r="8796" spans="1:3" x14ac:dyDescent="0.25">
      <c r="A8796">
        <v>340.87751100000003</v>
      </c>
      <c r="B8796">
        <v>32.004981302200001</v>
      </c>
      <c r="C8796">
        <v>1</v>
      </c>
    </row>
    <row r="8797" spans="1:3" x14ac:dyDescent="0.25">
      <c r="A8797">
        <v>340.89215100000001</v>
      </c>
      <c r="C8797">
        <v>0</v>
      </c>
    </row>
    <row r="8798" spans="1:3" x14ac:dyDescent="0.25">
      <c r="A8798">
        <v>340.955648</v>
      </c>
      <c r="C8798">
        <v>1</v>
      </c>
    </row>
    <row r="8799" spans="1:3" x14ac:dyDescent="0.25">
      <c r="A8799">
        <v>340.97009100000002</v>
      </c>
      <c r="C8799">
        <v>0</v>
      </c>
    </row>
    <row r="8800" spans="1:3" x14ac:dyDescent="0.25">
      <c r="A8800">
        <v>341.03368999999998</v>
      </c>
      <c r="C8800">
        <v>1</v>
      </c>
    </row>
    <row r="8801" spans="1:3" x14ac:dyDescent="0.25">
      <c r="A8801">
        <v>341.046739</v>
      </c>
      <c r="C8801">
        <v>0</v>
      </c>
    </row>
    <row r="8802" spans="1:3" x14ac:dyDescent="0.25">
      <c r="A8802">
        <v>341.11025100000001</v>
      </c>
      <c r="C8802">
        <v>1</v>
      </c>
    </row>
    <row r="8803" spans="1:3" x14ac:dyDescent="0.25">
      <c r="A8803">
        <v>341.12425100000002</v>
      </c>
      <c r="C8803">
        <v>0</v>
      </c>
    </row>
    <row r="8804" spans="1:3" x14ac:dyDescent="0.25">
      <c r="A8804">
        <v>341.18527799999998</v>
      </c>
      <c r="C8804">
        <v>1</v>
      </c>
    </row>
    <row r="8805" spans="1:3" x14ac:dyDescent="0.25">
      <c r="A8805">
        <v>341.19948399999998</v>
      </c>
      <c r="C8805">
        <v>0</v>
      </c>
    </row>
    <row r="8806" spans="1:3" x14ac:dyDescent="0.25">
      <c r="A8806">
        <v>341.26513599999998</v>
      </c>
      <c r="C8806">
        <v>1</v>
      </c>
    </row>
    <row r="8807" spans="1:3" x14ac:dyDescent="0.25">
      <c r="A8807">
        <v>341.28045500000002</v>
      </c>
      <c r="C8807">
        <v>0</v>
      </c>
    </row>
    <row r="8808" spans="1:3" x14ac:dyDescent="0.25">
      <c r="A8808">
        <v>341.34670299999999</v>
      </c>
      <c r="C8808">
        <v>1</v>
      </c>
    </row>
    <row r="8809" spans="1:3" x14ac:dyDescent="0.25">
      <c r="A8809">
        <v>341.36138799999998</v>
      </c>
      <c r="C8809">
        <v>0</v>
      </c>
    </row>
    <row r="8810" spans="1:3" x14ac:dyDescent="0.25">
      <c r="A8810">
        <v>341.42494499999998</v>
      </c>
      <c r="C8810">
        <v>1</v>
      </c>
    </row>
    <row r="8811" spans="1:3" x14ac:dyDescent="0.25">
      <c r="A8811">
        <v>341.43937699999998</v>
      </c>
      <c r="C8811">
        <v>0</v>
      </c>
    </row>
    <row r="8812" spans="1:3" x14ac:dyDescent="0.25">
      <c r="A8812">
        <v>341.50298800000002</v>
      </c>
      <c r="C8812">
        <v>1</v>
      </c>
    </row>
    <row r="8813" spans="1:3" x14ac:dyDescent="0.25">
      <c r="A8813">
        <v>341.51604400000002</v>
      </c>
      <c r="C8813">
        <v>0</v>
      </c>
    </row>
    <row r="8814" spans="1:3" x14ac:dyDescent="0.25">
      <c r="A8814">
        <v>341.57955099999998</v>
      </c>
      <c r="C8814">
        <v>1</v>
      </c>
    </row>
    <row r="8815" spans="1:3" x14ac:dyDescent="0.25">
      <c r="A8815">
        <v>341.59353900000002</v>
      </c>
      <c r="C8815">
        <v>0</v>
      </c>
    </row>
    <row r="8816" spans="1:3" x14ac:dyDescent="0.25">
      <c r="A8816">
        <v>341.65464500000002</v>
      </c>
      <c r="C8816">
        <v>1</v>
      </c>
    </row>
    <row r="8817" spans="1:3" x14ac:dyDescent="0.25">
      <c r="A8817">
        <v>341.66887500000001</v>
      </c>
      <c r="C8817">
        <v>0</v>
      </c>
    </row>
    <row r="8818" spans="1:3" x14ac:dyDescent="0.25">
      <c r="A8818">
        <v>341.73449199999999</v>
      </c>
      <c r="C8818">
        <v>1</v>
      </c>
    </row>
    <row r="8819" spans="1:3" x14ac:dyDescent="0.25">
      <c r="A8819">
        <v>341.74976299999997</v>
      </c>
      <c r="C8819">
        <v>0</v>
      </c>
    </row>
    <row r="8820" spans="1:3" x14ac:dyDescent="0.25">
      <c r="A8820">
        <v>341.815787</v>
      </c>
      <c r="C8820">
        <v>1</v>
      </c>
    </row>
    <row r="8821" spans="1:3" x14ac:dyDescent="0.25">
      <c r="A8821">
        <v>341.83042</v>
      </c>
      <c r="C8821">
        <v>0</v>
      </c>
    </row>
    <row r="8822" spans="1:3" x14ac:dyDescent="0.25">
      <c r="A8822">
        <v>341.89385199999998</v>
      </c>
      <c r="C8822">
        <v>1</v>
      </c>
    </row>
    <row r="8823" spans="1:3" x14ac:dyDescent="0.25">
      <c r="A8823">
        <v>341.90827400000001</v>
      </c>
      <c r="C8823">
        <v>0</v>
      </c>
    </row>
    <row r="8824" spans="1:3" x14ac:dyDescent="0.25">
      <c r="A8824">
        <v>341.97187300000002</v>
      </c>
      <c r="C8824">
        <v>1</v>
      </c>
    </row>
    <row r="8825" spans="1:3" x14ac:dyDescent="0.25">
      <c r="A8825">
        <v>341.98493999999999</v>
      </c>
      <c r="C8825">
        <v>0</v>
      </c>
    </row>
    <row r="8826" spans="1:3" x14ac:dyDescent="0.25">
      <c r="A8826">
        <v>342.04856000000001</v>
      </c>
      <c r="C8826">
        <v>1</v>
      </c>
    </row>
    <row r="8827" spans="1:3" x14ac:dyDescent="0.25">
      <c r="A8827">
        <v>342.06257199999999</v>
      </c>
      <c r="C8827">
        <v>0</v>
      </c>
    </row>
    <row r="8828" spans="1:3" x14ac:dyDescent="0.25">
      <c r="A8828">
        <v>342.12364100000002</v>
      </c>
      <c r="C8828">
        <v>1</v>
      </c>
    </row>
    <row r="8829" spans="1:3" x14ac:dyDescent="0.25">
      <c r="A8829">
        <v>342.13784700000002</v>
      </c>
      <c r="C8829">
        <v>0</v>
      </c>
    </row>
    <row r="8830" spans="1:3" x14ac:dyDescent="0.25">
      <c r="A8830">
        <v>342.20353699999998</v>
      </c>
      <c r="C8830">
        <v>1</v>
      </c>
    </row>
    <row r="8831" spans="1:3" x14ac:dyDescent="0.25">
      <c r="A8831">
        <v>342.21884799999998</v>
      </c>
      <c r="C8831">
        <v>0</v>
      </c>
    </row>
    <row r="8832" spans="1:3" x14ac:dyDescent="0.25">
      <c r="A8832">
        <v>342.28493800000001</v>
      </c>
      <c r="C8832">
        <v>1</v>
      </c>
    </row>
    <row r="8833" spans="1:3" x14ac:dyDescent="0.25">
      <c r="A8833">
        <v>342.29957400000001</v>
      </c>
      <c r="C8833">
        <v>0</v>
      </c>
    </row>
    <row r="8834" spans="1:3" x14ac:dyDescent="0.25">
      <c r="A8834">
        <v>342.36307199999999</v>
      </c>
      <c r="C8834">
        <v>1</v>
      </c>
    </row>
    <row r="8835" spans="1:3" x14ac:dyDescent="0.25">
      <c r="A8835">
        <v>342.37751600000001</v>
      </c>
      <c r="C8835">
        <v>0</v>
      </c>
    </row>
    <row r="8836" spans="1:3" x14ac:dyDescent="0.25">
      <c r="A8836">
        <v>342.44117199999999</v>
      </c>
      <c r="C8836">
        <v>1</v>
      </c>
    </row>
    <row r="8837" spans="1:3" x14ac:dyDescent="0.25">
      <c r="A8837">
        <v>342.45423199999999</v>
      </c>
      <c r="C8837">
        <v>0</v>
      </c>
    </row>
    <row r="8838" spans="1:3" x14ac:dyDescent="0.25">
      <c r="A8838">
        <v>342.51764300000002</v>
      </c>
      <c r="C8838">
        <v>1</v>
      </c>
    </row>
    <row r="8839" spans="1:3" x14ac:dyDescent="0.25">
      <c r="A8839">
        <v>342.531589</v>
      </c>
      <c r="C8839">
        <v>0</v>
      </c>
    </row>
    <row r="8840" spans="1:3" x14ac:dyDescent="0.25">
      <c r="A8840">
        <v>342.59236399999998</v>
      </c>
      <c r="C8840">
        <v>1</v>
      </c>
    </row>
    <row r="8841" spans="1:3" x14ac:dyDescent="0.25">
      <c r="A8841">
        <v>342.60649899999999</v>
      </c>
      <c r="C8841">
        <v>0</v>
      </c>
    </row>
    <row r="8842" spans="1:3" x14ac:dyDescent="0.25">
      <c r="A8842">
        <v>342.67147399999999</v>
      </c>
      <c r="C8842">
        <v>1</v>
      </c>
    </row>
    <row r="8843" spans="1:3" x14ac:dyDescent="0.25">
      <c r="A8843">
        <v>342.68658699999997</v>
      </c>
      <c r="B8843">
        <v>32.028572107999999</v>
      </c>
      <c r="C8843">
        <v>0</v>
      </c>
    </row>
    <row r="8844" spans="1:3" x14ac:dyDescent="0.25">
      <c r="A8844">
        <v>342.75188800000001</v>
      </c>
      <c r="C8844">
        <v>1</v>
      </c>
    </row>
    <row r="8845" spans="1:3" x14ac:dyDescent="0.25">
      <c r="A8845">
        <v>342.76635199999998</v>
      </c>
      <c r="C8845">
        <v>0</v>
      </c>
    </row>
    <row r="8846" spans="1:3" x14ac:dyDescent="0.25">
      <c r="A8846">
        <v>342.82915700000001</v>
      </c>
      <c r="C8846">
        <v>1</v>
      </c>
    </row>
    <row r="8847" spans="1:3" x14ac:dyDescent="0.25">
      <c r="A8847">
        <v>342.84343200000001</v>
      </c>
      <c r="C8847">
        <v>0</v>
      </c>
    </row>
    <row r="8848" spans="1:3" x14ac:dyDescent="0.25">
      <c r="A8848">
        <v>342.90635700000001</v>
      </c>
      <c r="C8848">
        <v>1</v>
      </c>
    </row>
    <row r="8849" spans="1:3" x14ac:dyDescent="0.25">
      <c r="A8849">
        <v>342.91927700000002</v>
      </c>
      <c r="C8849">
        <v>0</v>
      </c>
    </row>
    <row r="8850" spans="1:3" x14ac:dyDescent="0.25">
      <c r="A8850">
        <v>342.98221999999998</v>
      </c>
      <c r="C8850">
        <v>1</v>
      </c>
    </row>
    <row r="8851" spans="1:3" x14ac:dyDescent="0.25">
      <c r="A8851">
        <v>342.996104</v>
      </c>
      <c r="C8851">
        <v>0</v>
      </c>
    </row>
    <row r="8852" spans="1:3" x14ac:dyDescent="0.25">
      <c r="A8852">
        <v>343.05658699999998</v>
      </c>
      <c r="C8852">
        <v>1</v>
      </c>
    </row>
    <row r="8853" spans="1:3" x14ac:dyDescent="0.25">
      <c r="A8853">
        <v>343.07062100000002</v>
      </c>
      <c r="C8853">
        <v>0</v>
      </c>
    </row>
    <row r="8854" spans="1:3" x14ac:dyDescent="0.25">
      <c r="A8854">
        <v>343.13549899999998</v>
      </c>
      <c r="C8854">
        <v>1</v>
      </c>
    </row>
    <row r="8855" spans="1:3" x14ac:dyDescent="0.25">
      <c r="A8855">
        <v>343.150623</v>
      </c>
      <c r="C8855">
        <v>0</v>
      </c>
    </row>
    <row r="8856" spans="1:3" x14ac:dyDescent="0.25">
      <c r="A8856">
        <v>343.21599500000002</v>
      </c>
      <c r="C8856">
        <v>1</v>
      </c>
    </row>
    <row r="8857" spans="1:3" x14ac:dyDescent="0.25">
      <c r="A8857">
        <v>343.23048599999998</v>
      </c>
      <c r="C8857">
        <v>0</v>
      </c>
    </row>
    <row r="8858" spans="1:3" x14ac:dyDescent="0.25">
      <c r="A8858">
        <v>343.29343699999998</v>
      </c>
      <c r="C8858">
        <v>1</v>
      </c>
    </row>
    <row r="8859" spans="1:3" x14ac:dyDescent="0.25">
      <c r="A8859">
        <v>343.30778700000002</v>
      </c>
      <c r="C8859">
        <v>0</v>
      </c>
    </row>
    <row r="8860" spans="1:3" x14ac:dyDescent="0.25">
      <c r="A8860">
        <v>343.37092899999999</v>
      </c>
      <c r="C8860">
        <v>1</v>
      </c>
    </row>
    <row r="8861" spans="1:3" x14ac:dyDescent="0.25">
      <c r="A8861">
        <v>343.38384600000001</v>
      </c>
      <c r="C8861">
        <v>0</v>
      </c>
    </row>
    <row r="8862" spans="1:3" x14ac:dyDescent="0.25">
      <c r="A8862">
        <v>343.44680099999999</v>
      </c>
      <c r="C8862">
        <v>1</v>
      </c>
    </row>
    <row r="8863" spans="1:3" x14ac:dyDescent="0.25">
      <c r="A8863">
        <v>343.46066999999999</v>
      </c>
      <c r="C8863">
        <v>0</v>
      </c>
    </row>
    <row r="8864" spans="1:3" x14ac:dyDescent="0.25">
      <c r="A8864">
        <v>343.52105499999999</v>
      </c>
      <c r="C8864">
        <v>1</v>
      </c>
    </row>
    <row r="8865" spans="1:3" x14ac:dyDescent="0.25">
      <c r="A8865">
        <v>343.53509300000002</v>
      </c>
      <c r="C8865">
        <v>0</v>
      </c>
    </row>
    <row r="8866" spans="1:3" x14ac:dyDescent="0.25">
      <c r="A8866">
        <v>343.59962999999999</v>
      </c>
      <c r="C8866">
        <v>1</v>
      </c>
    </row>
    <row r="8867" spans="1:3" x14ac:dyDescent="0.25">
      <c r="A8867">
        <v>343.61466300000001</v>
      </c>
      <c r="C8867">
        <v>0</v>
      </c>
    </row>
    <row r="8868" spans="1:3" x14ac:dyDescent="0.25">
      <c r="A8868">
        <v>343.67958800000002</v>
      </c>
      <c r="C8868">
        <v>1</v>
      </c>
    </row>
    <row r="8869" spans="1:3" x14ac:dyDescent="0.25">
      <c r="A8869">
        <v>343.69395900000001</v>
      </c>
      <c r="C8869">
        <v>0</v>
      </c>
    </row>
    <row r="8870" spans="1:3" x14ac:dyDescent="0.25">
      <c r="A8870">
        <v>343.75632899999999</v>
      </c>
      <c r="C8870">
        <v>1</v>
      </c>
    </row>
    <row r="8871" spans="1:3" x14ac:dyDescent="0.25">
      <c r="A8871">
        <v>343.77050500000001</v>
      </c>
      <c r="C8871">
        <v>0</v>
      </c>
    </row>
    <row r="8872" spans="1:3" x14ac:dyDescent="0.25">
      <c r="A8872">
        <v>343.83298400000001</v>
      </c>
      <c r="C8872">
        <v>1</v>
      </c>
    </row>
    <row r="8873" spans="1:3" x14ac:dyDescent="0.25">
      <c r="A8873">
        <v>343.84581800000001</v>
      </c>
      <c r="C8873">
        <v>0</v>
      </c>
    </row>
    <row r="8874" spans="1:3" x14ac:dyDescent="0.25">
      <c r="A8874">
        <v>343.90825799999999</v>
      </c>
      <c r="C8874">
        <v>1</v>
      </c>
    </row>
    <row r="8875" spans="1:3" x14ac:dyDescent="0.25">
      <c r="A8875">
        <v>343.92201899999998</v>
      </c>
      <c r="C8875">
        <v>0</v>
      </c>
    </row>
    <row r="8876" spans="1:3" x14ac:dyDescent="0.25">
      <c r="A8876">
        <v>343.98200500000002</v>
      </c>
      <c r="C8876">
        <v>1</v>
      </c>
    </row>
    <row r="8877" spans="1:3" x14ac:dyDescent="0.25">
      <c r="A8877">
        <v>343.99595799999997</v>
      </c>
      <c r="C8877">
        <v>0</v>
      </c>
    </row>
    <row r="8878" spans="1:3" x14ac:dyDescent="0.25">
      <c r="A8878">
        <v>344.06035200000002</v>
      </c>
      <c r="C8878">
        <v>1</v>
      </c>
    </row>
    <row r="8879" spans="1:3" x14ac:dyDescent="0.25">
      <c r="A8879">
        <v>344.07536900000002</v>
      </c>
      <c r="C8879">
        <v>0</v>
      </c>
    </row>
    <row r="8880" spans="1:3" x14ac:dyDescent="0.25">
      <c r="A8880">
        <v>344.14029399999998</v>
      </c>
      <c r="C8880">
        <v>1</v>
      </c>
    </row>
    <row r="8881" spans="1:3" x14ac:dyDescent="0.25">
      <c r="A8881">
        <v>344.15469999999999</v>
      </c>
      <c r="C8881">
        <v>0</v>
      </c>
    </row>
    <row r="8882" spans="1:3" x14ac:dyDescent="0.25">
      <c r="A8882">
        <v>344.21707800000001</v>
      </c>
      <c r="C8882">
        <v>1</v>
      </c>
    </row>
    <row r="8883" spans="1:3" x14ac:dyDescent="0.25">
      <c r="A8883">
        <v>344.231247</v>
      </c>
      <c r="C8883">
        <v>0</v>
      </c>
    </row>
    <row r="8884" spans="1:3" x14ac:dyDescent="0.25">
      <c r="A8884">
        <v>344.29374999999999</v>
      </c>
      <c r="C8884">
        <v>1</v>
      </c>
    </row>
    <row r="8885" spans="1:3" x14ac:dyDescent="0.25">
      <c r="A8885">
        <v>344.30656199999999</v>
      </c>
      <c r="C8885">
        <v>0</v>
      </c>
    </row>
    <row r="8886" spans="1:3" x14ac:dyDescent="0.25">
      <c r="A8886">
        <v>344.368944</v>
      </c>
      <c r="C8886">
        <v>1</v>
      </c>
    </row>
    <row r="8887" spans="1:3" x14ac:dyDescent="0.25">
      <c r="A8887">
        <v>344.38268199999999</v>
      </c>
      <c r="C8887">
        <v>0</v>
      </c>
    </row>
    <row r="8888" spans="1:3" x14ac:dyDescent="0.25">
      <c r="A8888">
        <v>344.44259099999999</v>
      </c>
      <c r="C8888">
        <v>1</v>
      </c>
    </row>
    <row r="8889" spans="1:3" x14ac:dyDescent="0.25">
      <c r="A8889">
        <v>344.45651099999998</v>
      </c>
      <c r="C8889">
        <v>0</v>
      </c>
    </row>
    <row r="8890" spans="1:3" x14ac:dyDescent="0.25">
      <c r="A8890">
        <v>344.52070700000002</v>
      </c>
      <c r="B8890">
        <v>31.979919412699999</v>
      </c>
      <c r="C8890">
        <v>1</v>
      </c>
    </row>
    <row r="8891" spans="1:3" x14ac:dyDescent="0.25">
      <c r="A8891">
        <v>344.53570100000002</v>
      </c>
      <c r="C8891">
        <v>0</v>
      </c>
    </row>
    <row r="8892" spans="1:3" x14ac:dyDescent="0.25">
      <c r="A8892">
        <v>344.60050699999999</v>
      </c>
      <c r="C8892">
        <v>1</v>
      </c>
    </row>
    <row r="8893" spans="1:3" x14ac:dyDescent="0.25">
      <c r="A8893">
        <v>344.61487099999999</v>
      </c>
      <c r="C8893">
        <v>0</v>
      </c>
    </row>
    <row r="8894" spans="1:3" x14ac:dyDescent="0.25">
      <c r="A8894">
        <v>344.67720500000001</v>
      </c>
      <c r="C8894">
        <v>1</v>
      </c>
    </row>
    <row r="8895" spans="1:3" x14ac:dyDescent="0.25">
      <c r="A8895">
        <v>344.691395</v>
      </c>
      <c r="C8895">
        <v>0</v>
      </c>
    </row>
    <row r="8896" spans="1:3" x14ac:dyDescent="0.25">
      <c r="A8896">
        <v>344.75386700000001</v>
      </c>
      <c r="C8896">
        <v>1</v>
      </c>
    </row>
    <row r="8897" spans="1:3" x14ac:dyDescent="0.25">
      <c r="A8897">
        <v>344.766662</v>
      </c>
      <c r="C8897">
        <v>0</v>
      </c>
    </row>
    <row r="8898" spans="1:3" x14ac:dyDescent="0.25">
      <c r="A8898">
        <v>344.82894399999998</v>
      </c>
      <c r="C8898">
        <v>1</v>
      </c>
    </row>
    <row r="8899" spans="1:3" x14ac:dyDescent="0.25">
      <c r="A8899">
        <v>344.84267399999999</v>
      </c>
      <c r="C8899">
        <v>0</v>
      </c>
    </row>
    <row r="8900" spans="1:3" x14ac:dyDescent="0.25">
      <c r="A8900">
        <v>344.90249699999998</v>
      </c>
      <c r="C8900">
        <v>1</v>
      </c>
    </row>
    <row r="8901" spans="1:3" x14ac:dyDescent="0.25">
      <c r="A8901">
        <v>344.91641199999998</v>
      </c>
      <c r="C8901">
        <v>0</v>
      </c>
    </row>
    <row r="8902" spans="1:3" x14ac:dyDescent="0.25">
      <c r="A8902">
        <v>344.98043699999999</v>
      </c>
      <c r="C8902">
        <v>1</v>
      </c>
    </row>
    <row r="8903" spans="1:3" x14ac:dyDescent="0.25">
      <c r="A8903">
        <v>344.99534999999997</v>
      </c>
      <c r="C8903">
        <v>0</v>
      </c>
    </row>
    <row r="8904" spans="1:3" x14ac:dyDescent="0.25">
      <c r="A8904">
        <v>345.05992700000002</v>
      </c>
      <c r="C8904">
        <v>1</v>
      </c>
    </row>
    <row r="8905" spans="1:3" x14ac:dyDescent="0.25">
      <c r="A8905">
        <v>345.07424600000002</v>
      </c>
      <c r="C8905">
        <v>0</v>
      </c>
    </row>
    <row r="8906" spans="1:3" x14ac:dyDescent="0.25">
      <c r="A8906">
        <v>345.13635499999998</v>
      </c>
      <c r="C8906">
        <v>1</v>
      </c>
    </row>
    <row r="8907" spans="1:3" x14ac:dyDescent="0.25">
      <c r="A8907">
        <v>345.15046999999998</v>
      </c>
      <c r="C8907">
        <v>0</v>
      </c>
    </row>
    <row r="8908" spans="1:3" x14ac:dyDescent="0.25">
      <c r="A8908">
        <v>345.212694</v>
      </c>
      <c r="C8908">
        <v>1</v>
      </c>
    </row>
    <row r="8909" spans="1:3" x14ac:dyDescent="0.25">
      <c r="A8909">
        <v>345.22545500000001</v>
      </c>
      <c r="C8909">
        <v>0</v>
      </c>
    </row>
    <row r="8910" spans="1:3" x14ac:dyDescent="0.25">
      <c r="A8910">
        <v>345.28742999999997</v>
      </c>
      <c r="C8910">
        <v>1</v>
      </c>
    </row>
    <row r="8911" spans="1:3" x14ac:dyDescent="0.25">
      <c r="A8911">
        <v>345.30106699999999</v>
      </c>
      <c r="C8911">
        <v>0</v>
      </c>
    </row>
    <row r="8912" spans="1:3" x14ac:dyDescent="0.25">
      <c r="A8912">
        <v>345.36049500000001</v>
      </c>
      <c r="C8912">
        <v>1</v>
      </c>
    </row>
    <row r="8913" spans="1:3" x14ac:dyDescent="0.25">
      <c r="A8913">
        <v>345.37428899999998</v>
      </c>
      <c r="C8913">
        <v>0</v>
      </c>
    </row>
    <row r="8914" spans="1:3" x14ac:dyDescent="0.25">
      <c r="A8914">
        <v>345.43761999999998</v>
      </c>
      <c r="C8914">
        <v>1</v>
      </c>
    </row>
    <row r="8915" spans="1:3" x14ac:dyDescent="0.25">
      <c r="A8915">
        <v>345.45235500000001</v>
      </c>
      <c r="C8915">
        <v>0</v>
      </c>
    </row>
    <row r="8916" spans="1:3" x14ac:dyDescent="0.25">
      <c r="A8916">
        <v>345.51601299999999</v>
      </c>
      <c r="C8916">
        <v>1</v>
      </c>
    </row>
    <row r="8917" spans="1:3" x14ac:dyDescent="0.25">
      <c r="A8917">
        <v>345.53012000000001</v>
      </c>
      <c r="C8917">
        <v>0</v>
      </c>
    </row>
    <row r="8918" spans="1:3" x14ac:dyDescent="0.25">
      <c r="A8918">
        <v>345.59142300000002</v>
      </c>
      <c r="C8918">
        <v>1</v>
      </c>
    </row>
    <row r="8919" spans="1:3" x14ac:dyDescent="0.25">
      <c r="A8919">
        <v>345.60537599999998</v>
      </c>
      <c r="C8919">
        <v>0</v>
      </c>
    </row>
    <row r="8920" spans="1:3" x14ac:dyDescent="0.25">
      <c r="A8920">
        <v>345.66675300000003</v>
      </c>
      <c r="C8920">
        <v>1</v>
      </c>
    </row>
    <row r="8921" spans="1:3" x14ac:dyDescent="0.25">
      <c r="A8921">
        <v>345.67935299999999</v>
      </c>
      <c r="C8921">
        <v>0</v>
      </c>
    </row>
    <row r="8922" spans="1:3" x14ac:dyDescent="0.25">
      <c r="A8922">
        <v>345.74079499999999</v>
      </c>
      <c r="C8922">
        <v>1</v>
      </c>
    </row>
    <row r="8923" spans="1:3" x14ac:dyDescent="0.25">
      <c r="A8923">
        <v>345.75435900000002</v>
      </c>
      <c r="C8923">
        <v>0</v>
      </c>
    </row>
    <row r="8924" spans="1:3" x14ac:dyDescent="0.25">
      <c r="A8924">
        <v>345.81341099999997</v>
      </c>
      <c r="C8924">
        <v>1</v>
      </c>
    </row>
    <row r="8925" spans="1:3" x14ac:dyDescent="0.25">
      <c r="A8925">
        <v>345.827113</v>
      </c>
      <c r="C8925">
        <v>0</v>
      </c>
    </row>
    <row r="8926" spans="1:3" x14ac:dyDescent="0.25">
      <c r="A8926">
        <v>345.89032600000002</v>
      </c>
      <c r="C8926">
        <v>1</v>
      </c>
    </row>
    <row r="8927" spans="1:3" x14ac:dyDescent="0.25">
      <c r="A8927">
        <v>345.90503100000001</v>
      </c>
      <c r="C8927">
        <v>0</v>
      </c>
    </row>
    <row r="8928" spans="1:3" x14ac:dyDescent="0.25">
      <c r="A8928">
        <v>345.96867200000003</v>
      </c>
      <c r="C8928">
        <v>1</v>
      </c>
    </row>
    <row r="8929" spans="1:3" x14ac:dyDescent="0.25">
      <c r="A8929">
        <v>345.98281500000002</v>
      </c>
      <c r="C8929">
        <v>0</v>
      </c>
    </row>
    <row r="8930" spans="1:3" x14ac:dyDescent="0.25">
      <c r="A8930">
        <v>346.04403400000001</v>
      </c>
      <c r="C8930">
        <v>1</v>
      </c>
    </row>
    <row r="8931" spans="1:3" x14ac:dyDescent="0.25">
      <c r="A8931">
        <v>346.05790999999999</v>
      </c>
      <c r="C8931">
        <v>0</v>
      </c>
    </row>
    <row r="8932" spans="1:3" x14ac:dyDescent="0.25">
      <c r="A8932">
        <v>346.11904299999998</v>
      </c>
      <c r="C8932">
        <v>1</v>
      </c>
    </row>
    <row r="8933" spans="1:3" x14ac:dyDescent="0.25">
      <c r="A8933">
        <v>346.13159400000001</v>
      </c>
      <c r="C8933">
        <v>0</v>
      </c>
    </row>
    <row r="8934" spans="1:3" x14ac:dyDescent="0.25">
      <c r="A8934">
        <v>346.192657</v>
      </c>
      <c r="C8934">
        <v>1</v>
      </c>
    </row>
    <row r="8935" spans="1:3" x14ac:dyDescent="0.25">
      <c r="A8935">
        <v>346.20611300000002</v>
      </c>
      <c r="C8935">
        <v>0</v>
      </c>
    </row>
    <row r="8936" spans="1:3" x14ac:dyDescent="0.25">
      <c r="A8936">
        <v>346.26479999999998</v>
      </c>
      <c r="C8936">
        <v>1</v>
      </c>
    </row>
    <row r="8937" spans="1:3" x14ac:dyDescent="0.25">
      <c r="A8937">
        <v>346.27841999999998</v>
      </c>
      <c r="B8937">
        <v>32.028572107999999</v>
      </c>
      <c r="C8937">
        <v>0</v>
      </c>
    </row>
    <row r="8938" spans="1:3" x14ac:dyDescent="0.25">
      <c r="A8938">
        <v>346.34092099999998</v>
      </c>
      <c r="C8938">
        <v>1</v>
      </c>
    </row>
    <row r="8939" spans="1:3" x14ac:dyDescent="0.25">
      <c r="A8939">
        <v>346.35545100000002</v>
      </c>
      <c r="C8939">
        <v>0</v>
      </c>
    </row>
    <row r="8940" spans="1:3" x14ac:dyDescent="0.25">
      <c r="A8940">
        <v>346.41828099999998</v>
      </c>
      <c r="C8940">
        <v>1</v>
      </c>
    </row>
    <row r="8941" spans="1:3" x14ac:dyDescent="0.25">
      <c r="A8941">
        <v>346.43222800000001</v>
      </c>
      <c r="C8941">
        <v>0</v>
      </c>
    </row>
    <row r="8942" spans="1:3" x14ac:dyDescent="0.25">
      <c r="A8942">
        <v>346.492795</v>
      </c>
      <c r="C8942">
        <v>1</v>
      </c>
    </row>
    <row r="8943" spans="1:3" x14ac:dyDescent="0.25">
      <c r="A8943">
        <v>346.50656900000001</v>
      </c>
      <c r="C8943">
        <v>0</v>
      </c>
    </row>
    <row r="8944" spans="1:3" x14ac:dyDescent="0.25">
      <c r="A8944">
        <v>346.56724100000002</v>
      </c>
      <c r="C8944">
        <v>1</v>
      </c>
    </row>
    <row r="8945" spans="1:3" x14ac:dyDescent="0.25">
      <c r="A8945">
        <v>346.57968099999999</v>
      </c>
      <c r="C8945">
        <v>0</v>
      </c>
    </row>
    <row r="8946" spans="1:3" x14ac:dyDescent="0.25">
      <c r="A8946">
        <v>346.64030000000002</v>
      </c>
      <c r="C8946">
        <v>1</v>
      </c>
    </row>
    <row r="8947" spans="1:3" x14ac:dyDescent="0.25">
      <c r="A8947">
        <v>346.65366999999998</v>
      </c>
      <c r="C8947">
        <v>0</v>
      </c>
    </row>
    <row r="8948" spans="1:3" x14ac:dyDescent="0.25">
      <c r="A8948">
        <v>346.71193299999999</v>
      </c>
      <c r="C8948">
        <v>1</v>
      </c>
    </row>
    <row r="8949" spans="1:3" x14ac:dyDescent="0.25">
      <c r="A8949">
        <v>346.725459</v>
      </c>
      <c r="C8949">
        <v>0</v>
      </c>
    </row>
    <row r="8950" spans="1:3" x14ac:dyDescent="0.25">
      <c r="A8950">
        <v>346.78743100000003</v>
      </c>
      <c r="C8950">
        <v>1</v>
      </c>
    </row>
    <row r="8951" spans="1:3" x14ac:dyDescent="0.25">
      <c r="A8951">
        <v>346.801828</v>
      </c>
      <c r="C8951">
        <v>0</v>
      </c>
    </row>
    <row r="8952" spans="1:3" x14ac:dyDescent="0.25">
      <c r="A8952">
        <v>346.86415199999999</v>
      </c>
      <c r="C8952">
        <v>1</v>
      </c>
    </row>
    <row r="8953" spans="1:3" x14ac:dyDescent="0.25">
      <c r="A8953">
        <v>346.87800700000003</v>
      </c>
      <c r="C8953">
        <v>0</v>
      </c>
    </row>
    <row r="8954" spans="1:3" x14ac:dyDescent="0.25">
      <c r="A8954">
        <v>346.93815799999999</v>
      </c>
      <c r="C8954">
        <v>1</v>
      </c>
    </row>
    <row r="8955" spans="1:3" x14ac:dyDescent="0.25">
      <c r="A8955">
        <v>346.951843</v>
      </c>
      <c r="C8955">
        <v>0</v>
      </c>
    </row>
    <row r="8956" spans="1:3" x14ac:dyDescent="0.25">
      <c r="A8956">
        <v>347.01215500000001</v>
      </c>
      <c r="C8956">
        <v>1</v>
      </c>
    </row>
    <row r="8957" spans="1:3" x14ac:dyDescent="0.25">
      <c r="A8957">
        <v>347.02452499999998</v>
      </c>
      <c r="C8957">
        <v>0</v>
      </c>
    </row>
    <row r="8958" spans="1:3" x14ac:dyDescent="0.25">
      <c r="A8958">
        <v>347.08482199999997</v>
      </c>
      <c r="C8958">
        <v>1</v>
      </c>
    </row>
    <row r="8959" spans="1:3" x14ac:dyDescent="0.25">
      <c r="A8959">
        <v>347.09813200000002</v>
      </c>
      <c r="C8959">
        <v>0</v>
      </c>
    </row>
    <row r="8960" spans="1:3" x14ac:dyDescent="0.25">
      <c r="A8960">
        <v>347.15614599999998</v>
      </c>
      <c r="C8960">
        <v>1</v>
      </c>
    </row>
    <row r="8961" spans="1:3" x14ac:dyDescent="0.25">
      <c r="A8961">
        <v>347.16959600000001</v>
      </c>
      <c r="C8961">
        <v>0</v>
      </c>
    </row>
    <row r="8962" spans="1:3" x14ac:dyDescent="0.25">
      <c r="A8962">
        <v>347.23143800000003</v>
      </c>
      <c r="C8962">
        <v>1</v>
      </c>
    </row>
    <row r="8963" spans="1:3" x14ac:dyDescent="0.25">
      <c r="A8963">
        <v>347.245859</v>
      </c>
      <c r="C8963">
        <v>0</v>
      </c>
    </row>
    <row r="8964" spans="1:3" x14ac:dyDescent="0.25">
      <c r="A8964">
        <v>347.30824999999999</v>
      </c>
      <c r="C8964">
        <v>1</v>
      </c>
    </row>
    <row r="8965" spans="1:3" x14ac:dyDescent="0.25">
      <c r="A8965">
        <v>347.32208700000001</v>
      </c>
      <c r="C8965">
        <v>0</v>
      </c>
    </row>
    <row r="8966" spans="1:3" x14ac:dyDescent="0.25">
      <c r="A8966">
        <v>347.38223399999998</v>
      </c>
      <c r="C8966">
        <v>1</v>
      </c>
    </row>
    <row r="8967" spans="1:3" x14ac:dyDescent="0.25">
      <c r="A8967">
        <v>347.39593400000001</v>
      </c>
      <c r="C8967">
        <v>0</v>
      </c>
    </row>
    <row r="8968" spans="1:3" x14ac:dyDescent="0.25">
      <c r="A8968">
        <v>347.456346</v>
      </c>
      <c r="C8968">
        <v>1</v>
      </c>
    </row>
    <row r="8969" spans="1:3" x14ac:dyDescent="0.25">
      <c r="A8969">
        <v>347.46875299999999</v>
      </c>
      <c r="C8969">
        <v>0</v>
      </c>
    </row>
    <row r="8970" spans="1:3" x14ac:dyDescent="0.25">
      <c r="A8970">
        <v>347.52915000000002</v>
      </c>
      <c r="C8970">
        <v>1</v>
      </c>
    </row>
    <row r="8971" spans="1:3" x14ac:dyDescent="0.25">
      <c r="A8971">
        <v>347.54246799999999</v>
      </c>
      <c r="C8971">
        <v>0</v>
      </c>
    </row>
    <row r="8972" spans="1:3" x14ac:dyDescent="0.25">
      <c r="A8972">
        <v>347.60051900000002</v>
      </c>
      <c r="C8972">
        <v>1</v>
      </c>
    </row>
    <row r="8973" spans="1:3" x14ac:dyDescent="0.25">
      <c r="A8973">
        <v>347.61399599999999</v>
      </c>
      <c r="C8973">
        <v>0</v>
      </c>
    </row>
    <row r="8974" spans="1:3" x14ac:dyDescent="0.25">
      <c r="A8974">
        <v>347.675681</v>
      </c>
      <c r="C8974">
        <v>1</v>
      </c>
    </row>
    <row r="8975" spans="1:3" x14ac:dyDescent="0.25">
      <c r="A8975">
        <v>347.690001</v>
      </c>
      <c r="C8975">
        <v>0</v>
      </c>
    </row>
    <row r="8976" spans="1:3" x14ac:dyDescent="0.25">
      <c r="A8976">
        <v>347.751982</v>
      </c>
      <c r="C8976">
        <v>1</v>
      </c>
    </row>
    <row r="8977" spans="1:3" x14ac:dyDescent="0.25">
      <c r="A8977">
        <v>347.76574199999999</v>
      </c>
      <c r="C8977">
        <v>0</v>
      </c>
    </row>
    <row r="8978" spans="1:3" x14ac:dyDescent="0.25">
      <c r="A8978">
        <v>347.825537</v>
      </c>
      <c r="C8978">
        <v>1</v>
      </c>
    </row>
    <row r="8979" spans="1:3" x14ac:dyDescent="0.25">
      <c r="A8979">
        <v>347.83915000000002</v>
      </c>
      <c r="C8979">
        <v>0</v>
      </c>
    </row>
    <row r="8980" spans="1:3" x14ac:dyDescent="0.25">
      <c r="A8980">
        <v>347.89908600000001</v>
      </c>
      <c r="C8980">
        <v>1</v>
      </c>
    </row>
    <row r="8981" spans="1:3" x14ac:dyDescent="0.25">
      <c r="A8981">
        <v>347.911383</v>
      </c>
      <c r="C8981">
        <v>0</v>
      </c>
    </row>
    <row r="8982" spans="1:3" x14ac:dyDescent="0.25">
      <c r="A8982">
        <v>347.97142400000001</v>
      </c>
      <c r="C8982">
        <v>1</v>
      </c>
    </row>
    <row r="8983" spans="1:3" x14ac:dyDescent="0.25">
      <c r="A8983">
        <v>347.98468600000001</v>
      </c>
      <c r="C8983">
        <v>0</v>
      </c>
    </row>
    <row r="8984" spans="1:3" x14ac:dyDescent="0.25">
      <c r="A8984">
        <v>348.04243000000002</v>
      </c>
      <c r="B8984">
        <v>32.173133050799997</v>
      </c>
      <c r="C8984">
        <v>1</v>
      </c>
    </row>
    <row r="8985" spans="1:3" x14ac:dyDescent="0.25">
      <c r="A8985">
        <v>348.05581999999998</v>
      </c>
      <c r="C8985">
        <v>0</v>
      </c>
    </row>
    <row r="8986" spans="1:3" x14ac:dyDescent="0.25">
      <c r="A8986">
        <v>348.11724900000002</v>
      </c>
      <c r="C8986">
        <v>1</v>
      </c>
    </row>
    <row r="8987" spans="1:3" x14ac:dyDescent="0.25">
      <c r="A8987">
        <v>348.131506</v>
      </c>
      <c r="C8987">
        <v>0</v>
      </c>
    </row>
    <row r="8988" spans="1:3" x14ac:dyDescent="0.25">
      <c r="A8988">
        <v>348.19325700000002</v>
      </c>
      <c r="C8988">
        <v>1</v>
      </c>
    </row>
    <row r="8989" spans="1:3" x14ac:dyDescent="0.25">
      <c r="A8989">
        <v>348.206976</v>
      </c>
      <c r="C8989">
        <v>0</v>
      </c>
    </row>
    <row r="8990" spans="1:3" x14ac:dyDescent="0.25">
      <c r="A8990">
        <v>348.26646099999999</v>
      </c>
      <c r="C8990">
        <v>1</v>
      </c>
    </row>
    <row r="8991" spans="1:3" x14ac:dyDescent="0.25">
      <c r="A8991">
        <v>348.27995900000002</v>
      </c>
      <c r="C8991">
        <v>0</v>
      </c>
    </row>
    <row r="8992" spans="1:3" x14ac:dyDescent="0.25">
      <c r="A8992">
        <v>348.33941099999998</v>
      </c>
      <c r="C8992">
        <v>1</v>
      </c>
    </row>
    <row r="8993" spans="1:3" x14ac:dyDescent="0.25">
      <c r="A8993">
        <v>348.351606</v>
      </c>
      <c r="C8993">
        <v>0</v>
      </c>
    </row>
    <row r="8994" spans="1:3" x14ac:dyDescent="0.25">
      <c r="A8994">
        <v>348.41106500000001</v>
      </c>
      <c r="C8994">
        <v>1</v>
      </c>
    </row>
    <row r="8995" spans="1:3" x14ac:dyDescent="0.25">
      <c r="A8995">
        <v>348.42420099999998</v>
      </c>
      <c r="C8995">
        <v>0</v>
      </c>
    </row>
    <row r="8996" spans="1:3" x14ac:dyDescent="0.25">
      <c r="A8996">
        <v>348.48138599999999</v>
      </c>
      <c r="C8996">
        <v>1</v>
      </c>
    </row>
    <row r="8997" spans="1:3" x14ac:dyDescent="0.25">
      <c r="A8997">
        <v>348.49463100000003</v>
      </c>
      <c r="C8997">
        <v>0</v>
      </c>
    </row>
    <row r="8998" spans="1:3" x14ac:dyDescent="0.25">
      <c r="A8998">
        <v>348.55534299999999</v>
      </c>
      <c r="C8998">
        <v>1</v>
      </c>
    </row>
    <row r="8999" spans="1:3" x14ac:dyDescent="0.25">
      <c r="A8999">
        <v>348.56944600000003</v>
      </c>
      <c r="C8999">
        <v>0</v>
      </c>
    </row>
    <row r="9000" spans="1:3" x14ac:dyDescent="0.25">
      <c r="A9000">
        <v>348.63050900000002</v>
      </c>
      <c r="C9000">
        <v>1</v>
      </c>
    </row>
    <row r="9001" spans="1:3" x14ac:dyDescent="0.25">
      <c r="A9001">
        <v>348.64407599999998</v>
      </c>
      <c r="C9001">
        <v>0</v>
      </c>
    </row>
    <row r="9002" spans="1:3" x14ac:dyDescent="0.25">
      <c r="A9002">
        <v>348.70303000000001</v>
      </c>
      <c r="C9002">
        <v>1</v>
      </c>
    </row>
    <row r="9003" spans="1:3" x14ac:dyDescent="0.25">
      <c r="A9003">
        <v>348.716432</v>
      </c>
      <c r="C9003">
        <v>0</v>
      </c>
    </row>
    <row r="9004" spans="1:3" x14ac:dyDescent="0.25">
      <c r="A9004">
        <v>348.77548300000001</v>
      </c>
      <c r="C9004">
        <v>1</v>
      </c>
    </row>
    <row r="9005" spans="1:3" x14ac:dyDescent="0.25">
      <c r="A9005">
        <v>348.78761800000001</v>
      </c>
      <c r="C9005">
        <v>0</v>
      </c>
    </row>
    <row r="9006" spans="1:3" x14ac:dyDescent="0.25">
      <c r="A9006">
        <v>348.84681999999998</v>
      </c>
      <c r="C9006">
        <v>1</v>
      </c>
    </row>
    <row r="9007" spans="1:3" x14ac:dyDescent="0.25">
      <c r="A9007">
        <v>348.85989599999999</v>
      </c>
      <c r="C9007">
        <v>0</v>
      </c>
    </row>
    <row r="9008" spans="1:3" x14ac:dyDescent="0.25">
      <c r="A9008">
        <v>348.916922</v>
      </c>
      <c r="C9008">
        <v>1</v>
      </c>
    </row>
    <row r="9009" spans="1:3" x14ac:dyDescent="0.25">
      <c r="A9009">
        <v>348.93013300000001</v>
      </c>
      <c r="C9009">
        <v>0</v>
      </c>
    </row>
    <row r="9010" spans="1:3" x14ac:dyDescent="0.25">
      <c r="A9010">
        <v>348.99097999999998</v>
      </c>
      <c r="C9010">
        <v>1</v>
      </c>
    </row>
    <row r="9011" spans="1:3" x14ac:dyDescent="0.25">
      <c r="A9011">
        <v>349.00513999999998</v>
      </c>
      <c r="C9011">
        <v>0</v>
      </c>
    </row>
    <row r="9012" spans="1:3" x14ac:dyDescent="0.25">
      <c r="A9012">
        <v>349.06640099999998</v>
      </c>
      <c r="C9012">
        <v>1</v>
      </c>
    </row>
    <row r="9013" spans="1:3" x14ac:dyDescent="0.25">
      <c r="A9013">
        <v>349.080016</v>
      </c>
      <c r="C9013">
        <v>0</v>
      </c>
    </row>
    <row r="9014" spans="1:3" x14ac:dyDescent="0.25">
      <c r="A9014">
        <v>349.13911400000001</v>
      </c>
      <c r="C9014">
        <v>1</v>
      </c>
    </row>
    <row r="9015" spans="1:3" x14ac:dyDescent="0.25">
      <c r="A9015">
        <v>349.15252900000002</v>
      </c>
      <c r="C9015">
        <v>0</v>
      </c>
    </row>
    <row r="9016" spans="1:3" x14ac:dyDescent="0.25">
      <c r="A9016">
        <v>349.21156999999999</v>
      </c>
      <c r="C9016">
        <v>1</v>
      </c>
    </row>
    <row r="9017" spans="1:3" x14ac:dyDescent="0.25">
      <c r="A9017">
        <v>349.22368399999999</v>
      </c>
      <c r="C9017">
        <v>0</v>
      </c>
    </row>
    <row r="9018" spans="1:3" x14ac:dyDescent="0.25">
      <c r="A9018">
        <v>349.28274299999998</v>
      </c>
      <c r="C9018">
        <v>1</v>
      </c>
    </row>
    <row r="9019" spans="1:3" x14ac:dyDescent="0.25">
      <c r="A9019">
        <v>349.29578199999997</v>
      </c>
      <c r="C9019">
        <v>0</v>
      </c>
    </row>
    <row r="9020" spans="1:3" x14ac:dyDescent="0.25">
      <c r="A9020">
        <v>349.35262999999998</v>
      </c>
      <c r="C9020">
        <v>1</v>
      </c>
    </row>
    <row r="9021" spans="1:3" x14ac:dyDescent="0.25">
      <c r="A9021">
        <v>349.36580099999998</v>
      </c>
      <c r="C9021">
        <v>0</v>
      </c>
    </row>
    <row r="9022" spans="1:3" x14ac:dyDescent="0.25">
      <c r="A9022">
        <v>349.42621600000001</v>
      </c>
      <c r="C9022">
        <v>1</v>
      </c>
    </row>
    <row r="9023" spans="1:3" x14ac:dyDescent="0.25">
      <c r="A9023">
        <v>349.44027</v>
      </c>
      <c r="C9023">
        <v>0</v>
      </c>
    </row>
    <row r="9024" spans="1:3" x14ac:dyDescent="0.25">
      <c r="A9024">
        <v>349.50115299999999</v>
      </c>
      <c r="C9024">
        <v>1</v>
      </c>
    </row>
    <row r="9025" spans="1:3" x14ac:dyDescent="0.25">
      <c r="A9025">
        <v>349.51468399999999</v>
      </c>
      <c r="C9025">
        <v>0</v>
      </c>
    </row>
    <row r="9026" spans="1:3" x14ac:dyDescent="0.25">
      <c r="A9026">
        <v>349.57351199999999</v>
      </c>
      <c r="C9026">
        <v>1</v>
      </c>
    </row>
    <row r="9027" spans="1:3" x14ac:dyDescent="0.25">
      <c r="A9027">
        <v>349.58689199999998</v>
      </c>
      <c r="C9027">
        <v>0</v>
      </c>
    </row>
    <row r="9028" spans="1:3" x14ac:dyDescent="0.25">
      <c r="A9028">
        <v>349.64574399999998</v>
      </c>
      <c r="C9028">
        <v>1</v>
      </c>
    </row>
    <row r="9029" spans="1:3" x14ac:dyDescent="0.25">
      <c r="A9029">
        <v>349.65781099999998</v>
      </c>
      <c r="C9029">
        <v>0</v>
      </c>
    </row>
    <row r="9030" spans="1:3" x14ac:dyDescent="0.25">
      <c r="A9030">
        <v>349.71667500000001</v>
      </c>
      <c r="C9030">
        <v>1</v>
      </c>
    </row>
    <row r="9031" spans="1:3" x14ac:dyDescent="0.25">
      <c r="A9031">
        <v>349.72967299999999</v>
      </c>
      <c r="B9031">
        <v>32.3192885299</v>
      </c>
      <c r="C9031">
        <v>0</v>
      </c>
    </row>
    <row r="9032" spans="1:3" x14ac:dyDescent="0.25">
      <c r="A9032">
        <v>349.78634199999999</v>
      </c>
      <c r="C9032">
        <v>1</v>
      </c>
    </row>
    <row r="9033" spans="1:3" x14ac:dyDescent="0.25">
      <c r="A9033">
        <v>349.79947700000002</v>
      </c>
      <c r="C9033">
        <v>0</v>
      </c>
    </row>
    <row r="9034" spans="1:3" x14ac:dyDescent="0.25">
      <c r="A9034">
        <v>349.85966400000001</v>
      </c>
      <c r="C9034">
        <v>1</v>
      </c>
    </row>
    <row r="9035" spans="1:3" x14ac:dyDescent="0.25">
      <c r="A9035">
        <v>349.87364100000002</v>
      </c>
      <c r="C9035">
        <v>0</v>
      </c>
    </row>
    <row r="9036" spans="1:3" x14ac:dyDescent="0.25">
      <c r="A9036">
        <v>349.93423999999999</v>
      </c>
      <c r="C9036">
        <v>1</v>
      </c>
    </row>
    <row r="9037" spans="1:3" x14ac:dyDescent="0.25">
      <c r="A9037">
        <v>349.947722</v>
      </c>
      <c r="C9037">
        <v>0</v>
      </c>
    </row>
    <row r="9038" spans="1:3" x14ac:dyDescent="0.25">
      <c r="A9038">
        <v>350.00638400000003</v>
      </c>
      <c r="C9038">
        <v>1</v>
      </c>
    </row>
    <row r="9039" spans="1:3" x14ac:dyDescent="0.25">
      <c r="A9039">
        <v>350.01973800000002</v>
      </c>
      <c r="C9039">
        <v>0</v>
      </c>
    </row>
    <row r="9040" spans="1:3" x14ac:dyDescent="0.25">
      <c r="A9040">
        <v>350.07850200000001</v>
      </c>
      <c r="C9040">
        <v>1</v>
      </c>
    </row>
    <row r="9041" spans="1:3" x14ac:dyDescent="0.25">
      <c r="A9041">
        <v>350.09056500000003</v>
      </c>
      <c r="C9041">
        <v>0</v>
      </c>
    </row>
    <row r="9042" spans="1:3" x14ac:dyDescent="0.25">
      <c r="A9042">
        <v>350.149517</v>
      </c>
      <c r="C9042">
        <v>1</v>
      </c>
    </row>
    <row r="9043" spans="1:3" x14ac:dyDescent="0.25">
      <c r="A9043">
        <v>350.16254900000001</v>
      </c>
      <c r="C9043">
        <v>0</v>
      </c>
    </row>
    <row r="9044" spans="1:3" x14ac:dyDescent="0.25">
      <c r="A9044">
        <v>350.21934299999998</v>
      </c>
      <c r="C9044">
        <v>1</v>
      </c>
    </row>
    <row r="9045" spans="1:3" x14ac:dyDescent="0.25">
      <c r="A9045">
        <v>350.23250899999999</v>
      </c>
      <c r="C9045">
        <v>0</v>
      </c>
    </row>
    <row r="9046" spans="1:3" x14ac:dyDescent="0.25">
      <c r="A9046">
        <v>350.29293899999999</v>
      </c>
      <c r="C9046">
        <v>1</v>
      </c>
    </row>
    <row r="9047" spans="1:3" x14ac:dyDescent="0.25">
      <c r="A9047">
        <v>350.30696899999998</v>
      </c>
      <c r="C9047">
        <v>0</v>
      </c>
    </row>
    <row r="9048" spans="1:3" x14ac:dyDescent="0.25">
      <c r="A9048">
        <v>350.36784999999998</v>
      </c>
      <c r="C9048">
        <v>1</v>
      </c>
    </row>
    <row r="9049" spans="1:3" x14ac:dyDescent="0.25">
      <c r="A9049">
        <v>350.38141400000001</v>
      </c>
      <c r="C9049">
        <v>0</v>
      </c>
    </row>
    <row r="9050" spans="1:3" x14ac:dyDescent="0.25">
      <c r="A9050">
        <v>350.44021800000002</v>
      </c>
      <c r="C9050">
        <v>1</v>
      </c>
    </row>
    <row r="9051" spans="1:3" x14ac:dyDescent="0.25">
      <c r="A9051">
        <v>350.45355899999998</v>
      </c>
      <c r="C9051">
        <v>0</v>
      </c>
    </row>
    <row r="9052" spans="1:3" x14ac:dyDescent="0.25">
      <c r="A9052">
        <v>350.51229699999999</v>
      </c>
      <c r="C9052">
        <v>1</v>
      </c>
    </row>
    <row r="9053" spans="1:3" x14ac:dyDescent="0.25">
      <c r="A9053">
        <v>350.524337</v>
      </c>
      <c r="C9053">
        <v>0</v>
      </c>
    </row>
    <row r="9054" spans="1:3" x14ac:dyDescent="0.25">
      <c r="A9054">
        <v>350.583125</v>
      </c>
      <c r="C9054">
        <v>1</v>
      </c>
    </row>
    <row r="9055" spans="1:3" x14ac:dyDescent="0.25">
      <c r="A9055">
        <v>350.59611999999998</v>
      </c>
      <c r="C9055">
        <v>0</v>
      </c>
    </row>
    <row r="9056" spans="1:3" x14ac:dyDescent="0.25">
      <c r="A9056">
        <v>350.65270800000002</v>
      </c>
      <c r="C9056">
        <v>1</v>
      </c>
    </row>
    <row r="9057" spans="1:3" x14ac:dyDescent="0.25">
      <c r="A9057">
        <v>350.66581600000001</v>
      </c>
      <c r="C9057">
        <v>0</v>
      </c>
    </row>
    <row r="9058" spans="1:3" x14ac:dyDescent="0.25">
      <c r="A9058">
        <v>350.72603299999997</v>
      </c>
      <c r="C9058">
        <v>1</v>
      </c>
    </row>
    <row r="9059" spans="1:3" x14ac:dyDescent="0.25">
      <c r="A9059">
        <v>350.740026</v>
      </c>
      <c r="C9059">
        <v>0</v>
      </c>
    </row>
    <row r="9060" spans="1:3" x14ac:dyDescent="0.25">
      <c r="A9060">
        <v>350.800704</v>
      </c>
      <c r="C9060">
        <v>1</v>
      </c>
    </row>
    <row r="9061" spans="1:3" x14ac:dyDescent="0.25">
      <c r="A9061">
        <v>350.81422099999997</v>
      </c>
      <c r="C9061">
        <v>0</v>
      </c>
    </row>
    <row r="9062" spans="1:3" x14ac:dyDescent="0.25">
      <c r="A9062">
        <v>350.872882</v>
      </c>
      <c r="C9062">
        <v>1</v>
      </c>
    </row>
    <row r="9063" spans="1:3" x14ac:dyDescent="0.25">
      <c r="A9063">
        <v>350.88619999999997</v>
      </c>
      <c r="C9063">
        <v>0</v>
      </c>
    </row>
    <row r="9064" spans="1:3" x14ac:dyDescent="0.25">
      <c r="A9064">
        <v>350.94486499999999</v>
      </c>
      <c r="C9064">
        <v>1</v>
      </c>
    </row>
    <row r="9065" spans="1:3" x14ac:dyDescent="0.25">
      <c r="A9065">
        <v>350.95690200000001</v>
      </c>
      <c r="C9065">
        <v>0</v>
      </c>
    </row>
    <row r="9066" spans="1:3" x14ac:dyDescent="0.25">
      <c r="A9066">
        <v>351.01562000000001</v>
      </c>
      <c r="C9066">
        <v>1</v>
      </c>
    </row>
    <row r="9067" spans="1:3" x14ac:dyDescent="0.25">
      <c r="A9067">
        <v>351.02859799999999</v>
      </c>
      <c r="C9067">
        <v>0</v>
      </c>
    </row>
    <row r="9068" spans="1:3" x14ac:dyDescent="0.25">
      <c r="A9068">
        <v>351.08509700000002</v>
      </c>
      <c r="C9068">
        <v>1</v>
      </c>
    </row>
    <row r="9069" spans="1:3" x14ac:dyDescent="0.25">
      <c r="A9069">
        <v>351.09817600000002</v>
      </c>
      <c r="C9069">
        <v>0</v>
      </c>
    </row>
    <row r="9070" spans="1:3" x14ac:dyDescent="0.25">
      <c r="A9070">
        <v>351.15812599999998</v>
      </c>
      <c r="C9070">
        <v>1</v>
      </c>
    </row>
    <row r="9071" spans="1:3" x14ac:dyDescent="0.25">
      <c r="A9071">
        <v>351.17204900000002</v>
      </c>
      <c r="C9071">
        <v>0</v>
      </c>
    </row>
    <row r="9072" spans="1:3" x14ac:dyDescent="0.25">
      <c r="A9072">
        <v>351.23241100000001</v>
      </c>
      <c r="C9072">
        <v>1</v>
      </c>
    </row>
    <row r="9073" spans="1:3" x14ac:dyDescent="0.25">
      <c r="A9073">
        <v>351.24584499999997</v>
      </c>
      <c r="C9073">
        <v>0</v>
      </c>
    </row>
    <row r="9074" spans="1:3" x14ac:dyDescent="0.25">
      <c r="A9074">
        <v>351.30423500000001</v>
      </c>
      <c r="C9074">
        <v>1</v>
      </c>
    </row>
    <row r="9075" spans="1:3" x14ac:dyDescent="0.25">
      <c r="A9075">
        <v>351.31751600000001</v>
      </c>
      <c r="C9075">
        <v>0</v>
      </c>
    </row>
    <row r="9076" spans="1:3" x14ac:dyDescent="0.25">
      <c r="A9076">
        <v>351.37601100000001</v>
      </c>
      <c r="C9076">
        <v>1</v>
      </c>
    </row>
    <row r="9077" spans="1:3" x14ac:dyDescent="0.25">
      <c r="A9077">
        <v>351.38801000000001</v>
      </c>
      <c r="C9077">
        <v>0</v>
      </c>
    </row>
    <row r="9078" spans="1:3" x14ac:dyDescent="0.25">
      <c r="A9078">
        <v>351.44653499999998</v>
      </c>
      <c r="B9078">
        <v>32.415315830300003</v>
      </c>
      <c r="C9078">
        <v>1</v>
      </c>
    </row>
    <row r="9079" spans="1:3" x14ac:dyDescent="0.25">
      <c r="A9079">
        <v>351.45946700000002</v>
      </c>
      <c r="C9079">
        <v>0</v>
      </c>
    </row>
    <row r="9080" spans="1:3" x14ac:dyDescent="0.25">
      <c r="A9080">
        <v>351.51580100000001</v>
      </c>
      <c r="C9080">
        <v>1</v>
      </c>
    </row>
    <row r="9081" spans="1:3" x14ac:dyDescent="0.25">
      <c r="A9081">
        <v>351.528841</v>
      </c>
      <c r="C9081">
        <v>0</v>
      </c>
    </row>
    <row r="9082" spans="1:3" x14ac:dyDescent="0.25">
      <c r="A9082">
        <v>351.588503</v>
      </c>
      <c r="C9082">
        <v>1</v>
      </c>
    </row>
    <row r="9083" spans="1:3" x14ac:dyDescent="0.25">
      <c r="A9083">
        <v>351.60235799999998</v>
      </c>
      <c r="C9083">
        <v>0</v>
      </c>
    </row>
    <row r="9084" spans="1:3" x14ac:dyDescent="0.25">
      <c r="A9084">
        <v>351.66239899999999</v>
      </c>
      <c r="C9084">
        <v>1</v>
      </c>
    </row>
    <row r="9085" spans="1:3" x14ac:dyDescent="0.25">
      <c r="A9085">
        <v>351.67576600000001</v>
      </c>
      <c r="C9085">
        <v>0</v>
      </c>
    </row>
    <row r="9086" spans="1:3" x14ac:dyDescent="0.25">
      <c r="A9086">
        <v>351.73390000000001</v>
      </c>
      <c r="C9086">
        <v>1</v>
      </c>
    </row>
    <row r="9087" spans="1:3" x14ac:dyDescent="0.25">
      <c r="A9087">
        <v>351.74710800000003</v>
      </c>
      <c r="C9087">
        <v>0</v>
      </c>
    </row>
    <row r="9088" spans="1:3" x14ac:dyDescent="0.25">
      <c r="A9088">
        <v>351.805297</v>
      </c>
      <c r="C9088">
        <v>1</v>
      </c>
    </row>
    <row r="9089" spans="1:3" x14ac:dyDescent="0.25">
      <c r="A9089">
        <v>351.81725399999999</v>
      </c>
      <c r="C9089">
        <v>0</v>
      </c>
    </row>
    <row r="9090" spans="1:3" x14ac:dyDescent="0.25">
      <c r="A9090">
        <v>351.87564099999997</v>
      </c>
      <c r="C9090">
        <v>1</v>
      </c>
    </row>
    <row r="9091" spans="1:3" x14ac:dyDescent="0.25">
      <c r="A9091">
        <v>351.88854300000003</v>
      </c>
      <c r="C9091">
        <v>0</v>
      </c>
    </row>
    <row r="9092" spans="1:3" x14ac:dyDescent="0.25">
      <c r="A9092">
        <v>351.94480299999998</v>
      </c>
      <c r="C9092">
        <v>1</v>
      </c>
    </row>
    <row r="9093" spans="1:3" x14ac:dyDescent="0.25">
      <c r="A9093">
        <v>351.95782700000001</v>
      </c>
      <c r="C9093">
        <v>0</v>
      </c>
    </row>
    <row r="9094" spans="1:3" x14ac:dyDescent="0.25">
      <c r="A9094">
        <v>352.01773900000001</v>
      </c>
      <c r="C9094">
        <v>1</v>
      </c>
    </row>
    <row r="9095" spans="1:3" x14ac:dyDescent="0.25">
      <c r="A9095">
        <v>352.031679</v>
      </c>
      <c r="C9095">
        <v>0</v>
      </c>
    </row>
    <row r="9096" spans="1:3" x14ac:dyDescent="0.25">
      <c r="A9096">
        <v>352.092106</v>
      </c>
      <c r="C9096">
        <v>1</v>
      </c>
    </row>
    <row r="9097" spans="1:3" x14ac:dyDescent="0.25">
      <c r="A9097">
        <v>352.10556800000001</v>
      </c>
      <c r="C9097">
        <v>0</v>
      </c>
    </row>
    <row r="9098" spans="1:3" x14ac:dyDescent="0.25">
      <c r="A9098">
        <v>352.16400099999998</v>
      </c>
      <c r="C9098">
        <v>1</v>
      </c>
    </row>
    <row r="9099" spans="1:3" x14ac:dyDescent="0.25">
      <c r="A9099">
        <v>352.17726099999999</v>
      </c>
      <c r="C9099">
        <v>0</v>
      </c>
    </row>
    <row r="9100" spans="1:3" x14ac:dyDescent="0.25">
      <c r="A9100">
        <v>352.23566299999999</v>
      </c>
      <c r="C9100">
        <v>1</v>
      </c>
    </row>
    <row r="9101" spans="1:3" x14ac:dyDescent="0.25">
      <c r="A9101">
        <v>352.247658</v>
      </c>
      <c r="C9101">
        <v>0</v>
      </c>
    </row>
    <row r="9102" spans="1:3" x14ac:dyDescent="0.25">
      <c r="A9102">
        <v>352.30617799999999</v>
      </c>
      <c r="C9102">
        <v>1</v>
      </c>
    </row>
    <row r="9103" spans="1:3" x14ac:dyDescent="0.25">
      <c r="A9103">
        <v>352.31911300000002</v>
      </c>
      <c r="C9103">
        <v>0</v>
      </c>
    </row>
    <row r="9104" spans="1:3" x14ac:dyDescent="0.25">
      <c r="A9104">
        <v>352.37552899999997</v>
      </c>
      <c r="C9104">
        <v>1</v>
      </c>
    </row>
    <row r="9105" spans="1:3" x14ac:dyDescent="0.25">
      <c r="A9105">
        <v>352.38859200000002</v>
      </c>
      <c r="C9105">
        <v>0</v>
      </c>
    </row>
    <row r="9106" spans="1:3" x14ac:dyDescent="0.25">
      <c r="A9106">
        <v>352.44846200000001</v>
      </c>
      <c r="C9106">
        <v>1</v>
      </c>
    </row>
    <row r="9107" spans="1:3" x14ac:dyDescent="0.25">
      <c r="A9107">
        <v>352.46237400000001</v>
      </c>
      <c r="C9107">
        <v>0</v>
      </c>
    </row>
    <row r="9108" spans="1:3" x14ac:dyDescent="0.25">
      <c r="A9108">
        <v>352.52265799999998</v>
      </c>
      <c r="C9108">
        <v>1</v>
      </c>
    </row>
    <row r="9109" spans="1:3" x14ac:dyDescent="0.25">
      <c r="A9109">
        <v>352.536068</v>
      </c>
      <c r="C9109">
        <v>0</v>
      </c>
    </row>
    <row r="9110" spans="1:3" x14ac:dyDescent="0.25">
      <c r="A9110">
        <v>352.59432299999997</v>
      </c>
      <c r="C9110">
        <v>1</v>
      </c>
    </row>
    <row r="9111" spans="1:3" x14ac:dyDescent="0.25">
      <c r="A9111">
        <v>352.607551</v>
      </c>
      <c r="C9111">
        <v>0</v>
      </c>
    </row>
    <row r="9112" spans="1:3" x14ac:dyDescent="0.25">
      <c r="A9112">
        <v>352.66577699999999</v>
      </c>
      <c r="C9112">
        <v>1</v>
      </c>
    </row>
    <row r="9113" spans="1:3" x14ac:dyDescent="0.25">
      <c r="A9113">
        <v>352.677729</v>
      </c>
      <c r="C9113">
        <v>0</v>
      </c>
    </row>
    <row r="9114" spans="1:3" x14ac:dyDescent="0.25">
      <c r="A9114">
        <v>352.73602099999999</v>
      </c>
      <c r="C9114">
        <v>1</v>
      </c>
    </row>
    <row r="9115" spans="1:3" x14ac:dyDescent="0.25">
      <c r="A9115">
        <v>352.74890099999999</v>
      </c>
      <c r="C9115">
        <v>0</v>
      </c>
    </row>
    <row r="9116" spans="1:3" x14ac:dyDescent="0.25">
      <c r="A9116">
        <v>352.80505499999998</v>
      </c>
      <c r="C9116">
        <v>1</v>
      </c>
    </row>
    <row r="9117" spans="1:3" x14ac:dyDescent="0.25">
      <c r="A9117">
        <v>352.81806</v>
      </c>
      <c r="C9117">
        <v>0</v>
      </c>
    </row>
    <row r="9118" spans="1:3" x14ac:dyDescent="0.25">
      <c r="A9118">
        <v>352.87755399999998</v>
      </c>
      <c r="C9118">
        <v>1</v>
      </c>
    </row>
    <row r="9119" spans="1:3" x14ac:dyDescent="0.25">
      <c r="A9119">
        <v>352.891367</v>
      </c>
      <c r="C9119">
        <v>0</v>
      </c>
    </row>
    <row r="9120" spans="1:3" x14ac:dyDescent="0.25">
      <c r="A9120">
        <v>352.95122700000002</v>
      </c>
      <c r="C9120">
        <v>1</v>
      </c>
    </row>
    <row r="9121" spans="1:3" x14ac:dyDescent="0.25">
      <c r="A9121">
        <v>352.96454799999998</v>
      </c>
      <c r="C9121">
        <v>0</v>
      </c>
    </row>
    <row r="9122" spans="1:3" x14ac:dyDescent="0.25">
      <c r="A9122">
        <v>353.022605</v>
      </c>
      <c r="C9122">
        <v>1</v>
      </c>
    </row>
    <row r="9123" spans="1:3" x14ac:dyDescent="0.25">
      <c r="A9123">
        <v>353.03582699999998</v>
      </c>
      <c r="C9123">
        <v>0</v>
      </c>
    </row>
    <row r="9124" spans="1:3" x14ac:dyDescent="0.25">
      <c r="A9124">
        <v>353.094066</v>
      </c>
      <c r="C9124">
        <v>1</v>
      </c>
    </row>
    <row r="9125" spans="1:3" x14ac:dyDescent="0.25">
      <c r="A9125">
        <v>353.10602</v>
      </c>
      <c r="B9125">
        <v>32.489219525400003</v>
      </c>
      <c r="C9125">
        <v>0</v>
      </c>
    </row>
    <row r="9126" spans="1:3" x14ac:dyDescent="0.25">
      <c r="A9126">
        <v>353.16432500000002</v>
      </c>
      <c r="C9126">
        <v>1</v>
      </c>
    </row>
    <row r="9127" spans="1:3" x14ac:dyDescent="0.25">
      <c r="A9127">
        <v>353.17720400000002</v>
      </c>
      <c r="C9127">
        <v>0</v>
      </c>
    </row>
    <row r="9128" spans="1:3" x14ac:dyDescent="0.25">
      <c r="A9128">
        <v>353.233386</v>
      </c>
      <c r="C9128">
        <v>1</v>
      </c>
    </row>
    <row r="9129" spans="1:3" x14ac:dyDescent="0.25">
      <c r="A9129">
        <v>353.24640099999999</v>
      </c>
      <c r="C9129">
        <v>0</v>
      </c>
    </row>
    <row r="9130" spans="1:3" x14ac:dyDescent="0.25">
      <c r="A9130">
        <v>353.30592100000001</v>
      </c>
      <c r="C9130">
        <v>1</v>
      </c>
    </row>
    <row r="9131" spans="1:3" x14ac:dyDescent="0.25">
      <c r="A9131">
        <v>353.31975399999999</v>
      </c>
      <c r="C9131">
        <v>0</v>
      </c>
    </row>
    <row r="9132" spans="1:3" x14ac:dyDescent="0.25">
      <c r="A9132">
        <v>353.37970000000001</v>
      </c>
      <c r="C9132">
        <v>1</v>
      </c>
    </row>
    <row r="9133" spans="1:3" x14ac:dyDescent="0.25">
      <c r="A9133">
        <v>353.39302600000002</v>
      </c>
      <c r="C9133">
        <v>0</v>
      </c>
    </row>
    <row r="9134" spans="1:3" x14ac:dyDescent="0.25">
      <c r="A9134">
        <v>353.45104400000002</v>
      </c>
      <c r="C9134">
        <v>1</v>
      </c>
    </row>
    <row r="9135" spans="1:3" x14ac:dyDescent="0.25">
      <c r="A9135">
        <v>353.464249</v>
      </c>
      <c r="C9135">
        <v>0</v>
      </c>
    </row>
    <row r="9136" spans="1:3" x14ac:dyDescent="0.25">
      <c r="A9136">
        <v>353.52242899999999</v>
      </c>
      <c r="C9136">
        <v>1</v>
      </c>
    </row>
    <row r="9137" spans="1:3" x14ac:dyDescent="0.25">
      <c r="A9137">
        <v>353.53439200000003</v>
      </c>
      <c r="C9137">
        <v>0</v>
      </c>
    </row>
    <row r="9138" spans="1:3" x14ac:dyDescent="0.25">
      <c r="A9138">
        <v>353.59280999999999</v>
      </c>
      <c r="C9138">
        <v>1</v>
      </c>
    </row>
    <row r="9139" spans="1:3" x14ac:dyDescent="0.25">
      <c r="A9139">
        <v>353.605729</v>
      </c>
      <c r="C9139">
        <v>0</v>
      </c>
    </row>
    <row r="9140" spans="1:3" x14ac:dyDescent="0.25">
      <c r="A9140">
        <v>353.66208999999998</v>
      </c>
      <c r="C9140">
        <v>1</v>
      </c>
    </row>
    <row r="9141" spans="1:3" x14ac:dyDescent="0.25">
      <c r="A9141">
        <v>353.67514699999998</v>
      </c>
      <c r="C9141">
        <v>0</v>
      </c>
    </row>
    <row r="9142" spans="1:3" x14ac:dyDescent="0.25">
      <c r="A9142">
        <v>353.735028</v>
      </c>
      <c r="C9142">
        <v>1</v>
      </c>
    </row>
    <row r="9143" spans="1:3" x14ac:dyDescent="0.25">
      <c r="A9143">
        <v>353.74893700000001</v>
      </c>
      <c r="C9143">
        <v>0</v>
      </c>
    </row>
    <row r="9144" spans="1:3" x14ac:dyDescent="0.25">
      <c r="A9144">
        <v>353.80916100000002</v>
      </c>
      <c r="C9144">
        <v>1</v>
      </c>
    </row>
    <row r="9145" spans="1:3" x14ac:dyDescent="0.25">
      <c r="A9145">
        <v>353.822542</v>
      </c>
      <c r="C9145">
        <v>0</v>
      </c>
    </row>
    <row r="9146" spans="1:3" x14ac:dyDescent="0.25">
      <c r="A9146">
        <v>353.880718</v>
      </c>
      <c r="C9146">
        <v>1</v>
      </c>
    </row>
    <row r="9147" spans="1:3" x14ac:dyDescent="0.25">
      <c r="A9147">
        <v>353.893933</v>
      </c>
      <c r="C9147">
        <v>0</v>
      </c>
    </row>
    <row r="9148" spans="1:3" x14ac:dyDescent="0.25">
      <c r="A9148">
        <v>353.95210900000001</v>
      </c>
      <c r="C9148">
        <v>1</v>
      </c>
    </row>
    <row r="9149" spans="1:3" x14ac:dyDescent="0.25">
      <c r="A9149">
        <v>353.964046</v>
      </c>
      <c r="C9149">
        <v>0</v>
      </c>
    </row>
    <row r="9150" spans="1:3" x14ac:dyDescent="0.25">
      <c r="A9150">
        <v>354.02227499999998</v>
      </c>
      <c r="C9150">
        <v>1</v>
      </c>
    </row>
    <row r="9151" spans="1:3" x14ac:dyDescent="0.25">
      <c r="A9151">
        <v>354.03513500000003</v>
      </c>
      <c r="C9151">
        <v>0</v>
      </c>
    </row>
    <row r="9152" spans="1:3" x14ac:dyDescent="0.25">
      <c r="A9152">
        <v>354.09123499999998</v>
      </c>
      <c r="C9152">
        <v>1</v>
      </c>
    </row>
    <row r="9153" spans="1:3" x14ac:dyDescent="0.25">
      <c r="A9153">
        <v>354.10423400000002</v>
      </c>
      <c r="C9153">
        <v>0</v>
      </c>
    </row>
    <row r="9154" spans="1:3" x14ac:dyDescent="0.25">
      <c r="A9154">
        <v>354.16372899999999</v>
      </c>
      <c r="C9154">
        <v>1</v>
      </c>
    </row>
    <row r="9155" spans="1:3" x14ac:dyDescent="0.25">
      <c r="A9155">
        <v>354.17755299999999</v>
      </c>
      <c r="C9155">
        <v>0</v>
      </c>
    </row>
    <row r="9156" spans="1:3" x14ac:dyDescent="0.25">
      <c r="A9156">
        <v>354.23746299999999</v>
      </c>
      <c r="C9156">
        <v>1</v>
      </c>
    </row>
    <row r="9157" spans="1:3" x14ac:dyDescent="0.25">
      <c r="A9157">
        <v>354.25078500000001</v>
      </c>
      <c r="C9157">
        <v>0</v>
      </c>
    </row>
    <row r="9158" spans="1:3" x14ac:dyDescent="0.25">
      <c r="A9158">
        <v>354.30882500000001</v>
      </c>
      <c r="C9158">
        <v>1</v>
      </c>
    </row>
    <row r="9159" spans="1:3" x14ac:dyDescent="0.25">
      <c r="A9159">
        <v>354.32205299999998</v>
      </c>
      <c r="C9159">
        <v>0</v>
      </c>
    </row>
    <row r="9160" spans="1:3" x14ac:dyDescent="0.25">
      <c r="A9160">
        <v>354.38023900000002</v>
      </c>
      <c r="C9160">
        <v>1</v>
      </c>
    </row>
    <row r="9161" spans="1:3" x14ac:dyDescent="0.25">
      <c r="A9161">
        <v>354.39217600000001</v>
      </c>
      <c r="C9161">
        <v>0</v>
      </c>
    </row>
    <row r="9162" spans="1:3" x14ac:dyDescent="0.25">
      <c r="A9162">
        <v>354.45043700000002</v>
      </c>
      <c r="C9162">
        <v>1</v>
      </c>
    </row>
    <row r="9163" spans="1:3" x14ac:dyDescent="0.25">
      <c r="A9163">
        <v>354.46330599999999</v>
      </c>
      <c r="C9163">
        <v>0</v>
      </c>
    </row>
    <row r="9164" spans="1:3" x14ac:dyDescent="0.25">
      <c r="A9164">
        <v>354.51943799999998</v>
      </c>
      <c r="C9164">
        <v>1</v>
      </c>
    </row>
    <row r="9165" spans="1:3" x14ac:dyDescent="0.25">
      <c r="A9165">
        <v>354.53244599999999</v>
      </c>
      <c r="C9165">
        <v>0</v>
      </c>
    </row>
    <row r="9166" spans="1:3" x14ac:dyDescent="0.25">
      <c r="A9166">
        <v>354.59198800000001</v>
      </c>
      <c r="C9166">
        <v>1</v>
      </c>
    </row>
    <row r="9167" spans="1:3" x14ac:dyDescent="0.25">
      <c r="A9167">
        <v>354.60583300000002</v>
      </c>
      <c r="C9167">
        <v>0</v>
      </c>
    </row>
    <row r="9168" spans="1:3" x14ac:dyDescent="0.25">
      <c r="A9168">
        <v>354.66588899999999</v>
      </c>
      <c r="C9168">
        <v>1</v>
      </c>
    </row>
    <row r="9169" spans="1:3" x14ac:dyDescent="0.25">
      <c r="A9169">
        <v>354.679239</v>
      </c>
      <c r="C9169">
        <v>0</v>
      </c>
    </row>
    <row r="9170" spans="1:3" x14ac:dyDescent="0.25">
      <c r="A9170">
        <v>354.73737399999999</v>
      </c>
      <c r="C9170">
        <v>1</v>
      </c>
    </row>
    <row r="9171" spans="1:3" x14ac:dyDescent="0.25">
      <c r="A9171">
        <v>354.750608</v>
      </c>
      <c r="C9171">
        <v>0</v>
      </c>
    </row>
    <row r="9172" spans="1:3" x14ac:dyDescent="0.25">
      <c r="A9172">
        <v>354.80883499999999</v>
      </c>
      <c r="B9172">
        <v>32.464088677100001</v>
      </c>
      <c r="C9172">
        <v>1</v>
      </c>
    </row>
    <row r="9173" spans="1:3" x14ac:dyDescent="0.25">
      <c r="A9173">
        <v>354.82078899999999</v>
      </c>
      <c r="C9173">
        <v>0</v>
      </c>
    </row>
    <row r="9174" spans="1:3" x14ac:dyDescent="0.25">
      <c r="A9174">
        <v>354.87915700000002</v>
      </c>
      <c r="C9174">
        <v>1</v>
      </c>
    </row>
    <row r="9175" spans="1:3" x14ac:dyDescent="0.25">
      <c r="A9175">
        <v>354.89205700000002</v>
      </c>
      <c r="C9175">
        <v>0</v>
      </c>
    </row>
    <row r="9176" spans="1:3" x14ac:dyDescent="0.25">
      <c r="A9176">
        <v>354.94834300000002</v>
      </c>
      <c r="C9176">
        <v>1</v>
      </c>
    </row>
    <row r="9177" spans="1:3" x14ac:dyDescent="0.25">
      <c r="A9177">
        <v>354.96139199999999</v>
      </c>
      <c r="C9177">
        <v>0</v>
      </c>
    </row>
    <row r="9178" spans="1:3" x14ac:dyDescent="0.25">
      <c r="A9178">
        <v>355.02128900000002</v>
      </c>
      <c r="C9178">
        <v>1</v>
      </c>
    </row>
    <row r="9179" spans="1:3" x14ac:dyDescent="0.25">
      <c r="A9179">
        <v>355.03522600000002</v>
      </c>
      <c r="C9179">
        <v>0</v>
      </c>
    </row>
    <row r="9180" spans="1:3" x14ac:dyDescent="0.25">
      <c r="A9180">
        <v>355.095777</v>
      </c>
      <c r="C9180">
        <v>1</v>
      </c>
    </row>
    <row r="9181" spans="1:3" x14ac:dyDescent="0.25">
      <c r="A9181">
        <v>355.10925900000001</v>
      </c>
      <c r="C9181">
        <v>0</v>
      </c>
    </row>
    <row r="9182" spans="1:3" x14ac:dyDescent="0.25">
      <c r="A9182">
        <v>355.16784200000001</v>
      </c>
      <c r="C9182">
        <v>1</v>
      </c>
    </row>
    <row r="9183" spans="1:3" x14ac:dyDescent="0.25">
      <c r="A9183">
        <v>355.181151</v>
      </c>
      <c r="C9183">
        <v>0</v>
      </c>
    </row>
    <row r="9184" spans="1:3" x14ac:dyDescent="0.25">
      <c r="A9184">
        <v>355.23968600000001</v>
      </c>
      <c r="C9184">
        <v>1</v>
      </c>
    </row>
    <row r="9185" spans="1:3" x14ac:dyDescent="0.25">
      <c r="A9185">
        <v>355.25168100000002</v>
      </c>
      <c r="C9185">
        <v>0</v>
      </c>
    </row>
    <row r="9186" spans="1:3" x14ac:dyDescent="0.25">
      <c r="A9186">
        <v>355.31021900000002</v>
      </c>
      <c r="C9186">
        <v>1</v>
      </c>
    </row>
    <row r="9187" spans="1:3" x14ac:dyDescent="0.25">
      <c r="A9187">
        <v>355.32315599999998</v>
      </c>
      <c r="C9187">
        <v>0</v>
      </c>
    </row>
    <row r="9188" spans="1:3" x14ac:dyDescent="0.25">
      <c r="A9188">
        <v>355.37954000000002</v>
      </c>
      <c r="C9188">
        <v>1</v>
      </c>
    </row>
    <row r="9189" spans="1:3" x14ac:dyDescent="0.25">
      <c r="A9189">
        <v>355.39261099999999</v>
      </c>
      <c r="C9189">
        <v>0</v>
      </c>
    </row>
    <row r="9190" spans="1:3" x14ac:dyDescent="0.25">
      <c r="A9190">
        <v>355.45255500000002</v>
      </c>
      <c r="C9190">
        <v>1</v>
      </c>
    </row>
    <row r="9191" spans="1:3" x14ac:dyDescent="0.25">
      <c r="A9191">
        <v>355.4665</v>
      </c>
      <c r="C9191">
        <v>0</v>
      </c>
    </row>
    <row r="9192" spans="1:3" x14ac:dyDescent="0.25">
      <c r="A9192">
        <v>355.527063</v>
      </c>
      <c r="C9192">
        <v>1</v>
      </c>
    </row>
    <row r="9193" spans="1:3" x14ac:dyDescent="0.25">
      <c r="A9193">
        <v>355.54054300000001</v>
      </c>
      <c r="C9193">
        <v>0</v>
      </c>
    </row>
    <row r="9194" spans="1:3" x14ac:dyDescent="0.25">
      <c r="A9194">
        <v>355.59913899999998</v>
      </c>
      <c r="C9194">
        <v>1</v>
      </c>
    </row>
    <row r="9195" spans="1:3" x14ac:dyDescent="0.25">
      <c r="A9195">
        <v>355.612461</v>
      </c>
      <c r="C9195">
        <v>0</v>
      </c>
    </row>
    <row r="9196" spans="1:3" x14ac:dyDescent="0.25">
      <c r="A9196">
        <v>355.67108899999999</v>
      </c>
      <c r="C9196">
        <v>1</v>
      </c>
    </row>
    <row r="9197" spans="1:3" x14ac:dyDescent="0.25">
      <c r="A9197">
        <v>355.68310600000001</v>
      </c>
      <c r="C9197">
        <v>0</v>
      </c>
    </row>
    <row r="9198" spans="1:3" x14ac:dyDescent="0.25">
      <c r="A9198">
        <v>355.74177400000002</v>
      </c>
      <c r="C9198">
        <v>1</v>
      </c>
    </row>
    <row r="9199" spans="1:3" x14ac:dyDescent="0.25">
      <c r="A9199">
        <v>355.75474200000002</v>
      </c>
      <c r="C9199">
        <v>0</v>
      </c>
    </row>
    <row r="9200" spans="1:3" x14ac:dyDescent="0.25">
      <c r="A9200">
        <v>355.81125300000002</v>
      </c>
      <c r="C9200">
        <v>1</v>
      </c>
    </row>
    <row r="9201" spans="1:3" x14ac:dyDescent="0.25">
      <c r="A9201">
        <v>355.82435700000002</v>
      </c>
      <c r="C9201">
        <v>0</v>
      </c>
    </row>
    <row r="9202" spans="1:3" x14ac:dyDescent="0.25">
      <c r="A9202">
        <v>355.88442300000003</v>
      </c>
      <c r="C9202">
        <v>1</v>
      </c>
    </row>
    <row r="9203" spans="1:3" x14ac:dyDescent="0.25">
      <c r="A9203">
        <v>355.898392</v>
      </c>
      <c r="C9203">
        <v>0</v>
      </c>
    </row>
    <row r="9204" spans="1:3" x14ac:dyDescent="0.25">
      <c r="A9204">
        <v>355.959068</v>
      </c>
      <c r="C9204">
        <v>1</v>
      </c>
    </row>
    <row r="9205" spans="1:3" x14ac:dyDescent="0.25">
      <c r="A9205">
        <v>355.972577</v>
      </c>
      <c r="C9205">
        <v>0</v>
      </c>
    </row>
    <row r="9206" spans="1:3" x14ac:dyDescent="0.25">
      <c r="A9206">
        <v>356.03134599999998</v>
      </c>
      <c r="C9206">
        <v>1</v>
      </c>
    </row>
    <row r="9207" spans="1:3" x14ac:dyDescent="0.25">
      <c r="A9207">
        <v>356.04471100000001</v>
      </c>
      <c r="C9207">
        <v>0</v>
      </c>
    </row>
    <row r="9208" spans="1:3" x14ac:dyDescent="0.25">
      <c r="A9208">
        <v>356.10356200000001</v>
      </c>
      <c r="C9208">
        <v>1</v>
      </c>
    </row>
    <row r="9209" spans="1:3" x14ac:dyDescent="0.25">
      <c r="A9209">
        <v>356.11564099999998</v>
      </c>
      <c r="C9209">
        <v>0</v>
      </c>
    </row>
    <row r="9210" spans="1:3" x14ac:dyDescent="0.25">
      <c r="A9210">
        <v>356.17463800000002</v>
      </c>
      <c r="C9210">
        <v>1</v>
      </c>
    </row>
    <row r="9211" spans="1:3" x14ac:dyDescent="0.25">
      <c r="A9211">
        <v>356.18768399999999</v>
      </c>
      <c r="C9211">
        <v>0</v>
      </c>
    </row>
    <row r="9212" spans="1:3" x14ac:dyDescent="0.25">
      <c r="A9212">
        <v>356.24451199999999</v>
      </c>
      <c r="C9212">
        <v>1</v>
      </c>
    </row>
    <row r="9213" spans="1:3" x14ac:dyDescent="0.25">
      <c r="A9213">
        <v>356.25768599999998</v>
      </c>
      <c r="C9213">
        <v>0</v>
      </c>
    </row>
    <row r="9214" spans="1:3" x14ac:dyDescent="0.25">
      <c r="A9214">
        <v>356.31814800000001</v>
      </c>
      <c r="C9214">
        <v>1</v>
      </c>
    </row>
    <row r="9215" spans="1:3" x14ac:dyDescent="0.25">
      <c r="A9215">
        <v>356.33220999999998</v>
      </c>
      <c r="C9215">
        <v>0</v>
      </c>
    </row>
    <row r="9216" spans="1:3" x14ac:dyDescent="0.25">
      <c r="A9216">
        <v>356.393215</v>
      </c>
      <c r="C9216">
        <v>1</v>
      </c>
    </row>
    <row r="9217" spans="1:3" x14ac:dyDescent="0.25">
      <c r="A9217">
        <v>356.40678600000001</v>
      </c>
      <c r="C9217">
        <v>0</v>
      </c>
    </row>
    <row r="9218" spans="1:3" x14ac:dyDescent="0.25">
      <c r="A9218">
        <v>356.465799</v>
      </c>
      <c r="C9218">
        <v>1</v>
      </c>
    </row>
    <row r="9219" spans="1:3" x14ac:dyDescent="0.25">
      <c r="A9219">
        <v>356.47922599999998</v>
      </c>
      <c r="B9219">
        <v>32.489219525400003</v>
      </c>
      <c r="C9219">
        <v>0</v>
      </c>
    </row>
    <row r="9220" spans="1:3" x14ac:dyDescent="0.25">
      <c r="A9220">
        <v>356.53836699999999</v>
      </c>
      <c r="C9220">
        <v>1</v>
      </c>
    </row>
    <row r="9221" spans="1:3" x14ac:dyDescent="0.25">
      <c r="A9221">
        <v>356.55049200000002</v>
      </c>
      <c r="C9221">
        <v>0</v>
      </c>
    </row>
    <row r="9222" spans="1:3" x14ac:dyDescent="0.25">
      <c r="A9222">
        <v>356.609646</v>
      </c>
      <c r="C9222">
        <v>1</v>
      </c>
    </row>
    <row r="9223" spans="1:3" x14ac:dyDescent="0.25">
      <c r="A9223">
        <v>356.62271399999997</v>
      </c>
      <c r="C9223">
        <v>0</v>
      </c>
    </row>
    <row r="9224" spans="1:3" x14ac:dyDescent="0.25">
      <c r="A9224">
        <v>356.67964799999999</v>
      </c>
      <c r="C9224">
        <v>1</v>
      </c>
    </row>
    <row r="9225" spans="1:3" x14ac:dyDescent="0.25">
      <c r="A9225">
        <v>356.69284099999999</v>
      </c>
      <c r="C9225">
        <v>0</v>
      </c>
    </row>
    <row r="9226" spans="1:3" x14ac:dyDescent="0.25">
      <c r="A9226">
        <v>356.75340299999999</v>
      </c>
      <c r="C9226">
        <v>1</v>
      </c>
    </row>
    <row r="9227" spans="1:3" x14ac:dyDescent="0.25">
      <c r="A9227">
        <v>356.76751200000001</v>
      </c>
      <c r="C9227">
        <v>0</v>
      </c>
    </row>
    <row r="9228" spans="1:3" x14ac:dyDescent="0.25">
      <c r="A9228">
        <v>356.82872500000002</v>
      </c>
      <c r="C9228">
        <v>1</v>
      </c>
    </row>
    <row r="9229" spans="1:3" x14ac:dyDescent="0.25">
      <c r="A9229">
        <v>356.84233999999998</v>
      </c>
      <c r="C9229">
        <v>0</v>
      </c>
    </row>
    <row r="9230" spans="1:3" x14ac:dyDescent="0.25">
      <c r="A9230">
        <v>356.90155099999998</v>
      </c>
      <c r="C9230">
        <v>1</v>
      </c>
    </row>
    <row r="9231" spans="1:3" x14ac:dyDescent="0.25">
      <c r="A9231">
        <v>356.91501199999999</v>
      </c>
      <c r="C9231">
        <v>0</v>
      </c>
    </row>
    <row r="9232" spans="1:3" x14ac:dyDescent="0.25">
      <c r="A9232">
        <v>356.97432600000002</v>
      </c>
      <c r="C9232">
        <v>1</v>
      </c>
    </row>
    <row r="9233" spans="1:3" x14ac:dyDescent="0.25">
      <c r="A9233">
        <v>356.98649899999998</v>
      </c>
      <c r="C9233">
        <v>0</v>
      </c>
    </row>
    <row r="9234" spans="1:3" x14ac:dyDescent="0.25">
      <c r="A9234">
        <v>357.04582799999997</v>
      </c>
      <c r="C9234">
        <v>1</v>
      </c>
    </row>
    <row r="9235" spans="1:3" x14ac:dyDescent="0.25">
      <c r="A9235">
        <v>357.058919</v>
      </c>
      <c r="C9235">
        <v>0</v>
      </c>
    </row>
    <row r="9236" spans="1:3" x14ac:dyDescent="0.25">
      <c r="A9236">
        <v>357.11599000000001</v>
      </c>
      <c r="C9236">
        <v>1</v>
      </c>
    </row>
    <row r="9237" spans="1:3" x14ac:dyDescent="0.25">
      <c r="A9237">
        <v>357.129211</v>
      </c>
      <c r="C9237">
        <v>0</v>
      </c>
    </row>
    <row r="9238" spans="1:3" x14ac:dyDescent="0.25">
      <c r="A9238">
        <v>357.18993599999999</v>
      </c>
      <c r="C9238">
        <v>1</v>
      </c>
    </row>
    <row r="9239" spans="1:3" x14ac:dyDescent="0.25">
      <c r="A9239">
        <v>357.204072</v>
      </c>
      <c r="C9239">
        <v>0</v>
      </c>
    </row>
    <row r="9240" spans="1:3" x14ac:dyDescent="0.25">
      <c r="A9240">
        <v>357.26538199999999</v>
      </c>
      <c r="C9240">
        <v>1</v>
      </c>
    </row>
    <row r="9241" spans="1:3" x14ac:dyDescent="0.25">
      <c r="A9241">
        <v>357.27902999999998</v>
      </c>
      <c r="C9241">
        <v>0</v>
      </c>
    </row>
    <row r="9242" spans="1:3" x14ac:dyDescent="0.25">
      <c r="A9242">
        <v>357.33837599999998</v>
      </c>
      <c r="C9242">
        <v>1</v>
      </c>
    </row>
    <row r="9243" spans="1:3" x14ac:dyDescent="0.25">
      <c r="A9243">
        <v>357.35187000000002</v>
      </c>
      <c r="C9243">
        <v>0</v>
      </c>
    </row>
    <row r="9244" spans="1:3" x14ac:dyDescent="0.25">
      <c r="A9244">
        <v>357.41128600000002</v>
      </c>
      <c r="C9244">
        <v>1</v>
      </c>
    </row>
    <row r="9245" spans="1:3" x14ac:dyDescent="0.25">
      <c r="A9245">
        <v>357.42348900000002</v>
      </c>
      <c r="C9245">
        <v>0</v>
      </c>
    </row>
    <row r="9246" spans="1:3" x14ac:dyDescent="0.25">
      <c r="A9246">
        <v>357.48302899999999</v>
      </c>
      <c r="C9246">
        <v>1</v>
      </c>
    </row>
    <row r="9247" spans="1:3" x14ac:dyDescent="0.25">
      <c r="A9247">
        <v>357.49618800000002</v>
      </c>
      <c r="C9247">
        <v>0</v>
      </c>
    </row>
    <row r="9248" spans="1:3" x14ac:dyDescent="0.25">
      <c r="A9248">
        <v>357.55361199999999</v>
      </c>
      <c r="C9248">
        <v>1</v>
      </c>
    </row>
    <row r="9249" spans="1:3" x14ac:dyDescent="0.25">
      <c r="A9249">
        <v>357.56691799999999</v>
      </c>
      <c r="C9249">
        <v>0</v>
      </c>
    </row>
    <row r="9250" spans="1:3" x14ac:dyDescent="0.25">
      <c r="A9250">
        <v>357.62845199999998</v>
      </c>
      <c r="C9250">
        <v>1</v>
      </c>
    </row>
    <row r="9251" spans="1:3" x14ac:dyDescent="0.25">
      <c r="A9251">
        <v>357.64283</v>
      </c>
      <c r="C9251">
        <v>0</v>
      </c>
    </row>
    <row r="9252" spans="1:3" x14ac:dyDescent="0.25">
      <c r="A9252">
        <v>357.70515699999999</v>
      </c>
      <c r="C9252">
        <v>1</v>
      </c>
    </row>
    <row r="9253" spans="1:3" x14ac:dyDescent="0.25">
      <c r="A9253">
        <v>357.71901600000001</v>
      </c>
      <c r="C9253">
        <v>0</v>
      </c>
    </row>
    <row r="9254" spans="1:3" x14ac:dyDescent="0.25">
      <c r="A9254">
        <v>357.77919100000003</v>
      </c>
      <c r="C9254">
        <v>1</v>
      </c>
    </row>
    <row r="9255" spans="1:3" x14ac:dyDescent="0.25">
      <c r="A9255">
        <v>357.79284899999999</v>
      </c>
      <c r="C9255">
        <v>0</v>
      </c>
    </row>
    <row r="9256" spans="1:3" x14ac:dyDescent="0.25">
      <c r="A9256">
        <v>357.85293300000001</v>
      </c>
      <c r="C9256">
        <v>1</v>
      </c>
    </row>
    <row r="9257" spans="1:3" x14ac:dyDescent="0.25">
      <c r="A9257">
        <v>357.86525699999999</v>
      </c>
      <c r="C9257">
        <v>0</v>
      </c>
    </row>
    <row r="9258" spans="1:3" x14ac:dyDescent="0.25">
      <c r="A9258">
        <v>357.92535299999997</v>
      </c>
      <c r="C9258">
        <v>1</v>
      </c>
    </row>
    <row r="9259" spans="1:3" x14ac:dyDescent="0.25">
      <c r="A9259">
        <v>357.93862799999999</v>
      </c>
      <c r="C9259">
        <v>0</v>
      </c>
    </row>
    <row r="9260" spans="1:3" x14ac:dyDescent="0.25">
      <c r="A9260">
        <v>357.99655799999999</v>
      </c>
      <c r="C9260">
        <v>1</v>
      </c>
    </row>
    <row r="9261" spans="1:3" x14ac:dyDescent="0.25">
      <c r="A9261">
        <v>358.01</v>
      </c>
      <c r="C9261">
        <v>0</v>
      </c>
    </row>
    <row r="9262" spans="1:3" x14ac:dyDescent="0.25">
      <c r="A9262">
        <v>358.07213899999999</v>
      </c>
      <c r="C9262">
        <v>1</v>
      </c>
    </row>
    <row r="9263" spans="1:3" x14ac:dyDescent="0.25">
      <c r="A9263">
        <v>358.08664800000003</v>
      </c>
      <c r="C9263">
        <v>0</v>
      </c>
    </row>
    <row r="9264" spans="1:3" x14ac:dyDescent="0.25">
      <c r="A9264">
        <v>358.14968699999997</v>
      </c>
      <c r="C9264">
        <v>1</v>
      </c>
    </row>
    <row r="9265" spans="1:3" x14ac:dyDescent="0.25">
      <c r="A9265">
        <v>358.16373499999997</v>
      </c>
      <c r="C9265">
        <v>0</v>
      </c>
    </row>
    <row r="9266" spans="1:3" x14ac:dyDescent="0.25">
      <c r="A9266">
        <v>358.22472900000002</v>
      </c>
      <c r="B9266">
        <v>32.464088677100001</v>
      </c>
      <c r="C9266">
        <v>1</v>
      </c>
    </row>
    <row r="9267" spans="1:3" x14ac:dyDescent="0.25">
      <c r="A9267">
        <v>358.238563</v>
      </c>
      <c r="C9267">
        <v>0</v>
      </c>
    </row>
    <row r="9268" spans="1:3" x14ac:dyDescent="0.25">
      <c r="A9268">
        <v>358.29952200000002</v>
      </c>
      <c r="C9268">
        <v>1</v>
      </c>
    </row>
    <row r="9269" spans="1:3" x14ac:dyDescent="0.25">
      <c r="A9269">
        <v>358.31203399999998</v>
      </c>
      <c r="C9269">
        <v>0</v>
      </c>
    </row>
    <row r="9270" spans="1:3" x14ac:dyDescent="0.25">
      <c r="A9270">
        <v>358.37317000000002</v>
      </c>
      <c r="C9270">
        <v>1</v>
      </c>
    </row>
    <row r="9271" spans="1:3" x14ac:dyDescent="0.25">
      <c r="A9271">
        <v>358.386683</v>
      </c>
      <c r="C9271">
        <v>0</v>
      </c>
    </row>
    <row r="9272" spans="1:3" x14ac:dyDescent="0.25">
      <c r="A9272">
        <v>358.44563699999998</v>
      </c>
      <c r="C9272">
        <v>1</v>
      </c>
    </row>
    <row r="9273" spans="1:3" x14ac:dyDescent="0.25">
      <c r="A9273">
        <v>358.459318</v>
      </c>
      <c r="C9273">
        <v>0</v>
      </c>
    </row>
    <row r="9274" spans="1:3" x14ac:dyDescent="0.25">
      <c r="A9274">
        <v>358.52247999999997</v>
      </c>
      <c r="C9274">
        <v>1</v>
      </c>
    </row>
    <row r="9275" spans="1:3" x14ac:dyDescent="0.25">
      <c r="A9275">
        <v>358.537237</v>
      </c>
      <c r="C9275">
        <v>0</v>
      </c>
    </row>
    <row r="9276" spans="1:3" x14ac:dyDescent="0.25">
      <c r="A9276">
        <v>358.60128200000003</v>
      </c>
      <c r="C9276">
        <v>1</v>
      </c>
    </row>
    <row r="9277" spans="1:3" x14ac:dyDescent="0.25">
      <c r="A9277">
        <v>358.61553400000003</v>
      </c>
      <c r="C9277">
        <v>0</v>
      </c>
    </row>
    <row r="9278" spans="1:3" x14ac:dyDescent="0.25">
      <c r="A9278">
        <v>358.67732000000001</v>
      </c>
      <c r="C9278">
        <v>1</v>
      </c>
    </row>
    <row r="9279" spans="1:3" x14ac:dyDescent="0.25">
      <c r="A9279">
        <v>358.69133199999999</v>
      </c>
      <c r="C9279">
        <v>0</v>
      </c>
    </row>
    <row r="9280" spans="1:3" x14ac:dyDescent="0.25">
      <c r="A9280">
        <v>358.753039</v>
      </c>
      <c r="C9280">
        <v>1</v>
      </c>
    </row>
    <row r="9281" spans="1:3" x14ac:dyDescent="0.25">
      <c r="A9281">
        <v>358.76570199999998</v>
      </c>
      <c r="C9281">
        <v>0</v>
      </c>
    </row>
    <row r="9282" spans="1:3" x14ac:dyDescent="0.25">
      <c r="A9282">
        <v>358.82748600000002</v>
      </c>
      <c r="C9282">
        <v>1</v>
      </c>
    </row>
    <row r="9283" spans="1:3" x14ac:dyDescent="0.25">
      <c r="A9283">
        <v>358.84111100000001</v>
      </c>
      <c r="C9283">
        <v>0</v>
      </c>
    </row>
    <row r="9284" spans="1:3" x14ac:dyDescent="0.25">
      <c r="A9284">
        <v>358.90057899999999</v>
      </c>
      <c r="C9284">
        <v>1</v>
      </c>
    </row>
    <row r="9285" spans="1:3" x14ac:dyDescent="0.25">
      <c r="A9285">
        <v>358.91438699999998</v>
      </c>
      <c r="C9285">
        <v>0</v>
      </c>
    </row>
    <row r="9286" spans="1:3" x14ac:dyDescent="0.25">
      <c r="A9286">
        <v>358.97814699999998</v>
      </c>
      <c r="C9286">
        <v>1</v>
      </c>
    </row>
    <row r="9287" spans="1:3" x14ac:dyDescent="0.25">
      <c r="A9287">
        <v>358.99302899999998</v>
      </c>
      <c r="C9287">
        <v>0</v>
      </c>
    </row>
    <row r="9288" spans="1:3" x14ac:dyDescent="0.25">
      <c r="A9288">
        <v>359.05772100000002</v>
      </c>
      <c r="C9288">
        <v>1</v>
      </c>
    </row>
    <row r="9289" spans="1:3" x14ac:dyDescent="0.25">
      <c r="A9289">
        <v>359.07214199999999</v>
      </c>
      <c r="C9289">
        <v>0</v>
      </c>
    </row>
    <row r="9290" spans="1:3" x14ac:dyDescent="0.25">
      <c r="A9290">
        <v>359.13465100000002</v>
      </c>
      <c r="C9290">
        <v>1</v>
      </c>
    </row>
    <row r="9291" spans="1:3" x14ac:dyDescent="0.25">
      <c r="A9291">
        <v>359.14882999999998</v>
      </c>
      <c r="C9291">
        <v>0</v>
      </c>
    </row>
    <row r="9292" spans="1:3" x14ac:dyDescent="0.25">
      <c r="A9292">
        <v>359.21131100000002</v>
      </c>
      <c r="C9292">
        <v>1</v>
      </c>
    </row>
    <row r="9293" spans="1:3" x14ac:dyDescent="0.25">
      <c r="A9293">
        <v>359.22411399999999</v>
      </c>
      <c r="C9293">
        <v>0</v>
      </c>
    </row>
    <row r="9294" spans="1:3" x14ac:dyDescent="0.25">
      <c r="A9294">
        <v>359.28647599999999</v>
      </c>
      <c r="C9294">
        <v>1</v>
      </c>
    </row>
    <row r="9295" spans="1:3" x14ac:dyDescent="0.25">
      <c r="A9295">
        <v>359.30021599999998</v>
      </c>
      <c r="C9295">
        <v>0</v>
      </c>
    </row>
    <row r="9296" spans="1:3" x14ac:dyDescent="0.25">
      <c r="A9296">
        <v>359.36007799999999</v>
      </c>
      <c r="C9296">
        <v>1</v>
      </c>
    </row>
    <row r="9297" spans="1:3" x14ac:dyDescent="0.25">
      <c r="A9297">
        <v>359.37395600000002</v>
      </c>
      <c r="C9297">
        <v>0</v>
      </c>
    </row>
    <row r="9298" spans="1:3" x14ac:dyDescent="0.25">
      <c r="A9298">
        <v>359.43810000000002</v>
      </c>
      <c r="C9298">
        <v>1</v>
      </c>
    </row>
    <row r="9299" spans="1:3" x14ac:dyDescent="0.25">
      <c r="A9299">
        <v>359.45308599999998</v>
      </c>
      <c r="C9299">
        <v>0</v>
      </c>
    </row>
    <row r="9300" spans="1:3" x14ac:dyDescent="0.25">
      <c r="A9300">
        <v>359.51807200000002</v>
      </c>
      <c r="C9300">
        <v>1</v>
      </c>
    </row>
    <row r="9301" spans="1:3" x14ac:dyDescent="0.25">
      <c r="A9301">
        <v>359.53250400000002</v>
      </c>
      <c r="C9301">
        <v>0</v>
      </c>
    </row>
    <row r="9302" spans="1:3" x14ac:dyDescent="0.25">
      <c r="A9302">
        <v>359.59506699999997</v>
      </c>
      <c r="C9302">
        <v>1</v>
      </c>
    </row>
    <row r="9303" spans="1:3" x14ac:dyDescent="0.25">
      <c r="A9303">
        <v>359.60927299999997</v>
      </c>
      <c r="C9303">
        <v>0</v>
      </c>
    </row>
    <row r="9304" spans="1:3" x14ac:dyDescent="0.25">
      <c r="A9304">
        <v>359.67183999999997</v>
      </c>
      <c r="C9304">
        <v>1</v>
      </c>
    </row>
    <row r="9305" spans="1:3" x14ac:dyDescent="0.25">
      <c r="A9305">
        <v>359.68467399999997</v>
      </c>
      <c r="C9305">
        <v>0</v>
      </c>
    </row>
    <row r="9306" spans="1:3" x14ac:dyDescent="0.25">
      <c r="A9306">
        <v>359.74721099999999</v>
      </c>
      <c r="C9306">
        <v>1</v>
      </c>
    </row>
    <row r="9307" spans="1:3" x14ac:dyDescent="0.25">
      <c r="A9307">
        <v>359.76099299999998</v>
      </c>
      <c r="C9307">
        <v>0</v>
      </c>
    </row>
    <row r="9308" spans="1:3" x14ac:dyDescent="0.25">
      <c r="A9308">
        <v>359.821078</v>
      </c>
      <c r="C9308">
        <v>1</v>
      </c>
    </row>
    <row r="9309" spans="1:3" x14ac:dyDescent="0.25">
      <c r="A9309">
        <v>359.83505000000002</v>
      </c>
      <c r="C9309">
        <v>0</v>
      </c>
    </row>
    <row r="9310" spans="1:3" x14ac:dyDescent="0.25">
      <c r="A9310">
        <v>359.89928600000002</v>
      </c>
      <c r="C9310">
        <v>1</v>
      </c>
    </row>
    <row r="9311" spans="1:3" x14ac:dyDescent="0.25">
      <c r="A9311">
        <v>359.91426000000001</v>
      </c>
      <c r="C9311">
        <v>0</v>
      </c>
    </row>
    <row r="9312" spans="1:3" x14ac:dyDescent="0.25">
      <c r="A9312">
        <v>359.979174</v>
      </c>
      <c r="C9312">
        <v>1</v>
      </c>
    </row>
    <row r="9313" spans="1:3" x14ac:dyDescent="0.25">
      <c r="A9313">
        <v>359.99358000000001</v>
      </c>
      <c r="B9313">
        <v>32.464088677100001</v>
      </c>
      <c r="C9313">
        <v>0</v>
      </c>
    </row>
    <row r="9314" spans="1:3" x14ac:dyDescent="0.25">
      <c r="A9314">
        <v>360.05609399999997</v>
      </c>
      <c r="C9314">
        <v>1</v>
      </c>
    </row>
    <row r="9315" spans="1:3" x14ac:dyDescent="0.25">
      <c r="A9315">
        <v>360.07030500000002</v>
      </c>
      <c r="C9315">
        <v>0</v>
      </c>
    </row>
    <row r="9316" spans="1:3" x14ac:dyDescent="0.25">
      <c r="A9316">
        <v>360.13289900000001</v>
      </c>
      <c r="C9316">
        <v>1</v>
      </c>
    </row>
    <row r="9317" spans="1:3" x14ac:dyDescent="0.25">
      <c r="A9317">
        <v>360.14573000000001</v>
      </c>
      <c r="C9317">
        <v>0</v>
      </c>
    </row>
    <row r="9318" spans="1:3" x14ac:dyDescent="0.25">
      <c r="A9318">
        <v>360.20823300000001</v>
      </c>
      <c r="C9318">
        <v>1</v>
      </c>
    </row>
    <row r="9319" spans="1:3" x14ac:dyDescent="0.25">
      <c r="A9319">
        <v>360.22199999999998</v>
      </c>
      <c r="C9319">
        <v>0</v>
      </c>
    </row>
    <row r="9320" spans="1:3" x14ac:dyDescent="0.25">
      <c r="A9320">
        <v>360.28207200000003</v>
      </c>
      <c r="C9320">
        <v>1</v>
      </c>
    </row>
    <row r="9321" spans="1:3" x14ac:dyDescent="0.25">
      <c r="A9321">
        <v>360.29603700000001</v>
      </c>
      <c r="C9321">
        <v>0</v>
      </c>
    </row>
    <row r="9322" spans="1:3" x14ac:dyDescent="0.25">
      <c r="A9322">
        <v>360.36029300000001</v>
      </c>
      <c r="C9322">
        <v>1</v>
      </c>
    </row>
    <row r="9323" spans="1:3" x14ac:dyDescent="0.25">
      <c r="A9323">
        <v>360.37525900000003</v>
      </c>
      <c r="C9323">
        <v>0</v>
      </c>
    </row>
    <row r="9324" spans="1:3" x14ac:dyDescent="0.25">
      <c r="A9324">
        <v>360.44006899999999</v>
      </c>
      <c r="C9324">
        <v>1</v>
      </c>
    </row>
    <row r="9325" spans="1:3" x14ac:dyDescent="0.25">
      <c r="A9325">
        <v>360.45446199999998</v>
      </c>
      <c r="C9325">
        <v>0</v>
      </c>
    </row>
    <row r="9326" spans="1:3" x14ac:dyDescent="0.25">
      <c r="A9326">
        <v>360.51691899999997</v>
      </c>
      <c r="C9326">
        <v>1</v>
      </c>
    </row>
    <row r="9327" spans="1:3" x14ac:dyDescent="0.25">
      <c r="A9327">
        <v>360.53111000000001</v>
      </c>
      <c r="C9327">
        <v>0</v>
      </c>
    </row>
    <row r="9328" spans="1:3" x14ac:dyDescent="0.25">
      <c r="A9328">
        <v>360.59356200000002</v>
      </c>
      <c r="C9328">
        <v>1</v>
      </c>
    </row>
    <row r="9329" spans="1:3" x14ac:dyDescent="0.25">
      <c r="A9329">
        <v>360.60636599999998</v>
      </c>
      <c r="C9329">
        <v>0</v>
      </c>
    </row>
    <row r="9330" spans="1:3" x14ac:dyDescent="0.25">
      <c r="A9330">
        <v>360.66873500000003</v>
      </c>
      <c r="C9330">
        <v>1</v>
      </c>
    </row>
    <row r="9331" spans="1:3" x14ac:dyDescent="0.25">
      <c r="A9331">
        <v>360.68248499999999</v>
      </c>
      <c r="C9331">
        <v>0</v>
      </c>
    </row>
    <row r="9332" spans="1:3" x14ac:dyDescent="0.25">
      <c r="A9332">
        <v>360.74239799999998</v>
      </c>
      <c r="C9332">
        <v>1</v>
      </c>
    </row>
    <row r="9333" spans="1:3" x14ac:dyDescent="0.25">
      <c r="A9333">
        <v>360.756303</v>
      </c>
      <c r="C9333">
        <v>0</v>
      </c>
    </row>
    <row r="9334" spans="1:3" x14ac:dyDescent="0.25">
      <c r="A9334">
        <v>360.82034199999998</v>
      </c>
      <c r="C9334">
        <v>1</v>
      </c>
    </row>
    <row r="9335" spans="1:3" x14ac:dyDescent="0.25">
      <c r="A9335">
        <v>360.83526799999999</v>
      </c>
      <c r="C9335">
        <v>0</v>
      </c>
    </row>
    <row r="9336" spans="1:3" x14ac:dyDescent="0.25">
      <c r="A9336">
        <v>360.899946</v>
      </c>
      <c r="C9336">
        <v>1</v>
      </c>
    </row>
    <row r="9337" spans="1:3" x14ac:dyDescent="0.25">
      <c r="A9337">
        <v>360.91430100000002</v>
      </c>
      <c r="C9337">
        <v>0</v>
      </c>
    </row>
    <row r="9338" spans="1:3" x14ac:dyDescent="0.25">
      <c r="A9338">
        <v>360.97663599999998</v>
      </c>
      <c r="C9338">
        <v>1</v>
      </c>
    </row>
    <row r="9339" spans="1:3" x14ac:dyDescent="0.25">
      <c r="A9339">
        <v>360.99080900000001</v>
      </c>
      <c r="C9339">
        <v>0</v>
      </c>
    </row>
    <row r="9340" spans="1:3" x14ac:dyDescent="0.25">
      <c r="A9340">
        <v>361.05317500000001</v>
      </c>
      <c r="C9340">
        <v>1</v>
      </c>
    </row>
    <row r="9341" spans="1:3" x14ac:dyDescent="0.25">
      <c r="A9341">
        <v>361.06595099999998</v>
      </c>
      <c r="C9341">
        <v>0</v>
      </c>
    </row>
    <row r="9342" spans="1:3" x14ac:dyDescent="0.25">
      <c r="A9342">
        <v>361.12807900000001</v>
      </c>
      <c r="C9342">
        <v>1</v>
      </c>
    </row>
    <row r="9343" spans="1:3" x14ac:dyDescent="0.25">
      <c r="A9343">
        <v>361.14176300000003</v>
      </c>
      <c r="C9343">
        <v>0</v>
      </c>
    </row>
    <row r="9344" spans="1:3" x14ac:dyDescent="0.25">
      <c r="A9344">
        <v>361.20142099999998</v>
      </c>
      <c r="C9344">
        <v>1</v>
      </c>
    </row>
    <row r="9345" spans="1:3" x14ac:dyDescent="0.25">
      <c r="A9345">
        <v>361.21526899999998</v>
      </c>
      <c r="C9345">
        <v>0</v>
      </c>
    </row>
    <row r="9346" spans="1:3" x14ac:dyDescent="0.25">
      <c r="A9346">
        <v>361.278978</v>
      </c>
      <c r="C9346">
        <v>1</v>
      </c>
    </row>
    <row r="9347" spans="1:3" x14ac:dyDescent="0.25">
      <c r="A9347">
        <v>361.29382099999998</v>
      </c>
      <c r="C9347">
        <v>0</v>
      </c>
    </row>
    <row r="9348" spans="1:3" x14ac:dyDescent="0.25">
      <c r="A9348">
        <v>361.358271</v>
      </c>
      <c r="C9348">
        <v>1</v>
      </c>
    </row>
    <row r="9349" spans="1:3" x14ac:dyDescent="0.25">
      <c r="A9349">
        <v>361.372592</v>
      </c>
      <c r="C9349">
        <v>0</v>
      </c>
    </row>
    <row r="9350" spans="1:3" x14ac:dyDescent="0.25">
      <c r="A9350">
        <v>361.43471299999999</v>
      </c>
      <c r="C9350">
        <v>1</v>
      </c>
    </row>
    <row r="9351" spans="1:3" x14ac:dyDescent="0.25">
      <c r="A9351">
        <v>361.44881700000002</v>
      </c>
      <c r="C9351">
        <v>0</v>
      </c>
    </row>
    <row r="9352" spans="1:3" x14ac:dyDescent="0.25">
      <c r="A9352">
        <v>361.510964</v>
      </c>
      <c r="C9352">
        <v>1</v>
      </c>
    </row>
    <row r="9353" spans="1:3" x14ac:dyDescent="0.25">
      <c r="A9353">
        <v>361.52372000000003</v>
      </c>
      <c r="C9353">
        <v>0</v>
      </c>
    </row>
    <row r="9354" spans="1:3" x14ac:dyDescent="0.25">
      <c r="A9354">
        <v>361.58577400000001</v>
      </c>
      <c r="C9354">
        <v>1</v>
      </c>
    </row>
    <row r="9355" spans="1:3" x14ac:dyDescent="0.25">
      <c r="A9355">
        <v>361.59944400000001</v>
      </c>
      <c r="C9355">
        <v>0</v>
      </c>
    </row>
    <row r="9356" spans="1:3" x14ac:dyDescent="0.25">
      <c r="A9356">
        <v>361.65906899999999</v>
      </c>
      <c r="C9356">
        <v>1</v>
      </c>
    </row>
    <row r="9357" spans="1:3" x14ac:dyDescent="0.25">
      <c r="A9357">
        <v>361.67291799999998</v>
      </c>
      <c r="C9357">
        <v>0</v>
      </c>
    </row>
    <row r="9358" spans="1:3" x14ac:dyDescent="0.25">
      <c r="A9358">
        <v>361.73671300000001</v>
      </c>
      <c r="C9358">
        <v>1</v>
      </c>
    </row>
    <row r="9359" spans="1:3" x14ac:dyDescent="0.25">
      <c r="A9359">
        <v>361.75156700000002</v>
      </c>
      <c r="C9359">
        <v>0</v>
      </c>
    </row>
    <row r="9360" spans="1:3" x14ac:dyDescent="0.25">
      <c r="A9360">
        <v>361.81598700000001</v>
      </c>
      <c r="B9360">
        <v>32.415315830300003</v>
      </c>
      <c r="C9360">
        <v>1</v>
      </c>
    </row>
    <row r="9361" spans="1:3" x14ac:dyDescent="0.25">
      <c r="A9361">
        <v>361.83030300000001</v>
      </c>
      <c r="C9361">
        <v>0</v>
      </c>
    </row>
    <row r="9362" spans="1:3" x14ac:dyDescent="0.25">
      <c r="A9362">
        <v>361.89237300000002</v>
      </c>
      <c r="C9362">
        <v>1</v>
      </c>
    </row>
    <row r="9363" spans="1:3" x14ac:dyDescent="0.25">
      <c r="A9363">
        <v>361.90645000000001</v>
      </c>
      <c r="C9363">
        <v>0</v>
      </c>
    </row>
    <row r="9364" spans="1:3" x14ac:dyDescent="0.25">
      <c r="A9364">
        <v>361.96838000000002</v>
      </c>
      <c r="C9364">
        <v>1</v>
      </c>
    </row>
    <row r="9365" spans="1:3" x14ac:dyDescent="0.25">
      <c r="A9365">
        <v>361.98106300000001</v>
      </c>
      <c r="C9365">
        <v>0</v>
      </c>
    </row>
    <row r="9366" spans="1:3" x14ac:dyDescent="0.25">
      <c r="A9366">
        <v>362.04278399999998</v>
      </c>
      <c r="C9366">
        <v>1</v>
      </c>
    </row>
    <row r="9367" spans="1:3" x14ac:dyDescent="0.25">
      <c r="A9367">
        <v>362.05638299999998</v>
      </c>
      <c r="C9367">
        <v>0</v>
      </c>
    </row>
    <row r="9368" spans="1:3" x14ac:dyDescent="0.25">
      <c r="A9368">
        <v>362.11565400000001</v>
      </c>
      <c r="C9368">
        <v>1</v>
      </c>
    </row>
    <row r="9369" spans="1:3" x14ac:dyDescent="0.25">
      <c r="A9369">
        <v>362.12941799999999</v>
      </c>
      <c r="C9369">
        <v>0</v>
      </c>
    </row>
    <row r="9370" spans="1:3" x14ac:dyDescent="0.25">
      <c r="A9370">
        <v>362.192632</v>
      </c>
      <c r="C9370">
        <v>1</v>
      </c>
    </row>
    <row r="9371" spans="1:3" x14ac:dyDescent="0.25">
      <c r="A9371">
        <v>362.20733300000001</v>
      </c>
      <c r="C9371">
        <v>0</v>
      </c>
    </row>
    <row r="9372" spans="1:3" x14ac:dyDescent="0.25">
      <c r="A9372">
        <v>362.27109300000001</v>
      </c>
      <c r="C9372">
        <v>1</v>
      </c>
    </row>
    <row r="9373" spans="1:3" x14ac:dyDescent="0.25">
      <c r="A9373">
        <v>362.285258</v>
      </c>
      <c r="C9373">
        <v>0</v>
      </c>
    </row>
    <row r="9374" spans="1:3" x14ac:dyDescent="0.25">
      <c r="A9374">
        <v>362.34673199999997</v>
      </c>
      <c r="C9374">
        <v>1</v>
      </c>
    </row>
    <row r="9375" spans="1:3" x14ac:dyDescent="0.25">
      <c r="A9375">
        <v>362.36069500000002</v>
      </c>
      <c r="C9375">
        <v>0</v>
      </c>
    </row>
    <row r="9376" spans="1:3" x14ac:dyDescent="0.25">
      <c r="A9376">
        <v>362.42218300000002</v>
      </c>
      <c r="C9376">
        <v>1</v>
      </c>
    </row>
    <row r="9377" spans="1:3" x14ac:dyDescent="0.25">
      <c r="A9377">
        <v>362.43479000000002</v>
      </c>
      <c r="C9377">
        <v>0</v>
      </c>
    </row>
    <row r="9378" spans="1:3" x14ac:dyDescent="0.25">
      <c r="A9378">
        <v>362.49607300000002</v>
      </c>
      <c r="C9378">
        <v>1</v>
      </c>
    </row>
    <row r="9379" spans="1:3" x14ac:dyDescent="0.25">
      <c r="A9379">
        <v>362.50956400000001</v>
      </c>
      <c r="C9379">
        <v>0</v>
      </c>
    </row>
    <row r="9380" spans="1:3" x14ac:dyDescent="0.25">
      <c r="A9380">
        <v>362.568376</v>
      </c>
      <c r="C9380">
        <v>1</v>
      </c>
    </row>
    <row r="9381" spans="1:3" x14ac:dyDescent="0.25">
      <c r="A9381">
        <v>362.582019</v>
      </c>
      <c r="C9381">
        <v>0</v>
      </c>
    </row>
    <row r="9382" spans="1:3" x14ac:dyDescent="0.25">
      <c r="A9382">
        <v>362.64476100000002</v>
      </c>
      <c r="C9382">
        <v>1</v>
      </c>
    </row>
    <row r="9383" spans="1:3" x14ac:dyDescent="0.25">
      <c r="A9383">
        <v>362.65938299999999</v>
      </c>
      <c r="C9383">
        <v>0</v>
      </c>
    </row>
    <row r="9384" spans="1:3" x14ac:dyDescent="0.25">
      <c r="A9384">
        <v>362.722804</v>
      </c>
      <c r="C9384">
        <v>1</v>
      </c>
    </row>
    <row r="9385" spans="1:3" x14ac:dyDescent="0.25">
      <c r="A9385">
        <v>362.73690199999999</v>
      </c>
      <c r="C9385">
        <v>0</v>
      </c>
    </row>
    <row r="9386" spans="1:3" x14ac:dyDescent="0.25">
      <c r="A9386">
        <v>362.798179</v>
      </c>
      <c r="C9386">
        <v>1</v>
      </c>
    </row>
    <row r="9387" spans="1:3" x14ac:dyDescent="0.25">
      <c r="A9387">
        <v>362.812116</v>
      </c>
      <c r="C9387">
        <v>0</v>
      </c>
    </row>
    <row r="9388" spans="1:3" x14ac:dyDescent="0.25">
      <c r="A9388">
        <v>362.87340699999999</v>
      </c>
      <c r="C9388">
        <v>1</v>
      </c>
    </row>
    <row r="9389" spans="1:3" x14ac:dyDescent="0.25">
      <c r="A9389">
        <v>362.88595299999997</v>
      </c>
      <c r="C9389">
        <v>0</v>
      </c>
    </row>
    <row r="9390" spans="1:3" x14ac:dyDescent="0.25">
      <c r="A9390">
        <v>362.94709499999999</v>
      </c>
      <c r="C9390">
        <v>1</v>
      </c>
    </row>
    <row r="9391" spans="1:3" x14ac:dyDescent="0.25">
      <c r="A9391">
        <v>362.96057500000001</v>
      </c>
      <c r="C9391">
        <v>0</v>
      </c>
    </row>
    <row r="9392" spans="1:3" x14ac:dyDescent="0.25">
      <c r="A9392">
        <v>363.01931500000001</v>
      </c>
      <c r="C9392">
        <v>1</v>
      </c>
    </row>
    <row r="9393" spans="1:3" x14ac:dyDescent="0.25">
      <c r="A9393">
        <v>363.032939</v>
      </c>
      <c r="C9393">
        <v>0</v>
      </c>
    </row>
    <row r="9394" spans="1:3" x14ac:dyDescent="0.25">
      <c r="A9394">
        <v>363.09556600000002</v>
      </c>
      <c r="C9394">
        <v>1</v>
      </c>
    </row>
    <row r="9395" spans="1:3" x14ac:dyDescent="0.25">
      <c r="A9395">
        <v>363.110139</v>
      </c>
      <c r="C9395">
        <v>0</v>
      </c>
    </row>
    <row r="9396" spans="1:3" x14ac:dyDescent="0.25">
      <c r="A9396">
        <v>363.17329799999999</v>
      </c>
      <c r="C9396">
        <v>1</v>
      </c>
    </row>
    <row r="9397" spans="1:3" x14ac:dyDescent="0.25">
      <c r="A9397">
        <v>363.187342</v>
      </c>
      <c r="C9397">
        <v>0</v>
      </c>
    </row>
    <row r="9398" spans="1:3" x14ac:dyDescent="0.25">
      <c r="A9398">
        <v>363.24830400000002</v>
      </c>
      <c r="C9398">
        <v>1</v>
      </c>
    </row>
    <row r="9399" spans="1:3" x14ac:dyDescent="0.25">
      <c r="A9399">
        <v>363.26215000000002</v>
      </c>
      <c r="C9399">
        <v>0</v>
      </c>
    </row>
    <row r="9400" spans="1:3" x14ac:dyDescent="0.25">
      <c r="A9400">
        <v>363.32314200000002</v>
      </c>
      <c r="C9400">
        <v>1</v>
      </c>
    </row>
    <row r="9401" spans="1:3" x14ac:dyDescent="0.25">
      <c r="A9401">
        <v>363.33565399999998</v>
      </c>
      <c r="C9401">
        <v>0</v>
      </c>
    </row>
    <row r="9402" spans="1:3" x14ac:dyDescent="0.25">
      <c r="A9402">
        <v>363.39650599999999</v>
      </c>
      <c r="C9402">
        <v>1</v>
      </c>
    </row>
    <row r="9403" spans="1:3" x14ac:dyDescent="0.25">
      <c r="A9403">
        <v>363.40991300000002</v>
      </c>
      <c r="C9403">
        <v>0</v>
      </c>
    </row>
    <row r="9404" spans="1:3" x14ac:dyDescent="0.25">
      <c r="A9404">
        <v>363.46829600000001</v>
      </c>
      <c r="C9404">
        <v>1</v>
      </c>
    </row>
    <row r="9405" spans="1:3" x14ac:dyDescent="0.25">
      <c r="A9405">
        <v>363.48181699999998</v>
      </c>
      <c r="C9405">
        <v>0</v>
      </c>
    </row>
    <row r="9406" spans="1:3" x14ac:dyDescent="0.25">
      <c r="A9406">
        <v>363.54393599999997</v>
      </c>
      <c r="C9406">
        <v>1</v>
      </c>
    </row>
    <row r="9407" spans="1:3" x14ac:dyDescent="0.25">
      <c r="A9407">
        <v>363.55840499999999</v>
      </c>
      <c r="B9407">
        <v>32.391673383899999</v>
      </c>
      <c r="C9407">
        <v>0</v>
      </c>
    </row>
    <row r="9408" spans="1:3" x14ac:dyDescent="0.25">
      <c r="A9408">
        <v>363.62111199999998</v>
      </c>
      <c r="C9408">
        <v>1</v>
      </c>
    </row>
    <row r="9409" spans="1:3" x14ac:dyDescent="0.25">
      <c r="A9409">
        <v>363.63506100000001</v>
      </c>
      <c r="C9409">
        <v>0</v>
      </c>
    </row>
    <row r="9410" spans="1:3" x14ac:dyDescent="0.25">
      <c r="A9410">
        <v>363.695694</v>
      </c>
      <c r="C9410">
        <v>1</v>
      </c>
    </row>
    <row r="9411" spans="1:3" x14ac:dyDescent="0.25">
      <c r="A9411">
        <v>363.70948399999997</v>
      </c>
      <c r="C9411">
        <v>0</v>
      </c>
    </row>
    <row r="9412" spans="1:3" x14ac:dyDescent="0.25">
      <c r="A9412">
        <v>363.770174</v>
      </c>
      <c r="C9412">
        <v>1</v>
      </c>
    </row>
    <row r="9413" spans="1:3" x14ac:dyDescent="0.25">
      <c r="A9413">
        <v>363.78261600000002</v>
      </c>
      <c r="C9413">
        <v>0</v>
      </c>
    </row>
    <row r="9414" spans="1:3" x14ac:dyDescent="0.25">
      <c r="A9414">
        <v>363.84321399999999</v>
      </c>
      <c r="C9414">
        <v>1</v>
      </c>
    </row>
    <row r="9415" spans="1:3" x14ac:dyDescent="0.25">
      <c r="A9415">
        <v>363.85656499999999</v>
      </c>
      <c r="C9415">
        <v>0</v>
      </c>
    </row>
    <row r="9416" spans="1:3" x14ac:dyDescent="0.25">
      <c r="A9416">
        <v>363.91473500000001</v>
      </c>
      <c r="C9416">
        <v>1</v>
      </c>
    </row>
    <row r="9417" spans="1:3" x14ac:dyDescent="0.25">
      <c r="A9417">
        <v>363.92821700000002</v>
      </c>
      <c r="C9417">
        <v>0</v>
      </c>
    </row>
    <row r="9418" spans="1:3" x14ac:dyDescent="0.25">
      <c r="A9418">
        <v>363.99025399999999</v>
      </c>
      <c r="C9418">
        <v>1</v>
      </c>
    </row>
    <row r="9419" spans="1:3" x14ac:dyDescent="0.25">
      <c r="A9419">
        <v>364.004707</v>
      </c>
      <c r="C9419">
        <v>0</v>
      </c>
    </row>
    <row r="9420" spans="1:3" x14ac:dyDescent="0.25">
      <c r="A9420">
        <v>364.06744300000003</v>
      </c>
      <c r="C9420">
        <v>1</v>
      </c>
    </row>
    <row r="9421" spans="1:3" x14ac:dyDescent="0.25">
      <c r="A9421">
        <v>364.08139999999997</v>
      </c>
      <c r="C9421">
        <v>0</v>
      </c>
    </row>
    <row r="9422" spans="1:3" x14ac:dyDescent="0.25">
      <c r="A9422">
        <v>364.142022</v>
      </c>
      <c r="C9422">
        <v>1</v>
      </c>
    </row>
    <row r="9423" spans="1:3" x14ac:dyDescent="0.25">
      <c r="A9423">
        <v>364.15580599999998</v>
      </c>
      <c r="C9423">
        <v>0</v>
      </c>
    </row>
    <row r="9424" spans="1:3" x14ac:dyDescent="0.25">
      <c r="A9424">
        <v>364.21648900000002</v>
      </c>
      <c r="C9424">
        <v>1</v>
      </c>
    </row>
    <row r="9425" spans="1:3" x14ac:dyDescent="0.25">
      <c r="A9425">
        <v>364.228927</v>
      </c>
      <c r="C9425">
        <v>0</v>
      </c>
    </row>
    <row r="9426" spans="1:3" x14ac:dyDescent="0.25">
      <c r="A9426">
        <v>364.28946999999999</v>
      </c>
      <c r="C9426">
        <v>1</v>
      </c>
    </row>
    <row r="9427" spans="1:3" x14ac:dyDescent="0.25">
      <c r="A9427">
        <v>364.30282</v>
      </c>
      <c r="C9427">
        <v>0</v>
      </c>
    </row>
    <row r="9428" spans="1:3" x14ac:dyDescent="0.25">
      <c r="A9428">
        <v>364.360929</v>
      </c>
      <c r="C9428">
        <v>1</v>
      </c>
    </row>
    <row r="9429" spans="1:3" x14ac:dyDescent="0.25">
      <c r="A9429">
        <v>364.37438600000002</v>
      </c>
      <c r="C9429">
        <v>0</v>
      </c>
    </row>
    <row r="9430" spans="1:3" x14ac:dyDescent="0.25">
      <c r="A9430">
        <v>364.43627099999998</v>
      </c>
      <c r="C9430">
        <v>1</v>
      </c>
    </row>
    <row r="9431" spans="1:3" x14ac:dyDescent="0.25">
      <c r="A9431">
        <v>364.45069899999999</v>
      </c>
      <c r="C9431">
        <v>0</v>
      </c>
    </row>
    <row r="9432" spans="1:3" x14ac:dyDescent="0.25">
      <c r="A9432">
        <v>364.513328</v>
      </c>
      <c r="C9432">
        <v>1</v>
      </c>
    </row>
    <row r="9433" spans="1:3" x14ac:dyDescent="0.25">
      <c r="A9433">
        <v>364.527264</v>
      </c>
      <c r="C9433">
        <v>0</v>
      </c>
    </row>
    <row r="9434" spans="1:3" x14ac:dyDescent="0.25">
      <c r="A9434">
        <v>364.587829</v>
      </c>
      <c r="C9434">
        <v>1</v>
      </c>
    </row>
    <row r="9435" spans="1:3" x14ac:dyDescent="0.25">
      <c r="A9435">
        <v>364.60160000000002</v>
      </c>
      <c r="C9435">
        <v>0</v>
      </c>
    </row>
    <row r="9436" spans="1:3" x14ac:dyDescent="0.25">
      <c r="A9436">
        <v>364.66224199999999</v>
      </c>
      <c r="C9436">
        <v>1</v>
      </c>
    </row>
    <row r="9437" spans="1:3" x14ac:dyDescent="0.25">
      <c r="A9437">
        <v>364.67468700000001</v>
      </c>
      <c r="C9437">
        <v>0</v>
      </c>
    </row>
    <row r="9438" spans="1:3" x14ac:dyDescent="0.25">
      <c r="A9438">
        <v>364.73525100000001</v>
      </c>
      <c r="C9438">
        <v>1</v>
      </c>
    </row>
    <row r="9439" spans="1:3" x14ac:dyDescent="0.25">
      <c r="A9439">
        <v>364.74859900000001</v>
      </c>
      <c r="C9439">
        <v>0</v>
      </c>
    </row>
    <row r="9440" spans="1:3" x14ac:dyDescent="0.25">
      <c r="A9440">
        <v>364.80677300000002</v>
      </c>
      <c r="C9440">
        <v>1</v>
      </c>
    </row>
    <row r="9441" spans="1:3" x14ac:dyDescent="0.25">
      <c r="A9441">
        <v>364.82024799999999</v>
      </c>
      <c r="C9441">
        <v>0</v>
      </c>
    </row>
    <row r="9442" spans="1:3" x14ac:dyDescent="0.25">
      <c r="A9442">
        <v>364.882272</v>
      </c>
      <c r="C9442">
        <v>1</v>
      </c>
    </row>
    <row r="9443" spans="1:3" x14ac:dyDescent="0.25">
      <c r="A9443">
        <v>364.89673399999998</v>
      </c>
      <c r="C9443">
        <v>0</v>
      </c>
    </row>
    <row r="9444" spans="1:3" x14ac:dyDescent="0.25">
      <c r="A9444">
        <v>364.95946500000002</v>
      </c>
      <c r="C9444">
        <v>1</v>
      </c>
    </row>
    <row r="9445" spans="1:3" x14ac:dyDescent="0.25">
      <c r="A9445">
        <v>364.97342300000003</v>
      </c>
      <c r="C9445">
        <v>0</v>
      </c>
    </row>
    <row r="9446" spans="1:3" x14ac:dyDescent="0.25">
      <c r="A9446">
        <v>365.03406100000001</v>
      </c>
      <c r="C9446">
        <v>1</v>
      </c>
    </row>
    <row r="9447" spans="1:3" x14ac:dyDescent="0.25">
      <c r="A9447">
        <v>365.04784000000001</v>
      </c>
      <c r="C9447">
        <v>0</v>
      </c>
    </row>
    <row r="9448" spans="1:3" x14ac:dyDescent="0.25">
      <c r="A9448">
        <v>365.10849100000001</v>
      </c>
      <c r="C9448">
        <v>1</v>
      </c>
    </row>
    <row r="9449" spans="1:3" x14ac:dyDescent="0.25">
      <c r="A9449">
        <v>365.12091400000003</v>
      </c>
      <c r="C9449">
        <v>0</v>
      </c>
    </row>
    <row r="9450" spans="1:3" x14ac:dyDescent="0.25">
      <c r="A9450">
        <v>365.18138699999997</v>
      </c>
      <c r="C9450">
        <v>1</v>
      </c>
    </row>
    <row r="9451" spans="1:3" x14ac:dyDescent="0.25">
      <c r="A9451">
        <v>365.19471399999998</v>
      </c>
      <c r="C9451">
        <v>0</v>
      </c>
    </row>
    <row r="9452" spans="1:3" x14ac:dyDescent="0.25">
      <c r="A9452">
        <v>365.25276100000002</v>
      </c>
      <c r="C9452">
        <v>1</v>
      </c>
    </row>
    <row r="9453" spans="1:3" x14ac:dyDescent="0.25">
      <c r="A9453">
        <v>365.26621</v>
      </c>
      <c r="C9453">
        <v>0</v>
      </c>
    </row>
    <row r="9454" spans="1:3" x14ac:dyDescent="0.25">
      <c r="A9454">
        <v>365.32792699999999</v>
      </c>
      <c r="B9454">
        <v>32.342921074800003</v>
      </c>
      <c r="C9454">
        <v>1</v>
      </c>
    </row>
    <row r="9455" spans="1:3" x14ac:dyDescent="0.25">
      <c r="A9455">
        <v>365.342286</v>
      </c>
      <c r="C9455">
        <v>0</v>
      </c>
    </row>
    <row r="9456" spans="1:3" x14ac:dyDescent="0.25">
      <c r="A9456">
        <v>365.40461299999998</v>
      </c>
      <c r="C9456">
        <v>1</v>
      </c>
    </row>
    <row r="9457" spans="1:3" x14ac:dyDescent="0.25">
      <c r="A9457">
        <v>365.418498</v>
      </c>
      <c r="C9457">
        <v>0</v>
      </c>
    </row>
    <row r="9458" spans="1:3" x14ac:dyDescent="0.25">
      <c r="A9458">
        <v>365.47883000000002</v>
      </c>
      <c r="C9458">
        <v>1</v>
      </c>
    </row>
    <row r="9459" spans="1:3" x14ac:dyDescent="0.25">
      <c r="A9459">
        <v>365.49254200000001</v>
      </c>
      <c r="C9459">
        <v>0</v>
      </c>
    </row>
    <row r="9460" spans="1:3" x14ac:dyDescent="0.25">
      <c r="A9460">
        <v>365.55291</v>
      </c>
      <c r="C9460">
        <v>1</v>
      </c>
    </row>
    <row r="9461" spans="1:3" x14ac:dyDescent="0.25">
      <c r="A9461">
        <v>365.56529599999999</v>
      </c>
      <c r="C9461">
        <v>0</v>
      </c>
    </row>
    <row r="9462" spans="1:3" x14ac:dyDescent="0.25">
      <c r="A9462">
        <v>365.62565599999999</v>
      </c>
      <c r="C9462">
        <v>1</v>
      </c>
    </row>
    <row r="9463" spans="1:3" x14ac:dyDescent="0.25">
      <c r="A9463">
        <v>365.63897600000001</v>
      </c>
      <c r="C9463">
        <v>0</v>
      </c>
    </row>
    <row r="9464" spans="1:3" x14ac:dyDescent="0.25">
      <c r="A9464">
        <v>365.69701099999997</v>
      </c>
      <c r="C9464">
        <v>1</v>
      </c>
    </row>
    <row r="9465" spans="1:3" x14ac:dyDescent="0.25">
      <c r="A9465">
        <v>365.710442</v>
      </c>
      <c r="C9465">
        <v>0</v>
      </c>
    </row>
    <row r="9466" spans="1:3" x14ac:dyDescent="0.25">
      <c r="A9466">
        <v>365.77214900000001</v>
      </c>
      <c r="C9466">
        <v>1</v>
      </c>
    </row>
    <row r="9467" spans="1:3" x14ac:dyDescent="0.25">
      <c r="A9467">
        <v>365.78650900000002</v>
      </c>
      <c r="C9467">
        <v>0</v>
      </c>
    </row>
    <row r="9468" spans="1:3" x14ac:dyDescent="0.25">
      <c r="A9468">
        <v>365.84878400000002</v>
      </c>
      <c r="C9468">
        <v>1</v>
      </c>
    </row>
    <row r="9469" spans="1:3" x14ac:dyDescent="0.25">
      <c r="A9469">
        <v>365.86264799999998</v>
      </c>
      <c r="C9469">
        <v>0</v>
      </c>
    </row>
    <row r="9470" spans="1:3" x14ac:dyDescent="0.25">
      <c r="A9470">
        <v>365.92292900000001</v>
      </c>
      <c r="C9470">
        <v>1</v>
      </c>
    </row>
    <row r="9471" spans="1:3" x14ac:dyDescent="0.25">
      <c r="A9471">
        <v>365.93663400000003</v>
      </c>
      <c r="C9471">
        <v>0</v>
      </c>
    </row>
    <row r="9472" spans="1:3" x14ac:dyDescent="0.25">
      <c r="A9472">
        <v>365.99698000000001</v>
      </c>
      <c r="C9472">
        <v>1</v>
      </c>
    </row>
    <row r="9473" spans="1:3" x14ac:dyDescent="0.25">
      <c r="A9473">
        <v>366.00936000000002</v>
      </c>
      <c r="C9473">
        <v>0</v>
      </c>
    </row>
    <row r="9474" spans="1:3" x14ac:dyDescent="0.25">
      <c r="A9474">
        <v>366.06961000000001</v>
      </c>
      <c r="C9474">
        <v>1</v>
      </c>
    </row>
    <row r="9475" spans="1:3" x14ac:dyDescent="0.25">
      <c r="A9475">
        <v>366.08288399999998</v>
      </c>
      <c r="C9475">
        <v>0</v>
      </c>
    </row>
    <row r="9476" spans="1:3" x14ac:dyDescent="0.25">
      <c r="A9476">
        <v>366.14070800000002</v>
      </c>
      <c r="C9476">
        <v>1</v>
      </c>
    </row>
    <row r="9477" spans="1:3" x14ac:dyDescent="0.25">
      <c r="A9477">
        <v>366.15409099999999</v>
      </c>
      <c r="C9477">
        <v>0</v>
      </c>
    </row>
    <row r="9478" spans="1:3" x14ac:dyDescent="0.25">
      <c r="A9478">
        <v>366.21560799999997</v>
      </c>
      <c r="C9478">
        <v>1</v>
      </c>
    </row>
    <row r="9479" spans="1:3" x14ac:dyDescent="0.25">
      <c r="A9479">
        <v>366.22992900000003</v>
      </c>
      <c r="C9479">
        <v>0</v>
      </c>
    </row>
    <row r="9480" spans="1:3" x14ac:dyDescent="0.25">
      <c r="A9480">
        <v>366.29202500000002</v>
      </c>
      <c r="C9480">
        <v>1</v>
      </c>
    </row>
    <row r="9481" spans="1:3" x14ac:dyDescent="0.25">
      <c r="A9481">
        <v>366.305835</v>
      </c>
      <c r="C9481">
        <v>0</v>
      </c>
    </row>
    <row r="9482" spans="1:3" x14ac:dyDescent="0.25">
      <c r="A9482">
        <v>366.36591499999997</v>
      </c>
      <c r="C9482">
        <v>1</v>
      </c>
    </row>
    <row r="9483" spans="1:3" x14ac:dyDescent="0.25">
      <c r="A9483">
        <v>366.37958200000003</v>
      </c>
      <c r="C9483">
        <v>0</v>
      </c>
    </row>
    <row r="9484" spans="1:3" x14ac:dyDescent="0.25">
      <c r="A9484">
        <v>366.43972400000001</v>
      </c>
      <c r="C9484">
        <v>1</v>
      </c>
    </row>
    <row r="9485" spans="1:3" x14ac:dyDescent="0.25">
      <c r="A9485">
        <v>366.45206100000001</v>
      </c>
      <c r="C9485">
        <v>0</v>
      </c>
    </row>
    <row r="9486" spans="1:3" x14ac:dyDescent="0.25">
      <c r="A9486">
        <v>366.51219099999997</v>
      </c>
      <c r="C9486">
        <v>1</v>
      </c>
    </row>
    <row r="9487" spans="1:3" x14ac:dyDescent="0.25">
      <c r="A9487">
        <v>366.52545800000001</v>
      </c>
      <c r="C9487">
        <v>0</v>
      </c>
    </row>
    <row r="9488" spans="1:3" x14ac:dyDescent="0.25">
      <c r="A9488">
        <v>366.58330100000001</v>
      </c>
      <c r="C9488">
        <v>1</v>
      </c>
    </row>
    <row r="9489" spans="1:3" x14ac:dyDescent="0.25">
      <c r="A9489">
        <v>366.59671700000001</v>
      </c>
      <c r="C9489">
        <v>0</v>
      </c>
    </row>
    <row r="9490" spans="1:3" x14ac:dyDescent="0.25">
      <c r="A9490">
        <v>366.65808600000003</v>
      </c>
      <c r="C9490">
        <v>1</v>
      </c>
    </row>
    <row r="9491" spans="1:3" x14ac:dyDescent="0.25">
      <c r="A9491">
        <v>366.67233800000002</v>
      </c>
      <c r="C9491">
        <v>0</v>
      </c>
    </row>
    <row r="9492" spans="1:3" x14ac:dyDescent="0.25">
      <c r="A9492">
        <v>366.73418099999998</v>
      </c>
      <c r="C9492">
        <v>1</v>
      </c>
    </row>
    <row r="9493" spans="1:3" x14ac:dyDescent="0.25">
      <c r="A9493">
        <v>366.74794000000003</v>
      </c>
      <c r="C9493">
        <v>0</v>
      </c>
    </row>
    <row r="9494" spans="1:3" x14ac:dyDescent="0.25">
      <c r="A9494">
        <v>366.80774000000002</v>
      </c>
      <c r="C9494">
        <v>1</v>
      </c>
    </row>
    <row r="9495" spans="1:3" x14ac:dyDescent="0.25">
      <c r="A9495">
        <v>366.821326</v>
      </c>
      <c r="C9495">
        <v>0</v>
      </c>
    </row>
    <row r="9496" spans="1:3" x14ac:dyDescent="0.25">
      <c r="A9496">
        <v>366.88112599999999</v>
      </c>
      <c r="C9496">
        <v>1</v>
      </c>
    </row>
    <row r="9497" spans="1:3" x14ac:dyDescent="0.25">
      <c r="A9497">
        <v>366.89338500000002</v>
      </c>
      <c r="C9497">
        <v>0</v>
      </c>
    </row>
    <row r="9498" spans="1:3" x14ac:dyDescent="0.25">
      <c r="A9498">
        <v>366.95317899999998</v>
      </c>
      <c r="C9498">
        <v>1</v>
      </c>
    </row>
    <row r="9499" spans="1:3" x14ac:dyDescent="0.25">
      <c r="A9499">
        <v>366.96639299999998</v>
      </c>
      <c r="C9499">
        <v>0</v>
      </c>
    </row>
    <row r="9500" spans="1:3" x14ac:dyDescent="0.25">
      <c r="A9500">
        <v>367.02392900000001</v>
      </c>
      <c r="C9500">
        <v>1</v>
      </c>
    </row>
    <row r="9501" spans="1:3" x14ac:dyDescent="0.25">
      <c r="A9501">
        <v>367.037262</v>
      </c>
      <c r="B9501">
        <v>32.294182466499997</v>
      </c>
      <c r="C9501">
        <v>0</v>
      </c>
    </row>
    <row r="9502" spans="1:3" x14ac:dyDescent="0.25">
      <c r="A9502">
        <v>367.09831400000002</v>
      </c>
      <c r="C9502">
        <v>1</v>
      </c>
    </row>
    <row r="9503" spans="1:3" x14ac:dyDescent="0.25">
      <c r="A9503">
        <v>367.11249400000003</v>
      </c>
      <c r="C9503">
        <v>0</v>
      </c>
    </row>
    <row r="9504" spans="1:3" x14ac:dyDescent="0.25">
      <c r="A9504">
        <v>367.17398300000002</v>
      </c>
      <c r="C9504">
        <v>1</v>
      </c>
    </row>
    <row r="9505" spans="1:3" x14ac:dyDescent="0.25">
      <c r="A9505">
        <v>367.187658</v>
      </c>
      <c r="C9505">
        <v>0</v>
      </c>
    </row>
    <row r="9506" spans="1:3" x14ac:dyDescent="0.25">
      <c r="A9506">
        <v>367.24706200000003</v>
      </c>
      <c r="C9506">
        <v>1</v>
      </c>
    </row>
    <row r="9507" spans="1:3" x14ac:dyDescent="0.25">
      <c r="A9507">
        <v>367.26055300000002</v>
      </c>
      <c r="C9507">
        <v>0</v>
      </c>
    </row>
    <row r="9508" spans="1:3" x14ac:dyDescent="0.25">
      <c r="A9508">
        <v>367.31998099999998</v>
      </c>
      <c r="C9508">
        <v>1</v>
      </c>
    </row>
    <row r="9509" spans="1:3" x14ac:dyDescent="0.25">
      <c r="A9509">
        <v>367.33218299999999</v>
      </c>
      <c r="C9509">
        <v>0</v>
      </c>
    </row>
    <row r="9510" spans="1:3" x14ac:dyDescent="0.25">
      <c r="A9510">
        <v>367.39175799999998</v>
      </c>
      <c r="C9510">
        <v>1</v>
      </c>
    </row>
    <row r="9511" spans="1:3" x14ac:dyDescent="0.25">
      <c r="A9511">
        <v>367.404946</v>
      </c>
      <c r="C9511">
        <v>0</v>
      </c>
    </row>
    <row r="9512" spans="1:3" x14ac:dyDescent="0.25">
      <c r="A9512">
        <v>367.462423</v>
      </c>
      <c r="C9512">
        <v>1</v>
      </c>
    </row>
    <row r="9513" spans="1:3" x14ac:dyDescent="0.25">
      <c r="A9513">
        <v>367.47573899999998</v>
      </c>
      <c r="C9513">
        <v>0</v>
      </c>
    </row>
    <row r="9514" spans="1:3" x14ac:dyDescent="0.25">
      <c r="A9514">
        <v>367.53685300000001</v>
      </c>
      <c r="C9514">
        <v>1</v>
      </c>
    </row>
    <row r="9515" spans="1:3" x14ac:dyDescent="0.25">
      <c r="A9515">
        <v>367.55107800000002</v>
      </c>
      <c r="C9515">
        <v>0</v>
      </c>
    </row>
    <row r="9516" spans="1:3" x14ac:dyDescent="0.25">
      <c r="A9516">
        <v>367.61285800000002</v>
      </c>
      <c r="C9516">
        <v>1</v>
      </c>
    </row>
    <row r="9517" spans="1:3" x14ac:dyDescent="0.25">
      <c r="A9517">
        <v>367.626643</v>
      </c>
      <c r="C9517">
        <v>0</v>
      </c>
    </row>
    <row r="9518" spans="1:3" x14ac:dyDescent="0.25">
      <c r="A9518">
        <v>367.68645500000002</v>
      </c>
      <c r="C9518">
        <v>1</v>
      </c>
    </row>
    <row r="9519" spans="1:3" x14ac:dyDescent="0.25">
      <c r="A9519">
        <v>367.70001500000001</v>
      </c>
      <c r="C9519">
        <v>0</v>
      </c>
    </row>
    <row r="9520" spans="1:3" x14ac:dyDescent="0.25">
      <c r="A9520">
        <v>367.75974000000002</v>
      </c>
      <c r="C9520">
        <v>1</v>
      </c>
    </row>
    <row r="9521" spans="1:3" x14ac:dyDescent="0.25">
      <c r="A9521">
        <v>367.77199200000001</v>
      </c>
      <c r="C9521">
        <v>0</v>
      </c>
    </row>
    <row r="9522" spans="1:3" x14ac:dyDescent="0.25">
      <c r="A9522">
        <v>367.83169199999998</v>
      </c>
      <c r="C9522">
        <v>1</v>
      </c>
    </row>
    <row r="9523" spans="1:3" x14ac:dyDescent="0.25">
      <c r="A9523">
        <v>367.84486199999998</v>
      </c>
      <c r="C9523">
        <v>0</v>
      </c>
    </row>
    <row r="9524" spans="1:3" x14ac:dyDescent="0.25">
      <c r="A9524">
        <v>367.90227700000003</v>
      </c>
      <c r="C9524">
        <v>1</v>
      </c>
    </row>
    <row r="9525" spans="1:3" x14ac:dyDescent="0.25">
      <c r="A9525">
        <v>367.91557299999999</v>
      </c>
      <c r="C9525">
        <v>0</v>
      </c>
    </row>
    <row r="9526" spans="1:3" x14ac:dyDescent="0.25">
      <c r="A9526">
        <v>367.97655700000001</v>
      </c>
      <c r="C9526">
        <v>1</v>
      </c>
    </row>
    <row r="9527" spans="1:3" x14ac:dyDescent="0.25">
      <c r="A9527">
        <v>367.99072999999999</v>
      </c>
      <c r="C9527">
        <v>0</v>
      </c>
    </row>
    <row r="9528" spans="1:3" x14ac:dyDescent="0.25">
      <c r="A9528">
        <v>368.05225300000001</v>
      </c>
      <c r="C9528">
        <v>1</v>
      </c>
    </row>
    <row r="9529" spans="1:3" x14ac:dyDescent="0.25">
      <c r="A9529">
        <v>368.06595399999998</v>
      </c>
      <c r="C9529">
        <v>0</v>
      </c>
    </row>
    <row r="9530" spans="1:3" x14ac:dyDescent="0.25">
      <c r="A9530">
        <v>368.12547599999999</v>
      </c>
      <c r="C9530">
        <v>1</v>
      </c>
    </row>
    <row r="9531" spans="1:3" x14ac:dyDescent="0.25">
      <c r="A9531">
        <v>368.13900999999998</v>
      </c>
      <c r="C9531">
        <v>0</v>
      </c>
    </row>
    <row r="9532" spans="1:3" x14ac:dyDescent="0.25">
      <c r="A9532">
        <v>368.19857300000001</v>
      </c>
      <c r="C9532">
        <v>1</v>
      </c>
    </row>
    <row r="9533" spans="1:3" x14ac:dyDescent="0.25">
      <c r="A9533">
        <v>368.21078399999999</v>
      </c>
      <c r="C9533">
        <v>0</v>
      </c>
    </row>
    <row r="9534" spans="1:3" x14ac:dyDescent="0.25">
      <c r="A9534">
        <v>368.27027299999997</v>
      </c>
      <c r="C9534">
        <v>1</v>
      </c>
    </row>
    <row r="9535" spans="1:3" x14ac:dyDescent="0.25">
      <c r="A9535">
        <v>368.28339399999999</v>
      </c>
      <c r="C9535">
        <v>0</v>
      </c>
    </row>
    <row r="9536" spans="1:3" x14ac:dyDescent="0.25">
      <c r="A9536">
        <v>368.34056500000003</v>
      </c>
      <c r="C9536">
        <v>1</v>
      </c>
    </row>
    <row r="9537" spans="1:3" x14ac:dyDescent="0.25">
      <c r="A9537">
        <v>368.35380800000001</v>
      </c>
      <c r="C9537">
        <v>0</v>
      </c>
    </row>
    <row r="9538" spans="1:3" x14ac:dyDescent="0.25">
      <c r="A9538">
        <v>368.41448700000001</v>
      </c>
      <c r="C9538">
        <v>1</v>
      </c>
    </row>
    <row r="9539" spans="1:3" x14ac:dyDescent="0.25">
      <c r="A9539">
        <v>368.42858200000001</v>
      </c>
      <c r="C9539">
        <v>0</v>
      </c>
    </row>
    <row r="9540" spans="1:3" x14ac:dyDescent="0.25">
      <c r="A9540">
        <v>368.48974600000003</v>
      </c>
      <c r="C9540">
        <v>1</v>
      </c>
    </row>
    <row r="9541" spans="1:3" x14ac:dyDescent="0.25">
      <c r="A9541">
        <v>368.50335699999999</v>
      </c>
      <c r="C9541">
        <v>0</v>
      </c>
    </row>
    <row r="9542" spans="1:3" x14ac:dyDescent="0.25">
      <c r="A9542">
        <v>368.562546</v>
      </c>
      <c r="C9542">
        <v>1</v>
      </c>
    </row>
    <row r="9543" spans="1:3" x14ac:dyDescent="0.25">
      <c r="A9543">
        <v>368.57601299999999</v>
      </c>
      <c r="C9543">
        <v>0</v>
      </c>
    </row>
    <row r="9544" spans="1:3" x14ac:dyDescent="0.25">
      <c r="A9544">
        <v>368.63527299999998</v>
      </c>
      <c r="C9544">
        <v>1</v>
      </c>
    </row>
    <row r="9545" spans="1:3" x14ac:dyDescent="0.25">
      <c r="A9545">
        <v>368.64741500000002</v>
      </c>
      <c r="C9545">
        <v>0</v>
      </c>
    </row>
    <row r="9546" spans="1:3" x14ac:dyDescent="0.25">
      <c r="A9546">
        <v>368.70662499999997</v>
      </c>
      <c r="C9546">
        <v>1</v>
      </c>
    </row>
    <row r="9547" spans="1:3" x14ac:dyDescent="0.25">
      <c r="A9547">
        <v>368.719695</v>
      </c>
      <c r="C9547">
        <v>0</v>
      </c>
    </row>
    <row r="9548" spans="1:3" x14ac:dyDescent="0.25">
      <c r="A9548">
        <v>368.77659899999998</v>
      </c>
      <c r="B9548">
        <v>32.270556526699998</v>
      </c>
      <c r="C9548">
        <v>1</v>
      </c>
    </row>
    <row r="9549" spans="1:3" x14ac:dyDescent="0.25">
      <c r="A9549">
        <v>368.78977300000003</v>
      </c>
      <c r="C9549">
        <v>0</v>
      </c>
    </row>
    <row r="9550" spans="1:3" x14ac:dyDescent="0.25">
      <c r="A9550">
        <v>368.85013300000003</v>
      </c>
      <c r="C9550">
        <v>1</v>
      </c>
    </row>
    <row r="9551" spans="1:3" x14ac:dyDescent="0.25">
      <c r="A9551">
        <v>368.86416500000001</v>
      </c>
      <c r="C9551">
        <v>0</v>
      </c>
    </row>
    <row r="9552" spans="1:3" x14ac:dyDescent="0.25">
      <c r="A9552">
        <v>368.92513400000001</v>
      </c>
      <c r="C9552">
        <v>1</v>
      </c>
    </row>
    <row r="9553" spans="1:3" x14ac:dyDescent="0.25">
      <c r="A9553">
        <v>368.93871200000001</v>
      </c>
      <c r="C9553">
        <v>0</v>
      </c>
    </row>
    <row r="9554" spans="1:3" x14ac:dyDescent="0.25">
      <c r="A9554">
        <v>368.99773099999999</v>
      </c>
      <c r="C9554">
        <v>1</v>
      </c>
    </row>
    <row r="9555" spans="1:3" x14ac:dyDescent="0.25">
      <c r="A9555">
        <v>369.011145</v>
      </c>
      <c r="C9555">
        <v>0</v>
      </c>
    </row>
    <row r="9556" spans="1:3" x14ac:dyDescent="0.25">
      <c r="A9556">
        <v>369.070243</v>
      </c>
      <c r="C9556">
        <v>1</v>
      </c>
    </row>
    <row r="9557" spans="1:3" x14ac:dyDescent="0.25">
      <c r="A9557">
        <v>369.08236900000003</v>
      </c>
      <c r="C9557">
        <v>0</v>
      </c>
    </row>
    <row r="9558" spans="1:3" x14ac:dyDescent="0.25">
      <c r="A9558">
        <v>369.14162299999998</v>
      </c>
      <c r="C9558">
        <v>1</v>
      </c>
    </row>
    <row r="9559" spans="1:3" x14ac:dyDescent="0.25">
      <c r="A9559">
        <v>369.15474999999998</v>
      </c>
      <c r="C9559">
        <v>0</v>
      </c>
    </row>
    <row r="9560" spans="1:3" x14ac:dyDescent="0.25">
      <c r="A9560">
        <v>369.21198800000002</v>
      </c>
      <c r="C9560">
        <v>1</v>
      </c>
    </row>
    <row r="9561" spans="1:3" x14ac:dyDescent="0.25">
      <c r="A9561">
        <v>369.22524499999997</v>
      </c>
      <c r="C9561">
        <v>0</v>
      </c>
    </row>
    <row r="9562" spans="1:3" x14ac:dyDescent="0.25">
      <c r="A9562">
        <v>369.28654899999998</v>
      </c>
      <c r="C9562">
        <v>1</v>
      </c>
    </row>
    <row r="9563" spans="1:3" x14ac:dyDescent="0.25">
      <c r="A9563">
        <v>369.30087700000001</v>
      </c>
      <c r="C9563">
        <v>0</v>
      </c>
    </row>
    <row r="9564" spans="1:3" x14ac:dyDescent="0.25">
      <c r="A9564">
        <v>369.36304699999999</v>
      </c>
      <c r="C9564">
        <v>1</v>
      </c>
    </row>
    <row r="9565" spans="1:3" x14ac:dyDescent="0.25">
      <c r="A9565">
        <v>369.37688900000001</v>
      </c>
      <c r="C9565">
        <v>0</v>
      </c>
    </row>
    <row r="9566" spans="1:3" x14ac:dyDescent="0.25">
      <c r="A9566">
        <v>369.43692800000002</v>
      </c>
      <c r="C9566">
        <v>1</v>
      </c>
    </row>
    <row r="9567" spans="1:3" x14ac:dyDescent="0.25">
      <c r="A9567">
        <v>369.45052900000002</v>
      </c>
      <c r="C9567">
        <v>0</v>
      </c>
    </row>
    <row r="9568" spans="1:3" x14ac:dyDescent="0.25">
      <c r="A9568">
        <v>369.51044899999999</v>
      </c>
      <c r="C9568">
        <v>1</v>
      </c>
    </row>
    <row r="9569" spans="1:3" x14ac:dyDescent="0.25">
      <c r="A9569">
        <v>369.52275200000003</v>
      </c>
      <c r="C9569">
        <v>0</v>
      </c>
    </row>
    <row r="9570" spans="1:3" x14ac:dyDescent="0.25">
      <c r="A9570">
        <v>369.58277299999997</v>
      </c>
      <c r="C9570">
        <v>1</v>
      </c>
    </row>
    <row r="9571" spans="1:3" x14ac:dyDescent="0.25">
      <c r="A9571">
        <v>369.59603199999998</v>
      </c>
      <c r="C9571">
        <v>0</v>
      </c>
    </row>
    <row r="9572" spans="1:3" x14ac:dyDescent="0.25">
      <c r="A9572">
        <v>369.65386699999999</v>
      </c>
      <c r="C9572">
        <v>1</v>
      </c>
    </row>
    <row r="9573" spans="1:3" x14ac:dyDescent="0.25">
      <c r="A9573">
        <v>369.66727100000003</v>
      </c>
      <c r="C9573">
        <v>0</v>
      </c>
    </row>
    <row r="9574" spans="1:3" x14ac:dyDescent="0.25">
      <c r="A9574">
        <v>369.72877499999998</v>
      </c>
      <c r="C9574">
        <v>1</v>
      </c>
    </row>
    <row r="9575" spans="1:3" x14ac:dyDescent="0.25">
      <c r="A9575">
        <v>369.74310400000002</v>
      </c>
      <c r="C9575">
        <v>0</v>
      </c>
    </row>
    <row r="9576" spans="1:3" x14ac:dyDescent="0.25">
      <c r="A9576">
        <v>369.805297</v>
      </c>
      <c r="C9576">
        <v>1</v>
      </c>
    </row>
    <row r="9577" spans="1:3" x14ac:dyDescent="0.25">
      <c r="A9577">
        <v>369.81915500000002</v>
      </c>
      <c r="C9577">
        <v>0</v>
      </c>
    </row>
    <row r="9578" spans="1:3" x14ac:dyDescent="0.25">
      <c r="A9578">
        <v>369.87927300000001</v>
      </c>
      <c r="C9578">
        <v>1</v>
      </c>
    </row>
    <row r="9579" spans="1:3" x14ac:dyDescent="0.25">
      <c r="A9579">
        <v>369.89290599999998</v>
      </c>
      <c r="C9579">
        <v>0</v>
      </c>
    </row>
    <row r="9580" spans="1:3" x14ac:dyDescent="0.25">
      <c r="A9580">
        <v>369.95292999999998</v>
      </c>
      <c r="C9580">
        <v>1</v>
      </c>
    </row>
    <row r="9581" spans="1:3" x14ac:dyDescent="0.25">
      <c r="A9581">
        <v>369.96525100000002</v>
      </c>
      <c r="C9581">
        <v>0</v>
      </c>
    </row>
    <row r="9582" spans="1:3" x14ac:dyDescent="0.25">
      <c r="A9582">
        <v>370.025442</v>
      </c>
      <c r="C9582">
        <v>1</v>
      </c>
    </row>
    <row r="9583" spans="1:3" x14ac:dyDescent="0.25">
      <c r="A9583">
        <v>370.03874100000002</v>
      </c>
      <c r="C9583">
        <v>0</v>
      </c>
    </row>
    <row r="9584" spans="1:3" x14ac:dyDescent="0.25">
      <c r="A9584">
        <v>370.096811</v>
      </c>
      <c r="C9584">
        <v>1</v>
      </c>
    </row>
    <row r="9585" spans="1:3" x14ac:dyDescent="0.25">
      <c r="A9585">
        <v>370.11027899999999</v>
      </c>
      <c r="C9585">
        <v>0</v>
      </c>
    </row>
    <row r="9586" spans="1:3" x14ac:dyDescent="0.25">
      <c r="A9586">
        <v>370.17216200000001</v>
      </c>
      <c r="C9586">
        <v>1</v>
      </c>
    </row>
    <row r="9587" spans="1:3" x14ac:dyDescent="0.25">
      <c r="A9587">
        <v>370.18656299999998</v>
      </c>
      <c r="C9587">
        <v>0</v>
      </c>
    </row>
    <row r="9588" spans="1:3" x14ac:dyDescent="0.25">
      <c r="A9588">
        <v>370.24912999999998</v>
      </c>
      <c r="C9588">
        <v>1</v>
      </c>
    </row>
    <row r="9589" spans="1:3" x14ac:dyDescent="0.25">
      <c r="A9589">
        <v>370.26307300000002</v>
      </c>
      <c r="C9589">
        <v>0</v>
      </c>
    </row>
    <row r="9590" spans="1:3" x14ac:dyDescent="0.25">
      <c r="A9590">
        <v>370.32354700000002</v>
      </c>
      <c r="C9590">
        <v>1</v>
      </c>
    </row>
    <row r="9591" spans="1:3" x14ac:dyDescent="0.25">
      <c r="A9591">
        <v>370.33727199999998</v>
      </c>
      <c r="C9591">
        <v>0</v>
      </c>
    </row>
    <row r="9592" spans="1:3" x14ac:dyDescent="0.25">
      <c r="A9592">
        <v>370.397695</v>
      </c>
      <c r="C9592">
        <v>1</v>
      </c>
    </row>
    <row r="9593" spans="1:3" x14ac:dyDescent="0.25">
      <c r="A9593">
        <v>370.41008299999999</v>
      </c>
      <c r="C9593">
        <v>0</v>
      </c>
    </row>
    <row r="9594" spans="1:3" x14ac:dyDescent="0.25">
      <c r="A9594">
        <v>370.47050200000001</v>
      </c>
      <c r="C9594">
        <v>1</v>
      </c>
    </row>
    <row r="9595" spans="1:3" x14ac:dyDescent="0.25">
      <c r="A9595">
        <v>370.48383799999999</v>
      </c>
      <c r="B9595">
        <v>32.173133050799997</v>
      </c>
      <c r="C9595">
        <v>0</v>
      </c>
    </row>
    <row r="9596" spans="1:3" x14ac:dyDescent="0.25">
      <c r="A9596">
        <v>370.54200400000002</v>
      </c>
      <c r="C9596">
        <v>1</v>
      </c>
    </row>
    <row r="9597" spans="1:3" x14ac:dyDescent="0.25">
      <c r="A9597">
        <v>370.55549100000002</v>
      </c>
      <c r="C9597">
        <v>0</v>
      </c>
    </row>
    <row r="9598" spans="1:3" x14ac:dyDescent="0.25">
      <c r="A9598">
        <v>370.61731900000001</v>
      </c>
      <c r="C9598">
        <v>1</v>
      </c>
    </row>
    <row r="9599" spans="1:3" x14ac:dyDescent="0.25">
      <c r="A9599">
        <v>370.63169799999997</v>
      </c>
      <c r="C9599">
        <v>0</v>
      </c>
    </row>
    <row r="9600" spans="1:3" x14ac:dyDescent="0.25">
      <c r="A9600">
        <v>370.69422300000002</v>
      </c>
      <c r="C9600">
        <v>1</v>
      </c>
    </row>
    <row r="9601" spans="1:3" x14ac:dyDescent="0.25">
      <c r="A9601">
        <v>370.70817299999999</v>
      </c>
      <c r="C9601">
        <v>0</v>
      </c>
    </row>
    <row r="9602" spans="1:3" x14ac:dyDescent="0.25">
      <c r="A9602">
        <v>370.76865800000002</v>
      </c>
      <c r="C9602">
        <v>1</v>
      </c>
    </row>
    <row r="9603" spans="1:3" x14ac:dyDescent="0.25">
      <c r="A9603">
        <v>370.78237300000001</v>
      </c>
      <c r="C9603">
        <v>0</v>
      </c>
    </row>
    <row r="9604" spans="1:3" x14ac:dyDescent="0.25">
      <c r="A9604">
        <v>370.84277400000002</v>
      </c>
      <c r="C9604">
        <v>1</v>
      </c>
    </row>
    <row r="9605" spans="1:3" x14ac:dyDescent="0.25">
      <c r="A9605">
        <v>370.855166</v>
      </c>
      <c r="C9605">
        <v>0</v>
      </c>
    </row>
    <row r="9606" spans="1:3" x14ac:dyDescent="0.25">
      <c r="A9606">
        <v>370.915548</v>
      </c>
      <c r="C9606">
        <v>1</v>
      </c>
    </row>
    <row r="9607" spans="1:3" x14ac:dyDescent="0.25">
      <c r="A9607">
        <v>370.92886700000003</v>
      </c>
      <c r="C9607">
        <v>0</v>
      </c>
    </row>
    <row r="9608" spans="1:3" x14ac:dyDescent="0.25">
      <c r="A9608">
        <v>370.98695099999998</v>
      </c>
      <c r="C9608">
        <v>1</v>
      </c>
    </row>
    <row r="9609" spans="1:3" x14ac:dyDescent="0.25">
      <c r="A9609">
        <v>371.00042100000002</v>
      </c>
      <c r="C9609">
        <v>0</v>
      </c>
    </row>
    <row r="9610" spans="1:3" x14ac:dyDescent="0.25">
      <c r="A9610">
        <v>371.06215300000002</v>
      </c>
      <c r="C9610">
        <v>1</v>
      </c>
    </row>
    <row r="9611" spans="1:3" x14ac:dyDescent="0.25">
      <c r="A9611">
        <v>371.07652300000001</v>
      </c>
      <c r="C9611">
        <v>0</v>
      </c>
    </row>
    <row r="9612" spans="1:3" x14ac:dyDescent="0.25">
      <c r="A9612">
        <v>371.13880899999998</v>
      </c>
      <c r="C9612">
        <v>1</v>
      </c>
    </row>
    <row r="9613" spans="1:3" x14ac:dyDescent="0.25">
      <c r="A9613">
        <v>371.15265499999998</v>
      </c>
      <c r="C9613">
        <v>0</v>
      </c>
    </row>
    <row r="9614" spans="1:3" x14ac:dyDescent="0.25">
      <c r="A9614">
        <v>371.21283099999999</v>
      </c>
      <c r="C9614">
        <v>1</v>
      </c>
    </row>
    <row r="9615" spans="1:3" x14ac:dyDescent="0.25">
      <c r="A9615">
        <v>371.226516</v>
      </c>
      <c r="C9615">
        <v>0</v>
      </c>
    </row>
    <row r="9616" spans="1:3" x14ac:dyDescent="0.25">
      <c r="A9616">
        <v>371.28671800000001</v>
      </c>
      <c r="C9616">
        <v>1</v>
      </c>
    </row>
    <row r="9617" spans="1:3" x14ac:dyDescent="0.25">
      <c r="A9617">
        <v>371.29905300000001</v>
      </c>
      <c r="C9617">
        <v>0</v>
      </c>
    </row>
    <row r="9618" spans="1:3" x14ac:dyDescent="0.25">
      <c r="A9618">
        <v>371.35911399999998</v>
      </c>
      <c r="C9618">
        <v>1</v>
      </c>
    </row>
    <row r="9619" spans="1:3" x14ac:dyDescent="0.25">
      <c r="A9619">
        <v>371.37234999999998</v>
      </c>
      <c r="C9619">
        <v>0</v>
      </c>
    </row>
    <row r="9620" spans="1:3" x14ac:dyDescent="0.25">
      <c r="A9620">
        <v>371.43008600000002</v>
      </c>
      <c r="C9620">
        <v>1</v>
      </c>
    </row>
    <row r="9621" spans="1:3" x14ac:dyDescent="0.25">
      <c r="A9621">
        <v>371.44346400000001</v>
      </c>
      <c r="C9621">
        <v>0</v>
      </c>
    </row>
    <row r="9622" spans="1:3" x14ac:dyDescent="0.25">
      <c r="A9622">
        <v>371.50478500000003</v>
      </c>
      <c r="C9622">
        <v>1</v>
      </c>
    </row>
    <row r="9623" spans="1:3" x14ac:dyDescent="0.25">
      <c r="A9623">
        <v>371.51905399999998</v>
      </c>
      <c r="C9623">
        <v>0</v>
      </c>
    </row>
    <row r="9624" spans="1:3" x14ac:dyDescent="0.25">
      <c r="A9624">
        <v>371.58103199999999</v>
      </c>
      <c r="C9624">
        <v>1</v>
      </c>
    </row>
    <row r="9625" spans="1:3" x14ac:dyDescent="0.25">
      <c r="A9625">
        <v>371.59482700000001</v>
      </c>
      <c r="C9625">
        <v>0</v>
      </c>
    </row>
    <row r="9626" spans="1:3" x14ac:dyDescent="0.25">
      <c r="A9626">
        <v>371.654742</v>
      </c>
      <c r="C9626">
        <v>1</v>
      </c>
    </row>
    <row r="9627" spans="1:3" x14ac:dyDescent="0.25">
      <c r="A9627">
        <v>371.66835300000002</v>
      </c>
      <c r="C9627">
        <v>0</v>
      </c>
    </row>
    <row r="9628" spans="1:3" x14ac:dyDescent="0.25">
      <c r="A9628">
        <v>371.72824600000001</v>
      </c>
      <c r="C9628">
        <v>1</v>
      </c>
    </row>
    <row r="9629" spans="1:3" x14ac:dyDescent="0.25">
      <c r="A9629">
        <v>371.74052</v>
      </c>
      <c r="C9629">
        <v>0</v>
      </c>
    </row>
    <row r="9630" spans="1:3" x14ac:dyDescent="0.25">
      <c r="A9630">
        <v>371.800388</v>
      </c>
      <c r="C9630">
        <v>1</v>
      </c>
    </row>
    <row r="9631" spans="1:3" x14ac:dyDescent="0.25">
      <c r="A9631">
        <v>371.813625</v>
      </c>
      <c r="C9631">
        <v>0</v>
      </c>
    </row>
    <row r="9632" spans="1:3" x14ac:dyDescent="0.25">
      <c r="A9632">
        <v>371.87125900000001</v>
      </c>
      <c r="C9632">
        <v>1</v>
      </c>
    </row>
    <row r="9633" spans="1:3" x14ac:dyDescent="0.25">
      <c r="A9633">
        <v>371.88459599999999</v>
      </c>
      <c r="C9633">
        <v>0</v>
      </c>
    </row>
    <row r="9634" spans="1:3" x14ac:dyDescent="0.25">
      <c r="A9634">
        <v>371.94580300000001</v>
      </c>
      <c r="C9634">
        <v>1</v>
      </c>
    </row>
    <row r="9635" spans="1:3" x14ac:dyDescent="0.25">
      <c r="A9635">
        <v>371.960036</v>
      </c>
      <c r="C9635">
        <v>0</v>
      </c>
    </row>
    <row r="9636" spans="1:3" x14ac:dyDescent="0.25">
      <c r="A9636">
        <v>372.02198499999997</v>
      </c>
      <c r="C9636">
        <v>1</v>
      </c>
    </row>
    <row r="9637" spans="1:3" x14ac:dyDescent="0.25">
      <c r="A9637">
        <v>372.03578599999997</v>
      </c>
      <c r="C9637">
        <v>0</v>
      </c>
    </row>
    <row r="9638" spans="1:3" x14ac:dyDescent="0.25">
      <c r="A9638">
        <v>372.09572100000003</v>
      </c>
      <c r="C9638">
        <v>1</v>
      </c>
    </row>
    <row r="9639" spans="1:3" x14ac:dyDescent="0.25">
      <c r="A9639">
        <v>372.10932600000001</v>
      </c>
      <c r="C9639">
        <v>0</v>
      </c>
    </row>
    <row r="9640" spans="1:3" x14ac:dyDescent="0.25">
      <c r="A9640">
        <v>372.16923200000002</v>
      </c>
      <c r="C9640">
        <v>1</v>
      </c>
    </row>
    <row r="9641" spans="1:3" x14ac:dyDescent="0.25">
      <c r="A9641">
        <v>372.181511</v>
      </c>
      <c r="C9641">
        <v>0</v>
      </c>
    </row>
    <row r="9642" spans="1:3" x14ac:dyDescent="0.25">
      <c r="A9642">
        <v>372.24132100000003</v>
      </c>
      <c r="B9642">
        <v>32.125916679200003</v>
      </c>
      <c r="C9642">
        <v>1</v>
      </c>
    </row>
    <row r="9643" spans="1:3" x14ac:dyDescent="0.25">
      <c r="A9643">
        <v>372.25451600000002</v>
      </c>
      <c r="C9643">
        <v>0</v>
      </c>
    </row>
    <row r="9644" spans="1:3" x14ac:dyDescent="0.25">
      <c r="A9644">
        <v>372.31203699999998</v>
      </c>
      <c r="C9644">
        <v>1</v>
      </c>
    </row>
    <row r="9645" spans="1:3" x14ac:dyDescent="0.25">
      <c r="A9645">
        <v>372.32534399999997</v>
      </c>
      <c r="C9645">
        <v>0</v>
      </c>
    </row>
    <row r="9646" spans="1:3" x14ac:dyDescent="0.25">
      <c r="A9646">
        <v>372.38648000000001</v>
      </c>
      <c r="C9646">
        <v>1</v>
      </c>
    </row>
    <row r="9647" spans="1:3" x14ac:dyDescent="0.25">
      <c r="A9647">
        <v>372.40070900000001</v>
      </c>
      <c r="C9647">
        <v>0</v>
      </c>
    </row>
    <row r="9648" spans="1:3" x14ac:dyDescent="0.25">
      <c r="A9648">
        <v>372.46253000000002</v>
      </c>
      <c r="C9648">
        <v>1</v>
      </c>
    </row>
    <row r="9649" spans="1:3" x14ac:dyDescent="0.25">
      <c r="A9649">
        <v>372.476293</v>
      </c>
      <c r="C9649">
        <v>0</v>
      </c>
    </row>
    <row r="9650" spans="1:3" x14ac:dyDescent="0.25">
      <c r="A9650">
        <v>372.53608000000003</v>
      </c>
      <c r="C9650">
        <v>1</v>
      </c>
    </row>
    <row r="9651" spans="1:3" x14ac:dyDescent="0.25">
      <c r="A9651">
        <v>372.54966100000001</v>
      </c>
      <c r="C9651">
        <v>0</v>
      </c>
    </row>
    <row r="9652" spans="1:3" x14ac:dyDescent="0.25">
      <c r="A9652">
        <v>372.60943300000002</v>
      </c>
      <c r="C9652">
        <v>1</v>
      </c>
    </row>
    <row r="9653" spans="1:3" x14ac:dyDescent="0.25">
      <c r="A9653">
        <v>372.62168600000001</v>
      </c>
      <c r="C9653">
        <v>0</v>
      </c>
    </row>
    <row r="9654" spans="1:3" x14ac:dyDescent="0.25">
      <c r="A9654">
        <v>372.68147599999998</v>
      </c>
      <c r="C9654">
        <v>1</v>
      </c>
    </row>
    <row r="9655" spans="1:3" x14ac:dyDescent="0.25">
      <c r="A9655">
        <v>372.694658</v>
      </c>
      <c r="C9655">
        <v>0</v>
      </c>
    </row>
    <row r="9656" spans="1:3" x14ac:dyDescent="0.25">
      <c r="A9656">
        <v>372.75218599999999</v>
      </c>
      <c r="C9656">
        <v>1</v>
      </c>
    </row>
    <row r="9657" spans="1:3" x14ac:dyDescent="0.25">
      <c r="A9657">
        <v>372.76550600000002</v>
      </c>
      <c r="C9657">
        <v>0</v>
      </c>
    </row>
    <row r="9658" spans="1:3" x14ac:dyDescent="0.25">
      <c r="A9658">
        <v>372.82653900000003</v>
      </c>
      <c r="C9658">
        <v>1</v>
      </c>
    </row>
    <row r="9659" spans="1:3" x14ac:dyDescent="0.25">
      <c r="A9659">
        <v>372.84071599999999</v>
      </c>
      <c r="C9659">
        <v>0</v>
      </c>
    </row>
    <row r="9660" spans="1:3" x14ac:dyDescent="0.25">
      <c r="A9660">
        <v>372.90229900000003</v>
      </c>
      <c r="C9660">
        <v>1</v>
      </c>
    </row>
    <row r="9661" spans="1:3" x14ac:dyDescent="0.25">
      <c r="A9661">
        <v>372.91601300000002</v>
      </c>
      <c r="C9661">
        <v>0</v>
      </c>
    </row>
    <row r="9662" spans="1:3" x14ac:dyDescent="0.25">
      <c r="A9662">
        <v>372.97560900000002</v>
      </c>
      <c r="C9662">
        <v>1</v>
      </c>
    </row>
    <row r="9663" spans="1:3" x14ac:dyDescent="0.25">
      <c r="A9663">
        <v>372.98915599999998</v>
      </c>
      <c r="C9663">
        <v>0</v>
      </c>
    </row>
    <row r="9664" spans="1:3" x14ac:dyDescent="0.25">
      <c r="A9664">
        <v>373.048766</v>
      </c>
      <c r="C9664">
        <v>1</v>
      </c>
    </row>
    <row r="9665" spans="1:3" x14ac:dyDescent="0.25">
      <c r="A9665">
        <v>373.06097999999997</v>
      </c>
      <c r="C9665">
        <v>0</v>
      </c>
    </row>
    <row r="9666" spans="1:3" x14ac:dyDescent="0.25">
      <c r="A9666">
        <v>373.12046800000002</v>
      </c>
      <c r="C9666">
        <v>1</v>
      </c>
    </row>
    <row r="9667" spans="1:3" x14ac:dyDescent="0.25">
      <c r="A9667">
        <v>373.13358199999999</v>
      </c>
      <c r="C9667">
        <v>0</v>
      </c>
    </row>
    <row r="9668" spans="1:3" x14ac:dyDescent="0.25">
      <c r="A9668">
        <v>373.19073700000001</v>
      </c>
      <c r="C9668">
        <v>1</v>
      </c>
    </row>
    <row r="9669" spans="1:3" x14ac:dyDescent="0.25">
      <c r="A9669">
        <v>373.20395400000001</v>
      </c>
      <c r="C9669">
        <v>0</v>
      </c>
    </row>
    <row r="9670" spans="1:3" x14ac:dyDescent="0.25">
      <c r="A9670">
        <v>373.26466299999998</v>
      </c>
      <c r="C9670">
        <v>1</v>
      </c>
    </row>
    <row r="9671" spans="1:3" x14ac:dyDescent="0.25">
      <c r="A9671">
        <v>373.278775</v>
      </c>
      <c r="C9671">
        <v>0</v>
      </c>
    </row>
    <row r="9672" spans="1:3" x14ac:dyDescent="0.25">
      <c r="A9672">
        <v>373.34014400000001</v>
      </c>
      <c r="C9672">
        <v>1</v>
      </c>
    </row>
    <row r="9673" spans="1:3" x14ac:dyDescent="0.25">
      <c r="A9673">
        <v>373.35382700000002</v>
      </c>
      <c r="C9673">
        <v>0</v>
      </c>
    </row>
    <row r="9674" spans="1:3" x14ac:dyDescent="0.25">
      <c r="A9674">
        <v>373.41324900000001</v>
      </c>
      <c r="C9674">
        <v>1</v>
      </c>
    </row>
    <row r="9675" spans="1:3" x14ac:dyDescent="0.25">
      <c r="A9675">
        <v>373.42674799999998</v>
      </c>
      <c r="C9675">
        <v>0</v>
      </c>
    </row>
    <row r="9676" spans="1:3" x14ac:dyDescent="0.25">
      <c r="A9676">
        <v>373.48614600000002</v>
      </c>
      <c r="C9676">
        <v>1</v>
      </c>
    </row>
    <row r="9677" spans="1:3" x14ac:dyDescent="0.25">
      <c r="A9677">
        <v>373.49831699999999</v>
      </c>
      <c r="C9677">
        <v>0</v>
      </c>
    </row>
    <row r="9678" spans="1:3" x14ac:dyDescent="0.25">
      <c r="A9678">
        <v>373.557704</v>
      </c>
      <c r="C9678">
        <v>1</v>
      </c>
    </row>
    <row r="9679" spans="1:3" x14ac:dyDescent="0.25">
      <c r="A9679">
        <v>373.570809</v>
      </c>
      <c r="C9679">
        <v>0</v>
      </c>
    </row>
    <row r="9680" spans="1:3" x14ac:dyDescent="0.25">
      <c r="A9680">
        <v>373.62795699999998</v>
      </c>
      <c r="C9680">
        <v>1</v>
      </c>
    </row>
    <row r="9681" spans="1:3" x14ac:dyDescent="0.25">
      <c r="A9681">
        <v>373.641188</v>
      </c>
      <c r="C9681">
        <v>0</v>
      </c>
    </row>
    <row r="9682" spans="1:3" x14ac:dyDescent="0.25">
      <c r="A9682">
        <v>373.701842</v>
      </c>
      <c r="C9682">
        <v>1</v>
      </c>
    </row>
    <row r="9683" spans="1:3" x14ac:dyDescent="0.25">
      <c r="A9683">
        <v>373.71594800000003</v>
      </c>
      <c r="C9683">
        <v>0</v>
      </c>
    </row>
    <row r="9684" spans="1:3" x14ac:dyDescent="0.25">
      <c r="A9684">
        <v>373.777311</v>
      </c>
      <c r="C9684">
        <v>1</v>
      </c>
    </row>
    <row r="9685" spans="1:3" x14ac:dyDescent="0.25">
      <c r="A9685">
        <v>373.79098499999998</v>
      </c>
      <c r="C9685">
        <v>0</v>
      </c>
    </row>
    <row r="9686" spans="1:3" x14ac:dyDescent="0.25">
      <c r="A9686">
        <v>373.85037999999997</v>
      </c>
      <c r="C9686">
        <v>1</v>
      </c>
    </row>
    <row r="9687" spans="1:3" x14ac:dyDescent="0.25">
      <c r="A9687">
        <v>373.86386399999998</v>
      </c>
      <c r="C9687">
        <v>0</v>
      </c>
    </row>
    <row r="9688" spans="1:3" x14ac:dyDescent="0.25">
      <c r="A9688">
        <v>373.92323099999999</v>
      </c>
      <c r="C9688">
        <v>1</v>
      </c>
    </row>
    <row r="9689" spans="1:3" x14ac:dyDescent="0.25">
      <c r="A9689">
        <v>373.93539700000002</v>
      </c>
      <c r="B9689">
        <v>32.246933771000002</v>
      </c>
      <c r="C9689">
        <v>0</v>
      </c>
    </row>
    <row r="9690" spans="1:3" x14ac:dyDescent="0.25">
      <c r="A9690">
        <v>373.99469900000003</v>
      </c>
      <c r="C9690">
        <v>1</v>
      </c>
    </row>
    <row r="9691" spans="1:3" x14ac:dyDescent="0.25">
      <c r="A9691">
        <v>374.00778400000002</v>
      </c>
      <c r="C9691">
        <v>0</v>
      </c>
    </row>
    <row r="9692" spans="1:3" x14ac:dyDescent="0.25">
      <c r="A9692">
        <v>374.06481300000002</v>
      </c>
      <c r="C9692">
        <v>1</v>
      </c>
    </row>
    <row r="9693" spans="1:3" x14ac:dyDescent="0.25">
      <c r="A9693">
        <v>374.07800600000002</v>
      </c>
      <c r="C9693">
        <v>0</v>
      </c>
    </row>
    <row r="9694" spans="1:3" x14ac:dyDescent="0.25">
      <c r="A9694">
        <v>374.13844899999998</v>
      </c>
      <c r="C9694">
        <v>1</v>
      </c>
    </row>
    <row r="9695" spans="1:3" x14ac:dyDescent="0.25">
      <c r="A9695">
        <v>374.15249</v>
      </c>
      <c r="C9695">
        <v>0</v>
      </c>
    </row>
    <row r="9696" spans="1:3" x14ac:dyDescent="0.25">
      <c r="A9696">
        <v>374.21347700000001</v>
      </c>
      <c r="C9696">
        <v>1</v>
      </c>
    </row>
    <row r="9697" spans="1:3" x14ac:dyDescent="0.25">
      <c r="A9697">
        <v>374.22705300000001</v>
      </c>
      <c r="C9697">
        <v>0</v>
      </c>
    </row>
    <row r="9698" spans="1:3" x14ac:dyDescent="0.25">
      <c r="A9698">
        <v>374.28608000000003</v>
      </c>
      <c r="C9698">
        <v>1</v>
      </c>
    </row>
    <row r="9699" spans="1:3" x14ac:dyDescent="0.25">
      <c r="A9699">
        <v>374.29948300000001</v>
      </c>
      <c r="C9699">
        <v>0</v>
      </c>
    </row>
    <row r="9700" spans="1:3" x14ac:dyDescent="0.25">
      <c r="A9700">
        <v>374.35847000000001</v>
      </c>
      <c r="C9700">
        <v>1</v>
      </c>
    </row>
    <row r="9701" spans="1:3" x14ac:dyDescent="0.25">
      <c r="A9701">
        <v>374.37055800000002</v>
      </c>
      <c r="C9701">
        <v>0</v>
      </c>
    </row>
    <row r="9702" spans="1:3" x14ac:dyDescent="0.25">
      <c r="A9702">
        <v>374.42949199999998</v>
      </c>
      <c r="C9702">
        <v>1</v>
      </c>
    </row>
    <row r="9703" spans="1:3" x14ac:dyDescent="0.25">
      <c r="A9703">
        <v>374.442498</v>
      </c>
      <c r="C9703">
        <v>0</v>
      </c>
    </row>
    <row r="9704" spans="1:3" x14ac:dyDescent="0.25">
      <c r="A9704">
        <v>374.49918000000002</v>
      </c>
      <c r="C9704">
        <v>1</v>
      </c>
    </row>
    <row r="9705" spans="1:3" x14ac:dyDescent="0.25">
      <c r="A9705">
        <v>374.51228900000001</v>
      </c>
      <c r="C9705">
        <v>0</v>
      </c>
    </row>
    <row r="9706" spans="1:3" x14ac:dyDescent="0.25">
      <c r="A9706">
        <v>374.57235600000001</v>
      </c>
      <c r="C9706">
        <v>1</v>
      </c>
    </row>
    <row r="9707" spans="1:3" x14ac:dyDescent="0.25">
      <c r="A9707">
        <v>374.58628800000002</v>
      </c>
      <c r="C9707">
        <v>0</v>
      </c>
    </row>
    <row r="9708" spans="1:3" x14ac:dyDescent="0.25">
      <c r="A9708">
        <v>374.64683000000002</v>
      </c>
      <c r="C9708">
        <v>1</v>
      </c>
    </row>
    <row r="9709" spans="1:3" x14ac:dyDescent="0.25">
      <c r="A9709">
        <v>374.660325</v>
      </c>
      <c r="C9709">
        <v>0</v>
      </c>
    </row>
    <row r="9710" spans="1:3" x14ac:dyDescent="0.25">
      <c r="A9710">
        <v>374.71894500000002</v>
      </c>
      <c r="C9710">
        <v>1</v>
      </c>
    </row>
    <row r="9711" spans="1:3" x14ac:dyDescent="0.25">
      <c r="A9711">
        <v>374.73226199999999</v>
      </c>
      <c r="C9711">
        <v>0</v>
      </c>
    </row>
    <row r="9712" spans="1:3" x14ac:dyDescent="0.25">
      <c r="A9712">
        <v>374.790863</v>
      </c>
      <c r="C9712">
        <v>1</v>
      </c>
    </row>
    <row r="9713" spans="1:3" x14ac:dyDescent="0.25">
      <c r="A9713">
        <v>374.80288200000001</v>
      </c>
      <c r="C9713">
        <v>0</v>
      </c>
    </row>
    <row r="9714" spans="1:3" x14ac:dyDescent="0.25">
      <c r="A9714">
        <v>374.86156199999999</v>
      </c>
      <c r="C9714">
        <v>1</v>
      </c>
    </row>
    <row r="9715" spans="1:3" x14ac:dyDescent="0.25">
      <c r="A9715">
        <v>374.87452300000001</v>
      </c>
      <c r="C9715">
        <v>0</v>
      </c>
    </row>
    <row r="9716" spans="1:3" x14ac:dyDescent="0.25">
      <c r="A9716">
        <v>374.93100399999997</v>
      </c>
      <c r="C9716">
        <v>1</v>
      </c>
    </row>
    <row r="9717" spans="1:3" x14ac:dyDescent="0.25">
      <c r="A9717">
        <v>374.94408299999998</v>
      </c>
      <c r="C9717">
        <v>0</v>
      </c>
    </row>
    <row r="9718" spans="1:3" x14ac:dyDescent="0.25">
      <c r="A9718">
        <v>375.003939</v>
      </c>
      <c r="C9718">
        <v>1</v>
      </c>
    </row>
    <row r="9719" spans="1:3" x14ac:dyDescent="0.25">
      <c r="A9719">
        <v>375.01784800000001</v>
      </c>
      <c r="C9719">
        <v>0</v>
      </c>
    </row>
    <row r="9720" spans="1:3" x14ac:dyDescent="0.25">
      <c r="A9720">
        <v>375.07829600000002</v>
      </c>
      <c r="C9720">
        <v>1</v>
      </c>
    </row>
    <row r="9721" spans="1:3" x14ac:dyDescent="0.25">
      <c r="A9721">
        <v>375.09177499999998</v>
      </c>
      <c r="C9721">
        <v>0</v>
      </c>
    </row>
    <row r="9722" spans="1:3" x14ac:dyDescent="0.25">
      <c r="A9722">
        <v>375.15035</v>
      </c>
      <c r="C9722">
        <v>1</v>
      </c>
    </row>
    <row r="9723" spans="1:3" x14ac:dyDescent="0.25">
      <c r="A9723">
        <v>375.16365100000002</v>
      </c>
      <c r="C9723">
        <v>0</v>
      </c>
    </row>
    <row r="9724" spans="1:3" x14ac:dyDescent="0.25">
      <c r="A9724">
        <v>375.22217799999999</v>
      </c>
      <c r="C9724">
        <v>1</v>
      </c>
    </row>
    <row r="9725" spans="1:3" x14ac:dyDescent="0.25">
      <c r="A9725">
        <v>375.23416800000001</v>
      </c>
      <c r="C9725">
        <v>0</v>
      </c>
    </row>
    <row r="9726" spans="1:3" x14ac:dyDescent="0.25">
      <c r="A9726">
        <v>375.29262299999999</v>
      </c>
      <c r="C9726">
        <v>1</v>
      </c>
    </row>
    <row r="9727" spans="1:3" x14ac:dyDescent="0.25">
      <c r="A9727">
        <v>375.30552599999999</v>
      </c>
      <c r="C9727">
        <v>0</v>
      </c>
    </row>
    <row r="9728" spans="1:3" x14ac:dyDescent="0.25">
      <c r="A9728">
        <v>375.36176999999998</v>
      </c>
      <c r="C9728">
        <v>1</v>
      </c>
    </row>
    <row r="9729" spans="1:3" x14ac:dyDescent="0.25">
      <c r="A9729">
        <v>375.37476800000002</v>
      </c>
      <c r="C9729">
        <v>0</v>
      </c>
    </row>
    <row r="9730" spans="1:3" x14ac:dyDescent="0.25">
      <c r="A9730">
        <v>375.43434300000001</v>
      </c>
      <c r="C9730">
        <v>1</v>
      </c>
    </row>
    <row r="9731" spans="1:3" x14ac:dyDescent="0.25">
      <c r="A9731">
        <v>375.44819799999999</v>
      </c>
      <c r="C9731">
        <v>0</v>
      </c>
    </row>
    <row r="9732" spans="1:3" x14ac:dyDescent="0.25">
      <c r="A9732">
        <v>375.50848100000002</v>
      </c>
      <c r="C9732">
        <v>1</v>
      </c>
    </row>
    <row r="9733" spans="1:3" x14ac:dyDescent="0.25">
      <c r="A9733">
        <v>375.521928</v>
      </c>
      <c r="C9733">
        <v>0</v>
      </c>
    </row>
    <row r="9734" spans="1:3" x14ac:dyDescent="0.25">
      <c r="A9734">
        <v>375.58040399999999</v>
      </c>
      <c r="C9734">
        <v>1</v>
      </c>
    </row>
    <row r="9735" spans="1:3" x14ac:dyDescent="0.25">
      <c r="A9735">
        <v>375.59368899999998</v>
      </c>
      <c r="C9735">
        <v>0</v>
      </c>
    </row>
    <row r="9736" spans="1:3" x14ac:dyDescent="0.25">
      <c r="A9736">
        <v>375.65211399999998</v>
      </c>
      <c r="B9736">
        <v>32.536534754000002</v>
      </c>
      <c r="C9736">
        <v>1</v>
      </c>
    </row>
    <row r="9737" spans="1:3" x14ac:dyDescent="0.25">
      <c r="A9737">
        <v>375.66408699999999</v>
      </c>
      <c r="C9737">
        <v>0</v>
      </c>
    </row>
    <row r="9738" spans="1:3" x14ac:dyDescent="0.25">
      <c r="A9738">
        <v>375.72249799999997</v>
      </c>
      <c r="C9738">
        <v>1</v>
      </c>
    </row>
    <row r="9739" spans="1:3" x14ac:dyDescent="0.25">
      <c r="A9739">
        <v>375.73539399999999</v>
      </c>
      <c r="C9739">
        <v>0</v>
      </c>
    </row>
    <row r="9740" spans="1:3" x14ac:dyDescent="0.25">
      <c r="A9740">
        <v>375.79165599999999</v>
      </c>
      <c r="C9740">
        <v>1</v>
      </c>
    </row>
    <row r="9741" spans="1:3" x14ac:dyDescent="0.25">
      <c r="A9741">
        <v>375.80467800000002</v>
      </c>
      <c r="C9741">
        <v>0</v>
      </c>
    </row>
    <row r="9742" spans="1:3" x14ac:dyDescent="0.25">
      <c r="A9742">
        <v>375.86425000000003</v>
      </c>
      <c r="C9742">
        <v>1</v>
      </c>
    </row>
    <row r="9743" spans="1:3" x14ac:dyDescent="0.25">
      <c r="A9743">
        <v>375.87809099999998</v>
      </c>
      <c r="C9743">
        <v>0</v>
      </c>
    </row>
    <row r="9744" spans="1:3" x14ac:dyDescent="0.25">
      <c r="A9744">
        <v>375.93830300000002</v>
      </c>
      <c r="C9744">
        <v>1</v>
      </c>
    </row>
    <row r="9745" spans="1:3" x14ac:dyDescent="0.25">
      <c r="A9745">
        <v>375.95174700000001</v>
      </c>
      <c r="C9745">
        <v>0</v>
      </c>
    </row>
    <row r="9746" spans="1:3" x14ac:dyDescent="0.25">
      <c r="A9746">
        <v>376.01020799999998</v>
      </c>
      <c r="C9746">
        <v>1</v>
      </c>
    </row>
    <row r="9747" spans="1:3" x14ac:dyDescent="0.25">
      <c r="A9747">
        <v>376.02348799999999</v>
      </c>
      <c r="C9747">
        <v>0</v>
      </c>
    </row>
    <row r="9748" spans="1:3" x14ac:dyDescent="0.25">
      <c r="A9748">
        <v>376.08191599999998</v>
      </c>
      <c r="C9748">
        <v>1</v>
      </c>
    </row>
    <row r="9749" spans="1:3" x14ac:dyDescent="0.25">
      <c r="A9749">
        <v>376.09388999999999</v>
      </c>
      <c r="C9749">
        <v>0</v>
      </c>
    </row>
    <row r="9750" spans="1:3" x14ac:dyDescent="0.25">
      <c r="A9750">
        <v>376.15226699999999</v>
      </c>
      <c r="C9750">
        <v>1</v>
      </c>
    </row>
    <row r="9751" spans="1:3" x14ac:dyDescent="0.25">
      <c r="A9751">
        <v>376.165164</v>
      </c>
      <c r="C9751">
        <v>0</v>
      </c>
    </row>
    <row r="9752" spans="1:3" x14ac:dyDescent="0.25">
      <c r="A9752">
        <v>376.22144800000001</v>
      </c>
      <c r="C9752">
        <v>1</v>
      </c>
    </row>
    <row r="9753" spans="1:3" x14ac:dyDescent="0.25">
      <c r="A9753">
        <v>376.23447299999998</v>
      </c>
      <c r="C9753">
        <v>0</v>
      </c>
    </row>
    <row r="9754" spans="1:3" x14ac:dyDescent="0.25">
      <c r="A9754">
        <v>376.29418199999998</v>
      </c>
      <c r="C9754">
        <v>1</v>
      </c>
    </row>
    <row r="9755" spans="1:3" x14ac:dyDescent="0.25">
      <c r="A9755">
        <v>376.30806899999999</v>
      </c>
      <c r="C9755">
        <v>0</v>
      </c>
    </row>
    <row r="9756" spans="1:3" x14ac:dyDescent="0.25">
      <c r="A9756">
        <v>376.36857099999997</v>
      </c>
      <c r="C9756">
        <v>1</v>
      </c>
    </row>
    <row r="9757" spans="1:3" x14ac:dyDescent="0.25">
      <c r="A9757">
        <v>376.38207299999999</v>
      </c>
      <c r="C9757">
        <v>0</v>
      </c>
    </row>
    <row r="9758" spans="1:3" x14ac:dyDescent="0.25">
      <c r="A9758">
        <v>376.44076100000001</v>
      </c>
      <c r="C9758">
        <v>1</v>
      </c>
    </row>
    <row r="9759" spans="1:3" x14ac:dyDescent="0.25">
      <c r="A9759">
        <v>376.45407999999998</v>
      </c>
      <c r="C9759">
        <v>0</v>
      </c>
    </row>
    <row r="9760" spans="1:3" x14ac:dyDescent="0.25">
      <c r="A9760">
        <v>376.51263999999998</v>
      </c>
      <c r="C9760">
        <v>1</v>
      </c>
    </row>
    <row r="9761" spans="1:3" x14ac:dyDescent="0.25">
      <c r="A9761">
        <v>376.52463299999999</v>
      </c>
      <c r="C9761">
        <v>0</v>
      </c>
    </row>
    <row r="9762" spans="1:3" x14ac:dyDescent="0.25">
      <c r="A9762">
        <v>376.58310999999998</v>
      </c>
      <c r="C9762">
        <v>1</v>
      </c>
    </row>
    <row r="9763" spans="1:3" x14ac:dyDescent="0.25">
      <c r="A9763">
        <v>376.59603700000002</v>
      </c>
      <c r="C9763">
        <v>0</v>
      </c>
    </row>
    <row r="9764" spans="1:3" x14ac:dyDescent="0.25">
      <c r="A9764">
        <v>376.65230700000001</v>
      </c>
      <c r="C9764">
        <v>1</v>
      </c>
    </row>
    <row r="9765" spans="1:3" x14ac:dyDescent="0.25">
      <c r="A9765">
        <v>376.665325</v>
      </c>
      <c r="C9765">
        <v>0</v>
      </c>
    </row>
    <row r="9766" spans="1:3" x14ac:dyDescent="0.25">
      <c r="A9766">
        <v>376.72479099999998</v>
      </c>
      <c r="C9766">
        <v>1</v>
      </c>
    </row>
    <row r="9767" spans="1:3" x14ac:dyDescent="0.25">
      <c r="A9767">
        <v>376.738585</v>
      </c>
      <c r="C9767">
        <v>0</v>
      </c>
    </row>
    <row r="9768" spans="1:3" x14ac:dyDescent="0.25">
      <c r="A9768">
        <v>376.79848800000002</v>
      </c>
      <c r="C9768">
        <v>1</v>
      </c>
    </row>
    <row r="9769" spans="1:3" x14ac:dyDescent="0.25">
      <c r="A9769">
        <v>376.81184500000001</v>
      </c>
      <c r="C9769">
        <v>0</v>
      </c>
    </row>
    <row r="9770" spans="1:3" x14ac:dyDescent="0.25">
      <c r="A9770">
        <v>376.86992900000001</v>
      </c>
      <c r="C9770">
        <v>1</v>
      </c>
    </row>
    <row r="9771" spans="1:3" x14ac:dyDescent="0.25">
      <c r="A9771">
        <v>376.883126</v>
      </c>
      <c r="C9771">
        <v>0</v>
      </c>
    </row>
    <row r="9772" spans="1:3" x14ac:dyDescent="0.25">
      <c r="A9772">
        <v>376.94116700000001</v>
      </c>
      <c r="C9772">
        <v>1</v>
      </c>
    </row>
    <row r="9773" spans="1:3" x14ac:dyDescent="0.25">
      <c r="A9773">
        <v>376.95306900000003</v>
      </c>
      <c r="C9773">
        <v>0</v>
      </c>
    </row>
    <row r="9774" spans="1:3" x14ac:dyDescent="0.25">
      <c r="A9774">
        <v>377.0111</v>
      </c>
      <c r="C9774">
        <v>1</v>
      </c>
    </row>
    <row r="9775" spans="1:3" x14ac:dyDescent="0.25">
      <c r="A9775">
        <v>377.02392200000003</v>
      </c>
      <c r="C9775">
        <v>0</v>
      </c>
    </row>
    <row r="9776" spans="1:3" x14ac:dyDescent="0.25">
      <c r="A9776">
        <v>377.07980099999997</v>
      </c>
      <c r="C9776">
        <v>1</v>
      </c>
    </row>
    <row r="9777" spans="1:3" x14ac:dyDescent="0.25">
      <c r="A9777">
        <v>377.09271799999999</v>
      </c>
      <c r="C9777">
        <v>0</v>
      </c>
    </row>
    <row r="9778" spans="1:3" x14ac:dyDescent="0.25">
      <c r="A9778">
        <v>377.15186</v>
      </c>
      <c r="C9778">
        <v>1</v>
      </c>
    </row>
    <row r="9779" spans="1:3" x14ac:dyDescent="0.25">
      <c r="A9779">
        <v>377.16558600000002</v>
      </c>
      <c r="C9779">
        <v>0</v>
      </c>
    </row>
    <row r="9780" spans="1:3" x14ac:dyDescent="0.25">
      <c r="A9780">
        <v>377.22529700000001</v>
      </c>
      <c r="C9780">
        <v>1</v>
      </c>
    </row>
    <row r="9781" spans="1:3" x14ac:dyDescent="0.25">
      <c r="A9781">
        <v>377.23860200000001</v>
      </c>
      <c r="C9781">
        <v>0</v>
      </c>
    </row>
    <row r="9782" spans="1:3" x14ac:dyDescent="0.25">
      <c r="A9782">
        <v>377.29647499999999</v>
      </c>
      <c r="C9782">
        <v>1</v>
      </c>
    </row>
    <row r="9783" spans="1:3" x14ac:dyDescent="0.25">
      <c r="A9783">
        <v>377.30961200000002</v>
      </c>
      <c r="B9783">
        <v>32.804414249099999</v>
      </c>
      <c r="C9783">
        <v>0</v>
      </c>
    </row>
    <row r="9784" spans="1:3" x14ac:dyDescent="0.25">
      <c r="A9784">
        <v>377.36742199999998</v>
      </c>
      <c r="C9784">
        <v>1</v>
      </c>
    </row>
    <row r="9785" spans="1:3" x14ac:dyDescent="0.25">
      <c r="A9785">
        <v>377.379256</v>
      </c>
      <c r="C9785">
        <v>0</v>
      </c>
    </row>
    <row r="9786" spans="1:3" x14ac:dyDescent="0.25">
      <c r="A9786">
        <v>377.43697900000001</v>
      </c>
      <c r="C9786">
        <v>1</v>
      </c>
    </row>
    <row r="9787" spans="1:3" x14ac:dyDescent="0.25">
      <c r="A9787">
        <v>377.44972899999999</v>
      </c>
      <c r="C9787">
        <v>0</v>
      </c>
    </row>
    <row r="9788" spans="1:3" x14ac:dyDescent="0.25">
      <c r="A9788">
        <v>377.50527099999999</v>
      </c>
      <c r="C9788">
        <v>1</v>
      </c>
    </row>
    <row r="9789" spans="1:3" x14ac:dyDescent="0.25">
      <c r="A9789">
        <v>377.51810499999999</v>
      </c>
      <c r="C9789">
        <v>0</v>
      </c>
    </row>
    <row r="9790" spans="1:3" x14ac:dyDescent="0.25">
      <c r="A9790">
        <v>377.57700999999997</v>
      </c>
      <c r="C9790">
        <v>1</v>
      </c>
    </row>
    <row r="9791" spans="1:3" x14ac:dyDescent="0.25">
      <c r="A9791">
        <v>377.59069099999999</v>
      </c>
      <c r="C9791">
        <v>0</v>
      </c>
    </row>
    <row r="9792" spans="1:3" x14ac:dyDescent="0.25">
      <c r="A9792">
        <v>377.65015399999999</v>
      </c>
      <c r="C9792">
        <v>1</v>
      </c>
    </row>
    <row r="9793" spans="1:3" x14ac:dyDescent="0.25">
      <c r="A9793">
        <v>377.66340500000001</v>
      </c>
      <c r="C9793">
        <v>0</v>
      </c>
    </row>
    <row r="9794" spans="1:3" x14ac:dyDescent="0.25">
      <c r="A9794">
        <v>377.721048</v>
      </c>
      <c r="C9794">
        <v>1</v>
      </c>
    </row>
    <row r="9795" spans="1:3" x14ac:dyDescent="0.25">
      <c r="A9795">
        <v>377.73414200000002</v>
      </c>
      <c r="C9795">
        <v>0</v>
      </c>
    </row>
    <row r="9796" spans="1:3" x14ac:dyDescent="0.25">
      <c r="A9796">
        <v>377.79174499999999</v>
      </c>
      <c r="C9796">
        <v>1</v>
      </c>
    </row>
    <row r="9797" spans="1:3" x14ac:dyDescent="0.25">
      <c r="A9797">
        <v>377.803563</v>
      </c>
      <c r="C9797">
        <v>0</v>
      </c>
    </row>
    <row r="9798" spans="1:3" x14ac:dyDescent="0.25">
      <c r="A9798">
        <v>377.86120899999997</v>
      </c>
      <c r="C9798">
        <v>1</v>
      </c>
    </row>
    <row r="9799" spans="1:3" x14ac:dyDescent="0.25">
      <c r="A9799">
        <v>377.87390399999998</v>
      </c>
      <c r="C9799">
        <v>0</v>
      </c>
    </row>
    <row r="9800" spans="1:3" x14ac:dyDescent="0.25">
      <c r="A9800">
        <v>377.92942199999999</v>
      </c>
      <c r="C9800">
        <v>1</v>
      </c>
    </row>
    <row r="9801" spans="1:3" x14ac:dyDescent="0.25">
      <c r="A9801">
        <v>377.94222500000001</v>
      </c>
      <c r="C9801">
        <v>0</v>
      </c>
    </row>
    <row r="9802" spans="1:3" x14ac:dyDescent="0.25">
      <c r="A9802">
        <v>378.00083799999999</v>
      </c>
      <c r="C9802">
        <v>1</v>
      </c>
    </row>
    <row r="9803" spans="1:3" x14ac:dyDescent="0.25">
      <c r="A9803">
        <v>378.01444500000002</v>
      </c>
      <c r="C9803">
        <v>0</v>
      </c>
    </row>
    <row r="9804" spans="1:3" x14ac:dyDescent="0.25">
      <c r="A9804">
        <v>378.07362599999999</v>
      </c>
      <c r="C9804">
        <v>1</v>
      </c>
    </row>
    <row r="9805" spans="1:3" x14ac:dyDescent="0.25">
      <c r="A9805">
        <v>378.08684199999999</v>
      </c>
      <c r="C9805">
        <v>0</v>
      </c>
    </row>
    <row r="9806" spans="1:3" x14ac:dyDescent="0.25">
      <c r="A9806">
        <v>378.14432099999999</v>
      </c>
      <c r="C9806">
        <v>1</v>
      </c>
    </row>
    <row r="9807" spans="1:3" x14ac:dyDescent="0.25">
      <c r="A9807">
        <v>378.15741400000002</v>
      </c>
      <c r="C9807">
        <v>0</v>
      </c>
    </row>
    <row r="9808" spans="1:3" x14ac:dyDescent="0.25">
      <c r="A9808">
        <v>378.21484099999998</v>
      </c>
      <c r="C9808">
        <v>1</v>
      </c>
    </row>
    <row r="9809" spans="1:3" x14ac:dyDescent="0.25">
      <c r="A9809">
        <v>378.22661699999998</v>
      </c>
      <c r="C9809">
        <v>0</v>
      </c>
    </row>
    <row r="9810" spans="1:3" x14ac:dyDescent="0.25">
      <c r="A9810">
        <v>378.28404799999998</v>
      </c>
      <c r="C9810">
        <v>1</v>
      </c>
    </row>
    <row r="9811" spans="1:3" x14ac:dyDescent="0.25">
      <c r="A9811">
        <v>378.29673400000001</v>
      </c>
      <c r="C9811">
        <v>0</v>
      </c>
    </row>
    <row r="9812" spans="1:3" x14ac:dyDescent="0.25">
      <c r="A9812">
        <v>378.35207300000002</v>
      </c>
      <c r="C9812">
        <v>1</v>
      </c>
    </row>
    <row r="9813" spans="1:3" x14ac:dyDescent="0.25">
      <c r="A9813">
        <v>378.36487499999998</v>
      </c>
      <c r="C9813">
        <v>0</v>
      </c>
    </row>
    <row r="9814" spans="1:3" x14ac:dyDescent="0.25">
      <c r="A9814">
        <v>378.42337199999997</v>
      </c>
      <c r="C9814">
        <v>1</v>
      </c>
    </row>
    <row r="9815" spans="1:3" x14ac:dyDescent="0.25">
      <c r="A9815">
        <v>378.43694599999998</v>
      </c>
      <c r="C9815">
        <v>0</v>
      </c>
    </row>
    <row r="9816" spans="1:3" x14ac:dyDescent="0.25">
      <c r="A9816">
        <v>378.49590999999998</v>
      </c>
      <c r="C9816">
        <v>1</v>
      </c>
    </row>
    <row r="9817" spans="1:3" x14ac:dyDescent="0.25">
      <c r="A9817">
        <v>378.50905299999999</v>
      </c>
      <c r="C9817">
        <v>0</v>
      </c>
    </row>
    <row r="9818" spans="1:3" x14ac:dyDescent="0.25">
      <c r="A9818">
        <v>378.56631099999998</v>
      </c>
      <c r="C9818">
        <v>1</v>
      </c>
    </row>
    <row r="9819" spans="1:3" x14ac:dyDescent="0.25">
      <c r="A9819">
        <v>378.57933400000002</v>
      </c>
      <c r="C9819">
        <v>0</v>
      </c>
    </row>
    <row r="9820" spans="1:3" x14ac:dyDescent="0.25">
      <c r="A9820">
        <v>378.63661300000001</v>
      </c>
      <c r="C9820">
        <v>1</v>
      </c>
    </row>
    <row r="9821" spans="1:3" x14ac:dyDescent="0.25">
      <c r="A9821">
        <v>378.64837499999999</v>
      </c>
      <c r="C9821">
        <v>0</v>
      </c>
    </row>
    <row r="9822" spans="1:3" x14ac:dyDescent="0.25">
      <c r="A9822">
        <v>378.70575500000001</v>
      </c>
      <c r="C9822">
        <v>1</v>
      </c>
    </row>
    <row r="9823" spans="1:3" x14ac:dyDescent="0.25">
      <c r="A9823">
        <v>378.71843000000001</v>
      </c>
      <c r="C9823">
        <v>0</v>
      </c>
    </row>
    <row r="9824" spans="1:3" x14ac:dyDescent="0.25">
      <c r="A9824">
        <v>378.77373699999998</v>
      </c>
      <c r="C9824">
        <v>1</v>
      </c>
    </row>
    <row r="9825" spans="1:3" x14ac:dyDescent="0.25">
      <c r="A9825">
        <v>378.78652799999998</v>
      </c>
      <c r="C9825">
        <v>0</v>
      </c>
    </row>
    <row r="9826" spans="1:3" x14ac:dyDescent="0.25">
      <c r="A9826">
        <v>378.84510699999998</v>
      </c>
      <c r="C9826">
        <v>1</v>
      </c>
    </row>
    <row r="9827" spans="1:3" x14ac:dyDescent="0.25">
      <c r="A9827">
        <v>378.85869600000001</v>
      </c>
      <c r="C9827">
        <v>0</v>
      </c>
    </row>
    <row r="9828" spans="1:3" x14ac:dyDescent="0.25">
      <c r="A9828">
        <v>378.91787399999998</v>
      </c>
      <c r="C9828">
        <v>1</v>
      </c>
    </row>
    <row r="9829" spans="1:3" x14ac:dyDescent="0.25">
      <c r="A9829">
        <v>378.93109099999998</v>
      </c>
      <c r="C9829">
        <v>0</v>
      </c>
    </row>
    <row r="9830" spans="1:3" x14ac:dyDescent="0.25">
      <c r="A9830">
        <v>378.98857600000002</v>
      </c>
      <c r="B9830">
        <v>33.071252276800003</v>
      </c>
      <c r="C9830">
        <v>1</v>
      </c>
    </row>
    <row r="9831" spans="1:3" x14ac:dyDescent="0.25">
      <c r="A9831">
        <v>379.00163300000003</v>
      </c>
      <c r="C9831">
        <v>0</v>
      </c>
    </row>
    <row r="9832" spans="1:3" x14ac:dyDescent="0.25">
      <c r="A9832">
        <v>379.05906599999997</v>
      </c>
      <c r="C9832">
        <v>1</v>
      </c>
    </row>
    <row r="9833" spans="1:3" x14ac:dyDescent="0.25">
      <c r="A9833">
        <v>379.07086299999997</v>
      </c>
      <c r="C9833">
        <v>0</v>
      </c>
    </row>
    <row r="9834" spans="1:3" x14ac:dyDescent="0.25">
      <c r="A9834">
        <v>379.12848500000001</v>
      </c>
      <c r="C9834">
        <v>1</v>
      </c>
    </row>
    <row r="9835" spans="1:3" x14ac:dyDescent="0.25">
      <c r="A9835">
        <v>379.14121599999999</v>
      </c>
      <c r="C9835">
        <v>0</v>
      </c>
    </row>
    <row r="9836" spans="1:3" x14ac:dyDescent="0.25">
      <c r="A9836">
        <v>379.19673899999998</v>
      </c>
      <c r="C9836">
        <v>1</v>
      </c>
    </row>
    <row r="9837" spans="1:3" x14ac:dyDescent="0.25">
      <c r="A9837">
        <v>379.209585</v>
      </c>
      <c r="C9837">
        <v>0</v>
      </c>
    </row>
    <row r="9838" spans="1:3" x14ac:dyDescent="0.25">
      <c r="A9838">
        <v>379.26833599999998</v>
      </c>
      <c r="C9838">
        <v>1</v>
      </c>
    </row>
    <row r="9839" spans="1:3" x14ac:dyDescent="0.25">
      <c r="A9839">
        <v>379.28201300000001</v>
      </c>
      <c r="C9839">
        <v>0</v>
      </c>
    </row>
    <row r="9840" spans="1:3" x14ac:dyDescent="0.25">
      <c r="A9840">
        <v>379.34132299999999</v>
      </c>
      <c r="C9840">
        <v>1</v>
      </c>
    </row>
    <row r="9841" spans="1:3" x14ac:dyDescent="0.25">
      <c r="A9841">
        <v>379.35452400000003</v>
      </c>
      <c r="C9841">
        <v>0</v>
      </c>
    </row>
    <row r="9842" spans="1:3" x14ac:dyDescent="0.25">
      <c r="A9842">
        <v>379.41203999999999</v>
      </c>
      <c r="C9842">
        <v>1</v>
      </c>
    </row>
    <row r="9843" spans="1:3" x14ac:dyDescent="0.25">
      <c r="A9843">
        <v>379.425096</v>
      </c>
      <c r="C9843">
        <v>0</v>
      </c>
    </row>
    <row r="9844" spans="1:3" x14ac:dyDescent="0.25">
      <c r="A9844">
        <v>379.48256199999997</v>
      </c>
      <c r="C9844">
        <v>1</v>
      </c>
    </row>
    <row r="9845" spans="1:3" x14ac:dyDescent="0.25">
      <c r="A9845">
        <v>379.49434300000001</v>
      </c>
      <c r="C9845">
        <v>0</v>
      </c>
    </row>
    <row r="9846" spans="1:3" x14ac:dyDescent="0.25">
      <c r="A9846">
        <v>379.55179900000002</v>
      </c>
      <c r="C9846">
        <v>1</v>
      </c>
    </row>
    <row r="9847" spans="1:3" x14ac:dyDescent="0.25">
      <c r="A9847">
        <v>379.564481</v>
      </c>
      <c r="C9847">
        <v>0</v>
      </c>
    </row>
    <row r="9848" spans="1:3" x14ac:dyDescent="0.25">
      <c r="A9848">
        <v>379.61979300000002</v>
      </c>
      <c r="C9848">
        <v>1</v>
      </c>
    </row>
    <row r="9849" spans="1:3" x14ac:dyDescent="0.25">
      <c r="A9849">
        <v>379.63256899999999</v>
      </c>
      <c r="C9849">
        <v>0</v>
      </c>
    </row>
    <row r="9850" spans="1:3" x14ac:dyDescent="0.25">
      <c r="A9850">
        <v>379.691081</v>
      </c>
      <c r="C9850">
        <v>1</v>
      </c>
    </row>
    <row r="9851" spans="1:3" x14ac:dyDescent="0.25">
      <c r="A9851">
        <v>379.70471600000002</v>
      </c>
      <c r="C9851">
        <v>0</v>
      </c>
    </row>
    <row r="9852" spans="1:3" x14ac:dyDescent="0.25">
      <c r="A9852">
        <v>379.76390199999997</v>
      </c>
      <c r="C9852">
        <v>1</v>
      </c>
    </row>
    <row r="9853" spans="1:3" x14ac:dyDescent="0.25">
      <c r="A9853">
        <v>379.777109</v>
      </c>
      <c r="C9853">
        <v>0</v>
      </c>
    </row>
    <row r="9854" spans="1:3" x14ac:dyDescent="0.25">
      <c r="A9854">
        <v>379.834587</v>
      </c>
      <c r="C9854">
        <v>1</v>
      </c>
    </row>
    <row r="9855" spans="1:3" x14ac:dyDescent="0.25">
      <c r="A9855">
        <v>379.84763800000002</v>
      </c>
      <c r="C9855">
        <v>0</v>
      </c>
    </row>
    <row r="9856" spans="1:3" x14ac:dyDescent="0.25">
      <c r="A9856">
        <v>379.90511199999997</v>
      </c>
      <c r="C9856">
        <v>1</v>
      </c>
    </row>
    <row r="9857" spans="1:3" x14ac:dyDescent="0.25">
      <c r="A9857">
        <v>379.91690399999999</v>
      </c>
      <c r="C9857">
        <v>0</v>
      </c>
    </row>
    <row r="9858" spans="1:3" x14ac:dyDescent="0.25">
      <c r="A9858">
        <v>379.974403</v>
      </c>
      <c r="C9858">
        <v>1</v>
      </c>
    </row>
    <row r="9859" spans="1:3" x14ac:dyDescent="0.25">
      <c r="A9859">
        <v>379.98710399999999</v>
      </c>
      <c r="C9859">
        <v>0</v>
      </c>
    </row>
    <row r="9860" spans="1:3" x14ac:dyDescent="0.25">
      <c r="A9860">
        <v>380.04251699999998</v>
      </c>
      <c r="C9860">
        <v>1</v>
      </c>
    </row>
    <row r="9861" spans="1:3" x14ac:dyDescent="0.25">
      <c r="A9861">
        <v>380.05531400000001</v>
      </c>
      <c r="C9861">
        <v>0</v>
      </c>
    </row>
    <row r="9862" spans="1:3" x14ac:dyDescent="0.25">
      <c r="A9862">
        <v>380.11392899999998</v>
      </c>
      <c r="C9862">
        <v>1</v>
      </c>
    </row>
    <row r="9863" spans="1:3" x14ac:dyDescent="0.25">
      <c r="A9863">
        <v>380.12756200000001</v>
      </c>
      <c r="C9863">
        <v>0</v>
      </c>
    </row>
    <row r="9864" spans="1:3" x14ac:dyDescent="0.25">
      <c r="A9864">
        <v>380.18677300000002</v>
      </c>
      <c r="C9864">
        <v>1</v>
      </c>
    </row>
    <row r="9865" spans="1:3" x14ac:dyDescent="0.25">
      <c r="A9865">
        <v>380.20000199999998</v>
      </c>
      <c r="C9865">
        <v>0</v>
      </c>
    </row>
    <row r="9866" spans="1:3" x14ac:dyDescent="0.25">
      <c r="A9866">
        <v>380.25754599999999</v>
      </c>
      <c r="C9866">
        <v>1</v>
      </c>
    </row>
    <row r="9867" spans="1:3" x14ac:dyDescent="0.25">
      <c r="A9867">
        <v>380.27061900000001</v>
      </c>
      <c r="C9867">
        <v>0</v>
      </c>
    </row>
    <row r="9868" spans="1:3" x14ac:dyDescent="0.25">
      <c r="A9868">
        <v>380.32815599999998</v>
      </c>
      <c r="C9868">
        <v>1</v>
      </c>
    </row>
    <row r="9869" spans="1:3" x14ac:dyDescent="0.25">
      <c r="A9869">
        <v>380.33995900000002</v>
      </c>
      <c r="C9869">
        <v>0</v>
      </c>
    </row>
    <row r="9870" spans="1:3" x14ac:dyDescent="0.25">
      <c r="A9870">
        <v>380.39750600000002</v>
      </c>
      <c r="C9870">
        <v>1</v>
      </c>
    </row>
    <row r="9871" spans="1:3" x14ac:dyDescent="0.25">
      <c r="A9871">
        <v>380.41021799999999</v>
      </c>
      <c r="C9871">
        <v>0</v>
      </c>
    </row>
    <row r="9872" spans="1:3" x14ac:dyDescent="0.25">
      <c r="A9872">
        <v>380.46559500000001</v>
      </c>
      <c r="C9872">
        <v>1</v>
      </c>
    </row>
    <row r="9873" spans="1:3" x14ac:dyDescent="0.25">
      <c r="A9873">
        <v>380.47838100000001</v>
      </c>
      <c r="C9873">
        <v>0</v>
      </c>
    </row>
    <row r="9874" spans="1:3" x14ac:dyDescent="0.25">
      <c r="A9874">
        <v>380.53698500000002</v>
      </c>
      <c r="C9874">
        <v>1</v>
      </c>
    </row>
    <row r="9875" spans="1:3" x14ac:dyDescent="0.25">
      <c r="A9875">
        <v>380.55061000000001</v>
      </c>
      <c r="C9875">
        <v>0</v>
      </c>
    </row>
    <row r="9876" spans="1:3" x14ac:dyDescent="0.25">
      <c r="A9876">
        <v>380.60981700000002</v>
      </c>
      <c r="C9876">
        <v>1</v>
      </c>
    </row>
    <row r="9877" spans="1:3" x14ac:dyDescent="0.25">
      <c r="A9877">
        <v>380.62303800000001</v>
      </c>
      <c r="B9877">
        <v>33.218205873000002</v>
      </c>
      <c r="C9877">
        <v>0</v>
      </c>
    </row>
    <row r="9878" spans="1:3" x14ac:dyDescent="0.25">
      <c r="A9878">
        <v>380.680543</v>
      </c>
      <c r="C9878">
        <v>1</v>
      </c>
    </row>
    <row r="9879" spans="1:3" x14ac:dyDescent="0.25">
      <c r="A9879">
        <v>380.69360799999998</v>
      </c>
      <c r="C9879">
        <v>0</v>
      </c>
    </row>
    <row r="9880" spans="1:3" x14ac:dyDescent="0.25">
      <c r="A9880">
        <v>380.75112200000001</v>
      </c>
      <c r="C9880">
        <v>1</v>
      </c>
    </row>
    <row r="9881" spans="1:3" x14ac:dyDescent="0.25">
      <c r="A9881">
        <v>380.76291900000001</v>
      </c>
      <c r="C9881">
        <v>0</v>
      </c>
    </row>
    <row r="9882" spans="1:3" x14ac:dyDescent="0.25">
      <c r="A9882">
        <v>380.820471</v>
      </c>
      <c r="C9882">
        <v>1</v>
      </c>
    </row>
    <row r="9883" spans="1:3" x14ac:dyDescent="0.25">
      <c r="A9883">
        <v>380.833191</v>
      </c>
      <c r="C9883">
        <v>0</v>
      </c>
    </row>
    <row r="9884" spans="1:3" x14ac:dyDescent="0.25">
      <c r="A9884">
        <v>380.88857000000002</v>
      </c>
      <c r="C9884">
        <v>1</v>
      </c>
    </row>
    <row r="9885" spans="1:3" x14ac:dyDescent="0.25">
      <c r="A9885">
        <v>380.901365</v>
      </c>
      <c r="C9885">
        <v>0</v>
      </c>
    </row>
    <row r="9886" spans="1:3" x14ac:dyDescent="0.25">
      <c r="A9886">
        <v>380.95995299999998</v>
      </c>
      <c r="C9886">
        <v>1</v>
      </c>
    </row>
    <row r="9887" spans="1:3" x14ac:dyDescent="0.25">
      <c r="A9887">
        <v>380.97355900000002</v>
      </c>
      <c r="C9887">
        <v>0</v>
      </c>
    </row>
    <row r="9888" spans="1:3" x14ac:dyDescent="0.25">
      <c r="A9888">
        <v>381.03268600000001</v>
      </c>
      <c r="C9888">
        <v>1</v>
      </c>
    </row>
    <row r="9889" spans="1:3" x14ac:dyDescent="0.25">
      <c r="A9889">
        <v>381.04588000000001</v>
      </c>
      <c r="C9889">
        <v>0</v>
      </c>
    </row>
    <row r="9890" spans="1:3" x14ac:dyDescent="0.25">
      <c r="A9890">
        <v>381.103295</v>
      </c>
      <c r="C9890">
        <v>1</v>
      </c>
    </row>
    <row r="9891" spans="1:3" x14ac:dyDescent="0.25">
      <c r="A9891">
        <v>381.11634099999998</v>
      </c>
      <c r="C9891">
        <v>0</v>
      </c>
    </row>
    <row r="9892" spans="1:3" x14ac:dyDescent="0.25">
      <c r="A9892">
        <v>381.17377499999998</v>
      </c>
      <c r="C9892">
        <v>1</v>
      </c>
    </row>
    <row r="9893" spans="1:3" x14ac:dyDescent="0.25">
      <c r="A9893">
        <v>381.18555199999997</v>
      </c>
      <c r="C9893">
        <v>0</v>
      </c>
    </row>
    <row r="9894" spans="1:3" x14ac:dyDescent="0.25">
      <c r="A9894">
        <v>381.24300499999998</v>
      </c>
      <c r="C9894">
        <v>1</v>
      </c>
    </row>
    <row r="9895" spans="1:3" x14ac:dyDescent="0.25">
      <c r="A9895">
        <v>381.25570499999998</v>
      </c>
      <c r="C9895">
        <v>0</v>
      </c>
    </row>
    <row r="9896" spans="1:3" x14ac:dyDescent="0.25">
      <c r="A9896">
        <v>381.31102299999998</v>
      </c>
      <c r="C9896">
        <v>1</v>
      </c>
    </row>
    <row r="9897" spans="1:3" x14ac:dyDescent="0.25">
      <c r="A9897">
        <v>381.32381299999997</v>
      </c>
      <c r="C9897">
        <v>0</v>
      </c>
    </row>
    <row r="9898" spans="1:3" x14ac:dyDescent="0.25">
      <c r="A9898">
        <v>381.38236899999998</v>
      </c>
      <c r="C9898">
        <v>1</v>
      </c>
    </row>
    <row r="9899" spans="1:3" x14ac:dyDescent="0.25">
      <c r="A9899">
        <v>381.39597700000002</v>
      </c>
      <c r="C9899">
        <v>0</v>
      </c>
    </row>
    <row r="9900" spans="1:3" x14ac:dyDescent="0.25">
      <c r="A9900">
        <v>381.45513799999998</v>
      </c>
      <c r="C9900">
        <v>1</v>
      </c>
    </row>
    <row r="9901" spans="1:3" x14ac:dyDescent="0.25">
      <c r="A9901">
        <v>381.468343</v>
      </c>
      <c r="C9901">
        <v>0</v>
      </c>
    </row>
    <row r="9902" spans="1:3" x14ac:dyDescent="0.25">
      <c r="A9902">
        <v>381.52578</v>
      </c>
      <c r="C9902">
        <v>1</v>
      </c>
    </row>
    <row r="9903" spans="1:3" x14ac:dyDescent="0.25">
      <c r="A9903">
        <v>381.53883000000002</v>
      </c>
      <c r="C9903">
        <v>0</v>
      </c>
    </row>
    <row r="9904" spans="1:3" x14ac:dyDescent="0.25">
      <c r="A9904">
        <v>381.59626900000001</v>
      </c>
      <c r="C9904">
        <v>1</v>
      </c>
    </row>
    <row r="9905" spans="1:3" x14ac:dyDescent="0.25">
      <c r="A9905">
        <v>381.60803600000003</v>
      </c>
      <c r="C9905">
        <v>0</v>
      </c>
    </row>
    <row r="9906" spans="1:3" x14ac:dyDescent="0.25">
      <c r="A9906">
        <v>381.66541100000001</v>
      </c>
      <c r="C9906">
        <v>1</v>
      </c>
    </row>
    <row r="9907" spans="1:3" x14ac:dyDescent="0.25">
      <c r="A9907">
        <v>381.67809099999999</v>
      </c>
      <c r="C9907">
        <v>0</v>
      </c>
    </row>
    <row r="9908" spans="1:3" x14ac:dyDescent="0.25">
      <c r="A9908">
        <v>381.73331400000001</v>
      </c>
      <c r="C9908">
        <v>1</v>
      </c>
    </row>
    <row r="9909" spans="1:3" x14ac:dyDescent="0.25">
      <c r="A9909">
        <v>381.74607500000002</v>
      </c>
      <c r="C9909">
        <v>0</v>
      </c>
    </row>
    <row r="9910" spans="1:3" x14ac:dyDescent="0.25">
      <c r="A9910">
        <v>381.80452400000001</v>
      </c>
      <c r="C9910">
        <v>1</v>
      </c>
    </row>
    <row r="9911" spans="1:3" x14ac:dyDescent="0.25">
      <c r="A9911">
        <v>381.818106</v>
      </c>
      <c r="C9911">
        <v>0</v>
      </c>
    </row>
    <row r="9912" spans="1:3" x14ac:dyDescent="0.25">
      <c r="A9912">
        <v>381.877205</v>
      </c>
      <c r="C9912">
        <v>1</v>
      </c>
    </row>
    <row r="9913" spans="1:3" x14ac:dyDescent="0.25">
      <c r="A9913">
        <v>381.89038499999998</v>
      </c>
      <c r="C9913">
        <v>0</v>
      </c>
    </row>
    <row r="9914" spans="1:3" x14ac:dyDescent="0.25">
      <c r="A9914">
        <v>381.947765</v>
      </c>
      <c r="C9914">
        <v>1</v>
      </c>
    </row>
    <row r="9915" spans="1:3" x14ac:dyDescent="0.25">
      <c r="A9915">
        <v>381.96081199999998</v>
      </c>
      <c r="C9915">
        <v>0</v>
      </c>
    </row>
    <row r="9916" spans="1:3" x14ac:dyDescent="0.25">
      <c r="A9916">
        <v>382.018235</v>
      </c>
      <c r="C9916">
        <v>1</v>
      </c>
    </row>
    <row r="9917" spans="1:3" x14ac:dyDescent="0.25">
      <c r="A9917">
        <v>382.03000300000002</v>
      </c>
      <c r="C9917">
        <v>0</v>
      </c>
    </row>
    <row r="9918" spans="1:3" x14ac:dyDescent="0.25">
      <c r="A9918">
        <v>382.08745800000003</v>
      </c>
      <c r="C9918">
        <v>1</v>
      </c>
    </row>
    <row r="9919" spans="1:3" x14ac:dyDescent="0.25">
      <c r="A9919">
        <v>382.100168</v>
      </c>
      <c r="C9919">
        <v>0</v>
      </c>
    </row>
    <row r="9920" spans="1:3" x14ac:dyDescent="0.25">
      <c r="A9920">
        <v>382.155528</v>
      </c>
      <c r="C9920">
        <v>1</v>
      </c>
    </row>
    <row r="9921" spans="1:3" x14ac:dyDescent="0.25">
      <c r="A9921">
        <v>382.16832499999998</v>
      </c>
      <c r="C9921">
        <v>0</v>
      </c>
    </row>
    <row r="9922" spans="1:3" x14ac:dyDescent="0.25">
      <c r="A9922">
        <v>382.22695700000003</v>
      </c>
      <c r="C9922">
        <v>1</v>
      </c>
    </row>
    <row r="9923" spans="1:3" x14ac:dyDescent="0.25">
      <c r="A9923">
        <v>382.24056899999999</v>
      </c>
      <c r="C9923">
        <v>0</v>
      </c>
    </row>
    <row r="9924" spans="1:3" x14ac:dyDescent="0.25">
      <c r="A9924">
        <v>382.29980399999999</v>
      </c>
      <c r="B9924">
        <v>33.314766740800003</v>
      </c>
      <c r="C9924">
        <v>1</v>
      </c>
    </row>
    <row r="9925" spans="1:3" x14ac:dyDescent="0.25">
      <c r="A9925">
        <v>382.31302299999999</v>
      </c>
      <c r="C9925">
        <v>0</v>
      </c>
    </row>
    <row r="9926" spans="1:3" x14ac:dyDescent="0.25">
      <c r="A9926">
        <v>382.37048499999997</v>
      </c>
      <c r="C9926">
        <v>1</v>
      </c>
    </row>
    <row r="9927" spans="1:3" x14ac:dyDescent="0.25">
      <c r="A9927">
        <v>382.38352500000002</v>
      </c>
      <c r="C9927">
        <v>0</v>
      </c>
    </row>
    <row r="9928" spans="1:3" x14ac:dyDescent="0.25">
      <c r="A9928">
        <v>382.44091800000001</v>
      </c>
      <c r="C9928">
        <v>1</v>
      </c>
    </row>
    <row r="9929" spans="1:3" x14ac:dyDescent="0.25">
      <c r="A9929">
        <v>382.452674</v>
      </c>
      <c r="C9929">
        <v>0</v>
      </c>
    </row>
    <row r="9930" spans="1:3" x14ac:dyDescent="0.25">
      <c r="A9930">
        <v>382.51002599999998</v>
      </c>
      <c r="C9930">
        <v>1</v>
      </c>
    </row>
    <row r="9931" spans="1:3" x14ac:dyDescent="0.25">
      <c r="A9931">
        <v>382.52271200000001</v>
      </c>
      <c r="C9931">
        <v>0</v>
      </c>
    </row>
    <row r="9932" spans="1:3" x14ac:dyDescent="0.25">
      <c r="A9932">
        <v>382.577988</v>
      </c>
      <c r="C9932">
        <v>1</v>
      </c>
    </row>
    <row r="9933" spans="1:3" x14ac:dyDescent="0.25">
      <c r="A9933">
        <v>382.59077500000001</v>
      </c>
      <c r="C9933">
        <v>0</v>
      </c>
    </row>
    <row r="9934" spans="1:3" x14ac:dyDescent="0.25">
      <c r="A9934">
        <v>382.64921199999998</v>
      </c>
      <c r="C9934">
        <v>1</v>
      </c>
    </row>
    <row r="9935" spans="1:3" x14ac:dyDescent="0.25">
      <c r="A9935">
        <v>382.66276299999998</v>
      </c>
      <c r="C9935">
        <v>0</v>
      </c>
    </row>
    <row r="9936" spans="1:3" x14ac:dyDescent="0.25">
      <c r="A9936">
        <v>382.72173500000002</v>
      </c>
      <c r="C9936">
        <v>1</v>
      </c>
    </row>
    <row r="9937" spans="1:3" x14ac:dyDescent="0.25">
      <c r="A9937">
        <v>382.73490299999997</v>
      </c>
      <c r="C9937">
        <v>0</v>
      </c>
    </row>
    <row r="9938" spans="1:3" x14ac:dyDescent="0.25">
      <c r="A9938">
        <v>382.79227100000003</v>
      </c>
      <c r="C9938">
        <v>1</v>
      </c>
    </row>
    <row r="9939" spans="1:3" x14ac:dyDescent="0.25">
      <c r="A9939">
        <v>382.80531000000002</v>
      </c>
      <c r="C9939">
        <v>0</v>
      </c>
    </row>
    <row r="9940" spans="1:3" x14ac:dyDescent="0.25">
      <c r="A9940">
        <v>382.86270400000001</v>
      </c>
      <c r="C9940">
        <v>1</v>
      </c>
    </row>
    <row r="9941" spans="1:3" x14ac:dyDescent="0.25">
      <c r="A9941">
        <v>382.87446299999999</v>
      </c>
      <c r="C9941">
        <v>0</v>
      </c>
    </row>
    <row r="9942" spans="1:3" x14ac:dyDescent="0.25">
      <c r="A9942">
        <v>382.93188600000002</v>
      </c>
      <c r="C9942">
        <v>1</v>
      </c>
    </row>
    <row r="9943" spans="1:3" x14ac:dyDescent="0.25">
      <c r="A9943">
        <v>382.94458200000003</v>
      </c>
      <c r="C9943">
        <v>0</v>
      </c>
    </row>
    <row r="9944" spans="1:3" x14ac:dyDescent="0.25">
      <c r="A9944">
        <v>382.99987099999998</v>
      </c>
      <c r="C9944">
        <v>1</v>
      </c>
    </row>
    <row r="9945" spans="1:3" x14ac:dyDescent="0.25">
      <c r="A9945">
        <v>383.01266500000003</v>
      </c>
      <c r="C9945">
        <v>0</v>
      </c>
    </row>
    <row r="9946" spans="1:3" x14ac:dyDescent="0.25">
      <c r="A9946">
        <v>383.07100800000001</v>
      </c>
      <c r="C9946">
        <v>1</v>
      </c>
    </row>
    <row r="9947" spans="1:3" x14ac:dyDescent="0.25">
      <c r="A9947">
        <v>383.08453400000002</v>
      </c>
      <c r="C9947">
        <v>0</v>
      </c>
    </row>
    <row r="9948" spans="1:3" x14ac:dyDescent="0.25">
      <c r="A9948">
        <v>383.14334700000001</v>
      </c>
      <c r="C9948">
        <v>1</v>
      </c>
    </row>
    <row r="9949" spans="1:3" x14ac:dyDescent="0.25">
      <c r="A9949">
        <v>383.15647000000001</v>
      </c>
      <c r="C9949">
        <v>0</v>
      </c>
    </row>
    <row r="9950" spans="1:3" x14ac:dyDescent="0.25">
      <c r="A9950">
        <v>383.21358300000003</v>
      </c>
      <c r="C9950">
        <v>1</v>
      </c>
    </row>
    <row r="9951" spans="1:3" x14ac:dyDescent="0.25">
      <c r="A9951">
        <v>383.22656599999999</v>
      </c>
      <c r="C9951">
        <v>0</v>
      </c>
    </row>
    <row r="9952" spans="1:3" x14ac:dyDescent="0.25">
      <c r="A9952">
        <v>383.28368499999999</v>
      </c>
      <c r="C9952">
        <v>1</v>
      </c>
    </row>
    <row r="9953" spans="1:3" x14ac:dyDescent="0.25">
      <c r="A9953">
        <v>383.29539299999999</v>
      </c>
      <c r="C9953">
        <v>0</v>
      </c>
    </row>
    <row r="9954" spans="1:3" x14ac:dyDescent="0.25">
      <c r="A9954">
        <v>383.35255999999998</v>
      </c>
      <c r="C9954">
        <v>1</v>
      </c>
    </row>
    <row r="9955" spans="1:3" x14ac:dyDescent="0.25">
      <c r="A9955">
        <v>383.36519700000002</v>
      </c>
      <c r="C9955">
        <v>0</v>
      </c>
    </row>
    <row r="9956" spans="1:3" x14ac:dyDescent="0.25">
      <c r="A9956">
        <v>383.42030599999998</v>
      </c>
      <c r="C9956">
        <v>1</v>
      </c>
    </row>
    <row r="9957" spans="1:3" x14ac:dyDescent="0.25">
      <c r="A9957">
        <v>383.43305199999998</v>
      </c>
      <c r="C9957">
        <v>0</v>
      </c>
    </row>
    <row r="9958" spans="1:3" x14ac:dyDescent="0.25">
      <c r="A9958">
        <v>383.49138900000003</v>
      </c>
      <c r="C9958">
        <v>1</v>
      </c>
    </row>
    <row r="9959" spans="1:3" x14ac:dyDescent="0.25">
      <c r="A9959">
        <v>383.50494700000002</v>
      </c>
      <c r="C9959">
        <v>0</v>
      </c>
    </row>
    <row r="9960" spans="1:3" x14ac:dyDescent="0.25">
      <c r="A9960">
        <v>383.56393000000003</v>
      </c>
      <c r="C9960">
        <v>1</v>
      </c>
    </row>
    <row r="9961" spans="1:3" x14ac:dyDescent="0.25">
      <c r="A9961">
        <v>383.57710500000002</v>
      </c>
      <c r="C9961">
        <v>0</v>
      </c>
    </row>
    <row r="9962" spans="1:3" x14ac:dyDescent="0.25">
      <c r="A9962">
        <v>383.63449400000002</v>
      </c>
      <c r="C9962">
        <v>1</v>
      </c>
    </row>
    <row r="9963" spans="1:3" x14ac:dyDescent="0.25">
      <c r="A9963">
        <v>383.64754399999998</v>
      </c>
      <c r="C9963">
        <v>0</v>
      </c>
    </row>
    <row r="9964" spans="1:3" x14ac:dyDescent="0.25">
      <c r="A9964">
        <v>383.70495099999999</v>
      </c>
      <c r="C9964">
        <v>1</v>
      </c>
    </row>
    <row r="9965" spans="1:3" x14ac:dyDescent="0.25">
      <c r="A9965">
        <v>383.71670699999999</v>
      </c>
      <c r="C9965">
        <v>0</v>
      </c>
    </row>
    <row r="9966" spans="1:3" x14ac:dyDescent="0.25">
      <c r="A9966">
        <v>383.774021</v>
      </c>
      <c r="C9966">
        <v>1</v>
      </c>
    </row>
    <row r="9967" spans="1:3" x14ac:dyDescent="0.25">
      <c r="A9967">
        <v>383.78668499999998</v>
      </c>
      <c r="C9967">
        <v>0</v>
      </c>
    </row>
    <row r="9968" spans="1:3" x14ac:dyDescent="0.25">
      <c r="A9968">
        <v>383.84186899999997</v>
      </c>
      <c r="C9968">
        <v>1</v>
      </c>
    </row>
    <row r="9969" spans="1:3" x14ac:dyDescent="0.25">
      <c r="A9969">
        <v>383.85461800000002</v>
      </c>
      <c r="C9969">
        <v>0</v>
      </c>
    </row>
    <row r="9970" spans="1:3" x14ac:dyDescent="0.25">
      <c r="A9970">
        <v>383.91292499999997</v>
      </c>
      <c r="C9970">
        <v>1</v>
      </c>
    </row>
    <row r="9971" spans="1:3" x14ac:dyDescent="0.25">
      <c r="A9971">
        <v>383.92645099999999</v>
      </c>
      <c r="B9971">
        <v>33.340031209700001</v>
      </c>
      <c r="C9971">
        <v>0</v>
      </c>
    </row>
    <row r="9972" spans="1:3" x14ac:dyDescent="0.25">
      <c r="A9972">
        <v>383.985274</v>
      </c>
      <c r="C9972">
        <v>1</v>
      </c>
    </row>
    <row r="9973" spans="1:3" x14ac:dyDescent="0.25">
      <c r="A9973">
        <v>383.99841400000003</v>
      </c>
      <c r="C9973">
        <v>0</v>
      </c>
    </row>
    <row r="9974" spans="1:3" x14ac:dyDescent="0.25">
      <c r="A9974">
        <v>384.05567500000001</v>
      </c>
      <c r="C9974">
        <v>1</v>
      </c>
    </row>
    <row r="9975" spans="1:3" x14ac:dyDescent="0.25">
      <c r="A9975">
        <v>384.06870300000003</v>
      </c>
      <c r="C9975">
        <v>0</v>
      </c>
    </row>
    <row r="9976" spans="1:3" x14ac:dyDescent="0.25">
      <c r="A9976">
        <v>384.12603100000001</v>
      </c>
      <c r="C9976">
        <v>1</v>
      </c>
    </row>
    <row r="9977" spans="1:3" x14ac:dyDescent="0.25">
      <c r="A9977">
        <v>384.13778500000001</v>
      </c>
      <c r="C9977">
        <v>0</v>
      </c>
    </row>
    <row r="9978" spans="1:3" x14ac:dyDescent="0.25">
      <c r="A9978">
        <v>384.19519100000002</v>
      </c>
      <c r="C9978">
        <v>1</v>
      </c>
    </row>
    <row r="9979" spans="1:3" x14ac:dyDescent="0.25">
      <c r="A9979">
        <v>384.20789500000001</v>
      </c>
      <c r="C9979">
        <v>0</v>
      </c>
    </row>
    <row r="9980" spans="1:3" x14ac:dyDescent="0.25">
      <c r="A9980">
        <v>384.263307</v>
      </c>
      <c r="C9980">
        <v>1</v>
      </c>
    </row>
    <row r="9981" spans="1:3" x14ac:dyDescent="0.25">
      <c r="A9981">
        <v>384.27612900000003</v>
      </c>
      <c r="C9981">
        <v>0</v>
      </c>
    </row>
    <row r="9982" spans="1:3" x14ac:dyDescent="0.25">
      <c r="A9982">
        <v>384.33503000000002</v>
      </c>
      <c r="C9982">
        <v>1</v>
      </c>
    </row>
    <row r="9983" spans="1:3" x14ac:dyDescent="0.25">
      <c r="A9983">
        <v>384.34873499999998</v>
      </c>
      <c r="C9983">
        <v>0</v>
      </c>
    </row>
    <row r="9984" spans="1:3" x14ac:dyDescent="0.25">
      <c r="A9984">
        <v>384.40843100000001</v>
      </c>
      <c r="C9984">
        <v>1</v>
      </c>
    </row>
    <row r="9985" spans="1:3" x14ac:dyDescent="0.25">
      <c r="A9985">
        <v>384.42175600000002</v>
      </c>
      <c r="C9985">
        <v>0</v>
      </c>
    </row>
    <row r="9986" spans="1:3" x14ac:dyDescent="0.25">
      <c r="A9986">
        <v>384.47970099999998</v>
      </c>
      <c r="C9986">
        <v>1</v>
      </c>
    </row>
    <row r="9987" spans="1:3" x14ac:dyDescent="0.25">
      <c r="A9987">
        <v>384.49286799999999</v>
      </c>
      <c r="C9987">
        <v>0</v>
      </c>
    </row>
    <row r="9988" spans="1:3" x14ac:dyDescent="0.25">
      <c r="A9988">
        <v>384.55081200000001</v>
      </c>
      <c r="C9988">
        <v>1</v>
      </c>
    </row>
    <row r="9989" spans="1:3" x14ac:dyDescent="0.25">
      <c r="A9989">
        <v>384.56270699999999</v>
      </c>
      <c r="C9989">
        <v>0</v>
      </c>
    </row>
    <row r="9990" spans="1:3" x14ac:dyDescent="0.25">
      <c r="A9990">
        <v>384.62071100000003</v>
      </c>
      <c r="C9990">
        <v>1</v>
      </c>
    </row>
    <row r="9991" spans="1:3" x14ac:dyDescent="0.25">
      <c r="A9991">
        <v>384.63352700000002</v>
      </c>
      <c r="C9991">
        <v>0</v>
      </c>
    </row>
    <row r="9992" spans="1:3" x14ac:dyDescent="0.25">
      <c r="A9992">
        <v>384.68941000000001</v>
      </c>
      <c r="C9992">
        <v>1</v>
      </c>
    </row>
    <row r="9993" spans="1:3" x14ac:dyDescent="0.25">
      <c r="A9993">
        <v>384.70234199999999</v>
      </c>
      <c r="C9993">
        <v>0</v>
      </c>
    </row>
    <row r="9994" spans="1:3" x14ac:dyDescent="0.25">
      <c r="A9994">
        <v>384.761616</v>
      </c>
      <c r="C9994">
        <v>1</v>
      </c>
    </row>
    <row r="9995" spans="1:3" x14ac:dyDescent="0.25">
      <c r="A9995">
        <v>384.775418</v>
      </c>
      <c r="C9995">
        <v>0</v>
      </c>
    </row>
    <row r="9996" spans="1:3" x14ac:dyDescent="0.25">
      <c r="A9996">
        <v>384.835419</v>
      </c>
      <c r="C9996">
        <v>1</v>
      </c>
    </row>
    <row r="9997" spans="1:3" x14ac:dyDescent="0.25">
      <c r="A9997">
        <v>384.84879100000001</v>
      </c>
      <c r="C9997">
        <v>0</v>
      </c>
    </row>
    <row r="9998" spans="1:3" x14ac:dyDescent="0.25">
      <c r="A9998">
        <v>384.906993</v>
      </c>
      <c r="C9998">
        <v>1</v>
      </c>
    </row>
    <row r="9999" spans="1:3" x14ac:dyDescent="0.25">
      <c r="A9999">
        <v>384.92021999999997</v>
      </c>
      <c r="C9999">
        <v>0</v>
      </c>
    </row>
    <row r="10000" spans="1:3" x14ac:dyDescent="0.25">
      <c r="A10000">
        <v>384.978388</v>
      </c>
      <c r="C10000">
        <v>1</v>
      </c>
    </row>
    <row r="10001" spans="1:3" x14ac:dyDescent="0.25">
      <c r="A10001">
        <v>384.99030900000002</v>
      </c>
      <c r="C10001">
        <v>0</v>
      </c>
    </row>
    <row r="10002" spans="1:3" x14ac:dyDescent="0.25">
      <c r="A10002">
        <v>385.04844300000002</v>
      </c>
      <c r="C10002">
        <v>1</v>
      </c>
    </row>
    <row r="10003" spans="1:3" x14ac:dyDescent="0.25">
      <c r="A10003">
        <v>385.06127800000002</v>
      </c>
      <c r="C10003">
        <v>0</v>
      </c>
    </row>
    <row r="10004" spans="1:3" x14ac:dyDescent="0.25">
      <c r="A10004">
        <v>385.11724099999998</v>
      </c>
      <c r="C10004">
        <v>1</v>
      </c>
    </row>
    <row r="10005" spans="1:3" x14ac:dyDescent="0.25">
      <c r="A10005">
        <v>385.13019700000001</v>
      </c>
      <c r="C10005">
        <v>0</v>
      </c>
    </row>
    <row r="10006" spans="1:3" x14ac:dyDescent="0.25">
      <c r="A10006">
        <v>385.18947500000002</v>
      </c>
      <c r="C10006">
        <v>1</v>
      </c>
    </row>
    <row r="10007" spans="1:3" x14ac:dyDescent="0.25">
      <c r="A10007">
        <v>385.20325000000003</v>
      </c>
      <c r="C10007">
        <v>0</v>
      </c>
    </row>
    <row r="10008" spans="1:3" x14ac:dyDescent="0.25">
      <c r="A10008">
        <v>385.26312799999999</v>
      </c>
      <c r="C10008">
        <v>1</v>
      </c>
    </row>
    <row r="10009" spans="1:3" x14ac:dyDescent="0.25">
      <c r="A10009">
        <v>385.27648699999997</v>
      </c>
      <c r="C10009">
        <v>0</v>
      </c>
    </row>
    <row r="10010" spans="1:3" x14ac:dyDescent="0.25">
      <c r="A10010">
        <v>385.33462200000002</v>
      </c>
      <c r="C10010">
        <v>1</v>
      </c>
    </row>
    <row r="10011" spans="1:3" x14ac:dyDescent="0.25">
      <c r="A10011">
        <v>385.34783499999998</v>
      </c>
      <c r="C10011">
        <v>0</v>
      </c>
    </row>
    <row r="10012" spans="1:3" x14ac:dyDescent="0.25">
      <c r="A10012">
        <v>385.40600899999998</v>
      </c>
      <c r="C10012">
        <v>1</v>
      </c>
    </row>
    <row r="10013" spans="1:3" x14ac:dyDescent="0.25">
      <c r="A10013">
        <v>385.417935</v>
      </c>
      <c r="C10013">
        <v>0</v>
      </c>
    </row>
    <row r="10014" spans="1:3" x14ac:dyDescent="0.25">
      <c r="A10014">
        <v>385.47617000000002</v>
      </c>
      <c r="C10014">
        <v>1</v>
      </c>
    </row>
    <row r="10015" spans="1:3" x14ac:dyDescent="0.25">
      <c r="A10015">
        <v>385.48904399999998</v>
      </c>
      <c r="C10015">
        <v>0</v>
      </c>
    </row>
    <row r="10016" spans="1:3" x14ac:dyDescent="0.25">
      <c r="A10016">
        <v>385.54521</v>
      </c>
      <c r="C10016">
        <v>1</v>
      </c>
    </row>
    <row r="10017" spans="1:3" x14ac:dyDescent="0.25">
      <c r="A10017">
        <v>385.55822599999999</v>
      </c>
      <c r="C10017">
        <v>0</v>
      </c>
    </row>
    <row r="10018" spans="1:3" x14ac:dyDescent="0.25">
      <c r="A10018">
        <v>385.61784799999998</v>
      </c>
      <c r="B10018">
        <v>33.340031209700001</v>
      </c>
      <c r="C10018">
        <v>1</v>
      </c>
    </row>
    <row r="10019" spans="1:3" x14ac:dyDescent="0.25">
      <c r="A10019">
        <v>385.63170700000001</v>
      </c>
      <c r="C10019">
        <v>0</v>
      </c>
    </row>
    <row r="10020" spans="1:3" x14ac:dyDescent="0.25">
      <c r="A10020">
        <v>385.69201500000003</v>
      </c>
      <c r="C10020">
        <v>1</v>
      </c>
    </row>
    <row r="10021" spans="1:3" x14ac:dyDescent="0.25">
      <c r="A10021">
        <v>385.70548400000001</v>
      </c>
      <c r="C10021">
        <v>0</v>
      </c>
    </row>
    <row r="10022" spans="1:3" x14ac:dyDescent="0.25">
      <c r="A10022">
        <v>385.76401900000002</v>
      </c>
      <c r="C10022">
        <v>1</v>
      </c>
    </row>
    <row r="10023" spans="1:3" x14ac:dyDescent="0.25">
      <c r="A10023">
        <v>385.77730000000003</v>
      </c>
      <c r="C10023">
        <v>0</v>
      </c>
    </row>
    <row r="10024" spans="1:3" x14ac:dyDescent="0.25">
      <c r="A10024">
        <v>385.83574299999998</v>
      </c>
      <c r="C10024">
        <v>1</v>
      </c>
    </row>
    <row r="10025" spans="1:3" x14ac:dyDescent="0.25">
      <c r="A10025">
        <v>385.84771699999999</v>
      </c>
      <c r="C10025">
        <v>0</v>
      </c>
    </row>
    <row r="10026" spans="1:3" x14ac:dyDescent="0.25">
      <c r="A10026">
        <v>385.906092</v>
      </c>
      <c r="C10026">
        <v>1</v>
      </c>
    </row>
    <row r="10027" spans="1:3" x14ac:dyDescent="0.25">
      <c r="A10027">
        <v>385.91898400000002</v>
      </c>
      <c r="C10027">
        <v>0</v>
      </c>
    </row>
    <row r="10028" spans="1:3" x14ac:dyDescent="0.25">
      <c r="A10028">
        <v>385.97522199999997</v>
      </c>
      <c r="C10028">
        <v>1</v>
      </c>
    </row>
    <row r="10029" spans="1:3" x14ac:dyDescent="0.25">
      <c r="A10029">
        <v>385.98823499999997</v>
      </c>
      <c r="C10029">
        <v>0</v>
      </c>
    </row>
    <row r="10030" spans="1:3" x14ac:dyDescent="0.25">
      <c r="A10030">
        <v>386.04790000000003</v>
      </c>
      <c r="C10030">
        <v>1</v>
      </c>
    </row>
    <row r="10031" spans="1:3" x14ac:dyDescent="0.25">
      <c r="A10031">
        <v>386.06176699999997</v>
      </c>
      <c r="C10031">
        <v>0</v>
      </c>
    </row>
    <row r="10032" spans="1:3" x14ac:dyDescent="0.25">
      <c r="A10032">
        <v>386.12202300000001</v>
      </c>
      <c r="C10032">
        <v>1</v>
      </c>
    </row>
    <row r="10033" spans="1:3" x14ac:dyDescent="0.25">
      <c r="A10033">
        <v>386.13546400000001</v>
      </c>
      <c r="C10033">
        <v>0</v>
      </c>
    </row>
    <row r="10034" spans="1:3" x14ac:dyDescent="0.25">
      <c r="A10034">
        <v>386.19392499999998</v>
      </c>
      <c r="C10034">
        <v>1</v>
      </c>
    </row>
    <row r="10035" spans="1:3" x14ac:dyDescent="0.25">
      <c r="A10035">
        <v>386.20720399999999</v>
      </c>
      <c r="C10035">
        <v>0</v>
      </c>
    </row>
    <row r="10036" spans="1:3" x14ac:dyDescent="0.25">
      <c r="A10036">
        <v>386.26565900000003</v>
      </c>
      <c r="C10036">
        <v>1</v>
      </c>
    </row>
    <row r="10037" spans="1:3" x14ac:dyDescent="0.25">
      <c r="A10037">
        <v>386.27763399999998</v>
      </c>
      <c r="C10037">
        <v>0</v>
      </c>
    </row>
    <row r="10038" spans="1:3" x14ac:dyDescent="0.25">
      <c r="A10038">
        <v>386.33605599999999</v>
      </c>
      <c r="C10038">
        <v>1</v>
      </c>
    </row>
    <row r="10039" spans="1:3" x14ac:dyDescent="0.25">
      <c r="A10039">
        <v>386.34895699999998</v>
      </c>
      <c r="C10039">
        <v>0</v>
      </c>
    </row>
    <row r="10040" spans="1:3" x14ac:dyDescent="0.25">
      <c r="A10040">
        <v>386.40520800000002</v>
      </c>
      <c r="C10040">
        <v>1</v>
      </c>
    </row>
    <row r="10041" spans="1:3" x14ac:dyDescent="0.25">
      <c r="A10041">
        <v>386.41822100000002</v>
      </c>
      <c r="C10041">
        <v>0</v>
      </c>
    </row>
    <row r="10042" spans="1:3" x14ac:dyDescent="0.25">
      <c r="A10042">
        <v>386.47786400000001</v>
      </c>
      <c r="C10042">
        <v>1</v>
      </c>
    </row>
    <row r="10043" spans="1:3" x14ac:dyDescent="0.25">
      <c r="A10043">
        <v>386.49174299999999</v>
      </c>
      <c r="C10043">
        <v>0</v>
      </c>
    </row>
    <row r="10044" spans="1:3" x14ac:dyDescent="0.25">
      <c r="A10044">
        <v>386.55212299999999</v>
      </c>
      <c r="C10044">
        <v>1</v>
      </c>
    </row>
    <row r="10045" spans="1:3" x14ac:dyDescent="0.25">
      <c r="A10045">
        <v>386.565585</v>
      </c>
      <c r="C10045">
        <v>0</v>
      </c>
    </row>
    <row r="10046" spans="1:3" x14ac:dyDescent="0.25">
      <c r="A10046">
        <v>386.62419499999999</v>
      </c>
      <c r="C10046">
        <v>1</v>
      </c>
    </row>
    <row r="10047" spans="1:3" x14ac:dyDescent="0.25">
      <c r="A10047">
        <v>386.63752499999998</v>
      </c>
      <c r="C10047">
        <v>0</v>
      </c>
    </row>
    <row r="10048" spans="1:3" x14ac:dyDescent="0.25">
      <c r="A10048">
        <v>386.69618600000001</v>
      </c>
      <c r="C10048">
        <v>1</v>
      </c>
    </row>
    <row r="10049" spans="1:3" x14ac:dyDescent="0.25">
      <c r="A10049">
        <v>386.70822600000002</v>
      </c>
      <c r="C10049">
        <v>0</v>
      </c>
    </row>
    <row r="10050" spans="1:3" x14ac:dyDescent="0.25">
      <c r="A10050">
        <v>386.76691899999997</v>
      </c>
      <c r="C10050">
        <v>1</v>
      </c>
    </row>
    <row r="10051" spans="1:3" x14ac:dyDescent="0.25">
      <c r="A10051">
        <v>386.779875</v>
      </c>
      <c r="C10051">
        <v>0</v>
      </c>
    </row>
    <row r="10052" spans="1:3" x14ac:dyDescent="0.25">
      <c r="A10052">
        <v>386.83636999999999</v>
      </c>
      <c r="C10052">
        <v>1</v>
      </c>
    </row>
    <row r="10053" spans="1:3" x14ac:dyDescent="0.25">
      <c r="A10053">
        <v>386.84944300000001</v>
      </c>
      <c r="C10053">
        <v>0</v>
      </c>
    </row>
    <row r="10054" spans="1:3" x14ac:dyDescent="0.25">
      <c r="A10054">
        <v>386.90925900000002</v>
      </c>
      <c r="C10054">
        <v>1</v>
      </c>
    </row>
    <row r="10055" spans="1:3" x14ac:dyDescent="0.25">
      <c r="A10055">
        <v>386.92314699999997</v>
      </c>
      <c r="C10055">
        <v>0</v>
      </c>
    </row>
    <row r="10056" spans="1:3" x14ac:dyDescent="0.25">
      <c r="A10056">
        <v>386.98345599999999</v>
      </c>
      <c r="C10056">
        <v>1</v>
      </c>
    </row>
    <row r="10057" spans="1:3" x14ac:dyDescent="0.25">
      <c r="A10057">
        <v>386.99690099999998</v>
      </c>
      <c r="C10057">
        <v>0</v>
      </c>
    </row>
    <row r="10058" spans="1:3" x14ac:dyDescent="0.25">
      <c r="A10058">
        <v>387.05541399999998</v>
      </c>
      <c r="C10058">
        <v>1</v>
      </c>
    </row>
    <row r="10059" spans="1:3" x14ac:dyDescent="0.25">
      <c r="A10059">
        <v>387.068713</v>
      </c>
      <c r="C10059">
        <v>0</v>
      </c>
    </row>
    <row r="10060" spans="1:3" x14ac:dyDescent="0.25">
      <c r="A10060">
        <v>387.12722400000001</v>
      </c>
      <c r="C10060">
        <v>1</v>
      </c>
    </row>
    <row r="10061" spans="1:3" x14ac:dyDescent="0.25">
      <c r="A10061">
        <v>387.13922100000002</v>
      </c>
      <c r="C10061">
        <v>0</v>
      </c>
    </row>
    <row r="10062" spans="1:3" x14ac:dyDescent="0.25">
      <c r="A10062">
        <v>387.19766299999998</v>
      </c>
      <c r="B10062">
        <v>33.314766740800003</v>
      </c>
      <c r="C10062">
        <v>1</v>
      </c>
    </row>
    <row r="10063" spans="1:3" x14ac:dyDescent="0.25">
      <c r="A10063">
        <v>387.21056299999998</v>
      </c>
      <c r="C10063">
        <v>0</v>
      </c>
    </row>
    <row r="10064" spans="1:3" x14ac:dyDescent="0.25">
      <c r="A10064">
        <v>387.26683000000003</v>
      </c>
      <c r="C10064">
        <v>1</v>
      </c>
    </row>
    <row r="10065" spans="1:3" x14ac:dyDescent="0.25">
      <c r="A10065">
        <v>387.27984600000002</v>
      </c>
      <c r="C10065">
        <v>0</v>
      </c>
    </row>
    <row r="10066" spans="1:3" x14ac:dyDescent="0.25">
      <c r="A10066">
        <v>387.33936699999998</v>
      </c>
      <c r="C10066">
        <v>1</v>
      </c>
    </row>
    <row r="10067" spans="1:3" x14ac:dyDescent="0.25">
      <c r="A10067">
        <v>387.35317500000002</v>
      </c>
      <c r="C10067">
        <v>0</v>
      </c>
    </row>
    <row r="10068" spans="1:3" x14ac:dyDescent="0.25">
      <c r="A10068">
        <v>387.41324800000001</v>
      </c>
      <c r="C10068">
        <v>1</v>
      </c>
    </row>
    <row r="10069" spans="1:3" x14ac:dyDescent="0.25">
      <c r="A10069">
        <v>387.42663800000003</v>
      </c>
      <c r="C10069">
        <v>0</v>
      </c>
    </row>
    <row r="10070" spans="1:3" x14ac:dyDescent="0.25">
      <c r="A10070">
        <v>387.48496499999999</v>
      </c>
      <c r="C10070">
        <v>1</v>
      </c>
    </row>
    <row r="10071" spans="1:3" x14ac:dyDescent="0.25">
      <c r="A10071">
        <v>387.49823500000002</v>
      </c>
      <c r="C10071">
        <v>0</v>
      </c>
    </row>
    <row r="10072" spans="1:3" x14ac:dyDescent="0.25">
      <c r="A10072">
        <v>387.55659800000001</v>
      </c>
      <c r="C10072">
        <v>1</v>
      </c>
    </row>
    <row r="10073" spans="1:3" x14ac:dyDescent="0.25">
      <c r="A10073">
        <v>387.56857100000002</v>
      </c>
      <c r="C10073">
        <v>0</v>
      </c>
    </row>
    <row r="10074" spans="1:3" x14ac:dyDescent="0.25">
      <c r="A10074">
        <v>387.62696099999999</v>
      </c>
      <c r="C10074">
        <v>1</v>
      </c>
    </row>
    <row r="10075" spans="1:3" x14ac:dyDescent="0.25">
      <c r="A10075">
        <v>387.63985600000001</v>
      </c>
      <c r="C10075">
        <v>0</v>
      </c>
    </row>
    <row r="10076" spans="1:3" x14ac:dyDescent="0.25">
      <c r="A10076">
        <v>387.69612699999999</v>
      </c>
      <c r="C10076">
        <v>1</v>
      </c>
    </row>
    <row r="10077" spans="1:3" x14ac:dyDescent="0.25">
      <c r="A10077">
        <v>387.70915000000002</v>
      </c>
      <c r="C10077">
        <v>0</v>
      </c>
    </row>
    <row r="10078" spans="1:3" x14ac:dyDescent="0.25">
      <c r="A10078">
        <v>387.768801</v>
      </c>
      <c r="C10078">
        <v>1</v>
      </c>
    </row>
    <row r="10079" spans="1:3" x14ac:dyDescent="0.25">
      <c r="A10079">
        <v>387.78265499999998</v>
      </c>
      <c r="C10079">
        <v>0</v>
      </c>
    </row>
    <row r="10080" spans="1:3" x14ac:dyDescent="0.25">
      <c r="A10080">
        <v>387.84290600000003</v>
      </c>
      <c r="C10080">
        <v>1</v>
      </c>
    </row>
    <row r="10081" spans="1:3" x14ac:dyDescent="0.25">
      <c r="A10081">
        <v>387.85635100000002</v>
      </c>
      <c r="C10081">
        <v>0</v>
      </c>
    </row>
    <row r="10082" spans="1:3" x14ac:dyDescent="0.25">
      <c r="A10082">
        <v>387.914872</v>
      </c>
      <c r="C10082">
        <v>1</v>
      </c>
    </row>
    <row r="10083" spans="1:3" x14ac:dyDescent="0.25">
      <c r="A10083">
        <v>387.92818899999997</v>
      </c>
      <c r="C10083">
        <v>0</v>
      </c>
    </row>
    <row r="10084" spans="1:3" x14ac:dyDescent="0.25">
      <c r="A10084">
        <v>387.98674</v>
      </c>
      <c r="C10084">
        <v>1</v>
      </c>
    </row>
    <row r="10085" spans="1:3" x14ac:dyDescent="0.25">
      <c r="A10085">
        <v>387.99874299999999</v>
      </c>
      <c r="C10085">
        <v>0</v>
      </c>
    </row>
    <row r="10086" spans="1:3" x14ac:dyDescent="0.25">
      <c r="A10086">
        <v>388.057233</v>
      </c>
      <c r="C10086">
        <v>1</v>
      </c>
    </row>
    <row r="10087" spans="1:3" x14ac:dyDescent="0.25">
      <c r="A10087">
        <v>388.07014700000002</v>
      </c>
      <c r="C10087">
        <v>0</v>
      </c>
    </row>
    <row r="10088" spans="1:3" x14ac:dyDescent="0.25">
      <c r="A10088">
        <v>388.126486</v>
      </c>
      <c r="C10088">
        <v>1</v>
      </c>
    </row>
    <row r="10089" spans="1:3" x14ac:dyDescent="0.25">
      <c r="A10089">
        <v>388.13951800000001</v>
      </c>
      <c r="C10089">
        <v>0</v>
      </c>
    </row>
    <row r="10090" spans="1:3" x14ac:dyDescent="0.25">
      <c r="A10090">
        <v>388.19917299999997</v>
      </c>
      <c r="C10090">
        <v>1</v>
      </c>
    </row>
    <row r="10091" spans="1:3" x14ac:dyDescent="0.25">
      <c r="A10091">
        <v>388.21301399999999</v>
      </c>
      <c r="C10091">
        <v>0</v>
      </c>
    </row>
    <row r="10092" spans="1:3" x14ac:dyDescent="0.25">
      <c r="A10092">
        <v>388.27313800000002</v>
      </c>
      <c r="C10092">
        <v>1</v>
      </c>
    </row>
    <row r="10093" spans="1:3" x14ac:dyDescent="0.25">
      <c r="A10093">
        <v>388.28653800000001</v>
      </c>
      <c r="C10093">
        <v>0</v>
      </c>
    </row>
    <row r="10094" spans="1:3" x14ac:dyDescent="0.25">
      <c r="A10094">
        <v>388.34485000000001</v>
      </c>
      <c r="C10094">
        <v>1</v>
      </c>
    </row>
    <row r="10095" spans="1:3" x14ac:dyDescent="0.25">
      <c r="A10095">
        <v>388.358115</v>
      </c>
      <c r="C10095">
        <v>0</v>
      </c>
    </row>
    <row r="10096" spans="1:3" x14ac:dyDescent="0.25">
      <c r="A10096">
        <v>388.41644000000002</v>
      </c>
      <c r="C10096">
        <v>1</v>
      </c>
    </row>
    <row r="10097" spans="1:3" x14ac:dyDescent="0.25">
      <c r="A10097">
        <v>388.42840100000001</v>
      </c>
      <c r="C10097">
        <v>0</v>
      </c>
    </row>
    <row r="10098" spans="1:3" x14ac:dyDescent="0.25">
      <c r="A10098">
        <v>388.48680200000001</v>
      </c>
      <c r="C10098">
        <v>1</v>
      </c>
    </row>
    <row r="10099" spans="1:3" x14ac:dyDescent="0.25">
      <c r="A10099">
        <v>388.499707</v>
      </c>
      <c r="C10099">
        <v>0</v>
      </c>
    </row>
    <row r="10100" spans="1:3" x14ac:dyDescent="0.25">
      <c r="A10100">
        <v>388.555971</v>
      </c>
      <c r="C10100">
        <v>1</v>
      </c>
    </row>
    <row r="10101" spans="1:3" x14ac:dyDescent="0.25">
      <c r="A10101">
        <v>388.56899700000002</v>
      </c>
      <c r="C10101">
        <v>0</v>
      </c>
    </row>
    <row r="10102" spans="1:3" x14ac:dyDescent="0.25">
      <c r="A10102">
        <v>388.62866300000002</v>
      </c>
      <c r="C10102">
        <v>1</v>
      </c>
    </row>
    <row r="10103" spans="1:3" x14ac:dyDescent="0.25">
      <c r="A10103">
        <v>388.64253400000001</v>
      </c>
      <c r="C10103">
        <v>0</v>
      </c>
    </row>
    <row r="10104" spans="1:3" x14ac:dyDescent="0.25">
      <c r="A10104">
        <v>388.70284299999997</v>
      </c>
      <c r="C10104">
        <v>1</v>
      </c>
    </row>
    <row r="10105" spans="1:3" x14ac:dyDescent="0.25">
      <c r="A10105">
        <v>388.71629999999999</v>
      </c>
      <c r="C10105">
        <v>0</v>
      </c>
    </row>
    <row r="10106" spans="1:3" x14ac:dyDescent="0.25">
      <c r="A10106">
        <v>388.77481</v>
      </c>
      <c r="B10106">
        <v>33.363813380300002</v>
      </c>
      <c r="C10106">
        <v>1</v>
      </c>
    </row>
    <row r="10107" spans="1:3" x14ac:dyDescent="0.25">
      <c r="A10107">
        <v>388.78810800000002</v>
      </c>
      <c r="C10107">
        <v>0</v>
      </c>
    </row>
    <row r="10108" spans="1:3" x14ac:dyDescent="0.25">
      <c r="A10108">
        <v>388.84660400000001</v>
      </c>
      <c r="C10108">
        <v>1</v>
      </c>
    </row>
    <row r="10109" spans="1:3" x14ac:dyDescent="0.25">
      <c r="A10109">
        <v>388.85859499999998</v>
      </c>
      <c r="C10109">
        <v>0</v>
      </c>
    </row>
    <row r="10110" spans="1:3" x14ac:dyDescent="0.25">
      <c r="A10110">
        <v>388.91704399999998</v>
      </c>
      <c r="C10110">
        <v>1</v>
      </c>
    </row>
    <row r="10111" spans="1:3" x14ac:dyDescent="0.25">
      <c r="A10111">
        <v>388.92994800000002</v>
      </c>
      <c r="C10111">
        <v>0</v>
      </c>
    </row>
    <row r="10112" spans="1:3" x14ac:dyDescent="0.25">
      <c r="A10112">
        <v>388.98617999999999</v>
      </c>
      <c r="C10112">
        <v>1</v>
      </c>
    </row>
    <row r="10113" spans="1:3" x14ac:dyDescent="0.25">
      <c r="A10113">
        <v>388.99918700000001</v>
      </c>
      <c r="C10113">
        <v>0</v>
      </c>
    </row>
    <row r="10114" spans="1:3" x14ac:dyDescent="0.25">
      <c r="A10114">
        <v>389.058674</v>
      </c>
      <c r="C10114">
        <v>1</v>
      </c>
    </row>
    <row r="10115" spans="1:3" x14ac:dyDescent="0.25">
      <c r="A10115">
        <v>389.072472</v>
      </c>
      <c r="C10115">
        <v>0</v>
      </c>
    </row>
    <row r="10116" spans="1:3" x14ac:dyDescent="0.25">
      <c r="A10116">
        <v>389.132452</v>
      </c>
      <c r="C10116">
        <v>1</v>
      </c>
    </row>
    <row r="10117" spans="1:3" x14ac:dyDescent="0.25">
      <c r="A10117">
        <v>389.14583399999998</v>
      </c>
      <c r="C10117">
        <v>0</v>
      </c>
    </row>
    <row r="10118" spans="1:3" x14ac:dyDescent="0.25">
      <c r="A10118">
        <v>389.20410500000003</v>
      </c>
      <c r="C10118">
        <v>1</v>
      </c>
    </row>
    <row r="10119" spans="1:3" x14ac:dyDescent="0.25">
      <c r="A10119">
        <v>389.21735699999999</v>
      </c>
      <c r="C10119">
        <v>0</v>
      </c>
    </row>
    <row r="10120" spans="1:3" x14ac:dyDescent="0.25">
      <c r="A10120">
        <v>389.27564799999999</v>
      </c>
      <c r="C10120">
        <v>1</v>
      </c>
    </row>
    <row r="10121" spans="1:3" x14ac:dyDescent="0.25">
      <c r="A10121">
        <v>389.28759100000002</v>
      </c>
      <c r="C10121">
        <v>0</v>
      </c>
    </row>
    <row r="10122" spans="1:3" x14ac:dyDescent="0.25">
      <c r="A10122">
        <v>389.34589899999997</v>
      </c>
      <c r="C10122">
        <v>1</v>
      </c>
    </row>
    <row r="10123" spans="1:3" x14ac:dyDescent="0.25">
      <c r="A10123">
        <v>389.35879</v>
      </c>
      <c r="C10123">
        <v>0</v>
      </c>
    </row>
    <row r="10124" spans="1:3" x14ac:dyDescent="0.25">
      <c r="A10124">
        <v>389.41504200000003</v>
      </c>
      <c r="C10124">
        <v>1</v>
      </c>
    </row>
    <row r="10125" spans="1:3" x14ac:dyDescent="0.25">
      <c r="A10125">
        <v>389.42806000000002</v>
      </c>
      <c r="C10125">
        <v>0</v>
      </c>
    </row>
    <row r="10126" spans="1:3" x14ac:dyDescent="0.25">
      <c r="A10126">
        <v>389.48758600000002</v>
      </c>
      <c r="C10126">
        <v>1</v>
      </c>
    </row>
    <row r="10127" spans="1:3" x14ac:dyDescent="0.25">
      <c r="A10127">
        <v>389.50141100000002</v>
      </c>
      <c r="C10127">
        <v>0</v>
      </c>
    </row>
    <row r="10128" spans="1:3" x14ac:dyDescent="0.25">
      <c r="A10128">
        <v>389.56175000000002</v>
      </c>
      <c r="C10128">
        <v>1</v>
      </c>
    </row>
    <row r="10129" spans="1:3" x14ac:dyDescent="0.25">
      <c r="A10129">
        <v>389.57524799999999</v>
      </c>
      <c r="C10129">
        <v>0</v>
      </c>
    </row>
    <row r="10130" spans="1:3" x14ac:dyDescent="0.25">
      <c r="A10130">
        <v>389.63390600000002</v>
      </c>
      <c r="C10130">
        <v>1</v>
      </c>
    </row>
    <row r="10131" spans="1:3" x14ac:dyDescent="0.25">
      <c r="A10131">
        <v>389.64720999999997</v>
      </c>
      <c r="C10131">
        <v>0</v>
      </c>
    </row>
    <row r="10132" spans="1:3" x14ac:dyDescent="0.25">
      <c r="A10132">
        <v>389.70571200000001</v>
      </c>
      <c r="C10132">
        <v>1</v>
      </c>
    </row>
    <row r="10133" spans="1:3" x14ac:dyDescent="0.25">
      <c r="A10133">
        <v>389.717693</v>
      </c>
      <c r="C10133">
        <v>0</v>
      </c>
    </row>
    <row r="10134" spans="1:3" x14ac:dyDescent="0.25">
      <c r="A10134">
        <v>389.77609799999999</v>
      </c>
      <c r="C10134">
        <v>1</v>
      </c>
    </row>
    <row r="10135" spans="1:3" x14ac:dyDescent="0.25">
      <c r="A10135">
        <v>389.78900199999998</v>
      </c>
      <c r="C10135">
        <v>0</v>
      </c>
    </row>
    <row r="10136" spans="1:3" x14ac:dyDescent="0.25">
      <c r="A10136">
        <v>389.84522800000002</v>
      </c>
      <c r="C10136">
        <v>1</v>
      </c>
    </row>
    <row r="10137" spans="1:3" x14ac:dyDescent="0.25">
      <c r="A10137">
        <v>389.85824500000001</v>
      </c>
      <c r="C10137">
        <v>0</v>
      </c>
    </row>
    <row r="10138" spans="1:3" x14ac:dyDescent="0.25">
      <c r="A10138">
        <v>389.91789199999999</v>
      </c>
      <c r="C10138">
        <v>1</v>
      </c>
    </row>
    <row r="10139" spans="1:3" x14ac:dyDescent="0.25">
      <c r="A10139">
        <v>389.93174299999998</v>
      </c>
      <c r="C10139">
        <v>0</v>
      </c>
    </row>
    <row r="10140" spans="1:3" x14ac:dyDescent="0.25">
      <c r="A10140">
        <v>389.99207799999999</v>
      </c>
      <c r="C10140">
        <v>1</v>
      </c>
    </row>
    <row r="10141" spans="1:3" x14ac:dyDescent="0.25">
      <c r="A10141">
        <v>390.00555600000001</v>
      </c>
      <c r="C10141">
        <v>0</v>
      </c>
    </row>
    <row r="10142" spans="1:3" x14ac:dyDescent="0.25">
      <c r="A10142">
        <v>390.06413400000002</v>
      </c>
      <c r="C10142">
        <v>1</v>
      </c>
    </row>
    <row r="10143" spans="1:3" x14ac:dyDescent="0.25">
      <c r="A10143">
        <v>390.077429</v>
      </c>
      <c r="C10143">
        <v>0</v>
      </c>
    </row>
    <row r="10144" spans="1:3" x14ac:dyDescent="0.25">
      <c r="A10144">
        <v>390.13589899999999</v>
      </c>
      <c r="C10144">
        <v>1</v>
      </c>
    </row>
    <row r="10145" spans="1:3" x14ac:dyDescent="0.25">
      <c r="A10145">
        <v>390.147873</v>
      </c>
      <c r="C10145">
        <v>0</v>
      </c>
    </row>
    <row r="10146" spans="1:3" x14ac:dyDescent="0.25">
      <c r="A10146">
        <v>390.20624600000002</v>
      </c>
      <c r="C10146">
        <v>1</v>
      </c>
    </row>
    <row r="10147" spans="1:3" x14ac:dyDescent="0.25">
      <c r="A10147">
        <v>390.21914199999998</v>
      </c>
      <c r="C10147">
        <v>0</v>
      </c>
    </row>
    <row r="10148" spans="1:3" x14ac:dyDescent="0.25">
      <c r="A10148">
        <v>390.27531299999998</v>
      </c>
      <c r="C10148">
        <v>1</v>
      </c>
    </row>
    <row r="10149" spans="1:3" x14ac:dyDescent="0.25">
      <c r="A10149">
        <v>390.28831000000002</v>
      </c>
      <c r="C10149">
        <v>0</v>
      </c>
    </row>
    <row r="10150" spans="1:3" x14ac:dyDescent="0.25">
      <c r="A10150">
        <v>390.34778399999999</v>
      </c>
      <c r="B10150">
        <v>33.363813380300002</v>
      </c>
      <c r="C10150">
        <v>1</v>
      </c>
    </row>
    <row r="10151" spans="1:3" x14ac:dyDescent="0.25">
      <c r="A10151">
        <v>390.36159400000003</v>
      </c>
      <c r="C10151">
        <v>0</v>
      </c>
    </row>
    <row r="10152" spans="1:3" x14ac:dyDescent="0.25">
      <c r="A10152">
        <v>390.42168299999997</v>
      </c>
      <c r="C10152">
        <v>1</v>
      </c>
    </row>
    <row r="10153" spans="1:3" x14ac:dyDescent="0.25">
      <c r="A10153">
        <v>390.43510700000002</v>
      </c>
      <c r="C10153">
        <v>0</v>
      </c>
    </row>
    <row r="10154" spans="1:3" x14ac:dyDescent="0.25">
      <c r="A10154">
        <v>390.49353100000002</v>
      </c>
      <c r="C10154">
        <v>1</v>
      </c>
    </row>
    <row r="10155" spans="1:3" x14ac:dyDescent="0.25">
      <c r="A10155">
        <v>390.50680799999998</v>
      </c>
      <c r="C10155">
        <v>0</v>
      </c>
    </row>
    <row r="10156" spans="1:3" x14ac:dyDescent="0.25">
      <c r="A10156">
        <v>390.56520699999999</v>
      </c>
      <c r="C10156">
        <v>1</v>
      </c>
    </row>
    <row r="10157" spans="1:3" x14ac:dyDescent="0.25">
      <c r="A10157">
        <v>390.577158</v>
      </c>
      <c r="C10157">
        <v>0</v>
      </c>
    </row>
    <row r="10158" spans="1:3" x14ac:dyDescent="0.25">
      <c r="A10158">
        <v>390.63539900000001</v>
      </c>
      <c r="C10158">
        <v>1</v>
      </c>
    </row>
    <row r="10159" spans="1:3" x14ac:dyDescent="0.25">
      <c r="A10159">
        <v>390.64826299999999</v>
      </c>
      <c r="C10159">
        <v>0</v>
      </c>
    </row>
    <row r="10160" spans="1:3" x14ac:dyDescent="0.25">
      <c r="A10160">
        <v>390.70427000000001</v>
      </c>
      <c r="C10160">
        <v>1</v>
      </c>
    </row>
    <row r="10161" spans="1:3" x14ac:dyDescent="0.25">
      <c r="A10161">
        <v>390.717218</v>
      </c>
      <c r="C10161">
        <v>0</v>
      </c>
    </row>
    <row r="10162" spans="1:3" x14ac:dyDescent="0.25">
      <c r="A10162">
        <v>390.77641799999998</v>
      </c>
      <c r="C10162">
        <v>1</v>
      </c>
    </row>
    <row r="10163" spans="1:3" x14ac:dyDescent="0.25">
      <c r="A10163">
        <v>390.790144</v>
      </c>
      <c r="C10163">
        <v>0</v>
      </c>
    </row>
    <row r="10164" spans="1:3" x14ac:dyDescent="0.25">
      <c r="A10164">
        <v>390.84984100000003</v>
      </c>
      <c r="C10164">
        <v>1</v>
      </c>
    </row>
    <row r="10165" spans="1:3" x14ac:dyDescent="0.25">
      <c r="A10165">
        <v>390.863158</v>
      </c>
      <c r="C10165">
        <v>0</v>
      </c>
    </row>
    <row r="10166" spans="1:3" x14ac:dyDescent="0.25">
      <c r="A10166">
        <v>390.92110400000001</v>
      </c>
      <c r="C10166">
        <v>1</v>
      </c>
    </row>
    <row r="10167" spans="1:3" x14ac:dyDescent="0.25">
      <c r="A10167">
        <v>390.93427100000002</v>
      </c>
      <c r="C10167">
        <v>0</v>
      </c>
    </row>
    <row r="10168" spans="1:3" x14ac:dyDescent="0.25">
      <c r="A10168">
        <v>390.99219499999998</v>
      </c>
      <c r="C10168">
        <v>1</v>
      </c>
    </row>
    <row r="10169" spans="1:3" x14ac:dyDescent="0.25">
      <c r="A10169">
        <v>391.00405999999998</v>
      </c>
      <c r="C10169">
        <v>0</v>
      </c>
    </row>
    <row r="10170" spans="1:3" x14ac:dyDescent="0.25">
      <c r="A10170">
        <v>391.06199199999998</v>
      </c>
      <c r="C10170">
        <v>1</v>
      </c>
    </row>
    <row r="10171" spans="1:3" x14ac:dyDescent="0.25">
      <c r="A10171">
        <v>391.07479499999999</v>
      </c>
      <c r="C10171">
        <v>0</v>
      </c>
    </row>
    <row r="10172" spans="1:3" x14ac:dyDescent="0.25">
      <c r="A10172">
        <v>391.130607</v>
      </c>
      <c r="C10172">
        <v>1</v>
      </c>
    </row>
    <row r="10173" spans="1:3" x14ac:dyDescent="0.25">
      <c r="A10173">
        <v>391.14351199999999</v>
      </c>
      <c r="C10173">
        <v>0</v>
      </c>
    </row>
    <row r="10174" spans="1:3" x14ac:dyDescent="0.25">
      <c r="A10174">
        <v>391.20259700000003</v>
      </c>
      <c r="C10174">
        <v>1</v>
      </c>
    </row>
    <row r="10175" spans="1:3" x14ac:dyDescent="0.25">
      <c r="A10175">
        <v>391.216317</v>
      </c>
      <c r="C10175">
        <v>0</v>
      </c>
    </row>
    <row r="10176" spans="1:3" x14ac:dyDescent="0.25">
      <c r="A10176">
        <v>391.27610700000002</v>
      </c>
      <c r="C10176">
        <v>1</v>
      </c>
    </row>
    <row r="10177" spans="1:3" x14ac:dyDescent="0.25">
      <c r="A10177">
        <v>391.289468</v>
      </c>
      <c r="C10177">
        <v>0</v>
      </c>
    </row>
    <row r="10178" spans="1:3" x14ac:dyDescent="0.25">
      <c r="A10178">
        <v>391.34752500000002</v>
      </c>
      <c r="C10178">
        <v>1</v>
      </c>
    </row>
    <row r="10179" spans="1:3" x14ac:dyDescent="0.25">
      <c r="A10179">
        <v>391.36070000000001</v>
      </c>
      <c r="C10179">
        <v>0</v>
      </c>
    </row>
    <row r="10180" spans="1:3" x14ac:dyDescent="0.25">
      <c r="A10180">
        <v>391.418655</v>
      </c>
      <c r="C10180">
        <v>1</v>
      </c>
    </row>
    <row r="10181" spans="1:3" x14ac:dyDescent="0.25">
      <c r="A10181">
        <v>391.43052399999999</v>
      </c>
      <c r="C10181">
        <v>0</v>
      </c>
    </row>
    <row r="10182" spans="1:3" x14ac:dyDescent="0.25">
      <c r="A10182">
        <v>391.48837700000001</v>
      </c>
      <c r="C10182">
        <v>1</v>
      </c>
    </row>
    <row r="10183" spans="1:3" x14ac:dyDescent="0.25">
      <c r="A10183">
        <v>391.50116300000002</v>
      </c>
      <c r="C10183">
        <v>0</v>
      </c>
    </row>
    <row r="10184" spans="1:3" x14ac:dyDescent="0.25">
      <c r="A10184">
        <v>391.55682899999999</v>
      </c>
      <c r="C10184">
        <v>1</v>
      </c>
    </row>
    <row r="10185" spans="1:3" x14ac:dyDescent="0.25">
      <c r="A10185">
        <v>391.56969500000002</v>
      </c>
      <c r="C10185">
        <v>0</v>
      </c>
    </row>
    <row r="10186" spans="1:3" x14ac:dyDescent="0.25">
      <c r="A10186">
        <v>391.62849699999998</v>
      </c>
      <c r="C10186">
        <v>1</v>
      </c>
    </row>
    <row r="10187" spans="1:3" x14ac:dyDescent="0.25">
      <c r="A10187">
        <v>391.64214600000003</v>
      </c>
      <c r="C10187">
        <v>0</v>
      </c>
    </row>
    <row r="10188" spans="1:3" x14ac:dyDescent="0.25">
      <c r="A10188">
        <v>391.70151900000002</v>
      </c>
      <c r="C10188">
        <v>1</v>
      </c>
    </row>
    <row r="10189" spans="1:3" x14ac:dyDescent="0.25">
      <c r="A10189">
        <v>391.714765</v>
      </c>
      <c r="C10189">
        <v>0</v>
      </c>
    </row>
    <row r="10190" spans="1:3" x14ac:dyDescent="0.25">
      <c r="A10190">
        <v>391.77241900000001</v>
      </c>
      <c r="C10190">
        <v>1</v>
      </c>
    </row>
    <row r="10191" spans="1:3" x14ac:dyDescent="0.25">
      <c r="A10191">
        <v>391.78551700000003</v>
      </c>
      <c r="C10191">
        <v>0</v>
      </c>
    </row>
    <row r="10192" spans="1:3" x14ac:dyDescent="0.25">
      <c r="A10192">
        <v>391.84314599999999</v>
      </c>
      <c r="C10192">
        <v>1</v>
      </c>
    </row>
    <row r="10193" spans="1:3" x14ac:dyDescent="0.25">
      <c r="A10193">
        <v>391.854962</v>
      </c>
      <c r="C10193">
        <v>0</v>
      </c>
    </row>
    <row r="10194" spans="1:3" x14ac:dyDescent="0.25">
      <c r="A10194">
        <v>391.91271799999998</v>
      </c>
      <c r="B10194">
        <v>33.340031209700001</v>
      </c>
      <c r="C10194">
        <v>1</v>
      </c>
    </row>
    <row r="10195" spans="1:3" x14ac:dyDescent="0.25">
      <c r="A10195">
        <v>391.92550699999998</v>
      </c>
      <c r="C10195">
        <v>0</v>
      </c>
    </row>
    <row r="10196" spans="1:3" x14ac:dyDescent="0.25">
      <c r="A10196">
        <v>391.981245</v>
      </c>
      <c r="C10196">
        <v>1</v>
      </c>
    </row>
    <row r="10197" spans="1:3" x14ac:dyDescent="0.25">
      <c r="A10197">
        <v>391.99414400000001</v>
      </c>
      <c r="C10197">
        <v>0</v>
      </c>
    </row>
    <row r="10198" spans="1:3" x14ac:dyDescent="0.25">
      <c r="A10198">
        <v>392.05341099999998</v>
      </c>
      <c r="C10198">
        <v>1</v>
      </c>
    </row>
    <row r="10199" spans="1:3" x14ac:dyDescent="0.25">
      <c r="A10199">
        <v>392.06719800000002</v>
      </c>
      <c r="C10199">
        <v>0</v>
      </c>
    </row>
    <row r="10200" spans="1:3" x14ac:dyDescent="0.25">
      <c r="A10200">
        <v>392.12724600000001</v>
      </c>
      <c r="C10200">
        <v>1</v>
      </c>
    </row>
    <row r="10201" spans="1:3" x14ac:dyDescent="0.25">
      <c r="A10201">
        <v>392.14069499999999</v>
      </c>
      <c r="C10201">
        <v>0</v>
      </c>
    </row>
    <row r="10202" spans="1:3" x14ac:dyDescent="0.25">
      <c r="A10202">
        <v>392.19912499999998</v>
      </c>
      <c r="C10202">
        <v>1</v>
      </c>
    </row>
    <row r="10203" spans="1:3" x14ac:dyDescent="0.25">
      <c r="A10203">
        <v>392.21236699999997</v>
      </c>
      <c r="C10203">
        <v>0</v>
      </c>
    </row>
    <row r="10204" spans="1:3" x14ac:dyDescent="0.25">
      <c r="A10204">
        <v>392.27063600000002</v>
      </c>
      <c r="C10204">
        <v>1</v>
      </c>
    </row>
    <row r="10205" spans="1:3" x14ac:dyDescent="0.25">
      <c r="A10205">
        <v>392.282578</v>
      </c>
      <c r="C10205">
        <v>0</v>
      </c>
    </row>
    <row r="10206" spans="1:3" x14ac:dyDescent="0.25">
      <c r="A10206">
        <v>392.34083399999997</v>
      </c>
      <c r="C10206">
        <v>1</v>
      </c>
    </row>
    <row r="10207" spans="1:3" x14ac:dyDescent="0.25">
      <c r="A10207">
        <v>392.35371099999998</v>
      </c>
      <c r="C10207">
        <v>0</v>
      </c>
    </row>
    <row r="10208" spans="1:3" x14ac:dyDescent="0.25">
      <c r="A10208">
        <v>392.40982600000001</v>
      </c>
      <c r="C10208">
        <v>1</v>
      </c>
    </row>
    <row r="10209" spans="1:3" x14ac:dyDescent="0.25">
      <c r="A10209">
        <v>392.42281200000002</v>
      </c>
      <c r="C10209">
        <v>0</v>
      </c>
    </row>
    <row r="10210" spans="1:3" x14ac:dyDescent="0.25">
      <c r="A10210">
        <v>392.482348</v>
      </c>
      <c r="C10210">
        <v>1</v>
      </c>
    </row>
    <row r="10211" spans="1:3" x14ac:dyDescent="0.25">
      <c r="A10211">
        <v>392.49619100000001</v>
      </c>
      <c r="C10211">
        <v>0</v>
      </c>
    </row>
    <row r="10212" spans="1:3" x14ac:dyDescent="0.25">
      <c r="A10212">
        <v>392.556399</v>
      </c>
      <c r="C10212">
        <v>1</v>
      </c>
    </row>
    <row r="10213" spans="1:3" x14ac:dyDescent="0.25">
      <c r="A10213">
        <v>392.56984899999998</v>
      </c>
      <c r="C10213">
        <v>0</v>
      </c>
    </row>
    <row r="10214" spans="1:3" x14ac:dyDescent="0.25">
      <c r="A10214">
        <v>392.62830300000002</v>
      </c>
      <c r="C10214">
        <v>1</v>
      </c>
    </row>
    <row r="10215" spans="1:3" x14ac:dyDescent="0.25">
      <c r="A10215">
        <v>392.64156000000003</v>
      </c>
      <c r="C10215">
        <v>0</v>
      </c>
    </row>
    <row r="10216" spans="1:3" x14ac:dyDescent="0.25">
      <c r="A10216">
        <v>392.69989099999998</v>
      </c>
      <c r="C10216">
        <v>1</v>
      </c>
    </row>
    <row r="10217" spans="1:3" x14ac:dyDescent="0.25">
      <c r="A10217">
        <v>392.71184899999997</v>
      </c>
      <c r="C10217">
        <v>0</v>
      </c>
    </row>
    <row r="10218" spans="1:3" x14ac:dyDescent="0.25">
      <c r="A10218">
        <v>392.77011599999997</v>
      </c>
      <c r="C10218">
        <v>1</v>
      </c>
    </row>
    <row r="10219" spans="1:3" x14ac:dyDescent="0.25">
      <c r="A10219">
        <v>392.78297900000001</v>
      </c>
      <c r="C10219">
        <v>0</v>
      </c>
    </row>
    <row r="10220" spans="1:3" x14ac:dyDescent="0.25">
      <c r="A10220">
        <v>392.83901400000002</v>
      </c>
      <c r="C10220">
        <v>1</v>
      </c>
    </row>
    <row r="10221" spans="1:3" x14ac:dyDescent="0.25">
      <c r="A10221">
        <v>392.85197899999997</v>
      </c>
      <c r="C10221">
        <v>0</v>
      </c>
    </row>
    <row r="10222" spans="1:3" x14ac:dyDescent="0.25">
      <c r="A10222">
        <v>392.91112600000002</v>
      </c>
      <c r="C10222">
        <v>1</v>
      </c>
    </row>
    <row r="10223" spans="1:3" x14ac:dyDescent="0.25">
      <c r="A10223">
        <v>392.92483700000003</v>
      </c>
      <c r="C10223">
        <v>0</v>
      </c>
    </row>
    <row r="10224" spans="1:3" x14ac:dyDescent="0.25">
      <c r="A10224">
        <v>392.98452700000001</v>
      </c>
      <c r="C10224">
        <v>1</v>
      </c>
    </row>
    <row r="10225" spans="1:3" x14ac:dyDescent="0.25">
      <c r="A10225">
        <v>392.99786</v>
      </c>
      <c r="C10225">
        <v>0</v>
      </c>
    </row>
    <row r="10226" spans="1:3" x14ac:dyDescent="0.25">
      <c r="A10226">
        <v>393.05589500000002</v>
      </c>
      <c r="C10226">
        <v>1</v>
      </c>
    </row>
    <row r="10227" spans="1:3" x14ac:dyDescent="0.25">
      <c r="A10227">
        <v>393.06906900000001</v>
      </c>
      <c r="C10227">
        <v>0</v>
      </c>
    </row>
    <row r="10228" spans="1:3" x14ac:dyDescent="0.25">
      <c r="A10228">
        <v>393.12702300000001</v>
      </c>
      <c r="C10228">
        <v>1</v>
      </c>
    </row>
    <row r="10229" spans="1:3" x14ac:dyDescent="0.25">
      <c r="A10229">
        <v>393.13889699999999</v>
      </c>
      <c r="C10229">
        <v>0</v>
      </c>
    </row>
    <row r="10230" spans="1:3" x14ac:dyDescent="0.25">
      <c r="A10230">
        <v>393.19671799999998</v>
      </c>
      <c r="C10230">
        <v>1</v>
      </c>
    </row>
    <row r="10231" spans="1:3" x14ac:dyDescent="0.25">
      <c r="A10231">
        <v>393.20949000000002</v>
      </c>
      <c r="C10231">
        <v>0</v>
      </c>
    </row>
    <row r="10232" spans="1:3" x14ac:dyDescent="0.25">
      <c r="A10232">
        <v>393.265221</v>
      </c>
      <c r="C10232">
        <v>1</v>
      </c>
    </row>
    <row r="10233" spans="1:3" x14ac:dyDescent="0.25">
      <c r="A10233">
        <v>393.27810499999998</v>
      </c>
      <c r="C10233">
        <v>0</v>
      </c>
    </row>
    <row r="10234" spans="1:3" x14ac:dyDescent="0.25">
      <c r="A10234">
        <v>393.337039</v>
      </c>
      <c r="C10234">
        <v>1</v>
      </c>
    </row>
    <row r="10235" spans="1:3" x14ac:dyDescent="0.25">
      <c r="A10235">
        <v>393.35072200000002</v>
      </c>
      <c r="C10235">
        <v>0</v>
      </c>
    </row>
    <row r="10236" spans="1:3" x14ac:dyDescent="0.25">
      <c r="A10236">
        <v>393.410236</v>
      </c>
      <c r="C10236">
        <v>1</v>
      </c>
    </row>
    <row r="10237" spans="1:3" x14ac:dyDescent="0.25">
      <c r="A10237">
        <v>393.42352299999999</v>
      </c>
      <c r="C10237">
        <v>0</v>
      </c>
    </row>
    <row r="10238" spans="1:3" x14ac:dyDescent="0.25">
      <c r="A10238">
        <v>393.48135000000002</v>
      </c>
      <c r="B10238">
        <v>33.387599293800001</v>
      </c>
      <c r="C10238">
        <v>1</v>
      </c>
    </row>
    <row r="10239" spans="1:3" x14ac:dyDescent="0.25">
      <c r="A10239">
        <v>393.494485</v>
      </c>
      <c r="C10239">
        <v>0</v>
      </c>
    </row>
    <row r="10240" spans="1:3" x14ac:dyDescent="0.25">
      <c r="A10240">
        <v>393.55229400000002</v>
      </c>
      <c r="C10240">
        <v>1</v>
      </c>
    </row>
    <row r="10241" spans="1:3" x14ac:dyDescent="0.25">
      <c r="A10241">
        <v>393.56415600000003</v>
      </c>
      <c r="C10241">
        <v>0</v>
      </c>
    </row>
    <row r="10242" spans="1:3" x14ac:dyDescent="0.25">
      <c r="A10242">
        <v>393.62199099999998</v>
      </c>
      <c r="C10242">
        <v>1</v>
      </c>
    </row>
    <row r="10243" spans="1:3" x14ac:dyDescent="0.25">
      <c r="A10243">
        <v>393.634773</v>
      </c>
      <c r="C10243">
        <v>0</v>
      </c>
    </row>
    <row r="10244" spans="1:3" x14ac:dyDescent="0.25">
      <c r="A10244">
        <v>393.690494</v>
      </c>
      <c r="C10244">
        <v>1</v>
      </c>
    </row>
    <row r="10245" spans="1:3" x14ac:dyDescent="0.25">
      <c r="A10245">
        <v>393.70338700000002</v>
      </c>
      <c r="C10245">
        <v>0</v>
      </c>
    </row>
    <row r="10246" spans="1:3" x14ac:dyDescent="0.25">
      <c r="A10246">
        <v>393.76269600000001</v>
      </c>
      <c r="C10246">
        <v>1</v>
      </c>
    </row>
    <row r="10247" spans="1:3" x14ac:dyDescent="0.25">
      <c r="A10247">
        <v>393.77653099999998</v>
      </c>
      <c r="C10247">
        <v>0</v>
      </c>
    </row>
    <row r="10248" spans="1:3" x14ac:dyDescent="0.25">
      <c r="A10248">
        <v>393.83680399999997</v>
      </c>
      <c r="C10248">
        <v>1</v>
      </c>
    </row>
    <row r="10249" spans="1:3" x14ac:dyDescent="0.25">
      <c r="A10249">
        <v>393.850279</v>
      </c>
      <c r="C10249">
        <v>0</v>
      </c>
    </row>
    <row r="10250" spans="1:3" x14ac:dyDescent="0.25">
      <c r="A10250">
        <v>393.90880600000003</v>
      </c>
      <c r="C10250">
        <v>1</v>
      </c>
    </row>
    <row r="10251" spans="1:3" x14ac:dyDescent="0.25">
      <c r="A10251">
        <v>393.92207200000001</v>
      </c>
      <c r="C10251">
        <v>0</v>
      </c>
    </row>
    <row r="10252" spans="1:3" x14ac:dyDescent="0.25">
      <c r="A10252">
        <v>393.98047300000002</v>
      </c>
      <c r="C10252">
        <v>1</v>
      </c>
    </row>
    <row r="10253" spans="1:3" x14ac:dyDescent="0.25">
      <c r="A10253">
        <v>393.99245400000001</v>
      </c>
      <c r="C10253">
        <v>0</v>
      </c>
    </row>
    <row r="10254" spans="1:3" x14ac:dyDescent="0.25">
      <c r="A10254">
        <v>394.05082099999998</v>
      </c>
      <c r="C10254">
        <v>1</v>
      </c>
    </row>
    <row r="10255" spans="1:3" x14ac:dyDescent="0.25">
      <c r="A10255">
        <v>394.06371100000001</v>
      </c>
      <c r="C10255">
        <v>0</v>
      </c>
    </row>
    <row r="10256" spans="1:3" x14ac:dyDescent="0.25">
      <c r="A10256">
        <v>394.11987599999998</v>
      </c>
      <c r="C10256">
        <v>1</v>
      </c>
    </row>
    <row r="10257" spans="1:3" x14ac:dyDescent="0.25">
      <c r="A10257">
        <v>394.13285300000001</v>
      </c>
      <c r="C10257">
        <v>0</v>
      </c>
    </row>
    <row r="10258" spans="1:3" x14ac:dyDescent="0.25">
      <c r="A10258">
        <v>394.19231300000001</v>
      </c>
      <c r="C10258">
        <v>1</v>
      </c>
    </row>
    <row r="10259" spans="1:3" x14ac:dyDescent="0.25">
      <c r="A10259">
        <v>394.20614699999999</v>
      </c>
      <c r="C10259">
        <v>0</v>
      </c>
    </row>
    <row r="10260" spans="1:3" x14ac:dyDescent="0.25">
      <c r="A10260">
        <v>394.26624800000002</v>
      </c>
      <c r="C10260">
        <v>1</v>
      </c>
    </row>
    <row r="10261" spans="1:3" x14ac:dyDescent="0.25">
      <c r="A10261">
        <v>394.27965599999999</v>
      </c>
      <c r="C10261">
        <v>0</v>
      </c>
    </row>
    <row r="10262" spans="1:3" x14ac:dyDescent="0.25">
      <c r="A10262">
        <v>394.33795500000002</v>
      </c>
      <c r="C10262">
        <v>1</v>
      </c>
    </row>
    <row r="10263" spans="1:3" x14ac:dyDescent="0.25">
      <c r="A10263">
        <v>394.35118199999999</v>
      </c>
      <c r="C10263">
        <v>0</v>
      </c>
    </row>
    <row r="10264" spans="1:3" x14ac:dyDescent="0.25">
      <c r="A10264">
        <v>394.409402</v>
      </c>
      <c r="C10264">
        <v>1</v>
      </c>
    </row>
    <row r="10265" spans="1:3" x14ac:dyDescent="0.25">
      <c r="A10265">
        <v>394.42133999999999</v>
      </c>
      <c r="C10265">
        <v>0</v>
      </c>
    </row>
    <row r="10266" spans="1:3" x14ac:dyDescent="0.25">
      <c r="A10266">
        <v>394.47944699999999</v>
      </c>
      <c r="C10266">
        <v>1</v>
      </c>
    </row>
    <row r="10267" spans="1:3" x14ac:dyDescent="0.25">
      <c r="A10267">
        <v>394.49226599999997</v>
      </c>
      <c r="C10267">
        <v>0</v>
      </c>
    </row>
    <row r="10268" spans="1:3" x14ac:dyDescent="0.25">
      <c r="A10268">
        <v>394.54812500000003</v>
      </c>
      <c r="C10268">
        <v>1</v>
      </c>
    </row>
    <row r="10269" spans="1:3" x14ac:dyDescent="0.25">
      <c r="A10269">
        <v>394.56103300000001</v>
      </c>
      <c r="C10269">
        <v>0</v>
      </c>
    </row>
    <row r="10270" spans="1:3" x14ac:dyDescent="0.25">
      <c r="A10270">
        <v>394.62012900000002</v>
      </c>
      <c r="C10270">
        <v>1</v>
      </c>
    </row>
    <row r="10271" spans="1:3" x14ac:dyDescent="0.25">
      <c r="A10271">
        <v>394.633849</v>
      </c>
      <c r="C10271">
        <v>0</v>
      </c>
    </row>
    <row r="10272" spans="1:3" x14ac:dyDescent="0.25">
      <c r="A10272">
        <v>394.69357100000002</v>
      </c>
      <c r="C10272">
        <v>1</v>
      </c>
    </row>
    <row r="10273" spans="1:3" x14ac:dyDescent="0.25">
      <c r="A10273">
        <v>394.70691199999999</v>
      </c>
      <c r="C10273">
        <v>0</v>
      </c>
    </row>
    <row r="10274" spans="1:3" x14ac:dyDescent="0.25">
      <c r="A10274">
        <v>394.76498400000003</v>
      </c>
      <c r="C10274">
        <v>1</v>
      </c>
    </row>
    <row r="10275" spans="1:3" x14ac:dyDescent="0.25">
      <c r="A10275">
        <v>394.77818100000002</v>
      </c>
      <c r="C10275">
        <v>0</v>
      </c>
    </row>
    <row r="10276" spans="1:3" x14ac:dyDescent="0.25">
      <c r="A10276">
        <v>394.836252</v>
      </c>
      <c r="C10276">
        <v>1</v>
      </c>
    </row>
    <row r="10277" spans="1:3" x14ac:dyDescent="0.25">
      <c r="A10277">
        <v>394.84815600000002</v>
      </c>
      <c r="C10277">
        <v>0</v>
      </c>
    </row>
    <row r="10278" spans="1:3" x14ac:dyDescent="0.25">
      <c r="A10278">
        <v>394.90612900000002</v>
      </c>
      <c r="C10278">
        <v>1</v>
      </c>
    </row>
    <row r="10279" spans="1:3" x14ac:dyDescent="0.25">
      <c r="A10279">
        <v>394.918925</v>
      </c>
      <c r="C10279">
        <v>0</v>
      </c>
    </row>
    <row r="10280" spans="1:3" x14ac:dyDescent="0.25">
      <c r="A10280">
        <v>394.97463900000002</v>
      </c>
      <c r="C10280">
        <v>1</v>
      </c>
    </row>
    <row r="10281" spans="1:3" x14ac:dyDescent="0.25">
      <c r="A10281">
        <v>394.987504</v>
      </c>
      <c r="C10281">
        <v>0</v>
      </c>
    </row>
    <row r="10282" spans="1:3" x14ac:dyDescent="0.25">
      <c r="A10282">
        <v>395.04646300000002</v>
      </c>
      <c r="B10282">
        <v>33.461954532699998</v>
      </c>
      <c r="C10282">
        <v>1</v>
      </c>
    </row>
    <row r="10283" spans="1:3" x14ac:dyDescent="0.25">
      <c r="A10283">
        <v>395.06018899999998</v>
      </c>
      <c r="C10283">
        <v>0</v>
      </c>
    </row>
    <row r="10284" spans="1:3" x14ac:dyDescent="0.25">
      <c r="A10284">
        <v>395.11984000000001</v>
      </c>
      <c r="C10284">
        <v>1</v>
      </c>
    </row>
    <row r="10285" spans="1:3" x14ac:dyDescent="0.25">
      <c r="A10285">
        <v>395.13314700000001</v>
      </c>
      <c r="C10285">
        <v>0</v>
      </c>
    </row>
    <row r="10286" spans="1:3" x14ac:dyDescent="0.25">
      <c r="A10286">
        <v>395.19109800000001</v>
      </c>
      <c r="C10286">
        <v>1</v>
      </c>
    </row>
    <row r="10287" spans="1:3" x14ac:dyDescent="0.25">
      <c r="A10287">
        <v>395.20426900000001</v>
      </c>
      <c r="C10287">
        <v>0</v>
      </c>
    </row>
    <row r="10288" spans="1:3" x14ac:dyDescent="0.25">
      <c r="A10288">
        <v>395.26222100000001</v>
      </c>
      <c r="C10288">
        <v>1</v>
      </c>
    </row>
    <row r="10289" spans="1:3" x14ac:dyDescent="0.25">
      <c r="A10289">
        <v>395.27409799999998</v>
      </c>
      <c r="C10289">
        <v>0</v>
      </c>
    </row>
    <row r="10290" spans="1:3" x14ac:dyDescent="0.25">
      <c r="A10290">
        <v>395.33192200000002</v>
      </c>
      <c r="C10290">
        <v>1</v>
      </c>
    </row>
    <row r="10291" spans="1:3" x14ac:dyDescent="0.25">
      <c r="A10291">
        <v>395.34468199999998</v>
      </c>
      <c r="C10291">
        <v>0</v>
      </c>
    </row>
    <row r="10292" spans="1:3" x14ac:dyDescent="0.25">
      <c r="A10292">
        <v>395.40027800000001</v>
      </c>
      <c r="C10292">
        <v>1</v>
      </c>
    </row>
    <row r="10293" spans="1:3" x14ac:dyDescent="0.25">
      <c r="A10293">
        <v>395.413117</v>
      </c>
      <c r="C10293">
        <v>0</v>
      </c>
    </row>
    <row r="10294" spans="1:3" x14ac:dyDescent="0.25">
      <c r="A10294">
        <v>395.47181799999998</v>
      </c>
      <c r="C10294">
        <v>1</v>
      </c>
    </row>
    <row r="10295" spans="1:3" x14ac:dyDescent="0.25">
      <c r="A10295">
        <v>395.48544500000003</v>
      </c>
      <c r="C10295">
        <v>0</v>
      </c>
    </row>
    <row r="10296" spans="1:3" x14ac:dyDescent="0.25">
      <c r="A10296">
        <v>395.54469899999998</v>
      </c>
      <c r="C10296">
        <v>1</v>
      </c>
    </row>
    <row r="10297" spans="1:3" x14ac:dyDescent="0.25">
      <c r="A10297">
        <v>395.55791699999997</v>
      </c>
      <c r="C10297">
        <v>0</v>
      </c>
    </row>
    <row r="10298" spans="1:3" x14ac:dyDescent="0.25">
      <c r="A10298">
        <v>395.61546499999997</v>
      </c>
      <c r="C10298">
        <v>1</v>
      </c>
    </row>
    <row r="10299" spans="1:3" x14ac:dyDescent="0.25">
      <c r="A10299">
        <v>395.628534</v>
      </c>
      <c r="C10299">
        <v>0</v>
      </c>
    </row>
    <row r="10300" spans="1:3" x14ac:dyDescent="0.25">
      <c r="A10300">
        <v>395.68609099999998</v>
      </c>
      <c r="C10300">
        <v>1</v>
      </c>
    </row>
    <row r="10301" spans="1:3" x14ac:dyDescent="0.25">
      <c r="A10301">
        <v>395.69789700000001</v>
      </c>
      <c r="C10301">
        <v>0</v>
      </c>
    </row>
    <row r="10302" spans="1:3" x14ac:dyDescent="0.25">
      <c r="A10302">
        <v>395.75550099999998</v>
      </c>
      <c r="C10302">
        <v>1</v>
      </c>
    </row>
    <row r="10303" spans="1:3" x14ac:dyDescent="0.25">
      <c r="A10303">
        <v>395.76824900000003</v>
      </c>
      <c r="C10303">
        <v>0</v>
      </c>
    </row>
    <row r="10304" spans="1:3" x14ac:dyDescent="0.25">
      <c r="A10304">
        <v>395.82382000000001</v>
      </c>
      <c r="C10304">
        <v>1</v>
      </c>
    </row>
    <row r="10305" spans="1:3" x14ac:dyDescent="0.25">
      <c r="A10305">
        <v>395.83667100000002</v>
      </c>
      <c r="C10305">
        <v>0</v>
      </c>
    </row>
    <row r="10306" spans="1:3" x14ac:dyDescent="0.25">
      <c r="A10306">
        <v>395.89555799999999</v>
      </c>
      <c r="C10306">
        <v>1</v>
      </c>
    </row>
    <row r="10307" spans="1:3" x14ac:dyDescent="0.25">
      <c r="A10307">
        <v>395.90924999999999</v>
      </c>
      <c r="C10307">
        <v>0</v>
      </c>
    </row>
    <row r="10308" spans="1:3" x14ac:dyDescent="0.25">
      <c r="A10308">
        <v>395.96891799999997</v>
      </c>
      <c r="C10308">
        <v>1</v>
      </c>
    </row>
    <row r="10309" spans="1:3" x14ac:dyDescent="0.25">
      <c r="A10309">
        <v>395.982257</v>
      </c>
      <c r="C10309">
        <v>0</v>
      </c>
    </row>
    <row r="10310" spans="1:3" x14ac:dyDescent="0.25">
      <c r="A10310">
        <v>396.04020400000002</v>
      </c>
      <c r="C10310">
        <v>1</v>
      </c>
    </row>
    <row r="10311" spans="1:3" x14ac:dyDescent="0.25">
      <c r="A10311">
        <v>396.05334699999997</v>
      </c>
      <c r="C10311">
        <v>0</v>
      </c>
    </row>
    <row r="10312" spans="1:3" x14ac:dyDescent="0.25">
      <c r="A10312">
        <v>396.11118099999999</v>
      </c>
      <c r="C10312">
        <v>1</v>
      </c>
    </row>
    <row r="10313" spans="1:3" x14ac:dyDescent="0.25">
      <c r="A10313">
        <v>396.12304499999999</v>
      </c>
      <c r="C10313">
        <v>0</v>
      </c>
    </row>
    <row r="10314" spans="1:3" x14ac:dyDescent="0.25">
      <c r="A10314">
        <v>396.18088899999998</v>
      </c>
      <c r="C10314">
        <v>1</v>
      </c>
    </row>
    <row r="10315" spans="1:3" x14ac:dyDescent="0.25">
      <c r="A10315">
        <v>396.19367499999998</v>
      </c>
      <c r="C10315">
        <v>0</v>
      </c>
    </row>
    <row r="10316" spans="1:3" x14ac:dyDescent="0.25">
      <c r="A10316">
        <v>396.24939000000001</v>
      </c>
      <c r="C10316">
        <v>1</v>
      </c>
    </row>
    <row r="10317" spans="1:3" x14ac:dyDescent="0.25">
      <c r="A10317">
        <v>396.262269</v>
      </c>
      <c r="C10317">
        <v>0</v>
      </c>
    </row>
    <row r="10318" spans="1:3" x14ac:dyDescent="0.25">
      <c r="A10318">
        <v>396.32111600000002</v>
      </c>
      <c r="C10318">
        <v>1</v>
      </c>
    </row>
    <row r="10319" spans="1:3" x14ac:dyDescent="0.25">
      <c r="A10319">
        <v>396.33477499999998</v>
      </c>
      <c r="C10319">
        <v>0</v>
      </c>
    </row>
    <row r="10320" spans="1:3" x14ac:dyDescent="0.25">
      <c r="A10320">
        <v>396.39418699999999</v>
      </c>
      <c r="C10320">
        <v>1</v>
      </c>
    </row>
    <row r="10321" spans="1:3" x14ac:dyDescent="0.25">
      <c r="A10321">
        <v>396.40743700000002</v>
      </c>
      <c r="C10321">
        <v>0</v>
      </c>
    </row>
    <row r="10322" spans="1:3" x14ac:dyDescent="0.25">
      <c r="A10322">
        <v>396.46507700000001</v>
      </c>
      <c r="C10322">
        <v>1</v>
      </c>
    </row>
    <row r="10323" spans="1:3" x14ac:dyDescent="0.25">
      <c r="A10323">
        <v>396.47817199999997</v>
      </c>
      <c r="C10323">
        <v>0</v>
      </c>
    </row>
    <row r="10324" spans="1:3" x14ac:dyDescent="0.25">
      <c r="A10324">
        <v>396.535819</v>
      </c>
      <c r="C10324">
        <v>1</v>
      </c>
    </row>
    <row r="10325" spans="1:3" x14ac:dyDescent="0.25">
      <c r="A10325">
        <v>396.547641</v>
      </c>
      <c r="C10325">
        <v>0</v>
      </c>
    </row>
    <row r="10326" spans="1:3" x14ac:dyDescent="0.25">
      <c r="A10326">
        <v>396.60535900000002</v>
      </c>
      <c r="B10326">
        <v>33.534858607399997</v>
      </c>
      <c r="C10326">
        <v>1</v>
      </c>
    </row>
    <row r="10327" spans="1:3" x14ac:dyDescent="0.25">
      <c r="A10327">
        <v>396.618132</v>
      </c>
      <c r="C10327">
        <v>0</v>
      </c>
    </row>
    <row r="10328" spans="1:3" x14ac:dyDescent="0.25">
      <c r="A10328">
        <v>396.67382099999998</v>
      </c>
      <c r="C10328">
        <v>1</v>
      </c>
    </row>
    <row r="10329" spans="1:3" x14ac:dyDescent="0.25">
      <c r="A10329">
        <v>396.68670700000001</v>
      </c>
      <c r="C10329">
        <v>0</v>
      </c>
    </row>
    <row r="10330" spans="1:3" x14ac:dyDescent="0.25">
      <c r="A10330">
        <v>396.745698</v>
      </c>
      <c r="C10330">
        <v>1</v>
      </c>
    </row>
    <row r="10331" spans="1:3" x14ac:dyDescent="0.25">
      <c r="A10331">
        <v>396.75941799999998</v>
      </c>
      <c r="C10331">
        <v>0</v>
      </c>
    </row>
    <row r="10332" spans="1:3" x14ac:dyDescent="0.25">
      <c r="A10332">
        <v>396.81909100000001</v>
      </c>
      <c r="C10332">
        <v>1</v>
      </c>
    </row>
    <row r="10333" spans="1:3" x14ac:dyDescent="0.25">
      <c r="A10333">
        <v>396.83241199999998</v>
      </c>
      <c r="C10333">
        <v>0</v>
      </c>
    </row>
    <row r="10334" spans="1:3" x14ac:dyDescent="0.25">
      <c r="A10334">
        <v>396.89030600000001</v>
      </c>
      <c r="C10334">
        <v>1</v>
      </c>
    </row>
    <row r="10335" spans="1:3" x14ac:dyDescent="0.25">
      <c r="A10335">
        <v>396.90342700000002</v>
      </c>
      <c r="C10335">
        <v>0</v>
      </c>
    </row>
    <row r="10336" spans="1:3" x14ac:dyDescent="0.25">
      <c r="A10336">
        <v>396.96116799999999</v>
      </c>
      <c r="C10336">
        <v>1</v>
      </c>
    </row>
    <row r="10337" spans="1:3" x14ac:dyDescent="0.25">
      <c r="A10337">
        <v>396.973004</v>
      </c>
      <c r="C10337">
        <v>0</v>
      </c>
    </row>
    <row r="10338" spans="1:3" x14ac:dyDescent="0.25">
      <c r="A10338">
        <v>397.03083099999998</v>
      </c>
      <c r="C10338">
        <v>1</v>
      </c>
    </row>
    <row r="10339" spans="1:3" x14ac:dyDescent="0.25">
      <c r="A10339">
        <v>397.04362600000002</v>
      </c>
      <c r="C10339">
        <v>0</v>
      </c>
    </row>
    <row r="10340" spans="1:3" x14ac:dyDescent="0.25">
      <c r="A10340">
        <v>397.09938499999998</v>
      </c>
      <c r="C10340">
        <v>1</v>
      </c>
    </row>
    <row r="10341" spans="1:3" x14ac:dyDescent="0.25">
      <c r="A10341">
        <v>397.11228599999998</v>
      </c>
      <c r="C10341">
        <v>0</v>
      </c>
    </row>
    <row r="10342" spans="1:3" x14ac:dyDescent="0.25">
      <c r="A10342">
        <v>397.17120299999999</v>
      </c>
      <c r="C10342">
        <v>1</v>
      </c>
    </row>
    <row r="10343" spans="1:3" x14ac:dyDescent="0.25">
      <c r="A10343">
        <v>397.18488600000001</v>
      </c>
      <c r="C10343">
        <v>0</v>
      </c>
    </row>
    <row r="10344" spans="1:3" x14ac:dyDescent="0.25">
      <c r="A10344">
        <v>397.24443000000002</v>
      </c>
      <c r="C10344">
        <v>1</v>
      </c>
    </row>
    <row r="10345" spans="1:3" x14ac:dyDescent="0.25">
      <c r="A10345">
        <v>397.25771500000002</v>
      </c>
      <c r="C10345">
        <v>0</v>
      </c>
    </row>
    <row r="10346" spans="1:3" x14ac:dyDescent="0.25">
      <c r="A10346">
        <v>397.31543499999998</v>
      </c>
      <c r="C10346">
        <v>1</v>
      </c>
    </row>
    <row r="10347" spans="1:3" x14ac:dyDescent="0.25">
      <c r="A10347">
        <v>397.32852800000001</v>
      </c>
      <c r="C10347">
        <v>0</v>
      </c>
    </row>
    <row r="10348" spans="1:3" x14ac:dyDescent="0.25">
      <c r="A10348">
        <v>397.38613700000002</v>
      </c>
      <c r="C10348">
        <v>1</v>
      </c>
    </row>
    <row r="10349" spans="1:3" x14ac:dyDescent="0.25">
      <c r="A10349">
        <v>397.39794799999999</v>
      </c>
      <c r="C10349">
        <v>0</v>
      </c>
    </row>
    <row r="10350" spans="1:3" x14ac:dyDescent="0.25">
      <c r="A10350">
        <v>397.45565699999997</v>
      </c>
      <c r="C10350">
        <v>1</v>
      </c>
    </row>
    <row r="10351" spans="1:3" x14ac:dyDescent="0.25">
      <c r="A10351">
        <v>397.46843699999999</v>
      </c>
      <c r="C10351">
        <v>0</v>
      </c>
    </row>
    <row r="10352" spans="1:3" x14ac:dyDescent="0.25">
      <c r="A10352">
        <v>397.52415999999999</v>
      </c>
      <c r="C10352">
        <v>1</v>
      </c>
    </row>
    <row r="10353" spans="1:3" x14ac:dyDescent="0.25">
      <c r="A10353">
        <v>397.53704900000002</v>
      </c>
      <c r="C10353">
        <v>0</v>
      </c>
    </row>
    <row r="10354" spans="1:3" x14ac:dyDescent="0.25">
      <c r="A10354">
        <v>397.59610099999998</v>
      </c>
      <c r="C10354">
        <v>1</v>
      </c>
    </row>
    <row r="10355" spans="1:3" x14ac:dyDescent="0.25">
      <c r="A10355">
        <v>397.60983900000002</v>
      </c>
      <c r="C10355">
        <v>0</v>
      </c>
    </row>
    <row r="10356" spans="1:3" x14ac:dyDescent="0.25">
      <c r="A10356">
        <v>397.66961099999997</v>
      </c>
      <c r="C10356">
        <v>1</v>
      </c>
    </row>
    <row r="10357" spans="1:3" x14ac:dyDescent="0.25">
      <c r="A10357">
        <v>397.68295999999998</v>
      </c>
      <c r="C10357">
        <v>0</v>
      </c>
    </row>
    <row r="10358" spans="1:3" x14ac:dyDescent="0.25">
      <c r="A10358">
        <v>397.74093900000003</v>
      </c>
      <c r="C10358">
        <v>1</v>
      </c>
    </row>
    <row r="10359" spans="1:3" x14ac:dyDescent="0.25">
      <c r="A10359">
        <v>397.75408299999998</v>
      </c>
      <c r="C10359">
        <v>0</v>
      </c>
    </row>
    <row r="10360" spans="1:3" x14ac:dyDescent="0.25">
      <c r="A10360">
        <v>397.811915</v>
      </c>
      <c r="C10360">
        <v>1</v>
      </c>
    </row>
    <row r="10361" spans="1:3" x14ac:dyDescent="0.25">
      <c r="A10361">
        <v>397.823757</v>
      </c>
      <c r="C10361">
        <v>0</v>
      </c>
    </row>
    <row r="10362" spans="1:3" x14ac:dyDescent="0.25">
      <c r="A10362">
        <v>397.881663</v>
      </c>
      <c r="C10362">
        <v>1</v>
      </c>
    </row>
    <row r="10363" spans="1:3" x14ac:dyDescent="0.25">
      <c r="A10363">
        <v>397.89449200000001</v>
      </c>
      <c r="C10363">
        <v>0</v>
      </c>
    </row>
    <row r="10364" spans="1:3" x14ac:dyDescent="0.25">
      <c r="A10364">
        <v>397.95043099999998</v>
      </c>
      <c r="C10364">
        <v>1</v>
      </c>
    </row>
    <row r="10365" spans="1:3" x14ac:dyDescent="0.25">
      <c r="A10365">
        <v>397.96337499999998</v>
      </c>
      <c r="C10365">
        <v>0</v>
      </c>
    </row>
    <row r="10366" spans="1:3" x14ac:dyDescent="0.25">
      <c r="A10366">
        <v>398.02268099999998</v>
      </c>
      <c r="C10366">
        <v>1</v>
      </c>
    </row>
    <row r="10367" spans="1:3" x14ac:dyDescent="0.25">
      <c r="A10367">
        <v>398.03645799999998</v>
      </c>
      <c r="C10367">
        <v>0</v>
      </c>
    </row>
    <row r="10368" spans="1:3" x14ac:dyDescent="0.25">
      <c r="A10368">
        <v>398.09633300000002</v>
      </c>
      <c r="C10368">
        <v>1</v>
      </c>
    </row>
    <row r="10369" spans="1:3" x14ac:dyDescent="0.25">
      <c r="A10369">
        <v>398.10968500000001</v>
      </c>
      <c r="C10369">
        <v>0</v>
      </c>
    </row>
    <row r="10370" spans="1:3" x14ac:dyDescent="0.25">
      <c r="A10370">
        <v>398.16769900000003</v>
      </c>
      <c r="B10370">
        <v>33.461954532699998</v>
      </c>
      <c r="C10370">
        <v>1</v>
      </c>
    </row>
    <row r="10371" spans="1:3" x14ac:dyDescent="0.25">
      <c r="A10371">
        <v>398.180857</v>
      </c>
      <c r="C10371">
        <v>0</v>
      </c>
    </row>
    <row r="10372" spans="1:3" x14ac:dyDescent="0.25">
      <c r="A10372">
        <v>398.238719</v>
      </c>
      <c r="C10372">
        <v>1</v>
      </c>
    </row>
    <row r="10373" spans="1:3" x14ac:dyDescent="0.25">
      <c r="A10373">
        <v>398.25057900000002</v>
      </c>
      <c r="C10373">
        <v>0</v>
      </c>
    </row>
    <row r="10374" spans="1:3" x14ac:dyDescent="0.25">
      <c r="A10374">
        <v>398.308561</v>
      </c>
      <c r="C10374">
        <v>1</v>
      </c>
    </row>
    <row r="10375" spans="1:3" x14ac:dyDescent="0.25">
      <c r="A10375">
        <v>398.32139799999999</v>
      </c>
      <c r="C10375">
        <v>0</v>
      </c>
    </row>
    <row r="10376" spans="1:3" x14ac:dyDescent="0.25">
      <c r="A10376">
        <v>398.37737099999998</v>
      </c>
      <c r="C10376">
        <v>1</v>
      </c>
    </row>
    <row r="10377" spans="1:3" x14ac:dyDescent="0.25">
      <c r="A10377">
        <v>398.390331</v>
      </c>
      <c r="C10377">
        <v>0</v>
      </c>
    </row>
    <row r="10378" spans="1:3" x14ac:dyDescent="0.25">
      <c r="A10378">
        <v>398.44941299999999</v>
      </c>
      <c r="C10378">
        <v>1</v>
      </c>
    </row>
    <row r="10379" spans="1:3" x14ac:dyDescent="0.25">
      <c r="A10379">
        <v>398.463078</v>
      </c>
      <c r="C10379">
        <v>0</v>
      </c>
    </row>
    <row r="10380" spans="1:3" x14ac:dyDescent="0.25">
      <c r="A10380">
        <v>398.522469</v>
      </c>
      <c r="C10380">
        <v>1</v>
      </c>
    </row>
    <row r="10381" spans="1:3" x14ac:dyDescent="0.25">
      <c r="A10381">
        <v>398.53572100000002</v>
      </c>
      <c r="C10381">
        <v>0</v>
      </c>
    </row>
    <row r="10382" spans="1:3" x14ac:dyDescent="0.25">
      <c r="A10382">
        <v>398.59340400000002</v>
      </c>
      <c r="C10382">
        <v>1</v>
      </c>
    </row>
    <row r="10383" spans="1:3" x14ac:dyDescent="0.25">
      <c r="A10383">
        <v>398.60650900000002</v>
      </c>
      <c r="C10383">
        <v>0</v>
      </c>
    </row>
    <row r="10384" spans="1:3" x14ac:dyDescent="0.25">
      <c r="A10384">
        <v>398.66413999999997</v>
      </c>
      <c r="C10384">
        <v>1</v>
      </c>
    </row>
    <row r="10385" spans="1:3" x14ac:dyDescent="0.25">
      <c r="A10385">
        <v>398.67594400000002</v>
      </c>
      <c r="C10385">
        <v>0</v>
      </c>
    </row>
    <row r="10386" spans="1:3" x14ac:dyDescent="0.25">
      <c r="A10386">
        <v>398.733565</v>
      </c>
      <c r="C10386">
        <v>1</v>
      </c>
    </row>
    <row r="10387" spans="1:3" x14ac:dyDescent="0.25">
      <c r="A10387">
        <v>398.746309</v>
      </c>
      <c r="C10387">
        <v>0</v>
      </c>
    </row>
    <row r="10388" spans="1:3" x14ac:dyDescent="0.25">
      <c r="A10388">
        <v>398.80182400000001</v>
      </c>
      <c r="C10388">
        <v>1</v>
      </c>
    </row>
    <row r="10389" spans="1:3" x14ac:dyDescent="0.25">
      <c r="A10389">
        <v>398.81465400000002</v>
      </c>
      <c r="C10389">
        <v>0</v>
      </c>
    </row>
    <row r="10390" spans="1:3" x14ac:dyDescent="0.25">
      <c r="A10390">
        <v>398.87318399999998</v>
      </c>
      <c r="C10390">
        <v>1</v>
      </c>
    </row>
    <row r="10391" spans="1:3" x14ac:dyDescent="0.25">
      <c r="A10391">
        <v>398.88674600000002</v>
      </c>
      <c r="C10391">
        <v>0</v>
      </c>
    </row>
    <row r="10392" spans="1:3" x14ac:dyDescent="0.25">
      <c r="A10392">
        <v>398.94568700000002</v>
      </c>
      <c r="C10392">
        <v>1</v>
      </c>
    </row>
    <row r="10393" spans="1:3" x14ac:dyDescent="0.25">
      <c r="A10393">
        <v>398.95882599999999</v>
      </c>
      <c r="C10393">
        <v>0</v>
      </c>
    </row>
    <row r="10394" spans="1:3" x14ac:dyDescent="0.25">
      <c r="A10394">
        <v>399.01599800000002</v>
      </c>
      <c r="C10394">
        <v>1</v>
      </c>
    </row>
    <row r="10395" spans="1:3" x14ac:dyDescent="0.25">
      <c r="A10395">
        <v>399.02898099999999</v>
      </c>
      <c r="C10395">
        <v>0</v>
      </c>
    </row>
    <row r="10396" spans="1:3" x14ac:dyDescent="0.25">
      <c r="A10396">
        <v>399.08607999999998</v>
      </c>
      <c r="C10396">
        <v>1</v>
      </c>
    </row>
    <row r="10397" spans="1:3" x14ac:dyDescent="0.25">
      <c r="A10397">
        <v>399.09778</v>
      </c>
      <c r="C10397">
        <v>0</v>
      </c>
    </row>
    <row r="10398" spans="1:3" x14ac:dyDescent="0.25">
      <c r="A10398">
        <v>399.15498000000002</v>
      </c>
      <c r="C10398">
        <v>1</v>
      </c>
    </row>
    <row r="10399" spans="1:3" x14ac:dyDescent="0.25">
      <c r="A10399">
        <v>399.16762999999997</v>
      </c>
      <c r="C10399">
        <v>0</v>
      </c>
    </row>
    <row r="10400" spans="1:3" x14ac:dyDescent="0.25">
      <c r="A10400">
        <v>399.22281400000003</v>
      </c>
      <c r="C10400">
        <v>1</v>
      </c>
    </row>
    <row r="10401" spans="1:3" x14ac:dyDescent="0.25">
      <c r="A10401">
        <v>399.23556100000002</v>
      </c>
      <c r="C10401">
        <v>0</v>
      </c>
    </row>
    <row r="10402" spans="1:3" x14ac:dyDescent="0.25">
      <c r="A10402">
        <v>399.29384099999999</v>
      </c>
      <c r="C10402">
        <v>1</v>
      </c>
    </row>
    <row r="10403" spans="1:3" x14ac:dyDescent="0.25">
      <c r="A10403">
        <v>399.30736899999999</v>
      </c>
      <c r="C10403">
        <v>0</v>
      </c>
    </row>
    <row r="10404" spans="1:3" x14ac:dyDescent="0.25">
      <c r="A10404">
        <v>399.36619899999999</v>
      </c>
      <c r="C10404">
        <v>1</v>
      </c>
    </row>
    <row r="10405" spans="1:3" x14ac:dyDescent="0.25">
      <c r="A10405">
        <v>399.379324</v>
      </c>
      <c r="C10405">
        <v>0</v>
      </c>
    </row>
    <row r="10406" spans="1:3" x14ac:dyDescent="0.25">
      <c r="A10406">
        <v>399.43643400000002</v>
      </c>
      <c r="C10406">
        <v>1</v>
      </c>
    </row>
    <row r="10407" spans="1:3" x14ac:dyDescent="0.25">
      <c r="A10407">
        <v>399.44939699999998</v>
      </c>
      <c r="C10407">
        <v>0</v>
      </c>
    </row>
    <row r="10408" spans="1:3" x14ac:dyDescent="0.25">
      <c r="A10408">
        <v>399.50638900000001</v>
      </c>
      <c r="C10408">
        <v>1</v>
      </c>
    </row>
    <row r="10409" spans="1:3" x14ac:dyDescent="0.25">
      <c r="A10409">
        <v>399.51806599999998</v>
      </c>
      <c r="C10409">
        <v>0</v>
      </c>
    </row>
    <row r="10410" spans="1:3" x14ac:dyDescent="0.25">
      <c r="A10410">
        <v>399.574995</v>
      </c>
      <c r="C10410">
        <v>1</v>
      </c>
    </row>
    <row r="10411" spans="1:3" x14ac:dyDescent="0.25">
      <c r="A10411">
        <v>399.58757300000002</v>
      </c>
      <c r="C10411">
        <v>0</v>
      </c>
    </row>
    <row r="10412" spans="1:3" x14ac:dyDescent="0.25">
      <c r="A10412">
        <v>399.64242100000001</v>
      </c>
      <c r="C10412">
        <v>1</v>
      </c>
    </row>
    <row r="10413" spans="1:3" x14ac:dyDescent="0.25">
      <c r="A10413">
        <v>399.65508799999998</v>
      </c>
      <c r="C10413">
        <v>0</v>
      </c>
    </row>
    <row r="10414" spans="1:3" x14ac:dyDescent="0.25">
      <c r="A10414">
        <v>399.712988</v>
      </c>
      <c r="B10414">
        <v>33.387599293800001</v>
      </c>
      <c r="C10414">
        <v>1</v>
      </c>
    </row>
    <row r="10415" spans="1:3" x14ac:dyDescent="0.25">
      <c r="A10415">
        <v>399.72643799999997</v>
      </c>
      <c r="C10415">
        <v>0</v>
      </c>
    </row>
    <row r="10416" spans="1:3" x14ac:dyDescent="0.25">
      <c r="A10416">
        <v>399.78493200000003</v>
      </c>
      <c r="C10416">
        <v>1</v>
      </c>
    </row>
    <row r="10417" spans="1:3" x14ac:dyDescent="0.25">
      <c r="A10417">
        <v>399.79798199999999</v>
      </c>
      <c r="C10417">
        <v>0</v>
      </c>
    </row>
    <row r="10418" spans="1:3" x14ac:dyDescent="0.25">
      <c r="A10418">
        <v>399.85479600000002</v>
      </c>
      <c r="C10418">
        <v>1</v>
      </c>
    </row>
    <row r="10419" spans="1:3" x14ac:dyDescent="0.25">
      <c r="A10419">
        <v>399.86769600000002</v>
      </c>
      <c r="C10419">
        <v>0</v>
      </c>
    </row>
    <row r="10420" spans="1:3" x14ac:dyDescent="0.25">
      <c r="A10420">
        <v>399.92444599999999</v>
      </c>
      <c r="C10420">
        <v>1</v>
      </c>
    </row>
    <row r="10421" spans="1:3" x14ac:dyDescent="0.25">
      <c r="A10421">
        <v>399.93607200000002</v>
      </c>
      <c r="C10421">
        <v>0</v>
      </c>
    </row>
    <row r="10422" spans="1:3" x14ac:dyDescent="0.25">
      <c r="A10422">
        <v>399.992796</v>
      </c>
      <c r="C10422">
        <v>1</v>
      </c>
    </row>
    <row r="10423" spans="1:3" x14ac:dyDescent="0.25">
      <c r="A10423">
        <v>400.00534399999998</v>
      </c>
      <c r="C10423">
        <v>0</v>
      </c>
    </row>
    <row r="10424" spans="1:3" x14ac:dyDescent="0.25">
      <c r="A10424">
        <v>400.06002599999999</v>
      </c>
      <c r="C10424">
        <v>1</v>
      </c>
    </row>
    <row r="10425" spans="1:3" x14ac:dyDescent="0.25">
      <c r="A10425">
        <v>400.072655</v>
      </c>
      <c r="C10425">
        <v>0</v>
      </c>
    </row>
    <row r="10426" spans="1:3" x14ac:dyDescent="0.25">
      <c r="A10426">
        <v>400.13056899999998</v>
      </c>
      <c r="C10426">
        <v>1</v>
      </c>
    </row>
    <row r="10427" spans="1:3" x14ac:dyDescent="0.25">
      <c r="A10427">
        <v>400.14404999999999</v>
      </c>
      <c r="C10427">
        <v>0</v>
      </c>
    </row>
    <row r="10428" spans="1:3" x14ac:dyDescent="0.25">
      <c r="A10428">
        <v>400.20274799999999</v>
      </c>
      <c r="C10428">
        <v>1</v>
      </c>
    </row>
    <row r="10429" spans="1:3" x14ac:dyDescent="0.25">
      <c r="A10429">
        <v>400.21585199999998</v>
      </c>
      <c r="C10429">
        <v>0</v>
      </c>
    </row>
    <row r="10430" spans="1:3" x14ac:dyDescent="0.25">
      <c r="A10430">
        <v>400.272854</v>
      </c>
      <c r="C10430">
        <v>1</v>
      </c>
    </row>
    <row r="10431" spans="1:3" x14ac:dyDescent="0.25">
      <c r="A10431">
        <v>400.28578199999998</v>
      </c>
      <c r="C10431">
        <v>0</v>
      </c>
    </row>
    <row r="10432" spans="1:3" x14ac:dyDescent="0.25">
      <c r="A10432">
        <v>400.34266700000001</v>
      </c>
      <c r="C10432">
        <v>1</v>
      </c>
    </row>
    <row r="10433" spans="1:3" x14ac:dyDescent="0.25">
      <c r="A10433">
        <v>400.35431899999998</v>
      </c>
      <c r="C10433">
        <v>0</v>
      </c>
    </row>
    <row r="10434" spans="1:3" x14ac:dyDescent="0.25">
      <c r="A10434">
        <v>400.41113100000001</v>
      </c>
      <c r="C10434">
        <v>1</v>
      </c>
    </row>
    <row r="10435" spans="1:3" x14ac:dyDescent="0.25">
      <c r="A10435">
        <v>400.42368499999998</v>
      </c>
      <c r="C10435">
        <v>0</v>
      </c>
    </row>
    <row r="10436" spans="1:3" x14ac:dyDescent="0.25">
      <c r="A10436">
        <v>400.47835199999997</v>
      </c>
      <c r="C10436">
        <v>1</v>
      </c>
    </row>
    <row r="10437" spans="1:3" x14ac:dyDescent="0.25">
      <c r="A10437">
        <v>400.49097399999999</v>
      </c>
      <c r="C10437">
        <v>0</v>
      </c>
    </row>
    <row r="10438" spans="1:3" x14ac:dyDescent="0.25">
      <c r="A10438">
        <v>400.54867899999999</v>
      </c>
      <c r="C10438">
        <v>1</v>
      </c>
    </row>
    <row r="10439" spans="1:3" x14ac:dyDescent="0.25">
      <c r="A10439">
        <v>400.56205</v>
      </c>
      <c r="C10439">
        <v>0</v>
      </c>
    </row>
    <row r="10440" spans="1:3" x14ac:dyDescent="0.25">
      <c r="A10440">
        <v>400.62021099999998</v>
      </c>
      <c r="C10440">
        <v>1</v>
      </c>
    </row>
    <row r="10441" spans="1:3" x14ac:dyDescent="0.25">
      <c r="A10441">
        <v>400.633194</v>
      </c>
      <c r="C10441">
        <v>0</v>
      </c>
    </row>
    <row r="10442" spans="1:3" x14ac:dyDescent="0.25">
      <c r="A10442">
        <v>400.68970899999999</v>
      </c>
      <c r="C10442">
        <v>1</v>
      </c>
    </row>
    <row r="10443" spans="1:3" x14ac:dyDescent="0.25">
      <c r="A10443">
        <v>400.70254199999999</v>
      </c>
      <c r="C10443">
        <v>0</v>
      </c>
    </row>
    <row r="10444" spans="1:3" x14ac:dyDescent="0.25">
      <c r="A10444">
        <v>400.75901299999998</v>
      </c>
      <c r="C10444">
        <v>1</v>
      </c>
    </row>
    <row r="10445" spans="1:3" x14ac:dyDescent="0.25">
      <c r="A10445">
        <v>400.77058</v>
      </c>
      <c r="C10445">
        <v>0</v>
      </c>
    </row>
    <row r="10446" spans="1:3" x14ac:dyDescent="0.25">
      <c r="A10446">
        <v>400.827046</v>
      </c>
      <c r="C10446">
        <v>1</v>
      </c>
    </row>
    <row r="10447" spans="1:3" x14ac:dyDescent="0.25">
      <c r="A10447">
        <v>400.83952900000003</v>
      </c>
      <c r="C10447">
        <v>0</v>
      </c>
    </row>
    <row r="10448" spans="1:3" x14ac:dyDescent="0.25">
      <c r="A10448">
        <v>400.89388200000002</v>
      </c>
      <c r="C10448">
        <v>1</v>
      </c>
    </row>
    <row r="10449" spans="1:3" x14ac:dyDescent="0.25">
      <c r="A10449">
        <v>400.90642800000001</v>
      </c>
      <c r="C10449">
        <v>0</v>
      </c>
    </row>
    <row r="10450" spans="1:3" x14ac:dyDescent="0.25">
      <c r="A10450">
        <v>400.96366</v>
      </c>
      <c r="C10450">
        <v>1</v>
      </c>
    </row>
    <row r="10451" spans="1:3" x14ac:dyDescent="0.25">
      <c r="A10451">
        <v>400.976921</v>
      </c>
      <c r="C10451">
        <v>0</v>
      </c>
    </row>
    <row r="10452" spans="1:3" x14ac:dyDescent="0.25">
      <c r="A10452">
        <v>401.03463299999999</v>
      </c>
      <c r="C10452">
        <v>1</v>
      </c>
    </row>
    <row r="10453" spans="1:3" x14ac:dyDescent="0.25">
      <c r="A10453">
        <v>401.04751700000003</v>
      </c>
      <c r="C10453">
        <v>0</v>
      </c>
    </row>
    <row r="10454" spans="1:3" x14ac:dyDescent="0.25">
      <c r="A10454">
        <v>401.10364099999998</v>
      </c>
      <c r="C10454">
        <v>1</v>
      </c>
    </row>
    <row r="10455" spans="1:3" x14ac:dyDescent="0.25">
      <c r="A10455">
        <v>401.11639000000002</v>
      </c>
      <c r="C10455">
        <v>0</v>
      </c>
    </row>
    <row r="10456" spans="1:3" x14ac:dyDescent="0.25">
      <c r="A10456">
        <v>401.172462</v>
      </c>
      <c r="C10456">
        <v>1</v>
      </c>
    </row>
    <row r="10457" spans="1:3" x14ac:dyDescent="0.25">
      <c r="A10457">
        <v>401.18395500000003</v>
      </c>
      <c r="C10457">
        <v>0</v>
      </c>
    </row>
    <row r="10458" spans="1:3" x14ac:dyDescent="0.25">
      <c r="A10458">
        <v>401.240025</v>
      </c>
      <c r="B10458">
        <v>33.314766740800003</v>
      </c>
      <c r="C10458">
        <v>1</v>
      </c>
    </row>
    <row r="10459" spans="1:3" x14ac:dyDescent="0.25">
      <c r="A10459">
        <v>401.25241699999998</v>
      </c>
      <c r="C10459">
        <v>0</v>
      </c>
    </row>
    <row r="10460" spans="1:3" x14ac:dyDescent="0.25">
      <c r="A10460">
        <v>401.30640199999999</v>
      </c>
      <c r="C10460">
        <v>1</v>
      </c>
    </row>
    <row r="10461" spans="1:3" x14ac:dyDescent="0.25">
      <c r="A10461">
        <v>401.31885199999999</v>
      </c>
      <c r="C10461">
        <v>0</v>
      </c>
    </row>
    <row r="10462" spans="1:3" x14ac:dyDescent="0.25">
      <c r="A10462">
        <v>401.37568499999998</v>
      </c>
      <c r="C10462">
        <v>1</v>
      </c>
    </row>
    <row r="10463" spans="1:3" x14ac:dyDescent="0.25">
      <c r="A10463">
        <v>401.38886100000002</v>
      </c>
      <c r="C10463">
        <v>0</v>
      </c>
    </row>
    <row r="10464" spans="1:3" x14ac:dyDescent="0.25">
      <c r="A10464">
        <v>401.44612899999998</v>
      </c>
      <c r="C10464">
        <v>1</v>
      </c>
    </row>
    <row r="10465" spans="1:3" x14ac:dyDescent="0.25">
      <c r="A10465">
        <v>401.45890700000001</v>
      </c>
      <c r="C10465">
        <v>0</v>
      </c>
    </row>
    <row r="10466" spans="1:3" x14ac:dyDescent="0.25">
      <c r="A10466">
        <v>401.51457299999998</v>
      </c>
      <c r="C10466">
        <v>1</v>
      </c>
    </row>
    <row r="10467" spans="1:3" x14ac:dyDescent="0.25">
      <c r="A10467">
        <v>401.52722</v>
      </c>
      <c r="C10467">
        <v>0</v>
      </c>
    </row>
    <row r="10468" spans="1:3" x14ac:dyDescent="0.25">
      <c r="A10468">
        <v>401.582852</v>
      </c>
      <c r="C10468">
        <v>1</v>
      </c>
    </row>
    <row r="10469" spans="1:3" x14ac:dyDescent="0.25">
      <c r="A10469">
        <v>401.59426100000002</v>
      </c>
      <c r="C10469">
        <v>0</v>
      </c>
    </row>
    <row r="10470" spans="1:3" x14ac:dyDescent="0.25">
      <c r="A10470">
        <v>401.64996500000001</v>
      </c>
      <c r="C10470">
        <v>1</v>
      </c>
    </row>
    <row r="10471" spans="1:3" x14ac:dyDescent="0.25">
      <c r="A10471">
        <v>401.66229199999998</v>
      </c>
      <c r="C10471">
        <v>0</v>
      </c>
    </row>
    <row r="10472" spans="1:3" x14ac:dyDescent="0.25">
      <c r="A10472">
        <v>401.716004</v>
      </c>
      <c r="C10472">
        <v>1</v>
      </c>
    </row>
    <row r="10473" spans="1:3" x14ac:dyDescent="0.25">
      <c r="A10473">
        <v>401.72839599999998</v>
      </c>
      <c r="C10473">
        <v>0</v>
      </c>
    </row>
    <row r="10474" spans="1:3" x14ac:dyDescent="0.25">
      <c r="A10474">
        <v>401.785055</v>
      </c>
      <c r="C10474">
        <v>1</v>
      </c>
    </row>
    <row r="10475" spans="1:3" x14ac:dyDescent="0.25">
      <c r="A10475">
        <v>401.79820999999998</v>
      </c>
      <c r="C10475">
        <v>0</v>
      </c>
    </row>
    <row r="10476" spans="1:3" x14ac:dyDescent="0.25">
      <c r="A10476">
        <v>401.85550599999999</v>
      </c>
      <c r="C10476">
        <v>1</v>
      </c>
    </row>
    <row r="10477" spans="1:3" x14ac:dyDescent="0.25">
      <c r="A10477">
        <v>401.86830800000001</v>
      </c>
      <c r="C10477">
        <v>0</v>
      </c>
    </row>
    <row r="10478" spans="1:3" x14ac:dyDescent="0.25">
      <c r="A10478">
        <v>401.924057</v>
      </c>
      <c r="C10478">
        <v>1</v>
      </c>
    </row>
    <row r="10479" spans="1:3" x14ac:dyDescent="0.25">
      <c r="A10479">
        <v>401.936712</v>
      </c>
      <c r="C10479">
        <v>0</v>
      </c>
    </row>
    <row r="10480" spans="1:3" x14ac:dyDescent="0.25">
      <c r="A10480">
        <v>401.992368</v>
      </c>
      <c r="C10480">
        <v>1</v>
      </c>
    </row>
    <row r="10481" spans="1:3" x14ac:dyDescent="0.25">
      <c r="A10481">
        <v>402.00376599999998</v>
      </c>
      <c r="C10481">
        <v>0</v>
      </c>
    </row>
    <row r="10482" spans="1:3" x14ac:dyDescent="0.25">
      <c r="A10482">
        <v>402.05940199999998</v>
      </c>
      <c r="C10482">
        <v>1</v>
      </c>
    </row>
    <row r="10483" spans="1:3" x14ac:dyDescent="0.25">
      <c r="A10483">
        <v>402.07170500000001</v>
      </c>
      <c r="C10483">
        <v>0</v>
      </c>
    </row>
    <row r="10484" spans="1:3" x14ac:dyDescent="0.25">
      <c r="A10484">
        <v>402.12530099999998</v>
      </c>
      <c r="C10484">
        <v>1</v>
      </c>
    </row>
    <row r="10485" spans="1:3" x14ac:dyDescent="0.25">
      <c r="A10485">
        <v>402.13766399999997</v>
      </c>
      <c r="C10485">
        <v>0</v>
      </c>
    </row>
    <row r="10486" spans="1:3" x14ac:dyDescent="0.25">
      <c r="A10486">
        <v>402.19411000000002</v>
      </c>
      <c r="C10486">
        <v>1</v>
      </c>
    </row>
    <row r="10487" spans="1:3" x14ac:dyDescent="0.25">
      <c r="A10487">
        <v>402.20719500000001</v>
      </c>
      <c r="C10487">
        <v>0</v>
      </c>
    </row>
    <row r="10488" spans="1:3" x14ac:dyDescent="0.25">
      <c r="A10488">
        <v>402.26417400000003</v>
      </c>
      <c r="C10488">
        <v>1</v>
      </c>
    </row>
    <row r="10489" spans="1:3" x14ac:dyDescent="0.25">
      <c r="A10489">
        <v>402.276904</v>
      </c>
      <c r="C10489">
        <v>0</v>
      </c>
    </row>
    <row r="10490" spans="1:3" x14ac:dyDescent="0.25">
      <c r="A10490">
        <v>402.33237400000002</v>
      </c>
      <c r="C10490">
        <v>1</v>
      </c>
    </row>
    <row r="10491" spans="1:3" x14ac:dyDescent="0.25">
      <c r="A10491">
        <v>402.34497699999997</v>
      </c>
      <c r="C10491">
        <v>0</v>
      </c>
    </row>
    <row r="10492" spans="1:3" x14ac:dyDescent="0.25">
      <c r="A10492">
        <v>402.40040800000003</v>
      </c>
      <c r="C10492">
        <v>1</v>
      </c>
    </row>
    <row r="10493" spans="1:3" x14ac:dyDescent="0.25">
      <c r="A10493">
        <v>402.41177399999998</v>
      </c>
      <c r="C10493">
        <v>0</v>
      </c>
    </row>
    <row r="10494" spans="1:3" x14ac:dyDescent="0.25">
      <c r="A10494">
        <v>402.46726799999999</v>
      </c>
      <c r="C10494">
        <v>1</v>
      </c>
    </row>
    <row r="10495" spans="1:3" x14ac:dyDescent="0.25">
      <c r="A10495">
        <v>402.47954900000002</v>
      </c>
      <c r="C10495">
        <v>0</v>
      </c>
    </row>
    <row r="10496" spans="1:3" x14ac:dyDescent="0.25">
      <c r="A10496">
        <v>402.53304800000001</v>
      </c>
      <c r="C10496">
        <v>1</v>
      </c>
    </row>
    <row r="10497" spans="1:3" x14ac:dyDescent="0.25">
      <c r="A10497">
        <v>402.54539299999999</v>
      </c>
      <c r="C10497">
        <v>0</v>
      </c>
    </row>
    <row r="10498" spans="1:3" x14ac:dyDescent="0.25">
      <c r="A10498">
        <v>402.60190399999999</v>
      </c>
      <c r="C10498">
        <v>1</v>
      </c>
    </row>
    <row r="10499" spans="1:3" x14ac:dyDescent="0.25">
      <c r="A10499">
        <v>402.61503299999998</v>
      </c>
      <c r="C10499">
        <v>0</v>
      </c>
    </row>
    <row r="10500" spans="1:3" x14ac:dyDescent="0.25">
      <c r="A10500">
        <v>402.67226599999998</v>
      </c>
      <c r="C10500">
        <v>1</v>
      </c>
    </row>
    <row r="10501" spans="1:3" x14ac:dyDescent="0.25">
      <c r="A10501">
        <v>402.685069</v>
      </c>
      <c r="C10501">
        <v>0</v>
      </c>
    </row>
    <row r="10502" spans="1:3" x14ac:dyDescent="0.25">
      <c r="A10502">
        <v>402.74082700000002</v>
      </c>
      <c r="B10502">
        <v>33.241969054099997</v>
      </c>
      <c r="C10502">
        <v>1</v>
      </c>
    </row>
    <row r="10503" spans="1:3" x14ac:dyDescent="0.25">
      <c r="A10503">
        <v>402.75348500000001</v>
      </c>
      <c r="C10503">
        <v>0</v>
      </c>
    </row>
    <row r="10504" spans="1:3" x14ac:dyDescent="0.25">
      <c r="A10504">
        <v>402.80917099999999</v>
      </c>
      <c r="C10504">
        <v>1</v>
      </c>
    </row>
    <row r="10505" spans="1:3" x14ac:dyDescent="0.25">
      <c r="A10505">
        <v>402.820584</v>
      </c>
      <c r="C10505">
        <v>0</v>
      </c>
    </row>
    <row r="10506" spans="1:3" x14ac:dyDescent="0.25">
      <c r="A10506">
        <v>402.87629199999998</v>
      </c>
      <c r="C10506">
        <v>1</v>
      </c>
    </row>
    <row r="10507" spans="1:3" x14ac:dyDescent="0.25">
      <c r="A10507">
        <v>402.88861100000003</v>
      </c>
      <c r="C10507">
        <v>0</v>
      </c>
    </row>
    <row r="10508" spans="1:3" x14ac:dyDescent="0.25">
      <c r="A10508">
        <v>402.94228199999998</v>
      </c>
      <c r="C10508">
        <v>1</v>
      </c>
    </row>
    <row r="10509" spans="1:3" x14ac:dyDescent="0.25">
      <c r="A10509">
        <v>402.95466900000002</v>
      </c>
      <c r="C10509">
        <v>0</v>
      </c>
    </row>
    <row r="10510" spans="1:3" x14ac:dyDescent="0.25">
      <c r="A10510">
        <v>403.011211</v>
      </c>
      <c r="C10510">
        <v>1</v>
      </c>
    </row>
    <row r="10511" spans="1:3" x14ac:dyDescent="0.25">
      <c r="A10511">
        <v>403.02431200000001</v>
      </c>
      <c r="C10511">
        <v>0</v>
      </c>
    </row>
    <row r="10512" spans="1:3" x14ac:dyDescent="0.25">
      <c r="A10512">
        <v>403.08140400000002</v>
      </c>
      <c r="C10512">
        <v>1</v>
      </c>
    </row>
    <row r="10513" spans="1:3" x14ac:dyDescent="0.25">
      <c r="A10513">
        <v>403.09416499999998</v>
      </c>
      <c r="C10513">
        <v>0</v>
      </c>
    </row>
    <row r="10514" spans="1:3" x14ac:dyDescent="0.25">
      <c r="A10514">
        <v>403.14975900000002</v>
      </c>
      <c r="C10514">
        <v>1</v>
      </c>
    </row>
    <row r="10515" spans="1:3" x14ac:dyDescent="0.25">
      <c r="A10515">
        <v>403.16239200000001</v>
      </c>
      <c r="C10515">
        <v>0</v>
      </c>
    </row>
    <row r="10516" spans="1:3" x14ac:dyDescent="0.25">
      <c r="A10516">
        <v>403.217938</v>
      </c>
      <c r="C10516">
        <v>1</v>
      </c>
    </row>
    <row r="10517" spans="1:3" x14ac:dyDescent="0.25">
      <c r="A10517">
        <v>403.22932200000002</v>
      </c>
      <c r="C10517">
        <v>0</v>
      </c>
    </row>
    <row r="10518" spans="1:3" x14ac:dyDescent="0.25">
      <c r="A10518">
        <v>403.28487899999999</v>
      </c>
      <c r="C10518">
        <v>1</v>
      </c>
    </row>
    <row r="10519" spans="1:3" x14ac:dyDescent="0.25">
      <c r="A10519">
        <v>403.297168</v>
      </c>
      <c r="C10519">
        <v>0</v>
      </c>
    </row>
    <row r="10520" spans="1:3" x14ac:dyDescent="0.25">
      <c r="A10520">
        <v>403.350707</v>
      </c>
      <c r="C10520">
        <v>1</v>
      </c>
    </row>
    <row r="10521" spans="1:3" x14ac:dyDescent="0.25">
      <c r="A10521">
        <v>403.36305900000002</v>
      </c>
      <c r="C10521">
        <v>0</v>
      </c>
    </row>
    <row r="10522" spans="1:3" x14ac:dyDescent="0.25">
      <c r="A10522">
        <v>403.41938399999998</v>
      </c>
      <c r="C10522">
        <v>1</v>
      </c>
    </row>
    <row r="10523" spans="1:3" x14ac:dyDescent="0.25">
      <c r="A10523">
        <v>403.43242900000001</v>
      </c>
      <c r="C10523">
        <v>0</v>
      </c>
    </row>
    <row r="10524" spans="1:3" x14ac:dyDescent="0.25">
      <c r="A10524">
        <v>403.48924699999998</v>
      </c>
      <c r="C10524">
        <v>1</v>
      </c>
    </row>
    <row r="10525" spans="1:3" x14ac:dyDescent="0.25">
      <c r="A10525">
        <v>403.50194599999998</v>
      </c>
      <c r="C10525">
        <v>0</v>
      </c>
    </row>
    <row r="10526" spans="1:3" x14ac:dyDescent="0.25">
      <c r="A10526">
        <v>403.55728699999997</v>
      </c>
      <c r="C10526">
        <v>1</v>
      </c>
    </row>
    <row r="10527" spans="1:3" x14ac:dyDescent="0.25">
      <c r="A10527">
        <v>403.56986599999999</v>
      </c>
      <c r="C10527">
        <v>0</v>
      </c>
    </row>
    <row r="10528" spans="1:3" x14ac:dyDescent="0.25">
      <c r="A10528">
        <v>403.62518599999999</v>
      </c>
      <c r="C10528">
        <v>1</v>
      </c>
    </row>
    <row r="10529" spans="1:3" x14ac:dyDescent="0.25">
      <c r="A10529">
        <v>403.63653099999999</v>
      </c>
      <c r="C10529">
        <v>0</v>
      </c>
    </row>
    <row r="10530" spans="1:3" x14ac:dyDescent="0.25">
      <c r="A10530">
        <v>403.691936</v>
      </c>
      <c r="C10530">
        <v>1</v>
      </c>
    </row>
    <row r="10531" spans="1:3" x14ac:dyDescent="0.25">
      <c r="A10531">
        <v>403.70419600000002</v>
      </c>
      <c r="C10531">
        <v>0</v>
      </c>
    </row>
    <row r="10532" spans="1:3" x14ac:dyDescent="0.25">
      <c r="A10532">
        <v>403.757654</v>
      </c>
      <c r="C10532">
        <v>1</v>
      </c>
    </row>
    <row r="10533" spans="1:3" x14ac:dyDescent="0.25">
      <c r="A10533">
        <v>403.769991</v>
      </c>
      <c r="C10533">
        <v>0</v>
      </c>
    </row>
    <row r="10534" spans="1:3" x14ac:dyDescent="0.25">
      <c r="A10534">
        <v>403.82638900000001</v>
      </c>
      <c r="C10534">
        <v>1</v>
      </c>
    </row>
    <row r="10535" spans="1:3" x14ac:dyDescent="0.25">
      <c r="A10535">
        <v>403.83947999999998</v>
      </c>
      <c r="C10535">
        <v>0</v>
      </c>
    </row>
    <row r="10536" spans="1:3" x14ac:dyDescent="0.25">
      <c r="A10536">
        <v>403.896522</v>
      </c>
      <c r="C10536">
        <v>1</v>
      </c>
    </row>
    <row r="10537" spans="1:3" x14ac:dyDescent="0.25">
      <c r="A10537">
        <v>403.90927599999998</v>
      </c>
      <c r="C10537">
        <v>0</v>
      </c>
    </row>
    <row r="10538" spans="1:3" x14ac:dyDescent="0.25">
      <c r="A10538">
        <v>403.96481899999998</v>
      </c>
      <c r="C10538">
        <v>1</v>
      </c>
    </row>
    <row r="10539" spans="1:3" x14ac:dyDescent="0.25">
      <c r="A10539">
        <v>403.97742699999998</v>
      </c>
      <c r="C10539">
        <v>0</v>
      </c>
    </row>
    <row r="10540" spans="1:3" x14ac:dyDescent="0.25">
      <c r="A10540">
        <v>404.03291300000001</v>
      </c>
      <c r="C10540">
        <v>1</v>
      </c>
    </row>
    <row r="10541" spans="1:3" x14ac:dyDescent="0.25">
      <c r="A10541">
        <v>404.04429399999998</v>
      </c>
      <c r="C10541">
        <v>0</v>
      </c>
    </row>
    <row r="10542" spans="1:3" x14ac:dyDescent="0.25">
      <c r="A10542">
        <v>404.09991500000001</v>
      </c>
      <c r="C10542">
        <v>1</v>
      </c>
    </row>
    <row r="10543" spans="1:3" x14ac:dyDescent="0.25">
      <c r="A10543">
        <v>404.11222500000002</v>
      </c>
      <c r="C10543">
        <v>0</v>
      </c>
    </row>
    <row r="10544" spans="1:3" x14ac:dyDescent="0.25">
      <c r="A10544">
        <v>404.16587900000002</v>
      </c>
      <c r="C10544">
        <v>1</v>
      </c>
    </row>
    <row r="10545" spans="1:3" x14ac:dyDescent="0.25">
      <c r="A10545">
        <v>404.17825900000003</v>
      </c>
      <c r="C10545">
        <v>0</v>
      </c>
    </row>
    <row r="10546" spans="1:3" x14ac:dyDescent="0.25">
      <c r="A10546">
        <v>404.234757</v>
      </c>
      <c r="B10546">
        <v>33.143969515899997</v>
      </c>
      <c r="C10546">
        <v>1</v>
      </c>
    </row>
    <row r="10547" spans="1:3" x14ac:dyDescent="0.25">
      <c r="A10547">
        <v>404.24785000000003</v>
      </c>
      <c r="C10547">
        <v>0</v>
      </c>
    </row>
    <row r="10548" spans="1:3" x14ac:dyDescent="0.25">
      <c r="A10548">
        <v>404.30480999999997</v>
      </c>
      <c r="C10548">
        <v>1</v>
      </c>
    </row>
    <row r="10549" spans="1:3" x14ac:dyDescent="0.25">
      <c r="A10549">
        <v>404.31753500000002</v>
      </c>
      <c r="C10549">
        <v>0</v>
      </c>
    </row>
    <row r="10550" spans="1:3" x14ac:dyDescent="0.25">
      <c r="A10550">
        <v>404.37300800000003</v>
      </c>
      <c r="C10550">
        <v>1</v>
      </c>
    </row>
    <row r="10551" spans="1:3" x14ac:dyDescent="0.25">
      <c r="A10551">
        <v>404.38561199999998</v>
      </c>
      <c r="C10551">
        <v>0</v>
      </c>
    </row>
    <row r="10552" spans="1:3" x14ac:dyDescent="0.25">
      <c r="A10552">
        <v>404.44105000000002</v>
      </c>
      <c r="C10552">
        <v>1</v>
      </c>
    </row>
    <row r="10553" spans="1:3" x14ac:dyDescent="0.25">
      <c r="A10553">
        <v>404.45241199999998</v>
      </c>
      <c r="C10553">
        <v>0</v>
      </c>
    </row>
    <row r="10554" spans="1:3" x14ac:dyDescent="0.25">
      <c r="A10554">
        <v>404.50786299999999</v>
      </c>
      <c r="C10554">
        <v>1</v>
      </c>
    </row>
    <row r="10555" spans="1:3" x14ac:dyDescent="0.25">
      <c r="A10555">
        <v>404.520126</v>
      </c>
      <c r="C10555">
        <v>0</v>
      </c>
    </row>
    <row r="10556" spans="1:3" x14ac:dyDescent="0.25">
      <c r="A10556">
        <v>404.57354700000002</v>
      </c>
      <c r="C10556">
        <v>1</v>
      </c>
    </row>
    <row r="10557" spans="1:3" x14ac:dyDescent="0.25">
      <c r="A10557">
        <v>404.58586500000001</v>
      </c>
      <c r="C10557">
        <v>0</v>
      </c>
    </row>
    <row r="10558" spans="1:3" x14ac:dyDescent="0.25">
      <c r="A10558">
        <v>404.64219000000003</v>
      </c>
      <c r="C10558">
        <v>1</v>
      </c>
    </row>
    <row r="10559" spans="1:3" x14ac:dyDescent="0.25">
      <c r="A10559">
        <v>404.65525000000002</v>
      </c>
      <c r="C10559">
        <v>0</v>
      </c>
    </row>
    <row r="10560" spans="1:3" x14ac:dyDescent="0.25">
      <c r="A10560">
        <v>404.71214600000002</v>
      </c>
      <c r="C10560">
        <v>1</v>
      </c>
    </row>
    <row r="10561" spans="1:3" x14ac:dyDescent="0.25">
      <c r="A10561">
        <v>404.72485999999998</v>
      </c>
      <c r="C10561">
        <v>0</v>
      </c>
    </row>
    <row r="10562" spans="1:3" x14ac:dyDescent="0.25">
      <c r="A10562">
        <v>404.78026799999998</v>
      </c>
      <c r="C10562">
        <v>1</v>
      </c>
    </row>
    <row r="10563" spans="1:3" x14ac:dyDescent="0.25">
      <c r="A10563">
        <v>404.79286000000002</v>
      </c>
      <c r="C10563">
        <v>0</v>
      </c>
    </row>
    <row r="10564" spans="1:3" x14ac:dyDescent="0.25">
      <c r="A10564">
        <v>404.84823799999998</v>
      </c>
      <c r="C10564">
        <v>1</v>
      </c>
    </row>
    <row r="10565" spans="1:3" x14ac:dyDescent="0.25">
      <c r="A10565">
        <v>404.85959300000002</v>
      </c>
      <c r="C10565">
        <v>0</v>
      </c>
    </row>
    <row r="10566" spans="1:3" x14ac:dyDescent="0.25">
      <c r="A10566">
        <v>404.915055</v>
      </c>
      <c r="C10566">
        <v>1</v>
      </c>
    </row>
    <row r="10567" spans="1:3" x14ac:dyDescent="0.25">
      <c r="A10567">
        <v>404.92732599999999</v>
      </c>
      <c r="C10567">
        <v>0</v>
      </c>
    </row>
    <row r="10568" spans="1:3" x14ac:dyDescent="0.25">
      <c r="A10568">
        <v>404.98079999999999</v>
      </c>
      <c r="C10568">
        <v>1</v>
      </c>
    </row>
    <row r="10569" spans="1:3" x14ac:dyDescent="0.25">
      <c r="A10569">
        <v>404.99313699999999</v>
      </c>
      <c r="C10569">
        <v>0</v>
      </c>
    </row>
    <row r="10570" spans="1:3" x14ac:dyDescent="0.25">
      <c r="A10570">
        <v>405.04953599999999</v>
      </c>
      <c r="C10570">
        <v>1</v>
      </c>
    </row>
    <row r="10571" spans="1:3" x14ac:dyDescent="0.25">
      <c r="A10571">
        <v>405.06263000000001</v>
      </c>
      <c r="C10571">
        <v>0</v>
      </c>
    </row>
    <row r="10572" spans="1:3" x14ac:dyDescent="0.25">
      <c r="A10572">
        <v>405.119663</v>
      </c>
      <c r="C10572">
        <v>1</v>
      </c>
    </row>
    <row r="10573" spans="1:3" x14ac:dyDescent="0.25">
      <c r="A10573">
        <v>405.132408</v>
      </c>
      <c r="C10573">
        <v>0</v>
      </c>
    </row>
    <row r="10574" spans="1:3" x14ac:dyDescent="0.25">
      <c r="A10574">
        <v>405.18794800000001</v>
      </c>
      <c r="C10574">
        <v>1</v>
      </c>
    </row>
    <row r="10575" spans="1:3" x14ac:dyDescent="0.25">
      <c r="A10575">
        <v>405.200558</v>
      </c>
      <c r="C10575">
        <v>0</v>
      </c>
    </row>
    <row r="10576" spans="1:3" x14ac:dyDescent="0.25">
      <c r="A10576">
        <v>405.256033</v>
      </c>
      <c r="C10576">
        <v>1</v>
      </c>
    </row>
    <row r="10577" spans="1:3" x14ac:dyDescent="0.25">
      <c r="A10577">
        <v>405.26740100000001</v>
      </c>
      <c r="C10577">
        <v>0</v>
      </c>
    </row>
    <row r="10578" spans="1:3" x14ac:dyDescent="0.25">
      <c r="A10578">
        <v>405.32290499999999</v>
      </c>
      <c r="C10578">
        <v>1</v>
      </c>
    </row>
    <row r="10579" spans="1:3" x14ac:dyDescent="0.25">
      <c r="A10579">
        <v>405.33518099999998</v>
      </c>
      <c r="C10579">
        <v>0</v>
      </c>
    </row>
    <row r="10580" spans="1:3" x14ac:dyDescent="0.25">
      <c r="A10580">
        <v>405.38868000000002</v>
      </c>
      <c r="C10580">
        <v>1</v>
      </c>
    </row>
    <row r="10581" spans="1:3" x14ac:dyDescent="0.25">
      <c r="A10581">
        <v>405.40102000000002</v>
      </c>
      <c r="C10581">
        <v>0</v>
      </c>
    </row>
    <row r="10582" spans="1:3" x14ac:dyDescent="0.25">
      <c r="A10582">
        <v>405.45740699999999</v>
      </c>
      <c r="C10582">
        <v>1</v>
      </c>
    </row>
    <row r="10583" spans="1:3" x14ac:dyDescent="0.25">
      <c r="A10583">
        <v>405.47048699999999</v>
      </c>
      <c r="C10583">
        <v>0</v>
      </c>
    </row>
    <row r="10584" spans="1:3" x14ac:dyDescent="0.25">
      <c r="A10584">
        <v>405.52746000000002</v>
      </c>
      <c r="C10584">
        <v>1</v>
      </c>
    </row>
    <row r="10585" spans="1:3" x14ac:dyDescent="0.25">
      <c r="A10585">
        <v>405.54019399999999</v>
      </c>
      <c r="C10585">
        <v>0</v>
      </c>
    </row>
    <row r="10586" spans="1:3" x14ac:dyDescent="0.25">
      <c r="A10586">
        <v>405.59570500000001</v>
      </c>
      <c r="C10586">
        <v>1</v>
      </c>
    </row>
    <row r="10587" spans="1:3" x14ac:dyDescent="0.25">
      <c r="A10587">
        <v>405.608318</v>
      </c>
      <c r="C10587">
        <v>0</v>
      </c>
    </row>
    <row r="10588" spans="1:3" x14ac:dyDescent="0.25">
      <c r="A10588">
        <v>405.66383500000001</v>
      </c>
      <c r="C10588">
        <v>1</v>
      </c>
    </row>
    <row r="10589" spans="1:3" x14ac:dyDescent="0.25">
      <c r="A10589">
        <v>405.67522200000002</v>
      </c>
      <c r="C10589">
        <v>0</v>
      </c>
    </row>
    <row r="10590" spans="1:3" x14ac:dyDescent="0.25">
      <c r="A10590">
        <v>405.73081999999999</v>
      </c>
      <c r="B10590">
        <v>33.047515185800002</v>
      </c>
      <c r="C10590">
        <v>1</v>
      </c>
    </row>
    <row r="10591" spans="1:3" x14ac:dyDescent="0.25">
      <c r="A10591">
        <v>405.74311999999998</v>
      </c>
      <c r="C10591">
        <v>0</v>
      </c>
    </row>
    <row r="10592" spans="1:3" x14ac:dyDescent="0.25">
      <c r="A10592">
        <v>405.796694</v>
      </c>
      <c r="C10592">
        <v>1</v>
      </c>
    </row>
    <row r="10593" spans="1:3" x14ac:dyDescent="0.25">
      <c r="A10593">
        <v>405.80904800000002</v>
      </c>
      <c r="C10593">
        <v>0</v>
      </c>
    </row>
    <row r="10594" spans="1:3" x14ac:dyDescent="0.25">
      <c r="A10594">
        <v>405.865454</v>
      </c>
      <c r="C10594">
        <v>1</v>
      </c>
    </row>
    <row r="10595" spans="1:3" x14ac:dyDescent="0.25">
      <c r="A10595">
        <v>405.87853699999999</v>
      </c>
      <c r="C10595">
        <v>0</v>
      </c>
    </row>
    <row r="10596" spans="1:3" x14ac:dyDescent="0.25">
      <c r="A10596">
        <v>405.935565</v>
      </c>
      <c r="C10596">
        <v>1</v>
      </c>
    </row>
    <row r="10597" spans="1:3" x14ac:dyDescent="0.25">
      <c r="A10597">
        <v>405.94830300000001</v>
      </c>
      <c r="C10597">
        <v>0</v>
      </c>
    </row>
    <row r="10598" spans="1:3" x14ac:dyDescent="0.25">
      <c r="A10598">
        <v>406.003829</v>
      </c>
      <c r="C10598">
        <v>1</v>
      </c>
    </row>
    <row r="10599" spans="1:3" x14ac:dyDescent="0.25">
      <c r="A10599">
        <v>406.01644700000003</v>
      </c>
      <c r="C10599">
        <v>0</v>
      </c>
    </row>
    <row r="10600" spans="1:3" x14ac:dyDescent="0.25">
      <c r="A10600">
        <v>406.07193799999999</v>
      </c>
      <c r="C10600">
        <v>1</v>
      </c>
    </row>
    <row r="10601" spans="1:3" x14ac:dyDescent="0.25">
      <c r="A10601">
        <v>406.08331299999998</v>
      </c>
      <c r="C10601">
        <v>0</v>
      </c>
    </row>
    <row r="10602" spans="1:3" x14ac:dyDescent="0.25">
      <c r="A10602">
        <v>406.13885199999999</v>
      </c>
      <c r="C10602">
        <v>1</v>
      </c>
    </row>
    <row r="10603" spans="1:3" x14ac:dyDescent="0.25">
      <c r="A10603">
        <v>406.15113300000002</v>
      </c>
      <c r="C10603">
        <v>0</v>
      </c>
    </row>
    <row r="10604" spans="1:3" x14ac:dyDescent="0.25">
      <c r="A10604">
        <v>406.204632</v>
      </c>
      <c r="C10604">
        <v>1</v>
      </c>
    </row>
    <row r="10605" spans="1:3" x14ac:dyDescent="0.25">
      <c r="A10605">
        <v>406.21696800000001</v>
      </c>
      <c r="C10605">
        <v>0</v>
      </c>
    </row>
    <row r="10606" spans="1:3" x14ac:dyDescent="0.25">
      <c r="A10606">
        <v>406.27339999999998</v>
      </c>
      <c r="C10606">
        <v>1</v>
      </c>
    </row>
    <row r="10607" spans="1:3" x14ac:dyDescent="0.25">
      <c r="A10607">
        <v>406.28651200000002</v>
      </c>
      <c r="C10607">
        <v>0</v>
      </c>
    </row>
    <row r="10608" spans="1:3" x14ac:dyDescent="0.25">
      <c r="A10608">
        <v>406.34360099999998</v>
      </c>
      <c r="C10608">
        <v>1</v>
      </c>
    </row>
    <row r="10609" spans="1:3" x14ac:dyDescent="0.25">
      <c r="A10609">
        <v>406.35634700000003</v>
      </c>
      <c r="C10609">
        <v>0</v>
      </c>
    </row>
    <row r="10610" spans="1:3" x14ac:dyDescent="0.25">
      <c r="A10610">
        <v>406.41193800000002</v>
      </c>
      <c r="C10610">
        <v>1</v>
      </c>
    </row>
    <row r="10611" spans="1:3" x14ac:dyDescent="0.25">
      <c r="A10611">
        <v>406.42457300000001</v>
      </c>
      <c r="C10611">
        <v>0</v>
      </c>
    </row>
    <row r="10612" spans="1:3" x14ac:dyDescent="0.25">
      <c r="A10612">
        <v>406.48016999999999</v>
      </c>
      <c r="C10612">
        <v>1</v>
      </c>
    </row>
    <row r="10613" spans="1:3" x14ac:dyDescent="0.25">
      <c r="A10613">
        <v>406.49157600000001</v>
      </c>
      <c r="C10613">
        <v>0</v>
      </c>
    </row>
    <row r="10614" spans="1:3" x14ac:dyDescent="0.25">
      <c r="A10614">
        <v>406.54725300000001</v>
      </c>
      <c r="C10614">
        <v>1</v>
      </c>
    </row>
    <row r="10615" spans="1:3" x14ac:dyDescent="0.25">
      <c r="A10615">
        <v>406.55957000000001</v>
      </c>
      <c r="C10615">
        <v>0</v>
      </c>
    </row>
    <row r="10616" spans="1:3" x14ac:dyDescent="0.25">
      <c r="A10616">
        <v>406.61323499999997</v>
      </c>
      <c r="C10616">
        <v>1</v>
      </c>
    </row>
    <row r="10617" spans="1:3" x14ac:dyDescent="0.25">
      <c r="A10617">
        <v>406.62560999999999</v>
      </c>
      <c r="C10617">
        <v>0</v>
      </c>
    </row>
    <row r="10618" spans="1:3" x14ac:dyDescent="0.25">
      <c r="A10618">
        <v>406.682322</v>
      </c>
      <c r="C10618">
        <v>1</v>
      </c>
    </row>
    <row r="10619" spans="1:3" x14ac:dyDescent="0.25">
      <c r="A10619">
        <v>406.69550400000003</v>
      </c>
      <c r="C10619">
        <v>0</v>
      </c>
    </row>
    <row r="10620" spans="1:3" x14ac:dyDescent="0.25">
      <c r="A10620">
        <v>406.75291299999998</v>
      </c>
      <c r="C10620">
        <v>1</v>
      </c>
    </row>
    <row r="10621" spans="1:3" x14ac:dyDescent="0.25">
      <c r="A10621">
        <v>406.76574199999999</v>
      </c>
      <c r="C10621">
        <v>0</v>
      </c>
    </row>
    <row r="10622" spans="1:3" x14ac:dyDescent="0.25">
      <c r="A10622">
        <v>406.82160800000003</v>
      </c>
      <c r="C10622">
        <v>1</v>
      </c>
    </row>
    <row r="10623" spans="1:3" x14ac:dyDescent="0.25">
      <c r="A10623">
        <v>406.83428700000002</v>
      </c>
      <c r="C10623">
        <v>0</v>
      </c>
    </row>
    <row r="10624" spans="1:3" x14ac:dyDescent="0.25">
      <c r="A10624">
        <v>406.890085</v>
      </c>
      <c r="C10624">
        <v>1</v>
      </c>
    </row>
    <row r="10625" spans="1:3" x14ac:dyDescent="0.25">
      <c r="A10625">
        <v>406.90151300000002</v>
      </c>
      <c r="C10625">
        <v>0</v>
      </c>
    </row>
    <row r="10626" spans="1:3" x14ac:dyDescent="0.25">
      <c r="A10626">
        <v>406.95727299999999</v>
      </c>
      <c r="C10626">
        <v>1</v>
      </c>
    </row>
    <row r="10627" spans="1:3" x14ac:dyDescent="0.25">
      <c r="A10627">
        <v>406.969604</v>
      </c>
      <c r="C10627">
        <v>0</v>
      </c>
    </row>
    <row r="10628" spans="1:3" x14ac:dyDescent="0.25">
      <c r="A10628">
        <v>407.023303</v>
      </c>
      <c r="C10628">
        <v>1</v>
      </c>
    </row>
    <row r="10629" spans="1:3" x14ac:dyDescent="0.25">
      <c r="A10629">
        <v>407.03568999999999</v>
      </c>
      <c r="C10629">
        <v>0</v>
      </c>
    </row>
    <row r="10630" spans="1:3" x14ac:dyDescent="0.25">
      <c r="A10630">
        <v>407.09226200000001</v>
      </c>
      <c r="C10630">
        <v>1</v>
      </c>
    </row>
    <row r="10631" spans="1:3" x14ac:dyDescent="0.25">
      <c r="A10631">
        <v>407.10537699999998</v>
      </c>
      <c r="C10631">
        <v>0</v>
      </c>
    </row>
    <row r="10632" spans="1:3" x14ac:dyDescent="0.25">
      <c r="A10632">
        <v>407.16250700000001</v>
      </c>
      <c r="C10632">
        <v>1</v>
      </c>
    </row>
    <row r="10633" spans="1:3" x14ac:dyDescent="0.25">
      <c r="A10633">
        <v>407.17527899999999</v>
      </c>
      <c r="C10633">
        <v>0</v>
      </c>
    </row>
    <row r="10634" spans="1:3" x14ac:dyDescent="0.25">
      <c r="A10634">
        <v>407.23094800000001</v>
      </c>
      <c r="B10634">
        <v>32.877009442599999</v>
      </c>
      <c r="C10634">
        <v>1</v>
      </c>
    </row>
    <row r="10635" spans="1:3" x14ac:dyDescent="0.25">
      <c r="A10635">
        <v>407.24360100000001</v>
      </c>
      <c r="C10635">
        <v>0</v>
      </c>
    </row>
    <row r="10636" spans="1:3" x14ac:dyDescent="0.25">
      <c r="A10636">
        <v>407.29925800000001</v>
      </c>
      <c r="C10636">
        <v>1</v>
      </c>
    </row>
    <row r="10637" spans="1:3" x14ac:dyDescent="0.25">
      <c r="A10637">
        <v>407.31066900000002</v>
      </c>
      <c r="C10637">
        <v>0</v>
      </c>
    </row>
    <row r="10638" spans="1:3" x14ac:dyDescent="0.25">
      <c r="A10638">
        <v>407.36636900000002</v>
      </c>
      <c r="C10638">
        <v>1</v>
      </c>
    </row>
    <row r="10639" spans="1:3" x14ac:dyDescent="0.25">
      <c r="A10639">
        <v>407.37868500000002</v>
      </c>
      <c r="C10639">
        <v>0</v>
      </c>
    </row>
    <row r="10640" spans="1:3" x14ac:dyDescent="0.25">
      <c r="A10640">
        <v>407.43237399999998</v>
      </c>
      <c r="C10640">
        <v>1</v>
      </c>
    </row>
    <row r="10641" spans="1:3" x14ac:dyDescent="0.25">
      <c r="A10641">
        <v>407.44475999999997</v>
      </c>
      <c r="C10641">
        <v>0</v>
      </c>
    </row>
    <row r="10642" spans="1:3" x14ac:dyDescent="0.25">
      <c r="A10642">
        <v>407.50160299999999</v>
      </c>
      <c r="C10642">
        <v>1</v>
      </c>
    </row>
    <row r="10643" spans="1:3" x14ac:dyDescent="0.25">
      <c r="A10643">
        <v>407.51482199999998</v>
      </c>
      <c r="C10643">
        <v>0</v>
      </c>
    </row>
    <row r="10644" spans="1:3" x14ac:dyDescent="0.25">
      <c r="A10644">
        <v>407.57243999999997</v>
      </c>
      <c r="C10644">
        <v>1</v>
      </c>
    </row>
    <row r="10645" spans="1:3" x14ac:dyDescent="0.25">
      <c r="A10645">
        <v>407.58533399999999</v>
      </c>
      <c r="C10645">
        <v>0</v>
      </c>
    </row>
    <row r="10646" spans="1:3" x14ac:dyDescent="0.25">
      <c r="A10646">
        <v>407.64149800000001</v>
      </c>
      <c r="C10646">
        <v>1</v>
      </c>
    </row>
    <row r="10647" spans="1:3" x14ac:dyDescent="0.25">
      <c r="A10647">
        <v>407.65424200000001</v>
      </c>
      <c r="C10647">
        <v>0</v>
      </c>
    </row>
    <row r="10648" spans="1:3" x14ac:dyDescent="0.25">
      <c r="A10648">
        <v>407.71028999999999</v>
      </c>
      <c r="C10648">
        <v>1</v>
      </c>
    </row>
    <row r="10649" spans="1:3" x14ac:dyDescent="0.25">
      <c r="A10649">
        <v>407.72178000000002</v>
      </c>
      <c r="C10649">
        <v>0</v>
      </c>
    </row>
    <row r="10650" spans="1:3" x14ac:dyDescent="0.25">
      <c r="A10650">
        <v>407.77781199999998</v>
      </c>
      <c r="C10650">
        <v>1</v>
      </c>
    </row>
    <row r="10651" spans="1:3" x14ac:dyDescent="0.25">
      <c r="A10651">
        <v>407.79019699999998</v>
      </c>
      <c r="C10651">
        <v>0</v>
      </c>
    </row>
    <row r="10652" spans="1:3" x14ac:dyDescent="0.25">
      <c r="A10652">
        <v>407.84414500000003</v>
      </c>
      <c r="C10652">
        <v>1</v>
      </c>
    </row>
    <row r="10653" spans="1:3" x14ac:dyDescent="0.25">
      <c r="A10653">
        <v>407.85658699999999</v>
      </c>
      <c r="C10653">
        <v>0</v>
      </c>
    </row>
    <row r="10654" spans="1:3" x14ac:dyDescent="0.25">
      <c r="A10654">
        <v>407.91340300000002</v>
      </c>
      <c r="C10654">
        <v>1</v>
      </c>
    </row>
    <row r="10655" spans="1:3" x14ac:dyDescent="0.25">
      <c r="A10655">
        <v>407.92658699999998</v>
      </c>
      <c r="C10655">
        <v>0</v>
      </c>
    </row>
    <row r="10656" spans="1:3" x14ac:dyDescent="0.25">
      <c r="A10656">
        <v>407.98394400000001</v>
      </c>
      <c r="C10656">
        <v>1</v>
      </c>
    </row>
    <row r="10657" spans="1:3" x14ac:dyDescent="0.25">
      <c r="A10657">
        <v>407.996758</v>
      </c>
      <c r="C10657">
        <v>0</v>
      </c>
    </row>
    <row r="10658" spans="1:3" x14ac:dyDescent="0.25">
      <c r="A10658">
        <v>408.05264399999999</v>
      </c>
      <c r="C10658">
        <v>1</v>
      </c>
    </row>
    <row r="10659" spans="1:3" x14ac:dyDescent="0.25">
      <c r="A10659">
        <v>408.06534199999999</v>
      </c>
      <c r="C10659">
        <v>0</v>
      </c>
    </row>
    <row r="10660" spans="1:3" x14ac:dyDescent="0.25">
      <c r="A10660">
        <v>408.12124299999999</v>
      </c>
      <c r="C10660">
        <v>1</v>
      </c>
    </row>
    <row r="10661" spans="1:3" x14ac:dyDescent="0.25">
      <c r="A10661">
        <v>408.13270499999999</v>
      </c>
      <c r="C10661">
        <v>0</v>
      </c>
    </row>
    <row r="10662" spans="1:3" x14ac:dyDescent="0.25">
      <c r="A10662">
        <v>408.18867899999998</v>
      </c>
      <c r="C10662">
        <v>1</v>
      </c>
    </row>
    <row r="10663" spans="1:3" x14ac:dyDescent="0.25">
      <c r="A10663">
        <v>408.20107400000001</v>
      </c>
      <c r="C10663">
        <v>0</v>
      </c>
    </row>
    <row r="10664" spans="1:3" x14ac:dyDescent="0.25">
      <c r="A10664">
        <v>408.25507900000002</v>
      </c>
      <c r="C10664">
        <v>1</v>
      </c>
    </row>
    <row r="10665" spans="1:3" x14ac:dyDescent="0.25">
      <c r="A10665">
        <v>408.26754599999998</v>
      </c>
      <c r="C10665">
        <v>0</v>
      </c>
    </row>
    <row r="10666" spans="1:3" x14ac:dyDescent="0.25">
      <c r="A10666">
        <v>408.32460800000001</v>
      </c>
      <c r="C10666">
        <v>1</v>
      </c>
    </row>
    <row r="10667" spans="1:3" x14ac:dyDescent="0.25">
      <c r="A10667">
        <v>408.33787999999998</v>
      </c>
      <c r="C10667">
        <v>0</v>
      </c>
    </row>
    <row r="10668" spans="1:3" x14ac:dyDescent="0.25">
      <c r="A10668">
        <v>408.39575200000002</v>
      </c>
      <c r="C10668">
        <v>1</v>
      </c>
    </row>
    <row r="10669" spans="1:3" x14ac:dyDescent="0.25">
      <c r="A10669">
        <v>408.40868899999998</v>
      </c>
      <c r="C10669">
        <v>0</v>
      </c>
    </row>
    <row r="10670" spans="1:3" x14ac:dyDescent="0.25">
      <c r="A10670">
        <v>408.46502800000002</v>
      </c>
      <c r="C10670">
        <v>1</v>
      </c>
    </row>
    <row r="10671" spans="1:3" x14ac:dyDescent="0.25">
      <c r="A10671">
        <v>408.47782000000001</v>
      </c>
      <c r="C10671">
        <v>0</v>
      </c>
    </row>
    <row r="10672" spans="1:3" x14ac:dyDescent="0.25">
      <c r="A10672">
        <v>408.53409399999998</v>
      </c>
      <c r="C10672">
        <v>1</v>
      </c>
    </row>
    <row r="10673" spans="1:3" x14ac:dyDescent="0.25">
      <c r="A10673">
        <v>408.54562199999998</v>
      </c>
      <c r="C10673">
        <v>0</v>
      </c>
    </row>
    <row r="10674" spans="1:3" x14ac:dyDescent="0.25">
      <c r="A10674">
        <v>408.601879</v>
      </c>
      <c r="C10674">
        <v>1</v>
      </c>
    </row>
    <row r="10675" spans="1:3" x14ac:dyDescent="0.25">
      <c r="A10675">
        <v>408.61431199999998</v>
      </c>
      <c r="C10675">
        <v>0</v>
      </c>
    </row>
    <row r="10676" spans="1:3" x14ac:dyDescent="0.25">
      <c r="A10676">
        <v>408.66847999999999</v>
      </c>
      <c r="C10676">
        <v>1</v>
      </c>
    </row>
    <row r="10677" spans="1:3" x14ac:dyDescent="0.25">
      <c r="A10677">
        <v>408.68097899999998</v>
      </c>
      <c r="C10677">
        <v>0</v>
      </c>
    </row>
    <row r="10678" spans="1:3" x14ac:dyDescent="0.25">
      <c r="A10678">
        <v>408.73821099999998</v>
      </c>
      <c r="B10678">
        <v>32.949637392900001</v>
      </c>
      <c r="C10678">
        <v>1</v>
      </c>
    </row>
    <row r="10679" spans="1:3" x14ac:dyDescent="0.25">
      <c r="A10679">
        <v>408.75151699999998</v>
      </c>
      <c r="C10679">
        <v>0</v>
      </c>
    </row>
    <row r="10680" spans="1:3" x14ac:dyDescent="0.25">
      <c r="A10680">
        <v>408.80944</v>
      </c>
      <c r="C10680">
        <v>1</v>
      </c>
    </row>
    <row r="10681" spans="1:3" x14ac:dyDescent="0.25">
      <c r="A10681">
        <v>408.82237500000002</v>
      </c>
      <c r="C10681">
        <v>0</v>
      </c>
    </row>
    <row r="10682" spans="1:3" x14ac:dyDescent="0.25">
      <c r="A10682">
        <v>408.87874399999998</v>
      </c>
      <c r="C10682">
        <v>1</v>
      </c>
    </row>
    <row r="10683" spans="1:3" x14ac:dyDescent="0.25">
      <c r="A10683">
        <v>408.89155099999999</v>
      </c>
      <c r="C10683">
        <v>0</v>
      </c>
    </row>
    <row r="10684" spans="1:3" x14ac:dyDescent="0.25">
      <c r="A10684">
        <v>408.94788399999999</v>
      </c>
      <c r="C10684">
        <v>1</v>
      </c>
    </row>
    <row r="10685" spans="1:3" x14ac:dyDescent="0.25">
      <c r="A10685">
        <v>408.95942700000001</v>
      </c>
      <c r="C10685">
        <v>0</v>
      </c>
    </row>
    <row r="10686" spans="1:3" x14ac:dyDescent="0.25">
      <c r="A10686">
        <v>409.015737</v>
      </c>
      <c r="C10686">
        <v>1</v>
      </c>
    </row>
    <row r="10687" spans="1:3" x14ac:dyDescent="0.25">
      <c r="A10687">
        <v>409.02817700000003</v>
      </c>
      <c r="C10687">
        <v>0</v>
      </c>
    </row>
    <row r="10688" spans="1:3" x14ac:dyDescent="0.25">
      <c r="A10688">
        <v>409.08238299999999</v>
      </c>
      <c r="C10688">
        <v>1</v>
      </c>
    </row>
    <row r="10689" spans="1:3" x14ac:dyDescent="0.25">
      <c r="A10689">
        <v>409.09488700000003</v>
      </c>
      <c r="C10689">
        <v>0</v>
      </c>
    </row>
    <row r="10690" spans="1:3" x14ac:dyDescent="0.25">
      <c r="A10690">
        <v>409.15200599999997</v>
      </c>
      <c r="C10690">
        <v>1</v>
      </c>
    </row>
    <row r="10691" spans="1:3" x14ac:dyDescent="0.25">
      <c r="A10691">
        <v>409.16525799999999</v>
      </c>
      <c r="C10691">
        <v>0</v>
      </c>
    </row>
    <row r="10692" spans="1:3" x14ac:dyDescent="0.25">
      <c r="A10692">
        <v>409.22299099999998</v>
      </c>
      <c r="C10692">
        <v>1</v>
      </c>
    </row>
    <row r="10693" spans="1:3" x14ac:dyDescent="0.25">
      <c r="A10693">
        <v>409.23589399999997</v>
      </c>
      <c r="C10693">
        <v>0</v>
      </c>
    </row>
    <row r="10694" spans="1:3" x14ac:dyDescent="0.25">
      <c r="A10694">
        <v>409.292125</v>
      </c>
      <c r="C10694">
        <v>1</v>
      </c>
    </row>
    <row r="10695" spans="1:3" x14ac:dyDescent="0.25">
      <c r="A10695">
        <v>409.30490600000002</v>
      </c>
      <c r="C10695">
        <v>0</v>
      </c>
    </row>
    <row r="10696" spans="1:3" x14ac:dyDescent="0.25">
      <c r="A10696">
        <v>409.361153</v>
      </c>
      <c r="C10696">
        <v>1</v>
      </c>
    </row>
    <row r="10697" spans="1:3" x14ac:dyDescent="0.25">
      <c r="A10697">
        <v>409.37269300000003</v>
      </c>
      <c r="C10697">
        <v>0</v>
      </c>
    </row>
    <row r="10698" spans="1:3" x14ac:dyDescent="0.25">
      <c r="A10698">
        <v>409.42902199999997</v>
      </c>
      <c r="C10698">
        <v>1</v>
      </c>
    </row>
    <row r="10699" spans="1:3" x14ac:dyDescent="0.25">
      <c r="A10699">
        <v>409.44148200000001</v>
      </c>
      <c r="C10699">
        <v>0</v>
      </c>
    </row>
    <row r="10700" spans="1:3" x14ac:dyDescent="0.25">
      <c r="A10700">
        <v>409.49574200000001</v>
      </c>
      <c r="C10700">
        <v>1</v>
      </c>
    </row>
    <row r="10701" spans="1:3" x14ac:dyDescent="0.25">
      <c r="A10701">
        <v>409.50826499999999</v>
      </c>
      <c r="C10701">
        <v>0</v>
      </c>
    </row>
    <row r="10702" spans="1:3" x14ac:dyDescent="0.25">
      <c r="A10702">
        <v>409.56556399999999</v>
      </c>
      <c r="C10702">
        <v>1</v>
      </c>
    </row>
    <row r="10703" spans="1:3" x14ac:dyDescent="0.25">
      <c r="A10703">
        <v>409.57886000000002</v>
      </c>
      <c r="C10703">
        <v>0</v>
      </c>
    </row>
    <row r="10704" spans="1:3" x14ac:dyDescent="0.25">
      <c r="A10704">
        <v>409.63674800000001</v>
      </c>
      <c r="C10704">
        <v>1</v>
      </c>
    </row>
    <row r="10705" spans="1:3" x14ac:dyDescent="0.25">
      <c r="A10705">
        <v>409.64968800000003</v>
      </c>
      <c r="C10705">
        <v>0</v>
      </c>
    </row>
    <row r="10706" spans="1:3" x14ac:dyDescent="0.25">
      <c r="A10706">
        <v>409.70605499999999</v>
      </c>
      <c r="C10706">
        <v>1</v>
      </c>
    </row>
    <row r="10707" spans="1:3" x14ac:dyDescent="0.25">
      <c r="A10707">
        <v>409.71885200000003</v>
      </c>
      <c r="C10707">
        <v>0</v>
      </c>
    </row>
    <row r="10708" spans="1:3" x14ac:dyDescent="0.25">
      <c r="A10708">
        <v>409.77513499999998</v>
      </c>
      <c r="C10708">
        <v>1</v>
      </c>
    </row>
    <row r="10709" spans="1:3" x14ac:dyDescent="0.25">
      <c r="A10709">
        <v>409.78665799999999</v>
      </c>
      <c r="C10709">
        <v>0</v>
      </c>
    </row>
    <row r="10710" spans="1:3" x14ac:dyDescent="0.25">
      <c r="A10710">
        <v>409.84286400000002</v>
      </c>
      <c r="C10710">
        <v>1</v>
      </c>
    </row>
    <row r="10711" spans="1:3" x14ac:dyDescent="0.25">
      <c r="A10711">
        <v>409.85529100000002</v>
      </c>
      <c r="C10711">
        <v>0</v>
      </c>
    </row>
    <row r="10712" spans="1:3" x14ac:dyDescent="0.25">
      <c r="A10712">
        <v>409.90941800000002</v>
      </c>
      <c r="C10712">
        <v>1</v>
      </c>
    </row>
    <row r="10713" spans="1:3" x14ac:dyDescent="0.25">
      <c r="A10713">
        <v>409.92190699999998</v>
      </c>
      <c r="C10713">
        <v>0</v>
      </c>
    </row>
    <row r="10714" spans="1:3" x14ac:dyDescent="0.25">
      <c r="A10714">
        <v>409.97902299999998</v>
      </c>
      <c r="C10714">
        <v>1</v>
      </c>
    </row>
    <row r="10715" spans="1:3" x14ac:dyDescent="0.25">
      <c r="A10715">
        <v>409.99228599999998</v>
      </c>
      <c r="C10715">
        <v>0</v>
      </c>
    </row>
    <row r="10716" spans="1:3" x14ac:dyDescent="0.25">
      <c r="A10716">
        <v>410.05013000000002</v>
      </c>
      <c r="C10716">
        <v>1</v>
      </c>
    </row>
    <row r="10717" spans="1:3" x14ac:dyDescent="0.25">
      <c r="A10717">
        <v>410.06306599999999</v>
      </c>
      <c r="C10717">
        <v>0</v>
      </c>
    </row>
    <row r="10718" spans="1:3" x14ac:dyDescent="0.25">
      <c r="A10718">
        <v>410.11943400000001</v>
      </c>
      <c r="C10718">
        <v>1</v>
      </c>
    </row>
    <row r="10719" spans="1:3" x14ac:dyDescent="0.25">
      <c r="A10719">
        <v>410.13222999999999</v>
      </c>
      <c r="C10719">
        <v>0</v>
      </c>
    </row>
    <row r="10720" spans="1:3" x14ac:dyDescent="0.25">
      <c r="A10720">
        <v>410.188513</v>
      </c>
      <c r="C10720">
        <v>1</v>
      </c>
    </row>
    <row r="10721" spans="1:3" x14ac:dyDescent="0.25">
      <c r="A10721">
        <v>410.200041</v>
      </c>
      <c r="C10721">
        <v>0</v>
      </c>
    </row>
    <row r="10722" spans="1:3" x14ac:dyDescent="0.25">
      <c r="A10722">
        <v>410.25631800000002</v>
      </c>
      <c r="B10722">
        <v>33.071252276800003</v>
      </c>
      <c r="C10722">
        <v>1</v>
      </c>
    </row>
    <row r="10723" spans="1:3" x14ac:dyDescent="0.25">
      <c r="A10723">
        <v>410.26875799999999</v>
      </c>
      <c r="C10723">
        <v>0</v>
      </c>
    </row>
    <row r="10724" spans="1:3" x14ac:dyDescent="0.25">
      <c r="A10724">
        <v>410.32297899999998</v>
      </c>
      <c r="C10724">
        <v>1</v>
      </c>
    </row>
    <row r="10725" spans="1:3" x14ac:dyDescent="0.25">
      <c r="A10725">
        <v>410.33549900000003</v>
      </c>
      <c r="C10725">
        <v>0</v>
      </c>
    </row>
    <row r="10726" spans="1:3" x14ac:dyDescent="0.25">
      <c r="A10726">
        <v>410.39272799999998</v>
      </c>
      <c r="C10726">
        <v>1</v>
      </c>
    </row>
    <row r="10727" spans="1:3" x14ac:dyDescent="0.25">
      <c r="A10727">
        <v>410.40601500000002</v>
      </c>
      <c r="C10727">
        <v>0</v>
      </c>
    </row>
    <row r="10728" spans="1:3" x14ac:dyDescent="0.25">
      <c r="A10728">
        <v>410.46386899999999</v>
      </c>
      <c r="C10728">
        <v>1</v>
      </c>
    </row>
    <row r="10729" spans="1:3" x14ac:dyDescent="0.25">
      <c r="A10729">
        <v>410.47679299999999</v>
      </c>
      <c r="C10729">
        <v>0</v>
      </c>
    </row>
    <row r="10730" spans="1:3" x14ac:dyDescent="0.25">
      <c r="A10730">
        <v>410.53313400000002</v>
      </c>
      <c r="C10730">
        <v>1</v>
      </c>
    </row>
    <row r="10731" spans="1:3" x14ac:dyDescent="0.25">
      <c r="A10731">
        <v>410.54593399999999</v>
      </c>
      <c r="C10731">
        <v>0</v>
      </c>
    </row>
    <row r="10732" spans="1:3" x14ac:dyDescent="0.25">
      <c r="A10732">
        <v>410.60223400000001</v>
      </c>
      <c r="C10732">
        <v>1</v>
      </c>
    </row>
    <row r="10733" spans="1:3" x14ac:dyDescent="0.25">
      <c r="A10733">
        <v>410.61375399999997</v>
      </c>
      <c r="C10733">
        <v>0</v>
      </c>
    </row>
    <row r="10734" spans="1:3" x14ac:dyDescent="0.25">
      <c r="A10734">
        <v>410.66992399999998</v>
      </c>
      <c r="C10734">
        <v>1</v>
      </c>
    </row>
    <row r="10735" spans="1:3" x14ac:dyDescent="0.25">
      <c r="A10735">
        <v>410.68233600000002</v>
      </c>
      <c r="C10735">
        <v>0</v>
      </c>
    </row>
    <row r="10736" spans="1:3" x14ac:dyDescent="0.25">
      <c r="A10736">
        <v>410.73642000000001</v>
      </c>
      <c r="C10736">
        <v>1</v>
      </c>
    </row>
    <row r="10737" spans="1:3" x14ac:dyDescent="0.25">
      <c r="A10737">
        <v>410.748897</v>
      </c>
      <c r="C10737">
        <v>0</v>
      </c>
    </row>
    <row r="10738" spans="1:3" x14ac:dyDescent="0.25">
      <c r="A10738">
        <v>410.805882</v>
      </c>
      <c r="C10738">
        <v>1</v>
      </c>
    </row>
    <row r="10739" spans="1:3" x14ac:dyDescent="0.25">
      <c r="A10739">
        <v>410.81908700000002</v>
      </c>
      <c r="C10739">
        <v>0</v>
      </c>
    </row>
    <row r="10740" spans="1:3" x14ac:dyDescent="0.25">
      <c r="A10740">
        <v>410.876645</v>
      </c>
      <c r="C10740">
        <v>1</v>
      </c>
    </row>
    <row r="10741" spans="1:3" x14ac:dyDescent="0.25">
      <c r="A10741">
        <v>410.88951700000001</v>
      </c>
      <c r="C10741">
        <v>0</v>
      </c>
    </row>
    <row r="10742" spans="1:3" x14ac:dyDescent="0.25">
      <c r="A10742">
        <v>410.94561099999999</v>
      </c>
      <c r="C10742">
        <v>1</v>
      </c>
    </row>
    <row r="10743" spans="1:3" x14ac:dyDescent="0.25">
      <c r="A10743">
        <v>410.95835899999997</v>
      </c>
      <c r="C10743">
        <v>0</v>
      </c>
    </row>
    <row r="10744" spans="1:3" x14ac:dyDescent="0.25">
      <c r="A10744">
        <v>411.01444900000001</v>
      </c>
      <c r="C10744">
        <v>1</v>
      </c>
    </row>
    <row r="10745" spans="1:3" x14ac:dyDescent="0.25">
      <c r="A10745">
        <v>411.025935</v>
      </c>
      <c r="C10745">
        <v>0</v>
      </c>
    </row>
    <row r="10746" spans="1:3" x14ac:dyDescent="0.25">
      <c r="A10746">
        <v>411.081996</v>
      </c>
      <c r="C10746">
        <v>1</v>
      </c>
    </row>
    <row r="10747" spans="1:3" x14ac:dyDescent="0.25">
      <c r="A10747">
        <v>411.09439300000003</v>
      </c>
      <c r="C10747">
        <v>0</v>
      </c>
    </row>
    <row r="10748" spans="1:3" x14ac:dyDescent="0.25">
      <c r="A10748">
        <v>411.14842199999998</v>
      </c>
      <c r="C10748">
        <v>1</v>
      </c>
    </row>
    <row r="10749" spans="1:3" x14ac:dyDescent="0.25">
      <c r="A10749">
        <v>411.16089899999997</v>
      </c>
      <c r="C10749">
        <v>0</v>
      </c>
    </row>
    <row r="10750" spans="1:3" x14ac:dyDescent="0.25">
      <c r="A10750">
        <v>411.21794399999999</v>
      </c>
      <c r="C10750">
        <v>1</v>
      </c>
    </row>
    <row r="10751" spans="1:3" x14ac:dyDescent="0.25">
      <c r="A10751">
        <v>411.23117200000002</v>
      </c>
      <c r="C10751">
        <v>0</v>
      </c>
    </row>
    <row r="10752" spans="1:3" x14ac:dyDescent="0.25">
      <c r="A10752">
        <v>411.28876600000001</v>
      </c>
      <c r="C10752">
        <v>1</v>
      </c>
    </row>
    <row r="10753" spans="1:3" x14ac:dyDescent="0.25">
      <c r="A10753">
        <v>411.30162999999999</v>
      </c>
      <c r="C10753">
        <v>0</v>
      </c>
    </row>
    <row r="10754" spans="1:3" x14ac:dyDescent="0.25">
      <c r="A10754">
        <v>411.35774600000002</v>
      </c>
      <c r="C10754">
        <v>1</v>
      </c>
    </row>
    <row r="10755" spans="1:3" x14ac:dyDescent="0.25">
      <c r="A10755">
        <v>411.370496</v>
      </c>
      <c r="C10755">
        <v>0</v>
      </c>
    </row>
    <row r="10756" spans="1:3" x14ac:dyDescent="0.25">
      <c r="A10756">
        <v>411.42658299999999</v>
      </c>
      <c r="C10756">
        <v>1</v>
      </c>
    </row>
    <row r="10757" spans="1:3" x14ac:dyDescent="0.25">
      <c r="A10757">
        <v>411.43807900000002</v>
      </c>
      <c r="C10757">
        <v>0</v>
      </c>
    </row>
    <row r="10758" spans="1:3" x14ac:dyDescent="0.25">
      <c r="A10758">
        <v>411.49417399999999</v>
      </c>
      <c r="C10758">
        <v>1</v>
      </c>
    </row>
    <row r="10759" spans="1:3" x14ac:dyDescent="0.25">
      <c r="A10759">
        <v>411.506576</v>
      </c>
      <c r="C10759">
        <v>0</v>
      </c>
    </row>
    <row r="10760" spans="1:3" x14ac:dyDescent="0.25">
      <c r="A10760">
        <v>411.56063899999998</v>
      </c>
      <c r="C10760">
        <v>1</v>
      </c>
    </row>
    <row r="10761" spans="1:3" x14ac:dyDescent="0.25">
      <c r="A10761">
        <v>411.57311399999998</v>
      </c>
      <c r="C10761">
        <v>0</v>
      </c>
    </row>
    <row r="10762" spans="1:3" x14ac:dyDescent="0.25">
      <c r="A10762">
        <v>411.63017000000002</v>
      </c>
      <c r="C10762">
        <v>1</v>
      </c>
    </row>
    <row r="10763" spans="1:3" x14ac:dyDescent="0.25">
      <c r="A10763">
        <v>411.64339899999999</v>
      </c>
      <c r="C10763">
        <v>0</v>
      </c>
    </row>
    <row r="10764" spans="1:3" x14ac:dyDescent="0.25">
      <c r="A10764">
        <v>411.70109500000001</v>
      </c>
      <c r="C10764">
        <v>1</v>
      </c>
    </row>
    <row r="10765" spans="1:3" x14ac:dyDescent="0.25">
      <c r="A10765">
        <v>411.71399400000001</v>
      </c>
      <c r="C10765">
        <v>0</v>
      </c>
    </row>
    <row r="10766" spans="1:3" x14ac:dyDescent="0.25">
      <c r="A10766">
        <v>411.77026899999998</v>
      </c>
      <c r="B10766">
        <v>33.241969054099997</v>
      </c>
      <c r="C10766">
        <v>1</v>
      </c>
    </row>
    <row r="10767" spans="1:3" x14ac:dyDescent="0.25">
      <c r="A10767">
        <v>411.783051</v>
      </c>
      <c r="C10767">
        <v>0</v>
      </c>
    </row>
    <row r="10768" spans="1:3" x14ac:dyDescent="0.25">
      <c r="A10768">
        <v>411.83931799999999</v>
      </c>
      <c r="C10768">
        <v>1</v>
      </c>
    </row>
    <row r="10769" spans="1:3" x14ac:dyDescent="0.25">
      <c r="A10769">
        <v>411.85084599999999</v>
      </c>
      <c r="C10769">
        <v>0</v>
      </c>
    </row>
    <row r="10770" spans="1:3" x14ac:dyDescent="0.25">
      <c r="A10770">
        <v>411.907083</v>
      </c>
      <c r="C10770">
        <v>1</v>
      </c>
    </row>
    <row r="10771" spans="1:3" x14ac:dyDescent="0.25">
      <c r="A10771">
        <v>411.91952099999997</v>
      </c>
      <c r="C10771">
        <v>0</v>
      </c>
    </row>
    <row r="10772" spans="1:3" x14ac:dyDescent="0.25">
      <c r="A10772">
        <v>411.97369500000002</v>
      </c>
      <c r="C10772">
        <v>1</v>
      </c>
    </row>
    <row r="10773" spans="1:3" x14ac:dyDescent="0.25">
      <c r="A10773">
        <v>411.98619500000001</v>
      </c>
      <c r="C10773">
        <v>0</v>
      </c>
    </row>
    <row r="10774" spans="1:3" x14ac:dyDescent="0.25">
      <c r="A10774">
        <v>412.04331200000001</v>
      </c>
      <c r="C10774">
        <v>1</v>
      </c>
    </row>
    <row r="10775" spans="1:3" x14ac:dyDescent="0.25">
      <c r="A10775">
        <v>412.05655000000002</v>
      </c>
      <c r="C10775">
        <v>0</v>
      </c>
    </row>
    <row r="10776" spans="1:3" x14ac:dyDescent="0.25">
      <c r="A10776">
        <v>412.11419599999999</v>
      </c>
      <c r="C10776">
        <v>1</v>
      </c>
    </row>
    <row r="10777" spans="1:3" x14ac:dyDescent="0.25">
      <c r="A10777">
        <v>412.12707899999998</v>
      </c>
      <c r="C10777">
        <v>0</v>
      </c>
    </row>
    <row r="10778" spans="1:3" x14ac:dyDescent="0.25">
      <c r="A10778">
        <v>412.18320599999998</v>
      </c>
      <c r="C10778">
        <v>1</v>
      </c>
    </row>
    <row r="10779" spans="1:3" x14ac:dyDescent="0.25">
      <c r="A10779">
        <v>412.19595500000003</v>
      </c>
      <c r="C10779">
        <v>0</v>
      </c>
    </row>
    <row r="10780" spans="1:3" x14ac:dyDescent="0.25">
      <c r="A10780">
        <v>412.25205599999998</v>
      </c>
      <c r="C10780">
        <v>1</v>
      </c>
    </row>
    <row r="10781" spans="1:3" x14ac:dyDescent="0.25">
      <c r="A10781">
        <v>412.26355100000001</v>
      </c>
      <c r="C10781">
        <v>0</v>
      </c>
    </row>
    <row r="10782" spans="1:3" x14ac:dyDescent="0.25">
      <c r="A10782">
        <v>412.319684</v>
      </c>
      <c r="C10782">
        <v>1</v>
      </c>
    </row>
    <row r="10783" spans="1:3" x14ac:dyDescent="0.25">
      <c r="A10783">
        <v>412.33209900000003</v>
      </c>
      <c r="C10783">
        <v>0</v>
      </c>
    </row>
    <row r="10784" spans="1:3" x14ac:dyDescent="0.25">
      <c r="A10784">
        <v>412.386188</v>
      </c>
      <c r="C10784">
        <v>1</v>
      </c>
    </row>
    <row r="10785" spans="1:3" x14ac:dyDescent="0.25">
      <c r="A10785">
        <v>412.39867500000003</v>
      </c>
      <c r="C10785">
        <v>0</v>
      </c>
    </row>
    <row r="10786" spans="1:3" x14ac:dyDescent="0.25">
      <c r="A10786">
        <v>412.45583099999999</v>
      </c>
      <c r="C10786">
        <v>1</v>
      </c>
    </row>
    <row r="10787" spans="1:3" x14ac:dyDescent="0.25">
      <c r="A10787">
        <v>412.46908500000001</v>
      </c>
      <c r="C10787">
        <v>0</v>
      </c>
    </row>
    <row r="10788" spans="1:3" x14ac:dyDescent="0.25">
      <c r="A10788">
        <v>412.52677199999999</v>
      </c>
      <c r="C10788">
        <v>1</v>
      </c>
    </row>
    <row r="10789" spans="1:3" x14ac:dyDescent="0.25">
      <c r="A10789">
        <v>412.53966000000003</v>
      </c>
      <c r="C10789">
        <v>0</v>
      </c>
    </row>
    <row r="10790" spans="1:3" x14ac:dyDescent="0.25">
      <c r="A10790">
        <v>412.59581100000003</v>
      </c>
      <c r="C10790">
        <v>1</v>
      </c>
    </row>
    <row r="10791" spans="1:3" x14ac:dyDescent="0.25">
      <c r="A10791">
        <v>412.60856000000001</v>
      </c>
      <c r="C10791">
        <v>0</v>
      </c>
    </row>
    <row r="10792" spans="1:3" x14ac:dyDescent="0.25">
      <c r="A10792">
        <v>412.66461800000002</v>
      </c>
      <c r="C10792">
        <v>1</v>
      </c>
    </row>
    <row r="10793" spans="1:3" x14ac:dyDescent="0.25">
      <c r="A10793">
        <v>412.676108</v>
      </c>
      <c r="C10793">
        <v>0</v>
      </c>
    </row>
    <row r="10794" spans="1:3" x14ac:dyDescent="0.25">
      <c r="A10794">
        <v>412.73220800000001</v>
      </c>
      <c r="C10794">
        <v>1</v>
      </c>
    </row>
    <row r="10795" spans="1:3" x14ac:dyDescent="0.25">
      <c r="A10795">
        <v>412.74461500000001</v>
      </c>
      <c r="C10795">
        <v>0</v>
      </c>
    </row>
    <row r="10796" spans="1:3" x14ac:dyDescent="0.25">
      <c r="A10796">
        <v>412.79869200000002</v>
      </c>
      <c r="C10796">
        <v>1</v>
      </c>
    </row>
    <row r="10797" spans="1:3" x14ac:dyDescent="0.25">
      <c r="A10797">
        <v>412.81117399999999</v>
      </c>
      <c r="C10797">
        <v>0</v>
      </c>
    </row>
    <row r="10798" spans="1:3" x14ac:dyDescent="0.25">
      <c r="A10798">
        <v>412.86817400000001</v>
      </c>
      <c r="C10798">
        <v>1</v>
      </c>
    </row>
    <row r="10799" spans="1:3" x14ac:dyDescent="0.25">
      <c r="A10799">
        <v>412.88139000000001</v>
      </c>
      <c r="C10799">
        <v>0</v>
      </c>
    </row>
    <row r="10800" spans="1:3" x14ac:dyDescent="0.25">
      <c r="A10800">
        <v>412.93890199999998</v>
      </c>
      <c r="C10800">
        <v>1</v>
      </c>
    </row>
    <row r="10801" spans="1:3" x14ac:dyDescent="0.25">
      <c r="A10801">
        <v>412.95174500000002</v>
      </c>
      <c r="C10801">
        <v>0</v>
      </c>
    </row>
    <row r="10802" spans="1:3" x14ac:dyDescent="0.25">
      <c r="A10802">
        <v>413.00776000000002</v>
      </c>
      <c r="C10802">
        <v>1</v>
      </c>
    </row>
    <row r="10803" spans="1:3" x14ac:dyDescent="0.25">
      <c r="A10803">
        <v>413.020489</v>
      </c>
      <c r="C10803">
        <v>0</v>
      </c>
    </row>
    <row r="10804" spans="1:3" x14ac:dyDescent="0.25">
      <c r="A10804">
        <v>413.07647800000001</v>
      </c>
      <c r="C10804">
        <v>1</v>
      </c>
    </row>
    <row r="10805" spans="1:3" x14ac:dyDescent="0.25">
      <c r="A10805">
        <v>413.08794599999999</v>
      </c>
      <c r="C10805">
        <v>0</v>
      </c>
    </row>
    <row r="10806" spans="1:3" x14ac:dyDescent="0.25">
      <c r="A10806">
        <v>413.14388700000001</v>
      </c>
      <c r="C10806">
        <v>1</v>
      </c>
    </row>
    <row r="10807" spans="1:3" x14ac:dyDescent="0.25">
      <c r="A10807">
        <v>413.15625499999999</v>
      </c>
      <c r="C10807">
        <v>0</v>
      </c>
    </row>
    <row r="10808" spans="1:3" x14ac:dyDescent="0.25">
      <c r="A10808">
        <v>413.21014500000001</v>
      </c>
      <c r="C10808">
        <v>1</v>
      </c>
    </row>
    <row r="10809" spans="1:3" x14ac:dyDescent="0.25">
      <c r="A10809">
        <v>413.22257100000002</v>
      </c>
      <c r="C10809">
        <v>0</v>
      </c>
    </row>
    <row r="10810" spans="1:3" x14ac:dyDescent="0.25">
      <c r="A10810">
        <v>413.27935200000002</v>
      </c>
      <c r="B10810">
        <v>33.265735915199997</v>
      </c>
      <c r="C10810">
        <v>1</v>
      </c>
    </row>
    <row r="10811" spans="1:3" x14ac:dyDescent="0.25">
      <c r="A10811">
        <v>413.29251799999997</v>
      </c>
      <c r="C10811">
        <v>0</v>
      </c>
    </row>
    <row r="10812" spans="1:3" x14ac:dyDescent="0.25">
      <c r="A10812">
        <v>413.34986099999998</v>
      </c>
      <c r="C10812">
        <v>1</v>
      </c>
    </row>
    <row r="10813" spans="1:3" x14ac:dyDescent="0.25">
      <c r="A10813">
        <v>413.36268000000001</v>
      </c>
      <c r="C10813">
        <v>0</v>
      </c>
    </row>
    <row r="10814" spans="1:3" x14ac:dyDescent="0.25">
      <c r="A10814">
        <v>413.41858400000001</v>
      </c>
      <c r="C10814">
        <v>1</v>
      </c>
    </row>
    <row r="10815" spans="1:3" x14ac:dyDescent="0.25">
      <c r="A10815">
        <v>413.43128400000001</v>
      </c>
      <c r="C10815">
        <v>0</v>
      </c>
    </row>
    <row r="10816" spans="1:3" x14ac:dyDescent="0.25">
      <c r="A10816">
        <v>413.48718000000002</v>
      </c>
      <c r="C10816">
        <v>1</v>
      </c>
    </row>
    <row r="10817" spans="1:3" x14ac:dyDescent="0.25">
      <c r="A10817">
        <v>413.49863299999998</v>
      </c>
      <c r="C10817">
        <v>0</v>
      </c>
    </row>
    <row r="10818" spans="1:3" x14ac:dyDescent="0.25">
      <c r="A10818">
        <v>413.55460399999998</v>
      </c>
      <c r="C10818">
        <v>1</v>
      </c>
    </row>
    <row r="10819" spans="1:3" x14ac:dyDescent="0.25">
      <c r="A10819">
        <v>413.56699200000003</v>
      </c>
      <c r="C10819">
        <v>0</v>
      </c>
    </row>
    <row r="10820" spans="1:3" x14ac:dyDescent="0.25">
      <c r="A10820">
        <v>413.62097</v>
      </c>
      <c r="C10820">
        <v>1</v>
      </c>
    </row>
    <row r="10821" spans="1:3" x14ac:dyDescent="0.25">
      <c r="A10821">
        <v>413.63342699999998</v>
      </c>
      <c r="C10821">
        <v>0</v>
      </c>
    </row>
    <row r="10822" spans="1:3" x14ac:dyDescent="0.25">
      <c r="A10822">
        <v>413.690358</v>
      </c>
      <c r="C10822">
        <v>1</v>
      </c>
    </row>
    <row r="10823" spans="1:3" x14ac:dyDescent="0.25">
      <c r="A10823">
        <v>413.70356500000003</v>
      </c>
      <c r="C10823">
        <v>0</v>
      </c>
    </row>
    <row r="10824" spans="1:3" x14ac:dyDescent="0.25">
      <c r="A10824">
        <v>413.76104700000002</v>
      </c>
      <c r="C10824">
        <v>1</v>
      </c>
    </row>
    <row r="10825" spans="1:3" x14ac:dyDescent="0.25">
      <c r="A10825">
        <v>413.77390000000003</v>
      </c>
      <c r="C10825">
        <v>0</v>
      </c>
    </row>
    <row r="10826" spans="1:3" x14ac:dyDescent="0.25">
      <c r="A10826">
        <v>413.82990899999999</v>
      </c>
      <c r="C10826">
        <v>1</v>
      </c>
    </row>
    <row r="10827" spans="1:3" x14ac:dyDescent="0.25">
      <c r="A10827">
        <v>413.84262799999999</v>
      </c>
      <c r="C10827">
        <v>0</v>
      </c>
    </row>
    <row r="10828" spans="1:3" x14ac:dyDescent="0.25">
      <c r="A10828">
        <v>413.89856400000002</v>
      </c>
      <c r="C10828">
        <v>1</v>
      </c>
    </row>
    <row r="10829" spans="1:3" x14ac:dyDescent="0.25">
      <c r="A10829">
        <v>413.91002300000002</v>
      </c>
      <c r="C10829">
        <v>0</v>
      </c>
    </row>
    <row r="10830" spans="1:3" x14ac:dyDescent="0.25">
      <c r="A10830">
        <v>413.96602200000001</v>
      </c>
      <c r="C10830">
        <v>1</v>
      </c>
    </row>
    <row r="10831" spans="1:3" x14ac:dyDescent="0.25">
      <c r="A10831">
        <v>413.978408</v>
      </c>
      <c r="C10831">
        <v>0</v>
      </c>
    </row>
    <row r="10832" spans="1:3" x14ac:dyDescent="0.25">
      <c r="A10832">
        <v>414.03239000000002</v>
      </c>
      <c r="C10832">
        <v>1</v>
      </c>
    </row>
    <row r="10833" spans="1:3" x14ac:dyDescent="0.25">
      <c r="A10833">
        <v>414.04484300000001</v>
      </c>
      <c r="C10833">
        <v>0</v>
      </c>
    </row>
    <row r="10834" spans="1:3" x14ac:dyDescent="0.25">
      <c r="A10834">
        <v>414.10171500000001</v>
      </c>
      <c r="C10834">
        <v>1</v>
      </c>
    </row>
    <row r="10835" spans="1:3" x14ac:dyDescent="0.25">
      <c r="A10835">
        <v>414.114892</v>
      </c>
      <c r="C10835">
        <v>0</v>
      </c>
    </row>
    <row r="10836" spans="1:3" x14ac:dyDescent="0.25">
      <c r="A10836">
        <v>414.17230899999998</v>
      </c>
      <c r="C10836">
        <v>1</v>
      </c>
    </row>
    <row r="10837" spans="1:3" x14ac:dyDescent="0.25">
      <c r="A10837">
        <v>414.18514699999997</v>
      </c>
      <c r="C10837">
        <v>0</v>
      </c>
    </row>
    <row r="10838" spans="1:3" x14ac:dyDescent="0.25">
      <c r="A10838">
        <v>414.24112000000002</v>
      </c>
      <c r="C10838">
        <v>1</v>
      </c>
    </row>
    <row r="10839" spans="1:3" x14ac:dyDescent="0.25">
      <c r="A10839">
        <v>414.25384100000002</v>
      </c>
      <c r="C10839">
        <v>0</v>
      </c>
    </row>
    <row r="10840" spans="1:3" x14ac:dyDescent="0.25">
      <c r="A10840">
        <v>414.30978099999999</v>
      </c>
      <c r="C10840">
        <v>1</v>
      </c>
    </row>
    <row r="10841" spans="1:3" x14ac:dyDescent="0.25">
      <c r="A10841">
        <v>414.321235</v>
      </c>
      <c r="C10841">
        <v>0</v>
      </c>
    </row>
    <row r="10842" spans="1:3" x14ac:dyDescent="0.25">
      <c r="A10842">
        <v>414.377116</v>
      </c>
      <c r="C10842">
        <v>1</v>
      </c>
    </row>
    <row r="10843" spans="1:3" x14ac:dyDescent="0.25">
      <c r="A10843">
        <v>414.38947100000001</v>
      </c>
      <c r="C10843">
        <v>0</v>
      </c>
    </row>
    <row r="10844" spans="1:3" x14ac:dyDescent="0.25">
      <c r="A10844">
        <v>414.44327399999997</v>
      </c>
      <c r="C10844">
        <v>1</v>
      </c>
    </row>
    <row r="10845" spans="1:3" x14ac:dyDescent="0.25">
      <c r="A10845">
        <v>414.45568100000003</v>
      </c>
      <c r="C10845">
        <v>0</v>
      </c>
    </row>
    <row r="10846" spans="1:3" x14ac:dyDescent="0.25">
      <c r="A10846">
        <v>414.51235300000002</v>
      </c>
      <c r="C10846">
        <v>1</v>
      </c>
    </row>
    <row r="10847" spans="1:3" x14ac:dyDescent="0.25">
      <c r="A10847">
        <v>414.52549299999998</v>
      </c>
      <c r="C10847">
        <v>0</v>
      </c>
    </row>
    <row r="10848" spans="1:3" x14ac:dyDescent="0.25">
      <c r="A10848">
        <v>414.58271100000002</v>
      </c>
      <c r="C10848">
        <v>1</v>
      </c>
    </row>
    <row r="10849" spans="1:3" x14ac:dyDescent="0.25">
      <c r="A10849">
        <v>414.595505</v>
      </c>
      <c r="C10849">
        <v>0</v>
      </c>
    </row>
    <row r="10850" spans="1:3" x14ac:dyDescent="0.25">
      <c r="A10850">
        <v>414.65129999999999</v>
      </c>
      <c r="C10850">
        <v>1</v>
      </c>
    </row>
    <row r="10851" spans="1:3" x14ac:dyDescent="0.25">
      <c r="A10851">
        <v>414.66397599999999</v>
      </c>
      <c r="C10851">
        <v>0</v>
      </c>
    </row>
    <row r="10852" spans="1:3" x14ac:dyDescent="0.25">
      <c r="A10852">
        <v>414.71974499999999</v>
      </c>
      <c r="C10852">
        <v>1</v>
      </c>
    </row>
    <row r="10853" spans="1:3" x14ac:dyDescent="0.25">
      <c r="A10853">
        <v>414.73116299999998</v>
      </c>
      <c r="C10853">
        <v>0</v>
      </c>
    </row>
    <row r="10854" spans="1:3" x14ac:dyDescent="0.25">
      <c r="A10854">
        <v>414.78693800000002</v>
      </c>
      <c r="B10854">
        <v>33.314766740800003</v>
      </c>
      <c r="C10854">
        <v>1</v>
      </c>
    </row>
    <row r="10855" spans="1:3" x14ac:dyDescent="0.25">
      <c r="A10855">
        <v>414.79927400000003</v>
      </c>
      <c r="C10855">
        <v>0</v>
      </c>
    </row>
    <row r="10856" spans="1:3" x14ac:dyDescent="0.25">
      <c r="A10856">
        <v>414.85301700000002</v>
      </c>
      <c r="C10856">
        <v>1</v>
      </c>
    </row>
    <row r="10857" spans="1:3" x14ac:dyDescent="0.25">
      <c r="A10857">
        <v>414.86541899999997</v>
      </c>
      <c r="C10857">
        <v>0</v>
      </c>
    </row>
    <row r="10858" spans="1:3" x14ac:dyDescent="0.25">
      <c r="A10858">
        <v>414.921988</v>
      </c>
      <c r="C10858">
        <v>1</v>
      </c>
    </row>
    <row r="10859" spans="1:3" x14ac:dyDescent="0.25">
      <c r="A10859">
        <v>414.93509399999999</v>
      </c>
      <c r="C10859">
        <v>0</v>
      </c>
    </row>
    <row r="10860" spans="1:3" x14ac:dyDescent="0.25">
      <c r="A10860">
        <v>414.99225300000001</v>
      </c>
      <c r="C10860">
        <v>1</v>
      </c>
    </row>
    <row r="10861" spans="1:3" x14ac:dyDescent="0.25">
      <c r="A10861">
        <v>415.00503400000002</v>
      </c>
      <c r="C10861">
        <v>0</v>
      </c>
    </row>
    <row r="10862" spans="1:3" x14ac:dyDescent="0.25">
      <c r="A10862">
        <v>415.06078000000002</v>
      </c>
      <c r="C10862">
        <v>1</v>
      </c>
    </row>
    <row r="10863" spans="1:3" x14ac:dyDescent="0.25">
      <c r="A10863">
        <v>415.07345199999997</v>
      </c>
      <c r="C10863">
        <v>0</v>
      </c>
    </row>
    <row r="10864" spans="1:3" x14ac:dyDescent="0.25">
      <c r="A10864">
        <v>415.12918500000001</v>
      </c>
      <c r="C10864">
        <v>1</v>
      </c>
    </row>
    <row r="10865" spans="1:3" x14ac:dyDescent="0.25">
      <c r="A10865">
        <v>415.140603</v>
      </c>
      <c r="C10865">
        <v>0</v>
      </c>
    </row>
    <row r="10866" spans="1:3" x14ac:dyDescent="0.25">
      <c r="A10866">
        <v>415.19645500000001</v>
      </c>
      <c r="C10866">
        <v>1</v>
      </c>
    </row>
    <row r="10867" spans="1:3" x14ac:dyDescent="0.25">
      <c r="A10867">
        <v>415.20881300000002</v>
      </c>
      <c r="C10867">
        <v>0</v>
      </c>
    </row>
    <row r="10868" spans="1:3" x14ac:dyDescent="0.25">
      <c r="A10868">
        <v>415.26267200000001</v>
      </c>
      <c r="C10868">
        <v>1</v>
      </c>
    </row>
    <row r="10869" spans="1:3" x14ac:dyDescent="0.25">
      <c r="A10869">
        <v>415.27509400000002</v>
      </c>
      <c r="C10869">
        <v>0</v>
      </c>
    </row>
    <row r="10870" spans="1:3" x14ac:dyDescent="0.25">
      <c r="A10870">
        <v>415.33176099999997</v>
      </c>
      <c r="C10870">
        <v>1</v>
      </c>
    </row>
    <row r="10871" spans="1:3" x14ac:dyDescent="0.25">
      <c r="A10871">
        <v>415.34490099999999</v>
      </c>
      <c r="C10871">
        <v>0</v>
      </c>
    </row>
    <row r="10872" spans="1:3" x14ac:dyDescent="0.25">
      <c r="A10872">
        <v>415.40215000000001</v>
      </c>
      <c r="C10872">
        <v>1</v>
      </c>
    </row>
    <row r="10873" spans="1:3" x14ac:dyDescent="0.25">
      <c r="A10873">
        <v>415.41494399999999</v>
      </c>
      <c r="C10873">
        <v>0</v>
      </c>
    </row>
    <row r="10874" spans="1:3" x14ac:dyDescent="0.25">
      <c r="A10874">
        <v>415.47074700000002</v>
      </c>
      <c r="C10874">
        <v>1</v>
      </c>
    </row>
    <row r="10875" spans="1:3" x14ac:dyDescent="0.25">
      <c r="A10875">
        <v>415.48342700000001</v>
      </c>
      <c r="C10875">
        <v>0</v>
      </c>
    </row>
    <row r="10876" spans="1:3" x14ac:dyDescent="0.25">
      <c r="A10876">
        <v>415.53921400000002</v>
      </c>
      <c r="C10876">
        <v>1</v>
      </c>
    </row>
    <row r="10877" spans="1:3" x14ac:dyDescent="0.25">
      <c r="A10877">
        <v>415.55064900000002</v>
      </c>
      <c r="C10877">
        <v>0</v>
      </c>
    </row>
    <row r="10878" spans="1:3" x14ac:dyDescent="0.25">
      <c r="A10878">
        <v>415.60654899999997</v>
      </c>
      <c r="C10878">
        <v>1</v>
      </c>
    </row>
    <row r="10879" spans="1:3" x14ac:dyDescent="0.25">
      <c r="A10879">
        <v>415.61892599999999</v>
      </c>
      <c r="C10879">
        <v>0</v>
      </c>
    </row>
    <row r="10880" spans="1:3" x14ac:dyDescent="0.25">
      <c r="A10880">
        <v>415.672867</v>
      </c>
      <c r="C10880">
        <v>1</v>
      </c>
    </row>
    <row r="10881" spans="1:3" x14ac:dyDescent="0.25">
      <c r="A10881">
        <v>415.68531100000001</v>
      </c>
      <c r="C10881">
        <v>0</v>
      </c>
    </row>
    <row r="10882" spans="1:3" x14ac:dyDescent="0.25">
      <c r="A10882">
        <v>415.74228199999999</v>
      </c>
      <c r="C10882">
        <v>1</v>
      </c>
    </row>
    <row r="10883" spans="1:3" x14ac:dyDescent="0.25">
      <c r="A10883">
        <v>415.75552199999998</v>
      </c>
      <c r="C10883">
        <v>0</v>
      </c>
    </row>
    <row r="10884" spans="1:3" x14ac:dyDescent="0.25">
      <c r="A10884">
        <v>415.81332700000002</v>
      </c>
      <c r="C10884">
        <v>1</v>
      </c>
    </row>
    <row r="10885" spans="1:3" x14ac:dyDescent="0.25">
      <c r="A10885">
        <v>415.82627300000001</v>
      </c>
      <c r="C10885">
        <v>0</v>
      </c>
    </row>
    <row r="10886" spans="1:3" x14ac:dyDescent="0.25">
      <c r="A10886">
        <v>415.88266700000003</v>
      </c>
      <c r="C10886">
        <v>1</v>
      </c>
    </row>
    <row r="10887" spans="1:3" x14ac:dyDescent="0.25">
      <c r="A10887">
        <v>415.895467</v>
      </c>
      <c r="C10887">
        <v>0</v>
      </c>
    </row>
    <row r="10888" spans="1:3" x14ac:dyDescent="0.25">
      <c r="A10888">
        <v>415.95172200000002</v>
      </c>
      <c r="C10888">
        <v>1</v>
      </c>
    </row>
    <row r="10889" spans="1:3" x14ac:dyDescent="0.25">
      <c r="A10889">
        <v>415.96323100000001</v>
      </c>
      <c r="C10889">
        <v>0</v>
      </c>
    </row>
    <row r="10890" spans="1:3" x14ac:dyDescent="0.25">
      <c r="A10890">
        <v>416.01934399999999</v>
      </c>
      <c r="C10890">
        <v>1</v>
      </c>
    </row>
    <row r="10891" spans="1:3" x14ac:dyDescent="0.25">
      <c r="A10891">
        <v>416.03174999999999</v>
      </c>
      <c r="C10891">
        <v>0</v>
      </c>
    </row>
    <row r="10892" spans="1:3" x14ac:dyDescent="0.25">
      <c r="A10892">
        <v>416.08580999999998</v>
      </c>
      <c r="C10892">
        <v>1</v>
      </c>
    </row>
    <row r="10893" spans="1:3" x14ac:dyDescent="0.25">
      <c r="A10893">
        <v>416.09828299999998</v>
      </c>
      <c r="C10893">
        <v>0</v>
      </c>
    </row>
    <row r="10894" spans="1:3" x14ac:dyDescent="0.25">
      <c r="A10894">
        <v>416.15509400000002</v>
      </c>
      <c r="C10894">
        <v>1</v>
      </c>
    </row>
    <row r="10895" spans="1:3" x14ac:dyDescent="0.25">
      <c r="A10895">
        <v>416.16824300000002</v>
      </c>
      <c r="C10895">
        <v>0</v>
      </c>
    </row>
    <row r="10896" spans="1:3" x14ac:dyDescent="0.25">
      <c r="A10896">
        <v>416.22555399999999</v>
      </c>
      <c r="C10896">
        <v>1</v>
      </c>
    </row>
    <row r="10897" spans="1:3" x14ac:dyDescent="0.25">
      <c r="A10897">
        <v>416.23836499999999</v>
      </c>
      <c r="C10897">
        <v>0</v>
      </c>
    </row>
    <row r="10898" spans="1:3" x14ac:dyDescent="0.25">
      <c r="A10898">
        <v>416.294239</v>
      </c>
      <c r="B10898">
        <v>33.412875941700001</v>
      </c>
      <c r="C10898">
        <v>1</v>
      </c>
    </row>
    <row r="10899" spans="1:3" x14ac:dyDescent="0.25">
      <c r="A10899">
        <v>416.30694099999999</v>
      </c>
      <c r="C10899">
        <v>0</v>
      </c>
    </row>
    <row r="10900" spans="1:3" x14ac:dyDescent="0.25">
      <c r="A10900">
        <v>416.362798</v>
      </c>
      <c r="C10900">
        <v>1</v>
      </c>
    </row>
    <row r="10901" spans="1:3" x14ac:dyDescent="0.25">
      <c r="A10901">
        <v>416.37422900000001</v>
      </c>
      <c r="C10901">
        <v>0</v>
      </c>
    </row>
    <row r="10902" spans="1:3" x14ac:dyDescent="0.25">
      <c r="A10902">
        <v>416.43001600000002</v>
      </c>
      <c r="C10902">
        <v>1</v>
      </c>
    </row>
    <row r="10903" spans="1:3" x14ac:dyDescent="0.25">
      <c r="A10903">
        <v>416.44235099999997</v>
      </c>
      <c r="C10903">
        <v>0</v>
      </c>
    </row>
    <row r="10904" spans="1:3" x14ac:dyDescent="0.25">
      <c r="A10904">
        <v>416.49611499999997</v>
      </c>
      <c r="C10904">
        <v>1</v>
      </c>
    </row>
    <row r="10905" spans="1:3" x14ac:dyDescent="0.25">
      <c r="A10905">
        <v>416.50851899999998</v>
      </c>
      <c r="C10905">
        <v>0</v>
      </c>
    </row>
    <row r="10906" spans="1:3" x14ac:dyDescent="0.25">
      <c r="A10906">
        <v>416.56516099999999</v>
      </c>
      <c r="C10906">
        <v>1</v>
      </c>
    </row>
    <row r="10907" spans="1:3" x14ac:dyDescent="0.25">
      <c r="A10907">
        <v>416.57831299999998</v>
      </c>
      <c r="C10907">
        <v>0</v>
      </c>
    </row>
    <row r="10908" spans="1:3" x14ac:dyDescent="0.25">
      <c r="A10908">
        <v>416.63569699999999</v>
      </c>
      <c r="C10908">
        <v>1</v>
      </c>
    </row>
    <row r="10909" spans="1:3" x14ac:dyDescent="0.25">
      <c r="A10909">
        <v>416.64853399999998</v>
      </c>
      <c r="C10909">
        <v>0</v>
      </c>
    </row>
    <row r="10910" spans="1:3" x14ac:dyDescent="0.25">
      <c r="A10910">
        <v>416.70448900000002</v>
      </c>
      <c r="C10910">
        <v>1</v>
      </c>
    </row>
    <row r="10911" spans="1:3" x14ac:dyDescent="0.25">
      <c r="A10911">
        <v>416.71720199999999</v>
      </c>
      <c r="C10911">
        <v>0</v>
      </c>
    </row>
    <row r="10912" spans="1:3" x14ac:dyDescent="0.25">
      <c r="A10912">
        <v>416.77309100000002</v>
      </c>
      <c r="C10912">
        <v>1</v>
      </c>
    </row>
    <row r="10913" spans="1:3" x14ac:dyDescent="0.25">
      <c r="A10913">
        <v>416.78452499999997</v>
      </c>
      <c r="C10913">
        <v>0</v>
      </c>
    </row>
    <row r="10914" spans="1:3" x14ac:dyDescent="0.25">
      <c r="A10914">
        <v>416.84025500000001</v>
      </c>
      <c r="C10914">
        <v>1</v>
      </c>
    </row>
    <row r="10915" spans="1:3" x14ac:dyDescent="0.25">
      <c r="A10915">
        <v>416.85257999999999</v>
      </c>
      <c r="C10915">
        <v>0</v>
      </c>
    </row>
    <row r="10916" spans="1:3" x14ac:dyDescent="0.25">
      <c r="A10916">
        <v>416.90631500000001</v>
      </c>
      <c r="C10916">
        <v>1</v>
      </c>
    </row>
    <row r="10917" spans="1:3" x14ac:dyDescent="0.25">
      <c r="A10917">
        <v>416.91870599999999</v>
      </c>
      <c r="C10917">
        <v>0</v>
      </c>
    </row>
    <row r="10918" spans="1:3" x14ac:dyDescent="0.25">
      <c r="A10918">
        <v>416.97525899999999</v>
      </c>
      <c r="C10918">
        <v>1</v>
      </c>
    </row>
    <row r="10919" spans="1:3" x14ac:dyDescent="0.25">
      <c r="A10919">
        <v>416.98836899999998</v>
      </c>
      <c r="C10919">
        <v>0</v>
      </c>
    </row>
    <row r="10920" spans="1:3" x14ac:dyDescent="0.25">
      <c r="A10920">
        <v>417.04552899999999</v>
      </c>
      <c r="C10920">
        <v>1</v>
      </c>
    </row>
    <row r="10921" spans="1:3" x14ac:dyDescent="0.25">
      <c r="A10921">
        <v>417.05831799999999</v>
      </c>
      <c r="C10921">
        <v>0</v>
      </c>
    </row>
    <row r="10922" spans="1:3" x14ac:dyDescent="0.25">
      <c r="A10922">
        <v>417.11409200000003</v>
      </c>
      <c r="C10922">
        <v>1</v>
      </c>
    </row>
    <row r="10923" spans="1:3" x14ac:dyDescent="0.25">
      <c r="A10923">
        <v>417.12677300000001</v>
      </c>
      <c r="C10923">
        <v>0</v>
      </c>
    </row>
    <row r="10924" spans="1:3" x14ac:dyDescent="0.25">
      <c r="A10924">
        <v>417.18256200000002</v>
      </c>
      <c r="C10924">
        <v>1</v>
      </c>
    </row>
    <row r="10925" spans="1:3" x14ac:dyDescent="0.25">
      <c r="A10925">
        <v>417.193984</v>
      </c>
      <c r="C10925">
        <v>0</v>
      </c>
    </row>
    <row r="10926" spans="1:3" x14ac:dyDescent="0.25">
      <c r="A10926">
        <v>417.24980399999998</v>
      </c>
      <c r="C10926">
        <v>1</v>
      </c>
    </row>
    <row r="10927" spans="1:3" x14ac:dyDescent="0.25">
      <c r="A10927">
        <v>417.26215300000001</v>
      </c>
      <c r="C10927">
        <v>0</v>
      </c>
    </row>
    <row r="10928" spans="1:3" x14ac:dyDescent="0.25">
      <c r="A10928">
        <v>417.315968</v>
      </c>
      <c r="C10928">
        <v>1</v>
      </c>
    </row>
    <row r="10929" spans="1:3" x14ac:dyDescent="0.25">
      <c r="A10929">
        <v>417.32837899999998</v>
      </c>
      <c r="C10929">
        <v>0</v>
      </c>
    </row>
    <row r="10930" spans="1:3" x14ac:dyDescent="0.25">
      <c r="A10930">
        <v>417.38503600000001</v>
      </c>
      <c r="C10930">
        <v>1</v>
      </c>
    </row>
    <row r="10931" spans="1:3" x14ac:dyDescent="0.25">
      <c r="A10931">
        <v>417.39816300000001</v>
      </c>
      <c r="C10931">
        <v>0</v>
      </c>
    </row>
    <row r="10932" spans="1:3" x14ac:dyDescent="0.25">
      <c r="A10932">
        <v>417.45535100000001</v>
      </c>
      <c r="C10932">
        <v>1</v>
      </c>
    </row>
    <row r="10933" spans="1:3" x14ac:dyDescent="0.25">
      <c r="A10933">
        <v>417.46813800000001</v>
      </c>
      <c r="C10933">
        <v>0</v>
      </c>
    </row>
    <row r="10934" spans="1:3" x14ac:dyDescent="0.25">
      <c r="A10934">
        <v>417.523887</v>
      </c>
      <c r="C10934">
        <v>1</v>
      </c>
    </row>
    <row r="10935" spans="1:3" x14ac:dyDescent="0.25">
      <c r="A10935">
        <v>417.53655300000003</v>
      </c>
      <c r="C10935">
        <v>0</v>
      </c>
    </row>
    <row r="10936" spans="1:3" x14ac:dyDescent="0.25">
      <c r="A10936">
        <v>417.592264</v>
      </c>
      <c r="C10936">
        <v>1</v>
      </c>
    </row>
    <row r="10937" spans="1:3" x14ac:dyDescent="0.25">
      <c r="A10937">
        <v>417.60368299999999</v>
      </c>
      <c r="C10937">
        <v>0</v>
      </c>
    </row>
    <row r="10938" spans="1:3" x14ac:dyDescent="0.25">
      <c r="A10938">
        <v>417.65937400000001</v>
      </c>
      <c r="C10938">
        <v>1</v>
      </c>
    </row>
    <row r="10939" spans="1:3" x14ac:dyDescent="0.25">
      <c r="A10939">
        <v>417.67168700000002</v>
      </c>
      <c r="C10939">
        <v>0</v>
      </c>
    </row>
    <row r="10940" spans="1:3" x14ac:dyDescent="0.25">
      <c r="A10940">
        <v>417.72534899999999</v>
      </c>
      <c r="C10940">
        <v>1</v>
      </c>
    </row>
    <row r="10941" spans="1:3" x14ac:dyDescent="0.25">
      <c r="A10941">
        <v>417.73772200000002</v>
      </c>
      <c r="C10941">
        <v>0</v>
      </c>
    </row>
    <row r="10942" spans="1:3" x14ac:dyDescent="0.25">
      <c r="A10942">
        <v>417.79422899999997</v>
      </c>
      <c r="B10942">
        <v>33.558671784799998</v>
      </c>
      <c r="C10942">
        <v>1</v>
      </c>
    </row>
    <row r="10943" spans="1:3" x14ac:dyDescent="0.25">
      <c r="A10943">
        <v>417.80731500000002</v>
      </c>
      <c r="C10943">
        <v>0</v>
      </c>
    </row>
    <row r="10944" spans="1:3" x14ac:dyDescent="0.25">
      <c r="A10944">
        <v>417.86425600000001</v>
      </c>
      <c r="C10944">
        <v>1</v>
      </c>
    </row>
    <row r="10945" spans="1:3" x14ac:dyDescent="0.25">
      <c r="A10945">
        <v>417.87697700000001</v>
      </c>
      <c r="C10945">
        <v>0</v>
      </c>
    </row>
    <row r="10946" spans="1:3" x14ac:dyDescent="0.25">
      <c r="A10946">
        <v>417.93247100000002</v>
      </c>
      <c r="C10946">
        <v>1</v>
      </c>
    </row>
    <row r="10947" spans="1:3" x14ac:dyDescent="0.25">
      <c r="A10947">
        <v>417.94507900000002</v>
      </c>
      <c r="C10947">
        <v>0</v>
      </c>
    </row>
    <row r="10948" spans="1:3" x14ac:dyDescent="0.25">
      <c r="A10948">
        <v>418.00054499999999</v>
      </c>
      <c r="C10948">
        <v>1</v>
      </c>
    </row>
    <row r="10949" spans="1:3" x14ac:dyDescent="0.25">
      <c r="A10949">
        <v>418.011909</v>
      </c>
      <c r="C10949">
        <v>0</v>
      </c>
    </row>
    <row r="10950" spans="1:3" x14ac:dyDescent="0.25">
      <c r="A10950">
        <v>418.06739299999998</v>
      </c>
      <c r="C10950">
        <v>1</v>
      </c>
    </row>
    <row r="10951" spans="1:3" x14ac:dyDescent="0.25">
      <c r="A10951">
        <v>418.079678</v>
      </c>
      <c r="C10951">
        <v>0</v>
      </c>
    </row>
    <row r="10952" spans="1:3" x14ac:dyDescent="0.25">
      <c r="A10952">
        <v>418.13317499999999</v>
      </c>
      <c r="C10952">
        <v>1</v>
      </c>
    </row>
    <row r="10953" spans="1:3" x14ac:dyDescent="0.25">
      <c r="A10953">
        <v>418.14551499999999</v>
      </c>
      <c r="C10953">
        <v>0</v>
      </c>
    </row>
    <row r="10954" spans="1:3" x14ac:dyDescent="0.25">
      <c r="A10954">
        <v>418.201954</v>
      </c>
      <c r="C10954">
        <v>1</v>
      </c>
    </row>
    <row r="10955" spans="1:3" x14ac:dyDescent="0.25">
      <c r="A10955">
        <v>418.21504499999998</v>
      </c>
      <c r="C10955">
        <v>0</v>
      </c>
    </row>
    <row r="10956" spans="1:3" x14ac:dyDescent="0.25">
      <c r="A10956">
        <v>418.27214500000002</v>
      </c>
      <c r="C10956">
        <v>1</v>
      </c>
    </row>
    <row r="10957" spans="1:3" x14ac:dyDescent="0.25">
      <c r="A10957">
        <v>418.284921</v>
      </c>
      <c r="C10957">
        <v>0</v>
      </c>
    </row>
    <row r="10958" spans="1:3" x14ac:dyDescent="0.25">
      <c r="A10958">
        <v>418.34058599999997</v>
      </c>
      <c r="C10958">
        <v>1</v>
      </c>
    </row>
    <row r="10959" spans="1:3" x14ac:dyDescent="0.25">
      <c r="A10959">
        <v>418.35322100000002</v>
      </c>
      <c r="C10959">
        <v>0</v>
      </c>
    </row>
    <row r="10960" spans="1:3" x14ac:dyDescent="0.25">
      <c r="A10960">
        <v>418.40878900000001</v>
      </c>
      <c r="C10960">
        <v>1</v>
      </c>
    </row>
    <row r="10961" spans="1:3" x14ac:dyDescent="0.25">
      <c r="A10961">
        <v>418.42016100000001</v>
      </c>
      <c r="C10961">
        <v>0</v>
      </c>
    </row>
    <row r="10962" spans="1:3" x14ac:dyDescent="0.25">
      <c r="A10962">
        <v>418.47563700000001</v>
      </c>
      <c r="C10962">
        <v>1</v>
      </c>
    </row>
    <row r="10963" spans="1:3" x14ac:dyDescent="0.25">
      <c r="A10963">
        <v>418.48789799999997</v>
      </c>
      <c r="C10963">
        <v>0</v>
      </c>
    </row>
    <row r="10964" spans="1:3" x14ac:dyDescent="0.25">
      <c r="A10964">
        <v>418.54131899999999</v>
      </c>
      <c r="C10964">
        <v>1</v>
      </c>
    </row>
    <row r="10965" spans="1:3" x14ac:dyDescent="0.25">
      <c r="A10965">
        <v>418.55364200000002</v>
      </c>
      <c r="C10965">
        <v>0</v>
      </c>
    </row>
    <row r="10966" spans="1:3" x14ac:dyDescent="0.25">
      <c r="A10966">
        <v>418.60987999999998</v>
      </c>
      <c r="C10966">
        <v>1</v>
      </c>
    </row>
    <row r="10967" spans="1:3" x14ac:dyDescent="0.25">
      <c r="A10967">
        <v>418.62292000000002</v>
      </c>
      <c r="C10967">
        <v>0</v>
      </c>
    </row>
    <row r="10968" spans="1:3" x14ac:dyDescent="0.25">
      <c r="A10968">
        <v>418.67973000000001</v>
      </c>
      <c r="C10968">
        <v>1</v>
      </c>
    </row>
    <row r="10969" spans="1:3" x14ac:dyDescent="0.25">
      <c r="A10969">
        <v>418.69242200000002</v>
      </c>
      <c r="C10969">
        <v>0</v>
      </c>
    </row>
    <row r="10970" spans="1:3" x14ac:dyDescent="0.25">
      <c r="A10970">
        <v>418.74778900000001</v>
      </c>
      <c r="C10970">
        <v>1</v>
      </c>
    </row>
    <row r="10971" spans="1:3" x14ac:dyDescent="0.25">
      <c r="A10971">
        <v>418.760378</v>
      </c>
      <c r="C10971">
        <v>0</v>
      </c>
    </row>
    <row r="10972" spans="1:3" x14ac:dyDescent="0.25">
      <c r="A10972">
        <v>418.81572599999998</v>
      </c>
      <c r="C10972">
        <v>1</v>
      </c>
    </row>
    <row r="10973" spans="1:3" x14ac:dyDescent="0.25">
      <c r="A10973">
        <v>418.82704899999999</v>
      </c>
      <c r="C10973">
        <v>0</v>
      </c>
    </row>
    <row r="10974" spans="1:3" x14ac:dyDescent="0.25">
      <c r="A10974">
        <v>418.88230499999997</v>
      </c>
      <c r="C10974">
        <v>1</v>
      </c>
    </row>
    <row r="10975" spans="1:3" x14ac:dyDescent="0.25">
      <c r="A10975">
        <v>418.894519</v>
      </c>
      <c r="C10975">
        <v>0</v>
      </c>
    </row>
    <row r="10976" spans="1:3" x14ac:dyDescent="0.25">
      <c r="A10976">
        <v>418.94773800000002</v>
      </c>
      <c r="C10976">
        <v>1</v>
      </c>
    </row>
    <row r="10977" spans="1:3" x14ac:dyDescent="0.25">
      <c r="A10977">
        <v>418.96000099999998</v>
      </c>
      <c r="C10977">
        <v>0</v>
      </c>
    </row>
    <row r="10978" spans="1:3" x14ac:dyDescent="0.25">
      <c r="A10978">
        <v>419.015986</v>
      </c>
      <c r="C10978">
        <v>1</v>
      </c>
    </row>
    <row r="10979" spans="1:3" x14ac:dyDescent="0.25">
      <c r="A10979">
        <v>419.02894800000001</v>
      </c>
      <c r="C10979">
        <v>0</v>
      </c>
    </row>
    <row r="10980" spans="1:3" x14ac:dyDescent="0.25">
      <c r="A10980">
        <v>419.08543100000003</v>
      </c>
      <c r="C10980">
        <v>1</v>
      </c>
    </row>
    <row r="10981" spans="1:3" x14ac:dyDescent="0.25">
      <c r="A10981">
        <v>419.09806600000002</v>
      </c>
      <c r="C10981">
        <v>0</v>
      </c>
    </row>
    <row r="10982" spans="1:3" x14ac:dyDescent="0.25">
      <c r="A10982">
        <v>419.15316799999999</v>
      </c>
      <c r="C10982">
        <v>1</v>
      </c>
    </row>
    <row r="10983" spans="1:3" x14ac:dyDescent="0.25">
      <c r="A10983">
        <v>419.16569099999998</v>
      </c>
      <c r="C10983">
        <v>0</v>
      </c>
    </row>
    <row r="10984" spans="1:3" x14ac:dyDescent="0.25">
      <c r="A10984">
        <v>419.22076499999997</v>
      </c>
      <c r="C10984">
        <v>1</v>
      </c>
    </row>
    <row r="10985" spans="1:3" x14ac:dyDescent="0.25">
      <c r="A10985">
        <v>419.23204800000002</v>
      </c>
      <c r="C10985">
        <v>0</v>
      </c>
    </row>
    <row r="10986" spans="1:3" x14ac:dyDescent="0.25">
      <c r="A10986">
        <v>419.28717799999998</v>
      </c>
      <c r="B10986">
        <v>33.583977497699998</v>
      </c>
      <c r="C10986">
        <v>1</v>
      </c>
    </row>
    <row r="10987" spans="1:3" x14ac:dyDescent="0.25">
      <c r="A10987">
        <v>419.29937699999999</v>
      </c>
      <c r="C10987">
        <v>0</v>
      </c>
    </row>
    <row r="10988" spans="1:3" x14ac:dyDescent="0.25">
      <c r="A10988">
        <v>419.35252700000001</v>
      </c>
      <c r="C10988">
        <v>1</v>
      </c>
    </row>
    <row r="10989" spans="1:3" x14ac:dyDescent="0.25">
      <c r="A10989">
        <v>419.36478299999999</v>
      </c>
      <c r="C10989">
        <v>0</v>
      </c>
    </row>
    <row r="10990" spans="1:3" x14ac:dyDescent="0.25">
      <c r="A10990">
        <v>419.42068599999999</v>
      </c>
      <c r="C10990">
        <v>1</v>
      </c>
    </row>
    <row r="10991" spans="1:3" x14ac:dyDescent="0.25">
      <c r="A10991">
        <v>419.43363199999999</v>
      </c>
      <c r="C10991">
        <v>0</v>
      </c>
    </row>
    <row r="10992" spans="1:3" x14ac:dyDescent="0.25">
      <c r="A10992">
        <v>419.490028</v>
      </c>
      <c r="C10992">
        <v>1</v>
      </c>
    </row>
    <row r="10993" spans="1:3" x14ac:dyDescent="0.25">
      <c r="A10993">
        <v>419.502635</v>
      </c>
      <c r="C10993">
        <v>0</v>
      </c>
    </row>
    <row r="10994" spans="1:3" x14ac:dyDescent="0.25">
      <c r="A10994">
        <v>419.55764099999999</v>
      </c>
      <c r="C10994">
        <v>1</v>
      </c>
    </row>
    <row r="10995" spans="1:3" x14ac:dyDescent="0.25">
      <c r="A10995">
        <v>419.57014600000002</v>
      </c>
      <c r="C10995">
        <v>0</v>
      </c>
    </row>
    <row r="10996" spans="1:3" x14ac:dyDescent="0.25">
      <c r="A10996">
        <v>419.62513200000001</v>
      </c>
      <c r="C10996">
        <v>1</v>
      </c>
    </row>
    <row r="10997" spans="1:3" x14ac:dyDescent="0.25">
      <c r="A10997">
        <v>419.63639599999999</v>
      </c>
      <c r="C10997">
        <v>0</v>
      </c>
    </row>
    <row r="10998" spans="1:3" x14ac:dyDescent="0.25">
      <c r="A10998">
        <v>419.69138900000002</v>
      </c>
      <c r="C10998">
        <v>1</v>
      </c>
    </row>
    <row r="10999" spans="1:3" x14ac:dyDescent="0.25">
      <c r="A10999">
        <v>419.70355799999999</v>
      </c>
      <c r="C10999">
        <v>0</v>
      </c>
    </row>
    <row r="11000" spans="1:3" x14ac:dyDescent="0.25">
      <c r="A11000">
        <v>419.75656700000002</v>
      </c>
      <c r="C11000">
        <v>1</v>
      </c>
    </row>
    <row r="11001" spans="1:3" x14ac:dyDescent="0.25">
      <c r="A11001">
        <v>419.76878699999997</v>
      </c>
      <c r="C11001">
        <v>0</v>
      </c>
    </row>
    <row r="11002" spans="1:3" x14ac:dyDescent="0.25">
      <c r="A11002">
        <v>419.82451200000003</v>
      </c>
      <c r="C11002">
        <v>1</v>
      </c>
    </row>
    <row r="11003" spans="1:3" x14ac:dyDescent="0.25">
      <c r="A11003">
        <v>419.83740899999998</v>
      </c>
      <c r="C11003">
        <v>0</v>
      </c>
    </row>
    <row r="11004" spans="1:3" x14ac:dyDescent="0.25">
      <c r="A11004">
        <v>419.89356500000002</v>
      </c>
      <c r="C11004">
        <v>1</v>
      </c>
    </row>
    <row r="11005" spans="1:3" x14ac:dyDescent="0.25">
      <c r="A11005">
        <v>419.90611999999999</v>
      </c>
      <c r="C11005">
        <v>0</v>
      </c>
    </row>
    <row r="11006" spans="1:3" x14ac:dyDescent="0.25">
      <c r="A11006">
        <v>419.96088800000001</v>
      </c>
      <c r="C11006">
        <v>1</v>
      </c>
    </row>
    <row r="11007" spans="1:3" x14ac:dyDescent="0.25">
      <c r="A11007">
        <v>419.97333099999997</v>
      </c>
      <c r="C11007">
        <v>0</v>
      </c>
    </row>
    <row r="11008" spans="1:3" x14ac:dyDescent="0.25">
      <c r="A11008">
        <v>420.028053</v>
      </c>
      <c r="C11008">
        <v>1</v>
      </c>
    </row>
    <row r="11009" spans="1:3" x14ac:dyDescent="0.25">
      <c r="A11009">
        <v>420.03925500000003</v>
      </c>
      <c r="C11009">
        <v>0</v>
      </c>
    </row>
    <row r="11010" spans="1:3" x14ac:dyDescent="0.25">
      <c r="A11010">
        <v>420.093974</v>
      </c>
      <c r="C11010">
        <v>1</v>
      </c>
    </row>
    <row r="11011" spans="1:3" x14ac:dyDescent="0.25">
      <c r="A11011">
        <v>420.10608500000001</v>
      </c>
      <c r="C11011">
        <v>0</v>
      </c>
    </row>
    <row r="11012" spans="1:3" x14ac:dyDescent="0.25">
      <c r="A11012">
        <v>420.158863</v>
      </c>
      <c r="C11012">
        <v>1</v>
      </c>
    </row>
    <row r="11013" spans="1:3" x14ac:dyDescent="0.25">
      <c r="A11013">
        <v>420.17103200000003</v>
      </c>
      <c r="C11013">
        <v>0</v>
      </c>
    </row>
    <row r="11014" spans="1:3" x14ac:dyDescent="0.25">
      <c r="A11014">
        <v>420.22649899999999</v>
      </c>
      <c r="C11014">
        <v>1</v>
      </c>
    </row>
    <row r="11015" spans="1:3" x14ac:dyDescent="0.25">
      <c r="A11015">
        <v>420.23932300000001</v>
      </c>
      <c r="C11015">
        <v>0</v>
      </c>
    </row>
    <row r="11016" spans="1:3" x14ac:dyDescent="0.25">
      <c r="A11016">
        <v>420.29518300000001</v>
      </c>
      <c r="C11016">
        <v>1</v>
      </c>
    </row>
    <row r="11017" spans="1:3" x14ac:dyDescent="0.25">
      <c r="A11017">
        <v>420.30766799999998</v>
      </c>
      <c r="C11017">
        <v>0</v>
      </c>
    </row>
    <row r="11018" spans="1:3" x14ac:dyDescent="0.25">
      <c r="A11018">
        <v>420.36215299999998</v>
      </c>
      <c r="C11018">
        <v>1</v>
      </c>
    </row>
    <row r="11019" spans="1:3" x14ac:dyDescent="0.25">
      <c r="A11019">
        <v>420.37454000000002</v>
      </c>
      <c r="C11019">
        <v>0</v>
      </c>
    </row>
    <row r="11020" spans="1:3" x14ac:dyDescent="0.25">
      <c r="A11020">
        <v>420.42900200000003</v>
      </c>
      <c r="C11020">
        <v>1</v>
      </c>
    </row>
    <row r="11021" spans="1:3" x14ac:dyDescent="0.25">
      <c r="A11021">
        <v>420.44014800000002</v>
      </c>
      <c r="C11021">
        <v>0</v>
      </c>
    </row>
    <row r="11022" spans="1:3" x14ac:dyDescent="0.25">
      <c r="A11022">
        <v>420.494553</v>
      </c>
      <c r="C11022">
        <v>1</v>
      </c>
    </row>
    <row r="11023" spans="1:3" x14ac:dyDescent="0.25">
      <c r="A11023">
        <v>420.50659200000001</v>
      </c>
      <c r="C11023">
        <v>0</v>
      </c>
    </row>
    <row r="11024" spans="1:3" x14ac:dyDescent="0.25">
      <c r="A11024">
        <v>420.55903499999999</v>
      </c>
      <c r="C11024">
        <v>1</v>
      </c>
    </row>
    <row r="11025" spans="1:3" x14ac:dyDescent="0.25">
      <c r="A11025">
        <v>420.57111900000001</v>
      </c>
      <c r="C11025">
        <v>0</v>
      </c>
    </row>
    <row r="11026" spans="1:3" x14ac:dyDescent="0.25">
      <c r="A11026">
        <v>420.62614200000002</v>
      </c>
      <c r="C11026">
        <v>1</v>
      </c>
    </row>
    <row r="11027" spans="1:3" x14ac:dyDescent="0.25">
      <c r="A11027">
        <v>420.63886600000001</v>
      </c>
      <c r="C11027">
        <v>0</v>
      </c>
    </row>
    <row r="11028" spans="1:3" x14ac:dyDescent="0.25">
      <c r="A11028">
        <v>420.69427999999999</v>
      </c>
      <c r="C11028">
        <v>1</v>
      </c>
    </row>
    <row r="11029" spans="1:3" x14ac:dyDescent="0.25">
      <c r="A11029">
        <v>420.70666699999998</v>
      </c>
      <c r="C11029">
        <v>0</v>
      </c>
    </row>
    <row r="11030" spans="1:3" x14ac:dyDescent="0.25">
      <c r="A11030">
        <v>420.76072599999998</v>
      </c>
      <c r="B11030">
        <v>33.583977497699998</v>
      </c>
      <c r="C11030">
        <v>1</v>
      </c>
    </row>
    <row r="11031" spans="1:3" x14ac:dyDescent="0.25">
      <c r="A11031">
        <v>420.77301499999999</v>
      </c>
      <c r="C11031">
        <v>0</v>
      </c>
    </row>
    <row r="11032" spans="1:3" x14ac:dyDescent="0.25">
      <c r="A11032">
        <v>420.82706300000001</v>
      </c>
      <c r="C11032">
        <v>1</v>
      </c>
    </row>
    <row r="11033" spans="1:3" x14ac:dyDescent="0.25">
      <c r="A11033">
        <v>420.83813600000002</v>
      </c>
      <c r="C11033">
        <v>0</v>
      </c>
    </row>
    <row r="11034" spans="1:3" x14ac:dyDescent="0.25">
      <c r="A11034">
        <v>420.89226600000001</v>
      </c>
      <c r="C11034">
        <v>1</v>
      </c>
    </row>
    <row r="11035" spans="1:3" x14ac:dyDescent="0.25">
      <c r="A11035">
        <v>420.90425099999999</v>
      </c>
      <c r="C11035">
        <v>0</v>
      </c>
    </row>
    <row r="11036" spans="1:3" x14ac:dyDescent="0.25">
      <c r="A11036">
        <v>420.956478</v>
      </c>
      <c r="C11036">
        <v>1</v>
      </c>
    </row>
    <row r="11037" spans="1:3" x14ac:dyDescent="0.25">
      <c r="A11037">
        <v>420.96851099999998</v>
      </c>
      <c r="C11037">
        <v>0</v>
      </c>
    </row>
    <row r="11038" spans="1:3" x14ac:dyDescent="0.25">
      <c r="A11038">
        <v>421.02346799999998</v>
      </c>
      <c r="C11038">
        <v>1</v>
      </c>
    </row>
    <row r="11039" spans="1:3" x14ac:dyDescent="0.25">
      <c r="A11039">
        <v>421.03619300000003</v>
      </c>
      <c r="C11039">
        <v>0</v>
      </c>
    </row>
    <row r="11040" spans="1:3" x14ac:dyDescent="0.25">
      <c r="A11040">
        <v>421.09161999999998</v>
      </c>
      <c r="C11040">
        <v>1</v>
      </c>
    </row>
    <row r="11041" spans="1:3" x14ac:dyDescent="0.25">
      <c r="A11041">
        <v>421.10401400000001</v>
      </c>
      <c r="C11041">
        <v>0</v>
      </c>
    </row>
    <row r="11042" spans="1:3" x14ac:dyDescent="0.25">
      <c r="A11042">
        <v>421.15808800000002</v>
      </c>
      <c r="C11042">
        <v>1</v>
      </c>
    </row>
    <row r="11043" spans="1:3" x14ac:dyDescent="0.25">
      <c r="A11043">
        <v>421.170368</v>
      </c>
      <c r="C11043">
        <v>0</v>
      </c>
    </row>
    <row r="11044" spans="1:3" x14ac:dyDescent="0.25">
      <c r="A11044">
        <v>421.22436399999998</v>
      </c>
      <c r="C11044">
        <v>1</v>
      </c>
    </row>
    <row r="11045" spans="1:3" x14ac:dyDescent="0.25">
      <c r="A11045">
        <v>421.23543100000001</v>
      </c>
      <c r="C11045">
        <v>0</v>
      </c>
    </row>
    <row r="11046" spans="1:3" x14ac:dyDescent="0.25">
      <c r="A11046">
        <v>421.28948400000002</v>
      </c>
      <c r="C11046">
        <v>1</v>
      </c>
    </row>
    <row r="11047" spans="1:3" x14ac:dyDescent="0.25">
      <c r="A11047">
        <v>421.30145199999998</v>
      </c>
      <c r="C11047">
        <v>0</v>
      </c>
    </row>
    <row r="11048" spans="1:3" x14ac:dyDescent="0.25">
      <c r="A11048">
        <v>421.35360500000002</v>
      </c>
      <c r="C11048">
        <v>1</v>
      </c>
    </row>
    <row r="11049" spans="1:3" x14ac:dyDescent="0.25">
      <c r="A11049">
        <v>421.36561599999999</v>
      </c>
      <c r="C11049">
        <v>0</v>
      </c>
    </row>
    <row r="11050" spans="1:3" x14ac:dyDescent="0.25">
      <c r="A11050">
        <v>421.42034699999999</v>
      </c>
      <c r="C11050">
        <v>1</v>
      </c>
    </row>
    <row r="11051" spans="1:3" x14ac:dyDescent="0.25">
      <c r="A11051">
        <v>421.43301300000002</v>
      </c>
      <c r="C11051">
        <v>0</v>
      </c>
    </row>
    <row r="11052" spans="1:3" x14ac:dyDescent="0.25">
      <c r="A11052">
        <v>421.48828600000002</v>
      </c>
      <c r="C11052">
        <v>1</v>
      </c>
    </row>
    <row r="11053" spans="1:3" x14ac:dyDescent="0.25">
      <c r="A11053">
        <v>421.50067200000001</v>
      </c>
      <c r="C11053">
        <v>0</v>
      </c>
    </row>
    <row r="11054" spans="1:3" x14ac:dyDescent="0.25">
      <c r="A11054">
        <v>421.55469900000003</v>
      </c>
      <c r="C11054">
        <v>1</v>
      </c>
    </row>
    <row r="11055" spans="1:3" x14ac:dyDescent="0.25">
      <c r="A11055">
        <v>421.56697500000001</v>
      </c>
      <c r="C11055">
        <v>0</v>
      </c>
    </row>
    <row r="11056" spans="1:3" x14ac:dyDescent="0.25">
      <c r="A11056">
        <v>421.62096400000001</v>
      </c>
      <c r="C11056">
        <v>1</v>
      </c>
    </row>
    <row r="11057" spans="1:3" x14ac:dyDescent="0.25">
      <c r="A11057">
        <v>421.63202200000001</v>
      </c>
      <c r="C11057">
        <v>0</v>
      </c>
    </row>
    <row r="11058" spans="1:3" x14ac:dyDescent="0.25">
      <c r="A11058">
        <v>421.68609199999997</v>
      </c>
      <c r="C11058">
        <v>1</v>
      </c>
    </row>
    <row r="11059" spans="1:3" x14ac:dyDescent="0.25">
      <c r="A11059">
        <v>421.69806399999999</v>
      </c>
      <c r="C11059">
        <v>0</v>
      </c>
    </row>
    <row r="11060" spans="1:3" x14ac:dyDescent="0.25">
      <c r="A11060">
        <v>421.750203</v>
      </c>
      <c r="C11060">
        <v>1</v>
      </c>
    </row>
    <row r="11061" spans="1:3" x14ac:dyDescent="0.25">
      <c r="A11061">
        <v>421.76222200000001</v>
      </c>
      <c r="C11061">
        <v>0</v>
      </c>
    </row>
    <row r="11062" spans="1:3" x14ac:dyDescent="0.25">
      <c r="A11062">
        <v>421.81693999999999</v>
      </c>
      <c r="C11062">
        <v>1</v>
      </c>
    </row>
    <row r="11063" spans="1:3" x14ac:dyDescent="0.25">
      <c r="A11063">
        <v>421.82960000000003</v>
      </c>
      <c r="C11063">
        <v>0</v>
      </c>
    </row>
    <row r="11064" spans="1:3" x14ac:dyDescent="0.25">
      <c r="A11064">
        <v>421.88477599999999</v>
      </c>
      <c r="C11064">
        <v>1</v>
      </c>
    </row>
    <row r="11065" spans="1:3" x14ac:dyDescent="0.25">
      <c r="A11065">
        <v>421.89711699999998</v>
      </c>
      <c r="C11065">
        <v>0</v>
      </c>
    </row>
    <row r="11066" spans="1:3" x14ac:dyDescent="0.25">
      <c r="A11066">
        <v>421.95100000000002</v>
      </c>
      <c r="C11066">
        <v>1</v>
      </c>
    </row>
    <row r="11067" spans="1:3" x14ac:dyDescent="0.25">
      <c r="A11067">
        <v>421.96324900000002</v>
      </c>
      <c r="C11067">
        <v>0</v>
      </c>
    </row>
    <row r="11068" spans="1:3" x14ac:dyDescent="0.25">
      <c r="A11068">
        <v>422.01712900000001</v>
      </c>
      <c r="C11068">
        <v>1</v>
      </c>
    </row>
    <row r="11069" spans="1:3" x14ac:dyDescent="0.25">
      <c r="A11069">
        <v>422.028166</v>
      </c>
      <c r="C11069">
        <v>0</v>
      </c>
    </row>
    <row r="11070" spans="1:3" x14ac:dyDescent="0.25">
      <c r="A11070">
        <v>422.082086</v>
      </c>
      <c r="C11070">
        <v>1</v>
      </c>
    </row>
    <row r="11071" spans="1:3" x14ac:dyDescent="0.25">
      <c r="A11071">
        <v>422.09402599999999</v>
      </c>
      <c r="C11071">
        <v>0</v>
      </c>
    </row>
    <row r="11072" spans="1:3" x14ac:dyDescent="0.25">
      <c r="A11072">
        <v>422.14604400000002</v>
      </c>
      <c r="C11072">
        <v>1</v>
      </c>
    </row>
    <row r="11073" spans="1:3" x14ac:dyDescent="0.25">
      <c r="A11073">
        <v>422.158029</v>
      </c>
      <c r="C11073">
        <v>0</v>
      </c>
    </row>
    <row r="11074" spans="1:3" x14ac:dyDescent="0.25">
      <c r="A11074">
        <v>422.21262999999999</v>
      </c>
      <c r="B11074">
        <v>33.656941907399997</v>
      </c>
      <c r="C11074">
        <v>1</v>
      </c>
    </row>
    <row r="11075" spans="1:3" x14ac:dyDescent="0.25">
      <c r="A11075">
        <v>422.225256</v>
      </c>
      <c r="C11075">
        <v>0</v>
      </c>
    </row>
    <row r="11076" spans="1:3" x14ac:dyDescent="0.25">
      <c r="A11076">
        <v>422.28030999999999</v>
      </c>
      <c r="C11076">
        <v>1</v>
      </c>
    </row>
    <row r="11077" spans="1:3" x14ac:dyDescent="0.25">
      <c r="A11077">
        <v>422.29263600000002</v>
      </c>
      <c r="C11077">
        <v>0</v>
      </c>
    </row>
    <row r="11078" spans="1:3" x14ac:dyDescent="0.25">
      <c r="A11078">
        <v>422.34649100000001</v>
      </c>
      <c r="C11078">
        <v>1</v>
      </c>
    </row>
    <row r="11079" spans="1:3" x14ac:dyDescent="0.25">
      <c r="A11079">
        <v>422.35873800000002</v>
      </c>
      <c r="C11079">
        <v>0</v>
      </c>
    </row>
    <row r="11080" spans="1:3" x14ac:dyDescent="0.25">
      <c r="A11080">
        <v>422.41261500000002</v>
      </c>
      <c r="C11080">
        <v>1</v>
      </c>
    </row>
    <row r="11081" spans="1:3" x14ac:dyDescent="0.25">
      <c r="A11081">
        <v>422.42365599999999</v>
      </c>
      <c r="C11081">
        <v>0</v>
      </c>
    </row>
    <row r="11082" spans="1:3" x14ac:dyDescent="0.25">
      <c r="A11082">
        <v>422.47772200000003</v>
      </c>
      <c r="C11082">
        <v>1</v>
      </c>
    </row>
    <row r="11083" spans="1:3" x14ac:dyDescent="0.25">
      <c r="A11083">
        <v>422.48972099999997</v>
      </c>
      <c r="C11083">
        <v>0</v>
      </c>
    </row>
    <row r="11084" spans="1:3" x14ac:dyDescent="0.25">
      <c r="A11084">
        <v>422.54206099999999</v>
      </c>
      <c r="C11084">
        <v>1</v>
      </c>
    </row>
    <row r="11085" spans="1:3" x14ac:dyDescent="0.25">
      <c r="A11085">
        <v>422.55413700000003</v>
      </c>
      <c r="C11085">
        <v>0</v>
      </c>
    </row>
    <row r="11086" spans="1:3" x14ac:dyDescent="0.25">
      <c r="A11086">
        <v>422.60936900000002</v>
      </c>
      <c r="C11086">
        <v>1</v>
      </c>
    </row>
    <row r="11087" spans="1:3" x14ac:dyDescent="0.25">
      <c r="A11087">
        <v>422.62217900000002</v>
      </c>
      <c r="C11087">
        <v>0</v>
      </c>
    </row>
    <row r="11088" spans="1:3" x14ac:dyDescent="0.25">
      <c r="A11088">
        <v>422.67796099999998</v>
      </c>
      <c r="C11088">
        <v>1</v>
      </c>
    </row>
    <row r="11089" spans="1:3" x14ac:dyDescent="0.25">
      <c r="A11089">
        <v>422.69044700000001</v>
      </c>
      <c r="C11089">
        <v>0</v>
      </c>
    </row>
    <row r="11090" spans="1:3" x14ac:dyDescent="0.25">
      <c r="A11090">
        <v>422.74495899999999</v>
      </c>
      <c r="C11090">
        <v>1</v>
      </c>
    </row>
    <row r="11091" spans="1:3" x14ac:dyDescent="0.25">
      <c r="A11091">
        <v>422.75734799999998</v>
      </c>
      <c r="C11091">
        <v>0</v>
      </c>
    </row>
    <row r="11092" spans="1:3" x14ac:dyDescent="0.25">
      <c r="A11092">
        <v>422.81186000000002</v>
      </c>
      <c r="C11092">
        <v>1</v>
      </c>
    </row>
    <row r="11093" spans="1:3" x14ac:dyDescent="0.25">
      <c r="A11093">
        <v>422.82302299999998</v>
      </c>
      <c r="C11093">
        <v>0</v>
      </c>
    </row>
    <row r="11094" spans="1:3" x14ac:dyDescent="0.25">
      <c r="A11094">
        <v>422.87759399999999</v>
      </c>
      <c r="C11094">
        <v>1</v>
      </c>
    </row>
    <row r="11095" spans="1:3" x14ac:dyDescent="0.25">
      <c r="A11095">
        <v>422.88968299999999</v>
      </c>
      <c r="C11095">
        <v>0</v>
      </c>
    </row>
    <row r="11096" spans="1:3" x14ac:dyDescent="0.25">
      <c r="A11096">
        <v>422.94237600000002</v>
      </c>
      <c r="C11096">
        <v>1</v>
      </c>
    </row>
    <row r="11097" spans="1:3" x14ac:dyDescent="0.25">
      <c r="A11097">
        <v>422.95453099999997</v>
      </c>
      <c r="C11097">
        <v>0</v>
      </c>
    </row>
    <row r="11098" spans="1:3" x14ac:dyDescent="0.25">
      <c r="A11098">
        <v>423.01006599999999</v>
      </c>
      <c r="C11098">
        <v>1</v>
      </c>
    </row>
    <row r="11099" spans="1:3" x14ac:dyDescent="0.25">
      <c r="A11099">
        <v>423.02295800000002</v>
      </c>
      <c r="C11099">
        <v>0</v>
      </c>
    </row>
    <row r="11100" spans="1:3" x14ac:dyDescent="0.25">
      <c r="A11100">
        <v>423.07919600000002</v>
      </c>
      <c r="C11100">
        <v>1</v>
      </c>
    </row>
    <row r="11101" spans="1:3" x14ac:dyDescent="0.25">
      <c r="A11101">
        <v>423.09180400000002</v>
      </c>
      <c r="C11101">
        <v>0</v>
      </c>
    </row>
    <row r="11102" spans="1:3" x14ac:dyDescent="0.25">
      <c r="A11102">
        <v>423.14684199999999</v>
      </c>
      <c r="C11102">
        <v>1</v>
      </c>
    </row>
    <row r="11103" spans="1:3" x14ac:dyDescent="0.25">
      <c r="A11103">
        <v>423.15934800000002</v>
      </c>
      <c r="C11103">
        <v>0</v>
      </c>
    </row>
    <row r="11104" spans="1:3" x14ac:dyDescent="0.25">
      <c r="A11104">
        <v>423.214337</v>
      </c>
      <c r="C11104">
        <v>1</v>
      </c>
    </row>
    <row r="11105" spans="1:3" x14ac:dyDescent="0.25">
      <c r="A11105">
        <v>423.225595</v>
      </c>
      <c r="C11105">
        <v>0</v>
      </c>
    </row>
    <row r="11106" spans="1:3" x14ac:dyDescent="0.25">
      <c r="A11106">
        <v>423.28059400000001</v>
      </c>
      <c r="C11106">
        <v>1</v>
      </c>
    </row>
    <row r="11107" spans="1:3" x14ac:dyDescent="0.25">
      <c r="A11107">
        <v>423.29276700000003</v>
      </c>
      <c r="C11107">
        <v>0</v>
      </c>
    </row>
    <row r="11108" spans="1:3" x14ac:dyDescent="0.25">
      <c r="A11108">
        <v>423.345823</v>
      </c>
      <c r="C11108">
        <v>1</v>
      </c>
    </row>
    <row r="11109" spans="1:3" x14ac:dyDescent="0.25">
      <c r="A11109">
        <v>423.35806200000002</v>
      </c>
      <c r="C11109">
        <v>0</v>
      </c>
    </row>
    <row r="11110" spans="1:3" x14ac:dyDescent="0.25">
      <c r="A11110">
        <v>423.41396600000002</v>
      </c>
      <c r="C11110">
        <v>1</v>
      </c>
    </row>
    <row r="11111" spans="1:3" x14ac:dyDescent="0.25">
      <c r="A11111">
        <v>423.42692299999999</v>
      </c>
      <c r="C11111">
        <v>0</v>
      </c>
    </row>
    <row r="11112" spans="1:3" x14ac:dyDescent="0.25">
      <c r="A11112">
        <v>423.48340300000001</v>
      </c>
      <c r="C11112">
        <v>1</v>
      </c>
    </row>
    <row r="11113" spans="1:3" x14ac:dyDescent="0.25">
      <c r="A11113">
        <v>423.49607099999997</v>
      </c>
      <c r="C11113">
        <v>0</v>
      </c>
    </row>
    <row r="11114" spans="1:3" x14ac:dyDescent="0.25">
      <c r="A11114">
        <v>423.55129499999998</v>
      </c>
      <c r="C11114">
        <v>1</v>
      </c>
    </row>
    <row r="11115" spans="1:3" x14ac:dyDescent="0.25">
      <c r="A11115">
        <v>423.56383699999998</v>
      </c>
      <c r="C11115">
        <v>0</v>
      </c>
    </row>
    <row r="11116" spans="1:3" x14ac:dyDescent="0.25">
      <c r="A11116">
        <v>423.61901599999999</v>
      </c>
      <c r="C11116">
        <v>1</v>
      </c>
    </row>
    <row r="11117" spans="1:3" x14ac:dyDescent="0.25">
      <c r="A11117">
        <v>423.63031599999999</v>
      </c>
      <c r="C11117">
        <v>0</v>
      </c>
    </row>
    <row r="11118" spans="1:3" x14ac:dyDescent="0.25">
      <c r="A11118">
        <v>423.685495</v>
      </c>
      <c r="B11118">
        <v>33.656941907399997</v>
      </c>
      <c r="C11118">
        <v>1</v>
      </c>
    </row>
    <row r="11119" spans="1:3" x14ac:dyDescent="0.25">
      <c r="A11119">
        <v>423.69771400000002</v>
      </c>
      <c r="C11119">
        <v>0</v>
      </c>
    </row>
    <row r="11120" spans="1:3" x14ac:dyDescent="0.25">
      <c r="A11120">
        <v>423.75091700000002</v>
      </c>
      <c r="C11120">
        <v>1</v>
      </c>
    </row>
    <row r="11121" spans="1:3" x14ac:dyDescent="0.25">
      <c r="A11121">
        <v>423.76319999999998</v>
      </c>
      <c r="C11121">
        <v>0</v>
      </c>
    </row>
    <row r="11122" spans="1:3" x14ac:dyDescent="0.25">
      <c r="A11122">
        <v>423.8193</v>
      </c>
      <c r="C11122">
        <v>1</v>
      </c>
    </row>
    <row r="11123" spans="1:3" x14ac:dyDescent="0.25">
      <c r="A11123">
        <v>423.83231899999998</v>
      </c>
      <c r="C11123">
        <v>0</v>
      </c>
    </row>
    <row r="11124" spans="1:3" x14ac:dyDescent="0.25">
      <c r="A11124">
        <v>423.88908500000002</v>
      </c>
      <c r="C11124">
        <v>1</v>
      </c>
    </row>
    <row r="11125" spans="1:3" x14ac:dyDescent="0.25">
      <c r="A11125">
        <v>423.901793</v>
      </c>
      <c r="C11125">
        <v>0</v>
      </c>
    </row>
    <row r="11126" spans="1:3" x14ac:dyDescent="0.25">
      <c r="A11126">
        <v>423.95722699999999</v>
      </c>
      <c r="C11126">
        <v>1</v>
      </c>
    </row>
    <row r="11127" spans="1:3" x14ac:dyDescent="0.25">
      <c r="A11127">
        <v>423.96981</v>
      </c>
      <c r="C11127">
        <v>0</v>
      </c>
    </row>
    <row r="11128" spans="1:3" x14ac:dyDescent="0.25">
      <c r="A11128">
        <v>424.02519100000001</v>
      </c>
      <c r="C11128">
        <v>1</v>
      </c>
    </row>
    <row r="11129" spans="1:3" x14ac:dyDescent="0.25">
      <c r="A11129">
        <v>424.03653300000002</v>
      </c>
      <c r="C11129">
        <v>0</v>
      </c>
    </row>
    <row r="11130" spans="1:3" x14ac:dyDescent="0.25">
      <c r="A11130">
        <v>424.091902</v>
      </c>
      <c r="C11130">
        <v>1</v>
      </c>
    </row>
    <row r="11131" spans="1:3" x14ac:dyDescent="0.25">
      <c r="A11131">
        <v>424.10414300000002</v>
      </c>
      <c r="C11131">
        <v>0</v>
      </c>
    </row>
    <row r="11132" spans="1:3" x14ac:dyDescent="0.25">
      <c r="A11132">
        <v>424.15749099999999</v>
      </c>
      <c r="C11132">
        <v>1</v>
      </c>
    </row>
    <row r="11133" spans="1:3" x14ac:dyDescent="0.25">
      <c r="A11133">
        <v>424.16979099999998</v>
      </c>
      <c r="C11133">
        <v>0</v>
      </c>
    </row>
    <row r="11134" spans="1:3" x14ac:dyDescent="0.25">
      <c r="A11134">
        <v>424.22592800000001</v>
      </c>
      <c r="C11134">
        <v>1</v>
      </c>
    </row>
    <row r="11135" spans="1:3" x14ac:dyDescent="0.25">
      <c r="A11135">
        <v>424.23893199999998</v>
      </c>
      <c r="C11135">
        <v>0</v>
      </c>
    </row>
    <row r="11136" spans="1:3" x14ac:dyDescent="0.25">
      <c r="A11136">
        <v>424.295571</v>
      </c>
      <c r="C11136">
        <v>1</v>
      </c>
    </row>
    <row r="11137" spans="1:3" x14ac:dyDescent="0.25">
      <c r="A11137">
        <v>424.30824100000001</v>
      </c>
      <c r="C11137">
        <v>0</v>
      </c>
    </row>
    <row r="11138" spans="1:3" x14ac:dyDescent="0.25">
      <c r="A11138">
        <v>424.36351300000001</v>
      </c>
      <c r="C11138">
        <v>1</v>
      </c>
    </row>
    <row r="11139" spans="1:3" x14ac:dyDescent="0.25">
      <c r="A11139">
        <v>424.37607300000002</v>
      </c>
      <c r="C11139">
        <v>0</v>
      </c>
    </row>
    <row r="11140" spans="1:3" x14ac:dyDescent="0.25">
      <c r="A11140">
        <v>424.431308</v>
      </c>
      <c r="C11140">
        <v>1</v>
      </c>
    </row>
    <row r="11141" spans="1:3" x14ac:dyDescent="0.25">
      <c r="A11141">
        <v>424.442612</v>
      </c>
      <c r="C11141">
        <v>0</v>
      </c>
    </row>
    <row r="11142" spans="1:3" x14ac:dyDescent="0.25">
      <c r="A11142">
        <v>424.49776300000002</v>
      </c>
      <c r="C11142">
        <v>1</v>
      </c>
    </row>
    <row r="11143" spans="1:3" x14ac:dyDescent="0.25">
      <c r="A11143">
        <v>424.50996300000003</v>
      </c>
      <c r="C11143">
        <v>0</v>
      </c>
    </row>
    <row r="11144" spans="1:3" x14ac:dyDescent="0.25">
      <c r="A11144">
        <v>424.56306499999999</v>
      </c>
      <c r="C11144">
        <v>1</v>
      </c>
    </row>
    <row r="11145" spans="1:3" x14ac:dyDescent="0.25">
      <c r="A11145">
        <v>424.57529899999997</v>
      </c>
      <c r="C11145">
        <v>0</v>
      </c>
    </row>
    <row r="11146" spans="1:3" x14ac:dyDescent="0.25">
      <c r="A11146">
        <v>424.631125</v>
      </c>
      <c r="C11146">
        <v>1</v>
      </c>
    </row>
    <row r="11147" spans="1:3" x14ac:dyDescent="0.25">
      <c r="A11147">
        <v>424.644049</v>
      </c>
      <c r="C11147">
        <v>0</v>
      </c>
    </row>
    <row r="11148" spans="1:3" x14ac:dyDescent="0.25">
      <c r="A11148">
        <v>424.70038899999997</v>
      </c>
      <c r="C11148">
        <v>1</v>
      </c>
    </row>
    <row r="11149" spans="1:3" x14ac:dyDescent="0.25">
      <c r="A11149">
        <v>424.71300000000002</v>
      </c>
      <c r="C11149">
        <v>0</v>
      </c>
    </row>
    <row r="11150" spans="1:3" x14ac:dyDescent="0.25">
      <c r="A11150">
        <v>424.76801499999999</v>
      </c>
      <c r="C11150">
        <v>1</v>
      </c>
    </row>
    <row r="11151" spans="1:3" x14ac:dyDescent="0.25">
      <c r="A11151">
        <v>424.78052000000002</v>
      </c>
      <c r="C11151">
        <v>0</v>
      </c>
    </row>
    <row r="11152" spans="1:3" x14ac:dyDescent="0.25">
      <c r="A11152">
        <v>424.83551699999998</v>
      </c>
      <c r="C11152">
        <v>1</v>
      </c>
    </row>
    <row r="11153" spans="1:3" x14ac:dyDescent="0.25">
      <c r="A11153">
        <v>424.84676899999999</v>
      </c>
      <c r="C11153">
        <v>0</v>
      </c>
    </row>
    <row r="11154" spans="1:3" x14ac:dyDescent="0.25">
      <c r="A11154">
        <v>424.901748</v>
      </c>
      <c r="C11154">
        <v>1</v>
      </c>
    </row>
    <row r="11155" spans="1:3" x14ac:dyDescent="0.25">
      <c r="A11155">
        <v>424.91391299999998</v>
      </c>
      <c r="C11155">
        <v>0</v>
      </c>
    </row>
    <row r="11156" spans="1:3" x14ac:dyDescent="0.25">
      <c r="A11156">
        <v>424.966947</v>
      </c>
      <c r="C11156">
        <v>1</v>
      </c>
    </row>
    <row r="11157" spans="1:3" x14ac:dyDescent="0.25">
      <c r="A11157">
        <v>424.97917799999999</v>
      </c>
      <c r="C11157">
        <v>0</v>
      </c>
    </row>
    <row r="11158" spans="1:3" x14ac:dyDescent="0.25">
      <c r="A11158">
        <v>425.03502800000001</v>
      </c>
      <c r="C11158">
        <v>1</v>
      </c>
    </row>
    <row r="11159" spans="1:3" x14ac:dyDescent="0.25">
      <c r="A11159">
        <v>425.04798799999998</v>
      </c>
      <c r="C11159">
        <v>0</v>
      </c>
    </row>
    <row r="11160" spans="1:3" x14ac:dyDescent="0.25">
      <c r="A11160">
        <v>425.104511</v>
      </c>
      <c r="C11160">
        <v>1</v>
      </c>
    </row>
    <row r="11161" spans="1:3" x14ac:dyDescent="0.25">
      <c r="A11161">
        <v>425.11715800000002</v>
      </c>
      <c r="C11161">
        <v>0</v>
      </c>
    </row>
    <row r="11162" spans="1:3" x14ac:dyDescent="0.25">
      <c r="A11162">
        <v>425.17234200000001</v>
      </c>
      <c r="B11162">
        <v>33.607798616399997</v>
      </c>
      <c r="C11162">
        <v>1</v>
      </c>
    </row>
    <row r="11163" spans="1:3" x14ac:dyDescent="0.25">
      <c r="A11163">
        <v>425.18488000000002</v>
      </c>
      <c r="C11163">
        <v>0</v>
      </c>
    </row>
    <row r="11164" spans="1:3" x14ac:dyDescent="0.25">
      <c r="A11164">
        <v>425.24001600000003</v>
      </c>
      <c r="C11164">
        <v>1</v>
      </c>
    </row>
    <row r="11165" spans="1:3" x14ac:dyDescent="0.25">
      <c r="A11165">
        <v>425.25130200000001</v>
      </c>
      <c r="C11165">
        <v>0</v>
      </c>
    </row>
    <row r="11166" spans="1:3" x14ac:dyDescent="0.25">
      <c r="A11166">
        <v>425.30641500000002</v>
      </c>
      <c r="C11166">
        <v>1</v>
      </c>
    </row>
    <row r="11167" spans="1:3" x14ac:dyDescent="0.25">
      <c r="A11167">
        <v>425.31860499999999</v>
      </c>
      <c r="C11167">
        <v>0</v>
      </c>
    </row>
    <row r="11168" spans="1:3" x14ac:dyDescent="0.25">
      <c r="A11168">
        <v>425.37169899999998</v>
      </c>
      <c r="C11168">
        <v>1</v>
      </c>
    </row>
    <row r="11169" spans="1:3" x14ac:dyDescent="0.25">
      <c r="A11169">
        <v>425.38392299999998</v>
      </c>
      <c r="C11169">
        <v>0</v>
      </c>
    </row>
    <row r="11170" spans="1:3" x14ac:dyDescent="0.25">
      <c r="A11170">
        <v>425.43955799999998</v>
      </c>
      <c r="C11170">
        <v>1</v>
      </c>
    </row>
    <row r="11171" spans="1:3" x14ac:dyDescent="0.25">
      <c r="A11171">
        <v>425.45241700000003</v>
      </c>
      <c r="C11171">
        <v>0</v>
      </c>
    </row>
    <row r="11172" spans="1:3" x14ac:dyDescent="0.25">
      <c r="A11172">
        <v>425.50845199999998</v>
      </c>
      <c r="C11172">
        <v>1</v>
      </c>
    </row>
    <row r="11173" spans="1:3" x14ac:dyDescent="0.25">
      <c r="A11173">
        <v>425.52098100000001</v>
      </c>
      <c r="C11173">
        <v>0</v>
      </c>
    </row>
    <row r="11174" spans="1:3" x14ac:dyDescent="0.25">
      <c r="A11174">
        <v>425.57567</v>
      </c>
      <c r="C11174">
        <v>1</v>
      </c>
    </row>
    <row r="11175" spans="1:3" x14ac:dyDescent="0.25">
      <c r="A11175">
        <v>425.58810799999998</v>
      </c>
      <c r="C11175">
        <v>0</v>
      </c>
    </row>
    <row r="11176" spans="1:3" x14ac:dyDescent="0.25">
      <c r="A11176">
        <v>425.64281499999998</v>
      </c>
      <c r="C11176">
        <v>1</v>
      </c>
    </row>
    <row r="11177" spans="1:3" x14ac:dyDescent="0.25">
      <c r="A11177">
        <v>425.65401700000001</v>
      </c>
      <c r="C11177">
        <v>0</v>
      </c>
    </row>
    <row r="11178" spans="1:3" x14ac:dyDescent="0.25">
      <c r="A11178">
        <v>425.70874900000001</v>
      </c>
      <c r="C11178">
        <v>1</v>
      </c>
    </row>
    <row r="11179" spans="1:3" x14ac:dyDescent="0.25">
      <c r="A11179">
        <v>425.72086400000001</v>
      </c>
      <c r="C11179">
        <v>0</v>
      </c>
    </row>
    <row r="11180" spans="1:3" x14ac:dyDescent="0.25">
      <c r="A11180">
        <v>425.77364699999998</v>
      </c>
      <c r="C11180">
        <v>1</v>
      </c>
    </row>
    <row r="11181" spans="1:3" x14ac:dyDescent="0.25">
      <c r="A11181">
        <v>425.78580699999998</v>
      </c>
      <c r="C11181">
        <v>0</v>
      </c>
    </row>
    <row r="11182" spans="1:3" x14ac:dyDescent="0.25">
      <c r="A11182">
        <v>425.84129300000001</v>
      </c>
      <c r="C11182">
        <v>1</v>
      </c>
    </row>
    <row r="11183" spans="1:3" x14ac:dyDescent="0.25">
      <c r="A11183">
        <v>425.85413799999998</v>
      </c>
      <c r="C11183">
        <v>0</v>
      </c>
    </row>
    <row r="11184" spans="1:3" x14ac:dyDescent="0.25">
      <c r="A11184">
        <v>425.91020600000002</v>
      </c>
      <c r="C11184">
        <v>1</v>
      </c>
    </row>
    <row r="11185" spans="1:3" x14ac:dyDescent="0.25">
      <c r="A11185">
        <v>425.92276099999998</v>
      </c>
      <c r="C11185">
        <v>0</v>
      </c>
    </row>
    <row r="11186" spans="1:3" x14ac:dyDescent="0.25">
      <c r="A11186">
        <v>425.977531</v>
      </c>
      <c r="C11186">
        <v>1</v>
      </c>
    </row>
    <row r="11187" spans="1:3" x14ac:dyDescent="0.25">
      <c r="A11187">
        <v>425.98996799999998</v>
      </c>
      <c r="C11187">
        <v>0</v>
      </c>
    </row>
    <row r="11188" spans="1:3" x14ac:dyDescent="0.25">
      <c r="A11188">
        <v>426.04467399999999</v>
      </c>
      <c r="C11188">
        <v>1</v>
      </c>
    </row>
    <row r="11189" spans="1:3" x14ac:dyDescent="0.25">
      <c r="A11189">
        <v>426.05587500000001</v>
      </c>
      <c r="C11189">
        <v>0</v>
      </c>
    </row>
    <row r="11190" spans="1:3" x14ac:dyDescent="0.25">
      <c r="A11190">
        <v>426.11056200000002</v>
      </c>
      <c r="C11190">
        <v>1</v>
      </c>
    </row>
    <row r="11191" spans="1:3" x14ac:dyDescent="0.25">
      <c r="A11191">
        <v>426.12266</v>
      </c>
      <c r="C11191">
        <v>0</v>
      </c>
    </row>
    <row r="11192" spans="1:3" x14ac:dyDescent="0.25">
      <c r="A11192">
        <v>426.17535199999998</v>
      </c>
      <c r="C11192">
        <v>1</v>
      </c>
    </row>
    <row r="11193" spans="1:3" x14ac:dyDescent="0.25">
      <c r="A11193">
        <v>426.18748499999998</v>
      </c>
      <c r="C11193">
        <v>0</v>
      </c>
    </row>
    <row r="11194" spans="1:3" x14ac:dyDescent="0.25">
      <c r="A11194">
        <v>426.24275499999999</v>
      </c>
      <c r="C11194">
        <v>1</v>
      </c>
    </row>
    <row r="11195" spans="1:3" x14ac:dyDescent="0.25">
      <c r="A11195">
        <v>426.25553100000002</v>
      </c>
      <c r="C11195">
        <v>0</v>
      </c>
    </row>
    <row r="11196" spans="1:3" x14ac:dyDescent="0.25">
      <c r="A11196">
        <v>426.31125600000001</v>
      </c>
      <c r="C11196">
        <v>1</v>
      </c>
    </row>
    <row r="11197" spans="1:3" x14ac:dyDescent="0.25">
      <c r="A11197">
        <v>426.32374099999998</v>
      </c>
      <c r="C11197">
        <v>0</v>
      </c>
    </row>
    <row r="11198" spans="1:3" x14ac:dyDescent="0.25">
      <c r="A11198">
        <v>426.37822299999999</v>
      </c>
      <c r="C11198">
        <v>1</v>
      </c>
    </row>
    <row r="11199" spans="1:3" x14ac:dyDescent="0.25">
      <c r="A11199">
        <v>426.39061500000003</v>
      </c>
      <c r="C11199">
        <v>0</v>
      </c>
    </row>
    <row r="11200" spans="1:3" x14ac:dyDescent="0.25">
      <c r="A11200">
        <v>426.44510300000002</v>
      </c>
      <c r="C11200">
        <v>1</v>
      </c>
    </row>
    <row r="11201" spans="1:3" x14ac:dyDescent="0.25">
      <c r="A11201">
        <v>426.456256</v>
      </c>
      <c r="C11201">
        <v>0</v>
      </c>
    </row>
    <row r="11202" spans="1:3" x14ac:dyDescent="0.25">
      <c r="A11202">
        <v>426.51075100000003</v>
      </c>
      <c r="C11202">
        <v>1</v>
      </c>
    </row>
    <row r="11203" spans="1:3" x14ac:dyDescent="0.25">
      <c r="A11203">
        <v>426.522809</v>
      </c>
      <c r="C11203">
        <v>0</v>
      </c>
    </row>
    <row r="11204" spans="1:3" x14ac:dyDescent="0.25">
      <c r="A11204">
        <v>426.57532900000001</v>
      </c>
      <c r="C11204">
        <v>1</v>
      </c>
    </row>
    <row r="11205" spans="1:3" x14ac:dyDescent="0.25">
      <c r="A11205">
        <v>426.58743099999998</v>
      </c>
      <c r="C11205">
        <v>0</v>
      </c>
    </row>
    <row r="11206" spans="1:3" x14ac:dyDescent="0.25">
      <c r="A11206">
        <v>426.64256599999999</v>
      </c>
      <c r="B11206">
        <v>33.583977497699998</v>
      </c>
      <c r="C11206">
        <v>1</v>
      </c>
    </row>
    <row r="11207" spans="1:3" x14ac:dyDescent="0.25">
      <c r="A11207">
        <v>426.65532999999999</v>
      </c>
      <c r="C11207">
        <v>0</v>
      </c>
    </row>
    <row r="11208" spans="1:3" x14ac:dyDescent="0.25">
      <c r="A11208">
        <v>426.71104400000002</v>
      </c>
      <c r="C11208">
        <v>1</v>
      </c>
    </row>
    <row r="11209" spans="1:3" x14ac:dyDescent="0.25">
      <c r="A11209">
        <v>426.72351500000002</v>
      </c>
      <c r="C11209">
        <v>0</v>
      </c>
    </row>
    <row r="11210" spans="1:3" x14ac:dyDescent="0.25">
      <c r="A11210">
        <v>426.777962</v>
      </c>
      <c r="C11210">
        <v>1</v>
      </c>
    </row>
    <row r="11211" spans="1:3" x14ac:dyDescent="0.25">
      <c r="A11211">
        <v>426.790324</v>
      </c>
      <c r="C11211">
        <v>0</v>
      </c>
    </row>
    <row r="11212" spans="1:3" x14ac:dyDescent="0.25">
      <c r="A11212">
        <v>426.84470099999999</v>
      </c>
      <c r="C11212">
        <v>1</v>
      </c>
    </row>
    <row r="11213" spans="1:3" x14ac:dyDescent="0.25">
      <c r="A11213">
        <v>426.855842</v>
      </c>
      <c r="C11213">
        <v>0</v>
      </c>
    </row>
    <row r="11214" spans="1:3" x14ac:dyDescent="0.25">
      <c r="A11214">
        <v>426.91023300000001</v>
      </c>
      <c r="C11214">
        <v>1</v>
      </c>
    </row>
    <row r="11215" spans="1:3" x14ac:dyDescent="0.25">
      <c r="A11215">
        <v>426.92227400000002</v>
      </c>
      <c r="C11215">
        <v>0</v>
      </c>
    </row>
    <row r="11216" spans="1:3" x14ac:dyDescent="0.25">
      <c r="A11216">
        <v>426.97469699999999</v>
      </c>
      <c r="C11216">
        <v>1</v>
      </c>
    </row>
    <row r="11217" spans="1:3" x14ac:dyDescent="0.25">
      <c r="A11217">
        <v>426.98677700000002</v>
      </c>
      <c r="C11217">
        <v>0</v>
      </c>
    </row>
    <row r="11218" spans="1:3" x14ac:dyDescent="0.25">
      <c r="A11218">
        <v>427.04175600000002</v>
      </c>
      <c r="C11218">
        <v>1</v>
      </c>
    </row>
    <row r="11219" spans="1:3" x14ac:dyDescent="0.25">
      <c r="A11219">
        <v>427.05445900000001</v>
      </c>
      <c r="C11219">
        <v>0</v>
      </c>
    </row>
    <row r="11220" spans="1:3" x14ac:dyDescent="0.25">
      <c r="A11220">
        <v>427.10984500000001</v>
      </c>
      <c r="C11220">
        <v>1</v>
      </c>
    </row>
    <row r="11221" spans="1:3" x14ac:dyDescent="0.25">
      <c r="A11221">
        <v>427.12224200000003</v>
      </c>
      <c r="C11221">
        <v>0</v>
      </c>
    </row>
    <row r="11222" spans="1:3" x14ac:dyDescent="0.25">
      <c r="A11222">
        <v>427.176332</v>
      </c>
      <c r="C11222">
        <v>1</v>
      </c>
    </row>
    <row r="11223" spans="1:3" x14ac:dyDescent="0.25">
      <c r="A11223">
        <v>427.188626</v>
      </c>
      <c r="C11223">
        <v>0</v>
      </c>
    </row>
    <row r="11224" spans="1:3" x14ac:dyDescent="0.25">
      <c r="A11224">
        <v>427.24269299999997</v>
      </c>
      <c r="C11224">
        <v>1</v>
      </c>
    </row>
    <row r="11225" spans="1:3" x14ac:dyDescent="0.25">
      <c r="A11225">
        <v>427.25375700000001</v>
      </c>
      <c r="C11225">
        <v>0</v>
      </c>
    </row>
    <row r="11226" spans="1:3" x14ac:dyDescent="0.25">
      <c r="A11226">
        <v>427.307816</v>
      </c>
      <c r="C11226">
        <v>1</v>
      </c>
    </row>
    <row r="11227" spans="1:3" x14ac:dyDescent="0.25">
      <c r="A11227">
        <v>427.31977799999999</v>
      </c>
      <c r="C11227">
        <v>0</v>
      </c>
    </row>
    <row r="11228" spans="1:3" x14ac:dyDescent="0.25">
      <c r="A11228">
        <v>427.371894</v>
      </c>
      <c r="C11228">
        <v>1</v>
      </c>
    </row>
    <row r="11229" spans="1:3" x14ac:dyDescent="0.25">
      <c r="A11229">
        <v>427.38389599999999</v>
      </c>
      <c r="C11229">
        <v>0</v>
      </c>
    </row>
    <row r="11230" spans="1:3" x14ac:dyDescent="0.25">
      <c r="A11230">
        <v>427.43848200000002</v>
      </c>
      <c r="C11230">
        <v>1</v>
      </c>
    </row>
    <row r="11231" spans="1:3" x14ac:dyDescent="0.25">
      <c r="A11231">
        <v>427.45110599999998</v>
      </c>
      <c r="C11231">
        <v>0</v>
      </c>
    </row>
    <row r="11232" spans="1:3" x14ac:dyDescent="0.25">
      <c r="A11232">
        <v>427.50611600000002</v>
      </c>
      <c r="C11232">
        <v>1</v>
      </c>
    </row>
    <row r="11233" spans="1:3" x14ac:dyDescent="0.25">
      <c r="A11233">
        <v>427.51842599999998</v>
      </c>
      <c r="C11233">
        <v>0</v>
      </c>
    </row>
    <row r="11234" spans="1:3" x14ac:dyDescent="0.25">
      <c r="A11234">
        <v>427.572203</v>
      </c>
      <c r="C11234">
        <v>1</v>
      </c>
    </row>
    <row r="11235" spans="1:3" x14ac:dyDescent="0.25">
      <c r="A11235">
        <v>427.58442300000002</v>
      </c>
      <c r="C11235">
        <v>0</v>
      </c>
    </row>
    <row r="11236" spans="1:3" x14ac:dyDescent="0.25">
      <c r="A11236">
        <v>427.63818500000002</v>
      </c>
      <c r="C11236">
        <v>1</v>
      </c>
    </row>
    <row r="11237" spans="1:3" x14ac:dyDescent="0.25">
      <c r="A11237">
        <v>427.649204</v>
      </c>
      <c r="C11237">
        <v>0</v>
      </c>
    </row>
    <row r="11238" spans="1:3" x14ac:dyDescent="0.25">
      <c r="A11238">
        <v>427.703013</v>
      </c>
      <c r="C11238">
        <v>1</v>
      </c>
    </row>
    <row r="11239" spans="1:3" x14ac:dyDescent="0.25">
      <c r="A11239">
        <v>427.71492999999998</v>
      </c>
      <c r="C11239">
        <v>0</v>
      </c>
    </row>
    <row r="11240" spans="1:3" x14ac:dyDescent="0.25">
      <c r="A11240">
        <v>427.76679300000001</v>
      </c>
      <c r="C11240">
        <v>1</v>
      </c>
    </row>
    <row r="11241" spans="1:3" x14ac:dyDescent="0.25">
      <c r="A11241">
        <v>427.77874600000001</v>
      </c>
      <c r="C11241">
        <v>0</v>
      </c>
    </row>
    <row r="11242" spans="1:3" x14ac:dyDescent="0.25">
      <c r="A11242">
        <v>427.83314300000001</v>
      </c>
      <c r="C11242">
        <v>1</v>
      </c>
    </row>
    <row r="11243" spans="1:3" x14ac:dyDescent="0.25">
      <c r="A11243">
        <v>427.84571499999998</v>
      </c>
      <c r="C11243">
        <v>0</v>
      </c>
    </row>
    <row r="11244" spans="1:3" x14ac:dyDescent="0.25">
      <c r="A11244">
        <v>427.90054800000001</v>
      </c>
      <c r="C11244">
        <v>1</v>
      </c>
    </row>
    <row r="11245" spans="1:3" x14ac:dyDescent="0.25">
      <c r="A11245">
        <v>427.912824</v>
      </c>
      <c r="C11245">
        <v>0</v>
      </c>
    </row>
    <row r="11246" spans="1:3" x14ac:dyDescent="0.25">
      <c r="A11246">
        <v>427.96642300000002</v>
      </c>
      <c r="C11246">
        <v>1</v>
      </c>
    </row>
    <row r="11247" spans="1:3" x14ac:dyDescent="0.25">
      <c r="A11247">
        <v>427.97860900000001</v>
      </c>
      <c r="C11247">
        <v>0</v>
      </c>
    </row>
    <row r="11248" spans="1:3" x14ac:dyDescent="0.25">
      <c r="A11248">
        <v>428.03217699999999</v>
      </c>
      <c r="C11248">
        <v>1</v>
      </c>
    </row>
    <row r="11249" spans="1:3" x14ac:dyDescent="0.25">
      <c r="A11249">
        <v>428.04314099999999</v>
      </c>
      <c r="C11249">
        <v>0</v>
      </c>
    </row>
    <row r="11250" spans="1:3" x14ac:dyDescent="0.25">
      <c r="A11250">
        <v>428.09670799999998</v>
      </c>
      <c r="B11250">
        <v>33.558671784799998</v>
      </c>
      <c r="C11250">
        <v>1</v>
      </c>
    </row>
    <row r="11251" spans="1:3" x14ac:dyDescent="0.25">
      <c r="A11251">
        <v>428.10856699999999</v>
      </c>
      <c r="C11251">
        <v>0</v>
      </c>
    </row>
    <row r="11252" spans="1:3" x14ac:dyDescent="0.25">
      <c r="A11252">
        <v>428.16026799999997</v>
      </c>
      <c r="C11252">
        <v>1</v>
      </c>
    </row>
    <row r="11253" spans="1:3" x14ac:dyDescent="0.25">
      <c r="A11253">
        <v>428.17216300000001</v>
      </c>
      <c r="C11253">
        <v>0</v>
      </c>
    </row>
    <row r="11254" spans="1:3" x14ac:dyDescent="0.25">
      <c r="A11254">
        <v>428.22629699999999</v>
      </c>
      <c r="C11254">
        <v>1</v>
      </c>
    </row>
    <row r="11255" spans="1:3" x14ac:dyDescent="0.25">
      <c r="A11255">
        <v>428.23882500000002</v>
      </c>
      <c r="C11255">
        <v>0</v>
      </c>
    </row>
    <row r="11256" spans="1:3" x14ac:dyDescent="0.25">
      <c r="A11256">
        <v>428.29355600000002</v>
      </c>
      <c r="C11256">
        <v>1</v>
      </c>
    </row>
    <row r="11257" spans="1:3" x14ac:dyDescent="0.25">
      <c r="A11257">
        <v>428.30582500000003</v>
      </c>
      <c r="C11257">
        <v>0</v>
      </c>
    </row>
    <row r="11258" spans="1:3" x14ac:dyDescent="0.25">
      <c r="A11258">
        <v>428.359398</v>
      </c>
      <c r="C11258">
        <v>1</v>
      </c>
    </row>
    <row r="11259" spans="1:3" x14ac:dyDescent="0.25">
      <c r="A11259">
        <v>428.37156900000002</v>
      </c>
      <c r="C11259">
        <v>0</v>
      </c>
    </row>
    <row r="11260" spans="1:3" x14ac:dyDescent="0.25">
      <c r="A11260">
        <v>428.42512399999998</v>
      </c>
      <c r="C11260">
        <v>1</v>
      </c>
    </row>
    <row r="11261" spans="1:3" x14ac:dyDescent="0.25">
      <c r="A11261">
        <v>428.43608899999998</v>
      </c>
      <c r="C11261">
        <v>0</v>
      </c>
    </row>
    <row r="11262" spans="1:3" x14ac:dyDescent="0.25">
      <c r="A11262">
        <v>428.48968500000001</v>
      </c>
      <c r="C11262">
        <v>1</v>
      </c>
    </row>
    <row r="11263" spans="1:3" x14ac:dyDescent="0.25">
      <c r="A11263">
        <v>428.501552</v>
      </c>
      <c r="C11263">
        <v>0</v>
      </c>
    </row>
    <row r="11264" spans="1:3" x14ac:dyDescent="0.25">
      <c r="A11264">
        <v>428.55321199999997</v>
      </c>
      <c r="C11264">
        <v>1</v>
      </c>
    </row>
    <row r="11265" spans="1:3" x14ac:dyDescent="0.25">
      <c r="A11265">
        <v>428.56510800000001</v>
      </c>
      <c r="C11265">
        <v>0</v>
      </c>
    </row>
    <row r="11266" spans="1:3" x14ac:dyDescent="0.25">
      <c r="A11266">
        <v>428.61917899999997</v>
      </c>
      <c r="C11266">
        <v>1</v>
      </c>
    </row>
    <row r="11267" spans="1:3" x14ac:dyDescent="0.25">
      <c r="A11267">
        <v>428.63167199999998</v>
      </c>
      <c r="C11267">
        <v>0</v>
      </c>
    </row>
    <row r="11268" spans="1:3" x14ac:dyDescent="0.25">
      <c r="A11268">
        <v>428.68614100000002</v>
      </c>
      <c r="C11268">
        <v>1</v>
      </c>
    </row>
    <row r="11269" spans="1:3" x14ac:dyDescent="0.25">
      <c r="A11269">
        <v>428.69833199999999</v>
      </c>
      <c r="C11269">
        <v>0</v>
      </c>
    </row>
    <row r="11270" spans="1:3" x14ac:dyDescent="0.25">
      <c r="A11270">
        <v>428.75161200000002</v>
      </c>
      <c r="C11270">
        <v>1</v>
      </c>
    </row>
    <row r="11271" spans="1:3" x14ac:dyDescent="0.25">
      <c r="A11271">
        <v>428.76372199999997</v>
      </c>
      <c r="C11271">
        <v>0</v>
      </c>
    </row>
    <row r="11272" spans="1:3" x14ac:dyDescent="0.25">
      <c r="A11272">
        <v>428.81699500000002</v>
      </c>
      <c r="C11272">
        <v>1</v>
      </c>
    </row>
    <row r="11273" spans="1:3" x14ac:dyDescent="0.25">
      <c r="A11273">
        <v>428.82792000000001</v>
      </c>
      <c r="C11273">
        <v>0</v>
      </c>
    </row>
    <row r="11274" spans="1:3" x14ac:dyDescent="0.25">
      <c r="A11274">
        <v>428.88131099999998</v>
      </c>
      <c r="C11274">
        <v>1</v>
      </c>
    </row>
    <row r="11275" spans="1:3" x14ac:dyDescent="0.25">
      <c r="A11275">
        <v>428.89314400000001</v>
      </c>
      <c r="C11275">
        <v>0</v>
      </c>
    </row>
    <row r="11276" spans="1:3" x14ac:dyDescent="0.25">
      <c r="A11276">
        <v>428.94467600000002</v>
      </c>
      <c r="C11276">
        <v>1</v>
      </c>
    </row>
    <row r="11277" spans="1:3" x14ac:dyDescent="0.25">
      <c r="A11277">
        <v>428.95652999999999</v>
      </c>
      <c r="C11277">
        <v>0</v>
      </c>
    </row>
    <row r="11278" spans="1:3" x14ac:dyDescent="0.25">
      <c r="A11278">
        <v>429.01056399999999</v>
      </c>
      <c r="C11278">
        <v>1</v>
      </c>
    </row>
    <row r="11279" spans="1:3" x14ac:dyDescent="0.25">
      <c r="A11279">
        <v>429.023056</v>
      </c>
      <c r="C11279">
        <v>0</v>
      </c>
    </row>
    <row r="11280" spans="1:3" x14ac:dyDescent="0.25">
      <c r="A11280">
        <v>429.07753500000001</v>
      </c>
      <c r="C11280">
        <v>1</v>
      </c>
    </row>
    <row r="11281" spans="1:3" x14ac:dyDescent="0.25">
      <c r="A11281">
        <v>429.089742</v>
      </c>
      <c r="C11281">
        <v>0</v>
      </c>
    </row>
    <row r="11282" spans="1:3" x14ac:dyDescent="0.25">
      <c r="A11282">
        <v>429.14300900000001</v>
      </c>
      <c r="C11282">
        <v>1</v>
      </c>
    </row>
    <row r="11283" spans="1:3" x14ac:dyDescent="0.25">
      <c r="A11283">
        <v>429.15511600000002</v>
      </c>
      <c r="C11283">
        <v>0</v>
      </c>
    </row>
    <row r="11284" spans="1:3" x14ac:dyDescent="0.25">
      <c r="A11284">
        <v>429.20831399999997</v>
      </c>
      <c r="C11284">
        <v>1</v>
      </c>
    </row>
    <row r="11285" spans="1:3" x14ac:dyDescent="0.25">
      <c r="A11285">
        <v>429.21920699999998</v>
      </c>
      <c r="C11285">
        <v>0</v>
      </c>
    </row>
    <row r="11286" spans="1:3" x14ac:dyDescent="0.25">
      <c r="A11286">
        <v>429.272423</v>
      </c>
      <c r="C11286">
        <v>1</v>
      </c>
    </row>
    <row r="11287" spans="1:3" x14ac:dyDescent="0.25">
      <c r="A11287">
        <v>429.2842</v>
      </c>
      <c r="C11287">
        <v>0</v>
      </c>
    </row>
    <row r="11288" spans="1:3" x14ac:dyDescent="0.25">
      <c r="A11288">
        <v>429.33551499999999</v>
      </c>
      <c r="C11288">
        <v>1</v>
      </c>
    </row>
    <row r="11289" spans="1:3" x14ac:dyDescent="0.25">
      <c r="A11289">
        <v>429.34732000000002</v>
      </c>
      <c r="C11289">
        <v>0</v>
      </c>
    </row>
    <row r="11290" spans="1:3" x14ac:dyDescent="0.25">
      <c r="A11290">
        <v>429.40099500000002</v>
      </c>
      <c r="C11290">
        <v>1</v>
      </c>
    </row>
    <row r="11291" spans="1:3" x14ac:dyDescent="0.25">
      <c r="A11291">
        <v>429.41339799999997</v>
      </c>
      <c r="C11291">
        <v>0</v>
      </c>
    </row>
    <row r="11292" spans="1:3" x14ac:dyDescent="0.25">
      <c r="A11292">
        <v>429.46741600000001</v>
      </c>
      <c r="C11292">
        <v>1</v>
      </c>
    </row>
    <row r="11293" spans="1:3" x14ac:dyDescent="0.25">
      <c r="A11293">
        <v>429.479513</v>
      </c>
      <c r="C11293">
        <v>0</v>
      </c>
    </row>
    <row r="11294" spans="1:3" x14ac:dyDescent="0.25">
      <c r="A11294">
        <v>429.53231699999998</v>
      </c>
      <c r="B11294">
        <v>33.631623604300003</v>
      </c>
      <c r="C11294">
        <v>1</v>
      </c>
    </row>
    <row r="11295" spans="1:3" x14ac:dyDescent="0.25">
      <c r="A11295">
        <v>429.54431399999999</v>
      </c>
      <c r="C11295">
        <v>0</v>
      </c>
    </row>
    <row r="11296" spans="1:3" x14ac:dyDescent="0.25">
      <c r="A11296">
        <v>429.59709600000002</v>
      </c>
      <c r="C11296">
        <v>1</v>
      </c>
    </row>
    <row r="11297" spans="1:3" x14ac:dyDescent="0.25">
      <c r="A11297">
        <v>429.60790500000002</v>
      </c>
      <c r="C11297">
        <v>0</v>
      </c>
    </row>
    <row r="11298" spans="1:3" x14ac:dyDescent="0.25">
      <c r="A11298">
        <v>429.66079500000001</v>
      </c>
      <c r="C11298">
        <v>1</v>
      </c>
    </row>
    <row r="11299" spans="1:3" x14ac:dyDescent="0.25">
      <c r="A11299">
        <v>429.67251599999997</v>
      </c>
      <c r="C11299">
        <v>0</v>
      </c>
    </row>
    <row r="11300" spans="1:3" x14ac:dyDescent="0.25">
      <c r="A11300">
        <v>429.72355399999998</v>
      </c>
      <c r="C11300">
        <v>1</v>
      </c>
    </row>
    <row r="11301" spans="1:3" x14ac:dyDescent="0.25">
      <c r="A11301">
        <v>429.735297</v>
      </c>
      <c r="C11301">
        <v>0</v>
      </c>
    </row>
    <row r="11302" spans="1:3" x14ac:dyDescent="0.25">
      <c r="A11302">
        <v>429.78866900000003</v>
      </c>
      <c r="C11302">
        <v>1</v>
      </c>
    </row>
    <row r="11303" spans="1:3" x14ac:dyDescent="0.25">
      <c r="A11303">
        <v>429.80100199999998</v>
      </c>
      <c r="C11303">
        <v>0</v>
      </c>
    </row>
    <row r="11304" spans="1:3" x14ac:dyDescent="0.25">
      <c r="A11304">
        <v>429.85474900000003</v>
      </c>
      <c r="C11304">
        <v>1</v>
      </c>
    </row>
    <row r="11305" spans="1:3" x14ac:dyDescent="0.25">
      <c r="A11305">
        <v>429.866784</v>
      </c>
      <c r="C11305">
        <v>0</v>
      </c>
    </row>
    <row r="11306" spans="1:3" x14ac:dyDescent="0.25">
      <c r="A11306">
        <v>429.91935599999999</v>
      </c>
      <c r="C11306">
        <v>1</v>
      </c>
    </row>
    <row r="11307" spans="1:3" x14ac:dyDescent="0.25">
      <c r="A11307">
        <v>429.93129099999999</v>
      </c>
      <c r="C11307">
        <v>0</v>
      </c>
    </row>
    <row r="11308" spans="1:3" x14ac:dyDescent="0.25">
      <c r="A11308">
        <v>429.98379999999997</v>
      </c>
      <c r="C11308">
        <v>1</v>
      </c>
    </row>
    <row r="11309" spans="1:3" x14ac:dyDescent="0.25">
      <c r="A11309">
        <v>429.99455699999999</v>
      </c>
      <c r="C11309">
        <v>0</v>
      </c>
    </row>
    <row r="11310" spans="1:3" x14ac:dyDescent="0.25">
      <c r="A11310">
        <v>430.04712000000001</v>
      </c>
      <c r="C11310">
        <v>1</v>
      </c>
    </row>
    <row r="11311" spans="1:3" x14ac:dyDescent="0.25">
      <c r="A11311">
        <v>430.05876899999998</v>
      </c>
      <c r="C11311">
        <v>0</v>
      </c>
    </row>
    <row r="11312" spans="1:3" x14ac:dyDescent="0.25">
      <c r="A11312">
        <v>430.10947700000003</v>
      </c>
      <c r="C11312">
        <v>1</v>
      </c>
    </row>
    <row r="11313" spans="1:3" x14ac:dyDescent="0.25">
      <c r="A11313">
        <v>430.12113799999997</v>
      </c>
      <c r="C11313">
        <v>0</v>
      </c>
    </row>
    <row r="11314" spans="1:3" x14ac:dyDescent="0.25">
      <c r="A11314">
        <v>430.174172</v>
      </c>
      <c r="C11314">
        <v>1</v>
      </c>
    </row>
    <row r="11315" spans="1:3" x14ac:dyDescent="0.25">
      <c r="A11315">
        <v>430.18643200000002</v>
      </c>
      <c r="C11315">
        <v>0</v>
      </c>
    </row>
    <row r="11316" spans="1:3" x14ac:dyDescent="0.25">
      <c r="A11316">
        <v>430.23986200000002</v>
      </c>
      <c r="C11316">
        <v>1</v>
      </c>
    </row>
    <row r="11317" spans="1:3" x14ac:dyDescent="0.25">
      <c r="A11317">
        <v>430.25181900000001</v>
      </c>
      <c r="C11317">
        <v>0</v>
      </c>
    </row>
    <row r="11318" spans="1:3" x14ac:dyDescent="0.25">
      <c r="A11318">
        <v>430.30408399999999</v>
      </c>
      <c r="C11318">
        <v>1</v>
      </c>
    </row>
    <row r="11319" spans="1:3" x14ac:dyDescent="0.25">
      <c r="A11319">
        <v>430.315967</v>
      </c>
      <c r="C11319">
        <v>0</v>
      </c>
    </row>
    <row r="11320" spans="1:3" x14ac:dyDescent="0.25">
      <c r="A11320">
        <v>430.368222</v>
      </c>
      <c r="C11320">
        <v>1</v>
      </c>
    </row>
    <row r="11321" spans="1:3" x14ac:dyDescent="0.25">
      <c r="A11321">
        <v>430.37893400000002</v>
      </c>
      <c r="C11321">
        <v>0</v>
      </c>
    </row>
    <row r="11322" spans="1:3" x14ac:dyDescent="0.25">
      <c r="A11322">
        <v>430.43128899999999</v>
      </c>
      <c r="C11322">
        <v>1</v>
      </c>
    </row>
    <row r="11323" spans="1:3" x14ac:dyDescent="0.25">
      <c r="A11323">
        <v>430.44289600000002</v>
      </c>
      <c r="C11323">
        <v>0</v>
      </c>
    </row>
    <row r="11324" spans="1:3" x14ac:dyDescent="0.25">
      <c r="A11324">
        <v>430.49345599999998</v>
      </c>
      <c r="C11324">
        <v>1</v>
      </c>
    </row>
    <row r="11325" spans="1:3" x14ac:dyDescent="0.25">
      <c r="A11325">
        <v>430.50508400000001</v>
      </c>
      <c r="C11325">
        <v>0</v>
      </c>
    </row>
    <row r="11326" spans="1:3" x14ac:dyDescent="0.25">
      <c r="A11326">
        <v>430.55795000000001</v>
      </c>
      <c r="C11326">
        <v>1</v>
      </c>
    </row>
    <row r="11327" spans="1:3" x14ac:dyDescent="0.25">
      <c r="A11327">
        <v>430.57016099999998</v>
      </c>
      <c r="C11327">
        <v>0</v>
      </c>
    </row>
    <row r="11328" spans="1:3" x14ac:dyDescent="0.25">
      <c r="A11328">
        <v>430.62345399999998</v>
      </c>
      <c r="C11328">
        <v>1</v>
      </c>
    </row>
    <row r="11329" spans="1:3" x14ac:dyDescent="0.25">
      <c r="A11329">
        <v>430.63539500000002</v>
      </c>
      <c r="C11329">
        <v>0</v>
      </c>
    </row>
    <row r="11330" spans="1:3" x14ac:dyDescent="0.25">
      <c r="A11330">
        <v>430.687546</v>
      </c>
      <c r="C11330">
        <v>1</v>
      </c>
    </row>
    <row r="11331" spans="1:3" x14ac:dyDescent="0.25">
      <c r="A11331">
        <v>430.69940400000002</v>
      </c>
      <c r="C11331">
        <v>0</v>
      </c>
    </row>
    <row r="11332" spans="1:3" x14ac:dyDescent="0.25">
      <c r="A11332">
        <v>430.75153399999999</v>
      </c>
      <c r="C11332">
        <v>1</v>
      </c>
    </row>
    <row r="11333" spans="1:3" x14ac:dyDescent="0.25">
      <c r="A11333">
        <v>430.762226</v>
      </c>
      <c r="C11333">
        <v>0</v>
      </c>
    </row>
    <row r="11334" spans="1:3" x14ac:dyDescent="0.25">
      <c r="A11334">
        <v>430.81449500000002</v>
      </c>
      <c r="C11334">
        <v>1</v>
      </c>
    </row>
    <row r="11335" spans="1:3" x14ac:dyDescent="0.25">
      <c r="A11335">
        <v>430.826076</v>
      </c>
      <c r="C11335">
        <v>0</v>
      </c>
    </row>
    <row r="11336" spans="1:3" x14ac:dyDescent="0.25">
      <c r="A11336">
        <v>430.876553</v>
      </c>
      <c r="C11336">
        <v>1</v>
      </c>
    </row>
    <row r="11337" spans="1:3" x14ac:dyDescent="0.25">
      <c r="A11337">
        <v>430.888172</v>
      </c>
      <c r="C11337">
        <v>0</v>
      </c>
    </row>
    <row r="11338" spans="1:3" x14ac:dyDescent="0.25">
      <c r="A11338">
        <v>430.94097900000003</v>
      </c>
      <c r="B11338">
        <v>33.729942845799997</v>
      </c>
      <c r="C11338">
        <v>1</v>
      </c>
    </row>
    <row r="11339" spans="1:3" x14ac:dyDescent="0.25">
      <c r="A11339">
        <v>430.95317399999999</v>
      </c>
      <c r="C11339">
        <v>0</v>
      </c>
    </row>
    <row r="11340" spans="1:3" x14ac:dyDescent="0.25">
      <c r="A11340">
        <v>431.00637</v>
      </c>
      <c r="C11340">
        <v>1</v>
      </c>
    </row>
    <row r="11341" spans="1:3" x14ac:dyDescent="0.25">
      <c r="A11341">
        <v>431.01828899999998</v>
      </c>
      <c r="C11341">
        <v>0</v>
      </c>
    </row>
    <row r="11342" spans="1:3" x14ac:dyDescent="0.25">
      <c r="A11342">
        <v>431.07037300000002</v>
      </c>
      <c r="C11342">
        <v>1</v>
      </c>
    </row>
    <row r="11343" spans="1:3" x14ac:dyDescent="0.25">
      <c r="A11343">
        <v>431.08222000000001</v>
      </c>
      <c r="C11343">
        <v>0</v>
      </c>
    </row>
    <row r="11344" spans="1:3" x14ac:dyDescent="0.25">
      <c r="A11344">
        <v>431.13431100000003</v>
      </c>
      <c r="C11344">
        <v>1</v>
      </c>
    </row>
    <row r="11345" spans="1:3" x14ac:dyDescent="0.25">
      <c r="A11345">
        <v>431.14498700000001</v>
      </c>
      <c r="C11345">
        <v>0</v>
      </c>
    </row>
    <row r="11346" spans="1:3" x14ac:dyDescent="0.25">
      <c r="A11346">
        <v>431.19720899999999</v>
      </c>
      <c r="C11346">
        <v>1</v>
      </c>
    </row>
    <row r="11347" spans="1:3" x14ac:dyDescent="0.25">
      <c r="A11347">
        <v>431.20878199999999</v>
      </c>
      <c r="C11347">
        <v>0</v>
      </c>
    </row>
    <row r="11348" spans="1:3" x14ac:dyDescent="0.25">
      <c r="A11348">
        <v>431.25922600000001</v>
      </c>
      <c r="C11348">
        <v>1</v>
      </c>
    </row>
    <row r="11349" spans="1:3" x14ac:dyDescent="0.25">
      <c r="A11349">
        <v>431.27083199999998</v>
      </c>
      <c r="C11349">
        <v>0</v>
      </c>
    </row>
    <row r="11350" spans="1:3" x14ac:dyDescent="0.25">
      <c r="A11350">
        <v>431.32349900000003</v>
      </c>
      <c r="C11350">
        <v>1</v>
      </c>
    </row>
    <row r="11351" spans="1:3" x14ac:dyDescent="0.25">
      <c r="A11351">
        <v>431.33566300000001</v>
      </c>
      <c r="C11351">
        <v>0</v>
      </c>
    </row>
    <row r="11352" spans="1:3" x14ac:dyDescent="0.25">
      <c r="A11352">
        <v>431.38871699999999</v>
      </c>
      <c r="C11352">
        <v>1</v>
      </c>
    </row>
    <row r="11353" spans="1:3" x14ac:dyDescent="0.25">
      <c r="A11353">
        <v>431.40060699999998</v>
      </c>
      <c r="C11353">
        <v>0</v>
      </c>
    </row>
    <row r="11354" spans="1:3" x14ac:dyDescent="0.25">
      <c r="A11354">
        <v>431.45257900000001</v>
      </c>
      <c r="C11354">
        <v>1</v>
      </c>
    </row>
    <row r="11355" spans="1:3" x14ac:dyDescent="0.25">
      <c r="A11355">
        <v>431.46439700000002</v>
      </c>
      <c r="C11355">
        <v>0</v>
      </c>
    </row>
    <row r="11356" spans="1:3" x14ac:dyDescent="0.25">
      <c r="A11356">
        <v>431.51640500000002</v>
      </c>
      <c r="C11356">
        <v>1</v>
      </c>
    </row>
    <row r="11357" spans="1:3" x14ac:dyDescent="0.25">
      <c r="A11357">
        <v>431.527064</v>
      </c>
      <c r="C11357">
        <v>0</v>
      </c>
    </row>
    <row r="11358" spans="1:3" x14ac:dyDescent="0.25">
      <c r="A11358">
        <v>431.57925299999999</v>
      </c>
      <c r="C11358">
        <v>1</v>
      </c>
    </row>
    <row r="11359" spans="1:3" x14ac:dyDescent="0.25">
      <c r="A11359">
        <v>431.59084200000001</v>
      </c>
      <c r="C11359">
        <v>0</v>
      </c>
    </row>
    <row r="11360" spans="1:3" x14ac:dyDescent="0.25">
      <c r="A11360">
        <v>431.64134200000001</v>
      </c>
      <c r="C11360">
        <v>1</v>
      </c>
    </row>
    <row r="11361" spans="1:3" x14ac:dyDescent="0.25">
      <c r="A11361">
        <v>431.65298000000001</v>
      </c>
      <c r="C11361">
        <v>0</v>
      </c>
    </row>
    <row r="11362" spans="1:3" x14ac:dyDescent="0.25">
      <c r="A11362">
        <v>431.70617499999997</v>
      </c>
      <c r="C11362">
        <v>1</v>
      </c>
    </row>
    <row r="11363" spans="1:3" x14ac:dyDescent="0.25">
      <c r="A11363">
        <v>431.71850999999998</v>
      </c>
      <c r="C11363">
        <v>0</v>
      </c>
    </row>
    <row r="11364" spans="1:3" x14ac:dyDescent="0.25">
      <c r="A11364">
        <v>431.77229399999999</v>
      </c>
      <c r="C11364">
        <v>1</v>
      </c>
    </row>
    <row r="11365" spans="1:3" x14ac:dyDescent="0.25">
      <c r="A11365">
        <v>431.784356</v>
      </c>
      <c r="C11365">
        <v>0</v>
      </c>
    </row>
    <row r="11366" spans="1:3" x14ac:dyDescent="0.25">
      <c r="A11366">
        <v>431.83701400000001</v>
      </c>
      <c r="C11366">
        <v>1</v>
      </c>
    </row>
    <row r="11367" spans="1:3" x14ac:dyDescent="0.25">
      <c r="A11367">
        <v>431.84896800000001</v>
      </c>
      <c r="C11367">
        <v>0</v>
      </c>
    </row>
    <row r="11368" spans="1:3" x14ac:dyDescent="0.25">
      <c r="A11368">
        <v>431.90154999999999</v>
      </c>
      <c r="C11368">
        <v>1</v>
      </c>
    </row>
    <row r="11369" spans="1:3" x14ac:dyDescent="0.25">
      <c r="A11369">
        <v>431.91232300000001</v>
      </c>
      <c r="C11369">
        <v>0</v>
      </c>
    </row>
    <row r="11370" spans="1:3" x14ac:dyDescent="0.25">
      <c r="A11370">
        <v>431.965035</v>
      </c>
      <c r="C11370">
        <v>1</v>
      </c>
    </row>
    <row r="11371" spans="1:3" x14ac:dyDescent="0.25">
      <c r="A11371">
        <v>431.97672699999998</v>
      </c>
      <c r="C11371">
        <v>0</v>
      </c>
    </row>
    <row r="11372" spans="1:3" x14ac:dyDescent="0.25">
      <c r="A11372">
        <v>432.02765099999999</v>
      </c>
      <c r="C11372">
        <v>1</v>
      </c>
    </row>
    <row r="11373" spans="1:3" x14ac:dyDescent="0.25">
      <c r="A11373">
        <v>432.03937999999999</v>
      </c>
      <c r="C11373">
        <v>0</v>
      </c>
    </row>
    <row r="11374" spans="1:3" x14ac:dyDescent="0.25">
      <c r="A11374">
        <v>432.09276799999998</v>
      </c>
      <c r="C11374">
        <v>1</v>
      </c>
    </row>
    <row r="11375" spans="1:3" x14ac:dyDescent="0.25">
      <c r="A11375">
        <v>432.105119</v>
      </c>
      <c r="C11375">
        <v>0</v>
      </c>
    </row>
    <row r="11376" spans="1:3" x14ac:dyDescent="0.25">
      <c r="A11376">
        <v>432.15902</v>
      </c>
      <c r="C11376">
        <v>1</v>
      </c>
    </row>
    <row r="11377" spans="1:3" x14ac:dyDescent="0.25">
      <c r="A11377">
        <v>432.17110300000002</v>
      </c>
      <c r="C11377">
        <v>0</v>
      </c>
    </row>
    <row r="11378" spans="1:3" x14ac:dyDescent="0.25">
      <c r="A11378">
        <v>432.22386399999999</v>
      </c>
      <c r="C11378">
        <v>1</v>
      </c>
    </row>
    <row r="11379" spans="1:3" x14ac:dyDescent="0.25">
      <c r="A11379">
        <v>432.23585300000002</v>
      </c>
      <c r="C11379">
        <v>0</v>
      </c>
    </row>
    <row r="11380" spans="1:3" x14ac:dyDescent="0.25">
      <c r="A11380">
        <v>432.28856999999999</v>
      </c>
      <c r="C11380">
        <v>1</v>
      </c>
    </row>
    <row r="11381" spans="1:3" x14ac:dyDescent="0.25">
      <c r="A11381">
        <v>432.29937899999999</v>
      </c>
      <c r="C11381">
        <v>0</v>
      </c>
    </row>
    <row r="11382" spans="1:3" x14ac:dyDescent="0.25">
      <c r="A11382">
        <v>432.35221999999999</v>
      </c>
      <c r="B11382">
        <v>33.729942845799997</v>
      </c>
      <c r="C11382">
        <v>1</v>
      </c>
    </row>
    <row r="11383" spans="1:3" x14ac:dyDescent="0.25">
      <c r="A11383">
        <v>432.36393800000002</v>
      </c>
      <c r="C11383">
        <v>0</v>
      </c>
    </row>
    <row r="11384" spans="1:3" x14ac:dyDescent="0.25">
      <c r="A11384">
        <v>432.41498799999999</v>
      </c>
      <c r="C11384">
        <v>1</v>
      </c>
    </row>
    <row r="11385" spans="1:3" x14ac:dyDescent="0.25">
      <c r="A11385">
        <v>432.42674399999999</v>
      </c>
      <c r="C11385">
        <v>0</v>
      </c>
    </row>
    <row r="11386" spans="1:3" x14ac:dyDescent="0.25">
      <c r="A11386">
        <v>432.48022400000002</v>
      </c>
      <c r="C11386">
        <v>1</v>
      </c>
    </row>
    <row r="11387" spans="1:3" x14ac:dyDescent="0.25">
      <c r="A11387">
        <v>432.49257899999998</v>
      </c>
      <c r="C11387">
        <v>0</v>
      </c>
    </row>
    <row r="11388" spans="1:3" x14ac:dyDescent="0.25">
      <c r="A11388">
        <v>432.54651699999999</v>
      </c>
      <c r="C11388">
        <v>1</v>
      </c>
    </row>
    <row r="11389" spans="1:3" x14ac:dyDescent="0.25">
      <c r="A11389">
        <v>432.558626</v>
      </c>
      <c r="C11389">
        <v>0</v>
      </c>
    </row>
    <row r="11390" spans="1:3" x14ac:dyDescent="0.25">
      <c r="A11390">
        <v>432.61147299999999</v>
      </c>
      <c r="C11390">
        <v>1</v>
      </c>
    </row>
    <row r="11391" spans="1:3" x14ac:dyDescent="0.25">
      <c r="A11391">
        <v>432.62348200000002</v>
      </c>
      <c r="C11391">
        <v>0</v>
      </c>
    </row>
    <row r="11392" spans="1:3" x14ac:dyDescent="0.25">
      <c r="A11392">
        <v>432.67629399999998</v>
      </c>
      <c r="C11392">
        <v>1</v>
      </c>
    </row>
    <row r="11393" spans="1:3" x14ac:dyDescent="0.25">
      <c r="A11393">
        <v>432.68711500000001</v>
      </c>
      <c r="C11393">
        <v>0</v>
      </c>
    </row>
    <row r="11394" spans="1:3" x14ac:dyDescent="0.25">
      <c r="A11394">
        <v>432.740071</v>
      </c>
      <c r="C11394">
        <v>1</v>
      </c>
    </row>
    <row r="11395" spans="1:3" x14ac:dyDescent="0.25">
      <c r="A11395">
        <v>432.75180399999999</v>
      </c>
      <c r="C11395">
        <v>0</v>
      </c>
    </row>
    <row r="11396" spans="1:3" x14ac:dyDescent="0.25">
      <c r="A11396">
        <v>432.80299400000001</v>
      </c>
      <c r="C11396">
        <v>1</v>
      </c>
    </row>
    <row r="11397" spans="1:3" x14ac:dyDescent="0.25">
      <c r="A11397">
        <v>432.81479400000001</v>
      </c>
      <c r="C11397">
        <v>0</v>
      </c>
    </row>
    <row r="11398" spans="1:3" x14ac:dyDescent="0.25">
      <c r="A11398">
        <v>432.868627</v>
      </c>
      <c r="C11398">
        <v>1</v>
      </c>
    </row>
    <row r="11399" spans="1:3" x14ac:dyDescent="0.25">
      <c r="A11399">
        <v>432.88109900000001</v>
      </c>
      <c r="C11399">
        <v>0</v>
      </c>
    </row>
    <row r="11400" spans="1:3" x14ac:dyDescent="0.25">
      <c r="A11400">
        <v>432.93552899999997</v>
      </c>
      <c r="C11400">
        <v>1</v>
      </c>
    </row>
    <row r="11401" spans="1:3" x14ac:dyDescent="0.25">
      <c r="A11401">
        <v>432.94772599999999</v>
      </c>
      <c r="C11401">
        <v>0</v>
      </c>
    </row>
    <row r="11402" spans="1:3" x14ac:dyDescent="0.25">
      <c r="A11402">
        <v>433.00095700000003</v>
      </c>
      <c r="C11402">
        <v>1</v>
      </c>
    </row>
    <row r="11403" spans="1:3" x14ac:dyDescent="0.25">
      <c r="A11403">
        <v>433.01304800000003</v>
      </c>
      <c r="C11403">
        <v>0</v>
      </c>
    </row>
    <row r="11404" spans="1:3" x14ac:dyDescent="0.25">
      <c r="A11404">
        <v>433.06622399999998</v>
      </c>
      <c r="C11404">
        <v>1</v>
      </c>
    </row>
    <row r="11405" spans="1:3" x14ac:dyDescent="0.25">
      <c r="A11405">
        <v>433.07711499999999</v>
      </c>
      <c r="C11405">
        <v>0</v>
      </c>
    </row>
    <row r="11406" spans="1:3" x14ac:dyDescent="0.25">
      <c r="A11406">
        <v>433.13033999999999</v>
      </c>
      <c r="C11406">
        <v>1</v>
      </c>
    </row>
    <row r="11407" spans="1:3" x14ac:dyDescent="0.25">
      <c r="A11407">
        <v>433.14212800000001</v>
      </c>
      <c r="C11407">
        <v>0</v>
      </c>
    </row>
    <row r="11408" spans="1:3" x14ac:dyDescent="0.25">
      <c r="A11408">
        <v>433.193489</v>
      </c>
      <c r="C11408">
        <v>1</v>
      </c>
    </row>
    <row r="11409" spans="1:3" x14ac:dyDescent="0.25">
      <c r="A11409">
        <v>433.20531499999998</v>
      </c>
      <c r="C11409">
        <v>0</v>
      </c>
    </row>
    <row r="11410" spans="1:3" x14ac:dyDescent="0.25">
      <c r="A11410">
        <v>433.259184</v>
      </c>
      <c r="C11410">
        <v>1</v>
      </c>
    </row>
    <row r="11411" spans="1:3" x14ac:dyDescent="0.25">
      <c r="A11411">
        <v>433.27165300000001</v>
      </c>
      <c r="C11411">
        <v>0</v>
      </c>
    </row>
    <row r="11412" spans="1:3" x14ac:dyDescent="0.25">
      <c r="A11412">
        <v>433.32598300000001</v>
      </c>
      <c r="C11412">
        <v>1</v>
      </c>
    </row>
    <row r="11413" spans="1:3" x14ac:dyDescent="0.25">
      <c r="A11413">
        <v>433.33814599999999</v>
      </c>
      <c r="C11413">
        <v>0</v>
      </c>
    </row>
    <row r="11414" spans="1:3" x14ac:dyDescent="0.25">
      <c r="A11414">
        <v>433.39126199999998</v>
      </c>
      <c r="C11414">
        <v>1</v>
      </c>
    </row>
    <row r="11415" spans="1:3" x14ac:dyDescent="0.25">
      <c r="A11415">
        <v>433.40332799999999</v>
      </c>
      <c r="C11415">
        <v>0</v>
      </c>
    </row>
    <row r="11416" spans="1:3" x14ac:dyDescent="0.25">
      <c r="A11416">
        <v>433.45643000000001</v>
      </c>
      <c r="C11416">
        <v>1</v>
      </c>
    </row>
    <row r="11417" spans="1:3" x14ac:dyDescent="0.25">
      <c r="A11417">
        <v>433.46731699999998</v>
      </c>
      <c r="C11417">
        <v>0</v>
      </c>
    </row>
    <row r="11418" spans="1:3" x14ac:dyDescent="0.25">
      <c r="A11418">
        <v>433.520512</v>
      </c>
      <c r="C11418">
        <v>1</v>
      </c>
    </row>
    <row r="11419" spans="1:3" x14ac:dyDescent="0.25">
      <c r="A11419">
        <v>433.53229199999998</v>
      </c>
      <c r="C11419">
        <v>0</v>
      </c>
    </row>
    <row r="11420" spans="1:3" x14ac:dyDescent="0.25">
      <c r="A11420">
        <v>433.583597</v>
      </c>
      <c r="C11420">
        <v>1</v>
      </c>
    </row>
    <row r="11421" spans="1:3" x14ac:dyDescent="0.25">
      <c r="A11421">
        <v>433.59540700000002</v>
      </c>
      <c r="C11421">
        <v>0</v>
      </c>
    </row>
    <row r="11422" spans="1:3" x14ac:dyDescent="0.25">
      <c r="A11422">
        <v>433.64911899999998</v>
      </c>
      <c r="C11422">
        <v>1</v>
      </c>
    </row>
    <row r="11423" spans="1:3" x14ac:dyDescent="0.25">
      <c r="A11423">
        <v>433.66153600000001</v>
      </c>
      <c r="C11423">
        <v>0</v>
      </c>
    </row>
    <row r="11424" spans="1:3" x14ac:dyDescent="0.25">
      <c r="A11424">
        <v>433.71567099999999</v>
      </c>
      <c r="C11424">
        <v>1</v>
      </c>
    </row>
    <row r="11425" spans="1:3" x14ac:dyDescent="0.25">
      <c r="A11425">
        <v>433.72778699999998</v>
      </c>
      <c r="C11425">
        <v>0</v>
      </c>
    </row>
    <row r="11426" spans="1:3" x14ac:dyDescent="0.25">
      <c r="A11426">
        <v>433.78068300000001</v>
      </c>
      <c r="B11426">
        <v>33.753787858099997</v>
      </c>
      <c r="C11426">
        <v>1</v>
      </c>
    </row>
    <row r="11427" spans="1:3" x14ac:dyDescent="0.25">
      <c r="A11427">
        <v>433.792711</v>
      </c>
      <c r="C11427">
        <v>0</v>
      </c>
    </row>
    <row r="11428" spans="1:3" x14ac:dyDescent="0.25">
      <c r="A11428">
        <v>433.84558700000002</v>
      </c>
      <c r="C11428">
        <v>1</v>
      </c>
    </row>
    <row r="11429" spans="1:3" x14ac:dyDescent="0.25">
      <c r="A11429">
        <v>433.85641700000002</v>
      </c>
      <c r="C11429">
        <v>0</v>
      </c>
    </row>
    <row r="11430" spans="1:3" x14ac:dyDescent="0.25">
      <c r="A11430">
        <v>433.909357</v>
      </c>
      <c r="C11430">
        <v>1</v>
      </c>
    </row>
    <row r="11431" spans="1:3" x14ac:dyDescent="0.25">
      <c r="A11431">
        <v>433.92108200000001</v>
      </c>
      <c r="C11431">
        <v>0</v>
      </c>
    </row>
    <row r="11432" spans="1:3" x14ac:dyDescent="0.25">
      <c r="A11432">
        <v>433.97216300000002</v>
      </c>
      <c r="C11432">
        <v>1</v>
      </c>
    </row>
    <row r="11433" spans="1:3" x14ac:dyDescent="0.25">
      <c r="A11433">
        <v>433.98391700000002</v>
      </c>
      <c r="C11433">
        <v>0</v>
      </c>
    </row>
    <row r="11434" spans="1:3" x14ac:dyDescent="0.25">
      <c r="A11434">
        <v>434.03737100000001</v>
      </c>
      <c r="C11434">
        <v>1</v>
      </c>
    </row>
    <row r="11435" spans="1:3" x14ac:dyDescent="0.25">
      <c r="A11435">
        <v>434.04972700000002</v>
      </c>
      <c r="C11435">
        <v>0</v>
      </c>
    </row>
    <row r="11436" spans="1:3" x14ac:dyDescent="0.25">
      <c r="A11436">
        <v>434.10367600000001</v>
      </c>
      <c r="C11436">
        <v>1</v>
      </c>
    </row>
    <row r="11437" spans="1:3" x14ac:dyDescent="0.25">
      <c r="A11437">
        <v>434.11576700000001</v>
      </c>
      <c r="C11437">
        <v>0</v>
      </c>
    </row>
    <row r="11438" spans="1:3" x14ac:dyDescent="0.25">
      <c r="A11438">
        <v>434.16857700000003</v>
      </c>
      <c r="C11438">
        <v>1</v>
      </c>
    </row>
    <row r="11439" spans="1:3" x14ac:dyDescent="0.25">
      <c r="A11439">
        <v>434.18058000000002</v>
      </c>
      <c r="C11439">
        <v>0</v>
      </c>
    </row>
    <row r="11440" spans="1:3" x14ac:dyDescent="0.25">
      <c r="A11440">
        <v>434.23336</v>
      </c>
      <c r="C11440">
        <v>1</v>
      </c>
    </row>
    <row r="11441" spans="1:3" x14ac:dyDescent="0.25">
      <c r="A11441">
        <v>434.244169</v>
      </c>
      <c r="C11441">
        <v>0</v>
      </c>
    </row>
    <row r="11442" spans="1:3" x14ac:dyDescent="0.25">
      <c r="A11442">
        <v>434.296986</v>
      </c>
      <c r="C11442">
        <v>1</v>
      </c>
    </row>
    <row r="11443" spans="1:3" x14ac:dyDescent="0.25">
      <c r="A11443">
        <v>434.30867999999998</v>
      </c>
      <c r="C11443">
        <v>0</v>
      </c>
    </row>
    <row r="11444" spans="1:3" x14ac:dyDescent="0.25">
      <c r="A11444">
        <v>434.35963400000003</v>
      </c>
      <c r="C11444">
        <v>1</v>
      </c>
    </row>
    <row r="11445" spans="1:3" x14ac:dyDescent="0.25">
      <c r="A11445">
        <v>434.37135599999999</v>
      </c>
      <c r="C11445">
        <v>0</v>
      </c>
    </row>
    <row r="11446" spans="1:3" x14ac:dyDescent="0.25">
      <c r="A11446">
        <v>434.42462399999999</v>
      </c>
      <c r="C11446">
        <v>1</v>
      </c>
    </row>
    <row r="11447" spans="1:3" x14ac:dyDescent="0.25">
      <c r="A11447">
        <v>434.43691899999999</v>
      </c>
      <c r="C11447">
        <v>0</v>
      </c>
    </row>
    <row r="11448" spans="1:3" x14ac:dyDescent="0.25">
      <c r="A11448">
        <v>434.49051600000001</v>
      </c>
      <c r="C11448">
        <v>1</v>
      </c>
    </row>
    <row r="11449" spans="1:3" x14ac:dyDescent="0.25">
      <c r="A11449">
        <v>434.50251800000001</v>
      </c>
      <c r="C11449">
        <v>0</v>
      </c>
    </row>
    <row r="11450" spans="1:3" x14ac:dyDescent="0.25">
      <c r="A11450">
        <v>434.55493100000001</v>
      </c>
      <c r="C11450">
        <v>1</v>
      </c>
    </row>
    <row r="11451" spans="1:3" x14ac:dyDescent="0.25">
      <c r="A11451">
        <v>434.56684100000001</v>
      </c>
      <c r="C11451">
        <v>0</v>
      </c>
    </row>
    <row r="11452" spans="1:3" x14ac:dyDescent="0.25">
      <c r="A11452">
        <v>434.619215</v>
      </c>
      <c r="C11452">
        <v>1</v>
      </c>
    </row>
    <row r="11453" spans="1:3" x14ac:dyDescent="0.25">
      <c r="A11453">
        <v>434.62993999999998</v>
      </c>
      <c r="C11453">
        <v>0</v>
      </c>
    </row>
    <row r="11454" spans="1:3" x14ac:dyDescent="0.25">
      <c r="A11454">
        <v>434.68239499999999</v>
      </c>
      <c r="C11454">
        <v>1</v>
      </c>
    </row>
    <row r="11455" spans="1:3" x14ac:dyDescent="0.25">
      <c r="A11455">
        <v>434.69401699999997</v>
      </c>
      <c r="C11455">
        <v>0</v>
      </c>
    </row>
    <row r="11456" spans="1:3" x14ac:dyDescent="0.25">
      <c r="A11456">
        <v>434.74463600000001</v>
      </c>
      <c r="C11456">
        <v>1</v>
      </c>
    </row>
    <row r="11457" spans="1:3" x14ac:dyDescent="0.25">
      <c r="A11457">
        <v>434.75627700000001</v>
      </c>
      <c r="C11457">
        <v>0</v>
      </c>
    </row>
    <row r="11458" spans="1:3" x14ac:dyDescent="0.25">
      <c r="A11458">
        <v>434.80916500000001</v>
      </c>
      <c r="C11458">
        <v>1</v>
      </c>
    </row>
    <row r="11459" spans="1:3" x14ac:dyDescent="0.25">
      <c r="A11459">
        <v>434.82138300000003</v>
      </c>
      <c r="C11459">
        <v>0</v>
      </c>
    </row>
    <row r="11460" spans="1:3" x14ac:dyDescent="0.25">
      <c r="A11460">
        <v>434.87471199999999</v>
      </c>
      <c r="C11460">
        <v>1</v>
      </c>
    </row>
    <row r="11461" spans="1:3" x14ac:dyDescent="0.25">
      <c r="A11461">
        <v>434.886662</v>
      </c>
      <c r="C11461">
        <v>0</v>
      </c>
    </row>
    <row r="11462" spans="1:3" x14ac:dyDescent="0.25">
      <c r="A11462">
        <v>434.938873</v>
      </c>
      <c r="C11462">
        <v>1</v>
      </c>
    </row>
    <row r="11463" spans="1:3" x14ac:dyDescent="0.25">
      <c r="A11463">
        <v>434.95072800000003</v>
      </c>
      <c r="C11463">
        <v>0</v>
      </c>
    </row>
    <row r="11464" spans="1:3" x14ac:dyDescent="0.25">
      <c r="A11464">
        <v>435.00289400000003</v>
      </c>
      <c r="C11464">
        <v>1</v>
      </c>
    </row>
    <row r="11465" spans="1:3" x14ac:dyDescent="0.25">
      <c r="A11465">
        <v>435.01357899999999</v>
      </c>
      <c r="C11465">
        <v>0</v>
      </c>
    </row>
    <row r="11466" spans="1:3" x14ac:dyDescent="0.25">
      <c r="A11466">
        <v>435.06581</v>
      </c>
      <c r="C11466">
        <v>1</v>
      </c>
    </row>
    <row r="11467" spans="1:3" x14ac:dyDescent="0.25">
      <c r="A11467">
        <v>435.07738499999999</v>
      </c>
      <c r="C11467">
        <v>0</v>
      </c>
    </row>
    <row r="11468" spans="1:3" x14ac:dyDescent="0.25">
      <c r="A11468">
        <v>435.12780600000002</v>
      </c>
      <c r="C11468">
        <v>1</v>
      </c>
    </row>
    <row r="11469" spans="1:3" x14ac:dyDescent="0.25">
      <c r="A11469">
        <v>435.13940700000001</v>
      </c>
      <c r="C11469">
        <v>0</v>
      </c>
    </row>
    <row r="11470" spans="1:3" x14ac:dyDescent="0.25">
      <c r="A11470">
        <v>435.19206700000001</v>
      </c>
      <c r="B11470">
        <v>33.852190372499997</v>
      </c>
      <c r="C11470">
        <v>1</v>
      </c>
    </row>
    <row r="11471" spans="1:3" x14ac:dyDescent="0.25">
      <c r="A11471">
        <v>435.20422500000001</v>
      </c>
      <c r="C11471">
        <v>0</v>
      </c>
    </row>
    <row r="11472" spans="1:3" x14ac:dyDescent="0.25">
      <c r="A11472">
        <v>435.25725699999998</v>
      </c>
      <c r="C11472">
        <v>1</v>
      </c>
    </row>
    <row r="11473" spans="1:3" x14ac:dyDescent="0.25">
      <c r="A11473">
        <v>435.26913500000001</v>
      </c>
      <c r="C11473">
        <v>0</v>
      </c>
    </row>
    <row r="11474" spans="1:3" x14ac:dyDescent="0.25">
      <c r="A11474">
        <v>435.32103799999999</v>
      </c>
      <c r="C11474">
        <v>1</v>
      </c>
    </row>
    <row r="11475" spans="1:3" x14ac:dyDescent="0.25">
      <c r="A11475">
        <v>435.33283599999999</v>
      </c>
      <c r="C11475">
        <v>0</v>
      </c>
    </row>
    <row r="11476" spans="1:3" x14ac:dyDescent="0.25">
      <c r="A11476">
        <v>435.384728</v>
      </c>
      <c r="C11476">
        <v>1</v>
      </c>
    </row>
    <row r="11477" spans="1:3" x14ac:dyDescent="0.25">
      <c r="A11477">
        <v>435.39536099999998</v>
      </c>
      <c r="C11477">
        <v>0</v>
      </c>
    </row>
    <row r="11478" spans="1:3" x14ac:dyDescent="0.25">
      <c r="A11478">
        <v>435.447406</v>
      </c>
      <c r="C11478">
        <v>1</v>
      </c>
    </row>
    <row r="11479" spans="1:3" x14ac:dyDescent="0.25">
      <c r="A11479">
        <v>435.45896199999999</v>
      </c>
      <c r="C11479">
        <v>0</v>
      </c>
    </row>
    <row r="11480" spans="1:3" x14ac:dyDescent="0.25">
      <c r="A11480">
        <v>435.50930599999998</v>
      </c>
      <c r="C11480">
        <v>1</v>
      </c>
    </row>
    <row r="11481" spans="1:3" x14ac:dyDescent="0.25">
      <c r="A11481">
        <v>435.520895</v>
      </c>
      <c r="C11481">
        <v>0</v>
      </c>
    </row>
    <row r="11482" spans="1:3" x14ac:dyDescent="0.25">
      <c r="A11482">
        <v>435.57343800000001</v>
      </c>
      <c r="C11482">
        <v>1</v>
      </c>
    </row>
    <row r="11483" spans="1:3" x14ac:dyDescent="0.25">
      <c r="A11483">
        <v>435.58557300000001</v>
      </c>
      <c r="C11483">
        <v>0</v>
      </c>
    </row>
    <row r="11484" spans="1:3" x14ac:dyDescent="0.25">
      <c r="A11484">
        <v>435.63859600000001</v>
      </c>
      <c r="C11484">
        <v>1</v>
      </c>
    </row>
    <row r="11485" spans="1:3" x14ac:dyDescent="0.25">
      <c r="A11485">
        <v>435.65047700000002</v>
      </c>
      <c r="C11485">
        <v>0</v>
      </c>
    </row>
    <row r="11486" spans="1:3" x14ac:dyDescent="0.25">
      <c r="A11486">
        <v>435.70238799999998</v>
      </c>
      <c r="C11486">
        <v>1</v>
      </c>
    </row>
    <row r="11487" spans="1:3" x14ac:dyDescent="0.25">
      <c r="A11487">
        <v>435.71418199999999</v>
      </c>
      <c r="C11487">
        <v>0</v>
      </c>
    </row>
    <row r="11488" spans="1:3" x14ac:dyDescent="0.25">
      <c r="A11488">
        <v>435.76604400000002</v>
      </c>
      <c r="C11488">
        <v>1</v>
      </c>
    </row>
    <row r="11489" spans="1:3" x14ac:dyDescent="0.25">
      <c r="A11489">
        <v>435.77667100000002</v>
      </c>
      <c r="C11489">
        <v>0</v>
      </c>
    </row>
    <row r="11490" spans="1:3" x14ac:dyDescent="0.25">
      <c r="A11490">
        <v>435.828642</v>
      </c>
      <c r="C11490">
        <v>1</v>
      </c>
    </row>
    <row r="11491" spans="1:3" x14ac:dyDescent="0.25">
      <c r="A11491">
        <v>435.84016300000002</v>
      </c>
      <c r="C11491">
        <v>0</v>
      </c>
    </row>
    <row r="11492" spans="1:3" x14ac:dyDescent="0.25">
      <c r="A11492">
        <v>435.890355</v>
      </c>
      <c r="C11492">
        <v>1</v>
      </c>
    </row>
    <row r="11493" spans="1:3" x14ac:dyDescent="0.25">
      <c r="A11493">
        <v>435.901903</v>
      </c>
      <c r="C11493">
        <v>0</v>
      </c>
    </row>
    <row r="11494" spans="1:3" x14ac:dyDescent="0.25">
      <c r="A11494">
        <v>435.95434499999999</v>
      </c>
      <c r="C11494">
        <v>1</v>
      </c>
    </row>
    <row r="11495" spans="1:3" x14ac:dyDescent="0.25">
      <c r="A11495">
        <v>435.96645799999999</v>
      </c>
      <c r="C11495">
        <v>0</v>
      </c>
    </row>
    <row r="11496" spans="1:3" x14ac:dyDescent="0.25">
      <c r="A11496">
        <v>436.01929899999999</v>
      </c>
      <c r="C11496">
        <v>1</v>
      </c>
    </row>
    <row r="11497" spans="1:3" x14ac:dyDescent="0.25">
      <c r="A11497">
        <v>436.031138</v>
      </c>
      <c r="C11497">
        <v>0</v>
      </c>
    </row>
    <row r="11498" spans="1:3" x14ac:dyDescent="0.25">
      <c r="A11498">
        <v>436.082876</v>
      </c>
      <c r="C11498">
        <v>1</v>
      </c>
    </row>
    <row r="11499" spans="1:3" x14ac:dyDescent="0.25">
      <c r="A11499">
        <v>436.09463899999997</v>
      </c>
      <c r="C11499">
        <v>0</v>
      </c>
    </row>
    <row r="11500" spans="1:3" x14ac:dyDescent="0.25">
      <c r="A11500">
        <v>436.146345</v>
      </c>
      <c r="C11500">
        <v>1</v>
      </c>
    </row>
    <row r="11501" spans="1:3" x14ac:dyDescent="0.25">
      <c r="A11501">
        <v>436.15693599999997</v>
      </c>
      <c r="C11501">
        <v>0</v>
      </c>
    </row>
    <row r="11502" spans="1:3" x14ac:dyDescent="0.25">
      <c r="A11502">
        <v>436.20874700000002</v>
      </c>
      <c r="C11502">
        <v>1</v>
      </c>
    </row>
    <row r="11503" spans="1:3" x14ac:dyDescent="0.25">
      <c r="A11503">
        <v>436.220234</v>
      </c>
      <c r="C11503">
        <v>0</v>
      </c>
    </row>
    <row r="11504" spans="1:3" x14ac:dyDescent="0.25">
      <c r="A11504">
        <v>436.27027399999997</v>
      </c>
      <c r="C11504">
        <v>1</v>
      </c>
    </row>
    <row r="11505" spans="1:3" x14ac:dyDescent="0.25">
      <c r="A11505">
        <v>436.28177699999998</v>
      </c>
      <c r="C11505">
        <v>0</v>
      </c>
    </row>
    <row r="11506" spans="1:3" x14ac:dyDescent="0.25">
      <c r="A11506">
        <v>436.33411999999998</v>
      </c>
      <c r="C11506">
        <v>1</v>
      </c>
    </row>
    <row r="11507" spans="1:3" x14ac:dyDescent="0.25">
      <c r="A11507">
        <v>436.34621600000003</v>
      </c>
      <c r="C11507">
        <v>0</v>
      </c>
    </row>
    <row r="11508" spans="1:3" x14ac:dyDescent="0.25">
      <c r="A11508">
        <v>436.39909499999999</v>
      </c>
      <c r="C11508">
        <v>1</v>
      </c>
    </row>
    <row r="11509" spans="1:3" x14ac:dyDescent="0.25">
      <c r="A11509">
        <v>436.41095300000001</v>
      </c>
      <c r="C11509">
        <v>0</v>
      </c>
    </row>
    <row r="11510" spans="1:3" x14ac:dyDescent="0.25">
      <c r="A11510">
        <v>436.46276699999999</v>
      </c>
      <c r="C11510">
        <v>1</v>
      </c>
    </row>
    <row r="11511" spans="1:3" x14ac:dyDescent="0.25">
      <c r="A11511">
        <v>436.47453999999999</v>
      </c>
      <c r="C11511">
        <v>0</v>
      </c>
    </row>
    <row r="11512" spans="1:3" x14ac:dyDescent="0.25">
      <c r="A11512">
        <v>436.526298</v>
      </c>
      <c r="C11512">
        <v>1</v>
      </c>
    </row>
    <row r="11513" spans="1:3" x14ac:dyDescent="0.25">
      <c r="A11513">
        <v>436.53690499999999</v>
      </c>
      <c r="C11513">
        <v>0</v>
      </c>
    </row>
    <row r="11514" spans="1:3" x14ac:dyDescent="0.25">
      <c r="A11514">
        <v>436.588797</v>
      </c>
      <c r="B11514">
        <v>33.901417076400001</v>
      </c>
      <c r="C11514">
        <v>1</v>
      </c>
    </row>
    <row r="11515" spans="1:3" x14ac:dyDescent="0.25">
      <c r="A11515">
        <v>436.6003</v>
      </c>
      <c r="C11515">
        <v>0</v>
      </c>
    </row>
    <row r="11516" spans="1:3" x14ac:dyDescent="0.25">
      <c r="A11516">
        <v>436.650417</v>
      </c>
      <c r="C11516">
        <v>1</v>
      </c>
    </row>
    <row r="11517" spans="1:3" x14ac:dyDescent="0.25">
      <c r="A11517">
        <v>436.66194400000001</v>
      </c>
      <c r="C11517">
        <v>0</v>
      </c>
    </row>
    <row r="11518" spans="1:3" x14ac:dyDescent="0.25">
      <c r="A11518">
        <v>436.71427599999998</v>
      </c>
      <c r="C11518">
        <v>1</v>
      </c>
    </row>
    <row r="11519" spans="1:3" x14ac:dyDescent="0.25">
      <c r="A11519">
        <v>436.726358</v>
      </c>
      <c r="C11519">
        <v>0</v>
      </c>
    </row>
    <row r="11520" spans="1:3" x14ac:dyDescent="0.25">
      <c r="A11520">
        <v>436.77907599999998</v>
      </c>
      <c r="C11520">
        <v>1</v>
      </c>
    </row>
    <row r="11521" spans="1:3" x14ac:dyDescent="0.25">
      <c r="A11521">
        <v>436.79089099999999</v>
      </c>
      <c r="C11521">
        <v>0</v>
      </c>
    </row>
    <row r="11522" spans="1:3" x14ac:dyDescent="0.25">
      <c r="A11522">
        <v>436.84251599999999</v>
      </c>
      <c r="C11522">
        <v>1</v>
      </c>
    </row>
    <row r="11523" spans="1:3" x14ac:dyDescent="0.25">
      <c r="A11523">
        <v>436.85425099999998</v>
      </c>
      <c r="C11523">
        <v>0</v>
      </c>
    </row>
    <row r="11524" spans="1:3" x14ac:dyDescent="0.25">
      <c r="A11524">
        <v>436.90582000000001</v>
      </c>
      <c r="C11524">
        <v>1</v>
      </c>
    </row>
    <row r="11525" spans="1:3" x14ac:dyDescent="0.25">
      <c r="A11525">
        <v>436.91637900000001</v>
      </c>
      <c r="C11525">
        <v>0</v>
      </c>
    </row>
    <row r="11526" spans="1:3" x14ac:dyDescent="0.25">
      <c r="A11526">
        <v>436.96803499999999</v>
      </c>
      <c r="C11526">
        <v>1</v>
      </c>
    </row>
    <row r="11527" spans="1:3" x14ac:dyDescent="0.25">
      <c r="A11527">
        <v>436.97948600000001</v>
      </c>
      <c r="C11527">
        <v>0</v>
      </c>
    </row>
    <row r="11528" spans="1:3" x14ac:dyDescent="0.25">
      <c r="A11528">
        <v>437.02936999999997</v>
      </c>
      <c r="C11528">
        <v>1</v>
      </c>
    </row>
    <row r="11529" spans="1:3" x14ac:dyDescent="0.25">
      <c r="A11529">
        <v>437.04083400000002</v>
      </c>
      <c r="C11529">
        <v>0</v>
      </c>
    </row>
    <row r="11530" spans="1:3" x14ac:dyDescent="0.25">
      <c r="A11530">
        <v>437.09289899999999</v>
      </c>
      <c r="C11530">
        <v>1</v>
      </c>
    </row>
    <row r="11531" spans="1:3" x14ac:dyDescent="0.25">
      <c r="A11531">
        <v>437.10491999999999</v>
      </c>
      <c r="C11531">
        <v>0</v>
      </c>
    </row>
    <row r="11532" spans="1:3" x14ac:dyDescent="0.25">
      <c r="A11532">
        <v>437.157397</v>
      </c>
      <c r="C11532">
        <v>1</v>
      </c>
    </row>
    <row r="11533" spans="1:3" x14ac:dyDescent="0.25">
      <c r="A11533">
        <v>437.16916199999997</v>
      </c>
      <c r="C11533">
        <v>0</v>
      </c>
    </row>
    <row r="11534" spans="1:3" x14ac:dyDescent="0.25">
      <c r="A11534">
        <v>437.22056199999997</v>
      </c>
      <c r="C11534">
        <v>1</v>
      </c>
    </row>
    <row r="11535" spans="1:3" x14ac:dyDescent="0.25">
      <c r="A11535">
        <v>437.23224699999997</v>
      </c>
      <c r="C11535">
        <v>0</v>
      </c>
    </row>
    <row r="11536" spans="1:3" x14ac:dyDescent="0.25">
      <c r="A11536">
        <v>437.28362700000002</v>
      </c>
      <c r="C11536">
        <v>1</v>
      </c>
    </row>
    <row r="11537" spans="1:3" x14ac:dyDescent="0.25">
      <c r="A11537">
        <v>437.29415499999999</v>
      </c>
      <c r="C11537">
        <v>0</v>
      </c>
    </row>
    <row r="11538" spans="1:3" x14ac:dyDescent="0.25">
      <c r="A11538">
        <v>437.345686</v>
      </c>
      <c r="C11538">
        <v>1</v>
      </c>
    </row>
    <row r="11539" spans="1:3" x14ac:dyDescent="0.25">
      <c r="A11539">
        <v>437.35711500000002</v>
      </c>
      <c r="C11539">
        <v>0</v>
      </c>
    </row>
    <row r="11540" spans="1:3" x14ac:dyDescent="0.25">
      <c r="A11540">
        <v>437.40691600000002</v>
      </c>
      <c r="C11540">
        <v>1</v>
      </c>
    </row>
    <row r="11541" spans="1:3" x14ac:dyDescent="0.25">
      <c r="A11541">
        <v>437.41837500000003</v>
      </c>
      <c r="C11541">
        <v>0</v>
      </c>
    </row>
    <row r="11542" spans="1:3" x14ac:dyDescent="0.25">
      <c r="A11542">
        <v>437.470417</v>
      </c>
      <c r="C11542">
        <v>1</v>
      </c>
    </row>
    <row r="11543" spans="1:3" x14ac:dyDescent="0.25">
      <c r="A11543">
        <v>437.48243600000001</v>
      </c>
      <c r="C11543">
        <v>0</v>
      </c>
    </row>
    <row r="11544" spans="1:3" x14ac:dyDescent="0.25">
      <c r="A11544">
        <v>437.53487899999999</v>
      </c>
      <c r="C11544">
        <v>1</v>
      </c>
    </row>
    <row r="11545" spans="1:3" x14ac:dyDescent="0.25">
      <c r="A11545">
        <v>437.54663199999999</v>
      </c>
      <c r="C11545">
        <v>0</v>
      </c>
    </row>
    <row r="11546" spans="1:3" x14ac:dyDescent="0.25">
      <c r="A11546">
        <v>437.59799700000002</v>
      </c>
      <c r="C11546">
        <v>1</v>
      </c>
    </row>
    <row r="11547" spans="1:3" x14ac:dyDescent="0.25">
      <c r="A11547">
        <v>437.60967599999998</v>
      </c>
      <c r="C11547">
        <v>0</v>
      </c>
    </row>
    <row r="11548" spans="1:3" x14ac:dyDescent="0.25">
      <c r="A11548">
        <v>437.66102899999998</v>
      </c>
      <c r="C11548">
        <v>1</v>
      </c>
    </row>
    <row r="11549" spans="1:3" x14ac:dyDescent="0.25">
      <c r="A11549">
        <v>437.67154299999999</v>
      </c>
      <c r="C11549">
        <v>0</v>
      </c>
    </row>
    <row r="11550" spans="1:3" x14ac:dyDescent="0.25">
      <c r="A11550">
        <v>437.72301499999998</v>
      </c>
      <c r="C11550">
        <v>1</v>
      </c>
    </row>
    <row r="11551" spans="1:3" x14ac:dyDescent="0.25">
      <c r="A11551">
        <v>437.73442699999998</v>
      </c>
      <c r="C11551">
        <v>0</v>
      </c>
    </row>
    <row r="11552" spans="1:3" x14ac:dyDescent="0.25">
      <c r="A11552">
        <v>437.78414500000002</v>
      </c>
      <c r="C11552">
        <v>1</v>
      </c>
    </row>
    <row r="11553" spans="1:3" x14ac:dyDescent="0.25">
      <c r="A11553">
        <v>437.79557299999999</v>
      </c>
      <c r="C11553">
        <v>0</v>
      </c>
    </row>
    <row r="11554" spans="1:3" x14ac:dyDescent="0.25">
      <c r="A11554">
        <v>437.847399</v>
      </c>
      <c r="C11554">
        <v>1</v>
      </c>
    </row>
    <row r="11555" spans="1:3" x14ac:dyDescent="0.25">
      <c r="A11555">
        <v>437.85935499999999</v>
      </c>
      <c r="C11555">
        <v>0</v>
      </c>
    </row>
    <row r="11556" spans="1:3" x14ac:dyDescent="0.25">
      <c r="A11556">
        <v>437.91155099999997</v>
      </c>
      <c r="C11556">
        <v>1</v>
      </c>
    </row>
    <row r="11557" spans="1:3" x14ac:dyDescent="0.25">
      <c r="A11557">
        <v>437.92325299999999</v>
      </c>
      <c r="C11557">
        <v>0</v>
      </c>
    </row>
    <row r="11558" spans="1:3" x14ac:dyDescent="0.25">
      <c r="A11558">
        <v>437.97440399999999</v>
      </c>
      <c r="B11558">
        <v>33.998428912000001</v>
      </c>
      <c r="C11558">
        <v>1</v>
      </c>
    </row>
    <row r="11559" spans="1:3" x14ac:dyDescent="0.25">
      <c r="A11559">
        <v>437.98603400000002</v>
      </c>
      <c r="C11559">
        <v>0</v>
      </c>
    </row>
    <row r="11560" spans="1:3" x14ac:dyDescent="0.25">
      <c r="A11560">
        <v>438.03719699999999</v>
      </c>
      <c r="C11560">
        <v>1</v>
      </c>
    </row>
    <row r="11561" spans="1:3" x14ac:dyDescent="0.25">
      <c r="A11561">
        <v>438.047684</v>
      </c>
      <c r="C11561">
        <v>0</v>
      </c>
    </row>
    <row r="11562" spans="1:3" x14ac:dyDescent="0.25">
      <c r="A11562">
        <v>438.09904699999998</v>
      </c>
      <c r="C11562">
        <v>1</v>
      </c>
    </row>
    <row r="11563" spans="1:3" x14ac:dyDescent="0.25">
      <c r="A11563">
        <v>438.11044399999997</v>
      </c>
      <c r="C11563">
        <v>0</v>
      </c>
    </row>
    <row r="11564" spans="1:3" x14ac:dyDescent="0.25">
      <c r="A11564">
        <v>438.16011900000001</v>
      </c>
      <c r="C11564">
        <v>1</v>
      </c>
    </row>
    <row r="11565" spans="1:3" x14ac:dyDescent="0.25">
      <c r="A11565">
        <v>438.17154099999999</v>
      </c>
      <c r="C11565">
        <v>0</v>
      </c>
    </row>
    <row r="11566" spans="1:3" x14ac:dyDescent="0.25">
      <c r="A11566">
        <v>438.22339599999998</v>
      </c>
      <c r="C11566">
        <v>1</v>
      </c>
    </row>
    <row r="11567" spans="1:3" x14ac:dyDescent="0.25">
      <c r="A11567">
        <v>438.23537599999997</v>
      </c>
      <c r="C11567">
        <v>0</v>
      </c>
    </row>
    <row r="11568" spans="1:3" x14ac:dyDescent="0.25">
      <c r="A11568">
        <v>438.28764999999999</v>
      </c>
      <c r="C11568">
        <v>1</v>
      </c>
    </row>
    <row r="11569" spans="1:3" x14ac:dyDescent="0.25">
      <c r="A11569">
        <v>438.29937100000001</v>
      </c>
      <c r="C11569">
        <v>0</v>
      </c>
    </row>
    <row r="11570" spans="1:3" x14ac:dyDescent="0.25">
      <c r="A11570">
        <v>438.35059799999999</v>
      </c>
      <c r="C11570">
        <v>1</v>
      </c>
    </row>
    <row r="11571" spans="1:3" x14ac:dyDescent="0.25">
      <c r="A11571">
        <v>438.36224399999998</v>
      </c>
      <c r="C11571">
        <v>0</v>
      </c>
    </row>
    <row r="11572" spans="1:3" x14ac:dyDescent="0.25">
      <c r="A11572">
        <v>438.41344900000001</v>
      </c>
      <c r="C11572">
        <v>1</v>
      </c>
    </row>
    <row r="11573" spans="1:3" x14ac:dyDescent="0.25">
      <c r="A11573">
        <v>438.42393099999998</v>
      </c>
      <c r="C11573">
        <v>0</v>
      </c>
    </row>
    <row r="11574" spans="1:3" x14ac:dyDescent="0.25">
      <c r="A11574">
        <v>438.475233</v>
      </c>
      <c r="C11574">
        <v>1</v>
      </c>
    </row>
    <row r="11575" spans="1:3" x14ac:dyDescent="0.25">
      <c r="A11575">
        <v>438.48661299999998</v>
      </c>
      <c r="C11575">
        <v>0</v>
      </c>
    </row>
    <row r="11576" spans="1:3" x14ac:dyDescent="0.25">
      <c r="A11576">
        <v>438.536182</v>
      </c>
      <c r="C11576">
        <v>1</v>
      </c>
    </row>
    <row r="11577" spans="1:3" x14ac:dyDescent="0.25">
      <c r="A11577">
        <v>438.54758600000002</v>
      </c>
      <c r="C11577">
        <v>0</v>
      </c>
    </row>
    <row r="11578" spans="1:3" x14ac:dyDescent="0.25">
      <c r="A11578">
        <v>438.59934299999998</v>
      </c>
      <c r="C11578">
        <v>1</v>
      </c>
    </row>
    <row r="11579" spans="1:3" x14ac:dyDescent="0.25">
      <c r="A11579">
        <v>438.61130400000002</v>
      </c>
      <c r="C11579">
        <v>0</v>
      </c>
    </row>
    <row r="11580" spans="1:3" x14ac:dyDescent="0.25">
      <c r="A11580">
        <v>438.663546</v>
      </c>
      <c r="C11580">
        <v>1</v>
      </c>
    </row>
    <row r="11581" spans="1:3" x14ac:dyDescent="0.25">
      <c r="A11581">
        <v>438.67525999999998</v>
      </c>
      <c r="C11581">
        <v>0</v>
      </c>
    </row>
    <row r="11582" spans="1:3" x14ac:dyDescent="0.25">
      <c r="A11582">
        <v>438.72646900000001</v>
      </c>
      <c r="C11582">
        <v>1</v>
      </c>
    </row>
    <row r="11583" spans="1:3" x14ac:dyDescent="0.25">
      <c r="A11583">
        <v>438.73810600000002</v>
      </c>
      <c r="C11583">
        <v>0</v>
      </c>
    </row>
    <row r="11584" spans="1:3" x14ac:dyDescent="0.25">
      <c r="A11584">
        <v>438.78931599999999</v>
      </c>
      <c r="C11584">
        <v>1</v>
      </c>
    </row>
    <row r="11585" spans="1:3" x14ac:dyDescent="0.25">
      <c r="A11585">
        <v>438.79980999999998</v>
      </c>
      <c r="C11585">
        <v>0</v>
      </c>
    </row>
    <row r="11586" spans="1:3" x14ac:dyDescent="0.25">
      <c r="A11586">
        <v>438.85120599999999</v>
      </c>
      <c r="C11586">
        <v>1</v>
      </c>
    </row>
    <row r="11587" spans="1:3" x14ac:dyDescent="0.25">
      <c r="A11587">
        <v>438.862618</v>
      </c>
      <c r="C11587">
        <v>0</v>
      </c>
    </row>
    <row r="11588" spans="1:3" x14ac:dyDescent="0.25">
      <c r="A11588">
        <v>438.91235799999998</v>
      </c>
      <c r="C11588">
        <v>1</v>
      </c>
    </row>
    <row r="11589" spans="1:3" x14ac:dyDescent="0.25">
      <c r="A11589">
        <v>438.92380600000001</v>
      </c>
      <c r="C11589">
        <v>0</v>
      </c>
    </row>
    <row r="11590" spans="1:3" x14ac:dyDescent="0.25">
      <c r="A11590">
        <v>438.97577699999999</v>
      </c>
      <c r="C11590">
        <v>1</v>
      </c>
    </row>
    <row r="11591" spans="1:3" x14ac:dyDescent="0.25">
      <c r="A11591">
        <v>438.98778399999998</v>
      </c>
      <c r="C11591">
        <v>0</v>
      </c>
    </row>
    <row r="11592" spans="1:3" x14ac:dyDescent="0.25">
      <c r="A11592">
        <v>439.04021699999998</v>
      </c>
      <c r="C11592">
        <v>1</v>
      </c>
    </row>
    <row r="11593" spans="1:3" x14ac:dyDescent="0.25">
      <c r="A11593">
        <v>439.05198999999999</v>
      </c>
      <c r="C11593">
        <v>0</v>
      </c>
    </row>
    <row r="11594" spans="1:3" x14ac:dyDescent="0.25">
      <c r="A11594">
        <v>439.10343799999998</v>
      </c>
      <c r="C11594">
        <v>1</v>
      </c>
    </row>
    <row r="11595" spans="1:3" x14ac:dyDescent="0.25">
      <c r="A11595">
        <v>439.11512800000003</v>
      </c>
      <c r="C11595">
        <v>0</v>
      </c>
    </row>
    <row r="11596" spans="1:3" x14ac:dyDescent="0.25">
      <c r="A11596">
        <v>439.16654399999999</v>
      </c>
      <c r="C11596">
        <v>1</v>
      </c>
    </row>
    <row r="11597" spans="1:3" x14ac:dyDescent="0.25">
      <c r="A11597">
        <v>439.17708299999998</v>
      </c>
      <c r="C11597">
        <v>0</v>
      </c>
    </row>
    <row r="11598" spans="1:3" x14ac:dyDescent="0.25">
      <c r="A11598">
        <v>439.22865000000002</v>
      </c>
      <c r="C11598">
        <v>1</v>
      </c>
    </row>
    <row r="11599" spans="1:3" x14ac:dyDescent="0.25">
      <c r="A11599">
        <v>439.240092</v>
      </c>
      <c r="C11599">
        <v>0</v>
      </c>
    </row>
    <row r="11600" spans="1:3" x14ac:dyDescent="0.25">
      <c r="A11600">
        <v>439.28992299999999</v>
      </c>
      <c r="C11600">
        <v>1</v>
      </c>
    </row>
    <row r="11601" spans="1:3" x14ac:dyDescent="0.25">
      <c r="A11601">
        <v>439.30138699999998</v>
      </c>
      <c r="C11601">
        <v>0</v>
      </c>
    </row>
    <row r="11602" spans="1:3" x14ac:dyDescent="0.25">
      <c r="A11602">
        <v>439.35344800000001</v>
      </c>
      <c r="B11602">
        <v>34.120909070000003</v>
      </c>
      <c r="C11602">
        <v>1</v>
      </c>
    </row>
    <row r="11603" spans="1:3" x14ac:dyDescent="0.25">
      <c r="A11603">
        <v>439.365476</v>
      </c>
      <c r="C11603">
        <v>0</v>
      </c>
    </row>
    <row r="11604" spans="1:3" x14ac:dyDescent="0.25">
      <c r="A11604">
        <v>439.41797200000002</v>
      </c>
      <c r="C11604">
        <v>1</v>
      </c>
    </row>
    <row r="11605" spans="1:3" x14ac:dyDescent="0.25">
      <c r="A11605">
        <v>439.42973799999999</v>
      </c>
      <c r="C11605">
        <v>0</v>
      </c>
    </row>
    <row r="11606" spans="1:3" x14ac:dyDescent="0.25">
      <c r="A11606">
        <v>439.48116399999998</v>
      </c>
      <c r="C11606">
        <v>1</v>
      </c>
    </row>
    <row r="11607" spans="1:3" x14ac:dyDescent="0.25">
      <c r="A11607">
        <v>439.49284399999999</v>
      </c>
      <c r="C11607">
        <v>0</v>
      </c>
    </row>
    <row r="11608" spans="1:3" x14ac:dyDescent="0.25">
      <c r="A11608">
        <v>439.54423100000002</v>
      </c>
      <c r="C11608">
        <v>1</v>
      </c>
    </row>
    <row r="11609" spans="1:3" x14ac:dyDescent="0.25">
      <c r="A11609">
        <v>439.55475899999999</v>
      </c>
      <c r="C11609">
        <v>0</v>
      </c>
    </row>
    <row r="11610" spans="1:3" x14ac:dyDescent="0.25">
      <c r="A11610">
        <v>439.60625800000003</v>
      </c>
      <c r="C11610">
        <v>1</v>
      </c>
    </row>
    <row r="11611" spans="1:3" x14ac:dyDescent="0.25">
      <c r="A11611">
        <v>439.61768799999999</v>
      </c>
      <c r="C11611">
        <v>0</v>
      </c>
    </row>
    <row r="11612" spans="1:3" x14ac:dyDescent="0.25">
      <c r="A11612">
        <v>439.667463</v>
      </c>
      <c r="C11612">
        <v>1</v>
      </c>
    </row>
    <row r="11613" spans="1:3" x14ac:dyDescent="0.25">
      <c r="A11613">
        <v>439.67891600000002</v>
      </c>
      <c r="C11613">
        <v>0</v>
      </c>
    </row>
    <row r="11614" spans="1:3" x14ac:dyDescent="0.25">
      <c r="A11614">
        <v>439.73090999999999</v>
      </c>
      <c r="C11614">
        <v>1</v>
      </c>
    </row>
    <row r="11615" spans="1:3" x14ac:dyDescent="0.25">
      <c r="A11615">
        <v>439.742909</v>
      </c>
      <c r="C11615">
        <v>0</v>
      </c>
    </row>
    <row r="11616" spans="1:3" x14ac:dyDescent="0.25">
      <c r="A11616">
        <v>439.79528099999999</v>
      </c>
      <c r="C11616">
        <v>1</v>
      </c>
    </row>
    <row r="11617" spans="1:3" x14ac:dyDescent="0.25">
      <c r="A11617">
        <v>439.80701299999998</v>
      </c>
      <c r="C11617">
        <v>0</v>
      </c>
    </row>
    <row r="11618" spans="1:3" x14ac:dyDescent="0.25">
      <c r="A11618">
        <v>439.85832799999997</v>
      </c>
      <c r="C11618">
        <v>1</v>
      </c>
    </row>
    <row r="11619" spans="1:3" x14ac:dyDescent="0.25">
      <c r="A11619">
        <v>439.86999600000001</v>
      </c>
      <c r="C11619">
        <v>0</v>
      </c>
    </row>
    <row r="11620" spans="1:3" x14ac:dyDescent="0.25">
      <c r="A11620">
        <v>439.92132299999997</v>
      </c>
      <c r="C11620">
        <v>1</v>
      </c>
    </row>
    <row r="11621" spans="1:3" x14ac:dyDescent="0.25">
      <c r="A11621">
        <v>439.931847</v>
      </c>
      <c r="C11621">
        <v>0</v>
      </c>
    </row>
    <row r="11622" spans="1:3" x14ac:dyDescent="0.25">
      <c r="A11622">
        <v>439.98336599999999</v>
      </c>
      <c r="C11622">
        <v>1</v>
      </c>
    </row>
    <row r="11623" spans="1:3" x14ac:dyDescent="0.25">
      <c r="A11623">
        <v>439.99480299999999</v>
      </c>
      <c r="C11623">
        <v>0</v>
      </c>
    </row>
    <row r="11624" spans="1:3" x14ac:dyDescent="0.25">
      <c r="A11624">
        <v>440.04464000000002</v>
      </c>
      <c r="C11624">
        <v>1</v>
      </c>
    </row>
    <row r="11625" spans="1:3" x14ac:dyDescent="0.25">
      <c r="A11625">
        <v>440.056104</v>
      </c>
      <c r="C11625">
        <v>0</v>
      </c>
    </row>
    <row r="11626" spans="1:3" x14ac:dyDescent="0.25">
      <c r="A11626">
        <v>440.10824000000002</v>
      </c>
      <c r="C11626">
        <v>1</v>
      </c>
    </row>
    <row r="11627" spans="1:3" x14ac:dyDescent="0.25">
      <c r="A11627">
        <v>440.12028600000002</v>
      </c>
      <c r="C11627">
        <v>0</v>
      </c>
    </row>
    <row r="11628" spans="1:3" x14ac:dyDescent="0.25">
      <c r="A11628">
        <v>440.172864</v>
      </c>
      <c r="C11628">
        <v>1</v>
      </c>
    </row>
    <row r="11629" spans="1:3" x14ac:dyDescent="0.25">
      <c r="A11629">
        <v>440.18463800000001</v>
      </c>
      <c r="C11629">
        <v>0</v>
      </c>
    </row>
    <row r="11630" spans="1:3" x14ac:dyDescent="0.25">
      <c r="A11630">
        <v>440.23613599999999</v>
      </c>
      <c r="C11630">
        <v>1</v>
      </c>
    </row>
    <row r="11631" spans="1:3" x14ac:dyDescent="0.25">
      <c r="A11631">
        <v>440.247837</v>
      </c>
      <c r="C11631">
        <v>0</v>
      </c>
    </row>
    <row r="11632" spans="1:3" x14ac:dyDescent="0.25">
      <c r="A11632">
        <v>440.29929199999998</v>
      </c>
      <c r="C11632">
        <v>1</v>
      </c>
    </row>
    <row r="11633" spans="1:3" x14ac:dyDescent="0.25">
      <c r="A11633">
        <v>440.30983199999997</v>
      </c>
      <c r="C11633">
        <v>0</v>
      </c>
    </row>
    <row r="11634" spans="1:3" x14ac:dyDescent="0.25">
      <c r="A11634">
        <v>440.36140399999999</v>
      </c>
      <c r="C11634">
        <v>1</v>
      </c>
    </row>
    <row r="11635" spans="1:3" x14ac:dyDescent="0.25">
      <c r="A11635">
        <v>440.37284899999997</v>
      </c>
      <c r="C11635">
        <v>0</v>
      </c>
    </row>
    <row r="11636" spans="1:3" x14ac:dyDescent="0.25">
      <c r="A11636">
        <v>440.42271599999998</v>
      </c>
      <c r="C11636">
        <v>1</v>
      </c>
    </row>
    <row r="11637" spans="1:3" x14ac:dyDescent="0.25">
      <c r="A11637">
        <v>440.43419</v>
      </c>
      <c r="C11637">
        <v>0</v>
      </c>
    </row>
    <row r="11638" spans="1:3" x14ac:dyDescent="0.25">
      <c r="A11638">
        <v>440.48634900000002</v>
      </c>
      <c r="C11638">
        <v>1</v>
      </c>
    </row>
    <row r="11639" spans="1:3" x14ac:dyDescent="0.25">
      <c r="A11639">
        <v>440.49839700000001</v>
      </c>
      <c r="C11639">
        <v>0</v>
      </c>
    </row>
    <row r="11640" spans="1:3" x14ac:dyDescent="0.25">
      <c r="A11640">
        <v>440.550971</v>
      </c>
      <c r="C11640">
        <v>1</v>
      </c>
    </row>
    <row r="11641" spans="1:3" x14ac:dyDescent="0.25">
      <c r="A11641">
        <v>440.562746</v>
      </c>
      <c r="C11641">
        <v>0</v>
      </c>
    </row>
    <row r="11642" spans="1:3" x14ac:dyDescent="0.25">
      <c r="A11642">
        <v>440.61423300000001</v>
      </c>
      <c r="C11642">
        <v>1</v>
      </c>
    </row>
    <row r="11643" spans="1:3" x14ac:dyDescent="0.25">
      <c r="A11643">
        <v>440.62593900000002</v>
      </c>
      <c r="C11643">
        <v>0</v>
      </c>
    </row>
    <row r="11644" spans="1:3" x14ac:dyDescent="0.25">
      <c r="A11644">
        <v>440.67740800000001</v>
      </c>
      <c r="C11644">
        <v>1</v>
      </c>
    </row>
    <row r="11645" spans="1:3" x14ac:dyDescent="0.25">
      <c r="A11645">
        <v>440.68796300000002</v>
      </c>
      <c r="C11645">
        <v>0</v>
      </c>
    </row>
    <row r="11646" spans="1:3" x14ac:dyDescent="0.25">
      <c r="A11646">
        <v>440.739555</v>
      </c>
      <c r="B11646">
        <v>34.243497897899999</v>
      </c>
      <c r="C11646">
        <v>1</v>
      </c>
    </row>
    <row r="11647" spans="1:3" x14ac:dyDescent="0.25">
      <c r="A11647">
        <v>440.75099799999998</v>
      </c>
      <c r="C11647">
        <v>0</v>
      </c>
    </row>
    <row r="11648" spans="1:3" x14ac:dyDescent="0.25">
      <c r="A11648">
        <v>440.80085100000002</v>
      </c>
      <c r="C11648">
        <v>1</v>
      </c>
    </row>
    <row r="11649" spans="1:3" x14ac:dyDescent="0.25">
      <c r="A11649">
        <v>440.81231600000001</v>
      </c>
      <c r="C11649">
        <v>0</v>
      </c>
    </row>
    <row r="11650" spans="1:3" x14ac:dyDescent="0.25">
      <c r="A11650">
        <v>440.86452200000002</v>
      </c>
      <c r="C11650">
        <v>1</v>
      </c>
    </row>
    <row r="11651" spans="1:3" x14ac:dyDescent="0.25">
      <c r="A11651">
        <v>440.8766</v>
      </c>
      <c r="C11651">
        <v>0</v>
      </c>
    </row>
    <row r="11652" spans="1:3" x14ac:dyDescent="0.25">
      <c r="A11652">
        <v>440.92935999999997</v>
      </c>
      <c r="C11652">
        <v>1</v>
      </c>
    </row>
    <row r="11653" spans="1:3" x14ac:dyDescent="0.25">
      <c r="A11653">
        <v>440.941191</v>
      </c>
      <c r="C11653">
        <v>0</v>
      </c>
    </row>
    <row r="11654" spans="1:3" x14ac:dyDescent="0.25">
      <c r="A11654">
        <v>440.99289599999997</v>
      </c>
      <c r="C11654">
        <v>1</v>
      </c>
    </row>
    <row r="11655" spans="1:3" x14ac:dyDescent="0.25">
      <c r="A11655">
        <v>441.00465400000002</v>
      </c>
      <c r="C11655">
        <v>0</v>
      </c>
    </row>
    <row r="11656" spans="1:3" x14ac:dyDescent="0.25">
      <c r="A11656">
        <v>441.05633899999998</v>
      </c>
      <c r="C11656">
        <v>1</v>
      </c>
    </row>
    <row r="11657" spans="1:3" x14ac:dyDescent="0.25">
      <c r="A11657">
        <v>441.066937</v>
      </c>
      <c r="C11657">
        <v>0</v>
      </c>
    </row>
    <row r="11658" spans="1:3" x14ac:dyDescent="0.25">
      <c r="A11658">
        <v>441.11879399999998</v>
      </c>
      <c r="C11658">
        <v>1</v>
      </c>
    </row>
    <row r="11659" spans="1:3" x14ac:dyDescent="0.25">
      <c r="A11659">
        <v>441.13029599999999</v>
      </c>
      <c r="C11659">
        <v>0</v>
      </c>
    </row>
    <row r="11660" spans="1:3" x14ac:dyDescent="0.25">
      <c r="A11660">
        <v>441.18041499999998</v>
      </c>
      <c r="C11660">
        <v>1</v>
      </c>
    </row>
    <row r="11661" spans="1:3" x14ac:dyDescent="0.25">
      <c r="A11661">
        <v>441.19194199999998</v>
      </c>
      <c r="C11661">
        <v>0</v>
      </c>
    </row>
    <row r="11662" spans="1:3" x14ac:dyDescent="0.25">
      <c r="A11662">
        <v>441.24442900000003</v>
      </c>
      <c r="C11662">
        <v>1</v>
      </c>
    </row>
    <row r="11663" spans="1:3" x14ac:dyDescent="0.25">
      <c r="A11663">
        <v>441.25656900000001</v>
      </c>
      <c r="C11663">
        <v>0</v>
      </c>
    </row>
    <row r="11664" spans="1:3" x14ac:dyDescent="0.25">
      <c r="A11664">
        <v>441.30962399999999</v>
      </c>
      <c r="C11664">
        <v>1</v>
      </c>
    </row>
    <row r="11665" spans="1:3" x14ac:dyDescent="0.25">
      <c r="A11665">
        <v>441.32152300000001</v>
      </c>
      <c r="C11665">
        <v>0</v>
      </c>
    </row>
    <row r="11666" spans="1:3" x14ac:dyDescent="0.25">
      <c r="A11666">
        <v>441.37351699999999</v>
      </c>
      <c r="C11666">
        <v>1</v>
      </c>
    </row>
    <row r="11667" spans="1:3" x14ac:dyDescent="0.25">
      <c r="A11667">
        <v>441.385333</v>
      </c>
      <c r="C11667">
        <v>0</v>
      </c>
    </row>
    <row r="11668" spans="1:3" x14ac:dyDescent="0.25">
      <c r="A11668">
        <v>441.43726099999998</v>
      </c>
      <c r="C11668">
        <v>1</v>
      </c>
    </row>
    <row r="11669" spans="1:3" x14ac:dyDescent="0.25">
      <c r="A11669">
        <v>441.44789300000002</v>
      </c>
      <c r="C11669">
        <v>0</v>
      </c>
    </row>
    <row r="11670" spans="1:3" x14ac:dyDescent="0.25">
      <c r="A11670">
        <v>441.49989699999998</v>
      </c>
      <c r="C11670">
        <v>1</v>
      </c>
    </row>
    <row r="11671" spans="1:3" x14ac:dyDescent="0.25">
      <c r="A11671">
        <v>441.51142599999997</v>
      </c>
      <c r="C11671">
        <v>0</v>
      </c>
    </row>
    <row r="11672" spans="1:3" x14ac:dyDescent="0.25">
      <c r="A11672">
        <v>441.561668</v>
      </c>
      <c r="C11672">
        <v>1</v>
      </c>
    </row>
    <row r="11673" spans="1:3" x14ac:dyDescent="0.25">
      <c r="A11673">
        <v>441.57322299999998</v>
      </c>
      <c r="C11673">
        <v>0</v>
      </c>
    </row>
    <row r="11674" spans="1:3" x14ac:dyDescent="0.25">
      <c r="A11674">
        <v>441.625764</v>
      </c>
      <c r="C11674">
        <v>1</v>
      </c>
    </row>
    <row r="11675" spans="1:3" x14ac:dyDescent="0.25">
      <c r="A11675">
        <v>441.63790599999999</v>
      </c>
      <c r="C11675">
        <v>0</v>
      </c>
    </row>
    <row r="11676" spans="1:3" x14ac:dyDescent="0.25">
      <c r="A11676">
        <v>441.690876</v>
      </c>
      <c r="C11676">
        <v>1</v>
      </c>
    </row>
    <row r="11677" spans="1:3" x14ac:dyDescent="0.25">
      <c r="A11677">
        <v>441.70275199999998</v>
      </c>
      <c r="C11677">
        <v>0</v>
      </c>
    </row>
    <row r="11678" spans="1:3" x14ac:dyDescent="0.25">
      <c r="A11678">
        <v>441.75463400000001</v>
      </c>
      <c r="C11678">
        <v>1</v>
      </c>
    </row>
    <row r="11679" spans="1:3" x14ac:dyDescent="0.25">
      <c r="A11679">
        <v>441.76642800000002</v>
      </c>
      <c r="C11679">
        <v>0</v>
      </c>
    </row>
    <row r="11680" spans="1:3" x14ac:dyDescent="0.25">
      <c r="A11680">
        <v>441.81827099999998</v>
      </c>
      <c r="C11680">
        <v>1</v>
      </c>
    </row>
    <row r="11681" spans="1:3" x14ac:dyDescent="0.25">
      <c r="A11681">
        <v>441.82888500000001</v>
      </c>
      <c r="C11681">
        <v>0</v>
      </c>
    </row>
    <row r="11682" spans="1:3" x14ac:dyDescent="0.25">
      <c r="A11682">
        <v>441.88082400000002</v>
      </c>
      <c r="C11682">
        <v>1</v>
      </c>
    </row>
    <row r="11683" spans="1:3" x14ac:dyDescent="0.25">
      <c r="A11683">
        <v>441.892338</v>
      </c>
      <c r="C11683">
        <v>0</v>
      </c>
    </row>
    <row r="11684" spans="1:3" x14ac:dyDescent="0.25">
      <c r="A11684">
        <v>441.942521</v>
      </c>
      <c r="C11684">
        <v>1</v>
      </c>
    </row>
    <row r="11685" spans="1:3" x14ac:dyDescent="0.25">
      <c r="A11685">
        <v>441.95406100000002</v>
      </c>
      <c r="C11685">
        <v>0</v>
      </c>
    </row>
    <row r="11686" spans="1:3" x14ac:dyDescent="0.25">
      <c r="A11686">
        <v>442.006575</v>
      </c>
      <c r="C11686">
        <v>1</v>
      </c>
    </row>
    <row r="11687" spans="1:3" x14ac:dyDescent="0.25">
      <c r="A11687">
        <v>442.018708</v>
      </c>
      <c r="C11687">
        <v>0</v>
      </c>
    </row>
    <row r="11688" spans="1:3" x14ac:dyDescent="0.25">
      <c r="A11688">
        <v>442.07164699999998</v>
      </c>
      <c r="C11688">
        <v>1</v>
      </c>
    </row>
    <row r="11689" spans="1:3" x14ac:dyDescent="0.25">
      <c r="A11689">
        <v>442.08351299999998</v>
      </c>
      <c r="C11689">
        <v>0</v>
      </c>
    </row>
    <row r="11690" spans="1:3" x14ac:dyDescent="0.25">
      <c r="A11690">
        <v>442.13534800000002</v>
      </c>
      <c r="B11690">
        <v>34.219569513300002</v>
      </c>
      <c r="C11690">
        <v>1</v>
      </c>
    </row>
    <row r="11691" spans="1:3" x14ac:dyDescent="0.25">
      <c r="A11691">
        <v>442.14712700000001</v>
      </c>
      <c r="C11691">
        <v>0</v>
      </c>
    </row>
    <row r="11692" spans="1:3" x14ac:dyDescent="0.25">
      <c r="A11692">
        <v>442.19891799999999</v>
      </c>
      <c r="C11692">
        <v>1</v>
      </c>
    </row>
    <row r="11693" spans="1:3" x14ac:dyDescent="0.25">
      <c r="A11693">
        <v>442.20952799999998</v>
      </c>
      <c r="C11693">
        <v>0</v>
      </c>
    </row>
    <row r="11694" spans="1:3" x14ac:dyDescent="0.25">
      <c r="A11694">
        <v>442.261415</v>
      </c>
      <c r="C11694">
        <v>1</v>
      </c>
    </row>
    <row r="11695" spans="1:3" x14ac:dyDescent="0.25">
      <c r="A11695">
        <v>442.272918</v>
      </c>
      <c r="C11695">
        <v>0</v>
      </c>
    </row>
    <row r="11696" spans="1:3" x14ac:dyDescent="0.25">
      <c r="A11696">
        <v>442.323059</v>
      </c>
      <c r="C11696">
        <v>1</v>
      </c>
    </row>
    <row r="11697" spans="1:3" x14ac:dyDescent="0.25">
      <c r="A11697">
        <v>442.33459599999998</v>
      </c>
      <c r="C11697">
        <v>0</v>
      </c>
    </row>
    <row r="11698" spans="1:3" x14ac:dyDescent="0.25">
      <c r="A11698">
        <v>442.38703900000002</v>
      </c>
      <c r="C11698">
        <v>1</v>
      </c>
    </row>
    <row r="11699" spans="1:3" x14ac:dyDescent="0.25">
      <c r="A11699">
        <v>442.39916299999999</v>
      </c>
      <c r="C11699">
        <v>0</v>
      </c>
    </row>
    <row r="11700" spans="1:3" x14ac:dyDescent="0.25">
      <c r="A11700">
        <v>442.45202799999998</v>
      </c>
      <c r="C11700">
        <v>1</v>
      </c>
    </row>
    <row r="11701" spans="1:3" x14ac:dyDescent="0.25">
      <c r="A11701">
        <v>442.46387499999997</v>
      </c>
      <c r="C11701">
        <v>0</v>
      </c>
    </row>
    <row r="11702" spans="1:3" x14ac:dyDescent="0.25">
      <c r="A11702">
        <v>442.51564500000001</v>
      </c>
      <c r="C11702">
        <v>1</v>
      </c>
    </row>
    <row r="11703" spans="1:3" x14ac:dyDescent="0.25">
      <c r="A11703">
        <v>442.52740999999997</v>
      </c>
      <c r="C11703">
        <v>0</v>
      </c>
    </row>
    <row r="11704" spans="1:3" x14ac:dyDescent="0.25">
      <c r="A11704">
        <v>442.57914899999997</v>
      </c>
      <c r="C11704">
        <v>1</v>
      </c>
    </row>
    <row r="11705" spans="1:3" x14ac:dyDescent="0.25">
      <c r="A11705">
        <v>442.589741</v>
      </c>
      <c r="C11705">
        <v>0</v>
      </c>
    </row>
    <row r="11706" spans="1:3" x14ac:dyDescent="0.25">
      <c r="A11706">
        <v>442.64159000000001</v>
      </c>
      <c r="C11706">
        <v>1</v>
      </c>
    </row>
    <row r="11707" spans="1:3" x14ac:dyDescent="0.25">
      <c r="A11707">
        <v>442.65309100000002</v>
      </c>
      <c r="C11707">
        <v>0</v>
      </c>
    </row>
    <row r="11708" spans="1:3" x14ac:dyDescent="0.25">
      <c r="A11708">
        <v>442.703192</v>
      </c>
      <c r="C11708">
        <v>1</v>
      </c>
    </row>
    <row r="11709" spans="1:3" x14ac:dyDescent="0.25">
      <c r="A11709">
        <v>442.71472699999998</v>
      </c>
      <c r="C11709">
        <v>0</v>
      </c>
    </row>
    <row r="11710" spans="1:3" x14ac:dyDescent="0.25">
      <c r="A11710">
        <v>442.76715100000001</v>
      </c>
      <c r="C11710">
        <v>1</v>
      </c>
    </row>
    <row r="11711" spans="1:3" x14ac:dyDescent="0.25">
      <c r="A11711">
        <v>442.77927</v>
      </c>
      <c r="C11711">
        <v>0</v>
      </c>
    </row>
    <row r="11712" spans="1:3" x14ac:dyDescent="0.25">
      <c r="A11712">
        <v>442.832176</v>
      </c>
      <c r="C11712">
        <v>1</v>
      </c>
    </row>
    <row r="11713" spans="1:3" x14ac:dyDescent="0.25">
      <c r="A11713">
        <v>442.84402599999999</v>
      </c>
      <c r="C11713">
        <v>0</v>
      </c>
    </row>
    <row r="11714" spans="1:3" x14ac:dyDescent="0.25">
      <c r="A11714">
        <v>442.89584400000001</v>
      </c>
      <c r="C11714">
        <v>1</v>
      </c>
    </row>
    <row r="11715" spans="1:3" x14ac:dyDescent="0.25">
      <c r="A11715">
        <v>442.90761800000001</v>
      </c>
      <c r="C11715">
        <v>0</v>
      </c>
    </row>
    <row r="11716" spans="1:3" x14ac:dyDescent="0.25">
      <c r="A11716">
        <v>442.95942700000001</v>
      </c>
      <c r="C11716">
        <v>1</v>
      </c>
    </row>
    <row r="11717" spans="1:3" x14ac:dyDescent="0.25">
      <c r="A11717">
        <v>442.97003000000001</v>
      </c>
      <c r="C11717">
        <v>0</v>
      </c>
    </row>
    <row r="11718" spans="1:3" x14ac:dyDescent="0.25">
      <c r="A11718">
        <v>443.02190100000001</v>
      </c>
      <c r="C11718">
        <v>1</v>
      </c>
    </row>
    <row r="11719" spans="1:3" x14ac:dyDescent="0.25">
      <c r="A11719">
        <v>443.03340600000001</v>
      </c>
      <c r="C11719">
        <v>0</v>
      </c>
    </row>
    <row r="11720" spans="1:3" x14ac:dyDescent="0.25">
      <c r="A11720">
        <v>443.08351699999997</v>
      </c>
      <c r="C11720">
        <v>1</v>
      </c>
    </row>
    <row r="11721" spans="1:3" x14ac:dyDescent="0.25">
      <c r="A11721">
        <v>443.09505000000001</v>
      </c>
      <c r="C11721">
        <v>0</v>
      </c>
    </row>
    <row r="11722" spans="1:3" x14ac:dyDescent="0.25">
      <c r="A11722">
        <v>443.14743499999997</v>
      </c>
      <c r="C11722">
        <v>1</v>
      </c>
    </row>
    <row r="11723" spans="1:3" x14ac:dyDescent="0.25">
      <c r="A11723">
        <v>443.15953500000001</v>
      </c>
      <c r="C11723">
        <v>0</v>
      </c>
    </row>
    <row r="11724" spans="1:3" x14ac:dyDescent="0.25">
      <c r="A11724">
        <v>443.212355</v>
      </c>
      <c r="C11724">
        <v>1</v>
      </c>
    </row>
    <row r="11725" spans="1:3" x14ac:dyDescent="0.25">
      <c r="A11725">
        <v>443.22418099999999</v>
      </c>
      <c r="C11725">
        <v>0</v>
      </c>
    </row>
    <row r="11726" spans="1:3" x14ac:dyDescent="0.25">
      <c r="A11726">
        <v>443.27590199999997</v>
      </c>
      <c r="C11726">
        <v>1</v>
      </c>
    </row>
    <row r="11727" spans="1:3" x14ac:dyDescent="0.25">
      <c r="A11727">
        <v>443.28765600000003</v>
      </c>
      <c r="C11727">
        <v>0</v>
      </c>
    </row>
    <row r="11728" spans="1:3" x14ac:dyDescent="0.25">
      <c r="A11728">
        <v>443.33936899999998</v>
      </c>
      <c r="C11728">
        <v>1</v>
      </c>
    </row>
    <row r="11729" spans="1:3" x14ac:dyDescent="0.25">
      <c r="A11729">
        <v>443.34996699999999</v>
      </c>
      <c r="C11729">
        <v>0</v>
      </c>
    </row>
    <row r="11730" spans="1:3" x14ac:dyDescent="0.25">
      <c r="A11730">
        <v>443.40180900000001</v>
      </c>
      <c r="C11730">
        <v>1</v>
      </c>
    </row>
    <row r="11731" spans="1:3" x14ac:dyDescent="0.25">
      <c r="A11731">
        <v>443.41331000000002</v>
      </c>
      <c r="C11731">
        <v>0</v>
      </c>
    </row>
    <row r="11732" spans="1:3" x14ac:dyDescent="0.25">
      <c r="A11732">
        <v>443.46343400000001</v>
      </c>
      <c r="C11732">
        <v>1</v>
      </c>
    </row>
    <row r="11733" spans="1:3" x14ac:dyDescent="0.25">
      <c r="A11733">
        <v>443.47497199999998</v>
      </c>
      <c r="C11733">
        <v>0</v>
      </c>
    </row>
    <row r="11734" spans="1:3" x14ac:dyDescent="0.25">
      <c r="A11734">
        <v>443.52737400000001</v>
      </c>
      <c r="B11734">
        <v>34.219569513300002</v>
      </c>
      <c r="C11734">
        <v>1</v>
      </c>
    </row>
    <row r="11735" spans="1:3" x14ac:dyDescent="0.25">
      <c r="A11735">
        <v>443.53948200000002</v>
      </c>
      <c r="C11735">
        <v>0</v>
      </c>
    </row>
    <row r="11736" spans="1:3" x14ac:dyDescent="0.25">
      <c r="A11736">
        <v>443.592376</v>
      </c>
      <c r="C11736">
        <v>1</v>
      </c>
    </row>
    <row r="11737" spans="1:3" x14ac:dyDescent="0.25">
      <c r="A11737">
        <v>443.604218</v>
      </c>
      <c r="C11737">
        <v>0</v>
      </c>
    </row>
    <row r="11738" spans="1:3" x14ac:dyDescent="0.25">
      <c r="A11738">
        <v>443.65600899999998</v>
      </c>
      <c r="C11738">
        <v>1</v>
      </c>
    </row>
    <row r="11739" spans="1:3" x14ac:dyDescent="0.25">
      <c r="A11739">
        <v>443.66778499999998</v>
      </c>
      <c r="C11739">
        <v>0</v>
      </c>
    </row>
    <row r="11740" spans="1:3" x14ac:dyDescent="0.25">
      <c r="A11740">
        <v>443.719559</v>
      </c>
      <c r="C11740">
        <v>1</v>
      </c>
    </row>
    <row r="11741" spans="1:3" x14ac:dyDescent="0.25">
      <c r="A11741">
        <v>443.73017299999998</v>
      </c>
      <c r="C11741">
        <v>0</v>
      </c>
    </row>
    <row r="11742" spans="1:3" x14ac:dyDescent="0.25">
      <c r="A11742">
        <v>443.78206699999998</v>
      </c>
      <c r="C11742">
        <v>1</v>
      </c>
    </row>
    <row r="11743" spans="1:3" x14ac:dyDescent="0.25">
      <c r="A11743">
        <v>443.79357700000003</v>
      </c>
      <c r="C11743">
        <v>0</v>
      </c>
    </row>
    <row r="11744" spans="1:3" x14ac:dyDescent="0.25">
      <c r="A11744">
        <v>443.84374300000002</v>
      </c>
      <c r="C11744">
        <v>1</v>
      </c>
    </row>
    <row r="11745" spans="1:3" x14ac:dyDescent="0.25">
      <c r="A11745">
        <v>443.85528299999999</v>
      </c>
      <c r="C11745">
        <v>0</v>
      </c>
    </row>
    <row r="11746" spans="1:3" x14ac:dyDescent="0.25">
      <c r="A11746">
        <v>443.90776399999999</v>
      </c>
      <c r="C11746">
        <v>1</v>
      </c>
    </row>
    <row r="11747" spans="1:3" x14ac:dyDescent="0.25">
      <c r="A11747">
        <v>443.91987799999998</v>
      </c>
      <c r="C11747">
        <v>0</v>
      </c>
    </row>
    <row r="11748" spans="1:3" x14ac:dyDescent="0.25">
      <c r="A11748">
        <v>443.972759</v>
      </c>
      <c r="C11748">
        <v>1</v>
      </c>
    </row>
    <row r="11749" spans="1:3" x14ac:dyDescent="0.25">
      <c r="A11749">
        <v>443.984601</v>
      </c>
      <c r="C11749">
        <v>0</v>
      </c>
    </row>
    <row r="11750" spans="1:3" x14ac:dyDescent="0.25">
      <c r="A11750">
        <v>444.036385</v>
      </c>
      <c r="C11750">
        <v>1</v>
      </c>
    </row>
    <row r="11751" spans="1:3" x14ac:dyDescent="0.25">
      <c r="A11751">
        <v>444.048158</v>
      </c>
      <c r="C11751">
        <v>0</v>
      </c>
    </row>
    <row r="11752" spans="1:3" x14ac:dyDescent="0.25">
      <c r="A11752">
        <v>444.09992599999998</v>
      </c>
      <c r="C11752">
        <v>1</v>
      </c>
    </row>
    <row r="11753" spans="1:3" x14ac:dyDescent="0.25">
      <c r="A11753">
        <v>444.11053500000003</v>
      </c>
      <c r="C11753">
        <v>0</v>
      </c>
    </row>
    <row r="11754" spans="1:3" x14ac:dyDescent="0.25">
      <c r="A11754">
        <v>444.162441</v>
      </c>
      <c r="C11754">
        <v>1</v>
      </c>
    </row>
    <row r="11755" spans="1:3" x14ac:dyDescent="0.25">
      <c r="A11755">
        <v>444.17394999999999</v>
      </c>
      <c r="C11755">
        <v>0</v>
      </c>
    </row>
    <row r="11756" spans="1:3" x14ac:dyDescent="0.25">
      <c r="A11756">
        <v>444.22412100000003</v>
      </c>
      <c r="C11756">
        <v>1</v>
      </c>
    </row>
    <row r="11757" spans="1:3" x14ac:dyDescent="0.25">
      <c r="A11757">
        <v>444.23566099999999</v>
      </c>
      <c r="C11757">
        <v>0</v>
      </c>
    </row>
    <row r="11758" spans="1:3" x14ac:dyDescent="0.25">
      <c r="A11758">
        <v>444.288118</v>
      </c>
      <c r="C11758">
        <v>1</v>
      </c>
    </row>
    <row r="11759" spans="1:3" x14ac:dyDescent="0.25">
      <c r="A11759">
        <v>444.300229</v>
      </c>
      <c r="C11759">
        <v>0</v>
      </c>
    </row>
    <row r="11760" spans="1:3" x14ac:dyDescent="0.25">
      <c r="A11760">
        <v>444.35311400000001</v>
      </c>
      <c r="C11760">
        <v>1</v>
      </c>
    </row>
    <row r="11761" spans="1:3" x14ac:dyDescent="0.25">
      <c r="A11761">
        <v>444.36497100000003</v>
      </c>
      <c r="C11761">
        <v>0</v>
      </c>
    </row>
    <row r="11762" spans="1:3" x14ac:dyDescent="0.25">
      <c r="A11762">
        <v>444.41676799999999</v>
      </c>
      <c r="C11762">
        <v>1</v>
      </c>
    </row>
    <row r="11763" spans="1:3" x14ac:dyDescent="0.25">
      <c r="A11763">
        <v>444.42854799999998</v>
      </c>
      <c r="C11763">
        <v>0</v>
      </c>
    </row>
    <row r="11764" spans="1:3" x14ac:dyDescent="0.25">
      <c r="A11764">
        <v>444.48030299999999</v>
      </c>
      <c r="C11764">
        <v>1</v>
      </c>
    </row>
    <row r="11765" spans="1:3" x14ac:dyDescent="0.25">
      <c r="A11765">
        <v>444.490903</v>
      </c>
      <c r="C11765">
        <v>0</v>
      </c>
    </row>
    <row r="11766" spans="1:3" x14ac:dyDescent="0.25">
      <c r="A11766">
        <v>444.54277300000001</v>
      </c>
      <c r="C11766">
        <v>1</v>
      </c>
    </row>
    <row r="11767" spans="1:3" x14ac:dyDescent="0.25">
      <c r="A11767">
        <v>444.55426799999998</v>
      </c>
      <c r="C11767">
        <v>0</v>
      </c>
    </row>
    <row r="11768" spans="1:3" x14ac:dyDescent="0.25">
      <c r="A11768">
        <v>444.60438599999998</v>
      </c>
      <c r="C11768">
        <v>1</v>
      </c>
    </row>
    <row r="11769" spans="1:3" x14ac:dyDescent="0.25">
      <c r="A11769">
        <v>444.61591299999998</v>
      </c>
      <c r="C11769">
        <v>0</v>
      </c>
    </row>
    <row r="11770" spans="1:3" x14ac:dyDescent="0.25">
      <c r="A11770">
        <v>444.66829100000001</v>
      </c>
      <c r="C11770">
        <v>1</v>
      </c>
    </row>
    <row r="11771" spans="1:3" x14ac:dyDescent="0.25">
      <c r="A11771">
        <v>444.68039399999998</v>
      </c>
      <c r="C11771">
        <v>0</v>
      </c>
    </row>
    <row r="11772" spans="1:3" x14ac:dyDescent="0.25">
      <c r="A11772">
        <v>444.73323900000003</v>
      </c>
      <c r="C11772">
        <v>1</v>
      </c>
    </row>
    <row r="11773" spans="1:3" x14ac:dyDescent="0.25">
      <c r="A11773">
        <v>444.74508600000001</v>
      </c>
      <c r="C11773">
        <v>0</v>
      </c>
    </row>
    <row r="11774" spans="1:3" x14ac:dyDescent="0.25">
      <c r="A11774">
        <v>444.79684700000001</v>
      </c>
      <c r="C11774">
        <v>1</v>
      </c>
    </row>
    <row r="11775" spans="1:3" x14ac:dyDescent="0.25">
      <c r="A11775">
        <v>444.80861199999998</v>
      </c>
      <c r="C11775">
        <v>0</v>
      </c>
    </row>
    <row r="11776" spans="1:3" x14ac:dyDescent="0.25">
      <c r="A11776">
        <v>444.86032</v>
      </c>
      <c r="C11776">
        <v>1</v>
      </c>
    </row>
    <row r="11777" spans="1:3" x14ac:dyDescent="0.25">
      <c r="A11777">
        <v>444.870902</v>
      </c>
      <c r="C11777">
        <v>0</v>
      </c>
    </row>
    <row r="11778" spans="1:3" x14ac:dyDescent="0.25">
      <c r="A11778">
        <v>444.922642</v>
      </c>
      <c r="B11778">
        <v>34.243497897899999</v>
      </c>
      <c r="C11778">
        <v>1</v>
      </c>
    </row>
    <row r="11779" spans="1:3" x14ac:dyDescent="0.25">
      <c r="A11779">
        <v>444.93410999999998</v>
      </c>
      <c r="C11779">
        <v>0</v>
      </c>
    </row>
    <row r="11780" spans="1:3" x14ac:dyDescent="0.25">
      <c r="A11780">
        <v>444.984105</v>
      </c>
      <c r="C11780">
        <v>1</v>
      </c>
    </row>
    <row r="11781" spans="1:3" x14ac:dyDescent="0.25">
      <c r="A11781">
        <v>444.99560500000001</v>
      </c>
      <c r="C11781">
        <v>0</v>
      </c>
    </row>
    <row r="11782" spans="1:3" x14ac:dyDescent="0.25">
      <c r="A11782">
        <v>445.04787399999998</v>
      </c>
      <c r="C11782">
        <v>1</v>
      </c>
    </row>
    <row r="11783" spans="1:3" x14ac:dyDescent="0.25">
      <c r="A11783">
        <v>445.05995899999999</v>
      </c>
      <c r="C11783">
        <v>0</v>
      </c>
    </row>
    <row r="11784" spans="1:3" x14ac:dyDescent="0.25">
      <c r="A11784">
        <v>445.11266999999998</v>
      </c>
      <c r="C11784">
        <v>1</v>
      </c>
    </row>
    <row r="11785" spans="1:3" x14ac:dyDescent="0.25">
      <c r="A11785">
        <v>445.12448499999999</v>
      </c>
      <c r="C11785">
        <v>0</v>
      </c>
    </row>
    <row r="11786" spans="1:3" x14ac:dyDescent="0.25">
      <c r="A11786">
        <v>445.176109</v>
      </c>
      <c r="C11786">
        <v>1</v>
      </c>
    </row>
    <row r="11787" spans="1:3" x14ac:dyDescent="0.25">
      <c r="A11787">
        <v>445.18784299999999</v>
      </c>
      <c r="C11787">
        <v>0</v>
      </c>
    </row>
    <row r="11788" spans="1:3" x14ac:dyDescent="0.25">
      <c r="A11788">
        <v>445.23942899999997</v>
      </c>
      <c r="C11788">
        <v>1</v>
      </c>
    </row>
    <row r="11789" spans="1:3" x14ac:dyDescent="0.25">
      <c r="A11789">
        <v>445.24998799999997</v>
      </c>
      <c r="C11789">
        <v>0</v>
      </c>
    </row>
    <row r="11790" spans="1:3" x14ac:dyDescent="0.25">
      <c r="A11790">
        <v>445.30168099999997</v>
      </c>
      <c r="C11790">
        <v>1</v>
      </c>
    </row>
    <row r="11791" spans="1:3" x14ac:dyDescent="0.25">
      <c r="A11791">
        <v>445.31314400000002</v>
      </c>
      <c r="C11791">
        <v>0</v>
      </c>
    </row>
    <row r="11792" spans="1:3" x14ac:dyDescent="0.25">
      <c r="A11792">
        <v>445.36309699999998</v>
      </c>
      <c r="C11792">
        <v>1</v>
      </c>
    </row>
    <row r="11793" spans="1:3" x14ac:dyDescent="0.25">
      <c r="A11793">
        <v>445.37459000000001</v>
      </c>
      <c r="C11793">
        <v>0</v>
      </c>
    </row>
    <row r="11794" spans="1:3" x14ac:dyDescent="0.25">
      <c r="A11794">
        <v>445.42677800000001</v>
      </c>
      <c r="C11794">
        <v>1</v>
      </c>
    </row>
    <row r="11795" spans="1:3" x14ac:dyDescent="0.25">
      <c r="A11795">
        <v>445.43883799999998</v>
      </c>
      <c r="C11795">
        <v>0</v>
      </c>
    </row>
    <row r="11796" spans="1:3" x14ac:dyDescent="0.25">
      <c r="A11796">
        <v>445.491444</v>
      </c>
      <c r="C11796">
        <v>1</v>
      </c>
    </row>
    <row r="11797" spans="1:3" x14ac:dyDescent="0.25">
      <c r="A11797">
        <v>445.50323600000002</v>
      </c>
      <c r="C11797">
        <v>0</v>
      </c>
    </row>
    <row r="11798" spans="1:3" x14ac:dyDescent="0.25">
      <c r="A11798">
        <v>445.55477300000001</v>
      </c>
      <c r="C11798">
        <v>1</v>
      </c>
    </row>
    <row r="11799" spans="1:3" x14ac:dyDescent="0.25">
      <c r="A11799">
        <v>445.566486</v>
      </c>
      <c r="C11799">
        <v>0</v>
      </c>
    </row>
    <row r="11800" spans="1:3" x14ac:dyDescent="0.25">
      <c r="A11800">
        <v>445.61800399999998</v>
      </c>
      <c r="C11800">
        <v>1</v>
      </c>
    </row>
    <row r="11801" spans="1:3" x14ac:dyDescent="0.25">
      <c r="A11801">
        <v>445.62854599999997</v>
      </c>
      <c r="C11801">
        <v>0</v>
      </c>
    </row>
    <row r="11802" spans="1:3" x14ac:dyDescent="0.25">
      <c r="A11802">
        <v>445.68015100000002</v>
      </c>
      <c r="C11802">
        <v>1</v>
      </c>
    </row>
    <row r="11803" spans="1:3" x14ac:dyDescent="0.25">
      <c r="A11803">
        <v>445.691599</v>
      </c>
      <c r="C11803">
        <v>0</v>
      </c>
    </row>
    <row r="11804" spans="1:3" x14ac:dyDescent="0.25">
      <c r="A11804">
        <v>445.74145900000002</v>
      </c>
      <c r="C11804">
        <v>1</v>
      </c>
    </row>
    <row r="11805" spans="1:3" x14ac:dyDescent="0.25">
      <c r="A11805">
        <v>445.752928</v>
      </c>
      <c r="C11805">
        <v>0</v>
      </c>
    </row>
    <row r="11806" spans="1:3" x14ac:dyDescent="0.25">
      <c r="A11806">
        <v>445.80501500000003</v>
      </c>
      <c r="C11806">
        <v>1</v>
      </c>
    </row>
    <row r="11807" spans="1:3" x14ac:dyDescent="0.25">
      <c r="A11807">
        <v>445.817048</v>
      </c>
      <c r="C11807">
        <v>0</v>
      </c>
    </row>
    <row r="11808" spans="1:3" x14ac:dyDescent="0.25">
      <c r="A11808">
        <v>445.86956400000003</v>
      </c>
      <c r="C11808">
        <v>1</v>
      </c>
    </row>
    <row r="11809" spans="1:3" x14ac:dyDescent="0.25">
      <c r="A11809">
        <v>445.881327</v>
      </c>
      <c r="C11809">
        <v>0</v>
      </c>
    </row>
    <row r="11810" spans="1:3" x14ac:dyDescent="0.25">
      <c r="A11810">
        <v>445.93276500000002</v>
      </c>
      <c r="C11810">
        <v>1</v>
      </c>
    </row>
    <row r="11811" spans="1:3" x14ac:dyDescent="0.25">
      <c r="A11811">
        <v>445.94444700000003</v>
      </c>
      <c r="C11811">
        <v>0</v>
      </c>
    </row>
    <row r="11812" spans="1:3" x14ac:dyDescent="0.25">
      <c r="A11812">
        <v>445.99584599999997</v>
      </c>
      <c r="C11812">
        <v>1</v>
      </c>
    </row>
    <row r="11813" spans="1:3" x14ac:dyDescent="0.25">
      <c r="A11813">
        <v>446.00636600000001</v>
      </c>
      <c r="C11813">
        <v>0</v>
      </c>
    </row>
    <row r="11814" spans="1:3" x14ac:dyDescent="0.25">
      <c r="A11814">
        <v>446.05785400000002</v>
      </c>
      <c r="C11814">
        <v>1</v>
      </c>
    </row>
    <row r="11815" spans="1:3" x14ac:dyDescent="0.25">
      <c r="A11815">
        <v>446.06927400000001</v>
      </c>
      <c r="C11815">
        <v>0</v>
      </c>
    </row>
    <row r="11816" spans="1:3" x14ac:dyDescent="0.25">
      <c r="A11816">
        <v>446.11902400000002</v>
      </c>
      <c r="C11816">
        <v>1</v>
      </c>
    </row>
    <row r="11817" spans="1:3" x14ac:dyDescent="0.25">
      <c r="A11817">
        <v>446.130471</v>
      </c>
      <c r="C11817">
        <v>0</v>
      </c>
    </row>
    <row r="11818" spans="1:3" x14ac:dyDescent="0.25">
      <c r="A11818">
        <v>446.18239399999999</v>
      </c>
      <c r="C11818">
        <v>1</v>
      </c>
    </row>
    <row r="11819" spans="1:3" x14ac:dyDescent="0.25">
      <c r="A11819">
        <v>446.19438200000002</v>
      </c>
      <c r="C11819">
        <v>0</v>
      </c>
    </row>
    <row r="11820" spans="1:3" x14ac:dyDescent="0.25">
      <c r="A11820">
        <v>446.246691</v>
      </c>
      <c r="C11820">
        <v>1</v>
      </c>
    </row>
    <row r="11821" spans="1:3" x14ac:dyDescent="0.25">
      <c r="A11821">
        <v>446.25840299999999</v>
      </c>
      <c r="C11821">
        <v>0</v>
      </c>
    </row>
    <row r="11822" spans="1:3" x14ac:dyDescent="0.25">
      <c r="A11822">
        <v>446.309641</v>
      </c>
      <c r="B11822">
        <v>34.170230436600001</v>
      </c>
      <c r="C11822">
        <v>1</v>
      </c>
    </row>
    <row r="11823" spans="1:3" x14ac:dyDescent="0.25">
      <c r="A11823">
        <v>446.32128699999998</v>
      </c>
      <c r="C11823">
        <v>0</v>
      </c>
    </row>
    <row r="11824" spans="1:3" x14ac:dyDescent="0.25">
      <c r="A11824">
        <v>446.37253199999998</v>
      </c>
      <c r="C11824">
        <v>1</v>
      </c>
    </row>
    <row r="11825" spans="1:3" x14ac:dyDescent="0.25">
      <c r="A11825">
        <v>446.383039</v>
      </c>
      <c r="C11825">
        <v>0</v>
      </c>
    </row>
    <row r="11826" spans="1:3" x14ac:dyDescent="0.25">
      <c r="A11826">
        <v>446.43447200000003</v>
      </c>
      <c r="C11826">
        <v>1</v>
      </c>
    </row>
    <row r="11827" spans="1:3" x14ac:dyDescent="0.25">
      <c r="A11827">
        <v>446.44589400000001</v>
      </c>
      <c r="C11827">
        <v>0</v>
      </c>
    </row>
    <row r="11828" spans="1:3" x14ac:dyDescent="0.25">
      <c r="A11828">
        <v>446.49568399999998</v>
      </c>
      <c r="C11828">
        <v>1</v>
      </c>
    </row>
    <row r="11829" spans="1:3" x14ac:dyDescent="0.25">
      <c r="A11829">
        <v>446.50714099999999</v>
      </c>
      <c r="C11829">
        <v>0</v>
      </c>
    </row>
    <row r="11830" spans="1:3" x14ac:dyDescent="0.25">
      <c r="A11830">
        <v>446.55936000000003</v>
      </c>
      <c r="C11830">
        <v>1</v>
      </c>
    </row>
    <row r="11831" spans="1:3" x14ac:dyDescent="0.25">
      <c r="A11831">
        <v>446.57145200000002</v>
      </c>
      <c r="C11831">
        <v>0</v>
      </c>
    </row>
    <row r="11832" spans="1:3" x14ac:dyDescent="0.25">
      <c r="A11832">
        <v>446.624256</v>
      </c>
      <c r="C11832">
        <v>1</v>
      </c>
    </row>
    <row r="11833" spans="1:3" x14ac:dyDescent="0.25">
      <c r="A11833">
        <v>446.63609500000001</v>
      </c>
      <c r="C11833">
        <v>0</v>
      </c>
    </row>
    <row r="11834" spans="1:3" x14ac:dyDescent="0.25">
      <c r="A11834">
        <v>446.687838</v>
      </c>
      <c r="C11834">
        <v>1</v>
      </c>
    </row>
    <row r="11835" spans="1:3" x14ac:dyDescent="0.25">
      <c r="A11835">
        <v>446.69959399999999</v>
      </c>
      <c r="C11835">
        <v>0</v>
      </c>
    </row>
    <row r="11836" spans="1:3" x14ac:dyDescent="0.25">
      <c r="A11836">
        <v>446.75128999999998</v>
      </c>
      <c r="C11836">
        <v>1</v>
      </c>
    </row>
    <row r="11837" spans="1:3" x14ac:dyDescent="0.25">
      <c r="A11837">
        <v>446.761887</v>
      </c>
      <c r="C11837">
        <v>0</v>
      </c>
    </row>
    <row r="11838" spans="1:3" x14ac:dyDescent="0.25">
      <c r="A11838">
        <v>446.813717</v>
      </c>
      <c r="C11838">
        <v>1</v>
      </c>
    </row>
    <row r="11839" spans="1:3" x14ac:dyDescent="0.25">
      <c r="A11839">
        <v>446.82522</v>
      </c>
      <c r="C11839">
        <v>0</v>
      </c>
    </row>
    <row r="11840" spans="1:3" x14ac:dyDescent="0.25">
      <c r="A11840">
        <v>446.875316</v>
      </c>
      <c r="C11840">
        <v>1</v>
      </c>
    </row>
    <row r="11841" spans="1:3" x14ac:dyDescent="0.25">
      <c r="A11841">
        <v>446.88684999999998</v>
      </c>
      <c r="C11841">
        <v>0</v>
      </c>
    </row>
    <row r="11842" spans="1:3" x14ac:dyDescent="0.25">
      <c r="A11842">
        <v>446.93929900000001</v>
      </c>
      <c r="C11842">
        <v>1</v>
      </c>
    </row>
    <row r="11843" spans="1:3" x14ac:dyDescent="0.25">
      <c r="A11843">
        <v>446.95142099999998</v>
      </c>
      <c r="C11843">
        <v>0</v>
      </c>
    </row>
    <row r="11844" spans="1:3" x14ac:dyDescent="0.25">
      <c r="A11844">
        <v>447.00439799999998</v>
      </c>
      <c r="C11844">
        <v>1</v>
      </c>
    </row>
    <row r="11845" spans="1:3" x14ac:dyDescent="0.25">
      <c r="A11845">
        <v>447.01626499999998</v>
      </c>
      <c r="C11845">
        <v>0</v>
      </c>
    </row>
    <row r="11846" spans="1:3" x14ac:dyDescent="0.25">
      <c r="A11846">
        <v>447.06816099999998</v>
      </c>
      <c r="C11846">
        <v>1</v>
      </c>
    </row>
    <row r="11847" spans="1:3" x14ac:dyDescent="0.25">
      <c r="A11847">
        <v>447.07996100000003</v>
      </c>
      <c r="C11847">
        <v>0</v>
      </c>
    </row>
    <row r="11848" spans="1:3" x14ac:dyDescent="0.25">
      <c r="A11848">
        <v>447.13182999999998</v>
      </c>
      <c r="C11848">
        <v>1</v>
      </c>
    </row>
    <row r="11849" spans="1:3" x14ac:dyDescent="0.25">
      <c r="A11849">
        <v>447.142447</v>
      </c>
      <c r="C11849">
        <v>0</v>
      </c>
    </row>
    <row r="11850" spans="1:3" x14ac:dyDescent="0.25">
      <c r="A11850">
        <v>447.194345</v>
      </c>
      <c r="C11850">
        <v>1</v>
      </c>
    </row>
    <row r="11851" spans="1:3" x14ac:dyDescent="0.25">
      <c r="A11851">
        <v>447.20585499999999</v>
      </c>
      <c r="C11851">
        <v>0</v>
      </c>
    </row>
    <row r="11852" spans="1:3" x14ac:dyDescent="0.25">
      <c r="A11852">
        <v>447.25600800000001</v>
      </c>
      <c r="C11852">
        <v>1</v>
      </c>
    </row>
    <row r="11853" spans="1:3" x14ac:dyDescent="0.25">
      <c r="A11853">
        <v>447.26755300000002</v>
      </c>
      <c r="C11853">
        <v>0</v>
      </c>
    </row>
    <row r="11854" spans="1:3" x14ac:dyDescent="0.25">
      <c r="A11854">
        <v>447.320041</v>
      </c>
      <c r="C11854">
        <v>1</v>
      </c>
    </row>
    <row r="11855" spans="1:3" x14ac:dyDescent="0.25">
      <c r="A11855">
        <v>447.33216599999997</v>
      </c>
      <c r="C11855">
        <v>0</v>
      </c>
    </row>
    <row r="11856" spans="1:3" x14ac:dyDescent="0.25">
      <c r="A11856">
        <v>447.38515100000001</v>
      </c>
      <c r="C11856">
        <v>1</v>
      </c>
    </row>
    <row r="11857" spans="1:3" x14ac:dyDescent="0.25">
      <c r="A11857">
        <v>447.397018</v>
      </c>
      <c r="C11857">
        <v>0</v>
      </c>
    </row>
    <row r="11858" spans="1:3" x14ac:dyDescent="0.25">
      <c r="A11858">
        <v>447.44889499999999</v>
      </c>
      <c r="C11858">
        <v>1</v>
      </c>
    </row>
    <row r="11859" spans="1:3" x14ac:dyDescent="0.25">
      <c r="A11859">
        <v>447.460691</v>
      </c>
      <c r="C11859">
        <v>0</v>
      </c>
    </row>
    <row r="11860" spans="1:3" x14ac:dyDescent="0.25">
      <c r="A11860">
        <v>447.51254299999999</v>
      </c>
      <c r="C11860">
        <v>1</v>
      </c>
    </row>
    <row r="11861" spans="1:3" x14ac:dyDescent="0.25">
      <c r="A11861">
        <v>447.52316999999999</v>
      </c>
      <c r="C11861">
        <v>0</v>
      </c>
    </row>
    <row r="11862" spans="1:3" x14ac:dyDescent="0.25">
      <c r="A11862">
        <v>447.57511299999999</v>
      </c>
      <c r="C11862">
        <v>1</v>
      </c>
    </row>
    <row r="11863" spans="1:3" x14ac:dyDescent="0.25">
      <c r="A11863">
        <v>447.58663000000001</v>
      </c>
      <c r="C11863">
        <v>0</v>
      </c>
    </row>
    <row r="11864" spans="1:3" x14ac:dyDescent="0.25">
      <c r="A11864">
        <v>447.636819</v>
      </c>
      <c r="C11864">
        <v>1</v>
      </c>
    </row>
    <row r="11865" spans="1:3" x14ac:dyDescent="0.25">
      <c r="A11865">
        <v>447.64836500000001</v>
      </c>
      <c r="C11865">
        <v>0</v>
      </c>
    </row>
    <row r="11866" spans="1:3" x14ac:dyDescent="0.25">
      <c r="A11866">
        <v>447.70092099999999</v>
      </c>
      <c r="B11866">
        <v>34.170230436600001</v>
      </c>
      <c r="C11866">
        <v>1</v>
      </c>
    </row>
    <row r="11867" spans="1:3" x14ac:dyDescent="0.25">
      <c r="A11867">
        <v>447.71306700000002</v>
      </c>
      <c r="C11867">
        <v>0</v>
      </c>
    </row>
    <row r="11868" spans="1:3" x14ac:dyDescent="0.25">
      <c r="A11868">
        <v>447.76616200000001</v>
      </c>
      <c r="C11868">
        <v>1</v>
      </c>
    </row>
    <row r="11869" spans="1:3" x14ac:dyDescent="0.25">
      <c r="A11869">
        <v>447.778074</v>
      </c>
      <c r="C11869">
        <v>0</v>
      </c>
    </row>
    <row r="11870" spans="1:3" x14ac:dyDescent="0.25">
      <c r="A11870">
        <v>447.830084</v>
      </c>
      <c r="C11870">
        <v>1</v>
      </c>
    </row>
    <row r="11871" spans="1:3" x14ac:dyDescent="0.25">
      <c r="A11871">
        <v>447.841903</v>
      </c>
      <c r="C11871">
        <v>0</v>
      </c>
    </row>
    <row r="11872" spans="1:3" x14ac:dyDescent="0.25">
      <c r="A11872">
        <v>447.89383400000003</v>
      </c>
      <c r="C11872">
        <v>1</v>
      </c>
    </row>
    <row r="11873" spans="1:3" x14ac:dyDescent="0.25">
      <c r="A11873">
        <v>447.90445599999998</v>
      </c>
      <c r="C11873">
        <v>0</v>
      </c>
    </row>
    <row r="11874" spans="1:3" x14ac:dyDescent="0.25">
      <c r="A11874">
        <v>447.95637699999997</v>
      </c>
      <c r="C11874">
        <v>1</v>
      </c>
    </row>
    <row r="11875" spans="1:3" x14ac:dyDescent="0.25">
      <c r="A11875">
        <v>447.96787899999998</v>
      </c>
      <c r="C11875">
        <v>0</v>
      </c>
    </row>
    <row r="11876" spans="1:3" x14ac:dyDescent="0.25">
      <c r="A11876">
        <v>448.018011</v>
      </c>
      <c r="C11876">
        <v>1</v>
      </c>
    </row>
    <row r="11877" spans="1:3" x14ac:dyDescent="0.25">
      <c r="A11877">
        <v>448.02954799999998</v>
      </c>
      <c r="C11877">
        <v>0</v>
      </c>
    </row>
    <row r="11878" spans="1:3" x14ac:dyDescent="0.25">
      <c r="A11878">
        <v>448.08202499999999</v>
      </c>
      <c r="C11878">
        <v>1</v>
      </c>
    </row>
    <row r="11879" spans="1:3" x14ac:dyDescent="0.25">
      <c r="A11879">
        <v>448.09415200000001</v>
      </c>
      <c r="C11879">
        <v>0</v>
      </c>
    </row>
    <row r="11880" spans="1:3" x14ac:dyDescent="0.25">
      <c r="A11880">
        <v>448.14712600000001</v>
      </c>
      <c r="C11880">
        <v>1</v>
      </c>
    </row>
    <row r="11881" spans="1:3" x14ac:dyDescent="0.25">
      <c r="A11881">
        <v>448.15901200000002</v>
      </c>
      <c r="C11881">
        <v>0</v>
      </c>
    </row>
    <row r="11882" spans="1:3" x14ac:dyDescent="0.25">
      <c r="A11882">
        <v>448.210914</v>
      </c>
      <c r="C11882">
        <v>1</v>
      </c>
    </row>
    <row r="11883" spans="1:3" x14ac:dyDescent="0.25">
      <c r="A11883">
        <v>448.22271000000001</v>
      </c>
      <c r="C11883">
        <v>0</v>
      </c>
    </row>
    <row r="11884" spans="1:3" x14ac:dyDescent="0.25">
      <c r="A11884">
        <v>448.27457299999998</v>
      </c>
      <c r="C11884">
        <v>1</v>
      </c>
    </row>
    <row r="11885" spans="1:3" x14ac:dyDescent="0.25">
      <c r="A11885">
        <v>448.28518600000001</v>
      </c>
      <c r="C11885">
        <v>0</v>
      </c>
    </row>
    <row r="11886" spans="1:3" x14ac:dyDescent="0.25">
      <c r="A11886">
        <v>448.33711799999998</v>
      </c>
      <c r="C11886">
        <v>1</v>
      </c>
    </row>
    <row r="11887" spans="1:3" x14ac:dyDescent="0.25">
      <c r="A11887">
        <v>448.34862600000002</v>
      </c>
      <c r="C11887">
        <v>0</v>
      </c>
    </row>
    <row r="11888" spans="1:3" x14ac:dyDescent="0.25">
      <c r="A11888">
        <v>448.39876600000002</v>
      </c>
      <c r="C11888">
        <v>1</v>
      </c>
    </row>
    <row r="11889" spans="1:3" x14ac:dyDescent="0.25">
      <c r="A11889">
        <v>448.410304</v>
      </c>
      <c r="C11889">
        <v>0</v>
      </c>
    </row>
    <row r="11890" spans="1:3" x14ac:dyDescent="0.25">
      <c r="A11890">
        <v>448.46274599999998</v>
      </c>
      <c r="C11890">
        <v>1</v>
      </c>
    </row>
    <row r="11891" spans="1:3" x14ac:dyDescent="0.25">
      <c r="A11891">
        <v>448.474874</v>
      </c>
      <c r="C11891">
        <v>0</v>
      </c>
    </row>
    <row r="11892" spans="1:3" x14ac:dyDescent="0.25">
      <c r="A11892">
        <v>448.52780200000001</v>
      </c>
      <c r="C11892">
        <v>1</v>
      </c>
    </row>
    <row r="11893" spans="1:3" x14ac:dyDescent="0.25">
      <c r="A11893">
        <v>448.53966100000002</v>
      </c>
      <c r="C11893">
        <v>0</v>
      </c>
    </row>
    <row r="11894" spans="1:3" x14ac:dyDescent="0.25">
      <c r="A11894">
        <v>448.59148099999999</v>
      </c>
      <c r="C11894">
        <v>1</v>
      </c>
    </row>
    <row r="11895" spans="1:3" x14ac:dyDescent="0.25">
      <c r="A11895">
        <v>448.603253</v>
      </c>
      <c r="C11895">
        <v>0</v>
      </c>
    </row>
    <row r="11896" spans="1:3" x14ac:dyDescent="0.25">
      <c r="A11896">
        <v>448.65500500000002</v>
      </c>
      <c r="C11896">
        <v>1</v>
      </c>
    </row>
    <row r="11897" spans="1:3" x14ac:dyDescent="0.25">
      <c r="A11897">
        <v>448.66558400000002</v>
      </c>
      <c r="C11897">
        <v>0</v>
      </c>
    </row>
    <row r="11898" spans="1:3" x14ac:dyDescent="0.25">
      <c r="A11898">
        <v>448.71734199999997</v>
      </c>
      <c r="C11898">
        <v>1</v>
      </c>
    </row>
    <row r="11899" spans="1:3" x14ac:dyDescent="0.25">
      <c r="A11899">
        <v>448.728812</v>
      </c>
      <c r="C11899">
        <v>0</v>
      </c>
    </row>
    <row r="11900" spans="1:3" x14ac:dyDescent="0.25">
      <c r="A11900">
        <v>448.77878099999998</v>
      </c>
      <c r="C11900">
        <v>1</v>
      </c>
    </row>
    <row r="11901" spans="1:3" x14ac:dyDescent="0.25">
      <c r="A11901">
        <v>448.790278</v>
      </c>
      <c r="C11901">
        <v>0</v>
      </c>
    </row>
    <row r="11902" spans="1:3" x14ac:dyDescent="0.25">
      <c r="A11902">
        <v>448.84248300000002</v>
      </c>
      <c r="C11902">
        <v>1</v>
      </c>
    </row>
    <row r="11903" spans="1:3" x14ac:dyDescent="0.25">
      <c r="A11903">
        <v>448.85455200000001</v>
      </c>
      <c r="C11903">
        <v>0</v>
      </c>
    </row>
    <row r="11904" spans="1:3" x14ac:dyDescent="0.25">
      <c r="A11904">
        <v>448.90720900000002</v>
      </c>
      <c r="C11904">
        <v>1</v>
      </c>
    </row>
    <row r="11905" spans="1:3" x14ac:dyDescent="0.25">
      <c r="A11905">
        <v>448.91901000000001</v>
      </c>
      <c r="C11905">
        <v>0</v>
      </c>
    </row>
    <row r="11906" spans="1:3" x14ac:dyDescent="0.25">
      <c r="A11906">
        <v>448.97058299999998</v>
      </c>
      <c r="C11906">
        <v>1</v>
      </c>
    </row>
    <row r="11907" spans="1:3" x14ac:dyDescent="0.25">
      <c r="A11907">
        <v>448.98230100000001</v>
      </c>
      <c r="C11907">
        <v>0</v>
      </c>
    </row>
    <row r="11908" spans="1:3" x14ac:dyDescent="0.25">
      <c r="A11908">
        <v>449.03384399999999</v>
      </c>
      <c r="C11908">
        <v>1</v>
      </c>
    </row>
    <row r="11909" spans="1:3" x14ac:dyDescent="0.25">
      <c r="A11909">
        <v>449.044398</v>
      </c>
      <c r="C11909">
        <v>0</v>
      </c>
    </row>
    <row r="11910" spans="1:3" x14ac:dyDescent="0.25">
      <c r="A11910">
        <v>449.09602599999999</v>
      </c>
      <c r="B11910">
        <v>34.195645317999997</v>
      </c>
      <c r="C11910">
        <v>1</v>
      </c>
    </row>
    <row r="11911" spans="1:3" x14ac:dyDescent="0.25">
      <c r="A11911">
        <v>449.10747600000002</v>
      </c>
      <c r="C11911">
        <v>0</v>
      </c>
    </row>
    <row r="11912" spans="1:3" x14ac:dyDescent="0.25">
      <c r="A11912">
        <v>449.15734800000001</v>
      </c>
      <c r="C11912">
        <v>1</v>
      </c>
    </row>
    <row r="11913" spans="1:3" x14ac:dyDescent="0.25">
      <c r="A11913">
        <v>449.16882399999997</v>
      </c>
      <c r="C11913">
        <v>0</v>
      </c>
    </row>
    <row r="11914" spans="1:3" x14ac:dyDescent="0.25">
      <c r="A11914">
        <v>449.22095200000001</v>
      </c>
      <c r="C11914">
        <v>1</v>
      </c>
    </row>
    <row r="11915" spans="1:3" x14ac:dyDescent="0.25">
      <c r="A11915">
        <v>449.23299300000002</v>
      </c>
      <c r="C11915">
        <v>0</v>
      </c>
    </row>
    <row r="11916" spans="1:3" x14ac:dyDescent="0.25">
      <c r="A11916">
        <v>449.28554600000001</v>
      </c>
      <c r="C11916">
        <v>1</v>
      </c>
    </row>
    <row r="11917" spans="1:3" x14ac:dyDescent="0.25">
      <c r="A11917">
        <v>449.29731500000003</v>
      </c>
      <c r="C11917">
        <v>0</v>
      </c>
    </row>
    <row r="11918" spans="1:3" x14ac:dyDescent="0.25">
      <c r="A11918">
        <v>449.34876100000002</v>
      </c>
      <c r="C11918">
        <v>1</v>
      </c>
    </row>
    <row r="11919" spans="1:3" x14ac:dyDescent="0.25">
      <c r="A11919">
        <v>449.36044399999997</v>
      </c>
      <c r="C11919">
        <v>0</v>
      </c>
    </row>
    <row r="11920" spans="1:3" x14ac:dyDescent="0.25">
      <c r="A11920">
        <v>449.41180800000001</v>
      </c>
      <c r="C11920">
        <v>1</v>
      </c>
    </row>
    <row r="11921" spans="1:3" x14ac:dyDescent="0.25">
      <c r="A11921">
        <v>449.42231600000002</v>
      </c>
      <c r="C11921">
        <v>0</v>
      </c>
    </row>
    <row r="11922" spans="1:3" x14ac:dyDescent="0.25">
      <c r="A11922">
        <v>449.47374000000002</v>
      </c>
      <c r="C11922">
        <v>1</v>
      </c>
    </row>
    <row r="11923" spans="1:3" x14ac:dyDescent="0.25">
      <c r="A11923">
        <v>449.48514699999998</v>
      </c>
      <c r="C11923">
        <v>0</v>
      </c>
    </row>
    <row r="11924" spans="1:3" x14ac:dyDescent="0.25">
      <c r="A11924">
        <v>449.53483899999998</v>
      </c>
      <c r="C11924">
        <v>1</v>
      </c>
    </row>
    <row r="11925" spans="1:3" x14ac:dyDescent="0.25">
      <c r="A11925">
        <v>449.54626999999999</v>
      </c>
      <c r="C11925">
        <v>0</v>
      </c>
    </row>
    <row r="11926" spans="1:3" x14ac:dyDescent="0.25">
      <c r="A11926">
        <v>449.59814399999999</v>
      </c>
      <c r="C11926">
        <v>1</v>
      </c>
    </row>
    <row r="11927" spans="1:3" x14ac:dyDescent="0.25">
      <c r="A11927">
        <v>449.610118</v>
      </c>
      <c r="C11927">
        <v>0</v>
      </c>
    </row>
    <row r="11928" spans="1:3" x14ac:dyDescent="0.25">
      <c r="A11928">
        <v>449.66237699999999</v>
      </c>
      <c r="C11928">
        <v>1</v>
      </c>
    </row>
    <row r="11929" spans="1:3" x14ac:dyDescent="0.25">
      <c r="A11929">
        <v>449.67408699999999</v>
      </c>
      <c r="C11929">
        <v>0</v>
      </c>
    </row>
    <row r="11930" spans="1:3" x14ac:dyDescent="0.25">
      <c r="A11930">
        <v>449.72525899999999</v>
      </c>
      <c r="C11930">
        <v>1</v>
      </c>
    </row>
    <row r="11931" spans="1:3" x14ac:dyDescent="0.25">
      <c r="A11931">
        <v>449.73687999999999</v>
      </c>
      <c r="C11931">
        <v>0</v>
      </c>
    </row>
    <row r="11932" spans="1:3" x14ac:dyDescent="0.25">
      <c r="A11932">
        <v>449.78798999999998</v>
      </c>
      <c r="C11932">
        <v>1</v>
      </c>
    </row>
    <row r="11933" spans="1:3" x14ac:dyDescent="0.25">
      <c r="A11933">
        <v>449.79845999999998</v>
      </c>
      <c r="C11933">
        <v>0</v>
      </c>
    </row>
    <row r="11934" spans="1:3" x14ac:dyDescent="0.25">
      <c r="A11934">
        <v>449.84968099999998</v>
      </c>
      <c r="C11934">
        <v>1</v>
      </c>
    </row>
    <row r="11935" spans="1:3" x14ac:dyDescent="0.25">
      <c r="A11935">
        <v>449.86104399999999</v>
      </c>
      <c r="C11935">
        <v>0</v>
      </c>
    </row>
    <row r="11936" spans="1:3" x14ac:dyDescent="0.25">
      <c r="A11936">
        <v>449.91052200000001</v>
      </c>
      <c r="C11936">
        <v>1</v>
      </c>
    </row>
    <row r="11937" spans="1:3" x14ac:dyDescent="0.25">
      <c r="A11937">
        <v>449.92190099999999</v>
      </c>
      <c r="C11937">
        <v>0</v>
      </c>
    </row>
    <row r="11938" spans="1:3" x14ac:dyDescent="0.25">
      <c r="A11938">
        <v>449.97349300000002</v>
      </c>
      <c r="C11938">
        <v>1</v>
      </c>
    </row>
    <row r="11939" spans="1:3" x14ac:dyDescent="0.25">
      <c r="A11939">
        <v>449.98539899999997</v>
      </c>
      <c r="C11939">
        <v>0</v>
      </c>
    </row>
    <row r="11940" spans="1:3" x14ac:dyDescent="0.25">
      <c r="A11940">
        <v>450.03735</v>
      </c>
      <c r="C11940">
        <v>1</v>
      </c>
    </row>
    <row r="11941" spans="1:3" x14ac:dyDescent="0.25">
      <c r="A11941">
        <v>450.04898900000001</v>
      </c>
      <c r="C11941">
        <v>0</v>
      </c>
    </row>
    <row r="11942" spans="1:3" x14ac:dyDescent="0.25">
      <c r="A11942">
        <v>450.099875</v>
      </c>
      <c r="C11942">
        <v>1</v>
      </c>
    </row>
    <row r="11943" spans="1:3" x14ac:dyDescent="0.25">
      <c r="A11943">
        <v>450.11143199999998</v>
      </c>
      <c r="C11943">
        <v>0</v>
      </c>
    </row>
    <row r="11944" spans="1:3" x14ac:dyDescent="0.25">
      <c r="A11944">
        <v>450.162237</v>
      </c>
      <c r="C11944">
        <v>1</v>
      </c>
    </row>
    <row r="11945" spans="1:3" x14ac:dyDescent="0.25">
      <c r="A11945">
        <v>450.17263800000001</v>
      </c>
      <c r="C11945">
        <v>0</v>
      </c>
    </row>
    <row r="11946" spans="1:3" x14ac:dyDescent="0.25">
      <c r="A11946">
        <v>450.22353600000002</v>
      </c>
      <c r="C11946">
        <v>1</v>
      </c>
    </row>
    <row r="11947" spans="1:3" x14ac:dyDescent="0.25">
      <c r="A11947">
        <v>450.23483499999998</v>
      </c>
      <c r="C11947">
        <v>0</v>
      </c>
    </row>
    <row r="11948" spans="1:3" x14ac:dyDescent="0.25">
      <c r="A11948">
        <v>450.28404799999998</v>
      </c>
      <c r="C11948">
        <v>1</v>
      </c>
    </row>
    <row r="11949" spans="1:3" x14ac:dyDescent="0.25">
      <c r="A11949">
        <v>450.29535800000002</v>
      </c>
      <c r="C11949">
        <v>0</v>
      </c>
    </row>
    <row r="11950" spans="1:3" x14ac:dyDescent="0.25">
      <c r="A11950">
        <v>450.34674699999999</v>
      </c>
      <c r="C11950">
        <v>1</v>
      </c>
    </row>
    <row r="11951" spans="1:3" x14ac:dyDescent="0.25">
      <c r="A11951">
        <v>450.358611</v>
      </c>
      <c r="C11951">
        <v>0</v>
      </c>
    </row>
    <row r="11952" spans="1:3" x14ac:dyDescent="0.25">
      <c r="A11952">
        <v>450.410393</v>
      </c>
      <c r="C11952">
        <v>1</v>
      </c>
    </row>
    <row r="11953" spans="1:3" x14ac:dyDescent="0.25">
      <c r="A11953">
        <v>450.42199399999998</v>
      </c>
      <c r="C11953">
        <v>0</v>
      </c>
    </row>
    <row r="11954" spans="1:3" x14ac:dyDescent="0.25">
      <c r="A11954">
        <v>450.47271000000001</v>
      </c>
      <c r="B11954">
        <v>34.170230436600001</v>
      </c>
      <c r="C11954">
        <v>1</v>
      </c>
    </row>
    <row r="11955" spans="1:3" x14ac:dyDescent="0.25">
      <c r="A11955">
        <v>450.48423000000003</v>
      </c>
      <c r="C11955">
        <v>0</v>
      </c>
    </row>
    <row r="11956" spans="1:3" x14ac:dyDescent="0.25">
      <c r="A11956">
        <v>450.534876</v>
      </c>
      <c r="C11956">
        <v>1</v>
      </c>
    </row>
    <row r="11957" spans="1:3" x14ac:dyDescent="0.25">
      <c r="A11957">
        <v>450.545255</v>
      </c>
      <c r="C11957">
        <v>0</v>
      </c>
    </row>
    <row r="11958" spans="1:3" x14ac:dyDescent="0.25">
      <c r="A11958">
        <v>450.596048</v>
      </c>
      <c r="C11958">
        <v>1</v>
      </c>
    </row>
    <row r="11959" spans="1:3" x14ac:dyDescent="0.25">
      <c r="A11959">
        <v>450.60731900000002</v>
      </c>
      <c r="C11959">
        <v>0</v>
      </c>
    </row>
    <row r="11960" spans="1:3" x14ac:dyDescent="0.25">
      <c r="A11960">
        <v>450.65640300000001</v>
      </c>
      <c r="C11960">
        <v>1</v>
      </c>
    </row>
    <row r="11961" spans="1:3" x14ac:dyDescent="0.25">
      <c r="A11961">
        <v>450.667686</v>
      </c>
      <c r="C11961">
        <v>0</v>
      </c>
    </row>
    <row r="11962" spans="1:3" x14ac:dyDescent="0.25">
      <c r="A11962">
        <v>450.71886799999999</v>
      </c>
      <c r="C11962">
        <v>1</v>
      </c>
    </row>
    <row r="11963" spans="1:3" x14ac:dyDescent="0.25">
      <c r="A11963">
        <v>450.73067900000001</v>
      </c>
      <c r="C11963">
        <v>0</v>
      </c>
    </row>
    <row r="11964" spans="1:3" x14ac:dyDescent="0.25">
      <c r="A11964">
        <v>450.78224</v>
      </c>
      <c r="C11964">
        <v>1</v>
      </c>
    </row>
    <row r="11965" spans="1:3" x14ac:dyDescent="0.25">
      <c r="A11965">
        <v>450.79379799999998</v>
      </c>
      <c r="C11965">
        <v>0</v>
      </c>
    </row>
    <row r="11966" spans="1:3" x14ac:dyDescent="0.25">
      <c r="A11966">
        <v>450.84429999999998</v>
      </c>
      <c r="C11966">
        <v>1</v>
      </c>
    </row>
    <row r="11967" spans="1:3" x14ac:dyDescent="0.25">
      <c r="A11967">
        <v>450.855773</v>
      </c>
      <c r="C11967">
        <v>0</v>
      </c>
    </row>
    <row r="11968" spans="1:3" x14ac:dyDescent="0.25">
      <c r="A11968">
        <v>450.90619400000003</v>
      </c>
      <c r="C11968">
        <v>1</v>
      </c>
    </row>
    <row r="11969" spans="1:3" x14ac:dyDescent="0.25">
      <c r="A11969">
        <v>450.916515</v>
      </c>
      <c r="C11969">
        <v>0</v>
      </c>
    </row>
    <row r="11970" spans="1:3" x14ac:dyDescent="0.25">
      <c r="A11970">
        <v>450.96706399999999</v>
      </c>
      <c r="C11970">
        <v>1</v>
      </c>
    </row>
    <row r="11971" spans="1:3" x14ac:dyDescent="0.25">
      <c r="A11971">
        <v>450.97828800000002</v>
      </c>
      <c r="C11971">
        <v>0</v>
      </c>
    </row>
    <row r="11972" spans="1:3" x14ac:dyDescent="0.25">
      <c r="A11972">
        <v>451.02718299999998</v>
      </c>
      <c r="C11972">
        <v>1</v>
      </c>
    </row>
    <row r="11973" spans="1:3" x14ac:dyDescent="0.25">
      <c r="A11973">
        <v>451.03842400000002</v>
      </c>
      <c r="C11973">
        <v>0</v>
      </c>
    </row>
    <row r="11974" spans="1:3" x14ac:dyDescent="0.25">
      <c r="A11974">
        <v>451.08943399999998</v>
      </c>
      <c r="C11974">
        <v>1</v>
      </c>
    </row>
    <row r="11975" spans="1:3" x14ac:dyDescent="0.25">
      <c r="A11975">
        <v>451.10121400000003</v>
      </c>
      <c r="C11975">
        <v>0</v>
      </c>
    </row>
    <row r="11976" spans="1:3" x14ac:dyDescent="0.25">
      <c r="A11976">
        <v>451.15262300000001</v>
      </c>
      <c r="C11976">
        <v>1</v>
      </c>
    </row>
    <row r="11977" spans="1:3" x14ac:dyDescent="0.25">
      <c r="A11977">
        <v>451.16414900000001</v>
      </c>
      <c r="C11977">
        <v>0</v>
      </c>
    </row>
    <row r="11978" spans="1:3" x14ac:dyDescent="0.25">
      <c r="A11978">
        <v>451.21454499999999</v>
      </c>
      <c r="C11978">
        <v>1</v>
      </c>
    </row>
    <row r="11979" spans="1:3" x14ac:dyDescent="0.25">
      <c r="A11979">
        <v>451.22599200000002</v>
      </c>
      <c r="C11979">
        <v>0</v>
      </c>
    </row>
    <row r="11980" spans="1:3" x14ac:dyDescent="0.25">
      <c r="A11980">
        <v>451.27635500000002</v>
      </c>
      <c r="C11980">
        <v>1</v>
      </c>
    </row>
    <row r="11981" spans="1:3" x14ac:dyDescent="0.25">
      <c r="A11981">
        <v>451.286675</v>
      </c>
      <c r="C11981">
        <v>0</v>
      </c>
    </row>
    <row r="11982" spans="1:3" x14ac:dyDescent="0.25">
      <c r="A11982">
        <v>451.33722</v>
      </c>
      <c r="C11982">
        <v>1</v>
      </c>
    </row>
    <row r="11983" spans="1:3" x14ac:dyDescent="0.25">
      <c r="A11983">
        <v>451.34844099999998</v>
      </c>
      <c r="C11983">
        <v>0</v>
      </c>
    </row>
    <row r="11984" spans="1:3" x14ac:dyDescent="0.25">
      <c r="A11984">
        <v>451.39733200000001</v>
      </c>
      <c r="C11984">
        <v>1</v>
      </c>
    </row>
    <row r="11985" spans="1:3" x14ac:dyDescent="0.25">
      <c r="A11985">
        <v>451.408569</v>
      </c>
      <c r="C11985">
        <v>0</v>
      </c>
    </row>
    <row r="11986" spans="1:3" x14ac:dyDescent="0.25">
      <c r="A11986">
        <v>451.45949999999999</v>
      </c>
      <c r="C11986">
        <v>1</v>
      </c>
    </row>
    <row r="11987" spans="1:3" x14ac:dyDescent="0.25">
      <c r="A11987">
        <v>451.471251</v>
      </c>
      <c r="C11987">
        <v>0</v>
      </c>
    </row>
    <row r="11988" spans="1:3" x14ac:dyDescent="0.25">
      <c r="A11988">
        <v>451.52253999999999</v>
      </c>
      <c r="C11988">
        <v>1</v>
      </c>
    </row>
    <row r="11989" spans="1:3" x14ac:dyDescent="0.25">
      <c r="A11989">
        <v>451.53403800000001</v>
      </c>
      <c r="C11989">
        <v>0</v>
      </c>
    </row>
    <row r="11990" spans="1:3" x14ac:dyDescent="0.25">
      <c r="A11990">
        <v>451.58433100000002</v>
      </c>
      <c r="C11990">
        <v>1</v>
      </c>
    </row>
    <row r="11991" spans="1:3" x14ac:dyDescent="0.25">
      <c r="A11991">
        <v>451.59576499999997</v>
      </c>
      <c r="C11991">
        <v>0</v>
      </c>
    </row>
    <row r="11992" spans="1:3" x14ac:dyDescent="0.25">
      <c r="A11992">
        <v>451.64605899999998</v>
      </c>
      <c r="C11992">
        <v>1</v>
      </c>
    </row>
    <row r="11993" spans="1:3" x14ac:dyDescent="0.25">
      <c r="A11993">
        <v>451.65635900000001</v>
      </c>
      <c r="C11993">
        <v>0</v>
      </c>
    </row>
    <row r="11994" spans="1:3" x14ac:dyDescent="0.25">
      <c r="A11994">
        <v>451.70679899999999</v>
      </c>
      <c r="C11994">
        <v>1</v>
      </c>
    </row>
    <row r="11995" spans="1:3" x14ac:dyDescent="0.25">
      <c r="A11995">
        <v>451.71800000000002</v>
      </c>
      <c r="C11995">
        <v>0</v>
      </c>
    </row>
    <row r="11996" spans="1:3" x14ac:dyDescent="0.25">
      <c r="A11996">
        <v>451.76679000000001</v>
      </c>
      <c r="C11996">
        <v>1</v>
      </c>
    </row>
    <row r="11997" spans="1:3" x14ac:dyDescent="0.25">
      <c r="A11997">
        <v>451.77800100000002</v>
      </c>
      <c r="C11997">
        <v>0</v>
      </c>
    </row>
    <row r="11998" spans="1:3" x14ac:dyDescent="0.25">
      <c r="A11998">
        <v>451.82892299999997</v>
      </c>
      <c r="B11998">
        <v>34.195645317999997</v>
      </c>
      <c r="C11998">
        <v>1</v>
      </c>
    </row>
    <row r="11999" spans="1:3" x14ac:dyDescent="0.25">
      <c r="A11999">
        <v>451.84067900000002</v>
      </c>
      <c r="C11999">
        <v>0</v>
      </c>
    </row>
    <row r="12000" spans="1:3" x14ac:dyDescent="0.25">
      <c r="A12000">
        <v>451.89200399999999</v>
      </c>
      <c r="C12000">
        <v>1</v>
      </c>
    </row>
    <row r="12001" spans="1:3" x14ac:dyDescent="0.25">
      <c r="A12001">
        <v>451.90350999999998</v>
      </c>
      <c r="C12001">
        <v>0</v>
      </c>
    </row>
    <row r="12002" spans="1:3" x14ac:dyDescent="0.25">
      <c r="A12002">
        <v>451.9538</v>
      </c>
      <c r="C12002">
        <v>1</v>
      </c>
    </row>
    <row r="12003" spans="1:3" x14ac:dyDescent="0.25">
      <c r="A12003">
        <v>451.96521999999999</v>
      </c>
      <c r="C12003">
        <v>0</v>
      </c>
    </row>
    <row r="12004" spans="1:3" x14ac:dyDescent="0.25">
      <c r="A12004">
        <v>452.01543400000003</v>
      </c>
      <c r="C12004">
        <v>1</v>
      </c>
    </row>
    <row r="12005" spans="1:3" x14ac:dyDescent="0.25">
      <c r="A12005">
        <v>452.02572099999998</v>
      </c>
      <c r="C12005">
        <v>0</v>
      </c>
    </row>
    <row r="12006" spans="1:3" x14ac:dyDescent="0.25">
      <c r="A12006">
        <v>452.07609100000002</v>
      </c>
      <c r="C12006">
        <v>1</v>
      </c>
    </row>
    <row r="12007" spans="1:3" x14ac:dyDescent="0.25">
      <c r="A12007">
        <v>452.08726999999999</v>
      </c>
      <c r="C12007">
        <v>0</v>
      </c>
    </row>
    <row r="12008" spans="1:3" x14ac:dyDescent="0.25">
      <c r="A12008">
        <v>452.13595800000002</v>
      </c>
      <c r="C12008">
        <v>1</v>
      </c>
    </row>
    <row r="12009" spans="1:3" x14ac:dyDescent="0.25">
      <c r="A12009">
        <v>452.14713899999998</v>
      </c>
      <c r="C12009">
        <v>0</v>
      </c>
    </row>
    <row r="12010" spans="1:3" x14ac:dyDescent="0.25">
      <c r="A12010">
        <v>452.19781699999999</v>
      </c>
      <c r="C12010">
        <v>1</v>
      </c>
    </row>
    <row r="12011" spans="1:3" x14ac:dyDescent="0.25">
      <c r="A12011">
        <v>452.20950199999999</v>
      </c>
      <c r="C12011">
        <v>0</v>
      </c>
    </row>
    <row r="12012" spans="1:3" x14ac:dyDescent="0.25">
      <c r="A12012">
        <v>452.26048900000001</v>
      </c>
      <c r="C12012">
        <v>1</v>
      </c>
    </row>
    <row r="12013" spans="1:3" x14ac:dyDescent="0.25">
      <c r="A12013">
        <v>452.27191499999998</v>
      </c>
      <c r="C12013">
        <v>0</v>
      </c>
    </row>
    <row r="12014" spans="1:3" x14ac:dyDescent="0.25">
      <c r="A12014">
        <v>452.32184899999999</v>
      </c>
      <c r="C12014">
        <v>1</v>
      </c>
    </row>
    <row r="12015" spans="1:3" x14ac:dyDescent="0.25">
      <c r="A12015">
        <v>452.33319299999999</v>
      </c>
      <c r="C12015">
        <v>0</v>
      </c>
    </row>
    <row r="12016" spans="1:3" x14ac:dyDescent="0.25">
      <c r="A12016">
        <v>452.38304799999997</v>
      </c>
      <c r="C12016">
        <v>1</v>
      </c>
    </row>
    <row r="12017" spans="1:3" x14ac:dyDescent="0.25">
      <c r="A12017">
        <v>452.39326199999999</v>
      </c>
      <c r="C12017">
        <v>0</v>
      </c>
    </row>
    <row r="12018" spans="1:3" x14ac:dyDescent="0.25">
      <c r="A12018">
        <v>452.44328400000001</v>
      </c>
      <c r="C12018">
        <v>1</v>
      </c>
    </row>
    <row r="12019" spans="1:3" x14ac:dyDescent="0.25">
      <c r="A12019">
        <v>452.45439099999999</v>
      </c>
      <c r="C12019">
        <v>0</v>
      </c>
    </row>
    <row r="12020" spans="1:3" x14ac:dyDescent="0.25">
      <c r="A12020">
        <v>452.50280400000003</v>
      </c>
      <c r="C12020">
        <v>1</v>
      </c>
    </row>
    <row r="12021" spans="1:3" x14ac:dyDescent="0.25">
      <c r="A12021">
        <v>452.51392299999998</v>
      </c>
      <c r="C12021">
        <v>0</v>
      </c>
    </row>
    <row r="12022" spans="1:3" x14ac:dyDescent="0.25">
      <c r="A12022">
        <v>452.56435599999998</v>
      </c>
      <c r="C12022">
        <v>1</v>
      </c>
    </row>
    <row r="12023" spans="1:3" x14ac:dyDescent="0.25">
      <c r="A12023">
        <v>452.57599599999998</v>
      </c>
      <c r="C12023">
        <v>0</v>
      </c>
    </row>
    <row r="12024" spans="1:3" x14ac:dyDescent="0.25">
      <c r="A12024">
        <v>452.62681199999997</v>
      </c>
      <c r="C12024">
        <v>1</v>
      </c>
    </row>
    <row r="12025" spans="1:3" x14ac:dyDescent="0.25">
      <c r="A12025">
        <v>452.63820399999997</v>
      </c>
      <c r="C12025">
        <v>0</v>
      </c>
    </row>
    <row r="12026" spans="1:3" x14ac:dyDescent="0.25">
      <c r="A12026">
        <v>452.687996</v>
      </c>
      <c r="C12026">
        <v>1</v>
      </c>
    </row>
    <row r="12027" spans="1:3" x14ac:dyDescent="0.25">
      <c r="A12027">
        <v>452.69931000000003</v>
      </c>
      <c r="C12027">
        <v>0</v>
      </c>
    </row>
    <row r="12028" spans="1:3" x14ac:dyDescent="0.25">
      <c r="A12028">
        <v>452.74901599999998</v>
      </c>
      <c r="C12028">
        <v>1</v>
      </c>
    </row>
    <row r="12029" spans="1:3" x14ac:dyDescent="0.25">
      <c r="A12029">
        <v>452.75919699999997</v>
      </c>
      <c r="C12029">
        <v>0</v>
      </c>
    </row>
    <row r="12030" spans="1:3" x14ac:dyDescent="0.25">
      <c r="A12030">
        <v>452.80903699999999</v>
      </c>
      <c r="C12030">
        <v>1</v>
      </c>
    </row>
    <row r="12031" spans="1:3" x14ac:dyDescent="0.25">
      <c r="A12031">
        <v>452.82010300000002</v>
      </c>
      <c r="C12031">
        <v>0</v>
      </c>
    </row>
    <row r="12032" spans="1:3" x14ac:dyDescent="0.25">
      <c r="A12032">
        <v>452.868289</v>
      </c>
      <c r="C12032">
        <v>1</v>
      </c>
    </row>
    <row r="12033" spans="1:3" x14ac:dyDescent="0.25">
      <c r="A12033">
        <v>452.87935599999997</v>
      </c>
      <c r="C12033">
        <v>0</v>
      </c>
    </row>
    <row r="12034" spans="1:3" x14ac:dyDescent="0.25">
      <c r="A12034">
        <v>452.92963900000001</v>
      </c>
      <c r="C12034">
        <v>1</v>
      </c>
    </row>
    <row r="12035" spans="1:3" x14ac:dyDescent="0.25">
      <c r="A12035">
        <v>452.94124900000003</v>
      </c>
      <c r="C12035">
        <v>0</v>
      </c>
    </row>
    <row r="12036" spans="1:3" x14ac:dyDescent="0.25">
      <c r="A12036">
        <v>452.99196699999999</v>
      </c>
      <c r="C12036">
        <v>1</v>
      </c>
    </row>
    <row r="12037" spans="1:3" x14ac:dyDescent="0.25">
      <c r="A12037">
        <v>453.00333899999998</v>
      </c>
      <c r="C12037">
        <v>0</v>
      </c>
    </row>
    <row r="12038" spans="1:3" x14ac:dyDescent="0.25">
      <c r="A12038">
        <v>453.05307599999998</v>
      </c>
      <c r="C12038">
        <v>1</v>
      </c>
    </row>
    <row r="12039" spans="1:3" x14ac:dyDescent="0.25">
      <c r="A12039">
        <v>453.06437699999998</v>
      </c>
      <c r="C12039">
        <v>0</v>
      </c>
    </row>
    <row r="12040" spans="1:3" x14ac:dyDescent="0.25">
      <c r="A12040">
        <v>453.11404199999998</v>
      </c>
      <c r="C12040">
        <v>1</v>
      </c>
    </row>
    <row r="12041" spans="1:3" x14ac:dyDescent="0.25">
      <c r="A12041">
        <v>453.124211</v>
      </c>
      <c r="C12041">
        <v>0</v>
      </c>
    </row>
    <row r="12042" spans="1:3" x14ac:dyDescent="0.25">
      <c r="A12042">
        <v>453.17400300000003</v>
      </c>
      <c r="B12042">
        <v>34.268926410699997</v>
      </c>
      <c r="C12042">
        <v>1</v>
      </c>
    </row>
    <row r="12043" spans="1:3" x14ac:dyDescent="0.25">
      <c r="A12043">
        <v>453.18505699999997</v>
      </c>
      <c r="C12043">
        <v>0</v>
      </c>
    </row>
    <row r="12044" spans="1:3" x14ac:dyDescent="0.25">
      <c r="A12044">
        <v>453.23318899999998</v>
      </c>
      <c r="C12044">
        <v>1</v>
      </c>
    </row>
    <row r="12045" spans="1:3" x14ac:dyDescent="0.25">
      <c r="A12045">
        <v>453.24424299999998</v>
      </c>
      <c r="C12045">
        <v>0</v>
      </c>
    </row>
    <row r="12046" spans="1:3" x14ac:dyDescent="0.25">
      <c r="A12046">
        <v>453.29430000000002</v>
      </c>
      <c r="C12046">
        <v>1</v>
      </c>
    </row>
    <row r="12047" spans="1:3" x14ac:dyDescent="0.25">
      <c r="A12047">
        <v>453.30584800000003</v>
      </c>
      <c r="C12047">
        <v>0</v>
      </c>
    </row>
    <row r="12048" spans="1:3" x14ac:dyDescent="0.25">
      <c r="A12048">
        <v>453.35623500000003</v>
      </c>
      <c r="C12048">
        <v>1</v>
      </c>
    </row>
    <row r="12049" spans="1:3" x14ac:dyDescent="0.25">
      <c r="A12049">
        <v>453.36753299999998</v>
      </c>
      <c r="C12049">
        <v>0</v>
      </c>
    </row>
    <row r="12050" spans="1:3" x14ac:dyDescent="0.25">
      <c r="A12050">
        <v>453.41694100000001</v>
      </c>
      <c r="C12050">
        <v>1</v>
      </c>
    </row>
    <row r="12051" spans="1:3" x14ac:dyDescent="0.25">
      <c r="A12051">
        <v>453.42816900000003</v>
      </c>
      <c r="C12051">
        <v>0</v>
      </c>
    </row>
    <row r="12052" spans="1:3" x14ac:dyDescent="0.25">
      <c r="A12052">
        <v>453.47752400000002</v>
      </c>
      <c r="C12052">
        <v>1</v>
      </c>
    </row>
    <row r="12053" spans="1:3" x14ac:dyDescent="0.25">
      <c r="A12053">
        <v>453.48762900000003</v>
      </c>
      <c r="C12053">
        <v>0</v>
      </c>
    </row>
    <row r="12054" spans="1:3" x14ac:dyDescent="0.25">
      <c r="A12054">
        <v>453.53714100000002</v>
      </c>
      <c r="C12054">
        <v>1</v>
      </c>
    </row>
    <row r="12055" spans="1:3" x14ac:dyDescent="0.25">
      <c r="A12055">
        <v>453.548135</v>
      </c>
      <c r="C12055">
        <v>0</v>
      </c>
    </row>
    <row r="12056" spans="1:3" x14ac:dyDescent="0.25">
      <c r="A12056">
        <v>453.59601900000001</v>
      </c>
      <c r="C12056">
        <v>1</v>
      </c>
    </row>
    <row r="12057" spans="1:3" x14ac:dyDescent="0.25">
      <c r="A12057">
        <v>453.60701399999999</v>
      </c>
      <c r="C12057">
        <v>0</v>
      </c>
    </row>
    <row r="12058" spans="1:3" x14ac:dyDescent="0.25">
      <c r="A12058">
        <v>453.65682900000002</v>
      </c>
      <c r="C12058">
        <v>1</v>
      </c>
    </row>
    <row r="12059" spans="1:3" x14ac:dyDescent="0.25">
      <c r="A12059">
        <v>453.66832299999999</v>
      </c>
      <c r="C12059">
        <v>0</v>
      </c>
    </row>
    <row r="12060" spans="1:3" x14ac:dyDescent="0.25">
      <c r="A12060">
        <v>453.71852699999999</v>
      </c>
      <c r="C12060">
        <v>1</v>
      </c>
    </row>
    <row r="12061" spans="1:3" x14ac:dyDescent="0.25">
      <c r="A12061">
        <v>453.72979199999997</v>
      </c>
      <c r="C12061">
        <v>0</v>
      </c>
    </row>
    <row r="12062" spans="1:3" x14ac:dyDescent="0.25">
      <c r="A12062">
        <v>453.77905299999998</v>
      </c>
      <c r="C12062">
        <v>1</v>
      </c>
    </row>
    <row r="12063" spans="1:3" x14ac:dyDescent="0.25">
      <c r="A12063">
        <v>453.79024900000002</v>
      </c>
      <c r="C12063">
        <v>0</v>
      </c>
    </row>
    <row r="12064" spans="1:3" x14ac:dyDescent="0.25">
      <c r="A12064">
        <v>453.83946700000001</v>
      </c>
      <c r="C12064">
        <v>1</v>
      </c>
    </row>
    <row r="12065" spans="1:3" x14ac:dyDescent="0.25">
      <c r="A12065">
        <v>453.84954499999998</v>
      </c>
      <c r="C12065">
        <v>0</v>
      </c>
    </row>
    <row r="12066" spans="1:3" x14ac:dyDescent="0.25">
      <c r="A12066">
        <v>453.898934</v>
      </c>
      <c r="C12066">
        <v>1</v>
      </c>
    </row>
    <row r="12067" spans="1:3" x14ac:dyDescent="0.25">
      <c r="A12067">
        <v>453.90990499999998</v>
      </c>
      <c r="C12067">
        <v>0</v>
      </c>
    </row>
    <row r="12068" spans="1:3" x14ac:dyDescent="0.25">
      <c r="A12068">
        <v>453.95772099999999</v>
      </c>
      <c r="C12068">
        <v>1</v>
      </c>
    </row>
    <row r="12069" spans="1:3" x14ac:dyDescent="0.25">
      <c r="A12069">
        <v>453.96869900000002</v>
      </c>
      <c r="C12069">
        <v>0</v>
      </c>
    </row>
    <row r="12070" spans="1:3" x14ac:dyDescent="0.25">
      <c r="A12070">
        <v>454.018441</v>
      </c>
      <c r="C12070">
        <v>1</v>
      </c>
    </row>
    <row r="12071" spans="1:3" x14ac:dyDescent="0.25">
      <c r="A12071">
        <v>454.02990999999997</v>
      </c>
      <c r="C12071">
        <v>0</v>
      </c>
    </row>
    <row r="12072" spans="1:3" x14ac:dyDescent="0.25">
      <c r="A12072">
        <v>454.08004199999999</v>
      </c>
      <c r="C12072">
        <v>1</v>
      </c>
    </row>
    <row r="12073" spans="1:3" x14ac:dyDescent="0.25">
      <c r="A12073">
        <v>454.09129899999999</v>
      </c>
      <c r="C12073">
        <v>0</v>
      </c>
    </row>
    <row r="12074" spans="1:3" x14ac:dyDescent="0.25">
      <c r="A12074">
        <v>454.14056599999998</v>
      </c>
      <c r="C12074">
        <v>1</v>
      </c>
    </row>
    <row r="12075" spans="1:3" x14ac:dyDescent="0.25">
      <c r="A12075">
        <v>454.15177299999999</v>
      </c>
      <c r="C12075">
        <v>0</v>
      </c>
    </row>
    <row r="12076" spans="1:3" x14ac:dyDescent="0.25">
      <c r="A12076">
        <v>454.20104700000002</v>
      </c>
      <c r="C12076">
        <v>1</v>
      </c>
    </row>
    <row r="12077" spans="1:3" x14ac:dyDescent="0.25">
      <c r="A12077">
        <v>454.21114799999998</v>
      </c>
      <c r="C12077">
        <v>0</v>
      </c>
    </row>
    <row r="12078" spans="1:3" x14ac:dyDescent="0.25">
      <c r="A12078">
        <v>454.26066600000001</v>
      </c>
      <c r="C12078">
        <v>1</v>
      </c>
    </row>
    <row r="12079" spans="1:3" x14ac:dyDescent="0.25">
      <c r="A12079">
        <v>454.271682</v>
      </c>
      <c r="C12079">
        <v>0</v>
      </c>
    </row>
    <row r="12080" spans="1:3" x14ac:dyDescent="0.25">
      <c r="A12080">
        <v>454.319729</v>
      </c>
      <c r="C12080">
        <v>1</v>
      </c>
    </row>
    <row r="12081" spans="1:3" x14ac:dyDescent="0.25">
      <c r="A12081">
        <v>454.33077800000001</v>
      </c>
      <c r="C12081">
        <v>0</v>
      </c>
    </row>
    <row r="12082" spans="1:3" x14ac:dyDescent="0.25">
      <c r="A12082">
        <v>454.38110899999998</v>
      </c>
      <c r="C12082">
        <v>1</v>
      </c>
    </row>
    <row r="12083" spans="1:3" x14ac:dyDescent="0.25">
      <c r="A12083">
        <v>454.39275400000002</v>
      </c>
      <c r="C12083">
        <v>0</v>
      </c>
    </row>
    <row r="12084" spans="1:3" x14ac:dyDescent="0.25">
      <c r="A12084">
        <v>454.44367699999998</v>
      </c>
      <c r="C12084">
        <v>1</v>
      </c>
    </row>
    <row r="12085" spans="1:3" x14ac:dyDescent="0.25">
      <c r="A12085">
        <v>454.45511399999998</v>
      </c>
      <c r="C12085">
        <v>0</v>
      </c>
    </row>
    <row r="12086" spans="1:3" x14ac:dyDescent="0.25">
      <c r="A12086">
        <v>454.50517000000002</v>
      </c>
      <c r="B12086">
        <v>34.268926410699997</v>
      </c>
      <c r="C12086">
        <v>1</v>
      </c>
    </row>
    <row r="12087" spans="1:3" x14ac:dyDescent="0.25">
      <c r="A12087">
        <v>454.51655299999999</v>
      </c>
      <c r="C12087">
        <v>0</v>
      </c>
    </row>
    <row r="12088" spans="1:3" x14ac:dyDescent="0.25">
      <c r="A12088">
        <v>454.56659999999999</v>
      </c>
      <c r="C12088">
        <v>1</v>
      </c>
    </row>
    <row r="12089" spans="1:3" x14ac:dyDescent="0.25">
      <c r="A12089">
        <v>454.57685700000002</v>
      </c>
      <c r="C12089">
        <v>0</v>
      </c>
    </row>
    <row r="12090" spans="1:3" x14ac:dyDescent="0.25">
      <c r="A12090">
        <v>454.62713000000002</v>
      </c>
      <c r="C12090">
        <v>1</v>
      </c>
    </row>
    <row r="12091" spans="1:3" x14ac:dyDescent="0.25">
      <c r="A12091">
        <v>454.63830400000001</v>
      </c>
      <c r="C12091">
        <v>0</v>
      </c>
    </row>
    <row r="12092" spans="1:3" x14ac:dyDescent="0.25">
      <c r="A12092">
        <v>454.68701900000002</v>
      </c>
      <c r="C12092">
        <v>1</v>
      </c>
    </row>
    <row r="12093" spans="1:3" x14ac:dyDescent="0.25">
      <c r="A12093">
        <v>454.69822599999998</v>
      </c>
      <c r="C12093">
        <v>0</v>
      </c>
    </row>
    <row r="12094" spans="1:3" x14ac:dyDescent="0.25">
      <c r="A12094">
        <v>454.74929700000001</v>
      </c>
      <c r="C12094">
        <v>1</v>
      </c>
    </row>
    <row r="12095" spans="1:3" x14ac:dyDescent="0.25">
      <c r="A12095">
        <v>454.76112899999998</v>
      </c>
      <c r="C12095">
        <v>0</v>
      </c>
    </row>
    <row r="12096" spans="1:3" x14ac:dyDescent="0.25">
      <c r="A12096">
        <v>454.81289299999997</v>
      </c>
      <c r="C12096">
        <v>1</v>
      </c>
    </row>
    <row r="12097" spans="1:3" x14ac:dyDescent="0.25">
      <c r="A12097">
        <v>454.824524</v>
      </c>
      <c r="C12097">
        <v>0</v>
      </c>
    </row>
    <row r="12098" spans="1:3" x14ac:dyDescent="0.25">
      <c r="A12098">
        <v>454.875427</v>
      </c>
      <c r="C12098">
        <v>1</v>
      </c>
    </row>
    <row r="12099" spans="1:3" x14ac:dyDescent="0.25">
      <c r="A12099">
        <v>454.88699800000001</v>
      </c>
      <c r="C12099">
        <v>0</v>
      </c>
    </row>
    <row r="12100" spans="1:3" x14ac:dyDescent="0.25">
      <c r="A12100">
        <v>454.93790100000001</v>
      </c>
      <c r="C12100">
        <v>1</v>
      </c>
    </row>
    <row r="12101" spans="1:3" x14ac:dyDescent="0.25">
      <c r="A12101">
        <v>454.94833399999999</v>
      </c>
      <c r="C12101">
        <v>0</v>
      </c>
    </row>
    <row r="12102" spans="1:3" x14ac:dyDescent="0.25">
      <c r="A12102">
        <v>454.999437</v>
      </c>
      <c r="C12102">
        <v>1</v>
      </c>
    </row>
    <row r="12103" spans="1:3" x14ac:dyDescent="0.25">
      <c r="A12103">
        <v>455.01079399999998</v>
      </c>
      <c r="C12103">
        <v>0</v>
      </c>
    </row>
    <row r="12104" spans="1:3" x14ac:dyDescent="0.25">
      <c r="A12104">
        <v>455.06029799999999</v>
      </c>
      <c r="C12104">
        <v>1</v>
      </c>
    </row>
    <row r="12105" spans="1:3" x14ac:dyDescent="0.25">
      <c r="A12105">
        <v>455.071686</v>
      </c>
      <c r="C12105">
        <v>0</v>
      </c>
    </row>
    <row r="12106" spans="1:3" x14ac:dyDescent="0.25">
      <c r="A12106">
        <v>455.12334499999997</v>
      </c>
      <c r="C12106">
        <v>1</v>
      </c>
    </row>
    <row r="12107" spans="1:3" x14ac:dyDescent="0.25">
      <c r="A12107">
        <v>455.13526100000001</v>
      </c>
      <c r="C12107">
        <v>0</v>
      </c>
    </row>
    <row r="12108" spans="1:3" x14ac:dyDescent="0.25">
      <c r="A12108">
        <v>455.18739799999997</v>
      </c>
      <c r="C12108">
        <v>1</v>
      </c>
    </row>
    <row r="12109" spans="1:3" x14ac:dyDescent="0.25">
      <c r="A12109">
        <v>455.19909699999999</v>
      </c>
      <c r="C12109">
        <v>0</v>
      </c>
    </row>
    <row r="12110" spans="1:3" x14ac:dyDescent="0.25">
      <c r="A12110">
        <v>455.25029499999999</v>
      </c>
      <c r="C12110">
        <v>1</v>
      </c>
    </row>
    <row r="12111" spans="1:3" x14ac:dyDescent="0.25">
      <c r="A12111">
        <v>455.26194400000003</v>
      </c>
      <c r="C12111">
        <v>0</v>
      </c>
    </row>
    <row r="12112" spans="1:3" x14ac:dyDescent="0.25">
      <c r="A12112">
        <v>455.31317899999999</v>
      </c>
      <c r="C12112">
        <v>1</v>
      </c>
    </row>
    <row r="12113" spans="1:3" x14ac:dyDescent="0.25">
      <c r="A12113">
        <v>455.32367599999998</v>
      </c>
      <c r="C12113">
        <v>0</v>
      </c>
    </row>
    <row r="12114" spans="1:3" x14ac:dyDescent="0.25">
      <c r="A12114">
        <v>455.37512299999997</v>
      </c>
      <c r="C12114">
        <v>1</v>
      </c>
    </row>
    <row r="12115" spans="1:3" x14ac:dyDescent="0.25">
      <c r="A12115">
        <v>455.38655599999998</v>
      </c>
      <c r="C12115">
        <v>0</v>
      </c>
    </row>
    <row r="12116" spans="1:3" x14ac:dyDescent="0.25">
      <c r="A12116">
        <v>455.43642399999999</v>
      </c>
      <c r="C12116">
        <v>1</v>
      </c>
    </row>
    <row r="12117" spans="1:3" x14ac:dyDescent="0.25">
      <c r="A12117">
        <v>455.44789800000001</v>
      </c>
      <c r="C12117">
        <v>0</v>
      </c>
    </row>
    <row r="12118" spans="1:3" x14ac:dyDescent="0.25">
      <c r="A12118">
        <v>455.50018499999999</v>
      </c>
      <c r="C12118">
        <v>1</v>
      </c>
    </row>
    <row r="12119" spans="1:3" x14ac:dyDescent="0.25">
      <c r="A12119">
        <v>455.51230399999997</v>
      </c>
      <c r="C12119">
        <v>0</v>
      </c>
    </row>
    <row r="12120" spans="1:3" x14ac:dyDescent="0.25">
      <c r="A12120">
        <v>455.56541800000002</v>
      </c>
      <c r="C12120">
        <v>1</v>
      </c>
    </row>
    <row r="12121" spans="1:3" x14ac:dyDescent="0.25">
      <c r="A12121">
        <v>455.57735500000001</v>
      </c>
      <c r="C12121">
        <v>0</v>
      </c>
    </row>
    <row r="12122" spans="1:3" x14ac:dyDescent="0.25">
      <c r="A12122">
        <v>455.629547</v>
      </c>
      <c r="C12122">
        <v>1</v>
      </c>
    </row>
    <row r="12123" spans="1:3" x14ac:dyDescent="0.25">
      <c r="A12123">
        <v>455.64141100000001</v>
      </c>
      <c r="C12123">
        <v>0</v>
      </c>
    </row>
    <row r="12124" spans="1:3" x14ac:dyDescent="0.25">
      <c r="A12124">
        <v>455.69361600000002</v>
      </c>
      <c r="C12124">
        <v>1</v>
      </c>
    </row>
    <row r="12125" spans="1:3" x14ac:dyDescent="0.25">
      <c r="A12125">
        <v>455.70431300000001</v>
      </c>
      <c r="C12125">
        <v>0</v>
      </c>
    </row>
    <row r="12126" spans="1:3" x14ac:dyDescent="0.25">
      <c r="A12126">
        <v>455.75669399999998</v>
      </c>
      <c r="C12126">
        <v>1</v>
      </c>
    </row>
    <row r="12127" spans="1:3" x14ac:dyDescent="0.25">
      <c r="A12127">
        <v>455.76831700000002</v>
      </c>
      <c r="C12127">
        <v>0</v>
      </c>
    </row>
    <row r="12128" spans="1:3" x14ac:dyDescent="0.25">
      <c r="A12128">
        <v>455.81901499999998</v>
      </c>
      <c r="C12128">
        <v>1</v>
      </c>
    </row>
    <row r="12129" spans="1:3" x14ac:dyDescent="0.25">
      <c r="A12129">
        <v>455.83068200000002</v>
      </c>
      <c r="C12129">
        <v>0</v>
      </c>
    </row>
    <row r="12130" spans="1:3" x14ac:dyDescent="0.25">
      <c r="A12130">
        <v>455.88369799999998</v>
      </c>
      <c r="B12130">
        <v>34.292863475399997</v>
      </c>
      <c r="C12130">
        <v>1</v>
      </c>
    </row>
    <row r="12131" spans="1:3" x14ac:dyDescent="0.25">
      <c r="A12131">
        <v>455.89596399999999</v>
      </c>
      <c r="C12131">
        <v>0</v>
      </c>
    </row>
    <row r="12132" spans="1:3" x14ac:dyDescent="0.25">
      <c r="A12132">
        <v>455.949591</v>
      </c>
      <c r="C12132">
        <v>1</v>
      </c>
    </row>
    <row r="12133" spans="1:3" x14ac:dyDescent="0.25">
      <c r="A12133">
        <v>455.96162299999997</v>
      </c>
      <c r="C12133">
        <v>0</v>
      </c>
    </row>
    <row r="12134" spans="1:3" x14ac:dyDescent="0.25">
      <c r="A12134">
        <v>456.01422600000001</v>
      </c>
      <c r="C12134">
        <v>1</v>
      </c>
    </row>
    <row r="12135" spans="1:3" x14ac:dyDescent="0.25">
      <c r="A12135">
        <v>456.02619199999998</v>
      </c>
      <c r="C12135">
        <v>0</v>
      </c>
    </row>
    <row r="12136" spans="1:3" x14ac:dyDescent="0.25">
      <c r="A12136">
        <v>456.07883700000002</v>
      </c>
      <c r="C12136">
        <v>1</v>
      </c>
    </row>
    <row r="12137" spans="1:3" x14ac:dyDescent="0.25">
      <c r="A12137">
        <v>456.08961499999998</v>
      </c>
      <c r="C12137">
        <v>0</v>
      </c>
    </row>
    <row r="12138" spans="1:3" x14ac:dyDescent="0.25">
      <c r="A12138">
        <v>456.14239199999997</v>
      </c>
      <c r="C12138">
        <v>1</v>
      </c>
    </row>
    <row r="12139" spans="1:3" x14ac:dyDescent="0.25">
      <c r="A12139">
        <v>456.15410100000003</v>
      </c>
      <c r="C12139">
        <v>0</v>
      </c>
    </row>
    <row r="12140" spans="1:3" x14ac:dyDescent="0.25">
      <c r="A12140">
        <v>456.20517699999999</v>
      </c>
      <c r="C12140">
        <v>1</v>
      </c>
    </row>
    <row r="12141" spans="1:3" x14ac:dyDescent="0.25">
      <c r="A12141">
        <v>456.21693199999999</v>
      </c>
      <c r="C12141">
        <v>0</v>
      </c>
    </row>
    <row r="12142" spans="1:3" x14ac:dyDescent="0.25">
      <c r="A12142">
        <v>456.27053000000001</v>
      </c>
      <c r="C12142">
        <v>1</v>
      </c>
    </row>
    <row r="12143" spans="1:3" x14ac:dyDescent="0.25">
      <c r="A12143">
        <v>456.28295700000001</v>
      </c>
      <c r="C12143">
        <v>0</v>
      </c>
    </row>
    <row r="12144" spans="1:3" x14ac:dyDescent="0.25">
      <c r="A12144">
        <v>456.33729</v>
      </c>
      <c r="C12144">
        <v>1</v>
      </c>
    </row>
    <row r="12145" spans="1:3" x14ac:dyDescent="0.25">
      <c r="A12145">
        <v>456.34948600000001</v>
      </c>
      <c r="C12145">
        <v>0</v>
      </c>
    </row>
    <row r="12146" spans="1:3" x14ac:dyDescent="0.25">
      <c r="A12146">
        <v>456.40280799999999</v>
      </c>
      <c r="C12146">
        <v>1</v>
      </c>
    </row>
    <row r="12147" spans="1:3" x14ac:dyDescent="0.25">
      <c r="A12147">
        <v>456.41492199999999</v>
      </c>
      <c r="C12147">
        <v>0</v>
      </c>
    </row>
    <row r="12148" spans="1:3" x14ac:dyDescent="0.25">
      <c r="A12148">
        <v>456.46825200000001</v>
      </c>
      <c r="C12148">
        <v>1</v>
      </c>
    </row>
    <row r="12149" spans="1:3" x14ac:dyDescent="0.25">
      <c r="A12149">
        <v>456.47916300000003</v>
      </c>
      <c r="C12149">
        <v>0</v>
      </c>
    </row>
    <row r="12150" spans="1:3" x14ac:dyDescent="0.25">
      <c r="A12150">
        <v>456.532555</v>
      </c>
      <c r="C12150">
        <v>1</v>
      </c>
    </row>
    <row r="12151" spans="1:3" x14ac:dyDescent="0.25">
      <c r="A12151">
        <v>456.54439000000002</v>
      </c>
      <c r="C12151">
        <v>0</v>
      </c>
    </row>
    <row r="12152" spans="1:3" x14ac:dyDescent="0.25">
      <c r="A12152">
        <v>456.59602100000001</v>
      </c>
      <c r="C12152">
        <v>1</v>
      </c>
    </row>
    <row r="12153" spans="1:3" x14ac:dyDescent="0.25">
      <c r="A12153">
        <v>456.60791399999999</v>
      </c>
      <c r="C12153">
        <v>0</v>
      </c>
    </row>
    <row r="12154" spans="1:3" x14ac:dyDescent="0.25">
      <c r="A12154">
        <v>456.66210000000001</v>
      </c>
      <c r="C12154">
        <v>1</v>
      </c>
    </row>
    <row r="12155" spans="1:3" x14ac:dyDescent="0.25">
      <c r="A12155">
        <v>456.67466000000002</v>
      </c>
      <c r="C12155">
        <v>0</v>
      </c>
    </row>
    <row r="12156" spans="1:3" x14ac:dyDescent="0.25">
      <c r="A12156">
        <v>456.72954399999998</v>
      </c>
      <c r="C12156">
        <v>1</v>
      </c>
    </row>
    <row r="12157" spans="1:3" x14ac:dyDescent="0.25">
      <c r="A12157">
        <v>456.74184600000001</v>
      </c>
      <c r="C12157">
        <v>0</v>
      </c>
    </row>
    <row r="12158" spans="1:3" x14ac:dyDescent="0.25">
      <c r="A12158">
        <v>456.79564800000003</v>
      </c>
      <c r="C12158">
        <v>1</v>
      </c>
    </row>
    <row r="12159" spans="1:3" x14ac:dyDescent="0.25">
      <c r="A12159">
        <v>456.80788200000001</v>
      </c>
      <c r="C12159">
        <v>0</v>
      </c>
    </row>
    <row r="12160" spans="1:3" x14ac:dyDescent="0.25">
      <c r="A12160">
        <v>456.86171400000001</v>
      </c>
      <c r="C12160">
        <v>1</v>
      </c>
    </row>
    <row r="12161" spans="1:3" x14ac:dyDescent="0.25">
      <c r="A12161">
        <v>456.87273900000002</v>
      </c>
      <c r="C12161">
        <v>0</v>
      </c>
    </row>
    <row r="12162" spans="1:3" x14ac:dyDescent="0.25">
      <c r="A12162">
        <v>456.92672599999997</v>
      </c>
      <c r="C12162">
        <v>1</v>
      </c>
    </row>
    <row r="12163" spans="1:3" x14ac:dyDescent="0.25">
      <c r="A12163">
        <v>456.93871000000001</v>
      </c>
      <c r="C12163">
        <v>0</v>
      </c>
    </row>
    <row r="12164" spans="1:3" x14ac:dyDescent="0.25">
      <c r="A12164">
        <v>456.990996</v>
      </c>
      <c r="C12164">
        <v>1</v>
      </c>
    </row>
    <row r="12165" spans="1:3" x14ac:dyDescent="0.25">
      <c r="A12165">
        <v>457.00305800000001</v>
      </c>
      <c r="C12165">
        <v>0</v>
      </c>
    </row>
    <row r="12166" spans="1:3" x14ac:dyDescent="0.25">
      <c r="A12166">
        <v>457.05812600000002</v>
      </c>
      <c r="C12166">
        <v>1</v>
      </c>
    </row>
    <row r="12167" spans="1:3" x14ac:dyDescent="0.25">
      <c r="A12167">
        <v>457.07089300000001</v>
      </c>
      <c r="C12167">
        <v>0</v>
      </c>
    </row>
    <row r="12168" spans="1:3" x14ac:dyDescent="0.25">
      <c r="A12168">
        <v>457.12666300000001</v>
      </c>
      <c r="C12168">
        <v>1</v>
      </c>
    </row>
    <row r="12169" spans="1:3" x14ac:dyDescent="0.25">
      <c r="A12169">
        <v>457.13917500000002</v>
      </c>
      <c r="C12169">
        <v>0</v>
      </c>
    </row>
    <row r="12170" spans="1:3" x14ac:dyDescent="0.25">
      <c r="A12170">
        <v>457.19378599999999</v>
      </c>
      <c r="C12170">
        <v>1</v>
      </c>
    </row>
    <row r="12171" spans="1:3" x14ac:dyDescent="0.25">
      <c r="A12171">
        <v>457.20619499999998</v>
      </c>
      <c r="C12171">
        <v>0</v>
      </c>
    </row>
    <row r="12172" spans="1:3" x14ac:dyDescent="0.25">
      <c r="A12172">
        <v>457.26081499999998</v>
      </c>
      <c r="C12172">
        <v>1</v>
      </c>
    </row>
    <row r="12173" spans="1:3" x14ac:dyDescent="0.25">
      <c r="A12173">
        <v>457.27199400000001</v>
      </c>
      <c r="C12173">
        <v>0</v>
      </c>
    </row>
    <row r="12174" spans="1:3" x14ac:dyDescent="0.25">
      <c r="A12174">
        <v>457.326685</v>
      </c>
      <c r="B12174">
        <v>34.366197090500002</v>
      </c>
      <c r="C12174">
        <v>1</v>
      </c>
    </row>
    <row r="12175" spans="1:3" x14ac:dyDescent="0.25">
      <c r="A12175">
        <v>457.33881700000001</v>
      </c>
      <c r="C12175">
        <v>0</v>
      </c>
    </row>
    <row r="12176" spans="1:3" x14ac:dyDescent="0.25">
      <c r="A12176">
        <v>457.391727</v>
      </c>
      <c r="C12176">
        <v>1</v>
      </c>
    </row>
    <row r="12177" spans="1:3" x14ac:dyDescent="0.25">
      <c r="A12177">
        <v>457.40393</v>
      </c>
      <c r="C12177">
        <v>0</v>
      </c>
    </row>
    <row r="12178" spans="1:3" x14ac:dyDescent="0.25">
      <c r="A12178">
        <v>457.45936599999999</v>
      </c>
      <c r="C12178">
        <v>1</v>
      </c>
    </row>
    <row r="12179" spans="1:3" x14ac:dyDescent="0.25">
      <c r="A12179">
        <v>457.472172</v>
      </c>
      <c r="C12179">
        <v>0</v>
      </c>
    </row>
    <row r="12180" spans="1:3" x14ac:dyDescent="0.25">
      <c r="A12180">
        <v>457.52820500000001</v>
      </c>
      <c r="C12180">
        <v>1</v>
      </c>
    </row>
    <row r="12181" spans="1:3" x14ac:dyDescent="0.25">
      <c r="A12181">
        <v>457.54078800000002</v>
      </c>
      <c r="C12181">
        <v>0</v>
      </c>
    </row>
    <row r="12182" spans="1:3" x14ac:dyDescent="0.25">
      <c r="A12182">
        <v>457.59574400000002</v>
      </c>
      <c r="C12182">
        <v>1</v>
      </c>
    </row>
    <row r="12183" spans="1:3" x14ac:dyDescent="0.25">
      <c r="A12183">
        <v>457.608228</v>
      </c>
      <c r="C12183">
        <v>0</v>
      </c>
    </row>
    <row r="12184" spans="1:3" x14ac:dyDescent="0.25">
      <c r="A12184">
        <v>457.66318000000001</v>
      </c>
      <c r="C12184">
        <v>1</v>
      </c>
    </row>
    <row r="12185" spans="1:3" x14ac:dyDescent="0.25">
      <c r="A12185">
        <v>457.67443100000003</v>
      </c>
      <c r="C12185">
        <v>0</v>
      </c>
    </row>
    <row r="12186" spans="1:3" x14ac:dyDescent="0.25">
      <c r="A12186">
        <v>457.72934900000001</v>
      </c>
      <c r="C12186">
        <v>1</v>
      </c>
    </row>
    <row r="12187" spans="1:3" x14ac:dyDescent="0.25">
      <c r="A12187">
        <v>457.741512</v>
      </c>
      <c r="C12187">
        <v>0</v>
      </c>
    </row>
    <row r="12188" spans="1:3" x14ac:dyDescent="0.25">
      <c r="A12188">
        <v>457.79451899999998</v>
      </c>
      <c r="C12188">
        <v>1</v>
      </c>
    </row>
    <row r="12189" spans="1:3" x14ac:dyDescent="0.25">
      <c r="A12189">
        <v>457.80674299999998</v>
      </c>
      <c r="C12189">
        <v>0</v>
      </c>
    </row>
    <row r="12190" spans="1:3" x14ac:dyDescent="0.25">
      <c r="A12190">
        <v>457.86233199999998</v>
      </c>
      <c r="C12190">
        <v>1</v>
      </c>
    </row>
    <row r="12191" spans="1:3" x14ac:dyDescent="0.25">
      <c r="A12191">
        <v>457.875201</v>
      </c>
      <c r="C12191">
        <v>0</v>
      </c>
    </row>
    <row r="12192" spans="1:3" x14ac:dyDescent="0.25">
      <c r="A12192">
        <v>457.931398</v>
      </c>
      <c r="C12192">
        <v>1</v>
      </c>
    </row>
    <row r="12193" spans="1:3" x14ac:dyDescent="0.25">
      <c r="A12193">
        <v>457.94399399999998</v>
      </c>
      <c r="C12193">
        <v>0</v>
      </c>
    </row>
    <row r="12194" spans="1:3" x14ac:dyDescent="0.25">
      <c r="A12194">
        <v>457.99903499999999</v>
      </c>
      <c r="C12194">
        <v>1</v>
      </c>
    </row>
    <row r="12195" spans="1:3" x14ac:dyDescent="0.25">
      <c r="A12195">
        <v>458.01154500000001</v>
      </c>
      <c r="C12195">
        <v>0</v>
      </c>
    </row>
    <row r="12196" spans="1:3" x14ac:dyDescent="0.25">
      <c r="A12196">
        <v>458.06661400000002</v>
      </c>
      <c r="C12196">
        <v>1</v>
      </c>
    </row>
    <row r="12197" spans="1:3" x14ac:dyDescent="0.25">
      <c r="A12197">
        <v>458.07788900000003</v>
      </c>
      <c r="C12197">
        <v>0</v>
      </c>
    </row>
    <row r="12198" spans="1:3" x14ac:dyDescent="0.25">
      <c r="A12198">
        <v>458.13296800000001</v>
      </c>
      <c r="C12198">
        <v>1</v>
      </c>
    </row>
    <row r="12199" spans="1:3" x14ac:dyDescent="0.25">
      <c r="A12199">
        <v>458.145172</v>
      </c>
      <c r="C12199">
        <v>0</v>
      </c>
    </row>
    <row r="12200" spans="1:3" x14ac:dyDescent="0.25">
      <c r="A12200">
        <v>458.19836700000002</v>
      </c>
      <c r="C12200">
        <v>1</v>
      </c>
    </row>
    <row r="12201" spans="1:3" x14ac:dyDescent="0.25">
      <c r="A12201">
        <v>458.21062899999998</v>
      </c>
      <c r="C12201">
        <v>0</v>
      </c>
    </row>
    <row r="12202" spans="1:3" x14ac:dyDescent="0.25">
      <c r="A12202">
        <v>458.266391</v>
      </c>
      <c r="C12202">
        <v>1</v>
      </c>
    </row>
    <row r="12203" spans="1:3" x14ac:dyDescent="0.25">
      <c r="A12203">
        <v>458.279313</v>
      </c>
      <c r="C12203">
        <v>0</v>
      </c>
    </row>
    <row r="12204" spans="1:3" x14ac:dyDescent="0.25">
      <c r="A12204">
        <v>458.33581099999998</v>
      </c>
      <c r="C12204">
        <v>1</v>
      </c>
    </row>
    <row r="12205" spans="1:3" x14ac:dyDescent="0.25">
      <c r="A12205">
        <v>458.34846900000002</v>
      </c>
      <c r="C12205">
        <v>0</v>
      </c>
    </row>
    <row r="12206" spans="1:3" x14ac:dyDescent="0.25">
      <c r="A12206">
        <v>458.40378299999998</v>
      </c>
      <c r="C12206">
        <v>1</v>
      </c>
    </row>
    <row r="12207" spans="1:3" x14ac:dyDescent="0.25">
      <c r="A12207">
        <v>458.41634900000003</v>
      </c>
      <c r="C12207">
        <v>0</v>
      </c>
    </row>
    <row r="12208" spans="1:3" x14ac:dyDescent="0.25">
      <c r="A12208">
        <v>458.47166600000003</v>
      </c>
      <c r="C12208">
        <v>1</v>
      </c>
    </row>
    <row r="12209" spans="1:3" x14ac:dyDescent="0.25">
      <c r="A12209">
        <v>458.48298799999998</v>
      </c>
      <c r="C12209">
        <v>0</v>
      </c>
    </row>
    <row r="12210" spans="1:3" x14ac:dyDescent="0.25">
      <c r="A12210">
        <v>458.53820300000001</v>
      </c>
      <c r="C12210">
        <v>1</v>
      </c>
    </row>
    <row r="12211" spans="1:3" x14ac:dyDescent="0.25">
      <c r="A12211">
        <v>458.55041899999998</v>
      </c>
      <c r="C12211">
        <v>0</v>
      </c>
    </row>
    <row r="12212" spans="1:3" x14ac:dyDescent="0.25">
      <c r="A12212">
        <v>458.60365400000001</v>
      </c>
      <c r="C12212">
        <v>1</v>
      </c>
    </row>
    <row r="12213" spans="1:3" x14ac:dyDescent="0.25">
      <c r="A12213">
        <v>458.61592000000002</v>
      </c>
      <c r="C12213">
        <v>0</v>
      </c>
    </row>
    <row r="12214" spans="1:3" x14ac:dyDescent="0.25">
      <c r="A12214">
        <v>458.67170800000002</v>
      </c>
      <c r="C12214">
        <v>1</v>
      </c>
    </row>
    <row r="12215" spans="1:3" x14ac:dyDescent="0.25">
      <c r="A12215">
        <v>458.68461600000001</v>
      </c>
      <c r="C12215">
        <v>0</v>
      </c>
    </row>
    <row r="12216" spans="1:3" x14ac:dyDescent="0.25">
      <c r="A12216">
        <v>458.740903</v>
      </c>
      <c r="C12216">
        <v>1</v>
      </c>
    </row>
    <row r="12217" spans="1:3" x14ac:dyDescent="0.25">
      <c r="A12217">
        <v>458.75350600000002</v>
      </c>
      <c r="C12217">
        <v>0</v>
      </c>
    </row>
    <row r="12218" spans="1:3" x14ac:dyDescent="0.25">
      <c r="A12218">
        <v>458.808581</v>
      </c>
      <c r="B12218">
        <v>34.366197090500002</v>
      </c>
      <c r="C12218">
        <v>1</v>
      </c>
    </row>
    <row r="12219" spans="1:3" x14ac:dyDescent="0.25">
      <c r="A12219">
        <v>458.82110899999998</v>
      </c>
      <c r="C12219">
        <v>0</v>
      </c>
    </row>
    <row r="12220" spans="1:3" x14ac:dyDescent="0.25">
      <c r="A12220">
        <v>458.87623200000002</v>
      </c>
      <c r="C12220">
        <v>1</v>
      </c>
    </row>
    <row r="12221" spans="1:3" x14ac:dyDescent="0.25">
      <c r="A12221">
        <v>458.88750399999998</v>
      </c>
      <c r="C12221">
        <v>0</v>
      </c>
    </row>
    <row r="12222" spans="1:3" x14ac:dyDescent="0.25">
      <c r="A12222">
        <v>458.94250799999998</v>
      </c>
      <c r="C12222">
        <v>1</v>
      </c>
    </row>
    <row r="12223" spans="1:3" x14ac:dyDescent="0.25">
      <c r="A12223">
        <v>458.954678</v>
      </c>
      <c r="C12223">
        <v>0</v>
      </c>
    </row>
    <row r="12224" spans="1:3" x14ac:dyDescent="0.25">
      <c r="A12224">
        <v>459.0077</v>
      </c>
      <c r="C12224">
        <v>1</v>
      </c>
    </row>
    <row r="12225" spans="1:3" x14ac:dyDescent="0.25">
      <c r="A12225">
        <v>459.01992000000001</v>
      </c>
      <c r="C12225">
        <v>0</v>
      </c>
    </row>
    <row r="12226" spans="1:3" x14ac:dyDescent="0.25">
      <c r="A12226">
        <v>459.07567999999998</v>
      </c>
      <c r="C12226">
        <v>1</v>
      </c>
    </row>
    <row r="12227" spans="1:3" x14ac:dyDescent="0.25">
      <c r="A12227">
        <v>459.08860499999997</v>
      </c>
      <c r="C12227">
        <v>0</v>
      </c>
    </row>
    <row r="12228" spans="1:3" x14ac:dyDescent="0.25">
      <c r="A12228">
        <v>459.14504199999999</v>
      </c>
      <c r="C12228">
        <v>1</v>
      </c>
    </row>
    <row r="12229" spans="1:3" x14ac:dyDescent="0.25">
      <c r="A12229">
        <v>459.15768100000003</v>
      </c>
      <c r="C12229">
        <v>0</v>
      </c>
    </row>
    <row r="12230" spans="1:3" x14ac:dyDescent="0.25">
      <c r="A12230">
        <v>459.21287599999999</v>
      </c>
      <c r="C12230">
        <v>1</v>
      </c>
    </row>
    <row r="12231" spans="1:3" x14ac:dyDescent="0.25">
      <c r="A12231">
        <v>459.22542099999998</v>
      </c>
      <c r="C12231">
        <v>0</v>
      </c>
    </row>
    <row r="12232" spans="1:3" x14ac:dyDescent="0.25">
      <c r="A12232">
        <v>459.28056299999997</v>
      </c>
      <c r="C12232">
        <v>1</v>
      </c>
    </row>
    <row r="12233" spans="1:3" x14ac:dyDescent="0.25">
      <c r="A12233">
        <v>459.29184099999998</v>
      </c>
      <c r="C12233">
        <v>0</v>
      </c>
    </row>
    <row r="12234" spans="1:3" x14ac:dyDescent="0.25">
      <c r="A12234">
        <v>459.34684199999998</v>
      </c>
      <c r="C12234">
        <v>1</v>
      </c>
    </row>
    <row r="12235" spans="1:3" x14ac:dyDescent="0.25">
      <c r="A12235">
        <v>459.35900199999998</v>
      </c>
      <c r="C12235">
        <v>0</v>
      </c>
    </row>
    <row r="12236" spans="1:3" x14ac:dyDescent="0.25">
      <c r="A12236">
        <v>459.41197199999999</v>
      </c>
      <c r="C12236">
        <v>1</v>
      </c>
    </row>
    <row r="12237" spans="1:3" x14ac:dyDescent="0.25">
      <c r="A12237">
        <v>459.42416100000003</v>
      </c>
      <c r="C12237">
        <v>0</v>
      </c>
    </row>
    <row r="12238" spans="1:3" x14ac:dyDescent="0.25">
      <c r="A12238">
        <v>459.47960699999999</v>
      </c>
      <c r="C12238">
        <v>1</v>
      </c>
    </row>
    <row r="12239" spans="1:3" x14ac:dyDescent="0.25">
      <c r="A12239">
        <v>459.49242400000003</v>
      </c>
      <c r="C12239">
        <v>0</v>
      </c>
    </row>
    <row r="12240" spans="1:3" x14ac:dyDescent="0.25">
      <c r="A12240">
        <v>459.54835500000002</v>
      </c>
      <c r="C12240">
        <v>1</v>
      </c>
    </row>
    <row r="12241" spans="1:3" x14ac:dyDescent="0.25">
      <c r="A12241">
        <v>459.56088899999997</v>
      </c>
      <c r="C12241">
        <v>0</v>
      </c>
    </row>
    <row r="12242" spans="1:3" x14ac:dyDescent="0.25">
      <c r="A12242">
        <v>459.61566900000003</v>
      </c>
      <c r="C12242">
        <v>1</v>
      </c>
    </row>
    <row r="12243" spans="1:3" x14ac:dyDescent="0.25">
      <c r="A12243">
        <v>459.62811900000003</v>
      </c>
      <c r="C12243">
        <v>0</v>
      </c>
    </row>
    <row r="12244" spans="1:3" x14ac:dyDescent="0.25">
      <c r="A12244">
        <v>459.68285600000002</v>
      </c>
      <c r="C12244">
        <v>1</v>
      </c>
    </row>
    <row r="12245" spans="1:3" x14ac:dyDescent="0.25">
      <c r="A12245">
        <v>459.69404600000001</v>
      </c>
      <c r="C12245">
        <v>0</v>
      </c>
    </row>
    <row r="12246" spans="1:3" x14ac:dyDescent="0.25">
      <c r="A12246">
        <v>459.74872099999999</v>
      </c>
      <c r="C12246">
        <v>1</v>
      </c>
    </row>
    <row r="12247" spans="1:3" x14ac:dyDescent="0.25">
      <c r="A12247">
        <v>459.76082600000001</v>
      </c>
      <c r="C12247">
        <v>0</v>
      </c>
    </row>
    <row r="12248" spans="1:3" x14ac:dyDescent="0.25">
      <c r="A12248">
        <v>459.813671</v>
      </c>
      <c r="C12248">
        <v>1</v>
      </c>
    </row>
    <row r="12249" spans="1:3" x14ac:dyDescent="0.25">
      <c r="A12249">
        <v>459.82585799999998</v>
      </c>
      <c r="C12249">
        <v>0</v>
      </c>
    </row>
    <row r="12250" spans="1:3" x14ac:dyDescent="0.25">
      <c r="A12250">
        <v>459.88135</v>
      </c>
      <c r="C12250">
        <v>1</v>
      </c>
    </row>
    <row r="12251" spans="1:3" x14ac:dyDescent="0.25">
      <c r="A12251">
        <v>459.89420799999999</v>
      </c>
      <c r="C12251">
        <v>0</v>
      </c>
    </row>
    <row r="12252" spans="1:3" x14ac:dyDescent="0.25">
      <c r="A12252">
        <v>459.95031799999998</v>
      </c>
      <c r="C12252">
        <v>1</v>
      </c>
    </row>
    <row r="12253" spans="1:3" x14ac:dyDescent="0.25">
      <c r="A12253">
        <v>459.96287899999999</v>
      </c>
      <c r="C12253">
        <v>0</v>
      </c>
    </row>
    <row r="12254" spans="1:3" x14ac:dyDescent="0.25">
      <c r="A12254">
        <v>460.017763</v>
      </c>
      <c r="C12254">
        <v>1</v>
      </c>
    </row>
    <row r="12255" spans="1:3" x14ac:dyDescent="0.25">
      <c r="A12255">
        <v>460.030236</v>
      </c>
      <c r="C12255">
        <v>0</v>
      </c>
    </row>
    <row r="12256" spans="1:3" x14ac:dyDescent="0.25">
      <c r="A12256">
        <v>460.085038</v>
      </c>
      <c r="C12256">
        <v>1</v>
      </c>
    </row>
    <row r="12257" spans="1:3" x14ac:dyDescent="0.25">
      <c r="A12257">
        <v>460.09623699999997</v>
      </c>
      <c r="C12257">
        <v>0</v>
      </c>
    </row>
    <row r="12258" spans="1:3" x14ac:dyDescent="0.25">
      <c r="A12258">
        <v>460.15080799999998</v>
      </c>
      <c r="C12258">
        <v>1</v>
      </c>
    </row>
    <row r="12259" spans="1:3" x14ac:dyDescent="0.25">
      <c r="A12259">
        <v>460.16287299999999</v>
      </c>
      <c r="C12259">
        <v>0</v>
      </c>
    </row>
    <row r="12260" spans="1:3" x14ac:dyDescent="0.25">
      <c r="A12260">
        <v>460.21545099999997</v>
      </c>
      <c r="C12260">
        <v>1</v>
      </c>
    </row>
    <row r="12261" spans="1:3" x14ac:dyDescent="0.25">
      <c r="A12261">
        <v>460.227553</v>
      </c>
      <c r="C12261">
        <v>0</v>
      </c>
    </row>
    <row r="12262" spans="1:3" x14ac:dyDescent="0.25">
      <c r="A12262">
        <v>460.282667</v>
      </c>
      <c r="B12262">
        <v>34.4156075629</v>
      </c>
      <c r="C12262">
        <v>1</v>
      </c>
    </row>
    <row r="12263" spans="1:3" x14ac:dyDescent="0.25">
      <c r="A12263">
        <v>460.29542700000002</v>
      </c>
      <c r="C12263">
        <v>0</v>
      </c>
    </row>
    <row r="12264" spans="1:3" x14ac:dyDescent="0.25">
      <c r="A12264">
        <v>460.35116199999999</v>
      </c>
      <c r="C12264">
        <v>1</v>
      </c>
    </row>
    <row r="12265" spans="1:3" x14ac:dyDescent="0.25">
      <c r="A12265">
        <v>460.363652</v>
      </c>
      <c r="C12265">
        <v>0</v>
      </c>
    </row>
    <row r="12266" spans="1:3" x14ac:dyDescent="0.25">
      <c r="A12266">
        <v>460.41820300000001</v>
      </c>
      <c r="C12266">
        <v>1</v>
      </c>
    </row>
    <row r="12267" spans="1:3" x14ac:dyDescent="0.25">
      <c r="A12267">
        <v>460.430588</v>
      </c>
      <c r="C12267">
        <v>0</v>
      </c>
    </row>
    <row r="12268" spans="1:3" x14ac:dyDescent="0.25">
      <c r="A12268">
        <v>460.485028</v>
      </c>
      <c r="C12268">
        <v>1</v>
      </c>
    </row>
    <row r="12269" spans="1:3" x14ac:dyDescent="0.25">
      <c r="A12269">
        <v>460.496149</v>
      </c>
      <c r="C12269">
        <v>0</v>
      </c>
    </row>
    <row r="12270" spans="1:3" x14ac:dyDescent="0.25">
      <c r="A12270">
        <v>460.55047500000001</v>
      </c>
      <c r="C12270">
        <v>1</v>
      </c>
    </row>
    <row r="12271" spans="1:3" x14ac:dyDescent="0.25">
      <c r="A12271">
        <v>460.56249600000001</v>
      </c>
      <c r="C12271">
        <v>0</v>
      </c>
    </row>
    <row r="12272" spans="1:3" x14ac:dyDescent="0.25">
      <c r="A12272">
        <v>460.61484200000001</v>
      </c>
      <c r="C12272">
        <v>1</v>
      </c>
    </row>
    <row r="12273" spans="1:3" x14ac:dyDescent="0.25">
      <c r="A12273">
        <v>460.62689399999999</v>
      </c>
      <c r="C12273">
        <v>0</v>
      </c>
    </row>
    <row r="12274" spans="1:3" x14ac:dyDescent="0.25">
      <c r="A12274">
        <v>460.68165900000002</v>
      </c>
      <c r="C12274">
        <v>1</v>
      </c>
    </row>
    <row r="12275" spans="1:3" x14ac:dyDescent="0.25">
      <c r="A12275">
        <v>460.694322</v>
      </c>
      <c r="C12275">
        <v>0</v>
      </c>
    </row>
    <row r="12276" spans="1:3" x14ac:dyDescent="0.25">
      <c r="A12276">
        <v>460.749594</v>
      </c>
      <c r="C12276">
        <v>1</v>
      </c>
    </row>
    <row r="12277" spans="1:3" x14ac:dyDescent="0.25">
      <c r="A12277">
        <v>460.76197500000001</v>
      </c>
      <c r="C12277">
        <v>0</v>
      </c>
    </row>
    <row r="12278" spans="1:3" x14ac:dyDescent="0.25">
      <c r="A12278">
        <v>460.81607000000002</v>
      </c>
      <c r="C12278">
        <v>1</v>
      </c>
    </row>
    <row r="12279" spans="1:3" x14ac:dyDescent="0.25">
      <c r="A12279">
        <v>460.82835999999998</v>
      </c>
      <c r="C12279">
        <v>0</v>
      </c>
    </row>
    <row r="12280" spans="1:3" x14ac:dyDescent="0.25">
      <c r="A12280">
        <v>460.88239800000002</v>
      </c>
      <c r="C12280">
        <v>1</v>
      </c>
    </row>
    <row r="12281" spans="1:3" x14ac:dyDescent="0.25">
      <c r="A12281">
        <v>460.89344799999998</v>
      </c>
      <c r="C12281">
        <v>0</v>
      </c>
    </row>
    <row r="12282" spans="1:3" x14ac:dyDescent="0.25">
      <c r="A12282">
        <v>460.947472</v>
      </c>
      <c r="C12282">
        <v>1</v>
      </c>
    </row>
    <row r="12283" spans="1:3" x14ac:dyDescent="0.25">
      <c r="A12283">
        <v>460.95944400000002</v>
      </c>
      <c r="C12283">
        <v>0</v>
      </c>
    </row>
    <row r="12284" spans="1:3" x14ac:dyDescent="0.25">
      <c r="A12284">
        <v>461.011616</v>
      </c>
      <c r="C12284">
        <v>1</v>
      </c>
    </row>
    <row r="12285" spans="1:3" x14ac:dyDescent="0.25">
      <c r="A12285">
        <v>461.02363500000001</v>
      </c>
      <c r="C12285">
        <v>0</v>
      </c>
    </row>
    <row r="12286" spans="1:3" x14ac:dyDescent="0.25">
      <c r="A12286">
        <v>461.07859400000001</v>
      </c>
      <c r="C12286">
        <v>1</v>
      </c>
    </row>
    <row r="12287" spans="1:3" x14ac:dyDescent="0.25">
      <c r="A12287">
        <v>461.09134699999998</v>
      </c>
      <c r="C12287">
        <v>0</v>
      </c>
    </row>
    <row r="12288" spans="1:3" x14ac:dyDescent="0.25">
      <c r="A12288">
        <v>461.14699300000001</v>
      </c>
      <c r="C12288">
        <v>1</v>
      </c>
    </row>
    <row r="12289" spans="1:3" x14ac:dyDescent="0.25">
      <c r="A12289">
        <v>461.15946700000001</v>
      </c>
      <c r="C12289">
        <v>0</v>
      </c>
    </row>
    <row r="12290" spans="1:3" x14ac:dyDescent="0.25">
      <c r="A12290">
        <v>461.21387700000002</v>
      </c>
      <c r="C12290">
        <v>1</v>
      </c>
    </row>
    <row r="12291" spans="1:3" x14ac:dyDescent="0.25">
      <c r="A12291">
        <v>461.22622899999999</v>
      </c>
      <c r="C12291">
        <v>0</v>
      </c>
    </row>
    <row r="12292" spans="1:3" x14ac:dyDescent="0.25">
      <c r="A12292">
        <v>461.28056800000002</v>
      </c>
      <c r="C12292">
        <v>1</v>
      </c>
    </row>
    <row r="12293" spans="1:3" x14ac:dyDescent="0.25">
      <c r="A12293">
        <v>461.29168800000002</v>
      </c>
      <c r="C12293">
        <v>0</v>
      </c>
    </row>
    <row r="12294" spans="1:3" x14ac:dyDescent="0.25">
      <c r="A12294">
        <v>461.34606700000001</v>
      </c>
      <c r="C12294">
        <v>1</v>
      </c>
    </row>
    <row r="12295" spans="1:3" x14ac:dyDescent="0.25">
      <c r="A12295">
        <v>461.35812299999998</v>
      </c>
      <c r="C12295">
        <v>0</v>
      </c>
    </row>
    <row r="12296" spans="1:3" x14ac:dyDescent="0.25">
      <c r="A12296">
        <v>461.41070000000002</v>
      </c>
      <c r="C12296">
        <v>1</v>
      </c>
    </row>
    <row r="12297" spans="1:3" x14ac:dyDescent="0.25">
      <c r="A12297">
        <v>461.42283500000002</v>
      </c>
      <c r="C12297">
        <v>0</v>
      </c>
    </row>
    <row r="12298" spans="1:3" x14ac:dyDescent="0.25">
      <c r="A12298">
        <v>461.47828600000003</v>
      </c>
      <c r="C12298">
        <v>1</v>
      </c>
    </row>
    <row r="12299" spans="1:3" x14ac:dyDescent="0.25">
      <c r="A12299">
        <v>461.49114900000001</v>
      </c>
      <c r="C12299">
        <v>0</v>
      </c>
    </row>
    <row r="12300" spans="1:3" x14ac:dyDescent="0.25">
      <c r="A12300">
        <v>461.54729900000001</v>
      </c>
      <c r="C12300">
        <v>1</v>
      </c>
    </row>
    <row r="12301" spans="1:3" x14ac:dyDescent="0.25">
      <c r="A12301">
        <v>461.55988000000002</v>
      </c>
      <c r="C12301">
        <v>0</v>
      </c>
    </row>
    <row r="12302" spans="1:3" x14ac:dyDescent="0.25">
      <c r="A12302">
        <v>461.61475200000001</v>
      </c>
      <c r="C12302">
        <v>1</v>
      </c>
    </row>
    <row r="12303" spans="1:3" x14ac:dyDescent="0.25">
      <c r="A12303">
        <v>461.62721900000003</v>
      </c>
      <c r="C12303">
        <v>0</v>
      </c>
    </row>
    <row r="12304" spans="1:3" x14ac:dyDescent="0.25">
      <c r="A12304">
        <v>461.68203399999999</v>
      </c>
      <c r="C12304">
        <v>1</v>
      </c>
    </row>
    <row r="12305" spans="1:3" x14ac:dyDescent="0.25">
      <c r="A12305">
        <v>461.69325800000001</v>
      </c>
      <c r="C12305">
        <v>0</v>
      </c>
    </row>
    <row r="12306" spans="1:3" x14ac:dyDescent="0.25">
      <c r="A12306">
        <v>461.74818699999997</v>
      </c>
      <c r="B12306">
        <v>34.439570721999999</v>
      </c>
      <c r="C12306">
        <v>1</v>
      </c>
    </row>
    <row r="12307" spans="1:3" x14ac:dyDescent="0.25">
      <c r="A12307">
        <v>461.76037600000001</v>
      </c>
      <c r="C12307">
        <v>0</v>
      </c>
    </row>
    <row r="12308" spans="1:3" x14ac:dyDescent="0.25">
      <c r="A12308">
        <v>461.81356299999999</v>
      </c>
      <c r="C12308">
        <v>1</v>
      </c>
    </row>
    <row r="12309" spans="1:3" x14ac:dyDescent="0.25">
      <c r="A12309">
        <v>461.82583899999997</v>
      </c>
      <c r="C12309">
        <v>0</v>
      </c>
    </row>
    <row r="12310" spans="1:3" x14ac:dyDescent="0.25">
      <c r="A12310">
        <v>461.88163700000001</v>
      </c>
      <c r="C12310">
        <v>1</v>
      </c>
    </row>
    <row r="12311" spans="1:3" x14ac:dyDescent="0.25">
      <c r="A12311">
        <v>461.89452799999998</v>
      </c>
      <c r="C12311">
        <v>0</v>
      </c>
    </row>
    <row r="12312" spans="1:3" x14ac:dyDescent="0.25">
      <c r="A12312">
        <v>461.95077300000003</v>
      </c>
      <c r="C12312">
        <v>1</v>
      </c>
    </row>
    <row r="12313" spans="1:3" x14ac:dyDescent="0.25">
      <c r="A12313">
        <v>461.963391</v>
      </c>
      <c r="C12313">
        <v>0</v>
      </c>
    </row>
    <row r="12314" spans="1:3" x14ac:dyDescent="0.25">
      <c r="A12314">
        <v>462.018576</v>
      </c>
      <c r="C12314">
        <v>1</v>
      </c>
    </row>
    <row r="12315" spans="1:3" x14ac:dyDescent="0.25">
      <c r="A12315">
        <v>462.03113100000002</v>
      </c>
      <c r="C12315">
        <v>0</v>
      </c>
    </row>
    <row r="12316" spans="1:3" x14ac:dyDescent="0.25">
      <c r="A12316">
        <v>462.08648399999998</v>
      </c>
      <c r="C12316">
        <v>1</v>
      </c>
    </row>
    <row r="12317" spans="1:3" x14ac:dyDescent="0.25">
      <c r="A12317">
        <v>462.09782799999999</v>
      </c>
      <c r="C12317">
        <v>0</v>
      </c>
    </row>
    <row r="12318" spans="1:3" x14ac:dyDescent="0.25">
      <c r="A12318">
        <v>462.15326099999999</v>
      </c>
      <c r="C12318">
        <v>1</v>
      </c>
    </row>
    <row r="12319" spans="1:3" x14ac:dyDescent="0.25">
      <c r="A12319">
        <v>462.165548</v>
      </c>
      <c r="C12319">
        <v>0</v>
      </c>
    </row>
    <row r="12320" spans="1:3" x14ac:dyDescent="0.25">
      <c r="A12320">
        <v>462.21915300000001</v>
      </c>
      <c r="C12320">
        <v>1</v>
      </c>
    </row>
    <row r="12321" spans="1:3" x14ac:dyDescent="0.25">
      <c r="A12321">
        <v>462.23153200000002</v>
      </c>
      <c r="C12321">
        <v>0</v>
      </c>
    </row>
    <row r="12322" spans="1:3" x14ac:dyDescent="0.25">
      <c r="A12322">
        <v>462.28816599999999</v>
      </c>
      <c r="C12322">
        <v>1</v>
      </c>
    </row>
    <row r="12323" spans="1:3" x14ac:dyDescent="0.25">
      <c r="A12323">
        <v>462.301333</v>
      </c>
      <c r="C12323">
        <v>0</v>
      </c>
    </row>
    <row r="12324" spans="1:3" x14ac:dyDescent="0.25">
      <c r="A12324">
        <v>462.358992</v>
      </c>
      <c r="C12324">
        <v>1</v>
      </c>
    </row>
    <row r="12325" spans="1:3" x14ac:dyDescent="0.25">
      <c r="A12325">
        <v>462.37195800000001</v>
      </c>
      <c r="C12325">
        <v>0</v>
      </c>
    </row>
    <row r="12326" spans="1:3" x14ac:dyDescent="0.25">
      <c r="A12326">
        <v>462.42864800000001</v>
      </c>
      <c r="C12326">
        <v>1</v>
      </c>
    </row>
    <row r="12327" spans="1:3" x14ac:dyDescent="0.25">
      <c r="A12327">
        <v>462.44155599999999</v>
      </c>
      <c r="C12327">
        <v>0</v>
      </c>
    </row>
    <row r="12328" spans="1:3" x14ac:dyDescent="0.25">
      <c r="A12328">
        <v>462.49845399999998</v>
      </c>
      <c r="C12328">
        <v>1</v>
      </c>
    </row>
    <row r="12329" spans="1:3" x14ac:dyDescent="0.25">
      <c r="A12329">
        <v>462.51011399999999</v>
      </c>
      <c r="C12329">
        <v>0</v>
      </c>
    </row>
    <row r="12330" spans="1:3" x14ac:dyDescent="0.25">
      <c r="A12330">
        <v>462.56712199999998</v>
      </c>
      <c r="C12330">
        <v>1</v>
      </c>
    </row>
    <row r="12331" spans="1:3" x14ac:dyDescent="0.25">
      <c r="A12331">
        <v>462.57976300000001</v>
      </c>
      <c r="C12331">
        <v>0</v>
      </c>
    </row>
    <row r="12332" spans="1:3" x14ac:dyDescent="0.25">
      <c r="A12332">
        <v>462.63496199999997</v>
      </c>
      <c r="C12332">
        <v>1</v>
      </c>
    </row>
    <row r="12333" spans="1:3" x14ac:dyDescent="0.25">
      <c r="A12333">
        <v>462.64773700000001</v>
      </c>
      <c r="C12333">
        <v>0</v>
      </c>
    </row>
    <row r="12334" spans="1:3" x14ac:dyDescent="0.25">
      <c r="A12334">
        <v>462.70621599999998</v>
      </c>
      <c r="C12334">
        <v>1</v>
      </c>
    </row>
    <row r="12335" spans="1:3" x14ac:dyDescent="0.25">
      <c r="A12335">
        <v>462.71982500000001</v>
      </c>
      <c r="C12335">
        <v>0</v>
      </c>
    </row>
    <row r="12336" spans="1:3" x14ac:dyDescent="0.25">
      <c r="A12336">
        <v>462.77944300000001</v>
      </c>
      <c r="C12336">
        <v>1</v>
      </c>
    </row>
    <row r="12337" spans="1:3" x14ac:dyDescent="0.25">
      <c r="A12337">
        <v>462.792844</v>
      </c>
      <c r="C12337">
        <v>0</v>
      </c>
    </row>
    <row r="12338" spans="1:3" x14ac:dyDescent="0.25">
      <c r="A12338">
        <v>462.85146600000002</v>
      </c>
      <c r="C12338">
        <v>1</v>
      </c>
    </row>
    <row r="12339" spans="1:3" x14ac:dyDescent="0.25">
      <c r="A12339">
        <v>462.86482799999999</v>
      </c>
      <c r="C12339">
        <v>0</v>
      </c>
    </row>
    <row r="12340" spans="1:3" x14ac:dyDescent="0.25">
      <c r="A12340">
        <v>462.92380300000002</v>
      </c>
      <c r="C12340">
        <v>1</v>
      </c>
    </row>
    <row r="12341" spans="1:3" x14ac:dyDescent="0.25">
      <c r="A12341">
        <v>462.93589900000001</v>
      </c>
      <c r="C12341">
        <v>0</v>
      </c>
    </row>
    <row r="12342" spans="1:3" x14ac:dyDescent="0.25">
      <c r="A12342">
        <v>462.994935</v>
      </c>
      <c r="C12342">
        <v>1</v>
      </c>
    </row>
    <row r="12343" spans="1:3" x14ac:dyDescent="0.25">
      <c r="A12343">
        <v>463.00799999999998</v>
      </c>
      <c r="C12343">
        <v>0</v>
      </c>
    </row>
    <row r="12344" spans="1:3" x14ac:dyDescent="0.25">
      <c r="A12344">
        <v>463.06507099999999</v>
      </c>
      <c r="C12344">
        <v>1</v>
      </c>
    </row>
    <row r="12345" spans="1:3" x14ac:dyDescent="0.25">
      <c r="A12345">
        <v>463.07828999999998</v>
      </c>
      <c r="C12345">
        <v>0</v>
      </c>
    </row>
    <row r="12346" spans="1:3" x14ac:dyDescent="0.25">
      <c r="A12346">
        <v>463.139027</v>
      </c>
      <c r="C12346">
        <v>1</v>
      </c>
    </row>
    <row r="12347" spans="1:3" x14ac:dyDescent="0.25">
      <c r="A12347">
        <v>463.15319899999997</v>
      </c>
      <c r="C12347">
        <v>0</v>
      </c>
    </row>
    <row r="12348" spans="1:3" x14ac:dyDescent="0.25">
      <c r="A12348">
        <v>463.215329</v>
      </c>
      <c r="C12348">
        <v>1</v>
      </c>
    </row>
    <row r="12349" spans="1:3" x14ac:dyDescent="0.25">
      <c r="A12349">
        <v>463.229309</v>
      </c>
      <c r="C12349">
        <v>0</v>
      </c>
    </row>
    <row r="12350" spans="1:3" x14ac:dyDescent="0.25">
      <c r="A12350">
        <v>463.290435</v>
      </c>
      <c r="B12350">
        <v>34.489008349400002</v>
      </c>
      <c r="C12350">
        <v>1</v>
      </c>
    </row>
    <row r="12351" spans="1:3" x14ac:dyDescent="0.25">
      <c r="A12351">
        <v>463.30436500000002</v>
      </c>
      <c r="C12351">
        <v>0</v>
      </c>
    </row>
    <row r="12352" spans="1:3" x14ac:dyDescent="0.25">
      <c r="A12352">
        <v>463.36581899999999</v>
      </c>
      <c r="C12352">
        <v>1</v>
      </c>
    </row>
    <row r="12353" spans="1:3" x14ac:dyDescent="0.25">
      <c r="A12353">
        <v>463.37841200000003</v>
      </c>
      <c r="C12353">
        <v>0</v>
      </c>
    </row>
    <row r="12354" spans="1:3" x14ac:dyDescent="0.25">
      <c r="A12354">
        <v>463.439683</v>
      </c>
      <c r="C12354">
        <v>1</v>
      </c>
    </row>
    <row r="12355" spans="1:3" x14ac:dyDescent="0.25">
      <c r="A12355">
        <v>463.45320199999998</v>
      </c>
      <c r="C12355">
        <v>0</v>
      </c>
    </row>
    <row r="12356" spans="1:3" x14ac:dyDescent="0.25">
      <c r="A12356">
        <v>463.51225899999997</v>
      </c>
      <c r="C12356">
        <v>1</v>
      </c>
    </row>
    <row r="12357" spans="1:3" x14ac:dyDescent="0.25">
      <c r="A12357">
        <v>463.52595500000001</v>
      </c>
      <c r="C12357">
        <v>0</v>
      </c>
    </row>
    <row r="12358" spans="1:3" x14ac:dyDescent="0.25">
      <c r="A12358">
        <v>463.58903800000002</v>
      </c>
      <c r="C12358">
        <v>1</v>
      </c>
    </row>
    <row r="12359" spans="1:3" x14ac:dyDescent="0.25">
      <c r="A12359">
        <v>463.60377899999997</v>
      </c>
      <c r="C12359">
        <v>0</v>
      </c>
    </row>
    <row r="12360" spans="1:3" x14ac:dyDescent="0.25">
      <c r="A12360">
        <v>463.66819900000002</v>
      </c>
      <c r="C12360">
        <v>1</v>
      </c>
    </row>
    <row r="12361" spans="1:3" x14ac:dyDescent="0.25">
      <c r="A12361">
        <v>463.682638</v>
      </c>
      <c r="C12361">
        <v>0</v>
      </c>
    </row>
    <row r="12362" spans="1:3" x14ac:dyDescent="0.25">
      <c r="A12362">
        <v>463.74580400000002</v>
      </c>
      <c r="C12362">
        <v>1</v>
      </c>
    </row>
    <row r="12363" spans="1:3" x14ac:dyDescent="0.25">
      <c r="A12363">
        <v>463.76022</v>
      </c>
      <c r="C12363">
        <v>0</v>
      </c>
    </row>
    <row r="12364" spans="1:3" x14ac:dyDescent="0.25">
      <c r="A12364">
        <v>463.82388700000001</v>
      </c>
      <c r="C12364">
        <v>1</v>
      </c>
    </row>
    <row r="12365" spans="1:3" x14ac:dyDescent="0.25">
      <c r="A12365">
        <v>463.836929</v>
      </c>
      <c r="C12365">
        <v>0</v>
      </c>
    </row>
    <row r="12366" spans="1:3" x14ac:dyDescent="0.25">
      <c r="A12366">
        <v>463.90029500000003</v>
      </c>
      <c r="C12366">
        <v>1</v>
      </c>
    </row>
    <row r="12367" spans="1:3" x14ac:dyDescent="0.25">
      <c r="A12367">
        <v>463.91423800000001</v>
      </c>
      <c r="C12367">
        <v>0</v>
      </c>
    </row>
    <row r="12368" spans="1:3" x14ac:dyDescent="0.25">
      <c r="A12368">
        <v>463.97513800000002</v>
      </c>
      <c r="C12368">
        <v>1</v>
      </c>
    </row>
    <row r="12369" spans="1:3" x14ac:dyDescent="0.25">
      <c r="A12369">
        <v>463.98929900000002</v>
      </c>
      <c r="C12369">
        <v>0</v>
      </c>
    </row>
    <row r="12370" spans="1:3" x14ac:dyDescent="0.25">
      <c r="A12370">
        <v>464.05468400000001</v>
      </c>
      <c r="C12370">
        <v>1</v>
      </c>
    </row>
    <row r="12371" spans="1:3" x14ac:dyDescent="0.25">
      <c r="A12371">
        <v>464.070019</v>
      </c>
      <c r="C12371">
        <v>0</v>
      </c>
    </row>
    <row r="12372" spans="1:3" x14ac:dyDescent="0.25">
      <c r="A12372">
        <v>464.137089</v>
      </c>
      <c r="C12372">
        <v>1</v>
      </c>
    </row>
    <row r="12373" spans="1:3" x14ac:dyDescent="0.25">
      <c r="A12373">
        <v>464.152108</v>
      </c>
      <c r="C12373">
        <v>0</v>
      </c>
    </row>
    <row r="12374" spans="1:3" x14ac:dyDescent="0.25">
      <c r="A12374">
        <v>464.217735</v>
      </c>
      <c r="C12374">
        <v>1</v>
      </c>
    </row>
    <row r="12375" spans="1:3" x14ac:dyDescent="0.25">
      <c r="A12375">
        <v>464.232708</v>
      </c>
      <c r="C12375">
        <v>0</v>
      </c>
    </row>
    <row r="12376" spans="1:3" x14ac:dyDescent="0.25">
      <c r="A12376">
        <v>464.298879</v>
      </c>
      <c r="C12376">
        <v>1</v>
      </c>
    </row>
    <row r="12377" spans="1:3" x14ac:dyDescent="0.25">
      <c r="A12377">
        <v>464.31244400000003</v>
      </c>
      <c r="C12377">
        <v>0</v>
      </c>
    </row>
    <row r="12378" spans="1:3" x14ac:dyDescent="0.25">
      <c r="A12378">
        <v>464.37820399999998</v>
      </c>
      <c r="C12378">
        <v>1</v>
      </c>
    </row>
    <row r="12379" spans="1:3" x14ac:dyDescent="0.25">
      <c r="A12379">
        <v>464.39265899999998</v>
      </c>
      <c r="C12379">
        <v>0</v>
      </c>
    </row>
    <row r="12380" spans="1:3" x14ac:dyDescent="0.25">
      <c r="A12380">
        <v>464.45586600000001</v>
      </c>
      <c r="C12380">
        <v>1</v>
      </c>
    </row>
    <row r="12381" spans="1:3" x14ac:dyDescent="0.25">
      <c r="A12381">
        <v>464.47060399999998</v>
      </c>
      <c r="C12381">
        <v>0</v>
      </c>
    </row>
    <row r="12382" spans="1:3" x14ac:dyDescent="0.25">
      <c r="A12382">
        <v>464.53916600000002</v>
      </c>
      <c r="C12382">
        <v>1</v>
      </c>
    </row>
    <row r="12383" spans="1:3" x14ac:dyDescent="0.25">
      <c r="A12383">
        <v>464.55530900000002</v>
      </c>
      <c r="C12383">
        <v>0</v>
      </c>
    </row>
    <row r="12384" spans="1:3" x14ac:dyDescent="0.25">
      <c r="A12384">
        <v>464.62577800000003</v>
      </c>
      <c r="C12384">
        <v>1</v>
      </c>
    </row>
    <row r="12385" spans="1:3" x14ac:dyDescent="0.25">
      <c r="A12385">
        <v>464.64151800000002</v>
      </c>
      <c r="C12385">
        <v>0</v>
      </c>
    </row>
    <row r="12386" spans="1:3" x14ac:dyDescent="0.25">
      <c r="A12386">
        <v>464.71020299999998</v>
      </c>
      <c r="C12386">
        <v>1</v>
      </c>
    </row>
    <row r="12387" spans="1:3" x14ac:dyDescent="0.25">
      <c r="A12387">
        <v>464.72588200000001</v>
      </c>
      <c r="C12387">
        <v>0</v>
      </c>
    </row>
    <row r="12388" spans="1:3" x14ac:dyDescent="0.25">
      <c r="A12388">
        <v>464.79517399999997</v>
      </c>
      <c r="C12388">
        <v>1</v>
      </c>
    </row>
    <row r="12389" spans="1:3" x14ac:dyDescent="0.25">
      <c r="A12389">
        <v>464.80934400000001</v>
      </c>
      <c r="C12389">
        <v>0</v>
      </c>
    </row>
    <row r="12390" spans="1:3" x14ac:dyDescent="0.25">
      <c r="A12390">
        <v>464.87773600000003</v>
      </c>
      <c r="C12390">
        <v>1</v>
      </c>
    </row>
    <row r="12391" spans="1:3" x14ac:dyDescent="0.25">
      <c r="A12391">
        <v>464.89269999999999</v>
      </c>
      <c r="C12391">
        <v>0</v>
      </c>
    </row>
    <row r="12392" spans="1:3" x14ac:dyDescent="0.25">
      <c r="A12392">
        <v>464.95798000000002</v>
      </c>
      <c r="C12392">
        <v>1</v>
      </c>
    </row>
    <row r="12393" spans="1:3" x14ac:dyDescent="0.25">
      <c r="A12393">
        <v>464.97320300000001</v>
      </c>
      <c r="C12393">
        <v>0</v>
      </c>
    </row>
    <row r="12394" spans="1:3" x14ac:dyDescent="0.25">
      <c r="A12394">
        <v>465.04393099999999</v>
      </c>
      <c r="B12394">
        <v>34.489008349400002</v>
      </c>
      <c r="C12394">
        <v>1</v>
      </c>
    </row>
    <row r="12395" spans="1:3" x14ac:dyDescent="0.25">
      <c r="A12395">
        <v>465.060563</v>
      </c>
      <c r="C12395">
        <v>0</v>
      </c>
    </row>
    <row r="12396" spans="1:3" x14ac:dyDescent="0.25">
      <c r="A12396">
        <v>465.133422</v>
      </c>
      <c r="C12396">
        <v>1</v>
      </c>
    </row>
    <row r="12397" spans="1:3" x14ac:dyDescent="0.25">
      <c r="A12397">
        <v>465.14968399999998</v>
      </c>
      <c r="C12397">
        <v>0</v>
      </c>
    </row>
    <row r="12398" spans="1:3" x14ac:dyDescent="0.25">
      <c r="A12398">
        <v>465.22053</v>
      </c>
      <c r="C12398">
        <v>1</v>
      </c>
    </row>
    <row r="12399" spans="1:3" x14ac:dyDescent="0.25">
      <c r="A12399">
        <v>465.23668099999998</v>
      </c>
      <c r="C12399">
        <v>0</v>
      </c>
    </row>
    <row r="12400" spans="1:3" x14ac:dyDescent="0.25">
      <c r="A12400">
        <v>465.30799100000002</v>
      </c>
      <c r="C12400">
        <v>1</v>
      </c>
    </row>
    <row r="12401" spans="1:3" x14ac:dyDescent="0.25">
      <c r="A12401">
        <v>465.32257199999998</v>
      </c>
      <c r="C12401">
        <v>0</v>
      </c>
    </row>
    <row r="12402" spans="1:3" x14ac:dyDescent="0.25">
      <c r="A12402">
        <v>465.39284400000003</v>
      </c>
      <c r="C12402">
        <v>1</v>
      </c>
    </row>
    <row r="12403" spans="1:3" x14ac:dyDescent="0.25">
      <c r="A12403">
        <v>465.40819199999999</v>
      </c>
      <c r="C12403">
        <v>0</v>
      </c>
    </row>
    <row r="12404" spans="1:3" x14ac:dyDescent="0.25">
      <c r="A12404">
        <v>465.47513900000001</v>
      </c>
      <c r="C12404">
        <v>1</v>
      </c>
    </row>
    <row r="12405" spans="1:3" x14ac:dyDescent="0.25">
      <c r="A12405">
        <v>465.49077999999997</v>
      </c>
      <c r="C12405">
        <v>0</v>
      </c>
    </row>
    <row r="12406" spans="1:3" x14ac:dyDescent="0.25">
      <c r="A12406">
        <v>465.56357800000001</v>
      </c>
      <c r="C12406">
        <v>1</v>
      </c>
    </row>
    <row r="12407" spans="1:3" x14ac:dyDescent="0.25">
      <c r="A12407">
        <v>465.58072199999998</v>
      </c>
      <c r="C12407">
        <v>0</v>
      </c>
    </row>
    <row r="12408" spans="1:3" x14ac:dyDescent="0.25">
      <c r="A12408">
        <v>465.655395</v>
      </c>
      <c r="C12408">
        <v>1</v>
      </c>
    </row>
    <row r="12409" spans="1:3" x14ac:dyDescent="0.25">
      <c r="A12409">
        <v>465.67200300000002</v>
      </c>
      <c r="C12409">
        <v>0</v>
      </c>
    </row>
    <row r="12410" spans="1:3" x14ac:dyDescent="0.25">
      <c r="A12410">
        <v>465.744328</v>
      </c>
      <c r="C12410">
        <v>1</v>
      </c>
    </row>
    <row r="12411" spans="1:3" x14ac:dyDescent="0.25">
      <c r="A12411">
        <v>465.76082200000002</v>
      </c>
      <c r="C12411">
        <v>0</v>
      </c>
    </row>
    <row r="12412" spans="1:3" x14ac:dyDescent="0.25">
      <c r="A12412">
        <v>465.83372600000001</v>
      </c>
      <c r="C12412">
        <v>1</v>
      </c>
    </row>
    <row r="12413" spans="1:3" x14ac:dyDescent="0.25">
      <c r="A12413">
        <v>465.84865500000001</v>
      </c>
      <c r="C12413">
        <v>0</v>
      </c>
    </row>
    <row r="12414" spans="1:3" x14ac:dyDescent="0.25">
      <c r="A12414">
        <v>465.92053600000003</v>
      </c>
      <c r="C12414">
        <v>1</v>
      </c>
    </row>
    <row r="12415" spans="1:3" x14ac:dyDescent="0.25">
      <c r="A12415">
        <v>465.93620199999998</v>
      </c>
      <c r="C12415">
        <v>0</v>
      </c>
    </row>
    <row r="12416" spans="1:3" x14ac:dyDescent="0.25">
      <c r="A12416">
        <v>466.00447800000001</v>
      </c>
      <c r="C12416">
        <v>1</v>
      </c>
    </row>
    <row r="12417" spans="1:3" x14ac:dyDescent="0.25">
      <c r="A12417">
        <v>466.020444</v>
      </c>
      <c r="C12417">
        <v>0</v>
      </c>
    </row>
    <row r="12418" spans="1:3" x14ac:dyDescent="0.25">
      <c r="A12418">
        <v>466.09474499999999</v>
      </c>
      <c r="C12418">
        <v>1</v>
      </c>
    </row>
    <row r="12419" spans="1:3" x14ac:dyDescent="0.25">
      <c r="A12419">
        <v>466.11226299999998</v>
      </c>
      <c r="C12419">
        <v>0</v>
      </c>
    </row>
    <row r="12420" spans="1:3" x14ac:dyDescent="0.25">
      <c r="A12420">
        <v>466.18875500000001</v>
      </c>
      <c r="C12420">
        <v>1</v>
      </c>
    </row>
    <row r="12421" spans="1:3" x14ac:dyDescent="0.25">
      <c r="A12421">
        <v>466.20577400000002</v>
      </c>
      <c r="C12421">
        <v>0</v>
      </c>
    </row>
    <row r="12422" spans="1:3" x14ac:dyDescent="0.25">
      <c r="A12422">
        <v>466.27989700000001</v>
      </c>
      <c r="C12422">
        <v>1</v>
      </c>
    </row>
    <row r="12423" spans="1:3" x14ac:dyDescent="0.25">
      <c r="A12423">
        <v>466.296809</v>
      </c>
      <c r="C12423">
        <v>0</v>
      </c>
    </row>
    <row r="12424" spans="1:3" x14ac:dyDescent="0.25">
      <c r="A12424">
        <v>466.37158699999998</v>
      </c>
      <c r="C12424">
        <v>1</v>
      </c>
    </row>
    <row r="12425" spans="1:3" x14ac:dyDescent="0.25">
      <c r="A12425">
        <v>466.386887</v>
      </c>
      <c r="C12425">
        <v>0</v>
      </c>
    </row>
    <row r="12426" spans="1:3" x14ac:dyDescent="0.25">
      <c r="A12426">
        <v>466.46038499999997</v>
      </c>
      <c r="C12426">
        <v>1</v>
      </c>
    </row>
    <row r="12427" spans="1:3" x14ac:dyDescent="0.25">
      <c r="A12427">
        <v>466.47637500000002</v>
      </c>
      <c r="C12427">
        <v>0</v>
      </c>
    </row>
    <row r="12428" spans="1:3" x14ac:dyDescent="0.25">
      <c r="A12428">
        <v>466.54597799999999</v>
      </c>
      <c r="C12428">
        <v>1</v>
      </c>
    </row>
    <row r="12429" spans="1:3" x14ac:dyDescent="0.25">
      <c r="A12429">
        <v>466.56226500000002</v>
      </c>
      <c r="C12429">
        <v>0</v>
      </c>
    </row>
    <row r="12430" spans="1:3" x14ac:dyDescent="0.25">
      <c r="A12430">
        <v>466.63845300000003</v>
      </c>
      <c r="C12430">
        <v>1</v>
      </c>
    </row>
    <row r="12431" spans="1:3" x14ac:dyDescent="0.25">
      <c r="A12431">
        <v>466.65646500000003</v>
      </c>
      <c r="C12431">
        <v>0</v>
      </c>
    </row>
    <row r="12432" spans="1:3" x14ac:dyDescent="0.25">
      <c r="A12432">
        <v>466.73530399999999</v>
      </c>
      <c r="C12432">
        <v>1</v>
      </c>
    </row>
    <row r="12433" spans="1:3" x14ac:dyDescent="0.25">
      <c r="A12433">
        <v>466.752858</v>
      </c>
      <c r="C12433">
        <v>0</v>
      </c>
    </row>
    <row r="12434" spans="1:3" x14ac:dyDescent="0.25">
      <c r="A12434">
        <v>466.82934799999998</v>
      </c>
      <c r="C12434">
        <v>1</v>
      </c>
    </row>
    <row r="12435" spans="1:3" x14ac:dyDescent="0.25">
      <c r="A12435">
        <v>466.84682700000002</v>
      </c>
      <c r="C12435">
        <v>0</v>
      </c>
    </row>
    <row r="12436" spans="1:3" x14ac:dyDescent="0.25">
      <c r="A12436">
        <v>466.92413900000003</v>
      </c>
      <c r="C12436">
        <v>1</v>
      </c>
    </row>
    <row r="12437" spans="1:3" x14ac:dyDescent="0.25">
      <c r="A12437">
        <v>466.93994300000003</v>
      </c>
      <c r="C12437">
        <v>0</v>
      </c>
    </row>
    <row r="12438" spans="1:3" x14ac:dyDescent="0.25">
      <c r="A12438">
        <v>467.01561400000003</v>
      </c>
      <c r="C12438">
        <v>1</v>
      </c>
    </row>
    <row r="12439" spans="1:3" x14ac:dyDescent="0.25">
      <c r="A12439">
        <v>467.03202099999999</v>
      </c>
      <c r="B12439">
        <v>34.439570721999999</v>
      </c>
      <c r="C12439">
        <v>0</v>
      </c>
    </row>
    <row r="12440" spans="1:3" x14ac:dyDescent="0.25">
      <c r="A12440">
        <v>467.10336699999999</v>
      </c>
      <c r="C12440">
        <v>1</v>
      </c>
    </row>
    <row r="12441" spans="1:3" x14ac:dyDescent="0.25">
      <c r="A12441">
        <v>467.12007699999998</v>
      </c>
      <c r="C12441">
        <v>0</v>
      </c>
    </row>
    <row r="12442" spans="1:3" x14ac:dyDescent="0.25">
      <c r="A12442">
        <v>467.198397</v>
      </c>
      <c r="C12442">
        <v>1</v>
      </c>
    </row>
    <row r="12443" spans="1:3" x14ac:dyDescent="0.25">
      <c r="A12443">
        <v>467.21694200000002</v>
      </c>
      <c r="C12443">
        <v>0</v>
      </c>
    </row>
    <row r="12444" spans="1:3" x14ac:dyDescent="0.25">
      <c r="A12444">
        <v>467.297663</v>
      </c>
      <c r="C12444">
        <v>1</v>
      </c>
    </row>
    <row r="12445" spans="1:3" x14ac:dyDescent="0.25">
      <c r="A12445">
        <v>467.31554699999998</v>
      </c>
      <c r="C12445">
        <v>0</v>
      </c>
    </row>
    <row r="12446" spans="1:3" x14ac:dyDescent="0.25">
      <c r="A12446">
        <v>467.39332000000002</v>
      </c>
      <c r="C12446">
        <v>1</v>
      </c>
    </row>
    <row r="12447" spans="1:3" x14ac:dyDescent="0.25">
      <c r="A12447">
        <v>467.41106100000002</v>
      </c>
      <c r="C12447">
        <v>0</v>
      </c>
    </row>
    <row r="12448" spans="1:3" x14ac:dyDescent="0.25">
      <c r="A12448">
        <v>467.48939200000001</v>
      </c>
      <c r="C12448">
        <v>1</v>
      </c>
    </row>
    <row r="12449" spans="1:3" x14ac:dyDescent="0.25">
      <c r="A12449">
        <v>467.50536499999998</v>
      </c>
      <c r="C12449">
        <v>0</v>
      </c>
    </row>
    <row r="12450" spans="1:3" x14ac:dyDescent="0.25">
      <c r="A12450">
        <v>467.58173599999998</v>
      </c>
      <c r="C12450">
        <v>1</v>
      </c>
    </row>
    <row r="12451" spans="1:3" x14ac:dyDescent="0.25">
      <c r="A12451">
        <v>467.59825899999998</v>
      </c>
      <c r="C12451">
        <v>0</v>
      </c>
    </row>
    <row r="12452" spans="1:3" x14ac:dyDescent="0.25">
      <c r="A12452">
        <v>467.67006400000002</v>
      </c>
      <c r="C12452">
        <v>1</v>
      </c>
    </row>
    <row r="12453" spans="1:3" x14ac:dyDescent="0.25">
      <c r="A12453">
        <v>467.68687299999999</v>
      </c>
      <c r="C12453">
        <v>0</v>
      </c>
    </row>
    <row r="12454" spans="1:3" x14ac:dyDescent="0.25">
      <c r="A12454">
        <v>467.765649</v>
      </c>
      <c r="C12454">
        <v>1</v>
      </c>
    </row>
    <row r="12455" spans="1:3" x14ac:dyDescent="0.25">
      <c r="A12455">
        <v>467.78433200000001</v>
      </c>
      <c r="C12455">
        <v>0</v>
      </c>
    </row>
    <row r="12456" spans="1:3" x14ac:dyDescent="0.25">
      <c r="A12456">
        <v>467.86595999999997</v>
      </c>
      <c r="C12456">
        <v>1</v>
      </c>
    </row>
    <row r="12457" spans="1:3" x14ac:dyDescent="0.25">
      <c r="A12457">
        <v>467.88405499999999</v>
      </c>
      <c r="C12457">
        <v>0</v>
      </c>
    </row>
    <row r="12458" spans="1:3" x14ac:dyDescent="0.25">
      <c r="A12458">
        <v>467.96260599999999</v>
      </c>
      <c r="C12458">
        <v>1</v>
      </c>
    </row>
    <row r="12459" spans="1:3" x14ac:dyDescent="0.25">
      <c r="A12459">
        <v>467.980503</v>
      </c>
      <c r="C12459">
        <v>0</v>
      </c>
    </row>
    <row r="12460" spans="1:3" x14ac:dyDescent="0.25">
      <c r="A12460">
        <v>468.05948000000001</v>
      </c>
      <c r="C12460">
        <v>1</v>
      </c>
    </row>
    <row r="12461" spans="1:3" x14ac:dyDescent="0.25">
      <c r="A12461">
        <v>468.07559099999997</v>
      </c>
      <c r="C12461">
        <v>0</v>
      </c>
    </row>
    <row r="12462" spans="1:3" x14ac:dyDescent="0.25">
      <c r="A12462">
        <v>468.15272199999998</v>
      </c>
      <c r="C12462">
        <v>1</v>
      </c>
    </row>
    <row r="12463" spans="1:3" x14ac:dyDescent="0.25">
      <c r="A12463">
        <v>468.16943199999997</v>
      </c>
      <c r="C12463">
        <v>0</v>
      </c>
    </row>
    <row r="12464" spans="1:3" x14ac:dyDescent="0.25">
      <c r="A12464">
        <v>468.24211700000001</v>
      </c>
      <c r="C12464">
        <v>1</v>
      </c>
    </row>
    <row r="12465" spans="1:3" x14ac:dyDescent="0.25">
      <c r="A12465">
        <v>468.25916000000001</v>
      </c>
      <c r="C12465">
        <v>0</v>
      </c>
    </row>
    <row r="12466" spans="1:3" x14ac:dyDescent="0.25">
      <c r="A12466">
        <v>468.33937800000001</v>
      </c>
      <c r="C12466">
        <v>1</v>
      </c>
    </row>
    <row r="12467" spans="1:3" x14ac:dyDescent="0.25">
      <c r="A12467">
        <v>468.35844800000001</v>
      </c>
      <c r="C12467">
        <v>0</v>
      </c>
    </row>
    <row r="12468" spans="1:3" x14ac:dyDescent="0.25">
      <c r="A12468">
        <v>468.44155899999998</v>
      </c>
      <c r="C12468">
        <v>1</v>
      </c>
    </row>
    <row r="12469" spans="1:3" x14ac:dyDescent="0.25">
      <c r="A12469">
        <v>468.45994200000001</v>
      </c>
      <c r="C12469">
        <v>0</v>
      </c>
    </row>
    <row r="12470" spans="1:3" x14ac:dyDescent="0.25">
      <c r="A12470">
        <v>468.53961399999997</v>
      </c>
      <c r="C12470">
        <v>1</v>
      </c>
    </row>
    <row r="12471" spans="1:3" x14ac:dyDescent="0.25">
      <c r="A12471">
        <v>468.55772899999999</v>
      </c>
      <c r="C12471">
        <v>0</v>
      </c>
    </row>
    <row r="12472" spans="1:3" x14ac:dyDescent="0.25">
      <c r="A12472">
        <v>468.637609</v>
      </c>
      <c r="C12472">
        <v>1</v>
      </c>
    </row>
    <row r="12473" spans="1:3" x14ac:dyDescent="0.25">
      <c r="A12473">
        <v>468.65389499999998</v>
      </c>
      <c r="C12473">
        <v>0</v>
      </c>
    </row>
    <row r="12474" spans="1:3" x14ac:dyDescent="0.25">
      <c r="A12474">
        <v>468.73179099999999</v>
      </c>
      <c r="C12474">
        <v>1</v>
      </c>
    </row>
    <row r="12475" spans="1:3" x14ac:dyDescent="0.25">
      <c r="A12475">
        <v>468.74865899999998</v>
      </c>
      <c r="C12475">
        <v>0</v>
      </c>
    </row>
    <row r="12476" spans="1:3" x14ac:dyDescent="0.25">
      <c r="A12476">
        <v>468.82205399999998</v>
      </c>
      <c r="C12476">
        <v>1</v>
      </c>
    </row>
    <row r="12477" spans="1:3" x14ac:dyDescent="0.25">
      <c r="A12477">
        <v>468.83927399999999</v>
      </c>
      <c r="C12477">
        <v>0</v>
      </c>
    </row>
    <row r="12478" spans="1:3" x14ac:dyDescent="0.25">
      <c r="A12478">
        <v>468.92042300000003</v>
      </c>
      <c r="C12478">
        <v>1</v>
      </c>
    </row>
    <row r="12479" spans="1:3" x14ac:dyDescent="0.25">
      <c r="A12479">
        <v>468.93972300000001</v>
      </c>
      <c r="C12479">
        <v>0</v>
      </c>
    </row>
    <row r="12480" spans="1:3" x14ac:dyDescent="0.25">
      <c r="A12480">
        <v>469.02349400000003</v>
      </c>
      <c r="C12480">
        <v>1</v>
      </c>
    </row>
    <row r="12481" spans="1:3" x14ac:dyDescent="0.25">
      <c r="A12481">
        <v>469.04201899999998</v>
      </c>
      <c r="C12481">
        <v>0</v>
      </c>
    </row>
    <row r="12482" spans="1:3" x14ac:dyDescent="0.25">
      <c r="A12482">
        <v>469.12235800000002</v>
      </c>
      <c r="C12482">
        <v>1</v>
      </c>
    </row>
    <row r="12483" spans="1:3" x14ac:dyDescent="0.25">
      <c r="A12483">
        <v>469.14065799999997</v>
      </c>
      <c r="B12483">
        <v>34.439570721999999</v>
      </c>
      <c r="C12483">
        <v>0</v>
      </c>
    </row>
    <row r="12484" spans="1:3" x14ac:dyDescent="0.25">
      <c r="A12484">
        <v>469.22160100000002</v>
      </c>
      <c r="C12484">
        <v>1</v>
      </c>
    </row>
    <row r="12485" spans="1:3" x14ac:dyDescent="0.25">
      <c r="A12485">
        <v>469.23815999999999</v>
      </c>
      <c r="C12485">
        <v>0</v>
      </c>
    </row>
    <row r="12486" spans="1:3" x14ac:dyDescent="0.25">
      <c r="A12486">
        <v>469.317274</v>
      </c>
      <c r="C12486">
        <v>1</v>
      </c>
    </row>
    <row r="12487" spans="1:3" x14ac:dyDescent="0.25">
      <c r="A12487">
        <v>469.334385</v>
      </c>
      <c r="C12487">
        <v>0</v>
      </c>
    </row>
    <row r="12488" spans="1:3" x14ac:dyDescent="0.25">
      <c r="A12488">
        <v>469.40883300000002</v>
      </c>
      <c r="C12488">
        <v>1</v>
      </c>
    </row>
    <row r="12489" spans="1:3" x14ac:dyDescent="0.25">
      <c r="A12489">
        <v>469.42629499999998</v>
      </c>
      <c r="C12489">
        <v>0</v>
      </c>
    </row>
    <row r="12490" spans="1:3" x14ac:dyDescent="0.25">
      <c r="A12490">
        <v>469.50904800000001</v>
      </c>
      <c r="C12490">
        <v>1</v>
      </c>
    </row>
    <row r="12491" spans="1:3" x14ac:dyDescent="0.25">
      <c r="A12491">
        <v>469.52882099999999</v>
      </c>
      <c r="C12491">
        <v>0</v>
      </c>
    </row>
    <row r="12492" spans="1:3" x14ac:dyDescent="0.25">
      <c r="A12492">
        <v>469.61483199999998</v>
      </c>
      <c r="C12492">
        <v>1</v>
      </c>
    </row>
    <row r="12493" spans="1:3" x14ac:dyDescent="0.25">
      <c r="A12493">
        <v>469.633847</v>
      </c>
      <c r="C12493">
        <v>0</v>
      </c>
    </row>
    <row r="12494" spans="1:3" x14ac:dyDescent="0.25">
      <c r="A12494">
        <v>469.71626400000002</v>
      </c>
      <c r="C12494">
        <v>1</v>
      </c>
    </row>
    <row r="12495" spans="1:3" x14ac:dyDescent="0.25">
      <c r="A12495">
        <v>469.735094</v>
      </c>
      <c r="C12495">
        <v>0</v>
      </c>
    </row>
    <row r="12496" spans="1:3" x14ac:dyDescent="0.25">
      <c r="A12496">
        <v>469.81841400000002</v>
      </c>
      <c r="C12496">
        <v>1</v>
      </c>
    </row>
    <row r="12497" spans="1:3" x14ac:dyDescent="0.25">
      <c r="A12497">
        <v>469.83541000000002</v>
      </c>
      <c r="C12497">
        <v>0</v>
      </c>
    </row>
    <row r="12498" spans="1:3" x14ac:dyDescent="0.25">
      <c r="A12498">
        <v>469.91629599999999</v>
      </c>
      <c r="C12498">
        <v>1</v>
      </c>
    </row>
    <row r="12499" spans="1:3" x14ac:dyDescent="0.25">
      <c r="A12499">
        <v>469.933741</v>
      </c>
      <c r="C12499">
        <v>0</v>
      </c>
    </row>
    <row r="12500" spans="1:3" x14ac:dyDescent="0.25">
      <c r="A12500">
        <v>470.00951300000003</v>
      </c>
      <c r="C12500">
        <v>1</v>
      </c>
    </row>
    <row r="12501" spans="1:3" x14ac:dyDescent="0.25">
      <c r="A12501">
        <v>470.02729599999998</v>
      </c>
      <c r="C12501">
        <v>0</v>
      </c>
    </row>
    <row r="12502" spans="1:3" x14ac:dyDescent="0.25">
      <c r="A12502">
        <v>470.11150199999997</v>
      </c>
      <c r="C12502">
        <v>1</v>
      </c>
    </row>
    <row r="12503" spans="1:3" x14ac:dyDescent="0.25">
      <c r="A12503">
        <v>470.13160900000003</v>
      </c>
      <c r="C12503">
        <v>0</v>
      </c>
    </row>
    <row r="12504" spans="1:3" x14ac:dyDescent="0.25">
      <c r="A12504">
        <v>470.21911899999998</v>
      </c>
      <c r="C12504">
        <v>1</v>
      </c>
    </row>
    <row r="12505" spans="1:3" x14ac:dyDescent="0.25">
      <c r="A12505">
        <v>470.238384</v>
      </c>
      <c r="C12505">
        <v>0</v>
      </c>
    </row>
    <row r="12506" spans="1:3" x14ac:dyDescent="0.25">
      <c r="A12506">
        <v>470.32185199999998</v>
      </c>
      <c r="C12506">
        <v>1</v>
      </c>
    </row>
    <row r="12507" spans="1:3" x14ac:dyDescent="0.25">
      <c r="A12507">
        <v>470.340889</v>
      </c>
      <c r="C12507">
        <v>0</v>
      </c>
    </row>
    <row r="12508" spans="1:3" x14ac:dyDescent="0.25">
      <c r="A12508">
        <v>470.42515200000003</v>
      </c>
      <c r="C12508">
        <v>1</v>
      </c>
    </row>
    <row r="12509" spans="1:3" x14ac:dyDescent="0.25">
      <c r="A12509">
        <v>470.44236100000001</v>
      </c>
      <c r="C12509">
        <v>0</v>
      </c>
    </row>
    <row r="12510" spans="1:3" x14ac:dyDescent="0.25">
      <c r="A12510">
        <v>470.52421800000002</v>
      </c>
      <c r="C12510">
        <v>1</v>
      </c>
    </row>
    <row r="12511" spans="1:3" x14ac:dyDescent="0.25">
      <c r="A12511">
        <v>470.541832</v>
      </c>
      <c r="C12511">
        <v>0</v>
      </c>
    </row>
    <row r="12512" spans="1:3" x14ac:dyDescent="0.25">
      <c r="A12512">
        <v>470.61839700000002</v>
      </c>
      <c r="C12512">
        <v>1</v>
      </c>
    </row>
    <row r="12513" spans="1:3" x14ac:dyDescent="0.25">
      <c r="A12513">
        <v>470.63638400000002</v>
      </c>
      <c r="C12513">
        <v>0</v>
      </c>
    </row>
    <row r="12514" spans="1:3" x14ac:dyDescent="0.25">
      <c r="A12514">
        <v>470.721632</v>
      </c>
      <c r="C12514">
        <v>1</v>
      </c>
    </row>
    <row r="12515" spans="1:3" x14ac:dyDescent="0.25">
      <c r="A12515">
        <v>470.74198799999999</v>
      </c>
      <c r="C12515">
        <v>0</v>
      </c>
    </row>
    <row r="12516" spans="1:3" x14ac:dyDescent="0.25">
      <c r="A12516">
        <v>470.830691</v>
      </c>
      <c r="C12516">
        <v>1</v>
      </c>
    </row>
    <row r="12517" spans="1:3" x14ac:dyDescent="0.25">
      <c r="A12517">
        <v>470.85026599999998</v>
      </c>
      <c r="C12517">
        <v>0</v>
      </c>
    </row>
    <row r="12518" spans="1:3" x14ac:dyDescent="0.25">
      <c r="A12518">
        <v>470.93498599999998</v>
      </c>
      <c r="C12518">
        <v>1</v>
      </c>
    </row>
    <row r="12519" spans="1:3" x14ac:dyDescent="0.25">
      <c r="A12519">
        <v>470.95432199999999</v>
      </c>
      <c r="C12519">
        <v>0</v>
      </c>
    </row>
    <row r="12520" spans="1:3" x14ac:dyDescent="0.25">
      <c r="A12520">
        <v>471.03975100000002</v>
      </c>
      <c r="C12520">
        <v>1</v>
      </c>
    </row>
    <row r="12521" spans="1:3" x14ac:dyDescent="0.25">
      <c r="A12521">
        <v>471.05717499999997</v>
      </c>
      <c r="C12521">
        <v>0</v>
      </c>
    </row>
    <row r="12522" spans="1:3" x14ac:dyDescent="0.25">
      <c r="A12522">
        <v>471.13996600000002</v>
      </c>
      <c r="C12522">
        <v>1</v>
      </c>
    </row>
    <row r="12523" spans="1:3" x14ac:dyDescent="0.25">
      <c r="A12523">
        <v>471.157758</v>
      </c>
      <c r="C12523">
        <v>0</v>
      </c>
    </row>
    <row r="12524" spans="1:3" x14ac:dyDescent="0.25">
      <c r="A12524">
        <v>471.23510299999998</v>
      </c>
      <c r="C12524">
        <v>1</v>
      </c>
    </row>
    <row r="12525" spans="1:3" x14ac:dyDescent="0.25">
      <c r="A12525">
        <v>471.25327499999997</v>
      </c>
      <c r="C12525">
        <v>0</v>
      </c>
    </row>
    <row r="12526" spans="1:3" x14ac:dyDescent="0.25">
      <c r="A12526">
        <v>471.33970199999999</v>
      </c>
      <c r="C12526">
        <v>1</v>
      </c>
    </row>
    <row r="12527" spans="1:3" x14ac:dyDescent="0.25">
      <c r="A12527">
        <v>471.36037099999999</v>
      </c>
      <c r="B12527">
        <v>34.4156075629</v>
      </c>
      <c r="C12527">
        <v>0</v>
      </c>
    </row>
    <row r="12528" spans="1:3" x14ac:dyDescent="0.25">
      <c r="A12528">
        <v>471.45027900000002</v>
      </c>
      <c r="C12528">
        <v>1</v>
      </c>
    </row>
    <row r="12529" spans="1:3" x14ac:dyDescent="0.25">
      <c r="A12529">
        <v>471.47008299999999</v>
      </c>
      <c r="C12529">
        <v>0</v>
      </c>
    </row>
    <row r="12530" spans="1:3" x14ac:dyDescent="0.25">
      <c r="A12530">
        <v>471.55579599999999</v>
      </c>
      <c r="C12530">
        <v>1</v>
      </c>
    </row>
    <row r="12531" spans="1:3" x14ac:dyDescent="0.25">
      <c r="A12531">
        <v>471.57542000000001</v>
      </c>
      <c r="C12531">
        <v>0</v>
      </c>
    </row>
    <row r="12532" spans="1:3" x14ac:dyDescent="0.25">
      <c r="A12532">
        <v>471.66227400000002</v>
      </c>
      <c r="C12532">
        <v>1</v>
      </c>
    </row>
    <row r="12533" spans="1:3" x14ac:dyDescent="0.25">
      <c r="A12533">
        <v>471.67994700000003</v>
      </c>
      <c r="C12533">
        <v>0</v>
      </c>
    </row>
    <row r="12534" spans="1:3" x14ac:dyDescent="0.25">
      <c r="A12534">
        <v>471.76359400000001</v>
      </c>
      <c r="C12534">
        <v>1</v>
      </c>
    </row>
    <row r="12535" spans="1:3" x14ac:dyDescent="0.25">
      <c r="A12535">
        <v>471.78155199999998</v>
      </c>
      <c r="C12535">
        <v>0</v>
      </c>
    </row>
    <row r="12536" spans="1:3" x14ac:dyDescent="0.25">
      <c r="A12536">
        <v>471.85954700000002</v>
      </c>
      <c r="C12536">
        <v>1</v>
      </c>
    </row>
    <row r="12537" spans="1:3" x14ac:dyDescent="0.25">
      <c r="A12537">
        <v>471.87789400000003</v>
      </c>
      <c r="C12537">
        <v>0</v>
      </c>
    </row>
    <row r="12538" spans="1:3" x14ac:dyDescent="0.25">
      <c r="A12538">
        <v>471.964967</v>
      </c>
      <c r="C12538">
        <v>1</v>
      </c>
    </row>
    <row r="12539" spans="1:3" x14ac:dyDescent="0.25">
      <c r="A12539">
        <v>471.98576700000001</v>
      </c>
      <c r="C12539">
        <v>0</v>
      </c>
    </row>
    <row r="12540" spans="1:3" x14ac:dyDescent="0.25">
      <c r="A12540">
        <v>472.07646899999997</v>
      </c>
      <c r="C12540">
        <v>1</v>
      </c>
    </row>
    <row r="12541" spans="1:3" x14ac:dyDescent="0.25">
      <c r="A12541">
        <v>472.09645599999999</v>
      </c>
      <c r="C12541">
        <v>0</v>
      </c>
    </row>
    <row r="12542" spans="1:3" x14ac:dyDescent="0.25">
      <c r="A12542">
        <v>472.18301500000001</v>
      </c>
      <c r="C12542">
        <v>1</v>
      </c>
    </row>
    <row r="12543" spans="1:3" x14ac:dyDescent="0.25">
      <c r="A12543">
        <v>472.20279099999999</v>
      </c>
      <c r="C12543">
        <v>0</v>
      </c>
    </row>
    <row r="12544" spans="1:3" x14ac:dyDescent="0.25">
      <c r="A12544">
        <v>472.29023999999998</v>
      </c>
      <c r="C12544">
        <v>1</v>
      </c>
    </row>
    <row r="12545" spans="1:3" x14ac:dyDescent="0.25">
      <c r="A12545">
        <v>472.30804699999999</v>
      </c>
      <c r="C12545">
        <v>0</v>
      </c>
    </row>
    <row r="12546" spans="1:3" x14ac:dyDescent="0.25">
      <c r="A12546">
        <v>472.39236399999999</v>
      </c>
      <c r="C12546">
        <v>1</v>
      </c>
    </row>
    <row r="12547" spans="1:3" x14ac:dyDescent="0.25">
      <c r="A12547">
        <v>472.41045000000003</v>
      </c>
      <c r="C12547">
        <v>0</v>
      </c>
    </row>
    <row r="12548" spans="1:3" x14ac:dyDescent="0.25">
      <c r="A12548">
        <v>472.488947</v>
      </c>
      <c r="C12548">
        <v>1</v>
      </c>
    </row>
    <row r="12549" spans="1:3" x14ac:dyDescent="0.25">
      <c r="A12549">
        <v>472.50740999999999</v>
      </c>
      <c r="C12549">
        <v>0</v>
      </c>
    </row>
    <row r="12550" spans="1:3" x14ac:dyDescent="0.25">
      <c r="A12550">
        <v>472.594964</v>
      </c>
      <c r="C12550">
        <v>1</v>
      </c>
    </row>
    <row r="12551" spans="1:3" x14ac:dyDescent="0.25">
      <c r="A12551">
        <v>472.61586599999998</v>
      </c>
      <c r="C12551">
        <v>0</v>
      </c>
    </row>
    <row r="12552" spans="1:3" x14ac:dyDescent="0.25">
      <c r="A12552">
        <v>472.70662399999998</v>
      </c>
      <c r="C12552">
        <v>1</v>
      </c>
    </row>
    <row r="12553" spans="1:3" x14ac:dyDescent="0.25">
      <c r="A12553">
        <v>472.726607</v>
      </c>
      <c r="C12553">
        <v>0</v>
      </c>
    </row>
    <row r="12554" spans="1:3" x14ac:dyDescent="0.25">
      <c r="A12554">
        <v>472.81321200000002</v>
      </c>
      <c r="C12554">
        <v>1</v>
      </c>
    </row>
    <row r="12555" spans="1:3" x14ac:dyDescent="0.25">
      <c r="A12555">
        <v>472.83298000000002</v>
      </c>
      <c r="C12555">
        <v>0</v>
      </c>
    </row>
    <row r="12556" spans="1:3" x14ac:dyDescent="0.25">
      <c r="A12556">
        <v>472.92055399999998</v>
      </c>
      <c r="C12556">
        <v>1</v>
      </c>
    </row>
    <row r="12557" spans="1:3" x14ac:dyDescent="0.25">
      <c r="A12557">
        <v>472.93844899999999</v>
      </c>
      <c r="C12557">
        <v>0</v>
      </c>
    </row>
    <row r="12558" spans="1:3" x14ac:dyDescent="0.25">
      <c r="A12558">
        <v>473.02341000000001</v>
      </c>
      <c r="C12558">
        <v>1</v>
      </c>
    </row>
    <row r="12559" spans="1:3" x14ac:dyDescent="0.25">
      <c r="A12559">
        <v>473.04166900000001</v>
      </c>
      <c r="C12559">
        <v>0</v>
      </c>
    </row>
    <row r="12560" spans="1:3" x14ac:dyDescent="0.25">
      <c r="A12560">
        <v>473.12115799999998</v>
      </c>
      <c r="C12560">
        <v>1</v>
      </c>
    </row>
    <row r="12561" spans="1:3" x14ac:dyDescent="0.25">
      <c r="A12561">
        <v>473.13991399999998</v>
      </c>
      <c r="C12561">
        <v>0</v>
      </c>
    </row>
    <row r="12562" spans="1:3" x14ac:dyDescent="0.25">
      <c r="A12562">
        <v>473.22935999999999</v>
      </c>
      <c r="C12562">
        <v>1</v>
      </c>
    </row>
    <row r="12563" spans="1:3" x14ac:dyDescent="0.25">
      <c r="A12563">
        <v>473.25084700000002</v>
      </c>
      <c r="C12563">
        <v>0</v>
      </c>
    </row>
    <row r="12564" spans="1:3" x14ac:dyDescent="0.25">
      <c r="A12564">
        <v>473.34401600000001</v>
      </c>
      <c r="C12564">
        <v>1</v>
      </c>
    </row>
    <row r="12565" spans="1:3" x14ac:dyDescent="0.25">
      <c r="A12565">
        <v>473.36457200000001</v>
      </c>
      <c r="C12565">
        <v>0</v>
      </c>
    </row>
    <row r="12566" spans="1:3" x14ac:dyDescent="0.25">
      <c r="A12566">
        <v>473.45316000000003</v>
      </c>
      <c r="C12566">
        <v>1</v>
      </c>
    </row>
    <row r="12567" spans="1:3" x14ac:dyDescent="0.25">
      <c r="A12567">
        <v>473.47332399999999</v>
      </c>
      <c r="C12567">
        <v>0</v>
      </c>
    </row>
    <row r="12568" spans="1:3" x14ac:dyDescent="0.25">
      <c r="A12568">
        <v>473.56257699999998</v>
      </c>
      <c r="C12568">
        <v>1</v>
      </c>
    </row>
    <row r="12569" spans="1:3" x14ac:dyDescent="0.25">
      <c r="A12569">
        <v>473.58076999999997</v>
      </c>
      <c r="C12569">
        <v>0</v>
      </c>
    </row>
    <row r="12570" spans="1:3" x14ac:dyDescent="0.25">
      <c r="A12570">
        <v>473.66685699999999</v>
      </c>
      <c r="C12570">
        <v>1</v>
      </c>
    </row>
    <row r="12571" spans="1:3" x14ac:dyDescent="0.25">
      <c r="A12571">
        <v>473.68526700000001</v>
      </c>
      <c r="B12571">
        <v>34.195645317999997</v>
      </c>
      <c r="C12571">
        <v>0</v>
      </c>
    </row>
    <row r="12572" spans="1:3" x14ac:dyDescent="0.25">
      <c r="A12572">
        <v>473.765266</v>
      </c>
      <c r="C12572">
        <v>1</v>
      </c>
    </row>
    <row r="12573" spans="1:3" x14ac:dyDescent="0.25">
      <c r="A12573">
        <v>473.78411299999999</v>
      </c>
      <c r="C12573">
        <v>0</v>
      </c>
    </row>
    <row r="12574" spans="1:3" x14ac:dyDescent="0.25">
      <c r="A12574">
        <v>473.87419799999998</v>
      </c>
      <c r="C12574">
        <v>1</v>
      </c>
    </row>
    <row r="12575" spans="1:3" x14ac:dyDescent="0.25">
      <c r="A12575">
        <v>473.89586800000001</v>
      </c>
      <c r="C12575">
        <v>0</v>
      </c>
    </row>
    <row r="12576" spans="1:3" x14ac:dyDescent="0.25">
      <c r="A12576">
        <v>473.99006900000001</v>
      </c>
      <c r="C12576">
        <v>1</v>
      </c>
    </row>
    <row r="12577" spans="1:3" x14ac:dyDescent="0.25">
      <c r="A12577">
        <v>474.01078699999999</v>
      </c>
      <c r="C12577">
        <v>0</v>
      </c>
    </row>
    <row r="12578" spans="1:3" x14ac:dyDescent="0.25">
      <c r="A12578">
        <v>474.10028199999999</v>
      </c>
      <c r="C12578">
        <v>1</v>
      </c>
    </row>
    <row r="12579" spans="1:3" x14ac:dyDescent="0.25">
      <c r="A12579">
        <v>474.120676</v>
      </c>
      <c r="C12579">
        <v>0</v>
      </c>
    </row>
    <row r="12580" spans="1:3" x14ac:dyDescent="0.25">
      <c r="A12580">
        <v>474.21096599999998</v>
      </c>
      <c r="C12580">
        <v>1</v>
      </c>
    </row>
    <row r="12581" spans="1:3" x14ac:dyDescent="0.25">
      <c r="A12581">
        <v>474.22933499999999</v>
      </c>
      <c r="C12581">
        <v>0</v>
      </c>
    </row>
    <row r="12582" spans="1:3" x14ac:dyDescent="0.25">
      <c r="A12582">
        <v>474.31599399999999</v>
      </c>
      <c r="C12582">
        <v>1</v>
      </c>
    </row>
    <row r="12583" spans="1:3" x14ac:dyDescent="0.25">
      <c r="A12583">
        <v>474.33451200000002</v>
      </c>
      <c r="C12583">
        <v>0</v>
      </c>
    </row>
    <row r="12584" spans="1:3" x14ac:dyDescent="0.25">
      <c r="A12584">
        <v>474.41494499999999</v>
      </c>
      <c r="C12584">
        <v>1</v>
      </c>
    </row>
    <row r="12585" spans="1:3" x14ac:dyDescent="0.25">
      <c r="A12585">
        <v>474.43391500000001</v>
      </c>
      <c r="C12585">
        <v>0</v>
      </c>
    </row>
    <row r="12586" spans="1:3" x14ac:dyDescent="0.25">
      <c r="A12586">
        <v>474.52434499999998</v>
      </c>
      <c r="C12586">
        <v>1</v>
      </c>
    </row>
    <row r="12587" spans="1:3" x14ac:dyDescent="0.25">
      <c r="A12587">
        <v>474.54598900000002</v>
      </c>
      <c r="C12587">
        <v>0</v>
      </c>
    </row>
    <row r="12588" spans="1:3" x14ac:dyDescent="0.25">
      <c r="A12588">
        <v>474.639971</v>
      </c>
      <c r="C12588">
        <v>1</v>
      </c>
    </row>
    <row r="12589" spans="1:3" x14ac:dyDescent="0.25">
      <c r="A12589">
        <v>474.66062599999998</v>
      </c>
      <c r="C12589">
        <v>0</v>
      </c>
    </row>
    <row r="12590" spans="1:3" x14ac:dyDescent="0.25">
      <c r="A12590">
        <v>474.74998799999997</v>
      </c>
      <c r="C12590">
        <v>1</v>
      </c>
    </row>
    <row r="12591" spans="1:3" x14ac:dyDescent="0.25">
      <c r="A12591">
        <v>474.77039100000002</v>
      </c>
      <c r="C12591">
        <v>0</v>
      </c>
    </row>
    <row r="12592" spans="1:3" x14ac:dyDescent="0.25">
      <c r="A12592">
        <v>474.86067600000001</v>
      </c>
      <c r="C12592">
        <v>1</v>
      </c>
    </row>
    <row r="12593" spans="1:3" x14ac:dyDescent="0.25">
      <c r="A12593">
        <v>474.879076</v>
      </c>
      <c r="C12593">
        <v>0</v>
      </c>
    </row>
    <row r="12594" spans="1:3" x14ac:dyDescent="0.25">
      <c r="A12594">
        <v>474.96581900000001</v>
      </c>
      <c r="C12594">
        <v>1</v>
      </c>
    </row>
    <row r="12595" spans="1:3" x14ac:dyDescent="0.25">
      <c r="A12595">
        <v>474.98435999999998</v>
      </c>
      <c r="C12595">
        <v>0</v>
      </c>
    </row>
    <row r="12596" spans="1:3" x14ac:dyDescent="0.25">
      <c r="A12596">
        <v>475.06490200000002</v>
      </c>
      <c r="C12596">
        <v>1</v>
      </c>
    </row>
    <row r="12597" spans="1:3" x14ac:dyDescent="0.25">
      <c r="A12597">
        <v>475.08389599999998</v>
      </c>
      <c r="C12597">
        <v>0</v>
      </c>
    </row>
    <row r="12598" spans="1:3" x14ac:dyDescent="0.25">
      <c r="A12598">
        <v>475.17433699999998</v>
      </c>
      <c r="C12598">
        <v>1</v>
      </c>
    </row>
    <row r="12599" spans="1:3" x14ac:dyDescent="0.25">
      <c r="A12599">
        <v>475.19597599999997</v>
      </c>
      <c r="C12599">
        <v>0</v>
      </c>
    </row>
    <row r="12600" spans="1:3" x14ac:dyDescent="0.25">
      <c r="A12600">
        <v>475.28999700000003</v>
      </c>
      <c r="C12600">
        <v>1</v>
      </c>
    </row>
    <row r="12601" spans="1:3" x14ac:dyDescent="0.25">
      <c r="A12601">
        <v>475.310697</v>
      </c>
      <c r="C12601">
        <v>0</v>
      </c>
    </row>
    <row r="12602" spans="1:3" x14ac:dyDescent="0.25">
      <c r="A12602">
        <v>475.40007400000002</v>
      </c>
      <c r="C12602">
        <v>1</v>
      </c>
    </row>
    <row r="12603" spans="1:3" x14ac:dyDescent="0.25">
      <c r="A12603">
        <v>475.42045300000001</v>
      </c>
      <c r="C12603">
        <v>0</v>
      </c>
    </row>
    <row r="12604" spans="1:3" x14ac:dyDescent="0.25">
      <c r="A12604">
        <v>475.51063199999999</v>
      </c>
      <c r="C12604">
        <v>1</v>
      </c>
    </row>
    <row r="12605" spans="1:3" x14ac:dyDescent="0.25">
      <c r="A12605">
        <v>475.52902499999999</v>
      </c>
      <c r="C12605">
        <v>0</v>
      </c>
    </row>
    <row r="12606" spans="1:3" x14ac:dyDescent="0.25">
      <c r="A12606">
        <v>475.61582199999998</v>
      </c>
      <c r="C12606">
        <v>1</v>
      </c>
    </row>
    <row r="12607" spans="1:3" x14ac:dyDescent="0.25">
      <c r="A12607">
        <v>475.634366</v>
      </c>
      <c r="C12607">
        <v>0</v>
      </c>
    </row>
    <row r="12608" spans="1:3" x14ac:dyDescent="0.25">
      <c r="A12608">
        <v>475.71475500000003</v>
      </c>
      <c r="C12608">
        <v>1</v>
      </c>
    </row>
    <row r="12609" spans="1:3" x14ac:dyDescent="0.25">
      <c r="A12609">
        <v>475.73371300000002</v>
      </c>
      <c r="C12609">
        <v>0</v>
      </c>
    </row>
    <row r="12610" spans="1:3" x14ac:dyDescent="0.25">
      <c r="A12610">
        <v>475.82358199999999</v>
      </c>
      <c r="C12610">
        <v>1</v>
      </c>
    </row>
    <row r="12611" spans="1:3" x14ac:dyDescent="0.25">
      <c r="A12611">
        <v>475.84506199999998</v>
      </c>
      <c r="C12611">
        <v>0</v>
      </c>
    </row>
    <row r="12612" spans="1:3" x14ac:dyDescent="0.25">
      <c r="A12612">
        <v>475.93877500000002</v>
      </c>
      <c r="C12612">
        <v>1</v>
      </c>
    </row>
    <row r="12613" spans="1:3" x14ac:dyDescent="0.25">
      <c r="A12613">
        <v>475.95945599999999</v>
      </c>
      <c r="C12613">
        <v>0</v>
      </c>
    </row>
    <row r="12614" spans="1:3" x14ac:dyDescent="0.25">
      <c r="A12614">
        <v>476.048678</v>
      </c>
      <c r="C12614">
        <v>1</v>
      </c>
    </row>
    <row r="12615" spans="1:3" x14ac:dyDescent="0.25">
      <c r="A12615">
        <v>476.06901499999998</v>
      </c>
      <c r="B12615">
        <v>34.146314841799999</v>
      </c>
      <c r="C12615">
        <v>0</v>
      </c>
    </row>
    <row r="12616" spans="1:3" x14ac:dyDescent="0.25">
      <c r="A12616">
        <v>476.15903300000002</v>
      </c>
      <c r="C12616">
        <v>1</v>
      </c>
    </row>
    <row r="12617" spans="1:3" x14ac:dyDescent="0.25">
      <c r="A12617">
        <v>476.17733800000002</v>
      </c>
      <c r="C12617">
        <v>0</v>
      </c>
    </row>
    <row r="12618" spans="1:3" x14ac:dyDescent="0.25">
      <c r="A12618">
        <v>476.26356399999997</v>
      </c>
      <c r="C12618">
        <v>1</v>
      </c>
    </row>
    <row r="12619" spans="1:3" x14ac:dyDescent="0.25">
      <c r="A12619">
        <v>476.28198500000002</v>
      </c>
      <c r="C12619">
        <v>0</v>
      </c>
    </row>
    <row r="12620" spans="1:3" x14ac:dyDescent="0.25">
      <c r="A12620">
        <v>476.36180400000001</v>
      </c>
      <c r="C12620">
        <v>1</v>
      </c>
    </row>
    <row r="12621" spans="1:3" x14ac:dyDescent="0.25">
      <c r="A12621">
        <v>476.38059199999998</v>
      </c>
      <c r="C12621">
        <v>0</v>
      </c>
    </row>
    <row r="12622" spans="1:3" x14ac:dyDescent="0.25">
      <c r="A12622">
        <v>476.46972899999997</v>
      </c>
      <c r="C12622">
        <v>1</v>
      </c>
    </row>
    <row r="12623" spans="1:3" x14ac:dyDescent="0.25">
      <c r="A12623">
        <v>476.491084</v>
      </c>
      <c r="C12623">
        <v>0</v>
      </c>
    </row>
    <row r="12624" spans="1:3" x14ac:dyDescent="0.25">
      <c r="A12624">
        <v>476.58393799999999</v>
      </c>
      <c r="C12624">
        <v>1</v>
      </c>
    </row>
    <row r="12625" spans="1:3" x14ac:dyDescent="0.25">
      <c r="A12625">
        <v>476.604331</v>
      </c>
      <c r="C12625">
        <v>0</v>
      </c>
    </row>
    <row r="12626" spans="1:3" x14ac:dyDescent="0.25">
      <c r="A12626">
        <v>476.69241699999998</v>
      </c>
      <c r="C12626">
        <v>1</v>
      </c>
    </row>
    <row r="12627" spans="1:3" x14ac:dyDescent="0.25">
      <c r="A12627">
        <v>476.71251599999999</v>
      </c>
      <c r="C12627">
        <v>0</v>
      </c>
    </row>
    <row r="12628" spans="1:3" x14ac:dyDescent="0.25">
      <c r="A12628">
        <v>476.80147499999998</v>
      </c>
      <c r="C12628">
        <v>1</v>
      </c>
    </row>
    <row r="12629" spans="1:3" x14ac:dyDescent="0.25">
      <c r="A12629">
        <v>476.81960500000002</v>
      </c>
      <c r="C12629">
        <v>0</v>
      </c>
    </row>
    <row r="12630" spans="1:3" x14ac:dyDescent="0.25">
      <c r="A12630">
        <v>476.90523899999999</v>
      </c>
      <c r="C12630">
        <v>1</v>
      </c>
    </row>
    <row r="12631" spans="1:3" x14ac:dyDescent="0.25">
      <c r="A12631">
        <v>476.92354799999998</v>
      </c>
      <c r="C12631">
        <v>0</v>
      </c>
    </row>
    <row r="12632" spans="1:3" x14ac:dyDescent="0.25">
      <c r="A12632">
        <v>477.00299200000001</v>
      </c>
      <c r="C12632">
        <v>1</v>
      </c>
    </row>
    <row r="12633" spans="1:3" x14ac:dyDescent="0.25">
      <c r="A12633">
        <v>477.021705</v>
      </c>
      <c r="C12633">
        <v>0</v>
      </c>
    </row>
    <row r="12634" spans="1:3" x14ac:dyDescent="0.25">
      <c r="A12634">
        <v>477.11110400000001</v>
      </c>
      <c r="C12634">
        <v>1</v>
      </c>
    </row>
    <row r="12635" spans="1:3" x14ac:dyDescent="0.25">
      <c r="A12635">
        <v>477.13256699999999</v>
      </c>
      <c r="C12635">
        <v>0</v>
      </c>
    </row>
    <row r="12636" spans="1:3" x14ac:dyDescent="0.25">
      <c r="A12636">
        <v>477.22589499999998</v>
      </c>
      <c r="C12636">
        <v>1</v>
      </c>
    </row>
    <row r="12637" spans="1:3" x14ac:dyDescent="0.25">
      <c r="A12637">
        <v>477.24644699999999</v>
      </c>
      <c r="C12637">
        <v>0</v>
      </c>
    </row>
    <row r="12638" spans="1:3" x14ac:dyDescent="0.25">
      <c r="A12638">
        <v>477.33516700000001</v>
      </c>
      <c r="C12638">
        <v>1</v>
      </c>
    </row>
    <row r="12639" spans="1:3" x14ac:dyDescent="0.25">
      <c r="A12639">
        <v>477.35536300000001</v>
      </c>
      <c r="C12639">
        <v>0</v>
      </c>
    </row>
    <row r="12640" spans="1:3" x14ac:dyDescent="0.25">
      <c r="A12640">
        <v>477.44460800000002</v>
      </c>
      <c r="C12640">
        <v>1</v>
      </c>
    </row>
    <row r="12641" spans="1:3" x14ac:dyDescent="0.25">
      <c r="A12641">
        <v>477.46276499999999</v>
      </c>
      <c r="C12641">
        <v>0</v>
      </c>
    </row>
    <row r="12642" spans="1:3" x14ac:dyDescent="0.25">
      <c r="A12642">
        <v>477.54840999999999</v>
      </c>
      <c r="C12642">
        <v>1</v>
      </c>
    </row>
    <row r="12643" spans="1:3" x14ac:dyDescent="0.25">
      <c r="A12643">
        <v>477.56669499999998</v>
      </c>
      <c r="C12643">
        <v>0</v>
      </c>
    </row>
    <row r="12644" spans="1:3" x14ac:dyDescent="0.25">
      <c r="A12644">
        <v>477.64593300000001</v>
      </c>
      <c r="C12644">
        <v>1</v>
      </c>
    </row>
    <row r="12645" spans="1:3" x14ac:dyDescent="0.25">
      <c r="A12645">
        <v>477.664558</v>
      </c>
      <c r="C12645">
        <v>0</v>
      </c>
    </row>
    <row r="12646" spans="1:3" x14ac:dyDescent="0.25">
      <c r="A12646">
        <v>477.75316199999997</v>
      </c>
      <c r="C12646">
        <v>1</v>
      </c>
    </row>
    <row r="12647" spans="1:3" x14ac:dyDescent="0.25">
      <c r="A12647">
        <v>477.774362</v>
      </c>
      <c r="C12647">
        <v>0</v>
      </c>
    </row>
    <row r="12648" spans="1:3" x14ac:dyDescent="0.25">
      <c r="A12648">
        <v>477.86650500000002</v>
      </c>
      <c r="C12648">
        <v>1</v>
      </c>
    </row>
    <row r="12649" spans="1:3" x14ac:dyDescent="0.25">
      <c r="A12649">
        <v>477.88684599999999</v>
      </c>
      <c r="C12649">
        <v>0</v>
      </c>
    </row>
    <row r="12650" spans="1:3" x14ac:dyDescent="0.25">
      <c r="A12650">
        <v>477.97473100000002</v>
      </c>
      <c r="C12650">
        <v>1</v>
      </c>
    </row>
    <row r="12651" spans="1:3" x14ac:dyDescent="0.25">
      <c r="A12651">
        <v>477.994755</v>
      </c>
      <c r="C12651">
        <v>0</v>
      </c>
    </row>
    <row r="12652" spans="1:3" x14ac:dyDescent="0.25">
      <c r="A12652">
        <v>478.08319</v>
      </c>
      <c r="C12652">
        <v>1</v>
      </c>
    </row>
    <row r="12653" spans="1:3" x14ac:dyDescent="0.25">
      <c r="A12653">
        <v>478.10115100000002</v>
      </c>
      <c r="C12653">
        <v>0</v>
      </c>
    </row>
    <row r="12654" spans="1:3" x14ac:dyDescent="0.25">
      <c r="A12654">
        <v>478.18586199999999</v>
      </c>
      <c r="C12654">
        <v>1</v>
      </c>
    </row>
    <row r="12655" spans="1:3" x14ac:dyDescent="0.25">
      <c r="A12655">
        <v>478.203958</v>
      </c>
      <c r="C12655">
        <v>0</v>
      </c>
    </row>
    <row r="12656" spans="1:3" x14ac:dyDescent="0.25">
      <c r="A12656">
        <v>478.28236399999997</v>
      </c>
      <c r="C12656">
        <v>1</v>
      </c>
    </row>
    <row r="12657" spans="1:3" x14ac:dyDescent="0.25">
      <c r="A12657">
        <v>478.30077199999999</v>
      </c>
      <c r="C12657">
        <v>0</v>
      </c>
    </row>
    <row r="12658" spans="1:3" x14ac:dyDescent="0.25">
      <c r="A12658">
        <v>478.38805500000001</v>
      </c>
      <c r="C12658">
        <v>1</v>
      </c>
    </row>
    <row r="12659" spans="1:3" x14ac:dyDescent="0.25">
      <c r="A12659">
        <v>478.40889800000002</v>
      </c>
      <c r="B12659">
        <v>34.120909070000003</v>
      </c>
      <c r="C12659">
        <v>0</v>
      </c>
    </row>
    <row r="12660" spans="1:3" x14ac:dyDescent="0.25">
      <c r="A12660">
        <v>478.49946399999999</v>
      </c>
      <c r="C12660">
        <v>1</v>
      </c>
    </row>
    <row r="12661" spans="1:3" x14ac:dyDescent="0.25">
      <c r="A12661">
        <v>478.51944700000001</v>
      </c>
      <c r="C12661">
        <v>0</v>
      </c>
    </row>
    <row r="12662" spans="1:3" x14ac:dyDescent="0.25">
      <c r="A12662">
        <v>478.605884</v>
      </c>
      <c r="C12662">
        <v>1</v>
      </c>
    </row>
    <row r="12663" spans="1:3" x14ac:dyDescent="0.25">
      <c r="A12663">
        <v>478.625584</v>
      </c>
      <c r="C12663">
        <v>0</v>
      </c>
    </row>
    <row r="12664" spans="1:3" x14ac:dyDescent="0.25">
      <c r="A12664">
        <v>478.71263800000003</v>
      </c>
      <c r="C12664">
        <v>1</v>
      </c>
    </row>
    <row r="12665" spans="1:3" x14ac:dyDescent="0.25">
      <c r="A12665">
        <v>478.73030699999998</v>
      </c>
      <c r="C12665">
        <v>0</v>
      </c>
    </row>
    <row r="12666" spans="1:3" x14ac:dyDescent="0.25">
      <c r="A12666">
        <v>478.81376599999999</v>
      </c>
      <c r="C12666">
        <v>1</v>
      </c>
    </row>
    <row r="12667" spans="1:3" x14ac:dyDescent="0.25">
      <c r="A12667">
        <v>478.83162700000003</v>
      </c>
      <c r="C12667">
        <v>0</v>
      </c>
    </row>
    <row r="12668" spans="1:3" x14ac:dyDescent="0.25">
      <c r="A12668">
        <v>478.90898399999998</v>
      </c>
      <c r="C12668">
        <v>1</v>
      </c>
    </row>
    <row r="12669" spans="1:3" x14ac:dyDescent="0.25">
      <c r="A12669">
        <v>478.92712899999998</v>
      </c>
      <c r="C12669">
        <v>0</v>
      </c>
    </row>
    <row r="12670" spans="1:3" x14ac:dyDescent="0.25">
      <c r="A12670">
        <v>479.01282700000002</v>
      </c>
      <c r="C12670">
        <v>1</v>
      </c>
    </row>
    <row r="12671" spans="1:3" x14ac:dyDescent="0.25">
      <c r="A12671">
        <v>479.033233</v>
      </c>
      <c r="C12671">
        <v>0</v>
      </c>
    </row>
    <row r="12672" spans="1:3" x14ac:dyDescent="0.25">
      <c r="A12672">
        <v>479.12180599999999</v>
      </c>
      <c r="C12672">
        <v>1</v>
      </c>
    </row>
    <row r="12673" spans="1:3" x14ac:dyDescent="0.25">
      <c r="A12673">
        <v>479.14138400000002</v>
      </c>
      <c r="C12673">
        <v>0</v>
      </c>
    </row>
    <row r="12674" spans="1:3" x14ac:dyDescent="0.25">
      <c r="A12674">
        <v>479.22610800000001</v>
      </c>
      <c r="C12674">
        <v>1</v>
      </c>
    </row>
    <row r="12675" spans="1:3" x14ac:dyDescent="0.25">
      <c r="A12675">
        <v>479.24541499999998</v>
      </c>
      <c r="C12675">
        <v>0</v>
      </c>
    </row>
    <row r="12676" spans="1:3" x14ac:dyDescent="0.25">
      <c r="A12676">
        <v>479.33074699999997</v>
      </c>
      <c r="C12676">
        <v>1</v>
      </c>
    </row>
    <row r="12677" spans="1:3" x14ac:dyDescent="0.25">
      <c r="A12677">
        <v>479.348141</v>
      </c>
      <c r="C12677">
        <v>0</v>
      </c>
    </row>
    <row r="12678" spans="1:3" x14ac:dyDescent="0.25">
      <c r="A12678">
        <v>479.43067600000001</v>
      </c>
      <c r="C12678">
        <v>1</v>
      </c>
    </row>
    <row r="12679" spans="1:3" x14ac:dyDescent="0.25">
      <c r="A12679">
        <v>479.44840799999997</v>
      </c>
      <c r="C12679">
        <v>0</v>
      </c>
    </row>
    <row r="12680" spans="1:3" x14ac:dyDescent="0.25">
      <c r="A12680">
        <v>479.52535399999999</v>
      </c>
      <c r="C12680">
        <v>1</v>
      </c>
    </row>
    <row r="12681" spans="1:3" x14ac:dyDescent="0.25">
      <c r="A12681">
        <v>479.54340400000001</v>
      </c>
      <c r="C12681">
        <v>0</v>
      </c>
    </row>
    <row r="12682" spans="1:3" x14ac:dyDescent="0.25">
      <c r="A12682">
        <v>479.62926399999998</v>
      </c>
      <c r="C12682">
        <v>1</v>
      </c>
    </row>
    <row r="12683" spans="1:3" x14ac:dyDescent="0.25">
      <c r="A12683">
        <v>479.64977099999999</v>
      </c>
      <c r="C12683">
        <v>0</v>
      </c>
    </row>
    <row r="12684" spans="1:3" x14ac:dyDescent="0.25">
      <c r="A12684">
        <v>479.73896000000002</v>
      </c>
      <c r="C12684">
        <v>1</v>
      </c>
    </row>
    <row r="12685" spans="1:3" x14ac:dyDescent="0.25">
      <c r="A12685">
        <v>479.75869699999998</v>
      </c>
      <c r="C12685">
        <v>0</v>
      </c>
    </row>
    <row r="12686" spans="1:3" x14ac:dyDescent="0.25">
      <c r="A12686">
        <v>479.84400699999998</v>
      </c>
      <c r="C12686">
        <v>1</v>
      </c>
    </row>
    <row r="12687" spans="1:3" x14ac:dyDescent="0.25">
      <c r="A12687">
        <v>479.86338499999999</v>
      </c>
      <c r="C12687">
        <v>0</v>
      </c>
    </row>
    <row r="12688" spans="1:3" x14ac:dyDescent="0.25">
      <c r="A12688">
        <v>479.94900000000001</v>
      </c>
      <c r="C12688">
        <v>1</v>
      </c>
    </row>
    <row r="12689" spans="1:3" x14ac:dyDescent="0.25">
      <c r="A12689">
        <v>479.96643399999999</v>
      </c>
      <c r="C12689">
        <v>0</v>
      </c>
    </row>
    <row r="12690" spans="1:3" x14ac:dyDescent="0.25">
      <c r="A12690">
        <v>480.04920099999998</v>
      </c>
      <c r="C12690">
        <v>1</v>
      </c>
    </row>
    <row r="12691" spans="1:3" x14ac:dyDescent="0.25">
      <c r="A12691">
        <v>480.06694299999998</v>
      </c>
      <c r="C12691">
        <v>0</v>
      </c>
    </row>
    <row r="12692" spans="1:3" x14ac:dyDescent="0.25">
      <c r="A12692">
        <v>480.14394900000002</v>
      </c>
      <c r="C12692">
        <v>1</v>
      </c>
    </row>
    <row r="12693" spans="1:3" x14ac:dyDescent="0.25">
      <c r="A12693">
        <v>480.16202399999997</v>
      </c>
      <c r="C12693">
        <v>0</v>
      </c>
    </row>
    <row r="12694" spans="1:3" x14ac:dyDescent="0.25">
      <c r="A12694">
        <v>480.247522</v>
      </c>
      <c r="C12694">
        <v>1</v>
      </c>
    </row>
    <row r="12695" spans="1:3" x14ac:dyDescent="0.25">
      <c r="A12695">
        <v>480.26791400000002</v>
      </c>
      <c r="C12695">
        <v>0</v>
      </c>
    </row>
    <row r="12696" spans="1:3" x14ac:dyDescent="0.25">
      <c r="A12696">
        <v>480.35673200000002</v>
      </c>
      <c r="C12696">
        <v>1</v>
      </c>
    </row>
    <row r="12697" spans="1:3" x14ac:dyDescent="0.25">
      <c r="A12697">
        <v>480.37637799999999</v>
      </c>
      <c r="C12697">
        <v>0</v>
      </c>
    </row>
    <row r="12698" spans="1:3" x14ac:dyDescent="0.25">
      <c r="A12698">
        <v>480.46141</v>
      </c>
      <c r="C12698">
        <v>1</v>
      </c>
    </row>
    <row r="12699" spans="1:3" x14ac:dyDescent="0.25">
      <c r="A12699">
        <v>480.480773</v>
      </c>
      <c r="C12699">
        <v>0</v>
      </c>
    </row>
    <row r="12700" spans="1:3" x14ac:dyDescent="0.25">
      <c r="A12700">
        <v>480.56630100000001</v>
      </c>
      <c r="C12700">
        <v>1</v>
      </c>
    </row>
    <row r="12701" spans="1:3" x14ac:dyDescent="0.25">
      <c r="A12701">
        <v>480.58372500000002</v>
      </c>
      <c r="C12701">
        <v>0</v>
      </c>
    </row>
    <row r="12702" spans="1:3" x14ac:dyDescent="0.25">
      <c r="A12702">
        <v>480.666291</v>
      </c>
      <c r="C12702">
        <v>1</v>
      </c>
    </row>
    <row r="12703" spans="1:3" x14ac:dyDescent="0.25">
      <c r="A12703">
        <v>480.68400000000003</v>
      </c>
      <c r="B12703">
        <v>33.950660890599998</v>
      </c>
      <c r="C12703">
        <v>0</v>
      </c>
    </row>
    <row r="12704" spans="1:3" x14ac:dyDescent="0.25">
      <c r="A12704">
        <v>480.76080100000001</v>
      </c>
      <c r="C12704">
        <v>1</v>
      </c>
    </row>
    <row r="12705" spans="1:3" x14ac:dyDescent="0.25">
      <c r="A12705">
        <v>480.77883100000003</v>
      </c>
      <c r="C12705">
        <v>0</v>
      </c>
    </row>
    <row r="12706" spans="1:3" x14ac:dyDescent="0.25">
      <c r="A12706">
        <v>480.86422900000002</v>
      </c>
      <c r="C12706">
        <v>1</v>
      </c>
    </row>
    <row r="12707" spans="1:3" x14ac:dyDescent="0.25">
      <c r="A12707">
        <v>480.88458400000002</v>
      </c>
      <c r="C12707">
        <v>0</v>
      </c>
    </row>
    <row r="12708" spans="1:3" x14ac:dyDescent="0.25">
      <c r="A12708">
        <v>480.97328399999998</v>
      </c>
      <c r="C12708">
        <v>1</v>
      </c>
    </row>
    <row r="12709" spans="1:3" x14ac:dyDescent="0.25">
      <c r="A12709">
        <v>480.99290999999999</v>
      </c>
      <c r="C12709">
        <v>0</v>
      </c>
    </row>
    <row r="12710" spans="1:3" x14ac:dyDescent="0.25">
      <c r="A12710">
        <v>481.07791900000001</v>
      </c>
      <c r="C12710">
        <v>1</v>
      </c>
    </row>
    <row r="12711" spans="1:3" x14ac:dyDescent="0.25">
      <c r="A12711">
        <v>481.09727900000001</v>
      </c>
      <c r="C12711">
        <v>0</v>
      </c>
    </row>
    <row r="12712" spans="1:3" x14ac:dyDescent="0.25">
      <c r="A12712">
        <v>481.18274200000002</v>
      </c>
      <c r="C12712">
        <v>1</v>
      </c>
    </row>
    <row r="12713" spans="1:3" x14ac:dyDescent="0.25">
      <c r="A12713">
        <v>481.20014400000002</v>
      </c>
      <c r="C12713">
        <v>0</v>
      </c>
    </row>
    <row r="12714" spans="1:3" x14ac:dyDescent="0.25">
      <c r="A12714">
        <v>481.28254600000002</v>
      </c>
      <c r="C12714">
        <v>1</v>
      </c>
    </row>
    <row r="12715" spans="1:3" x14ac:dyDescent="0.25">
      <c r="A12715">
        <v>481.30018100000001</v>
      </c>
      <c r="C12715">
        <v>0</v>
      </c>
    </row>
    <row r="12716" spans="1:3" x14ac:dyDescent="0.25">
      <c r="A12716">
        <v>481.37678399999999</v>
      </c>
      <c r="C12716">
        <v>1</v>
      </c>
    </row>
    <row r="12717" spans="1:3" x14ac:dyDescent="0.25">
      <c r="A12717">
        <v>481.39472499999999</v>
      </c>
      <c r="C12717">
        <v>0</v>
      </c>
    </row>
    <row r="12718" spans="1:3" x14ac:dyDescent="0.25">
      <c r="A12718">
        <v>481.479444</v>
      </c>
      <c r="C12718">
        <v>1</v>
      </c>
    </row>
    <row r="12719" spans="1:3" x14ac:dyDescent="0.25">
      <c r="A12719">
        <v>481.49962499999998</v>
      </c>
      <c r="C12719">
        <v>0</v>
      </c>
    </row>
    <row r="12720" spans="1:3" x14ac:dyDescent="0.25">
      <c r="A12720">
        <v>481.587335</v>
      </c>
      <c r="C12720">
        <v>1</v>
      </c>
    </row>
    <row r="12721" spans="1:3" x14ac:dyDescent="0.25">
      <c r="A12721">
        <v>481.60674</v>
      </c>
      <c r="C12721">
        <v>0</v>
      </c>
    </row>
    <row r="12722" spans="1:3" x14ac:dyDescent="0.25">
      <c r="A12722">
        <v>481.69077700000003</v>
      </c>
      <c r="C12722">
        <v>1</v>
      </c>
    </row>
    <row r="12723" spans="1:3" x14ac:dyDescent="0.25">
      <c r="A12723">
        <v>481.70991800000002</v>
      </c>
      <c r="C12723">
        <v>0</v>
      </c>
    </row>
    <row r="12724" spans="1:3" x14ac:dyDescent="0.25">
      <c r="A12724">
        <v>481.79448400000001</v>
      </c>
      <c r="C12724">
        <v>1</v>
      </c>
    </row>
    <row r="12725" spans="1:3" x14ac:dyDescent="0.25">
      <c r="A12725">
        <v>481.81172299999997</v>
      </c>
      <c r="C12725">
        <v>0</v>
      </c>
    </row>
    <row r="12726" spans="1:3" x14ac:dyDescent="0.25">
      <c r="A12726">
        <v>481.89328499999999</v>
      </c>
      <c r="C12726">
        <v>1</v>
      </c>
    </row>
    <row r="12727" spans="1:3" x14ac:dyDescent="0.25">
      <c r="A12727">
        <v>481.91080199999999</v>
      </c>
      <c r="C12727">
        <v>0</v>
      </c>
    </row>
    <row r="12728" spans="1:3" x14ac:dyDescent="0.25">
      <c r="A12728">
        <v>481.98664200000002</v>
      </c>
      <c r="C12728">
        <v>1</v>
      </c>
    </row>
    <row r="12729" spans="1:3" x14ac:dyDescent="0.25">
      <c r="A12729">
        <v>482.004414</v>
      </c>
      <c r="C12729">
        <v>0</v>
      </c>
    </row>
    <row r="12730" spans="1:3" x14ac:dyDescent="0.25">
      <c r="A12730">
        <v>482.088167</v>
      </c>
      <c r="C12730">
        <v>1</v>
      </c>
    </row>
    <row r="12731" spans="1:3" x14ac:dyDescent="0.25">
      <c r="A12731">
        <v>482.10807699999998</v>
      </c>
      <c r="C12731">
        <v>0</v>
      </c>
    </row>
    <row r="12732" spans="1:3" x14ac:dyDescent="0.25">
      <c r="A12732">
        <v>482.19472100000002</v>
      </c>
      <c r="C12732">
        <v>1</v>
      </c>
    </row>
    <row r="12733" spans="1:3" x14ac:dyDescent="0.25">
      <c r="A12733">
        <v>482.21383400000002</v>
      </c>
      <c r="C12733">
        <v>0</v>
      </c>
    </row>
    <row r="12734" spans="1:3" x14ac:dyDescent="0.25">
      <c r="A12734">
        <v>482.29690900000003</v>
      </c>
      <c r="C12734">
        <v>1</v>
      </c>
    </row>
    <row r="12735" spans="1:3" x14ac:dyDescent="0.25">
      <c r="A12735">
        <v>482.31585799999999</v>
      </c>
      <c r="C12735">
        <v>0</v>
      </c>
    </row>
    <row r="12736" spans="1:3" x14ac:dyDescent="0.25">
      <c r="A12736">
        <v>482.39984800000002</v>
      </c>
      <c r="C12736">
        <v>1</v>
      </c>
    </row>
    <row r="12737" spans="1:3" x14ac:dyDescent="0.25">
      <c r="A12737">
        <v>482.41691500000002</v>
      </c>
      <c r="C12737">
        <v>0</v>
      </c>
    </row>
    <row r="12738" spans="1:3" x14ac:dyDescent="0.25">
      <c r="A12738">
        <v>482.49868500000002</v>
      </c>
      <c r="C12738">
        <v>1</v>
      </c>
    </row>
    <row r="12739" spans="1:3" x14ac:dyDescent="0.25">
      <c r="A12739">
        <v>482.516302</v>
      </c>
      <c r="C12739">
        <v>0</v>
      </c>
    </row>
    <row r="12740" spans="1:3" x14ac:dyDescent="0.25">
      <c r="A12740">
        <v>482.592783</v>
      </c>
      <c r="C12740">
        <v>1</v>
      </c>
    </row>
    <row r="12741" spans="1:3" x14ac:dyDescent="0.25">
      <c r="A12741">
        <v>482.61078900000001</v>
      </c>
      <c r="C12741">
        <v>0</v>
      </c>
    </row>
    <row r="12742" spans="1:3" x14ac:dyDescent="0.25">
      <c r="A12742">
        <v>482.69537000000003</v>
      </c>
      <c r="C12742">
        <v>1</v>
      </c>
    </row>
    <row r="12743" spans="1:3" x14ac:dyDescent="0.25">
      <c r="A12743">
        <v>482.71546000000001</v>
      </c>
      <c r="C12743">
        <v>0</v>
      </c>
    </row>
    <row r="12744" spans="1:3" x14ac:dyDescent="0.25">
      <c r="A12744">
        <v>482.802795</v>
      </c>
      <c r="C12744">
        <v>1</v>
      </c>
    </row>
    <row r="12745" spans="1:3" x14ac:dyDescent="0.25">
      <c r="A12745">
        <v>482.822091</v>
      </c>
      <c r="C12745">
        <v>0</v>
      </c>
    </row>
    <row r="12746" spans="1:3" x14ac:dyDescent="0.25">
      <c r="A12746">
        <v>482.90567399999998</v>
      </c>
      <c r="C12746">
        <v>1</v>
      </c>
    </row>
    <row r="12747" spans="1:3" x14ac:dyDescent="0.25">
      <c r="A12747">
        <v>482.92475100000001</v>
      </c>
      <c r="B12747">
        <v>33.828329006200001</v>
      </c>
      <c r="C12747">
        <v>0</v>
      </c>
    </row>
    <row r="12748" spans="1:3" x14ac:dyDescent="0.25">
      <c r="A12748">
        <v>483.00904100000002</v>
      </c>
      <c r="C12748">
        <v>1</v>
      </c>
    </row>
    <row r="12749" spans="1:3" x14ac:dyDescent="0.25">
      <c r="A12749">
        <v>483.02622500000001</v>
      </c>
      <c r="C12749">
        <v>0</v>
      </c>
    </row>
    <row r="12750" spans="1:3" x14ac:dyDescent="0.25">
      <c r="A12750">
        <v>483.10788300000002</v>
      </c>
      <c r="C12750">
        <v>1</v>
      </c>
    </row>
    <row r="12751" spans="1:3" x14ac:dyDescent="0.25">
      <c r="A12751">
        <v>483.12544400000002</v>
      </c>
      <c r="C12751">
        <v>0</v>
      </c>
    </row>
    <row r="12752" spans="1:3" x14ac:dyDescent="0.25">
      <c r="A12752">
        <v>483.20171900000003</v>
      </c>
      <c r="C12752">
        <v>1</v>
      </c>
    </row>
    <row r="12753" spans="1:3" x14ac:dyDescent="0.25">
      <c r="A12753">
        <v>483.21956699999998</v>
      </c>
      <c r="C12753">
        <v>0</v>
      </c>
    </row>
    <row r="12754" spans="1:3" x14ac:dyDescent="0.25">
      <c r="A12754">
        <v>483.30350600000003</v>
      </c>
      <c r="C12754">
        <v>1</v>
      </c>
    </row>
    <row r="12755" spans="1:3" x14ac:dyDescent="0.25">
      <c r="A12755">
        <v>483.32331499999998</v>
      </c>
      <c r="C12755">
        <v>0</v>
      </c>
    </row>
    <row r="12756" spans="1:3" x14ac:dyDescent="0.25">
      <c r="A12756">
        <v>483.40931799999998</v>
      </c>
      <c r="C12756">
        <v>1</v>
      </c>
    </row>
    <row r="12757" spans="1:3" x14ac:dyDescent="0.25">
      <c r="A12757">
        <v>483.42827399999999</v>
      </c>
      <c r="C12757">
        <v>0</v>
      </c>
    </row>
    <row r="12758" spans="1:3" x14ac:dyDescent="0.25">
      <c r="A12758">
        <v>483.51063499999998</v>
      </c>
      <c r="C12758">
        <v>1</v>
      </c>
    </row>
    <row r="12759" spans="1:3" x14ac:dyDescent="0.25">
      <c r="A12759">
        <v>483.52939900000001</v>
      </c>
      <c r="C12759">
        <v>0</v>
      </c>
    </row>
    <row r="12760" spans="1:3" x14ac:dyDescent="0.25">
      <c r="A12760">
        <v>483.61246499999999</v>
      </c>
      <c r="C12760">
        <v>1</v>
      </c>
    </row>
    <row r="12761" spans="1:3" x14ac:dyDescent="0.25">
      <c r="A12761">
        <v>483.62940500000002</v>
      </c>
      <c r="C12761">
        <v>0</v>
      </c>
    </row>
    <row r="12762" spans="1:3" x14ac:dyDescent="0.25">
      <c r="A12762">
        <v>483.70991199999997</v>
      </c>
      <c r="C12762">
        <v>1</v>
      </c>
    </row>
    <row r="12763" spans="1:3" x14ac:dyDescent="0.25">
      <c r="A12763">
        <v>483.72724499999998</v>
      </c>
      <c r="C12763">
        <v>0</v>
      </c>
    </row>
    <row r="12764" spans="1:3" x14ac:dyDescent="0.25">
      <c r="A12764">
        <v>483.80233600000003</v>
      </c>
      <c r="C12764">
        <v>1</v>
      </c>
    </row>
    <row r="12765" spans="1:3" x14ac:dyDescent="0.25">
      <c r="A12765">
        <v>483.81992500000001</v>
      </c>
      <c r="C12765">
        <v>0</v>
      </c>
    </row>
    <row r="12766" spans="1:3" x14ac:dyDescent="0.25">
      <c r="A12766">
        <v>483.90244899999999</v>
      </c>
      <c r="C12766">
        <v>1</v>
      </c>
    </row>
    <row r="12767" spans="1:3" x14ac:dyDescent="0.25">
      <c r="A12767">
        <v>483.92181099999999</v>
      </c>
      <c r="C12767">
        <v>0</v>
      </c>
    </row>
    <row r="12768" spans="1:3" x14ac:dyDescent="0.25">
      <c r="A12768">
        <v>484.00658399999998</v>
      </c>
      <c r="C12768">
        <v>1</v>
      </c>
    </row>
    <row r="12769" spans="1:3" x14ac:dyDescent="0.25">
      <c r="A12769">
        <v>484.02525700000001</v>
      </c>
      <c r="C12769">
        <v>0</v>
      </c>
    </row>
    <row r="12770" spans="1:3" x14ac:dyDescent="0.25">
      <c r="A12770">
        <v>484.10665599999999</v>
      </c>
      <c r="C12770">
        <v>1</v>
      </c>
    </row>
    <row r="12771" spans="1:3" x14ac:dyDescent="0.25">
      <c r="A12771">
        <v>484.125156</v>
      </c>
      <c r="C12771">
        <v>0</v>
      </c>
    </row>
    <row r="12772" spans="1:3" x14ac:dyDescent="0.25">
      <c r="A12772">
        <v>484.20732500000003</v>
      </c>
      <c r="C12772">
        <v>1</v>
      </c>
    </row>
    <row r="12773" spans="1:3" x14ac:dyDescent="0.25">
      <c r="A12773">
        <v>484.22410300000001</v>
      </c>
      <c r="C12773">
        <v>0</v>
      </c>
    </row>
    <row r="12774" spans="1:3" x14ac:dyDescent="0.25">
      <c r="A12774">
        <v>484.30380200000002</v>
      </c>
      <c r="C12774">
        <v>1</v>
      </c>
    </row>
    <row r="12775" spans="1:3" x14ac:dyDescent="0.25">
      <c r="A12775">
        <v>484.32098999999999</v>
      </c>
      <c r="C12775">
        <v>0</v>
      </c>
    </row>
    <row r="12776" spans="1:3" x14ac:dyDescent="0.25">
      <c r="A12776">
        <v>484.39547199999998</v>
      </c>
      <c r="C12776">
        <v>1</v>
      </c>
    </row>
    <row r="12777" spans="1:3" x14ac:dyDescent="0.25">
      <c r="A12777">
        <v>484.41293999999999</v>
      </c>
      <c r="C12777">
        <v>0</v>
      </c>
    </row>
    <row r="12778" spans="1:3" x14ac:dyDescent="0.25">
      <c r="A12778">
        <v>484.49472600000001</v>
      </c>
      <c r="C12778">
        <v>1</v>
      </c>
    </row>
    <row r="12779" spans="1:3" x14ac:dyDescent="0.25">
      <c r="A12779">
        <v>484.51408300000003</v>
      </c>
      <c r="C12779">
        <v>0</v>
      </c>
    </row>
    <row r="12780" spans="1:3" x14ac:dyDescent="0.25">
      <c r="A12780">
        <v>484.59825999999998</v>
      </c>
      <c r="C12780">
        <v>1</v>
      </c>
    </row>
    <row r="12781" spans="1:3" x14ac:dyDescent="0.25">
      <c r="A12781">
        <v>484.61683699999998</v>
      </c>
      <c r="C12781">
        <v>0</v>
      </c>
    </row>
    <row r="12782" spans="1:3" x14ac:dyDescent="0.25">
      <c r="A12782">
        <v>484.69780900000001</v>
      </c>
      <c r="C12782">
        <v>1</v>
      </c>
    </row>
    <row r="12783" spans="1:3" x14ac:dyDescent="0.25">
      <c r="A12783">
        <v>484.71623699999998</v>
      </c>
      <c r="C12783">
        <v>0</v>
      </c>
    </row>
    <row r="12784" spans="1:3" x14ac:dyDescent="0.25">
      <c r="A12784">
        <v>484.797799</v>
      </c>
      <c r="C12784">
        <v>1</v>
      </c>
    </row>
    <row r="12785" spans="1:3" x14ac:dyDescent="0.25">
      <c r="A12785">
        <v>484.81438700000001</v>
      </c>
      <c r="C12785">
        <v>0</v>
      </c>
    </row>
    <row r="12786" spans="1:3" x14ac:dyDescent="0.25">
      <c r="A12786">
        <v>484.89331299999998</v>
      </c>
      <c r="C12786">
        <v>1</v>
      </c>
    </row>
    <row r="12787" spans="1:3" x14ac:dyDescent="0.25">
      <c r="A12787">
        <v>484.91034000000002</v>
      </c>
      <c r="C12787">
        <v>0</v>
      </c>
    </row>
    <row r="12788" spans="1:3" x14ac:dyDescent="0.25">
      <c r="A12788">
        <v>484.984171</v>
      </c>
      <c r="C12788">
        <v>1</v>
      </c>
    </row>
    <row r="12789" spans="1:3" x14ac:dyDescent="0.25">
      <c r="A12789">
        <v>485.00147500000003</v>
      </c>
      <c r="C12789">
        <v>0</v>
      </c>
    </row>
    <row r="12790" spans="1:3" x14ac:dyDescent="0.25">
      <c r="A12790">
        <v>485.082268</v>
      </c>
      <c r="C12790">
        <v>1</v>
      </c>
    </row>
    <row r="12791" spans="1:3" x14ac:dyDescent="0.25">
      <c r="A12791">
        <v>485.10136699999998</v>
      </c>
      <c r="B12791">
        <v>33.852190372499997</v>
      </c>
      <c r="C12791">
        <v>0</v>
      </c>
    </row>
    <row r="12792" spans="1:3" x14ac:dyDescent="0.25">
      <c r="A12792">
        <v>485.184484</v>
      </c>
      <c r="C12792">
        <v>1</v>
      </c>
    </row>
    <row r="12793" spans="1:3" x14ac:dyDescent="0.25">
      <c r="A12793">
        <v>485.20283000000001</v>
      </c>
      <c r="C12793">
        <v>0</v>
      </c>
    </row>
    <row r="12794" spans="1:3" x14ac:dyDescent="0.25">
      <c r="A12794">
        <v>485.28276</v>
      </c>
      <c r="C12794">
        <v>1</v>
      </c>
    </row>
    <row r="12795" spans="1:3" x14ac:dyDescent="0.25">
      <c r="A12795">
        <v>485.30095799999998</v>
      </c>
      <c r="C12795">
        <v>0</v>
      </c>
    </row>
    <row r="12796" spans="1:3" x14ac:dyDescent="0.25">
      <c r="A12796">
        <v>485.38158700000002</v>
      </c>
      <c r="C12796">
        <v>1</v>
      </c>
    </row>
    <row r="12797" spans="1:3" x14ac:dyDescent="0.25">
      <c r="A12797">
        <v>485.39804400000003</v>
      </c>
      <c r="C12797">
        <v>0</v>
      </c>
    </row>
    <row r="12798" spans="1:3" x14ac:dyDescent="0.25">
      <c r="A12798">
        <v>485.47632099999998</v>
      </c>
      <c r="C12798">
        <v>1</v>
      </c>
    </row>
    <row r="12799" spans="1:3" x14ac:dyDescent="0.25">
      <c r="A12799">
        <v>485.49320299999999</v>
      </c>
      <c r="C12799">
        <v>0</v>
      </c>
    </row>
    <row r="12800" spans="1:3" x14ac:dyDescent="0.25">
      <c r="A12800">
        <v>485.566327</v>
      </c>
      <c r="C12800">
        <v>1</v>
      </c>
    </row>
    <row r="12801" spans="1:3" x14ac:dyDescent="0.25">
      <c r="A12801">
        <v>485.58342699999997</v>
      </c>
      <c r="C12801">
        <v>0</v>
      </c>
    </row>
    <row r="12802" spans="1:3" x14ac:dyDescent="0.25">
      <c r="A12802">
        <v>485.663724</v>
      </c>
      <c r="C12802">
        <v>1</v>
      </c>
    </row>
    <row r="12803" spans="1:3" x14ac:dyDescent="0.25">
      <c r="A12803">
        <v>485.68269600000002</v>
      </c>
      <c r="C12803">
        <v>0</v>
      </c>
    </row>
    <row r="12804" spans="1:3" x14ac:dyDescent="0.25">
      <c r="A12804">
        <v>485.76532200000003</v>
      </c>
      <c r="C12804">
        <v>1</v>
      </c>
    </row>
    <row r="12805" spans="1:3" x14ac:dyDescent="0.25">
      <c r="A12805">
        <v>485.78363899999999</v>
      </c>
      <c r="C12805">
        <v>0</v>
      </c>
    </row>
    <row r="12806" spans="1:3" x14ac:dyDescent="0.25">
      <c r="A12806">
        <v>485.86333200000001</v>
      </c>
      <c r="C12806">
        <v>1</v>
      </c>
    </row>
    <row r="12807" spans="1:3" x14ac:dyDescent="0.25">
      <c r="A12807">
        <v>485.88147099999998</v>
      </c>
      <c r="C12807">
        <v>0</v>
      </c>
    </row>
    <row r="12808" spans="1:3" x14ac:dyDescent="0.25">
      <c r="A12808">
        <v>485.96164199999998</v>
      </c>
      <c r="C12808">
        <v>1</v>
      </c>
    </row>
    <row r="12809" spans="1:3" x14ac:dyDescent="0.25">
      <c r="A12809">
        <v>485.97796799999998</v>
      </c>
      <c r="C12809">
        <v>0</v>
      </c>
    </row>
    <row r="12810" spans="1:3" x14ac:dyDescent="0.25">
      <c r="A12810">
        <v>486.05567400000001</v>
      </c>
      <c r="C12810">
        <v>1</v>
      </c>
    </row>
    <row r="12811" spans="1:3" x14ac:dyDescent="0.25">
      <c r="A12811">
        <v>486.07246400000002</v>
      </c>
      <c r="C12811">
        <v>0</v>
      </c>
    </row>
    <row r="12812" spans="1:3" x14ac:dyDescent="0.25">
      <c r="A12812">
        <v>486.14517699999999</v>
      </c>
      <c r="C12812">
        <v>1</v>
      </c>
    </row>
    <row r="12813" spans="1:3" x14ac:dyDescent="0.25">
      <c r="A12813">
        <v>486.16215</v>
      </c>
      <c r="C12813">
        <v>0</v>
      </c>
    </row>
    <row r="12814" spans="1:3" x14ac:dyDescent="0.25">
      <c r="A12814">
        <v>486.24162699999999</v>
      </c>
      <c r="C12814">
        <v>1</v>
      </c>
    </row>
    <row r="12815" spans="1:3" x14ac:dyDescent="0.25">
      <c r="A12815">
        <v>486.26041700000002</v>
      </c>
      <c r="C12815">
        <v>0</v>
      </c>
    </row>
    <row r="12816" spans="1:3" x14ac:dyDescent="0.25">
      <c r="A12816">
        <v>486.34235799999999</v>
      </c>
      <c r="C12816">
        <v>1</v>
      </c>
    </row>
    <row r="12817" spans="1:3" x14ac:dyDescent="0.25">
      <c r="A12817">
        <v>486.36050999999998</v>
      </c>
      <c r="C12817">
        <v>0</v>
      </c>
    </row>
    <row r="12818" spans="1:3" x14ac:dyDescent="0.25">
      <c r="A12818">
        <v>486.43961400000001</v>
      </c>
      <c r="C12818">
        <v>1</v>
      </c>
    </row>
    <row r="12819" spans="1:3" x14ac:dyDescent="0.25">
      <c r="A12819">
        <v>486.45766400000002</v>
      </c>
      <c r="C12819">
        <v>0</v>
      </c>
    </row>
    <row r="12820" spans="1:3" x14ac:dyDescent="0.25">
      <c r="A12820">
        <v>486.53737699999999</v>
      </c>
      <c r="C12820">
        <v>1</v>
      </c>
    </row>
    <row r="12821" spans="1:3" x14ac:dyDescent="0.25">
      <c r="A12821">
        <v>486.55363999999997</v>
      </c>
      <c r="C12821">
        <v>0</v>
      </c>
    </row>
    <row r="12822" spans="1:3" x14ac:dyDescent="0.25">
      <c r="A12822">
        <v>486.63103000000001</v>
      </c>
      <c r="C12822">
        <v>1</v>
      </c>
    </row>
    <row r="12823" spans="1:3" x14ac:dyDescent="0.25">
      <c r="A12823">
        <v>486.64774999999997</v>
      </c>
      <c r="C12823">
        <v>0</v>
      </c>
    </row>
    <row r="12824" spans="1:3" x14ac:dyDescent="0.25">
      <c r="A12824">
        <v>486.72033299999998</v>
      </c>
      <c r="C12824">
        <v>1</v>
      </c>
    </row>
    <row r="12825" spans="1:3" x14ac:dyDescent="0.25">
      <c r="A12825">
        <v>486.73732699999999</v>
      </c>
      <c r="C12825">
        <v>0</v>
      </c>
    </row>
    <row r="12826" spans="1:3" x14ac:dyDescent="0.25">
      <c r="A12826">
        <v>486.81743399999999</v>
      </c>
      <c r="C12826">
        <v>1</v>
      </c>
    </row>
    <row r="12827" spans="1:3" x14ac:dyDescent="0.25">
      <c r="A12827">
        <v>486.83642800000001</v>
      </c>
      <c r="C12827">
        <v>0</v>
      </c>
    </row>
    <row r="12828" spans="1:3" x14ac:dyDescent="0.25">
      <c r="A12828">
        <v>486.91920900000002</v>
      </c>
      <c r="C12828">
        <v>1</v>
      </c>
    </row>
    <row r="12829" spans="1:3" x14ac:dyDescent="0.25">
      <c r="A12829">
        <v>486.93756500000001</v>
      </c>
      <c r="C12829">
        <v>0</v>
      </c>
    </row>
    <row r="12830" spans="1:3" x14ac:dyDescent="0.25">
      <c r="A12830">
        <v>487.01732500000003</v>
      </c>
      <c r="C12830">
        <v>1</v>
      </c>
    </row>
    <row r="12831" spans="1:3" x14ac:dyDescent="0.25">
      <c r="A12831">
        <v>487.03556200000003</v>
      </c>
      <c r="C12831">
        <v>0</v>
      </c>
    </row>
    <row r="12832" spans="1:3" x14ac:dyDescent="0.25">
      <c r="A12832">
        <v>487.11606799999998</v>
      </c>
      <c r="C12832">
        <v>1</v>
      </c>
    </row>
    <row r="12833" spans="1:3" x14ac:dyDescent="0.25">
      <c r="A12833">
        <v>487.13249300000001</v>
      </c>
      <c r="C12833">
        <v>0</v>
      </c>
    </row>
    <row r="12834" spans="1:3" x14ac:dyDescent="0.25">
      <c r="A12834">
        <v>487.21064100000001</v>
      </c>
      <c r="C12834">
        <v>1</v>
      </c>
    </row>
    <row r="12835" spans="1:3" x14ac:dyDescent="0.25">
      <c r="A12835">
        <v>487.22747299999997</v>
      </c>
      <c r="B12835">
        <v>33.828329006200001</v>
      </c>
      <c r="C12835">
        <v>0</v>
      </c>
    </row>
    <row r="12836" spans="1:3" x14ac:dyDescent="0.25">
      <c r="A12836">
        <v>487.300726</v>
      </c>
      <c r="C12836">
        <v>1</v>
      </c>
    </row>
    <row r="12837" spans="1:3" x14ac:dyDescent="0.25">
      <c r="A12837">
        <v>487.31787000000003</v>
      </c>
      <c r="C12837">
        <v>0</v>
      </c>
    </row>
    <row r="12838" spans="1:3" x14ac:dyDescent="0.25">
      <c r="A12838">
        <v>487.39869599999997</v>
      </c>
      <c r="C12838">
        <v>1</v>
      </c>
    </row>
    <row r="12839" spans="1:3" x14ac:dyDescent="0.25">
      <c r="A12839">
        <v>487.41797400000002</v>
      </c>
      <c r="C12839">
        <v>0</v>
      </c>
    </row>
    <row r="12840" spans="1:3" x14ac:dyDescent="0.25">
      <c r="A12840">
        <v>487.50181300000003</v>
      </c>
      <c r="C12840">
        <v>1</v>
      </c>
    </row>
    <row r="12841" spans="1:3" x14ac:dyDescent="0.25">
      <c r="A12841">
        <v>487.52043500000002</v>
      </c>
      <c r="C12841">
        <v>0</v>
      </c>
    </row>
    <row r="12842" spans="1:3" x14ac:dyDescent="0.25">
      <c r="A12842">
        <v>487.60120899999998</v>
      </c>
      <c r="C12842">
        <v>1</v>
      </c>
    </row>
    <row r="12843" spans="1:3" x14ac:dyDescent="0.25">
      <c r="A12843">
        <v>487.61964499999999</v>
      </c>
      <c r="C12843">
        <v>0</v>
      </c>
    </row>
    <row r="12844" spans="1:3" x14ac:dyDescent="0.25">
      <c r="A12844">
        <v>487.70110899999997</v>
      </c>
      <c r="C12844">
        <v>1</v>
      </c>
    </row>
    <row r="12845" spans="1:3" x14ac:dyDescent="0.25">
      <c r="A12845">
        <v>487.71772499999997</v>
      </c>
      <c r="C12845">
        <v>0</v>
      </c>
    </row>
    <row r="12846" spans="1:3" x14ac:dyDescent="0.25">
      <c r="A12846">
        <v>487.79663599999998</v>
      </c>
      <c r="C12846">
        <v>1</v>
      </c>
    </row>
    <row r="12847" spans="1:3" x14ac:dyDescent="0.25">
      <c r="A12847">
        <v>487.81358699999998</v>
      </c>
      <c r="C12847">
        <v>0</v>
      </c>
    </row>
    <row r="12848" spans="1:3" x14ac:dyDescent="0.25">
      <c r="A12848">
        <v>487.88726700000001</v>
      </c>
      <c r="C12848">
        <v>1</v>
      </c>
    </row>
    <row r="12849" spans="1:3" x14ac:dyDescent="0.25">
      <c r="A12849">
        <v>487.90449599999999</v>
      </c>
      <c r="C12849">
        <v>0</v>
      </c>
    </row>
    <row r="12850" spans="1:3" x14ac:dyDescent="0.25">
      <c r="A12850">
        <v>487.985705</v>
      </c>
      <c r="C12850">
        <v>1</v>
      </c>
    </row>
    <row r="12851" spans="1:3" x14ac:dyDescent="0.25">
      <c r="A12851">
        <v>488.00500299999999</v>
      </c>
      <c r="C12851">
        <v>0</v>
      </c>
    </row>
    <row r="12852" spans="1:3" x14ac:dyDescent="0.25">
      <c r="A12852">
        <v>488.08908600000001</v>
      </c>
      <c r="C12852">
        <v>1</v>
      </c>
    </row>
    <row r="12853" spans="1:3" x14ac:dyDescent="0.25">
      <c r="A12853">
        <v>488.107753</v>
      </c>
      <c r="C12853">
        <v>0</v>
      </c>
    </row>
    <row r="12854" spans="1:3" x14ac:dyDescent="0.25">
      <c r="A12854">
        <v>488.18871899999999</v>
      </c>
      <c r="C12854">
        <v>1</v>
      </c>
    </row>
    <row r="12855" spans="1:3" x14ac:dyDescent="0.25">
      <c r="A12855">
        <v>488.20719700000001</v>
      </c>
      <c r="C12855">
        <v>0</v>
      </c>
    </row>
    <row r="12856" spans="1:3" x14ac:dyDescent="0.25">
      <c r="A12856">
        <v>488.28873099999998</v>
      </c>
      <c r="C12856">
        <v>1</v>
      </c>
    </row>
    <row r="12857" spans="1:3" x14ac:dyDescent="0.25">
      <c r="A12857">
        <v>488.30535099999997</v>
      </c>
      <c r="C12857">
        <v>0</v>
      </c>
    </row>
    <row r="12858" spans="1:3" x14ac:dyDescent="0.25">
      <c r="A12858">
        <v>488.384229</v>
      </c>
      <c r="C12858">
        <v>1</v>
      </c>
    </row>
    <row r="12859" spans="1:3" x14ac:dyDescent="0.25">
      <c r="A12859">
        <v>488.401205</v>
      </c>
      <c r="C12859">
        <v>0</v>
      </c>
    </row>
    <row r="12860" spans="1:3" x14ac:dyDescent="0.25">
      <c r="A12860">
        <v>488.47486800000001</v>
      </c>
      <c r="C12860">
        <v>1</v>
      </c>
    </row>
    <row r="12861" spans="1:3" x14ac:dyDescent="0.25">
      <c r="A12861">
        <v>488.49206199999998</v>
      </c>
      <c r="C12861">
        <v>0</v>
      </c>
    </row>
    <row r="12862" spans="1:3" x14ac:dyDescent="0.25">
      <c r="A12862">
        <v>488.57280300000002</v>
      </c>
      <c r="C12862">
        <v>1</v>
      </c>
    </row>
    <row r="12863" spans="1:3" x14ac:dyDescent="0.25">
      <c r="A12863">
        <v>488.59192899999999</v>
      </c>
      <c r="C12863">
        <v>0</v>
      </c>
    </row>
    <row r="12864" spans="1:3" x14ac:dyDescent="0.25">
      <c r="A12864">
        <v>488.67499900000001</v>
      </c>
      <c r="C12864">
        <v>1</v>
      </c>
    </row>
    <row r="12865" spans="1:3" x14ac:dyDescent="0.25">
      <c r="A12865">
        <v>488.69339200000002</v>
      </c>
      <c r="C12865">
        <v>0</v>
      </c>
    </row>
    <row r="12866" spans="1:3" x14ac:dyDescent="0.25">
      <c r="A12866">
        <v>488.773324</v>
      </c>
      <c r="C12866">
        <v>1</v>
      </c>
    </row>
    <row r="12867" spans="1:3" x14ac:dyDescent="0.25">
      <c r="A12867">
        <v>488.79157300000003</v>
      </c>
      <c r="C12867">
        <v>0</v>
      </c>
    </row>
    <row r="12868" spans="1:3" x14ac:dyDescent="0.25">
      <c r="A12868">
        <v>488.87202400000001</v>
      </c>
      <c r="C12868">
        <v>1</v>
      </c>
    </row>
    <row r="12869" spans="1:3" x14ac:dyDescent="0.25">
      <c r="A12869">
        <v>488.88840199999999</v>
      </c>
      <c r="C12869">
        <v>0</v>
      </c>
    </row>
    <row r="12870" spans="1:3" x14ac:dyDescent="0.25">
      <c r="A12870">
        <v>488.966294</v>
      </c>
      <c r="C12870">
        <v>1</v>
      </c>
    </row>
    <row r="12871" spans="1:3" x14ac:dyDescent="0.25">
      <c r="A12871">
        <v>488.98307899999998</v>
      </c>
      <c r="C12871">
        <v>0</v>
      </c>
    </row>
    <row r="12872" spans="1:3" x14ac:dyDescent="0.25">
      <c r="A12872">
        <v>489.05595899999997</v>
      </c>
      <c r="C12872">
        <v>1</v>
      </c>
    </row>
    <row r="12873" spans="1:3" x14ac:dyDescent="0.25">
      <c r="A12873">
        <v>489.07297899999998</v>
      </c>
      <c r="C12873">
        <v>0</v>
      </c>
    </row>
    <row r="12874" spans="1:3" x14ac:dyDescent="0.25">
      <c r="A12874">
        <v>489.15241200000003</v>
      </c>
      <c r="C12874">
        <v>1</v>
      </c>
    </row>
    <row r="12875" spans="1:3" x14ac:dyDescent="0.25">
      <c r="A12875">
        <v>489.17116299999998</v>
      </c>
      <c r="C12875">
        <v>0</v>
      </c>
    </row>
    <row r="12876" spans="1:3" x14ac:dyDescent="0.25">
      <c r="A12876">
        <v>489.25286499999999</v>
      </c>
      <c r="C12876">
        <v>1</v>
      </c>
    </row>
    <row r="12877" spans="1:3" x14ac:dyDescent="0.25">
      <c r="A12877">
        <v>489.27101599999997</v>
      </c>
      <c r="C12877">
        <v>0</v>
      </c>
    </row>
    <row r="12878" spans="1:3" x14ac:dyDescent="0.25">
      <c r="A12878">
        <v>489.34983799999998</v>
      </c>
      <c r="C12878">
        <v>1</v>
      </c>
    </row>
    <row r="12879" spans="1:3" x14ac:dyDescent="0.25">
      <c r="A12879">
        <v>489.36781500000001</v>
      </c>
      <c r="B12879">
        <v>33.974542870999997</v>
      </c>
      <c r="C12879">
        <v>0</v>
      </c>
    </row>
    <row r="12880" spans="1:3" x14ac:dyDescent="0.25">
      <c r="A12880">
        <v>489.44733500000001</v>
      </c>
      <c r="C12880">
        <v>1</v>
      </c>
    </row>
    <row r="12881" spans="1:3" x14ac:dyDescent="0.25">
      <c r="A12881">
        <v>489.46353099999999</v>
      </c>
      <c r="C12881">
        <v>0</v>
      </c>
    </row>
    <row r="12882" spans="1:3" x14ac:dyDescent="0.25">
      <c r="A12882">
        <v>489.54078700000002</v>
      </c>
      <c r="C12882">
        <v>1</v>
      </c>
    </row>
    <row r="12883" spans="1:3" x14ac:dyDescent="0.25">
      <c r="A12883">
        <v>489.55745300000001</v>
      </c>
      <c r="C12883">
        <v>0</v>
      </c>
    </row>
    <row r="12884" spans="1:3" x14ac:dyDescent="0.25">
      <c r="A12884">
        <v>489.62976800000001</v>
      </c>
      <c r="C12884">
        <v>1</v>
      </c>
    </row>
    <row r="12885" spans="1:3" x14ac:dyDescent="0.25">
      <c r="A12885">
        <v>489.64667200000002</v>
      </c>
      <c r="C12885">
        <v>0</v>
      </c>
    </row>
    <row r="12886" spans="1:3" x14ac:dyDescent="0.25">
      <c r="A12886">
        <v>489.72598699999998</v>
      </c>
      <c r="C12886">
        <v>1</v>
      </c>
    </row>
    <row r="12887" spans="1:3" x14ac:dyDescent="0.25">
      <c r="A12887">
        <v>489.74482399999999</v>
      </c>
      <c r="C12887">
        <v>0</v>
      </c>
    </row>
    <row r="12888" spans="1:3" x14ac:dyDescent="0.25">
      <c r="A12888">
        <v>489.82693499999999</v>
      </c>
      <c r="C12888">
        <v>1</v>
      </c>
    </row>
    <row r="12889" spans="1:3" x14ac:dyDescent="0.25">
      <c r="A12889">
        <v>489.84514899999999</v>
      </c>
      <c r="C12889">
        <v>0</v>
      </c>
    </row>
    <row r="12890" spans="1:3" x14ac:dyDescent="0.25">
      <c r="A12890">
        <v>489.92443400000002</v>
      </c>
      <c r="C12890">
        <v>1</v>
      </c>
    </row>
    <row r="12891" spans="1:3" x14ac:dyDescent="0.25">
      <c r="A12891">
        <v>489.94254699999999</v>
      </c>
      <c r="C12891">
        <v>0</v>
      </c>
    </row>
    <row r="12892" spans="1:3" x14ac:dyDescent="0.25">
      <c r="A12892">
        <v>490.02264300000002</v>
      </c>
      <c r="C12892">
        <v>1</v>
      </c>
    </row>
    <row r="12893" spans="1:3" x14ac:dyDescent="0.25">
      <c r="A12893">
        <v>490.03896300000002</v>
      </c>
      <c r="C12893">
        <v>0</v>
      </c>
    </row>
    <row r="12894" spans="1:3" x14ac:dyDescent="0.25">
      <c r="A12894">
        <v>490.11668800000001</v>
      </c>
      <c r="C12894">
        <v>1</v>
      </c>
    </row>
    <row r="12895" spans="1:3" x14ac:dyDescent="0.25">
      <c r="A12895">
        <v>490.133464</v>
      </c>
      <c r="C12895">
        <v>0</v>
      </c>
    </row>
    <row r="12896" spans="1:3" x14ac:dyDescent="0.25">
      <c r="A12896">
        <v>490.20630399999999</v>
      </c>
      <c r="C12896">
        <v>1</v>
      </c>
    </row>
    <row r="12897" spans="1:3" x14ac:dyDescent="0.25">
      <c r="A12897">
        <v>490.22335500000003</v>
      </c>
      <c r="C12897">
        <v>0</v>
      </c>
    </row>
    <row r="12898" spans="1:3" x14ac:dyDescent="0.25">
      <c r="A12898">
        <v>490.30343499999998</v>
      </c>
      <c r="C12898">
        <v>1</v>
      </c>
    </row>
    <row r="12899" spans="1:3" x14ac:dyDescent="0.25">
      <c r="A12899">
        <v>490.32247699999999</v>
      </c>
      <c r="C12899">
        <v>0</v>
      </c>
    </row>
    <row r="12900" spans="1:3" x14ac:dyDescent="0.25">
      <c r="A12900">
        <v>490.40546399999999</v>
      </c>
      <c r="C12900">
        <v>1</v>
      </c>
    </row>
    <row r="12901" spans="1:3" x14ac:dyDescent="0.25">
      <c r="A12901">
        <v>490.42389400000002</v>
      </c>
      <c r="C12901">
        <v>0</v>
      </c>
    </row>
    <row r="12902" spans="1:3" x14ac:dyDescent="0.25">
      <c r="A12902">
        <v>490.504031</v>
      </c>
      <c r="C12902">
        <v>1</v>
      </c>
    </row>
    <row r="12903" spans="1:3" x14ac:dyDescent="0.25">
      <c r="A12903">
        <v>490.52232500000002</v>
      </c>
      <c r="C12903">
        <v>0</v>
      </c>
    </row>
    <row r="12904" spans="1:3" x14ac:dyDescent="0.25">
      <c r="A12904">
        <v>490.60324000000003</v>
      </c>
      <c r="C12904">
        <v>1</v>
      </c>
    </row>
    <row r="12905" spans="1:3" x14ac:dyDescent="0.25">
      <c r="A12905">
        <v>490.61973699999999</v>
      </c>
      <c r="C12905">
        <v>0</v>
      </c>
    </row>
    <row r="12906" spans="1:3" x14ac:dyDescent="0.25">
      <c r="A12906">
        <v>490.69829099999998</v>
      </c>
      <c r="C12906">
        <v>1</v>
      </c>
    </row>
    <row r="12907" spans="1:3" x14ac:dyDescent="0.25">
      <c r="A12907">
        <v>490.715216</v>
      </c>
      <c r="C12907">
        <v>0</v>
      </c>
    </row>
    <row r="12908" spans="1:3" x14ac:dyDescent="0.25">
      <c r="A12908">
        <v>490.78873700000003</v>
      </c>
      <c r="C12908">
        <v>1</v>
      </c>
    </row>
    <row r="12909" spans="1:3" x14ac:dyDescent="0.25">
      <c r="A12909">
        <v>490.805947</v>
      </c>
      <c r="C12909">
        <v>0</v>
      </c>
    </row>
    <row r="12910" spans="1:3" x14ac:dyDescent="0.25">
      <c r="A12910">
        <v>490.88676199999998</v>
      </c>
      <c r="C12910">
        <v>1</v>
      </c>
    </row>
    <row r="12911" spans="1:3" x14ac:dyDescent="0.25">
      <c r="A12911">
        <v>490.90598799999998</v>
      </c>
      <c r="C12911">
        <v>0</v>
      </c>
    </row>
    <row r="12912" spans="1:3" x14ac:dyDescent="0.25">
      <c r="A12912">
        <v>490.98991799999999</v>
      </c>
      <c r="C12912">
        <v>1</v>
      </c>
    </row>
    <row r="12913" spans="1:3" x14ac:dyDescent="0.25">
      <c r="A12913">
        <v>491.008577</v>
      </c>
      <c r="C12913">
        <v>0</v>
      </c>
    </row>
    <row r="12914" spans="1:3" x14ac:dyDescent="0.25">
      <c r="A12914">
        <v>491.08964500000002</v>
      </c>
      <c r="C12914">
        <v>1</v>
      </c>
    </row>
    <row r="12915" spans="1:3" x14ac:dyDescent="0.25">
      <c r="A12915">
        <v>491.10815500000001</v>
      </c>
      <c r="C12915">
        <v>0</v>
      </c>
    </row>
    <row r="12916" spans="1:3" x14ac:dyDescent="0.25">
      <c r="A12916">
        <v>491.19016699999997</v>
      </c>
      <c r="C12916">
        <v>1</v>
      </c>
    </row>
    <row r="12917" spans="1:3" x14ac:dyDescent="0.25">
      <c r="A12917">
        <v>491.20685099999997</v>
      </c>
      <c r="C12917">
        <v>0</v>
      </c>
    </row>
    <row r="12918" spans="1:3" x14ac:dyDescent="0.25">
      <c r="A12918">
        <v>491.28635100000002</v>
      </c>
      <c r="C12918">
        <v>1</v>
      </c>
    </row>
    <row r="12919" spans="1:3" x14ac:dyDescent="0.25">
      <c r="A12919">
        <v>491.30349799999999</v>
      </c>
      <c r="C12919">
        <v>0</v>
      </c>
    </row>
    <row r="12920" spans="1:3" x14ac:dyDescent="0.25">
      <c r="A12920">
        <v>491.37808000000001</v>
      </c>
      <c r="C12920">
        <v>1</v>
      </c>
    </row>
    <row r="12921" spans="1:3" x14ac:dyDescent="0.25">
      <c r="A12921">
        <v>491.39558499999998</v>
      </c>
      <c r="C12921">
        <v>0</v>
      </c>
    </row>
    <row r="12922" spans="1:3" x14ac:dyDescent="0.25">
      <c r="A12922">
        <v>491.47863799999999</v>
      </c>
      <c r="C12922">
        <v>1</v>
      </c>
    </row>
    <row r="12923" spans="1:3" x14ac:dyDescent="0.25">
      <c r="A12923">
        <v>491.49848200000002</v>
      </c>
      <c r="B12923">
        <v>34.023812293600002</v>
      </c>
      <c r="C12923">
        <v>0</v>
      </c>
    </row>
    <row r="12924" spans="1:3" x14ac:dyDescent="0.25">
      <c r="A12924">
        <v>491.58481899999998</v>
      </c>
      <c r="C12924">
        <v>1</v>
      </c>
    </row>
    <row r="12925" spans="1:3" x14ac:dyDescent="0.25">
      <c r="A12925">
        <v>491.60390699999999</v>
      </c>
      <c r="C12925">
        <v>0</v>
      </c>
    </row>
    <row r="12926" spans="1:3" x14ac:dyDescent="0.25">
      <c r="A12926">
        <v>491.68679900000001</v>
      </c>
      <c r="C12926">
        <v>1</v>
      </c>
    </row>
    <row r="12927" spans="1:3" x14ac:dyDescent="0.25">
      <c r="A12927">
        <v>491.70574199999999</v>
      </c>
      <c r="C12927">
        <v>0</v>
      </c>
    </row>
    <row r="12928" spans="1:3" x14ac:dyDescent="0.25">
      <c r="A12928">
        <v>491.78972299999998</v>
      </c>
      <c r="C12928">
        <v>1</v>
      </c>
    </row>
    <row r="12929" spans="1:3" x14ac:dyDescent="0.25">
      <c r="A12929">
        <v>491.80687499999999</v>
      </c>
      <c r="C12929">
        <v>0</v>
      </c>
    </row>
    <row r="12930" spans="1:3" x14ac:dyDescent="0.25">
      <c r="A12930">
        <v>491.88815199999999</v>
      </c>
      <c r="C12930">
        <v>1</v>
      </c>
    </row>
    <row r="12931" spans="1:3" x14ac:dyDescent="0.25">
      <c r="A12931">
        <v>491.90562499999999</v>
      </c>
      <c r="C12931">
        <v>0</v>
      </c>
    </row>
    <row r="12932" spans="1:3" x14ac:dyDescent="0.25">
      <c r="A12932">
        <v>491.98145499999998</v>
      </c>
      <c r="C12932">
        <v>1</v>
      </c>
    </row>
    <row r="12933" spans="1:3" x14ac:dyDescent="0.25">
      <c r="A12933">
        <v>491.99923200000001</v>
      </c>
      <c r="C12933">
        <v>0</v>
      </c>
    </row>
    <row r="12934" spans="1:3" x14ac:dyDescent="0.25">
      <c r="A12934">
        <v>492.08300800000001</v>
      </c>
      <c r="C12934">
        <v>1</v>
      </c>
    </row>
    <row r="12935" spans="1:3" x14ac:dyDescent="0.25">
      <c r="A12935">
        <v>492.102915</v>
      </c>
      <c r="C12935">
        <v>0</v>
      </c>
    </row>
    <row r="12936" spans="1:3" x14ac:dyDescent="0.25">
      <c r="A12936">
        <v>492.189594</v>
      </c>
      <c r="C12936">
        <v>1</v>
      </c>
    </row>
    <row r="12937" spans="1:3" x14ac:dyDescent="0.25">
      <c r="A12937">
        <v>492.20876900000002</v>
      </c>
      <c r="C12937">
        <v>0</v>
      </c>
    </row>
    <row r="12938" spans="1:3" x14ac:dyDescent="0.25">
      <c r="A12938">
        <v>492.29203999999999</v>
      </c>
      <c r="C12938">
        <v>1</v>
      </c>
    </row>
    <row r="12939" spans="1:3" x14ac:dyDescent="0.25">
      <c r="A12939">
        <v>492.31102600000003</v>
      </c>
      <c r="C12939">
        <v>0</v>
      </c>
    </row>
    <row r="12940" spans="1:3" x14ac:dyDescent="0.25">
      <c r="A12940">
        <v>492.39500199999998</v>
      </c>
      <c r="C12940">
        <v>1</v>
      </c>
    </row>
    <row r="12941" spans="1:3" x14ac:dyDescent="0.25">
      <c r="A12941">
        <v>492.41205300000001</v>
      </c>
      <c r="C12941">
        <v>0</v>
      </c>
    </row>
    <row r="12942" spans="1:3" x14ac:dyDescent="0.25">
      <c r="A12942">
        <v>492.49297300000001</v>
      </c>
      <c r="C12942">
        <v>1</v>
      </c>
    </row>
    <row r="12943" spans="1:3" x14ac:dyDescent="0.25">
      <c r="A12943">
        <v>492.51038599999998</v>
      </c>
      <c r="C12943">
        <v>0</v>
      </c>
    </row>
    <row r="12944" spans="1:3" x14ac:dyDescent="0.25">
      <c r="A12944">
        <v>492.58596</v>
      </c>
      <c r="C12944">
        <v>1</v>
      </c>
    </row>
    <row r="12945" spans="1:3" x14ac:dyDescent="0.25">
      <c r="A12945">
        <v>492.603724</v>
      </c>
      <c r="C12945">
        <v>0</v>
      </c>
    </row>
    <row r="12946" spans="1:3" x14ac:dyDescent="0.25">
      <c r="A12946">
        <v>492.68753299999997</v>
      </c>
      <c r="C12946">
        <v>1</v>
      </c>
    </row>
    <row r="12947" spans="1:3" x14ac:dyDescent="0.25">
      <c r="A12947">
        <v>492.70745699999998</v>
      </c>
      <c r="C12947">
        <v>0</v>
      </c>
    </row>
    <row r="12948" spans="1:3" x14ac:dyDescent="0.25">
      <c r="A12948">
        <v>492.79388899999998</v>
      </c>
      <c r="C12948">
        <v>1</v>
      </c>
    </row>
    <row r="12949" spans="1:3" x14ac:dyDescent="0.25">
      <c r="A12949">
        <v>492.81303500000001</v>
      </c>
      <c r="C12949">
        <v>0</v>
      </c>
    </row>
    <row r="12950" spans="1:3" x14ac:dyDescent="0.25">
      <c r="A12950">
        <v>492.896188</v>
      </c>
      <c r="C12950">
        <v>1</v>
      </c>
    </row>
    <row r="12951" spans="1:3" x14ac:dyDescent="0.25">
      <c r="A12951">
        <v>492.91515900000002</v>
      </c>
      <c r="C12951">
        <v>0</v>
      </c>
    </row>
    <row r="12952" spans="1:3" x14ac:dyDescent="0.25">
      <c r="A12952">
        <v>492.99906700000003</v>
      </c>
      <c r="C12952">
        <v>1</v>
      </c>
    </row>
    <row r="12953" spans="1:3" x14ac:dyDescent="0.25">
      <c r="A12953">
        <v>493.01614999999998</v>
      </c>
      <c r="C12953">
        <v>0</v>
      </c>
    </row>
    <row r="12954" spans="1:3" x14ac:dyDescent="0.25">
      <c r="A12954">
        <v>493.09736299999997</v>
      </c>
      <c r="C12954">
        <v>1</v>
      </c>
    </row>
    <row r="12955" spans="1:3" x14ac:dyDescent="0.25">
      <c r="A12955">
        <v>493.114822</v>
      </c>
      <c r="C12955">
        <v>0</v>
      </c>
    </row>
    <row r="12956" spans="1:3" x14ac:dyDescent="0.25">
      <c r="A12956">
        <v>493.19062000000002</v>
      </c>
      <c r="C12956">
        <v>1</v>
      </c>
    </row>
    <row r="12957" spans="1:3" x14ac:dyDescent="0.25">
      <c r="A12957">
        <v>493.20840099999998</v>
      </c>
      <c r="C12957">
        <v>0</v>
      </c>
    </row>
    <row r="12958" spans="1:3" x14ac:dyDescent="0.25">
      <c r="A12958">
        <v>493.29265400000003</v>
      </c>
      <c r="C12958">
        <v>1</v>
      </c>
    </row>
    <row r="12959" spans="1:3" x14ac:dyDescent="0.25">
      <c r="A12959">
        <v>493.31268299999999</v>
      </c>
      <c r="C12959">
        <v>0</v>
      </c>
    </row>
    <row r="12960" spans="1:3" x14ac:dyDescent="0.25">
      <c r="A12960">
        <v>493.39946800000001</v>
      </c>
      <c r="C12960">
        <v>1</v>
      </c>
    </row>
    <row r="12961" spans="1:3" x14ac:dyDescent="0.25">
      <c r="A12961">
        <v>493.41861</v>
      </c>
      <c r="C12961">
        <v>0</v>
      </c>
    </row>
    <row r="12962" spans="1:3" x14ac:dyDescent="0.25">
      <c r="A12962">
        <v>493.50176499999998</v>
      </c>
      <c r="C12962">
        <v>1</v>
      </c>
    </row>
    <row r="12963" spans="1:3" x14ac:dyDescent="0.25">
      <c r="A12963">
        <v>493.52072700000002</v>
      </c>
      <c r="C12963">
        <v>0</v>
      </c>
    </row>
    <row r="12964" spans="1:3" x14ac:dyDescent="0.25">
      <c r="A12964">
        <v>493.60471699999999</v>
      </c>
      <c r="C12964">
        <v>1</v>
      </c>
    </row>
    <row r="12965" spans="1:3" x14ac:dyDescent="0.25">
      <c r="A12965">
        <v>493.62184000000002</v>
      </c>
      <c r="C12965">
        <v>0</v>
      </c>
    </row>
    <row r="12966" spans="1:3" x14ac:dyDescent="0.25">
      <c r="A12966">
        <v>493.70313399999998</v>
      </c>
      <c r="C12966">
        <v>1</v>
      </c>
    </row>
    <row r="12967" spans="1:3" x14ac:dyDescent="0.25">
      <c r="A12967">
        <v>493.72064699999999</v>
      </c>
      <c r="B12967">
        <v>34.170230436600001</v>
      </c>
      <c r="C12967">
        <v>0</v>
      </c>
    </row>
    <row r="12968" spans="1:3" x14ac:dyDescent="0.25">
      <c r="A12968">
        <v>493.796582</v>
      </c>
      <c r="C12968">
        <v>1</v>
      </c>
    </row>
    <row r="12969" spans="1:3" x14ac:dyDescent="0.25">
      <c r="A12969">
        <v>493.81440199999997</v>
      </c>
      <c r="C12969">
        <v>0</v>
      </c>
    </row>
    <row r="12970" spans="1:3" x14ac:dyDescent="0.25">
      <c r="A12970">
        <v>493.898213</v>
      </c>
      <c r="C12970">
        <v>1</v>
      </c>
    </row>
    <row r="12971" spans="1:3" x14ac:dyDescent="0.25">
      <c r="A12971">
        <v>493.91804100000002</v>
      </c>
      <c r="C12971">
        <v>0</v>
      </c>
    </row>
    <row r="12972" spans="1:3" x14ac:dyDescent="0.25">
      <c r="A12972">
        <v>494.00393800000001</v>
      </c>
      <c r="C12972">
        <v>1</v>
      </c>
    </row>
    <row r="12973" spans="1:3" x14ac:dyDescent="0.25">
      <c r="A12973">
        <v>494.02288800000002</v>
      </c>
      <c r="C12973">
        <v>0</v>
      </c>
    </row>
    <row r="12974" spans="1:3" x14ac:dyDescent="0.25">
      <c r="A12974">
        <v>494.10524500000002</v>
      </c>
      <c r="C12974">
        <v>1</v>
      </c>
    </row>
    <row r="12975" spans="1:3" x14ac:dyDescent="0.25">
      <c r="A12975">
        <v>494.123987</v>
      </c>
      <c r="C12975">
        <v>0</v>
      </c>
    </row>
    <row r="12976" spans="1:3" x14ac:dyDescent="0.25">
      <c r="A12976">
        <v>494.20711</v>
      </c>
      <c r="C12976">
        <v>1</v>
      </c>
    </row>
    <row r="12977" spans="1:3" x14ac:dyDescent="0.25">
      <c r="A12977">
        <v>494.22402899999997</v>
      </c>
      <c r="C12977">
        <v>0</v>
      </c>
    </row>
    <row r="12978" spans="1:3" x14ac:dyDescent="0.25">
      <c r="A12978">
        <v>494.30461100000002</v>
      </c>
      <c r="C12978">
        <v>1</v>
      </c>
    </row>
    <row r="12979" spans="1:3" x14ac:dyDescent="0.25">
      <c r="A12979">
        <v>494.32193899999999</v>
      </c>
      <c r="C12979">
        <v>0</v>
      </c>
    </row>
    <row r="12980" spans="1:3" x14ac:dyDescent="0.25">
      <c r="A12980">
        <v>494.39712700000001</v>
      </c>
      <c r="C12980">
        <v>1</v>
      </c>
    </row>
    <row r="12981" spans="1:3" x14ac:dyDescent="0.25">
      <c r="A12981">
        <v>494.41477600000002</v>
      </c>
      <c r="C12981">
        <v>0</v>
      </c>
    </row>
    <row r="12982" spans="1:3" x14ac:dyDescent="0.25">
      <c r="A12982">
        <v>494.49790000000002</v>
      </c>
      <c r="C12982">
        <v>1</v>
      </c>
    </row>
    <row r="12983" spans="1:3" x14ac:dyDescent="0.25">
      <c r="A12983">
        <v>494.51771600000001</v>
      </c>
      <c r="C12983">
        <v>0</v>
      </c>
    </row>
    <row r="12984" spans="1:3" x14ac:dyDescent="0.25">
      <c r="A12984">
        <v>494.60364600000003</v>
      </c>
      <c r="C12984">
        <v>1</v>
      </c>
    </row>
    <row r="12985" spans="1:3" x14ac:dyDescent="0.25">
      <c r="A12985">
        <v>494.62266</v>
      </c>
      <c r="C12985">
        <v>0</v>
      </c>
    </row>
    <row r="12986" spans="1:3" x14ac:dyDescent="0.25">
      <c r="A12986">
        <v>494.70510899999999</v>
      </c>
      <c r="C12986">
        <v>1</v>
      </c>
    </row>
    <row r="12987" spans="1:3" x14ac:dyDescent="0.25">
      <c r="A12987">
        <v>494.72393499999998</v>
      </c>
      <c r="C12987">
        <v>0</v>
      </c>
    </row>
    <row r="12988" spans="1:3" x14ac:dyDescent="0.25">
      <c r="A12988">
        <v>494.80708299999998</v>
      </c>
      <c r="C12988">
        <v>1</v>
      </c>
    </row>
    <row r="12989" spans="1:3" x14ac:dyDescent="0.25">
      <c r="A12989">
        <v>494.82400799999999</v>
      </c>
      <c r="C12989">
        <v>0</v>
      </c>
    </row>
    <row r="12990" spans="1:3" x14ac:dyDescent="0.25">
      <c r="A12990">
        <v>494.90447</v>
      </c>
      <c r="C12990">
        <v>1</v>
      </c>
    </row>
    <row r="12991" spans="1:3" x14ac:dyDescent="0.25">
      <c r="A12991">
        <v>494.92175300000002</v>
      </c>
      <c r="C12991">
        <v>0</v>
      </c>
    </row>
    <row r="12992" spans="1:3" x14ac:dyDescent="0.25">
      <c r="A12992">
        <v>494.996893</v>
      </c>
      <c r="C12992">
        <v>1</v>
      </c>
    </row>
    <row r="12993" spans="1:3" x14ac:dyDescent="0.25">
      <c r="A12993">
        <v>495.01450899999998</v>
      </c>
      <c r="C12993">
        <v>0</v>
      </c>
    </row>
    <row r="12994" spans="1:3" x14ac:dyDescent="0.25">
      <c r="A12994">
        <v>495.09748999999999</v>
      </c>
      <c r="C12994">
        <v>1</v>
      </c>
    </row>
    <row r="12995" spans="1:3" x14ac:dyDescent="0.25">
      <c r="A12995">
        <v>495.11714000000001</v>
      </c>
      <c r="C12995">
        <v>0</v>
      </c>
    </row>
    <row r="12996" spans="1:3" x14ac:dyDescent="0.25">
      <c r="A12996">
        <v>495.20235600000001</v>
      </c>
      <c r="C12996">
        <v>1</v>
      </c>
    </row>
    <row r="12997" spans="1:3" x14ac:dyDescent="0.25">
      <c r="A12997">
        <v>495.22121800000002</v>
      </c>
      <c r="C12997">
        <v>0</v>
      </c>
    </row>
    <row r="12998" spans="1:3" x14ac:dyDescent="0.25">
      <c r="A12998">
        <v>495.303111</v>
      </c>
      <c r="C12998">
        <v>1</v>
      </c>
    </row>
    <row r="12999" spans="1:3" x14ac:dyDescent="0.25">
      <c r="A12999">
        <v>495.32182999999998</v>
      </c>
      <c r="C12999">
        <v>0</v>
      </c>
    </row>
    <row r="13000" spans="1:3" x14ac:dyDescent="0.25">
      <c r="A13000">
        <v>495.40459199999998</v>
      </c>
      <c r="C13000">
        <v>1</v>
      </c>
    </row>
    <row r="13001" spans="1:3" x14ac:dyDescent="0.25">
      <c r="A13001">
        <v>495.42148400000002</v>
      </c>
      <c r="C13001">
        <v>0</v>
      </c>
    </row>
    <row r="13002" spans="1:3" x14ac:dyDescent="0.25">
      <c r="A13002">
        <v>495.50174600000003</v>
      </c>
      <c r="C13002">
        <v>1</v>
      </c>
    </row>
    <row r="13003" spans="1:3" x14ac:dyDescent="0.25">
      <c r="A13003">
        <v>495.51903399999998</v>
      </c>
      <c r="C13003">
        <v>0</v>
      </c>
    </row>
    <row r="13004" spans="1:3" x14ac:dyDescent="0.25">
      <c r="A13004">
        <v>495.59414700000002</v>
      </c>
      <c r="C13004">
        <v>1</v>
      </c>
    </row>
    <row r="13005" spans="1:3" x14ac:dyDescent="0.25">
      <c r="A13005">
        <v>495.61176</v>
      </c>
      <c r="C13005">
        <v>0</v>
      </c>
    </row>
    <row r="13006" spans="1:3" x14ac:dyDescent="0.25">
      <c r="A13006">
        <v>495.69530400000002</v>
      </c>
      <c r="C13006">
        <v>1</v>
      </c>
    </row>
    <row r="13007" spans="1:3" x14ac:dyDescent="0.25">
      <c r="A13007">
        <v>495.715171</v>
      </c>
      <c r="C13007">
        <v>0</v>
      </c>
    </row>
    <row r="13008" spans="1:3" x14ac:dyDescent="0.25">
      <c r="A13008">
        <v>495.80130300000002</v>
      </c>
      <c r="C13008">
        <v>1</v>
      </c>
    </row>
    <row r="13009" spans="1:3" x14ac:dyDescent="0.25">
      <c r="A13009">
        <v>495.820311</v>
      </c>
      <c r="C13009">
        <v>0</v>
      </c>
    </row>
    <row r="13010" spans="1:3" x14ac:dyDescent="0.25">
      <c r="A13010">
        <v>495.90288399999997</v>
      </c>
      <c r="C13010">
        <v>1</v>
      </c>
    </row>
    <row r="13011" spans="1:3" x14ac:dyDescent="0.25">
      <c r="A13011">
        <v>495.92169799999999</v>
      </c>
      <c r="B13011">
        <v>34.292863475399997</v>
      </c>
      <c r="C13011">
        <v>0</v>
      </c>
    </row>
    <row r="13012" spans="1:3" x14ac:dyDescent="0.25">
      <c r="A13012">
        <v>496.00502499999999</v>
      </c>
      <c r="C13012">
        <v>1</v>
      </c>
    </row>
    <row r="13013" spans="1:3" x14ac:dyDescent="0.25">
      <c r="A13013">
        <v>496.02201000000002</v>
      </c>
      <c r="C13013">
        <v>0</v>
      </c>
    </row>
    <row r="13014" spans="1:3" x14ac:dyDescent="0.25">
      <c r="A13014">
        <v>496.10284000000001</v>
      </c>
      <c r="C13014">
        <v>1</v>
      </c>
    </row>
    <row r="13015" spans="1:3" x14ac:dyDescent="0.25">
      <c r="A13015">
        <v>496.12024600000001</v>
      </c>
      <c r="C13015">
        <v>0</v>
      </c>
    </row>
    <row r="13016" spans="1:3" x14ac:dyDescent="0.25">
      <c r="A13016">
        <v>496.19577600000002</v>
      </c>
      <c r="C13016">
        <v>1</v>
      </c>
    </row>
    <row r="13017" spans="1:3" x14ac:dyDescent="0.25">
      <c r="A13017">
        <v>496.21352000000002</v>
      </c>
      <c r="C13017">
        <v>0</v>
      </c>
    </row>
    <row r="13018" spans="1:3" x14ac:dyDescent="0.25">
      <c r="A13018">
        <v>496.29725100000002</v>
      </c>
      <c r="C13018">
        <v>1</v>
      </c>
    </row>
    <row r="13019" spans="1:3" x14ac:dyDescent="0.25">
      <c r="A13019">
        <v>496.31713300000001</v>
      </c>
      <c r="C13019">
        <v>0</v>
      </c>
    </row>
    <row r="13020" spans="1:3" x14ac:dyDescent="0.25">
      <c r="A13020">
        <v>496.40314899999998</v>
      </c>
      <c r="C13020">
        <v>1</v>
      </c>
    </row>
    <row r="13021" spans="1:3" x14ac:dyDescent="0.25">
      <c r="A13021">
        <v>496.422122</v>
      </c>
      <c r="C13021">
        <v>0</v>
      </c>
    </row>
    <row r="13022" spans="1:3" x14ac:dyDescent="0.25">
      <c r="A13022">
        <v>496.504617</v>
      </c>
      <c r="C13022">
        <v>1</v>
      </c>
    </row>
    <row r="13023" spans="1:3" x14ac:dyDescent="0.25">
      <c r="A13023">
        <v>496.52344299999999</v>
      </c>
      <c r="C13023">
        <v>0</v>
      </c>
    </row>
    <row r="13024" spans="1:3" x14ac:dyDescent="0.25">
      <c r="A13024">
        <v>496.60670900000002</v>
      </c>
      <c r="C13024">
        <v>1</v>
      </c>
    </row>
    <row r="13025" spans="1:3" x14ac:dyDescent="0.25">
      <c r="A13025">
        <v>496.62363399999998</v>
      </c>
      <c r="C13025">
        <v>0</v>
      </c>
    </row>
    <row r="13026" spans="1:3" x14ac:dyDescent="0.25">
      <c r="A13026">
        <v>496.70408400000002</v>
      </c>
      <c r="C13026">
        <v>1</v>
      </c>
    </row>
    <row r="13027" spans="1:3" x14ac:dyDescent="0.25">
      <c r="A13027">
        <v>496.72138899999999</v>
      </c>
      <c r="C13027">
        <v>0</v>
      </c>
    </row>
    <row r="13028" spans="1:3" x14ac:dyDescent="0.25">
      <c r="A13028">
        <v>496.79657500000002</v>
      </c>
      <c r="C13028">
        <v>1</v>
      </c>
    </row>
    <row r="13029" spans="1:3" x14ac:dyDescent="0.25">
      <c r="A13029">
        <v>496.814212</v>
      </c>
      <c r="C13029">
        <v>0</v>
      </c>
    </row>
    <row r="13030" spans="1:3" x14ac:dyDescent="0.25">
      <c r="A13030">
        <v>496.897108</v>
      </c>
      <c r="C13030">
        <v>1</v>
      </c>
    </row>
    <row r="13031" spans="1:3" x14ac:dyDescent="0.25">
      <c r="A13031">
        <v>496.91680500000001</v>
      </c>
      <c r="C13031">
        <v>0</v>
      </c>
    </row>
    <row r="13032" spans="1:3" x14ac:dyDescent="0.25">
      <c r="A13032">
        <v>497.00249100000002</v>
      </c>
      <c r="C13032">
        <v>1</v>
      </c>
    </row>
    <row r="13033" spans="1:3" x14ac:dyDescent="0.25">
      <c r="A13033">
        <v>497.02145899999999</v>
      </c>
      <c r="C13033">
        <v>0</v>
      </c>
    </row>
    <row r="13034" spans="1:3" x14ac:dyDescent="0.25">
      <c r="A13034">
        <v>497.10389800000002</v>
      </c>
      <c r="C13034">
        <v>1</v>
      </c>
    </row>
    <row r="13035" spans="1:3" x14ac:dyDescent="0.25">
      <c r="A13035">
        <v>497.12274600000001</v>
      </c>
      <c r="C13035">
        <v>0</v>
      </c>
    </row>
    <row r="13036" spans="1:3" x14ac:dyDescent="0.25">
      <c r="A13036">
        <v>497.20598699999999</v>
      </c>
      <c r="C13036">
        <v>1</v>
      </c>
    </row>
    <row r="13037" spans="1:3" x14ac:dyDescent="0.25">
      <c r="A13037">
        <v>497.22293500000001</v>
      </c>
      <c r="C13037">
        <v>0</v>
      </c>
    </row>
    <row r="13038" spans="1:3" x14ac:dyDescent="0.25">
      <c r="A13038">
        <v>497.30341199999998</v>
      </c>
      <c r="C13038">
        <v>1</v>
      </c>
    </row>
    <row r="13039" spans="1:3" x14ac:dyDescent="0.25">
      <c r="A13039">
        <v>497.320719</v>
      </c>
      <c r="C13039">
        <v>0</v>
      </c>
    </row>
    <row r="13040" spans="1:3" x14ac:dyDescent="0.25">
      <c r="A13040">
        <v>497.39592499999998</v>
      </c>
      <c r="C13040">
        <v>1</v>
      </c>
    </row>
    <row r="13041" spans="1:3" x14ac:dyDescent="0.25">
      <c r="A13041">
        <v>497.41355299999998</v>
      </c>
      <c r="C13041">
        <v>0</v>
      </c>
    </row>
    <row r="13042" spans="1:3" x14ac:dyDescent="0.25">
      <c r="A13042">
        <v>497.49677700000001</v>
      </c>
      <c r="C13042">
        <v>1</v>
      </c>
    </row>
    <row r="13043" spans="1:3" x14ac:dyDescent="0.25">
      <c r="A13043">
        <v>497.51650999999998</v>
      </c>
      <c r="C13043">
        <v>0</v>
      </c>
    </row>
    <row r="13044" spans="1:3" x14ac:dyDescent="0.25">
      <c r="A13044">
        <v>497.602328</v>
      </c>
      <c r="C13044">
        <v>1</v>
      </c>
    </row>
    <row r="13045" spans="1:3" x14ac:dyDescent="0.25">
      <c r="A13045">
        <v>497.62133699999998</v>
      </c>
      <c r="C13045">
        <v>0</v>
      </c>
    </row>
    <row r="13046" spans="1:3" x14ac:dyDescent="0.25">
      <c r="A13046">
        <v>497.70388200000002</v>
      </c>
      <c r="C13046">
        <v>1</v>
      </c>
    </row>
    <row r="13047" spans="1:3" x14ac:dyDescent="0.25">
      <c r="A13047">
        <v>497.722714</v>
      </c>
      <c r="C13047">
        <v>0</v>
      </c>
    </row>
    <row r="13048" spans="1:3" x14ac:dyDescent="0.25">
      <c r="A13048">
        <v>497.806062</v>
      </c>
      <c r="C13048">
        <v>1</v>
      </c>
    </row>
    <row r="13049" spans="1:3" x14ac:dyDescent="0.25">
      <c r="A13049">
        <v>497.82303000000002</v>
      </c>
      <c r="C13049">
        <v>0</v>
      </c>
    </row>
    <row r="13050" spans="1:3" x14ac:dyDescent="0.25">
      <c r="A13050">
        <v>497.90379899999999</v>
      </c>
      <c r="C13050">
        <v>1</v>
      </c>
    </row>
    <row r="13051" spans="1:3" x14ac:dyDescent="0.25">
      <c r="A13051">
        <v>497.92122699999999</v>
      </c>
      <c r="C13051">
        <v>0</v>
      </c>
    </row>
    <row r="13052" spans="1:3" x14ac:dyDescent="0.25">
      <c r="A13052">
        <v>497.996804</v>
      </c>
      <c r="C13052">
        <v>1</v>
      </c>
    </row>
    <row r="13053" spans="1:3" x14ac:dyDescent="0.25">
      <c r="A13053">
        <v>498.01453500000002</v>
      </c>
      <c r="C13053">
        <v>0</v>
      </c>
    </row>
    <row r="13054" spans="1:3" x14ac:dyDescent="0.25">
      <c r="A13054">
        <v>498.09804200000002</v>
      </c>
      <c r="C13054">
        <v>1</v>
      </c>
    </row>
    <row r="13055" spans="1:3" x14ac:dyDescent="0.25">
      <c r="A13055">
        <v>498.11782599999998</v>
      </c>
      <c r="B13055">
        <v>34.465036296400001</v>
      </c>
      <c r="C13055">
        <v>0</v>
      </c>
    </row>
    <row r="13056" spans="1:3" x14ac:dyDescent="0.25">
      <c r="A13056">
        <v>498.20386500000001</v>
      </c>
      <c r="C13056">
        <v>1</v>
      </c>
    </row>
    <row r="13057" spans="1:3" x14ac:dyDescent="0.25">
      <c r="A13057">
        <v>498.22285799999997</v>
      </c>
      <c r="C13057">
        <v>0</v>
      </c>
    </row>
    <row r="13058" spans="1:3" x14ac:dyDescent="0.25">
      <c r="A13058">
        <v>498.30553099999997</v>
      </c>
      <c r="C13058">
        <v>1</v>
      </c>
    </row>
    <row r="13059" spans="1:3" x14ac:dyDescent="0.25">
      <c r="A13059">
        <v>498.324431</v>
      </c>
      <c r="C13059">
        <v>0</v>
      </c>
    </row>
    <row r="13060" spans="1:3" x14ac:dyDescent="0.25">
      <c r="A13060">
        <v>498.40827300000001</v>
      </c>
      <c r="C13060">
        <v>1</v>
      </c>
    </row>
    <row r="13061" spans="1:3" x14ac:dyDescent="0.25">
      <c r="A13061">
        <v>498.42532599999998</v>
      </c>
      <c r="C13061">
        <v>0</v>
      </c>
    </row>
    <row r="13062" spans="1:3" x14ac:dyDescent="0.25">
      <c r="A13062">
        <v>498.506438</v>
      </c>
      <c r="C13062">
        <v>1</v>
      </c>
    </row>
    <row r="13063" spans="1:3" x14ac:dyDescent="0.25">
      <c r="A13063">
        <v>498.52389599999998</v>
      </c>
      <c r="C13063">
        <v>0</v>
      </c>
    </row>
    <row r="13064" spans="1:3" x14ac:dyDescent="0.25">
      <c r="A13064">
        <v>498.59975200000002</v>
      </c>
      <c r="C13064">
        <v>1</v>
      </c>
    </row>
    <row r="13065" spans="1:3" x14ac:dyDescent="0.25">
      <c r="A13065">
        <v>498.61760399999997</v>
      </c>
      <c r="C13065">
        <v>0</v>
      </c>
    </row>
    <row r="13066" spans="1:3" x14ac:dyDescent="0.25">
      <c r="A13066">
        <v>498.70216199999999</v>
      </c>
      <c r="C13066">
        <v>1</v>
      </c>
    </row>
    <row r="13067" spans="1:3" x14ac:dyDescent="0.25">
      <c r="A13067">
        <v>498.72234099999997</v>
      </c>
      <c r="C13067">
        <v>0</v>
      </c>
    </row>
    <row r="13068" spans="1:3" x14ac:dyDescent="0.25">
      <c r="A13068">
        <v>498.80966799999999</v>
      </c>
      <c r="C13068">
        <v>1</v>
      </c>
    </row>
    <row r="13069" spans="1:3" x14ac:dyDescent="0.25">
      <c r="A13069">
        <v>498.82895000000002</v>
      </c>
      <c r="C13069">
        <v>0</v>
      </c>
    </row>
    <row r="13070" spans="1:3" x14ac:dyDescent="0.25">
      <c r="A13070">
        <v>498.912621</v>
      </c>
      <c r="C13070">
        <v>1</v>
      </c>
    </row>
    <row r="13071" spans="1:3" x14ac:dyDescent="0.25">
      <c r="A13071">
        <v>498.93174699999997</v>
      </c>
      <c r="C13071">
        <v>0</v>
      </c>
    </row>
    <row r="13072" spans="1:3" x14ac:dyDescent="0.25">
      <c r="A13072">
        <v>499.01641799999999</v>
      </c>
      <c r="C13072">
        <v>1</v>
      </c>
    </row>
    <row r="13073" spans="1:3" x14ac:dyDescent="0.25">
      <c r="A13073">
        <v>499.03369600000002</v>
      </c>
      <c r="C13073">
        <v>0</v>
      </c>
    </row>
    <row r="13074" spans="1:3" x14ac:dyDescent="0.25">
      <c r="A13074">
        <v>499.11578200000002</v>
      </c>
      <c r="C13074">
        <v>1</v>
      </c>
    </row>
    <row r="13075" spans="1:3" x14ac:dyDescent="0.25">
      <c r="A13075">
        <v>499.13345199999998</v>
      </c>
      <c r="C13075">
        <v>0</v>
      </c>
    </row>
    <row r="13076" spans="1:3" x14ac:dyDescent="0.25">
      <c r="A13076">
        <v>499.21042</v>
      </c>
      <c r="C13076">
        <v>1</v>
      </c>
    </row>
    <row r="13077" spans="1:3" x14ac:dyDescent="0.25">
      <c r="A13077">
        <v>499.22852899999998</v>
      </c>
      <c r="C13077">
        <v>0</v>
      </c>
    </row>
    <row r="13078" spans="1:3" x14ac:dyDescent="0.25">
      <c r="A13078">
        <v>499.31515100000001</v>
      </c>
      <c r="C13078">
        <v>1</v>
      </c>
    </row>
    <row r="13079" spans="1:3" x14ac:dyDescent="0.25">
      <c r="A13079">
        <v>499.33592399999998</v>
      </c>
      <c r="C13079">
        <v>0</v>
      </c>
    </row>
    <row r="13080" spans="1:3" x14ac:dyDescent="0.25">
      <c r="A13080">
        <v>499.42603300000002</v>
      </c>
      <c r="C13080">
        <v>1</v>
      </c>
    </row>
    <row r="13081" spans="1:3" x14ac:dyDescent="0.25">
      <c r="A13081">
        <v>499.44594799999999</v>
      </c>
      <c r="C13081">
        <v>0</v>
      </c>
    </row>
    <row r="13082" spans="1:3" x14ac:dyDescent="0.25">
      <c r="A13082">
        <v>499.532309</v>
      </c>
      <c r="C13082">
        <v>1</v>
      </c>
    </row>
    <row r="13083" spans="1:3" x14ac:dyDescent="0.25">
      <c r="A13083">
        <v>499.55198899999999</v>
      </c>
      <c r="C13083">
        <v>0</v>
      </c>
    </row>
    <row r="13084" spans="1:3" x14ac:dyDescent="0.25">
      <c r="A13084">
        <v>499.63933300000002</v>
      </c>
      <c r="C13084">
        <v>1</v>
      </c>
    </row>
    <row r="13085" spans="1:3" x14ac:dyDescent="0.25">
      <c r="A13085">
        <v>499.65713699999998</v>
      </c>
      <c r="C13085">
        <v>0</v>
      </c>
    </row>
    <row r="13086" spans="1:3" x14ac:dyDescent="0.25">
      <c r="A13086">
        <v>499.74144999999999</v>
      </c>
      <c r="C13086">
        <v>1</v>
      </c>
    </row>
    <row r="13087" spans="1:3" x14ac:dyDescent="0.25">
      <c r="A13087">
        <v>499.759502</v>
      </c>
      <c r="C13087">
        <v>0</v>
      </c>
    </row>
    <row r="13088" spans="1:3" x14ac:dyDescent="0.25">
      <c r="A13088">
        <v>499.838033</v>
      </c>
      <c r="C13088">
        <v>1</v>
      </c>
    </row>
    <row r="13089" spans="1:3" x14ac:dyDescent="0.25">
      <c r="A13089">
        <v>499.85653500000001</v>
      </c>
      <c r="C13089">
        <v>0</v>
      </c>
    </row>
    <row r="13090" spans="1:3" x14ac:dyDescent="0.25">
      <c r="A13090">
        <v>499.944729</v>
      </c>
      <c r="C13090">
        <v>1</v>
      </c>
    </row>
    <row r="13091" spans="1:3" x14ac:dyDescent="0.25">
      <c r="A13091">
        <v>499.96585199999998</v>
      </c>
      <c r="C13091">
        <v>0</v>
      </c>
    </row>
    <row r="13092" spans="1:3" x14ac:dyDescent="0.25">
      <c r="A13092">
        <v>500.057254</v>
      </c>
      <c r="C13092">
        <v>1</v>
      </c>
    </row>
    <row r="13093" spans="1:3" x14ac:dyDescent="0.25">
      <c r="A13093">
        <v>500.07739299999997</v>
      </c>
      <c r="C13093">
        <v>0</v>
      </c>
    </row>
    <row r="13094" spans="1:3" x14ac:dyDescent="0.25">
      <c r="A13094">
        <v>500.16471999999999</v>
      </c>
      <c r="C13094">
        <v>1</v>
      </c>
    </row>
    <row r="13095" spans="1:3" x14ac:dyDescent="0.25">
      <c r="A13095">
        <v>500.18464</v>
      </c>
      <c r="C13095">
        <v>0</v>
      </c>
    </row>
    <row r="13096" spans="1:3" x14ac:dyDescent="0.25">
      <c r="A13096">
        <v>500.27304700000002</v>
      </c>
      <c r="C13096">
        <v>1</v>
      </c>
    </row>
    <row r="13097" spans="1:3" x14ac:dyDescent="0.25">
      <c r="A13097">
        <v>500.29107199999999</v>
      </c>
      <c r="C13097">
        <v>0</v>
      </c>
    </row>
    <row r="13098" spans="1:3" x14ac:dyDescent="0.25">
      <c r="A13098">
        <v>500.37630999999999</v>
      </c>
      <c r="C13098">
        <v>1</v>
      </c>
    </row>
    <row r="13099" spans="1:3" x14ac:dyDescent="0.25">
      <c r="A13099">
        <v>500.39452499999999</v>
      </c>
      <c r="B13099">
        <v>34.514483402300002</v>
      </c>
      <c r="C13099">
        <v>0</v>
      </c>
    </row>
    <row r="13100" spans="1:3" x14ac:dyDescent="0.25">
      <c r="A13100">
        <v>500.47392400000001</v>
      </c>
      <c r="C13100">
        <v>1</v>
      </c>
    </row>
    <row r="13101" spans="1:3" x14ac:dyDescent="0.25">
      <c r="A13101">
        <v>500.49267600000002</v>
      </c>
      <c r="C13101">
        <v>0</v>
      </c>
    </row>
    <row r="13102" spans="1:3" x14ac:dyDescent="0.25">
      <c r="A13102">
        <v>500.58243199999998</v>
      </c>
      <c r="C13102">
        <v>1</v>
      </c>
    </row>
    <row r="13103" spans="1:3" x14ac:dyDescent="0.25">
      <c r="A13103">
        <v>500.60396400000002</v>
      </c>
      <c r="C13103">
        <v>0</v>
      </c>
    </row>
    <row r="13104" spans="1:3" x14ac:dyDescent="0.25">
      <c r="A13104">
        <v>500.69706200000002</v>
      </c>
      <c r="C13104">
        <v>1</v>
      </c>
    </row>
    <row r="13105" spans="1:3" x14ac:dyDescent="0.25">
      <c r="A13105">
        <v>500.71754700000002</v>
      </c>
      <c r="C13105">
        <v>0</v>
      </c>
    </row>
    <row r="13106" spans="1:3" x14ac:dyDescent="0.25">
      <c r="A13106">
        <v>500.80635599999999</v>
      </c>
      <c r="C13106">
        <v>1</v>
      </c>
    </row>
    <row r="13107" spans="1:3" x14ac:dyDescent="0.25">
      <c r="A13107">
        <v>500.82662199999999</v>
      </c>
      <c r="C13107">
        <v>0</v>
      </c>
    </row>
    <row r="13108" spans="1:3" x14ac:dyDescent="0.25">
      <c r="A13108">
        <v>500.91658899999999</v>
      </c>
      <c r="C13108">
        <v>1</v>
      </c>
    </row>
    <row r="13109" spans="1:3" x14ac:dyDescent="0.25">
      <c r="A13109">
        <v>500.93490300000002</v>
      </c>
      <c r="C13109">
        <v>0</v>
      </c>
    </row>
    <row r="13110" spans="1:3" x14ac:dyDescent="0.25">
      <c r="A13110">
        <v>501.02139099999999</v>
      </c>
      <c r="C13110">
        <v>1</v>
      </c>
    </row>
    <row r="13111" spans="1:3" x14ac:dyDescent="0.25">
      <c r="A13111">
        <v>501.03984200000002</v>
      </c>
      <c r="C13111">
        <v>0</v>
      </c>
    </row>
    <row r="13112" spans="1:3" x14ac:dyDescent="0.25">
      <c r="A13112">
        <v>501.11983500000002</v>
      </c>
      <c r="C13112">
        <v>1</v>
      </c>
    </row>
    <row r="13113" spans="1:3" x14ac:dyDescent="0.25">
      <c r="A13113">
        <v>501.138665</v>
      </c>
      <c r="C13113">
        <v>0</v>
      </c>
    </row>
    <row r="13114" spans="1:3" x14ac:dyDescent="0.25">
      <c r="A13114">
        <v>501.22849300000001</v>
      </c>
      <c r="C13114">
        <v>1</v>
      </c>
    </row>
    <row r="13115" spans="1:3" x14ac:dyDescent="0.25">
      <c r="A13115">
        <v>501.24999800000001</v>
      </c>
      <c r="C13115">
        <v>0</v>
      </c>
    </row>
    <row r="13116" spans="1:3" x14ac:dyDescent="0.25">
      <c r="A13116">
        <v>501.34292199999999</v>
      </c>
      <c r="C13116">
        <v>1</v>
      </c>
    </row>
    <row r="13117" spans="1:3" x14ac:dyDescent="0.25">
      <c r="A13117">
        <v>501.36335200000002</v>
      </c>
      <c r="C13117">
        <v>0</v>
      </c>
    </row>
    <row r="13118" spans="1:3" x14ac:dyDescent="0.25">
      <c r="A13118">
        <v>501.45194600000002</v>
      </c>
      <c r="C13118">
        <v>1</v>
      </c>
    </row>
    <row r="13119" spans="1:3" x14ac:dyDescent="0.25">
      <c r="A13119">
        <v>501.47216900000001</v>
      </c>
      <c r="C13119">
        <v>0</v>
      </c>
    </row>
    <row r="13120" spans="1:3" x14ac:dyDescent="0.25">
      <c r="A13120">
        <v>501.56181600000002</v>
      </c>
      <c r="C13120">
        <v>1</v>
      </c>
    </row>
    <row r="13121" spans="1:3" x14ac:dyDescent="0.25">
      <c r="A13121">
        <v>501.58004399999999</v>
      </c>
      <c r="C13121">
        <v>0</v>
      </c>
    </row>
    <row r="13122" spans="1:3" x14ac:dyDescent="0.25">
      <c r="A13122">
        <v>501.66594700000002</v>
      </c>
      <c r="C13122">
        <v>1</v>
      </c>
    </row>
    <row r="13123" spans="1:3" x14ac:dyDescent="0.25">
      <c r="A13123">
        <v>501.68430499999999</v>
      </c>
      <c r="C13123">
        <v>0</v>
      </c>
    </row>
    <row r="13124" spans="1:3" x14ac:dyDescent="0.25">
      <c r="A13124">
        <v>501.76390099999998</v>
      </c>
      <c r="C13124">
        <v>1</v>
      </c>
    </row>
    <row r="13125" spans="1:3" x14ac:dyDescent="0.25">
      <c r="A13125">
        <v>501.78263099999998</v>
      </c>
      <c r="C13125">
        <v>0</v>
      </c>
    </row>
    <row r="13126" spans="1:3" x14ac:dyDescent="0.25">
      <c r="A13126">
        <v>501.87177800000001</v>
      </c>
      <c r="C13126">
        <v>1</v>
      </c>
    </row>
    <row r="13127" spans="1:3" x14ac:dyDescent="0.25">
      <c r="A13127">
        <v>501.89311099999998</v>
      </c>
      <c r="C13127">
        <v>0</v>
      </c>
    </row>
    <row r="13128" spans="1:3" x14ac:dyDescent="0.25">
      <c r="A13128">
        <v>501.98537800000003</v>
      </c>
      <c r="C13128">
        <v>1</v>
      </c>
    </row>
    <row r="13129" spans="1:3" x14ac:dyDescent="0.25">
      <c r="A13129">
        <v>502.00563699999998</v>
      </c>
      <c r="C13129">
        <v>0</v>
      </c>
    </row>
    <row r="13130" spans="1:3" x14ac:dyDescent="0.25">
      <c r="A13130">
        <v>502.09341599999999</v>
      </c>
      <c r="C13130">
        <v>1</v>
      </c>
    </row>
    <row r="13131" spans="1:3" x14ac:dyDescent="0.25">
      <c r="A13131">
        <v>502.11346300000002</v>
      </c>
      <c r="C13131">
        <v>0</v>
      </c>
    </row>
    <row r="13132" spans="1:3" x14ac:dyDescent="0.25">
      <c r="A13132">
        <v>502.20236899999998</v>
      </c>
      <c r="C13132">
        <v>1</v>
      </c>
    </row>
    <row r="13133" spans="1:3" x14ac:dyDescent="0.25">
      <c r="A13133">
        <v>502.22048899999999</v>
      </c>
      <c r="C13133">
        <v>0</v>
      </c>
    </row>
    <row r="13134" spans="1:3" x14ac:dyDescent="0.25">
      <c r="A13134">
        <v>502.30619899999999</v>
      </c>
      <c r="C13134">
        <v>1</v>
      </c>
    </row>
    <row r="13135" spans="1:3" x14ac:dyDescent="0.25">
      <c r="A13135">
        <v>502.32451600000002</v>
      </c>
      <c r="C13135">
        <v>0</v>
      </c>
    </row>
    <row r="13136" spans="1:3" x14ac:dyDescent="0.25">
      <c r="A13136">
        <v>502.40410000000003</v>
      </c>
      <c r="C13136">
        <v>1</v>
      </c>
    </row>
    <row r="13137" spans="1:3" x14ac:dyDescent="0.25">
      <c r="A13137">
        <v>502.42283300000003</v>
      </c>
      <c r="C13137">
        <v>0</v>
      </c>
    </row>
    <row r="13138" spans="1:3" x14ac:dyDescent="0.25">
      <c r="A13138">
        <v>502.51200899999998</v>
      </c>
      <c r="C13138">
        <v>1</v>
      </c>
    </row>
    <row r="13139" spans="1:3" x14ac:dyDescent="0.25">
      <c r="A13139">
        <v>502.53332399999999</v>
      </c>
      <c r="C13139">
        <v>0</v>
      </c>
    </row>
    <row r="13140" spans="1:3" x14ac:dyDescent="0.25">
      <c r="A13140">
        <v>502.62581</v>
      </c>
      <c r="C13140">
        <v>1</v>
      </c>
    </row>
    <row r="13141" spans="1:3" x14ac:dyDescent="0.25">
      <c r="A13141">
        <v>502.64615700000002</v>
      </c>
      <c r="C13141">
        <v>0</v>
      </c>
    </row>
    <row r="13142" spans="1:3" x14ac:dyDescent="0.25">
      <c r="A13142">
        <v>502.73438800000002</v>
      </c>
      <c r="C13142">
        <v>1</v>
      </c>
    </row>
    <row r="13143" spans="1:3" x14ac:dyDescent="0.25">
      <c r="A13143">
        <v>502.75452799999999</v>
      </c>
      <c r="B13143">
        <v>34.685443601199999</v>
      </c>
      <c r="C13143">
        <v>0</v>
      </c>
    </row>
    <row r="13144" spans="1:3" x14ac:dyDescent="0.25">
      <c r="A13144">
        <v>502.843796</v>
      </c>
      <c r="C13144">
        <v>1</v>
      </c>
    </row>
    <row r="13145" spans="1:3" x14ac:dyDescent="0.25">
      <c r="A13145">
        <v>502.86194799999998</v>
      </c>
      <c r="C13145">
        <v>0</v>
      </c>
    </row>
    <row r="13146" spans="1:3" x14ac:dyDescent="0.25">
      <c r="A13146">
        <v>502.94767000000002</v>
      </c>
      <c r="C13146">
        <v>1</v>
      </c>
    </row>
    <row r="13147" spans="1:3" x14ac:dyDescent="0.25">
      <c r="A13147">
        <v>502.96597600000001</v>
      </c>
      <c r="C13147">
        <v>0</v>
      </c>
    </row>
    <row r="13148" spans="1:3" x14ac:dyDescent="0.25">
      <c r="A13148">
        <v>503.04551700000002</v>
      </c>
      <c r="C13148">
        <v>1</v>
      </c>
    </row>
    <row r="13149" spans="1:3" x14ac:dyDescent="0.25">
      <c r="A13149">
        <v>503.06420600000001</v>
      </c>
      <c r="C13149">
        <v>0</v>
      </c>
    </row>
    <row r="13150" spans="1:3" x14ac:dyDescent="0.25">
      <c r="A13150">
        <v>503.15288900000002</v>
      </c>
      <c r="C13150">
        <v>1</v>
      </c>
    </row>
    <row r="13151" spans="1:3" x14ac:dyDescent="0.25">
      <c r="A13151">
        <v>503.17398600000001</v>
      </c>
      <c r="C13151">
        <v>0</v>
      </c>
    </row>
    <row r="13152" spans="1:3" x14ac:dyDescent="0.25">
      <c r="A13152">
        <v>503.265558</v>
      </c>
      <c r="C13152">
        <v>1</v>
      </c>
    </row>
    <row r="13153" spans="1:3" x14ac:dyDescent="0.25">
      <c r="A13153">
        <v>503.28571699999998</v>
      </c>
      <c r="C13153">
        <v>0</v>
      </c>
    </row>
    <row r="13154" spans="1:3" x14ac:dyDescent="0.25">
      <c r="A13154">
        <v>503.373176</v>
      </c>
      <c r="C13154">
        <v>1</v>
      </c>
    </row>
    <row r="13155" spans="1:3" x14ac:dyDescent="0.25">
      <c r="A13155">
        <v>503.39314200000001</v>
      </c>
      <c r="C13155">
        <v>0</v>
      </c>
    </row>
    <row r="13156" spans="1:3" x14ac:dyDescent="0.25">
      <c r="A13156">
        <v>503.48184600000002</v>
      </c>
      <c r="C13156">
        <v>1</v>
      </c>
    </row>
    <row r="13157" spans="1:3" x14ac:dyDescent="0.25">
      <c r="A13157">
        <v>503.499863</v>
      </c>
      <c r="C13157">
        <v>0</v>
      </c>
    </row>
    <row r="13158" spans="1:3" x14ac:dyDescent="0.25">
      <c r="A13158">
        <v>503.58501200000001</v>
      </c>
      <c r="C13158">
        <v>1</v>
      </c>
    </row>
    <row r="13159" spans="1:3" x14ac:dyDescent="0.25">
      <c r="A13159">
        <v>503.60320100000001</v>
      </c>
      <c r="C13159">
        <v>0</v>
      </c>
    </row>
    <row r="13160" spans="1:3" x14ac:dyDescent="0.25">
      <c r="A13160">
        <v>503.682233</v>
      </c>
      <c r="C13160">
        <v>1</v>
      </c>
    </row>
    <row r="13161" spans="1:3" x14ac:dyDescent="0.25">
      <c r="A13161">
        <v>503.70077500000002</v>
      </c>
      <c r="C13161">
        <v>0</v>
      </c>
    </row>
    <row r="13162" spans="1:3" x14ac:dyDescent="0.25">
      <c r="A13162">
        <v>503.78858100000002</v>
      </c>
      <c r="C13162">
        <v>1</v>
      </c>
    </row>
    <row r="13163" spans="1:3" x14ac:dyDescent="0.25">
      <c r="A13163">
        <v>503.809528</v>
      </c>
      <c r="C13163">
        <v>0</v>
      </c>
    </row>
    <row r="13164" spans="1:3" x14ac:dyDescent="0.25">
      <c r="A13164">
        <v>503.90031599999998</v>
      </c>
      <c r="C13164">
        <v>1</v>
      </c>
    </row>
    <row r="13165" spans="1:3" x14ac:dyDescent="0.25">
      <c r="A13165">
        <v>503.92032</v>
      </c>
      <c r="C13165">
        <v>0</v>
      </c>
    </row>
    <row r="13166" spans="1:3" x14ac:dyDescent="0.25">
      <c r="A13166">
        <v>504.00715300000002</v>
      </c>
      <c r="C13166">
        <v>1</v>
      </c>
    </row>
    <row r="13167" spans="1:3" x14ac:dyDescent="0.25">
      <c r="A13167">
        <v>504.02694200000002</v>
      </c>
      <c r="C13167">
        <v>0</v>
      </c>
    </row>
    <row r="13168" spans="1:3" x14ac:dyDescent="0.25">
      <c r="A13168">
        <v>504.11472300000003</v>
      </c>
      <c r="C13168">
        <v>1</v>
      </c>
    </row>
    <row r="13169" spans="1:3" x14ac:dyDescent="0.25">
      <c r="A13169">
        <v>504.13259399999998</v>
      </c>
      <c r="C13169">
        <v>0</v>
      </c>
    </row>
    <row r="13170" spans="1:3" x14ac:dyDescent="0.25">
      <c r="A13170">
        <v>504.21724899999998</v>
      </c>
      <c r="C13170">
        <v>1</v>
      </c>
    </row>
    <row r="13171" spans="1:3" x14ac:dyDescent="0.25">
      <c r="A13171">
        <v>504.235366</v>
      </c>
      <c r="C13171">
        <v>0</v>
      </c>
    </row>
    <row r="13172" spans="1:3" x14ac:dyDescent="0.25">
      <c r="A13172">
        <v>504.31407899999999</v>
      </c>
      <c r="C13172">
        <v>1</v>
      </c>
    </row>
    <row r="13173" spans="1:3" x14ac:dyDescent="0.25">
      <c r="A13173">
        <v>504.33258899999998</v>
      </c>
      <c r="C13173">
        <v>0</v>
      </c>
    </row>
    <row r="13174" spans="1:3" x14ac:dyDescent="0.25">
      <c r="A13174">
        <v>504.42058100000003</v>
      </c>
      <c r="C13174">
        <v>1</v>
      </c>
    </row>
    <row r="13175" spans="1:3" x14ac:dyDescent="0.25">
      <c r="A13175">
        <v>504.44162999999998</v>
      </c>
      <c r="C13175">
        <v>0</v>
      </c>
    </row>
    <row r="13176" spans="1:3" x14ac:dyDescent="0.25">
      <c r="A13176">
        <v>504.53305999999998</v>
      </c>
      <c r="C13176">
        <v>1</v>
      </c>
    </row>
    <row r="13177" spans="1:3" x14ac:dyDescent="0.25">
      <c r="A13177">
        <v>504.55319600000001</v>
      </c>
      <c r="C13177">
        <v>0</v>
      </c>
    </row>
    <row r="13178" spans="1:3" x14ac:dyDescent="0.25">
      <c r="A13178">
        <v>504.64069699999999</v>
      </c>
      <c r="C13178">
        <v>1</v>
      </c>
    </row>
    <row r="13179" spans="1:3" x14ac:dyDescent="0.25">
      <c r="A13179">
        <v>504.66065099999997</v>
      </c>
      <c r="C13179">
        <v>0</v>
      </c>
    </row>
    <row r="13180" spans="1:3" x14ac:dyDescent="0.25">
      <c r="A13180">
        <v>504.74895600000002</v>
      </c>
      <c r="C13180">
        <v>1</v>
      </c>
    </row>
    <row r="13181" spans="1:3" x14ac:dyDescent="0.25">
      <c r="A13181">
        <v>504.76683800000001</v>
      </c>
      <c r="C13181">
        <v>0</v>
      </c>
    </row>
    <row r="13182" spans="1:3" x14ac:dyDescent="0.25">
      <c r="A13182">
        <v>504.85133400000001</v>
      </c>
      <c r="C13182">
        <v>1</v>
      </c>
    </row>
    <row r="13183" spans="1:3" x14ac:dyDescent="0.25">
      <c r="A13183">
        <v>504.86941400000001</v>
      </c>
      <c r="C13183">
        <v>0</v>
      </c>
    </row>
    <row r="13184" spans="1:3" x14ac:dyDescent="0.25">
      <c r="A13184">
        <v>504.94784399999998</v>
      </c>
      <c r="C13184">
        <v>1</v>
      </c>
    </row>
    <row r="13185" spans="1:3" x14ac:dyDescent="0.25">
      <c r="A13185">
        <v>504.96628500000003</v>
      </c>
      <c r="C13185">
        <v>0</v>
      </c>
    </row>
    <row r="13186" spans="1:3" x14ac:dyDescent="0.25">
      <c r="A13186">
        <v>505.05373200000002</v>
      </c>
      <c r="C13186">
        <v>1</v>
      </c>
    </row>
    <row r="13187" spans="1:3" x14ac:dyDescent="0.25">
      <c r="A13187">
        <v>505.07457299999999</v>
      </c>
      <c r="B13187">
        <v>34.710956848999999</v>
      </c>
      <c r="C13187">
        <v>0</v>
      </c>
    </row>
    <row r="13188" spans="1:3" x14ac:dyDescent="0.25">
      <c r="A13188">
        <v>505.16500600000001</v>
      </c>
      <c r="C13188">
        <v>1</v>
      </c>
    </row>
    <row r="13189" spans="1:3" x14ac:dyDescent="0.25">
      <c r="A13189">
        <v>505.18494299999998</v>
      </c>
      <c r="C13189">
        <v>0</v>
      </c>
    </row>
    <row r="13190" spans="1:3" x14ac:dyDescent="0.25">
      <c r="A13190">
        <v>505.27151600000002</v>
      </c>
      <c r="C13190">
        <v>1</v>
      </c>
    </row>
    <row r="13191" spans="1:3" x14ac:dyDescent="0.25">
      <c r="A13191">
        <v>505.29129399999999</v>
      </c>
      <c r="C13191">
        <v>0</v>
      </c>
    </row>
    <row r="13192" spans="1:3" x14ac:dyDescent="0.25">
      <c r="A13192">
        <v>505.37894399999999</v>
      </c>
      <c r="C13192">
        <v>1</v>
      </c>
    </row>
    <row r="13193" spans="1:3" x14ac:dyDescent="0.25">
      <c r="A13193">
        <v>505.39680399999997</v>
      </c>
      <c r="C13193">
        <v>0</v>
      </c>
    </row>
    <row r="13194" spans="1:3" x14ac:dyDescent="0.25">
      <c r="A13194">
        <v>505.48139400000002</v>
      </c>
      <c r="C13194">
        <v>1</v>
      </c>
    </row>
    <row r="13195" spans="1:3" x14ac:dyDescent="0.25">
      <c r="A13195">
        <v>505.49950899999999</v>
      </c>
      <c r="C13195">
        <v>0</v>
      </c>
    </row>
    <row r="13196" spans="1:3" x14ac:dyDescent="0.25">
      <c r="A13196">
        <v>505.57808599999998</v>
      </c>
      <c r="C13196">
        <v>1</v>
      </c>
    </row>
    <row r="13197" spans="1:3" x14ac:dyDescent="0.25">
      <c r="A13197">
        <v>505.59660100000002</v>
      </c>
      <c r="C13197">
        <v>0</v>
      </c>
    </row>
    <row r="13198" spans="1:3" x14ac:dyDescent="0.25">
      <c r="A13198">
        <v>505.684282</v>
      </c>
      <c r="C13198">
        <v>1</v>
      </c>
    </row>
    <row r="13199" spans="1:3" x14ac:dyDescent="0.25">
      <c r="A13199">
        <v>505.70523700000001</v>
      </c>
      <c r="C13199">
        <v>0</v>
      </c>
    </row>
    <row r="13200" spans="1:3" x14ac:dyDescent="0.25">
      <c r="A13200">
        <v>505.79630100000003</v>
      </c>
      <c r="C13200">
        <v>1</v>
      </c>
    </row>
    <row r="13201" spans="1:3" x14ac:dyDescent="0.25">
      <c r="A13201">
        <v>505.81639999999999</v>
      </c>
      <c r="C13201">
        <v>0</v>
      </c>
    </row>
    <row r="13202" spans="1:3" x14ac:dyDescent="0.25">
      <c r="A13202">
        <v>505.903527</v>
      </c>
      <c r="C13202">
        <v>1</v>
      </c>
    </row>
    <row r="13203" spans="1:3" x14ac:dyDescent="0.25">
      <c r="A13203">
        <v>505.92341099999999</v>
      </c>
      <c r="C13203">
        <v>0</v>
      </c>
    </row>
    <row r="13204" spans="1:3" x14ac:dyDescent="0.25">
      <c r="A13204">
        <v>506.011459</v>
      </c>
      <c r="C13204">
        <v>1</v>
      </c>
    </row>
    <row r="13205" spans="1:3" x14ac:dyDescent="0.25">
      <c r="A13205">
        <v>506.02937700000001</v>
      </c>
      <c r="C13205">
        <v>0</v>
      </c>
    </row>
    <row r="13206" spans="1:3" x14ac:dyDescent="0.25">
      <c r="A13206">
        <v>506.11406399999998</v>
      </c>
      <c r="C13206">
        <v>1</v>
      </c>
    </row>
    <row r="13207" spans="1:3" x14ac:dyDescent="0.25">
      <c r="A13207">
        <v>506.13221700000003</v>
      </c>
      <c r="C13207">
        <v>0</v>
      </c>
    </row>
    <row r="13208" spans="1:3" x14ac:dyDescent="0.25">
      <c r="A13208">
        <v>506.21108900000002</v>
      </c>
      <c r="C13208">
        <v>1</v>
      </c>
    </row>
    <row r="13209" spans="1:3" x14ac:dyDescent="0.25">
      <c r="A13209">
        <v>506.22970700000002</v>
      </c>
      <c r="C13209">
        <v>0</v>
      </c>
    </row>
    <row r="13210" spans="1:3" x14ac:dyDescent="0.25">
      <c r="A13210">
        <v>506.31802399999998</v>
      </c>
      <c r="C13210">
        <v>1</v>
      </c>
    </row>
    <row r="13211" spans="1:3" x14ac:dyDescent="0.25">
      <c r="A13211">
        <v>506.33912700000002</v>
      </c>
      <c r="C13211">
        <v>0</v>
      </c>
    </row>
    <row r="13212" spans="1:3" x14ac:dyDescent="0.25">
      <c r="A13212">
        <v>506.43061499999999</v>
      </c>
      <c r="C13212">
        <v>1</v>
      </c>
    </row>
    <row r="13213" spans="1:3" x14ac:dyDescent="0.25">
      <c r="A13213">
        <v>506.45080200000001</v>
      </c>
      <c r="C13213">
        <v>0</v>
      </c>
    </row>
    <row r="13214" spans="1:3" x14ac:dyDescent="0.25">
      <c r="A13214">
        <v>506.53837600000003</v>
      </c>
      <c r="C13214">
        <v>1</v>
      </c>
    </row>
    <row r="13215" spans="1:3" x14ac:dyDescent="0.25">
      <c r="A13215">
        <v>506.55838699999998</v>
      </c>
      <c r="C13215">
        <v>0</v>
      </c>
    </row>
    <row r="13216" spans="1:3" x14ac:dyDescent="0.25">
      <c r="A13216">
        <v>506.64698700000002</v>
      </c>
      <c r="C13216">
        <v>1</v>
      </c>
    </row>
    <row r="13217" spans="1:3" x14ac:dyDescent="0.25">
      <c r="A13217">
        <v>506.66502800000001</v>
      </c>
      <c r="C13217">
        <v>0</v>
      </c>
    </row>
    <row r="13218" spans="1:3" x14ac:dyDescent="0.25">
      <c r="A13218">
        <v>506.750179</v>
      </c>
      <c r="C13218">
        <v>1</v>
      </c>
    </row>
    <row r="13219" spans="1:3" x14ac:dyDescent="0.25">
      <c r="A13219">
        <v>506.76840700000002</v>
      </c>
      <c r="C13219">
        <v>0</v>
      </c>
    </row>
    <row r="13220" spans="1:3" x14ac:dyDescent="0.25">
      <c r="A13220">
        <v>506.84749299999999</v>
      </c>
      <c r="C13220">
        <v>1</v>
      </c>
    </row>
    <row r="13221" spans="1:3" x14ac:dyDescent="0.25">
      <c r="A13221">
        <v>506.866128</v>
      </c>
      <c r="C13221">
        <v>0</v>
      </c>
    </row>
    <row r="13222" spans="1:3" x14ac:dyDescent="0.25">
      <c r="A13222">
        <v>506.95455500000003</v>
      </c>
      <c r="C13222">
        <v>1</v>
      </c>
    </row>
    <row r="13223" spans="1:3" x14ac:dyDescent="0.25">
      <c r="A13223">
        <v>506.97573599999998</v>
      </c>
      <c r="C13223">
        <v>0</v>
      </c>
    </row>
    <row r="13224" spans="1:3" x14ac:dyDescent="0.25">
      <c r="A13224">
        <v>507.06777899999997</v>
      </c>
      <c r="C13224">
        <v>1</v>
      </c>
    </row>
    <row r="13225" spans="1:3" x14ac:dyDescent="0.25">
      <c r="A13225">
        <v>507.08810499999998</v>
      </c>
      <c r="C13225">
        <v>0</v>
      </c>
    </row>
    <row r="13226" spans="1:3" x14ac:dyDescent="0.25">
      <c r="A13226">
        <v>507.17616900000002</v>
      </c>
      <c r="C13226">
        <v>1</v>
      </c>
    </row>
    <row r="13227" spans="1:3" x14ac:dyDescent="0.25">
      <c r="A13227">
        <v>507.19629099999997</v>
      </c>
      <c r="C13227">
        <v>0</v>
      </c>
    </row>
    <row r="13228" spans="1:3" x14ac:dyDescent="0.25">
      <c r="A13228">
        <v>507.28547300000002</v>
      </c>
      <c r="C13228">
        <v>1</v>
      </c>
    </row>
    <row r="13229" spans="1:3" x14ac:dyDescent="0.25">
      <c r="A13229">
        <v>507.30362500000001</v>
      </c>
      <c r="C13229">
        <v>0</v>
      </c>
    </row>
    <row r="13230" spans="1:3" x14ac:dyDescent="0.25">
      <c r="A13230">
        <v>507.38919299999998</v>
      </c>
      <c r="C13230">
        <v>1</v>
      </c>
    </row>
    <row r="13231" spans="1:3" x14ac:dyDescent="0.25">
      <c r="A13231">
        <v>507.40752400000002</v>
      </c>
      <c r="B13231">
        <v>34.637432237600002</v>
      </c>
      <c r="C13231">
        <v>0</v>
      </c>
    </row>
    <row r="13232" spans="1:3" x14ac:dyDescent="0.25">
      <c r="A13232">
        <v>507.48724299999998</v>
      </c>
      <c r="C13232">
        <v>1</v>
      </c>
    </row>
    <row r="13233" spans="1:3" x14ac:dyDescent="0.25">
      <c r="A13233">
        <v>507.50606399999998</v>
      </c>
      <c r="C13233">
        <v>0</v>
      </c>
    </row>
    <row r="13234" spans="1:3" x14ac:dyDescent="0.25">
      <c r="A13234">
        <v>507.59555899999998</v>
      </c>
      <c r="C13234">
        <v>1</v>
      </c>
    </row>
    <row r="13235" spans="1:3" x14ac:dyDescent="0.25">
      <c r="A13235">
        <v>507.61705999999998</v>
      </c>
      <c r="C13235">
        <v>0</v>
      </c>
    </row>
    <row r="13236" spans="1:3" x14ac:dyDescent="0.25">
      <c r="A13236">
        <v>507.71045500000002</v>
      </c>
      <c r="C13236">
        <v>1</v>
      </c>
    </row>
    <row r="13237" spans="1:3" x14ac:dyDescent="0.25">
      <c r="A13237">
        <v>507.73104000000001</v>
      </c>
      <c r="C13237">
        <v>0</v>
      </c>
    </row>
    <row r="13238" spans="1:3" x14ac:dyDescent="0.25">
      <c r="A13238">
        <v>507.82032700000002</v>
      </c>
      <c r="C13238">
        <v>1</v>
      </c>
    </row>
    <row r="13239" spans="1:3" x14ac:dyDescent="0.25">
      <c r="A13239">
        <v>507.84074399999997</v>
      </c>
      <c r="C13239">
        <v>0</v>
      </c>
    </row>
    <row r="13240" spans="1:3" x14ac:dyDescent="0.25">
      <c r="A13240">
        <v>507.931287</v>
      </c>
      <c r="C13240">
        <v>1</v>
      </c>
    </row>
    <row r="13241" spans="1:3" x14ac:dyDescent="0.25">
      <c r="A13241">
        <v>507.949725</v>
      </c>
      <c r="C13241">
        <v>0</v>
      </c>
    </row>
    <row r="13242" spans="1:3" x14ac:dyDescent="0.25">
      <c r="A13242">
        <v>508.03683599999999</v>
      </c>
      <c r="C13242">
        <v>1</v>
      </c>
    </row>
    <row r="13243" spans="1:3" x14ac:dyDescent="0.25">
      <c r="A13243">
        <v>508.05547899999999</v>
      </c>
      <c r="C13243">
        <v>0</v>
      </c>
    </row>
    <row r="13244" spans="1:3" x14ac:dyDescent="0.25">
      <c r="A13244">
        <v>508.13662199999999</v>
      </c>
      <c r="C13244">
        <v>1</v>
      </c>
    </row>
    <row r="13245" spans="1:3" x14ac:dyDescent="0.25">
      <c r="A13245">
        <v>508.15586000000002</v>
      </c>
      <c r="C13245">
        <v>0</v>
      </c>
    </row>
    <row r="13246" spans="1:3" x14ac:dyDescent="0.25">
      <c r="A13246">
        <v>508.24799999999999</v>
      </c>
      <c r="C13246">
        <v>1</v>
      </c>
    </row>
    <row r="13247" spans="1:3" x14ac:dyDescent="0.25">
      <c r="A13247">
        <v>508.27014500000001</v>
      </c>
      <c r="C13247">
        <v>0</v>
      </c>
    </row>
    <row r="13248" spans="1:3" x14ac:dyDescent="0.25">
      <c r="A13248">
        <v>508.36599899999999</v>
      </c>
      <c r="C13248">
        <v>1</v>
      </c>
    </row>
    <row r="13249" spans="1:3" x14ac:dyDescent="0.25">
      <c r="A13249">
        <v>508.38702599999999</v>
      </c>
      <c r="C13249">
        <v>0</v>
      </c>
    </row>
    <row r="13250" spans="1:3" x14ac:dyDescent="0.25">
      <c r="A13250">
        <v>508.47821599999997</v>
      </c>
      <c r="C13250">
        <v>1</v>
      </c>
    </row>
    <row r="13251" spans="1:3" x14ac:dyDescent="0.25">
      <c r="A13251">
        <v>508.49909100000002</v>
      </c>
      <c r="C13251">
        <v>0</v>
      </c>
    </row>
    <row r="13252" spans="1:3" x14ac:dyDescent="0.25">
      <c r="A13252">
        <v>508.59200900000002</v>
      </c>
      <c r="C13252">
        <v>1</v>
      </c>
    </row>
    <row r="13253" spans="1:3" x14ac:dyDescent="0.25">
      <c r="A13253">
        <v>508.610952</v>
      </c>
      <c r="C13253">
        <v>0</v>
      </c>
    </row>
    <row r="13254" spans="1:3" x14ac:dyDescent="0.25">
      <c r="A13254">
        <v>508.70001600000001</v>
      </c>
      <c r="C13254">
        <v>1</v>
      </c>
    </row>
    <row r="13255" spans="1:3" x14ac:dyDescent="0.25">
      <c r="A13255">
        <v>508.71900499999998</v>
      </c>
      <c r="C13255">
        <v>0</v>
      </c>
    </row>
    <row r="13256" spans="1:3" x14ac:dyDescent="0.25">
      <c r="A13256">
        <v>508.80155400000001</v>
      </c>
      <c r="C13256">
        <v>1</v>
      </c>
    </row>
    <row r="13257" spans="1:3" x14ac:dyDescent="0.25">
      <c r="A13257">
        <v>508.82107600000001</v>
      </c>
      <c r="C13257">
        <v>0</v>
      </c>
    </row>
    <row r="13258" spans="1:3" x14ac:dyDescent="0.25">
      <c r="A13258">
        <v>508.91475400000002</v>
      </c>
      <c r="C13258">
        <v>1</v>
      </c>
    </row>
    <row r="13259" spans="1:3" x14ac:dyDescent="0.25">
      <c r="A13259">
        <v>508.93744299999997</v>
      </c>
      <c r="C13259">
        <v>0</v>
      </c>
    </row>
    <row r="13260" spans="1:3" x14ac:dyDescent="0.25">
      <c r="A13260">
        <v>509.03590800000001</v>
      </c>
      <c r="C13260">
        <v>1</v>
      </c>
    </row>
    <row r="13261" spans="1:3" x14ac:dyDescent="0.25">
      <c r="A13261">
        <v>509.05751700000002</v>
      </c>
      <c r="C13261">
        <v>0</v>
      </c>
    </row>
    <row r="13262" spans="1:3" x14ac:dyDescent="0.25">
      <c r="A13262">
        <v>509.15098699999999</v>
      </c>
      <c r="C13262">
        <v>1</v>
      </c>
    </row>
    <row r="13263" spans="1:3" x14ac:dyDescent="0.25">
      <c r="A13263">
        <v>509.17235299999999</v>
      </c>
      <c r="C13263">
        <v>0</v>
      </c>
    </row>
    <row r="13264" spans="1:3" x14ac:dyDescent="0.25">
      <c r="A13264">
        <v>509.26723500000003</v>
      </c>
      <c r="C13264">
        <v>1</v>
      </c>
    </row>
    <row r="13265" spans="1:3" x14ac:dyDescent="0.25">
      <c r="A13265">
        <v>509.286542</v>
      </c>
      <c r="C13265">
        <v>0</v>
      </c>
    </row>
    <row r="13266" spans="1:3" x14ac:dyDescent="0.25">
      <c r="A13266">
        <v>509.37724800000001</v>
      </c>
      <c r="C13266">
        <v>1</v>
      </c>
    </row>
    <row r="13267" spans="1:3" x14ac:dyDescent="0.25">
      <c r="A13267">
        <v>509.39654200000001</v>
      </c>
      <c r="C13267">
        <v>0</v>
      </c>
    </row>
    <row r="13268" spans="1:3" x14ac:dyDescent="0.25">
      <c r="A13268">
        <v>509.48030599999998</v>
      </c>
      <c r="C13268">
        <v>1</v>
      </c>
    </row>
    <row r="13269" spans="1:3" x14ac:dyDescent="0.25">
      <c r="A13269">
        <v>509.50012099999998</v>
      </c>
      <c r="C13269">
        <v>0</v>
      </c>
    </row>
    <row r="13270" spans="1:3" x14ac:dyDescent="0.25">
      <c r="A13270">
        <v>509.595325</v>
      </c>
      <c r="C13270">
        <v>1</v>
      </c>
    </row>
    <row r="13271" spans="1:3" x14ac:dyDescent="0.25">
      <c r="A13271">
        <v>509.61831699999999</v>
      </c>
      <c r="C13271">
        <v>0</v>
      </c>
    </row>
    <row r="13272" spans="1:3" x14ac:dyDescent="0.25">
      <c r="A13272">
        <v>509.71813400000002</v>
      </c>
      <c r="C13272">
        <v>1</v>
      </c>
    </row>
    <row r="13273" spans="1:3" x14ac:dyDescent="0.25">
      <c r="A13273">
        <v>509.74004100000002</v>
      </c>
      <c r="C13273">
        <v>0</v>
      </c>
    </row>
    <row r="13274" spans="1:3" x14ac:dyDescent="0.25">
      <c r="A13274">
        <v>509.83466099999998</v>
      </c>
      <c r="C13274">
        <v>1</v>
      </c>
    </row>
    <row r="13275" spans="1:3" x14ac:dyDescent="0.25">
      <c r="A13275">
        <v>509.85628600000001</v>
      </c>
      <c r="B13275">
        <v>34.611933382899998</v>
      </c>
      <c r="C13275">
        <v>0</v>
      </c>
    </row>
    <row r="13276" spans="1:3" x14ac:dyDescent="0.25">
      <c r="A13276">
        <v>509.95240999999999</v>
      </c>
      <c r="C13276">
        <v>1</v>
      </c>
    </row>
    <row r="13277" spans="1:3" x14ac:dyDescent="0.25">
      <c r="A13277">
        <v>509.971971</v>
      </c>
      <c r="C13277">
        <v>0</v>
      </c>
    </row>
    <row r="13278" spans="1:3" x14ac:dyDescent="0.25">
      <c r="A13278">
        <v>510.06357100000002</v>
      </c>
      <c r="C13278">
        <v>1</v>
      </c>
    </row>
    <row r="13279" spans="1:3" x14ac:dyDescent="0.25">
      <c r="A13279">
        <v>510.08301499999999</v>
      </c>
      <c r="C13279">
        <v>0</v>
      </c>
    </row>
    <row r="13280" spans="1:3" x14ac:dyDescent="0.25">
      <c r="A13280">
        <v>510.167553</v>
      </c>
      <c r="C13280">
        <v>1</v>
      </c>
    </row>
    <row r="13281" spans="1:3" x14ac:dyDescent="0.25">
      <c r="A13281">
        <v>510.187568</v>
      </c>
      <c r="C13281">
        <v>0</v>
      </c>
    </row>
    <row r="13282" spans="1:3" x14ac:dyDescent="0.25">
      <c r="A13282">
        <v>510.28382900000003</v>
      </c>
      <c r="C13282">
        <v>1</v>
      </c>
    </row>
    <row r="13283" spans="1:3" x14ac:dyDescent="0.25">
      <c r="A13283">
        <v>510.30714</v>
      </c>
      <c r="C13283">
        <v>0</v>
      </c>
    </row>
    <row r="13284" spans="1:3" x14ac:dyDescent="0.25">
      <c r="A13284">
        <v>510.40840400000002</v>
      </c>
      <c r="C13284">
        <v>1</v>
      </c>
    </row>
    <row r="13285" spans="1:3" x14ac:dyDescent="0.25">
      <c r="A13285">
        <v>510.43058400000001</v>
      </c>
      <c r="C13285">
        <v>0</v>
      </c>
    </row>
    <row r="13286" spans="1:3" x14ac:dyDescent="0.25">
      <c r="A13286">
        <v>510.52623899999998</v>
      </c>
      <c r="C13286">
        <v>1</v>
      </c>
    </row>
    <row r="13287" spans="1:3" x14ac:dyDescent="0.25">
      <c r="A13287">
        <v>510.54812900000002</v>
      </c>
      <c r="C13287">
        <v>0</v>
      </c>
    </row>
    <row r="13288" spans="1:3" x14ac:dyDescent="0.25">
      <c r="A13288">
        <v>510.64541300000002</v>
      </c>
      <c r="C13288">
        <v>1</v>
      </c>
    </row>
    <row r="13289" spans="1:3" x14ac:dyDescent="0.25">
      <c r="A13289">
        <v>510.665211</v>
      </c>
      <c r="C13289">
        <v>0</v>
      </c>
    </row>
    <row r="13290" spans="1:3" x14ac:dyDescent="0.25">
      <c r="A13290">
        <v>510.75779899999998</v>
      </c>
      <c r="C13290">
        <v>1</v>
      </c>
    </row>
    <row r="13291" spans="1:3" x14ac:dyDescent="0.25">
      <c r="A13291">
        <v>510.77741300000002</v>
      </c>
      <c r="C13291">
        <v>0</v>
      </c>
    </row>
    <row r="13292" spans="1:3" x14ac:dyDescent="0.25">
      <c r="A13292">
        <v>510.862574</v>
      </c>
      <c r="C13292">
        <v>1</v>
      </c>
    </row>
    <row r="13293" spans="1:3" x14ac:dyDescent="0.25">
      <c r="A13293">
        <v>510.88275299999998</v>
      </c>
      <c r="C13293">
        <v>0</v>
      </c>
    </row>
    <row r="13294" spans="1:3" x14ac:dyDescent="0.25">
      <c r="A13294">
        <v>510.97942</v>
      </c>
      <c r="C13294">
        <v>1</v>
      </c>
    </row>
    <row r="13295" spans="1:3" x14ac:dyDescent="0.25">
      <c r="A13295">
        <v>511.00279399999999</v>
      </c>
      <c r="C13295">
        <v>0</v>
      </c>
    </row>
    <row r="13296" spans="1:3" x14ac:dyDescent="0.25">
      <c r="A13296">
        <v>511.10406899999998</v>
      </c>
      <c r="C13296">
        <v>1</v>
      </c>
    </row>
    <row r="13297" spans="1:3" x14ac:dyDescent="0.25">
      <c r="A13297">
        <v>511.12620299999998</v>
      </c>
      <c r="C13297">
        <v>0</v>
      </c>
    </row>
    <row r="13298" spans="1:3" x14ac:dyDescent="0.25">
      <c r="A13298">
        <v>511.22181499999999</v>
      </c>
      <c r="C13298">
        <v>1</v>
      </c>
    </row>
    <row r="13299" spans="1:3" x14ac:dyDescent="0.25">
      <c r="A13299">
        <v>511.24367899999999</v>
      </c>
      <c r="C13299">
        <v>0</v>
      </c>
    </row>
    <row r="13300" spans="1:3" x14ac:dyDescent="0.25">
      <c r="A13300">
        <v>511.34074500000003</v>
      </c>
      <c r="C13300">
        <v>1</v>
      </c>
    </row>
    <row r="13301" spans="1:3" x14ac:dyDescent="0.25">
      <c r="A13301">
        <v>511.36042900000001</v>
      </c>
      <c r="C13301">
        <v>0</v>
      </c>
    </row>
    <row r="13302" spans="1:3" x14ac:dyDescent="0.25">
      <c r="A13302">
        <v>511.452314</v>
      </c>
      <c r="C13302">
        <v>1</v>
      </c>
    </row>
    <row r="13303" spans="1:3" x14ac:dyDescent="0.25">
      <c r="A13303">
        <v>511.47178200000002</v>
      </c>
      <c r="C13303">
        <v>0</v>
      </c>
    </row>
    <row r="13304" spans="1:3" x14ac:dyDescent="0.25">
      <c r="A13304">
        <v>511.55622499999998</v>
      </c>
      <c r="C13304">
        <v>1</v>
      </c>
    </row>
    <row r="13305" spans="1:3" x14ac:dyDescent="0.25">
      <c r="A13305">
        <v>511.57619699999998</v>
      </c>
      <c r="C13305">
        <v>0</v>
      </c>
    </row>
    <row r="13306" spans="1:3" x14ac:dyDescent="0.25">
      <c r="A13306">
        <v>511.67206299999998</v>
      </c>
      <c r="C13306">
        <v>1</v>
      </c>
    </row>
    <row r="13307" spans="1:3" x14ac:dyDescent="0.25">
      <c r="A13307">
        <v>511.69526000000002</v>
      </c>
      <c r="C13307">
        <v>0</v>
      </c>
    </row>
    <row r="13308" spans="1:3" x14ac:dyDescent="0.25">
      <c r="A13308">
        <v>511.79600699999997</v>
      </c>
      <c r="C13308">
        <v>1</v>
      </c>
    </row>
    <row r="13309" spans="1:3" x14ac:dyDescent="0.25">
      <c r="A13309">
        <v>511.81807300000003</v>
      </c>
      <c r="C13309">
        <v>0</v>
      </c>
    </row>
    <row r="13310" spans="1:3" x14ac:dyDescent="0.25">
      <c r="A13310">
        <v>511.91339699999997</v>
      </c>
      <c r="C13310">
        <v>1</v>
      </c>
    </row>
    <row r="13311" spans="1:3" x14ac:dyDescent="0.25">
      <c r="A13311">
        <v>511.935204</v>
      </c>
      <c r="C13311">
        <v>0</v>
      </c>
    </row>
    <row r="13312" spans="1:3" x14ac:dyDescent="0.25">
      <c r="A13312">
        <v>512.03200800000002</v>
      </c>
      <c r="C13312">
        <v>1</v>
      </c>
    </row>
    <row r="13313" spans="1:3" x14ac:dyDescent="0.25">
      <c r="A13313">
        <v>512.05169799999999</v>
      </c>
      <c r="C13313">
        <v>0</v>
      </c>
    </row>
    <row r="13314" spans="1:3" x14ac:dyDescent="0.25">
      <c r="A13314">
        <v>512.14392099999998</v>
      </c>
      <c r="C13314">
        <v>1</v>
      </c>
    </row>
    <row r="13315" spans="1:3" x14ac:dyDescent="0.25">
      <c r="A13315">
        <v>512.16346799999997</v>
      </c>
      <c r="C13315">
        <v>0</v>
      </c>
    </row>
    <row r="13316" spans="1:3" x14ac:dyDescent="0.25">
      <c r="A13316">
        <v>512.24827700000003</v>
      </c>
      <c r="C13316">
        <v>1</v>
      </c>
    </row>
    <row r="13317" spans="1:3" x14ac:dyDescent="0.25">
      <c r="A13317">
        <v>512.26840100000004</v>
      </c>
      <c r="C13317">
        <v>0</v>
      </c>
    </row>
    <row r="13318" spans="1:3" x14ac:dyDescent="0.25">
      <c r="A13318">
        <v>512.36523999999997</v>
      </c>
      <c r="C13318">
        <v>1</v>
      </c>
    </row>
    <row r="13319" spans="1:3" x14ac:dyDescent="0.25">
      <c r="A13319">
        <v>512.388642</v>
      </c>
      <c r="B13319">
        <v>34.562449762299998</v>
      </c>
      <c r="C13319">
        <v>0</v>
      </c>
    </row>
    <row r="13320" spans="1:3" x14ac:dyDescent="0.25">
      <c r="A13320">
        <v>512.49008700000002</v>
      </c>
      <c r="C13320">
        <v>1</v>
      </c>
    </row>
    <row r="13321" spans="1:3" x14ac:dyDescent="0.25">
      <c r="A13321">
        <v>512.51231800000005</v>
      </c>
      <c r="C13321">
        <v>0</v>
      </c>
    </row>
    <row r="13322" spans="1:3" x14ac:dyDescent="0.25">
      <c r="A13322">
        <v>512.60831499999995</v>
      </c>
      <c r="C13322">
        <v>1</v>
      </c>
    </row>
    <row r="13323" spans="1:3" x14ac:dyDescent="0.25">
      <c r="A13323">
        <v>512.63023299999998</v>
      </c>
      <c r="C13323">
        <v>0</v>
      </c>
    </row>
    <row r="13324" spans="1:3" x14ac:dyDescent="0.25">
      <c r="A13324">
        <v>512.72747300000003</v>
      </c>
      <c r="C13324">
        <v>1</v>
      </c>
    </row>
    <row r="13325" spans="1:3" x14ac:dyDescent="0.25">
      <c r="A13325">
        <v>512.74714800000004</v>
      </c>
      <c r="C13325">
        <v>0</v>
      </c>
    </row>
    <row r="13326" spans="1:3" x14ac:dyDescent="0.25">
      <c r="A13326">
        <v>512.83884799999998</v>
      </c>
      <c r="C13326">
        <v>1</v>
      </c>
    </row>
    <row r="13327" spans="1:3" x14ac:dyDescent="0.25">
      <c r="A13327">
        <v>512.85825399999999</v>
      </c>
      <c r="C13327">
        <v>0</v>
      </c>
    </row>
    <row r="13328" spans="1:3" x14ac:dyDescent="0.25">
      <c r="A13328">
        <v>512.94240300000001</v>
      </c>
      <c r="C13328">
        <v>1</v>
      </c>
    </row>
    <row r="13329" spans="1:3" x14ac:dyDescent="0.25">
      <c r="A13329">
        <v>512.96230200000002</v>
      </c>
      <c r="C13329">
        <v>0</v>
      </c>
    </row>
    <row r="13330" spans="1:3" x14ac:dyDescent="0.25">
      <c r="A13330">
        <v>513.05764099999999</v>
      </c>
      <c r="C13330">
        <v>1</v>
      </c>
    </row>
    <row r="13331" spans="1:3" x14ac:dyDescent="0.25">
      <c r="A13331">
        <v>513.08062199999995</v>
      </c>
      <c r="C13331">
        <v>0</v>
      </c>
    </row>
    <row r="13332" spans="1:3" x14ac:dyDescent="0.25">
      <c r="A13332">
        <v>513.18012399999998</v>
      </c>
      <c r="C13332">
        <v>1</v>
      </c>
    </row>
    <row r="13333" spans="1:3" x14ac:dyDescent="0.25">
      <c r="A13333">
        <v>513.20191899999998</v>
      </c>
      <c r="C13333">
        <v>0</v>
      </c>
    </row>
    <row r="13334" spans="1:3" x14ac:dyDescent="0.25">
      <c r="A13334">
        <v>513.29609900000003</v>
      </c>
      <c r="C13334">
        <v>1</v>
      </c>
    </row>
    <row r="13335" spans="1:3" x14ac:dyDescent="0.25">
      <c r="A13335">
        <v>513.31758500000001</v>
      </c>
      <c r="C13335">
        <v>0</v>
      </c>
    </row>
    <row r="13336" spans="1:3" x14ac:dyDescent="0.25">
      <c r="A13336">
        <v>513.41288499999996</v>
      </c>
      <c r="C13336">
        <v>1</v>
      </c>
    </row>
    <row r="13337" spans="1:3" x14ac:dyDescent="0.25">
      <c r="A13337">
        <v>513.43221800000003</v>
      </c>
      <c r="C13337">
        <v>0</v>
      </c>
    </row>
    <row r="13338" spans="1:3" x14ac:dyDescent="0.25">
      <c r="A13338">
        <v>513.52273200000002</v>
      </c>
      <c r="C13338">
        <v>1</v>
      </c>
    </row>
    <row r="13339" spans="1:3" x14ac:dyDescent="0.25">
      <c r="A13339">
        <v>513.54194500000006</v>
      </c>
      <c r="C13339">
        <v>0</v>
      </c>
    </row>
    <row r="13340" spans="1:3" x14ac:dyDescent="0.25">
      <c r="A13340">
        <v>513.62529700000005</v>
      </c>
      <c r="C13340">
        <v>1</v>
      </c>
    </row>
    <row r="13341" spans="1:3" x14ac:dyDescent="0.25">
      <c r="A13341">
        <v>513.64500599999997</v>
      </c>
      <c r="C13341">
        <v>0</v>
      </c>
    </row>
    <row r="13342" spans="1:3" x14ac:dyDescent="0.25">
      <c r="A13342">
        <v>513.73929999999996</v>
      </c>
      <c r="C13342">
        <v>1</v>
      </c>
    </row>
    <row r="13343" spans="1:3" x14ac:dyDescent="0.25">
      <c r="A13343">
        <v>513.76198099999999</v>
      </c>
      <c r="C13343">
        <v>0</v>
      </c>
    </row>
    <row r="13344" spans="1:3" x14ac:dyDescent="0.25">
      <c r="A13344">
        <v>513.860277</v>
      </c>
      <c r="C13344">
        <v>1</v>
      </c>
    </row>
    <row r="13345" spans="1:3" x14ac:dyDescent="0.25">
      <c r="A13345">
        <v>513.88180399999999</v>
      </c>
      <c r="C13345">
        <v>0</v>
      </c>
    </row>
    <row r="13346" spans="1:3" x14ac:dyDescent="0.25">
      <c r="A13346">
        <v>513.97495800000002</v>
      </c>
      <c r="C13346">
        <v>1</v>
      </c>
    </row>
    <row r="13347" spans="1:3" x14ac:dyDescent="0.25">
      <c r="A13347">
        <v>513.99625600000002</v>
      </c>
      <c r="C13347">
        <v>0</v>
      </c>
    </row>
    <row r="13348" spans="1:3" x14ac:dyDescent="0.25">
      <c r="A13348">
        <v>514.09063200000003</v>
      </c>
      <c r="C13348">
        <v>1</v>
      </c>
    </row>
    <row r="13349" spans="1:3" x14ac:dyDescent="0.25">
      <c r="A13349">
        <v>514.10977700000001</v>
      </c>
      <c r="C13349">
        <v>0</v>
      </c>
    </row>
    <row r="13350" spans="1:3" x14ac:dyDescent="0.25">
      <c r="A13350">
        <v>514.19931499999996</v>
      </c>
      <c r="C13350">
        <v>1</v>
      </c>
    </row>
    <row r="13351" spans="1:3" x14ac:dyDescent="0.25">
      <c r="A13351">
        <v>514.21833500000002</v>
      </c>
      <c r="C13351">
        <v>0</v>
      </c>
    </row>
    <row r="13352" spans="1:3" x14ac:dyDescent="0.25">
      <c r="A13352">
        <v>514.30074500000001</v>
      </c>
      <c r="C13352">
        <v>1</v>
      </c>
    </row>
    <row r="13353" spans="1:3" x14ac:dyDescent="0.25">
      <c r="A13353">
        <v>514.32022800000004</v>
      </c>
      <c r="C13353">
        <v>0</v>
      </c>
    </row>
    <row r="13354" spans="1:3" x14ac:dyDescent="0.25">
      <c r="A13354">
        <v>514.41335700000002</v>
      </c>
      <c r="C13354">
        <v>1</v>
      </c>
    </row>
    <row r="13355" spans="1:3" x14ac:dyDescent="0.25">
      <c r="A13355">
        <v>514.43579999999997</v>
      </c>
      <c r="C13355">
        <v>0</v>
      </c>
    </row>
    <row r="13356" spans="1:3" x14ac:dyDescent="0.25">
      <c r="A13356">
        <v>514.53315999999995</v>
      </c>
      <c r="C13356">
        <v>1</v>
      </c>
    </row>
    <row r="13357" spans="1:3" x14ac:dyDescent="0.25">
      <c r="A13357">
        <v>514.55450499999995</v>
      </c>
      <c r="C13357">
        <v>0</v>
      </c>
    </row>
    <row r="13358" spans="1:3" x14ac:dyDescent="0.25">
      <c r="A13358">
        <v>514.64682400000004</v>
      </c>
      <c r="C13358">
        <v>1</v>
      </c>
    </row>
    <row r="13359" spans="1:3" x14ac:dyDescent="0.25">
      <c r="A13359">
        <v>514.66787599999998</v>
      </c>
      <c r="C13359">
        <v>0</v>
      </c>
    </row>
    <row r="13360" spans="1:3" x14ac:dyDescent="0.25">
      <c r="A13360">
        <v>514.76118099999997</v>
      </c>
      <c r="C13360">
        <v>1</v>
      </c>
    </row>
    <row r="13361" spans="1:3" x14ac:dyDescent="0.25">
      <c r="A13361">
        <v>514.78007700000001</v>
      </c>
      <c r="C13361">
        <v>0</v>
      </c>
    </row>
    <row r="13362" spans="1:3" x14ac:dyDescent="0.25">
      <c r="A13362">
        <v>514.86864700000001</v>
      </c>
      <c r="C13362">
        <v>1</v>
      </c>
    </row>
    <row r="13363" spans="1:3" x14ac:dyDescent="0.25">
      <c r="A13363">
        <v>514.88748299999997</v>
      </c>
      <c r="B13363">
        <v>34.366197090500002</v>
      </c>
      <c r="C13363">
        <v>0</v>
      </c>
    </row>
    <row r="13364" spans="1:3" x14ac:dyDescent="0.25">
      <c r="A13364">
        <v>514.96920599999999</v>
      </c>
      <c r="C13364">
        <v>1</v>
      </c>
    </row>
    <row r="13365" spans="1:3" x14ac:dyDescent="0.25">
      <c r="A13365">
        <v>514.98848699999996</v>
      </c>
      <c r="C13365">
        <v>0</v>
      </c>
    </row>
    <row r="13366" spans="1:3" x14ac:dyDescent="0.25">
      <c r="A13366">
        <v>515.080556</v>
      </c>
      <c r="C13366">
        <v>1</v>
      </c>
    </row>
    <row r="13367" spans="1:3" x14ac:dyDescent="0.25">
      <c r="A13367">
        <v>515.10264199999995</v>
      </c>
      <c r="C13367">
        <v>0</v>
      </c>
    </row>
    <row r="13368" spans="1:3" x14ac:dyDescent="0.25">
      <c r="A13368">
        <v>515.19865900000002</v>
      </c>
      <c r="C13368">
        <v>1</v>
      </c>
    </row>
    <row r="13369" spans="1:3" x14ac:dyDescent="0.25">
      <c r="A13369">
        <v>515.21979699999997</v>
      </c>
      <c r="C13369">
        <v>0</v>
      </c>
    </row>
    <row r="13370" spans="1:3" x14ac:dyDescent="0.25">
      <c r="A13370">
        <v>515.31119799999999</v>
      </c>
      <c r="C13370">
        <v>1</v>
      </c>
    </row>
    <row r="13371" spans="1:3" x14ac:dyDescent="0.25">
      <c r="A13371">
        <v>515.33206499999994</v>
      </c>
      <c r="C13371">
        <v>0</v>
      </c>
    </row>
    <row r="13372" spans="1:3" x14ac:dyDescent="0.25">
      <c r="A13372">
        <v>515.42460300000005</v>
      </c>
      <c r="C13372">
        <v>1</v>
      </c>
    </row>
    <row r="13373" spans="1:3" x14ac:dyDescent="0.25">
      <c r="A13373">
        <v>515.44342800000004</v>
      </c>
      <c r="C13373">
        <v>0</v>
      </c>
    </row>
    <row r="13374" spans="1:3" x14ac:dyDescent="0.25">
      <c r="A13374">
        <v>515.53189599999996</v>
      </c>
      <c r="C13374">
        <v>1</v>
      </c>
    </row>
    <row r="13375" spans="1:3" x14ac:dyDescent="0.25">
      <c r="A13375">
        <v>515.55075599999998</v>
      </c>
      <c r="C13375">
        <v>0</v>
      </c>
    </row>
    <row r="13376" spans="1:3" x14ac:dyDescent="0.25">
      <c r="A13376">
        <v>515.63271999999995</v>
      </c>
      <c r="C13376">
        <v>1</v>
      </c>
    </row>
    <row r="13377" spans="1:3" x14ac:dyDescent="0.25">
      <c r="A13377">
        <v>515.65209400000003</v>
      </c>
      <c r="C13377">
        <v>0</v>
      </c>
    </row>
    <row r="13378" spans="1:3" x14ac:dyDescent="0.25">
      <c r="A13378">
        <v>515.74427600000001</v>
      </c>
      <c r="C13378">
        <v>1</v>
      </c>
    </row>
    <row r="13379" spans="1:3" x14ac:dyDescent="0.25">
      <c r="A13379">
        <v>515.76632800000004</v>
      </c>
      <c r="C13379">
        <v>0</v>
      </c>
    </row>
    <row r="13380" spans="1:3" x14ac:dyDescent="0.25">
      <c r="A13380">
        <v>515.86212999999998</v>
      </c>
      <c r="C13380">
        <v>1</v>
      </c>
    </row>
    <row r="13381" spans="1:3" x14ac:dyDescent="0.25">
      <c r="A13381">
        <v>515.88321399999995</v>
      </c>
      <c r="C13381">
        <v>0</v>
      </c>
    </row>
    <row r="13382" spans="1:3" x14ac:dyDescent="0.25">
      <c r="A13382">
        <v>515.97448099999997</v>
      </c>
      <c r="C13382">
        <v>1</v>
      </c>
    </row>
    <row r="13383" spans="1:3" x14ac:dyDescent="0.25">
      <c r="A13383">
        <v>515.99529199999995</v>
      </c>
      <c r="C13383">
        <v>0</v>
      </c>
    </row>
    <row r="13384" spans="1:3" x14ac:dyDescent="0.25">
      <c r="A13384">
        <v>516.08762400000001</v>
      </c>
      <c r="C13384">
        <v>1</v>
      </c>
    </row>
    <row r="13385" spans="1:3" x14ac:dyDescent="0.25">
      <c r="A13385">
        <v>516.10637199999996</v>
      </c>
      <c r="C13385">
        <v>0</v>
      </c>
    </row>
    <row r="13386" spans="1:3" x14ac:dyDescent="0.25">
      <c r="A13386">
        <v>516.19467399999996</v>
      </c>
      <c r="C13386">
        <v>1</v>
      </c>
    </row>
    <row r="13387" spans="1:3" x14ac:dyDescent="0.25">
      <c r="A13387">
        <v>516.21353599999998</v>
      </c>
      <c r="C13387">
        <v>0</v>
      </c>
    </row>
    <row r="13388" spans="1:3" x14ac:dyDescent="0.25">
      <c r="A13388">
        <v>516.29553299999998</v>
      </c>
      <c r="C13388">
        <v>1</v>
      </c>
    </row>
    <row r="13389" spans="1:3" x14ac:dyDescent="0.25">
      <c r="A13389">
        <v>516.31490599999995</v>
      </c>
      <c r="C13389">
        <v>0</v>
      </c>
    </row>
    <row r="13390" spans="1:3" x14ac:dyDescent="0.25">
      <c r="A13390">
        <v>516.407151</v>
      </c>
      <c r="C13390">
        <v>1</v>
      </c>
    </row>
    <row r="13391" spans="1:3" x14ac:dyDescent="0.25">
      <c r="A13391">
        <v>516.42923299999995</v>
      </c>
      <c r="C13391">
        <v>0</v>
      </c>
    </row>
    <row r="13392" spans="1:3" x14ac:dyDescent="0.25">
      <c r="A13392">
        <v>516.52503100000001</v>
      </c>
      <c r="C13392">
        <v>1</v>
      </c>
    </row>
    <row r="13393" spans="1:3" x14ac:dyDescent="0.25">
      <c r="A13393">
        <v>516.54610000000002</v>
      </c>
      <c r="C13393">
        <v>0</v>
      </c>
    </row>
    <row r="13394" spans="1:3" x14ac:dyDescent="0.25">
      <c r="A13394">
        <v>516.63723900000002</v>
      </c>
      <c r="C13394">
        <v>1</v>
      </c>
    </row>
    <row r="13395" spans="1:3" x14ac:dyDescent="0.25">
      <c r="A13395">
        <v>516.65804900000001</v>
      </c>
      <c r="C13395">
        <v>0</v>
      </c>
    </row>
    <row r="13396" spans="1:3" x14ac:dyDescent="0.25">
      <c r="A13396">
        <v>516.75033199999996</v>
      </c>
      <c r="C13396">
        <v>1</v>
      </c>
    </row>
    <row r="13397" spans="1:3" x14ac:dyDescent="0.25">
      <c r="A13397">
        <v>516.76912600000003</v>
      </c>
      <c r="C13397">
        <v>0</v>
      </c>
    </row>
    <row r="13398" spans="1:3" x14ac:dyDescent="0.25">
      <c r="A13398">
        <v>516.85762</v>
      </c>
      <c r="C13398">
        <v>1</v>
      </c>
    </row>
    <row r="13399" spans="1:3" x14ac:dyDescent="0.25">
      <c r="A13399">
        <v>516.87650399999995</v>
      </c>
      <c r="C13399">
        <v>0</v>
      </c>
    </row>
    <row r="13400" spans="1:3" x14ac:dyDescent="0.25">
      <c r="A13400">
        <v>516.95845499999996</v>
      </c>
      <c r="C13400">
        <v>1</v>
      </c>
    </row>
    <row r="13401" spans="1:3" x14ac:dyDescent="0.25">
      <c r="A13401">
        <v>516.97781299999997</v>
      </c>
      <c r="C13401">
        <v>0</v>
      </c>
    </row>
    <row r="13402" spans="1:3" x14ac:dyDescent="0.25">
      <c r="A13402">
        <v>517.06985399999996</v>
      </c>
      <c r="C13402">
        <v>1</v>
      </c>
    </row>
    <row r="13403" spans="1:3" x14ac:dyDescent="0.25">
      <c r="A13403">
        <v>517.09189200000003</v>
      </c>
      <c r="C13403">
        <v>0</v>
      </c>
    </row>
    <row r="13404" spans="1:3" x14ac:dyDescent="0.25">
      <c r="A13404">
        <v>517.18752300000006</v>
      </c>
      <c r="C13404">
        <v>1</v>
      </c>
    </row>
    <row r="13405" spans="1:3" x14ac:dyDescent="0.25">
      <c r="A13405">
        <v>517.20858199999998</v>
      </c>
      <c r="C13405">
        <v>0</v>
      </c>
    </row>
    <row r="13406" spans="1:3" x14ac:dyDescent="0.25">
      <c r="A13406">
        <v>517.29973700000005</v>
      </c>
      <c r="C13406">
        <v>1</v>
      </c>
    </row>
    <row r="13407" spans="1:3" x14ac:dyDescent="0.25">
      <c r="A13407">
        <v>517.32055400000002</v>
      </c>
      <c r="B13407">
        <v>34.120909070000003</v>
      </c>
      <c r="C13407">
        <v>0</v>
      </c>
    </row>
    <row r="13408" spans="1:3" x14ac:dyDescent="0.25">
      <c r="A13408">
        <v>517.41289700000004</v>
      </c>
      <c r="C13408">
        <v>1</v>
      </c>
    </row>
    <row r="13409" spans="1:3" x14ac:dyDescent="0.25">
      <c r="A13409">
        <v>517.43169599999999</v>
      </c>
      <c r="C13409">
        <v>0</v>
      </c>
    </row>
    <row r="13410" spans="1:3" x14ac:dyDescent="0.25">
      <c r="A13410">
        <v>517.52016800000001</v>
      </c>
      <c r="C13410">
        <v>1</v>
      </c>
    </row>
    <row r="13411" spans="1:3" x14ac:dyDescent="0.25">
      <c r="A13411">
        <v>517.53902200000005</v>
      </c>
      <c r="C13411">
        <v>0</v>
      </c>
    </row>
    <row r="13412" spans="1:3" x14ac:dyDescent="0.25">
      <c r="A13412">
        <v>517.62094400000001</v>
      </c>
      <c r="C13412">
        <v>1</v>
      </c>
    </row>
    <row r="13413" spans="1:3" x14ac:dyDescent="0.25">
      <c r="A13413">
        <v>517.64028399999995</v>
      </c>
      <c r="C13413">
        <v>0</v>
      </c>
    </row>
    <row r="13414" spans="1:3" x14ac:dyDescent="0.25">
      <c r="A13414">
        <v>517.73318200000006</v>
      </c>
      <c r="C13414">
        <v>1</v>
      </c>
    </row>
    <row r="13415" spans="1:3" x14ac:dyDescent="0.25">
      <c r="A13415">
        <v>517.75555999999995</v>
      </c>
      <c r="C13415">
        <v>0</v>
      </c>
    </row>
    <row r="13416" spans="1:3" x14ac:dyDescent="0.25">
      <c r="A13416">
        <v>517.85272399999997</v>
      </c>
      <c r="C13416">
        <v>1</v>
      </c>
    </row>
    <row r="13417" spans="1:3" x14ac:dyDescent="0.25">
      <c r="A13417">
        <v>517.87406799999997</v>
      </c>
      <c r="C13417">
        <v>0</v>
      </c>
    </row>
    <row r="13418" spans="1:3" x14ac:dyDescent="0.25">
      <c r="A13418">
        <v>517.96633899999995</v>
      </c>
      <c r="C13418">
        <v>1</v>
      </c>
    </row>
    <row r="13419" spans="1:3" x14ac:dyDescent="0.25">
      <c r="A13419">
        <v>517.98737700000004</v>
      </c>
      <c r="C13419">
        <v>0</v>
      </c>
    </row>
    <row r="13420" spans="1:3" x14ac:dyDescent="0.25">
      <c r="A13420">
        <v>518.08059000000003</v>
      </c>
      <c r="C13420">
        <v>1</v>
      </c>
    </row>
    <row r="13421" spans="1:3" x14ac:dyDescent="0.25">
      <c r="A13421">
        <v>518.09953299999995</v>
      </c>
      <c r="C13421">
        <v>0</v>
      </c>
    </row>
    <row r="13422" spans="1:3" x14ac:dyDescent="0.25">
      <c r="A13422">
        <v>518.18846099999996</v>
      </c>
      <c r="C13422">
        <v>1</v>
      </c>
    </row>
    <row r="13423" spans="1:3" x14ac:dyDescent="0.25">
      <c r="A13423">
        <v>518.20738300000005</v>
      </c>
      <c r="C13423">
        <v>0</v>
      </c>
    </row>
    <row r="13424" spans="1:3" x14ac:dyDescent="0.25">
      <c r="A13424">
        <v>518.28950499999996</v>
      </c>
      <c r="C13424">
        <v>1</v>
      </c>
    </row>
    <row r="13425" spans="1:3" x14ac:dyDescent="0.25">
      <c r="A13425">
        <v>518.30889100000002</v>
      </c>
      <c r="C13425">
        <v>0</v>
      </c>
    </row>
    <row r="13426" spans="1:3" x14ac:dyDescent="0.25">
      <c r="A13426">
        <v>518.40194299999996</v>
      </c>
      <c r="C13426">
        <v>1</v>
      </c>
    </row>
    <row r="13427" spans="1:3" x14ac:dyDescent="0.25">
      <c r="A13427">
        <v>518.42446299999995</v>
      </c>
      <c r="C13427">
        <v>0</v>
      </c>
    </row>
    <row r="13428" spans="1:3" x14ac:dyDescent="0.25">
      <c r="A13428">
        <v>518.52231200000006</v>
      </c>
      <c r="C13428">
        <v>1</v>
      </c>
    </row>
    <row r="13429" spans="1:3" x14ac:dyDescent="0.25">
      <c r="A13429">
        <v>518.54378099999997</v>
      </c>
      <c r="C13429">
        <v>0</v>
      </c>
    </row>
    <row r="13430" spans="1:3" x14ac:dyDescent="0.25">
      <c r="A13430">
        <v>518.63664600000004</v>
      </c>
      <c r="C13430">
        <v>1</v>
      </c>
    </row>
    <row r="13431" spans="1:3" x14ac:dyDescent="0.25">
      <c r="A13431">
        <v>518.65783499999998</v>
      </c>
      <c r="C13431">
        <v>0</v>
      </c>
    </row>
    <row r="13432" spans="1:3" x14ac:dyDescent="0.25">
      <c r="A13432">
        <v>518.75178000000005</v>
      </c>
      <c r="C13432">
        <v>1</v>
      </c>
    </row>
    <row r="13433" spans="1:3" x14ac:dyDescent="0.25">
      <c r="A13433">
        <v>518.77081299999998</v>
      </c>
      <c r="C13433">
        <v>0</v>
      </c>
    </row>
    <row r="13434" spans="1:3" x14ac:dyDescent="0.25">
      <c r="A13434">
        <v>518.85992099999999</v>
      </c>
      <c r="C13434">
        <v>1</v>
      </c>
    </row>
    <row r="13435" spans="1:3" x14ac:dyDescent="0.25">
      <c r="A13435">
        <v>518.87885000000006</v>
      </c>
      <c r="C13435">
        <v>0</v>
      </c>
    </row>
    <row r="13436" spans="1:3" x14ac:dyDescent="0.25">
      <c r="A13436">
        <v>518.96094500000004</v>
      </c>
      <c r="C13436">
        <v>1</v>
      </c>
    </row>
    <row r="13437" spans="1:3" x14ac:dyDescent="0.25">
      <c r="A13437">
        <v>518.98031200000003</v>
      </c>
      <c r="C13437">
        <v>0</v>
      </c>
    </row>
    <row r="13438" spans="1:3" x14ac:dyDescent="0.25">
      <c r="A13438">
        <v>519.072903</v>
      </c>
      <c r="C13438">
        <v>1</v>
      </c>
    </row>
    <row r="13439" spans="1:3" x14ac:dyDescent="0.25">
      <c r="A13439">
        <v>519.09523799999999</v>
      </c>
      <c r="C13439">
        <v>0</v>
      </c>
    </row>
    <row r="13440" spans="1:3" x14ac:dyDescent="0.25">
      <c r="A13440">
        <v>519.19242199999997</v>
      </c>
      <c r="C13440">
        <v>1</v>
      </c>
    </row>
    <row r="13441" spans="1:3" x14ac:dyDescent="0.25">
      <c r="A13441">
        <v>519.21376399999997</v>
      </c>
      <c r="C13441">
        <v>0</v>
      </c>
    </row>
    <row r="13442" spans="1:3" x14ac:dyDescent="0.25">
      <c r="A13442">
        <v>519.30609200000004</v>
      </c>
      <c r="C13442">
        <v>1</v>
      </c>
    </row>
    <row r="13443" spans="1:3" x14ac:dyDescent="0.25">
      <c r="A13443">
        <v>519.32716800000003</v>
      </c>
      <c r="C13443">
        <v>0</v>
      </c>
    </row>
    <row r="13444" spans="1:3" x14ac:dyDescent="0.25">
      <c r="A13444">
        <v>519.42060000000004</v>
      </c>
      <c r="C13444">
        <v>1</v>
      </c>
    </row>
    <row r="13445" spans="1:3" x14ac:dyDescent="0.25">
      <c r="A13445">
        <v>519.43955500000004</v>
      </c>
      <c r="C13445">
        <v>0</v>
      </c>
    </row>
    <row r="13446" spans="1:3" x14ac:dyDescent="0.25">
      <c r="A13446">
        <v>519.52849600000002</v>
      </c>
      <c r="C13446">
        <v>1</v>
      </c>
    </row>
    <row r="13447" spans="1:3" x14ac:dyDescent="0.25">
      <c r="A13447">
        <v>519.54740400000003</v>
      </c>
      <c r="C13447">
        <v>0</v>
      </c>
    </row>
    <row r="13448" spans="1:3" x14ac:dyDescent="0.25">
      <c r="A13448">
        <v>519.62938899999995</v>
      </c>
      <c r="C13448">
        <v>1</v>
      </c>
    </row>
    <row r="13449" spans="1:3" x14ac:dyDescent="0.25">
      <c r="A13449">
        <v>519.64874199999997</v>
      </c>
      <c r="C13449">
        <v>0</v>
      </c>
    </row>
    <row r="13450" spans="1:3" x14ac:dyDescent="0.25">
      <c r="A13450">
        <v>519.74127599999997</v>
      </c>
      <c r="C13450">
        <v>1</v>
      </c>
    </row>
    <row r="13451" spans="1:3" x14ac:dyDescent="0.25">
      <c r="A13451">
        <v>519.76353200000005</v>
      </c>
      <c r="B13451">
        <v>34.120909070000003</v>
      </c>
      <c r="C13451">
        <v>0</v>
      </c>
    </row>
    <row r="13452" spans="1:3" x14ac:dyDescent="0.25">
      <c r="A13452">
        <v>519.86035200000003</v>
      </c>
      <c r="C13452">
        <v>1</v>
      </c>
    </row>
    <row r="13453" spans="1:3" x14ac:dyDescent="0.25">
      <c r="A13453">
        <v>519.88163399999996</v>
      </c>
      <c r="C13453">
        <v>0</v>
      </c>
    </row>
    <row r="13454" spans="1:3" x14ac:dyDescent="0.25">
      <c r="A13454">
        <v>519.97375199999999</v>
      </c>
      <c r="C13454">
        <v>1</v>
      </c>
    </row>
    <row r="13455" spans="1:3" x14ac:dyDescent="0.25">
      <c r="A13455">
        <v>519.99477200000001</v>
      </c>
      <c r="C13455">
        <v>0</v>
      </c>
    </row>
    <row r="13456" spans="1:3" x14ac:dyDescent="0.25">
      <c r="A13456">
        <v>520.08792100000005</v>
      </c>
      <c r="C13456">
        <v>1</v>
      </c>
    </row>
    <row r="13457" spans="1:3" x14ac:dyDescent="0.25">
      <c r="A13457">
        <v>520.10679300000004</v>
      </c>
      <c r="C13457">
        <v>0</v>
      </c>
    </row>
    <row r="13458" spans="1:3" x14ac:dyDescent="0.25">
      <c r="A13458">
        <v>520.19525499999997</v>
      </c>
      <c r="C13458">
        <v>1</v>
      </c>
    </row>
    <row r="13459" spans="1:3" x14ac:dyDescent="0.25">
      <c r="A13459">
        <v>520.21408199999996</v>
      </c>
      <c r="C13459">
        <v>0</v>
      </c>
    </row>
    <row r="13460" spans="1:3" x14ac:dyDescent="0.25">
      <c r="A13460">
        <v>520.29578300000003</v>
      </c>
      <c r="C13460">
        <v>1</v>
      </c>
    </row>
    <row r="13461" spans="1:3" x14ac:dyDescent="0.25">
      <c r="A13461">
        <v>520.31506100000001</v>
      </c>
      <c r="C13461">
        <v>0</v>
      </c>
    </row>
    <row r="13462" spans="1:3" x14ac:dyDescent="0.25">
      <c r="A13462">
        <v>520.40705100000002</v>
      </c>
      <c r="C13462">
        <v>1</v>
      </c>
    </row>
    <row r="13463" spans="1:3" x14ac:dyDescent="0.25">
      <c r="A13463">
        <v>520.42922199999998</v>
      </c>
      <c r="C13463">
        <v>0</v>
      </c>
    </row>
    <row r="13464" spans="1:3" x14ac:dyDescent="0.25">
      <c r="A13464">
        <v>520.52574000000004</v>
      </c>
      <c r="C13464">
        <v>1</v>
      </c>
    </row>
    <row r="13465" spans="1:3" x14ac:dyDescent="0.25">
      <c r="A13465">
        <v>520.54698099999996</v>
      </c>
      <c r="C13465">
        <v>0</v>
      </c>
    </row>
    <row r="13466" spans="1:3" x14ac:dyDescent="0.25">
      <c r="A13466">
        <v>520.638913</v>
      </c>
      <c r="C13466">
        <v>1</v>
      </c>
    </row>
    <row r="13467" spans="1:3" x14ac:dyDescent="0.25">
      <c r="A13467">
        <v>520.65990899999997</v>
      </c>
      <c r="C13467">
        <v>0</v>
      </c>
    </row>
    <row r="13468" spans="1:3" x14ac:dyDescent="0.25">
      <c r="A13468">
        <v>520.75298499999997</v>
      </c>
      <c r="C13468">
        <v>1</v>
      </c>
    </row>
    <row r="13469" spans="1:3" x14ac:dyDescent="0.25">
      <c r="A13469">
        <v>520.77190599999994</v>
      </c>
      <c r="C13469">
        <v>0</v>
      </c>
    </row>
    <row r="13470" spans="1:3" x14ac:dyDescent="0.25">
      <c r="A13470">
        <v>520.86067700000001</v>
      </c>
      <c r="C13470">
        <v>1</v>
      </c>
    </row>
    <row r="13471" spans="1:3" x14ac:dyDescent="0.25">
      <c r="A13471">
        <v>520.87956199999996</v>
      </c>
      <c r="C13471">
        <v>0</v>
      </c>
    </row>
    <row r="13472" spans="1:3" x14ac:dyDescent="0.25">
      <c r="A13472">
        <v>520.96165399999995</v>
      </c>
      <c r="C13472">
        <v>1</v>
      </c>
    </row>
    <row r="13473" spans="1:3" x14ac:dyDescent="0.25">
      <c r="A13473">
        <v>520.98106700000005</v>
      </c>
      <c r="C13473">
        <v>0</v>
      </c>
    </row>
    <row r="13474" spans="1:3" x14ac:dyDescent="0.25">
      <c r="A13474">
        <v>521.07446500000003</v>
      </c>
      <c r="C13474">
        <v>1</v>
      </c>
    </row>
    <row r="13475" spans="1:3" x14ac:dyDescent="0.25">
      <c r="A13475">
        <v>521.09708899999998</v>
      </c>
      <c r="C13475">
        <v>0</v>
      </c>
    </row>
    <row r="13476" spans="1:3" x14ac:dyDescent="0.25">
      <c r="A13476">
        <v>521.19562299999996</v>
      </c>
      <c r="C13476">
        <v>1</v>
      </c>
    </row>
    <row r="13477" spans="1:3" x14ac:dyDescent="0.25">
      <c r="A13477">
        <v>521.21727699999997</v>
      </c>
      <c r="C13477">
        <v>0</v>
      </c>
    </row>
    <row r="13478" spans="1:3" x14ac:dyDescent="0.25">
      <c r="A13478">
        <v>521.31083699999999</v>
      </c>
      <c r="C13478">
        <v>1</v>
      </c>
    </row>
    <row r="13479" spans="1:3" x14ac:dyDescent="0.25">
      <c r="A13479">
        <v>521.33219199999996</v>
      </c>
      <c r="C13479">
        <v>0</v>
      </c>
    </row>
    <row r="13480" spans="1:3" x14ac:dyDescent="0.25">
      <c r="A13480">
        <v>521.42686300000003</v>
      </c>
      <c r="C13480">
        <v>1</v>
      </c>
    </row>
    <row r="13481" spans="1:3" x14ac:dyDescent="0.25">
      <c r="A13481">
        <v>521.44604100000004</v>
      </c>
      <c r="C13481">
        <v>0</v>
      </c>
    </row>
    <row r="13482" spans="1:3" x14ac:dyDescent="0.25">
      <c r="A13482">
        <v>521.53578100000004</v>
      </c>
      <c r="C13482">
        <v>1</v>
      </c>
    </row>
    <row r="13483" spans="1:3" x14ac:dyDescent="0.25">
      <c r="A13483">
        <v>521.55484899999999</v>
      </c>
      <c r="C13483">
        <v>0</v>
      </c>
    </row>
    <row r="13484" spans="1:3" x14ac:dyDescent="0.25">
      <c r="A13484">
        <v>521.63758700000005</v>
      </c>
      <c r="C13484">
        <v>1</v>
      </c>
    </row>
    <row r="13485" spans="1:3" x14ac:dyDescent="0.25">
      <c r="A13485">
        <v>521.65714400000002</v>
      </c>
      <c r="C13485">
        <v>0</v>
      </c>
    </row>
    <row r="13486" spans="1:3" x14ac:dyDescent="0.25">
      <c r="A13486">
        <v>521.75078299999996</v>
      </c>
      <c r="C13486">
        <v>1</v>
      </c>
    </row>
    <row r="13487" spans="1:3" x14ac:dyDescent="0.25">
      <c r="A13487">
        <v>521.773371</v>
      </c>
      <c r="C13487">
        <v>0</v>
      </c>
    </row>
    <row r="13488" spans="1:3" x14ac:dyDescent="0.25">
      <c r="A13488">
        <v>521.87145599999997</v>
      </c>
      <c r="C13488">
        <v>1</v>
      </c>
    </row>
    <row r="13489" spans="1:3" x14ac:dyDescent="0.25">
      <c r="A13489">
        <v>521.89300700000001</v>
      </c>
      <c r="C13489">
        <v>0</v>
      </c>
    </row>
    <row r="13490" spans="1:3" x14ac:dyDescent="0.25">
      <c r="A13490">
        <v>521.98618499999998</v>
      </c>
      <c r="C13490">
        <v>1</v>
      </c>
    </row>
    <row r="13491" spans="1:3" x14ac:dyDescent="0.25">
      <c r="A13491">
        <v>522.00744399999996</v>
      </c>
      <c r="C13491">
        <v>0</v>
      </c>
    </row>
    <row r="13492" spans="1:3" x14ac:dyDescent="0.25">
      <c r="A13492">
        <v>522.10187900000005</v>
      </c>
      <c r="C13492">
        <v>1</v>
      </c>
    </row>
    <row r="13493" spans="1:3" x14ac:dyDescent="0.25">
      <c r="A13493">
        <v>522.121036</v>
      </c>
      <c r="C13493">
        <v>0</v>
      </c>
    </row>
    <row r="13494" spans="1:3" x14ac:dyDescent="0.25">
      <c r="A13494">
        <v>522.21077400000001</v>
      </c>
      <c r="C13494">
        <v>1</v>
      </c>
    </row>
    <row r="13495" spans="1:3" x14ac:dyDescent="0.25">
      <c r="A13495">
        <v>522.22988399999997</v>
      </c>
      <c r="B13495">
        <v>34.146314841799999</v>
      </c>
      <c r="C13495">
        <v>0</v>
      </c>
    </row>
    <row r="13496" spans="1:3" x14ac:dyDescent="0.25">
      <c r="A13496">
        <v>522.31288700000005</v>
      </c>
      <c r="C13496">
        <v>1</v>
      </c>
    </row>
    <row r="13497" spans="1:3" x14ac:dyDescent="0.25">
      <c r="A13497">
        <v>522.332538</v>
      </c>
      <c r="C13497">
        <v>0</v>
      </c>
    </row>
    <row r="13498" spans="1:3" x14ac:dyDescent="0.25">
      <c r="A13498">
        <v>522.42702599999996</v>
      </c>
      <c r="C13498">
        <v>1</v>
      </c>
    </row>
    <row r="13499" spans="1:3" x14ac:dyDescent="0.25">
      <c r="A13499">
        <v>522.44997899999998</v>
      </c>
      <c r="C13499">
        <v>0</v>
      </c>
    </row>
    <row r="13500" spans="1:3" x14ac:dyDescent="0.25">
      <c r="A13500">
        <v>522.54987600000004</v>
      </c>
      <c r="C13500">
        <v>1</v>
      </c>
    </row>
    <row r="13501" spans="1:3" x14ac:dyDescent="0.25">
      <c r="A13501">
        <v>522.57181500000002</v>
      </c>
      <c r="C13501">
        <v>0</v>
      </c>
    </row>
    <row r="13502" spans="1:3" x14ac:dyDescent="0.25">
      <c r="A13502">
        <v>522.66655200000002</v>
      </c>
      <c r="C13502">
        <v>1</v>
      </c>
    </row>
    <row r="13503" spans="1:3" x14ac:dyDescent="0.25">
      <c r="A13503">
        <v>522.68815900000004</v>
      </c>
      <c r="C13503">
        <v>0</v>
      </c>
    </row>
    <row r="13504" spans="1:3" x14ac:dyDescent="0.25">
      <c r="A13504">
        <v>522.78396099999998</v>
      </c>
      <c r="C13504">
        <v>1</v>
      </c>
    </row>
    <row r="13505" spans="1:3" x14ac:dyDescent="0.25">
      <c r="A13505">
        <v>522.80333700000006</v>
      </c>
      <c r="C13505">
        <v>0</v>
      </c>
    </row>
    <row r="13506" spans="1:3" x14ac:dyDescent="0.25">
      <c r="A13506">
        <v>522.893869</v>
      </c>
      <c r="C13506">
        <v>1</v>
      </c>
    </row>
    <row r="13507" spans="1:3" x14ac:dyDescent="0.25">
      <c r="A13507">
        <v>522.91307200000006</v>
      </c>
      <c r="C13507">
        <v>0</v>
      </c>
    </row>
    <row r="13508" spans="1:3" x14ac:dyDescent="0.25">
      <c r="A13508">
        <v>522.99647100000004</v>
      </c>
      <c r="C13508">
        <v>1</v>
      </c>
    </row>
    <row r="13509" spans="1:3" x14ac:dyDescent="0.25">
      <c r="A13509">
        <v>523.016212</v>
      </c>
      <c r="C13509">
        <v>0</v>
      </c>
    </row>
    <row r="13510" spans="1:3" x14ac:dyDescent="0.25">
      <c r="A13510">
        <v>523.11163799999997</v>
      </c>
      <c r="C13510">
        <v>1</v>
      </c>
    </row>
    <row r="13511" spans="1:3" x14ac:dyDescent="0.25">
      <c r="A13511">
        <v>523.13489200000004</v>
      </c>
      <c r="C13511">
        <v>0</v>
      </c>
    </row>
    <row r="13512" spans="1:3" x14ac:dyDescent="0.25">
      <c r="A13512">
        <v>523.23598400000003</v>
      </c>
      <c r="C13512">
        <v>1</v>
      </c>
    </row>
    <row r="13513" spans="1:3" x14ac:dyDescent="0.25">
      <c r="A13513">
        <v>523.25811299999998</v>
      </c>
      <c r="C13513">
        <v>0</v>
      </c>
    </row>
    <row r="13514" spans="1:3" x14ac:dyDescent="0.25">
      <c r="A13514">
        <v>523.35371299999997</v>
      </c>
      <c r="C13514">
        <v>1</v>
      </c>
    </row>
    <row r="13515" spans="1:3" x14ac:dyDescent="0.25">
      <c r="A13515">
        <v>523.37552900000003</v>
      </c>
      <c r="C13515">
        <v>0</v>
      </c>
    </row>
    <row r="13516" spans="1:3" x14ac:dyDescent="0.25">
      <c r="A13516">
        <v>523.47225000000003</v>
      </c>
      <c r="C13516">
        <v>1</v>
      </c>
    </row>
    <row r="13517" spans="1:3" x14ac:dyDescent="0.25">
      <c r="A13517">
        <v>523.491851</v>
      </c>
      <c r="C13517">
        <v>0</v>
      </c>
    </row>
    <row r="13518" spans="1:3" x14ac:dyDescent="0.25">
      <c r="A13518">
        <v>523.58338600000002</v>
      </c>
      <c r="C13518">
        <v>1</v>
      </c>
    </row>
    <row r="13519" spans="1:3" x14ac:dyDescent="0.25">
      <c r="A13519">
        <v>523.60275899999999</v>
      </c>
      <c r="C13519">
        <v>0</v>
      </c>
    </row>
    <row r="13520" spans="1:3" x14ac:dyDescent="0.25">
      <c r="A13520">
        <v>523.68685900000003</v>
      </c>
      <c r="C13520">
        <v>1</v>
      </c>
    </row>
    <row r="13521" spans="1:3" x14ac:dyDescent="0.25">
      <c r="A13521">
        <v>523.70676600000002</v>
      </c>
      <c r="C13521">
        <v>0</v>
      </c>
    </row>
    <row r="13522" spans="1:3" x14ac:dyDescent="0.25">
      <c r="A13522">
        <v>523.803045</v>
      </c>
      <c r="C13522">
        <v>1</v>
      </c>
    </row>
    <row r="13523" spans="1:3" x14ac:dyDescent="0.25">
      <c r="A13523">
        <v>523.82649300000003</v>
      </c>
      <c r="C13523">
        <v>0</v>
      </c>
    </row>
    <row r="13524" spans="1:3" x14ac:dyDescent="0.25">
      <c r="A13524">
        <v>523.92824599999994</v>
      </c>
      <c r="C13524">
        <v>1</v>
      </c>
    </row>
    <row r="13525" spans="1:3" x14ac:dyDescent="0.25">
      <c r="A13525">
        <v>523.95052299999998</v>
      </c>
      <c r="C13525">
        <v>0</v>
      </c>
    </row>
    <row r="13526" spans="1:3" x14ac:dyDescent="0.25">
      <c r="A13526">
        <v>524.04672800000003</v>
      </c>
      <c r="C13526">
        <v>1</v>
      </c>
    </row>
    <row r="13527" spans="1:3" x14ac:dyDescent="0.25">
      <c r="A13527">
        <v>524.06868899999995</v>
      </c>
      <c r="C13527">
        <v>0</v>
      </c>
    </row>
    <row r="13528" spans="1:3" x14ac:dyDescent="0.25">
      <c r="A13528">
        <v>524.16615899999999</v>
      </c>
      <c r="C13528">
        <v>1</v>
      </c>
    </row>
    <row r="13529" spans="1:3" x14ac:dyDescent="0.25">
      <c r="A13529">
        <v>524.18592599999999</v>
      </c>
      <c r="C13529">
        <v>0</v>
      </c>
    </row>
    <row r="13530" spans="1:3" x14ac:dyDescent="0.25">
      <c r="A13530">
        <v>524.27815599999997</v>
      </c>
      <c r="C13530">
        <v>1</v>
      </c>
    </row>
    <row r="13531" spans="1:3" x14ac:dyDescent="0.25">
      <c r="A13531">
        <v>524.29766400000005</v>
      </c>
      <c r="C13531">
        <v>0</v>
      </c>
    </row>
    <row r="13532" spans="1:3" x14ac:dyDescent="0.25">
      <c r="A13532">
        <v>524.38227500000005</v>
      </c>
      <c r="C13532">
        <v>1</v>
      </c>
    </row>
    <row r="13533" spans="1:3" x14ac:dyDescent="0.25">
      <c r="A13533">
        <v>524.40232100000003</v>
      </c>
      <c r="C13533">
        <v>0</v>
      </c>
    </row>
    <row r="13534" spans="1:3" x14ac:dyDescent="0.25">
      <c r="A13534">
        <v>524.49911599999996</v>
      </c>
      <c r="C13534">
        <v>1</v>
      </c>
    </row>
    <row r="13535" spans="1:3" x14ac:dyDescent="0.25">
      <c r="A13535">
        <v>524.52261599999997</v>
      </c>
      <c r="C13535">
        <v>0</v>
      </c>
    </row>
    <row r="13536" spans="1:3" x14ac:dyDescent="0.25">
      <c r="A13536">
        <v>524.62464599999998</v>
      </c>
      <c r="C13536">
        <v>1</v>
      </c>
    </row>
    <row r="13537" spans="1:3" x14ac:dyDescent="0.25">
      <c r="A13537">
        <v>524.64699800000005</v>
      </c>
      <c r="C13537">
        <v>0</v>
      </c>
    </row>
    <row r="13538" spans="1:3" x14ac:dyDescent="0.25">
      <c r="A13538">
        <v>524.74344900000006</v>
      </c>
      <c r="C13538">
        <v>1</v>
      </c>
    </row>
    <row r="13539" spans="1:3" x14ac:dyDescent="0.25">
      <c r="A13539">
        <v>524.765446</v>
      </c>
      <c r="B13539">
        <v>34.047706749</v>
      </c>
      <c r="C13539">
        <v>0</v>
      </c>
    </row>
    <row r="13540" spans="1:3" x14ac:dyDescent="0.25">
      <c r="A13540">
        <v>524.86302899999998</v>
      </c>
      <c r="C13540">
        <v>1</v>
      </c>
    </row>
    <row r="13541" spans="1:3" x14ac:dyDescent="0.25">
      <c r="A13541">
        <v>524.882791</v>
      </c>
      <c r="C13541">
        <v>0</v>
      </c>
    </row>
    <row r="13542" spans="1:3" x14ac:dyDescent="0.25">
      <c r="A13542">
        <v>524.974917</v>
      </c>
      <c r="C13542">
        <v>1</v>
      </c>
    </row>
    <row r="13543" spans="1:3" x14ac:dyDescent="0.25">
      <c r="A13543">
        <v>524.99440300000003</v>
      </c>
      <c r="C13543">
        <v>0</v>
      </c>
    </row>
    <row r="13544" spans="1:3" x14ac:dyDescent="0.25">
      <c r="A13544">
        <v>525.07886499999995</v>
      </c>
      <c r="C13544">
        <v>1</v>
      </c>
    </row>
    <row r="13545" spans="1:3" x14ac:dyDescent="0.25">
      <c r="A13545">
        <v>525.09886800000004</v>
      </c>
      <c r="C13545">
        <v>0</v>
      </c>
    </row>
    <row r="13546" spans="1:3" x14ac:dyDescent="0.25">
      <c r="A13546">
        <v>525.19568400000003</v>
      </c>
      <c r="C13546">
        <v>1</v>
      </c>
    </row>
    <row r="13547" spans="1:3" x14ac:dyDescent="0.25">
      <c r="A13547">
        <v>525.21924799999999</v>
      </c>
      <c r="C13547">
        <v>0</v>
      </c>
    </row>
    <row r="13548" spans="1:3" x14ac:dyDescent="0.25">
      <c r="A13548">
        <v>525.32162900000003</v>
      </c>
      <c r="C13548">
        <v>1</v>
      </c>
    </row>
    <row r="13549" spans="1:3" x14ac:dyDescent="0.25">
      <c r="A13549">
        <v>525.34413500000005</v>
      </c>
      <c r="C13549">
        <v>0</v>
      </c>
    </row>
    <row r="13550" spans="1:3" x14ac:dyDescent="0.25">
      <c r="A13550">
        <v>525.44124199999999</v>
      </c>
      <c r="C13550">
        <v>1</v>
      </c>
    </row>
    <row r="13551" spans="1:3" x14ac:dyDescent="0.25">
      <c r="A13551">
        <v>525.46338600000001</v>
      </c>
      <c r="C13551">
        <v>0</v>
      </c>
    </row>
    <row r="13552" spans="1:3" x14ac:dyDescent="0.25">
      <c r="A13552">
        <v>525.56171200000006</v>
      </c>
      <c r="C13552">
        <v>1</v>
      </c>
    </row>
    <row r="13553" spans="1:3" x14ac:dyDescent="0.25">
      <c r="A13553">
        <v>525.58165399999996</v>
      </c>
      <c r="C13553">
        <v>0</v>
      </c>
    </row>
    <row r="13554" spans="1:3" x14ac:dyDescent="0.25">
      <c r="A13554">
        <v>525.67468299999996</v>
      </c>
      <c r="C13554">
        <v>1</v>
      </c>
    </row>
    <row r="13555" spans="1:3" x14ac:dyDescent="0.25">
      <c r="A13555">
        <v>525.69435699999997</v>
      </c>
      <c r="C13555">
        <v>0</v>
      </c>
    </row>
    <row r="13556" spans="1:3" x14ac:dyDescent="0.25">
      <c r="A13556">
        <v>525.77965600000005</v>
      </c>
      <c r="C13556">
        <v>1</v>
      </c>
    </row>
    <row r="13557" spans="1:3" x14ac:dyDescent="0.25">
      <c r="A13557">
        <v>525.79985999999997</v>
      </c>
      <c r="C13557">
        <v>0</v>
      </c>
    </row>
    <row r="13558" spans="1:3" x14ac:dyDescent="0.25">
      <c r="A13558">
        <v>525.89745300000004</v>
      </c>
      <c r="C13558">
        <v>1</v>
      </c>
    </row>
    <row r="13559" spans="1:3" x14ac:dyDescent="0.25">
      <c r="A13559">
        <v>525.92120599999998</v>
      </c>
      <c r="C13559">
        <v>0</v>
      </c>
    </row>
    <row r="13560" spans="1:3" x14ac:dyDescent="0.25">
      <c r="A13560">
        <v>526.02448400000003</v>
      </c>
      <c r="C13560">
        <v>1</v>
      </c>
    </row>
    <row r="13561" spans="1:3" x14ac:dyDescent="0.25">
      <c r="A13561">
        <v>526.04711299999997</v>
      </c>
      <c r="C13561">
        <v>0</v>
      </c>
    </row>
    <row r="13562" spans="1:3" x14ac:dyDescent="0.25">
      <c r="A13562">
        <v>526.14467100000002</v>
      </c>
      <c r="C13562">
        <v>1</v>
      </c>
    </row>
    <row r="13563" spans="1:3" x14ac:dyDescent="0.25">
      <c r="A13563">
        <v>526.16691900000001</v>
      </c>
      <c r="C13563">
        <v>0</v>
      </c>
    </row>
    <row r="13564" spans="1:3" x14ac:dyDescent="0.25">
      <c r="A13564">
        <v>526.26551600000005</v>
      </c>
      <c r="C13564">
        <v>1</v>
      </c>
    </row>
    <row r="13565" spans="1:3" x14ac:dyDescent="0.25">
      <c r="A13565">
        <v>526.28545799999995</v>
      </c>
      <c r="C13565">
        <v>0</v>
      </c>
    </row>
    <row r="13566" spans="1:3" x14ac:dyDescent="0.25">
      <c r="A13566">
        <v>526.37824999999998</v>
      </c>
      <c r="C13566">
        <v>1</v>
      </c>
    </row>
    <row r="13567" spans="1:3" x14ac:dyDescent="0.25">
      <c r="A13567">
        <v>526.39786300000003</v>
      </c>
      <c r="C13567">
        <v>0</v>
      </c>
    </row>
    <row r="13568" spans="1:3" x14ac:dyDescent="0.25">
      <c r="A13568">
        <v>526.48282500000005</v>
      </c>
      <c r="C13568">
        <v>1</v>
      </c>
    </row>
    <row r="13569" spans="1:3" x14ac:dyDescent="0.25">
      <c r="A13569">
        <v>526.50294199999996</v>
      </c>
      <c r="C13569">
        <v>0</v>
      </c>
    </row>
    <row r="13570" spans="1:3" x14ac:dyDescent="0.25">
      <c r="A13570">
        <v>526.60057700000004</v>
      </c>
      <c r="C13570">
        <v>1</v>
      </c>
    </row>
    <row r="13571" spans="1:3" x14ac:dyDescent="0.25">
      <c r="A13571">
        <v>526.624369</v>
      </c>
      <c r="C13571">
        <v>0</v>
      </c>
    </row>
    <row r="13572" spans="1:3" x14ac:dyDescent="0.25">
      <c r="A13572">
        <v>526.72773500000005</v>
      </c>
      <c r="C13572">
        <v>1</v>
      </c>
    </row>
    <row r="13573" spans="1:3" x14ac:dyDescent="0.25">
      <c r="A13573">
        <v>526.75036699999998</v>
      </c>
      <c r="C13573">
        <v>0</v>
      </c>
    </row>
    <row r="13574" spans="1:3" x14ac:dyDescent="0.25">
      <c r="A13574">
        <v>526.84799799999996</v>
      </c>
      <c r="C13574">
        <v>1</v>
      </c>
    </row>
    <row r="13575" spans="1:3" x14ac:dyDescent="0.25">
      <c r="A13575">
        <v>526.87028499999997</v>
      </c>
      <c r="C13575">
        <v>0</v>
      </c>
    </row>
    <row r="13576" spans="1:3" x14ac:dyDescent="0.25">
      <c r="A13576">
        <v>526.96911999999998</v>
      </c>
      <c r="C13576">
        <v>1</v>
      </c>
    </row>
    <row r="13577" spans="1:3" x14ac:dyDescent="0.25">
      <c r="A13577">
        <v>526.98914200000002</v>
      </c>
      <c r="C13577">
        <v>0</v>
      </c>
    </row>
    <row r="13578" spans="1:3" x14ac:dyDescent="0.25">
      <c r="A13578">
        <v>527.08232599999997</v>
      </c>
      <c r="C13578">
        <v>1</v>
      </c>
    </row>
    <row r="13579" spans="1:3" x14ac:dyDescent="0.25">
      <c r="A13579">
        <v>527.10201500000005</v>
      </c>
      <c r="C13579">
        <v>0</v>
      </c>
    </row>
    <row r="13580" spans="1:3" x14ac:dyDescent="0.25">
      <c r="A13580">
        <v>527.18741899999998</v>
      </c>
      <c r="C13580">
        <v>1</v>
      </c>
    </row>
    <row r="13581" spans="1:3" x14ac:dyDescent="0.25">
      <c r="A13581">
        <v>527.20766500000002</v>
      </c>
      <c r="C13581">
        <v>0</v>
      </c>
    </row>
    <row r="13582" spans="1:3" x14ac:dyDescent="0.25">
      <c r="A13582">
        <v>527.30508599999996</v>
      </c>
      <c r="C13582">
        <v>1</v>
      </c>
    </row>
    <row r="13583" spans="1:3" x14ac:dyDescent="0.25">
      <c r="A13583">
        <v>527.32871899999998</v>
      </c>
      <c r="B13583">
        <v>34.047706749</v>
      </c>
      <c r="C13583">
        <v>0</v>
      </c>
    </row>
    <row r="13584" spans="1:3" x14ac:dyDescent="0.25">
      <c r="A13584">
        <v>527.43153099999995</v>
      </c>
      <c r="C13584">
        <v>1</v>
      </c>
    </row>
    <row r="13585" spans="1:3" x14ac:dyDescent="0.25">
      <c r="A13585">
        <v>527.45412999999996</v>
      </c>
      <c r="C13585">
        <v>0</v>
      </c>
    </row>
    <row r="13586" spans="1:3" x14ac:dyDescent="0.25">
      <c r="A13586">
        <v>527.55172400000004</v>
      </c>
      <c r="C13586">
        <v>1</v>
      </c>
    </row>
    <row r="13587" spans="1:3" x14ac:dyDescent="0.25">
      <c r="A13587">
        <v>527.573983</v>
      </c>
      <c r="C13587">
        <v>0</v>
      </c>
    </row>
    <row r="13588" spans="1:3" x14ac:dyDescent="0.25">
      <c r="A13588">
        <v>527.67273499999999</v>
      </c>
      <c r="C13588">
        <v>1</v>
      </c>
    </row>
    <row r="13589" spans="1:3" x14ac:dyDescent="0.25">
      <c r="A13589">
        <v>527.69269299999996</v>
      </c>
      <c r="C13589">
        <v>0</v>
      </c>
    </row>
    <row r="13590" spans="1:3" x14ac:dyDescent="0.25">
      <c r="A13590">
        <v>527.78547800000001</v>
      </c>
      <c r="C13590">
        <v>1</v>
      </c>
    </row>
    <row r="13591" spans="1:3" x14ac:dyDescent="0.25">
      <c r="A13591">
        <v>527.80507899999998</v>
      </c>
      <c r="C13591">
        <v>0</v>
      </c>
    </row>
    <row r="13592" spans="1:3" x14ac:dyDescent="0.25">
      <c r="A13592">
        <v>527.89000899999996</v>
      </c>
      <c r="C13592">
        <v>1</v>
      </c>
    </row>
    <row r="13593" spans="1:3" x14ac:dyDescent="0.25">
      <c r="A13593">
        <v>527.91013099999998</v>
      </c>
      <c r="C13593">
        <v>0</v>
      </c>
    </row>
    <row r="13594" spans="1:3" x14ac:dyDescent="0.25">
      <c r="A13594">
        <v>528.00764600000002</v>
      </c>
      <c r="C13594">
        <v>1</v>
      </c>
    </row>
    <row r="13595" spans="1:3" x14ac:dyDescent="0.25">
      <c r="A13595">
        <v>528.03150800000003</v>
      </c>
      <c r="C13595">
        <v>0</v>
      </c>
    </row>
    <row r="13596" spans="1:3" x14ac:dyDescent="0.25">
      <c r="A13596">
        <v>528.13536499999998</v>
      </c>
      <c r="C13596">
        <v>1</v>
      </c>
    </row>
    <row r="13597" spans="1:3" x14ac:dyDescent="0.25">
      <c r="A13597">
        <v>528.15812000000005</v>
      </c>
      <c r="C13597">
        <v>0</v>
      </c>
    </row>
    <row r="13598" spans="1:3" x14ac:dyDescent="0.25">
      <c r="A13598">
        <v>528.25644</v>
      </c>
      <c r="C13598">
        <v>1</v>
      </c>
    </row>
    <row r="13599" spans="1:3" x14ac:dyDescent="0.25">
      <c r="A13599">
        <v>528.27889400000004</v>
      </c>
      <c r="C13599">
        <v>0</v>
      </c>
    </row>
    <row r="13600" spans="1:3" x14ac:dyDescent="0.25">
      <c r="A13600">
        <v>528.37845300000004</v>
      </c>
      <c r="C13600">
        <v>1</v>
      </c>
    </row>
    <row r="13601" spans="1:3" x14ac:dyDescent="0.25">
      <c r="A13601">
        <v>528.39855399999999</v>
      </c>
      <c r="C13601">
        <v>0</v>
      </c>
    </row>
    <row r="13602" spans="1:3" x14ac:dyDescent="0.25">
      <c r="A13602">
        <v>528.49204699999996</v>
      </c>
      <c r="C13602">
        <v>1</v>
      </c>
    </row>
    <row r="13603" spans="1:3" x14ac:dyDescent="0.25">
      <c r="A13603">
        <v>528.51179400000001</v>
      </c>
      <c r="C13603">
        <v>0</v>
      </c>
    </row>
    <row r="13604" spans="1:3" x14ac:dyDescent="0.25">
      <c r="A13604">
        <v>528.59735899999998</v>
      </c>
      <c r="C13604">
        <v>1</v>
      </c>
    </row>
    <row r="13605" spans="1:3" x14ac:dyDescent="0.25">
      <c r="A13605">
        <v>528.61763900000005</v>
      </c>
      <c r="C13605">
        <v>0</v>
      </c>
    </row>
    <row r="13606" spans="1:3" x14ac:dyDescent="0.25">
      <c r="A13606">
        <v>528.71557700000005</v>
      </c>
      <c r="C13606">
        <v>1</v>
      </c>
    </row>
    <row r="13607" spans="1:3" x14ac:dyDescent="0.25">
      <c r="A13607">
        <v>528.73940000000005</v>
      </c>
      <c r="C13607">
        <v>0</v>
      </c>
    </row>
    <row r="13608" spans="1:3" x14ac:dyDescent="0.25">
      <c r="A13608">
        <v>528.84304599999996</v>
      </c>
      <c r="C13608">
        <v>1</v>
      </c>
    </row>
    <row r="13609" spans="1:3" x14ac:dyDescent="0.25">
      <c r="A13609">
        <v>528.86580000000004</v>
      </c>
      <c r="C13609">
        <v>0</v>
      </c>
    </row>
    <row r="13610" spans="1:3" x14ac:dyDescent="0.25">
      <c r="A13610">
        <v>528.96410400000002</v>
      </c>
      <c r="C13610">
        <v>1</v>
      </c>
    </row>
    <row r="13611" spans="1:3" x14ac:dyDescent="0.25">
      <c r="A13611">
        <v>528.98656400000004</v>
      </c>
      <c r="C13611">
        <v>0</v>
      </c>
    </row>
    <row r="13612" spans="1:3" x14ac:dyDescent="0.25">
      <c r="A13612">
        <v>529.086142</v>
      </c>
      <c r="C13612">
        <v>1</v>
      </c>
    </row>
    <row r="13613" spans="1:3" x14ac:dyDescent="0.25">
      <c r="A13613">
        <v>529.10622999999998</v>
      </c>
      <c r="C13613">
        <v>0</v>
      </c>
    </row>
    <row r="13614" spans="1:3" x14ac:dyDescent="0.25">
      <c r="A13614">
        <v>529.19958799999995</v>
      </c>
      <c r="C13614">
        <v>1</v>
      </c>
    </row>
    <row r="13615" spans="1:3" x14ac:dyDescent="0.25">
      <c r="A13615">
        <v>529.21931099999995</v>
      </c>
      <c r="C13615">
        <v>0</v>
      </c>
    </row>
    <row r="13616" spans="1:3" x14ac:dyDescent="0.25">
      <c r="A13616">
        <v>529.30466300000001</v>
      </c>
      <c r="C13616">
        <v>1</v>
      </c>
    </row>
    <row r="13617" spans="1:3" x14ac:dyDescent="0.25">
      <c r="A13617">
        <v>529.32491000000005</v>
      </c>
      <c r="C13617">
        <v>0</v>
      </c>
    </row>
    <row r="13618" spans="1:3" x14ac:dyDescent="0.25">
      <c r="A13618">
        <v>529.42285600000002</v>
      </c>
      <c r="C13618">
        <v>1</v>
      </c>
    </row>
    <row r="13619" spans="1:3" x14ac:dyDescent="0.25">
      <c r="A13619">
        <v>529.44682899999998</v>
      </c>
      <c r="C13619">
        <v>0</v>
      </c>
    </row>
    <row r="13620" spans="1:3" x14ac:dyDescent="0.25">
      <c r="A13620">
        <v>529.55119500000001</v>
      </c>
      <c r="C13620">
        <v>1</v>
      </c>
    </row>
    <row r="13621" spans="1:3" x14ac:dyDescent="0.25">
      <c r="A13621">
        <v>529.57405100000005</v>
      </c>
      <c r="C13621">
        <v>0</v>
      </c>
    </row>
    <row r="13622" spans="1:3" x14ac:dyDescent="0.25">
      <c r="A13622">
        <v>529.67277000000001</v>
      </c>
      <c r="C13622">
        <v>1</v>
      </c>
    </row>
    <row r="13623" spans="1:3" x14ac:dyDescent="0.25">
      <c r="A13623">
        <v>529.69532000000004</v>
      </c>
      <c r="C13623">
        <v>0</v>
      </c>
    </row>
    <row r="13624" spans="1:3" x14ac:dyDescent="0.25">
      <c r="A13624">
        <v>529.79542600000002</v>
      </c>
      <c r="C13624">
        <v>1</v>
      </c>
    </row>
    <row r="13625" spans="1:3" x14ac:dyDescent="0.25">
      <c r="A13625">
        <v>529.81568800000002</v>
      </c>
      <c r="C13625">
        <v>0</v>
      </c>
    </row>
    <row r="13626" spans="1:3" x14ac:dyDescent="0.25">
      <c r="A13626">
        <v>529.90987500000006</v>
      </c>
      <c r="C13626">
        <v>1</v>
      </c>
    </row>
    <row r="13627" spans="1:3" x14ac:dyDescent="0.25">
      <c r="A13627">
        <v>529.92973500000005</v>
      </c>
      <c r="B13627">
        <v>33.901417076400001</v>
      </c>
      <c r="C13627">
        <v>0</v>
      </c>
    </row>
    <row r="13628" spans="1:3" x14ac:dyDescent="0.25">
      <c r="A13628">
        <v>530.015852</v>
      </c>
      <c r="C13628">
        <v>1</v>
      </c>
    </row>
    <row r="13629" spans="1:3" x14ac:dyDescent="0.25">
      <c r="A13629">
        <v>530.03627800000004</v>
      </c>
      <c r="C13629">
        <v>0</v>
      </c>
    </row>
    <row r="13630" spans="1:3" x14ac:dyDescent="0.25">
      <c r="A13630">
        <v>530.13526999999999</v>
      </c>
      <c r="C13630">
        <v>1</v>
      </c>
    </row>
    <row r="13631" spans="1:3" x14ac:dyDescent="0.25">
      <c r="A13631">
        <v>530.15939800000001</v>
      </c>
      <c r="C13631">
        <v>0</v>
      </c>
    </row>
    <row r="13632" spans="1:3" x14ac:dyDescent="0.25">
      <c r="A13632">
        <v>530.26428099999998</v>
      </c>
      <c r="C13632">
        <v>1</v>
      </c>
    </row>
    <row r="13633" spans="1:3" x14ac:dyDescent="0.25">
      <c r="A13633">
        <v>530.28728799999999</v>
      </c>
      <c r="C13633">
        <v>0</v>
      </c>
    </row>
    <row r="13634" spans="1:3" x14ac:dyDescent="0.25">
      <c r="A13634">
        <v>530.38650600000005</v>
      </c>
      <c r="C13634">
        <v>1</v>
      </c>
    </row>
    <row r="13635" spans="1:3" x14ac:dyDescent="0.25">
      <c r="A13635">
        <v>530.40914399999997</v>
      </c>
      <c r="C13635">
        <v>0</v>
      </c>
    </row>
    <row r="13636" spans="1:3" x14ac:dyDescent="0.25">
      <c r="A13636">
        <v>530.50954400000001</v>
      </c>
      <c r="C13636">
        <v>1</v>
      </c>
    </row>
    <row r="13637" spans="1:3" x14ac:dyDescent="0.25">
      <c r="A13637">
        <v>530.52980700000001</v>
      </c>
      <c r="C13637">
        <v>0</v>
      </c>
    </row>
    <row r="13638" spans="1:3" x14ac:dyDescent="0.25">
      <c r="A13638">
        <v>530.62384799999995</v>
      </c>
      <c r="C13638">
        <v>1</v>
      </c>
    </row>
    <row r="13639" spans="1:3" x14ac:dyDescent="0.25">
      <c r="A13639">
        <v>530.64367400000003</v>
      </c>
      <c r="C13639">
        <v>0</v>
      </c>
    </row>
    <row r="13640" spans="1:3" x14ac:dyDescent="0.25">
      <c r="A13640">
        <v>530.72957399999996</v>
      </c>
      <c r="C13640">
        <v>1</v>
      </c>
    </row>
    <row r="13641" spans="1:3" x14ac:dyDescent="0.25">
      <c r="A13641">
        <v>530.74991699999998</v>
      </c>
      <c r="C13641">
        <v>0</v>
      </c>
    </row>
    <row r="13642" spans="1:3" x14ac:dyDescent="0.25">
      <c r="A13642">
        <v>530.84822399999996</v>
      </c>
      <c r="C13642">
        <v>1</v>
      </c>
    </row>
    <row r="13643" spans="1:3" x14ac:dyDescent="0.25">
      <c r="A13643">
        <v>530.87207599999999</v>
      </c>
      <c r="C13643">
        <v>0</v>
      </c>
    </row>
    <row r="13644" spans="1:3" x14ac:dyDescent="0.25">
      <c r="A13644">
        <v>530.975684</v>
      </c>
      <c r="C13644">
        <v>1</v>
      </c>
    </row>
    <row r="13645" spans="1:3" x14ac:dyDescent="0.25">
      <c r="A13645">
        <v>530.99845700000003</v>
      </c>
      <c r="C13645">
        <v>0</v>
      </c>
    </row>
    <row r="13646" spans="1:3" x14ac:dyDescent="0.25">
      <c r="A13646">
        <v>531.09666900000002</v>
      </c>
      <c r="C13646">
        <v>1</v>
      </c>
    </row>
    <row r="13647" spans="1:3" x14ac:dyDescent="0.25">
      <c r="A13647">
        <v>531.11907499999995</v>
      </c>
      <c r="C13647">
        <v>0</v>
      </c>
    </row>
    <row r="13648" spans="1:3" x14ac:dyDescent="0.25">
      <c r="A13648">
        <v>531.21852200000001</v>
      </c>
      <c r="C13648">
        <v>1</v>
      </c>
    </row>
    <row r="13649" spans="1:3" x14ac:dyDescent="0.25">
      <c r="A13649">
        <v>531.238608</v>
      </c>
      <c r="C13649">
        <v>0</v>
      </c>
    </row>
    <row r="13650" spans="1:3" x14ac:dyDescent="0.25">
      <c r="A13650">
        <v>531.33187099999998</v>
      </c>
      <c r="C13650">
        <v>1</v>
      </c>
    </row>
    <row r="13651" spans="1:3" x14ac:dyDescent="0.25">
      <c r="A13651">
        <v>531.35153000000003</v>
      </c>
      <c r="C13651">
        <v>0</v>
      </c>
    </row>
    <row r="13652" spans="1:3" x14ac:dyDescent="0.25">
      <c r="A13652">
        <v>531.43661899999995</v>
      </c>
      <c r="C13652">
        <v>1</v>
      </c>
    </row>
    <row r="13653" spans="1:3" x14ac:dyDescent="0.25">
      <c r="A13653">
        <v>531.45675000000006</v>
      </c>
      <c r="C13653">
        <v>0</v>
      </c>
    </row>
    <row r="13654" spans="1:3" x14ac:dyDescent="0.25">
      <c r="A13654">
        <v>531.55383600000005</v>
      </c>
      <c r="C13654">
        <v>1</v>
      </c>
    </row>
    <row r="13655" spans="1:3" x14ac:dyDescent="0.25">
      <c r="A13655">
        <v>531.57742599999995</v>
      </c>
      <c r="C13655">
        <v>0</v>
      </c>
    </row>
    <row r="13656" spans="1:3" x14ac:dyDescent="0.25">
      <c r="A13656">
        <v>531.68013900000005</v>
      </c>
      <c r="C13656">
        <v>1</v>
      </c>
    </row>
    <row r="13657" spans="1:3" x14ac:dyDescent="0.25">
      <c r="A13657">
        <v>531.70264799999995</v>
      </c>
      <c r="C13657">
        <v>0</v>
      </c>
    </row>
    <row r="13658" spans="1:3" x14ac:dyDescent="0.25">
      <c r="A13658">
        <v>531.79992200000004</v>
      </c>
      <c r="C13658">
        <v>1</v>
      </c>
    </row>
    <row r="13659" spans="1:3" x14ac:dyDescent="0.25">
      <c r="A13659">
        <v>531.82212000000004</v>
      </c>
      <c r="C13659">
        <v>0</v>
      </c>
    </row>
    <row r="13660" spans="1:3" x14ac:dyDescent="0.25">
      <c r="A13660">
        <v>531.920616</v>
      </c>
      <c r="C13660">
        <v>1</v>
      </c>
    </row>
    <row r="13661" spans="1:3" x14ac:dyDescent="0.25">
      <c r="A13661">
        <v>531.94051100000001</v>
      </c>
      <c r="C13661">
        <v>0</v>
      </c>
    </row>
    <row r="13662" spans="1:3" x14ac:dyDescent="0.25">
      <c r="A13662">
        <v>532.03307600000005</v>
      </c>
      <c r="C13662">
        <v>1</v>
      </c>
    </row>
    <row r="13663" spans="1:3" x14ac:dyDescent="0.25">
      <c r="A13663">
        <v>532.05262800000003</v>
      </c>
      <c r="C13663">
        <v>0</v>
      </c>
    </row>
    <row r="13664" spans="1:3" x14ac:dyDescent="0.25">
      <c r="A13664">
        <v>532.13730499999997</v>
      </c>
      <c r="C13664">
        <v>1</v>
      </c>
    </row>
    <row r="13665" spans="1:3" x14ac:dyDescent="0.25">
      <c r="A13665">
        <v>532.15733599999999</v>
      </c>
      <c r="C13665">
        <v>0</v>
      </c>
    </row>
    <row r="13666" spans="1:3" x14ac:dyDescent="0.25">
      <c r="A13666">
        <v>532.25405999999998</v>
      </c>
      <c r="C13666">
        <v>1</v>
      </c>
    </row>
    <row r="13667" spans="1:3" x14ac:dyDescent="0.25">
      <c r="A13667">
        <v>532.27758700000004</v>
      </c>
      <c r="C13667">
        <v>0</v>
      </c>
    </row>
    <row r="13668" spans="1:3" x14ac:dyDescent="0.25">
      <c r="A13668">
        <v>532.379953</v>
      </c>
      <c r="C13668">
        <v>1</v>
      </c>
    </row>
    <row r="13669" spans="1:3" x14ac:dyDescent="0.25">
      <c r="A13669">
        <v>532.40238999999997</v>
      </c>
      <c r="C13669">
        <v>0</v>
      </c>
    </row>
    <row r="13670" spans="1:3" x14ac:dyDescent="0.25">
      <c r="A13670">
        <v>532.49930099999995</v>
      </c>
      <c r="C13670">
        <v>1</v>
      </c>
    </row>
    <row r="13671" spans="1:3" x14ac:dyDescent="0.25">
      <c r="A13671">
        <v>532.52142500000002</v>
      </c>
      <c r="B13671">
        <v>33.631623604300003</v>
      </c>
      <c r="C13671">
        <v>0</v>
      </c>
    </row>
    <row r="13672" spans="1:3" x14ac:dyDescent="0.25">
      <c r="A13672">
        <v>532.61950400000001</v>
      </c>
      <c r="C13672">
        <v>1</v>
      </c>
    </row>
    <row r="13673" spans="1:3" x14ac:dyDescent="0.25">
      <c r="A13673">
        <v>532.639321</v>
      </c>
      <c r="C13673">
        <v>0</v>
      </c>
    </row>
    <row r="13674" spans="1:3" x14ac:dyDescent="0.25">
      <c r="A13674">
        <v>532.73159099999998</v>
      </c>
      <c r="C13674">
        <v>1</v>
      </c>
    </row>
    <row r="13675" spans="1:3" x14ac:dyDescent="0.25">
      <c r="A13675">
        <v>532.75109199999997</v>
      </c>
      <c r="C13675">
        <v>0</v>
      </c>
    </row>
    <row r="13676" spans="1:3" x14ac:dyDescent="0.25">
      <c r="A13676">
        <v>532.83549000000005</v>
      </c>
      <c r="C13676">
        <v>1</v>
      </c>
    </row>
    <row r="13677" spans="1:3" x14ac:dyDescent="0.25">
      <c r="A13677">
        <v>532.85547599999995</v>
      </c>
      <c r="C13677">
        <v>0</v>
      </c>
    </row>
    <row r="13678" spans="1:3" x14ac:dyDescent="0.25">
      <c r="A13678">
        <v>532.95148500000005</v>
      </c>
      <c r="C13678">
        <v>1</v>
      </c>
    </row>
    <row r="13679" spans="1:3" x14ac:dyDescent="0.25">
      <c r="A13679">
        <v>532.97475399999996</v>
      </c>
      <c r="C13679">
        <v>0</v>
      </c>
    </row>
    <row r="13680" spans="1:3" x14ac:dyDescent="0.25">
      <c r="A13680">
        <v>533.076142</v>
      </c>
      <c r="C13680">
        <v>1</v>
      </c>
    </row>
    <row r="13681" spans="1:3" x14ac:dyDescent="0.25">
      <c r="A13681">
        <v>533.09839899999997</v>
      </c>
      <c r="C13681">
        <v>0</v>
      </c>
    </row>
    <row r="13682" spans="1:3" x14ac:dyDescent="0.25">
      <c r="A13682">
        <v>533.19459600000005</v>
      </c>
      <c r="C13682">
        <v>1</v>
      </c>
    </row>
    <row r="13683" spans="1:3" x14ac:dyDescent="0.25">
      <c r="A13683">
        <v>533.21656800000005</v>
      </c>
      <c r="C13683">
        <v>0</v>
      </c>
    </row>
    <row r="13684" spans="1:3" x14ac:dyDescent="0.25">
      <c r="A13684">
        <v>533.31403</v>
      </c>
      <c r="C13684">
        <v>1</v>
      </c>
    </row>
    <row r="13685" spans="1:3" x14ac:dyDescent="0.25">
      <c r="A13685">
        <v>533.33375599999999</v>
      </c>
      <c r="C13685">
        <v>0</v>
      </c>
    </row>
    <row r="13686" spans="1:3" x14ac:dyDescent="0.25">
      <c r="A13686">
        <v>533.425704</v>
      </c>
      <c r="C13686">
        <v>1</v>
      </c>
    </row>
    <row r="13687" spans="1:3" x14ac:dyDescent="0.25">
      <c r="A13687">
        <v>533.44513700000005</v>
      </c>
      <c r="C13687">
        <v>0</v>
      </c>
    </row>
    <row r="13688" spans="1:3" x14ac:dyDescent="0.25">
      <c r="A13688">
        <v>533.52935600000001</v>
      </c>
      <c r="C13688">
        <v>1</v>
      </c>
    </row>
    <row r="13689" spans="1:3" x14ac:dyDescent="0.25">
      <c r="A13689">
        <v>533.54938600000003</v>
      </c>
      <c r="C13689">
        <v>0</v>
      </c>
    </row>
    <row r="13690" spans="1:3" x14ac:dyDescent="0.25">
      <c r="A13690">
        <v>533.64624100000003</v>
      </c>
      <c r="C13690">
        <v>1</v>
      </c>
    </row>
    <row r="13691" spans="1:3" x14ac:dyDescent="0.25">
      <c r="A13691">
        <v>533.66968499999996</v>
      </c>
      <c r="C13691">
        <v>0</v>
      </c>
    </row>
    <row r="13692" spans="1:3" x14ac:dyDescent="0.25">
      <c r="A13692">
        <v>533.77184099999999</v>
      </c>
      <c r="C13692">
        <v>1</v>
      </c>
    </row>
    <row r="13693" spans="1:3" x14ac:dyDescent="0.25">
      <c r="A13693">
        <v>533.79431799999998</v>
      </c>
      <c r="C13693">
        <v>0</v>
      </c>
    </row>
    <row r="13694" spans="1:3" x14ac:dyDescent="0.25">
      <c r="A13694">
        <v>533.89139599999999</v>
      </c>
      <c r="C13694">
        <v>1</v>
      </c>
    </row>
    <row r="13695" spans="1:3" x14ac:dyDescent="0.25">
      <c r="A13695">
        <v>533.91353100000003</v>
      </c>
      <c r="C13695">
        <v>0</v>
      </c>
    </row>
    <row r="13696" spans="1:3" x14ac:dyDescent="0.25">
      <c r="A13696">
        <v>534.01160500000003</v>
      </c>
      <c r="C13696">
        <v>1</v>
      </c>
    </row>
    <row r="13697" spans="1:3" x14ac:dyDescent="0.25">
      <c r="A13697">
        <v>534.03141300000004</v>
      </c>
      <c r="C13697">
        <v>0</v>
      </c>
    </row>
    <row r="13698" spans="1:3" x14ac:dyDescent="0.25">
      <c r="A13698">
        <v>534.12372800000003</v>
      </c>
      <c r="C13698">
        <v>1</v>
      </c>
    </row>
    <row r="13699" spans="1:3" x14ac:dyDescent="0.25">
      <c r="A13699">
        <v>534.14324399999998</v>
      </c>
      <c r="C13699">
        <v>0</v>
      </c>
    </row>
    <row r="13700" spans="1:3" x14ac:dyDescent="0.25">
      <c r="A13700">
        <v>534.22765900000002</v>
      </c>
      <c r="C13700">
        <v>1</v>
      </c>
    </row>
    <row r="13701" spans="1:3" x14ac:dyDescent="0.25">
      <c r="A13701">
        <v>534.24768100000006</v>
      </c>
      <c r="C13701">
        <v>0</v>
      </c>
    </row>
    <row r="13702" spans="1:3" x14ac:dyDescent="0.25">
      <c r="A13702">
        <v>534.34395099999995</v>
      </c>
      <c r="C13702">
        <v>1</v>
      </c>
    </row>
    <row r="13703" spans="1:3" x14ac:dyDescent="0.25">
      <c r="A13703">
        <v>534.36728000000005</v>
      </c>
      <c r="C13703">
        <v>0</v>
      </c>
    </row>
    <row r="13704" spans="1:3" x14ac:dyDescent="0.25">
      <c r="A13704">
        <v>534.46915899999999</v>
      </c>
      <c r="C13704">
        <v>1</v>
      </c>
    </row>
    <row r="13705" spans="1:3" x14ac:dyDescent="0.25">
      <c r="A13705">
        <v>534.49148200000002</v>
      </c>
      <c r="C13705">
        <v>0</v>
      </c>
    </row>
    <row r="13706" spans="1:3" x14ac:dyDescent="0.25">
      <c r="A13706">
        <v>534.58783800000003</v>
      </c>
      <c r="C13706">
        <v>1</v>
      </c>
    </row>
    <row r="13707" spans="1:3" x14ac:dyDescent="0.25">
      <c r="A13707">
        <v>534.60982100000001</v>
      </c>
      <c r="C13707">
        <v>0</v>
      </c>
    </row>
    <row r="13708" spans="1:3" x14ac:dyDescent="0.25">
      <c r="A13708">
        <v>534.70718899999997</v>
      </c>
      <c r="C13708">
        <v>1</v>
      </c>
    </row>
    <row r="13709" spans="1:3" x14ac:dyDescent="0.25">
      <c r="A13709">
        <v>534.726856</v>
      </c>
      <c r="C13709">
        <v>0</v>
      </c>
    </row>
    <row r="13710" spans="1:3" x14ac:dyDescent="0.25">
      <c r="A13710">
        <v>534.81848500000001</v>
      </c>
      <c r="C13710">
        <v>1</v>
      </c>
    </row>
    <row r="13711" spans="1:3" x14ac:dyDescent="0.25">
      <c r="A13711">
        <v>534.83786999999995</v>
      </c>
      <c r="C13711">
        <v>0</v>
      </c>
    </row>
    <row r="13712" spans="1:3" x14ac:dyDescent="0.25">
      <c r="A13712">
        <v>534.92180099999996</v>
      </c>
      <c r="C13712">
        <v>1</v>
      </c>
    </row>
    <row r="13713" spans="1:3" x14ac:dyDescent="0.25">
      <c r="A13713">
        <v>534.94166099999995</v>
      </c>
      <c r="C13713">
        <v>0</v>
      </c>
    </row>
    <row r="13714" spans="1:3" x14ac:dyDescent="0.25">
      <c r="A13714">
        <v>535.03742399999999</v>
      </c>
      <c r="C13714">
        <v>1</v>
      </c>
    </row>
    <row r="13715" spans="1:3" x14ac:dyDescent="0.25">
      <c r="A13715">
        <v>535.06067599999994</v>
      </c>
      <c r="B13715">
        <v>33.607798616399997</v>
      </c>
      <c r="C13715">
        <v>0</v>
      </c>
    </row>
    <row r="13716" spans="1:3" x14ac:dyDescent="0.25">
      <c r="A13716">
        <v>535.162059</v>
      </c>
      <c r="C13716">
        <v>1</v>
      </c>
    </row>
    <row r="13717" spans="1:3" x14ac:dyDescent="0.25">
      <c r="A13717">
        <v>535.18437500000005</v>
      </c>
      <c r="C13717">
        <v>0</v>
      </c>
    </row>
    <row r="13718" spans="1:3" x14ac:dyDescent="0.25">
      <c r="A13718">
        <v>535.28083900000001</v>
      </c>
      <c r="C13718">
        <v>1</v>
      </c>
    </row>
    <row r="13719" spans="1:3" x14ac:dyDescent="0.25">
      <c r="A13719">
        <v>535.30284200000006</v>
      </c>
      <c r="C13719">
        <v>0</v>
      </c>
    </row>
    <row r="13720" spans="1:3" x14ac:dyDescent="0.25">
      <c r="A13720">
        <v>535.40035599999999</v>
      </c>
      <c r="C13720">
        <v>1</v>
      </c>
    </row>
    <row r="13721" spans="1:3" x14ac:dyDescent="0.25">
      <c r="A13721">
        <v>535.420028</v>
      </c>
      <c r="C13721">
        <v>0</v>
      </c>
    </row>
    <row r="13722" spans="1:3" x14ac:dyDescent="0.25">
      <c r="A13722">
        <v>535.51160000000004</v>
      </c>
      <c r="C13722">
        <v>1</v>
      </c>
    </row>
    <row r="13723" spans="1:3" x14ac:dyDescent="0.25">
      <c r="A13723">
        <v>535.53096200000005</v>
      </c>
      <c r="C13723">
        <v>0</v>
      </c>
    </row>
    <row r="13724" spans="1:3" x14ac:dyDescent="0.25">
      <c r="A13724">
        <v>535.61473799999999</v>
      </c>
      <c r="C13724">
        <v>1</v>
      </c>
    </row>
    <row r="13725" spans="1:3" x14ac:dyDescent="0.25">
      <c r="A13725">
        <v>535.63451099999997</v>
      </c>
      <c r="C13725">
        <v>0</v>
      </c>
    </row>
    <row r="13726" spans="1:3" x14ac:dyDescent="0.25">
      <c r="A13726">
        <v>535.72991500000001</v>
      </c>
      <c r="C13726">
        <v>1</v>
      </c>
    </row>
    <row r="13727" spans="1:3" x14ac:dyDescent="0.25">
      <c r="A13727">
        <v>535.75309600000003</v>
      </c>
      <c r="C13727">
        <v>0</v>
      </c>
    </row>
    <row r="13728" spans="1:3" x14ac:dyDescent="0.25">
      <c r="A13728">
        <v>535.85453600000005</v>
      </c>
      <c r="C13728">
        <v>1</v>
      </c>
    </row>
    <row r="13729" spans="1:3" x14ac:dyDescent="0.25">
      <c r="A13729">
        <v>535.87683700000002</v>
      </c>
      <c r="C13729">
        <v>0</v>
      </c>
    </row>
    <row r="13730" spans="1:3" x14ac:dyDescent="0.25">
      <c r="A13730">
        <v>535.97323900000004</v>
      </c>
      <c r="C13730">
        <v>1</v>
      </c>
    </row>
    <row r="13731" spans="1:3" x14ac:dyDescent="0.25">
      <c r="A13731">
        <v>535.995226</v>
      </c>
      <c r="C13731">
        <v>0</v>
      </c>
    </row>
    <row r="13732" spans="1:3" x14ac:dyDescent="0.25">
      <c r="A13732">
        <v>536.09259799999995</v>
      </c>
      <c r="C13732">
        <v>1</v>
      </c>
    </row>
    <row r="13733" spans="1:3" x14ac:dyDescent="0.25">
      <c r="A13733">
        <v>536.112258</v>
      </c>
      <c r="C13733">
        <v>0</v>
      </c>
    </row>
    <row r="13734" spans="1:3" x14ac:dyDescent="0.25">
      <c r="A13734">
        <v>536.20387300000004</v>
      </c>
      <c r="C13734">
        <v>1</v>
      </c>
    </row>
    <row r="13735" spans="1:3" x14ac:dyDescent="0.25">
      <c r="A13735">
        <v>536.22322699999995</v>
      </c>
      <c r="C13735">
        <v>0</v>
      </c>
    </row>
    <row r="13736" spans="1:3" x14ac:dyDescent="0.25">
      <c r="A13736">
        <v>536.30694700000004</v>
      </c>
      <c r="C13736">
        <v>1</v>
      </c>
    </row>
    <row r="13737" spans="1:3" x14ac:dyDescent="0.25">
      <c r="A13737">
        <v>536.32670900000005</v>
      </c>
      <c r="C13737">
        <v>0</v>
      </c>
    </row>
    <row r="13738" spans="1:3" x14ac:dyDescent="0.25">
      <c r="A13738">
        <v>536.42219799999998</v>
      </c>
      <c r="C13738">
        <v>1</v>
      </c>
    </row>
    <row r="13739" spans="1:3" x14ac:dyDescent="0.25">
      <c r="A13739">
        <v>536.44538999999997</v>
      </c>
      <c r="C13739">
        <v>0</v>
      </c>
    </row>
    <row r="13740" spans="1:3" x14ac:dyDescent="0.25">
      <c r="A13740">
        <v>536.54657099999997</v>
      </c>
      <c r="C13740">
        <v>1</v>
      </c>
    </row>
    <row r="13741" spans="1:3" x14ac:dyDescent="0.25">
      <c r="A13741">
        <v>536.56879100000003</v>
      </c>
      <c r="C13741">
        <v>0</v>
      </c>
    </row>
    <row r="13742" spans="1:3" x14ac:dyDescent="0.25">
      <c r="A13742">
        <v>536.66486099999997</v>
      </c>
      <c r="C13742">
        <v>1</v>
      </c>
    </row>
    <row r="13743" spans="1:3" x14ac:dyDescent="0.25">
      <c r="A13743">
        <v>536.68676800000003</v>
      </c>
      <c r="C13743">
        <v>0</v>
      </c>
    </row>
    <row r="13744" spans="1:3" x14ac:dyDescent="0.25">
      <c r="A13744">
        <v>536.78379199999995</v>
      </c>
      <c r="C13744">
        <v>1</v>
      </c>
    </row>
    <row r="13745" spans="1:3" x14ac:dyDescent="0.25">
      <c r="A13745">
        <v>536.803358</v>
      </c>
      <c r="C13745">
        <v>0</v>
      </c>
    </row>
    <row r="13746" spans="1:3" x14ac:dyDescent="0.25">
      <c r="A13746">
        <v>536.89453200000003</v>
      </c>
      <c r="C13746">
        <v>1</v>
      </c>
    </row>
    <row r="13747" spans="1:3" x14ac:dyDescent="0.25">
      <c r="A13747">
        <v>536.91381100000001</v>
      </c>
      <c r="C13747">
        <v>0</v>
      </c>
    </row>
    <row r="13748" spans="1:3" x14ac:dyDescent="0.25">
      <c r="A13748">
        <v>536.99715500000002</v>
      </c>
      <c r="C13748">
        <v>1</v>
      </c>
    </row>
    <row r="13749" spans="1:3" x14ac:dyDescent="0.25">
      <c r="A13749">
        <v>537.01682400000004</v>
      </c>
      <c r="C13749">
        <v>0</v>
      </c>
    </row>
    <row r="13750" spans="1:3" x14ac:dyDescent="0.25">
      <c r="A13750">
        <v>537.11094900000001</v>
      </c>
      <c r="C13750">
        <v>1</v>
      </c>
    </row>
    <row r="13751" spans="1:3" x14ac:dyDescent="0.25">
      <c r="A13751">
        <v>537.13368500000001</v>
      </c>
      <c r="C13751">
        <v>0</v>
      </c>
    </row>
    <row r="13752" spans="1:3" x14ac:dyDescent="0.25">
      <c r="A13752">
        <v>537.232799</v>
      </c>
      <c r="C13752">
        <v>1</v>
      </c>
    </row>
    <row r="13753" spans="1:3" x14ac:dyDescent="0.25">
      <c r="A13753">
        <v>537.25464299999999</v>
      </c>
      <c r="C13753">
        <v>0</v>
      </c>
    </row>
    <row r="13754" spans="1:3" x14ac:dyDescent="0.25">
      <c r="A13754">
        <v>537.34915699999999</v>
      </c>
      <c r="C13754">
        <v>1</v>
      </c>
    </row>
    <row r="13755" spans="1:3" x14ac:dyDescent="0.25">
      <c r="A13755">
        <v>537.37075500000003</v>
      </c>
      <c r="C13755">
        <v>0</v>
      </c>
    </row>
    <row r="13756" spans="1:3" x14ac:dyDescent="0.25">
      <c r="A13756">
        <v>537.46656800000005</v>
      </c>
      <c r="C13756">
        <v>1</v>
      </c>
    </row>
    <row r="13757" spans="1:3" x14ac:dyDescent="0.25">
      <c r="A13757">
        <v>537.48596399999997</v>
      </c>
      <c r="C13757">
        <v>0</v>
      </c>
    </row>
    <row r="13758" spans="1:3" x14ac:dyDescent="0.25">
      <c r="A13758">
        <v>537.57646299999999</v>
      </c>
      <c r="C13758">
        <v>1</v>
      </c>
    </row>
    <row r="13759" spans="1:3" x14ac:dyDescent="0.25">
      <c r="A13759">
        <v>537.59565299999997</v>
      </c>
      <c r="B13759">
        <v>33.656941907399997</v>
      </c>
      <c r="C13759">
        <v>0</v>
      </c>
    </row>
    <row r="13760" spans="1:3" x14ac:dyDescent="0.25">
      <c r="A13760">
        <v>537.67866100000003</v>
      </c>
      <c r="C13760">
        <v>1</v>
      </c>
    </row>
    <row r="13761" spans="1:3" x14ac:dyDescent="0.25">
      <c r="A13761">
        <v>537.69823699999995</v>
      </c>
      <c r="C13761">
        <v>0</v>
      </c>
    </row>
    <row r="13762" spans="1:3" x14ac:dyDescent="0.25">
      <c r="A13762">
        <v>537.79191800000001</v>
      </c>
      <c r="C13762">
        <v>1</v>
      </c>
    </row>
    <row r="13763" spans="1:3" x14ac:dyDescent="0.25">
      <c r="A13763">
        <v>537.81461000000002</v>
      </c>
      <c r="C13763">
        <v>0</v>
      </c>
    </row>
    <row r="13764" spans="1:3" x14ac:dyDescent="0.25">
      <c r="A13764">
        <v>537.91352300000005</v>
      </c>
      <c r="C13764">
        <v>1</v>
      </c>
    </row>
    <row r="13765" spans="1:3" x14ac:dyDescent="0.25">
      <c r="A13765">
        <v>537.93528000000003</v>
      </c>
      <c r="C13765">
        <v>0</v>
      </c>
    </row>
    <row r="13766" spans="1:3" x14ac:dyDescent="0.25">
      <c r="A13766">
        <v>538.02948000000004</v>
      </c>
      <c r="C13766">
        <v>1</v>
      </c>
    </row>
    <row r="13767" spans="1:3" x14ac:dyDescent="0.25">
      <c r="A13767">
        <v>538.05095100000005</v>
      </c>
      <c r="C13767">
        <v>0</v>
      </c>
    </row>
    <row r="13768" spans="1:3" x14ac:dyDescent="0.25">
      <c r="A13768">
        <v>538.14600299999995</v>
      </c>
      <c r="C13768">
        <v>1</v>
      </c>
    </row>
    <row r="13769" spans="1:3" x14ac:dyDescent="0.25">
      <c r="A13769">
        <v>538.16518499999995</v>
      </c>
      <c r="C13769">
        <v>0</v>
      </c>
    </row>
    <row r="13770" spans="1:3" x14ac:dyDescent="0.25">
      <c r="A13770">
        <v>538.254774</v>
      </c>
      <c r="C13770">
        <v>1</v>
      </c>
    </row>
    <row r="13771" spans="1:3" x14ac:dyDescent="0.25">
      <c r="A13771">
        <v>538.27375900000004</v>
      </c>
      <c r="C13771">
        <v>0</v>
      </c>
    </row>
    <row r="13772" spans="1:3" x14ac:dyDescent="0.25">
      <c r="A13772">
        <v>538.35581100000002</v>
      </c>
      <c r="C13772">
        <v>1</v>
      </c>
    </row>
    <row r="13773" spans="1:3" x14ac:dyDescent="0.25">
      <c r="A13773">
        <v>538.37512000000004</v>
      </c>
      <c r="C13773">
        <v>0</v>
      </c>
    </row>
    <row r="13774" spans="1:3" x14ac:dyDescent="0.25">
      <c r="A13774">
        <v>538.46741299999996</v>
      </c>
      <c r="C13774">
        <v>1</v>
      </c>
    </row>
    <row r="13775" spans="1:3" x14ac:dyDescent="0.25">
      <c r="A13775">
        <v>538.48965999999996</v>
      </c>
      <c r="C13775">
        <v>0</v>
      </c>
    </row>
    <row r="13776" spans="1:3" x14ac:dyDescent="0.25">
      <c r="A13776">
        <v>538.58644200000003</v>
      </c>
      <c r="C13776">
        <v>1</v>
      </c>
    </row>
    <row r="13777" spans="1:3" x14ac:dyDescent="0.25">
      <c r="A13777">
        <v>538.60777199999995</v>
      </c>
      <c r="C13777">
        <v>0</v>
      </c>
    </row>
    <row r="13778" spans="1:3" x14ac:dyDescent="0.25">
      <c r="A13778">
        <v>538.70010500000001</v>
      </c>
      <c r="C13778">
        <v>1</v>
      </c>
    </row>
    <row r="13779" spans="1:3" x14ac:dyDescent="0.25">
      <c r="A13779">
        <v>538.72118599999999</v>
      </c>
      <c r="C13779">
        <v>0</v>
      </c>
    </row>
    <row r="13780" spans="1:3" x14ac:dyDescent="0.25">
      <c r="A13780">
        <v>538.81469400000003</v>
      </c>
      <c r="C13780">
        <v>1</v>
      </c>
    </row>
    <row r="13781" spans="1:3" x14ac:dyDescent="0.25">
      <c r="A13781">
        <v>538.83359900000005</v>
      </c>
      <c r="C13781">
        <v>0</v>
      </c>
    </row>
    <row r="13782" spans="1:3" x14ac:dyDescent="0.25">
      <c r="A13782">
        <v>538.92221300000006</v>
      </c>
      <c r="C13782">
        <v>1</v>
      </c>
    </row>
    <row r="13783" spans="1:3" x14ac:dyDescent="0.25">
      <c r="A13783">
        <v>538.941059</v>
      </c>
      <c r="C13783">
        <v>0</v>
      </c>
    </row>
    <row r="13784" spans="1:3" x14ac:dyDescent="0.25">
      <c r="A13784">
        <v>539.022739</v>
      </c>
      <c r="C13784">
        <v>1</v>
      </c>
    </row>
    <row r="13785" spans="1:3" x14ac:dyDescent="0.25">
      <c r="A13785">
        <v>539.04197299999998</v>
      </c>
      <c r="C13785">
        <v>0</v>
      </c>
    </row>
    <row r="13786" spans="1:3" x14ac:dyDescent="0.25">
      <c r="A13786">
        <v>539.13453700000002</v>
      </c>
      <c r="C13786">
        <v>1</v>
      </c>
    </row>
    <row r="13787" spans="1:3" x14ac:dyDescent="0.25">
      <c r="A13787">
        <v>539.15696600000001</v>
      </c>
      <c r="C13787">
        <v>0</v>
      </c>
    </row>
    <row r="13788" spans="1:3" x14ac:dyDescent="0.25">
      <c r="A13788">
        <v>539.254864</v>
      </c>
      <c r="C13788">
        <v>1</v>
      </c>
    </row>
    <row r="13789" spans="1:3" x14ac:dyDescent="0.25">
      <c r="A13789">
        <v>539.27647999999999</v>
      </c>
      <c r="C13789">
        <v>0</v>
      </c>
    </row>
    <row r="13790" spans="1:3" x14ac:dyDescent="0.25">
      <c r="A13790">
        <v>539.36985300000003</v>
      </c>
      <c r="C13790">
        <v>1</v>
      </c>
    </row>
    <row r="13791" spans="1:3" x14ac:dyDescent="0.25">
      <c r="A13791">
        <v>539.39114199999995</v>
      </c>
      <c r="C13791">
        <v>0</v>
      </c>
    </row>
    <row r="13792" spans="1:3" x14ac:dyDescent="0.25">
      <c r="A13792">
        <v>539.48541799999998</v>
      </c>
      <c r="C13792">
        <v>1</v>
      </c>
    </row>
    <row r="13793" spans="1:3" x14ac:dyDescent="0.25">
      <c r="A13793">
        <v>539.50446399999998</v>
      </c>
      <c r="C13793">
        <v>0</v>
      </c>
    </row>
    <row r="13794" spans="1:3" x14ac:dyDescent="0.25">
      <c r="A13794">
        <v>539.59336199999996</v>
      </c>
      <c r="C13794">
        <v>1</v>
      </c>
    </row>
    <row r="13795" spans="1:3" x14ac:dyDescent="0.25">
      <c r="A13795">
        <v>539.61222499999997</v>
      </c>
      <c r="C13795">
        <v>0</v>
      </c>
    </row>
    <row r="13796" spans="1:3" x14ac:dyDescent="0.25">
      <c r="A13796">
        <v>539.69398100000001</v>
      </c>
      <c r="C13796">
        <v>1</v>
      </c>
    </row>
    <row r="13797" spans="1:3" x14ac:dyDescent="0.25">
      <c r="A13797">
        <v>539.71325999999999</v>
      </c>
      <c r="C13797">
        <v>0</v>
      </c>
    </row>
    <row r="13798" spans="1:3" x14ac:dyDescent="0.25">
      <c r="A13798">
        <v>539.80657900000006</v>
      </c>
      <c r="C13798">
        <v>1</v>
      </c>
    </row>
    <row r="13799" spans="1:3" x14ac:dyDescent="0.25">
      <c r="A13799">
        <v>539.829342</v>
      </c>
      <c r="C13799">
        <v>0</v>
      </c>
    </row>
    <row r="13800" spans="1:3" x14ac:dyDescent="0.25">
      <c r="A13800">
        <v>539.92838800000004</v>
      </c>
      <c r="C13800">
        <v>1</v>
      </c>
    </row>
    <row r="13801" spans="1:3" x14ac:dyDescent="0.25">
      <c r="A13801">
        <v>539.95011799999997</v>
      </c>
      <c r="C13801">
        <v>0</v>
      </c>
    </row>
    <row r="13802" spans="1:3" x14ac:dyDescent="0.25">
      <c r="A13802">
        <v>540.04407200000003</v>
      </c>
      <c r="C13802">
        <v>1</v>
      </c>
    </row>
    <row r="13803" spans="1:3" x14ac:dyDescent="0.25">
      <c r="A13803">
        <v>540.06548199999997</v>
      </c>
      <c r="B13803">
        <v>33.729942845799997</v>
      </c>
      <c r="C13803">
        <v>0</v>
      </c>
    </row>
    <row r="13804" spans="1:3" x14ac:dyDescent="0.25">
      <c r="A13804">
        <v>540.16028700000004</v>
      </c>
      <c r="C13804">
        <v>1</v>
      </c>
    </row>
    <row r="13805" spans="1:3" x14ac:dyDescent="0.25">
      <c r="A13805">
        <v>540.17945999999995</v>
      </c>
      <c r="C13805">
        <v>0</v>
      </c>
    </row>
    <row r="13806" spans="1:3" x14ac:dyDescent="0.25">
      <c r="A13806">
        <v>540.269049</v>
      </c>
      <c r="C13806">
        <v>1</v>
      </c>
    </row>
    <row r="13807" spans="1:3" x14ac:dyDescent="0.25">
      <c r="A13807">
        <v>540.288049</v>
      </c>
      <c r="C13807">
        <v>0</v>
      </c>
    </row>
    <row r="13808" spans="1:3" x14ac:dyDescent="0.25">
      <c r="A13808">
        <v>540.37035500000002</v>
      </c>
      <c r="C13808">
        <v>1</v>
      </c>
    </row>
    <row r="13809" spans="1:3" x14ac:dyDescent="0.25">
      <c r="A13809">
        <v>540.38979099999995</v>
      </c>
      <c r="C13809">
        <v>0</v>
      </c>
    </row>
    <row r="13810" spans="1:3" x14ac:dyDescent="0.25">
      <c r="A13810">
        <v>540.48350600000003</v>
      </c>
      <c r="C13810">
        <v>1</v>
      </c>
    </row>
    <row r="13811" spans="1:3" x14ac:dyDescent="0.25">
      <c r="A13811">
        <v>540.50626799999998</v>
      </c>
      <c r="C13811">
        <v>0</v>
      </c>
    </row>
    <row r="13812" spans="1:3" x14ac:dyDescent="0.25">
      <c r="A13812">
        <v>540.60535000000004</v>
      </c>
      <c r="C13812">
        <v>1</v>
      </c>
    </row>
    <row r="13813" spans="1:3" x14ac:dyDescent="0.25">
      <c r="A13813">
        <v>540.62721899999997</v>
      </c>
      <c r="C13813">
        <v>0</v>
      </c>
    </row>
    <row r="13814" spans="1:3" x14ac:dyDescent="0.25">
      <c r="A13814">
        <v>540.72180400000002</v>
      </c>
      <c r="C13814">
        <v>1</v>
      </c>
    </row>
    <row r="13815" spans="1:3" x14ac:dyDescent="0.25">
      <c r="A13815">
        <v>540.74337800000001</v>
      </c>
      <c r="C13815">
        <v>0</v>
      </c>
    </row>
    <row r="13816" spans="1:3" x14ac:dyDescent="0.25">
      <c r="A13816">
        <v>540.83896600000003</v>
      </c>
      <c r="C13816">
        <v>1</v>
      </c>
    </row>
    <row r="13817" spans="1:3" x14ac:dyDescent="0.25">
      <c r="A13817">
        <v>540.85829699999999</v>
      </c>
      <c r="C13817">
        <v>0</v>
      </c>
    </row>
    <row r="13818" spans="1:3" x14ac:dyDescent="0.25">
      <c r="A13818">
        <v>540.94861700000001</v>
      </c>
      <c r="C13818">
        <v>1</v>
      </c>
    </row>
    <row r="13819" spans="1:3" x14ac:dyDescent="0.25">
      <c r="A13819">
        <v>540.96775600000001</v>
      </c>
      <c r="C13819">
        <v>0</v>
      </c>
    </row>
    <row r="13820" spans="1:3" x14ac:dyDescent="0.25">
      <c r="A13820">
        <v>541.05063600000005</v>
      </c>
      <c r="C13820">
        <v>1</v>
      </c>
    </row>
    <row r="13821" spans="1:3" x14ac:dyDescent="0.25">
      <c r="A13821">
        <v>541.07022700000005</v>
      </c>
      <c r="C13821">
        <v>0</v>
      </c>
    </row>
    <row r="13822" spans="1:3" x14ac:dyDescent="0.25">
      <c r="A13822">
        <v>541.16458999999998</v>
      </c>
      <c r="C13822">
        <v>1</v>
      </c>
    </row>
    <row r="13823" spans="1:3" x14ac:dyDescent="0.25">
      <c r="A13823">
        <v>541.18748800000003</v>
      </c>
      <c r="C13823">
        <v>0</v>
      </c>
    </row>
    <row r="13824" spans="1:3" x14ac:dyDescent="0.25">
      <c r="A13824">
        <v>541.28736700000002</v>
      </c>
      <c r="C13824">
        <v>1</v>
      </c>
    </row>
    <row r="13825" spans="1:3" x14ac:dyDescent="0.25">
      <c r="A13825">
        <v>541.30946400000005</v>
      </c>
      <c r="C13825">
        <v>0</v>
      </c>
    </row>
    <row r="13826" spans="1:3" x14ac:dyDescent="0.25">
      <c r="A13826">
        <v>541.40495199999998</v>
      </c>
      <c r="C13826">
        <v>1</v>
      </c>
    </row>
    <row r="13827" spans="1:3" x14ac:dyDescent="0.25">
      <c r="A13827">
        <v>541.42672500000003</v>
      </c>
      <c r="C13827">
        <v>0</v>
      </c>
    </row>
    <row r="13828" spans="1:3" x14ac:dyDescent="0.25">
      <c r="A13828">
        <v>541.52313800000002</v>
      </c>
      <c r="C13828">
        <v>1</v>
      </c>
    </row>
    <row r="13829" spans="1:3" x14ac:dyDescent="0.25">
      <c r="A13829">
        <v>541.54262000000006</v>
      </c>
      <c r="C13829">
        <v>0</v>
      </c>
    </row>
    <row r="13830" spans="1:3" x14ac:dyDescent="0.25">
      <c r="A13830">
        <v>541.63354600000002</v>
      </c>
      <c r="C13830">
        <v>1</v>
      </c>
    </row>
    <row r="13831" spans="1:3" x14ac:dyDescent="0.25">
      <c r="A13831">
        <v>541.65280399999995</v>
      </c>
      <c r="C13831">
        <v>0</v>
      </c>
    </row>
    <row r="13832" spans="1:3" x14ac:dyDescent="0.25">
      <c r="A13832">
        <v>541.73623699999996</v>
      </c>
      <c r="C13832">
        <v>1</v>
      </c>
    </row>
    <row r="13833" spans="1:3" x14ac:dyDescent="0.25">
      <c r="A13833">
        <v>541.75591599999996</v>
      </c>
      <c r="C13833">
        <v>0</v>
      </c>
    </row>
    <row r="13834" spans="1:3" x14ac:dyDescent="0.25">
      <c r="A13834">
        <v>541.85056299999997</v>
      </c>
      <c r="C13834">
        <v>1</v>
      </c>
    </row>
    <row r="13835" spans="1:3" x14ac:dyDescent="0.25">
      <c r="A13835">
        <v>541.87349900000004</v>
      </c>
      <c r="C13835">
        <v>0</v>
      </c>
    </row>
    <row r="13836" spans="1:3" x14ac:dyDescent="0.25">
      <c r="A13836">
        <v>541.97322099999997</v>
      </c>
      <c r="C13836">
        <v>1</v>
      </c>
    </row>
    <row r="13837" spans="1:3" x14ac:dyDescent="0.25">
      <c r="A13837">
        <v>541.99522000000002</v>
      </c>
      <c r="C13837">
        <v>0</v>
      </c>
    </row>
    <row r="13838" spans="1:3" x14ac:dyDescent="0.25">
      <c r="A13838">
        <v>542.09026800000004</v>
      </c>
      <c r="C13838">
        <v>1</v>
      </c>
    </row>
    <row r="13839" spans="1:3" x14ac:dyDescent="0.25">
      <c r="A13839">
        <v>542.11193700000001</v>
      </c>
      <c r="C13839">
        <v>0</v>
      </c>
    </row>
    <row r="13840" spans="1:3" x14ac:dyDescent="0.25">
      <c r="A13840">
        <v>542.20802300000003</v>
      </c>
      <c r="C13840">
        <v>1</v>
      </c>
    </row>
    <row r="13841" spans="1:3" x14ac:dyDescent="0.25">
      <c r="A13841">
        <v>542.22746500000005</v>
      </c>
      <c r="C13841">
        <v>0</v>
      </c>
    </row>
    <row r="13842" spans="1:3" x14ac:dyDescent="0.25">
      <c r="A13842">
        <v>542.31832499999996</v>
      </c>
      <c r="C13842">
        <v>1</v>
      </c>
    </row>
    <row r="13843" spans="1:3" x14ac:dyDescent="0.25">
      <c r="A13843">
        <v>542.33759599999996</v>
      </c>
      <c r="C13843">
        <v>0</v>
      </c>
    </row>
    <row r="13844" spans="1:3" x14ac:dyDescent="0.25">
      <c r="A13844">
        <v>542.42120199999999</v>
      </c>
      <c r="C13844">
        <v>1</v>
      </c>
    </row>
    <row r="13845" spans="1:3" x14ac:dyDescent="0.25">
      <c r="A13845">
        <v>542.440924</v>
      </c>
      <c r="C13845">
        <v>0</v>
      </c>
    </row>
    <row r="13846" spans="1:3" x14ac:dyDescent="0.25">
      <c r="A13846">
        <v>542.53618800000004</v>
      </c>
      <c r="C13846">
        <v>1</v>
      </c>
    </row>
    <row r="13847" spans="1:3" x14ac:dyDescent="0.25">
      <c r="A13847">
        <v>542.55932900000005</v>
      </c>
      <c r="B13847">
        <v>33.852190372499997</v>
      </c>
      <c r="C13847">
        <v>0</v>
      </c>
    </row>
    <row r="13848" spans="1:3" x14ac:dyDescent="0.25">
      <c r="A13848">
        <v>542.65961200000004</v>
      </c>
      <c r="C13848">
        <v>1</v>
      </c>
    </row>
    <row r="13849" spans="1:3" x14ac:dyDescent="0.25">
      <c r="A13849">
        <v>542.68170399999997</v>
      </c>
      <c r="C13849">
        <v>0</v>
      </c>
    </row>
    <row r="13850" spans="1:3" x14ac:dyDescent="0.25">
      <c r="A13850">
        <v>542.77710300000001</v>
      </c>
      <c r="C13850">
        <v>1</v>
      </c>
    </row>
    <row r="13851" spans="1:3" x14ac:dyDescent="0.25">
      <c r="A13851">
        <v>542.79886499999998</v>
      </c>
      <c r="C13851">
        <v>0</v>
      </c>
    </row>
    <row r="13852" spans="1:3" x14ac:dyDescent="0.25">
      <c r="A13852">
        <v>542.89548500000001</v>
      </c>
      <c r="C13852">
        <v>1</v>
      </c>
    </row>
    <row r="13853" spans="1:3" x14ac:dyDescent="0.25">
      <c r="A13853">
        <v>542.91502100000002</v>
      </c>
      <c r="C13853">
        <v>0</v>
      </c>
    </row>
    <row r="13854" spans="1:3" x14ac:dyDescent="0.25">
      <c r="A13854">
        <v>543.00625300000002</v>
      </c>
      <c r="C13854">
        <v>1</v>
      </c>
    </row>
    <row r="13855" spans="1:3" x14ac:dyDescent="0.25">
      <c r="A13855">
        <v>543.02557899999999</v>
      </c>
      <c r="C13855">
        <v>0</v>
      </c>
    </row>
    <row r="13856" spans="1:3" x14ac:dyDescent="0.25">
      <c r="A13856">
        <v>543.10946999999999</v>
      </c>
      <c r="C13856">
        <v>1</v>
      </c>
    </row>
    <row r="13857" spans="1:3" x14ac:dyDescent="0.25">
      <c r="A13857">
        <v>543.12927000000002</v>
      </c>
      <c r="C13857">
        <v>0</v>
      </c>
    </row>
    <row r="13858" spans="1:3" x14ac:dyDescent="0.25">
      <c r="A13858">
        <v>543.22452499999997</v>
      </c>
      <c r="C13858">
        <v>1</v>
      </c>
    </row>
    <row r="13859" spans="1:3" x14ac:dyDescent="0.25">
      <c r="A13859">
        <v>543.24759600000004</v>
      </c>
      <c r="C13859">
        <v>0</v>
      </c>
    </row>
    <row r="13860" spans="1:3" x14ac:dyDescent="0.25">
      <c r="A13860">
        <v>543.34741799999995</v>
      </c>
      <c r="C13860">
        <v>1</v>
      </c>
    </row>
    <row r="13861" spans="1:3" x14ac:dyDescent="0.25">
      <c r="A13861">
        <v>543.36932200000001</v>
      </c>
      <c r="C13861">
        <v>0</v>
      </c>
    </row>
    <row r="13862" spans="1:3" x14ac:dyDescent="0.25">
      <c r="A13862">
        <v>543.46402</v>
      </c>
      <c r="C13862">
        <v>1</v>
      </c>
    </row>
    <row r="13863" spans="1:3" x14ac:dyDescent="0.25">
      <c r="A13863">
        <v>543.48562200000003</v>
      </c>
      <c r="C13863">
        <v>0</v>
      </c>
    </row>
    <row r="13864" spans="1:3" x14ac:dyDescent="0.25">
      <c r="A13864">
        <v>543.58149700000001</v>
      </c>
      <c r="C13864">
        <v>1</v>
      </c>
    </row>
    <row r="13865" spans="1:3" x14ac:dyDescent="0.25">
      <c r="A13865">
        <v>543.60092799999995</v>
      </c>
      <c r="C13865">
        <v>0</v>
      </c>
    </row>
    <row r="13866" spans="1:3" x14ac:dyDescent="0.25">
      <c r="A13866">
        <v>543.69180700000004</v>
      </c>
      <c r="C13866">
        <v>1</v>
      </c>
    </row>
    <row r="13867" spans="1:3" x14ac:dyDescent="0.25">
      <c r="A13867">
        <v>543.71107800000004</v>
      </c>
      <c r="C13867">
        <v>0</v>
      </c>
    </row>
    <row r="13868" spans="1:3" x14ac:dyDescent="0.25">
      <c r="A13868">
        <v>543.79464599999994</v>
      </c>
      <c r="C13868">
        <v>1</v>
      </c>
    </row>
    <row r="13869" spans="1:3" x14ac:dyDescent="0.25">
      <c r="A13869">
        <v>543.81438500000002</v>
      </c>
      <c r="C13869">
        <v>0</v>
      </c>
    </row>
    <row r="13870" spans="1:3" x14ac:dyDescent="0.25">
      <c r="A13870">
        <v>543.91030599999999</v>
      </c>
      <c r="C13870">
        <v>1</v>
      </c>
    </row>
    <row r="13871" spans="1:3" x14ac:dyDescent="0.25">
      <c r="A13871">
        <v>543.93372899999997</v>
      </c>
      <c r="C13871">
        <v>0</v>
      </c>
    </row>
    <row r="13872" spans="1:3" x14ac:dyDescent="0.25">
      <c r="A13872">
        <v>544.03544899999997</v>
      </c>
      <c r="C13872">
        <v>1</v>
      </c>
    </row>
    <row r="13873" spans="1:3" x14ac:dyDescent="0.25">
      <c r="A13873">
        <v>544.05774399999996</v>
      </c>
      <c r="C13873">
        <v>0</v>
      </c>
    </row>
    <row r="13874" spans="1:3" x14ac:dyDescent="0.25">
      <c r="A13874">
        <v>544.15407200000004</v>
      </c>
      <c r="C13874">
        <v>1</v>
      </c>
    </row>
    <row r="13875" spans="1:3" x14ac:dyDescent="0.25">
      <c r="A13875">
        <v>544.176019</v>
      </c>
      <c r="C13875">
        <v>0</v>
      </c>
    </row>
    <row r="13876" spans="1:3" x14ac:dyDescent="0.25">
      <c r="A13876">
        <v>544.273368</v>
      </c>
      <c r="C13876">
        <v>1</v>
      </c>
    </row>
    <row r="13877" spans="1:3" x14ac:dyDescent="0.25">
      <c r="A13877">
        <v>544.29308200000003</v>
      </c>
      <c r="C13877">
        <v>0</v>
      </c>
    </row>
    <row r="13878" spans="1:3" x14ac:dyDescent="0.25">
      <c r="A13878">
        <v>544.38516400000003</v>
      </c>
      <c r="C13878">
        <v>1</v>
      </c>
    </row>
    <row r="13879" spans="1:3" x14ac:dyDescent="0.25">
      <c r="A13879">
        <v>544.404673</v>
      </c>
      <c r="C13879">
        <v>0</v>
      </c>
    </row>
    <row r="13880" spans="1:3" x14ac:dyDescent="0.25">
      <c r="A13880">
        <v>544.48916999999994</v>
      </c>
      <c r="C13880">
        <v>1</v>
      </c>
    </row>
    <row r="13881" spans="1:3" x14ac:dyDescent="0.25">
      <c r="A13881">
        <v>544.50913700000001</v>
      </c>
      <c r="C13881">
        <v>0</v>
      </c>
    </row>
    <row r="13882" spans="1:3" x14ac:dyDescent="0.25">
      <c r="A13882">
        <v>544.60643600000003</v>
      </c>
      <c r="C13882">
        <v>1</v>
      </c>
    </row>
    <row r="13883" spans="1:3" x14ac:dyDescent="0.25">
      <c r="A13883">
        <v>544.63018</v>
      </c>
      <c r="C13883">
        <v>0</v>
      </c>
    </row>
    <row r="13884" spans="1:3" x14ac:dyDescent="0.25">
      <c r="A13884">
        <v>544.73329799999999</v>
      </c>
      <c r="C13884">
        <v>1</v>
      </c>
    </row>
    <row r="13885" spans="1:3" x14ac:dyDescent="0.25">
      <c r="A13885">
        <v>544.75592300000005</v>
      </c>
      <c r="C13885">
        <v>0</v>
      </c>
    </row>
    <row r="13886" spans="1:3" x14ac:dyDescent="0.25">
      <c r="A13886">
        <v>544.85331499999995</v>
      </c>
      <c r="C13886">
        <v>1</v>
      </c>
    </row>
    <row r="13887" spans="1:3" x14ac:dyDescent="0.25">
      <c r="A13887">
        <v>544.87549999999999</v>
      </c>
      <c r="C13887">
        <v>0</v>
      </c>
    </row>
    <row r="13888" spans="1:3" x14ac:dyDescent="0.25">
      <c r="A13888">
        <v>544.97398899999996</v>
      </c>
      <c r="C13888">
        <v>1</v>
      </c>
    </row>
    <row r="13889" spans="1:3" x14ac:dyDescent="0.25">
      <c r="A13889">
        <v>544.99391900000001</v>
      </c>
      <c r="C13889">
        <v>0</v>
      </c>
    </row>
    <row r="13890" spans="1:3" x14ac:dyDescent="0.25">
      <c r="A13890">
        <v>545.08690999999999</v>
      </c>
      <c r="C13890">
        <v>1</v>
      </c>
    </row>
    <row r="13891" spans="1:3" x14ac:dyDescent="0.25">
      <c r="A13891">
        <v>545.10660199999995</v>
      </c>
      <c r="B13891">
        <v>33.901417076400001</v>
      </c>
      <c r="C13891">
        <v>0</v>
      </c>
    </row>
    <row r="13892" spans="1:3" x14ac:dyDescent="0.25">
      <c r="A13892">
        <v>545.19188899999995</v>
      </c>
      <c r="C13892">
        <v>1</v>
      </c>
    </row>
    <row r="13893" spans="1:3" x14ac:dyDescent="0.25">
      <c r="A13893">
        <v>545.21204299999999</v>
      </c>
      <c r="C13893">
        <v>0</v>
      </c>
    </row>
    <row r="13894" spans="1:3" x14ac:dyDescent="0.25">
      <c r="A13894">
        <v>545.30978800000003</v>
      </c>
      <c r="C13894">
        <v>1</v>
      </c>
    </row>
    <row r="13895" spans="1:3" x14ac:dyDescent="0.25">
      <c r="A13895">
        <v>545.33361000000002</v>
      </c>
      <c r="C13895">
        <v>0</v>
      </c>
    </row>
    <row r="13896" spans="1:3" x14ac:dyDescent="0.25">
      <c r="A13896">
        <v>545.43694700000003</v>
      </c>
      <c r="C13896">
        <v>1</v>
      </c>
    </row>
    <row r="13897" spans="1:3" x14ac:dyDescent="0.25">
      <c r="A13897">
        <v>545.45968200000004</v>
      </c>
      <c r="C13897">
        <v>0</v>
      </c>
    </row>
    <row r="13898" spans="1:3" x14ac:dyDescent="0.25">
      <c r="A13898">
        <v>545.55753800000002</v>
      </c>
      <c r="C13898">
        <v>1</v>
      </c>
    </row>
    <row r="13899" spans="1:3" x14ac:dyDescent="0.25">
      <c r="A13899">
        <v>545.57982900000002</v>
      </c>
      <c r="C13899">
        <v>0</v>
      </c>
    </row>
    <row r="13900" spans="1:3" x14ac:dyDescent="0.25">
      <c r="A13900">
        <v>545.67868999999996</v>
      </c>
      <c r="C13900">
        <v>1</v>
      </c>
    </row>
    <row r="13901" spans="1:3" x14ac:dyDescent="0.25">
      <c r="A13901">
        <v>545.69869600000004</v>
      </c>
      <c r="C13901">
        <v>0</v>
      </c>
    </row>
    <row r="13902" spans="1:3" x14ac:dyDescent="0.25">
      <c r="A13902">
        <v>545.79215699999997</v>
      </c>
      <c r="C13902">
        <v>1</v>
      </c>
    </row>
    <row r="13903" spans="1:3" x14ac:dyDescent="0.25">
      <c r="A13903">
        <v>545.811958</v>
      </c>
      <c r="C13903">
        <v>0</v>
      </c>
    </row>
    <row r="13904" spans="1:3" x14ac:dyDescent="0.25">
      <c r="A13904">
        <v>545.89765599999998</v>
      </c>
      <c r="C13904">
        <v>1</v>
      </c>
    </row>
    <row r="13905" spans="1:3" x14ac:dyDescent="0.25">
      <c r="A13905">
        <v>545.917957</v>
      </c>
      <c r="C13905">
        <v>0</v>
      </c>
    </row>
    <row r="13906" spans="1:3" x14ac:dyDescent="0.25">
      <c r="A13906">
        <v>546.01614900000004</v>
      </c>
      <c r="C13906">
        <v>1</v>
      </c>
    </row>
    <row r="13907" spans="1:3" x14ac:dyDescent="0.25">
      <c r="A13907">
        <v>546.039851</v>
      </c>
      <c r="C13907">
        <v>0</v>
      </c>
    </row>
    <row r="13908" spans="1:3" x14ac:dyDescent="0.25">
      <c r="A13908">
        <v>546.14207199999998</v>
      </c>
      <c r="C13908">
        <v>1</v>
      </c>
    </row>
    <row r="13909" spans="1:3" x14ac:dyDescent="0.25">
      <c r="A13909">
        <v>546.164445</v>
      </c>
      <c r="C13909">
        <v>0</v>
      </c>
    </row>
    <row r="13910" spans="1:3" x14ac:dyDescent="0.25">
      <c r="A13910">
        <v>546.26086799999996</v>
      </c>
      <c r="C13910">
        <v>1</v>
      </c>
    </row>
    <row r="13911" spans="1:3" x14ac:dyDescent="0.25">
      <c r="A13911">
        <v>546.28283399999998</v>
      </c>
      <c r="C13911">
        <v>0</v>
      </c>
    </row>
    <row r="13912" spans="1:3" x14ac:dyDescent="0.25">
      <c r="A13912">
        <v>546.38024700000005</v>
      </c>
      <c r="C13912">
        <v>1</v>
      </c>
    </row>
    <row r="13913" spans="1:3" x14ac:dyDescent="0.25">
      <c r="A13913">
        <v>546.39994899999999</v>
      </c>
      <c r="C13913">
        <v>0</v>
      </c>
    </row>
    <row r="13914" spans="1:3" x14ac:dyDescent="0.25">
      <c r="A13914">
        <v>546.49199199999998</v>
      </c>
      <c r="C13914">
        <v>1</v>
      </c>
    </row>
    <row r="13915" spans="1:3" x14ac:dyDescent="0.25">
      <c r="A13915">
        <v>546.51152400000001</v>
      </c>
      <c r="C13915">
        <v>0</v>
      </c>
    </row>
    <row r="13916" spans="1:3" x14ac:dyDescent="0.25">
      <c r="A13916">
        <v>546.59618499999999</v>
      </c>
      <c r="C13916">
        <v>1</v>
      </c>
    </row>
    <row r="13917" spans="1:3" x14ac:dyDescent="0.25">
      <c r="A13917">
        <v>546.61623899999995</v>
      </c>
      <c r="C13917">
        <v>0</v>
      </c>
    </row>
    <row r="13918" spans="1:3" x14ac:dyDescent="0.25">
      <c r="A13918">
        <v>546.71337200000005</v>
      </c>
      <c r="C13918">
        <v>1</v>
      </c>
    </row>
    <row r="13919" spans="1:3" x14ac:dyDescent="0.25">
      <c r="A13919">
        <v>546.73686199999997</v>
      </c>
      <c r="C13919">
        <v>0</v>
      </c>
    </row>
    <row r="13920" spans="1:3" x14ac:dyDescent="0.25">
      <c r="A13920">
        <v>546.83825899999999</v>
      </c>
      <c r="C13920">
        <v>1</v>
      </c>
    </row>
    <row r="13921" spans="1:3" x14ac:dyDescent="0.25">
      <c r="A13921">
        <v>546.86039600000004</v>
      </c>
      <c r="C13921">
        <v>0</v>
      </c>
    </row>
    <row r="13922" spans="1:3" x14ac:dyDescent="0.25">
      <c r="A13922">
        <v>546.95579899999996</v>
      </c>
      <c r="C13922">
        <v>1</v>
      </c>
    </row>
    <row r="13923" spans="1:3" x14ac:dyDescent="0.25">
      <c r="A13923">
        <v>546.977529</v>
      </c>
      <c r="C13923">
        <v>0</v>
      </c>
    </row>
    <row r="13924" spans="1:3" x14ac:dyDescent="0.25">
      <c r="A13924">
        <v>547.07401300000004</v>
      </c>
      <c r="C13924">
        <v>1</v>
      </c>
    </row>
    <row r="13925" spans="1:3" x14ac:dyDescent="0.25">
      <c r="A13925">
        <v>547.093571</v>
      </c>
      <c r="C13925">
        <v>0</v>
      </c>
    </row>
    <row r="13926" spans="1:3" x14ac:dyDescent="0.25">
      <c r="A13926">
        <v>547.18497000000002</v>
      </c>
      <c r="C13926">
        <v>1</v>
      </c>
    </row>
    <row r="13927" spans="1:3" x14ac:dyDescent="0.25">
      <c r="A13927">
        <v>547.20439599999997</v>
      </c>
      <c r="C13927">
        <v>0</v>
      </c>
    </row>
    <row r="13928" spans="1:3" x14ac:dyDescent="0.25">
      <c r="A13928">
        <v>547.28860099999997</v>
      </c>
      <c r="C13928">
        <v>1</v>
      </c>
    </row>
    <row r="13929" spans="1:3" x14ac:dyDescent="0.25">
      <c r="A13929">
        <v>547.30852200000004</v>
      </c>
      <c r="C13929">
        <v>0</v>
      </c>
    </row>
    <row r="13930" spans="1:3" x14ac:dyDescent="0.25">
      <c r="A13930">
        <v>547.40441799999996</v>
      </c>
      <c r="C13930">
        <v>1</v>
      </c>
    </row>
    <row r="13931" spans="1:3" x14ac:dyDescent="0.25">
      <c r="A13931">
        <v>547.42753600000003</v>
      </c>
      <c r="C13931">
        <v>0</v>
      </c>
    </row>
    <row r="13932" spans="1:3" x14ac:dyDescent="0.25">
      <c r="A13932">
        <v>547.527604</v>
      </c>
      <c r="C13932">
        <v>1</v>
      </c>
    </row>
    <row r="13933" spans="1:3" x14ac:dyDescent="0.25">
      <c r="A13933">
        <v>547.54951800000003</v>
      </c>
      <c r="C13933">
        <v>0</v>
      </c>
    </row>
    <row r="13934" spans="1:3" x14ac:dyDescent="0.25">
      <c r="A13934">
        <v>547.643957</v>
      </c>
      <c r="C13934">
        <v>1</v>
      </c>
    </row>
    <row r="13935" spans="1:3" x14ac:dyDescent="0.25">
      <c r="A13935">
        <v>547.66546000000005</v>
      </c>
      <c r="B13935">
        <v>33.950660890599998</v>
      </c>
      <c r="C13935">
        <v>0</v>
      </c>
    </row>
    <row r="13936" spans="1:3" x14ac:dyDescent="0.25">
      <c r="A13936">
        <v>547.76087500000006</v>
      </c>
      <c r="C13936">
        <v>1</v>
      </c>
    </row>
    <row r="13937" spans="1:3" x14ac:dyDescent="0.25">
      <c r="A13937">
        <v>547.780215</v>
      </c>
      <c r="C13937">
        <v>0</v>
      </c>
    </row>
    <row r="13938" spans="1:3" x14ac:dyDescent="0.25">
      <c r="A13938">
        <v>547.87077599999998</v>
      </c>
      <c r="C13938">
        <v>1</v>
      </c>
    </row>
    <row r="13939" spans="1:3" x14ac:dyDescent="0.25">
      <c r="A13939">
        <v>547.89004199999999</v>
      </c>
      <c r="C13939">
        <v>0</v>
      </c>
    </row>
    <row r="13940" spans="1:3" x14ac:dyDescent="0.25">
      <c r="A13940">
        <v>547.97373000000005</v>
      </c>
      <c r="C13940">
        <v>1</v>
      </c>
    </row>
    <row r="13941" spans="1:3" x14ac:dyDescent="0.25">
      <c r="A13941">
        <v>547.99349800000005</v>
      </c>
      <c r="C13941">
        <v>0</v>
      </c>
    </row>
    <row r="13942" spans="1:3" x14ac:dyDescent="0.25">
      <c r="A13942">
        <v>548.08813299999997</v>
      </c>
      <c r="C13942">
        <v>1</v>
      </c>
    </row>
    <row r="13943" spans="1:3" x14ac:dyDescent="0.25">
      <c r="A13943">
        <v>548.11088299999994</v>
      </c>
      <c r="C13943">
        <v>0</v>
      </c>
    </row>
    <row r="13944" spans="1:3" x14ac:dyDescent="0.25">
      <c r="A13944">
        <v>548.20935999999995</v>
      </c>
      <c r="C13944">
        <v>1</v>
      </c>
    </row>
    <row r="13945" spans="1:3" x14ac:dyDescent="0.25">
      <c r="A13945">
        <v>548.23092699999995</v>
      </c>
      <c r="C13945">
        <v>0</v>
      </c>
    </row>
    <row r="13946" spans="1:3" x14ac:dyDescent="0.25">
      <c r="A13946">
        <v>548.32400399999995</v>
      </c>
      <c r="C13946">
        <v>1</v>
      </c>
    </row>
    <row r="13947" spans="1:3" x14ac:dyDescent="0.25">
      <c r="A13947">
        <v>548.34521600000005</v>
      </c>
      <c r="C13947">
        <v>0</v>
      </c>
    </row>
    <row r="13948" spans="1:3" x14ac:dyDescent="0.25">
      <c r="A13948">
        <v>548.439303</v>
      </c>
      <c r="C13948">
        <v>1</v>
      </c>
    </row>
    <row r="13949" spans="1:3" x14ac:dyDescent="0.25">
      <c r="A13949">
        <v>548.45836499999996</v>
      </c>
      <c r="C13949">
        <v>0</v>
      </c>
    </row>
    <row r="13950" spans="1:3" x14ac:dyDescent="0.25">
      <c r="A13950">
        <v>548.54779299999996</v>
      </c>
      <c r="C13950">
        <v>1</v>
      </c>
    </row>
    <row r="13951" spans="1:3" x14ac:dyDescent="0.25">
      <c r="A13951">
        <v>548.56683299999997</v>
      </c>
      <c r="C13951">
        <v>0</v>
      </c>
    </row>
    <row r="13952" spans="1:3" x14ac:dyDescent="0.25">
      <c r="A13952">
        <v>548.64948200000003</v>
      </c>
      <c r="C13952">
        <v>1</v>
      </c>
    </row>
    <row r="13953" spans="1:3" x14ac:dyDescent="0.25">
      <c r="A13953">
        <v>548.66902300000004</v>
      </c>
      <c r="C13953">
        <v>0</v>
      </c>
    </row>
    <row r="13954" spans="1:3" x14ac:dyDescent="0.25">
      <c r="A13954">
        <v>548.762069</v>
      </c>
      <c r="C13954">
        <v>1</v>
      </c>
    </row>
    <row r="13955" spans="1:3" x14ac:dyDescent="0.25">
      <c r="A13955">
        <v>548.78421900000001</v>
      </c>
      <c r="C13955">
        <v>0</v>
      </c>
    </row>
    <row r="13956" spans="1:3" x14ac:dyDescent="0.25">
      <c r="A13956">
        <v>548.88047600000004</v>
      </c>
      <c r="C13956">
        <v>1</v>
      </c>
    </row>
    <row r="13957" spans="1:3" x14ac:dyDescent="0.25">
      <c r="A13957">
        <v>548.90178000000003</v>
      </c>
      <c r="C13957">
        <v>0</v>
      </c>
    </row>
    <row r="13958" spans="1:3" x14ac:dyDescent="0.25">
      <c r="A13958">
        <v>548.99396999999999</v>
      </c>
      <c r="C13958">
        <v>1</v>
      </c>
    </row>
    <row r="13959" spans="1:3" x14ac:dyDescent="0.25">
      <c r="A13959">
        <v>549.01501199999996</v>
      </c>
      <c r="C13959">
        <v>0</v>
      </c>
    </row>
    <row r="13960" spans="1:3" x14ac:dyDescent="0.25">
      <c r="A13960">
        <v>549.10849800000005</v>
      </c>
      <c r="C13960">
        <v>1</v>
      </c>
    </row>
    <row r="13961" spans="1:3" x14ac:dyDescent="0.25">
      <c r="A13961">
        <v>549.12746500000003</v>
      </c>
      <c r="C13961">
        <v>0</v>
      </c>
    </row>
    <row r="13962" spans="1:3" x14ac:dyDescent="0.25">
      <c r="A13962">
        <v>549.21671000000003</v>
      </c>
      <c r="C13962">
        <v>1</v>
      </c>
    </row>
    <row r="13963" spans="1:3" x14ac:dyDescent="0.25">
      <c r="A13963">
        <v>549.23573499999998</v>
      </c>
      <c r="C13963">
        <v>0</v>
      </c>
    </row>
    <row r="13964" spans="1:3" x14ac:dyDescent="0.25">
      <c r="A13964">
        <v>549.318307</v>
      </c>
      <c r="C13964">
        <v>1</v>
      </c>
    </row>
    <row r="13965" spans="1:3" x14ac:dyDescent="0.25">
      <c r="A13965">
        <v>549.33787500000005</v>
      </c>
      <c r="C13965">
        <v>0</v>
      </c>
    </row>
    <row r="13966" spans="1:3" x14ac:dyDescent="0.25">
      <c r="A13966">
        <v>549.43212400000004</v>
      </c>
      <c r="C13966">
        <v>1</v>
      </c>
    </row>
    <row r="13967" spans="1:3" x14ac:dyDescent="0.25">
      <c r="A13967">
        <v>549.45481700000005</v>
      </c>
      <c r="C13967">
        <v>0</v>
      </c>
    </row>
    <row r="13968" spans="1:3" x14ac:dyDescent="0.25">
      <c r="A13968">
        <v>549.55316800000003</v>
      </c>
      <c r="C13968">
        <v>1</v>
      </c>
    </row>
    <row r="13969" spans="1:3" x14ac:dyDescent="0.25">
      <c r="A13969">
        <v>549.57471499999997</v>
      </c>
      <c r="C13969">
        <v>0</v>
      </c>
    </row>
    <row r="13970" spans="1:3" x14ac:dyDescent="0.25">
      <c r="A13970">
        <v>549.66776100000004</v>
      </c>
      <c r="C13970">
        <v>1</v>
      </c>
    </row>
    <row r="13971" spans="1:3" x14ac:dyDescent="0.25">
      <c r="A13971">
        <v>549.68895399999997</v>
      </c>
      <c r="C13971">
        <v>0</v>
      </c>
    </row>
    <row r="13972" spans="1:3" x14ac:dyDescent="0.25">
      <c r="A13972">
        <v>549.78304400000002</v>
      </c>
      <c r="C13972">
        <v>1</v>
      </c>
    </row>
    <row r="13973" spans="1:3" x14ac:dyDescent="0.25">
      <c r="A13973">
        <v>549.80211799999995</v>
      </c>
      <c r="C13973">
        <v>0</v>
      </c>
    </row>
    <row r="13974" spans="1:3" x14ac:dyDescent="0.25">
      <c r="A13974">
        <v>549.89163299999996</v>
      </c>
      <c r="C13974">
        <v>1</v>
      </c>
    </row>
    <row r="13975" spans="1:3" x14ac:dyDescent="0.25">
      <c r="A13975">
        <v>549.910706</v>
      </c>
      <c r="C13975">
        <v>0</v>
      </c>
    </row>
    <row r="13976" spans="1:3" x14ac:dyDescent="0.25">
      <c r="A13976">
        <v>549.99346200000002</v>
      </c>
      <c r="C13976">
        <v>1</v>
      </c>
    </row>
    <row r="13977" spans="1:3" x14ac:dyDescent="0.25">
      <c r="A13977">
        <v>550.01300200000003</v>
      </c>
      <c r="C13977">
        <v>0</v>
      </c>
    </row>
    <row r="13978" spans="1:3" x14ac:dyDescent="0.25">
      <c r="A13978">
        <v>550.10742300000004</v>
      </c>
      <c r="C13978">
        <v>1</v>
      </c>
    </row>
    <row r="13979" spans="1:3" x14ac:dyDescent="0.25">
      <c r="A13979">
        <v>550.13023399999997</v>
      </c>
      <c r="B13979">
        <v>34.023812293600002</v>
      </c>
      <c r="C13979">
        <v>0</v>
      </c>
    </row>
    <row r="13980" spans="1:3" x14ac:dyDescent="0.25">
      <c r="A13980">
        <v>550.22915499999999</v>
      </c>
      <c r="C13980">
        <v>1</v>
      </c>
    </row>
    <row r="13981" spans="1:3" x14ac:dyDescent="0.25">
      <c r="A13981">
        <v>550.25084200000003</v>
      </c>
      <c r="C13981">
        <v>0</v>
      </c>
    </row>
    <row r="13982" spans="1:3" x14ac:dyDescent="0.25">
      <c r="A13982">
        <v>550.34447699999998</v>
      </c>
      <c r="C13982">
        <v>1</v>
      </c>
    </row>
    <row r="13983" spans="1:3" x14ac:dyDescent="0.25">
      <c r="A13983">
        <v>550.36581100000001</v>
      </c>
      <c r="C13983">
        <v>0</v>
      </c>
    </row>
    <row r="13984" spans="1:3" x14ac:dyDescent="0.25">
      <c r="A13984">
        <v>550.46049600000003</v>
      </c>
      <c r="C13984">
        <v>1</v>
      </c>
    </row>
    <row r="13985" spans="1:3" x14ac:dyDescent="0.25">
      <c r="A13985">
        <v>550.47970799999996</v>
      </c>
      <c r="C13985">
        <v>0</v>
      </c>
    </row>
    <row r="13986" spans="1:3" x14ac:dyDescent="0.25">
      <c r="A13986">
        <v>550.56989499999997</v>
      </c>
      <c r="C13986">
        <v>1</v>
      </c>
    </row>
    <row r="13987" spans="1:3" x14ac:dyDescent="0.25">
      <c r="A13987">
        <v>550.58909800000004</v>
      </c>
      <c r="C13987">
        <v>0</v>
      </c>
    </row>
    <row r="13988" spans="1:3" x14ac:dyDescent="0.25">
      <c r="A13988">
        <v>550.67246499999999</v>
      </c>
      <c r="C13988">
        <v>1</v>
      </c>
    </row>
    <row r="13989" spans="1:3" x14ac:dyDescent="0.25">
      <c r="A13989">
        <v>550.69215599999995</v>
      </c>
      <c r="C13989">
        <v>0</v>
      </c>
    </row>
    <row r="13990" spans="1:3" x14ac:dyDescent="0.25">
      <c r="A13990">
        <v>550.78846699999997</v>
      </c>
      <c r="C13990">
        <v>1</v>
      </c>
    </row>
    <row r="13991" spans="1:3" x14ac:dyDescent="0.25">
      <c r="A13991">
        <v>550.81183699999997</v>
      </c>
      <c r="C13991">
        <v>0</v>
      </c>
    </row>
    <row r="13992" spans="1:3" x14ac:dyDescent="0.25">
      <c r="A13992">
        <v>550.91296499999999</v>
      </c>
      <c r="C13992">
        <v>1</v>
      </c>
    </row>
    <row r="13993" spans="1:3" x14ac:dyDescent="0.25">
      <c r="A13993">
        <v>550.93509100000006</v>
      </c>
      <c r="C13993">
        <v>0</v>
      </c>
    </row>
    <row r="13994" spans="1:3" x14ac:dyDescent="0.25">
      <c r="A13994">
        <v>551.03050099999996</v>
      </c>
      <c r="C13994">
        <v>1</v>
      </c>
    </row>
    <row r="13995" spans="1:3" x14ac:dyDescent="0.25">
      <c r="A13995">
        <v>551.052233</v>
      </c>
      <c r="C13995">
        <v>0</v>
      </c>
    </row>
    <row r="13996" spans="1:3" x14ac:dyDescent="0.25">
      <c r="A13996">
        <v>551.14863400000002</v>
      </c>
      <c r="C13996">
        <v>1</v>
      </c>
    </row>
    <row r="13997" spans="1:3" x14ac:dyDescent="0.25">
      <c r="A13997">
        <v>551.16818499999999</v>
      </c>
      <c r="C13997">
        <v>0</v>
      </c>
    </row>
    <row r="13998" spans="1:3" x14ac:dyDescent="0.25">
      <c r="A13998">
        <v>551.25964799999997</v>
      </c>
      <c r="C13998">
        <v>1</v>
      </c>
    </row>
    <row r="13999" spans="1:3" x14ac:dyDescent="0.25">
      <c r="A13999">
        <v>551.27906099999996</v>
      </c>
      <c r="C13999">
        <v>0</v>
      </c>
    </row>
    <row r="14000" spans="1:3" x14ac:dyDescent="0.25">
      <c r="A14000">
        <v>551.363247</v>
      </c>
      <c r="C14000">
        <v>1</v>
      </c>
    </row>
    <row r="14001" spans="1:3" x14ac:dyDescent="0.25">
      <c r="A14001">
        <v>551.38314100000002</v>
      </c>
      <c r="C14001">
        <v>0</v>
      </c>
    </row>
    <row r="14002" spans="1:3" x14ac:dyDescent="0.25">
      <c r="A14002">
        <v>551.48007600000005</v>
      </c>
      <c r="C14002">
        <v>1</v>
      </c>
    </row>
    <row r="14003" spans="1:3" x14ac:dyDescent="0.25">
      <c r="A14003">
        <v>551.50372600000003</v>
      </c>
      <c r="C14003">
        <v>0</v>
      </c>
    </row>
    <row r="14004" spans="1:3" x14ac:dyDescent="0.25">
      <c r="A14004">
        <v>551.60627399999998</v>
      </c>
      <c r="C14004">
        <v>1</v>
      </c>
    </row>
    <row r="14005" spans="1:3" x14ac:dyDescent="0.25">
      <c r="A14005">
        <v>551.62875899999995</v>
      </c>
      <c r="C14005">
        <v>0</v>
      </c>
    </row>
    <row r="14006" spans="1:3" x14ac:dyDescent="0.25">
      <c r="A14006">
        <v>551.72592699999996</v>
      </c>
      <c r="C14006">
        <v>1</v>
      </c>
    </row>
    <row r="14007" spans="1:3" x14ac:dyDescent="0.25">
      <c r="A14007">
        <v>551.74809800000003</v>
      </c>
      <c r="C14007">
        <v>0</v>
      </c>
    </row>
    <row r="14008" spans="1:3" x14ac:dyDescent="0.25">
      <c r="A14008">
        <v>551.84674500000006</v>
      </c>
      <c r="C14008">
        <v>1</v>
      </c>
    </row>
    <row r="14009" spans="1:3" x14ac:dyDescent="0.25">
      <c r="A14009">
        <v>551.86674900000003</v>
      </c>
      <c r="C14009">
        <v>0</v>
      </c>
    </row>
    <row r="14010" spans="1:3" x14ac:dyDescent="0.25">
      <c r="A14010">
        <v>551.96014700000001</v>
      </c>
      <c r="C14010">
        <v>1</v>
      </c>
    </row>
    <row r="14011" spans="1:3" x14ac:dyDescent="0.25">
      <c r="A14011">
        <v>551.97992899999997</v>
      </c>
      <c r="C14011">
        <v>0</v>
      </c>
    </row>
    <row r="14012" spans="1:3" x14ac:dyDescent="0.25">
      <c r="A14012">
        <v>552.06569500000001</v>
      </c>
      <c r="C14012">
        <v>1</v>
      </c>
    </row>
    <row r="14013" spans="1:3" x14ac:dyDescent="0.25">
      <c r="A14013">
        <v>552.08603800000003</v>
      </c>
      <c r="C14013">
        <v>0</v>
      </c>
    </row>
    <row r="14014" spans="1:3" x14ac:dyDescent="0.25">
      <c r="A14014">
        <v>552.18418399999996</v>
      </c>
      <c r="C14014">
        <v>1</v>
      </c>
    </row>
    <row r="14015" spans="1:3" x14ac:dyDescent="0.25">
      <c r="A14015">
        <v>552.20788900000002</v>
      </c>
      <c r="C14015">
        <v>0</v>
      </c>
    </row>
    <row r="14016" spans="1:3" x14ac:dyDescent="0.25">
      <c r="A14016">
        <v>552.31084099999998</v>
      </c>
      <c r="C14016">
        <v>1</v>
      </c>
    </row>
    <row r="14017" spans="1:3" x14ac:dyDescent="0.25">
      <c r="A14017">
        <v>552.33342100000004</v>
      </c>
      <c r="C14017">
        <v>0</v>
      </c>
    </row>
    <row r="14018" spans="1:3" x14ac:dyDescent="0.25">
      <c r="A14018">
        <v>552.43089599999996</v>
      </c>
      <c r="C14018">
        <v>1</v>
      </c>
    </row>
    <row r="14019" spans="1:3" x14ac:dyDescent="0.25">
      <c r="A14019">
        <v>552.45313399999998</v>
      </c>
      <c r="C14019">
        <v>0</v>
      </c>
    </row>
    <row r="14020" spans="1:3" x14ac:dyDescent="0.25">
      <c r="A14020">
        <v>552.55193999999995</v>
      </c>
      <c r="C14020">
        <v>1</v>
      </c>
    </row>
    <row r="14021" spans="1:3" x14ac:dyDescent="0.25">
      <c r="A14021">
        <v>552.57194300000003</v>
      </c>
      <c r="C14021">
        <v>0</v>
      </c>
    </row>
    <row r="14022" spans="1:3" x14ac:dyDescent="0.25">
      <c r="A14022">
        <v>552.66529200000002</v>
      </c>
      <c r="C14022">
        <v>1</v>
      </c>
    </row>
    <row r="14023" spans="1:3" x14ac:dyDescent="0.25">
      <c r="A14023">
        <v>552.68501800000001</v>
      </c>
      <c r="B14023">
        <v>34.047706749</v>
      </c>
      <c r="C14023">
        <v>0</v>
      </c>
    </row>
    <row r="14024" spans="1:3" x14ac:dyDescent="0.25">
      <c r="A14024">
        <v>552.77040399999998</v>
      </c>
      <c r="C14024">
        <v>1</v>
      </c>
    </row>
    <row r="14025" spans="1:3" x14ac:dyDescent="0.25">
      <c r="A14025">
        <v>552.79058899999995</v>
      </c>
      <c r="C14025">
        <v>0</v>
      </c>
    </row>
    <row r="14026" spans="1:3" x14ac:dyDescent="0.25">
      <c r="A14026">
        <v>552.888147</v>
      </c>
      <c r="C14026">
        <v>1</v>
      </c>
    </row>
    <row r="14027" spans="1:3" x14ac:dyDescent="0.25">
      <c r="A14027">
        <v>552.91176099999996</v>
      </c>
      <c r="C14027">
        <v>0</v>
      </c>
    </row>
    <row r="14028" spans="1:3" x14ac:dyDescent="0.25">
      <c r="A14028">
        <v>553.01427000000001</v>
      </c>
      <c r="C14028">
        <v>1</v>
      </c>
    </row>
    <row r="14029" spans="1:3" x14ac:dyDescent="0.25">
      <c r="A14029">
        <v>553.03676499999995</v>
      </c>
      <c r="C14029">
        <v>0</v>
      </c>
    </row>
    <row r="14030" spans="1:3" x14ac:dyDescent="0.25">
      <c r="A14030">
        <v>553.13385200000005</v>
      </c>
      <c r="C14030">
        <v>1</v>
      </c>
    </row>
    <row r="14031" spans="1:3" x14ac:dyDescent="0.25">
      <c r="A14031">
        <v>553.15598799999998</v>
      </c>
      <c r="C14031">
        <v>0</v>
      </c>
    </row>
    <row r="14032" spans="1:3" x14ac:dyDescent="0.25">
      <c r="A14032">
        <v>553.25428899999997</v>
      </c>
      <c r="C14032">
        <v>1</v>
      </c>
    </row>
    <row r="14033" spans="1:3" x14ac:dyDescent="0.25">
      <c r="A14033">
        <v>553.27419399999997</v>
      </c>
      <c r="C14033">
        <v>0</v>
      </c>
    </row>
    <row r="14034" spans="1:3" x14ac:dyDescent="0.25">
      <c r="A14034">
        <v>553.36702600000001</v>
      </c>
      <c r="C14034">
        <v>1</v>
      </c>
    </row>
    <row r="14035" spans="1:3" x14ac:dyDescent="0.25">
      <c r="A14035">
        <v>553.38663499999996</v>
      </c>
      <c r="C14035">
        <v>0</v>
      </c>
    </row>
    <row r="14036" spans="1:3" x14ac:dyDescent="0.25">
      <c r="A14036">
        <v>553.47143000000005</v>
      </c>
      <c r="C14036">
        <v>1</v>
      </c>
    </row>
    <row r="14037" spans="1:3" x14ac:dyDescent="0.25">
      <c r="A14037">
        <v>553.49143900000001</v>
      </c>
      <c r="C14037">
        <v>0</v>
      </c>
    </row>
    <row r="14038" spans="1:3" x14ac:dyDescent="0.25">
      <c r="A14038">
        <v>553.58841099999995</v>
      </c>
      <c r="C14038">
        <v>1</v>
      </c>
    </row>
    <row r="14039" spans="1:3" x14ac:dyDescent="0.25">
      <c r="A14039">
        <v>553.61198200000001</v>
      </c>
      <c r="C14039">
        <v>0</v>
      </c>
    </row>
    <row r="14040" spans="1:3" x14ac:dyDescent="0.25">
      <c r="A14040">
        <v>553.71427700000004</v>
      </c>
      <c r="C14040">
        <v>1</v>
      </c>
    </row>
    <row r="14041" spans="1:3" x14ac:dyDescent="0.25">
      <c r="A14041">
        <v>553.73668899999996</v>
      </c>
      <c r="C14041">
        <v>0</v>
      </c>
    </row>
    <row r="14042" spans="1:3" x14ac:dyDescent="0.25">
      <c r="A14042">
        <v>553.83346400000005</v>
      </c>
      <c r="C14042">
        <v>1</v>
      </c>
    </row>
    <row r="14043" spans="1:3" x14ac:dyDescent="0.25">
      <c r="A14043">
        <v>553.85552600000005</v>
      </c>
      <c r="C14043">
        <v>0</v>
      </c>
    </row>
    <row r="14044" spans="1:3" x14ac:dyDescent="0.25">
      <c r="A14044">
        <v>553.95341800000006</v>
      </c>
      <c r="C14044">
        <v>1</v>
      </c>
    </row>
    <row r="14045" spans="1:3" x14ac:dyDescent="0.25">
      <c r="A14045">
        <v>553.97320300000001</v>
      </c>
      <c r="C14045">
        <v>0</v>
      </c>
    </row>
    <row r="14046" spans="1:3" x14ac:dyDescent="0.25">
      <c r="A14046">
        <v>554.06533899999999</v>
      </c>
      <c r="C14046">
        <v>1</v>
      </c>
    </row>
    <row r="14047" spans="1:3" x14ac:dyDescent="0.25">
      <c r="A14047">
        <v>554.08479699999998</v>
      </c>
      <c r="C14047">
        <v>0</v>
      </c>
    </row>
    <row r="14048" spans="1:3" x14ac:dyDescent="0.25">
      <c r="A14048">
        <v>554.16886899999997</v>
      </c>
      <c r="C14048">
        <v>1</v>
      </c>
    </row>
    <row r="14049" spans="1:3" x14ac:dyDescent="0.25">
      <c r="A14049">
        <v>554.18868999999995</v>
      </c>
      <c r="C14049">
        <v>0</v>
      </c>
    </row>
    <row r="14050" spans="1:3" x14ac:dyDescent="0.25">
      <c r="A14050">
        <v>554.28473599999995</v>
      </c>
      <c r="C14050">
        <v>1</v>
      </c>
    </row>
    <row r="14051" spans="1:3" x14ac:dyDescent="0.25">
      <c r="A14051">
        <v>554.30806399999994</v>
      </c>
      <c r="C14051">
        <v>0</v>
      </c>
    </row>
    <row r="14052" spans="1:3" x14ac:dyDescent="0.25">
      <c r="A14052">
        <v>554.40959399999997</v>
      </c>
      <c r="C14052">
        <v>1</v>
      </c>
    </row>
    <row r="14053" spans="1:3" x14ac:dyDescent="0.25">
      <c r="A14053">
        <v>554.431872</v>
      </c>
      <c r="C14053">
        <v>0</v>
      </c>
    </row>
    <row r="14054" spans="1:3" x14ac:dyDescent="0.25">
      <c r="A14054">
        <v>554.52817200000004</v>
      </c>
      <c r="C14054">
        <v>1</v>
      </c>
    </row>
    <row r="14055" spans="1:3" x14ac:dyDescent="0.25">
      <c r="A14055">
        <v>554.55013299999996</v>
      </c>
      <c r="C14055">
        <v>0</v>
      </c>
    </row>
    <row r="14056" spans="1:3" x14ac:dyDescent="0.25">
      <c r="A14056">
        <v>554.64761399999998</v>
      </c>
      <c r="C14056">
        <v>1</v>
      </c>
    </row>
    <row r="14057" spans="1:3" x14ac:dyDescent="0.25">
      <c r="A14057">
        <v>554.66732500000001</v>
      </c>
      <c r="C14057">
        <v>0</v>
      </c>
    </row>
    <row r="14058" spans="1:3" x14ac:dyDescent="0.25">
      <c r="A14058">
        <v>554.75922100000003</v>
      </c>
      <c r="C14058">
        <v>1</v>
      </c>
    </row>
    <row r="14059" spans="1:3" x14ac:dyDescent="0.25">
      <c r="A14059">
        <v>554.778637</v>
      </c>
      <c r="C14059">
        <v>0</v>
      </c>
    </row>
    <row r="14060" spans="1:3" x14ac:dyDescent="0.25">
      <c r="A14060">
        <v>554.86250700000005</v>
      </c>
      <c r="C14060">
        <v>1</v>
      </c>
    </row>
    <row r="14061" spans="1:3" x14ac:dyDescent="0.25">
      <c r="A14061">
        <v>554.88228300000003</v>
      </c>
      <c r="C14061">
        <v>0</v>
      </c>
    </row>
    <row r="14062" spans="1:3" x14ac:dyDescent="0.25">
      <c r="A14062">
        <v>554.97725500000001</v>
      </c>
      <c r="C14062">
        <v>1</v>
      </c>
    </row>
    <row r="14063" spans="1:3" x14ac:dyDescent="0.25">
      <c r="A14063">
        <v>555.000224</v>
      </c>
      <c r="C14063">
        <v>0</v>
      </c>
    </row>
    <row r="14064" spans="1:3" x14ac:dyDescent="0.25">
      <c r="A14064">
        <v>555.10019599999998</v>
      </c>
      <c r="C14064">
        <v>1</v>
      </c>
    </row>
    <row r="14065" spans="1:3" x14ac:dyDescent="0.25">
      <c r="A14065">
        <v>555.12214500000005</v>
      </c>
      <c r="C14065">
        <v>0</v>
      </c>
    </row>
    <row r="14066" spans="1:3" x14ac:dyDescent="0.25">
      <c r="A14066">
        <v>555.21710399999995</v>
      </c>
      <c r="C14066">
        <v>1</v>
      </c>
    </row>
    <row r="14067" spans="1:3" x14ac:dyDescent="0.25">
      <c r="A14067">
        <v>555.23876600000006</v>
      </c>
      <c r="B14067">
        <v>34.047706749</v>
      </c>
      <c r="C14067">
        <v>0</v>
      </c>
    </row>
    <row r="14068" spans="1:3" x14ac:dyDescent="0.25">
      <c r="A14068">
        <v>555.33495800000003</v>
      </c>
      <c r="C14068">
        <v>1</v>
      </c>
    </row>
    <row r="14069" spans="1:3" x14ac:dyDescent="0.25">
      <c r="A14069">
        <v>555.35443699999996</v>
      </c>
      <c r="C14069">
        <v>0</v>
      </c>
    </row>
    <row r="14070" spans="1:3" x14ac:dyDescent="0.25">
      <c r="A14070">
        <v>555.44554800000003</v>
      </c>
      <c r="C14070">
        <v>1</v>
      </c>
    </row>
    <row r="14071" spans="1:3" x14ac:dyDescent="0.25">
      <c r="A14071">
        <v>555.46487200000001</v>
      </c>
      <c r="C14071">
        <v>0</v>
      </c>
    </row>
    <row r="14072" spans="1:3" x14ac:dyDescent="0.25">
      <c r="A14072">
        <v>555.54850499999998</v>
      </c>
      <c r="C14072">
        <v>1</v>
      </c>
    </row>
    <row r="14073" spans="1:3" x14ac:dyDescent="0.25">
      <c r="A14073">
        <v>555.56825200000003</v>
      </c>
      <c r="C14073">
        <v>0</v>
      </c>
    </row>
    <row r="14074" spans="1:3" x14ac:dyDescent="0.25">
      <c r="A14074">
        <v>555.66377599999998</v>
      </c>
      <c r="C14074">
        <v>1</v>
      </c>
    </row>
    <row r="14075" spans="1:3" x14ac:dyDescent="0.25">
      <c r="A14075">
        <v>555.686915</v>
      </c>
      <c r="C14075">
        <v>0</v>
      </c>
    </row>
    <row r="14076" spans="1:3" x14ac:dyDescent="0.25">
      <c r="A14076">
        <v>555.78744800000004</v>
      </c>
      <c r="C14076">
        <v>1</v>
      </c>
    </row>
    <row r="14077" spans="1:3" x14ac:dyDescent="0.25">
      <c r="A14077">
        <v>555.80953899999997</v>
      </c>
      <c r="C14077">
        <v>0</v>
      </c>
    </row>
    <row r="14078" spans="1:3" x14ac:dyDescent="0.25">
      <c r="A14078">
        <v>555.90505800000005</v>
      </c>
      <c r="C14078">
        <v>1</v>
      </c>
    </row>
    <row r="14079" spans="1:3" x14ac:dyDescent="0.25">
      <c r="A14079">
        <v>555.92685500000005</v>
      </c>
      <c r="C14079">
        <v>0</v>
      </c>
    </row>
    <row r="14080" spans="1:3" x14ac:dyDescent="0.25">
      <c r="A14080">
        <v>556.02354200000002</v>
      </c>
      <c r="C14080">
        <v>1</v>
      </c>
    </row>
    <row r="14081" spans="1:3" x14ac:dyDescent="0.25">
      <c r="A14081">
        <v>556.04307900000003</v>
      </c>
      <c r="C14081">
        <v>0</v>
      </c>
    </row>
    <row r="14082" spans="1:3" x14ac:dyDescent="0.25">
      <c r="A14082">
        <v>556.13429699999995</v>
      </c>
      <c r="C14082">
        <v>1</v>
      </c>
    </row>
    <row r="14083" spans="1:3" x14ac:dyDescent="0.25">
      <c r="A14083">
        <v>556.15360499999997</v>
      </c>
      <c r="C14083">
        <v>0</v>
      </c>
    </row>
    <row r="14084" spans="1:3" x14ac:dyDescent="0.25">
      <c r="A14084">
        <v>556.23713399999997</v>
      </c>
      <c r="C14084">
        <v>1</v>
      </c>
    </row>
    <row r="14085" spans="1:3" x14ac:dyDescent="0.25">
      <c r="A14085">
        <v>556.25683900000001</v>
      </c>
      <c r="C14085">
        <v>0</v>
      </c>
    </row>
    <row r="14086" spans="1:3" x14ac:dyDescent="0.25">
      <c r="A14086">
        <v>556.35143700000003</v>
      </c>
      <c r="C14086">
        <v>1</v>
      </c>
    </row>
    <row r="14087" spans="1:3" x14ac:dyDescent="0.25">
      <c r="A14087">
        <v>556.37433199999998</v>
      </c>
      <c r="C14087">
        <v>0</v>
      </c>
    </row>
    <row r="14088" spans="1:3" x14ac:dyDescent="0.25">
      <c r="A14088">
        <v>556.47414300000003</v>
      </c>
      <c r="C14088">
        <v>1</v>
      </c>
    </row>
    <row r="14089" spans="1:3" x14ac:dyDescent="0.25">
      <c r="A14089">
        <v>556.49607900000001</v>
      </c>
      <c r="C14089">
        <v>0</v>
      </c>
    </row>
    <row r="14090" spans="1:3" x14ac:dyDescent="0.25">
      <c r="A14090">
        <v>556.59104300000001</v>
      </c>
      <c r="C14090">
        <v>1</v>
      </c>
    </row>
    <row r="14091" spans="1:3" x14ac:dyDescent="0.25">
      <c r="A14091">
        <v>556.61274100000003</v>
      </c>
      <c r="C14091">
        <v>0</v>
      </c>
    </row>
    <row r="14092" spans="1:3" x14ac:dyDescent="0.25">
      <c r="A14092">
        <v>556.70916099999999</v>
      </c>
      <c r="C14092">
        <v>1</v>
      </c>
    </row>
    <row r="14093" spans="1:3" x14ac:dyDescent="0.25">
      <c r="A14093">
        <v>556.72867199999996</v>
      </c>
      <c r="C14093">
        <v>0</v>
      </c>
    </row>
    <row r="14094" spans="1:3" x14ac:dyDescent="0.25">
      <c r="A14094">
        <v>556.81982300000004</v>
      </c>
      <c r="C14094">
        <v>1</v>
      </c>
    </row>
    <row r="14095" spans="1:3" x14ac:dyDescent="0.25">
      <c r="A14095">
        <v>556.83913500000006</v>
      </c>
      <c r="C14095">
        <v>0</v>
      </c>
    </row>
    <row r="14096" spans="1:3" x14ac:dyDescent="0.25">
      <c r="A14096">
        <v>556.92274999999995</v>
      </c>
      <c r="C14096">
        <v>1</v>
      </c>
    </row>
    <row r="14097" spans="1:3" x14ac:dyDescent="0.25">
      <c r="A14097">
        <v>556.942499</v>
      </c>
      <c r="C14097">
        <v>0</v>
      </c>
    </row>
    <row r="14098" spans="1:3" x14ac:dyDescent="0.25">
      <c r="A14098">
        <v>557.03801199999998</v>
      </c>
      <c r="C14098">
        <v>1</v>
      </c>
    </row>
    <row r="14099" spans="1:3" x14ac:dyDescent="0.25">
      <c r="A14099">
        <v>557.06120199999998</v>
      </c>
      <c r="C14099">
        <v>0</v>
      </c>
    </row>
    <row r="14100" spans="1:3" x14ac:dyDescent="0.25">
      <c r="A14100">
        <v>557.16204100000004</v>
      </c>
      <c r="C14100">
        <v>1</v>
      </c>
    </row>
    <row r="14101" spans="1:3" x14ac:dyDescent="0.25">
      <c r="A14101">
        <v>557.18415700000003</v>
      </c>
      <c r="C14101">
        <v>0</v>
      </c>
    </row>
    <row r="14102" spans="1:3" x14ac:dyDescent="0.25">
      <c r="A14102">
        <v>557.27988100000005</v>
      </c>
      <c r="C14102">
        <v>1</v>
      </c>
    </row>
    <row r="14103" spans="1:3" x14ac:dyDescent="0.25">
      <c r="A14103">
        <v>557.30174599999998</v>
      </c>
      <c r="C14103">
        <v>0</v>
      </c>
    </row>
    <row r="14104" spans="1:3" x14ac:dyDescent="0.25">
      <c r="A14104">
        <v>557.39877100000001</v>
      </c>
      <c r="C14104">
        <v>1</v>
      </c>
    </row>
    <row r="14105" spans="1:3" x14ac:dyDescent="0.25">
      <c r="A14105">
        <v>557.418362</v>
      </c>
      <c r="C14105">
        <v>0</v>
      </c>
    </row>
    <row r="14106" spans="1:3" x14ac:dyDescent="0.25">
      <c r="A14106">
        <v>557.50971400000003</v>
      </c>
      <c r="C14106">
        <v>1</v>
      </c>
    </row>
    <row r="14107" spans="1:3" x14ac:dyDescent="0.25">
      <c r="A14107">
        <v>557.52905299999998</v>
      </c>
      <c r="C14107">
        <v>0</v>
      </c>
    </row>
    <row r="14108" spans="1:3" x14ac:dyDescent="0.25">
      <c r="A14108">
        <v>557.61265900000001</v>
      </c>
      <c r="C14108">
        <v>1</v>
      </c>
    </row>
    <row r="14109" spans="1:3" x14ac:dyDescent="0.25">
      <c r="A14109">
        <v>557.63238699999999</v>
      </c>
      <c r="C14109">
        <v>0</v>
      </c>
    </row>
    <row r="14110" spans="1:3" x14ac:dyDescent="0.25">
      <c r="A14110">
        <v>557.72731199999998</v>
      </c>
      <c r="C14110">
        <v>1</v>
      </c>
    </row>
    <row r="14111" spans="1:3" x14ac:dyDescent="0.25">
      <c r="A14111">
        <v>557.75028199999997</v>
      </c>
      <c r="B14111">
        <v>33.852190372499997</v>
      </c>
      <c r="C14111">
        <v>0</v>
      </c>
    </row>
    <row r="14112" spans="1:3" x14ac:dyDescent="0.25">
      <c r="A14112">
        <v>557.85015499999997</v>
      </c>
      <c r="C14112">
        <v>1</v>
      </c>
    </row>
    <row r="14113" spans="1:3" x14ac:dyDescent="0.25">
      <c r="A14113">
        <v>557.87212699999998</v>
      </c>
      <c r="C14113">
        <v>0</v>
      </c>
    </row>
    <row r="14114" spans="1:3" x14ac:dyDescent="0.25">
      <c r="A14114">
        <v>557.967353</v>
      </c>
      <c r="C14114">
        <v>1</v>
      </c>
    </row>
    <row r="14115" spans="1:3" x14ac:dyDescent="0.25">
      <c r="A14115">
        <v>557.98910599999999</v>
      </c>
      <c r="C14115">
        <v>0</v>
      </c>
    </row>
    <row r="14116" spans="1:3" x14ac:dyDescent="0.25">
      <c r="A14116">
        <v>558.08569799999998</v>
      </c>
      <c r="C14116">
        <v>1</v>
      </c>
    </row>
    <row r="14117" spans="1:3" x14ac:dyDescent="0.25">
      <c r="A14117">
        <v>558.10523499999999</v>
      </c>
      <c r="C14117">
        <v>0</v>
      </c>
    </row>
    <row r="14118" spans="1:3" x14ac:dyDescent="0.25">
      <c r="A14118">
        <v>558.19646499999999</v>
      </c>
      <c r="C14118">
        <v>1</v>
      </c>
    </row>
    <row r="14119" spans="1:3" x14ac:dyDescent="0.25">
      <c r="A14119">
        <v>558.21578799999997</v>
      </c>
      <c r="C14119">
        <v>0</v>
      </c>
    </row>
    <row r="14120" spans="1:3" x14ac:dyDescent="0.25">
      <c r="A14120">
        <v>558.29949699999997</v>
      </c>
      <c r="C14120">
        <v>1</v>
      </c>
    </row>
    <row r="14121" spans="1:3" x14ac:dyDescent="0.25">
      <c r="A14121">
        <v>558.31926199999998</v>
      </c>
      <c r="C14121">
        <v>0</v>
      </c>
    </row>
    <row r="14122" spans="1:3" x14ac:dyDescent="0.25">
      <c r="A14122">
        <v>558.41432799999995</v>
      </c>
      <c r="C14122">
        <v>1</v>
      </c>
    </row>
    <row r="14123" spans="1:3" x14ac:dyDescent="0.25">
      <c r="A14123">
        <v>558.43730300000004</v>
      </c>
      <c r="C14123">
        <v>0</v>
      </c>
    </row>
    <row r="14124" spans="1:3" x14ac:dyDescent="0.25">
      <c r="A14124">
        <v>558.53715599999998</v>
      </c>
      <c r="C14124">
        <v>1</v>
      </c>
    </row>
    <row r="14125" spans="1:3" x14ac:dyDescent="0.25">
      <c r="A14125">
        <v>558.55911900000001</v>
      </c>
      <c r="C14125">
        <v>0</v>
      </c>
    </row>
    <row r="14126" spans="1:3" x14ac:dyDescent="0.25">
      <c r="A14126">
        <v>558.65423599999997</v>
      </c>
      <c r="C14126">
        <v>1</v>
      </c>
    </row>
    <row r="14127" spans="1:3" x14ac:dyDescent="0.25">
      <c r="A14127">
        <v>558.67596700000001</v>
      </c>
      <c r="C14127">
        <v>0</v>
      </c>
    </row>
    <row r="14128" spans="1:3" x14ac:dyDescent="0.25">
      <c r="A14128">
        <v>558.77234099999998</v>
      </c>
      <c r="C14128">
        <v>1</v>
      </c>
    </row>
    <row r="14129" spans="1:3" x14ac:dyDescent="0.25">
      <c r="A14129">
        <v>558.79180699999995</v>
      </c>
      <c r="C14129">
        <v>0</v>
      </c>
    </row>
    <row r="14130" spans="1:3" x14ac:dyDescent="0.25">
      <c r="A14130">
        <v>558.88259000000005</v>
      </c>
      <c r="C14130">
        <v>1</v>
      </c>
    </row>
    <row r="14131" spans="1:3" x14ac:dyDescent="0.25">
      <c r="A14131">
        <v>558.90181700000005</v>
      </c>
      <c r="C14131">
        <v>0</v>
      </c>
    </row>
    <row r="14132" spans="1:3" x14ac:dyDescent="0.25">
      <c r="A14132">
        <v>558.98490700000002</v>
      </c>
      <c r="C14132">
        <v>1</v>
      </c>
    </row>
    <row r="14133" spans="1:3" x14ac:dyDescent="0.25">
      <c r="A14133">
        <v>559.00448400000005</v>
      </c>
      <c r="C14133">
        <v>0</v>
      </c>
    </row>
    <row r="14134" spans="1:3" x14ac:dyDescent="0.25">
      <c r="A14134">
        <v>559.09850800000004</v>
      </c>
      <c r="C14134">
        <v>1</v>
      </c>
    </row>
    <row r="14135" spans="1:3" x14ac:dyDescent="0.25">
      <c r="A14135">
        <v>559.12122599999998</v>
      </c>
      <c r="C14135">
        <v>0</v>
      </c>
    </row>
    <row r="14136" spans="1:3" x14ac:dyDescent="0.25">
      <c r="A14136">
        <v>559.22022300000003</v>
      </c>
      <c r="C14136">
        <v>1</v>
      </c>
    </row>
    <row r="14137" spans="1:3" x14ac:dyDescent="0.25">
      <c r="A14137">
        <v>559.24203299999999</v>
      </c>
      <c r="C14137">
        <v>0</v>
      </c>
    </row>
    <row r="14138" spans="1:3" x14ac:dyDescent="0.25">
      <c r="A14138">
        <v>559.33654799999999</v>
      </c>
      <c r="C14138">
        <v>1</v>
      </c>
    </row>
    <row r="14139" spans="1:3" x14ac:dyDescent="0.25">
      <c r="A14139">
        <v>559.35814500000004</v>
      </c>
      <c r="C14139">
        <v>0</v>
      </c>
    </row>
    <row r="14140" spans="1:3" x14ac:dyDescent="0.25">
      <c r="A14140">
        <v>559.45412999999996</v>
      </c>
      <c r="C14140">
        <v>1</v>
      </c>
    </row>
    <row r="14141" spans="1:3" x14ac:dyDescent="0.25">
      <c r="A14141">
        <v>559.47357799999997</v>
      </c>
      <c r="C14141">
        <v>0</v>
      </c>
    </row>
    <row r="14142" spans="1:3" x14ac:dyDescent="0.25">
      <c r="A14142">
        <v>559.56452200000001</v>
      </c>
      <c r="C14142">
        <v>1</v>
      </c>
    </row>
    <row r="14143" spans="1:3" x14ac:dyDescent="0.25">
      <c r="A14143">
        <v>559.58380999999997</v>
      </c>
      <c r="C14143">
        <v>0</v>
      </c>
    </row>
    <row r="14144" spans="1:3" x14ac:dyDescent="0.25">
      <c r="A14144">
        <v>559.66738899999996</v>
      </c>
      <c r="C14144">
        <v>1</v>
      </c>
    </row>
    <row r="14145" spans="1:3" x14ac:dyDescent="0.25">
      <c r="A14145">
        <v>559.687141</v>
      </c>
      <c r="C14145">
        <v>0</v>
      </c>
    </row>
    <row r="14146" spans="1:3" x14ac:dyDescent="0.25">
      <c r="A14146">
        <v>559.78259700000001</v>
      </c>
      <c r="C14146">
        <v>1</v>
      </c>
    </row>
    <row r="14147" spans="1:3" x14ac:dyDescent="0.25">
      <c r="A14147">
        <v>559.80578300000002</v>
      </c>
      <c r="C14147">
        <v>0</v>
      </c>
    </row>
    <row r="14148" spans="1:3" x14ac:dyDescent="0.25">
      <c r="A14148">
        <v>559.90681300000006</v>
      </c>
      <c r="C14148">
        <v>1</v>
      </c>
    </row>
    <row r="14149" spans="1:3" x14ac:dyDescent="0.25">
      <c r="A14149">
        <v>559.92904299999998</v>
      </c>
      <c r="C14149">
        <v>0</v>
      </c>
    </row>
    <row r="14150" spans="1:3" x14ac:dyDescent="0.25">
      <c r="A14150">
        <v>560.02535599999999</v>
      </c>
      <c r="C14150">
        <v>1</v>
      </c>
    </row>
    <row r="14151" spans="1:3" x14ac:dyDescent="0.25">
      <c r="A14151">
        <v>560.04736200000002</v>
      </c>
      <c r="C14151">
        <v>0</v>
      </c>
    </row>
    <row r="14152" spans="1:3" x14ac:dyDescent="0.25">
      <c r="A14152">
        <v>560.14500299999997</v>
      </c>
      <c r="C14152">
        <v>1</v>
      </c>
    </row>
    <row r="14153" spans="1:3" x14ac:dyDescent="0.25">
      <c r="A14153">
        <v>560.16470000000004</v>
      </c>
      <c r="C14153">
        <v>0</v>
      </c>
    </row>
    <row r="14154" spans="1:3" x14ac:dyDescent="0.25">
      <c r="A14154">
        <v>560.25644599999998</v>
      </c>
      <c r="C14154">
        <v>1</v>
      </c>
    </row>
    <row r="14155" spans="1:3" x14ac:dyDescent="0.25">
      <c r="A14155">
        <v>560.27585199999999</v>
      </c>
      <c r="B14155">
        <v>33.901417076400001</v>
      </c>
      <c r="C14155">
        <v>0</v>
      </c>
    </row>
    <row r="14156" spans="1:3" x14ac:dyDescent="0.25">
      <c r="A14156">
        <v>560.35987399999999</v>
      </c>
      <c r="C14156">
        <v>1</v>
      </c>
    </row>
    <row r="14157" spans="1:3" x14ac:dyDescent="0.25">
      <c r="A14157">
        <v>560.37974099999997</v>
      </c>
      <c r="C14157">
        <v>0</v>
      </c>
    </row>
    <row r="14158" spans="1:3" x14ac:dyDescent="0.25">
      <c r="A14158">
        <v>560.47575700000004</v>
      </c>
      <c r="C14158">
        <v>1</v>
      </c>
    </row>
    <row r="14159" spans="1:3" x14ac:dyDescent="0.25">
      <c r="A14159">
        <v>560.49908200000004</v>
      </c>
      <c r="C14159">
        <v>0</v>
      </c>
    </row>
    <row r="14160" spans="1:3" x14ac:dyDescent="0.25">
      <c r="A14160">
        <v>560.60075200000006</v>
      </c>
      <c r="C14160">
        <v>1</v>
      </c>
    </row>
    <row r="14161" spans="1:3" x14ac:dyDescent="0.25">
      <c r="A14161">
        <v>560.62311699999998</v>
      </c>
      <c r="C14161">
        <v>0</v>
      </c>
    </row>
    <row r="14162" spans="1:3" x14ac:dyDescent="0.25">
      <c r="A14162">
        <v>560.71998699999995</v>
      </c>
      <c r="C14162">
        <v>1</v>
      </c>
    </row>
    <row r="14163" spans="1:3" x14ac:dyDescent="0.25">
      <c r="A14163">
        <v>560.74212299999999</v>
      </c>
      <c r="C14163">
        <v>0</v>
      </c>
    </row>
    <row r="14164" spans="1:3" x14ac:dyDescent="0.25">
      <c r="A14164">
        <v>560.840462</v>
      </c>
      <c r="C14164">
        <v>1</v>
      </c>
    </row>
    <row r="14165" spans="1:3" x14ac:dyDescent="0.25">
      <c r="A14165">
        <v>560.86032499999999</v>
      </c>
      <c r="C14165">
        <v>0</v>
      </c>
    </row>
    <row r="14166" spans="1:3" x14ac:dyDescent="0.25">
      <c r="A14166">
        <v>560.95276000000001</v>
      </c>
      <c r="C14166">
        <v>1</v>
      </c>
    </row>
    <row r="14167" spans="1:3" x14ac:dyDescent="0.25">
      <c r="A14167">
        <v>560.97228700000005</v>
      </c>
      <c r="C14167">
        <v>0</v>
      </c>
    </row>
    <row r="14168" spans="1:3" x14ac:dyDescent="0.25">
      <c r="A14168">
        <v>561.05689500000005</v>
      </c>
      <c r="C14168">
        <v>1</v>
      </c>
    </row>
    <row r="14169" spans="1:3" x14ac:dyDescent="0.25">
      <c r="A14169">
        <v>561.07688399999995</v>
      </c>
      <c r="C14169">
        <v>0</v>
      </c>
    </row>
    <row r="14170" spans="1:3" x14ac:dyDescent="0.25">
      <c r="A14170">
        <v>561.17348300000003</v>
      </c>
      <c r="C14170">
        <v>1</v>
      </c>
    </row>
    <row r="14171" spans="1:3" x14ac:dyDescent="0.25">
      <c r="A14171">
        <v>561.19699200000002</v>
      </c>
      <c r="C14171">
        <v>0</v>
      </c>
    </row>
    <row r="14172" spans="1:3" x14ac:dyDescent="0.25">
      <c r="A14172">
        <v>561.29956800000002</v>
      </c>
      <c r="C14172">
        <v>1</v>
      </c>
    </row>
    <row r="14173" spans="1:3" x14ac:dyDescent="0.25">
      <c r="A14173">
        <v>561.32209699999999</v>
      </c>
      <c r="C14173">
        <v>0</v>
      </c>
    </row>
    <row r="14174" spans="1:3" x14ac:dyDescent="0.25">
      <c r="A14174">
        <v>561.41965500000003</v>
      </c>
      <c r="C14174">
        <v>1</v>
      </c>
    </row>
    <row r="14175" spans="1:3" x14ac:dyDescent="0.25">
      <c r="A14175">
        <v>561.44194800000002</v>
      </c>
      <c r="C14175">
        <v>0</v>
      </c>
    </row>
    <row r="14176" spans="1:3" x14ac:dyDescent="0.25">
      <c r="A14176">
        <v>561.54098099999999</v>
      </c>
      <c r="C14176">
        <v>1</v>
      </c>
    </row>
    <row r="14177" spans="1:3" x14ac:dyDescent="0.25">
      <c r="A14177">
        <v>561.56096600000001</v>
      </c>
      <c r="C14177">
        <v>0</v>
      </c>
    </row>
    <row r="14178" spans="1:3" x14ac:dyDescent="0.25">
      <c r="A14178">
        <v>561.65381300000001</v>
      </c>
      <c r="C14178">
        <v>1</v>
      </c>
    </row>
    <row r="14179" spans="1:3" x14ac:dyDescent="0.25">
      <c r="A14179">
        <v>561.67339300000003</v>
      </c>
      <c r="C14179">
        <v>0</v>
      </c>
    </row>
    <row r="14180" spans="1:3" x14ac:dyDescent="0.25">
      <c r="A14180">
        <v>561.75806</v>
      </c>
      <c r="C14180">
        <v>1</v>
      </c>
    </row>
    <row r="14181" spans="1:3" x14ac:dyDescent="0.25">
      <c r="A14181">
        <v>561.778052</v>
      </c>
      <c r="C14181">
        <v>0</v>
      </c>
    </row>
    <row r="14182" spans="1:3" x14ac:dyDescent="0.25">
      <c r="A14182">
        <v>561.87481000000002</v>
      </c>
      <c r="C14182">
        <v>1</v>
      </c>
    </row>
    <row r="14183" spans="1:3" x14ac:dyDescent="0.25">
      <c r="A14183">
        <v>561.89836600000001</v>
      </c>
      <c r="C14183">
        <v>0</v>
      </c>
    </row>
    <row r="14184" spans="1:3" x14ac:dyDescent="0.25">
      <c r="A14184">
        <v>562.00113999999996</v>
      </c>
      <c r="C14184">
        <v>1</v>
      </c>
    </row>
    <row r="14185" spans="1:3" x14ac:dyDescent="0.25">
      <c r="A14185">
        <v>562.02378799999997</v>
      </c>
      <c r="C14185">
        <v>0</v>
      </c>
    </row>
    <row r="14186" spans="1:3" x14ac:dyDescent="0.25">
      <c r="A14186">
        <v>562.12184300000001</v>
      </c>
      <c r="C14186">
        <v>1</v>
      </c>
    </row>
    <row r="14187" spans="1:3" x14ac:dyDescent="0.25">
      <c r="A14187">
        <v>562.14425500000004</v>
      </c>
      <c r="C14187">
        <v>0</v>
      </c>
    </row>
    <row r="14188" spans="1:3" x14ac:dyDescent="0.25">
      <c r="A14188">
        <v>562.24374999999998</v>
      </c>
      <c r="C14188">
        <v>1</v>
      </c>
    </row>
    <row r="14189" spans="1:3" x14ac:dyDescent="0.25">
      <c r="A14189">
        <v>562.26380200000006</v>
      </c>
      <c r="C14189">
        <v>0</v>
      </c>
    </row>
    <row r="14190" spans="1:3" x14ac:dyDescent="0.25">
      <c r="A14190">
        <v>562.35695799999996</v>
      </c>
      <c r="C14190">
        <v>1</v>
      </c>
    </row>
    <row r="14191" spans="1:3" x14ac:dyDescent="0.25">
      <c r="A14191">
        <v>562.37658199999998</v>
      </c>
      <c r="C14191">
        <v>0</v>
      </c>
    </row>
    <row r="14192" spans="1:3" x14ac:dyDescent="0.25">
      <c r="A14192">
        <v>562.46140000000003</v>
      </c>
      <c r="C14192">
        <v>1</v>
      </c>
    </row>
    <row r="14193" spans="1:3" x14ac:dyDescent="0.25">
      <c r="A14193">
        <v>562.48141599999997</v>
      </c>
      <c r="C14193">
        <v>0</v>
      </c>
    </row>
    <row r="14194" spans="1:3" x14ac:dyDescent="0.25">
      <c r="A14194">
        <v>562.57839300000001</v>
      </c>
      <c r="C14194">
        <v>1</v>
      </c>
    </row>
    <row r="14195" spans="1:3" x14ac:dyDescent="0.25">
      <c r="A14195">
        <v>562.60202800000002</v>
      </c>
      <c r="C14195">
        <v>0</v>
      </c>
    </row>
    <row r="14196" spans="1:3" x14ac:dyDescent="0.25">
      <c r="A14196">
        <v>562.70520999999997</v>
      </c>
      <c r="C14196">
        <v>1</v>
      </c>
    </row>
    <row r="14197" spans="1:3" x14ac:dyDescent="0.25">
      <c r="A14197">
        <v>562.72791600000005</v>
      </c>
      <c r="C14197">
        <v>0</v>
      </c>
    </row>
    <row r="14198" spans="1:3" x14ac:dyDescent="0.25">
      <c r="A14198">
        <v>562.82625700000006</v>
      </c>
      <c r="C14198">
        <v>1</v>
      </c>
    </row>
    <row r="14199" spans="1:3" x14ac:dyDescent="0.25">
      <c r="A14199">
        <v>562.84873200000004</v>
      </c>
      <c r="B14199">
        <v>33.729942845799997</v>
      </c>
      <c r="C14199">
        <v>0</v>
      </c>
    </row>
    <row r="14200" spans="1:3" x14ac:dyDescent="0.25">
      <c r="A14200">
        <v>562.94856400000003</v>
      </c>
      <c r="C14200">
        <v>1</v>
      </c>
    </row>
    <row r="14201" spans="1:3" x14ac:dyDescent="0.25">
      <c r="A14201">
        <v>562.96871499999997</v>
      </c>
      <c r="C14201">
        <v>0</v>
      </c>
    </row>
    <row r="14202" spans="1:3" x14ac:dyDescent="0.25">
      <c r="A14202">
        <v>563.06241699999998</v>
      </c>
      <c r="C14202">
        <v>1</v>
      </c>
    </row>
    <row r="14203" spans="1:3" x14ac:dyDescent="0.25">
      <c r="A14203">
        <v>563.08216100000004</v>
      </c>
      <c r="C14203">
        <v>0</v>
      </c>
    </row>
    <row r="14204" spans="1:3" x14ac:dyDescent="0.25">
      <c r="A14204">
        <v>563.16753900000003</v>
      </c>
      <c r="C14204">
        <v>1</v>
      </c>
    </row>
    <row r="14205" spans="1:3" x14ac:dyDescent="0.25">
      <c r="A14205">
        <v>563.18773999999996</v>
      </c>
      <c r="C14205">
        <v>0</v>
      </c>
    </row>
    <row r="14206" spans="1:3" x14ac:dyDescent="0.25">
      <c r="A14206">
        <v>563.28500499999996</v>
      </c>
      <c r="C14206">
        <v>1</v>
      </c>
    </row>
    <row r="14207" spans="1:3" x14ac:dyDescent="0.25">
      <c r="A14207">
        <v>563.30860199999995</v>
      </c>
      <c r="C14207">
        <v>0</v>
      </c>
    </row>
    <row r="14208" spans="1:3" x14ac:dyDescent="0.25">
      <c r="A14208">
        <v>563.41167099999996</v>
      </c>
      <c r="C14208">
        <v>1</v>
      </c>
    </row>
    <row r="14209" spans="1:3" x14ac:dyDescent="0.25">
      <c r="A14209">
        <v>563.43434000000002</v>
      </c>
      <c r="C14209">
        <v>0</v>
      </c>
    </row>
    <row r="14210" spans="1:3" x14ac:dyDescent="0.25">
      <c r="A14210">
        <v>563.532554</v>
      </c>
      <c r="C14210">
        <v>1</v>
      </c>
    </row>
    <row r="14211" spans="1:3" x14ac:dyDescent="0.25">
      <c r="A14211">
        <v>563.55498999999998</v>
      </c>
      <c r="C14211">
        <v>0</v>
      </c>
    </row>
    <row r="14212" spans="1:3" x14ac:dyDescent="0.25">
      <c r="A14212">
        <v>563.65454399999999</v>
      </c>
      <c r="C14212">
        <v>1</v>
      </c>
    </row>
    <row r="14213" spans="1:3" x14ac:dyDescent="0.25">
      <c r="A14213">
        <v>563.67460000000005</v>
      </c>
      <c r="C14213">
        <v>0</v>
      </c>
    </row>
    <row r="14214" spans="1:3" x14ac:dyDescent="0.25">
      <c r="A14214">
        <v>563.76767800000005</v>
      </c>
      <c r="C14214">
        <v>1</v>
      </c>
    </row>
    <row r="14215" spans="1:3" x14ac:dyDescent="0.25">
      <c r="A14215">
        <v>563.78730099999996</v>
      </c>
      <c r="C14215">
        <v>0</v>
      </c>
    </row>
    <row r="14216" spans="1:3" x14ac:dyDescent="0.25">
      <c r="A14216">
        <v>563.871983</v>
      </c>
      <c r="C14216">
        <v>1</v>
      </c>
    </row>
    <row r="14217" spans="1:3" x14ac:dyDescent="0.25">
      <c r="A14217">
        <v>563.89195600000005</v>
      </c>
      <c r="C14217">
        <v>0</v>
      </c>
    </row>
    <row r="14218" spans="1:3" x14ac:dyDescent="0.25">
      <c r="A14218">
        <v>563.98810800000001</v>
      </c>
      <c r="C14218">
        <v>1</v>
      </c>
    </row>
    <row r="14219" spans="1:3" x14ac:dyDescent="0.25">
      <c r="A14219">
        <v>564.01136199999996</v>
      </c>
      <c r="C14219">
        <v>0</v>
      </c>
    </row>
    <row r="14220" spans="1:3" x14ac:dyDescent="0.25">
      <c r="A14220">
        <v>564.11280699999998</v>
      </c>
      <c r="C14220">
        <v>1</v>
      </c>
    </row>
    <row r="14221" spans="1:3" x14ac:dyDescent="0.25">
      <c r="A14221">
        <v>564.13516800000002</v>
      </c>
      <c r="C14221">
        <v>0</v>
      </c>
    </row>
    <row r="14222" spans="1:3" x14ac:dyDescent="0.25">
      <c r="A14222">
        <v>564.23220900000001</v>
      </c>
      <c r="C14222">
        <v>1</v>
      </c>
    </row>
    <row r="14223" spans="1:3" x14ac:dyDescent="0.25">
      <c r="A14223">
        <v>564.25441599999999</v>
      </c>
      <c r="C14223">
        <v>0</v>
      </c>
    </row>
    <row r="14224" spans="1:3" x14ac:dyDescent="0.25">
      <c r="A14224">
        <v>564.35304900000006</v>
      </c>
      <c r="C14224">
        <v>1</v>
      </c>
    </row>
    <row r="14225" spans="1:3" x14ac:dyDescent="0.25">
      <c r="A14225">
        <v>564.37297799999999</v>
      </c>
      <c r="C14225">
        <v>0</v>
      </c>
    </row>
    <row r="14226" spans="1:3" x14ac:dyDescent="0.25">
      <c r="A14226">
        <v>564.46577500000001</v>
      </c>
      <c r="C14226">
        <v>1</v>
      </c>
    </row>
    <row r="14227" spans="1:3" x14ac:dyDescent="0.25">
      <c r="A14227">
        <v>564.485365</v>
      </c>
      <c r="C14227">
        <v>0</v>
      </c>
    </row>
    <row r="14228" spans="1:3" x14ac:dyDescent="0.25">
      <c r="A14228">
        <v>564.57011599999998</v>
      </c>
      <c r="C14228">
        <v>1</v>
      </c>
    </row>
    <row r="14229" spans="1:3" x14ac:dyDescent="0.25">
      <c r="A14229">
        <v>564.59011999999996</v>
      </c>
      <c r="C14229">
        <v>0</v>
      </c>
    </row>
    <row r="14230" spans="1:3" x14ac:dyDescent="0.25">
      <c r="A14230">
        <v>564.68656699999997</v>
      </c>
      <c r="C14230">
        <v>1</v>
      </c>
    </row>
    <row r="14231" spans="1:3" x14ac:dyDescent="0.25">
      <c r="A14231">
        <v>564.70997499999999</v>
      </c>
      <c r="C14231">
        <v>0</v>
      </c>
    </row>
    <row r="14232" spans="1:3" x14ac:dyDescent="0.25">
      <c r="A14232">
        <v>564.81199300000003</v>
      </c>
      <c r="C14232">
        <v>1</v>
      </c>
    </row>
    <row r="14233" spans="1:3" x14ac:dyDescent="0.25">
      <c r="A14233">
        <v>564.83447200000001</v>
      </c>
      <c r="C14233">
        <v>0</v>
      </c>
    </row>
    <row r="14234" spans="1:3" x14ac:dyDescent="0.25">
      <c r="A14234">
        <v>564.93190600000003</v>
      </c>
      <c r="C14234">
        <v>1</v>
      </c>
    </row>
    <row r="14235" spans="1:3" x14ac:dyDescent="0.25">
      <c r="A14235">
        <v>564.95417999999995</v>
      </c>
      <c r="C14235">
        <v>0</v>
      </c>
    </row>
    <row r="14236" spans="1:3" x14ac:dyDescent="0.25">
      <c r="A14236">
        <v>565.05311900000004</v>
      </c>
      <c r="C14236">
        <v>1</v>
      </c>
    </row>
    <row r="14237" spans="1:3" x14ac:dyDescent="0.25">
      <c r="A14237">
        <v>565.07306300000005</v>
      </c>
      <c r="C14237">
        <v>0</v>
      </c>
    </row>
    <row r="14238" spans="1:3" x14ac:dyDescent="0.25">
      <c r="A14238">
        <v>565.16573200000005</v>
      </c>
      <c r="C14238">
        <v>1</v>
      </c>
    </row>
    <row r="14239" spans="1:3" x14ac:dyDescent="0.25">
      <c r="A14239">
        <v>565.18528100000003</v>
      </c>
      <c r="C14239">
        <v>0</v>
      </c>
    </row>
    <row r="14240" spans="1:3" x14ac:dyDescent="0.25">
      <c r="A14240">
        <v>565.26964599999997</v>
      </c>
      <c r="C14240">
        <v>1</v>
      </c>
    </row>
    <row r="14241" spans="1:3" x14ac:dyDescent="0.25">
      <c r="A14241">
        <v>565.28957800000001</v>
      </c>
      <c r="C14241">
        <v>0</v>
      </c>
    </row>
    <row r="14242" spans="1:3" x14ac:dyDescent="0.25">
      <c r="A14242">
        <v>565.38560299999995</v>
      </c>
      <c r="C14242">
        <v>1</v>
      </c>
    </row>
    <row r="14243" spans="1:3" x14ac:dyDescent="0.25">
      <c r="A14243">
        <v>565.40888199999995</v>
      </c>
      <c r="B14243">
        <v>33.753787858099997</v>
      </c>
      <c r="C14243">
        <v>0</v>
      </c>
    </row>
    <row r="14244" spans="1:3" x14ac:dyDescent="0.25">
      <c r="A14244">
        <v>565.51055499999995</v>
      </c>
      <c r="C14244">
        <v>1</v>
      </c>
    </row>
    <row r="14245" spans="1:3" x14ac:dyDescent="0.25">
      <c r="A14245">
        <v>565.53292499999998</v>
      </c>
      <c r="C14245">
        <v>0</v>
      </c>
    </row>
    <row r="14246" spans="1:3" x14ac:dyDescent="0.25">
      <c r="A14246">
        <v>565.62989400000004</v>
      </c>
      <c r="C14246">
        <v>1</v>
      </c>
    </row>
    <row r="14247" spans="1:3" x14ac:dyDescent="0.25">
      <c r="A14247">
        <v>565.65208399999995</v>
      </c>
      <c r="C14247">
        <v>0</v>
      </c>
    </row>
    <row r="14248" spans="1:3" x14ac:dyDescent="0.25">
      <c r="A14248">
        <v>565.75065099999995</v>
      </c>
      <c r="C14248">
        <v>1</v>
      </c>
    </row>
    <row r="14249" spans="1:3" x14ac:dyDescent="0.25">
      <c r="A14249">
        <v>565.77056900000002</v>
      </c>
      <c r="C14249">
        <v>0</v>
      </c>
    </row>
    <row r="14250" spans="1:3" x14ac:dyDescent="0.25">
      <c r="A14250">
        <v>565.86332500000003</v>
      </c>
      <c r="C14250">
        <v>1</v>
      </c>
    </row>
    <row r="14251" spans="1:3" x14ac:dyDescent="0.25">
      <c r="A14251">
        <v>565.88290600000005</v>
      </c>
      <c r="C14251">
        <v>0</v>
      </c>
    </row>
    <row r="14252" spans="1:3" x14ac:dyDescent="0.25">
      <c r="A14252">
        <v>565.96771799999999</v>
      </c>
      <c r="C14252">
        <v>1</v>
      </c>
    </row>
    <row r="14253" spans="1:3" x14ac:dyDescent="0.25">
      <c r="A14253">
        <v>565.98772299999996</v>
      </c>
      <c r="C14253">
        <v>0</v>
      </c>
    </row>
    <row r="14254" spans="1:3" x14ac:dyDescent="0.25">
      <c r="A14254">
        <v>566.08473600000002</v>
      </c>
      <c r="C14254">
        <v>1</v>
      </c>
    </row>
    <row r="14255" spans="1:3" x14ac:dyDescent="0.25">
      <c r="A14255">
        <v>566.10839999999996</v>
      </c>
      <c r="C14255">
        <v>0</v>
      </c>
    </row>
    <row r="14256" spans="1:3" x14ac:dyDescent="0.25">
      <c r="A14256">
        <v>566.21159</v>
      </c>
      <c r="C14256">
        <v>1</v>
      </c>
    </row>
    <row r="14257" spans="1:3" x14ac:dyDescent="0.25">
      <c r="A14257">
        <v>566.23431000000005</v>
      </c>
      <c r="C14257">
        <v>0</v>
      </c>
    </row>
    <row r="14258" spans="1:3" x14ac:dyDescent="0.25">
      <c r="A14258">
        <v>566.33273799999995</v>
      </c>
      <c r="C14258">
        <v>1</v>
      </c>
    </row>
    <row r="14259" spans="1:3" x14ac:dyDescent="0.25">
      <c r="A14259">
        <v>566.35524699999996</v>
      </c>
      <c r="C14259">
        <v>0</v>
      </c>
    </row>
    <row r="14260" spans="1:3" x14ac:dyDescent="0.25">
      <c r="A14260">
        <v>566.45513900000003</v>
      </c>
      <c r="C14260">
        <v>1</v>
      </c>
    </row>
    <row r="14261" spans="1:3" x14ac:dyDescent="0.25">
      <c r="A14261">
        <v>566.47525700000006</v>
      </c>
      <c r="C14261">
        <v>0</v>
      </c>
    </row>
    <row r="14262" spans="1:3" x14ac:dyDescent="0.25">
      <c r="A14262">
        <v>566.56861200000003</v>
      </c>
      <c r="C14262">
        <v>1</v>
      </c>
    </row>
    <row r="14263" spans="1:3" x14ac:dyDescent="0.25">
      <c r="A14263">
        <v>566.58826999999997</v>
      </c>
      <c r="C14263">
        <v>0</v>
      </c>
    </row>
    <row r="14264" spans="1:3" x14ac:dyDescent="0.25">
      <c r="A14264">
        <v>566.67316500000004</v>
      </c>
      <c r="C14264">
        <v>1</v>
      </c>
    </row>
    <row r="14265" spans="1:3" x14ac:dyDescent="0.25">
      <c r="A14265">
        <v>566.69322</v>
      </c>
      <c r="C14265">
        <v>0</v>
      </c>
    </row>
    <row r="14266" spans="1:3" x14ac:dyDescent="0.25">
      <c r="A14266">
        <v>566.79030999999998</v>
      </c>
      <c r="C14266">
        <v>1</v>
      </c>
    </row>
    <row r="14267" spans="1:3" x14ac:dyDescent="0.25">
      <c r="A14267">
        <v>566.81394499999999</v>
      </c>
      <c r="C14267">
        <v>0</v>
      </c>
    </row>
    <row r="14268" spans="1:3" x14ac:dyDescent="0.25">
      <c r="A14268">
        <v>566.91687400000001</v>
      </c>
      <c r="C14268">
        <v>1</v>
      </c>
    </row>
    <row r="14269" spans="1:3" x14ac:dyDescent="0.25">
      <c r="A14269">
        <v>566.93947300000002</v>
      </c>
      <c r="C14269">
        <v>0</v>
      </c>
    </row>
    <row r="14270" spans="1:3" x14ac:dyDescent="0.25">
      <c r="A14270">
        <v>567.03751599999998</v>
      </c>
      <c r="C14270">
        <v>1</v>
      </c>
    </row>
    <row r="14271" spans="1:3" x14ac:dyDescent="0.25">
      <c r="A14271">
        <v>567.05994599999997</v>
      </c>
      <c r="C14271">
        <v>0</v>
      </c>
    </row>
    <row r="14272" spans="1:3" x14ac:dyDescent="0.25">
      <c r="A14272">
        <v>567.15961300000004</v>
      </c>
      <c r="C14272">
        <v>1</v>
      </c>
    </row>
    <row r="14273" spans="1:3" x14ac:dyDescent="0.25">
      <c r="A14273">
        <v>567.17968900000005</v>
      </c>
      <c r="C14273">
        <v>0</v>
      </c>
    </row>
    <row r="14274" spans="1:3" x14ac:dyDescent="0.25">
      <c r="A14274">
        <v>567.27290400000004</v>
      </c>
      <c r="C14274">
        <v>1</v>
      </c>
    </row>
    <row r="14275" spans="1:3" x14ac:dyDescent="0.25">
      <c r="A14275">
        <v>567.29254600000002</v>
      </c>
      <c r="C14275">
        <v>0</v>
      </c>
    </row>
    <row r="14276" spans="1:3" x14ac:dyDescent="0.25">
      <c r="A14276">
        <v>567.37733300000002</v>
      </c>
      <c r="C14276">
        <v>1</v>
      </c>
    </row>
    <row r="14277" spans="1:3" x14ac:dyDescent="0.25">
      <c r="A14277">
        <v>567.39733899999999</v>
      </c>
      <c r="C14277">
        <v>0</v>
      </c>
    </row>
    <row r="14278" spans="1:3" x14ac:dyDescent="0.25">
      <c r="A14278">
        <v>567.49377400000003</v>
      </c>
      <c r="C14278">
        <v>1</v>
      </c>
    </row>
    <row r="14279" spans="1:3" x14ac:dyDescent="0.25">
      <c r="A14279">
        <v>567.51717299999996</v>
      </c>
      <c r="C14279">
        <v>0</v>
      </c>
    </row>
    <row r="14280" spans="1:3" x14ac:dyDescent="0.25">
      <c r="A14280">
        <v>567.61908800000003</v>
      </c>
      <c r="C14280">
        <v>1</v>
      </c>
    </row>
    <row r="14281" spans="1:3" x14ac:dyDescent="0.25">
      <c r="A14281">
        <v>567.64148699999998</v>
      </c>
      <c r="C14281">
        <v>0</v>
      </c>
    </row>
    <row r="14282" spans="1:3" x14ac:dyDescent="0.25">
      <c r="A14282">
        <v>567.738697</v>
      </c>
      <c r="C14282">
        <v>1</v>
      </c>
    </row>
    <row r="14283" spans="1:3" x14ac:dyDescent="0.25">
      <c r="A14283">
        <v>567.76093700000001</v>
      </c>
      <c r="C14283">
        <v>0</v>
      </c>
    </row>
    <row r="14284" spans="1:3" x14ac:dyDescent="0.25">
      <c r="A14284">
        <v>567.85971600000005</v>
      </c>
      <c r="C14284">
        <v>1</v>
      </c>
    </row>
    <row r="14285" spans="1:3" x14ac:dyDescent="0.25">
      <c r="A14285">
        <v>567.87963300000001</v>
      </c>
      <c r="C14285">
        <v>0</v>
      </c>
    </row>
    <row r="14286" spans="1:3" x14ac:dyDescent="0.25">
      <c r="A14286">
        <v>567.97212999999999</v>
      </c>
      <c r="C14286">
        <v>1</v>
      </c>
    </row>
    <row r="14287" spans="1:3" x14ac:dyDescent="0.25">
      <c r="A14287">
        <v>567.99163799999997</v>
      </c>
      <c r="B14287">
        <v>34.023812293600002</v>
      </c>
      <c r="C14287">
        <v>0</v>
      </c>
    </row>
    <row r="14288" spans="1:3" x14ac:dyDescent="0.25">
      <c r="A14288">
        <v>568.07583299999999</v>
      </c>
      <c r="C14288">
        <v>1</v>
      </c>
    </row>
    <row r="14289" spans="1:3" x14ac:dyDescent="0.25">
      <c r="A14289">
        <v>568.09566700000005</v>
      </c>
      <c r="C14289">
        <v>0</v>
      </c>
    </row>
    <row r="14290" spans="1:3" x14ac:dyDescent="0.25">
      <c r="A14290">
        <v>568.19172200000003</v>
      </c>
      <c r="C14290">
        <v>1</v>
      </c>
    </row>
    <row r="14291" spans="1:3" x14ac:dyDescent="0.25">
      <c r="A14291">
        <v>568.21511599999997</v>
      </c>
      <c r="C14291">
        <v>0</v>
      </c>
    </row>
    <row r="14292" spans="1:3" x14ac:dyDescent="0.25">
      <c r="A14292">
        <v>568.31719199999998</v>
      </c>
      <c r="C14292">
        <v>1</v>
      </c>
    </row>
    <row r="14293" spans="1:3" x14ac:dyDescent="0.25">
      <c r="A14293">
        <v>568.33962399999996</v>
      </c>
      <c r="C14293">
        <v>0</v>
      </c>
    </row>
    <row r="14294" spans="1:3" x14ac:dyDescent="0.25">
      <c r="A14294">
        <v>568.436914</v>
      </c>
      <c r="C14294">
        <v>1</v>
      </c>
    </row>
    <row r="14295" spans="1:3" x14ac:dyDescent="0.25">
      <c r="A14295">
        <v>568.45917099999997</v>
      </c>
      <c r="C14295">
        <v>0</v>
      </c>
    </row>
    <row r="14296" spans="1:3" x14ac:dyDescent="0.25">
      <c r="A14296">
        <v>568.55799999999999</v>
      </c>
      <c r="C14296">
        <v>1</v>
      </c>
    </row>
    <row r="14297" spans="1:3" x14ac:dyDescent="0.25">
      <c r="A14297">
        <v>568.57795199999998</v>
      </c>
      <c r="C14297">
        <v>0</v>
      </c>
    </row>
    <row r="14298" spans="1:3" x14ac:dyDescent="0.25">
      <c r="A14298">
        <v>568.67063499999995</v>
      </c>
      <c r="C14298">
        <v>1</v>
      </c>
    </row>
    <row r="14299" spans="1:3" x14ac:dyDescent="0.25">
      <c r="A14299">
        <v>568.69016899999997</v>
      </c>
      <c r="C14299">
        <v>0</v>
      </c>
    </row>
    <row r="14300" spans="1:3" x14ac:dyDescent="0.25">
      <c r="A14300">
        <v>568.77450699999997</v>
      </c>
      <c r="C14300">
        <v>1</v>
      </c>
    </row>
    <row r="14301" spans="1:3" x14ac:dyDescent="0.25">
      <c r="A14301">
        <v>568.79437299999995</v>
      </c>
      <c r="C14301">
        <v>0</v>
      </c>
    </row>
    <row r="14302" spans="1:3" x14ac:dyDescent="0.25">
      <c r="A14302">
        <v>568.89031</v>
      </c>
      <c r="C14302">
        <v>1</v>
      </c>
    </row>
    <row r="14303" spans="1:3" x14ac:dyDescent="0.25">
      <c r="A14303">
        <v>568.91364799999997</v>
      </c>
      <c r="C14303">
        <v>0</v>
      </c>
    </row>
    <row r="14304" spans="1:3" x14ac:dyDescent="0.25">
      <c r="A14304">
        <v>569.01540399999999</v>
      </c>
      <c r="C14304">
        <v>1</v>
      </c>
    </row>
    <row r="14305" spans="1:3" x14ac:dyDescent="0.25">
      <c r="A14305">
        <v>569.037823</v>
      </c>
      <c r="C14305">
        <v>0</v>
      </c>
    </row>
    <row r="14306" spans="1:3" x14ac:dyDescent="0.25">
      <c r="A14306">
        <v>569.13507100000004</v>
      </c>
      <c r="C14306">
        <v>1</v>
      </c>
    </row>
    <row r="14307" spans="1:3" x14ac:dyDescent="0.25">
      <c r="A14307">
        <v>569.15730299999996</v>
      </c>
      <c r="C14307">
        <v>0</v>
      </c>
    </row>
    <row r="14308" spans="1:3" x14ac:dyDescent="0.25">
      <c r="A14308">
        <v>569.25584800000001</v>
      </c>
      <c r="C14308">
        <v>1</v>
      </c>
    </row>
    <row r="14309" spans="1:3" x14ac:dyDescent="0.25">
      <c r="A14309">
        <v>569.27570100000003</v>
      </c>
      <c r="C14309">
        <v>0</v>
      </c>
    </row>
    <row r="14310" spans="1:3" x14ac:dyDescent="0.25">
      <c r="A14310">
        <v>569.36787700000002</v>
      </c>
      <c r="C14310">
        <v>1</v>
      </c>
    </row>
    <row r="14311" spans="1:3" x14ac:dyDescent="0.25">
      <c r="A14311">
        <v>569.38732100000004</v>
      </c>
      <c r="C14311">
        <v>0</v>
      </c>
    </row>
    <row r="14312" spans="1:3" x14ac:dyDescent="0.25">
      <c r="A14312">
        <v>569.47129600000005</v>
      </c>
      <c r="C14312">
        <v>1</v>
      </c>
    </row>
    <row r="14313" spans="1:3" x14ac:dyDescent="0.25">
      <c r="A14313">
        <v>569.491086</v>
      </c>
      <c r="C14313">
        <v>0</v>
      </c>
    </row>
    <row r="14314" spans="1:3" x14ac:dyDescent="0.25">
      <c r="A14314">
        <v>569.58694000000003</v>
      </c>
      <c r="C14314">
        <v>1</v>
      </c>
    </row>
    <row r="14315" spans="1:3" x14ac:dyDescent="0.25">
      <c r="A14315">
        <v>569.61026300000003</v>
      </c>
      <c r="C14315">
        <v>0</v>
      </c>
    </row>
    <row r="14316" spans="1:3" x14ac:dyDescent="0.25">
      <c r="A14316">
        <v>569.71215800000004</v>
      </c>
      <c r="C14316">
        <v>1</v>
      </c>
    </row>
    <row r="14317" spans="1:3" x14ac:dyDescent="0.25">
      <c r="A14317">
        <v>569.73455999999999</v>
      </c>
      <c r="C14317">
        <v>0</v>
      </c>
    </row>
    <row r="14318" spans="1:3" x14ac:dyDescent="0.25">
      <c r="A14318">
        <v>569.83168599999999</v>
      </c>
      <c r="C14318">
        <v>1</v>
      </c>
    </row>
    <row r="14319" spans="1:3" x14ac:dyDescent="0.25">
      <c r="A14319">
        <v>569.85388599999999</v>
      </c>
      <c r="C14319">
        <v>0</v>
      </c>
    </row>
    <row r="14320" spans="1:3" x14ac:dyDescent="0.25">
      <c r="A14320">
        <v>569.95233199999996</v>
      </c>
      <c r="C14320">
        <v>1</v>
      </c>
    </row>
    <row r="14321" spans="1:3" x14ac:dyDescent="0.25">
      <c r="A14321">
        <v>569.97215800000004</v>
      </c>
      <c r="C14321">
        <v>0</v>
      </c>
    </row>
    <row r="14322" spans="1:3" x14ac:dyDescent="0.25">
      <c r="A14322">
        <v>570.06427299999996</v>
      </c>
      <c r="C14322">
        <v>1</v>
      </c>
    </row>
    <row r="14323" spans="1:3" x14ac:dyDescent="0.25">
      <c r="A14323">
        <v>570.08371399999999</v>
      </c>
      <c r="C14323">
        <v>0</v>
      </c>
    </row>
    <row r="14324" spans="1:3" x14ac:dyDescent="0.25">
      <c r="A14324">
        <v>570.16771000000006</v>
      </c>
      <c r="C14324">
        <v>1</v>
      </c>
    </row>
    <row r="14325" spans="1:3" x14ac:dyDescent="0.25">
      <c r="A14325">
        <v>570.18753600000002</v>
      </c>
      <c r="C14325">
        <v>0</v>
      </c>
    </row>
    <row r="14326" spans="1:3" x14ac:dyDescent="0.25">
      <c r="A14326">
        <v>570.28331200000002</v>
      </c>
      <c r="C14326">
        <v>1</v>
      </c>
    </row>
    <row r="14327" spans="1:3" x14ac:dyDescent="0.25">
      <c r="A14327">
        <v>570.30659800000001</v>
      </c>
      <c r="C14327">
        <v>0</v>
      </c>
    </row>
    <row r="14328" spans="1:3" x14ac:dyDescent="0.25">
      <c r="A14328">
        <v>570.40833099999998</v>
      </c>
      <c r="C14328">
        <v>1</v>
      </c>
    </row>
    <row r="14329" spans="1:3" x14ac:dyDescent="0.25">
      <c r="A14329">
        <v>570.43074799999999</v>
      </c>
      <c r="C14329">
        <v>0</v>
      </c>
    </row>
    <row r="14330" spans="1:3" x14ac:dyDescent="0.25">
      <c r="A14330">
        <v>570.52793699999995</v>
      </c>
      <c r="C14330">
        <v>1</v>
      </c>
    </row>
    <row r="14331" spans="1:3" x14ac:dyDescent="0.25">
      <c r="A14331">
        <v>570.55014900000003</v>
      </c>
      <c r="B14331">
        <v>34.023812293600002</v>
      </c>
      <c r="C14331">
        <v>0</v>
      </c>
    </row>
    <row r="14332" spans="1:3" x14ac:dyDescent="0.25">
      <c r="A14332">
        <v>570.64870399999995</v>
      </c>
      <c r="C14332">
        <v>1</v>
      </c>
    </row>
    <row r="14333" spans="1:3" x14ac:dyDescent="0.25">
      <c r="A14333">
        <v>570.66858400000001</v>
      </c>
      <c r="C14333">
        <v>0</v>
      </c>
    </row>
    <row r="14334" spans="1:3" x14ac:dyDescent="0.25">
      <c r="A14334">
        <v>570.76084000000003</v>
      </c>
      <c r="C14334">
        <v>1</v>
      </c>
    </row>
    <row r="14335" spans="1:3" x14ac:dyDescent="0.25">
      <c r="A14335">
        <v>570.78029000000004</v>
      </c>
      <c r="C14335">
        <v>0</v>
      </c>
    </row>
    <row r="14336" spans="1:3" x14ac:dyDescent="0.25">
      <c r="A14336">
        <v>570.864239</v>
      </c>
      <c r="C14336">
        <v>1</v>
      </c>
    </row>
    <row r="14337" spans="1:3" x14ac:dyDescent="0.25">
      <c r="A14337">
        <v>570.88399600000002</v>
      </c>
      <c r="C14337">
        <v>0</v>
      </c>
    </row>
    <row r="14338" spans="1:3" x14ac:dyDescent="0.25">
      <c r="A14338">
        <v>570.97905100000003</v>
      </c>
      <c r="C14338">
        <v>1</v>
      </c>
    </row>
    <row r="14339" spans="1:3" x14ac:dyDescent="0.25">
      <c r="A14339">
        <v>571.00203499999998</v>
      </c>
      <c r="C14339">
        <v>0</v>
      </c>
    </row>
    <row r="14340" spans="1:3" x14ac:dyDescent="0.25">
      <c r="A14340">
        <v>571.10229800000002</v>
      </c>
      <c r="C14340">
        <v>1</v>
      </c>
    </row>
    <row r="14341" spans="1:3" x14ac:dyDescent="0.25">
      <c r="A14341">
        <v>571.12441899999999</v>
      </c>
      <c r="C14341">
        <v>0</v>
      </c>
    </row>
    <row r="14342" spans="1:3" x14ac:dyDescent="0.25">
      <c r="A14342">
        <v>571.22033999999996</v>
      </c>
      <c r="C14342">
        <v>1</v>
      </c>
    </row>
    <row r="14343" spans="1:3" x14ac:dyDescent="0.25">
      <c r="A14343">
        <v>571.24226199999998</v>
      </c>
      <c r="C14343">
        <v>0</v>
      </c>
    </row>
    <row r="14344" spans="1:3" x14ac:dyDescent="0.25">
      <c r="A14344">
        <v>571.33952699999998</v>
      </c>
      <c r="C14344">
        <v>1</v>
      </c>
    </row>
    <row r="14345" spans="1:3" x14ac:dyDescent="0.25">
      <c r="A14345">
        <v>571.35912299999995</v>
      </c>
      <c r="C14345">
        <v>0</v>
      </c>
    </row>
    <row r="14346" spans="1:3" x14ac:dyDescent="0.25">
      <c r="A14346">
        <v>571.45018100000004</v>
      </c>
      <c r="C14346">
        <v>1</v>
      </c>
    </row>
    <row r="14347" spans="1:3" x14ac:dyDescent="0.25">
      <c r="A14347">
        <v>571.46938999999998</v>
      </c>
      <c r="C14347">
        <v>0</v>
      </c>
    </row>
    <row r="14348" spans="1:3" x14ac:dyDescent="0.25">
      <c r="A14348">
        <v>571.55211899999995</v>
      </c>
      <c r="C14348">
        <v>1</v>
      </c>
    </row>
    <row r="14349" spans="1:3" x14ac:dyDescent="0.25">
      <c r="A14349">
        <v>571.57154000000003</v>
      </c>
      <c r="C14349">
        <v>0</v>
      </c>
    </row>
    <row r="14350" spans="1:3" x14ac:dyDescent="0.25">
      <c r="A14350">
        <v>571.66457000000003</v>
      </c>
      <c r="C14350">
        <v>1</v>
      </c>
    </row>
    <row r="14351" spans="1:3" x14ac:dyDescent="0.25">
      <c r="A14351">
        <v>571.68703300000004</v>
      </c>
      <c r="C14351">
        <v>0</v>
      </c>
    </row>
    <row r="14352" spans="1:3" x14ac:dyDescent="0.25">
      <c r="A14352">
        <v>571.785214</v>
      </c>
      <c r="C14352">
        <v>1</v>
      </c>
    </row>
    <row r="14353" spans="1:3" x14ac:dyDescent="0.25">
      <c r="A14353">
        <v>571.80688799999996</v>
      </c>
      <c r="C14353">
        <v>0</v>
      </c>
    </row>
    <row r="14354" spans="1:3" x14ac:dyDescent="0.25">
      <c r="A14354">
        <v>571.90105200000005</v>
      </c>
      <c r="C14354">
        <v>1</v>
      </c>
    </row>
    <row r="14355" spans="1:3" x14ac:dyDescent="0.25">
      <c r="A14355">
        <v>571.92259000000001</v>
      </c>
      <c r="C14355">
        <v>0</v>
      </c>
    </row>
    <row r="14356" spans="1:3" x14ac:dyDescent="0.25">
      <c r="A14356">
        <v>572.01817800000003</v>
      </c>
      <c r="C14356">
        <v>1</v>
      </c>
    </row>
    <row r="14357" spans="1:3" x14ac:dyDescent="0.25">
      <c r="A14357">
        <v>572.03749100000005</v>
      </c>
      <c r="C14357">
        <v>0</v>
      </c>
    </row>
    <row r="14358" spans="1:3" x14ac:dyDescent="0.25">
      <c r="A14358">
        <v>572.12757399999998</v>
      </c>
      <c r="C14358">
        <v>1</v>
      </c>
    </row>
    <row r="14359" spans="1:3" x14ac:dyDescent="0.25">
      <c r="A14359">
        <v>572.14662299999998</v>
      </c>
      <c r="C14359">
        <v>0</v>
      </c>
    </row>
    <row r="14360" spans="1:3" x14ac:dyDescent="0.25">
      <c r="A14360">
        <v>572.22890400000006</v>
      </c>
      <c r="C14360">
        <v>1</v>
      </c>
    </row>
    <row r="14361" spans="1:3" x14ac:dyDescent="0.25">
      <c r="A14361">
        <v>572.24825999999996</v>
      </c>
      <c r="C14361">
        <v>0</v>
      </c>
    </row>
    <row r="14362" spans="1:3" x14ac:dyDescent="0.25">
      <c r="A14362">
        <v>572.34115599999996</v>
      </c>
      <c r="C14362">
        <v>1</v>
      </c>
    </row>
    <row r="14363" spans="1:3" x14ac:dyDescent="0.25">
      <c r="A14363">
        <v>572.36367299999995</v>
      </c>
      <c r="C14363">
        <v>0</v>
      </c>
    </row>
    <row r="14364" spans="1:3" x14ac:dyDescent="0.25">
      <c r="A14364">
        <v>572.46224700000005</v>
      </c>
      <c r="C14364">
        <v>1</v>
      </c>
    </row>
    <row r="14365" spans="1:3" x14ac:dyDescent="0.25">
      <c r="A14365">
        <v>572.48400100000003</v>
      </c>
      <c r="C14365">
        <v>0</v>
      </c>
    </row>
    <row r="14366" spans="1:3" x14ac:dyDescent="0.25">
      <c r="A14366">
        <v>572.57850399999995</v>
      </c>
      <c r="C14366">
        <v>1</v>
      </c>
    </row>
    <row r="14367" spans="1:3" x14ac:dyDescent="0.25">
      <c r="A14367">
        <v>572.60011599999996</v>
      </c>
      <c r="C14367">
        <v>0</v>
      </c>
    </row>
    <row r="14368" spans="1:3" x14ac:dyDescent="0.25">
      <c r="A14368">
        <v>572.69606199999998</v>
      </c>
      <c r="C14368">
        <v>1</v>
      </c>
    </row>
    <row r="14369" spans="1:3" x14ac:dyDescent="0.25">
      <c r="A14369">
        <v>572.71545000000003</v>
      </c>
      <c r="C14369">
        <v>0</v>
      </c>
    </row>
    <row r="14370" spans="1:3" x14ac:dyDescent="0.25">
      <c r="A14370">
        <v>572.80578300000002</v>
      </c>
      <c r="C14370">
        <v>1</v>
      </c>
    </row>
    <row r="14371" spans="1:3" x14ac:dyDescent="0.25">
      <c r="A14371">
        <v>572.82489099999998</v>
      </c>
      <c r="C14371">
        <v>0</v>
      </c>
    </row>
    <row r="14372" spans="1:3" x14ac:dyDescent="0.25">
      <c r="A14372">
        <v>572.90752899999995</v>
      </c>
      <c r="C14372">
        <v>1</v>
      </c>
    </row>
    <row r="14373" spans="1:3" x14ac:dyDescent="0.25">
      <c r="A14373">
        <v>572.92698499999995</v>
      </c>
      <c r="C14373">
        <v>0</v>
      </c>
    </row>
    <row r="14374" spans="1:3" x14ac:dyDescent="0.25">
      <c r="A14374">
        <v>573.02090999999996</v>
      </c>
      <c r="C14374">
        <v>1</v>
      </c>
    </row>
    <row r="14375" spans="1:3" x14ac:dyDescent="0.25">
      <c r="A14375">
        <v>573.04374299999995</v>
      </c>
      <c r="B14375">
        <v>34.097002022200002</v>
      </c>
      <c r="C14375">
        <v>0</v>
      </c>
    </row>
    <row r="14376" spans="1:3" x14ac:dyDescent="0.25">
      <c r="A14376">
        <v>573.14356299999997</v>
      </c>
      <c r="C14376">
        <v>1</v>
      </c>
    </row>
    <row r="14377" spans="1:3" x14ac:dyDescent="0.25">
      <c r="A14377">
        <v>573.16556300000002</v>
      </c>
      <c r="C14377">
        <v>0</v>
      </c>
    </row>
    <row r="14378" spans="1:3" x14ac:dyDescent="0.25">
      <c r="A14378">
        <v>573.26102700000001</v>
      </c>
      <c r="C14378">
        <v>1</v>
      </c>
    </row>
    <row r="14379" spans="1:3" x14ac:dyDescent="0.25">
      <c r="A14379">
        <v>573.28283399999998</v>
      </c>
      <c r="C14379">
        <v>0</v>
      </c>
    </row>
    <row r="14380" spans="1:3" x14ac:dyDescent="0.25">
      <c r="A14380">
        <v>573.37949400000002</v>
      </c>
      <c r="C14380">
        <v>1</v>
      </c>
    </row>
    <row r="14381" spans="1:3" x14ac:dyDescent="0.25">
      <c r="A14381">
        <v>573.39900799999998</v>
      </c>
      <c r="C14381">
        <v>0</v>
      </c>
    </row>
    <row r="14382" spans="1:3" x14ac:dyDescent="0.25">
      <c r="A14382">
        <v>573.48998900000004</v>
      </c>
      <c r="C14382">
        <v>1</v>
      </c>
    </row>
    <row r="14383" spans="1:3" x14ac:dyDescent="0.25">
      <c r="A14383">
        <v>573.50921700000004</v>
      </c>
      <c r="C14383">
        <v>0</v>
      </c>
    </row>
    <row r="14384" spans="1:3" x14ac:dyDescent="0.25">
      <c r="A14384">
        <v>573.59233300000005</v>
      </c>
      <c r="C14384">
        <v>1</v>
      </c>
    </row>
    <row r="14385" spans="1:3" x14ac:dyDescent="0.25">
      <c r="A14385">
        <v>573.611898</v>
      </c>
      <c r="C14385">
        <v>0</v>
      </c>
    </row>
    <row r="14386" spans="1:3" x14ac:dyDescent="0.25">
      <c r="A14386">
        <v>573.70649600000002</v>
      </c>
      <c r="C14386">
        <v>1</v>
      </c>
    </row>
    <row r="14387" spans="1:3" x14ac:dyDescent="0.25">
      <c r="A14387">
        <v>573.72949100000005</v>
      </c>
      <c r="C14387">
        <v>0</v>
      </c>
    </row>
    <row r="14388" spans="1:3" x14ac:dyDescent="0.25">
      <c r="A14388">
        <v>573.83009300000003</v>
      </c>
      <c r="C14388">
        <v>1</v>
      </c>
    </row>
    <row r="14389" spans="1:3" x14ac:dyDescent="0.25">
      <c r="A14389">
        <v>573.85237400000005</v>
      </c>
      <c r="C14389">
        <v>0</v>
      </c>
    </row>
    <row r="14390" spans="1:3" x14ac:dyDescent="0.25">
      <c r="A14390">
        <v>573.94887800000004</v>
      </c>
      <c r="C14390">
        <v>1</v>
      </c>
    </row>
    <row r="14391" spans="1:3" x14ac:dyDescent="0.25">
      <c r="A14391">
        <v>573.97090900000001</v>
      </c>
      <c r="C14391">
        <v>0</v>
      </c>
    </row>
    <row r="14392" spans="1:3" x14ac:dyDescent="0.25">
      <c r="A14392">
        <v>574.06858499999998</v>
      </c>
      <c r="C14392">
        <v>1</v>
      </c>
    </row>
    <row r="14393" spans="1:3" x14ac:dyDescent="0.25">
      <c r="A14393">
        <v>574.08830499999999</v>
      </c>
      <c r="C14393">
        <v>0</v>
      </c>
    </row>
    <row r="14394" spans="1:3" x14ac:dyDescent="0.25">
      <c r="A14394">
        <v>574.18022800000006</v>
      </c>
      <c r="C14394">
        <v>1</v>
      </c>
    </row>
    <row r="14395" spans="1:3" x14ac:dyDescent="0.25">
      <c r="A14395">
        <v>574.19965999999999</v>
      </c>
      <c r="C14395">
        <v>0</v>
      </c>
    </row>
    <row r="14396" spans="1:3" x14ac:dyDescent="0.25">
      <c r="A14396">
        <v>574.28350899999998</v>
      </c>
      <c r="C14396">
        <v>1</v>
      </c>
    </row>
    <row r="14397" spans="1:3" x14ac:dyDescent="0.25">
      <c r="A14397">
        <v>574.30324700000006</v>
      </c>
      <c r="C14397">
        <v>0</v>
      </c>
    </row>
    <row r="14398" spans="1:3" x14ac:dyDescent="0.25">
      <c r="A14398">
        <v>574.39828399999999</v>
      </c>
      <c r="C14398">
        <v>1</v>
      </c>
    </row>
    <row r="14399" spans="1:3" x14ac:dyDescent="0.25">
      <c r="A14399">
        <v>574.42130499999996</v>
      </c>
      <c r="C14399">
        <v>0</v>
      </c>
    </row>
    <row r="14400" spans="1:3" x14ac:dyDescent="0.25">
      <c r="A14400">
        <v>574.521837</v>
      </c>
      <c r="C14400">
        <v>1</v>
      </c>
    </row>
    <row r="14401" spans="1:3" x14ac:dyDescent="0.25">
      <c r="A14401">
        <v>574.543992</v>
      </c>
      <c r="C14401">
        <v>0</v>
      </c>
    </row>
    <row r="14402" spans="1:3" x14ac:dyDescent="0.25">
      <c r="A14402">
        <v>574.64003700000001</v>
      </c>
      <c r="C14402">
        <v>1</v>
      </c>
    </row>
    <row r="14403" spans="1:3" x14ac:dyDescent="0.25">
      <c r="A14403">
        <v>574.66197499999998</v>
      </c>
      <c r="C14403">
        <v>0</v>
      </c>
    </row>
    <row r="14404" spans="1:3" x14ac:dyDescent="0.25">
      <c r="A14404">
        <v>574.75924399999997</v>
      </c>
      <c r="C14404">
        <v>1</v>
      </c>
    </row>
    <row r="14405" spans="1:3" x14ac:dyDescent="0.25">
      <c r="A14405">
        <v>574.77885400000002</v>
      </c>
      <c r="C14405">
        <v>0</v>
      </c>
    </row>
    <row r="14406" spans="1:3" x14ac:dyDescent="0.25">
      <c r="A14406">
        <v>574.86996399999998</v>
      </c>
      <c r="C14406">
        <v>1</v>
      </c>
    </row>
    <row r="14407" spans="1:3" x14ac:dyDescent="0.25">
      <c r="A14407">
        <v>574.88917000000004</v>
      </c>
      <c r="C14407">
        <v>0</v>
      </c>
    </row>
    <row r="14408" spans="1:3" x14ac:dyDescent="0.25">
      <c r="A14408">
        <v>574.97187699999995</v>
      </c>
      <c r="C14408">
        <v>1</v>
      </c>
    </row>
    <row r="14409" spans="1:3" x14ac:dyDescent="0.25">
      <c r="A14409">
        <v>574.99129300000004</v>
      </c>
      <c r="C14409">
        <v>0</v>
      </c>
    </row>
    <row r="14410" spans="1:3" x14ac:dyDescent="0.25">
      <c r="A14410">
        <v>575.08403799999996</v>
      </c>
      <c r="C14410">
        <v>1</v>
      </c>
    </row>
    <row r="14411" spans="1:3" x14ac:dyDescent="0.25">
      <c r="A14411">
        <v>575.10634600000003</v>
      </c>
      <c r="C14411">
        <v>0</v>
      </c>
    </row>
    <row r="14412" spans="1:3" x14ac:dyDescent="0.25">
      <c r="A14412">
        <v>575.20359399999995</v>
      </c>
      <c r="C14412">
        <v>1</v>
      </c>
    </row>
    <row r="14413" spans="1:3" x14ac:dyDescent="0.25">
      <c r="A14413">
        <v>575.22507299999995</v>
      </c>
      <c r="C14413">
        <v>0</v>
      </c>
    </row>
    <row r="14414" spans="1:3" x14ac:dyDescent="0.25">
      <c r="A14414">
        <v>575.31837099999996</v>
      </c>
      <c r="C14414">
        <v>1</v>
      </c>
    </row>
    <row r="14415" spans="1:3" x14ac:dyDescent="0.25">
      <c r="A14415">
        <v>575.33968500000003</v>
      </c>
      <c r="C14415">
        <v>0</v>
      </c>
    </row>
    <row r="14416" spans="1:3" x14ac:dyDescent="0.25">
      <c r="A14416">
        <v>575.434301</v>
      </c>
      <c r="C14416">
        <v>1</v>
      </c>
    </row>
    <row r="14417" spans="1:3" x14ac:dyDescent="0.25">
      <c r="A14417">
        <v>575.45341599999995</v>
      </c>
      <c r="C14417">
        <v>0</v>
      </c>
    </row>
    <row r="14418" spans="1:3" x14ac:dyDescent="0.25">
      <c r="A14418">
        <v>575.54273799999999</v>
      </c>
      <c r="C14418">
        <v>1</v>
      </c>
    </row>
    <row r="14419" spans="1:3" x14ac:dyDescent="0.25">
      <c r="A14419">
        <v>575.56165999999996</v>
      </c>
      <c r="B14419">
        <v>34.146314841799999</v>
      </c>
      <c r="C14419">
        <v>0</v>
      </c>
    </row>
    <row r="14420" spans="1:3" x14ac:dyDescent="0.25">
      <c r="A14420">
        <v>575.64337499999999</v>
      </c>
      <c r="C14420">
        <v>1</v>
      </c>
    </row>
    <row r="14421" spans="1:3" x14ac:dyDescent="0.25">
      <c r="A14421">
        <v>575.66255200000001</v>
      </c>
      <c r="C14421">
        <v>0</v>
      </c>
    </row>
    <row r="14422" spans="1:3" x14ac:dyDescent="0.25">
      <c r="A14422">
        <v>575.75424199999998</v>
      </c>
      <c r="C14422">
        <v>1</v>
      </c>
    </row>
    <row r="14423" spans="1:3" x14ac:dyDescent="0.25">
      <c r="A14423">
        <v>575.776341</v>
      </c>
      <c r="C14423">
        <v>0</v>
      </c>
    </row>
    <row r="14424" spans="1:3" x14ac:dyDescent="0.25">
      <c r="A14424">
        <v>575.87286500000005</v>
      </c>
      <c r="C14424">
        <v>1</v>
      </c>
    </row>
    <row r="14425" spans="1:3" x14ac:dyDescent="0.25">
      <c r="A14425">
        <v>575.89421200000004</v>
      </c>
      <c r="C14425">
        <v>0</v>
      </c>
    </row>
    <row r="14426" spans="1:3" x14ac:dyDescent="0.25">
      <c r="A14426">
        <v>575.98695699999996</v>
      </c>
      <c r="C14426">
        <v>1</v>
      </c>
    </row>
    <row r="14427" spans="1:3" x14ac:dyDescent="0.25">
      <c r="A14427">
        <v>576.00815699999998</v>
      </c>
      <c r="C14427">
        <v>0</v>
      </c>
    </row>
    <row r="14428" spans="1:3" x14ac:dyDescent="0.25">
      <c r="A14428">
        <v>576.10211100000004</v>
      </c>
      <c r="C14428">
        <v>1</v>
      </c>
    </row>
    <row r="14429" spans="1:3" x14ac:dyDescent="0.25">
      <c r="A14429">
        <v>576.12107800000001</v>
      </c>
      <c r="C14429">
        <v>0</v>
      </c>
    </row>
    <row r="14430" spans="1:3" x14ac:dyDescent="0.25">
      <c r="A14430">
        <v>576.20959800000003</v>
      </c>
      <c r="C14430">
        <v>1</v>
      </c>
    </row>
    <row r="14431" spans="1:3" x14ac:dyDescent="0.25">
      <c r="A14431">
        <v>576.22834599999999</v>
      </c>
      <c r="C14431">
        <v>0</v>
      </c>
    </row>
    <row r="14432" spans="1:3" x14ac:dyDescent="0.25">
      <c r="A14432">
        <v>576.30914499999994</v>
      </c>
      <c r="C14432">
        <v>1</v>
      </c>
    </row>
    <row r="14433" spans="1:3" x14ac:dyDescent="0.25">
      <c r="A14433">
        <v>576.32808599999998</v>
      </c>
      <c r="C14433">
        <v>0</v>
      </c>
    </row>
    <row r="14434" spans="1:3" x14ac:dyDescent="0.25">
      <c r="A14434">
        <v>576.41858500000001</v>
      </c>
      <c r="C14434">
        <v>1</v>
      </c>
    </row>
    <row r="14435" spans="1:3" x14ac:dyDescent="0.25">
      <c r="A14435">
        <v>576.44039299999997</v>
      </c>
      <c r="C14435">
        <v>0</v>
      </c>
    </row>
    <row r="14436" spans="1:3" x14ac:dyDescent="0.25">
      <c r="A14436">
        <v>576.53576499999997</v>
      </c>
      <c r="C14436">
        <v>1</v>
      </c>
    </row>
    <row r="14437" spans="1:3" x14ac:dyDescent="0.25">
      <c r="A14437">
        <v>576.55689099999995</v>
      </c>
      <c r="C14437">
        <v>0</v>
      </c>
    </row>
    <row r="14438" spans="1:3" x14ac:dyDescent="0.25">
      <c r="A14438">
        <v>576.64871600000004</v>
      </c>
      <c r="C14438">
        <v>1</v>
      </c>
    </row>
    <row r="14439" spans="1:3" x14ac:dyDescent="0.25">
      <c r="A14439">
        <v>576.669712</v>
      </c>
      <c r="C14439">
        <v>0</v>
      </c>
    </row>
    <row r="14440" spans="1:3" x14ac:dyDescent="0.25">
      <c r="A14440">
        <v>576.76288</v>
      </c>
      <c r="C14440">
        <v>1</v>
      </c>
    </row>
    <row r="14441" spans="1:3" x14ac:dyDescent="0.25">
      <c r="A14441">
        <v>576.78175099999999</v>
      </c>
      <c r="C14441">
        <v>0</v>
      </c>
    </row>
    <row r="14442" spans="1:3" x14ac:dyDescent="0.25">
      <c r="A14442">
        <v>576.87007500000004</v>
      </c>
      <c r="C14442">
        <v>1</v>
      </c>
    </row>
    <row r="14443" spans="1:3" x14ac:dyDescent="0.25">
      <c r="A14443">
        <v>576.88881100000003</v>
      </c>
      <c r="C14443">
        <v>0</v>
      </c>
    </row>
    <row r="14444" spans="1:3" x14ac:dyDescent="0.25">
      <c r="A14444">
        <v>576.96982200000002</v>
      </c>
      <c r="C14444">
        <v>1</v>
      </c>
    </row>
    <row r="14445" spans="1:3" x14ac:dyDescent="0.25">
      <c r="A14445">
        <v>576.98884999999996</v>
      </c>
      <c r="C14445">
        <v>0</v>
      </c>
    </row>
    <row r="14446" spans="1:3" x14ac:dyDescent="0.25">
      <c r="A14446">
        <v>577.07964000000004</v>
      </c>
      <c r="C14446">
        <v>1</v>
      </c>
    </row>
    <row r="14447" spans="1:3" x14ac:dyDescent="0.25">
      <c r="A14447">
        <v>577.10151599999995</v>
      </c>
      <c r="C14447">
        <v>0</v>
      </c>
    </row>
    <row r="14448" spans="1:3" x14ac:dyDescent="0.25">
      <c r="A14448">
        <v>577.19719999999995</v>
      </c>
      <c r="C14448">
        <v>1</v>
      </c>
    </row>
    <row r="14449" spans="1:3" x14ac:dyDescent="0.25">
      <c r="A14449">
        <v>577.21837700000003</v>
      </c>
      <c r="C14449">
        <v>0</v>
      </c>
    </row>
    <row r="14450" spans="1:3" x14ac:dyDescent="0.25">
      <c r="A14450">
        <v>577.31045300000005</v>
      </c>
      <c r="C14450">
        <v>1</v>
      </c>
    </row>
    <row r="14451" spans="1:3" x14ac:dyDescent="0.25">
      <c r="A14451">
        <v>577.33149600000002</v>
      </c>
      <c r="C14451">
        <v>0</v>
      </c>
    </row>
    <row r="14452" spans="1:3" x14ac:dyDescent="0.25">
      <c r="A14452">
        <v>577.42484100000001</v>
      </c>
      <c r="C14452">
        <v>1</v>
      </c>
    </row>
    <row r="14453" spans="1:3" x14ac:dyDescent="0.25">
      <c r="A14453">
        <v>577.44368299999996</v>
      </c>
      <c r="C14453">
        <v>0</v>
      </c>
    </row>
    <row r="14454" spans="1:3" x14ac:dyDescent="0.25">
      <c r="A14454">
        <v>577.53181700000005</v>
      </c>
      <c r="C14454">
        <v>1</v>
      </c>
    </row>
    <row r="14455" spans="1:3" x14ac:dyDescent="0.25">
      <c r="A14455">
        <v>577.55049499999996</v>
      </c>
      <c r="C14455">
        <v>0</v>
      </c>
    </row>
    <row r="14456" spans="1:3" x14ac:dyDescent="0.25">
      <c r="A14456">
        <v>577.63117</v>
      </c>
      <c r="C14456">
        <v>1</v>
      </c>
    </row>
    <row r="14457" spans="1:3" x14ac:dyDescent="0.25">
      <c r="A14457">
        <v>577.65011200000004</v>
      </c>
      <c r="C14457">
        <v>0</v>
      </c>
    </row>
    <row r="14458" spans="1:3" x14ac:dyDescent="0.25">
      <c r="A14458">
        <v>577.74028399999997</v>
      </c>
      <c r="C14458">
        <v>1</v>
      </c>
    </row>
    <row r="14459" spans="1:3" x14ac:dyDescent="0.25">
      <c r="A14459">
        <v>577.76194899999996</v>
      </c>
      <c r="C14459">
        <v>0</v>
      </c>
    </row>
    <row r="14460" spans="1:3" x14ac:dyDescent="0.25">
      <c r="A14460">
        <v>577.85661500000003</v>
      </c>
      <c r="C14460">
        <v>1</v>
      </c>
    </row>
    <row r="14461" spans="1:3" x14ac:dyDescent="0.25">
      <c r="A14461">
        <v>577.87752</v>
      </c>
      <c r="C14461">
        <v>0</v>
      </c>
    </row>
    <row r="14462" spans="1:3" x14ac:dyDescent="0.25">
      <c r="A14462">
        <v>577.96848599999998</v>
      </c>
      <c r="C14462">
        <v>1</v>
      </c>
    </row>
    <row r="14463" spans="1:3" x14ac:dyDescent="0.25">
      <c r="A14463">
        <v>577.98929199999998</v>
      </c>
      <c r="B14463">
        <v>34.023812293600002</v>
      </c>
      <c r="C14463">
        <v>0</v>
      </c>
    </row>
    <row r="14464" spans="1:3" x14ac:dyDescent="0.25">
      <c r="A14464">
        <v>578.081547</v>
      </c>
      <c r="C14464">
        <v>1</v>
      </c>
    </row>
    <row r="14465" spans="1:3" x14ac:dyDescent="0.25">
      <c r="A14465">
        <v>578.10019399999999</v>
      </c>
      <c r="C14465">
        <v>0</v>
      </c>
    </row>
    <row r="14466" spans="1:3" x14ac:dyDescent="0.25">
      <c r="A14466">
        <v>578.18742899999995</v>
      </c>
      <c r="C14466">
        <v>1</v>
      </c>
    </row>
    <row r="14467" spans="1:3" x14ac:dyDescent="0.25">
      <c r="A14467">
        <v>578.20595500000002</v>
      </c>
      <c r="C14467">
        <v>0</v>
      </c>
    </row>
    <row r="14468" spans="1:3" x14ac:dyDescent="0.25">
      <c r="A14468">
        <v>578.286025</v>
      </c>
      <c r="C14468">
        <v>1</v>
      </c>
    </row>
    <row r="14469" spans="1:3" x14ac:dyDescent="0.25">
      <c r="A14469">
        <v>578.30485299999998</v>
      </c>
      <c r="C14469">
        <v>0</v>
      </c>
    </row>
    <row r="14470" spans="1:3" x14ac:dyDescent="0.25">
      <c r="A14470">
        <v>578.39446499999997</v>
      </c>
      <c r="C14470">
        <v>1</v>
      </c>
    </row>
    <row r="14471" spans="1:3" x14ac:dyDescent="0.25">
      <c r="A14471">
        <v>578.41601400000002</v>
      </c>
      <c r="C14471">
        <v>0</v>
      </c>
    </row>
    <row r="14472" spans="1:3" x14ac:dyDescent="0.25">
      <c r="A14472">
        <v>578.51020400000004</v>
      </c>
      <c r="C14472">
        <v>1</v>
      </c>
    </row>
    <row r="14473" spans="1:3" x14ac:dyDescent="0.25">
      <c r="A14473">
        <v>578.53101700000002</v>
      </c>
      <c r="C14473">
        <v>0</v>
      </c>
    </row>
    <row r="14474" spans="1:3" x14ac:dyDescent="0.25">
      <c r="A14474">
        <v>578.62164199999995</v>
      </c>
      <c r="C14474">
        <v>1</v>
      </c>
    </row>
    <row r="14475" spans="1:3" x14ac:dyDescent="0.25">
      <c r="A14475">
        <v>578.64236400000004</v>
      </c>
      <c r="C14475">
        <v>0</v>
      </c>
    </row>
    <row r="14476" spans="1:3" x14ac:dyDescent="0.25">
      <c r="A14476">
        <v>578.734286</v>
      </c>
      <c r="C14476">
        <v>1</v>
      </c>
    </row>
    <row r="14477" spans="1:3" x14ac:dyDescent="0.25">
      <c r="A14477">
        <v>578.75285899999994</v>
      </c>
      <c r="C14477">
        <v>0</v>
      </c>
    </row>
    <row r="14478" spans="1:3" x14ac:dyDescent="0.25">
      <c r="A14478">
        <v>578.83982900000001</v>
      </c>
      <c r="C14478">
        <v>1</v>
      </c>
    </row>
    <row r="14479" spans="1:3" x14ac:dyDescent="0.25">
      <c r="A14479">
        <v>578.85829799999999</v>
      </c>
      <c r="C14479">
        <v>0</v>
      </c>
    </row>
    <row r="14480" spans="1:3" x14ac:dyDescent="0.25">
      <c r="A14480">
        <v>578.93809199999998</v>
      </c>
      <c r="C14480">
        <v>1</v>
      </c>
    </row>
    <row r="14481" spans="1:3" x14ac:dyDescent="0.25">
      <c r="A14481">
        <v>578.956818</v>
      </c>
      <c r="C14481">
        <v>0</v>
      </c>
    </row>
    <row r="14482" spans="1:3" x14ac:dyDescent="0.25">
      <c r="A14482">
        <v>579.04601300000002</v>
      </c>
      <c r="C14482">
        <v>1</v>
      </c>
    </row>
    <row r="14483" spans="1:3" x14ac:dyDescent="0.25">
      <c r="A14483">
        <v>579.06743600000004</v>
      </c>
      <c r="C14483">
        <v>0</v>
      </c>
    </row>
    <row r="14484" spans="1:3" x14ac:dyDescent="0.25">
      <c r="A14484">
        <v>579.16121999999996</v>
      </c>
      <c r="C14484">
        <v>1</v>
      </c>
    </row>
    <row r="14485" spans="1:3" x14ac:dyDescent="0.25">
      <c r="A14485">
        <v>579.18199500000003</v>
      </c>
      <c r="C14485">
        <v>0</v>
      </c>
    </row>
    <row r="14486" spans="1:3" x14ac:dyDescent="0.25">
      <c r="A14486">
        <v>579.27247599999998</v>
      </c>
      <c r="C14486">
        <v>1</v>
      </c>
    </row>
    <row r="14487" spans="1:3" x14ac:dyDescent="0.25">
      <c r="A14487">
        <v>579.29316200000005</v>
      </c>
      <c r="C14487">
        <v>0</v>
      </c>
    </row>
    <row r="14488" spans="1:3" x14ac:dyDescent="0.25">
      <c r="A14488">
        <v>579.38491999999997</v>
      </c>
      <c r="C14488">
        <v>1</v>
      </c>
    </row>
    <row r="14489" spans="1:3" x14ac:dyDescent="0.25">
      <c r="A14489">
        <v>579.40345300000001</v>
      </c>
      <c r="C14489">
        <v>0</v>
      </c>
    </row>
    <row r="14490" spans="1:3" x14ac:dyDescent="0.25">
      <c r="A14490">
        <v>579.49022000000002</v>
      </c>
      <c r="C14490">
        <v>1</v>
      </c>
    </row>
    <row r="14491" spans="1:3" x14ac:dyDescent="0.25">
      <c r="A14491">
        <v>579.50865199999998</v>
      </c>
      <c r="C14491">
        <v>0</v>
      </c>
    </row>
    <row r="14492" spans="1:3" x14ac:dyDescent="0.25">
      <c r="A14492">
        <v>579.58823800000005</v>
      </c>
      <c r="C14492">
        <v>1</v>
      </c>
    </row>
    <row r="14493" spans="1:3" x14ac:dyDescent="0.25">
      <c r="A14493">
        <v>579.60692300000005</v>
      </c>
      <c r="C14493">
        <v>0</v>
      </c>
    </row>
    <row r="14494" spans="1:3" x14ac:dyDescent="0.25">
      <c r="A14494">
        <v>579.69609500000001</v>
      </c>
      <c r="C14494">
        <v>1</v>
      </c>
    </row>
    <row r="14495" spans="1:3" x14ac:dyDescent="0.25">
      <c r="A14495">
        <v>579.71754199999998</v>
      </c>
      <c r="C14495">
        <v>0</v>
      </c>
    </row>
    <row r="14496" spans="1:3" x14ac:dyDescent="0.25">
      <c r="A14496">
        <v>579.81139399999995</v>
      </c>
      <c r="C14496">
        <v>1</v>
      </c>
    </row>
    <row r="14497" spans="1:3" x14ac:dyDescent="0.25">
      <c r="A14497">
        <v>579.83216400000003</v>
      </c>
      <c r="C14497">
        <v>0</v>
      </c>
    </row>
    <row r="14498" spans="1:3" x14ac:dyDescent="0.25">
      <c r="A14498">
        <v>579.92271000000005</v>
      </c>
      <c r="C14498">
        <v>1</v>
      </c>
    </row>
    <row r="14499" spans="1:3" x14ac:dyDescent="0.25">
      <c r="A14499">
        <v>579.94342800000004</v>
      </c>
      <c r="C14499">
        <v>0</v>
      </c>
    </row>
    <row r="14500" spans="1:3" x14ac:dyDescent="0.25">
      <c r="A14500">
        <v>580.03538500000002</v>
      </c>
      <c r="C14500">
        <v>1</v>
      </c>
    </row>
    <row r="14501" spans="1:3" x14ac:dyDescent="0.25">
      <c r="A14501">
        <v>580.05400299999997</v>
      </c>
      <c r="C14501">
        <v>0</v>
      </c>
    </row>
    <row r="14502" spans="1:3" x14ac:dyDescent="0.25">
      <c r="A14502">
        <v>580.14113499999996</v>
      </c>
      <c r="C14502">
        <v>1</v>
      </c>
    </row>
    <row r="14503" spans="1:3" x14ac:dyDescent="0.25">
      <c r="A14503">
        <v>580.15964299999996</v>
      </c>
      <c r="C14503">
        <v>0</v>
      </c>
    </row>
    <row r="14504" spans="1:3" x14ac:dyDescent="0.25">
      <c r="A14504">
        <v>580.23958900000002</v>
      </c>
      <c r="C14504">
        <v>1</v>
      </c>
    </row>
    <row r="14505" spans="1:3" x14ac:dyDescent="0.25">
      <c r="A14505">
        <v>580.25833699999998</v>
      </c>
      <c r="C14505">
        <v>0</v>
      </c>
    </row>
    <row r="14506" spans="1:3" x14ac:dyDescent="0.25">
      <c r="A14506">
        <v>580.34797500000002</v>
      </c>
      <c r="C14506">
        <v>1</v>
      </c>
    </row>
    <row r="14507" spans="1:3" x14ac:dyDescent="0.25">
      <c r="A14507">
        <v>580.36959100000001</v>
      </c>
      <c r="B14507">
        <v>34.120909070000003</v>
      </c>
      <c r="C14507">
        <v>0</v>
      </c>
    </row>
    <row r="14508" spans="1:3" x14ac:dyDescent="0.25">
      <c r="A14508">
        <v>580.464204</v>
      </c>
      <c r="C14508">
        <v>1</v>
      </c>
    </row>
    <row r="14509" spans="1:3" x14ac:dyDescent="0.25">
      <c r="A14509">
        <v>580.48514699999998</v>
      </c>
      <c r="C14509">
        <v>0</v>
      </c>
    </row>
    <row r="14510" spans="1:3" x14ac:dyDescent="0.25">
      <c r="A14510">
        <v>580.57629799999995</v>
      </c>
      <c r="C14510">
        <v>1</v>
      </c>
    </row>
    <row r="14511" spans="1:3" x14ac:dyDescent="0.25">
      <c r="A14511">
        <v>580.59714399999996</v>
      </c>
      <c r="C14511">
        <v>0</v>
      </c>
    </row>
    <row r="14512" spans="1:3" x14ac:dyDescent="0.25">
      <c r="A14512">
        <v>580.68964600000004</v>
      </c>
      <c r="C14512">
        <v>1</v>
      </c>
    </row>
    <row r="14513" spans="1:3" x14ac:dyDescent="0.25">
      <c r="A14513">
        <v>580.70837600000004</v>
      </c>
      <c r="C14513">
        <v>0</v>
      </c>
    </row>
    <row r="14514" spans="1:3" x14ac:dyDescent="0.25">
      <c r="A14514">
        <v>580.79593999999997</v>
      </c>
      <c r="C14514">
        <v>1</v>
      </c>
    </row>
    <row r="14515" spans="1:3" x14ac:dyDescent="0.25">
      <c r="A14515">
        <v>580.81453099999999</v>
      </c>
      <c r="C14515">
        <v>0</v>
      </c>
    </row>
    <row r="14516" spans="1:3" x14ac:dyDescent="0.25">
      <c r="A14516">
        <v>580.89482999999996</v>
      </c>
      <c r="C14516">
        <v>1</v>
      </c>
    </row>
    <row r="14517" spans="1:3" x14ac:dyDescent="0.25">
      <c r="A14517">
        <v>580.91366000000005</v>
      </c>
      <c r="C14517">
        <v>0</v>
      </c>
    </row>
    <row r="14518" spans="1:3" x14ac:dyDescent="0.25">
      <c r="A14518">
        <v>581.00358400000005</v>
      </c>
      <c r="C14518">
        <v>1</v>
      </c>
    </row>
    <row r="14519" spans="1:3" x14ac:dyDescent="0.25">
      <c r="A14519">
        <v>581.02528700000005</v>
      </c>
      <c r="C14519">
        <v>0</v>
      </c>
    </row>
    <row r="14520" spans="1:3" x14ac:dyDescent="0.25">
      <c r="A14520">
        <v>581.12033499999995</v>
      </c>
      <c r="C14520">
        <v>1</v>
      </c>
    </row>
    <row r="14521" spans="1:3" x14ac:dyDescent="0.25">
      <c r="A14521">
        <v>581.14136399999995</v>
      </c>
      <c r="C14521">
        <v>0</v>
      </c>
    </row>
    <row r="14522" spans="1:3" x14ac:dyDescent="0.25">
      <c r="A14522">
        <v>581.23280699999998</v>
      </c>
      <c r="C14522">
        <v>1</v>
      </c>
    </row>
    <row r="14523" spans="1:3" x14ac:dyDescent="0.25">
      <c r="A14523">
        <v>581.25371700000005</v>
      </c>
      <c r="C14523">
        <v>0</v>
      </c>
    </row>
    <row r="14524" spans="1:3" x14ac:dyDescent="0.25">
      <c r="A14524">
        <v>581.34644200000002</v>
      </c>
      <c r="C14524">
        <v>1</v>
      </c>
    </row>
    <row r="14525" spans="1:3" x14ac:dyDescent="0.25">
      <c r="A14525">
        <v>581.36519299999998</v>
      </c>
      <c r="C14525">
        <v>0</v>
      </c>
    </row>
    <row r="14526" spans="1:3" x14ac:dyDescent="0.25">
      <c r="A14526">
        <v>581.45293700000002</v>
      </c>
      <c r="C14526">
        <v>1</v>
      </c>
    </row>
    <row r="14527" spans="1:3" x14ac:dyDescent="0.25">
      <c r="A14527">
        <v>581.47156299999995</v>
      </c>
      <c r="C14527">
        <v>0</v>
      </c>
    </row>
    <row r="14528" spans="1:3" x14ac:dyDescent="0.25">
      <c r="A14528">
        <v>581.55202999999995</v>
      </c>
      <c r="C14528">
        <v>1</v>
      </c>
    </row>
    <row r="14529" spans="1:3" x14ac:dyDescent="0.25">
      <c r="A14529">
        <v>581.57091500000001</v>
      </c>
      <c r="C14529">
        <v>0</v>
      </c>
    </row>
    <row r="14530" spans="1:3" x14ac:dyDescent="0.25">
      <c r="A14530">
        <v>581.66121199999998</v>
      </c>
      <c r="C14530">
        <v>1</v>
      </c>
    </row>
    <row r="14531" spans="1:3" x14ac:dyDescent="0.25">
      <c r="A14531">
        <v>581.68297099999995</v>
      </c>
      <c r="C14531">
        <v>0</v>
      </c>
    </row>
    <row r="14532" spans="1:3" x14ac:dyDescent="0.25">
      <c r="A14532">
        <v>581.77824699999996</v>
      </c>
      <c r="C14532">
        <v>1</v>
      </c>
    </row>
    <row r="14533" spans="1:3" x14ac:dyDescent="0.25">
      <c r="A14533">
        <v>581.79938700000002</v>
      </c>
      <c r="C14533">
        <v>0</v>
      </c>
    </row>
    <row r="14534" spans="1:3" x14ac:dyDescent="0.25">
      <c r="A14534">
        <v>581.89131399999997</v>
      </c>
      <c r="C14534">
        <v>1</v>
      </c>
    </row>
    <row r="14535" spans="1:3" x14ac:dyDescent="0.25">
      <c r="A14535">
        <v>581.91233099999999</v>
      </c>
      <c r="C14535">
        <v>0</v>
      </c>
    </row>
    <row r="14536" spans="1:3" x14ac:dyDescent="0.25">
      <c r="A14536">
        <v>582.00557200000003</v>
      </c>
      <c r="C14536">
        <v>1</v>
      </c>
    </row>
    <row r="14537" spans="1:3" x14ac:dyDescent="0.25">
      <c r="A14537">
        <v>582.02439800000002</v>
      </c>
      <c r="C14537">
        <v>0</v>
      </c>
    </row>
    <row r="14538" spans="1:3" x14ac:dyDescent="0.25">
      <c r="A14538">
        <v>582.11227299999996</v>
      </c>
      <c r="C14538">
        <v>1</v>
      </c>
    </row>
    <row r="14539" spans="1:3" x14ac:dyDescent="0.25">
      <c r="A14539">
        <v>582.13088300000004</v>
      </c>
      <c r="C14539">
        <v>0</v>
      </c>
    </row>
    <row r="14540" spans="1:3" x14ac:dyDescent="0.25">
      <c r="A14540">
        <v>582.211096</v>
      </c>
      <c r="C14540">
        <v>1</v>
      </c>
    </row>
    <row r="14541" spans="1:3" x14ac:dyDescent="0.25">
      <c r="A14541">
        <v>582.22989199999995</v>
      </c>
      <c r="C14541">
        <v>0</v>
      </c>
    </row>
    <row r="14542" spans="1:3" x14ac:dyDescent="0.25">
      <c r="A14542">
        <v>582.31946300000004</v>
      </c>
      <c r="C14542">
        <v>1</v>
      </c>
    </row>
    <row r="14543" spans="1:3" x14ac:dyDescent="0.25">
      <c r="A14543">
        <v>582.34100899999999</v>
      </c>
      <c r="C14543">
        <v>0</v>
      </c>
    </row>
    <row r="14544" spans="1:3" x14ac:dyDescent="0.25">
      <c r="A14544">
        <v>582.43528700000002</v>
      </c>
      <c r="C14544">
        <v>1</v>
      </c>
    </row>
    <row r="14545" spans="1:3" x14ac:dyDescent="0.25">
      <c r="A14545">
        <v>582.45618400000001</v>
      </c>
      <c r="C14545">
        <v>0</v>
      </c>
    </row>
    <row r="14546" spans="1:3" x14ac:dyDescent="0.25">
      <c r="A14546">
        <v>582.54716499999995</v>
      </c>
      <c r="C14546">
        <v>1</v>
      </c>
    </row>
    <row r="14547" spans="1:3" x14ac:dyDescent="0.25">
      <c r="A14547">
        <v>582.56797900000004</v>
      </c>
      <c r="C14547">
        <v>0</v>
      </c>
    </row>
    <row r="14548" spans="1:3" x14ac:dyDescent="0.25">
      <c r="A14548">
        <v>582.66038600000002</v>
      </c>
      <c r="C14548">
        <v>1</v>
      </c>
    </row>
    <row r="14549" spans="1:3" x14ac:dyDescent="0.25">
      <c r="A14549">
        <v>582.67909499999996</v>
      </c>
      <c r="C14549">
        <v>0</v>
      </c>
    </row>
    <row r="14550" spans="1:3" x14ac:dyDescent="0.25">
      <c r="A14550">
        <v>582.76661300000001</v>
      </c>
      <c r="C14550">
        <v>1</v>
      </c>
    </row>
    <row r="14551" spans="1:3" x14ac:dyDescent="0.25">
      <c r="A14551">
        <v>582.78517299999999</v>
      </c>
      <c r="B14551">
        <v>34.023812293600002</v>
      </c>
      <c r="C14551">
        <v>0</v>
      </c>
    </row>
    <row r="14552" spans="1:3" x14ac:dyDescent="0.25">
      <c r="A14552">
        <v>582.86533199999997</v>
      </c>
      <c r="C14552">
        <v>1</v>
      </c>
    </row>
    <row r="14553" spans="1:3" x14ac:dyDescent="0.25">
      <c r="A14553">
        <v>582.88412800000003</v>
      </c>
      <c r="C14553">
        <v>0</v>
      </c>
    </row>
    <row r="14554" spans="1:3" x14ac:dyDescent="0.25">
      <c r="A14554">
        <v>582.97393799999998</v>
      </c>
      <c r="C14554">
        <v>1</v>
      </c>
    </row>
    <row r="14555" spans="1:3" x14ac:dyDescent="0.25">
      <c r="A14555">
        <v>582.99558300000001</v>
      </c>
      <c r="C14555">
        <v>0</v>
      </c>
    </row>
    <row r="14556" spans="1:3" x14ac:dyDescent="0.25">
      <c r="A14556">
        <v>583.09029599999997</v>
      </c>
      <c r="C14556">
        <v>1</v>
      </c>
    </row>
    <row r="14557" spans="1:3" x14ac:dyDescent="0.25">
      <c r="A14557">
        <v>583.11125800000002</v>
      </c>
      <c r="C14557">
        <v>0</v>
      </c>
    </row>
    <row r="14558" spans="1:3" x14ac:dyDescent="0.25">
      <c r="A14558">
        <v>583.20254299999999</v>
      </c>
      <c r="C14558">
        <v>1</v>
      </c>
    </row>
    <row r="14559" spans="1:3" x14ac:dyDescent="0.25">
      <c r="A14559">
        <v>583.22340899999995</v>
      </c>
      <c r="C14559">
        <v>0</v>
      </c>
    </row>
    <row r="14560" spans="1:3" x14ac:dyDescent="0.25">
      <c r="A14560">
        <v>583.31598899999995</v>
      </c>
      <c r="C14560">
        <v>1</v>
      </c>
    </row>
    <row r="14561" spans="1:3" x14ac:dyDescent="0.25">
      <c r="A14561">
        <v>583.33467900000005</v>
      </c>
      <c r="C14561">
        <v>0</v>
      </c>
    </row>
    <row r="14562" spans="1:3" x14ac:dyDescent="0.25">
      <c r="A14562">
        <v>583.42197299999998</v>
      </c>
      <c r="C14562">
        <v>1</v>
      </c>
    </row>
    <row r="14563" spans="1:3" x14ac:dyDescent="0.25">
      <c r="A14563">
        <v>583.44047899999998</v>
      </c>
      <c r="C14563">
        <v>0</v>
      </c>
    </row>
    <row r="14564" spans="1:3" x14ac:dyDescent="0.25">
      <c r="A14564">
        <v>583.52022799999997</v>
      </c>
      <c r="C14564">
        <v>1</v>
      </c>
    </row>
    <row r="14565" spans="1:3" x14ac:dyDescent="0.25">
      <c r="A14565">
        <v>583.53889000000004</v>
      </c>
      <c r="C14565">
        <v>0</v>
      </c>
    </row>
    <row r="14566" spans="1:3" x14ac:dyDescent="0.25">
      <c r="A14566">
        <v>583.62775999999997</v>
      </c>
      <c r="C14566">
        <v>1</v>
      </c>
    </row>
    <row r="14567" spans="1:3" x14ac:dyDescent="0.25">
      <c r="A14567">
        <v>583.64913100000001</v>
      </c>
      <c r="C14567">
        <v>0</v>
      </c>
    </row>
    <row r="14568" spans="1:3" x14ac:dyDescent="0.25">
      <c r="A14568">
        <v>583.74263800000006</v>
      </c>
      <c r="C14568">
        <v>1</v>
      </c>
    </row>
    <row r="14569" spans="1:3" x14ac:dyDescent="0.25">
      <c r="A14569">
        <v>583.76334199999997</v>
      </c>
      <c r="C14569">
        <v>0</v>
      </c>
    </row>
    <row r="14570" spans="1:3" x14ac:dyDescent="0.25">
      <c r="A14570">
        <v>583.85342900000001</v>
      </c>
      <c r="C14570">
        <v>1</v>
      </c>
    </row>
    <row r="14571" spans="1:3" x14ac:dyDescent="0.25">
      <c r="A14571">
        <v>583.87402399999996</v>
      </c>
      <c r="C14571">
        <v>0</v>
      </c>
    </row>
    <row r="14572" spans="1:3" x14ac:dyDescent="0.25">
      <c r="A14572">
        <v>583.96540700000003</v>
      </c>
      <c r="C14572">
        <v>1</v>
      </c>
    </row>
    <row r="14573" spans="1:3" x14ac:dyDescent="0.25">
      <c r="A14573">
        <v>583.98391300000003</v>
      </c>
      <c r="C14573">
        <v>0</v>
      </c>
    </row>
    <row r="14574" spans="1:3" x14ac:dyDescent="0.25">
      <c r="A14574">
        <v>584.07060300000001</v>
      </c>
      <c r="C14574">
        <v>1</v>
      </c>
    </row>
    <row r="14575" spans="1:3" x14ac:dyDescent="0.25">
      <c r="A14575">
        <v>584.08901100000003</v>
      </c>
      <c r="C14575">
        <v>0</v>
      </c>
    </row>
    <row r="14576" spans="1:3" x14ac:dyDescent="0.25">
      <c r="A14576">
        <v>584.16853500000002</v>
      </c>
      <c r="C14576">
        <v>1</v>
      </c>
    </row>
    <row r="14577" spans="1:3" x14ac:dyDescent="0.25">
      <c r="A14577">
        <v>584.18715799999995</v>
      </c>
      <c r="C14577">
        <v>0</v>
      </c>
    </row>
    <row r="14578" spans="1:3" x14ac:dyDescent="0.25">
      <c r="A14578">
        <v>584.27580899999998</v>
      </c>
      <c r="C14578">
        <v>1</v>
      </c>
    </row>
    <row r="14579" spans="1:3" x14ac:dyDescent="0.25">
      <c r="A14579">
        <v>584.29710399999999</v>
      </c>
      <c r="C14579">
        <v>0</v>
      </c>
    </row>
    <row r="14580" spans="1:3" x14ac:dyDescent="0.25">
      <c r="A14580">
        <v>584.39047700000003</v>
      </c>
      <c r="C14580">
        <v>1</v>
      </c>
    </row>
    <row r="14581" spans="1:3" x14ac:dyDescent="0.25">
      <c r="A14581">
        <v>584.41115000000002</v>
      </c>
      <c r="C14581">
        <v>0</v>
      </c>
    </row>
    <row r="14582" spans="1:3" x14ac:dyDescent="0.25">
      <c r="A14582">
        <v>584.50116600000001</v>
      </c>
      <c r="C14582">
        <v>1</v>
      </c>
    </row>
    <row r="14583" spans="1:3" x14ac:dyDescent="0.25">
      <c r="A14583">
        <v>584.52175299999999</v>
      </c>
      <c r="C14583">
        <v>0</v>
      </c>
    </row>
    <row r="14584" spans="1:3" x14ac:dyDescent="0.25">
      <c r="A14584">
        <v>584.61321399999997</v>
      </c>
      <c r="C14584">
        <v>1</v>
      </c>
    </row>
    <row r="14585" spans="1:3" x14ac:dyDescent="0.25">
      <c r="A14585">
        <v>584.63178700000003</v>
      </c>
      <c r="C14585">
        <v>0</v>
      </c>
    </row>
    <row r="14586" spans="1:3" x14ac:dyDescent="0.25">
      <c r="A14586">
        <v>584.71885799999995</v>
      </c>
      <c r="C14586">
        <v>1</v>
      </c>
    </row>
    <row r="14587" spans="1:3" x14ac:dyDescent="0.25">
      <c r="A14587">
        <v>584.73737200000005</v>
      </c>
      <c r="C14587">
        <v>0</v>
      </c>
    </row>
    <row r="14588" spans="1:3" x14ac:dyDescent="0.25">
      <c r="A14588">
        <v>584.81738199999995</v>
      </c>
      <c r="C14588">
        <v>1</v>
      </c>
    </row>
    <row r="14589" spans="1:3" x14ac:dyDescent="0.25">
      <c r="A14589">
        <v>584.83616600000005</v>
      </c>
      <c r="C14589">
        <v>0</v>
      </c>
    </row>
    <row r="14590" spans="1:3" x14ac:dyDescent="0.25">
      <c r="A14590">
        <v>584.92566599999998</v>
      </c>
      <c r="C14590">
        <v>1</v>
      </c>
    </row>
    <row r="14591" spans="1:3" x14ac:dyDescent="0.25">
      <c r="A14591">
        <v>584.94724900000006</v>
      </c>
      <c r="C14591">
        <v>0</v>
      </c>
    </row>
    <row r="14592" spans="1:3" x14ac:dyDescent="0.25">
      <c r="A14592">
        <v>585.04174899999998</v>
      </c>
      <c r="C14592">
        <v>1</v>
      </c>
    </row>
    <row r="14593" spans="1:3" x14ac:dyDescent="0.25">
      <c r="A14593">
        <v>585.06271500000003</v>
      </c>
      <c r="C14593">
        <v>0</v>
      </c>
    </row>
    <row r="14594" spans="1:3" x14ac:dyDescent="0.25">
      <c r="A14594">
        <v>585.15404100000001</v>
      </c>
      <c r="C14594">
        <v>1</v>
      </c>
    </row>
    <row r="14595" spans="1:3" x14ac:dyDescent="0.25">
      <c r="A14595">
        <v>585.17496000000006</v>
      </c>
      <c r="B14595">
        <v>34.023812293600002</v>
      </c>
      <c r="C14595">
        <v>0</v>
      </c>
    </row>
    <row r="14596" spans="1:3" x14ac:dyDescent="0.25">
      <c r="A14596">
        <v>585.26778200000001</v>
      </c>
      <c r="C14596">
        <v>1</v>
      </c>
    </row>
    <row r="14597" spans="1:3" x14ac:dyDescent="0.25">
      <c r="A14597">
        <v>585.28654600000004</v>
      </c>
      <c r="C14597">
        <v>0</v>
      </c>
    </row>
    <row r="14598" spans="1:3" x14ac:dyDescent="0.25">
      <c r="A14598">
        <v>585.37420999999995</v>
      </c>
      <c r="C14598">
        <v>1</v>
      </c>
    </row>
    <row r="14599" spans="1:3" x14ac:dyDescent="0.25">
      <c r="A14599">
        <v>585.39281200000005</v>
      </c>
      <c r="C14599">
        <v>0</v>
      </c>
    </row>
    <row r="14600" spans="1:3" x14ac:dyDescent="0.25">
      <c r="A14600">
        <v>585.47312599999998</v>
      </c>
      <c r="C14600">
        <v>1</v>
      </c>
    </row>
    <row r="14601" spans="1:3" x14ac:dyDescent="0.25">
      <c r="A14601">
        <v>585.49200399999995</v>
      </c>
      <c r="C14601">
        <v>0</v>
      </c>
    </row>
    <row r="14602" spans="1:3" x14ac:dyDescent="0.25">
      <c r="A14602">
        <v>585.58195999999998</v>
      </c>
      <c r="C14602">
        <v>1</v>
      </c>
    </row>
    <row r="14603" spans="1:3" x14ac:dyDescent="0.25">
      <c r="A14603">
        <v>585.60362699999996</v>
      </c>
      <c r="C14603">
        <v>0</v>
      </c>
    </row>
    <row r="14604" spans="1:3" x14ac:dyDescent="0.25">
      <c r="A14604">
        <v>585.69849899999997</v>
      </c>
      <c r="C14604">
        <v>1</v>
      </c>
    </row>
    <row r="14605" spans="1:3" x14ac:dyDescent="0.25">
      <c r="A14605">
        <v>585.719515</v>
      </c>
      <c r="C14605">
        <v>0</v>
      </c>
    </row>
    <row r="14606" spans="1:3" x14ac:dyDescent="0.25">
      <c r="A14606">
        <v>585.81093799999996</v>
      </c>
      <c r="C14606">
        <v>1</v>
      </c>
    </row>
    <row r="14607" spans="1:3" x14ac:dyDescent="0.25">
      <c r="A14607">
        <v>585.83184400000005</v>
      </c>
      <c r="C14607">
        <v>0</v>
      </c>
    </row>
    <row r="14608" spans="1:3" x14ac:dyDescent="0.25">
      <c r="A14608">
        <v>585.92461400000002</v>
      </c>
      <c r="C14608">
        <v>1</v>
      </c>
    </row>
    <row r="14609" spans="1:3" x14ac:dyDescent="0.25">
      <c r="A14609">
        <v>585.94340399999999</v>
      </c>
      <c r="C14609">
        <v>0</v>
      </c>
    </row>
    <row r="14610" spans="1:3" x14ac:dyDescent="0.25">
      <c r="A14610">
        <v>586.03130599999997</v>
      </c>
      <c r="C14610">
        <v>1</v>
      </c>
    </row>
    <row r="14611" spans="1:3" x14ac:dyDescent="0.25">
      <c r="A14611">
        <v>586.04996800000004</v>
      </c>
      <c r="C14611">
        <v>0</v>
      </c>
    </row>
    <row r="14612" spans="1:3" x14ac:dyDescent="0.25">
      <c r="A14612">
        <v>586.13062100000002</v>
      </c>
      <c r="C14612">
        <v>1</v>
      </c>
    </row>
    <row r="14613" spans="1:3" x14ac:dyDescent="0.25">
      <c r="A14613">
        <v>586.14957000000004</v>
      </c>
      <c r="C14613">
        <v>0</v>
      </c>
    </row>
    <row r="14614" spans="1:3" x14ac:dyDescent="0.25">
      <c r="A14614">
        <v>586.23982999999998</v>
      </c>
      <c r="C14614">
        <v>1</v>
      </c>
    </row>
    <row r="14615" spans="1:3" x14ac:dyDescent="0.25">
      <c r="A14615">
        <v>586.26155500000004</v>
      </c>
      <c r="C14615">
        <v>0</v>
      </c>
    </row>
    <row r="14616" spans="1:3" x14ac:dyDescent="0.25">
      <c r="A14616">
        <v>586.35658599999999</v>
      </c>
      <c r="C14616">
        <v>1</v>
      </c>
    </row>
    <row r="14617" spans="1:3" x14ac:dyDescent="0.25">
      <c r="A14617">
        <v>586.37767399999996</v>
      </c>
      <c r="C14617">
        <v>0</v>
      </c>
    </row>
    <row r="14618" spans="1:3" x14ac:dyDescent="0.25">
      <c r="A14618">
        <v>586.46960100000001</v>
      </c>
      <c r="C14618">
        <v>1</v>
      </c>
    </row>
    <row r="14619" spans="1:3" x14ac:dyDescent="0.25">
      <c r="A14619">
        <v>586.49065700000006</v>
      </c>
      <c r="C14619">
        <v>0</v>
      </c>
    </row>
    <row r="14620" spans="1:3" x14ac:dyDescent="0.25">
      <c r="A14620">
        <v>586.58407499999998</v>
      </c>
      <c r="C14620">
        <v>1</v>
      </c>
    </row>
    <row r="14621" spans="1:3" x14ac:dyDescent="0.25">
      <c r="A14621">
        <v>586.60294799999997</v>
      </c>
      <c r="C14621">
        <v>0</v>
      </c>
    </row>
    <row r="14622" spans="1:3" x14ac:dyDescent="0.25">
      <c r="A14622">
        <v>586.69110000000001</v>
      </c>
      <c r="C14622">
        <v>1</v>
      </c>
    </row>
    <row r="14623" spans="1:3" x14ac:dyDescent="0.25">
      <c r="A14623">
        <v>586.70977500000004</v>
      </c>
      <c r="C14623">
        <v>0</v>
      </c>
    </row>
    <row r="14624" spans="1:3" x14ac:dyDescent="0.25">
      <c r="A14624">
        <v>586.79033000000004</v>
      </c>
      <c r="C14624">
        <v>1</v>
      </c>
    </row>
    <row r="14625" spans="1:3" x14ac:dyDescent="0.25">
      <c r="A14625">
        <v>586.80922499999997</v>
      </c>
      <c r="C14625">
        <v>0</v>
      </c>
    </row>
    <row r="14626" spans="1:3" x14ac:dyDescent="0.25">
      <c r="A14626">
        <v>586.89942199999996</v>
      </c>
      <c r="C14626">
        <v>1</v>
      </c>
    </row>
    <row r="14627" spans="1:3" x14ac:dyDescent="0.25">
      <c r="A14627">
        <v>586.92117499999995</v>
      </c>
      <c r="C14627">
        <v>0</v>
      </c>
    </row>
    <row r="14628" spans="1:3" x14ac:dyDescent="0.25">
      <c r="A14628">
        <v>587.01648599999999</v>
      </c>
      <c r="C14628">
        <v>1</v>
      </c>
    </row>
    <row r="14629" spans="1:3" x14ac:dyDescent="0.25">
      <c r="A14629">
        <v>587.03763700000002</v>
      </c>
      <c r="C14629">
        <v>0</v>
      </c>
    </row>
    <row r="14630" spans="1:3" x14ac:dyDescent="0.25">
      <c r="A14630">
        <v>587.12960799999996</v>
      </c>
      <c r="C14630">
        <v>1</v>
      </c>
    </row>
    <row r="14631" spans="1:3" x14ac:dyDescent="0.25">
      <c r="A14631">
        <v>587.15061500000002</v>
      </c>
      <c r="C14631">
        <v>0</v>
      </c>
    </row>
    <row r="14632" spans="1:3" x14ac:dyDescent="0.25">
      <c r="A14632">
        <v>587.24362099999996</v>
      </c>
      <c r="C14632">
        <v>1</v>
      </c>
    </row>
    <row r="14633" spans="1:3" x14ac:dyDescent="0.25">
      <c r="A14633">
        <v>587.26236800000004</v>
      </c>
      <c r="C14633">
        <v>0</v>
      </c>
    </row>
    <row r="14634" spans="1:3" x14ac:dyDescent="0.25">
      <c r="A14634">
        <v>587.34980800000005</v>
      </c>
      <c r="C14634">
        <v>1</v>
      </c>
    </row>
    <row r="14635" spans="1:3" x14ac:dyDescent="0.25">
      <c r="A14635">
        <v>587.36832400000003</v>
      </c>
      <c r="C14635">
        <v>0</v>
      </c>
    </row>
    <row r="14636" spans="1:3" x14ac:dyDescent="0.25">
      <c r="A14636">
        <v>587.44816000000003</v>
      </c>
      <c r="C14636">
        <v>1</v>
      </c>
    </row>
    <row r="14637" spans="1:3" x14ac:dyDescent="0.25">
      <c r="A14637">
        <v>587.46687599999996</v>
      </c>
      <c r="C14637">
        <v>0</v>
      </c>
    </row>
    <row r="14638" spans="1:3" x14ac:dyDescent="0.25">
      <c r="A14638">
        <v>587.55586400000004</v>
      </c>
      <c r="C14638">
        <v>1</v>
      </c>
    </row>
    <row r="14639" spans="1:3" x14ac:dyDescent="0.25">
      <c r="A14639">
        <v>587.57728199999997</v>
      </c>
      <c r="B14639">
        <v>34.097002022200002</v>
      </c>
      <c r="C14639">
        <v>0</v>
      </c>
    </row>
    <row r="14640" spans="1:3" x14ac:dyDescent="0.25">
      <c r="A14640">
        <v>587.67121299999997</v>
      </c>
      <c r="C14640">
        <v>1</v>
      </c>
    </row>
    <row r="14641" spans="1:3" x14ac:dyDescent="0.25">
      <c r="A14641">
        <v>587.69205899999997</v>
      </c>
      <c r="C14641">
        <v>0</v>
      </c>
    </row>
    <row r="14642" spans="1:3" x14ac:dyDescent="0.25">
      <c r="A14642">
        <v>587.78279799999996</v>
      </c>
      <c r="C14642">
        <v>1</v>
      </c>
    </row>
    <row r="14643" spans="1:3" x14ac:dyDescent="0.25">
      <c r="A14643">
        <v>587.80355899999995</v>
      </c>
      <c r="C14643">
        <v>0</v>
      </c>
    </row>
    <row r="14644" spans="1:3" x14ac:dyDescent="0.25">
      <c r="A14644">
        <v>587.895668</v>
      </c>
      <c r="C14644">
        <v>1</v>
      </c>
    </row>
    <row r="14645" spans="1:3" x14ac:dyDescent="0.25">
      <c r="A14645">
        <v>587.91430500000001</v>
      </c>
      <c r="C14645">
        <v>0</v>
      </c>
    </row>
    <row r="14646" spans="1:3" x14ac:dyDescent="0.25">
      <c r="A14646">
        <v>588.00138500000003</v>
      </c>
      <c r="C14646">
        <v>1</v>
      </c>
    </row>
    <row r="14647" spans="1:3" x14ac:dyDescent="0.25">
      <c r="A14647">
        <v>588.01982899999996</v>
      </c>
      <c r="C14647">
        <v>0</v>
      </c>
    </row>
    <row r="14648" spans="1:3" x14ac:dyDescent="0.25">
      <c r="A14648">
        <v>588.09930699999995</v>
      </c>
      <c r="C14648">
        <v>1</v>
      </c>
    </row>
    <row r="14649" spans="1:3" x14ac:dyDescent="0.25">
      <c r="A14649">
        <v>588.11790499999995</v>
      </c>
      <c r="C14649">
        <v>0</v>
      </c>
    </row>
    <row r="14650" spans="1:3" x14ac:dyDescent="0.25">
      <c r="A14650">
        <v>588.20626600000003</v>
      </c>
      <c r="C14650">
        <v>1</v>
      </c>
    </row>
    <row r="14651" spans="1:3" x14ac:dyDescent="0.25">
      <c r="A14651">
        <v>588.22750499999995</v>
      </c>
      <c r="C14651">
        <v>0</v>
      </c>
    </row>
    <row r="14652" spans="1:3" x14ac:dyDescent="0.25">
      <c r="A14652">
        <v>588.32036400000004</v>
      </c>
      <c r="C14652">
        <v>1</v>
      </c>
    </row>
    <row r="14653" spans="1:3" x14ac:dyDescent="0.25">
      <c r="A14653">
        <v>588.34095500000001</v>
      </c>
      <c r="C14653">
        <v>0</v>
      </c>
    </row>
    <row r="14654" spans="1:3" x14ac:dyDescent="0.25">
      <c r="A14654">
        <v>588.43056999999999</v>
      </c>
      <c r="C14654">
        <v>1</v>
      </c>
    </row>
    <row r="14655" spans="1:3" x14ac:dyDescent="0.25">
      <c r="A14655">
        <v>588.45104200000003</v>
      </c>
      <c r="C14655">
        <v>0</v>
      </c>
    </row>
    <row r="14656" spans="1:3" x14ac:dyDescent="0.25">
      <c r="A14656">
        <v>588.54161599999998</v>
      </c>
      <c r="C14656">
        <v>1</v>
      </c>
    </row>
    <row r="14657" spans="1:3" x14ac:dyDescent="0.25">
      <c r="A14657">
        <v>588.55988500000001</v>
      </c>
      <c r="C14657">
        <v>0</v>
      </c>
    </row>
    <row r="14658" spans="1:3" x14ac:dyDescent="0.25">
      <c r="A14658">
        <v>588.64527899999996</v>
      </c>
      <c r="C14658">
        <v>1</v>
      </c>
    </row>
    <row r="14659" spans="1:3" x14ac:dyDescent="0.25">
      <c r="A14659">
        <v>588.66339300000004</v>
      </c>
      <c r="C14659">
        <v>0</v>
      </c>
    </row>
    <row r="14660" spans="1:3" x14ac:dyDescent="0.25">
      <c r="A14660">
        <v>588.74140499999999</v>
      </c>
      <c r="C14660">
        <v>1</v>
      </c>
    </row>
    <row r="14661" spans="1:3" x14ac:dyDescent="0.25">
      <c r="A14661">
        <v>588.75963300000001</v>
      </c>
      <c r="C14661">
        <v>0</v>
      </c>
    </row>
    <row r="14662" spans="1:3" x14ac:dyDescent="0.25">
      <c r="A14662">
        <v>588.84586200000001</v>
      </c>
      <c r="C14662">
        <v>1</v>
      </c>
    </row>
    <row r="14663" spans="1:3" x14ac:dyDescent="0.25">
      <c r="A14663">
        <v>588.86651800000004</v>
      </c>
      <c r="C14663">
        <v>0</v>
      </c>
    </row>
    <row r="14664" spans="1:3" x14ac:dyDescent="0.25">
      <c r="A14664">
        <v>588.95705399999997</v>
      </c>
      <c r="C14664">
        <v>1</v>
      </c>
    </row>
    <row r="14665" spans="1:3" x14ac:dyDescent="0.25">
      <c r="A14665">
        <v>588.97711800000002</v>
      </c>
      <c r="C14665">
        <v>0</v>
      </c>
    </row>
    <row r="14666" spans="1:3" x14ac:dyDescent="0.25">
      <c r="A14666">
        <v>589.06453699999997</v>
      </c>
      <c r="C14666">
        <v>1</v>
      </c>
    </row>
    <row r="14667" spans="1:3" x14ac:dyDescent="0.25">
      <c r="A14667">
        <v>589.084518</v>
      </c>
      <c r="C14667">
        <v>0</v>
      </c>
    </row>
    <row r="14668" spans="1:3" x14ac:dyDescent="0.25">
      <c r="A14668">
        <v>589.17307300000004</v>
      </c>
      <c r="C14668">
        <v>1</v>
      </c>
    </row>
    <row r="14669" spans="1:3" x14ac:dyDescent="0.25">
      <c r="A14669">
        <v>589.19098799999995</v>
      </c>
      <c r="C14669">
        <v>0</v>
      </c>
    </row>
    <row r="14670" spans="1:3" x14ac:dyDescent="0.25">
      <c r="A14670">
        <v>589.27513299999998</v>
      </c>
      <c r="C14670">
        <v>1</v>
      </c>
    </row>
    <row r="14671" spans="1:3" x14ac:dyDescent="0.25">
      <c r="A14671">
        <v>589.293049</v>
      </c>
      <c r="C14671">
        <v>0</v>
      </c>
    </row>
    <row r="14672" spans="1:3" x14ac:dyDescent="0.25">
      <c r="A14672">
        <v>589.37035800000001</v>
      </c>
      <c r="C14672">
        <v>1</v>
      </c>
    </row>
    <row r="14673" spans="1:3" x14ac:dyDescent="0.25">
      <c r="A14673">
        <v>589.38843099999997</v>
      </c>
      <c r="C14673">
        <v>0</v>
      </c>
    </row>
    <row r="14674" spans="1:3" x14ac:dyDescent="0.25">
      <c r="A14674">
        <v>589.47407699999997</v>
      </c>
      <c r="C14674">
        <v>1</v>
      </c>
    </row>
    <row r="14675" spans="1:3" x14ac:dyDescent="0.25">
      <c r="A14675">
        <v>589.49460599999998</v>
      </c>
      <c r="C14675">
        <v>0</v>
      </c>
    </row>
    <row r="14676" spans="1:3" x14ac:dyDescent="0.25">
      <c r="A14676">
        <v>589.58457699999997</v>
      </c>
      <c r="C14676">
        <v>1</v>
      </c>
    </row>
    <row r="14677" spans="1:3" x14ac:dyDescent="0.25">
      <c r="A14677">
        <v>589.60455899999999</v>
      </c>
      <c r="C14677">
        <v>0</v>
      </c>
    </row>
    <row r="14678" spans="1:3" x14ac:dyDescent="0.25">
      <c r="A14678">
        <v>589.69157199999995</v>
      </c>
      <c r="C14678">
        <v>1</v>
      </c>
    </row>
    <row r="14679" spans="1:3" x14ac:dyDescent="0.25">
      <c r="A14679">
        <v>589.71144800000002</v>
      </c>
      <c r="C14679">
        <v>0</v>
      </c>
    </row>
    <row r="14680" spans="1:3" x14ac:dyDescent="0.25">
      <c r="A14680">
        <v>589.79941199999996</v>
      </c>
      <c r="C14680">
        <v>1</v>
      </c>
    </row>
    <row r="14681" spans="1:3" x14ac:dyDescent="0.25">
      <c r="A14681">
        <v>589.817184</v>
      </c>
      <c r="C14681">
        <v>0</v>
      </c>
    </row>
    <row r="14682" spans="1:3" x14ac:dyDescent="0.25">
      <c r="A14682">
        <v>589.90056500000003</v>
      </c>
      <c r="C14682">
        <v>1</v>
      </c>
    </row>
    <row r="14683" spans="1:3" x14ac:dyDescent="0.25">
      <c r="A14683">
        <v>589.91832999999997</v>
      </c>
      <c r="B14683">
        <v>34.146314841799999</v>
      </c>
      <c r="C14683">
        <v>0</v>
      </c>
    </row>
    <row r="14684" spans="1:3" x14ac:dyDescent="0.25">
      <c r="A14684">
        <v>589.99499700000001</v>
      </c>
      <c r="C14684">
        <v>1</v>
      </c>
    </row>
    <row r="14685" spans="1:3" x14ac:dyDescent="0.25">
      <c r="A14685">
        <v>590.01291900000001</v>
      </c>
      <c r="C14685">
        <v>0</v>
      </c>
    </row>
    <row r="14686" spans="1:3" x14ac:dyDescent="0.25">
      <c r="A14686">
        <v>590.09746700000005</v>
      </c>
      <c r="C14686">
        <v>1</v>
      </c>
    </row>
    <row r="14687" spans="1:3" x14ac:dyDescent="0.25">
      <c r="A14687">
        <v>590.11764400000004</v>
      </c>
      <c r="C14687">
        <v>0</v>
      </c>
    </row>
    <row r="14688" spans="1:3" x14ac:dyDescent="0.25">
      <c r="A14688">
        <v>590.20598199999995</v>
      </c>
      <c r="C14688">
        <v>1</v>
      </c>
    </row>
    <row r="14689" spans="1:3" x14ac:dyDescent="0.25">
      <c r="A14689">
        <v>590.22560099999998</v>
      </c>
      <c r="C14689">
        <v>0</v>
      </c>
    </row>
    <row r="14690" spans="1:3" x14ac:dyDescent="0.25">
      <c r="A14690">
        <v>590.31108600000005</v>
      </c>
      <c r="C14690">
        <v>1</v>
      </c>
    </row>
    <row r="14691" spans="1:3" x14ac:dyDescent="0.25">
      <c r="A14691">
        <v>590.33062199999995</v>
      </c>
      <c r="C14691">
        <v>0</v>
      </c>
    </row>
    <row r="14692" spans="1:3" x14ac:dyDescent="0.25">
      <c r="A14692">
        <v>590.41718200000003</v>
      </c>
      <c r="C14692">
        <v>1</v>
      </c>
    </row>
    <row r="14693" spans="1:3" x14ac:dyDescent="0.25">
      <c r="A14693">
        <v>590.43473200000005</v>
      </c>
      <c r="C14693">
        <v>0</v>
      </c>
    </row>
    <row r="14694" spans="1:3" x14ac:dyDescent="0.25">
      <c r="A14694">
        <v>590.51742400000001</v>
      </c>
      <c r="C14694">
        <v>1</v>
      </c>
    </row>
    <row r="14695" spans="1:3" x14ac:dyDescent="0.25">
      <c r="A14695">
        <v>590.53510100000005</v>
      </c>
      <c r="C14695">
        <v>0</v>
      </c>
    </row>
    <row r="14696" spans="1:3" x14ac:dyDescent="0.25">
      <c r="A14696">
        <v>590.61141799999996</v>
      </c>
      <c r="C14696">
        <v>1</v>
      </c>
    </row>
    <row r="14697" spans="1:3" x14ac:dyDescent="0.25">
      <c r="A14697">
        <v>590.62924899999996</v>
      </c>
      <c r="C14697">
        <v>0</v>
      </c>
    </row>
    <row r="14698" spans="1:3" x14ac:dyDescent="0.25">
      <c r="A14698">
        <v>590.71369200000004</v>
      </c>
      <c r="C14698">
        <v>1</v>
      </c>
    </row>
    <row r="14699" spans="1:3" x14ac:dyDescent="0.25">
      <c r="A14699">
        <v>590.73389999999995</v>
      </c>
      <c r="C14699">
        <v>0</v>
      </c>
    </row>
    <row r="14700" spans="1:3" x14ac:dyDescent="0.25">
      <c r="A14700">
        <v>590.82239200000004</v>
      </c>
      <c r="C14700">
        <v>1</v>
      </c>
    </row>
    <row r="14701" spans="1:3" x14ac:dyDescent="0.25">
      <c r="A14701">
        <v>590.84206900000004</v>
      </c>
      <c r="C14701">
        <v>0</v>
      </c>
    </row>
    <row r="14702" spans="1:3" x14ac:dyDescent="0.25">
      <c r="A14702">
        <v>590.92790000000002</v>
      </c>
      <c r="C14702">
        <v>1</v>
      </c>
    </row>
    <row r="14703" spans="1:3" x14ac:dyDescent="0.25">
      <c r="A14703">
        <v>590.94752900000003</v>
      </c>
      <c r="C14703">
        <v>0</v>
      </c>
    </row>
    <row r="14704" spans="1:3" x14ac:dyDescent="0.25">
      <c r="A14704">
        <v>591.03444100000002</v>
      </c>
      <c r="C14704">
        <v>1</v>
      </c>
    </row>
    <row r="14705" spans="1:3" x14ac:dyDescent="0.25">
      <c r="A14705">
        <v>591.05202499999996</v>
      </c>
      <c r="C14705">
        <v>0</v>
      </c>
    </row>
    <row r="14706" spans="1:3" x14ac:dyDescent="0.25">
      <c r="A14706">
        <v>591.13470400000006</v>
      </c>
      <c r="C14706">
        <v>1</v>
      </c>
    </row>
    <row r="14707" spans="1:3" x14ac:dyDescent="0.25">
      <c r="A14707">
        <v>591.15235299999995</v>
      </c>
      <c r="C14707">
        <v>0</v>
      </c>
    </row>
    <row r="14708" spans="1:3" x14ac:dyDescent="0.25">
      <c r="A14708">
        <v>591.22852</v>
      </c>
      <c r="C14708">
        <v>1</v>
      </c>
    </row>
    <row r="14709" spans="1:3" x14ac:dyDescent="0.25">
      <c r="A14709">
        <v>591.24631199999999</v>
      </c>
      <c r="C14709">
        <v>0</v>
      </c>
    </row>
    <row r="14710" spans="1:3" x14ac:dyDescent="0.25">
      <c r="A14710">
        <v>591.33024899999998</v>
      </c>
      <c r="C14710">
        <v>1</v>
      </c>
    </row>
    <row r="14711" spans="1:3" x14ac:dyDescent="0.25">
      <c r="A14711">
        <v>591.35026800000003</v>
      </c>
      <c r="C14711">
        <v>0</v>
      </c>
    </row>
    <row r="14712" spans="1:3" x14ac:dyDescent="0.25">
      <c r="A14712">
        <v>591.43784400000004</v>
      </c>
      <c r="C14712">
        <v>1</v>
      </c>
    </row>
    <row r="14713" spans="1:3" x14ac:dyDescent="0.25">
      <c r="A14713">
        <v>591.45731699999999</v>
      </c>
      <c r="C14713">
        <v>0</v>
      </c>
    </row>
    <row r="14714" spans="1:3" x14ac:dyDescent="0.25">
      <c r="A14714">
        <v>591.54235700000004</v>
      </c>
      <c r="C14714">
        <v>1</v>
      </c>
    </row>
    <row r="14715" spans="1:3" x14ac:dyDescent="0.25">
      <c r="A14715">
        <v>591.56179899999995</v>
      </c>
      <c r="C14715">
        <v>0</v>
      </c>
    </row>
    <row r="14716" spans="1:3" x14ac:dyDescent="0.25">
      <c r="A14716">
        <v>591.64791100000002</v>
      </c>
      <c r="C14716">
        <v>1</v>
      </c>
    </row>
    <row r="14717" spans="1:3" x14ac:dyDescent="0.25">
      <c r="A14717">
        <v>591.66535399999998</v>
      </c>
      <c r="C14717">
        <v>0</v>
      </c>
    </row>
    <row r="14718" spans="1:3" x14ac:dyDescent="0.25">
      <c r="A14718">
        <v>591.74761599999999</v>
      </c>
      <c r="C14718">
        <v>1</v>
      </c>
    </row>
    <row r="14719" spans="1:3" x14ac:dyDescent="0.25">
      <c r="A14719">
        <v>591.76519800000005</v>
      </c>
      <c r="C14719">
        <v>0</v>
      </c>
    </row>
    <row r="14720" spans="1:3" x14ac:dyDescent="0.25">
      <c r="A14720">
        <v>591.841185</v>
      </c>
      <c r="C14720">
        <v>1</v>
      </c>
    </row>
    <row r="14721" spans="1:3" x14ac:dyDescent="0.25">
      <c r="A14721">
        <v>591.85893699999997</v>
      </c>
      <c r="C14721">
        <v>0</v>
      </c>
    </row>
    <row r="14722" spans="1:3" x14ac:dyDescent="0.25">
      <c r="A14722">
        <v>591.94298000000003</v>
      </c>
      <c r="C14722">
        <v>1</v>
      </c>
    </row>
    <row r="14723" spans="1:3" x14ac:dyDescent="0.25">
      <c r="A14723">
        <v>591.96309199999996</v>
      </c>
      <c r="C14723">
        <v>0</v>
      </c>
    </row>
    <row r="14724" spans="1:3" x14ac:dyDescent="0.25">
      <c r="A14724">
        <v>592.05144099999995</v>
      </c>
      <c r="C14724">
        <v>1</v>
      </c>
    </row>
    <row r="14725" spans="1:3" x14ac:dyDescent="0.25">
      <c r="A14725">
        <v>592.07110699999998</v>
      </c>
      <c r="C14725">
        <v>0</v>
      </c>
    </row>
    <row r="14726" spans="1:3" x14ac:dyDescent="0.25">
      <c r="A14726">
        <v>592.15690700000005</v>
      </c>
      <c r="C14726">
        <v>1</v>
      </c>
    </row>
    <row r="14727" spans="1:3" x14ac:dyDescent="0.25">
      <c r="A14727">
        <v>592.17653399999995</v>
      </c>
      <c r="B14727">
        <v>34.047706749</v>
      </c>
      <c r="C14727">
        <v>0</v>
      </c>
    </row>
    <row r="14728" spans="1:3" x14ac:dyDescent="0.25">
      <c r="A14728">
        <v>592.26338399999997</v>
      </c>
      <c r="C14728">
        <v>1</v>
      </c>
    </row>
    <row r="14729" spans="1:3" x14ac:dyDescent="0.25">
      <c r="A14729">
        <v>592.28095900000005</v>
      </c>
      <c r="C14729">
        <v>0</v>
      </c>
    </row>
    <row r="14730" spans="1:3" x14ac:dyDescent="0.25">
      <c r="A14730">
        <v>592.36373600000002</v>
      </c>
      <c r="C14730">
        <v>1</v>
      </c>
    </row>
    <row r="14731" spans="1:3" x14ac:dyDescent="0.25">
      <c r="A14731">
        <v>592.38139899999999</v>
      </c>
      <c r="C14731">
        <v>0</v>
      </c>
    </row>
    <row r="14732" spans="1:3" x14ac:dyDescent="0.25">
      <c r="A14732">
        <v>592.45763199999999</v>
      </c>
      <c r="C14732">
        <v>1</v>
      </c>
    </row>
    <row r="14733" spans="1:3" x14ac:dyDescent="0.25">
      <c r="A14733">
        <v>592.47542999999996</v>
      </c>
      <c r="C14733">
        <v>0</v>
      </c>
    </row>
    <row r="14734" spans="1:3" x14ac:dyDescent="0.25">
      <c r="A14734">
        <v>592.56015500000001</v>
      </c>
      <c r="C14734">
        <v>1</v>
      </c>
    </row>
    <row r="14735" spans="1:3" x14ac:dyDescent="0.25">
      <c r="A14735">
        <v>592.580556</v>
      </c>
      <c r="C14735">
        <v>0</v>
      </c>
    </row>
    <row r="14736" spans="1:3" x14ac:dyDescent="0.25">
      <c r="A14736">
        <v>592.67012</v>
      </c>
      <c r="C14736">
        <v>1</v>
      </c>
    </row>
    <row r="14737" spans="1:3" x14ac:dyDescent="0.25">
      <c r="A14737">
        <v>592.69004500000005</v>
      </c>
      <c r="C14737">
        <v>0</v>
      </c>
    </row>
    <row r="14738" spans="1:3" x14ac:dyDescent="0.25">
      <c r="A14738">
        <v>592.77692500000001</v>
      </c>
      <c r="C14738">
        <v>1</v>
      </c>
    </row>
    <row r="14739" spans="1:3" x14ac:dyDescent="0.25">
      <c r="A14739">
        <v>592.79679199999998</v>
      </c>
      <c r="C14739">
        <v>0</v>
      </c>
    </row>
    <row r="14740" spans="1:3" x14ac:dyDescent="0.25">
      <c r="A14740">
        <v>592.884817</v>
      </c>
      <c r="C14740">
        <v>1</v>
      </c>
    </row>
    <row r="14741" spans="1:3" x14ac:dyDescent="0.25">
      <c r="A14741">
        <v>592.90263700000003</v>
      </c>
      <c r="C14741">
        <v>0</v>
      </c>
    </row>
    <row r="14742" spans="1:3" x14ac:dyDescent="0.25">
      <c r="A14742">
        <v>592.98641599999996</v>
      </c>
      <c r="C14742">
        <v>1</v>
      </c>
    </row>
    <row r="14743" spans="1:3" x14ac:dyDescent="0.25">
      <c r="A14743">
        <v>593.00427000000002</v>
      </c>
      <c r="C14743">
        <v>0</v>
      </c>
    </row>
    <row r="14744" spans="1:3" x14ac:dyDescent="0.25">
      <c r="A14744">
        <v>593.08138699999995</v>
      </c>
      <c r="C14744">
        <v>1</v>
      </c>
    </row>
    <row r="14745" spans="1:3" x14ac:dyDescent="0.25">
      <c r="A14745">
        <v>593.09940700000004</v>
      </c>
      <c r="C14745">
        <v>0</v>
      </c>
    </row>
    <row r="14746" spans="1:3" x14ac:dyDescent="0.25">
      <c r="A14746">
        <v>593.18503399999997</v>
      </c>
      <c r="C14746">
        <v>1</v>
      </c>
    </row>
    <row r="14747" spans="1:3" x14ac:dyDescent="0.25">
      <c r="A14747">
        <v>593.20563600000003</v>
      </c>
      <c r="C14747">
        <v>0</v>
      </c>
    </row>
    <row r="14748" spans="1:3" x14ac:dyDescent="0.25">
      <c r="A14748">
        <v>593.29601300000002</v>
      </c>
      <c r="C14748">
        <v>1</v>
      </c>
    </row>
    <row r="14749" spans="1:3" x14ac:dyDescent="0.25">
      <c r="A14749">
        <v>593.31611999999996</v>
      </c>
      <c r="C14749">
        <v>0</v>
      </c>
    </row>
    <row r="14750" spans="1:3" x14ac:dyDescent="0.25">
      <c r="A14750">
        <v>593.40375400000005</v>
      </c>
      <c r="C14750">
        <v>1</v>
      </c>
    </row>
    <row r="14751" spans="1:3" x14ac:dyDescent="0.25">
      <c r="A14751">
        <v>593.42379900000003</v>
      </c>
      <c r="C14751">
        <v>0</v>
      </c>
    </row>
    <row r="14752" spans="1:3" x14ac:dyDescent="0.25">
      <c r="A14752">
        <v>593.51256000000001</v>
      </c>
      <c r="C14752">
        <v>1</v>
      </c>
    </row>
    <row r="14753" spans="1:3" x14ac:dyDescent="0.25">
      <c r="A14753">
        <v>593.53051500000004</v>
      </c>
      <c r="C14753">
        <v>0</v>
      </c>
    </row>
    <row r="14754" spans="1:3" x14ac:dyDescent="0.25">
      <c r="A14754">
        <v>593.61484800000005</v>
      </c>
      <c r="C14754">
        <v>1</v>
      </c>
    </row>
    <row r="14755" spans="1:3" x14ac:dyDescent="0.25">
      <c r="A14755">
        <v>593.63282400000003</v>
      </c>
      <c r="C14755">
        <v>0</v>
      </c>
    </row>
    <row r="14756" spans="1:3" x14ac:dyDescent="0.25">
      <c r="A14756">
        <v>593.71055000000001</v>
      </c>
      <c r="C14756">
        <v>1</v>
      </c>
    </row>
    <row r="14757" spans="1:3" x14ac:dyDescent="0.25">
      <c r="A14757">
        <v>593.728745</v>
      </c>
      <c r="C14757">
        <v>0</v>
      </c>
    </row>
    <row r="14758" spans="1:3" x14ac:dyDescent="0.25">
      <c r="A14758">
        <v>593.815563</v>
      </c>
      <c r="C14758">
        <v>1</v>
      </c>
    </row>
    <row r="14759" spans="1:3" x14ac:dyDescent="0.25">
      <c r="A14759">
        <v>593.83652400000005</v>
      </c>
      <c r="C14759">
        <v>0</v>
      </c>
    </row>
    <row r="14760" spans="1:3" x14ac:dyDescent="0.25">
      <c r="A14760">
        <v>593.92825000000005</v>
      </c>
      <c r="C14760">
        <v>1</v>
      </c>
    </row>
    <row r="14761" spans="1:3" x14ac:dyDescent="0.25">
      <c r="A14761">
        <v>593.94865000000004</v>
      </c>
      <c r="C14761">
        <v>0</v>
      </c>
    </row>
    <row r="14762" spans="1:3" x14ac:dyDescent="0.25">
      <c r="A14762">
        <v>594.037375</v>
      </c>
      <c r="C14762">
        <v>1</v>
      </c>
    </row>
    <row r="14763" spans="1:3" x14ac:dyDescent="0.25">
      <c r="A14763">
        <v>594.05763400000001</v>
      </c>
      <c r="C14763">
        <v>0</v>
      </c>
    </row>
    <row r="14764" spans="1:3" x14ac:dyDescent="0.25">
      <c r="A14764">
        <v>594.14723000000004</v>
      </c>
      <c r="C14764">
        <v>1</v>
      </c>
    </row>
    <row r="14765" spans="1:3" x14ac:dyDescent="0.25">
      <c r="A14765">
        <v>594.165344</v>
      </c>
      <c r="C14765">
        <v>0</v>
      </c>
    </row>
    <row r="14766" spans="1:3" x14ac:dyDescent="0.25">
      <c r="A14766">
        <v>594.25022899999999</v>
      </c>
      <c r="C14766">
        <v>1</v>
      </c>
    </row>
    <row r="14767" spans="1:3" x14ac:dyDescent="0.25">
      <c r="A14767">
        <v>594.26828499999999</v>
      </c>
      <c r="C14767">
        <v>0</v>
      </c>
    </row>
    <row r="14768" spans="1:3" x14ac:dyDescent="0.25">
      <c r="A14768">
        <v>594.34615899999994</v>
      </c>
      <c r="C14768">
        <v>1</v>
      </c>
    </row>
    <row r="14769" spans="1:3" x14ac:dyDescent="0.25">
      <c r="A14769">
        <v>594.36436300000003</v>
      </c>
      <c r="C14769">
        <v>0</v>
      </c>
    </row>
    <row r="14770" spans="1:3" x14ac:dyDescent="0.25">
      <c r="A14770">
        <v>594.45110999999997</v>
      </c>
      <c r="C14770">
        <v>1</v>
      </c>
    </row>
    <row r="14771" spans="1:3" x14ac:dyDescent="0.25">
      <c r="A14771">
        <v>594.47194200000001</v>
      </c>
      <c r="B14771">
        <v>34.047706749</v>
      </c>
      <c r="C14771">
        <v>0</v>
      </c>
    </row>
    <row r="14772" spans="1:3" x14ac:dyDescent="0.25">
      <c r="A14772">
        <v>594.56324800000004</v>
      </c>
      <c r="C14772">
        <v>1</v>
      </c>
    </row>
    <row r="14773" spans="1:3" x14ac:dyDescent="0.25">
      <c r="A14773">
        <v>594.58362099999999</v>
      </c>
      <c r="C14773">
        <v>0</v>
      </c>
    </row>
    <row r="14774" spans="1:3" x14ac:dyDescent="0.25">
      <c r="A14774">
        <v>594.67220199999997</v>
      </c>
      <c r="C14774">
        <v>1</v>
      </c>
    </row>
    <row r="14775" spans="1:3" x14ac:dyDescent="0.25">
      <c r="A14775">
        <v>594.69241899999997</v>
      </c>
      <c r="C14775">
        <v>0</v>
      </c>
    </row>
    <row r="14776" spans="1:3" x14ac:dyDescent="0.25">
      <c r="A14776">
        <v>594.78174300000001</v>
      </c>
      <c r="C14776">
        <v>1</v>
      </c>
    </row>
    <row r="14777" spans="1:3" x14ac:dyDescent="0.25">
      <c r="A14777">
        <v>594.79978800000004</v>
      </c>
      <c r="C14777">
        <v>0</v>
      </c>
    </row>
    <row r="14778" spans="1:3" x14ac:dyDescent="0.25">
      <c r="A14778">
        <v>594.88444500000003</v>
      </c>
      <c r="C14778">
        <v>1</v>
      </c>
    </row>
    <row r="14779" spans="1:3" x14ac:dyDescent="0.25">
      <c r="A14779">
        <v>594.90245200000004</v>
      </c>
      <c r="C14779">
        <v>0</v>
      </c>
    </row>
    <row r="14780" spans="1:3" x14ac:dyDescent="0.25">
      <c r="A14780">
        <v>594.98011099999997</v>
      </c>
      <c r="C14780">
        <v>1</v>
      </c>
    </row>
    <row r="14781" spans="1:3" x14ac:dyDescent="0.25">
      <c r="A14781">
        <v>594.998242</v>
      </c>
      <c r="C14781">
        <v>0</v>
      </c>
    </row>
    <row r="14782" spans="1:3" x14ac:dyDescent="0.25">
      <c r="A14782">
        <v>595.08427099999994</v>
      </c>
      <c r="C14782">
        <v>1</v>
      </c>
    </row>
    <row r="14783" spans="1:3" x14ac:dyDescent="0.25">
      <c r="A14783">
        <v>595.10487499999999</v>
      </c>
      <c r="C14783">
        <v>0</v>
      </c>
    </row>
    <row r="14784" spans="1:3" x14ac:dyDescent="0.25">
      <c r="A14784">
        <v>595.19491300000004</v>
      </c>
      <c r="C14784">
        <v>1</v>
      </c>
    </row>
    <row r="14785" spans="1:3" x14ac:dyDescent="0.25">
      <c r="A14785">
        <v>595.21486300000004</v>
      </c>
      <c r="C14785">
        <v>0</v>
      </c>
    </row>
    <row r="14786" spans="1:3" x14ac:dyDescent="0.25">
      <c r="A14786">
        <v>595.30153399999995</v>
      </c>
      <c r="C14786">
        <v>1</v>
      </c>
    </row>
    <row r="14787" spans="1:3" x14ac:dyDescent="0.25">
      <c r="A14787">
        <v>595.32127300000002</v>
      </c>
      <c r="C14787">
        <v>0</v>
      </c>
    </row>
    <row r="14788" spans="1:3" x14ac:dyDescent="0.25">
      <c r="A14788">
        <v>595.40837499999998</v>
      </c>
      <c r="C14788">
        <v>1</v>
      </c>
    </row>
    <row r="14789" spans="1:3" x14ac:dyDescent="0.25">
      <c r="A14789">
        <v>595.42596200000003</v>
      </c>
      <c r="C14789">
        <v>0</v>
      </c>
    </row>
    <row r="14790" spans="1:3" x14ac:dyDescent="0.25">
      <c r="A14790">
        <v>595.50864300000001</v>
      </c>
      <c r="C14790">
        <v>1</v>
      </c>
    </row>
    <row r="14791" spans="1:3" x14ac:dyDescent="0.25">
      <c r="A14791">
        <v>595.52626799999996</v>
      </c>
      <c r="C14791">
        <v>0</v>
      </c>
    </row>
    <row r="14792" spans="1:3" x14ac:dyDescent="0.25">
      <c r="A14792">
        <v>595.602395</v>
      </c>
      <c r="C14792">
        <v>1</v>
      </c>
    </row>
    <row r="14793" spans="1:3" x14ac:dyDescent="0.25">
      <c r="A14793">
        <v>595.62015499999995</v>
      </c>
      <c r="C14793">
        <v>0</v>
      </c>
    </row>
    <row r="14794" spans="1:3" x14ac:dyDescent="0.25">
      <c r="A14794">
        <v>595.70415400000002</v>
      </c>
      <c r="C14794">
        <v>1</v>
      </c>
    </row>
    <row r="14795" spans="1:3" x14ac:dyDescent="0.25">
      <c r="A14795">
        <v>595.724245</v>
      </c>
      <c r="C14795">
        <v>0</v>
      </c>
    </row>
    <row r="14796" spans="1:3" x14ac:dyDescent="0.25">
      <c r="A14796">
        <v>595.81217200000003</v>
      </c>
      <c r="C14796">
        <v>1</v>
      </c>
    </row>
    <row r="14797" spans="1:3" x14ac:dyDescent="0.25">
      <c r="A14797">
        <v>595.83174099999997</v>
      </c>
      <c r="C14797">
        <v>0</v>
      </c>
    </row>
    <row r="14798" spans="1:3" x14ac:dyDescent="0.25">
      <c r="A14798">
        <v>595.91686000000004</v>
      </c>
      <c r="C14798">
        <v>1</v>
      </c>
    </row>
    <row r="14799" spans="1:3" x14ac:dyDescent="0.25">
      <c r="A14799">
        <v>595.93626500000005</v>
      </c>
      <c r="C14799">
        <v>0</v>
      </c>
    </row>
    <row r="14800" spans="1:3" x14ac:dyDescent="0.25">
      <c r="A14800">
        <v>596.02184799999998</v>
      </c>
      <c r="C14800">
        <v>1</v>
      </c>
    </row>
    <row r="14801" spans="1:3" x14ac:dyDescent="0.25">
      <c r="A14801">
        <v>596.03912200000002</v>
      </c>
      <c r="C14801">
        <v>0</v>
      </c>
    </row>
    <row r="14802" spans="1:3" x14ac:dyDescent="0.25">
      <c r="A14802">
        <v>596.12037799999996</v>
      </c>
      <c r="C14802">
        <v>1</v>
      </c>
    </row>
    <row r="14803" spans="1:3" x14ac:dyDescent="0.25">
      <c r="A14803">
        <v>596.13772500000005</v>
      </c>
      <c r="C14803">
        <v>0</v>
      </c>
    </row>
    <row r="14804" spans="1:3" x14ac:dyDescent="0.25">
      <c r="A14804">
        <v>596.21252400000003</v>
      </c>
      <c r="C14804">
        <v>1</v>
      </c>
    </row>
    <row r="14805" spans="1:3" x14ac:dyDescent="0.25">
      <c r="A14805">
        <v>596.22995300000002</v>
      </c>
      <c r="C14805">
        <v>0</v>
      </c>
    </row>
    <row r="14806" spans="1:3" x14ac:dyDescent="0.25">
      <c r="A14806">
        <v>596.31183199999998</v>
      </c>
      <c r="C14806">
        <v>1</v>
      </c>
    </row>
    <row r="14807" spans="1:3" x14ac:dyDescent="0.25">
      <c r="A14807">
        <v>596.33131200000003</v>
      </c>
      <c r="C14807">
        <v>0</v>
      </c>
    </row>
    <row r="14808" spans="1:3" x14ac:dyDescent="0.25">
      <c r="A14808">
        <v>596.41660200000001</v>
      </c>
      <c r="C14808">
        <v>1</v>
      </c>
    </row>
    <row r="14809" spans="1:3" x14ac:dyDescent="0.25">
      <c r="A14809">
        <v>596.43559100000004</v>
      </c>
      <c r="C14809">
        <v>0</v>
      </c>
    </row>
    <row r="14810" spans="1:3" x14ac:dyDescent="0.25">
      <c r="A14810">
        <v>596.51838899999996</v>
      </c>
      <c r="C14810">
        <v>1</v>
      </c>
    </row>
    <row r="14811" spans="1:3" x14ac:dyDescent="0.25">
      <c r="A14811">
        <v>596.53728000000001</v>
      </c>
      <c r="C14811">
        <v>0</v>
      </c>
    </row>
    <row r="14812" spans="1:3" x14ac:dyDescent="0.25">
      <c r="A14812">
        <v>596.62067100000002</v>
      </c>
      <c r="C14812">
        <v>1</v>
      </c>
    </row>
    <row r="14813" spans="1:3" x14ac:dyDescent="0.25">
      <c r="A14813">
        <v>596.63755100000003</v>
      </c>
      <c r="C14813">
        <v>0</v>
      </c>
    </row>
    <row r="14814" spans="1:3" x14ac:dyDescent="0.25">
      <c r="A14814">
        <v>596.71723099999997</v>
      </c>
      <c r="C14814">
        <v>1</v>
      </c>
    </row>
    <row r="14815" spans="1:3" x14ac:dyDescent="0.25">
      <c r="A14815">
        <v>596.73429599999997</v>
      </c>
      <c r="B14815">
        <v>34.023812293600002</v>
      </c>
      <c r="C14815">
        <v>0</v>
      </c>
    </row>
    <row r="14816" spans="1:3" x14ac:dyDescent="0.25">
      <c r="A14816">
        <v>596.80802500000004</v>
      </c>
      <c r="C14816">
        <v>1</v>
      </c>
    </row>
    <row r="14817" spans="1:3" x14ac:dyDescent="0.25">
      <c r="A14817">
        <v>596.825199</v>
      </c>
      <c r="C14817">
        <v>0</v>
      </c>
    </row>
    <row r="14818" spans="1:3" x14ac:dyDescent="0.25">
      <c r="A14818">
        <v>596.90594199999998</v>
      </c>
      <c r="C14818">
        <v>1</v>
      </c>
    </row>
    <row r="14819" spans="1:3" x14ac:dyDescent="0.25">
      <c r="A14819">
        <v>596.92516599999999</v>
      </c>
      <c r="C14819">
        <v>0</v>
      </c>
    </row>
    <row r="14820" spans="1:3" x14ac:dyDescent="0.25">
      <c r="A14820">
        <v>597.00938900000006</v>
      </c>
      <c r="C14820">
        <v>1</v>
      </c>
    </row>
    <row r="14821" spans="1:3" x14ac:dyDescent="0.25">
      <c r="A14821">
        <v>597.02816600000006</v>
      </c>
      <c r="C14821">
        <v>0</v>
      </c>
    </row>
    <row r="14822" spans="1:3" x14ac:dyDescent="0.25">
      <c r="A14822">
        <v>597.11001199999998</v>
      </c>
      <c r="C14822">
        <v>1</v>
      </c>
    </row>
    <row r="14823" spans="1:3" x14ac:dyDescent="0.25">
      <c r="A14823">
        <v>597.12867800000004</v>
      </c>
      <c r="C14823">
        <v>0</v>
      </c>
    </row>
    <row r="14824" spans="1:3" x14ac:dyDescent="0.25">
      <c r="A14824">
        <v>597.21101099999998</v>
      </c>
      <c r="C14824">
        <v>1</v>
      </c>
    </row>
    <row r="14825" spans="1:3" x14ac:dyDescent="0.25">
      <c r="A14825">
        <v>597.22765900000002</v>
      </c>
      <c r="C14825">
        <v>0</v>
      </c>
    </row>
    <row r="14826" spans="1:3" x14ac:dyDescent="0.25">
      <c r="A14826">
        <v>597.30622200000005</v>
      </c>
      <c r="C14826">
        <v>1</v>
      </c>
    </row>
    <row r="14827" spans="1:3" x14ac:dyDescent="0.25">
      <c r="A14827">
        <v>597.32305199999996</v>
      </c>
      <c r="C14827">
        <v>0</v>
      </c>
    </row>
    <row r="14828" spans="1:3" x14ac:dyDescent="0.25">
      <c r="A14828">
        <v>597.39569300000005</v>
      </c>
      <c r="C14828">
        <v>1</v>
      </c>
    </row>
    <row r="14829" spans="1:3" x14ac:dyDescent="0.25">
      <c r="A14829">
        <v>597.41258300000004</v>
      </c>
      <c r="C14829">
        <v>0</v>
      </c>
    </row>
    <row r="14830" spans="1:3" x14ac:dyDescent="0.25">
      <c r="A14830">
        <v>597.49174300000004</v>
      </c>
      <c r="C14830">
        <v>1</v>
      </c>
    </row>
    <row r="14831" spans="1:3" x14ac:dyDescent="0.25">
      <c r="A14831">
        <v>597.51055299999996</v>
      </c>
      <c r="C14831">
        <v>0</v>
      </c>
    </row>
    <row r="14832" spans="1:3" x14ac:dyDescent="0.25">
      <c r="A14832">
        <v>597.59297000000004</v>
      </c>
      <c r="C14832">
        <v>1</v>
      </c>
    </row>
    <row r="14833" spans="1:3" x14ac:dyDescent="0.25">
      <c r="A14833">
        <v>597.61136499999998</v>
      </c>
      <c r="C14833">
        <v>0</v>
      </c>
    </row>
    <row r="14834" spans="1:3" x14ac:dyDescent="0.25">
      <c r="A14834">
        <v>597.69162900000003</v>
      </c>
      <c r="C14834">
        <v>1</v>
      </c>
    </row>
    <row r="14835" spans="1:3" x14ac:dyDescent="0.25">
      <c r="A14835">
        <v>597.70995100000005</v>
      </c>
      <c r="C14835">
        <v>0</v>
      </c>
    </row>
    <row r="14836" spans="1:3" x14ac:dyDescent="0.25">
      <c r="A14836">
        <v>597.79091200000005</v>
      </c>
      <c r="C14836">
        <v>1</v>
      </c>
    </row>
    <row r="14837" spans="1:3" x14ac:dyDescent="0.25">
      <c r="A14837">
        <v>597.80731200000002</v>
      </c>
      <c r="C14837">
        <v>0</v>
      </c>
    </row>
    <row r="14838" spans="1:3" x14ac:dyDescent="0.25">
      <c r="A14838">
        <v>597.88499999999999</v>
      </c>
      <c r="C14838">
        <v>1</v>
      </c>
    </row>
    <row r="14839" spans="1:3" x14ac:dyDescent="0.25">
      <c r="A14839">
        <v>597.901701</v>
      </c>
      <c r="C14839">
        <v>0</v>
      </c>
    </row>
    <row r="14840" spans="1:3" x14ac:dyDescent="0.25">
      <c r="A14840">
        <v>597.97389199999998</v>
      </c>
      <c r="C14840">
        <v>1</v>
      </c>
    </row>
    <row r="14841" spans="1:3" x14ac:dyDescent="0.25">
      <c r="A14841">
        <v>597.99068799999998</v>
      </c>
      <c r="C14841">
        <v>0</v>
      </c>
    </row>
    <row r="14842" spans="1:3" x14ac:dyDescent="0.25">
      <c r="A14842">
        <v>598.06969500000002</v>
      </c>
      <c r="C14842">
        <v>1</v>
      </c>
    </row>
    <row r="14843" spans="1:3" x14ac:dyDescent="0.25">
      <c r="A14843">
        <v>598.08851000000004</v>
      </c>
      <c r="C14843">
        <v>0</v>
      </c>
    </row>
    <row r="14844" spans="1:3" x14ac:dyDescent="0.25">
      <c r="A14844">
        <v>598.17108199999996</v>
      </c>
      <c r="C14844">
        <v>1</v>
      </c>
    </row>
    <row r="14845" spans="1:3" x14ac:dyDescent="0.25">
      <c r="A14845">
        <v>598.18949499999997</v>
      </c>
      <c r="C14845">
        <v>0</v>
      </c>
    </row>
    <row r="14846" spans="1:3" x14ac:dyDescent="0.25">
      <c r="A14846">
        <v>598.26983800000005</v>
      </c>
      <c r="C14846">
        <v>1</v>
      </c>
    </row>
    <row r="14847" spans="1:3" x14ac:dyDescent="0.25">
      <c r="A14847">
        <v>598.288186</v>
      </c>
      <c r="C14847">
        <v>0</v>
      </c>
    </row>
    <row r="14848" spans="1:3" x14ac:dyDescent="0.25">
      <c r="A14848">
        <v>598.36921500000005</v>
      </c>
      <c r="C14848">
        <v>1</v>
      </c>
    </row>
    <row r="14849" spans="1:3" x14ac:dyDescent="0.25">
      <c r="A14849">
        <v>598.38561400000003</v>
      </c>
      <c r="C14849">
        <v>0</v>
      </c>
    </row>
    <row r="14850" spans="1:3" x14ac:dyDescent="0.25">
      <c r="A14850">
        <v>598.46311500000002</v>
      </c>
      <c r="C14850">
        <v>1</v>
      </c>
    </row>
    <row r="14851" spans="1:3" x14ac:dyDescent="0.25">
      <c r="A14851">
        <v>598.47974899999997</v>
      </c>
      <c r="C14851">
        <v>0</v>
      </c>
    </row>
    <row r="14852" spans="1:3" x14ac:dyDescent="0.25">
      <c r="A14852">
        <v>598.55158100000006</v>
      </c>
      <c r="C14852">
        <v>1</v>
      </c>
    </row>
    <row r="14853" spans="1:3" x14ac:dyDescent="0.25">
      <c r="A14853">
        <v>598.56828700000005</v>
      </c>
      <c r="C14853">
        <v>0</v>
      </c>
    </row>
    <row r="14854" spans="1:3" x14ac:dyDescent="0.25">
      <c r="A14854">
        <v>598.64637600000003</v>
      </c>
      <c r="C14854">
        <v>1</v>
      </c>
    </row>
    <row r="14855" spans="1:3" x14ac:dyDescent="0.25">
      <c r="A14855">
        <v>598.664851</v>
      </c>
      <c r="C14855">
        <v>0</v>
      </c>
    </row>
    <row r="14856" spans="1:3" x14ac:dyDescent="0.25">
      <c r="A14856">
        <v>598.74588700000004</v>
      </c>
      <c r="C14856">
        <v>1</v>
      </c>
    </row>
    <row r="14857" spans="1:3" x14ac:dyDescent="0.25">
      <c r="A14857">
        <v>598.76396099999999</v>
      </c>
      <c r="C14857">
        <v>0</v>
      </c>
    </row>
    <row r="14858" spans="1:3" x14ac:dyDescent="0.25">
      <c r="A14858">
        <v>598.84288100000003</v>
      </c>
      <c r="C14858">
        <v>1</v>
      </c>
    </row>
    <row r="14859" spans="1:3" x14ac:dyDescent="0.25">
      <c r="A14859">
        <v>598.86089400000003</v>
      </c>
      <c r="B14859">
        <v>34.120909070000003</v>
      </c>
      <c r="C14859">
        <v>0</v>
      </c>
    </row>
    <row r="14860" spans="1:3" x14ac:dyDescent="0.25">
      <c r="A14860">
        <v>598.940471</v>
      </c>
      <c r="C14860">
        <v>1</v>
      </c>
    </row>
    <row r="14861" spans="1:3" x14ac:dyDescent="0.25">
      <c r="A14861">
        <v>598.95661199999995</v>
      </c>
      <c r="C14861">
        <v>0</v>
      </c>
    </row>
    <row r="14862" spans="1:3" x14ac:dyDescent="0.25">
      <c r="A14862">
        <v>599.03313300000002</v>
      </c>
      <c r="C14862">
        <v>1</v>
      </c>
    </row>
    <row r="14863" spans="1:3" x14ac:dyDescent="0.25">
      <c r="A14863">
        <v>599.04959299999996</v>
      </c>
      <c r="C14863">
        <v>0</v>
      </c>
    </row>
    <row r="14864" spans="1:3" x14ac:dyDescent="0.25">
      <c r="A14864">
        <v>599.12075600000003</v>
      </c>
      <c r="C14864">
        <v>1</v>
      </c>
    </row>
    <row r="14865" spans="1:3" x14ac:dyDescent="0.25">
      <c r="A14865">
        <v>599.13729000000001</v>
      </c>
      <c r="C14865">
        <v>0</v>
      </c>
    </row>
    <row r="14866" spans="1:3" x14ac:dyDescent="0.25">
      <c r="A14866">
        <v>599.21507199999996</v>
      </c>
      <c r="C14866">
        <v>1</v>
      </c>
    </row>
    <row r="14867" spans="1:3" x14ac:dyDescent="0.25">
      <c r="A14867">
        <v>599.23363700000004</v>
      </c>
      <c r="C14867">
        <v>0</v>
      </c>
    </row>
    <row r="14868" spans="1:3" x14ac:dyDescent="0.25">
      <c r="A14868">
        <v>599.31512799999996</v>
      </c>
      <c r="C14868">
        <v>1</v>
      </c>
    </row>
    <row r="14869" spans="1:3" x14ac:dyDescent="0.25">
      <c r="A14869">
        <v>599.33330599999999</v>
      </c>
      <c r="C14869">
        <v>0</v>
      </c>
    </row>
    <row r="14870" spans="1:3" x14ac:dyDescent="0.25">
      <c r="A14870">
        <v>599.41267200000004</v>
      </c>
      <c r="C14870">
        <v>1</v>
      </c>
    </row>
    <row r="14871" spans="1:3" x14ac:dyDescent="0.25">
      <c r="A14871">
        <v>599.43082600000002</v>
      </c>
      <c r="C14871">
        <v>0</v>
      </c>
    </row>
    <row r="14872" spans="1:3" x14ac:dyDescent="0.25">
      <c r="A14872">
        <v>599.511077</v>
      </c>
      <c r="C14872">
        <v>1</v>
      </c>
    </row>
    <row r="14873" spans="1:3" x14ac:dyDescent="0.25">
      <c r="A14873">
        <v>599.52734899999996</v>
      </c>
      <c r="C14873">
        <v>0</v>
      </c>
    </row>
    <row r="14874" spans="1:3" x14ac:dyDescent="0.25">
      <c r="A14874">
        <v>599.60450100000003</v>
      </c>
      <c r="C14874">
        <v>1</v>
      </c>
    </row>
    <row r="14875" spans="1:3" x14ac:dyDescent="0.25">
      <c r="A14875">
        <v>599.62109399999997</v>
      </c>
      <c r="C14875">
        <v>0</v>
      </c>
    </row>
    <row r="14876" spans="1:3" x14ac:dyDescent="0.25">
      <c r="A14876">
        <v>599.692814</v>
      </c>
      <c r="C14876">
        <v>1</v>
      </c>
    </row>
    <row r="14877" spans="1:3" x14ac:dyDescent="0.25">
      <c r="A14877">
        <v>599.70949399999995</v>
      </c>
      <c r="C14877">
        <v>0</v>
      </c>
    </row>
    <row r="14878" spans="1:3" x14ac:dyDescent="0.25">
      <c r="A14878">
        <v>599.78767300000004</v>
      </c>
      <c r="C14878">
        <v>1</v>
      </c>
    </row>
    <row r="14879" spans="1:3" x14ac:dyDescent="0.25">
      <c r="A14879">
        <v>599.806242</v>
      </c>
      <c r="C14879">
        <v>0</v>
      </c>
    </row>
    <row r="14880" spans="1:3" x14ac:dyDescent="0.25">
      <c r="A14880">
        <v>599.88764400000002</v>
      </c>
      <c r="C14880">
        <v>1</v>
      </c>
    </row>
    <row r="14881" spans="1:3" x14ac:dyDescent="0.25">
      <c r="A14881">
        <v>599.90582300000005</v>
      </c>
      <c r="C14881">
        <v>0</v>
      </c>
    </row>
    <row r="14882" spans="1:3" x14ac:dyDescent="0.25">
      <c r="A14882">
        <v>599.98528499999998</v>
      </c>
      <c r="C14882">
        <v>1</v>
      </c>
    </row>
    <row r="14883" spans="1:3" x14ac:dyDescent="0.25">
      <c r="A14883">
        <v>600.00343399999997</v>
      </c>
      <c r="C14883">
        <v>0</v>
      </c>
    </row>
    <row r="14884" spans="1:3" x14ac:dyDescent="0.25">
      <c r="A14884">
        <v>600.08385399999997</v>
      </c>
      <c r="C14884">
        <v>1</v>
      </c>
    </row>
    <row r="14885" spans="1:3" x14ac:dyDescent="0.25">
      <c r="A14885">
        <v>600.10018600000001</v>
      </c>
      <c r="C14885">
        <v>0</v>
      </c>
    </row>
    <row r="14886" spans="1:3" x14ac:dyDescent="0.25">
      <c r="A14886">
        <v>600.17759100000001</v>
      </c>
      <c r="C14886">
        <v>1</v>
      </c>
    </row>
    <row r="14887" spans="1:3" x14ac:dyDescent="0.25">
      <c r="A14887">
        <v>600.19426999999996</v>
      </c>
      <c r="C14887">
        <v>0</v>
      </c>
    </row>
    <row r="14888" spans="1:3" x14ac:dyDescent="0.25">
      <c r="A14888">
        <v>600.26638800000001</v>
      </c>
      <c r="C14888">
        <v>1</v>
      </c>
    </row>
    <row r="14889" spans="1:3" x14ac:dyDescent="0.25">
      <c r="A14889">
        <v>600.28315699999996</v>
      </c>
      <c r="C14889">
        <v>0</v>
      </c>
    </row>
    <row r="14890" spans="1:3" x14ac:dyDescent="0.25">
      <c r="A14890">
        <v>600.36149999999998</v>
      </c>
      <c r="C14890">
        <v>1</v>
      </c>
    </row>
    <row r="14891" spans="1:3" x14ac:dyDescent="0.25">
      <c r="A14891">
        <v>600.38007400000004</v>
      </c>
      <c r="C14891">
        <v>0</v>
      </c>
    </row>
    <row r="14892" spans="1:3" x14ac:dyDescent="0.25">
      <c r="A14892">
        <v>600.46157800000003</v>
      </c>
      <c r="C14892">
        <v>1</v>
      </c>
    </row>
    <row r="14893" spans="1:3" x14ac:dyDescent="0.25">
      <c r="A14893">
        <v>600.47981000000004</v>
      </c>
      <c r="C14893">
        <v>0</v>
      </c>
    </row>
    <row r="14894" spans="1:3" x14ac:dyDescent="0.25">
      <c r="A14894">
        <v>600.559484</v>
      </c>
      <c r="C14894">
        <v>1</v>
      </c>
    </row>
    <row r="14895" spans="1:3" x14ac:dyDescent="0.25">
      <c r="A14895">
        <v>600.57768099999998</v>
      </c>
      <c r="C14895">
        <v>0</v>
      </c>
    </row>
    <row r="14896" spans="1:3" x14ac:dyDescent="0.25">
      <c r="A14896">
        <v>600.658186</v>
      </c>
      <c r="C14896">
        <v>1</v>
      </c>
    </row>
    <row r="14897" spans="1:3" x14ac:dyDescent="0.25">
      <c r="A14897">
        <v>600.67451100000005</v>
      </c>
      <c r="C14897">
        <v>0</v>
      </c>
    </row>
    <row r="14898" spans="1:3" x14ac:dyDescent="0.25">
      <c r="A14898">
        <v>600.75192200000004</v>
      </c>
      <c r="C14898">
        <v>1</v>
      </c>
    </row>
    <row r="14899" spans="1:3" x14ac:dyDescent="0.25">
      <c r="A14899">
        <v>600.768597</v>
      </c>
      <c r="C14899">
        <v>0</v>
      </c>
    </row>
    <row r="14900" spans="1:3" x14ac:dyDescent="0.25">
      <c r="A14900">
        <v>600.84075499999994</v>
      </c>
      <c r="C14900">
        <v>1</v>
      </c>
    </row>
    <row r="14901" spans="1:3" x14ac:dyDescent="0.25">
      <c r="A14901">
        <v>600.85754699999995</v>
      </c>
      <c r="C14901">
        <v>0</v>
      </c>
    </row>
    <row r="14902" spans="1:3" x14ac:dyDescent="0.25">
      <c r="A14902">
        <v>600.93615599999998</v>
      </c>
      <c r="C14902">
        <v>1</v>
      </c>
    </row>
    <row r="14903" spans="1:3" x14ac:dyDescent="0.25">
      <c r="A14903">
        <v>600.95484499999998</v>
      </c>
      <c r="B14903">
        <v>34.170230436600001</v>
      </c>
      <c r="C14903">
        <v>0</v>
      </c>
    </row>
    <row r="14904" spans="1:3" x14ac:dyDescent="0.25">
      <c r="A14904">
        <v>601.03689999999995</v>
      </c>
      <c r="C14904">
        <v>1</v>
      </c>
    </row>
    <row r="14905" spans="1:3" x14ac:dyDescent="0.25">
      <c r="A14905">
        <v>601.05522499999995</v>
      </c>
      <c r="C14905">
        <v>0</v>
      </c>
    </row>
    <row r="14906" spans="1:3" x14ac:dyDescent="0.25">
      <c r="A14906">
        <v>601.13536199999999</v>
      </c>
      <c r="C14906">
        <v>1</v>
      </c>
    </row>
    <row r="14907" spans="1:3" x14ac:dyDescent="0.25">
      <c r="A14907">
        <v>601.153684</v>
      </c>
      <c r="C14907">
        <v>0</v>
      </c>
    </row>
    <row r="14908" spans="1:3" x14ac:dyDescent="0.25">
      <c r="A14908">
        <v>601.234736</v>
      </c>
      <c r="C14908">
        <v>1</v>
      </c>
    </row>
    <row r="14909" spans="1:3" x14ac:dyDescent="0.25">
      <c r="A14909">
        <v>601.25117399999999</v>
      </c>
      <c r="C14909">
        <v>0</v>
      </c>
    </row>
    <row r="14910" spans="1:3" x14ac:dyDescent="0.25">
      <c r="A14910">
        <v>601.32909700000005</v>
      </c>
      <c r="C14910">
        <v>1</v>
      </c>
    </row>
    <row r="14911" spans="1:3" x14ac:dyDescent="0.25">
      <c r="A14911">
        <v>601.34583899999996</v>
      </c>
      <c r="C14911">
        <v>0</v>
      </c>
    </row>
    <row r="14912" spans="1:3" x14ac:dyDescent="0.25">
      <c r="A14912">
        <v>601.41818899999998</v>
      </c>
      <c r="C14912">
        <v>1</v>
      </c>
    </row>
    <row r="14913" spans="1:3" x14ac:dyDescent="0.25">
      <c r="A14913">
        <v>601.43504099999996</v>
      </c>
      <c r="C14913">
        <v>0</v>
      </c>
    </row>
    <row r="14914" spans="1:3" x14ac:dyDescent="0.25">
      <c r="A14914">
        <v>601.51448000000005</v>
      </c>
      <c r="C14914">
        <v>1</v>
      </c>
    </row>
    <row r="14915" spans="1:3" x14ac:dyDescent="0.25">
      <c r="A14915">
        <v>601.53344000000004</v>
      </c>
      <c r="C14915">
        <v>0</v>
      </c>
    </row>
    <row r="14916" spans="1:3" x14ac:dyDescent="0.25">
      <c r="A14916">
        <v>601.61674300000004</v>
      </c>
      <c r="C14916">
        <v>1</v>
      </c>
    </row>
    <row r="14917" spans="1:3" x14ac:dyDescent="0.25">
      <c r="A14917">
        <v>601.63534500000003</v>
      </c>
      <c r="C14917">
        <v>0</v>
      </c>
    </row>
    <row r="14918" spans="1:3" x14ac:dyDescent="0.25">
      <c r="A14918">
        <v>601.71674499999995</v>
      </c>
      <c r="C14918">
        <v>1</v>
      </c>
    </row>
    <row r="14919" spans="1:3" x14ac:dyDescent="0.25">
      <c r="A14919">
        <v>601.73537499999998</v>
      </c>
      <c r="C14919">
        <v>0</v>
      </c>
    </row>
    <row r="14920" spans="1:3" x14ac:dyDescent="0.25">
      <c r="A14920">
        <v>601.81798500000002</v>
      </c>
      <c r="C14920">
        <v>1</v>
      </c>
    </row>
    <row r="14921" spans="1:3" x14ac:dyDescent="0.25">
      <c r="A14921">
        <v>601.83476700000006</v>
      </c>
      <c r="C14921">
        <v>0</v>
      </c>
    </row>
    <row r="14922" spans="1:3" x14ac:dyDescent="0.25">
      <c r="A14922">
        <v>601.91419599999995</v>
      </c>
      <c r="C14922">
        <v>1</v>
      </c>
    </row>
    <row r="14923" spans="1:3" x14ac:dyDescent="0.25">
      <c r="A14923">
        <v>601.93125499999996</v>
      </c>
      <c r="C14923">
        <v>0</v>
      </c>
    </row>
    <row r="14924" spans="1:3" x14ac:dyDescent="0.25">
      <c r="A14924">
        <v>602.00510699999995</v>
      </c>
      <c r="C14924">
        <v>1</v>
      </c>
    </row>
    <row r="14925" spans="1:3" x14ac:dyDescent="0.25">
      <c r="A14925">
        <v>602.02236500000004</v>
      </c>
      <c r="C14925">
        <v>0</v>
      </c>
    </row>
    <row r="14926" spans="1:3" x14ac:dyDescent="0.25">
      <c r="A14926">
        <v>602.10414800000001</v>
      </c>
      <c r="C14926">
        <v>1</v>
      </c>
    </row>
    <row r="14927" spans="1:3" x14ac:dyDescent="0.25">
      <c r="A14927">
        <v>602.12372200000004</v>
      </c>
      <c r="C14927">
        <v>0</v>
      </c>
    </row>
    <row r="14928" spans="1:3" x14ac:dyDescent="0.25">
      <c r="A14928">
        <v>602.20989899999995</v>
      </c>
      <c r="C14928">
        <v>1</v>
      </c>
    </row>
    <row r="14929" spans="1:3" x14ac:dyDescent="0.25">
      <c r="A14929">
        <v>602.22914800000001</v>
      </c>
      <c r="C14929">
        <v>0</v>
      </c>
    </row>
    <row r="14930" spans="1:3" x14ac:dyDescent="0.25">
      <c r="A14930">
        <v>602.31336799999997</v>
      </c>
      <c r="C14930">
        <v>1</v>
      </c>
    </row>
    <row r="14931" spans="1:3" x14ac:dyDescent="0.25">
      <c r="A14931">
        <v>602.33265700000004</v>
      </c>
      <c r="C14931">
        <v>0</v>
      </c>
    </row>
    <row r="14932" spans="1:3" x14ac:dyDescent="0.25">
      <c r="A14932">
        <v>602.41827899999998</v>
      </c>
      <c r="C14932">
        <v>1</v>
      </c>
    </row>
    <row r="14933" spans="1:3" x14ac:dyDescent="0.25">
      <c r="A14933">
        <v>602.43566899999996</v>
      </c>
      <c r="C14933">
        <v>0</v>
      </c>
    </row>
    <row r="14934" spans="1:3" x14ac:dyDescent="0.25">
      <c r="A14934">
        <v>602.51776700000005</v>
      </c>
      <c r="C14934">
        <v>1</v>
      </c>
    </row>
    <row r="14935" spans="1:3" x14ac:dyDescent="0.25">
      <c r="A14935">
        <v>602.535349</v>
      </c>
      <c r="C14935">
        <v>0</v>
      </c>
    </row>
    <row r="14936" spans="1:3" x14ac:dyDescent="0.25">
      <c r="A14936">
        <v>602.61150299999997</v>
      </c>
      <c r="C14936">
        <v>1</v>
      </c>
    </row>
    <row r="14937" spans="1:3" x14ac:dyDescent="0.25">
      <c r="A14937">
        <v>602.62935000000004</v>
      </c>
      <c r="C14937">
        <v>0</v>
      </c>
    </row>
    <row r="14938" spans="1:3" x14ac:dyDescent="0.25">
      <c r="A14938">
        <v>602.71419400000002</v>
      </c>
      <c r="C14938">
        <v>1</v>
      </c>
    </row>
    <row r="14939" spans="1:3" x14ac:dyDescent="0.25">
      <c r="A14939">
        <v>602.7346</v>
      </c>
      <c r="C14939">
        <v>0</v>
      </c>
    </row>
    <row r="14940" spans="1:3" x14ac:dyDescent="0.25">
      <c r="A14940">
        <v>602.82444799999996</v>
      </c>
      <c r="C14940">
        <v>1</v>
      </c>
    </row>
    <row r="14941" spans="1:3" x14ac:dyDescent="0.25">
      <c r="A14941">
        <v>602.84448299999997</v>
      </c>
      <c r="C14941">
        <v>0</v>
      </c>
    </row>
    <row r="14942" spans="1:3" x14ac:dyDescent="0.25">
      <c r="A14942">
        <v>602.93197699999996</v>
      </c>
      <c r="C14942">
        <v>1</v>
      </c>
    </row>
    <row r="14943" spans="1:3" x14ac:dyDescent="0.25">
      <c r="A14943">
        <v>602.95203500000002</v>
      </c>
      <c r="C14943">
        <v>0</v>
      </c>
    </row>
    <row r="14944" spans="1:3" x14ac:dyDescent="0.25">
      <c r="A14944">
        <v>603.04097300000001</v>
      </c>
      <c r="C14944">
        <v>1</v>
      </c>
    </row>
    <row r="14945" spans="1:3" x14ac:dyDescent="0.25">
      <c r="A14945">
        <v>603.05898000000002</v>
      </c>
      <c r="C14945">
        <v>0</v>
      </c>
    </row>
    <row r="14946" spans="1:3" x14ac:dyDescent="0.25">
      <c r="A14946">
        <v>603.14350000000002</v>
      </c>
      <c r="C14946">
        <v>1</v>
      </c>
    </row>
    <row r="14947" spans="1:3" x14ac:dyDescent="0.25">
      <c r="A14947">
        <v>603.16152199999999</v>
      </c>
      <c r="B14947">
        <v>34.268926410699997</v>
      </c>
      <c r="C14947">
        <v>0</v>
      </c>
    </row>
    <row r="14948" spans="1:3" x14ac:dyDescent="0.25">
      <c r="A14948">
        <v>603.23940900000002</v>
      </c>
      <c r="C14948">
        <v>1</v>
      </c>
    </row>
    <row r="14949" spans="1:3" x14ac:dyDescent="0.25">
      <c r="A14949">
        <v>603.25765799999999</v>
      </c>
      <c r="C14949">
        <v>0</v>
      </c>
    </row>
    <row r="14950" spans="1:3" x14ac:dyDescent="0.25">
      <c r="A14950">
        <v>603.34430499999996</v>
      </c>
      <c r="C14950">
        <v>1</v>
      </c>
    </row>
    <row r="14951" spans="1:3" x14ac:dyDescent="0.25">
      <c r="A14951">
        <v>603.36512200000004</v>
      </c>
      <c r="C14951">
        <v>0</v>
      </c>
    </row>
    <row r="14952" spans="1:3" x14ac:dyDescent="0.25">
      <c r="A14952">
        <v>603.45651099999998</v>
      </c>
      <c r="C14952">
        <v>1</v>
      </c>
    </row>
    <row r="14953" spans="1:3" x14ac:dyDescent="0.25">
      <c r="A14953">
        <v>603.47684800000002</v>
      </c>
      <c r="C14953">
        <v>0</v>
      </c>
    </row>
    <row r="14954" spans="1:3" x14ac:dyDescent="0.25">
      <c r="A14954">
        <v>603.56562699999995</v>
      </c>
      <c r="C14954">
        <v>1</v>
      </c>
    </row>
    <row r="14955" spans="1:3" x14ac:dyDescent="0.25">
      <c r="A14955">
        <v>603.58595700000001</v>
      </c>
      <c r="C14955">
        <v>0</v>
      </c>
    </row>
    <row r="14956" spans="1:3" x14ac:dyDescent="0.25">
      <c r="A14956">
        <v>603.67621299999996</v>
      </c>
      <c r="C14956">
        <v>1</v>
      </c>
    </row>
    <row r="14957" spans="1:3" x14ac:dyDescent="0.25">
      <c r="A14957">
        <v>603.69449299999997</v>
      </c>
      <c r="C14957">
        <v>0</v>
      </c>
    </row>
    <row r="14958" spans="1:3" x14ac:dyDescent="0.25">
      <c r="A14958">
        <v>603.78028700000004</v>
      </c>
      <c r="C14958">
        <v>1</v>
      </c>
    </row>
    <row r="14959" spans="1:3" x14ac:dyDescent="0.25">
      <c r="A14959">
        <v>603.79854499999999</v>
      </c>
      <c r="C14959">
        <v>0</v>
      </c>
    </row>
    <row r="14960" spans="1:3" x14ac:dyDescent="0.25">
      <c r="A14960">
        <v>603.87741400000004</v>
      </c>
      <c r="C14960">
        <v>1</v>
      </c>
    </row>
    <row r="14961" spans="1:3" x14ac:dyDescent="0.25">
      <c r="A14961">
        <v>603.89590199999998</v>
      </c>
      <c r="C14961">
        <v>0</v>
      </c>
    </row>
    <row r="14962" spans="1:3" x14ac:dyDescent="0.25">
      <c r="A14962">
        <v>603.98379899999998</v>
      </c>
      <c r="C14962">
        <v>1</v>
      </c>
    </row>
    <row r="14963" spans="1:3" x14ac:dyDescent="0.25">
      <c r="A14963">
        <v>604.00491199999999</v>
      </c>
      <c r="C14963">
        <v>0</v>
      </c>
    </row>
    <row r="14964" spans="1:3" x14ac:dyDescent="0.25">
      <c r="A14964">
        <v>604.097531</v>
      </c>
      <c r="C14964">
        <v>1</v>
      </c>
    </row>
    <row r="14965" spans="1:3" x14ac:dyDescent="0.25">
      <c r="A14965">
        <v>604.11813099999995</v>
      </c>
      <c r="C14965">
        <v>0</v>
      </c>
    </row>
    <row r="14966" spans="1:3" x14ac:dyDescent="0.25">
      <c r="A14966">
        <v>604.20808799999998</v>
      </c>
      <c r="C14966">
        <v>1</v>
      </c>
    </row>
    <row r="14967" spans="1:3" x14ac:dyDescent="0.25">
      <c r="A14967">
        <v>604.22868700000004</v>
      </c>
      <c r="C14967">
        <v>0</v>
      </c>
    </row>
    <row r="14968" spans="1:3" x14ac:dyDescent="0.25">
      <c r="A14968">
        <v>604.32004800000004</v>
      </c>
      <c r="C14968">
        <v>1</v>
      </c>
    </row>
    <row r="14969" spans="1:3" x14ac:dyDescent="0.25">
      <c r="A14969">
        <v>604.33850299999995</v>
      </c>
      <c r="C14969">
        <v>0</v>
      </c>
    </row>
    <row r="14970" spans="1:3" x14ac:dyDescent="0.25">
      <c r="A14970">
        <v>604.42495899999994</v>
      </c>
      <c r="C14970">
        <v>1</v>
      </c>
    </row>
    <row r="14971" spans="1:3" x14ac:dyDescent="0.25">
      <c r="A14971">
        <v>604.44333600000004</v>
      </c>
      <c r="C14971">
        <v>0</v>
      </c>
    </row>
    <row r="14972" spans="1:3" x14ac:dyDescent="0.25">
      <c r="A14972">
        <v>604.52270299999998</v>
      </c>
      <c r="C14972">
        <v>1</v>
      </c>
    </row>
    <row r="14973" spans="1:3" x14ac:dyDescent="0.25">
      <c r="A14973">
        <v>604.54131700000005</v>
      </c>
      <c r="C14973">
        <v>0</v>
      </c>
    </row>
    <row r="14974" spans="1:3" x14ac:dyDescent="0.25">
      <c r="A14974">
        <v>604.63033299999995</v>
      </c>
      <c r="C14974">
        <v>1</v>
      </c>
    </row>
    <row r="14975" spans="1:3" x14ac:dyDescent="0.25">
      <c r="A14975">
        <v>604.65180599999997</v>
      </c>
      <c r="C14975">
        <v>0</v>
      </c>
    </row>
    <row r="14976" spans="1:3" x14ac:dyDescent="0.25">
      <c r="A14976">
        <v>604.746036</v>
      </c>
      <c r="C14976">
        <v>1</v>
      </c>
    </row>
    <row r="14977" spans="1:3" x14ac:dyDescent="0.25">
      <c r="A14977">
        <v>604.766975</v>
      </c>
      <c r="C14977">
        <v>0</v>
      </c>
    </row>
    <row r="14978" spans="1:3" x14ac:dyDescent="0.25">
      <c r="A14978">
        <v>604.85837400000003</v>
      </c>
      <c r="C14978">
        <v>1</v>
      </c>
    </row>
    <row r="14979" spans="1:3" x14ac:dyDescent="0.25">
      <c r="A14979">
        <v>604.87929699999995</v>
      </c>
      <c r="C14979">
        <v>0</v>
      </c>
    </row>
    <row r="14980" spans="1:3" x14ac:dyDescent="0.25">
      <c r="A14980">
        <v>604.97213999999997</v>
      </c>
      <c r="C14980">
        <v>1</v>
      </c>
    </row>
    <row r="14981" spans="1:3" x14ac:dyDescent="0.25">
      <c r="A14981">
        <v>604.99090100000001</v>
      </c>
      <c r="C14981">
        <v>0</v>
      </c>
    </row>
    <row r="14982" spans="1:3" x14ac:dyDescent="0.25">
      <c r="A14982">
        <v>605.07846500000005</v>
      </c>
      <c r="C14982">
        <v>1</v>
      </c>
    </row>
    <row r="14983" spans="1:3" x14ac:dyDescent="0.25">
      <c r="A14983">
        <v>605.09704399999998</v>
      </c>
      <c r="C14983">
        <v>0</v>
      </c>
    </row>
    <row r="14984" spans="1:3" x14ac:dyDescent="0.25">
      <c r="A14984">
        <v>605.17729699999995</v>
      </c>
      <c r="C14984">
        <v>1</v>
      </c>
    </row>
    <row r="14985" spans="1:3" x14ac:dyDescent="0.25">
      <c r="A14985">
        <v>605.19612700000005</v>
      </c>
      <c r="C14985">
        <v>0</v>
      </c>
    </row>
    <row r="14986" spans="1:3" x14ac:dyDescent="0.25">
      <c r="A14986">
        <v>605.28668200000004</v>
      </c>
      <c r="C14986">
        <v>1</v>
      </c>
    </row>
    <row r="14987" spans="1:3" x14ac:dyDescent="0.25">
      <c r="A14987">
        <v>605.30864999999994</v>
      </c>
      <c r="C14987">
        <v>0</v>
      </c>
    </row>
    <row r="14988" spans="1:3" x14ac:dyDescent="0.25">
      <c r="A14988">
        <v>605.40494100000001</v>
      </c>
      <c r="C14988">
        <v>1</v>
      </c>
    </row>
    <row r="14989" spans="1:3" x14ac:dyDescent="0.25">
      <c r="A14989">
        <v>605.426288</v>
      </c>
      <c r="C14989">
        <v>0</v>
      </c>
    </row>
    <row r="14990" spans="1:3" x14ac:dyDescent="0.25">
      <c r="A14990">
        <v>605.51930000000004</v>
      </c>
      <c r="C14990">
        <v>1</v>
      </c>
    </row>
    <row r="14991" spans="1:3" x14ac:dyDescent="0.25">
      <c r="A14991">
        <v>605.54059299999994</v>
      </c>
      <c r="B14991">
        <v>34.023812293600002</v>
      </c>
      <c r="C14991">
        <v>0</v>
      </c>
    </row>
    <row r="14992" spans="1:3" x14ac:dyDescent="0.25">
      <c r="A14992">
        <v>605.63503900000001</v>
      </c>
      <c r="C14992">
        <v>1</v>
      </c>
    </row>
    <row r="14993" spans="1:3" x14ac:dyDescent="0.25">
      <c r="A14993">
        <v>605.654134</v>
      </c>
      <c r="C14993">
        <v>0</v>
      </c>
    </row>
    <row r="14994" spans="1:3" x14ac:dyDescent="0.25">
      <c r="A14994">
        <v>605.74325199999998</v>
      </c>
      <c r="C14994">
        <v>1</v>
      </c>
    </row>
    <row r="14995" spans="1:3" x14ac:dyDescent="0.25">
      <c r="A14995">
        <v>605.76213900000005</v>
      </c>
      <c r="C14995">
        <v>0</v>
      </c>
    </row>
    <row r="14996" spans="1:3" x14ac:dyDescent="0.25">
      <c r="A14996">
        <v>605.84375699999998</v>
      </c>
      <c r="C14996">
        <v>1</v>
      </c>
    </row>
    <row r="14997" spans="1:3" x14ac:dyDescent="0.25">
      <c r="A14997">
        <v>605.86296300000004</v>
      </c>
      <c r="C14997">
        <v>0</v>
      </c>
    </row>
    <row r="14998" spans="1:3" x14ac:dyDescent="0.25">
      <c r="A14998">
        <v>605.955466</v>
      </c>
      <c r="C14998">
        <v>1</v>
      </c>
    </row>
    <row r="14999" spans="1:3" x14ac:dyDescent="0.25">
      <c r="A14999">
        <v>605.97790799999996</v>
      </c>
      <c r="C14999">
        <v>0</v>
      </c>
    </row>
    <row r="15000" spans="1:3" x14ac:dyDescent="0.25">
      <c r="A15000">
        <v>606.07613100000003</v>
      </c>
      <c r="C15000">
        <v>1</v>
      </c>
    </row>
    <row r="15001" spans="1:3" x14ac:dyDescent="0.25">
      <c r="A15001">
        <v>606.097984</v>
      </c>
      <c r="C15001">
        <v>0</v>
      </c>
    </row>
    <row r="15002" spans="1:3" x14ac:dyDescent="0.25">
      <c r="A15002">
        <v>606.19296999999995</v>
      </c>
      <c r="C15002">
        <v>1</v>
      </c>
    </row>
    <row r="15003" spans="1:3" x14ac:dyDescent="0.25">
      <c r="A15003">
        <v>606.21471899999995</v>
      </c>
      <c r="C15003">
        <v>0</v>
      </c>
    </row>
    <row r="15004" spans="1:3" x14ac:dyDescent="0.25">
      <c r="A15004">
        <v>606.31142399999999</v>
      </c>
      <c r="C15004">
        <v>1</v>
      </c>
    </row>
    <row r="15005" spans="1:3" x14ac:dyDescent="0.25">
      <c r="A15005">
        <v>606.330962</v>
      </c>
      <c r="C15005">
        <v>0</v>
      </c>
    </row>
    <row r="15006" spans="1:3" x14ac:dyDescent="0.25">
      <c r="A15006">
        <v>606.42189399999995</v>
      </c>
      <c r="C15006">
        <v>1</v>
      </c>
    </row>
    <row r="15007" spans="1:3" x14ac:dyDescent="0.25">
      <c r="A15007">
        <v>606.44111199999998</v>
      </c>
      <c r="C15007">
        <v>0</v>
      </c>
    </row>
    <row r="15008" spans="1:3" x14ac:dyDescent="0.25">
      <c r="A15008">
        <v>606.524134</v>
      </c>
      <c r="C15008">
        <v>1</v>
      </c>
    </row>
    <row r="15009" spans="1:3" x14ac:dyDescent="0.25">
      <c r="A15009">
        <v>606.54368199999999</v>
      </c>
      <c r="C15009">
        <v>0</v>
      </c>
    </row>
    <row r="15010" spans="1:3" x14ac:dyDescent="0.25">
      <c r="A15010">
        <v>606.63803199999995</v>
      </c>
      <c r="C15010">
        <v>1</v>
      </c>
    </row>
    <row r="15011" spans="1:3" x14ac:dyDescent="0.25">
      <c r="A15011">
        <v>606.66100400000005</v>
      </c>
      <c r="C15011">
        <v>0</v>
      </c>
    </row>
    <row r="15012" spans="1:3" x14ac:dyDescent="0.25">
      <c r="A15012">
        <v>606.76165300000002</v>
      </c>
      <c r="C15012">
        <v>1</v>
      </c>
    </row>
    <row r="15013" spans="1:3" x14ac:dyDescent="0.25">
      <c r="A15013">
        <v>606.78402300000005</v>
      </c>
      <c r="C15013">
        <v>0</v>
      </c>
    </row>
    <row r="15014" spans="1:3" x14ac:dyDescent="0.25">
      <c r="A15014">
        <v>606.88113999999996</v>
      </c>
      <c r="C15014">
        <v>1</v>
      </c>
    </row>
    <row r="15015" spans="1:3" x14ac:dyDescent="0.25">
      <c r="A15015">
        <v>606.90336400000001</v>
      </c>
      <c r="C15015">
        <v>0</v>
      </c>
    </row>
    <row r="15016" spans="1:3" x14ac:dyDescent="0.25">
      <c r="A15016">
        <v>607.00203599999998</v>
      </c>
      <c r="C15016">
        <v>1</v>
      </c>
    </row>
    <row r="15017" spans="1:3" x14ac:dyDescent="0.25">
      <c r="A15017">
        <v>607.02192700000001</v>
      </c>
      <c r="C15017">
        <v>0</v>
      </c>
    </row>
    <row r="15018" spans="1:3" x14ac:dyDescent="0.25">
      <c r="A15018">
        <v>607.11430499999994</v>
      </c>
      <c r="C15018">
        <v>1</v>
      </c>
    </row>
    <row r="15019" spans="1:3" x14ac:dyDescent="0.25">
      <c r="A15019">
        <v>607.13379499999996</v>
      </c>
      <c r="C15019">
        <v>0</v>
      </c>
    </row>
    <row r="15020" spans="1:3" x14ac:dyDescent="0.25">
      <c r="A15020">
        <v>607.217894</v>
      </c>
      <c r="C15020">
        <v>1</v>
      </c>
    </row>
    <row r="15021" spans="1:3" x14ac:dyDescent="0.25">
      <c r="A15021">
        <v>607.23769300000004</v>
      </c>
      <c r="C15021">
        <v>0</v>
      </c>
    </row>
    <row r="15022" spans="1:3" x14ac:dyDescent="0.25">
      <c r="A15022">
        <v>607.33294999999998</v>
      </c>
      <c r="C15022">
        <v>1</v>
      </c>
    </row>
    <row r="15023" spans="1:3" x14ac:dyDescent="0.25">
      <c r="A15023">
        <v>607.35600999999997</v>
      </c>
      <c r="C15023">
        <v>0</v>
      </c>
    </row>
    <row r="15024" spans="1:3" x14ac:dyDescent="0.25">
      <c r="A15024">
        <v>607.45694200000003</v>
      </c>
      <c r="C15024">
        <v>1</v>
      </c>
    </row>
    <row r="15025" spans="1:3" x14ac:dyDescent="0.25">
      <c r="A15025">
        <v>607.47934299999997</v>
      </c>
      <c r="C15025">
        <v>0</v>
      </c>
    </row>
    <row r="15026" spans="1:3" x14ac:dyDescent="0.25">
      <c r="A15026">
        <v>607.576684</v>
      </c>
      <c r="C15026">
        <v>1</v>
      </c>
    </row>
    <row r="15027" spans="1:3" x14ac:dyDescent="0.25">
      <c r="A15027">
        <v>607.59895700000004</v>
      </c>
      <c r="C15027">
        <v>0</v>
      </c>
    </row>
    <row r="15028" spans="1:3" x14ac:dyDescent="0.25">
      <c r="A15028">
        <v>607.69784000000004</v>
      </c>
      <c r="C15028">
        <v>1</v>
      </c>
    </row>
    <row r="15029" spans="1:3" x14ac:dyDescent="0.25">
      <c r="A15029">
        <v>607.71777399999996</v>
      </c>
      <c r="C15029">
        <v>0</v>
      </c>
    </row>
    <row r="15030" spans="1:3" x14ac:dyDescent="0.25">
      <c r="A15030">
        <v>607.810202</v>
      </c>
      <c r="C15030">
        <v>1</v>
      </c>
    </row>
    <row r="15031" spans="1:3" x14ac:dyDescent="0.25">
      <c r="A15031">
        <v>607.82967900000006</v>
      </c>
      <c r="C15031">
        <v>0</v>
      </c>
    </row>
    <row r="15032" spans="1:3" x14ac:dyDescent="0.25">
      <c r="A15032">
        <v>607.91364299999998</v>
      </c>
      <c r="C15032">
        <v>1</v>
      </c>
    </row>
    <row r="15033" spans="1:3" x14ac:dyDescent="0.25">
      <c r="A15033">
        <v>607.93341499999997</v>
      </c>
      <c r="C15033">
        <v>0</v>
      </c>
    </row>
    <row r="15034" spans="1:3" x14ac:dyDescent="0.25">
      <c r="A15034">
        <v>608.02913000000001</v>
      </c>
      <c r="C15034">
        <v>1</v>
      </c>
    </row>
    <row r="15035" spans="1:3" x14ac:dyDescent="0.25">
      <c r="A15035">
        <v>608.05241799999999</v>
      </c>
      <c r="B15035">
        <v>33.852190372499997</v>
      </c>
      <c r="C15035">
        <v>0</v>
      </c>
    </row>
    <row r="15036" spans="1:3" x14ac:dyDescent="0.25">
      <c r="A15036">
        <v>608.15464999999995</v>
      </c>
      <c r="C15036">
        <v>1</v>
      </c>
    </row>
    <row r="15037" spans="1:3" x14ac:dyDescent="0.25">
      <c r="A15037">
        <v>608.17735600000003</v>
      </c>
      <c r="C15037">
        <v>0</v>
      </c>
    </row>
    <row r="15038" spans="1:3" x14ac:dyDescent="0.25">
      <c r="A15038">
        <v>608.27588000000003</v>
      </c>
      <c r="C15038">
        <v>1</v>
      </c>
    </row>
    <row r="15039" spans="1:3" x14ac:dyDescent="0.25">
      <c r="A15039">
        <v>608.29840200000001</v>
      </c>
      <c r="C15039">
        <v>0</v>
      </c>
    </row>
    <row r="15040" spans="1:3" x14ac:dyDescent="0.25">
      <c r="A15040">
        <v>608.39827400000001</v>
      </c>
      <c r="C15040">
        <v>1</v>
      </c>
    </row>
    <row r="15041" spans="1:3" x14ac:dyDescent="0.25">
      <c r="A15041">
        <v>608.41839200000004</v>
      </c>
      <c r="C15041">
        <v>0</v>
      </c>
    </row>
    <row r="15042" spans="1:3" x14ac:dyDescent="0.25">
      <c r="A15042">
        <v>608.51147100000003</v>
      </c>
      <c r="C15042">
        <v>1</v>
      </c>
    </row>
    <row r="15043" spans="1:3" x14ac:dyDescent="0.25">
      <c r="A15043">
        <v>608.53103699999997</v>
      </c>
      <c r="C15043">
        <v>0</v>
      </c>
    </row>
    <row r="15044" spans="1:3" x14ac:dyDescent="0.25">
      <c r="A15044">
        <v>608.61528499999997</v>
      </c>
      <c r="C15044">
        <v>1</v>
      </c>
    </row>
    <row r="15045" spans="1:3" x14ac:dyDescent="0.25">
      <c r="A15045">
        <v>608.63510900000006</v>
      </c>
      <c r="C15045">
        <v>0</v>
      </c>
    </row>
    <row r="15046" spans="1:3" x14ac:dyDescent="0.25">
      <c r="A15046">
        <v>608.73088199999995</v>
      </c>
      <c r="C15046">
        <v>1</v>
      </c>
    </row>
    <row r="15047" spans="1:3" x14ac:dyDescent="0.25">
      <c r="A15047">
        <v>608.75417300000004</v>
      </c>
      <c r="C15047">
        <v>0</v>
      </c>
    </row>
    <row r="15048" spans="1:3" x14ac:dyDescent="0.25">
      <c r="A15048">
        <v>608.856088</v>
      </c>
      <c r="C15048">
        <v>1</v>
      </c>
    </row>
    <row r="15049" spans="1:3" x14ac:dyDescent="0.25">
      <c r="A15049">
        <v>608.87865599999998</v>
      </c>
      <c r="C15049">
        <v>0</v>
      </c>
    </row>
    <row r="15050" spans="1:3" x14ac:dyDescent="0.25">
      <c r="A15050">
        <v>608.97660199999996</v>
      </c>
      <c r="C15050">
        <v>1</v>
      </c>
    </row>
    <row r="15051" spans="1:3" x14ac:dyDescent="0.25">
      <c r="A15051">
        <v>608.99898800000005</v>
      </c>
      <c r="C15051">
        <v>0</v>
      </c>
    </row>
    <row r="15052" spans="1:3" x14ac:dyDescent="0.25">
      <c r="A15052">
        <v>609.098119</v>
      </c>
      <c r="C15052">
        <v>1</v>
      </c>
    </row>
    <row r="15053" spans="1:3" x14ac:dyDescent="0.25">
      <c r="A15053">
        <v>609.118065</v>
      </c>
      <c r="C15053">
        <v>0</v>
      </c>
    </row>
    <row r="15054" spans="1:3" x14ac:dyDescent="0.25">
      <c r="A15054">
        <v>609.21057800000005</v>
      </c>
      <c r="C15054">
        <v>1</v>
      </c>
    </row>
    <row r="15055" spans="1:3" x14ac:dyDescent="0.25">
      <c r="A15055">
        <v>609.23006799999996</v>
      </c>
      <c r="C15055">
        <v>0</v>
      </c>
    </row>
    <row r="15056" spans="1:3" x14ac:dyDescent="0.25">
      <c r="A15056">
        <v>609.31418799999994</v>
      </c>
      <c r="C15056">
        <v>1</v>
      </c>
    </row>
    <row r="15057" spans="1:3" x14ac:dyDescent="0.25">
      <c r="A15057">
        <v>609.33401300000003</v>
      </c>
      <c r="C15057">
        <v>0</v>
      </c>
    </row>
    <row r="15058" spans="1:3" x14ac:dyDescent="0.25">
      <c r="A15058">
        <v>609.429981</v>
      </c>
      <c r="C15058">
        <v>1</v>
      </c>
    </row>
    <row r="15059" spans="1:3" x14ac:dyDescent="0.25">
      <c r="A15059">
        <v>609.45331599999997</v>
      </c>
      <c r="C15059">
        <v>0</v>
      </c>
    </row>
    <row r="15060" spans="1:3" x14ac:dyDescent="0.25">
      <c r="A15060">
        <v>609.55524100000002</v>
      </c>
      <c r="C15060">
        <v>1</v>
      </c>
    </row>
    <row r="15061" spans="1:3" x14ac:dyDescent="0.25">
      <c r="A15061">
        <v>609.57777499999997</v>
      </c>
      <c r="C15061">
        <v>0</v>
      </c>
    </row>
    <row r="15062" spans="1:3" x14ac:dyDescent="0.25">
      <c r="A15062">
        <v>609.675478</v>
      </c>
      <c r="C15062">
        <v>1</v>
      </c>
    </row>
    <row r="15063" spans="1:3" x14ac:dyDescent="0.25">
      <c r="A15063">
        <v>609.69779600000004</v>
      </c>
      <c r="C15063">
        <v>0</v>
      </c>
    </row>
    <row r="15064" spans="1:3" x14ac:dyDescent="0.25">
      <c r="A15064">
        <v>609.79671900000005</v>
      </c>
      <c r="C15064">
        <v>1</v>
      </c>
    </row>
    <row r="15065" spans="1:3" x14ac:dyDescent="0.25">
      <c r="A15065">
        <v>609.81665199999998</v>
      </c>
      <c r="C15065">
        <v>0</v>
      </c>
    </row>
    <row r="15066" spans="1:3" x14ac:dyDescent="0.25">
      <c r="A15066">
        <v>609.90902600000004</v>
      </c>
      <c r="C15066">
        <v>1</v>
      </c>
    </row>
    <row r="15067" spans="1:3" x14ac:dyDescent="0.25">
      <c r="A15067">
        <v>609.92848100000003</v>
      </c>
      <c r="C15067">
        <v>0</v>
      </c>
    </row>
    <row r="15068" spans="1:3" x14ac:dyDescent="0.25">
      <c r="A15068">
        <v>610.012338</v>
      </c>
      <c r="C15068">
        <v>1</v>
      </c>
    </row>
    <row r="15069" spans="1:3" x14ac:dyDescent="0.25">
      <c r="A15069">
        <v>610.03208900000004</v>
      </c>
      <c r="C15069">
        <v>0</v>
      </c>
    </row>
    <row r="15070" spans="1:3" x14ac:dyDescent="0.25">
      <c r="A15070">
        <v>610.12766999999997</v>
      </c>
      <c r="C15070">
        <v>1</v>
      </c>
    </row>
    <row r="15071" spans="1:3" x14ac:dyDescent="0.25">
      <c r="A15071">
        <v>610.15105100000005</v>
      </c>
      <c r="C15071">
        <v>0</v>
      </c>
    </row>
    <row r="15072" spans="1:3" x14ac:dyDescent="0.25">
      <c r="A15072">
        <v>610.25330099999996</v>
      </c>
      <c r="C15072">
        <v>1</v>
      </c>
    </row>
    <row r="15073" spans="1:3" x14ac:dyDescent="0.25">
      <c r="A15073">
        <v>610.27585899999997</v>
      </c>
      <c r="C15073">
        <v>0</v>
      </c>
    </row>
    <row r="15074" spans="1:3" x14ac:dyDescent="0.25">
      <c r="A15074">
        <v>610.37363100000005</v>
      </c>
      <c r="C15074">
        <v>1</v>
      </c>
    </row>
    <row r="15075" spans="1:3" x14ac:dyDescent="0.25">
      <c r="A15075">
        <v>610.39598100000001</v>
      </c>
      <c r="C15075">
        <v>0</v>
      </c>
    </row>
    <row r="15076" spans="1:3" x14ac:dyDescent="0.25">
      <c r="A15076">
        <v>610.49514199999999</v>
      </c>
      <c r="C15076">
        <v>1</v>
      </c>
    </row>
    <row r="15077" spans="1:3" x14ac:dyDescent="0.25">
      <c r="A15077">
        <v>610.51516000000004</v>
      </c>
      <c r="C15077">
        <v>0</v>
      </c>
    </row>
    <row r="15078" spans="1:3" x14ac:dyDescent="0.25">
      <c r="A15078">
        <v>610.60792700000002</v>
      </c>
      <c r="C15078">
        <v>1</v>
      </c>
    </row>
    <row r="15079" spans="1:3" x14ac:dyDescent="0.25">
      <c r="A15079">
        <v>610.62744699999996</v>
      </c>
      <c r="B15079">
        <v>33.852190372499997</v>
      </c>
      <c r="C15079">
        <v>0</v>
      </c>
    </row>
    <row r="15080" spans="1:3" x14ac:dyDescent="0.25">
      <c r="A15080">
        <v>610.71162800000002</v>
      </c>
      <c r="C15080">
        <v>1</v>
      </c>
    </row>
    <row r="15081" spans="1:3" x14ac:dyDescent="0.25">
      <c r="A15081">
        <v>610.73146499999996</v>
      </c>
      <c r="C15081">
        <v>0</v>
      </c>
    </row>
    <row r="15082" spans="1:3" x14ac:dyDescent="0.25">
      <c r="A15082">
        <v>610.82758699999999</v>
      </c>
      <c r="C15082">
        <v>1</v>
      </c>
    </row>
    <row r="15083" spans="1:3" x14ac:dyDescent="0.25">
      <c r="A15083">
        <v>610.85112600000002</v>
      </c>
      <c r="C15083">
        <v>0</v>
      </c>
    </row>
    <row r="15084" spans="1:3" x14ac:dyDescent="0.25">
      <c r="A15084">
        <v>610.954071</v>
      </c>
      <c r="C15084">
        <v>1</v>
      </c>
    </row>
    <row r="15085" spans="1:3" x14ac:dyDescent="0.25">
      <c r="A15085">
        <v>610.97675000000004</v>
      </c>
      <c r="C15085">
        <v>0</v>
      </c>
    </row>
    <row r="15086" spans="1:3" x14ac:dyDescent="0.25">
      <c r="A15086">
        <v>611.07496500000002</v>
      </c>
      <c r="C15086">
        <v>1</v>
      </c>
    </row>
    <row r="15087" spans="1:3" x14ac:dyDescent="0.25">
      <c r="A15087">
        <v>611.09739300000001</v>
      </c>
      <c r="C15087">
        <v>0</v>
      </c>
    </row>
    <row r="15088" spans="1:3" x14ac:dyDescent="0.25">
      <c r="A15088">
        <v>611.19678899999997</v>
      </c>
      <c r="C15088">
        <v>1</v>
      </c>
    </row>
    <row r="15089" spans="1:3" x14ac:dyDescent="0.25">
      <c r="A15089">
        <v>611.216813</v>
      </c>
      <c r="C15089">
        <v>0</v>
      </c>
    </row>
    <row r="15090" spans="1:3" x14ac:dyDescent="0.25">
      <c r="A15090">
        <v>611.30957599999999</v>
      </c>
      <c r="C15090">
        <v>1</v>
      </c>
    </row>
    <row r="15091" spans="1:3" x14ac:dyDescent="0.25">
      <c r="A15091">
        <v>611.32910700000002</v>
      </c>
      <c r="C15091">
        <v>0</v>
      </c>
    </row>
    <row r="15092" spans="1:3" x14ac:dyDescent="0.25">
      <c r="A15092">
        <v>611.41334300000005</v>
      </c>
      <c r="C15092">
        <v>1</v>
      </c>
    </row>
    <row r="15093" spans="1:3" x14ac:dyDescent="0.25">
      <c r="A15093">
        <v>611.43317200000001</v>
      </c>
      <c r="C15093">
        <v>0</v>
      </c>
    </row>
    <row r="15094" spans="1:3" x14ac:dyDescent="0.25">
      <c r="A15094">
        <v>611.52905699999997</v>
      </c>
      <c r="C15094">
        <v>1</v>
      </c>
    </row>
    <row r="15095" spans="1:3" x14ac:dyDescent="0.25">
      <c r="A15095">
        <v>611.55249200000003</v>
      </c>
      <c r="C15095">
        <v>0</v>
      </c>
    </row>
    <row r="15096" spans="1:3" x14ac:dyDescent="0.25">
      <c r="A15096">
        <v>611.65508899999998</v>
      </c>
      <c r="C15096">
        <v>1</v>
      </c>
    </row>
    <row r="15097" spans="1:3" x14ac:dyDescent="0.25">
      <c r="A15097">
        <v>611.67773699999998</v>
      </c>
      <c r="C15097">
        <v>0</v>
      </c>
    </row>
    <row r="15098" spans="1:3" x14ac:dyDescent="0.25">
      <c r="A15098">
        <v>611.77577399999996</v>
      </c>
      <c r="C15098">
        <v>1</v>
      </c>
    </row>
    <row r="15099" spans="1:3" x14ac:dyDescent="0.25">
      <c r="A15099">
        <v>611.79814899999997</v>
      </c>
      <c r="C15099">
        <v>0</v>
      </c>
    </row>
    <row r="15100" spans="1:3" x14ac:dyDescent="0.25">
      <c r="A15100">
        <v>611.89728200000002</v>
      </c>
      <c r="C15100">
        <v>1</v>
      </c>
    </row>
    <row r="15101" spans="1:3" x14ac:dyDescent="0.25">
      <c r="A15101">
        <v>611.91726000000006</v>
      </c>
      <c r="C15101">
        <v>0</v>
      </c>
    </row>
    <row r="15102" spans="1:3" x14ac:dyDescent="0.25">
      <c r="A15102">
        <v>612.00991399999998</v>
      </c>
      <c r="C15102">
        <v>1</v>
      </c>
    </row>
    <row r="15103" spans="1:3" x14ac:dyDescent="0.25">
      <c r="A15103">
        <v>612.02944500000001</v>
      </c>
      <c r="C15103">
        <v>0</v>
      </c>
    </row>
    <row r="15104" spans="1:3" x14ac:dyDescent="0.25">
      <c r="A15104">
        <v>612.11366699999996</v>
      </c>
      <c r="C15104">
        <v>1</v>
      </c>
    </row>
    <row r="15105" spans="1:3" x14ac:dyDescent="0.25">
      <c r="A15105">
        <v>612.13348900000005</v>
      </c>
      <c r="C15105">
        <v>0</v>
      </c>
    </row>
    <row r="15106" spans="1:3" x14ac:dyDescent="0.25">
      <c r="A15106">
        <v>612.22947299999998</v>
      </c>
      <c r="C15106">
        <v>1</v>
      </c>
    </row>
    <row r="15107" spans="1:3" x14ac:dyDescent="0.25">
      <c r="A15107">
        <v>612.25297</v>
      </c>
      <c r="C15107">
        <v>0</v>
      </c>
    </row>
    <row r="15108" spans="1:3" x14ac:dyDescent="0.25">
      <c r="A15108">
        <v>612.35595499999999</v>
      </c>
      <c r="C15108">
        <v>1</v>
      </c>
    </row>
    <row r="15109" spans="1:3" x14ac:dyDescent="0.25">
      <c r="A15109">
        <v>612.37877200000003</v>
      </c>
      <c r="C15109">
        <v>0</v>
      </c>
    </row>
    <row r="15110" spans="1:3" x14ac:dyDescent="0.25">
      <c r="A15110">
        <v>612.47754499999996</v>
      </c>
      <c r="C15110">
        <v>1</v>
      </c>
    </row>
    <row r="15111" spans="1:3" x14ac:dyDescent="0.25">
      <c r="A15111">
        <v>612.500092</v>
      </c>
      <c r="C15111">
        <v>0</v>
      </c>
    </row>
    <row r="15112" spans="1:3" x14ac:dyDescent="0.25">
      <c r="A15112">
        <v>612.59988899999996</v>
      </c>
      <c r="C15112">
        <v>1</v>
      </c>
    </row>
    <row r="15113" spans="1:3" x14ac:dyDescent="0.25">
      <c r="A15113">
        <v>612.61996999999997</v>
      </c>
      <c r="C15113">
        <v>0</v>
      </c>
    </row>
    <row r="15114" spans="1:3" x14ac:dyDescent="0.25">
      <c r="A15114">
        <v>612.71315100000004</v>
      </c>
      <c r="C15114">
        <v>1</v>
      </c>
    </row>
    <row r="15115" spans="1:3" x14ac:dyDescent="0.25">
      <c r="A15115">
        <v>612.732799</v>
      </c>
      <c r="C15115">
        <v>0</v>
      </c>
    </row>
    <row r="15116" spans="1:3" x14ac:dyDescent="0.25">
      <c r="A15116">
        <v>612.81747800000005</v>
      </c>
      <c r="C15116">
        <v>1</v>
      </c>
    </row>
    <row r="15117" spans="1:3" x14ac:dyDescent="0.25">
      <c r="A15117">
        <v>612.83741299999997</v>
      </c>
      <c r="C15117">
        <v>0</v>
      </c>
    </row>
    <row r="15118" spans="1:3" x14ac:dyDescent="0.25">
      <c r="A15118">
        <v>612.93403899999998</v>
      </c>
      <c r="C15118">
        <v>1</v>
      </c>
    </row>
    <row r="15119" spans="1:3" x14ac:dyDescent="0.25">
      <c r="A15119">
        <v>612.95762400000001</v>
      </c>
      <c r="C15119">
        <v>0</v>
      </c>
    </row>
    <row r="15120" spans="1:3" x14ac:dyDescent="0.25">
      <c r="A15120">
        <v>613.06053499999996</v>
      </c>
      <c r="C15120">
        <v>1</v>
      </c>
    </row>
    <row r="15121" spans="1:3" x14ac:dyDescent="0.25">
      <c r="A15121">
        <v>613.08321699999999</v>
      </c>
      <c r="C15121">
        <v>0</v>
      </c>
    </row>
    <row r="15122" spans="1:3" x14ac:dyDescent="0.25">
      <c r="A15122">
        <v>613.18138899999997</v>
      </c>
      <c r="C15122">
        <v>1</v>
      </c>
    </row>
    <row r="15123" spans="1:3" x14ac:dyDescent="0.25">
      <c r="A15123">
        <v>613.20378000000005</v>
      </c>
      <c r="B15123">
        <v>34.0730990992</v>
      </c>
      <c r="C15123">
        <v>0</v>
      </c>
    </row>
    <row r="15124" spans="1:3" x14ac:dyDescent="0.25">
      <c r="A15124">
        <v>613.30290500000001</v>
      </c>
      <c r="C15124">
        <v>1</v>
      </c>
    </row>
    <row r="15125" spans="1:3" x14ac:dyDescent="0.25">
      <c r="A15125">
        <v>613.32284100000004</v>
      </c>
      <c r="C15125">
        <v>0</v>
      </c>
    </row>
    <row r="15126" spans="1:3" x14ac:dyDescent="0.25">
      <c r="A15126">
        <v>613.41541900000004</v>
      </c>
      <c r="C15126">
        <v>1</v>
      </c>
    </row>
    <row r="15127" spans="1:3" x14ac:dyDescent="0.25">
      <c r="A15127">
        <v>613.43494399999997</v>
      </c>
      <c r="C15127">
        <v>0</v>
      </c>
    </row>
    <row r="15128" spans="1:3" x14ac:dyDescent="0.25">
      <c r="A15128">
        <v>613.51908700000001</v>
      </c>
      <c r="C15128">
        <v>1</v>
      </c>
    </row>
    <row r="15129" spans="1:3" x14ac:dyDescent="0.25">
      <c r="A15129">
        <v>613.538906</v>
      </c>
      <c r="C15129">
        <v>0</v>
      </c>
    </row>
    <row r="15130" spans="1:3" x14ac:dyDescent="0.25">
      <c r="A15130">
        <v>613.63460199999997</v>
      </c>
      <c r="C15130">
        <v>1</v>
      </c>
    </row>
    <row r="15131" spans="1:3" x14ac:dyDescent="0.25">
      <c r="A15131">
        <v>613.65784799999994</v>
      </c>
      <c r="C15131">
        <v>0</v>
      </c>
    </row>
    <row r="15132" spans="1:3" x14ac:dyDescent="0.25">
      <c r="A15132">
        <v>613.75909200000001</v>
      </c>
      <c r="C15132">
        <v>1</v>
      </c>
    </row>
    <row r="15133" spans="1:3" x14ac:dyDescent="0.25">
      <c r="A15133">
        <v>613.78137600000002</v>
      </c>
      <c r="C15133">
        <v>0</v>
      </c>
    </row>
    <row r="15134" spans="1:3" x14ac:dyDescent="0.25">
      <c r="A15134">
        <v>613.87782800000002</v>
      </c>
      <c r="C15134">
        <v>1</v>
      </c>
    </row>
    <row r="15135" spans="1:3" x14ac:dyDescent="0.25">
      <c r="A15135">
        <v>613.89980800000001</v>
      </c>
      <c r="C15135">
        <v>0</v>
      </c>
    </row>
    <row r="15136" spans="1:3" x14ac:dyDescent="0.25">
      <c r="A15136">
        <v>613.99697000000003</v>
      </c>
      <c r="C15136">
        <v>1</v>
      </c>
    </row>
    <row r="15137" spans="1:3" x14ac:dyDescent="0.25">
      <c r="A15137">
        <v>614.01651600000002</v>
      </c>
      <c r="C15137">
        <v>0</v>
      </c>
    </row>
    <row r="15138" spans="1:3" x14ac:dyDescent="0.25">
      <c r="A15138">
        <v>614.10732700000005</v>
      </c>
      <c r="C15138">
        <v>1</v>
      </c>
    </row>
    <row r="15139" spans="1:3" x14ac:dyDescent="0.25">
      <c r="A15139">
        <v>614.12652500000002</v>
      </c>
      <c r="C15139">
        <v>0</v>
      </c>
    </row>
    <row r="15140" spans="1:3" x14ac:dyDescent="0.25">
      <c r="A15140">
        <v>614.20934299999999</v>
      </c>
      <c r="C15140">
        <v>1</v>
      </c>
    </row>
    <row r="15141" spans="1:3" x14ac:dyDescent="0.25">
      <c r="A15141">
        <v>614.22883400000001</v>
      </c>
      <c r="C15141">
        <v>0</v>
      </c>
    </row>
    <row r="15142" spans="1:3" x14ac:dyDescent="0.25">
      <c r="A15142">
        <v>614.32257800000002</v>
      </c>
      <c r="C15142">
        <v>1</v>
      </c>
    </row>
    <row r="15143" spans="1:3" x14ac:dyDescent="0.25">
      <c r="A15143">
        <v>614.34526900000003</v>
      </c>
      <c r="C15143">
        <v>0</v>
      </c>
    </row>
    <row r="15144" spans="1:3" x14ac:dyDescent="0.25">
      <c r="A15144">
        <v>614.44408299999998</v>
      </c>
      <c r="C15144">
        <v>1</v>
      </c>
    </row>
    <row r="15145" spans="1:3" x14ac:dyDescent="0.25">
      <c r="A15145">
        <v>614.465824</v>
      </c>
      <c r="C15145">
        <v>0</v>
      </c>
    </row>
    <row r="15146" spans="1:3" x14ac:dyDescent="0.25">
      <c r="A15146">
        <v>614.56008099999997</v>
      </c>
      <c r="C15146">
        <v>1</v>
      </c>
    </row>
    <row r="15147" spans="1:3" x14ac:dyDescent="0.25">
      <c r="A15147">
        <v>614.58156499999996</v>
      </c>
      <c r="C15147">
        <v>0</v>
      </c>
    </row>
    <row r="15148" spans="1:3" x14ac:dyDescent="0.25">
      <c r="A15148">
        <v>614.67658400000005</v>
      </c>
      <c r="C15148">
        <v>1</v>
      </c>
    </row>
    <row r="15149" spans="1:3" x14ac:dyDescent="0.25">
      <c r="A15149">
        <v>614.69575899999995</v>
      </c>
      <c r="C15149">
        <v>0</v>
      </c>
    </row>
    <row r="15150" spans="1:3" x14ac:dyDescent="0.25">
      <c r="A15150">
        <v>614.78509299999996</v>
      </c>
      <c r="C15150">
        <v>1</v>
      </c>
    </row>
    <row r="15151" spans="1:3" x14ac:dyDescent="0.25">
      <c r="A15151">
        <v>614.80401400000005</v>
      </c>
      <c r="C15151">
        <v>0</v>
      </c>
    </row>
    <row r="15152" spans="1:3" x14ac:dyDescent="0.25">
      <c r="A15152">
        <v>614.885626</v>
      </c>
      <c r="C15152">
        <v>1</v>
      </c>
    </row>
    <row r="15153" spans="1:3" x14ac:dyDescent="0.25">
      <c r="A15153">
        <v>614.90479400000004</v>
      </c>
      <c r="C15153">
        <v>0</v>
      </c>
    </row>
    <row r="15154" spans="1:3" x14ac:dyDescent="0.25">
      <c r="A15154">
        <v>614.99698799999999</v>
      </c>
      <c r="C15154">
        <v>1</v>
      </c>
    </row>
    <row r="15155" spans="1:3" x14ac:dyDescent="0.25">
      <c r="A15155">
        <v>615.01931400000001</v>
      </c>
      <c r="C15155">
        <v>0</v>
      </c>
    </row>
    <row r="15156" spans="1:3" x14ac:dyDescent="0.25">
      <c r="A15156">
        <v>615.11697000000004</v>
      </c>
      <c r="C15156">
        <v>1</v>
      </c>
    </row>
    <row r="15157" spans="1:3" x14ac:dyDescent="0.25">
      <c r="A15157">
        <v>615.13852699999995</v>
      </c>
      <c r="C15157">
        <v>0</v>
      </c>
    </row>
    <row r="15158" spans="1:3" x14ac:dyDescent="0.25">
      <c r="A15158">
        <v>615.23196800000005</v>
      </c>
      <c r="C15158">
        <v>1</v>
      </c>
    </row>
    <row r="15159" spans="1:3" x14ac:dyDescent="0.25">
      <c r="A15159">
        <v>615.25328400000001</v>
      </c>
      <c r="C15159">
        <v>0</v>
      </c>
    </row>
    <row r="15160" spans="1:3" x14ac:dyDescent="0.25">
      <c r="A15160">
        <v>615.34757100000002</v>
      </c>
      <c r="C15160">
        <v>1</v>
      </c>
    </row>
    <row r="15161" spans="1:3" x14ac:dyDescent="0.25">
      <c r="A15161">
        <v>615.36663299999998</v>
      </c>
      <c r="C15161">
        <v>0</v>
      </c>
    </row>
    <row r="15162" spans="1:3" x14ac:dyDescent="0.25">
      <c r="A15162">
        <v>615.45559900000001</v>
      </c>
      <c r="C15162">
        <v>1</v>
      </c>
    </row>
    <row r="15163" spans="1:3" x14ac:dyDescent="0.25">
      <c r="A15163">
        <v>615.47448399999996</v>
      </c>
      <c r="C15163">
        <v>0</v>
      </c>
    </row>
    <row r="15164" spans="1:3" x14ac:dyDescent="0.25">
      <c r="A15164">
        <v>615.55595600000004</v>
      </c>
      <c r="C15164">
        <v>1</v>
      </c>
    </row>
    <row r="15165" spans="1:3" x14ac:dyDescent="0.25">
      <c r="A15165">
        <v>615.57510600000001</v>
      </c>
      <c r="C15165">
        <v>0</v>
      </c>
    </row>
    <row r="15166" spans="1:3" x14ac:dyDescent="0.25">
      <c r="A15166">
        <v>615.66691500000002</v>
      </c>
      <c r="C15166">
        <v>1</v>
      </c>
    </row>
    <row r="15167" spans="1:3" x14ac:dyDescent="0.25">
      <c r="A15167">
        <v>615.68909799999994</v>
      </c>
      <c r="B15167">
        <v>34.219569513300002</v>
      </c>
      <c r="C15167">
        <v>0</v>
      </c>
    </row>
    <row r="15168" spans="1:3" x14ac:dyDescent="0.25">
      <c r="A15168">
        <v>615.78567499999997</v>
      </c>
      <c r="C15168">
        <v>1</v>
      </c>
    </row>
    <row r="15169" spans="1:3" x14ac:dyDescent="0.25">
      <c r="A15169">
        <v>615.80695300000002</v>
      </c>
      <c r="C15169">
        <v>0</v>
      </c>
    </row>
    <row r="15170" spans="1:3" x14ac:dyDescent="0.25">
      <c r="A15170">
        <v>615.89921400000003</v>
      </c>
      <c r="C15170">
        <v>1</v>
      </c>
    </row>
    <row r="15171" spans="1:3" x14ac:dyDescent="0.25">
      <c r="A15171">
        <v>615.92022899999995</v>
      </c>
      <c r="C15171">
        <v>0</v>
      </c>
    </row>
    <row r="15172" spans="1:3" x14ac:dyDescent="0.25">
      <c r="A15172">
        <v>616.013193</v>
      </c>
      <c r="C15172">
        <v>1</v>
      </c>
    </row>
    <row r="15173" spans="1:3" x14ac:dyDescent="0.25">
      <c r="A15173">
        <v>616.03197299999999</v>
      </c>
      <c r="C15173">
        <v>0</v>
      </c>
    </row>
    <row r="15174" spans="1:3" x14ac:dyDescent="0.25">
      <c r="A15174">
        <v>616.11984900000004</v>
      </c>
      <c r="C15174">
        <v>1</v>
      </c>
    </row>
    <row r="15175" spans="1:3" x14ac:dyDescent="0.25">
      <c r="A15175">
        <v>616.13854000000003</v>
      </c>
      <c r="C15175">
        <v>0</v>
      </c>
    </row>
    <row r="15176" spans="1:3" x14ac:dyDescent="0.25">
      <c r="A15176">
        <v>616.21925499999998</v>
      </c>
      <c r="C15176">
        <v>1</v>
      </c>
    </row>
    <row r="15177" spans="1:3" x14ac:dyDescent="0.25">
      <c r="A15177">
        <v>616.23819400000002</v>
      </c>
      <c r="C15177">
        <v>0</v>
      </c>
    </row>
    <row r="15178" spans="1:3" x14ac:dyDescent="0.25">
      <c r="A15178">
        <v>616.328395</v>
      </c>
      <c r="C15178">
        <v>1</v>
      </c>
    </row>
    <row r="15179" spans="1:3" x14ac:dyDescent="0.25">
      <c r="A15179">
        <v>616.35000300000002</v>
      </c>
      <c r="C15179">
        <v>0</v>
      </c>
    </row>
    <row r="15180" spans="1:3" x14ac:dyDescent="0.25">
      <c r="A15180">
        <v>616.444615</v>
      </c>
      <c r="C15180">
        <v>1</v>
      </c>
    </row>
    <row r="15181" spans="1:3" x14ac:dyDescent="0.25">
      <c r="A15181">
        <v>616.46563700000002</v>
      </c>
      <c r="C15181">
        <v>0</v>
      </c>
    </row>
    <row r="15182" spans="1:3" x14ac:dyDescent="0.25">
      <c r="A15182">
        <v>616.55692299999998</v>
      </c>
      <c r="C15182">
        <v>1</v>
      </c>
    </row>
    <row r="15183" spans="1:3" x14ac:dyDescent="0.25">
      <c r="A15183">
        <v>616.57774400000005</v>
      </c>
      <c r="C15183">
        <v>0</v>
      </c>
    </row>
    <row r="15184" spans="1:3" x14ac:dyDescent="0.25">
      <c r="A15184">
        <v>616.66986099999997</v>
      </c>
      <c r="C15184">
        <v>1</v>
      </c>
    </row>
    <row r="15185" spans="1:3" x14ac:dyDescent="0.25">
      <c r="A15185">
        <v>616.68844899999999</v>
      </c>
      <c r="C15185">
        <v>0</v>
      </c>
    </row>
    <row r="15186" spans="1:3" x14ac:dyDescent="0.25">
      <c r="A15186">
        <v>616.775443</v>
      </c>
      <c r="C15186">
        <v>1</v>
      </c>
    </row>
    <row r="15187" spans="1:3" x14ac:dyDescent="0.25">
      <c r="A15187">
        <v>616.79393700000003</v>
      </c>
      <c r="C15187">
        <v>0</v>
      </c>
    </row>
    <row r="15188" spans="1:3" x14ac:dyDescent="0.25">
      <c r="A15188">
        <v>616.87370899999996</v>
      </c>
      <c r="C15188">
        <v>1</v>
      </c>
    </row>
    <row r="15189" spans="1:3" x14ac:dyDescent="0.25">
      <c r="A15189">
        <v>616.89240299999994</v>
      </c>
      <c r="C15189">
        <v>0</v>
      </c>
    </row>
    <row r="15190" spans="1:3" x14ac:dyDescent="0.25">
      <c r="A15190">
        <v>616.98144400000001</v>
      </c>
      <c r="C15190">
        <v>1</v>
      </c>
    </row>
    <row r="15191" spans="1:3" x14ac:dyDescent="0.25">
      <c r="A15191">
        <v>617.00284699999997</v>
      </c>
      <c r="C15191">
        <v>0</v>
      </c>
    </row>
    <row r="15192" spans="1:3" x14ac:dyDescent="0.25">
      <c r="A15192">
        <v>617.09616300000005</v>
      </c>
      <c r="C15192">
        <v>1</v>
      </c>
    </row>
    <row r="15193" spans="1:3" x14ac:dyDescent="0.25">
      <c r="A15193">
        <v>617.11676999999997</v>
      </c>
      <c r="C15193">
        <v>0</v>
      </c>
    </row>
    <row r="15194" spans="1:3" x14ac:dyDescent="0.25">
      <c r="A15194">
        <v>617.20623399999999</v>
      </c>
      <c r="C15194">
        <v>1</v>
      </c>
    </row>
    <row r="15195" spans="1:3" x14ac:dyDescent="0.25">
      <c r="A15195">
        <v>617.22663799999998</v>
      </c>
      <c r="C15195">
        <v>0</v>
      </c>
    </row>
    <row r="15196" spans="1:3" x14ac:dyDescent="0.25">
      <c r="A15196">
        <v>617.31690300000002</v>
      </c>
      <c r="C15196">
        <v>1</v>
      </c>
    </row>
    <row r="15197" spans="1:3" x14ac:dyDescent="0.25">
      <c r="A15197">
        <v>617.335151</v>
      </c>
      <c r="C15197">
        <v>0</v>
      </c>
    </row>
    <row r="15198" spans="1:3" x14ac:dyDescent="0.25">
      <c r="A15198">
        <v>617.42075799999998</v>
      </c>
      <c r="C15198">
        <v>1</v>
      </c>
    </row>
    <row r="15199" spans="1:3" x14ac:dyDescent="0.25">
      <c r="A15199">
        <v>617.43899399999998</v>
      </c>
      <c r="C15199">
        <v>0</v>
      </c>
    </row>
    <row r="15200" spans="1:3" x14ac:dyDescent="0.25">
      <c r="A15200">
        <v>617.51771099999996</v>
      </c>
      <c r="C15200">
        <v>1</v>
      </c>
    </row>
    <row r="15201" spans="1:3" x14ac:dyDescent="0.25">
      <c r="A15201">
        <v>617.53614700000003</v>
      </c>
      <c r="C15201">
        <v>0</v>
      </c>
    </row>
    <row r="15202" spans="1:3" x14ac:dyDescent="0.25">
      <c r="A15202">
        <v>617.62473</v>
      </c>
      <c r="C15202">
        <v>1</v>
      </c>
    </row>
    <row r="15203" spans="1:3" x14ac:dyDescent="0.25">
      <c r="A15203">
        <v>617.64614600000004</v>
      </c>
      <c r="C15203">
        <v>0</v>
      </c>
    </row>
    <row r="15204" spans="1:3" x14ac:dyDescent="0.25">
      <c r="A15204">
        <v>617.73962400000005</v>
      </c>
      <c r="C15204">
        <v>1</v>
      </c>
    </row>
    <row r="15205" spans="1:3" x14ac:dyDescent="0.25">
      <c r="A15205">
        <v>617.76028899999994</v>
      </c>
      <c r="C15205">
        <v>0</v>
      </c>
    </row>
    <row r="15206" spans="1:3" x14ac:dyDescent="0.25">
      <c r="A15206">
        <v>617.85000300000002</v>
      </c>
      <c r="C15206">
        <v>1</v>
      </c>
    </row>
    <row r="15207" spans="1:3" x14ac:dyDescent="0.25">
      <c r="A15207">
        <v>617.87045599999999</v>
      </c>
      <c r="C15207">
        <v>0</v>
      </c>
    </row>
    <row r="15208" spans="1:3" x14ac:dyDescent="0.25">
      <c r="A15208">
        <v>617.96087</v>
      </c>
      <c r="C15208">
        <v>1</v>
      </c>
    </row>
    <row r="15209" spans="1:3" x14ac:dyDescent="0.25">
      <c r="A15209">
        <v>617.97911299999998</v>
      </c>
      <c r="C15209">
        <v>0</v>
      </c>
    </row>
    <row r="15210" spans="1:3" x14ac:dyDescent="0.25">
      <c r="A15210">
        <v>618.06467299999997</v>
      </c>
      <c r="C15210">
        <v>1</v>
      </c>
    </row>
    <row r="15211" spans="1:3" x14ac:dyDescent="0.25">
      <c r="A15211">
        <v>618.08290399999998</v>
      </c>
      <c r="B15211">
        <v>34.170230436600001</v>
      </c>
      <c r="C15211">
        <v>0</v>
      </c>
    </row>
    <row r="15212" spans="1:3" x14ac:dyDescent="0.25">
      <c r="A15212">
        <v>618.16163200000005</v>
      </c>
      <c r="C15212">
        <v>1</v>
      </c>
    </row>
    <row r="15213" spans="1:3" x14ac:dyDescent="0.25">
      <c r="A15213">
        <v>618.18007299999999</v>
      </c>
      <c r="C15213">
        <v>0</v>
      </c>
    </row>
    <row r="15214" spans="1:3" x14ac:dyDescent="0.25">
      <c r="A15214">
        <v>618.26870299999996</v>
      </c>
      <c r="C15214">
        <v>1</v>
      </c>
    </row>
    <row r="15215" spans="1:3" x14ac:dyDescent="0.25">
      <c r="A15215">
        <v>618.29013599999996</v>
      </c>
      <c r="C15215">
        <v>0</v>
      </c>
    </row>
    <row r="15216" spans="1:3" x14ac:dyDescent="0.25">
      <c r="A15216">
        <v>618.38354200000003</v>
      </c>
      <c r="C15216">
        <v>1</v>
      </c>
    </row>
    <row r="15217" spans="1:3" x14ac:dyDescent="0.25">
      <c r="A15217">
        <v>618.40417400000001</v>
      </c>
      <c r="C15217">
        <v>0</v>
      </c>
    </row>
    <row r="15218" spans="1:3" x14ac:dyDescent="0.25">
      <c r="A15218">
        <v>618.49378000000002</v>
      </c>
      <c r="C15218">
        <v>1</v>
      </c>
    </row>
    <row r="15219" spans="1:3" x14ac:dyDescent="0.25">
      <c r="A15219">
        <v>618.51420800000005</v>
      </c>
      <c r="C15219">
        <v>0</v>
      </c>
    </row>
    <row r="15220" spans="1:3" x14ac:dyDescent="0.25">
      <c r="A15220">
        <v>618.60459400000002</v>
      </c>
      <c r="C15220">
        <v>1</v>
      </c>
    </row>
    <row r="15221" spans="1:3" x14ac:dyDescent="0.25">
      <c r="A15221">
        <v>618.62285799999995</v>
      </c>
      <c r="C15221">
        <v>0</v>
      </c>
    </row>
    <row r="15222" spans="1:3" x14ac:dyDescent="0.25">
      <c r="A15222">
        <v>618.70863899999995</v>
      </c>
      <c r="C15222">
        <v>1</v>
      </c>
    </row>
    <row r="15223" spans="1:3" x14ac:dyDescent="0.25">
      <c r="A15223">
        <v>618.72695099999999</v>
      </c>
      <c r="C15223">
        <v>0</v>
      </c>
    </row>
    <row r="15224" spans="1:3" x14ac:dyDescent="0.25">
      <c r="A15224">
        <v>618.806015</v>
      </c>
      <c r="C15224">
        <v>1</v>
      </c>
    </row>
    <row r="15225" spans="1:3" x14ac:dyDescent="0.25">
      <c r="A15225">
        <v>618.82455200000004</v>
      </c>
      <c r="C15225">
        <v>0</v>
      </c>
    </row>
    <row r="15226" spans="1:3" x14ac:dyDescent="0.25">
      <c r="A15226">
        <v>618.91301799999997</v>
      </c>
      <c r="C15226">
        <v>1</v>
      </c>
    </row>
    <row r="15227" spans="1:3" x14ac:dyDescent="0.25">
      <c r="A15227">
        <v>618.93427599999995</v>
      </c>
      <c r="C15227">
        <v>0</v>
      </c>
    </row>
    <row r="15228" spans="1:3" x14ac:dyDescent="0.25">
      <c r="A15228">
        <v>619.02689899999996</v>
      </c>
      <c r="C15228">
        <v>1</v>
      </c>
    </row>
    <row r="15229" spans="1:3" x14ac:dyDescent="0.25">
      <c r="A15229">
        <v>619.04736000000003</v>
      </c>
      <c r="C15229">
        <v>0</v>
      </c>
    </row>
    <row r="15230" spans="1:3" x14ac:dyDescent="0.25">
      <c r="A15230">
        <v>619.13627899999994</v>
      </c>
      <c r="C15230">
        <v>1</v>
      </c>
    </row>
    <row r="15231" spans="1:3" x14ac:dyDescent="0.25">
      <c r="A15231">
        <v>619.15655200000003</v>
      </c>
      <c r="C15231">
        <v>0</v>
      </c>
    </row>
    <row r="15232" spans="1:3" x14ac:dyDescent="0.25">
      <c r="A15232">
        <v>619.24628199999995</v>
      </c>
      <c r="C15232">
        <v>1</v>
      </c>
    </row>
    <row r="15233" spans="1:3" x14ac:dyDescent="0.25">
      <c r="A15233">
        <v>619.26444200000003</v>
      </c>
      <c r="C15233">
        <v>0</v>
      </c>
    </row>
    <row r="15234" spans="1:3" x14ac:dyDescent="0.25">
      <c r="A15234">
        <v>619.34983599999998</v>
      </c>
      <c r="C15234">
        <v>1</v>
      </c>
    </row>
    <row r="15235" spans="1:3" x14ac:dyDescent="0.25">
      <c r="A15235">
        <v>619.36805700000002</v>
      </c>
      <c r="C15235">
        <v>0</v>
      </c>
    </row>
    <row r="15236" spans="1:3" x14ac:dyDescent="0.25">
      <c r="A15236">
        <v>619.44674699999996</v>
      </c>
      <c r="C15236">
        <v>1</v>
      </c>
    </row>
    <row r="15237" spans="1:3" x14ac:dyDescent="0.25">
      <c r="A15237">
        <v>619.46518000000003</v>
      </c>
      <c r="C15237">
        <v>0</v>
      </c>
    </row>
    <row r="15238" spans="1:3" x14ac:dyDescent="0.25">
      <c r="A15238">
        <v>619.55266600000004</v>
      </c>
      <c r="C15238">
        <v>1</v>
      </c>
    </row>
    <row r="15239" spans="1:3" x14ac:dyDescent="0.25">
      <c r="A15239">
        <v>619.57363499999997</v>
      </c>
      <c r="C15239">
        <v>0</v>
      </c>
    </row>
    <row r="15240" spans="1:3" x14ac:dyDescent="0.25">
      <c r="A15240">
        <v>619.66504099999997</v>
      </c>
      <c r="C15240">
        <v>1</v>
      </c>
    </row>
    <row r="15241" spans="1:3" x14ac:dyDescent="0.25">
      <c r="A15241">
        <v>619.68528400000002</v>
      </c>
      <c r="C15241">
        <v>0</v>
      </c>
    </row>
    <row r="15242" spans="1:3" x14ac:dyDescent="0.25">
      <c r="A15242">
        <v>619.77335500000004</v>
      </c>
      <c r="C15242">
        <v>1</v>
      </c>
    </row>
    <row r="15243" spans="1:3" x14ac:dyDescent="0.25">
      <c r="A15243">
        <v>619.79346799999996</v>
      </c>
      <c r="C15243">
        <v>0</v>
      </c>
    </row>
    <row r="15244" spans="1:3" x14ac:dyDescent="0.25">
      <c r="A15244">
        <v>619.882521</v>
      </c>
      <c r="C15244">
        <v>1</v>
      </c>
    </row>
    <row r="15245" spans="1:3" x14ac:dyDescent="0.25">
      <c r="A15245">
        <v>619.90052600000001</v>
      </c>
      <c r="C15245">
        <v>0</v>
      </c>
    </row>
    <row r="15246" spans="1:3" x14ac:dyDescent="0.25">
      <c r="A15246">
        <v>619.98509000000001</v>
      </c>
      <c r="C15246">
        <v>1</v>
      </c>
    </row>
    <row r="15247" spans="1:3" x14ac:dyDescent="0.25">
      <c r="A15247">
        <v>620.00313000000006</v>
      </c>
      <c r="C15247">
        <v>0</v>
      </c>
    </row>
    <row r="15248" spans="1:3" x14ac:dyDescent="0.25">
      <c r="A15248">
        <v>620.08099800000002</v>
      </c>
      <c r="C15248">
        <v>1</v>
      </c>
    </row>
    <row r="15249" spans="1:3" x14ac:dyDescent="0.25">
      <c r="A15249">
        <v>620.09923200000003</v>
      </c>
      <c r="C15249">
        <v>0</v>
      </c>
    </row>
    <row r="15250" spans="1:3" x14ac:dyDescent="0.25">
      <c r="A15250">
        <v>620.18546700000002</v>
      </c>
      <c r="C15250">
        <v>1</v>
      </c>
    </row>
    <row r="15251" spans="1:3" x14ac:dyDescent="0.25">
      <c r="A15251">
        <v>620.20603000000006</v>
      </c>
      <c r="C15251">
        <v>0</v>
      </c>
    </row>
    <row r="15252" spans="1:3" x14ac:dyDescent="0.25">
      <c r="A15252">
        <v>620.29559600000005</v>
      </c>
      <c r="C15252">
        <v>1</v>
      </c>
    </row>
    <row r="15253" spans="1:3" x14ac:dyDescent="0.25">
      <c r="A15253">
        <v>620.31541400000003</v>
      </c>
      <c r="C15253">
        <v>0</v>
      </c>
    </row>
    <row r="15254" spans="1:3" x14ac:dyDescent="0.25">
      <c r="A15254">
        <v>620.40158299999996</v>
      </c>
      <c r="C15254">
        <v>1</v>
      </c>
    </row>
    <row r="15255" spans="1:3" x14ac:dyDescent="0.25">
      <c r="A15255">
        <v>620.42125599999997</v>
      </c>
      <c r="B15255">
        <v>34.243497897899999</v>
      </c>
      <c r="C15255">
        <v>0</v>
      </c>
    </row>
    <row r="15256" spans="1:3" x14ac:dyDescent="0.25">
      <c r="A15256">
        <v>620.50826199999995</v>
      </c>
      <c r="C15256">
        <v>1</v>
      </c>
    </row>
    <row r="15257" spans="1:3" x14ac:dyDescent="0.25">
      <c r="A15257">
        <v>620.52584400000001</v>
      </c>
      <c r="C15257">
        <v>0</v>
      </c>
    </row>
    <row r="15258" spans="1:3" x14ac:dyDescent="0.25">
      <c r="A15258">
        <v>620.60834</v>
      </c>
      <c r="C15258">
        <v>1</v>
      </c>
    </row>
    <row r="15259" spans="1:3" x14ac:dyDescent="0.25">
      <c r="A15259">
        <v>620.62594100000001</v>
      </c>
      <c r="C15259">
        <v>0</v>
      </c>
    </row>
    <row r="15260" spans="1:3" x14ac:dyDescent="0.25">
      <c r="A15260">
        <v>620.70191699999998</v>
      </c>
      <c r="C15260">
        <v>1</v>
      </c>
    </row>
    <row r="15261" spans="1:3" x14ac:dyDescent="0.25">
      <c r="A15261">
        <v>620.71967199999995</v>
      </c>
      <c r="C15261">
        <v>0</v>
      </c>
    </row>
    <row r="15262" spans="1:3" x14ac:dyDescent="0.25">
      <c r="A15262">
        <v>620.80343700000003</v>
      </c>
      <c r="C15262">
        <v>1</v>
      </c>
    </row>
    <row r="15263" spans="1:3" x14ac:dyDescent="0.25">
      <c r="A15263">
        <v>620.82338800000002</v>
      </c>
      <c r="C15263">
        <v>0</v>
      </c>
    </row>
    <row r="15264" spans="1:3" x14ac:dyDescent="0.25">
      <c r="A15264">
        <v>620.91047200000003</v>
      </c>
      <c r="C15264">
        <v>1</v>
      </c>
    </row>
    <row r="15265" spans="1:3" x14ac:dyDescent="0.25">
      <c r="A15265">
        <v>620.92974200000003</v>
      </c>
      <c r="C15265">
        <v>0</v>
      </c>
    </row>
    <row r="15266" spans="1:3" x14ac:dyDescent="0.25">
      <c r="A15266">
        <v>621.01372500000002</v>
      </c>
      <c r="C15266">
        <v>1</v>
      </c>
    </row>
    <row r="15267" spans="1:3" x14ac:dyDescent="0.25">
      <c r="A15267">
        <v>621.03289900000004</v>
      </c>
      <c r="C15267">
        <v>0</v>
      </c>
    </row>
    <row r="15268" spans="1:3" x14ac:dyDescent="0.25">
      <c r="A15268">
        <v>621.11758899999995</v>
      </c>
      <c r="C15268">
        <v>1</v>
      </c>
    </row>
    <row r="15269" spans="1:3" x14ac:dyDescent="0.25">
      <c r="A15269">
        <v>621.13470900000004</v>
      </c>
      <c r="C15269">
        <v>0</v>
      </c>
    </row>
    <row r="15270" spans="1:3" x14ac:dyDescent="0.25">
      <c r="A15270">
        <v>621.21538299999997</v>
      </c>
      <c r="C15270">
        <v>1</v>
      </c>
    </row>
    <row r="15271" spans="1:3" x14ac:dyDescent="0.25">
      <c r="A15271">
        <v>621.23264500000005</v>
      </c>
      <c r="C15271">
        <v>0</v>
      </c>
    </row>
    <row r="15272" spans="1:3" x14ac:dyDescent="0.25">
      <c r="A15272">
        <v>621.30715499999997</v>
      </c>
      <c r="C15272">
        <v>1</v>
      </c>
    </row>
    <row r="15273" spans="1:3" x14ac:dyDescent="0.25">
      <c r="A15273">
        <v>621.32454299999995</v>
      </c>
      <c r="C15273">
        <v>0</v>
      </c>
    </row>
    <row r="15274" spans="1:3" x14ac:dyDescent="0.25">
      <c r="A15274">
        <v>621.40632000000005</v>
      </c>
      <c r="C15274">
        <v>1</v>
      </c>
    </row>
    <row r="15275" spans="1:3" x14ac:dyDescent="0.25">
      <c r="A15275">
        <v>621.42574100000002</v>
      </c>
      <c r="C15275">
        <v>0</v>
      </c>
    </row>
    <row r="15276" spans="1:3" x14ac:dyDescent="0.25">
      <c r="A15276">
        <v>621.51053300000001</v>
      </c>
      <c r="C15276">
        <v>1</v>
      </c>
    </row>
    <row r="15277" spans="1:3" x14ac:dyDescent="0.25">
      <c r="A15277">
        <v>621.52931000000001</v>
      </c>
      <c r="C15277">
        <v>0</v>
      </c>
    </row>
    <row r="15278" spans="1:3" x14ac:dyDescent="0.25">
      <c r="A15278">
        <v>621.61118499999998</v>
      </c>
      <c r="C15278">
        <v>1</v>
      </c>
    </row>
    <row r="15279" spans="1:3" x14ac:dyDescent="0.25">
      <c r="A15279">
        <v>621.62988299999995</v>
      </c>
      <c r="C15279">
        <v>0</v>
      </c>
    </row>
    <row r="15280" spans="1:3" x14ac:dyDescent="0.25">
      <c r="A15280">
        <v>621.71246699999995</v>
      </c>
      <c r="C15280">
        <v>1</v>
      </c>
    </row>
    <row r="15281" spans="1:3" x14ac:dyDescent="0.25">
      <c r="A15281">
        <v>621.72918700000002</v>
      </c>
      <c r="C15281">
        <v>0</v>
      </c>
    </row>
    <row r="15282" spans="1:3" x14ac:dyDescent="0.25">
      <c r="A15282">
        <v>621.80823299999997</v>
      </c>
      <c r="C15282">
        <v>1</v>
      </c>
    </row>
    <row r="15283" spans="1:3" x14ac:dyDescent="0.25">
      <c r="A15283">
        <v>621.82520199999999</v>
      </c>
      <c r="C15283">
        <v>0</v>
      </c>
    </row>
    <row r="15284" spans="1:3" x14ac:dyDescent="0.25">
      <c r="A15284">
        <v>621.89849600000002</v>
      </c>
      <c r="C15284">
        <v>1</v>
      </c>
    </row>
    <row r="15285" spans="1:3" x14ac:dyDescent="0.25">
      <c r="A15285">
        <v>621.91557499999999</v>
      </c>
      <c r="C15285">
        <v>0</v>
      </c>
    </row>
    <row r="15286" spans="1:3" x14ac:dyDescent="0.25">
      <c r="A15286">
        <v>621.99562500000002</v>
      </c>
      <c r="C15286">
        <v>1</v>
      </c>
    </row>
    <row r="15287" spans="1:3" x14ac:dyDescent="0.25">
      <c r="A15287">
        <v>622.01459</v>
      </c>
      <c r="C15287">
        <v>0</v>
      </c>
    </row>
    <row r="15288" spans="1:3" x14ac:dyDescent="0.25">
      <c r="A15288">
        <v>622.09737199999995</v>
      </c>
      <c r="C15288">
        <v>1</v>
      </c>
    </row>
    <row r="15289" spans="1:3" x14ac:dyDescent="0.25">
      <c r="A15289">
        <v>622.11573499999997</v>
      </c>
      <c r="C15289">
        <v>0</v>
      </c>
    </row>
    <row r="15290" spans="1:3" x14ac:dyDescent="0.25">
      <c r="A15290">
        <v>622.19586400000003</v>
      </c>
      <c r="C15290">
        <v>1</v>
      </c>
    </row>
    <row r="15291" spans="1:3" x14ac:dyDescent="0.25">
      <c r="A15291">
        <v>622.21416399999998</v>
      </c>
      <c r="C15291">
        <v>0</v>
      </c>
    </row>
    <row r="15292" spans="1:3" x14ac:dyDescent="0.25">
      <c r="A15292">
        <v>622.29493500000001</v>
      </c>
      <c r="C15292">
        <v>1</v>
      </c>
    </row>
    <row r="15293" spans="1:3" x14ac:dyDescent="0.25">
      <c r="A15293">
        <v>622.31128999999999</v>
      </c>
      <c r="C15293">
        <v>0</v>
      </c>
    </row>
    <row r="15294" spans="1:3" x14ac:dyDescent="0.25">
      <c r="A15294">
        <v>622.38885600000003</v>
      </c>
      <c r="C15294">
        <v>1</v>
      </c>
    </row>
    <row r="15295" spans="1:3" x14ac:dyDescent="0.25">
      <c r="A15295">
        <v>622.40555700000004</v>
      </c>
      <c r="C15295">
        <v>0</v>
      </c>
    </row>
    <row r="15296" spans="1:3" x14ac:dyDescent="0.25">
      <c r="A15296">
        <v>622.47781199999997</v>
      </c>
      <c r="C15296">
        <v>1</v>
      </c>
    </row>
    <row r="15297" spans="1:3" x14ac:dyDescent="0.25">
      <c r="A15297">
        <v>622.49463300000002</v>
      </c>
      <c r="C15297">
        <v>0</v>
      </c>
    </row>
    <row r="15298" spans="1:3" x14ac:dyDescent="0.25">
      <c r="A15298">
        <v>622.57345599999996</v>
      </c>
      <c r="C15298">
        <v>1</v>
      </c>
    </row>
    <row r="15299" spans="1:3" x14ac:dyDescent="0.25">
      <c r="A15299">
        <v>622.59214699999995</v>
      </c>
      <c r="B15299">
        <v>34.268926410699997</v>
      </c>
      <c r="C15299">
        <v>0</v>
      </c>
    </row>
    <row r="15300" spans="1:3" x14ac:dyDescent="0.25">
      <c r="A15300">
        <v>622.67388600000004</v>
      </c>
      <c r="C15300">
        <v>1</v>
      </c>
    </row>
    <row r="15301" spans="1:3" x14ac:dyDescent="0.25">
      <c r="A15301">
        <v>622.69205799999997</v>
      </c>
      <c r="C15301">
        <v>0</v>
      </c>
    </row>
    <row r="15302" spans="1:3" x14ac:dyDescent="0.25">
      <c r="A15302">
        <v>622.77134799999999</v>
      </c>
      <c r="C15302">
        <v>1</v>
      </c>
    </row>
    <row r="15303" spans="1:3" x14ac:dyDescent="0.25">
      <c r="A15303">
        <v>622.78944999999999</v>
      </c>
      <c r="C15303">
        <v>0</v>
      </c>
    </row>
    <row r="15304" spans="1:3" x14ac:dyDescent="0.25">
      <c r="A15304">
        <v>622.86934599999995</v>
      </c>
      <c r="C15304">
        <v>1</v>
      </c>
    </row>
    <row r="15305" spans="1:3" x14ac:dyDescent="0.25">
      <c r="A15305">
        <v>622.88552200000004</v>
      </c>
      <c r="C15305">
        <v>0</v>
      </c>
    </row>
    <row r="15306" spans="1:3" x14ac:dyDescent="0.25">
      <c r="A15306">
        <v>622.96234500000003</v>
      </c>
      <c r="C15306">
        <v>1</v>
      </c>
    </row>
    <row r="15307" spans="1:3" x14ac:dyDescent="0.25">
      <c r="A15307">
        <v>622.97890299999995</v>
      </c>
      <c r="C15307">
        <v>0</v>
      </c>
    </row>
    <row r="15308" spans="1:3" x14ac:dyDescent="0.25">
      <c r="A15308">
        <v>623.05055100000004</v>
      </c>
      <c r="C15308">
        <v>1</v>
      </c>
    </row>
    <row r="15309" spans="1:3" x14ac:dyDescent="0.25">
      <c r="A15309">
        <v>623.06722600000001</v>
      </c>
      <c r="C15309">
        <v>0</v>
      </c>
    </row>
    <row r="15310" spans="1:3" x14ac:dyDescent="0.25">
      <c r="A15310">
        <v>623.145218</v>
      </c>
      <c r="C15310">
        <v>1</v>
      </c>
    </row>
    <row r="15311" spans="1:3" x14ac:dyDescent="0.25">
      <c r="A15311">
        <v>623.16367200000002</v>
      </c>
      <c r="C15311">
        <v>0</v>
      </c>
    </row>
    <row r="15312" spans="1:3" x14ac:dyDescent="0.25">
      <c r="A15312">
        <v>623.24439900000004</v>
      </c>
      <c r="C15312">
        <v>1</v>
      </c>
    </row>
    <row r="15313" spans="1:3" x14ac:dyDescent="0.25">
      <c r="A15313">
        <v>623.26234699999998</v>
      </c>
      <c r="C15313">
        <v>0</v>
      </c>
    </row>
    <row r="15314" spans="1:3" x14ac:dyDescent="0.25">
      <c r="A15314">
        <v>623.34071800000004</v>
      </c>
      <c r="C15314">
        <v>1</v>
      </c>
    </row>
    <row r="15315" spans="1:3" x14ac:dyDescent="0.25">
      <c r="A15315">
        <v>623.35861299999999</v>
      </c>
      <c r="C15315">
        <v>0</v>
      </c>
    </row>
    <row r="15316" spans="1:3" x14ac:dyDescent="0.25">
      <c r="A15316">
        <v>623.43762800000002</v>
      </c>
      <c r="C15316">
        <v>1</v>
      </c>
    </row>
    <row r="15317" spans="1:3" x14ac:dyDescent="0.25">
      <c r="A15317">
        <v>623.45363899999995</v>
      </c>
      <c r="C15317">
        <v>0</v>
      </c>
    </row>
    <row r="15318" spans="1:3" x14ac:dyDescent="0.25">
      <c r="A15318">
        <v>623.52968899999996</v>
      </c>
      <c r="C15318">
        <v>1</v>
      </c>
    </row>
    <row r="15319" spans="1:3" x14ac:dyDescent="0.25">
      <c r="A15319">
        <v>623.54608599999995</v>
      </c>
      <c r="C15319">
        <v>0</v>
      </c>
    </row>
    <row r="15320" spans="1:3" x14ac:dyDescent="0.25">
      <c r="A15320">
        <v>623.61713299999997</v>
      </c>
      <c r="C15320">
        <v>1</v>
      </c>
    </row>
    <row r="15321" spans="1:3" x14ac:dyDescent="0.25">
      <c r="A15321">
        <v>623.63366599999995</v>
      </c>
      <c r="C15321">
        <v>0</v>
      </c>
    </row>
    <row r="15322" spans="1:3" x14ac:dyDescent="0.25">
      <c r="A15322">
        <v>623.71097599999996</v>
      </c>
      <c r="C15322">
        <v>1</v>
      </c>
    </row>
    <row r="15323" spans="1:3" x14ac:dyDescent="0.25">
      <c r="A15323">
        <v>623.72927500000003</v>
      </c>
      <c r="C15323">
        <v>0</v>
      </c>
    </row>
    <row r="15324" spans="1:3" x14ac:dyDescent="0.25">
      <c r="A15324">
        <v>623.80940999999996</v>
      </c>
      <c r="C15324">
        <v>1</v>
      </c>
    </row>
    <row r="15325" spans="1:3" x14ac:dyDescent="0.25">
      <c r="A15325">
        <v>623.82722699999999</v>
      </c>
      <c r="C15325">
        <v>0</v>
      </c>
    </row>
    <row r="15326" spans="1:3" x14ac:dyDescent="0.25">
      <c r="A15326">
        <v>623.90499</v>
      </c>
      <c r="C15326">
        <v>1</v>
      </c>
    </row>
    <row r="15327" spans="1:3" x14ac:dyDescent="0.25">
      <c r="A15327">
        <v>623.92274699999996</v>
      </c>
      <c r="C15327">
        <v>0</v>
      </c>
    </row>
    <row r="15328" spans="1:3" x14ac:dyDescent="0.25">
      <c r="A15328">
        <v>624.00113399999998</v>
      </c>
      <c r="C15328">
        <v>1</v>
      </c>
    </row>
    <row r="15329" spans="1:3" x14ac:dyDescent="0.25">
      <c r="A15329">
        <v>624.01702499999999</v>
      </c>
      <c r="C15329">
        <v>0</v>
      </c>
    </row>
    <row r="15330" spans="1:3" x14ac:dyDescent="0.25">
      <c r="A15330">
        <v>624.092759</v>
      </c>
      <c r="C15330">
        <v>1</v>
      </c>
    </row>
    <row r="15331" spans="1:3" x14ac:dyDescent="0.25">
      <c r="A15331">
        <v>624.10911799999997</v>
      </c>
      <c r="C15331">
        <v>0</v>
      </c>
    </row>
    <row r="15332" spans="1:3" x14ac:dyDescent="0.25">
      <c r="A15332">
        <v>624.17995599999995</v>
      </c>
      <c r="C15332">
        <v>1</v>
      </c>
    </row>
    <row r="15333" spans="1:3" x14ac:dyDescent="0.25">
      <c r="A15333">
        <v>624.196462</v>
      </c>
      <c r="C15333">
        <v>0</v>
      </c>
    </row>
    <row r="15334" spans="1:3" x14ac:dyDescent="0.25">
      <c r="A15334">
        <v>624.27353900000003</v>
      </c>
      <c r="C15334">
        <v>1</v>
      </c>
    </row>
    <row r="15335" spans="1:3" x14ac:dyDescent="0.25">
      <c r="A15335">
        <v>624.29177400000003</v>
      </c>
      <c r="C15335">
        <v>0</v>
      </c>
    </row>
    <row r="15336" spans="1:3" x14ac:dyDescent="0.25">
      <c r="A15336">
        <v>624.371577</v>
      </c>
      <c r="C15336">
        <v>1</v>
      </c>
    </row>
    <row r="15337" spans="1:3" x14ac:dyDescent="0.25">
      <c r="A15337">
        <v>624.38933699999995</v>
      </c>
      <c r="C15337">
        <v>0</v>
      </c>
    </row>
    <row r="15338" spans="1:3" x14ac:dyDescent="0.25">
      <c r="A15338">
        <v>624.46690799999999</v>
      </c>
      <c r="C15338">
        <v>1</v>
      </c>
    </row>
    <row r="15339" spans="1:3" x14ac:dyDescent="0.25">
      <c r="A15339">
        <v>624.48462700000005</v>
      </c>
      <c r="C15339">
        <v>0</v>
      </c>
    </row>
    <row r="15340" spans="1:3" x14ac:dyDescent="0.25">
      <c r="A15340">
        <v>624.56288700000005</v>
      </c>
      <c r="C15340">
        <v>1</v>
      </c>
    </row>
    <row r="15341" spans="1:3" x14ac:dyDescent="0.25">
      <c r="A15341">
        <v>624.57875300000001</v>
      </c>
      <c r="C15341">
        <v>0</v>
      </c>
    </row>
    <row r="15342" spans="1:3" x14ac:dyDescent="0.25">
      <c r="A15342">
        <v>624.65413100000001</v>
      </c>
      <c r="C15342">
        <v>1</v>
      </c>
    </row>
    <row r="15343" spans="1:3" x14ac:dyDescent="0.25">
      <c r="A15343">
        <v>624.67040799999995</v>
      </c>
      <c r="C15343">
        <v>0</v>
      </c>
    </row>
    <row r="15344" spans="1:3" x14ac:dyDescent="0.25">
      <c r="A15344">
        <v>624.740905</v>
      </c>
      <c r="C15344">
        <v>1</v>
      </c>
    </row>
    <row r="15345" spans="1:3" x14ac:dyDescent="0.25">
      <c r="A15345">
        <v>624.75732400000004</v>
      </c>
      <c r="C15345">
        <v>0</v>
      </c>
    </row>
    <row r="15346" spans="1:3" x14ac:dyDescent="0.25">
      <c r="A15346">
        <v>624.83395399999995</v>
      </c>
      <c r="C15346">
        <v>1</v>
      </c>
    </row>
    <row r="15347" spans="1:3" x14ac:dyDescent="0.25">
      <c r="A15347">
        <v>624.85205699999995</v>
      </c>
      <c r="C15347">
        <v>0</v>
      </c>
    </row>
    <row r="15348" spans="1:3" x14ac:dyDescent="0.25">
      <c r="A15348">
        <v>624.93125399999997</v>
      </c>
      <c r="C15348">
        <v>1</v>
      </c>
    </row>
    <row r="15349" spans="1:3" x14ac:dyDescent="0.25">
      <c r="A15349">
        <v>624.94888200000003</v>
      </c>
      <c r="C15349">
        <v>0</v>
      </c>
    </row>
    <row r="15350" spans="1:3" x14ac:dyDescent="0.25">
      <c r="A15350">
        <v>625.02588300000002</v>
      </c>
      <c r="C15350">
        <v>1</v>
      </c>
    </row>
    <row r="15351" spans="1:3" x14ac:dyDescent="0.25">
      <c r="A15351">
        <v>625.04346799999996</v>
      </c>
      <c r="C15351">
        <v>0</v>
      </c>
    </row>
    <row r="15352" spans="1:3" x14ac:dyDescent="0.25">
      <c r="A15352">
        <v>625.12112000000002</v>
      </c>
      <c r="C15352">
        <v>1</v>
      </c>
    </row>
    <row r="15353" spans="1:3" x14ac:dyDescent="0.25">
      <c r="A15353">
        <v>625.13686900000005</v>
      </c>
      <c r="C15353">
        <v>0</v>
      </c>
    </row>
    <row r="15354" spans="1:3" x14ac:dyDescent="0.25">
      <c r="A15354">
        <v>625.21197800000004</v>
      </c>
      <c r="C15354">
        <v>1</v>
      </c>
    </row>
    <row r="15355" spans="1:3" x14ac:dyDescent="0.25">
      <c r="A15355">
        <v>625.22821899999997</v>
      </c>
      <c r="C15355">
        <v>0</v>
      </c>
    </row>
    <row r="15356" spans="1:3" x14ac:dyDescent="0.25">
      <c r="A15356">
        <v>625.29859399999998</v>
      </c>
      <c r="C15356">
        <v>1</v>
      </c>
    </row>
    <row r="15357" spans="1:3" x14ac:dyDescent="0.25">
      <c r="A15357">
        <v>625.31499499999995</v>
      </c>
      <c r="C15357">
        <v>0</v>
      </c>
    </row>
    <row r="15358" spans="1:3" x14ac:dyDescent="0.25">
      <c r="A15358">
        <v>625.39151400000003</v>
      </c>
      <c r="C15358">
        <v>1</v>
      </c>
    </row>
    <row r="15359" spans="1:3" x14ac:dyDescent="0.25">
      <c r="A15359">
        <v>625.40958000000001</v>
      </c>
      <c r="C15359">
        <v>0</v>
      </c>
    </row>
    <row r="15360" spans="1:3" x14ac:dyDescent="0.25">
      <c r="A15360">
        <v>625.48868500000003</v>
      </c>
      <c r="C15360">
        <v>1</v>
      </c>
    </row>
    <row r="15361" spans="1:3" x14ac:dyDescent="0.25">
      <c r="A15361">
        <v>625.506304</v>
      </c>
      <c r="C15361">
        <v>0</v>
      </c>
    </row>
    <row r="15362" spans="1:3" x14ac:dyDescent="0.25">
      <c r="A15362">
        <v>625.58331299999998</v>
      </c>
      <c r="C15362">
        <v>1</v>
      </c>
    </row>
    <row r="15363" spans="1:3" x14ac:dyDescent="0.25">
      <c r="A15363">
        <v>625.60090700000001</v>
      </c>
      <c r="C15363">
        <v>0</v>
      </c>
    </row>
    <row r="15364" spans="1:3" x14ac:dyDescent="0.25">
      <c r="A15364">
        <v>625.67859399999998</v>
      </c>
      <c r="C15364">
        <v>1</v>
      </c>
    </row>
    <row r="15365" spans="1:3" x14ac:dyDescent="0.25">
      <c r="A15365">
        <v>625.69435199999998</v>
      </c>
      <c r="C15365">
        <v>0</v>
      </c>
    </row>
    <row r="15366" spans="1:3" x14ac:dyDescent="0.25">
      <c r="A15366">
        <v>625.76943100000005</v>
      </c>
      <c r="C15366">
        <v>1</v>
      </c>
    </row>
    <row r="15367" spans="1:3" x14ac:dyDescent="0.25">
      <c r="A15367">
        <v>625.78565500000002</v>
      </c>
      <c r="C15367">
        <v>0</v>
      </c>
    </row>
    <row r="15368" spans="1:3" x14ac:dyDescent="0.25">
      <c r="A15368">
        <v>625.85595699999999</v>
      </c>
      <c r="C15368">
        <v>1</v>
      </c>
    </row>
    <row r="15369" spans="1:3" x14ac:dyDescent="0.25">
      <c r="A15369">
        <v>625.87234699999999</v>
      </c>
      <c r="C15369">
        <v>0</v>
      </c>
    </row>
    <row r="15370" spans="1:3" x14ac:dyDescent="0.25">
      <c r="A15370">
        <v>625.948938</v>
      </c>
      <c r="C15370">
        <v>1</v>
      </c>
    </row>
    <row r="15371" spans="1:3" x14ac:dyDescent="0.25">
      <c r="A15371">
        <v>625.967039</v>
      </c>
      <c r="C15371">
        <v>0</v>
      </c>
    </row>
    <row r="15372" spans="1:3" x14ac:dyDescent="0.25">
      <c r="A15372">
        <v>626.04629399999999</v>
      </c>
      <c r="C15372">
        <v>1</v>
      </c>
    </row>
    <row r="15373" spans="1:3" x14ac:dyDescent="0.25">
      <c r="A15373">
        <v>626.06394699999998</v>
      </c>
      <c r="C15373">
        <v>0</v>
      </c>
    </row>
    <row r="15374" spans="1:3" x14ac:dyDescent="0.25">
      <c r="A15374">
        <v>626.14111700000001</v>
      </c>
      <c r="C15374">
        <v>1</v>
      </c>
    </row>
    <row r="15375" spans="1:3" x14ac:dyDescent="0.25">
      <c r="A15375">
        <v>626.15874899999994</v>
      </c>
      <c r="C15375">
        <v>0</v>
      </c>
    </row>
    <row r="15376" spans="1:3" x14ac:dyDescent="0.25">
      <c r="A15376">
        <v>626.236626</v>
      </c>
      <c r="C15376">
        <v>1</v>
      </c>
    </row>
    <row r="15377" spans="1:3" x14ac:dyDescent="0.25">
      <c r="A15377">
        <v>626.25242600000001</v>
      </c>
      <c r="C15377">
        <v>0</v>
      </c>
    </row>
    <row r="15378" spans="1:3" x14ac:dyDescent="0.25">
      <c r="A15378">
        <v>626.32763899999998</v>
      </c>
      <c r="C15378">
        <v>1</v>
      </c>
    </row>
    <row r="15379" spans="1:3" x14ac:dyDescent="0.25">
      <c r="A15379">
        <v>626.34388200000001</v>
      </c>
      <c r="C15379">
        <v>0</v>
      </c>
    </row>
    <row r="15380" spans="1:3" x14ac:dyDescent="0.25">
      <c r="A15380">
        <v>626.41427199999998</v>
      </c>
      <c r="C15380">
        <v>1</v>
      </c>
    </row>
    <row r="15381" spans="1:3" x14ac:dyDescent="0.25">
      <c r="A15381">
        <v>626.43067399999995</v>
      </c>
      <c r="C15381">
        <v>0</v>
      </c>
    </row>
    <row r="15382" spans="1:3" x14ac:dyDescent="0.25">
      <c r="A15382">
        <v>626.50738000000001</v>
      </c>
      <c r="C15382">
        <v>1</v>
      </c>
    </row>
    <row r="15383" spans="1:3" x14ac:dyDescent="0.25">
      <c r="A15383">
        <v>626.525532</v>
      </c>
      <c r="C15383">
        <v>0</v>
      </c>
    </row>
    <row r="15384" spans="1:3" x14ac:dyDescent="0.25">
      <c r="A15384">
        <v>626.60501199999999</v>
      </c>
      <c r="C15384">
        <v>1</v>
      </c>
    </row>
    <row r="15385" spans="1:3" x14ac:dyDescent="0.25">
      <c r="A15385">
        <v>626.62271299999998</v>
      </c>
      <c r="B15385">
        <v>33.998428912000001</v>
      </c>
      <c r="C15385">
        <v>0</v>
      </c>
    </row>
    <row r="15386" spans="1:3" x14ac:dyDescent="0.25">
      <c r="A15386">
        <v>626.70005500000002</v>
      </c>
      <c r="C15386">
        <v>1</v>
      </c>
    </row>
    <row r="15387" spans="1:3" x14ac:dyDescent="0.25">
      <c r="A15387">
        <v>626.71772999999996</v>
      </c>
      <c r="C15387">
        <v>0</v>
      </c>
    </row>
    <row r="15388" spans="1:3" x14ac:dyDescent="0.25">
      <c r="A15388">
        <v>626.79575</v>
      </c>
      <c r="C15388">
        <v>1</v>
      </c>
    </row>
    <row r="15389" spans="1:3" x14ac:dyDescent="0.25">
      <c r="A15389">
        <v>626.81156599999997</v>
      </c>
      <c r="C15389">
        <v>0</v>
      </c>
    </row>
    <row r="15390" spans="1:3" x14ac:dyDescent="0.25">
      <c r="A15390">
        <v>626.88692400000002</v>
      </c>
      <c r="C15390">
        <v>1</v>
      </c>
    </row>
    <row r="15391" spans="1:3" x14ac:dyDescent="0.25">
      <c r="A15391">
        <v>626.90320599999995</v>
      </c>
      <c r="C15391">
        <v>0</v>
      </c>
    </row>
    <row r="15392" spans="1:3" x14ac:dyDescent="0.25">
      <c r="A15392">
        <v>626.97377100000006</v>
      </c>
      <c r="C15392">
        <v>1</v>
      </c>
    </row>
    <row r="15393" spans="1:3" x14ac:dyDescent="0.25">
      <c r="A15393">
        <v>626.99023299999999</v>
      </c>
      <c r="C15393">
        <v>0</v>
      </c>
    </row>
    <row r="15394" spans="1:3" x14ac:dyDescent="0.25">
      <c r="A15394">
        <v>627.06717100000003</v>
      </c>
      <c r="C15394">
        <v>1</v>
      </c>
    </row>
    <row r="15395" spans="1:3" x14ac:dyDescent="0.25">
      <c r="A15395">
        <v>627.08536200000003</v>
      </c>
      <c r="C15395">
        <v>0</v>
      </c>
    </row>
    <row r="15396" spans="1:3" x14ac:dyDescent="0.25">
      <c r="A15396">
        <v>627.16497100000004</v>
      </c>
      <c r="C15396">
        <v>1</v>
      </c>
    </row>
    <row r="15397" spans="1:3" x14ac:dyDescent="0.25">
      <c r="A15397">
        <v>627.18268999999998</v>
      </c>
      <c r="C15397">
        <v>0</v>
      </c>
    </row>
    <row r="15398" spans="1:3" x14ac:dyDescent="0.25">
      <c r="A15398">
        <v>627.26011200000005</v>
      </c>
      <c r="C15398">
        <v>1</v>
      </c>
    </row>
    <row r="15399" spans="1:3" x14ac:dyDescent="0.25">
      <c r="A15399">
        <v>627.27779799999996</v>
      </c>
      <c r="C15399">
        <v>0</v>
      </c>
    </row>
    <row r="15400" spans="1:3" x14ac:dyDescent="0.25">
      <c r="A15400">
        <v>627.35588800000005</v>
      </c>
      <c r="C15400">
        <v>1</v>
      </c>
    </row>
    <row r="15401" spans="1:3" x14ac:dyDescent="0.25">
      <c r="A15401">
        <v>627.37175300000001</v>
      </c>
      <c r="C15401">
        <v>0</v>
      </c>
    </row>
    <row r="15402" spans="1:3" x14ac:dyDescent="0.25">
      <c r="A15402">
        <v>627.44733599999995</v>
      </c>
      <c r="C15402">
        <v>1</v>
      </c>
    </row>
    <row r="15403" spans="1:3" x14ac:dyDescent="0.25">
      <c r="A15403">
        <v>627.46366699999999</v>
      </c>
      <c r="C15403">
        <v>0</v>
      </c>
    </row>
    <row r="15404" spans="1:3" x14ac:dyDescent="0.25">
      <c r="A15404">
        <v>627.53438700000004</v>
      </c>
      <c r="C15404">
        <v>1</v>
      </c>
    </row>
    <row r="15405" spans="1:3" x14ac:dyDescent="0.25">
      <c r="A15405">
        <v>627.55084199999999</v>
      </c>
      <c r="C15405">
        <v>0</v>
      </c>
    </row>
    <row r="15406" spans="1:3" x14ac:dyDescent="0.25">
      <c r="A15406">
        <v>627.62788499999999</v>
      </c>
      <c r="C15406">
        <v>1</v>
      </c>
    </row>
    <row r="15407" spans="1:3" x14ac:dyDescent="0.25">
      <c r="A15407">
        <v>627.64613499999996</v>
      </c>
      <c r="C15407">
        <v>0</v>
      </c>
    </row>
    <row r="15408" spans="1:3" x14ac:dyDescent="0.25">
      <c r="A15408">
        <v>627.72597299999995</v>
      </c>
      <c r="C15408">
        <v>1</v>
      </c>
    </row>
    <row r="15409" spans="1:3" x14ac:dyDescent="0.25">
      <c r="A15409">
        <v>627.74373500000002</v>
      </c>
      <c r="C15409">
        <v>0</v>
      </c>
    </row>
    <row r="15410" spans="1:3" x14ac:dyDescent="0.25">
      <c r="A15410">
        <v>627.82133199999998</v>
      </c>
      <c r="C15410">
        <v>1</v>
      </c>
    </row>
    <row r="15411" spans="1:3" x14ac:dyDescent="0.25">
      <c r="A15411">
        <v>627.83905300000004</v>
      </c>
      <c r="C15411">
        <v>0</v>
      </c>
    </row>
    <row r="15412" spans="1:3" x14ac:dyDescent="0.25">
      <c r="A15412">
        <v>627.91722900000002</v>
      </c>
      <c r="C15412">
        <v>1</v>
      </c>
    </row>
    <row r="15413" spans="1:3" x14ac:dyDescent="0.25">
      <c r="A15413">
        <v>627.93306600000005</v>
      </c>
      <c r="C15413">
        <v>0</v>
      </c>
    </row>
    <row r="15414" spans="1:3" x14ac:dyDescent="0.25">
      <c r="A15414">
        <v>628.00834299999997</v>
      </c>
      <c r="C15414">
        <v>1</v>
      </c>
    </row>
    <row r="15415" spans="1:3" x14ac:dyDescent="0.25">
      <c r="A15415">
        <v>628.02457900000002</v>
      </c>
      <c r="C15415">
        <v>0</v>
      </c>
    </row>
    <row r="15416" spans="1:3" x14ac:dyDescent="0.25">
      <c r="A15416">
        <v>628.09487000000001</v>
      </c>
      <c r="C15416">
        <v>1</v>
      </c>
    </row>
    <row r="15417" spans="1:3" x14ac:dyDescent="0.25">
      <c r="A15417">
        <v>628.11124600000005</v>
      </c>
      <c r="C15417">
        <v>0</v>
      </c>
    </row>
    <row r="15418" spans="1:3" x14ac:dyDescent="0.25">
      <c r="A15418">
        <v>628.18778299999997</v>
      </c>
      <c r="C15418">
        <v>1</v>
      </c>
    </row>
    <row r="15419" spans="1:3" x14ac:dyDescent="0.25">
      <c r="A15419">
        <v>628.20587499999999</v>
      </c>
      <c r="C15419">
        <v>0</v>
      </c>
    </row>
    <row r="15420" spans="1:3" x14ac:dyDescent="0.25">
      <c r="A15420">
        <v>628.28508299999999</v>
      </c>
      <c r="C15420">
        <v>1</v>
      </c>
    </row>
    <row r="15421" spans="1:3" x14ac:dyDescent="0.25">
      <c r="A15421">
        <v>628.30273</v>
      </c>
      <c r="C15421">
        <v>0</v>
      </c>
    </row>
    <row r="15422" spans="1:3" x14ac:dyDescent="0.25">
      <c r="A15422">
        <v>628.37984800000004</v>
      </c>
      <c r="C15422">
        <v>1</v>
      </c>
    </row>
    <row r="15423" spans="1:3" x14ac:dyDescent="0.25">
      <c r="A15423">
        <v>628.39746300000002</v>
      </c>
      <c r="C15423">
        <v>0</v>
      </c>
    </row>
    <row r="15424" spans="1:3" x14ac:dyDescent="0.25">
      <c r="A15424">
        <v>628.47519199999999</v>
      </c>
      <c r="C15424">
        <v>1</v>
      </c>
    </row>
    <row r="15425" spans="1:3" x14ac:dyDescent="0.25">
      <c r="A15425">
        <v>628.49095399999999</v>
      </c>
      <c r="C15425">
        <v>0</v>
      </c>
    </row>
    <row r="15426" spans="1:3" x14ac:dyDescent="0.25">
      <c r="A15426">
        <v>628.56598199999996</v>
      </c>
      <c r="C15426">
        <v>1</v>
      </c>
    </row>
    <row r="15427" spans="1:3" x14ac:dyDescent="0.25">
      <c r="A15427">
        <v>628.58218499999998</v>
      </c>
      <c r="C15427">
        <v>0</v>
      </c>
    </row>
    <row r="15428" spans="1:3" x14ac:dyDescent="0.25">
      <c r="A15428">
        <v>628.652332</v>
      </c>
      <c r="C15428">
        <v>1</v>
      </c>
    </row>
    <row r="15429" spans="1:3" x14ac:dyDescent="0.25">
      <c r="A15429">
        <v>628.66866500000003</v>
      </c>
      <c r="C15429">
        <v>0</v>
      </c>
    </row>
    <row r="15430" spans="1:3" x14ac:dyDescent="0.25">
      <c r="A15430">
        <v>628.74485600000003</v>
      </c>
      <c r="C15430">
        <v>1</v>
      </c>
    </row>
    <row r="15431" spans="1:3" x14ac:dyDescent="0.25">
      <c r="A15431">
        <v>628.76284799999996</v>
      </c>
      <c r="C15431">
        <v>0</v>
      </c>
    </row>
    <row r="15432" spans="1:3" x14ac:dyDescent="0.25">
      <c r="A15432">
        <v>628.84158400000001</v>
      </c>
      <c r="C15432">
        <v>1</v>
      </c>
    </row>
    <row r="15433" spans="1:3" x14ac:dyDescent="0.25">
      <c r="A15433">
        <v>628.85912299999995</v>
      </c>
      <c r="C15433">
        <v>0</v>
      </c>
    </row>
    <row r="15434" spans="1:3" x14ac:dyDescent="0.25">
      <c r="A15434">
        <v>628.935788</v>
      </c>
      <c r="C15434">
        <v>1</v>
      </c>
    </row>
    <row r="15435" spans="1:3" x14ac:dyDescent="0.25">
      <c r="A15435">
        <v>628.95329800000002</v>
      </c>
      <c r="C15435">
        <v>0</v>
      </c>
    </row>
    <row r="15436" spans="1:3" x14ac:dyDescent="0.25">
      <c r="A15436">
        <v>629.03055300000005</v>
      </c>
      <c r="C15436">
        <v>1</v>
      </c>
    </row>
    <row r="15437" spans="1:3" x14ac:dyDescent="0.25">
      <c r="A15437">
        <v>629.04622099999995</v>
      </c>
      <c r="C15437">
        <v>0</v>
      </c>
    </row>
    <row r="15438" spans="1:3" x14ac:dyDescent="0.25">
      <c r="A15438">
        <v>629.120811</v>
      </c>
      <c r="C15438">
        <v>1</v>
      </c>
    </row>
    <row r="15439" spans="1:3" x14ac:dyDescent="0.25">
      <c r="A15439">
        <v>629.13692200000003</v>
      </c>
      <c r="C15439">
        <v>0</v>
      </c>
    </row>
    <row r="15440" spans="1:3" x14ac:dyDescent="0.25">
      <c r="A15440">
        <v>629.20674099999997</v>
      </c>
      <c r="C15440">
        <v>1</v>
      </c>
    </row>
    <row r="15441" spans="1:3" x14ac:dyDescent="0.25">
      <c r="A15441">
        <v>629.22301700000003</v>
      </c>
      <c r="C15441">
        <v>0</v>
      </c>
    </row>
    <row r="15442" spans="1:3" x14ac:dyDescent="0.25">
      <c r="A15442">
        <v>629.29886599999998</v>
      </c>
      <c r="C15442">
        <v>1</v>
      </c>
    </row>
    <row r="15443" spans="1:3" x14ac:dyDescent="0.25">
      <c r="A15443">
        <v>629.31678799999997</v>
      </c>
      <c r="C15443">
        <v>0</v>
      </c>
    </row>
    <row r="15444" spans="1:3" x14ac:dyDescent="0.25">
      <c r="A15444">
        <v>629.39517599999999</v>
      </c>
      <c r="C15444">
        <v>1</v>
      </c>
    </row>
    <row r="15445" spans="1:3" x14ac:dyDescent="0.25">
      <c r="A15445">
        <v>629.41263900000001</v>
      </c>
      <c r="C15445">
        <v>0</v>
      </c>
    </row>
    <row r="15446" spans="1:3" x14ac:dyDescent="0.25">
      <c r="A15446">
        <v>629.48892699999999</v>
      </c>
      <c r="C15446">
        <v>1</v>
      </c>
    </row>
    <row r="15447" spans="1:3" x14ac:dyDescent="0.25">
      <c r="A15447">
        <v>629.50634400000001</v>
      </c>
      <c r="C15447">
        <v>0</v>
      </c>
    </row>
    <row r="15448" spans="1:3" x14ac:dyDescent="0.25">
      <c r="A15448">
        <v>629.58314299999995</v>
      </c>
      <c r="C15448">
        <v>1</v>
      </c>
    </row>
    <row r="15449" spans="1:3" x14ac:dyDescent="0.25">
      <c r="A15449">
        <v>629.598705</v>
      </c>
      <c r="C15449">
        <v>0</v>
      </c>
    </row>
    <row r="15450" spans="1:3" x14ac:dyDescent="0.25">
      <c r="A15450">
        <v>629.67276700000002</v>
      </c>
      <c r="C15450">
        <v>1</v>
      </c>
    </row>
    <row r="15451" spans="1:3" x14ac:dyDescent="0.25">
      <c r="A15451">
        <v>629.68877799999996</v>
      </c>
      <c r="C15451">
        <v>0</v>
      </c>
    </row>
    <row r="15452" spans="1:3" x14ac:dyDescent="0.25">
      <c r="A15452">
        <v>629.758107</v>
      </c>
      <c r="C15452">
        <v>1</v>
      </c>
    </row>
    <row r="15453" spans="1:3" x14ac:dyDescent="0.25">
      <c r="A15453">
        <v>629.77425000000005</v>
      </c>
      <c r="C15453">
        <v>0</v>
      </c>
    </row>
    <row r="15454" spans="1:3" x14ac:dyDescent="0.25">
      <c r="A15454">
        <v>629.84943199999998</v>
      </c>
      <c r="C15454">
        <v>1</v>
      </c>
    </row>
    <row r="15455" spans="1:3" x14ac:dyDescent="0.25">
      <c r="A15455">
        <v>629.86718900000005</v>
      </c>
      <c r="C15455">
        <v>0</v>
      </c>
    </row>
    <row r="15456" spans="1:3" x14ac:dyDescent="0.25">
      <c r="A15456">
        <v>629.94495300000005</v>
      </c>
      <c r="C15456">
        <v>1</v>
      </c>
    </row>
    <row r="15457" spans="1:3" x14ac:dyDescent="0.25">
      <c r="A15457">
        <v>629.96228099999996</v>
      </c>
      <c r="C15457">
        <v>0</v>
      </c>
    </row>
    <row r="15458" spans="1:3" x14ac:dyDescent="0.25">
      <c r="A15458">
        <v>630.03806599999996</v>
      </c>
      <c r="C15458">
        <v>1</v>
      </c>
    </row>
    <row r="15459" spans="1:3" x14ac:dyDescent="0.25">
      <c r="A15459">
        <v>630.05537400000003</v>
      </c>
      <c r="C15459">
        <v>0</v>
      </c>
    </row>
    <row r="15460" spans="1:3" x14ac:dyDescent="0.25">
      <c r="A15460">
        <v>630.13171399999999</v>
      </c>
      <c r="C15460">
        <v>1</v>
      </c>
    </row>
    <row r="15461" spans="1:3" x14ac:dyDescent="0.25">
      <c r="A15461">
        <v>630.14719300000002</v>
      </c>
      <c r="C15461">
        <v>0</v>
      </c>
    </row>
    <row r="15462" spans="1:3" x14ac:dyDescent="0.25">
      <c r="A15462">
        <v>630.22097199999996</v>
      </c>
      <c r="C15462">
        <v>1</v>
      </c>
    </row>
    <row r="15463" spans="1:3" x14ac:dyDescent="0.25">
      <c r="A15463">
        <v>630.23692000000005</v>
      </c>
      <c r="C15463">
        <v>0</v>
      </c>
    </row>
    <row r="15464" spans="1:3" x14ac:dyDescent="0.25">
      <c r="A15464">
        <v>630.30598699999996</v>
      </c>
      <c r="C15464">
        <v>1</v>
      </c>
    </row>
    <row r="15465" spans="1:3" x14ac:dyDescent="0.25">
      <c r="A15465">
        <v>630.32204999999999</v>
      </c>
      <c r="C15465">
        <v>0</v>
      </c>
    </row>
    <row r="15466" spans="1:3" x14ac:dyDescent="0.25">
      <c r="A15466">
        <v>630.39697999999999</v>
      </c>
      <c r="C15466">
        <v>1</v>
      </c>
    </row>
    <row r="15467" spans="1:3" x14ac:dyDescent="0.25">
      <c r="A15467">
        <v>630.41466700000001</v>
      </c>
      <c r="C15467">
        <v>0</v>
      </c>
    </row>
    <row r="15468" spans="1:3" x14ac:dyDescent="0.25">
      <c r="A15468">
        <v>630.49217199999998</v>
      </c>
      <c r="C15468">
        <v>1</v>
      </c>
    </row>
    <row r="15469" spans="1:3" x14ac:dyDescent="0.25">
      <c r="A15469">
        <v>630.50944400000003</v>
      </c>
      <c r="C15469">
        <v>0</v>
      </c>
    </row>
    <row r="15470" spans="1:3" x14ac:dyDescent="0.25">
      <c r="A15470">
        <v>630.58499500000005</v>
      </c>
      <c r="C15470">
        <v>1</v>
      </c>
    </row>
    <row r="15471" spans="1:3" x14ac:dyDescent="0.25">
      <c r="A15471">
        <v>630.60225600000001</v>
      </c>
      <c r="B15471">
        <v>33.729942845799997</v>
      </c>
      <c r="C15471">
        <v>0</v>
      </c>
    </row>
    <row r="15472" spans="1:3" x14ac:dyDescent="0.25">
      <c r="A15472">
        <v>630.67839900000001</v>
      </c>
      <c r="C15472">
        <v>1</v>
      </c>
    </row>
    <row r="15473" spans="1:3" x14ac:dyDescent="0.25">
      <c r="A15473">
        <v>630.69385</v>
      </c>
      <c r="C15473">
        <v>0</v>
      </c>
    </row>
    <row r="15474" spans="1:3" x14ac:dyDescent="0.25">
      <c r="A15474">
        <v>630.76747899999998</v>
      </c>
      <c r="C15474">
        <v>1</v>
      </c>
    </row>
    <row r="15475" spans="1:3" x14ac:dyDescent="0.25">
      <c r="A15475">
        <v>630.78338799999995</v>
      </c>
      <c r="C15475">
        <v>0</v>
      </c>
    </row>
    <row r="15476" spans="1:3" x14ac:dyDescent="0.25">
      <c r="A15476">
        <v>630.85236299999997</v>
      </c>
      <c r="C15476">
        <v>1</v>
      </c>
    </row>
    <row r="15477" spans="1:3" x14ac:dyDescent="0.25">
      <c r="A15477">
        <v>630.86839099999997</v>
      </c>
      <c r="C15477">
        <v>0</v>
      </c>
    </row>
    <row r="15478" spans="1:3" x14ac:dyDescent="0.25">
      <c r="A15478">
        <v>630.94300299999998</v>
      </c>
      <c r="C15478">
        <v>1</v>
      </c>
    </row>
    <row r="15479" spans="1:3" x14ac:dyDescent="0.25">
      <c r="A15479">
        <v>630.96062400000005</v>
      </c>
      <c r="C15479">
        <v>0</v>
      </c>
    </row>
    <row r="15480" spans="1:3" x14ac:dyDescent="0.25">
      <c r="A15480">
        <v>631.03784700000006</v>
      </c>
      <c r="C15480">
        <v>1</v>
      </c>
    </row>
    <row r="15481" spans="1:3" x14ac:dyDescent="0.25">
      <c r="A15481">
        <v>631.05505900000003</v>
      </c>
      <c r="C15481">
        <v>0</v>
      </c>
    </row>
    <row r="15482" spans="1:3" x14ac:dyDescent="0.25">
      <c r="A15482">
        <v>631.13037499999996</v>
      </c>
      <c r="C15482">
        <v>1</v>
      </c>
    </row>
    <row r="15483" spans="1:3" x14ac:dyDescent="0.25">
      <c r="A15483">
        <v>631.14758099999995</v>
      </c>
      <c r="C15483">
        <v>0</v>
      </c>
    </row>
    <row r="15484" spans="1:3" x14ac:dyDescent="0.25">
      <c r="A15484">
        <v>631.223524</v>
      </c>
      <c r="C15484">
        <v>1</v>
      </c>
    </row>
    <row r="15485" spans="1:3" x14ac:dyDescent="0.25">
      <c r="A15485">
        <v>631.23893199999998</v>
      </c>
      <c r="C15485">
        <v>0</v>
      </c>
    </row>
    <row r="15486" spans="1:3" x14ac:dyDescent="0.25">
      <c r="A15486">
        <v>631.31237899999996</v>
      </c>
      <c r="C15486">
        <v>1</v>
      </c>
    </row>
    <row r="15487" spans="1:3" x14ac:dyDescent="0.25">
      <c r="A15487">
        <v>631.328262</v>
      </c>
      <c r="C15487">
        <v>0</v>
      </c>
    </row>
    <row r="15488" spans="1:3" x14ac:dyDescent="0.25">
      <c r="A15488">
        <v>631.39709300000004</v>
      </c>
      <c r="C15488">
        <v>1</v>
      </c>
    </row>
    <row r="15489" spans="1:3" x14ac:dyDescent="0.25">
      <c r="A15489">
        <v>631.413093</v>
      </c>
      <c r="C15489">
        <v>0</v>
      </c>
    </row>
    <row r="15490" spans="1:3" x14ac:dyDescent="0.25">
      <c r="A15490">
        <v>631.48766000000001</v>
      </c>
      <c r="C15490">
        <v>1</v>
      </c>
    </row>
    <row r="15491" spans="1:3" x14ac:dyDescent="0.25">
      <c r="A15491">
        <v>631.50526000000002</v>
      </c>
      <c r="C15491">
        <v>0</v>
      </c>
    </row>
    <row r="15492" spans="1:3" x14ac:dyDescent="0.25">
      <c r="A15492">
        <v>631.58237799999995</v>
      </c>
      <c r="C15492">
        <v>1</v>
      </c>
    </row>
    <row r="15493" spans="1:3" x14ac:dyDescent="0.25">
      <c r="A15493">
        <v>631.59957099999997</v>
      </c>
      <c r="C15493">
        <v>0</v>
      </c>
    </row>
    <row r="15494" spans="1:3" x14ac:dyDescent="0.25">
      <c r="A15494">
        <v>631.67481799999996</v>
      </c>
      <c r="C15494">
        <v>1</v>
      </c>
    </row>
    <row r="15495" spans="1:3" x14ac:dyDescent="0.25">
      <c r="A15495">
        <v>631.69200999999998</v>
      </c>
      <c r="C15495">
        <v>0</v>
      </c>
    </row>
    <row r="15496" spans="1:3" x14ac:dyDescent="0.25">
      <c r="A15496">
        <v>631.76796400000001</v>
      </c>
      <c r="C15496">
        <v>1</v>
      </c>
    </row>
    <row r="15497" spans="1:3" x14ac:dyDescent="0.25">
      <c r="A15497">
        <v>631.78338699999995</v>
      </c>
      <c r="C15497">
        <v>0</v>
      </c>
    </row>
    <row r="15498" spans="1:3" x14ac:dyDescent="0.25">
      <c r="A15498">
        <v>631.85685999999998</v>
      </c>
      <c r="C15498">
        <v>1</v>
      </c>
    </row>
    <row r="15499" spans="1:3" x14ac:dyDescent="0.25">
      <c r="A15499">
        <v>631.87274500000001</v>
      </c>
      <c r="C15499">
        <v>0</v>
      </c>
    </row>
    <row r="15500" spans="1:3" x14ac:dyDescent="0.25">
      <c r="A15500">
        <v>631.94155499999999</v>
      </c>
      <c r="C15500">
        <v>1</v>
      </c>
    </row>
    <row r="15501" spans="1:3" x14ac:dyDescent="0.25">
      <c r="A15501">
        <v>631.95755799999995</v>
      </c>
      <c r="C15501">
        <v>0</v>
      </c>
    </row>
    <row r="15502" spans="1:3" x14ac:dyDescent="0.25">
      <c r="A15502">
        <v>632.03213200000005</v>
      </c>
      <c r="C15502">
        <v>1</v>
      </c>
    </row>
    <row r="15503" spans="1:3" x14ac:dyDescent="0.25">
      <c r="A15503">
        <v>632.04972499999997</v>
      </c>
      <c r="C15503">
        <v>0</v>
      </c>
    </row>
    <row r="15504" spans="1:3" x14ac:dyDescent="0.25">
      <c r="A15504">
        <v>632.126756</v>
      </c>
      <c r="C15504">
        <v>1</v>
      </c>
    </row>
    <row r="15505" spans="1:3" x14ac:dyDescent="0.25">
      <c r="A15505">
        <v>632.14392799999996</v>
      </c>
      <c r="C15505">
        <v>0</v>
      </c>
    </row>
    <row r="15506" spans="1:3" x14ac:dyDescent="0.25">
      <c r="A15506">
        <v>632.21907199999998</v>
      </c>
      <c r="C15506">
        <v>1</v>
      </c>
    </row>
    <row r="15507" spans="1:3" x14ac:dyDescent="0.25">
      <c r="A15507">
        <v>632.23623299999997</v>
      </c>
      <c r="C15507">
        <v>0</v>
      </c>
    </row>
    <row r="15508" spans="1:3" x14ac:dyDescent="0.25">
      <c r="A15508">
        <v>632.31200799999999</v>
      </c>
      <c r="C15508">
        <v>1</v>
      </c>
    </row>
    <row r="15509" spans="1:3" x14ac:dyDescent="0.25">
      <c r="A15509">
        <v>632.32738099999995</v>
      </c>
      <c r="C15509">
        <v>0</v>
      </c>
    </row>
    <row r="15510" spans="1:3" x14ac:dyDescent="0.25">
      <c r="A15510">
        <v>632.40064600000005</v>
      </c>
      <c r="C15510">
        <v>1</v>
      </c>
    </row>
    <row r="15511" spans="1:3" x14ac:dyDescent="0.25">
      <c r="A15511">
        <v>632.41649199999995</v>
      </c>
      <c r="C15511">
        <v>0</v>
      </c>
    </row>
    <row r="15512" spans="1:3" x14ac:dyDescent="0.25">
      <c r="A15512">
        <v>632.48513300000002</v>
      </c>
      <c r="C15512">
        <v>1</v>
      </c>
    </row>
    <row r="15513" spans="1:3" x14ac:dyDescent="0.25">
      <c r="A15513">
        <v>632.501082</v>
      </c>
      <c r="C15513">
        <v>0</v>
      </c>
    </row>
    <row r="15514" spans="1:3" x14ac:dyDescent="0.25">
      <c r="A15514">
        <v>632.575467</v>
      </c>
      <c r="C15514">
        <v>1</v>
      </c>
    </row>
    <row r="15515" spans="1:3" x14ac:dyDescent="0.25">
      <c r="A15515">
        <v>632.59301100000005</v>
      </c>
      <c r="C15515">
        <v>0</v>
      </c>
    </row>
    <row r="15516" spans="1:3" x14ac:dyDescent="0.25">
      <c r="A15516">
        <v>632.66981299999998</v>
      </c>
      <c r="C15516">
        <v>1</v>
      </c>
    </row>
    <row r="15517" spans="1:3" x14ac:dyDescent="0.25">
      <c r="A15517">
        <v>632.68693900000005</v>
      </c>
      <c r="C15517">
        <v>0</v>
      </c>
    </row>
    <row r="15518" spans="1:3" x14ac:dyDescent="0.25">
      <c r="A15518">
        <v>632.76184799999999</v>
      </c>
      <c r="C15518">
        <v>1</v>
      </c>
    </row>
    <row r="15519" spans="1:3" x14ac:dyDescent="0.25">
      <c r="A15519">
        <v>632.778952</v>
      </c>
      <c r="C15519">
        <v>0</v>
      </c>
    </row>
    <row r="15520" spans="1:3" x14ac:dyDescent="0.25">
      <c r="A15520">
        <v>632.85447699999997</v>
      </c>
      <c r="C15520">
        <v>1</v>
      </c>
    </row>
    <row r="15521" spans="1:3" x14ac:dyDescent="0.25">
      <c r="A15521">
        <v>632.86980600000004</v>
      </c>
      <c r="C15521">
        <v>0</v>
      </c>
    </row>
    <row r="15522" spans="1:3" x14ac:dyDescent="0.25">
      <c r="A15522">
        <v>632.94290999999998</v>
      </c>
      <c r="C15522">
        <v>1</v>
      </c>
    </row>
    <row r="15523" spans="1:3" x14ac:dyDescent="0.25">
      <c r="A15523">
        <v>632.95872999999995</v>
      </c>
      <c r="C15523">
        <v>0</v>
      </c>
    </row>
    <row r="15524" spans="1:3" x14ac:dyDescent="0.25">
      <c r="A15524">
        <v>633.027287</v>
      </c>
      <c r="C15524">
        <v>1</v>
      </c>
    </row>
    <row r="15525" spans="1:3" x14ac:dyDescent="0.25">
      <c r="A15525">
        <v>633.04321000000004</v>
      </c>
      <c r="C15525">
        <v>0</v>
      </c>
    </row>
    <row r="15526" spans="1:3" x14ac:dyDescent="0.25">
      <c r="A15526">
        <v>633.11760000000004</v>
      </c>
      <c r="C15526">
        <v>1</v>
      </c>
    </row>
    <row r="15527" spans="1:3" x14ac:dyDescent="0.25">
      <c r="A15527">
        <v>633.13516500000003</v>
      </c>
      <c r="C15527">
        <v>0</v>
      </c>
    </row>
    <row r="15528" spans="1:3" x14ac:dyDescent="0.25">
      <c r="A15528">
        <v>633.21205599999996</v>
      </c>
      <c r="C15528">
        <v>1</v>
      </c>
    </row>
    <row r="15529" spans="1:3" x14ac:dyDescent="0.25">
      <c r="A15529">
        <v>633.22920599999998</v>
      </c>
      <c r="C15529">
        <v>0</v>
      </c>
    </row>
    <row r="15530" spans="1:3" x14ac:dyDescent="0.25">
      <c r="A15530">
        <v>633.30422799999997</v>
      </c>
      <c r="C15530">
        <v>1</v>
      </c>
    </row>
    <row r="15531" spans="1:3" x14ac:dyDescent="0.25">
      <c r="A15531">
        <v>633.32136100000002</v>
      </c>
      <c r="C15531">
        <v>0</v>
      </c>
    </row>
    <row r="15532" spans="1:3" x14ac:dyDescent="0.25">
      <c r="A15532">
        <v>633.397021</v>
      </c>
      <c r="C15532">
        <v>1</v>
      </c>
    </row>
    <row r="15533" spans="1:3" x14ac:dyDescent="0.25">
      <c r="A15533">
        <v>633.41237599999999</v>
      </c>
      <c r="C15533">
        <v>0</v>
      </c>
    </row>
    <row r="15534" spans="1:3" x14ac:dyDescent="0.25">
      <c r="A15534">
        <v>633.48560299999997</v>
      </c>
      <c r="C15534">
        <v>1</v>
      </c>
    </row>
    <row r="15535" spans="1:3" x14ac:dyDescent="0.25">
      <c r="A15535">
        <v>633.50144799999998</v>
      </c>
      <c r="C15535">
        <v>0</v>
      </c>
    </row>
    <row r="15536" spans="1:3" x14ac:dyDescent="0.25">
      <c r="A15536">
        <v>633.57010000000002</v>
      </c>
      <c r="C15536">
        <v>1</v>
      </c>
    </row>
    <row r="15537" spans="1:3" x14ac:dyDescent="0.25">
      <c r="A15537">
        <v>633.58605</v>
      </c>
      <c r="C15537">
        <v>0</v>
      </c>
    </row>
    <row r="15538" spans="1:3" x14ac:dyDescent="0.25">
      <c r="A15538">
        <v>633.66047400000002</v>
      </c>
      <c r="C15538">
        <v>1</v>
      </c>
    </row>
    <row r="15539" spans="1:3" x14ac:dyDescent="0.25">
      <c r="A15539">
        <v>633.67803900000001</v>
      </c>
      <c r="C15539">
        <v>0</v>
      </c>
    </row>
    <row r="15540" spans="1:3" x14ac:dyDescent="0.25">
      <c r="A15540">
        <v>633.75503300000003</v>
      </c>
      <c r="C15540">
        <v>1</v>
      </c>
    </row>
    <row r="15541" spans="1:3" x14ac:dyDescent="0.25">
      <c r="A15541">
        <v>633.77220899999998</v>
      </c>
      <c r="C15541">
        <v>0</v>
      </c>
    </row>
    <row r="15542" spans="1:3" x14ac:dyDescent="0.25">
      <c r="A15542">
        <v>633.84731799999997</v>
      </c>
      <c r="C15542">
        <v>1</v>
      </c>
    </row>
    <row r="15543" spans="1:3" x14ac:dyDescent="0.25">
      <c r="A15543">
        <v>633.86448099999996</v>
      </c>
      <c r="C15543">
        <v>0</v>
      </c>
    </row>
    <row r="15544" spans="1:3" x14ac:dyDescent="0.25">
      <c r="A15544">
        <v>633.940245</v>
      </c>
      <c r="C15544">
        <v>1</v>
      </c>
    </row>
    <row r="15545" spans="1:3" x14ac:dyDescent="0.25">
      <c r="A15545">
        <v>633.95562299999995</v>
      </c>
      <c r="C15545">
        <v>0</v>
      </c>
    </row>
    <row r="15546" spans="1:3" x14ac:dyDescent="0.25">
      <c r="A15546">
        <v>634.02894800000001</v>
      </c>
      <c r="C15546">
        <v>1</v>
      </c>
    </row>
    <row r="15547" spans="1:3" x14ac:dyDescent="0.25">
      <c r="A15547">
        <v>634.04482299999995</v>
      </c>
      <c r="C15547">
        <v>0</v>
      </c>
    </row>
    <row r="15548" spans="1:3" x14ac:dyDescent="0.25">
      <c r="A15548">
        <v>634.11357799999996</v>
      </c>
      <c r="C15548">
        <v>1</v>
      </c>
    </row>
    <row r="15549" spans="1:3" x14ac:dyDescent="0.25">
      <c r="A15549">
        <v>634.12955499999998</v>
      </c>
      <c r="C15549">
        <v>0</v>
      </c>
    </row>
    <row r="15550" spans="1:3" x14ac:dyDescent="0.25">
      <c r="A15550">
        <v>634.20422900000005</v>
      </c>
      <c r="C15550">
        <v>1</v>
      </c>
    </row>
    <row r="15551" spans="1:3" x14ac:dyDescent="0.25">
      <c r="A15551">
        <v>634.22186099999999</v>
      </c>
      <c r="C15551">
        <v>0</v>
      </c>
    </row>
    <row r="15552" spans="1:3" x14ac:dyDescent="0.25">
      <c r="A15552">
        <v>634.29913799999997</v>
      </c>
      <c r="C15552">
        <v>1</v>
      </c>
    </row>
    <row r="15553" spans="1:3" x14ac:dyDescent="0.25">
      <c r="A15553">
        <v>634.31637000000001</v>
      </c>
      <c r="C15553">
        <v>0</v>
      </c>
    </row>
    <row r="15554" spans="1:3" x14ac:dyDescent="0.25">
      <c r="A15554">
        <v>634.39174800000001</v>
      </c>
      <c r="C15554">
        <v>1</v>
      </c>
    </row>
    <row r="15555" spans="1:3" x14ac:dyDescent="0.25">
      <c r="A15555">
        <v>634.40896799999996</v>
      </c>
      <c r="C15555">
        <v>0</v>
      </c>
    </row>
    <row r="15556" spans="1:3" x14ac:dyDescent="0.25">
      <c r="A15556">
        <v>634.48498900000004</v>
      </c>
      <c r="C15556">
        <v>1</v>
      </c>
    </row>
    <row r="15557" spans="1:3" x14ac:dyDescent="0.25">
      <c r="A15557">
        <v>634.50042599999995</v>
      </c>
      <c r="B15557">
        <v>33.729942845799997</v>
      </c>
      <c r="C15557">
        <v>0</v>
      </c>
    </row>
    <row r="15558" spans="1:3" x14ac:dyDescent="0.25">
      <c r="A15558">
        <v>634.57403599999998</v>
      </c>
      <c r="C15558">
        <v>1</v>
      </c>
    </row>
    <row r="15559" spans="1:3" x14ac:dyDescent="0.25">
      <c r="A15559">
        <v>634.58996000000002</v>
      </c>
      <c r="C15559">
        <v>0</v>
      </c>
    </row>
    <row r="15560" spans="1:3" x14ac:dyDescent="0.25">
      <c r="A15560">
        <v>634.65897299999995</v>
      </c>
      <c r="C15560">
        <v>1</v>
      </c>
    </row>
    <row r="15561" spans="1:3" x14ac:dyDescent="0.25">
      <c r="A15561">
        <v>634.67501300000004</v>
      </c>
      <c r="C15561">
        <v>0</v>
      </c>
    </row>
    <row r="15562" spans="1:3" x14ac:dyDescent="0.25">
      <c r="A15562">
        <v>634.75005899999996</v>
      </c>
      <c r="C15562">
        <v>1</v>
      </c>
    </row>
    <row r="15563" spans="1:3" x14ac:dyDescent="0.25">
      <c r="A15563">
        <v>634.76779199999999</v>
      </c>
      <c r="C15563">
        <v>0</v>
      </c>
    </row>
    <row r="15564" spans="1:3" x14ac:dyDescent="0.25">
      <c r="A15564">
        <v>634.84549000000004</v>
      </c>
      <c r="C15564">
        <v>1</v>
      </c>
    </row>
    <row r="15565" spans="1:3" x14ac:dyDescent="0.25">
      <c r="A15565">
        <v>634.86281499999996</v>
      </c>
      <c r="C15565">
        <v>0</v>
      </c>
    </row>
    <row r="15566" spans="1:3" x14ac:dyDescent="0.25">
      <c r="A15566">
        <v>634.93862100000001</v>
      </c>
      <c r="C15566">
        <v>1</v>
      </c>
    </row>
    <row r="15567" spans="1:3" x14ac:dyDescent="0.25">
      <c r="A15567">
        <v>634.95593899999994</v>
      </c>
      <c r="C15567">
        <v>0</v>
      </c>
    </row>
    <row r="15568" spans="1:3" x14ac:dyDescent="0.25">
      <c r="A15568">
        <v>635.03240100000005</v>
      </c>
      <c r="C15568">
        <v>1</v>
      </c>
    </row>
    <row r="15569" spans="1:3" x14ac:dyDescent="0.25">
      <c r="A15569">
        <v>635.04792899999995</v>
      </c>
      <c r="C15569">
        <v>0</v>
      </c>
    </row>
    <row r="15570" spans="1:3" x14ac:dyDescent="0.25">
      <c r="A15570">
        <v>635.12189999999998</v>
      </c>
      <c r="C15570">
        <v>1</v>
      </c>
    </row>
    <row r="15571" spans="1:3" x14ac:dyDescent="0.25">
      <c r="A15571">
        <v>635.13788899999997</v>
      </c>
      <c r="C15571">
        <v>0</v>
      </c>
    </row>
    <row r="15572" spans="1:3" x14ac:dyDescent="0.25">
      <c r="A15572">
        <v>635.20721200000003</v>
      </c>
      <c r="C15572">
        <v>1</v>
      </c>
    </row>
    <row r="15573" spans="1:3" x14ac:dyDescent="0.25">
      <c r="A15573">
        <v>635.22334699999999</v>
      </c>
      <c r="C15573">
        <v>0</v>
      </c>
    </row>
    <row r="15574" spans="1:3" x14ac:dyDescent="0.25">
      <c r="A15574">
        <v>635.29919900000004</v>
      </c>
      <c r="C15574">
        <v>1</v>
      </c>
    </row>
    <row r="15575" spans="1:3" x14ac:dyDescent="0.25">
      <c r="A15575">
        <v>635.31714899999997</v>
      </c>
      <c r="C15575">
        <v>0</v>
      </c>
    </row>
    <row r="15576" spans="1:3" x14ac:dyDescent="0.25">
      <c r="A15576">
        <v>635.39577299999996</v>
      </c>
      <c r="C15576">
        <v>1</v>
      </c>
    </row>
    <row r="15577" spans="1:3" x14ac:dyDescent="0.25">
      <c r="A15577">
        <v>635.41329700000006</v>
      </c>
      <c r="C15577">
        <v>0</v>
      </c>
    </row>
    <row r="15578" spans="1:3" x14ac:dyDescent="0.25">
      <c r="A15578">
        <v>635.48997199999997</v>
      </c>
      <c r="C15578">
        <v>1</v>
      </c>
    </row>
    <row r="15579" spans="1:3" x14ac:dyDescent="0.25">
      <c r="A15579">
        <v>635.50748399999998</v>
      </c>
      <c r="C15579">
        <v>0</v>
      </c>
    </row>
    <row r="15580" spans="1:3" x14ac:dyDescent="0.25">
      <c r="A15580">
        <v>635.58485399999995</v>
      </c>
      <c r="C15580">
        <v>1</v>
      </c>
    </row>
    <row r="15581" spans="1:3" x14ac:dyDescent="0.25">
      <c r="A15581">
        <v>635.60055899999998</v>
      </c>
      <c r="C15581">
        <v>0</v>
      </c>
    </row>
    <row r="15582" spans="1:3" x14ac:dyDescent="0.25">
      <c r="A15582">
        <v>635.67531499999996</v>
      </c>
      <c r="C15582">
        <v>1</v>
      </c>
    </row>
    <row r="15583" spans="1:3" x14ac:dyDescent="0.25">
      <c r="A15583">
        <v>635.69146499999999</v>
      </c>
      <c r="C15583">
        <v>0</v>
      </c>
    </row>
    <row r="15584" spans="1:3" x14ac:dyDescent="0.25">
      <c r="A15584">
        <v>635.76141500000006</v>
      </c>
      <c r="C15584">
        <v>1</v>
      </c>
    </row>
    <row r="15585" spans="1:3" x14ac:dyDescent="0.25">
      <c r="A15585">
        <v>635.77768200000003</v>
      </c>
      <c r="C15585">
        <v>0</v>
      </c>
    </row>
    <row r="15586" spans="1:3" x14ac:dyDescent="0.25">
      <c r="A15586">
        <v>635.85417399999994</v>
      </c>
      <c r="C15586">
        <v>1</v>
      </c>
    </row>
    <row r="15587" spans="1:3" x14ac:dyDescent="0.25">
      <c r="A15587">
        <v>635.87230399999999</v>
      </c>
      <c r="C15587">
        <v>0</v>
      </c>
    </row>
    <row r="15588" spans="1:3" x14ac:dyDescent="0.25">
      <c r="A15588">
        <v>635.95171300000004</v>
      </c>
      <c r="C15588">
        <v>1</v>
      </c>
    </row>
    <row r="15589" spans="1:3" x14ac:dyDescent="0.25">
      <c r="A15589">
        <v>635.96941900000002</v>
      </c>
      <c r="C15589">
        <v>0</v>
      </c>
    </row>
    <row r="15590" spans="1:3" x14ac:dyDescent="0.25">
      <c r="A15590">
        <v>636.04687699999999</v>
      </c>
      <c r="C15590">
        <v>1</v>
      </c>
    </row>
    <row r="15591" spans="1:3" x14ac:dyDescent="0.25">
      <c r="A15591">
        <v>636.06457899999998</v>
      </c>
      <c r="C15591">
        <v>0</v>
      </c>
    </row>
    <row r="15592" spans="1:3" x14ac:dyDescent="0.25">
      <c r="A15592">
        <v>636.14280299999996</v>
      </c>
      <c r="C15592">
        <v>1</v>
      </c>
    </row>
    <row r="15593" spans="1:3" x14ac:dyDescent="0.25">
      <c r="A15593">
        <v>636.15867400000002</v>
      </c>
      <c r="C15593">
        <v>0</v>
      </c>
    </row>
    <row r="15594" spans="1:3" x14ac:dyDescent="0.25">
      <c r="A15594">
        <v>636.23421199999996</v>
      </c>
      <c r="C15594">
        <v>1</v>
      </c>
    </row>
    <row r="15595" spans="1:3" x14ac:dyDescent="0.25">
      <c r="A15595">
        <v>636.25050899999997</v>
      </c>
      <c r="C15595">
        <v>0</v>
      </c>
    </row>
    <row r="15596" spans="1:3" x14ac:dyDescent="0.25">
      <c r="A15596">
        <v>636.32113200000003</v>
      </c>
      <c r="C15596">
        <v>1</v>
      </c>
    </row>
    <row r="15597" spans="1:3" x14ac:dyDescent="0.25">
      <c r="A15597">
        <v>636.33756900000003</v>
      </c>
      <c r="C15597">
        <v>0</v>
      </c>
    </row>
    <row r="15598" spans="1:3" x14ac:dyDescent="0.25">
      <c r="A15598">
        <v>636.41481099999999</v>
      </c>
      <c r="C15598">
        <v>1</v>
      </c>
    </row>
    <row r="15599" spans="1:3" x14ac:dyDescent="0.25">
      <c r="A15599">
        <v>636.43315399999994</v>
      </c>
      <c r="C15599">
        <v>0</v>
      </c>
    </row>
    <row r="15600" spans="1:3" x14ac:dyDescent="0.25">
      <c r="A15600">
        <v>636.513463</v>
      </c>
      <c r="C15600">
        <v>1</v>
      </c>
    </row>
    <row r="15601" spans="1:3" x14ac:dyDescent="0.25">
      <c r="A15601">
        <v>636.531339</v>
      </c>
      <c r="C15601">
        <v>0</v>
      </c>
    </row>
    <row r="15602" spans="1:3" x14ac:dyDescent="0.25">
      <c r="A15602">
        <v>636.60947799999997</v>
      </c>
      <c r="C15602">
        <v>1</v>
      </c>
    </row>
    <row r="15603" spans="1:3" x14ac:dyDescent="0.25">
      <c r="A15603">
        <v>636.62733200000002</v>
      </c>
      <c r="C15603">
        <v>0</v>
      </c>
    </row>
    <row r="15604" spans="1:3" x14ac:dyDescent="0.25">
      <c r="A15604">
        <v>636.70615099999998</v>
      </c>
      <c r="C15604">
        <v>1</v>
      </c>
    </row>
    <row r="15605" spans="1:3" x14ac:dyDescent="0.25">
      <c r="A15605">
        <v>636.72213699999998</v>
      </c>
      <c r="C15605">
        <v>0</v>
      </c>
    </row>
    <row r="15606" spans="1:3" x14ac:dyDescent="0.25">
      <c r="A15606">
        <v>636.79809899999998</v>
      </c>
      <c r="C15606">
        <v>1</v>
      </c>
    </row>
    <row r="15607" spans="1:3" x14ac:dyDescent="0.25">
      <c r="A15607">
        <v>636.81447500000002</v>
      </c>
      <c r="C15607">
        <v>0</v>
      </c>
    </row>
    <row r="15608" spans="1:3" x14ac:dyDescent="0.25">
      <c r="A15608">
        <v>636.88540399999999</v>
      </c>
      <c r="C15608">
        <v>1</v>
      </c>
    </row>
    <row r="15609" spans="1:3" x14ac:dyDescent="0.25">
      <c r="A15609">
        <v>636.90190600000005</v>
      </c>
      <c r="C15609">
        <v>0</v>
      </c>
    </row>
    <row r="15610" spans="1:3" x14ac:dyDescent="0.25">
      <c r="A15610">
        <v>636.97978799999999</v>
      </c>
      <c r="C15610">
        <v>1</v>
      </c>
    </row>
    <row r="15611" spans="1:3" x14ac:dyDescent="0.25">
      <c r="A15611">
        <v>636.99829599999998</v>
      </c>
      <c r="C15611">
        <v>0</v>
      </c>
    </row>
    <row r="15612" spans="1:3" x14ac:dyDescent="0.25">
      <c r="A15612">
        <v>637.07935399999997</v>
      </c>
      <c r="C15612">
        <v>1</v>
      </c>
    </row>
    <row r="15613" spans="1:3" x14ac:dyDescent="0.25">
      <c r="A15613">
        <v>637.09740399999998</v>
      </c>
      <c r="C15613">
        <v>0</v>
      </c>
    </row>
    <row r="15614" spans="1:3" x14ac:dyDescent="0.25">
      <c r="A15614">
        <v>637.17625399999997</v>
      </c>
      <c r="C15614">
        <v>1</v>
      </c>
    </row>
    <row r="15615" spans="1:3" x14ac:dyDescent="0.25">
      <c r="A15615">
        <v>637.19426399999998</v>
      </c>
      <c r="C15615">
        <v>0</v>
      </c>
    </row>
    <row r="15616" spans="1:3" x14ac:dyDescent="0.25">
      <c r="A15616">
        <v>637.27376200000003</v>
      </c>
      <c r="C15616">
        <v>1</v>
      </c>
    </row>
    <row r="15617" spans="1:3" x14ac:dyDescent="0.25">
      <c r="A15617">
        <v>637.28986199999997</v>
      </c>
      <c r="C15617">
        <v>0</v>
      </c>
    </row>
    <row r="15618" spans="1:3" x14ac:dyDescent="0.25">
      <c r="A15618">
        <v>637.36634100000003</v>
      </c>
      <c r="C15618">
        <v>1</v>
      </c>
    </row>
    <row r="15619" spans="1:3" x14ac:dyDescent="0.25">
      <c r="A15619">
        <v>637.38280999999995</v>
      </c>
      <c r="C15619">
        <v>0</v>
      </c>
    </row>
    <row r="15620" spans="1:3" x14ac:dyDescent="0.25">
      <c r="A15620">
        <v>637.45409600000005</v>
      </c>
      <c r="C15620">
        <v>1</v>
      </c>
    </row>
    <row r="15621" spans="1:3" x14ac:dyDescent="0.25">
      <c r="A15621">
        <v>637.47069199999999</v>
      </c>
      <c r="C15621">
        <v>0</v>
      </c>
    </row>
    <row r="15622" spans="1:3" x14ac:dyDescent="0.25">
      <c r="A15622">
        <v>637.54877299999998</v>
      </c>
      <c r="C15622">
        <v>1</v>
      </c>
    </row>
    <row r="15623" spans="1:3" x14ac:dyDescent="0.25">
      <c r="A15623">
        <v>637.56730800000003</v>
      </c>
      <c r="C15623">
        <v>0</v>
      </c>
    </row>
    <row r="15624" spans="1:3" x14ac:dyDescent="0.25">
      <c r="A15624">
        <v>637.64845300000002</v>
      </c>
      <c r="C15624">
        <v>1</v>
      </c>
    </row>
    <row r="15625" spans="1:3" x14ac:dyDescent="0.25">
      <c r="A15625">
        <v>637.66651200000001</v>
      </c>
      <c r="C15625">
        <v>0</v>
      </c>
    </row>
    <row r="15626" spans="1:3" x14ac:dyDescent="0.25">
      <c r="A15626">
        <v>637.74543800000004</v>
      </c>
      <c r="C15626">
        <v>1</v>
      </c>
    </row>
    <row r="15627" spans="1:3" x14ac:dyDescent="0.25">
      <c r="A15627">
        <v>637.76346000000001</v>
      </c>
      <c r="C15627">
        <v>0</v>
      </c>
    </row>
    <row r="15628" spans="1:3" x14ac:dyDescent="0.25">
      <c r="A15628">
        <v>637.84309399999995</v>
      </c>
      <c r="C15628">
        <v>1</v>
      </c>
    </row>
    <row r="15629" spans="1:3" x14ac:dyDescent="0.25">
      <c r="A15629">
        <v>637.85922800000003</v>
      </c>
      <c r="C15629">
        <v>0</v>
      </c>
    </row>
    <row r="15630" spans="1:3" x14ac:dyDescent="0.25">
      <c r="A15630">
        <v>637.93583599999999</v>
      </c>
      <c r="C15630">
        <v>1</v>
      </c>
    </row>
    <row r="15631" spans="1:3" x14ac:dyDescent="0.25">
      <c r="A15631">
        <v>637.95233700000006</v>
      </c>
      <c r="C15631">
        <v>0</v>
      </c>
    </row>
    <row r="15632" spans="1:3" x14ac:dyDescent="0.25">
      <c r="A15632">
        <v>638.02379099999996</v>
      </c>
      <c r="C15632">
        <v>1</v>
      </c>
    </row>
    <row r="15633" spans="1:3" x14ac:dyDescent="0.25">
      <c r="A15633">
        <v>638.04043000000001</v>
      </c>
      <c r="C15633">
        <v>0</v>
      </c>
    </row>
    <row r="15634" spans="1:3" x14ac:dyDescent="0.25">
      <c r="A15634">
        <v>638.11923100000001</v>
      </c>
      <c r="C15634">
        <v>1</v>
      </c>
    </row>
    <row r="15635" spans="1:3" x14ac:dyDescent="0.25">
      <c r="A15635">
        <v>638.13803099999996</v>
      </c>
      <c r="C15635">
        <v>0</v>
      </c>
    </row>
    <row r="15636" spans="1:3" x14ac:dyDescent="0.25">
      <c r="A15636">
        <v>638.22037</v>
      </c>
      <c r="C15636">
        <v>1</v>
      </c>
    </row>
    <row r="15637" spans="1:3" x14ac:dyDescent="0.25">
      <c r="A15637">
        <v>638.23869000000002</v>
      </c>
      <c r="C15637">
        <v>0</v>
      </c>
    </row>
    <row r="15638" spans="1:3" x14ac:dyDescent="0.25">
      <c r="A15638">
        <v>638.31869900000004</v>
      </c>
      <c r="C15638">
        <v>1</v>
      </c>
    </row>
    <row r="15639" spans="1:3" x14ac:dyDescent="0.25">
      <c r="A15639">
        <v>638.33699100000001</v>
      </c>
      <c r="C15639">
        <v>0</v>
      </c>
    </row>
    <row r="15640" spans="1:3" x14ac:dyDescent="0.25">
      <c r="A15640">
        <v>638.41771800000004</v>
      </c>
      <c r="C15640">
        <v>1</v>
      </c>
    </row>
    <row r="15641" spans="1:3" x14ac:dyDescent="0.25">
      <c r="A15641">
        <v>638.43406900000002</v>
      </c>
      <c r="C15641">
        <v>0</v>
      </c>
    </row>
    <row r="15642" spans="1:3" x14ac:dyDescent="0.25">
      <c r="A15642">
        <v>638.51154499999996</v>
      </c>
      <c r="C15642">
        <v>1</v>
      </c>
    </row>
    <row r="15643" spans="1:3" x14ac:dyDescent="0.25">
      <c r="A15643">
        <v>638.52820099999997</v>
      </c>
      <c r="B15643">
        <v>33.534858607399997</v>
      </c>
      <c r="C15643">
        <v>0</v>
      </c>
    </row>
    <row r="15644" spans="1:3" x14ac:dyDescent="0.25">
      <c r="A15644">
        <v>638.60024499999997</v>
      </c>
      <c r="C15644">
        <v>1</v>
      </c>
    </row>
    <row r="15645" spans="1:3" x14ac:dyDescent="0.25">
      <c r="A15645">
        <v>638.61701700000003</v>
      </c>
      <c r="C15645">
        <v>0</v>
      </c>
    </row>
    <row r="15646" spans="1:3" x14ac:dyDescent="0.25">
      <c r="A15646">
        <v>638.69670199999996</v>
      </c>
      <c r="C15646">
        <v>1</v>
      </c>
    </row>
    <row r="15647" spans="1:3" x14ac:dyDescent="0.25">
      <c r="A15647">
        <v>638.71578799999997</v>
      </c>
      <c r="C15647">
        <v>0</v>
      </c>
    </row>
    <row r="15648" spans="1:3" x14ac:dyDescent="0.25">
      <c r="A15648">
        <v>638.79960400000004</v>
      </c>
      <c r="C15648">
        <v>1</v>
      </c>
    </row>
    <row r="15649" spans="1:3" x14ac:dyDescent="0.25">
      <c r="A15649">
        <v>638.81825800000001</v>
      </c>
      <c r="C15649">
        <v>0</v>
      </c>
    </row>
    <row r="15650" spans="1:3" x14ac:dyDescent="0.25">
      <c r="A15650">
        <v>638.89964299999997</v>
      </c>
      <c r="C15650">
        <v>1</v>
      </c>
    </row>
    <row r="15651" spans="1:3" x14ac:dyDescent="0.25">
      <c r="A15651">
        <v>638.91824599999995</v>
      </c>
      <c r="C15651">
        <v>0</v>
      </c>
    </row>
    <row r="15652" spans="1:3" x14ac:dyDescent="0.25">
      <c r="A15652">
        <v>639.00041199999998</v>
      </c>
      <c r="C15652">
        <v>1</v>
      </c>
    </row>
    <row r="15653" spans="1:3" x14ac:dyDescent="0.25">
      <c r="A15653">
        <v>639.01705100000004</v>
      </c>
      <c r="C15653">
        <v>0</v>
      </c>
    </row>
    <row r="15654" spans="1:3" x14ac:dyDescent="0.25">
      <c r="A15654">
        <v>639.09578099999999</v>
      </c>
      <c r="C15654">
        <v>1</v>
      </c>
    </row>
    <row r="15655" spans="1:3" x14ac:dyDescent="0.25">
      <c r="A15655">
        <v>639.11267699999996</v>
      </c>
      <c r="C15655">
        <v>0</v>
      </c>
    </row>
    <row r="15656" spans="1:3" x14ac:dyDescent="0.25">
      <c r="A15656">
        <v>639.18569600000001</v>
      </c>
      <c r="C15656">
        <v>1</v>
      </c>
    </row>
    <row r="15657" spans="1:3" x14ac:dyDescent="0.25">
      <c r="A15657">
        <v>639.20269199999996</v>
      </c>
      <c r="C15657">
        <v>0</v>
      </c>
    </row>
    <row r="15658" spans="1:3" x14ac:dyDescent="0.25">
      <c r="A15658">
        <v>639.28297499999996</v>
      </c>
      <c r="C15658">
        <v>1</v>
      </c>
    </row>
    <row r="15659" spans="1:3" x14ac:dyDescent="0.25">
      <c r="A15659">
        <v>639.302233</v>
      </c>
      <c r="C15659">
        <v>0</v>
      </c>
    </row>
    <row r="15660" spans="1:3" x14ac:dyDescent="0.25">
      <c r="A15660">
        <v>639.38658399999997</v>
      </c>
      <c r="C15660">
        <v>1</v>
      </c>
    </row>
    <row r="15661" spans="1:3" x14ac:dyDescent="0.25">
      <c r="A15661">
        <v>639.40533600000003</v>
      </c>
      <c r="C15661">
        <v>0</v>
      </c>
    </row>
    <row r="15662" spans="1:3" x14ac:dyDescent="0.25">
      <c r="A15662">
        <v>639.48714700000005</v>
      </c>
      <c r="C15662">
        <v>1</v>
      </c>
    </row>
    <row r="15663" spans="1:3" x14ac:dyDescent="0.25">
      <c r="A15663">
        <v>639.50583700000004</v>
      </c>
      <c r="C15663">
        <v>0</v>
      </c>
    </row>
    <row r="15664" spans="1:3" x14ac:dyDescent="0.25">
      <c r="A15664">
        <v>639.58844999999997</v>
      </c>
      <c r="C15664">
        <v>1</v>
      </c>
    </row>
    <row r="15665" spans="1:3" x14ac:dyDescent="0.25">
      <c r="A15665">
        <v>639.60518000000002</v>
      </c>
      <c r="C15665">
        <v>0</v>
      </c>
    </row>
    <row r="15666" spans="1:3" x14ac:dyDescent="0.25">
      <c r="A15666">
        <v>639.68433300000004</v>
      </c>
      <c r="C15666">
        <v>1</v>
      </c>
    </row>
    <row r="15667" spans="1:3" x14ac:dyDescent="0.25">
      <c r="A15667">
        <v>639.70130200000006</v>
      </c>
      <c r="C15667">
        <v>0</v>
      </c>
    </row>
    <row r="15668" spans="1:3" x14ac:dyDescent="0.25">
      <c r="A15668">
        <v>639.77462100000002</v>
      </c>
      <c r="C15668">
        <v>1</v>
      </c>
    </row>
    <row r="15669" spans="1:3" x14ac:dyDescent="0.25">
      <c r="A15669">
        <v>639.79168900000002</v>
      </c>
      <c r="C15669">
        <v>0</v>
      </c>
    </row>
    <row r="15670" spans="1:3" x14ac:dyDescent="0.25">
      <c r="A15670">
        <v>639.87154699999996</v>
      </c>
      <c r="C15670">
        <v>1</v>
      </c>
    </row>
    <row r="15671" spans="1:3" x14ac:dyDescent="0.25">
      <c r="A15671">
        <v>639.890535</v>
      </c>
      <c r="C15671">
        <v>0</v>
      </c>
    </row>
    <row r="15672" spans="1:3" x14ac:dyDescent="0.25">
      <c r="A15672">
        <v>639.97357999999997</v>
      </c>
      <c r="C15672">
        <v>1</v>
      </c>
    </row>
    <row r="15673" spans="1:3" x14ac:dyDescent="0.25">
      <c r="A15673">
        <v>639.99204299999997</v>
      </c>
      <c r="C15673">
        <v>0</v>
      </c>
    </row>
    <row r="15674" spans="1:3" x14ac:dyDescent="0.25">
      <c r="A15674">
        <v>640.07256900000004</v>
      </c>
      <c r="C15674">
        <v>1</v>
      </c>
    </row>
    <row r="15675" spans="1:3" x14ac:dyDescent="0.25">
      <c r="A15675">
        <v>640.090957</v>
      </c>
      <c r="C15675">
        <v>0</v>
      </c>
    </row>
    <row r="15676" spans="1:3" x14ac:dyDescent="0.25">
      <c r="A15676">
        <v>640.17207599999995</v>
      </c>
      <c r="C15676">
        <v>1</v>
      </c>
    </row>
    <row r="15677" spans="1:3" x14ac:dyDescent="0.25">
      <c r="A15677">
        <v>640.18848700000001</v>
      </c>
      <c r="C15677">
        <v>0</v>
      </c>
    </row>
    <row r="15678" spans="1:3" x14ac:dyDescent="0.25">
      <c r="A15678">
        <v>640.26619900000003</v>
      </c>
      <c r="C15678">
        <v>1</v>
      </c>
    </row>
    <row r="15679" spans="1:3" x14ac:dyDescent="0.25">
      <c r="A15679">
        <v>640.28288299999997</v>
      </c>
      <c r="C15679">
        <v>0</v>
      </c>
    </row>
    <row r="15680" spans="1:3" x14ac:dyDescent="0.25">
      <c r="A15680">
        <v>640.35495000000003</v>
      </c>
      <c r="C15680">
        <v>1</v>
      </c>
    </row>
    <row r="15681" spans="1:3" x14ac:dyDescent="0.25">
      <c r="A15681">
        <v>640.37169700000004</v>
      </c>
      <c r="C15681">
        <v>0</v>
      </c>
    </row>
    <row r="15682" spans="1:3" x14ac:dyDescent="0.25">
      <c r="A15682">
        <v>640.45053700000005</v>
      </c>
      <c r="C15682">
        <v>1</v>
      </c>
    </row>
    <row r="15683" spans="1:3" x14ac:dyDescent="0.25">
      <c r="A15683">
        <v>640.469515</v>
      </c>
      <c r="C15683">
        <v>0</v>
      </c>
    </row>
    <row r="15684" spans="1:3" x14ac:dyDescent="0.25">
      <c r="A15684">
        <v>640.552458</v>
      </c>
      <c r="C15684">
        <v>1</v>
      </c>
    </row>
    <row r="15685" spans="1:3" x14ac:dyDescent="0.25">
      <c r="A15685">
        <v>640.57086600000002</v>
      </c>
      <c r="C15685">
        <v>0</v>
      </c>
    </row>
    <row r="15686" spans="1:3" x14ac:dyDescent="0.25">
      <c r="A15686">
        <v>640.65117199999997</v>
      </c>
      <c r="C15686">
        <v>1</v>
      </c>
    </row>
    <row r="15687" spans="1:3" x14ac:dyDescent="0.25">
      <c r="A15687">
        <v>640.66950499999996</v>
      </c>
      <c r="C15687">
        <v>0</v>
      </c>
    </row>
    <row r="15688" spans="1:3" x14ac:dyDescent="0.25">
      <c r="A15688">
        <v>640.75043100000005</v>
      </c>
      <c r="C15688">
        <v>1</v>
      </c>
    </row>
    <row r="15689" spans="1:3" x14ac:dyDescent="0.25">
      <c r="A15689">
        <v>640.76680899999997</v>
      </c>
      <c r="C15689">
        <v>0</v>
      </c>
    </row>
    <row r="15690" spans="1:3" x14ac:dyDescent="0.25">
      <c r="A15690">
        <v>640.84431300000006</v>
      </c>
      <c r="C15690">
        <v>1</v>
      </c>
    </row>
    <row r="15691" spans="1:3" x14ac:dyDescent="0.25">
      <c r="A15691">
        <v>640.860951</v>
      </c>
      <c r="C15691">
        <v>0</v>
      </c>
    </row>
    <row r="15692" spans="1:3" x14ac:dyDescent="0.25">
      <c r="A15692">
        <v>640.93283199999996</v>
      </c>
      <c r="C15692">
        <v>1</v>
      </c>
    </row>
    <row r="15693" spans="1:3" x14ac:dyDescent="0.25">
      <c r="A15693">
        <v>640.94954700000005</v>
      </c>
      <c r="C15693">
        <v>0</v>
      </c>
    </row>
    <row r="15694" spans="1:3" x14ac:dyDescent="0.25">
      <c r="A15694">
        <v>641.02793499999996</v>
      </c>
      <c r="C15694">
        <v>1</v>
      </c>
    </row>
    <row r="15695" spans="1:3" x14ac:dyDescent="0.25">
      <c r="A15695">
        <v>641.04673600000001</v>
      </c>
      <c r="C15695">
        <v>0</v>
      </c>
    </row>
    <row r="15696" spans="1:3" x14ac:dyDescent="0.25">
      <c r="A15696">
        <v>641.12894700000004</v>
      </c>
      <c r="C15696">
        <v>1</v>
      </c>
    </row>
    <row r="15697" spans="1:3" x14ac:dyDescent="0.25">
      <c r="A15697">
        <v>641.14721099999997</v>
      </c>
      <c r="C15697">
        <v>0</v>
      </c>
    </row>
    <row r="15698" spans="1:3" x14ac:dyDescent="0.25">
      <c r="A15698">
        <v>641.226901</v>
      </c>
      <c r="C15698">
        <v>1</v>
      </c>
    </row>
    <row r="15699" spans="1:3" x14ac:dyDescent="0.25">
      <c r="A15699">
        <v>641.24508400000002</v>
      </c>
      <c r="C15699">
        <v>0</v>
      </c>
    </row>
    <row r="15700" spans="1:3" x14ac:dyDescent="0.25">
      <c r="A15700">
        <v>641.32527400000004</v>
      </c>
      <c r="C15700">
        <v>1</v>
      </c>
    </row>
    <row r="15701" spans="1:3" x14ac:dyDescent="0.25">
      <c r="A15701">
        <v>641.34150299999999</v>
      </c>
      <c r="C15701">
        <v>0</v>
      </c>
    </row>
    <row r="15702" spans="1:3" x14ac:dyDescent="0.25">
      <c r="A15702">
        <v>641.41839400000003</v>
      </c>
      <c r="C15702">
        <v>1</v>
      </c>
    </row>
    <row r="15703" spans="1:3" x14ac:dyDescent="0.25">
      <c r="A15703">
        <v>641.43491700000004</v>
      </c>
      <c r="C15703">
        <v>0</v>
      </c>
    </row>
    <row r="15704" spans="1:3" x14ac:dyDescent="0.25">
      <c r="A15704">
        <v>641.50629200000003</v>
      </c>
      <c r="C15704">
        <v>1</v>
      </c>
    </row>
    <row r="15705" spans="1:3" x14ac:dyDescent="0.25">
      <c r="A15705">
        <v>641.52286700000002</v>
      </c>
      <c r="C15705">
        <v>0</v>
      </c>
    </row>
    <row r="15706" spans="1:3" x14ac:dyDescent="0.25">
      <c r="A15706">
        <v>641.60059100000001</v>
      </c>
      <c r="C15706">
        <v>1</v>
      </c>
    </row>
    <row r="15707" spans="1:3" x14ac:dyDescent="0.25">
      <c r="A15707">
        <v>641.61917300000005</v>
      </c>
      <c r="C15707">
        <v>0</v>
      </c>
    </row>
    <row r="15708" spans="1:3" x14ac:dyDescent="0.25">
      <c r="A15708">
        <v>641.70034999999996</v>
      </c>
      <c r="C15708">
        <v>1</v>
      </c>
    </row>
    <row r="15709" spans="1:3" x14ac:dyDescent="0.25">
      <c r="A15709">
        <v>641.71839599999998</v>
      </c>
      <c r="C15709">
        <v>0</v>
      </c>
    </row>
    <row r="15710" spans="1:3" x14ac:dyDescent="0.25">
      <c r="A15710">
        <v>641.79713000000004</v>
      </c>
      <c r="C15710">
        <v>1</v>
      </c>
    </row>
    <row r="15711" spans="1:3" x14ac:dyDescent="0.25">
      <c r="A15711">
        <v>641.81509500000004</v>
      </c>
      <c r="C15711">
        <v>0</v>
      </c>
    </row>
    <row r="15712" spans="1:3" x14ac:dyDescent="0.25">
      <c r="A15712">
        <v>641.894318</v>
      </c>
      <c r="C15712">
        <v>1</v>
      </c>
    </row>
    <row r="15713" spans="1:3" x14ac:dyDescent="0.25">
      <c r="A15713">
        <v>641.91035899999997</v>
      </c>
      <c r="C15713">
        <v>0</v>
      </c>
    </row>
    <row r="15714" spans="1:3" x14ac:dyDescent="0.25">
      <c r="A15714">
        <v>641.98644400000001</v>
      </c>
      <c r="C15714">
        <v>1</v>
      </c>
    </row>
    <row r="15715" spans="1:3" x14ac:dyDescent="0.25">
      <c r="A15715">
        <v>642.00281399999994</v>
      </c>
      <c r="C15715">
        <v>0</v>
      </c>
    </row>
    <row r="15716" spans="1:3" x14ac:dyDescent="0.25">
      <c r="A15716">
        <v>642.07351800000004</v>
      </c>
      <c r="C15716">
        <v>1</v>
      </c>
    </row>
    <row r="15717" spans="1:3" x14ac:dyDescent="0.25">
      <c r="A15717">
        <v>642.08992799999999</v>
      </c>
      <c r="C15717">
        <v>0</v>
      </c>
    </row>
    <row r="15718" spans="1:3" x14ac:dyDescent="0.25">
      <c r="A15718">
        <v>642.16665499999999</v>
      </c>
      <c r="C15718">
        <v>1</v>
      </c>
    </row>
    <row r="15719" spans="1:3" x14ac:dyDescent="0.25">
      <c r="A15719">
        <v>642.184977</v>
      </c>
      <c r="C15719">
        <v>0</v>
      </c>
    </row>
    <row r="15720" spans="1:3" x14ac:dyDescent="0.25">
      <c r="A15720">
        <v>642.26504399999999</v>
      </c>
      <c r="C15720">
        <v>1</v>
      </c>
    </row>
    <row r="15721" spans="1:3" x14ac:dyDescent="0.25">
      <c r="A15721">
        <v>642.28284299999996</v>
      </c>
      <c r="C15721">
        <v>0</v>
      </c>
    </row>
    <row r="15722" spans="1:3" x14ac:dyDescent="0.25">
      <c r="A15722">
        <v>642.36050899999998</v>
      </c>
      <c r="C15722">
        <v>1</v>
      </c>
    </row>
    <row r="15723" spans="1:3" x14ac:dyDescent="0.25">
      <c r="A15723">
        <v>642.37823300000002</v>
      </c>
      <c r="C15723">
        <v>0</v>
      </c>
    </row>
    <row r="15724" spans="1:3" x14ac:dyDescent="0.25">
      <c r="A15724">
        <v>642.45637099999999</v>
      </c>
      <c r="C15724">
        <v>1</v>
      </c>
    </row>
    <row r="15725" spans="1:3" x14ac:dyDescent="0.25">
      <c r="A15725">
        <v>642.47219900000005</v>
      </c>
      <c r="C15725">
        <v>0</v>
      </c>
    </row>
    <row r="15726" spans="1:3" x14ac:dyDescent="0.25">
      <c r="A15726">
        <v>642.54728299999999</v>
      </c>
      <c r="C15726">
        <v>1</v>
      </c>
    </row>
    <row r="15727" spans="1:3" x14ac:dyDescent="0.25">
      <c r="A15727">
        <v>642.56345599999997</v>
      </c>
      <c r="C15727">
        <v>0</v>
      </c>
    </row>
    <row r="15728" spans="1:3" x14ac:dyDescent="0.25">
      <c r="A15728">
        <v>642.63334699999996</v>
      </c>
      <c r="C15728">
        <v>1</v>
      </c>
    </row>
    <row r="15729" spans="1:3" x14ac:dyDescent="0.25">
      <c r="A15729">
        <v>642.64960199999996</v>
      </c>
      <c r="B15729">
        <v>33.509561304199998</v>
      </c>
      <c r="C15729">
        <v>0</v>
      </c>
    </row>
    <row r="15730" spans="1:3" x14ac:dyDescent="0.25">
      <c r="A15730">
        <v>642.72567100000003</v>
      </c>
      <c r="C15730">
        <v>1</v>
      </c>
    </row>
    <row r="15731" spans="1:3" x14ac:dyDescent="0.25">
      <c r="A15731">
        <v>642.74362399999995</v>
      </c>
      <c r="C15731">
        <v>0</v>
      </c>
    </row>
    <row r="15732" spans="1:3" x14ac:dyDescent="0.25">
      <c r="A15732">
        <v>642.82199400000002</v>
      </c>
      <c r="C15732">
        <v>1</v>
      </c>
    </row>
    <row r="15733" spans="1:3" x14ac:dyDescent="0.25">
      <c r="A15733">
        <v>642.83942999999999</v>
      </c>
      <c r="C15733">
        <v>0</v>
      </c>
    </row>
    <row r="15734" spans="1:3" x14ac:dyDescent="0.25">
      <c r="A15734">
        <v>642.91557799999998</v>
      </c>
      <c r="C15734">
        <v>1</v>
      </c>
    </row>
    <row r="15735" spans="1:3" x14ac:dyDescent="0.25">
      <c r="A15735">
        <v>642.932954</v>
      </c>
      <c r="C15735">
        <v>0</v>
      </c>
    </row>
    <row r="15736" spans="1:3" x14ac:dyDescent="0.25">
      <c r="A15736">
        <v>643.009592</v>
      </c>
      <c r="C15736">
        <v>1</v>
      </c>
    </row>
    <row r="15737" spans="1:3" x14ac:dyDescent="0.25">
      <c r="A15737">
        <v>643.025125</v>
      </c>
      <c r="C15737">
        <v>0</v>
      </c>
    </row>
    <row r="15738" spans="1:3" x14ac:dyDescent="0.25">
      <c r="A15738">
        <v>643.09899900000005</v>
      </c>
      <c r="C15738">
        <v>1</v>
      </c>
    </row>
    <row r="15739" spans="1:3" x14ac:dyDescent="0.25">
      <c r="A15739">
        <v>643.11494000000005</v>
      </c>
      <c r="C15739">
        <v>0</v>
      </c>
    </row>
    <row r="15740" spans="1:3" x14ac:dyDescent="0.25">
      <c r="A15740">
        <v>643.18391099999997</v>
      </c>
      <c r="C15740">
        <v>1</v>
      </c>
    </row>
    <row r="15741" spans="1:3" x14ac:dyDescent="0.25">
      <c r="A15741">
        <v>643.19992400000001</v>
      </c>
      <c r="C15741">
        <v>0</v>
      </c>
    </row>
    <row r="15742" spans="1:3" x14ac:dyDescent="0.25">
      <c r="A15742">
        <v>643.27395999999999</v>
      </c>
      <c r="C15742">
        <v>1</v>
      </c>
    </row>
    <row r="15743" spans="1:3" x14ac:dyDescent="0.25">
      <c r="A15743">
        <v>643.29138599999999</v>
      </c>
      <c r="C15743">
        <v>0</v>
      </c>
    </row>
    <row r="15744" spans="1:3" x14ac:dyDescent="0.25">
      <c r="A15744">
        <v>643.36753799999997</v>
      </c>
      <c r="C15744">
        <v>1</v>
      </c>
    </row>
    <row r="15745" spans="1:3" x14ac:dyDescent="0.25">
      <c r="A15745">
        <v>643.38450699999999</v>
      </c>
      <c r="C15745">
        <v>0</v>
      </c>
    </row>
    <row r="15746" spans="1:3" x14ac:dyDescent="0.25">
      <c r="A15746">
        <v>643.45865500000002</v>
      </c>
      <c r="C15746">
        <v>1</v>
      </c>
    </row>
    <row r="15747" spans="1:3" x14ac:dyDescent="0.25">
      <c r="A15747">
        <v>643.47557200000006</v>
      </c>
      <c r="C15747">
        <v>0</v>
      </c>
    </row>
    <row r="15748" spans="1:3" x14ac:dyDescent="0.25">
      <c r="A15748">
        <v>643.55016799999999</v>
      </c>
      <c r="C15748">
        <v>1</v>
      </c>
    </row>
    <row r="15749" spans="1:3" x14ac:dyDescent="0.25">
      <c r="A15749">
        <v>643.56529799999998</v>
      </c>
      <c r="C15749">
        <v>0</v>
      </c>
    </row>
    <row r="15750" spans="1:3" x14ac:dyDescent="0.25">
      <c r="A15750">
        <v>643.63739499999997</v>
      </c>
      <c r="C15750">
        <v>1</v>
      </c>
    </row>
    <row r="15751" spans="1:3" x14ac:dyDescent="0.25">
      <c r="A15751">
        <v>643.65297899999996</v>
      </c>
      <c r="C15751">
        <v>0</v>
      </c>
    </row>
    <row r="15752" spans="1:3" x14ac:dyDescent="0.25">
      <c r="A15752">
        <v>643.72032899999999</v>
      </c>
      <c r="C15752">
        <v>1</v>
      </c>
    </row>
    <row r="15753" spans="1:3" x14ac:dyDescent="0.25">
      <c r="A15753">
        <v>643.73590799999999</v>
      </c>
      <c r="C15753">
        <v>0</v>
      </c>
    </row>
    <row r="15754" spans="1:3" x14ac:dyDescent="0.25">
      <c r="A15754">
        <v>643.80797099999995</v>
      </c>
      <c r="C15754">
        <v>1</v>
      </c>
    </row>
    <row r="15755" spans="1:3" x14ac:dyDescent="0.25">
      <c r="A15755">
        <v>643.82490800000005</v>
      </c>
      <c r="C15755">
        <v>0</v>
      </c>
    </row>
    <row r="15756" spans="1:3" x14ac:dyDescent="0.25">
      <c r="A15756">
        <v>643.89887899999997</v>
      </c>
      <c r="C15756">
        <v>1</v>
      </c>
    </row>
    <row r="15757" spans="1:3" x14ac:dyDescent="0.25">
      <c r="A15757">
        <v>643.91536499999995</v>
      </c>
      <c r="C15757">
        <v>0</v>
      </c>
    </row>
    <row r="15758" spans="1:3" x14ac:dyDescent="0.25">
      <c r="A15758">
        <v>643.98746800000004</v>
      </c>
      <c r="C15758">
        <v>1</v>
      </c>
    </row>
    <row r="15759" spans="1:3" x14ac:dyDescent="0.25">
      <c r="A15759">
        <v>644.00392899999997</v>
      </c>
      <c r="C15759">
        <v>0</v>
      </c>
    </row>
    <row r="15760" spans="1:3" x14ac:dyDescent="0.25">
      <c r="A15760">
        <v>644.076549</v>
      </c>
      <c r="C15760">
        <v>1</v>
      </c>
    </row>
    <row r="15761" spans="1:3" x14ac:dyDescent="0.25">
      <c r="A15761">
        <v>644.09128799999996</v>
      </c>
      <c r="C15761">
        <v>0</v>
      </c>
    </row>
    <row r="15762" spans="1:3" x14ac:dyDescent="0.25">
      <c r="A15762">
        <v>644.16166899999996</v>
      </c>
      <c r="C15762">
        <v>1</v>
      </c>
    </row>
    <row r="15763" spans="1:3" x14ac:dyDescent="0.25">
      <c r="A15763">
        <v>644.17691500000001</v>
      </c>
      <c r="C15763">
        <v>0</v>
      </c>
    </row>
    <row r="15764" spans="1:3" x14ac:dyDescent="0.25">
      <c r="A15764">
        <v>644.24288300000001</v>
      </c>
      <c r="C15764">
        <v>1</v>
      </c>
    </row>
    <row r="15765" spans="1:3" x14ac:dyDescent="0.25">
      <c r="A15765">
        <v>644.258149</v>
      </c>
      <c r="C15765">
        <v>0</v>
      </c>
    </row>
    <row r="15766" spans="1:3" x14ac:dyDescent="0.25">
      <c r="A15766">
        <v>644.32856200000003</v>
      </c>
      <c r="C15766">
        <v>1</v>
      </c>
    </row>
    <row r="15767" spans="1:3" x14ac:dyDescent="0.25">
      <c r="A15767">
        <v>644.34508900000003</v>
      </c>
      <c r="C15767">
        <v>0</v>
      </c>
    </row>
    <row r="15768" spans="1:3" x14ac:dyDescent="0.25">
      <c r="A15768">
        <v>644.41727800000001</v>
      </c>
      <c r="C15768">
        <v>1</v>
      </c>
    </row>
    <row r="15769" spans="1:3" x14ac:dyDescent="0.25">
      <c r="A15769">
        <v>644.43339300000002</v>
      </c>
      <c r="C15769">
        <v>0</v>
      </c>
    </row>
    <row r="15770" spans="1:3" x14ac:dyDescent="0.25">
      <c r="A15770">
        <v>644.50389800000005</v>
      </c>
      <c r="C15770">
        <v>1</v>
      </c>
    </row>
    <row r="15771" spans="1:3" x14ac:dyDescent="0.25">
      <c r="A15771">
        <v>644.51998400000002</v>
      </c>
      <c r="C15771">
        <v>0</v>
      </c>
    </row>
    <row r="15772" spans="1:3" x14ac:dyDescent="0.25">
      <c r="A15772">
        <v>644.59089600000004</v>
      </c>
      <c r="C15772">
        <v>1</v>
      </c>
    </row>
    <row r="15773" spans="1:3" x14ac:dyDescent="0.25">
      <c r="A15773">
        <v>644.60530400000005</v>
      </c>
      <c r="C15773">
        <v>0</v>
      </c>
    </row>
    <row r="15774" spans="1:3" x14ac:dyDescent="0.25">
      <c r="A15774">
        <v>644.67422499999998</v>
      </c>
      <c r="C15774">
        <v>1</v>
      </c>
    </row>
    <row r="15775" spans="1:3" x14ac:dyDescent="0.25">
      <c r="A15775">
        <v>644.68918399999995</v>
      </c>
      <c r="C15775">
        <v>0</v>
      </c>
    </row>
    <row r="15776" spans="1:3" x14ac:dyDescent="0.25">
      <c r="A15776">
        <v>644.75399100000004</v>
      </c>
      <c r="C15776">
        <v>1</v>
      </c>
    </row>
    <row r="15777" spans="1:3" x14ac:dyDescent="0.25">
      <c r="A15777">
        <v>644.76899400000002</v>
      </c>
      <c r="C15777">
        <v>0</v>
      </c>
    </row>
    <row r="15778" spans="1:3" x14ac:dyDescent="0.25">
      <c r="A15778">
        <v>644.83797800000002</v>
      </c>
      <c r="C15778">
        <v>1</v>
      </c>
    </row>
    <row r="15779" spans="1:3" x14ac:dyDescent="0.25">
      <c r="A15779">
        <v>644.85414200000002</v>
      </c>
      <c r="C15779">
        <v>0</v>
      </c>
    </row>
    <row r="15780" spans="1:3" x14ac:dyDescent="0.25">
      <c r="A15780">
        <v>644.92476799999997</v>
      </c>
      <c r="C15780">
        <v>1</v>
      </c>
    </row>
    <row r="15781" spans="1:3" x14ac:dyDescent="0.25">
      <c r="A15781">
        <v>644.94053599999995</v>
      </c>
      <c r="C15781">
        <v>0</v>
      </c>
    </row>
    <row r="15782" spans="1:3" x14ac:dyDescent="0.25">
      <c r="A15782">
        <v>645.00952800000005</v>
      </c>
      <c r="C15782">
        <v>1</v>
      </c>
    </row>
    <row r="15783" spans="1:3" x14ac:dyDescent="0.25">
      <c r="A15783">
        <v>645.02526399999999</v>
      </c>
      <c r="C15783">
        <v>0</v>
      </c>
    </row>
    <row r="15784" spans="1:3" x14ac:dyDescent="0.25">
      <c r="A15784">
        <v>645.09462900000005</v>
      </c>
      <c r="C15784">
        <v>1</v>
      </c>
    </row>
    <row r="15785" spans="1:3" x14ac:dyDescent="0.25">
      <c r="A15785">
        <v>645.10872400000005</v>
      </c>
      <c r="C15785">
        <v>0</v>
      </c>
    </row>
    <row r="15786" spans="1:3" x14ac:dyDescent="0.25">
      <c r="A15786">
        <v>645.17629699999998</v>
      </c>
      <c r="C15786">
        <v>1</v>
      </c>
    </row>
    <row r="15787" spans="1:3" x14ac:dyDescent="0.25">
      <c r="A15787">
        <v>645.19098899999995</v>
      </c>
      <c r="C15787">
        <v>0</v>
      </c>
    </row>
    <row r="15788" spans="1:3" x14ac:dyDescent="0.25">
      <c r="A15788">
        <v>645.25462800000003</v>
      </c>
      <c r="C15788">
        <v>1</v>
      </c>
    </row>
    <row r="15789" spans="1:3" x14ac:dyDescent="0.25">
      <c r="A15789">
        <v>645.26935000000003</v>
      </c>
      <c r="C15789">
        <v>0</v>
      </c>
    </row>
    <row r="15790" spans="1:3" x14ac:dyDescent="0.25">
      <c r="A15790">
        <v>645.33691899999997</v>
      </c>
      <c r="C15790">
        <v>1</v>
      </c>
    </row>
    <row r="15791" spans="1:3" x14ac:dyDescent="0.25">
      <c r="A15791">
        <v>645.35272299999997</v>
      </c>
      <c r="C15791">
        <v>0</v>
      </c>
    </row>
    <row r="15792" spans="1:3" x14ac:dyDescent="0.25">
      <c r="A15792">
        <v>645.42178000000001</v>
      </c>
      <c r="C15792">
        <v>1</v>
      </c>
    </row>
    <row r="15793" spans="1:3" x14ac:dyDescent="0.25">
      <c r="A15793">
        <v>645.43720399999995</v>
      </c>
      <c r="C15793">
        <v>0</v>
      </c>
    </row>
    <row r="15794" spans="1:3" x14ac:dyDescent="0.25">
      <c r="A15794">
        <v>645.50474099999997</v>
      </c>
      <c r="C15794">
        <v>1</v>
      </c>
    </row>
    <row r="15795" spans="1:3" x14ac:dyDescent="0.25">
      <c r="A15795">
        <v>645.52014299999996</v>
      </c>
      <c r="C15795">
        <v>0</v>
      </c>
    </row>
    <row r="15796" spans="1:3" x14ac:dyDescent="0.25">
      <c r="A15796">
        <v>645.58800099999996</v>
      </c>
      <c r="C15796">
        <v>1</v>
      </c>
    </row>
    <row r="15797" spans="1:3" x14ac:dyDescent="0.25">
      <c r="A15797">
        <v>645.60180300000002</v>
      </c>
      <c r="C15797">
        <v>0</v>
      </c>
    </row>
    <row r="15798" spans="1:3" x14ac:dyDescent="0.25">
      <c r="A15798">
        <v>645.66807400000005</v>
      </c>
      <c r="C15798">
        <v>1</v>
      </c>
    </row>
    <row r="15799" spans="1:3" x14ac:dyDescent="0.25">
      <c r="A15799">
        <v>645.68250599999999</v>
      </c>
      <c r="C15799">
        <v>0</v>
      </c>
    </row>
    <row r="15800" spans="1:3" x14ac:dyDescent="0.25">
      <c r="A15800">
        <v>645.745001</v>
      </c>
      <c r="C15800">
        <v>1</v>
      </c>
    </row>
    <row r="15801" spans="1:3" x14ac:dyDescent="0.25">
      <c r="A15801">
        <v>645.75944100000004</v>
      </c>
      <c r="C15801">
        <v>0</v>
      </c>
    </row>
    <row r="15802" spans="1:3" x14ac:dyDescent="0.25">
      <c r="A15802">
        <v>645.82566399999996</v>
      </c>
      <c r="C15802">
        <v>1</v>
      </c>
    </row>
    <row r="15803" spans="1:3" x14ac:dyDescent="0.25">
      <c r="A15803">
        <v>645.84116700000004</v>
      </c>
      <c r="C15803">
        <v>0</v>
      </c>
    </row>
    <row r="15804" spans="1:3" x14ac:dyDescent="0.25">
      <c r="A15804">
        <v>645.90898700000002</v>
      </c>
      <c r="C15804">
        <v>1</v>
      </c>
    </row>
    <row r="15805" spans="1:3" x14ac:dyDescent="0.25">
      <c r="A15805">
        <v>645.92415000000005</v>
      </c>
      <c r="C15805">
        <v>0</v>
      </c>
    </row>
    <row r="15806" spans="1:3" x14ac:dyDescent="0.25">
      <c r="A15806">
        <v>645.99057100000005</v>
      </c>
      <c r="C15806">
        <v>1</v>
      </c>
    </row>
    <row r="15807" spans="1:3" x14ac:dyDescent="0.25">
      <c r="A15807">
        <v>646.005717</v>
      </c>
      <c r="C15807">
        <v>0</v>
      </c>
    </row>
    <row r="15808" spans="1:3" x14ac:dyDescent="0.25">
      <c r="A15808">
        <v>646.07243200000005</v>
      </c>
      <c r="C15808">
        <v>1</v>
      </c>
    </row>
    <row r="15809" spans="1:3" x14ac:dyDescent="0.25">
      <c r="A15809">
        <v>646.08600300000001</v>
      </c>
      <c r="C15809">
        <v>0</v>
      </c>
    </row>
    <row r="15810" spans="1:3" x14ac:dyDescent="0.25">
      <c r="A15810">
        <v>646.15128500000003</v>
      </c>
      <c r="C15810">
        <v>1</v>
      </c>
    </row>
    <row r="15811" spans="1:3" x14ac:dyDescent="0.25">
      <c r="A15811">
        <v>646.16551800000002</v>
      </c>
      <c r="C15811">
        <v>0</v>
      </c>
    </row>
    <row r="15812" spans="1:3" x14ac:dyDescent="0.25">
      <c r="A15812">
        <v>646.22723099999996</v>
      </c>
      <c r="C15812">
        <v>1</v>
      </c>
    </row>
    <row r="15813" spans="1:3" x14ac:dyDescent="0.25">
      <c r="A15813">
        <v>646.24151199999994</v>
      </c>
      <c r="C15813">
        <v>0</v>
      </c>
    </row>
    <row r="15814" spans="1:3" x14ac:dyDescent="0.25">
      <c r="A15814">
        <v>646.306961</v>
      </c>
      <c r="C15814">
        <v>1</v>
      </c>
    </row>
    <row r="15815" spans="1:3" x14ac:dyDescent="0.25">
      <c r="A15815">
        <v>646.32221700000002</v>
      </c>
      <c r="B15815">
        <v>33.753787858099997</v>
      </c>
      <c r="C15815">
        <v>0</v>
      </c>
    </row>
    <row r="15816" spans="1:3" x14ac:dyDescent="0.25">
      <c r="A15816">
        <v>646.38890500000002</v>
      </c>
      <c r="C15816">
        <v>1</v>
      </c>
    </row>
    <row r="15817" spans="1:3" x14ac:dyDescent="0.25">
      <c r="A15817">
        <v>646.403817</v>
      </c>
      <c r="C15817">
        <v>0</v>
      </c>
    </row>
    <row r="15818" spans="1:3" x14ac:dyDescent="0.25">
      <c r="A15818">
        <v>646.469156</v>
      </c>
      <c r="C15818">
        <v>1</v>
      </c>
    </row>
    <row r="15819" spans="1:3" x14ac:dyDescent="0.25">
      <c r="A15819">
        <v>646.48405000000002</v>
      </c>
      <c r="C15819">
        <v>0</v>
      </c>
    </row>
    <row r="15820" spans="1:3" x14ac:dyDescent="0.25">
      <c r="A15820">
        <v>646.54963799999996</v>
      </c>
      <c r="C15820">
        <v>1</v>
      </c>
    </row>
    <row r="15821" spans="1:3" x14ac:dyDescent="0.25">
      <c r="A15821">
        <v>646.56298200000003</v>
      </c>
      <c r="C15821">
        <v>0</v>
      </c>
    </row>
    <row r="15822" spans="1:3" x14ac:dyDescent="0.25">
      <c r="A15822">
        <v>646.62720200000001</v>
      </c>
      <c r="C15822">
        <v>1</v>
      </c>
    </row>
    <row r="15823" spans="1:3" x14ac:dyDescent="0.25">
      <c r="A15823">
        <v>646.64121799999998</v>
      </c>
      <c r="C15823">
        <v>0</v>
      </c>
    </row>
    <row r="15824" spans="1:3" x14ac:dyDescent="0.25">
      <c r="A15824">
        <v>646.70188399999995</v>
      </c>
      <c r="C15824">
        <v>1</v>
      </c>
    </row>
    <row r="15825" spans="1:3" x14ac:dyDescent="0.25">
      <c r="A15825">
        <v>646.71586600000001</v>
      </c>
      <c r="C15825">
        <v>0</v>
      </c>
    </row>
    <row r="15826" spans="1:3" x14ac:dyDescent="0.25">
      <c r="A15826">
        <v>646.77998600000001</v>
      </c>
      <c r="C15826">
        <v>1</v>
      </c>
    </row>
    <row r="15827" spans="1:3" x14ac:dyDescent="0.25">
      <c r="A15827">
        <v>646.79496800000004</v>
      </c>
      <c r="C15827">
        <v>0</v>
      </c>
    </row>
    <row r="15828" spans="1:3" x14ac:dyDescent="0.25">
      <c r="A15828">
        <v>646.86053400000003</v>
      </c>
      <c r="C15828">
        <v>1</v>
      </c>
    </row>
    <row r="15829" spans="1:3" x14ac:dyDescent="0.25">
      <c r="A15829">
        <v>646.87521700000002</v>
      </c>
      <c r="C15829">
        <v>0</v>
      </c>
    </row>
    <row r="15830" spans="1:3" x14ac:dyDescent="0.25">
      <c r="A15830">
        <v>646.93953299999998</v>
      </c>
      <c r="C15830">
        <v>1</v>
      </c>
    </row>
    <row r="15831" spans="1:3" x14ac:dyDescent="0.25">
      <c r="A15831">
        <v>646.95419300000003</v>
      </c>
      <c r="C15831">
        <v>0</v>
      </c>
    </row>
    <row r="15832" spans="1:3" x14ac:dyDescent="0.25">
      <c r="A15832">
        <v>647.01875399999994</v>
      </c>
      <c r="C15832">
        <v>1</v>
      </c>
    </row>
    <row r="15833" spans="1:3" x14ac:dyDescent="0.25">
      <c r="A15833">
        <v>647.03189799999996</v>
      </c>
      <c r="C15833">
        <v>0</v>
      </c>
    </row>
    <row r="15834" spans="1:3" x14ac:dyDescent="0.25">
      <c r="A15834">
        <v>647.09518000000003</v>
      </c>
      <c r="C15834">
        <v>1</v>
      </c>
    </row>
    <row r="15835" spans="1:3" x14ac:dyDescent="0.25">
      <c r="A15835">
        <v>647.10900000000004</v>
      </c>
      <c r="C15835">
        <v>0</v>
      </c>
    </row>
    <row r="15836" spans="1:3" x14ac:dyDescent="0.25">
      <c r="A15836">
        <v>647.16886499999998</v>
      </c>
      <c r="C15836">
        <v>1</v>
      </c>
    </row>
    <row r="15837" spans="1:3" x14ac:dyDescent="0.25">
      <c r="A15837">
        <v>647.18266300000005</v>
      </c>
      <c r="C15837">
        <v>0</v>
      </c>
    </row>
    <row r="15838" spans="1:3" x14ac:dyDescent="0.25">
      <c r="A15838">
        <v>647.24583500000006</v>
      </c>
      <c r="C15838">
        <v>1</v>
      </c>
    </row>
    <row r="15839" spans="1:3" x14ac:dyDescent="0.25">
      <c r="A15839">
        <v>647.26057400000002</v>
      </c>
      <c r="C15839">
        <v>0</v>
      </c>
    </row>
    <row r="15840" spans="1:3" x14ac:dyDescent="0.25">
      <c r="A15840">
        <v>647.32508399999995</v>
      </c>
      <c r="C15840">
        <v>1</v>
      </c>
    </row>
    <row r="15841" spans="1:3" x14ac:dyDescent="0.25">
      <c r="A15841">
        <v>647.33953599999995</v>
      </c>
      <c r="C15841">
        <v>0</v>
      </c>
    </row>
    <row r="15842" spans="1:3" x14ac:dyDescent="0.25">
      <c r="A15842">
        <v>647.40285900000003</v>
      </c>
      <c r="C15842">
        <v>1</v>
      </c>
    </row>
    <row r="15843" spans="1:3" x14ac:dyDescent="0.25">
      <c r="A15843">
        <v>647.41729299999997</v>
      </c>
      <c r="C15843">
        <v>0</v>
      </c>
    </row>
    <row r="15844" spans="1:3" x14ac:dyDescent="0.25">
      <c r="A15844">
        <v>647.48083499999996</v>
      </c>
      <c r="C15844">
        <v>1</v>
      </c>
    </row>
    <row r="15845" spans="1:3" x14ac:dyDescent="0.25">
      <c r="A15845">
        <v>647.49377200000004</v>
      </c>
      <c r="C15845">
        <v>0</v>
      </c>
    </row>
    <row r="15846" spans="1:3" x14ac:dyDescent="0.25">
      <c r="A15846">
        <v>647.55613300000005</v>
      </c>
      <c r="C15846">
        <v>1</v>
      </c>
    </row>
    <row r="15847" spans="1:3" x14ac:dyDescent="0.25">
      <c r="A15847">
        <v>647.56976799999995</v>
      </c>
      <c r="C15847">
        <v>0</v>
      </c>
    </row>
    <row r="15848" spans="1:3" x14ac:dyDescent="0.25">
      <c r="A15848">
        <v>647.62884099999997</v>
      </c>
      <c r="C15848">
        <v>1</v>
      </c>
    </row>
    <row r="15849" spans="1:3" x14ac:dyDescent="0.25">
      <c r="A15849">
        <v>647.64245200000005</v>
      </c>
      <c r="C15849">
        <v>0</v>
      </c>
    </row>
    <row r="15850" spans="1:3" x14ac:dyDescent="0.25">
      <c r="A15850">
        <v>647.70474100000001</v>
      </c>
      <c r="C15850">
        <v>1</v>
      </c>
    </row>
    <row r="15851" spans="1:3" x14ac:dyDescent="0.25">
      <c r="A15851">
        <v>647.71927500000004</v>
      </c>
      <c r="C15851">
        <v>0</v>
      </c>
    </row>
    <row r="15852" spans="1:3" x14ac:dyDescent="0.25">
      <c r="A15852">
        <v>647.78288899999995</v>
      </c>
      <c r="C15852">
        <v>1</v>
      </c>
    </row>
    <row r="15853" spans="1:3" x14ac:dyDescent="0.25">
      <c r="A15853">
        <v>647.79715299999998</v>
      </c>
      <c r="C15853">
        <v>0</v>
      </c>
    </row>
    <row r="15854" spans="1:3" x14ac:dyDescent="0.25">
      <c r="A15854">
        <v>647.85967100000005</v>
      </c>
      <c r="C15854">
        <v>1</v>
      </c>
    </row>
    <row r="15855" spans="1:3" x14ac:dyDescent="0.25">
      <c r="A15855">
        <v>647.87392599999998</v>
      </c>
      <c r="C15855">
        <v>0</v>
      </c>
    </row>
    <row r="15856" spans="1:3" x14ac:dyDescent="0.25">
      <c r="A15856">
        <v>647.93667000000005</v>
      </c>
      <c r="C15856">
        <v>1</v>
      </c>
    </row>
    <row r="15857" spans="1:3" x14ac:dyDescent="0.25">
      <c r="A15857">
        <v>647.94944499999997</v>
      </c>
      <c r="C15857">
        <v>0</v>
      </c>
    </row>
    <row r="15858" spans="1:3" x14ac:dyDescent="0.25">
      <c r="A15858">
        <v>648.011077</v>
      </c>
      <c r="C15858">
        <v>1</v>
      </c>
    </row>
    <row r="15859" spans="1:3" x14ac:dyDescent="0.25">
      <c r="A15859">
        <v>648.02456099999995</v>
      </c>
      <c r="C15859">
        <v>0</v>
      </c>
    </row>
    <row r="15860" spans="1:3" x14ac:dyDescent="0.25">
      <c r="A15860">
        <v>648.08299799999998</v>
      </c>
      <c r="C15860">
        <v>1</v>
      </c>
    </row>
    <row r="15861" spans="1:3" x14ac:dyDescent="0.25">
      <c r="A15861">
        <v>648.09645399999999</v>
      </c>
      <c r="C15861">
        <v>0</v>
      </c>
    </row>
    <row r="15862" spans="1:3" x14ac:dyDescent="0.25">
      <c r="A15862">
        <v>648.15792699999997</v>
      </c>
      <c r="C15862">
        <v>1</v>
      </c>
    </row>
    <row r="15863" spans="1:3" x14ac:dyDescent="0.25">
      <c r="A15863">
        <v>648.17227100000002</v>
      </c>
      <c r="C15863">
        <v>0</v>
      </c>
    </row>
    <row r="15864" spans="1:3" x14ac:dyDescent="0.25">
      <c r="A15864">
        <v>648.235141</v>
      </c>
      <c r="C15864">
        <v>1</v>
      </c>
    </row>
    <row r="15865" spans="1:3" x14ac:dyDescent="0.25">
      <c r="A15865">
        <v>648.24924799999997</v>
      </c>
      <c r="C15865">
        <v>0</v>
      </c>
    </row>
    <row r="15866" spans="1:3" x14ac:dyDescent="0.25">
      <c r="A15866">
        <v>648.31107599999996</v>
      </c>
      <c r="C15866">
        <v>1</v>
      </c>
    </row>
    <row r="15867" spans="1:3" x14ac:dyDescent="0.25">
      <c r="A15867">
        <v>648.32517199999995</v>
      </c>
      <c r="C15867">
        <v>0</v>
      </c>
    </row>
    <row r="15868" spans="1:3" x14ac:dyDescent="0.25">
      <c r="A15868">
        <v>648.38720799999999</v>
      </c>
      <c r="C15868">
        <v>1</v>
      </c>
    </row>
    <row r="15869" spans="1:3" x14ac:dyDescent="0.25">
      <c r="A15869">
        <v>648.39984300000003</v>
      </c>
      <c r="C15869">
        <v>0</v>
      </c>
    </row>
    <row r="15870" spans="1:3" x14ac:dyDescent="0.25">
      <c r="A15870">
        <v>648.46086300000002</v>
      </c>
      <c r="C15870">
        <v>1</v>
      </c>
    </row>
    <row r="15871" spans="1:3" x14ac:dyDescent="0.25">
      <c r="A15871">
        <v>648.47423000000003</v>
      </c>
      <c r="C15871">
        <v>0</v>
      </c>
    </row>
    <row r="15872" spans="1:3" x14ac:dyDescent="0.25">
      <c r="A15872">
        <v>648.53218500000003</v>
      </c>
      <c r="C15872">
        <v>1</v>
      </c>
    </row>
    <row r="15873" spans="1:3" x14ac:dyDescent="0.25">
      <c r="A15873">
        <v>648.54553699999997</v>
      </c>
      <c r="C15873">
        <v>0</v>
      </c>
    </row>
    <row r="15874" spans="1:3" x14ac:dyDescent="0.25">
      <c r="A15874">
        <v>648.60650899999996</v>
      </c>
      <c r="C15874">
        <v>1</v>
      </c>
    </row>
    <row r="15875" spans="1:3" x14ac:dyDescent="0.25">
      <c r="A15875">
        <v>648.62070700000004</v>
      </c>
      <c r="C15875">
        <v>0</v>
      </c>
    </row>
    <row r="15876" spans="1:3" x14ac:dyDescent="0.25">
      <c r="A15876">
        <v>648.68284500000004</v>
      </c>
      <c r="C15876">
        <v>1</v>
      </c>
    </row>
    <row r="15877" spans="1:3" x14ac:dyDescent="0.25">
      <c r="A15877">
        <v>648.69677799999999</v>
      </c>
      <c r="C15877">
        <v>0</v>
      </c>
    </row>
    <row r="15878" spans="1:3" x14ac:dyDescent="0.25">
      <c r="A15878">
        <v>648.75782200000003</v>
      </c>
      <c r="C15878">
        <v>1</v>
      </c>
    </row>
    <row r="15879" spans="1:3" x14ac:dyDescent="0.25">
      <c r="A15879">
        <v>648.77173800000003</v>
      </c>
      <c r="C15879">
        <v>0</v>
      </c>
    </row>
    <row r="15880" spans="1:3" x14ac:dyDescent="0.25">
      <c r="A15880">
        <v>648.83299599999998</v>
      </c>
      <c r="C15880">
        <v>1</v>
      </c>
    </row>
    <row r="15881" spans="1:3" x14ac:dyDescent="0.25">
      <c r="A15881">
        <v>648.84547699999996</v>
      </c>
      <c r="C15881">
        <v>0</v>
      </c>
    </row>
    <row r="15882" spans="1:3" x14ac:dyDescent="0.25">
      <c r="A15882">
        <v>648.90577399999995</v>
      </c>
      <c r="C15882">
        <v>1</v>
      </c>
    </row>
    <row r="15883" spans="1:3" x14ac:dyDescent="0.25">
      <c r="A15883">
        <v>648.91898400000002</v>
      </c>
      <c r="C15883">
        <v>0</v>
      </c>
    </row>
    <row r="15884" spans="1:3" x14ac:dyDescent="0.25">
      <c r="A15884">
        <v>648.97629600000005</v>
      </c>
      <c r="C15884">
        <v>1</v>
      </c>
    </row>
    <row r="15885" spans="1:3" x14ac:dyDescent="0.25">
      <c r="A15885">
        <v>648.98950100000002</v>
      </c>
      <c r="C15885">
        <v>0</v>
      </c>
    </row>
    <row r="15886" spans="1:3" x14ac:dyDescent="0.25">
      <c r="A15886">
        <v>649.049713</v>
      </c>
      <c r="C15886">
        <v>1</v>
      </c>
    </row>
    <row r="15887" spans="1:3" x14ac:dyDescent="0.25">
      <c r="A15887">
        <v>649.063716</v>
      </c>
      <c r="C15887">
        <v>0</v>
      </c>
    </row>
    <row r="15888" spans="1:3" x14ac:dyDescent="0.25">
      <c r="A15888">
        <v>649.12504300000001</v>
      </c>
      <c r="C15888">
        <v>1</v>
      </c>
    </row>
    <row r="15889" spans="1:3" x14ac:dyDescent="0.25">
      <c r="A15889">
        <v>649.13880200000006</v>
      </c>
      <c r="C15889">
        <v>0</v>
      </c>
    </row>
    <row r="15890" spans="1:3" x14ac:dyDescent="0.25">
      <c r="A15890">
        <v>649.199119</v>
      </c>
      <c r="C15890">
        <v>1</v>
      </c>
    </row>
    <row r="15891" spans="1:3" x14ac:dyDescent="0.25">
      <c r="A15891">
        <v>649.21287199999995</v>
      </c>
      <c r="C15891">
        <v>0</v>
      </c>
    </row>
    <row r="15892" spans="1:3" x14ac:dyDescent="0.25">
      <c r="A15892">
        <v>649.27339099999995</v>
      </c>
      <c r="C15892">
        <v>1</v>
      </c>
    </row>
    <row r="15893" spans="1:3" x14ac:dyDescent="0.25">
      <c r="A15893">
        <v>649.28572599999995</v>
      </c>
      <c r="C15893">
        <v>0</v>
      </c>
    </row>
    <row r="15894" spans="1:3" x14ac:dyDescent="0.25">
      <c r="A15894">
        <v>649.34535400000004</v>
      </c>
      <c r="C15894">
        <v>1</v>
      </c>
    </row>
    <row r="15895" spans="1:3" x14ac:dyDescent="0.25">
      <c r="A15895">
        <v>649.358429</v>
      </c>
      <c r="C15895">
        <v>0</v>
      </c>
    </row>
    <row r="15896" spans="1:3" x14ac:dyDescent="0.25">
      <c r="A15896">
        <v>649.41515200000003</v>
      </c>
      <c r="C15896">
        <v>1</v>
      </c>
    </row>
    <row r="15897" spans="1:3" x14ac:dyDescent="0.25">
      <c r="A15897">
        <v>649.42821700000002</v>
      </c>
      <c r="C15897">
        <v>0</v>
      </c>
    </row>
    <row r="15898" spans="1:3" x14ac:dyDescent="0.25">
      <c r="A15898">
        <v>649.48774800000001</v>
      </c>
      <c r="C15898">
        <v>1</v>
      </c>
    </row>
    <row r="15899" spans="1:3" x14ac:dyDescent="0.25">
      <c r="A15899">
        <v>649.50159099999996</v>
      </c>
      <c r="C15899">
        <v>0</v>
      </c>
    </row>
    <row r="15900" spans="1:3" x14ac:dyDescent="0.25">
      <c r="A15900">
        <v>649.56224299999997</v>
      </c>
      <c r="C15900">
        <v>1</v>
      </c>
    </row>
    <row r="15901" spans="1:3" x14ac:dyDescent="0.25">
      <c r="A15901">
        <v>649.57585600000004</v>
      </c>
      <c r="B15901">
        <v>33.852190372499997</v>
      </c>
      <c r="C15901">
        <v>0</v>
      </c>
    </row>
    <row r="15902" spans="1:3" x14ac:dyDescent="0.25">
      <c r="A15902">
        <v>649.63555499999995</v>
      </c>
      <c r="C15902">
        <v>1</v>
      </c>
    </row>
    <row r="15903" spans="1:3" x14ac:dyDescent="0.25">
      <c r="A15903">
        <v>649.64917000000003</v>
      </c>
      <c r="C15903">
        <v>0</v>
      </c>
    </row>
    <row r="15904" spans="1:3" x14ac:dyDescent="0.25">
      <c r="A15904">
        <v>649.70908699999995</v>
      </c>
      <c r="C15904">
        <v>1</v>
      </c>
    </row>
    <row r="15905" spans="1:3" x14ac:dyDescent="0.25">
      <c r="A15905">
        <v>649.72130000000004</v>
      </c>
      <c r="C15905">
        <v>0</v>
      </c>
    </row>
    <row r="15906" spans="1:3" x14ac:dyDescent="0.25">
      <c r="A15906">
        <v>649.78038300000003</v>
      </c>
      <c r="C15906">
        <v>1</v>
      </c>
    </row>
    <row r="15907" spans="1:3" x14ac:dyDescent="0.25">
      <c r="A15907">
        <v>649.79334500000004</v>
      </c>
      <c r="C15907">
        <v>0</v>
      </c>
    </row>
    <row r="15908" spans="1:3" x14ac:dyDescent="0.25">
      <c r="A15908">
        <v>649.84958400000005</v>
      </c>
      <c r="C15908">
        <v>1</v>
      </c>
    </row>
    <row r="15909" spans="1:3" x14ac:dyDescent="0.25">
      <c r="A15909">
        <v>649.86253099999999</v>
      </c>
      <c r="C15909">
        <v>0</v>
      </c>
    </row>
    <row r="15910" spans="1:3" x14ac:dyDescent="0.25">
      <c r="A15910">
        <v>649.92151999999999</v>
      </c>
      <c r="C15910">
        <v>1</v>
      </c>
    </row>
    <row r="15911" spans="1:3" x14ac:dyDescent="0.25">
      <c r="A15911">
        <v>649.93522900000005</v>
      </c>
      <c r="C15911">
        <v>0</v>
      </c>
    </row>
    <row r="15912" spans="1:3" x14ac:dyDescent="0.25">
      <c r="A15912">
        <v>649.99528199999997</v>
      </c>
      <c r="C15912">
        <v>1</v>
      </c>
    </row>
    <row r="15913" spans="1:3" x14ac:dyDescent="0.25">
      <c r="A15913">
        <v>650.00876400000004</v>
      </c>
      <c r="C15913">
        <v>0</v>
      </c>
    </row>
    <row r="15914" spans="1:3" x14ac:dyDescent="0.25">
      <c r="A15914">
        <v>650.06790000000001</v>
      </c>
      <c r="C15914">
        <v>1</v>
      </c>
    </row>
    <row r="15915" spans="1:3" x14ac:dyDescent="0.25">
      <c r="A15915">
        <v>650.08138599999995</v>
      </c>
      <c r="C15915">
        <v>0</v>
      </c>
    </row>
    <row r="15916" spans="1:3" x14ac:dyDescent="0.25">
      <c r="A15916">
        <v>650.14073199999996</v>
      </c>
      <c r="C15916">
        <v>1</v>
      </c>
    </row>
    <row r="15917" spans="1:3" x14ac:dyDescent="0.25">
      <c r="A15917">
        <v>650.152827</v>
      </c>
      <c r="C15917">
        <v>0</v>
      </c>
    </row>
    <row r="15918" spans="1:3" x14ac:dyDescent="0.25">
      <c r="A15918">
        <v>650.21137399999998</v>
      </c>
      <c r="C15918">
        <v>1</v>
      </c>
    </row>
    <row r="15919" spans="1:3" x14ac:dyDescent="0.25">
      <c r="A15919">
        <v>650.22422800000004</v>
      </c>
      <c r="C15919">
        <v>0</v>
      </c>
    </row>
    <row r="15920" spans="1:3" x14ac:dyDescent="0.25">
      <c r="A15920">
        <v>650.27998400000001</v>
      </c>
      <c r="C15920">
        <v>1</v>
      </c>
    </row>
    <row r="15921" spans="1:3" x14ac:dyDescent="0.25">
      <c r="A15921">
        <v>650.29281700000001</v>
      </c>
      <c r="C15921">
        <v>0</v>
      </c>
    </row>
    <row r="15922" spans="1:3" x14ac:dyDescent="0.25">
      <c r="A15922">
        <v>650.35121500000002</v>
      </c>
      <c r="C15922">
        <v>1</v>
      </c>
    </row>
    <row r="15923" spans="1:3" x14ac:dyDescent="0.25">
      <c r="A15923">
        <v>650.36478699999998</v>
      </c>
      <c r="C15923">
        <v>0</v>
      </c>
    </row>
    <row r="15924" spans="1:3" x14ac:dyDescent="0.25">
      <c r="A15924">
        <v>650.42432099999996</v>
      </c>
      <c r="C15924">
        <v>1</v>
      </c>
    </row>
    <row r="15925" spans="1:3" x14ac:dyDescent="0.25">
      <c r="A15925">
        <v>650.43768899999998</v>
      </c>
      <c r="C15925">
        <v>0</v>
      </c>
    </row>
    <row r="15926" spans="1:3" x14ac:dyDescent="0.25">
      <c r="A15926">
        <v>650.49632799999995</v>
      </c>
      <c r="C15926">
        <v>1</v>
      </c>
    </row>
    <row r="15927" spans="1:3" x14ac:dyDescent="0.25">
      <c r="A15927">
        <v>650.50970500000005</v>
      </c>
      <c r="C15927">
        <v>0</v>
      </c>
    </row>
    <row r="15928" spans="1:3" x14ac:dyDescent="0.25">
      <c r="A15928">
        <v>650.56855499999995</v>
      </c>
      <c r="C15928">
        <v>1</v>
      </c>
    </row>
    <row r="15929" spans="1:3" x14ac:dyDescent="0.25">
      <c r="A15929">
        <v>650.58055300000001</v>
      </c>
      <c r="C15929">
        <v>0</v>
      </c>
    </row>
    <row r="15930" spans="1:3" x14ac:dyDescent="0.25">
      <c r="A15930">
        <v>650.63865199999998</v>
      </c>
      <c r="C15930">
        <v>1</v>
      </c>
    </row>
    <row r="15931" spans="1:3" x14ac:dyDescent="0.25">
      <c r="A15931">
        <v>650.65140799999995</v>
      </c>
      <c r="C15931">
        <v>0</v>
      </c>
    </row>
    <row r="15932" spans="1:3" x14ac:dyDescent="0.25">
      <c r="A15932">
        <v>650.70676300000002</v>
      </c>
      <c r="C15932">
        <v>1</v>
      </c>
    </row>
    <row r="15933" spans="1:3" x14ac:dyDescent="0.25">
      <c r="A15933">
        <v>650.71949500000005</v>
      </c>
      <c r="C15933">
        <v>0</v>
      </c>
    </row>
    <row r="15934" spans="1:3" x14ac:dyDescent="0.25">
      <c r="A15934">
        <v>650.77742799999999</v>
      </c>
      <c r="C15934">
        <v>1</v>
      </c>
    </row>
    <row r="15935" spans="1:3" x14ac:dyDescent="0.25">
      <c r="A15935">
        <v>650.79087000000004</v>
      </c>
      <c r="C15935">
        <v>0</v>
      </c>
    </row>
    <row r="15936" spans="1:3" x14ac:dyDescent="0.25">
      <c r="A15936">
        <v>650.84978699999999</v>
      </c>
      <c r="C15936">
        <v>1</v>
      </c>
    </row>
    <row r="15937" spans="1:3" x14ac:dyDescent="0.25">
      <c r="A15937">
        <v>650.86300900000003</v>
      </c>
      <c r="C15937">
        <v>0</v>
      </c>
    </row>
    <row r="15938" spans="1:3" x14ac:dyDescent="0.25">
      <c r="A15938">
        <v>650.92104500000005</v>
      </c>
      <c r="C15938">
        <v>1</v>
      </c>
    </row>
    <row r="15939" spans="1:3" x14ac:dyDescent="0.25">
      <c r="A15939">
        <v>650.93426999999997</v>
      </c>
      <c r="C15939">
        <v>0</v>
      </c>
    </row>
    <row r="15940" spans="1:3" x14ac:dyDescent="0.25">
      <c r="A15940">
        <v>650.99248999999998</v>
      </c>
      <c r="C15940">
        <v>1</v>
      </c>
    </row>
    <row r="15941" spans="1:3" x14ac:dyDescent="0.25">
      <c r="A15941">
        <v>651.00435500000003</v>
      </c>
      <c r="C15941">
        <v>0</v>
      </c>
    </row>
    <row r="15942" spans="1:3" x14ac:dyDescent="0.25">
      <c r="A15942">
        <v>651.06183199999998</v>
      </c>
      <c r="C15942">
        <v>1</v>
      </c>
    </row>
    <row r="15943" spans="1:3" x14ac:dyDescent="0.25">
      <c r="A15943">
        <v>651.07446300000004</v>
      </c>
      <c r="C15943">
        <v>0</v>
      </c>
    </row>
    <row r="15944" spans="1:3" x14ac:dyDescent="0.25">
      <c r="A15944">
        <v>651.12926100000004</v>
      </c>
      <c r="C15944">
        <v>1</v>
      </c>
    </row>
    <row r="15945" spans="1:3" x14ac:dyDescent="0.25">
      <c r="A15945">
        <v>651.14185899999995</v>
      </c>
      <c r="C15945">
        <v>0</v>
      </c>
    </row>
    <row r="15946" spans="1:3" x14ac:dyDescent="0.25">
      <c r="A15946">
        <v>651.19916499999999</v>
      </c>
      <c r="C15946">
        <v>1</v>
      </c>
    </row>
    <row r="15947" spans="1:3" x14ac:dyDescent="0.25">
      <c r="A15947">
        <v>651.21247900000003</v>
      </c>
      <c r="C15947">
        <v>0</v>
      </c>
    </row>
    <row r="15948" spans="1:3" x14ac:dyDescent="0.25">
      <c r="A15948">
        <v>651.27088100000003</v>
      </c>
      <c r="C15948">
        <v>1</v>
      </c>
    </row>
    <row r="15949" spans="1:3" x14ac:dyDescent="0.25">
      <c r="A15949">
        <v>651.28399300000001</v>
      </c>
      <c r="C15949">
        <v>0</v>
      </c>
    </row>
    <row r="15950" spans="1:3" x14ac:dyDescent="0.25">
      <c r="A15950">
        <v>651.34153500000002</v>
      </c>
      <c r="C15950">
        <v>1</v>
      </c>
    </row>
    <row r="15951" spans="1:3" x14ac:dyDescent="0.25">
      <c r="A15951">
        <v>651.354648</v>
      </c>
      <c r="C15951">
        <v>0</v>
      </c>
    </row>
    <row r="15952" spans="1:3" x14ac:dyDescent="0.25">
      <c r="A15952">
        <v>651.41235600000005</v>
      </c>
      <c r="C15952">
        <v>1</v>
      </c>
    </row>
    <row r="15953" spans="1:3" x14ac:dyDescent="0.25">
      <c r="A15953">
        <v>651.42411800000002</v>
      </c>
      <c r="C15953">
        <v>0</v>
      </c>
    </row>
    <row r="15954" spans="1:3" x14ac:dyDescent="0.25">
      <c r="A15954">
        <v>651.48110499999996</v>
      </c>
      <c r="C15954">
        <v>1</v>
      </c>
    </row>
    <row r="15955" spans="1:3" x14ac:dyDescent="0.25">
      <c r="A15955">
        <v>651.49363300000005</v>
      </c>
      <c r="C15955">
        <v>0</v>
      </c>
    </row>
    <row r="15956" spans="1:3" x14ac:dyDescent="0.25">
      <c r="A15956">
        <v>651.54799600000001</v>
      </c>
      <c r="C15956">
        <v>1</v>
      </c>
    </row>
    <row r="15957" spans="1:3" x14ac:dyDescent="0.25">
      <c r="A15957">
        <v>651.56048999999996</v>
      </c>
      <c r="C15957">
        <v>0</v>
      </c>
    </row>
    <row r="15958" spans="1:3" x14ac:dyDescent="0.25">
      <c r="A15958">
        <v>651.617301</v>
      </c>
      <c r="C15958">
        <v>1</v>
      </c>
    </row>
    <row r="15959" spans="1:3" x14ac:dyDescent="0.25">
      <c r="A15959">
        <v>651.63048800000001</v>
      </c>
      <c r="C15959">
        <v>0</v>
      </c>
    </row>
    <row r="15960" spans="1:3" x14ac:dyDescent="0.25">
      <c r="A15960">
        <v>651.68831399999999</v>
      </c>
      <c r="C15960">
        <v>1</v>
      </c>
    </row>
    <row r="15961" spans="1:3" x14ac:dyDescent="0.25">
      <c r="A15961">
        <v>651.70130500000005</v>
      </c>
      <c r="C15961">
        <v>0</v>
      </c>
    </row>
    <row r="15962" spans="1:3" x14ac:dyDescent="0.25">
      <c r="A15962">
        <v>651.75829899999997</v>
      </c>
      <c r="C15962">
        <v>1</v>
      </c>
    </row>
    <row r="15963" spans="1:3" x14ac:dyDescent="0.25">
      <c r="A15963">
        <v>651.77128500000003</v>
      </c>
      <c r="C15963">
        <v>0</v>
      </c>
    </row>
    <row r="15964" spans="1:3" x14ac:dyDescent="0.25">
      <c r="A15964">
        <v>651.82844499999999</v>
      </c>
      <c r="C15964">
        <v>1</v>
      </c>
    </row>
    <row r="15965" spans="1:3" x14ac:dyDescent="0.25">
      <c r="A15965">
        <v>651.84009600000002</v>
      </c>
      <c r="C15965">
        <v>0</v>
      </c>
    </row>
    <row r="15966" spans="1:3" x14ac:dyDescent="0.25">
      <c r="A15966">
        <v>651.89658999999995</v>
      </c>
      <c r="C15966">
        <v>1</v>
      </c>
    </row>
    <row r="15967" spans="1:3" x14ac:dyDescent="0.25">
      <c r="A15967">
        <v>651.90901599999995</v>
      </c>
      <c r="C15967">
        <v>0</v>
      </c>
    </row>
    <row r="15968" spans="1:3" x14ac:dyDescent="0.25">
      <c r="A15968">
        <v>651.96292400000004</v>
      </c>
      <c r="C15968">
        <v>1</v>
      </c>
    </row>
    <row r="15969" spans="1:3" x14ac:dyDescent="0.25">
      <c r="A15969">
        <v>651.97530900000004</v>
      </c>
      <c r="C15969">
        <v>0</v>
      </c>
    </row>
    <row r="15970" spans="1:3" x14ac:dyDescent="0.25">
      <c r="A15970">
        <v>652.031611</v>
      </c>
      <c r="C15970">
        <v>1</v>
      </c>
    </row>
    <row r="15971" spans="1:3" x14ac:dyDescent="0.25">
      <c r="A15971">
        <v>652.04468199999997</v>
      </c>
      <c r="C15971">
        <v>0</v>
      </c>
    </row>
    <row r="15972" spans="1:3" x14ac:dyDescent="0.25">
      <c r="A15972">
        <v>652.10206000000005</v>
      </c>
      <c r="C15972">
        <v>1</v>
      </c>
    </row>
    <row r="15973" spans="1:3" x14ac:dyDescent="0.25">
      <c r="A15973">
        <v>652.11496099999999</v>
      </c>
      <c r="C15973">
        <v>0</v>
      </c>
    </row>
    <row r="15974" spans="1:3" x14ac:dyDescent="0.25">
      <c r="A15974">
        <v>652.17155000000002</v>
      </c>
      <c r="C15974">
        <v>1</v>
      </c>
    </row>
    <row r="15975" spans="1:3" x14ac:dyDescent="0.25">
      <c r="A15975">
        <v>652.18444899999997</v>
      </c>
      <c r="C15975">
        <v>0</v>
      </c>
    </row>
    <row r="15976" spans="1:3" x14ac:dyDescent="0.25">
      <c r="A15976">
        <v>652.24123199999997</v>
      </c>
      <c r="C15976">
        <v>1</v>
      </c>
    </row>
    <row r="15977" spans="1:3" x14ac:dyDescent="0.25">
      <c r="A15977">
        <v>652.25281299999995</v>
      </c>
      <c r="C15977">
        <v>0</v>
      </c>
    </row>
    <row r="15978" spans="1:3" x14ac:dyDescent="0.25">
      <c r="A15978">
        <v>652.30900899999995</v>
      </c>
      <c r="C15978">
        <v>1</v>
      </c>
    </row>
    <row r="15979" spans="1:3" x14ac:dyDescent="0.25">
      <c r="A15979">
        <v>652.32138099999997</v>
      </c>
      <c r="C15979">
        <v>0</v>
      </c>
    </row>
    <row r="15980" spans="1:3" x14ac:dyDescent="0.25">
      <c r="A15980">
        <v>652.37506199999996</v>
      </c>
      <c r="C15980">
        <v>1</v>
      </c>
    </row>
    <row r="15981" spans="1:3" x14ac:dyDescent="0.25">
      <c r="A15981">
        <v>652.38739699999996</v>
      </c>
      <c r="C15981">
        <v>0</v>
      </c>
    </row>
    <row r="15982" spans="1:3" x14ac:dyDescent="0.25">
      <c r="A15982">
        <v>652.44345999999996</v>
      </c>
      <c r="C15982">
        <v>1</v>
      </c>
    </row>
    <row r="15983" spans="1:3" x14ac:dyDescent="0.25">
      <c r="A15983">
        <v>652.45646699999998</v>
      </c>
      <c r="C15983">
        <v>0</v>
      </c>
    </row>
    <row r="15984" spans="1:3" x14ac:dyDescent="0.25">
      <c r="A15984">
        <v>652.51361299999996</v>
      </c>
      <c r="C15984">
        <v>1</v>
      </c>
    </row>
    <row r="15985" spans="1:3" x14ac:dyDescent="0.25">
      <c r="A15985">
        <v>652.52646400000003</v>
      </c>
      <c r="C15985">
        <v>0</v>
      </c>
    </row>
    <row r="15986" spans="1:3" x14ac:dyDescent="0.25">
      <c r="A15986">
        <v>652.58289500000001</v>
      </c>
      <c r="C15986">
        <v>1</v>
      </c>
    </row>
    <row r="15987" spans="1:3" x14ac:dyDescent="0.25">
      <c r="A15987">
        <v>652.59575700000005</v>
      </c>
      <c r="B15987">
        <v>33.7791275067</v>
      </c>
      <c r="C15987">
        <v>0</v>
      </c>
    </row>
    <row r="15988" spans="1:3" x14ac:dyDescent="0.25">
      <c r="A15988">
        <v>652.65240700000004</v>
      </c>
      <c r="C15988">
        <v>1</v>
      </c>
    </row>
    <row r="15989" spans="1:3" x14ac:dyDescent="0.25">
      <c r="A15989">
        <v>652.66396799999995</v>
      </c>
      <c r="C15989">
        <v>0</v>
      </c>
    </row>
    <row r="15990" spans="1:3" x14ac:dyDescent="0.25">
      <c r="A15990">
        <v>652.72007699999995</v>
      </c>
      <c r="C15990">
        <v>1</v>
      </c>
    </row>
    <row r="15991" spans="1:3" x14ac:dyDescent="0.25">
      <c r="A15991">
        <v>652.73242600000003</v>
      </c>
      <c r="C15991">
        <v>0</v>
      </c>
    </row>
    <row r="15992" spans="1:3" x14ac:dyDescent="0.25">
      <c r="A15992">
        <v>652.78604399999995</v>
      </c>
      <c r="C15992">
        <v>1</v>
      </c>
    </row>
    <row r="15993" spans="1:3" x14ac:dyDescent="0.25">
      <c r="A15993">
        <v>652.798359</v>
      </c>
      <c r="C15993">
        <v>0</v>
      </c>
    </row>
    <row r="15994" spans="1:3" x14ac:dyDescent="0.25">
      <c r="A15994">
        <v>652.85435399999994</v>
      </c>
      <c r="C15994">
        <v>1</v>
      </c>
    </row>
    <row r="15995" spans="1:3" x14ac:dyDescent="0.25">
      <c r="A15995">
        <v>652.86736599999995</v>
      </c>
      <c r="C15995">
        <v>0</v>
      </c>
    </row>
    <row r="15996" spans="1:3" x14ac:dyDescent="0.25">
      <c r="A15996">
        <v>652.92461600000001</v>
      </c>
      <c r="C15996">
        <v>1</v>
      </c>
    </row>
    <row r="15997" spans="1:3" x14ac:dyDescent="0.25">
      <c r="A15997">
        <v>652.93749500000001</v>
      </c>
      <c r="C15997">
        <v>0</v>
      </c>
    </row>
    <row r="15998" spans="1:3" x14ac:dyDescent="0.25">
      <c r="A15998">
        <v>652.99404900000002</v>
      </c>
      <c r="C15998">
        <v>1</v>
      </c>
    </row>
    <row r="15999" spans="1:3" x14ac:dyDescent="0.25">
      <c r="A15999">
        <v>653.00695800000005</v>
      </c>
      <c r="C15999">
        <v>0</v>
      </c>
    </row>
    <row r="16000" spans="1:3" x14ac:dyDescent="0.25">
      <c r="A16000">
        <v>653.06378199999995</v>
      </c>
      <c r="C16000">
        <v>1</v>
      </c>
    </row>
    <row r="16001" spans="1:3" x14ac:dyDescent="0.25">
      <c r="A16001">
        <v>653.07538399999999</v>
      </c>
      <c r="C16001">
        <v>0</v>
      </c>
    </row>
    <row r="16002" spans="1:3" x14ac:dyDescent="0.25">
      <c r="A16002">
        <v>653.13170200000002</v>
      </c>
      <c r="C16002">
        <v>1</v>
      </c>
    </row>
    <row r="16003" spans="1:3" x14ac:dyDescent="0.25">
      <c r="A16003">
        <v>653.14410299999997</v>
      </c>
      <c r="C16003">
        <v>0</v>
      </c>
    </row>
    <row r="16004" spans="1:3" x14ac:dyDescent="0.25">
      <c r="A16004">
        <v>653.19793500000003</v>
      </c>
      <c r="C16004">
        <v>1</v>
      </c>
    </row>
    <row r="16005" spans="1:3" x14ac:dyDescent="0.25">
      <c r="A16005">
        <v>653.21030099999996</v>
      </c>
      <c r="C16005">
        <v>0</v>
      </c>
    </row>
    <row r="16006" spans="1:3" x14ac:dyDescent="0.25">
      <c r="A16006">
        <v>653.26651800000002</v>
      </c>
      <c r="C16006">
        <v>1</v>
      </c>
    </row>
    <row r="16007" spans="1:3" x14ac:dyDescent="0.25">
      <c r="A16007">
        <v>653.27957900000001</v>
      </c>
      <c r="C16007">
        <v>0</v>
      </c>
    </row>
    <row r="16008" spans="1:3" x14ac:dyDescent="0.25">
      <c r="A16008">
        <v>653.33714599999996</v>
      </c>
      <c r="C16008">
        <v>1</v>
      </c>
    </row>
    <row r="16009" spans="1:3" x14ac:dyDescent="0.25">
      <c r="A16009">
        <v>653.35011499999996</v>
      </c>
      <c r="C16009">
        <v>0</v>
      </c>
    </row>
    <row r="16010" spans="1:3" x14ac:dyDescent="0.25">
      <c r="A16010">
        <v>653.40702899999997</v>
      </c>
      <c r="C16010">
        <v>1</v>
      </c>
    </row>
    <row r="16011" spans="1:3" x14ac:dyDescent="0.25">
      <c r="A16011">
        <v>653.42000399999995</v>
      </c>
      <c r="C16011">
        <v>0</v>
      </c>
    </row>
    <row r="16012" spans="1:3" x14ac:dyDescent="0.25">
      <c r="A16012">
        <v>653.47714499999995</v>
      </c>
      <c r="C16012">
        <v>1</v>
      </c>
    </row>
    <row r="16013" spans="1:3" x14ac:dyDescent="0.25">
      <c r="A16013">
        <v>653.48880399999996</v>
      </c>
      <c r="C16013">
        <v>0</v>
      </c>
    </row>
    <row r="16014" spans="1:3" x14ac:dyDescent="0.25">
      <c r="A16014">
        <v>653.54538500000001</v>
      </c>
      <c r="C16014">
        <v>1</v>
      </c>
    </row>
    <row r="16015" spans="1:3" x14ac:dyDescent="0.25">
      <c r="A16015">
        <v>653.55783199999996</v>
      </c>
      <c r="C16015">
        <v>0</v>
      </c>
    </row>
    <row r="16016" spans="1:3" x14ac:dyDescent="0.25">
      <c r="A16016">
        <v>653.61184000000003</v>
      </c>
      <c r="C16016">
        <v>1</v>
      </c>
    </row>
    <row r="16017" spans="1:3" x14ac:dyDescent="0.25">
      <c r="A16017">
        <v>653.62424399999998</v>
      </c>
      <c r="C16017">
        <v>0</v>
      </c>
    </row>
    <row r="16018" spans="1:3" x14ac:dyDescent="0.25">
      <c r="A16018">
        <v>653.68077300000004</v>
      </c>
      <c r="C16018">
        <v>1</v>
      </c>
    </row>
    <row r="16019" spans="1:3" x14ac:dyDescent="0.25">
      <c r="A16019">
        <v>653.69392800000003</v>
      </c>
      <c r="C16019">
        <v>0</v>
      </c>
    </row>
    <row r="16020" spans="1:3" x14ac:dyDescent="0.25">
      <c r="A16020">
        <v>653.75184000000002</v>
      </c>
      <c r="C16020">
        <v>1</v>
      </c>
    </row>
    <row r="16021" spans="1:3" x14ac:dyDescent="0.25">
      <c r="A16021">
        <v>653.76487899999995</v>
      </c>
      <c r="C16021">
        <v>0</v>
      </c>
    </row>
    <row r="16022" spans="1:3" x14ac:dyDescent="0.25">
      <c r="A16022">
        <v>653.82209999999998</v>
      </c>
      <c r="C16022">
        <v>1</v>
      </c>
    </row>
    <row r="16023" spans="1:3" x14ac:dyDescent="0.25">
      <c r="A16023">
        <v>653.83514500000001</v>
      </c>
      <c r="C16023">
        <v>0</v>
      </c>
    </row>
    <row r="16024" spans="1:3" x14ac:dyDescent="0.25">
      <c r="A16024">
        <v>653.892563</v>
      </c>
      <c r="C16024">
        <v>1</v>
      </c>
    </row>
    <row r="16025" spans="1:3" x14ac:dyDescent="0.25">
      <c r="A16025">
        <v>653.90427399999999</v>
      </c>
      <c r="C16025">
        <v>0</v>
      </c>
    </row>
    <row r="16026" spans="1:3" x14ac:dyDescent="0.25">
      <c r="A16026">
        <v>653.96107800000004</v>
      </c>
      <c r="C16026">
        <v>1</v>
      </c>
    </row>
    <row r="16027" spans="1:3" x14ac:dyDescent="0.25">
      <c r="A16027">
        <v>653.97357599999998</v>
      </c>
      <c r="C16027">
        <v>0</v>
      </c>
    </row>
    <row r="16028" spans="1:3" x14ac:dyDescent="0.25">
      <c r="A16028">
        <v>654.02779199999998</v>
      </c>
      <c r="C16028">
        <v>1</v>
      </c>
    </row>
    <row r="16029" spans="1:3" x14ac:dyDescent="0.25">
      <c r="A16029">
        <v>654.04024700000002</v>
      </c>
      <c r="C16029">
        <v>0</v>
      </c>
    </row>
    <row r="16030" spans="1:3" x14ac:dyDescent="0.25">
      <c r="A16030">
        <v>654.09697000000006</v>
      </c>
      <c r="C16030">
        <v>1</v>
      </c>
    </row>
    <row r="16031" spans="1:3" x14ac:dyDescent="0.25">
      <c r="A16031">
        <v>654.11016800000004</v>
      </c>
      <c r="C16031">
        <v>0</v>
      </c>
    </row>
    <row r="16032" spans="1:3" x14ac:dyDescent="0.25">
      <c r="A16032">
        <v>654.16828599999997</v>
      </c>
      <c r="C16032">
        <v>1</v>
      </c>
    </row>
    <row r="16033" spans="1:3" x14ac:dyDescent="0.25">
      <c r="A16033">
        <v>654.18136900000002</v>
      </c>
      <c r="C16033">
        <v>0</v>
      </c>
    </row>
    <row r="16034" spans="1:3" x14ac:dyDescent="0.25">
      <c r="A16034">
        <v>654.238789</v>
      </c>
      <c r="C16034">
        <v>1</v>
      </c>
    </row>
    <row r="16035" spans="1:3" x14ac:dyDescent="0.25">
      <c r="A16035">
        <v>654.25188200000002</v>
      </c>
      <c r="C16035">
        <v>0</v>
      </c>
    </row>
    <row r="16036" spans="1:3" x14ac:dyDescent="0.25">
      <c r="A16036">
        <v>654.30951200000004</v>
      </c>
      <c r="C16036">
        <v>1</v>
      </c>
    </row>
    <row r="16037" spans="1:3" x14ac:dyDescent="0.25">
      <c r="A16037">
        <v>654.32127400000002</v>
      </c>
      <c r="C16037">
        <v>0</v>
      </c>
    </row>
    <row r="16038" spans="1:3" x14ac:dyDescent="0.25">
      <c r="A16038">
        <v>654.37829599999998</v>
      </c>
      <c r="C16038">
        <v>1</v>
      </c>
    </row>
    <row r="16039" spans="1:3" x14ac:dyDescent="0.25">
      <c r="A16039">
        <v>654.39083500000004</v>
      </c>
      <c r="C16039">
        <v>0</v>
      </c>
    </row>
    <row r="16040" spans="1:3" x14ac:dyDescent="0.25">
      <c r="A16040">
        <v>654.44524899999999</v>
      </c>
      <c r="C16040">
        <v>1</v>
      </c>
    </row>
    <row r="16041" spans="1:3" x14ac:dyDescent="0.25">
      <c r="A16041">
        <v>654.45774900000004</v>
      </c>
      <c r="C16041">
        <v>0</v>
      </c>
    </row>
    <row r="16042" spans="1:3" x14ac:dyDescent="0.25">
      <c r="A16042">
        <v>654.51469299999997</v>
      </c>
      <c r="C16042">
        <v>1</v>
      </c>
    </row>
    <row r="16043" spans="1:3" x14ac:dyDescent="0.25">
      <c r="A16043">
        <v>654.52794800000004</v>
      </c>
      <c r="C16043">
        <v>0</v>
      </c>
    </row>
    <row r="16044" spans="1:3" x14ac:dyDescent="0.25">
      <c r="A16044">
        <v>654.58626700000002</v>
      </c>
      <c r="C16044">
        <v>1</v>
      </c>
    </row>
    <row r="16045" spans="1:3" x14ac:dyDescent="0.25">
      <c r="A16045">
        <v>654.59938999999997</v>
      </c>
      <c r="C16045">
        <v>0</v>
      </c>
    </row>
    <row r="16046" spans="1:3" x14ac:dyDescent="0.25">
      <c r="A16046">
        <v>654.65698699999996</v>
      </c>
      <c r="C16046">
        <v>1</v>
      </c>
    </row>
    <row r="16047" spans="1:3" x14ac:dyDescent="0.25">
      <c r="A16047">
        <v>654.67012499999998</v>
      </c>
      <c r="C16047">
        <v>0</v>
      </c>
    </row>
    <row r="16048" spans="1:3" x14ac:dyDescent="0.25">
      <c r="A16048">
        <v>654.72795499999995</v>
      </c>
      <c r="C16048">
        <v>1</v>
      </c>
    </row>
    <row r="16049" spans="1:3" x14ac:dyDescent="0.25">
      <c r="A16049">
        <v>654.73974599999997</v>
      </c>
      <c r="C16049">
        <v>0</v>
      </c>
    </row>
    <row r="16050" spans="1:3" x14ac:dyDescent="0.25">
      <c r="A16050">
        <v>654.79688999999996</v>
      </c>
      <c r="C16050">
        <v>1</v>
      </c>
    </row>
    <row r="16051" spans="1:3" x14ac:dyDescent="0.25">
      <c r="A16051">
        <v>654.80945199999996</v>
      </c>
      <c r="C16051">
        <v>0</v>
      </c>
    </row>
    <row r="16052" spans="1:3" x14ac:dyDescent="0.25">
      <c r="A16052">
        <v>654.86394800000005</v>
      </c>
      <c r="C16052">
        <v>1</v>
      </c>
    </row>
    <row r="16053" spans="1:3" x14ac:dyDescent="0.25">
      <c r="A16053">
        <v>654.87646700000005</v>
      </c>
      <c r="C16053">
        <v>0</v>
      </c>
    </row>
    <row r="16054" spans="1:3" x14ac:dyDescent="0.25">
      <c r="A16054">
        <v>654.93352600000003</v>
      </c>
      <c r="C16054">
        <v>1</v>
      </c>
    </row>
    <row r="16055" spans="1:3" x14ac:dyDescent="0.25">
      <c r="A16055">
        <v>654.94681200000002</v>
      </c>
      <c r="C16055">
        <v>0</v>
      </c>
    </row>
    <row r="16056" spans="1:3" x14ac:dyDescent="0.25">
      <c r="A16056">
        <v>655.00529800000004</v>
      </c>
      <c r="C16056">
        <v>1</v>
      </c>
    </row>
    <row r="16057" spans="1:3" x14ac:dyDescent="0.25">
      <c r="A16057">
        <v>655.01845800000001</v>
      </c>
      <c r="C16057">
        <v>0</v>
      </c>
    </row>
    <row r="16058" spans="1:3" x14ac:dyDescent="0.25">
      <c r="A16058">
        <v>655.07621900000004</v>
      </c>
      <c r="C16058">
        <v>1</v>
      </c>
    </row>
    <row r="16059" spans="1:3" x14ac:dyDescent="0.25">
      <c r="A16059">
        <v>655.08938899999998</v>
      </c>
      <c r="C16059">
        <v>0</v>
      </c>
    </row>
    <row r="16060" spans="1:3" x14ac:dyDescent="0.25">
      <c r="A16060">
        <v>655.147381</v>
      </c>
      <c r="C16060">
        <v>1</v>
      </c>
    </row>
    <row r="16061" spans="1:3" x14ac:dyDescent="0.25">
      <c r="A16061">
        <v>655.15920600000004</v>
      </c>
      <c r="C16061">
        <v>0</v>
      </c>
    </row>
    <row r="16062" spans="1:3" x14ac:dyDescent="0.25">
      <c r="A16062">
        <v>655.21650199999999</v>
      </c>
      <c r="C16062">
        <v>1</v>
      </c>
    </row>
    <row r="16063" spans="1:3" x14ac:dyDescent="0.25">
      <c r="A16063">
        <v>655.22909600000003</v>
      </c>
      <c r="C16063">
        <v>0</v>
      </c>
    </row>
    <row r="16064" spans="1:3" x14ac:dyDescent="0.25">
      <c r="A16064">
        <v>655.28372400000001</v>
      </c>
      <c r="C16064">
        <v>1</v>
      </c>
    </row>
    <row r="16065" spans="1:3" x14ac:dyDescent="0.25">
      <c r="A16065">
        <v>655.29627100000005</v>
      </c>
      <c r="C16065">
        <v>0</v>
      </c>
    </row>
    <row r="16066" spans="1:3" x14ac:dyDescent="0.25">
      <c r="A16066">
        <v>655.35349900000006</v>
      </c>
      <c r="C16066">
        <v>1</v>
      </c>
    </row>
    <row r="16067" spans="1:3" x14ac:dyDescent="0.25">
      <c r="A16067">
        <v>655.36683200000004</v>
      </c>
      <c r="C16067">
        <v>0</v>
      </c>
    </row>
    <row r="16068" spans="1:3" x14ac:dyDescent="0.25">
      <c r="A16068">
        <v>655.42554500000006</v>
      </c>
      <c r="C16068">
        <v>1</v>
      </c>
    </row>
    <row r="16069" spans="1:3" x14ac:dyDescent="0.25">
      <c r="A16069">
        <v>655.438759</v>
      </c>
      <c r="C16069">
        <v>0</v>
      </c>
    </row>
    <row r="16070" spans="1:3" x14ac:dyDescent="0.25">
      <c r="A16070">
        <v>655.49675200000001</v>
      </c>
      <c r="C16070">
        <v>1</v>
      </c>
    </row>
    <row r="16071" spans="1:3" x14ac:dyDescent="0.25">
      <c r="A16071">
        <v>655.50998200000004</v>
      </c>
      <c r="C16071">
        <v>0</v>
      </c>
    </row>
    <row r="16072" spans="1:3" x14ac:dyDescent="0.25">
      <c r="A16072">
        <v>655.56820100000004</v>
      </c>
      <c r="C16072">
        <v>1</v>
      </c>
    </row>
    <row r="16073" spans="1:3" x14ac:dyDescent="0.25">
      <c r="A16073">
        <v>655.58006799999998</v>
      </c>
      <c r="B16073">
        <v>33.828329006200001</v>
      </c>
      <c r="C16073">
        <v>0</v>
      </c>
    </row>
    <row r="16074" spans="1:3" x14ac:dyDescent="0.25">
      <c r="A16074">
        <v>655.637565</v>
      </c>
      <c r="C16074">
        <v>1</v>
      </c>
    </row>
    <row r="16075" spans="1:3" x14ac:dyDescent="0.25">
      <c r="A16075">
        <v>655.65020000000004</v>
      </c>
      <c r="C16075">
        <v>0</v>
      </c>
    </row>
    <row r="16076" spans="1:3" x14ac:dyDescent="0.25">
      <c r="A16076">
        <v>655.70500600000003</v>
      </c>
      <c r="C16076">
        <v>1</v>
      </c>
    </row>
    <row r="16077" spans="1:3" x14ac:dyDescent="0.25">
      <c r="A16077">
        <v>655.71760300000005</v>
      </c>
      <c r="C16077">
        <v>0</v>
      </c>
    </row>
    <row r="16078" spans="1:3" x14ac:dyDescent="0.25">
      <c r="A16078">
        <v>655.77503899999999</v>
      </c>
      <c r="C16078">
        <v>1</v>
      </c>
    </row>
    <row r="16079" spans="1:3" x14ac:dyDescent="0.25">
      <c r="A16079">
        <v>655.78841699999998</v>
      </c>
      <c r="C16079">
        <v>0</v>
      </c>
    </row>
    <row r="16080" spans="1:3" x14ac:dyDescent="0.25">
      <c r="A16080">
        <v>655.84726599999999</v>
      </c>
      <c r="C16080">
        <v>1</v>
      </c>
    </row>
    <row r="16081" spans="1:3" x14ac:dyDescent="0.25">
      <c r="A16081">
        <v>655.86050499999999</v>
      </c>
      <c r="C16081">
        <v>0</v>
      </c>
    </row>
    <row r="16082" spans="1:3" x14ac:dyDescent="0.25">
      <c r="A16082">
        <v>655.91860399999996</v>
      </c>
      <c r="C16082">
        <v>1</v>
      </c>
    </row>
    <row r="16083" spans="1:3" x14ac:dyDescent="0.25">
      <c r="A16083">
        <v>655.93185100000005</v>
      </c>
      <c r="C16083">
        <v>0</v>
      </c>
    </row>
    <row r="16084" spans="1:3" x14ac:dyDescent="0.25">
      <c r="A16084">
        <v>655.99016800000004</v>
      </c>
      <c r="C16084">
        <v>1</v>
      </c>
    </row>
    <row r="16085" spans="1:3" x14ac:dyDescent="0.25">
      <c r="A16085">
        <v>656.00205600000004</v>
      </c>
      <c r="C16085">
        <v>0</v>
      </c>
    </row>
    <row r="16086" spans="1:3" x14ac:dyDescent="0.25">
      <c r="A16086">
        <v>656.05965100000003</v>
      </c>
      <c r="C16086">
        <v>1</v>
      </c>
    </row>
    <row r="16087" spans="1:3" x14ac:dyDescent="0.25">
      <c r="A16087">
        <v>656.07231000000002</v>
      </c>
      <c r="C16087">
        <v>0</v>
      </c>
    </row>
    <row r="16088" spans="1:3" x14ac:dyDescent="0.25">
      <c r="A16088">
        <v>656.12722099999996</v>
      </c>
      <c r="C16088">
        <v>1</v>
      </c>
    </row>
    <row r="16089" spans="1:3" x14ac:dyDescent="0.25">
      <c r="A16089">
        <v>656.13984300000004</v>
      </c>
      <c r="C16089">
        <v>0</v>
      </c>
    </row>
    <row r="16090" spans="1:3" x14ac:dyDescent="0.25">
      <c r="A16090">
        <v>656.19735500000002</v>
      </c>
      <c r="C16090">
        <v>1</v>
      </c>
    </row>
    <row r="16091" spans="1:3" x14ac:dyDescent="0.25">
      <c r="A16091">
        <v>656.210736</v>
      </c>
      <c r="C16091">
        <v>0</v>
      </c>
    </row>
    <row r="16092" spans="1:3" x14ac:dyDescent="0.25">
      <c r="A16092">
        <v>656.26954999999998</v>
      </c>
      <c r="C16092">
        <v>1</v>
      </c>
    </row>
    <row r="16093" spans="1:3" x14ac:dyDescent="0.25">
      <c r="A16093">
        <v>656.28277700000001</v>
      </c>
      <c r="C16093">
        <v>0</v>
      </c>
    </row>
    <row r="16094" spans="1:3" x14ac:dyDescent="0.25">
      <c r="A16094">
        <v>656.34083399999997</v>
      </c>
      <c r="C16094">
        <v>1</v>
      </c>
    </row>
    <row r="16095" spans="1:3" x14ac:dyDescent="0.25">
      <c r="A16095">
        <v>656.35407399999997</v>
      </c>
      <c r="C16095">
        <v>0</v>
      </c>
    </row>
    <row r="16096" spans="1:3" x14ac:dyDescent="0.25">
      <c r="A16096">
        <v>656.41235200000006</v>
      </c>
      <c r="C16096">
        <v>1</v>
      </c>
    </row>
    <row r="16097" spans="1:3" x14ac:dyDescent="0.25">
      <c r="A16097">
        <v>656.42423299999996</v>
      </c>
      <c r="C16097">
        <v>0</v>
      </c>
    </row>
    <row r="16098" spans="1:3" x14ac:dyDescent="0.25">
      <c r="A16098">
        <v>656.48179200000004</v>
      </c>
      <c r="C16098">
        <v>1</v>
      </c>
    </row>
    <row r="16099" spans="1:3" x14ac:dyDescent="0.25">
      <c r="A16099">
        <v>656.49444200000005</v>
      </c>
      <c r="C16099">
        <v>0</v>
      </c>
    </row>
    <row r="16100" spans="1:3" x14ac:dyDescent="0.25">
      <c r="A16100">
        <v>656.54931099999999</v>
      </c>
      <c r="C16100">
        <v>1</v>
      </c>
    </row>
    <row r="16101" spans="1:3" x14ac:dyDescent="0.25">
      <c r="A16101">
        <v>656.56192299999998</v>
      </c>
      <c r="C16101">
        <v>0</v>
      </c>
    </row>
    <row r="16102" spans="1:3" x14ac:dyDescent="0.25">
      <c r="A16102">
        <v>656.61933099999999</v>
      </c>
      <c r="C16102">
        <v>1</v>
      </c>
    </row>
    <row r="16103" spans="1:3" x14ac:dyDescent="0.25">
      <c r="A16103">
        <v>656.63267099999996</v>
      </c>
      <c r="C16103">
        <v>0</v>
      </c>
    </row>
    <row r="16104" spans="1:3" x14ac:dyDescent="0.25">
      <c r="A16104">
        <v>656.69124399999998</v>
      </c>
      <c r="C16104">
        <v>1</v>
      </c>
    </row>
    <row r="16105" spans="1:3" x14ac:dyDescent="0.25">
      <c r="A16105">
        <v>656.70441500000004</v>
      </c>
      <c r="C16105">
        <v>0</v>
      </c>
    </row>
    <row r="16106" spans="1:3" x14ac:dyDescent="0.25">
      <c r="A16106">
        <v>656.76223400000003</v>
      </c>
      <c r="C16106">
        <v>1</v>
      </c>
    </row>
    <row r="16107" spans="1:3" x14ac:dyDescent="0.25">
      <c r="A16107">
        <v>656.77542400000004</v>
      </c>
      <c r="C16107">
        <v>0</v>
      </c>
    </row>
    <row r="16108" spans="1:3" x14ac:dyDescent="0.25">
      <c r="A16108">
        <v>656.83347700000002</v>
      </c>
      <c r="C16108">
        <v>1</v>
      </c>
    </row>
    <row r="16109" spans="1:3" x14ac:dyDescent="0.25">
      <c r="A16109">
        <v>656.84531200000004</v>
      </c>
      <c r="C16109">
        <v>0</v>
      </c>
    </row>
    <row r="16110" spans="1:3" x14ac:dyDescent="0.25">
      <c r="A16110">
        <v>656.90265399999998</v>
      </c>
      <c r="C16110">
        <v>1</v>
      </c>
    </row>
    <row r="16111" spans="1:3" x14ac:dyDescent="0.25">
      <c r="A16111">
        <v>656.915257</v>
      </c>
      <c r="C16111">
        <v>0</v>
      </c>
    </row>
    <row r="16112" spans="1:3" x14ac:dyDescent="0.25">
      <c r="A16112">
        <v>656.96992299999999</v>
      </c>
      <c r="C16112">
        <v>1</v>
      </c>
    </row>
    <row r="16113" spans="1:3" x14ac:dyDescent="0.25">
      <c r="A16113">
        <v>656.98247400000002</v>
      </c>
      <c r="C16113">
        <v>0</v>
      </c>
    </row>
    <row r="16114" spans="1:3" x14ac:dyDescent="0.25">
      <c r="A16114">
        <v>657.039624</v>
      </c>
      <c r="C16114">
        <v>1</v>
      </c>
    </row>
    <row r="16115" spans="1:3" x14ac:dyDescent="0.25">
      <c r="A16115">
        <v>657.05290400000001</v>
      </c>
      <c r="C16115">
        <v>0</v>
      </c>
    </row>
    <row r="16116" spans="1:3" x14ac:dyDescent="0.25">
      <c r="A16116">
        <v>657.11123299999997</v>
      </c>
      <c r="C16116">
        <v>1</v>
      </c>
    </row>
    <row r="16117" spans="1:3" x14ac:dyDescent="0.25">
      <c r="A16117">
        <v>657.12434900000005</v>
      </c>
      <c r="C16117">
        <v>0</v>
      </c>
    </row>
    <row r="16118" spans="1:3" x14ac:dyDescent="0.25">
      <c r="A16118">
        <v>657.18195600000001</v>
      </c>
      <c r="C16118">
        <v>1</v>
      </c>
    </row>
    <row r="16119" spans="1:3" x14ac:dyDescent="0.25">
      <c r="A16119">
        <v>657.19509500000004</v>
      </c>
      <c r="C16119">
        <v>0</v>
      </c>
    </row>
    <row r="16120" spans="1:3" x14ac:dyDescent="0.25">
      <c r="A16120">
        <v>657.25293899999997</v>
      </c>
      <c r="C16120">
        <v>1</v>
      </c>
    </row>
    <row r="16121" spans="1:3" x14ac:dyDescent="0.25">
      <c r="A16121">
        <v>657.26474099999996</v>
      </c>
      <c r="C16121">
        <v>0</v>
      </c>
    </row>
    <row r="16122" spans="1:3" x14ac:dyDescent="0.25">
      <c r="A16122">
        <v>657.32192499999996</v>
      </c>
      <c r="C16122">
        <v>1</v>
      </c>
    </row>
    <row r="16123" spans="1:3" x14ac:dyDescent="0.25">
      <c r="A16123">
        <v>657.33449399999995</v>
      </c>
      <c r="C16123">
        <v>0</v>
      </c>
    </row>
    <row r="16124" spans="1:3" x14ac:dyDescent="0.25">
      <c r="A16124">
        <v>657.38900799999999</v>
      </c>
      <c r="C16124">
        <v>1</v>
      </c>
    </row>
    <row r="16125" spans="1:3" x14ac:dyDescent="0.25">
      <c r="A16125">
        <v>657.40151500000002</v>
      </c>
      <c r="C16125">
        <v>0</v>
      </c>
    </row>
    <row r="16126" spans="1:3" x14ac:dyDescent="0.25">
      <c r="A16126">
        <v>657.45857899999999</v>
      </c>
      <c r="C16126">
        <v>1</v>
      </c>
    </row>
    <row r="16127" spans="1:3" x14ac:dyDescent="0.25">
      <c r="A16127">
        <v>657.47189400000002</v>
      </c>
      <c r="C16127">
        <v>0</v>
      </c>
    </row>
    <row r="16128" spans="1:3" x14ac:dyDescent="0.25">
      <c r="A16128">
        <v>657.53062</v>
      </c>
      <c r="C16128">
        <v>1</v>
      </c>
    </row>
    <row r="16129" spans="1:3" x14ac:dyDescent="0.25">
      <c r="A16129">
        <v>657.54388400000005</v>
      </c>
      <c r="C16129">
        <v>0</v>
      </c>
    </row>
    <row r="16130" spans="1:3" x14ac:dyDescent="0.25">
      <c r="A16130">
        <v>657.60214499999995</v>
      </c>
      <c r="C16130">
        <v>1</v>
      </c>
    </row>
    <row r="16131" spans="1:3" x14ac:dyDescent="0.25">
      <c r="A16131">
        <v>657.61541699999998</v>
      </c>
      <c r="C16131">
        <v>0</v>
      </c>
    </row>
    <row r="16132" spans="1:3" x14ac:dyDescent="0.25">
      <c r="A16132">
        <v>657.67387099999996</v>
      </c>
      <c r="C16132">
        <v>1</v>
      </c>
    </row>
    <row r="16133" spans="1:3" x14ac:dyDescent="0.25">
      <c r="A16133">
        <v>657.685788</v>
      </c>
      <c r="C16133">
        <v>0</v>
      </c>
    </row>
    <row r="16134" spans="1:3" x14ac:dyDescent="0.25">
      <c r="A16134">
        <v>657.74345800000003</v>
      </c>
      <c r="C16134">
        <v>1</v>
      </c>
    </row>
    <row r="16135" spans="1:3" x14ac:dyDescent="0.25">
      <c r="A16135">
        <v>657.756123</v>
      </c>
      <c r="C16135">
        <v>0</v>
      </c>
    </row>
    <row r="16136" spans="1:3" x14ac:dyDescent="0.25">
      <c r="A16136">
        <v>657.81103099999996</v>
      </c>
      <c r="C16136">
        <v>1</v>
      </c>
    </row>
    <row r="16137" spans="1:3" x14ac:dyDescent="0.25">
      <c r="A16137">
        <v>657.82363099999998</v>
      </c>
      <c r="C16137">
        <v>0</v>
      </c>
    </row>
    <row r="16138" spans="1:3" x14ac:dyDescent="0.25">
      <c r="A16138">
        <v>657.88122399999997</v>
      </c>
      <c r="C16138">
        <v>1</v>
      </c>
    </row>
    <row r="16139" spans="1:3" x14ac:dyDescent="0.25">
      <c r="A16139">
        <v>657.894679</v>
      </c>
      <c r="C16139">
        <v>0</v>
      </c>
    </row>
    <row r="16140" spans="1:3" x14ac:dyDescent="0.25">
      <c r="A16140">
        <v>657.95398999999998</v>
      </c>
      <c r="C16140">
        <v>1</v>
      </c>
    </row>
    <row r="16141" spans="1:3" x14ac:dyDescent="0.25">
      <c r="A16141">
        <v>657.96736899999996</v>
      </c>
      <c r="C16141">
        <v>0</v>
      </c>
    </row>
    <row r="16142" spans="1:3" x14ac:dyDescent="0.25">
      <c r="A16142">
        <v>658.02612799999997</v>
      </c>
      <c r="C16142">
        <v>1</v>
      </c>
    </row>
    <row r="16143" spans="1:3" x14ac:dyDescent="0.25">
      <c r="A16143">
        <v>658.03951900000004</v>
      </c>
      <c r="C16143">
        <v>0</v>
      </c>
    </row>
    <row r="16144" spans="1:3" x14ac:dyDescent="0.25">
      <c r="A16144">
        <v>658.09846100000004</v>
      </c>
      <c r="C16144">
        <v>1</v>
      </c>
    </row>
    <row r="16145" spans="1:3" x14ac:dyDescent="0.25">
      <c r="A16145">
        <v>658.11047199999996</v>
      </c>
      <c r="C16145">
        <v>0</v>
      </c>
    </row>
    <row r="16146" spans="1:3" x14ac:dyDescent="0.25">
      <c r="A16146">
        <v>658.16861100000006</v>
      </c>
      <c r="C16146">
        <v>1</v>
      </c>
    </row>
    <row r="16147" spans="1:3" x14ac:dyDescent="0.25">
      <c r="A16147">
        <v>658.18138099999999</v>
      </c>
      <c r="C16147">
        <v>0</v>
      </c>
    </row>
    <row r="16148" spans="1:3" x14ac:dyDescent="0.25">
      <c r="A16148">
        <v>658.23674300000005</v>
      </c>
      <c r="C16148">
        <v>1</v>
      </c>
    </row>
    <row r="16149" spans="1:3" x14ac:dyDescent="0.25">
      <c r="A16149">
        <v>658.24945500000001</v>
      </c>
      <c r="C16149">
        <v>0</v>
      </c>
    </row>
    <row r="16150" spans="1:3" x14ac:dyDescent="0.25">
      <c r="A16150">
        <v>658.30738099999996</v>
      </c>
      <c r="C16150">
        <v>1</v>
      </c>
    </row>
    <row r="16151" spans="1:3" x14ac:dyDescent="0.25">
      <c r="A16151">
        <v>658.32085199999995</v>
      </c>
      <c r="C16151">
        <v>0</v>
      </c>
    </row>
    <row r="16152" spans="1:3" x14ac:dyDescent="0.25">
      <c r="A16152">
        <v>658.38002400000005</v>
      </c>
      <c r="C16152">
        <v>1</v>
      </c>
    </row>
    <row r="16153" spans="1:3" x14ac:dyDescent="0.25">
      <c r="A16153">
        <v>658.39333899999997</v>
      </c>
      <c r="C16153">
        <v>0</v>
      </c>
    </row>
    <row r="16154" spans="1:3" x14ac:dyDescent="0.25">
      <c r="A16154">
        <v>658.45178799999996</v>
      </c>
      <c r="C16154">
        <v>1</v>
      </c>
    </row>
    <row r="16155" spans="1:3" x14ac:dyDescent="0.25">
      <c r="A16155">
        <v>658.46511099999998</v>
      </c>
      <c r="C16155">
        <v>0</v>
      </c>
    </row>
    <row r="16156" spans="1:3" x14ac:dyDescent="0.25">
      <c r="A16156">
        <v>658.523777</v>
      </c>
      <c r="C16156">
        <v>1</v>
      </c>
    </row>
    <row r="16157" spans="1:3" x14ac:dyDescent="0.25">
      <c r="A16157">
        <v>658.53574100000003</v>
      </c>
      <c r="C16157">
        <v>0</v>
      </c>
    </row>
    <row r="16158" spans="1:3" x14ac:dyDescent="0.25">
      <c r="A16158">
        <v>658.59365700000001</v>
      </c>
      <c r="C16158">
        <v>1</v>
      </c>
    </row>
    <row r="16159" spans="1:3" x14ac:dyDescent="0.25">
      <c r="A16159">
        <v>658.60638100000006</v>
      </c>
      <c r="B16159">
        <v>33.7791275067</v>
      </c>
      <c r="C16159">
        <v>0</v>
      </c>
    </row>
    <row r="16160" spans="1:3" x14ac:dyDescent="0.25">
      <c r="A16160">
        <v>658.66155300000003</v>
      </c>
      <c r="C16160">
        <v>1</v>
      </c>
    </row>
    <row r="16161" spans="1:3" x14ac:dyDescent="0.25">
      <c r="A16161">
        <v>658.674216</v>
      </c>
      <c r="C16161">
        <v>0</v>
      </c>
    </row>
    <row r="16162" spans="1:3" x14ac:dyDescent="0.25">
      <c r="A16162">
        <v>658.73188200000004</v>
      </c>
      <c r="C16162">
        <v>1</v>
      </c>
    </row>
    <row r="16163" spans="1:3" x14ac:dyDescent="0.25">
      <c r="A16163">
        <v>658.74527799999998</v>
      </c>
      <c r="C16163">
        <v>0</v>
      </c>
    </row>
    <row r="16164" spans="1:3" x14ac:dyDescent="0.25">
      <c r="A16164">
        <v>658.80410600000005</v>
      </c>
      <c r="C16164">
        <v>1</v>
      </c>
    </row>
    <row r="16165" spans="1:3" x14ac:dyDescent="0.25">
      <c r="A16165">
        <v>658.81734200000005</v>
      </c>
      <c r="C16165">
        <v>0</v>
      </c>
    </row>
    <row r="16166" spans="1:3" x14ac:dyDescent="0.25">
      <c r="A16166">
        <v>658.87544600000001</v>
      </c>
      <c r="C16166">
        <v>1</v>
      </c>
    </row>
    <row r="16167" spans="1:3" x14ac:dyDescent="0.25">
      <c r="A16167">
        <v>658.888689</v>
      </c>
      <c r="C16167">
        <v>0</v>
      </c>
    </row>
    <row r="16168" spans="1:3" x14ac:dyDescent="0.25">
      <c r="A16168">
        <v>658.94699200000002</v>
      </c>
      <c r="C16168">
        <v>1</v>
      </c>
    </row>
    <row r="16169" spans="1:3" x14ac:dyDescent="0.25">
      <c r="A16169">
        <v>658.95887600000003</v>
      </c>
      <c r="C16169">
        <v>0</v>
      </c>
    </row>
    <row r="16170" spans="1:3" x14ac:dyDescent="0.25">
      <c r="A16170">
        <v>659.01642700000002</v>
      </c>
      <c r="C16170">
        <v>1</v>
      </c>
    </row>
    <row r="16171" spans="1:3" x14ac:dyDescent="0.25">
      <c r="A16171">
        <v>659.02907600000003</v>
      </c>
      <c r="C16171">
        <v>0</v>
      </c>
    </row>
    <row r="16172" spans="1:3" x14ac:dyDescent="0.25">
      <c r="A16172">
        <v>659.08392000000003</v>
      </c>
      <c r="C16172">
        <v>1</v>
      </c>
    </row>
    <row r="16173" spans="1:3" x14ac:dyDescent="0.25">
      <c r="A16173">
        <v>659.09650499999998</v>
      </c>
      <c r="C16173">
        <v>0</v>
      </c>
    </row>
    <row r="16174" spans="1:3" x14ac:dyDescent="0.25">
      <c r="A16174">
        <v>659.153863</v>
      </c>
      <c r="C16174">
        <v>1</v>
      </c>
    </row>
    <row r="16175" spans="1:3" x14ac:dyDescent="0.25">
      <c r="A16175">
        <v>659.16722600000003</v>
      </c>
      <c r="C16175">
        <v>0</v>
      </c>
    </row>
    <row r="16176" spans="1:3" x14ac:dyDescent="0.25">
      <c r="A16176">
        <v>659.22616100000005</v>
      </c>
      <c r="C16176">
        <v>1</v>
      </c>
    </row>
    <row r="16177" spans="1:3" x14ac:dyDescent="0.25">
      <c r="A16177">
        <v>659.23945600000002</v>
      </c>
      <c r="C16177">
        <v>0</v>
      </c>
    </row>
    <row r="16178" spans="1:3" x14ac:dyDescent="0.25">
      <c r="A16178">
        <v>659.29787499999998</v>
      </c>
      <c r="C16178">
        <v>1</v>
      </c>
    </row>
    <row r="16179" spans="1:3" x14ac:dyDescent="0.25">
      <c r="A16179">
        <v>659.31120199999998</v>
      </c>
      <c r="C16179">
        <v>0</v>
      </c>
    </row>
    <row r="16180" spans="1:3" x14ac:dyDescent="0.25">
      <c r="A16180">
        <v>659.369911</v>
      </c>
      <c r="C16180">
        <v>1</v>
      </c>
    </row>
    <row r="16181" spans="1:3" x14ac:dyDescent="0.25">
      <c r="A16181">
        <v>659.38187700000003</v>
      </c>
      <c r="C16181">
        <v>0</v>
      </c>
    </row>
    <row r="16182" spans="1:3" x14ac:dyDescent="0.25">
      <c r="A16182">
        <v>659.43982000000005</v>
      </c>
      <c r="C16182">
        <v>1</v>
      </c>
    </row>
    <row r="16183" spans="1:3" x14ac:dyDescent="0.25">
      <c r="A16183">
        <v>659.45254999999997</v>
      </c>
      <c r="C16183">
        <v>0</v>
      </c>
    </row>
    <row r="16184" spans="1:3" x14ac:dyDescent="0.25">
      <c r="A16184">
        <v>659.50772700000005</v>
      </c>
      <c r="C16184">
        <v>1</v>
      </c>
    </row>
    <row r="16185" spans="1:3" x14ac:dyDescent="0.25">
      <c r="A16185">
        <v>659.52039600000001</v>
      </c>
      <c r="C16185">
        <v>0</v>
      </c>
    </row>
    <row r="16186" spans="1:3" x14ac:dyDescent="0.25">
      <c r="A16186">
        <v>659.57808399999999</v>
      </c>
      <c r="C16186">
        <v>1</v>
      </c>
    </row>
    <row r="16187" spans="1:3" x14ac:dyDescent="0.25">
      <c r="A16187">
        <v>659.59149300000001</v>
      </c>
      <c r="C16187">
        <v>0</v>
      </c>
    </row>
    <row r="16188" spans="1:3" x14ac:dyDescent="0.25">
      <c r="A16188">
        <v>659.65037600000005</v>
      </c>
      <c r="C16188">
        <v>1</v>
      </c>
    </row>
    <row r="16189" spans="1:3" x14ac:dyDescent="0.25">
      <c r="A16189">
        <v>659.66362000000004</v>
      </c>
      <c r="C16189">
        <v>0</v>
      </c>
    </row>
    <row r="16190" spans="1:3" x14ac:dyDescent="0.25">
      <c r="A16190">
        <v>659.72174600000005</v>
      </c>
      <c r="C16190">
        <v>1</v>
      </c>
    </row>
    <row r="16191" spans="1:3" x14ac:dyDescent="0.25">
      <c r="A16191">
        <v>659.73500300000001</v>
      </c>
      <c r="C16191">
        <v>0</v>
      </c>
    </row>
    <row r="16192" spans="1:3" x14ac:dyDescent="0.25">
      <c r="A16192">
        <v>659.79339500000003</v>
      </c>
      <c r="C16192">
        <v>1</v>
      </c>
    </row>
    <row r="16193" spans="1:3" x14ac:dyDescent="0.25">
      <c r="A16193">
        <v>659.80529300000001</v>
      </c>
      <c r="C16193">
        <v>0</v>
      </c>
    </row>
    <row r="16194" spans="1:3" x14ac:dyDescent="0.25">
      <c r="A16194">
        <v>659.86289499999998</v>
      </c>
      <c r="C16194">
        <v>1</v>
      </c>
    </row>
    <row r="16195" spans="1:3" x14ac:dyDescent="0.25">
      <c r="A16195">
        <v>659.87555099999997</v>
      </c>
      <c r="C16195">
        <v>0</v>
      </c>
    </row>
    <row r="16196" spans="1:3" x14ac:dyDescent="0.25">
      <c r="A16196">
        <v>659.930429</v>
      </c>
      <c r="C16196">
        <v>1</v>
      </c>
    </row>
    <row r="16197" spans="1:3" x14ac:dyDescent="0.25">
      <c r="A16197">
        <v>659.94302700000003</v>
      </c>
      <c r="C16197">
        <v>0</v>
      </c>
    </row>
    <row r="16198" spans="1:3" x14ac:dyDescent="0.25">
      <c r="A16198">
        <v>660.00044500000001</v>
      </c>
      <c r="C16198">
        <v>1</v>
      </c>
    </row>
    <row r="16199" spans="1:3" x14ac:dyDescent="0.25">
      <c r="A16199">
        <v>660.01381900000001</v>
      </c>
      <c r="C16199">
        <v>0</v>
      </c>
    </row>
    <row r="16200" spans="1:3" x14ac:dyDescent="0.25">
      <c r="A16200">
        <v>660.07272499999999</v>
      </c>
      <c r="C16200">
        <v>1</v>
      </c>
    </row>
    <row r="16201" spans="1:3" x14ac:dyDescent="0.25">
      <c r="A16201">
        <v>660.08598700000005</v>
      </c>
      <c r="C16201">
        <v>0</v>
      </c>
    </row>
    <row r="16202" spans="1:3" x14ac:dyDescent="0.25">
      <c r="A16202">
        <v>660.14422100000002</v>
      </c>
      <c r="C16202">
        <v>1</v>
      </c>
    </row>
    <row r="16203" spans="1:3" x14ac:dyDescent="0.25">
      <c r="A16203">
        <v>660.15750400000002</v>
      </c>
      <c r="C16203">
        <v>0</v>
      </c>
    </row>
    <row r="16204" spans="1:3" x14ac:dyDescent="0.25">
      <c r="A16204">
        <v>660.21603200000004</v>
      </c>
      <c r="C16204">
        <v>1</v>
      </c>
    </row>
    <row r="16205" spans="1:3" x14ac:dyDescent="0.25">
      <c r="A16205">
        <v>660.22796000000005</v>
      </c>
      <c r="C16205">
        <v>0</v>
      </c>
    </row>
    <row r="16206" spans="1:3" x14ac:dyDescent="0.25">
      <c r="A16206">
        <v>660.28577800000005</v>
      </c>
      <c r="C16206">
        <v>1</v>
      </c>
    </row>
    <row r="16207" spans="1:3" x14ac:dyDescent="0.25">
      <c r="A16207">
        <v>660.29848300000003</v>
      </c>
      <c r="C16207">
        <v>0</v>
      </c>
    </row>
    <row r="16208" spans="1:3" x14ac:dyDescent="0.25">
      <c r="A16208">
        <v>660.35362999999995</v>
      </c>
      <c r="C16208">
        <v>1</v>
      </c>
    </row>
    <row r="16209" spans="1:3" x14ac:dyDescent="0.25">
      <c r="A16209">
        <v>660.36630600000001</v>
      </c>
      <c r="C16209">
        <v>0</v>
      </c>
    </row>
    <row r="16210" spans="1:3" x14ac:dyDescent="0.25">
      <c r="A16210">
        <v>660.42399</v>
      </c>
      <c r="C16210">
        <v>1</v>
      </c>
    </row>
    <row r="16211" spans="1:3" x14ac:dyDescent="0.25">
      <c r="A16211">
        <v>660.43742099999997</v>
      </c>
      <c r="C16211">
        <v>0</v>
      </c>
    </row>
    <row r="16212" spans="1:3" x14ac:dyDescent="0.25">
      <c r="A16212">
        <v>660.49646499999994</v>
      </c>
      <c r="C16212">
        <v>1</v>
      </c>
    </row>
    <row r="16213" spans="1:3" x14ac:dyDescent="0.25">
      <c r="A16213">
        <v>660.50974599999995</v>
      </c>
      <c r="C16213">
        <v>0</v>
      </c>
    </row>
    <row r="16214" spans="1:3" x14ac:dyDescent="0.25">
      <c r="A16214">
        <v>660.56804899999997</v>
      </c>
      <c r="C16214">
        <v>1</v>
      </c>
    </row>
    <row r="16215" spans="1:3" x14ac:dyDescent="0.25">
      <c r="A16215">
        <v>660.58134800000005</v>
      </c>
      <c r="C16215">
        <v>0</v>
      </c>
    </row>
    <row r="16216" spans="1:3" x14ac:dyDescent="0.25">
      <c r="A16216">
        <v>660.639905</v>
      </c>
      <c r="C16216">
        <v>1</v>
      </c>
    </row>
    <row r="16217" spans="1:3" x14ac:dyDescent="0.25">
      <c r="A16217">
        <v>660.65184099999999</v>
      </c>
      <c r="C16217">
        <v>0</v>
      </c>
    </row>
    <row r="16218" spans="1:3" x14ac:dyDescent="0.25">
      <c r="A16218">
        <v>660.70964100000003</v>
      </c>
      <c r="C16218">
        <v>1</v>
      </c>
    </row>
    <row r="16219" spans="1:3" x14ac:dyDescent="0.25">
      <c r="A16219">
        <v>660.72234200000003</v>
      </c>
      <c r="C16219">
        <v>0</v>
      </c>
    </row>
    <row r="16220" spans="1:3" x14ac:dyDescent="0.25">
      <c r="A16220">
        <v>660.77743699999996</v>
      </c>
      <c r="C16220">
        <v>1</v>
      </c>
    </row>
    <row r="16221" spans="1:3" x14ac:dyDescent="0.25">
      <c r="A16221">
        <v>660.79008799999997</v>
      </c>
      <c r="C16221">
        <v>0</v>
      </c>
    </row>
    <row r="16222" spans="1:3" x14ac:dyDescent="0.25">
      <c r="A16222">
        <v>660.84774300000004</v>
      </c>
      <c r="C16222">
        <v>1</v>
      </c>
    </row>
    <row r="16223" spans="1:3" x14ac:dyDescent="0.25">
      <c r="A16223">
        <v>660.86120500000004</v>
      </c>
      <c r="C16223">
        <v>0</v>
      </c>
    </row>
    <row r="16224" spans="1:3" x14ac:dyDescent="0.25">
      <c r="A16224">
        <v>660.92060500000002</v>
      </c>
      <c r="C16224">
        <v>1</v>
      </c>
    </row>
    <row r="16225" spans="1:3" x14ac:dyDescent="0.25">
      <c r="A16225">
        <v>660.93398300000001</v>
      </c>
      <c r="C16225">
        <v>0</v>
      </c>
    </row>
    <row r="16226" spans="1:3" x14ac:dyDescent="0.25">
      <c r="A16226">
        <v>660.99270999999999</v>
      </c>
      <c r="C16226">
        <v>1</v>
      </c>
    </row>
    <row r="16227" spans="1:3" x14ac:dyDescent="0.25">
      <c r="A16227">
        <v>661.00609799999995</v>
      </c>
      <c r="C16227">
        <v>0</v>
      </c>
    </row>
    <row r="16228" spans="1:3" x14ac:dyDescent="0.25">
      <c r="A16228">
        <v>661.06502399999999</v>
      </c>
      <c r="C16228">
        <v>1</v>
      </c>
    </row>
    <row r="16229" spans="1:3" x14ac:dyDescent="0.25">
      <c r="A16229">
        <v>661.07702900000004</v>
      </c>
      <c r="C16229">
        <v>0</v>
      </c>
    </row>
    <row r="16230" spans="1:3" x14ac:dyDescent="0.25">
      <c r="A16230">
        <v>661.13512900000001</v>
      </c>
      <c r="C16230">
        <v>1</v>
      </c>
    </row>
    <row r="16231" spans="1:3" x14ac:dyDescent="0.25">
      <c r="A16231">
        <v>661.14788199999998</v>
      </c>
      <c r="C16231">
        <v>0</v>
      </c>
    </row>
    <row r="16232" spans="1:3" x14ac:dyDescent="0.25">
      <c r="A16232">
        <v>661.20317999999997</v>
      </c>
      <c r="C16232">
        <v>1</v>
      </c>
    </row>
    <row r="16233" spans="1:3" x14ac:dyDescent="0.25">
      <c r="A16233">
        <v>661.21587099999999</v>
      </c>
      <c r="C16233">
        <v>0</v>
      </c>
    </row>
    <row r="16234" spans="1:3" x14ac:dyDescent="0.25">
      <c r="A16234">
        <v>661.27372000000003</v>
      </c>
      <c r="C16234">
        <v>1</v>
      </c>
    </row>
    <row r="16235" spans="1:3" x14ac:dyDescent="0.25">
      <c r="A16235">
        <v>661.28718200000003</v>
      </c>
      <c r="C16235">
        <v>0</v>
      </c>
    </row>
    <row r="16236" spans="1:3" x14ac:dyDescent="0.25">
      <c r="A16236">
        <v>661.34639900000002</v>
      </c>
      <c r="C16236">
        <v>1</v>
      </c>
    </row>
    <row r="16237" spans="1:3" x14ac:dyDescent="0.25">
      <c r="A16237">
        <v>661.35972800000002</v>
      </c>
      <c r="C16237">
        <v>0</v>
      </c>
    </row>
    <row r="16238" spans="1:3" x14ac:dyDescent="0.25">
      <c r="A16238">
        <v>661.41824599999995</v>
      </c>
      <c r="C16238">
        <v>1</v>
      </c>
    </row>
    <row r="16239" spans="1:3" x14ac:dyDescent="0.25">
      <c r="A16239">
        <v>661.43159300000002</v>
      </c>
      <c r="C16239">
        <v>0</v>
      </c>
    </row>
    <row r="16240" spans="1:3" x14ac:dyDescent="0.25">
      <c r="A16240">
        <v>661.49031600000001</v>
      </c>
      <c r="C16240">
        <v>1</v>
      </c>
    </row>
    <row r="16241" spans="1:3" x14ac:dyDescent="0.25">
      <c r="A16241">
        <v>661.50228000000004</v>
      </c>
      <c r="C16241">
        <v>0</v>
      </c>
    </row>
    <row r="16242" spans="1:3" x14ac:dyDescent="0.25">
      <c r="A16242">
        <v>661.56019500000002</v>
      </c>
      <c r="C16242">
        <v>1</v>
      </c>
    </row>
    <row r="16243" spans="1:3" x14ac:dyDescent="0.25">
      <c r="A16243">
        <v>661.57290999999998</v>
      </c>
      <c r="C16243">
        <v>0</v>
      </c>
    </row>
    <row r="16244" spans="1:3" x14ac:dyDescent="0.25">
      <c r="A16244">
        <v>661.62803399999996</v>
      </c>
      <c r="C16244">
        <v>1</v>
      </c>
    </row>
    <row r="16245" spans="1:3" x14ac:dyDescent="0.25">
      <c r="A16245">
        <v>661.64068199999997</v>
      </c>
      <c r="B16245">
        <v>33.706101766400003</v>
      </c>
      <c r="C16245">
        <v>0</v>
      </c>
    </row>
    <row r="16246" spans="1:3" x14ac:dyDescent="0.25">
      <c r="A16246">
        <v>661.69833700000004</v>
      </c>
      <c r="C16246">
        <v>1</v>
      </c>
    </row>
    <row r="16247" spans="1:3" x14ac:dyDescent="0.25">
      <c r="A16247">
        <v>661.71175500000004</v>
      </c>
      <c r="C16247">
        <v>0</v>
      </c>
    </row>
    <row r="16248" spans="1:3" x14ac:dyDescent="0.25">
      <c r="A16248">
        <v>661.77081799999996</v>
      </c>
      <c r="C16248">
        <v>1</v>
      </c>
    </row>
    <row r="16249" spans="1:3" x14ac:dyDescent="0.25">
      <c r="A16249">
        <v>661.78411700000004</v>
      </c>
      <c r="C16249">
        <v>0</v>
      </c>
    </row>
    <row r="16250" spans="1:3" x14ac:dyDescent="0.25">
      <c r="A16250">
        <v>661.84249399999999</v>
      </c>
      <c r="C16250">
        <v>1</v>
      </c>
    </row>
    <row r="16251" spans="1:3" x14ac:dyDescent="0.25">
      <c r="A16251">
        <v>661.85580600000003</v>
      </c>
      <c r="C16251">
        <v>0</v>
      </c>
    </row>
    <row r="16252" spans="1:3" x14ac:dyDescent="0.25">
      <c r="A16252">
        <v>661.91436599999997</v>
      </c>
      <c r="C16252">
        <v>1</v>
      </c>
    </row>
    <row r="16253" spans="1:3" x14ac:dyDescent="0.25">
      <c r="A16253">
        <v>661.92629299999999</v>
      </c>
      <c r="C16253">
        <v>0</v>
      </c>
    </row>
    <row r="16254" spans="1:3" x14ac:dyDescent="0.25">
      <c r="A16254">
        <v>661.984015</v>
      </c>
      <c r="C16254">
        <v>1</v>
      </c>
    </row>
    <row r="16255" spans="1:3" x14ac:dyDescent="0.25">
      <c r="A16255">
        <v>661.99668999999994</v>
      </c>
      <c r="C16255">
        <v>0</v>
      </c>
    </row>
    <row r="16256" spans="1:3" x14ac:dyDescent="0.25">
      <c r="A16256">
        <v>662.05163700000003</v>
      </c>
      <c r="C16256">
        <v>1</v>
      </c>
    </row>
    <row r="16257" spans="1:3" x14ac:dyDescent="0.25">
      <c r="A16257">
        <v>662.06424600000003</v>
      </c>
      <c r="C16257">
        <v>0</v>
      </c>
    </row>
    <row r="16258" spans="1:3" x14ac:dyDescent="0.25">
      <c r="A16258">
        <v>662.12173800000005</v>
      </c>
      <c r="C16258">
        <v>1</v>
      </c>
    </row>
    <row r="16259" spans="1:3" x14ac:dyDescent="0.25">
      <c r="A16259">
        <v>662.13512100000003</v>
      </c>
      <c r="C16259">
        <v>0</v>
      </c>
    </row>
    <row r="16260" spans="1:3" x14ac:dyDescent="0.25">
      <c r="A16260">
        <v>662.19398699999999</v>
      </c>
      <c r="C16260">
        <v>1</v>
      </c>
    </row>
    <row r="16261" spans="1:3" x14ac:dyDescent="0.25">
      <c r="A16261">
        <v>662.20722999999998</v>
      </c>
      <c r="C16261">
        <v>0</v>
      </c>
    </row>
    <row r="16262" spans="1:3" x14ac:dyDescent="0.25">
      <c r="A16262">
        <v>662.26538300000004</v>
      </c>
      <c r="C16262">
        <v>1</v>
      </c>
    </row>
    <row r="16263" spans="1:3" x14ac:dyDescent="0.25">
      <c r="A16263">
        <v>662.27864099999999</v>
      </c>
      <c r="C16263">
        <v>0</v>
      </c>
    </row>
    <row r="16264" spans="1:3" x14ac:dyDescent="0.25">
      <c r="A16264">
        <v>662.33696499999996</v>
      </c>
      <c r="C16264">
        <v>1</v>
      </c>
    </row>
    <row r="16265" spans="1:3" x14ac:dyDescent="0.25">
      <c r="A16265">
        <v>662.34884599999998</v>
      </c>
      <c r="C16265">
        <v>0</v>
      </c>
    </row>
    <row r="16266" spans="1:3" x14ac:dyDescent="0.25">
      <c r="A16266">
        <v>662.40635399999996</v>
      </c>
      <c r="C16266">
        <v>1</v>
      </c>
    </row>
    <row r="16267" spans="1:3" x14ac:dyDescent="0.25">
      <c r="A16267">
        <v>662.41898500000002</v>
      </c>
      <c r="C16267">
        <v>0</v>
      </c>
    </row>
    <row r="16268" spans="1:3" x14ac:dyDescent="0.25">
      <c r="A16268">
        <v>662.47373800000003</v>
      </c>
      <c r="C16268">
        <v>1</v>
      </c>
    </row>
    <row r="16269" spans="1:3" x14ac:dyDescent="0.25">
      <c r="A16269">
        <v>662.48630300000002</v>
      </c>
      <c r="C16269">
        <v>0</v>
      </c>
    </row>
    <row r="16270" spans="1:3" x14ac:dyDescent="0.25">
      <c r="A16270">
        <v>662.543589</v>
      </c>
      <c r="C16270">
        <v>1</v>
      </c>
    </row>
    <row r="16271" spans="1:3" x14ac:dyDescent="0.25">
      <c r="A16271">
        <v>662.55693299999996</v>
      </c>
      <c r="C16271">
        <v>0</v>
      </c>
    </row>
    <row r="16272" spans="1:3" x14ac:dyDescent="0.25">
      <c r="A16272">
        <v>662.61571900000001</v>
      </c>
      <c r="C16272">
        <v>1</v>
      </c>
    </row>
    <row r="16273" spans="1:3" x14ac:dyDescent="0.25">
      <c r="A16273">
        <v>662.62896000000001</v>
      </c>
      <c r="C16273">
        <v>0</v>
      </c>
    </row>
    <row r="16274" spans="1:3" x14ac:dyDescent="0.25">
      <c r="A16274">
        <v>662.68709200000001</v>
      </c>
      <c r="C16274">
        <v>1</v>
      </c>
    </row>
    <row r="16275" spans="1:3" x14ac:dyDescent="0.25">
      <c r="A16275">
        <v>662.70034599999997</v>
      </c>
      <c r="C16275">
        <v>0</v>
      </c>
    </row>
    <row r="16276" spans="1:3" x14ac:dyDescent="0.25">
      <c r="A16276">
        <v>662.758647</v>
      </c>
      <c r="C16276">
        <v>1</v>
      </c>
    </row>
    <row r="16277" spans="1:3" x14ac:dyDescent="0.25">
      <c r="A16277">
        <v>662.77052100000003</v>
      </c>
      <c r="C16277">
        <v>0</v>
      </c>
    </row>
    <row r="16278" spans="1:3" x14ac:dyDescent="0.25">
      <c r="A16278">
        <v>662.82798400000001</v>
      </c>
      <c r="C16278">
        <v>1</v>
      </c>
    </row>
    <row r="16279" spans="1:3" x14ac:dyDescent="0.25">
      <c r="A16279">
        <v>662.84060599999998</v>
      </c>
      <c r="C16279">
        <v>0</v>
      </c>
    </row>
    <row r="16280" spans="1:3" x14ac:dyDescent="0.25">
      <c r="A16280">
        <v>662.89531799999997</v>
      </c>
      <c r="C16280">
        <v>1</v>
      </c>
    </row>
    <row r="16281" spans="1:3" x14ac:dyDescent="0.25">
      <c r="A16281">
        <v>662.90786900000001</v>
      </c>
      <c r="C16281">
        <v>0</v>
      </c>
    </row>
    <row r="16282" spans="1:3" x14ac:dyDescent="0.25">
      <c r="A16282">
        <v>662.96512499999994</v>
      </c>
      <c r="C16282">
        <v>1</v>
      </c>
    </row>
    <row r="16283" spans="1:3" x14ac:dyDescent="0.25">
      <c r="A16283">
        <v>662.97845299999994</v>
      </c>
      <c r="C16283">
        <v>0</v>
      </c>
    </row>
    <row r="16284" spans="1:3" x14ac:dyDescent="0.25">
      <c r="A16284">
        <v>663.03709400000002</v>
      </c>
      <c r="C16284">
        <v>1</v>
      </c>
    </row>
    <row r="16285" spans="1:3" x14ac:dyDescent="0.25">
      <c r="A16285">
        <v>663.05029100000002</v>
      </c>
      <c r="C16285">
        <v>0</v>
      </c>
    </row>
    <row r="16286" spans="1:3" x14ac:dyDescent="0.25">
      <c r="A16286">
        <v>663.10822800000005</v>
      </c>
      <c r="C16286">
        <v>1</v>
      </c>
    </row>
    <row r="16287" spans="1:3" x14ac:dyDescent="0.25">
      <c r="A16287">
        <v>663.12143500000002</v>
      </c>
      <c r="C16287">
        <v>0</v>
      </c>
    </row>
    <row r="16288" spans="1:3" x14ac:dyDescent="0.25">
      <c r="A16288">
        <v>663.17954699999996</v>
      </c>
      <c r="C16288">
        <v>1</v>
      </c>
    </row>
    <row r="16289" spans="1:3" x14ac:dyDescent="0.25">
      <c r="A16289">
        <v>663.19137899999998</v>
      </c>
      <c r="C16289">
        <v>0</v>
      </c>
    </row>
    <row r="16290" spans="1:3" x14ac:dyDescent="0.25">
      <c r="A16290">
        <v>663.24867200000006</v>
      </c>
      <c r="C16290">
        <v>1</v>
      </c>
    </row>
    <row r="16291" spans="1:3" x14ac:dyDescent="0.25">
      <c r="A16291">
        <v>663.26126199999999</v>
      </c>
      <c r="C16291">
        <v>0</v>
      </c>
    </row>
    <row r="16292" spans="1:3" x14ac:dyDescent="0.25">
      <c r="A16292">
        <v>663.31584999999995</v>
      </c>
      <c r="C16292">
        <v>1</v>
      </c>
    </row>
    <row r="16293" spans="1:3" x14ac:dyDescent="0.25">
      <c r="A16293">
        <v>663.32837600000005</v>
      </c>
      <c r="C16293">
        <v>0</v>
      </c>
    </row>
    <row r="16294" spans="1:3" x14ac:dyDescent="0.25">
      <c r="A16294">
        <v>663.38543400000003</v>
      </c>
      <c r="C16294">
        <v>1</v>
      </c>
    </row>
    <row r="16295" spans="1:3" x14ac:dyDescent="0.25">
      <c r="A16295">
        <v>663.39869099999999</v>
      </c>
      <c r="C16295">
        <v>0</v>
      </c>
    </row>
    <row r="16296" spans="1:3" x14ac:dyDescent="0.25">
      <c r="A16296">
        <v>663.45696599999997</v>
      </c>
      <c r="C16296">
        <v>1</v>
      </c>
    </row>
    <row r="16297" spans="1:3" x14ac:dyDescent="0.25">
      <c r="A16297">
        <v>663.47009200000002</v>
      </c>
      <c r="C16297">
        <v>0</v>
      </c>
    </row>
    <row r="16298" spans="1:3" x14ac:dyDescent="0.25">
      <c r="A16298">
        <v>663.52768700000001</v>
      </c>
      <c r="C16298">
        <v>1</v>
      </c>
    </row>
    <row r="16299" spans="1:3" x14ac:dyDescent="0.25">
      <c r="A16299">
        <v>663.54081399999995</v>
      </c>
      <c r="C16299">
        <v>0</v>
      </c>
    </row>
    <row r="16300" spans="1:3" x14ac:dyDescent="0.25">
      <c r="A16300">
        <v>663.59857999999997</v>
      </c>
      <c r="C16300">
        <v>1</v>
      </c>
    </row>
    <row r="16301" spans="1:3" x14ac:dyDescent="0.25">
      <c r="A16301">
        <v>663.61034400000005</v>
      </c>
      <c r="C16301">
        <v>0</v>
      </c>
    </row>
    <row r="16302" spans="1:3" x14ac:dyDescent="0.25">
      <c r="A16302">
        <v>663.66731700000003</v>
      </c>
      <c r="C16302">
        <v>1</v>
      </c>
    </row>
    <row r="16303" spans="1:3" x14ac:dyDescent="0.25">
      <c r="A16303">
        <v>663.67983900000002</v>
      </c>
      <c r="C16303">
        <v>0</v>
      </c>
    </row>
    <row r="16304" spans="1:3" x14ac:dyDescent="0.25">
      <c r="A16304">
        <v>663.73409500000002</v>
      </c>
      <c r="C16304">
        <v>1</v>
      </c>
    </row>
    <row r="16305" spans="1:3" x14ac:dyDescent="0.25">
      <c r="A16305">
        <v>663.74653899999998</v>
      </c>
      <c r="C16305">
        <v>0</v>
      </c>
    </row>
    <row r="16306" spans="1:3" x14ac:dyDescent="0.25">
      <c r="A16306">
        <v>663.80317500000001</v>
      </c>
      <c r="C16306">
        <v>1</v>
      </c>
    </row>
    <row r="16307" spans="1:3" x14ac:dyDescent="0.25">
      <c r="A16307">
        <v>663.81632999999999</v>
      </c>
      <c r="C16307">
        <v>0</v>
      </c>
    </row>
    <row r="16308" spans="1:3" x14ac:dyDescent="0.25">
      <c r="A16308">
        <v>663.87424699999997</v>
      </c>
      <c r="C16308">
        <v>1</v>
      </c>
    </row>
    <row r="16309" spans="1:3" x14ac:dyDescent="0.25">
      <c r="A16309">
        <v>663.88730899999996</v>
      </c>
      <c r="C16309">
        <v>0</v>
      </c>
    </row>
    <row r="16310" spans="1:3" x14ac:dyDescent="0.25">
      <c r="A16310">
        <v>663.94467899999995</v>
      </c>
      <c r="C16310">
        <v>1</v>
      </c>
    </row>
    <row r="16311" spans="1:3" x14ac:dyDescent="0.25">
      <c r="A16311">
        <v>663.95775700000002</v>
      </c>
      <c r="C16311">
        <v>0</v>
      </c>
    </row>
    <row r="16312" spans="1:3" x14ac:dyDescent="0.25">
      <c r="A16312">
        <v>664.01528099999996</v>
      </c>
      <c r="C16312">
        <v>1</v>
      </c>
    </row>
    <row r="16313" spans="1:3" x14ac:dyDescent="0.25">
      <c r="A16313">
        <v>664.02699600000005</v>
      </c>
      <c r="C16313">
        <v>0</v>
      </c>
    </row>
    <row r="16314" spans="1:3" x14ac:dyDescent="0.25">
      <c r="A16314">
        <v>664.08375899999999</v>
      </c>
      <c r="C16314">
        <v>1</v>
      </c>
    </row>
    <row r="16315" spans="1:3" x14ac:dyDescent="0.25">
      <c r="A16315">
        <v>664.09623399999998</v>
      </c>
      <c r="C16315">
        <v>0</v>
      </c>
    </row>
    <row r="16316" spans="1:3" x14ac:dyDescent="0.25">
      <c r="A16316">
        <v>664.15029300000003</v>
      </c>
      <c r="C16316">
        <v>1</v>
      </c>
    </row>
    <row r="16317" spans="1:3" x14ac:dyDescent="0.25">
      <c r="A16317">
        <v>664.16269199999999</v>
      </c>
      <c r="C16317">
        <v>0</v>
      </c>
    </row>
    <row r="16318" spans="1:3" x14ac:dyDescent="0.25">
      <c r="A16318">
        <v>664.21918700000003</v>
      </c>
      <c r="C16318">
        <v>1</v>
      </c>
    </row>
    <row r="16319" spans="1:3" x14ac:dyDescent="0.25">
      <c r="A16319">
        <v>664.23231799999996</v>
      </c>
      <c r="C16319">
        <v>0</v>
      </c>
    </row>
    <row r="16320" spans="1:3" x14ac:dyDescent="0.25">
      <c r="A16320">
        <v>664.29018199999996</v>
      </c>
      <c r="C16320">
        <v>1</v>
      </c>
    </row>
    <row r="16321" spans="1:3" x14ac:dyDescent="0.25">
      <c r="A16321">
        <v>664.30323799999996</v>
      </c>
      <c r="C16321">
        <v>0</v>
      </c>
    </row>
    <row r="16322" spans="1:3" x14ac:dyDescent="0.25">
      <c r="A16322">
        <v>664.36057600000004</v>
      </c>
      <c r="C16322">
        <v>1</v>
      </c>
    </row>
    <row r="16323" spans="1:3" x14ac:dyDescent="0.25">
      <c r="A16323">
        <v>664.373648</v>
      </c>
      <c r="C16323">
        <v>0</v>
      </c>
    </row>
    <row r="16324" spans="1:3" x14ac:dyDescent="0.25">
      <c r="A16324">
        <v>664.43115899999998</v>
      </c>
      <c r="C16324">
        <v>1</v>
      </c>
    </row>
    <row r="16325" spans="1:3" x14ac:dyDescent="0.25">
      <c r="A16325">
        <v>664.44287499999996</v>
      </c>
      <c r="C16325">
        <v>0</v>
      </c>
    </row>
    <row r="16326" spans="1:3" x14ac:dyDescent="0.25">
      <c r="A16326">
        <v>664.49962200000004</v>
      </c>
      <c r="C16326">
        <v>1</v>
      </c>
    </row>
    <row r="16327" spans="1:3" x14ac:dyDescent="0.25">
      <c r="A16327">
        <v>664.51209100000005</v>
      </c>
      <c r="C16327">
        <v>0</v>
      </c>
    </row>
    <row r="16328" spans="1:3" x14ac:dyDescent="0.25">
      <c r="A16328">
        <v>664.56614400000001</v>
      </c>
      <c r="C16328">
        <v>1</v>
      </c>
    </row>
    <row r="16329" spans="1:3" x14ac:dyDescent="0.25">
      <c r="A16329">
        <v>664.57853299999999</v>
      </c>
      <c r="C16329">
        <v>0</v>
      </c>
    </row>
    <row r="16330" spans="1:3" x14ac:dyDescent="0.25">
      <c r="A16330">
        <v>664.63502300000005</v>
      </c>
      <c r="C16330">
        <v>1</v>
      </c>
    </row>
    <row r="16331" spans="1:3" x14ac:dyDescent="0.25">
      <c r="A16331">
        <v>664.64817100000005</v>
      </c>
      <c r="B16331">
        <v>33.583977497699998</v>
      </c>
      <c r="C16331">
        <v>0</v>
      </c>
    </row>
    <row r="16332" spans="1:3" x14ac:dyDescent="0.25">
      <c r="A16332">
        <v>664.70601899999997</v>
      </c>
      <c r="C16332">
        <v>1</v>
      </c>
    </row>
    <row r="16333" spans="1:3" x14ac:dyDescent="0.25">
      <c r="A16333">
        <v>664.71903099999997</v>
      </c>
      <c r="C16333">
        <v>0</v>
      </c>
    </row>
    <row r="16334" spans="1:3" x14ac:dyDescent="0.25">
      <c r="A16334">
        <v>664.776163</v>
      </c>
      <c r="C16334">
        <v>1</v>
      </c>
    </row>
    <row r="16335" spans="1:3" x14ac:dyDescent="0.25">
      <c r="A16335">
        <v>664.78918999999996</v>
      </c>
      <c r="C16335">
        <v>0</v>
      </c>
    </row>
    <row r="16336" spans="1:3" x14ac:dyDescent="0.25">
      <c r="A16336">
        <v>664.84651499999995</v>
      </c>
      <c r="C16336">
        <v>1</v>
      </c>
    </row>
    <row r="16337" spans="1:3" x14ac:dyDescent="0.25">
      <c r="A16337">
        <v>664.85819400000003</v>
      </c>
      <c r="C16337">
        <v>0</v>
      </c>
    </row>
    <row r="16338" spans="1:3" x14ac:dyDescent="0.25">
      <c r="A16338">
        <v>664.91477299999997</v>
      </c>
      <c r="C16338">
        <v>1</v>
      </c>
    </row>
    <row r="16339" spans="1:3" x14ac:dyDescent="0.25">
      <c r="A16339">
        <v>664.92720599999996</v>
      </c>
      <c r="C16339">
        <v>0</v>
      </c>
    </row>
    <row r="16340" spans="1:3" x14ac:dyDescent="0.25">
      <c r="A16340">
        <v>664.981088</v>
      </c>
      <c r="C16340">
        <v>1</v>
      </c>
    </row>
    <row r="16341" spans="1:3" x14ac:dyDescent="0.25">
      <c r="A16341">
        <v>664.99344399999995</v>
      </c>
      <c r="C16341">
        <v>0</v>
      </c>
    </row>
    <row r="16342" spans="1:3" x14ac:dyDescent="0.25">
      <c r="A16342">
        <v>665.04985899999997</v>
      </c>
      <c r="C16342">
        <v>1</v>
      </c>
    </row>
    <row r="16343" spans="1:3" x14ac:dyDescent="0.25">
      <c r="A16343">
        <v>665.06301099999996</v>
      </c>
      <c r="C16343">
        <v>0</v>
      </c>
    </row>
    <row r="16344" spans="1:3" x14ac:dyDescent="0.25">
      <c r="A16344">
        <v>665.12097400000005</v>
      </c>
      <c r="C16344">
        <v>1</v>
      </c>
    </row>
    <row r="16345" spans="1:3" x14ac:dyDescent="0.25">
      <c r="A16345">
        <v>665.13403600000004</v>
      </c>
      <c r="C16345">
        <v>0</v>
      </c>
    </row>
    <row r="16346" spans="1:3" x14ac:dyDescent="0.25">
      <c r="A16346">
        <v>665.19142499999998</v>
      </c>
      <c r="C16346">
        <v>1</v>
      </c>
    </row>
    <row r="16347" spans="1:3" x14ac:dyDescent="0.25">
      <c r="A16347">
        <v>665.20450800000003</v>
      </c>
      <c r="C16347">
        <v>0</v>
      </c>
    </row>
    <row r="16348" spans="1:3" x14ac:dyDescent="0.25">
      <c r="A16348">
        <v>665.26213099999995</v>
      </c>
      <c r="C16348">
        <v>1</v>
      </c>
    </row>
    <row r="16349" spans="1:3" x14ac:dyDescent="0.25">
      <c r="A16349">
        <v>665.27387099999999</v>
      </c>
      <c r="C16349">
        <v>0</v>
      </c>
    </row>
    <row r="16350" spans="1:3" x14ac:dyDescent="0.25">
      <c r="A16350">
        <v>665.33075599999995</v>
      </c>
      <c r="C16350">
        <v>1</v>
      </c>
    </row>
    <row r="16351" spans="1:3" x14ac:dyDescent="0.25">
      <c r="A16351">
        <v>665.34325899999999</v>
      </c>
      <c r="C16351">
        <v>0</v>
      </c>
    </row>
    <row r="16352" spans="1:3" x14ac:dyDescent="0.25">
      <c r="A16352">
        <v>665.39746500000001</v>
      </c>
      <c r="C16352">
        <v>1</v>
      </c>
    </row>
    <row r="16353" spans="1:3" x14ac:dyDescent="0.25">
      <c r="A16353">
        <v>665.40991299999996</v>
      </c>
      <c r="C16353">
        <v>0</v>
      </c>
    </row>
    <row r="16354" spans="1:3" x14ac:dyDescent="0.25">
      <c r="A16354">
        <v>665.46674599999994</v>
      </c>
      <c r="C16354">
        <v>1</v>
      </c>
    </row>
    <row r="16355" spans="1:3" x14ac:dyDescent="0.25">
      <c r="A16355">
        <v>665.48002499999996</v>
      </c>
      <c r="C16355">
        <v>0</v>
      </c>
    </row>
    <row r="16356" spans="1:3" x14ac:dyDescent="0.25">
      <c r="A16356">
        <v>665.53860599999996</v>
      </c>
      <c r="C16356">
        <v>1</v>
      </c>
    </row>
    <row r="16357" spans="1:3" x14ac:dyDescent="0.25">
      <c r="A16357">
        <v>665.55181600000003</v>
      </c>
      <c r="C16357">
        <v>0</v>
      </c>
    </row>
    <row r="16358" spans="1:3" x14ac:dyDescent="0.25">
      <c r="A16358">
        <v>665.60985600000004</v>
      </c>
      <c r="C16358">
        <v>1</v>
      </c>
    </row>
    <row r="16359" spans="1:3" x14ac:dyDescent="0.25">
      <c r="A16359">
        <v>665.62308800000005</v>
      </c>
      <c r="C16359">
        <v>0</v>
      </c>
    </row>
    <row r="16360" spans="1:3" x14ac:dyDescent="0.25">
      <c r="A16360">
        <v>665.68133</v>
      </c>
      <c r="C16360">
        <v>1</v>
      </c>
    </row>
    <row r="16361" spans="1:3" x14ac:dyDescent="0.25">
      <c r="A16361">
        <v>665.69319099999996</v>
      </c>
      <c r="C16361">
        <v>0</v>
      </c>
    </row>
    <row r="16362" spans="1:3" x14ac:dyDescent="0.25">
      <c r="A16362">
        <v>665.75063399999999</v>
      </c>
      <c r="C16362">
        <v>1</v>
      </c>
    </row>
    <row r="16363" spans="1:3" x14ac:dyDescent="0.25">
      <c r="A16363">
        <v>665.76325499999996</v>
      </c>
      <c r="C16363">
        <v>0</v>
      </c>
    </row>
    <row r="16364" spans="1:3" x14ac:dyDescent="0.25">
      <c r="A16364">
        <v>665.817994</v>
      </c>
      <c r="C16364">
        <v>1</v>
      </c>
    </row>
    <row r="16365" spans="1:3" x14ac:dyDescent="0.25">
      <c r="A16365">
        <v>665.83056599999998</v>
      </c>
      <c r="C16365">
        <v>0</v>
      </c>
    </row>
    <row r="16366" spans="1:3" x14ac:dyDescent="0.25">
      <c r="A16366">
        <v>665.88828899999999</v>
      </c>
      <c r="C16366">
        <v>1</v>
      </c>
    </row>
    <row r="16367" spans="1:3" x14ac:dyDescent="0.25">
      <c r="A16367">
        <v>665.90183000000002</v>
      </c>
      <c r="C16367">
        <v>0</v>
      </c>
    </row>
    <row r="16368" spans="1:3" x14ac:dyDescent="0.25">
      <c r="A16368">
        <v>665.96146999999996</v>
      </c>
      <c r="C16368">
        <v>1</v>
      </c>
    </row>
    <row r="16369" spans="1:3" x14ac:dyDescent="0.25">
      <c r="A16369">
        <v>665.97491500000001</v>
      </c>
      <c r="C16369">
        <v>0</v>
      </c>
    </row>
    <row r="16370" spans="1:3" x14ac:dyDescent="0.25">
      <c r="A16370">
        <v>666.03394100000003</v>
      </c>
      <c r="C16370">
        <v>1</v>
      </c>
    </row>
    <row r="16371" spans="1:3" x14ac:dyDescent="0.25">
      <c r="A16371">
        <v>666.04740100000004</v>
      </c>
      <c r="C16371">
        <v>0</v>
      </c>
    </row>
    <row r="16372" spans="1:3" x14ac:dyDescent="0.25">
      <c r="A16372">
        <v>666.10662000000002</v>
      </c>
      <c r="C16372">
        <v>1</v>
      </c>
    </row>
    <row r="16373" spans="1:3" x14ac:dyDescent="0.25">
      <c r="A16373">
        <v>666.11868500000003</v>
      </c>
      <c r="C16373">
        <v>0</v>
      </c>
    </row>
    <row r="16374" spans="1:3" x14ac:dyDescent="0.25">
      <c r="A16374">
        <v>666.17706699999997</v>
      </c>
      <c r="C16374">
        <v>1</v>
      </c>
    </row>
    <row r="16375" spans="1:3" x14ac:dyDescent="0.25">
      <c r="A16375">
        <v>666.189885</v>
      </c>
      <c r="C16375">
        <v>0</v>
      </c>
    </row>
    <row r="16376" spans="1:3" x14ac:dyDescent="0.25">
      <c r="A16376">
        <v>666.24544500000002</v>
      </c>
      <c r="C16376">
        <v>1</v>
      </c>
    </row>
    <row r="16377" spans="1:3" x14ac:dyDescent="0.25">
      <c r="A16377">
        <v>666.25820899999997</v>
      </c>
      <c r="C16377">
        <v>0</v>
      </c>
    </row>
    <row r="16378" spans="1:3" x14ac:dyDescent="0.25">
      <c r="A16378">
        <v>666.31689200000005</v>
      </c>
      <c r="C16378">
        <v>1</v>
      </c>
    </row>
    <row r="16379" spans="1:3" x14ac:dyDescent="0.25">
      <c r="A16379">
        <v>666.33066299999996</v>
      </c>
      <c r="C16379">
        <v>0</v>
      </c>
    </row>
    <row r="16380" spans="1:3" x14ac:dyDescent="0.25">
      <c r="A16380">
        <v>666.39126499999998</v>
      </c>
      <c r="C16380">
        <v>1</v>
      </c>
    </row>
    <row r="16381" spans="1:3" x14ac:dyDescent="0.25">
      <c r="A16381">
        <v>666.40490499999999</v>
      </c>
      <c r="C16381">
        <v>0</v>
      </c>
    </row>
    <row r="16382" spans="1:3" x14ac:dyDescent="0.25">
      <c r="A16382">
        <v>666.464744</v>
      </c>
      <c r="C16382">
        <v>1</v>
      </c>
    </row>
    <row r="16383" spans="1:3" x14ac:dyDescent="0.25">
      <c r="A16383">
        <v>666.47838899999999</v>
      </c>
      <c r="C16383">
        <v>0</v>
      </c>
    </row>
    <row r="16384" spans="1:3" x14ac:dyDescent="0.25">
      <c r="A16384">
        <v>666.538454</v>
      </c>
      <c r="C16384">
        <v>1</v>
      </c>
    </row>
    <row r="16385" spans="1:3" x14ac:dyDescent="0.25">
      <c r="A16385">
        <v>666.55067599999995</v>
      </c>
      <c r="C16385">
        <v>0</v>
      </c>
    </row>
    <row r="16386" spans="1:3" x14ac:dyDescent="0.25">
      <c r="A16386">
        <v>666.60975099999996</v>
      </c>
      <c r="C16386">
        <v>1</v>
      </c>
    </row>
    <row r="16387" spans="1:3" x14ac:dyDescent="0.25">
      <c r="A16387">
        <v>666.622705</v>
      </c>
      <c r="C16387">
        <v>0</v>
      </c>
    </row>
    <row r="16388" spans="1:3" x14ac:dyDescent="0.25">
      <c r="A16388">
        <v>666.67884800000002</v>
      </c>
      <c r="C16388">
        <v>1</v>
      </c>
    </row>
    <row r="16389" spans="1:3" x14ac:dyDescent="0.25">
      <c r="A16389">
        <v>666.69175800000005</v>
      </c>
      <c r="C16389">
        <v>0</v>
      </c>
    </row>
    <row r="16390" spans="1:3" x14ac:dyDescent="0.25">
      <c r="A16390">
        <v>666.75110299999994</v>
      </c>
      <c r="C16390">
        <v>1</v>
      </c>
    </row>
    <row r="16391" spans="1:3" x14ac:dyDescent="0.25">
      <c r="A16391">
        <v>666.76500999999996</v>
      </c>
      <c r="C16391">
        <v>0</v>
      </c>
    </row>
    <row r="16392" spans="1:3" x14ac:dyDescent="0.25">
      <c r="A16392">
        <v>666.82626200000004</v>
      </c>
      <c r="C16392">
        <v>1</v>
      </c>
    </row>
    <row r="16393" spans="1:3" x14ac:dyDescent="0.25">
      <c r="A16393">
        <v>666.84006299999999</v>
      </c>
      <c r="C16393">
        <v>0</v>
      </c>
    </row>
    <row r="16394" spans="1:3" x14ac:dyDescent="0.25">
      <c r="A16394">
        <v>666.90061000000003</v>
      </c>
      <c r="C16394">
        <v>1</v>
      </c>
    </row>
    <row r="16395" spans="1:3" x14ac:dyDescent="0.25">
      <c r="A16395">
        <v>666.91441899999995</v>
      </c>
      <c r="C16395">
        <v>0</v>
      </c>
    </row>
    <row r="16396" spans="1:3" x14ac:dyDescent="0.25">
      <c r="A16396">
        <v>666.97516299999995</v>
      </c>
      <c r="C16396">
        <v>1</v>
      </c>
    </row>
    <row r="16397" spans="1:3" x14ac:dyDescent="0.25">
      <c r="A16397">
        <v>666.98752400000001</v>
      </c>
      <c r="C16397">
        <v>0</v>
      </c>
    </row>
    <row r="16398" spans="1:3" x14ac:dyDescent="0.25">
      <c r="A16398">
        <v>667.04727800000001</v>
      </c>
      <c r="C16398">
        <v>1</v>
      </c>
    </row>
    <row r="16399" spans="1:3" x14ac:dyDescent="0.25">
      <c r="A16399">
        <v>667.06037500000002</v>
      </c>
      <c r="C16399">
        <v>0</v>
      </c>
    </row>
    <row r="16400" spans="1:3" x14ac:dyDescent="0.25">
      <c r="A16400">
        <v>667.11709900000005</v>
      </c>
      <c r="C16400">
        <v>1</v>
      </c>
    </row>
    <row r="16401" spans="1:3" x14ac:dyDescent="0.25">
      <c r="A16401">
        <v>667.13013100000001</v>
      </c>
      <c r="C16401">
        <v>0</v>
      </c>
    </row>
    <row r="16402" spans="1:3" x14ac:dyDescent="0.25">
      <c r="A16402">
        <v>667.19000200000005</v>
      </c>
      <c r="C16402">
        <v>1</v>
      </c>
    </row>
    <row r="16403" spans="1:3" x14ac:dyDescent="0.25">
      <c r="A16403">
        <v>667.20403499999998</v>
      </c>
      <c r="C16403">
        <v>0</v>
      </c>
    </row>
    <row r="16404" spans="1:3" x14ac:dyDescent="0.25">
      <c r="A16404">
        <v>667.26576</v>
      </c>
      <c r="C16404">
        <v>1</v>
      </c>
    </row>
    <row r="16405" spans="1:3" x14ac:dyDescent="0.25">
      <c r="A16405">
        <v>667.27966500000002</v>
      </c>
      <c r="C16405">
        <v>0</v>
      </c>
    </row>
    <row r="16406" spans="1:3" x14ac:dyDescent="0.25">
      <c r="A16406">
        <v>667.34062600000004</v>
      </c>
      <c r="C16406">
        <v>1</v>
      </c>
    </row>
    <row r="16407" spans="1:3" x14ac:dyDescent="0.25">
      <c r="A16407">
        <v>667.35451899999998</v>
      </c>
      <c r="C16407">
        <v>0</v>
      </c>
    </row>
    <row r="16408" spans="1:3" x14ac:dyDescent="0.25">
      <c r="A16408">
        <v>667.41565800000001</v>
      </c>
      <c r="C16408">
        <v>1</v>
      </c>
    </row>
    <row r="16409" spans="1:3" x14ac:dyDescent="0.25">
      <c r="A16409">
        <v>667.42810299999996</v>
      </c>
      <c r="C16409">
        <v>0</v>
      </c>
    </row>
    <row r="16410" spans="1:3" x14ac:dyDescent="0.25">
      <c r="A16410">
        <v>667.48818000000006</v>
      </c>
      <c r="C16410">
        <v>1</v>
      </c>
    </row>
    <row r="16411" spans="1:3" x14ac:dyDescent="0.25">
      <c r="A16411">
        <v>667.50133800000003</v>
      </c>
      <c r="C16411">
        <v>0</v>
      </c>
    </row>
    <row r="16412" spans="1:3" x14ac:dyDescent="0.25">
      <c r="A16412">
        <v>667.55832899999996</v>
      </c>
      <c r="C16412">
        <v>1</v>
      </c>
    </row>
    <row r="16413" spans="1:3" x14ac:dyDescent="0.25">
      <c r="A16413">
        <v>667.57142999999996</v>
      </c>
      <c r="C16413">
        <v>0</v>
      </c>
    </row>
    <row r="16414" spans="1:3" x14ac:dyDescent="0.25">
      <c r="A16414">
        <v>667.63162699999998</v>
      </c>
      <c r="C16414">
        <v>1</v>
      </c>
    </row>
    <row r="16415" spans="1:3" x14ac:dyDescent="0.25">
      <c r="A16415">
        <v>667.64574300000004</v>
      </c>
      <c r="C16415">
        <v>0</v>
      </c>
    </row>
    <row r="16416" spans="1:3" x14ac:dyDescent="0.25">
      <c r="A16416">
        <v>667.707809</v>
      </c>
      <c r="C16416">
        <v>1</v>
      </c>
    </row>
    <row r="16417" spans="1:3" x14ac:dyDescent="0.25">
      <c r="A16417">
        <v>667.72177499999998</v>
      </c>
      <c r="B16417">
        <v>33.558671784799998</v>
      </c>
      <c r="C16417">
        <v>0</v>
      </c>
    </row>
    <row r="16418" spans="1:3" x14ac:dyDescent="0.25">
      <c r="A16418">
        <v>667.783008</v>
      </c>
      <c r="C16418">
        <v>1</v>
      </c>
    </row>
    <row r="16419" spans="1:3" x14ac:dyDescent="0.25">
      <c r="A16419">
        <v>667.796965</v>
      </c>
      <c r="C16419">
        <v>0</v>
      </c>
    </row>
    <row r="16420" spans="1:3" x14ac:dyDescent="0.25">
      <c r="A16420">
        <v>667.85838699999999</v>
      </c>
      <c r="C16420">
        <v>1</v>
      </c>
    </row>
    <row r="16421" spans="1:3" x14ac:dyDescent="0.25">
      <c r="A16421">
        <v>667.87088400000005</v>
      </c>
      <c r="C16421">
        <v>0</v>
      </c>
    </row>
    <row r="16422" spans="1:3" x14ac:dyDescent="0.25">
      <c r="A16422">
        <v>667.93122200000005</v>
      </c>
      <c r="C16422">
        <v>1</v>
      </c>
    </row>
    <row r="16423" spans="1:3" x14ac:dyDescent="0.25">
      <c r="A16423">
        <v>667.94444099999998</v>
      </c>
      <c r="C16423">
        <v>0</v>
      </c>
    </row>
    <row r="16424" spans="1:3" x14ac:dyDescent="0.25">
      <c r="A16424">
        <v>668.00170700000001</v>
      </c>
      <c r="C16424">
        <v>1</v>
      </c>
    </row>
    <row r="16425" spans="1:3" x14ac:dyDescent="0.25">
      <c r="A16425">
        <v>668.01486399999999</v>
      </c>
      <c r="C16425">
        <v>0</v>
      </c>
    </row>
    <row r="16426" spans="1:3" x14ac:dyDescent="0.25">
      <c r="A16426">
        <v>668.07512799999995</v>
      </c>
      <c r="C16426">
        <v>1</v>
      </c>
    </row>
    <row r="16427" spans="1:3" x14ac:dyDescent="0.25">
      <c r="A16427">
        <v>668.089248</v>
      </c>
      <c r="C16427">
        <v>0</v>
      </c>
    </row>
    <row r="16428" spans="1:3" x14ac:dyDescent="0.25">
      <c r="A16428">
        <v>668.15131599999995</v>
      </c>
      <c r="C16428">
        <v>1</v>
      </c>
    </row>
    <row r="16429" spans="1:3" x14ac:dyDescent="0.25">
      <c r="A16429">
        <v>668.16528500000004</v>
      </c>
      <c r="C16429">
        <v>0</v>
      </c>
    </row>
    <row r="16430" spans="1:3" x14ac:dyDescent="0.25">
      <c r="A16430">
        <v>668.22653000000003</v>
      </c>
      <c r="C16430">
        <v>1</v>
      </c>
    </row>
    <row r="16431" spans="1:3" x14ac:dyDescent="0.25">
      <c r="A16431">
        <v>668.24048800000003</v>
      </c>
      <c r="C16431">
        <v>0</v>
      </c>
    </row>
    <row r="16432" spans="1:3" x14ac:dyDescent="0.25">
      <c r="A16432">
        <v>668.301917</v>
      </c>
      <c r="C16432">
        <v>1</v>
      </c>
    </row>
    <row r="16433" spans="1:3" x14ac:dyDescent="0.25">
      <c r="A16433">
        <v>668.31442400000003</v>
      </c>
      <c r="C16433">
        <v>0</v>
      </c>
    </row>
    <row r="16434" spans="1:3" x14ac:dyDescent="0.25">
      <c r="A16434">
        <v>668.37481500000001</v>
      </c>
      <c r="C16434">
        <v>1</v>
      </c>
    </row>
    <row r="16435" spans="1:3" x14ac:dyDescent="0.25">
      <c r="A16435">
        <v>668.38804400000004</v>
      </c>
      <c r="C16435">
        <v>0</v>
      </c>
    </row>
    <row r="16436" spans="1:3" x14ac:dyDescent="0.25">
      <c r="A16436">
        <v>668.44545100000005</v>
      </c>
      <c r="C16436">
        <v>1</v>
      </c>
    </row>
    <row r="16437" spans="1:3" x14ac:dyDescent="0.25">
      <c r="A16437">
        <v>668.45868399999995</v>
      </c>
      <c r="C16437">
        <v>0</v>
      </c>
    </row>
    <row r="16438" spans="1:3" x14ac:dyDescent="0.25">
      <c r="A16438">
        <v>668.51964299999997</v>
      </c>
      <c r="C16438">
        <v>1</v>
      </c>
    </row>
    <row r="16439" spans="1:3" x14ac:dyDescent="0.25">
      <c r="A16439">
        <v>668.53394400000002</v>
      </c>
      <c r="C16439">
        <v>0</v>
      </c>
    </row>
    <row r="16440" spans="1:3" x14ac:dyDescent="0.25">
      <c r="A16440">
        <v>668.596947</v>
      </c>
      <c r="C16440">
        <v>1</v>
      </c>
    </row>
    <row r="16441" spans="1:3" x14ac:dyDescent="0.25">
      <c r="A16441">
        <v>668.61114799999996</v>
      </c>
      <c r="C16441">
        <v>0</v>
      </c>
    </row>
    <row r="16442" spans="1:3" x14ac:dyDescent="0.25">
      <c r="A16442">
        <v>668.67338500000005</v>
      </c>
      <c r="C16442">
        <v>1</v>
      </c>
    </row>
    <row r="16443" spans="1:3" x14ac:dyDescent="0.25">
      <c r="A16443">
        <v>668.68756599999995</v>
      </c>
      <c r="C16443">
        <v>0</v>
      </c>
    </row>
    <row r="16444" spans="1:3" x14ac:dyDescent="0.25">
      <c r="A16444">
        <v>668.74998800000003</v>
      </c>
      <c r="C16444">
        <v>1</v>
      </c>
    </row>
    <row r="16445" spans="1:3" x14ac:dyDescent="0.25">
      <c r="A16445">
        <v>668.76269100000002</v>
      </c>
      <c r="C16445">
        <v>0</v>
      </c>
    </row>
    <row r="16446" spans="1:3" x14ac:dyDescent="0.25">
      <c r="A16446">
        <v>668.82392100000004</v>
      </c>
      <c r="C16446">
        <v>1</v>
      </c>
    </row>
    <row r="16447" spans="1:3" x14ac:dyDescent="0.25">
      <c r="A16447">
        <v>668.83731999999998</v>
      </c>
      <c r="C16447">
        <v>0</v>
      </c>
    </row>
    <row r="16448" spans="1:3" x14ac:dyDescent="0.25">
      <c r="A16448">
        <v>668.89538000000005</v>
      </c>
      <c r="C16448">
        <v>1</v>
      </c>
    </row>
    <row r="16449" spans="1:3" x14ac:dyDescent="0.25">
      <c r="A16449">
        <v>668.90875000000005</v>
      </c>
      <c r="C16449">
        <v>0</v>
      </c>
    </row>
    <row r="16450" spans="1:3" x14ac:dyDescent="0.25">
      <c r="A16450">
        <v>668.97029899999995</v>
      </c>
      <c r="C16450">
        <v>1</v>
      </c>
    </row>
    <row r="16451" spans="1:3" x14ac:dyDescent="0.25">
      <c r="A16451">
        <v>668.98472800000002</v>
      </c>
      <c r="C16451">
        <v>0</v>
      </c>
    </row>
    <row r="16452" spans="1:3" x14ac:dyDescent="0.25">
      <c r="A16452">
        <v>669.04808100000002</v>
      </c>
      <c r="C16452">
        <v>1</v>
      </c>
    </row>
    <row r="16453" spans="1:3" x14ac:dyDescent="0.25">
      <c r="A16453">
        <v>669.06231700000001</v>
      </c>
      <c r="C16453">
        <v>0</v>
      </c>
    </row>
    <row r="16454" spans="1:3" x14ac:dyDescent="0.25">
      <c r="A16454">
        <v>669.12473599999998</v>
      </c>
      <c r="C16454">
        <v>1</v>
      </c>
    </row>
    <row r="16455" spans="1:3" x14ac:dyDescent="0.25">
      <c r="A16455">
        <v>669.13896299999999</v>
      </c>
      <c r="C16455">
        <v>0</v>
      </c>
    </row>
    <row r="16456" spans="1:3" x14ac:dyDescent="0.25">
      <c r="A16456">
        <v>669.20156999999995</v>
      </c>
      <c r="C16456">
        <v>1</v>
      </c>
    </row>
    <row r="16457" spans="1:3" x14ac:dyDescent="0.25">
      <c r="A16457">
        <v>669.21431199999995</v>
      </c>
      <c r="C16457">
        <v>0</v>
      </c>
    </row>
    <row r="16458" spans="1:3" x14ac:dyDescent="0.25">
      <c r="A16458">
        <v>669.275758</v>
      </c>
      <c r="C16458">
        <v>1</v>
      </c>
    </row>
    <row r="16459" spans="1:3" x14ac:dyDescent="0.25">
      <c r="A16459">
        <v>669.28920100000005</v>
      </c>
      <c r="C16459">
        <v>0</v>
      </c>
    </row>
    <row r="16460" spans="1:3" x14ac:dyDescent="0.25">
      <c r="A16460">
        <v>669.34744899999998</v>
      </c>
      <c r="C16460">
        <v>1</v>
      </c>
    </row>
    <row r="16461" spans="1:3" x14ac:dyDescent="0.25">
      <c r="A16461">
        <v>669.360861</v>
      </c>
      <c r="C16461">
        <v>0</v>
      </c>
    </row>
    <row r="16462" spans="1:3" x14ac:dyDescent="0.25">
      <c r="A16462">
        <v>669.42214300000001</v>
      </c>
      <c r="C16462">
        <v>1</v>
      </c>
    </row>
    <row r="16463" spans="1:3" x14ac:dyDescent="0.25">
      <c r="A16463">
        <v>669.436463</v>
      </c>
      <c r="C16463">
        <v>0</v>
      </c>
    </row>
    <row r="16464" spans="1:3" x14ac:dyDescent="0.25">
      <c r="A16464">
        <v>669.49944800000003</v>
      </c>
      <c r="C16464">
        <v>1</v>
      </c>
    </row>
    <row r="16465" spans="1:3" x14ac:dyDescent="0.25">
      <c r="A16465">
        <v>669.51362700000004</v>
      </c>
      <c r="C16465">
        <v>0</v>
      </c>
    </row>
    <row r="16466" spans="1:3" x14ac:dyDescent="0.25">
      <c r="A16466">
        <v>669.57583</v>
      </c>
      <c r="C16466">
        <v>1</v>
      </c>
    </row>
    <row r="16467" spans="1:3" x14ac:dyDescent="0.25">
      <c r="A16467">
        <v>669.59001599999999</v>
      </c>
      <c r="C16467">
        <v>0</v>
      </c>
    </row>
    <row r="16468" spans="1:3" x14ac:dyDescent="0.25">
      <c r="A16468">
        <v>669.65247499999998</v>
      </c>
      <c r="C16468">
        <v>1</v>
      </c>
    </row>
    <row r="16469" spans="1:3" x14ac:dyDescent="0.25">
      <c r="A16469">
        <v>669.66519200000005</v>
      </c>
      <c r="C16469">
        <v>0</v>
      </c>
    </row>
    <row r="16470" spans="1:3" x14ac:dyDescent="0.25">
      <c r="A16470">
        <v>669.72648200000003</v>
      </c>
      <c r="C16470">
        <v>1</v>
      </c>
    </row>
    <row r="16471" spans="1:3" x14ac:dyDescent="0.25">
      <c r="A16471">
        <v>669.73988899999995</v>
      </c>
      <c r="C16471">
        <v>0</v>
      </c>
    </row>
    <row r="16472" spans="1:3" x14ac:dyDescent="0.25">
      <c r="A16472">
        <v>669.79794800000002</v>
      </c>
      <c r="C16472">
        <v>1</v>
      </c>
    </row>
    <row r="16473" spans="1:3" x14ac:dyDescent="0.25">
      <c r="A16473">
        <v>669.81131300000004</v>
      </c>
      <c r="C16473">
        <v>0</v>
      </c>
    </row>
    <row r="16474" spans="1:3" x14ac:dyDescent="0.25">
      <c r="A16474">
        <v>669.87236099999996</v>
      </c>
      <c r="C16474">
        <v>1</v>
      </c>
    </row>
    <row r="16475" spans="1:3" x14ac:dyDescent="0.25">
      <c r="A16475">
        <v>669.88662099999999</v>
      </c>
      <c r="C16475">
        <v>0</v>
      </c>
    </row>
    <row r="16476" spans="1:3" x14ac:dyDescent="0.25">
      <c r="A16476">
        <v>669.949341</v>
      </c>
      <c r="C16476">
        <v>1</v>
      </c>
    </row>
    <row r="16477" spans="1:3" x14ac:dyDescent="0.25">
      <c r="A16477">
        <v>669.96345499999995</v>
      </c>
      <c r="C16477">
        <v>0</v>
      </c>
    </row>
    <row r="16478" spans="1:3" x14ac:dyDescent="0.25">
      <c r="A16478">
        <v>670.02538400000003</v>
      </c>
      <c r="C16478">
        <v>1</v>
      </c>
    </row>
    <row r="16479" spans="1:3" x14ac:dyDescent="0.25">
      <c r="A16479">
        <v>670.03950499999996</v>
      </c>
      <c r="C16479">
        <v>0</v>
      </c>
    </row>
    <row r="16480" spans="1:3" x14ac:dyDescent="0.25">
      <c r="A16480">
        <v>670.10168099999999</v>
      </c>
      <c r="C16480">
        <v>1</v>
      </c>
    </row>
    <row r="16481" spans="1:3" x14ac:dyDescent="0.25">
      <c r="A16481">
        <v>670.11434199999997</v>
      </c>
      <c r="C16481">
        <v>0</v>
      </c>
    </row>
    <row r="16482" spans="1:3" x14ac:dyDescent="0.25">
      <c r="A16482">
        <v>670.17539799999997</v>
      </c>
      <c r="C16482">
        <v>1</v>
      </c>
    </row>
    <row r="16483" spans="1:3" x14ac:dyDescent="0.25">
      <c r="A16483">
        <v>670.18875500000001</v>
      </c>
      <c r="C16483">
        <v>0</v>
      </c>
    </row>
    <row r="16484" spans="1:3" x14ac:dyDescent="0.25">
      <c r="A16484">
        <v>670.24664299999995</v>
      </c>
      <c r="C16484">
        <v>1</v>
      </c>
    </row>
    <row r="16485" spans="1:3" x14ac:dyDescent="0.25">
      <c r="A16485">
        <v>670.25997099999995</v>
      </c>
      <c r="C16485">
        <v>0</v>
      </c>
    </row>
    <row r="16486" spans="1:3" x14ac:dyDescent="0.25">
      <c r="A16486">
        <v>670.32080800000006</v>
      </c>
      <c r="C16486">
        <v>1</v>
      </c>
    </row>
    <row r="16487" spans="1:3" x14ac:dyDescent="0.25">
      <c r="A16487">
        <v>670.33499800000004</v>
      </c>
      <c r="C16487">
        <v>0</v>
      </c>
    </row>
    <row r="16488" spans="1:3" x14ac:dyDescent="0.25">
      <c r="A16488">
        <v>670.39738299999999</v>
      </c>
      <c r="C16488">
        <v>1</v>
      </c>
    </row>
    <row r="16489" spans="1:3" x14ac:dyDescent="0.25">
      <c r="A16489">
        <v>670.41142400000001</v>
      </c>
      <c r="C16489">
        <v>0</v>
      </c>
    </row>
    <row r="16490" spans="1:3" x14ac:dyDescent="0.25">
      <c r="A16490">
        <v>670.47303699999998</v>
      </c>
      <c r="C16490">
        <v>1</v>
      </c>
    </row>
    <row r="16491" spans="1:3" x14ac:dyDescent="0.25">
      <c r="A16491">
        <v>670.48708999999997</v>
      </c>
      <c r="C16491">
        <v>0</v>
      </c>
    </row>
    <row r="16492" spans="1:3" x14ac:dyDescent="0.25">
      <c r="A16492">
        <v>670.54894000000002</v>
      </c>
      <c r="C16492">
        <v>1</v>
      </c>
    </row>
    <row r="16493" spans="1:3" x14ac:dyDescent="0.25">
      <c r="A16493">
        <v>670.56153300000005</v>
      </c>
      <c r="C16493">
        <v>0</v>
      </c>
    </row>
    <row r="16494" spans="1:3" x14ac:dyDescent="0.25">
      <c r="A16494">
        <v>670.62229100000002</v>
      </c>
      <c r="C16494">
        <v>1</v>
      </c>
    </row>
    <row r="16495" spans="1:3" x14ac:dyDescent="0.25">
      <c r="A16495">
        <v>670.63558699999999</v>
      </c>
      <c r="C16495">
        <v>0</v>
      </c>
    </row>
    <row r="16496" spans="1:3" x14ac:dyDescent="0.25">
      <c r="A16496">
        <v>670.69318899999996</v>
      </c>
      <c r="C16496">
        <v>1</v>
      </c>
    </row>
    <row r="16497" spans="1:3" x14ac:dyDescent="0.25">
      <c r="A16497">
        <v>670.70644500000003</v>
      </c>
      <c r="C16497">
        <v>0</v>
      </c>
    </row>
    <row r="16498" spans="1:3" x14ac:dyDescent="0.25">
      <c r="A16498">
        <v>670.76689199999998</v>
      </c>
      <c r="C16498">
        <v>1</v>
      </c>
    </row>
    <row r="16499" spans="1:3" x14ac:dyDescent="0.25">
      <c r="A16499">
        <v>670.78098199999999</v>
      </c>
      <c r="C16499">
        <v>0</v>
      </c>
    </row>
    <row r="16500" spans="1:3" x14ac:dyDescent="0.25">
      <c r="A16500">
        <v>670.84294299999999</v>
      </c>
      <c r="C16500">
        <v>1</v>
      </c>
    </row>
    <row r="16501" spans="1:3" x14ac:dyDescent="0.25">
      <c r="A16501">
        <v>670.85687700000005</v>
      </c>
      <c r="C16501">
        <v>0</v>
      </c>
    </row>
    <row r="16502" spans="1:3" x14ac:dyDescent="0.25">
      <c r="A16502">
        <v>670.91801499999997</v>
      </c>
      <c r="C16502">
        <v>1</v>
      </c>
    </row>
    <row r="16503" spans="1:3" x14ac:dyDescent="0.25">
      <c r="A16503">
        <v>670.93195100000003</v>
      </c>
      <c r="B16503">
        <v>33.485756015500002</v>
      </c>
      <c r="C16503">
        <v>0</v>
      </c>
    </row>
    <row r="16504" spans="1:3" x14ac:dyDescent="0.25">
      <c r="A16504">
        <v>670.99329899999998</v>
      </c>
      <c r="C16504">
        <v>1</v>
      </c>
    </row>
    <row r="16505" spans="1:3" x14ac:dyDescent="0.25">
      <c r="A16505">
        <v>671.00579000000005</v>
      </c>
      <c r="C16505">
        <v>0</v>
      </c>
    </row>
    <row r="16506" spans="1:3" x14ac:dyDescent="0.25">
      <c r="A16506">
        <v>671.06609200000003</v>
      </c>
      <c r="C16506">
        <v>1</v>
      </c>
    </row>
    <row r="16507" spans="1:3" x14ac:dyDescent="0.25">
      <c r="A16507">
        <v>671.07929799999999</v>
      </c>
      <c r="C16507">
        <v>0</v>
      </c>
    </row>
    <row r="16508" spans="1:3" x14ac:dyDescent="0.25">
      <c r="A16508">
        <v>671.13652999999999</v>
      </c>
      <c r="C16508">
        <v>1</v>
      </c>
    </row>
    <row r="16509" spans="1:3" x14ac:dyDescent="0.25">
      <c r="A16509">
        <v>671.14970100000005</v>
      </c>
      <c r="C16509">
        <v>0</v>
      </c>
    </row>
    <row r="16510" spans="1:3" x14ac:dyDescent="0.25">
      <c r="A16510">
        <v>671.20984199999998</v>
      </c>
      <c r="C16510">
        <v>1</v>
      </c>
    </row>
    <row r="16511" spans="1:3" x14ac:dyDescent="0.25">
      <c r="A16511">
        <v>671.223882</v>
      </c>
      <c r="C16511">
        <v>0</v>
      </c>
    </row>
    <row r="16512" spans="1:3" x14ac:dyDescent="0.25">
      <c r="A16512">
        <v>671.285617</v>
      </c>
      <c r="C16512">
        <v>1</v>
      </c>
    </row>
    <row r="16513" spans="1:3" x14ac:dyDescent="0.25">
      <c r="A16513">
        <v>671.29950199999996</v>
      </c>
      <c r="C16513">
        <v>0</v>
      </c>
    </row>
    <row r="16514" spans="1:3" x14ac:dyDescent="0.25">
      <c r="A16514">
        <v>671.36040700000001</v>
      </c>
      <c r="C16514">
        <v>1</v>
      </c>
    </row>
    <row r="16515" spans="1:3" x14ac:dyDescent="0.25">
      <c r="A16515">
        <v>671.37428799999998</v>
      </c>
      <c r="C16515">
        <v>0</v>
      </c>
    </row>
    <row r="16516" spans="1:3" x14ac:dyDescent="0.25">
      <c r="A16516">
        <v>671.43539499999997</v>
      </c>
      <c r="C16516">
        <v>1</v>
      </c>
    </row>
    <row r="16517" spans="1:3" x14ac:dyDescent="0.25">
      <c r="A16517">
        <v>671.44784200000004</v>
      </c>
      <c r="C16517">
        <v>0</v>
      </c>
    </row>
    <row r="16518" spans="1:3" x14ac:dyDescent="0.25">
      <c r="A16518">
        <v>671.50793699999997</v>
      </c>
      <c r="C16518">
        <v>1</v>
      </c>
    </row>
    <row r="16519" spans="1:3" x14ac:dyDescent="0.25">
      <c r="A16519">
        <v>671.52109199999995</v>
      </c>
      <c r="C16519">
        <v>0</v>
      </c>
    </row>
    <row r="16520" spans="1:3" x14ac:dyDescent="0.25">
      <c r="A16520">
        <v>671.57806300000004</v>
      </c>
      <c r="C16520">
        <v>1</v>
      </c>
    </row>
    <row r="16521" spans="1:3" x14ac:dyDescent="0.25">
      <c r="A16521">
        <v>671.59114499999998</v>
      </c>
      <c r="C16521">
        <v>0</v>
      </c>
    </row>
    <row r="16522" spans="1:3" x14ac:dyDescent="0.25">
      <c r="A16522">
        <v>671.65102000000002</v>
      </c>
      <c r="C16522">
        <v>1</v>
      </c>
    </row>
    <row r="16523" spans="1:3" x14ac:dyDescent="0.25">
      <c r="A16523">
        <v>671.66504299999997</v>
      </c>
      <c r="C16523">
        <v>0</v>
      </c>
    </row>
    <row r="16524" spans="1:3" x14ac:dyDescent="0.25">
      <c r="A16524">
        <v>671.726766</v>
      </c>
      <c r="C16524">
        <v>1</v>
      </c>
    </row>
    <row r="16525" spans="1:3" x14ac:dyDescent="0.25">
      <c r="A16525">
        <v>671.74065599999994</v>
      </c>
      <c r="C16525">
        <v>0</v>
      </c>
    </row>
    <row r="16526" spans="1:3" x14ac:dyDescent="0.25">
      <c r="A16526">
        <v>671.80163600000003</v>
      </c>
      <c r="C16526">
        <v>1</v>
      </c>
    </row>
    <row r="16527" spans="1:3" x14ac:dyDescent="0.25">
      <c r="A16527">
        <v>671.81554500000004</v>
      </c>
      <c r="C16527">
        <v>0</v>
      </c>
    </row>
    <row r="16528" spans="1:3" x14ac:dyDescent="0.25">
      <c r="A16528">
        <v>671.87675400000001</v>
      </c>
      <c r="C16528">
        <v>1</v>
      </c>
    </row>
    <row r="16529" spans="1:3" x14ac:dyDescent="0.25">
      <c r="A16529">
        <v>671.88920900000005</v>
      </c>
      <c r="C16529">
        <v>0</v>
      </c>
    </row>
    <row r="16530" spans="1:3" x14ac:dyDescent="0.25">
      <c r="A16530">
        <v>671.94927299999995</v>
      </c>
      <c r="C16530">
        <v>1</v>
      </c>
    </row>
    <row r="16531" spans="1:3" x14ac:dyDescent="0.25">
      <c r="A16531">
        <v>671.96241599999996</v>
      </c>
      <c r="C16531">
        <v>0</v>
      </c>
    </row>
    <row r="16532" spans="1:3" x14ac:dyDescent="0.25">
      <c r="A16532">
        <v>672.01938399999995</v>
      </c>
      <c r="C16532">
        <v>1</v>
      </c>
    </row>
    <row r="16533" spans="1:3" x14ac:dyDescent="0.25">
      <c r="A16533">
        <v>672.03249800000003</v>
      </c>
      <c r="C16533">
        <v>0</v>
      </c>
    </row>
    <row r="16534" spans="1:3" x14ac:dyDescent="0.25">
      <c r="A16534">
        <v>672.09225500000002</v>
      </c>
      <c r="C16534">
        <v>1</v>
      </c>
    </row>
    <row r="16535" spans="1:3" x14ac:dyDescent="0.25">
      <c r="A16535">
        <v>672.10618099999999</v>
      </c>
      <c r="C16535">
        <v>0</v>
      </c>
    </row>
    <row r="16536" spans="1:3" x14ac:dyDescent="0.25">
      <c r="A16536">
        <v>672.16740800000002</v>
      </c>
      <c r="C16536">
        <v>1</v>
      </c>
    </row>
    <row r="16537" spans="1:3" x14ac:dyDescent="0.25">
      <c r="A16537">
        <v>672.18116599999996</v>
      </c>
      <c r="C16537">
        <v>0</v>
      </c>
    </row>
    <row r="16538" spans="1:3" x14ac:dyDescent="0.25">
      <c r="A16538">
        <v>672.241535</v>
      </c>
      <c r="C16538">
        <v>1</v>
      </c>
    </row>
    <row r="16539" spans="1:3" x14ac:dyDescent="0.25">
      <c r="A16539">
        <v>672.25531100000001</v>
      </c>
      <c r="C16539">
        <v>0</v>
      </c>
    </row>
    <row r="16540" spans="1:3" x14ac:dyDescent="0.25">
      <c r="A16540">
        <v>672.31592699999999</v>
      </c>
      <c r="C16540">
        <v>1</v>
      </c>
    </row>
    <row r="16541" spans="1:3" x14ac:dyDescent="0.25">
      <c r="A16541">
        <v>672.328259</v>
      </c>
      <c r="C16541">
        <v>0</v>
      </c>
    </row>
    <row r="16542" spans="1:3" x14ac:dyDescent="0.25">
      <c r="A16542">
        <v>672.38785199999995</v>
      </c>
      <c r="C16542">
        <v>1</v>
      </c>
    </row>
    <row r="16543" spans="1:3" x14ac:dyDescent="0.25">
      <c r="A16543">
        <v>672.40090599999996</v>
      </c>
      <c r="C16543">
        <v>0</v>
      </c>
    </row>
    <row r="16544" spans="1:3" x14ac:dyDescent="0.25">
      <c r="A16544">
        <v>672.45747800000004</v>
      </c>
      <c r="C16544">
        <v>1</v>
      </c>
    </row>
    <row r="16545" spans="1:3" x14ac:dyDescent="0.25">
      <c r="A16545">
        <v>672.470505</v>
      </c>
      <c r="C16545">
        <v>0</v>
      </c>
    </row>
    <row r="16546" spans="1:3" x14ac:dyDescent="0.25">
      <c r="A16546">
        <v>672.52988900000003</v>
      </c>
      <c r="C16546">
        <v>1</v>
      </c>
    </row>
    <row r="16547" spans="1:3" x14ac:dyDescent="0.25">
      <c r="A16547">
        <v>672.543722</v>
      </c>
      <c r="C16547">
        <v>0</v>
      </c>
    </row>
    <row r="16548" spans="1:3" x14ac:dyDescent="0.25">
      <c r="A16548">
        <v>672.60453700000005</v>
      </c>
      <c r="C16548">
        <v>1</v>
      </c>
    </row>
    <row r="16549" spans="1:3" x14ac:dyDescent="0.25">
      <c r="A16549">
        <v>672.61820899999998</v>
      </c>
      <c r="C16549">
        <v>0</v>
      </c>
    </row>
    <row r="16550" spans="1:3" x14ac:dyDescent="0.25">
      <c r="A16550">
        <v>672.67819099999997</v>
      </c>
      <c r="C16550">
        <v>1</v>
      </c>
    </row>
    <row r="16551" spans="1:3" x14ac:dyDescent="0.25">
      <c r="A16551">
        <v>672.69187699999998</v>
      </c>
      <c r="C16551">
        <v>0</v>
      </c>
    </row>
    <row r="16552" spans="1:3" x14ac:dyDescent="0.25">
      <c r="A16552">
        <v>672.75209600000005</v>
      </c>
      <c r="C16552">
        <v>1</v>
      </c>
    </row>
    <row r="16553" spans="1:3" x14ac:dyDescent="0.25">
      <c r="A16553">
        <v>672.76435000000004</v>
      </c>
      <c r="C16553">
        <v>0</v>
      </c>
    </row>
    <row r="16554" spans="1:3" x14ac:dyDescent="0.25">
      <c r="A16554">
        <v>672.82359199999996</v>
      </c>
      <c r="C16554">
        <v>1</v>
      </c>
    </row>
    <row r="16555" spans="1:3" x14ac:dyDescent="0.25">
      <c r="A16555">
        <v>672.83658100000002</v>
      </c>
      <c r="C16555">
        <v>0</v>
      </c>
    </row>
    <row r="16556" spans="1:3" x14ac:dyDescent="0.25">
      <c r="A16556">
        <v>672.89284899999996</v>
      </c>
      <c r="C16556">
        <v>1</v>
      </c>
    </row>
    <row r="16557" spans="1:3" x14ac:dyDescent="0.25">
      <c r="A16557">
        <v>672.90579000000002</v>
      </c>
      <c r="C16557">
        <v>0</v>
      </c>
    </row>
    <row r="16558" spans="1:3" x14ac:dyDescent="0.25">
      <c r="A16558">
        <v>672.964834</v>
      </c>
      <c r="C16558">
        <v>1</v>
      </c>
    </row>
    <row r="16559" spans="1:3" x14ac:dyDescent="0.25">
      <c r="A16559">
        <v>672.97862699999996</v>
      </c>
      <c r="C16559">
        <v>0</v>
      </c>
    </row>
    <row r="16560" spans="1:3" x14ac:dyDescent="0.25">
      <c r="A16560">
        <v>673.03934100000004</v>
      </c>
      <c r="C16560">
        <v>1</v>
      </c>
    </row>
    <row r="16561" spans="1:3" x14ac:dyDescent="0.25">
      <c r="A16561">
        <v>673.053</v>
      </c>
      <c r="C16561">
        <v>0</v>
      </c>
    </row>
    <row r="16562" spans="1:3" x14ac:dyDescent="0.25">
      <c r="A16562">
        <v>673.11294399999997</v>
      </c>
      <c r="C16562">
        <v>1</v>
      </c>
    </row>
    <row r="16563" spans="1:3" x14ac:dyDescent="0.25">
      <c r="A16563">
        <v>673.126622</v>
      </c>
      <c r="C16563">
        <v>0</v>
      </c>
    </row>
    <row r="16564" spans="1:3" x14ac:dyDescent="0.25">
      <c r="A16564">
        <v>673.18695400000001</v>
      </c>
      <c r="C16564">
        <v>1</v>
      </c>
    </row>
    <row r="16565" spans="1:3" x14ac:dyDescent="0.25">
      <c r="A16565">
        <v>673.19925000000001</v>
      </c>
      <c r="C16565">
        <v>0</v>
      </c>
    </row>
    <row r="16566" spans="1:3" x14ac:dyDescent="0.25">
      <c r="A16566">
        <v>673.25867300000004</v>
      </c>
      <c r="C16566">
        <v>1</v>
      </c>
    </row>
    <row r="16567" spans="1:3" x14ac:dyDescent="0.25">
      <c r="A16567">
        <v>673.271702</v>
      </c>
      <c r="C16567">
        <v>0</v>
      </c>
    </row>
    <row r="16568" spans="1:3" x14ac:dyDescent="0.25">
      <c r="A16568">
        <v>673.32816600000001</v>
      </c>
      <c r="C16568">
        <v>1</v>
      </c>
    </row>
    <row r="16569" spans="1:3" x14ac:dyDescent="0.25">
      <c r="A16569">
        <v>673.341138</v>
      </c>
      <c r="C16569">
        <v>0</v>
      </c>
    </row>
    <row r="16570" spans="1:3" x14ac:dyDescent="0.25">
      <c r="A16570">
        <v>673.40032099999996</v>
      </c>
      <c r="C16570">
        <v>1</v>
      </c>
    </row>
    <row r="16571" spans="1:3" x14ac:dyDescent="0.25">
      <c r="A16571">
        <v>673.41411600000004</v>
      </c>
      <c r="C16571">
        <v>0</v>
      </c>
    </row>
    <row r="16572" spans="1:3" x14ac:dyDescent="0.25">
      <c r="A16572">
        <v>673.47490100000005</v>
      </c>
      <c r="C16572">
        <v>1</v>
      </c>
    </row>
    <row r="16573" spans="1:3" x14ac:dyDescent="0.25">
      <c r="A16573">
        <v>673.48857999999996</v>
      </c>
      <c r="C16573">
        <v>0</v>
      </c>
    </row>
    <row r="16574" spans="1:3" x14ac:dyDescent="0.25">
      <c r="A16574">
        <v>673.54862100000003</v>
      </c>
      <c r="C16574">
        <v>1</v>
      </c>
    </row>
    <row r="16575" spans="1:3" x14ac:dyDescent="0.25">
      <c r="A16575">
        <v>673.56231500000001</v>
      </c>
      <c r="C16575">
        <v>0</v>
      </c>
    </row>
    <row r="16576" spans="1:3" x14ac:dyDescent="0.25">
      <c r="A16576">
        <v>673.62264800000003</v>
      </c>
      <c r="C16576">
        <v>1</v>
      </c>
    </row>
    <row r="16577" spans="1:3" x14ac:dyDescent="0.25">
      <c r="A16577">
        <v>673.63494600000001</v>
      </c>
      <c r="C16577">
        <v>0</v>
      </c>
    </row>
    <row r="16578" spans="1:3" x14ac:dyDescent="0.25">
      <c r="A16578">
        <v>673.69433800000002</v>
      </c>
      <c r="C16578">
        <v>1</v>
      </c>
    </row>
    <row r="16579" spans="1:3" x14ac:dyDescent="0.25">
      <c r="A16579">
        <v>673.70735300000001</v>
      </c>
      <c r="C16579">
        <v>0</v>
      </c>
    </row>
    <row r="16580" spans="1:3" x14ac:dyDescent="0.25">
      <c r="A16580">
        <v>673.76378999999997</v>
      </c>
      <c r="C16580">
        <v>1</v>
      </c>
    </row>
    <row r="16581" spans="1:3" x14ac:dyDescent="0.25">
      <c r="A16581">
        <v>673.77675399999998</v>
      </c>
      <c r="C16581">
        <v>0</v>
      </c>
    </row>
    <row r="16582" spans="1:3" x14ac:dyDescent="0.25">
      <c r="A16582">
        <v>673.83581700000002</v>
      </c>
      <c r="C16582">
        <v>1</v>
      </c>
    </row>
    <row r="16583" spans="1:3" x14ac:dyDescent="0.25">
      <c r="A16583">
        <v>673.84955400000001</v>
      </c>
      <c r="C16583">
        <v>0</v>
      </c>
    </row>
    <row r="16584" spans="1:3" x14ac:dyDescent="0.25">
      <c r="A16584">
        <v>673.90994699999999</v>
      </c>
      <c r="C16584">
        <v>1</v>
      </c>
    </row>
    <row r="16585" spans="1:3" x14ac:dyDescent="0.25">
      <c r="A16585">
        <v>673.92351599999995</v>
      </c>
      <c r="C16585">
        <v>0</v>
      </c>
    </row>
    <row r="16586" spans="1:3" x14ac:dyDescent="0.25">
      <c r="A16586">
        <v>673.98307799999998</v>
      </c>
      <c r="C16586">
        <v>1</v>
      </c>
    </row>
    <row r="16587" spans="1:3" x14ac:dyDescent="0.25">
      <c r="A16587">
        <v>673.99665700000003</v>
      </c>
      <c r="C16587">
        <v>0</v>
      </c>
    </row>
    <row r="16588" spans="1:3" x14ac:dyDescent="0.25">
      <c r="A16588">
        <v>674.05643099999998</v>
      </c>
      <c r="C16588">
        <v>1</v>
      </c>
    </row>
    <row r="16589" spans="1:3" x14ac:dyDescent="0.25">
      <c r="A16589">
        <v>674.06859799999995</v>
      </c>
      <c r="B16589">
        <v>33.265735915199997</v>
      </c>
      <c r="C16589">
        <v>0</v>
      </c>
    </row>
    <row r="16590" spans="1:3" x14ac:dyDescent="0.25">
      <c r="A16590">
        <v>674.12737600000003</v>
      </c>
      <c r="C16590">
        <v>1</v>
      </c>
    </row>
    <row r="16591" spans="1:3" x14ac:dyDescent="0.25">
      <c r="A16591">
        <v>674.140263</v>
      </c>
      <c r="C16591">
        <v>0</v>
      </c>
    </row>
    <row r="16592" spans="1:3" x14ac:dyDescent="0.25">
      <c r="A16592">
        <v>674.19616399999995</v>
      </c>
      <c r="C16592">
        <v>1</v>
      </c>
    </row>
    <row r="16593" spans="1:3" x14ac:dyDescent="0.25">
      <c r="A16593">
        <v>674.209022</v>
      </c>
      <c r="C16593">
        <v>0</v>
      </c>
    </row>
    <row r="16594" spans="1:3" x14ac:dyDescent="0.25">
      <c r="A16594">
        <v>674.26759200000004</v>
      </c>
      <c r="C16594">
        <v>1</v>
      </c>
    </row>
    <row r="16595" spans="1:3" x14ac:dyDescent="0.25">
      <c r="A16595">
        <v>674.281206</v>
      </c>
      <c r="C16595">
        <v>0</v>
      </c>
    </row>
    <row r="16596" spans="1:3" x14ac:dyDescent="0.25">
      <c r="A16596">
        <v>674.34112400000004</v>
      </c>
      <c r="C16596">
        <v>1</v>
      </c>
    </row>
    <row r="16597" spans="1:3" x14ac:dyDescent="0.25">
      <c r="A16597">
        <v>674.35460699999999</v>
      </c>
      <c r="C16597">
        <v>0</v>
      </c>
    </row>
    <row r="16598" spans="1:3" x14ac:dyDescent="0.25">
      <c r="A16598">
        <v>674.41382099999998</v>
      </c>
      <c r="C16598">
        <v>1</v>
      </c>
    </row>
    <row r="16599" spans="1:3" x14ac:dyDescent="0.25">
      <c r="A16599">
        <v>674.42732799999999</v>
      </c>
      <c r="C16599">
        <v>0</v>
      </c>
    </row>
    <row r="16600" spans="1:3" x14ac:dyDescent="0.25">
      <c r="A16600">
        <v>674.48679700000002</v>
      </c>
      <c r="C16600">
        <v>1</v>
      </c>
    </row>
    <row r="16601" spans="1:3" x14ac:dyDescent="0.25">
      <c r="A16601">
        <v>674.49891600000001</v>
      </c>
      <c r="C16601">
        <v>0</v>
      </c>
    </row>
    <row r="16602" spans="1:3" x14ac:dyDescent="0.25">
      <c r="A16602">
        <v>674.55752399999994</v>
      </c>
      <c r="C16602">
        <v>1</v>
      </c>
    </row>
    <row r="16603" spans="1:3" x14ac:dyDescent="0.25">
      <c r="A16603">
        <v>674.57037400000002</v>
      </c>
      <c r="C16603">
        <v>0</v>
      </c>
    </row>
    <row r="16604" spans="1:3" x14ac:dyDescent="0.25">
      <c r="A16604">
        <v>674.62607400000002</v>
      </c>
      <c r="C16604">
        <v>1</v>
      </c>
    </row>
    <row r="16605" spans="1:3" x14ac:dyDescent="0.25">
      <c r="A16605">
        <v>674.63888799999995</v>
      </c>
      <c r="C16605">
        <v>0</v>
      </c>
    </row>
    <row r="16606" spans="1:3" x14ac:dyDescent="0.25">
      <c r="A16606">
        <v>674.69731300000001</v>
      </c>
      <c r="C16606">
        <v>1</v>
      </c>
    </row>
    <row r="16607" spans="1:3" x14ac:dyDescent="0.25">
      <c r="A16607">
        <v>674.71092699999997</v>
      </c>
      <c r="C16607">
        <v>0</v>
      </c>
    </row>
    <row r="16608" spans="1:3" x14ac:dyDescent="0.25">
      <c r="A16608">
        <v>674.77077299999996</v>
      </c>
      <c r="C16608">
        <v>1</v>
      </c>
    </row>
    <row r="16609" spans="1:3" x14ac:dyDescent="0.25">
      <c r="A16609">
        <v>674.78423799999996</v>
      </c>
      <c r="C16609">
        <v>0</v>
      </c>
    </row>
    <row r="16610" spans="1:3" x14ac:dyDescent="0.25">
      <c r="A16610">
        <v>674.843344</v>
      </c>
      <c r="C16610">
        <v>1</v>
      </c>
    </row>
    <row r="16611" spans="1:3" x14ac:dyDescent="0.25">
      <c r="A16611">
        <v>674.85682399999996</v>
      </c>
      <c r="C16611">
        <v>0</v>
      </c>
    </row>
    <row r="16612" spans="1:3" x14ac:dyDescent="0.25">
      <c r="A16612">
        <v>674.91611999999998</v>
      </c>
      <c r="C16612">
        <v>1</v>
      </c>
    </row>
    <row r="16613" spans="1:3" x14ac:dyDescent="0.25">
      <c r="A16613">
        <v>674.92819799999995</v>
      </c>
      <c r="C16613">
        <v>0</v>
      </c>
    </row>
    <row r="16614" spans="1:3" x14ac:dyDescent="0.25">
      <c r="A16614">
        <v>674.98656500000004</v>
      </c>
      <c r="C16614">
        <v>1</v>
      </c>
    </row>
    <row r="16615" spans="1:3" x14ac:dyDescent="0.25">
      <c r="A16615">
        <v>674.99936300000002</v>
      </c>
      <c r="C16615">
        <v>0</v>
      </c>
    </row>
    <row r="16616" spans="1:3" x14ac:dyDescent="0.25">
      <c r="A16616">
        <v>675.05484100000001</v>
      </c>
      <c r="C16616">
        <v>1</v>
      </c>
    </row>
    <row r="16617" spans="1:3" x14ac:dyDescent="0.25">
      <c r="A16617">
        <v>675.06758000000002</v>
      </c>
      <c r="C16617">
        <v>0</v>
      </c>
    </row>
    <row r="16618" spans="1:3" x14ac:dyDescent="0.25">
      <c r="A16618">
        <v>675.12550199999998</v>
      </c>
      <c r="C16618">
        <v>1</v>
      </c>
    </row>
    <row r="16619" spans="1:3" x14ac:dyDescent="0.25">
      <c r="A16619">
        <v>675.13895100000002</v>
      </c>
      <c r="C16619">
        <v>0</v>
      </c>
    </row>
    <row r="16620" spans="1:3" x14ac:dyDescent="0.25">
      <c r="A16620">
        <v>675.19813999999997</v>
      </c>
      <c r="C16620">
        <v>1</v>
      </c>
    </row>
    <row r="16621" spans="1:3" x14ac:dyDescent="0.25">
      <c r="A16621">
        <v>675.21145999999999</v>
      </c>
      <c r="C16621">
        <v>0</v>
      </c>
    </row>
    <row r="16622" spans="1:3" x14ac:dyDescent="0.25">
      <c r="A16622">
        <v>675.26995699999998</v>
      </c>
      <c r="C16622">
        <v>1</v>
      </c>
    </row>
    <row r="16623" spans="1:3" x14ac:dyDescent="0.25">
      <c r="A16623">
        <v>675.28329299999996</v>
      </c>
      <c r="C16623">
        <v>0</v>
      </c>
    </row>
    <row r="16624" spans="1:3" x14ac:dyDescent="0.25">
      <c r="A16624">
        <v>675.34199000000001</v>
      </c>
      <c r="C16624">
        <v>1</v>
      </c>
    </row>
    <row r="16625" spans="1:3" x14ac:dyDescent="0.25">
      <c r="A16625">
        <v>675.35394899999994</v>
      </c>
      <c r="C16625">
        <v>0</v>
      </c>
    </row>
    <row r="16626" spans="1:3" x14ac:dyDescent="0.25">
      <c r="A16626">
        <v>675.41179</v>
      </c>
      <c r="C16626">
        <v>1</v>
      </c>
    </row>
    <row r="16627" spans="1:3" x14ac:dyDescent="0.25">
      <c r="A16627">
        <v>675.424488</v>
      </c>
      <c r="C16627">
        <v>0</v>
      </c>
    </row>
    <row r="16628" spans="1:3" x14ac:dyDescent="0.25">
      <c r="A16628">
        <v>675.479557</v>
      </c>
      <c r="C16628">
        <v>1</v>
      </c>
    </row>
    <row r="16629" spans="1:3" x14ac:dyDescent="0.25">
      <c r="A16629">
        <v>675.49220100000002</v>
      </c>
      <c r="C16629">
        <v>0</v>
      </c>
    </row>
    <row r="16630" spans="1:3" x14ac:dyDescent="0.25">
      <c r="A16630">
        <v>675.54968399999996</v>
      </c>
      <c r="C16630">
        <v>1</v>
      </c>
    </row>
    <row r="16631" spans="1:3" x14ac:dyDescent="0.25">
      <c r="A16631">
        <v>675.56301900000005</v>
      </c>
      <c r="C16631">
        <v>0</v>
      </c>
    </row>
    <row r="16632" spans="1:3" x14ac:dyDescent="0.25">
      <c r="A16632">
        <v>675.62167399999998</v>
      </c>
      <c r="C16632">
        <v>1</v>
      </c>
    </row>
    <row r="16633" spans="1:3" x14ac:dyDescent="0.25">
      <c r="A16633">
        <v>675.63489000000004</v>
      </c>
      <c r="C16633">
        <v>0</v>
      </c>
    </row>
    <row r="16634" spans="1:3" x14ac:dyDescent="0.25">
      <c r="A16634">
        <v>675.692904</v>
      </c>
      <c r="C16634">
        <v>1</v>
      </c>
    </row>
    <row r="16635" spans="1:3" x14ac:dyDescent="0.25">
      <c r="A16635">
        <v>675.70612200000005</v>
      </c>
      <c r="C16635">
        <v>0</v>
      </c>
    </row>
    <row r="16636" spans="1:3" x14ac:dyDescent="0.25">
      <c r="A16636">
        <v>675.764321</v>
      </c>
      <c r="C16636">
        <v>1</v>
      </c>
    </row>
    <row r="16637" spans="1:3" x14ac:dyDescent="0.25">
      <c r="A16637">
        <v>675.77618299999995</v>
      </c>
      <c r="C16637">
        <v>0</v>
      </c>
    </row>
    <row r="16638" spans="1:3" x14ac:dyDescent="0.25">
      <c r="A16638">
        <v>675.83360200000004</v>
      </c>
      <c r="C16638">
        <v>1</v>
      </c>
    </row>
    <row r="16639" spans="1:3" x14ac:dyDescent="0.25">
      <c r="A16639">
        <v>675.84621500000003</v>
      </c>
      <c r="C16639">
        <v>0</v>
      </c>
    </row>
    <row r="16640" spans="1:3" x14ac:dyDescent="0.25">
      <c r="A16640">
        <v>675.90100800000005</v>
      </c>
      <c r="C16640">
        <v>1</v>
      </c>
    </row>
    <row r="16641" spans="1:3" x14ac:dyDescent="0.25">
      <c r="A16641">
        <v>675.91361199999994</v>
      </c>
      <c r="C16641">
        <v>0</v>
      </c>
    </row>
    <row r="16642" spans="1:3" x14ac:dyDescent="0.25">
      <c r="A16642">
        <v>675.970866</v>
      </c>
      <c r="C16642">
        <v>1</v>
      </c>
    </row>
    <row r="16643" spans="1:3" x14ac:dyDescent="0.25">
      <c r="A16643">
        <v>675.98411899999996</v>
      </c>
      <c r="C16643">
        <v>0</v>
      </c>
    </row>
    <row r="16644" spans="1:3" x14ac:dyDescent="0.25">
      <c r="A16644">
        <v>676.04231300000004</v>
      </c>
      <c r="C16644">
        <v>1</v>
      </c>
    </row>
    <row r="16645" spans="1:3" x14ac:dyDescent="0.25">
      <c r="A16645">
        <v>676.05539999999996</v>
      </c>
      <c r="C16645">
        <v>0</v>
      </c>
    </row>
    <row r="16646" spans="1:3" x14ac:dyDescent="0.25">
      <c r="A16646">
        <v>676.11283000000003</v>
      </c>
      <c r="C16646">
        <v>1</v>
      </c>
    </row>
    <row r="16647" spans="1:3" x14ac:dyDescent="0.25">
      <c r="A16647">
        <v>676.12592199999995</v>
      </c>
      <c r="C16647">
        <v>0</v>
      </c>
    </row>
    <row r="16648" spans="1:3" x14ac:dyDescent="0.25">
      <c r="A16648">
        <v>676.18355599999995</v>
      </c>
      <c r="C16648">
        <v>1</v>
      </c>
    </row>
    <row r="16649" spans="1:3" x14ac:dyDescent="0.25">
      <c r="A16649">
        <v>676.19531400000005</v>
      </c>
      <c r="C16649">
        <v>0</v>
      </c>
    </row>
    <row r="16650" spans="1:3" x14ac:dyDescent="0.25">
      <c r="A16650">
        <v>676.25228200000004</v>
      </c>
      <c r="C16650">
        <v>1</v>
      </c>
    </row>
    <row r="16651" spans="1:3" x14ac:dyDescent="0.25">
      <c r="A16651">
        <v>676.26480700000002</v>
      </c>
      <c r="C16651">
        <v>0</v>
      </c>
    </row>
    <row r="16652" spans="1:3" x14ac:dyDescent="0.25">
      <c r="A16652">
        <v>676.31917599999997</v>
      </c>
      <c r="C16652">
        <v>1</v>
      </c>
    </row>
    <row r="16653" spans="1:3" x14ac:dyDescent="0.25">
      <c r="A16653">
        <v>676.33166300000005</v>
      </c>
      <c r="C16653">
        <v>0</v>
      </c>
    </row>
    <row r="16654" spans="1:3" x14ac:dyDescent="0.25">
      <c r="A16654">
        <v>676.38843599999996</v>
      </c>
      <c r="C16654">
        <v>1</v>
      </c>
    </row>
    <row r="16655" spans="1:3" x14ac:dyDescent="0.25">
      <c r="A16655">
        <v>676.40158199999996</v>
      </c>
      <c r="C16655">
        <v>0</v>
      </c>
    </row>
    <row r="16656" spans="1:3" x14ac:dyDescent="0.25">
      <c r="A16656">
        <v>676.459428</v>
      </c>
      <c r="C16656">
        <v>1</v>
      </c>
    </row>
    <row r="16657" spans="1:3" x14ac:dyDescent="0.25">
      <c r="A16657">
        <v>676.47246399999995</v>
      </c>
      <c r="C16657">
        <v>0</v>
      </c>
    </row>
    <row r="16658" spans="1:3" x14ac:dyDescent="0.25">
      <c r="A16658">
        <v>676.52971000000002</v>
      </c>
      <c r="C16658">
        <v>1</v>
      </c>
    </row>
    <row r="16659" spans="1:3" x14ac:dyDescent="0.25">
      <c r="A16659">
        <v>676.54276700000003</v>
      </c>
      <c r="C16659">
        <v>0</v>
      </c>
    </row>
    <row r="16660" spans="1:3" x14ac:dyDescent="0.25">
      <c r="A16660">
        <v>676.60034199999996</v>
      </c>
      <c r="C16660">
        <v>1</v>
      </c>
    </row>
    <row r="16661" spans="1:3" x14ac:dyDescent="0.25">
      <c r="A16661">
        <v>676.61209599999995</v>
      </c>
      <c r="C16661">
        <v>0</v>
      </c>
    </row>
    <row r="16662" spans="1:3" x14ac:dyDescent="0.25">
      <c r="A16662">
        <v>676.66906500000005</v>
      </c>
      <c r="C16662">
        <v>1</v>
      </c>
    </row>
    <row r="16663" spans="1:3" x14ac:dyDescent="0.25">
      <c r="A16663">
        <v>676.68159500000002</v>
      </c>
      <c r="C16663">
        <v>0</v>
      </c>
    </row>
    <row r="16664" spans="1:3" x14ac:dyDescent="0.25">
      <c r="A16664">
        <v>676.73594000000003</v>
      </c>
      <c r="C16664">
        <v>1</v>
      </c>
    </row>
    <row r="16665" spans="1:3" x14ac:dyDescent="0.25">
      <c r="A16665">
        <v>676.748424</v>
      </c>
      <c r="C16665">
        <v>0</v>
      </c>
    </row>
    <row r="16666" spans="1:3" x14ac:dyDescent="0.25">
      <c r="A16666">
        <v>676.80516599999999</v>
      </c>
      <c r="C16666">
        <v>1</v>
      </c>
    </row>
    <row r="16667" spans="1:3" x14ac:dyDescent="0.25">
      <c r="A16667">
        <v>676.81834200000003</v>
      </c>
      <c r="C16667">
        <v>0</v>
      </c>
    </row>
    <row r="16668" spans="1:3" x14ac:dyDescent="0.25">
      <c r="A16668">
        <v>676.87634600000001</v>
      </c>
      <c r="C16668">
        <v>1</v>
      </c>
    </row>
    <row r="16669" spans="1:3" x14ac:dyDescent="0.25">
      <c r="A16669">
        <v>676.88941399999999</v>
      </c>
      <c r="C16669">
        <v>0</v>
      </c>
    </row>
    <row r="16670" spans="1:3" x14ac:dyDescent="0.25">
      <c r="A16670">
        <v>676.94682299999999</v>
      </c>
      <c r="C16670">
        <v>1</v>
      </c>
    </row>
    <row r="16671" spans="1:3" x14ac:dyDescent="0.25">
      <c r="A16671">
        <v>676.95991400000003</v>
      </c>
      <c r="C16671">
        <v>0</v>
      </c>
    </row>
    <row r="16672" spans="1:3" x14ac:dyDescent="0.25">
      <c r="A16672">
        <v>677.01755800000001</v>
      </c>
      <c r="C16672">
        <v>1</v>
      </c>
    </row>
    <row r="16673" spans="1:3" x14ac:dyDescent="0.25">
      <c r="A16673">
        <v>677.02930300000003</v>
      </c>
      <c r="C16673">
        <v>0</v>
      </c>
    </row>
    <row r="16674" spans="1:3" x14ac:dyDescent="0.25">
      <c r="A16674">
        <v>677.08618100000001</v>
      </c>
      <c r="C16674">
        <v>1</v>
      </c>
    </row>
    <row r="16675" spans="1:3" x14ac:dyDescent="0.25">
      <c r="A16675">
        <v>677.09867899999995</v>
      </c>
      <c r="B16675">
        <v>33.314766740800003</v>
      </c>
      <c r="C16675">
        <v>0</v>
      </c>
    </row>
    <row r="16676" spans="1:3" x14ac:dyDescent="0.25">
      <c r="A16676">
        <v>677.152874</v>
      </c>
      <c r="C16676">
        <v>1</v>
      </c>
    </row>
    <row r="16677" spans="1:3" x14ac:dyDescent="0.25">
      <c r="A16677">
        <v>677.16531099999997</v>
      </c>
      <c r="C16677">
        <v>0</v>
      </c>
    </row>
    <row r="16678" spans="1:3" x14ac:dyDescent="0.25">
      <c r="A16678">
        <v>677.22183399999994</v>
      </c>
      <c r="C16678">
        <v>1</v>
      </c>
    </row>
    <row r="16679" spans="1:3" x14ac:dyDescent="0.25">
      <c r="A16679">
        <v>677.23497099999997</v>
      </c>
      <c r="C16679">
        <v>0</v>
      </c>
    </row>
    <row r="16680" spans="1:3" x14ac:dyDescent="0.25">
      <c r="A16680">
        <v>677.29285600000003</v>
      </c>
      <c r="C16680">
        <v>1</v>
      </c>
    </row>
    <row r="16681" spans="1:3" x14ac:dyDescent="0.25">
      <c r="A16681">
        <v>677.30588999999998</v>
      </c>
      <c r="C16681">
        <v>0</v>
      </c>
    </row>
    <row r="16682" spans="1:3" x14ac:dyDescent="0.25">
      <c r="A16682">
        <v>677.36315400000001</v>
      </c>
      <c r="C16682">
        <v>1</v>
      </c>
    </row>
    <row r="16683" spans="1:3" x14ac:dyDescent="0.25">
      <c r="A16683">
        <v>677.37621799999999</v>
      </c>
      <c r="C16683">
        <v>0</v>
      </c>
    </row>
    <row r="16684" spans="1:3" x14ac:dyDescent="0.25">
      <c r="A16684">
        <v>677.43384000000003</v>
      </c>
      <c r="C16684">
        <v>1</v>
      </c>
    </row>
    <row r="16685" spans="1:3" x14ac:dyDescent="0.25">
      <c r="A16685">
        <v>677.44559500000003</v>
      </c>
      <c r="C16685">
        <v>0</v>
      </c>
    </row>
    <row r="16686" spans="1:3" x14ac:dyDescent="0.25">
      <c r="A16686">
        <v>677.50257699999997</v>
      </c>
      <c r="C16686">
        <v>1</v>
      </c>
    </row>
    <row r="16687" spans="1:3" x14ac:dyDescent="0.25">
      <c r="A16687">
        <v>677.51509999999996</v>
      </c>
      <c r="C16687">
        <v>0</v>
      </c>
    </row>
    <row r="16688" spans="1:3" x14ac:dyDescent="0.25">
      <c r="A16688">
        <v>677.56943100000001</v>
      </c>
      <c r="C16688">
        <v>1</v>
      </c>
    </row>
    <row r="16689" spans="1:3" x14ac:dyDescent="0.25">
      <c r="A16689">
        <v>677.581909</v>
      </c>
      <c r="C16689">
        <v>0</v>
      </c>
    </row>
    <row r="16690" spans="1:3" x14ac:dyDescent="0.25">
      <c r="A16690">
        <v>677.63858800000003</v>
      </c>
      <c r="C16690">
        <v>1</v>
      </c>
    </row>
    <row r="16691" spans="1:3" x14ac:dyDescent="0.25">
      <c r="A16691">
        <v>677.65175399999998</v>
      </c>
      <c r="C16691">
        <v>0</v>
      </c>
    </row>
    <row r="16692" spans="1:3" x14ac:dyDescent="0.25">
      <c r="A16692">
        <v>677.70975599999997</v>
      </c>
      <c r="C16692">
        <v>1</v>
      </c>
    </row>
    <row r="16693" spans="1:3" x14ac:dyDescent="0.25">
      <c r="A16693">
        <v>677.72282499999994</v>
      </c>
      <c r="C16693">
        <v>0</v>
      </c>
    </row>
    <row r="16694" spans="1:3" x14ac:dyDescent="0.25">
      <c r="A16694">
        <v>677.78022299999998</v>
      </c>
      <c r="C16694">
        <v>1</v>
      </c>
    </row>
    <row r="16695" spans="1:3" x14ac:dyDescent="0.25">
      <c r="A16695">
        <v>677.79330400000003</v>
      </c>
      <c r="C16695">
        <v>0</v>
      </c>
    </row>
    <row r="16696" spans="1:3" x14ac:dyDescent="0.25">
      <c r="A16696">
        <v>677.850911</v>
      </c>
      <c r="C16696">
        <v>1</v>
      </c>
    </row>
    <row r="16697" spans="1:3" x14ac:dyDescent="0.25">
      <c r="A16697">
        <v>677.86265400000002</v>
      </c>
      <c r="C16697">
        <v>0</v>
      </c>
    </row>
    <row r="16698" spans="1:3" x14ac:dyDescent="0.25">
      <c r="A16698">
        <v>677.91953100000001</v>
      </c>
      <c r="C16698">
        <v>1</v>
      </c>
    </row>
    <row r="16699" spans="1:3" x14ac:dyDescent="0.25">
      <c r="A16699">
        <v>677.93202799999995</v>
      </c>
      <c r="C16699">
        <v>0</v>
      </c>
    </row>
    <row r="16700" spans="1:3" x14ac:dyDescent="0.25">
      <c r="A16700">
        <v>677.98622699999999</v>
      </c>
      <c r="C16700">
        <v>1</v>
      </c>
    </row>
    <row r="16701" spans="1:3" x14ac:dyDescent="0.25">
      <c r="A16701">
        <v>677.99866299999996</v>
      </c>
      <c r="C16701">
        <v>0</v>
      </c>
    </row>
    <row r="16702" spans="1:3" x14ac:dyDescent="0.25">
      <c r="A16702">
        <v>678.05517999999995</v>
      </c>
      <c r="C16702">
        <v>1</v>
      </c>
    </row>
    <row r="16703" spans="1:3" x14ac:dyDescent="0.25">
      <c r="A16703">
        <v>678.06831099999999</v>
      </c>
      <c r="C16703">
        <v>0</v>
      </c>
    </row>
    <row r="16704" spans="1:3" x14ac:dyDescent="0.25">
      <c r="A16704">
        <v>678.12625200000002</v>
      </c>
      <c r="C16704">
        <v>1</v>
      </c>
    </row>
    <row r="16705" spans="1:3" x14ac:dyDescent="0.25">
      <c r="A16705">
        <v>678.13931300000002</v>
      </c>
      <c r="C16705">
        <v>0</v>
      </c>
    </row>
    <row r="16706" spans="1:3" x14ac:dyDescent="0.25">
      <c r="A16706">
        <v>678.19666900000004</v>
      </c>
      <c r="C16706">
        <v>1</v>
      </c>
    </row>
    <row r="16707" spans="1:3" x14ac:dyDescent="0.25">
      <c r="A16707">
        <v>678.209745</v>
      </c>
      <c r="C16707">
        <v>0</v>
      </c>
    </row>
    <row r="16708" spans="1:3" x14ac:dyDescent="0.25">
      <c r="A16708">
        <v>678.26731400000006</v>
      </c>
      <c r="C16708">
        <v>1</v>
      </c>
    </row>
    <row r="16709" spans="1:3" x14ac:dyDescent="0.25">
      <c r="A16709">
        <v>678.279043</v>
      </c>
      <c r="C16709">
        <v>0</v>
      </c>
    </row>
    <row r="16710" spans="1:3" x14ac:dyDescent="0.25">
      <c r="A16710">
        <v>678.335871</v>
      </c>
      <c r="C16710">
        <v>1</v>
      </c>
    </row>
    <row r="16711" spans="1:3" x14ac:dyDescent="0.25">
      <c r="A16711">
        <v>678.34836299999995</v>
      </c>
      <c r="C16711">
        <v>0</v>
      </c>
    </row>
    <row r="16712" spans="1:3" x14ac:dyDescent="0.25">
      <c r="A16712">
        <v>678.40252099999998</v>
      </c>
      <c r="C16712">
        <v>1</v>
      </c>
    </row>
    <row r="16713" spans="1:3" x14ac:dyDescent="0.25">
      <c r="A16713">
        <v>678.41494499999999</v>
      </c>
      <c r="C16713">
        <v>0</v>
      </c>
    </row>
    <row r="16714" spans="1:3" x14ac:dyDescent="0.25">
      <c r="A16714">
        <v>678.47136799999998</v>
      </c>
      <c r="C16714">
        <v>1</v>
      </c>
    </row>
    <row r="16715" spans="1:3" x14ac:dyDescent="0.25">
      <c r="A16715">
        <v>678.48445900000002</v>
      </c>
      <c r="C16715">
        <v>0</v>
      </c>
    </row>
    <row r="16716" spans="1:3" x14ac:dyDescent="0.25">
      <c r="A16716">
        <v>678.54218800000001</v>
      </c>
      <c r="C16716">
        <v>1</v>
      </c>
    </row>
    <row r="16717" spans="1:3" x14ac:dyDescent="0.25">
      <c r="A16717">
        <v>678.55519800000002</v>
      </c>
      <c r="C16717">
        <v>0</v>
      </c>
    </row>
    <row r="16718" spans="1:3" x14ac:dyDescent="0.25">
      <c r="A16718">
        <v>678.612345</v>
      </c>
      <c r="C16718">
        <v>1</v>
      </c>
    </row>
    <row r="16719" spans="1:3" x14ac:dyDescent="0.25">
      <c r="A16719">
        <v>678.62537399999997</v>
      </c>
      <c r="C16719">
        <v>0</v>
      </c>
    </row>
    <row r="16720" spans="1:3" x14ac:dyDescent="0.25">
      <c r="A16720">
        <v>678.68270900000005</v>
      </c>
      <c r="C16720">
        <v>1</v>
      </c>
    </row>
    <row r="16721" spans="1:3" x14ac:dyDescent="0.25">
      <c r="A16721">
        <v>678.69439</v>
      </c>
      <c r="C16721">
        <v>0</v>
      </c>
    </row>
    <row r="16722" spans="1:3" x14ac:dyDescent="0.25">
      <c r="A16722">
        <v>678.75100399999997</v>
      </c>
      <c r="C16722">
        <v>1</v>
      </c>
    </row>
    <row r="16723" spans="1:3" x14ac:dyDescent="0.25">
      <c r="A16723">
        <v>678.76344600000004</v>
      </c>
      <c r="C16723">
        <v>0</v>
      </c>
    </row>
    <row r="16724" spans="1:3" x14ac:dyDescent="0.25">
      <c r="A16724">
        <v>678.81742799999995</v>
      </c>
      <c r="C16724">
        <v>1</v>
      </c>
    </row>
    <row r="16725" spans="1:3" x14ac:dyDescent="0.25">
      <c r="A16725">
        <v>678.82982200000004</v>
      </c>
      <c r="C16725">
        <v>0</v>
      </c>
    </row>
    <row r="16726" spans="1:3" x14ac:dyDescent="0.25">
      <c r="A16726">
        <v>678.88604199999997</v>
      </c>
      <c r="C16726">
        <v>1</v>
      </c>
    </row>
    <row r="16727" spans="1:3" x14ac:dyDescent="0.25">
      <c r="A16727">
        <v>678.89908600000001</v>
      </c>
      <c r="C16727">
        <v>0</v>
      </c>
    </row>
    <row r="16728" spans="1:3" x14ac:dyDescent="0.25">
      <c r="A16728">
        <v>678.956639</v>
      </c>
      <c r="C16728">
        <v>1</v>
      </c>
    </row>
    <row r="16729" spans="1:3" x14ac:dyDescent="0.25">
      <c r="A16729">
        <v>678.969607</v>
      </c>
      <c r="C16729">
        <v>0</v>
      </c>
    </row>
    <row r="16730" spans="1:3" x14ac:dyDescent="0.25">
      <c r="A16730">
        <v>679.02659900000003</v>
      </c>
      <c r="C16730">
        <v>1</v>
      </c>
    </row>
    <row r="16731" spans="1:3" x14ac:dyDescent="0.25">
      <c r="A16731">
        <v>679.03959999999995</v>
      </c>
      <c r="C16731">
        <v>0</v>
      </c>
    </row>
    <row r="16732" spans="1:3" x14ac:dyDescent="0.25">
      <c r="A16732">
        <v>679.09680400000002</v>
      </c>
      <c r="C16732">
        <v>1</v>
      </c>
    </row>
    <row r="16733" spans="1:3" x14ac:dyDescent="0.25">
      <c r="A16733">
        <v>679.10846700000002</v>
      </c>
      <c r="C16733">
        <v>0</v>
      </c>
    </row>
    <row r="16734" spans="1:3" x14ac:dyDescent="0.25">
      <c r="A16734">
        <v>679.16498200000001</v>
      </c>
      <c r="C16734">
        <v>1</v>
      </c>
    </row>
    <row r="16735" spans="1:3" x14ac:dyDescent="0.25">
      <c r="A16735">
        <v>679.17740200000003</v>
      </c>
      <c r="C16735">
        <v>0</v>
      </c>
    </row>
    <row r="16736" spans="1:3" x14ac:dyDescent="0.25">
      <c r="A16736">
        <v>679.23129700000004</v>
      </c>
      <c r="C16736">
        <v>1</v>
      </c>
    </row>
    <row r="16737" spans="1:3" x14ac:dyDescent="0.25">
      <c r="A16737">
        <v>679.24367299999994</v>
      </c>
      <c r="C16737">
        <v>0</v>
      </c>
    </row>
    <row r="16738" spans="1:3" x14ac:dyDescent="0.25">
      <c r="A16738">
        <v>679.29986899999994</v>
      </c>
      <c r="C16738">
        <v>1</v>
      </c>
    </row>
    <row r="16739" spans="1:3" x14ac:dyDescent="0.25">
      <c r="A16739">
        <v>679.31292299999996</v>
      </c>
      <c r="C16739">
        <v>0</v>
      </c>
    </row>
    <row r="16740" spans="1:3" x14ac:dyDescent="0.25">
      <c r="A16740">
        <v>679.37044800000001</v>
      </c>
      <c r="C16740">
        <v>1</v>
      </c>
    </row>
    <row r="16741" spans="1:3" x14ac:dyDescent="0.25">
      <c r="A16741">
        <v>679.38341100000002</v>
      </c>
      <c r="C16741">
        <v>0</v>
      </c>
    </row>
    <row r="16742" spans="1:3" x14ac:dyDescent="0.25">
      <c r="A16742">
        <v>679.44036000000006</v>
      </c>
      <c r="C16742">
        <v>1</v>
      </c>
    </row>
    <row r="16743" spans="1:3" x14ac:dyDescent="0.25">
      <c r="A16743">
        <v>679.45334500000001</v>
      </c>
      <c r="C16743">
        <v>0</v>
      </c>
    </row>
    <row r="16744" spans="1:3" x14ac:dyDescent="0.25">
      <c r="A16744">
        <v>679.51049899999998</v>
      </c>
      <c r="C16744">
        <v>1</v>
      </c>
    </row>
    <row r="16745" spans="1:3" x14ac:dyDescent="0.25">
      <c r="A16745">
        <v>679.52215200000001</v>
      </c>
      <c r="C16745">
        <v>0</v>
      </c>
    </row>
    <row r="16746" spans="1:3" x14ac:dyDescent="0.25">
      <c r="A16746">
        <v>679.57863099999997</v>
      </c>
      <c r="C16746">
        <v>1</v>
      </c>
    </row>
    <row r="16747" spans="1:3" x14ac:dyDescent="0.25">
      <c r="A16747">
        <v>679.59104400000001</v>
      </c>
      <c r="C16747">
        <v>0</v>
      </c>
    </row>
    <row r="16748" spans="1:3" x14ac:dyDescent="0.25">
      <c r="A16748">
        <v>679.64488400000005</v>
      </c>
      <c r="C16748">
        <v>1</v>
      </c>
    </row>
    <row r="16749" spans="1:3" x14ac:dyDescent="0.25">
      <c r="A16749">
        <v>679.65722600000004</v>
      </c>
      <c r="C16749">
        <v>0</v>
      </c>
    </row>
    <row r="16750" spans="1:3" x14ac:dyDescent="0.25">
      <c r="A16750">
        <v>679.71331599999996</v>
      </c>
      <c r="C16750">
        <v>1</v>
      </c>
    </row>
    <row r="16751" spans="1:3" x14ac:dyDescent="0.25">
      <c r="A16751">
        <v>679.72632699999997</v>
      </c>
      <c r="C16751">
        <v>0</v>
      </c>
    </row>
    <row r="16752" spans="1:3" x14ac:dyDescent="0.25">
      <c r="A16752">
        <v>679.78370700000005</v>
      </c>
      <c r="C16752">
        <v>1</v>
      </c>
    </row>
    <row r="16753" spans="1:3" x14ac:dyDescent="0.25">
      <c r="A16753">
        <v>679.79664600000001</v>
      </c>
      <c r="C16753">
        <v>0</v>
      </c>
    </row>
    <row r="16754" spans="1:3" x14ac:dyDescent="0.25">
      <c r="A16754">
        <v>679.85347300000001</v>
      </c>
      <c r="C16754">
        <v>1</v>
      </c>
    </row>
    <row r="16755" spans="1:3" x14ac:dyDescent="0.25">
      <c r="A16755">
        <v>679.86643100000003</v>
      </c>
      <c r="C16755">
        <v>0</v>
      </c>
    </row>
    <row r="16756" spans="1:3" x14ac:dyDescent="0.25">
      <c r="A16756">
        <v>679.92349100000001</v>
      </c>
      <c r="C16756">
        <v>1</v>
      </c>
    </row>
    <row r="16757" spans="1:3" x14ac:dyDescent="0.25">
      <c r="A16757">
        <v>679.93511899999999</v>
      </c>
      <c r="C16757">
        <v>0</v>
      </c>
    </row>
    <row r="16758" spans="1:3" x14ac:dyDescent="0.25">
      <c r="A16758">
        <v>679.99151300000005</v>
      </c>
      <c r="C16758">
        <v>1</v>
      </c>
    </row>
    <row r="16759" spans="1:3" x14ac:dyDescent="0.25">
      <c r="A16759">
        <v>680.00391400000001</v>
      </c>
      <c r="C16759">
        <v>0</v>
      </c>
    </row>
    <row r="16760" spans="1:3" x14ac:dyDescent="0.25">
      <c r="A16760">
        <v>680.05771600000003</v>
      </c>
      <c r="C16760">
        <v>1</v>
      </c>
    </row>
    <row r="16761" spans="1:3" x14ac:dyDescent="0.25">
      <c r="A16761">
        <v>680.07007399999998</v>
      </c>
      <c r="B16761">
        <v>33.729942845799997</v>
      </c>
      <c r="C16761">
        <v>0</v>
      </c>
    </row>
    <row r="16762" spans="1:3" x14ac:dyDescent="0.25">
      <c r="A16762">
        <v>680.12626299999999</v>
      </c>
      <c r="C16762">
        <v>1</v>
      </c>
    </row>
    <row r="16763" spans="1:3" x14ac:dyDescent="0.25">
      <c r="A16763">
        <v>680.13930500000004</v>
      </c>
      <c r="C16763">
        <v>0</v>
      </c>
    </row>
    <row r="16764" spans="1:3" x14ac:dyDescent="0.25">
      <c r="A16764">
        <v>680.19689500000004</v>
      </c>
      <c r="C16764">
        <v>1</v>
      </c>
    </row>
    <row r="16765" spans="1:3" x14ac:dyDescent="0.25">
      <c r="A16765">
        <v>680.209879</v>
      </c>
      <c r="C16765">
        <v>0</v>
      </c>
    </row>
    <row r="16766" spans="1:3" x14ac:dyDescent="0.25">
      <c r="A16766">
        <v>680.26691800000003</v>
      </c>
      <c r="C16766">
        <v>1</v>
      </c>
    </row>
    <row r="16767" spans="1:3" x14ac:dyDescent="0.25">
      <c r="A16767">
        <v>680.27993300000003</v>
      </c>
      <c r="C16767">
        <v>0</v>
      </c>
    </row>
    <row r="16768" spans="1:3" x14ac:dyDescent="0.25">
      <c r="A16768">
        <v>680.33729500000004</v>
      </c>
      <c r="C16768">
        <v>1</v>
      </c>
    </row>
    <row r="16769" spans="1:3" x14ac:dyDescent="0.25">
      <c r="A16769">
        <v>680.34899099999996</v>
      </c>
      <c r="C16769">
        <v>0</v>
      </c>
    </row>
    <row r="16770" spans="1:3" x14ac:dyDescent="0.25">
      <c r="A16770">
        <v>680.40575899999999</v>
      </c>
      <c r="C16770">
        <v>1</v>
      </c>
    </row>
    <row r="16771" spans="1:3" x14ac:dyDescent="0.25">
      <c r="A16771">
        <v>680.41823799999997</v>
      </c>
      <c r="C16771">
        <v>0</v>
      </c>
    </row>
    <row r="16772" spans="1:3" x14ac:dyDescent="0.25">
      <c r="A16772">
        <v>680.47234100000003</v>
      </c>
      <c r="C16772">
        <v>1</v>
      </c>
    </row>
    <row r="16773" spans="1:3" x14ac:dyDescent="0.25">
      <c r="A16773">
        <v>680.48477200000002</v>
      </c>
      <c r="C16773">
        <v>0</v>
      </c>
    </row>
    <row r="16774" spans="1:3" x14ac:dyDescent="0.25">
      <c r="A16774">
        <v>680.541383</v>
      </c>
      <c r="C16774">
        <v>1</v>
      </c>
    </row>
    <row r="16775" spans="1:3" x14ac:dyDescent="0.25">
      <c r="A16775">
        <v>680.55453299999999</v>
      </c>
      <c r="C16775">
        <v>0</v>
      </c>
    </row>
    <row r="16776" spans="1:3" x14ac:dyDescent="0.25">
      <c r="A16776">
        <v>680.61241500000006</v>
      </c>
      <c r="C16776">
        <v>1</v>
      </c>
    </row>
    <row r="16777" spans="1:3" x14ac:dyDescent="0.25">
      <c r="A16777">
        <v>680.62545299999999</v>
      </c>
      <c r="C16777">
        <v>0</v>
      </c>
    </row>
    <row r="16778" spans="1:3" x14ac:dyDescent="0.25">
      <c r="A16778">
        <v>680.68277499999999</v>
      </c>
      <c r="C16778">
        <v>1</v>
      </c>
    </row>
    <row r="16779" spans="1:3" x14ac:dyDescent="0.25">
      <c r="A16779">
        <v>680.69585500000005</v>
      </c>
      <c r="C16779">
        <v>0</v>
      </c>
    </row>
    <row r="16780" spans="1:3" x14ac:dyDescent="0.25">
      <c r="A16780">
        <v>680.75342899999998</v>
      </c>
      <c r="C16780">
        <v>1</v>
      </c>
    </row>
    <row r="16781" spans="1:3" x14ac:dyDescent="0.25">
      <c r="A16781">
        <v>680.76515199999994</v>
      </c>
      <c r="C16781">
        <v>0</v>
      </c>
    </row>
    <row r="16782" spans="1:3" x14ac:dyDescent="0.25">
      <c r="A16782">
        <v>680.82196399999998</v>
      </c>
      <c r="C16782">
        <v>1</v>
      </c>
    </row>
    <row r="16783" spans="1:3" x14ac:dyDescent="0.25">
      <c r="A16783">
        <v>680.83444899999995</v>
      </c>
      <c r="C16783">
        <v>0</v>
      </c>
    </row>
    <row r="16784" spans="1:3" x14ac:dyDescent="0.25">
      <c r="A16784">
        <v>680.88862200000005</v>
      </c>
      <c r="C16784">
        <v>1</v>
      </c>
    </row>
    <row r="16785" spans="1:3" x14ac:dyDescent="0.25">
      <c r="A16785">
        <v>680.90105000000005</v>
      </c>
      <c r="C16785">
        <v>0</v>
      </c>
    </row>
    <row r="16786" spans="1:3" x14ac:dyDescent="0.25">
      <c r="A16786">
        <v>680.95764799999995</v>
      </c>
      <c r="C16786">
        <v>1</v>
      </c>
    </row>
    <row r="16787" spans="1:3" x14ac:dyDescent="0.25">
      <c r="A16787">
        <v>680.97082</v>
      </c>
      <c r="C16787">
        <v>0</v>
      </c>
    </row>
    <row r="16788" spans="1:3" x14ac:dyDescent="0.25">
      <c r="A16788">
        <v>681.02881500000001</v>
      </c>
      <c r="C16788">
        <v>1</v>
      </c>
    </row>
    <row r="16789" spans="1:3" x14ac:dyDescent="0.25">
      <c r="A16789">
        <v>681.04187100000001</v>
      </c>
      <c r="C16789">
        <v>0</v>
      </c>
    </row>
    <row r="16790" spans="1:3" x14ac:dyDescent="0.25">
      <c r="A16790">
        <v>681.09926099999996</v>
      </c>
      <c r="C16790">
        <v>1</v>
      </c>
    </row>
    <row r="16791" spans="1:3" x14ac:dyDescent="0.25">
      <c r="A16791">
        <v>681.11235099999999</v>
      </c>
      <c r="C16791">
        <v>0</v>
      </c>
    </row>
    <row r="16792" spans="1:3" x14ac:dyDescent="0.25">
      <c r="A16792">
        <v>681.16996200000006</v>
      </c>
      <c r="C16792">
        <v>1</v>
      </c>
    </row>
    <row r="16793" spans="1:3" x14ac:dyDescent="0.25">
      <c r="A16793">
        <v>681.18169799999998</v>
      </c>
      <c r="C16793">
        <v>0</v>
      </c>
    </row>
    <row r="16794" spans="1:3" x14ac:dyDescent="0.25">
      <c r="A16794">
        <v>681.23852699999998</v>
      </c>
      <c r="C16794">
        <v>1</v>
      </c>
    </row>
    <row r="16795" spans="1:3" x14ac:dyDescent="0.25">
      <c r="A16795">
        <v>681.25101600000005</v>
      </c>
      <c r="C16795">
        <v>0</v>
      </c>
    </row>
    <row r="16796" spans="1:3" x14ac:dyDescent="0.25">
      <c r="A16796">
        <v>681.30520200000001</v>
      </c>
      <c r="C16796">
        <v>1</v>
      </c>
    </row>
    <row r="16797" spans="1:3" x14ac:dyDescent="0.25">
      <c r="A16797">
        <v>681.31765499999995</v>
      </c>
      <c r="C16797">
        <v>0</v>
      </c>
    </row>
    <row r="16798" spans="1:3" x14ac:dyDescent="0.25">
      <c r="A16798">
        <v>681.37438699999996</v>
      </c>
      <c r="C16798">
        <v>1</v>
      </c>
    </row>
    <row r="16799" spans="1:3" x14ac:dyDescent="0.25">
      <c r="A16799">
        <v>681.38760100000002</v>
      </c>
      <c r="C16799">
        <v>0</v>
      </c>
    </row>
    <row r="16800" spans="1:3" x14ac:dyDescent="0.25">
      <c r="A16800">
        <v>681.44581300000004</v>
      </c>
      <c r="C16800">
        <v>1</v>
      </c>
    </row>
    <row r="16801" spans="1:3" x14ac:dyDescent="0.25">
      <c r="A16801">
        <v>681.458935</v>
      </c>
      <c r="C16801">
        <v>0</v>
      </c>
    </row>
    <row r="16802" spans="1:3" x14ac:dyDescent="0.25">
      <c r="A16802">
        <v>681.51659800000004</v>
      </c>
      <c r="C16802">
        <v>1</v>
      </c>
    </row>
    <row r="16803" spans="1:3" x14ac:dyDescent="0.25">
      <c r="A16803">
        <v>681.52975500000002</v>
      </c>
      <c r="C16803">
        <v>0</v>
      </c>
    </row>
    <row r="16804" spans="1:3" x14ac:dyDescent="0.25">
      <c r="A16804">
        <v>681.587671</v>
      </c>
      <c r="C16804">
        <v>1</v>
      </c>
    </row>
    <row r="16805" spans="1:3" x14ac:dyDescent="0.25">
      <c r="A16805">
        <v>681.59947199999999</v>
      </c>
      <c r="C16805">
        <v>0</v>
      </c>
    </row>
    <row r="16806" spans="1:3" x14ac:dyDescent="0.25">
      <c r="A16806">
        <v>681.65664600000002</v>
      </c>
      <c r="C16806">
        <v>1</v>
      </c>
    </row>
    <row r="16807" spans="1:3" x14ac:dyDescent="0.25">
      <c r="A16807">
        <v>681.669217</v>
      </c>
      <c r="C16807">
        <v>0</v>
      </c>
    </row>
    <row r="16808" spans="1:3" x14ac:dyDescent="0.25">
      <c r="A16808">
        <v>681.72374400000001</v>
      </c>
      <c r="C16808">
        <v>1</v>
      </c>
    </row>
    <row r="16809" spans="1:3" x14ac:dyDescent="0.25">
      <c r="A16809">
        <v>681.73625900000002</v>
      </c>
      <c r="C16809">
        <v>0</v>
      </c>
    </row>
    <row r="16810" spans="1:3" x14ac:dyDescent="0.25">
      <c r="A16810">
        <v>681.79331400000001</v>
      </c>
      <c r="C16810">
        <v>1</v>
      </c>
    </row>
    <row r="16811" spans="1:3" x14ac:dyDescent="0.25">
      <c r="A16811">
        <v>681.80659200000002</v>
      </c>
      <c r="C16811">
        <v>0</v>
      </c>
    </row>
    <row r="16812" spans="1:3" x14ac:dyDescent="0.25">
      <c r="A16812">
        <v>681.86512000000005</v>
      </c>
      <c r="C16812">
        <v>1</v>
      </c>
    </row>
    <row r="16813" spans="1:3" x14ac:dyDescent="0.25">
      <c r="A16813">
        <v>681.87831400000005</v>
      </c>
      <c r="C16813">
        <v>0</v>
      </c>
    </row>
    <row r="16814" spans="1:3" x14ac:dyDescent="0.25">
      <c r="A16814">
        <v>681.93628799999999</v>
      </c>
      <c r="C16814">
        <v>1</v>
      </c>
    </row>
    <row r="16815" spans="1:3" x14ac:dyDescent="0.25">
      <c r="A16815">
        <v>681.94950900000003</v>
      </c>
      <c r="C16815">
        <v>0</v>
      </c>
    </row>
    <row r="16816" spans="1:3" x14ac:dyDescent="0.25">
      <c r="A16816">
        <v>682.00776499999995</v>
      </c>
      <c r="C16816">
        <v>1</v>
      </c>
    </row>
    <row r="16817" spans="1:3" x14ac:dyDescent="0.25">
      <c r="A16817">
        <v>682.01962900000001</v>
      </c>
      <c r="C16817">
        <v>0</v>
      </c>
    </row>
    <row r="16818" spans="1:3" x14ac:dyDescent="0.25">
      <c r="A16818">
        <v>682.077091</v>
      </c>
      <c r="C16818">
        <v>1</v>
      </c>
    </row>
    <row r="16819" spans="1:3" x14ac:dyDescent="0.25">
      <c r="A16819">
        <v>682.08972800000004</v>
      </c>
      <c r="C16819">
        <v>0</v>
      </c>
    </row>
    <row r="16820" spans="1:3" x14ac:dyDescent="0.25">
      <c r="A16820">
        <v>682.144543</v>
      </c>
      <c r="C16820">
        <v>1</v>
      </c>
    </row>
    <row r="16821" spans="1:3" x14ac:dyDescent="0.25">
      <c r="A16821">
        <v>682.15713200000005</v>
      </c>
      <c r="C16821">
        <v>0</v>
      </c>
    </row>
    <row r="16822" spans="1:3" x14ac:dyDescent="0.25">
      <c r="A16822">
        <v>682.21458800000005</v>
      </c>
      <c r="C16822">
        <v>1</v>
      </c>
    </row>
    <row r="16823" spans="1:3" x14ac:dyDescent="0.25">
      <c r="A16823">
        <v>682.22799599999996</v>
      </c>
      <c r="C16823">
        <v>0</v>
      </c>
    </row>
    <row r="16824" spans="1:3" x14ac:dyDescent="0.25">
      <c r="A16824">
        <v>682.28715499999998</v>
      </c>
      <c r="C16824">
        <v>1</v>
      </c>
    </row>
    <row r="16825" spans="1:3" x14ac:dyDescent="0.25">
      <c r="A16825">
        <v>682.30050800000004</v>
      </c>
      <c r="C16825">
        <v>0</v>
      </c>
    </row>
    <row r="16826" spans="1:3" x14ac:dyDescent="0.25">
      <c r="A16826">
        <v>682.35915</v>
      </c>
      <c r="C16826">
        <v>1</v>
      </c>
    </row>
    <row r="16827" spans="1:3" x14ac:dyDescent="0.25">
      <c r="A16827">
        <v>682.37253099999998</v>
      </c>
      <c r="C16827">
        <v>0</v>
      </c>
    </row>
    <row r="16828" spans="1:3" x14ac:dyDescent="0.25">
      <c r="A16828">
        <v>682.43143399999997</v>
      </c>
      <c r="C16828">
        <v>1</v>
      </c>
    </row>
    <row r="16829" spans="1:3" x14ac:dyDescent="0.25">
      <c r="A16829">
        <v>682.44342500000005</v>
      </c>
      <c r="C16829">
        <v>0</v>
      </c>
    </row>
    <row r="16830" spans="1:3" x14ac:dyDescent="0.25">
      <c r="A16830">
        <v>682.50149899999997</v>
      </c>
      <c r="C16830">
        <v>1</v>
      </c>
    </row>
    <row r="16831" spans="1:3" x14ac:dyDescent="0.25">
      <c r="A16831">
        <v>682.51425600000005</v>
      </c>
      <c r="C16831">
        <v>0</v>
      </c>
    </row>
    <row r="16832" spans="1:3" x14ac:dyDescent="0.25">
      <c r="A16832">
        <v>682.56958399999996</v>
      </c>
      <c r="C16832">
        <v>1</v>
      </c>
    </row>
    <row r="16833" spans="1:3" x14ac:dyDescent="0.25">
      <c r="A16833">
        <v>682.58229500000004</v>
      </c>
      <c r="C16833">
        <v>0</v>
      </c>
    </row>
    <row r="16834" spans="1:3" x14ac:dyDescent="0.25">
      <c r="A16834">
        <v>682.64025300000003</v>
      </c>
      <c r="C16834">
        <v>1</v>
      </c>
    </row>
    <row r="16835" spans="1:3" x14ac:dyDescent="0.25">
      <c r="A16835">
        <v>682.65375600000004</v>
      </c>
      <c r="C16835">
        <v>0</v>
      </c>
    </row>
    <row r="16836" spans="1:3" x14ac:dyDescent="0.25">
      <c r="A16836">
        <v>682.71328300000005</v>
      </c>
      <c r="C16836">
        <v>1</v>
      </c>
    </row>
    <row r="16837" spans="1:3" x14ac:dyDescent="0.25">
      <c r="A16837">
        <v>682.72670300000004</v>
      </c>
      <c r="C16837">
        <v>0</v>
      </c>
    </row>
    <row r="16838" spans="1:3" x14ac:dyDescent="0.25">
      <c r="A16838">
        <v>682.78562099999999</v>
      </c>
      <c r="C16838">
        <v>1</v>
      </c>
    </row>
    <row r="16839" spans="1:3" x14ac:dyDescent="0.25">
      <c r="A16839">
        <v>682.79906700000004</v>
      </c>
      <c r="C16839">
        <v>0</v>
      </c>
    </row>
    <row r="16840" spans="1:3" x14ac:dyDescent="0.25">
      <c r="A16840">
        <v>682.85827200000006</v>
      </c>
      <c r="C16840">
        <v>1</v>
      </c>
    </row>
    <row r="16841" spans="1:3" x14ac:dyDescent="0.25">
      <c r="A16841">
        <v>682.87032599999998</v>
      </c>
      <c r="C16841">
        <v>0</v>
      </c>
    </row>
    <row r="16842" spans="1:3" x14ac:dyDescent="0.25">
      <c r="A16842">
        <v>682.928631</v>
      </c>
      <c r="C16842">
        <v>1</v>
      </c>
    </row>
    <row r="16843" spans="1:3" x14ac:dyDescent="0.25">
      <c r="A16843">
        <v>682.94142899999997</v>
      </c>
      <c r="C16843">
        <v>0</v>
      </c>
    </row>
    <row r="16844" spans="1:3" x14ac:dyDescent="0.25">
      <c r="A16844">
        <v>682.99689899999998</v>
      </c>
      <c r="C16844">
        <v>1</v>
      </c>
    </row>
    <row r="16845" spans="1:3" x14ac:dyDescent="0.25">
      <c r="A16845">
        <v>683.00962800000002</v>
      </c>
      <c r="C16845">
        <v>0</v>
      </c>
    </row>
    <row r="16846" spans="1:3" x14ac:dyDescent="0.25">
      <c r="A16846">
        <v>683.06769799999995</v>
      </c>
      <c r="C16846">
        <v>1</v>
      </c>
    </row>
    <row r="16847" spans="1:3" x14ac:dyDescent="0.25">
      <c r="A16847">
        <v>683.08121000000006</v>
      </c>
      <c r="B16847">
        <v>34.023812293600002</v>
      </c>
      <c r="C16847">
        <v>0</v>
      </c>
    </row>
    <row r="16848" spans="1:3" x14ac:dyDescent="0.25">
      <c r="A16848">
        <v>683.14071100000001</v>
      </c>
      <c r="C16848">
        <v>1</v>
      </c>
    </row>
    <row r="16849" spans="1:3" x14ac:dyDescent="0.25">
      <c r="A16849">
        <v>683.15409899999997</v>
      </c>
      <c r="C16849">
        <v>0</v>
      </c>
    </row>
    <row r="16850" spans="1:3" x14ac:dyDescent="0.25">
      <c r="A16850">
        <v>683.21288300000003</v>
      </c>
      <c r="C16850">
        <v>1</v>
      </c>
    </row>
    <row r="16851" spans="1:3" x14ac:dyDescent="0.25">
      <c r="A16851">
        <v>683.22628699999996</v>
      </c>
      <c r="C16851">
        <v>0</v>
      </c>
    </row>
    <row r="16852" spans="1:3" x14ac:dyDescent="0.25">
      <c r="A16852">
        <v>683.28533200000004</v>
      </c>
      <c r="C16852">
        <v>1</v>
      </c>
    </row>
    <row r="16853" spans="1:3" x14ac:dyDescent="0.25">
      <c r="A16853">
        <v>683.29734499999995</v>
      </c>
      <c r="C16853">
        <v>0</v>
      </c>
    </row>
    <row r="16854" spans="1:3" x14ac:dyDescent="0.25">
      <c r="A16854">
        <v>683.35552099999995</v>
      </c>
      <c r="C16854">
        <v>1</v>
      </c>
    </row>
    <row r="16855" spans="1:3" x14ac:dyDescent="0.25">
      <c r="A16855">
        <v>683.36829899999998</v>
      </c>
      <c r="C16855">
        <v>0</v>
      </c>
    </row>
    <row r="16856" spans="1:3" x14ac:dyDescent="0.25">
      <c r="A16856">
        <v>683.42372399999999</v>
      </c>
      <c r="C16856">
        <v>1</v>
      </c>
    </row>
    <row r="16857" spans="1:3" x14ac:dyDescent="0.25">
      <c r="A16857">
        <v>683.43644900000004</v>
      </c>
      <c r="C16857">
        <v>0</v>
      </c>
    </row>
    <row r="16858" spans="1:3" x14ac:dyDescent="0.25">
      <c r="A16858">
        <v>683.49455599999999</v>
      </c>
      <c r="C16858">
        <v>1</v>
      </c>
    </row>
    <row r="16859" spans="1:3" x14ac:dyDescent="0.25">
      <c r="A16859">
        <v>683.50813300000004</v>
      </c>
      <c r="C16859">
        <v>0</v>
      </c>
    </row>
    <row r="16860" spans="1:3" x14ac:dyDescent="0.25">
      <c r="A16860">
        <v>683.56813599999998</v>
      </c>
      <c r="C16860">
        <v>1</v>
      </c>
    </row>
    <row r="16861" spans="1:3" x14ac:dyDescent="0.25">
      <c r="A16861">
        <v>683.58168000000001</v>
      </c>
      <c r="C16861">
        <v>0</v>
      </c>
    </row>
    <row r="16862" spans="1:3" x14ac:dyDescent="0.25">
      <c r="A16862">
        <v>683.64115800000002</v>
      </c>
      <c r="C16862">
        <v>1</v>
      </c>
    </row>
    <row r="16863" spans="1:3" x14ac:dyDescent="0.25">
      <c r="A16863">
        <v>683.65474099999994</v>
      </c>
      <c r="C16863">
        <v>0</v>
      </c>
    </row>
    <row r="16864" spans="1:3" x14ac:dyDescent="0.25">
      <c r="A16864">
        <v>683.71454200000005</v>
      </c>
      <c r="C16864">
        <v>1</v>
      </c>
    </row>
    <row r="16865" spans="1:3" x14ac:dyDescent="0.25">
      <c r="A16865">
        <v>683.72671700000001</v>
      </c>
      <c r="C16865">
        <v>0</v>
      </c>
    </row>
    <row r="16866" spans="1:3" x14ac:dyDescent="0.25">
      <c r="A16866">
        <v>683.78556700000001</v>
      </c>
      <c r="C16866">
        <v>1</v>
      </c>
    </row>
    <row r="16867" spans="1:3" x14ac:dyDescent="0.25">
      <c r="A16867">
        <v>683.79847700000005</v>
      </c>
      <c r="C16867">
        <v>0</v>
      </c>
    </row>
    <row r="16868" spans="1:3" x14ac:dyDescent="0.25">
      <c r="A16868">
        <v>683.85440100000005</v>
      </c>
      <c r="C16868">
        <v>1</v>
      </c>
    </row>
    <row r="16869" spans="1:3" x14ac:dyDescent="0.25">
      <c r="A16869">
        <v>683.86723900000004</v>
      </c>
      <c r="C16869">
        <v>0</v>
      </c>
    </row>
    <row r="16870" spans="1:3" x14ac:dyDescent="0.25">
      <c r="A16870">
        <v>683.92584799999997</v>
      </c>
      <c r="C16870">
        <v>1</v>
      </c>
    </row>
    <row r="16871" spans="1:3" x14ac:dyDescent="0.25">
      <c r="A16871">
        <v>683.93951200000004</v>
      </c>
      <c r="C16871">
        <v>0</v>
      </c>
    </row>
    <row r="16872" spans="1:3" x14ac:dyDescent="0.25">
      <c r="A16872">
        <v>683.99969899999996</v>
      </c>
      <c r="C16872">
        <v>1</v>
      </c>
    </row>
    <row r="16873" spans="1:3" x14ac:dyDescent="0.25">
      <c r="A16873">
        <v>684.01325599999996</v>
      </c>
      <c r="C16873">
        <v>0</v>
      </c>
    </row>
    <row r="16874" spans="1:3" x14ac:dyDescent="0.25">
      <c r="A16874">
        <v>684.07280200000002</v>
      </c>
      <c r="C16874">
        <v>1</v>
      </c>
    </row>
    <row r="16875" spans="1:3" x14ac:dyDescent="0.25">
      <c r="A16875">
        <v>684.08638900000005</v>
      </c>
      <c r="C16875">
        <v>0</v>
      </c>
    </row>
    <row r="16876" spans="1:3" x14ac:dyDescent="0.25">
      <c r="A16876">
        <v>684.14621899999997</v>
      </c>
      <c r="C16876">
        <v>1</v>
      </c>
    </row>
    <row r="16877" spans="1:3" x14ac:dyDescent="0.25">
      <c r="A16877">
        <v>684.15839000000005</v>
      </c>
      <c r="C16877">
        <v>0</v>
      </c>
    </row>
    <row r="16878" spans="1:3" x14ac:dyDescent="0.25">
      <c r="A16878">
        <v>684.21721200000002</v>
      </c>
      <c r="C16878">
        <v>1</v>
      </c>
    </row>
    <row r="16879" spans="1:3" x14ac:dyDescent="0.25">
      <c r="A16879">
        <v>684.23010899999997</v>
      </c>
      <c r="C16879">
        <v>0</v>
      </c>
    </row>
    <row r="16880" spans="1:3" x14ac:dyDescent="0.25">
      <c r="A16880">
        <v>684.286025</v>
      </c>
      <c r="C16880">
        <v>1</v>
      </c>
    </row>
    <row r="16881" spans="1:3" x14ac:dyDescent="0.25">
      <c r="A16881">
        <v>684.29886999999997</v>
      </c>
      <c r="C16881">
        <v>0</v>
      </c>
    </row>
    <row r="16882" spans="1:3" x14ac:dyDescent="0.25">
      <c r="A16882">
        <v>684.35740099999998</v>
      </c>
      <c r="C16882">
        <v>1</v>
      </c>
    </row>
    <row r="16883" spans="1:3" x14ac:dyDescent="0.25">
      <c r="A16883">
        <v>684.371039</v>
      </c>
      <c r="C16883">
        <v>0</v>
      </c>
    </row>
    <row r="16884" spans="1:3" x14ac:dyDescent="0.25">
      <c r="A16884">
        <v>684.43106399999999</v>
      </c>
      <c r="C16884">
        <v>1</v>
      </c>
    </row>
    <row r="16885" spans="1:3" x14ac:dyDescent="0.25">
      <c r="A16885">
        <v>684.44458199999997</v>
      </c>
      <c r="C16885">
        <v>0</v>
      </c>
    </row>
    <row r="16886" spans="1:3" x14ac:dyDescent="0.25">
      <c r="A16886">
        <v>684.50396899999998</v>
      </c>
      <c r="C16886">
        <v>1</v>
      </c>
    </row>
    <row r="16887" spans="1:3" x14ac:dyDescent="0.25">
      <c r="A16887">
        <v>684.517518</v>
      </c>
      <c r="C16887">
        <v>0</v>
      </c>
    </row>
    <row r="16888" spans="1:3" x14ac:dyDescent="0.25">
      <c r="A16888">
        <v>684.57718399999999</v>
      </c>
      <c r="C16888">
        <v>1</v>
      </c>
    </row>
    <row r="16889" spans="1:3" x14ac:dyDescent="0.25">
      <c r="A16889">
        <v>684.58932800000002</v>
      </c>
      <c r="C16889">
        <v>0</v>
      </c>
    </row>
    <row r="16890" spans="1:3" x14ac:dyDescent="0.25">
      <c r="A16890">
        <v>684.64797699999997</v>
      </c>
      <c r="C16890">
        <v>1</v>
      </c>
    </row>
    <row r="16891" spans="1:3" x14ac:dyDescent="0.25">
      <c r="A16891">
        <v>684.660841</v>
      </c>
      <c r="C16891">
        <v>0</v>
      </c>
    </row>
    <row r="16892" spans="1:3" x14ac:dyDescent="0.25">
      <c r="A16892">
        <v>684.71659299999999</v>
      </c>
      <c r="C16892">
        <v>1</v>
      </c>
    </row>
    <row r="16893" spans="1:3" x14ac:dyDescent="0.25">
      <c r="A16893">
        <v>684.72940100000005</v>
      </c>
      <c r="C16893">
        <v>0</v>
      </c>
    </row>
    <row r="16894" spans="1:3" x14ac:dyDescent="0.25">
      <c r="A16894">
        <v>684.78798700000004</v>
      </c>
      <c r="C16894">
        <v>1</v>
      </c>
    </row>
    <row r="16895" spans="1:3" x14ac:dyDescent="0.25">
      <c r="A16895">
        <v>684.80167200000005</v>
      </c>
      <c r="C16895">
        <v>0</v>
      </c>
    </row>
    <row r="16896" spans="1:3" x14ac:dyDescent="0.25">
      <c r="A16896">
        <v>684.86193700000001</v>
      </c>
      <c r="C16896">
        <v>1</v>
      </c>
    </row>
    <row r="16897" spans="1:3" x14ac:dyDescent="0.25">
      <c r="A16897">
        <v>684.87552100000005</v>
      </c>
      <c r="C16897">
        <v>0</v>
      </c>
    </row>
    <row r="16898" spans="1:3" x14ac:dyDescent="0.25">
      <c r="A16898">
        <v>684.93520799999999</v>
      </c>
      <c r="C16898">
        <v>1</v>
      </c>
    </row>
    <row r="16899" spans="1:3" x14ac:dyDescent="0.25">
      <c r="A16899">
        <v>684.94882500000006</v>
      </c>
      <c r="C16899">
        <v>0</v>
      </c>
    </row>
    <row r="16900" spans="1:3" x14ac:dyDescent="0.25">
      <c r="A16900">
        <v>685.00876600000004</v>
      </c>
      <c r="C16900">
        <v>1</v>
      </c>
    </row>
    <row r="16901" spans="1:3" x14ac:dyDescent="0.25">
      <c r="A16901">
        <v>685.02095999999995</v>
      </c>
      <c r="C16901">
        <v>0</v>
      </c>
    </row>
    <row r="16902" spans="1:3" x14ac:dyDescent="0.25">
      <c r="A16902">
        <v>685.07989599999996</v>
      </c>
      <c r="C16902">
        <v>1</v>
      </c>
    </row>
    <row r="16903" spans="1:3" x14ac:dyDescent="0.25">
      <c r="A16903">
        <v>685.09281399999998</v>
      </c>
      <c r="C16903">
        <v>0</v>
      </c>
    </row>
    <row r="16904" spans="1:3" x14ac:dyDescent="0.25">
      <c r="A16904">
        <v>685.14885300000003</v>
      </c>
      <c r="C16904">
        <v>1</v>
      </c>
    </row>
    <row r="16905" spans="1:3" x14ac:dyDescent="0.25">
      <c r="A16905">
        <v>685.16172400000005</v>
      </c>
      <c r="C16905">
        <v>0</v>
      </c>
    </row>
    <row r="16906" spans="1:3" x14ac:dyDescent="0.25">
      <c r="A16906">
        <v>685.22065599999996</v>
      </c>
      <c r="C16906">
        <v>1</v>
      </c>
    </row>
    <row r="16907" spans="1:3" x14ac:dyDescent="0.25">
      <c r="A16907">
        <v>685.23444600000005</v>
      </c>
      <c r="C16907">
        <v>0</v>
      </c>
    </row>
    <row r="16908" spans="1:3" x14ac:dyDescent="0.25">
      <c r="A16908">
        <v>685.29522399999996</v>
      </c>
      <c r="C16908">
        <v>1</v>
      </c>
    </row>
    <row r="16909" spans="1:3" x14ac:dyDescent="0.25">
      <c r="A16909">
        <v>685.30892800000004</v>
      </c>
      <c r="C16909">
        <v>0</v>
      </c>
    </row>
    <row r="16910" spans="1:3" x14ac:dyDescent="0.25">
      <c r="A16910">
        <v>685.36913000000004</v>
      </c>
      <c r="C16910">
        <v>1</v>
      </c>
    </row>
    <row r="16911" spans="1:3" x14ac:dyDescent="0.25">
      <c r="A16911">
        <v>685.38286800000003</v>
      </c>
      <c r="C16911">
        <v>0</v>
      </c>
    </row>
    <row r="16912" spans="1:3" x14ac:dyDescent="0.25">
      <c r="A16912">
        <v>685.44331599999998</v>
      </c>
      <c r="C16912">
        <v>1</v>
      </c>
    </row>
    <row r="16913" spans="1:3" x14ac:dyDescent="0.25">
      <c r="A16913">
        <v>685.45561099999998</v>
      </c>
      <c r="C16913">
        <v>0</v>
      </c>
    </row>
    <row r="16914" spans="1:3" x14ac:dyDescent="0.25">
      <c r="A16914">
        <v>685.51498500000002</v>
      </c>
      <c r="C16914">
        <v>1</v>
      </c>
    </row>
    <row r="16915" spans="1:3" x14ac:dyDescent="0.25">
      <c r="A16915">
        <v>685.52799000000005</v>
      </c>
      <c r="C16915">
        <v>0</v>
      </c>
    </row>
    <row r="16916" spans="1:3" x14ac:dyDescent="0.25">
      <c r="A16916">
        <v>685.58437200000003</v>
      </c>
      <c r="C16916">
        <v>1</v>
      </c>
    </row>
    <row r="16917" spans="1:3" x14ac:dyDescent="0.25">
      <c r="A16917">
        <v>685.59732399999996</v>
      </c>
      <c r="C16917">
        <v>0</v>
      </c>
    </row>
    <row r="16918" spans="1:3" x14ac:dyDescent="0.25">
      <c r="A16918">
        <v>685.65657399999998</v>
      </c>
      <c r="C16918">
        <v>1</v>
      </c>
    </row>
    <row r="16919" spans="1:3" x14ac:dyDescent="0.25">
      <c r="A16919">
        <v>685.67043699999999</v>
      </c>
      <c r="C16919">
        <v>0</v>
      </c>
    </row>
    <row r="16920" spans="1:3" x14ac:dyDescent="0.25">
      <c r="A16920">
        <v>685.73148800000001</v>
      </c>
      <c r="C16920">
        <v>1</v>
      </c>
    </row>
    <row r="16921" spans="1:3" x14ac:dyDescent="0.25">
      <c r="A16921">
        <v>685.74523299999998</v>
      </c>
      <c r="C16921">
        <v>0</v>
      </c>
    </row>
    <row r="16922" spans="1:3" x14ac:dyDescent="0.25">
      <c r="A16922">
        <v>685.80562299999997</v>
      </c>
      <c r="C16922">
        <v>1</v>
      </c>
    </row>
    <row r="16923" spans="1:3" x14ac:dyDescent="0.25">
      <c r="A16923">
        <v>685.81941200000006</v>
      </c>
      <c r="C16923">
        <v>0</v>
      </c>
    </row>
    <row r="16924" spans="1:3" x14ac:dyDescent="0.25">
      <c r="A16924">
        <v>685.88002500000005</v>
      </c>
      <c r="C16924">
        <v>1</v>
      </c>
    </row>
    <row r="16925" spans="1:3" x14ac:dyDescent="0.25">
      <c r="A16925">
        <v>685.89234599999997</v>
      </c>
      <c r="C16925">
        <v>0</v>
      </c>
    </row>
    <row r="16926" spans="1:3" x14ac:dyDescent="0.25">
      <c r="A16926">
        <v>685.95184099999994</v>
      </c>
      <c r="C16926">
        <v>1</v>
      </c>
    </row>
    <row r="16927" spans="1:3" x14ac:dyDescent="0.25">
      <c r="A16927">
        <v>685.96487400000001</v>
      </c>
      <c r="C16927">
        <v>0</v>
      </c>
    </row>
    <row r="16928" spans="1:3" x14ac:dyDescent="0.25">
      <c r="A16928">
        <v>686.02135599999997</v>
      </c>
      <c r="C16928">
        <v>1</v>
      </c>
    </row>
    <row r="16929" spans="1:3" x14ac:dyDescent="0.25">
      <c r="A16929">
        <v>686.03433700000005</v>
      </c>
      <c r="C16929">
        <v>0</v>
      </c>
    </row>
    <row r="16930" spans="1:3" x14ac:dyDescent="0.25">
      <c r="A16930">
        <v>686.09360300000003</v>
      </c>
      <c r="C16930">
        <v>1</v>
      </c>
    </row>
    <row r="16931" spans="1:3" x14ac:dyDescent="0.25">
      <c r="A16931">
        <v>686.10743500000001</v>
      </c>
      <c r="C16931">
        <v>0</v>
      </c>
    </row>
    <row r="16932" spans="1:3" x14ac:dyDescent="0.25">
      <c r="A16932">
        <v>686.16836699999999</v>
      </c>
      <c r="C16932">
        <v>1</v>
      </c>
    </row>
    <row r="16933" spans="1:3" x14ac:dyDescent="0.25">
      <c r="A16933">
        <v>686.18208200000004</v>
      </c>
      <c r="B16933">
        <v>34.170230436600001</v>
      </c>
      <c r="C16933">
        <v>0</v>
      </c>
    </row>
    <row r="16934" spans="1:3" x14ac:dyDescent="0.25">
      <c r="A16934">
        <v>686.24233900000002</v>
      </c>
      <c r="C16934">
        <v>1</v>
      </c>
    </row>
    <row r="16935" spans="1:3" x14ac:dyDescent="0.25">
      <c r="A16935">
        <v>686.25609199999997</v>
      </c>
      <c r="C16935">
        <v>0</v>
      </c>
    </row>
    <row r="16936" spans="1:3" x14ac:dyDescent="0.25">
      <c r="A16936">
        <v>686.31659200000001</v>
      </c>
      <c r="C16936">
        <v>1</v>
      </c>
    </row>
    <row r="16937" spans="1:3" x14ac:dyDescent="0.25">
      <c r="A16937">
        <v>686.32889499999999</v>
      </c>
      <c r="C16937">
        <v>0</v>
      </c>
    </row>
    <row r="16938" spans="1:3" x14ac:dyDescent="0.25">
      <c r="A16938">
        <v>686.38834499999996</v>
      </c>
      <c r="C16938">
        <v>1</v>
      </c>
    </row>
    <row r="16939" spans="1:3" x14ac:dyDescent="0.25">
      <c r="A16939">
        <v>686.40137900000002</v>
      </c>
      <c r="C16939">
        <v>0</v>
      </c>
    </row>
    <row r="16940" spans="1:3" x14ac:dyDescent="0.25">
      <c r="A16940">
        <v>686.45787399999995</v>
      </c>
      <c r="C16940">
        <v>1</v>
      </c>
    </row>
    <row r="16941" spans="1:3" x14ac:dyDescent="0.25">
      <c r="A16941">
        <v>686.470868</v>
      </c>
      <c r="C16941">
        <v>0</v>
      </c>
    </row>
    <row r="16942" spans="1:3" x14ac:dyDescent="0.25">
      <c r="A16942">
        <v>686.53017299999999</v>
      </c>
      <c r="C16942">
        <v>1</v>
      </c>
    </row>
    <row r="16943" spans="1:3" x14ac:dyDescent="0.25">
      <c r="A16943">
        <v>686.54401600000006</v>
      </c>
      <c r="C16943">
        <v>0</v>
      </c>
    </row>
    <row r="16944" spans="1:3" x14ac:dyDescent="0.25">
      <c r="A16944">
        <v>686.60493799999995</v>
      </c>
      <c r="C16944">
        <v>1</v>
      </c>
    </row>
    <row r="16945" spans="1:3" x14ac:dyDescent="0.25">
      <c r="A16945">
        <v>686.61864000000003</v>
      </c>
      <c r="C16945">
        <v>0</v>
      </c>
    </row>
    <row r="16946" spans="1:3" x14ac:dyDescent="0.25">
      <c r="A16946">
        <v>686.67877799999997</v>
      </c>
      <c r="C16946">
        <v>1</v>
      </c>
    </row>
    <row r="16947" spans="1:3" x14ac:dyDescent="0.25">
      <c r="A16947">
        <v>686.692499</v>
      </c>
      <c r="C16947">
        <v>0</v>
      </c>
    </row>
    <row r="16948" spans="1:3" x14ac:dyDescent="0.25">
      <c r="A16948">
        <v>686.75288699999999</v>
      </c>
      <c r="C16948">
        <v>1</v>
      </c>
    </row>
    <row r="16949" spans="1:3" x14ac:dyDescent="0.25">
      <c r="A16949">
        <v>686.76516800000002</v>
      </c>
      <c r="C16949">
        <v>0</v>
      </c>
    </row>
    <row r="16950" spans="1:3" x14ac:dyDescent="0.25">
      <c r="A16950">
        <v>686.82452999999998</v>
      </c>
      <c r="C16950">
        <v>1</v>
      </c>
    </row>
    <row r="16951" spans="1:3" x14ac:dyDescent="0.25">
      <c r="A16951">
        <v>686.83754999999996</v>
      </c>
      <c r="C16951">
        <v>0</v>
      </c>
    </row>
    <row r="16952" spans="1:3" x14ac:dyDescent="0.25">
      <c r="A16952">
        <v>686.89396899999997</v>
      </c>
      <c r="C16952">
        <v>1</v>
      </c>
    </row>
    <row r="16953" spans="1:3" x14ac:dyDescent="0.25">
      <c r="A16953">
        <v>686.90693399999998</v>
      </c>
      <c r="C16953">
        <v>0</v>
      </c>
    </row>
    <row r="16954" spans="1:3" x14ac:dyDescent="0.25">
      <c r="A16954">
        <v>686.96610999999996</v>
      </c>
      <c r="C16954">
        <v>1</v>
      </c>
    </row>
    <row r="16955" spans="1:3" x14ac:dyDescent="0.25">
      <c r="A16955">
        <v>686.97990600000003</v>
      </c>
      <c r="C16955">
        <v>0</v>
      </c>
    </row>
    <row r="16956" spans="1:3" x14ac:dyDescent="0.25">
      <c r="A16956">
        <v>687.04061799999999</v>
      </c>
      <c r="C16956">
        <v>1</v>
      </c>
    </row>
    <row r="16957" spans="1:3" x14ac:dyDescent="0.25">
      <c r="A16957">
        <v>687.05427099999997</v>
      </c>
      <c r="C16957">
        <v>0</v>
      </c>
    </row>
    <row r="16958" spans="1:3" x14ac:dyDescent="0.25">
      <c r="A16958">
        <v>687.11420199999998</v>
      </c>
      <c r="C16958">
        <v>1</v>
      </c>
    </row>
    <row r="16959" spans="1:3" x14ac:dyDescent="0.25">
      <c r="A16959">
        <v>687.12786700000004</v>
      </c>
      <c r="C16959">
        <v>0</v>
      </c>
    </row>
    <row r="16960" spans="1:3" x14ac:dyDescent="0.25">
      <c r="A16960">
        <v>687.18803800000001</v>
      </c>
      <c r="C16960">
        <v>1</v>
      </c>
    </row>
    <row r="16961" spans="1:3" x14ac:dyDescent="0.25">
      <c r="A16961">
        <v>687.20028500000001</v>
      </c>
      <c r="C16961">
        <v>0</v>
      </c>
    </row>
    <row r="16962" spans="1:3" x14ac:dyDescent="0.25">
      <c r="A16962">
        <v>687.25948400000004</v>
      </c>
      <c r="C16962">
        <v>1</v>
      </c>
    </row>
    <row r="16963" spans="1:3" x14ac:dyDescent="0.25">
      <c r="A16963">
        <v>687.27246700000001</v>
      </c>
      <c r="C16963">
        <v>0</v>
      </c>
    </row>
    <row r="16964" spans="1:3" x14ac:dyDescent="0.25">
      <c r="A16964">
        <v>687.32874900000002</v>
      </c>
      <c r="C16964">
        <v>1</v>
      </c>
    </row>
    <row r="16965" spans="1:3" x14ac:dyDescent="0.25">
      <c r="A16965">
        <v>687.34168</v>
      </c>
      <c r="C16965">
        <v>0</v>
      </c>
    </row>
    <row r="16966" spans="1:3" x14ac:dyDescent="0.25">
      <c r="A16966">
        <v>687.400712</v>
      </c>
      <c r="C16966">
        <v>1</v>
      </c>
    </row>
    <row r="16967" spans="1:3" x14ac:dyDescent="0.25">
      <c r="A16967">
        <v>687.41449699999998</v>
      </c>
      <c r="C16967">
        <v>0</v>
      </c>
    </row>
    <row r="16968" spans="1:3" x14ac:dyDescent="0.25">
      <c r="A16968">
        <v>687.47510699999998</v>
      </c>
      <c r="C16968">
        <v>1</v>
      </c>
    </row>
    <row r="16969" spans="1:3" x14ac:dyDescent="0.25">
      <c r="A16969">
        <v>687.488742</v>
      </c>
      <c r="C16969">
        <v>0</v>
      </c>
    </row>
    <row r="16970" spans="1:3" x14ac:dyDescent="0.25">
      <c r="A16970">
        <v>687.54858400000001</v>
      </c>
      <c r="C16970">
        <v>1</v>
      </c>
    </row>
    <row r="16971" spans="1:3" x14ac:dyDescent="0.25">
      <c r="A16971">
        <v>687.56223899999998</v>
      </c>
      <c r="C16971">
        <v>0</v>
      </c>
    </row>
    <row r="16972" spans="1:3" x14ac:dyDescent="0.25">
      <c r="A16972">
        <v>687.62237800000003</v>
      </c>
      <c r="C16972">
        <v>1</v>
      </c>
    </row>
    <row r="16973" spans="1:3" x14ac:dyDescent="0.25">
      <c r="A16973">
        <v>687.63462800000002</v>
      </c>
      <c r="C16973">
        <v>0</v>
      </c>
    </row>
    <row r="16974" spans="1:3" x14ac:dyDescent="0.25">
      <c r="A16974">
        <v>687.69386399999996</v>
      </c>
      <c r="C16974">
        <v>1</v>
      </c>
    </row>
    <row r="16975" spans="1:3" x14ac:dyDescent="0.25">
      <c r="A16975">
        <v>687.70685100000003</v>
      </c>
      <c r="C16975">
        <v>0</v>
      </c>
    </row>
    <row r="16976" spans="1:3" x14ac:dyDescent="0.25">
      <c r="A16976">
        <v>687.76317800000004</v>
      </c>
      <c r="C16976">
        <v>1</v>
      </c>
    </row>
    <row r="16977" spans="1:3" x14ac:dyDescent="0.25">
      <c r="A16977">
        <v>687.77611899999999</v>
      </c>
      <c r="C16977">
        <v>0</v>
      </c>
    </row>
    <row r="16978" spans="1:3" x14ac:dyDescent="0.25">
      <c r="A16978">
        <v>687.83521199999996</v>
      </c>
      <c r="C16978">
        <v>1</v>
      </c>
    </row>
    <row r="16979" spans="1:3" x14ac:dyDescent="0.25">
      <c r="A16979">
        <v>687.84900200000004</v>
      </c>
      <c r="C16979">
        <v>0</v>
      </c>
    </row>
    <row r="16980" spans="1:3" x14ac:dyDescent="0.25">
      <c r="A16980">
        <v>687.90961700000003</v>
      </c>
      <c r="C16980">
        <v>1</v>
      </c>
    </row>
    <row r="16981" spans="1:3" x14ac:dyDescent="0.25">
      <c r="A16981">
        <v>687.92324199999996</v>
      </c>
      <c r="C16981">
        <v>0</v>
      </c>
    </row>
    <row r="16982" spans="1:3" x14ac:dyDescent="0.25">
      <c r="A16982">
        <v>687.98307399999999</v>
      </c>
      <c r="C16982">
        <v>1</v>
      </c>
    </row>
    <row r="16983" spans="1:3" x14ac:dyDescent="0.25">
      <c r="A16983">
        <v>687.99672399999997</v>
      </c>
      <c r="C16983">
        <v>0</v>
      </c>
    </row>
    <row r="16984" spans="1:3" x14ac:dyDescent="0.25">
      <c r="A16984">
        <v>688.05677100000003</v>
      </c>
      <c r="C16984">
        <v>1</v>
      </c>
    </row>
    <row r="16985" spans="1:3" x14ac:dyDescent="0.25">
      <c r="A16985">
        <v>688.06899299999998</v>
      </c>
      <c r="C16985">
        <v>0</v>
      </c>
    </row>
    <row r="16986" spans="1:3" x14ac:dyDescent="0.25">
      <c r="A16986">
        <v>688.128062</v>
      </c>
      <c r="C16986">
        <v>1</v>
      </c>
    </row>
    <row r="16987" spans="1:3" x14ac:dyDescent="0.25">
      <c r="A16987">
        <v>688.14101800000003</v>
      </c>
      <c r="C16987">
        <v>0</v>
      </c>
    </row>
    <row r="16988" spans="1:3" x14ac:dyDescent="0.25">
      <c r="A16988">
        <v>688.19722300000001</v>
      </c>
      <c r="C16988">
        <v>1</v>
      </c>
    </row>
    <row r="16989" spans="1:3" x14ac:dyDescent="0.25">
      <c r="A16989">
        <v>688.21014300000002</v>
      </c>
      <c r="C16989">
        <v>0</v>
      </c>
    </row>
    <row r="16990" spans="1:3" x14ac:dyDescent="0.25">
      <c r="A16990">
        <v>688.26914099999999</v>
      </c>
      <c r="C16990">
        <v>1</v>
      </c>
    </row>
    <row r="16991" spans="1:3" x14ac:dyDescent="0.25">
      <c r="A16991">
        <v>688.28288499999996</v>
      </c>
      <c r="C16991">
        <v>0</v>
      </c>
    </row>
    <row r="16992" spans="1:3" x14ac:dyDescent="0.25">
      <c r="A16992">
        <v>688.34337400000004</v>
      </c>
      <c r="C16992">
        <v>1</v>
      </c>
    </row>
    <row r="16993" spans="1:3" x14ac:dyDescent="0.25">
      <c r="A16993">
        <v>688.35699699999998</v>
      </c>
      <c r="C16993">
        <v>0</v>
      </c>
    </row>
    <row r="16994" spans="1:3" x14ac:dyDescent="0.25">
      <c r="A16994">
        <v>688.41686300000003</v>
      </c>
      <c r="C16994">
        <v>1</v>
      </c>
    </row>
    <row r="16995" spans="1:3" x14ac:dyDescent="0.25">
      <c r="A16995">
        <v>688.43053199999997</v>
      </c>
      <c r="C16995">
        <v>0</v>
      </c>
    </row>
    <row r="16996" spans="1:3" x14ac:dyDescent="0.25">
      <c r="A16996">
        <v>688.49073099999998</v>
      </c>
      <c r="C16996">
        <v>1</v>
      </c>
    </row>
    <row r="16997" spans="1:3" x14ac:dyDescent="0.25">
      <c r="A16997">
        <v>688.50298499999997</v>
      </c>
      <c r="C16997">
        <v>0</v>
      </c>
    </row>
    <row r="16998" spans="1:3" x14ac:dyDescent="0.25">
      <c r="A16998">
        <v>688.56223999999997</v>
      </c>
      <c r="C16998">
        <v>1</v>
      </c>
    </row>
    <row r="16999" spans="1:3" x14ac:dyDescent="0.25">
      <c r="A16999">
        <v>688.57523800000001</v>
      </c>
      <c r="C16999">
        <v>0</v>
      </c>
    </row>
    <row r="17000" spans="1:3" x14ac:dyDescent="0.25">
      <c r="A17000">
        <v>688.63163799999995</v>
      </c>
      <c r="C17000">
        <v>1</v>
      </c>
    </row>
    <row r="17001" spans="1:3" x14ac:dyDescent="0.25">
      <c r="A17001">
        <v>688.64462200000003</v>
      </c>
      <c r="C17001">
        <v>0</v>
      </c>
    </row>
    <row r="17002" spans="1:3" x14ac:dyDescent="0.25">
      <c r="A17002">
        <v>688.70396300000004</v>
      </c>
      <c r="C17002">
        <v>1</v>
      </c>
    </row>
    <row r="17003" spans="1:3" x14ac:dyDescent="0.25">
      <c r="A17003">
        <v>688.71781799999997</v>
      </c>
      <c r="C17003">
        <v>0</v>
      </c>
    </row>
    <row r="17004" spans="1:3" x14ac:dyDescent="0.25">
      <c r="A17004">
        <v>688.77894800000001</v>
      </c>
      <c r="C17004">
        <v>1</v>
      </c>
    </row>
    <row r="17005" spans="1:3" x14ac:dyDescent="0.25">
      <c r="A17005">
        <v>688.79272500000002</v>
      </c>
      <c r="C17005">
        <v>0</v>
      </c>
    </row>
    <row r="17006" spans="1:3" x14ac:dyDescent="0.25">
      <c r="A17006">
        <v>688.85321599999997</v>
      </c>
      <c r="C17006">
        <v>1</v>
      </c>
    </row>
    <row r="17007" spans="1:3" x14ac:dyDescent="0.25">
      <c r="A17007">
        <v>688.86701900000003</v>
      </c>
      <c r="C17007">
        <v>0</v>
      </c>
    </row>
    <row r="17008" spans="1:3" x14ac:dyDescent="0.25">
      <c r="A17008">
        <v>688.92778799999996</v>
      </c>
      <c r="C17008">
        <v>1</v>
      </c>
    </row>
    <row r="17009" spans="1:3" x14ac:dyDescent="0.25">
      <c r="A17009">
        <v>688.94015200000001</v>
      </c>
      <c r="C17009">
        <v>0</v>
      </c>
    </row>
    <row r="17010" spans="1:3" x14ac:dyDescent="0.25">
      <c r="A17010">
        <v>688.99993500000005</v>
      </c>
      <c r="C17010">
        <v>1</v>
      </c>
    </row>
    <row r="17011" spans="1:3" x14ac:dyDescent="0.25">
      <c r="A17011">
        <v>689.01304500000003</v>
      </c>
      <c r="C17011">
        <v>0</v>
      </c>
    </row>
    <row r="17012" spans="1:3" x14ac:dyDescent="0.25">
      <c r="A17012">
        <v>689.06989599999997</v>
      </c>
      <c r="C17012">
        <v>1</v>
      </c>
    </row>
    <row r="17013" spans="1:3" x14ac:dyDescent="0.25">
      <c r="A17013">
        <v>689.08297500000003</v>
      </c>
      <c r="C17013">
        <v>0</v>
      </c>
    </row>
    <row r="17014" spans="1:3" x14ac:dyDescent="0.25">
      <c r="A17014">
        <v>689.14268300000003</v>
      </c>
      <c r="C17014">
        <v>1</v>
      </c>
    </row>
    <row r="17015" spans="1:3" x14ac:dyDescent="0.25">
      <c r="A17015">
        <v>689.15659000000005</v>
      </c>
      <c r="C17015">
        <v>0</v>
      </c>
    </row>
    <row r="17016" spans="1:3" x14ac:dyDescent="0.25">
      <c r="A17016">
        <v>689.21781199999998</v>
      </c>
      <c r="C17016">
        <v>1</v>
      </c>
    </row>
    <row r="17017" spans="1:3" x14ac:dyDescent="0.25">
      <c r="A17017">
        <v>689.23160099999996</v>
      </c>
      <c r="C17017">
        <v>0</v>
      </c>
    </row>
    <row r="17018" spans="1:3" x14ac:dyDescent="0.25">
      <c r="A17018">
        <v>689.29213600000003</v>
      </c>
      <c r="C17018">
        <v>1</v>
      </c>
    </row>
    <row r="17019" spans="1:3" x14ac:dyDescent="0.25">
      <c r="A17019">
        <v>689.30595400000004</v>
      </c>
      <c r="B17019">
        <v>34.391648696600001</v>
      </c>
      <c r="C17019">
        <v>0</v>
      </c>
    </row>
    <row r="17020" spans="1:3" x14ac:dyDescent="0.25">
      <c r="A17020">
        <v>689.36682099999996</v>
      </c>
      <c r="C17020">
        <v>1</v>
      </c>
    </row>
    <row r="17021" spans="1:3" x14ac:dyDescent="0.25">
      <c r="A17021">
        <v>689.37920699999995</v>
      </c>
      <c r="C17021">
        <v>0</v>
      </c>
    </row>
    <row r="17022" spans="1:3" x14ac:dyDescent="0.25">
      <c r="A17022">
        <v>689.43905299999994</v>
      </c>
      <c r="C17022">
        <v>1</v>
      </c>
    </row>
    <row r="17023" spans="1:3" x14ac:dyDescent="0.25">
      <c r="A17023">
        <v>689.45217400000001</v>
      </c>
      <c r="C17023">
        <v>0</v>
      </c>
    </row>
    <row r="17024" spans="1:3" x14ac:dyDescent="0.25">
      <c r="A17024">
        <v>689.50902199999996</v>
      </c>
      <c r="C17024">
        <v>1</v>
      </c>
    </row>
    <row r="17025" spans="1:3" x14ac:dyDescent="0.25">
      <c r="A17025">
        <v>689.52209900000003</v>
      </c>
      <c r="C17025">
        <v>0</v>
      </c>
    </row>
    <row r="17026" spans="1:3" x14ac:dyDescent="0.25">
      <c r="A17026">
        <v>689.58200999999997</v>
      </c>
      <c r="C17026">
        <v>1</v>
      </c>
    </row>
    <row r="17027" spans="1:3" x14ac:dyDescent="0.25">
      <c r="A17027">
        <v>689.59600899999998</v>
      </c>
      <c r="C17027">
        <v>0</v>
      </c>
    </row>
    <row r="17028" spans="1:3" x14ac:dyDescent="0.25">
      <c r="A17028">
        <v>689.65768300000002</v>
      </c>
      <c r="C17028">
        <v>1</v>
      </c>
    </row>
    <row r="17029" spans="1:3" x14ac:dyDescent="0.25">
      <c r="A17029">
        <v>689.67157599999996</v>
      </c>
      <c r="C17029">
        <v>0</v>
      </c>
    </row>
    <row r="17030" spans="1:3" x14ac:dyDescent="0.25">
      <c r="A17030">
        <v>689.73255800000004</v>
      </c>
      <c r="C17030">
        <v>1</v>
      </c>
    </row>
    <row r="17031" spans="1:3" x14ac:dyDescent="0.25">
      <c r="A17031">
        <v>689.74647000000004</v>
      </c>
      <c r="C17031">
        <v>0</v>
      </c>
    </row>
    <row r="17032" spans="1:3" x14ac:dyDescent="0.25">
      <c r="A17032">
        <v>689.80774499999995</v>
      </c>
      <c r="C17032">
        <v>1</v>
      </c>
    </row>
    <row r="17033" spans="1:3" x14ac:dyDescent="0.25">
      <c r="A17033">
        <v>689.82022099999995</v>
      </c>
      <c r="C17033">
        <v>0</v>
      </c>
    </row>
    <row r="17034" spans="1:3" x14ac:dyDescent="0.25">
      <c r="A17034">
        <v>689.88044100000002</v>
      </c>
      <c r="C17034">
        <v>1</v>
      </c>
    </row>
    <row r="17035" spans="1:3" x14ac:dyDescent="0.25">
      <c r="A17035">
        <v>689.89362500000004</v>
      </c>
      <c r="C17035">
        <v>0</v>
      </c>
    </row>
    <row r="17036" spans="1:3" x14ac:dyDescent="0.25">
      <c r="A17036">
        <v>689.95080299999995</v>
      </c>
      <c r="C17036">
        <v>1</v>
      </c>
    </row>
    <row r="17037" spans="1:3" x14ac:dyDescent="0.25">
      <c r="A17037">
        <v>689.96394699999996</v>
      </c>
      <c r="C17037">
        <v>0</v>
      </c>
    </row>
    <row r="17038" spans="1:3" x14ac:dyDescent="0.25">
      <c r="A17038">
        <v>690.02408400000002</v>
      </c>
      <c r="C17038">
        <v>1</v>
      </c>
    </row>
    <row r="17039" spans="1:3" x14ac:dyDescent="0.25">
      <c r="A17039">
        <v>690.03812200000004</v>
      </c>
      <c r="C17039">
        <v>0</v>
      </c>
    </row>
    <row r="17040" spans="1:3" x14ac:dyDescent="0.25">
      <c r="A17040">
        <v>690.09986400000003</v>
      </c>
      <c r="C17040">
        <v>1</v>
      </c>
    </row>
    <row r="17041" spans="1:3" x14ac:dyDescent="0.25">
      <c r="A17041">
        <v>690.11376499999994</v>
      </c>
      <c r="C17041">
        <v>0</v>
      </c>
    </row>
    <row r="17042" spans="1:3" x14ac:dyDescent="0.25">
      <c r="A17042">
        <v>690.174801</v>
      </c>
      <c r="C17042">
        <v>1</v>
      </c>
    </row>
    <row r="17043" spans="1:3" x14ac:dyDescent="0.25">
      <c r="A17043">
        <v>690.18873599999995</v>
      </c>
      <c r="C17043">
        <v>0</v>
      </c>
    </row>
    <row r="17044" spans="1:3" x14ac:dyDescent="0.25">
      <c r="A17044">
        <v>690.25008100000002</v>
      </c>
      <c r="C17044">
        <v>1</v>
      </c>
    </row>
    <row r="17045" spans="1:3" x14ac:dyDescent="0.25">
      <c r="A17045">
        <v>690.26256799999999</v>
      </c>
      <c r="C17045">
        <v>0</v>
      </c>
    </row>
    <row r="17046" spans="1:3" x14ac:dyDescent="0.25">
      <c r="A17046">
        <v>690.32288000000005</v>
      </c>
      <c r="C17046">
        <v>1</v>
      </c>
    </row>
    <row r="17047" spans="1:3" x14ac:dyDescent="0.25">
      <c r="A17047">
        <v>690.336095</v>
      </c>
      <c r="C17047">
        <v>0</v>
      </c>
    </row>
    <row r="17048" spans="1:3" x14ac:dyDescent="0.25">
      <c r="A17048">
        <v>690.39338699999996</v>
      </c>
      <c r="C17048">
        <v>1</v>
      </c>
    </row>
    <row r="17049" spans="1:3" x14ac:dyDescent="0.25">
      <c r="A17049">
        <v>690.406567</v>
      </c>
      <c r="C17049">
        <v>0</v>
      </c>
    </row>
    <row r="17050" spans="1:3" x14ac:dyDescent="0.25">
      <c r="A17050">
        <v>690.46675800000003</v>
      </c>
      <c r="C17050">
        <v>1</v>
      </c>
    </row>
    <row r="17051" spans="1:3" x14ac:dyDescent="0.25">
      <c r="A17051">
        <v>690.48077699999999</v>
      </c>
      <c r="C17051">
        <v>0</v>
      </c>
    </row>
    <row r="17052" spans="1:3" x14ac:dyDescent="0.25">
      <c r="A17052">
        <v>690.54241300000001</v>
      </c>
      <c r="C17052">
        <v>1</v>
      </c>
    </row>
    <row r="17053" spans="1:3" x14ac:dyDescent="0.25">
      <c r="A17053">
        <v>690.55629099999999</v>
      </c>
      <c r="C17053">
        <v>0</v>
      </c>
    </row>
    <row r="17054" spans="1:3" x14ac:dyDescent="0.25">
      <c r="A17054">
        <v>690.61723500000005</v>
      </c>
      <c r="C17054">
        <v>1</v>
      </c>
    </row>
    <row r="17055" spans="1:3" x14ac:dyDescent="0.25">
      <c r="A17055">
        <v>690.63114499999995</v>
      </c>
      <c r="C17055">
        <v>0</v>
      </c>
    </row>
    <row r="17056" spans="1:3" x14ac:dyDescent="0.25">
      <c r="A17056">
        <v>690.69238099999995</v>
      </c>
      <c r="C17056">
        <v>1</v>
      </c>
    </row>
    <row r="17057" spans="1:3" x14ac:dyDescent="0.25">
      <c r="A17057">
        <v>690.70483899999999</v>
      </c>
      <c r="C17057">
        <v>0</v>
      </c>
    </row>
    <row r="17058" spans="1:3" x14ac:dyDescent="0.25">
      <c r="A17058">
        <v>690.76499899999999</v>
      </c>
      <c r="C17058">
        <v>1</v>
      </c>
    </row>
    <row r="17059" spans="1:3" x14ac:dyDescent="0.25">
      <c r="A17059">
        <v>690.778189</v>
      </c>
      <c r="C17059">
        <v>0</v>
      </c>
    </row>
    <row r="17060" spans="1:3" x14ac:dyDescent="0.25">
      <c r="A17060">
        <v>690.835328</v>
      </c>
      <c r="C17060">
        <v>1</v>
      </c>
    </row>
    <row r="17061" spans="1:3" x14ac:dyDescent="0.25">
      <c r="A17061">
        <v>690.84846800000003</v>
      </c>
      <c r="C17061">
        <v>0</v>
      </c>
    </row>
    <row r="17062" spans="1:3" x14ac:dyDescent="0.25">
      <c r="A17062">
        <v>690.90853900000002</v>
      </c>
      <c r="C17062">
        <v>1</v>
      </c>
    </row>
    <row r="17063" spans="1:3" x14ac:dyDescent="0.25">
      <c r="A17063">
        <v>690.92252699999995</v>
      </c>
      <c r="C17063">
        <v>0</v>
      </c>
    </row>
    <row r="17064" spans="1:3" x14ac:dyDescent="0.25">
      <c r="A17064">
        <v>690.98397599999998</v>
      </c>
      <c r="C17064">
        <v>1</v>
      </c>
    </row>
    <row r="17065" spans="1:3" x14ac:dyDescent="0.25">
      <c r="A17065">
        <v>690.997793</v>
      </c>
      <c r="C17065">
        <v>0</v>
      </c>
    </row>
    <row r="17066" spans="1:3" x14ac:dyDescent="0.25">
      <c r="A17066">
        <v>691.05841099999998</v>
      </c>
      <c r="C17066">
        <v>1</v>
      </c>
    </row>
    <row r="17067" spans="1:3" x14ac:dyDescent="0.25">
      <c r="A17067">
        <v>691.07223199999999</v>
      </c>
      <c r="C17067">
        <v>0</v>
      </c>
    </row>
    <row r="17068" spans="1:3" x14ac:dyDescent="0.25">
      <c r="A17068">
        <v>691.13309000000004</v>
      </c>
      <c r="C17068">
        <v>1</v>
      </c>
    </row>
    <row r="17069" spans="1:3" x14ac:dyDescent="0.25">
      <c r="A17069">
        <v>691.14548500000001</v>
      </c>
      <c r="C17069">
        <v>0</v>
      </c>
    </row>
    <row r="17070" spans="1:3" x14ac:dyDescent="0.25">
      <c r="A17070">
        <v>691.205332</v>
      </c>
      <c r="C17070">
        <v>1</v>
      </c>
    </row>
    <row r="17071" spans="1:3" x14ac:dyDescent="0.25">
      <c r="A17071">
        <v>691.21844399999998</v>
      </c>
      <c r="C17071">
        <v>0</v>
      </c>
    </row>
    <row r="17072" spans="1:3" x14ac:dyDescent="0.25">
      <c r="A17072">
        <v>691.275308</v>
      </c>
      <c r="C17072">
        <v>1</v>
      </c>
    </row>
    <row r="17073" spans="1:3" x14ac:dyDescent="0.25">
      <c r="A17073">
        <v>691.28838699999994</v>
      </c>
      <c r="C17073">
        <v>0</v>
      </c>
    </row>
    <row r="17074" spans="1:3" x14ac:dyDescent="0.25">
      <c r="A17074">
        <v>691.34818099999995</v>
      </c>
      <c r="C17074">
        <v>1</v>
      </c>
    </row>
    <row r="17075" spans="1:3" x14ac:dyDescent="0.25">
      <c r="A17075">
        <v>691.36213299999997</v>
      </c>
      <c r="C17075">
        <v>0</v>
      </c>
    </row>
    <row r="17076" spans="1:3" x14ac:dyDescent="0.25">
      <c r="A17076">
        <v>691.42335200000002</v>
      </c>
      <c r="C17076">
        <v>1</v>
      </c>
    </row>
    <row r="17077" spans="1:3" x14ac:dyDescent="0.25">
      <c r="A17077">
        <v>691.43710699999997</v>
      </c>
      <c r="C17077">
        <v>0</v>
      </c>
    </row>
    <row r="17078" spans="1:3" x14ac:dyDescent="0.25">
      <c r="A17078">
        <v>691.49747600000001</v>
      </c>
      <c r="C17078">
        <v>1</v>
      </c>
    </row>
    <row r="17079" spans="1:3" x14ac:dyDescent="0.25">
      <c r="A17079">
        <v>691.51124300000004</v>
      </c>
      <c r="C17079">
        <v>0</v>
      </c>
    </row>
    <row r="17080" spans="1:3" x14ac:dyDescent="0.25">
      <c r="A17080">
        <v>691.57185100000004</v>
      </c>
      <c r="C17080">
        <v>1</v>
      </c>
    </row>
    <row r="17081" spans="1:3" x14ac:dyDescent="0.25">
      <c r="A17081">
        <v>691.58418600000005</v>
      </c>
      <c r="C17081">
        <v>0</v>
      </c>
    </row>
    <row r="17082" spans="1:3" x14ac:dyDescent="0.25">
      <c r="A17082">
        <v>691.64378699999997</v>
      </c>
      <c r="C17082">
        <v>1</v>
      </c>
    </row>
    <row r="17083" spans="1:3" x14ac:dyDescent="0.25">
      <c r="A17083">
        <v>691.65685099999996</v>
      </c>
      <c r="C17083">
        <v>0</v>
      </c>
    </row>
    <row r="17084" spans="1:3" x14ac:dyDescent="0.25">
      <c r="A17084">
        <v>691.71349599999996</v>
      </c>
      <c r="C17084">
        <v>1</v>
      </c>
    </row>
    <row r="17085" spans="1:3" x14ac:dyDescent="0.25">
      <c r="A17085">
        <v>691.72652200000005</v>
      </c>
      <c r="C17085">
        <v>0</v>
      </c>
    </row>
    <row r="17086" spans="1:3" x14ac:dyDescent="0.25">
      <c r="A17086">
        <v>691.78603399999997</v>
      </c>
      <c r="C17086">
        <v>1</v>
      </c>
    </row>
    <row r="17087" spans="1:3" x14ac:dyDescent="0.25">
      <c r="A17087">
        <v>691.79991500000006</v>
      </c>
      <c r="C17087">
        <v>0</v>
      </c>
    </row>
    <row r="17088" spans="1:3" x14ac:dyDescent="0.25">
      <c r="A17088">
        <v>691.86096199999997</v>
      </c>
      <c r="C17088">
        <v>1</v>
      </c>
    </row>
    <row r="17089" spans="1:3" x14ac:dyDescent="0.25">
      <c r="A17089">
        <v>691.87469499999997</v>
      </c>
      <c r="C17089">
        <v>0</v>
      </c>
    </row>
    <row r="17090" spans="1:3" x14ac:dyDescent="0.25">
      <c r="A17090">
        <v>691.93501600000002</v>
      </c>
      <c r="C17090">
        <v>1</v>
      </c>
    </row>
    <row r="17091" spans="1:3" x14ac:dyDescent="0.25">
      <c r="A17091">
        <v>691.94878200000005</v>
      </c>
      <c r="C17091">
        <v>0</v>
      </c>
    </row>
    <row r="17092" spans="1:3" x14ac:dyDescent="0.25">
      <c r="A17092">
        <v>692.00935500000003</v>
      </c>
      <c r="C17092">
        <v>1</v>
      </c>
    </row>
    <row r="17093" spans="1:3" x14ac:dyDescent="0.25">
      <c r="A17093">
        <v>692.02168200000006</v>
      </c>
      <c r="C17093">
        <v>0</v>
      </c>
    </row>
    <row r="17094" spans="1:3" x14ac:dyDescent="0.25">
      <c r="A17094">
        <v>692.08124199999997</v>
      </c>
      <c r="C17094">
        <v>1</v>
      </c>
    </row>
    <row r="17095" spans="1:3" x14ac:dyDescent="0.25">
      <c r="A17095">
        <v>692.09430699999996</v>
      </c>
      <c r="C17095">
        <v>0</v>
      </c>
    </row>
    <row r="17096" spans="1:3" x14ac:dyDescent="0.25">
      <c r="A17096">
        <v>692.15094699999997</v>
      </c>
      <c r="C17096">
        <v>1</v>
      </c>
    </row>
    <row r="17097" spans="1:3" x14ac:dyDescent="0.25">
      <c r="A17097">
        <v>692.16397300000006</v>
      </c>
      <c r="C17097">
        <v>0</v>
      </c>
    </row>
    <row r="17098" spans="1:3" x14ac:dyDescent="0.25">
      <c r="A17098">
        <v>692.223524</v>
      </c>
      <c r="C17098">
        <v>1</v>
      </c>
    </row>
    <row r="17099" spans="1:3" x14ac:dyDescent="0.25">
      <c r="A17099">
        <v>692.23744099999999</v>
      </c>
      <c r="C17099">
        <v>0</v>
      </c>
    </row>
    <row r="17100" spans="1:3" x14ac:dyDescent="0.25">
      <c r="A17100">
        <v>692.29871500000002</v>
      </c>
      <c r="C17100">
        <v>1</v>
      </c>
    </row>
    <row r="17101" spans="1:3" x14ac:dyDescent="0.25">
      <c r="A17101">
        <v>692.31252300000006</v>
      </c>
      <c r="C17101">
        <v>0</v>
      </c>
    </row>
    <row r="17102" spans="1:3" x14ac:dyDescent="0.25">
      <c r="A17102">
        <v>692.37313800000004</v>
      </c>
      <c r="C17102">
        <v>1</v>
      </c>
    </row>
    <row r="17103" spans="1:3" x14ac:dyDescent="0.25">
      <c r="A17103">
        <v>692.38696600000003</v>
      </c>
      <c r="C17103">
        <v>0</v>
      </c>
    </row>
    <row r="17104" spans="1:3" x14ac:dyDescent="0.25">
      <c r="A17104">
        <v>692.44781799999998</v>
      </c>
      <c r="C17104">
        <v>1</v>
      </c>
    </row>
    <row r="17105" spans="1:3" x14ac:dyDescent="0.25">
      <c r="A17105">
        <v>692.46019200000001</v>
      </c>
      <c r="B17105">
        <v>34.292863475399997</v>
      </c>
      <c r="C17105">
        <v>0</v>
      </c>
    </row>
    <row r="17106" spans="1:3" x14ac:dyDescent="0.25">
      <c r="A17106">
        <v>692.51998800000001</v>
      </c>
      <c r="C17106">
        <v>1</v>
      </c>
    </row>
    <row r="17107" spans="1:3" x14ac:dyDescent="0.25">
      <c r="A17107">
        <v>692.53309899999999</v>
      </c>
      <c r="C17107">
        <v>0</v>
      </c>
    </row>
    <row r="17108" spans="1:3" x14ac:dyDescent="0.25">
      <c r="A17108">
        <v>692.58994299999995</v>
      </c>
      <c r="C17108">
        <v>1</v>
      </c>
    </row>
    <row r="17109" spans="1:3" x14ac:dyDescent="0.25">
      <c r="A17109">
        <v>692.60301100000004</v>
      </c>
      <c r="C17109">
        <v>0</v>
      </c>
    </row>
    <row r="17110" spans="1:3" x14ac:dyDescent="0.25">
      <c r="A17110">
        <v>692.66267900000003</v>
      </c>
      <c r="C17110">
        <v>1</v>
      </c>
    </row>
    <row r="17111" spans="1:3" x14ac:dyDescent="0.25">
      <c r="A17111">
        <v>692.67656799999997</v>
      </c>
      <c r="C17111">
        <v>0</v>
      </c>
    </row>
    <row r="17112" spans="1:3" x14ac:dyDescent="0.25">
      <c r="A17112">
        <v>692.73759900000005</v>
      </c>
      <c r="C17112">
        <v>1</v>
      </c>
    </row>
    <row r="17113" spans="1:3" x14ac:dyDescent="0.25">
      <c r="A17113">
        <v>692.75132199999996</v>
      </c>
      <c r="C17113">
        <v>0</v>
      </c>
    </row>
    <row r="17114" spans="1:3" x14ac:dyDescent="0.25">
      <c r="A17114">
        <v>692.81154100000003</v>
      </c>
      <c r="C17114">
        <v>1</v>
      </c>
    </row>
    <row r="17115" spans="1:3" x14ac:dyDescent="0.25">
      <c r="A17115">
        <v>692.82527200000004</v>
      </c>
      <c r="C17115">
        <v>0</v>
      </c>
    </row>
    <row r="17116" spans="1:3" x14ac:dyDescent="0.25">
      <c r="A17116">
        <v>692.88571200000001</v>
      </c>
      <c r="C17116">
        <v>1</v>
      </c>
    </row>
    <row r="17117" spans="1:3" x14ac:dyDescent="0.25">
      <c r="A17117">
        <v>692.89801499999999</v>
      </c>
      <c r="C17117">
        <v>0</v>
      </c>
    </row>
    <row r="17118" spans="1:3" x14ac:dyDescent="0.25">
      <c r="A17118">
        <v>692.957491</v>
      </c>
      <c r="C17118">
        <v>1</v>
      </c>
    </row>
    <row r="17119" spans="1:3" x14ac:dyDescent="0.25">
      <c r="A17119">
        <v>692.97054400000002</v>
      </c>
      <c r="C17119">
        <v>0</v>
      </c>
    </row>
    <row r="17120" spans="1:3" x14ac:dyDescent="0.25">
      <c r="A17120">
        <v>693.02711199999999</v>
      </c>
      <c r="C17120">
        <v>1</v>
      </c>
    </row>
    <row r="17121" spans="1:3" x14ac:dyDescent="0.25">
      <c r="A17121">
        <v>693.04012699999998</v>
      </c>
      <c r="C17121">
        <v>0</v>
      </c>
    </row>
    <row r="17122" spans="1:3" x14ac:dyDescent="0.25">
      <c r="A17122">
        <v>693.09959900000001</v>
      </c>
      <c r="C17122">
        <v>1</v>
      </c>
    </row>
    <row r="17123" spans="1:3" x14ac:dyDescent="0.25">
      <c r="A17123">
        <v>693.11345700000004</v>
      </c>
      <c r="C17123">
        <v>0</v>
      </c>
    </row>
    <row r="17124" spans="1:3" x14ac:dyDescent="0.25">
      <c r="A17124">
        <v>693.17431299999998</v>
      </c>
      <c r="C17124">
        <v>1</v>
      </c>
    </row>
    <row r="17125" spans="1:3" x14ac:dyDescent="0.25">
      <c r="A17125">
        <v>693.18799100000001</v>
      </c>
      <c r="C17125">
        <v>0</v>
      </c>
    </row>
    <row r="17126" spans="1:3" x14ac:dyDescent="0.25">
      <c r="A17126">
        <v>693.24800700000003</v>
      </c>
      <c r="C17126">
        <v>1</v>
      </c>
    </row>
    <row r="17127" spans="1:3" x14ac:dyDescent="0.25">
      <c r="A17127">
        <v>693.26168700000005</v>
      </c>
      <c r="C17127">
        <v>0</v>
      </c>
    </row>
    <row r="17128" spans="1:3" x14ac:dyDescent="0.25">
      <c r="A17128">
        <v>693.32191899999998</v>
      </c>
      <c r="C17128">
        <v>1</v>
      </c>
    </row>
    <row r="17129" spans="1:3" x14ac:dyDescent="0.25">
      <c r="A17129">
        <v>693.33418300000005</v>
      </c>
      <c r="C17129">
        <v>0</v>
      </c>
    </row>
    <row r="17130" spans="1:3" x14ac:dyDescent="0.25">
      <c r="A17130">
        <v>693.39344500000004</v>
      </c>
      <c r="C17130">
        <v>1</v>
      </c>
    </row>
    <row r="17131" spans="1:3" x14ac:dyDescent="0.25">
      <c r="A17131">
        <v>693.40644899999995</v>
      </c>
      <c r="C17131">
        <v>0</v>
      </c>
    </row>
    <row r="17132" spans="1:3" x14ac:dyDescent="0.25">
      <c r="A17132">
        <v>693.46283300000005</v>
      </c>
      <c r="C17132">
        <v>1</v>
      </c>
    </row>
    <row r="17133" spans="1:3" x14ac:dyDescent="0.25">
      <c r="A17133">
        <v>693.47578699999997</v>
      </c>
      <c r="C17133">
        <v>0</v>
      </c>
    </row>
    <row r="17134" spans="1:3" x14ac:dyDescent="0.25">
      <c r="A17134">
        <v>693.53498400000001</v>
      </c>
      <c r="C17134">
        <v>1</v>
      </c>
    </row>
    <row r="17135" spans="1:3" x14ac:dyDescent="0.25">
      <c r="A17135">
        <v>693.54876899999999</v>
      </c>
      <c r="C17135">
        <v>0</v>
      </c>
    </row>
    <row r="17136" spans="1:3" x14ac:dyDescent="0.25">
      <c r="A17136">
        <v>693.60939399999995</v>
      </c>
      <c r="C17136">
        <v>1</v>
      </c>
    </row>
    <row r="17137" spans="1:3" x14ac:dyDescent="0.25">
      <c r="A17137">
        <v>693.62305400000002</v>
      </c>
      <c r="C17137">
        <v>0</v>
      </c>
    </row>
    <row r="17138" spans="1:3" x14ac:dyDescent="0.25">
      <c r="A17138">
        <v>693.68303100000003</v>
      </c>
      <c r="C17138">
        <v>1</v>
      </c>
    </row>
    <row r="17139" spans="1:3" x14ac:dyDescent="0.25">
      <c r="A17139">
        <v>693.69671600000004</v>
      </c>
      <c r="C17139">
        <v>0</v>
      </c>
    </row>
    <row r="17140" spans="1:3" x14ac:dyDescent="0.25">
      <c r="A17140">
        <v>693.75696300000004</v>
      </c>
      <c r="C17140">
        <v>1</v>
      </c>
    </row>
    <row r="17141" spans="1:3" x14ac:dyDescent="0.25">
      <c r="A17141">
        <v>693.76923599999998</v>
      </c>
      <c r="C17141">
        <v>0</v>
      </c>
    </row>
    <row r="17142" spans="1:3" x14ac:dyDescent="0.25">
      <c r="A17142">
        <v>693.82853699999998</v>
      </c>
      <c r="C17142">
        <v>1</v>
      </c>
    </row>
    <row r="17143" spans="1:3" x14ac:dyDescent="0.25">
      <c r="A17143">
        <v>693.84154799999999</v>
      </c>
      <c r="C17143">
        <v>0</v>
      </c>
    </row>
    <row r="17144" spans="1:3" x14ac:dyDescent="0.25">
      <c r="A17144">
        <v>693.89797099999998</v>
      </c>
      <c r="C17144">
        <v>1</v>
      </c>
    </row>
    <row r="17145" spans="1:3" x14ac:dyDescent="0.25">
      <c r="A17145">
        <v>693.91093499999999</v>
      </c>
      <c r="C17145">
        <v>0</v>
      </c>
    </row>
    <row r="17146" spans="1:3" x14ac:dyDescent="0.25">
      <c r="A17146">
        <v>693.97013600000002</v>
      </c>
      <c r="C17146">
        <v>1</v>
      </c>
    </row>
    <row r="17147" spans="1:3" x14ac:dyDescent="0.25">
      <c r="A17147">
        <v>693.98392999999999</v>
      </c>
      <c r="C17147">
        <v>0</v>
      </c>
    </row>
    <row r="17148" spans="1:3" x14ac:dyDescent="0.25">
      <c r="A17148">
        <v>694.04459499999996</v>
      </c>
      <c r="C17148">
        <v>1</v>
      </c>
    </row>
    <row r="17149" spans="1:3" x14ac:dyDescent="0.25">
      <c r="A17149">
        <v>694.05824700000005</v>
      </c>
      <c r="C17149">
        <v>0</v>
      </c>
    </row>
    <row r="17150" spans="1:3" x14ac:dyDescent="0.25">
      <c r="A17150">
        <v>694.11827200000005</v>
      </c>
      <c r="C17150">
        <v>1</v>
      </c>
    </row>
    <row r="17151" spans="1:3" x14ac:dyDescent="0.25">
      <c r="A17151">
        <v>694.131979</v>
      </c>
      <c r="C17151">
        <v>0</v>
      </c>
    </row>
    <row r="17152" spans="1:3" x14ac:dyDescent="0.25">
      <c r="A17152">
        <v>694.19229800000005</v>
      </c>
      <c r="C17152">
        <v>1</v>
      </c>
    </row>
    <row r="17153" spans="1:3" x14ac:dyDescent="0.25">
      <c r="A17153">
        <v>694.20457599999997</v>
      </c>
      <c r="C17153">
        <v>0</v>
      </c>
    </row>
    <row r="17154" spans="1:3" x14ac:dyDescent="0.25">
      <c r="A17154">
        <v>694.26387199999999</v>
      </c>
      <c r="C17154">
        <v>1</v>
      </c>
    </row>
    <row r="17155" spans="1:3" x14ac:dyDescent="0.25">
      <c r="A17155">
        <v>694.27686700000004</v>
      </c>
      <c r="C17155">
        <v>0</v>
      </c>
    </row>
    <row r="17156" spans="1:3" x14ac:dyDescent="0.25">
      <c r="A17156">
        <v>694.33319700000004</v>
      </c>
      <c r="C17156">
        <v>1</v>
      </c>
    </row>
    <row r="17157" spans="1:3" x14ac:dyDescent="0.25">
      <c r="A17157">
        <v>694.34614099999999</v>
      </c>
      <c r="C17157">
        <v>0</v>
      </c>
    </row>
    <row r="17158" spans="1:3" x14ac:dyDescent="0.25">
      <c r="A17158">
        <v>694.40531199999998</v>
      </c>
      <c r="C17158">
        <v>1</v>
      </c>
    </row>
    <row r="17159" spans="1:3" x14ac:dyDescent="0.25">
      <c r="A17159">
        <v>694.41912400000001</v>
      </c>
      <c r="C17159">
        <v>0</v>
      </c>
    </row>
    <row r="17160" spans="1:3" x14ac:dyDescent="0.25">
      <c r="A17160">
        <v>694.47991300000001</v>
      </c>
      <c r="C17160">
        <v>1</v>
      </c>
    </row>
    <row r="17161" spans="1:3" x14ac:dyDescent="0.25">
      <c r="A17161">
        <v>694.49359300000003</v>
      </c>
      <c r="C17161">
        <v>0</v>
      </c>
    </row>
    <row r="17162" spans="1:3" x14ac:dyDescent="0.25">
      <c r="A17162">
        <v>694.55367999999999</v>
      </c>
      <c r="C17162">
        <v>1</v>
      </c>
    </row>
    <row r="17163" spans="1:3" x14ac:dyDescent="0.25">
      <c r="A17163">
        <v>694.56740000000002</v>
      </c>
      <c r="C17163">
        <v>0</v>
      </c>
    </row>
    <row r="17164" spans="1:3" x14ac:dyDescent="0.25">
      <c r="A17164">
        <v>694.62773900000002</v>
      </c>
      <c r="C17164">
        <v>1</v>
      </c>
    </row>
    <row r="17165" spans="1:3" x14ac:dyDescent="0.25">
      <c r="A17165">
        <v>694.64001399999995</v>
      </c>
      <c r="C17165">
        <v>0</v>
      </c>
    </row>
    <row r="17166" spans="1:3" x14ac:dyDescent="0.25">
      <c r="A17166">
        <v>694.69933500000002</v>
      </c>
      <c r="C17166">
        <v>1</v>
      </c>
    </row>
    <row r="17167" spans="1:3" x14ac:dyDescent="0.25">
      <c r="A17167">
        <v>694.71234100000004</v>
      </c>
      <c r="C17167">
        <v>0</v>
      </c>
    </row>
    <row r="17168" spans="1:3" x14ac:dyDescent="0.25">
      <c r="A17168">
        <v>694.76872000000003</v>
      </c>
      <c r="C17168">
        <v>1</v>
      </c>
    </row>
    <row r="17169" spans="1:3" x14ac:dyDescent="0.25">
      <c r="A17169">
        <v>694.78168400000004</v>
      </c>
      <c r="C17169">
        <v>0</v>
      </c>
    </row>
    <row r="17170" spans="1:3" x14ac:dyDescent="0.25">
      <c r="A17170">
        <v>694.84089600000004</v>
      </c>
      <c r="C17170">
        <v>1</v>
      </c>
    </row>
    <row r="17171" spans="1:3" x14ac:dyDescent="0.25">
      <c r="A17171">
        <v>694.85470899999996</v>
      </c>
      <c r="C17171">
        <v>0</v>
      </c>
    </row>
    <row r="17172" spans="1:3" x14ac:dyDescent="0.25">
      <c r="A17172">
        <v>694.91546800000003</v>
      </c>
      <c r="C17172">
        <v>1</v>
      </c>
    </row>
    <row r="17173" spans="1:3" x14ac:dyDescent="0.25">
      <c r="A17173">
        <v>694.92914299999995</v>
      </c>
      <c r="C17173">
        <v>0</v>
      </c>
    </row>
    <row r="17174" spans="1:3" x14ac:dyDescent="0.25">
      <c r="A17174">
        <v>694.98920699999996</v>
      </c>
      <c r="C17174">
        <v>1</v>
      </c>
    </row>
    <row r="17175" spans="1:3" x14ac:dyDescent="0.25">
      <c r="A17175">
        <v>695.00291200000004</v>
      </c>
      <c r="C17175">
        <v>0</v>
      </c>
    </row>
    <row r="17176" spans="1:3" x14ac:dyDescent="0.25">
      <c r="A17176">
        <v>695.06318599999997</v>
      </c>
      <c r="C17176">
        <v>1</v>
      </c>
    </row>
    <row r="17177" spans="1:3" x14ac:dyDescent="0.25">
      <c r="A17177">
        <v>695.07543499999997</v>
      </c>
      <c r="C17177">
        <v>0</v>
      </c>
    </row>
    <row r="17178" spans="1:3" x14ac:dyDescent="0.25">
      <c r="A17178">
        <v>695.13461400000006</v>
      </c>
      <c r="C17178">
        <v>1</v>
      </c>
    </row>
    <row r="17179" spans="1:3" x14ac:dyDescent="0.25">
      <c r="A17179">
        <v>695.14757899999995</v>
      </c>
      <c r="C17179">
        <v>0</v>
      </c>
    </row>
    <row r="17180" spans="1:3" x14ac:dyDescent="0.25">
      <c r="A17180">
        <v>695.20374900000002</v>
      </c>
      <c r="C17180">
        <v>1</v>
      </c>
    </row>
    <row r="17181" spans="1:3" x14ac:dyDescent="0.25">
      <c r="A17181">
        <v>695.21665900000005</v>
      </c>
      <c r="C17181">
        <v>0</v>
      </c>
    </row>
    <row r="17182" spans="1:3" x14ac:dyDescent="0.25">
      <c r="A17182">
        <v>695.27560200000005</v>
      </c>
      <c r="C17182">
        <v>1</v>
      </c>
    </row>
    <row r="17183" spans="1:3" x14ac:dyDescent="0.25">
      <c r="A17183">
        <v>695.28935200000001</v>
      </c>
      <c r="C17183">
        <v>0</v>
      </c>
    </row>
    <row r="17184" spans="1:3" x14ac:dyDescent="0.25">
      <c r="A17184">
        <v>695.34984499999996</v>
      </c>
      <c r="C17184">
        <v>1</v>
      </c>
    </row>
    <row r="17185" spans="1:3" x14ac:dyDescent="0.25">
      <c r="A17185">
        <v>695.36346400000002</v>
      </c>
      <c r="C17185">
        <v>0</v>
      </c>
    </row>
    <row r="17186" spans="1:3" x14ac:dyDescent="0.25">
      <c r="A17186">
        <v>695.42325300000005</v>
      </c>
      <c r="C17186">
        <v>1</v>
      </c>
    </row>
    <row r="17187" spans="1:3" x14ac:dyDescent="0.25">
      <c r="A17187">
        <v>695.43689199999994</v>
      </c>
      <c r="C17187">
        <v>0</v>
      </c>
    </row>
    <row r="17188" spans="1:3" x14ac:dyDescent="0.25">
      <c r="A17188">
        <v>695.49689699999999</v>
      </c>
      <c r="C17188">
        <v>1</v>
      </c>
    </row>
    <row r="17189" spans="1:3" x14ac:dyDescent="0.25">
      <c r="A17189">
        <v>695.50910099999999</v>
      </c>
      <c r="C17189">
        <v>0</v>
      </c>
    </row>
    <row r="17190" spans="1:3" x14ac:dyDescent="0.25">
      <c r="A17190">
        <v>695.56805599999996</v>
      </c>
      <c r="C17190">
        <v>1</v>
      </c>
    </row>
    <row r="17191" spans="1:3" x14ac:dyDescent="0.25">
      <c r="A17191">
        <v>695.58099200000004</v>
      </c>
      <c r="B17191">
        <v>34.292863475399997</v>
      </c>
      <c r="C17191">
        <v>0</v>
      </c>
    </row>
    <row r="17192" spans="1:3" x14ac:dyDescent="0.25">
      <c r="A17192">
        <v>695.63706999999999</v>
      </c>
      <c r="C17192">
        <v>1</v>
      </c>
    </row>
    <row r="17193" spans="1:3" x14ac:dyDescent="0.25">
      <c r="A17193">
        <v>695.64995799999997</v>
      </c>
      <c r="C17193">
        <v>0</v>
      </c>
    </row>
    <row r="17194" spans="1:3" x14ac:dyDescent="0.25">
      <c r="A17194">
        <v>695.70885399999997</v>
      </c>
      <c r="C17194">
        <v>1</v>
      </c>
    </row>
    <row r="17195" spans="1:3" x14ac:dyDescent="0.25">
      <c r="A17195">
        <v>695.72259399999996</v>
      </c>
      <c r="C17195">
        <v>0</v>
      </c>
    </row>
    <row r="17196" spans="1:3" x14ac:dyDescent="0.25">
      <c r="A17196">
        <v>695.78303500000004</v>
      </c>
      <c r="C17196">
        <v>1</v>
      </c>
    </row>
    <row r="17197" spans="1:3" x14ac:dyDescent="0.25">
      <c r="A17197">
        <v>695.79663200000005</v>
      </c>
      <c r="C17197">
        <v>0</v>
      </c>
    </row>
    <row r="17198" spans="1:3" x14ac:dyDescent="0.25">
      <c r="A17198">
        <v>695.85630500000002</v>
      </c>
      <c r="C17198">
        <v>1</v>
      </c>
    </row>
    <row r="17199" spans="1:3" x14ac:dyDescent="0.25">
      <c r="A17199">
        <v>695.86990800000001</v>
      </c>
      <c r="C17199">
        <v>0</v>
      </c>
    </row>
    <row r="17200" spans="1:3" x14ac:dyDescent="0.25">
      <c r="A17200">
        <v>695.929801</v>
      </c>
      <c r="C17200">
        <v>1</v>
      </c>
    </row>
    <row r="17201" spans="1:3" x14ac:dyDescent="0.25">
      <c r="A17201">
        <v>695.94198400000005</v>
      </c>
      <c r="C17201">
        <v>0</v>
      </c>
    </row>
    <row r="17202" spans="1:3" x14ac:dyDescent="0.25">
      <c r="A17202">
        <v>696.00086699999997</v>
      </c>
      <c r="C17202">
        <v>1</v>
      </c>
    </row>
    <row r="17203" spans="1:3" x14ac:dyDescent="0.25">
      <c r="A17203">
        <v>696.01379199999997</v>
      </c>
      <c r="C17203">
        <v>0</v>
      </c>
    </row>
    <row r="17204" spans="1:3" x14ac:dyDescent="0.25">
      <c r="A17204">
        <v>696.06982400000004</v>
      </c>
      <c r="C17204">
        <v>1</v>
      </c>
    </row>
    <row r="17205" spans="1:3" x14ac:dyDescent="0.25">
      <c r="A17205">
        <v>696.08270100000004</v>
      </c>
      <c r="C17205">
        <v>0</v>
      </c>
    </row>
    <row r="17206" spans="1:3" x14ac:dyDescent="0.25">
      <c r="A17206">
        <v>696.14154499999995</v>
      </c>
      <c r="C17206">
        <v>1</v>
      </c>
    </row>
    <row r="17207" spans="1:3" x14ac:dyDescent="0.25">
      <c r="A17207">
        <v>696.15528400000005</v>
      </c>
      <c r="C17207">
        <v>0</v>
      </c>
    </row>
    <row r="17208" spans="1:3" x14ac:dyDescent="0.25">
      <c r="A17208">
        <v>696.21572400000002</v>
      </c>
      <c r="C17208">
        <v>1</v>
      </c>
    </row>
    <row r="17209" spans="1:3" x14ac:dyDescent="0.25">
      <c r="A17209">
        <v>696.22932000000003</v>
      </c>
      <c r="C17209">
        <v>0</v>
      </c>
    </row>
    <row r="17210" spans="1:3" x14ac:dyDescent="0.25">
      <c r="A17210">
        <v>696.28901599999995</v>
      </c>
      <c r="C17210">
        <v>1</v>
      </c>
    </row>
    <row r="17211" spans="1:3" x14ac:dyDescent="0.25">
      <c r="A17211">
        <v>696.30262800000003</v>
      </c>
      <c r="C17211">
        <v>0</v>
      </c>
    </row>
    <row r="17212" spans="1:3" x14ac:dyDescent="0.25">
      <c r="A17212">
        <v>696.36256600000002</v>
      </c>
      <c r="C17212">
        <v>1</v>
      </c>
    </row>
    <row r="17213" spans="1:3" x14ac:dyDescent="0.25">
      <c r="A17213">
        <v>696.37476500000002</v>
      </c>
      <c r="C17213">
        <v>0</v>
      </c>
    </row>
    <row r="17214" spans="1:3" x14ac:dyDescent="0.25">
      <c r="A17214">
        <v>696.43370800000002</v>
      </c>
      <c r="C17214">
        <v>1</v>
      </c>
    </row>
    <row r="17215" spans="1:3" x14ac:dyDescent="0.25">
      <c r="A17215">
        <v>696.44662600000004</v>
      </c>
      <c r="C17215">
        <v>0</v>
      </c>
    </row>
    <row r="17216" spans="1:3" x14ac:dyDescent="0.25">
      <c r="A17216">
        <v>696.50263600000005</v>
      </c>
      <c r="C17216">
        <v>1</v>
      </c>
    </row>
    <row r="17217" spans="1:3" x14ac:dyDescent="0.25">
      <c r="A17217">
        <v>696.51549899999998</v>
      </c>
      <c r="C17217">
        <v>0</v>
      </c>
    </row>
    <row r="17218" spans="1:3" x14ac:dyDescent="0.25">
      <c r="A17218">
        <v>696.57433300000002</v>
      </c>
      <c r="C17218">
        <v>1</v>
      </c>
    </row>
    <row r="17219" spans="1:3" x14ac:dyDescent="0.25">
      <c r="A17219">
        <v>696.58806700000002</v>
      </c>
      <c r="C17219">
        <v>0</v>
      </c>
    </row>
    <row r="17220" spans="1:3" x14ac:dyDescent="0.25">
      <c r="A17220">
        <v>696.64852699999994</v>
      </c>
      <c r="C17220">
        <v>1</v>
      </c>
    </row>
    <row r="17221" spans="1:3" x14ac:dyDescent="0.25">
      <c r="A17221">
        <v>696.66213800000003</v>
      </c>
      <c r="C17221">
        <v>0</v>
      </c>
    </row>
    <row r="17222" spans="1:3" x14ac:dyDescent="0.25">
      <c r="A17222">
        <v>696.72194200000001</v>
      </c>
      <c r="C17222">
        <v>1</v>
      </c>
    </row>
    <row r="17223" spans="1:3" x14ac:dyDescent="0.25">
      <c r="A17223">
        <v>696.73557900000003</v>
      </c>
      <c r="C17223">
        <v>0</v>
      </c>
    </row>
    <row r="17224" spans="1:3" x14ac:dyDescent="0.25">
      <c r="A17224">
        <v>696.79560900000001</v>
      </c>
      <c r="C17224">
        <v>1</v>
      </c>
    </row>
    <row r="17225" spans="1:3" x14ac:dyDescent="0.25">
      <c r="A17225">
        <v>696.80782299999998</v>
      </c>
      <c r="C17225">
        <v>0</v>
      </c>
    </row>
    <row r="17226" spans="1:3" x14ac:dyDescent="0.25">
      <c r="A17226">
        <v>696.86682800000005</v>
      </c>
      <c r="C17226">
        <v>1</v>
      </c>
    </row>
    <row r="17227" spans="1:3" x14ac:dyDescent="0.25">
      <c r="A17227">
        <v>696.87976600000002</v>
      </c>
      <c r="C17227">
        <v>0</v>
      </c>
    </row>
    <row r="17228" spans="1:3" x14ac:dyDescent="0.25">
      <c r="A17228">
        <v>696.93585800000005</v>
      </c>
      <c r="C17228">
        <v>1</v>
      </c>
    </row>
    <row r="17229" spans="1:3" x14ac:dyDescent="0.25">
      <c r="A17229">
        <v>696.94874300000004</v>
      </c>
      <c r="C17229">
        <v>0</v>
      </c>
    </row>
    <row r="17230" spans="1:3" x14ac:dyDescent="0.25">
      <c r="A17230">
        <v>697.00760500000001</v>
      </c>
      <c r="C17230">
        <v>1</v>
      </c>
    </row>
    <row r="17231" spans="1:3" x14ac:dyDescent="0.25">
      <c r="A17231">
        <v>697.02135599999997</v>
      </c>
      <c r="C17231">
        <v>0</v>
      </c>
    </row>
    <row r="17232" spans="1:3" x14ac:dyDescent="0.25">
      <c r="A17232">
        <v>697.08184500000004</v>
      </c>
      <c r="C17232">
        <v>1</v>
      </c>
    </row>
    <row r="17233" spans="1:3" x14ac:dyDescent="0.25">
      <c r="A17233">
        <v>697.09544500000004</v>
      </c>
      <c r="C17233">
        <v>0</v>
      </c>
    </row>
    <row r="17234" spans="1:3" x14ac:dyDescent="0.25">
      <c r="A17234">
        <v>697.15518999999995</v>
      </c>
      <c r="C17234">
        <v>1</v>
      </c>
    </row>
    <row r="17235" spans="1:3" x14ac:dyDescent="0.25">
      <c r="A17235">
        <v>697.16881599999999</v>
      </c>
      <c r="C17235">
        <v>0</v>
      </c>
    </row>
    <row r="17236" spans="1:3" x14ac:dyDescent="0.25">
      <c r="A17236">
        <v>697.22875499999998</v>
      </c>
      <c r="C17236">
        <v>1</v>
      </c>
    </row>
    <row r="17237" spans="1:3" x14ac:dyDescent="0.25">
      <c r="A17237">
        <v>697.24094700000001</v>
      </c>
      <c r="C17237">
        <v>0</v>
      </c>
    </row>
    <row r="17238" spans="1:3" x14ac:dyDescent="0.25">
      <c r="A17238">
        <v>697.29984000000002</v>
      </c>
      <c r="C17238">
        <v>1</v>
      </c>
    </row>
    <row r="17239" spans="1:3" x14ac:dyDescent="0.25">
      <c r="A17239">
        <v>697.31274900000005</v>
      </c>
      <c r="C17239">
        <v>0</v>
      </c>
    </row>
    <row r="17240" spans="1:3" x14ac:dyDescent="0.25">
      <c r="A17240">
        <v>697.36873600000001</v>
      </c>
      <c r="C17240">
        <v>1</v>
      </c>
    </row>
    <row r="17241" spans="1:3" x14ac:dyDescent="0.25">
      <c r="A17241">
        <v>697.38160200000004</v>
      </c>
      <c r="C17241">
        <v>0</v>
      </c>
    </row>
    <row r="17242" spans="1:3" x14ac:dyDescent="0.25">
      <c r="A17242">
        <v>697.44035199999996</v>
      </c>
      <c r="C17242">
        <v>1</v>
      </c>
    </row>
    <row r="17243" spans="1:3" x14ac:dyDescent="0.25">
      <c r="A17243">
        <v>697.45407399999999</v>
      </c>
      <c r="C17243">
        <v>0</v>
      </c>
    </row>
    <row r="17244" spans="1:3" x14ac:dyDescent="0.25">
      <c r="A17244">
        <v>697.51448700000003</v>
      </c>
      <c r="C17244">
        <v>1</v>
      </c>
    </row>
    <row r="17245" spans="1:3" x14ac:dyDescent="0.25">
      <c r="A17245">
        <v>697.52810099999999</v>
      </c>
      <c r="C17245">
        <v>0</v>
      </c>
    </row>
    <row r="17246" spans="1:3" x14ac:dyDescent="0.25">
      <c r="A17246">
        <v>697.58792900000003</v>
      </c>
      <c r="C17246">
        <v>1</v>
      </c>
    </row>
    <row r="17247" spans="1:3" x14ac:dyDescent="0.25">
      <c r="A17247">
        <v>697.60158899999999</v>
      </c>
      <c r="C17247">
        <v>0</v>
      </c>
    </row>
    <row r="17248" spans="1:3" x14ac:dyDescent="0.25">
      <c r="A17248">
        <v>697.66166599999997</v>
      </c>
      <c r="C17248">
        <v>1</v>
      </c>
    </row>
    <row r="17249" spans="1:3" x14ac:dyDescent="0.25">
      <c r="A17249">
        <v>697.67388300000005</v>
      </c>
      <c r="C17249">
        <v>0</v>
      </c>
    </row>
    <row r="17250" spans="1:3" x14ac:dyDescent="0.25">
      <c r="A17250">
        <v>697.73294899999996</v>
      </c>
      <c r="C17250">
        <v>1</v>
      </c>
    </row>
    <row r="17251" spans="1:3" x14ac:dyDescent="0.25">
      <c r="A17251">
        <v>697.74590699999999</v>
      </c>
      <c r="C17251">
        <v>0</v>
      </c>
    </row>
    <row r="17252" spans="1:3" x14ac:dyDescent="0.25">
      <c r="A17252">
        <v>697.80208600000003</v>
      </c>
      <c r="C17252">
        <v>1</v>
      </c>
    </row>
    <row r="17253" spans="1:3" x14ac:dyDescent="0.25">
      <c r="A17253">
        <v>697.81499399999996</v>
      </c>
      <c r="C17253">
        <v>0</v>
      </c>
    </row>
    <row r="17254" spans="1:3" x14ac:dyDescent="0.25">
      <c r="A17254">
        <v>697.87400500000001</v>
      </c>
      <c r="C17254">
        <v>1</v>
      </c>
    </row>
    <row r="17255" spans="1:3" x14ac:dyDescent="0.25">
      <c r="A17255">
        <v>697.88778600000001</v>
      </c>
      <c r="C17255">
        <v>0</v>
      </c>
    </row>
    <row r="17256" spans="1:3" x14ac:dyDescent="0.25">
      <c r="A17256">
        <v>697.94842400000005</v>
      </c>
      <c r="C17256">
        <v>1</v>
      </c>
    </row>
    <row r="17257" spans="1:3" x14ac:dyDescent="0.25">
      <c r="A17257">
        <v>697.96205899999995</v>
      </c>
      <c r="C17257">
        <v>0</v>
      </c>
    </row>
    <row r="17258" spans="1:3" x14ac:dyDescent="0.25">
      <c r="A17258">
        <v>698.02194999999995</v>
      </c>
      <c r="C17258">
        <v>1</v>
      </c>
    </row>
    <row r="17259" spans="1:3" x14ac:dyDescent="0.25">
      <c r="A17259">
        <v>698.03562699999998</v>
      </c>
      <c r="C17259">
        <v>0</v>
      </c>
    </row>
    <row r="17260" spans="1:3" x14ac:dyDescent="0.25">
      <c r="A17260">
        <v>698.09576200000004</v>
      </c>
      <c r="C17260">
        <v>1</v>
      </c>
    </row>
    <row r="17261" spans="1:3" x14ac:dyDescent="0.25">
      <c r="A17261">
        <v>698.10798399999999</v>
      </c>
      <c r="C17261">
        <v>0</v>
      </c>
    </row>
    <row r="17262" spans="1:3" x14ac:dyDescent="0.25">
      <c r="A17262">
        <v>698.16711499999997</v>
      </c>
      <c r="C17262">
        <v>1</v>
      </c>
    </row>
    <row r="17263" spans="1:3" x14ac:dyDescent="0.25">
      <c r="A17263">
        <v>698.18007799999998</v>
      </c>
      <c r="C17263">
        <v>0</v>
      </c>
    </row>
    <row r="17264" spans="1:3" x14ac:dyDescent="0.25">
      <c r="A17264">
        <v>698.236222</v>
      </c>
      <c r="C17264">
        <v>1</v>
      </c>
    </row>
    <row r="17265" spans="1:3" x14ac:dyDescent="0.25">
      <c r="A17265">
        <v>698.24911799999995</v>
      </c>
      <c r="C17265">
        <v>0</v>
      </c>
    </row>
    <row r="17266" spans="1:3" x14ac:dyDescent="0.25">
      <c r="A17266">
        <v>698.30809799999997</v>
      </c>
      <c r="C17266">
        <v>1</v>
      </c>
    </row>
    <row r="17267" spans="1:3" x14ac:dyDescent="0.25">
      <c r="A17267">
        <v>698.32188199999996</v>
      </c>
      <c r="C17267">
        <v>0</v>
      </c>
    </row>
    <row r="17268" spans="1:3" x14ac:dyDescent="0.25">
      <c r="A17268">
        <v>698.38266599999997</v>
      </c>
      <c r="C17268">
        <v>1</v>
      </c>
    </row>
    <row r="17269" spans="1:3" x14ac:dyDescent="0.25">
      <c r="A17269">
        <v>698.39636099999996</v>
      </c>
      <c r="C17269">
        <v>0</v>
      </c>
    </row>
    <row r="17270" spans="1:3" x14ac:dyDescent="0.25">
      <c r="A17270">
        <v>698.45651499999997</v>
      </c>
      <c r="C17270">
        <v>1</v>
      </c>
    </row>
    <row r="17271" spans="1:3" x14ac:dyDescent="0.25">
      <c r="A17271">
        <v>698.47024499999998</v>
      </c>
      <c r="C17271">
        <v>0</v>
      </c>
    </row>
    <row r="17272" spans="1:3" x14ac:dyDescent="0.25">
      <c r="A17272">
        <v>698.53064900000004</v>
      </c>
      <c r="C17272">
        <v>1</v>
      </c>
    </row>
    <row r="17273" spans="1:3" x14ac:dyDescent="0.25">
      <c r="A17273">
        <v>698.54293399999995</v>
      </c>
      <c r="C17273">
        <v>0</v>
      </c>
    </row>
    <row r="17274" spans="1:3" x14ac:dyDescent="0.25">
      <c r="A17274">
        <v>698.60234700000001</v>
      </c>
      <c r="C17274">
        <v>1</v>
      </c>
    </row>
    <row r="17275" spans="1:3" x14ac:dyDescent="0.25">
      <c r="A17275">
        <v>698.61538399999995</v>
      </c>
      <c r="C17275">
        <v>0</v>
      </c>
    </row>
    <row r="17276" spans="1:3" x14ac:dyDescent="0.25">
      <c r="A17276">
        <v>698.67186900000002</v>
      </c>
      <c r="C17276">
        <v>1</v>
      </c>
    </row>
    <row r="17277" spans="1:3" x14ac:dyDescent="0.25">
      <c r="A17277">
        <v>698.68484899999999</v>
      </c>
      <c r="B17277">
        <v>34.097002022200002</v>
      </c>
      <c r="C17277">
        <v>0</v>
      </c>
    </row>
    <row r="17278" spans="1:3" x14ac:dyDescent="0.25">
      <c r="A17278">
        <v>698.744147</v>
      </c>
      <c r="C17278">
        <v>1</v>
      </c>
    </row>
    <row r="17279" spans="1:3" x14ac:dyDescent="0.25">
      <c r="A17279">
        <v>698.75796800000001</v>
      </c>
      <c r="C17279">
        <v>0</v>
      </c>
    </row>
    <row r="17280" spans="1:3" x14ac:dyDescent="0.25">
      <c r="A17280">
        <v>698.81881999999996</v>
      </c>
      <c r="C17280">
        <v>1</v>
      </c>
    </row>
    <row r="17281" spans="1:3" x14ac:dyDescent="0.25">
      <c r="A17281">
        <v>698.83251499999994</v>
      </c>
      <c r="C17281">
        <v>0</v>
      </c>
    </row>
    <row r="17282" spans="1:3" x14ac:dyDescent="0.25">
      <c r="A17282">
        <v>698.89262399999996</v>
      </c>
      <c r="C17282">
        <v>1</v>
      </c>
    </row>
    <row r="17283" spans="1:3" x14ac:dyDescent="0.25">
      <c r="A17283">
        <v>698.90632700000003</v>
      </c>
      <c r="C17283">
        <v>0</v>
      </c>
    </row>
    <row r="17284" spans="1:3" x14ac:dyDescent="0.25">
      <c r="A17284">
        <v>698.96666000000005</v>
      </c>
      <c r="C17284">
        <v>1</v>
      </c>
    </row>
    <row r="17285" spans="1:3" x14ac:dyDescent="0.25">
      <c r="A17285">
        <v>698.97893399999998</v>
      </c>
      <c r="C17285">
        <v>0</v>
      </c>
    </row>
    <row r="17286" spans="1:3" x14ac:dyDescent="0.25">
      <c r="A17286">
        <v>699.03823299999999</v>
      </c>
      <c r="C17286">
        <v>1</v>
      </c>
    </row>
    <row r="17287" spans="1:3" x14ac:dyDescent="0.25">
      <c r="A17287">
        <v>699.051244</v>
      </c>
      <c r="C17287">
        <v>0</v>
      </c>
    </row>
    <row r="17288" spans="1:3" x14ac:dyDescent="0.25">
      <c r="A17288">
        <v>699.10762899999997</v>
      </c>
      <c r="C17288">
        <v>1</v>
      </c>
    </row>
    <row r="17289" spans="1:3" x14ac:dyDescent="0.25">
      <c r="A17289">
        <v>699.12058400000001</v>
      </c>
      <c r="C17289">
        <v>0</v>
      </c>
    </row>
    <row r="17290" spans="1:3" x14ac:dyDescent="0.25">
      <c r="A17290">
        <v>699.17977900000005</v>
      </c>
      <c r="C17290">
        <v>1</v>
      </c>
    </row>
    <row r="17291" spans="1:3" x14ac:dyDescent="0.25">
      <c r="A17291">
        <v>699.19358299999999</v>
      </c>
      <c r="C17291">
        <v>0</v>
      </c>
    </row>
    <row r="17292" spans="1:3" x14ac:dyDescent="0.25">
      <c r="A17292">
        <v>699.25431800000001</v>
      </c>
      <c r="C17292">
        <v>1</v>
      </c>
    </row>
    <row r="17293" spans="1:3" x14ac:dyDescent="0.25">
      <c r="A17293">
        <v>699.26797599999998</v>
      </c>
      <c r="C17293">
        <v>0</v>
      </c>
    </row>
    <row r="17294" spans="1:3" x14ac:dyDescent="0.25">
      <c r="A17294">
        <v>699.32794799999999</v>
      </c>
      <c r="C17294">
        <v>1</v>
      </c>
    </row>
    <row r="17295" spans="1:3" x14ac:dyDescent="0.25">
      <c r="A17295">
        <v>699.34162600000002</v>
      </c>
      <c r="C17295">
        <v>0</v>
      </c>
    </row>
    <row r="17296" spans="1:3" x14ac:dyDescent="0.25">
      <c r="A17296">
        <v>699.40184499999998</v>
      </c>
      <c r="C17296">
        <v>1</v>
      </c>
    </row>
    <row r="17297" spans="1:3" x14ac:dyDescent="0.25">
      <c r="A17297">
        <v>699.41409899999996</v>
      </c>
      <c r="C17297">
        <v>0</v>
      </c>
    </row>
    <row r="17298" spans="1:3" x14ac:dyDescent="0.25">
      <c r="A17298">
        <v>699.47328400000004</v>
      </c>
      <c r="C17298">
        <v>1</v>
      </c>
    </row>
    <row r="17299" spans="1:3" x14ac:dyDescent="0.25">
      <c r="A17299">
        <v>699.48625500000003</v>
      </c>
      <c r="C17299">
        <v>0</v>
      </c>
    </row>
    <row r="17300" spans="1:3" x14ac:dyDescent="0.25">
      <c r="A17300">
        <v>699.54253500000004</v>
      </c>
      <c r="C17300">
        <v>1</v>
      </c>
    </row>
    <row r="17301" spans="1:3" x14ac:dyDescent="0.25">
      <c r="A17301">
        <v>699.55546400000003</v>
      </c>
      <c r="C17301">
        <v>0</v>
      </c>
    </row>
    <row r="17302" spans="1:3" x14ac:dyDescent="0.25">
      <c r="A17302">
        <v>699.61461699999995</v>
      </c>
      <c r="C17302">
        <v>1</v>
      </c>
    </row>
    <row r="17303" spans="1:3" x14ac:dyDescent="0.25">
      <c r="A17303">
        <v>699.62841800000001</v>
      </c>
      <c r="C17303">
        <v>0</v>
      </c>
    </row>
    <row r="17304" spans="1:3" x14ac:dyDescent="0.25">
      <c r="A17304">
        <v>699.68919600000004</v>
      </c>
      <c r="C17304">
        <v>1</v>
      </c>
    </row>
    <row r="17305" spans="1:3" x14ac:dyDescent="0.25">
      <c r="A17305">
        <v>699.70289600000001</v>
      </c>
      <c r="C17305">
        <v>0</v>
      </c>
    </row>
    <row r="17306" spans="1:3" x14ac:dyDescent="0.25">
      <c r="A17306">
        <v>699.76313100000004</v>
      </c>
      <c r="C17306">
        <v>1</v>
      </c>
    </row>
    <row r="17307" spans="1:3" x14ac:dyDescent="0.25">
      <c r="A17307">
        <v>699.776883</v>
      </c>
      <c r="C17307">
        <v>0</v>
      </c>
    </row>
    <row r="17308" spans="1:3" x14ac:dyDescent="0.25">
      <c r="A17308">
        <v>699.83740799999998</v>
      </c>
      <c r="C17308">
        <v>1</v>
      </c>
    </row>
    <row r="17309" spans="1:3" x14ac:dyDescent="0.25">
      <c r="A17309">
        <v>699.84971900000005</v>
      </c>
      <c r="C17309">
        <v>0</v>
      </c>
    </row>
    <row r="17310" spans="1:3" x14ac:dyDescent="0.25">
      <c r="A17310">
        <v>699.909133</v>
      </c>
      <c r="C17310">
        <v>1</v>
      </c>
    </row>
    <row r="17311" spans="1:3" x14ac:dyDescent="0.25">
      <c r="A17311">
        <v>699.92215199999998</v>
      </c>
      <c r="C17311">
        <v>0</v>
      </c>
    </row>
    <row r="17312" spans="1:3" x14ac:dyDescent="0.25">
      <c r="A17312">
        <v>699.978658</v>
      </c>
      <c r="C17312">
        <v>1</v>
      </c>
    </row>
    <row r="17313" spans="1:3" x14ac:dyDescent="0.25">
      <c r="A17313">
        <v>699.99164900000005</v>
      </c>
      <c r="C17313">
        <v>0</v>
      </c>
    </row>
    <row r="17314" spans="1:3" x14ac:dyDescent="0.25">
      <c r="A17314">
        <v>700.05100800000002</v>
      </c>
      <c r="C17314">
        <v>1</v>
      </c>
    </row>
    <row r="17315" spans="1:3" x14ac:dyDescent="0.25">
      <c r="A17315">
        <v>700.06485999999995</v>
      </c>
      <c r="C17315">
        <v>0</v>
      </c>
    </row>
    <row r="17316" spans="1:3" x14ac:dyDescent="0.25">
      <c r="A17316">
        <v>700.12580200000002</v>
      </c>
      <c r="C17316">
        <v>1</v>
      </c>
    </row>
    <row r="17317" spans="1:3" x14ac:dyDescent="0.25">
      <c r="A17317">
        <v>700.13950199999999</v>
      </c>
      <c r="C17317">
        <v>0</v>
      </c>
    </row>
    <row r="17318" spans="1:3" x14ac:dyDescent="0.25">
      <c r="A17318">
        <v>700.19972099999995</v>
      </c>
      <c r="C17318">
        <v>1</v>
      </c>
    </row>
    <row r="17319" spans="1:3" x14ac:dyDescent="0.25">
      <c r="A17319">
        <v>700.21346800000003</v>
      </c>
      <c r="C17319">
        <v>0</v>
      </c>
    </row>
    <row r="17320" spans="1:3" x14ac:dyDescent="0.25">
      <c r="A17320">
        <v>700.27391499999999</v>
      </c>
      <c r="C17320">
        <v>1</v>
      </c>
    </row>
    <row r="17321" spans="1:3" x14ac:dyDescent="0.25">
      <c r="A17321">
        <v>700.28620699999999</v>
      </c>
      <c r="C17321">
        <v>0</v>
      </c>
    </row>
    <row r="17322" spans="1:3" x14ac:dyDescent="0.25">
      <c r="A17322">
        <v>700.34558600000003</v>
      </c>
      <c r="C17322">
        <v>1</v>
      </c>
    </row>
    <row r="17323" spans="1:3" x14ac:dyDescent="0.25">
      <c r="A17323">
        <v>700.35860500000001</v>
      </c>
      <c r="C17323">
        <v>0</v>
      </c>
    </row>
    <row r="17324" spans="1:3" x14ac:dyDescent="0.25">
      <c r="A17324">
        <v>700.41515200000003</v>
      </c>
      <c r="C17324">
        <v>1</v>
      </c>
    </row>
    <row r="17325" spans="1:3" x14ac:dyDescent="0.25">
      <c r="A17325">
        <v>700.42818599999998</v>
      </c>
      <c r="C17325">
        <v>0</v>
      </c>
    </row>
    <row r="17326" spans="1:3" x14ac:dyDescent="0.25">
      <c r="A17326">
        <v>700.48759900000005</v>
      </c>
      <c r="C17326">
        <v>1</v>
      </c>
    </row>
    <row r="17327" spans="1:3" x14ac:dyDescent="0.25">
      <c r="A17327">
        <v>700.50142800000003</v>
      </c>
      <c r="C17327">
        <v>0</v>
      </c>
    </row>
    <row r="17328" spans="1:3" x14ac:dyDescent="0.25">
      <c r="A17328">
        <v>700.56237199999998</v>
      </c>
      <c r="C17328">
        <v>1</v>
      </c>
    </row>
    <row r="17329" spans="1:3" x14ac:dyDescent="0.25">
      <c r="A17329">
        <v>700.57611299999996</v>
      </c>
      <c r="C17329">
        <v>0</v>
      </c>
    </row>
    <row r="17330" spans="1:3" x14ac:dyDescent="0.25">
      <c r="A17330">
        <v>700.63652400000001</v>
      </c>
      <c r="C17330">
        <v>1</v>
      </c>
    </row>
    <row r="17331" spans="1:3" x14ac:dyDescent="0.25">
      <c r="A17331">
        <v>700.65031299999998</v>
      </c>
      <c r="C17331">
        <v>0</v>
      </c>
    </row>
    <row r="17332" spans="1:3" x14ac:dyDescent="0.25">
      <c r="A17332">
        <v>700.71096699999998</v>
      </c>
      <c r="C17332">
        <v>1</v>
      </c>
    </row>
    <row r="17333" spans="1:3" x14ac:dyDescent="0.25">
      <c r="A17333">
        <v>700.72329500000001</v>
      </c>
      <c r="C17333">
        <v>0</v>
      </c>
    </row>
    <row r="17334" spans="1:3" x14ac:dyDescent="0.25">
      <c r="A17334">
        <v>700.78289099999995</v>
      </c>
      <c r="C17334">
        <v>1</v>
      </c>
    </row>
    <row r="17335" spans="1:3" x14ac:dyDescent="0.25">
      <c r="A17335">
        <v>700.79596400000003</v>
      </c>
      <c r="C17335">
        <v>0</v>
      </c>
    </row>
    <row r="17336" spans="1:3" x14ac:dyDescent="0.25">
      <c r="A17336">
        <v>700.85265400000003</v>
      </c>
      <c r="C17336">
        <v>1</v>
      </c>
    </row>
    <row r="17337" spans="1:3" x14ac:dyDescent="0.25">
      <c r="A17337">
        <v>700.86570300000005</v>
      </c>
      <c r="C17337">
        <v>0</v>
      </c>
    </row>
    <row r="17338" spans="1:3" x14ac:dyDescent="0.25">
      <c r="A17338">
        <v>700.925208</v>
      </c>
      <c r="C17338">
        <v>1</v>
      </c>
    </row>
    <row r="17339" spans="1:3" x14ac:dyDescent="0.25">
      <c r="A17339">
        <v>700.93905700000005</v>
      </c>
      <c r="C17339">
        <v>0</v>
      </c>
    </row>
    <row r="17340" spans="1:3" x14ac:dyDescent="0.25">
      <c r="A17340">
        <v>701.00001899999995</v>
      </c>
      <c r="C17340">
        <v>1</v>
      </c>
    </row>
    <row r="17341" spans="1:3" x14ac:dyDescent="0.25">
      <c r="A17341">
        <v>701.01375700000006</v>
      </c>
      <c r="C17341">
        <v>0</v>
      </c>
    </row>
    <row r="17342" spans="1:3" x14ac:dyDescent="0.25">
      <c r="A17342">
        <v>701.07408699999996</v>
      </c>
      <c r="C17342">
        <v>1</v>
      </c>
    </row>
    <row r="17343" spans="1:3" x14ac:dyDescent="0.25">
      <c r="A17343">
        <v>701.08785699999999</v>
      </c>
      <c r="C17343">
        <v>0</v>
      </c>
    </row>
    <row r="17344" spans="1:3" x14ac:dyDescent="0.25">
      <c r="A17344">
        <v>701.14845200000002</v>
      </c>
      <c r="C17344">
        <v>1</v>
      </c>
    </row>
    <row r="17345" spans="1:3" x14ac:dyDescent="0.25">
      <c r="A17345">
        <v>701.16078200000004</v>
      </c>
      <c r="C17345">
        <v>0</v>
      </c>
    </row>
    <row r="17346" spans="1:3" x14ac:dyDescent="0.25">
      <c r="A17346">
        <v>701.22035100000005</v>
      </c>
      <c r="C17346">
        <v>1</v>
      </c>
    </row>
    <row r="17347" spans="1:3" x14ac:dyDescent="0.25">
      <c r="A17347">
        <v>701.23342200000002</v>
      </c>
      <c r="C17347">
        <v>0</v>
      </c>
    </row>
    <row r="17348" spans="1:3" x14ac:dyDescent="0.25">
      <c r="A17348">
        <v>701.29009599999995</v>
      </c>
      <c r="C17348">
        <v>1</v>
      </c>
    </row>
    <row r="17349" spans="1:3" x14ac:dyDescent="0.25">
      <c r="A17349">
        <v>701.303135</v>
      </c>
      <c r="C17349">
        <v>0</v>
      </c>
    </row>
    <row r="17350" spans="1:3" x14ac:dyDescent="0.25">
      <c r="A17350">
        <v>701.36263299999996</v>
      </c>
      <c r="C17350">
        <v>1</v>
      </c>
    </row>
    <row r="17351" spans="1:3" x14ac:dyDescent="0.25">
      <c r="A17351">
        <v>701.37647900000002</v>
      </c>
      <c r="C17351">
        <v>0</v>
      </c>
    </row>
    <row r="17352" spans="1:3" x14ac:dyDescent="0.25">
      <c r="A17352">
        <v>701.43733099999997</v>
      </c>
      <c r="C17352">
        <v>1</v>
      </c>
    </row>
    <row r="17353" spans="1:3" x14ac:dyDescent="0.25">
      <c r="A17353">
        <v>701.45101099999999</v>
      </c>
      <c r="C17353">
        <v>0</v>
      </c>
    </row>
    <row r="17354" spans="1:3" x14ac:dyDescent="0.25">
      <c r="A17354">
        <v>701.511079</v>
      </c>
      <c r="C17354">
        <v>1</v>
      </c>
    </row>
    <row r="17355" spans="1:3" x14ac:dyDescent="0.25">
      <c r="A17355">
        <v>701.52478299999996</v>
      </c>
      <c r="C17355">
        <v>0</v>
      </c>
    </row>
    <row r="17356" spans="1:3" x14ac:dyDescent="0.25">
      <c r="A17356">
        <v>701.58513900000003</v>
      </c>
      <c r="C17356">
        <v>1</v>
      </c>
    </row>
    <row r="17357" spans="1:3" x14ac:dyDescent="0.25">
      <c r="A17357">
        <v>701.59743200000003</v>
      </c>
      <c r="C17357">
        <v>0</v>
      </c>
    </row>
    <row r="17358" spans="1:3" x14ac:dyDescent="0.25">
      <c r="A17358">
        <v>701.65679299999999</v>
      </c>
      <c r="C17358">
        <v>1</v>
      </c>
    </row>
    <row r="17359" spans="1:3" x14ac:dyDescent="0.25">
      <c r="A17359">
        <v>701.66981099999998</v>
      </c>
      <c r="C17359">
        <v>0</v>
      </c>
    </row>
    <row r="17360" spans="1:3" x14ac:dyDescent="0.25">
      <c r="A17360">
        <v>701.72622999999999</v>
      </c>
      <c r="C17360">
        <v>1</v>
      </c>
    </row>
    <row r="17361" spans="1:3" x14ac:dyDescent="0.25">
      <c r="A17361">
        <v>701.73918800000001</v>
      </c>
      <c r="C17361">
        <v>0</v>
      </c>
    </row>
    <row r="17362" spans="1:3" x14ac:dyDescent="0.25">
      <c r="A17362">
        <v>701.79838700000005</v>
      </c>
      <c r="C17362">
        <v>1</v>
      </c>
    </row>
    <row r="17363" spans="1:3" x14ac:dyDescent="0.25">
      <c r="A17363">
        <v>701.81217600000002</v>
      </c>
      <c r="B17363">
        <v>34.316804767999997</v>
      </c>
      <c r="C17363">
        <v>0</v>
      </c>
    </row>
    <row r="17364" spans="1:3" x14ac:dyDescent="0.25">
      <c r="A17364">
        <v>701.87289499999997</v>
      </c>
      <c r="C17364">
        <v>1</v>
      </c>
    </row>
    <row r="17365" spans="1:3" x14ac:dyDescent="0.25">
      <c r="A17365">
        <v>701.88658799999996</v>
      </c>
      <c r="C17365">
        <v>0</v>
      </c>
    </row>
    <row r="17366" spans="1:3" x14ac:dyDescent="0.25">
      <c r="A17366">
        <v>701.94677000000001</v>
      </c>
      <c r="C17366">
        <v>1</v>
      </c>
    </row>
    <row r="17367" spans="1:3" x14ac:dyDescent="0.25">
      <c r="A17367">
        <v>701.960508</v>
      </c>
      <c r="C17367">
        <v>0</v>
      </c>
    </row>
    <row r="17368" spans="1:3" x14ac:dyDescent="0.25">
      <c r="A17368">
        <v>702.02096600000004</v>
      </c>
      <c r="C17368">
        <v>1</v>
      </c>
    </row>
    <row r="17369" spans="1:3" x14ac:dyDescent="0.25">
      <c r="A17369">
        <v>702.03327200000001</v>
      </c>
      <c r="C17369">
        <v>0</v>
      </c>
    </row>
    <row r="17370" spans="1:3" x14ac:dyDescent="0.25">
      <c r="A17370">
        <v>702.09271000000001</v>
      </c>
      <c r="C17370">
        <v>1</v>
      </c>
    </row>
    <row r="17371" spans="1:3" x14ac:dyDescent="0.25">
      <c r="A17371">
        <v>702.10573599999998</v>
      </c>
      <c r="C17371">
        <v>0</v>
      </c>
    </row>
    <row r="17372" spans="1:3" x14ac:dyDescent="0.25">
      <c r="A17372">
        <v>702.16223400000001</v>
      </c>
      <c r="C17372">
        <v>1</v>
      </c>
    </row>
    <row r="17373" spans="1:3" x14ac:dyDescent="0.25">
      <c r="A17373">
        <v>702.17523200000005</v>
      </c>
      <c r="C17373">
        <v>0</v>
      </c>
    </row>
    <row r="17374" spans="1:3" x14ac:dyDescent="0.25">
      <c r="A17374">
        <v>702.23451599999999</v>
      </c>
      <c r="C17374">
        <v>1</v>
      </c>
    </row>
    <row r="17375" spans="1:3" x14ac:dyDescent="0.25">
      <c r="A17375">
        <v>702.24831700000004</v>
      </c>
      <c r="C17375">
        <v>0</v>
      </c>
    </row>
    <row r="17376" spans="1:3" x14ac:dyDescent="0.25">
      <c r="A17376">
        <v>702.30892400000005</v>
      </c>
      <c r="C17376">
        <v>1</v>
      </c>
    </row>
    <row r="17377" spans="1:3" x14ac:dyDescent="0.25">
      <c r="A17377">
        <v>702.32253900000001</v>
      </c>
      <c r="C17377">
        <v>0</v>
      </c>
    </row>
    <row r="17378" spans="1:3" x14ac:dyDescent="0.25">
      <c r="A17378">
        <v>702.38236800000004</v>
      </c>
      <c r="C17378">
        <v>1</v>
      </c>
    </row>
    <row r="17379" spans="1:3" x14ac:dyDescent="0.25">
      <c r="A17379">
        <v>702.39601900000002</v>
      </c>
      <c r="C17379">
        <v>0</v>
      </c>
    </row>
    <row r="17380" spans="1:3" x14ac:dyDescent="0.25">
      <c r="A17380">
        <v>702.45603500000004</v>
      </c>
      <c r="C17380">
        <v>1</v>
      </c>
    </row>
    <row r="17381" spans="1:3" x14ac:dyDescent="0.25">
      <c r="A17381">
        <v>702.46823600000005</v>
      </c>
      <c r="C17381">
        <v>0</v>
      </c>
    </row>
    <row r="17382" spans="1:3" x14ac:dyDescent="0.25">
      <c r="A17382">
        <v>702.52726399999995</v>
      </c>
      <c r="C17382">
        <v>1</v>
      </c>
    </row>
    <row r="17383" spans="1:3" x14ac:dyDescent="0.25">
      <c r="A17383">
        <v>702.54021</v>
      </c>
      <c r="C17383">
        <v>0</v>
      </c>
    </row>
    <row r="17384" spans="1:3" x14ac:dyDescent="0.25">
      <c r="A17384">
        <v>702.59638199999995</v>
      </c>
      <c r="C17384">
        <v>1</v>
      </c>
    </row>
    <row r="17385" spans="1:3" x14ac:dyDescent="0.25">
      <c r="A17385">
        <v>702.60931600000004</v>
      </c>
      <c r="C17385">
        <v>0</v>
      </c>
    </row>
    <row r="17386" spans="1:3" x14ac:dyDescent="0.25">
      <c r="A17386">
        <v>702.66820800000005</v>
      </c>
      <c r="C17386">
        <v>1</v>
      </c>
    </row>
    <row r="17387" spans="1:3" x14ac:dyDescent="0.25">
      <c r="A17387">
        <v>702.68189500000005</v>
      </c>
      <c r="C17387">
        <v>0</v>
      </c>
    </row>
    <row r="17388" spans="1:3" x14ac:dyDescent="0.25">
      <c r="A17388">
        <v>702.74211100000002</v>
      </c>
      <c r="C17388">
        <v>1</v>
      </c>
    </row>
    <row r="17389" spans="1:3" x14ac:dyDescent="0.25">
      <c r="A17389">
        <v>702.75565900000004</v>
      </c>
      <c r="C17389">
        <v>0</v>
      </c>
    </row>
    <row r="17390" spans="1:3" x14ac:dyDescent="0.25">
      <c r="A17390">
        <v>702.815158</v>
      </c>
      <c r="C17390">
        <v>1</v>
      </c>
    </row>
    <row r="17391" spans="1:3" x14ac:dyDescent="0.25">
      <c r="A17391">
        <v>702.82874000000004</v>
      </c>
      <c r="C17391">
        <v>0</v>
      </c>
    </row>
    <row r="17392" spans="1:3" x14ac:dyDescent="0.25">
      <c r="A17392">
        <v>702.88838899999996</v>
      </c>
      <c r="C17392">
        <v>1</v>
      </c>
    </row>
    <row r="17393" spans="1:3" x14ac:dyDescent="0.25">
      <c r="A17393">
        <v>702.90051300000005</v>
      </c>
      <c r="C17393">
        <v>0</v>
      </c>
    </row>
    <row r="17394" spans="1:3" x14ac:dyDescent="0.25">
      <c r="A17394">
        <v>702.95919400000002</v>
      </c>
      <c r="C17394">
        <v>1</v>
      </c>
    </row>
    <row r="17395" spans="1:3" x14ac:dyDescent="0.25">
      <c r="A17395">
        <v>702.97207400000002</v>
      </c>
      <c r="C17395">
        <v>0</v>
      </c>
    </row>
    <row r="17396" spans="1:3" x14ac:dyDescent="0.25">
      <c r="A17396">
        <v>703.02795900000001</v>
      </c>
      <c r="C17396">
        <v>1</v>
      </c>
    </row>
    <row r="17397" spans="1:3" x14ac:dyDescent="0.25">
      <c r="A17397">
        <v>703.04082000000005</v>
      </c>
      <c r="C17397">
        <v>0</v>
      </c>
    </row>
    <row r="17398" spans="1:3" x14ac:dyDescent="0.25">
      <c r="A17398">
        <v>703.09939099999997</v>
      </c>
      <c r="C17398">
        <v>1</v>
      </c>
    </row>
    <row r="17399" spans="1:3" x14ac:dyDescent="0.25">
      <c r="A17399">
        <v>703.11301100000003</v>
      </c>
      <c r="C17399">
        <v>0</v>
      </c>
    </row>
    <row r="17400" spans="1:3" x14ac:dyDescent="0.25">
      <c r="A17400">
        <v>703.17298400000004</v>
      </c>
      <c r="C17400">
        <v>1</v>
      </c>
    </row>
    <row r="17401" spans="1:3" x14ac:dyDescent="0.25">
      <c r="A17401">
        <v>703.18649700000003</v>
      </c>
      <c r="C17401">
        <v>0</v>
      </c>
    </row>
    <row r="17402" spans="1:3" x14ac:dyDescent="0.25">
      <c r="A17402">
        <v>703.24586299999999</v>
      </c>
      <c r="C17402">
        <v>1</v>
      </c>
    </row>
    <row r="17403" spans="1:3" x14ac:dyDescent="0.25">
      <c r="A17403">
        <v>703.25941399999999</v>
      </c>
      <c r="C17403">
        <v>0</v>
      </c>
    </row>
    <row r="17404" spans="1:3" x14ac:dyDescent="0.25">
      <c r="A17404">
        <v>703.31896900000004</v>
      </c>
      <c r="C17404">
        <v>1</v>
      </c>
    </row>
    <row r="17405" spans="1:3" x14ac:dyDescent="0.25">
      <c r="A17405">
        <v>703.33108100000004</v>
      </c>
      <c r="C17405">
        <v>0</v>
      </c>
    </row>
    <row r="17406" spans="1:3" x14ac:dyDescent="0.25">
      <c r="A17406">
        <v>703.38973699999997</v>
      </c>
      <c r="C17406">
        <v>1</v>
      </c>
    </row>
    <row r="17407" spans="1:3" x14ac:dyDescent="0.25">
      <c r="A17407">
        <v>703.40262299999995</v>
      </c>
      <c r="C17407">
        <v>0</v>
      </c>
    </row>
    <row r="17408" spans="1:3" x14ac:dyDescent="0.25">
      <c r="A17408">
        <v>703.45851700000003</v>
      </c>
      <c r="C17408">
        <v>1</v>
      </c>
    </row>
    <row r="17409" spans="1:3" x14ac:dyDescent="0.25">
      <c r="A17409">
        <v>703.47137599999996</v>
      </c>
      <c r="C17409">
        <v>0</v>
      </c>
    </row>
    <row r="17410" spans="1:3" x14ac:dyDescent="0.25">
      <c r="A17410">
        <v>703.53001900000004</v>
      </c>
      <c r="C17410">
        <v>1</v>
      </c>
    </row>
    <row r="17411" spans="1:3" x14ac:dyDescent="0.25">
      <c r="A17411">
        <v>703.54365199999995</v>
      </c>
      <c r="C17411">
        <v>0</v>
      </c>
    </row>
    <row r="17412" spans="1:3" x14ac:dyDescent="0.25">
      <c r="A17412">
        <v>703.603658</v>
      </c>
      <c r="C17412">
        <v>1</v>
      </c>
    </row>
    <row r="17413" spans="1:3" x14ac:dyDescent="0.25">
      <c r="A17413">
        <v>703.61717799999997</v>
      </c>
      <c r="C17413">
        <v>0</v>
      </c>
    </row>
    <row r="17414" spans="1:3" x14ac:dyDescent="0.25">
      <c r="A17414">
        <v>703.67652899999996</v>
      </c>
      <c r="C17414">
        <v>1</v>
      </c>
    </row>
    <row r="17415" spans="1:3" x14ac:dyDescent="0.25">
      <c r="A17415">
        <v>703.69007099999999</v>
      </c>
      <c r="C17415">
        <v>0</v>
      </c>
    </row>
    <row r="17416" spans="1:3" x14ac:dyDescent="0.25">
      <c r="A17416">
        <v>703.74960599999997</v>
      </c>
      <c r="C17416">
        <v>1</v>
      </c>
    </row>
    <row r="17417" spans="1:3" x14ac:dyDescent="0.25">
      <c r="A17417">
        <v>703.76171299999999</v>
      </c>
      <c r="C17417">
        <v>0</v>
      </c>
    </row>
    <row r="17418" spans="1:3" x14ac:dyDescent="0.25">
      <c r="A17418">
        <v>703.82029899999998</v>
      </c>
      <c r="C17418">
        <v>1</v>
      </c>
    </row>
    <row r="17419" spans="1:3" x14ac:dyDescent="0.25">
      <c r="A17419">
        <v>703.83316300000001</v>
      </c>
      <c r="C17419">
        <v>0</v>
      </c>
    </row>
    <row r="17420" spans="1:3" x14ac:dyDescent="0.25">
      <c r="A17420">
        <v>703.88892699999997</v>
      </c>
      <c r="C17420">
        <v>1</v>
      </c>
    </row>
    <row r="17421" spans="1:3" x14ac:dyDescent="0.25">
      <c r="A17421">
        <v>703.901748</v>
      </c>
      <c r="C17421">
        <v>0</v>
      </c>
    </row>
    <row r="17422" spans="1:3" x14ac:dyDescent="0.25">
      <c r="A17422">
        <v>703.96018900000001</v>
      </c>
      <c r="C17422">
        <v>1</v>
      </c>
    </row>
    <row r="17423" spans="1:3" x14ac:dyDescent="0.25">
      <c r="A17423">
        <v>703.97377800000004</v>
      </c>
      <c r="C17423">
        <v>0</v>
      </c>
    </row>
    <row r="17424" spans="1:3" x14ac:dyDescent="0.25">
      <c r="A17424">
        <v>704.03363899999999</v>
      </c>
      <c r="C17424">
        <v>1</v>
      </c>
    </row>
    <row r="17425" spans="1:3" x14ac:dyDescent="0.25">
      <c r="A17425">
        <v>704.04713000000004</v>
      </c>
      <c r="C17425">
        <v>0</v>
      </c>
    </row>
    <row r="17426" spans="1:3" x14ac:dyDescent="0.25">
      <c r="A17426">
        <v>704.10637299999996</v>
      </c>
      <c r="C17426">
        <v>1</v>
      </c>
    </row>
    <row r="17427" spans="1:3" x14ac:dyDescent="0.25">
      <c r="A17427">
        <v>704.11988899999994</v>
      </c>
      <c r="C17427">
        <v>0</v>
      </c>
    </row>
    <row r="17428" spans="1:3" x14ac:dyDescent="0.25">
      <c r="A17428">
        <v>704.17931499999997</v>
      </c>
      <c r="C17428">
        <v>1</v>
      </c>
    </row>
    <row r="17429" spans="1:3" x14ac:dyDescent="0.25">
      <c r="A17429">
        <v>704.19140300000004</v>
      </c>
      <c r="C17429">
        <v>0</v>
      </c>
    </row>
    <row r="17430" spans="1:3" x14ac:dyDescent="0.25">
      <c r="A17430">
        <v>704.24990700000001</v>
      </c>
      <c r="C17430">
        <v>1</v>
      </c>
    </row>
    <row r="17431" spans="1:3" x14ac:dyDescent="0.25">
      <c r="A17431">
        <v>704.26275999999996</v>
      </c>
      <c r="C17431">
        <v>0</v>
      </c>
    </row>
    <row r="17432" spans="1:3" x14ac:dyDescent="0.25">
      <c r="A17432">
        <v>704.318488</v>
      </c>
      <c r="C17432">
        <v>1</v>
      </c>
    </row>
    <row r="17433" spans="1:3" x14ac:dyDescent="0.25">
      <c r="A17433">
        <v>704.33129599999995</v>
      </c>
      <c r="C17433">
        <v>0</v>
      </c>
    </row>
    <row r="17434" spans="1:3" x14ac:dyDescent="0.25">
      <c r="A17434">
        <v>704.38971500000002</v>
      </c>
      <c r="C17434">
        <v>1</v>
      </c>
    </row>
    <row r="17435" spans="1:3" x14ac:dyDescent="0.25">
      <c r="A17435">
        <v>704.40330900000004</v>
      </c>
      <c r="C17435">
        <v>0</v>
      </c>
    </row>
    <row r="17436" spans="1:3" x14ac:dyDescent="0.25">
      <c r="A17436">
        <v>704.46317699999997</v>
      </c>
      <c r="C17436">
        <v>1</v>
      </c>
    </row>
    <row r="17437" spans="1:3" x14ac:dyDescent="0.25">
      <c r="A17437">
        <v>704.47666800000002</v>
      </c>
      <c r="C17437">
        <v>0</v>
      </c>
    </row>
    <row r="17438" spans="1:3" x14ac:dyDescent="0.25">
      <c r="A17438">
        <v>704.535889</v>
      </c>
      <c r="C17438">
        <v>1</v>
      </c>
    </row>
    <row r="17439" spans="1:3" x14ac:dyDescent="0.25">
      <c r="A17439">
        <v>704.549395</v>
      </c>
      <c r="C17439">
        <v>0</v>
      </c>
    </row>
    <row r="17440" spans="1:3" x14ac:dyDescent="0.25">
      <c r="A17440">
        <v>704.60879899999998</v>
      </c>
      <c r="C17440">
        <v>1</v>
      </c>
    </row>
    <row r="17441" spans="1:3" x14ac:dyDescent="0.25">
      <c r="A17441">
        <v>704.62088400000005</v>
      </c>
      <c r="C17441">
        <v>0</v>
      </c>
    </row>
    <row r="17442" spans="1:3" x14ac:dyDescent="0.25">
      <c r="A17442">
        <v>704.67934300000002</v>
      </c>
      <c r="C17442">
        <v>1</v>
      </c>
    </row>
    <row r="17443" spans="1:3" x14ac:dyDescent="0.25">
      <c r="A17443">
        <v>704.69217500000002</v>
      </c>
      <c r="C17443">
        <v>0</v>
      </c>
    </row>
    <row r="17444" spans="1:3" x14ac:dyDescent="0.25">
      <c r="A17444">
        <v>704.74778000000003</v>
      </c>
      <c r="C17444">
        <v>1</v>
      </c>
    </row>
    <row r="17445" spans="1:3" x14ac:dyDescent="0.25">
      <c r="A17445">
        <v>704.76054999999997</v>
      </c>
      <c r="C17445">
        <v>0</v>
      </c>
    </row>
    <row r="17446" spans="1:3" x14ac:dyDescent="0.25">
      <c r="A17446">
        <v>704.81882199999995</v>
      </c>
      <c r="C17446">
        <v>1</v>
      </c>
    </row>
    <row r="17447" spans="1:3" x14ac:dyDescent="0.25">
      <c r="A17447">
        <v>704.83237699999995</v>
      </c>
      <c r="C17447">
        <v>0</v>
      </c>
    </row>
    <row r="17448" spans="1:3" x14ac:dyDescent="0.25">
      <c r="A17448">
        <v>704.89207799999997</v>
      </c>
      <c r="C17448">
        <v>1</v>
      </c>
    </row>
    <row r="17449" spans="1:3" x14ac:dyDescent="0.25">
      <c r="A17449">
        <v>704.90552600000001</v>
      </c>
      <c r="B17449">
        <v>34.439570721999999</v>
      </c>
      <c r="C17449">
        <v>0</v>
      </c>
    </row>
    <row r="17450" spans="1:3" x14ac:dyDescent="0.25">
      <c r="A17450">
        <v>704.96462499999996</v>
      </c>
      <c r="C17450">
        <v>1</v>
      </c>
    </row>
    <row r="17451" spans="1:3" x14ac:dyDescent="0.25">
      <c r="A17451">
        <v>704.97811000000002</v>
      </c>
      <c r="C17451">
        <v>0</v>
      </c>
    </row>
    <row r="17452" spans="1:3" x14ac:dyDescent="0.25">
      <c r="A17452">
        <v>705.03740900000003</v>
      </c>
      <c r="C17452">
        <v>1</v>
      </c>
    </row>
    <row r="17453" spans="1:3" x14ac:dyDescent="0.25">
      <c r="A17453">
        <v>705.04947700000002</v>
      </c>
      <c r="C17453">
        <v>0</v>
      </c>
    </row>
    <row r="17454" spans="1:3" x14ac:dyDescent="0.25">
      <c r="A17454">
        <v>705.10783700000002</v>
      </c>
      <c r="C17454">
        <v>1</v>
      </c>
    </row>
    <row r="17455" spans="1:3" x14ac:dyDescent="0.25">
      <c r="A17455">
        <v>705.12065500000006</v>
      </c>
      <c r="C17455">
        <v>0</v>
      </c>
    </row>
    <row r="17456" spans="1:3" x14ac:dyDescent="0.25">
      <c r="A17456">
        <v>705.17618900000002</v>
      </c>
      <c r="C17456">
        <v>1</v>
      </c>
    </row>
    <row r="17457" spans="1:3" x14ac:dyDescent="0.25">
      <c r="A17457">
        <v>705.18894</v>
      </c>
      <c r="C17457">
        <v>0</v>
      </c>
    </row>
    <row r="17458" spans="1:3" x14ac:dyDescent="0.25">
      <c r="A17458">
        <v>705.24714100000006</v>
      </c>
      <c r="C17458">
        <v>1</v>
      </c>
    </row>
    <row r="17459" spans="1:3" x14ac:dyDescent="0.25">
      <c r="A17459">
        <v>705.26068499999997</v>
      </c>
      <c r="C17459">
        <v>0</v>
      </c>
    </row>
    <row r="17460" spans="1:3" x14ac:dyDescent="0.25">
      <c r="A17460">
        <v>705.32027500000004</v>
      </c>
      <c r="C17460">
        <v>1</v>
      </c>
    </row>
    <row r="17461" spans="1:3" x14ac:dyDescent="0.25">
      <c r="A17461">
        <v>705.33369100000004</v>
      </c>
      <c r="C17461">
        <v>0</v>
      </c>
    </row>
    <row r="17462" spans="1:3" x14ac:dyDescent="0.25">
      <c r="A17462">
        <v>705.39259100000004</v>
      </c>
      <c r="C17462">
        <v>1</v>
      </c>
    </row>
    <row r="17463" spans="1:3" x14ac:dyDescent="0.25">
      <c r="A17463">
        <v>705.40602100000001</v>
      </c>
      <c r="C17463">
        <v>0</v>
      </c>
    </row>
    <row r="17464" spans="1:3" x14ac:dyDescent="0.25">
      <c r="A17464">
        <v>705.46507499999996</v>
      </c>
      <c r="C17464">
        <v>1</v>
      </c>
    </row>
    <row r="17465" spans="1:3" x14ac:dyDescent="0.25">
      <c r="A17465">
        <v>705.47708499999999</v>
      </c>
      <c r="C17465">
        <v>0</v>
      </c>
    </row>
    <row r="17466" spans="1:3" x14ac:dyDescent="0.25">
      <c r="A17466">
        <v>705.53517999999997</v>
      </c>
      <c r="C17466">
        <v>1</v>
      </c>
    </row>
    <row r="17467" spans="1:3" x14ac:dyDescent="0.25">
      <c r="A17467">
        <v>705.54794400000003</v>
      </c>
      <c r="C17467">
        <v>0</v>
      </c>
    </row>
    <row r="17468" spans="1:3" x14ac:dyDescent="0.25">
      <c r="A17468">
        <v>705.60326699999996</v>
      </c>
      <c r="C17468">
        <v>1</v>
      </c>
    </row>
    <row r="17469" spans="1:3" x14ac:dyDescent="0.25">
      <c r="A17469">
        <v>705.61596999999995</v>
      </c>
      <c r="C17469">
        <v>0</v>
      </c>
    </row>
    <row r="17470" spans="1:3" x14ac:dyDescent="0.25">
      <c r="A17470">
        <v>705.67400399999997</v>
      </c>
      <c r="C17470">
        <v>1</v>
      </c>
    </row>
    <row r="17471" spans="1:3" x14ac:dyDescent="0.25">
      <c r="A17471">
        <v>705.68752400000005</v>
      </c>
      <c r="C17471">
        <v>0</v>
      </c>
    </row>
    <row r="17472" spans="1:3" x14ac:dyDescent="0.25">
      <c r="A17472">
        <v>705.74700099999995</v>
      </c>
      <c r="C17472">
        <v>1</v>
      </c>
    </row>
    <row r="17473" spans="1:3" x14ac:dyDescent="0.25">
      <c r="A17473">
        <v>705.76039600000001</v>
      </c>
      <c r="C17473">
        <v>0</v>
      </c>
    </row>
    <row r="17474" spans="1:3" x14ac:dyDescent="0.25">
      <c r="A17474">
        <v>705.81921299999999</v>
      </c>
      <c r="C17474">
        <v>1</v>
      </c>
    </row>
    <row r="17475" spans="1:3" x14ac:dyDescent="0.25">
      <c r="A17475">
        <v>705.83262500000001</v>
      </c>
      <c r="C17475">
        <v>0</v>
      </c>
    </row>
    <row r="17476" spans="1:3" x14ac:dyDescent="0.25">
      <c r="A17476">
        <v>705.89162199999998</v>
      </c>
      <c r="C17476">
        <v>1</v>
      </c>
    </row>
    <row r="17477" spans="1:3" x14ac:dyDescent="0.25">
      <c r="A17477">
        <v>705.90363200000002</v>
      </c>
      <c r="C17477">
        <v>0</v>
      </c>
    </row>
    <row r="17478" spans="1:3" x14ac:dyDescent="0.25">
      <c r="A17478">
        <v>705.96174699999995</v>
      </c>
      <c r="C17478">
        <v>1</v>
      </c>
    </row>
    <row r="17479" spans="1:3" x14ac:dyDescent="0.25">
      <c r="A17479">
        <v>705.97451999999998</v>
      </c>
      <c r="C17479">
        <v>0</v>
      </c>
    </row>
    <row r="17480" spans="1:3" x14ac:dyDescent="0.25">
      <c r="A17480">
        <v>706.02986699999997</v>
      </c>
      <c r="C17480">
        <v>1</v>
      </c>
    </row>
    <row r="17481" spans="1:3" x14ac:dyDescent="0.25">
      <c r="A17481">
        <v>706.04257700000005</v>
      </c>
      <c r="C17481">
        <v>0</v>
      </c>
    </row>
    <row r="17482" spans="1:3" x14ac:dyDescent="0.25">
      <c r="A17482">
        <v>706.10060999999996</v>
      </c>
      <c r="C17482">
        <v>1</v>
      </c>
    </row>
    <row r="17483" spans="1:3" x14ac:dyDescent="0.25">
      <c r="A17483">
        <v>706.11412600000006</v>
      </c>
      <c r="C17483">
        <v>0</v>
      </c>
    </row>
    <row r="17484" spans="1:3" x14ac:dyDescent="0.25">
      <c r="A17484">
        <v>706.17360199999996</v>
      </c>
      <c r="C17484">
        <v>1</v>
      </c>
    </row>
    <row r="17485" spans="1:3" x14ac:dyDescent="0.25">
      <c r="A17485">
        <v>706.18699400000003</v>
      </c>
      <c r="C17485">
        <v>0</v>
      </c>
    </row>
    <row r="17486" spans="1:3" x14ac:dyDescent="0.25">
      <c r="A17486">
        <v>706.24578899999995</v>
      </c>
      <c r="C17486">
        <v>1</v>
      </c>
    </row>
    <row r="17487" spans="1:3" x14ac:dyDescent="0.25">
      <c r="A17487">
        <v>706.25919899999997</v>
      </c>
      <c r="C17487">
        <v>0</v>
      </c>
    </row>
    <row r="17488" spans="1:3" x14ac:dyDescent="0.25">
      <c r="A17488">
        <v>706.318217</v>
      </c>
      <c r="C17488">
        <v>1</v>
      </c>
    </row>
    <row r="17489" spans="1:3" x14ac:dyDescent="0.25">
      <c r="A17489">
        <v>706.33023600000001</v>
      </c>
      <c r="C17489">
        <v>0</v>
      </c>
    </row>
    <row r="17490" spans="1:3" x14ac:dyDescent="0.25">
      <c r="A17490">
        <v>706.38837799999999</v>
      </c>
      <c r="C17490">
        <v>1</v>
      </c>
    </row>
    <row r="17491" spans="1:3" x14ac:dyDescent="0.25">
      <c r="A17491">
        <v>706.40115300000002</v>
      </c>
      <c r="C17491">
        <v>0</v>
      </c>
    </row>
    <row r="17492" spans="1:3" x14ac:dyDescent="0.25">
      <c r="A17492">
        <v>706.45650899999998</v>
      </c>
      <c r="C17492">
        <v>1</v>
      </c>
    </row>
    <row r="17493" spans="1:3" x14ac:dyDescent="0.25">
      <c r="A17493">
        <v>706.46921899999995</v>
      </c>
      <c r="C17493">
        <v>0</v>
      </c>
    </row>
    <row r="17494" spans="1:3" x14ac:dyDescent="0.25">
      <c r="A17494">
        <v>706.52729799999997</v>
      </c>
      <c r="C17494">
        <v>1</v>
      </c>
    </row>
    <row r="17495" spans="1:3" x14ac:dyDescent="0.25">
      <c r="A17495">
        <v>706.54083200000002</v>
      </c>
      <c r="C17495">
        <v>0</v>
      </c>
    </row>
    <row r="17496" spans="1:3" x14ac:dyDescent="0.25">
      <c r="A17496">
        <v>706.60034499999995</v>
      </c>
      <c r="C17496">
        <v>1</v>
      </c>
    </row>
    <row r="17497" spans="1:3" x14ac:dyDescent="0.25">
      <c r="A17497">
        <v>706.613744</v>
      </c>
      <c r="C17497">
        <v>0</v>
      </c>
    </row>
    <row r="17498" spans="1:3" x14ac:dyDescent="0.25">
      <c r="A17498">
        <v>706.67256999999995</v>
      </c>
      <c r="C17498">
        <v>1</v>
      </c>
    </row>
    <row r="17499" spans="1:3" x14ac:dyDescent="0.25">
      <c r="A17499">
        <v>706.68598599999996</v>
      </c>
      <c r="C17499">
        <v>0</v>
      </c>
    </row>
    <row r="17500" spans="1:3" x14ac:dyDescent="0.25">
      <c r="A17500">
        <v>706.74502399999994</v>
      </c>
      <c r="C17500">
        <v>1</v>
      </c>
    </row>
    <row r="17501" spans="1:3" x14ac:dyDescent="0.25">
      <c r="A17501">
        <v>706.75704800000005</v>
      </c>
      <c r="C17501">
        <v>0</v>
      </c>
    </row>
    <row r="17502" spans="1:3" x14ac:dyDescent="0.25">
      <c r="A17502">
        <v>706.81516699999997</v>
      </c>
      <c r="C17502">
        <v>1</v>
      </c>
    </row>
    <row r="17503" spans="1:3" x14ac:dyDescent="0.25">
      <c r="A17503">
        <v>706.82793200000003</v>
      </c>
      <c r="C17503">
        <v>0</v>
      </c>
    </row>
    <row r="17504" spans="1:3" x14ac:dyDescent="0.25">
      <c r="A17504">
        <v>706.88324599999999</v>
      </c>
      <c r="C17504">
        <v>1</v>
      </c>
    </row>
    <row r="17505" spans="1:3" x14ac:dyDescent="0.25">
      <c r="A17505">
        <v>706.895939</v>
      </c>
      <c r="C17505">
        <v>0</v>
      </c>
    </row>
    <row r="17506" spans="1:3" x14ac:dyDescent="0.25">
      <c r="A17506">
        <v>706.95390599999996</v>
      </c>
      <c r="C17506">
        <v>1</v>
      </c>
    </row>
    <row r="17507" spans="1:3" x14ac:dyDescent="0.25">
      <c r="A17507">
        <v>706.96740899999998</v>
      </c>
      <c r="C17507">
        <v>0</v>
      </c>
    </row>
    <row r="17508" spans="1:3" x14ac:dyDescent="0.25">
      <c r="A17508">
        <v>707.02680599999997</v>
      </c>
      <c r="C17508">
        <v>1</v>
      </c>
    </row>
    <row r="17509" spans="1:3" x14ac:dyDescent="0.25">
      <c r="A17509">
        <v>707.04017899999997</v>
      </c>
      <c r="C17509">
        <v>0</v>
      </c>
    </row>
    <row r="17510" spans="1:3" x14ac:dyDescent="0.25">
      <c r="A17510">
        <v>707.09889999999996</v>
      </c>
      <c r="C17510">
        <v>1</v>
      </c>
    </row>
    <row r="17511" spans="1:3" x14ac:dyDescent="0.25">
      <c r="A17511">
        <v>707.11229100000003</v>
      </c>
      <c r="C17511">
        <v>0</v>
      </c>
    </row>
    <row r="17512" spans="1:3" x14ac:dyDescent="0.25">
      <c r="A17512">
        <v>707.17121299999997</v>
      </c>
      <c r="C17512">
        <v>1</v>
      </c>
    </row>
    <row r="17513" spans="1:3" x14ac:dyDescent="0.25">
      <c r="A17513">
        <v>707.18320800000004</v>
      </c>
      <c r="C17513">
        <v>0</v>
      </c>
    </row>
    <row r="17514" spans="1:3" x14ac:dyDescent="0.25">
      <c r="A17514">
        <v>707.24124300000005</v>
      </c>
      <c r="C17514">
        <v>1</v>
      </c>
    </row>
    <row r="17515" spans="1:3" x14ac:dyDescent="0.25">
      <c r="A17515">
        <v>707.25399200000004</v>
      </c>
      <c r="C17515">
        <v>0</v>
      </c>
    </row>
    <row r="17516" spans="1:3" x14ac:dyDescent="0.25">
      <c r="A17516">
        <v>707.30924900000002</v>
      </c>
      <c r="C17516">
        <v>1</v>
      </c>
    </row>
    <row r="17517" spans="1:3" x14ac:dyDescent="0.25">
      <c r="A17517">
        <v>707.32193299999994</v>
      </c>
      <c r="C17517">
        <v>0</v>
      </c>
    </row>
    <row r="17518" spans="1:3" x14ac:dyDescent="0.25">
      <c r="A17518">
        <v>707.37986999999998</v>
      </c>
      <c r="C17518">
        <v>1</v>
      </c>
    </row>
    <row r="17519" spans="1:3" x14ac:dyDescent="0.25">
      <c r="A17519">
        <v>707.393371</v>
      </c>
      <c r="C17519">
        <v>0</v>
      </c>
    </row>
    <row r="17520" spans="1:3" x14ac:dyDescent="0.25">
      <c r="A17520">
        <v>707.45277099999998</v>
      </c>
      <c r="C17520">
        <v>1</v>
      </c>
    </row>
    <row r="17521" spans="1:3" x14ac:dyDescent="0.25">
      <c r="A17521">
        <v>707.46614399999999</v>
      </c>
      <c r="C17521">
        <v>0</v>
      </c>
    </row>
    <row r="17522" spans="1:3" x14ac:dyDescent="0.25">
      <c r="A17522">
        <v>707.52489100000003</v>
      </c>
      <c r="C17522">
        <v>1</v>
      </c>
    </row>
    <row r="17523" spans="1:3" x14ac:dyDescent="0.25">
      <c r="A17523">
        <v>707.53828299999998</v>
      </c>
      <c r="C17523">
        <v>0</v>
      </c>
    </row>
    <row r="17524" spans="1:3" x14ac:dyDescent="0.25">
      <c r="A17524">
        <v>707.59722099999999</v>
      </c>
      <c r="C17524">
        <v>1</v>
      </c>
    </row>
    <row r="17525" spans="1:3" x14ac:dyDescent="0.25">
      <c r="A17525">
        <v>707.60921599999995</v>
      </c>
      <c r="C17525">
        <v>0</v>
      </c>
    </row>
    <row r="17526" spans="1:3" x14ac:dyDescent="0.25">
      <c r="A17526">
        <v>707.66721299999995</v>
      </c>
      <c r="C17526">
        <v>1</v>
      </c>
    </row>
    <row r="17527" spans="1:3" x14ac:dyDescent="0.25">
      <c r="A17527">
        <v>707.67995199999996</v>
      </c>
      <c r="C17527">
        <v>0</v>
      </c>
    </row>
    <row r="17528" spans="1:3" x14ac:dyDescent="0.25">
      <c r="A17528">
        <v>707.73518899999999</v>
      </c>
      <c r="C17528">
        <v>1</v>
      </c>
    </row>
    <row r="17529" spans="1:3" x14ac:dyDescent="0.25">
      <c r="A17529">
        <v>707.74787000000003</v>
      </c>
      <c r="C17529">
        <v>0</v>
      </c>
    </row>
    <row r="17530" spans="1:3" x14ac:dyDescent="0.25">
      <c r="A17530">
        <v>707.80581400000005</v>
      </c>
      <c r="C17530">
        <v>1</v>
      </c>
    </row>
    <row r="17531" spans="1:3" x14ac:dyDescent="0.25">
      <c r="A17531">
        <v>707.81933000000004</v>
      </c>
      <c r="C17531">
        <v>0</v>
      </c>
    </row>
    <row r="17532" spans="1:3" x14ac:dyDescent="0.25">
      <c r="A17532">
        <v>707.87882500000001</v>
      </c>
      <c r="C17532">
        <v>1</v>
      </c>
    </row>
    <row r="17533" spans="1:3" x14ac:dyDescent="0.25">
      <c r="A17533">
        <v>707.89221899999995</v>
      </c>
      <c r="C17533">
        <v>0</v>
      </c>
    </row>
    <row r="17534" spans="1:3" x14ac:dyDescent="0.25">
      <c r="A17534">
        <v>707.95106399999997</v>
      </c>
      <c r="C17534">
        <v>1</v>
      </c>
    </row>
    <row r="17535" spans="1:3" x14ac:dyDescent="0.25">
      <c r="A17535">
        <v>707.96448099999998</v>
      </c>
      <c r="B17535">
        <v>34.316804767999997</v>
      </c>
      <c r="C17535">
        <v>0</v>
      </c>
    </row>
    <row r="17536" spans="1:3" x14ac:dyDescent="0.25">
      <c r="A17536">
        <v>708.02349500000003</v>
      </c>
      <c r="C17536">
        <v>1</v>
      </c>
    </row>
    <row r="17537" spans="1:3" x14ac:dyDescent="0.25">
      <c r="A17537">
        <v>708.03550199999995</v>
      </c>
      <c r="C17537">
        <v>0</v>
      </c>
    </row>
    <row r="17538" spans="1:3" x14ac:dyDescent="0.25">
      <c r="A17538">
        <v>708.09357299999999</v>
      </c>
      <c r="C17538">
        <v>1</v>
      </c>
    </row>
    <row r="17539" spans="1:3" x14ac:dyDescent="0.25">
      <c r="A17539">
        <v>708.10633399999995</v>
      </c>
      <c r="C17539">
        <v>0</v>
      </c>
    </row>
    <row r="17540" spans="1:3" x14ac:dyDescent="0.25">
      <c r="A17540">
        <v>708.16168500000003</v>
      </c>
      <c r="C17540">
        <v>1</v>
      </c>
    </row>
    <row r="17541" spans="1:3" x14ac:dyDescent="0.25">
      <c r="A17541">
        <v>708.17439999999999</v>
      </c>
      <c r="C17541">
        <v>0</v>
      </c>
    </row>
    <row r="17542" spans="1:3" x14ac:dyDescent="0.25">
      <c r="A17542">
        <v>708.23247800000001</v>
      </c>
      <c r="C17542">
        <v>1</v>
      </c>
    </row>
    <row r="17543" spans="1:3" x14ac:dyDescent="0.25">
      <c r="A17543">
        <v>708.24602500000003</v>
      </c>
      <c r="C17543">
        <v>0</v>
      </c>
    </row>
    <row r="17544" spans="1:3" x14ac:dyDescent="0.25">
      <c r="A17544">
        <v>708.30562699999996</v>
      </c>
      <c r="C17544">
        <v>1</v>
      </c>
    </row>
    <row r="17545" spans="1:3" x14ac:dyDescent="0.25">
      <c r="A17545">
        <v>708.31904399999996</v>
      </c>
      <c r="C17545">
        <v>0</v>
      </c>
    </row>
    <row r="17546" spans="1:3" x14ac:dyDescent="0.25">
      <c r="A17546">
        <v>708.37799399999994</v>
      </c>
      <c r="C17546">
        <v>1</v>
      </c>
    </row>
    <row r="17547" spans="1:3" x14ac:dyDescent="0.25">
      <c r="A17547">
        <v>708.39143300000001</v>
      </c>
      <c r="C17547">
        <v>0</v>
      </c>
    </row>
    <row r="17548" spans="1:3" x14ac:dyDescent="0.25">
      <c r="A17548">
        <v>708.45057599999996</v>
      </c>
      <c r="C17548">
        <v>1</v>
      </c>
    </row>
    <row r="17549" spans="1:3" x14ac:dyDescent="0.25">
      <c r="A17549">
        <v>708.46261700000002</v>
      </c>
      <c r="C17549">
        <v>0</v>
      </c>
    </row>
    <row r="17550" spans="1:3" x14ac:dyDescent="0.25">
      <c r="A17550">
        <v>708.52085799999998</v>
      </c>
      <c r="C17550">
        <v>1</v>
      </c>
    </row>
    <row r="17551" spans="1:3" x14ac:dyDescent="0.25">
      <c r="A17551">
        <v>708.53364899999997</v>
      </c>
      <c r="C17551">
        <v>0</v>
      </c>
    </row>
    <row r="17552" spans="1:3" x14ac:dyDescent="0.25">
      <c r="A17552">
        <v>708.58912799999996</v>
      </c>
      <c r="C17552">
        <v>1</v>
      </c>
    </row>
    <row r="17553" spans="1:3" x14ac:dyDescent="0.25">
      <c r="A17553">
        <v>708.60186699999997</v>
      </c>
      <c r="C17553">
        <v>0</v>
      </c>
    </row>
    <row r="17554" spans="1:3" x14ac:dyDescent="0.25">
      <c r="A17554">
        <v>708.66002700000001</v>
      </c>
      <c r="C17554">
        <v>1</v>
      </c>
    </row>
    <row r="17555" spans="1:3" x14ac:dyDescent="0.25">
      <c r="A17555">
        <v>708.67357800000002</v>
      </c>
      <c r="C17555">
        <v>0</v>
      </c>
    </row>
    <row r="17556" spans="1:3" x14ac:dyDescent="0.25">
      <c r="A17556">
        <v>708.73318099999995</v>
      </c>
      <c r="C17556">
        <v>1</v>
      </c>
    </row>
    <row r="17557" spans="1:3" x14ac:dyDescent="0.25">
      <c r="A17557">
        <v>708.74659399999996</v>
      </c>
      <c r="C17557">
        <v>0</v>
      </c>
    </row>
    <row r="17558" spans="1:3" x14ac:dyDescent="0.25">
      <c r="A17558">
        <v>708.80552799999998</v>
      </c>
      <c r="C17558">
        <v>1</v>
      </c>
    </row>
    <row r="17559" spans="1:3" x14ac:dyDescent="0.25">
      <c r="A17559">
        <v>708.81896200000006</v>
      </c>
      <c r="C17559">
        <v>0</v>
      </c>
    </row>
    <row r="17560" spans="1:3" x14ac:dyDescent="0.25">
      <c r="A17560">
        <v>708.87807099999998</v>
      </c>
      <c r="C17560">
        <v>1</v>
      </c>
    </row>
    <row r="17561" spans="1:3" x14ac:dyDescent="0.25">
      <c r="A17561">
        <v>708.89010399999995</v>
      </c>
      <c r="C17561">
        <v>0</v>
      </c>
    </row>
    <row r="17562" spans="1:3" x14ac:dyDescent="0.25">
      <c r="A17562">
        <v>708.94831799999997</v>
      </c>
      <c r="C17562">
        <v>1</v>
      </c>
    </row>
    <row r="17563" spans="1:3" x14ac:dyDescent="0.25">
      <c r="A17563">
        <v>708.96110099999999</v>
      </c>
      <c r="C17563">
        <v>0</v>
      </c>
    </row>
    <row r="17564" spans="1:3" x14ac:dyDescent="0.25">
      <c r="A17564">
        <v>709.016527</v>
      </c>
      <c r="C17564">
        <v>1</v>
      </c>
    </row>
    <row r="17565" spans="1:3" x14ac:dyDescent="0.25">
      <c r="A17565">
        <v>709.02925300000004</v>
      </c>
      <c r="C17565">
        <v>0</v>
      </c>
    </row>
    <row r="17566" spans="1:3" x14ac:dyDescent="0.25">
      <c r="A17566">
        <v>709.08737199999996</v>
      </c>
      <c r="C17566">
        <v>1</v>
      </c>
    </row>
    <row r="17567" spans="1:3" x14ac:dyDescent="0.25">
      <c r="A17567">
        <v>709.10092099999997</v>
      </c>
      <c r="C17567">
        <v>0</v>
      </c>
    </row>
    <row r="17568" spans="1:3" x14ac:dyDescent="0.25">
      <c r="A17568">
        <v>709.160528</v>
      </c>
      <c r="C17568">
        <v>1</v>
      </c>
    </row>
    <row r="17569" spans="1:3" x14ac:dyDescent="0.25">
      <c r="A17569">
        <v>709.17393900000002</v>
      </c>
      <c r="C17569">
        <v>0</v>
      </c>
    </row>
    <row r="17570" spans="1:3" x14ac:dyDescent="0.25">
      <c r="A17570">
        <v>709.23287500000004</v>
      </c>
      <c r="C17570">
        <v>1</v>
      </c>
    </row>
    <row r="17571" spans="1:3" x14ac:dyDescent="0.25">
      <c r="A17571">
        <v>709.24631599999998</v>
      </c>
      <c r="C17571">
        <v>0</v>
      </c>
    </row>
    <row r="17572" spans="1:3" x14ac:dyDescent="0.25">
      <c r="A17572">
        <v>709.30542300000002</v>
      </c>
      <c r="C17572">
        <v>1</v>
      </c>
    </row>
    <row r="17573" spans="1:3" x14ac:dyDescent="0.25">
      <c r="A17573">
        <v>709.31744600000002</v>
      </c>
      <c r="C17573">
        <v>0</v>
      </c>
    </row>
    <row r="17574" spans="1:3" x14ac:dyDescent="0.25">
      <c r="A17574">
        <v>709.37560299999996</v>
      </c>
      <c r="C17574">
        <v>1</v>
      </c>
    </row>
    <row r="17575" spans="1:3" x14ac:dyDescent="0.25">
      <c r="A17575">
        <v>709.38836500000002</v>
      </c>
      <c r="C17575">
        <v>0</v>
      </c>
    </row>
    <row r="17576" spans="1:3" x14ac:dyDescent="0.25">
      <c r="A17576">
        <v>709.44370700000002</v>
      </c>
      <c r="C17576">
        <v>1</v>
      </c>
    </row>
    <row r="17577" spans="1:3" x14ac:dyDescent="0.25">
      <c r="A17577">
        <v>709.456411</v>
      </c>
      <c r="C17577">
        <v>0</v>
      </c>
    </row>
    <row r="17578" spans="1:3" x14ac:dyDescent="0.25">
      <c r="A17578">
        <v>709.51443600000005</v>
      </c>
      <c r="C17578">
        <v>1</v>
      </c>
    </row>
    <row r="17579" spans="1:3" x14ac:dyDescent="0.25">
      <c r="A17579">
        <v>709.52795500000002</v>
      </c>
      <c r="C17579">
        <v>0</v>
      </c>
    </row>
    <row r="17580" spans="1:3" x14ac:dyDescent="0.25">
      <c r="A17580">
        <v>709.58738700000004</v>
      </c>
      <c r="C17580">
        <v>1</v>
      </c>
    </row>
    <row r="17581" spans="1:3" x14ac:dyDescent="0.25">
      <c r="A17581">
        <v>709.60075900000004</v>
      </c>
      <c r="C17581">
        <v>0</v>
      </c>
    </row>
    <row r="17582" spans="1:3" x14ac:dyDescent="0.25">
      <c r="A17582">
        <v>709.659537</v>
      </c>
      <c r="C17582">
        <v>1</v>
      </c>
    </row>
    <row r="17583" spans="1:3" x14ac:dyDescent="0.25">
      <c r="A17583">
        <v>709.67294900000002</v>
      </c>
      <c r="C17583">
        <v>0</v>
      </c>
    </row>
    <row r="17584" spans="1:3" x14ac:dyDescent="0.25">
      <c r="A17584">
        <v>709.73192400000005</v>
      </c>
      <c r="C17584">
        <v>1</v>
      </c>
    </row>
    <row r="17585" spans="1:3" x14ac:dyDescent="0.25">
      <c r="A17585">
        <v>709.74391600000001</v>
      </c>
      <c r="C17585">
        <v>0</v>
      </c>
    </row>
    <row r="17586" spans="1:3" x14ac:dyDescent="0.25">
      <c r="A17586">
        <v>709.80188599999997</v>
      </c>
      <c r="C17586">
        <v>1</v>
      </c>
    </row>
    <row r="17587" spans="1:3" x14ac:dyDescent="0.25">
      <c r="A17587">
        <v>709.81460600000003</v>
      </c>
      <c r="C17587">
        <v>0</v>
      </c>
    </row>
    <row r="17588" spans="1:3" x14ac:dyDescent="0.25">
      <c r="A17588">
        <v>709.869776</v>
      </c>
      <c r="C17588">
        <v>1</v>
      </c>
    </row>
    <row r="17589" spans="1:3" x14ac:dyDescent="0.25">
      <c r="A17589">
        <v>709.88244799999995</v>
      </c>
      <c r="C17589">
        <v>0</v>
      </c>
    </row>
    <row r="17590" spans="1:3" x14ac:dyDescent="0.25">
      <c r="A17590">
        <v>709.94029399999999</v>
      </c>
      <c r="C17590">
        <v>1</v>
      </c>
    </row>
    <row r="17591" spans="1:3" x14ac:dyDescent="0.25">
      <c r="A17591">
        <v>709.95376499999998</v>
      </c>
      <c r="C17591">
        <v>0</v>
      </c>
    </row>
    <row r="17592" spans="1:3" x14ac:dyDescent="0.25">
      <c r="A17592">
        <v>710.01304300000004</v>
      </c>
      <c r="C17592">
        <v>1</v>
      </c>
    </row>
    <row r="17593" spans="1:3" x14ac:dyDescent="0.25">
      <c r="A17593">
        <v>710.02638200000001</v>
      </c>
      <c r="C17593">
        <v>0</v>
      </c>
    </row>
    <row r="17594" spans="1:3" x14ac:dyDescent="0.25">
      <c r="A17594">
        <v>710.08500900000001</v>
      </c>
      <c r="C17594">
        <v>1</v>
      </c>
    </row>
    <row r="17595" spans="1:3" x14ac:dyDescent="0.25">
      <c r="A17595">
        <v>710.09838200000002</v>
      </c>
      <c r="C17595">
        <v>0</v>
      </c>
    </row>
    <row r="17596" spans="1:3" x14ac:dyDescent="0.25">
      <c r="A17596">
        <v>710.157194</v>
      </c>
      <c r="C17596">
        <v>1</v>
      </c>
    </row>
    <row r="17597" spans="1:3" x14ac:dyDescent="0.25">
      <c r="A17597">
        <v>710.16916800000001</v>
      </c>
      <c r="C17597">
        <v>0</v>
      </c>
    </row>
    <row r="17598" spans="1:3" x14ac:dyDescent="0.25">
      <c r="A17598">
        <v>710.22709999999995</v>
      </c>
      <c r="C17598">
        <v>1</v>
      </c>
    </row>
    <row r="17599" spans="1:3" x14ac:dyDescent="0.25">
      <c r="A17599">
        <v>710.23981700000002</v>
      </c>
      <c r="C17599">
        <v>0</v>
      </c>
    </row>
    <row r="17600" spans="1:3" x14ac:dyDescent="0.25">
      <c r="A17600">
        <v>710.29498100000001</v>
      </c>
      <c r="C17600">
        <v>1</v>
      </c>
    </row>
    <row r="17601" spans="1:3" x14ac:dyDescent="0.25">
      <c r="A17601">
        <v>710.30764599999998</v>
      </c>
      <c r="C17601">
        <v>0</v>
      </c>
    </row>
    <row r="17602" spans="1:3" x14ac:dyDescent="0.25">
      <c r="A17602">
        <v>710.36549200000002</v>
      </c>
      <c r="C17602">
        <v>1</v>
      </c>
    </row>
    <row r="17603" spans="1:3" x14ac:dyDescent="0.25">
      <c r="A17603">
        <v>710.37898600000005</v>
      </c>
      <c r="C17603">
        <v>0</v>
      </c>
    </row>
    <row r="17604" spans="1:3" x14ac:dyDescent="0.25">
      <c r="A17604">
        <v>710.43834000000004</v>
      </c>
      <c r="C17604">
        <v>1</v>
      </c>
    </row>
    <row r="17605" spans="1:3" x14ac:dyDescent="0.25">
      <c r="A17605">
        <v>710.45169599999997</v>
      </c>
      <c r="C17605">
        <v>0</v>
      </c>
    </row>
    <row r="17606" spans="1:3" x14ac:dyDescent="0.25">
      <c r="A17606">
        <v>710.51040599999999</v>
      </c>
      <c r="C17606">
        <v>1</v>
      </c>
    </row>
    <row r="17607" spans="1:3" x14ac:dyDescent="0.25">
      <c r="A17607">
        <v>710.52379800000006</v>
      </c>
      <c r="C17607">
        <v>0</v>
      </c>
    </row>
    <row r="17608" spans="1:3" x14ac:dyDescent="0.25">
      <c r="A17608">
        <v>710.58269700000005</v>
      </c>
      <c r="C17608">
        <v>1</v>
      </c>
    </row>
    <row r="17609" spans="1:3" x14ac:dyDescent="0.25">
      <c r="A17609">
        <v>710.59468900000002</v>
      </c>
      <c r="C17609">
        <v>0</v>
      </c>
    </row>
    <row r="17610" spans="1:3" x14ac:dyDescent="0.25">
      <c r="A17610">
        <v>710.65269599999999</v>
      </c>
      <c r="C17610">
        <v>1</v>
      </c>
    </row>
    <row r="17611" spans="1:3" x14ac:dyDescent="0.25">
      <c r="A17611">
        <v>710.66542800000002</v>
      </c>
      <c r="C17611">
        <v>0</v>
      </c>
    </row>
    <row r="17612" spans="1:3" x14ac:dyDescent="0.25">
      <c r="A17612">
        <v>710.72065399999997</v>
      </c>
      <c r="C17612">
        <v>1</v>
      </c>
    </row>
    <row r="17613" spans="1:3" x14ac:dyDescent="0.25">
      <c r="A17613">
        <v>710.73333300000002</v>
      </c>
      <c r="C17613">
        <v>0</v>
      </c>
    </row>
    <row r="17614" spans="1:3" x14ac:dyDescent="0.25">
      <c r="A17614">
        <v>710.79121399999997</v>
      </c>
      <c r="C17614">
        <v>1</v>
      </c>
    </row>
    <row r="17615" spans="1:3" x14ac:dyDescent="0.25">
      <c r="A17615">
        <v>710.80471199999999</v>
      </c>
      <c r="C17615">
        <v>0</v>
      </c>
    </row>
    <row r="17616" spans="1:3" x14ac:dyDescent="0.25">
      <c r="A17616">
        <v>710.86406299999999</v>
      </c>
      <c r="C17616">
        <v>1</v>
      </c>
    </row>
    <row r="17617" spans="1:3" x14ac:dyDescent="0.25">
      <c r="A17617">
        <v>710.87742000000003</v>
      </c>
      <c r="C17617">
        <v>0</v>
      </c>
    </row>
    <row r="17618" spans="1:3" x14ac:dyDescent="0.25">
      <c r="A17618">
        <v>710.93612800000005</v>
      </c>
      <c r="C17618">
        <v>1</v>
      </c>
    </row>
    <row r="17619" spans="1:3" x14ac:dyDescent="0.25">
      <c r="A17619">
        <v>710.949521</v>
      </c>
      <c r="C17619">
        <v>0</v>
      </c>
    </row>
    <row r="17620" spans="1:3" x14ac:dyDescent="0.25">
      <c r="A17620">
        <v>711.00840900000003</v>
      </c>
      <c r="C17620">
        <v>1</v>
      </c>
    </row>
    <row r="17621" spans="1:3" x14ac:dyDescent="0.25">
      <c r="A17621">
        <v>711.02039500000001</v>
      </c>
      <c r="B17621">
        <v>34.243497897899999</v>
      </c>
      <c r="C17621">
        <v>0</v>
      </c>
    </row>
    <row r="17622" spans="1:3" x14ac:dyDescent="0.25">
      <c r="A17622">
        <v>711.07837400000005</v>
      </c>
      <c r="C17622">
        <v>1</v>
      </c>
    </row>
    <row r="17623" spans="1:3" x14ac:dyDescent="0.25">
      <c r="A17623">
        <v>711.09110299999998</v>
      </c>
      <c r="C17623">
        <v>0</v>
      </c>
    </row>
    <row r="17624" spans="1:3" x14ac:dyDescent="0.25">
      <c r="A17624">
        <v>711.14630799999998</v>
      </c>
      <c r="C17624">
        <v>1</v>
      </c>
    </row>
    <row r="17625" spans="1:3" x14ac:dyDescent="0.25">
      <c r="A17625">
        <v>711.15898600000003</v>
      </c>
      <c r="C17625">
        <v>0</v>
      </c>
    </row>
    <row r="17626" spans="1:3" x14ac:dyDescent="0.25">
      <c r="A17626">
        <v>711.21680200000003</v>
      </c>
      <c r="C17626">
        <v>1</v>
      </c>
    </row>
    <row r="17627" spans="1:3" x14ac:dyDescent="0.25">
      <c r="A17627">
        <v>711.23028099999999</v>
      </c>
      <c r="C17627">
        <v>0</v>
      </c>
    </row>
    <row r="17628" spans="1:3" x14ac:dyDescent="0.25">
      <c r="A17628">
        <v>711.28955599999995</v>
      </c>
      <c r="C17628">
        <v>1</v>
      </c>
    </row>
    <row r="17629" spans="1:3" x14ac:dyDescent="0.25">
      <c r="A17629">
        <v>711.30290000000002</v>
      </c>
      <c r="C17629">
        <v>0</v>
      </c>
    </row>
    <row r="17630" spans="1:3" x14ac:dyDescent="0.25">
      <c r="A17630">
        <v>711.36154099999999</v>
      </c>
      <c r="C17630">
        <v>1</v>
      </c>
    </row>
    <row r="17631" spans="1:3" x14ac:dyDescent="0.25">
      <c r="A17631">
        <v>711.37491999999997</v>
      </c>
      <c r="C17631">
        <v>0</v>
      </c>
    </row>
    <row r="17632" spans="1:3" x14ac:dyDescent="0.25">
      <c r="A17632">
        <v>711.43376000000001</v>
      </c>
      <c r="C17632">
        <v>1</v>
      </c>
    </row>
    <row r="17633" spans="1:3" x14ac:dyDescent="0.25">
      <c r="A17633">
        <v>711.44574599999999</v>
      </c>
      <c r="C17633">
        <v>0</v>
      </c>
    </row>
    <row r="17634" spans="1:3" x14ac:dyDescent="0.25">
      <c r="A17634">
        <v>711.50371900000005</v>
      </c>
      <c r="C17634">
        <v>1</v>
      </c>
    </row>
    <row r="17635" spans="1:3" x14ac:dyDescent="0.25">
      <c r="A17635">
        <v>711.51644999999996</v>
      </c>
      <c r="C17635">
        <v>0</v>
      </c>
    </row>
    <row r="17636" spans="1:3" x14ac:dyDescent="0.25">
      <c r="A17636">
        <v>711.571687</v>
      </c>
      <c r="C17636">
        <v>1</v>
      </c>
    </row>
    <row r="17637" spans="1:3" x14ac:dyDescent="0.25">
      <c r="A17637">
        <v>711.58437100000003</v>
      </c>
      <c r="C17637">
        <v>0</v>
      </c>
    </row>
    <row r="17638" spans="1:3" x14ac:dyDescent="0.25">
      <c r="A17638">
        <v>711.64217900000006</v>
      </c>
      <c r="C17638">
        <v>1</v>
      </c>
    </row>
    <row r="17639" spans="1:3" x14ac:dyDescent="0.25">
      <c r="A17639">
        <v>711.65563299999997</v>
      </c>
      <c r="C17639">
        <v>0</v>
      </c>
    </row>
    <row r="17640" spans="1:3" x14ac:dyDescent="0.25">
      <c r="A17640">
        <v>711.714787</v>
      </c>
      <c r="C17640">
        <v>1</v>
      </c>
    </row>
    <row r="17641" spans="1:3" x14ac:dyDescent="0.25">
      <c r="A17641">
        <v>711.72809600000005</v>
      </c>
      <c r="C17641">
        <v>0</v>
      </c>
    </row>
    <row r="17642" spans="1:3" x14ac:dyDescent="0.25">
      <c r="A17642">
        <v>711.78661799999998</v>
      </c>
      <c r="C17642">
        <v>1</v>
      </c>
    </row>
    <row r="17643" spans="1:3" x14ac:dyDescent="0.25">
      <c r="A17643">
        <v>711.79996400000005</v>
      </c>
      <c r="C17643">
        <v>0</v>
      </c>
    </row>
    <row r="17644" spans="1:3" x14ac:dyDescent="0.25">
      <c r="A17644">
        <v>711.85866599999997</v>
      </c>
      <c r="C17644">
        <v>1</v>
      </c>
    </row>
    <row r="17645" spans="1:3" x14ac:dyDescent="0.25">
      <c r="A17645">
        <v>711.87061600000004</v>
      </c>
      <c r="C17645">
        <v>0</v>
      </c>
    </row>
    <row r="17646" spans="1:3" x14ac:dyDescent="0.25">
      <c r="A17646">
        <v>711.92844600000001</v>
      </c>
      <c r="C17646">
        <v>1</v>
      </c>
    </row>
    <row r="17647" spans="1:3" x14ac:dyDescent="0.25">
      <c r="A17647">
        <v>711.941148</v>
      </c>
      <c r="C17647">
        <v>0</v>
      </c>
    </row>
    <row r="17648" spans="1:3" x14ac:dyDescent="0.25">
      <c r="A17648">
        <v>711.99623299999996</v>
      </c>
      <c r="C17648">
        <v>1</v>
      </c>
    </row>
    <row r="17649" spans="1:3" x14ac:dyDescent="0.25">
      <c r="A17649">
        <v>712.00887299999999</v>
      </c>
      <c r="C17649">
        <v>0</v>
      </c>
    </row>
    <row r="17650" spans="1:3" x14ac:dyDescent="0.25">
      <c r="A17650">
        <v>712.06652399999996</v>
      </c>
      <c r="C17650">
        <v>1</v>
      </c>
    </row>
    <row r="17651" spans="1:3" x14ac:dyDescent="0.25">
      <c r="A17651">
        <v>712.07995800000003</v>
      </c>
      <c r="C17651">
        <v>0</v>
      </c>
    </row>
    <row r="17652" spans="1:3" x14ac:dyDescent="0.25">
      <c r="A17652">
        <v>712.13906699999995</v>
      </c>
      <c r="C17652">
        <v>1</v>
      </c>
    </row>
    <row r="17653" spans="1:3" x14ac:dyDescent="0.25">
      <c r="A17653">
        <v>712.15237400000001</v>
      </c>
      <c r="C17653">
        <v>0</v>
      </c>
    </row>
    <row r="17654" spans="1:3" x14ac:dyDescent="0.25">
      <c r="A17654">
        <v>712.21086500000001</v>
      </c>
      <c r="C17654">
        <v>1</v>
      </c>
    </row>
    <row r="17655" spans="1:3" x14ac:dyDescent="0.25">
      <c r="A17655">
        <v>712.22421399999996</v>
      </c>
      <c r="C17655">
        <v>0</v>
      </c>
    </row>
    <row r="17656" spans="1:3" x14ac:dyDescent="0.25">
      <c r="A17656">
        <v>712.28289199999995</v>
      </c>
      <c r="C17656">
        <v>1</v>
      </c>
    </row>
    <row r="17657" spans="1:3" x14ac:dyDescent="0.25">
      <c r="A17657">
        <v>712.29484000000002</v>
      </c>
      <c r="C17657">
        <v>0</v>
      </c>
    </row>
    <row r="17658" spans="1:3" x14ac:dyDescent="0.25">
      <c r="A17658">
        <v>712.35265300000003</v>
      </c>
      <c r="C17658">
        <v>1</v>
      </c>
    </row>
    <row r="17659" spans="1:3" x14ac:dyDescent="0.25">
      <c r="A17659">
        <v>712.36535400000002</v>
      </c>
      <c r="C17659">
        <v>0</v>
      </c>
    </row>
    <row r="17660" spans="1:3" x14ac:dyDescent="0.25">
      <c r="A17660">
        <v>712.42044399999997</v>
      </c>
      <c r="C17660">
        <v>1</v>
      </c>
    </row>
    <row r="17661" spans="1:3" x14ac:dyDescent="0.25">
      <c r="A17661">
        <v>712.43309299999999</v>
      </c>
      <c r="C17661">
        <v>0</v>
      </c>
    </row>
    <row r="17662" spans="1:3" x14ac:dyDescent="0.25">
      <c r="A17662">
        <v>712.49079300000005</v>
      </c>
      <c r="C17662">
        <v>1</v>
      </c>
    </row>
    <row r="17663" spans="1:3" x14ac:dyDescent="0.25">
      <c r="A17663">
        <v>712.50424999999996</v>
      </c>
      <c r="C17663">
        <v>0</v>
      </c>
    </row>
    <row r="17664" spans="1:3" x14ac:dyDescent="0.25">
      <c r="A17664">
        <v>712.56347100000005</v>
      </c>
      <c r="C17664">
        <v>1</v>
      </c>
    </row>
    <row r="17665" spans="1:3" x14ac:dyDescent="0.25">
      <c r="A17665">
        <v>712.57680700000003</v>
      </c>
      <c r="C17665">
        <v>0</v>
      </c>
    </row>
    <row r="17666" spans="1:3" x14ac:dyDescent="0.25">
      <c r="A17666">
        <v>712.63541399999997</v>
      </c>
      <c r="C17666">
        <v>1</v>
      </c>
    </row>
    <row r="17667" spans="1:3" x14ac:dyDescent="0.25">
      <c r="A17667">
        <v>712.64878999999996</v>
      </c>
      <c r="C17667">
        <v>0</v>
      </c>
    </row>
    <row r="17668" spans="1:3" x14ac:dyDescent="0.25">
      <c r="A17668">
        <v>712.70764399999996</v>
      </c>
      <c r="C17668">
        <v>1</v>
      </c>
    </row>
    <row r="17669" spans="1:3" x14ac:dyDescent="0.25">
      <c r="A17669">
        <v>712.71962799999994</v>
      </c>
      <c r="C17669">
        <v>0</v>
      </c>
    </row>
    <row r="17670" spans="1:3" x14ac:dyDescent="0.25">
      <c r="A17670">
        <v>712.77756899999997</v>
      </c>
      <c r="C17670">
        <v>1</v>
      </c>
    </row>
    <row r="17671" spans="1:3" x14ac:dyDescent="0.25">
      <c r="A17671">
        <v>712.79028600000004</v>
      </c>
      <c r="C17671">
        <v>0</v>
      </c>
    </row>
    <row r="17672" spans="1:3" x14ac:dyDescent="0.25">
      <c r="A17672">
        <v>712.84540300000003</v>
      </c>
      <c r="C17672">
        <v>1</v>
      </c>
    </row>
    <row r="17673" spans="1:3" x14ac:dyDescent="0.25">
      <c r="A17673">
        <v>712.85805400000004</v>
      </c>
      <c r="C17673">
        <v>0</v>
      </c>
    </row>
    <row r="17674" spans="1:3" x14ac:dyDescent="0.25">
      <c r="A17674">
        <v>712.91576399999997</v>
      </c>
      <c r="C17674">
        <v>1</v>
      </c>
    </row>
    <row r="17675" spans="1:3" x14ac:dyDescent="0.25">
      <c r="A17675">
        <v>712.92921699999999</v>
      </c>
      <c r="C17675">
        <v>0</v>
      </c>
    </row>
    <row r="17676" spans="1:3" x14ac:dyDescent="0.25">
      <c r="A17676">
        <v>712.98844699999995</v>
      </c>
      <c r="C17676">
        <v>1</v>
      </c>
    </row>
    <row r="17677" spans="1:3" x14ac:dyDescent="0.25">
      <c r="A17677">
        <v>713.00179000000003</v>
      </c>
      <c r="C17677">
        <v>0</v>
      </c>
    </row>
    <row r="17678" spans="1:3" x14ac:dyDescent="0.25">
      <c r="A17678">
        <v>713.06044099999997</v>
      </c>
      <c r="C17678">
        <v>1</v>
      </c>
    </row>
    <row r="17679" spans="1:3" x14ac:dyDescent="0.25">
      <c r="A17679">
        <v>713.07383400000003</v>
      </c>
      <c r="C17679">
        <v>0</v>
      </c>
    </row>
    <row r="17680" spans="1:3" x14ac:dyDescent="0.25">
      <c r="A17680">
        <v>713.13288699999998</v>
      </c>
      <c r="C17680">
        <v>1</v>
      </c>
    </row>
    <row r="17681" spans="1:3" x14ac:dyDescent="0.25">
      <c r="A17681">
        <v>713.14492700000005</v>
      </c>
      <c r="C17681">
        <v>0</v>
      </c>
    </row>
    <row r="17682" spans="1:3" x14ac:dyDescent="0.25">
      <c r="A17682">
        <v>713.20318599999996</v>
      </c>
      <c r="C17682">
        <v>1</v>
      </c>
    </row>
    <row r="17683" spans="1:3" x14ac:dyDescent="0.25">
      <c r="A17683">
        <v>713.21598400000005</v>
      </c>
      <c r="C17683">
        <v>0</v>
      </c>
    </row>
    <row r="17684" spans="1:3" x14ac:dyDescent="0.25">
      <c r="A17684">
        <v>713.27149999999995</v>
      </c>
      <c r="C17684">
        <v>1</v>
      </c>
    </row>
    <row r="17685" spans="1:3" x14ac:dyDescent="0.25">
      <c r="A17685">
        <v>713.28425000000004</v>
      </c>
      <c r="C17685">
        <v>0</v>
      </c>
    </row>
    <row r="17686" spans="1:3" x14ac:dyDescent="0.25">
      <c r="A17686">
        <v>713.342488</v>
      </c>
      <c r="C17686">
        <v>1</v>
      </c>
    </row>
    <row r="17687" spans="1:3" x14ac:dyDescent="0.25">
      <c r="A17687">
        <v>713.35605599999997</v>
      </c>
      <c r="C17687">
        <v>0</v>
      </c>
    </row>
    <row r="17688" spans="1:3" x14ac:dyDescent="0.25">
      <c r="A17688">
        <v>713.41572099999996</v>
      </c>
      <c r="C17688">
        <v>1</v>
      </c>
    </row>
    <row r="17689" spans="1:3" x14ac:dyDescent="0.25">
      <c r="A17689">
        <v>713.42915900000003</v>
      </c>
      <c r="C17689">
        <v>0</v>
      </c>
    </row>
    <row r="17690" spans="1:3" x14ac:dyDescent="0.25">
      <c r="A17690">
        <v>713.48821599999997</v>
      </c>
      <c r="C17690">
        <v>1</v>
      </c>
    </row>
    <row r="17691" spans="1:3" x14ac:dyDescent="0.25">
      <c r="A17691">
        <v>713.50169200000005</v>
      </c>
      <c r="C17691">
        <v>0</v>
      </c>
    </row>
    <row r="17692" spans="1:3" x14ac:dyDescent="0.25">
      <c r="A17692">
        <v>713.56095500000004</v>
      </c>
      <c r="C17692">
        <v>1</v>
      </c>
    </row>
    <row r="17693" spans="1:3" x14ac:dyDescent="0.25">
      <c r="A17693">
        <v>713.57301600000005</v>
      </c>
      <c r="C17693">
        <v>0</v>
      </c>
    </row>
    <row r="17694" spans="1:3" x14ac:dyDescent="0.25">
      <c r="A17694">
        <v>713.63135899999997</v>
      </c>
      <c r="C17694">
        <v>1</v>
      </c>
    </row>
    <row r="17695" spans="1:3" x14ac:dyDescent="0.25">
      <c r="A17695">
        <v>713.64416500000004</v>
      </c>
      <c r="C17695">
        <v>0</v>
      </c>
    </row>
    <row r="17696" spans="1:3" x14ac:dyDescent="0.25">
      <c r="A17696">
        <v>713.69972900000005</v>
      </c>
      <c r="C17696">
        <v>1</v>
      </c>
    </row>
    <row r="17697" spans="1:3" x14ac:dyDescent="0.25">
      <c r="A17697">
        <v>713.71249799999998</v>
      </c>
      <c r="C17697">
        <v>0</v>
      </c>
    </row>
    <row r="17698" spans="1:3" x14ac:dyDescent="0.25">
      <c r="A17698">
        <v>713.77081999999996</v>
      </c>
      <c r="C17698">
        <v>1</v>
      </c>
    </row>
    <row r="17699" spans="1:3" x14ac:dyDescent="0.25">
      <c r="A17699">
        <v>713.78442299999995</v>
      </c>
      <c r="C17699">
        <v>0</v>
      </c>
    </row>
    <row r="17700" spans="1:3" x14ac:dyDescent="0.25">
      <c r="A17700">
        <v>713.84431600000005</v>
      </c>
      <c r="C17700">
        <v>1</v>
      </c>
    </row>
    <row r="17701" spans="1:3" x14ac:dyDescent="0.25">
      <c r="A17701">
        <v>713.85780499999998</v>
      </c>
      <c r="C17701">
        <v>0</v>
      </c>
    </row>
    <row r="17702" spans="1:3" x14ac:dyDescent="0.25">
      <c r="A17702">
        <v>713.91709500000002</v>
      </c>
      <c r="C17702">
        <v>1</v>
      </c>
    </row>
    <row r="17703" spans="1:3" x14ac:dyDescent="0.25">
      <c r="A17703">
        <v>713.93063400000005</v>
      </c>
      <c r="C17703">
        <v>0</v>
      </c>
    </row>
    <row r="17704" spans="1:3" x14ac:dyDescent="0.25">
      <c r="A17704">
        <v>713.99015099999997</v>
      </c>
      <c r="C17704">
        <v>1</v>
      </c>
    </row>
    <row r="17705" spans="1:3" x14ac:dyDescent="0.25">
      <c r="A17705">
        <v>714.00226099999998</v>
      </c>
      <c r="C17705">
        <v>0</v>
      </c>
    </row>
    <row r="17706" spans="1:3" x14ac:dyDescent="0.25">
      <c r="A17706">
        <v>714.06080899999995</v>
      </c>
      <c r="C17706">
        <v>1</v>
      </c>
    </row>
    <row r="17707" spans="1:3" x14ac:dyDescent="0.25">
      <c r="A17707">
        <v>714.07365900000002</v>
      </c>
      <c r="B17707">
        <v>33.950660890599998</v>
      </c>
      <c r="C17707">
        <v>0</v>
      </c>
    </row>
    <row r="17708" spans="1:3" x14ac:dyDescent="0.25">
      <c r="A17708">
        <v>714.12939900000003</v>
      </c>
      <c r="C17708">
        <v>1</v>
      </c>
    </row>
    <row r="17709" spans="1:3" x14ac:dyDescent="0.25">
      <c r="A17709">
        <v>714.14221499999996</v>
      </c>
      <c r="C17709">
        <v>0</v>
      </c>
    </row>
    <row r="17710" spans="1:3" x14ac:dyDescent="0.25">
      <c r="A17710">
        <v>714.20071800000005</v>
      </c>
      <c r="C17710">
        <v>1</v>
      </c>
    </row>
    <row r="17711" spans="1:3" x14ac:dyDescent="0.25">
      <c r="A17711">
        <v>714.21435699999995</v>
      </c>
      <c r="C17711">
        <v>0</v>
      </c>
    </row>
    <row r="17712" spans="1:3" x14ac:dyDescent="0.25">
      <c r="A17712">
        <v>714.27440300000001</v>
      </c>
      <c r="C17712">
        <v>1</v>
      </c>
    </row>
    <row r="17713" spans="1:3" x14ac:dyDescent="0.25">
      <c r="A17713">
        <v>714.28792399999998</v>
      </c>
      <c r="C17713">
        <v>0</v>
      </c>
    </row>
    <row r="17714" spans="1:3" x14ac:dyDescent="0.25">
      <c r="A17714">
        <v>714.34736999999996</v>
      </c>
      <c r="C17714">
        <v>1</v>
      </c>
    </row>
    <row r="17715" spans="1:3" x14ac:dyDescent="0.25">
      <c r="A17715">
        <v>714.36093600000004</v>
      </c>
      <c r="C17715">
        <v>0</v>
      </c>
    </row>
    <row r="17716" spans="1:3" x14ac:dyDescent="0.25">
      <c r="A17716">
        <v>714.42056700000001</v>
      </c>
      <c r="C17716">
        <v>1</v>
      </c>
    </row>
    <row r="17717" spans="1:3" x14ac:dyDescent="0.25">
      <c r="A17717">
        <v>714.43268699999999</v>
      </c>
      <c r="C17717">
        <v>0</v>
      </c>
    </row>
    <row r="17718" spans="1:3" x14ac:dyDescent="0.25">
      <c r="A17718">
        <v>714.49129600000003</v>
      </c>
      <c r="C17718">
        <v>1</v>
      </c>
    </row>
    <row r="17719" spans="1:3" x14ac:dyDescent="0.25">
      <c r="A17719">
        <v>714.50415499999997</v>
      </c>
      <c r="C17719">
        <v>0</v>
      </c>
    </row>
    <row r="17720" spans="1:3" x14ac:dyDescent="0.25">
      <c r="A17720">
        <v>714.55991900000004</v>
      </c>
      <c r="C17720">
        <v>1</v>
      </c>
    </row>
    <row r="17721" spans="1:3" x14ac:dyDescent="0.25">
      <c r="A17721">
        <v>714.57273999999995</v>
      </c>
      <c r="C17721">
        <v>0</v>
      </c>
    </row>
    <row r="17722" spans="1:3" x14ac:dyDescent="0.25">
      <c r="A17722">
        <v>714.63125600000001</v>
      </c>
      <c r="C17722">
        <v>1</v>
      </c>
    </row>
    <row r="17723" spans="1:3" x14ac:dyDescent="0.25">
      <c r="A17723">
        <v>714.644901</v>
      </c>
      <c r="C17723">
        <v>0</v>
      </c>
    </row>
    <row r="17724" spans="1:3" x14ac:dyDescent="0.25">
      <c r="A17724">
        <v>714.704971</v>
      </c>
      <c r="C17724">
        <v>1</v>
      </c>
    </row>
    <row r="17725" spans="1:3" x14ac:dyDescent="0.25">
      <c r="A17725">
        <v>714.71849699999996</v>
      </c>
      <c r="C17725">
        <v>0</v>
      </c>
    </row>
    <row r="17726" spans="1:3" x14ac:dyDescent="0.25">
      <c r="A17726">
        <v>714.77795300000002</v>
      </c>
      <c r="C17726">
        <v>1</v>
      </c>
    </row>
    <row r="17727" spans="1:3" x14ac:dyDescent="0.25">
      <c r="A17727">
        <v>714.79152299999998</v>
      </c>
      <c r="C17727">
        <v>0</v>
      </c>
    </row>
    <row r="17728" spans="1:3" x14ac:dyDescent="0.25">
      <c r="A17728">
        <v>714.85117300000002</v>
      </c>
      <c r="C17728">
        <v>1</v>
      </c>
    </row>
    <row r="17729" spans="1:3" x14ac:dyDescent="0.25">
      <c r="A17729">
        <v>714.86329799999999</v>
      </c>
      <c r="C17729">
        <v>0</v>
      </c>
    </row>
    <row r="17730" spans="1:3" x14ac:dyDescent="0.25">
      <c r="A17730">
        <v>714.92194199999994</v>
      </c>
      <c r="C17730">
        <v>1</v>
      </c>
    </row>
    <row r="17731" spans="1:3" x14ac:dyDescent="0.25">
      <c r="A17731">
        <v>714.93481299999996</v>
      </c>
      <c r="C17731">
        <v>0</v>
      </c>
    </row>
    <row r="17732" spans="1:3" x14ac:dyDescent="0.25">
      <c r="A17732">
        <v>714.99062500000002</v>
      </c>
      <c r="C17732">
        <v>1</v>
      </c>
    </row>
    <row r="17733" spans="1:3" x14ac:dyDescent="0.25">
      <c r="A17733">
        <v>715.00345500000003</v>
      </c>
      <c r="C17733">
        <v>0</v>
      </c>
    </row>
    <row r="17734" spans="1:3" x14ac:dyDescent="0.25">
      <c r="A17734">
        <v>715.06200200000001</v>
      </c>
      <c r="C17734">
        <v>1</v>
      </c>
    </row>
    <row r="17735" spans="1:3" x14ac:dyDescent="0.25">
      <c r="A17735">
        <v>715.07564100000002</v>
      </c>
      <c r="C17735">
        <v>0</v>
      </c>
    </row>
    <row r="17736" spans="1:3" x14ac:dyDescent="0.25">
      <c r="A17736">
        <v>715.13568699999996</v>
      </c>
      <c r="C17736">
        <v>1</v>
      </c>
    </row>
    <row r="17737" spans="1:3" x14ac:dyDescent="0.25">
      <c r="A17737">
        <v>715.14921000000004</v>
      </c>
      <c r="C17737">
        <v>0</v>
      </c>
    </row>
    <row r="17738" spans="1:3" x14ac:dyDescent="0.25">
      <c r="A17738">
        <v>715.20862799999998</v>
      </c>
      <c r="C17738">
        <v>1</v>
      </c>
    </row>
    <row r="17739" spans="1:3" x14ac:dyDescent="0.25">
      <c r="A17739">
        <v>715.22218899999996</v>
      </c>
      <c r="C17739">
        <v>0</v>
      </c>
    </row>
    <row r="17740" spans="1:3" x14ac:dyDescent="0.25">
      <c r="A17740">
        <v>715.28179499999999</v>
      </c>
      <c r="C17740">
        <v>1</v>
      </c>
    </row>
    <row r="17741" spans="1:3" x14ac:dyDescent="0.25">
      <c r="A17741">
        <v>715.29390699999999</v>
      </c>
      <c r="C17741">
        <v>0</v>
      </c>
    </row>
    <row r="17742" spans="1:3" x14ac:dyDescent="0.25">
      <c r="A17742">
        <v>715.35253299999999</v>
      </c>
      <c r="C17742">
        <v>1</v>
      </c>
    </row>
    <row r="17743" spans="1:3" x14ac:dyDescent="0.25">
      <c r="A17743">
        <v>715.365409</v>
      </c>
      <c r="C17743">
        <v>0</v>
      </c>
    </row>
    <row r="17744" spans="1:3" x14ac:dyDescent="0.25">
      <c r="A17744">
        <v>715.42121199999997</v>
      </c>
      <c r="C17744">
        <v>1</v>
      </c>
    </row>
    <row r="17745" spans="1:3" x14ac:dyDescent="0.25">
      <c r="A17745">
        <v>715.43403999999998</v>
      </c>
      <c r="C17745">
        <v>0</v>
      </c>
    </row>
    <row r="17746" spans="1:3" x14ac:dyDescent="0.25">
      <c r="A17746">
        <v>715.49256100000002</v>
      </c>
      <c r="C17746">
        <v>1</v>
      </c>
    </row>
    <row r="17747" spans="1:3" x14ac:dyDescent="0.25">
      <c r="A17747">
        <v>715.50620000000004</v>
      </c>
      <c r="C17747">
        <v>0</v>
      </c>
    </row>
    <row r="17748" spans="1:3" x14ac:dyDescent="0.25">
      <c r="A17748">
        <v>715.56626200000005</v>
      </c>
      <c r="C17748">
        <v>1</v>
      </c>
    </row>
    <row r="17749" spans="1:3" x14ac:dyDescent="0.25">
      <c r="A17749">
        <v>715.57980099999997</v>
      </c>
      <c r="C17749">
        <v>0</v>
      </c>
    </row>
    <row r="17750" spans="1:3" x14ac:dyDescent="0.25">
      <c r="A17750">
        <v>715.639276</v>
      </c>
      <c r="C17750">
        <v>1</v>
      </c>
    </row>
    <row r="17751" spans="1:3" x14ac:dyDescent="0.25">
      <c r="A17751">
        <v>715.65284999999994</v>
      </c>
      <c r="C17751">
        <v>0</v>
      </c>
    </row>
    <row r="17752" spans="1:3" x14ac:dyDescent="0.25">
      <c r="A17752">
        <v>715.712581</v>
      </c>
      <c r="C17752">
        <v>1</v>
      </c>
    </row>
    <row r="17753" spans="1:3" x14ac:dyDescent="0.25">
      <c r="A17753">
        <v>715.72473000000002</v>
      </c>
      <c r="C17753">
        <v>0</v>
      </c>
    </row>
    <row r="17754" spans="1:3" x14ac:dyDescent="0.25">
      <c r="A17754">
        <v>715.783457</v>
      </c>
      <c r="C17754">
        <v>1</v>
      </c>
    </row>
    <row r="17755" spans="1:3" x14ac:dyDescent="0.25">
      <c r="A17755">
        <v>715.79634199999998</v>
      </c>
      <c r="C17755">
        <v>0</v>
      </c>
    </row>
    <row r="17756" spans="1:3" x14ac:dyDescent="0.25">
      <c r="A17756">
        <v>715.85224800000003</v>
      </c>
      <c r="C17756">
        <v>1</v>
      </c>
    </row>
    <row r="17757" spans="1:3" x14ac:dyDescent="0.25">
      <c r="A17757">
        <v>715.86511700000005</v>
      </c>
      <c r="C17757">
        <v>0</v>
      </c>
    </row>
    <row r="17758" spans="1:3" x14ac:dyDescent="0.25">
      <c r="A17758">
        <v>715.92398300000002</v>
      </c>
      <c r="C17758">
        <v>1</v>
      </c>
    </row>
    <row r="17759" spans="1:3" x14ac:dyDescent="0.25">
      <c r="A17759">
        <v>715.93771600000002</v>
      </c>
      <c r="C17759">
        <v>0</v>
      </c>
    </row>
    <row r="17760" spans="1:3" x14ac:dyDescent="0.25">
      <c r="A17760">
        <v>715.998198</v>
      </c>
      <c r="C17760">
        <v>1</v>
      </c>
    </row>
    <row r="17761" spans="1:3" x14ac:dyDescent="0.25">
      <c r="A17761">
        <v>716.01183100000003</v>
      </c>
      <c r="C17761">
        <v>0</v>
      </c>
    </row>
    <row r="17762" spans="1:3" x14ac:dyDescent="0.25">
      <c r="A17762">
        <v>716.07174199999997</v>
      </c>
      <c r="C17762">
        <v>1</v>
      </c>
    </row>
    <row r="17763" spans="1:3" x14ac:dyDescent="0.25">
      <c r="A17763">
        <v>716.08541200000002</v>
      </c>
      <c r="C17763">
        <v>0</v>
      </c>
    </row>
    <row r="17764" spans="1:3" x14ac:dyDescent="0.25">
      <c r="A17764">
        <v>716.14556600000003</v>
      </c>
      <c r="C17764">
        <v>1</v>
      </c>
    </row>
    <row r="17765" spans="1:3" x14ac:dyDescent="0.25">
      <c r="A17765">
        <v>716.15779999999995</v>
      </c>
      <c r="C17765">
        <v>0</v>
      </c>
    </row>
    <row r="17766" spans="1:3" x14ac:dyDescent="0.25">
      <c r="A17766">
        <v>716.216903</v>
      </c>
      <c r="C17766">
        <v>1</v>
      </c>
    </row>
    <row r="17767" spans="1:3" x14ac:dyDescent="0.25">
      <c r="A17767">
        <v>716.22986500000002</v>
      </c>
      <c r="C17767">
        <v>0</v>
      </c>
    </row>
    <row r="17768" spans="1:3" x14ac:dyDescent="0.25">
      <c r="A17768">
        <v>716.28606100000002</v>
      </c>
      <c r="C17768">
        <v>1</v>
      </c>
    </row>
    <row r="17769" spans="1:3" x14ac:dyDescent="0.25">
      <c r="A17769">
        <v>716.29897200000005</v>
      </c>
      <c r="C17769">
        <v>0</v>
      </c>
    </row>
    <row r="17770" spans="1:3" x14ac:dyDescent="0.25">
      <c r="A17770">
        <v>716.35798699999998</v>
      </c>
      <c r="C17770">
        <v>1</v>
      </c>
    </row>
    <row r="17771" spans="1:3" x14ac:dyDescent="0.25">
      <c r="A17771">
        <v>716.37176199999999</v>
      </c>
      <c r="C17771">
        <v>0</v>
      </c>
    </row>
    <row r="17772" spans="1:3" x14ac:dyDescent="0.25">
      <c r="A17772">
        <v>716.43243399999994</v>
      </c>
      <c r="C17772">
        <v>1</v>
      </c>
    </row>
    <row r="17773" spans="1:3" x14ac:dyDescent="0.25">
      <c r="A17773">
        <v>716.44610899999998</v>
      </c>
      <c r="C17773">
        <v>0</v>
      </c>
    </row>
    <row r="17774" spans="1:3" x14ac:dyDescent="0.25">
      <c r="A17774">
        <v>716.50617099999999</v>
      </c>
      <c r="C17774">
        <v>1</v>
      </c>
    </row>
    <row r="17775" spans="1:3" x14ac:dyDescent="0.25">
      <c r="A17775">
        <v>716.51988200000005</v>
      </c>
      <c r="C17775">
        <v>0</v>
      </c>
    </row>
    <row r="17776" spans="1:3" x14ac:dyDescent="0.25">
      <c r="A17776">
        <v>716.58020899999997</v>
      </c>
      <c r="C17776">
        <v>1</v>
      </c>
    </row>
    <row r="17777" spans="1:3" x14ac:dyDescent="0.25">
      <c r="A17777">
        <v>716.59248100000002</v>
      </c>
      <c r="C17777">
        <v>0</v>
      </c>
    </row>
    <row r="17778" spans="1:3" x14ac:dyDescent="0.25">
      <c r="A17778">
        <v>716.65174200000001</v>
      </c>
      <c r="C17778">
        <v>1</v>
      </c>
    </row>
    <row r="17779" spans="1:3" x14ac:dyDescent="0.25">
      <c r="A17779">
        <v>716.66473499999995</v>
      </c>
      <c r="C17779">
        <v>0</v>
      </c>
    </row>
    <row r="17780" spans="1:3" x14ac:dyDescent="0.25">
      <c r="A17780">
        <v>716.72107500000004</v>
      </c>
      <c r="C17780">
        <v>1</v>
      </c>
    </row>
    <row r="17781" spans="1:3" x14ac:dyDescent="0.25">
      <c r="A17781">
        <v>716.73402999999996</v>
      </c>
      <c r="C17781">
        <v>0</v>
      </c>
    </row>
    <row r="17782" spans="1:3" x14ac:dyDescent="0.25">
      <c r="A17782">
        <v>716.79321600000003</v>
      </c>
      <c r="C17782">
        <v>1</v>
      </c>
    </row>
    <row r="17783" spans="1:3" x14ac:dyDescent="0.25">
      <c r="A17783">
        <v>716.80701599999998</v>
      </c>
      <c r="C17783">
        <v>0</v>
      </c>
    </row>
    <row r="17784" spans="1:3" x14ac:dyDescent="0.25">
      <c r="A17784">
        <v>716.86774500000001</v>
      </c>
      <c r="C17784">
        <v>1</v>
      </c>
    </row>
    <row r="17785" spans="1:3" x14ac:dyDescent="0.25">
      <c r="A17785">
        <v>716.88142700000003</v>
      </c>
      <c r="C17785">
        <v>0</v>
      </c>
    </row>
    <row r="17786" spans="1:3" x14ac:dyDescent="0.25">
      <c r="A17786">
        <v>716.94154600000002</v>
      </c>
      <c r="C17786">
        <v>1</v>
      </c>
    </row>
    <row r="17787" spans="1:3" x14ac:dyDescent="0.25">
      <c r="A17787">
        <v>716.95527400000003</v>
      </c>
      <c r="C17787">
        <v>0</v>
      </c>
    </row>
    <row r="17788" spans="1:3" x14ac:dyDescent="0.25">
      <c r="A17788">
        <v>717.01566700000001</v>
      </c>
      <c r="C17788">
        <v>1</v>
      </c>
    </row>
    <row r="17789" spans="1:3" x14ac:dyDescent="0.25">
      <c r="A17789">
        <v>717.02795200000003</v>
      </c>
      <c r="C17789">
        <v>0</v>
      </c>
    </row>
    <row r="17790" spans="1:3" x14ac:dyDescent="0.25">
      <c r="A17790">
        <v>717.08731599999999</v>
      </c>
      <c r="C17790">
        <v>1</v>
      </c>
    </row>
    <row r="17791" spans="1:3" x14ac:dyDescent="0.25">
      <c r="A17791">
        <v>717.10033599999997</v>
      </c>
      <c r="C17791">
        <v>0</v>
      </c>
    </row>
    <row r="17792" spans="1:3" x14ac:dyDescent="0.25">
      <c r="A17792">
        <v>717.15676800000006</v>
      </c>
      <c r="C17792">
        <v>1</v>
      </c>
    </row>
    <row r="17793" spans="1:3" x14ac:dyDescent="0.25">
      <c r="A17793">
        <v>717.16974500000003</v>
      </c>
      <c r="B17793">
        <v>34.146314841799999</v>
      </c>
      <c r="C17793">
        <v>0</v>
      </c>
    </row>
    <row r="17794" spans="1:3" x14ac:dyDescent="0.25">
      <c r="A17794">
        <v>717.22902299999998</v>
      </c>
      <c r="C17794">
        <v>1</v>
      </c>
    </row>
    <row r="17795" spans="1:3" x14ac:dyDescent="0.25">
      <c r="A17795">
        <v>717.24284399999999</v>
      </c>
      <c r="C17795">
        <v>0</v>
      </c>
    </row>
    <row r="17796" spans="1:3" x14ac:dyDescent="0.25">
      <c r="A17796">
        <v>717.30365800000004</v>
      </c>
      <c r="C17796">
        <v>1</v>
      </c>
    </row>
    <row r="17797" spans="1:3" x14ac:dyDescent="0.25">
      <c r="A17797">
        <v>717.31735900000001</v>
      </c>
      <c r="C17797">
        <v>0</v>
      </c>
    </row>
    <row r="17798" spans="1:3" x14ac:dyDescent="0.25">
      <c r="A17798">
        <v>717.37756400000001</v>
      </c>
      <c r="C17798">
        <v>1</v>
      </c>
    </row>
    <row r="17799" spans="1:3" x14ac:dyDescent="0.25">
      <c r="A17799">
        <v>717.39130599999999</v>
      </c>
      <c r="C17799">
        <v>0</v>
      </c>
    </row>
    <row r="17800" spans="1:3" x14ac:dyDescent="0.25">
      <c r="A17800">
        <v>717.45178199999998</v>
      </c>
      <c r="C17800">
        <v>1</v>
      </c>
    </row>
    <row r="17801" spans="1:3" x14ac:dyDescent="0.25">
      <c r="A17801">
        <v>717.46408099999996</v>
      </c>
      <c r="C17801">
        <v>0</v>
      </c>
    </row>
    <row r="17802" spans="1:3" x14ac:dyDescent="0.25">
      <c r="A17802">
        <v>717.52349100000004</v>
      </c>
      <c r="C17802">
        <v>1</v>
      </c>
    </row>
    <row r="17803" spans="1:3" x14ac:dyDescent="0.25">
      <c r="A17803">
        <v>717.53652199999999</v>
      </c>
      <c r="C17803">
        <v>0</v>
      </c>
    </row>
    <row r="17804" spans="1:3" x14ac:dyDescent="0.25">
      <c r="A17804">
        <v>717.59299999999996</v>
      </c>
      <c r="C17804">
        <v>1</v>
      </c>
    </row>
    <row r="17805" spans="1:3" x14ac:dyDescent="0.25">
      <c r="A17805">
        <v>717.60598000000005</v>
      </c>
      <c r="C17805">
        <v>0</v>
      </c>
    </row>
    <row r="17806" spans="1:3" x14ac:dyDescent="0.25">
      <c r="A17806">
        <v>717.66528200000005</v>
      </c>
      <c r="C17806">
        <v>1</v>
      </c>
    </row>
    <row r="17807" spans="1:3" x14ac:dyDescent="0.25">
      <c r="A17807">
        <v>717.67911600000002</v>
      </c>
      <c r="C17807">
        <v>0</v>
      </c>
    </row>
    <row r="17808" spans="1:3" x14ac:dyDescent="0.25">
      <c r="A17808">
        <v>717.74004100000002</v>
      </c>
      <c r="C17808">
        <v>1</v>
      </c>
    </row>
    <row r="17809" spans="1:3" x14ac:dyDescent="0.25">
      <c r="A17809">
        <v>717.75376500000004</v>
      </c>
      <c r="C17809">
        <v>0</v>
      </c>
    </row>
    <row r="17810" spans="1:3" x14ac:dyDescent="0.25">
      <c r="A17810">
        <v>717.81405700000005</v>
      </c>
      <c r="C17810">
        <v>1</v>
      </c>
    </row>
    <row r="17811" spans="1:3" x14ac:dyDescent="0.25">
      <c r="A17811">
        <v>717.82782099999997</v>
      </c>
      <c r="C17811">
        <v>0</v>
      </c>
    </row>
    <row r="17812" spans="1:3" x14ac:dyDescent="0.25">
      <c r="A17812">
        <v>717.88839599999994</v>
      </c>
      <c r="C17812">
        <v>1</v>
      </c>
    </row>
    <row r="17813" spans="1:3" x14ac:dyDescent="0.25">
      <c r="A17813">
        <v>717.90071699999999</v>
      </c>
      <c r="C17813">
        <v>0</v>
      </c>
    </row>
    <row r="17814" spans="1:3" x14ac:dyDescent="0.25">
      <c r="A17814">
        <v>717.96023100000002</v>
      </c>
      <c r="C17814">
        <v>1</v>
      </c>
    </row>
    <row r="17815" spans="1:3" x14ac:dyDescent="0.25">
      <c r="A17815">
        <v>717.97329000000002</v>
      </c>
      <c r="C17815">
        <v>0</v>
      </c>
    </row>
    <row r="17816" spans="1:3" x14ac:dyDescent="0.25">
      <c r="A17816">
        <v>718.02989100000002</v>
      </c>
      <c r="C17816">
        <v>1</v>
      </c>
    </row>
    <row r="17817" spans="1:3" x14ac:dyDescent="0.25">
      <c r="A17817">
        <v>718.04289300000005</v>
      </c>
      <c r="C17817">
        <v>0</v>
      </c>
    </row>
    <row r="17818" spans="1:3" x14ac:dyDescent="0.25">
      <c r="A17818">
        <v>718.10232099999996</v>
      </c>
      <c r="C17818">
        <v>1</v>
      </c>
    </row>
    <row r="17819" spans="1:3" x14ac:dyDescent="0.25">
      <c r="A17819">
        <v>718.11619700000006</v>
      </c>
      <c r="C17819">
        <v>0</v>
      </c>
    </row>
    <row r="17820" spans="1:3" x14ac:dyDescent="0.25">
      <c r="A17820">
        <v>718.17733299999998</v>
      </c>
      <c r="C17820">
        <v>1</v>
      </c>
    </row>
    <row r="17821" spans="1:3" x14ac:dyDescent="0.25">
      <c r="A17821">
        <v>718.19112099999995</v>
      </c>
      <c r="C17821">
        <v>0</v>
      </c>
    </row>
    <row r="17822" spans="1:3" x14ac:dyDescent="0.25">
      <c r="A17822">
        <v>718.25169100000005</v>
      </c>
      <c r="C17822">
        <v>1</v>
      </c>
    </row>
    <row r="17823" spans="1:3" x14ac:dyDescent="0.25">
      <c r="A17823">
        <v>718.26552500000003</v>
      </c>
      <c r="C17823">
        <v>0</v>
      </c>
    </row>
    <row r="17824" spans="1:3" x14ac:dyDescent="0.25">
      <c r="A17824">
        <v>718.32638699999995</v>
      </c>
      <c r="C17824">
        <v>1</v>
      </c>
    </row>
    <row r="17825" spans="1:3" x14ac:dyDescent="0.25">
      <c r="A17825">
        <v>718.33876399999997</v>
      </c>
      <c r="C17825">
        <v>0</v>
      </c>
    </row>
    <row r="17826" spans="1:3" x14ac:dyDescent="0.25">
      <c r="A17826">
        <v>718.398504</v>
      </c>
      <c r="C17826">
        <v>1</v>
      </c>
    </row>
    <row r="17827" spans="1:3" x14ac:dyDescent="0.25">
      <c r="A17827">
        <v>718.41160100000002</v>
      </c>
      <c r="C17827">
        <v>0</v>
      </c>
    </row>
    <row r="17828" spans="1:3" x14ac:dyDescent="0.25">
      <c r="A17828">
        <v>718.46835199999998</v>
      </c>
      <c r="C17828">
        <v>1</v>
      </c>
    </row>
    <row r="17829" spans="1:3" x14ac:dyDescent="0.25">
      <c r="A17829">
        <v>718.48139400000002</v>
      </c>
      <c r="C17829">
        <v>0</v>
      </c>
    </row>
    <row r="17830" spans="1:3" x14ac:dyDescent="0.25">
      <c r="A17830">
        <v>718.54103899999996</v>
      </c>
      <c r="C17830">
        <v>1</v>
      </c>
    </row>
    <row r="17831" spans="1:3" x14ac:dyDescent="0.25">
      <c r="A17831">
        <v>718.55496300000004</v>
      </c>
      <c r="C17831">
        <v>0</v>
      </c>
    </row>
    <row r="17832" spans="1:3" x14ac:dyDescent="0.25">
      <c r="A17832">
        <v>718.61627999999996</v>
      </c>
      <c r="C17832">
        <v>1</v>
      </c>
    </row>
    <row r="17833" spans="1:3" x14ac:dyDescent="0.25">
      <c r="A17833">
        <v>718.63009099999999</v>
      </c>
      <c r="C17833">
        <v>0</v>
      </c>
    </row>
    <row r="17834" spans="1:3" x14ac:dyDescent="0.25">
      <c r="A17834">
        <v>718.69076900000005</v>
      </c>
      <c r="C17834">
        <v>1</v>
      </c>
    </row>
    <row r="17835" spans="1:3" x14ac:dyDescent="0.25">
      <c r="A17835">
        <v>718.70462499999996</v>
      </c>
      <c r="C17835">
        <v>0</v>
      </c>
    </row>
    <row r="17836" spans="1:3" x14ac:dyDescent="0.25">
      <c r="A17836">
        <v>718.76559599999996</v>
      </c>
      <c r="C17836">
        <v>1</v>
      </c>
    </row>
    <row r="17837" spans="1:3" x14ac:dyDescent="0.25">
      <c r="A17837">
        <v>718.77799400000004</v>
      </c>
      <c r="C17837">
        <v>0</v>
      </c>
    </row>
    <row r="17838" spans="1:3" x14ac:dyDescent="0.25">
      <c r="A17838">
        <v>718.83787099999995</v>
      </c>
      <c r="C17838">
        <v>1</v>
      </c>
    </row>
    <row r="17839" spans="1:3" x14ac:dyDescent="0.25">
      <c r="A17839">
        <v>718.851001</v>
      </c>
      <c r="C17839">
        <v>0</v>
      </c>
    </row>
    <row r="17840" spans="1:3" x14ac:dyDescent="0.25">
      <c r="A17840">
        <v>718.90787499999999</v>
      </c>
      <c r="C17840">
        <v>1</v>
      </c>
    </row>
    <row r="17841" spans="1:3" x14ac:dyDescent="0.25">
      <c r="A17841">
        <v>718.92094499999996</v>
      </c>
      <c r="C17841">
        <v>0</v>
      </c>
    </row>
    <row r="17842" spans="1:3" x14ac:dyDescent="0.25">
      <c r="A17842">
        <v>718.98070700000005</v>
      </c>
      <c r="C17842">
        <v>1</v>
      </c>
    </row>
    <row r="17843" spans="1:3" x14ac:dyDescent="0.25">
      <c r="A17843">
        <v>718.99465599999996</v>
      </c>
      <c r="C17843">
        <v>0</v>
      </c>
    </row>
    <row r="17844" spans="1:3" x14ac:dyDescent="0.25">
      <c r="A17844">
        <v>719.05610200000001</v>
      </c>
      <c r="C17844">
        <v>1</v>
      </c>
    </row>
    <row r="17845" spans="1:3" x14ac:dyDescent="0.25">
      <c r="A17845">
        <v>719.06994499999996</v>
      </c>
      <c r="C17845">
        <v>0</v>
      </c>
    </row>
    <row r="17846" spans="1:3" x14ac:dyDescent="0.25">
      <c r="A17846">
        <v>719.13076000000001</v>
      </c>
      <c r="C17846">
        <v>1</v>
      </c>
    </row>
    <row r="17847" spans="1:3" x14ac:dyDescent="0.25">
      <c r="A17847">
        <v>719.14464199999998</v>
      </c>
      <c r="C17847">
        <v>0</v>
      </c>
    </row>
    <row r="17848" spans="1:3" x14ac:dyDescent="0.25">
      <c r="A17848">
        <v>719.20575099999996</v>
      </c>
      <c r="C17848">
        <v>1</v>
      </c>
    </row>
    <row r="17849" spans="1:3" x14ac:dyDescent="0.25">
      <c r="A17849">
        <v>719.21817599999997</v>
      </c>
      <c r="C17849">
        <v>0</v>
      </c>
    </row>
    <row r="17850" spans="1:3" x14ac:dyDescent="0.25">
      <c r="A17850">
        <v>719.27816399999995</v>
      </c>
      <c r="C17850">
        <v>1</v>
      </c>
    </row>
    <row r="17851" spans="1:3" x14ac:dyDescent="0.25">
      <c r="A17851">
        <v>719.29131700000005</v>
      </c>
      <c r="C17851">
        <v>0</v>
      </c>
    </row>
    <row r="17852" spans="1:3" x14ac:dyDescent="0.25">
      <c r="A17852">
        <v>719.34831099999997</v>
      </c>
      <c r="C17852">
        <v>1</v>
      </c>
    </row>
    <row r="17853" spans="1:3" x14ac:dyDescent="0.25">
      <c r="A17853">
        <v>719.36141099999998</v>
      </c>
      <c r="C17853">
        <v>0</v>
      </c>
    </row>
    <row r="17854" spans="1:3" x14ac:dyDescent="0.25">
      <c r="A17854">
        <v>719.42128400000001</v>
      </c>
      <c r="C17854">
        <v>1</v>
      </c>
    </row>
    <row r="17855" spans="1:3" x14ac:dyDescent="0.25">
      <c r="A17855">
        <v>719.43525599999998</v>
      </c>
      <c r="C17855">
        <v>0</v>
      </c>
    </row>
    <row r="17856" spans="1:3" x14ac:dyDescent="0.25">
      <c r="A17856">
        <v>719.49677799999995</v>
      </c>
      <c r="C17856">
        <v>1</v>
      </c>
    </row>
    <row r="17857" spans="1:3" x14ac:dyDescent="0.25">
      <c r="A17857">
        <v>719.51062999999999</v>
      </c>
      <c r="C17857">
        <v>0</v>
      </c>
    </row>
    <row r="17858" spans="1:3" x14ac:dyDescent="0.25">
      <c r="A17858">
        <v>719.57149200000003</v>
      </c>
      <c r="C17858">
        <v>1</v>
      </c>
    </row>
    <row r="17859" spans="1:3" x14ac:dyDescent="0.25">
      <c r="A17859">
        <v>719.58538499999997</v>
      </c>
      <c r="C17859">
        <v>0</v>
      </c>
    </row>
    <row r="17860" spans="1:3" x14ac:dyDescent="0.25">
      <c r="A17860">
        <v>719.64653399999997</v>
      </c>
      <c r="C17860">
        <v>1</v>
      </c>
    </row>
    <row r="17861" spans="1:3" x14ac:dyDescent="0.25">
      <c r="A17861">
        <v>719.65896999999995</v>
      </c>
      <c r="C17861">
        <v>0</v>
      </c>
    </row>
    <row r="17862" spans="1:3" x14ac:dyDescent="0.25">
      <c r="A17862">
        <v>719.71895700000005</v>
      </c>
      <c r="C17862">
        <v>1</v>
      </c>
    </row>
    <row r="17863" spans="1:3" x14ac:dyDescent="0.25">
      <c r="A17863">
        <v>719.73209499999996</v>
      </c>
      <c r="C17863">
        <v>0</v>
      </c>
    </row>
    <row r="17864" spans="1:3" x14ac:dyDescent="0.25">
      <c r="A17864">
        <v>719.78904299999999</v>
      </c>
      <c r="C17864">
        <v>1</v>
      </c>
    </row>
    <row r="17865" spans="1:3" x14ac:dyDescent="0.25">
      <c r="A17865">
        <v>719.80213500000002</v>
      </c>
      <c r="C17865">
        <v>0</v>
      </c>
    </row>
    <row r="17866" spans="1:3" x14ac:dyDescent="0.25">
      <c r="A17866">
        <v>719.86200099999996</v>
      </c>
      <c r="C17866">
        <v>1</v>
      </c>
    </row>
    <row r="17867" spans="1:3" x14ac:dyDescent="0.25">
      <c r="A17867">
        <v>719.87597300000004</v>
      </c>
      <c r="C17867">
        <v>0</v>
      </c>
    </row>
    <row r="17868" spans="1:3" x14ac:dyDescent="0.25">
      <c r="A17868">
        <v>719.93748200000005</v>
      </c>
      <c r="C17868">
        <v>1</v>
      </c>
    </row>
    <row r="17869" spans="1:3" x14ac:dyDescent="0.25">
      <c r="A17869">
        <v>719.95133399999997</v>
      </c>
      <c r="C17869">
        <v>0</v>
      </c>
    </row>
    <row r="17870" spans="1:3" x14ac:dyDescent="0.25">
      <c r="A17870">
        <v>720.01221799999996</v>
      </c>
      <c r="C17870">
        <v>1</v>
      </c>
    </row>
    <row r="17871" spans="1:3" x14ac:dyDescent="0.25">
      <c r="A17871">
        <v>720.02612299999998</v>
      </c>
      <c r="C17871">
        <v>0</v>
      </c>
    </row>
    <row r="17872" spans="1:3" x14ac:dyDescent="0.25">
      <c r="A17872">
        <v>720.08730500000001</v>
      </c>
      <c r="C17872">
        <v>1</v>
      </c>
    </row>
    <row r="17873" spans="1:3" x14ac:dyDescent="0.25">
      <c r="A17873">
        <v>720.09974099999999</v>
      </c>
      <c r="C17873">
        <v>0</v>
      </c>
    </row>
    <row r="17874" spans="1:3" x14ac:dyDescent="0.25">
      <c r="A17874">
        <v>720.15981499999998</v>
      </c>
      <c r="C17874">
        <v>1</v>
      </c>
    </row>
    <row r="17875" spans="1:3" x14ac:dyDescent="0.25">
      <c r="A17875">
        <v>720.17298100000005</v>
      </c>
      <c r="C17875">
        <v>0</v>
      </c>
    </row>
    <row r="17876" spans="1:3" x14ac:dyDescent="0.25">
      <c r="A17876">
        <v>720.23001199999999</v>
      </c>
      <c r="C17876">
        <v>1</v>
      </c>
    </row>
    <row r="17877" spans="1:3" x14ac:dyDescent="0.25">
      <c r="A17877">
        <v>720.24312299999997</v>
      </c>
      <c r="C17877">
        <v>0</v>
      </c>
    </row>
    <row r="17878" spans="1:3" x14ac:dyDescent="0.25">
      <c r="A17878">
        <v>720.30301599999996</v>
      </c>
      <c r="C17878">
        <v>1</v>
      </c>
    </row>
    <row r="17879" spans="1:3" x14ac:dyDescent="0.25">
      <c r="A17879">
        <v>720.31698200000005</v>
      </c>
      <c r="B17879">
        <v>34.243497897899999</v>
      </c>
      <c r="C17879">
        <v>0</v>
      </c>
    </row>
    <row r="17880" spans="1:3" x14ac:dyDescent="0.25">
      <c r="A17880">
        <v>720.37849400000005</v>
      </c>
      <c r="C17880">
        <v>1</v>
      </c>
    </row>
    <row r="17881" spans="1:3" x14ac:dyDescent="0.25">
      <c r="A17881">
        <v>720.39235599999995</v>
      </c>
      <c r="C17881">
        <v>0</v>
      </c>
    </row>
    <row r="17882" spans="1:3" x14ac:dyDescent="0.25">
      <c r="A17882">
        <v>720.45325600000001</v>
      </c>
      <c r="C17882">
        <v>1</v>
      </c>
    </row>
    <row r="17883" spans="1:3" x14ac:dyDescent="0.25">
      <c r="A17883">
        <v>720.46715900000004</v>
      </c>
      <c r="C17883">
        <v>0</v>
      </c>
    </row>
    <row r="17884" spans="1:3" x14ac:dyDescent="0.25">
      <c r="A17884">
        <v>720.528369</v>
      </c>
      <c r="C17884">
        <v>1</v>
      </c>
    </row>
    <row r="17885" spans="1:3" x14ac:dyDescent="0.25">
      <c r="A17885">
        <v>720.54081900000006</v>
      </c>
      <c r="C17885">
        <v>0</v>
      </c>
    </row>
    <row r="17886" spans="1:3" x14ac:dyDescent="0.25">
      <c r="A17886">
        <v>720.60091799999998</v>
      </c>
      <c r="C17886">
        <v>1</v>
      </c>
    </row>
    <row r="17887" spans="1:3" x14ac:dyDescent="0.25">
      <c r="A17887">
        <v>720.61408600000004</v>
      </c>
      <c r="C17887">
        <v>0</v>
      </c>
    </row>
    <row r="17888" spans="1:3" x14ac:dyDescent="0.25">
      <c r="A17888">
        <v>720.67111499999999</v>
      </c>
      <c r="C17888">
        <v>1</v>
      </c>
    </row>
    <row r="17889" spans="1:3" x14ac:dyDescent="0.25">
      <c r="A17889">
        <v>720.68421499999999</v>
      </c>
      <c r="C17889">
        <v>0</v>
      </c>
    </row>
    <row r="17890" spans="1:3" x14ac:dyDescent="0.25">
      <c r="A17890">
        <v>720.74408400000004</v>
      </c>
      <c r="C17890">
        <v>1</v>
      </c>
    </row>
    <row r="17891" spans="1:3" x14ac:dyDescent="0.25">
      <c r="A17891">
        <v>720.75805400000002</v>
      </c>
      <c r="C17891">
        <v>0</v>
      </c>
    </row>
    <row r="17892" spans="1:3" x14ac:dyDescent="0.25">
      <c r="A17892">
        <v>720.81953999999996</v>
      </c>
      <c r="C17892">
        <v>1</v>
      </c>
    </row>
    <row r="17893" spans="1:3" x14ac:dyDescent="0.25">
      <c r="A17893">
        <v>720.83338900000001</v>
      </c>
      <c r="C17893">
        <v>0</v>
      </c>
    </row>
    <row r="17894" spans="1:3" x14ac:dyDescent="0.25">
      <c r="A17894">
        <v>720.89424399999996</v>
      </c>
      <c r="C17894">
        <v>1</v>
      </c>
    </row>
    <row r="17895" spans="1:3" x14ac:dyDescent="0.25">
      <c r="A17895">
        <v>720.90813700000001</v>
      </c>
      <c r="C17895">
        <v>0</v>
      </c>
    </row>
    <row r="17896" spans="1:3" x14ac:dyDescent="0.25">
      <c r="A17896">
        <v>720.96931700000005</v>
      </c>
      <c r="C17896">
        <v>1</v>
      </c>
    </row>
    <row r="17897" spans="1:3" x14ac:dyDescent="0.25">
      <c r="A17897">
        <v>720.98176699999999</v>
      </c>
      <c r="C17897">
        <v>0</v>
      </c>
    </row>
    <row r="17898" spans="1:3" x14ac:dyDescent="0.25">
      <c r="A17898">
        <v>721.04185199999995</v>
      </c>
      <c r="C17898">
        <v>1</v>
      </c>
    </row>
    <row r="17899" spans="1:3" x14ac:dyDescent="0.25">
      <c r="A17899">
        <v>721.05501400000003</v>
      </c>
      <c r="C17899">
        <v>0</v>
      </c>
    </row>
    <row r="17900" spans="1:3" x14ac:dyDescent="0.25">
      <c r="A17900">
        <v>721.11204099999998</v>
      </c>
      <c r="C17900">
        <v>1</v>
      </c>
    </row>
    <row r="17901" spans="1:3" x14ac:dyDescent="0.25">
      <c r="A17901">
        <v>721.12514399999998</v>
      </c>
      <c r="C17901">
        <v>0</v>
      </c>
    </row>
    <row r="17902" spans="1:3" x14ac:dyDescent="0.25">
      <c r="A17902">
        <v>721.18502899999999</v>
      </c>
      <c r="C17902">
        <v>1</v>
      </c>
    </row>
    <row r="17903" spans="1:3" x14ac:dyDescent="0.25">
      <c r="A17903">
        <v>721.19899699999996</v>
      </c>
      <c r="C17903">
        <v>0</v>
      </c>
    </row>
    <row r="17904" spans="1:3" x14ac:dyDescent="0.25">
      <c r="A17904">
        <v>721.26046299999996</v>
      </c>
      <c r="C17904">
        <v>1</v>
      </c>
    </row>
    <row r="17905" spans="1:3" x14ac:dyDescent="0.25">
      <c r="A17905">
        <v>721.27430100000004</v>
      </c>
      <c r="C17905">
        <v>0</v>
      </c>
    </row>
    <row r="17906" spans="1:3" x14ac:dyDescent="0.25">
      <c r="A17906">
        <v>721.33514200000002</v>
      </c>
      <c r="C17906">
        <v>1</v>
      </c>
    </row>
    <row r="17907" spans="1:3" x14ac:dyDescent="0.25">
      <c r="A17907">
        <v>721.34903899999995</v>
      </c>
      <c r="C17907">
        <v>0</v>
      </c>
    </row>
    <row r="17908" spans="1:3" x14ac:dyDescent="0.25">
      <c r="A17908">
        <v>721.41018899999995</v>
      </c>
      <c r="C17908">
        <v>1</v>
      </c>
    </row>
    <row r="17909" spans="1:3" x14ac:dyDescent="0.25">
      <c r="A17909">
        <v>721.42262500000004</v>
      </c>
      <c r="C17909">
        <v>0</v>
      </c>
    </row>
    <row r="17910" spans="1:3" x14ac:dyDescent="0.25">
      <c r="A17910">
        <v>721.48267699999997</v>
      </c>
      <c r="C17910">
        <v>1</v>
      </c>
    </row>
    <row r="17911" spans="1:3" x14ac:dyDescent="0.25">
      <c r="A17911">
        <v>721.49583900000005</v>
      </c>
      <c r="C17911">
        <v>0</v>
      </c>
    </row>
    <row r="17912" spans="1:3" x14ac:dyDescent="0.25">
      <c r="A17912">
        <v>721.55287499999997</v>
      </c>
      <c r="C17912">
        <v>1</v>
      </c>
    </row>
    <row r="17913" spans="1:3" x14ac:dyDescent="0.25">
      <c r="A17913">
        <v>721.56599000000006</v>
      </c>
      <c r="C17913">
        <v>0</v>
      </c>
    </row>
    <row r="17914" spans="1:3" x14ac:dyDescent="0.25">
      <c r="A17914">
        <v>721.62586899999997</v>
      </c>
      <c r="C17914">
        <v>1</v>
      </c>
    </row>
    <row r="17915" spans="1:3" x14ac:dyDescent="0.25">
      <c r="A17915">
        <v>721.63982099999998</v>
      </c>
      <c r="C17915">
        <v>0</v>
      </c>
    </row>
    <row r="17916" spans="1:3" x14ac:dyDescent="0.25">
      <c r="A17916">
        <v>721.70124699999997</v>
      </c>
      <c r="C17916">
        <v>1</v>
      </c>
    </row>
    <row r="17917" spans="1:3" x14ac:dyDescent="0.25">
      <c r="A17917">
        <v>721.71508200000005</v>
      </c>
      <c r="C17917">
        <v>0</v>
      </c>
    </row>
    <row r="17918" spans="1:3" x14ac:dyDescent="0.25">
      <c r="A17918">
        <v>721.77588400000002</v>
      </c>
      <c r="C17918">
        <v>1</v>
      </c>
    </row>
    <row r="17919" spans="1:3" x14ac:dyDescent="0.25">
      <c r="A17919">
        <v>721.78977099999997</v>
      </c>
      <c r="C17919">
        <v>0</v>
      </c>
    </row>
    <row r="17920" spans="1:3" x14ac:dyDescent="0.25">
      <c r="A17920">
        <v>721.85089500000004</v>
      </c>
      <c r="C17920">
        <v>1</v>
      </c>
    </row>
    <row r="17921" spans="1:3" x14ac:dyDescent="0.25">
      <c r="A17921">
        <v>721.86333000000002</v>
      </c>
      <c r="C17921">
        <v>0</v>
      </c>
    </row>
    <row r="17922" spans="1:3" x14ac:dyDescent="0.25">
      <c r="A17922">
        <v>721.92337799999996</v>
      </c>
      <c r="C17922">
        <v>1</v>
      </c>
    </row>
    <row r="17923" spans="1:3" x14ac:dyDescent="0.25">
      <c r="A17923">
        <v>721.93654100000003</v>
      </c>
      <c r="C17923">
        <v>0</v>
      </c>
    </row>
    <row r="17924" spans="1:3" x14ac:dyDescent="0.25">
      <c r="A17924">
        <v>721.99354300000005</v>
      </c>
      <c r="C17924">
        <v>1</v>
      </c>
    </row>
    <row r="17925" spans="1:3" x14ac:dyDescent="0.25">
      <c r="A17925">
        <v>722.00663899999995</v>
      </c>
      <c r="C17925">
        <v>0</v>
      </c>
    </row>
    <row r="17926" spans="1:3" x14ac:dyDescent="0.25">
      <c r="A17926">
        <v>722.06653500000004</v>
      </c>
      <c r="C17926">
        <v>1</v>
      </c>
    </row>
    <row r="17927" spans="1:3" x14ac:dyDescent="0.25">
      <c r="A17927">
        <v>722.08051499999999</v>
      </c>
      <c r="C17927">
        <v>0</v>
      </c>
    </row>
    <row r="17928" spans="1:3" x14ac:dyDescent="0.25">
      <c r="A17928">
        <v>722.142111</v>
      </c>
      <c r="C17928">
        <v>1</v>
      </c>
    </row>
    <row r="17929" spans="1:3" x14ac:dyDescent="0.25">
      <c r="A17929">
        <v>722.15598299999999</v>
      </c>
      <c r="C17929">
        <v>0</v>
      </c>
    </row>
    <row r="17930" spans="1:3" x14ac:dyDescent="0.25">
      <c r="A17930">
        <v>722.21695399999999</v>
      </c>
      <c r="C17930">
        <v>1</v>
      </c>
    </row>
    <row r="17931" spans="1:3" x14ac:dyDescent="0.25">
      <c r="A17931">
        <v>722.23087299999997</v>
      </c>
      <c r="C17931">
        <v>0</v>
      </c>
    </row>
    <row r="17932" spans="1:3" x14ac:dyDescent="0.25">
      <c r="A17932">
        <v>722.29218600000002</v>
      </c>
      <c r="C17932">
        <v>1</v>
      </c>
    </row>
    <row r="17933" spans="1:3" x14ac:dyDescent="0.25">
      <c r="A17933">
        <v>722.30466100000001</v>
      </c>
      <c r="C17933">
        <v>0</v>
      </c>
    </row>
    <row r="17934" spans="1:3" x14ac:dyDescent="0.25">
      <c r="A17934">
        <v>722.36487599999998</v>
      </c>
      <c r="C17934">
        <v>1</v>
      </c>
    </row>
    <row r="17935" spans="1:3" x14ac:dyDescent="0.25">
      <c r="A17935">
        <v>722.378061</v>
      </c>
      <c r="C17935">
        <v>0</v>
      </c>
    </row>
    <row r="17936" spans="1:3" x14ac:dyDescent="0.25">
      <c r="A17936">
        <v>722.43519900000001</v>
      </c>
      <c r="C17936">
        <v>1</v>
      </c>
    </row>
    <row r="17937" spans="1:3" x14ac:dyDescent="0.25">
      <c r="A17937">
        <v>722.44832399999996</v>
      </c>
      <c r="C17937">
        <v>0</v>
      </c>
    </row>
    <row r="17938" spans="1:3" x14ac:dyDescent="0.25">
      <c r="A17938">
        <v>722.50860999999998</v>
      </c>
      <c r="C17938">
        <v>1</v>
      </c>
    </row>
    <row r="17939" spans="1:3" x14ac:dyDescent="0.25">
      <c r="A17939">
        <v>722.52279699999997</v>
      </c>
      <c r="C17939">
        <v>0</v>
      </c>
    </row>
    <row r="17940" spans="1:3" x14ac:dyDescent="0.25">
      <c r="A17940">
        <v>722.58557299999995</v>
      </c>
      <c r="C17940">
        <v>1</v>
      </c>
    </row>
    <row r="17941" spans="1:3" x14ac:dyDescent="0.25">
      <c r="A17941">
        <v>722.599785</v>
      </c>
      <c r="C17941">
        <v>0</v>
      </c>
    </row>
    <row r="17942" spans="1:3" x14ac:dyDescent="0.25">
      <c r="A17942">
        <v>722.66225599999996</v>
      </c>
      <c r="C17942">
        <v>1</v>
      </c>
    </row>
    <row r="17943" spans="1:3" x14ac:dyDescent="0.25">
      <c r="A17943">
        <v>722.67653099999995</v>
      </c>
      <c r="C17943">
        <v>0</v>
      </c>
    </row>
    <row r="17944" spans="1:3" x14ac:dyDescent="0.25">
      <c r="A17944">
        <v>722.73935500000005</v>
      </c>
      <c r="C17944">
        <v>1</v>
      </c>
    </row>
    <row r="17945" spans="1:3" x14ac:dyDescent="0.25">
      <c r="A17945">
        <v>722.75212699999997</v>
      </c>
      <c r="C17945">
        <v>0</v>
      </c>
    </row>
    <row r="17946" spans="1:3" x14ac:dyDescent="0.25">
      <c r="A17946">
        <v>722.81371300000001</v>
      </c>
      <c r="C17946">
        <v>1</v>
      </c>
    </row>
    <row r="17947" spans="1:3" x14ac:dyDescent="0.25">
      <c r="A17947">
        <v>722.82718599999998</v>
      </c>
      <c r="C17947">
        <v>0</v>
      </c>
    </row>
    <row r="17948" spans="1:3" x14ac:dyDescent="0.25">
      <c r="A17948">
        <v>722.88550799999996</v>
      </c>
      <c r="C17948">
        <v>1</v>
      </c>
    </row>
    <row r="17949" spans="1:3" x14ac:dyDescent="0.25">
      <c r="A17949">
        <v>722.89892699999996</v>
      </c>
      <c r="C17949">
        <v>0</v>
      </c>
    </row>
    <row r="17950" spans="1:3" x14ac:dyDescent="0.25">
      <c r="A17950">
        <v>722.96054900000001</v>
      </c>
      <c r="C17950">
        <v>1</v>
      </c>
    </row>
    <row r="17951" spans="1:3" x14ac:dyDescent="0.25">
      <c r="A17951">
        <v>722.97501199999999</v>
      </c>
      <c r="C17951">
        <v>0</v>
      </c>
    </row>
    <row r="17952" spans="1:3" x14ac:dyDescent="0.25">
      <c r="A17952">
        <v>723.03906700000005</v>
      </c>
      <c r="C17952">
        <v>1</v>
      </c>
    </row>
    <row r="17953" spans="1:3" x14ac:dyDescent="0.25">
      <c r="A17953">
        <v>723.05358000000001</v>
      </c>
      <c r="C17953">
        <v>0</v>
      </c>
    </row>
    <row r="17954" spans="1:3" x14ac:dyDescent="0.25">
      <c r="A17954">
        <v>723.11731699999996</v>
      </c>
      <c r="C17954">
        <v>1</v>
      </c>
    </row>
    <row r="17955" spans="1:3" x14ac:dyDescent="0.25">
      <c r="A17955">
        <v>723.13186299999995</v>
      </c>
      <c r="C17955">
        <v>0</v>
      </c>
    </row>
    <row r="17956" spans="1:3" x14ac:dyDescent="0.25">
      <c r="A17956">
        <v>723.19590400000004</v>
      </c>
      <c r="C17956">
        <v>1</v>
      </c>
    </row>
    <row r="17957" spans="1:3" x14ac:dyDescent="0.25">
      <c r="A17957">
        <v>723.20891800000004</v>
      </c>
      <c r="C17957">
        <v>0</v>
      </c>
    </row>
    <row r="17958" spans="1:3" x14ac:dyDescent="0.25">
      <c r="A17958">
        <v>723.27150900000004</v>
      </c>
      <c r="C17958">
        <v>1</v>
      </c>
    </row>
    <row r="17959" spans="1:3" x14ac:dyDescent="0.25">
      <c r="A17959">
        <v>723.285166</v>
      </c>
      <c r="C17959">
        <v>0</v>
      </c>
    </row>
    <row r="17960" spans="1:3" x14ac:dyDescent="0.25">
      <c r="A17960">
        <v>723.34426699999995</v>
      </c>
      <c r="C17960">
        <v>1</v>
      </c>
    </row>
    <row r="17961" spans="1:3" x14ac:dyDescent="0.25">
      <c r="A17961">
        <v>723.35786700000006</v>
      </c>
      <c r="C17961">
        <v>0</v>
      </c>
    </row>
    <row r="17962" spans="1:3" x14ac:dyDescent="0.25">
      <c r="A17962">
        <v>723.42031199999997</v>
      </c>
      <c r="C17962">
        <v>1</v>
      </c>
    </row>
    <row r="17963" spans="1:3" x14ac:dyDescent="0.25">
      <c r="A17963">
        <v>723.43496000000005</v>
      </c>
      <c r="C17963">
        <v>0</v>
      </c>
    </row>
    <row r="17964" spans="1:3" x14ac:dyDescent="0.25">
      <c r="A17964">
        <v>723.499638</v>
      </c>
      <c r="C17964">
        <v>1</v>
      </c>
    </row>
    <row r="17965" spans="1:3" x14ac:dyDescent="0.25">
      <c r="A17965">
        <v>723.514275</v>
      </c>
      <c r="B17965">
        <v>34.195645317999997</v>
      </c>
      <c r="C17965">
        <v>0</v>
      </c>
    </row>
    <row r="17966" spans="1:3" x14ac:dyDescent="0.25">
      <c r="A17966">
        <v>723.57858699999997</v>
      </c>
      <c r="C17966">
        <v>1</v>
      </c>
    </row>
    <row r="17967" spans="1:3" x14ac:dyDescent="0.25">
      <c r="A17967">
        <v>723.59327299999995</v>
      </c>
      <c r="C17967">
        <v>0</v>
      </c>
    </row>
    <row r="17968" spans="1:3" x14ac:dyDescent="0.25">
      <c r="A17968">
        <v>723.65788899999995</v>
      </c>
      <c r="C17968">
        <v>1</v>
      </c>
    </row>
    <row r="17969" spans="1:3" x14ac:dyDescent="0.25">
      <c r="A17969">
        <v>723.67100800000003</v>
      </c>
      <c r="C17969">
        <v>0</v>
      </c>
    </row>
    <row r="17970" spans="1:3" x14ac:dyDescent="0.25">
      <c r="A17970">
        <v>723.73410799999999</v>
      </c>
      <c r="C17970">
        <v>1</v>
      </c>
    </row>
    <row r="17971" spans="1:3" x14ac:dyDescent="0.25">
      <c r="A17971">
        <v>723.74787800000001</v>
      </c>
      <c r="C17971">
        <v>0</v>
      </c>
    </row>
    <row r="17972" spans="1:3" x14ac:dyDescent="0.25">
      <c r="A17972">
        <v>723.80744100000004</v>
      </c>
      <c r="C17972">
        <v>1</v>
      </c>
    </row>
    <row r="17973" spans="1:3" x14ac:dyDescent="0.25">
      <c r="A17973">
        <v>723.82114000000001</v>
      </c>
      <c r="C17973">
        <v>0</v>
      </c>
    </row>
    <row r="17974" spans="1:3" x14ac:dyDescent="0.25">
      <c r="A17974">
        <v>723.884007</v>
      </c>
      <c r="C17974">
        <v>1</v>
      </c>
    </row>
    <row r="17975" spans="1:3" x14ac:dyDescent="0.25">
      <c r="A17975">
        <v>723.89873799999998</v>
      </c>
      <c r="C17975">
        <v>0</v>
      </c>
    </row>
    <row r="17976" spans="1:3" x14ac:dyDescent="0.25">
      <c r="A17976">
        <v>723.96370999999999</v>
      </c>
      <c r="C17976">
        <v>1</v>
      </c>
    </row>
    <row r="17977" spans="1:3" x14ac:dyDescent="0.25">
      <c r="A17977">
        <v>723.978388</v>
      </c>
      <c r="C17977">
        <v>0</v>
      </c>
    </row>
    <row r="17978" spans="1:3" x14ac:dyDescent="0.25">
      <c r="A17978">
        <v>724.04289900000003</v>
      </c>
      <c r="C17978">
        <v>1</v>
      </c>
    </row>
    <row r="17979" spans="1:3" x14ac:dyDescent="0.25">
      <c r="A17979">
        <v>724.057636</v>
      </c>
      <c r="C17979">
        <v>0</v>
      </c>
    </row>
    <row r="17980" spans="1:3" x14ac:dyDescent="0.25">
      <c r="A17980">
        <v>724.12245099999996</v>
      </c>
      <c r="C17980">
        <v>1</v>
      </c>
    </row>
    <row r="17981" spans="1:3" x14ac:dyDescent="0.25">
      <c r="A17981">
        <v>724.13560199999995</v>
      </c>
      <c r="C17981">
        <v>0</v>
      </c>
    </row>
    <row r="17982" spans="1:3" x14ac:dyDescent="0.25">
      <c r="A17982">
        <v>724.19882900000005</v>
      </c>
      <c r="C17982">
        <v>1</v>
      </c>
    </row>
    <row r="17983" spans="1:3" x14ac:dyDescent="0.25">
      <c r="A17983">
        <v>724.21262000000002</v>
      </c>
      <c r="C17983">
        <v>0</v>
      </c>
    </row>
    <row r="17984" spans="1:3" x14ac:dyDescent="0.25">
      <c r="A17984">
        <v>724.27222600000005</v>
      </c>
      <c r="C17984">
        <v>1</v>
      </c>
    </row>
    <row r="17985" spans="1:3" x14ac:dyDescent="0.25">
      <c r="A17985">
        <v>724.28593799999999</v>
      </c>
      <c r="C17985">
        <v>0</v>
      </c>
    </row>
    <row r="17986" spans="1:3" x14ac:dyDescent="0.25">
      <c r="A17986">
        <v>724.34896200000003</v>
      </c>
      <c r="C17986">
        <v>1</v>
      </c>
    </row>
    <row r="17987" spans="1:3" x14ac:dyDescent="0.25">
      <c r="A17987">
        <v>724.36375899999996</v>
      </c>
      <c r="C17987">
        <v>0</v>
      </c>
    </row>
    <row r="17988" spans="1:3" x14ac:dyDescent="0.25">
      <c r="A17988">
        <v>724.42909999999995</v>
      </c>
      <c r="C17988">
        <v>1</v>
      </c>
    </row>
    <row r="17989" spans="1:3" x14ac:dyDescent="0.25">
      <c r="A17989">
        <v>724.44385899999997</v>
      </c>
      <c r="C17989">
        <v>0</v>
      </c>
    </row>
    <row r="17990" spans="1:3" x14ac:dyDescent="0.25">
      <c r="A17990">
        <v>724.50869399999999</v>
      </c>
      <c r="C17990">
        <v>1</v>
      </c>
    </row>
    <row r="17991" spans="1:3" x14ac:dyDescent="0.25">
      <c r="A17991">
        <v>724.52350100000001</v>
      </c>
      <c r="C17991">
        <v>0</v>
      </c>
    </row>
    <row r="17992" spans="1:3" x14ac:dyDescent="0.25">
      <c r="A17992">
        <v>724.58864600000004</v>
      </c>
      <c r="C17992">
        <v>1</v>
      </c>
    </row>
    <row r="17993" spans="1:3" x14ac:dyDescent="0.25">
      <c r="A17993">
        <v>724.60186699999997</v>
      </c>
      <c r="C17993">
        <v>0</v>
      </c>
    </row>
    <row r="17994" spans="1:3" x14ac:dyDescent="0.25">
      <c r="A17994">
        <v>724.66542500000003</v>
      </c>
      <c r="C17994">
        <v>1</v>
      </c>
    </row>
    <row r="17995" spans="1:3" x14ac:dyDescent="0.25">
      <c r="A17995">
        <v>724.67927699999996</v>
      </c>
      <c r="C17995">
        <v>0</v>
      </c>
    </row>
    <row r="17996" spans="1:3" x14ac:dyDescent="0.25">
      <c r="A17996">
        <v>724.73915599999998</v>
      </c>
      <c r="C17996">
        <v>1</v>
      </c>
    </row>
    <row r="17997" spans="1:3" x14ac:dyDescent="0.25">
      <c r="A17997">
        <v>724.75293099999999</v>
      </c>
      <c r="C17997">
        <v>0</v>
      </c>
    </row>
    <row r="17998" spans="1:3" x14ac:dyDescent="0.25">
      <c r="A17998">
        <v>724.81619899999998</v>
      </c>
      <c r="C17998">
        <v>1</v>
      </c>
    </row>
    <row r="17999" spans="1:3" x14ac:dyDescent="0.25">
      <c r="A17999">
        <v>724.831053</v>
      </c>
      <c r="C17999">
        <v>0</v>
      </c>
    </row>
    <row r="18000" spans="1:3" x14ac:dyDescent="0.25">
      <c r="A18000">
        <v>724.89688999999998</v>
      </c>
      <c r="C18000">
        <v>1</v>
      </c>
    </row>
    <row r="18001" spans="1:3" x14ac:dyDescent="0.25">
      <c r="A18001">
        <v>724.91179399999999</v>
      </c>
      <c r="C18001">
        <v>0</v>
      </c>
    </row>
    <row r="18002" spans="1:3" x14ac:dyDescent="0.25">
      <c r="A18002">
        <v>724.97724300000004</v>
      </c>
      <c r="C18002">
        <v>1</v>
      </c>
    </row>
    <row r="18003" spans="1:3" x14ac:dyDescent="0.25">
      <c r="A18003">
        <v>724.99218599999995</v>
      </c>
      <c r="C18003">
        <v>0</v>
      </c>
    </row>
    <row r="18004" spans="1:3" x14ac:dyDescent="0.25">
      <c r="A18004">
        <v>725.05795699999999</v>
      </c>
      <c r="C18004">
        <v>1</v>
      </c>
    </row>
    <row r="18005" spans="1:3" x14ac:dyDescent="0.25">
      <c r="A18005">
        <v>725.07130900000004</v>
      </c>
      <c r="C18005">
        <v>0</v>
      </c>
    </row>
    <row r="18006" spans="1:3" x14ac:dyDescent="0.25">
      <c r="A18006">
        <v>725.13541999999995</v>
      </c>
      <c r="C18006">
        <v>1</v>
      </c>
    </row>
    <row r="18007" spans="1:3" x14ac:dyDescent="0.25">
      <c r="A18007">
        <v>725.14938600000005</v>
      </c>
      <c r="C18007">
        <v>0</v>
      </c>
    </row>
    <row r="18008" spans="1:3" x14ac:dyDescent="0.25">
      <c r="A18008">
        <v>725.20977400000004</v>
      </c>
      <c r="C18008">
        <v>1</v>
      </c>
    </row>
    <row r="18009" spans="1:3" x14ac:dyDescent="0.25">
      <c r="A18009">
        <v>725.22368200000005</v>
      </c>
      <c r="C18009">
        <v>0</v>
      </c>
    </row>
    <row r="18010" spans="1:3" x14ac:dyDescent="0.25">
      <c r="A18010">
        <v>725.28747399999997</v>
      </c>
      <c r="C18010">
        <v>1</v>
      </c>
    </row>
    <row r="18011" spans="1:3" x14ac:dyDescent="0.25">
      <c r="A18011">
        <v>725.302412</v>
      </c>
      <c r="C18011">
        <v>0</v>
      </c>
    </row>
    <row r="18012" spans="1:3" x14ac:dyDescent="0.25">
      <c r="A18012">
        <v>725.36813800000004</v>
      </c>
      <c r="C18012">
        <v>1</v>
      </c>
    </row>
    <row r="18013" spans="1:3" x14ac:dyDescent="0.25">
      <c r="A18013">
        <v>725.38292100000001</v>
      </c>
      <c r="C18013">
        <v>0</v>
      </c>
    </row>
    <row r="18014" spans="1:3" x14ac:dyDescent="0.25">
      <c r="A18014">
        <v>725.44781399999999</v>
      </c>
      <c r="C18014">
        <v>1</v>
      </c>
    </row>
    <row r="18015" spans="1:3" x14ac:dyDescent="0.25">
      <c r="A18015">
        <v>725.46263499999998</v>
      </c>
      <c r="C18015">
        <v>0</v>
      </c>
    </row>
    <row r="18016" spans="1:3" x14ac:dyDescent="0.25">
      <c r="A18016">
        <v>725.52787599999999</v>
      </c>
      <c r="C18016">
        <v>1</v>
      </c>
    </row>
    <row r="18017" spans="1:3" x14ac:dyDescent="0.25">
      <c r="A18017">
        <v>725.54111699999999</v>
      </c>
      <c r="C18017">
        <v>0</v>
      </c>
    </row>
    <row r="18018" spans="1:3" x14ac:dyDescent="0.25">
      <c r="A18018">
        <v>725.60473300000001</v>
      </c>
      <c r="C18018">
        <v>1</v>
      </c>
    </row>
    <row r="18019" spans="1:3" x14ac:dyDescent="0.25">
      <c r="A18019">
        <v>725.61860799999999</v>
      </c>
      <c r="C18019">
        <v>0</v>
      </c>
    </row>
    <row r="18020" spans="1:3" x14ac:dyDescent="0.25">
      <c r="A18020">
        <v>725.67866500000002</v>
      </c>
      <c r="C18020">
        <v>1</v>
      </c>
    </row>
    <row r="18021" spans="1:3" x14ac:dyDescent="0.25">
      <c r="A18021">
        <v>725.69249400000001</v>
      </c>
      <c r="C18021">
        <v>0</v>
      </c>
    </row>
    <row r="18022" spans="1:3" x14ac:dyDescent="0.25">
      <c r="A18022">
        <v>725.75594999999998</v>
      </c>
      <c r="C18022">
        <v>1</v>
      </c>
    </row>
    <row r="18023" spans="1:3" x14ac:dyDescent="0.25">
      <c r="A18023">
        <v>725.77080000000001</v>
      </c>
      <c r="C18023">
        <v>0</v>
      </c>
    </row>
    <row r="18024" spans="1:3" x14ac:dyDescent="0.25">
      <c r="A18024">
        <v>725.83614299999999</v>
      </c>
      <c r="C18024">
        <v>1</v>
      </c>
    </row>
    <row r="18025" spans="1:3" x14ac:dyDescent="0.25">
      <c r="A18025">
        <v>725.85084199999994</v>
      </c>
      <c r="C18025">
        <v>0</v>
      </c>
    </row>
    <row r="18026" spans="1:3" x14ac:dyDescent="0.25">
      <c r="A18026">
        <v>725.91540299999997</v>
      </c>
      <c r="C18026">
        <v>1</v>
      </c>
    </row>
    <row r="18027" spans="1:3" x14ac:dyDescent="0.25">
      <c r="A18027">
        <v>725.93014800000003</v>
      </c>
      <c r="C18027">
        <v>0</v>
      </c>
    </row>
    <row r="18028" spans="1:3" x14ac:dyDescent="0.25">
      <c r="A18028">
        <v>725.99506299999996</v>
      </c>
      <c r="C18028">
        <v>1</v>
      </c>
    </row>
    <row r="18029" spans="1:3" x14ac:dyDescent="0.25">
      <c r="A18029">
        <v>726.00824499999999</v>
      </c>
      <c r="C18029">
        <v>0</v>
      </c>
    </row>
    <row r="18030" spans="1:3" x14ac:dyDescent="0.25">
      <c r="A18030">
        <v>726.071639</v>
      </c>
      <c r="C18030">
        <v>1</v>
      </c>
    </row>
    <row r="18031" spans="1:3" x14ac:dyDescent="0.25">
      <c r="A18031">
        <v>726.08547699999997</v>
      </c>
      <c r="C18031">
        <v>0</v>
      </c>
    </row>
    <row r="18032" spans="1:3" x14ac:dyDescent="0.25">
      <c r="A18032">
        <v>726.14534100000003</v>
      </c>
      <c r="C18032">
        <v>1</v>
      </c>
    </row>
    <row r="18033" spans="1:3" x14ac:dyDescent="0.25">
      <c r="A18033">
        <v>726.15911300000005</v>
      </c>
      <c r="C18033">
        <v>0</v>
      </c>
    </row>
    <row r="18034" spans="1:3" x14ac:dyDescent="0.25">
      <c r="A18034">
        <v>726.22236099999998</v>
      </c>
      <c r="C18034">
        <v>1</v>
      </c>
    </row>
    <row r="18035" spans="1:3" x14ac:dyDescent="0.25">
      <c r="A18035">
        <v>726.23717999999997</v>
      </c>
      <c r="C18035">
        <v>0</v>
      </c>
    </row>
    <row r="18036" spans="1:3" x14ac:dyDescent="0.25">
      <c r="A18036">
        <v>726.302413</v>
      </c>
      <c r="C18036">
        <v>1</v>
      </c>
    </row>
    <row r="18037" spans="1:3" x14ac:dyDescent="0.25">
      <c r="A18037">
        <v>726.31708400000002</v>
      </c>
      <c r="C18037">
        <v>0</v>
      </c>
    </row>
    <row r="18038" spans="1:3" x14ac:dyDescent="0.25">
      <c r="A18038">
        <v>726.38155600000005</v>
      </c>
      <c r="C18038">
        <v>1</v>
      </c>
    </row>
    <row r="18039" spans="1:3" x14ac:dyDescent="0.25">
      <c r="A18039">
        <v>726.39628500000003</v>
      </c>
      <c r="C18039">
        <v>0</v>
      </c>
    </row>
    <row r="18040" spans="1:3" x14ac:dyDescent="0.25">
      <c r="A18040">
        <v>726.46113400000002</v>
      </c>
      <c r="C18040">
        <v>1</v>
      </c>
    </row>
    <row r="18041" spans="1:3" x14ac:dyDescent="0.25">
      <c r="A18041">
        <v>726.47430999999995</v>
      </c>
      <c r="C18041">
        <v>0</v>
      </c>
    </row>
    <row r="18042" spans="1:3" x14ac:dyDescent="0.25">
      <c r="A18042">
        <v>726.53772500000002</v>
      </c>
      <c r="C18042">
        <v>1</v>
      </c>
    </row>
    <row r="18043" spans="1:3" x14ac:dyDescent="0.25">
      <c r="A18043">
        <v>726.55157899999995</v>
      </c>
      <c r="C18043">
        <v>0</v>
      </c>
    </row>
    <row r="18044" spans="1:3" x14ac:dyDescent="0.25">
      <c r="A18044">
        <v>726.61153300000001</v>
      </c>
      <c r="C18044">
        <v>1</v>
      </c>
    </row>
    <row r="18045" spans="1:3" x14ac:dyDescent="0.25">
      <c r="A18045">
        <v>726.62532499999998</v>
      </c>
      <c r="C18045">
        <v>0</v>
      </c>
    </row>
    <row r="18046" spans="1:3" x14ac:dyDescent="0.25">
      <c r="A18046">
        <v>726.68854699999997</v>
      </c>
      <c r="C18046">
        <v>1</v>
      </c>
    </row>
    <row r="18047" spans="1:3" x14ac:dyDescent="0.25">
      <c r="A18047">
        <v>726.70333100000005</v>
      </c>
      <c r="C18047">
        <v>0</v>
      </c>
    </row>
    <row r="18048" spans="1:3" x14ac:dyDescent="0.25">
      <c r="A18048">
        <v>726.76839800000005</v>
      </c>
      <c r="C18048">
        <v>1</v>
      </c>
    </row>
    <row r="18049" spans="1:3" x14ac:dyDescent="0.25">
      <c r="A18049">
        <v>726.78304900000001</v>
      </c>
      <c r="C18049">
        <v>0</v>
      </c>
    </row>
    <row r="18050" spans="1:3" x14ac:dyDescent="0.25">
      <c r="A18050">
        <v>726.84744000000001</v>
      </c>
      <c r="C18050">
        <v>1</v>
      </c>
    </row>
    <row r="18051" spans="1:3" x14ac:dyDescent="0.25">
      <c r="A18051">
        <v>726.86215400000003</v>
      </c>
      <c r="B18051">
        <v>34.170230436600001</v>
      </c>
      <c r="C18051">
        <v>0</v>
      </c>
    </row>
    <row r="18052" spans="1:3" x14ac:dyDescent="0.25">
      <c r="A18052">
        <v>726.92691100000002</v>
      </c>
      <c r="C18052">
        <v>1</v>
      </c>
    </row>
    <row r="18053" spans="1:3" x14ac:dyDescent="0.25">
      <c r="A18053">
        <v>726.94006100000001</v>
      </c>
      <c r="C18053">
        <v>0</v>
      </c>
    </row>
    <row r="18054" spans="1:3" x14ac:dyDescent="0.25">
      <c r="A18054">
        <v>727.00338499999998</v>
      </c>
      <c r="C18054">
        <v>1</v>
      </c>
    </row>
    <row r="18055" spans="1:3" x14ac:dyDescent="0.25">
      <c r="A18055">
        <v>727.01722500000005</v>
      </c>
      <c r="C18055">
        <v>0</v>
      </c>
    </row>
    <row r="18056" spans="1:3" x14ac:dyDescent="0.25">
      <c r="A18056">
        <v>727.07714399999998</v>
      </c>
      <c r="C18056">
        <v>1</v>
      </c>
    </row>
    <row r="18057" spans="1:3" x14ac:dyDescent="0.25">
      <c r="A18057">
        <v>727.09093700000005</v>
      </c>
      <c r="C18057">
        <v>0</v>
      </c>
    </row>
    <row r="18058" spans="1:3" x14ac:dyDescent="0.25">
      <c r="A18058">
        <v>727.15411900000004</v>
      </c>
      <c r="C18058">
        <v>1</v>
      </c>
    </row>
    <row r="18059" spans="1:3" x14ac:dyDescent="0.25">
      <c r="A18059">
        <v>727.168905</v>
      </c>
      <c r="C18059">
        <v>0</v>
      </c>
    </row>
    <row r="18060" spans="1:3" x14ac:dyDescent="0.25">
      <c r="A18060">
        <v>727.234016</v>
      </c>
      <c r="C18060">
        <v>1</v>
      </c>
    </row>
    <row r="18061" spans="1:3" x14ac:dyDescent="0.25">
      <c r="A18061">
        <v>727.24866999999995</v>
      </c>
      <c r="C18061">
        <v>0</v>
      </c>
    </row>
    <row r="18062" spans="1:3" x14ac:dyDescent="0.25">
      <c r="A18062">
        <v>727.31305399999997</v>
      </c>
      <c r="C18062">
        <v>1</v>
      </c>
    </row>
    <row r="18063" spans="1:3" x14ac:dyDescent="0.25">
      <c r="A18063">
        <v>727.327765</v>
      </c>
      <c r="C18063">
        <v>0</v>
      </c>
    </row>
    <row r="18064" spans="1:3" x14ac:dyDescent="0.25">
      <c r="A18064">
        <v>727.39248499999997</v>
      </c>
      <c r="C18064">
        <v>1</v>
      </c>
    </row>
    <row r="18065" spans="1:3" x14ac:dyDescent="0.25">
      <c r="A18065">
        <v>727.40562299999999</v>
      </c>
      <c r="C18065">
        <v>0</v>
      </c>
    </row>
    <row r="18066" spans="1:3" x14ac:dyDescent="0.25">
      <c r="A18066">
        <v>727.46884499999999</v>
      </c>
      <c r="C18066">
        <v>1</v>
      </c>
    </row>
    <row r="18067" spans="1:3" x14ac:dyDescent="0.25">
      <c r="A18067">
        <v>727.48265500000002</v>
      </c>
      <c r="C18067">
        <v>0</v>
      </c>
    </row>
    <row r="18068" spans="1:3" x14ac:dyDescent="0.25">
      <c r="A18068">
        <v>727.54245200000003</v>
      </c>
      <c r="C18068">
        <v>1</v>
      </c>
    </row>
    <row r="18069" spans="1:3" x14ac:dyDescent="0.25">
      <c r="A18069">
        <v>727.55621099999996</v>
      </c>
      <c r="C18069">
        <v>0</v>
      </c>
    </row>
    <row r="18070" spans="1:3" x14ac:dyDescent="0.25">
      <c r="A18070">
        <v>727.61925599999995</v>
      </c>
      <c r="C18070">
        <v>1</v>
      </c>
    </row>
    <row r="18071" spans="1:3" x14ac:dyDescent="0.25">
      <c r="A18071">
        <v>727.63401699999997</v>
      </c>
      <c r="C18071">
        <v>0</v>
      </c>
    </row>
    <row r="18072" spans="1:3" x14ac:dyDescent="0.25">
      <c r="A18072">
        <v>727.69912999999997</v>
      </c>
      <c r="C18072">
        <v>1</v>
      </c>
    </row>
    <row r="18073" spans="1:3" x14ac:dyDescent="0.25">
      <c r="A18073">
        <v>727.71379400000001</v>
      </c>
      <c r="C18073">
        <v>0</v>
      </c>
    </row>
    <row r="18074" spans="1:3" x14ac:dyDescent="0.25">
      <c r="A18074">
        <v>727.778232</v>
      </c>
      <c r="C18074">
        <v>1</v>
      </c>
    </row>
    <row r="18075" spans="1:3" x14ac:dyDescent="0.25">
      <c r="A18075">
        <v>727.79295200000001</v>
      </c>
      <c r="C18075">
        <v>0</v>
      </c>
    </row>
    <row r="18076" spans="1:3" x14ac:dyDescent="0.25">
      <c r="A18076">
        <v>727.85777099999996</v>
      </c>
      <c r="C18076">
        <v>1</v>
      </c>
    </row>
    <row r="18077" spans="1:3" x14ac:dyDescent="0.25">
      <c r="A18077">
        <v>727.87092900000005</v>
      </c>
      <c r="C18077">
        <v>0</v>
      </c>
    </row>
    <row r="18078" spans="1:3" x14ac:dyDescent="0.25">
      <c r="A18078">
        <v>727.93419600000004</v>
      </c>
      <c r="C18078">
        <v>1</v>
      </c>
    </row>
    <row r="18079" spans="1:3" x14ac:dyDescent="0.25">
      <c r="A18079">
        <v>727.94800199999997</v>
      </c>
      <c r="C18079">
        <v>0</v>
      </c>
    </row>
    <row r="18080" spans="1:3" x14ac:dyDescent="0.25">
      <c r="A18080">
        <v>728.00777300000004</v>
      </c>
      <c r="C18080">
        <v>1</v>
      </c>
    </row>
    <row r="18081" spans="1:3" x14ac:dyDescent="0.25">
      <c r="A18081">
        <v>728.021522</v>
      </c>
      <c r="C18081">
        <v>0</v>
      </c>
    </row>
    <row r="18082" spans="1:3" x14ac:dyDescent="0.25">
      <c r="A18082">
        <v>728.08453199999997</v>
      </c>
      <c r="C18082">
        <v>1</v>
      </c>
    </row>
    <row r="18083" spans="1:3" x14ac:dyDescent="0.25">
      <c r="A18083">
        <v>728.09929199999999</v>
      </c>
      <c r="C18083">
        <v>0</v>
      </c>
    </row>
    <row r="18084" spans="1:3" x14ac:dyDescent="0.25">
      <c r="A18084">
        <v>728.16440999999998</v>
      </c>
      <c r="C18084">
        <v>1</v>
      </c>
    </row>
    <row r="18085" spans="1:3" x14ac:dyDescent="0.25">
      <c r="A18085">
        <v>728.17908599999998</v>
      </c>
      <c r="C18085">
        <v>0</v>
      </c>
    </row>
    <row r="18086" spans="1:3" x14ac:dyDescent="0.25">
      <c r="A18086">
        <v>728.24358400000006</v>
      </c>
      <c r="C18086">
        <v>1</v>
      </c>
    </row>
    <row r="18087" spans="1:3" x14ac:dyDescent="0.25">
      <c r="A18087">
        <v>728.25831500000004</v>
      </c>
      <c r="C18087">
        <v>0</v>
      </c>
    </row>
    <row r="18088" spans="1:3" x14ac:dyDescent="0.25">
      <c r="A18088">
        <v>728.32320300000003</v>
      </c>
      <c r="C18088">
        <v>1</v>
      </c>
    </row>
    <row r="18089" spans="1:3" x14ac:dyDescent="0.25">
      <c r="A18089">
        <v>728.33638199999996</v>
      </c>
      <c r="C18089">
        <v>0</v>
      </c>
    </row>
    <row r="18090" spans="1:3" x14ac:dyDescent="0.25">
      <c r="A18090">
        <v>728.39974099999995</v>
      </c>
      <c r="C18090">
        <v>1</v>
      </c>
    </row>
    <row r="18091" spans="1:3" x14ac:dyDescent="0.25">
      <c r="A18091">
        <v>728.41356499999995</v>
      </c>
      <c r="C18091">
        <v>0</v>
      </c>
    </row>
    <row r="18092" spans="1:3" x14ac:dyDescent="0.25">
      <c r="A18092">
        <v>728.47339299999999</v>
      </c>
      <c r="C18092">
        <v>1</v>
      </c>
    </row>
    <row r="18093" spans="1:3" x14ac:dyDescent="0.25">
      <c r="A18093">
        <v>728.48715900000002</v>
      </c>
      <c r="C18093">
        <v>0</v>
      </c>
    </row>
    <row r="18094" spans="1:3" x14ac:dyDescent="0.25">
      <c r="A18094">
        <v>728.55032700000004</v>
      </c>
      <c r="C18094">
        <v>1</v>
      </c>
    </row>
    <row r="18095" spans="1:3" x14ac:dyDescent="0.25">
      <c r="A18095">
        <v>728.56514200000004</v>
      </c>
      <c r="C18095">
        <v>0</v>
      </c>
    </row>
    <row r="18096" spans="1:3" x14ac:dyDescent="0.25">
      <c r="A18096">
        <v>728.630493</v>
      </c>
      <c r="C18096">
        <v>1</v>
      </c>
    </row>
    <row r="18097" spans="1:3" x14ac:dyDescent="0.25">
      <c r="A18097">
        <v>728.64523999999994</v>
      </c>
      <c r="C18097">
        <v>0</v>
      </c>
    </row>
    <row r="18098" spans="1:3" x14ac:dyDescent="0.25">
      <c r="A18098">
        <v>728.71006699999998</v>
      </c>
      <c r="C18098">
        <v>1</v>
      </c>
    </row>
    <row r="18099" spans="1:3" x14ac:dyDescent="0.25">
      <c r="A18099">
        <v>728.72487599999999</v>
      </c>
      <c r="C18099">
        <v>0</v>
      </c>
    </row>
    <row r="18100" spans="1:3" x14ac:dyDescent="0.25">
      <c r="A18100">
        <v>728.79006800000002</v>
      </c>
      <c r="C18100">
        <v>1</v>
      </c>
    </row>
    <row r="18101" spans="1:3" x14ac:dyDescent="0.25">
      <c r="A18101">
        <v>728.80330700000002</v>
      </c>
      <c r="C18101">
        <v>0</v>
      </c>
    </row>
    <row r="18102" spans="1:3" x14ac:dyDescent="0.25">
      <c r="A18102">
        <v>728.86699599999997</v>
      </c>
      <c r="C18102">
        <v>1</v>
      </c>
    </row>
    <row r="18103" spans="1:3" x14ac:dyDescent="0.25">
      <c r="A18103">
        <v>728.88089200000002</v>
      </c>
      <c r="C18103">
        <v>0</v>
      </c>
    </row>
    <row r="18104" spans="1:3" x14ac:dyDescent="0.25">
      <c r="A18104">
        <v>728.94099500000004</v>
      </c>
      <c r="C18104">
        <v>1</v>
      </c>
    </row>
    <row r="18105" spans="1:3" x14ac:dyDescent="0.25">
      <c r="A18105">
        <v>728.95481600000005</v>
      </c>
      <c r="C18105">
        <v>0</v>
      </c>
    </row>
    <row r="18106" spans="1:3" x14ac:dyDescent="0.25">
      <c r="A18106">
        <v>729.01825099999996</v>
      </c>
      <c r="C18106">
        <v>1</v>
      </c>
    </row>
    <row r="18107" spans="1:3" x14ac:dyDescent="0.25">
      <c r="A18107">
        <v>729.033095</v>
      </c>
      <c r="C18107">
        <v>0</v>
      </c>
    </row>
    <row r="18108" spans="1:3" x14ac:dyDescent="0.25">
      <c r="A18108">
        <v>729.09841100000006</v>
      </c>
      <c r="C18108">
        <v>1</v>
      </c>
    </row>
    <row r="18109" spans="1:3" x14ac:dyDescent="0.25">
      <c r="A18109">
        <v>729.11309900000003</v>
      </c>
      <c r="C18109">
        <v>0</v>
      </c>
    </row>
    <row r="18110" spans="1:3" x14ac:dyDescent="0.25">
      <c r="A18110">
        <v>729.177684</v>
      </c>
      <c r="C18110">
        <v>1</v>
      </c>
    </row>
    <row r="18111" spans="1:3" x14ac:dyDescent="0.25">
      <c r="A18111">
        <v>729.192452</v>
      </c>
      <c r="C18111">
        <v>0</v>
      </c>
    </row>
    <row r="18112" spans="1:3" x14ac:dyDescent="0.25">
      <c r="A18112">
        <v>729.25744299999997</v>
      </c>
      <c r="C18112">
        <v>1</v>
      </c>
    </row>
    <row r="18113" spans="1:3" x14ac:dyDescent="0.25">
      <c r="A18113">
        <v>729.27063599999997</v>
      </c>
      <c r="C18113">
        <v>0</v>
      </c>
    </row>
    <row r="18114" spans="1:3" x14ac:dyDescent="0.25">
      <c r="A18114">
        <v>729.33409099999994</v>
      </c>
      <c r="C18114">
        <v>1</v>
      </c>
    </row>
    <row r="18115" spans="1:3" x14ac:dyDescent="0.25">
      <c r="A18115">
        <v>729.347938</v>
      </c>
      <c r="C18115">
        <v>0</v>
      </c>
    </row>
    <row r="18116" spans="1:3" x14ac:dyDescent="0.25">
      <c r="A18116">
        <v>729.40781300000003</v>
      </c>
      <c r="C18116">
        <v>1</v>
      </c>
    </row>
    <row r="18117" spans="1:3" x14ac:dyDescent="0.25">
      <c r="A18117">
        <v>729.42158600000005</v>
      </c>
      <c r="C18117">
        <v>0</v>
      </c>
    </row>
    <row r="18118" spans="1:3" x14ac:dyDescent="0.25">
      <c r="A18118">
        <v>729.48469699999998</v>
      </c>
      <c r="C18118">
        <v>1</v>
      </c>
    </row>
    <row r="18119" spans="1:3" x14ac:dyDescent="0.25">
      <c r="A18119">
        <v>729.49945200000002</v>
      </c>
      <c r="C18119">
        <v>0</v>
      </c>
    </row>
    <row r="18120" spans="1:3" x14ac:dyDescent="0.25">
      <c r="A18120">
        <v>729.564392</v>
      </c>
      <c r="C18120">
        <v>1</v>
      </c>
    </row>
    <row r="18121" spans="1:3" x14ac:dyDescent="0.25">
      <c r="A18121">
        <v>729.57901000000004</v>
      </c>
      <c r="C18121">
        <v>0</v>
      </c>
    </row>
    <row r="18122" spans="1:3" x14ac:dyDescent="0.25">
      <c r="A18122">
        <v>729.64326200000005</v>
      </c>
      <c r="C18122">
        <v>1</v>
      </c>
    </row>
    <row r="18123" spans="1:3" x14ac:dyDescent="0.25">
      <c r="A18123">
        <v>729.65795300000002</v>
      </c>
      <c r="C18123">
        <v>0</v>
      </c>
    </row>
    <row r="18124" spans="1:3" x14ac:dyDescent="0.25">
      <c r="A18124">
        <v>729.72260400000005</v>
      </c>
      <c r="C18124">
        <v>1</v>
      </c>
    </row>
    <row r="18125" spans="1:3" x14ac:dyDescent="0.25">
      <c r="A18125">
        <v>729.735725</v>
      </c>
      <c r="C18125">
        <v>0</v>
      </c>
    </row>
    <row r="18126" spans="1:3" x14ac:dyDescent="0.25">
      <c r="A18126">
        <v>729.79883900000004</v>
      </c>
      <c r="C18126">
        <v>1</v>
      </c>
    </row>
    <row r="18127" spans="1:3" x14ac:dyDescent="0.25">
      <c r="A18127">
        <v>729.81261500000005</v>
      </c>
      <c r="C18127">
        <v>0</v>
      </c>
    </row>
    <row r="18128" spans="1:3" x14ac:dyDescent="0.25">
      <c r="A18128">
        <v>729.87221299999999</v>
      </c>
      <c r="C18128">
        <v>1</v>
      </c>
    </row>
    <row r="18129" spans="1:3" x14ac:dyDescent="0.25">
      <c r="A18129">
        <v>729.88592100000005</v>
      </c>
      <c r="C18129">
        <v>0</v>
      </c>
    </row>
    <row r="18130" spans="1:3" x14ac:dyDescent="0.25">
      <c r="A18130">
        <v>729.94876799999997</v>
      </c>
      <c r="C18130">
        <v>1</v>
      </c>
    </row>
    <row r="18131" spans="1:3" x14ac:dyDescent="0.25">
      <c r="A18131">
        <v>729.96348</v>
      </c>
      <c r="C18131">
        <v>0</v>
      </c>
    </row>
    <row r="18132" spans="1:3" x14ac:dyDescent="0.25">
      <c r="A18132">
        <v>730.02834099999995</v>
      </c>
      <c r="C18132">
        <v>1</v>
      </c>
    </row>
    <row r="18133" spans="1:3" x14ac:dyDescent="0.25">
      <c r="A18133">
        <v>730.04295400000001</v>
      </c>
      <c r="C18133">
        <v>0</v>
      </c>
    </row>
    <row r="18134" spans="1:3" x14ac:dyDescent="0.25">
      <c r="A18134">
        <v>730.10718599999996</v>
      </c>
      <c r="C18134">
        <v>1</v>
      </c>
    </row>
    <row r="18135" spans="1:3" x14ac:dyDescent="0.25">
      <c r="A18135">
        <v>730.12187200000005</v>
      </c>
      <c r="C18135">
        <v>0</v>
      </c>
    </row>
    <row r="18136" spans="1:3" x14ac:dyDescent="0.25">
      <c r="A18136">
        <v>730.18651299999999</v>
      </c>
      <c r="C18136">
        <v>1</v>
      </c>
    </row>
    <row r="18137" spans="1:3" x14ac:dyDescent="0.25">
      <c r="A18137">
        <v>730.19963900000005</v>
      </c>
      <c r="B18137">
        <v>34.170230436600001</v>
      </c>
      <c r="C18137">
        <v>0</v>
      </c>
    </row>
    <row r="18138" spans="1:3" x14ac:dyDescent="0.25">
      <c r="A18138">
        <v>730.26271499999996</v>
      </c>
      <c r="C18138">
        <v>1</v>
      </c>
    </row>
    <row r="18139" spans="1:3" x14ac:dyDescent="0.25">
      <c r="A18139">
        <v>730.276475</v>
      </c>
      <c r="C18139">
        <v>0</v>
      </c>
    </row>
    <row r="18140" spans="1:3" x14ac:dyDescent="0.25">
      <c r="A18140">
        <v>730.33602499999995</v>
      </c>
      <c r="C18140">
        <v>1</v>
      </c>
    </row>
    <row r="18141" spans="1:3" x14ac:dyDescent="0.25">
      <c r="A18141">
        <v>730.34972800000003</v>
      </c>
      <c r="C18141">
        <v>0</v>
      </c>
    </row>
    <row r="18142" spans="1:3" x14ac:dyDescent="0.25">
      <c r="A18142">
        <v>730.41257199999995</v>
      </c>
      <c r="C18142">
        <v>1</v>
      </c>
    </row>
    <row r="18143" spans="1:3" x14ac:dyDescent="0.25">
      <c r="A18143">
        <v>730.427277</v>
      </c>
      <c r="C18143">
        <v>0</v>
      </c>
    </row>
    <row r="18144" spans="1:3" x14ac:dyDescent="0.25">
      <c r="A18144">
        <v>730.49201300000004</v>
      </c>
      <c r="C18144">
        <v>1</v>
      </c>
    </row>
    <row r="18145" spans="1:3" x14ac:dyDescent="0.25">
      <c r="A18145">
        <v>730.50659299999995</v>
      </c>
      <c r="C18145">
        <v>0</v>
      </c>
    </row>
    <row r="18146" spans="1:3" x14ac:dyDescent="0.25">
      <c r="A18146">
        <v>730.57069999999999</v>
      </c>
      <c r="C18146">
        <v>1</v>
      </c>
    </row>
    <row r="18147" spans="1:3" x14ac:dyDescent="0.25">
      <c r="A18147">
        <v>730.58536000000004</v>
      </c>
      <c r="C18147">
        <v>0</v>
      </c>
    </row>
    <row r="18148" spans="1:3" x14ac:dyDescent="0.25">
      <c r="A18148">
        <v>730.64986599999997</v>
      </c>
      <c r="C18148">
        <v>1</v>
      </c>
    </row>
    <row r="18149" spans="1:3" x14ac:dyDescent="0.25">
      <c r="A18149">
        <v>730.66296</v>
      </c>
      <c r="C18149">
        <v>0</v>
      </c>
    </row>
    <row r="18150" spans="1:3" x14ac:dyDescent="0.25">
      <c r="A18150">
        <v>730.725908</v>
      </c>
      <c r="C18150">
        <v>1</v>
      </c>
    </row>
    <row r="18151" spans="1:3" x14ac:dyDescent="0.25">
      <c r="A18151">
        <v>730.739645</v>
      </c>
      <c r="C18151">
        <v>0</v>
      </c>
    </row>
    <row r="18152" spans="1:3" x14ac:dyDescent="0.25">
      <c r="A18152">
        <v>730.79906900000003</v>
      </c>
      <c r="C18152">
        <v>1</v>
      </c>
    </row>
    <row r="18153" spans="1:3" x14ac:dyDescent="0.25">
      <c r="A18153">
        <v>730.81272899999999</v>
      </c>
      <c r="C18153">
        <v>0</v>
      </c>
    </row>
    <row r="18154" spans="1:3" x14ac:dyDescent="0.25">
      <c r="A18154">
        <v>730.87534300000004</v>
      </c>
      <c r="C18154">
        <v>1</v>
      </c>
    </row>
    <row r="18155" spans="1:3" x14ac:dyDescent="0.25">
      <c r="A18155">
        <v>730.88998100000003</v>
      </c>
      <c r="C18155">
        <v>0</v>
      </c>
    </row>
    <row r="18156" spans="1:3" x14ac:dyDescent="0.25">
      <c r="A18156">
        <v>730.954384</v>
      </c>
      <c r="C18156">
        <v>1</v>
      </c>
    </row>
    <row r="18157" spans="1:3" x14ac:dyDescent="0.25">
      <c r="A18157">
        <v>730.96888300000001</v>
      </c>
      <c r="C18157">
        <v>0</v>
      </c>
    </row>
    <row r="18158" spans="1:3" x14ac:dyDescent="0.25">
      <c r="A18158">
        <v>731.03265999999996</v>
      </c>
      <c r="C18158">
        <v>1</v>
      </c>
    </row>
    <row r="18159" spans="1:3" x14ac:dyDescent="0.25">
      <c r="A18159">
        <v>731.04724399999998</v>
      </c>
      <c r="C18159">
        <v>0</v>
      </c>
    </row>
    <row r="18160" spans="1:3" x14ac:dyDescent="0.25">
      <c r="A18160">
        <v>731.11138800000003</v>
      </c>
      <c r="C18160">
        <v>1</v>
      </c>
    </row>
    <row r="18161" spans="1:3" x14ac:dyDescent="0.25">
      <c r="A18161">
        <v>731.12441000000001</v>
      </c>
      <c r="C18161">
        <v>0</v>
      </c>
    </row>
    <row r="18162" spans="1:3" x14ac:dyDescent="0.25">
      <c r="A18162">
        <v>731.18703000000005</v>
      </c>
      <c r="C18162">
        <v>1</v>
      </c>
    </row>
    <row r="18163" spans="1:3" x14ac:dyDescent="0.25">
      <c r="A18163">
        <v>731.20070499999997</v>
      </c>
      <c r="C18163">
        <v>0</v>
      </c>
    </row>
    <row r="18164" spans="1:3" x14ac:dyDescent="0.25">
      <c r="A18164">
        <v>731.25985600000001</v>
      </c>
      <c r="C18164">
        <v>1</v>
      </c>
    </row>
    <row r="18165" spans="1:3" x14ac:dyDescent="0.25">
      <c r="A18165">
        <v>731.27346199999999</v>
      </c>
      <c r="C18165">
        <v>0</v>
      </c>
    </row>
    <row r="18166" spans="1:3" x14ac:dyDescent="0.25">
      <c r="A18166">
        <v>731.33579899999995</v>
      </c>
      <c r="C18166">
        <v>1</v>
      </c>
    </row>
    <row r="18167" spans="1:3" x14ac:dyDescent="0.25">
      <c r="A18167">
        <v>731.35036700000001</v>
      </c>
      <c r="C18167">
        <v>0</v>
      </c>
    </row>
    <row r="18168" spans="1:3" x14ac:dyDescent="0.25">
      <c r="A18168">
        <v>731.41448500000001</v>
      </c>
      <c r="C18168">
        <v>1</v>
      </c>
    </row>
    <row r="18169" spans="1:3" x14ac:dyDescent="0.25">
      <c r="A18169">
        <v>731.42892400000005</v>
      </c>
      <c r="C18169">
        <v>0</v>
      </c>
    </row>
    <row r="18170" spans="1:3" x14ac:dyDescent="0.25">
      <c r="A18170">
        <v>731.49242600000002</v>
      </c>
      <c r="C18170">
        <v>1</v>
      </c>
    </row>
    <row r="18171" spans="1:3" x14ac:dyDescent="0.25">
      <c r="A18171">
        <v>731.50694899999996</v>
      </c>
      <c r="C18171">
        <v>0</v>
      </c>
    </row>
    <row r="18172" spans="1:3" x14ac:dyDescent="0.25">
      <c r="A18172">
        <v>731.57086600000002</v>
      </c>
      <c r="C18172">
        <v>1</v>
      </c>
    </row>
    <row r="18173" spans="1:3" x14ac:dyDescent="0.25">
      <c r="A18173">
        <v>731.58384599999999</v>
      </c>
      <c r="C18173">
        <v>0</v>
      </c>
    </row>
    <row r="18174" spans="1:3" x14ac:dyDescent="0.25">
      <c r="A18174">
        <v>731.64628500000003</v>
      </c>
      <c r="C18174">
        <v>1</v>
      </c>
    </row>
    <row r="18175" spans="1:3" x14ac:dyDescent="0.25">
      <c r="A18175">
        <v>731.65992300000005</v>
      </c>
      <c r="C18175">
        <v>0</v>
      </c>
    </row>
    <row r="18176" spans="1:3" x14ac:dyDescent="0.25">
      <c r="A18176">
        <v>731.71894599999996</v>
      </c>
      <c r="C18176">
        <v>1</v>
      </c>
    </row>
    <row r="18177" spans="1:3" x14ac:dyDescent="0.25">
      <c r="A18177">
        <v>731.73252300000001</v>
      </c>
      <c r="C18177">
        <v>0</v>
      </c>
    </row>
    <row r="18178" spans="1:3" x14ac:dyDescent="0.25">
      <c r="A18178">
        <v>731.79469700000004</v>
      </c>
      <c r="C18178">
        <v>1</v>
      </c>
    </row>
    <row r="18179" spans="1:3" x14ac:dyDescent="0.25">
      <c r="A18179">
        <v>731.80922399999997</v>
      </c>
      <c r="C18179">
        <v>0</v>
      </c>
    </row>
    <row r="18180" spans="1:3" x14ac:dyDescent="0.25">
      <c r="A18180">
        <v>731.87318400000004</v>
      </c>
      <c r="C18180">
        <v>1</v>
      </c>
    </row>
    <row r="18181" spans="1:3" x14ac:dyDescent="0.25">
      <c r="A18181">
        <v>731.88758700000005</v>
      </c>
      <c r="C18181">
        <v>0</v>
      </c>
    </row>
    <row r="18182" spans="1:3" x14ac:dyDescent="0.25">
      <c r="A18182">
        <v>731.95092099999999</v>
      </c>
      <c r="C18182">
        <v>1</v>
      </c>
    </row>
    <row r="18183" spans="1:3" x14ac:dyDescent="0.25">
      <c r="A18183">
        <v>731.96539900000005</v>
      </c>
      <c r="C18183">
        <v>0</v>
      </c>
    </row>
    <row r="18184" spans="1:3" x14ac:dyDescent="0.25">
      <c r="A18184">
        <v>732.02909</v>
      </c>
      <c r="C18184">
        <v>1</v>
      </c>
    </row>
    <row r="18185" spans="1:3" x14ac:dyDescent="0.25">
      <c r="A18185">
        <v>732.04202399999997</v>
      </c>
      <c r="C18185">
        <v>0</v>
      </c>
    </row>
    <row r="18186" spans="1:3" x14ac:dyDescent="0.25">
      <c r="A18186">
        <v>732.10421599999995</v>
      </c>
      <c r="C18186">
        <v>1</v>
      </c>
    </row>
    <row r="18187" spans="1:3" x14ac:dyDescent="0.25">
      <c r="A18187">
        <v>732.11779999999999</v>
      </c>
      <c r="C18187">
        <v>0</v>
      </c>
    </row>
    <row r="18188" spans="1:3" x14ac:dyDescent="0.25">
      <c r="A18188">
        <v>732.17657999999994</v>
      </c>
      <c r="C18188">
        <v>1</v>
      </c>
    </row>
    <row r="18189" spans="1:3" x14ac:dyDescent="0.25">
      <c r="A18189">
        <v>732.19009600000004</v>
      </c>
      <c r="C18189">
        <v>0</v>
      </c>
    </row>
    <row r="18190" spans="1:3" x14ac:dyDescent="0.25">
      <c r="A18190">
        <v>732.252116</v>
      </c>
      <c r="C18190">
        <v>1</v>
      </c>
    </row>
    <row r="18191" spans="1:3" x14ac:dyDescent="0.25">
      <c r="A18191">
        <v>732.26665100000002</v>
      </c>
      <c r="C18191">
        <v>0</v>
      </c>
    </row>
    <row r="18192" spans="1:3" x14ac:dyDescent="0.25">
      <c r="A18192">
        <v>732.33074299999998</v>
      </c>
      <c r="C18192">
        <v>1</v>
      </c>
    </row>
    <row r="18193" spans="1:3" x14ac:dyDescent="0.25">
      <c r="A18193">
        <v>732.34522700000002</v>
      </c>
      <c r="C18193">
        <v>0</v>
      </c>
    </row>
    <row r="18194" spans="1:3" x14ac:dyDescent="0.25">
      <c r="A18194">
        <v>732.40896299999997</v>
      </c>
      <c r="C18194">
        <v>1</v>
      </c>
    </row>
    <row r="18195" spans="1:3" x14ac:dyDescent="0.25">
      <c r="A18195">
        <v>732.42354</v>
      </c>
      <c r="C18195">
        <v>0</v>
      </c>
    </row>
    <row r="18196" spans="1:3" x14ac:dyDescent="0.25">
      <c r="A18196">
        <v>732.48765100000003</v>
      </c>
      <c r="C18196">
        <v>1</v>
      </c>
    </row>
    <row r="18197" spans="1:3" x14ac:dyDescent="0.25">
      <c r="A18197">
        <v>732.50066100000004</v>
      </c>
      <c r="C18197">
        <v>0</v>
      </c>
    </row>
    <row r="18198" spans="1:3" x14ac:dyDescent="0.25">
      <c r="A18198">
        <v>732.56322999999998</v>
      </c>
      <c r="C18198">
        <v>1</v>
      </c>
    </row>
    <row r="18199" spans="1:3" x14ac:dyDescent="0.25">
      <c r="A18199">
        <v>732.57689000000005</v>
      </c>
      <c r="C18199">
        <v>0</v>
      </c>
    </row>
    <row r="18200" spans="1:3" x14ac:dyDescent="0.25">
      <c r="A18200">
        <v>732.63598000000002</v>
      </c>
      <c r="C18200">
        <v>1</v>
      </c>
    </row>
    <row r="18201" spans="1:3" x14ac:dyDescent="0.25">
      <c r="A18201">
        <v>732.64956900000004</v>
      </c>
      <c r="C18201">
        <v>0</v>
      </c>
    </row>
    <row r="18202" spans="1:3" x14ac:dyDescent="0.25">
      <c r="A18202">
        <v>732.71175100000005</v>
      </c>
      <c r="C18202">
        <v>1</v>
      </c>
    </row>
    <row r="18203" spans="1:3" x14ac:dyDescent="0.25">
      <c r="A18203">
        <v>732.72628199999997</v>
      </c>
      <c r="C18203">
        <v>0</v>
      </c>
    </row>
    <row r="18204" spans="1:3" x14ac:dyDescent="0.25">
      <c r="A18204">
        <v>732.79021799999998</v>
      </c>
      <c r="C18204">
        <v>1</v>
      </c>
    </row>
    <row r="18205" spans="1:3" x14ac:dyDescent="0.25">
      <c r="A18205">
        <v>732.804618</v>
      </c>
      <c r="C18205">
        <v>0</v>
      </c>
    </row>
    <row r="18206" spans="1:3" x14ac:dyDescent="0.25">
      <c r="A18206">
        <v>732.86794699999996</v>
      </c>
      <c r="C18206">
        <v>1</v>
      </c>
    </row>
    <row r="18207" spans="1:3" x14ac:dyDescent="0.25">
      <c r="A18207">
        <v>732.88242700000001</v>
      </c>
      <c r="C18207">
        <v>0</v>
      </c>
    </row>
    <row r="18208" spans="1:3" x14ac:dyDescent="0.25">
      <c r="A18208">
        <v>732.94612700000005</v>
      </c>
      <c r="C18208">
        <v>1</v>
      </c>
    </row>
    <row r="18209" spans="1:3" x14ac:dyDescent="0.25">
      <c r="A18209">
        <v>732.95906100000002</v>
      </c>
      <c r="C18209">
        <v>0</v>
      </c>
    </row>
    <row r="18210" spans="1:3" x14ac:dyDescent="0.25">
      <c r="A18210">
        <v>733.021253</v>
      </c>
      <c r="C18210">
        <v>1</v>
      </c>
    </row>
    <row r="18211" spans="1:3" x14ac:dyDescent="0.25">
      <c r="A18211">
        <v>733.03483000000006</v>
      </c>
      <c r="C18211">
        <v>0</v>
      </c>
    </row>
    <row r="18212" spans="1:3" x14ac:dyDescent="0.25">
      <c r="A18212">
        <v>733.09358999999995</v>
      </c>
      <c r="C18212">
        <v>1</v>
      </c>
    </row>
    <row r="18213" spans="1:3" x14ac:dyDescent="0.25">
      <c r="A18213">
        <v>733.10710400000005</v>
      </c>
      <c r="C18213">
        <v>0</v>
      </c>
    </row>
    <row r="18214" spans="1:3" x14ac:dyDescent="0.25">
      <c r="A18214">
        <v>733.16899100000001</v>
      </c>
      <c r="C18214">
        <v>1</v>
      </c>
    </row>
    <row r="18215" spans="1:3" x14ac:dyDescent="0.25">
      <c r="A18215">
        <v>733.18345499999998</v>
      </c>
      <c r="C18215">
        <v>0</v>
      </c>
    </row>
    <row r="18216" spans="1:3" x14ac:dyDescent="0.25">
      <c r="A18216">
        <v>733.24715200000003</v>
      </c>
      <c r="C18216">
        <v>1</v>
      </c>
    </row>
    <row r="18217" spans="1:3" x14ac:dyDescent="0.25">
      <c r="A18217">
        <v>733.26150199999995</v>
      </c>
      <c r="C18217">
        <v>0</v>
      </c>
    </row>
    <row r="18218" spans="1:3" x14ac:dyDescent="0.25">
      <c r="A18218">
        <v>733.32459600000004</v>
      </c>
      <c r="C18218">
        <v>1</v>
      </c>
    </row>
    <row r="18219" spans="1:3" x14ac:dyDescent="0.25">
      <c r="A18219">
        <v>733.33901700000001</v>
      </c>
      <c r="C18219">
        <v>0</v>
      </c>
    </row>
    <row r="18220" spans="1:3" x14ac:dyDescent="0.25">
      <c r="A18220">
        <v>733.40247399999998</v>
      </c>
      <c r="C18220">
        <v>1</v>
      </c>
    </row>
    <row r="18221" spans="1:3" x14ac:dyDescent="0.25">
      <c r="A18221">
        <v>733.41535899999997</v>
      </c>
      <c r="C18221">
        <v>0</v>
      </c>
    </row>
    <row r="18222" spans="1:3" x14ac:dyDescent="0.25">
      <c r="A18222">
        <v>733.47733000000005</v>
      </c>
      <c r="C18222">
        <v>1</v>
      </c>
    </row>
    <row r="18223" spans="1:3" x14ac:dyDescent="0.25">
      <c r="A18223">
        <v>733.49086699999998</v>
      </c>
      <c r="B18223">
        <v>34.292863475399997</v>
      </c>
      <c r="C18223">
        <v>0</v>
      </c>
    </row>
    <row r="18224" spans="1:3" x14ac:dyDescent="0.25">
      <c r="A18224">
        <v>733.54945399999997</v>
      </c>
      <c r="C18224">
        <v>1</v>
      </c>
    </row>
    <row r="18225" spans="1:3" x14ac:dyDescent="0.25">
      <c r="A18225">
        <v>733.56292299999996</v>
      </c>
      <c r="C18225">
        <v>0</v>
      </c>
    </row>
    <row r="18226" spans="1:3" x14ac:dyDescent="0.25">
      <c r="A18226">
        <v>733.62463400000001</v>
      </c>
      <c r="C18226">
        <v>1</v>
      </c>
    </row>
    <row r="18227" spans="1:3" x14ac:dyDescent="0.25">
      <c r="A18227">
        <v>733.63907200000006</v>
      </c>
      <c r="C18227">
        <v>0</v>
      </c>
    </row>
    <row r="18228" spans="1:3" x14ac:dyDescent="0.25">
      <c r="A18228">
        <v>733.70264199999997</v>
      </c>
      <c r="C18228">
        <v>1</v>
      </c>
    </row>
    <row r="18229" spans="1:3" x14ac:dyDescent="0.25">
      <c r="A18229">
        <v>733.71696299999996</v>
      </c>
      <c r="C18229">
        <v>0</v>
      </c>
    </row>
    <row r="18230" spans="1:3" x14ac:dyDescent="0.25">
      <c r="A18230">
        <v>733.77999599999998</v>
      </c>
      <c r="C18230">
        <v>1</v>
      </c>
    </row>
    <row r="18231" spans="1:3" x14ac:dyDescent="0.25">
      <c r="A18231">
        <v>733.79440999999997</v>
      </c>
      <c r="C18231">
        <v>0</v>
      </c>
    </row>
    <row r="18232" spans="1:3" x14ac:dyDescent="0.25">
      <c r="A18232">
        <v>733.85782900000004</v>
      </c>
      <c r="C18232">
        <v>1</v>
      </c>
    </row>
    <row r="18233" spans="1:3" x14ac:dyDescent="0.25">
      <c r="A18233">
        <v>733.87070300000005</v>
      </c>
      <c r="C18233">
        <v>0</v>
      </c>
    </row>
    <row r="18234" spans="1:3" x14ac:dyDescent="0.25">
      <c r="A18234">
        <v>733.93263400000001</v>
      </c>
      <c r="C18234">
        <v>1</v>
      </c>
    </row>
    <row r="18235" spans="1:3" x14ac:dyDescent="0.25">
      <c r="A18235">
        <v>733.94616699999995</v>
      </c>
      <c r="C18235">
        <v>0</v>
      </c>
    </row>
    <row r="18236" spans="1:3" x14ac:dyDescent="0.25">
      <c r="A18236">
        <v>734.00471100000004</v>
      </c>
      <c r="C18236">
        <v>1</v>
      </c>
    </row>
    <row r="18237" spans="1:3" x14ac:dyDescent="0.25">
      <c r="A18237">
        <v>734.01817800000003</v>
      </c>
      <c r="C18237">
        <v>0</v>
      </c>
    </row>
    <row r="18238" spans="1:3" x14ac:dyDescent="0.25">
      <c r="A18238">
        <v>734.07985499999995</v>
      </c>
      <c r="C18238">
        <v>1</v>
      </c>
    </row>
    <row r="18239" spans="1:3" x14ac:dyDescent="0.25">
      <c r="A18239">
        <v>734.09426499999995</v>
      </c>
      <c r="C18239">
        <v>0</v>
      </c>
    </row>
    <row r="18240" spans="1:3" x14ac:dyDescent="0.25">
      <c r="A18240">
        <v>734.15772800000002</v>
      </c>
      <c r="C18240">
        <v>1</v>
      </c>
    </row>
    <row r="18241" spans="1:3" x14ac:dyDescent="0.25">
      <c r="A18241">
        <v>734.17203300000006</v>
      </c>
      <c r="C18241">
        <v>0</v>
      </c>
    </row>
    <row r="18242" spans="1:3" x14ac:dyDescent="0.25">
      <c r="A18242">
        <v>734.23495500000001</v>
      </c>
      <c r="C18242">
        <v>1</v>
      </c>
    </row>
    <row r="18243" spans="1:3" x14ac:dyDescent="0.25">
      <c r="A18243">
        <v>734.24933399999998</v>
      </c>
      <c r="C18243">
        <v>0</v>
      </c>
    </row>
    <row r="18244" spans="1:3" x14ac:dyDescent="0.25">
      <c r="A18244">
        <v>734.31263000000001</v>
      </c>
      <c r="C18244">
        <v>1</v>
      </c>
    </row>
    <row r="18245" spans="1:3" x14ac:dyDescent="0.25">
      <c r="A18245">
        <v>734.32548199999997</v>
      </c>
      <c r="C18245">
        <v>0</v>
      </c>
    </row>
    <row r="18246" spans="1:3" x14ac:dyDescent="0.25">
      <c r="A18246">
        <v>734.38732000000005</v>
      </c>
      <c r="C18246">
        <v>1</v>
      </c>
    </row>
    <row r="18247" spans="1:3" x14ac:dyDescent="0.25">
      <c r="A18247">
        <v>734.40082700000005</v>
      </c>
      <c r="C18247">
        <v>0</v>
      </c>
    </row>
    <row r="18248" spans="1:3" x14ac:dyDescent="0.25">
      <c r="A18248">
        <v>734.45927800000004</v>
      </c>
      <c r="C18248">
        <v>1</v>
      </c>
    </row>
    <row r="18249" spans="1:3" x14ac:dyDescent="0.25">
      <c r="A18249">
        <v>734.472713</v>
      </c>
      <c r="C18249">
        <v>0</v>
      </c>
    </row>
    <row r="18250" spans="1:3" x14ac:dyDescent="0.25">
      <c r="A18250">
        <v>734.53424099999995</v>
      </c>
      <c r="C18250">
        <v>1</v>
      </c>
    </row>
    <row r="18251" spans="1:3" x14ac:dyDescent="0.25">
      <c r="A18251">
        <v>734.54860799999994</v>
      </c>
      <c r="C18251">
        <v>0</v>
      </c>
    </row>
    <row r="18252" spans="1:3" x14ac:dyDescent="0.25">
      <c r="A18252">
        <v>734.61185699999999</v>
      </c>
      <c r="C18252">
        <v>1</v>
      </c>
    </row>
    <row r="18253" spans="1:3" x14ac:dyDescent="0.25">
      <c r="A18253">
        <v>734.62611200000003</v>
      </c>
      <c r="C18253">
        <v>0</v>
      </c>
    </row>
    <row r="18254" spans="1:3" x14ac:dyDescent="0.25">
      <c r="A18254">
        <v>734.68883300000005</v>
      </c>
      <c r="C18254">
        <v>1</v>
      </c>
    </row>
    <row r="18255" spans="1:3" x14ac:dyDescent="0.25">
      <c r="A18255">
        <v>734.70317499999999</v>
      </c>
      <c r="C18255">
        <v>0</v>
      </c>
    </row>
    <row r="18256" spans="1:3" x14ac:dyDescent="0.25">
      <c r="A18256">
        <v>734.76627199999996</v>
      </c>
      <c r="C18256">
        <v>1</v>
      </c>
    </row>
    <row r="18257" spans="1:3" x14ac:dyDescent="0.25">
      <c r="A18257">
        <v>734.77908100000002</v>
      </c>
      <c r="C18257">
        <v>0</v>
      </c>
    </row>
    <row r="18258" spans="1:3" x14ac:dyDescent="0.25">
      <c r="A18258">
        <v>734.84078499999998</v>
      </c>
      <c r="C18258">
        <v>1</v>
      </c>
    </row>
    <row r="18259" spans="1:3" x14ac:dyDescent="0.25">
      <c r="A18259">
        <v>734.85427400000003</v>
      </c>
      <c r="C18259">
        <v>0</v>
      </c>
    </row>
    <row r="18260" spans="1:3" x14ac:dyDescent="0.25">
      <c r="A18260">
        <v>734.91263300000003</v>
      </c>
      <c r="C18260">
        <v>1</v>
      </c>
    </row>
    <row r="18261" spans="1:3" x14ac:dyDescent="0.25">
      <c r="A18261">
        <v>734.92604900000003</v>
      </c>
      <c r="C18261">
        <v>0</v>
      </c>
    </row>
    <row r="18262" spans="1:3" x14ac:dyDescent="0.25">
      <c r="A18262">
        <v>734.987527</v>
      </c>
      <c r="C18262">
        <v>1</v>
      </c>
    </row>
    <row r="18263" spans="1:3" x14ac:dyDescent="0.25">
      <c r="A18263">
        <v>735.00188600000001</v>
      </c>
      <c r="C18263">
        <v>0</v>
      </c>
    </row>
    <row r="18264" spans="1:3" x14ac:dyDescent="0.25">
      <c r="A18264">
        <v>735.06510700000001</v>
      </c>
      <c r="C18264">
        <v>1</v>
      </c>
    </row>
    <row r="18265" spans="1:3" x14ac:dyDescent="0.25">
      <c r="A18265">
        <v>735.07935799999996</v>
      </c>
      <c r="C18265">
        <v>0</v>
      </c>
    </row>
    <row r="18266" spans="1:3" x14ac:dyDescent="0.25">
      <c r="A18266">
        <v>735.14207599999997</v>
      </c>
      <c r="C18266">
        <v>1</v>
      </c>
    </row>
    <row r="18267" spans="1:3" x14ac:dyDescent="0.25">
      <c r="A18267">
        <v>735.15641700000003</v>
      </c>
      <c r="C18267">
        <v>0</v>
      </c>
    </row>
    <row r="18268" spans="1:3" x14ac:dyDescent="0.25">
      <c r="A18268">
        <v>735.21952399999998</v>
      </c>
      <c r="C18268">
        <v>1</v>
      </c>
    </row>
    <row r="18269" spans="1:3" x14ac:dyDescent="0.25">
      <c r="A18269">
        <v>735.23234600000001</v>
      </c>
      <c r="C18269">
        <v>0</v>
      </c>
    </row>
    <row r="18270" spans="1:3" x14ac:dyDescent="0.25">
      <c r="A18270">
        <v>735.29404899999997</v>
      </c>
      <c r="C18270">
        <v>1</v>
      </c>
    </row>
    <row r="18271" spans="1:3" x14ac:dyDescent="0.25">
      <c r="A18271">
        <v>735.30753100000004</v>
      </c>
      <c r="C18271">
        <v>0</v>
      </c>
    </row>
    <row r="18272" spans="1:3" x14ac:dyDescent="0.25">
      <c r="A18272">
        <v>735.36588700000004</v>
      </c>
      <c r="C18272">
        <v>1</v>
      </c>
    </row>
    <row r="18273" spans="1:3" x14ac:dyDescent="0.25">
      <c r="A18273">
        <v>735.37930600000004</v>
      </c>
      <c r="C18273">
        <v>0</v>
      </c>
    </row>
    <row r="18274" spans="1:3" x14ac:dyDescent="0.25">
      <c r="A18274">
        <v>735.44074899999998</v>
      </c>
      <c r="C18274">
        <v>1</v>
      </c>
    </row>
    <row r="18275" spans="1:3" x14ac:dyDescent="0.25">
      <c r="A18275">
        <v>735.45509500000003</v>
      </c>
      <c r="C18275">
        <v>0</v>
      </c>
    </row>
    <row r="18276" spans="1:3" x14ac:dyDescent="0.25">
      <c r="A18276">
        <v>735.51826800000003</v>
      </c>
      <c r="C18276">
        <v>1</v>
      </c>
    </row>
    <row r="18277" spans="1:3" x14ac:dyDescent="0.25">
      <c r="A18277">
        <v>735.53249900000003</v>
      </c>
      <c r="C18277">
        <v>0</v>
      </c>
    </row>
    <row r="18278" spans="1:3" x14ac:dyDescent="0.25">
      <c r="A18278">
        <v>735.59511899999995</v>
      </c>
      <c r="C18278">
        <v>1</v>
      </c>
    </row>
    <row r="18279" spans="1:3" x14ac:dyDescent="0.25">
      <c r="A18279">
        <v>735.60943899999995</v>
      </c>
      <c r="C18279">
        <v>0</v>
      </c>
    </row>
    <row r="18280" spans="1:3" x14ac:dyDescent="0.25">
      <c r="A18280">
        <v>735.67242499999998</v>
      </c>
      <c r="C18280">
        <v>1</v>
      </c>
    </row>
    <row r="18281" spans="1:3" x14ac:dyDescent="0.25">
      <c r="A18281">
        <v>735.68521599999997</v>
      </c>
      <c r="C18281">
        <v>0</v>
      </c>
    </row>
    <row r="18282" spans="1:3" x14ac:dyDescent="0.25">
      <c r="A18282">
        <v>735.746847</v>
      </c>
      <c r="C18282">
        <v>1</v>
      </c>
    </row>
    <row r="18283" spans="1:3" x14ac:dyDescent="0.25">
      <c r="A18283">
        <v>735.76032699999996</v>
      </c>
      <c r="C18283">
        <v>0</v>
      </c>
    </row>
    <row r="18284" spans="1:3" x14ac:dyDescent="0.25">
      <c r="A18284">
        <v>735.81862100000001</v>
      </c>
      <c r="C18284">
        <v>1</v>
      </c>
    </row>
    <row r="18285" spans="1:3" x14ac:dyDescent="0.25">
      <c r="A18285">
        <v>735.83201599999995</v>
      </c>
      <c r="C18285">
        <v>0</v>
      </c>
    </row>
    <row r="18286" spans="1:3" x14ac:dyDescent="0.25">
      <c r="A18286">
        <v>735.893373</v>
      </c>
      <c r="C18286">
        <v>1</v>
      </c>
    </row>
    <row r="18287" spans="1:3" x14ac:dyDescent="0.25">
      <c r="A18287">
        <v>735.90769799999998</v>
      </c>
      <c r="C18287">
        <v>0</v>
      </c>
    </row>
    <row r="18288" spans="1:3" x14ac:dyDescent="0.25">
      <c r="A18288">
        <v>735.97077400000001</v>
      </c>
      <c r="C18288">
        <v>1</v>
      </c>
    </row>
    <row r="18289" spans="1:3" x14ac:dyDescent="0.25">
      <c r="A18289">
        <v>735.98498900000004</v>
      </c>
      <c r="C18289">
        <v>0</v>
      </c>
    </row>
    <row r="18290" spans="1:3" x14ac:dyDescent="0.25">
      <c r="A18290">
        <v>736.04751899999997</v>
      </c>
      <c r="C18290">
        <v>1</v>
      </c>
    </row>
    <row r="18291" spans="1:3" x14ac:dyDescent="0.25">
      <c r="A18291">
        <v>736.06181700000002</v>
      </c>
      <c r="C18291">
        <v>0</v>
      </c>
    </row>
    <row r="18292" spans="1:3" x14ac:dyDescent="0.25">
      <c r="A18292">
        <v>736.12474299999997</v>
      </c>
      <c r="C18292">
        <v>1</v>
      </c>
    </row>
    <row r="18293" spans="1:3" x14ac:dyDescent="0.25">
      <c r="A18293">
        <v>736.13752499999998</v>
      </c>
      <c r="C18293">
        <v>0</v>
      </c>
    </row>
    <row r="18294" spans="1:3" x14ac:dyDescent="0.25">
      <c r="A18294">
        <v>736.19910200000004</v>
      </c>
      <c r="C18294">
        <v>1</v>
      </c>
    </row>
    <row r="18295" spans="1:3" x14ac:dyDescent="0.25">
      <c r="A18295">
        <v>736.21255699999995</v>
      </c>
      <c r="C18295">
        <v>0</v>
      </c>
    </row>
    <row r="18296" spans="1:3" x14ac:dyDescent="0.25">
      <c r="A18296">
        <v>736.27080799999999</v>
      </c>
      <c r="C18296">
        <v>1</v>
      </c>
    </row>
    <row r="18297" spans="1:3" x14ac:dyDescent="0.25">
      <c r="A18297">
        <v>736.28420100000005</v>
      </c>
      <c r="C18297">
        <v>0</v>
      </c>
    </row>
    <row r="18298" spans="1:3" x14ac:dyDescent="0.25">
      <c r="A18298">
        <v>736.34547499999996</v>
      </c>
      <c r="C18298">
        <v>1</v>
      </c>
    </row>
    <row r="18299" spans="1:3" x14ac:dyDescent="0.25">
      <c r="A18299">
        <v>736.35978</v>
      </c>
      <c r="C18299">
        <v>0</v>
      </c>
    </row>
    <row r="18300" spans="1:3" x14ac:dyDescent="0.25">
      <c r="A18300">
        <v>736.42275700000005</v>
      </c>
      <c r="C18300">
        <v>1</v>
      </c>
    </row>
    <row r="18301" spans="1:3" x14ac:dyDescent="0.25">
      <c r="A18301">
        <v>736.43695200000002</v>
      </c>
      <c r="C18301">
        <v>0</v>
      </c>
    </row>
    <row r="18302" spans="1:3" x14ac:dyDescent="0.25">
      <c r="A18302">
        <v>736.49942499999997</v>
      </c>
      <c r="C18302">
        <v>1</v>
      </c>
    </row>
    <row r="18303" spans="1:3" x14ac:dyDescent="0.25">
      <c r="A18303">
        <v>736.51371200000006</v>
      </c>
      <c r="C18303">
        <v>0</v>
      </c>
    </row>
    <row r="18304" spans="1:3" x14ac:dyDescent="0.25">
      <c r="A18304">
        <v>736.57659100000001</v>
      </c>
      <c r="C18304">
        <v>1</v>
      </c>
    </row>
    <row r="18305" spans="1:3" x14ac:dyDescent="0.25">
      <c r="A18305">
        <v>736.58936400000005</v>
      </c>
      <c r="C18305">
        <v>0</v>
      </c>
    </row>
    <row r="18306" spans="1:3" x14ac:dyDescent="0.25">
      <c r="A18306">
        <v>736.65088900000001</v>
      </c>
      <c r="C18306">
        <v>1</v>
      </c>
    </row>
    <row r="18307" spans="1:3" x14ac:dyDescent="0.25">
      <c r="A18307">
        <v>736.66434500000003</v>
      </c>
      <c r="C18307">
        <v>0</v>
      </c>
    </row>
    <row r="18308" spans="1:3" x14ac:dyDescent="0.25">
      <c r="A18308">
        <v>736.72256800000002</v>
      </c>
      <c r="C18308">
        <v>1</v>
      </c>
    </row>
    <row r="18309" spans="1:3" x14ac:dyDescent="0.25">
      <c r="A18309">
        <v>736.73594600000001</v>
      </c>
      <c r="B18309">
        <v>34.146314841799999</v>
      </c>
      <c r="C18309">
        <v>0</v>
      </c>
    </row>
    <row r="18310" spans="1:3" x14ac:dyDescent="0.25">
      <c r="A18310">
        <v>736.79724999999996</v>
      </c>
      <c r="C18310">
        <v>1</v>
      </c>
    </row>
    <row r="18311" spans="1:3" x14ac:dyDescent="0.25">
      <c r="A18311">
        <v>736.81157499999995</v>
      </c>
      <c r="C18311">
        <v>0</v>
      </c>
    </row>
    <row r="18312" spans="1:3" x14ac:dyDescent="0.25">
      <c r="A18312">
        <v>736.87466700000004</v>
      </c>
      <c r="C18312">
        <v>1</v>
      </c>
    </row>
    <row r="18313" spans="1:3" x14ac:dyDescent="0.25">
      <c r="A18313">
        <v>736.88889099999994</v>
      </c>
      <c r="C18313">
        <v>0</v>
      </c>
    </row>
    <row r="18314" spans="1:3" x14ac:dyDescent="0.25">
      <c r="A18314">
        <v>736.95148900000004</v>
      </c>
      <c r="C18314">
        <v>1</v>
      </c>
    </row>
    <row r="18315" spans="1:3" x14ac:dyDescent="0.25">
      <c r="A18315">
        <v>736.96580500000005</v>
      </c>
      <c r="C18315">
        <v>0</v>
      </c>
    </row>
    <row r="18316" spans="1:3" x14ac:dyDescent="0.25">
      <c r="A18316">
        <v>737.02882599999998</v>
      </c>
      <c r="C18316">
        <v>1</v>
      </c>
    </row>
    <row r="18317" spans="1:3" x14ac:dyDescent="0.25">
      <c r="A18317">
        <v>737.04163200000005</v>
      </c>
      <c r="C18317">
        <v>0</v>
      </c>
    </row>
    <row r="18318" spans="1:3" x14ac:dyDescent="0.25">
      <c r="A18318">
        <v>737.10334799999998</v>
      </c>
      <c r="C18318">
        <v>1</v>
      </c>
    </row>
    <row r="18319" spans="1:3" x14ac:dyDescent="0.25">
      <c r="A18319">
        <v>737.11684700000001</v>
      </c>
      <c r="C18319">
        <v>0</v>
      </c>
    </row>
    <row r="18320" spans="1:3" x14ac:dyDescent="0.25">
      <c r="A18320">
        <v>737.17529100000002</v>
      </c>
      <c r="C18320">
        <v>1</v>
      </c>
    </row>
    <row r="18321" spans="1:3" x14ac:dyDescent="0.25">
      <c r="A18321">
        <v>737.18873299999996</v>
      </c>
      <c r="C18321">
        <v>0</v>
      </c>
    </row>
    <row r="18322" spans="1:3" x14ac:dyDescent="0.25">
      <c r="A18322">
        <v>737.25025300000004</v>
      </c>
      <c r="C18322">
        <v>1</v>
      </c>
    </row>
    <row r="18323" spans="1:3" x14ac:dyDescent="0.25">
      <c r="A18323">
        <v>737.26462700000002</v>
      </c>
      <c r="C18323">
        <v>0</v>
      </c>
    </row>
    <row r="18324" spans="1:3" x14ac:dyDescent="0.25">
      <c r="A18324">
        <v>737.32796900000005</v>
      </c>
      <c r="C18324">
        <v>1</v>
      </c>
    </row>
    <row r="18325" spans="1:3" x14ac:dyDescent="0.25">
      <c r="A18325">
        <v>737.34225900000001</v>
      </c>
      <c r="C18325">
        <v>0</v>
      </c>
    </row>
    <row r="18326" spans="1:3" x14ac:dyDescent="0.25">
      <c r="A18326">
        <v>737.40513799999997</v>
      </c>
      <c r="C18326">
        <v>1</v>
      </c>
    </row>
    <row r="18327" spans="1:3" x14ac:dyDescent="0.25">
      <c r="A18327">
        <v>737.41951500000005</v>
      </c>
      <c r="C18327">
        <v>0</v>
      </c>
    </row>
    <row r="18328" spans="1:3" x14ac:dyDescent="0.25">
      <c r="A18328">
        <v>737.48281699999995</v>
      </c>
      <c r="C18328">
        <v>1</v>
      </c>
    </row>
    <row r="18329" spans="1:3" x14ac:dyDescent="0.25">
      <c r="A18329">
        <v>737.495678</v>
      </c>
      <c r="C18329">
        <v>0</v>
      </c>
    </row>
    <row r="18330" spans="1:3" x14ac:dyDescent="0.25">
      <c r="A18330">
        <v>737.55762900000002</v>
      </c>
      <c r="C18330">
        <v>1</v>
      </c>
    </row>
    <row r="18331" spans="1:3" x14ac:dyDescent="0.25">
      <c r="A18331">
        <v>737.57118000000003</v>
      </c>
      <c r="C18331">
        <v>0</v>
      </c>
    </row>
    <row r="18332" spans="1:3" x14ac:dyDescent="0.25">
      <c r="A18332">
        <v>737.62980900000002</v>
      </c>
      <c r="C18332">
        <v>1</v>
      </c>
    </row>
    <row r="18333" spans="1:3" x14ac:dyDescent="0.25">
      <c r="A18333">
        <v>737.64329099999998</v>
      </c>
      <c r="C18333">
        <v>0</v>
      </c>
    </row>
    <row r="18334" spans="1:3" x14ac:dyDescent="0.25">
      <c r="A18334">
        <v>737.70509300000003</v>
      </c>
      <c r="C18334">
        <v>1</v>
      </c>
    </row>
    <row r="18335" spans="1:3" x14ac:dyDescent="0.25">
      <c r="A18335">
        <v>737.71956599999999</v>
      </c>
      <c r="C18335">
        <v>0</v>
      </c>
    </row>
    <row r="18336" spans="1:3" x14ac:dyDescent="0.25">
      <c r="A18336">
        <v>737.78333399999997</v>
      </c>
      <c r="C18336">
        <v>1</v>
      </c>
    </row>
    <row r="18337" spans="1:3" x14ac:dyDescent="0.25">
      <c r="A18337">
        <v>737.79770900000005</v>
      </c>
      <c r="C18337">
        <v>0</v>
      </c>
    </row>
    <row r="18338" spans="1:3" x14ac:dyDescent="0.25">
      <c r="A18338">
        <v>737.86096499999996</v>
      </c>
      <c r="C18338">
        <v>1</v>
      </c>
    </row>
    <row r="18339" spans="1:3" x14ac:dyDescent="0.25">
      <c r="A18339">
        <v>737.87543900000003</v>
      </c>
      <c r="C18339">
        <v>0</v>
      </c>
    </row>
    <row r="18340" spans="1:3" x14ac:dyDescent="0.25">
      <c r="A18340">
        <v>737.93911500000002</v>
      </c>
      <c r="C18340">
        <v>1</v>
      </c>
    </row>
    <row r="18341" spans="1:3" x14ac:dyDescent="0.25">
      <c r="A18341">
        <v>737.95205199999998</v>
      </c>
      <c r="C18341">
        <v>0</v>
      </c>
    </row>
    <row r="18342" spans="1:3" x14ac:dyDescent="0.25">
      <c r="A18342">
        <v>738.01436799999999</v>
      </c>
      <c r="C18342">
        <v>1</v>
      </c>
    </row>
    <row r="18343" spans="1:3" x14ac:dyDescent="0.25">
      <c r="A18343">
        <v>738.02799200000004</v>
      </c>
      <c r="C18343">
        <v>0</v>
      </c>
    </row>
    <row r="18344" spans="1:3" x14ac:dyDescent="0.25">
      <c r="A18344">
        <v>738.08698000000004</v>
      </c>
      <c r="C18344">
        <v>1</v>
      </c>
    </row>
    <row r="18345" spans="1:3" x14ac:dyDescent="0.25">
      <c r="A18345">
        <v>738.10055199999999</v>
      </c>
      <c r="C18345">
        <v>0</v>
      </c>
    </row>
    <row r="18346" spans="1:3" x14ac:dyDescent="0.25">
      <c r="A18346">
        <v>738.16281400000003</v>
      </c>
      <c r="C18346">
        <v>1</v>
      </c>
    </row>
    <row r="18347" spans="1:3" x14ac:dyDescent="0.25">
      <c r="A18347">
        <v>738.17738199999997</v>
      </c>
      <c r="C18347">
        <v>0</v>
      </c>
    </row>
    <row r="18348" spans="1:3" x14ac:dyDescent="0.25">
      <c r="A18348">
        <v>738.241579</v>
      </c>
      <c r="C18348">
        <v>1</v>
      </c>
    </row>
    <row r="18349" spans="1:3" x14ac:dyDescent="0.25">
      <c r="A18349">
        <v>738.25604699999997</v>
      </c>
      <c r="C18349">
        <v>0</v>
      </c>
    </row>
    <row r="18350" spans="1:3" x14ac:dyDescent="0.25">
      <c r="A18350">
        <v>738.31970699999999</v>
      </c>
      <c r="C18350">
        <v>1</v>
      </c>
    </row>
    <row r="18351" spans="1:3" x14ac:dyDescent="0.25">
      <c r="A18351">
        <v>738.33426199999997</v>
      </c>
      <c r="C18351">
        <v>0</v>
      </c>
    </row>
    <row r="18352" spans="1:3" x14ac:dyDescent="0.25">
      <c r="A18352">
        <v>738.39834199999996</v>
      </c>
      <c r="C18352">
        <v>1</v>
      </c>
    </row>
    <row r="18353" spans="1:3" x14ac:dyDescent="0.25">
      <c r="A18353">
        <v>738.41135999999995</v>
      </c>
      <c r="C18353">
        <v>0</v>
      </c>
    </row>
    <row r="18354" spans="1:3" x14ac:dyDescent="0.25">
      <c r="A18354">
        <v>738.47398999999996</v>
      </c>
      <c r="C18354">
        <v>1</v>
      </c>
    </row>
    <row r="18355" spans="1:3" x14ac:dyDescent="0.25">
      <c r="A18355">
        <v>738.48766699999999</v>
      </c>
      <c r="C18355">
        <v>0</v>
      </c>
    </row>
    <row r="18356" spans="1:3" x14ac:dyDescent="0.25">
      <c r="A18356">
        <v>738.54685700000005</v>
      </c>
      <c r="C18356">
        <v>1</v>
      </c>
    </row>
    <row r="18357" spans="1:3" x14ac:dyDescent="0.25">
      <c r="A18357">
        <v>738.56047799999999</v>
      </c>
      <c r="C18357">
        <v>0</v>
      </c>
    </row>
    <row r="18358" spans="1:3" x14ac:dyDescent="0.25">
      <c r="A18358">
        <v>738.62323300000003</v>
      </c>
      <c r="C18358">
        <v>1</v>
      </c>
    </row>
    <row r="18359" spans="1:3" x14ac:dyDescent="0.25">
      <c r="A18359">
        <v>738.63800200000003</v>
      </c>
      <c r="C18359">
        <v>0</v>
      </c>
    </row>
    <row r="18360" spans="1:3" x14ac:dyDescent="0.25">
      <c r="A18360">
        <v>738.70322499999997</v>
      </c>
      <c r="C18360">
        <v>1</v>
      </c>
    </row>
    <row r="18361" spans="1:3" x14ac:dyDescent="0.25">
      <c r="A18361">
        <v>738.71795199999997</v>
      </c>
      <c r="C18361">
        <v>0</v>
      </c>
    </row>
    <row r="18362" spans="1:3" x14ac:dyDescent="0.25">
      <c r="A18362">
        <v>738.78275499999995</v>
      </c>
      <c r="C18362">
        <v>1</v>
      </c>
    </row>
    <row r="18363" spans="1:3" x14ac:dyDescent="0.25">
      <c r="A18363">
        <v>738.79757800000004</v>
      </c>
      <c r="C18363">
        <v>0</v>
      </c>
    </row>
    <row r="18364" spans="1:3" x14ac:dyDescent="0.25">
      <c r="A18364">
        <v>738.86281299999996</v>
      </c>
      <c r="C18364">
        <v>1</v>
      </c>
    </row>
    <row r="18365" spans="1:3" x14ac:dyDescent="0.25">
      <c r="A18365">
        <v>738.87605499999995</v>
      </c>
      <c r="C18365">
        <v>0</v>
      </c>
    </row>
    <row r="18366" spans="1:3" x14ac:dyDescent="0.25">
      <c r="A18366">
        <v>738.93968500000005</v>
      </c>
      <c r="C18366">
        <v>1</v>
      </c>
    </row>
    <row r="18367" spans="1:3" x14ac:dyDescent="0.25">
      <c r="A18367">
        <v>738.95355500000005</v>
      </c>
      <c r="C18367">
        <v>0</v>
      </c>
    </row>
    <row r="18368" spans="1:3" x14ac:dyDescent="0.25">
      <c r="A18368">
        <v>739.01357499999995</v>
      </c>
      <c r="C18368">
        <v>1</v>
      </c>
    </row>
    <row r="18369" spans="1:3" x14ac:dyDescent="0.25">
      <c r="A18369">
        <v>739.02738299999999</v>
      </c>
      <c r="C18369">
        <v>0</v>
      </c>
    </row>
    <row r="18370" spans="1:3" x14ac:dyDescent="0.25">
      <c r="A18370">
        <v>739.09075299999995</v>
      </c>
      <c r="C18370">
        <v>1</v>
      </c>
    </row>
    <row r="18371" spans="1:3" x14ac:dyDescent="0.25">
      <c r="A18371">
        <v>739.10558600000002</v>
      </c>
      <c r="C18371">
        <v>0</v>
      </c>
    </row>
    <row r="18372" spans="1:3" x14ac:dyDescent="0.25">
      <c r="A18372">
        <v>739.170885</v>
      </c>
      <c r="C18372">
        <v>1</v>
      </c>
    </row>
    <row r="18373" spans="1:3" x14ac:dyDescent="0.25">
      <c r="A18373">
        <v>739.18558599999994</v>
      </c>
      <c r="C18373">
        <v>0</v>
      </c>
    </row>
    <row r="18374" spans="1:3" x14ac:dyDescent="0.25">
      <c r="A18374">
        <v>739.25026200000002</v>
      </c>
      <c r="C18374">
        <v>1</v>
      </c>
    </row>
    <row r="18375" spans="1:3" x14ac:dyDescent="0.25">
      <c r="A18375">
        <v>739.26505699999996</v>
      </c>
      <c r="C18375">
        <v>0</v>
      </c>
    </row>
    <row r="18376" spans="1:3" x14ac:dyDescent="0.25">
      <c r="A18376">
        <v>739.33013600000004</v>
      </c>
      <c r="C18376">
        <v>1</v>
      </c>
    </row>
    <row r="18377" spans="1:3" x14ac:dyDescent="0.25">
      <c r="A18377">
        <v>739.34334000000001</v>
      </c>
      <c r="C18377">
        <v>0</v>
      </c>
    </row>
    <row r="18378" spans="1:3" x14ac:dyDescent="0.25">
      <c r="A18378">
        <v>739.40680999999995</v>
      </c>
      <c r="C18378">
        <v>1</v>
      </c>
    </row>
    <row r="18379" spans="1:3" x14ac:dyDescent="0.25">
      <c r="A18379">
        <v>739.42065200000002</v>
      </c>
      <c r="C18379">
        <v>0</v>
      </c>
    </row>
    <row r="18380" spans="1:3" x14ac:dyDescent="0.25">
      <c r="A18380">
        <v>739.48052399999995</v>
      </c>
      <c r="C18380">
        <v>1</v>
      </c>
    </row>
    <row r="18381" spans="1:3" x14ac:dyDescent="0.25">
      <c r="A18381">
        <v>739.49429499999997</v>
      </c>
      <c r="C18381">
        <v>0</v>
      </c>
    </row>
    <row r="18382" spans="1:3" x14ac:dyDescent="0.25">
      <c r="A18382">
        <v>739.55778599999996</v>
      </c>
      <c r="C18382">
        <v>1</v>
      </c>
    </row>
    <row r="18383" spans="1:3" x14ac:dyDescent="0.25">
      <c r="A18383">
        <v>739.57276200000001</v>
      </c>
      <c r="C18383">
        <v>0</v>
      </c>
    </row>
    <row r="18384" spans="1:3" x14ac:dyDescent="0.25">
      <c r="A18384">
        <v>739.63885400000004</v>
      </c>
      <c r="C18384">
        <v>1</v>
      </c>
    </row>
    <row r="18385" spans="1:3" x14ac:dyDescent="0.25">
      <c r="A18385">
        <v>739.65375500000005</v>
      </c>
      <c r="C18385">
        <v>0</v>
      </c>
    </row>
    <row r="18386" spans="1:3" x14ac:dyDescent="0.25">
      <c r="A18386">
        <v>739.71933100000001</v>
      </c>
      <c r="C18386">
        <v>1</v>
      </c>
    </row>
    <row r="18387" spans="1:3" x14ac:dyDescent="0.25">
      <c r="A18387">
        <v>739.734329</v>
      </c>
      <c r="C18387">
        <v>0</v>
      </c>
    </row>
    <row r="18388" spans="1:3" x14ac:dyDescent="0.25">
      <c r="A18388">
        <v>739.80033700000001</v>
      </c>
      <c r="C18388">
        <v>1</v>
      </c>
    </row>
    <row r="18389" spans="1:3" x14ac:dyDescent="0.25">
      <c r="A18389">
        <v>739.81373099999996</v>
      </c>
      <c r="C18389">
        <v>0</v>
      </c>
    </row>
    <row r="18390" spans="1:3" x14ac:dyDescent="0.25">
      <c r="A18390">
        <v>739.87805800000001</v>
      </c>
      <c r="C18390">
        <v>1</v>
      </c>
    </row>
    <row r="18391" spans="1:3" x14ac:dyDescent="0.25">
      <c r="A18391">
        <v>739.89207499999998</v>
      </c>
      <c r="C18391">
        <v>0</v>
      </c>
    </row>
    <row r="18392" spans="1:3" x14ac:dyDescent="0.25">
      <c r="A18392">
        <v>739.95268099999998</v>
      </c>
      <c r="C18392">
        <v>1</v>
      </c>
    </row>
    <row r="18393" spans="1:3" x14ac:dyDescent="0.25">
      <c r="A18393">
        <v>739.966633</v>
      </c>
      <c r="C18393">
        <v>0</v>
      </c>
    </row>
    <row r="18394" spans="1:3" x14ac:dyDescent="0.25">
      <c r="A18394">
        <v>740.030801</v>
      </c>
      <c r="C18394">
        <v>1</v>
      </c>
    </row>
    <row r="18395" spans="1:3" x14ac:dyDescent="0.25">
      <c r="A18395">
        <v>740.04589899999996</v>
      </c>
      <c r="B18395">
        <v>33.950660890599998</v>
      </c>
      <c r="C18395">
        <v>0</v>
      </c>
    </row>
    <row r="18396" spans="1:3" x14ac:dyDescent="0.25">
      <c r="A18396">
        <v>740.11258299999997</v>
      </c>
      <c r="C18396">
        <v>1</v>
      </c>
    </row>
    <row r="18397" spans="1:3" x14ac:dyDescent="0.25">
      <c r="A18397">
        <v>740.12763800000005</v>
      </c>
      <c r="C18397">
        <v>0</v>
      </c>
    </row>
    <row r="18398" spans="1:3" x14ac:dyDescent="0.25">
      <c r="A18398">
        <v>740.19388200000003</v>
      </c>
      <c r="C18398">
        <v>1</v>
      </c>
    </row>
    <row r="18399" spans="1:3" x14ac:dyDescent="0.25">
      <c r="A18399">
        <v>740.20904099999996</v>
      </c>
      <c r="C18399">
        <v>0</v>
      </c>
    </row>
    <row r="18400" spans="1:3" x14ac:dyDescent="0.25">
      <c r="A18400">
        <v>740.27588300000002</v>
      </c>
      <c r="C18400">
        <v>1</v>
      </c>
    </row>
    <row r="18401" spans="1:3" x14ac:dyDescent="0.25">
      <c r="A18401">
        <v>740.289445</v>
      </c>
      <c r="C18401">
        <v>0</v>
      </c>
    </row>
    <row r="18402" spans="1:3" x14ac:dyDescent="0.25">
      <c r="A18402">
        <v>740.35450600000001</v>
      </c>
      <c r="C18402">
        <v>1</v>
      </c>
    </row>
    <row r="18403" spans="1:3" x14ac:dyDescent="0.25">
      <c r="A18403">
        <v>740.36866599999996</v>
      </c>
      <c r="C18403">
        <v>0</v>
      </c>
    </row>
    <row r="18404" spans="1:3" x14ac:dyDescent="0.25">
      <c r="A18404">
        <v>740.42991300000006</v>
      </c>
      <c r="C18404">
        <v>1</v>
      </c>
    </row>
    <row r="18405" spans="1:3" x14ac:dyDescent="0.25">
      <c r="A18405">
        <v>740.44403199999999</v>
      </c>
      <c r="C18405">
        <v>0</v>
      </c>
    </row>
    <row r="18406" spans="1:3" x14ac:dyDescent="0.25">
      <c r="A18406">
        <v>740.50899900000002</v>
      </c>
      <c r="C18406">
        <v>1</v>
      </c>
    </row>
    <row r="18407" spans="1:3" x14ac:dyDescent="0.25">
      <c r="A18407">
        <v>740.52426200000002</v>
      </c>
      <c r="C18407">
        <v>0</v>
      </c>
    </row>
    <row r="18408" spans="1:3" x14ac:dyDescent="0.25">
      <c r="A18408">
        <v>740.59163599999999</v>
      </c>
      <c r="C18408">
        <v>1</v>
      </c>
    </row>
    <row r="18409" spans="1:3" x14ac:dyDescent="0.25">
      <c r="A18409">
        <v>740.60683100000006</v>
      </c>
      <c r="C18409">
        <v>0</v>
      </c>
    </row>
    <row r="18410" spans="1:3" x14ac:dyDescent="0.25">
      <c r="A18410">
        <v>740.673676</v>
      </c>
      <c r="C18410">
        <v>1</v>
      </c>
    </row>
    <row r="18411" spans="1:3" x14ac:dyDescent="0.25">
      <c r="A18411">
        <v>740.68897700000002</v>
      </c>
      <c r="C18411">
        <v>0</v>
      </c>
    </row>
    <row r="18412" spans="1:3" x14ac:dyDescent="0.25">
      <c r="A18412">
        <v>740.75638800000002</v>
      </c>
      <c r="C18412">
        <v>1</v>
      </c>
    </row>
    <row r="18413" spans="1:3" x14ac:dyDescent="0.25">
      <c r="A18413">
        <v>740.77005999999994</v>
      </c>
      <c r="C18413">
        <v>0</v>
      </c>
    </row>
    <row r="18414" spans="1:3" x14ac:dyDescent="0.25">
      <c r="A18414">
        <v>740.83565299999998</v>
      </c>
      <c r="C18414">
        <v>1</v>
      </c>
    </row>
    <row r="18415" spans="1:3" x14ac:dyDescent="0.25">
      <c r="A18415">
        <v>740.84993399999996</v>
      </c>
      <c r="C18415">
        <v>0</v>
      </c>
    </row>
    <row r="18416" spans="1:3" x14ac:dyDescent="0.25">
      <c r="A18416">
        <v>740.91167399999995</v>
      </c>
      <c r="C18416">
        <v>1</v>
      </c>
    </row>
    <row r="18417" spans="1:3" x14ac:dyDescent="0.25">
      <c r="A18417">
        <v>740.92590700000005</v>
      </c>
      <c r="C18417">
        <v>0</v>
      </c>
    </row>
    <row r="18418" spans="1:3" x14ac:dyDescent="0.25">
      <c r="A18418">
        <v>740.99142900000004</v>
      </c>
      <c r="C18418">
        <v>1</v>
      </c>
    </row>
    <row r="18419" spans="1:3" x14ac:dyDescent="0.25">
      <c r="A18419">
        <v>741.00683500000002</v>
      </c>
      <c r="C18419">
        <v>0</v>
      </c>
    </row>
    <row r="18420" spans="1:3" x14ac:dyDescent="0.25">
      <c r="A18420">
        <v>741.07479999999998</v>
      </c>
      <c r="C18420">
        <v>1</v>
      </c>
    </row>
    <row r="18421" spans="1:3" x14ac:dyDescent="0.25">
      <c r="A18421">
        <v>741.09012399999995</v>
      </c>
      <c r="C18421">
        <v>0</v>
      </c>
    </row>
    <row r="18422" spans="1:3" x14ac:dyDescent="0.25">
      <c r="A18422">
        <v>741.15753700000005</v>
      </c>
      <c r="C18422">
        <v>1</v>
      </c>
    </row>
    <row r="18423" spans="1:3" x14ac:dyDescent="0.25">
      <c r="A18423">
        <v>741.17296399999998</v>
      </c>
      <c r="C18423">
        <v>0</v>
      </c>
    </row>
    <row r="18424" spans="1:3" x14ac:dyDescent="0.25">
      <c r="A18424">
        <v>741.24093400000004</v>
      </c>
      <c r="C18424">
        <v>1</v>
      </c>
    </row>
    <row r="18425" spans="1:3" x14ac:dyDescent="0.25">
      <c r="A18425">
        <v>741.254727</v>
      </c>
      <c r="C18425">
        <v>0</v>
      </c>
    </row>
    <row r="18426" spans="1:3" x14ac:dyDescent="0.25">
      <c r="A18426">
        <v>741.32079199999998</v>
      </c>
      <c r="C18426">
        <v>1</v>
      </c>
    </row>
    <row r="18427" spans="1:3" x14ac:dyDescent="0.25">
      <c r="A18427">
        <v>741.33515599999998</v>
      </c>
      <c r="C18427">
        <v>0</v>
      </c>
    </row>
    <row r="18428" spans="1:3" x14ac:dyDescent="0.25">
      <c r="A18428">
        <v>741.397245</v>
      </c>
      <c r="C18428">
        <v>1</v>
      </c>
    </row>
    <row r="18429" spans="1:3" x14ac:dyDescent="0.25">
      <c r="A18429">
        <v>741.41155900000001</v>
      </c>
      <c r="C18429">
        <v>0</v>
      </c>
    </row>
    <row r="18430" spans="1:3" x14ac:dyDescent="0.25">
      <c r="A18430">
        <v>741.47750099999996</v>
      </c>
      <c r="C18430">
        <v>1</v>
      </c>
    </row>
    <row r="18431" spans="1:3" x14ac:dyDescent="0.25">
      <c r="A18431">
        <v>741.49298999999996</v>
      </c>
      <c r="C18431">
        <v>0</v>
      </c>
    </row>
    <row r="18432" spans="1:3" x14ac:dyDescent="0.25">
      <c r="A18432">
        <v>741.56124199999999</v>
      </c>
      <c r="C18432">
        <v>1</v>
      </c>
    </row>
    <row r="18433" spans="1:3" x14ac:dyDescent="0.25">
      <c r="A18433">
        <v>741.57660099999998</v>
      </c>
      <c r="C18433">
        <v>0</v>
      </c>
    </row>
    <row r="18434" spans="1:3" x14ac:dyDescent="0.25">
      <c r="A18434">
        <v>741.64414399999998</v>
      </c>
      <c r="C18434">
        <v>1</v>
      </c>
    </row>
    <row r="18435" spans="1:3" x14ac:dyDescent="0.25">
      <c r="A18435">
        <v>741.65959699999996</v>
      </c>
      <c r="C18435">
        <v>0</v>
      </c>
    </row>
    <row r="18436" spans="1:3" x14ac:dyDescent="0.25">
      <c r="A18436">
        <v>741.72765400000003</v>
      </c>
      <c r="C18436">
        <v>1</v>
      </c>
    </row>
    <row r="18437" spans="1:3" x14ac:dyDescent="0.25">
      <c r="A18437">
        <v>741.74145799999997</v>
      </c>
      <c r="C18437">
        <v>0</v>
      </c>
    </row>
    <row r="18438" spans="1:3" x14ac:dyDescent="0.25">
      <c r="A18438">
        <v>741.80753700000002</v>
      </c>
      <c r="C18438">
        <v>1</v>
      </c>
    </row>
    <row r="18439" spans="1:3" x14ac:dyDescent="0.25">
      <c r="A18439">
        <v>741.82190000000003</v>
      </c>
      <c r="C18439">
        <v>0</v>
      </c>
    </row>
    <row r="18440" spans="1:3" x14ac:dyDescent="0.25">
      <c r="A18440">
        <v>741.88397999999995</v>
      </c>
      <c r="C18440">
        <v>1</v>
      </c>
    </row>
    <row r="18441" spans="1:3" x14ac:dyDescent="0.25">
      <c r="A18441">
        <v>741.89828799999998</v>
      </c>
      <c r="C18441">
        <v>0</v>
      </c>
    </row>
    <row r="18442" spans="1:3" x14ac:dyDescent="0.25">
      <c r="A18442">
        <v>741.96412699999996</v>
      </c>
      <c r="C18442">
        <v>1</v>
      </c>
    </row>
    <row r="18443" spans="1:3" x14ac:dyDescent="0.25">
      <c r="A18443">
        <v>741.97956699999997</v>
      </c>
      <c r="C18443">
        <v>0</v>
      </c>
    </row>
    <row r="18444" spans="1:3" x14ac:dyDescent="0.25">
      <c r="A18444">
        <v>742.04760899999997</v>
      </c>
      <c r="C18444">
        <v>1</v>
      </c>
    </row>
    <row r="18445" spans="1:3" x14ac:dyDescent="0.25">
      <c r="A18445">
        <v>742.06292399999995</v>
      </c>
      <c r="C18445">
        <v>0</v>
      </c>
    </row>
    <row r="18446" spans="1:3" x14ac:dyDescent="0.25">
      <c r="A18446">
        <v>742.13024399999995</v>
      </c>
      <c r="C18446">
        <v>1</v>
      </c>
    </row>
    <row r="18447" spans="1:3" x14ac:dyDescent="0.25">
      <c r="A18447">
        <v>742.14563499999997</v>
      </c>
      <c r="C18447">
        <v>0</v>
      </c>
    </row>
    <row r="18448" spans="1:3" x14ac:dyDescent="0.25">
      <c r="A18448">
        <v>742.21339699999999</v>
      </c>
      <c r="C18448">
        <v>1</v>
      </c>
    </row>
    <row r="18449" spans="1:3" x14ac:dyDescent="0.25">
      <c r="A18449">
        <v>742.22713299999998</v>
      </c>
      <c r="C18449">
        <v>0</v>
      </c>
    </row>
    <row r="18450" spans="1:3" x14ac:dyDescent="0.25">
      <c r="A18450">
        <v>742.29297699999995</v>
      </c>
      <c r="C18450">
        <v>1</v>
      </c>
    </row>
    <row r="18451" spans="1:3" x14ac:dyDescent="0.25">
      <c r="A18451">
        <v>742.30729699999995</v>
      </c>
      <c r="C18451">
        <v>0</v>
      </c>
    </row>
    <row r="18452" spans="1:3" x14ac:dyDescent="0.25">
      <c r="A18452">
        <v>742.36921600000005</v>
      </c>
      <c r="C18452">
        <v>1</v>
      </c>
    </row>
    <row r="18453" spans="1:3" x14ac:dyDescent="0.25">
      <c r="A18453">
        <v>742.38348099999996</v>
      </c>
      <c r="C18453">
        <v>0</v>
      </c>
    </row>
    <row r="18454" spans="1:3" x14ac:dyDescent="0.25">
      <c r="A18454">
        <v>742.44912399999998</v>
      </c>
      <c r="C18454">
        <v>1</v>
      </c>
    </row>
    <row r="18455" spans="1:3" x14ac:dyDescent="0.25">
      <c r="A18455">
        <v>742.46454200000005</v>
      </c>
      <c r="C18455">
        <v>0</v>
      </c>
    </row>
    <row r="18456" spans="1:3" x14ac:dyDescent="0.25">
      <c r="A18456">
        <v>742.53249400000004</v>
      </c>
      <c r="C18456">
        <v>1</v>
      </c>
    </row>
    <row r="18457" spans="1:3" x14ac:dyDescent="0.25">
      <c r="A18457">
        <v>742.54778299999998</v>
      </c>
      <c r="C18457">
        <v>0</v>
      </c>
    </row>
    <row r="18458" spans="1:3" x14ac:dyDescent="0.25">
      <c r="A18458">
        <v>742.61500100000001</v>
      </c>
      <c r="C18458">
        <v>1</v>
      </c>
    </row>
    <row r="18459" spans="1:3" x14ac:dyDescent="0.25">
      <c r="A18459">
        <v>742.63036899999997</v>
      </c>
      <c r="C18459">
        <v>0</v>
      </c>
    </row>
    <row r="18460" spans="1:3" x14ac:dyDescent="0.25">
      <c r="A18460">
        <v>742.69797700000004</v>
      </c>
      <c r="C18460">
        <v>1</v>
      </c>
    </row>
    <row r="18461" spans="1:3" x14ac:dyDescent="0.25">
      <c r="A18461">
        <v>742.71167100000002</v>
      </c>
      <c r="C18461">
        <v>0</v>
      </c>
    </row>
    <row r="18462" spans="1:3" x14ac:dyDescent="0.25">
      <c r="A18462">
        <v>742.77730099999997</v>
      </c>
      <c r="C18462">
        <v>1</v>
      </c>
    </row>
    <row r="18463" spans="1:3" x14ac:dyDescent="0.25">
      <c r="A18463">
        <v>742.79157599999996</v>
      </c>
      <c r="C18463">
        <v>0</v>
      </c>
    </row>
    <row r="18464" spans="1:3" x14ac:dyDescent="0.25">
      <c r="A18464">
        <v>742.85328900000002</v>
      </c>
      <c r="C18464">
        <v>1</v>
      </c>
    </row>
    <row r="18465" spans="1:3" x14ac:dyDescent="0.25">
      <c r="A18465">
        <v>742.86750800000004</v>
      </c>
      <c r="C18465">
        <v>0</v>
      </c>
    </row>
    <row r="18466" spans="1:3" x14ac:dyDescent="0.25">
      <c r="A18466">
        <v>742.93297700000005</v>
      </c>
      <c r="C18466">
        <v>1</v>
      </c>
    </row>
    <row r="18467" spans="1:3" x14ac:dyDescent="0.25">
      <c r="A18467">
        <v>742.94835499999999</v>
      </c>
      <c r="C18467">
        <v>0</v>
      </c>
    </row>
    <row r="18468" spans="1:3" x14ac:dyDescent="0.25">
      <c r="A18468">
        <v>743.01613599999996</v>
      </c>
      <c r="C18468">
        <v>1</v>
      </c>
    </row>
    <row r="18469" spans="1:3" x14ac:dyDescent="0.25">
      <c r="A18469">
        <v>743.03138300000001</v>
      </c>
      <c r="C18469">
        <v>0</v>
      </c>
    </row>
    <row r="18470" spans="1:3" x14ac:dyDescent="0.25">
      <c r="A18470">
        <v>743.09845199999995</v>
      </c>
      <c r="C18470">
        <v>1</v>
      </c>
    </row>
    <row r="18471" spans="1:3" x14ac:dyDescent="0.25">
      <c r="A18471">
        <v>743.11379299999999</v>
      </c>
      <c r="C18471">
        <v>0</v>
      </c>
    </row>
    <row r="18472" spans="1:3" x14ac:dyDescent="0.25">
      <c r="A18472">
        <v>743.18126600000005</v>
      </c>
      <c r="C18472">
        <v>1</v>
      </c>
    </row>
    <row r="18473" spans="1:3" x14ac:dyDescent="0.25">
      <c r="A18473">
        <v>743.19493599999998</v>
      </c>
      <c r="C18473">
        <v>0</v>
      </c>
    </row>
    <row r="18474" spans="1:3" x14ac:dyDescent="0.25">
      <c r="A18474">
        <v>743.26046699999995</v>
      </c>
      <c r="C18474">
        <v>1</v>
      </c>
    </row>
    <row r="18475" spans="1:3" x14ac:dyDescent="0.25">
      <c r="A18475">
        <v>743.27472699999998</v>
      </c>
      <c r="C18475">
        <v>0</v>
      </c>
    </row>
    <row r="18476" spans="1:3" x14ac:dyDescent="0.25">
      <c r="A18476">
        <v>743.33636300000001</v>
      </c>
      <c r="C18476">
        <v>1</v>
      </c>
    </row>
    <row r="18477" spans="1:3" x14ac:dyDescent="0.25">
      <c r="A18477">
        <v>743.35056599999996</v>
      </c>
      <c r="C18477">
        <v>0</v>
      </c>
    </row>
    <row r="18478" spans="1:3" x14ac:dyDescent="0.25">
      <c r="A18478">
        <v>743.415931</v>
      </c>
      <c r="C18478">
        <v>1</v>
      </c>
    </row>
    <row r="18479" spans="1:3" x14ac:dyDescent="0.25">
      <c r="A18479">
        <v>743.43126700000005</v>
      </c>
      <c r="C18479">
        <v>0</v>
      </c>
    </row>
    <row r="18480" spans="1:3" x14ac:dyDescent="0.25">
      <c r="A18480">
        <v>743.49885500000005</v>
      </c>
      <c r="C18480">
        <v>1</v>
      </c>
    </row>
    <row r="18481" spans="1:3" x14ac:dyDescent="0.25">
      <c r="A18481">
        <v>743.51406299999996</v>
      </c>
      <c r="B18481">
        <v>34.120909070000003</v>
      </c>
      <c r="C18481">
        <v>0</v>
      </c>
    </row>
    <row r="18482" spans="1:3" x14ac:dyDescent="0.25">
      <c r="A18482">
        <v>743.58097999999995</v>
      </c>
      <c r="C18482">
        <v>1</v>
      </c>
    </row>
    <row r="18483" spans="1:3" x14ac:dyDescent="0.25">
      <c r="A18483">
        <v>743.59629299999995</v>
      </c>
      <c r="C18483">
        <v>0</v>
      </c>
    </row>
    <row r="18484" spans="1:3" x14ac:dyDescent="0.25">
      <c r="A18484">
        <v>743.663634</v>
      </c>
      <c r="C18484">
        <v>1</v>
      </c>
    </row>
    <row r="18485" spans="1:3" x14ac:dyDescent="0.25">
      <c r="A18485">
        <v>743.677278</v>
      </c>
      <c r="C18485">
        <v>0</v>
      </c>
    </row>
    <row r="18486" spans="1:3" x14ac:dyDescent="0.25">
      <c r="A18486">
        <v>743.74274600000001</v>
      </c>
      <c r="C18486">
        <v>1</v>
      </c>
    </row>
    <row r="18487" spans="1:3" x14ac:dyDescent="0.25">
      <c r="A18487">
        <v>743.75699999999995</v>
      </c>
      <c r="C18487">
        <v>0</v>
      </c>
    </row>
    <row r="18488" spans="1:3" x14ac:dyDescent="0.25">
      <c r="A18488">
        <v>743.81859499999996</v>
      </c>
      <c r="C18488">
        <v>1</v>
      </c>
    </row>
    <row r="18489" spans="1:3" x14ac:dyDescent="0.25">
      <c r="A18489">
        <v>743.83278299999995</v>
      </c>
      <c r="C18489">
        <v>0</v>
      </c>
    </row>
    <row r="18490" spans="1:3" x14ac:dyDescent="0.25">
      <c r="A18490">
        <v>743.89806999999996</v>
      </c>
      <c r="C18490">
        <v>1</v>
      </c>
    </row>
    <row r="18491" spans="1:3" x14ac:dyDescent="0.25">
      <c r="A18491">
        <v>743.91338900000005</v>
      </c>
      <c r="C18491">
        <v>0</v>
      </c>
    </row>
    <row r="18492" spans="1:3" x14ac:dyDescent="0.25">
      <c r="A18492">
        <v>743.980906</v>
      </c>
      <c r="C18492">
        <v>1</v>
      </c>
    </row>
    <row r="18493" spans="1:3" x14ac:dyDescent="0.25">
      <c r="A18493">
        <v>743.99610099999995</v>
      </c>
      <c r="C18493">
        <v>0</v>
      </c>
    </row>
    <row r="18494" spans="1:3" x14ac:dyDescent="0.25">
      <c r="A18494">
        <v>744.06294000000003</v>
      </c>
      <c r="C18494">
        <v>1</v>
      </c>
    </row>
    <row r="18495" spans="1:3" x14ac:dyDescent="0.25">
      <c r="A18495">
        <v>744.07822799999997</v>
      </c>
      <c r="C18495">
        <v>0</v>
      </c>
    </row>
    <row r="18496" spans="1:3" x14ac:dyDescent="0.25">
      <c r="A18496">
        <v>744.14545499999997</v>
      </c>
      <c r="C18496">
        <v>1</v>
      </c>
    </row>
    <row r="18497" spans="1:3" x14ac:dyDescent="0.25">
      <c r="A18497">
        <v>744.15907800000002</v>
      </c>
      <c r="C18497">
        <v>0</v>
      </c>
    </row>
    <row r="18498" spans="1:3" x14ac:dyDescent="0.25">
      <c r="A18498">
        <v>744.224425</v>
      </c>
      <c r="C18498">
        <v>1</v>
      </c>
    </row>
    <row r="18499" spans="1:3" x14ac:dyDescent="0.25">
      <c r="A18499">
        <v>744.23864400000002</v>
      </c>
      <c r="C18499">
        <v>0</v>
      </c>
    </row>
    <row r="18500" spans="1:3" x14ac:dyDescent="0.25">
      <c r="A18500">
        <v>744.30011999999999</v>
      </c>
      <c r="C18500">
        <v>1</v>
      </c>
    </row>
    <row r="18501" spans="1:3" x14ac:dyDescent="0.25">
      <c r="A18501">
        <v>744.31428400000004</v>
      </c>
      <c r="C18501">
        <v>0</v>
      </c>
    </row>
    <row r="18502" spans="1:3" x14ac:dyDescent="0.25">
      <c r="A18502">
        <v>744.37952199999995</v>
      </c>
      <c r="C18502">
        <v>1</v>
      </c>
    </row>
    <row r="18503" spans="1:3" x14ac:dyDescent="0.25">
      <c r="A18503">
        <v>744.39482499999997</v>
      </c>
      <c r="C18503">
        <v>0</v>
      </c>
    </row>
    <row r="18504" spans="1:3" x14ac:dyDescent="0.25">
      <c r="A18504">
        <v>744.46225400000003</v>
      </c>
      <c r="C18504">
        <v>1</v>
      </c>
    </row>
    <row r="18505" spans="1:3" x14ac:dyDescent="0.25">
      <c r="A18505">
        <v>744.47742600000004</v>
      </c>
      <c r="C18505">
        <v>0</v>
      </c>
    </row>
    <row r="18506" spans="1:3" x14ac:dyDescent="0.25">
      <c r="A18506">
        <v>744.54419700000005</v>
      </c>
      <c r="C18506">
        <v>1</v>
      </c>
    </row>
    <row r="18507" spans="1:3" x14ac:dyDescent="0.25">
      <c r="A18507">
        <v>744.55946700000004</v>
      </c>
      <c r="C18507">
        <v>0</v>
      </c>
    </row>
    <row r="18508" spans="1:3" x14ac:dyDescent="0.25">
      <c r="A18508">
        <v>744.626665</v>
      </c>
      <c r="C18508">
        <v>1</v>
      </c>
    </row>
    <row r="18509" spans="1:3" x14ac:dyDescent="0.25">
      <c r="A18509">
        <v>744.64029100000005</v>
      </c>
      <c r="C18509">
        <v>0</v>
      </c>
    </row>
    <row r="18510" spans="1:3" x14ac:dyDescent="0.25">
      <c r="A18510">
        <v>744.705647</v>
      </c>
      <c r="C18510">
        <v>1</v>
      </c>
    </row>
    <row r="18511" spans="1:3" x14ac:dyDescent="0.25">
      <c r="A18511">
        <v>744.71987200000001</v>
      </c>
      <c r="C18511">
        <v>0</v>
      </c>
    </row>
    <row r="18512" spans="1:3" x14ac:dyDescent="0.25">
      <c r="A18512">
        <v>744.78137900000002</v>
      </c>
      <c r="C18512">
        <v>1</v>
      </c>
    </row>
    <row r="18513" spans="1:3" x14ac:dyDescent="0.25">
      <c r="A18513">
        <v>744.79555400000004</v>
      </c>
      <c r="C18513">
        <v>0</v>
      </c>
    </row>
    <row r="18514" spans="1:3" x14ac:dyDescent="0.25">
      <c r="A18514">
        <v>744.86073099999999</v>
      </c>
      <c r="C18514">
        <v>1</v>
      </c>
    </row>
    <row r="18515" spans="1:3" x14ac:dyDescent="0.25">
      <c r="A18515">
        <v>744.87599599999999</v>
      </c>
      <c r="C18515">
        <v>0</v>
      </c>
    </row>
    <row r="18516" spans="1:3" x14ac:dyDescent="0.25">
      <c r="A18516">
        <v>744.94323899999995</v>
      </c>
      <c r="C18516">
        <v>1</v>
      </c>
    </row>
    <row r="18517" spans="1:3" x14ac:dyDescent="0.25">
      <c r="A18517">
        <v>744.95837300000005</v>
      </c>
      <c r="C18517">
        <v>0</v>
      </c>
    </row>
    <row r="18518" spans="1:3" x14ac:dyDescent="0.25">
      <c r="A18518">
        <v>745.02495799999997</v>
      </c>
      <c r="C18518">
        <v>1</v>
      </c>
    </row>
    <row r="18519" spans="1:3" x14ac:dyDescent="0.25">
      <c r="A18519">
        <v>745.04018399999995</v>
      </c>
      <c r="C18519">
        <v>0</v>
      </c>
    </row>
    <row r="18520" spans="1:3" x14ac:dyDescent="0.25">
      <c r="A18520">
        <v>745.10722899999996</v>
      </c>
      <c r="C18520">
        <v>1</v>
      </c>
    </row>
    <row r="18521" spans="1:3" x14ac:dyDescent="0.25">
      <c r="A18521">
        <v>745.12083900000005</v>
      </c>
      <c r="C18521">
        <v>0</v>
      </c>
    </row>
    <row r="18522" spans="1:3" x14ac:dyDescent="0.25">
      <c r="A18522">
        <v>745.18610699999999</v>
      </c>
      <c r="C18522">
        <v>1</v>
      </c>
    </row>
    <row r="18523" spans="1:3" x14ac:dyDescent="0.25">
      <c r="A18523">
        <v>745.20031100000006</v>
      </c>
      <c r="C18523">
        <v>0</v>
      </c>
    </row>
    <row r="18524" spans="1:3" x14ac:dyDescent="0.25">
      <c r="A18524">
        <v>745.26173200000005</v>
      </c>
      <c r="C18524">
        <v>1</v>
      </c>
    </row>
    <row r="18525" spans="1:3" x14ac:dyDescent="0.25">
      <c r="A18525">
        <v>745.27589</v>
      </c>
      <c r="C18525">
        <v>0</v>
      </c>
    </row>
    <row r="18526" spans="1:3" x14ac:dyDescent="0.25">
      <c r="A18526">
        <v>745.34097099999997</v>
      </c>
      <c r="C18526">
        <v>1</v>
      </c>
    </row>
    <row r="18527" spans="1:3" x14ac:dyDescent="0.25">
      <c r="A18527">
        <v>745.35621000000003</v>
      </c>
      <c r="C18527">
        <v>0</v>
      </c>
    </row>
    <row r="18528" spans="1:3" x14ac:dyDescent="0.25">
      <c r="A18528">
        <v>745.42335700000001</v>
      </c>
      <c r="C18528">
        <v>1</v>
      </c>
    </row>
    <row r="18529" spans="1:3" x14ac:dyDescent="0.25">
      <c r="A18529">
        <v>745.43847700000003</v>
      </c>
      <c r="C18529">
        <v>0</v>
      </c>
    </row>
    <row r="18530" spans="1:3" x14ac:dyDescent="0.25">
      <c r="A18530">
        <v>745.50497499999994</v>
      </c>
      <c r="C18530">
        <v>1</v>
      </c>
    </row>
    <row r="18531" spans="1:3" x14ac:dyDescent="0.25">
      <c r="A18531">
        <v>745.52018399999997</v>
      </c>
      <c r="C18531">
        <v>0</v>
      </c>
    </row>
    <row r="18532" spans="1:3" x14ac:dyDescent="0.25">
      <c r="A18532">
        <v>745.58717200000001</v>
      </c>
      <c r="C18532">
        <v>1</v>
      </c>
    </row>
    <row r="18533" spans="1:3" x14ac:dyDescent="0.25">
      <c r="A18533">
        <v>745.60079199999996</v>
      </c>
      <c r="C18533">
        <v>0</v>
      </c>
    </row>
    <row r="18534" spans="1:3" x14ac:dyDescent="0.25">
      <c r="A18534">
        <v>745.66613099999995</v>
      </c>
      <c r="C18534">
        <v>1</v>
      </c>
    </row>
    <row r="18535" spans="1:3" x14ac:dyDescent="0.25">
      <c r="A18535">
        <v>745.68035399999997</v>
      </c>
      <c r="C18535">
        <v>0</v>
      </c>
    </row>
    <row r="18536" spans="1:3" x14ac:dyDescent="0.25">
      <c r="A18536">
        <v>745.74202300000002</v>
      </c>
      <c r="C18536">
        <v>1</v>
      </c>
    </row>
    <row r="18537" spans="1:3" x14ac:dyDescent="0.25">
      <c r="A18537">
        <v>745.75632599999994</v>
      </c>
      <c r="C18537">
        <v>0</v>
      </c>
    </row>
    <row r="18538" spans="1:3" x14ac:dyDescent="0.25">
      <c r="A18538">
        <v>745.82229800000005</v>
      </c>
      <c r="C18538">
        <v>1</v>
      </c>
    </row>
    <row r="18539" spans="1:3" x14ac:dyDescent="0.25">
      <c r="A18539">
        <v>745.83781299999998</v>
      </c>
      <c r="C18539">
        <v>0</v>
      </c>
    </row>
    <row r="18540" spans="1:3" x14ac:dyDescent="0.25">
      <c r="A18540">
        <v>745.90658299999996</v>
      </c>
      <c r="C18540">
        <v>1</v>
      </c>
    </row>
    <row r="18541" spans="1:3" x14ac:dyDescent="0.25">
      <c r="A18541">
        <v>745.92213900000002</v>
      </c>
      <c r="C18541">
        <v>0</v>
      </c>
    </row>
    <row r="18542" spans="1:3" x14ac:dyDescent="0.25">
      <c r="A18542">
        <v>745.99053900000001</v>
      </c>
      <c r="C18542">
        <v>1</v>
      </c>
    </row>
    <row r="18543" spans="1:3" x14ac:dyDescent="0.25">
      <c r="A18543">
        <v>746.00617199999999</v>
      </c>
      <c r="C18543">
        <v>0</v>
      </c>
    </row>
    <row r="18544" spans="1:3" x14ac:dyDescent="0.25">
      <c r="A18544">
        <v>746.07503199999996</v>
      </c>
      <c r="C18544">
        <v>1</v>
      </c>
    </row>
    <row r="18545" spans="1:3" x14ac:dyDescent="0.25">
      <c r="A18545">
        <v>746.08899099999996</v>
      </c>
      <c r="C18545">
        <v>0</v>
      </c>
    </row>
    <row r="18546" spans="1:3" x14ac:dyDescent="0.25">
      <c r="A18546">
        <v>746.15572799999995</v>
      </c>
      <c r="C18546">
        <v>1</v>
      </c>
    </row>
    <row r="18547" spans="1:3" x14ac:dyDescent="0.25">
      <c r="A18547">
        <v>746.17021999999997</v>
      </c>
      <c r="C18547">
        <v>0</v>
      </c>
    </row>
    <row r="18548" spans="1:3" x14ac:dyDescent="0.25">
      <c r="A18548">
        <v>746.23288000000002</v>
      </c>
      <c r="C18548">
        <v>1</v>
      </c>
    </row>
    <row r="18549" spans="1:3" x14ac:dyDescent="0.25">
      <c r="A18549">
        <v>746.24733700000002</v>
      </c>
      <c r="C18549">
        <v>0</v>
      </c>
    </row>
    <row r="18550" spans="1:3" x14ac:dyDescent="0.25">
      <c r="A18550">
        <v>746.31391099999996</v>
      </c>
      <c r="C18550">
        <v>1</v>
      </c>
    </row>
    <row r="18551" spans="1:3" x14ac:dyDescent="0.25">
      <c r="A18551">
        <v>746.329521</v>
      </c>
      <c r="C18551">
        <v>0</v>
      </c>
    </row>
    <row r="18552" spans="1:3" x14ac:dyDescent="0.25">
      <c r="A18552">
        <v>746.39831800000002</v>
      </c>
      <c r="C18552">
        <v>1</v>
      </c>
    </row>
    <row r="18553" spans="1:3" x14ac:dyDescent="0.25">
      <c r="A18553">
        <v>746.41379500000005</v>
      </c>
      <c r="C18553">
        <v>0</v>
      </c>
    </row>
    <row r="18554" spans="1:3" x14ac:dyDescent="0.25">
      <c r="A18554">
        <v>746.48183700000004</v>
      </c>
      <c r="C18554">
        <v>1</v>
      </c>
    </row>
    <row r="18555" spans="1:3" x14ac:dyDescent="0.25">
      <c r="A18555">
        <v>746.49739899999997</v>
      </c>
      <c r="C18555">
        <v>0</v>
      </c>
    </row>
    <row r="18556" spans="1:3" x14ac:dyDescent="0.25">
      <c r="A18556">
        <v>746.56585900000005</v>
      </c>
      <c r="C18556">
        <v>1</v>
      </c>
    </row>
    <row r="18557" spans="1:3" x14ac:dyDescent="0.25">
      <c r="A18557">
        <v>746.57971699999996</v>
      </c>
      <c r="C18557">
        <v>0</v>
      </c>
    </row>
    <row r="18558" spans="1:3" x14ac:dyDescent="0.25">
      <c r="A18558">
        <v>746.64607899999999</v>
      </c>
      <c r="C18558">
        <v>1</v>
      </c>
    </row>
    <row r="18559" spans="1:3" x14ac:dyDescent="0.25">
      <c r="A18559">
        <v>746.66050299999995</v>
      </c>
      <c r="C18559">
        <v>0</v>
      </c>
    </row>
    <row r="18560" spans="1:3" x14ac:dyDescent="0.25">
      <c r="A18560">
        <v>746.72278100000005</v>
      </c>
      <c r="C18560">
        <v>1</v>
      </c>
    </row>
    <row r="18561" spans="1:3" x14ac:dyDescent="0.25">
      <c r="A18561">
        <v>746.73712999999998</v>
      </c>
      <c r="C18561">
        <v>0</v>
      </c>
    </row>
    <row r="18562" spans="1:3" x14ac:dyDescent="0.25">
      <c r="A18562">
        <v>746.80320800000004</v>
      </c>
      <c r="C18562">
        <v>1</v>
      </c>
    </row>
    <row r="18563" spans="1:3" x14ac:dyDescent="0.25">
      <c r="A18563">
        <v>746.81871100000001</v>
      </c>
      <c r="C18563">
        <v>0</v>
      </c>
    </row>
    <row r="18564" spans="1:3" x14ac:dyDescent="0.25">
      <c r="A18564">
        <v>746.88705700000003</v>
      </c>
      <c r="C18564">
        <v>1</v>
      </c>
    </row>
    <row r="18565" spans="1:3" x14ac:dyDescent="0.25">
      <c r="A18565">
        <v>746.90243599999997</v>
      </c>
      <c r="C18565">
        <v>0</v>
      </c>
    </row>
    <row r="18566" spans="1:3" x14ac:dyDescent="0.25">
      <c r="A18566">
        <v>746.97008400000004</v>
      </c>
      <c r="C18566">
        <v>1</v>
      </c>
    </row>
    <row r="18567" spans="1:3" x14ac:dyDescent="0.25">
      <c r="A18567">
        <v>746.98555599999997</v>
      </c>
      <c r="B18567">
        <v>34.146314841799999</v>
      </c>
      <c r="C18567">
        <v>0</v>
      </c>
    </row>
    <row r="18568" spans="1:3" x14ac:dyDescent="0.25">
      <c r="A18568">
        <v>747.05358000000001</v>
      </c>
      <c r="C18568">
        <v>1</v>
      </c>
    </row>
    <row r="18569" spans="1:3" x14ac:dyDescent="0.25">
      <c r="A18569">
        <v>747.06735000000003</v>
      </c>
      <c r="C18569">
        <v>0</v>
      </c>
    </row>
    <row r="18570" spans="1:3" x14ac:dyDescent="0.25">
      <c r="A18570">
        <v>747.13331700000003</v>
      </c>
      <c r="C18570">
        <v>1</v>
      </c>
    </row>
    <row r="18571" spans="1:3" x14ac:dyDescent="0.25">
      <c r="A18571">
        <v>747.14766099999997</v>
      </c>
      <c r="C18571">
        <v>0</v>
      </c>
    </row>
    <row r="18572" spans="1:3" x14ac:dyDescent="0.25">
      <c r="A18572">
        <v>747.20961299999999</v>
      </c>
      <c r="C18572">
        <v>1</v>
      </c>
    </row>
    <row r="18573" spans="1:3" x14ac:dyDescent="0.25">
      <c r="A18573">
        <v>747.22388100000001</v>
      </c>
      <c r="C18573">
        <v>0</v>
      </c>
    </row>
    <row r="18574" spans="1:3" x14ac:dyDescent="0.25">
      <c r="A18574">
        <v>747.28957800000001</v>
      </c>
      <c r="C18574">
        <v>1</v>
      </c>
    </row>
    <row r="18575" spans="1:3" x14ac:dyDescent="0.25">
      <c r="A18575">
        <v>747.30500900000004</v>
      </c>
      <c r="C18575">
        <v>0</v>
      </c>
    </row>
    <row r="18576" spans="1:3" x14ac:dyDescent="0.25">
      <c r="A18576">
        <v>747.37311099999999</v>
      </c>
      <c r="C18576">
        <v>1</v>
      </c>
    </row>
    <row r="18577" spans="1:3" x14ac:dyDescent="0.25">
      <c r="A18577">
        <v>747.38844200000005</v>
      </c>
      <c r="C18577">
        <v>0</v>
      </c>
    </row>
    <row r="18578" spans="1:3" x14ac:dyDescent="0.25">
      <c r="A18578">
        <v>747.45593599999995</v>
      </c>
      <c r="C18578">
        <v>1</v>
      </c>
    </row>
    <row r="18579" spans="1:3" x14ac:dyDescent="0.25">
      <c r="A18579">
        <v>747.47139300000003</v>
      </c>
      <c r="C18579">
        <v>0</v>
      </c>
    </row>
    <row r="18580" spans="1:3" x14ac:dyDescent="0.25">
      <c r="A18580">
        <v>747.53973199999996</v>
      </c>
      <c r="C18580">
        <v>1</v>
      </c>
    </row>
    <row r="18581" spans="1:3" x14ac:dyDescent="0.25">
      <c r="A18581">
        <v>747.55369099999996</v>
      </c>
      <c r="C18581">
        <v>0</v>
      </c>
    </row>
    <row r="18582" spans="1:3" x14ac:dyDescent="0.25">
      <c r="A18582">
        <v>747.62069399999996</v>
      </c>
      <c r="C18582">
        <v>1</v>
      </c>
    </row>
    <row r="18583" spans="1:3" x14ac:dyDescent="0.25">
      <c r="A18583">
        <v>747.63525300000003</v>
      </c>
      <c r="C18583">
        <v>0</v>
      </c>
    </row>
    <row r="18584" spans="1:3" x14ac:dyDescent="0.25">
      <c r="A18584">
        <v>747.69822299999998</v>
      </c>
      <c r="C18584">
        <v>1</v>
      </c>
    </row>
    <row r="18585" spans="1:3" x14ac:dyDescent="0.25">
      <c r="A18585">
        <v>747.71275400000002</v>
      </c>
      <c r="C18585">
        <v>0</v>
      </c>
    </row>
    <row r="18586" spans="1:3" x14ac:dyDescent="0.25">
      <c r="A18586">
        <v>747.77936599999998</v>
      </c>
      <c r="C18586">
        <v>1</v>
      </c>
    </row>
    <row r="18587" spans="1:3" x14ac:dyDescent="0.25">
      <c r="A18587">
        <v>747.79491499999995</v>
      </c>
      <c r="C18587">
        <v>0</v>
      </c>
    </row>
    <row r="18588" spans="1:3" x14ac:dyDescent="0.25">
      <c r="A18588">
        <v>747.86334099999999</v>
      </c>
      <c r="C18588">
        <v>1</v>
      </c>
    </row>
    <row r="18589" spans="1:3" x14ac:dyDescent="0.25">
      <c r="A18589">
        <v>747.878736</v>
      </c>
      <c r="C18589">
        <v>0</v>
      </c>
    </row>
    <row r="18590" spans="1:3" x14ac:dyDescent="0.25">
      <c r="A18590">
        <v>747.94640600000002</v>
      </c>
      <c r="C18590">
        <v>1</v>
      </c>
    </row>
    <row r="18591" spans="1:3" x14ac:dyDescent="0.25">
      <c r="A18591">
        <v>747.96187199999997</v>
      </c>
      <c r="C18591">
        <v>0</v>
      </c>
    </row>
    <row r="18592" spans="1:3" x14ac:dyDescent="0.25">
      <c r="A18592">
        <v>748.02993300000003</v>
      </c>
      <c r="C18592">
        <v>1</v>
      </c>
    </row>
    <row r="18593" spans="1:3" x14ac:dyDescent="0.25">
      <c r="A18593">
        <v>748.04372999999998</v>
      </c>
      <c r="C18593">
        <v>0</v>
      </c>
    </row>
    <row r="18594" spans="1:3" x14ac:dyDescent="0.25">
      <c r="A18594">
        <v>748.10978899999998</v>
      </c>
      <c r="C18594">
        <v>1</v>
      </c>
    </row>
    <row r="18595" spans="1:3" x14ac:dyDescent="0.25">
      <c r="A18595">
        <v>748.12413900000001</v>
      </c>
      <c r="C18595">
        <v>0</v>
      </c>
    </row>
    <row r="18596" spans="1:3" x14ac:dyDescent="0.25">
      <c r="A18596">
        <v>748.18618800000002</v>
      </c>
      <c r="C18596">
        <v>1</v>
      </c>
    </row>
    <row r="18597" spans="1:3" x14ac:dyDescent="0.25">
      <c r="A18597">
        <v>748.20049500000005</v>
      </c>
      <c r="C18597">
        <v>0</v>
      </c>
    </row>
    <row r="18598" spans="1:3" x14ac:dyDescent="0.25">
      <c r="A18598">
        <v>748.26612499999999</v>
      </c>
      <c r="C18598">
        <v>1</v>
      </c>
    </row>
    <row r="18599" spans="1:3" x14ac:dyDescent="0.25">
      <c r="A18599">
        <v>748.28148299999998</v>
      </c>
      <c r="C18599">
        <v>0</v>
      </c>
    </row>
    <row r="18600" spans="1:3" x14ac:dyDescent="0.25">
      <c r="A18600">
        <v>748.34916199999998</v>
      </c>
      <c r="C18600">
        <v>1</v>
      </c>
    </row>
    <row r="18601" spans="1:3" x14ac:dyDescent="0.25">
      <c r="A18601">
        <v>748.36439900000005</v>
      </c>
      <c r="C18601">
        <v>0</v>
      </c>
    </row>
    <row r="18602" spans="1:3" x14ac:dyDescent="0.25">
      <c r="A18602">
        <v>748.43138999999996</v>
      </c>
      <c r="C18602">
        <v>1</v>
      </c>
    </row>
    <row r="18603" spans="1:3" x14ac:dyDescent="0.25">
      <c r="A18603">
        <v>748.44671000000005</v>
      </c>
      <c r="C18603">
        <v>0</v>
      </c>
    </row>
    <row r="18604" spans="1:3" x14ac:dyDescent="0.25">
      <c r="A18604">
        <v>748.51413700000001</v>
      </c>
      <c r="C18604">
        <v>1</v>
      </c>
    </row>
    <row r="18605" spans="1:3" x14ac:dyDescent="0.25">
      <c r="A18605">
        <v>748.52780900000005</v>
      </c>
      <c r="C18605">
        <v>0</v>
      </c>
    </row>
    <row r="18606" spans="1:3" x14ac:dyDescent="0.25">
      <c r="A18606">
        <v>748.59329500000001</v>
      </c>
      <c r="C18606">
        <v>1</v>
      </c>
    </row>
    <row r="18607" spans="1:3" x14ac:dyDescent="0.25">
      <c r="A18607">
        <v>748.60753599999998</v>
      </c>
      <c r="C18607">
        <v>0</v>
      </c>
    </row>
    <row r="18608" spans="1:3" x14ac:dyDescent="0.25">
      <c r="A18608">
        <v>748.66911600000003</v>
      </c>
      <c r="C18608">
        <v>1</v>
      </c>
    </row>
    <row r="18609" spans="1:3" x14ac:dyDescent="0.25">
      <c r="A18609">
        <v>748.68330500000002</v>
      </c>
      <c r="C18609">
        <v>0</v>
      </c>
    </row>
    <row r="18610" spans="1:3" x14ac:dyDescent="0.25">
      <c r="A18610">
        <v>748.74849300000005</v>
      </c>
      <c r="C18610">
        <v>1</v>
      </c>
    </row>
    <row r="18611" spans="1:3" x14ac:dyDescent="0.25">
      <c r="A18611">
        <v>748.76376900000002</v>
      </c>
      <c r="C18611">
        <v>0</v>
      </c>
    </row>
    <row r="18612" spans="1:3" x14ac:dyDescent="0.25">
      <c r="A18612">
        <v>748.83111899999994</v>
      </c>
      <c r="C18612">
        <v>1</v>
      </c>
    </row>
    <row r="18613" spans="1:3" x14ac:dyDescent="0.25">
      <c r="A18613">
        <v>748.846271</v>
      </c>
      <c r="C18613">
        <v>0</v>
      </c>
    </row>
    <row r="18614" spans="1:3" x14ac:dyDescent="0.25">
      <c r="A18614">
        <v>748.91292299999998</v>
      </c>
      <c r="C18614">
        <v>1</v>
      </c>
    </row>
    <row r="18615" spans="1:3" x14ac:dyDescent="0.25">
      <c r="A18615">
        <v>748.92816800000003</v>
      </c>
      <c r="C18615">
        <v>0</v>
      </c>
    </row>
    <row r="18616" spans="1:3" x14ac:dyDescent="0.25">
      <c r="A18616">
        <v>748.99526500000002</v>
      </c>
      <c r="C18616">
        <v>1</v>
      </c>
    </row>
    <row r="18617" spans="1:3" x14ac:dyDescent="0.25">
      <c r="A18617">
        <v>749.00887899999998</v>
      </c>
      <c r="C18617">
        <v>0</v>
      </c>
    </row>
    <row r="18618" spans="1:3" x14ac:dyDescent="0.25">
      <c r="A18618">
        <v>749.07416699999999</v>
      </c>
      <c r="C18618">
        <v>1</v>
      </c>
    </row>
    <row r="18619" spans="1:3" x14ac:dyDescent="0.25">
      <c r="A18619">
        <v>749.08837400000004</v>
      </c>
      <c r="C18619">
        <v>0</v>
      </c>
    </row>
    <row r="18620" spans="1:3" x14ac:dyDescent="0.25">
      <c r="A18620">
        <v>749.14980400000002</v>
      </c>
      <c r="C18620">
        <v>1</v>
      </c>
    </row>
    <row r="18621" spans="1:3" x14ac:dyDescent="0.25">
      <c r="A18621">
        <v>749.16396499999996</v>
      </c>
      <c r="C18621">
        <v>0</v>
      </c>
    </row>
    <row r="18622" spans="1:3" x14ac:dyDescent="0.25">
      <c r="A18622">
        <v>749.22906999999998</v>
      </c>
      <c r="C18622">
        <v>1</v>
      </c>
    </row>
    <row r="18623" spans="1:3" x14ac:dyDescent="0.25">
      <c r="A18623">
        <v>749.24433799999997</v>
      </c>
      <c r="C18623">
        <v>0</v>
      </c>
    </row>
    <row r="18624" spans="1:3" x14ac:dyDescent="0.25">
      <c r="A18624">
        <v>749.31165299999998</v>
      </c>
      <c r="C18624">
        <v>1</v>
      </c>
    </row>
    <row r="18625" spans="1:3" x14ac:dyDescent="0.25">
      <c r="A18625">
        <v>749.32680600000003</v>
      </c>
      <c r="C18625">
        <v>0</v>
      </c>
    </row>
    <row r="18626" spans="1:3" x14ac:dyDescent="0.25">
      <c r="A18626">
        <v>749.39347299999997</v>
      </c>
      <c r="C18626">
        <v>1</v>
      </c>
    </row>
    <row r="18627" spans="1:3" x14ac:dyDescent="0.25">
      <c r="A18627">
        <v>749.40871900000002</v>
      </c>
      <c r="C18627">
        <v>0</v>
      </c>
    </row>
    <row r="18628" spans="1:3" x14ac:dyDescent="0.25">
      <c r="A18628">
        <v>749.47582799999998</v>
      </c>
      <c r="C18628">
        <v>1</v>
      </c>
    </row>
    <row r="18629" spans="1:3" x14ac:dyDescent="0.25">
      <c r="A18629">
        <v>749.48943599999996</v>
      </c>
      <c r="C18629">
        <v>0</v>
      </c>
    </row>
    <row r="18630" spans="1:3" x14ac:dyDescent="0.25">
      <c r="A18630">
        <v>749.55469700000003</v>
      </c>
      <c r="C18630">
        <v>1</v>
      </c>
    </row>
    <row r="18631" spans="1:3" x14ac:dyDescent="0.25">
      <c r="A18631">
        <v>749.56890199999998</v>
      </c>
      <c r="C18631">
        <v>0</v>
      </c>
    </row>
    <row r="18632" spans="1:3" x14ac:dyDescent="0.25">
      <c r="A18632">
        <v>749.63031699999999</v>
      </c>
      <c r="C18632">
        <v>1</v>
      </c>
    </row>
    <row r="18633" spans="1:3" x14ac:dyDescent="0.25">
      <c r="A18633">
        <v>749.64447600000005</v>
      </c>
      <c r="C18633">
        <v>0</v>
      </c>
    </row>
    <row r="18634" spans="1:3" x14ac:dyDescent="0.25">
      <c r="A18634">
        <v>749.70959500000004</v>
      </c>
      <c r="C18634">
        <v>1</v>
      </c>
    </row>
    <row r="18635" spans="1:3" x14ac:dyDescent="0.25">
      <c r="A18635">
        <v>749.72485500000005</v>
      </c>
      <c r="C18635">
        <v>0</v>
      </c>
    </row>
    <row r="18636" spans="1:3" x14ac:dyDescent="0.25">
      <c r="A18636">
        <v>749.79208900000003</v>
      </c>
      <c r="C18636">
        <v>1</v>
      </c>
    </row>
    <row r="18637" spans="1:3" x14ac:dyDescent="0.25">
      <c r="A18637">
        <v>749.80722400000002</v>
      </c>
      <c r="C18637">
        <v>0</v>
      </c>
    </row>
    <row r="18638" spans="1:3" x14ac:dyDescent="0.25">
      <c r="A18638">
        <v>749.873828</v>
      </c>
      <c r="C18638">
        <v>1</v>
      </c>
    </row>
    <row r="18639" spans="1:3" x14ac:dyDescent="0.25">
      <c r="A18639">
        <v>749.88906899999995</v>
      </c>
      <c r="C18639">
        <v>0</v>
      </c>
    </row>
    <row r="18640" spans="1:3" x14ac:dyDescent="0.25">
      <c r="A18640">
        <v>749.95612800000004</v>
      </c>
      <c r="C18640">
        <v>1</v>
      </c>
    </row>
    <row r="18641" spans="1:3" x14ac:dyDescent="0.25">
      <c r="A18641">
        <v>749.96973100000002</v>
      </c>
      <c r="C18641">
        <v>0</v>
      </c>
    </row>
    <row r="18642" spans="1:3" x14ac:dyDescent="0.25">
      <c r="A18642">
        <v>750.03495699999996</v>
      </c>
      <c r="C18642">
        <v>1</v>
      </c>
    </row>
    <row r="18643" spans="1:3" x14ac:dyDescent="0.25">
      <c r="A18643">
        <v>750.04915300000005</v>
      </c>
      <c r="C18643">
        <v>0</v>
      </c>
    </row>
    <row r="18644" spans="1:3" x14ac:dyDescent="0.25">
      <c r="A18644">
        <v>750.11057100000005</v>
      </c>
      <c r="C18644">
        <v>1</v>
      </c>
    </row>
    <row r="18645" spans="1:3" x14ac:dyDescent="0.25">
      <c r="A18645">
        <v>750.12473</v>
      </c>
      <c r="C18645">
        <v>0</v>
      </c>
    </row>
    <row r="18646" spans="1:3" x14ac:dyDescent="0.25">
      <c r="A18646">
        <v>750.18984899999998</v>
      </c>
      <c r="C18646">
        <v>1</v>
      </c>
    </row>
    <row r="18647" spans="1:3" x14ac:dyDescent="0.25">
      <c r="A18647">
        <v>750.20510899999999</v>
      </c>
      <c r="C18647">
        <v>0</v>
      </c>
    </row>
    <row r="18648" spans="1:3" x14ac:dyDescent="0.25">
      <c r="A18648">
        <v>750.27237400000001</v>
      </c>
      <c r="C18648">
        <v>1</v>
      </c>
    </row>
    <row r="18649" spans="1:3" x14ac:dyDescent="0.25">
      <c r="A18649">
        <v>750.28752099999997</v>
      </c>
      <c r="C18649">
        <v>0</v>
      </c>
    </row>
    <row r="18650" spans="1:3" x14ac:dyDescent="0.25">
      <c r="A18650">
        <v>750.35418700000002</v>
      </c>
      <c r="C18650">
        <v>1</v>
      </c>
    </row>
    <row r="18651" spans="1:3" x14ac:dyDescent="0.25">
      <c r="A18651">
        <v>750.36943799999995</v>
      </c>
      <c r="C18651">
        <v>0</v>
      </c>
    </row>
    <row r="18652" spans="1:3" x14ac:dyDescent="0.25">
      <c r="A18652">
        <v>750.43655799999999</v>
      </c>
      <c r="C18652">
        <v>1</v>
      </c>
    </row>
    <row r="18653" spans="1:3" x14ac:dyDescent="0.25">
      <c r="A18653">
        <v>750.45016699999996</v>
      </c>
      <c r="B18653">
        <v>33.974542870999997</v>
      </c>
      <c r="C18653">
        <v>0</v>
      </c>
    </row>
    <row r="18654" spans="1:3" x14ac:dyDescent="0.25">
      <c r="A18654">
        <v>750.51543100000004</v>
      </c>
      <c r="C18654">
        <v>1</v>
      </c>
    </row>
    <row r="18655" spans="1:3" x14ac:dyDescent="0.25">
      <c r="A18655">
        <v>750.52964199999997</v>
      </c>
      <c r="C18655">
        <v>0</v>
      </c>
    </row>
    <row r="18656" spans="1:3" x14ac:dyDescent="0.25">
      <c r="A18656">
        <v>750.59107200000005</v>
      </c>
      <c r="C18656">
        <v>1</v>
      </c>
    </row>
    <row r="18657" spans="1:3" x14ac:dyDescent="0.25">
      <c r="A18657">
        <v>750.605233</v>
      </c>
      <c r="C18657">
        <v>0</v>
      </c>
    </row>
    <row r="18658" spans="1:3" x14ac:dyDescent="0.25">
      <c r="A18658">
        <v>750.67037000000005</v>
      </c>
      <c r="C18658">
        <v>1</v>
      </c>
    </row>
    <row r="18659" spans="1:3" x14ac:dyDescent="0.25">
      <c r="A18659">
        <v>750.68562999999995</v>
      </c>
      <c r="C18659">
        <v>0</v>
      </c>
    </row>
    <row r="18660" spans="1:3" x14ac:dyDescent="0.25">
      <c r="A18660">
        <v>750.75287200000002</v>
      </c>
      <c r="C18660">
        <v>1</v>
      </c>
    </row>
    <row r="18661" spans="1:3" x14ac:dyDescent="0.25">
      <c r="A18661">
        <v>750.76801399999999</v>
      </c>
      <c r="C18661">
        <v>0</v>
      </c>
    </row>
    <row r="18662" spans="1:3" x14ac:dyDescent="0.25">
      <c r="A18662">
        <v>750.834656</v>
      </c>
      <c r="C18662">
        <v>1</v>
      </c>
    </row>
    <row r="18663" spans="1:3" x14ac:dyDescent="0.25">
      <c r="A18663">
        <v>750.84990600000003</v>
      </c>
      <c r="C18663">
        <v>0</v>
      </c>
    </row>
    <row r="18664" spans="1:3" x14ac:dyDescent="0.25">
      <c r="A18664">
        <v>750.91704000000004</v>
      </c>
      <c r="C18664">
        <v>1</v>
      </c>
    </row>
    <row r="18665" spans="1:3" x14ac:dyDescent="0.25">
      <c r="A18665">
        <v>750.93066899999997</v>
      </c>
      <c r="C18665">
        <v>0</v>
      </c>
    </row>
    <row r="18666" spans="1:3" x14ac:dyDescent="0.25">
      <c r="A18666">
        <v>750.99612300000001</v>
      </c>
      <c r="C18666">
        <v>1</v>
      </c>
    </row>
    <row r="18667" spans="1:3" x14ac:dyDescent="0.25">
      <c r="A18667">
        <v>751.01037399999996</v>
      </c>
      <c r="C18667">
        <v>0</v>
      </c>
    </row>
    <row r="18668" spans="1:3" x14ac:dyDescent="0.25">
      <c r="A18668">
        <v>751.07199900000001</v>
      </c>
      <c r="C18668">
        <v>1</v>
      </c>
    </row>
    <row r="18669" spans="1:3" x14ac:dyDescent="0.25">
      <c r="A18669">
        <v>751.08620199999996</v>
      </c>
      <c r="C18669">
        <v>0</v>
      </c>
    </row>
    <row r="18670" spans="1:3" x14ac:dyDescent="0.25">
      <c r="A18670">
        <v>751.15155400000003</v>
      </c>
      <c r="C18670">
        <v>1</v>
      </c>
    </row>
    <row r="18671" spans="1:3" x14ac:dyDescent="0.25">
      <c r="A18671">
        <v>751.16690900000003</v>
      </c>
      <c r="C18671">
        <v>0</v>
      </c>
    </row>
    <row r="18672" spans="1:3" x14ac:dyDescent="0.25">
      <c r="A18672">
        <v>751.23475299999996</v>
      </c>
      <c r="C18672">
        <v>1</v>
      </c>
    </row>
    <row r="18673" spans="1:3" x14ac:dyDescent="0.25">
      <c r="A18673">
        <v>751.25006900000005</v>
      </c>
      <c r="C18673">
        <v>0</v>
      </c>
    </row>
    <row r="18674" spans="1:3" x14ac:dyDescent="0.25">
      <c r="A18674">
        <v>751.31750799999998</v>
      </c>
      <c r="C18674">
        <v>1</v>
      </c>
    </row>
    <row r="18675" spans="1:3" x14ac:dyDescent="0.25">
      <c r="A18675">
        <v>751.33294599999999</v>
      </c>
      <c r="C18675">
        <v>0</v>
      </c>
    </row>
    <row r="18676" spans="1:3" x14ac:dyDescent="0.25">
      <c r="A18676">
        <v>751.400937</v>
      </c>
      <c r="C18676">
        <v>1</v>
      </c>
    </row>
    <row r="18677" spans="1:3" x14ac:dyDescent="0.25">
      <c r="A18677">
        <v>751.41472499999998</v>
      </c>
      <c r="C18677">
        <v>0</v>
      </c>
    </row>
    <row r="18678" spans="1:3" x14ac:dyDescent="0.25">
      <c r="A18678">
        <v>751.48080100000004</v>
      </c>
      <c r="C18678">
        <v>1</v>
      </c>
    </row>
    <row r="18679" spans="1:3" x14ac:dyDescent="0.25">
      <c r="A18679">
        <v>751.49517300000002</v>
      </c>
      <c r="C18679">
        <v>0</v>
      </c>
    </row>
    <row r="18680" spans="1:3" x14ac:dyDescent="0.25">
      <c r="A18680">
        <v>751.55730700000004</v>
      </c>
      <c r="C18680">
        <v>1</v>
      </c>
    </row>
    <row r="18681" spans="1:3" x14ac:dyDescent="0.25">
      <c r="A18681">
        <v>751.57163500000001</v>
      </c>
      <c r="C18681">
        <v>0</v>
      </c>
    </row>
    <row r="18682" spans="1:3" x14ac:dyDescent="0.25">
      <c r="A18682">
        <v>751.63760100000002</v>
      </c>
      <c r="C18682">
        <v>1</v>
      </c>
    </row>
    <row r="18683" spans="1:3" x14ac:dyDescent="0.25">
      <c r="A18683">
        <v>751.65309000000002</v>
      </c>
      <c r="C18683">
        <v>0</v>
      </c>
    </row>
    <row r="18684" spans="1:3" x14ac:dyDescent="0.25">
      <c r="A18684">
        <v>751.72140400000001</v>
      </c>
      <c r="C18684">
        <v>1</v>
      </c>
    </row>
    <row r="18685" spans="1:3" x14ac:dyDescent="0.25">
      <c r="A18685">
        <v>751.73678800000005</v>
      </c>
      <c r="C18685">
        <v>0</v>
      </c>
    </row>
    <row r="18686" spans="1:3" x14ac:dyDescent="0.25">
      <c r="A18686">
        <v>751.80448200000001</v>
      </c>
      <c r="C18686">
        <v>1</v>
      </c>
    </row>
    <row r="18687" spans="1:3" x14ac:dyDescent="0.25">
      <c r="A18687">
        <v>751.81997100000001</v>
      </c>
      <c r="C18687">
        <v>0</v>
      </c>
    </row>
    <row r="18688" spans="1:3" x14ac:dyDescent="0.25">
      <c r="A18688">
        <v>751.88824299999999</v>
      </c>
      <c r="C18688">
        <v>1</v>
      </c>
    </row>
    <row r="18689" spans="1:3" x14ac:dyDescent="0.25">
      <c r="A18689">
        <v>751.90210100000002</v>
      </c>
      <c r="C18689">
        <v>0</v>
      </c>
    </row>
    <row r="18690" spans="1:3" x14ac:dyDescent="0.25">
      <c r="A18690">
        <v>751.96858299999997</v>
      </c>
      <c r="C18690">
        <v>1</v>
      </c>
    </row>
    <row r="18691" spans="1:3" x14ac:dyDescent="0.25">
      <c r="A18691">
        <v>751.98304399999995</v>
      </c>
      <c r="C18691">
        <v>0</v>
      </c>
    </row>
    <row r="18692" spans="1:3" x14ac:dyDescent="0.25">
      <c r="A18692">
        <v>752.04558999999995</v>
      </c>
      <c r="C18692">
        <v>1</v>
      </c>
    </row>
    <row r="18693" spans="1:3" x14ac:dyDescent="0.25">
      <c r="A18693">
        <v>752.06002699999999</v>
      </c>
      <c r="C18693">
        <v>0</v>
      </c>
    </row>
    <row r="18694" spans="1:3" x14ac:dyDescent="0.25">
      <c r="A18694">
        <v>752.12657799999999</v>
      </c>
      <c r="C18694">
        <v>1</v>
      </c>
    </row>
    <row r="18695" spans="1:3" x14ac:dyDescent="0.25">
      <c r="A18695">
        <v>752.14223500000003</v>
      </c>
      <c r="C18695">
        <v>0</v>
      </c>
    </row>
    <row r="18696" spans="1:3" x14ac:dyDescent="0.25">
      <c r="A18696">
        <v>752.21145300000001</v>
      </c>
      <c r="C18696">
        <v>1</v>
      </c>
    </row>
    <row r="18697" spans="1:3" x14ac:dyDescent="0.25">
      <c r="A18697">
        <v>752.22707600000001</v>
      </c>
      <c r="C18697">
        <v>0</v>
      </c>
    </row>
    <row r="18698" spans="1:3" x14ac:dyDescent="0.25">
      <c r="A18698">
        <v>752.29580999999996</v>
      </c>
      <c r="C18698">
        <v>1</v>
      </c>
    </row>
    <row r="18699" spans="1:3" x14ac:dyDescent="0.25">
      <c r="A18699">
        <v>752.31153800000004</v>
      </c>
      <c r="C18699">
        <v>0</v>
      </c>
    </row>
    <row r="18700" spans="1:3" x14ac:dyDescent="0.25">
      <c r="A18700">
        <v>752.38082899999995</v>
      </c>
      <c r="C18700">
        <v>1</v>
      </c>
    </row>
    <row r="18701" spans="1:3" x14ac:dyDescent="0.25">
      <c r="A18701">
        <v>752.39488900000003</v>
      </c>
      <c r="C18701">
        <v>0</v>
      </c>
    </row>
    <row r="18702" spans="1:3" x14ac:dyDescent="0.25">
      <c r="A18702">
        <v>752.46218499999998</v>
      </c>
      <c r="C18702">
        <v>1</v>
      </c>
    </row>
    <row r="18703" spans="1:3" x14ac:dyDescent="0.25">
      <c r="A18703">
        <v>752.47680800000001</v>
      </c>
      <c r="C18703">
        <v>0</v>
      </c>
    </row>
    <row r="18704" spans="1:3" x14ac:dyDescent="0.25">
      <c r="A18704">
        <v>752.54005600000005</v>
      </c>
      <c r="C18704">
        <v>1</v>
      </c>
    </row>
    <row r="18705" spans="1:3" x14ac:dyDescent="0.25">
      <c r="A18705">
        <v>752.55466100000001</v>
      </c>
      <c r="C18705">
        <v>0</v>
      </c>
    </row>
    <row r="18706" spans="1:3" x14ac:dyDescent="0.25">
      <c r="A18706">
        <v>752.62173199999995</v>
      </c>
      <c r="C18706">
        <v>1</v>
      </c>
    </row>
    <row r="18707" spans="1:3" x14ac:dyDescent="0.25">
      <c r="A18707">
        <v>752.63746300000003</v>
      </c>
      <c r="C18707">
        <v>0</v>
      </c>
    </row>
    <row r="18708" spans="1:3" x14ac:dyDescent="0.25">
      <c r="A18708">
        <v>752.70680400000003</v>
      </c>
      <c r="C18708">
        <v>1</v>
      </c>
    </row>
    <row r="18709" spans="1:3" x14ac:dyDescent="0.25">
      <c r="A18709">
        <v>752.72240699999998</v>
      </c>
      <c r="C18709">
        <v>0</v>
      </c>
    </row>
    <row r="18710" spans="1:3" x14ac:dyDescent="0.25">
      <c r="A18710">
        <v>752.79105100000004</v>
      </c>
      <c r="C18710">
        <v>1</v>
      </c>
    </row>
    <row r="18711" spans="1:3" x14ac:dyDescent="0.25">
      <c r="A18711">
        <v>752.80676200000005</v>
      </c>
      <c r="C18711">
        <v>0</v>
      </c>
    </row>
    <row r="18712" spans="1:3" x14ac:dyDescent="0.25">
      <c r="A18712">
        <v>752.87585799999999</v>
      </c>
      <c r="C18712">
        <v>1</v>
      </c>
    </row>
    <row r="18713" spans="1:3" x14ac:dyDescent="0.25">
      <c r="A18713">
        <v>752.88985500000001</v>
      </c>
      <c r="C18713">
        <v>0</v>
      </c>
    </row>
    <row r="18714" spans="1:3" x14ac:dyDescent="0.25">
      <c r="A18714">
        <v>752.95688600000005</v>
      </c>
      <c r="C18714">
        <v>1</v>
      </c>
    </row>
    <row r="18715" spans="1:3" x14ac:dyDescent="0.25">
      <c r="A18715">
        <v>752.97145499999999</v>
      </c>
      <c r="C18715">
        <v>0</v>
      </c>
    </row>
    <row r="18716" spans="1:3" x14ac:dyDescent="0.25">
      <c r="A18716">
        <v>753.03441599999996</v>
      </c>
      <c r="C18716">
        <v>1</v>
      </c>
    </row>
    <row r="18717" spans="1:3" x14ac:dyDescent="0.25">
      <c r="A18717">
        <v>753.04893600000003</v>
      </c>
      <c r="C18717">
        <v>0</v>
      </c>
    </row>
    <row r="18718" spans="1:3" x14ac:dyDescent="0.25">
      <c r="A18718">
        <v>753.11584100000005</v>
      </c>
      <c r="C18718">
        <v>1</v>
      </c>
    </row>
    <row r="18719" spans="1:3" x14ac:dyDescent="0.25">
      <c r="A18719">
        <v>753.13155800000004</v>
      </c>
      <c r="C18719">
        <v>0</v>
      </c>
    </row>
    <row r="18720" spans="1:3" x14ac:dyDescent="0.25">
      <c r="A18720">
        <v>753.20085099999994</v>
      </c>
      <c r="C18720">
        <v>1</v>
      </c>
    </row>
    <row r="18721" spans="1:3" x14ac:dyDescent="0.25">
      <c r="A18721">
        <v>753.21644800000001</v>
      </c>
      <c r="C18721">
        <v>0</v>
      </c>
    </row>
    <row r="18722" spans="1:3" x14ac:dyDescent="0.25">
      <c r="A18722">
        <v>753.285079</v>
      </c>
      <c r="C18722">
        <v>1</v>
      </c>
    </row>
    <row r="18723" spans="1:3" x14ac:dyDescent="0.25">
      <c r="A18723">
        <v>753.300791</v>
      </c>
      <c r="C18723">
        <v>0</v>
      </c>
    </row>
    <row r="18724" spans="1:3" x14ac:dyDescent="0.25">
      <c r="A18724">
        <v>753.36993600000005</v>
      </c>
      <c r="C18724">
        <v>1</v>
      </c>
    </row>
    <row r="18725" spans="1:3" x14ac:dyDescent="0.25">
      <c r="A18725">
        <v>753.38394400000004</v>
      </c>
      <c r="C18725">
        <v>0</v>
      </c>
    </row>
    <row r="18726" spans="1:3" x14ac:dyDescent="0.25">
      <c r="A18726">
        <v>753.45093099999997</v>
      </c>
      <c r="C18726">
        <v>1</v>
      </c>
    </row>
    <row r="18727" spans="1:3" x14ac:dyDescent="0.25">
      <c r="A18727">
        <v>753.46547999999996</v>
      </c>
      <c r="C18727">
        <v>0</v>
      </c>
    </row>
    <row r="18728" spans="1:3" x14ac:dyDescent="0.25">
      <c r="A18728">
        <v>753.52839800000004</v>
      </c>
      <c r="C18728">
        <v>1</v>
      </c>
    </row>
    <row r="18729" spans="1:3" x14ac:dyDescent="0.25">
      <c r="A18729">
        <v>753.54292099999998</v>
      </c>
      <c r="C18729">
        <v>0</v>
      </c>
    </row>
    <row r="18730" spans="1:3" x14ac:dyDescent="0.25">
      <c r="A18730">
        <v>753.60985000000005</v>
      </c>
      <c r="C18730">
        <v>1</v>
      </c>
    </row>
    <row r="18731" spans="1:3" x14ac:dyDescent="0.25">
      <c r="A18731">
        <v>753.62557900000002</v>
      </c>
      <c r="C18731">
        <v>0</v>
      </c>
    </row>
    <row r="18732" spans="1:3" x14ac:dyDescent="0.25">
      <c r="A18732">
        <v>753.69496800000002</v>
      </c>
      <c r="C18732">
        <v>1</v>
      </c>
    </row>
    <row r="18733" spans="1:3" x14ac:dyDescent="0.25">
      <c r="A18733">
        <v>753.71059600000001</v>
      </c>
      <c r="C18733">
        <v>0</v>
      </c>
    </row>
    <row r="18734" spans="1:3" x14ac:dyDescent="0.25">
      <c r="A18734">
        <v>753.77932399999997</v>
      </c>
      <c r="C18734">
        <v>1</v>
      </c>
    </row>
    <row r="18735" spans="1:3" x14ac:dyDescent="0.25">
      <c r="A18735">
        <v>753.79505099999994</v>
      </c>
      <c r="C18735">
        <v>0</v>
      </c>
    </row>
    <row r="18736" spans="1:3" x14ac:dyDescent="0.25">
      <c r="A18736">
        <v>753.86425999999994</v>
      </c>
      <c r="C18736">
        <v>1</v>
      </c>
    </row>
    <row r="18737" spans="1:3" x14ac:dyDescent="0.25">
      <c r="A18737">
        <v>753.87827300000004</v>
      </c>
      <c r="C18737">
        <v>0</v>
      </c>
    </row>
    <row r="18738" spans="1:3" x14ac:dyDescent="0.25">
      <c r="A18738">
        <v>753.94530199999997</v>
      </c>
      <c r="C18738">
        <v>1</v>
      </c>
    </row>
    <row r="18739" spans="1:3" x14ac:dyDescent="0.25">
      <c r="A18739">
        <v>753.95987000000002</v>
      </c>
      <c r="B18739">
        <v>34.023812293600002</v>
      </c>
      <c r="C18739">
        <v>0</v>
      </c>
    </row>
    <row r="18740" spans="1:3" x14ac:dyDescent="0.25">
      <c r="A18740">
        <v>754.02284299999997</v>
      </c>
      <c r="C18740">
        <v>1</v>
      </c>
    </row>
    <row r="18741" spans="1:3" x14ac:dyDescent="0.25">
      <c r="A18741">
        <v>754.03737000000001</v>
      </c>
      <c r="C18741">
        <v>0</v>
      </c>
    </row>
    <row r="18742" spans="1:3" x14ac:dyDescent="0.25">
      <c r="A18742">
        <v>754.10430599999995</v>
      </c>
      <c r="C18742">
        <v>1</v>
      </c>
    </row>
    <row r="18743" spans="1:3" x14ac:dyDescent="0.25">
      <c r="A18743">
        <v>754.12003600000003</v>
      </c>
      <c r="C18743">
        <v>0</v>
      </c>
    </row>
    <row r="18744" spans="1:3" x14ac:dyDescent="0.25">
      <c r="A18744">
        <v>754.18940399999997</v>
      </c>
      <c r="C18744">
        <v>1</v>
      </c>
    </row>
    <row r="18745" spans="1:3" x14ac:dyDescent="0.25">
      <c r="A18745">
        <v>754.20501300000001</v>
      </c>
      <c r="C18745">
        <v>0</v>
      </c>
    </row>
    <row r="18746" spans="1:3" x14ac:dyDescent="0.25">
      <c r="A18746">
        <v>754.27368999999999</v>
      </c>
      <c r="C18746">
        <v>1</v>
      </c>
    </row>
    <row r="18747" spans="1:3" x14ac:dyDescent="0.25">
      <c r="A18747">
        <v>754.28941399999997</v>
      </c>
      <c r="C18747">
        <v>0</v>
      </c>
    </row>
    <row r="18748" spans="1:3" x14ac:dyDescent="0.25">
      <c r="A18748">
        <v>754.35856899999999</v>
      </c>
      <c r="C18748">
        <v>1</v>
      </c>
    </row>
    <row r="18749" spans="1:3" x14ac:dyDescent="0.25">
      <c r="A18749">
        <v>754.37257</v>
      </c>
      <c r="C18749">
        <v>0</v>
      </c>
    </row>
    <row r="18750" spans="1:3" x14ac:dyDescent="0.25">
      <c r="A18750">
        <v>754.439616</v>
      </c>
      <c r="C18750">
        <v>1</v>
      </c>
    </row>
    <row r="18751" spans="1:3" x14ac:dyDescent="0.25">
      <c r="A18751">
        <v>754.45418299999994</v>
      </c>
      <c r="C18751">
        <v>0</v>
      </c>
    </row>
    <row r="18752" spans="1:3" x14ac:dyDescent="0.25">
      <c r="A18752">
        <v>754.51716099999999</v>
      </c>
      <c r="C18752">
        <v>1</v>
      </c>
    </row>
    <row r="18753" spans="1:3" x14ac:dyDescent="0.25">
      <c r="A18753">
        <v>754.53169600000001</v>
      </c>
      <c r="C18753">
        <v>0</v>
      </c>
    </row>
    <row r="18754" spans="1:3" x14ac:dyDescent="0.25">
      <c r="A18754">
        <v>754.59870899999999</v>
      </c>
      <c r="C18754">
        <v>1</v>
      </c>
    </row>
    <row r="18755" spans="1:3" x14ac:dyDescent="0.25">
      <c r="A18755">
        <v>754.61445300000003</v>
      </c>
      <c r="C18755">
        <v>0</v>
      </c>
    </row>
    <row r="18756" spans="1:3" x14ac:dyDescent="0.25">
      <c r="A18756">
        <v>754.68386299999997</v>
      </c>
      <c r="C18756">
        <v>1</v>
      </c>
    </row>
    <row r="18757" spans="1:3" x14ac:dyDescent="0.25">
      <c r="A18757">
        <v>754.69948499999998</v>
      </c>
      <c r="C18757">
        <v>0</v>
      </c>
    </row>
    <row r="18758" spans="1:3" x14ac:dyDescent="0.25">
      <c r="A18758">
        <v>754.76822700000002</v>
      </c>
      <c r="C18758">
        <v>1</v>
      </c>
    </row>
    <row r="18759" spans="1:3" x14ac:dyDescent="0.25">
      <c r="A18759">
        <v>754.78395599999999</v>
      </c>
      <c r="C18759">
        <v>0</v>
      </c>
    </row>
    <row r="18760" spans="1:3" x14ac:dyDescent="0.25">
      <c r="A18760">
        <v>754.85319800000002</v>
      </c>
      <c r="C18760">
        <v>1</v>
      </c>
    </row>
    <row r="18761" spans="1:3" x14ac:dyDescent="0.25">
      <c r="A18761">
        <v>754.86723900000004</v>
      </c>
      <c r="C18761">
        <v>0</v>
      </c>
    </row>
    <row r="18762" spans="1:3" x14ac:dyDescent="0.25">
      <c r="A18762">
        <v>754.93446200000005</v>
      </c>
      <c r="C18762">
        <v>1</v>
      </c>
    </row>
    <row r="18763" spans="1:3" x14ac:dyDescent="0.25">
      <c r="A18763">
        <v>754.94906100000003</v>
      </c>
      <c r="C18763">
        <v>0</v>
      </c>
    </row>
    <row r="18764" spans="1:3" x14ac:dyDescent="0.25">
      <c r="A18764">
        <v>755.01222700000005</v>
      </c>
      <c r="C18764">
        <v>1</v>
      </c>
    </row>
    <row r="18765" spans="1:3" x14ac:dyDescent="0.25">
      <c r="A18765">
        <v>755.02681500000006</v>
      </c>
      <c r="C18765">
        <v>0</v>
      </c>
    </row>
    <row r="18766" spans="1:3" x14ac:dyDescent="0.25">
      <c r="A18766">
        <v>755.09389699999997</v>
      </c>
      <c r="C18766">
        <v>1</v>
      </c>
    </row>
    <row r="18767" spans="1:3" x14ac:dyDescent="0.25">
      <c r="A18767">
        <v>755.10963400000003</v>
      </c>
      <c r="C18767">
        <v>0</v>
      </c>
    </row>
    <row r="18768" spans="1:3" x14ac:dyDescent="0.25">
      <c r="A18768">
        <v>755.17904599999997</v>
      </c>
      <c r="C18768">
        <v>1</v>
      </c>
    </row>
    <row r="18769" spans="1:3" x14ac:dyDescent="0.25">
      <c r="A18769">
        <v>755.19467799999995</v>
      </c>
      <c r="C18769">
        <v>0</v>
      </c>
    </row>
    <row r="18770" spans="1:3" x14ac:dyDescent="0.25">
      <c r="A18770">
        <v>755.26345100000003</v>
      </c>
      <c r="C18770">
        <v>1</v>
      </c>
    </row>
    <row r="18771" spans="1:3" x14ac:dyDescent="0.25">
      <c r="A18771">
        <v>755.27919499999996</v>
      </c>
      <c r="C18771">
        <v>0</v>
      </c>
    </row>
    <row r="18772" spans="1:3" x14ac:dyDescent="0.25">
      <c r="A18772">
        <v>755.34846500000003</v>
      </c>
      <c r="C18772">
        <v>1</v>
      </c>
    </row>
    <row r="18773" spans="1:3" x14ac:dyDescent="0.25">
      <c r="A18773">
        <v>755.36248799999998</v>
      </c>
      <c r="C18773">
        <v>0</v>
      </c>
    </row>
    <row r="18774" spans="1:3" x14ac:dyDescent="0.25">
      <c r="A18774">
        <v>755.42962999999997</v>
      </c>
      <c r="C18774">
        <v>1</v>
      </c>
    </row>
    <row r="18775" spans="1:3" x14ac:dyDescent="0.25">
      <c r="A18775">
        <v>755.44421899999998</v>
      </c>
      <c r="C18775">
        <v>0</v>
      </c>
    </row>
    <row r="18776" spans="1:3" x14ac:dyDescent="0.25">
      <c r="A18776">
        <v>755.50727500000005</v>
      </c>
      <c r="C18776">
        <v>1</v>
      </c>
    </row>
    <row r="18777" spans="1:3" x14ac:dyDescent="0.25">
      <c r="A18777">
        <v>755.52181900000005</v>
      </c>
      <c r="C18777">
        <v>0</v>
      </c>
    </row>
    <row r="18778" spans="1:3" x14ac:dyDescent="0.25">
      <c r="A18778">
        <v>755.58881299999996</v>
      </c>
      <c r="C18778">
        <v>1</v>
      </c>
    </row>
    <row r="18779" spans="1:3" x14ac:dyDescent="0.25">
      <c r="A18779">
        <v>755.60456499999998</v>
      </c>
      <c r="C18779">
        <v>0</v>
      </c>
    </row>
    <row r="18780" spans="1:3" x14ac:dyDescent="0.25">
      <c r="A18780">
        <v>755.67399799999998</v>
      </c>
      <c r="C18780">
        <v>1</v>
      </c>
    </row>
    <row r="18781" spans="1:3" x14ac:dyDescent="0.25">
      <c r="A18781">
        <v>755.68962399999998</v>
      </c>
      <c r="C18781">
        <v>0</v>
      </c>
    </row>
    <row r="18782" spans="1:3" x14ac:dyDescent="0.25">
      <c r="A18782">
        <v>755.75841000000003</v>
      </c>
      <c r="C18782">
        <v>1</v>
      </c>
    </row>
    <row r="18783" spans="1:3" x14ac:dyDescent="0.25">
      <c r="A18783">
        <v>755.77416100000005</v>
      </c>
      <c r="C18783">
        <v>0</v>
      </c>
    </row>
    <row r="18784" spans="1:3" x14ac:dyDescent="0.25">
      <c r="A18784">
        <v>755.84347700000001</v>
      </c>
      <c r="C18784">
        <v>1</v>
      </c>
    </row>
    <row r="18785" spans="1:3" x14ac:dyDescent="0.25">
      <c r="A18785">
        <v>755.85752000000002</v>
      </c>
      <c r="C18785">
        <v>0</v>
      </c>
    </row>
    <row r="18786" spans="1:3" x14ac:dyDescent="0.25">
      <c r="A18786">
        <v>755.92474800000002</v>
      </c>
      <c r="C18786">
        <v>1</v>
      </c>
    </row>
    <row r="18787" spans="1:3" x14ac:dyDescent="0.25">
      <c r="A18787">
        <v>755.939348</v>
      </c>
      <c r="C18787">
        <v>0</v>
      </c>
    </row>
    <row r="18788" spans="1:3" x14ac:dyDescent="0.25">
      <c r="A18788">
        <v>756.00244099999998</v>
      </c>
      <c r="C18788">
        <v>1</v>
      </c>
    </row>
    <row r="18789" spans="1:3" x14ac:dyDescent="0.25">
      <c r="A18789">
        <v>756.01700700000004</v>
      </c>
      <c r="C18789">
        <v>0</v>
      </c>
    </row>
    <row r="18790" spans="1:3" x14ac:dyDescent="0.25">
      <c r="A18790">
        <v>756.08417499999996</v>
      </c>
      <c r="C18790">
        <v>1</v>
      </c>
    </row>
    <row r="18791" spans="1:3" x14ac:dyDescent="0.25">
      <c r="A18791">
        <v>756.09997999999996</v>
      </c>
      <c r="C18791">
        <v>0</v>
      </c>
    </row>
    <row r="18792" spans="1:3" x14ac:dyDescent="0.25">
      <c r="A18792">
        <v>756.16976199999999</v>
      </c>
      <c r="C18792">
        <v>1</v>
      </c>
    </row>
    <row r="18793" spans="1:3" x14ac:dyDescent="0.25">
      <c r="A18793">
        <v>756.18550700000003</v>
      </c>
      <c r="C18793">
        <v>0</v>
      </c>
    </row>
    <row r="18794" spans="1:3" x14ac:dyDescent="0.25">
      <c r="A18794">
        <v>756.25480500000003</v>
      </c>
      <c r="C18794">
        <v>1</v>
      </c>
    </row>
    <row r="18795" spans="1:3" x14ac:dyDescent="0.25">
      <c r="A18795">
        <v>756.27066300000001</v>
      </c>
      <c r="C18795">
        <v>0</v>
      </c>
    </row>
    <row r="18796" spans="1:3" x14ac:dyDescent="0.25">
      <c r="A18796">
        <v>756.34059300000001</v>
      </c>
      <c r="C18796">
        <v>1</v>
      </c>
    </row>
    <row r="18797" spans="1:3" x14ac:dyDescent="0.25">
      <c r="A18797">
        <v>756.35478699999999</v>
      </c>
      <c r="C18797">
        <v>0</v>
      </c>
    </row>
    <row r="18798" spans="1:3" x14ac:dyDescent="0.25">
      <c r="A18798">
        <v>756.42270199999996</v>
      </c>
      <c r="C18798">
        <v>1</v>
      </c>
    </row>
    <row r="18799" spans="1:3" x14ac:dyDescent="0.25">
      <c r="A18799">
        <v>756.43743800000004</v>
      </c>
      <c r="C18799">
        <v>0</v>
      </c>
    </row>
    <row r="18800" spans="1:3" x14ac:dyDescent="0.25">
      <c r="A18800">
        <v>756.50115700000003</v>
      </c>
      <c r="C18800">
        <v>1</v>
      </c>
    </row>
    <row r="18801" spans="1:3" x14ac:dyDescent="0.25">
      <c r="A18801">
        <v>756.51587400000005</v>
      </c>
      <c r="C18801">
        <v>0</v>
      </c>
    </row>
    <row r="18802" spans="1:3" x14ac:dyDescent="0.25">
      <c r="A18802">
        <v>756.58370300000001</v>
      </c>
      <c r="C18802">
        <v>1</v>
      </c>
    </row>
    <row r="18803" spans="1:3" x14ac:dyDescent="0.25">
      <c r="A18803">
        <v>756.59965299999999</v>
      </c>
      <c r="C18803">
        <v>0</v>
      </c>
    </row>
    <row r="18804" spans="1:3" x14ac:dyDescent="0.25">
      <c r="A18804">
        <v>756.66999899999996</v>
      </c>
      <c r="C18804">
        <v>1</v>
      </c>
    </row>
    <row r="18805" spans="1:3" x14ac:dyDescent="0.25">
      <c r="A18805">
        <v>756.68583699999999</v>
      </c>
      <c r="C18805">
        <v>0</v>
      </c>
    </row>
    <row r="18806" spans="1:3" x14ac:dyDescent="0.25">
      <c r="A18806">
        <v>756.75552500000003</v>
      </c>
      <c r="C18806">
        <v>1</v>
      </c>
    </row>
    <row r="18807" spans="1:3" x14ac:dyDescent="0.25">
      <c r="A18807">
        <v>756.77148199999999</v>
      </c>
      <c r="C18807">
        <v>0</v>
      </c>
    </row>
    <row r="18808" spans="1:3" x14ac:dyDescent="0.25">
      <c r="A18808">
        <v>756.84178099999997</v>
      </c>
      <c r="C18808">
        <v>1</v>
      </c>
    </row>
    <row r="18809" spans="1:3" x14ac:dyDescent="0.25">
      <c r="A18809">
        <v>756.85603000000003</v>
      </c>
      <c r="C18809">
        <v>0</v>
      </c>
    </row>
    <row r="18810" spans="1:3" x14ac:dyDescent="0.25">
      <c r="A18810">
        <v>756.92420500000003</v>
      </c>
      <c r="C18810">
        <v>1</v>
      </c>
    </row>
    <row r="18811" spans="1:3" x14ac:dyDescent="0.25">
      <c r="A18811">
        <v>756.93899599999997</v>
      </c>
      <c r="C18811">
        <v>0</v>
      </c>
    </row>
    <row r="18812" spans="1:3" x14ac:dyDescent="0.25">
      <c r="A18812">
        <v>757.00289199999997</v>
      </c>
      <c r="C18812">
        <v>1</v>
      </c>
    </row>
    <row r="18813" spans="1:3" x14ac:dyDescent="0.25">
      <c r="A18813">
        <v>757.01764000000003</v>
      </c>
      <c r="C18813">
        <v>0</v>
      </c>
    </row>
    <row r="18814" spans="1:3" x14ac:dyDescent="0.25">
      <c r="A18814">
        <v>757.08571099999995</v>
      </c>
      <c r="C18814">
        <v>1</v>
      </c>
    </row>
    <row r="18815" spans="1:3" x14ac:dyDescent="0.25">
      <c r="A18815">
        <v>757.10173299999997</v>
      </c>
      <c r="C18815">
        <v>0</v>
      </c>
    </row>
    <row r="18816" spans="1:3" x14ac:dyDescent="0.25">
      <c r="A18816">
        <v>757.17240300000003</v>
      </c>
      <c r="C18816">
        <v>1</v>
      </c>
    </row>
    <row r="18817" spans="1:3" x14ac:dyDescent="0.25">
      <c r="A18817">
        <v>757.18830800000001</v>
      </c>
      <c r="C18817">
        <v>0</v>
      </c>
    </row>
    <row r="18818" spans="1:3" x14ac:dyDescent="0.25">
      <c r="A18818">
        <v>757.25832600000001</v>
      </c>
      <c r="C18818">
        <v>1</v>
      </c>
    </row>
    <row r="18819" spans="1:3" x14ac:dyDescent="0.25">
      <c r="A18819">
        <v>757.27435800000001</v>
      </c>
      <c r="C18819">
        <v>0</v>
      </c>
    </row>
    <row r="18820" spans="1:3" x14ac:dyDescent="0.25">
      <c r="A18820">
        <v>757.34512400000006</v>
      </c>
      <c r="C18820">
        <v>1</v>
      </c>
    </row>
    <row r="18821" spans="1:3" x14ac:dyDescent="0.25">
      <c r="A18821">
        <v>757.35949400000004</v>
      </c>
      <c r="C18821">
        <v>0</v>
      </c>
    </row>
    <row r="18822" spans="1:3" x14ac:dyDescent="0.25">
      <c r="A18822">
        <v>757.42827</v>
      </c>
      <c r="C18822">
        <v>1</v>
      </c>
    </row>
    <row r="18823" spans="1:3" x14ac:dyDescent="0.25">
      <c r="A18823">
        <v>757.44319299999995</v>
      </c>
      <c r="C18823">
        <v>0</v>
      </c>
    </row>
    <row r="18824" spans="1:3" x14ac:dyDescent="0.25">
      <c r="A18824">
        <v>757.50778000000003</v>
      </c>
      <c r="C18824">
        <v>1</v>
      </c>
    </row>
    <row r="18825" spans="1:3" x14ac:dyDescent="0.25">
      <c r="A18825">
        <v>757.52272900000003</v>
      </c>
      <c r="B18825">
        <v>33.828329006200001</v>
      </c>
      <c r="C18825">
        <v>0</v>
      </c>
    </row>
    <row r="18826" spans="1:3" x14ac:dyDescent="0.25">
      <c r="A18826">
        <v>757.59157100000004</v>
      </c>
      <c r="C18826">
        <v>1</v>
      </c>
    </row>
    <row r="18827" spans="1:3" x14ac:dyDescent="0.25">
      <c r="A18827">
        <v>757.60774000000004</v>
      </c>
      <c r="C18827">
        <v>0</v>
      </c>
    </row>
    <row r="18828" spans="1:3" x14ac:dyDescent="0.25">
      <c r="A18828">
        <v>757.67910600000005</v>
      </c>
      <c r="C18828">
        <v>1</v>
      </c>
    </row>
    <row r="18829" spans="1:3" x14ac:dyDescent="0.25">
      <c r="A18829">
        <v>757.69516499999997</v>
      </c>
      <c r="C18829">
        <v>0</v>
      </c>
    </row>
    <row r="18830" spans="1:3" x14ac:dyDescent="0.25">
      <c r="A18830">
        <v>757.765806</v>
      </c>
      <c r="C18830">
        <v>1</v>
      </c>
    </row>
    <row r="18831" spans="1:3" x14ac:dyDescent="0.25">
      <c r="A18831">
        <v>757.78198199999997</v>
      </c>
      <c r="C18831">
        <v>0</v>
      </c>
    </row>
    <row r="18832" spans="1:3" x14ac:dyDescent="0.25">
      <c r="A18832">
        <v>757.85313299999996</v>
      </c>
      <c r="C18832">
        <v>1</v>
      </c>
    </row>
    <row r="18833" spans="1:3" x14ac:dyDescent="0.25">
      <c r="A18833">
        <v>757.86752899999999</v>
      </c>
      <c r="C18833">
        <v>0</v>
      </c>
    </row>
    <row r="18834" spans="1:3" x14ac:dyDescent="0.25">
      <c r="A18834">
        <v>757.936331</v>
      </c>
      <c r="C18834">
        <v>1</v>
      </c>
    </row>
    <row r="18835" spans="1:3" x14ac:dyDescent="0.25">
      <c r="A18835">
        <v>757.95124599999997</v>
      </c>
      <c r="C18835">
        <v>0</v>
      </c>
    </row>
    <row r="18836" spans="1:3" x14ac:dyDescent="0.25">
      <c r="A18836">
        <v>758.01565700000003</v>
      </c>
      <c r="C18836">
        <v>1</v>
      </c>
    </row>
    <row r="18837" spans="1:3" x14ac:dyDescent="0.25">
      <c r="A18837">
        <v>758.03053399999999</v>
      </c>
      <c r="C18837">
        <v>0</v>
      </c>
    </row>
    <row r="18838" spans="1:3" x14ac:dyDescent="0.25">
      <c r="A18838">
        <v>758.09904900000004</v>
      </c>
      <c r="C18838">
        <v>1</v>
      </c>
    </row>
    <row r="18839" spans="1:3" x14ac:dyDescent="0.25">
      <c r="A18839">
        <v>758.11513300000001</v>
      </c>
      <c r="C18839">
        <v>0</v>
      </c>
    </row>
    <row r="18840" spans="1:3" x14ac:dyDescent="0.25">
      <c r="A18840">
        <v>758.18598699999995</v>
      </c>
      <c r="C18840">
        <v>1</v>
      </c>
    </row>
    <row r="18841" spans="1:3" x14ac:dyDescent="0.25">
      <c r="A18841">
        <v>758.20192699999996</v>
      </c>
      <c r="C18841">
        <v>0</v>
      </c>
    </row>
    <row r="18842" spans="1:3" x14ac:dyDescent="0.25">
      <c r="A18842">
        <v>758.272063</v>
      </c>
      <c r="C18842">
        <v>1</v>
      </c>
    </row>
    <row r="18843" spans="1:3" x14ac:dyDescent="0.25">
      <c r="A18843">
        <v>758.28810899999996</v>
      </c>
      <c r="C18843">
        <v>0</v>
      </c>
    </row>
    <row r="18844" spans="1:3" x14ac:dyDescent="0.25">
      <c r="A18844">
        <v>758.358746</v>
      </c>
      <c r="C18844">
        <v>1</v>
      </c>
    </row>
    <row r="18845" spans="1:3" x14ac:dyDescent="0.25">
      <c r="A18845">
        <v>758.37304800000004</v>
      </c>
      <c r="C18845">
        <v>0</v>
      </c>
    </row>
    <row r="18846" spans="1:3" x14ac:dyDescent="0.25">
      <c r="A18846">
        <v>758.44139600000005</v>
      </c>
      <c r="C18846">
        <v>1</v>
      </c>
    </row>
    <row r="18847" spans="1:3" x14ac:dyDescent="0.25">
      <c r="A18847">
        <v>758.45621700000004</v>
      </c>
      <c r="C18847">
        <v>0</v>
      </c>
    </row>
    <row r="18848" spans="1:3" x14ac:dyDescent="0.25">
      <c r="A18848">
        <v>758.52030000000002</v>
      </c>
      <c r="C18848">
        <v>1</v>
      </c>
    </row>
    <row r="18849" spans="1:3" x14ac:dyDescent="0.25">
      <c r="A18849">
        <v>758.53510800000004</v>
      </c>
      <c r="C18849">
        <v>0</v>
      </c>
    </row>
    <row r="18850" spans="1:3" x14ac:dyDescent="0.25">
      <c r="A18850">
        <v>758.603342</v>
      </c>
      <c r="C18850">
        <v>1</v>
      </c>
    </row>
    <row r="18851" spans="1:3" x14ac:dyDescent="0.25">
      <c r="A18851">
        <v>758.61936900000001</v>
      </c>
      <c r="C18851">
        <v>0</v>
      </c>
    </row>
    <row r="18852" spans="1:3" x14ac:dyDescent="0.25">
      <c r="A18852">
        <v>758.69004099999995</v>
      </c>
      <c r="C18852">
        <v>1</v>
      </c>
    </row>
    <row r="18853" spans="1:3" x14ac:dyDescent="0.25">
      <c r="A18853">
        <v>758.70594500000004</v>
      </c>
      <c r="C18853">
        <v>0</v>
      </c>
    </row>
    <row r="18854" spans="1:3" x14ac:dyDescent="0.25">
      <c r="A18854">
        <v>758.77591500000005</v>
      </c>
      <c r="C18854">
        <v>1</v>
      </c>
    </row>
    <row r="18855" spans="1:3" x14ac:dyDescent="0.25">
      <c r="A18855">
        <v>758.79193199999997</v>
      </c>
      <c r="C18855">
        <v>0</v>
      </c>
    </row>
    <row r="18856" spans="1:3" x14ac:dyDescent="0.25">
      <c r="A18856">
        <v>758.86234100000001</v>
      </c>
      <c r="C18856">
        <v>1</v>
      </c>
    </row>
    <row r="18857" spans="1:3" x14ac:dyDescent="0.25">
      <c r="A18857">
        <v>758.87658599999997</v>
      </c>
      <c r="C18857">
        <v>0</v>
      </c>
    </row>
    <row r="18858" spans="1:3" x14ac:dyDescent="0.25">
      <c r="A18858">
        <v>758.94466799999998</v>
      </c>
      <c r="C18858">
        <v>1</v>
      </c>
    </row>
    <row r="18859" spans="1:3" x14ac:dyDescent="0.25">
      <c r="A18859">
        <v>758.95943699999998</v>
      </c>
      <c r="C18859">
        <v>0</v>
      </c>
    </row>
    <row r="18860" spans="1:3" x14ac:dyDescent="0.25">
      <c r="A18860">
        <v>759.02327000000002</v>
      </c>
      <c r="C18860">
        <v>1</v>
      </c>
    </row>
    <row r="18861" spans="1:3" x14ac:dyDescent="0.25">
      <c r="A18861">
        <v>759.03801699999997</v>
      </c>
      <c r="C18861">
        <v>0</v>
      </c>
    </row>
    <row r="18862" spans="1:3" x14ac:dyDescent="0.25">
      <c r="A18862">
        <v>759.10600299999999</v>
      </c>
      <c r="C18862">
        <v>1</v>
      </c>
    </row>
    <row r="18863" spans="1:3" x14ac:dyDescent="0.25">
      <c r="A18863">
        <v>759.12197900000001</v>
      </c>
      <c r="C18863">
        <v>0</v>
      </c>
    </row>
    <row r="18864" spans="1:3" x14ac:dyDescent="0.25">
      <c r="A18864">
        <v>759.19239500000003</v>
      </c>
      <c r="C18864">
        <v>1</v>
      </c>
    </row>
    <row r="18865" spans="1:3" x14ac:dyDescent="0.25">
      <c r="A18865">
        <v>759.20824600000003</v>
      </c>
      <c r="C18865">
        <v>0</v>
      </c>
    </row>
    <row r="18866" spans="1:3" x14ac:dyDescent="0.25">
      <c r="A18866">
        <v>759.27797899999996</v>
      </c>
      <c r="C18866">
        <v>1</v>
      </c>
    </row>
    <row r="18867" spans="1:3" x14ac:dyDescent="0.25">
      <c r="A18867">
        <v>759.29393200000004</v>
      </c>
      <c r="C18867">
        <v>0</v>
      </c>
    </row>
    <row r="18868" spans="1:3" x14ac:dyDescent="0.25">
      <c r="A18868">
        <v>759.36411199999998</v>
      </c>
      <c r="C18868">
        <v>1</v>
      </c>
    </row>
    <row r="18869" spans="1:3" x14ac:dyDescent="0.25">
      <c r="A18869">
        <v>759.37831700000004</v>
      </c>
      <c r="C18869">
        <v>0</v>
      </c>
    </row>
    <row r="18870" spans="1:3" x14ac:dyDescent="0.25">
      <c r="A18870">
        <v>759.44617500000004</v>
      </c>
      <c r="C18870">
        <v>1</v>
      </c>
    </row>
    <row r="18871" spans="1:3" x14ac:dyDescent="0.25">
      <c r="A18871">
        <v>759.46088999999995</v>
      </c>
      <c r="C18871">
        <v>0</v>
      </c>
    </row>
    <row r="18872" spans="1:3" x14ac:dyDescent="0.25">
      <c r="A18872">
        <v>759.52448200000003</v>
      </c>
      <c r="C18872">
        <v>1</v>
      </c>
    </row>
    <row r="18873" spans="1:3" x14ac:dyDescent="0.25">
      <c r="A18873">
        <v>759.53916900000002</v>
      </c>
      <c r="C18873">
        <v>0</v>
      </c>
    </row>
    <row r="18874" spans="1:3" x14ac:dyDescent="0.25">
      <c r="A18874">
        <v>759.60685799999999</v>
      </c>
      <c r="C18874">
        <v>1</v>
      </c>
    </row>
    <row r="18875" spans="1:3" x14ac:dyDescent="0.25">
      <c r="A18875">
        <v>759.62275199999999</v>
      </c>
      <c r="C18875">
        <v>0</v>
      </c>
    </row>
    <row r="18876" spans="1:3" x14ac:dyDescent="0.25">
      <c r="A18876">
        <v>759.69283199999995</v>
      </c>
      <c r="C18876">
        <v>1</v>
      </c>
    </row>
    <row r="18877" spans="1:3" x14ac:dyDescent="0.25">
      <c r="A18877">
        <v>759.70859599999994</v>
      </c>
      <c r="C18877">
        <v>0</v>
      </c>
    </row>
    <row r="18878" spans="1:3" x14ac:dyDescent="0.25">
      <c r="A18878">
        <v>759.77795400000002</v>
      </c>
      <c r="C18878">
        <v>1</v>
      </c>
    </row>
    <row r="18879" spans="1:3" x14ac:dyDescent="0.25">
      <c r="A18879">
        <v>759.79383199999995</v>
      </c>
      <c r="C18879">
        <v>0</v>
      </c>
    </row>
    <row r="18880" spans="1:3" x14ac:dyDescent="0.25">
      <c r="A18880">
        <v>759.86365799999999</v>
      </c>
      <c r="C18880">
        <v>1</v>
      </c>
    </row>
    <row r="18881" spans="1:3" x14ac:dyDescent="0.25">
      <c r="A18881">
        <v>759.87778600000001</v>
      </c>
      <c r="C18881">
        <v>0</v>
      </c>
    </row>
    <row r="18882" spans="1:3" x14ac:dyDescent="0.25">
      <c r="A18882">
        <v>759.94537200000002</v>
      </c>
      <c r="C18882">
        <v>1</v>
      </c>
    </row>
    <row r="18883" spans="1:3" x14ac:dyDescent="0.25">
      <c r="A18883">
        <v>759.96004300000004</v>
      </c>
      <c r="C18883">
        <v>0</v>
      </c>
    </row>
    <row r="18884" spans="1:3" x14ac:dyDescent="0.25">
      <c r="A18884">
        <v>760.02342099999998</v>
      </c>
      <c r="C18884">
        <v>1</v>
      </c>
    </row>
    <row r="18885" spans="1:3" x14ac:dyDescent="0.25">
      <c r="A18885">
        <v>760.03805699999998</v>
      </c>
      <c r="C18885">
        <v>0</v>
      </c>
    </row>
    <row r="18886" spans="1:3" x14ac:dyDescent="0.25">
      <c r="A18886">
        <v>760.105457</v>
      </c>
      <c r="C18886">
        <v>1</v>
      </c>
    </row>
    <row r="18887" spans="1:3" x14ac:dyDescent="0.25">
      <c r="A18887">
        <v>760.12128099999995</v>
      </c>
      <c r="C18887">
        <v>0</v>
      </c>
    </row>
    <row r="18888" spans="1:3" x14ac:dyDescent="0.25">
      <c r="A18888">
        <v>760.191013</v>
      </c>
      <c r="C18888">
        <v>1</v>
      </c>
    </row>
    <row r="18889" spans="1:3" x14ac:dyDescent="0.25">
      <c r="A18889">
        <v>760.20670099999995</v>
      </c>
      <c r="C18889">
        <v>0</v>
      </c>
    </row>
    <row r="18890" spans="1:3" x14ac:dyDescent="0.25">
      <c r="A18890">
        <v>760.27572799999996</v>
      </c>
      <c r="C18890">
        <v>1</v>
      </c>
    </row>
    <row r="18891" spans="1:3" x14ac:dyDescent="0.25">
      <c r="A18891">
        <v>760.29151999999999</v>
      </c>
      <c r="C18891">
        <v>0</v>
      </c>
    </row>
    <row r="18892" spans="1:3" x14ac:dyDescent="0.25">
      <c r="A18892">
        <v>760.36104499999999</v>
      </c>
      <c r="C18892">
        <v>1</v>
      </c>
    </row>
    <row r="18893" spans="1:3" x14ac:dyDescent="0.25">
      <c r="A18893">
        <v>760.375135</v>
      </c>
      <c r="C18893">
        <v>0</v>
      </c>
    </row>
    <row r="18894" spans="1:3" x14ac:dyDescent="0.25">
      <c r="A18894">
        <v>760.442453</v>
      </c>
      <c r="C18894">
        <v>1</v>
      </c>
    </row>
    <row r="18895" spans="1:3" x14ac:dyDescent="0.25">
      <c r="A18895">
        <v>760.45705999999996</v>
      </c>
      <c r="C18895">
        <v>0</v>
      </c>
    </row>
    <row r="18896" spans="1:3" x14ac:dyDescent="0.25">
      <c r="A18896">
        <v>760.52022299999999</v>
      </c>
      <c r="C18896">
        <v>1</v>
      </c>
    </row>
    <row r="18897" spans="1:3" x14ac:dyDescent="0.25">
      <c r="A18897">
        <v>760.53482299999996</v>
      </c>
      <c r="C18897">
        <v>0</v>
      </c>
    </row>
    <row r="18898" spans="1:3" x14ac:dyDescent="0.25">
      <c r="A18898">
        <v>760.60205299999996</v>
      </c>
      <c r="C18898">
        <v>1</v>
      </c>
    </row>
    <row r="18899" spans="1:3" x14ac:dyDescent="0.25">
      <c r="A18899">
        <v>760.61783200000002</v>
      </c>
      <c r="C18899">
        <v>0</v>
      </c>
    </row>
    <row r="18900" spans="1:3" x14ac:dyDescent="0.25">
      <c r="A18900">
        <v>760.68739600000004</v>
      </c>
      <c r="C18900">
        <v>1</v>
      </c>
    </row>
    <row r="18901" spans="1:3" x14ac:dyDescent="0.25">
      <c r="A18901">
        <v>760.70305399999995</v>
      </c>
      <c r="C18901">
        <v>0</v>
      </c>
    </row>
    <row r="18902" spans="1:3" x14ac:dyDescent="0.25">
      <c r="A18902">
        <v>760.77190199999995</v>
      </c>
      <c r="C18902">
        <v>1</v>
      </c>
    </row>
    <row r="18903" spans="1:3" x14ac:dyDescent="0.25">
      <c r="A18903">
        <v>760.78765199999998</v>
      </c>
      <c r="C18903">
        <v>0</v>
      </c>
    </row>
    <row r="18904" spans="1:3" x14ac:dyDescent="0.25">
      <c r="A18904">
        <v>760.85701300000005</v>
      </c>
      <c r="C18904">
        <v>1</v>
      </c>
    </row>
    <row r="18905" spans="1:3" x14ac:dyDescent="0.25">
      <c r="A18905">
        <v>760.87107900000001</v>
      </c>
      <c r="C18905">
        <v>0</v>
      </c>
    </row>
    <row r="18906" spans="1:3" x14ac:dyDescent="0.25">
      <c r="A18906">
        <v>760.93839500000001</v>
      </c>
      <c r="C18906">
        <v>1</v>
      </c>
    </row>
    <row r="18907" spans="1:3" x14ac:dyDescent="0.25">
      <c r="A18907">
        <v>760.95300799999995</v>
      </c>
      <c r="C18907">
        <v>0</v>
      </c>
    </row>
    <row r="18908" spans="1:3" x14ac:dyDescent="0.25">
      <c r="A18908">
        <v>761.01614800000004</v>
      </c>
      <c r="C18908">
        <v>1</v>
      </c>
    </row>
    <row r="18909" spans="1:3" x14ac:dyDescent="0.25">
      <c r="A18909">
        <v>761.03071999999997</v>
      </c>
      <c r="C18909">
        <v>0</v>
      </c>
    </row>
    <row r="18910" spans="1:3" x14ac:dyDescent="0.25">
      <c r="A18910">
        <v>761.09784300000001</v>
      </c>
      <c r="C18910">
        <v>1</v>
      </c>
    </row>
    <row r="18911" spans="1:3" x14ac:dyDescent="0.25">
      <c r="A18911">
        <v>761.113608</v>
      </c>
      <c r="B18911">
        <v>33.729942845799997</v>
      </c>
      <c r="C18911">
        <v>0</v>
      </c>
    </row>
    <row r="18912" spans="1:3" x14ac:dyDescent="0.25">
      <c r="A18912">
        <v>761.18310799999995</v>
      </c>
      <c r="C18912">
        <v>1</v>
      </c>
    </row>
    <row r="18913" spans="1:3" x14ac:dyDescent="0.25">
      <c r="A18913">
        <v>761.19874500000003</v>
      </c>
      <c r="C18913">
        <v>0</v>
      </c>
    </row>
    <row r="18914" spans="1:3" x14ac:dyDescent="0.25">
      <c r="A18914">
        <v>761.26756</v>
      </c>
      <c r="C18914">
        <v>1</v>
      </c>
    </row>
    <row r="18915" spans="1:3" x14ac:dyDescent="0.25">
      <c r="A18915">
        <v>761.28331000000003</v>
      </c>
      <c r="C18915">
        <v>0</v>
      </c>
    </row>
    <row r="18916" spans="1:3" x14ac:dyDescent="0.25">
      <c r="A18916">
        <v>761.35261700000001</v>
      </c>
      <c r="C18916">
        <v>1</v>
      </c>
    </row>
    <row r="18917" spans="1:3" x14ac:dyDescent="0.25">
      <c r="A18917">
        <v>761.36666600000001</v>
      </c>
      <c r="C18917">
        <v>0</v>
      </c>
    </row>
    <row r="18918" spans="1:3" x14ac:dyDescent="0.25">
      <c r="A18918">
        <v>761.43392900000003</v>
      </c>
      <c r="C18918">
        <v>1</v>
      </c>
    </row>
    <row r="18919" spans="1:3" x14ac:dyDescent="0.25">
      <c r="A18919">
        <v>761.44852100000003</v>
      </c>
      <c r="C18919">
        <v>0</v>
      </c>
    </row>
    <row r="18920" spans="1:3" x14ac:dyDescent="0.25">
      <c r="A18920">
        <v>761.51156800000001</v>
      </c>
      <c r="C18920">
        <v>1</v>
      </c>
    </row>
    <row r="18921" spans="1:3" x14ac:dyDescent="0.25">
      <c r="A18921">
        <v>761.52612899999997</v>
      </c>
      <c r="C18921">
        <v>0</v>
      </c>
    </row>
    <row r="18922" spans="1:3" x14ac:dyDescent="0.25">
      <c r="A18922">
        <v>761.59317099999998</v>
      </c>
      <c r="C18922">
        <v>1</v>
      </c>
    </row>
    <row r="18923" spans="1:3" x14ac:dyDescent="0.25">
      <c r="A18923">
        <v>761.60891000000004</v>
      </c>
      <c r="C18923">
        <v>0</v>
      </c>
    </row>
    <row r="18924" spans="1:3" x14ac:dyDescent="0.25">
      <c r="A18924">
        <v>761.67830900000001</v>
      </c>
      <c r="C18924">
        <v>1</v>
      </c>
    </row>
    <row r="18925" spans="1:3" x14ac:dyDescent="0.25">
      <c r="A18925">
        <v>761.69393200000002</v>
      </c>
      <c r="C18925">
        <v>0</v>
      </c>
    </row>
    <row r="18926" spans="1:3" x14ac:dyDescent="0.25">
      <c r="A18926">
        <v>761.76267900000005</v>
      </c>
      <c r="C18926">
        <v>1</v>
      </c>
    </row>
    <row r="18927" spans="1:3" x14ac:dyDescent="0.25">
      <c r="A18927">
        <v>761.77841000000001</v>
      </c>
      <c r="C18927">
        <v>0</v>
      </c>
    </row>
    <row r="18928" spans="1:3" x14ac:dyDescent="0.25">
      <c r="A18928">
        <v>761.84764099999995</v>
      </c>
      <c r="C18928">
        <v>1</v>
      </c>
    </row>
    <row r="18929" spans="1:3" x14ac:dyDescent="0.25">
      <c r="A18929">
        <v>761.86166700000001</v>
      </c>
      <c r="C18929">
        <v>0</v>
      </c>
    </row>
    <row r="18930" spans="1:3" x14ac:dyDescent="0.25">
      <c r="A18930">
        <v>761.92875100000003</v>
      </c>
      <c r="C18930">
        <v>1</v>
      </c>
    </row>
    <row r="18931" spans="1:3" x14ac:dyDescent="0.25">
      <c r="A18931">
        <v>761.94331299999999</v>
      </c>
      <c r="C18931">
        <v>0</v>
      </c>
    </row>
    <row r="18932" spans="1:3" x14ac:dyDescent="0.25">
      <c r="A18932">
        <v>762.00622999999996</v>
      </c>
      <c r="C18932">
        <v>1</v>
      </c>
    </row>
    <row r="18933" spans="1:3" x14ac:dyDescent="0.25">
      <c r="A18933">
        <v>762.02076299999999</v>
      </c>
      <c r="C18933">
        <v>0</v>
      </c>
    </row>
    <row r="18934" spans="1:3" x14ac:dyDescent="0.25">
      <c r="A18934">
        <v>762.08768599999996</v>
      </c>
      <c r="C18934">
        <v>1</v>
      </c>
    </row>
    <row r="18935" spans="1:3" x14ac:dyDescent="0.25">
      <c r="A18935">
        <v>762.10339199999999</v>
      </c>
      <c r="C18935">
        <v>0</v>
      </c>
    </row>
    <row r="18936" spans="1:3" x14ac:dyDescent="0.25">
      <c r="A18936">
        <v>762.17268999999999</v>
      </c>
      <c r="C18936">
        <v>1</v>
      </c>
    </row>
    <row r="18937" spans="1:3" x14ac:dyDescent="0.25">
      <c r="A18937">
        <v>762.18829100000005</v>
      </c>
      <c r="C18937">
        <v>0</v>
      </c>
    </row>
    <row r="18938" spans="1:3" x14ac:dyDescent="0.25">
      <c r="A18938">
        <v>762.25694199999998</v>
      </c>
      <c r="C18938">
        <v>1</v>
      </c>
    </row>
    <row r="18939" spans="1:3" x14ac:dyDescent="0.25">
      <c r="A18939">
        <v>762.27265299999999</v>
      </c>
      <c r="C18939">
        <v>0</v>
      </c>
    </row>
    <row r="18940" spans="1:3" x14ac:dyDescent="0.25">
      <c r="A18940">
        <v>762.34177399999999</v>
      </c>
      <c r="C18940">
        <v>1</v>
      </c>
    </row>
    <row r="18941" spans="1:3" x14ac:dyDescent="0.25">
      <c r="A18941">
        <v>762.355772</v>
      </c>
      <c r="C18941">
        <v>0</v>
      </c>
    </row>
    <row r="18942" spans="1:3" x14ac:dyDescent="0.25">
      <c r="A18942">
        <v>762.42273999999998</v>
      </c>
      <c r="C18942">
        <v>1</v>
      </c>
    </row>
    <row r="18943" spans="1:3" x14ac:dyDescent="0.25">
      <c r="A18943">
        <v>762.43727799999999</v>
      </c>
      <c r="C18943">
        <v>0</v>
      </c>
    </row>
    <row r="18944" spans="1:3" x14ac:dyDescent="0.25">
      <c r="A18944">
        <v>762.50008000000003</v>
      </c>
      <c r="C18944">
        <v>1</v>
      </c>
    </row>
    <row r="18945" spans="1:3" x14ac:dyDescent="0.25">
      <c r="A18945">
        <v>762.51457400000004</v>
      </c>
      <c r="C18945">
        <v>0</v>
      </c>
    </row>
    <row r="18946" spans="1:3" x14ac:dyDescent="0.25">
      <c r="A18946">
        <v>762.58132699999999</v>
      </c>
      <c r="C18946">
        <v>1</v>
      </c>
    </row>
    <row r="18947" spans="1:3" x14ac:dyDescent="0.25">
      <c r="A18947">
        <v>762.59700599999996</v>
      </c>
      <c r="C18947">
        <v>0</v>
      </c>
    </row>
    <row r="18948" spans="1:3" x14ac:dyDescent="0.25">
      <c r="A18948">
        <v>762.66613700000005</v>
      </c>
      <c r="C18948">
        <v>1</v>
      </c>
    </row>
    <row r="18949" spans="1:3" x14ac:dyDescent="0.25">
      <c r="A18949">
        <v>762.68170299999997</v>
      </c>
      <c r="C18949">
        <v>0</v>
      </c>
    </row>
    <row r="18950" spans="1:3" x14ac:dyDescent="0.25">
      <c r="A18950">
        <v>762.75021400000003</v>
      </c>
      <c r="C18950">
        <v>1</v>
      </c>
    </row>
    <row r="18951" spans="1:3" x14ac:dyDescent="0.25">
      <c r="A18951">
        <v>762.765896</v>
      </c>
      <c r="C18951">
        <v>0</v>
      </c>
    </row>
    <row r="18952" spans="1:3" x14ac:dyDescent="0.25">
      <c r="A18952">
        <v>762.83488</v>
      </c>
      <c r="C18952">
        <v>1</v>
      </c>
    </row>
    <row r="18953" spans="1:3" x14ac:dyDescent="0.25">
      <c r="A18953">
        <v>762.84885099999997</v>
      </c>
      <c r="C18953">
        <v>0</v>
      </c>
    </row>
    <row r="18954" spans="1:3" x14ac:dyDescent="0.25">
      <c r="A18954">
        <v>762.91574700000001</v>
      </c>
      <c r="C18954">
        <v>1</v>
      </c>
    </row>
    <row r="18955" spans="1:3" x14ac:dyDescent="0.25">
      <c r="A18955">
        <v>762.93028200000003</v>
      </c>
      <c r="C18955">
        <v>0</v>
      </c>
    </row>
    <row r="18956" spans="1:3" x14ac:dyDescent="0.25">
      <c r="A18956">
        <v>762.99308900000005</v>
      </c>
      <c r="C18956">
        <v>1</v>
      </c>
    </row>
    <row r="18957" spans="1:3" x14ac:dyDescent="0.25">
      <c r="A18957">
        <v>763.00758699999994</v>
      </c>
      <c r="C18957">
        <v>0</v>
      </c>
    </row>
    <row r="18958" spans="1:3" x14ac:dyDescent="0.25">
      <c r="A18958">
        <v>763.07435499999997</v>
      </c>
      <c r="C18958">
        <v>1</v>
      </c>
    </row>
    <row r="18959" spans="1:3" x14ac:dyDescent="0.25">
      <c r="A18959">
        <v>763.09002399999997</v>
      </c>
      <c r="C18959">
        <v>0</v>
      </c>
    </row>
    <row r="18960" spans="1:3" x14ac:dyDescent="0.25">
      <c r="A18960">
        <v>763.15911200000005</v>
      </c>
      <c r="C18960">
        <v>1</v>
      </c>
    </row>
    <row r="18961" spans="1:3" x14ac:dyDescent="0.25">
      <c r="A18961">
        <v>763.17466999999999</v>
      </c>
      <c r="C18961">
        <v>0</v>
      </c>
    </row>
    <row r="18962" spans="1:3" x14ac:dyDescent="0.25">
      <c r="A18962">
        <v>763.24315200000001</v>
      </c>
      <c r="C18962">
        <v>1</v>
      </c>
    </row>
    <row r="18963" spans="1:3" x14ac:dyDescent="0.25">
      <c r="A18963">
        <v>763.25881900000002</v>
      </c>
      <c r="C18963">
        <v>0</v>
      </c>
    </row>
    <row r="18964" spans="1:3" x14ac:dyDescent="0.25">
      <c r="A18964">
        <v>763.32790999999997</v>
      </c>
      <c r="C18964">
        <v>1</v>
      </c>
    </row>
    <row r="18965" spans="1:3" x14ac:dyDescent="0.25">
      <c r="A18965">
        <v>763.34194300000001</v>
      </c>
      <c r="C18965">
        <v>0</v>
      </c>
    </row>
    <row r="18966" spans="1:3" x14ac:dyDescent="0.25">
      <c r="A18966">
        <v>763.409222</v>
      </c>
      <c r="C18966">
        <v>1</v>
      </c>
    </row>
    <row r="18967" spans="1:3" x14ac:dyDescent="0.25">
      <c r="A18967">
        <v>763.42383600000005</v>
      </c>
      <c r="C18967">
        <v>0</v>
      </c>
    </row>
    <row r="18968" spans="1:3" x14ac:dyDescent="0.25">
      <c r="A18968">
        <v>763.48704199999997</v>
      </c>
      <c r="C18968">
        <v>1</v>
      </c>
    </row>
    <row r="18969" spans="1:3" x14ac:dyDescent="0.25">
      <c r="A18969">
        <v>763.50164299999994</v>
      </c>
      <c r="C18969">
        <v>0</v>
      </c>
    </row>
    <row r="18970" spans="1:3" x14ac:dyDescent="0.25">
      <c r="A18970">
        <v>763.56882299999995</v>
      </c>
      <c r="C18970">
        <v>1</v>
      </c>
    </row>
    <row r="18971" spans="1:3" x14ac:dyDescent="0.25">
      <c r="A18971">
        <v>763.58459500000004</v>
      </c>
      <c r="C18971">
        <v>0</v>
      </c>
    </row>
    <row r="18972" spans="1:3" x14ac:dyDescent="0.25">
      <c r="A18972">
        <v>763.65419599999996</v>
      </c>
      <c r="C18972">
        <v>1</v>
      </c>
    </row>
    <row r="18973" spans="1:3" x14ac:dyDescent="0.25">
      <c r="A18973">
        <v>763.66987500000005</v>
      </c>
      <c r="C18973">
        <v>0</v>
      </c>
    </row>
    <row r="18974" spans="1:3" x14ac:dyDescent="0.25">
      <c r="A18974">
        <v>763.73886800000002</v>
      </c>
      <c r="C18974">
        <v>1</v>
      </c>
    </row>
    <row r="18975" spans="1:3" x14ac:dyDescent="0.25">
      <c r="A18975">
        <v>763.75466400000005</v>
      </c>
      <c r="C18975">
        <v>0</v>
      </c>
    </row>
    <row r="18976" spans="1:3" x14ac:dyDescent="0.25">
      <c r="A18976">
        <v>763.82415900000001</v>
      </c>
      <c r="C18976">
        <v>1</v>
      </c>
    </row>
    <row r="18977" spans="1:3" x14ac:dyDescent="0.25">
      <c r="A18977">
        <v>763.83823500000005</v>
      </c>
      <c r="C18977">
        <v>0</v>
      </c>
    </row>
    <row r="18978" spans="1:3" x14ac:dyDescent="0.25">
      <c r="A18978">
        <v>763.90559800000005</v>
      </c>
      <c r="C18978">
        <v>1</v>
      </c>
    </row>
    <row r="18979" spans="1:3" x14ac:dyDescent="0.25">
      <c r="A18979">
        <v>763.92022099999997</v>
      </c>
      <c r="C18979">
        <v>0</v>
      </c>
    </row>
    <row r="18980" spans="1:3" x14ac:dyDescent="0.25">
      <c r="A18980">
        <v>763.98342100000002</v>
      </c>
      <c r="C18980">
        <v>1</v>
      </c>
    </row>
    <row r="18981" spans="1:3" x14ac:dyDescent="0.25">
      <c r="A18981">
        <v>763.99800700000003</v>
      </c>
      <c r="C18981">
        <v>0</v>
      </c>
    </row>
    <row r="18982" spans="1:3" x14ac:dyDescent="0.25">
      <c r="A18982">
        <v>764.06522700000005</v>
      </c>
      <c r="C18982">
        <v>1</v>
      </c>
    </row>
    <row r="18983" spans="1:3" x14ac:dyDescent="0.25">
      <c r="A18983">
        <v>764.08102499999995</v>
      </c>
      <c r="C18983">
        <v>0</v>
      </c>
    </row>
    <row r="18984" spans="1:3" x14ac:dyDescent="0.25">
      <c r="A18984">
        <v>764.150667</v>
      </c>
      <c r="C18984">
        <v>1</v>
      </c>
    </row>
    <row r="18985" spans="1:3" x14ac:dyDescent="0.25">
      <c r="A18985">
        <v>764.16634099999999</v>
      </c>
      <c r="C18985">
        <v>0</v>
      </c>
    </row>
    <row r="18986" spans="1:3" x14ac:dyDescent="0.25">
      <c r="A18986">
        <v>764.23535300000003</v>
      </c>
      <c r="C18986">
        <v>1</v>
      </c>
    </row>
    <row r="18987" spans="1:3" x14ac:dyDescent="0.25">
      <c r="A18987">
        <v>764.25115100000005</v>
      </c>
      <c r="C18987">
        <v>0</v>
      </c>
    </row>
    <row r="18988" spans="1:3" x14ac:dyDescent="0.25">
      <c r="A18988">
        <v>764.32068700000002</v>
      </c>
      <c r="C18988">
        <v>1</v>
      </c>
    </row>
    <row r="18989" spans="1:3" x14ac:dyDescent="0.25">
      <c r="A18989">
        <v>764.33477500000004</v>
      </c>
      <c r="C18989">
        <v>0</v>
      </c>
    </row>
    <row r="18990" spans="1:3" x14ac:dyDescent="0.25">
      <c r="A18990">
        <v>764.40217600000005</v>
      </c>
      <c r="C18990">
        <v>1</v>
      </c>
    </row>
    <row r="18991" spans="1:3" x14ac:dyDescent="0.25">
      <c r="A18991">
        <v>764.41681400000004</v>
      </c>
      <c r="C18991">
        <v>0</v>
      </c>
    </row>
    <row r="18992" spans="1:3" x14ac:dyDescent="0.25">
      <c r="A18992">
        <v>764.48012300000005</v>
      </c>
      <c r="C18992">
        <v>1</v>
      </c>
    </row>
    <row r="18993" spans="1:3" x14ac:dyDescent="0.25">
      <c r="A18993">
        <v>764.49474399999997</v>
      </c>
      <c r="C18993">
        <v>0</v>
      </c>
    </row>
    <row r="18994" spans="1:3" x14ac:dyDescent="0.25">
      <c r="A18994">
        <v>764.56222300000002</v>
      </c>
      <c r="C18994">
        <v>1</v>
      </c>
    </row>
    <row r="18995" spans="1:3" x14ac:dyDescent="0.25">
      <c r="A18995">
        <v>764.57814199999996</v>
      </c>
      <c r="C18995">
        <v>0</v>
      </c>
    </row>
    <row r="18996" spans="1:3" x14ac:dyDescent="0.25">
      <c r="A18996">
        <v>764.64870900000005</v>
      </c>
      <c r="C18996">
        <v>1</v>
      </c>
    </row>
    <row r="18997" spans="1:3" x14ac:dyDescent="0.25">
      <c r="A18997">
        <v>764.66465700000003</v>
      </c>
      <c r="B18997">
        <v>33.852190372499997</v>
      </c>
      <c r="C18997">
        <v>0</v>
      </c>
    </row>
    <row r="18998" spans="1:3" x14ac:dyDescent="0.25">
      <c r="A18998">
        <v>764.73484499999995</v>
      </c>
      <c r="C18998">
        <v>1</v>
      </c>
    </row>
    <row r="18999" spans="1:3" x14ac:dyDescent="0.25">
      <c r="A18999">
        <v>764.75091999999995</v>
      </c>
      <c r="C18999">
        <v>0</v>
      </c>
    </row>
    <row r="19000" spans="1:3" x14ac:dyDescent="0.25">
      <c r="A19000">
        <v>764.82170499999995</v>
      </c>
      <c r="C19000">
        <v>1</v>
      </c>
    </row>
    <row r="19001" spans="1:3" x14ac:dyDescent="0.25">
      <c r="A19001">
        <v>764.83602900000005</v>
      </c>
      <c r="C19001">
        <v>0</v>
      </c>
    </row>
    <row r="19002" spans="1:3" x14ac:dyDescent="0.25">
      <c r="A19002">
        <v>764.90443800000003</v>
      </c>
      <c r="C19002">
        <v>1</v>
      </c>
    </row>
    <row r="19003" spans="1:3" x14ac:dyDescent="0.25">
      <c r="A19003">
        <v>764.91927199999998</v>
      </c>
      <c r="C19003">
        <v>0</v>
      </c>
    </row>
    <row r="19004" spans="1:3" x14ac:dyDescent="0.25">
      <c r="A19004">
        <v>764.983386</v>
      </c>
      <c r="C19004">
        <v>1</v>
      </c>
    </row>
    <row r="19005" spans="1:3" x14ac:dyDescent="0.25">
      <c r="A19005">
        <v>764.99820299999999</v>
      </c>
      <c r="C19005">
        <v>0</v>
      </c>
    </row>
    <row r="19006" spans="1:3" x14ac:dyDescent="0.25">
      <c r="A19006">
        <v>765.06659999999999</v>
      </c>
      <c r="C19006">
        <v>1</v>
      </c>
    </row>
    <row r="19007" spans="1:3" x14ac:dyDescent="0.25">
      <c r="A19007">
        <v>765.08269700000005</v>
      </c>
      <c r="C19007">
        <v>0</v>
      </c>
    </row>
    <row r="19008" spans="1:3" x14ac:dyDescent="0.25">
      <c r="A19008">
        <v>765.15368899999999</v>
      </c>
      <c r="C19008">
        <v>1</v>
      </c>
    </row>
    <row r="19009" spans="1:3" x14ac:dyDescent="0.25">
      <c r="A19009">
        <v>765.16967799999998</v>
      </c>
      <c r="C19009">
        <v>0</v>
      </c>
    </row>
    <row r="19010" spans="1:3" x14ac:dyDescent="0.25">
      <c r="A19010">
        <v>765.24009000000001</v>
      </c>
      <c r="C19010">
        <v>1</v>
      </c>
    </row>
    <row r="19011" spans="1:3" x14ac:dyDescent="0.25">
      <c r="A19011">
        <v>765.256214</v>
      </c>
      <c r="C19011">
        <v>0</v>
      </c>
    </row>
    <row r="19012" spans="1:3" x14ac:dyDescent="0.25">
      <c r="A19012">
        <v>765.32718399999999</v>
      </c>
      <c r="C19012">
        <v>1</v>
      </c>
    </row>
    <row r="19013" spans="1:3" x14ac:dyDescent="0.25">
      <c r="A19013">
        <v>765.34155799999996</v>
      </c>
      <c r="C19013">
        <v>0</v>
      </c>
    </row>
    <row r="19014" spans="1:3" x14ac:dyDescent="0.25">
      <c r="A19014">
        <v>765.41020600000002</v>
      </c>
      <c r="C19014">
        <v>1</v>
      </c>
    </row>
    <row r="19015" spans="1:3" x14ac:dyDescent="0.25">
      <c r="A19015">
        <v>765.42508599999996</v>
      </c>
      <c r="C19015">
        <v>0</v>
      </c>
    </row>
    <row r="19016" spans="1:3" x14ac:dyDescent="0.25">
      <c r="A19016">
        <v>765.48943499999996</v>
      </c>
      <c r="C19016">
        <v>1</v>
      </c>
    </row>
    <row r="19017" spans="1:3" x14ac:dyDescent="0.25">
      <c r="A19017">
        <v>765.50430700000004</v>
      </c>
      <c r="C19017">
        <v>0</v>
      </c>
    </row>
    <row r="19018" spans="1:3" x14ac:dyDescent="0.25">
      <c r="A19018">
        <v>765.572945</v>
      </c>
      <c r="C19018">
        <v>1</v>
      </c>
    </row>
    <row r="19019" spans="1:3" x14ac:dyDescent="0.25">
      <c r="A19019">
        <v>765.58908299999996</v>
      </c>
      <c r="C19019">
        <v>0</v>
      </c>
    </row>
    <row r="19020" spans="1:3" x14ac:dyDescent="0.25">
      <c r="A19020">
        <v>765.66030599999999</v>
      </c>
      <c r="C19020">
        <v>1</v>
      </c>
    </row>
    <row r="19021" spans="1:3" x14ac:dyDescent="0.25">
      <c r="A19021">
        <v>765.67634499999997</v>
      </c>
      <c r="C19021">
        <v>0</v>
      </c>
    </row>
    <row r="19022" spans="1:3" x14ac:dyDescent="0.25">
      <c r="A19022">
        <v>765.746939</v>
      </c>
      <c r="C19022">
        <v>1</v>
      </c>
    </row>
    <row r="19023" spans="1:3" x14ac:dyDescent="0.25">
      <c r="A19023">
        <v>765.763105</v>
      </c>
      <c r="C19023">
        <v>0</v>
      </c>
    </row>
    <row r="19024" spans="1:3" x14ac:dyDescent="0.25">
      <c r="A19024">
        <v>765.83427300000005</v>
      </c>
      <c r="C19024">
        <v>1</v>
      </c>
    </row>
    <row r="19025" spans="1:3" x14ac:dyDescent="0.25">
      <c r="A19025">
        <v>765.84867499999996</v>
      </c>
      <c r="C19025">
        <v>0</v>
      </c>
    </row>
    <row r="19026" spans="1:3" x14ac:dyDescent="0.25">
      <c r="A19026">
        <v>765.91742799999997</v>
      </c>
      <c r="C19026">
        <v>1</v>
      </c>
    </row>
    <row r="19027" spans="1:3" x14ac:dyDescent="0.25">
      <c r="A19027">
        <v>765.93233499999997</v>
      </c>
      <c r="C19027">
        <v>0</v>
      </c>
    </row>
    <row r="19028" spans="1:3" x14ac:dyDescent="0.25">
      <c r="A19028">
        <v>765.99676699999998</v>
      </c>
      <c r="C19028">
        <v>1</v>
      </c>
    </row>
    <row r="19029" spans="1:3" x14ac:dyDescent="0.25">
      <c r="A19029">
        <v>766.01166000000001</v>
      </c>
      <c r="C19029">
        <v>0</v>
      </c>
    </row>
    <row r="19030" spans="1:3" x14ac:dyDescent="0.25">
      <c r="A19030">
        <v>766.08041900000001</v>
      </c>
      <c r="C19030">
        <v>1</v>
      </c>
    </row>
    <row r="19031" spans="1:3" x14ac:dyDescent="0.25">
      <c r="A19031">
        <v>766.09659599999998</v>
      </c>
      <c r="C19031">
        <v>0</v>
      </c>
    </row>
    <row r="19032" spans="1:3" x14ac:dyDescent="0.25">
      <c r="A19032">
        <v>766.16791799999999</v>
      </c>
      <c r="C19032">
        <v>1</v>
      </c>
    </row>
    <row r="19033" spans="1:3" x14ac:dyDescent="0.25">
      <c r="A19033">
        <v>766.18397400000003</v>
      </c>
      <c r="C19033">
        <v>0</v>
      </c>
    </row>
    <row r="19034" spans="1:3" x14ac:dyDescent="0.25">
      <c r="A19034">
        <v>766.25467500000002</v>
      </c>
      <c r="C19034">
        <v>1</v>
      </c>
    </row>
    <row r="19035" spans="1:3" x14ac:dyDescent="0.25">
      <c r="A19035">
        <v>766.27086199999997</v>
      </c>
      <c r="C19035">
        <v>0</v>
      </c>
    </row>
    <row r="19036" spans="1:3" x14ac:dyDescent="0.25">
      <c r="A19036">
        <v>766.34215099999994</v>
      </c>
      <c r="C19036">
        <v>1</v>
      </c>
    </row>
    <row r="19037" spans="1:3" x14ac:dyDescent="0.25">
      <c r="A19037">
        <v>766.35659399999997</v>
      </c>
      <c r="C19037">
        <v>0</v>
      </c>
    </row>
    <row r="19038" spans="1:3" x14ac:dyDescent="0.25">
      <c r="A19038">
        <v>766.42548899999997</v>
      </c>
      <c r="C19038">
        <v>1</v>
      </c>
    </row>
    <row r="19039" spans="1:3" x14ac:dyDescent="0.25">
      <c r="A19039">
        <v>766.44040800000005</v>
      </c>
      <c r="C19039">
        <v>0</v>
      </c>
    </row>
    <row r="19040" spans="1:3" x14ac:dyDescent="0.25">
      <c r="A19040">
        <v>766.50487899999996</v>
      </c>
      <c r="C19040">
        <v>1</v>
      </c>
    </row>
    <row r="19041" spans="1:3" x14ac:dyDescent="0.25">
      <c r="A19041">
        <v>766.51978299999996</v>
      </c>
      <c r="C19041">
        <v>0</v>
      </c>
    </row>
    <row r="19042" spans="1:3" x14ac:dyDescent="0.25">
      <c r="A19042">
        <v>766.58858099999998</v>
      </c>
      <c r="C19042">
        <v>1</v>
      </c>
    </row>
    <row r="19043" spans="1:3" x14ac:dyDescent="0.25">
      <c r="A19043">
        <v>766.60477500000002</v>
      </c>
      <c r="C19043">
        <v>0</v>
      </c>
    </row>
    <row r="19044" spans="1:3" x14ac:dyDescent="0.25">
      <c r="A19044">
        <v>766.67621899999995</v>
      </c>
      <c r="C19044">
        <v>1</v>
      </c>
    </row>
    <row r="19045" spans="1:3" x14ac:dyDescent="0.25">
      <c r="A19045">
        <v>766.69230000000005</v>
      </c>
      <c r="C19045">
        <v>0</v>
      </c>
    </row>
    <row r="19046" spans="1:3" x14ac:dyDescent="0.25">
      <c r="A19046">
        <v>766.76307299999996</v>
      </c>
      <c r="C19046">
        <v>1</v>
      </c>
    </row>
    <row r="19047" spans="1:3" x14ac:dyDescent="0.25">
      <c r="A19047">
        <v>766.77928199999997</v>
      </c>
      <c r="C19047">
        <v>0</v>
      </c>
    </row>
    <row r="19048" spans="1:3" x14ac:dyDescent="0.25">
      <c r="A19048">
        <v>766.85071300000004</v>
      </c>
      <c r="C19048">
        <v>1</v>
      </c>
    </row>
    <row r="19049" spans="1:3" x14ac:dyDescent="0.25">
      <c r="A19049">
        <v>766.86518799999999</v>
      </c>
      <c r="C19049">
        <v>0</v>
      </c>
    </row>
    <row r="19050" spans="1:3" x14ac:dyDescent="0.25">
      <c r="A19050">
        <v>766.93436899999995</v>
      </c>
      <c r="C19050">
        <v>1</v>
      </c>
    </row>
    <row r="19051" spans="1:3" x14ac:dyDescent="0.25">
      <c r="A19051">
        <v>766.94936199999995</v>
      </c>
      <c r="C19051">
        <v>0</v>
      </c>
    </row>
    <row r="19052" spans="1:3" x14ac:dyDescent="0.25">
      <c r="A19052">
        <v>767.01414599999998</v>
      </c>
      <c r="C19052">
        <v>1</v>
      </c>
    </row>
    <row r="19053" spans="1:3" x14ac:dyDescent="0.25">
      <c r="A19053">
        <v>767.02912600000002</v>
      </c>
      <c r="C19053">
        <v>0</v>
      </c>
    </row>
    <row r="19054" spans="1:3" x14ac:dyDescent="0.25">
      <c r="A19054">
        <v>767.09846000000005</v>
      </c>
      <c r="C19054">
        <v>1</v>
      </c>
    </row>
    <row r="19055" spans="1:3" x14ac:dyDescent="0.25">
      <c r="A19055">
        <v>767.11483599999997</v>
      </c>
      <c r="C19055">
        <v>0</v>
      </c>
    </row>
    <row r="19056" spans="1:3" x14ac:dyDescent="0.25">
      <c r="A19056">
        <v>767.187229</v>
      </c>
      <c r="C19056">
        <v>1</v>
      </c>
    </row>
    <row r="19057" spans="1:3" x14ac:dyDescent="0.25">
      <c r="A19057">
        <v>767.20358299999998</v>
      </c>
      <c r="C19057">
        <v>0</v>
      </c>
    </row>
    <row r="19058" spans="1:3" x14ac:dyDescent="0.25">
      <c r="A19058">
        <v>767.27559399999996</v>
      </c>
      <c r="C19058">
        <v>1</v>
      </c>
    </row>
    <row r="19059" spans="1:3" x14ac:dyDescent="0.25">
      <c r="A19059">
        <v>767.29208600000004</v>
      </c>
      <c r="C19059">
        <v>0</v>
      </c>
    </row>
    <row r="19060" spans="1:3" x14ac:dyDescent="0.25">
      <c r="A19060">
        <v>767.36475700000005</v>
      </c>
      <c r="C19060">
        <v>1</v>
      </c>
    </row>
    <row r="19061" spans="1:3" x14ac:dyDescent="0.25">
      <c r="A19061">
        <v>767.37947599999995</v>
      </c>
      <c r="C19061">
        <v>0</v>
      </c>
    </row>
    <row r="19062" spans="1:3" x14ac:dyDescent="0.25">
      <c r="A19062">
        <v>767.44972099999995</v>
      </c>
      <c r="C19062">
        <v>1</v>
      </c>
    </row>
    <row r="19063" spans="1:3" x14ac:dyDescent="0.25">
      <c r="A19063">
        <v>767.46493699999996</v>
      </c>
      <c r="C19063">
        <v>0</v>
      </c>
    </row>
    <row r="19064" spans="1:3" x14ac:dyDescent="0.25">
      <c r="A19064">
        <v>767.53066899999999</v>
      </c>
      <c r="C19064">
        <v>1</v>
      </c>
    </row>
    <row r="19065" spans="1:3" x14ac:dyDescent="0.25">
      <c r="A19065">
        <v>767.54586300000005</v>
      </c>
      <c r="C19065">
        <v>0</v>
      </c>
    </row>
    <row r="19066" spans="1:3" x14ac:dyDescent="0.25">
      <c r="A19066">
        <v>767.61616200000003</v>
      </c>
      <c r="C19066">
        <v>1</v>
      </c>
    </row>
    <row r="19067" spans="1:3" x14ac:dyDescent="0.25">
      <c r="A19067">
        <v>767.63275999999996</v>
      </c>
      <c r="C19067">
        <v>0</v>
      </c>
    </row>
    <row r="19068" spans="1:3" x14ac:dyDescent="0.25">
      <c r="A19068">
        <v>767.70628099999999</v>
      </c>
      <c r="C19068">
        <v>1</v>
      </c>
    </row>
    <row r="19069" spans="1:3" x14ac:dyDescent="0.25">
      <c r="A19069">
        <v>767.72289799999999</v>
      </c>
      <c r="C19069">
        <v>0</v>
      </c>
    </row>
    <row r="19070" spans="1:3" x14ac:dyDescent="0.25">
      <c r="A19070">
        <v>767.79610500000001</v>
      </c>
      <c r="C19070">
        <v>1</v>
      </c>
    </row>
    <row r="19071" spans="1:3" x14ac:dyDescent="0.25">
      <c r="A19071">
        <v>767.81287599999996</v>
      </c>
      <c r="C19071">
        <v>0</v>
      </c>
    </row>
    <row r="19072" spans="1:3" x14ac:dyDescent="0.25">
      <c r="A19072">
        <v>767.88684999999998</v>
      </c>
      <c r="C19072">
        <v>1</v>
      </c>
    </row>
    <row r="19073" spans="1:3" x14ac:dyDescent="0.25">
      <c r="A19073">
        <v>767.90182700000003</v>
      </c>
      <c r="C19073">
        <v>0</v>
      </c>
    </row>
    <row r="19074" spans="1:3" x14ac:dyDescent="0.25">
      <c r="A19074">
        <v>767.97318700000005</v>
      </c>
      <c r="C19074">
        <v>1</v>
      </c>
    </row>
    <row r="19075" spans="1:3" x14ac:dyDescent="0.25">
      <c r="A19075">
        <v>767.98862199999996</v>
      </c>
      <c r="C19075">
        <v>0</v>
      </c>
    </row>
    <row r="19076" spans="1:3" x14ac:dyDescent="0.25">
      <c r="A19076">
        <v>768.05529300000001</v>
      </c>
      <c r="C19076">
        <v>1</v>
      </c>
    </row>
    <row r="19077" spans="1:3" x14ac:dyDescent="0.25">
      <c r="A19077">
        <v>768.07071199999996</v>
      </c>
      <c r="C19077">
        <v>0</v>
      </c>
    </row>
    <row r="19078" spans="1:3" x14ac:dyDescent="0.25">
      <c r="A19078">
        <v>768.14217599999995</v>
      </c>
      <c r="C19078">
        <v>1</v>
      </c>
    </row>
    <row r="19079" spans="1:3" x14ac:dyDescent="0.25">
      <c r="A19079">
        <v>768.15908899999999</v>
      </c>
      <c r="C19079">
        <v>0</v>
      </c>
    </row>
    <row r="19080" spans="1:3" x14ac:dyDescent="0.25">
      <c r="A19080">
        <v>768.23372400000005</v>
      </c>
      <c r="C19080">
        <v>1</v>
      </c>
    </row>
    <row r="19081" spans="1:3" x14ac:dyDescent="0.25">
      <c r="A19081">
        <v>768.25052800000003</v>
      </c>
      <c r="C19081">
        <v>0</v>
      </c>
    </row>
    <row r="19082" spans="1:3" x14ac:dyDescent="0.25">
      <c r="A19082">
        <v>768.324479</v>
      </c>
      <c r="C19082">
        <v>1</v>
      </c>
    </row>
    <row r="19083" spans="1:3" x14ac:dyDescent="0.25">
      <c r="A19083">
        <v>768.34141999999997</v>
      </c>
      <c r="B19083">
        <v>33.974542870999997</v>
      </c>
      <c r="C19083">
        <v>0</v>
      </c>
    </row>
    <row r="19084" spans="1:3" x14ac:dyDescent="0.25">
      <c r="A19084">
        <v>768.41608799999995</v>
      </c>
      <c r="C19084">
        <v>1</v>
      </c>
    </row>
    <row r="19085" spans="1:3" x14ac:dyDescent="0.25">
      <c r="A19085">
        <v>768.43120299999998</v>
      </c>
      <c r="C19085">
        <v>0</v>
      </c>
    </row>
    <row r="19086" spans="1:3" x14ac:dyDescent="0.25">
      <c r="A19086">
        <v>768.50313700000004</v>
      </c>
      <c r="C19086">
        <v>1</v>
      </c>
    </row>
    <row r="19087" spans="1:3" x14ac:dyDescent="0.25">
      <c r="A19087">
        <v>768.51866900000005</v>
      </c>
      <c r="C19087">
        <v>0</v>
      </c>
    </row>
    <row r="19088" spans="1:3" x14ac:dyDescent="0.25">
      <c r="A19088">
        <v>768.58575099999996</v>
      </c>
      <c r="C19088">
        <v>1</v>
      </c>
    </row>
    <row r="19089" spans="1:3" x14ac:dyDescent="0.25">
      <c r="A19089">
        <v>768.60127899999998</v>
      </c>
      <c r="C19089">
        <v>0</v>
      </c>
    </row>
    <row r="19090" spans="1:3" x14ac:dyDescent="0.25">
      <c r="A19090">
        <v>768.67324499999995</v>
      </c>
      <c r="C19090">
        <v>1</v>
      </c>
    </row>
    <row r="19091" spans="1:3" x14ac:dyDescent="0.25">
      <c r="A19091">
        <v>768.69023400000003</v>
      </c>
      <c r="C19091">
        <v>0</v>
      </c>
    </row>
    <row r="19092" spans="1:3" x14ac:dyDescent="0.25">
      <c r="A19092">
        <v>768.76515199999994</v>
      </c>
      <c r="C19092">
        <v>1</v>
      </c>
    </row>
    <row r="19093" spans="1:3" x14ac:dyDescent="0.25">
      <c r="A19093">
        <v>768.78201100000001</v>
      </c>
      <c r="C19093">
        <v>0</v>
      </c>
    </row>
    <row r="19094" spans="1:3" x14ac:dyDescent="0.25">
      <c r="A19094">
        <v>768.85623299999997</v>
      </c>
      <c r="C19094">
        <v>1</v>
      </c>
    </row>
    <row r="19095" spans="1:3" x14ac:dyDescent="0.25">
      <c r="A19095">
        <v>768.87323600000002</v>
      </c>
      <c r="C19095">
        <v>0</v>
      </c>
    </row>
    <row r="19096" spans="1:3" x14ac:dyDescent="0.25">
      <c r="A19096">
        <v>768.94815400000005</v>
      </c>
      <c r="C19096">
        <v>1</v>
      </c>
    </row>
    <row r="19097" spans="1:3" x14ac:dyDescent="0.25">
      <c r="A19097">
        <v>768.96332099999995</v>
      </c>
      <c r="C19097">
        <v>0</v>
      </c>
    </row>
    <row r="19098" spans="1:3" x14ac:dyDescent="0.25">
      <c r="A19098">
        <v>769.03547400000002</v>
      </c>
      <c r="C19098">
        <v>1</v>
      </c>
    </row>
    <row r="19099" spans="1:3" x14ac:dyDescent="0.25">
      <c r="A19099">
        <v>769.05105100000003</v>
      </c>
      <c r="C19099">
        <v>0</v>
      </c>
    </row>
    <row r="19100" spans="1:3" x14ac:dyDescent="0.25">
      <c r="A19100">
        <v>769.11831099999995</v>
      </c>
      <c r="C19100">
        <v>1</v>
      </c>
    </row>
    <row r="19101" spans="1:3" x14ac:dyDescent="0.25">
      <c r="A19101">
        <v>769.13387999999998</v>
      </c>
      <c r="C19101">
        <v>0</v>
      </c>
    </row>
    <row r="19102" spans="1:3" x14ac:dyDescent="0.25">
      <c r="A19102">
        <v>769.20607099999995</v>
      </c>
      <c r="C19102">
        <v>1</v>
      </c>
    </row>
    <row r="19103" spans="1:3" x14ac:dyDescent="0.25">
      <c r="A19103">
        <v>769.22310700000003</v>
      </c>
      <c r="C19103">
        <v>0</v>
      </c>
    </row>
    <row r="19104" spans="1:3" x14ac:dyDescent="0.25">
      <c r="A19104">
        <v>769.29824499999995</v>
      </c>
      <c r="C19104">
        <v>1</v>
      </c>
    </row>
    <row r="19105" spans="1:3" x14ac:dyDescent="0.25">
      <c r="A19105">
        <v>769.31516299999998</v>
      </c>
      <c r="C19105">
        <v>0</v>
      </c>
    </row>
    <row r="19106" spans="1:3" x14ac:dyDescent="0.25">
      <c r="A19106">
        <v>769.38963999999999</v>
      </c>
      <c r="C19106">
        <v>1</v>
      </c>
    </row>
    <row r="19107" spans="1:3" x14ac:dyDescent="0.25">
      <c r="A19107">
        <v>769.40671099999997</v>
      </c>
      <c r="C19107">
        <v>0</v>
      </c>
    </row>
    <row r="19108" spans="1:3" x14ac:dyDescent="0.25">
      <c r="A19108">
        <v>769.48202100000003</v>
      </c>
      <c r="C19108">
        <v>1</v>
      </c>
    </row>
    <row r="19109" spans="1:3" x14ac:dyDescent="0.25">
      <c r="A19109">
        <v>769.49725899999999</v>
      </c>
      <c r="C19109">
        <v>0</v>
      </c>
    </row>
    <row r="19110" spans="1:3" x14ac:dyDescent="0.25">
      <c r="A19110">
        <v>769.56981399999995</v>
      </c>
      <c r="C19110">
        <v>1</v>
      </c>
    </row>
    <row r="19111" spans="1:3" x14ac:dyDescent="0.25">
      <c r="A19111">
        <v>769.58548900000005</v>
      </c>
      <c r="C19111">
        <v>0</v>
      </c>
    </row>
    <row r="19112" spans="1:3" x14ac:dyDescent="0.25">
      <c r="A19112">
        <v>769.65315199999998</v>
      </c>
      <c r="C19112">
        <v>1</v>
      </c>
    </row>
    <row r="19113" spans="1:3" x14ac:dyDescent="0.25">
      <c r="A19113">
        <v>769.66881599999999</v>
      </c>
      <c r="C19113">
        <v>0</v>
      </c>
    </row>
    <row r="19114" spans="1:3" x14ac:dyDescent="0.25">
      <c r="A19114">
        <v>769.74155499999995</v>
      </c>
      <c r="C19114">
        <v>1</v>
      </c>
    </row>
    <row r="19115" spans="1:3" x14ac:dyDescent="0.25">
      <c r="A19115">
        <v>769.75878999999998</v>
      </c>
      <c r="C19115">
        <v>0</v>
      </c>
    </row>
    <row r="19116" spans="1:3" x14ac:dyDescent="0.25">
      <c r="A19116">
        <v>769.83542499999999</v>
      </c>
      <c r="C19116">
        <v>1</v>
      </c>
    </row>
    <row r="19117" spans="1:3" x14ac:dyDescent="0.25">
      <c r="A19117">
        <v>769.85278400000004</v>
      </c>
      <c r="C19117">
        <v>0</v>
      </c>
    </row>
    <row r="19118" spans="1:3" x14ac:dyDescent="0.25">
      <c r="A19118">
        <v>769.92924200000004</v>
      </c>
      <c r="C19118">
        <v>1</v>
      </c>
    </row>
    <row r="19119" spans="1:3" x14ac:dyDescent="0.25">
      <c r="A19119">
        <v>769.94677300000001</v>
      </c>
      <c r="C19119">
        <v>0</v>
      </c>
    </row>
    <row r="19120" spans="1:3" x14ac:dyDescent="0.25">
      <c r="A19120">
        <v>770.02406399999995</v>
      </c>
      <c r="C19120">
        <v>1</v>
      </c>
    </row>
    <row r="19121" spans="1:3" x14ac:dyDescent="0.25">
      <c r="A19121">
        <v>770.039671</v>
      </c>
      <c r="C19121">
        <v>0</v>
      </c>
    </row>
    <row r="19122" spans="1:3" x14ac:dyDescent="0.25">
      <c r="A19122">
        <v>770.11376099999995</v>
      </c>
      <c r="C19122">
        <v>1</v>
      </c>
    </row>
    <row r="19123" spans="1:3" x14ac:dyDescent="0.25">
      <c r="A19123">
        <v>770.12972600000001</v>
      </c>
      <c r="C19123">
        <v>0</v>
      </c>
    </row>
    <row r="19124" spans="1:3" x14ac:dyDescent="0.25">
      <c r="A19124">
        <v>770.19865000000004</v>
      </c>
      <c r="C19124">
        <v>1</v>
      </c>
    </row>
    <row r="19125" spans="1:3" x14ac:dyDescent="0.25">
      <c r="A19125">
        <v>770.21461799999997</v>
      </c>
      <c r="C19125">
        <v>0</v>
      </c>
    </row>
    <row r="19126" spans="1:3" x14ac:dyDescent="0.25">
      <c r="A19126">
        <v>770.28875600000003</v>
      </c>
      <c r="C19126">
        <v>1</v>
      </c>
    </row>
    <row r="19127" spans="1:3" x14ac:dyDescent="0.25">
      <c r="A19127">
        <v>770.30627900000002</v>
      </c>
      <c r="C19127">
        <v>0</v>
      </c>
    </row>
    <row r="19128" spans="1:3" x14ac:dyDescent="0.25">
      <c r="A19128">
        <v>770.38366900000005</v>
      </c>
      <c r="C19128">
        <v>1</v>
      </c>
    </row>
    <row r="19129" spans="1:3" x14ac:dyDescent="0.25">
      <c r="A19129">
        <v>770.40107899999998</v>
      </c>
      <c r="C19129">
        <v>0</v>
      </c>
    </row>
    <row r="19130" spans="1:3" x14ac:dyDescent="0.25">
      <c r="A19130">
        <v>770.47771699999998</v>
      </c>
      <c r="C19130">
        <v>1</v>
      </c>
    </row>
    <row r="19131" spans="1:3" x14ac:dyDescent="0.25">
      <c r="A19131">
        <v>770.49529700000005</v>
      </c>
      <c r="C19131">
        <v>0</v>
      </c>
    </row>
    <row r="19132" spans="1:3" x14ac:dyDescent="0.25">
      <c r="A19132">
        <v>770.57277999999997</v>
      </c>
      <c r="C19132">
        <v>1</v>
      </c>
    </row>
    <row r="19133" spans="1:3" x14ac:dyDescent="0.25">
      <c r="A19133">
        <v>770.58844699999997</v>
      </c>
      <c r="C19133">
        <v>0</v>
      </c>
    </row>
    <row r="19134" spans="1:3" x14ac:dyDescent="0.25">
      <c r="A19134">
        <v>770.66284599999994</v>
      </c>
      <c r="C19134">
        <v>1</v>
      </c>
    </row>
    <row r="19135" spans="1:3" x14ac:dyDescent="0.25">
      <c r="A19135">
        <v>770.67887299999995</v>
      </c>
      <c r="C19135">
        <v>0</v>
      </c>
    </row>
    <row r="19136" spans="1:3" x14ac:dyDescent="0.25">
      <c r="A19136">
        <v>770.74809100000004</v>
      </c>
      <c r="C19136">
        <v>1</v>
      </c>
    </row>
    <row r="19137" spans="1:3" x14ac:dyDescent="0.25">
      <c r="A19137">
        <v>770.76413100000002</v>
      </c>
      <c r="C19137">
        <v>0</v>
      </c>
    </row>
    <row r="19138" spans="1:3" x14ac:dyDescent="0.25">
      <c r="A19138">
        <v>770.83866399999999</v>
      </c>
      <c r="C19138">
        <v>1</v>
      </c>
    </row>
    <row r="19139" spans="1:3" x14ac:dyDescent="0.25">
      <c r="A19139">
        <v>770.85630000000003</v>
      </c>
      <c r="C19139">
        <v>0</v>
      </c>
    </row>
    <row r="19140" spans="1:3" x14ac:dyDescent="0.25">
      <c r="A19140">
        <v>770.93411700000001</v>
      </c>
      <c r="C19140">
        <v>1</v>
      </c>
    </row>
    <row r="19141" spans="1:3" x14ac:dyDescent="0.25">
      <c r="A19141">
        <v>770.95161800000005</v>
      </c>
      <c r="C19141">
        <v>0</v>
      </c>
    </row>
    <row r="19142" spans="1:3" x14ac:dyDescent="0.25">
      <c r="A19142">
        <v>771.02862900000002</v>
      </c>
      <c r="C19142">
        <v>1</v>
      </c>
    </row>
    <row r="19143" spans="1:3" x14ac:dyDescent="0.25">
      <c r="A19143">
        <v>771.04628500000001</v>
      </c>
      <c r="C19143">
        <v>0</v>
      </c>
    </row>
    <row r="19144" spans="1:3" x14ac:dyDescent="0.25">
      <c r="A19144">
        <v>771.12415399999998</v>
      </c>
      <c r="C19144">
        <v>1</v>
      </c>
    </row>
    <row r="19145" spans="1:3" x14ac:dyDescent="0.25">
      <c r="A19145">
        <v>771.13988300000005</v>
      </c>
      <c r="C19145">
        <v>0</v>
      </c>
    </row>
    <row r="19146" spans="1:3" x14ac:dyDescent="0.25">
      <c r="A19146">
        <v>771.21454900000003</v>
      </c>
      <c r="C19146">
        <v>1</v>
      </c>
    </row>
    <row r="19147" spans="1:3" x14ac:dyDescent="0.25">
      <c r="A19147">
        <v>771.23063200000001</v>
      </c>
      <c r="C19147">
        <v>0</v>
      </c>
    </row>
    <row r="19148" spans="1:3" x14ac:dyDescent="0.25">
      <c r="A19148">
        <v>771.30002000000002</v>
      </c>
      <c r="C19148">
        <v>1</v>
      </c>
    </row>
    <row r="19149" spans="1:3" x14ac:dyDescent="0.25">
      <c r="A19149">
        <v>771.316102</v>
      </c>
      <c r="C19149">
        <v>0</v>
      </c>
    </row>
    <row r="19150" spans="1:3" x14ac:dyDescent="0.25">
      <c r="A19150">
        <v>771.39096600000005</v>
      </c>
      <c r="C19150">
        <v>1</v>
      </c>
    </row>
    <row r="19151" spans="1:3" x14ac:dyDescent="0.25">
      <c r="A19151">
        <v>771.40871000000004</v>
      </c>
      <c r="C19151">
        <v>0</v>
      </c>
    </row>
    <row r="19152" spans="1:3" x14ac:dyDescent="0.25">
      <c r="A19152">
        <v>771.48709399999996</v>
      </c>
      <c r="C19152">
        <v>1</v>
      </c>
    </row>
    <row r="19153" spans="1:3" x14ac:dyDescent="0.25">
      <c r="A19153">
        <v>771.50473599999998</v>
      </c>
      <c r="C19153">
        <v>0</v>
      </c>
    </row>
    <row r="19154" spans="1:3" x14ac:dyDescent="0.25">
      <c r="A19154">
        <v>771.58232699999996</v>
      </c>
      <c r="C19154">
        <v>1</v>
      </c>
    </row>
    <row r="19155" spans="1:3" x14ac:dyDescent="0.25">
      <c r="A19155">
        <v>771.60012900000004</v>
      </c>
      <c r="C19155">
        <v>0</v>
      </c>
    </row>
    <row r="19156" spans="1:3" x14ac:dyDescent="0.25">
      <c r="A19156">
        <v>771.67855099999997</v>
      </c>
      <c r="C19156">
        <v>1</v>
      </c>
    </row>
    <row r="19157" spans="1:3" x14ac:dyDescent="0.25">
      <c r="A19157">
        <v>771.69439299999999</v>
      </c>
      <c r="C19157">
        <v>0</v>
      </c>
    </row>
    <row r="19158" spans="1:3" x14ac:dyDescent="0.25">
      <c r="A19158">
        <v>771.76951899999995</v>
      </c>
      <c r="C19158">
        <v>1</v>
      </c>
    </row>
    <row r="19159" spans="1:3" x14ac:dyDescent="0.25">
      <c r="A19159">
        <v>771.78568600000006</v>
      </c>
      <c r="C19159">
        <v>0</v>
      </c>
    </row>
    <row r="19160" spans="1:3" x14ac:dyDescent="0.25">
      <c r="A19160">
        <v>771.85547899999995</v>
      </c>
      <c r="C19160">
        <v>1</v>
      </c>
    </row>
    <row r="19161" spans="1:3" x14ac:dyDescent="0.25">
      <c r="A19161">
        <v>771.87165300000004</v>
      </c>
      <c r="C19161">
        <v>0</v>
      </c>
    </row>
    <row r="19162" spans="1:3" x14ac:dyDescent="0.25">
      <c r="A19162">
        <v>771.94694000000004</v>
      </c>
      <c r="C19162">
        <v>1</v>
      </c>
    </row>
    <row r="19163" spans="1:3" x14ac:dyDescent="0.25">
      <c r="A19163">
        <v>771.96479699999998</v>
      </c>
      <c r="C19163">
        <v>0</v>
      </c>
    </row>
    <row r="19164" spans="1:3" x14ac:dyDescent="0.25">
      <c r="A19164">
        <v>772.043678</v>
      </c>
      <c r="C19164">
        <v>1</v>
      </c>
    </row>
    <row r="19165" spans="1:3" x14ac:dyDescent="0.25">
      <c r="A19165">
        <v>772.06144500000005</v>
      </c>
      <c r="C19165">
        <v>0</v>
      </c>
    </row>
    <row r="19166" spans="1:3" x14ac:dyDescent="0.25">
      <c r="A19166">
        <v>772.13960399999996</v>
      </c>
      <c r="C19166">
        <v>1</v>
      </c>
    </row>
    <row r="19167" spans="1:3" x14ac:dyDescent="0.25">
      <c r="A19167">
        <v>772.15751599999999</v>
      </c>
      <c r="C19167">
        <v>0</v>
      </c>
    </row>
    <row r="19168" spans="1:3" x14ac:dyDescent="0.25">
      <c r="A19168">
        <v>772.23649599999999</v>
      </c>
      <c r="C19168">
        <v>1</v>
      </c>
    </row>
    <row r="19169" spans="1:3" x14ac:dyDescent="0.25">
      <c r="A19169">
        <v>772.25244399999997</v>
      </c>
      <c r="B19169">
        <v>34.023812293600002</v>
      </c>
      <c r="C19169">
        <v>0</v>
      </c>
    </row>
    <row r="19170" spans="1:3" x14ac:dyDescent="0.25">
      <c r="A19170">
        <v>772.32800199999997</v>
      </c>
      <c r="C19170">
        <v>1</v>
      </c>
    </row>
    <row r="19171" spans="1:3" x14ac:dyDescent="0.25">
      <c r="A19171">
        <v>772.344247</v>
      </c>
      <c r="C19171">
        <v>0</v>
      </c>
    </row>
    <row r="19172" spans="1:3" x14ac:dyDescent="0.25">
      <c r="A19172">
        <v>772.41428599999995</v>
      </c>
      <c r="C19172">
        <v>1</v>
      </c>
    </row>
    <row r="19173" spans="1:3" x14ac:dyDescent="0.25">
      <c r="A19173">
        <v>772.430521</v>
      </c>
      <c r="C19173">
        <v>0</v>
      </c>
    </row>
    <row r="19174" spans="1:3" x14ac:dyDescent="0.25">
      <c r="A19174">
        <v>772.50619200000006</v>
      </c>
      <c r="C19174">
        <v>1</v>
      </c>
    </row>
    <row r="19175" spans="1:3" x14ac:dyDescent="0.25">
      <c r="A19175">
        <v>772.52410599999996</v>
      </c>
      <c r="C19175">
        <v>0</v>
      </c>
    </row>
    <row r="19176" spans="1:3" x14ac:dyDescent="0.25">
      <c r="A19176">
        <v>772.60315900000001</v>
      </c>
      <c r="C19176">
        <v>1</v>
      </c>
    </row>
    <row r="19177" spans="1:3" x14ac:dyDescent="0.25">
      <c r="A19177">
        <v>772.62090599999999</v>
      </c>
      <c r="C19177">
        <v>0</v>
      </c>
    </row>
    <row r="19178" spans="1:3" x14ac:dyDescent="0.25">
      <c r="A19178">
        <v>772.69898599999999</v>
      </c>
      <c r="C19178">
        <v>1</v>
      </c>
    </row>
    <row r="19179" spans="1:3" x14ac:dyDescent="0.25">
      <c r="A19179">
        <v>772.71689900000001</v>
      </c>
      <c r="C19179">
        <v>0</v>
      </c>
    </row>
    <row r="19180" spans="1:3" x14ac:dyDescent="0.25">
      <c r="A19180">
        <v>772.79580099999998</v>
      </c>
      <c r="C19180">
        <v>1</v>
      </c>
    </row>
    <row r="19181" spans="1:3" x14ac:dyDescent="0.25">
      <c r="A19181">
        <v>772.81172700000002</v>
      </c>
      <c r="C19181">
        <v>0</v>
      </c>
    </row>
    <row r="19182" spans="1:3" x14ac:dyDescent="0.25">
      <c r="A19182">
        <v>772.88716099999999</v>
      </c>
      <c r="C19182">
        <v>1</v>
      </c>
    </row>
    <row r="19183" spans="1:3" x14ac:dyDescent="0.25">
      <c r="A19183">
        <v>772.90336400000001</v>
      </c>
      <c r="C19183">
        <v>0</v>
      </c>
    </row>
    <row r="19184" spans="1:3" x14ac:dyDescent="0.25">
      <c r="A19184">
        <v>772.97322999999994</v>
      </c>
      <c r="C19184">
        <v>1</v>
      </c>
    </row>
    <row r="19185" spans="1:3" x14ac:dyDescent="0.25">
      <c r="A19185">
        <v>772.989417</v>
      </c>
      <c r="C19185">
        <v>0</v>
      </c>
    </row>
    <row r="19186" spans="1:3" x14ac:dyDescent="0.25">
      <c r="A19186">
        <v>773.06471399999998</v>
      </c>
      <c r="C19186">
        <v>1</v>
      </c>
    </row>
    <row r="19187" spans="1:3" x14ac:dyDescent="0.25">
      <c r="A19187">
        <v>773.082536</v>
      </c>
      <c r="C19187">
        <v>0</v>
      </c>
    </row>
    <row r="19188" spans="1:3" x14ac:dyDescent="0.25">
      <c r="A19188">
        <v>773.16108499999996</v>
      </c>
      <c r="C19188">
        <v>1</v>
      </c>
    </row>
    <row r="19189" spans="1:3" x14ac:dyDescent="0.25">
      <c r="A19189">
        <v>773.17875000000004</v>
      </c>
      <c r="C19189">
        <v>0</v>
      </c>
    </row>
    <row r="19190" spans="1:3" x14ac:dyDescent="0.25">
      <c r="A19190">
        <v>773.25649499999997</v>
      </c>
      <c r="C19190">
        <v>1</v>
      </c>
    </row>
    <row r="19191" spans="1:3" x14ac:dyDescent="0.25">
      <c r="A19191">
        <v>773.274314</v>
      </c>
      <c r="C19191">
        <v>0</v>
      </c>
    </row>
    <row r="19192" spans="1:3" x14ac:dyDescent="0.25">
      <c r="A19192">
        <v>773.35285399999998</v>
      </c>
      <c r="C19192">
        <v>1</v>
      </c>
    </row>
    <row r="19193" spans="1:3" x14ac:dyDescent="0.25">
      <c r="A19193">
        <v>773.36869999999999</v>
      </c>
      <c r="C19193">
        <v>0</v>
      </c>
    </row>
    <row r="19194" spans="1:3" x14ac:dyDescent="0.25">
      <c r="A19194">
        <v>773.44379400000003</v>
      </c>
      <c r="C19194">
        <v>1</v>
      </c>
    </row>
    <row r="19195" spans="1:3" x14ac:dyDescent="0.25">
      <c r="A19195">
        <v>773.45993799999997</v>
      </c>
      <c r="C19195">
        <v>0</v>
      </c>
    </row>
    <row r="19196" spans="1:3" x14ac:dyDescent="0.25">
      <c r="A19196">
        <v>773.52951099999996</v>
      </c>
      <c r="C19196">
        <v>1</v>
      </c>
    </row>
    <row r="19197" spans="1:3" x14ac:dyDescent="0.25">
      <c r="A19197">
        <v>773.54562899999996</v>
      </c>
      <c r="C19197">
        <v>0</v>
      </c>
    </row>
    <row r="19198" spans="1:3" x14ac:dyDescent="0.25">
      <c r="A19198">
        <v>773.62057800000002</v>
      </c>
      <c r="C19198">
        <v>1</v>
      </c>
    </row>
    <row r="19199" spans="1:3" x14ac:dyDescent="0.25">
      <c r="A19199">
        <v>773.63830499999995</v>
      </c>
      <c r="C19199">
        <v>0</v>
      </c>
    </row>
    <row r="19200" spans="1:3" x14ac:dyDescent="0.25">
      <c r="A19200">
        <v>773.71654999999998</v>
      </c>
      <c r="C19200">
        <v>1</v>
      </c>
    </row>
    <row r="19201" spans="1:3" x14ac:dyDescent="0.25">
      <c r="A19201">
        <v>773.73413900000003</v>
      </c>
      <c r="C19201">
        <v>0</v>
      </c>
    </row>
    <row r="19202" spans="1:3" x14ac:dyDescent="0.25">
      <c r="A19202">
        <v>773.81160899999998</v>
      </c>
      <c r="C19202">
        <v>1</v>
      </c>
    </row>
    <row r="19203" spans="1:3" x14ac:dyDescent="0.25">
      <c r="A19203">
        <v>773.82938999999999</v>
      </c>
      <c r="C19203">
        <v>0</v>
      </c>
    </row>
    <row r="19204" spans="1:3" x14ac:dyDescent="0.25">
      <c r="A19204">
        <v>773.90776400000004</v>
      </c>
      <c r="C19204">
        <v>1</v>
      </c>
    </row>
    <row r="19205" spans="1:3" x14ac:dyDescent="0.25">
      <c r="A19205">
        <v>773.92359199999999</v>
      </c>
      <c r="C19205">
        <v>0</v>
      </c>
    </row>
    <row r="19206" spans="1:3" x14ac:dyDescent="0.25">
      <c r="A19206">
        <v>773.99858500000005</v>
      </c>
      <c r="C19206">
        <v>1</v>
      </c>
    </row>
    <row r="19207" spans="1:3" x14ac:dyDescent="0.25">
      <c r="A19207">
        <v>774.01470300000005</v>
      </c>
      <c r="C19207">
        <v>0</v>
      </c>
    </row>
    <row r="19208" spans="1:3" x14ac:dyDescent="0.25">
      <c r="A19208">
        <v>774.08422099999996</v>
      </c>
      <c r="C19208">
        <v>1</v>
      </c>
    </row>
    <row r="19209" spans="1:3" x14ac:dyDescent="0.25">
      <c r="A19209">
        <v>774.10032899999999</v>
      </c>
      <c r="C19209">
        <v>0</v>
      </c>
    </row>
    <row r="19210" spans="1:3" x14ac:dyDescent="0.25">
      <c r="A19210">
        <v>774.17526199999998</v>
      </c>
      <c r="C19210">
        <v>1</v>
      </c>
    </row>
    <row r="19211" spans="1:3" x14ac:dyDescent="0.25">
      <c r="A19211">
        <v>774.19301299999995</v>
      </c>
      <c r="C19211">
        <v>0</v>
      </c>
    </row>
    <row r="19212" spans="1:3" x14ac:dyDescent="0.25">
      <c r="A19212">
        <v>774.27128900000002</v>
      </c>
      <c r="C19212">
        <v>1</v>
      </c>
    </row>
    <row r="19213" spans="1:3" x14ac:dyDescent="0.25">
      <c r="A19213">
        <v>774.28887299999997</v>
      </c>
      <c r="C19213">
        <v>0</v>
      </c>
    </row>
    <row r="19214" spans="1:3" x14ac:dyDescent="0.25">
      <c r="A19214">
        <v>774.36623999999995</v>
      </c>
      <c r="C19214">
        <v>1</v>
      </c>
    </row>
    <row r="19215" spans="1:3" x14ac:dyDescent="0.25">
      <c r="A19215">
        <v>774.38398199999995</v>
      </c>
      <c r="C19215">
        <v>0</v>
      </c>
    </row>
    <row r="19216" spans="1:3" x14ac:dyDescent="0.25">
      <c r="A19216">
        <v>774.46222599999999</v>
      </c>
      <c r="C19216">
        <v>1</v>
      </c>
    </row>
    <row r="19217" spans="1:3" x14ac:dyDescent="0.25">
      <c r="A19217">
        <v>774.47801800000002</v>
      </c>
      <c r="C19217">
        <v>0</v>
      </c>
    </row>
    <row r="19218" spans="1:3" x14ac:dyDescent="0.25">
      <c r="A19218">
        <v>774.55280900000002</v>
      </c>
      <c r="C19218">
        <v>1</v>
      </c>
    </row>
    <row r="19219" spans="1:3" x14ac:dyDescent="0.25">
      <c r="A19219">
        <v>774.56889799999999</v>
      </c>
      <c r="C19219">
        <v>0</v>
      </c>
    </row>
    <row r="19220" spans="1:3" x14ac:dyDescent="0.25">
      <c r="A19220">
        <v>774.63823500000001</v>
      </c>
      <c r="C19220">
        <v>1</v>
      </c>
    </row>
    <row r="19221" spans="1:3" x14ac:dyDescent="0.25">
      <c r="A19221">
        <v>774.65429200000005</v>
      </c>
      <c r="C19221">
        <v>0</v>
      </c>
    </row>
    <row r="19222" spans="1:3" x14ac:dyDescent="0.25">
      <c r="A19222">
        <v>774.72904000000005</v>
      </c>
      <c r="C19222">
        <v>1</v>
      </c>
    </row>
    <row r="19223" spans="1:3" x14ac:dyDescent="0.25">
      <c r="A19223">
        <v>774.74672499999997</v>
      </c>
      <c r="C19223">
        <v>0</v>
      </c>
    </row>
    <row r="19224" spans="1:3" x14ac:dyDescent="0.25">
      <c r="A19224">
        <v>774.82478500000002</v>
      </c>
      <c r="C19224">
        <v>1</v>
      </c>
    </row>
    <row r="19225" spans="1:3" x14ac:dyDescent="0.25">
      <c r="A19225">
        <v>774.84232499999996</v>
      </c>
      <c r="C19225">
        <v>0</v>
      </c>
    </row>
    <row r="19226" spans="1:3" x14ac:dyDescent="0.25">
      <c r="A19226">
        <v>774.91949899999997</v>
      </c>
      <c r="C19226">
        <v>1</v>
      </c>
    </row>
    <row r="19227" spans="1:3" x14ac:dyDescent="0.25">
      <c r="A19227">
        <v>774.93720900000005</v>
      </c>
      <c r="C19227">
        <v>0</v>
      </c>
    </row>
    <row r="19228" spans="1:3" x14ac:dyDescent="0.25">
      <c r="A19228">
        <v>775.01530300000002</v>
      </c>
      <c r="C19228">
        <v>1</v>
      </c>
    </row>
    <row r="19229" spans="1:3" x14ac:dyDescent="0.25">
      <c r="A19229">
        <v>775.03109900000004</v>
      </c>
      <c r="C19229">
        <v>0</v>
      </c>
    </row>
    <row r="19230" spans="1:3" x14ac:dyDescent="0.25">
      <c r="A19230">
        <v>775.10610399999996</v>
      </c>
      <c r="C19230">
        <v>1</v>
      </c>
    </row>
    <row r="19231" spans="1:3" x14ac:dyDescent="0.25">
      <c r="A19231">
        <v>775.12224900000001</v>
      </c>
      <c r="C19231">
        <v>0</v>
      </c>
    </row>
    <row r="19232" spans="1:3" x14ac:dyDescent="0.25">
      <c r="A19232">
        <v>775.19202299999995</v>
      </c>
      <c r="C19232">
        <v>1</v>
      </c>
    </row>
    <row r="19233" spans="1:3" x14ac:dyDescent="0.25">
      <c r="A19233">
        <v>775.20819500000005</v>
      </c>
      <c r="C19233">
        <v>0</v>
      </c>
    </row>
    <row r="19234" spans="1:3" x14ac:dyDescent="0.25">
      <c r="A19234">
        <v>775.28302499999995</v>
      </c>
      <c r="C19234">
        <v>1</v>
      </c>
    </row>
    <row r="19235" spans="1:3" x14ac:dyDescent="0.25">
      <c r="A19235">
        <v>775.30076899999995</v>
      </c>
      <c r="C19235">
        <v>0</v>
      </c>
    </row>
    <row r="19236" spans="1:3" x14ac:dyDescent="0.25">
      <c r="A19236">
        <v>775.37943099999995</v>
      </c>
      <c r="C19236">
        <v>1</v>
      </c>
    </row>
    <row r="19237" spans="1:3" x14ac:dyDescent="0.25">
      <c r="A19237">
        <v>775.39718600000003</v>
      </c>
      <c r="C19237">
        <v>0</v>
      </c>
    </row>
    <row r="19238" spans="1:3" x14ac:dyDescent="0.25">
      <c r="A19238">
        <v>775.47540400000003</v>
      </c>
      <c r="C19238">
        <v>1</v>
      </c>
    </row>
    <row r="19239" spans="1:3" x14ac:dyDescent="0.25">
      <c r="A19239">
        <v>775.49335399999995</v>
      </c>
      <c r="C19239">
        <v>0</v>
      </c>
    </row>
    <row r="19240" spans="1:3" x14ac:dyDescent="0.25">
      <c r="A19240">
        <v>775.57259199999999</v>
      </c>
      <c r="C19240">
        <v>1</v>
      </c>
    </row>
    <row r="19241" spans="1:3" x14ac:dyDescent="0.25">
      <c r="A19241">
        <v>775.58861000000002</v>
      </c>
      <c r="C19241">
        <v>0</v>
      </c>
    </row>
    <row r="19242" spans="1:3" x14ac:dyDescent="0.25">
      <c r="A19242">
        <v>775.664535</v>
      </c>
      <c r="C19242">
        <v>1</v>
      </c>
    </row>
    <row r="19243" spans="1:3" x14ac:dyDescent="0.25">
      <c r="A19243">
        <v>775.68086800000003</v>
      </c>
      <c r="C19243">
        <v>0</v>
      </c>
    </row>
    <row r="19244" spans="1:3" x14ac:dyDescent="0.25">
      <c r="A19244">
        <v>775.75138200000004</v>
      </c>
      <c r="C19244">
        <v>1</v>
      </c>
    </row>
    <row r="19245" spans="1:3" x14ac:dyDescent="0.25">
      <c r="A19245">
        <v>775.76770099999999</v>
      </c>
      <c r="C19245">
        <v>0</v>
      </c>
    </row>
    <row r="19246" spans="1:3" x14ac:dyDescent="0.25">
      <c r="A19246">
        <v>775.84332099999995</v>
      </c>
      <c r="C19246">
        <v>1</v>
      </c>
    </row>
    <row r="19247" spans="1:3" x14ac:dyDescent="0.25">
      <c r="A19247">
        <v>775.86116500000003</v>
      </c>
      <c r="C19247">
        <v>0</v>
      </c>
    </row>
    <row r="19248" spans="1:3" x14ac:dyDescent="0.25">
      <c r="A19248">
        <v>775.93985499999997</v>
      </c>
      <c r="C19248">
        <v>1</v>
      </c>
    </row>
    <row r="19249" spans="1:3" x14ac:dyDescent="0.25">
      <c r="A19249">
        <v>775.95751600000006</v>
      </c>
      <c r="C19249">
        <v>0</v>
      </c>
    </row>
    <row r="19250" spans="1:3" x14ac:dyDescent="0.25">
      <c r="A19250">
        <v>776.03519600000004</v>
      </c>
      <c r="C19250">
        <v>1</v>
      </c>
    </row>
    <row r="19251" spans="1:3" x14ac:dyDescent="0.25">
      <c r="A19251">
        <v>776.05301099999997</v>
      </c>
      <c r="C19251">
        <v>0</v>
      </c>
    </row>
    <row r="19252" spans="1:3" x14ac:dyDescent="0.25">
      <c r="A19252">
        <v>776.13145799999995</v>
      </c>
      <c r="C19252">
        <v>1</v>
      </c>
    </row>
    <row r="19253" spans="1:3" x14ac:dyDescent="0.25">
      <c r="A19253">
        <v>776.14729699999998</v>
      </c>
      <c r="C19253">
        <v>0</v>
      </c>
    </row>
    <row r="19254" spans="1:3" x14ac:dyDescent="0.25">
      <c r="A19254">
        <v>776.22230500000001</v>
      </c>
      <c r="C19254">
        <v>1</v>
      </c>
    </row>
    <row r="19255" spans="1:3" x14ac:dyDescent="0.25">
      <c r="A19255">
        <v>776.23844799999995</v>
      </c>
      <c r="B19255">
        <v>34.047706749</v>
      </c>
      <c r="C19255">
        <v>0</v>
      </c>
    </row>
    <row r="19256" spans="1:3" x14ac:dyDescent="0.25">
      <c r="A19256">
        <v>776.30814299999997</v>
      </c>
      <c r="C19256">
        <v>1</v>
      </c>
    </row>
    <row r="19257" spans="1:3" x14ac:dyDescent="0.25">
      <c r="A19257">
        <v>776.32427700000005</v>
      </c>
      <c r="C19257">
        <v>0</v>
      </c>
    </row>
    <row r="19258" spans="1:3" x14ac:dyDescent="0.25">
      <c r="A19258">
        <v>776.39918999999998</v>
      </c>
      <c r="C19258">
        <v>1</v>
      </c>
    </row>
    <row r="19259" spans="1:3" x14ac:dyDescent="0.25">
      <c r="A19259">
        <v>776.416922</v>
      </c>
      <c r="C19259">
        <v>0</v>
      </c>
    </row>
    <row r="19260" spans="1:3" x14ac:dyDescent="0.25">
      <c r="A19260">
        <v>776.49518499999999</v>
      </c>
      <c r="C19260">
        <v>1</v>
      </c>
    </row>
    <row r="19261" spans="1:3" x14ac:dyDescent="0.25">
      <c r="A19261">
        <v>776.51277600000003</v>
      </c>
      <c r="C19261">
        <v>0</v>
      </c>
    </row>
    <row r="19262" spans="1:3" x14ac:dyDescent="0.25">
      <c r="A19262">
        <v>776.59020799999996</v>
      </c>
      <c r="C19262">
        <v>1</v>
      </c>
    </row>
    <row r="19263" spans="1:3" x14ac:dyDescent="0.25">
      <c r="A19263">
        <v>776.60796600000003</v>
      </c>
      <c r="C19263">
        <v>0</v>
      </c>
    </row>
    <row r="19264" spans="1:3" x14ac:dyDescent="0.25">
      <c r="A19264">
        <v>776.68630499999995</v>
      </c>
      <c r="C19264">
        <v>1</v>
      </c>
    </row>
    <row r="19265" spans="1:3" x14ac:dyDescent="0.25">
      <c r="A19265">
        <v>776.70212700000002</v>
      </c>
      <c r="C19265">
        <v>0</v>
      </c>
    </row>
    <row r="19266" spans="1:3" x14ac:dyDescent="0.25">
      <c r="A19266">
        <v>776.77711199999999</v>
      </c>
      <c r="C19266">
        <v>1</v>
      </c>
    </row>
    <row r="19267" spans="1:3" x14ac:dyDescent="0.25">
      <c r="A19267">
        <v>776.79326800000001</v>
      </c>
      <c r="C19267">
        <v>0</v>
      </c>
    </row>
    <row r="19268" spans="1:3" x14ac:dyDescent="0.25">
      <c r="A19268">
        <v>776.86311499999999</v>
      </c>
      <c r="C19268">
        <v>1</v>
      </c>
    </row>
    <row r="19269" spans="1:3" x14ac:dyDescent="0.25">
      <c r="A19269">
        <v>776.87935200000004</v>
      </c>
      <c r="C19269">
        <v>0</v>
      </c>
    </row>
    <row r="19270" spans="1:3" x14ac:dyDescent="0.25">
      <c r="A19270">
        <v>776.95529699999997</v>
      </c>
      <c r="C19270">
        <v>1</v>
      </c>
    </row>
    <row r="19271" spans="1:3" x14ac:dyDescent="0.25">
      <c r="A19271">
        <v>776.97337300000004</v>
      </c>
      <c r="C19271">
        <v>0</v>
      </c>
    </row>
    <row r="19272" spans="1:3" x14ac:dyDescent="0.25">
      <c r="A19272">
        <v>777.05315700000006</v>
      </c>
      <c r="C19272">
        <v>1</v>
      </c>
    </row>
    <row r="19273" spans="1:3" x14ac:dyDescent="0.25">
      <c r="A19273">
        <v>777.07106499999998</v>
      </c>
      <c r="C19273">
        <v>0</v>
      </c>
    </row>
    <row r="19274" spans="1:3" x14ac:dyDescent="0.25">
      <c r="A19274">
        <v>777.14984100000004</v>
      </c>
      <c r="C19274">
        <v>1</v>
      </c>
    </row>
    <row r="19275" spans="1:3" x14ac:dyDescent="0.25">
      <c r="A19275">
        <v>777.16792999999996</v>
      </c>
      <c r="C19275">
        <v>0</v>
      </c>
    </row>
    <row r="19276" spans="1:3" x14ac:dyDescent="0.25">
      <c r="A19276">
        <v>777.24766</v>
      </c>
      <c r="C19276">
        <v>1</v>
      </c>
    </row>
    <row r="19277" spans="1:3" x14ac:dyDescent="0.25">
      <c r="A19277">
        <v>777.26376500000003</v>
      </c>
      <c r="C19277">
        <v>0</v>
      </c>
    </row>
    <row r="19278" spans="1:3" x14ac:dyDescent="0.25">
      <c r="A19278">
        <v>777.33996000000002</v>
      </c>
      <c r="C19278">
        <v>1</v>
      </c>
    </row>
    <row r="19279" spans="1:3" x14ac:dyDescent="0.25">
      <c r="A19279">
        <v>777.35633199999995</v>
      </c>
      <c r="C19279">
        <v>0</v>
      </c>
    </row>
    <row r="19280" spans="1:3" x14ac:dyDescent="0.25">
      <c r="A19280">
        <v>777.42711899999995</v>
      </c>
      <c r="C19280">
        <v>1</v>
      </c>
    </row>
    <row r="19281" spans="1:3" x14ac:dyDescent="0.25">
      <c r="A19281">
        <v>777.44354199999998</v>
      </c>
      <c r="C19281">
        <v>0</v>
      </c>
    </row>
    <row r="19282" spans="1:3" x14ac:dyDescent="0.25">
      <c r="A19282">
        <v>777.51978699999995</v>
      </c>
      <c r="C19282">
        <v>1</v>
      </c>
    </row>
    <row r="19283" spans="1:3" x14ac:dyDescent="0.25">
      <c r="A19283">
        <v>777.53788799999995</v>
      </c>
      <c r="C19283">
        <v>0</v>
      </c>
    </row>
    <row r="19284" spans="1:3" x14ac:dyDescent="0.25">
      <c r="A19284">
        <v>777.61760200000003</v>
      </c>
      <c r="C19284">
        <v>1</v>
      </c>
    </row>
    <row r="19285" spans="1:3" x14ac:dyDescent="0.25">
      <c r="A19285">
        <v>777.63549799999998</v>
      </c>
      <c r="C19285">
        <v>0</v>
      </c>
    </row>
    <row r="19286" spans="1:3" x14ac:dyDescent="0.25">
      <c r="A19286">
        <v>777.714156</v>
      </c>
      <c r="C19286">
        <v>1</v>
      </c>
    </row>
    <row r="19287" spans="1:3" x14ac:dyDescent="0.25">
      <c r="A19287">
        <v>777.73220200000003</v>
      </c>
      <c r="C19287">
        <v>0</v>
      </c>
    </row>
    <row r="19288" spans="1:3" x14ac:dyDescent="0.25">
      <c r="A19288">
        <v>777.81178199999999</v>
      </c>
      <c r="C19288">
        <v>1</v>
      </c>
    </row>
    <row r="19289" spans="1:3" x14ac:dyDescent="0.25">
      <c r="A19289">
        <v>777.82784900000001</v>
      </c>
      <c r="C19289">
        <v>0</v>
      </c>
    </row>
    <row r="19290" spans="1:3" x14ac:dyDescent="0.25">
      <c r="A19290">
        <v>777.90393200000005</v>
      </c>
      <c r="C19290">
        <v>1</v>
      </c>
    </row>
    <row r="19291" spans="1:3" x14ac:dyDescent="0.25">
      <c r="A19291">
        <v>777.92027599999994</v>
      </c>
      <c r="C19291">
        <v>0</v>
      </c>
    </row>
    <row r="19292" spans="1:3" x14ac:dyDescent="0.25">
      <c r="A19292">
        <v>777.99084900000003</v>
      </c>
      <c r="C19292">
        <v>1</v>
      </c>
    </row>
    <row r="19293" spans="1:3" x14ac:dyDescent="0.25">
      <c r="A19293">
        <v>778.00720799999999</v>
      </c>
      <c r="C19293">
        <v>0</v>
      </c>
    </row>
    <row r="19294" spans="1:3" x14ac:dyDescent="0.25">
      <c r="A19294">
        <v>778.08331399999997</v>
      </c>
      <c r="C19294">
        <v>1</v>
      </c>
    </row>
    <row r="19295" spans="1:3" x14ac:dyDescent="0.25">
      <c r="A19295">
        <v>778.10133800000006</v>
      </c>
      <c r="C19295">
        <v>0</v>
      </c>
    </row>
    <row r="19296" spans="1:3" x14ac:dyDescent="0.25">
      <c r="A19296">
        <v>778.18081800000004</v>
      </c>
      <c r="C19296">
        <v>1</v>
      </c>
    </row>
    <row r="19297" spans="1:3" x14ac:dyDescent="0.25">
      <c r="A19297">
        <v>778.19865500000003</v>
      </c>
      <c r="C19297">
        <v>0</v>
      </c>
    </row>
    <row r="19298" spans="1:3" x14ac:dyDescent="0.25">
      <c r="A19298">
        <v>778.27714500000002</v>
      </c>
      <c r="C19298">
        <v>1</v>
      </c>
    </row>
    <row r="19299" spans="1:3" x14ac:dyDescent="0.25">
      <c r="A19299">
        <v>778.29513999999995</v>
      </c>
      <c r="C19299">
        <v>0</v>
      </c>
    </row>
    <row r="19300" spans="1:3" x14ac:dyDescent="0.25">
      <c r="A19300">
        <v>778.37454400000001</v>
      </c>
      <c r="C19300">
        <v>1</v>
      </c>
    </row>
    <row r="19301" spans="1:3" x14ac:dyDescent="0.25">
      <c r="A19301">
        <v>778.39056800000003</v>
      </c>
      <c r="C19301">
        <v>0</v>
      </c>
    </row>
    <row r="19302" spans="1:3" x14ac:dyDescent="0.25">
      <c r="A19302">
        <v>778.466365</v>
      </c>
      <c r="C19302">
        <v>1</v>
      </c>
    </row>
    <row r="19303" spans="1:3" x14ac:dyDescent="0.25">
      <c r="A19303">
        <v>778.48265100000003</v>
      </c>
      <c r="C19303">
        <v>0</v>
      </c>
    </row>
    <row r="19304" spans="1:3" x14ac:dyDescent="0.25">
      <c r="A19304">
        <v>778.55291599999998</v>
      </c>
      <c r="C19304">
        <v>1</v>
      </c>
    </row>
    <row r="19305" spans="1:3" x14ac:dyDescent="0.25">
      <c r="A19305">
        <v>778.56919800000003</v>
      </c>
      <c r="C19305">
        <v>0</v>
      </c>
    </row>
    <row r="19306" spans="1:3" x14ac:dyDescent="0.25">
      <c r="A19306">
        <v>778.644993</v>
      </c>
      <c r="C19306">
        <v>1</v>
      </c>
    </row>
    <row r="19307" spans="1:3" x14ac:dyDescent="0.25">
      <c r="A19307">
        <v>778.66293399999995</v>
      </c>
      <c r="C19307">
        <v>0</v>
      </c>
    </row>
    <row r="19308" spans="1:3" x14ac:dyDescent="0.25">
      <c r="A19308">
        <v>778.74210100000005</v>
      </c>
      <c r="C19308">
        <v>1</v>
      </c>
    </row>
    <row r="19309" spans="1:3" x14ac:dyDescent="0.25">
      <c r="A19309">
        <v>778.75988700000005</v>
      </c>
      <c r="C19309">
        <v>0</v>
      </c>
    </row>
    <row r="19310" spans="1:3" x14ac:dyDescent="0.25">
      <c r="A19310">
        <v>778.83811500000002</v>
      </c>
      <c r="C19310">
        <v>1</v>
      </c>
    </row>
    <row r="19311" spans="1:3" x14ac:dyDescent="0.25">
      <c r="A19311">
        <v>778.85607400000004</v>
      </c>
      <c r="C19311">
        <v>0</v>
      </c>
    </row>
    <row r="19312" spans="1:3" x14ac:dyDescent="0.25">
      <c r="A19312">
        <v>778.93527600000004</v>
      </c>
      <c r="C19312">
        <v>1</v>
      </c>
    </row>
    <row r="19313" spans="1:3" x14ac:dyDescent="0.25">
      <c r="A19313">
        <v>778.95126800000003</v>
      </c>
      <c r="C19313">
        <v>0</v>
      </c>
    </row>
    <row r="19314" spans="1:3" x14ac:dyDescent="0.25">
      <c r="A19314">
        <v>779.02694199999996</v>
      </c>
      <c r="C19314">
        <v>1</v>
      </c>
    </row>
    <row r="19315" spans="1:3" x14ac:dyDescent="0.25">
      <c r="A19315">
        <v>779.04319599999997</v>
      </c>
      <c r="C19315">
        <v>0</v>
      </c>
    </row>
    <row r="19316" spans="1:3" x14ac:dyDescent="0.25">
      <c r="A19316">
        <v>779.11342200000001</v>
      </c>
      <c r="C19316">
        <v>1</v>
      </c>
    </row>
    <row r="19317" spans="1:3" x14ac:dyDescent="0.25">
      <c r="A19317">
        <v>779.12971500000003</v>
      </c>
      <c r="C19317">
        <v>0</v>
      </c>
    </row>
    <row r="19318" spans="1:3" x14ac:dyDescent="0.25">
      <c r="A19318">
        <v>779.205601</v>
      </c>
      <c r="C19318">
        <v>1</v>
      </c>
    </row>
    <row r="19319" spans="1:3" x14ac:dyDescent="0.25">
      <c r="A19319">
        <v>779.22359600000004</v>
      </c>
      <c r="C19319">
        <v>0</v>
      </c>
    </row>
    <row r="19320" spans="1:3" x14ac:dyDescent="0.25">
      <c r="A19320">
        <v>779.30293600000005</v>
      </c>
      <c r="C19320">
        <v>1</v>
      </c>
    </row>
    <row r="19321" spans="1:3" x14ac:dyDescent="0.25">
      <c r="A19321">
        <v>779.32075599999996</v>
      </c>
      <c r="C19321">
        <v>0</v>
      </c>
    </row>
    <row r="19322" spans="1:3" x14ac:dyDescent="0.25">
      <c r="A19322">
        <v>779.39915399999995</v>
      </c>
      <c r="C19322">
        <v>1</v>
      </c>
    </row>
    <row r="19323" spans="1:3" x14ac:dyDescent="0.25">
      <c r="A19323">
        <v>779.41713800000002</v>
      </c>
      <c r="C19323">
        <v>0</v>
      </c>
    </row>
    <row r="19324" spans="1:3" x14ac:dyDescent="0.25">
      <c r="A19324">
        <v>779.49666300000001</v>
      </c>
      <c r="C19324">
        <v>1</v>
      </c>
    </row>
    <row r="19325" spans="1:3" x14ac:dyDescent="0.25">
      <c r="A19325">
        <v>779.51271299999996</v>
      </c>
      <c r="C19325">
        <v>0</v>
      </c>
    </row>
    <row r="19326" spans="1:3" x14ac:dyDescent="0.25">
      <c r="A19326">
        <v>779.58869600000003</v>
      </c>
      <c r="C19326">
        <v>1</v>
      </c>
    </row>
    <row r="19327" spans="1:3" x14ac:dyDescent="0.25">
      <c r="A19327">
        <v>779.60503000000006</v>
      </c>
      <c r="C19327">
        <v>0</v>
      </c>
    </row>
    <row r="19328" spans="1:3" x14ac:dyDescent="0.25">
      <c r="A19328">
        <v>779.675569</v>
      </c>
      <c r="C19328">
        <v>1</v>
      </c>
    </row>
    <row r="19329" spans="1:3" x14ac:dyDescent="0.25">
      <c r="A19329">
        <v>779.69193800000005</v>
      </c>
      <c r="C19329">
        <v>0</v>
      </c>
    </row>
    <row r="19330" spans="1:3" x14ac:dyDescent="0.25">
      <c r="A19330">
        <v>779.76839700000005</v>
      </c>
      <c r="C19330">
        <v>1</v>
      </c>
    </row>
    <row r="19331" spans="1:3" x14ac:dyDescent="0.25">
      <c r="A19331">
        <v>779.78657799999996</v>
      </c>
      <c r="C19331">
        <v>0</v>
      </c>
    </row>
    <row r="19332" spans="1:3" x14ac:dyDescent="0.25">
      <c r="A19332">
        <v>779.86710000000005</v>
      </c>
      <c r="C19332">
        <v>1</v>
      </c>
    </row>
    <row r="19333" spans="1:3" x14ac:dyDescent="0.25">
      <c r="A19333">
        <v>779.88521400000002</v>
      </c>
      <c r="C19333">
        <v>0</v>
      </c>
    </row>
    <row r="19334" spans="1:3" x14ac:dyDescent="0.25">
      <c r="A19334">
        <v>779.96500800000001</v>
      </c>
      <c r="C19334">
        <v>1</v>
      </c>
    </row>
    <row r="19335" spans="1:3" x14ac:dyDescent="0.25">
      <c r="A19335">
        <v>779.98331499999995</v>
      </c>
      <c r="C19335">
        <v>0</v>
      </c>
    </row>
    <row r="19336" spans="1:3" x14ac:dyDescent="0.25">
      <c r="A19336">
        <v>780.06404499999996</v>
      </c>
      <c r="C19336">
        <v>1</v>
      </c>
    </row>
    <row r="19337" spans="1:3" x14ac:dyDescent="0.25">
      <c r="A19337">
        <v>780.08033399999999</v>
      </c>
      <c r="C19337">
        <v>0</v>
      </c>
    </row>
    <row r="19338" spans="1:3" x14ac:dyDescent="0.25">
      <c r="A19338">
        <v>780.15725099999997</v>
      </c>
      <c r="C19338">
        <v>1</v>
      </c>
    </row>
    <row r="19339" spans="1:3" x14ac:dyDescent="0.25">
      <c r="A19339">
        <v>780.17377999999997</v>
      </c>
      <c r="C19339">
        <v>0</v>
      </c>
    </row>
    <row r="19340" spans="1:3" x14ac:dyDescent="0.25">
      <c r="A19340">
        <v>780.24518</v>
      </c>
      <c r="C19340">
        <v>1</v>
      </c>
    </row>
    <row r="19341" spans="1:3" x14ac:dyDescent="0.25">
      <c r="A19341">
        <v>780.26176099999998</v>
      </c>
      <c r="B19341">
        <v>33.925290721499998</v>
      </c>
      <c r="C19341">
        <v>0</v>
      </c>
    </row>
    <row r="19342" spans="1:3" x14ac:dyDescent="0.25">
      <c r="A19342">
        <v>780.33929000000001</v>
      </c>
      <c r="C19342">
        <v>1</v>
      </c>
    </row>
    <row r="19343" spans="1:3" x14ac:dyDescent="0.25">
      <c r="A19343">
        <v>780.35770400000001</v>
      </c>
      <c r="C19343">
        <v>0</v>
      </c>
    </row>
    <row r="19344" spans="1:3" x14ac:dyDescent="0.25">
      <c r="A19344">
        <v>780.43896900000004</v>
      </c>
      <c r="C19344">
        <v>1</v>
      </c>
    </row>
    <row r="19345" spans="1:3" x14ac:dyDescent="0.25">
      <c r="A19345">
        <v>780.45721000000003</v>
      </c>
      <c r="C19345">
        <v>0</v>
      </c>
    </row>
    <row r="19346" spans="1:3" x14ac:dyDescent="0.25">
      <c r="A19346">
        <v>780.53740400000004</v>
      </c>
      <c r="C19346">
        <v>1</v>
      </c>
    </row>
    <row r="19347" spans="1:3" x14ac:dyDescent="0.25">
      <c r="A19347">
        <v>780.55580899999995</v>
      </c>
      <c r="C19347">
        <v>0</v>
      </c>
    </row>
    <row r="19348" spans="1:3" x14ac:dyDescent="0.25">
      <c r="A19348">
        <v>780.63699999999994</v>
      </c>
      <c r="C19348">
        <v>1</v>
      </c>
    </row>
    <row r="19349" spans="1:3" x14ac:dyDescent="0.25">
      <c r="A19349">
        <v>780.65337699999998</v>
      </c>
      <c r="C19349">
        <v>0</v>
      </c>
    </row>
    <row r="19350" spans="1:3" x14ac:dyDescent="0.25">
      <c r="A19350">
        <v>780.730637</v>
      </c>
      <c r="C19350">
        <v>1</v>
      </c>
    </row>
    <row r="19351" spans="1:3" x14ac:dyDescent="0.25">
      <c r="A19351">
        <v>780.74721</v>
      </c>
      <c r="C19351">
        <v>0</v>
      </c>
    </row>
    <row r="19352" spans="1:3" x14ac:dyDescent="0.25">
      <c r="A19352">
        <v>780.81877999999995</v>
      </c>
      <c r="C19352">
        <v>1</v>
      </c>
    </row>
    <row r="19353" spans="1:3" x14ac:dyDescent="0.25">
      <c r="A19353">
        <v>780.83538799999997</v>
      </c>
      <c r="C19353">
        <v>0</v>
      </c>
    </row>
    <row r="19354" spans="1:3" x14ac:dyDescent="0.25">
      <c r="A19354">
        <v>780.91295600000001</v>
      </c>
      <c r="C19354">
        <v>1</v>
      </c>
    </row>
    <row r="19355" spans="1:3" x14ac:dyDescent="0.25">
      <c r="A19355">
        <v>780.93138299999998</v>
      </c>
      <c r="C19355">
        <v>0</v>
      </c>
    </row>
    <row r="19356" spans="1:3" x14ac:dyDescent="0.25">
      <c r="A19356">
        <v>781.01260500000001</v>
      </c>
      <c r="C19356">
        <v>1</v>
      </c>
    </row>
    <row r="19357" spans="1:3" x14ac:dyDescent="0.25">
      <c r="A19357">
        <v>781.03082900000004</v>
      </c>
      <c r="C19357">
        <v>0</v>
      </c>
    </row>
    <row r="19358" spans="1:3" x14ac:dyDescent="0.25">
      <c r="A19358">
        <v>781.11090899999999</v>
      </c>
      <c r="C19358">
        <v>1</v>
      </c>
    </row>
    <row r="19359" spans="1:3" x14ac:dyDescent="0.25">
      <c r="A19359">
        <v>781.12928999999997</v>
      </c>
      <c r="C19359">
        <v>0</v>
      </c>
    </row>
    <row r="19360" spans="1:3" x14ac:dyDescent="0.25">
      <c r="A19360">
        <v>781.21038999999996</v>
      </c>
      <c r="C19360">
        <v>1</v>
      </c>
    </row>
    <row r="19361" spans="1:3" x14ac:dyDescent="0.25">
      <c r="A19361">
        <v>781.22675400000003</v>
      </c>
      <c r="C19361">
        <v>0</v>
      </c>
    </row>
    <row r="19362" spans="1:3" x14ac:dyDescent="0.25">
      <c r="A19362">
        <v>781.30401900000004</v>
      </c>
      <c r="C19362">
        <v>1</v>
      </c>
    </row>
    <row r="19363" spans="1:3" x14ac:dyDescent="0.25">
      <c r="A19363">
        <v>781.32058800000004</v>
      </c>
      <c r="C19363">
        <v>0</v>
      </c>
    </row>
    <row r="19364" spans="1:3" x14ac:dyDescent="0.25">
      <c r="A19364">
        <v>781.39210000000003</v>
      </c>
      <c r="C19364">
        <v>1</v>
      </c>
    </row>
    <row r="19365" spans="1:3" x14ac:dyDescent="0.25">
      <c r="A19365">
        <v>781.40869199999997</v>
      </c>
      <c r="C19365">
        <v>0</v>
      </c>
    </row>
    <row r="19366" spans="1:3" x14ac:dyDescent="0.25">
      <c r="A19366">
        <v>781.48630400000002</v>
      </c>
      <c r="C19366">
        <v>1</v>
      </c>
    </row>
    <row r="19367" spans="1:3" x14ac:dyDescent="0.25">
      <c r="A19367">
        <v>781.50478499999997</v>
      </c>
      <c r="C19367">
        <v>0</v>
      </c>
    </row>
    <row r="19368" spans="1:3" x14ac:dyDescent="0.25">
      <c r="A19368">
        <v>781.58626400000003</v>
      </c>
      <c r="C19368">
        <v>1</v>
      </c>
    </row>
    <row r="19369" spans="1:3" x14ac:dyDescent="0.25">
      <c r="A19369">
        <v>781.60455899999999</v>
      </c>
      <c r="C19369">
        <v>0</v>
      </c>
    </row>
    <row r="19370" spans="1:3" x14ac:dyDescent="0.25">
      <c r="A19370">
        <v>781.68498899999997</v>
      </c>
      <c r="C19370">
        <v>1</v>
      </c>
    </row>
    <row r="19371" spans="1:3" x14ac:dyDescent="0.25">
      <c r="A19371">
        <v>781.703442</v>
      </c>
      <c r="C19371">
        <v>0</v>
      </c>
    </row>
    <row r="19372" spans="1:3" x14ac:dyDescent="0.25">
      <c r="A19372">
        <v>781.78488500000003</v>
      </c>
      <c r="C19372">
        <v>1</v>
      </c>
    </row>
    <row r="19373" spans="1:3" x14ac:dyDescent="0.25">
      <c r="A19373">
        <v>781.80129299999999</v>
      </c>
      <c r="C19373">
        <v>0</v>
      </c>
    </row>
    <row r="19374" spans="1:3" x14ac:dyDescent="0.25">
      <c r="A19374">
        <v>781.87871500000006</v>
      </c>
      <c r="C19374">
        <v>1</v>
      </c>
    </row>
    <row r="19375" spans="1:3" x14ac:dyDescent="0.25">
      <c r="A19375">
        <v>781.895309</v>
      </c>
      <c r="C19375">
        <v>0</v>
      </c>
    </row>
    <row r="19376" spans="1:3" x14ac:dyDescent="0.25">
      <c r="A19376">
        <v>781.96692700000006</v>
      </c>
      <c r="C19376">
        <v>1</v>
      </c>
    </row>
    <row r="19377" spans="1:3" x14ac:dyDescent="0.25">
      <c r="A19377">
        <v>781.98355900000001</v>
      </c>
      <c r="C19377">
        <v>0</v>
      </c>
    </row>
    <row r="19378" spans="1:3" x14ac:dyDescent="0.25">
      <c r="A19378">
        <v>782.06127000000004</v>
      </c>
      <c r="C19378">
        <v>1</v>
      </c>
    </row>
    <row r="19379" spans="1:3" x14ac:dyDescent="0.25">
      <c r="A19379">
        <v>782.07972700000005</v>
      </c>
      <c r="C19379">
        <v>0</v>
      </c>
    </row>
    <row r="19380" spans="1:3" x14ac:dyDescent="0.25">
      <c r="A19380">
        <v>782.16120899999999</v>
      </c>
      <c r="C19380">
        <v>1</v>
      </c>
    </row>
    <row r="19381" spans="1:3" x14ac:dyDescent="0.25">
      <c r="A19381">
        <v>782.17953499999999</v>
      </c>
      <c r="C19381">
        <v>0</v>
      </c>
    </row>
    <row r="19382" spans="1:3" x14ac:dyDescent="0.25">
      <c r="A19382">
        <v>782.26026200000001</v>
      </c>
      <c r="C19382">
        <v>1</v>
      </c>
    </row>
    <row r="19383" spans="1:3" x14ac:dyDescent="0.25">
      <c r="A19383">
        <v>782.27879600000006</v>
      </c>
      <c r="C19383">
        <v>0</v>
      </c>
    </row>
    <row r="19384" spans="1:3" x14ac:dyDescent="0.25">
      <c r="A19384">
        <v>782.36067700000001</v>
      </c>
      <c r="C19384">
        <v>1</v>
      </c>
    </row>
    <row r="19385" spans="1:3" x14ac:dyDescent="0.25">
      <c r="A19385">
        <v>782.37717399999997</v>
      </c>
      <c r="C19385">
        <v>0</v>
      </c>
    </row>
    <row r="19386" spans="1:3" x14ac:dyDescent="0.25">
      <c r="A19386">
        <v>782.45489099999998</v>
      </c>
      <c r="C19386">
        <v>1</v>
      </c>
    </row>
    <row r="19387" spans="1:3" x14ac:dyDescent="0.25">
      <c r="A19387">
        <v>782.47151699999995</v>
      </c>
      <c r="C19387">
        <v>0</v>
      </c>
    </row>
    <row r="19388" spans="1:3" x14ac:dyDescent="0.25">
      <c r="A19388">
        <v>782.54317600000002</v>
      </c>
      <c r="C19388">
        <v>1</v>
      </c>
    </row>
    <row r="19389" spans="1:3" x14ac:dyDescent="0.25">
      <c r="A19389">
        <v>782.55982400000005</v>
      </c>
      <c r="C19389">
        <v>0</v>
      </c>
    </row>
    <row r="19390" spans="1:3" x14ac:dyDescent="0.25">
      <c r="A19390">
        <v>782.63762999999994</v>
      </c>
      <c r="C19390">
        <v>1</v>
      </c>
    </row>
    <row r="19391" spans="1:3" x14ac:dyDescent="0.25">
      <c r="A19391">
        <v>782.65611200000001</v>
      </c>
      <c r="C19391">
        <v>0</v>
      </c>
    </row>
    <row r="19392" spans="1:3" x14ac:dyDescent="0.25">
      <c r="A19392">
        <v>782.73781699999995</v>
      </c>
      <c r="C19392">
        <v>1</v>
      </c>
    </row>
    <row r="19393" spans="1:3" x14ac:dyDescent="0.25">
      <c r="A19393">
        <v>782.75618599999996</v>
      </c>
      <c r="C19393">
        <v>0</v>
      </c>
    </row>
    <row r="19394" spans="1:3" x14ac:dyDescent="0.25">
      <c r="A19394">
        <v>782.83708799999999</v>
      </c>
      <c r="C19394">
        <v>1</v>
      </c>
    </row>
    <row r="19395" spans="1:3" x14ac:dyDescent="0.25">
      <c r="A19395">
        <v>782.85565999999994</v>
      </c>
      <c r="C19395">
        <v>0</v>
      </c>
    </row>
    <row r="19396" spans="1:3" x14ac:dyDescent="0.25">
      <c r="A19396">
        <v>782.93760499999996</v>
      </c>
      <c r="C19396">
        <v>1</v>
      </c>
    </row>
    <row r="19397" spans="1:3" x14ac:dyDescent="0.25">
      <c r="A19397">
        <v>782.95412099999999</v>
      </c>
      <c r="C19397">
        <v>0</v>
      </c>
    </row>
    <row r="19398" spans="1:3" x14ac:dyDescent="0.25">
      <c r="A19398">
        <v>783.03191500000003</v>
      </c>
      <c r="C19398">
        <v>1</v>
      </c>
    </row>
    <row r="19399" spans="1:3" x14ac:dyDescent="0.25">
      <c r="A19399">
        <v>783.04857900000002</v>
      </c>
      <c r="C19399">
        <v>0</v>
      </c>
    </row>
    <row r="19400" spans="1:3" x14ac:dyDescent="0.25">
      <c r="A19400">
        <v>783.12036799999998</v>
      </c>
      <c r="C19400">
        <v>1</v>
      </c>
    </row>
    <row r="19401" spans="1:3" x14ac:dyDescent="0.25">
      <c r="A19401">
        <v>783.13703499999997</v>
      </c>
      <c r="C19401">
        <v>0</v>
      </c>
    </row>
    <row r="19402" spans="1:3" x14ac:dyDescent="0.25">
      <c r="A19402">
        <v>783.215012</v>
      </c>
      <c r="C19402">
        <v>1</v>
      </c>
    </row>
    <row r="19403" spans="1:3" x14ac:dyDescent="0.25">
      <c r="A19403">
        <v>783.23354800000004</v>
      </c>
      <c r="C19403">
        <v>0</v>
      </c>
    </row>
    <row r="19404" spans="1:3" x14ac:dyDescent="0.25">
      <c r="A19404">
        <v>783.315428</v>
      </c>
      <c r="C19404">
        <v>1</v>
      </c>
    </row>
    <row r="19405" spans="1:3" x14ac:dyDescent="0.25">
      <c r="A19405">
        <v>783.33380999999997</v>
      </c>
      <c r="C19405">
        <v>0</v>
      </c>
    </row>
    <row r="19406" spans="1:3" x14ac:dyDescent="0.25">
      <c r="A19406">
        <v>783.41471300000001</v>
      </c>
      <c r="C19406">
        <v>1</v>
      </c>
    </row>
    <row r="19407" spans="1:3" x14ac:dyDescent="0.25">
      <c r="A19407">
        <v>783.43327899999997</v>
      </c>
      <c r="C19407">
        <v>0</v>
      </c>
    </row>
    <row r="19408" spans="1:3" x14ac:dyDescent="0.25">
      <c r="A19408">
        <v>783.51521500000001</v>
      </c>
      <c r="C19408">
        <v>1</v>
      </c>
    </row>
    <row r="19409" spans="1:3" x14ac:dyDescent="0.25">
      <c r="A19409">
        <v>783.53172400000005</v>
      </c>
      <c r="C19409">
        <v>0</v>
      </c>
    </row>
    <row r="19410" spans="1:3" x14ac:dyDescent="0.25">
      <c r="A19410">
        <v>783.60949500000004</v>
      </c>
      <c r="C19410">
        <v>1</v>
      </c>
    </row>
    <row r="19411" spans="1:3" x14ac:dyDescent="0.25">
      <c r="A19411">
        <v>783.62616000000003</v>
      </c>
      <c r="C19411">
        <v>0</v>
      </c>
    </row>
    <row r="19412" spans="1:3" x14ac:dyDescent="0.25">
      <c r="A19412">
        <v>783.698035</v>
      </c>
      <c r="C19412">
        <v>1</v>
      </c>
    </row>
    <row r="19413" spans="1:3" x14ac:dyDescent="0.25">
      <c r="A19413">
        <v>783.71473800000001</v>
      </c>
      <c r="C19413">
        <v>0</v>
      </c>
    </row>
    <row r="19414" spans="1:3" x14ac:dyDescent="0.25">
      <c r="A19414">
        <v>783.79298500000004</v>
      </c>
      <c r="C19414">
        <v>1</v>
      </c>
    </row>
    <row r="19415" spans="1:3" x14ac:dyDescent="0.25">
      <c r="A19415">
        <v>783.81164200000001</v>
      </c>
      <c r="C19415">
        <v>0</v>
      </c>
    </row>
    <row r="19416" spans="1:3" x14ac:dyDescent="0.25">
      <c r="A19416">
        <v>783.89419299999997</v>
      </c>
      <c r="C19416">
        <v>1</v>
      </c>
    </row>
    <row r="19417" spans="1:3" x14ac:dyDescent="0.25">
      <c r="A19417">
        <v>783.91276200000004</v>
      </c>
      <c r="C19417">
        <v>0</v>
      </c>
    </row>
    <row r="19418" spans="1:3" x14ac:dyDescent="0.25">
      <c r="A19418">
        <v>783.99447299999997</v>
      </c>
      <c r="C19418">
        <v>1</v>
      </c>
    </row>
    <row r="19419" spans="1:3" x14ac:dyDescent="0.25">
      <c r="A19419">
        <v>784.01321700000005</v>
      </c>
      <c r="C19419">
        <v>0</v>
      </c>
    </row>
    <row r="19420" spans="1:3" x14ac:dyDescent="0.25">
      <c r="A19420">
        <v>784.09574399999997</v>
      </c>
      <c r="C19420">
        <v>1</v>
      </c>
    </row>
    <row r="19421" spans="1:3" x14ac:dyDescent="0.25">
      <c r="A19421">
        <v>784.11236199999996</v>
      </c>
      <c r="C19421">
        <v>0</v>
      </c>
    </row>
    <row r="19422" spans="1:3" x14ac:dyDescent="0.25">
      <c r="A19422">
        <v>784.19056999999998</v>
      </c>
      <c r="C19422">
        <v>1</v>
      </c>
    </row>
    <row r="19423" spans="1:3" x14ac:dyDescent="0.25">
      <c r="A19423">
        <v>784.20730100000003</v>
      </c>
      <c r="C19423">
        <v>0</v>
      </c>
    </row>
    <row r="19424" spans="1:3" x14ac:dyDescent="0.25">
      <c r="A19424">
        <v>784.27939600000002</v>
      </c>
      <c r="C19424">
        <v>1</v>
      </c>
    </row>
    <row r="19425" spans="1:3" x14ac:dyDescent="0.25">
      <c r="A19425">
        <v>784.29612399999996</v>
      </c>
      <c r="C19425">
        <v>0</v>
      </c>
    </row>
    <row r="19426" spans="1:3" x14ac:dyDescent="0.25">
      <c r="A19426">
        <v>784.37457600000005</v>
      </c>
      <c r="C19426">
        <v>1</v>
      </c>
    </row>
    <row r="19427" spans="1:3" x14ac:dyDescent="0.25">
      <c r="A19427">
        <v>784.39326200000005</v>
      </c>
      <c r="B19427">
        <v>34.047706749</v>
      </c>
      <c r="C19427">
        <v>0</v>
      </c>
    </row>
    <row r="19428" spans="1:3" x14ac:dyDescent="0.25">
      <c r="A19428">
        <v>784.47574899999995</v>
      </c>
      <c r="C19428">
        <v>1</v>
      </c>
    </row>
    <row r="19429" spans="1:3" x14ac:dyDescent="0.25">
      <c r="A19429">
        <v>784.49425699999995</v>
      </c>
      <c r="C19429">
        <v>0</v>
      </c>
    </row>
    <row r="19430" spans="1:3" x14ac:dyDescent="0.25">
      <c r="A19430">
        <v>784.57565899999997</v>
      </c>
      <c r="C19430">
        <v>1</v>
      </c>
    </row>
    <row r="19431" spans="1:3" x14ac:dyDescent="0.25">
      <c r="A19431">
        <v>784.59432800000002</v>
      </c>
      <c r="C19431">
        <v>0</v>
      </c>
    </row>
    <row r="19432" spans="1:3" x14ac:dyDescent="0.25">
      <c r="A19432">
        <v>784.67654600000003</v>
      </c>
      <c r="C19432">
        <v>1</v>
      </c>
    </row>
    <row r="19433" spans="1:3" x14ac:dyDescent="0.25">
      <c r="A19433">
        <v>784.69311300000004</v>
      </c>
      <c r="C19433">
        <v>0</v>
      </c>
    </row>
    <row r="19434" spans="1:3" x14ac:dyDescent="0.25">
      <c r="A19434">
        <v>784.77121599999998</v>
      </c>
      <c r="C19434">
        <v>1</v>
      </c>
    </row>
    <row r="19435" spans="1:3" x14ac:dyDescent="0.25">
      <c r="A19435">
        <v>784.78795600000001</v>
      </c>
      <c r="C19435">
        <v>0</v>
      </c>
    </row>
    <row r="19436" spans="1:3" x14ac:dyDescent="0.25">
      <c r="A19436">
        <v>784.86015099999997</v>
      </c>
      <c r="C19436">
        <v>1</v>
      </c>
    </row>
    <row r="19437" spans="1:3" x14ac:dyDescent="0.25">
      <c r="A19437">
        <v>784.87692000000004</v>
      </c>
      <c r="C19437">
        <v>0</v>
      </c>
    </row>
    <row r="19438" spans="1:3" x14ac:dyDescent="0.25">
      <c r="A19438">
        <v>784.955375</v>
      </c>
      <c r="C19438">
        <v>1</v>
      </c>
    </row>
    <row r="19439" spans="1:3" x14ac:dyDescent="0.25">
      <c r="A19439">
        <v>784.97401200000002</v>
      </c>
      <c r="C19439">
        <v>0</v>
      </c>
    </row>
    <row r="19440" spans="1:3" x14ac:dyDescent="0.25">
      <c r="A19440">
        <v>785.05619300000001</v>
      </c>
      <c r="C19440">
        <v>1</v>
      </c>
    </row>
    <row r="19441" spans="1:3" x14ac:dyDescent="0.25">
      <c r="A19441">
        <v>785.07461599999999</v>
      </c>
      <c r="C19441">
        <v>0</v>
      </c>
    </row>
    <row r="19442" spans="1:3" x14ac:dyDescent="0.25">
      <c r="A19442">
        <v>785.15559199999996</v>
      </c>
      <c r="C19442">
        <v>1</v>
      </c>
    </row>
    <row r="19443" spans="1:3" x14ac:dyDescent="0.25">
      <c r="A19443">
        <v>785.17416500000002</v>
      </c>
      <c r="C19443">
        <v>0</v>
      </c>
    </row>
    <row r="19444" spans="1:3" x14ac:dyDescent="0.25">
      <c r="A19444">
        <v>785.25605399999995</v>
      </c>
      <c r="C19444">
        <v>1</v>
      </c>
    </row>
    <row r="19445" spans="1:3" x14ac:dyDescent="0.25">
      <c r="A19445">
        <v>785.272561</v>
      </c>
      <c r="C19445">
        <v>0</v>
      </c>
    </row>
    <row r="19446" spans="1:3" x14ac:dyDescent="0.25">
      <c r="A19446">
        <v>785.35036300000002</v>
      </c>
      <c r="C19446">
        <v>1</v>
      </c>
    </row>
    <row r="19447" spans="1:3" x14ac:dyDescent="0.25">
      <c r="A19447">
        <v>785.367028</v>
      </c>
      <c r="C19447">
        <v>0</v>
      </c>
    </row>
    <row r="19448" spans="1:3" x14ac:dyDescent="0.25">
      <c r="A19448">
        <v>785.438894</v>
      </c>
      <c r="C19448">
        <v>1</v>
      </c>
    </row>
    <row r="19449" spans="1:3" x14ac:dyDescent="0.25">
      <c r="A19449">
        <v>785.45557399999996</v>
      </c>
      <c r="C19449">
        <v>0</v>
      </c>
    </row>
    <row r="19450" spans="1:3" x14ac:dyDescent="0.25">
      <c r="A19450">
        <v>785.53352400000006</v>
      </c>
      <c r="C19450">
        <v>1</v>
      </c>
    </row>
    <row r="19451" spans="1:3" x14ac:dyDescent="0.25">
      <c r="A19451">
        <v>785.55202399999996</v>
      </c>
      <c r="C19451">
        <v>0</v>
      </c>
    </row>
    <row r="19452" spans="1:3" x14ac:dyDescent="0.25">
      <c r="A19452">
        <v>785.63359800000001</v>
      </c>
      <c r="C19452">
        <v>1</v>
      </c>
    </row>
    <row r="19453" spans="1:3" x14ac:dyDescent="0.25">
      <c r="A19453">
        <v>785.65190399999994</v>
      </c>
      <c r="C19453">
        <v>0</v>
      </c>
    </row>
    <row r="19454" spans="1:3" x14ac:dyDescent="0.25">
      <c r="A19454">
        <v>785.73229400000002</v>
      </c>
      <c r="C19454">
        <v>1</v>
      </c>
    </row>
    <row r="19455" spans="1:3" x14ac:dyDescent="0.25">
      <c r="A19455">
        <v>785.75073399999997</v>
      </c>
      <c r="C19455">
        <v>0</v>
      </c>
    </row>
    <row r="19456" spans="1:3" x14ac:dyDescent="0.25">
      <c r="A19456">
        <v>785.83200899999997</v>
      </c>
      <c r="C19456">
        <v>1</v>
      </c>
    </row>
    <row r="19457" spans="1:3" x14ac:dyDescent="0.25">
      <c r="A19457">
        <v>785.84839899999997</v>
      </c>
      <c r="C19457">
        <v>0</v>
      </c>
    </row>
    <row r="19458" spans="1:3" x14ac:dyDescent="0.25">
      <c r="A19458">
        <v>785.92570899999998</v>
      </c>
      <c r="C19458">
        <v>1</v>
      </c>
    </row>
    <row r="19459" spans="1:3" x14ac:dyDescent="0.25">
      <c r="A19459">
        <v>785.94228399999997</v>
      </c>
      <c r="C19459">
        <v>0</v>
      </c>
    </row>
    <row r="19460" spans="1:3" x14ac:dyDescent="0.25">
      <c r="A19460">
        <v>786.01381600000002</v>
      </c>
      <c r="C19460">
        <v>1</v>
      </c>
    </row>
    <row r="19461" spans="1:3" x14ac:dyDescent="0.25">
      <c r="A19461">
        <v>786.03039799999999</v>
      </c>
      <c r="C19461">
        <v>0</v>
      </c>
    </row>
    <row r="19462" spans="1:3" x14ac:dyDescent="0.25">
      <c r="A19462">
        <v>786.10785499999997</v>
      </c>
      <c r="C19462">
        <v>1</v>
      </c>
    </row>
    <row r="19463" spans="1:3" x14ac:dyDescent="0.25">
      <c r="A19463">
        <v>786.12626499999999</v>
      </c>
      <c r="C19463">
        <v>0</v>
      </c>
    </row>
    <row r="19464" spans="1:3" x14ac:dyDescent="0.25">
      <c r="A19464">
        <v>786.20754099999999</v>
      </c>
      <c r="C19464">
        <v>1</v>
      </c>
    </row>
    <row r="19465" spans="1:3" x14ac:dyDescent="0.25">
      <c r="A19465">
        <v>786.22580500000004</v>
      </c>
      <c r="C19465">
        <v>0</v>
      </c>
    </row>
    <row r="19466" spans="1:3" x14ac:dyDescent="0.25">
      <c r="A19466">
        <v>786.30601200000001</v>
      </c>
      <c r="C19466">
        <v>1</v>
      </c>
    </row>
    <row r="19467" spans="1:3" x14ac:dyDescent="0.25">
      <c r="A19467">
        <v>786.32439999999997</v>
      </c>
      <c r="C19467">
        <v>0</v>
      </c>
    </row>
    <row r="19468" spans="1:3" x14ac:dyDescent="0.25">
      <c r="A19468">
        <v>786.40545599999996</v>
      </c>
      <c r="C19468">
        <v>1</v>
      </c>
    </row>
    <row r="19469" spans="1:3" x14ac:dyDescent="0.25">
      <c r="A19469">
        <v>786.42179399999998</v>
      </c>
      <c r="C19469">
        <v>0</v>
      </c>
    </row>
    <row r="19470" spans="1:3" x14ac:dyDescent="0.25">
      <c r="A19470">
        <v>786.498965</v>
      </c>
      <c r="C19470">
        <v>1</v>
      </c>
    </row>
    <row r="19471" spans="1:3" x14ac:dyDescent="0.25">
      <c r="A19471">
        <v>786.51551400000005</v>
      </c>
      <c r="C19471">
        <v>0</v>
      </c>
    </row>
    <row r="19472" spans="1:3" x14ac:dyDescent="0.25">
      <c r="A19472">
        <v>786.58687799999996</v>
      </c>
      <c r="C19472">
        <v>1</v>
      </c>
    </row>
    <row r="19473" spans="1:3" x14ac:dyDescent="0.25">
      <c r="A19473">
        <v>786.60342200000002</v>
      </c>
      <c r="C19473">
        <v>0</v>
      </c>
    </row>
    <row r="19474" spans="1:3" x14ac:dyDescent="0.25">
      <c r="A19474">
        <v>786.68052999999998</v>
      </c>
      <c r="C19474">
        <v>1</v>
      </c>
    </row>
    <row r="19475" spans="1:3" x14ac:dyDescent="0.25">
      <c r="A19475">
        <v>786.69883300000004</v>
      </c>
      <c r="C19475">
        <v>0</v>
      </c>
    </row>
    <row r="19476" spans="1:3" x14ac:dyDescent="0.25">
      <c r="A19476">
        <v>786.77966100000003</v>
      </c>
      <c r="C19476">
        <v>1</v>
      </c>
    </row>
    <row r="19477" spans="1:3" x14ac:dyDescent="0.25">
      <c r="A19477">
        <v>786.79785000000004</v>
      </c>
      <c r="C19477">
        <v>0</v>
      </c>
    </row>
    <row r="19478" spans="1:3" x14ac:dyDescent="0.25">
      <c r="A19478">
        <v>786.877928</v>
      </c>
      <c r="C19478">
        <v>1</v>
      </c>
    </row>
    <row r="19479" spans="1:3" x14ac:dyDescent="0.25">
      <c r="A19479">
        <v>786.89630299999999</v>
      </c>
      <c r="C19479">
        <v>0</v>
      </c>
    </row>
    <row r="19480" spans="1:3" x14ac:dyDescent="0.25">
      <c r="A19480">
        <v>786.97738800000002</v>
      </c>
      <c r="C19480">
        <v>1</v>
      </c>
    </row>
    <row r="19481" spans="1:3" x14ac:dyDescent="0.25">
      <c r="A19481">
        <v>786.993742</v>
      </c>
      <c r="C19481">
        <v>0</v>
      </c>
    </row>
    <row r="19482" spans="1:3" x14ac:dyDescent="0.25">
      <c r="A19482">
        <v>787.07092399999999</v>
      </c>
      <c r="C19482">
        <v>1</v>
      </c>
    </row>
    <row r="19483" spans="1:3" x14ac:dyDescent="0.25">
      <c r="A19483">
        <v>787.08746299999996</v>
      </c>
      <c r="C19483">
        <v>0</v>
      </c>
    </row>
    <row r="19484" spans="1:3" x14ac:dyDescent="0.25">
      <c r="A19484">
        <v>787.15875200000005</v>
      </c>
      <c r="C19484">
        <v>1</v>
      </c>
    </row>
    <row r="19485" spans="1:3" x14ac:dyDescent="0.25">
      <c r="A19485">
        <v>787.175296</v>
      </c>
      <c r="C19485">
        <v>0</v>
      </c>
    </row>
    <row r="19486" spans="1:3" x14ac:dyDescent="0.25">
      <c r="A19486">
        <v>787.252433</v>
      </c>
      <c r="C19486">
        <v>1</v>
      </c>
    </row>
    <row r="19487" spans="1:3" x14ac:dyDescent="0.25">
      <c r="A19487">
        <v>787.27073099999996</v>
      </c>
      <c r="C19487">
        <v>0</v>
      </c>
    </row>
    <row r="19488" spans="1:3" x14ac:dyDescent="0.25">
      <c r="A19488">
        <v>787.35147400000005</v>
      </c>
      <c r="C19488">
        <v>1</v>
      </c>
    </row>
    <row r="19489" spans="1:3" x14ac:dyDescent="0.25">
      <c r="A19489">
        <v>787.36959000000002</v>
      </c>
      <c r="C19489">
        <v>0</v>
      </c>
    </row>
    <row r="19490" spans="1:3" x14ac:dyDescent="0.25">
      <c r="A19490">
        <v>787.44929100000002</v>
      </c>
      <c r="C19490">
        <v>1</v>
      </c>
    </row>
    <row r="19491" spans="1:3" x14ac:dyDescent="0.25">
      <c r="A19491">
        <v>787.46755499999995</v>
      </c>
      <c r="C19491">
        <v>0</v>
      </c>
    </row>
    <row r="19492" spans="1:3" x14ac:dyDescent="0.25">
      <c r="A19492">
        <v>787.54805099999999</v>
      </c>
      <c r="C19492">
        <v>1</v>
      </c>
    </row>
    <row r="19493" spans="1:3" x14ac:dyDescent="0.25">
      <c r="A19493">
        <v>787.56425999999999</v>
      </c>
      <c r="C19493">
        <v>0</v>
      </c>
    </row>
    <row r="19494" spans="1:3" x14ac:dyDescent="0.25">
      <c r="A19494">
        <v>787.64088200000003</v>
      </c>
      <c r="C19494">
        <v>1</v>
      </c>
    </row>
    <row r="19495" spans="1:3" x14ac:dyDescent="0.25">
      <c r="A19495">
        <v>787.65733499999999</v>
      </c>
      <c r="C19495">
        <v>0</v>
      </c>
    </row>
    <row r="19496" spans="1:3" x14ac:dyDescent="0.25">
      <c r="A19496">
        <v>787.72826799999996</v>
      </c>
      <c r="C19496">
        <v>1</v>
      </c>
    </row>
    <row r="19497" spans="1:3" x14ac:dyDescent="0.25">
      <c r="A19497">
        <v>787.74471700000004</v>
      </c>
      <c r="C19497">
        <v>0</v>
      </c>
    </row>
    <row r="19498" spans="1:3" x14ac:dyDescent="0.25">
      <c r="A19498">
        <v>787.82147199999997</v>
      </c>
      <c r="C19498">
        <v>1</v>
      </c>
    </row>
    <row r="19499" spans="1:3" x14ac:dyDescent="0.25">
      <c r="A19499">
        <v>787.83968100000004</v>
      </c>
      <c r="C19499">
        <v>0</v>
      </c>
    </row>
    <row r="19500" spans="1:3" x14ac:dyDescent="0.25">
      <c r="A19500">
        <v>787.92004799999995</v>
      </c>
      <c r="C19500">
        <v>1</v>
      </c>
    </row>
    <row r="19501" spans="1:3" x14ac:dyDescent="0.25">
      <c r="A19501">
        <v>787.93809599999997</v>
      </c>
      <c r="C19501">
        <v>0</v>
      </c>
    </row>
    <row r="19502" spans="1:3" x14ac:dyDescent="0.25">
      <c r="A19502">
        <v>788.01745500000004</v>
      </c>
      <c r="C19502">
        <v>1</v>
      </c>
    </row>
    <row r="19503" spans="1:3" x14ac:dyDescent="0.25">
      <c r="A19503">
        <v>788.035662</v>
      </c>
      <c r="C19503">
        <v>0</v>
      </c>
    </row>
    <row r="19504" spans="1:3" x14ac:dyDescent="0.25">
      <c r="A19504">
        <v>788.11586</v>
      </c>
      <c r="C19504">
        <v>1</v>
      </c>
    </row>
    <row r="19505" spans="1:3" x14ac:dyDescent="0.25">
      <c r="A19505">
        <v>788.13205700000003</v>
      </c>
      <c r="C19505">
        <v>0</v>
      </c>
    </row>
    <row r="19506" spans="1:3" x14ac:dyDescent="0.25">
      <c r="A19506">
        <v>788.20866899999999</v>
      </c>
      <c r="C19506">
        <v>1</v>
      </c>
    </row>
    <row r="19507" spans="1:3" x14ac:dyDescent="0.25">
      <c r="A19507">
        <v>788.22512800000004</v>
      </c>
      <c r="C19507">
        <v>0</v>
      </c>
    </row>
    <row r="19508" spans="1:3" x14ac:dyDescent="0.25">
      <c r="A19508">
        <v>788.29631400000005</v>
      </c>
      <c r="C19508">
        <v>1</v>
      </c>
    </row>
    <row r="19509" spans="1:3" x14ac:dyDescent="0.25">
      <c r="A19509">
        <v>788.31283699999994</v>
      </c>
      <c r="C19509">
        <v>0</v>
      </c>
    </row>
    <row r="19510" spans="1:3" x14ac:dyDescent="0.25">
      <c r="A19510">
        <v>788.38969699999996</v>
      </c>
      <c r="C19510">
        <v>1</v>
      </c>
    </row>
    <row r="19511" spans="1:3" x14ac:dyDescent="0.25">
      <c r="A19511">
        <v>788.40798400000006</v>
      </c>
      <c r="C19511">
        <v>0</v>
      </c>
    </row>
    <row r="19512" spans="1:3" x14ac:dyDescent="0.25">
      <c r="A19512">
        <v>788.48898099999997</v>
      </c>
      <c r="C19512">
        <v>1</v>
      </c>
    </row>
    <row r="19513" spans="1:3" x14ac:dyDescent="0.25">
      <c r="A19513">
        <v>788.50721399999998</v>
      </c>
      <c r="B19513">
        <v>34.316804767999997</v>
      </c>
      <c r="C19513">
        <v>0</v>
      </c>
    </row>
    <row r="19514" spans="1:3" x14ac:dyDescent="0.25">
      <c r="A19514">
        <v>788.587402</v>
      </c>
      <c r="C19514">
        <v>1</v>
      </c>
    </row>
    <row r="19515" spans="1:3" x14ac:dyDescent="0.25">
      <c r="A19515">
        <v>788.60580600000003</v>
      </c>
      <c r="C19515">
        <v>0</v>
      </c>
    </row>
    <row r="19516" spans="1:3" x14ac:dyDescent="0.25">
      <c r="A19516">
        <v>788.68694400000004</v>
      </c>
      <c r="C19516">
        <v>1</v>
      </c>
    </row>
    <row r="19517" spans="1:3" x14ac:dyDescent="0.25">
      <c r="A19517">
        <v>788.70330899999999</v>
      </c>
      <c r="C19517">
        <v>0</v>
      </c>
    </row>
    <row r="19518" spans="1:3" x14ac:dyDescent="0.25">
      <c r="A19518">
        <v>788.78053799999998</v>
      </c>
      <c r="C19518">
        <v>1</v>
      </c>
    </row>
    <row r="19519" spans="1:3" x14ac:dyDescent="0.25">
      <c r="A19519">
        <v>788.79708700000003</v>
      </c>
      <c r="C19519">
        <v>0</v>
      </c>
    </row>
    <row r="19520" spans="1:3" x14ac:dyDescent="0.25">
      <c r="A19520">
        <v>788.86848199999997</v>
      </c>
      <c r="C19520">
        <v>1</v>
      </c>
    </row>
    <row r="19521" spans="1:3" x14ac:dyDescent="0.25">
      <c r="A19521">
        <v>788.88503600000001</v>
      </c>
      <c r="C19521">
        <v>0</v>
      </c>
    </row>
    <row r="19522" spans="1:3" x14ac:dyDescent="0.25">
      <c r="A19522">
        <v>788.96212700000001</v>
      </c>
      <c r="C19522">
        <v>1</v>
      </c>
    </row>
    <row r="19523" spans="1:3" x14ac:dyDescent="0.25">
      <c r="A19523">
        <v>788.980413</v>
      </c>
      <c r="C19523">
        <v>0</v>
      </c>
    </row>
    <row r="19524" spans="1:3" x14ac:dyDescent="0.25">
      <c r="A19524">
        <v>789.06106</v>
      </c>
      <c r="C19524">
        <v>1</v>
      </c>
    </row>
    <row r="19525" spans="1:3" x14ac:dyDescent="0.25">
      <c r="A19525">
        <v>789.079161</v>
      </c>
      <c r="C19525">
        <v>0</v>
      </c>
    </row>
    <row r="19526" spans="1:3" x14ac:dyDescent="0.25">
      <c r="A19526">
        <v>789.15873699999997</v>
      </c>
      <c r="C19526">
        <v>1</v>
      </c>
    </row>
    <row r="19527" spans="1:3" x14ac:dyDescent="0.25">
      <c r="A19527">
        <v>789.17697499999997</v>
      </c>
      <c r="C19527">
        <v>0</v>
      </c>
    </row>
    <row r="19528" spans="1:3" x14ac:dyDescent="0.25">
      <c r="A19528">
        <v>789.25730699999997</v>
      </c>
      <c r="C19528">
        <v>1</v>
      </c>
    </row>
    <row r="19529" spans="1:3" x14ac:dyDescent="0.25">
      <c r="A19529">
        <v>789.27350100000001</v>
      </c>
      <c r="C19529">
        <v>0</v>
      </c>
    </row>
    <row r="19530" spans="1:3" x14ac:dyDescent="0.25">
      <c r="A19530">
        <v>789.35008600000003</v>
      </c>
      <c r="C19530">
        <v>1</v>
      </c>
    </row>
    <row r="19531" spans="1:3" x14ac:dyDescent="0.25">
      <c r="A19531">
        <v>789.366533</v>
      </c>
      <c r="C19531">
        <v>0</v>
      </c>
    </row>
    <row r="19532" spans="1:3" x14ac:dyDescent="0.25">
      <c r="A19532">
        <v>789.43754200000001</v>
      </c>
      <c r="C19532">
        <v>1</v>
      </c>
    </row>
    <row r="19533" spans="1:3" x14ac:dyDescent="0.25">
      <c r="A19533">
        <v>789.45401400000003</v>
      </c>
      <c r="C19533">
        <v>0</v>
      </c>
    </row>
    <row r="19534" spans="1:3" x14ac:dyDescent="0.25">
      <c r="A19534">
        <v>789.530801</v>
      </c>
      <c r="C19534">
        <v>1</v>
      </c>
    </row>
    <row r="19535" spans="1:3" x14ac:dyDescent="0.25">
      <c r="A19535">
        <v>789.54900999999995</v>
      </c>
      <c r="C19535">
        <v>0</v>
      </c>
    </row>
    <row r="19536" spans="1:3" x14ac:dyDescent="0.25">
      <c r="A19536">
        <v>789.62934199999995</v>
      </c>
      <c r="C19536">
        <v>1</v>
      </c>
    </row>
    <row r="19537" spans="1:3" x14ac:dyDescent="0.25">
      <c r="A19537">
        <v>789.64737500000001</v>
      </c>
      <c r="C19537">
        <v>0</v>
      </c>
    </row>
    <row r="19538" spans="1:3" x14ac:dyDescent="0.25">
      <c r="A19538">
        <v>789.72665300000006</v>
      </c>
      <c r="C19538">
        <v>1</v>
      </c>
    </row>
    <row r="19539" spans="1:3" x14ac:dyDescent="0.25">
      <c r="A19539">
        <v>789.744823</v>
      </c>
      <c r="C19539">
        <v>0</v>
      </c>
    </row>
    <row r="19540" spans="1:3" x14ac:dyDescent="0.25">
      <c r="A19540">
        <v>789.82491200000004</v>
      </c>
      <c r="C19540">
        <v>1</v>
      </c>
    </row>
    <row r="19541" spans="1:3" x14ac:dyDescent="0.25">
      <c r="A19541">
        <v>789.84106699999995</v>
      </c>
      <c r="C19541">
        <v>0</v>
      </c>
    </row>
    <row r="19542" spans="1:3" x14ac:dyDescent="0.25">
      <c r="A19542">
        <v>789.91748800000005</v>
      </c>
      <c r="C19542">
        <v>1</v>
      </c>
    </row>
    <row r="19543" spans="1:3" x14ac:dyDescent="0.25">
      <c r="A19543">
        <v>789.93390099999999</v>
      </c>
      <c r="C19543">
        <v>0</v>
      </c>
    </row>
    <row r="19544" spans="1:3" x14ac:dyDescent="0.25">
      <c r="A19544">
        <v>790.00472300000001</v>
      </c>
      <c r="C19544">
        <v>1</v>
      </c>
    </row>
    <row r="19545" spans="1:3" x14ac:dyDescent="0.25">
      <c r="A19545">
        <v>790.02114600000004</v>
      </c>
      <c r="C19545">
        <v>0</v>
      </c>
    </row>
    <row r="19546" spans="1:3" x14ac:dyDescent="0.25">
      <c r="A19546">
        <v>790.09767599999998</v>
      </c>
      <c r="C19546">
        <v>1</v>
      </c>
    </row>
    <row r="19547" spans="1:3" x14ac:dyDescent="0.25">
      <c r="A19547">
        <v>790.11581999999999</v>
      </c>
      <c r="C19547">
        <v>0</v>
      </c>
    </row>
    <row r="19548" spans="1:3" x14ac:dyDescent="0.25">
      <c r="A19548">
        <v>790.19583899999998</v>
      </c>
      <c r="C19548">
        <v>1</v>
      </c>
    </row>
    <row r="19549" spans="1:3" x14ac:dyDescent="0.25">
      <c r="A19549">
        <v>790.21378600000003</v>
      </c>
      <c r="C19549">
        <v>0</v>
      </c>
    </row>
    <row r="19550" spans="1:3" x14ac:dyDescent="0.25">
      <c r="A19550">
        <v>790.29271000000006</v>
      </c>
      <c r="C19550">
        <v>1</v>
      </c>
    </row>
    <row r="19551" spans="1:3" x14ac:dyDescent="0.25">
      <c r="A19551">
        <v>790.31080599999996</v>
      </c>
      <c r="C19551">
        <v>0</v>
      </c>
    </row>
    <row r="19552" spans="1:3" x14ac:dyDescent="0.25">
      <c r="A19552">
        <v>790.39055199999996</v>
      </c>
      <c r="C19552">
        <v>1</v>
      </c>
    </row>
    <row r="19553" spans="1:3" x14ac:dyDescent="0.25">
      <c r="A19553">
        <v>790.40664700000002</v>
      </c>
      <c r="C19553">
        <v>0</v>
      </c>
    </row>
    <row r="19554" spans="1:3" x14ac:dyDescent="0.25">
      <c r="A19554">
        <v>790.482752</v>
      </c>
      <c r="C19554">
        <v>1</v>
      </c>
    </row>
    <row r="19555" spans="1:3" x14ac:dyDescent="0.25">
      <c r="A19555">
        <v>790.49910199999999</v>
      </c>
      <c r="C19555">
        <v>0</v>
      </c>
    </row>
    <row r="19556" spans="1:3" x14ac:dyDescent="0.25">
      <c r="A19556">
        <v>790.56965400000001</v>
      </c>
      <c r="C19556">
        <v>1</v>
      </c>
    </row>
    <row r="19557" spans="1:3" x14ac:dyDescent="0.25">
      <c r="A19557">
        <v>790.58600999999999</v>
      </c>
      <c r="C19557">
        <v>0</v>
      </c>
    </row>
    <row r="19558" spans="1:3" x14ac:dyDescent="0.25">
      <c r="A19558">
        <v>790.662237</v>
      </c>
      <c r="C19558">
        <v>1</v>
      </c>
    </row>
    <row r="19559" spans="1:3" x14ac:dyDescent="0.25">
      <c r="A19559">
        <v>790.68032900000003</v>
      </c>
      <c r="C19559">
        <v>0</v>
      </c>
    </row>
    <row r="19560" spans="1:3" x14ac:dyDescent="0.25">
      <c r="A19560">
        <v>790.76011600000004</v>
      </c>
      <c r="C19560">
        <v>1</v>
      </c>
    </row>
    <row r="19561" spans="1:3" x14ac:dyDescent="0.25">
      <c r="A19561">
        <v>790.77802599999995</v>
      </c>
      <c r="C19561">
        <v>0</v>
      </c>
    </row>
    <row r="19562" spans="1:3" x14ac:dyDescent="0.25">
      <c r="A19562">
        <v>790.85671400000001</v>
      </c>
      <c r="C19562">
        <v>1</v>
      </c>
    </row>
    <row r="19563" spans="1:3" x14ac:dyDescent="0.25">
      <c r="A19563">
        <v>790.87475400000005</v>
      </c>
      <c r="C19563">
        <v>0</v>
      </c>
    </row>
    <row r="19564" spans="1:3" x14ac:dyDescent="0.25">
      <c r="A19564">
        <v>790.95424700000001</v>
      </c>
      <c r="C19564">
        <v>1</v>
      </c>
    </row>
    <row r="19565" spans="1:3" x14ac:dyDescent="0.25">
      <c r="A19565">
        <v>790.97028699999998</v>
      </c>
      <c r="C19565">
        <v>0</v>
      </c>
    </row>
    <row r="19566" spans="1:3" x14ac:dyDescent="0.25">
      <c r="A19566">
        <v>791.04616699999997</v>
      </c>
      <c r="C19566">
        <v>1</v>
      </c>
    </row>
    <row r="19567" spans="1:3" x14ac:dyDescent="0.25">
      <c r="A19567">
        <v>791.06246999999996</v>
      </c>
      <c r="C19567">
        <v>0</v>
      </c>
    </row>
    <row r="19568" spans="1:3" x14ac:dyDescent="0.25">
      <c r="A19568">
        <v>791.13285099999996</v>
      </c>
      <c r="C19568">
        <v>1</v>
      </c>
    </row>
    <row r="19569" spans="1:3" x14ac:dyDescent="0.25">
      <c r="A19569">
        <v>791.14917100000002</v>
      </c>
      <c r="C19569">
        <v>0</v>
      </c>
    </row>
    <row r="19570" spans="1:3" x14ac:dyDescent="0.25">
      <c r="A19570">
        <v>791.22512300000005</v>
      </c>
      <c r="C19570">
        <v>1</v>
      </c>
    </row>
    <row r="19571" spans="1:3" x14ac:dyDescent="0.25">
      <c r="A19571">
        <v>791.24312299999997</v>
      </c>
      <c r="C19571">
        <v>0</v>
      </c>
    </row>
    <row r="19572" spans="1:3" x14ac:dyDescent="0.25">
      <c r="A19572">
        <v>791.32248000000004</v>
      </c>
      <c r="C19572">
        <v>1</v>
      </c>
    </row>
    <row r="19573" spans="1:3" x14ac:dyDescent="0.25">
      <c r="A19573">
        <v>791.34028699999999</v>
      </c>
      <c r="C19573">
        <v>0</v>
      </c>
    </row>
    <row r="19574" spans="1:3" x14ac:dyDescent="0.25">
      <c r="A19574">
        <v>791.41857200000004</v>
      </c>
      <c r="C19574">
        <v>1</v>
      </c>
    </row>
    <row r="19575" spans="1:3" x14ac:dyDescent="0.25">
      <c r="A19575">
        <v>791.43650700000001</v>
      </c>
      <c r="C19575">
        <v>0</v>
      </c>
    </row>
    <row r="19576" spans="1:3" x14ac:dyDescent="0.25">
      <c r="A19576">
        <v>791.51560400000005</v>
      </c>
      <c r="C19576">
        <v>1</v>
      </c>
    </row>
    <row r="19577" spans="1:3" x14ac:dyDescent="0.25">
      <c r="A19577">
        <v>791.53157599999997</v>
      </c>
      <c r="C19577">
        <v>0</v>
      </c>
    </row>
    <row r="19578" spans="1:3" x14ac:dyDescent="0.25">
      <c r="A19578">
        <v>791.60720400000002</v>
      </c>
      <c r="C19578">
        <v>1</v>
      </c>
    </row>
    <row r="19579" spans="1:3" x14ac:dyDescent="0.25">
      <c r="A19579">
        <v>791.623468</v>
      </c>
      <c r="C19579">
        <v>0</v>
      </c>
    </row>
    <row r="19580" spans="1:3" x14ac:dyDescent="0.25">
      <c r="A19580">
        <v>791.69366300000002</v>
      </c>
      <c r="C19580">
        <v>1</v>
      </c>
    </row>
    <row r="19581" spans="1:3" x14ac:dyDescent="0.25">
      <c r="A19581">
        <v>791.70992899999999</v>
      </c>
      <c r="C19581">
        <v>0</v>
      </c>
    </row>
    <row r="19582" spans="1:3" x14ac:dyDescent="0.25">
      <c r="A19582">
        <v>791.78572799999995</v>
      </c>
      <c r="C19582">
        <v>1</v>
      </c>
    </row>
    <row r="19583" spans="1:3" x14ac:dyDescent="0.25">
      <c r="A19583">
        <v>791.80367899999999</v>
      </c>
      <c r="C19583">
        <v>0</v>
      </c>
    </row>
    <row r="19584" spans="1:3" x14ac:dyDescent="0.25">
      <c r="A19584">
        <v>791.88283200000001</v>
      </c>
      <c r="C19584">
        <v>1</v>
      </c>
    </row>
    <row r="19585" spans="1:3" x14ac:dyDescent="0.25">
      <c r="A19585">
        <v>791.90060400000004</v>
      </c>
      <c r="C19585">
        <v>0</v>
      </c>
    </row>
    <row r="19586" spans="1:3" x14ac:dyDescent="0.25">
      <c r="A19586">
        <v>791.97883300000001</v>
      </c>
      <c r="C19586">
        <v>1</v>
      </c>
    </row>
    <row r="19587" spans="1:3" x14ac:dyDescent="0.25">
      <c r="A19587">
        <v>791.99678800000004</v>
      </c>
      <c r="C19587">
        <v>0</v>
      </c>
    </row>
    <row r="19588" spans="1:3" x14ac:dyDescent="0.25">
      <c r="A19588">
        <v>792.07594600000004</v>
      </c>
      <c r="C19588">
        <v>1</v>
      </c>
    </row>
    <row r="19589" spans="1:3" x14ac:dyDescent="0.25">
      <c r="A19589">
        <v>792.09192900000005</v>
      </c>
      <c r="C19589">
        <v>0</v>
      </c>
    </row>
    <row r="19590" spans="1:3" x14ac:dyDescent="0.25">
      <c r="A19590">
        <v>792.16756399999997</v>
      </c>
      <c r="C19590">
        <v>1</v>
      </c>
    </row>
    <row r="19591" spans="1:3" x14ac:dyDescent="0.25">
      <c r="A19591">
        <v>792.18381599999998</v>
      </c>
      <c r="C19591">
        <v>0</v>
      </c>
    </row>
    <row r="19592" spans="1:3" x14ac:dyDescent="0.25">
      <c r="A19592">
        <v>792.25403100000005</v>
      </c>
      <c r="C19592">
        <v>1</v>
      </c>
    </row>
    <row r="19593" spans="1:3" x14ac:dyDescent="0.25">
      <c r="A19593">
        <v>792.27031899999997</v>
      </c>
      <c r="C19593">
        <v>0</v>
      </c>
    </row>
    <row r="19594" spans="1:3" x14ac:dyDescent="0.25">
      <c r="A19594">
        <v>792.34625600000004</v>
      </c>
      <c r="C19594">
        <v>1</v>
      </c>
    </row>
    <row r="19595" spans="1:3" x14ac:dyDescent="0.25">
      <c r="A19595">
        <v>792.36427800000001</v>
      </c>
      <c r="C19595">
        <v>0</v>
      </c>
    </row>
    <row r="19596" spans="1:3" x14ac:dyDescent="0.25">
      <c r="A19596">
        <v>792.44382800000005</v>
      </c>
      <c r="C19596">
        <v>1</v>
      </c>
    </row>
    <row r="19597" spans="1:3" x14ac:dyDescent="0.25">
      <c r="A19597">
        <v>792.46169699999996</v>
      </c>
      <c r="C19597">
        <v>0</v>
      </c>
    </row>
    <row r="19598" spans="1:3" x14ac:dyDescent="0.25">
      <c r="A19598">
        <v>792.54032199999995</v>
      </c>
      <c r="C19598">
        <v>1</v>
      </c>
    </row>
    <row r="19599" spans="1:3" x14ac:dyDescent="0.25">
      <c r="A19599">
        <v>792.558358</v>
      </c>
      <c r="B19599">
        <v>34.439570721999999</v>
      </c>
      <c r="C19599">
        <v>0</v>
      </c>
    </row>
    <row r="19600" spans="1:3" x14ac:dyDescent="0.25">
      <c r="A19600">
        <v>792.63794399999995</v>
      </c>
      <c r="C19600">
        <v>1</v>
      </c>
    </row>
    <row r="19601" spans="1:3" x14ac:dyDescent="0.25">
      <c r="A19601">
        <v>792.65401699999995</v>
      </c>
      <c r="C19601">
        <v>0</v>
      </c>
    </row>
    <row r="19602" spans="1:3" x14ac:dyDescent="0.25">
      <c r="A19602">
        <v>792.73017500000003</v>
      </c>
      <c r="C19602">
        <v>1</v>
      </c>
    </row>
    <row r="19603" spans="1:3" x14ac:dyDescent="0.25">
      <c r="A19603">
        <v>792.74655199999995</v>
      </c>
      <c r="C19603">
        <v>0</v>
      </c>
    </row>
    <row r="19604" spans="1:3" x14ac:dyDescent="0.25">
      <c r="A19604">
        <v>792.81726600000002</v>
      </c>
      <c r="C19604">
        <v>1</v>
      </c>
    </row>
    <row r="19605" spans="1:3" x14ac:dyDescent="0.25">
      <c r="A19605">
        <v>792.83367799999996</v>
      </c>
      <c r="C19605">
        <v>0</v>
      </c>
    </row>
    <row r="19606" spans="1:3" x14ac:dyDescent="0.25">
      <c r="A19606">
        <v>792.91022099999998</v>
      </c>
      <c r="C19606">
        <v>1</v>
      </c>
    </row>
    <row r="19607" spans="1:3" x14ac:dyDescent="0.25">
      <c r="A19607">
        <v>792.92838800000004</v>
      </c>
      <c r="C19607">
        <v>0</v>
      </c>
    </row>
    <row r="19608" spans="1:3" x14ac:dyDescent="0.25">
      <c r="A19608">
        <v>793.00854100000004</v>
      </c>
      <c r="C19608">
        <v>1</v>
      </c>
    </row>
    <row r="19609" spans="1:3" x14ac:dyDescent="0.25">
      <c r="A19609">
        <v>793.02652</v>
      </c>
      <c r="C19609">
        <v>0</v>
      </c>
    </row>
    <row r="19610" spans="1:3" x14ac:dyDescent="0.25">
      <c r="A19610">
        <v>793.10560799999996</v>
      </c>
      <c r="C19610">
        <v>1</v>
      </c>
    </row>
    <row r="19611" spans="1:3" x14ac:dyDescent="0.25">
      <c r="A19611">
        <v>793.12373300000002</v>
      </c>
      <c r="C19611">
        <v>0</v>
      </c>
    </row>
    <row r="19612" spans="1:3" x14ac:dyDescent="0.25">
      <c r="A19612">
        <v>793.20369000000005</v>
      </c>
      <c r="C19612">
        <v>1</v>
      </c>
    </row>
    <row r="19613" spans="1:3" x14ac:dyDescent="0.25">
      <c r="A19613">
        <v>793.21984299999997</v>
      </c>
      <c r="C19613">
        <v>0</v>
      </c>
    </row>
    <row r="19614" spans="1:3" x14ac:dyDescent="0.25">
      <c r="A19614">
        <v>793.29630699999996</v>
      </c>
      <c r="C19614">
        <v>1</v>
      </c>
    </row>
    <row r="19615" spans="1:3" x14ac:dyDescent="0.25">
      <c r="A19615">
        <v>793.31274099999996</v>
      </c>
      <c r="C19615">
        <v>0</v>
      </c>
    </row>
    <row r="19616" spans="1:3" x14ac:dyDescent="0.25">
      <c r="A19616">
        <v>793.38368000000003</v>
      </c>
      <c r="C19616">
        <v>1</v>
      </c>
    </row>
    <row r="19617" spans="1:3" x14ac:dyDescent="0.25">
      <c r="A19617">
        <v>793.40014299999996</v>
      </c>
      <c r="C19617">
        <v>0</v>
      </c>
    </row>
    <row r="19618" spans="1:3" x14ac:dyDescent="0.25">
      <c r="A19618">
        <v>793.47731299999998</v>
      </c>
      <c r="C19618">
        <v>1</v>
      </c>
    </row>
    <row r="19619" spans="1:3" x14ac:dyDescent="0.25">
      <c r="A19619">
        <v>793.49567200000001</v>
      </c>
      <c r="C19619">
        <v>0</v>
      </c>
    </row>
    <row r="19620" spans="1:3" x14ac:dyDescent="0.25">
      <c r="A19620">
        <v>793.576774</v>
      </c>
      <c r="C19620">
        <v>1</v>
      </c>
    </row>
    <row r="19621" spans="1:3" x14ac:dyDescent="0.25">
      <c r="A19621">
        <v>793.59500100000002</v>
      </c>
      <c r="C19621">
        <v>0</v>
      </c>
    </row>
    <row r="19622" spans="1:3" x14ac:dyDescent="0.25">
      <c r="A19622">
        <v>793.675208</v>
      </c>
      <c r="C19622">
        <v>1</v>
      </c>
    </row>
    <row r="19623" spans="1:3" x14ac:dyDescent="0.25">
      <c r="A19623">
        <v>793.69362100000001</v>
      </c>
      <c r="C19623">
        <v>0</v>
      </c>
    </row>
    <row r="19624" spans="1:3" x14ac:dyDescent="0.25">
      <c r="A19624">
        <v>793.77480100000002</v>
      </c>
      <c r="C19624">
        <v>1</v>
      </c>
    </row>
    <row r="19625" spans="1:3" x14ac:dyDescent="0.25">
      <c r="A19625">
        <v>793.79118900000003</v>
      </c>
      <c r="C19625">
        <v>0</v>
      </c>
    </row>
    <row r="19626" spans="1:3" x14ac:dyDescent="0.25">
      <c r="A19626">
        <v>793.86861099999999</v>
      </c>
      <c r="C19626">
        <v>1</v>
      </c>
    </row>
    <row r="19627" spans="1:3" x14ac:dyDescent="0.25">
      <c r="A19627">
        <v>793.88521300000002</v>
      </c>
      <c r="C19627">
        <v>0</v>
      </c>
    </row>
    <row r="19628" spans="1:3" x14ac:dyDescent="0.25">
      <c r="A19628">
        <v>793.95683599999995</v>
      </c>
      <c r="C19628">
        <v>1</v>
      </c>
    </row>
    <row r="19629" spans="1:3" x14ac:dyDescent="0.25">
      <c r="A19629">
        <v>793.97344799999996</v>
      </c>
      <c r="C19629">
        <v>0</v>
      </c>
    </row>
    <row r="19630" spans="1:3" x14ac:dyDescent="0.25">
      <c r="A19630">
        <v>794.05101999999999</v>
      </c>
      <c r="C19630">
        <v>1</v>
      </c>
    </row>
    <row r="19631" spans="1:3" x14ac:dyDescent="0.25">
      <c r="A19631">
        <v>794.06946100000005</v>
      </c>
      <c r="C19631">
        <v>0</v>
      </c>
    </row>
    <row r="19632" spans="1:3" x14ac:dyDescent="0.25">
      <c r="A19632">
        <v>794.15101100000004</v>
      </c>
      <c r="C19632">
        <v>1</v>
      </c>
    </row>
    <row r="19633" spans="1:3" x14ac:dyDescent="0.25">
      <c r="A19633">
        <v>794.16936999999996</v>
      </c>
      <c r="C19633">
        <v>0</v>
      </c>
    </row>
    <row r="19634" spans="1:3" x14ac:dyDescent="0.25">
      <c r="A19634">
        <v>794.25011900000004</v>
      </c>
      <c r="C19634">
        <v>1</v>
      </c>
    </row>
    <row r="19635" spans="1:3" x14ac:dyDescent="0.25">
      <c r="A19635">
        <v>794.26864999999998</v>
      </c>
      <c r="C19635">
        <v>0</v>
      </c>
    </row>
    <row r="19636" spans="1:3" x14ac:dyDescent="0.25">
      <c r="A19636">
        <v>794.35033399999998</v>
      </c>
      <c r="C19636">
        <v>1</v>
      </c>
    </row>
    <row r="19637" spans="1:3" x14ac:dyDescent="0.25">
      <c r="A19637">
        <v>794.366805</v>
      </c>
      <c r="C19637">
        <v>0</v>
      </c>
    </row>
    <row r="19638" spans="1:3" x14ac:dyDescent="0.25">
      <c r="A19638">
        <v>794.444479</v>
      </c>
      <c r="C19638">
        <v>1</v>
      </c>
    </row>
    <row r="19639" spans="1:3" x14ac:dyDescent="0.25">
      <c r="A19639">
        <v>794.46111299999995</v>
      </c>
      <c r="C19639">
        <v>0</v>
      </c>
    </row>
    <row r="19640" spans="1:3" x14ac:dyDescent="0.25">
      <c r="A19640">
        <v>794.53287699999998</v>
      </c>
      <c r="C19640">
        <v>1</v>
      </c>
    </row>
    <row r="19641" spans="1:3" x14ac:dyDescent="0.25">
      <c r="A19641">
        <v>794.54951300000005</v>
      </c>
      <c r="C19641">
        <v>0</v>
      </c>
    </row>
    <row r="19642" spans="1:3" x14ac:dyDescent="0.25">
      <c r="A19642">
        <v>794.62702999999999</v>
      </c>
      <c r="C19642">
        <v>1</v>
      </c>
    </row>
    <row r="19643" spans="1:3" x14ac:dyDescent="0.25">
      <c r="A19643">
        <v>794.64541499999996</v>
      </c>
      <c r="C19643">
        <v>0</v>
      </c>
    </row>
    <row r="19644" spans="1:3" x14ac:dyDescent="0.25">
      <c r="A19644">
        <v>794.72647199999994</v>
      </c>
      <c r="C19644">
        <v>1</v>
      </c>
    </row>
    <row r="19645" spans="1:3" x14ac:dyDescent="0.25">
      <c r="A19645">
        <v>794.74467400000003</v>
      </c>
      <c r="C19645">
        <v>0</v>
      </c>
    </row>
    <row r="19646" spans="1:3" x14ac:dyDescent="0.25">
      <c r="A19646">
        <v>794.82466499999998</v>
      </c>
      <c r="C19646">
        <v>1</v>
      </c>
    </row>
    <row r="19647" spans="1:3" x14ac:dyDescent="0.25">
      <c r="A19647">
        <v>794.84300699999994</v>
      </c>
      <c r="C19647">
        <v>0</v>
      </c>
    </row>
    <row r="19648" spans="1:3" x14ac:dyDescent="0.25">
      <c r="A19648">
        <v>794.92389100000003</v>
      </c>
      <c r="C19648">
        <v>1</v>
      </c>
    </row>
    <row r="19649" spans="1:3" x14ac:dyDescent="0.25">
      <c r="A19649">
        <v>794.94019400000002</v>
      </c>
      <c r="C19649">
        <v>0</v>
      </c>
    </row>
    <row r="19650" spans="1:3" x14ac:dyDescent="0.25">
      <c r="A19650">
        <v>795.01724999999999</v>
      </c>
      <c r="C19650">
        <v>1</v>
      </c>
    </row>
    <row r="19651" spans="1:3" x14ac:dyDescent="0.25">
      <c r="A19651">
        <v>795.03377499999999</v>
      </c>
      <c r="C19651">
        <v>0</v>
      </c>
    </row>
    <row r="19652" spans="1:3" x14ac:dyDescent="0.25">
      <c r="A19652">
        <v>795.105008</v>
      </c>
      <c r="C19652">
        <v>1</v>
      </c>
    </row>
    <row r="19653" spans="1:3" x14ac:dyDescent="0.25">
      <c r="A19653">
        <v>795.12150899999995</v>
      </c>
      <c r="C19653">
        <v>0</v>
      </c>
    </row>
    <row r="19654" spans="1:3" x14ac:dyDescent="0.25">
      <c r="A19654">
        <v>795.19834800000001</v>
      </c>
      <c r="C19654">
        <v>1</v>
      </c>
    </row>
    <row r="19655" spans="1:3" x14ac:dyDescent="0.25">
      <c r="A19655">
        <v>795.21654699999999</v>
      </c>
      <c r="C19655">
        <v>0</v>
      </c>
    </row>
    <row r="19656" spans="1:3" x14ac:dyDescent="0.25">
      <c r="A19656">
        <v>795.29680299999995</v>
      </c>
      <c r="C19656">
        <v>1</v>
      </c>
    </row>
    <row r="19657" spans="1:3" x14ac:dyDescent="0.25">
      <c r="A19657">
        <v>795.31481299999996</v>
      </c>
      <c r="C19657">
        <v>0</v>
      </c>
    </row>
    <row r="19658" spans="1:3" x14ac:dyDescent="0.25">
      <c r="A19658">
        <v>795.39401099999998</v>
      </c>
      <c r="C19658">
        <v>1</v>
      </c>
    </row>
    <row r="19659" spans="1:3" x14ac:dyDescent="0.25">
      <c r="A19659">
        <v>795.41215399999999</v>
      </c>
      <c r="C19659">
        <v>0</v>
      </c>
    </row>
    <row r="19660" spans="1:3" x14ac:dyDescent="0.25">
      <c r="A19660">
        <v>795.49213499999996</v>
      </c>
      <c r="C19660">
        <v>1</v>
      </c>
    </row>
    <row r="19661" spans="1:3" x14ac:dyDescent="0.25">
      <c r="A19661">
        <v>795.50827100000004</v>
      </c>
      <c r="C19661">
        <v>0</v>
      </c>
    </row>
    <row r="19662" spans="1:3" x14ac:dyDescent="0.25">
      <c r="A19662">
        <v>795.58460600000001</v>
      </c>
      <c r="C19662">
        <v>1</v>
      </c>
    </row>
    <row r="19663" spans="1:3" x14ac:dyDescent="0.25">
      <c r="A19663">
        <v>795.60100499999999</v>
      </c>
      <c r="C19663">
        <v>0</v>
      </c>
    </row>
    <row r="19664" spans="1:3" x14ac:dyDescent="0.25">
      <c r="A19664">
        <v>795.67167199999994</v>
      </c>
      <c r="C19664">
        <v>1</v>
      </c>
    </row>
    <row r="19665" spans="1:3" x14ac:dyDescent="0.25">
      <c r="A19665">
        <v>795.68802300000004</v>
      </c>
      <c r="C19665">
        <v>0</v>
      </c>
    </row>
    <row r="19666" spans="1:3" x14ac:dyDescent="0.25">
      <c r="A19666">
        <v>795.76397299999996</v>
      </c>
      <c r="C19666">
        <v>1</v>
      </c>
    </row>
    <row r="19667" spans="1:3" x14ac:dyDescent="0.25">
      <c r="A19667">
        <v>795.781927</v>
      </c>
      <c r="C19667">
        <v>0</v>
      </c>
    </row>
    <row r="19668" spans="1:3" x14ac:dyDescent="0.25">
      <c r="A19668">
        <v>795.86115700000005</v>
      </c>
      <c r="C19668">
        <v>1</v>
      </c>
    </row>
    <row r="19669" spans="1:3" x14ac:dyDescent="0.25">
      <c r="A19669">
        <v>795.878962</v>
      </c>
      <c r="C19669">
        <v>0</v>
      </c>
    </row>
    <row r="19670" spans="1:3" x14ac:dyDescent="0.25">
      <c r="A19670">
        <v>795.95722999999998</v>
      </c>
      <c r="C19670">
        <v>1</v>
      </c>
    </row>
    <row r="19671" spans="1:3" x14ac:dyDescent="0.25">
      <c r="A19671">
        <v>795.97517300000004</v>
      </c>
      <c r="C19671">
        <v>0</v>
      </c>
    </row>
    <row r="19672" spans="1:3" x14ac:dyDescent="0.25">
      <c r="A19672">
        <v>796.05422399999998</v>
      </c>
      <c r="C19672">
        <v>1</v>
      </c>
    </row>
    <row r="19673" spans="1:3" x14ac:dyDescent="0.25">
      <c r="A19673">
        <v>796.07019700000001</v>
      </c>
      <c r="C19673">
        <v>0</v>
      </c>
    </row>
    <row r="19674" spans="1:3" x14ac:dyDescent="0.25">
      <c r="A19674">
        <v>796.14581299999998</v>
      </c>
      <c r="C19674">
        <v>1</v>
      </c>
    </row>
    <row r="19675" spans="1:3" x14ac:dyDescent="0.25">
      <c r="A19675">
        <v>796.16206599999998</v>
      </c>
      <c r="C19675">
        <v>0</v>
      </c>
    </row>
    <row r="19676" spans="1:3" x14ac:dyDescent="0.25">
      <c r="A19676">
        <v>796.23224400000004</v>
      </c>
      <c r="C19676">
        <v>1</v>
      </c>
    </row>
    <row r="19677" spans="1:3" x14ac:dyDescent="0.25">
      <c r="A19677">
        <v>796.24855700000001</v>
      </c>
      <c r="C19677">
        <v>0</v>
      </c>
    </row>
    <row r="19678" spans="1:3" x14ac:dyDescent="0.25">
      <c r="A19678">
        <v>796.32489199999998</v>
      </c>
      <c r="C19678">
        <v>1</v>
      </c>
    </row>
    <row r="19679" spans="1:3" x14ac:dyDescent="0.25">
      <c r="A19679">
        <v>796.34302100000002</v>
      </c>
      <c r="C19679">
        <v>0</v>
      </c>
    </row>
    <row r="19680" spans="1:3" x14ac:dyDescent="0.25">
      <c r="A19680">
        <v>796.42298000000005</v>
      </c>
      <c r="C19680">
        <v>1</v>
      </c>
    </row>
    <row r="19681" spans="1:3" x14ac:dyDescent="0.25">
      <c r="A19681">
        <v>796.44093499999997</v>
      </c>
      <c r="C19681">
        <v>0</v>
      </c>
    </row>
    <row r="19682" spans="1:3" x14ac:dyDescent="0.25">
      <c r="A19682">
        <v>796.51983399999995</v>
      </c>
      <c r="C19682">
        <v>1</v>
      </c>
    </row>
    <row r="19683" spans="1:3" x14ac:dyDescent="0.25">
      <c r="A19683">
        <v>796.53790300000003</v>
      </c>
      <c r="C19683">
        <v>0</v>
      </c>
    </row>
    <row r="19684" spans="1:3" x14ac:dyDescent="0.25">
      <c r="A19684">
        <v>796.61751900000002</v>
      </c>
      <c r="C19684">
        <v>1</v>
      </c>
    </row>
    <row r="19685" spans="1:3" x14ac:dyDescent="0.25">
      <c r="A19685">
        <v>796.63358000000005</v>
      </c>
      <c r="B19685">
        <v>34.316804767999997</v>
      </c>
      <c r="C19685">
        <v>0</v>
      </c>
    </row>
    <row r="19686" spans="1:3" x14ac:dyDescent="0.25">
      <c r="A19686">
        <v>796.70957999999996</v>
      </c>
      <c r="C19686">
        <v>1</v>
      </c>
    </row>
    <row r="19687" spans="1:3" x14ac:dyDescent="0.25">
      <c r="A19687">
        <v>796.72589800000003</v>
      </c>
      <c r="C19687">
        <v>0</v>
      </c>
    </row>
    <row r="19688" spans="1:3" x14ac:dyDescent="0.25">
      <c r="A19688">
        <v>796.79622600000005</v>
      </c>
      <c r="C19688">
        <v>1</v>
      </c>
    </row>
    <row r="19689" spans="1:3" x14ac:dyDescent="0.25">
      <c r="A19689">
        <v>796.81250699999998</v>
      </c>
      <c r="C19689">
        <v>0</v>
      </c>
    </row>
    <row r="19690" spans="1:3" x14ac:dyDescent="0.25">
      <c r="A19690">
        <v>796.888327</v>
      </c>
      <c r="C19690">
        <v>1</v>
      </c>
    </row>
    <row r="19691" spans="1:3" x14ac:dyDescent="0.25">
      <c r="A19691">
        <v>796.90630299999998</v>
      </c>
      <c r="C19691">
        <v>0</v>
      </c>
    </row>
    <row r="19692" spans="1:3" x14ac:dyDescent="0.25">
      <c r="A19692">
        <v>796.98585200000002</v>
      </c>
      <c r="C19692">
        <v>1</v>
      </c>
    </row>
    <row r="19693" spans="1:3" x14ac:dyDescent="0.25">
      <c r="A19693">
        <v>797.00372700000003</v>
      </c>
      <c r="C19693">
        <v>0</v>
      </c>
    </row>
    <row r="19694" spans="1:3" x14ac:dyDescent="0.25">
      <c r="A19694">
        <v>797.08233399999995</v>
      </c>
      <c r="C19694">
        <v>1</v>
      </c>
    </row>
    <row r="19695" spans="1:3" x14ac:dyDescent="0.25">
      <c r="A19695">
        <v>797.10033999999996</v>
      </c>
      <c r="C19695">
        <v>0</v>
      </c>
    </row>
    <row r="19696" spans="1:3" x14ac:dyDescent="0.25">
      <c r="A19696">
        <v>797.17968499999995</v>
      </c>
      <c r="C19696">
        <v>1</v>
      </c>
    </row>
    <row r="19697" spans="1:3" x14ac:dyDescent="0.25">
      <c r="A19697">
        <v>797.19568800000002</v>
      </c>
      <c r="C19697">
        <v>0</v>
      </c>
    </row>
    <row r="19698" spans="1:3" x14ac:dyDescent="0.25">
      <c r="A19698">
        <v>797.27134799999999</v>
      </c>
      <c r="C19698">
        <v>1</v>
      </c>
    </row>
    <row r="19699" spans="1:3" x14ac:dyDescent="0.25">
      <c r="A19699">
        <v>797.28760299999999</v>
      </c>
      <c r="C19699">
        <v>0</v>
      </c>
    </row>
    <row r="19700" spans="1:3" x14ac:dyDescent="0.25">
      <c r="A19700">
        <v>797.35774000000004</v>
      </c>
      <c r="C19700">
        <v>1</v>
      </c>
    </row>
    <row r="19701" spans="1:3" x14ac:dyDescent="0.25">
      <c r="A19701">
        <v>797.37397599999997</v>
      </c>
      <c r="C19701">
        <v>0</v>
      </c>
    </row>
    <row r="19702" spans="1:3" x14ac:dyDescent="0.25">
      <c r="A19702">
        <v>797.44987200000003</v>
      </c>
      <c r="C19702">
        <v>1</v>
      </c>
    </row>
    <row r="19703" spans="1:3" x14ac:dyDescent="0.25">
      <c r="A19703">
        <v>797.46794799999998</v>
      </c>
      <c r="C19703">
        <v>0</v>
      </c>
    </row>
    <row r="19704" spans="1:3" x14ac:dyDescent="0.25">
      <c r="A19704">
        <v>797.54794800000002</v>
      </c>
      <c r="C19704">
        <v>1</v>
      </c>
    </row>
    <row r="19705" spans="1:3" x14ac:dyDescent="0.25">
      <c r="A19705">
        <v>797.56591600000002</v>
      </c>
      <c r="C19705">
        <v>0</v>
      </c>
    </row>
    <row r="19706" spans="1:3" x14ac:dyDescent="0.25">
      <c r="A19706">
        <v>797.64483600000005</v>
      </c>
      <c r="C19706">
        <v>1</v>
      </c>
    </row>
    <row r="19707" spans="1:3" x14ac:dyDescent="0.25">
      <c r="A19707">
        <v>797.66292099999998</v>
      </c>
      <c r="C19707">
        <v>0</v>
      </c>
    </row>
    <row r="19708" spans="1:3" x14ac:dyDescent="0.25">
      <c r="A19708">
        <v>797.742572</v>
      </c>
      <c r="C19708">
        <v>1</v>
      </c>
    </row>
    <row r="19709" spans="1:3" x14ac:dyDescent="0.25">
      <c r="A19709">
        <v>797.75862800000004</v>
      </c>
      <c r="C19709">
        <v>0</v>
      </c>
    </row>
    <row r="19710" spans="1:3" x14ac:dyDescent="0.25">
      <c r="A19710">
        <v>797.83450900000003</v>
      </c>
      <c r="C19710">
        <v>1</v>
      </c>
    </row>
    <row r="19711" spans="1:3" x14ac:dyDescent="0.25">
      <c r="A19711">
        <v>797.85079499999995</v>
      </c>
      <c r="C19711">
        <v>0</v>
      </c>
    </row>
    <row r="19712" spans="1:3" x14ac:dyDescent="0.25">
      <c r="A19712">
        <v>797.92100300000004</v>
      </c>
      <c r="C19712">
        <v>1</v>
      </c>
    </row>
    <row r="19713" spans="1:3" x14ac:dyDescent="0.25">
      <c r="A19713">
        <v>797.93723599999998</v>
      </c>
      <c r="C19713">
        <v>0</v>
      </c>
    </row>
    <row r="19714" spans="1:3" x14ac:dyDescent="0.25">
      <c r="A19714">
        <v>798.01268600000003</v>
      </c>
      <c r="C19714">
        <v>1</v>
      </c>
    </row>
    <row r="19715" spans="1:3" x14ac:dyDescent="0.25">
      <c r="A19715">
        <v>798.03054699999996</v>
      </c>
      <c r="C19715">
        <v>0</v>
      </c>
    </row>
    <row r="19716" spans="1:3" x14ac:dyDescent="0.25">
      <c r="A19716">
        <v>798.10940200000005</v>
      </c>
      <c r="C19716">
        <v>1</v>
      </c>
    </row>
    <row r="19717" spans="1:3" x14ac:dyDescent="0.25">
      <c r="A19717">
        <v>798.127116</v>
      </c>
      <c r="C19717">
        <v>0</v>
      </c>
    </row>
    <row r="19718" spans="1:3" x14ac:dyDescent="0.25">
      <c r="A19718">
        <v>798.204973</v>
      </c>
      <c r="C19718">
        <v>1</v>
      </c>
    </row>
    <row r="19719" spans="1:3" x14ac:dyDescent="0.25">
      <c r="A19719">
        <v>798.22279800000001</v>
      </c>
      <c r="C19719">
        <v>0</v>
      </c>
    </row>
    <row r="19720" spans="1:3" x14ac:dyDescent="0.25">
      <c r="A19720">
        <v>798.301334</v>
      </c>
      <c r="C19720">
        <v>1</v>
      </c>
    </row>
    <row r="19721" spans="1:3" x14ac:dyDescent="0.25">
      <c r="A19721">
        <v>798.31716600000004</v>
      </c>
      <c r="C19721">
        <v>0</v>
      </c>
    </row>
    <row r="19722" spans="1:3" x14ac:dyDescent="0.25">
      <c r="A19722">
        <v>798.39212799999996</v>
      </c>
      <c r="C19722">
        <v>1</v>
      </c>
    </row>
    <row r="19723" spans="1:3" x14ac:dyDescent="0.25">
      <c r="A19723">
        <v>798.40825099999995</v>
      </c>
      <c r="C19723">
        <v>0</v>
      </c>
    </row>
    <row r="19724" spans="1:3" x14ac:dyDescent="0.25">
      <c r="A19724">
        <v>798.47779200000002</v>
      </c>
      <c r="C19724">
        <v>1</v>
      </c>
    </row>
    <row r="19725" spans="1:3" x14ac:dyDescent="0.25">
      <c r="A19725">
        <v>798.49389099999996</v>
      </c>
      <c r="C19725">
        <v>0</v>
      </c>
    </row>
    <row r="19726" spans="1:3" x14ac:dyDescent="0.25">
      <c r="A19726">
        <v>798.56896400000005</v>
      </c>
      <c r="C19726">
        <v>1</v>
      </c>
    </row>
    <row r="19727" spans="1:3" x14ac:dyDescent="0.25">
      <c r="A19727">
        <v>798.58677399999999</v>
      </c>
      <c r="C19727">
        <v>0</v>
      </c>
    </row>
    <row r="19728" spans="1:3" x14ac:dyDescent="0.25">
      <c r="A19728">
        <v>798.66565600000001</v>
      </c>
      <c r="C19728">
        <v>1</v>
      </c>
    </row>
    <row r="19729" spans="1:3" x14ac:dyDescent="0.25">
      <c r="A19729">
        <v>798.683403</v>
      </c>
      <c r="C19729">
        <v>0</v>
      </c>
    </row>
    <row r="19730" spans="1:3" x14ac:dyDescent="0.25">
      <c r="A19730">
        <v>798.76137100000005</v>
      </c>
      <c r="C19730">
        <v>1</v>
      </c>
    </row>
    <row r="19731" spans="1:3" x14ac:dyDescent="0.25">
      <c r="A19731">
        <v>798.779224</v>
      </c>
      <c r="C19731">
        <v>0</v>
      </c>
    </row>
    <row r="19732" spans="1:3" x14ac:dyDescent="0.25">
      <c r="A19732">
        <v>798.85777399999995</v>
      </c>
      <c r="C19732">
        <v>1</v>
      </c>
    </row>
    <row r="19733" spans="1:3" x14ac:dyDescent="0.25">
      <c r="A19733">
        <v>798.87360100000001</v>
      </c>
      <c r="C19733">
        <v>0</v>
      </c>
    </row>
    <row r="19734" spans="1:3" x14ac:dyDescent="0.25">
      <c r="A19734">
        <v>798.94859499999995</v>
      </c>
      <c r="C19734">
        <v>1</v>
      </c>
    </row>
    <row r="19735" spans="1:3" x14ac:dyDescent="0.25">
      <c r="A19735">
        <v>798.96471499999996</v>
      </c>
      <c r="C19735">
        <v>0</v>
      </c>
    </row>
    <row r="19736" spans="1:3" x14ac:dyDescent="0.25">
      <c r="A19736">
        <v>799.03418399999998</v>
      </c>
      <c r="C19736">
        <v>1</v>
      </c>
    </row>
    <row r="19737" spans="1:3" x14ac:dyDescent="0.25">
      <c r="A19737">
        <v>799.05025699999999</v>
      </c>
      <c r="C19737">
        <v>0</v>
      </c>
    </row>
    <row r="19738" spans="1:3" x14ac:dyDescent="0.25">
      <c r="A19738">
        <v>799.12525300000004</v>
      </c>
      <c r="C19738">
        <v>1</v>
      </c>
    </row>
    <row r="19739" spans="1:3" x14ac:dyDescent="0.25">
      <c r="A19739">
        <v>799.14306099999999</v>
      </c>
      <c r="C19739">
        <v>0</v>
      </c>
    </row>
    <row r="19740" spans="1:3" x14ac:dyDescent="0.25">
      <c r="A19740">
        <v>799.22179500000004</v>
      </c>
      <c r="C19740">
        <v>1</v>
      </c>
    </row>
    <row r="19741" spans="1:3" x14ac:dyDescent="0.25">
      <c r="A19741">
        <v>799.23949000000005</v>
      </c>
      <c r="C19741">
        <v>0</v>
      </c>
    </row>
    <row r="19742" spans="1:3" x14ac:dyDescent="0.25">
      <c r="A19742">
        <v>799.31728699999996</v>
      </c>
      <c r="C19742">
        <v>1</v>
      </c>
    </row>
    <row r="19743" spans="1:3" x14ac:dyDescent="0.25">
      <c r="A19743">
        <v>799.33509100000003</v>
      </c>
      <c r="C19743">
        <v>0</v>
      </c>
    </row>
    <row r="19744" spans="1:3" x14ac:dyDescent="0.25">
      <c r="A19744">
        <v>799.41343900000004</v>
      </c>
      <c r="C19744">
        <v>1</v>
      </c>
    </row>
    <row r="19745" spans="1:3" x14ac:dyDescent="0.25">
      <c r="A19745">
        <v>799.42924400000004</v>
      </c>
      <c r="C19745">
        <v>0</v>
      </c>
    </row>
    <row r="19746" spans="1:3" x14ac:dyDescent="0.25">
      <c r="A19746">
        <v>799.50412500000004</v>
      </c>
      <c r="C19746">
        <v>1</v>
      </c>
    </row>
    <row r="19747" spans="1:3" x14ac:dyDescent="0.25">
      <c r="A19747">
        <v>799.52024300000005</v>
      </c>
      <c r="C19747">
        <v>0</v>
      </c>
    </row>
    <row r="19748" spans="1:3" x14ac:dyDescent="0.25">
      <c r="A19748">
        <v>799.58979799999997</v>
      </c>
      <c r="C19748">
        <v>1</v>
      </c>
    </row>
    <row r="19749" spans="1:3" x14ac:dyDescent="0.25">
      <c r="A19749">
        <v>799.60590100000002</v>
      </c>
      <c r="C19749">
        <v>0</v>
      </c>
    </row>
    <row r="19750" spans="1:3" x14ac:dyDescent="0.25">
      <c r="A19750">
        <v>799.68059700000003</v>
      </c>
      <c r="C19750">
        <v>1</v>
      </c>
    </row>
    <row r="19751" spans="1:3" x14ac:dyDescent="0.25">
      <c r="A19751">
        <v>799.69825200000002</v>
      </c>
      <c r="C19751">
        <v>0</v>
      </c>
    </row>
    <row r="19752" spans="1:3" x14ac:dyDescent="0.25">
      <c r="A19752">
        <v>799.77608799999996</v>
      </c>
      <c r="C19752">
        <v>1</v>
      </c>
    </row>
    <row r="19753" spans="1:3" x14ac:dyDescent="0.25">
      <c r="A19753">
        <v>799.79355899999996</v>
      </c>
      <c r="C19753">
        <v>0</v>
      </c>
    </row>
    <row r="19754" spans="1:3" x14ac:dyDescent="0.25">
      <c r="A19754">
        <v>799.87036899999998</v>
      </c>
      <c r="C19754">
        <v>1</v>
      </c>
    </row>
    <row r="19755" spans="1:3" x14ac:dyDescent="0.25">
      <c r="A19755">
        <v>799.88797099999999</v>
      </c>
      <c r="C19755">
        <v>0</v>
      </c>
    </row>
    <row r="19756" spans="1:3" x14ac:dyDescent="0.25">
      <c r="A19756">
        <v>799.96538299999997</v>
      </c>
      <c r="C19756">
        <v>1</v>
      </c>
    </row>
    <row r="19757" spans="1:3" x14ac:dyDescent="0.25">
      <c r="A19757">
        <v>799.98100599999998</v>
      </c>
      <c r="C19757">
        <v>0</v>
      </c>
    </row>
    <row r="19758" spans="1:3" x14ac:dyDescent="0.25">
      <c r="A19758">
        <v>800.05505000000005</v>
      </c>
      <c r="C19758">
        <v>1</v>
      </c>
    </row>
    <row r="19759" spans="1:3" x14ac:dyDescent="0.25">
      <c r="A19759">
        <v>800.070966</v>
      </c>
      <c r="C19759">
        <v>0</v>
      </c>
    </row>
    <row r="19760" spans="1:3" x14ac:dyDescent="0.25">
      <c r="A19760">
        <v>800.13957600000003</v>
      </c>
      <c r="C19760">
        <v>1</v>
      </c>
    </row>
    <row r="19761" spans="1:3" x14ac:dyDescent="0.25">
      <c r="A19761">
        <v>800.15545299999997</v>
      </c>
      <c r="C19761">
        <v>0</v>
      </c>
    </row>
    <row r="19762" spans="1:3" x14ac:dyDescent="0.25">
      <c r="A19762">
        <v>800.22913200000005</v>
      </c>
      <c r="C19762">
        <v>1</v>
      </c>
    </row>
    <row r="19763" spans="1:3" x14ac:dyDescent="0.25">
      <c r="A19763">
        <v>800.24654599999997</v>
      </c>
      <c r="C19763">
        <v>0</v>
      </c>
    </row>
    <row r="19764" spans="1:3" x14ac:dyDescent="0.25">
      <c r="A19764">
        <v>800.32332499999995</v>
      </c>
      <c r="C19764">
        <v>1</v>
      </c>
    </row>
    <row r="19765" spans="1:3" x14ac:dyDescent="0.25">
      <c r="A19765">
        <v>800.34056799999996</v>
      </c>
      <c r="C19765">
        <v>0</v>
      </c>
    </row>
    <row r="19766" spans="1:3" x14ac:dyDescent="0.25">
      <c r="A19766">
        <v>800.41642000000002</v>
      </c>
      <c r="C19766">
        <v>1</v>
      </c>
    </row>
    <row r="19767" spans="1:3" x14ac:dyDescent="0.25">
      <c r="A19767">
        <v>800.43380000000002</v>
      </c>
      <c r="C19767">
        <v>0</v>
      </c>
    </row>
    <row r="19768" spans="1:3" x14ac:dyDescent="0.25">
      <c r="A19768">
        <v>800.51027399999998</v>
      </c>
      <c r="C19768">
        <v>1</v>
      </c>
    </row>
    <row r="19769" spans="1:3" x14ac:dyDescent="0.25">
      <c r="A19769">
        <v>800.52570400000002</v>
      </c>
      <c r="C19769">
        <v>0</v>
      </c>
    </row>
    <row r="19770" spans="1:3" x14ac:dyDescent="0.25">
      <c r="A19770">
        <v>800.59879799999999</v>
      </c>
      <c r="C19770">
        <v>1</v>
      </c>
    </row>
    <row r="19771" spans="1:3" x14ac:dyDescent="0.25">
      <c r="A19771">
        <v>800.61452599999996</v>
      </c>
      <c r="B19771">
        <v>34.146314841799999</v>
      </c>
      <c r="C19771">
        <v>0</v>
      </c>
    </row>
    <row r="19772" spans="1:3" x14ac:dyDescent="0.25">
      <c r="A19772">
        <v>800.682413</v>
      </c>
      <c r="C19772">
        <v>1</v>
      </c>
    </row>
    <row r="19773" spans="1:3" x14ac:dyDescent="0.25">
      <c r="A19773">
        <v>800.69818999999995</v>
      </c>
      <c r="C19773">
        <v>0</v>
      </c>
    </row>
    <row r="19774" spans="1:3" x14ac:dyDescent="0.25">
      <c r="A19774">
        <v>800.77172299999995</v>
      </c>
      <c r="C19774">
        <v>1</v>
      </c>
    </row>
    <row r="19775" spans="1:3" x14ac:dyDescent="0.25">
      <c r="A19775">
        <v>800.78911500000004</v>
      </c>
      <c r="C19775">
        <v>0</v>
      </c>
    </row>
    <row r="19776" spans="1:3" x14ac:dyDescent="0.25">
      <c r="A19776">
        <v>800.86584600000003</v>
      </c>
      <c r="C19776">
        <v>1</v>
      </c>
    </row>
    <row r="19777" spans="1:3" x14ac:dyDescent="0.25">
      <c r="A19777">
        <v>800.88308199999994</v>
      </c>
      <c r="C19777">
        <v>0</v>
      </c>
    </row>
    <row r="19778" spans="1:3" x14ac:dyDescent="0.25">
      <c r="A19778">
        <v>800.95892000000003</v>
      </c>
      <c r="C19778">
        <v>1</v>
      </c>
    </row>
    <row r="19779" spans="1:3" x14ac:dyDescent="0.25">
      <c r="A19779">
        <v>800.97629300000006</v>
      </c>
      <c r="C19779">
        <v>0</v>
      </c>
    </row>
    <row r="19780" spans="1:3" x14ac:dyDescent="0.25">
      <c r="A19780">
        <v>801.05273699999998</v>
      </c>
      <c r="C19780">
        <v>1</v>
      </c>
    </row>
    <row r="19781" spans="1:3" x14ac:dyDescent="0.25">
      <c r="A19781">
        <v>801.06816000000003</v>
      </c>
      <c r="C19781">
        <v>0</v>
      </c>
    </row>
    <row r="19782" spans="1:3" x14ac:dyDescent="0.25">
      <c r="A19782">
        <v>801.14126999999996</v>
      </c>
      <c r="C19782">
        <v>1</v>
      </c>
    </row>
    <row r="19783" spans="1:3" x14ac:dyDescent="0.25">
      <c r="A19783">
        <v>801.15700600000002</v>
      </c>
      <c r="C19783">
        <v>0</v>
      </c>
    </row>
    <row r="19784" spans="1:3" x14ac:dyDescent="0.25">
      <c r="A19784">
        <v>801.22482400000001</v>
      </c>
      <c r="C19784">
        <v>1</v>
      </c>
    </row>
    <row r="19785" spans="1:3" x14ac:dyDescent="0.25">
      <c r="A19785">
        <v>801.24052300000005</v>
      </c>
      <c r="C19785">
        <v>0</v>
      </c>
    </row>
    <row r="19786" spans="1:3" x14ac:dyDescent="0.25">
      <c r="A19786">
        <v>801.31356200000005</v>
      </c>
      <c r="C19786">
        <v>1</v>
      </c>
    </row>
    <row r="19787" spans="1:3" x14ac:dyDescent="0.25">
      <c r="A19787">
        <v>801.330825</v>
      </c>
      <c r="C19787">
        <v>0</v>
      </c>
    </row>
    <row r="19788" spans="1:3" x14ac:dyDescent="0.25">
      <c r="A19788">
        <v>801.40700900000002</v>
      </c>
      <c r="C19788">
        <v>1</v>
      </c>
    </row>
    <row r="19789" spans="1:3" x14ac:dyDescent="0.25">
      <c r="A19789">
        <v>801.42415100000005</v>
      </c>
      <c r="C19789">
        <v>0</v>
      </c>
    </row>
    <row r="19790" spans="1:3" x14ac:dyDescent="0.25">
      <c r="A19790">
        <v>801.49959000000001</v>
      </c>
      <c r="C19790">
        <v>1</v>
      </c>
    </row>
    <row r="19791" spans="1:3" x14ac:dyDescent="0.25">
      <c r="A19791">
        <v>801.51687300000003</v>
      </c>
      <c r="C19791">
        <v>0</v>
      </c>
    </row>
    <row r="19792" spans="1:3" x14ac:dyDescent="0.25">
      <c r="A19792">
        <v>801.59292700000003</v>
      </c>
      <c r="C19792">
        <v>1</v>
      </c>
    </row>
    <row r="19793" spans="1:3" x14ac:dyDescent="0.25">
      <c r="A19793">
        <v>801.60829899999999</v>
      </c>
      <c r="C19793">
        <v>0</v>
      </c>
    </row>
    <row r="19794" spans="1:3" x14ac:dyDescent="0.25">
      <c r="A19794">
        <v>801.68148199999996</v>
      </c>
      <c r="C19794">
        <v>1</v>
      </c>
    </row>
    <row r="19795" spans="1:3" x14ac:dyDescent="0.25">
      <c r="A19795">
        <v>801.69727399999999</v>
      </c>
      <c r="C19795">
        <v>0</v>
      </c>
    </row>
    <row r="19796" spans="1:3" x14ac:dyDescent="0.25">
      <c r="A19796">
        <v>801.76545599999997</v>
      </c>
      <c r="C19796">
        <v>1</v>
      </c>
    </row>
    <row r="19797" spans="1:3" x14ac:dyDescent="0.25">
      <c r="A19797">
        <v>801.78124600000001</v>
      </c>
      <c r="C19797">
        <v>0</v>
      </c>
    </row>
    <row r="19798" spans="1:3" x14ac:dyDescent="0.25">
      <c r="A19798">
        <v>801.85470699999996</v>
      </c>
      <c r="C19798">
        <v>1</v>
      </c>
    </row>
    <row r="19799" spans="1:3" x14ac:dyDescent="0.25">
      <c r="A19799">
        <v>801.872072</v>
      </c>
      <c r="C19799">
        <v>0</v>
      </c>
    </row>
    <row r="19800" spans="1:3" x14ac:dyDescent="0.25">
      <c r="A19800">
        <v>801.94871699999999</v>
      </c>
      <c r="C19800">
        <v>1</v>
      </c>
    </row>
    <row r="19801" spans="1:3" x14ac:dyDescent="0.25">
      <c r="A19801">
        <v>801.96593399999995</v>
      </c>
      <c r="C19801">
        <v>0</v>
      </c>
    </row>
    <row r="19802" spans="1:3" x14ac:dyDescent="0.25">
      <c r="A19802">
        <v>802.041698</v>
      </c>
      <c r="C19802">
        <v>1</v>
      </c>
    </row>
    <row r="19803" spans="1:3" x14ac:dyDescent="0.25">
      <c r="A19803">
        <v>802.05905600000006</v>
      </c>
      <c r="C19803">
        <v>0</v>
      </c>
    </row>
    <row r="19804" spans="1:3" x14ac:dyDescent="0.25">
      <c r="A19804">
        <v>802.13534700000002</v>
      </c>
      <c r="C19804">
        <v>1</v>
      </c>
    </row>
    <row r="19805" spans="1:3" x14ac:dyDescent="0.25">
      <c r="A19805">
        <v>802.15072999999995</v>
      </c>
      <c r="C19805">
        <v>0</v>
      </c>
    </row>
    <row r="19806" spans="1:3" x14ac:dyDescent="0.25">
      <c r="A19806">
        <v>802.22362999999996</v>
      </c>
      <c r="C19806">
        <v>1</v>
      </c>
    </row>
    <row r="19807" spans="1:3" x14ac:dyDescent="0.25">
      <c r="A19807">
        <v>802.23931600000003</v>
      </c>
      <c r="C19807">
        <v>0</v>
      </c>
    </row>
    <row r="19808" spans="1:3" x14ac:dyDescent="0.25">
      <c r="A19808">
        <v>802.30695100000003</v>
      </c>
      <c r="C19808">
        <v>1</v>
      </c>
    </row>
    <row r="19809" spans="1:3" x14ac:dyDescent="0.25">
      <c r="A19809">
        <v>802.32260099999996</v>
      </c>
      <c r="C19809">
        <v>0</v>
      </c>
    </row>
    <row r="19810" spans="1:3" x14ac:dyDescent="0.25">
      <c r="A19810">
        <v>802.39534900000001</v>
      </c>
      <c r="C19810">
        <v>1</v>
      </c>
    </row>
    <row r="19811" spans="1:3" x14ac:dyDescent="0.25">
      <c r="A19811">
        <v>802.41254100000003</v>
      </c>
      <c r="C19811">
        <v>0</v>
      </c>
    </row>
    <row r="19812" spans="1:3" x14ac:dyDescent="0.25">
      <c r="A19812">
        <v>802.48841400000003</v>
      </c>
      <c r="C19812">
        <v>1</v>
      </c>
    </row>
    <row r="19813" spans="1:3" x14ac:dyDescent="0.25">
      <c r="A19813">
        <v>802.50548500000002</v>
      </c>
      <c r="C19813">
        <v>0</v>
      </c>
    </row>
    <row r="19814" spans="1:3" x14ac:dyDescent="0.25">
      <c r="A19814">
        <v>802.58067500000004</v>
      </c>
      <c r="C19814">
        <v>1</v>
      </c>
    </row>
    <row r="19815" spans="1:3" x14ac:dyDescent="0.25">
      <c r="A19815">
        <v>802.59790799999996</v>
      </c>
      <c r="C19815">
        <v>0</v>
      </c>
    </row>
    <row r="19816" spans="1:3" x14ac:dyDescent="0.25">
      <c r="A19816">
        <v>802.67364999999995</v>
      </c>
      <c r="C19816">
        <v>1</v>
      </c>
    </row>
    <row r="19817" spans="1:3" x14ac:dyDescent="0.25">
      <c r="A19817">
        <v>802.68892900000003</v>
      </c>
      <c r="C19817">
        <v>0</v>
      </c>
    </row>
    <row r="19818" spans="1:3" x14ac:dyDescent="0.25">
      <c r="A19818">
        <v>802.76137800000004</v>
      </c>
      <c r="C19818">
        <v>1</v>
      </c>
    </row>
    <row r="19819" spans="1:3" x14ac:dyDescent="0.25">
      <c r="A19819">
        <v>802.77698699999996</v>
      </c>
      <c r="C19819">
        <v>0</v>
      </c>
    </row>
    <row r="19820" spans="1:3" x14ac:dyDescent="0.25">
      <c r="A19820">
        <v>802.84431500000005</v>
      </c>
      <c r="C19820">
        <v>1</v>
      </c>
    </row>
    <row r="19821" spans="1:3" x14ac:dyDescent="0.25">
      <c r="A19821">
        <v>802.85988399999997</v>
      </c>
      <c r="C19821">
        <v>0</v>
      </c>
    </row>
    <row r="19822" spans="1:3" x14ac:dyDescent="0.25">
      <c r="A19822">
        <v>802.93219599999998</v>
      </c>
      <c r="C19822">
        <v>1</v>
      </c>
    </row>
    <row r="19823" spans="1:3" x14ac:dyDescent="0.25">
      <c r="A19823">
        <v>802.94928800000002</v>
      </c>
      <c r="C19823">
        <v>0</v>
      </c>
    </row>
    <row r="19824" spans="1:3" x14ac:dyDescent="0.25">
      <c r="A19824">
        <v>803.024722</v>
      </c>
      <c r="C19824">
        <v>1</v>
      </c>
    </row>
    <row r="19825" spans="1:3" x14ac:dyDescent="0.25">
      <c r="A19825">
        <v>803.04170199999999</v>
      </c>
      <c r="C19825">
        <v>0</v>
      </c>
    </row>
    <row r="19826" spans="1:3" x14ac:dyDescent="0.25">
      <c r="A19826">
        <v>803.116489</v>
      </c>
      <c r="C19826">
        <v>1</v>
      </c>
    </row>
    <row r="19827" spans="1:3" x14ac:dyDescent="0.25">
      <c r="A19827">
        <v>803.13362400000005</v>
      </c>
      <c r="C19827">
        <v>0</v>
      </c>
    </row>
    <row r="19828" spans="1:3" x14ac:dyDescent="0.25">
      <c r="A19828">
        <v>803.20899199999997</v>
      </c>
      <c r="C19828">
        <v>1</v>
      </c>
    </row>
    <row r="19829" spans="1:3" x14ac:dyDescent="0.25">
      <c r="A19829">
        <v>803.22420199999999</v>
      </c>
      <c r="C19829">
        <v>0</v>
      </c>
    </row>
    <row r="19830" spans="1:3" x14ac:dyDescent="0.25">
      <c r="A19830">
        <v>803.29639699999996</v>
      </c>
      <c r="C19830">
        <v>1</v>
      </c>
    </row>
    <row r="19831" spans="1:3" x14ac:dyDescent="0.25">
      <c r="A19831">
        <v>803.31195600000001</v>
      </c>
      <c r="C19831">
        <v>0</v>
      </c>
    </row>
    <row r="19832" spans="1:3" x14ac:dyDescent="0.25">
      <c r="A19832">
        <v>803.37910399999998</v>
      </c>
      <c r="C19832">
        <v>1</v>
      </c>
    </row>
    <row r="19833" spans="1:3" x14ac:dyDescent="0.25">
      <c r="A19833">
        <v>803.39463999999998</v>
      </c>
      <c r="C19833">
        <v>0</v>
      </c>
    </row>
    <row r="19834" spans="1:3" x14ac:dyDescent="0.25">
      <c r="A19834">
        <v>803.46683499999995</v>
      </c>
      <c r="C19834">
        <v>1</v>
      </c>
    </row>
    <row r="19835" spans="1:3" x14ac:dyDescent="0.25">
      <c r="A19835">
        <v>803.48391400000003</v>
      </c>
      <c r="C19835">
        <v>0</v>
      </c>
    </row>
    <row r="19836" spans="1:3" x14ac:dyDescent="0.25">
      <c r="A19836">
        <v>803.55931499999997</v>
      </c>
      <c r="C19836">
        <v>1</v>
      </c>
    </row>
    <row r="19837" spans="1:3" x14ac:dyDescent="0.25">
      <c r="A19837">
        <v>803.57627200000002</v>
      </c>
      <c r="C19837">
        <v>0</v>
      </c>
    </row>
    <row r="19838" spans="1:3" x14ac:dyDescent="0.25">
      <c r="A19838">
        <v>803.65093999999999</v>
      </c>
      <c r="C19838">
        <v>1</v>
      </c>
    </row>
    <row r="19839" spans="1:3" x14ac:dyDescent="0.25">
      <c r="A19839">
        <v>803.66804500000001</v>
      </c>
      <c r="C19839">
        <v>0</v>
      </c>
    </row>
    <row r="19840" spans="1:3" x14ac:dyDescent="0.25">
      <c r="A19840">
        <v>803.74329299999999</v>
      </c>
      <c r="C19840">
        <v>1</v>
      </c>
    </row>
    <row r="19841" spans="1:3" x14ac:dyDescent="0.25">
      <c r="A19841">
        <v>803.75847899999997</v>
      </c>
      <c r="C19841">
        <v>0</v>
      </c>
    </row>
    <row r="19842" spans="1:3" x14ac:dyDescent="0.25">
      <c r="A19842">
        <v>803.83055300000001</v>
      </c>
      <c r="C19842">
        <v>1</v>
      </c>
    </row>
    <row r="19843" spans="1:3" x14ac:dyDescent="0.25">
      <c r="A19843">
        <v>803.846093</v>
      </c>
      <c r="C19843">
        <v>0</v>
      </c>
    </row>
    <row r="19844" spans="1:3" x14ac:dyDescent="0.25">
      <c r="A19844">
        <v>803.91312700000003</v>
      </c>
      <c r="C19844">
        <v>1</v>
      </c>
    </row>
    <row r="19845" spans="1:3" x14ac:dyDescent="0.25">
      <c r="A19845">
        <v>803.92862100000002</v>
      </c>
      <c r="C19845">
        <v>0</v>
      </c>
    </row>
    <row r="19846" spans="1:3" x14ac:dyDescent="0.25">
      <c r="A19846">
        <v>804.00053000000003</v>
      </c>
      <c r="C19846">
        <v>1</v>
      </c>
    </row>
    <row r="19847" spans="1:3" x14ac:dyDescent="0.25">
      <c r="A19847">
        <v>804.01751200000001</v>
      </c>
      <c r="C19847">
        <v>0</v>
      </c>
    </row>
    <row r="19848" spans="1:3" x14ac:dyDescent="0.25">
      <c r="A19848">
        <v>804.09244000000001</v>
      </c>
      <c r="C19848">
        <v>1</v>
      </c>
    </row>
    <row r="19849" spans="1:3" x14ac:dyDescent="0.25">
      <c r="A19849">
        <v>804.10929799999997</v>
      </c>
      <c r="C19849">
        <v>0</v>
      </c>
    </row>
    <row r="19850" spans="1:3" x14ac:dyDescent="0.25">
      <c r="A19850">
        <v>804.18352600000003</v>
      </c>
      <c r="C19850">
        <v>1</v>
      </c>
    </row>
    <row r="19851" spans="1:3" x14ac:dyDescent="0.25">
      <c r="A19851">
        <v>804.20052899999996</v>
      </c>
      <c r="C19851">
        <v>0</v>
      </c>
    </row>
    <row r="19852" spans="1:3" x14ac:dyDescent="0.25">
      <c r="A19852">
        <v>804.27532099999996</v>
      </c>
      <c r="C19852">
        <v>1</v>
      </c>
    </row>
    <row r="19853" spans="1:3" x14ac:dyDescent="0.25">
      <c r="A19853">
        <v>804.29041400000006</v>
      </c>
      <c r="C19853">
        <v>0</v>
      </c>
    </row>
    <row r="19854" spans="1:3" x14ac:dyDescent="0.25">
      <c r="A19854">
        <v>804.36213099999998</v>
      </c>
      <c r="C19854">
        <v>1</v>
      </c>
    </row>
    <row r="19855" spans="1:3" x14ac:dyDescent="0.25">
      <c r="A19855">
        <v>804.37761499999999</v>
      </c>
      <c r="C19855">
        <v>0</v>
      </c>
    </row>
    <row r="19856" spans="1:3" x14ac:dyDescent="0.25">
      <c r="A19856">
        <v>804.44441500000005</v>
      </c>
      <c r="C19856">
        <v>1</v>
      </c>
    </row>
    <row r="19857" spans="1:3" x14ac:dyDescent="0.25">
      <c r="A19857">
        <v>804.45985299999995</v>
      </c>
      <c r="B19857">
        <v>34.316804767999997</v>
      </c>
      <c r="C19857">
        <v>0</v>
      </c>
    </row>
    <row r="19858" spans="1:3" x14ac:dyDescent="0.25">
      <c r="A19858">
        <v>804.53150000000005</v>
      </c>
      <c r="C19858">
        <v>1</v>
      </c>
    </row>
    <row r="19859" spans="1:3" x14ac:dyDescent="0.25">
      <c r="A19859">
        <v>804.54842099999996</v>
      </c>
      <c r="C19859">
        <v>0</v>
      </c>
    </row>
    <row r="19860" spans="1:3" x14ac:dyDescent="0.25">
      <c r="A19860">
        <v>804.62308900000005</v>
      </c>
      <c r="C19860">
        <v>1</v>
      </c>
    </row>
    <row r="19861" spans="1:3" x14ac:dyDescent="0.25">
      <c r="A19861">
        <v>804.63989600000002</v>
      </c>
      <c r="C19861">
        <v>0</v>
      </c>
    </row>
    <row r="19862" spans="1:3" x14ac:dyDescent="0.25">
      <c r="A19862">
        <v>804.71392300000002</v>
      </c>
      <c r="C19862">
        <v>1</v>
      </c>
    </row>
    <row r="19863" spans="1:3" x14ac:dyDescent="0.25">
      <c r="A19863">
        <v>804.73088399999995</v>
      </c>
      <c r="C19863">
        <v>0</v>
      </c>
    </row>
    <row r="19864" spans="1:3" x14ac:dyDescent="0.25">
      <c r="A19864">
        <v>804.80550200000005</v>
      </c>
      <c r="C19864">
        <v>1</v>
      </c>
    </row>
    <row r="19865" spans="1:3" x14ac:dyDescent="0.25">
      <c r="A19865">
        <v>804.82056399999999</v>
      </c>
      <c r="C19865">
        <v>0</v>
      </c>
    </row>
    <row r="19866" spans="1:3" x14ac:dyDescent="0.25">
      <c r="A19866">
        <v>804.89216699999997</v>
      </c>
      <c r="C19866">
        <v>1</v>
      </c>
    </row>
    <row r="19867" spans="1:3" x14ac:dyDescent="0.25">
      <c r="A19867">
        <v>804.90762400000006</v>
      </c>
      <c r="C19867">
        <v>0</v>
      </c>
    </row>
    <row r="19868" spans="1:3" x14ac:dyDescent="0.25">
      <c r="A19868">
        <v>804.97433100000001</v>
      </c>
      <c r="C19868">
        <v>1</v>
      </c>
    </row>
    <row r="19869" spans="1:3" x14ac:dyDescent="0.25">
      <c r="A19869">
        <v>804.98975299999995</v>
      </c>
      <c r="C19869">
        <v>0</v>
      </c>
    </row>
    <row r="19870" spans="1:3" x14ac:dyDescent="0.25">
      <c r="A19870">
        <v>805.06130099999996</v>
      </c>
      <c r="C19870">
        <v>1</v>
      </c>
    </row>
    <row r="19871" spans="1:3" x14ac:dyDescent="0.25">
      <c r="A19871">
        <v>805.07820700000002</v>
      </c>
      <c r="C19871">
        <v>0</v>
      </c>
    </row>
    <row r="19872" spans="1:3" x14ac:dyDescent="0.25">
      <c r="A19872">
        <v>805.15280199999995</v>
      </c>
      <c r="C19872">
        <v>1</v>
      </c>
    </row>
    <row r="19873" spans="1:3" x14ac:dyDescent="0.25">
      <c r="A19873">
        <v>805.16958199999999</v>
      </c>
      <c r="C19873">
        <v>0</v>
      </c>
    </row>
    <row r="19874" spans="1:3" x14ac:dyDescent="0.25">
      <c r="A19874">
        <v>805.243472</v>
      </c>
      <c r="C19874">
        <v>1</v>
      </c>
    </row>
    <row r="19875" spans="1:3" x14ac:dyDescent="0.25">
      <c r="A19875">
        <v>805.260402</v>
      </c>
      <c r="C19875">
        <v>0</v>
      </c>
    </row>
    <row r="19876" spans="1:3" x14ac:dyDescent="0.25">
      <c r="A19876">
        <v>805.33484999999996</v>
      </c>
      <c r="C19876">
        <v>1</v>
      </c>
    </row>
    <row r="19877" spans="1:3" x14ac:dyDescent="0.25">
      <c r="A19877">
        <v>805.34987699999999</v>
      </c>
      <c r="C19877">
        <v>0</v>
      </c>
    </row>
    <row r="19878" spans="1:3" x14ac:dyDescent="0.25">
      <c r="A19878">
        <v>805.42129199999999</v>
      </c>
      <c r="C19878">
        <v>1</v>
      </c>
    </row>
    <row r="19879" spans="1:3" x14ac:dyDescent="0.25">
      <c r="A19879">
        <v>805.43670799999995</v>
      </c>
      <c r="C19879">
        <v>0</v>
      </c>
    </row>
    <row r="19880" spans="1:3" x14ac:dyDescent="0.25">
      <c r="A19880">
        <v>805.50322800000004</v>
      </c>
      <c r="C19880">
        <v>1</v>
      </c>
    </row>
    <row r="19881" spans="1:3" x14ac:dyDescent="0.25">
      <c r="A19881">
        <v>805.51860399999998</v>
      </c>
      <c r="C19881">
        <v>0</v>
      </c>
    </row>
    <row r="19882" spans="1:3" x14ac:dyDescent="0.25">
      <c r="A19882">
        <v>805.589924</v>
      </c>
      <c r="C19882">
        <v>1</v>
      </c>
    </row>
    <row r="19883" spans="1:3" x14ac:dyDescent="0.25">
      <c r="A19883">
        <v>805.606765</v>
      </c>
      <c r="C19883">
        <v>0</v>
      </c>
    </row>
    <row r="19884" spans="1:3" x14ac:dyDescent="0.25">
      <c r="A19884">
        <v>805.68113300000005</v>
      </c>
      <c r="C19884">
        <v>1</v>
      </c>
    </row>
    <row r="19885" spans="1:3" x14ac:dyDescent="0.25">
      <c r="A19885">
        <v>805.69786499999998</v>
      </c>
      <c r="C19885">
        <v>0</v>
      </c>
    </row>
    <row r="19886" spans="1:3" x14ac:dyDescent="0.25">
      <c r="A19886">
        <v>805.77155000000005</v>
      </c>
      <c r="C19886">
        <v>1</v>
      </c>
    </row>
    <row r="19887" spans="1:3" x14ac:dyDescent="0.25">
      <c r="A19887">
        <v>805.78842499999996</v>
      </c>
      <c r="C19887">
        <v>0</v>
      </c>
    </row>
    <row r="19888" spans="1:3" x14ac:dyDescent="0.25">
      <c r="A19888">
        <v>805.86264300000005</v>
      </c>
      <c r="C19888">
        <v>1</v>
      </c>
    </row>
    <row r="19889" spans="1:3" x14ac:dyDescent="0.25">
      <c r="A19889">
        <v>805.87763099999995</v>
      </c>
      <c r="C19889">
        <v>0</v>
      </c>
    </row>
    <row r="19890" spans="1:3" x14ac:dyDescent="0.25">
      <c r="A19890">
        <v>805.94887600000004</v>
      </c>
      <c r="C19890">
        <v>1</v>
      </c>
    </row>
    <row r="19891" spans="1:3" x14ac:dyDescent="0.25">
      <c r="A19891">
        <v>805.96425599999998</v>
      </c>
      <c r="C19891">
        <v>0</v>
      </c>
    </row>
    <row r="19892" spans="1:3" x14ac:dyDescent="0.25">
      <c r="A19892">
        <v>806.03063499999996</v>
      </c>
      <c r="C19892">
        <v>1</v>
      </c>
    </row>
    <row r="19893" spans="1:3" x14ac:dyDescent="0.25">
      <c r="A19893">
        <v>806.04596800000002</v>
      </c>
      <c r="C19893">
        <v>0</v>
      </c>
    </row>
    <row r="19894" spans="1:3" x14ac:dyDescent="0.25">
      <c r="A19894">
        <v>806.11703199999999</v>
      </c>
      <c r="C19894">
        <v>1</v>
      </c>
    </row>
    <row r="19895" spans="1:3" x14ac:dyDescent="0.25">
      <c r="A19895">
        <v>806.13379499999996</v>
      </c>
      <c r="C19895">
        <v>0</v>
      </c>
    </row>
    <row r="19896" spans="1:3" x14ac:dyDescent="0.25">
      <c r="A19896">
        <v>806.20776899999998</v>
      </c>
      <c r="C19896">
        <v>1</v>
      </c>
    </row>
    <row r="19897" spans="1:3" x14ac:dyDescent="0.25">
      <c r="A19897">
        <v>806.22441600000002</v>
      </c>
      <c r="C19897">
        <v>0</v>
      </c>
    </row>
    <row r="19898" spans="1:3" x14ac:dyDescent="0.25">
      <c r="A19898">
        <v>806.29775500000005</v>
      </c>
      <c r="C19898">
        <v>1</v>
      </c>
    </row>
    <row r="19899" spans="1:3" x14ac:dyDescent="0.25">
      <c r="A19899">
        <v>806.31456300000002</v>
      </c>
      <c r="C19899">
        <v>0</v>
      </c>
    </row>
    <row r="19900" spans="1:3" x14ac:dyDescent="0.25">
      <c r="A19900">
        <v>806.38846599999999</v>
      </c>
      <c r="C19900">
        <v>1</v>
      </c>
    </row>
    <row r="19901" spans="1:3" x14ac:dyDescent="0.25">
      <c r="A19901">
        <v>806.40338999999994</v>
      </c>
      <c r="C19901">
        <v>0</v>
      </c>
    </row>
    <row r="19902" spans="1:3" x14ac:dyDescent="0.25">
      <c r="A19902">
        <v>806.47439499999996</v>
      </c>
      <c r="C19902">
        <v>1</v>
      </c>
    </row>
    <row r="19903" spans="1:3" x14ac:dyDescent="0.25">
      <c r="A19903">
        <v>806.48974199999998</v>
      </c>
      <c r="C19903">
        <v>0</v>
      </c>
    </row>
    <row r="19904" spans="1:3" x14ac:dyDescent="0.25">
      <c r="A19904">
        <v>806.55599700000005</v>
      </c>
      <c r="C19904">
        <v>1</v>
      </c>
    </row>
    <row r="19905" spans="1:3" x14ac:dyDescent="0.25">
      <c r="A19905">
        <v>806.57131000000004</v>
      </c>
      <c r="C19905">
        <v>0</v>
      </c>
    </row>
    <row r="19906" spans="1:3" x14ac:dyDescent="0.25">
      <c r="A19906">
        <v>806.64223200000004</v>
      </c>
      <c r="C19906">
        <v>1</v>
      </c>
    </row>
    <row r="19907" spans="1:3" x14ac:dyDescent="0.25">
      <c r="A19907">
        <v>806.65894100000003</v>
      </c>
      <c r="C19907">
        <v>0</v>
      </c>
    </row>
    <row r="19908" spans="1:3" x14ac:dyDescent="0.25">
      <c r="A19908">
        <v>806.73267499999997</v>
      </c>
      <c r="C19908">
        <v>1</v>
      </c>
    </row>
    <row r="19909" spans="1:3" x14ac:dyDescent="0.25">
      <c r="A19909">
        <v>806.74927500000001</v>
      </c>
      <c r="C19909">
        <v>0</v>
      </c>
    </row>
    <row r="19910" spans="1:3" x14ac:dyDescent="0.25">
      <c r="A19910">
        <v>806.82237699999996</v>
      </c>
      <c r="C19910">
        <v>1</v>
      </c>
    </row>
    <row r="19911" spans="1:3" x14ac:dyDescent="0.25">
      <c r="A19911">
        <v>806.83911799999998</v>
      </c>
      <c r="C19911">
        <v>0</v>
      </c>
    </row>
    <row r="19912" spans="1:3" x14ac:dyDescent="0.25">
      <c r="A19912">
        <v>806.91273200000001</v>
      </c>
      <c r="C19912">
        <v>1</v>
      </c>
    </row>
    <row r="19913" spans="1:3" x14ac:dyDescent="0.25">
      <c r="A19913">
        <v>806.927594</v>
      </c>
      <c r="C19913">
        <v>0</v>
      </c>
    </row>
    <row r="19914" spans="1:3" x14ac:dyDescent="0.25">
      <c r="A19914">
        <v>806.99829099999999</v>
      </c>
      <c r="C19914">
        <v>1</v>
      </c>
    </row>
    <row r="19915" spans="1:3" x14ac:dyDescent="0.25">
      <c r="A19915">
        <v>807.01356499999997</v>
      </c>
      <c r="C19915">
        <v>0</v>
      </c>
    </row>
    <row r="19916" spans="1:3" x14ac:dyDescent="0.25">
      <c r="A19916">
        <v>807.07952499999999</v>
      </c>
      <c r="C19916">
        <v>1</v>
      </c>
    </row>
    <row r="19917" spans="1:3" x14ac:dyDescent="0.25">
      <c r="A19917">
        <v>807.09477000000004</v>
      </c>
      <c r="C19917">
        <v>0</v>
      </c>
    </row>
    <row r="19918" spans="1:3" x14ac:dyDescent="0.25">
      <c r="A19918">
        <v>807.16535899999997</v>
      </c>
      <c r="C19918">
        <v>1</v>
      </c>
    </row>
    <row r="19919" spans="1:3" x14ac:dyDescent="0.25">
      <c r="A19919">
        <v>807.18198800000005</v>
      </c>
      <c r="C19919">
        <v>0</v>
      </c>
    </row>
    <row r="19920" spans="1:3" x14ac:dyDescent="0.25">
      <c r="A19920">
        <v>807.25537699999995</v>
      </c>
      <c r="C19920">
        <v>1</v>
      </c>
    </row>
    <row r="19921" spans="1:3" x14ac:dyDescent="0.25">
      <c r="A19921">
        <v>807.27191200000004</v>
      </c>
      <c r="C19921">
        <v>0</v>
      </c>
    </row>
    <row r="19922" spans="1:3" x14ac:dyDescent="0.25">
      <c r="A19922">
        <v>807.344742</v>
      </c>
      <c r="C19922">
        <v>1</v>
      </c>
    </row>
    <row r="19923" spans="1:3" x14ac:dyDescent="0.25">
      <c r="A19923">
        <v>807.36141999999995</v>
      </c>
      <c r="C19923">
        <v>0</v>
      </c>
    </row>
    <row r="19924" spans="1:3" x14ac:dyDescent="0.25">
      <c r="A19924">
        <v>807.43477800000005</v>
      </c>
      <c r="C19924">
        <v>1</v>
      </c>
    </row>
    <row r="19925" spans="1:3" x14ac:dyDescent="0.25">
      <c r="A19925">
        <v>807.44961599999999</v>
      </c>
      <c r="C19925">
        <v>0</v>
      </c>
    </row>
    <row r="19926" spans="1:3" x14ac:dyDescent="0.25">
      <c r="A19926">
        <v>807.52034900000001</v>
      </c>
      <c r="C19926">
        <v>1</v>
      </c>
    </row>
    <row r="19927" spans="1:3" x14ac:dyDescent="0.25">
      <c r="A19927">
        <v>807.53564100000006</v>
      </c>
      <c r="C19927">
        <v>0</v>
      </c>
    </row>
    <row r="19928" spans="1:3" x14ac:dyDescent="0.25">
      <c r="A19928">
        <v>807.60172399999999</v>
      </c>
      <c r="C19928">
        <v>1</v>
      </c>
    </row>
    <row r="19929" spans="1:3" x14ac:dyDescent="0.25">
      <c r="A19929">
        <v>807.61699499999997</v>
      </c>
      <c r="C19929">
        <v>0</v>
      </c>
    </row>
    <row r="19930" spans="1:3" x14ac:dyDescent="0.25">
      <c r="A19930">
        <v>807.68775000000005</v>
      </c>
      <c r="C19930">
        <v>1</v>
      </c>
    </row>
    <row r="19931" spans="1:3" x14ac:dyDescent="0.25">
      <c r="A19931">
        <v>807.70444799999996</v>
      </c>
      <c r="C19931">
        <v>0</v>
      </c>
    </row>
    <row r="19932" spans="1:3" x14ac:dyDescent="0.25">
      <c r="A19932">
        <v>807.77813400000002</v>
      </c>
      <c r="C19932">
        <v>1</v>
      </c>
    </row>
    <row r="19933" spans="1:3" x14ac:dyDescent="0.25">
      <c r="A19933">
        <v>807.79472799999996</v>
      </c>
      <c r="C19933">
        <v>0</v>
      </c>
    </row>
    <row r="19934" spans="1:3" x14ac:dyDescent="0.25">
      <c r="A19934">
        <v>807.86784599999999</v>
      </c>
      <c r="C19934">
        <v>1</v>
      </c>
    </row>
    <row r="19935" spans="1:3" x14ac:dyDescent="0.25">
      <c r="A19935">
        <v>807.884592</v>
      </c>
      <c r="C19935">
        <v>0</v>
      </c>
    </row>
    <row r="19936" spans="1:3" x14ac:dyDescent="0.25">
      <c r="A19936">
        <v>807.95821699999999</v>
      </c>
      <c r="C19936">
        <v>1</v>
      </c>
    </row>
    <row r="19937" spans="1:3" x14ac:dyDescent="0.25">
      <c r="A19937">
        <v>807.97308699999996</v>
      </c>
      <c r="C19937">
        <v>0</v>
      </c>
    </row>
    <row r="19938" spans="1:3" x14ac:dyDescent="0.25">
      <c r="A19938">
        <v>808.04378899999995</v>
      </c>
      <c r="C19938">
        <v>1</v>
      </c>
    </row>
    <row r="19939" spans="1:3" x14ac:dyDescent="0.25">
      <c r="A19939">
        <v>808.05905199999995</v>
      </c>
      <c r="C19939">
        <v>0</v>
      </c>
    </row>
    <row r="19940" spans="1:3" x14ac:dyDescent="0.25">
      <c r="A19940">
        <v>808.12498600000004</v>
      </c>
      <c r="C19940">
        <v>1</v>
      </c>
    </row>
    <row r="19941" spans="1:3" x14ac:dyDescent="0.25">
      <c r="A19941">
        <v>808.14023099999997</v>
      </c>
      <c r="C19941">
        <v>0</v>
      </c>
    </row>
    <row r="19942" spans="1:3" x14ac:dyDescent="0.25">
      <c r="A19942">
        <v>808.21085000000005</v>
      </c>
      <c r="C19942">
        <v>1</v>
      </c>
    </row>
    <row r="19943" spans="1:3" x14ac:dyDescent="0.25">
      <c r="A19943">
        <v>808.22751800000003</v>
      </c>
      <c r="B19943">
        <v>34.292863475399997</v>
      </c>
      <c r="C19943">
        <v>0</v>
      </c>
    </row>
    <row r="19944" spans="1:3" x14ac:dyDescent="0.25">
      <c r="A19944">
        <v>808.30117399999995</v>
      </c>
      <c r="C19944">
        <v>1</v>
      </c>
    </row>
    <row r="19945" spans="1:3" x14ac:dyDescent="0.25">
      <c r="A19945">
        <v>808.31777</v>
      </c>
      <c r="C19945">
        <v>0</v>
      </c>
    </row>
    <row r="19946" spans="1:3" x14ac:dyDescent="0.25">
      <c r="A19946">
        <v>808.39089100000001</v>
      </c>
      <c r="C19946">
        <v>1</v>
      </c>
    </row>
    <row r="19947" spans="1:3" x14ac:dyDescent="0.25">
      <c r="A19947">
        <v>808.40764300000001</v>
      </c>
      <c r="C19947">
        <v>0</v>
      </c>
    </row>
    <row r="19948" spans="1:3" x14ac:dyDescent="0.25">
      <c r="A19948">
        <v>808.48128399999996</v>
      </c>
      <c r="C19948">
        <v>1</v>
      </c>
    </row>
    <row r="19949" spans="1:3" x14ac:dyDescent="0.25">
      <c r="A19949">
        <v>808.49616500000002</v>
      </c>
      <c r="C19949">
        <v>0</v>
      </c>
    </row>
    <row r="19950" spans="1:3" x14ac:dyDescent="0.25">
      <c r="A19950">
        <v>808.56694200000004</v>
      </c>
      <c r="C19950">
        <v>1</v>
      </c>
    </row>
    <row r="19951" spans="1:3" x14ac:dyDescent="0.25">
      <c r="A19951">
        <v>808.582224</v>
      </c>
      <c r="C19951">
        <v>0</v>
      </c>
    </row>
    <row r="19952" spans="1:3" x14ac:dyDescent="0.25">
      <c r="A19952">
        <v>808.64819</v>
      </c>
      <c r="C19952">
        <v>1</v>
      </c>
    </row>
    <row r="19953" spans="1:3" x14ac:dyDescent="0.25">
      <c r="A19953">
        <v>808.66343600000005</v>
      </c>
      <c r="C19953">
        <v>0</v>
      </c>
    </row>
    <row r="19954" spans="1:3" x14ac:dyDescent="0.25">
      <c r="A19954">
        <v>808.73404900000003</v>
      </c>
      <c r="C19954">
        <v>1</v>
      </c>
    </row>
    <row r="19955" spans="1:3" x14ac:dyDescent="0.25">
      <c r="A19955">
        <v>808.75070600000004</v>
      </c>
      <c r="C19955">
        <v>0</v>
      </c>
    </row>
    <row r="19956" spans="1:3" x14ac:dyDescent="0.25">
      <c r="A19956">
        <v>808.82424100000003</v>
      </c>
      <c r="C19956">
        <v>1</v>
      </c>
    </row>
    <row r="19957" spans="1:3" x14ac:dyDescent="0.25">
      <c r="A19957">
        <v>808.84078699999998</v>
      </c>
      <c r="C19957">
        <v>0</v>
      </c>
    </row>
    <row r="19958" spans="1:3" x14ac:dyDescent="0.25">
      <c r="A19958">
        <v>808.91370199999994</v>
      </c>
      <c r="C19958">
        <v>1</v>
      </c>
    </row>
    <row r="19959" spans="1:3" x14ac:dyDescent="0.25">
      <c r="A19959">
        <v>808.93042200000002</v>
      </c>
      <c r="C19959">
        <v>0</v>
      </c>
    </row>
    <row r="19960" spans="1:3" x14ac:dyDescent="0.25">
      <c r="A19960">
        <v>809.00390200000004</v>
      </c>
      <c r="C19960">
        <v>1</v>
      </c>
    </row>
    <row r="19961" spans="1:3" x14ac:dyDescent="0.25">
      <c r="A19961">
        <v>809.01873999999998</v>
      </c>
      <c r="C19961">
        <v>0</v>
      </c>
    </row>
    <row r="19962" spans="1:3" x14ac:dyDescent="0.25">
      <c r="A19962">
        <v>809.08935399999996</v>
      </c>
      <c r="C19962">
        <v>1</v>
      </c>
    </row>
    <row r="19963" spans="1:3" x14ac:dyDescent="0.25">
      <c r="A19963">
        <v>809.10460499999999</v>
      </c>
      <c r="C19963">
        <v>0</v>
      </c>
    </row>
    <row r="19964" spans="1:3" x14ac:dyDescent="0.25">
      <c r="A19964">
        <v>809.17048999999997</v>
      </c>
      <c r="C19964">
        <v>1</v>
      </c>
    </row>
    <row r="19965" spans="1:3" x14ac:dyDescent="0.25">
      <c r="A19965">
        <v>809.18572800000004</v>
      </c>
      <c r="C19965">
        <v>0</v>
      </c>
    </row>
    <row r="19966" spans="1:3" x14ac:dyDescent="0.25">
      <c r="A19966">
        <v>809.25628900000004</v>
      </c>
      <c r="C19966">
        <v>1</v>
      </c>
    </row>
    <row r="19967" spans="1:3" x14ac:dyDescent="0.25">
      <c r="A19967">
        <v>809.27293599999996</v>
      </c>
      <c r="C19967">
        <v>0</v>
      </c>
    </row>
    <row r="19968" spans="1:3" x14ac:dyDescent="0.25">
      <c r="A19968">
        <v>809.34662000000003</v>
      </c>
      <c r="C19968">
        <v>1</v>
      </c>
    </row>
    <row r="19969" spans="1:3" x14ac:dyDescent="0.25">
      <c r="A19969">
        <v>809.36320999999998</v>
      </c>
      <c r="C19969">
        <v>0</v>
      </c>
    </row>
    <row r="19970" spans="1:3" x14ac:dyDescent="0.25">
      <c r="A19970">
        <v>809.43625099999997</v>
      </c>
      <c r="C19970">
        <v>1</v>
      </c>
    </row>
    <row r="19971" spans="1:3" x14ac:dyDescent="0.25">
      <c r="A19971">
        <v>809.45299699999998</v>
      </c>
      <c r="C19971">
        <v>0</v>
      </c>
    </row>
    <row r="19972" spans="1:3" x14ac:dyDescent="0.25">
      <c r="A19972">
        <v>809.52660800000001</v>
      </c>
      <c r="C19972">
        <v>1</v>
      </c>
    </row>
    <row r="19973" spans="1:3" x14ac:dyDescent="0.25">
      <c r="A19973">
        <v>809.54147499999999</v>
      </c>
      <c r="C19973">
        <v>0</v>
      </c>
    </row>
    <row r="19974" spans="1:3" x14ac:dyDescent="0.25">
      <c r="A19974">
        <v>809.61226099999999</v>
      </c>
      <c r="C19974">
        <v>1</v>
      </c>
    </row>
    <row r="19975" spans="1:3" x14ac:dyDescent="0.25">
      <c r="A19975">
        <v>809.62755600000003</v>
      </c>
      <c r="C19975">
        <v>0</v>
      </c>
    </row>
    <row r="19976" spans="1:3" x14ac:dyDescent="0.25">
      <c r="A19976">
        <v>809.69364299999995</v>
      </c>
      <c r="C19976">
        <v>1</v>
      </c>
    </row>
    <row r="19977" spans="1:3" x14ac:dyDescent="0.25">
      <c r="A19977">
        <v>809.70896100000004</v>
      </c>
      <c r="C19977">
        <v>0</v>
      </c>
    </row>
    <row r="19978" spans="1:3" x14ac:dyDescent="0.25">
      <c r="A19978">
        <v>809.780126</v>
      </c>
      <c r="C19978">
        <v>1</v>
      </c>
    </row>
    <row r="19979" spans="1:3" x14ac:dyDescent="0.25">
      <c r="A19979">
        <v>809.79692999999997</v>
      </c>
      <c r="C19979">
        <v>0</v>
      </c>
    </row>
    <row r="19980" spans="1:3" x14ac:dyDescent="0.25">
      <c r="A19980">
        <v>809.871219</v>
      </c>
      <c r="C19980">
        <v>1</v>
      </c>
    </row>
    <row r="19981" spans="1:3" x14ac:dyDescent="0.25">
      <c r="A19981">
        <v>809.88796500000001</v>
      </c>
      <c r="C19981">
        <v>0</v>
      </c>
    </row>
    <row r="19982" spans="1:3" x14ac:dyDescent="0.25">
      <c r="A19982">
        <v>809.96168699999998</v>
      </c>
      <c r="C19982">
        <v>1</v>
      </c>
    </row>
    <row r="19983" spans="1:3" x14ac:dyDescent="0.25">
      <c r="A19983">
        <v>809.97858399999996</v>
      </c>
      <c r="C19983">
        <v>0</v>
      </c>
    </row>
    <row r="19984" spans="1:3" x14ac:dyDescent="0.25">
      <c r="A19984">
        <v>810.05295699999999</v>
      </c>
      <c r="C19984">
        <v>1</v>
      </c>
    </row>
    <row r="19985" spans="1:3" x14ac:dyDescent="0.25">
      <c r="A19985">
        <v>810.06796499999996</v>
      </c>
      <c r="C19985">
        <v>0</v>
      </c>
    </row>
    <row r="19986" spans="1:3" x14ac:dyDescent="0.25">
      <c r="A19986">
        <v>810.13938199999996</v>
      </c>
      <c r="C19986">
        <v>1</v>
      </c>
    </row>
    <row r="19987" spans="1:3" x14ac:dyDescent="0.25">
      <c r="A19987">
        <v>810.15480400000001</v>
      </c>
      <c r="C19987">
        <v>0</v>
      </c>
    </row>
    <row r="19988" spans="1:3" x14ac:dyDescent="0.25">
      <c r="A19988">
        <v>810.22134100000005</v>
      </c>
      <c r="C19988">
        <v>1</v>
      </c>
    </row>
    <row r="19989" spans="1:3" x14ac:dyDescent="0.25">
      <c r="A19989">
        <v>810.236718</v>
      </c>
      <c r="C19989">
        <v>0</v>
      </c>
    </row>
    <row r="19990" spans="1:3" x14ac:dyDescent="0.25">
      <c r="A19990">
        <v>810.30799400000001</v>
      </c>
      <c r="C19990">
        <v>1</v>
      </c>
    </row>
    <row r="19991" spans="1:3" x14ac:dyDescent="0.25">
      <c r="A19991">
        <v>810.32478600000002</v>
      </c>
      <c r="C19991">
        <v>0</v>
      </c>
    </row>
    <row r="19992" spans="1:3" x14ac:dyDescent="0.25">
      <c r="A19992">
        <v>810.39892699999996</v>
      </c>
      <c r="C19992">
        <v>1</v>
      </c>
    </row>
    <row r="19993" spans="1:3" x14ac:dyDescent="0.25">
      <c r="A19993">
        <v>810.41561100000001</v>
      </c>
      <c r="C19993">
        <v>0</v>
      </c>
    </row>
    <row r="19994" spans="1:3" x14ac:dyDescent="0.25">
      <c r="A19994">
        <v>810.48903099999995</v>
      </c>
      <c r="C19994">
        <v>1</v>
      </c>
    </row>
    <row r="19995" spans="1:3" x14ac:dyDescent="0.25">
      <c r="A19995">
        <v>810.50584800000001</v>
      </c>
      <c r="C19995">
        <v>0</v>
      </c>
    </row>
    <row r="19996" spans="1:3" x14ac:dyDescent="0.25">
      <c r="A19996">
        <v>810.57979399999999</v>
      </c>
      <c r="C19996">
        <v>1</v>
      </c>
    </row>
    <row r="19997" spans="1:3" x14ac:dyDescent="0.25">
      <c r="A19997">
        <v>810.59471399999995</v>
      </c>
      <c r="C19997">
        <v>0</v>
      </c>
    </row>
    <row r="19998" spans="1:3" x14ac:dyDescent="0.25">
      <c r="A19998">
        <v>810.66569200000004</v>
      </c>
      <c r="C19998">
        <v>1</v>
      </c>
    </row>
    <row r="19999" spans="1:3" x14ac:dyDescent="0.25">
      <c r="A19999">
        <v>810.68102999999996</v>
      </c>
      <c r="C19999">
        <v>0</v>
      </c>
    </row>
    <row r="20000" spans="1:3" x14ac:dyDescent="0.25">
      <c r="A20000">
        <v>810.74717799999996</v>
      </c>
      <c r="C20000">
        <v>1</v>
      </c>
    </row>
    <row r="20001" spans="1:3" x14ac:dyDescent="0.25">
      <c r="A20001">
        <v>810.76245900000004</v>
      </c>
      <c r="C20001">
        <v>0</v>
      </c>
    </row>
    <row r="20002" spans="1:3" x14ac:dyDescent="0.25">
      <c r="A20002">
        <v>810.83325500000001</v>
      </c>
      <c r="C20002">
        <v>1</v>
      </c>
    </row>
    <row r="20003" spans="1:3" x14ac:dyDescent="0.25">
      <c r="A20003">
        <v>810.84992799999998</v>
      </c>
      <c r="C20003">
        <v>0</v>
      </c>
    </row>
    <row r="20004" spans="1:3" x14ac:dyDescent="0.25">
      <c r="A20004">
        <v>810.92348700000002</v>
      </c>
      <c r="C20004">
        <v>1</v>
      </c>
    </row>
    <row r="20005" spans="1:3" x14ac:dyDescent="0.25">
      <c r="A20005">
        <v>810.94004700000005</v>
      </c>
      <c r="C20005">
        <v>0</v>
      </c>
    </row>
    <row r="20006" spans="1:3" x14ac:dyDescent="0.25">
      <c r="A20006">
        <v>811.01295700000003</v>
      </c>
      <c r="C20006">
        <v>1</v>
      </c>
    </row>
    <row r="20007" spans="1:3" x14ac:dyDescent="0.25">
      <c r="A20007">
        <v>811.02965600000005</v>
      </c>
      <c r="C20007">
        <v>0</v>
      </c>
    </row>
    <row r="20008" spans="1:3" x14ac:dyDescent="0.25">
      <c r="A20008">
        <v>811.10309600000005</v>
      </c>
      <c r="C20008">
        <v>1</v>
      </c>
    </row>
    <row r="20009" spans="1:3" x14ac:dyDescent="0.25">
      <c r="A20009">
        <v>811.11792000000003</v>
      </c>
      <c r="C20009">
        <v>0</v>
      </c>
    </row>
    <row r="20010" spans="1:3" x14ac:dyDescent="0.25">
      <c r="A20010">
        <v>811.18845599999997</v>
      </c>
      <c r="C20010">
        <v>1</v>
      </c>
    </row>
    <row r="20011" spans="1:3" x14ac:dyDescent="0.25">
      <c r="A20011">
        <v>811.20370400000002</v>
      </c>
      <c r="C20011">
        <v>0</v>
      </c>
    </row>
    <row r="20012" spans="1:3" x14ac:dyDescent="0.25">
      <c r="A20012">
        <v>811.26947700000005</v>
      </c>
      <c r="C20012">
        <v>1</v>
      </c>
    </row>
    <row r="20013" spans="1:3" x14ac:dyDescent="0.25">
      <c r="A20013">
        <v>811.28466700000001</v>
      </c>
      <c r="C20013">
        <v>0</v>
      </c>
    </row>
    <row r="20014" spans="1:3" x14ac:dyDescent="0.25">
      <c r="A20014">
        <v>811.35504400000002</v>
      </c>
      <c r="C20014">
        <v>1</v>
      </c>
    </row>
    <row r="20015" spans="1:3" x14ac:dyDescent="0.25">
      <c r="A20015">
        <v>811.37164499999994</v>
      </c>
      <c r="C20015">
        <v>0</v>
      </c>
    </row>
    <row r="20016" spans="1:3" x14ac:dyDescent="0.25">
      <c r="A20016">
        <v>811.44492300000002</v>
      </c>
      <c r="C20016">
        <v>1</v>
      </c>
    </row>
    <row r="20017" spans="1:3" x14ac:dyDescent="0.25">
      <c r="A20017">
        <v>811.46142899999995</v>
      </c>
      <c r="C20017">
        <v>0</v>
      </c>
    </row>
    <row r="20018" spans="1:3" x14ac:dyDescent="0.25">
      <c r="A20018">
        <v>811.53413799999998</v>
      </c>
      <c r="C20018">
        <v>1</v>
      </c>
    </row>
    <row r="20019" spans="1:3" x14ac:dyDescent="0.25">
      <c r="A20019">
        <v>811.550793</v>
      </c>
      <c r="C20019">
        <v>0</v>
      </c>
    </row>
    <row r="20020" spans="1:3" x14ac:dyDescent="0.25">
      <c r="A20020">
        <v>811.62408500000004</v>
      </c>
      <c r="C20020">
        <v>1</v>
      </c>
    </row>
    <row r="20021" spans="1:3" x14ac:dyDescent="0.25">
      <c r="A20021">
        <v>811.63889900000004</v>
      </c>
      <c r="C20021">
        <v>0</v>
      </c>
    </row>
    <row r="20022" spans="1:3" x14ac:dyDescent="0.25">
      <c r="A20022">
        <v>811.70936500000005</v>
      </c>
      <c r="C20022">
        <v>1</v>
      </c>
    </row>
    <row r="20023" spans="1:3" x14ac:dyDescent="0.25">
      <c r="A20023">
        <v>811.72459200000003</v>
      </c>
      <c r="C20023">
        <v>0</v>
      </c>
    </row>
    <row r="20024" spans="1:3" x14ac:dyDescent="0.25">
      <c r="A20024">
        <v>811.79034300000001</v>
      </c>
      <c r="C20024">
        <v>1</v>
      </c>
    </row>
    <row r="20025" spans="1:3" x14ac:dyDescent="0.25">
      <c r="A20025">
        <v>811.80553899999995</v>
      </c>
      <c r="C20025">
        <v>0</v>
      </c>
    </row>
    <row r="20026" spans="1:3" x14ac:dyDescent="0.25">
      <c r="A20026">
        <v>811.87599799999998</v>
      </c>
      <c r="C20026">
        <v>1</v>
      </c>
    </row>
    <row r="20027" spans="1:3" x14ac:dyDescent="0.25">
      <c r="A20027">
        <v>811.89263600000004</v>
      </c>
      <c r="C20027">
        <v>0</v>
      </c>
    </row>
    <row r="20028" spans="1:3" x14ac:dyDescent="0.25">
      <c r="A20028">
        <v>811.96610499999997</v>
      </c>
      <c r="C20028">
        <v>1</v>
      </c>
    </row>
    <row r="20029" spans="1:3" x14ac:dyDescent="0.25">
      <c r="A20029">
        <v>811.98263499999996</v>
      </c>
      <c r="B20029">
        <v>34.097002022200002</v>
      </c>
      <c r="C20029">
        <v>0</v>
      </c>
    </row>
    <row r="20030" spans="1:3" x14ac:dyDescent="0.25">
      <c r="A20030">
        <v>812.05547000000001</v>
      </c>
      <c r="C20030">
        <v>1</v>
      </c>
    </row>
    <row r="20031" spans="1:3" x14ac:dyDescent="0.25">
      <c r="A20031">
        <v>812.07215499999995</v>
      </c>
      <c r="C20031">
        <v>0</v>
      </c>
    </row>
    <row r="20032" spans="1:3" x14ac:dyDescent="0.25">
      <c r="A20032">
        <v>812.14555399999995</v>
      </c>
      <c r="C20032">
        <v>1</v>
      </c>
    </row>
    <row r="20033" spans="1:3" x14ac:dyDescent="0.25">
      <c r="A20033">
        <v>812.16040499999997</v>
      </c>
      <c r="C20033">
        <v>0</v>
      </c>
    </row>
    <row r="20034" spans="1:3" x14ac:dyDescent="0.25">
      <c r="A20034">
        <v>812.23130500000002</v>
      </c>
      <c r="C20034">
        <v>1</v>
      </c>
    </row>
    <row r="20035" spans="1:3" x14ac:dyDescent="0.25">
      <c r="A20035">
        <v>812.24665300000004</v>
      </c>
      <c r="C20035">
        <v>0</v>
      </c>
    </row>
    <row r="20036" spans="1:3" x14ac:dyDescent="0.25">
      <c r="A20036">
        <v>812.312994</v>
      </c>
      <c r="C20036">
        <v>1</v>
      </c>
    </row>
    <row r="20037" spans="1:3" x14ac:dyDescent="0.25">
      <c r="A20037">
        <v>812.32832499999995</v>
      </c>
      <c r="C20037">
        <v>0</v>
      </c>
    </row>
    <row r="20038" spans="1:3" x14ac:dyDescent="0.25">
      <c r="A20038">
        <v>812.39936699999998</v>
      </c>
      <c r="C20038">
        <v>1</v>
      </c>
    </row>
    <row r="20039" spans="1:3" x14ac:dyDescent="0.25">
      <c r="A20039">
        <v>812.41614500000003</v>
      </c>
      <c r="C20039">
        <v>0</v>
      </c>
    </row>
    <row r="20040" spans="1:3" x14ac:dyDescent="0.25">
      <c r="A20040">
        <v>812.49018999999998</v>
      </c>
      <c r="C20040">
        <v>1</v>
      </c>
    </row>
    <row r="20041" spans="1:3" x14ac:dyDescent="0.25">
      <c r="A20041">
        <v>812.50685199999998</v>
      </c>
      <c r="C20041">
        <v>0</v>
      </c>
    </row>
    <row r="20042" spans="1:3" x14ac:dyDescent="0.25">
      <c r="A20042">
        <v>812.58026199999995</v>
      </c>
      <c r="C20042">
        <v>1</v>
      </c>
    </row>
    <row r="20043" spans="1:3" x14ac:dyDescent="0.25">
      <c r="A20043">
        <v>812.597084</v>
      </c>
      <c r="C20043">
        <v>0</v>
      </c>
    </row>
    <row r="20044" spans="1:3" x14ac:dyDescent="0.25">
      <c r="A20044">
        <v>812.67104900000004</v>
      </c>
      <c r="C20044">
        <v>1</v>
      </c>
    </row>
    <row r="20045" spans="1:3" x14ac:dyDescent="0.25">
      <c r="A20045">
        <v>812.68598599999996</v>
      </c>
      <c r="C20045">
        <v>0</v>
      </c>
    </row>
    <row r="20046" spans="1:3" x14ac:dyDescent="0.25">
      <c r="A20046">
        <v>812.75700400000005</v>
      </c>
      <c r="C20046">
        <v>1</v>
      </c>
    </row>
    <row r="20047" spans="1:3" x14ac:dyDescent="0.25">
      <c r="A20047">
        <v>812.772335</v>
      </c>
      <c r="C20047">
        <v>0</v>
      </c>
    </row>
    <row r="20048" spans="1:3" x14ac:dyDescent="0.25">
      <c r="A20048">
        <v>812.838527</v>
      </c>
      <c r="C20048">
        <v>1</v>
      </c>
    </row>
    <row r="20049" spans="1:3" x14ac:dyDescent="0.25">
      <c r="A20049">
        <v>812.85382200000004</v>
      </c>
      <c r="C20049">
        <v>0</v>
      </c>
    </row>
    <row r="20050" spans="1:3" x14ac:dyDescent="0.25">
      <c r="A20050">
        <v>812.92468699999995</v>
      </c>
      <c r="C20050">
        <v>1</v>
      </c>
    </row>
    <row r="20051" spans="1:3" x14ac:dyDescent="0.25">
      <c r="A20051">
        <v>812.94142899999997</v>
      </c>
      <c r="C20051">
        <v>0</v>
      </c>
    </row>
    <row r="20052" spans="1:3" x14ac:dyDescent="0.25">
      <c r="A20052">
        <v>813.01536099999998</v>
      </c>
      <c r="C20052">
        <v>1</v>
      </c>
    </row>
    <row r="20053" spans="1:3" x14ac:dyDescent="0.25">
      <c r="A20053">
        <v>813.03198799999996</v>
      </c>
      <c r="C20053">
        <v>0</v>
      </c>
    </row>
    <row r="20054" spans="1:3" x14ac:dyDescent="0.25">
      <c r="A20054">
        <v>813.10525500000006</v>
      </c>
      <c r="C20054">
        <v>1</v>
      </c>
    </row>
    <row r="20055" spans="1:3" x14ac:dyDescent="0.25">
      <c r="A20055">
        <v>813.12204699999995</v>
      </c>
      <c r="C20055">
        <v>0</v>
      </c>
    </row>
    <row r="20056" spans="1:3" x14ac:dyDescent="0.25">
      <c r="A20056">
        <v>813.19590600000004</v>
      </c>
      <c r="C20056">
        <v>1</v>
      </c>
    </row>
    <row r="20057" spans="1:3" x14ac:dyDescent="0.25">
      <c r="A20057">
        <v>813.21086000000003</v>
      </c>
      <c r="C20057">
        <v>0</v>
      </c>
    </row>
    <row r="20058" spans="1:3" x14ac:dyDescent="0.25">
      <c r="A20058">
        <v>813.28221399999995</v>
      </c>
      <c r="C20058">
        <v>1</v>
      </c>
    </row>
    <row r="20059" spans="1:3" x14ac:dyDescent="0.25">
      <c r="A20059">
        <v>813.29765899999995</v>
      </c>
      <c r="C20059">
        <v>0</v>
      </c>
    </row>
    <row r="20060" spans="1:3" x14ac:dyDescent="0.25">
      <c r="A20060">
        <v>813.36440600000003</v>
      </c>
      <c r="C20060">
        <v>1</v>
      </c>
    </row>
    <row r="20061" spans="1:3" x14ac:dyDescent="0.25">
      <c r="A20061">
        <v>813.37983899999995</v>
      </c>
      <c r="C20061">
        <v>0</v>
      </c>
    </row>
    <row r="20062" spans="1:3" x14ac:dyDescent="0.25">
      <c r="A20062">
        <v>813.45137399999999</v>
      </c>
      <c r="C20062">
        <v>1</v>
      </c>
    </row>
    <row r="20063" spans="1:3" x14ac:dyDescent="0.25">
      <c r="A20063">
        <v>813.46826899999996</v>
      </c>
      <c r="C20063">
        <v>0</v>
      </c>
    </row>
    <row r="20064" spans="1:3" x14ac:dyDescent="0.25">
      <c r="A20064">
        <v>813.54289500000004</v>
      </c>
      <c r="C20064">
        <v>1</v>
      </c>
    </row>
    <row r="20065" spans="1:3" x14ac:dyDescent="0.25">
      <c r="A20065">
        <v>813.55968199999995</v>
      </c>
      <c r="C20065">
        <v>0</v>
      </c>
    </row>
    <row r="20066" spans="1:3" x14ac:dyDescent="0.25">
      <c r="A20066">
        <v>813.63358700000003</v>
      </c>
      <c r="C20066">
        <v>1</v>
      </c>
    </row>
    <row r="20067" spans="1:3" x14ac:dyDescent="0.25">
      <c r="A20067">
        <v>813.65052500000002</v>
      </c>
      <c r="C20067">
        <v>0</v>
      </c>
    </row>
    <row r="20068" spans="1:3" x14ac:dyDescent="0.25">
      <c r="A20068">
        <v>813.72494400000005</v>
      </c>
      <c r="C20068">
        <v>1</v>
      </c>
    </row>
    <row r="20069" spans="1:3" x14ac:dyDescent="0.25">
      <c r="A20069">
        <v>813.73996099999999</v>
      </c>
      <c r="C20069">
        <v>0</v>
      </c>
    </row>
    <row r="20070" spans="1:3" x14ac:dyDescent="0.25">
      <c r="A20070">
        <v>813.81130199999996</v>
      </c>
      <c r="C20070">
        <v>1</v>
      </c>
    </row>
    <row r="20071" spans="1:3" x14ac:dyDescent="0.25">
      <c r="A20071">
        <v>813.82669899999996</v>
      </c>
      <c r="C20071">
        <v>0</v>
      </c>
    </row>
    <row r="20072" spans="1:3" x14ac:dyDescent="0.25">
      <c r="A20072">
        <v>813.89315199999999</v>
      </c>
      <c r="C20072">
        <v>1</v>
      </c>
    </row>
    <row r="20073" spans="1:3" x14ac:dyDescent="0.25">
      <c r="A20073">
        <v>813.90850799999998</v>
      </c>
      <c r="C20073">
        <v>0</v>
      </c>
    </row>
    <row r="20074" spans="1:3" x14ac:dyDescent="0.25">
      <c r="A20074">
        <v>813.97972400000003</v>
      </c>
      <c r="C20074">
        <v>1</v>
      </c>
    </row>
    <row r="20075" spans="1:3" x14ac:dyDescent="0.25">
      <c r="A20075">
        <v>813.99654699999996</v>
      </c>
      <c r="C20075">
        <v>0</v>
      </c>
    </row>
    <row r="20076" spans="1:3" x14ac:dyDescent="0.25">
      <c r="A20076">
        <v>814.07082400000002</v>
      </c>
      <c r="C20076">
        <v>1</v>
      </c>
    </row>
    <row r="20077" spans="1:3" x14ac:dyDescent="0.25">
      <c r="A20077">
        <v>814.08754199999998</v>
      </c>
      <c r="C20077">
        <v>0</v>
      </c>
    </row>
    <row r="20078" spans="1:3" x14ac:dyDescent="0.25">
      <c r="A20078">
        <v>814.16118200000005</v>
      </c>
      <c r="C20078">
        <v>1</v>
      </c>
    </row>
    <row r="20079" spans="1:3" x14ac:dyDescent="0.25">
      <c r="A20079">
        <v>814.17805899999996</v>
      </c>
      <c r="C20079">
        <v>0</v>
      </c>
    </row>
    <row r="20080" spans="1:3" x14ac:dyDescent="0.25">
      <c r="A20080">
        <v>814.25227199999995</v>
      </c>
      <c r="C20080">
        <v>1</v>
      </c>
    </row>
    <row r="20081" spans="1:3" x14ac:dyDescent="0.25">
      <c r="A20081">
        <v>814.26724899999999</v>
      </c>
      <c r="C20081">
        <v>0</v>
      </c>
    </row>
    <row r="20082" spans="1:3" x14ac:dyDescent="0.25">
      <c r="A20082">
        <v>814.33845299999996</v>
      </c>
      <c r="C20082">
        <v>1</v>
      </c>
    </row>
    <row r="20083" spans="1:3" x14ac:dyDescent="0.25">
      <c r="A20083">
        <v>814.35381900000004</v>
      </c>
      <c r="C20083">
        <v>0</v>
      </c>
    </row>
    <row r="20084" spans="1:3" x14ac:dyDescent="0.25">
      <c r="A20084">
        <v>814.42014400000005</v>
      </c>
      <c r="C20084">
        <v>1</v>
      </c>
    </row>
    <row r="20085" spans="1:3" x14ac:dyDescent="0.25">
      <c r="A20085">
        <v>814.43546700000002</v>
      </c>
      <c r="C20085">
        <v>0</v>
      </c>
    </row>
    <row r="20086" spans="1:3" x14ac:dyDescent="0.25">
      <c r="A20086">
        <v>814.50644499999999</v>
      </c>
      <c r="C20086">
        <v>1</v>
      </c>
    </row>
    <row r="20087" spans="1:3" x14ac:dyDescent="0.25">
      <c r="A20087">
        <v>814.52318400000001</v>
      </c>
      <c r="C20087">
        <v>0</v>
      </c>
    </row>
    <row r="20088" spans="1:3" x14ac:dyDescent="0.25">
      <c r="A20088">
        <v>814.59708599999999</v>
      </c>
      <c r="C20088">
        <v>1</v>
      </c>
    </row>
    <row r="20089" spans="1:3" x14ac:dyDescent="0.25">
      <c r="A20089">
        <v>814.61373000000003</v>
      </c>
      <c r="C20089">
        <v>0</v>
      </c>
    </row>
    <row r="20090" spans="1:3" x14ac:dyDescent="0.25">
      <c r="A20090">
        <v>814.68704400000001</v>
      </c>
      <c r="C20090">
        <v>1</v>
      </c>
    </row>
    <row r="20091" spans="1:3" x14ac:dyDescent="0.25">
      <c r="A20091">
        <v>814.70384300000001</v>
      </c>
      <c r="C20091">
        <v>0</v>
      </c>
    </row>
    <row r="20092" spans="1:3" x14ac:dyDescent="0.25">
      <c r="A20092">
        <v>814.777736</v>
      </c>
      <c r="C20092">
        <v>1</v>
      </c>
    </row>
    <row r="20093" spans="1:3" x14ac:dyDescent="0.25">
      <c r="A20093">
        <v>814.79265499999997</v>
      </c>
      <c r="C20093">
        <v>0</v>
      </c>
    </row>
    <row r="20094" spans="1:3" x14ac:dyDescent="0.25">
      <c r="A20094">
        <v>814.86359700000003</v>
      </c>
      <c r="C20094">
        <v>1</v>
      </c>
    </row>
    <row r="20095" spans="1:3" x14ac:dyDescent="0.25">
      <c r="A20095">
        <v>814.87891400000001</v>
      </c>
      <c r="C20095">
        <v>0</v>
      </c>
    </row>
    <row r="20096" spans="1:3" x14ac:dyDescent="0.25">
      <c r="A20096">
        <v>814.94502299999999</v>
      </c>
      <c r="C20096">
        <v>1</v>
      </c>
    </row>
    <row r="20097" spans="1:3" x14ac:dyDescent="0.25">
      <c r="A20097">
        <v>814.96029799999997</v>
      </c>
      <c r="C20097">
        <v>0</v>
      </c>
    </row>
    <row r="20098" spans="1:3" x14ac:dyDescent="0.25">
      <c r="A20098">
        <v>815.031071</v>
      </c>
      <c r="C20098">
        <v>1</v>
      </c>
    </row>
    <row r="20099" spans="1:3" x14ac:dyDescent="0.25">
      <c r="A20099">
        <v>815.04776500000003</v>
      </c>
      <c r="C20099">
        <v>0</v>
      </c>
    </row>
    <row r="20100" spans="1:3" x14ac:dyDescent="0.25">
      <c r="A20100">
        <v>815.12143100000003</v>
      </c>
      <c r="C20100">
        <v>1</v>
      </c>
    </row>
    <row r="20101" spans="1:3" x14ac:dyDescent="0.25">
      <c r="A20101">
        <v>815.13800700000002</v>
      </c>
      <c r="C20101">
        <v>0</v>
      </c>
    </row>
    <row r="20102" spans="1:3" x14ac:dyDescent="0.25">
      <c r="A20102">
        <v>815.21103200000005</v>
      </c>
      <c r="C20102">
        <v>1</v>
      </c>
    </row>
    <row r="20103" spans="1:3" x14ac:dyDescent="0.25">
      <c r="A20103">
        <v>815.22776599999997</v>
      </c>
      <c r="C20103">
        <v>0</v>
      </c>
    </row>
    <row r="20104" spans="1:3" x14ac:dyDescent="0.25">
      <c r="A20104">
        <v>815.30133499999999</v>
      </c>
      <c r="C20104">
        <v>1</v>
      </c>
    </row>
    <row r="20105" spans="1:3" x14ac:dyDescent="0.25">
      <c r="A20105">
        <v>815.316193</v>
      </c>
      <c r="C20105">
        <v>0</v>
      </c>
    </row>
    <row r="20106" spans="1:3" x14ac:dyDescent="0.25">
      <c r="A20106">
        <v>815.38683400000002</v>
      </c>
      <c r="C20106">
        <v>1</v>
      </c>
    </row>
    <row r="20107" spans="1:3" x14ac:dyDescent="0.25">
      <c r="A20107">
        <v>815.40209400000003</v>
      </c>
      <c r="C20107">
        <v>0</v>
      </c>
    </row>
    <row r="20108" spans="1:3" x14ac:dyDescent="0.25">
      <c r="A20108">
        <v>815.46797700000002</v>
      </c>
      <c r="C20108">
        <v>1</v>
      </c>
    </row>
    <row r="20109" spans="1:3" x14ac:dyDescent="0.25">
      <c r="A20109">
        <v>815.48320200000001</v>
      </c>
      <c r="C20109">
        <v>0</v>
      </c>
    </row>
    <row r="20110" spans="1:3" x14ac:dyDescent="0.25">
      <c r="A20110">
        <v>815.55374800000004</v>
      </c>
      <c r="C20110">
        <v>1</v>
      </c>
    </row>
    <row r="20111" spans="1:3" x14ac:dyDescent="0.25">
      <c r="A20111">
        <v>815.57043099999999</v>
      </c>
      <c r="C20111">
        <v>0</v>
      </c>
    </row>
    <row r="20112" spans="1:3" x14ac:dyDescent="0.25">
      <c r="A20112">
        <v>815.64411600000005</v>
      </c>
      <c r="C20112">
        <v>1</v>
      </c>
    </row>
    <row r="20113" spans="1:3" x14ac:dyDescent="0.25">
      <c r="A20113">
        <v>815.66071199999999</v>
      </c>
      <c r="C20113">
        <v>0</v>
      </c>
    </row>
    <row r="20114" spans="1:3" x14ac:dyDescent="0.25">
      <c r="A20114">
        <v>815.73386300000004</v>
      </c>
      <c r="C20114">
        <v>1</v>
      </c>
    </row>
    <row r="20115" spans="1:3" x14ac:dyDescent="0.25">
      <c r="A20115">
        <v>815.750629</v>
      </c>
      <c r="B20115">
        <v>34.243497897899999</v>
      </c>
      <c r="C20115">
        <v>0</v>
      </c>
    </row>
    <row r="20116" spans="1:3" x14ac:dyDescent="0.25">
      <c r="A20116">
        <v>815.824343</v>
      </c>
      <c r="C20116">
        <v>1</v>
      </c>
    </row>
    <row r="20117" spans="1:3" x14ac:dyDescent="0.25">
      <c r="A20117">
        <v>815.83922700000005</v>
      </c>
      <c r="C20117">
        <v>0</v>
      </c>
    </row>
    <row r="20118" spans="1:3" x14ac:dyDescent="0.25">
      <c r="A20118">
        <v>815.90999699999998</v>
      </c>
      <c r="C20118">
        <v>1</v>
      </c>
    </row>
    <row r="20119" spans="1:3" x14ac:dyDescent="0.25">
      <c r="A20119">
        <v>815.92527700000005</v>
      </c>
      <c r="C20119">
        <v>0</v>
      </c>
    </row>
    <row r="20120" spans="1:3" x14ac:dyDescent="0.25">
      <c r="A20120">
        <v>815.99125900000001</v>
      </c>
      <c r="C20120">
        <v>1</v>
      </c>
    </row>
    <row r="20121" spans="1:3" x14ac:dyDescent="0.25">
      <c r="A20121">
        <v>816.00650199999995</v>
      </c>
      <c r="C20121">
        <v>0</v>
      </c>
    </row>
    <row r="20122" spans="1:3" x14ac:dyDescent="0.25">
      <c r="A20122">
        <v>816.07706599999995</v>
      </c>
      <c r="C20122">
        <v>1</v>
      </c>
    </row>
    <row r="20123" spans="1:3" x14ac:dyDescent="0.25">
      <c r="A20123">
        <v>816.09370699999999</v>
      </c>
      <c r="C20123">
        <v>0</v>
      </c>
    </row>
    <row r="20124" spans="1:3" x14ac:dyDescent="0.25">
      <c r="A20124">
        <v>816.16729699999996</v>
      </c>
      <c r="C20124">
        <v>1</v>
      </c>
    </row>
    <row r="20125" spans="1:3" x14ac:dyDescent="0.25">
      <c r="A20125">
        <v>816.18386399999997</v>
      </c>
      <c r="C20125">
        <v>0</v>
      </c>
    </row>
    <row r="20126" spans="1:3" x14ac:dyDescent="0.25">
      <c r="A20126">
        <v>816.25685199999998</v>
      </c>
      <c r="C20126">
        <v>1</v>
      </c>
    </row>
    <row r="20127" spans="1:3" x14ac:dyDescent="0.25">
      <c r="A20127">
        <v>816.27358300000003</v>
      </c>
      <c r="C20127">
        <v>0</v>
      </c>
    </row>
    <row r="20128" spans="1:3" x14ac:dyDescent="0.25">
      <c r="A20128">
        <v>816.34708499999999</v>
      </c>
      <c r="C20128">
        <v>1</v>
      </c>
    </row>
    <row r="20129" spans="1:3" x14ac:dyDescent="0.25">
      <c r="A20129">
        <v>816.36191899999994</v>
      </c>
      <c r="C20129">
        <v>0</v>
      </c>
    </row>
    <row r="20130" spans="1:3" x14ac:dyDescent="0.25">
      <c r="A20130">
        <v>816.43249400000002</v>
      </c>
      <c r="C20130">
        <v>1</v>
      </c>
    </row>
    <row r="20131" spans="1:3" x14ac:dyDescent="0.25">
      <c r="A20131">
        <v>816.44773699999996</v>
      </c>
      <c r="C20131">
        <v>0</v>
      </c>
    </row>
    <row r="20132" spans="1:3" x14ac:dyDescent="0.25">
      <c r="A20132">
        <v>816.513552</v>
      </c>
      <c r="C20132">
        <v>1</v>
      </c>
    </row>
    <row r="20133" spans="1:3" x14ac:dyDescent="0.25">
      <c r="A20133">
        <v>816.52876300000003</v>
      </c>
      <c r="C20133">
        <v>0</v>
      </c>
    </row>
    <row r="20134" spans="1:3" x14ac:dyDescent="0.25">
      <c r="A20134">
        <v>816.59920199999999</v>
      </c>
      <c r="C20134">
        <v>1</v>
      </c>
    </row>
    <row r="20135" spans="1:3" x14ac:dyDescent="0.25">
      <c r="A20135">
        <v>816.61581000000001</v>
      </c>
      <c r="C20135">
        <v>0</v>
      </c>
    </row>
    <row r="20136" spans="1:3" x14ac:dyDescent="0.25">
      <c r="A20136">
        <v>816.68919200000005</v>
      </c>
      <c r="C20136">
        <v>1</v>
      </c>
    </row>
    <row r="20137" spans="1:3" x14ac:dyDescent="0.25">
      <c r="A20137">
        <v>816.70572100000004</v>
      </c>
      <c r="C20137">
        <v>0</v>
      </c>
    </row>
    <row r="20138" spans="1:3" x14ac:dyDescent="0.25">
      <c r="A20138">
        <v>816.77858500000002</v>
      </c>
      <c r="C20138">
        <v>1</v>
      </c>
    </row>
    <row r="20139" spans="1:3" x14ac:dyDescent="0.25">
      <c r="A20139">
        <v>816.79528700000003</v>
      </c>
      <c r="C20139">
        <v>0</v>
      </c>
    </row>
    <row r="20140" spans="1:3" x14ac:dyDescent="0.25">
      <c r="A20140">
        <v>816.86872100000005</v>
      </c>
      <c r="C20140">
        <v>1</v>
      </c>
    </row>
    <row r="20141" spans="1:3" x14ac:dyDescent="0.25">
      <c r="A20141">
        <v>816.88354200000003</v>
      </c>
      <c r="C20141">
        <v>0</v>
      </c>
    </row>
    <row r="20142" spans="1:3" x14ac:dyDescent="0.25">
      <c r="A20142">
        <v>816.95408599999996</v>
      </c>
      <c r="C20142">
        <v>1</v>
      </c>
    </row>
    <row r="20143" spans="1:3" x14ac:dyDescent="0.25">
      <c r="A20143">
        <v>816.96933300000001</v>
      </c>
      <c r="C20143">
        <v>0</v>
      </c>
    </row>
    <row r="20144" spans="1:3" x14ac:dyDescent="0.25">
      <c r="A20144">
        <v>817.03515900000002</v>
      </c>
      <c r="C20144">
        <v>1</v>
      </c>
    </row>
    <row r="20145" spans="1:3" x14ac:dyDescent="0.25">
      <c r="A20145">
        <v>817.05036399999995</v>
      </c>
      <c r="C20145">
        <v>0</v>
      </c>
    </row>
    <row r="20146" spans="1:3" x14ac:dyDescent="0.25">
      <c r="A20146">
        <v>817.12084000000004</v>
      </c>
      <c r="C20146">
        <v>1</v>
      </c>
    </row>
    <row r="20147" spans="1:3" x14ac:dyDescent="0.25">
      <c r="A20147">
        <v>817.13746500000002</v>
      </c>
      <c r="C20147">
        <v>0</v>
      </c>
    </row>
    <row r="20148" spans="1:3" x14ac:dyDescent="0.25">
      <c r="A20148">
        <v>817.21088799999995</v>
      </c>
      <c r="C20148">
        <v>1</v>
      </c>
    </row>
    <row r="20149" spans="1:3" x14ac:dyDescent="0.25">
      <c r="A20149">
        <v>817.22743000000003</v>
      </c>
      <c r="C20149">
        <v>0</v>
      </c>
    </row>
    <row r="20150" spans="1:3" x14ac:dyDescent="0.25">
      <c r="A20150">
        <v>817.30028600000003</v>
      </c>
      <c r="C20150">
        <v>1</v>
      </c>
    </row>
    <row r="20151" spans="1:3" x14ac:dyDescent="0.25">
      <c r="A20151">
        <v>817.31698700000004</v>
      </c>
      <c r="C20151">
        <v>0</v>
      </c>
    </row>
    <row r="20152" spans="1:3" x14ac:dyDescent="0.25">
      <c r="A20152">
        <v>817.390444</v>
      </c>
      <c r="C20152">
        <v>1</v>
      </c>
    </row>
    <row r="20153" spans="1:3" x14ac:dyDescent="0.25">
      <c r="A20153">
        <v>817.40526999999997</v>
      </c>
      <c r="C20153">
        <v>0</v>
      </c>
    </row>
    <row r="20154" spans="1:3" x14ac:dyDescent="0.25">
      <c r="A20154">
        <v>817.47582999999997</v>
      </c>
      <c r="C20154">
        <v>1</v>
      </c>
    </row>
    <row r="20155" spans="1:3" x14ac:dyDescent="0.25">
      <c r="A20155">
        <v>817.49108000000001</v>
      </c>
      <c r="C20155">
        <v>0</v>
      </c>
    </row>
    <row r="20156" spans="1:3" x14ac:dyDescent="0.25">
      <c r="A20156">
        <v>817.55690600000003</v>
      </c>
      <c r="C20156">
        <v>1</v>
      </c>
    </row>
    <row r="20157" spans="1:3" x14ac:dyDescent="0.25">
      <c r="A20157">
        <v>817.57210899999995</v>
      </c>
      <c r="C20157">
        <v>0</v>
      </c>
    </row>
    <row r="20158" spans="1:3" x14ac:dyDescent="0.25">
      <c r="A20158">
        <v>817.64264800000001</v>
      </c>
      <c r="C20158">
        <v>1</v>
      </c>
    </row>
    <row r="20159" spans="1:3" x14ac:dyDescent="0.25">
      <c r="A20159">
        <v>817.65930400000002</v>
      </c>
      <c r="C20159">
        <v>0</v>
      </c>
    </row>
    <row r="20160" spans="1:3" x14ac:dyDescent="0.25">
      <c r="A20160">
        <v>817.73293100000001</v>
      </c>
      <c r="C20160">
        <v>1</v>
      </c>
    </row>
    <row r="20161" spans="1:3" x14ac:dyDescent="0.25">
      <c r="A20161">
        <v>817.74953900000003</v>
      </c>
      <c r="C20161">
        <v>0</v>
      </c>
    </row>
    <row r="20162" spans="1:3" x14ac:dyDescent="0.25">
      <c r="A20162">
        <v>817.82275400000003</v>
      </c>
      <c r="C20162">
        <v>1</v>
      </c>
    </row>
    <row r="20163" spans="1:3" x14ac:dyDescent="0.25">
      <c r="A20163">
        <v>817.83952699999998</v>
      </c>
      <c r="C20163">
        <v>0</v>
      </c>
    </row>
    <row r="20164" spans="1:3" x14ac:dyDescent="0.25">
      <c r="A20164">
        <v>817.91334800000004</v>
      </c>
      <c r="C20164">
        <v>1</v>
      </c>
    </row>
    <row r="20165" spans="1:3" x14ac:dyDescent="0.25">
      <c r="A20165">
        <v>817.92825900000003</v>
      </c>
      <c r="C20165">
        <v>0</v>
      </c>
    </row>
    <row r="20166" spans="1:3" x14ac:dyDescent="0.25">
      <c r="A20166">
        <v>817.999143</v>
      </c>
      <c r="C20166">
        <v>1</v>
      </c>
    </row>
    <row r="20167" spans="1:3" x14ac:dyDescent="0.25">
      <c r="A20167">
        <v>818.01446099999998</v>
      </c>
      <c r="C20167">
        <v>0</v>
      </c>
    </row>
    <row r="20168" spans="1:3" x14ac:dyDescent="0.25">
      <c r="A20168">
        <v>818.08057799999995</v>
      </c>
      <c r="C20168">
        <v>1</v>
      </c>
    </row>
    <row r="20169" spans="1:3" x14ac:dyDescent="0.25">
      <c r="A20169">
        <v>818.09585500000003</v>
      </c>
      <c r="C20169">
        <v>0</v>
      </c>
    </row>
    <row r="20170" spans="1:3" x14ac:dyDescent="0.25">
      <c r="A20170">
        <v>818.16663000000005</v>
      </c>
      <c r="C20170">
        <v>1</v>
      </c>
    </row>
    <row r="20171" spans="1:3" x14ac:dyDescent="0.25">
      <c r="A20171">
        <v>818.18333399999995</v>
      </c>
      <c r="C20171">
        <v>0</v>
      </c>
    </row>
    <row r="20172" spans="1:3" x14ac:dyDescent="0.25">
      <c r="A20172">
        <v>818.25708099999997</v>
      </c>
      <c r="C20172">
        <v>1</v>
      </c>
    </row>
    <row r="20173" spans="1:3" x14ac:dyDescent="0.25">
      <c r="A20173">
        <v>818.27370399999995</v>
      </c>
      <c r="C20173">
        <v>0</v>
      </c>
    </row>
    <row r="20174" spans="1:3" x14ac:dyDescent="0.25">
      <c r="A20174">
        <v>818.34701299999995</v>
      </c>
      <c r="C20174">
        <v>1</v>
      </c>
    </row>
    <row r="20175" spans="1:3" x14ac:dyDescent="0.25">
      <c r="A20175">
        <v>818.36381200000005</v>
      </c>
      <c r="C20175">
        <v>0</v>
      </c>
    </row>
    <row r="20176" spans="1:3" x14ac:dyDescent="0.25">
      <c r="A20176">
        <v>818.43776500000001</v>
      </c>
      <c r="C20176">
        <v>1</v>
      </c>
    </row>
    <row r="20177" spans="1:3" x14ac:dyDescent="0.25">
      <c r="A20177">
        <v>818.45271700000001</v>
      </c>
      <c r="C20177">
        <v>0</v>
      </c>
    </row>
    <row r="20178" spans="1:3" x14ac:dyDescent="0.25">
      <c r="A20178">
        <v>818.52380300000004</v>
      </c>
      <c r="C20178">
        <v>1</v>
      </c>
    </row>
    <row r="20179" spans="1:3" x14ac:dyDescent="0.25">
      <c r="A20179">
        <v>818.53916100000004</v>
      </c>
      <c r="C20179">
        <v>0</v>
      </c>
    </row>
    <row r="20180" spans="1:3" x14ac:dyDescent="0.25">
      <c r="A20180">
        <v>818.60550499999999</v>
      </c>
      <c r="C20180">
        <v>1</v>
      </c>
    </row>
    <row r="20181" spans="1:3" x14ac:dyDescent="0.25">
      <c r="A20181">
        <v>818.62085100000002</v>
      </c>
      <c r="C20181">
        <v>0</v>
      </c>
    </row>
    <row r="20182" spans="1:3" x14ac:dyDescent="0.25">
      <c r="A20182">
        <v>818.69194700000003</v>
      </c>
      <c r="C20182">
        <v>1</v>
      </c>
    </row>
    <row r="20183" spans="1:3" x14ac:dyDescent="0.25">
      <c r="A20183">
        <v>818.70872999999995</v>
      </c>
      <c r="C20183">
        <v>0</v>
      </c>
    </row>
    <row r="20184" spans="1:3" x14ac:dyDescent="0.25">
      <c r="A20184">
        <v>818.78283499999998</v>
      </c>
      <c r="C20184">
        <v>1</v>
      </c>
    </row>
    <row r="20185" spans="1:3" x14ac:dyDescent="0.25">
      <c r="A20185">
        <v>818.79951700000004</v>
      </c>
      <c r="C20185">
        <v>0</v>
      </c>
    </row>
    <row r="20186" spans="1:3" x14ac:dyDescent="0.25">
      <c r="A20186">
        <v>818.87306899999999</v>
      </c>
      <c r="C20186">
        <v>1</v>
      </c>
    </row>
    <row r="20187" spans="1:3" x14ac:dyDescent="0.25">
      <c r="A20187">
        <v>818.88992599999995</v>
      </c>
      <c r="C20187">
        <v>0</v>
      </c>
    </row>
    <row r="20188" spans="1:3" x14ac:dyDescent="0.25">
      <c r="A20188">
        <v>818.96407899999997</v>
      </c>
      <c r="C20188">
        <v>1</v>
      </c>
    </row>
    <row r="20189" spans="1:3" x14ac:dyDescent="0.25">
      <c r="A20189">
        <v>818.97905500000002</v>
      </c>
      <c r="C20189">
        <v>0</v>
      </c>
    </row>
    <row r="20190" spans="1:3" x14ac:dyDescent="0.25">
      <c r="A20190">
        <v>819.05019200000004</v>
      </c>
      <c r="C20190">
        <v>1</v>
      </c>
    </row>
    <row r="20191" spans="1:3" x14ac:dyDescent="0.25">
      <c r="A20191">
        <v>819.06554300000005</v>
      </c>
      <c r="C20191">
        <v>0</v>
      </c>
    </row>
    <row r="20192" spans="1:3" x14ac:dyDescent="0.25">
      <c r="A20192">
        <v>819.13186700000006</v>
      </c>
      <c r="C20192">
        <v>1</v>
      </c>
    </row>
    <row r="20193" spans="1:3" x14ac:dyDescent="0.25">
      <c r="A20193">
        <v>819.14720299999999</v>
      </c>
      <c r="C20193">
        <v>0</v>
      </c>
    </row>
    <row r="20194" spans="1:3" x14ac:dyDescent="0.25">
      <c r="A20194">
        <v>819.21827099999996</v>
      </c>
      <c r="C20194">
        <v>1</v>
      </c>
    </row>
    <row r="20195" spans="1:3" x14ac:dyDescent="0.25">
      <c r="A20195">
        <v>819.23505999999998</v>
      </c>
      <c r="C20195">
        <v>0</v>
      </c>
    </row>
    <row r="20196" spans="1:3" x14ac:dyDescent="0.25">
      <c r="A20196">
        <v>819.309304</v>
      </c>
      <c r="C20196">
        <v>1</v>
      </c>
    </row>
    <row r="20197" spans="1:3" x14ac:dyDescent="0.25">
      <c r="A20197">
        <v>819.32603400000005</v>
      </c>
      <c r="C20197">
        <v>0</v>
      </c>
    </row>
    <row r="20198" spans="1:3" x14ac:dyDescent="0.25">
      <c r="A20198">
        <v>819.39981999999998</v>
      </c>
      <c r="C20198">
        <v>1</v>
      </c>
    </row>
    <row r="20199" spans="1:3" x14ac:dyDescent="0.25">
      <c r="A20199">
        <v>819.41673300000002</v>
      </c>
      <c r="C20199">
        <v>0</v>
      </c>
    </row>
    <row r="20200" spans="1:3" x14ac:dyDescent="0.25">
      <c r="A20200">
        <v>819.491174</v>
      </c>
      <c r="C20200">
        <v>1</v>
      </c>
    </row>
    <row r="20201" spans="1:3" x14ac:dyDescent="0.25">
      <c r="A20201">
        <v>819.506213</v>
      </c>
      <c r="B20201">
        <v>34.146314841799999</v>
      </c>
      <c r="C20201">
        <v>0</v>
      </c>
    </row>
    <row r="20202" spans="1:3" x14ac:dyDescent="0.25">
      <c r="A20202">
        <v>819.57764799999995</v>
      </c>
      <c r="C20202">
        <v>1</v>
      </c>
    </row>
    <row r="20203" spans="1:3" x14ac:dyDescent="0.25">
      <c r="A20203">
        <v>819.59305700000004</v>
      </c>
      <c r="C20203">
        <v>0</v>
      </c>
    </row>
    <row r="20204" spans="1:3" x14ac:dyDescent="0.25">
      <c r="A20204">
        <v>819.659626</v>
      </c>
      <c r="C20204">
        <v>1</v>
      </c>
    </row>
    <row r="20205" spans="1:3" x14ac:dyDescent="0.25">
      <c r="A20205">
        <v>819.67505500000004</v>
      </c>
      <c r="C20205">
        <v>0</v>
      </c>
    </row>
    <row r="20206" spans="1:3" x14ac:dyDescent="0.25">
      <c r="A20206">
        <v>819.746985</v>
      </c>
      <c r="C20206">
        <v>1</v>
      </c>
    </row>
    <row r="20207" spans="1:3" x14ac:dyDescent="0.25">
      <c r="A20207">
        <v>819.76400699999999</v>
      </c>
      <c r="C20207">
        <v>0</v>
      </c>
    </row>
    <row r="20208" spans="1:3" x14ac:dyDescent="0.25">
      <c r="A20208">
        <v>819.83946100000003</v>
      </c>
      <c r="C20208">
        <v>1</v>
      </c>
    </row>
    <row r="20209" spans="1:3" x14ac:dyDescent="0.25">
      <c r="A20209">
        <v>819.85648500000002</v>
      </c>
      <c r="C20209">
        <v>0</v>
      </c>
    </row>
    <row r="20210" spans="1:3" x14ac:dyDescent="0.25">
      <c r="A20210">
        <v>819.93151899999998</v>
      </c>
      <c r="C20210">
        <v>1</v>
      </c>
    </row>
    <row r="20211" spans="1:3" x14ac:dyDescent="0.25">
      <c r="A20211">
        <v>819.94872899999996</v>
      </c>
      <c r="C20211">
        <v>0</v>
      </c>
    </row>
    <row r="20212" spans="1:3" x14ac:dyDescent="0.25">
      <c r="A20212">
        <v>820.02443000000005</v>
      </c>
      <c r="C20212">
        <v>1</v>
      </c>
    </row>
    <row r="20213" spans="1:3" x14ac:dyDescent="0.25">
      <c r="A20213">
        <v>820.03970400000003</v>
      </c>
      <c r="C20213">
        <v>0</v>
      </c>
    </row>
    <row r="20214" spans="1:3" x14ac:dyDescent="0.25">
      <c r="A20214">
        <v>820.11209799999995</v>
      </c>
      <c r="C20214">
        <v>1</v>
      </c>
    </row>
    <row r="20215" spans="1:3" x14ac:dyDescent="0.25">
      <c r="A20215">
        <v>820.12768400000004</v>
      </c>
      <c r="C20215">
        <v>0</v>
      </c>
    </row>
    <row r="20216" spans="1:3" x14ac:dyDescent="0.25">
      <c r="A20216">
        <v>820.19495099999995</v>
      </c>
      <c r="C20216">
        <v>1</v>
      </c>
    </row>
    <row r="20217" spans="1:3" x14ac:dyDescent="0.25">
      <c r="A20217">
        <v>820.21050500000001</v>
      </c>
      <c r="C20217">
        <v>0</v>
      </c>
    </row>
    <row r="20218" spans="1:3" x14ac:dyDescent="0.25">
      <c r="A20218">
        <v>820.28261099999997</v>
      </c>
      <c r="C20218">
        <v>1</v>
      </c>
    </row>
    <row r="20219" spans="1:3" x14ac:dyDescent="0.25">
      <c r="A20219">
        <v>820.29965300000003</v>
      </c>
      <c r="C20219">
        <v>0</v>
      </c>
    </row>
    <row r="20220" spans="1:3" x14ac:dyDescent="0.25">
      <c r="A20220">
        <v>820.37491599999998</v>
      </c>
      <c r="C20220">
        <v>1</v>
      </c>
    </row>
    <row r="20221" spans="1:3" x14ac:dyDescent="0.25">
      <c r="A20221">
        <v>820.39184799999998</v>
      </c>
      <c r="C20221">
        <v>0</v>
      </c>
    </row>
    <row r="20222" spans="1:3" x14ac:dyDescent="0.25">
      <c r="A20222">
        <v>820.46644000000003</v>
      </c>
      <c r="C20222">
        <v>1</v>
      </c>
    </row>
    <row r="20223" spans="1:3" x14ac:dyDescent="0.25">
      <c r="A20223">
        <v>820.48354099999995</v>
      </c>
      <c r="C20223">
        <v>0</v>
      </c>
    </row>
    <row r="20224" spans="1:3" x14ac:dyDescent="0.25">
      <c r="A20224">
        <v>820.55876599999999</v>
      </c>
      <c r="C20224">
        <v>1</v>
      </c>
    </row>
    <row r="20225" spans="1:3" x14ac:dyDescent="0.25">
      <c r="A20225">
        <v>820.57395899999995</v>
      </c>
      <c r="C20225">
        <v>0</v>
      </c>
    </row>
    <row r="20226" spans="1:3" x14ac:dyDescent="0.25">
      <c r="A20226">
        <v>820.64621</v>
      </c>
      <c r="C20226">
        <v>1</v>
      </c>
    </row>
    <row r="20227" spans="1:3" x14ac:dyDescent="0.25">
      <c r="A20227">
        <v>820.66180499999996</v>
      </c>
      <c r="C20227">
        <v>0</v>
      </c>
    </row>
    <row r="20228" spans="1:3" x14ac:dyDescent="0.25">
      <c r="A20228">
        <v>820.72912499999995</v>
      </c>
      <c r="C20228">
        <v>1</v>
      </c>
    </row>
    <row r="20229" spans="1:3" x14ac:dyDescent="0.25">
      <c r="A20229">
        <v>820.74469799999997</v>
      </c>
      <c r="C20229">
        <v>0</v>
      </c>
    </row>
    <row r="20230" spans="1:3" x14ac:dyDescent="0.25">
      <c r="A20230">
        <v>820.81695100000002</v>
      </c>
      <c r="C20230">
        <v>1</v>
      </c>
    </row>
    <row r="20231" spans="1:3" x14ac:dyDescent="0.25">
      <c r="A20231">
        <v>820.83400800000004</v>
      </c>
      <c r="C20231">
        <v>0</v>
      </c>
    </row>
    <row r="20232" spans="1:3" x14ac:dyDescent="0.25">
      <c r="A20232">
        <v>820.90924500000006</v>
      </c>
      <c r="C20232">
        <v>1</v>
      </c>
    </row>
    <row r="20233" spans="1:3" x14ac:dyDescent="0.25">
      <c r="A20233">
        <v>820.92618000000004</v>
      </c>
      <c r="C20233">
        <v>0</v>
      </c>
    </row>
    <row r="20234" spans="1:3" x14ac:dyDescent="0.25">
      <c r="A20234">
        <v>821.00079900000003</v>
      </c>
      <c r="C20234">
        <v>1</v>
      </c>
    </row>
    <row r="20235" spans="1:3" x14ac:dyDescent="0.25">
      <c r="A20235">
        <v>821.01790400000004</v>
      </c>
      <c r="C20235">
        <v>0</v>
      </c>
    </row>
    <row r="20236" spans="1:3" x14ac:dyDescent="0.25">
      <c r="A20236">
        <v>821.09315200000003</v>
      </c>
      <c r="C20236">
        <v>1</v>
      </c>
    </row>
    <row r="20237" spans="1:3" x14ac:dyDescent="0.25">
      <c r="A20237">
        <v>821.10833500000001</v>
      </c>
      <c r="C20237">
        <v>0</v>
      </c>
    </row>
    <row r="20238" spans="1:3" x14ac:dyDescent="0.25">
      <c r="A20238">
        <v>821.18034499999999</v>
      </c>
      <c r="C20238">
        <v>1</v>
      </c>
    </row>
    <row r="20239" spans="1:3" x14ac:dyDescent="0.25">
      <c r="A20239">
        <v>821.19585600000005</v>
      </c>
      <c r="C20239">
        <v>0</v>
      </c>
    </row>
    <row r="20240" spans="1:3" x14ac:dyDescent="0.25">
      <c r="A20240">
        <v>821.26274000000001</v>
      </c>
      <c r="C20240">
        <v>1</v>
      </c>
    </row>
    <row r="20241" spans="1:3" x14ac:dyDescent="0.25">
      <c r="A20241">
        <v>821.27820199999996</v>
      </c>
      <c r="C20241">
        <v>0</v>
      </c>
    </row>
    <row r="20242" spans="1:3" x14ac:dyDescent="0.25">
      <c r="A20242">
        <v>821.350009</v>
      </c>
      <c r="C20242">
        <v>1</v>
      </c>
    </row>
    <row r="20243" spans="1:3" x14ac:dyDescent="0.25">
      <c r="A20243">
        <v>821.36698699999999</v>
      </c>
      <c r="C20243">
        <v>0</v>
      </c>
    </row>
    <row r="20244" spans="1:3" x14ac:dyDescent="0.25">
      <c r="A20244">
        <v>821.44191499999999</v>
      </c>
      <c r="C20244">
        <v>1</v>
      </c>
    </row>
    <row r="20245" spans="1:3" x14ac:dyDescent="0.25">
      <c r="A20245">
        <v>821.45877399999995</v>
      </c>
      <c r="C20245">
        <v>0</v>
      </c>
    </row>
    <row r="20246" spans="1:3" x14ac:dyDescent="0.25">
      <c r="A20246">
        <v>821.53303800000003</v>
      </c>
      <c r="C20246">
        <v>1</v>
      </c>
    </row>
    <row r="20247" spans="1:3" x14ac:dyDescent="0.25">
      <c r="A20247">
        <v>821.55005800000004</v>
      </c>
      <c r="C20247">
        <v>0</v>
      </c>
    </row>
    <row r="20248" spans="1:3" x14ac:dyDescent="0.25">
      <c r="A20248">
        <v>821.62494700000002</v>
      </c>
      <c r="C20248">
        <v>1</v>
      </c>
    </row>
    <row r="20249" spans="1:3" x14ac:dyDescent="0.25">
      <c r="A20249">
        <v>821.64007100000003</v>
      </c>
      <c r="C20249">
        <v>0</v>
      </c>
    </row>
    <row r="20250" spans="1:3" x14ac:dyDescent="0.25">
      <c r="A20250">
        <v>821.71184200000005</v>
      </c>
      <c r="C20250">
        <v>1</v>
      </c>
    </row>
    <row r="20251" spans="1:3" x14ac:dyDescent="0.25">
      <c r="A20251">
        <v>821.72731499999998</v>
      </c>
      <c r="C20251">
        <v>0</v>
      </c>
    </row>
    <row r="20252" spans="1:3" x14ac:dyDescent="0.25">
      <c r="A20252">
        <v>821.79404199999999</v>
      </c>
      <c r="C20252">
        <v>1</v>
      </c>
    </row>
    <row r="20253" spans="1:3" x14ac:dyDescent="0.25">
      <c r="A20253">
        <v>821.80945999999994</v>
      </c>
      <c r="C20253">
        <v>0</v>
      </c>
    </row>
    <row r="20254" spans="1:3" x14ac:dyDescent="0.25">
      <c r="A20254">
        <v>821.880897</v>
      </c>
      <c r="C20254">
        <v>1</v>
      </c>
    </row>
    <row r="20255" spans="1:3" x14ac:dyDescent="0.25">
      <c r="A20255">
        <v>821.89778100000001</v>
      </c>
      <c r="C20255">
        <v>0</v>
      </c>
    </row>
    <row r="20256" spans="1:3" x14ac:dyDescent="0.25">
      <c r="A20256">
        <v>821.97232599999995</v>
      </c>
      <c r="C20256">
        <v>1</v>
      </c>
    </row>
    <row r="20257" spans="1:3" x14ac:dyDescent="0.25">
      <c r="A20257">
        <v>821.98911399999997</v>
      </c>
      <c r="C20257">
        <v>0</v>
      </c>
    </row>
    <row r="20258" spans="1:3" x14ac:dyDescent="0.25">
      <c r="A20258">
        <v>822.06308100000001</v>
      </c>
      <c r="C20258">
        <v>1</v>
      </c>
    </row>
    <row r="20259" spans="1:3" x14ac:dyDescent="0.25">
      <c r="A20259">
        <v>822.08003199999996</v>
      </c>
      <c r="C20259">
        <v>0</v>
      </c>
    </row>
    <row r="20260" spans="1:3" x14ac:dyDescent="0.25">
      <c r="A20260">
        <v>822.15457300000003</v>
      </c>
      <c r="C20260">
        <v>1</v>
      </c>
    </row>
    <row r="20261" spans="1:3" x14ac:dyDescent="0.25">
      <c r="A20261">
        <v>822.16961400000002</v>
      </c>
      <c r="C20261">
        <v>0</v>
      </c>
    </row>
    <row r="20262" spans="1:3" x14ac:dyDescent="0.25">
      <c r="A20262">
        <v>822.24100299999998</v>
      </c>
      <c r="C20262">
        <v>1</v>
      </c>
    </row>
    <row r="20263" spans="1:3" x14ac:dyDescent="0.25">
      <c r="A20263">
        <v>822.256395</v>
      </c>
      <c r="C20263">
        <v>0</v>
      </c>
    </row>
    <row r="20264" spans="1:3" x14ac:dyDescent="0.25">
      <c r="A20264">
        <v>822.32279900000003</v>
      </c>
      <c r="C20264">
        <v>1</v>
      </c>
    </row>
    <row r="20265" spans="1:3" x14ac:dyDescent="0.25">
      <c r="A20265">
        <v>822.33813599999996</v>
      </c>
      <c r="C20265">
        <v>0</v>
      </c>
    </row>
    <row r="20266" spans="1:3" x14ac:dyDescent="0.25">
      <c r="A20266">
        <v>822.40917200000001</v>
      </c>
      <c r="C20266">
        <v>1</v>
      </c>
    </row>
    <row r="20267" spans="1:3" x14ac:dyDescent="0.25">
      <c r="A20267">
        <v>822.42593499999998</v>
      </c>
      <c r="C20267">
        <v>0</v>
      </c>
    </row>
    <row r="20268" spans="1:3" x14ac:dyDescent="0.25">
      <c r="A20268">
        <v>822.49996699999997</v>
      </c>
      <c r="C20268">
        <v>1</v>
      </c>
    </row>
    <row r="20269" spans="1:3" x14ac:dyDescent="0.25">
      <c r="A20269">
        <v>822.51665400000002</v>
      </c>
      <c r="C20269">
        <v>0</v>
      </c>
    </row>
    <row r="20270" spans="1:3" x14ac:dyDescent="0.25">
      <c r="A20270">
        <v>822.59022300000004</v>
      </c>
      <c r="C20270">
        <v>1</v>
      </c>
    </row>
    <row r="20271" spans="1:3" x14ac:dyDescent="0.25">
      <c r="A20271">
        <v>822.60708699999998</v>
      </c>
      <c r="C20271">
        <v>0</v>
      </c>
    </row>
    <row r="20272" spans="1:3" x14ac:dyDescent="0.25">
      <c r="A20272">
        <v>822.68130199999996</v>
      </c>
      <c r="C20272">
        <v>1</v>
      </c>
    </row>
    <row r="20273" spans="1:3" x14ac:dyDescent="0.25">
      <c r="A20273">
        <v>822.69629199999997</v>
      </c>
      <c r="C20273">
        <v>0</v>
      </c>
    </row>
    <row r="20274" spans="1:3" x14ac:dyDescent="0.25">
      <c r="A20274">
        <v>822.76753199999996</v>
      </c>
      <c r="C20274">
        <v>1</v>
      </c>
    </row>
    <row r="20275" spans="1:3" x14ac:dyDescent="0.25">
      <c r="A20275">
        <v>822.78290800000002</v>
      </c>
      <c r="C20275">
        <v>0</v>
      </c>
    </row>
    <row r="20276" spans="1:3" x14ac:dyDescent="0.25">
      <c r="A20276">
        <v>822.84925399999997</v>
      </c>
      <c r="C20276">
        <v>1</v>
      </c>
    </row>
    <row r="20277" spans="1:3" x14ac:dyDescent="0.25">
      <c r="A20277">
        <v>822.86458100000004</v>
      </c>
      <c r="C20277">
        <v>0</v>
      </c>
    </row>
    <row r="20278" spans="1:3" x14ac:dyDescent="0.25">
      <c r="A20278">
        <v>822.93560400000001</v>
      </c>
      <c r="C20278">
        <v>1</v>
      </c>
    </row>
    <row r="20279" spans="1:3" x14ac:dyDescent="0.25">
      <c r="A20279">
        <v>822.95238099999995</v>
      </c>
      <c r="C20279">
        <v>0</v>
      </c>
    </row>
    <row r="20280" spans="1:3" x14ac:dyDescent="0.25">
      <c r="A20280">
        <v>823.02653199999997</v>
      </c>
      <c r="C20280">
        <v>1</v>
      </c>
    </row>
    <row r="20281" spans="1:3" x14ac:dyDescent="0.25">
      <c r="A20281">
        <v>823.04325400000005</v>
      </c>
      <c r="C20281">
        <v>0</v>
      </c>
    </row>
    <row r="20282" spans="1:3" x14ac:dyDescent="0.25">
      <c r="A20282">
        <v>823.11692400000004</v>
      </c>
      <c r="C20282">
        <v>1</v>
      </c>
    </row>
    <row r="20283" spans="1:3" x14ac:dyDescent="0.25">
      <c r="A20283">
        <v>823.13381000000004</v>
      </c>
      <c r="C20283">
        <v>0</v>
      </c>
    </row>
    <row r="20284" spans="1:3" x14ac:dyDescent="0.25">
      <c r="A20284">
        <v>823.20811600000002</v>
      </c>
      <c r="C20284">
        <v>1</v>
      </c>
    </row>
    <row r="20285" spans="1:3" x14ac:dyDescent="0.25">
      <c r="A20285">
        <v>823.22311300000001</v>
      </c>
      <c r="C20285">
        <v>0</v>
      </c>
    </row>
    <row r="20286" spans="1:3" x14ac:dyDescent="0.25">
      <c r="A20286">
        <v>823.29436499999997</v>
      </c>
      <c r="C20286">
        <v>1</v>
      </c>
    </row>
    <row r="20287" spans="1:3" x14ac:dyDescent="0.25">
      <c r="A20287">
        <v>823.30974100000003</v>
      </c>
      <c r="B20287">
        <v>34.097002022200002</v>
      </c>
      <c r="C20287">
        <v>0</v>
      </c>
    </row>
    <row r="20288" spans="1:3" x14ac:dyDescent="0.25">
      <c r="A20288">
        <v>823.37610099999995</v>
      </c>
      <c r="C20288">
        <v>1</v>
      </c>
    </row>
    <row r="20289" spans="1:3" x14ac:dyDescent="0.25">
      <c r="A20289">
        <v>823.391435</v>
      </c>
      <c r="C20289">
        <v>0</v>
      </c>
    </row>
    <row r="20290" spans="1:3" x14ac:dyDescent="0.25">
      <c r="A20290">
        <v>823.46252400000003</v>
      </c>
      <c r="C20290">
        <v>1</v>
      </c>
    </row>
    <row r="20291" spans="1:3" x14ac:dyDescent="0.25">
      <c r="A20291">
        <v>823.47932100000003</v>
      </c>
      <c r="C20291">
        <v>0</v>
      </c>
    </row>
    <row r="20292" spans="1:3" x14ac:dyDescent="0.25">
      <c r="A20292">
        <v>823.55354799999998</v>
      </c>
      <c r="C20292">
        <v>1</v>
      </c>
    </row>
    <row r="20293" spans="1:3" x14ac:dyDescent="0.25">
      <c r="A20293">
        <v>823.57028600000001</v>
      </c>
      <c r="C20293">
        <v>0</v>
      </c>
    </row>
    <row r="20294" spans="1:3" x14ac:dyDescent="0.25">
      <c r="A20294">
        <v>823.64403900000002</v>
      </c>
      <c r="C20294">
        <v>1</v>
      </c>
    </row>
    <row r="20295" spans="1:3" x14ac:dyDescent="0.25">
      <c r="A20295">
        <v>823.66094699999996</v>
      </c>
      <c r="C20295">
        <v>0</v>
      </c>
    </row>
    <row r="20296" spans="1:3" x14ac:dyDescent="0.25">
      <c r="A20296">
        <v>823.73533999999995</v>
      </c>
      <c r="C20296">
        <v>1</v>
      </c>
    </row>
    <row r="20297" spans="1:3" x14ac:dyDescent="0.25">
      <c r="A20297">
        <v>823.75035600000001</v>
      </c>
      <c r="C20297">
        <v>0</v>
      </c>
    </row>
    <row r="20298" spans="1:3" x14ac:dyDescent="0.25">
      <c r="A20298">
        <v>823.82164399999999</v>
      </c>
      <c r="C20298">
        <v>1</v>
      </c>
    </row>
    <row r="20299" spans="1:3" x14ac:dyDescent="0.25">
      <c r="A20299">
        <v>823.83701699999995</v>
      </c>
      <c r="C20299">
        <v>0</v>
      </c>
    </row>
    <row r="20300" spans="1:3" x14ac:dyDescent="0.25">
      <c r="A20300">
        <v>823.90334900000005</v>
      </c>
      <c r="C20300">
        <v>1</v>
      </c>
    </row>
    <row r="20301" spans="1:3" x14ac:dyDescent="0.25">
      <c r="A20301">
        <v>823.91867500000001</v>
      </c>
      <c r="C20301">
        <v>0</v>
      </c>
    </row>
    <row r="20302" spans="1:3" x14ac:dyDescent="0.25">
      <c r="A20302">
        <v>823.989734</v>
      </c>
      <c r="C20302">
        <v>1</v>
      </c>
    </row>
    <row r="20303" spans="1:3" x14ac:dyDescent="0.25">
      <c r="A20303">
        <v>824.00652000000002</v>
      </c>
      <c r="C20303">
        <v>0</v>
      </c>
    </row>
    <row r="20304" spans="1:3" x14ac:dyDescent="0.25">
      <c r="A20304">
        <v>824.08066299999996</v>
      </c>
      <c r="C20304">
        <v>1</v>
      </c>
    </row>
    <row r="20305" spans="1:3" x14ac:dyDescent="0.25">
      <c r="A20305">
        <v>824.09738500000003</v>
      </c>
      <c r="C20305">
        <v>0</v>
      </c>
    </row>
    <row r="20306" spans="1:3" x14ac:dyDescent="0.25">
      <c r="A20306">
        <v>824.17108099999996</v>
      </c>
      <c r="C20306">
        <v>1</v>
      </c>
    </row>
    <row r="20307" spans="1:3" x14ac:dyDescent="0.25">
      <c r="A20307">
        <v>824.18797300000006</v>
      </c>
      <c r="C20307">
        <v>0</v>
      </c>
    </row>
    <row r="20308" spans="1:3" x14ac:dyDescent="0.25">
      <c r="A20308">
        <v>824.26229799999999</v>
      </c>
      <c r="C20308">
        <v>1</v>
      </c>
    </row>
    <row r="20309" spans="1:3" x14ac:dyDescent="0.25">
      <c r="A20309">
        <v>824.27729899999997</v>
      </c>
      <c r="C20309">
        <v>0</v>
      </c>
    </row>
    <row r="20310" spans="1:3" x14ac:dyDescent="0.25">
      <c r="A20310">
        <v>824.34853299999997</v>
      </c>
      <c r="C20310">
        <v>1</v>
      </c>
    </row>
    <row r="20311" spans="1:3" x14ac:dyDescent="0.25">
      <c r="A20311">
        <v>824.36390100000006</v>
      </c>
      <c r="C20311">
        <v>0</v>
      </c>
    </row>
    <row r="20312" spans="1:3" x14ac:dyDescent="0.25">
      <c r="A20312">
        <v>824.43023600000004</v>
      </c>
      <c r="C20312">
        <v>1</v>
      </c>
    </row>
    <row r="20313" spans="1:3" x14ac:dyDescent="0.25">
      <c r="A20313">
        <v>824.44557399999997</v>
      </c>
      <c r="C20313">
        <v>0</v>
      </c>
    </row>
    <row r="20314" spans="1:3" x14ac:dyDescent="0.25">
      <c r="A20314">
        <v>824.51668199999995</v>
      </c>
      <c r="C20314">
        <v>1</v>
      </c>
    </row>
    <row r="20315" spans="1:3" x14ac:dyDescent="0.25">
      <c r="A20315">
        <v>824.53349400000002</v>
      </c>
      <c r="C20315">
        <v>0</v>
      </c>
    </row>
    <row r="20316" spans="1:3" x14ac:dyDescent="0.25">
      <c r="A20316">
        <v>824.60778800000003</v>
      </c>
      <c r="C20316">
        <v>1</v>
      </c>
    </row>
    <row r="20317" spans="1:3" x14ac:dyDescent="0.25">
      <c r="A20317">
        <v>824.62454200000002</v>
      </c>
      <c r="C20317">
        <v>0</v>
      </c>
    </row>
    <row r="20318" spans="1:3" x14ac:dyDescent="0.25">
      <c r="A20318">
        <v>824.69841699999995</v>
      </c>
      <c r="C20318">
        <v>1</v>
      </c>
    </row>
    <row r="20319" spans="1:3" x14ac:dyDescent="0.25">
      <c r="A20319">
        <v>824.71535300000005</v>
      </c>
      <c r="C20319">
        <v>0</v>
      </c>
    </row>
    <row r="20320" spans="1:3" x14ac:dyDescent="0.25">
      <c r="A20320">
        <v>824.78988700000002</v>
      </c>
      <c r="C20320">
        <v>1</v>
      </c>
    </row>
    <row r="20321" spans="1:3" x14ac:dyDescent="0.25">
      <c r="A20321">
        <v>824.80494099999999</v>
      </c>
      <c r="C20321">
        <v>0</v>
      </c>
    </row>
    <row r="20322" spans="1:3" x14ac:dyDescent="0.25">
      <c r="A20322">
        <v>824.87641799999994</v>
      </c>
      <c r="C20322">
        <v>1</v>
      </c>
    </row>
    <row r="20323" spans="1:3" x14ac:dyDescent="0.25">
      <c r="A20323">
        <v>824.89183300000002</v>
      </c>
      <c r="C20323">
        <v>0</v>
      </c>
    </row>
    <row r="20324" spans="1:3" x14ac:dyDescent="0.25">
      <c r="A20324">
        <v>824.95838100000003</v>
      </c>
      <c r="C20324">
        <v>1</v>
      </c>
    </row>
    <row r="20325" spans="1:3" x14ac:dyDescent="0.25">
      <c r="A20325">
        <v>824.97376599999996</v>
      </c>
      <c r="C20325">
        <v>0</v>
      </c>
    </row>
    <row r="20326" spans="1:3" x14ac:dyDescent="0.25">
      <c r="A20326">
        <v>825.045118</v>
      </c>
      <c r="C20326">
        <v>1</v>
      </c>
    </row>
    <row r="20327" spans="1:3" x14ac:dyDescent="0.25">
      <c r="A20327">
        <v>825.06198700000004</v>
      </c>
      <c r="C20327">
        <v>0</v>
      </c>
    </row>
    <row r="20328" spans="1:3" x14ac:dyDescent="0.25">
      <c r="A20328">
        <v>825.13653399999998</v>
      </c>
      <c r="C20328">
        <v>1</v>
      </c>
    </row>
    <row r="20329" spans="1:3" x14ac:dyDescent="0.25">
      <c r="A20329">
        <v>825.15333499999997</v>
      </c>
      <c r="C20329">
        <v>0</v>
      </c>
    </row>
    <row r="20330" spans="1:3" x14ac:dyDescent="0.25">
      <c r="A20330">
        <v>825.227441</v>
      </c>
      <c r="C20330">
        <v>1</v>
      </c>
    </row>
    <row r="20331" spans="1:3" x14ac:dyDescent="0.25">
      <c r="A20331">
        <v>825.24443199999996</v>
      </c>
      <c r="C20331">
        <v>0</v>
      </c>
    </row>
    <row r="20332" spans="1:3" x14ac:dyDescent="0.25">
      <c r="A20332">
        <v>825.319165</v>
      </c>
      <c r="C20332">
        <v>1</v>
      </c>
    </row>
    <row r="20333" spans="1:3" x14ac:dyDescent="0.25">
      <c r="A20333">
        <v>825.33425</v>
      </c>
      <c r="C20333">
        <v>0</v>
      </c>
    </row>
    <row r="20334" spans="1:3" x14ac:dyDescent="0.25">
      <c r="A20334">
        <v>825.40586599999995</v>
      </c>
      <c r="C20334">
        <v>1</v>
      </c>
    </row>
    <row r="20335" spans="1:3" x14ac:dyDescent="0.25">
      <c r="A20335">
        <v>825.42130599999996</v>
      </c>
      <c r="C20335">
        <v>0</v>
      </c>
    </row>
    <row r="20336" spans="1:3" x14ac:dyDescent="0.25">
      <c r="A20336">
        <v>825.48797500000001</v>
      </c>
      <c r="C20336">
        <v>1</v>
      </c>
    </row>
    <row r="20337" spans="1:3" x14ac:dyDescent="0.25">
      <c r="A20337">
        <v>825.50338899999997</v>
      </c>
      <c r="C20337">
        <v>0</v>
      </c>
    </row>
    <row r="20338" spans="1:3" x14ac:dyDescent="0.25">
      <c r="A20338">
        <v>825.57487300000003</v>
      </c>
      <c r="C20338">
        <v>1</v>
      </c>
    </row>
    <row r="20339" spans="1:3" x14ac:dyDescent="0.25">
      <c r="A20339">
        <v>825.59176100000002</v>
      </c>
      <c r="C20339">
        <v>0</v>
      </c>
    </row>
    <row r="20340" spans="1:3" x14ac:dyDescent="0.25">
      <c r="A20340">
        <v>825.66630399999997</v>
      </c>
      <c r="C20340">
        <v>1</v>
      </c>
    </row>
    <row r="20341" spans="1:3" x14ac:dyDescent="0.25">
      <c r="A20341">
        <v>825.68308100000002</v>
      </c>
      <c r="C20341">
        <v>0</v>
      </c>
    </row>
    <row r="20342" spans="1:3" x14ac:dyDescent="0.25">
      <c r="A20342">
        <v>825.75708799999995</v>
      </c>
      <c r="C20342">
        <v>1</v>
      </c>
    </row>
    <row r="20343" spans="1:3" x14ac:dyDescent="0.25">
      <c r="A20343">
        <v>825.77406299999996</v>
      </c>
      <c r="C20343">
        <v>0</v>
      </c>
    </row>
    <row r="20344" spans="1:3" x14ac:dyDescent="0.25">
      <c r="A20344">
        <v>825.84872299999995</v>
      </c>
      <c r="C20344">
        <v>1</v>
      </c>
    </row>
    <row r="20345" spans="1:3" x14ac:dyDescent="0.25">
      <c r="A20345">
        <v>825.86379499999998</v>
      </c>
      <c r="C20345">
        <v>0</v>
      </c>
    </row>
    <row r="20346" spans="1:3" x14ac:dyDescent="0.25">
      <c r="A20346">
        <v>825.93540299999995</v>
      </c>
      <c r="C20346">
        <v>1</v>
      </c>
    </row>
    <row r="20347" spans="1:3" x14ac:dyDescent="0.25">
      <c r="A20347">
        <v>825.95085200000005</v>
      </c>
      <c r="C20347">
        <v>0</v>
      </c>
    </row>
    <row r="20348" spans="1:3" x14ac:dyDescent="0.25">
      <c r="A20348">
        <v>826.01754000000005</v>
      </c>
      <c r="C20348">
        <v>1</v>
      </c>
    </row>
    <row r="20349" spans="1:3" x14ac:dyDescent="0.25">
      <c r="A20349">
        <v>826.032962</v>
      </c>
      <c r="C20349">
        <v>0</v>
      </c>
    </row>
    <row r="20350" spans="1:3" x14ac:dyDescent="0.25">
      <c r="A20350">
        <v>826.10443399999997</v>
      </c>
      <c r="C20350">
        <v>1</v>
      </c>
    </row>
    <row r="20351" spans="1:3" x14ac:dyDescent="0.25">
      <c r="A20351">
        <v>826.121309</v>
      </c>
      <c r="C20351">
        <v>0</v>
      </c>
    </row>
    <row r="20352" spans="1:3" x14ac:dyDescent="0.25">
      <c r="A20352">
        <v>826.19585600000005</v>
      </c>
      <c r="C20352">
        <v>1</v>
      </c>
    </row>
    <row r="20353" spans="1:3" x14ac:dyDescent="0.25">
      <c r="A20353">
        <v>826.21263999999996</v>
      </c>
      <c r="C20353">
        <v>0</v>
      </c>
    </row>
    <row r="20354" spans="1:3" x14ac:dyDescent="0.25">
      <c r="A20354">
        <v>826.286698</v>
      </c>
      <c r="C20354">
        <v>1</v>
      </c>
    </row>
    <row r="20355" spans="1:3" x14ac:dyDescent="0.25">
      <c r="A20355">
        <v>826.30368399999998</v>
      </c>
      <c r="C20355">
        <v>0</v>
      </c>
    </row>
    <row r="20356" spans="1:3" x14ac:dyDescent="0.25">
      <c r="A20356">
        <v>826.37838899999997</v>
      </c>
      <c r="C20356">
        <v>1</v>
      </c>
    </row>
    <row r="20357" spans="1:3" x14ac:dyDescent="0.25">
      <c r="A20357">
        <v>826.39348700000005</v>
      </c>
      <c r="C20357">
        <v>0</v>
      </c>
    </row>
    <row r="20358" spans="1:3" x14ac:dyDescent="0.25">
      <c r="A20358">
        <v>826.46525199999996</v>
      </c>
      <c r="C20358">
        <v>1</v>
      </c>
    </row>
    <row r="20359" spans="1:3" x14ac:dyDescent="0.25">
      <c r="A20359">
        <v>826.48074299999996</v>
      </c>
      <c r="C20359">
        <v>0</v>
      </c>
    </row>
    <row r="20360" spans="1:3" x14ac:dyDescent="0.25">
      <c r="A20360">
        <v>826.54765499999996</v>
      </c>
      <c r="C20360">
        <v>1</v>
      </c>
    </row>
    <row r="20361" spans="1:3" x14ac:dyDescent="0.25">
      <c r="A20361">
        <v>826.56314999999995</v>
      </c>
      <c r="C20361">
        <v>0</v>
      </c>
    </row>
    <row r="20362" spans="1:3" x14ac:dyDescent="0.25">
      <c r="A20362">
        <v>826.63498000000004</v>
      </c>
      <c r="C20362">
        <v>1</v>
      </c>
    </row>
    <row r="20363" spans="1:3" x14ac:dyDescent="0.25">
      <c r="A20363">
        <v>826.65194499999996</v>
      </c>
      <c r="C20363">
        <v>0</v>
      </c>
    </row>
    <row r="20364" spans="1:3" x14ac:dyDescent="0.25">
      <c r="A20364">
        <v>826.72692700000005</v>
      </c>
      <c r="C20364">
        <v>1</v>
      </c>
    </row>
    <row r="20365" spans="1:3" x14ac:dyDescent="0.25">
      <c r="A20365">
        <v>826.74380499999995</v>
      </c>
      <c r="C20365">
        <v>0</v>
      </c>
    </row>
    <row r="20366" spans="1:3" x14ac:dyDescent="0.25">
      <c r="A20366">
        <v>826.81832099999997</v>
      </c>
      <c r="C20366">
        <v>1</v>
      </c>
    </row>
    <row r="20367" spans="1:3" x14ac:dyDescent="0.25">
      <c r="A20367">
        <v>826.83541400000001</v>
      </c>
      <c r="C20367">
        <v>0</v>
      </c>
    </row>
    <row r="20368" spans="1:3" x14ac:dyDescent="0.25">
      <c r="A20368">
        <v>826.91059700000005</v>
      </c>
      <c r="C20368">
        <v>1</v>
      </c>
    </row>
    <row r="20369" spans="1:3" x14ac:dyDescent="0.25">
      <c r="A20369">
        <v>826.92578100000003</v>
      </c>
      <c r="C20369">
        <v>0</v>
      </c>
    </row>
    <row r="20370" spans="1:3" x14ac:dyDescent="0.25">
      <c r="A20370">
        <v>826.99792100000002</v>
      </c>
      <c r="C20370">
        <v>1</v>
      </c>
    </row>
    <row r="20371" spans="1:3" x14ac:dyDescent="0.25">
      <c r="A20371">
        <v>827.01347899999996</v>
      </c>
      <c r="C20371">
        <v>0</v>
      </c>
    </row>
    <row r="20372" spans="1:3" x14ac:dyDescent="0.25">
      <c r="A20372">
        <v>827.08069</v>
      </c>
      <c r="C20372">
        <v>1</v>
      </c>
    </row>
    <row r="20373" spans="1:3" x14ac:dyDescent="0.25">
      <c r="A20373">
        <v>827.09625200000005</v>
      </c>
      <c r="B20373">
        <v>33.974542870999997</v>
      </c>
      <c r="C20373">
        <v>0</v>
      </c>
    </row>
    <row r="20374" spans="1:3" x14ac:dyDescent="0.25">
      <c r="A20374">
        <v>827.16841699999998</v>
      </c>
      <c r="C20374">
        <v>1</v>
      </c>
    </row>
    <row r="20375" spans="1:3" x14ac:dyDescent="0.25">
      <c r="A20375">
        <v>827.18547799999999</v>
      </c>
      <c r="C20375">
        <v>0</v>
      </c>
    </row>
    <row r="20376" spans="1:3" x14ac:dyDescent="0.25">
      <c r="A20376">
        <v>827.26087800000005</v>
      </c>
      <c r="C20376">
        <v>1</v>
      </c>
    </row>
    <row r="20377" spans="1:3" x14ac:dyDescent="0.25">
      <c r="A20377">
        <v>827.27787599999999</v>
      </c>
      <c r="C20377">
        <v>0</v>
      </c>
    </row>
    <row r="20378" spans="1:3" x14ac:dyDescent="0.25">
      <c r="A20378">
        <v>827.352934</v>
      </c>
      <c r="C20378">
        <v>1</v>
      </c>
    </row>
    <row r="20379" spans="1:3" x14ac:dyDescent="0.25">
      <c r="A20379">
        <v>827.37015399999996</v>
      </c>
      <c r="C20379">
        <v>0</v>
      </c>
    </row>
    <row r="20380" spans="1:3" x14ac:dyDescent="0.25">
      <c r="A20380">
        <v>827.44594600000005</v>
      </c>
      <c r="C20380">
        <v>1</v>
      </c>
    </row>
    <row r="20381" spans="1:3" x14ac:dyDescent="0.25">
      <c r="A20381">
        <v>827.46125300000006</v>
      </c>
      <c r="C20381">
        <v>0</v>
      </c>
    </row>
    <row r="20382" spans="1:3" x14ac:dyDescent="0.25">
      <c r="A20382">
        <v>827.533861</v>
      </c>
      <c r="C20382">
        <v>1</v>
      </c>
    </row>
    <row r="20383" spans="1:3" x14ac:dyDescent="0.25">
      <c r="A20383">
        <v>827.54951300000005</v>
      </c>
      <c r="C20383">
        <v>0</v>
      </c>
    </row>
    <row r="20384" spans="1:3" x14ac:dyDescent="0.25">
      <c r="A20384">
        <v>827.61714300000006</v>
      </c>
      <c r="C20384">
        <v>1</v>
      </c>
    </row>
    <row r="20385" spans="1:3" x14ac:dyDescent="0.25">
      <c r="A20385">
        <v>827.63280499999996</v>
      </c>
      <c r="C20385">
        <v>0</v>
      </c>
    </row>
    <row r="20386" spans="1:3" x14ac:dyDescent="0.25">
      <c r="A20386">
        <v>827.70552899999996</v>
      </c>
      <c r="C20386">
        <v>1</v>
      </c>
    </row>
    <row r="20387" spans="1:3" x14ac:dyDescent="0.25">
      <c r="A20387">
        <v>827.72273199999995</v>
      </c>
      <c r="C20387">
        <v>0</v>
      </c>
    </row>
    <row r="20388" spans="1:3" x14ac:dyDescent="0.25">
      <c r="A20388">
        <v>827.79871100000003</v>
      </c>
      <c r="C20388">
        <v>1</v>
      </c>
    </row>
    <row r="20389" spans="1:3" x14ac:dyDescent="0.25">
      <c r="A20389">
        <v>827.81581900000003</v>
      </c>
      <c r="C20389">
        <v>0</v>
      </c>
    </row>
    <row r="20390" spans="1:3" x14ac:dyDescent="0.25">
      <c r="A20390">
        <v>827.89133200000003</v>
      </c>
      <c r="C20390">
        <v>1</v>
      </c>
    </row>
    <row r="20391" spans="1:3" x14ac:dyDescent="0.25">
      <c r="A20391">
        <v>827.90865299999996</v>
      </c>
      <c r="C20391">
        <v>0</v>
      </c>
    </row>
    <row r="20392" spans="1:3" x14ac:dyDescent="0.25">
      <c r="A20392">
        <v>827.98492299999998</v>
      </c>
      <c r="C20392">
        <v>1</v>
      </c>
    </row>
    <row r="20393" spans="1:3" x14ac:dyDescent="0.25">
      <c r="A20393">
        <v>828.00031799999999</v>
      </c>
      <c r="C20393">
        <v>0</v>
      </c>
    </row>
    <row r="20394" spans="1:3" x14ac:dyDescent="0.25">
      <c r="A20394">
        <v>828.07328700000005</v>
      </c>
      <c r="C20394">
        <v>1</v>
      </c>
    </row>
    <row r="20395" spans="1:3" x14ac:dyDescent="0.25">
      <c r="A20395">
        <v>828.08901700000001</v>
      </c>
      <c r="C20395">
        <v>0</v>
      </c>
    </row>
    <row r="20396" spans="1:3" x14ac:dyDescent="0.25">
      <c r="A20396">
        <v>828.15693999999996</v>
      </c>
      <c r="C20396">
        <v>1</v>
      </c>
    </row>
    <row r="20397" spans="1:3" x14ac:dyDescent="0.25">
      <c r="A20397">
        <v>828.17266500000005</v>
      </c>
      <c r="C20397">
        <v>0</v>
      </c>
    </row>
    <row r="20398" spans="1:3" x14ac:dyDescent="0.25">
      <c r="A20398">
        <v>828.24574700000005</v>
      </c>
      <c r="C20398">
        <v>1</v>
      </c>
    </row>
    <row r="20399" spans="1:3" x14ac:dyDescent="0.25">
      <c r="A20399">
        <v>828.26304200000004</v>
      </c>
      <c r="C20399">
        <v>0</v>
      </c>
    </row>
    <row r="20400" spans="1:3" x14ac:dyDescent="0.25">
      <c r="A20400">
        <v>828.33942000000002</v>
      </c>
      <c r="C20400">
        <v>1</v>
      </c>
    </row>
    <row r="20401" spans="1:3" x14ac:dyDescent="0.25">
      <c r="A20401">
        <v>828.35663099999999</v>
      </c>
      <c r="C20401">
        <v>0</v>
      </c>
    </row>
    <row r="20402" spans="1:3" x14ac:dyDescent="0.25">
      <c r="A20402">
        <v>828.43253500000003</v>
      </c>
      <c r="C20402">
        <v>1</v>
      </c>
    </row>
    <row r="20403" spans="1:3" x14ac:dyDescent="0.25">
      <c r="A20403">
        <v>828.44994699999995</v>
      </c>
      <c r="C20403">
        <v>0</v>
      </c>
    </row>
    <row r="20404" spans="1:3" x14ac:dyDescent="0.25">
      <c r="A20404">
        <v>828.52660600000002</v>
      </c>
      <c r="C20404">
        <v>1</v>
      </c>
    </row>
    <row r="20405" spans="1:3" x14ac:dyDescent="0.25">
      <c r="A20405">
        <v>828.54205999999999</v>
      </c>
      <c r="C20405">
        <v>0</v>
      </c>
    </row>
    <row r="20406" spans="1:3" x14ac:dyDescent="0.25">
      <c r="A20406">
        <v>828.61532399999999</v>
      </c>
      <c r="C20406">
        <v>1</v>
      </c>
    </row>
    <row r="20407" spans="1:3" x14ac:dyDescent="0.25">
      <c r="A20407">
        <v>828.63111900000001</v>
      </c>
      <c r="C20407">
        <v>0</v>
      </c>
    </row>
    <row r="20408" spans="1:3" x14ac:dyDescent="0.25">
      <c r="A20408">
        <v>828.699251</v>
      </c>
      <c r="C20408">
        <v>1</v>
      </c>
    </row>
    <row r="20409" spans="1:3" x14ac:dyDescent="0.25">
      <c r="A20409">
        <v>828.71501599999999</v>
      </c>
      <c r="C20409">
        <v>0</v>
      </c>
    </row>
    <row r="20410" spans="1:3" x14ac:dyDescent="0.25">
      <c r="A20410">
        <v>828.78823199999999</v>
      </c>
      <c r="C20410">
        <v>1</v>
      </c>
    </row>
    <row r="20411" spans="1:3" x14ac:dyDescent="0.25">
      <c r="A20411">
        <v>828.80552299999999</v>
      </c>
      <c r="C20411">
        <v>0</v>
      </c>
    </row>
    <row r="20412" spans="1:3" x14ac:dyDescent="0.25">
      <c r="A20412">
        <v>828.88186099999996</v>
      </c>
      <c r="C20412">
        <v>1</v>
      </c>
    </row>
    <row r="20413" spans="1:3" x14ac:dyDescent="0.25">
      <c r="A20413">
        <v>828.89906699999995</v>
      </c>
      <c r="C20413">
        <v>0</v>
      </c>
    </row>
    <row r="20414" spans="1:3" x14ac:dyDescent="0.25">
      <c r="A20414">
        <v>828.97492299999999</v>
      </c>
      <c r="C20414">
        <v>1</v>
      </c>
    </row>
    <row r="20415" spans="1:3" x14ac:dyDescent="0.25">
      <c r="A20415">
        <v>828.99234200000001</v>
      </c>
      <c r="C20415">
        <v>0</v>
      </c>
    </row>
    <row r="20416" spans="1:3" x14ac:dyDescent="0.25">
      <c r="A20416">
        <v>829.068983</v>
      </c>
      <c r="C20416">
        <v>1</v>
      </c>
    </row>
    <row r="20417" spans="1:3" x14ac:dyDescent="0.25">
      <c r="A20417">
        <v>829.08442700000001</v>
      </c>
      <c r="C20417">
        <v>0</v>
      </c>
    </row>
    <row r="20418" spans="1:3" x14ac:dyDescent="0.25">
      <c r="A20418">
        <v>829.15770199999997</v>
      </c>
      <c r="C20418">
        <v>1</v>
      </c>
    </row>
    <row r="20419" spans="1:3" x14ac:dyDescent="0.25">
      <c r="A20419">
        <v>829.17348600000003</v>
      </c>
      <c r="C20419">
        <v>0</v>
      </c>
    </row>
    <row r="20420" spans="1:3" x14ac:dyDescent="0.25">
      <c r="A20420">
        <v>829.24158299999999</v>
      </c>
      <c r="C20420">
        <v>1</v>
      </c>
    </row>
    <row r="20421" spans="1:3" x14ac:dyDescent="0.25">
      <c r="A20421">
        <v>829.25734999999997</v>
      </c>
      <c r="C20421">
        <v>0</v>
      </c>
    </row>
    <row r="20422" spans="1:3" x14ac:dyDescent="0.25">
      <c r="A20422">
        <v>829.33054600000003</v>
      </c>
      <c r="C20422">
        <v>1</v>
      </c>
    </row>
    <row r="20423" spans="1:3" x14ac:dyDescent="0.25">
      <c r="A20423">
        <v>829.34782399999995</v>
      </c>
      <c r="C20423">
        <v>0</v>
      </c>
    </row>
    <row r="20424" spans="1:3" x14ac:dyDescent="0.25">
      <c r="A20424">
        <v>829.42427399999997</v>
      </c>
      <c r="C20424">
        <v>1</v>
      </c>
    </row>
    <row r="20425" spans="1:3" x14ac:dyDescent="0.25">
      <c r="A20425">
        <v>829.44151699999998</v>
      </c>
      <c r="C20425">
        <v>0</v>
      </c>
    </row>
    <row r="20426" spans="1:3" x14ac:dyDescent="0.25">
      <c r="A20426">
        <v>829.51757299999997</v>
      </c>
      <c r="C20426">
        <v>1</v>
      </c>
    </row>
    <row r="20427" spans="1:3" x14ac:dyDescent="0.25">
      <c r="A20427">
        <v>829.53503599999999</v>
      </c>
      <c r="C20427">
        <v>0</v>
      </c>
    </row>
    <row r="20428" spans="1:3" x14ac:dyDescent="0.25">
      <c r="A20428">
        <v>829.61184700000001</v>
      </c>
      <c r="C20428">
        <v>1</v>
      </c>
    </row>
    <row r="20429" spans="1:3" x14ac:dyDescent="0.25">
      <c r="A20429">
        <v>829.62733800000001</v>
      </c>
      <c r="C20429">
        <v>0</v>
      </c>
    </row>
    <row r="20430" spans="1:3" x14ac:dyDescent="0.25">
      <c r="A20430">
        <v>829.700785</v>
      </c>
      <c r="C20430">
        <v>1</v>
      </c>
    </row>
    <row r="20431" spans="1:3" x14ac:dyDescent="0.25">
      <c r="A20431">
        <v>829.71658600000001</v>
      </c>
      <c r="C20431">
        <v>0</v>
      </c>
    </row>
    <row r="20432" spans="1:3" x14ac:dyDescent="0.25">
      <c r="A20432">
        <v>829.78481799999997</v>
      </c>
      <c r="C20432">
        <v>1</v>
      </c>
    </row>
    <row r="20433" spans="1:3" x14ac:dyDescent="0.25">
      <c r="A20433">
        <v>829.80062399999997</v>
      </c>
      <c r="C20433">
        <v>0</v>
      </c>
    </row>
    <row r="20434" spans="1:3" x14ac:dyDescent="0.25">
      <c r="A20434">
        <v>829.87397399999998</v>
      </c>
      <c r="C20434">
        <v>1</v>
      </c>
    </row>
    <row r="20435" spans="1:3" x14ac:dyDescent="0.25">
      <c r="A20435">
        <v>829.89131499999996</v>
      </c>
      <c r="C20435">
        <v>0</v>
      </c>
    </row>
    <row r="20436" spans="1:3" x14ac:dyDescent="0.25">
      <c r="A20436">
        <v>829.96805099999995</v>
      </c>
      <c r="C20436">
        <v>1</v>
      </c>
    </row>
    <row r="20437" spans="1:3" x14ac:dyDescent="0.25">
      <c r="A20437">
        <v>829.98534199999995</v>
      </c>
      <c r="C20437">
        <v>0</v>
      </c>
    </row>
    <row r="20438" spans="1:3" x14ac:dyDescent="0.25">
      <c r="A20438">
        <v>830.061691</v>
      </c>
      <c r="C20438">
        <v>1</v>
      </c>
    </row>
    <row r="20439" spans="1:3" x14ac:dyDescent="0.25">
      <c r="A20439">
        <v>830.07921299999998</v>
      </c>
      <c r="C20439">
        <v>0</v>
      </c>
    </row>
    <row r="20440" spans="1:3" x14ac:dyDescent="0.25">
      <c r="A20440">
        <v>830.15628400000003</v>
      </c>
      <c r="C20440">
        <v>1</v>
      </c>
    </row>
    <row r="20441" spans="1:3" x14ac:dyDescent="0.25">
      <c r="A20441">
        <v>830.17183999999997</v>
      </c>
      <c r="C20441">
        <v>0</v>
      </c>
    </row>
    <row r="20442" spans="1:3" x14ac:dyDescent="0.25">
      <c r="A20442">
        <v>830.24549300000001</v>
      </c>
      <c r="C20442">
        <v>1</v>
      </c>
    </row>
    <row r="20443" spans="1:3" x14ac:dyDescent="0.25">
      <c r="A20443">
        <v>830.26133500000003</v>
      </c>
      <c r="C20443">
        <v>0</v>
      </c>
    </row>
    <row r="20444" spans="1:3" x14ac:dyDescent="0.25">
      <c r="A20444">
        <v>830.32973800000002</v>
      </c>
      <c r="C20444">
        <v>1</v>
      </c>
    </row>
    <row r="20445" spans="1:3" x14ac:dyDescent="0.25">
      <c r="A20445">
        <v>830.34556399999997</v>
      </c>
      <c r="C20445">
        <v>0</v>
      </c>
    </row>
    <row r="20446" spans="1:3" x14ac:dyDescent="0.25">
      <c r="A20446">
        <v>830.41898800000001</v>
      </c>
      <c r="C20446">
        <v>1</v>
      </c>
    </row>
    <row r="20447" spans="1:3" x14ac:dyDescent="0.25">
      <c r="A20447">
        <v>830.43633499999999</v>
      </c>
      <c r="C20447">
        <v>0</v>
      </c>
    </row>
    <row r="20448" spans="1:3" x14ac:dyDescent="0.25">
      <c r="A20448">
        <v>830.51300400000002</v>
      </c>
      <c r="C20448">
        <v>1</v>
      </c>
    </row>
    <row r="20449" spans="1:3" x14ac:dyDescent="0.25">
      <c r="A20449">
        <v>830.53032199999996</v>
      </c>
      <c r="C20449">
        <v>0</v>
      </c>
    </row>
    <row r="20450" spans="1:3" x14ac:dyDescent="0.25">
      <c r="A20450">
        <v>830.60675400000002</v>
      </c>
      <c r="C20450">
        <v>1</v>
      </c>
    </row>
    <row r="20451" spans="1:3" x14ac:dyDescent="0.25">
      <c r="A20451">
        <v>830.62428</v>
      </c>
      <c r="C20451">
        <v>0</v>
      </c>
    </row>
    <row r="20452" spans="1:3" x14ac:dyDescent="0.25">
      <c r="A20452">
        <v>830.70151799999996</v>
      </c>
      <c r="C20452">
        <v>1</v>
      </c>
    </row>
    <row r="20453" spans="1:3" x14ac:dyDescent="0.25">
      <c r="A20453">
        <v>830.71710700000006</v>
      </c>
      <c r="C20453">
        <v>0</v>
      </c>
    </row>
    <row r="20454" spans="1:3" x14ac:dyDescent="0.25">
      <c r="A20454">
        <v>830.79098199999999</v>
      </c>
      <c r="C20454">
        <v>1</v>
      </c>
    </row>
    <row r="20455" spans="1:3" x14ac:dyDescent="0.25">
      <c r="A20455">
        <v>830.80689099999995</v>
      </c>
      <c r="C20455">
        <v>0</v>
      </c>
    </row>
    <row r="20456" spans="1:3" x14ac:dyDescent="0.25">
      <c r="A20456">
        <v>830.87543700000003</v>
      </c>
      <c r="C20456">
        <v>1</v>
      </c>
    </row>
    <row r="20457" spans="1:3" x14ac:dyDescent="0.25">
      <c r="A20457">
        <v>830.89129100000002</v>
      </c>
      <c r="C20457">
        <v>0</v>
      </c>
    </row>
    <row r="20458" spans="1:3" x14ac:dyDescent="0.25">
      <c r="A20458">
        <v>830.96495700000003</v>
      </c>
      <c r="C20458">
        <v>1</v>
      </c>
    </row>
    <row r="20459" spans="1:3" x14ac:dyDescent="0.25">
      <c r="A20459">
        <v>830.98236699999995</v>
      </c>
      <c r="B20459">
        <v>33.876055735400001</v>
      </c>
      <c r="C20459">
        <v>0</v>
      </c>
    </row>
    <row r="20460" spans="1:3" x14ac:dyDescent="0.25">
      <c r="A20460">
        <v>831.05924600000003</v>
      </c>
      <c r="C20460">
        <v>1</v>
      </c>
    </row>
    <row r="20461" spans="1:3" x14ac:dyDescent="0.25">
      <c r="A20461">
        <v>831.07656699999995</v>
      </c>
      <c r="C20461">
        <v>0</v>
      </c>
    </row>
    <row r="20462" spans="1:3" x14ac:dyDescent="0.25">
      <c r="A20462">
        <v>831.15288399999997</v>
      </c>
      <c r="C20462">
        <v>1</v>
      </c>
    </row>
    <row r="20463" spans="1:3" x14ac:dyDescent="0.25">
      <c r="A20463">
        <v>831.17040099999997</v>
      </c>
      <c r="C20463">
        <v>0</v>
      </c>
    </row>
    <row r="20464" spans="1:3" x14ac:dyDescent="0.25">
      <c r="A20464">
        <v>831.24747100000002</v>
      </c>
      <c r="C20464">
        <v>1</v>
      </c>
    </row>
    <row r="20465" spans="1:3" x14ac:dyDescent="0.25">
      <c r="A20465">
        <v>831.26299600000004</v>
      </c>
      <c r="C20465">
        <v>0</v>
      </c>
    </row>
    <row r="20466" spans="1:3" x14ac:dyDescent="0.25">
      <c r="A20466">
        <v>831.33658600000001</v>
      </c>
      <c r="C20466">
        <v>1</v>
      </c>
    </row>
    <row r="20467" spans="1:3" x14ac:dyDescent="0.25">
      <c r="A20467">
        <v>831.35242600000004</v>
      </c>
      <c r="C20467">
        <v>0</v>
      </c>
    </row>
    <row r="20468" spans="1:3" x14ac:dyDescent="0.25">
      <c r="A20468">
        <v>831.42070100000001</v>
      </c>
      <c r="C20468">
        <v>1</v>
      </c>
    </row>
    <row r="20469" spans="1:3" x14ac:dyDescent="0.25">
      <c r="A20469">
        <v>831.43650600000001</v>
      </c>
      <c r="C20469">
        <v>0</v>
      </c>
    </row>
    <row r="20470" spans="1:3" x14ac:dyDescent="0.25">
      <c r="A20470">
        <v>831.50994600000001</v>
      </c>
      <c r="C20470">
        <v>1</v>
      </c>
    </row>
    <row r="20471" spans="1:3" x14ac:dyDescent="0.25">
      <c r="A20471">
        <v>831.52728999999999</v>
      </c>
      <c r="C20471">
        <v>0</v>
      </c>
    </row>
    <row r="20472" spans="1:3" x14ac:dyDescent="0.25">
      <c r="A20472">
        <v>831.60393899999997</v>
      </c>
      <c r="C20472">
        <v>1</v>
      </c>
    </row>
    <row r="20473" spans="1:3" x14ac:dyDescent="0.25">
      <c r="A20473">
        <v>831.62119299999995</v>
      </c>
      <c r="C20473">
        <v>0</v>
      </c>
    </row>
    <row r="20474" spans="1:3" x14ac:dyDescent="0.25">
      <c r="A20474">
        <v>831.69725500000004</v>
      </c>
      <c r="C20474">
        <v>1</v>
      </c>
    </row>
    <row r="20475" spans="1:3" x14ac:dyDescent="0.25">
      <c r="A20475">
        <v>831.71472200000005</v>
      </c>
      <c r="C20475">
        <v>0</v>
      </c>
    </row>
    <row r="20476" spans="1:3" x14ac:dyDescent="0.25">
      <c r="A20476">
        <v>831.79148899999996</v>
      </c>
      <c r="C20476">
        <v>1</v>
      </c>
    </row>
    <row r="20477" spans="1:3" x14ac:dyDescent="0.25">
      <c r="A20477">
        <v>831.80696599999999</v>
      </c>
      <c r="C20477">
        <v>0</v>
      </c>
    </row>
    <row r="20478" spans="1:3" x14ac:dyDescent="0.25">
      <c r="A20478">
        <v>831.88037899999995</v>
      </c>
      <c r="C20478">
        <v>1</v>
      </c>
    </row>
    <row r="20479" spans="1:3" x14ac:dyDescent="0.25">
      <c r="A20479">
        <v>831.89617999999996</v>
      </c>
      <c r="C20479">
        <v>0</v>
      </c>
    </row>
    <row r="20480" spans="1:3" x14ac:dyDescent="0.25">
      <c r="A20480">
        <v>831.96435299999996</v>
      </c>
      <c r="C20480">
        <v>1</v>
      </c>
    </row>
    <row r="20481" spans="1:3" x14ac:dyDescent="0.25">
      <c r="A20481">
        <v>831.98014899999998</v>
      </c>
      <c r="C20481">
        <v>0</v>
      </c>
    </row>
    <row r="20482" spans="1:3" x14ac:dyDescent="0.25">
      <c r="A20482">
        <v>832.05355799999995</v>
      </c>
      <c r="C20482">
        <v>1</v>
      </c>
    </row>
    <row r="20483" spans="1:3" x14ac:dyDescent="0.25">
      <c r="A20483">
        <v>832.07090600000004</v>
      </c>
      <c r="C20483">
        <v>0</v>
      </c>
    </row>
    <row r="20484" spans="1:3" x14ac:dyDescent="0.25">
      <c r="A20484">
        <v>832.14760200000001</v>
      </c>
      <c r="C20484">
        <v>1</v>
      </c>
    </row>
    <row r="20485" spans="1:3" x14ac:dyDescent="0.25">
      <c r="A20485">
        <v>832.16488100000004</v>
      </c>
      <c r="C20485">
        <v>0</v>
      </c>
    </row>
    <row r="20486" spans="1:3" x14ac:dyDescent="0.25">
      <c r="A20486">
        <v>832.24118099999998</v>
      </c>
      <c r="C20486">
        <v>1</v>
      </c>
    </row>
    <row r="20487" spans="1:3" x14ac:dyDescent="0.25">
      <c r="A20487">
        <v>832.258691</v>
      </c>
      <c r="C20487">
        <v>0</v>
      </c>
    </row>
    <row r="20488" spans="1:3" x14ac:dyDescent="0.25">
      <c r="A20488">
        <v>832.33573200000001</v>
      </c>
      <c r="C20488">
        <v>1</v>
      </c>
    </row>
    <row r="20489" spans="1:3" x14ac:dyDescent="0.25">
      <c r="A20489">
        <v>832.35128099999997</v>
      </c>
      <c r="C20489">
        <v>0</v>
      </c>
    </row>
    <row r="20490" spans="1:3" x14ac:dyDescent="0.25">
      <c r="A20490">
        <v>832.42489799999998</v>
      </c>
      <c r="C20490">
        <v>1</v>
      </c>
    </row>
    <row r="20491" spans="1:3" x14ac:dyDescent="0.25">
      <c r="A20491">
        <v>832.44073700000001</v>
      </c>
      <c r="C20491">
        <v>0</v>
      </c>
    </row>
    <row r="20492" spans="1:3" x14ac:dyDescent="0.25">
      <c r="A20492">
        <v>832.50911399999995</v>
      </c>
      <c r="C20492">
        <v>1</v>
      </c>
    </row>
    <row r="20493" spans="1:3" x14ac:dyDescent="0.25">
      <c r="A20493">
        <v>832.524944</v>
      </c>
      <c r="C20493">
        <v>0</v>
      </c>
    </row>
    <row r="20494" spans="1:3" x14ac:dyDescent="0.25">
      <c r="A20494">
        <v>832.59858799999995</v>
      </c>
      <c r="C20494">
        <v>1</v>
      </c>
    </row>
    <row r="20495" spans="1:3" x14ac:dyDescent="0.25">
      <c r="A20495">
        <v>832.61602200000004</v>
      </c>
      <c r="C20495">
        <v>0</v>
      </c>
    </row>
    <row r="20496" spans="1:3" x14ac:dyDescent="0.25">
      <c r="A20496">
        <v>832.69293200000004</v>
      </c>
      <c r="C20496">
        <v>1</v>
      </c>
    </row>
    <row r="20497" spans="1:3" x14ac:dyDescent="0.25">
      <c r="A20497">
        <v>832.71024499999999</v>
      </c>
      <c r="C20497">
        <v>0</v>
      </c>
    </row>
    <row r="20498" spans="1:3" x14ac:dyDescent="0.25">
      <c r="A20498">
        <v>832.786655</v>
      </c>
      <c r="C20498">
        <v>1</v>
      </c>
    </row>
    <row r="20499" spans="1:3" x14ac:dyDescent="0.25">
      <c r="A20499">
        <v>832.80417399999999</v>
      </c>
      <c r="C20499">
        <v>0</v>
      </c>
    </row>
    <row r="20500" spans="1:3" x14ac:dyDescent="0.25">
      <c r="A20500">
        <v>832.88137099999994</v>
      </c>
      <c r="C20500">
        <v>1</v>
      </c>
    </row>
    <row r="20501" spans="1:3" x14ac:dyDescent="0.25">
      <c r="A20501">
        <v>832.89694799999995</v>
      </c>
      <c r="C20501">
        <v>0</v>
      </c>
    </row>
    <row r="20502" spans="1:3" x14ac:dyDescent="0.25">
      <c r="A20502">
        <v>832.97081400000002</v>
      </c>
      <c r="C20502">
        <v>1</v>
      </c>
    </row>
    <row r="20503" spans="1:3" x14ac:dyDescent="0.25">
      <c r="A20503">
        <v>832.98672999999997</v>
      </c>
      <c r="C20503">
        <v>0</v>
      </c>
    </row>
    <row r="20504" spans="1:3" x14ac:dyDescent="0.25">
      <c r="A20504">
        <v>833.05539899999997</v>
      </c>
      <c r="C20504">
        <v>1</v>
      </c>
    </row>
    <row r="20505" spans="1:3" x14ac:dyDescent="0.25">
      <c r="A20505">
        <v>833.07128699999998</v>
      </c>
      <c r="C20505">
        <v>0</v>
      </c>
    </row>
    <row r="20506" spans="1:3" x14ac:dyDescent="0.25">
      <c r="A20506">
        <v>833.14523999999994</v>
      </c>
      <c r="C20506">
        <v>1</v>
      </c>
    </row>
    <row r="20507" spans="1:3" x14ac:dyDescent="0.25">
      <c r="A20507">
        <v>833.16271300000005</v>
      </c>
      <c r="C20507">
        <v>0</v>
      </c>
    </row>
    <row r="20508" spans="1:3" x14ac:dyDescent="0.25">
      <c r="A20508">
        <v>833.239868</v>
      </c>
      <c r="C20508">
        <v>1</v>
      </c>
    </row>
    <row r="20509" spans="1:3" x14ac:dyDescent="0.25">
      <c r="A20509">
        <v>833.25729100000001</v>
      </c>
      <c r="C20509">
        <v>0</v>
      </c>
    </row>
    <row r="20510" spans="1:3" x14ac:dyDescent="0.25">
      <c r="A20510">
        <v>833.33409600000005</v>
      </c>
      <c r="C20510">
        <v>1</v>
      </c>
    </row>
    <row r="20511" spans="1:3" x14ac:dyDescent="0.25">
      <c r="A20511">
        <v>833.35172499999999</v>
      </c>
      <c r="C20511">
        <v>0</v>
      </c>
    </row>
    <row r="20512" spans="1:3" x14ac:dyDescent="0.25">
      <c r="A20512">
        <v>833.42931599999997</v>
      </c>
      <c r="C20512">
        <v>1</v>
      </c>
    </row>
    <row r="20513" spans="1:3" x14ac:dyDescent="0.25">
      <c r="A20513">
        <v>833.44495700000004</v>
      </c>
      <c r="C20513">
        <v>0</v>
      </c>
    </row>
    <row r="20514" spans="1:3" x14ac:dyDescent="0.25">
      <c r="A20514">
        <v>833.51909000000001</v>
      </c>
      <c r="C20514">
        <v>1</v>
      </c>
    </row>
    <row r="20515" spans="1:3" x14ac:dyDescent="0.25">
      <c r="A20515">
        <v>833.53502600000002</v>
      </c>
      <c r="C20515">
        <v>0</v>
      </c>
    </row>
    <row r="20516" spans="1:3" x14ac:dyDescent="0.25">
      <c r="A20516">
        <v>833.60376900000006</v>
      </c>
      <c r="C20516">
        <v>1</v>
      </c>
    </row>
    <row r="20517" spans="1:3" x14ac:dyDescent="0.25">
      <c r="A20517">
        <v>833.61969899999997</v>
      </c>
      <c r="C20517">
        <v>0</v>
      </c>
    </row>
    <row r="20518" spans="1:3" x14ac:dyDescent="0.25">
      <c r="A20518">
        <v>833.69374200000004</v>
      </c>
      <c r="C20518">
        <v>1</v>
      </c>
    </row>
    <row r="20519" spans="1:3" x14ac:dyDescent="0.25">
      <c r="A20519">
        <v>833.71123499999999</v>
      </c>
      <c r="C20519">
        <v>0</v>
      </c>
    </row>
    <row r="20520" spans="1:3" x14ac:dyDescent="0.25">
      <c r="A20520">
        <v>833.78862900000001</v>
      </c>
      <c r="C20520">
        <v>1</v>
      </c>
    </row>
    <row r="20521" spans="1:3" x14ac:dyDescent="0.25">
      <c r="A20521">
        <v>833.80609700000002</v>
      </c>
      <c r="C20521">
        <v>0</v>
      </c>
    </row>
    <row r="20522" spans="1:3" x14ac:dyDescent="0.25">
      <c r="A20522">
        <v>833.88315299999999</v>
      </c>
      <c r="C20522">
        <v>1</v>
      </c>
    </row>
    <row r="20523" spans="1:3" x14ac:dyDescent="0.25">
      <c r="A20523">
        <v>833.90084300000001</v>
      </c>
      <c r="C20523">
        <v>0</v>
      </c>
    </row>
    <row r="20524" spans="1:3" x14ac:dyDescent="0.25">
      <c r="A20524">
        <v>833.97865200000001</v>
      </c>
      <c r="C20524">
        <v>1</v>
      </c>
    </row>
    <row r="20525" spans="1:3" x14ac:dyDescent="0.25">
      <c r="A20525">
        <v>833.99437</v>
      </c>
      <c r="C20525">
        <v>0</v>
      </c>
    </row>
    <row r="20526" spans="1:3" x14ac:dyDescent="0.25">
      <c r="A20526">
        <v>834.06885499999999</v>
      </c>
      <c r="C20526">
        <v>1</v>
      </c>
    </row>
    <row r="20527" spans="1:3" x14ac:dyDescent="0.25">
      <c r="A20527">
        <v>834.084878</v>
      </c>
      <c r="C20527">
        <v>0</v>
      </c>
    </row>
    <row r="20528" spans="1:3" x14ac:dyDescent="0.25">
      <c r="A20528">
        <v>834.153997</v>
      </c>
      <c r="C20528">
        <v>1</v>
      </c>
    </row>
    <row r="20529" spans="1:3" x14ac:dyDescent="0.25">
      <c r="A20529">
        <v>834.17000800000005</v>
      </c>
      <c r="C20529">
        <v>0</v>
      </c>
    </row>
    <row r="20530" spans="1:3" x14ac:dyDescent="0.25">
      <c r="A20530">
        <v>834.24451399999998</v>
      </c>
      <c r="C20530">
        <v>1</v>
      </c>
    </row>
    <row r="20531" spans="1:3" x14ac:dyDescent="0.25">
      <c r="A20531">
        <v>834.26217799999995</v>
      </c>
      <c r="C20531">
        <v>0</v>
      </c>
    </row>
    <row r="20532" spans="1:3" x14ac:dyDescent="0.25">
      <c r="A20532">
        <v>834.34012099999995</v>
      </c>
      <c r="C20532">
        <v>1</v>
      </c>
    </row>
    <row r="20533" spans="1:3" x14ac:dyDescent="0.25">
      <c r="A20533">
        <v>834.357663</v>
      </c>
      <c r="C20533">
        <v>0</v>
      </c>
    </row>
    <row r="20534" spans="1:3" x14ac:dyDescent="0.25">
      <c r="A20534">
        <v>834.43504600000006</v>
      </c>
      <c r="C20534">
        <v>1</v>
      </c>
    </row>
    <row r="20535" spans="1:3" x14ac:dyDescent="0.25">
      <c r="A20535">
        <v>834.45278599999995</v>
      </c>
      <c r="C20535">
        <v>0</v>
      </c>
    </row>
    <row r="20536" spans="1:3" x14ac:dyDescent="0.25">
      <c r="A20536">
        <v>834.53091199999994</v>
      </c>
      <c r="C20536">
        <v>1</v>
      </c>
    </row>
    <row r="20537" spans="1:3" x14ac:dyDescent="0.25">
      <c r="A20537">
        <v>834.54664600000001</v>
      </c>
      <c r="C20537">
        <v>0</v>
      </c>
    </row>
    <row r="20538" spans="1:3" x14ac:dyDescent="0.25">
      <c r="A20538">
        <v>834.62109799999996</v>
      </c>
      <c r="C20538">
        <v>1</v>
      </c>
    </row>
    <row r="20539" spans="1:3" x14ac:dyDescent="0.25">
      <c r="A20539">
        <v>834.637111</v>
      </c>
      <c r="C20539">
        <v>0</v>
      </c>
    </row>
    <row r="20540" spans="1:3" x14ac:dyDescent="0.25">
      <c r="A20540">
        <v>834.70607500000006</v>
      </c>
      <c r="C20540">
        <v>1</v>
      </c>
    </row>
    <row r="20541" spans="1:3" x14ac:dyDescent="0.25">
      <c r="A20541">
        <v>834.72202500000003</v>
      </c>
      <c r="C20541">
        <v>0</v>
      </c>
    </row>
    <row r="20542" spans="1:3" x14ac:dyDescent="0.25">
      <c r="A20542">
        <v>834.79629899999998</v>
      </c>
      <c r="C20542">
        <v>1</v>
      </c>
    </row>
    <row r="20543" spans="1:3" x14ac:dyDescent="0.25">
      <c r="A20543">
        <v>834.81389000000001</v>
      </c>
      <c r="C20543">
        <v>0</v>
      </c>
    </row>
    <row r="20544" spans="1:3" x14ac:dyDescent="0.25">
      <c r="A20544">
        <v>834.89174600000001</v>
      </c>
      <c r="C20544">
        <v>1</v>
      </c>
    </row>
    <row r="20545" spans="1:3" x14ac:dyDescent="0.25">
      <c r="A20545">
        <v>834.90930800000001</v>
      </c>
      <c r="B20545">
        <v>33.901417076400001</v>
      </c>
      <c r="C20545">
        <v>0</v>
      </c>
    </row>
    <row r="20546" spans="1:3" x14ac:dyDescent="0.25">
      <c r="A20546">
        <v>834.98665100000005</v>
      </c>
      <c r="C20546">
        <v>1</v>
      </c>
    </row>
    <row r="20547" spans="1:3" x14ac:dyDescent="0.25">
      <c r="A20547">
        <v>835.00440400000002</v>
      </c>
      <c r="C20547">
        <v>0</v>
      </c>
    </row>
    <row r="20548" spans="1:3" x14ac:dyDescent="0.25">
      <c r="A20548">
        <v>835.08243000000004</v>
      </c>
      <c r="C20548">
        <v>1</v>
      </c>
    </row>
    <row r="20549" spans="1:3" x14ac:dyDescent="0.25">
      <c r="A20549">
        <v>835.09814800000004</v>
      </c>
      <c r="C20549">
        <v>0</v>
      </c>
    </row>
    <row r="20550" spans="1:3" x14ac:dyDescent="0.25">
      <c r="A20550">
        <v>835.172551</v>
      </c>
      <c r="C20550">
        <v>1</v>
      </c>
    </row>
    <row r="20551" spans="1:3" x14ac:dyDescent="0.25">
      <c r="A20551">
        <v>835.188536</v>
      </c>
      <c r="C20551">
        <v>0</v>
      </c>
    </row>
    <row r="20552" spans="1:3" x14ac:dyDescent="0.25">
      <c r="A20552">
        <v>835.257473</v>
      </c>
      <c r="C20552">
        <v>1</v>
      </c>
    </row>
    <row r="20553" spans="1:3" x14ac:dyDescent="0.25">
      <c r="A20553">
        <v>835.27345300000002</v>
      </c>
      <c r="C20553">
        <v>0</v>
      </c>
    </row>
    <row r="20554" spans="1:3" x14ac:dyDescent="0.25">
      <c r="A20554">
        <v>835.34775300000001</v>
      </c>
      <c r="C20554">
        <v>1</v>
      </c>
    </row>
    <row r="20555" spans="1:3" x14ac:dyDescent="0.25">
      <c r="A20555">
        <v>835.36534600000005</v>
      </c>
      <c r="C20555">
        <v>0</v>
      </c>
    </row>
    <row r="20556" spans="1:3" x14ac:dyDescent="0.25">
      <c r="A20556">
        <v>835.44319299999995</v>
      </c>
      <c r="C20556">
        <v>1</v>
      </c>
    </row>
    <row r="20557" spans="1:3" x14ac:dyDescent="0.25">
      <c r="A20557">
        <v>835.46071900000004</v>
      </c>
      <c r="C20557">
        <v>0</v>
      </c>
    </row>
    <row r="20558" spans="1:3" x14ac:dyDescent="0.25">
      <c r="A20558">
        <v>835.53813500000001</v>
      </c>
      <c r="C20558">
        <v>1</v>
      </c>
    </row>
    <row r="20559" spans="1:3" x14ac:dyDescent="0.25">
      <c r="A20559">
        <v>835.55589699999996</v>
      </c>
      <c r="C20559">
        <v>0</v>
      </c>
    </row>
    <row r="20560" spans="1:3" x14ac:dyDescent="0.25">
      <c r="A20560">
        <v>835.63402499999995</v>
      </c>
      <c r="C20560">
        <v>1</v>
      </c>
    </row>
    <row r="20561" spans="1:3" x14ac:dyDescent="0.25">
      <c r="A20561">
        <v>835.64978799999994</v>
      </c>
      <c r="C20561">
        <v>0</v>
      </c>
    </row>
    <row r="20562" spans="1:3" x14ac:dyDescent="0.25">
      <c r="A20562">
        <v>835.72428300000001</v>
      </c>
      <c r="C20562">
        <v>1</v>
      </c>
    </row>
    <row r="20563" spans="1:3" x14ac:dyDescent="0.25">
      <c r="A20563">
        <v>835.74029399999995</v>
      </c>
      <c r="C20563">
        <v>0</v>
      </c>
    </row>
    <row r="20564" spans="1:3" x14ac:dyDescent="0.25">
      <c r="A20564">
        <v>835.80937200000005</v>
      </c>
      <c r="C20564">
        <v>1</v>
      </c>
    </row>
    <row r="20565" spans="1:3" x14ac:dyDescent="0.25">
      <c r="A20565">
        <v>835.82535199999995</v>
      </c>
      <c r="C20565">
        <v>0</v>
      </c>
    </row>
    <row r="20566" spans="1:3" x14ac:dyDescent="0.25">
      <c r="A20566">
        <v>835.89978099999996</v>
      </c>
      <c r="C20566">
        <v>1</v>
      </c>
    </row>
    <row r="20567" spans="1:3" x14ac:dyDescent="0.25">
      <c r="A20567">
        <v>835.917416</v>
      </c>
      <c r="C20567">
        <v>0</v>
      </c>
    </row>
    <row r="20568" spans="1:3" x14ac:dyDescent="0.25">
      <c r="A20568">
        <v>835.995318</v>
      </c>
      <c r="C20568">
        <v>1</v>
      </c>
    </row>
    <row r="20569" spans="1:3" x14ac:dyDescent="0.25">
      <c r="A20569">
        <v>836.01291300000003</v>
      </c>
      <c r="C20569">
        <v>0</v>
      </c>
    </row>
    <row r="20570" spans="1:3" x14ac:dyDescent="0.25">
      <c r="A20570">
        <v>836.09055499999999</v>
      </c>
      <c r="C20570">
        <v>1</v>
      </c>
    </row>
    <row r="20571" spans="1:3" x14ac:dyDescent="0.25">
      <c r="A20571">
        <v>836.10836700000004</v>
      </c>
      <c r="C20571">
        <v>0</v>
      </c>
    </row>
    <row r="20572" spans="1:3" x14ac:dyDescent="0.25">
      <c r="A20572">
        <v>836.18688999999995</v>
      </c>
      <c r="C20572">
        <v>1</v>
      </c>
    </row>
    <row r="20573" spans="1:3" x14ac:dyDescent="0.25">
      <c r="A20573">
        <v>836.20272699999998</v>
      </c>
      <c r="C20573">
        <v>0</v>
      </c>
    </row>
    <row r="20574" spans="1:3" x14ac:dyDescent="0.25">
      <c r="A20574">
        <v>836.27775299999996</v>
      </c>
      <c r="C20574">
        <v>1</v>
      </c>
    </row>
    <row r="20575" spans="1:3" x14ac:dyDescent="0.25">
      <c r="A20575">
        <v>836.29388500000005</v>
      </c>
      <c r="C20575">
        <v>0</v>
      </c>
    </row>
    <row r="20576" spans="1:3" x14ac:dyDescent="0.25">
      <c r="A20576">
        <v>836.36335499999996</v>
      </c>
      <c r="C20576">
        <v>1</v>
      </c>
    </row>
    <row r="20577" spans="1:3" x14ac:dyDescent="0.25">
      <c r="A20577">
        <v>836.379458</v>
      </c>
      <c r="C20577">
        <v>0</v>
      </c>
    </row>
    <row r="20578" spans="1:3" x14ac:dyDescent="0.25">
      <c r="A20578">
        <v>836.45453499999996</v>
      </c>
      <c r="C20578">
        <v>1</v>
      </c>
    </row>
    <row r="20579" spans="1:3" x14ac:dyDescent="0.25">
      <c r="A20579">
        <v>836.47230999999999</v>
      </c>
      <c r="C20579">
        <v>0</v>
      </c>
    </row>
    <row r="20580" spans="1:3" x14ac:dyDescent="0.25">
      <c r="A20580">
        <v>836.55095700000004</v>
      </c>
      <c r="C20580">
        <v>1</v>
      </c>
    </row>
    <row r="20581" spans="1:3" x14ac:dyDescent="0.25">
      <c r="A20581">
        <v>836.56864800000005</v>
      </c>
      <c r="C20581">
        <v>0</v>
      </c>
    </row>
    <row r="20582" spans="1:3" x14ac:dyDescent="0.25">
      <c r="A20582">
        <v>836.64667199999997</v>
      </c>
      <c r="C20582">
        <v>1</v>
      </c>
    </row>
    <row r="20583" spans="1:3" x14ac:dyDescent="0.25">
      <c r="A20583">
        <v>836.66459499999996</v>
      </c>
      <c r="C20583">
        <v>0</v>
      </c>
    </row>
    <row r="20584" spans="1:3" x14ac:dyDescent="0.25">
      <c r="A20584">
        <v>836.74343199999998</v>
      </c>
      <c r="C20584">
        <v>1</v>
      </c>
    </row>
    <row r="20585" spans="1:3" x14ac:dyDescent="0.25">
      <c r="A20585">
        <v>836.75933599999996</v>
      </c>
      <c r="C20585">
        <v>0</v>
      </c>
    </row>
    <row r="20586" spans="1:3" x14ac:dyDescent="0.25">
      <c r="A20586">
        <v>836.83446500000002</v>
      </c>
      <c r="C20586">
        <v>1</v>
      </c>
    </row>
    <row r="20587" spans="1:3" x14ac:dyDescent="0.25">
      <c r="A20587">
        <v>836.85059100000001</v>
      </c>
      <c r="C20587">
        <v>0</v>
      </c>
    </row>
    <row r="20588" spans="1:3" x14ac:dyDescent="0.25">
      <c r="A20588">
        <v>836.92012999999997</v>
      </c>
      <c r="C20588">
        <v>1</v>
      </c>
    </row>
    <row r="20589" spans="1:3" x14ac:dyDescent="0.25">
      <c r="A20589">
        <v>836.936238</v>
      </c>
      <c r="C20589">
        <v>0</v>
      </c>
    </row>
    <row r="20590" spans="1:3" x14ac:dyDescent="0.25">
      <c r="A20590">
        <v>837.01137400000005</v>
      </c>
      <c r="C20590">
        <v>1</v>
      </c>
    </row>
    <row r="20591" spans="1:3" x14ac:dyDescent="0.25">
      <c r="A20591">
        <v>837.02921800000001</v>
      </c>
      <c r="C20591">
        <v>0</v>
      </c>
    </row>
    <row r="20592" spans="1:3" x14ac:dyDescent="0.25">
      <c r="A20592">
        <v>837.10800600000005</v>
      </c>
      <c r="C20592">
        <v>1</v>
      </c>
    </row>
    <row r="20593" spans="1:3" x14ac:dyDescent="0.25">
      <c r="A20593">
        <v>837.12575000000004</v>
      </c>
      <c r="C20593">
        <v>0</v>
      </c>
    </row>
    <row r="20594" spans="1:3" x14ac:dyDescent="0.25">
      <c r="A20594">
        <v>837.20406700000001</v>
      </c>
      <c r="C20594">
        <v>1</v>
      </c>
    </row>
    <row r="20595" spans="1:3" x14ac:dyDescent="0.25">
      <c r="A20595">
        <v>837.22204699999998</v>
      </c>
      <c r="C20595">
        <v>0</v>
      </c>
    </row>
    <row r="20596" spans="1:3" x14ac:dyDescent="0.25">
      <c r="A20596">
        <v>837.30128100000002</v>
      </c>
      <c r="C20596">
        <v>1</v>
      </c>
    </row>
    <row r="20597" spans="1:3" x14ac:dyDescent="0.25">
      <c r="A20597">
        <v>837.31722600000001</v>
      </c>
      <c r="C20597">
        <v>0</v>
      </c>
    </row>
    <row r="20598" spans="1:3" x14ac:dyDescent="0.25">
      <c r="A20598">
        <v>837.39261099999999</v>
      </c>
      <c r="C20598">
        <v>1</v>
      </c>
    </row>
    <row r="20599" spans="1:3" x14ac:dyDescent="0.25">
      <c r="A20599">
        <v>837.40880100000004</v>
      </c>
      <c r="C20599">
        <v>0</v>
      </c>
    </row>
    <row r="20600" spans="1:3" x14ac:dyDescent="0.25">
      <c r="A20600">
        <v>837.478521</v>
      </c>
      <c r="C20600">
        <v>1</v>
      </c>
    </row>
    <row r="20601" spans="1:3" x14ac:dyDescent="0.25">
      <c r="A20601">
        <v>837.494688</v>
      </c>
      <c r="C20601">
        <v>0</v>
      </c>
    </row>
    <row r="20602" spans="1:3" x14ac:dyDescent="0.25">
      <c r="A20602">
        <v>837.57007599999997</v>
      </c>
      <c r="C20602">
        <v>1</v>
      </c>
    </row>
    <row r="20603" spans="1:3" x14ac:dyDescent="0.25">
      <c r="A20603">
        <v>837.58792900000003</v>
      </c>
      <c r="C20603">
        <v>0</v>
      </c>
    </row>
    <row r="20604" spans="1:3" x14ac:dyDescent="0.25">
      <c r="A20604">
        <v>837.66693599999996</v>
      </c>
      <c r="C20604">
        <v>1</v>
      </c>
    </row>
    <row r="20605" spans="1:3" x14ac:dyDescent="0.25">
      <c r="A20605">
        <v>837.68472599999996</v>
      </c>
      <c r="C20605">
        <v>0</v>
      </c>
    </row>
    <row r="20606" spans="1:3" x14ac:dyDescent="0.25">
      <c r="A20606">
        <v>837.76321900000005</v>
      </c>
      <c r="C20606">
        <v>1</v>
      </c>
    </row>
    <row r="20607" spans="1:3" x14ac:dyDescent="0.25">
      <c r="A20607">
        <v>837.78125899999998</v>
      </c>
      <c r="C20607">
        <v>0</v>
      </c>
    </row>
    <row r="20608" spans="1:3" x14ac:dyDescent="0.25">
      <c r="A20608">
        <v>837.86061800000004</v>
      </c>
      <c r="C20608">
        <v>1</v>
      </c>
    </row>
    <row r="20609" spans="1:3" x14ac:dyDescent="0.25">
      <c r="A20609">
        <v>837.87661500000002</v>
      </c>
      <c r="C20609">
        <v>0</v>
      </c>
    </row>
    <row r="20610" spans="1:3" x14ac:dyDescent="0.25">
      <c r="A20610">
        <v>837.95217400000001</v>
      </c>
      <c r="C20610">
        <v>1</v>
      </c>
    </row>
    <row r="20611" spans="1:3" x14ac:dyDescent="0.25">
      <c r="A20611">
        <v>837.96839699999998</v>
      </c>
      <c r="C20611">
        <v>0</v>
      </c>
    </row>
    <row r="20612" spans="1:3" x14ac:dyDescent="0.25">
      <c r="A20612">
        <v>838.03835000000004</v>
      </c>
      <c r="C20612">
        <v>1</v>
      </c>
    </row>
    <row r="20613" spans="1:3" x14ac:dyDescent="0.25">
      <c r="A20613">
        <v>838.05456800000002</v>
      </c>
      <c r="C20613">
        <v>0</v>
      </c>
    </row>
    <row r="20614" spans="1:3" x14ac:dyDescent="0.25">
      <c r="A20614">
        <v>838.13020100000006</v>
      </c>
      <c r="C20614">
        <v>1</v>
      </c>
    </row>
    <row r="20615" spans="1:3" x14ac:dyDescent="0.25">
      <c r="A20615">
        <v>838.14815799999997</v>
      </c>
      <c r="C20615">
        <v>0</v>
      </c>
    </row>
    <row r="20616" spans="1:3" x14ac:dyDescent="0.25">
      <c r="A20616">
        <v>838.22753999999998</v>
      </c>
      <c r="C20616">
        <v>1</v>
      </c>
    </row>
    <row r="20617" spans="1:3" x14ac:dyDescent="0.25">
      <c r="A20617">
        <v>838.24543000000006</v>
      </c>
      <c r="C20617">
        <v>0</v>
      </c>
    </row>
    <row r="20618" spans="1:3" x14ac:dyDescent="0.25">
      <c r="A20618">
        <v>838.32430599999998</v>
      </c>
      <c r="C20618">
        <v>1</v>
      </c>
    </row>
    <row r="20619" spans="1:3" x14ac:dyDescent="0.25">
      <c r="A20619">
        <v>838.34240899999998</v>
      </c>
      <c r="C20619">
        <v>0</v>
      </c>
    </row>
    <row r="20620" spans="1:3" x14ac:dyDescent="0.25">
      <c r="A20620">
        <v>838.42214999999999</v>
      </c>
      <c r="C20620">
        <v>1</v>
      </c>
    </row>
    <row r="20621" spans="1:3" x14ac:dyDescent="0.25">
      <c r="A20621">
        <v>838.43819199999996</v>
      </c>
      <c r="C20621">
        <v>0</v>
      </c>
    </row>
    <row r="20622" spans="1:3" x14ac:dyDescent="0.25">
      <c r="A20622">
        <v>838.51401999999996</v>
      </c>
      <c r="C20622">
        <v>1</v>
      </c>
    </row>
    <row r="20623" spans="1:3" x14ac:dyDescent="0.25">
      <c r="A20623">
        <v>838.53029800000002</v>
      </c>
      <c r="C20623">
        <v>0</v>
      </c>
    </row>
    <row r="20624" spans="1:3" x14ac:dyDescent="0.25">
      <c r="A20624">
        <v>838.60039600000005</v>
      </c>
      <c r="C20624">
        <v>1</v>
      </c>
    </row>
    <row r="20625" spans="1:3" x14ac:dyDescent="0.25">
      <c r="A20625">
        <v>838.61664900000005</v>
      </c>
      <c r="C20625">
        <v>0</v>
      </c>
    </row>
    <row r="20626" spans="1:3" x14ac:dyDescent="0.25">
      <c r="A20626">
        <v>838.69247900000005</v>
      </c>
      <c r="C20626">
        <v>1</v>
      </c>
    </row>
    <row r="20627" spans="1:3" x14ac:dyDescent="0.25">
      <c r="A20627">
        <v>838.71045700000002</v>
      </c>
      <c r="C20627">
        <v>0</v>
      </c>
    </row>
    <row r="20628" spans="1:3" x14ac:dyDescent="0.25">
      <c r="A20628">
        <v>838.79002500000001</v>
      </c>
      <c r="C20628">
        <v>1</v>
      </c>
    </row>
    <row r="20629" spans="1:3" x14ac:dyDescent="0.25">
      <c r="A20629">
        <v>838.80791299999999</v>
      </c>
      <c r="C20629">
        <v>0</v>
      </c>
    </row>
    <row r="20630" spans="1:3" x14ac:dyDescent="0.25">
      <c r="A20630">
        <v>838.88685199999998</v>
      </c>
      <c r="C20630">
        <v>1</v>
      </c>
    </row>
    <row r="20631" spans="1:3" x14ac:dyDescent="0.25">
      <c r="A20631">
        <v>838.90497700000003</v>
      </c>
      <c r="B20631">
        <v>34.195645317999997</v>
      </c>
      <c r="C20631">
        <v>0</v>
      </c>
    </row>
    <row r="20632" spans="1:3" x14ac:dyDescent="0.25">
      <c r="A20632">
        <v>838.98471500000005</v>
      </c>
      <c r="C20632">
        <v>1</v>
      </c>
    </row>
    <row r="20633" spans="1:3" x14ac:dyDescent="0.25">
      <c r="A20633">
        <v>839.00077999999996</v>
      </c>
      <c r="C20633">
        <v>0</v>
      </c>
    </row>
    <row r="20634" spans="1:3" x14ac:dyDescent="0.25">
      <c r="A20634">
        <v>839.07659699999999</v>
      </c>
      <c r="C20634">
        <v>1</v>
      </c>
    </row>
    <row r="20635" spans="1:3" x14ac:dyDescent="0.25">
      <c r="A20635">
        <v>839.09287600000005</v>
      </c>
      <c r="C20635">
        <v>0</v>
      </c>
    </row>
    <row r="20636" spans="1:3" x14ac:dyDescent="0.25">
      <c r="A20636">
        <v>839.16301199999998</v>
      </c>
      <c r="C20636">
        <v>1</v>
      </c>
    </row>
    <row r="20637" spans="1:3" x14ac:dyDescent="0.25">
      <c r="A20637">
        <v>839.179259</v>
      </c>
      <c r="C20637">
        <v>0</v>
      </c>
    </row>
    <row r="20638" spans="1:3" x14ac:dyDescent="0.25">
      <c r="A20638">
        <v>839.25523999999996</v>
      </c>
      <c r="C20638">
        <v>1</v>
      </c>
    </row>
    <row r="20639" spans="1:3" x14ac:dyDescent="0.25">
      <c r="A20639">
        <v>839.27331500000003</v>
      </c>
      <c r="C20639">
        <v>0</v>
      </c>
    </row>
    <row r="20640" spans="1:3" x14ac:dyDescent="0.25">
      <c r="A20640">
        <v>839.35328000000004</v>
      </c>
      <c r="C20640">
        <v>1</v>
      </c>
    </row>
    <row r="20641" spans="1:3" x14ac:dyDescent="0.25">
      <c r="A20641">
        <v>839.37131499999998</v>
      </c>
      <c r="C20641">
        <v>0</v>
      </c>
    </row>
    <row r="20642" spans="1:3" x14ac:dyDescent="0.25">
      <c r="A20642">
        <v>839.45076600000004</v>
      </c>
      <c r="C20642">
        <v>1</v>
      </c>
    </row>
    <row r="20643" spans="1:3" x14ac:dyDescent="0.25">
      <c r="A20643">
        <v>839.46901500000001</v>
      </c>
      <c r="C20643">
        <v>0</v>
      </c>
    </row>
    <row r="20644" spans="1:3" x14ac:dyDescent="0.25">
      <c r="A20644">
        <v>839.549306</v>
      </c>
      <c r="C20644">
        <v>1</v>
      </c>
    </row>
    <row r="20645" spans="1:3" x14ac:dyDescent="0.25">
      <c r="A20645">
        <v>839.56545700000004</v>
      </c>
      <c r="C20645">
        <v>0</v>
      </c>
    </row>
    <row r="20646" spans="1:3" x14ac:dyDescent="0.25">
      <c r="A20646">
        <v>839.64180899999997</v>
      </c>
      <c r="C20646">
        <v>1</v>
      </c>
    </row>
    <row r="20647" spans="1:3" x14ac:dyDescent="0.25">
      <c r="A20647">
        <v>839.65817900000002</v>
      </c>
      <c r="C20647">
        <v>0</v>
      </c>
    </row>
    <row r="20648" spans="1:3" x14ac:dyDescent="0.25">
      <c r="A20648">
        <v>839.72874300000001</v>
      </c>
      <c r="C20648">
        <v>1</v>
      </c>
    </row>
    <row r="20649" spans="1:3" x14ac:dyDescent="0.25">
      <c r="A20649">
        <v>839.74510899999996</v>
      </c>
      <c r="C20649">
        <v>0</v>
      </c>
    </row>
    <row r="20650" spans="1:3" x14ac:dyDescent="0.25">
      <c r="A20650">
        <v>839.82144000000005</v>
      </c>
      <c r="C20650">
        <v>1</v>
      </c>
    </row>
    <row r="20651" spans="1:3" x14ac:dyDescent="0.25">
      <c r="A20651">
        <v>839.83956499999999</v>
      </c>
      <c r="C20651">
        <v>0</v>
      </c>
    </row>
    <row r="20652" spans="1:3" x14ac:dyDescent="0.25">
      <c r="A20652">
        <v>839.91966100000002</v>
      </c>
      <c r="C20652">
        <v>1</v>
      </c>
    </row>
    <row r="20653" spans="1:3" x14ac:dyDescent="0.25">
      <c r="A20653">
        <v>839.93770099999995</v>
      </c>
      <c r="C20653">
        <v>0</v>
      </c>
    </row>
    <row r="20654" spans="1:3" x14ac:dyDescent="0.25">
      <c r="A20654">
        <v>840.01733000000002</v>
      </c>
      <c r="C20654">
        <v>1</v>
      </c>
    </row>
    <row r="20655" spans="1:3" x14ac:dyDescent="0.25">
      <c r="A20655">
        <v>840.03558799999996</v>
      </c>
      <c r="C20655">
        <v>0</v>
      </c>
    </row>
    <row r="20656" spans="1:3" x14ac:dyDescent="0.25">
      <c r="A20656">
        <v>840.11612200000002</v>
      </c>
      <c r="C20656">
        <v>1</v>
      </c>
    </row>
    <row r="20657" spans="1:3" x14ac:dyDescent="0.25">
      <c r="A20657">
        <v>840.13233200000002</v>
      </c>
      <c r="C20657">
        <v>0</v>
      </c>
    </row>
    <row r="20658" spans="1:3" x14ac:dyDescent="0.25">
      <c r="A20658">
        <v>840.20889699999998</v>
      </c>
      <c r="C20658">
        <v>1</v>
      </c>
    </row>
    <row r="20659" spans="1:3" x14ac:dyDescent="0.25">
      <c r="A20659">
        <v>840.22533899999996</v>
      </c>
      <c r="C20659">
        <v>0</v>
      </c>
    </row>
    <row r="20660" spans="1:3" x14ac:dyDescent="0.25">
      <c r="A20660">
        <v>840.29616399999998</v>
      </c>
      <c r="C20660">
        <v>1</v>
      </c>
    </row>
    <row r="20661" spans="1:3" x14ac:dyDescent="0.25">
      <c r="A20661">
        <v>840.31260499999996</v>
      </c>
      <c r="C20661">
        <v>0</v>
      </c>
    </row>
    <row r="20662" spans="1:3" x14ac:dyDescent="0.25">
      <c r="A20662">
        <v>840.38938299999995</v>
      </c>
      <c r="C20662">
        <v>1</v>
      </c>
    </row>
    <row r="20663" spans="1:3" x14ac:dyDescent="0.25">
      <c r="A20663">
        <v>840.40756499999998</v>
      </c>
      <c r="C20663">
        <v>0</v>
      </c>
    </row>
    <row r="20664" spans="1:3" x14ac:dyDescent="0.25">
      <c r="A20664">
        <v>840.48811599999999</v>
      </c>
      <c r="C20664">
        <v>1</v>
      </c>
    </row>
    <row r="20665" spans="1:3" x14ac:dyDescent="0.25">
      <c r="A20665">
        <v>840.50626799999998</v>
      </c>
      <c r="C20665">
        <v>0</v>
      </c>
    </row>
    <row r="20666" spans="1:3" x14ac:dyDescent="0.25">
      <c r="A20666">
        <v>840.58639000000005</v>
      </c>
      <c r="C20666">
        <v>1</v>
      </c>
    </row>
    <row r="20667" spans="1:3" x14ac:dyDescent="0.25">
      <c r="A20667">
        <v>840.60479299999997</v>
      </c>
      <c r="C20667">
        <v>0</v>
      </c>
    </row>
    <row r="20668" spans="1:3" x14ac:dyDescent="0.25">
      <c r="A20668">
        <v>840.68570299999999</v>
      </c>
      <c r="C20668">
        <v>1</v>
      </c>
    </row>
    <row r="20669" spans="1:3" x14ac:dyDescent="0.25">
      <c r="A20669">
        <v>840.70200299999999</v>
      </c>
      <c r="C20669">
        <v>0</v>
      </c>
    </row>
    <row r="20670" spans="1:3" x14ac:dyDescent="0.25">
      <c r="A20670">
        <v>840.77880500000003</v>
      </c>
      <c r="C20670">
        <v>1</v>
      </c>
    </row>
    <row r="20671" spans="1:3" x14ac:dyDescent="0.25">
      <c r="A20671">
        <v>840.79527800000005</v>
      </c>
      <c r="C20671">
        <v>0</v>
      </c>
    </row>
    <row r="20672" spans="1:3" x14ac:dyDescent="0.25">
      <c r="A20672">
        <v>840.86629900000003</v>
      </c>
      <c r="C20672">
        <v>1</v>
      </c>
    </row>
    <row r="20673" spans="1:3" x14ac:dyDescent="0.25">
      <c r="A20673">
        <v>840.88276299999995</v>
      </c>
      <c r="C20673">
        <v>0</v>
      </c>
    </row>
    <row r="20674" spans="1:3" x14ac:dyDescent="0.25">
      <c r="A20674">
        <v>840.95960700000001</v>
      </c>
      <c r="C20674">
        <v>1</v>
      </c>
    </row>
    <row r="20675" spans="1:3" x14ac:dyDescent="0.25">
      <c r="A20675">
        <v>840.97781999999995</v>
      </c>
      <c r="C20675">
        <v>0</v>
      </c>
    </row>
    <row r="20676" spans="1:3" x14ac:dyDescent="0.25">
      <c r="A20676">
        <v>841.05836999999997</v>
      </c>
      <c r="C20676">
        <v>1</v>
      </c>
    </row>
    <row r="20677" spans="1:3" x14ac:dyDescent="0.25">
      <c r="A20677">
        <v>841.07656499999996</v>
      </c>
      <c r="C20677">
        <v>0</v>
      </c>
    </row>
    <row r="20678" spans="1:3" x14ac:dyDescent="0.25">
      <c r="A20678">
        <v>841.15672400000005</v>
      </c>
      <c r="C20678">
        <v>1</v>
      </c>
    </row>
    <row r="20679" spans="1:3" x14ac:dyDescent="0.25">
      <c r="A20679">
        <v>841.17514500000004</v>
      </c>
      <c r="C20679">
        <v>0</v>
      </c>
    </row>
    <row r="20680" spans="1:3" x14ac:dyDescent="0.25">
      <c r="A20680">
        <v>841.25612599999999</v>
      </c>
      <c r="C20680">
        <v>1</v>
      </c>
    </row>
    <row r="20681" spans="1:3" x14ac:dyDescent="0.25">
      <c r="A20681">
        <v>841.272423</v>
      </c>
      <c r="C20681">
        <v>0</v>
      </c>
    </row>
    <row r="20682" spans="1:3" x14ac:dyDescent="0.25">
      <c r="A20682">
        <v>841.34935599999994</v>
      </c>
      <c r="C20682">
        <v>1</v>
      </c>
    </row>
    <row r="20683" spans="1:3" x14ac:dyDescent="0.25">
      <c r="A20683">
        <v>841.36583199999995</v>
      </c>
      <c r="C20683">
        <v>0</v>
      </c>
    </row>
    <row r="20684" spans="1:3" x14ac:dyDescent="0.25">
      <c r="A20684">
        <v>841.43694600000003</v>
      </c>
      <c r="C20684">
        <v>1</v>
      </c>
    </row>
    <row r="20685" spans="1:3" x14ac:dyDescent="0.25">
      <c r="A20685">
        <v>841.45345499999996</v>
      </c>
      <c r="C20685">
        <v>0</v>
      </c>
    </row>
    <row r="20686" spans="1:3" x14ac:dyDescent="0.25">
      <c r="A20686">
        <v>841.53040899999996</v>
      </c>
      <c r="C20686">
        <v>1</v>
      </c>
    </row>
    <row r="20687" spans="1:3" x14ac:dyDescent="0.25">
      <c r="A20687">
        <v>841.548676</v>
      </c>
      <c r="C20687">
        <v>0</v>
      </c>
    </row>
    <row r="20688" spans="1:3" x14ac:dyDescent="0.25">
      <c r="A20688">
        <v>841.62934499999994</v>
      </c>
      <c r="C20688">
        <v>1</v>
      </c>
    </row>
    <row r="20689" spans="1:3" x14ac:dyDescent="0.25">
      <c r="A20689">
        <v>841.64751200000001</v>
      </c>
      <c r="C20689">
        <v>0</v>
      </c>
    </row>
    <row r="20690" spans="1:3" x14ac:dyDescent="0.25">
      <c r="A20690">
        <v>841.72762799999998</v>
      </c>
      <c r="C20690">
        <v>1</v>
      </c>
    </row>
    <row r="20691" spans="1:3" x14ac:dyDescent="0.25">
      <c r="A20691">
        <v>841.74601299999995</v>
      </c>
      <c r="C20691">
        <v>0</v>
      </c>
    </row>
    <row r="20692" spans="1:3" x14ac:dyDescent="0.25">
      <c r="A20692">
        <v>841.82697900000005</v>
      </c>
      <c r="C20692">
        <v>1</v>
      </c>
    </row>
    <row r="20693" spans="1:3" x14ac:dyDescent="0.25">
      <c r="A20693">
        <v>841.84325200000001</v>
      </c>
      <c r="C20693">
        <v>0</v>
      </c>
    </row>
    <row r="20694" spans="1:3" x14ac:dyDescent="0.25">
      <c r="A20694">
        <v>841.92017599999997</v>
      </c>
      <c r="C20694">
        <v>1</v>
      </c>
    </row>
    <row r="20695" spans="1:3" x14ac:dyDescent="0.25">
      <c r="A20695">
        <v>841.93668200000002</v>
      </c>
      <c r="C20695">
        <v>0</v>
      </c>
    </row>
    <row r="20696" spans="1:3" x14ac:dyDescent="0.25">
      <c r="A20696">
        <v>842.00781300000006</v>
      </c>
      <c r="C20696">
        <v>1</v>
      </c>
    </row>
    <row r="20697" spans="1:3" x14ac:dyDescent="0.25">
      <c r="A20697">
        <v>842.02432499999998</v>
      </c>
      <c r="C20697">
        <v>0</v>
      </c>
    </row>
    <row r="20698" spans="1:3" x14ac:dyDescent="0.25">
      <c r="A20698">
        <v>842.10134600000004</v>
      </c>
      <c r="C20698">
        <v>1</v>
      </c>
    </row>
    <row r="20699" spans="1:3" x14ac:dyDescent="0.25">
      <c r="A20699">
        <v>842.11960299999998</v>
      </c>
      <c r="C20699">
        <v>0</v>
      </c>
    </row>
    <row r="20700" spans="1:3" x14ac:dyDescent="0.25">
      <c r="A20700">
        <v>842.20048599999996</v>
      </c>
      <c r="C20700">
        <v>1</v>
      </c>
    </row>
    <row r="20701" spans="1:3" x14ac:dyDescent="0.25">
      <c r="A20701">
        <v>842.21872499999995</v>
      </c>
      <c r="C20701">
        <v>0</v>
      </c>
    </row>
    <row r="20702" spans="1:3" x14ac:dyDescent="0.25">
      <c r="A20702">
        <v>842.29924700000004</v>
      </c>
      <c r="C20702">
        <v>1</v>
      </c>
    </row>
    <row r="20703" spans="1:3" x14ac:dyDescent="0.25">
      <c r="A20703">
        <v>842.317722</v>
      </c>
      <c r="C20703">
        <v>0</v>
      </c>
    </row>
    <row r="20704" spans="1:3" x14ac:dyDescent="0.25">
      <c r="A20704">
        <v>842.39908300000002</v>
      </c>
      <c r="C20704">
        <v>1</v>
      </c>
    </row>
    <row r="20705" spans="1:3" x14ac:dyDescent="0.25">
      <c r="A20705">
        <v>842.41544999999996</v>
      </c>
      <c r="C20705">
        <v>0</v>
      </c>
    </row>
    <row r="20706" spans="1:3" x14ac:dyDescent="0.25">
      <c r="A20706">
        <v>842.49265600000001</v>
      </c>
      <c r="C20706">
        <v>1</v>
      </c>
    </row>
    <row r="20707" spans="1:3" x14ac:dyDescent="0.25">
      <c r="A20707">
        <v>842.50920699999995</v>
      </c>
      <c r="C20707">
        <v>0</v>
      </c>
    </row>
    <row r="20708" spans="1:3" x14ac:dyDescent="0.25">
      <c r="A20708">
        <v>842.58053099999995</v>
      </c>
      <c r="C20708">
        <v>1</v>
      </c>
    </row>
    <row r="20709" spans="1:3" x14ac:dyDescent="0.25">
      <c r="A20709">
        <v>842.59707600000002</v>
      </c>
      <c r="C20709">
        <v>0</v>
      </c>
    </row>
    <row r="20710" spans="1:3" x14ac:dyDescent="0.25">
      <c r="A20710">
        <v>842.67434500000002</v>
      </c>
      <c r="C20710">
        <v>1</v>
      </c>
    </row>
    <row r="20711" spans="1:3" x14ac:dyDescent="0.25">
      <c r="A20711">
        <v>842.69266400000004</v>
      </c>
      <c r="C20711">
        <v>0</v>
      </c>
    </row>
    <row r="20712" spans="1:3" x14ac:dyDescent="0.25">
      <c r="A20712">
        <v>842.77383899999995</v>
      </c>
      <c r="C20712">
        <v>1</v>
      </c>
    </row>
    <row r="20713" spans="1:3" x14ac:dyDescent="0.25">
      <c r="A20713">
        <v>842.79221299999995</v>
      </c>
      <c r="C20713">
        <v>0</v>
      </c>
    </row>
    <row r="20714" spans="1:3" x14ac:dyDescent="0.25">
      <c r="A20714">
        <v>842.87328300000001</v>
      </c>
      <c r="C20714">
        <v>1</v>
      </c>
    </row>
    <row r="20715" spans="1:3" x14ac:dyDescent="0.25">
      <c r="A20715">
        <v>842.89191100000005</v>
      </c>
      <c r="C20715">
        <v>0</v>
      </c>
    </row>
    <row r="20716" spans="1:3" x14ac:dyDescent="0.25">
      <c r="A20716">
        <v>842.97386200000005</v>
      </c>
      <c r="C20716">
        <v>1</v>
      </c>
    </row>
    <row r="20717" spans="1:3" x14ac:dyDescent="0.25">
      <c r="A20717">
        <v>842.99038800000005</v>
      </c>
      <c r="B20717">
        <v>34.292863475399997</v>
      </c>
      <c r="C20717">
        <v>0</v>
      </c>
    </row>
    <row r="20718" spans="1:3" x14ac:dyDescent="0.25">
      <c r="A20718">
        <v>843.06834900000001</v>
      </c>
      <c r="C20718">
        <v>1</v>
      </c>
    </row>
    <row r="20719" spans="1:3" x14ac:dyDescent="0.25">
      <c r="A20719">
        <v>843.08505200000002</v>
      </c>
      <c r="C20719">
        <v>0</v>
      </c>
    </row>
    <row r="20720" spans="1:3" x14ac:dyDescent="0.25">
      <c r="A20720">
        <v>843.15703499999995</v>
      </c>
      <c r="C20720">
        <v>1</v>
      </c>
    </row>
    <row r="20721" spans="1:3" x14ac:dyDescent="0.25">
      <c r="A20721">
        <v>843.17373299999997</v>
      </c>
      <c r="C20721">
        <v>0</v>
      </c>
    </row>
    <row r="20722" spans="1:3" x14ac:dyDescent="0.25">
      <c r="A20722">
        <v>843.25179200000002</v>
      </c>
      <c r="C20722">
        <v>1</v>
      </c>
    </row>
    <row r="20723" spans="1:3" x14ac:dyDescent="0.25">
      <c r="A20723">
        <v>843.27033700000004</v>
      </c>
      <c r="C20723">
        <v>0</v>
      </c>
    </row>
    <row r="20724" spans="1:3" x14ac:dyDescent="0.25">
      <c r="A20724">
        <v>843.35253599999999</v>
      </c>
      <c r="C20724">
        <v>1</v>
      </c>
    </row>
    <row r="20725" spans="1:3" x14ac:dyDescent="0.25">
      <c r="A20725">
        <v>843.37111100000004</v>
      </c>
      <c r="C20725">
        <v>0</v>
      </c>
    </row>
    <row r="20726" spans="1:3" x14ac:dyDescent="0.25">
      <c r="A20726">
        <v>843.45295799999997</v>
      </c>
      <c r="C20726">
        <v>1</v>
      </c>
    </row>
    <row r="20727" spans="1:3" x14ac:dyDescent="0.25">
      <c r="A20727">
        <v>843.471768</v>
      </c>
      <c r="C20727">
        <v>0</v>
      </c>
    </row>
    <row r="20728" spans="1:3" x14ac:dyDescent="0.25">
      <c r="A20728">
        <v>843.55450699999994</v>
      </c>
      <c r="C20728">
        <v>1</v>
      </c>
    </row>
    <row r="20729" spans="1:3" x14ac:dyDescent="0.25">
      <c r="A20729">
        <v>843.57119399999999</v>
      </c>
      <c r="C20729">
        <v>0</v>
      </c>
    </row>
    <row r="20730" spans="1:3" x14ac:dyDescent="0.25">
      <c r="A20730">
        <v>843.64988400000004</v>
      </c>
      <c r="C20730">
        <v>1</v>
      </c>
    </row>
    <row r="20731" spans="1:3" x14ac:dyDescent="0.25">
      <c r="A20731">
        <v>843.66672900000003</v>
      </c>
      <c r="C20731">
        <v>0</v>
      </c>
    </row>
    <row r="20732" spans="1:3" x14ac:dyDescent="0.25">
      <c r="A20732">
        <v>843.73939800000005</v>
      </c>
      <c r="C20732">
        <v>1</v>
      </c>
    </row>
    <row r="20733" spans="1:3" x14ac:dyDescent="0.25">
      <c r="A20733">
        <v>843.75626399999999</v>
      </c>
      <c r="C20733">
        <v>0</v>
      </c>
    </row>
    <row r="20734" spans="1:3" x14ac:dyDescent="0.25">
      <c r="A20734">
        <v>843.83527300000003</v>
      </c>
      <c r="C20734">
        <v>1</v>
      </c>
    </row>
    <row r="20735" spans="1:3" x14ac:dyDescent="0.25">
      <c r="A20735">
        <v>843.85407999999995</v>
      </c>
      <c r="C20735">
        <v>0</v>
      </c>
    </row>
    <row r="20736" spans="1:3" x14ac:dyDescent="0.25">
      <c r="A20736">
        <v>843.93729599999995</v>
      </c>
      <c r="C20736">
        <v>1</v>
      </c>
    </row>
    <row r="20737" spans="1:3" x14ac:dyDescent="0.25">
      <c r="A20737">
        <v>843.95606599999996</v>
      </c>
      <c r="C20737">
        <v>0</v>
      </c>
    </row>
    <row r="20738" spans="1:3" x14ac:dyDescent="0.25">
      <c r="A20738">
        <v>844.03870900000004</v>
      </c>
      <c r="C20738">
        <v>1</v>
      </c>
    </row>
    <row r="20739" spans="1:3" x14ac:dyDescent="0.25">
      <c r="A20739">
        <v>844.05770199999995</v>
      </c>
      <c r="C20739">
        <v>0</v>
      </c>
    </row>
    <row r="20740" spans="1:3" x14ac:dyDescent="0.25">
      <c r="A20740">
        <v>844.14127800000006</v>
      </c>
      <c r="C20740">
        <v>1</v>
      </c>
    </row>
    <row r="20741" spans="1:3" x14ac:dyDescent="0.25">
      <c r="A20741">
        <v>844.15813000000003</v>
      </c>
      <c r="C20741">
        <v>0</v>
      </c>
    </row>
    <row r="20742" spans="1:3" x14ac:dyDescent="0.25">
      <c r="A20742">
        <v>844.23749099999998</v>
      </c>
      <c r="C20742">
        <v>1</v>
      </c>
    </row>
    <row r="20743" spans="1:3" x14ac:dyDescent="0.25">
      <c r="A20743">
        <v>844.25449300000002</v>
      </c>
      <c r="C20743">
        <v>0</v>
      </c>
    </row>
    <row r="20744" spans="1:3" x14ac:dyDescent="0.25">
      <c r="A20744">
        <v>844.32779900000003</v>
      </c>
      <c r="C20744">
        <v>1</v>
      </c>
    </row>
    <row r="20745" spans="1:3" x14ac:dyDescent="0.25">
      <c r="A20745">
        <v>844.34481200000005</v>
      </c>
      <c r="C20745">
        <v>0</v>
      </c>
    </row>
    <row r="20746" spans="1:3" x14ac:dyDescent="0.25">
      <c r="A20746">
        <v>844.424578</v>
      </c>
      <c r="C20746">
        <v>1</v>
      </c>
    </row>
    <row r="20747" spans="1:3" x14ac:dyDescent="0.25">
      <c r="A20747">
        <v>844.44355099999996</v>
      </c>
      <c r="C20747">
        <v>0</v>
      </c>
    </row>
    <row r="20748" spans="1:3" x14ac:dyDescent="0.25">
      <c r="A20748">
        <v>844.52762700000005</v>
      </c>
      <c r="C20748">
        <v>1</v>
      </c>
    </row>
    <row r="20749" spans="1:3" x14ac:dyDescent="0.25">
      <c r="A20749">
        <v>844.54659400000003</v>
      </c>
      <c r="C20749">
        <v>0</v>
      </c>
    </row>
    <row r="20750" spans="1:3" x14ac:dyDescent="0.25">
      <c r="A20750">
        <v>844.63015199999995</v>
      </c>
      <c r="C20750">
        <v>1</v>
      </c>
    </row>
    <row r="20751" spans="1:3" x14ac:dyDescent="0.25">
      <c r="A20751">
        <v>844.64935400000002</v>
      </c>
      <c r="C20751">
        <v>0</v>
      </c>
    </row>
    <row r="20752" spans="1:3" x14ac:dyDescent="0.25">
      <c r="A20752">
        <v>844.73401000000001</v>
      </c>
      <c r="C20752">
        <v>1</v>
      </c>
    </row>
    <row r="20753" spans="1:3" x14ac:dyDescent="0.25">
      <c r="A20753">
        <v>844.75106900000003</v>
      </c>
      <c r="C20753">
        <v>0</v>
      </c>
    </row>
    <row r="20754" spans="1:3" x14ac:dyDescent="0.25">
      <c r="A20754">
        <v>844.83137999999997</v>
      </c>
      <c r="C20754">
        <v>1</v>
      </c>
    </row>
    <row r="20755" spans="1:3" x14ac:dyDescent="0.25">
      <c r="A20755">
        <v>844.84859400000005</v>
      </c>
      <c r="C20755">
        <v>0</v>
      </c>
    </row>
    <row r="20756" spans="1:3" x14ac:dyDescent="0.25">
      <c r="A20756">
        <v>844.92275199999995</v>
      </c>
      <c r="C20756">
        <v>1</v>
      </c>
    </row>
    <row r="20757" spans="1:3" x14ac:dyDescent="0.25">
      <c r="A20757">
        <v>844.93999199999996</v>
      </c>
      <c r="C20757">
        <v>0</v>
      </c>
    </row>
    <row r="20758" spans="1:3" x14ac:dyDescent="0.25">
      <c r="A20758">
        <v>845.02081399999997</v>
      </c>
      <c r="C20758">
        <v>1</v>
      </c>
    </row>
    <row r="20759" spans="1:3" x14ac:dyDescent="0.25">
      <c r="A20759">
        <v>845.04003299999999</v>
      </c>
      <c r="C20759">
        <v>0</v>
      </c>
    </row>
    <row r="20760" spans="1:3" x14ac:dyDescent="0.25">
      <c r="A20760">
        <v>845.12520400000005</v>
      </c>
      <c r="C20760">
        <v>1</v>
      </c>
    </row>
    <row r="20761" spans="1:3" x14ac:dyDescent="0.25">
      <c r="A20761">
        <v>845.14435800000001</v>
      </c>
      <c r="C20761">
        <v>0</v>
      </c>
    </row>
    <row r="20762" spans="1:3" x14ac:dyDescent="0.25">
      <c r="A20762">
        <v>845.228883</v>
      </c>
      <c r="C20762">
        <v>1</v>
      </c>
    </row>
    <row r="20763" spans="1:3" x14ac:dyDescent="0.25">
      <c r="A20763">
        <v>845.24826099999996</v>
      </c>
      <c r="C20763">
        <v>0</v>
      </c>
    </row>
    <row r="20764" spans="1:3" x14ac:dyDescent="0.25">
      <c r="A20764">
        <v>845.33380699999998</v>
      </c>
      <c r="C20764">
        <v>1</v>
      </c>
    </row>
    <row r="20765" spans="1:3" x14ac:dyDescent="0.25">
      <c r="A20765">
        <v>845.35100899999998</v>
      </c>
      <c r="C20765">
        <v>0</v>
      </c>
    </row>
    <row r="20766" spans="1:3" x14ac:dyDescent="0.25">
      <c r="A20766">
        <v>845.43199800000002</v>
      </c>
      <c r="C20766">
        <v>1</v>
      </c>
    </row>
    <row r="20767" spans="1:3" x14ac:dyDescent="0.25">
      <c r="A20767">
        <v>845.44930699999998</v>
      </c>
      <c r="C20767">
        <v>0</v>
      </c>
    </row>
    <row r="20768" spans="1:3" x14ac:dyDescent="0.25">
      <c r="A20768">
        <v>845.523912</v>
      </c>
      <c r="C20768">
        <v>1</v>
      </c>
    </row>
    <row r="20769" spans="1:3" x14ac:dyDescent="0.25">
      <c r="A20769">
        <v>845.541292</v>
      </c>
      <c r="C20769">
        <v>0</v>
      </c>
    </row>
    <row r="20770" spans="1:3" x14ac:dyDescent="0.25">
      <c r="A20770">
        <v>845.62272499999995</v>
      </c>
      <c r="C20770">
        <v>1</v>
      </c>
    </row>
    <row r="20771" spans="1:3" x14ac:dyDescent="0.25">
      <c r="A20771">
        <v>845.64221799999996</v>
      </c>
      <c r="C20771">
        <v>0</v>
      </c>
    </row>
    <row r="20772" spans="1:3" x14ac:dyDescent="0.25">
      <c r="A20772">
        <v>845.72851200000002</v>
      </c>
      <c r="C20772">
        <v>1</v>
      </c>
    </row>
    <row r="20773" spans="1:3" x14ac:dyDescent="0.25">
      <c r="A20773">
        <v>845.74803099999997</v>
      </c>
      <c r="C20773">
        <v>0</v>
      </c>
    </row>
    <row r="20774" spans="1:3" x14ac:dyDescent="0.25">
      <c r="A20774">
        <v>845.83387400000004</v>
      </c>
      <c r="C20774">
        <v>1</v>
      </c>
    </row>
    <row r="20775" spans="1:3" x14ac:dyDescent="0.25">
      <c r="A20775">
        <v>845.85362599999996</v>
      </c>
      <c r="C20775">
        <v>0</v>
      </c>
    </row>
    <row r="20776" spans="1:3" x14ac:dyDescent="0.25">
      <c r="A20776">
        <v>845.94069999999999</v>
      </c>
      <c r="C20776">
        <v>1</v>
      </c>
    </row>
    <row r="20777" spans="1:3" x14ac:dyDescent="0.25">
      <c r="A20777">
        <v>845.95822699999997</v>
      </c>
      <c r="C20777">
        <v>0</v>
      </c>
    </row>
    <row r="20778" spans="1:3" x14ac:dyDescent="0.25">
      <c r="A20778">
        <v>846.04047400000002</v>
      </c>
      <c r="C20778">
        <v>1</v>
      </c>
    </row>
    <row r="20779" spans="1:3" x14ac:dyDescent="0.25">
      <c r="A20779">
        <v>846.05803500000002</v>
      </c>
      <c r="C20779">
        <v>0</v>
      </c>
    </row>
    <row r="20780" spans="1:3" x14ac:dyDescent="0.25">
      <c r="A20780">
        <v>846.13368700000001</v>
      </c>
      <c r="C20780">
        <v>1</v>
      </c>
    </row>
    <row r="20781" spans="1:3" x14ac:dyDescent="0.25">
      <c r="A20781">
        <v>846.15126099999998</v>
      </c>
      <c r="C20781">
        <v>0</v>
      </c>
    </row>
    <row r="20782" spans="1:3" x14ac:dyDescent="0.25">
      <c r="A20782">
        <v>846.233968</v>
      </c>
      <c r="C20782">
        <v>1</v>
      </c>
    </row>
    <row r="20783" spans="1:3" x14ac:dyDescent="0.25">
      <c r="A20783">
        <v>846.25372600000003</v>
      </c>
      <c r="C20783">
        <v>0</v>
      </c>
    </row>
    <row r="20784" spans="1:3" x14ac:dyDescent="0.25">
      <c r="A20784">
        <v>846.34125800000004</v>
      </c>
      <c r="C20784">
        <v>1</v>
      </c>
    </row>
    <row r="20785" spans="1:3" x14ac:dyDescent="0.25">
      <c r="A20785">
        <v>846.36095299999999</v>
      </c>
      <c r="C20785">
        <v>0</v>
      </c>
    </row>
    <row r="20786" spans="1:3" x14ac:dyDescent="0.25">
      <c r="A20786">
        <v>846.44776999999999</v>
      </c>
      <c r="C20786">
        <v>1</v>
      </c>
    </row>
    <row r="20787" spans="1:3" x14ac:dyDescent="0.25">
      <c r="A20787">
        <v>846.46771100000001</v>
      </c>
      <c r="C20787">
        <v>0</v>
      </c>
    </row>
    <row r="20788" spans="1:3" x14ac:dyDescent="0.25">
      <c r="A20788">
        <v>846.55583000000001</v>
      </c>
      <c r="C20788">
        <v>1</v>
      </c>
    </row>
    <row r="20789" spans="1:3" x14ac:dyDescent="0.25">
      <c r="A20789">
        <v>846.57352800000001</v>
      </c>
      <c r="C20789">
        <v>0</v>
      </c>
    </row>
    <row r="20790" spans="1:3" x14ac:dyDescent="0.25">
      <c r="A20790">
        <v>846.656566</v>
      </c>
      <c r="C20790">
        <v>1</v>
      </c>
    </row>
    <row r="20791" spans="1:3" x14ac:dyDescent="0.25">
      <c r="A20791">
        <v>846.674262</v>
      </c>
      <c r="C20791">
        <v>0</v>
      </c>
    </row>
    <row r="20792" spans="1:3" x14ac:dyDescent="0.25">
      <c r="A20792">
        <v>846.75053800000001</v>
      </c>
      <c r="C20792">
        <v>1</v>
      </c>
    </row>
    <row r="20793" spans="1:3" x14ac:dyDescent="0.25">
      <c r="A20793">
        <v>846.76829699999996</v>
      </c>
      <c r="C20793">
        <v>0</v>
      </c>
    </row>
    <row r="20794" spans="1:3" x14ac:dyDescent="0.25">
      <c r="A20794">
        <v>846.85174300000006</v>
      </c>
      <c r="C20794">
        <v>1</v>
      </c>
    </row>
    <row r="20795" spans="1:3" x14ac:dyDescent="0.25">
      <c r="A20795">
        <v>846.87171899999998</v>
      </c>
      <c r="C20795">
        <v>0</v>
      </c>
    </row>
    <row r="20796" spans="1:3" x14ac:dyDescent="0.25">
      <c r="A20796">
        <v>846.95996100000002</v>
      </c>
      <c r="C20796">
        <v>1</v>
      </c>
    </row>
    <row r="20797" spans="1:3" x14ac:dyDescent="0.25">
      <c r="A20797">
        <v>846.97977200000003</v>
      </c>
      <c r="C20797">
        <v>0</v>
      </c>
    </row>
    <row r="20798" spans="1:3" x14ac:dyDescent="0.25">
      <c r="A20798">
        <v>847.06694500000003</v>
      </c>
      <c r="C20798">
        <v>1</v>
      </c>
    </row>
    <row r="20799" spans="1:3" x14ac:dyDescent="0.25">
      <c r="A20799">
        <v>847.08699000000001</v>
      </c>
      <c r="C20799">
        <v>0</v>
      </c>
    </row>
    <row r="20800" spans="1:3" x14ac:dyDescent="0.25">
      <c r="A20800">
        <v>847.17527900000005</v>
      </c>
      <c r="C20800">
        <v>1</v>
      </c>
    </row>
    <row r="20801" spans="1:3" x14ac:dyDescent="0.25">
      <c r="A20801">
        <v>847.19304</v>
      </c>
      <c r="C20801">
        <v>0</v>
      </c>
    </row>
    <row r="20802" spans="1:3" x14ac:dyDescent="0.25">
      <c r="A20802">
        <v>847.27627800000005</v>
      </c>
      <c r="C20802">
        <v>1</v>
      </c>
    </row>
    <row r="20803" spans="1:3" x14ac:dyDescent="0.25">
      <c r="A20803">
        <v>847.29404499999998</v>
      </c>
      <c r="B20803">
        <v>34.316804767999997</v>
      </c>
      <c r="C20803">
        <v>0</v>
      </c>
    </row>
    <row r="20804" spans="1:3" x14ac:dyDescent="0.25">
      <c r="A20804">
        <v>847.370542</v>
      </c>
      <c r="C20804">
        <v>1</v>
      </c>
    </row>
    <row r="20805" spans="1:3" x14ac:dyDescent="0.25">
      <c r="A20805">
        <v>847.38834099999997</v>
      </c>
      <c r="C20805">
        <v>0</v>
      </c>
    </row>
    <row r="20806" spans="1:3" x14ac:dyDescent="0.25">
      <c r="A20806">
        <v>847.472261</v>
      </c>
      <c r="C20806">
        <v>1</v>
      </c>
    </row>
    <row r="20807" spans="1:3" x14ac:dyDescent="0.25">
      <c r="A20807">
        <v>847.49234100000001</v>
      </c>
      <c r="C20807">
        <v>0</v>
      </c>
    </row>
    <row r="20808" spans="1:3" x14ac:dyDescent="0.25">
      <c r="A20808">
        <v>847.58099400000003</v>
      </c>
      <c r="C20808">
        <v>1</v>
      </c>
    </row>
    <row r="20809" spans="1:3" x14ac:dyDescent="0.25">
      <c r="A20809">
        <v>847.60085400000003</v>
      </c>
      <c r="C20809">
        <v>0</v>
      </c>
    </row>
    <row r="20810" spans="1:3" x14ac:dyDescent="0.25">
      <c r="A20810">
        <v>847.68831</v>
      </c>
      <c r="C20810">
        <v>1</v>
      </c>
    </row>
    <row r="20811" spans="1:3" x14ac:dyDescent="0.25">
      <c r="A20811">
        <v>847.70841199999995</v>
      </c>
      <c r="C20811">
        <v>0</v>
      </c>
    </row>
    <row r="20812" spans="1:3" x14ac:dyDescent="0.25">
      <c r="A20812">
        <v>847.79710399999999</v>
      </c>
      <c r="C20812">
        <v>1</v>
      </c>
    </row>
    <row r="20813" spans="1:3" x14ac:dyDescent="0.25">
      <c r="A20813">
        <v>847.81493</v>
      </c>
      <c r="C20813">
        <v>0</v>
      </c>
    </row>
    <row r="20814" spans="1:3" x14ac:dyDescent="0.25">
      <c r="A20814">
        <v>847.898415</v>
      </c>
      <c r="C20814">
        <v>1</v>
      </c>
    </row>
    <row r="20815" spans="1:3" x14ac:dyDescent="0.25">
      <c r="A20815">
        <v>847.91618800000003</v>
      </c>
      <c r="C20815">
        <v>0</v>
      </c>
    </row>
    <row r="20816" spans="1:3" x14ac:dyDescent="0.25">
      <c r="A20816">
        <v>847.99266299999999</v>
      </c>
      <c r="C20816">
        <v>1</v>
      </c>
    </row>
    <row r="20817" spans="1:3" x14ac:dyDescent="0.25">
      <c r="A20817">
        <v>848.01045099999999</v>
      </c>
      <c r="C20817">
        <v>0</v>
      </c>
    </row>
    <row r="20818" spans="1:3" x14ac:dyDescent="0.25">
      <c r="A20818">
        <v>848.09431199999995</v>
      </c>
      <c r="C20818">
        <v>1</v>
      </c>
    </row>
    <row r="20819" spans="1:3" x14ac:dyDescent="0.25">
      <c r="A20819">
        <v>848.11436700000002</v>
      </c>
      <c r="C20819">
        <v>0</v>
      </c>
    </row>
    <row r="20820" spans="1:3" x14ac:dyDescent="0.25">
      <c r="A20820">
        <v>848.20301199999994</v>
      </c>
      <c r="C20820">
        <v>1</v>
      </c>
    </row>
    <row r="20821" spans="1:3" x14ac:dyDescent="0.25">
      <c r="A20821">
        <v>848.22291900000005</v>
      </c>
      <c r="C20821">
        <v>0</v>
      </c>
    </row>
    <row r="20822" spans="1:3" x14ac:dyDescent="0.25">
      <c r="A20822">
        <v>848.31061699999998</v>
      </c>
      <c r="C20822">
        <v>1</v>
      </c>
    </row>
    <row r="20823" spans="1:3" x14ac:dyDescent="0.25">
      <c r="A20823">
        <v>848.33076900000003</v>
      </c>
      <c r="C20823">
        <v>0</v>
      </c>
    </row>
    <row r="20824" spans="1:3" x14ac:dyDescent="0.25">
      <c r="A20824">
        <v>848.41977799999995</v>
      </c>
      <c r="C20824">
        <v>1</v>
      </c>
    </row>
    <row r="20825" spans="1:3" x14ac:dyDescent="0.25">
      <c r="A20825">
        <v>848.437634</v>
      </c>
      <c r="C20825">
        <v>0</v>
      </c>
    </row>
    <row r="20826" spans="1:3" x14ac:dyDescent="0.25">
      <c r="A20826">
        <v>848.52132400000005</v>
      </c>
      <c r="C20826">
        <v>1</v>
      </c>
    </row>
    <row r="20827" spans="1:3" x14ac:dyDescent="0.25">
      <c r="A20827">
        <v>848.53911800000003</v>
      </c>
      <c r="C20827">
        <v>0</v>
      </c>
    </row>
    <row r="20828" spans="1:3" x14ac:dyDescent="0.25">
      <c r="A20828">
        <v>848.61570300000005</v>
      </c>
      <c r="C20828">
        <v>1</v>
      </c>
    </row>
    <row r="20829" spans="1:3" x14ac:dyDescent="0.25">
      <c r="A20829">
        <v>848.63352599999996</v>
      </c>
      <c r="C20829">
        <v>0</v>
      </c>
    </row>
    <row r="20830" spans="1:3" x14ac:dyDescent="0.25">
      <c r="A20830">
        <v>848.71744699999999</v>
      </c>
      <c r="C20830">
        <v>1</v>
      </c>
    </row>
    <row r="20831" spans="1:3" x14ac:dyDescent="0.25">
      <c r="A20831">
        <v>848.73752100000002</v>
      </c>
      <c r="C20831">
        <v>0</v>
      </c>
    </row>
    <row r="20832" spans="1:3" x14ac:dyDescent="0.25">
      <c r="A20832">
        <v>848.82613500000002</v>
      </c>
      <c r="C20832">
        <v>1</v>
      </c>
    </row>
    <row r="20833" spans="1:3" x14ac:dyDescent="0.25">
      <c r="A20833">
        <v>848.84601499999997</v>
      </c>
      <c r="C20833">
        <v>0</v>
      </c>
    </row>
    <row r="20834" spans="1:3" x14ac:dyDescent="0.25">
      <c r="A20834">
        <v>848.93355499999996</v>
      </c>
      <c r="C20834">
        <v>1</v>
      </c>
    </row>
    <row r="20835" spans="1:3" x14ac:dyDescent="0.25">
      <c r="A20835">
        <v>848.95367799999997</v>
      </c>
      <c r="C20835">
        <v>0</v>
      </c>
    </row>
    <row r="20836" spans="1:3" x14ac:dyDescent="0.25">
      <c r="A20836">
        <v>849.04238899999996</v>
      </c>
      <c r="C20836">
        <v>1</v>
      </c>
    </row>
    <row r="20837" spans="1:3" x14ac:dyDescent="0.25">
      <c r="A20837">
        <v>849.06021899999996</v>
      </c>
      <c r="C20837">
        <v>0</v>
      </c>
    </row>
    <row r="20838" spans="1:3" x14ac:dyDescent="0.25">
      <c r="A20838">
        <v>849.14369699999997</v>
      </c>
      <c r="C20838">
        <v>1</v>
      </c>
    </row>
    <row r="20839" spans="1:3" x14ac:dyDescent="0.25">
      <c r="A20839">
        <v>849.16148099999998</v>
      </c>
      <c r="C20839">
        <v>0</v>
      </c>
    </row>
    <row r="20840" spans="1:3" x14ac:dyDescent="0.25">
      <c r="A20840">
        <v>849.238023</v>
      </c>
      <c r="C20840">
        <v>1</v>
      </c>
    </row>
    <row r="20841" spans="1:3" x14ac:dyDescent="0.25">
      <c r="A20841">
        <v>849.25584500000002</v>
      </c>
      <c r="C20841">
        <v>0</v>
      </c>
    </row>
    <row r="20842" spans="1:3" x14ac:dyDescent="0.25">
      <c r="A20842">
        <v>849.339651</v>
      </c>
      <c r="C20842">
        <v>1</v>
      </c>
    </row>
    <row r="20843" spans="1:3" x14ac:dyDescent="0.25">
      <c r="A20843">
        <v>849.35970899999995</v>
      </c>
      <c r="C20843">
        <v>0</v>
      </c>
    </row>
    <row r="20844" spans="1:3" x14ac:dyDescent="0.25">
      <c r="A20844">
        <v>849.44828399999994</v>
      </c>
      <c r="C20844">
        <v>1</v>
      </c>
    </row>
    <row r="20845" spans="1:3" x14ac:dyDescent="0.25">
      <c r="A20845">
        <v>849.46822399999996</v>
      </c>
      <c r="C20845">
        <v>0</v>
      </c>
    </row>
    <row r="20846" spans="1:3" x14ac:dyDescent="0.25">
      <c r="A20846">
        <v>849.55595400000004</v>
      </c>
      <c r="C20846">
        <v>1</v>
      </c>
    </row>
    <row r="20847" spans="1:3" x14ac:dyDescent="0.25">
      <c r="A20847">
        <v>849.57615599999997</v>
      </c>
      <c r="C20847">
        <v>0</v>
      </c>
    </row>
    <row r="20848" spans="1:3" x14ac:dyDescent="0.25">
      <c r="A20848">
        <v>849.665255</v>
      </c>
      <c r="C20848">
        <v>1</v>
      </c>
    </row>
    <row r="20849" spans="1:3" x14ac:dyDescent="0.25">
      <c r="A20849">
        <v>849.683177</v>
      </c>
      <c r="C20849">
        <v>0</v>
      </c>
    </row>
    <row r="20850" spans="1:3" x14ac:dyDescent="0.25">
      <c r="A20850">
        <v>849.76706000000001</v>
      </c>
      <c r="C20850">
        <v>1</v>
      </c>
    </row>
    <row r="20851" spans="1:3" x14ac:dyDescent="0.25">
      <c r="A20851">
        <v>849.784944</v>
      </c>
      <c r="C20851">
        <v>0</v>
      </c>
    </row>
    <row r="20852" spans="1:3" x14ac:dyDescent="0.25">
      <c r="A20852">
        <v>849.86188600000003</v>
      </c>
      <c r="C20852">
        <v>1</v>
      </c>
    </row>
    <row r="20853" spans="1:3" x14ac:dyDescent="0.25">
      <c r="A20853">
        <v>849.87978899999996</v>
      </c>
      <c r="C20853">
        <v>0</v>
      </c>
    </row>
    <row r="20854" spans="1:3" x14ac:dyDescent="0.25">
      <c r="A20854">
        <v>849.96426599999995</v>
      </c>
      <c r="C20854">
        <v>1</v>
      </c>
    </row>
    <row r="20855" spans="1:3" x14ac:dyDescent="0.25">
      <c r="A20855">
        <v>849.98448900000005</v>
      </c>
      <c r="C20855">
        <v>0</v>
      </c>
    </row>
    <row r="20856" spans="1:3" x14ac:dyDescent="0.25">
      <c r="A20856">
        <v>850.07417299999997</v>
      </c>
      <c r="C20856">
        <v>1</v>
      </c>
    </row>
    <row r="20857" spans="1:3" x14ac:dyDescent="0.25">
      <c r="A20857">
        <v>850.09433300000001</v>
      </c>
      <c r="C20857">
        <v>0</v>
      </c>
    </row>
    <row r="20858" spans="1:3" x14ac:dyDescent="0.25">
      <c r="A20858">
        <v>850.18318899999997</v>
      </c>
      <c r="C20858">
        <v>1</v>
      </c>
    </row>
    <row r="20859" spans="1:3" x14ac:dyDescent="0.25">
      <c r="A20859">
        <v>850.20361800000001</v>
      </c>
      <c r="C20859">
        <v>0</v>
      </c>
    </row>
    <row r="20860" spans="1:3" x14ac:dyDescent="0.25">
      <c r="A20860">
        <v>850.29382799999996</v>
      </c>
      <c r="C20860">
        <v>1</v>
      </c>
    </row>
    <row r="20861" spans="1:3" x14ac:dyDescent="0.25">
      <c r="A20861">
        <v>850.31193199999996</v>
      </c>
      <c r="C20861">
        <v>0</v>
      </c>
    </row>
    <row r="20862" spans="1:3" x14ac:dyDescent="0.25">
      <c r="A20862">
        <v>850.39656100000002</v>
      </c>
      <c r="C20862">
        <v>1</v>
      </c>
    </row>
    <row r="20863" spans="1:3" x14ac:dyDescent="0.25">
      <c r="A20863">
        <v>850.41454099999999</v>
      </c>
      <c r="C20863">
        <v>0</v>
      </c>
    </row>
    <row r="20864" spans="1:3" x14ac:dyDescent="0.25">
      <c r="A20864">
        <v>850.49192300000004</v>
      </c>
      <c r="C20864">
        <v>1</v>
      </c>
    </row>
    <row r="20865" spans="1:3" x14ac:dyDescent="0.25">
      <c r="A20865">
        <v>850.50990899999999</v>
      </c>
      <c r="C20865">
        <v>0</v>
      </c>
    </row>
    <row r="20866" spans="1:3" x14ac:dyDescent="0.25">
      <c r="A20866">
        <v>850.59482800000001</v>
      </c>
      <c r="C20866">
        <v>1</v>
      </c>
    </row>
    <row r="20867" spans="1:3" x14ac:dyDescent="0.25">
      <c r="A20867">
        <v>850.61512800000003</v>
      </c>
      <c r="C20867">
        <v>0</v>
      </c>
    </row>
    <row r="20868" spans="1:3" x14ac:dyDescent="0.25">
      <c r="A20868">
        <v>850.70494499999995</v>
      </c>
      <c r="C20868">
        <v>1</v>
      </c>
    </row>
    <row r="20869" spans="1:3" x14ac:dyDescent="0.25">
      <c r="A20869">
        <v>850.725101</v>
      </c>
      <c r="C20869">
        <v>0</v>
      </c>
    </row>
    <row r="20870" spans="1:3" x14ac:dyDescent="0.25">
      <c r="A20870">
        <v>850.81398200000001</v>
      </c>
      <c r="C20870">
        <v>1</v>
      </c>
    </row>
    <row r="20871" spans="1:3" x14ac:dyDescent="0.25">
      <c r="A20871">
        <v>850.83439199999998</v>
      </c>
      <c r="C20871">
        <v>0</v>
      </c>
    </row>
    <row r="20872" spans="1:3" x14ac:dyDescent="0.25">
      <c r="A20872">
        <v>850.92449699999997</v>
      </c>
      <c r="C20872">
        <v>1</v>
      </c>
    </row>
    <row r="20873" spans="1:3" x14ac:dyDescent="0.25">
      <c r="A20873">
        <v>850.94256600000006</v>
      </c>
      <c r="C20873">
        <v>0</v>
      </c>
    </row>
    <row r="20874" spans="1:3" x14ac:dyDescent="0.25">
      <c r="A20874">
        <v>851.02722200000005</v>
      </c>
      <c r="C20874">
        <v>1</v>
      </c>
    </row>
    <row r="20875" spans="1:3" x14ac:dyDescent="0.25">
      <c r="A20875">
        <v>851.04521999999997</v>
      </c>
      <c r="C20875">
        <v>0</v>
      </c>
    </row>
    <row r="20876" spans="1:3" x14ac:dyDescent="0.25">
      <c r="A20876">
        <v>851.12278600000002</v>
      </c>
      <c r="C20876">
        <v>1</v>
      </c>
    </row>
    <row r="20877" spans="1:3" x14ac:dyDescent="0.25">
      <c r="A20877">
        <v>851.14083000000005</v>
      </c>
      <c r="C20877">
        <v>0</v>
      </c>
    </row>
    <row r="20878" spans="1:3" x14ac:dyDescent="0.25">
      <c r="A20878">
        <v>851.22608300000002</v>
      </c>
      <c r="C20878">
        <v>1</v>
      </c>
    </row>
    <row r="20879" spans="1:3" x14ac:dyDescent="0.25">
      <c r="A20879">
        <v>851.24652000000003</v>
      </c>
      <c r="C20879">
        <v>0</v>
      </c>
    </row>
    <row r="20880" spans="1:3" x14ac:dyDescent="0.25">
      <c r="A20880">
        <v>851.33700399999998</v>
      </c>
      <c r="C20880">
        <v>1</v>
      </c>
    </row>
    <row r="20881" spans="1:3" x14ac:dyDescent="0.25">
      <c r="A20881">
        <v>851.35732700000005</v>
      </c>
      <c r="C20881">
        <v>0</v>
      </c>
    </row>
    <row r="20882" spans="1:3" x14ac:dyDescent="0.25">
      <c r="A20882">
        <v>851.44691599999999</v>
      </c>
      <c r="C20882">
        <v>1</v>
      </c>
    </row>
    <row r="20883" spans="1:3" x14ac:dyDescent="0.25">
      <c r="A20883">
        <v>851.46749799999998</v>
      </c>
      <c r="C20883">
        <v>0</v>
      </c>
    </row>
    <row r="20884" spans="1:3" x14ac:dyDescent="0.25">
      <c r="A20884">
        <v>851.55848500000002</v>
      </c>
      <c r="C20884">
        <v>1</v>
      </c>
    </row>
    <row r="20885" spans="1:3" x14ac:dyDescent="0.25">
      <c r="A20885">
        <v>851.57671500000004</v>
      </c>
      <c r="C20885">
        <v>0</v>
      </c>
    </row>
    <row r="20886" spans="1:3" x14ac:dyDescent="0.25">
      <c r="A20886">
        <v>851.66204300000004</v>
      </c>
      <c r="C20886">
        <v>1</v>
      </c>
    </row>
    <row r="20887" spans="1:3" x14ac:dyDescent="0.25">
      <c r="A20887">
        <v>851.68015600000001</v>
      </c>
      <c r="C20887">
        <v>0</v>
      </c>
    </row>
    <row r="20888" spans="1:3" x14ac:dyDescent="0.25">
      <c r="A20888">
        <v>851.75821099999996</v>
      </c>
      <c r="C20888">
        <v>1</v>
      </c>
    </row>
    <row r="20889" spans="1:3" x14ac:dyDescent="0.25">
      <c r="A20889">
        <v>851.776387</v>
      </c>
      <c r="B20889">
        <v>34.366197090500002</v>
      </c>
      <c r="C20889">
        <v>0</v>
      </c>
    </row>
    <row r="20890" spans="1:3" x14ac:dyDescent="0.25">
      <c r="A20890">
        <v>851.86236899999994</v>
      </c>
      <c r="C20890">
        <v>1</v>
      </c>
    </row>
    <row r="20891" spans="1:3" x14ac:dyDescent="0.25">
      <c r="A20891">
        <v>851.88299300000006</v>
      </c>
      <c r="C20891">
        <v>0</v>
      </c>
    </row>
    <row r="20892" spans="1:3" x14ac:dyDescent="0.25">
      <c r="A20892">
        <v>851.97415100000001</v>
      </c>
      <c r="C20892">
        <v>1</v>
      </c>
    </row>
    <row r="20893" spans="1:3" x14ac:dyDescent="0.25">
      <c r="A20893">
        <v>851.994596</v>
      </c>
      <c r="C20893">
        <v>0</v>
      </c>
    </row>
    <row r="20894" spans="1:3" x14ac:dyDescent="0.25">
      <c r="A20894">
        <v>852.08472600000005</v>
      </c>
      <c r="C20894">
        <v>1</v>
      </c>
    </row>
    <row r="20895" spans="1:3" x14ac:dyDescent="0.25">
      <c r="A20895">
        <v>852.10542199999998</v>
      </c>
      <c r="C20895">
        <v>0</v>
      </c>
    </row>
    <row r="20896" spans="1:3" x14ac:dyDescent="0.25">
      <c r="A20896">
        <v>852.19680000000005</v>
      </c>
      <c r="C20896">
        <v>1</v>
      </c>
    </row>
    <row r="20897" spans="1:3" x14ac:dyDescent="0.25">
      <c r="A20897">
        <v>852.21509100000003</v>
      </c>
      <c r="C20897">
        <v>0</v>
      </c>
    </row>
    <row r="20898" spans="1:3" x14ac:dyDescent="0.25">
      <c r="A20898">
        <v>852.30058899999995</v>
      </c>
      <c r="C20898">
        <v>1</v>
      </c>
    </row>
    <row r="20899" spans="1:3" x14ac:dyDescent="0.25">
      <c r="A20899">
        <v>852.318715</v>
      </c>
      <c r="C20899">
        <v>0</v>
      </c>
    </row>
    <row r="20900" spans="1:3" x14ac:dyDescent="0.25">
      <c r="A20900">
        <v>852.396749</v>
      </c>
      <c r="C20900">
        <v>1</v>
      </c>
    </row>
    <row r="20901" spans="1:3" x14ac:dyDescent="0.25">
      <c r="A20901">
        <v>852.41492100000005</v>
      </c>
      <c r="C20901">
        <v>0</v>
      </c>
    </row>
    <row r="20902" spans="1:3" x14ac:dyDescent="0.25">
      <c r="A20902">
        <v>852.50084800000002</v>
      </c>
      <c r="C20902">
        <v>1</v>
      </c>
    </row>
    <row r="20903" spans="1:3" x14ac:dyDescent="0.25">
      <c r="A20903">
        <v>852.52146600000003</v>
      </c>
      <c r="C20903">
        <v>0</v>
      </c>
    </row>
    <row r="20904" spans="1:3" x14ac:dyDescent="0.25">
      <c r="A20904">
        <v>852.61262299999999</v>
      </c>
      <c r="C20904">
        <v>1</v>
      </c>
    </row>
    <row r="20905" spans="1:3" x14ac:dyDescent="0.25">
      <c r="A20905">
        <v>852.63305800000001</v>
      </c>
      <c r="C20905">
        <v>0</v>
      </c>
    </row>
    <row r="20906" spans="1:3" x14ac:dyDescent="0.25">
      <c r="A20906">
        <v>852.72315000000003</v>
      </c>
      <c r="C20906">
        <v>1</v>
      </c>
    </row>
    <row r="20907" spans="1:3" x14ac:dyDescent="0.25">
      <c r="A20907">
        <v>852.743833</v>
      </c>
      <c r="C20907">
        <v>0</v>
      </c>
    </row>
    <row r="20908" spans="1:3" x14ac:dyDescent="0.25">
      <c r="A20908">
        <v>852.83517099999995</v>
      </c>
      <c r="C20908">
        <v>1</v>
      </c>
    </row>
    <row r="20909" spans="1:3" x14ac:dyDescent="0.25">
      <c r="A20909">
        <v>852.85346600000003</v>
      </c>
      <c r="C20909">
        <v>0</v>
      </c>
    </row>
    <row r="20910" spans="1:3" x14ac:dyDescent="0.25">
      <c r="A20910">
        <v>852.93915900000002</v>
      </c>
      <c r="C20910">
        <v>1</v>
      </c>
    </row>
    <row r="20911" spans="1:3" x14ac:dyDescent="0.25">
      <c r="A20911">
        <v>852.95736399999998</v>
      </c>
      <c r="C20911">
        <v>0</v>
      </c>
    </row>
    <row r="20912" spans="1:3" x14ac:dyDescent="0.25">
      <c r="A20912">
        <v>853.035799</v>
      </c>
      <c r="C20912">
        <v>1</v>
      </c>
    </row>
    <row r="20913" spans="1:3" x14ac:dyDescent="0.25">
      <c r="A20913">
        <v>853.05406400000004</v>
      </c>
      <c r="C20913">
        <v>0</v>
      </c>
    </row>
    <row r="20914" spans="1:3" x14ac:dyDescent="0.25">
      <c r="A20914">
        <v>853.14034500000002</v>
      </c>
      <c r="C20914">
        <v>1</v>
      </c>
    </row>
    <row r="20915" spans="1:3" x14ac:dyDescent="0.25">
      <c r="A20915">
        <v>853.16102100000001</v>
      </c>
      <c r="C20915">
        <v>0</v>
      </c>
    </row>
    <row r="20916" spans="1:3" x14ac:dyDescent="0.25">
      <c r="A20916">
        <v>853.25247200000001</v>
      </c>
      <c r="C20916">
        <v>1</v>
      </c>
    </row>
    <row r="20917" spans="1:3" x14ac:dyDescent="0.25">
      <c r="A20917">
        <v>853.27301499999999</v>
      </c>
      <c r="C20917">
        <v>0</v>
      </c>
    </row>
    <row r="20918" spans="1:3" x14ac:dyDescent="0.25">
      <c r="A20918">
        <v>853.36359300000004</v>
      </c>
      <c r="C20918">
        <v>1</v>
      </c>
    </row>
    <row r="20919" spans="1:3" x14ac:dyDescent="0.25">
      <c r="A20919">
        <v>853.38439300000005</v>
      </c>
      <c r="C20919">
        <v>0</v>
      </c>
    </row>
    <row r="20920" spans="1:3" x14ac:dyDescent="0.25">
      <c r="A20920">
        <v>853.476361</v>
      </c>
      <c r="C20920">
        <v>1</v>
      </c>
    </row>
    <row r="20921" spans="1:3" x14ac:dyDescent="0.25">
      <c r="A20921">
        <v>853.49477100000001</v>
      </c>
      <c r="C20921">
        <v>0</v>
      </c>
    </row>
    <row r="20922" spans="1:3" x14ac:dyDescent="0.25">
      <c r="A20922">
        <v>853.58076500000004</v>
      </c>
      <c r="C20922">
        <v>1</v>
      </c>
    </row>
    <row r="20923" spans="1:3" x14ac:dyDescent="0.25">
      <c r="A20923">
        <v>853.59900200000004</v>
      </c>
      <c r="C20923">
        <v>0</v>
      </c>
    </row>
    <row r="20924" spans="1:3" x14ac:dyDescent="0.25">
      <c r="A20924">
        <v>853.67752800000005</v>
      </c>
      <c r="C20924">
        <v>1</v>
      </c>
    </row>
    <row r="20925" spans="1:3" x14ac:dyDescent="0.25">
      <c r="A20925">
        <v>853.69580199999996</v>
      </c>
      <c r="C20925">
        <v>0</v>
      </c>
    </row>
    <row r="20926" spans="1:3" x14ac:dyDescent="0.25">
      <c r="A20926">
        <v>853.78220799999997</v>
      </c>
      <c r="C20926">
        <v>1</v>
      </c>
    </row>
    <row r="20927" spans="1:3" x14ac:dyDescent="0.25">
      <c r="A20927">
        <v>853.80292999999995</v>
      </c>
      <c r="C20927">
        <v>0</v>
      </c>
    </row>
    <row r="20928" spans="1:3" x14ac:dyDescent="0.25">
      <c r="A20928">
        <v>853.89466500000003</v>
      </c>
      <c r="C20928">
        <v>1</v>
      </c>
    </row>
    <row r="20929" spans="1:3" x14ac:dyDescent="0.25">
      <c r="A20929">
        <v>853.91526499999998</v>
      </c>
      <c r="C20929">
        <v>0</v>
      </c>
    </row>
    <row r="20930" spans="1:3" x14ac:dyDescent="0.25">
      <c r="A20930">
        <v>854.00612100000001</v>
      </c>
      <c r="C20930">
        <v>1</v>
      </c>
    </row>
    <row r="20931" spans="1:3" x14ac:dyDescent="0.25">
      <c r="A20931">
        <v>854.02698599999997</v>
      </c>
      <c r="C20931">
        <v>0</v>
      </c>
    </row>
    <row r="20932" spans="1:3" x14ac:dyDescent="0.25">
      <c r="A20932">
        <v>854.11914999999999</v>
      </c>
      <c r="C20932">
        <v>1</v>
      </c>
    </row>
    <row r="20933" spans="1:3" x14ac:dyDescent="0.25">
      <c r="A20933">
        <v>854.13760300000001</v>
      </c>
      <c r="C20933">
        <v>0</v>
      </c>
    </row>
    <row r="20934" spans="1:3" x14ac:dyDescent="0.25">
      <c r="A20934">
        <v>854.22365100000002</v>
      </c>
      <c r="C20934">
        <v>1</v>
      </c>
    </row>
    <row r="20935" spans="1:3" x14ac:dyDescent="0.25">
      <c r="A20935">
        <v>854.24187500000005</v>
      </c>
      <c r="C20935">
        <v>0</v>
      </c>
    </row>
    <row r="20936" spans="1:3" x14ac:dyDescent="0.25">
      <c r="A20936">
        <v>854.32031099999995</v>
      </c>
      <c r="C20936">
        <v>1</v>
      </c>
    </row>
    <row r="20937" spans="1:3" x14ac:dyDescent="0.25">
      <c r="A20937">
        <v>854.33855900000003</v>
      </c>
      <c r="C20937">
        <v>0</v>
      </c>
    </row>
    <row r="20938" spans="1:3" x14ac:dyDescent="0.25">
      <c r="A20938">
        <v>854.42479900000001</v>
      </c>
      <c r="C20938">
        <v>1</v>
      </c>
    </row>
    <row r="20939" spans="1:3" x14ac:dyDescent="0.25">
      <c r="A20939">
        <v>854.44545500000004</v>
      </c>
      <c r="C20939">
        <v>0</v>
      </c>
    </row>
    <row r="20940" spans="1:3" x14ac:dyDescent="0.25">
      <c r="A20940">
        <v>854.53687400000001</v>
      </c>
      <c r="C20940">
        <v>1</v>
      </c>
    </row>
    <row r="20941" spans="1:3" x14ac:dyDescent="0.25">
      <c r="A20941">
        <v>854.55738499999995</v>
      </c>
      <c r="C20941">
        <v>0</v>
      </c>
    </row>
    <row r="20942" spans="1:3" x14ac:dyDescent="0.25">
      <c r="A20942">
        <v>854.64783399999999</v>
      </c>
      <c r="C20942">
        <v>1</v>
      </c>
    </row>
    <row r="20943" spans="1:3" x14ac:dyDescent="0.25">
      <c r="A20943">
        <v>854.66860999999994</v>
      </c>
      <c r="C20943">
        <v>0</v>
      </c>
    </row>
    <row r="20944" spans="1:3" x14ac:dyDescent="0.25">
      <c r="A20944">
        <v>854.76029300000005</v>
      </c>
      <c r="C20944">
        <v>1</v>
      </c>
    </row>
    <row r="20945" spans="1:3" x14ac:dyDescent="0.25">
      <c r="A20945">
        <v>854.77867200000003</v>
      </c>
      <c r="C20945">
        <v>0</v>
      </c>
    </row>
    <row r="20946" spans="1:3" x14ac:dyDescent="0.25">
      <c r="A20946">
        <v>854.86453600000004</v>
      </c>
      <c r="C20946">
        <v>1</v>
      </c>
    </row>
    <row r="20947" spans="1:3" x14ac:dyDescent="0.25">
      <c r="A20947">
        <v>854.88275699999997</v>
      </c>
      <c r="C20947">
        <v>0</v>
      </c>
    </row>
    <row r="20948" spans="1:3" x14ac:dyDescent="0.25">
      <c r="A20948">
        <v>854.96117300000003</v>
      </c>
      <c r="C20948">
        <v>1</v>
      </c>
    </row>
    <row r="20949" spans="1:3" x14ac:dyDescent="0.25">
      <c r="A20949">
        <v>854.97940600000004</v>
      </c>
      <c r="C20949">
        <v>0</v>
      </c>
    </row>
    <row r="20950" spans="1:3" x14ac:dyDescent="0.25">
      <c r="A20950">
        <v>855.06564000000003</v>
      </c>
      <c r="C20950">
        <v>1</v>
      </c>
    </row>
    <row r="20951" spans="1:3" x14ac:dyDescent="0.25">
      <c r="A20951">
        <v>855.08629599999995</v>
      </c>
      <c r="C20951">
        <v>0</v>
      </c>
    </row>
    <row r="20952" spans="1:3" x14ac:dyDescent="0.25">
      <c r="A20952">
        <v>855.17776300000003</v>
      </c>
      <c r="C20952">
        <v>1</v>
      </c>
    </row>
    <row r="20953" spans="1:3" x14ac:dyDescent="0.25">
      <c r="A20953">
        <v>855.19830100000001</v>
      </c>
      <c r="C20953">
        <v>0</v>
      </c>
    </row>
    <row r="20954" spans="1:3" x14ac:dyDescent="0.25">
      <c r="A20954">
        <v>855.28882799999997</v>
      </c>
      <c r="C20954">
        <v>1</v>
      </c>
    </row>
    <row r="20955" spans="1:3" x14ac:dyDescent="0.25">
      <c r="A20955">
        <v>855.30963499999996</v>
      </c>
      <c r="C20955">
        <v>0</v>
      </c>
    </row>
    <row r="20956" spans="1:3" x14ac:dyDescent="0.25">
      <c r="A20956">
        <v>855.40157199999999</v>
      </c>
      <c r="C20956">
        <v>1</v>
      </c>
    </row>
    <row r="20957" spans="1:3" x14ac:dyDescent="0.25">
      <c r="A20957">
        <v>855.42000399999995</v>
      </c>
      <c r="C20957">
        <v>0</v>
      </c>
    </row>
    <row r="20958" spans="1:3" x14ac:dyDescent="0.25">
      <c r="A20958">
        <v>855.50595499999997</v>
      </c>
      <c r="C20958">
        <v>1</v>
      </c>
    </row>
    <row r="20959" spans="1:3" x14ac:dyDescent="0.25">
      <c r="A20959">
        <v>855.52417600000001</v>
      </c>
      <c r="C20959">
        <v>0</v>
      </c>
    </row>
    <row r="20960" spans="1:3" x14ac:dyDescent="0.25">
      <c r="A20960">
        <v>855.60257000000001</v>
      </c>
      <c r="C20960">
        <v>1</v>
      </c>
    </row>
    <row r="20961" spans="1:3" x14ac:dyDescent="0.25">
      <c r="A20961">
        <v>855.620813</v>
      </c>
      <c r="C20961">
        <v>0</v>
      </c>
    </row>
    <row r="20962" spans="1:3" x14ac:dyDescent="0.25">
      <c r="A20962">
        <v>855.70726500000001</v>
      </c>
      <c r="C20962">
        <v>1</v>
      </c>
    </row>
    <row r="20963" spans="1:3" x14ac:dyDescent="0.25">
      <c r="A20963">
        <v>855.72802300000001</v>
      </c>
      <c r="C20963">
        <v>0</v>
      </c>
    </row>
    <row r="20964" spans="1:3" x14ac:dyDescent="0.25">
      <c r="A20964">
        <v>855.81996500000002</v>
      </c>
      <c r="C20964">
        <v>1</v>
      </c>
    </row>
    <row r="20965" spans="1:3" x14ac:dyDescent="0.25">
      <c r="A20965">
        <v>855.84059600000001</v>
      </c>
      <c r="C20965">
        <v>0</v>
      </c>
    </row>
    <row r="20966" spans="1:3" x14ac:dyDescent="0.25">
      <c r="A20966">
        <v>855.93145700000002</v>
      </c>
      <c r="C20966">
        <v>1</v>
      </c>
    </row>
    <row r="20967" spans="1:3" x14ac:dyDescent="0.25">
      <c r="A20967">
        <v>855.95235300000002</v>
      </c>
      <c r="C20967">
        <v>0</v>
      </c>
    </row>
    <row r="20968" spans="1:3" x14ac:dyDescent="0.25">
      <c r="A20968">
        <v>856.04456400000004</v>
      </c>
      <c r="C20968">
        <v>1</v>
      </c>
    </row>
    <row r="20969" spans="1:3" x14ac:dyDescent="0.25">
      <c r="A20969">
        <v>856.06305199999997</v>
      </c>
      <c r="C20969">
        <v>0</v>
      </c>
    </row>
    <row r="20970" spans="1:3" x14ac:dyDescent="0.25">
      <c r="A20970">
        <v>856.14918399999999</v>
      </c>
      <c r="C20970">
        <v>1</v>
      </c>
    </row>
    <row r="20971" spans="1:3" x14ac:dyDescent="0.25">
      <c r="A20971">
        <v>856.167464</v>
      </c>
      <c r="C20971">
        <v>0</v>
      </c>
    </row>
    <row r="20972" spans="1:3" x14ac:dyDescent="0.25">
      <c r="A20972">
        <v>856.24605799999995</v>
      </c>
      <c r="C20972">
        <v>1</v>
      </c>
    </row>
    <row r="20973" spans="1:3" x14ac:dyDescent="0.25">
      <c r="A20973">
        <v>856.26434900000004</v>
      </c>
      <c r="C20973">
        <v>0</v>
      </c>
    </row>
    <row r="20974" spans="1:3" x14ac:dyDescent="0.25">
      <c r="A20974">
        <v>856.35095699999999</v>
      </c>
      <c r="C20974">
        <v>1</v>
      </c>
    </row>
    <row r="20975" spans="1:3" x14ac:dyDescent="0.25">
      <c r="A20975">
        <v>856.37172899999996</v>
      </c>
      <c r="B20975">
        <v>34.439570721999999</v>
      </c>
      <c r="C20975">
        <v>0</v>
      </c>
    </row>
    <row r="20976" spans="1:3" x14ac:dyDescent="0.25">
      <c r="A20976">
        <v>856.46357799999998</v>
      </c>
      <c r="C20976">
        <v>1</v>
      </c>
    </row>
    <row r="20977" spans="1:3" x14ac:dyDescent="0.25">
      <c r="A20977">
        <v>856.48418500000002</v>
      </c>
      <c r="C20977">
        <v>0</v>
      </c>
    </row>
    <row r="20978" spans="1:3" x14ac:dyDescent="0.25">
      <c r="A20978">
        <v>856.574883</v>
      </c>
      <c r="C20978">
        <v>1</v>
      </c>
    </row>
    <row r="20979" spans="1:3" x14ac:dyDescent="0.25">
      <c r="A20979">
        <v>856.59575600000005</v>
      </c>
      <c r="C20979">
        <v>0</v>
      </c>
    </row>
    <row r="20980" spans="1:3" x14ac:dyDescent="0.25">
      <c r="A20980">
        <v>856.68778899999995</v>
      </c>
      <c r="C20980">
        <v>1</v>
      </c>
    </row>
    <row r="20981" spans="1:3" x14ac:dyDescent="0.25">
      <c r="A20981">
        <v>856.70626400000003</v>
      </c>
      <c r="C20981">
        <v>0</v>
      </c>
    </row>
    <row r="20982" spans="1:3" x14ac:dyDescent="0.25">
      <c r="A20982">
        <v>856.79224999999997</v>
      </c>
      <c r="C20982">
        <v>1</v>
      </c>
    </row>
    <row r="20983" spans="1:3" x14ac:dyDescent="0.25">
      <c r="A20983">
        <v>856.81049599999994</v>
      </c>
      <c r="C20983">
        <v>0</v>
      </c>
    </row>
    <row r="20984" spans="1:3" x14ac:dyDescent="0.25">
      <c r="A20984">
        <v>856.88893399999995</v>
      </c>
      <c r="C20984">
        <v>1</v>
      </c>
    </row>
    <row r="20985" spans="1:3" x14ac:dyDescent="0.25">
      <c r="A20985">
        <v>856.90721199999996</v>
      </c>
      <c r="C20985">
        <v>0</v>
      </c>
    </row>
    <row r="20986" spans="1:3" x14ac:dyDescent="0.25">
      <c r="A20986">
        <v>856.99355300000002</v>
      </c>
      <c r="C20986">
        <v>1</v>
      </c>
    </row>
    <row r="20987" spans="1:3" x14ac:dyDescent="0.25">
      <c r="A20987">
        <v>857.01423699999998</v>
      </c>
      <c r="C20987">
        <v>0</v>
      </c>
    </row>
    <row r="20988" spans="1:3" x14ac:dyDescent="0.25">
      <c r="A20988">
        <v>857.10554999999999</v>
      </c>
      <c r="C20988">
        <v>1</v>
      </c>
    </row>
    <row r="20989" spans="1:3" x14ac:dyDescent="0.25">
      <c r="A20989">
        <v>857.12600899999995</v>
      </c>
      <c r="C20989">
        <v>0</v>
      </c>
    </row>
    <row r="20990" spans="1:3" x14ac:dyDescent="0.25">
      <c r="A20990">
        <v>857.21601099999998</v>
      </c>
      <c r="C20990">
        <v>1</v>
      </c>
    </row>
    <row r="20991" spans="1:3" x14ac:dyDescent="0.25">
      <c r="A20991">
        <v>857.236718</v>
      </c>
      <c r="C20991">
        <v>0</v>
      </c>
    </row>
    <row r="20992" spans="1:3" x14ac:dyDescent="0.25">
      <c r="A20992">
        <v>857.32783300000006</v>
      </c>
      <c r="C20992">
        <v>1</v>
      </c>
    </row>
    <row r="20993" spans="1:3" x14ac:dyDescent="0.25">
      <c r="A20993">
        <v>857.34612600000003</v>
      </c>
      <c r="C20993">
        <v>0</v>
      </c>
    </row>
    <row r="20994" spans="1:3" x14ac:dyDescent="0.25">
      <c r="A20994">
        <v>857.43140300000005</v>
      </c>
      <c r="C20994">
        <v>1</v>
      </c>
    </row>
    <row r="20995" spans="1:3" x14ac:dyDescent="0.25">
      <c r="A20995">
        <v>857.44953099999998</v>
      </c>
      <c r="C20995">
        <v>0</v>
      </c>
    </row>
    <row r="20996" spans="1:3" x14ac:dyDescent="0.25">
      <c r="A20996">
        <v>857.52744099999995</v>
      </c>
      <c r="C20996">
        <v>1</v>
      </c>
    </row>
    <row r="20997" spans="1:3" x14ac:dyDescent="0.25">
      <c r="A20997">
        <v>857.54558299999997</v>
      </c>
      <c r="C20997">
        <v>0</v>
      </c>
    </row>
    <row r="20998" spans="1:3" x14ac:dyDescent="0.25">
      <c r="A20998">
        <v>857.63127399999996</v>
      </c>
      <c r="C20998">
        <v>1</v>
      </c>
    </row>
    <row r="20999" spans="1:3" x14ac:dyDescent="0.25">
      <c r="A20999">
        <v>857.651838</v>
      </c>
      <c r="C20999">
        <v>0</v>
      </c>
    </row>
    <row r="21000" spans="1:3" x14ac:dyDescent="0.25">
      <c r="A21000">
        <v>857.74290399999995</v>
      </c>
      <c r="C21000">
        <v>1</v>
      </c>
    </row>
    <row r="21001" spans="1:3" x14ac:dyDescent="0.25">
      <c r="A21001">
        <v>857.76338499999997</v>
      </c>
      <c r="C21001">
        <v>0</v>
      </c>
    </row>
    <row r="21002" spans="1:3" x14ac:dyDescent="0.25">
      <c r="A21002">
        <v>857.85352799999998</v>
      </c>
      <c r="C21002">
        <v>1</v>
      </c>
    </row>
    <row r="21003" spans="1:3" x14ac:dyDescent="0.25">
      <c r="A21003">
        <v>857.87428899999998</v>
      </c>
      <c r="C21003">
        <v>0</v>
      </c>
    </row>
    <row r="21004" spans="1:3" x14ac:dyDescent="0.25">
      <c r="A21004">
        <v>857.96589200000005</v>
      </c>
      <c r="C21004">
        <v>1</v>
      </c>
    </row>
    <row r="21005" spans="1:3" x14ac:dyDescent="0.25">
      <c r="A21005">
        <v>857.98431100000005</v>
      </c>
      <c r="C21005">
        <v>0</v>
      </c>
    </row>
    <row r="21006" spans="1:3" x14ac:dyDescent="0.25">
      <c r="A21006">
        <v>858.07026099999996</v>
      </c>
      <c r="C21006">
        <v>1</v>
      </c>
    </row>
    <row r="21007" spans="1:3" x14ac:dyDescent="0.25">
      <c r="A21007">
        <v>858.08851200000004</v>
      </c>
      <c r="C21007">
        <v>0</v>
      </c>
    </row>
    <row r="21008" spans="1:3" x14ac:dyDescent="0.25">
      <c r="A21008">
        <v>858.16692899999998</v>
      </c>
      <c r="C21008">
        <v>1</v>
      </c>
    </row>
    <row r="21009" spans="1:3" x14ac:dyDescent="0.25">
      <c r="A21009">
        <v>858.18522099999996</v>
      </c>
      <c r="C21009">
        <v>0</v>
      </c>
    </row>
    <row r="21010" spans="1:3" x14ac:dyDescent="0.25">
      <c r="A21010">
        <v>858.27184799999998</v>
      </c>
      <c r="C21010">
        <v>1</v>
      </c>
    </row>
    <row r="21011" spans="1:3" x14ac:dyDescent="0.25">
      <c r="A21011">
        <v>858.29264999999998</v>
      </c>
      <c r="C21011">
        <v>0</v>
      </c>
    </row>
    <row r="21012" spans="1:3" x14ac:dyDescent="0.25">
      <c r="A21012">
        <v>858.38462700000002</v>
      </c>
      <c r="C21012">
        <v>1</v>
      </c>
    </row>
    <row r="21013" spans="1:3" x14ac:dyDescent="0.25">
      <c r="A21013">
        <v>858.40525300000002</v>
      </c>
      <c r="C21013">
        <v>0</v>
      </c>
    </row>
    <row r="21014" spans="1:3" x14ac:dyDescent="0.25">
      <c r="A21014">
        <v>858.49596699999995</v>
      </c>
      <c r="C21014">
        <v>1</v>
      </c>
    </row>
    <row r="21015" spans="1:3" x14ac:dyDescent="0.25">
      <c r="A21015">
        <v>858.51684299999999</v>
      </c>
      <c r="C21015">
        <v>0</v>
      </c>
    </row>
    <row r="21016" spans="1:3" x14ac:dyDescent="0.25">
      <c r="A21016">
        <v>858.60884799999997</v>
      </c>
      <c r="C21016">
        <v>1</v>
      </c>
    </row>
    <row r="21017" spans="1:3" x14ac:dyDescent="0.25">
      <c r="A21017">
        <v>858.62731199999996</v>
      </c>
      <c r="C21017">
        <v>0</v>
      </c>
    </row>
    <row r="21018" spans="1:3" x14ac:dyDescent="0.25">
      <c r="A21018">
        <v>858.71334200000001</v>
      </c>
      <c r="C21018">
        <v>1</v>
      </c>
    </row>
    <row r="21019" spans="1:3" x14ac:dyDescent="0.25">
      <c r="A21019">
        <v>858.73161500000003</v>
      </c>
      <c r="C21019">
        <v>0</v>
      </c>
    </row>
    <row r="21020" spans="1:3" x14ac:dyDescent="0.25">
      <c r="A21020">
        <v>858.81014200000004</v>
      </c>
      <c r="C21020">
        <v>1</v>
      </c>
    </row>
    <row r="21021" spans="1:3" x14ac:dyDescent="0.25">
      <c r="A21021">
        <v>858.82845899999995</v>
      </c>
      <c r="C21021">
        <v>0</v>
      </c>
    </row>
    <row r="21022" spans="1:3" x14ac:dyDescent="0.25">
      <c r="A21022">
        <v>858.91511600000001</v>
      </c>
      <c r="C21022">
        <v>1</v>
      </c>
    </row>
    <row r="21023" spans="1:3" x14ac:dyDescent="0.25">
      <c r="A21023">
        <v>858.93594299999995</v>
      </c>
      <c r="C21023">
        <v>0</v>
      </c>
    </row>
    <row r="21024" spans="1:3" x14ac:dyDescent="0.25">
      <c r="A21024">
        <v>859.02795500000002</v>
      </c>
      <c r="C21024">
        <v>1</v>
      </c>
    </row>
    <row r="21025" spans="1:3" x14ac:dyDescent="0.25">
      <c r="A21025">
        <v>859.048631</v>
      </c>
      <c r="C21025">
        <v>0</v>
      </c>
    </row>
    <row r="21026" spans="1:3" x14ac:dyDescent="0.25">
      <c r="A21026">
        <v>859.13956700000006</v>
      </c>
      <c r="C21026">
        <v>1</v>
      </c>
    </row>
    <row r="21027" spans="1:3" x14ac:dyDescent="0.25">
      <c r="A21027">
        <v>859.16052300000001</v>
      </c>
      <c r="C21027">
        <v>0</v>
      </c>
    </row>
    <row r="21028" spans="1:3" x14ac:dyDescent="0.25">
      <c r="A21028">
        <v>859.25293799999997</v>
      </c>
      <c r="C21028">
        <v>1</v>
      </c>
    </row>
    <row r="21029" spans="1:3" x14ac:dyDescent="0.25">
      <c r="A21029">
        <v>859.27147100000002</v>
      </c>
      <c r="C21029">
        <v>0</v>
      </c>
    </row>
    <row r="21030" spans="1:3" x14ac:dyDescent="0.25">
      <c r="A21030">
        <v>859.35782800000004</v>
      </c>
      <c r="C21030">
        <v>1</v>
      </c>
    </row>
    <row r="21031" spans="1:3" x14ac:dyDescent="0.25">
      <c r="A21031">
        <v>859.37615100000005</v>
      </c>
      <c r="C21031">
        <v>0</v>
      </c>
    </row>
    <row r="21032" spans="1:3" x14ac:dyDescent="0.25">
      <c r="A21032">
        <v>859.45488699999999</v>
      </c>
      <c r="C21032">
        <v>1</v>
      </c>
    </row>
    <row r="21033" spans="1:3" x14ac:dyDescent="0.25">
      <c r="A21033">
        <v>859.47324700000001</v>
      </c>
      <c r="C21033">
        <v>0</v>
      </c>
    </row>
    <row r="21034" spans="1:3" x14ac:dyDescent="0.25">
      <c r="A21034">
        <v>859.55995399999995</v>
      </c>
      <c r="C21034">
        <v>1</v>
      </c>
    </row>
    <row r="21035" spans="1:3" x14ac:dyDescent="0.25">
      <c r="A21035">
        <v>859.58078</v>
      </c>
      <c r="C21035">
        <v>0</v>
      </c>
    </row>
    <row r="21036" spans="1:3" x14ac:dyDescent="0.25">
      <c r="A21036">
        <v>859.67262600000004</v>
      </c>
      <c r="C21036">
        <v>1</v>
      </c>
    </row>
    <row r="21037" spans="1:3" x14ac:dyDescent="0.25">
      <c r="A21037">
        <v>859.69322799999998</v>
      </c>
      <c r="C21037">
        <v>0</v>
      </c>
    </row>
    <row r="21038" spans="1:3" x14ac:dyDescent="0.25">
      <c r="A21038">
        <v>859.78375400000004</v>
      </c>
      <c r="C21038">
        <v>1</v>
      </c>
    </row>
    <row r="21039" spans="1:3" x14ac:dyDescent="0.25">
      <c r="A21039">
        <v>859.80456800000002</v>
      </c>
      <c r="C21039">
        <v>0</v>
      </c>
    </row>
    <row r="21040" spans="1:3" x14ac:dyDescent="0.25">
      <c r="A21040">
        <v>859.89628500000003</v>
      </c>
      <c r="C21040">
        <v>1</v>
      </c>
    </row>
    <row r="21041" spans="1:3" x14ac:dyDescent="0.25">
      <c r="A21041">
        <v>859.91465200000005</v>
      </c>
      <c r="C21041">
        <v>0</v>
      </c>
    </row>
    <row r="21042" spans="1:3" x14ac:dyDescent="0.25">
      <c r="A21042">
        <v>860.00028999999995</v>
      </c>
      <c r="C21042">
        <v>1</v>
      </c>
    </row>
    <row r="21043" spans="1:3" x14ac:dyDescent="0.25">
      <c r="A21043">
        <v>860.01845500000002</v>
      </c>
      <c r="C21043">
        <v>0</v>
      </c>
    </row>
    <row r="21044" spans="1:3" x14ac:dyDescent="0.25">
      <c r="A21044">
        <v>860.09653900000001</v>
      </c>
      <c r="C21044">
        <v>1</v>
      </c>
    </row>
    <row r="21045" spans="1:3" x14ac:dyDescent="0.25">
      <c r="A21045">
        <v>860.11475199999995</v>
      </c>
      <c r="C21045">
        <v>0</v>
      </c>
    </row>
    <row r="21046" spans="1:3" x14ac:dyDescent="0.25">
      <c r="A21046">
        <v>860.20064000000002</v>
      </c>
      <c r="C21046">
        <v>1</v>
      </c>
    </row>
    <row r="21047" spans="1:3" x14ac:dyDescent="0.25">
      <c r="A21047">
        <v>860.22125100000005</v>
      </c>
      <c r="C21047">
        <v>0</v>
      </c>
    </row>
    <row r="21048" spans="1:3" x14ac:dyDescent="0.25">
      <c r="A21048">
        <v>860.31227699999999</v>
      </c>
      <c r="C21048">
        <v>1</v>
      </c>
    </row>
    <row r="21049" spans="1:3" x14ac:dyDescent="0.25">
      <c r="A21049">
        <v>860.332761</v>
      </c>
      <c r="C21049">
        <v>0</v>
      </c>
    </row>
    <row r="21050" spans="1:3" x14ac:dyDescent="0.25">
      <c r="A21050">
        <v>860.42285700000002</v>
      </c>
      <c r="C21050">
        <v>1</v>
      </c>
    </row>
    <row r="21051" spans="1:3" x14ac:dyDescent="0.25">
      <c r="A21051">
        <v>860.44358699999998</v>
      </c>
      <c r="C21051">
        <v>0</v>
      </c>
    </row>
    <row r="21052" spans="1:3" x14ac:dyDescent="0.25">
      <c r="A21052">
        <v>860.53504699999996</v>
      </c>
      <c r="C21052">
        <v>1</v>
      </c>
    </row>
    <row r="21053" spans="1:3" x14ac:dyDescent="0.25">
      <c r="A21053">
        <v>860.55337799999995</v>
      </c>
      <c r="C21053">
        <v>0</v>
      </c>
    </row>
    <row r="21054" spans="1:3" x14ac:dyDescent="0.25">
      <c r="A21054">
        <v>860.63894500000004</v>
      </c>
      <c r="C21054">
        <v>1</v>
      </c>
    </row>
    <row r="21055" spans="1:3" x14ac:dyDescent="0.25">
      <c r="A21055">
        <v>860.65707199999997</v>
      </c>
      <c r="C21055">
        <v>0</v>
      </c>
    </row>
    <row r="21056" spans="1:3" x14ac:dyDescent="0.25">
      <c r="A21056">
        <v>860.73502699999995</v>
      </c>
      <c r="C21056">
        <v>1</v>
      </c>
    </row>
    <row r="21057" spans="1:3" x14ac:dyDescent="0.25">
      <c r="A21057">
        <v>860.75319999999999</v>
      </c>
      <c r="C21057">
        <v>0</v>
      </c>
    </row>
    <row r="21058" spans="1:3" x14ac:dyDescent="0.25">
      <c r="A21058">
        <v>860.83892500000002</v>
      </c>
      <c r="C21058">
        <v>1</v>
      </c>
    </row>
    <row r="21059" spans="1:3" x14ac:dyDescent="0.25">
      <c r="A21059">
        <v>860.85947799999997</v>
      </c>
      <c r="C21059">
        <v>0</v>
      </c>
    </row>
    <row r="21060" spans="1:3" x14ac:dyDescent="0.25">
      <c r="A21060">
        <v>860.95005200000003</v>
      </c>
      <c r="C21060">
        <v>1</v>
      </c>
    </row>
    <row r="21061" spans="1:3" x14ac:dyDescent="0.25">
      <c r="A21061">
        <v>860.97037899999998</v>
      </c>
      <c r="B21061">
        <v>34.514483402300002</v>
      </c>
      <c r="C21061">
        <v>0</v>
      </c>
    </row>
    <row r="21062" spans="1:3" x14ac:dyDescent="0.25">
      <c r="A21062">
        <v>861.05977199999995</v>
      </c>
      <c r="C21062">
        <v>1</v>
      </c>
    </row>
    <row r="21063" spans="1:3" x14ac:dyDescent="0.25">
      <c r="A21063">
        <v>861.08032100000003</v>
      </c>
      <c r="C21063">
        <v>0</v>
      </c>
    </row>
    <row r="21064" spans="1:3" x14ac:dyDescent="0.25">
      <c r="A21064">
        <v>861.17081599999995</v>
      </c>
      <c r="C21064">
        <v>1</v>
      </c>
    </row>
    <row r="21065" spans="1:3" x14ac:dyDescent="0.25">
      <c r="A21065">
        <v>861.18896700000005</v>
      </c>
      <c r="C21065">
        <v>0</v>
      </c>
    </row>
    <row r="21066" spans="1:3" x14ac:dyDescent="0.25">
      <c r="A21066">
        <v>861.273732</v>
      </c>
      <c r="C21066">
        <v>1</v>
      </c>
    </row>
    <row r="21067" spans="1:3" x14ac:dyDescent="0.25">
      <c r="A21067">
        <v>861.29173700000001</v>
      </c>
      <c r="C21067">
        <v>0</v>
      </c>
    </row>
    <row r="21068" spans="1:3" x14ac:dyDescent="0.25">
      <c r="A21068">
        <v>861.36912900000004</v>
      </c>
      <c r="C21068">
        <v>1</v>
      </c>
    </row>
    <row r="21069" spans="1:3" x14ac:dyDescent="0.25">
      <c r="A21069">
        <v>861.38718700000004</v>
      </c>
      <c r="C21069">
        <v>0</v>
      </c>
    </row>
    <row r="21070" spans="1:3" x14ac:dyDescent="0.25">
      <c r="A21070">
        <v>861.47228700000005</v>
      </c>
      <c r="C21070">
        <v>1</v>
      </c>
    </row>
    <row r="21071" spans="1:3" x14ac:dyDescent="0.25">
      <c r="A21071">
        <v>861.49268099999995</v>
      </c>
      <c r="C21071">
        <v>0</v>
      </c>
    </row>
    <row r="21072" spans="1:3" x14ac:dyDescent="0.25">
      <c r="A21072">
        <v>861.58263399999998</v>
      </c>
      <c r="C21072">
        <v>1</v>
      </c>
    </row>
    <row r="21073" spans="1:3" x14ac:dyDescent="0.25">
      <c r="A21073">
        <v>861.60284999999999</v>
      </c>
      <c r="C21073">
        <v>0</v>
      </c>
    </row>
    <row r="21074" spans="1:3" x14ac:dyDescent="0.25">
      <c r="A21074">
        <v>861.69171700000004</v>
      </c>
      <c r="C21074">
        <v>1</v>
      </c>
    </row>
    <row r="21075" spans="1:3" x14ac:dyDescent="0.25">
      <c r="A21075">
        <v>861.71215500000005</v>
      </c>
      <c r="C21075">
        <v>0</v>
      </c>
    </row>
    <row r="21076" spans="1:3" x14ac:dyDescent="0.25">
      <c r="A21076">
        <v>861.80206499999997</v>
      </c>
      <c r="C21076">
        <v>1</v>
      </c>
    </row>
    <row r="21077" spans="1:3" x14ac:dyDescent="0.25">
      <c r="A21077">
        <v>861.82011999999997</v>
      </c>
      <c r="C21077">
        <v>0</v>
      </c>
    </row>
    <row r="21078" spans="1:3" x14ac:dyDescent="0.25">
      <c r="A21078">
        <v>861.90450899999996</v>
      </c>
      <c r="C21078">
        <v>1</v>
      </c>
    </row>
    <row r="21079" spans="1:3" x14ac:dyDescent="0.25">
      <c r="A21079">
        <v>861.92246399999999</v>
      </c>
      <c r="C21079">
        <v>0</v>
      </c>
    </row>
    <row r="21080" spans="1:3" x14ac:dyDescent="0.25">
      <c r="A21080">
        <v>861.999641</v>
      </c>
      <c r="C21080">
        <v>1</v>
      </c>
    </row>
    <row r="21081" spans="1:3" x14ac:dyDescent="0.25">
      <c r="A21081">
        <v>862.01762799999995</v>
      </c>
      <c r="C21081">
        <v>0</v>
      </c>
    </row>
    <row r="21082" spans="1:3" x14ac:dyDescent="0.25">
      <c r="A21082">
        <v>862.10246400000005</v>
      </c>
      <c r="C21082">
        <v>1</v>
      </c>
    </row>
    <row r="21083" spans="1:3" x14ac:dyDescent="0.25">
      <c r="A21083">
        <v>862.12276799999995</v>
      </c>
      <c r="C21083">
        <v>0</v>
      </c>
    </row>
    <row r="21084" spans="1:3" x14ac:dyDescent="0.25">
      <c r="A21084">
        <v>862.21238900000003</v>
      </c>
      <c r="C21084">
        <v>1</v>
      </c>
    </row>
    <row r="21085" spans="1:3" x14ac:dyDescent="0.25">
      <c r="A21085">
        <v>862.23252200000002</v>
      </c>
      <c r="C21085">
        <v>0</v>
      </c>
    </row>
    <row r="21086" spans="1:3" x14ac:dyDescent="0.25">
      <c r="A21086">
        <v>862.32108600000004</v>
      </c>
      <c r="C21086">
        <v>1</v>
      </c>
    </row>
    <row r="21087" spans="1:3" x14ac:dyDescent="0.25">
      <c r="A21087">
        <v>862.34144500000002</v>
      </c>
      <c r="C21087">
        <v>0</v>
      </c>
    </row>
    <row r="21088" spans="1:3" x14ac:dyDescent="0.25">
      <c r="A21088">
        <v>862.43122700000004</v>
      </c>
      <c r="C21088">
        <v>1</v>
      </c>
    </row>
    <row r="21089" spans="1:3" x14ac:dyDescent="0.25">
      <c r="A21089">
        <v>862.44925599999999</v>
      </c>
      <c r="C21089">
        <v>0</v>
      </c>
    </row>
    <row r="21090" spans="1:3" x14ac:dyDescent="0.25">
      <c r="A21090">
        <v>862.53341399999999</v>
      </c>
      <c r="C21090">
        <v>1</v>
      </c>
    </row>
    <row r="21091" spans="1:3" x14ac:dyDescent="0.25">
      <c r="A21091">
        <v>862.55130199999996</v>
      </c>
      <c r="C21091">
        <v>0</v>
      </c>
    </row>
    <row r="21092" spans="1:3" x14ac:dyDescent="0.25">
      <c r="A21092">
        <v>862.62822900000003</v>
      </c>
      <c r="C21092">
        <v>1</v>
      </c>
    </row>
    <row r="21093" spans="1:3" x14ac:dyDescent="0.25">
      <c r="A21093">
        <v>862.64612799999998</v>
      </c>
      <c r="C21093">
        <v>0</v>
      </c>
    </row>
    <row r="21094" spans="1:3" x14ac:dyDescent="0.25">
      <c r="A21094">
        <v>862.73052399999995</v>
      </c>
      <c r="C21094">
        <v>1</v>
      </c>
    </row>
    <row r="21095" spans="1:3" x14ac:dyDescent="0.25">
      <c r="A21095">
        <v>862.75069499999995</v>
      </c>
      <c r="C21095">
        <v>0</v>
      </c>
    </row>
    <row r="21096" spans="1:3" x14ac:dyDescent="0.25">
      <c r="A21096">
        <v>862.83991300000002</v>
      </c>
      <c r="C21096">
        <v>1</v>
      </c>
    </row>
    <row r="21097" spans="1:3" x14ac:dyDescent="0.25">
      <c r="A21097">
        <v>862.85994700000003</v>
      </c>
      <c r="C21097">
        <v>0</v>
      </c>
    </row>
    <row r="21098" spans="1:3" x14ac:dyDescent="0.25">
      <c r="A21098">
        <v>862.94820000000004</v>
      </c>
      <c r="C21098">
        <v>1</v>
      </c>
    </row>
    <row r="21099" spans="1:3" x14ac:dyDescent="0.25">
      <c r="A21099">
        <v>862.96846500000004</v>
      </c>
      <c r="C21099">
        <v>0</v>
      </c>
    </row>
    <row r="21100" spans="1:3" x14ac:dyDescent="0.25">
      <c r="A21100">
        <v>863.05788700000005</v>
      </c>
      <c r="C21100">
        <v>1</v>
      </c>
    </row>
    <row r="21101" spans="1:3" x14ac:dyDescent="0.25">
      <c r="A21101">
        <v>863.07582500000001</v>
      </c>
      <c r="C21101">
        <v>0</v>
      </c>
    </row>
    <row r="21102" spans="1:3" x14ac:dyDescent="0.25">
      <c r="A21102">
        <v>863.15965700000004</v>
      </c>
      <c r="C21102">
        <v>1</v>
      </c>
    </row>
    <row r="21103" spans="1:3" x14ac:dyDescent="0.25">
      <c r="A21103">
        <v>863.17747499999996</v>
      </c>
      <c r="C21103">
        <v>0</v>
      </c>
    </row>
    <row r="21104" spans="1:3" x14ac:dyDescent="0.25">
      <c r="A21104">
        <v>863.254189</v>
      </c>
      <c r="C21104">
        <v>1</v>
      </c>
    </row>
    <row r="21105" spans="1:3" x14ac:dyDescent="0.25">
      <c r="A21105">
        <v>863.27202699999998</v>
      </c>
      <c r="C21105">
        <v>0</v>
      </c>
    </row>
    <row r="21106" spans="1:3" x14ac:dyDescent="0.25">
      <c r="A21106">
        <v>863.35617999999999</v>
      </c>
      <c r="C21106">
        <v>1</v>
      </c>
    </row>
    <row r="21107" spans="1:3" x14ac:dyDescent="0.25">
      <c r="A21107">
        <v>863.37631399999998</v>
      </c>
      <c r="C21107">
        <v>0</v>
      </c>
    </row>
    <row r="21108" spans="1:3" x14ac:dyDescent="0.25">
      <c r="A21108">
        <v>863.46536800000001</v>
      </c>
      <c r="C21108">
        <v>1</v>
      </c>
    </row>
    <row r="21109" spans="1:3" x14ac:dyDescent="0.25">
      <c r="A21109">
        <v>863.48538099999996</v>
      </c>
      <c r="C21109">
        <v>0</v>
      </c>
    </row>
    <row r="21110" spans="1:3" x14ac:dyDescent="0.25">
      <c r="A21110">
        <v>863.573624</v>
      </c>
      <c r="C21110">
        <v>1</v>
      </c>
    </row>
    <row r="21111" spans="1:3" x14ac:dyDescent="0.25">
      <c r="A21111">
        <v>863.59388899999999</v>
      </c>
      <c r="C21111">
        <v>0</v>
      </c>
    </row>
    <row r="21112" spans="1:3" x14ac:dyDescent="0.25">
      <c r="A21112">
        <v>863.68334000000004</v>
      </c>
      <c r="C21112">
        <v>1</v>
      </c>
    </row>
    <row r="21113" spans="1:3" x14ac:dyDescent="0.25">
      <c r="A21113">
        <v>863.70127100000002</v>
      </c>
      <c r="C21113">
        <v>0</v>
      </c>
    </row>
    <row r="21114" spans="1:3" x14ac:dyDescent="0.25">
      <c r="A21114">
        <v>863.78516200000001</v>
      </c>
      <c r="C21114">
        <v>1</v>
      </c>
    </row>
    <row r="21115" spans="1:3" x14ac:dyDescent="0.25">
      <c r="A21115">
        <v>863.80298300000004</v>
      </c>
      <c r="C21115">
        <v>0</v>
      </c>
    </row>
    <row r="21116" spans="1:3" x14ac:dyDescent="0.25">
      <c r="A21116">
        <v>863.879729</v>
      </c>
      <c r="C21116">
        <v>1</v>
      </c>
    </row>
    <row r="21117" spans="1:3" x14ac:dyDescent="0.25">
      <c r="A21117">
        <v>863.897603</v>
      </c>
      <c r="C21117">
        <v>0</v>
      </c>
    </row>
    <row r="21118" spans="1:3" x14ac:dyDescent="0.25">
      <c r="A21118">
        <v>863.981807</v>
      </c>
      <c r="C21118">
        <v>1</v>
      </c>
    </row>
    <row r="21119" spans="1:3" x14ac:dyDescent="0.25">
      <c r="A21119">
        <v>864.00198</v>
      </c>
      <c r="C21119">
        <v>0</v>
      </c>
    </row>
    <row r="21120" spans="1:3" x14ac:dyDescent="0.25">
      <c r="A21120">
        <v>864.091272</v>
      </c>
      <c r="C21120">
        <v>1</v>
      </c>
    </row>
    <row r="21121" spans="1:3" x14ac:dyDescent="0.25">
      <c r="A21121">
        <v>864.11141499999997</v>
      </c>
      <c r="C21121">
        <v>0</v>
      </c>
    </row>
    <row r="21122" spans="1:3" x14ac:dyDescent="0.25">
      <c r="A21122">
        <v>864.20006899999998</v>
      </c>
      <c r="C21122">
        <v>1</v>
      </c>
    </row>
    <row r="21123" spans="1:3" x14ac:dyDescent="0.25">
      <c r="A21123">
        <v>864.22045300000002</v>
      </c>
      <c r="C21123">
        <v>0</v>
      </c>
    </row>
    <row r="21124" spans="1:3" x14ac:dyDescent="0.25">
      <c r="A21124">
        <v>864.31042500000001</v>
      </c>
      <c r="C21124">
        <v>1</v>
      </c>
    </row>
    <row r="21125" spans="1:3" x14ac:dyDescent="0.25">
      <c r="A21125">
        <v>864.32847800000002</v>
      </c>
      <c r="C21125">
        <v>0</v>
      </c>
    </row>
    <row r="21126" spans="1:3" x14ac:dyDescent="0.25">
      <c r="A21126">
        <v>864.41283799999997</v>
      </c>
      <c r="C21126">
        <v>1</v>
      </c>
    </row>
    <row r="21127" spans="1:3" x14ac:dyDescent="0.25">
      <c r="A21127">
        <v>864.43077400000004</v>
      </c>
      <c r="C21127">
        <v>0</v>
      </c>
    </row>
    <row r="21128" spans="1:3" x14ac:dyDescent="0.25">
      <c r="A21128">
        <v>864.50792799999999</v>
      </c>
      <c r="C21128">
        <v>1</v>
      </c>
    </row>
    <row r="21129" spans="1:3" x14ac:dyDescent="0.25">
      <c r="A21129">
        <v>864.52590599999996</v>
      </c>
      <c r="C21129">
        <v>0</v>
      </c>
    </row>
    <row r="21130" spans="1:3" x14ac:dyDescent="0.25">
      <c r="A21130">
        <v>864.61066500000004</v>
      </c>
      <c r="C21130">
        <v>1</v>
      </c>
    </row>
    <row r="21131" spans="1:3" x14ac:dyDescent="0.25">
      <c r="A21131">
        <v>864.63097900000002</v>
      </c>
      <c r="C21131">
        <v>0</v>
      </c>
    </row>
    <row r="21132" spans="1:3" x14ac:dyDescent="0.25">
      <c r="A21132">
        <v>864.72074499999997</v>
      </c>
      <c r="C21132">
        <v>1</v>
      </c>
    </row>
    <row r="21133" spans="1:3" x14ac:dyDescent="0.25">
      <c r="A21133">
        <v>864.74095899999998</v>
      </c>
      <c r="C21133">
        <v>0</v>
      </c>
    </row>
    <row r="21134" spans="1:3" x14ac:dyDescent="0.25">
      <c r="A21134">
        <v>864.82987500000002</v>
      </c>
      <c r="C21134">
        <v>1</v>
      </c>
    </row>
    <row r="21135" spans="1:3" x14ac:dyDescent="0.25">
      <c r="A21135">
        <v>864.85033099999998</v>
      </c>
      <c r="C21135">
        <v>0</v>
      </c>
    </row>
    <row r="21136" spans="1:3" x14ac:dyDescent="0.25">
      <c r="A21136">
        <v>864.94054200000005</v>
      </c>
      <c r="C21136">
        <v>1</v>
      </c>
    </row>
    <row r="21137" spans="1:3" x14ac:dyDescent="0.25">
      <c r="A21137">
        <v>864.95865800000001</v>
      </c>
      <c r="C21137">
        <v>0</v>
      </c>
    </row>
    <row r="21138" spans="1:3" x14ac:dyDescent="0.25">
      <c r="A21138">
        <v>865.04317200000003</v>
      </c>
      <c r="C21138">
        <v>1</v>
      </c>
    </row>
    <row r="21139" spans="1:3" x14ac:dyDescent="0.25">
      <c r="A21139">
        <v>865.06112800000005</v>
      </c>
      <c r="C21139">
        <v>0</v>
      </c>
    </row>
    <row r="21140" spans="1:3" x14ac:dyDescent="0.25">
      <c r="A21140">
        <v>865.13833</v>
      </c>
      <c r="C21140">
        <v>1</v>
      </c>
    </row>
    <row r="21141" spans="1:3" x14ac:dyDescent="0.25">
      <c r="A21141">
        <v>865.15631399999995</v>
      </c>
      <c r="C21141">
        <v>0</v>
      </c>
    </row>
    <row r="21142" spans="1:3" x14ac:dyDescent="0.25">
      <c r="A21142">
        <v>865.24096099999997</v>
      </c>
      <c r="C21142">
        <v>1</v>
      </c>
    </row>
    <row r="21143" spans="1:3" x14ac:dyDescent="0.25">
      <c r="A21143">
        <v>865.26118499999995</v>
      </c>
      <c r="C21143">
        <v>0</v>
      </c>
    </row>
    <row r="21144" spans="1:3" x14ac:dyDescent="0.25">
      <c r="A21144">
        <v>865.35064</v>
      </c>
      <c r="C21144">
        <v>1</v>
      </c>
    </row>
    <row r="21145" spans="1:3" x14ac:dyDescent="0.25">
      <c r="A21145">
        <v>865.37079900000003</v>
      </c>
      <c r="C21145">
        <v>0</v>
      </c>
    </row>
    <row r="21146" spans="1:3" x14ac:dyDescent="0.25">
      <c r="A21146">
        <v>865.45948799999996</v>
      </c>
      <c r="C21146">
        <v>1</v>
      </c>
    </row>
    <row r="21147" spans="1:3" x14ac:dyDescent="0.25">
      <c r="A21147">
        <v>865.47988399999997</v>
      </c>
      <c r="B21147">
        <v>34.587938995400002</v>
      </c>
      <c r="C21147">
        <v>0</v>
      </c>
    </row>
    <row r="21148" spans="1:3" x14ac:dyDescent="0.25">
      <c r="A21148">
        <v>865.56974100000002</v>
      </c>
      <c r="C21148">
        <v>1</v>
      </c>
    </row>
    <row r="21149" spans="1:3" x14ac:dyDescent="0.25">
      <c r="A21149">
        <v>865.58779000000004</v>
      </c>
      <c r="C21149">
        <v>0</v>
      </c>
    </row>
    <row r="21150" spans="1:3" x14ac:dyDescent="0.25">
      <c r="A21150">
        <v>865.67213900000002</v>
      </c>
      <c r="C21150">
        <v>1</v>
      </c>
    </row>
    <row r="21151" spans="1:3" x14ac:dyDescent="0.25">
      <c r="A21151">
        <v>865.69008799999995</v>
      </c>
      <c r="C21151">
        <v>0</v>
      </c>
    </row>
    <row r="21152" spans="1:3" x14ac:dyDescent="0.25">
      <c r="A21152">
        <v>865.76727900000003</v>
      </c>
      <c r="C21152">
        <v>1</v>
      </c>
    </row>
    <row r="21153" spans="1:3" x14ac:dyDescent="0.25">
      <c r="A21153">
        <v>865.78523600000005</v>
      </c>
      <c r="C21153">
        <v>0</v>
      </c>
    </row>
    <row r="21154" spans="1:3" x14ac:dyDescent="0.25">
      <c r="A21154">
        <v>865.87001199999997</v>
      </c>
      <c r="C21154">
        <v>1</v>
      </c>
    </row>
    <row r="21155" spans="1:3" x14ac:dyDescent="0.25">
      <c r="A21155">
        <v>865.89031599999998</v>
      </c>
      <c r="C21155">
        <v>0</v>
      </c>
    </row>
    <row r="21156" spans="1:3" x14ac:dyDescent="0.25">
      <c r="A21156">
        <v>865.98027300000001</v>
      </c>
      <c r="C21156">
        <v>1</v>
      </c>
    </row>
    <row r="21157" spans="1:3" x14ac:dyDescent="0.25">
      <c r="A21157">
        <v>866.00051499999995</v>
      </c>
      <c r="C21157">
        <v>0</v>
      </c>
    </row>
    <row r="21158" spans="1:3" x14ac:dyDescent="0.25">
      <c r="A21158">
        <v>866.089606</v>
      </c>
      <c r="C21158">
        <v>1</v>
      </c>
    </row>
    <row r="21159" spans="1:3" x14ac:dyDescent="0.25">
      <c r="A21159">
        <v>866.11009300000001</v>
      </c>
      <c r="C21159">
        <v>0</v>
      </c>
    </row>
    <row r="21160" spans="1:3" x14ac:dyDescent="0.25">
      <c r="A21160">
        <v>866.20049100000006</v>
      </c>
      <c r="C21160">
        <v>1</v>
      </c>
    </row>
    <row r="21161" spans="1:3" x14ac:dyDescent="0.25">
      <c r="A21161">
        <v>866.21863499999995</v>
      </c>
      <c r="C21161">
        <v>0</v>
      </c>
    </row>
    <row r="21162" spans="1:3" x14ac:dyDescent="0.25">
      <c r="A21162">
        <v>866.30340200000001</v>
      </c>
      <c r="C21162">
        <v>1</v>
      </c>
    </row>
    <row r="21163" spans="1:3" x14ac:dyDescent="0.25">
      <c r="A21163">
        <v>866.32140200000003</v>
      </c>
      <c r="C21163">
        <v>0</v>
      </c>
    </row>
    <row r="21164" spans="1:3" x14ac:dyDescent="0.25">
      <c r="A21164">
        <v>866.39887799999997</v>
      </c>
      <c r="C21164">
        <v>1</v>
      </c>
    </row>
    <row r="21165" spans="1:3" x14ac:dyDescent="0.25">
      <c r="A21165">
        <v>866.41690900000003</v>
      </c>
      <c r="C21165">
        <v>0</v>
      </c>
    </row>
    <row r="21166" spans="1:3" x14ac:dyDescent="0.25">
      <c r="A21166">
        <v>866.50212299999998</v>
      </c>
      <c r="C21166">
        <v>1</v>
      </c>
    </row>
    <row r="21167" spans="1:3" x14ac:dyDescent="0.25">
      <c r="A21167">
        <v>866.52253599999995</v>
      </c>
      <c r="C21167">
        <v>0</v>
      </c>
    </row>
    <row r="21168" spans="1:3" x14ac:dyDescent="0.25">
      <c r="A21168">
        <v>866.61283000000003</v>
      </c>
      <c r="C21168">
        <v>1</v>
      </c>
    </row>
    <row r="21169" spans="1:3" x14ac:dyDescent="0.25">
      <c r="A21169">
        <v>866.63305000000003</v>
      </c>
      <c r="C21169">
        <v>0</v>
      </c>
    </row>
    <row r="21170" spans="1:3" x14ac:dyDescent="0.25">
      <c r="A21170">
        <v>866.72210500000006</v>
      </c>
      <c r="C21170">
        <v>1</v>
      </c>
    </row>
    <row r="21171" spans="1:3" x14ac:dyDescent="0.25">
      <c r="A21171">
        <v>866.74255300000004</v>
      </c>
      <c r="C21171">
        <v>0</v>
      </c>
    </row>
    <row r="21172" spans="1:3" x14ac:dyDescent="0.25">
      <c r="A21172">
        <v>866.83262300000001</v>
      </c>
      <c r="C21172">
        <v>1</v>
      </c>
    </row>
    <row r="21173" spans="1:3" x14ac:dyDescent="0.25">
      <c r="A21173">
        <v>866.85068699999999</v>
      </c>
      <c r="C21173">
        <v>0</v>
      </c>
    </row>
    <row r="21174" spans="1:3" x14ac:dyDescent="0.25">
      <c r="A21174">
        <v>866.93516099999999</v>
      </c>
      <c r="C21174">
        <v>1</v>
      </c>
    </row>
    <row r="21175" spans="1:3" x14ac:dyDescent="0.25">
      <c r="A21175">
        <v>866.95306900000003</v>
      </c>
      <c r="C21175">
        <v>0</v>
      </c>
    </row>
    <row r="21176" spans="1:3" x14ac:dyDescent="0.25">
      <c r="A21176">
        <v>867.03018399999996</v>
      </c>
      <c r="C21176">
        <v>1</v>
      </c>
    </row>
    <row r="21177" spans="1:3" x14ac:dyDescent="0.25">
      <c r="A21177">
        <v>867.04812100000004</v>
      </c>
      <c r="C21177">
        <v>0</v>
      </c>
    </row>
    <row r="21178" spans="1:3" x14ac:dyDescent="0.25">
      <c r="A21178">
        <v>867.13280899999995</v>
      </c>
      <c r="C21178">
        <v>1</v>
      </c>
    </row>
    <row r="21179" spans="1:3" x14ac:dyDescent="0.25">
      <c r="A21179">
        <v>867.15306999999996</v>
      </c>
      <c r="C21179">
        <v>0</v>
      </c>
    </row>
    <row r="21180" spans="1:3" x14ac:dyDescent="0.25">
      <c r="A21180">
        <v>867.24266399999999</v>
      </c>
      <c r="C21180">
        <v>1</v>
      </c>
    </row>
    <row r="21181" spans="1:3" x14ac:dyDescent="0.25">
      <c r="A21181">
        <v>867.26277000000005</v>
      </c>
      <c r="C21181">
        <v>0</v>
      </c>
    </row>
    <row r="21182" spans="1:3" x14ac:dyDescent="0.25">
      <c r="A21182">
        <v>867.35134700000003</v>
      </c>
      <c r="C21182">
        <v>1</v>
      </c>
    </row>
    <row r="21183" spans="1:3" x14ac:dyDescent="0.25">
      <c r="A21183">
        <v>867.37167299999999</v>
      </c>
      <c r="C21183">
        <v>0</v>
      </c>
    </row>
    <row r="21184" spans="1:3" x14ac:dyDescent="0.25">
      <c r="A21184">
        <v>867.46130300000004</v>
      </c>
      <c r="C21184">
        <v>1</v>
      </c>
    </row>
    <row r="21185" spans="1:3" x14ac:dyDescent="0.25">
      <c r="A21185">
        <v>867.47927000000004</v>
      </c>
      <c r="C21185">
        <v>0</v>
      </c>
    </row>
    <row r="21186" spans="1:3" x14ac:dyDescent="0.25">
      <c r="A21186">
        <v>867.56330800000001</v>
      </c>
      <c r="C21186">
        <v>1</v>
      </c>
    </row>
    <row r="21187" spans="1:3" x14ac:dyDescent="0.25">
      <c r="A21187">
        <v>867.58114999999998</v>
      </c>
      <c r="C21187">
        <v>0</v>
      </c>
    </row>
    <row r="21188" spans="1:3" x14ac:dyDescent="0.25">
      <c r="A21188">
        <v>867.65798800000005</v>
      </c>
      <c r="C21188">
        <v>1</v>
      </c>
    </row>
    <row r="21189" spans="1:3" x14ac:dyDescent="0.25">
      <c r="A21189">
        <v>867.67587300000002</v>
      </c>
      <c r="C21189">
        <v>0</v>
      </c>
    </row>
    <row r="21190" spans="1:3" x14ac:dyDescent="0.25">
      <c r="A21190">
        <v>867.760356</v>
      </c>
      <c r="C21190">
        <v>1</v>
      </c>
    </row>
    <row r="21191" spans="1:3" x14ac:dyDescent="0.25">
      <c r="A21191">
        <v>867.78060000000005</v>
      </c>
      <c r="C21191">
        <v>0</v>
      </c>
    </row>
    <row r="21192" spans="1:3" x14ac:dyDescent="0.25">
      <c r="A21192">
        <v>867.87005899999997</v>
      </c>
      <c r="C21192">
        <v>1</v>
      </c>
    </row>
    <row r="21193" spans="1:3" x14ac:dyDescent="0.25">
      <c r="A21193">
        <v>867.89019199999996</v>
      </c>
      <c r="C21193">
        <v>0</v>
      </c>
    </row>
    <row r="21194" spans="1:3" x14ac:dyDescent="0.25">
      <c r="A21194">
        <v>867.97877300000005</v>
      </c>
      <c r="C21194">
        <v>1</v>
      </c>
    </row>
    <row r="21195" spans="1:3" x14ac:dyDescent="0.25">
      <c r="A21195">
        <v>867.99912400000005</v>
      </c>
      <c r="C21195">
        <v>0</v>
      </c>
    </row>
    <row r="21196" spans="1:3" x14ac:dyDescent="0.25">
      <c r="A21196">
        <v>868.08886399999994</v>
      </c>
      <c r="C21196">
        <v>1</v>
      </c>
    </row>
    <row r="21197" spans="1:3" x14ac:dyDescent="0.25">
      <c r="A21197">
        <v>868.10684600000002</v>
      </c>
      <c r="C21197">
        <v>0</v>
      </c>
    </row>
    <row r="21198" spans="1:3" x14ac:dyDescent="0.25">
      <c r="A21198">
        <v>868.19084899999996</v>
      </c>
      <c r="C21198">
        <v>1</v>
      </c>
    </row>
    <row r="21199" spans="1:3" x14ac:dyDescent="0.25">
      <c r="A21199">
        <v>868.20867699999997</v>
      </c>
      <c r="C21199">
        <v>0</v>
      </c>
    </row>
    <row r="21200" spans="1:3" x14ac:dyDescent="0.25">
      <c r="A21200">
        <v>868.28531899999996</v>
      </c>
      <c r="C21200">
        <v>1</v>
      </c>
    </row>
    <row r="21201" spans="1:3" x14ac:dyDescent="0.25">
      <c r="A21201">
        <v>868.30316900000003</v>
      </c>
      <c r="C21201">
        <v>0</v>
      </c>
    </row>
    <row r="21202" spans="1:3" x14ac:dyDescent="0.25">
      <c r="A21202">
        <v>868.38745300000005</v>
      </c>
      <c r="C21202">
        <v>1</v>
      </c>
    </row>
    <row r="21203" spans="1:3" x14ac:dyDescent="0.25">
      <c r="A21203">
        <v>868.407692</v>
      </c>
      <c r="C21203">
        <v>0</v>
      </c>
    </row>
    <row r="21204" spans="1:3" x14ac:dyDescent="0.25">
      <c r="A21204">
        <v>868.497117</v>
      </c>
      <c r="C21204">
        <v>1</v>
      </c>
    </row>
    <row r="21205" spans="1:3" x14ac:dyDescent="0.25">
      <c r="A21205">
        <v>868.51723500000003</v>
      </c>
      <c r="C21205">
        <v>0</v>
      </c>
    </row>
    <row r="21206" spans="1:3" x14ac:dyDescent="0.25">
      <c r="A21206">
        <v>868.60565899999995</v>
      </c>
      <c r="C21206">
        <v>1</v>
      </c>
    </row>
    <row r="21207" spans="1:3" x14ac:dyDescent="0.25">
      <c r="A21207">
        <v>868.62598200000002</v>
      </c>
      <c r="C21207">
        <v>0</v>
      </c>
    </row>
    <row r="21208" spans="1:3" x14ac:dyDescent="0.25">
      <c r="A21208">
        <v>868.71548399999995</v>
      </c>
      <c r="C21208">
        <v>1</v>
      </c>
    </row>
    <row r="21209" spans="1:3" x14ac:dyDescent="0.25">
      <c r="A21209">
        <v>868.73344999999995</v>
      </c>
      <c r="C21209">
        <v>0</v>
      </c>
    </row>
    <row r="21210" spans="1:3" x14ac:dyDescent="0.25">
      <c r="A21210">
        <v>868.81745699999999</v>
      </c>
      <c r="C21210">
        <v>1</v>
      </c>
    </row>
    <row r="21211" spans="1:3" x14ac:dyDescent="0.25">
      <c r="A21211">
        <v>868.83533599999998</v>
      </c>
      <c r="C21211">
        <v>0</v>
      </c>
    </row>
    <row r="21212" spans="1:3" x14ac:dyDescent="0.25">
      <c r="A21212">
        <v>868.91221599999994</v>
      </c>
      <c r="C21212">
        <v>1</v>
      </c>
    </row>
    <row r="21213" spans="1:3" x14ac:dyDescent="0.25">
      <c r="A21213">
        <v>868.93012299999998</v>
      </c>
      <c r="C21213">
        <v>0</v>
      </c>
    </row>
    <row r="21214" spans="1:3" x14ac:dyDescent="0.25">
      <c r="A21214">
        <v>869.01489400000003</v>
      </c>
      <c r="C21214">
        <v>1</v>
      </c>
    </row>
    <row r="21215" spans="1:3" x14ac:dyDescent="0.25">
      <c r="A21215">
        <v>869.035304</v>
      </c>
      <c r="C21215">
        <v>0</v>
      </c>
    </row>
    <row r="21216" spans="1:3" x14ac:dyDescent="0.25">
      <c r="A21216">
        <v>869.12572899999998</v>
      </c>
      <c r="C21216">
        <v>1</v>
      </c>
    </row>
    <row r="21217" spans="1:3" x14ac:dyDescent="0.25">
      <c r="A21217">
        <v>869.14614300000005</v>
      </c>
      <c r="C21217">
        <v>0</v>
      </c>
    </row>
    <row r="21218" spans="1:3" x14ac:dyDescent="0.25">
      <c r="A21218">
        <v>869.23589000000004</v>
      </c>
      <c r="C21218">
        <v>1</v>
      </c>
    </row>
    <row r="21219" spans="1:3" x14ac:dyDescent="0.25">
      <c r="A21219">
        <v>869.25653999999997</v>
      </c>
      <c r="C21219">
        <v>0</v>
      </c>
    </row>
    <row r="21220" spans="1:3" x14ac:dyDescent="0.25">
      <c r="A21220">
        <v>869.34755399999995</v>
      </c>
      <c r="C21220">
        <v>1</v>
      </c>
    </row>
    <row r="21221" spans="1:3" x14ac:dyDescent="0.25">
      <c r="A21221">
        <v>869.36583499999995</v>
      </c>
      <c r="C21221">
        <v>0</v>
      </c>
    </row>
    <row r="21222" spans="1:3" x14ac:dyDescent="0.25">
      <c r="A21222">
        <v>869.45114100000001</v>
      </c>
      <c r="C21222">
        <v>1</v>
      </c>
    </row>
    <row r="21223" spans="1:3" x14ac:dyDescent="0.25">
      <c r="A21223">
        <v>869.46926599999995</v>
      </c>
      <c r="C21223">
        <v>0</v>
      </c>
    </row>
    <row r="21224" spans="1:3" x14ac:dyDescent="0.25">
      <c r="A21224">
        <v>869.54711199999997</v>
      </c>
      <c r="C21224">
        <v>1</v>
      </c>
    </row>
    <row r="21225" spans="1:3" x14ac:dyDescent="0.25">
      <c r="A21225">
        <v>869.56524100000001</v>
      </c>
      <c r="C21225">
        <v>0</v>
      </c>
    </row>
    <row r="21226" spans="1:3" x14ac:dyDescent="0.25">
      <c r="A21226">
        <v>869.65094299999998</v>
      </c>
      <c r="C21226">
        <v>1</v>
      </c>
    </row>
    <row r="21227" spans="1:3" x14ac:dyDescent="0.25">
      <c r="A21227">
        <v>869.671516</v>
      </c>
      <c r="C21227">
        <v>0</v>
      </c>
    </row>
    <row r="21228" spans="1:3" x14ac:dyDescent="0.25">
      <c r="A21228">
        <v>869.76232000000005</v>
      </c>
      <c r="C21228">
        <v>1</v>
      </c>
    </row>
    <row r="21229" spans="1:3" x14ac:dyDescent="0.25">
      <c r="A21229">
        <v>869.78267700000004</v>
      </c>
      <c r="C21229">
        <v>0</v>
      </c>
    </row>
    <row r="21230" spans="1:3" x14ac:dyDescent="0.25">
      <c r="A21230">
        <v>869.87217399999997</v>
      </c>
      <c r="C21230">
        <v>1</v>
      </c>
    </row>
    <row r="21231" spans="1:3" x14ac:dyDescent="0.25">
      <c r="A21231">
        <v>869.89276700000005</v>
      </c>
      <c r="C21231">
        <v>0</v>
      </c>
    </row>
    <row r="21232" spans="1:3" x14ac:dyDescent="0.25">
      <c r="A21232">
        <v>869.98353999999995</v>
      </c>
      <c r="C21232">
        <v>1</v>
      </c>
    </row>
    <row r="21233" spans="1:3" x14ac:dyDescent="0.25">
      <c r="A21233">
        <v>870.00176899999997</v>
      </c>
      <c r="B21233">
        <v>34.637432237600002</v>
      </c>
      <c r="C21233">
        <v>0</v>
      </c>
    </row>
    <row r="21234" spans="1:3" x14ac:dyDescent="0.25">
      <c r="A21234">
        <v>870.086996</v>
      </c>
      <c r="C21234">
        <v>1</v>
      </c>
    </row>
    <row r="21235" spans="1:3" x14ac:dyDescent="0.25">
      <c r="A21235">
        <v>870.10512300000005</v>
      </c>
      <c r="C21235">
        <v>0</v>
      </c>
    </row>
    <row r="21236" spans="1:3" x14ac:dyDescent="0.25">
      <c r="A21236">
        <v>870.18299000000002</v>
      </c>
      <c r="C21236">
        <v>1</v>
      </c>
    </row>
    <row r="21237" spans="1:3" x14ac:dyDescent="0.25">
      <c r="A21237">
        <v>870.20112600000004</v>
      </c>
      <c r="C21237">
        <v>0</v>
      </c>
    </row>
    <row r="21238" spans="1:3" x14ac:dyDescent="0.25">
      <c r="A21238">
        <v>870.286924</v>
      </c>
      <c r="C21238">
        <v>1</v>
      </c>
    </row>
    <row r="21239" spans="1:3" x14ac:dyDescent="0.25">
      <c r="A21239">
        <v>870.30753000000004</v>
      </c>
      <c r="C21239">
        <v>0</v>
      </c>
    </row>
    <row r="21240" spans="1:3" x14ac:dyDescent="0.25">
      <c r="A21240">
        <v>870.39873799999998</v>
      </c>
      <c r="C21240">
        <v>1</v>
      </c>
    </row>
    <row r="21241" spans="1:3" x14ac:dyDescent="0.25">
      <c r="A21241">
        <v>870.41925600000002</v>
      </c>
      <c r="C21241">
        <v>0</v>
      </c>
    </row>
    <row r="21242" spans="1:3" x14ac:dyDescent="0.25">
      <c r="A21242">
        <v>870.50950799999998</v>
      </c>
      <c r="C21242">
        <v>1</v>
      </c>
    </row>
    <row r="21243" spans="1:3" x14ac:dyDescent="0.25">
      <c r="A21243">
        <v>870.53027999999995</v>
      </c>
      <c r="C21243">
        <v>0</v>
      </c>
    </row>
    <row r="21244" spans="1:3" x14ac:dyDescent="0.25">
      <c r="A21244">
        <v>870.62185499999998</v>
      </c>
      <c r="C21244">
        <v>1</v>
      </c>
    </row>
    <row r="21245" spans="1:3" x14ac:dyDescent="0.25">
      <c r="A21245">
        <v>870.64024199999994</v>
      </c>
      <c r="C21245">
        <v>0</v>
      </c>
    </row>
    <row r="21246" spans="1:3" x14ac:dyDescent="0.25">
      <c r="A21246">
        <v>870.725865</v>
      </c>
      <c r="C21246">
        <v>1</v>
      </c>
    </row>
    <row r="21247" spans="1:3" x14ac:dyDescent="0.25">
      <c r="A21247">
        <v>870.74402999999995</v>
      </c>
      <c r="C21247">
        <v>0</v>
      </c>
    </row>
    <row r="21248" spans="1:3" x14ac:dyDescent="0.25">
      <c r="A21248">
        <v>870.82202400000006</v>
      </c>
      <c r="C21248">
        <v>1</v>
      </c>
    </row>
    <row r="21249" spans="1:3" x14ac:dyDescent="0.25">
      <c r="A21249">
        <v>870.84018300000002</v>
      </c>
      <c r="C21249">
        <v>0</v>
      </c>
    </row>
    <row r="21250" spans="1:3" x14ac:dyDescent="0.25">
      <c r="A21250">
        <v>870.92605700000001</v>
      </c>
      <c r="C21250">
        <v>1</v>
      </c>
    </row>
    <row r="21251" spans="1:3" x14ac:dyDescent="0.25">
      <c r="A21251">
        <v>870.94668200000001</v>
      </c>
      <c r="C21251">
        <v>0</v>
      </c>
    </row>
    <row r="21252" spans="1:3" x14ac:dyDescent="0.25">
      <c r="A21252">
        <v>871.03823499999999</v>
      </c>
      <c r="C21252">
        <v>1</v>
      </c>
    </row>
    <row r="21253" spans="1:3" x14ac:dyDescent="0.25">
      <c r="A21253">
        <v>871.05892800000004</v>
      </c>
      <c r="C21253">
        <v>0</v>
      </c>
    </row>
    <row r="21254" spans="1:3" x14ac:dyDescent="0.25">
      <c r="A21254">
        <v>871.14987199999996</v>
      </c>
      <c r="C21254">
        <v>1</v>
      </c>
    </row>
    <row r="21255" spans="1:3" x14ac:dyDescent="0.25">
      <c r="A21255">
        <v>871.170795</v>
      </c>
      <c r="C21255">
        <v>0</v>
      </c>
    </row>
    <row r="21256" spans="1:3" x14ac:dyDescent="0.25">
      <c r="A21256">
        <v>871.26294700000005</v>
      </c>
      <c r="C21256">
        <v>1</v>
      </c>
    </row>
    <row r="21257" spans="1:3" x14ac:dyDescent="0.25">
      <c r="A21257">
        <v>871.28141300000004</v>
      </c>
      <c r="C21257">
        <v>0</v>
      </c>
    </row>
    <row r="21258" spans="1:3" x14ac:dyDescent="0.25">
      <c r="A21258">
        <v>871.36738100000002</v>
      </c>
      <c r="C21258">
        <v>1</v>
      </c>
    </row>
    <row r="21259" spans="1:3" x14ac:dyDescent="0.25">
      <c r="A21259">
        <v>871.38561100000004</v>
      </c>
      <c r="C21259">
        <v>0</v>
      </c>
    </row>
    <row r="21260" spans="1:3" x14ac:dyDescent="0.25">
      <c r="A21260">
        <v>871.46393999999998</v>
      </c>
      <c r="C21260">
        <v>1</v>
      </c>
    </row>
    <row r="21261" spans="1:3" x14ac:dyDescent="0.25">
      <c r="A21261">
        <v>871.48220200000003</v>
      </c>
      <c r="C21261">
        <v>0</v>
      </c>
    </row>
    <row r="21262" spans="1:3" x14ac:dyDescent="0.25">
      <c r="A21262">
        <v>871.56873900000005</v>
      </c>
      <c r="C21262">
        <v>1</v>
      </c>
    </row>
    <row r="21263" spans="1:3" x14ac:dyDescent="0.25">
      <c r="A21263">
        <v>871.58976600000005</v>
      </c>
      <c r="C21263">
        <v>0</v>
      </c>
    </row>
    <row r="21264" spans="1:3" x14ac:dyDescent="0.25">
      <c r="A21264">
        <v>871.68337799999995</v>
      </c>
      <c r="C21264">
        <v>1</v>
      </c>
    </row>
    <row r="21265" spans="1:3" x14ac:dyDescent="0.25">
      <c r="A21265">
        <v>871.70461499999999</v>
      </c>
      <c r="C21265">
        <v>0</v>
      </c>
    </row>
    <row r="21266" spans="1:3" x14ac:dyDescent="0.25">
      <c r="A21266">
        <v>871.79792399999997</v>
      </c>
      <c r="C21266">
        <v>1</v>
      </c>
    </row>
    <row r="21267" spans="1:3" x14ac:dyDescent="0.25">
      <c r="A21267">
        <v>871.81939599999998</v>
      </c>
      <c r="C21267">
        <v>0</v>
      </c>
    </row>
    <row r="21268" spans="1:3" x14ac:dyDescent="0.25">
      <c r="A21268">
        <v>871.91397400000005</v>
      </c>
      <c r="C21268">
        <v>1</v>
      </c>
    </row>
    <row r="21269" spans="1:3" x14ac:dyDescent="0.25">
      <c r="A21269">
        <v>871.93287799999996</v>
      </c>
      <c r="C21269">
        <v>0</v>
      </c>
    </row>
    <row r="21270" spans="1:3" x14ac:dyDescent="0.25">
      <c r="A21270">
        <v>872.02061500000002</v>
      </c>
      <c r="C21270">
        <v>1</v>
      </c>
    </row>
    <row r="21271" spans="1:3" x14ac:dyDescent="0.25">
      <c r="A21271">
        <v>872.03914399999996</v>
      </c>
      <c r="C21271">
        <v>0</v>
      </c>
    </row>
    <row r="21272" spans="1:3" x14ac:dyDescent="0.25">
      <c r="A21272">
        <v>872.11875599999996</v>
      </c>
      <c r="C21272">
        <v>1</v>
      </c>
    </row>
    <row r="21273" spans="1:3" x14ac:dyDescent="0.25">
      <c r="A21273">
        <v>872.13733300000001</v>
      </c>
      <c r="C21273">
        <v>0</v>
      </c>
    </row>
    <row r="21274" spans="1:3" x14ac:dyDescent="0.25">
      <c r="A21274">
        <v>872.22567100000003</v>
      </c>
      <c r="C21274">
        <v>1</v>
      </c>
    </row>
    <row r="21275" spans="1:3" x14ac:dyDescent="0.25">
      <c r="A21275">
        <v>872.24715000000003</v>
      </c>
      <c r="C21275">
        <v>0</v>
      </c>
    </row>
    <row r="21276" spans="1:3" x14ac:dyDescent="0.25">
      <c r="A21276">
        <v>872.34283000000005</v>
      </c>
      <c r="C21276">
        <v>1</v>
      </c>
    </row>
    <row r="21277" spans="1:3" x14ac:dyDescent="0.25">
      <c r="A21277">
        <v>872.36449300000004</v>
      </c>
      <c r="C21277">
        <v>0</v>
      </c>
    </row>
    <row r="21278" spans="1:3" x14ac:dyDescent="0.25">
      <c r="A21278">
        <v>872.45992799999999</v>
      </c>
      <c r="C21278">
        <v>1</v>
      </c>
    </row>
    <row r="21279" spans="1:3" x14ac:dyDescent="0.25">
      <c r="A21279">
        <v>872.48186399999997</v>
      </c>
      <c r="C21279">
        <v>0</v>
      </c>
    </row>
    <row r="21280" spans="1:3" x14ac:dyDescent="0.25">
      <c r="A21280">
        <v>872.57861200000002</v>
      </c>
      <c r="C21280">
        <v>1</v>
      </c>
    </row>
    <row r="21281" spans="1:3" x14ac:dyDescent="0.25">
      <c r="A21281">
        <v>872.59793999999999</v>
      </c>
      <c r="C21281">
        <v>0</v>
      </c>
    </row>
    <row r="21282" spans="1:3" x14ac:dyDescent="0.25">
      <c r="A21282">
        <v>872.68741699999998</v>
      </c>
      <c r="C21282">
        <v>1</v>
      </c>
    </row>
    <row r="21283" spans="1:3" x14ac:dyDescent="0.25">
      <c r="A21283">
        <v>872.70628999999997</v>
      </c>
      <c r="C21283">
        <v>0</v>
      </c>
    </row>
    <row r="21284" spans="1:3" x14ac:dyDescent="0.25">
      <c r="A21284">
        <v>872.78727700000002</v>
      </c>
      <c r="C21284">
        <v>1</v>
      </c>
    </row>
    <row r="21285" spans="1:3" x14ac:dyDescent="0.25">
      <c r="A21285">
        <v>872.80616499999996</v>
      </c>
      <c r="C21285">
        <v>0</v>
      </c>
    </row>
    <row r="21286" spans="1:3" x14ac:dyDescent="0.25">
      <c r="A21286">
        <v>872.89653999999996</v>
      </c>
      <c r="C21286">
        <v>1</v>
      </c>
    </row>
    <row r="21287" spans="1:3" x14ac:dyDescent="0.25">
      <c r="A21287">
        <v>872.91856099999995</v>
      </c>
      <c r="C21287">
        <v>0</v>
      </c>
    </row>
    <row r="21288" spans="1:3" x14ac:dyDescent="0.25">
      <c r="A21288">
        <v>873.01639</v>
      </c>
      <c r="C21288">
        <v>1</v>
      </c>
    </row>
    <row r="21289" spans="1:3" x14ac:dyDescent="0.25">
      <c r="A21289">
        <v>873.03846199999998</v>
      </c>
      <c r="C21289">
        <v>0</v>
      </c>
    </row>
    <row r="21290" spans="1:3" x14ac:dyDescent="0.25">
      <c r="A21290">
        <v>873.13545099999999</v>
      </c>
      <c r="C21290">
        <v>1</v>
      </c>
    </row>
    <row r="21291" spans="1:3" x14ac:dyDescent="0.25">
      <c r="A21291">
        <v>873.15776500000004</v>
      </c>
      <c r="C21291">
        <v>0</v>
      </c>
    </row>
    <row r="21292" spans="1:3" x14ac:dyDescent="0.25">
      <c r="A21292">
        <v>873.25620600000002</v>
      </c>
      <c r="C21292">
        <v>1</v>
      </c>
    </row>
    <row r="21293" spans="1:3" x14ac:dyDescent="0.25">
      <c r="A21293">
        <v>873.275802</v>
      </c>
      <c r="C21293">
        <v>0</v>
      </c>
    </row>
    <row r="21294" spans="1:3" x14ac:dyDescent="0.25">
      <c r="A21294">
        <v>873.36636699999997</v>
      </c>
      <c r="C21294">
        <v>1</v>
      </c>
    </row>
    <row r="21295" spans="1:3" x14ac:dyDescent="0.25">
      <c r="A21295">
        <v>873.38540899999998</v>
      </c>
      <c r="C21295">
        <v>0</v>
      </c>
    </row>
    <row r="21296" spans="1:3" x14ac:dyDescent="0.25">
      <c r="A21296">
        <v>873.46736899999996</v>
      </c>
      <c r="C21296">
        <v>1</v>
      </c>
    </row>
    <row r="21297" spans="1:3" x14ac:dyDescent="0.25">
      <c r="A21297">
        <v>873.48648700000001</v>
      </c>
      <c r="C21297">
        <v>0</v>
      </c>
    </row>
    <row r="21298" spans="1:3" x14ac:dyDescent="0.25">
      <c r="A21298">
        <v>873.57777499999997</v>
      </c>
      <c r="C21298">
        <v>1</v>
      </c>
    </row>
    <row r="21299" spans="1:3" x14ac:dyDescent="0.25">
      <c r="A21299">
        <v>873.59993099999997</v>
      </c>
      <c r="C21299">
        <v>0</v>
      </c>
    </row>
    <row r="21300" spans="1:3" x14ac:dyDescent="0.25">
      <c r="A21300">
        <v>873.69885999999997</v>
      </c>
      <c r="C21300">
        <v>1</v>
      </c>
    </row>
    <row r="21301" spans="1:3" x14ac:dyDescent="0.25">
      <c r="A21301">
        <v>873.72130100000004</v>
      </c>
      <c r="C21301">
        <v>0</v>
      </c>
    </row>
    <row r="21302" spans="1:3" x14ac:dyDescent="0.25">
      <c r="A21302">
        <v>873.81983600000001</v>
      </c>
      <c r="C21302">
        <v>1</v>
      </c>
    </row>
    <row r="21303" spans="1:3" x14ac:dyDescent="0.25">
      <c r="A21303">
        <v>873.84252200000003</v>
      </c>
      <c r="C21303">
        <v>0</v>
      </c>
    </row>
    <row r="21304" spans="1:3" x14ac:dyDescent="0.25">
      <c r="A21304">
        <v>873.94254100000001</v>
      </c>
      <c r="C21304">
        <v>1</v>
      </c>
    </row>
    <row r="21305" spans="1:3" x14ac:dyDescent="0.25">
      <c r="A21305">
        <v>873.96245099999999</v>
      </c>
      <c r="C21305">
        <v>0</v>
      </c>
    </row>
    <row r="21306" spans="1:3" x14ac:dyDescent="0.25">
      <c r="A21306">
        <v>874.05419300000005</v>
      </c>
      <c r="C21306">
        <v>1</v>
      </c>
    </row>
    <row r="21307" spans="1:3" x14ac:dyDescent="0.25">
      <c r="A21307">
        <v>874.07341799999995</v>
      </c>
      <c r="C21307">
        <v>0</v>
      </c>
    </row>
    <row r="21308" spans="1:3" x14ac:dyDescent="0.25">
      <c r="A21308">
        <v>874.15602000000001</v>
      </c>
      <c r="C21308">
        <v>1</v>
      </c>
    </row>
    <row r="21309" spans="1:3" x14ac:dyDescent="0.25">
      <c r="A21309">
        <v>874.17528200000004</v>
      </c>
      <c r="C21309">
        <v>0</v>
      </c>
    </row>
    <row r="21310" spans="1:3" x14ac:dyDescent="0.25">
      <c r="A21310">
        <v>874.26738899999998</v>
      </c>
      <c r="C21310">
        <v>1</v>
      </c>
    </row>
    <row r="21311" spans="1:3" x14ac:dyDescent="0.25">
      <c r="A21311">
        <v>874.289714</v>
      </c>
      <c r="C21311">
        <v>0</v>
      </c>
    </row>
    <row r="21312" spans="1:3" x14ac:dyDescent="0.25">
      <c r="A21312">
        <v>874.38891599999999</v>
      </c>
      <c r="C21312">
        <v>1</v>
      </c>
    </row>
    <row r="21313" spans="1:3" x14ac:dyDescent="0.25">
      <c r="A21313">
        <v>874.41120100000001</v>
      </c>
      <c r="C21313">
        <v>0</v>
      </c>
    </row>
    <row r="21314" spans="1:3" x14ac:dyDescent="0.25">
      <c r="A21314">
        <v>874.50910499999998</v>
      </c>
      <c r="C21314">
        <v>1</v>
      </c>
    </row>
    <row r="21315" spans="1:3" x14ac:dyDescent="0.25">
      <c r="A21315">
        <v>874.53165999999999</v>
      </c>
      <c r="C21315">
        <v>0</v>
      </c>
    </row>
    <row r="21316" spans="1:3" x14ac:dyDescent="0.25">
      <c r="A21316">
        <v>874.63113899999996</v>
      </c>
      <c r="C21316">
        <v>1</v>
      </c>
    </row>
    <row r="21317" spans="1:3" x14ac:dyDescent="0.25">
      <c r="A21317">
        <v>874.65096000000005</v>
      </c>
      <c r="C21317">
        <v>0</v>
      </c>
    </row>
    <row r="21318" spans="1:3" x14ac:dyDescent="0.25">
      <c r="A21318">
        <v>874.74236800000006</v>
      </c>
      <c r="C21318">
        <v>1</v>
      </c>
    </row>
    <row r="21319" spans="1:3" x14ac:dyDescent="0.25">
      <c r="A21319">
        <v>874.76152000000002</v>
      </c>
      <c r="B21319">
        <v>34.710956848999999</v>
      </c>
      <c r="C21319">
        <v>0</v>
      </c>
    </row>
    <row r="21320" spans="1:3" x14ac:dyDescent="0.25">
      <c r="A21320">
        <v>874.84389999999996</v>
      </c>
      <c r="C21320">
        <v>1</v>
      </c>
    </row>
    <row r="21321" spans="1:3" x14ac:dyDescent="0.25">
      <c r="A21321">
        <v>874.86311899999998</v>
      </c>
      <c r="C21321">
        <v>0</v>
      </c>
    </row>
    <row r="21322" spans="1:3" x14ac:dyDescent="0.25">
      <c r="A21322">
        <v>874.95474400000001</v>
      </c>
      <c r="C21322">
        <v>1</v>
      </c>
    </row>
    <row r="21323" spans="1:3" x14ac:dyDescent="0.25">
      <c r="A21323">
        <v>874.97688200000005</v>
      </c>
      <c r="C21323">
        <v>0</v>
      </c>
    </row>
    <row r="21324" spans="1:3" x14ac:dyDescent="0.25">
      <c r="A21324">
        <v>875.07523900000001</v>
      </c>
      <c r="C21324">
        <v>1</v>
      </c>
    </row>
    <row r="21325" spans="1:3" x14ac:dyDescent="0.25">
      <c r="A21325">
        <v>875.09734000000003</v>
      </c>
      <c r="C21325">
        <v>0</v>
      </c>
    </row>
    <row r="21326" spans="1:3" x14ac:dyDescent="0.25">
      <c r="A21326">
        <v>875.19452000000001</v>
      </c>
      <c r="C21326">
        <v>1</v>
      </c>
    </row>
    <row r="21327" spans="1:3" x14ac:dyDescent="0.25">
      <c r="A21327">
        <v>875.21691699999997</v>
      </c>
      <c r="C21327">
        <v>0</v>
      </c>
    </row>
    <row r="21328" spans="1:3" x14ac:dyDescent="0.25">
      <c r="A21328">
        <v>875.31567600000005</v>
      </c>
      <c r="C21328">
        <v>1</v>
      </c>
    </row>
    <row r="21329" spans="1:3" x14ac:dyDescent="0.25">
      <c r="A21329">
        <v>875.33537699999999</v>
      </c>
      <c r="C21329">
        <v>0</v>
      </c>
    </row>
    <row r="21330" spans="1:3" x14ac:dyDescent="0.25">
      <c r="A21330">
        <v>875.42626800000005</v>
      </c>
      <c r="C21330">
        <v>1</v>
      </c>
    </row>
    <row r="21331" spans="1:3" x14ac:dyDescent="0.25">
      <c r="A21331">
        <v>875.44533100000001</v>
      </c>
      <c r="C21331">
        <v>0</v>
      </c>
    </row>
    <row r="21332" spans="1:3" x14ac:dyDescent="0.25">
      <c r="A21332">
        <v>875.52727300000004</v>
      </c>
      <c r="C21332">
        <v>1</v>
      </c>
    </row>
    <row r="21333" spans="1:3" x14ac:dyDescent="0.25">
      <c r="A21333">
        <v>875.54639299999997</v>
      </c>
      <c r="C21333">
        <v>0</v>
      </c>
    </row>
    <row r="21334" spans="1:3" x14ac:dyDescent="0.25">
      <c r="A21334">
        <v>875.63738599999999</v>
      </c>
      <c r="C21334">
        <v>1</v>
      </c>
    </row>
    <row r="21335" spans="1:3" x14ac:dyDescent="0.25">
      <c r="A21335">
        <v>875.65932299999997</v>
      </c>
      <c r="C21335">
        <v>0</v>
      </c>
    </row>
    <row r="21336" spans="1:3" x14ac:dyDescent="0.25">
      <c r="A21336">
        <v>875.75649899999996</v>
      </c>
      <c r="C21336">
        <v>1</v>
      </c>
    </row>
    <row r="21337" spans="1:3" x14ac:dyDescent="0.25">
      <c r="A21337">
        <v>875.77824499999997</v>
      </c>
      <c r="C21337">
        <v>0</v>
      </c>
    </row>
    <row r="21338" spans="1:3" x14ac:dyDescent="0.25">
      <c r="A21338">
        <v>875.87401399999999</v>
      </c>
      <c r="C21338">
        <v>1</v>
      </c>
    </row>
    <row r="21339" spans="1:3" x14ac:dyDescent="0.25">
      <c r="A21339">
        <v>875.89607899999999</v>
      </c>
      <c r="C21339">
        <v>0</v>
      </c>
    </row>
    <row r="21340" spans="1:3" x14ac:dyDescent="0.25">
      <c r="A21340">
        <v>875.99343799999997</v>
      </c>
      <c r="C21340">
        <v>1</v>
      </c>
    </row>
    <row r="21341" spans="1:3" x14ac:dyDescent="0.25">
      <c r="A21341">
        <v>876.01290100000006</v>
      </c>
      <c r="C21341">
        <v>0</v>
      </c>
    </row>
    <row r="21342" spans="1:3" x14ac:dyDescent="0.25">
      <c r="A21342">
        <v>876.10271699999998</v>
      </c>
      <c r="C21342">
        <v>1</v>
      </c>
    </row>
    <row r="21343" spans="1:3" x14ac:dyDescent="0.25">
      <c r="A21343">
        <v>876.12162799999999</v>
      </c>
      <c r="C21343">
        <v>0</v>
      </c>
    </row>
    <row r="21344" spans="1:3" x14ac:dyDescent="0.25">
      <c r="A21344">
        <v>876.20279100000005</v>
      </c>
      <c r="C21344">
        <v>1</v>
      </c>
    </row>
    <row r="21345" spans="1:3" x14ac:dyDescent="0.25">
      <c r="A21345">
        <v>876.22173799999996</v>
      </c>
      <c r="C21345">
        <v>0</v>
      </c>
    </row>
    <row r="21346" spans="1:3" x14ac:dyDescent="0.25">
      <c r="A21346">
        <v>876.31168500000001</v>
      </c>
      <c r="C21346">
        <v>1</v>
      </c>
    </row>
    <row r="21347" spans="1:3" x14ac:dyDescent="0.25">
      <c r="A21347">
        <v>876.33338400000002</v>
      </c>
      <c r="C21347">
        <v>0</v>
      </c>
    </row>
    <row r="21348" spans="1:3" x14ac:dyDescent="0.25">
      <c r="A21348">
        <v>876.429349</v>
      </c>
      <c r="C21348">
        <v>1</v>
      </c>
    </row>
    <row r="21349" spans="1:3" x14ac:dyDescent="0.25">
      <c r="A21349">
        <v>876.450872</v>
      </c>
      <c r="C21349">
        <v>0</v>
      </c>
    </row>
    <row r="21350" spans="1:3" x14ac:dyDescent="0.25">
      <c r="A21350">
        <v>876.54561100000001</v>
      </c>
      <c r="C21350">
        <v>1</v>
      </c>
    </row>
    <row r="21351" spans="1:3" x14ac:dyDescent="0.25">
      <c r="A21351">
        <v>876.56739500000003</v>
      </c>
      <c r="C21351">
        <v>0</v>
      </c>
    </row>
    <row r="21352" spans="1:3" x14ac:dyDescent="0.25">
      <c r="A21352">
        <v>876.66365199999996</v>
      </c>
      <c r="C21352">
        <v>1</v>
      </c>
    </row>
    <row r="21353" spans="1:3" x14ac:dyDescent="0.25">
      <c r="A21353">
        <v>876.68285500000002</v>
      </c>
      <c r="C21353">
        <v>0</v>
      </c>
    </row>
    <row r="21354" spans="1:3" x14ac:dyDescent="0.25">
      <c r="A21354">
        <v>876.77183600000001</v>
      </c>
      <c r="C21354">
        <v>1</v>
      </c>
    </row>
    <row r="21355" spans="1:3" x14ac:dyDescent="0.25">
      <c r="A21355">
        <v>876.790572</v>
      </c>
      <c r="C21355">
        <v>0</v>
      </c>
    </row>
    <row r="21356" spans="1:3" x14ac:dyDescent="0.25">
      <c r="A21356">
        <v>876.87119299999995</v>
      </c>
      <c r="C21356">
        <v>1</v>
      </c>
    </row>
    <row r="21357" spans="1:3" x14ac:dyDescent="0.25">
      <c r="A21357">
        <v>876.88997900000004</v>
      </c>
      <c r="C21357">
        <v>0</v>
      </c>
    </row>
    <row r="21358" spans="1:3" x14ac:dyDescent="0.25">
      <c r="A21358">
        <v>876.97918700000002</v>
      </c>
      <c r="C21358">
        <v>1</v>
      </c>
    </row>
    <row r="21359" spans="1:3" x14ac:dyDescent="0.25">
      <c r="A21359">
        <v>877.00064399999997</v>
      </c>
      <c r="C21359">
        <v>0</v>
      </c>
    </row>
    <row r="21360" spans="1:3" x14ac:dyDescent="0.25">
      <c r="A21360">
        <v>877.09592999999995</v>
      </c>
      <c r="C21360">
        <v>1</v>
      </c>
    </row>
    <row r="21361" spans="1:3" x14ac:dyDescent="0.25">
      <c r="A21361">
        <v>877.11736199999996</v>
      </c>
      <c r="C21361">
        <v>0</v>
      </c>
    </row>
    <row r="21362" spans="1:3" x14ac:dyDescent="0.25">
      <c r="A21362">
        <v>877.21171700000002</v>
      </c>
      <c r="C21362">
        <v>1</v>
      </c>
    </row>
    <row r="21363" spans="1:3" x14ac:dyDescent="0.25">
      <c r="A21363">
        <v>877.233476</v>
      </c>
      <c r="C21363">
        <v>0</v>
      </c>
    </row>
    <row r="21364" spans="1:3" x14ac:dyDescent="0.25">
      <c r="A21364">
        <v>877.32948799999997</v>
      </c>
      <c r="C21364">
        <v>1</v>
      </c>
    </row>
    <row r="21365" spans="1:3" x14ac:dyDescent="0.25">
      <c r="A21365">
        <v>877.34869200000003</v>
      </c>
      <c r="C21365">
        <v>0</v>
      </c>
    </row>
    <row r="21366" spans="1:3" x14ac:dyDescent="0.25">
      <c r="A21366">
        <v>877.43758500000001</v>
      </c>
      <c r="C21366">
        <v>1</v>
      </c>
    </row>
    <row r="21367" spans="1:3" x14ac:dyDescent="0.25">
      <c r="A21367">
        <v>877.45630600000004</v>
      </c>
      <c r="C21367">
        <v>0</v>
      </c>
    </row>
    <row r="21368" spans="1:3" x14ac:dyDescent="0.25">
      <c r="A21368">
        <v>877.53666699999997</v>
      </c>
      <c r="C21368">
        <v>1</v>
      </c>
    </row>
    <row r="21369" spans="1:3" x14ac:dyDescent="0.25">
      <c r="A21369">
        <v>877.55541200000005</v>
      </c>
      <c r="C21369">
        <v>0</v>
      </c>
    </row>
    <row r="21370" spans="1:3" x14ac:dyDescent="0.25">
      <c r="A21370">
        <v>877.64433199999996</v>
      </c>
      <c r="C21370">
        <v>1</v>
      </c>
    </row>
    <row r="21371" spans="1:3" x14ac:dyDescent="0.25">
      <c r="A21371">
        <v>877.66578800000002</v>
      </c>
      <c r="C21371">
        <v>0</v>
      </c>
    </row>
    <row r="21372" spans="1:3" x14ac:dyDescent="0.25">
      <c r="A21372">
        <v>877.761032</v>
      </c>
      <c r="C21372">
        <v>1</v>
      </c>
    </row>
    <row r="21373" spans="1:3" x14ac:dyDescent="0.25">
      <c r="A21373">
        <v>877.78251599999999</v>
      </c>
      <c r="C21373">
        <v>0</v>
      </c>
    </row>
    <row r="21374" spans="1:3" x14ac:dyDescent="0.25">
      <c r="A21374">
        <v>877.87721399999998</v>
      </c>
      <c r="C21374">
        <v>1</v>
      </c>
    </row>
    <row r="21375" spans="1:3" x14ac:dyDescent="0.25">
      <c r="A21375">
        <v>877.89899800000001</v>
      </c>
      <c r="C21375">
        <v>0</v>
      </c>
    </row>
    <row r="21376" spans="1:3" x14ac:dyDescent="0.25">
      <c r="A21376">
        <v>877.99520900000005</v>
      </c>
      <c r="C21376">
        <v>1</v>
      </c>
    </row>
    <row r="21377" spans="1:3" x14ac:dyDescent="0.25">
      <c r="A21377">
        <v>878.01440600000001</v>
      </c>
      <c r="C21377">
        <v>0</v>
      </c>
    </row>
    <row r="21378" spans="1:3" x14ac:dyDescent="0.25">
      <c r="A21378">
        <v>878.103386</v>
      </c>
      <c r="C21378">
        <v>1</v>
      </c>
    </row>
    <row r="21379" spans="1:3" x14ac:dyDescent="0.25">
      <c r="A21379">
        <v>878.122163</v>
      </c>
      <c r="C21379">
        <v>0</v>
      </c>
    </row>
    <row r="21380" spans="1:3" x14ac:dyDescent="0.25">
      <c r="A21380">
        <v>878.202855</v>
      </c>
      <c r="C21380">
        <v>1</v>
      </c>
    </row>
    <row r="21381" spans="1:3" x14ac:dyDescent="0.25">
      <c r="A21381">
        <v>878.22166300000004</v>
      </c>
      <c r="C21381">
        <v>0</v>
      </c>
    </row>
    <row r="21382" spans="1:3" x14ac:dyDescent="0.25">
      <c r="A21382">
        <v>878.31099300000005</v>
      </c>
      <c r="C21382">
        <v>1</v>
      </c>
    </row>
    <row r="21383" spans="1:3" x14ac:dyDescent="0.25">
      <c r="A21383">
        <v>878.33248000000003</v>
      </c>
      <c r="C21383">
        <v>0</v>
      </c>
    </row>
    <row r="21384" spans="1:3" x14ac:dyDescent="0.25">
      <c r="A21384">
        <v>878.42751099999998</v>
      </c>
      <c r="C21384">
        <v>1</v>
      </c>
    </row>
    <row r="21385" spans="1:3" x14ac:dyDescent="0.25">
      <c r="A21385">
        <v>878.44880499999999</v>
      </c>
      <c r="C21385">
        <v>0</v>
      </c>
    </row>
    <row r="21386" spans="1:3" x14ac:dyDescent="0.25">
      <c r="A21386">
        <v>878.54251899999997</v>
      </c>
      <c r="C21386">
        <v>1</v>
      </c>
    </row>
    <row r="21387" spans="1:3" x14ac:dyDescent="0.25">
      <c r="A21387">
        <v>878.56412</v>
      </c>
      <c r="C21387">
        <v>0</v>
      </c>
    </row>
    <row r="21388" spans="1:3" x14ac:dyDescent="0.25">
      <c r="A21388">
        <v>878.65926400000001</v>
      </c>
      <c r="C21388">
        <v>1</v>
      </c>
    </row>
    <row r="21389" spans="1:3" x14ac:dyDescent="0.25">
      <c r="A21389">
        <v>878.67826400000001</v>
      </c>
      <c r="C21389">
        <v>0</v>
      </c>
    </row>
    <row r="21390" spans="1:3" x14ac:dyDescent="0.25">
      <c r="A21390">
        <v>878.76639999999998</v>
      </c>
      <c r="C21390">
        <v>1</v>
      </c>
    </row>
    <row r="21391" spans="1:3" x14ac:dyDescent="0.25">
      <c r="A21391">
        <v>878.78504699999996</v>
      </c>
      <c r="C21391">
        <v>0</v>
      </c>
    </row>
    <row r="21392" spans="1:3" x14ac:dyDescent="0.25">
      <c r="A21392">
        <v>878.86516099999994</v>
      </c>
      <c r="C21392">
        <v>1</v>
      </c>
    </row>
    <row r="21393" spans="1:3" x14ac:dyDescent="0.25">
      <c r="A21393">
        <v>878.88385800000003</v>
      </c>
      <c r="C21393">
        <v>0</v>
      </c>
    </row>
    <row r="21394" spans="1:3" x14ac:dyDescent="0.25">
      <c r="A21394">
        <v>878.97241099999997</v>
      </c>
      <c r="C21394">
        <v>1</v>
      </c>
    </row>
    <row r="21395" spans="1:3" x14ac:dyDescent="0.25">
      <c r="A21395">
        <v>878.99378999999999</v>
      </c>
      <c r="C21395">
        <v>0</v>
      </c>
    </row>
    <row r="21396" spans="1:3" x14ac:dyDescent="0.25">
      <c r="A21396">
        <v>879.08881499999995</v>
      </c>
      <c r="C21396">
        <v>1</v>
      </c>
    </row>
    <row r="21397" spans="1:3" x14ac:dyDescent="0.25">
      <c r="A21397">
        <v>879.11025600000005</v>
      </c>
      <c r="C21397">
        <v>0</v>
      </c>
    </row>
    <row r="21398" spans="1:3" x14ac:dyDescent="0.25">
      <c r="A21398">
        <v>879.20472099999995</v>
      </c>
      <c r="C21398">
        <v>1</v>
      </c>
    </row>
    <row r="21399" spans="1:3" x14ac:dyDescent="0.25">
      <c r="A21399">
        <v>879.22645799999998</v>
      </c>
      <c r="C21399">
        <v>0</v>
      </c>
    </row>
    <row r="21400" spans="1:3" x14ac:dyDescent="0.25">
      <c r="A21400">
        <v>879.32247600000005</v>
      </c>
      <c r="C21400">
        <v>1</v>
      </c>
    </row>
    <row r="21401" spans="1:3" x14ac:dyDescent="0.25">
      <c r="A21401">
        <v>879.34163699999999</v>
      </c>
      <c r="C21401">
        <v>0</v>
      </c>
    </row>
    <row r="21402" spans="1:3" x14ac:dyDescent="0.25">
      <c r="A21402">
        <v>879.430475</v>
      </c>
      <c r="C21402">
        <v>1</v>
      </c>
    </row>
    <row r="21403" spans="1:3" x14ac:dyDescent="0.25">
      <c r="A21403">
        <v>879.44919100000004</v>
      </c>
      <c r="C21403">
        <v>0</v>
      </c>
    </row>
    <row r="21404" spans="1:3" x14ac:dyDescent="0.25">
      <c r="A21404">
        <v>879.52965400000005</v>
      </c>
      <c r="C21404">
        <v>1</v>
      </c>
    </row>
    <row r="21405" spans="1:3" x14ac:dyDescent="0.25">
      <c r="A21405">
        <v>879.54839900000002</v>
      </c>
      <c r="B21405">
        <v>34.562449762299998</v>
      </c>
      <c r="C21405">
        <v>0</v>
      </c>
    </row>
    <row r="21406" spans="1:3" x14ac:dyDescent="0.25">
      <c r="A21406">
        <v>879.63752299999999</v>
      </c>
      <c r="C21406">
        <v>1</v>
      </c>
    </row>
    <row r="21407" spans="1:3" x14ac:dyDescent="0.25">
      <c r="A21407">
        <v>879.65897399999994</v>
      </c>
      <c r="C21407">
        <v>0</v>
      </c>
    </row>
    <row r="21408" spans="1:3" x14ac:dyDescent="0.25">
      <c r="A21408">
        <v>879.75395300000002</v>
      </c>
      <c r="C21408">
        <v>1</v>
      </c>
    </row>
    <row r="21409" spans="1:3" x14ac:dyDescent="0.25">
      <c r="A21409">
        <v>879.77524400000004</v>
      </c>
      <c r="C21409">
        <v>0</v>
      </c>
    </row>
    <row r="21410" spans="1:3" x14ac:dyDescent="0.25">
      <c r="A21410">
        <v>879.868923</v>
      </c>
      <c r="C21410">
        <v>1</v>
      </c>
    </row>
    <row r="21411" spans="1:3" x14ac:dyDescent="0.25">
      <c r="A21411">
        <v>879.89051400000005</v>
      </c>
      <c r="C21411">
        <v>0</v>
      </c>
    </row>
    <row r="21412" spans="1:3" x14ac:dyDescent="0.25">
      <c r="A21412">
        <v>879.98570600000005</v>
      </c>
      <c r="C21412">
        <v>1</v>
      </c>
    </row>
    <row r="21413" spans="1:3" x14ac:dyDescent="0.25">
      <c r="A21413">
        <v>880.00474899999995</v>
      </c>
      <c r="C21413">
        <v>0</v>
      </c>
    </row>
    <row r="21414" spans="1:3" x14ac:dyDescent="0.25">
      <c r="A21414">
        <v>880.09296099999995</v>
      </c>
      <c r="C21414">
        <v>1</v>
      </c>
    </row>
    <row r="21415" spans="1:3" x14ac:dyDescent="0.25">
      <c r="A21415">
        <v>880.11159199999997</v>
      </c>
      <c r="C21415">
        <v>0</v>
      </c>
    </row>
    <row r="21416" spans="1:3" x14ac:dyDescent="0.25">
      <c r="A21416">
        <v>880.19154100000003</v>
      </c>
      <c r="C21416">
        <v>1</v>
      </c>
    </row>
    <row r="21417" spans="1:3" x14ac:dyDescent="0.25">
      <c r="A21417">
        <v>880.21019999999999</v>
      </c>
      <c r="C21417">
        <v>0</v>
      </c>
    </row>
    <row r="21418" spans="1:3" x14ac:dyDescent="0.25">
      <c r="A21418">
        <v>880.29846999999995</v>
      </c>
      <c r="C21418">
        <v>1</v>
      </c>
    </row>
    <row r="21419" spans="1:3" x14ac:dyDescent="0.25">
      <c r="A21419">
        <v>880.31974100000002</v>
      </c>
      <c r="C21419">
        <v>0</v>
      </c>
    </row>
    <row r="21420" spans="1:3" x14ac:dyDescent="0.25">
      <c r="A21420">
        <v>880.41374099999996</v>
      </c>
      <c r="C21420">
        <v>1</v>
      </c>
    </row>
    <row r="21421" spans="1:3" x14ac:dyDescent="0.25">
      <c r="A21421">
        <v>880.43481999999995</v>
      </c>
      <c r="C21421">
        <v>0</v>
      </c>
    </row>
    <row r="21422" spans="1:3" x14ac:dyDescent="0.25">
      <c r="A21422">
        <v>880.52757399999996</v>
      </c>
      <c r="C21422">
        <v>1</v>
      </c>
    </row>
    <row r="21423" spans="1:3" x14ac:dyDescent="0.25">
      <c r="A21423">
        <v>880.54890699999999</v>
      </c>
      <c r="C21423">
        <v>0</v>
      </c>
    </row>
    <row r="21424" spans="1:3" x14ac:dyDescent="0.25">
      <c r="A21424">
        <v>880.64308000000005</v>
      </c>
      <c r="C21424">
        <v>1</v>
      </c>
    </row>
    <row r="21425" spans="1:3" x14ac:dyDescent="0.25">
      <c r="A21425">
        <v>880.66188399999999</v>
      </c>
      <c r="C21425">
        <v>0</v>
      </c>
    </row>
    <row r="21426" spans="1:3" x14ac:dyDescent="0.25">
      <c r="A21426">
        <v>880.74926800000003</v>
      </c>
      <c r="C21426">
        <v>1</v>
      </c>
    </row>
    <row r="21427" spans="1:3" x14ac:dyDescent="0.25">
      <c r="A21427">
        <v>880.76771299999996</v>
      </c>
      <c r="C21427">
        <v>0</v>
      </c>
    </row>
    <row r="21428" spans="1:3" x14ac:dyDescent="0.25">
      <c r="A21428">
        <v>880.84712000000002</v>
      </c>
      <c r="C21428">
        <v>1</v>
      </c>
    </row>
    <row r="21429" spans="1:3" x14ac:dyDescent="0.25">
      <c r="A21429">
        <v>880.86561500000005</v>
      </c>
      <c r="C21429">
        <v>0</v>
      </c>
    </row>
    <row r="21430" spans="1:3" x14ac:dyDescent="0.25">
      <c r="A21430">
        <v>880.953217</v>
      </c>
      <c r="C21430">
        <v>1</v>
      </c>
    </row>
    <row r="21431" spans="1:3" x14ac:dyDescent="0.25">
      <c r="A21431">
        <v>880.97425399999997</v>
      </c>
      <c r="C21431">
        <v>0</v>
      </c>
    </row>
    <row r="21432" spans="1:3" x14ac:dyDescent="0.25">
      <c r="A21432">
        <v>881.06728099999998</v>
      </c>
      <c r="C21432">
        <v>1</v>
      </c>
    </row>
    <row r="21433" spans="1:3" x14ac:dyDescent="0.25">
      <c r="A21433">
        <v>881.08809599999995</v>
      </c>
      <c r="C21433">
        <v>0</v>
      </c>
    </row>
    <row r="21434" spans="1:3" x14ac:dyDescent="0.25">
      <c r="A21434">
        <v>881.17982400000005</v>
      </c>
      <c r="C21434">
        <v>1</v>
      </c>
    </row>
    <row r="21435" spans="1:3" x14ac:dyDescent="0.25">
      <c r="A21435">
        <v>881.20090000000005</v>
      </c>
      <c r="C21435">
        <v>0</v>
      </c>
    </row>
    <row r="21436" spans="1:3" x14ac:dyDescent="0.25">
      <c r="A21436">
        <v>881.29400599999997</v>
      </c>
      <c r="C21436">
        <v>1</v>
      </c>
    </row>
    <row r="21437" spans="1:3" x14ac:dyDescent="0.25">
      <c r="A21437">
        <v>881.31264499999997</v>
      </c>
      <c r="C21437">
        <v>0</v>
      </c>
    </row>
    <row r="21438" spans="1:3" x14ac:dyDescent="0.25">
      <c r="A21438">
        <v>881.39950099999999</v>
      </c>
      <c r="C21438">
        <v>1</v>
      </c>
    </row>
    <row r="21439" spans="1:3" x14ac:dyDescent="0.25">
      <c r="A21439">
        <v>881.41788299999996</v>
      </c>
      <c r="C21439">
        <v>0</v>
      </c>
    </row>
    <row r="21440" spans="1:3" x14ac:dyDescent="0.25">
      <c r="A21440">
        <v>881.496985</v>
      </c>
      <c r="C21440">
        <v>1</v>
      </c>
    </row>
    <row r="21441" spans="1:3" x14ac:dyDescent="0.25">
      <c r="A21441">
        <v>881.51539700000001</v>
      </c>
      <c r="C21441">
        <v>0</v>
      </c>
    </row>
    <row r="21442" spans="1:3" x14ac:dyDescent="0.25">
      <c r="A21442">
        <v>881.60265900000002</v>
      </c>
      <c r="C21442">
        <v>1</v>
      </c>
    </row>
    <row r="21443" spans="1:3" x14ac:dyDescent="0.25">
      <c r="A21443">
        <v>881.62366399999996</v>
      </c>
      <c r="C21443">
        <v>0</v>
      </c>
    </row>
    <row r="21444" spans="1:3" x14ac:dyDescent="0.25">
      <c r="A21444">
        <v>881.71693000000005</v>
      </c>
      <c r="C21444">
        <v>1</v>
      </c>
    </row>
    <row r="21445" spans="1:3" x14ac:dyDescent="0.25">
      <c r="A21445">
        <v>881.73783000000003</v>
      </c>
      <c r="C21445">
        <v>0</v>
      </c>
    </row>
    <row r="21446" spans="1:3" x14ac:dyDescent="0.25">
      <c r="A21446">
        <v>881.82984099999999</v>
      </c>
      <c r="C21446">
        <v>1</v>
      </c>
    </row>
    <row r="21447" spans="1:3" x14ac:dyDescent="0.25">
      <c r="A21447">
        <v>881.85101799999995</v>
      </c>
      <c r="C21447">
        <v>0</v>
      </c>
    </row>
    <row r="21448" spans="1:3" x14ac:dyDescent="0.25">
      <c r="A21448">
        <v>881.94441700000004</v>
      </c>
      <c r="C21448">
        <v>1</v>
      </c>
    </row>
    <row r="21449" spans="1:3" x14ac:dyDescent="0.25">
      <c r="A21449">
        <v>881.96313399999997</v>
      </c>
      <c r="C21449">
        <v>0</v>
      </c>
    </row>
    <row r="21450" spans="1:3" x14ac:dyDescent="0.25">
      <c r="A21450">
        <v>882.05001000000004</v>
      </c>
      <c r="C21450">
        <v>1</v>
      </c>
    </row>
    <row r="21451" spans="1:3" x14ac:dyDescent="0.25">
      <c r="A21451">
        <v>882.06840599999998</v>
      </c>
      <c r="C21451">
        <v>0</v>
      </c>
    </row>
    <row r="21452" spans="1:3" x14ac:dyDescent="0.25">
      <c r="A21452">
        <v>882.14748899999995</v>
      </c>
      <c r="C21452">
        <v>1</v>
      </c>
    </row>
    <row r="21453" spans="1:3" x14ac:dyDescent="0.25">
      <c r="A21453">
        <v>882.16592800000001</v>
      </c>
      <c r="C21453">
        <v>0</v>
      </c>
    </row>
    <row r="21454" spans="1:3" x14ac:dyDescent="0.25">
      <c r="A21454">
        <v>882.25317199999995</v>
      </c>
      <c r="C21454">
        <v>1</v>
      </c>
    </row>
    <row r="21455" spans="1:3" x14ac:dyDescent="0.25">
      <c r="A21455">
        <v>882.27412100000004</v>
      </c>
      <c r="C21455">
        <v>0</v>
      </c>
    </row>
    <row r="21456" spans="1:3" x14ac:dyDescent="0.25">
      <c r="A21456">
        <v>882.36662200000001</v>
      </c>
      <c r="C21456">
        <v>1</v>
      </c>
    </row>
    <row r="21457" spans="1:3" x14ac:dyDescent="0.25">
      <c r="A21457">
        <v>882.38735699999995</v>
      </c>
      <c r="C21457">
        <v>0</v>
      </c>
    </row>
    <row r="21458" spans="1:3" x14ac:dyDescent="0.25">
      <c r="A21458">
        <v>882.47848699999997</v>
      </c>
      <c r="C21458">
        <v>1</v>
      </c>
    </row>
    <row r="21459" spans="1:3" x14ac:dyDescent="0.25">
      <c r="A21459">
        <v>882.49946499999999</v>
      </c>
      <c r="C21459">
        <v>0</v>
      </c>
    </row>
    <row r="21460" spans="1:3" x14ac:dyDescent="0.25">
      <c r="A21460">
        <v>882.59197900000004</v>
      </c>
      <c r="C21460">
        <v>1</v>
      </c>
    </row>
    <row r="21461" spans="1:3" x14ac:dyDescent="0.25">
      <c r="A21461">
        <v>882.61053000000004</v>
      </c>
      <c r="C21461">
        <v>0</v>
      </c>
    </row>
    <row r="21462" spans="1:3" x14ac:dyDescent="0.25">
      <c r="A21462">
        <v>882.69678799999997</v>
      </c>
      <c r="C21462">
        <v>1</v>
      </c>
    </row>
    <row r="21463" spans="1:3" x14ac:dyDescent="0.25">
      <c r="A21463">
        <v>882.715056</v>
      </c>
      <c r="C21463">
        <v>0</v>
      </c>
    </row>
    <row r="21464" spans="1:3" x14ac:dyDescent="0.25">
      <c r="A21464">
        <v>882.79353900000001</v>
      </c>
      <c r="C21464">
        <v>1</v>
      </c>
    </row>
    <row r="21465" spans="1:3" x14ac:dyDescent="0.25">
      <c r="A21465">
        <v>882.81183499999997</v>
      </c>
      <c r="C21465">
        <v>0</v>
      </c>
    </row>
    <row r="21466" spans="1:3" x14ac:dyDescent="0.25">
      <c r="A21466">
        <v>882.89815299999998</v>
      </c>
      <c r="C21466">
        <v>1</v>
      </c>
    </row>
    <row r="21467" spans="1:3" x14ac:dyDescent="0.25">
      <c r="A21467">
        <v>882.91886299999999</v>
      </c>
      <c r="C21467">
        <v>0</v>
      </c>
    </row>
    <row r="21468" spans="1:3" x14ac:dyDescent="0.25">
      <c r="A21468">
        <v>883.01023899999996</v>
      </c>
      <c r="C21468">
        <v>1</v>
      </c>
    </row>
    <row r="21469" spans="1:3" x14ac:dyDescent="0.25">
      <c r="A21469">
        <v>883.03073800000004</v>
      </c>
      <c r="C21469">
        <v>0</v>
      </c>
    </row>
    <row r="21470" spans="1:3" x14ac:dyDescent="0.25">
      <c r="A21470">
        <v>883.12087599999995</v>
      </c>
      <c r="C21470">
        <v>1</v>
      </c>
    </row>
    <row r="21471" spans="1:3" x14ac:dyDescent="0.25">
      <c r="A21471">
        <v>883.14163099999996</v>
      </c>
      <c r="C21471">
        <v>0</v>
      </c>
    </row>
    <row r="21472" spans="1:3" x14ac:dyDescent="0.25">
      <c r="A21472">
        <v>883.23314700000003</v>
      </c>
      <c r="C21472">
        <v>1</v>
      </c>
    </row>
    <row r="21473" spans="1:3" x14ac:dyDescent="0.25">
      <c r="A21473">
        <v>883.25150900000006</v>
      </c>
      <c r="C21473">
        <v>0</v>
      </c>
    </row>
    <row r="21474" spans="1:3" x14ac:dyDescent="0.25">
      <c r="A21474">
        <v>883.33695599999999</v>
      </c>
      <c r="C21474">
        <v>1</v>
      </c>
    </row>
    <row r="21475" spans="1:3" x14ac:dyDescent="0.25">
      <c r="A21475">
        <v>883.35507800000005</v>
      </c>
      <c r="C21475">
        <v>0</v>
      </c>
    </row>
    <row r="21476" spans="1:3" x14ac:dyDescent="0.25">
      <c r="A21476">
        <v>883.43298600000003</v>
      </c>
      <c r="C21476">
        <v>1</v>
      </c>
    </row>
    <row r="21477" spans="1:3" x14ac:dyDescent="0.25">
      <c r="A21477">
        <v>883.45115499999997</v>
      </c>
      <c r="C21477">
        <v>0</v>
      </c>
    </row>
    <row r="21478" spans="1:3" x14ac:dyDescent="0.25">
      <c r="A21478">
        <v>883.53673000000003</v>
      </c>
      <c r="C21478">
        <v>1</v>
      </c>
    </row>
    <row r="21479" spans="1:3" x14ac:dyDescent="0.25">
      <c r="A21479">
        <v>883.55721100000005</v>
      </c>
      <c r="C21479">
        <v>0</v>
      </c>
    </row>
    <row r="21480" spans="1:3" x14ac:dyDescent="0.25">
      <c r="A21480">
        <v>883.64754500000004</v>
      </c>
      <c r="C21480">
        <v>1</v>
      </c>
    </row>
    <row r="21481" spans="1:3" x14ac:dyDescent="0.25">
      <c r="A21481">
        <v>883.66780900000003</v>
      </c>
      <c r="C21481">
        <v>0</v>
      </c>
    </row>
    <row r="21482" spans="1:3" x14ac:dyDescent="0.25">
      <c r="A21482">
        <v>883.75690499999996</v>
      </c>
      <c r="C21482">
        <v>1</v>
      </c>
    </row>
    <row r="21483" spans="1:3" x14ac:dyDescent="0.25">
      <c r="A21483">
        <v>883.77741400000002</v>
      </c>
      <c r="C21483">
        <v>0</v>
      </c>
    </row>
    <row r="21484" spans="1:3" x14ac:dyDescent="0.25">
      <c r="A21484">
        <v>883.86768800000004</v>
      </c>
      <c r="C21484">
        <v>1</v>
      </c>
    </row>
    <row r="21485" spans="1:3" x14ac:dyDescent="0.25">
      <c r="A21485">
        <v>883.88579600000003</v>
      </c>
      <c r="C21485">
        <v>0</v>
      </c>
    </row>
    <row r="21486" spans="1:3" x14ac:dyDescent="0.25">
      <c r="A21486">
        <v>883.97010499999999</v>
      </c>
      <c r="C21486">
        <v>1</v>
      </c>
    </row>
    <row r="21487" spans="1:3" x14ac:dyDescent="0.25">
      <c r="A21487">
        <v>883.98800600000004</v>
      </c>
      <c r="C21487">
        <v>0</v>
      </c>
    </row>
    <row r="21488" spans="1:3" x14ac:dyDescent="0.25">
      <c r="A21488">
        <v>884.06498199999999</v>
      </c>
      <c r="C21488">
        <v>1</v>
      </c>
    </row>
    <row r="21489" spans="1:3" x14ac:dyDescent="0.25">
      <c r="A21489">
        <v>884.08294699999999</v>
      </c>
      <c r="C21489">
        <v>0</v>
      </c>
    </row>
    <row r="21490" spans="1:3" x14ac:dyDescent="0.25">
      <c r="A21490">
        <v>884.16777000000002</v>
      </c>
      <c r="C21490">
        <v>1</v>
      </c>
    </row>
    <row r="21491" spans="1:3" x14ac:dyDescent="0.25">
      <c r="A21491">
        <v>884.18817899999999</v>
      </c>
      <c r="B21491">
        <v>34.4156075629</v>
      </c>
      <c r="C21491">
        <v>0</v>
      </c>
    </row>
    <row r="21492" spans="1:3" x14ac:dyDescent="0.25">
      <c r="A21492">
        <v>884.27860399999997</v>
      </c>
      <c r="C21492">
        <v>1</v>
      </c>
    </row>
    <row r="21493" spans="1:3" x14ac:dyDescent="0.25">
      <c r="A21493">
        <v>884.29896799999995</v>
      </c>
      <c r="C21493">
        <v>0</v>
      </c>
    </row>
    <row r="21494" spans="1:3" x14ac:dyDescent="0.25">
      <c r="A21494">
        <v>884.38851599999998</v>
      </c>
      <c r="C21494">
        <v>1</v>
      </c>
    </row>
    <row r="21495" spans="1:3" x14ac:dyDescent="0.25">
      <c r="A21495">
        <v>884.40911600000004</v>
      </c>
      <c r="C21495">
        <v>0</v>
      </c>
    </row>
    <row r="21496" spans="1:3" x14ac:dyDescent="0.25">
      <c r="A21496">
        <v>884.49978799999997</v>
      </c>
      <c r="C21496">
        <v>1</v>
      </c>
    </row>
    <row r="21497" spans="1:3" x14ac:dyDescent="0.25">
      <c r="A21497">
        <v>884.51798399999996</v>
      </c>
      <c r="C21497">
        <v>0</v>
      </c>
    </row>
    <row r="21498" spans="1:3" x14ac:dyDescent="0.25">
      <c r="A21498">
        <v>884.60277799999994</v>
      </c>
      <c r="C21498">
        <v>1</v>
      </c>
    </row>
    <row r="21499" spans="1:3" x14ac:dyDescent="0.25">
      <c r="A21499">
        <v>884.62079400000005</v>
      </c>
      <c r="C21499">
        <v>0</v>
      </c>
    </row>
    <row r="21500" spans="1:3" x14ac:dyDescent="0.25">
      <c r="A21500">
        <v>884.69820800000002</v>
      </c>
      <c r="C21500">
        <v>1</v>
      </c>
    </row>
    <row r="21501" spans="1:3" x14ac:dyDescent="0.25">
      <c r="A21501">
        <v>884.71619599999997</v>
      </c>
      <c r="C21501">
        <v>0</v>
      </c>
    </row>
    <row r="21502" spans="1:3" x14ac:dyDescent="0.25">
      <c r="A21502">
        <v>884.801017</v>
      </c>
      <c r="C21502">
        <v>1</v>
      </c>
    </row>
    <row r="21503" spans="1:3" x14ac:dyDescent="0.25">
      <c r="A21503">
        <v>884.82130400000005</v>
      </c>
      <c r="C21503">
        <v>0</v>
      </c>
    </row>
    <row r="21504" spans="1:3" x14ac:dyDescent="0.25">
      <c r="A21504">
        <v>884.91114200000004</v>
      </c>
      <c r="C21504">
        <v>1</v>
      </c>
    </row>
    <row r="21505" spans="1:3" x14ac:dyDescent="0.25">
      <c r="A21505">
        <v>884.93135800000005</v>
      </c>
      <c r="C21505">
        <v>0</v>
      </c>
    </row>
    <row r="21506" spans="1:3" x14ac:dyDescent="0.25">
      <c r="A21506">
        <v>885.02051300000005</v>
      </c>
      <c r="C21506">
        <v>1</v>
      </c>
    </row>
    <row r="21507" spans="1:3" x14ac:dyDescent="0.25">
      <c r="A21507">
        <v>885.04100500000004</v>
      </c>
      <c r="C21507">
        <v>0</v>
      </c>
    </row>
    <row r="21508" spans="1:3" x14ac:dyDescent="0.25">
      <c r="A21508">
        <v>885.13136099999997</v>
      </c>
      <c r="C21508">
        <v>1</v>
      </c>
    </row>
    <row r="21509" spans="1:3" x14ac:dyDescent="0.25">
      <c r="A21509">
        <v>885.14949000000001</v>
      </c>
      <c r="C21509">
        <v>0</v>
      </c>
    </row>
    <row r="21510" spans="1:3" x14ac:dyDescent="0.25">
      <c r="A21510">
        <v>885.234151</v>
      </c>
      <c r="C21510">
        <v>1</v>
      </c>
    </row>
    <row r="21511" spans="1:3" x14ac:dyDescent="0.25">
      <c r="A21511">
        <v>885.25213900000006</v>
      </c>
      <c r="C21511">
        <v>0</v>
      </c>
    </row>
    <row r="21512" spans="1:3" x14ac:dyDescent="0.25">
      <c r="A21512">
        <v>885.32974100000001</v>
      </c>
      <c r="C21512">
        <v>1</v>
      </c>
    </row>
    <row r="21513" spans="1:3" x14ac:dyDescent="0.25">
      <c r="A21513">
        <v>885.34780699999999</v>
      </c>
      <c r="C21513">
        <v>0</v>
      </c>
    </row>
    <row r="21514" spans="1:3" x14ac:dyDescent="0.25">
      <c r="A21514">
        <v>885.43313799999999</v>
      </c>
      <c r="C21514">
        <v>1</v>
      </c>
    </row>
    <row r="21515" spans="1:3" x14ac:dyDescent="0.25">
      <c r="A21515">
        <v>885.45359199999996</v>
      </c>
      <c r="C21515">
        <v>0</v>
      </c>
    </row>
    <row r="21516" spans="1:3" x14ac:dyDescent="0.25">
      <c r="A21516">
        <v>885.54435100000001</v>
      </c>
      <c r="C21516">
        <v>1</v>
      </c>
    </row>
    <row r="21517" spans="1:3" x14ac:dyDescent="0.25">
      <c r="A21517">
        <v>885.56470000000002</v>
      </c>
      <c r="C21517">
        <v>0</v>
      </c>
    </row>
    <row r="21518" spans="1:3" x14ac:dyDescent="0.25">
      <c r="A21518">
        <v>885.65442800000005</v>
      </c>
      <c r="C21518">
        <v>1</v>
      </c>
    </row>
    <row r="21519" spans="1:3" x14ac:dyDescent="0.25">
      <c r="A21519">
        <v>885.67504699999995</v>
      </c>
      <c r="C21519">
        <v>0</v>
      </c>
    </row>
    <row r="21520" spans="1:3" x14ac:dyDescent="0.25">
      <c r="A21520">
        <v>885.76598000000001</v>
      </c>
      <c r="C21520">
        <v>1</v>
      </c>
    </row>
    <row r="21521" spans="1:3" x14ac:dyDescent="0.25">
      <c r="A21521">
        <v>885.78419499999995</v>
      </c>
      <c r="C21521">
        <v>0</v>
      </c>
    </row>
    <row r="21522" spans="1:3" x14ac:dyDescent="0.25">
      <c r="A21522">
        <v>885.86907799999994</v>
      </c>
      <c r="C21522">
        <v>1</v>
      </c>
    </row>
    <row r="21523" spans="1:3" x14ac:dyDescent="0.25">
      <c r="A21523">
        <v>885.88708599999995</v>
      </c>
      <c r="C21523">
        <v>0</v>
      </c>
    </row>
    <row r="21524" spans="1:3" x14ac:dyDescent="0.25">
      <c r="A21524">
        <v>885.964652</v>
      </c>
      <c r="C21524">
        <v>1</v>
      </c>
    </row>
    <row r="21525" spans="1:3" x14ac:dyDescent="0.25">
      <c r="A21525">
        <v>885.98267799999996</v>
      </c>
      <c r="C21525">
        <v>0</v>
      </c>
    </row>
    <row r="21526" spans="1:3" x14ac:dyDescent="0.25">
      <c r="A21526">
        <v>886.06782599999997</v>
      </c>
      <c r="C21526">
        <v>1</v>
      </c>
    </row>
    <row r="21527" spans="1:3" x14ac:dyDescent="0.25">
      <c r="A21527">
        <v>886.08822299999997</v>
      </c>
      <c r="C21527">
        <v>0</v>
      </c>
    </row>
    <row r="21528" spans="1:3" x14ac:dyDescent="0.25">
      <c r="A21528">
        <v>886.17862100000002</v>
      </c>
      <c r="C21528">
        <v>1</v>
      </c>
    </row>
    <row r="21529" spans="1:3" x14ac:dyDescent="0.25">
      <c r="A21529">
        <v>886.19891500000006</v>
      </c>
      <c r="C21529">
        <v>0</v>
      </c>
    </row>
    <row r="21530" spans="1:3" x14ac:dyDescent="0.25">
      <c r="A21530">
        <v>886.28838499999995</v>
      </c>
      <c r="C21530">
        <v>1</v>
      </c>
    </row>
    <row r="21531" spans="1:3" x14ac:dyDescent="0.25">
      <c r="A21531">
        <v>886.308941</v>
      </c>
      <c r="C21531">
        <v>0</v>
      </c>
    </row>
    <row r="21532" spans="1:3" x14ac:dyDescent="0.25">
      <c r="A21532">
        <v>886.39956900000004</v>
      </c>
      <c r="C21532">
        <v>1</v>
      </c>
    </row>
    <row r="21533" spans="1:3" x14ac:dyDescent="0.25">
      <c r="A21533">
        <v>886.41767600000003</v>
      </c>
      <c r="C21533">
        <v>0</v>
      </c>
    </row>
    <row r="21534" spans="1:3" x14ac:dyDescent="0.25">
      <c r="A21534">
        <v>886.50203899999997</v>
      </c>
      <c r="C21534">
        <v>1</v>
      </c>
    </row>
    <row r="21535" spans="1:3" x14ac:dyDescent="0.25">
      <c r="A21535">
        <v>886.519901</v>
      </c>
      <c r="C21535">
        <v>0</v>
      </c>
    </row>
    <row r="21536" spans="1:3" x14ac:dyDescent="0.25">
      <c r="A21536">
        <v>886.59677999999997</v>
      </c>
      <c r="C21536">
        <v>1</v>
      </c>
    </row>
    <row r="21537" spans="1:3" x14ac:dyDescent="0.25">
      <c r="A21537">
        <v>886.61464100000001</v>
      </c>
      <c r="C21537">
        <v>0</v>
      </c>
    </row>
    <row r="21538" spans="1:3" x14ac:dyDescent="0.25">
      <c r="A21538">
        <v>886.69872399999997</v>
      </c>
      <c r="C21538">
        <v>1</v>
      </c>
    </row>
    <row r="21539" spans="1:3" x14ac:dyDescent="0.25">
      <c r="A21539">
        <v>886.71891500000004</v>
      </c>
      <c r="C21539">
        <v>0</v>
      </c>
    </row>
    <row r="21540" spans="1:3" x14ac:dyDescent="0.25">
      <c r="A21540">
        <v>886.80864199999996</v>
      </c>
      <c r="C21540">
        <v>1</v>
      </c>
    </row>
    <row r="21541" spans="1:3" x14ac:dyDescent="0.25">
      <c r="A21541">
        <v>886.82888800000001</v>
      </c>
      <c r="C21541">
        <v>0</v>
      </c>
    </row>
    <row r="21542" spans="1:3" x14ac:dyDescent="0.25">
      <c r="A21542">
        <v>886.91817300000002</v>
      </c>
      <c r="C21542">
        <v>1</v>
      </c>
    </row>
    <row r="21543" spans="1:3" x14ac:dyDescent="0.25">
      <c r="A21543">
        <v>886.93868499999996</v>
      </c>
      <c r="C21543">
        <v>0</v>
      </c>
    </row>
    <row r="21544" spans="1:3" x14ac:dyDescent="0.25">
      <c r="A21544">
        <v>887.02917200000002</v>
      </c>
      <c r="C21544">
        <v>1</v>
      </c>
    </row>
    <row r="21545" spans="1:3" x14ac:dyDescent="0.25">
      <c r="A21545">
        <v>887.04723999999999</v>
      </c>
      <c r="C21545">
        <v>0</v>
      </c>
    </row>
    <row r="21546" spans="1:3" x14ac:dyDescent="0.25">
      <c r="A21546">
        <v>887.13150199999995</v>
      </c>
      <c r="C21546">
        <v>1</v>
      </c>
    </row>
    <row r="21547" spans="1:3" x14ac:dyDescent="0.25">
      <c r="A21547">
        <v>887.14934000000005</v>
      </c>
      <c r="C21547">
        <v>0</v>
      </c>
    </row>
    <row r="21548" spans="1:3" x14ac:dyDescent="0.25">
      <c r="A21548">
        <v>887.22606800000005</v>
      </c>
      <c r="C21548">
        <v>1</v>
      </c>
    </row>
    <row r="21549" spans="1:3" x14ac:dyDescent="0.25">
      <c r="A21549">
        <v>887.24390600000004</v>
      </c>
      <c r="C21549">
        <v>0</v>
      </c>
    </row>
    <row r="21550" spans="1:3" x14ac:dyDescent="0.25">
      <c r="A21550">
        <v>887.32789500000001</v>
      </c>
      <c r="C21550">
        <v>1</v>
      </c>
    </row>
    <row r="21551" spans="1:3" x14ac:dyDescent="0.25">
      <c r="A21551">
        <v>887.34798599999999</v>
      </c>
      <c r="C21551">
        <v>0</v>
      </c>
    </row>
    <row r="21552" spans="1:3" x14ac:dyDescent="0.25">
      <c r="A21552">
        <v>887.43669499999999</v>
      </c>
      <c r="C21552">
        <v>1</v>
      </c>
    </row>
    <row r="21553" spans="1:3" x14ac:dyDescent="0.25">
      <c r="A21553">
        <v>887.45662600000003</v>
      </c>
      <c r="C21553">
        <v>0</v>
      </c>
    </row>
    <row r="21554" spans="1:3" x14ac:dyDescent="0.25">
      <c r="A21554">
        <v>887.54458599999998</v>
      </c>
      <c r="C21554">
        <v>1</v>
      </c>
    </row>
    <row r="21555" spans="1:3" x14ac:dyDescent="0.25">
      <c r="A21555">
        <v>887.56481099999996</v>
      </c>
      <c r="C21555">
        <v>0</v>
      </c>
    </row>
    <row r="21556" spans="1:3" x14ac:dyDescent="0.25">
      <c r="A21556">
        <v>887.65388399999995</v>
      </c>
      <c r="C21556">
        <v>1</v>
      </c>
    </row>
    <row r="21557" spans="1:3" x14ac:dyDescent="0.25">
      <c r="A21557">
        <v>887.67175299999997</v>
      </c>
      <c r="C21557">
        <v>0</v>
      </c>
    </row>
    <row r="21558" spans="1:3" x14ac:dyDescent="0.25">
      <c r="A21558">
        <v>887.75530200000003</v>
      </c>
      <c r="C21558">
        <v>1</v>
      </c>
    </row>
    <row r="21559" spans="1:3" x14ac:dyDescent="0.25">
      <c r="A21559">
        <v>887.77307299999995</v>
      </c>
      <c r="C21559">
        <v>0</v>
      </c>
    </row>
    <row r="21560" spans="1:3" x14ac:dyDescent="0.25">
      <c r="A21560">
        <v>887.84948999999995</v>
      </c>
      <c r="C21560">
        <v>1</v>
      </c>
    </row>
    <row r="21561" spans="1:3" x14ac:dyDescent="0.25">
      <c r="A21561">
        <v>887.86728500000004</v>
      </c>
      <c r="C21561">
        <v>0</v>
      </c>
    </row>
    <row r="21562" spans="1:3" x14ac:dyDescent="0.25">
      <c r="A21562">
        <v>887.95103800000004</v>
      </c>
      <c r="C21562">
        <v>1</v>
      </c>
    </row>
    <row r="21563" spans="1:3" x14ac:dyDescent="0.25">
      <c r="A21563">
        <v>887.97112600000003</v>
      </c>
      <c r="C21563">
        <v>0</v>
      </c>
    </row>
    <row r="21564" spans="1:3" x14ac:dyDescent="0.25">
      <c r="A21564">
        <v>888.05995299999995</v>
      </c>
      <c r="C21564">
        <v>1</v>
      </c>
    </row>
    <row r="21565" spans="1:3" x14ac:dyDescent="0.25">
      <c r="A21565">
        <v>888.07997799999998</v>
      </c>
      <c r="C21565">
        <v>0</v>
      </c>
    </row>
    <row r="21566" spans="1:3" x14ac:dyDescent="0.25">
      <c r="A21566">
        <v>888.16809799999999</v>
      </c>
      <c r="C21566">
        <v>1</v>
      </c>
    </row>
    <row r="21567" spans="1:3" x14ac:dyDescent="0.25">
      <c r="A21567">
        <v>888.18836699999997</v>
      </c>
      <c r="C21567">
        <v>0</v>
      </c>
    </row>
    <row r="21568" spans="1:3" x14ac:dyDescent="0.25">
      <c r="A21568">
        <v>888.27755999999999</v>
      </c>
      <c r="C21568">
        <v>1</v>
      </c>
    </row>
    <row r="21569" spans="1:3" x14ac:dyDescent="0.25">
      <c r="A21569">
        <v>888.29548</v>
      </c>
      <c r="C21569">
        <v>0</v>
      </c>
    </row>
    <row r="21570" spans="1:3" x14ac:dyDescent="0.25">
      <c r="A21570">
        <v>888.37916700000005</v>
      </c>
      <c r="C21570">
        <v>1</v>
      </c>
    </row>
    <row r="21571" spans="1:3" x14ac:dyDescent="0.25">
      <c r="A21571">
        <v>888.39698499999997</v>
      </c>
      <c r="C21571">
        <v>0</v>
      </c>
    </row>
    <row r="21572" spans="1:3" x14ac:dyDescent="0.25">
      <c r="A21572">
        <v>888.47363299999995</v>
      </c>
      <c r="C21572">
        <v>1</v>
      </c>
    </row>
    <row r="21573" spans="1:3" x14ac:dyDescent="0.25">
      <c r="A21573">
        <v>888.49147200000004</v>
      </c>
      <c r="C21573">
        <v>0</v>
      </c>
    </row>
    <row r="21574" spans="1:3" x14ac:dyDescent="0.25">
      <c r="A21574">
        <v>888.57553700000005</v>
      </c>
      <c r="C21574">
        <v>1</v>
      </c>
    </row>
    <row r="21575" spans="1:3" x14ac:dyDescent="0.25">
      <c r="A21575">
        <v>888.59565499999997</v>
      </c>
      <c r="C21575">
        <v>0</v>
      </c>
    </row>
    <row r="21576" spans="1:3" x14ac:dyDescent="0.25">
      <c r="A21576">
        <v>888.68468600000006</v>
      </c>
      <c r="C21576">
        <v>1</v>
      </c>
    </row>
    <row r="21577" spans="1:3" x14ac:dyDescent="0.25">
      <c r="A21577">
        <v>888.70471099999997</v>
      </c>
      <c r="B21577">
        <v>34.146314841799999</v>
      </c>
      <c r="C21577">
        <v>0</v>
      </c>
    </row>
    <row r="21578" spans="1:3" x14ac:dyDescent="0.25">
      <c r="A21578">
        <v>888.79294600000003</v>
      </c>
      <c r="C21578">
        <v>1</v>
      </c>
    </row>
    <row r="21579" spans="1:3" x14ac:dyDescent="0.25">
      <c r="A21579">
        <v>888.813219</v>
      </c>
      <c r="C21579">
        <v>0</v>
      </c>
    </row>
    <row r="21580" spans="1:3" x14ac:dyDescent="0.25">
      <c r="A21580">
        <v>888.90251699999999</v>
      </c>
      <c r="C21580">
        <v>1</v>
      </c>
    </row>
    <row r="21581" spans="1:3" x14ac:dyDescent="0.25">
      <c r="A21581">
        <v>888.920434</v>
      </c>
      <c r="C21581">
        <v>0</v>
      </c>
    </row>
    <row r="21582" spans="1:3" x14ac:dyDescent="0.25">
      <c r="A21582">
        <v>889.004189</v>
      </c>
      <c r="C21582">
        <v>1</v>
      </c>
    </row>
    <row r="21583" spans="1:3" x14ac:dyDescent="0.25">
      <c r="A21583">
        <v>889.02199499999995</v>
      </c>
      <c r="C21583">
        <v>0</v>
      </c>
    </row>
    <row r="21584" spans="1:3" x14ac:dyDescent="0.25">
      <c r="A21584">
        <v>889.09866</v>
      </c>
      <c r="C21584">
        <v>1</v>
      </c>
    </row>
    <row r="21585" spans="1:3" x14ac:dyDescent="0.25">
      <c r="A21585">
        <v>889.11647700000003</v>
      </c>
      <c r="C21585">
        <v>0</v>
      </c>
    </row>
    <row r="21586" spans="1:3" x14ac:dyDescent="0.25">
      <c r="A21586">
        <v>889.20036500000003</v>
      </c>
      <c r="C21586">
        <v>1</v>
      </c>
    </row>
    <row r="21587" spans="1:3" x14ac:dyDescent="0.25">
      <c r="A21587">
        <v>889.22037999999998</v>
      </c>
      <c r="C21587">
        <v>0</v>
      </c>
    </row>
    <row r="21588" spans="1:3" x14ac:dyDescent="0.25">
      <c r="A21588">
        <v>889.30890299999999</v>
      </c>
      <c r="C21588">
        <v>1</v>
      </c>
    </row>
    <row r="21589" spans="1:3" x14ac:dyDescent="0.25">
      <c r="A21589">
        <v>889.32884200000001</v>
      </c>
      <c r="C21589">
        <v>0</v>
      </c>
    </row>
    <row r="21590" spans="1:3" x14ac:dyDescent="0.25">
      <c r="A21590">
        <v>889.41680099999996</v>
      </c>
      <c r="C21590">
        <v>1</v>
      </c>
    </row>
    <row r="21591" spans="1:3" x14ac:dyDescent="0.25">
      <c r="A21591">
        <v>889.43699400000003</v>
      </c>
      <c r="C21591">
        <v>0</v>
      </c>
    </row>
    <row r="21592" spans="1:3" x14ac:dyDescent="0.25">
      <c r="A21592">
        <v>889.52610000000004</v>
      </c>
      <c r="C21592">
        <v>1</v>
      </c>
    </row>
    <row r="21593" spans="1:3" x14ac:dyDescent="0.25">
      <c r="A21593">
        <v>889.54397400000005</v>
      </c>
      <c r="C21593">
        <v>0</v>
      </c>
    </row>
    <row r="21594" spans="1:3" x14ac:dyDescent="0.25">
      <c r="A21594">
        <v>889.62774200000001</v>
      </c>
      <c r="C21594">
        <v>1</v>
      </c>
    </row>
    <row r="21595" spans="1:3" x14ac:dyDescent="0.25">
      <c r="A21595">
        <v>889.64554099999998</v>
      </c>
      <c r="C21595">
        <v>0</v>
      </c>
    </row>
    <row r="21596" spans="1:3" x14ac:dyDescent="0.25">
      <c r="A21596">
        <v>889.72243600000002</v>
      </c>
      <c r="C21596">
        <v>1</v>
      </c>
    </row>
    <row r="21597" spans="1:3" x14ac:dyDescent="0.25">
      <c r="A21597">
        <v>889.74045599999999</v>
      </c>
      <c r="C21597">
        <v>0</v>
      </c>
    </row>
    <row r="21598" spans="1:3" x14ac:dyDescent="0.25">
      <c r="A21598">
        <v>889.825695</v>
      </c>
      <c r="C21598">
        <v>1</v>
      </c>
    </row>
    <row r="21599" spans="1:3" x14ac:dyDescent="0.25">
      <c r="A21599">
        <v>889.84614799999997</v>
      </c>
      <c r="C21599">
        <v>0</v>
      </c>
    </row>
    <row r="21600" spans="1:3" x14ac:dyDescent="0.25">
      <c r="A21600">
        <v>889.93665199999998</v>
      </c>
      <c r="C21600">
        <v>1</v>
      </c>
    </row>
    <row r="21601" spans="1:3" x14ac:dyDescent="0.25">
      <c r="A21601">
        <v>889.95697299999995</v>
      </c>
      <c r="C21601">
        <v>0</v>
      </c>
    </row>
    <row r="21602" spans="1:3" x14ac:dyDescent="0.25">
      <c r="A21602">
        <v>890.04672100000005</v>
      </c>
      <c r="C21602">
        <v>1</v>
      </c>
    </row>
    <row r="21603" spans="1:3" x14ac:dyDescent="0.25">
      <c r="A21603">
        <v>890.06734400000005</v>
      </c>
      <c r="C21603">
        <v>0</v>
      </c>
    </row>
    <row r="21604" spans="1:3" x14ac:dyDescent="0.25">
      <c r="A21604">
        <v>890.15814499999999</v>
      </c>
      <c r="C21604">
        <v>1</v>
      </c>
    </row>
    <row r="21605" spans="1:3" x14ac:dyDescent="0.25">
      <c r="A21605">
        <v>890.17631300000005</v>
      </c>
      <c r="C21605">
        <v>0</v>
      </c>
    </row>
    <row r="21606" spans="1:3" x14ac:dyDescent="0.25">
      <c r="A21606">
        <v>890.26110700000004</v>
      </c>
      <c r="C21606">
        <v>1</v>
      </c>
    </row>
    <row r="21607" spans="1:3" x14ac:dyDescent="0.25">
      <c r="A21607">
        <v>890.27908300000001</v>
      </c>
      <c r="C21607">
        <v>0</v>
      </c>
    </row>
    <row r="21608" spans="1:3" x14ac:dyDescent="0.25">
      <c r="A21608">
        <v>890.35651499999994</v>
      </c>
      <c r="C21608">
        <v>1</v>
      </c>
    </row>
    <row r="21609" spans="1:3" x14ac:dyDescent="0.25">
      <c r="A21609">
        <v>890.37453000000005</v>
      </c>
      <c r="C21609">
        <v>0</v>
      </c>
    </row>
    <row r="21610" spans="1:3" x14ac:dyDescent="0.25">
      <c r="A21610">
        <v>890.45938599999999</v>
      </c>
      <c r="C21610">
        <v>1</v>
      </c>
    </row>
    <row r="21611" spans="1:3" x14ac:dyDescent="0.25">
      <c r="A21611">
        <v>890.479736</v>
      </c>
      <c r="C21611">
        <v>0</v>
      </c>
    </row>
    <row r="21612" spans="1:3" x14ac:dyDescent="0.25">
      <c r="A21612">
        <v>890.56968400000005</v>
      </c>
      <c r="C21612">
        <v>1</v>
      </c>
    </row>
    <row r="21613" spans="1:3" x14ac:dyDescent="0.25">
      <c r="A21613">
        <v>890.58992000000001</v>
      </c>
      <c r="C21613">
        <v>0</v>
      </c>
    </row>
    <row r="21614" spans="1:3" x14ac:dyDescent="0.25">
      <c r="A21614">
        <v>890.67897300000004</v>
      </c>
      <c r="C21614">
        <v>1</v>
      </c>
    </row>
    <row r="21615" spans="1:3" x14ac:dyDescent="0.25">
      <c r="A21615">
        <v>890.69943899999998</v>
      </c>
      <c r="C21615">
        <v>0</v>
      </c>
    </row>
    <row r="21616" spans="1:3" x14ac:dyDescent="0.25">
      <c r="A21616">
        <v>890.78949699999998</v>
      </c>
      <c r="C21616">
        <v>1</v>
      </c>
    </row>
    <row r="21617" spans="1:3" x14ac:dyDescent="0.25">
      <c r="A21617">
        <v>890.80754400000001</v>
      </c>
      <c r="C21617">
        <v>0</v>
      </c>
    </row>
    <row r="21618" spans="1:3" x14ac:dyDescent="0.25">
      <c r="A21618">
        <v>890.89183700000001</v>
      </c>
      <c r="C21618">
        <v>1</v>
      </c>
    </row>
    <row r="21619" spans="1:3" x14ac:dyDescent="0.25">
      <c r="A21619">
        <v>890.90973799999995</v>
      </c>
      <c r="C21619">
        <v>0</v>
      </c>
    </row>
    <row r="21620" spans="1:3" x14ac:dyDescent="0.25">
      <c r="A21620">
        <v>890.98666900000001</v>
      </c>
      <c r="C21620">
        <v>1</v>
      </c>
    </row>
    <row r="21621" spans="1:3" x14ac:dyDescent="0.25">
      <c r="A21621">
        <v>891.00457700000004</v>
      </c>
      <c r="C21621">
        <v>0</v>
      </c>
    </row>
    <row r="21622" spans="1:3" x14ac:dyDescent="0.25">
      <c r="A21622">
        <v>891.08876899999996</v>
      </c>
      <c r="C21622">
        <v>1</v>
      </c>
    </row>
    <row r="21623" spans="1:3" x14ac:dyDescent="0.25">
      <c r="A21623">
        <v>891.10890099999995</v>
      </c>
      <c r="C21623">
        <v>0</v>
      </c>
    </row>
    <row r="21624" spans="1:3" x14ac:dyDescent="0.25">
      <c r="A21624">
        <v>891.19778099999996</v>
      </c>
      <c r="C21624">
        <v>1</v>
      </c>
    </row>
    <row r="21625" spans="1:3" x14ac:dyDescent="0.25">
      <c r="A21625">
        <v>891.21774800000003</v>
      </c>
      <c r="C21625">
        <v>0</v>
      </c>
    </row>
    <row r="21626" spans="1:3" x14ac:dyDescent="0.25">
      <c r="A21626">
        <v>891.30584899999997</v>
      </c>
      <c r="C21626">
        <v>1</v>
      </c>
    </row>
    <row r="21627" spans="1:3" x14ac:dyDescent="0.25">
      <c r="A21627">
        <v>891.32611799999995</v>
      </c>
      <c r="C21627">
        <v>0</v>
      </c>
    </row>
    <row r="21628" spans="1:3" x14ac:dyDescent="0.25">
      <c r="A21628">
        <v>891.41530999999998</v>
      </c>
      <c r="C21628">
        <v>1</v>
      </c>
    </row>
    <row r="21629" spans="1:3" x14ac:dyDescent="0.25">
      <c r="A21629">
        <v>891.43321900000001</v>
      </c>
      <c r="C21629">
        <v>0</v>
      </c>
    </row>
    <row r="21630" spans="1:3" x14ac:dyDescent="0.25">
      <c r="A21630">
        <v>891.51682200000005</v>
      </c>
      <c r="C21630">
        <v>1</v>
      </c>
    </row>
    <row r="21631" spans="1:3" x14ac:dyDescent="0.25">
      <c r="A21631">
        <v>891.53462200000001</v>
      </c>
      <c r="C21631">
        <v>0</v>
      </c>
    </row>
    <row r="21632" spans="1:3" x14ac:dyDescent="0.25">
      <c r="A21632">
        <v>891.61115700000005</v>
      </c>
      <c r="C21632">
        <v>1</v>
      </c>
    </row>
    <row r="21633" spans="1:3" x14ac:dyDescent="0.25">
      <c r="A21633">
        <v>891.62895900000001</v>
      </c>
      <c r="C21633">
        <v>0</v>
      </c>
    </row>
    <row r="21634" spans="1:3" x14ac:dyDescent="0.25">
      <c r="A21634">
        <v>891.71279900000002</v>
      </c>
      <c r="C21634">
        <v>1</v>
      </c>
    </row>
    <row r="21635" spans="1:3" x14ac:dyDescent="0.25">
      <c r="A21635">
        <v>891.73280699999998</v>
      </c>
      <c r="C21635">
        <v>0</v>
      </c>
    </row>
    <row r="21636" spans="1:3" x14ac:dyDescent="0.25">
      <c r="A21636">
        <v>891.82125099999996</v>
      </c>
      <c r="C21636">
        <v>1</v>
      </c>
    </row>
    <row r="21637" spans="1:3" x14ac:dyDescent="0.25">
      <c r="A21637">
        <v>891.84107200000005</v>
      </c>
      <c r="C21637">
        <v>0</v>
      </c>
    </row>
    <row r="21638" spans="1:3" x14ac:dyDescent="0.25">
      <c r="A21638">
        <v>891.92846099999997</v>
      </c>
      <c r="C21638">
        <v>1</v>
      </c>
    </row>
    <row r="21639" spans="1:3" x14ac:dyDescent="0.25">
      <c r="A21639">
        <v>891.948532</v>
      </c>
      <c r="C21639">
        <v>0</v>
      </c>
    </row>
    <row r="21640" spans="1:3" x14ac:dyDescent="0.25">
      <c r="A21640">
        <v>892.03700000000003</v>
      </c>
      <c r="C21640">
        <v>1</v>
      </c>
    </row>
    <row r="21641" spans="1:3" x14ac:dyDescent="0.25">
      <c r="A21641">
        <v>892.054756</v>
      </c>
      <c r="C21641">
        <v>0</v>
      </c>
    </row>
    <row r="21642" spans="1:3" x14ac:dyDescent="0.25">
      <c r="A21642">
        <v>892.13795200000004</v>
      </c>
      <c r="C21642">
        <v>1</v>
      </c>
    </row>
    <row r="21643" spans="1:3" x14ac:dyDescent="0.25">
      <c r="A21643">
        <v>892.15564600000005</v>
      </c>
      <c r="C21643">
        <v>0</v>
      </c>
    </row>
    <row r="21644" spans="1:3" x14ac:dyDescent="0.25">
      <c r="A21644">
        <v>892.23187800000005</v>
      </c>
      <c r="C21644">
        <v>1</v>
      </c>
    </row>
    <row r="21645" spans="1:3" x14ac:dyDescent="0.25">
      <c r="A21645">
        <v>892.24959100000001</v>
      </c>
      <c r="C21645">
        <v>0</v>
      </c>
    </row>
    <row r="21646" spans="1:3" x14ac:dyDescent="0.25">
      <c r="A21646">
        <v>892.33286099999998</v>
      </c>
      <c r="C21646">
        <v>1</v>
      </c>
    </row>
    <row r="21647" spans="1:3" x14ac:dyDescent="0.25">
      <c r="A21647">
        <v>892.35275799999999</v>
      </c>
      <c r="C21647">
        <v>0</v>
      </c>
    </row>
    <row r="21648" spans="1:3" x14ac:dyDescent="0.25">
      <c r="A21648">
        <v>892.44090000000006</v>
      </c>
      <c r="C21648">
        <v>1</v>
      </c>
    </row>
    <row r="21649" spans="1:3" x14ac:dyDescent="0.25">
      <c r="A21649">
        <v>892.46071500000005</v>
      </c>
      <c r="C21649">
        <v>0</v>
      </c>
    </row>
    <row r="21650" spans="1:3" x14ac:dyDescent="0.25">
      <c r="A21650">
        <v>892.54810999999995</v>
      </c>
      <c r="C21650">
        <v>1</v>
      </c>
    </row>
    <row r="21651" spans="1:3" x14ac:dyDescent="0.25">
      <c r="A21651">
        <v>892.56820000000005</v>
      </c>
      <c r="C21651">
        <v>0</v>
      </c>
    </row>
    <row r="21652" spans="1:3" x14ac:dyDescent="0.25">
      <c r="A21652">
        <v>892.65682900000002</v>
      </c>
      <c r="C21652">
        <v>1</v>
      </c>
    </row>
    <row r="21653" spans="1:3" x14ac:dyDescent="0.25">
      <c r="A21653">
        <v>892.67459799999995</v>
      </c>
      <c r="C21653">
        <v>0</v>
      </c>
    </row>
    <row r="21654" spans="1:3" x14ac:dyDescent="0.25">
      <c r="A21654">
        <v>892.75775199999998</v>
      </c>
      <c r="C21654">
        <v>1</v>
      </c>
    </row>
    <row r="21655" spans="1:3" x14ac:dyDescent="0.25">
      <c r="A21655">
        <v>892.77543200000002</v>
      </c>
      <c r="C21655">
        <v>0</v>
      </c>
    </row>
    <row r="21656" spans="1:3" x14ac:dyDescent="0.25">
      <c r="A21656">
        <v>892.85153600000001</v>
      </c>
      <c r="C21656">
        <v>1</v>
      </c>
    </row>
    <row r="21657" spans="1:3" x14ac:dyDescent="0.25">
      <c r="A21657">
        <v>892.86926400000004</v>
      </c>
      <c r="C21657">
        <v>0</v>
      </c>
    </row>
    <row r="21658" spans="1:3" x14ac:dyDescent="0.25">
      <c r="A21658">
        <v>892.95249000000001</v>
      </c>
      <c r="C21658">
        <v>1</v>
      </c>
    </row>
    <row r="21659" spans="1:3" x14ac:dyDescent="0.25">
      <c r="A21659">
        <v>892.97238300000004</v>
      </c>
      <c r="C21659">
        <v>0</v>
      </c>
    </row>
    <row r="21660" spans="1:3" x14ac:dyDescent="0.25">
      <c r="A21660">
        <v>893.06033100000002</v>
      </c>
      <c r="C21660">
        <v>1</v>
      </c>
    </row>
    <row r="21661" spans="1:3" x14ac:dyDescent="0.25">
      <c r="A21661">
        <v>893.08016199999997</v>
      </c>
      <c r="C21661">
        <v>0</v>
      </c>
    </row>
    <row r="21662" spans="1:3" x14ac:dyDescent="0.25">
      <c r="A21662">
        <v>893.16761899999995</v>
      </c>
      <c r="C21662">
        <v>1</v>
      </c>
    </row>
    <row r="21663" spans="1:3" x14ac:dyDescent="0.25">
      <c r="A21663">
        <v>893.18775000000005</v>
      </c>
      <c r="B21663">
        <v>33.998428912000001</v>
      </c>
      <c r="C21663">
        <v>0</v>
      </c>
    </row>
    <row r="21664" spans="1:3" x14ac:dyDescent="0.25">
      <c r="A21664">
        <v>893.27637200000004</v>
      </c>
      <c r="C21664">
        <v>1</v>
      </c>
    </row>
    <row r="21665" spans="1:3" x14ac:dyDescent="0.25">
      <c r="A21665">
        <v>893.294175</v>
      </c>
      <c r="C21665">
        <v>0</v>
      </c>
    </row>
    <row r="21666" spans="1:3" x14ac:dyDescent="0.25">
      <c r="A21666">
        <v>893.37739299999998</v>
      </c>
      <c r="C21666">
        <v>1</v>
      </c>
    </row>
    <row r="21667" spans="1:3" x14ac:dyDescent="0.25">
      <c r="A21667">
        <v>893.395126</v>
      </c>
      <c r="C21667">
        <v>0</v>
      </c>
    </row>
    <row r="21668" spans="1:3" x14ac:dyDescent="0.25">
      <c r="A21668">
        <v>893.47151499999995</v>
      </c>
      <c r="C21668">
        <v>1</v>
      </c>
    </row>
    <row r="21669" spans="1:3" x14ac:dyDescent="0.25">
      <c r="A21669">
        <v>893.48927800000001</v>
      </c>
      <c r="C21669">
        <v>0</v>
      </c>
    </row>
    <row r="21670" spans="1:3" x14ac:dyDescent="0.25">
      <c r="A21670">
        <v>893.57305399999996</v>
      </c>
      <c r="C21670">
        <v>1</v>
      </c>
    </row>
    <row r="21671" spans="1:3" x14ac:dyDescent="0.25">
      <c r="A21671">
        <v>893.59310900000003</v>
      </c>
      <c r="C21671">
        <v>0</v>
      </c>
    </row>
    <row r="21672" spans="1:3" x14ac:dyDescent="0.25">
      <c r="A21672">
        <v>893.68195500000002</v>
      </c>
      <c r="C21672">
        <v>1</v>
      </c>
    </row>
    <row r="21673" spans="1:3" x14ac:dyDescent="0.25">
      <c r="A21673">
        <v>893.70194000000004</v>
      </c>
      <c r="C21673">
        <v>0</v>
      </c>
    </row>
    <row r="21674" spans="1:3" x14ac:dyDescent="0.25">
      <c r="A21674">
        <v>893.79012799999998</v>
      </c>
      <c r="C21674">
        <v>1</v>
      </c>
    </row>
    <row r="21675" spans="1:3" x14ac:dyDescent="0.25">
      <c r="A21675">
        <v>893.81039099999998</v>
      </c>
      <c r="C21675">
        <v>0</v>
      </c>
    </row>
    <row r="21676" spans="1:3" x14ac:dyDescent="0.25">
      <c r="A21676">
        <v>893.89972899999998</v>
      </c>
      <c r="C21676">
        <v>1</v>
      </c>
    </row>
    <row r="21677" spans="1:3" x14ac:dyDescent="0.25">
      <c r="A21677">
        <v>893.91764699999999</v>
      </c>
      <c r="C21677">
        <v>0</v>
      </c>
    </row>
    <row r="21678" spans="1:3" x14ac:dyDescent="0.25">
      <c r="A21678">
        <v>894.00145499999996</v>
      </c>
      <c r="C21678">
        <v>1</v>
      </c>
    </row>
    <row r="21679" spans="1:3" x14ac:dyDescent="0.25">
      <c r="A21679">
        <v>894.01926600000002</v>
      </c>
      <c r="C21679">
        <v>0</v>
      </c>
    </row>
    <row r="21680" spans="1:3" x14ac:dyDescent="0.25">
      <c r="A21680">
        <v>894.09607500000004</v>
      </c>
      <c r="C21680">
        <v>1</v>
      </c>
    </row>
    <row r="21681" spans="1:3" x14ac:dyDescent="0.25">
      <c r="A21681">
        <v>894.11390900000004</v>
      </c>
      <c r="C21681">
        <v>0</v>
      </c>
    </row>
    <row r="21682" spans="1:3" x14ac:dyDescent="0.25">
      <c r="A21682">
        <v>894.19784600000003</v>
      </c>
      <c r="C21682">
        <v>1</v>
      </c>
    </row>
    <row r="21683" spans="1:3" x14ac:dyDescent="0.25">
      <c r="A21683">
        <v>894.21788800000002</v>
      </c>
      <c r="C21683">
        <v>0</v>
      </c>
    </row>
    <row r="21684" spans="1:3" x14ac:dyDescent="0.25">
      <c r="A21684">
        <v>894.30649400000004</v>
      </c>
      <c r="C21684">
        <v>1</v>
      </c>
    </row>
    <row r="21685" spans="1:3" x14ac:dyDescent="0.25">
      <c r="A21685">
        <v>894.32638499999996</v>
      </c>
      <c r="C21685">
        <v>0</v>
      </c>
    </row>
    <row r="21686" spans="1:3" x14ac:dyDescent="0.25">
      <c r="A21686">
        <v>894.41414099999997</v>
      </c>
      <c r="C21686">
        <v>1</v>
      </c>
    </row>
    <row r="21687" spans="1:3" x14ac:dyDescent="0.25">
      <c r="A21687">
        <v>894.43429300000003</v>
      </c>
      <c r="C21687">
        <v>0</v>
      </c>
    </row>
    <row r="21688" spans="1:3" x14ac:dyDescent="0.25">
      <c r="A21688">
        <v>894.52324899999996</v>
      </c>
      <c r="C21688">
        <v>1</v>
      </c>
    </row>
    <row r="21689" spans="1:3" x14ac:dyDescent="0.25">
      <c r="A21689">
        <v>894.54108399999996</v>
      </c>
      <c r="C21689">
        <v>0</v>
      </c>
    </row>
    <row r="21690" spans="1:3" x14ac:dyDescent="0.25">
      <c r="A21690">
        <v>894.62469499999997</v>
      </c>
      <c r="C21690">
        <v>1</v>
      </c>
    </row>
    <row r="21691" spans="1:3" x14ac:dyDescent="0.25">
      <c r="A21691">
        <v>894.64247699999999</v>
      </c>
      <c r="C21691">
        <v>0</v>
      </c>
    </row>
    <row r="21692" spans="1:3" x14ac:dyDescent="0.25">
      <c r="A21692">
        <v>894.71915899999999</v>
      </c>
      <c r="C21692">
        <v>1</v>
      </c>
    </row>
    <row r="21693" spans="1:3" x14ac:dyDescent="0.25">
      <c r="A21693">
        <v>894.73702100000003</v>
      </c>
      <c r="C21693">
        <v>0</v>
      </c>
    </row>
    <row r="21694" spans="1:3" x14ac:dyDescent="0.25">
      <c r="A21694">
        <v>894.82113400000003</v>
      </c>
      <c r="C21694">
        <v>1</v>
      </c>
    </row>
    <row r="21695" spans="1:3" x14ac:dyDescent="0.25">
      <c r="A21695">
        <v>894.84125300000005</v>
      </c>
      <c r="C21695">
        <v>0</v>
      </c>
    </row>
    <row r="21696" spans="1:3" x14ac:dyDescent="0.25">
      <c r="A21696">
        <v>894.93003199999998</v>
      </c>
      <c r="C21696">
        <v>1</v>
      </c>
    </row>
    <row r="21697" spans="1:3" x14ac:dyDescent="0.25">
      <c r="A21697">
        <v>894.94997699999999</v>
      </c>
      <c r="C21697">
        <v>0</v>
      </c>
    </row>
    <row r="21698" spans="1:3" x14ac:dyDescent="0.25">
      <c r="A21698">
        <v>895.03782699999999</v>
      </c>
      <c r="C21698">
        <v>1</v>
      </c>
    </row>
    <row r="21699" spans="1:3" x14ac:dyDescent="0.25">
      <c r="A21699">
        <v>895.05804699999999</v>
      </c>
      <c r="C21699">
        <v>0</v>
      </c>
    </row>
    <row r="21700" spans="1:3" x14ac:dyDescent="0.25">
      <c r="A21700">
        <v>895.14715200000001</v>
      </c>
      <c r="C21700">
        <v>1</v>
      </c>
    </row>
    <row r="21701" spans="1:3" x14ac:dyDescent="0.25">
      <c r="A21701">
        <v>895.16503699999998</v>
      </c>
      <c r="C21701">
        <v>0</v>
      </c>
    </row>
    <row r="21702" spans="1:3" x14ac:dyDescent="0.25">
      <c r="A21702">
        <v>895.248695</v>
      </c>
      <c r="C21702">
        <v>1</v>
      </c>
    </row>
    <row r="21703" spans="1:3" x14ac:dyDescent="0.25">
      <c r="A21703">
        <v>895.26651800000002</v>
      </c>
      <c r="C21703">
        <v>0</v>
      </c>
    </row>
    <row r="21704" spans="1:3" x14ac:dyDescent="0.25">
      <c r="A21704">
        <v>895.34326299999998</v>
      </c>
      <c r="C21704">
        <v>1</v>
      </c>
    </row>
    <row r="21705" spans="1:3" x14ac:dyDescent="0.25">
      <c r="A21705">
        <v>895.36112600000001</v>
      </c>
      <c r="C21705">
        <v>0</v>
      </c>
    </row>
    <row r="21706" spans="1:3" x14ac:dyDescent="0.25">
      <c r="A21706">
        <v>895.44513800000004</v>
      </c>
      <c r="C21706">
        <v>1</v>
      </c>
    </row>
    <row r="21707" spans="1:3" x14ac:dyDescent="0.25">
      <c r="A21707">
        <v>895.46524599999998</v>
      </c>
      <c r="C21707">
        <v>0</v>
      </c>
    </row>
    <row r="21708" spans="1:3" x14ac:dyDescent="0.25">
      <c r="A21708">
        <v>895.55417399999999</v>
      </c>
      <c r="C21708">
        <v>1</v>
      </c>
    </row>
    <row r="21709" spans="1:3" x14ac:dyDescent="0.25">
      <c r="A21709">
        <v>895.57422399999996</v>
      </c>
      <c r="C21709">
        <v>0</v>
      </c>
    </row>
    <row r="21710" spans="1:3" x14ac:dyDescent="0.25">
      <c r="A21710">
        <v>895.66262700000004</v>
      </c>
      <c r="C21710">
        <v>1</v>
      </c>
    </row>
    <row r="21711" spans="1:3" x14ac:dyDescent="0.25">
      <c r="A21711">
        <v>895.68298200000004</v>
      </c>
      <c r="C21711">
        <v>0</v>
      </c>
    </row>
    <row r="21712" spans="1:3" x14ac:dyDescent="0.25">
      <c r="A21712">
        <v>895.77263100000005</v>
      </c>
      <c r="C21712">
        <v>1</v>
      </c>
    </row>
    <row r="21713" spans="1:3" x14ac:dyDescent="0.25">
      <c r="A21713">
        <v>895.790616</v>
      </c>
      <c r="C21713">
        <v>0</v>
      </c>
    </row>
    <row r="21714" spans="1:3" x14ac:dyDescent="0.25">
      <c r="A21714">
        <v>895.87451999999996</v>
      </c>
      <c r="C21714">
        <v>1</v>
      </c>
    </row>
    <row r="21715" spans="1:3" x14ac:dyDescent="0.25">
      <c r="A21715">
        <v>895.89236600000004</v>
      </c>
      <c r="C21715">
        <v>0</v>
      </c>
    </row>
    <row r="21716" spans="1:3" x14ac:dyDescent="0.25">
      <c r="A21716">
        <v>895.96921499999996</v>
      </c>
      <c r="C21716">
        <v>1</v>
      </c>
    </row>
    <row r="21717" spans="1:3" x14ac:dyDescent="0.25">
      <c r="A21717">
        <v>895.98706300000003</v>
      </c>
      <c r="C21717">
        <v>0</v>
      </c>
    </row>
    <row r="21718" spans="1:3" x14ac:dyDescent="0.25">
      <c r="A21718">
        <v>896.07118300000002</v>
      </c>
      <c r="C21718">
        <v>1</v>
      </c>
    </row>
    <row r="21719" spans="1:3" x14ac:dyDescent="0.25">
      <c r="A21719">
        <v>896.09130200000004</v>
      </c>
      <c r="C21719">
        <v>0</v>
      </c>
    </row>
    <row r="21720" spans="1:3" x14ac:dyDescent="0.25">
      <c r="A21720">
        <v>896.18052299999999</v>
      </c>
      <c r="C21720">
        <v>1</v>
      </c>
    </row>
    <row r="21721" spans="1:3" x14ac:dyDescent="0.25">
      <c r="A21721">
        <v>896.20061399999997</v>
      </c>
      <c r="C21721">
        <v>0</v>
      </c>
    </row>
    <row r="21722" spans="1:3" x14ac:dyDescent="0.25">
      <c r="A21722">
        <v>896.28923099999997</v>
      </c>
      <c r="C21722">
        <v>1</v>
      </c>
    </row>
    <row r="21723" spans="1:3" x14ac:dyDescent="0.25">
      <c r="A21723">
        <v>896.30959900000005</v>
      </c>
      <c r="C21723">
        <v>0</v>
      </c>
    </row>
    <row r="21724" spans="1:3" x14ac:dyDescent="0.25">
      <c r="A21724">
        <v>896.399404</v>
      </c>
      <c r="C21724">
        <v>1</v>
      </c>
    </row>
    <row r="21725" spans="1:3" x14ac:dyDescent="0.25">
      <c r="A21725">
        <v>896.41740800000002</v>
      </c>
      <c r="C21725">
        <v>0</v>
      </c>
    </row>
    <row r="21726" spans="1:3" x14ac:dyDescent="0.25">
      <c r="A21726">
        <v>896.50167199999999</v>
      </c>
      <c r="C21726">
        <v>1</v>
      </c>
    </row>
    <row r="21727" spans="1:3" x14ac:dyDescent="0.25">
      <c r="A21727">
        <v>896.51955999999996</v>
      </c>
      <c r="C21727">
        <v>0</v>
      </c>
    </row>
    <row r="21728" spans="1:3" x14ac:dyDescent="0.25">
      <c r="A21728">
        <v>896.59670200000005</v>
      </c>
      <c r="C21728">
        <v>1</v>
      </c>
    </row>
    <row r="21729" spans="1:3" x14ac:dyDescent="0.25">
      <c r="A21729">
        <v>896.61461999999995</v>
      </c>
      <c r="C21729">
        <v>0</v>
      </c>
    </row>
    <row r="21730" spans="1:3" x14ac:dyDescent="0.25">
      <c r="A21730">
        <v>896.69910800000002</v>
      </c>
      <c r="C21730">
        <v>1</v>
      </c>
    </row>
    <row r="21731" spans="1:3" x14ac:dyDescent="0.25">
      <c r="A21731">
        <v>896.71930099999997</v>
      </c>
      <c r="C21731">
        <v>0</v>
      </c>
    </row>
    <row r="21732" spans="1:3" x14ac:dyDescent="0.25">
      <c r="A21732">
        <v>896.80870700000003</v>
      </c>
      <c r="C21732">
        <v>1</v>
      </c>
    </row>
    <row r="21733" spans="1:3" x14ac:dyDescent="0.25">
      <c r="A21733">
        <v>896.828844</v>
      </c>
      <c r="C21733">
        <v>0</v>
      </c>
    </row>
    <row r="21734" spans="1:3" x14ac:dyDescent="0.25">
      <c r="A21734">
        <v>896.91773999999998</v>
      </c>
      <c r="C21734">
        <v>1</v>
      </c>
    </row>
    <row r="21735" spans="1:3" x14ac:dyDescent="0.25">
      <c r="A21735">
        <v>896.93815300000006</v>
      </c>
      <c r="C21735">
        <v>0</v>
      </c>
    </row>
    <row r="21736" spans="1:3" x14ac:dyDescent="0.25">
      <c r="A21736">
        <v>897.02826600000003</v>
      </c>
      <c r="C21736">
        <v>1</v>
      </c>
    </row>
    <row r="21737" spans="1:3" x14ac:dyDescent="0.25">
      <c r="A21737">
        <v>897.04632900000001</v>
      </c>
      <c r="C21737">
        <v>0</v>
      </c>
    </row>
    <row r="21738" spans="1:3" x14ac:dyDescent="0.25">
      <c r="A21738">
        <v>897.13091399999996</v>
      </c>
      <c r="C21738">
        <v>1</v>
      </c>
    </row>
    <row r="21739" spans="1:3" x14ac:dyDescent="0.25">
      <c r="A21739">
        <v>897.14887899999997</v>
      </c>
      <c r="C21739">
        <v>0</v>
      </c>
    </row>
    <row r="21740" spans="1:3" x14ac:dyDescent="0.25">
      <c r="A21740">
        <v>897.22636699999998</v>
      </c>
      <c r="C21740">
        <v>1</v>
      </c>
    </row>
    <row r="21741" spans="1:3" x14ac:dyDescent="0.25">
      <c r="A21741">
        <v>897.24440400000003</v>
      </c>
      <c r="C21741">
        <v>0</v>
      </c>
    </row>
    <row r="21742" spans="1:3" x14ac:dyDescent="0.25">
      <c r="A21742">
        <v>897.329339</v>
      </c>
      <c r="C21742">
        <v>1</v>
      </c>
    </row>
    <row r="21743" spans="1:3" x14ac:dyDescent="0.25">
      <c r="A21743">
        <v>897.349695</v>
      </c>
      <c r="C21743">
        <v>0</v>
      </c>
    </row>
    <row r="21744" spans="1:3" x14ac:dyDescent="0.25">
      <c r="A21744">
        <v>897.43970000000002</v>
      </c>
      <c r="C21744">
        <v>1</v>
      </c>
    </row>
    <row r="21745" spans="1:3" x14ac:dyDescent="0.25">
      <c r="A21745">
        <v>897.45994099999996</v>
      </c>
      <c r="C21745">
        <v>0</v>
      </c>
    </row>
    <row r="21746" spans="1:3" x14ac:dyDescent="0.25">
      <c r="A21746">
        <v>897.54916500000002</v>
      </c>
      <c r="C21746">
        <v>1</v>
      </c>
    </row>
    <row r="21747" spans="1:3" x14ac:dyDescent="0.25">
      <c r="A21747">
        <v>897.56966299999999</v>
      </c>
      <c r="C21747">
        <v>0</v>
      </c>
    </row>
    <row r="21748" spans="1:3" x14ac:dyDescent="0.25">
      <c r="A21748">
        <v>897.66010600000004</v>
      </c>
      <c r="C21748">
        <v>1</v>
      </c>
    </row>
    <row r="21749" spans="1:3" x14ac:dyDescent="0.25">
      <c r="A21749">
        <v>897.67823699999997</v>
      </c>
      <c r="B21749">
        <v>34.097002022200002</v>
      </c>
      <c r="C21749">
        <v>0</v>
      </c>
    </row>
    <row r="21750" spans="1:3" x14ac:dyDescent="0.25">
      <c r="A21750">
        <v>897.76302299999998</v>
      </c>
      <c r="C21750">
        <v>1</v>
      </c>
    </row>
    <row r="21751" spans="1:3" x14ac:dyDescent="0.25">
      <c r="A21751">
        <v>897.78102899999999</v>
      </c>
      <c r="C21751">
        <v>0</v>
      </c>
    </row>
    <row r="21752" spans="1:3" x14ac:dyDescent="0.25">
      <c r="A21752">
        <v>897.85862099999997</v>
      </c>
      <c r="C21752">
        <v>1</v>
      </c>
    </row>
    <row r="21753" spans="1:3" x14ac:dyDescent="0.25">
      <c r="A21753">
        <v>897.87669300000005</v>
      </c>
      <c r="C21753">
        <v>0</v>
      </c>
    </row>
    <row r="21754" spans="1:3" x14ac:dyDescent="0.25">
      <c r="A21754">
        <v>897.96164199999998</v>
      </c>
      <c r="C21754">
        <v>1</v>
      </c>
    </row>
    <row r="21755" spans="1:3" x14ac:dyDescent="0.25">
      <c r="A21755">
        <v>897.98197000000005</v>
      </c>
      <c r="C21755">
        <v>0</v>
      </c>
    </row>
    <row r="21756" spans="1:3" x14ac:dyDescent="0.25">
      <c r="A21756">
        <v>898.07181000000003</v>
      </c>
      <c r="C21756">
        <v>1</v>
      </c>
    </row>
    <row r="21757" spans="1:3" x14ac:dyDescent="0.25">
      <c r="A21757">
        <v>898.09208899999999</v>
      </c>
      <c r="C21757">
        <v>0</v>
      </c>
    </row>
    <row r="21758" spans="1:3" x14ac:dyDescent="0.25">
      <c r="A21758">
        <v>898.18139900000006</v>
      </c>
      <c r="C21758">
        <v>1</v>
      </c>
    </row>
    <row r="21759" spans="1:3" x14ac:dyDescent="0.25">
      <c r="A21759">
        <v>898.20193400000005</v>
      </c>
      <c r="C21759">
        <v>0</v>
      </c>
    </row>
    <row r="21760" spans="1:3" x14ac:dyDescent="0.25">
      <c r="A21760">
        <v>898.292462</v>
      </c>
      <c r="C21760">
        <v>1</v>
      </c>
    </row>
    <row r="21761" spans="1:3" x14ac:dyDescent="0.25">
      <c r="A21761">
        <v>898.31059600000003</v>
      </c>
      <c r="C21761">
        <v>0</v>
      </c>
    </row>
    <row r="21762" spans="1:3" x14ac:dyDescent="0.25">
      <c r="A21762">
        <v>898.39545899999996</v>
      </c>
      <c r="C21762">
        <v>1</v>
      </c>
    </row>
    <row r="21763" spans="1:3" x14ac:dyDescent="0.25">
      <c r="A21763">
        <v>898.41349500000001</v>
      </c>
      <c r="C21763">
        <v>0</v>
      </c>
    </row>
    <row r="21764" spans="1:3" x14ac:dyDescent="0.25">
      <c r="A21764">
        <v>898.49110599999995</v>
      </c>
      <c r="C21764">
        <v>1</v>
      </c>
    </row>
    <row r="21765" spans="1:3" x14ac:dyDescent="0.25">
      <c r="A21765">
        <v>898.50917500000003</v>
      </c>
      <c r="C21765">
        <v>0</v>
      </c>
    </row>
    <row r="21766" spans="1:3" x14ac:dyDescent="0.25">
      <c r="A21766">
        <v>898.59418900000003</v>
      </c>
      <c r="C21766">
        <v>1</v>
      </c>
    </row>
    <row r="21767" spans="1:3" x14ac:dyDescent="0.25">
      <c r="A21767">
        <v>898.61452699999995</v>
      </c>
      <c r="C21767">
        <v>0</v>
      </c>
    </row>
    <row r="21768" spans="1:3" x14ac:dyDescent="0.25">
      <c r="A21768">
        <v>898.70431799999994</v>
      </c>
      <c r="C21768">
        <v>1</v>
      </c>
    </row>
    <row r="21769" spans="1:3" x14ac:dyDescent="0.25">
      <c r="A21769">
        <v>898.72458600000004</v>
      </c>
      <c r="C21769">
        <v>0</v>
      </c>
    </row>
    <row r="21770" spans="1:3" x14ac:dyDescent="0.25">
      <c r="A21770">
        <v>898.81379200000003</v>
      </c>
      <c r="C21770">
        <v>1</v>
      </c>
    </row>
    <row r="21771" spans="1:3" x14ac:dyDescent="0.25">
      <c r="A21771">
        <v>898.83431299999995</v>
      </c>
      <c r="C21771">
        <v>0</v>
      </c>
    </row>
    <row r="21772" spans="1:3" x14ac:dyDescent="0.25">
      <c r="A21772">
        <v>898.92469400000004</v>
      </c>
      <c r="C21772">
        <v>1</v>
      </c>
    </row>
    <row r="21773" spans="1:3" x14ac:dyDescent="0.25">
      <c r="A21773">
        <v>898.94284000000005</v>
      </c>
      <c r="C21773">
        <v>0</v>
      </c>
    </row>
    <row r="21774" spans="1:3" x14ac:dyDescent="0.25">
      <c r="A21774">
        <v>899.02758700000004</v>
      </c>
      <c r="C21774">
        <v>1</v>
      </c>
    </row>
    <row r="21775" spans="1:3" x14ac:dyDescent="0.25">
      <c r="A21775">
        <v>899.04560400000003</v>
      </c>
      <c r="C21775">
        <v>0</v>
      </c>
    </row>
    <row r="21776" spans="1:3" x14ac:dyDescent="0.25">
      <c r="A21776">
        <v>899.12305700000002</v>
      </c>
      <c r="C21776">
        <v>1</v>
      </c>
    </row>
    <row r="21777" spans="1:3" x14ac:dyDescent="0.25">
      <c r="A21777">
        <v>899.14109099999996</v>
      </c>
      <c r="C21777">
        <v>0</v>
      </c>
    </row>
    <row r="21778" spans="1:3" x14ac:dyDescent="0.25">
      <c r="A21778">
        <v>899.22589200000004</v>
      </c>
      <c r="C21778">
        <v>1</v>
      </c>
    </row>
    <row r="21779" spans="1:3" x14ac:dyDescent="0.25">
      <c r="A21779">
        <v>899.24620500000003</v>
      </c>
      <c r="C21779">
        <v>0</v>
      </c>
    </row>
    <row r="21780" spans="1:3" x14ac:dyDescent="0.25">
      <c r="A21780">
        <v>899.33585700000003</v>
      </c>
      <c r="C21780">
        <v>1</v>
      </c>
    </row>
    <row r="21781" spans="1:3" x14ac:dyDescent="0.25">
      <c r="A21781">
        <v>899.355999</v>
      </c>
      <c r="C21781">
        <v>0</v>
      </c>
    </row>
    <row r="21782" spans="1:3" x14ac:dyDescent="0.25">
      <c r="A21782">
        <v>899.44465600000001</v>
      </c>
      <c r="C21782">
        <v>1</v>
      </c>
    </row>
    <row r="21783" spans="1:3" x14ac:dyDescent="0.25">
      <c r="A21783">
        <v>899.46506799999997</v>
      </c>
      <c r="C21783">
        <v>0</v>
      </c>
    </row>
    <row r="21784" spans="1:3" x14ac:dyDescent="0.25">
      <c r="A21784">
        <v>899.55489899999998</v>
      </c>
      <c r="C21784">
        <v>1</v>
      </c>
    </row>
    <row r="21785" spans="1:3" x14ac:dyDescent="0.25">
      <c r="A21785">
        <v>899.57296399999996</v>
      </c>
      <c r="C21785">
        <v>0</v>
      </c>
    </row>
    <row r="21786" spans="1:3" x14ac:dyDescent="0.25">
      <c r="A21786">
        <v>899.65736900000002</v>
      </c>
      <c r="C21786">
        <v>1</v>
      </c>
    </row>
    <row r="21787" spans="1:3" x14ac:dyDescent="0.25">
      <c r="A21787">
        <v>899.67533300000002</v>
      </c>
      <c r="C21787">
        <v>0</v>
      </c>
    </row>
    <row r="21788" spans="1:3" x14ac:dyDescent="0.25">
      <c r="A21788">
        <v>899.75258299999996</v>
      </c>
      <c r="C21788">
        <v>1</v>
      </c>
    </row>
    <row r="21789" spans="1:3" x14ac:dyDescent="0.25">
      <c r="A21789">
        <v>899.77054999999996</v>
      </c>
      <c r="C21789">
        <v>0</v>
      </c>
    </row>
    <row r="21790" spans="1:3" x14ac:dyDescent="0.25">
      <c r="A21790">
        <v>899.85503500000004</v>
      </c>
      <c r="C21790">
        <v>1</v>
      </c>
    </row>
    <row r="21791" spans="1:3" x14ac:dyDescent="0.25">
      <c r="A21791">
        <v>899.87518799999998</v>
      </c>
      <c r="C21791">
        <v>0</v>
      </c>
    </row>
    <row r="21792" spans="1:3" x14ac:dyDescent="0.25">
      <c r="A21792">
        <v>899.96431500000006</v>
      </c>
      <c r="C21792">
        <v>1</v>
      </c>
    </row>
    <row r="21793" spans="1:3" x14ac:dyDescent="0.25">
      <c r="A21793">
        <v>899.98435800000004</v>
      </c>
      <c r="C21793">
        <v>0</v>
      </c>
    </row>
    <row r="21794" spans="1:3" x14ac:dyDescent="0.25">
      <c r="A21794">
        <v>900.07283700000005</v>
      </c>
      <c r="C21794">
        <v>1</v>
      </c>
    </row>
    <row r="21795" spans="1:3" x14ac:dyDescent="0.25">
      <c r="A21795">
        <v>900.09319400000004</v>
      </c>
      <c r="C21795">
        <v>0</v>
      </c>
    </row>
    <row r="21796" spans="1:3" x14ac:dyDescent="0.25">
      <c r="A21796">
        <v>900.18288600000005</v>
      </c>
      <c r="C21796">
        <v>1</v>
      </c>
    </row>
    <row r="21797" spans="1:3" x14ac:dyDescent="0.25">
      <c r="A21797">
        <v>900.20092299999999</v>
      </c>
      <c r="C21797">
        <v>0</v>
      </c>
    </row>
    <row r="21798" spans="1:3" x14ac:dyDescent="0.25">
      <c r="A21798">
        <v>900.28525000000002</v>
      </c>
      <c r="C21798">
        <v>1</v>
      </c>
    </row>
    <row r="21799" spans="1:3" x14ac:dyDescent="0.25">
      <c r="A21799">
        <v>900.303179</v>
      </c>
      <c r="C21799">
        <v>0</v>
      </c>
    </row>
    <row r="21800" spans="1:3" x14ac:dyDescent="0.25">
      <c r="A21800">
        <v>900.38046699999995</v>
      </c>
      <c r="C21800">
        <v>1</v>
      </c>
    </row>
    <row r="21801" spans="1:3" x14ac:dyDescent="0.25">
      <c r="A21801">
        <v>900.39843499999995</v>
      </c>
      <c r="C21801">
        <v>0</v>
      </c>
    </row>
    <row r="21802" spans="1:3" x14ac:dyDescent="0.25">
      <c r="A21802">
        <v>900.48306100000002</v>
      </c>
      <c r="C21802">
        <v>1</v>
      </c>
    </row>
    <row r="21803" spans="1:3" x14ac:dyDescent="0.25">
      <c r="A21803">
        <v>900.50322600000004</v>
      </c>
      <c r="C21803">
        <v>0</v>
      </c>
    </row>
    <row r="21804" spans="1:3" x14ac:dyDescent="0.25">
      <c r="A21804">
        <v>900.59248700000001</v>
      </c>
      <c r="C21804">
        <v>1</v>
      </c>
    </row>
    <row r="21805" spans="1:3" x14ac:dyDescent="0.25">
      <c r="A21805">
        <v>900.61249599999996</v>
      </c>
      <c r="C21805">
        <v>0</v>
      </c>
    </row>
    <row r="21806" spans="1:3" x14ac:dyDescent="0.25">
      <c r="A21806">
        <v>900.70080600000006</v>
      </c>
      <c r="C21806">
        <v>1</v>
      </c>
    </row>
    <row r="21807" spans="1:3" x14ac:dyDescent="0.25">
      <c r="A21807">
        <v>900.72108700000001</v>
      </c>
      <c r="C21807">
        <v>0</v>
      </c>
    </row>
    <row r="21808" spans="1:3" x14ac:dyDescent="0.25">
      <c r="A21808">
        <v>900.81048899999996</v>
      </c>
      <c r="C21808">
        <v>1</v>
      </c>
    </row>
    <row r="21809" spans="1:3" x14ac:dyDescent="0.25">
      <c r="A21809">
        <v>900.82840299999998</v>
      </c>
      <c r="C21809">
        <v>0</v>
      </c>
    </row>
    <row r="21810" spans="1:3" x14ac:dyDescent="0.25">
      <c r="A21810">
        <v>900.912373</v>
      </c>
      <c r="C21810">
        <v>1</v>
      </c>
    </row>
    <row r="21811" spans="1:3" x14ac:dyDescent="0.25">
      <c r="A21811">
        <v>900.93021399999998</v>
      </c>
      <c r="C21811">
        <v>0</v>
      </c>
    </row>
    <row r="21812" spans="1:3" x14ac:dyDescent="0.25">
      <c r="A21812">
        <v>901.00715200000002</v>
      </c>
      <c r="C21812">
        <v>1</v>
      </c>
    </row>
    <row r="21813" spans="1:3" x14ac:dyDescent="0.25">
      <c r="A21813">
        <v>901.02503200000001</v>
      </c>
      <c r="C21813">
        <v>0</v>
      </c>
    </row>
    <row r="21814" spans="1:3" x14ac:dyDescent="0.25">
      <c r="A21814">
        <v>901.10917800000004</v>
      </c>
      <c r="C21814">
        <v>1</v>
      </c>
    </row>
    <row r="21815" spans="1:3" x14ac:dyDescent="0.25">
      <c r="A21815">
        <v>901.12929899999995</v>
      </c>
      <c r="C21815">
        <v>0</v>
      </c>
    </row>
    <row r="21816" spans="1:3" x14ac:dyDescent="0.25">
      <c r="A21816">
        <v>901.21832099999995</v>
      </c>
      <c r="C21816">
        <v>1</v>
      </c>
    </row>
    <row r="21817" spans="1:3" x14ac:dyDescent="0.25">
      <c r="A21817">
        <v>901.23836700000004</v>
      </c>
      <c r="C21817">
        <v>0</v>
      </c>
    </row>
    <row r="21818" spans="1:3" x14ac:dyDescent="0.25">
      <c r="A21818">
        <v>901.32678799999996</v>
      </c>
      <c r="C21818">
        <v>1</v>
      </c>
    </row>
    <row r="21819" spans="1:3" x14ac:dyDescent="0.25">
      <c r="A21819">
        <v>901.34710399999994</v>
      </c>
      <c r="C21819">
        <v>0</v>
      </c>
    </row>
    <row r="21820" spans="1:3" x14ac:dyDescent="0.25">
      <c r="A21820">
        <v>901.43676500000004</v>
      </c>
      <c r="C21820">
        <v>1</v>
      </c>
    </row>
    <row r="21821" spans="1:3" x14ac:dyDescent="0.25">
      <c r="A21821">
        <v>901.45475699999997</v>
      </c>
      <c r="C21821">
        <v>0</v>
      </c>
    </row>
    <row r="21822" spans="1:3" x14ac:dyDescent="0.25">
      <c r="A21822">
        <v>901.53911700000003</v>
      </c>
      <c r="C21822">
        <v>1</v>
      </c>
    </row>
    <row r="21823" spans="1:3" x14ac:dyDescent="0.25">
      <c r="A21823">
        <v>901.55704600000001</v>
      </c>
      <c r="C21823">
        <v>0</v>
      </c>
    </row>
    <row r="21824" spans="1:3" x14ac:dyDescent="0.25">
      <c r="A21824">
        <v>901.63428599999997</v>
      </c>
      <c r="C21824">
        <v>1</v>
      </c>
    </row>
    <row r="21825" spans="1:3" x14ac:dyDescent="0.25">
      <c r="A21825">
        <v>901.65226600000005</v>
      </c>
      <c r="C21825">
        <v>0</v>
      </c>
    </row>
    <row r="21826" spans="1:3" x14ac:dyDescent="0.25">
      <c r="A21826">
        <v>901.73677899999996</v>
      </c>
      <c r="C21826">
        <v>1</v>
      </c>
    </row>
    <row r="21827" spans="1:3" x14ac:dyDescent="0.25">
      <c r="A21827">
        <v>901.75703899999996</v>
      </c>
      <c r="C21827">
        <v>0</v>
      </c>
    </row>
    <row r="21828" spans="1:3" x14ac:dyDescent="0.25">
      <c r="A21828">
        <v>901.84653200000002</v>
      </c>
      <c r="C21828">
        <v>1</v>
      </c>
    </row>
    <row r="21829" spans="1:3" x14ac:dyDescent="0.25">
      <c r="A21829">
        <v>901.86672099999998</v>
      </c>
      <c r="C21829">
        <v>0</v>
      </c>
    </row>
    <row r="21830" spans="1:3" x14ac:dyDescent="0.25">
      <c r="A21830">
        <v>901.955783</v>
      </c>
      <c r="C21830">
        <v>1</v>
      </c>
    </row>
    <row r="21831" spans="1:3" x14ac:dyDescent="0.25">
      <c r="A21831">
        <v>901.97627599999998</v>
      </c>
      <c r="C21831">
        <v>0</v>
      </c>
    </row>
    <row r="21832" spans="1:3" x14ac:dyDescent="0.25">
      <c r="A21832">
        <v>902.06654100000003</v>
      </c>
      <c r="C21832">
        <v>1</v>
      </c>
    </row>
    <row r="21833" spans="1:3" x14ac:dyDescent="0.25">
      <c r="A21833">
        <v>902.08464300000003</v>
      </c>
      <c r="C21833">
        <v>0</v>
      </c>
    </row>
    <row r="21834" spans="1:3" x14ac:dyDescent="0.25">
      <c r="A21834">
        <v>902.16925100000003</v>
      </c>
      <c r="C21834">
        <v>1</v>
      </c>
    </row>
    <row r="21835" spans="1:3" x14ac:dyDescent="0.25">
      <c r="A21835">
        <v>902.18723999999997</v>
      </c>
      <c r="B21835">
        <v>34.023812293600002</v>
      </c>
      <c r="C21835">
        <v>0</v>
      </c>
    </row>
    <row r="21836" spans="1:3" x14ac:dyDescent="0.25">
      <c r="A21836">
        <v>902.26473199999998</v>
      </c>
      <c r="C21836">
        <v>1</v>
      </c>
    </row>
    <row r="21837" spans="1:3" x14ac:dyDescent="0.25">
      <c r="A21837">
        <v>902.28281200000004</v>
      </c>
      <c r="C21837">
        <v>0</v>
      </c>
    </row>
    <row r="21838" spans="1:3" x14ac:dyDescent="0.25">
      <c r="A21838">
        <v>902.36808599999995</v>
      </c>
      <c r="C21838">
        <v>1</v>
      </c>
    </row>
    <row r="21839" spans="1:3" x14ac:dyDescent="0.25">
      <c r="A21839">
        <v>902.38851999999997</v>
      </c>
      <c r="C21839">
        <v>0</v>
      </c>
    </row>
    <row r="21840" spans="1:3" x14ac:dyDescent="0.25">
      <c r="A21840">
        <v>902.47861999999998</v>
      </c>
      <c r="C21840">
        <v>1</v>
      </c>
    </row>
    <row r="21841" spans="1:3" x14ac:dyDescent="0.25">
      <c r="A21841">
        <v>902.49884499999996</v>
      </c>
      <c r="C21841">
        <v>0</v>
      </c>
    </row>
    <row r="21842" spans="1:3" x14ac:dyDescent="0.25">
      <c r="A21842">
        <v>902.58783300000005</v>
      </c>
      <c r="C21842">
        <v>1</v>
      </c>
    </row>
    <row r="21843" spans="1:3" x14ac:dyDescent="0.25">
      <c r="A21843">
        <v>902.60832500000004</v>
      </c>
      <c r="C21843">
        <v>0</v>
      </c>
    </row>
    <row r="21844" spans="1:3" x14ac:dyDescent="0.25">
      <c r="A21844">
        <v>902.69856700000003</v>
      </c>
      <c r="C21844">
        <v>1</v>
      </c>
    </row>
    <row r="21845" spans="1:3" x14ac:dyDescent="0.25">
      <c r="A21845">
        <v>902.71666800000003</v>
      </c>
      <c r="C21845">
        <v>0</v>
      </c>
    </row>
    <row r="21846" spans="1:3" x14ac:dyDescent="0.25">
      <c r="A21846">
        <v>902.80111199999999</v>
      </c>
      <c r="C21846">
        <v>1</v>
      </c>
    </row>
    <row r="21847" spans="1:3" x14ac:dyDescent="0.25">
      <c r="A21847">
        <v>902.81906900000001</v>
      </c>
      <c r="C21847">
        <v>0</v>
      </c>
    </row>
    <row r="21848" spans="1:3" x14ac:dyDescent="0.25">
      <c r="A21848">
        <v>902.89627399999995</v>
      </c>
      <c r="C21848">
        <v>1</v>
      </c>
    </row>
    <row r="21849" spans="1:3" x14ac:dyDescent="0.25">
      <c r="A21849">
        <v>902.914266</v>
      </c>
      <c r="C21849">
        <v>0</v>
      </c>
    </row>
    <row r="21850" spans="1:3" x14ac:dyDescent="0.25">
      <c r="A21850">
        <v>902.99919199999999</v>
      </c>
      <c r="C21850">
        <v>1</v>
      </c>
    </row>
    <row r="21851" spans="1:3" x14ac:dyDescent="0.25">
      <c r="A21851">
        <v>903.01956299999995</v>
      </c>
      <c r="C21851">
        <v>0</v>
      </c>
    </row>
    <row r="21852" spans="1:3" x14ac:dyDescent="0.25">
      <c r="A21852">
        <v>903.109512</v>
      </c>
      <c r="C21852">
        <v>1</v>
      </c>
    </row>
    <row r="21853" spans="1:3" x14ac:dyDescent="0.25">
      <c r="A21853">
        <v>903.12973899999997</v>
      </c>
      <c r="C21853">
        <v>0</v>
      </c>
    </row>
    <row r="21854" spans="1:3" x14ac:dyDescent="0.25">
      <c r="A21854">
        <v>903.21885199999997</v>
      </c>
      <c r="C21854">
        <v>1</v>
      </c>
    </row>
    <row r="21855" spans="1:3" x14ac:dyDescent="0.25">
      <c r="A21855">
        <v>903.239374</v>
      </c>
      <c r="C21855">
        <v>0</v>
      </c>
    </row>
    <row r="21856" spans="1:3" x14ac:dyDescent="0.25">
      <c r="A21856">
        <v>903.329746</v>
      </c>
      <c r="C21856">
        <v>1</v>
      </c>
    </row>
    <row r="21857" spans="1:3" x14ac:dyDescent="0.25">
      <c r="A21857">
        <v>903.34787300000005</v>
      </c>
      <c r="C21857">
        <v>0</v>
      </c>
    </row>
    <row r="21858" spans="1:3" x14ac:dyDescent="0.25">
      <c r="A21858">
        <v>903.43233599999996</v>
      </c>
      <c r="C21858">
        <v>1</v>
      </c>
    </row>
    <row r="21859" spans="1:3" x14ac:dyDescent="0.25">
      <c r="A21859">
        <v>903.45028000000002</v>
      </c>
      <c r="C21859">
        <v>0</v>
      </c>
    </row>
    <row r="21860" spans="1:3" x14ac:dyDescent="0.25">
      <c r="A21860">
        <v>903.52753399999995</v>
      </c>
      <c r="C21860">
        <v>1</v>
      </c>
    </row>
    <row r="21861" spans="1:3" x14ac:dyDescent="0.25">
      <c r="A21861">
        <v>903.54554399999995</v>
      </c>
      <c r="C21861">
        <v>0</v>
      </c>
    </row>
    <row r="21862" spans="1:3" x14ac:dyDescent="0.25">
      <c r="A21862">
        <v>903.63071500000001</v>
      </c>
      <c r="C21862">
        <v>1</v>
      </c>
    </row>
    <row r="21863" spans="1:3" x14ac:dyDescent="0.25">
      <c r="A21863">
        <v>903.65111000000002</v>
      </c>
      <c r="C21863">
        <v>0</v>
      </c>
    </row>
    <row r="21864" spans="1:3" x14ac:dyDescent="0.25">
      <c r="A21864">
        <v>903.741265</v>
      </c>
      <c r="C21864">
        <v>1</v>
      </c>
    </row>
    <row r="21865" spans="1:3" x14ac:dyDescent="0.25">
      <c r="A21865">
        <v>903.76155100000005</v>
      </c>
      <c r="C21865">
        <v>0</v>
      </c>
    </row>
    <row r="21866" spans="1:3" x14ac:dyDescent="0.25">
      <c r="A21866">
        <v>903.85096999999996</v>
      </c>
      <c r="C21866">
        <v>1</v>
      </c>
    </row>
    <row r="21867" spans="1:3" x14ac:dyDescent="0.25">
      <c r="A21867">
        <v>903.87154699999996</v>
      </c>
      <c r="C21867">
        <v>0</v>
      </c>
    </row>
    <row r="21868" spans="1:3" x14ac:dyDescent="0.25">
      <c r="A21868">
        <v>903.96215199999995</v>
      </c>
      <c r="C21868">
        <v>1</v>
      </c>
    </row>
    <row r="21869" spans="1:3" x14ac:dyDescent="0.25">
      <c r="A21869">
        <v>903.98030700000004</v>
      </c>
      <c r="C21869">
        <v>0</v>
      </c>
    </row>
    <row r="21870" spans="1:3" x14ac:dyDescent="0.25">
      <c r="A21870">
        <v>904.06500600000004</v>
      </c>
      <c r="C21870">
        <v>1</v>
      </c>
    </row>
    <row r="21871" spans="1:3" x14ac:dyDescent="0.25">
      <c r="A21871">
        <v>904.082988</v>
      </c>
      <c r="C21871">
        <v>0</v>
      </c>
    </row>
    <row r="21872" spans="1:3" x14ac:dyDescent="0.25">
      <c r="A21872">
        <v>904.16044499999998</v>
      </c>
      <c r="C21872">
        <v>1</v>
      </c>
    </row>
    <row r="21873" spans="1:3" x14ac:dyDescent="0.25">
      <c r="A21873">
        <v>904.17849899999999</v>
      </c>
      <c r="C21873">
        <v>0</v>
      </c>
    </row>
    <row r="21874" spans="1:3" x14ac:dyDescent="0.25">
      <c r="A21874">
        <v>904.26395600000001</v>
      </c>
      <c r="C21874">
        <v>1</v>
      </c>
    </row>
    <row r="21875" spans="1:3" x14ac:dyDescent="0.25">
      <c r="A21875">
        <v>904.28444400000001</v>
      </c>
      <c r="C21875">
        <v>0</v>
      </c>
    </row>
    <row r="21876" spans="1:3" x14ac:dyDescent="0.25">
      <c r="A21876">
        <v>904.37508500000001</v>
      </c>
      <c r="C21876">
        <v>1</v>
      </c>
    </row>
    <row r="21877" spans="1:3" x14ac:dyDescent="0.25">
      <c r="A21877">
        <v>904.39543600000002</v>
      </c>
      <c r="C21877">
        <v>0</v>
      </c>
    </row>
    <row r="21878" spans="1:3" x14ac:dyDescent="0.25">
      <c r="A21878">
        <v>904.485141</v>
      </c>
      <c r="C21878">
        <v>1</v>
      </c>
    </row>
    <row r="21879" spans="1:3" x14ac:dyDescent="0.25">
      <c r="A21879">
        <v>904.505763</v>
      </c>
      <c r="C21879">
        <v>0</v>
      </c>
    </row>
    <row r="21880" spans="1:3" x14ac:dyDescent="0.25">
      <c r="A21880">
        <v>904.59662700000001</v>
      </c>
      <c r="C21880">
        <v>1</v>
      </c>
    </row>
    <row r="21881" spans="1:3" x14ac:dyDescent="0.25">
      <c r="A21881">
        <v>904.61487999999997</v>
      </c>
      <c r="C21881">
        <v>0</v>
      </c>
    </row>
    <row r="21882" spans="1:3" x14ac:dyDescent="0.25">
      <c r="A21882">
        <v>904.70008499999994</v>
      </c>
      <c r="C21882">
        <v>1</v>
      </c>
    </row>
    <row r="21883" spans="1:3" x14ac:dyDescent="0.25">
      <c r="A21883">
        <v>904.71815900000001</v>
      </c>
      <c r="C21883">
        <v>0</v>
      </c>
    </row>
    <row r="21884" spans="1:3" x14ac:dyDescent="0.25">
      <c r="A21884">
        <v>904.79597100000001</v>
      </c>
      <c r="C21884">
        <v>1</v>
      </c>
    </row>
    <row r="21885" spans="1:3" x14ac:dyDescent="0.25">
      <c r="A21885">
        <v>904.81410500000004</v>
      </c>
      <c r="C21885">
        <v>0</v>
      </c>
    </row>
    <row r="21886" spans="1:3" x14ac:dyDescent="0.25">
      <c r="A21886">
        <v>904.89982699999996</v>
      </c>
      <c r="C21886">
        <v>1</v>
      </c>
    </row>
    <row r="21887" spans="1:3" x14ac:dyDescent="0.25">
      <c r="A21887">
        <v>904.92035799999996</v>
      </c>
      <c r="C21887">
        <v>0</v>
      </c>
    </row>
    <row r="21888" spans="1:3" x14ac:dyDescent="0.25">
      <c r="A21888">
        <v>905.01116000000002</v>
      </c>
      <c r="C21888">
        <v>1</v>
      </c>
    </row>
    <row r="21889" spans="1:3" x14ac:dyDescent="0.25">
      <c r="A21889">
        <v>905.03157099999999</v>
      </c>
      <c r="C21889">
        <v>0</v>
      </c>
    </row>
    <row r="21890" spans="1:3" x14ac:dyDescent="0.25">
      <c r="A21890">
        <v>905.12167199999999</v>
      </c>
      <c r="C21890">
        <v>1</v>
      </c>
    </row>
    <row r="21891" spans="1:3" x14ac:dyDescent="0.25">
      <c r="A21891">
        <v>905.142382</v>
      </c>
      <c r="C21891">
        <v>0</v>
      </c>
    </row>
    <row r="21892" spans="1:3" x14ac:dyDescent="0.25">
      <c r="A21892">
        <v>905.23371899999995</v>
      </c>
      <c r="C21892">
        <v>1</v>
      </c>
    </row>
    <row r="21893" spans="1:3" x14ac:dyDescent="0.25">
      <c r="A21893">
        <v>905.25206500000002</v>
      </c>
      <c r="C21893">
        <v>0</v>
      </c>
    </row>
    <row r="21894" spans="1:3" x14ac:dyDescent="0.25">
      <c r="A21894">
        <v>905.337628</v>
      </c>
      <c r="C21894">
        <v>1</v>
      </c>
    </row>
    <row r="21895" spans="1:3" x14ac:dyDescent="0.25">
      <c r="A21895">
        <v>905.355773</v>
      </c>
      <c r="C21895">
        <v>0</v>
      </c>
    </row>
    <row r="21896" spans="1:3" x14ac:dyDescent="0.25">
      <c r="A21896">
        <v>905.43390799999997</v>
      </c>
      <c r="C21896">
        <v>1</v>
      </c>
    </row>
    <row r="21897" spans="1:3" x14ac:dyDescent="0.25">
      <c r="A21897">
        <v>905.45208300000002</v>
      </c>
      <c r="C21897">
        <v>0</v>
      </c>
    </row>
    <row r="21898" spans="1:3" x14ac:dyDescent="0.25">
      <c r="A21898">
        <v>905.53790500000002</v>
      </c>
      <c r="C21898">
        <v>1</v>
      </c>
    </row>
    <row r="21899" spans="1:3" x14ac:dyDescent="0.25">
      <c r="A21899">
        <v>905.55844500000001</v>
      </c>
      <c r="C21899">
        <v>0</v>
      </c>
    </row>
    <row r="21900" spans="1:3" x14ac:dyDescent="0.25">
      <c r="A21900">
        <v>905.649137</v>
      </c>
      <c r="C21900">
        <v>1</v>
      </c>
    </row>
    <row r="21901" spans="1:3" x14ac:dyDescent="0.25">
      <c r="A21901">
        <v>905.66944100000001</v>
      </c>
      <c r="C21901">
        <v>0</v>
      </c>
    </row>
    <row r="21902" spans="1:3" x14ac:dyDescent="0.25">
      <c r="A21902">
        <v>905.758961</v>
      </c>
      <c r="C21902">
        <v>1</v>
      </c>
    </row>
    <row r="21903" spans="1:3" x14ac:dyDescent="0.25">
      <c r="A21903">
        <v>905.77953400000001</v>
      </c>
      <c r="C21903">
        <v>0</v>
      </c>
    </row>
    <row r="21904" spans="1:3" x14ac:dyDescent="0.25">
      <c r="A21904">
        <v>905.87016300000005</v>
      </c>
      <c r="C21904">
        <v>1</v>
      </c>
    </row>
    <row r="21905" spans="1:3" x14ac:dyDescent="0.25">
      <c r="A21905">
        <v>905.88834199999997</v>
      </c>
      <c r="C21905">
        <v>0</v>
      </c>
    </row>
    <row r="21906" spans="1:3" x14ac:dyDescent="0.25">
      <c r="A21906">
        <v>905.97319900000002</v>
      </c>
      <c r="C21906">
        <v>1</v>
      </c>
    </row>
    <row r="21907" spans="1:3" x14ac:dyDescent="0.25">
      <c r="A21907">
        <v>905.99120400000004</v>
      </c>
      <c r="C21907">
        <v>0</v>
      </c>
    </row>
    <row r="21908" spans="1:3" x14ac:dyDescent="0.25">
      <c r="A21908">
        <v>906.06879800000002</v>
      </c>
      <c r="C21908">
        <v>1</v>
      </c>
    </row>
    <row r="21909" spans="1:3" x14ac:dyDescent="0.25">
      <c r="A21909">
        <v>906.086862</v>
      </c>
      <c r="C21909">
        <v>0</v>
      </c>
    </row>
    <row r="21910" spans="1:3" x14ac:dyDescent="0.25">
      <c r="A21910">
        <v>906.17202299999997</v>
      </c>
      <c r="C21910">
        <v>1</v>
      </c>
    </row>
    <row r="21911" spans="1:3" x14ac:dyDescent="0.25">
      <c r="A21911">
        <v>906.19242399999996</v>
      </c>
      <c r="C21911">
        <v>0</v>
      </c>
    </row>
    <row r="21912" spans="1:3" x14ac:dyDescent="0.25">
      <c r="A21912">
        <v>906.28287899999998</v>
      </c>
      <c r="C21912">
        <v>1</v>
      </c>
    </row>
    <row r="21913" spans="1:3" x14ac:dyDescent="0.25">
      <c r="A21913">
        <v>906.303223</v>
      </c>
      <c r="C21913">
        <v>0</v>
      </c>
    </row>
    <row r="21914" spans="1:3" x14ac:dyDescent="0.25">
      <c r="A21914">
        <v>906.39296400000001</v>
      </c>
      <c r="C21914">
        <v>1</v>
      </c>
    </row>
    <row r="21915" spans="1:3" x14ac:dyDescent="0.25">
      <c r="A21915">
        <v>906.41356599999995</v>
      </c>
      <c r="C21915">
        <v>0</v>
      </c>
    </row>
    <row r="21916" spans="1:3" x14ac:dyDescent="0.25">
      <c r="A21916">
        <v>906.50443800000005</v>
      </c>
      <c r="C21916">
        <v>1</v>
      </c>
    </row>
    <row r="21917" spans="1:3" x14ac:dyDescent="0.25">
      <c r="A21917">
        <v>906.52264500000001</v>
      </c>
      <c r="C21917">
        <v>0</v>
      </c>
    </row>
    <row r="21918" spans="1:3" x14ac:dyDescent="0.25">
      <c r="A21918">
        <v>906.60772699999995</v>
      </c>
      <c r="C21918">
        <v>1</v>
      </c>
    </row>
    <row r="21919" spans="1:3" x14ac:dyDescent="0.25">
      <c r="A21919">
        <v>906.62575500000003</v>
      </c>
      <c r="C21919">
        <v>0</v>
      </c>
    </row>
    <row r="21920" spans="1:3" x14ac:dyDescent="0.25">
      <c r="A21920">
        <v>906.70341800000006</v>
      </c>
      <c r="C21920">
        <v>1</v>
      </c>
    </row>
    <row r="21921" spans="1:3" x14ac:dyDescent="0.25">
      <c r="A21921">
        <v>906.72147199999995</v>
      </c>
      <c r="B21921">
        <v>33.901417076400001</v>
      </c>
      <c r="C21921">
        <v>0</v>
      </c>
    </row>
    <row r="21922" spans="1:3" x14ac:dyDescent="0.25">
      <c r="A21922">
        <v>906.80650700000001</v>
      </c>
      <c r="C21922">
        <v>1</v>
      </c>
    </row>
    <row r="21923" spans="1:3" x14ac:dyDescent="0.25">
      <c r="A21923">
        <v>906.82682299999999</v>
      </c>
      <c r="C21923">
        <v>0</v>
      </c>
    </row>
    <row r="21924" spans="1:3" x14ac:dyDescent="0.25">
      <c r="A21924">
        <v>906.91674599999999</v>
      </c>
      <c r="C21924">
        <v>1</v>
      </c>
    </row>
    <row r="21925" spans="1:3" x14ac:dyDescent="0.25">
      <c r="A21925">
        <v>906.93697599999996</v>
      </c>
      <c r="C21925">
        <v>0</v>
      </c>
    </row>
    <row r="21926" spans="1:3" x14ac:dyDescent="0.25">
      <c r="A21926">
        <v>907.026252</v>
      </c>
      <c r="C21926">
        <v>1</v>
      </c>
    </row>
    <row r="21927" spans="1:3" x14ac:dyDescent="0.25">
      <c r="A21927">
        <v>907.04674399999999</v>
      </c>
      <c r="C21927">
        <v>0</v>
      </c>
    </row>
    <row r="21928" spans="1:3" x14ac:dyDescent="0.25">
      <c r="A21928">
        <v>907.13714400000003</v>
      </c>
      <c r="C21928">
        <v>1</v>
      </c>
    </row>
    <row r="21929" spans="1:3" x14ac:dyDescent="0.25">
      <c r="A21929">
        <v>907.15526299999999</v>
      </c>
      <c r="C21929">
        <v>0</v>
      </c>
    </row>
    <row r="21930" spans="1:3" x14ac:dyDescent="0.25">
      <c r="A21930">
        <v>907.24003800000003</v>
      </c>
      <c r="C21930">
        <v>1</v>
      </c>
    </row>
    <row r="21931" spans="1:3" x14ac:dyDescent="0.25">
      <c r="A21931">
        <v>907.25801000000001</v>
      </c>
      <c r="C21931">
        <v>0</v>
      </c>
    </row>
    <row r="21932" spans="1:3" x14ac:dyDescent="0.25">
      <c r="A21932">
        <v>907.33547299999998</v>
      </c>
      <c r="C21932">
        <v>1</v>
      </c>
    </row>
    <row r="21933" spans="1:3" x14ac:dyDescent="0.25">
      <c r="A21933">
        <v>907.35349299999996</v>
      </c>
      <c r="C21933">
        <v>0</v>
      </c>
    </row>
    <row r="21934" spans="1:3" x14ac:dyDescent="0.25">
      <c r="A21934">
        <v>907.43851199999995</v>
      </c>
      <c r="C21934">
        <v>1</v>
      </c>
    </row>
    <row r="21935" spans="1:3" x14ac:dyDescent="0.25">
      <c r="A21935">
        <v>907.45897400000001</v>
      </c>
      <c r="C21935">
        <v>0</v>
      </c>
    </row>
    <row r="21936" spans="1:3" x14ac:dyDescent="0.25">
      <c r="A21936">
        <v>907.54987100000005</v>
      </c>
      <c r="C21936">
        <v>1</v>
      </c>
    </row>
    <row r="21937" spans="1:3" x14ac:dyDescent="0.25">
      <c r="A21937">
        <v>907.57043699999997</v>
      </c>
      <c r="C21937">
        <v>0</v>
      </c>
    </row>
    <row r="21938" spans="1:3" x14ac:dyDescent="0.25">
      <c r="A21938">
        <v>907.66116699999998</v>
      </c>
      <c r="C21938">
        <v>1</v>
      </c>
    </row>
    <row r="21939" spans="1:3" x14ac:dyDescent="0.25">
      <c r="A21939">
        <v>907.68201799999997</v>
      </c>
      <c r="C21939">
        <v>0</v>
      </c>
    </row>
    <row r="21940" spans="1:3" x14ac:dyDescent="0.25">
      <c r="A21940">
        <v>907.77421100000004</v>
      </c>
      <c r="C21940">
        <v>1</v>
      </c>
    </row>
    <row r="21941" spans="1:3" x14ac:dyDescent="0.25">
      <c r="A21941">
        <v>907.79265799999996</v>
      </c>
      <c r="C21941">
        <v>0</v>
      </c>
    </row>
    <row r="21942" spans="1:3" x14ac:dyDescent="0.25">
      <c r="A21942">
        <v>907.87876300000005</v>
      </c>
      <c r="C21942">
        <v>1</v>
      </c>
    </row>
    <row r="21943" spans="1:3" x14ac:dyDescent="0.25">
      <c r="A21943">
        <v>907.896975</v>
      </c>
      <c r="C21943">
        <v>0</v>
      </c>
    </row>
    <row r="21944" spans="1:3" x14ac:dyDescent="0.25">
      <c r="A21944">
        <v>907.97549600000002</v>
      </c>
      <c r="C21944">
        <v>1</v>
      </c>
    </row>
    <row r="21945" spans="1:3" x14ac:dyDescent="0.25">
      <c r="A21945">
        <v>907.99380499999995</v>
      </c>
      <c r="C21945">
        <v>0</v>
      </c>
    </row>
    <row r="21946" spans="1:3" x14ac:dyDescent="0.25">
      <c r="A21946">
        <v>908.08032700000001</v>
      </c>
      <c r="C21946">
        <v>1</v>
      </c>
    </row>
    <row r="21947" spans="1:3" x14ac:dyDescent="0.25">
      <c r="A21947">
        <v>908.10105499999997</v>
      </c>
      <c r="C21947">
        <v>0</v>
      </c>
    </row>
    <row r="21948" spans="1:3" x14ac:dyDescent="0.25">
      <c r="A21948">
        <v>908.19267500000001</v>
      </c>
      <c r="C21948">
        <v>1</v>
      </c>
    </row>
    <row r="21949" spans="1:3" x14ac:dyDescent="0.25">
      <c r="A21949">
        <v>908.21324900000002</v>
      </c>
      <c r="C21949">
        <v>0</v>
      </c>
    </row>
    <row r="21950" spans="1:3" x14ac:dyDescent="0.25">
      <c r="A21950">
        <v>908.30396800000005</v>
      </c>
      <c r="C21950">
        <v>1</v>
      </c>
    </row>
    <row r="21951" spans="1:3" x14ac:dyDescent="0.25">
      <c r="A21951">
        <v>908.32479899999998</v>
      </c>
      <c r="C21951">
        <v>0</v>
      </c>
    </row>
    <row r="21952" spans="1:3" x14ac:dyDescent="0.25">
      <c r="A21952">
        <v>908.41688199999999</v>
      </c>
      <c r="C21952">
        <v>1</v>
      </c>
    </row>
    <row r="21953" spans="1:3" x14ac:dyDescent="0.25">
      <c r="A21953">
        <v>908.43532400000004</v>
      </c>
      <c r="C21953">
        <v>0</v>
      </c>
    </row>
    <row r="21954" spans="1:3" x14ac:dyDescent="0.25">
      <c r="A21954">
        <v>908.52136900000005</v>
      </c>
      <c r="C21954">
        <v>1</v>
      </c>
    </row>
    <row r="21955" spans="1:3" x14ac:dyDescent="0.25">
      <c r="A21955">
        <v>908.53957100000002</v>
      </c>
      <c r="C21955">
        <v>0</v>
      </c>
    </row>
    <row r="21956" spans="1:3" x14ac:dyDescent="0.25">
      <c r="A21956">
        <v>908.61795300000006</v>
      </c>
      <c r="C21956">
        <v>1</v>
      </c>
    </row>
    <row r="21957" spans="1:3" x14ac:dyDescent="0.25">
      <c r="A21957">
        <v>908.63618299999996</v>
      </c>
      <c r="C21957">
        <v>0</v>
      </c>
    </row>
    <row r="21958" spans="1:3" x14ac:dyDescent="0.25">
      <c r="A21958">
        <v>908.72214799999995</v>
      </c>
      <c r="C21958">
        <v>1</v>
      </c>
    </row>
    <row r="21959" spans="1:3" x14ac:dyDescent="0.25">
      <c r="A21959">
        <v>908.74271099999999</v>
      </c>
      <c r="C21959">
        <v>0</v>
      </c>
    </row>
    <row r="21960" spans="1:3" x14ac:dyDescent="0.25">
      <c r="A21960">
        <v>908.83378800000003</v>
      </c>
      <c r="C21960">
        <v>1</v>
      </c>
    </row>
    <row r="21961" spans="1:3" x14ac:dyDescent="0.25">
      <c r="A21961">
        <v>908.85433</v>
      </c>
      <c r="C21961">
        <v>0</v>
      </c>
    </row>
    <row r="21962" spans="1:3" x14ac:dyDescent="0.25">
      <c r="A21962">
        <v>908.94498499999997</v>
      </c>
      <c r="C21962">
        <v>1</v>
      </c>
    </row>
    <row r="21963" spans="1:3" x14ac:dyDescent="0.25">
      <c r="A21963">
        <v>908.96580200000005</v>
      </c>
      <c r="C21963">
        <v>0</v>
      </c>
    </row>
    <row r="21964" spans="1:3" x14ac:dyDescent="0.25">
      <c r="A21964">
        <v>909.05772999999999</v>
      </c>
      <c r="C21964">
        <v>1</v>
      </c>
    </row>
    <row r="21965" spans="1:3" x14ac:dyDescent="0.25">
      <c r="A21965">
        <v>909.07611099999997</v>
      </c>
      <c r="C21965">
        <v>0</v>
      </c>
    </row>
    <row r="21966" spans="1:3" x14ac:dyDescent="0.25">
      <c r="A21966">
        <v>909.16191700000002</v>
      </c>
      <c r="C21966">
        <v>1</v>
      </c>
    </row>
    <row r="21967" spans="1:3" x14ac:dyDescent="0.25">
      <c r="A21967">
        <v>909.18008899999995</v>
      </c>
      <c r="C21967">
        <v>0</v>
      </c>
    </row>
    <row r="21968" spans="1:3" x14ac:dyDescent="0.25">
      <c r="A21968">
        <v>909.25834999999995</v>
      </c>
      <c r="C21968">
        <v>1</v>
      </c>
    </row>
    <row r="21969" spans="1:3" x14ac:dyDescent="0.25">
      <c r="A21969">
        <v>909.27655800000002</v>
      </c>
      <c r="C21969">
        <v>0</v>
      </c>
    </row>
    <row r="21970" spans="1:3" x14ac:dyDescent="0.25">
      <c r="A21970">
        <v>909.36262999999997</v>
      </c>
      <c r="C21970">
        <v>1</v>
      </c>
    </row>
    <row r="21971" spans="1:3" x14ac:dyDescent="0.25">
      <c r="A21971">
        <v>909.38330399999995</v>
      </c>
      <c r="C21971">
        <v>0</v>
      </c>
    </row>
    <row r="21972" spans="1:3" x14ac:dyDescent="0.25">
      <c r="A21972">
        <v>909.47517300000004</v>
      </c>
      <c r="C21972">
        <v>1</v>
      </c>
    </row>
    <row r="21973" spans="1:3" x14ac:dyDescent="0.25">
      <c r="A21973">
        <v>909.49588800000004</v>
      </c>
      <c r="C21973">
        <v>0</v>
      </c>
    </row>
    <row r="21974" spans="1:3" x14ac:dyDescent="0.25">
      <c r="A21974">
        <v>909.58733400000006</v>
      </c>
      <c r="C21974">
        <v>1</v>
      </c>
    </row>
    <row r="21975" spans="1:3" x14ac:dyDescent="0.25">
      <c r="A21975">
        <v>909.60834799999998</v>
      </c>
      <c r="C21975">
        <v>0</v>
      </c>
    </row>
    <row r="21976" spans="1:3" x14ac:dyDescent="0.25">
      <c r="A21976">
        <v>909.701187</v>
      </c>
      <c r="C21976">
        <v>1</v>
      </c>
    </row>
    <row r="21977" spans="1:3" x14ac:dyDescent="0.25">
      <c r="A21977">
        <v>909.71979199999998</v>
      </c>
      <c r="C21977">
        <v>0</v>
      </c>
    </row>
    <row r="21978" spans="1:3" x14ac:dyDescent="0.25">
      <c r="A21978">
        <v>909.80639699999995</v>
      </c>
      <c r="C21978">
        <v>1</v>
      </c>
    </row>
    <row r="21979" spans="1:3" x14ac:dyDescent="0.25">
      <c r="A21979">
        <v>909.82470999999998</v>
      </c>
      <c r="C21979">
        <v>0</v>
      </c>
    </row>
    <row r="21980" spans="1:3" x14ac:dyDescent="0.25">
      <c r="A21980">
        <v>909.90354100000002</v>
      </c>
      <c r="C21980">
        <v>1</v>
      </c>
    </row>
    <row r="21981" spans="1:3" x14ac:dyDescent="0.25">
      <c r="A21981">
        <v>909.92186400000003</v>
      </c>
      <c r="C21981">
        <v>0</v>
      </c>
    </row>
    <row r="21982" spans="1:3" x14ac:dyDescent="0.25">
      <c r="A21982">
        <v>910.00858100000005</v>
      </c>
      <c r="C21982">
        <v>1</v>
      </c>
    </row>
    <row r="21983" spans="1:3" x14ac:dyDescent="0.25">
      <c r="A21983">
        <v>910.02937899999995</v>
      </c>
      <c r="C21983">
        <v>0</v>
      </c>
    </row>
    <row r="21984" spans="1:3" x14ac:dyDescent="0.25">
      <c r="A21984">
        <v>910.12137800000005</v>
      </c>
      <c r="C21984">
        <v>1</v>
      </c>
    </row>
    <row r="21985" spans="1:3" x14ac:dyDescent="0.25">
      <c r="A21985">
        <v>910.14197899999999</v>
      </c>
      <c r="C21985">
        <v>0</v>
      </c>
    </row>
    <row r="21986" spans="1:3" x14ac:dyDescent="0.25">
      <c r="A21986">
        <v>910.23279700000001</v>
      </c>
      <c r="C21986">
        <v>1</v>
      </c>
    </row>
    <row r="21987" spans="1:3" x14ac:dyDescent="0.25">
      <c r="A21987">
        <v>910.25366399999996</v>
      </c>
      <c r="C21987">
        <v>0</v>
      </c>
    </row>
    <row r="21988" spans="1:3" x14ac:dyDescent="0.25">
      <c r="A21988">
        <v>910.34562200000005</v>
      </c>
      <c r="C21988">
        <v>1</v>
      </c>
    </row>
    <row r="21989" spans="1:3" x14ac:dyDescent="0.25">
      <c r="A21989">
        <v>910.36404500000003</v>
      </c>
      <c r="C21989">
        <v>0</v>
      </c>
    </row>
    <row r="21990" spans="1:3" x14ac:dyDescent="0.25">
      <c r="A21990">
        <v>910.44983999999999</v>
      </c>
      <c r="C21990">
        <v>1</v>
      </c>
    </row>
    <row r="21991" spans="1:3" x14ac:dyDescent="0.25">
      <c r="A21991">
        <v>910.46801800000003</v>
      </c>
      <c r="C21991">
        <v>0</v>
      </c>
    </row>
    <row r="21992" spans="1:3" x14ac:dyDescent="0.25">
      <c r="A21992">
        <v>910.54611</v>
      </c>
      <c r="C21992">
        <v>1</v>
      </c>
    </row>
    <row r="21993" spans="1:3" x14ac:dyDescent="0.25">
      <c r="A21993">
        <v>910.56425899999999</v>
      </c>
      <c r="C21993">
        <v>0</v>
      </c>
    </row>
    <row r="21994" spans="1:3" x14ac:dyDescent="0.25">
      <c r="A21994">
        <v>910.64983299999994</v>
      </c>
      <c r="C21994">
        <v>1</v>
      </c>
    </row>
    <row r="21995" spans="1:3" x14ac:dyDescent="0.25">
      <c r="A21995">
        <v>910.67037000000005</v>
      </c>
      <c r="C21995">
        <v>0</v>
      </c>
    </row>
    <row r="21996" spans="1:3" x14ac:dyDescent="0.25">
      <c r="A21996">
        <v>910.76186900000005</v>
      </c>
      <c r="C21996">
        <v>1</v>
      </c>
    </row>
    <row r="21997" spans="1:3" x14ac:dyDescent="0.25">
      <c r="A21997">
        <v>910.78255799999999</v>
      </c>
      <c r="C21997">
        <v>0</v>
      </c>
    </row>
    <row r="21998" spans="1:3" x14ac:dyDescent="0.25">
      <c r="A21998">
        <v>910.87384799999995</v>
      </c>
      <c r="C21998">
        <v>1</v>
      </c>
    </row>
    <row r="21999" spans="1:3" x14ac:dyDescent="0.25">
      <c r="A21999">
        <v>910.89485400000001</v>
      </c>
      <c r="C21999">
        <v>0</v>
      </c>
    </row>
    <row r="22000" spans="1:3" x14ac:dyDescent="0.25">
      <c r="A22000">
        <v>910.98757899999998</v>
      </c>
      <c r="C22000">
        <v>1</v>
      </c>
    </row>
    <row r="22001" spans="1:3" x14ac:dyDescent="0.25">
      <c r="A22001">
        <v>911.00619400000005</v>
      </c>
      <c r="C22001">
        <v>0</v>
      </c>
    </row>
    <row r="22002" spans="1:3" x14ac:dyDescent="0.25">
      <c r="A22002">
        <v>911.09279200000003</v>
      </c>
      <c r="C22002">
        <v>1</v>
      </c>
    </row>
    <row r="22003" spans="1:3" x14ac:dyDescent="0.25">
      <c r="A22003">
        <v>911.11113799999998</v>
      </c>
      <c r="C22003">
        <v>0</v>
      </c>
    </row>
    <row r="22004" spans="1:3" x14ac:dyDescent="0.25">
      <c r="A22004">
        <v>911.18992100000003</v>
      </c>
      <c r="C22004">
        <v>1</v>
      </c>
    </row>
    <row r="22005" spans="1:3" x14ac:dyDescent="0.25">
      <c r="A22005">
        <v>911.20822499999997</v>
      </c>
      <c r="C22005">
        <v>0</v>
      </c>
    </row>
    <row r="22006" spans="1:3" x14ac:dyDescent="0.25">
      <c r="A22006">
        <v>911.29478800000004</v>
      </c>
      <c r="C22006">
        <v>1</v>
      </c>
    </row>
    <row r="22007" spans="1:3" x14ac:dyDescent="0.25">
      <c r="A22007">
        <v>911.315743</v>
      </c>
      <c r="B22007">
        <v>33.925290721499998</v>
      </c>
      <c r="C22007">
        <v>0</v>
      </c>
    </row>
    <row r="22008" spans="1:3" x14ac:dyDescent="0.25">
      <c r="A22008">
        <v>911.40979300000004</v>
      </c>
      <c r="C22008">
        <v>1</v>
      </c>
    </row>
    <row r="22009" spans="1:3" x14ac:dyDescent="0.25">
      <c r="A22009">
        <v>911.43130599999995</v>
      </c>
      <c r="C22009">
        <v>0</v>
      </c>
    </row>
    <row r="22010" spans="1:3" x14ac:dyDescent="0.25">
      <c r="A22010">
        <v>911.52619900000002</v>
      </c>
      <c r="C22010">
        <v>1</v>
      </c>
    </row>
    <row r="22011" spans="1:3" x14ac:dyDescent="0.25">
      <c r="A22011">
        <v>911.54810599999996</v>
      </c>
      <c r="C22011">
        <v>0</v>
      </c>
    </row>
    <row r="22012" spans="1:3" x14ac:dyDescent="0.25">
      <c r="A22012">
        <v>911.64458000000002</v>
      </c>
      <c r="C22012">
        <v>1</v>
      </c>
    </row>
    <row r="22013" spans="1:3" x14ac:dyDescent="0.25">
      <c r="A22013">
        <v>911.66384500000004</v>
      </c>
      <c r="C22013">
        <v>0</v>
      </c>
    </row>
    <row r="22014" spans="1:3" x14ac:dyDescent="0.25">
      <c r="A22014">
        <v>911.75296300000002</v>
      </c>
      <c r="C22014">
        <v>1</v>
      </c>
    </row>
    <row r="22015" spans="1:3" x14ac:dyDescent="0.25">
      <c r="A22015">
        <v>911.77175399999999</v>
      </c>
      <c r="C22015">
        <v>0</v>
      </c>
    </row>
    <row r="22016" spans="1:3" x14ac:dyDescent="0.25">
      <c r="A22016">
        <v>911.85248200000001</v>
      </c>
      <c r="C22016">
        <v>1</v>
      </c>
    </row>
    <row r="22017" spans="1:3" x14ac:dyDescent="0.25">
      <c r="A22017">
        <v>911.871309</v>
      </c>
      <c r="C22017">
        <v>0</v>
      </c>
    </row>
    <row r="22018" spans="1:3" x14ac:dyDescent="0.25">
      <c r="A22018">
        <v>911.96028200000001</v>
      </c>
      <c r="C22018">
        <v>1</v>
      </c>
    </row>
    <row r="22019" spans="1:3" x14ac:dyDescent="0.25">
      <c r="A22019">
        <v>911.98170600000003</v>
      </c>
      <c r="C22019">
        <v>0</v>
      </c>
    </row>
    <row r="22020" spans="1:3" x14ac:dyDescent="0.25">
      <c r="A22020">
        <v>912.07637199999999</v>
      </c>
      <c r="C22020">
        <v>1</v>
      </c>
    </row>
    <row r="22021" spans="1:3" x14ac:dyDescent="0.25">
      <c r="A22021">
        <v>912.09755299999995</v>
      </c>
      <c r="C22021">
        <v>0</v>
      </c>
    </row>
    <row r="22022" spans="1:3" x14ac:dyDescent="0.25">
      <c r="A22022">
        <v>912.19085399999994</v>
      </c>
      <c r="C22022">
        <v>1</v>
      </c>
    </row>
    <row r="22023" spans="1:3" x14ac:dyDescent="0.25">
      <c r="A22023">
        <v>912.21229600000004</v>
      </c>
      <c r="C22023">
        <v>0</v>
      </c>
    </row>
    <row r="22024" spans="1:3" x14ac:dyDescent="0.25">
      <c r="A22024">
        <v>912.30702199999996</v>
      </c>
      <c r="C22024">
        <v>1</v>
      </c>
    </row>
    <row r="22025" spans="1:3" x14ac:dyDescent="0.25">
      <c r="A22025">
        <v>912.32594600000004</v>
      </c>
      <c r="C22025">
        <v>0</v>
      </c>
    </row>
    <row r="22026" spans="1:3" x14ac:dyDescent="0.25">
      <c r="A22026">
        <v>912.41390799999999</v>
      </c>
      <c r="C22026">
        <v>1</v>
      </c>
    </row>
    <row r="22027" spans="1:3" x14ac:dyDescent="0.25">
      <c r="A22027">
        <v>912.43246999999997</v>
      </c>
      <c r="C22027">
        <v>0</v>
      </c>
    </row>
    <row r="22028" spans="1:3" x14ac:dyDescent="0.25">
      <c r="A22028">
        <v>912.51221099999998</v>
      </c>
      <c r="C22028">
        <v>1</v>
      </c>
    </row>
    <row r="22029" spans="1:3" x14ac:dyDescent="0.25">
      <c r="A22029">
        <v>912.53072699999996</v>
      </c>
      <c r="C22029">
        <v>0</v>
      </c>
    </row>
    <row r="22030" spans="1:3" x14ac:dyDescent="0.25">
      <c r="A22030">
        <v>912.61832000000004</v>
      </c>
      <c r="C22030">
        <v>1</v>
      </c>
    </row>
    <row r="22031" spans="1:3" x14ac:dyDescent="0.25">
      <c r="A22031">
        <v>912.63946499999997</v>
      </c>
      <c r="C22031">
        <v>0</v>
      </c>
    </row>
    <row r="22032" spans="1:3" x14ac:dyDescent="0.25">
      <c r="A22032">
        <v>912.73387600000001</v>
      </c>
      <c r="C22032">
        <v>1</v>
      </c>
    </row>
    <row r="22033" spans="1:3" x14ac:dyDescent="0.25">
      <c r="A22033">
        <v>912.75532999999996</v>
      </c>
      <c r="C22033">
        <v>0</v>
      </c>
    </row>
    <row r="22034" spans="1:3" x14ac:dyDescent="0.25">
      <c r="A22034">
        <v>912.85006599999997</v>
      </c>
      <c r="C22034">
        <v>1</v>
      </c>
    </row>
    <row r="22035" spans="1:3" x14ac:dyDescent="0.25">
      <c r="A22035">
        <v>912.87190099999998</v>
      </c>
      <c r="C22035">
        <v>0</v>
      </c>
    </row>
    <row r="22036" spans="1:3" x14ac:dyDescent="0.25">
      <c r="A22036">
        <v>912.96803599999998</v>
      </c>
      <c r="C22036">
        <v>1</v>
      </c>
    </row>
    <row r="22037" spans="1:3" x14ac:dyDescent="0.25">
      <c r="A22037">
        <v>912.98722899999996</v>
      </c>
      <c r="C22037">
        <v>0</v>
      </c>
    </row>
    <row r="22038" spans="1:3" x14ac:dyDescent="0.25">
      <c r="A22038">
        <v>913.07599000000005</v>
      </c>
      <c r="C22038">
        <v>1</v>
      </c>
    </row>
    <row r="22039" spans="1:3" x14ac:dyDescent="0.25">
      <c r="A22039">
        <v>913.09470999999996</v>
      </c>
      <c r="C22039">
        <v>0</v>
      </c>
    </row>
    <row r="22040" spans="1:3" x14ac:dyDescent="0.25">
      <c r="A22040">
        <v>913.17508199999997</v>
      </c>
      <c r="C22040">
        <v>1</v>
      </c>
    </row>
    <row r="22041" spans="1:3" x14ac:dyDescent="0.25">
      <c r="A22041">
        <v>913.19383900000003</v>
      </c>
      <c r="C22041">
        <v>0</v>
      </c>
    </row>
    <row r="22042" spans="1:3" x14ac:dyDescent="0.25">
      <c r="A22042">
        <v>913.28258200000005</v>
      </c>
      <c r="C22042">
        <v>1</v>
      </c>
    </row>
    <row r="22043" spans="1:3" x14ac:dyDescent="0.25">
      <c r="A22043">
        <v>913.30398200000002</v>
      </c>
      <c r="C22043">
        <v>0</v>
      </c>
    </row>
    <row r="22044" spans="1:3" x14ac:dyDescent="0.25">
      <c r="A22044">
        <v>913.39875500000005</v>
      </c>
      <c r="C22044">
        <v>1</v>
      </c>
    </row>
    <row r="22045" spans="1:3" x14ac:dyDescent="0.25">
      <c r="A22045">
        <v>913.42014500000005</v>
      </c>
      <c r="C22045">
        <v>0</v>
      </c>
    </row>
    <row r="22046" spans="1:3" x14ac:dyDescent="0.25">
      <c r="A22046">
        <v>913.51444600000002</v>
      </c>
      <c r="C22046">
        <v>1</v>
      </c>
    </row>
    <row r="22047" spans="1:3" x14ac:dyDescent="0.25">
      <c r="A22047">
        <v>913.53615100000002</v>
      </c>
      <c r="C22047">
        <v>0</v>
      </c>
    </row>
    <row r="22048" spans="1:3" x14ac:dyDescent="0.25">
      <c r="A22048">
        <v>913.631935</v>
      </c>
      <c r="C22048">
        <v>1</v>
      </c>
    </row>
    <row r="22049" spans="1:3" x14ac:dyDescent="0.25">
      <c r="A22049">
        <v>913.65101800000002</v>
      </c>
      <c r="C22049">
        <v>0</v>
      </c>
    </row>
    <row r="22050" spans="1:3" x14ac:dyDescent="0.25">
      <c r="A22050">
        <v>913.73958000000005</v>
      </c>
      <c r="C22050">
        <v>1</v>
      </c>
    </row>
    <row r="22051" spans="1:3" x14ac:dyDescent="0.25">
      <c r="A22051">
        <v>913.75822700000003</v>
      </c>
      <c r="C22051">
        <v>0</v>
      </c>
    </row>
    <row r="22052" spans="1:3" x14ac:dyDescent="0.25">
      <c r="A22052">
        <v>913.83842900000002</v>
      </c>
      <c r="C22052">
        <v>1</v>
      </c>
    </row>
    <row r="22053" spans="1:3" x14ac:dyDescent="0.25">
      <c r="A22053">
        <v>913.85712000000001</v>
      </c>
      <c r="C22053">
        <v>0</v>
      </c>
    </row>
    <row r="22054" spans="1:3" x14ac:dyDescent="0.25">
      <c r="A22054">
        <v>913.94640600000002</v>
      </c>
      <c r="C22054">
        <v>1</v>
      </c>
    </row>
    <row r="22055" spans="1:3" x14ac:dyDescent="0.25">
      <c r="A22055">
        <v>913.96814500000005</v>
      </c>
      <c r="C22055">
        <v>0</v>
      </c>
    </row>
    <row r="22056" spans="1:3" x14ac:dyDescent="0.25">
      <c r="A22056">
        <v>914.06593699999996</v>
      </c>
      <c r="C22056">
        <v>1</v>
      </c>
    </row>
    <row r="22057" spans="1:3" x14ac:dyDescent="0.25">
      <c r="A22057">
        <v>914.08824400000003</v>
      </c>
      <c r="C22057">
        <v>0</v>
      </c>
    </row>
    <row r="22058" spans="1:3" x14ac:dyDescent="0.25">
      <c r="A22058">
        <v>914.18687699999998</v>
      </c>
      <c r="C22058">
        <v>1</v>
      </c>
    </row>
    <row r="22059" spans="1:3" x14ac:dyDescent="0.25">
      <c r="A22059">
        <v>914.20972600000005</v>
      </c>
      <c r="C22059">
        <v>0</v>
      </c>
    </row>
    <row r="22060" spans="1:3" x14ac:dyDescent="0.25">
      <c r="A22060">
        <v>914.31032800000003</v>
      </c>
      <c r="C22060">
        <v>1</v>
      </c>
    </row>
    <row r="22061" spans="1:3" x14ac:dyDescent="0.25">
      <c r="A22061">
        <v>914.330332</v>
      </c>
      <c r="C22061">
        <v>0</v>
      </c>
    </row>
    <row r="22062" spans="1:3" x14ac:dyDescent="0.25">
      <c r="A22062">
        <v>914.42247599999996</v>
      </c>
      <c r="C22062">
        <v>1</v>
      </c>
    </row>
    <row r="22063" spans="1:3" x14ac:dyDescent="0.25">
      <c r="A22063">
        <v>914.44177200000001</v>
      </c>
      <c r="C22063">
        <v>0</v>
      </c>
    </row>
    <row r="22064" spans="1:3" x14ac:dyDescent="0.25">
      <c r="A22064">
        <v>914.52458100000001</v>
      </c>
      <c r="C22064">
        <v>1</v>
      </c>
    </row>
    <row r="22065" spans="1:3" x14ac:dyDescent="0.25">
      <c r="A22065">
        <v>914.54386199999999</v>
      </c>
      <c r="C22065">
        <v>0</v>
      </c>
    </row>
    <row r="22066" spans="1:3" x14ac:dyDescent="0.25">
      <c r="A22066">
        <v>914.63568099999998</v>
      </c>
      <c r="C22066">
        <v>1</v>
      </c>
    </row>
    <row r="22067" spans="1:3" x14ac:dyDescent="0.25">
      <c r="A22067">
        <v>914.65803600000004</v>
      </c>
      <c r="C22067">
        <v>0</v>
      </c>
    </row>
    <row r="22068" spans="1:3" x14ac:dyDescent="0.25">
      <c r="A22068">
        <v>914.75825599999996</v>
      </c>
      <c r="C22068">
        <v>1</v>
      </c>
    </row>
    <row r="22069" spans="1:3" x14ac:dyDescent="0.25">
      <c r="A22069">
        <v>914.78100099999995</v>
      </c>
      <c r="C22069">
        <v>0</v>
      </c>
    </row>
    <row r="22070" spans="1:3" x14ac:dyDescent="0.25">
      <c r="A22070">
        <v>914.88121100000001</v>
      </c>
      <c r="C22070">
        <v>1</v>
      </c>
    </row>
    <row r="22071" spans="1:3" x14ac:dyDescent="0.25">
      <c r="A22071">
        <v>914.90432699999997</v>
      </c>
      <c r="C22071">
        <v>0</v>
      </c>
    </row>
    <row r="22072" spans="1:3" x14ac:dyDescent="0.25">
      <c r="A22072">
        <v>915.00604799999996</v>
      </c>
      <c r="C22072">
        <v>1</v>
      </c>
    </row>
    <row r="22073" spans="1:3" x14ac:dyDescent="0.25">
      <c r="A22073">
        <v>915.02623600000004</v>
      </c>
      <c r="C22073">
        <v>0</v>
      </c>
    </row>
    <row r="22074" spans="1:3" x14ac:dyDescent="0.25">
      <c r="A22074">
        <v>915.11899800000003</v>
      </c>
      <c r="C22074">
        <v>1</v>
      </c>
    </row>
    <row r="22075" spans="1:3" x14ac:dyDescent="0.25">
      <c r="A22075">
        <v>915.13837799999999</v>
      </c>
      <c r="C22075">
        <v>0</v>
      </c>
    </row>
    <row r="22076" spans="1:3" x14ac:dyDescent="0.25">
      <c r="A22076">
        <v>915.22149300000001</v>
      </c>
      <c r="C22076">
        <v>1</v>
      </c>
    </row>
    <row r="22077" spans="1:3" x14ac:dyDescent="0.25">
      <c r="A22077">
        <v>915.24084300000004</v>
      </c>
      <c r="C22077">
        <v>0</v>
      </c>
    </row>
    <row r="22078" spans="1:3" x14ac:dyDescent="0.25">
      <c r="A22078">
        <v>915.33312999999998</v>
      </c>
      <c r="C22078">
        <v>1</v>
      </c>
    </row>
    <row r="22079" spans="1:3" x14ac:dyDescent="0.25">
      <c r="A22079">
        <v>915.35554400000001</v>
      </c>
      <c r="C22079">
        <v>0</v>
      </c>
    </row>
    <row r="22080" spans="1:3" x14ac:dyDescent="0.25">
      <c r="A22080">
        <v>915.45548499999995</v>
      </c>
      <c r="C22080">
        <v>1</v>
      </c>
    </row>
    <row r="22081" spans="1:3" x14ac:dyDescent="0.25">
      <c r="A22081">
        <v>915.478024</v>
      </c>
      <c r="C22081">
        <v>0</v>
      </c>
    </row>
    <row r="22082" spans="1:3" x14ac:dyDescent="0.25">
      <c r="A22082">
        <v>915.57719699999996</v>
      </c>
      <c r="C22082">
        <v>1</v>
      </c>
    </row>
    <row r="22083" spans="1:3" x14ac:dyDescent="0.25">
      <c r="A22083">
        <v>915.60007199999995</v>
      </c>
      <c r="C22083">
        <v>0</v>
      </c>
    </row>
    <row r="22084" spans="1:3" x14ac:dyDescent="0.25">
      <c r="A22084">
        <v>915.700782</v>
      </c>
      <c r="C22084">
        <v>1</v>
      </c>
    </row>
    <row r="22085" spans="1:3" x14ac:dyDescent="0.25">
      <c r="A22085">
        <v>915.72079199999996</v>
      </c>
      <c r="C22085">
        <v>0</v>
      </c>
    </row>
    <row r="22086" spans="1:3" x14ac:dyDescent="0.25">
      <c r="A22086">
        <v>915.81290000000001</v>
      </c>
      <c r="C22086">
        <v>1</v>
      </c>
    </row>
    <row r="22087" spans="1:3" x14ac:dyDescent="0.25">
      <c r="A22087">
        <v>915.83218099999999</v>
      </c>
      <c r="C22087">
        <v>0</v>
      </c>
    </row>
    <row r="22088" spans="1:3" x14ac:dyDescent="0.25">
      <c r="A22088">
        <v>915.91489799999999</v>
      </c>
      <c r="C22088">
        <v>1</v>
      </c>
    </row>
    <row r="22089" spans="1:3" x14ac:dyDescent="0.25">
      <c r="A22089">
        <v>915.93414299999995</v>
      </c>
      <c r="C22089">
        <v>0</v>
      </c>
    </row>
    <row r="22090" spans="1:3" x14ac:dyDescent="0.25">
      <c r="A22090">
        <v>916.02561300000002</v>
      </c>
      <c r="C22090">
        <v>1</v>
      </c>
    </row>
    <row r="22091" spans="1:3" x14ac:dyDescent="0.25">
      <c r="A22091">
        <v>916.04766900000004</v>
      </c>
      <c r="C22091">
        <v>0</v>
      </c>
    </row>
    <row r="22092" spans="1:3" x14ac:dyDescent="0.25">
      <c r="A22092">
        <v>916.14610600000003</v>
      </c>
      <c r="C22092">
        <v>1</v>
      </c>
    </row>
    <row r="22093" spans="1:3" x14ac:dyDescent="0.25">
      <c r="A22093">
        <v>916.16829399999995</v>
      </c>
      <c r="B22093">
        <v>34.120909070000003</v>
      </c>
      <c r="C22093">
        <v>0</v>
      </c>
    </row>
    <row r="22094" spans="1:3" x14ac:dyDescent="0.25">
      <c r="A22094">
        <v>916.26613799999996</v>
      </c>
      <c r="C22094">
        <v>1</v>
      </c>
    </row>
    <row r="22095" spans="1:3" x14ac:dyDescent="0.25">
      <c r="A22095">
        <v>916.288725</v>
      </c>
      <c r="C22095">
        <v>0</v>
      </c>
    </row>
    <row r="22096" spans="1:3" x14ac:dyDescent="0.25">
      <c r="A22096">
        <v>916.38806499999998</v>
      </c>
      <c r="C22096">
        <v>1</v>
      </c>
    </row>
    <row r="22097" spans="1:3" x14ac:dyDescent="0.25">
      <c r="A22097">
        <v>916.40779899999995</v>
      </c>
      <c r="C22097">
        <v>0</v>
      </c>
    </row>
    <row r="22098" spans="1:3" x14ac:dyDescent="0.25">
      <c r="A22098">
        <v>916.49861599999997</v>
      </c>
      <c r="C22098">
        <v>1</v>
      </c>
    </row>
    <row r="22099" spans="1:3" x14ac:dyDescent="0.25">
      <c r="A22099">
        <v>916.51762799999995</v>
      </c>
      <c r="C22099">
        <v>0</v>
      </c>
    </row>
    <row r="22100" spans="1:3" x14ac:dyDescent="0.25">
      <c r="A22100">
        <v>916.59899099999996</v>
      </c>
      <c r="C22100">
        <v>1</v>
      </c>
    </row>
    <row r="22101" spans="1:3" x14ac:dyDescent="0.25">
      <c r="A22101">
        <v>916.61790399999995</v>
      </c>
      <c r="C22101">
        <v>0</v>
      </c>
    </row>
    <row r="22102" spans="1:3" x14ac:dyDescent="0.25">
      <c r="A22102">
        <v>916.70775600000002</v>
      </c>
      <c r="C22102">
        <v>1</v>
      </c>
    </row>
    <row r="22103" spans="1:3" x14ac:dyDescent="0.25">
      <c r="A22103">
        <v>916.7296</v>
      </c>
      <c r="C22103">
        <v>0</v>
      </c>
    </row>
    <row r="22104" spans="1:3" x14ac:dyDescent="0.25">
      <c r="A22104">
        <v>916.82719599999996</v>
      </c>
      <c r="C22104">
        <v>1</v>
      </c>
    </row>
    <row r="22105" spans="1:3" x14ac:dyDescent="0.25">
      <c r="A22105">
        <v>916.84926399999995</v>
      </c>
      <c r="C22105">
        <v>0</v>
      </c>
    </row>
    <row r="22106" spans="1:3" x14ac:dyDescent="0.25">
      <c r="A22106">
        <v>916.94668799999999</v>
      </c>
      <c r="C22106">
        <v>1</v>
      </c>
    </row>
    <row r="22107" spans="1:3" x14ac:dyDescent="0.25">
      <c r="A22107">
        <v>916.96915000000001</v>
      </c>
      <c r="C22107">
        <v>0</v>
      </c>
    </row>
    <row r="22108" spans="1:3" x14ac:dyDescent="0.25">
      <c r="A22108">
        <v>917.06796799999995</v>
      </c>
      <c r="C22108">
        <v>1</v>
      </c>
    </row>
    <row r="22109" spans="1:3" x14ac:dyDescent="0.25">
      <c r="A22109">
        <v>917.08760199999995</v>
      </c>
      <c r="C22109">
        <v>0</v>
      </c>
    </row>
    <row r="22110" spans="1:3" x14ac:dyDescent="0.25">
      <c r="A22110">
        <v>917.17794600000002</v>
      </c>
      <c r="C22110">
        <v>1</v>
      </c>
    </row>
    <row r="22111" spans="1:3" x14ac:dyDescent="0.25">
      <c r="A22111">
        <v>917.19693600000005</v>
      </c>
      <c r="C22111">
        <v>0</v>
      </c>
    </row>
    <row r="22112" spans="1:3" x14ac:dyDescent="0.25">
      <c r="A22112">
        <v>917.27826200000004</v>
      </c>
      <c r="C22112">
        <v>1</v>
      </c>
    </row>
    <row r="22113" spans="1:3" x14ac:dyDescent="0.25">
      <c r="A22113">
        <v>917.29721099999995</v>
      </c>
      <c r="C22113">
        <v>0</v>
      </c>
    </row>
    <row r="22114" spans="1:3" x14ac:dyDescent="0.25">
      <c r="A22114">
        <v>917.38699699999995</v>
      </c>
      <c r="C22114">
        <v>1</v>
      </c>
    </row>
    <row r="22115" spans="1:3" x14ac:dyDescent="0.25">
      <c r="A22115">
        <v>917.40869799999996</v>
      </c>
      <c r="C22115">
        <v>0</v>
      </c>
    </row>
    <row r="22116" spans="1:3" x14ac:dyDescent="0.25">
      <c r="A22116">
        <v>917.50513699999999</v>
      </c>
      <c r="C22116">
        <v>1</v>
      </c>
    </row>
    <row r="22117" spans="1:3" x14ac:dyDescent="0.25">
      <c r="A22117">
        <v>917.52682500000003</v>
      </c>
      <c r="C22117">
        <v>0</v>
      </c>
    </row>
    <row r="22118" spans="1:3" x14ac:dyDescent="0.25">
      <c r="A22118">
        <v>917.62250100000006</v>
      </c>
      <c r="C22118">
        <v>1</v>
      </c>
    </row>
    <row r="22119" spans="1:3" x14ac:dyDescent="0.25">
      <c r="A22119">
        <v>917.64455899999996</v>
      </c>
      <c r="C22119">
        <v>0</v>
      </c>
    </row>
    <row r="22120" spans="1:3" x14ac:dyDescent="0.25">
      <c r="A22120">
        <v>917.74194399999999</v>
      </c>
      <c r="C22120">
        <v>1</v>
      </c>
    </row>
    <row r="22121" spans="1:3" x14ac:dyDescent="0.25">
      <c r="A22121">
        <v>917.76132099999995</v>
      </c>
      <c r="C22121">
        <v>0</v>
      </c>
    </row>
    <row r="22122" spans="1:3" x14ac:dyDescent="0.25">
      <c r="A22122">
        <v>917.85087599999997</v>
      </c>
      <c r="C22122">
        <v>1</v>
      </c>
    </row>
    <row r="22123" spans="1:3" x14ac:dyDescent="0.25">
      <c r="A22123">
        <v>917.86968400000001</v>
      </c>
      <c r="C22123">
        <v>0</v>
      </c>
    </row>
    <row r="22124" spans="1:3" x14ac:dyDescent="0.25">
      <c r="A22124">
        <v>917.95035399999995</v>
      </c>
      <c r="C22124">
        <v>1</v>
      </c>
    </row>
    <row r="22125" spans="1:3" x14ac:dyDescent="0.25">
      <c r="A22125">
        <v>917.96910100000002</v>
      </c>
      <c r="C22125">
        <v>0</v>
      </c>
    </row>
    <row r="22126" spans="1:3" x14ac:dyDescent="0.25">
      <c r="A22126">
        <v>918.05801199999996</v>
      </c>
      <c r="C22126">
        <v>1</v>
      </c>
    </row>
    <row r="22127" spans="1:3" x14ac:dyDescent="0.25">
      <c r="A22127">
        <v>918.07943</v>
      </c>
      <c r="C22127">
        <v>0</v>
      </c>
    </row>
    <row r="22128" spans="1:3" x14ac:dyDescent="0.25">
      <c r="A22128">
        <v>918.17461200000002</v>
      </c>
      <c r="C22128">
        <v>1</v>
      </c>
    </row>
    <row r="22129" spans="1:3" x14ac:dyDescent="0.25">
      <c r="A22129">
        <v>918.19599400000004</v>
      </c>
      <c r="C22129">
        <v>0</v>
      </c>
    </row>
    <row r="22130" spans="1:3" x14ac:dyDescent="0.25">
      <c r="A22130">
        <v>918.29032500000005</v>
      </c>
      <c r="C22130">
        <v>1</v>
      </c>
    </row>
    <row r="22131" spans="1:3" x14ac:dyDescent="0.25">
      <c r="A22131">
        <v>918.31210699999997</v>
      </c>
      <c r="C22131">
        <v>0</v>
      </c>
    </row>
    <row r="22132" spans="1:3" x14ac:dyDescent="0.25">
      <c r="A22132">
        <v>918.40812500000004</v>
      </c>
      <c r="C22132">
        <v>1</v>
      </c>
    </row>
    <row r="22133" spans="1:3" x14ac:dyDescent="0.25">
      <c r="A22133">
        <v>918.42732799999999</v>
      </c>
      <c r="C22133">
        <v>0</v>
      </c>
    </row>
    <row r="22134" spans="1:3" x14ac:dyDescent="0.25">
      <c r="A22134">
        <v>918.51611500000001</v>
      </c>
      <c r="C22134">
        <v>1</v>
      </c>
    </row>
    <row r="22135" spans="1:3" x14ac:dyDescent="0.25">
      <c r="A22135">
        <v>918.53480500000001</v>
      </c>
      <c r="C22135">
        <v>0</v>
      </c>
    </row>
    <row r="22136" spans="1:3" x14ac:dyDescent="0.25">
      <c r="A22136">
        <v>918.61492699999997</v>
      </c>
      <c r="C22136">
        <v>1</v>
      </c>
    </row>
    <row r="22137" spans="1:3" x14ac:dyDescent="0.25">
      <c r="A22137">
        <v>918.633599</v>
      </c>
      <c r="C22137">
        <v>0</v>
      </c>
    </row>
    <row r="22138" spans="1:3" x14ac:dyDescent="0.25">
      <c r="A22138">
        <v>918.72209699999996</v>
      </c>
      <c r="C22138">
        <v>1</v>
      </c>
    </row>
    <row r="22139" spans="1:3" x14ac:dyDescent="0.25">
      <c r="A22139">
        <v>918.74349800000005</v>
      </c>
      <c r="C22139">
        <v>0</v>
      </c>
    </row>
    <row r="22140" spans="1:3" x14ac:dyDescent="0.25">
      <c r="A22140">
        <v>918.83842800000002</v>
      </c>
      <c r="C22140">
        <v>1</v>
      </c>
    </row>
    <row r="22141" spans="1:3" x14ac:dyDescent="0.25">
      <c r="A22141">
        <v>918.85975599999995</v>
      </c>
      <c r="C22141">
        <v>0</v>
      </c>
    </row>
    <row r="22142" spans="1:3" x14ac:dyDescent="0.25">
      <c r="A22142">
        <v>918.95383900000002</v>
      </c>
      <c r="C22142">
        <v>1</v>
      </c>
    </row>
    <row r="22143" spans="1:3" x14ac:dyDescent="0.25">
      <c r="A22143">
        <v>918.97551299999998</v>
      </c>
      <c r="C22143">
        <v>0</v>
      </c>
    </row>
    <row r="22144" spans="1:3" x14ac:dyDescent="0.25">
      <c r="A22144">
        <v>919.07139099999995</v>
      </c>
      <c r="C22144">
        <v>1</v>
      </c>
    </row>
    <row r="22145" spans="1:3" x14ac:dyDescent="0.25">
      <c r="A22145">
        <v>919.09056199999998</v>
      </c>
      <c r="C22145">
        <v>0</v>
      </c>
    </row>
    <row r="22146" spans="1:3" x14ac:dyDescent="0.25">
      <c r="A22146">
        <v>919.17964700000005</v>
      </c>
      <c r="C22146">
        <v>1</v>
      </c>
    </row>
    <row r="22147" spans="1:3" x14ac:dyDescent="0.25">
      <c r="A22147">
        <v>919.19840399999998</v>
      </c>
      <c r="C22147">
        <v>0</v>
      </c>
    </row>
    <row r="22148" spans="1:3" x14ac:dyDescent="0.25">
      <c r="A22148">
        <v>919.278952</v>
      </c>
      <c r="C22148">
        <v>1</v>
      </c>
    </row>
    <row r="22149" spans="1:3" x14ac:dyDescent="0.25">
      <c r="A22149">
        <v>919.29769699999997</v>
      </c>
      <c r="C22149">
        <v>0</v>
      </c>
    </row>
    <row r="22150" spans="1:3" x14ac:dyDescent="0.25">
      <c r="A22150">
        <v>919.38659299999995</v>
      </c>
      <c r="C22150">
        <v>1</v>
      </c>
    </row>
    <row r="22151" spans="1:3" x14ac:dyDescent="0.25">
      <c r="A22151">
        <v>919.40805699999999</v>
      </c>
      <c r="C22151">
        <v>0</v>
      </c>
    </row>
    <row r="22152" spans="1:3" x14ac:dyDescent="0.25">
      <c r="A22152">
        <v>919.503421</v>
      </c>
      <c r="C22152">
        <v>1</v>
      </c>
    </row>
    <row r="22153" spans="1:3" x14ac:dyDescent="0.25">
      <c r="A22153">
        <v>919.52486299999998</v>
      </c>
      <c r="C22153">
        <v>0</v>
      </c>
    </row>
    <row r="22154" spans="1:3" x14ac:dyDescent="0.25">
      <c r="A22154">
        <v>919.61934699999995</v>
      </c>
      <c r="C22154">
        <v>1</v>
      </c>
    </row>
    <row r="22155" spans="1:3" x14ac:dyDescent="0.25">
      <c r="A22155">
        <v>919.64112499999999</v>
      </c>
      <c r="C22155">
        <v>0</v>
      </c>
    </row>
    <row r="22156" spans="1:3" x14ac:dyDescent="0.25">
      <c r="A22156">
        <v>919.73720300000002</v>
      </c>
      <c r="C22156">
        <v>1</v>
      </c>
    </row>
    <row r="22157" spans="1:3" x14ac:dyDescent="0.25">
      <c r="A22157">
        <v>919.756396</v>
      </c>
      <c r="C22157">
        <v>0</v>
      </c>
    </row>
    <row r="22158" spans="1:3" x14ac:dyDescent="0.25">
      <c r="A22158">
        <v>919.84504900000002</v>
      </c>
      <c r="C22158">
        <v>1</v>
      </c>
    </row>
    <row r="22159" spans="1:3" x14ac:dyDescent="0.25">
      <c r="A22159">
        <v>919.86372400000005</v>
      </c>
      <c r="C22159">
        <v>0</v>
      </c>
    </row>
    <row r="22160" spans="1:3" x14ac:dyDescent="0.25">
      <c r="A22160">
        <v>919.94382599999994</v>
      </c>
      <c r="C22160">
        <v>1</v>
      </c>
    </row>
    <row r="22161" spans="1:3" x14ac:dyDescent="0.25">
      <c r="A22161">
        <v>919.962492</v>
      </c>
      <c r="C22161">
        <v>0</v>
      </c>
    </row>
    <row r="22162" spans="1:3" x14ac:dyDescent="0.25">
      <c r="A22162">
        <v>920.05096600000002</v>
      </c>
      <c r="C22162">
        <v>1</v>
      </c>
    </row>
    <row r="22163" spans="1:3" x14ac:dyDescent="0.25">
      <c r="A22163">
        <v>920.07233399999996</v>
      </c>
      <c r="C22163">
        <v>0</v>
      </c>
    </row>
    <row r="22164" spans="1:3" x14ac:dyDescent="0.25">
      <c r="A22164">
        <v>920.16705400000001</v>
      </c>
      <c r="C22164">
        <v>1</v>
      </c>
    </row>
    <row r="22165" spans="1:3" x14ac:dyDescent="0.25">
      <c r="A22165">
        <v>920.18836199999998</v>
      </c>
      <c r="C22165">
        <v>0</v>
      </c>
    </row>
    <row r="22166" spans="1:3" x14ac:dyDescent="0.25">
      <c r="A22166">
        <v>920.28222300000004</v>
      </c>
      <c r="C22166">
        <v>1</v>
      </c>
    </row>
    <row r="22167" spans="1:3" x14ac:dyDescent="0.25">
      <c r="A22167">
        <v>920.30385000000001</v>
      </c>
      <c r="C22167">
        <v>0</v>
      </c>
    </row>
    <row r="22168" spans="1:3" x14ac:dyDescent="0.25">
      <c r="A22168">
        <v>920.39928699999996</v>
      </c>
      <c r="C22168">
        <v>1</v>
      </c>
    </row>
    <row r="22169" spans="1:3" x14ac:dyDescent="0.25">
      <c r="A22169">
        <v>920.41833599999995</v>
      </c>
      <c r="C22169">
        <v>0</v>
      </c>
    </row>
    <row r="22170" spans="1:3" x14ac:dyDescent="0.25">
      <c r="A22170">
        <v>920.50653699999998</v>
      </c>
      <c r="C22170">
        <v>1</v>
      </c>
    </row>
    <row r="22171" spans="1:3" x14ac:dyDescent="0.25">
      <c r="A22171">
        <v>920.52509399999997</v>
      </c>
      <c r="C22171">
        <v>0</v>
      </c>
    </row>
    <row r="22172" spans="1:3" x14ac:dyDescent="0.25">
      <c r="A22172">
        <v>920.60476700000004</v>
      </c>
      <c r="C22172">
        <v>1</v>
      </c>
    </row>
    <row r="22173" spans="1:3" x14ac:dyDescent="0.25">
      <c r="A22173">
        <v>920.62330999999995</v>
      </c>
      <c r="C22173">
        <v>0</v>
      </c>
    </row>
    <row r="22174" spans="1:3" x14ac:dyDescent="0.25">
      <c r="A22174">
        <v>920.71092599999997</v>
      </c>
      <c r="C22174">
        <v>1</v>
      </c>
    </row>
    <row r="22175" spans="1:3" x14ac:dyDescent="0.25">
      <c r="A22175">
        <v>920.731987</v>
      </c>
      <c r="C22175">
        <v>0</v>
      </c>
    </row>
    <row r="22176" spans="1:3" x14ac:dyDescent="0.25">
      <c r="A22176">
        <v>920.82537100000002</v>
      </c>
      <c r="C22176">
        <v>1</v>
      </c>
    </row>
    <row r="22177" spans="1:3" x14ac:dyDescent="0.25">
      <c r="A22177">
        <v>920.84631100000001</v>
      </c>
      <c r="C22177">
        <v>0</v>
      </c>
    </row>
    <row r="22178" spans="1:3" x14ac:dyDescent="0.25">
      <c r="A22178">
        <v>920.93873799999994</v>
      </c>
      <c r="C22178">
        <v>1</v>
      </c>
    </row>
    <row r="22179" spans="1:3" x14ac:dyDescent="0.25">
      <c r="A22179">
        <v>920.96007199999997</v>
      </c>
      <c r="B22179">
        <v>34.268926410699997</v>
      </c>
      <c r="C22179">
        <v>0</v>
      </c>
    </row>
    <row r="22180" spans="1:3" x14ac:dyDescent="0.25">
      <c r="A22180">
        <v>921.05428900000004</v>
      </c>
      <c r="C22180">
        <v>1</v>
      </c>
    </row>
    <row r="22181" spans="1:3" x14ac:dyDescent="0.25">
      <c r="A22181">
        <v>921.07313999999997</v>
      </c>
      <c r="C22181">
        <v>0</v>
      </c>
    </row>
    <row r="22182" spans="1:3" x14ac:dyDescent="0.25">
      <c r="A22182">
        <v>921.16062999999997</v>
      </c>
      <c r="C22182">
        <v>1</v>
      </c>
    </row>
    <row r="22183" spans="1:3" x14ac:dyDescent="0.25">
      <c r="A22183">
        <v>921.17908999999997</v>
      </c>
      <c r="C22183">
        <v>0</v>
      </c>
    </row>
    <row r="22184" spans="1:3" x14ac:dyDescent="0.25">
      <c r="A22184">
        <v>921.25840100000005</v>
      </c>
      <c r="C22184">
        <v>1</v>
      </c>
    </row>
    <row r="22185" spans="1:3" x14ac:dyDescent="0.25">
      <c r="A22185">
        <v>921.27687000000003</v>
      </c>
      <c r="C22185">
        <v>0</v>
      </c>
    </row>
    <row r="22186" spans="1:3" x14ac:dyDescent="0.25">
      <c r="A22186">
        <v>921.36419599999999</v>
      </c>
      <c r="C22186">
        <v>1</v>
      </c>
    </row>
    <row r="22187" spans="1:3" x14ac:dyDescent="0.25">
      <c r="A22187">
        <v>921.38518399999998</v>
      </c>
      <c r="C22187">
        <v>0</v>
      </c>
    </row>
    <row r="22188" spans="1:3" x14ac:dyDescent="0.25">
      <c r="A22188">
        <v>921.47821999999996</v>
      </c>
      <c r="C22188">
        <v>1</v>
      </c>
    </row>
    <row r="22189" spans="1:3" x14ac:dyDescent="0.25">
      <c r="A22189">
        <v>921.49908900000003</v>
      </c>
      <c r="C22189">
        <v>0</v>
      </c>
    </row>
    <row r="22190" spans="1:3" x14ac:dyDescent="0.25">
      <c r="A22190">
        <v>921.59111399999995</v>
      </c>
      <c r="C22190">
        <v>1</v>
      </c>
    </row>
    <row r="22191" spans="1:3" x14ac:dyDescent="0.25">
      <c r="A22191">
        <v>921.61233100000004</v>
      </c>
      <c r="C22191">
        <v>0</v>
      </c>
    </row>
    <row r="22192" spans="1:3" x14ac:dyDescent="0.25">
      <c r="A22192">
        <v>921.70596699999999</v>
      </c>
      <c r="C22192">
        <v>1</v>
      </c>
    </row>
    <row r="22193" spans="1:3" x14ac:dyDescent="0.25">
      <c r="A22193">
        <v>921.72469699999999</v>
      </c>
      <c r="C22193">
        <v>0</v>
      </c>
    </row>
    <row r="22194" spans="1:3" x14ac:dyDescent="0.25">
      <c r="A22194">
        <v>921.81159400000001</v>
      </c>
      <c r="C22194">
        <v>1</v>
      </c>
    </row>
    <row r="22195" spans="1:3" x14ac:dyDescent="0.25">
      <c r="A22195">
        <v>921.82993599999998</v>
      </c>
      <c r="C22195">
        <v>0</v>
      </c>
    </row>
    <row r="22196" spans="1:3" x14ac:dyDescent="0.25">
      <c r="A22196">
        <v>921.90874599999995</v>
      </c>
      <c r="C22196">
        <v>1</v>
      </c>
    </row>
    <row r="22197" spans="1:3" x14ac:dyDescent="0.25">
      <c r="A22197">
        <v>921.92710499999998</v>
      </c>
      <c r="C22197">
        <v>0</v>
      </c>
    </row>
    <row r="22198" spans="1:3" x14ac:dyDescent="0.25">
      <c r="A22198">
        <v>922.01387199999999</v>
      </c>
      <c r="C22198">
        <v>1</v>
      </c>
    </row>
    <row r="22199" spans="1:3" x14ac:dyDescent="0.25">
      <c r="A22199">
        <v>922.03477099999998</v>
      </c>
      <c r="C22199">
        <v>0</v>
      </c>
    </row>
    <row r="22200" spans="1:3" x14ac:dyDescent="0.25">
      <c r="A22200">
        <v>922.12732200000005</v>
      </c>
      <c r="C22200">
        <v>1</v>
      </c>
    </row>
    <row r="22201" spans="1:3" x14ac:dyDescent="0.25">
      <c r="A22201">
        <v>922.14812300000006</v>
      </c>
      <c r="C22201">
        <v>0</v>
      </c>
    </row>
    <row r="22202" spans="1:3" x14ac:dyDescent="0.25">
      <c r="A22202">
        <v>922.23984199999995</v>
      </c>
      <c r="C22202">
        <v>1</v>
      </c>
    </row>
    <row r="22203" spans="1:3" x14ac:dyDescent="0.25">
      <c r="A22203">
        <v>922.26096600000005</v>
      </c>
      <c r="C22203">
        <v>0</v>
      </c>
    </row>
    <row r="22204" spans="1:3" x14ac:dyDescent="0.25">
      <c r="A22204">
        <v>922.35421699999995</v>
      </c>
      <c r="C22204">
        <v>1</v>
      </c>
    </row>
    <row r="22205" spans="1:3" x14ac:dyDescent="0.25">
      <c r="A22205">
        <v>922.37285299999996</v>
      </c>
      <c r="C22205">
        <v>0</v>
      </c>
    </row>
    <row r="22206" spans="1:3" x14ac:dyDescent="0.25">
      <c r="A22206">
        <v>922.45933300000002</v>
      </c>
      <c r="C22206">
        <v>1</v>
      </c>
    </row>
    <row r="22207" spans="1:3" x14ac:dyDescent="0.25">
      <c r="A22207">
        <v>922.47758599999997</v>
      </c>
      <c r="C22207">
        <v>0</v>
      </c>
    </row>
    <row r="22208" spans="1:3" x14ac:dyDescent="0.25">
      <c r="A22208">
        <v>922.55600900000002</v>
      </c>
      <c r="C22208">
        <v>1</v>
      </c>
    </row>
    <row r="22209" spans="1:3" x14ac:dyDescent="0.25">
      <c r="A22209">
        <v>922.57428000000004</v>
      </c>
      <c r="C22209">
        <v>0</v>
      </c>
    </row>
    <row r="22210" spans="1:3" x14ac:dyDescent="0.25">
      <c r="A22210">
        <v>922.66049399999997</v>
      </c>
      <c r="C22210">
        <v>1</v>
      </c>
    </row>
    <row r="22211" spans="1:3" x14ac:dyDescent="0.25">
      <c r="A22211">
        <v>922.68115599999999</v>
      </c>
      <c r="C22211">
        <v>0</v>
      </c>
    </row>
    <row r="22212" spans="1:3" x14ac:dyDescent="0.25">
      <c r="A22212">
        <v>922.772514</v>
      </c>
      <c r="C22212">
        <v>1</v>
      </c>
    </row>
    <row r="22213" spans="1:3" x14ac:dyDescent="0.25">
      <c r="A22213">
        <v>922.79299600000002</v>
      </c>
      <c r="C22213">
        <v>0</v>
      </c>
    </row>
    <row r="22214" spans="1:3" x14ac:dyDescent="0.25">
      <c r="A22214">
        <v>922.883239</v>
      </c>
      <c r="C22214">
        <v>1</v>
      </c>
    </row>
    <row r="22215" spans="1:3" x14ac:dyDescent="0.25">
      <c r="A22215">
        <v>922.90401599999996</v>
      </c>
      <c r="C22215">
        <v>0</v>
      </c>
    </row>
    <row r="22216" spans="1:3" x14ac:dyDescent="0.25">
      <c r="A22216">
        <v>922.99570400000005</v>
      </c>
      <c r="C22216">
        <v>1</v>
      </c>
    </row>
    <row r="22217" spans="1:3" x14ac:dyDescent="0.25">
      <c r="A22217">
        <v>923.01402299999995</v>
      </c>
      <c r="C22217">
        <v>0</v>
      </c>
    </row>
    <row r="22218" spans="1:3" x14ac:dyDescent="0.25">
      <c r="A22218">
        <v>923.09932200000003</v>
      </c>
      <c r="C22218">
        <v>1</v>
      </c>
    </row>
    <row r="22219" spans="1:3" x14ac:dyDescent="0.25">
      <c r="A22219">
        <v>923.11737900000003</v>
      </c>
      <c r="C22219">
        <v>0</v>
      </c>
    </row>
    <row r="22220" spans="1:3" x14ac:dyDescent="0.25">
      <c r="A22220">
        <v>923.19495900000004</v>
      </c>
      <c r="C22220">
        <v>1</v>
      </c>
    </row>
    <row r="22221" spans="1:3" x14ac:dyDescent="0.25">
      <c r="A22221">
        <v>923.21301300000005</v>
      </c>
      <c r="C22221">
        <v>0</v>
      </c>
    </row>
    <row r="22222" spans="1:3" x14ac:dyDescent="0.25">
      <c r="A22222">
        <v>923.29807800000003</v>
      </c>
      <c r="C22222">
        <v>1</v>
      </c>
    </row>
    <row r="22223" spans="1:3" x14ac:dyDescent="0.25">
      <c r="A22223">
        <v>923.31845699999997</v>
      </c>
      <c r="C22223">
        <v>0</v>
      </c>
    </row>
    <row r="22224" spans="1:3" x14ac:dyDescent="0.25">
      <c r="A22224">
        <v>923.408547</v>
      </c>
      <c r="C22224">
        <v>1</v>
      </c>
    </row>
    <row r="22225" spans="1:3" x14ac:dyDescent="0.25">
      <c r="A22225">
        <v>923.42876999999999</v>
      </c>
      <c r="C22225">
        <v>0</v>
      </c>
    </row>
    <row r="22226" spans="1:3" x14ac:dyDescent="0.25">
      <c r="A22226">
        <v>923.517921</v>
      </c>
      <c r="C22226">
        <v>1</v>
      </c>
    </row>
    <row r="22227" spans="1:3" x14ac:dyDescent="0.25">
      <c r="A22227">
        <v>923.53844600000002</v>
      </c>
      <c r="C22227">
        <v>0</v>
      </c>
    </row>
    <row r="22228" spans="1:3" x14ac:dyDescent="0.25">
      <c r="A22228">
        <v>923.62904000000003</v>
      </c>
      <c r="C22228">
        <v>1</v>
      </c>
    </row>
    <row r="22229" spans="1:3" x14ac:dyDescent="0.25">
      <c r="A22229">
        <v>923.64716899999996</v>
      </c>
      <c r="C22229">
        <v>0</v>
      </c>
    </row>
    <row r="22230" spans="1:3" x14ac:dyDescent="0.25">
      <c r="A22230">
        <v>923.73163199999999</v>
      </c>
      <c r="C22230">
        <v>1</v>
      </c>
    </row>
    <row r="22231" spans="1:3" x14ac:dyDescent="0.25">
      <c r="A22231">
        <v>923.74952499999995</v>
      </c>
      <c r="C22231">
        <v>0</v>
      </c>
    </row>
    <row r="22232" spans="1:3" x14ac:dyDescent="0.25">
      <c r="A22232">
        <v>923.82642299999998</v>
      </c>
      <c r="C22232">
        <v>1</v>
      </c>
    </row>
    <row r="22233" spans="1:3" x14ac:dyDescent="0.25">
      <c r="A22233">
        <v>923.84432300000003</v>
      </c>
      <c r="C22233">
        <v>0</v>
      </c>
    </row>
    <row r="22234" spans="1:3" x14ac:dyDescent="0.25">
      <c r="A22234">
        <v>923.92849899999999</v>
      </c>
      <c r="C22234">
        <v>1</v>
      </c>
    </row>
    <row r="22235" spans="1:3" x14ac:dyDescent="0.25">
      <c r="A22235">
        <v>923.94863199999998</v>
      </c>
      <c r="C22235">
        <v>0</v>
      </c>
    </row>
    <row r="22236" spans="1:3" x14ac:dyDescent="0.25">
      <c r="A22236">
        <v>924.03759000000002</v>
      </c>
      <c r="C22236">
        <v>1</v>
      </c>
    </row>
    <row r="22237" spans="1:3" x14ac:dyDescent="0.25">
      <c r="A22237">
        <v>924.05756499999995</v>
      </c>
      <c r="C22237">
        <v>0</v>
      </c>
    </row>
    <row r="22238" spans="1:3" x14ac:dyDescent="0.25">
      <c r="A22238">
        <v>924.14559999999994</v>
      </c>
      <c r="C22238">
        <v>1</v>
      </c>
    </row>
    <row r="22239" spans="1:3" x14ac:dyDescent="0.25">
      <c r="A22239">
        <v>924.16586299999994</v>
      </c>
      <c r="C22239">
        <v>0</v>
      </c>
    </row>
    <row r="22240" spans="1:3" x14ac:dyDescent="0.25">
      <c r="A22240">
        <v>924.25518299999999</v>
      </c>
      <c r="C22240">
        <v>1</v>
      </c>
    </row>
    <row r="22241" spans="1:3" x14ac:dyDescent="0.25">
      <c r="A22241">
        <v>924.27311499999996</v>
      </c>
      <c r="C22241">
        <v>0</v>
      </c>
    </row>
    <row r="22242" spans="1:3" x14ac:dyDescent="0.25">
      <c r="A22242">
        <v>924.35692900000004</v>
      </c>
      <c r="C22242">
        <v>1</v>
      </c>
    </row>
    <row r="22243" spans="1:3" x14ac:dyDescent="0.25">
      <c r="A22243">
        <v>924.37474599999996</v>
      </c>
      <c r="C22243">
        <v>0</v>
      </c>
    </row>
    <row r="22244" spans="1:3" x14ac:dyDescent="0.25">
      <c r="A22244">
        <v>924.45137499999998</v>
      </c>
      <c r="C22244">
        <v>1</v>
      </c>
    </row>
    <row r="22245" spans="1:3" x14ac:dyDescent="0.25">
      <c r="A22245">
        <v>924.469199</v>
      </c>
      <c r="C22245">
        <v>0</v>
      </c>
    </row>
    <row r="22246" spans="1:3" x14ac:dyDescent="0.25">
      <c r="A22246">
        <v>924.55291499999998</v>
      </c>
      <c r="C22246">
        <v>1</v>
      </c>
    </row>
    <row r="22247" spans="1:3" x14ac:dyDescent="0.25">
      <c r="A22247">
        <v>924.57288800000003</v>
      </c>
      <c r="C22247">
        <v>0</v>
      </c>
    </row>
    <row r="22248" spans="1:3" x14ac:dyDescent="0.25">
      <c r="A22248">
        <v>924.66116299999999</v>
      </c>
      <c r="C22248">
        <v>1</v>
      </c>
    </row>
    <row r="22249" spans="1:3" x14ac:dyDescent="0.25">
      <c r="A22249">
        <v>924.68101999999999</v>
      </c>
      <c r="C22249">
        <v>0</v>
      </c>
    </row>
    <row r="22250" spans="1:3" x14ac:dyDescent="0.25">
      <c r="A22250">
        <v>924.76856099999998</v>
      </c>
      <c r="C22250">
        <v>1</v>
      </c>
    </row>
    <row r="22251" spans="1:3" x14ac:dyDescent="0.25">
      <c r="A22251">
        <v>924.78868599999998</v>
      </c>
      <c r="C22251">
        <v>0</v>
      </c>
    </row>
    <row r="22252" spans="1:3" x14ac:dyDescent="0.25">
      <c r="A22252">
        <v>924.87737900000002</v>
      </c>
      <c r="C22252">
        <v>1</v>
      </c>
    </row>
    <row r="22253" spans="1:3" x14ac:dyDescent="0.25">
      <c r="A22253">
        <v>924.895172</v>
      </c>
      <c r="C22253">
        <v>0</v>
      </c>
    </row>
    <row r="22254" spans="1:3" x14ac:dyDescent="0.25">
      <c r="A22254">
        <v>924.97839599999998</v>
      </c>
      <c r="C22254">
        <v>1</v>
      </c>
    </row>
    <row r="22255" spans="1:3" x14ac:dyDescent="0.25">
      <c r="A22255">
        <v>924.99609599999997</v>
      </c>
      <c r="C22255">
        <v>0</v>
      </c>
    </row>
    <row r="22256" spans="1:3" x14ac:dyDescent="0.25">
      <c r="A22256">
        <v>925.07228199999997</v>
      </c>
      <c r="C22256">
        <v>1</v>
      </c>
    </row>
    <row r="22257" spans="1:3" x14ac:dyDescent="0.25">
      <c r="A22257">
        <v>925.09000700000001</v>
      </c>
      <c r="C22257">
        <v>0</v>
      </c>
    </row>
    <row r="22258" spans="1:3" x14ac:dyDescent="0.25">
      <c r="A22258">
        <v>925.17342699999995</v>
      </c>
      <c r="C22258">
        <v>1</v>
      </c>
    </row>
    <row r="22259" spans="1:3" x14ac:dyDescent="0.25">
      <c r="A22259">
        <v>925.19333700000004</v>
      </c>
      <c r="C22259">
        <v>0</v>
      </c>
    </row>
    <row r="22260" spans="1:3" x14ac:dyDescent="0.25">
      <c r="A22260">
        <v>925.28143</v>
      </c>
      <c r="C22260">
        <v>1</v>
      </c>
    </row>
    <row r="22261" spans="1:3" x14ac:dyDescent="0.25">
      <c r="A22261">
        <v>925.30127600000003</v>
      </c>
      <c r="C22261">
        <v>0</v>
      </c>
    </row>
    <row r="22262" spans="1:3" x14ac:dyDescent="0.25">
      <c r="A22262">
        <v>925.38879599999996</v>
      </c>
      <c r="C22262">
        <v>1</v>
      </c>
    </row>
    <row r="22263" spans="1:3" x14ac:dyDescent="0.25">
      <c r="A22263">
        <v>925.408906</v>
      </c>
      <c r="C22263">
        <v>0</v>
      </c>
    </row>
    <row r="22264" spans="1:3" x14ac:dyDescent="0.25">
      <c r="A22264">
        <v>925.49758699999995</v>
      </c>
      <c r="C22264">
        <v>1</v>
      </c>
    </row>
    <row r="22265" spans="1:3" x14ac:dyDescent="0.25">
      <c r="A22265">
        <v>925.51536999999996</v>
      </c>
      <c r="B22265">
        <v>34.4156075629</v>
      </c>
      <c r="C22265">
        <v>0</v>
      </c>
    </row>
    <row r="22266" spans="1:3" x14ac:dyDescent="0.25">
      <c r="A22266">
        <v>925.59855900000002</v>
      </c>
      <c r="C22266">
        <v>1</v>
      </c>
    </row>
    <row r="22267" spans="1:3" x14ac:dyDescent="0.25">
      <c r="A22267">
        <v>925.61625700000002</v>
      </c>
      <c r="C22267">
        <v>0</v>
      </c>
    </row>
    <row r="22268" spans="1:3" x14ac:dyDescent="0.25">
      <c r="A22268">
        <v>925.69243600000004</v>
      </c>
      <c r="C22268">
        <v>1</v>
      </c>
    </row>
    <row r="22269" spans="1:3" x14ac:dyDescent="0.25">
      <c r="A22269">
        <v>925.71023600000001</v>
      </c>
      <c r="C22269">
        <v>0</v>
      </c>
    </row>
    <row r="22270" spans="1:3" x14ac:dyDescent="0.25">
      <c r="A22270">
        <v>925.79419299999995</v>
      </c>
      <c r="C22270">
        <v>1</v>
      </c>
    </row>
    <row r="22271" spans="1:3" x14ac:dyDescent="0.25">
      <c r="A22271">
        <v>925.81435999999997</v>
      </c>
      <c r="C22271">
        <v>0</v>
      </c>
    </row>
    <row r="22272" spans="1:3" x14ac:dyDescent="0.25">
      <c r="A22272">
        <v>925.90391799999998</v>
      </c>
      <c r="C22272">
        <v>1</v>
      </c>
    </row>
    <row r="22273" spans="1:3" x14ac:dyDescent="0.25">
      <c r="A22273">
        <v>925.92414099999996</v>
      </c>
      <c r="C22273">
        <v>0</v>
      </c>
    </row>
    <row r="22274" spans="1:3" x14ac:dyDescent="0.25">
      <c r="A22274">
        <v>926.01318600000002</v>
      </c>
      <c r="C22274">
        <v>1</v>
      </c>
    </row>
    <row r="22275" spans="1:3" x14ac:dyDescent="0.25">
      <c r="A22275">
        <v>926.033681</v>
      </c>
      <c r="C22275">
        <v>0</v>
      </c>
    </row>
    <row r="22276" spans="1:3" x14ac:dyDescent="0.25">
      <c r="A22276">
        <v>926.12413100000003</v>
      </c>
      <c r="C22276">
        <v>1</v>
      </c>
    </row>
    <row r="22277" spans="1:3" x14ac:dyDescent="0.25">
      <c r="A22277">
        <v>926.14225399999998</v>
      </c>
      <c r="C22277">
        <v>0</v>
      </c>
    </row>
    <row r="22278" spans="1:3" x14ac:dyDescent="0.25">
      <c r="A22278">
        <v>926.22678800000006</v>
      </c>
      <c r="C22278">
        <v>1</v>
      </c>
    </row>
    <row r="22279" spans="1:3" x14ac:dyDescent="0.25">
      <c r="A22279">
        <v>926.24472900000001</v>
      </c>
      <c r="C22279">
        <v>0</v>
      </c>
    </row>
    <row r="22280" spans="1:3" x14ac:dyDescent="0.25">
      <c r="A22280">
        <v>926.32182599999999</v>
      </c>
      <c r="C22280">
        <v>1</v>
      </c>
    </row>
    <row r="22281" spans="1:3" x14ac:dyDescent="0.25">
      <c r="A22281">
        <v>926.33979099999999</v>
      </c>
      <c r="C22281">
        <v>0</v>
      </c>
    </row>
    <row r="22282" spans="1:3" x14ac:dyDescent="0.25">
      <c r="A22282">
        <v>926.42437900000004</v>
      </c>
      <c r="C22282">
        <v>1</v>
      </c>
    </row>
    <row r="22283" spans="1:3" x14ac:dyDescent="0.25">
      <c r="A22283">
        <v>926.444615</v>
      </c>
      <c r="C22283">
        <v>0</v>
      </c>
    </row>
    <row r="22284" spans="1:3" x14ac:dyDescent="0.25">
      <c r="A22284">
        <v>926.53407500000003</v>
      </c>
      <c r="C22284">
        <v>1</v>
      </c>
    </row>
    <row r="22285" spans="1:3" x14ac:dyDescent="0.25">
      <c r="A22285">
        <v>926.55419800000004</v>
      </c>
      <c r="C22285">
        <v>0</v>
      </c>
    </row>
    <row r="22286" spans="1:3" x14ac:dyDescent="0.25">
      <c r="A22286">
        <v>926.64292899999998</v>
      </c>
      <c r="C22286">
        <v>1</v>
      </c>
    </row>
    <row r="22287" spans="1:3" x14ac:dyDescent="0.25">
      <c r="A22287">
        <v>926.66333799999995</v>
      </c>
      <c r="C22287">
        <v>0</v>
      </c>
    </row>
    <row r="22288" spans="1:3" x14ac:dyDescent="0.25">
      <c r="A22288">
        <v>926.753289</v>
      </c>
      <c r="C22288">
        <v>1</v>
      </c>
    </row>
    <row r="22289" spans="1:3" x14ac:dyDescent="0.25">
      <c r="A22289">
        <v>926.77127499999995</v>
      </c>
      <c r="C22289">
        <v>0</v>
      </c>
    </row>
    <row r="22290" spans="1:3" x14ac:dyDescent="0.25">
      <c r="A22290">
        <v>926.85514000000001</v>
      </c>
      <c r="C22290">
        <v>1</v>
      </c>
    </row>
    <row r="22291" spans="1:3" x14ac:dyDescent="0.25">
      <c r="A22291">
        <v>926.87293499999998</v>
      </c>
      <c r="C22291">
        <v>0</v>
      </c>
    </row>
    <row r="22292" spans="1:3" x14ac:dyDescent="0.25">
      <c r="A22292">
        <v>926.949387</v>
      </c>
      <c r="C22292">
        <v>1</v>
      </c>
    </row>
    <row r="22293" spans="1:3" x14ac:dyDescent="0.25">
      <c r="A22293">
        <v>926.96719099999996</v>
      </c>
      <c r="C22293">
        <v>0</v>
      </c>
    </row>
    <row r="22294" spans="1:3" x14ac:dyDescent="0.25">
      <c r="A22294">
        <v>927.05105900000001</v>
      </c>
      <c r="C22294">
        <v>1</v>
      </c>
    </row>
    <row r="22295" spans="1:3" x14ac:dyDescent="0.25">
      <c r="A22295">
        <v>927.0711</v>
      </c>
      <c r="C22295">
        <v>0</v>
      </c>
    </row>
    <row r="22296" spans="1:3" x14ac:dyDescent="0.25">
      <c r="A22296">
        <v>927.15963199999999</v>
      </c>
      <c r="C22296">
        <v>1</v>
      </c>
    </row>
    <row r="22297" spans="1:3" x14ac:dyDescent="0.25">
      <c r="A22297">
        <v>927.17950299999995</v>
      </c>
      <c r="C22297">
        <v>0</v>
      </c>
    </row>
    <row r="22298" spans="1:3" x14ac:dyDescent="0.25">
      <c r="A22298">
        <v>927.26712699999996</v>
      </c>
      <c r="C22298">
        <v>1</v>
      </c>
    </row>
    <row r="22299" spans="1:3" x14ac:dyDescent="0.25">
      <c r="A22299">
        <v>927.28726300000005</v>
      </c>
      <c r="C22299">
        <v>0</v>
      </c>
    </row>
    <row r="22300" spans="1:3" x14ac:dyDescent="0.25">
      <c r="A22300">
        <v>927.37605499999995</v>
      </c>
      <c r="C22300">
        <v>1</v>
      </c>
    </row>
    <row r="22301" spans="1:3" x14ac:dyDescent="0.25">
      <c r="A22301">
        <v>927.393867</v>
      </c>
      <c r="C22301">
        <v>0</v>
      </c>
    </row>
    <row r="22302" spans="1:3" x14ac:dyDescent="0.25">
      <c r="A22302">
        <v>927.47716700000001</v>
      </c>
      <c r="C22302">
        <v>1</v>
      </c>
    </row>
    <row r="22303" spans="1:3" x14ac:dyDescent="0.25">
      <c r="A22303">
        <v>927.49487699999997</v>
      </c>
      <c r="C22303">
        <v>0</v>
      </c>
    </row>
    <row r="22304" spans="1:3" x14ac:dyDescent="0.25">
      <c r="A22304">
        <v>927.57113900000002</v>
      </c>
      <c r="C22304">
        <v>1</v>
      </c>
    </row>
    <row r="22305" spans="1:3" x14ac:dyDescent="0.25">
      <c r="A22305">
        <v>927.58889999999997</v>
      </c>
      <c r="C22305">
        <v>0</v>
      </c>
    </row>
    <row r="22306" spans="1:3" x14ac:dyDescent="0.25">
      <c r="A22306">
        <v>927.67252800000006</v>
      </c>
      <c r="C22306">
        <v>1</v>
      </c>
    </row>
    <row r="22307" spans="1:3" x14ac:dyDescent="0.25">
      <c r="A22307">
        <v>927.69251399999996</v>
      </c>
      <c r="C22307">
        <v>0</v>
      </c>
    </row>
    <row r="22308" spans="1:3" x14ac:dyDescent="0.25">
      <c r="A22308">
        <v>927.781025</v>
      </c>
      <c r="C22308">
        <v>1</v>
      </c>
    </row>
    <row r="22309" spans="1:3" x14ac:dyDescent="0.25">
      <c r="A22309">
        <v>927.801018</v>
      </c>
      <c r="C22309">
        <v>0</v>
      </c>
    </row>
    <row r="22310" spans="1:3" x14ac:dyDescent="0.25">
      <c r="A22310">
        <v>927.88914399999999</v>
      </c>
      <c r="C22310">
        <v>1</v>
      </c>
    </row>
    <row r="22311" spans="1:3" x14ac:dyDescent="0.25">
      <c r="A22311">
        <v>927.90941399999997</v>
      </c>
      <c r="C22311">
        <v>0</v>
      </c>
    </row>
    <row r="22312" spans="1:3" x14ac:dyDescent="0.25">
      <c r="A22312">
        <v>927.99880700000006</v>
      </c>
      <c r="C22312">
        <v>1</v>
      </c>
    </row>
    <row r="22313" spans="1:3" x14ac:dyDescent="0.25">
      <c r="A22313">
        <v>928.01671799999997</v>
      </c>
      <c r="C22313">
        <v>0</v>
      </c>
    </row>
    <row r="22314" spans="1:3" x14ac:dyDescent="0.25">
      <c r="A22314">
        <v>928.10035700000003</v>
      </c>
      <c r="C22314">
        <v>1</v>
      </c>
    </row>
    <row r="22315" spans="1:3" x14ac:dyDescent="0.25">
      <c r="A22315">
        <v>928.11812599999996</v>
      </c>
      <c r="C22315">
        <v>0</v>
      </c>
    </row>
    <row r="22316" spans="1:3" x14ac:dyDescent="0.25">
      <c r="A22316">
        <v>928.19454599999995</v>
      </c>
      <c r="C22316">
        <v>1</v>
      </c>
    </row>
    <row r="22317" spans="1:3" x14ac:dyDescent="0.25">
      <c r="A22317">
        <v>928.21233700000005</v>
      </c>
      <c r="C22317">
        <v>0</v>
      </c>
    </row>
    <row r="22318" spans="1:3" x14ac:dyDescent="0.25">
      <c r="A22318">
        <v>928.29605400000003</v>
      </c>
      <c r="C22318">
        <v>1</v>
      </c>
    </row>
    <row r="22319" spans="1:3" x14ac:dyDescent="0.25">
      <c r="A22319">
        <v>928.31605200000001</v>
      </c>
      <c r="C22319">
        <v>0</v>
      </c>
    </row>
    <row r="22320" spans="1:3" x14ac:dyDescent="0.25">
      <c r="A22320">
        <v>928.40438900000004</v>
      </c>
      <c r="C22320">
        <v>1</v>
      </c>
    </row>
    <row r="22321" spans="1:3" x14ac:dyDescent="0.25">
      <c r="A22321">
        <v>928.42421300000001</v>
      </c>
      <c r="C22321">
        <v>0</v>
      </c>
    </row>
    <row r="22322" spans="1:3" x14ac:dyDescent="0.25">
      <c r="A22322">
        <v>928.51157699999999</v>
      </c>
      <c r="C22322">
        <v>1</v>
      </c>
    </row>
    <row r="22323" spans="1:3" x14ac:dyDescent="0.25">
      <c r="A22323">
        <v>928.53166499999998</v>
      </c>
      <c r="C22323">
        <v>0</v>
      </c>
    </row>
    <row r="22324" spans="1:3" x14ac:dyDescent="0.25">
      <c r="A22324">
        <v>928.62027999999998</v>
      </c>
      <c r="C22324">
        <v>1</v>
      </c>
    </row>
    <row r="22325" spans="1:3" x14ac:dyDescent="0.25">
      <c r="A22325">
        <v>928.638059</v>
      </c>
      <c r="C22325">
        <v>0</v>
      </c>
    </row>
    <row r="22326" spans="1:3" x14ac:dyDescent="0.25">
      <c r="A22326">
        <v>928.72126700000001</v>
      </c>
      <c r="C22326">
        <v>1</v>
      </c>
    </row>
    <row r="22327" spans="1:3" x14ac:dyDescent="0.25">
      <c r="A22327">
        <v>928.73896200000001</v>
      </c>
      <c r="C22327">
        <v>0</v>
      </c>
    </row>
    <row r="22328" spans="1:3" x14ac:dyDescent="0.25">
      <c r="A22328">
        <v>928.81516399999998</v>
      </c>
      <c r="C22328">
        <v>1</v>
      </c>
    </row>
    <row r="22329" spans="1:3" x14ac:dyDescent="0.25">
      <c r="A22329">
        <v>928.83290999999997</v>
      </c>
      <c r="C22329">
        <v>0</v>
      </c>
    </row>
    <row r="22330" spans="1:3" x14ac:dyDescent="0.25">
      <c r="A22330">
        <v>928.91666999999995</v>
      </c>
      <c r="C22330">
        <v>1</v>
      </c>
    </row>
    <row r="22331" spans="1:3" x14ac:dyDescent="0.25">
      <c r="A22331">
        <v>928.936691</v>
      </c>
      <c r="C22331">
        <v>0</v>
      </c>
    </row>
    <row r="22332" spans="1:3" x14ac:dyDescent="0.25">
      <c r="A22332">
        <v>929.02534800000001</v>
      </c>
      <c r="C22332">
        <v>1</v>
      </c>
    </row>
    <row r="22333" spans="1:3" x14ac:dyDescent="0.25">
      <c r="A22333">
        <v>929.04536399999995</v>
      </c>
      <c r="C22333">
        <v>0</v>
      </c>
    </row>
    <row r="22334" spans="1:3" x14ac:dyDescent="0.25">
      <c r="A22334">
        <v>929.13356999999996</v>
      </c>
      <c r="C22334">
        <v>1</v>
      </c>
    </row>
    <row r="22335" spans="1:3" x14ac:dyDescent="0.25">
      <c r="A22335">
        <v>929.15384100000006</v>
      </c>
      <c r="C22335">
        <v>0</v>
      </c>
    </row>
    <row r="22336" spans="1:3" x14ac:dyDescent="0.25">
      <c r="A22336">
        <v>929.24318200000005</v>
      </c>
      <c r="C22336">
        <v>1</v>
      </c>
    </row>
    <row r="22337" spans="1:3" x14ac:dyDescent="0.25">
      <c r="A22337">
        <v>929.26108899999997</v>
      </c>
      <c r="C22337">
        <v>0</v>
      </c>
    </row>
    <row r="22338" spans="1:3" x14ac:dyDescent="0.25">
      <c r="A22338">
        <v>929.34480799999994</v>
      </c>
      <c r="C22338">
        <v>1</v>
      </c>
    </row>
    <row r="22339" spans="1:3" x14ac:dyDescent="0.25">
      <c r="A22339">
        <v>929.36261300000001</v>
      </c>
      <c r="C22339">
        <v>0</v>
      </c>
    </row>
    <row r="22340" spans="1:3" x14ac:dyDescent="0.25">
      <c r="A22340">
        <v>929.43924200000004</v>
      </c>
      <c r="C22340">
        <v>1</v>
      </c>
    </row>
    <row r="22341" spans="1:3" x14ac:dyDescent="0.25">
      <c r="A22341">
        <v>929.45707200000004</v>
      </c>
      <c r="C22341">
        <v>0</v>
      </c>
    </row>
    <row r="22342" spans="1:3" x14ac:dyDescent="0.25">
      <c r="A22342">
        <v>929.54109800000003</v>
      </c>
      <c r="C22342">
        <v>1</v>
      </c>
    </row>
    <row r="22343" spans="1:3" x14ac:dyDescent="0.25">
      <c r="A22343">
        <v>929.56122000000005</v>
      </c>
      <c r="C22343">
        <v>0</v>
      </c>
    </row>
    <row r="22344" spans="1:3" x14ac:dyDescent="0.25">
      <c r="A22344">
        <v>929.65042300000005</v>
      </c>
      <c r="C22344">
        <v>1</v>
      </c>
    </row>
    <row r="22345" spans="1:3" x14ac:dyDescent="0.25">
      <c r="A22345">
        <v>929.67055500000004</v>
      </c>
      <c r="C22345">
        <v>0</v>
      </c>
    </row>
    <row r="22346" spans="1:3" x14ac:dyDescent="0.25">
      <c r="A22346">
        <v>929.75928799999997</v>
      </c>
      <c r="C22346">
        <v>1</v>
      </c>
    </row>
    <row r="22347" spans="1:3" x14ac:dyDescent="0.25">
      <c r="A22347">
        <v>929.77968999999996</v>
      </c>
      <c r="C22347">
        <v>0</v>
      </c>
    </row>
    <row r="22348" spans="1:3" x14ac:dyDescent="0.25">
      <c r="A22348">
        <v>929.86969299999998</v>
      </c>
      <c r="C22348">
        <v>1</v>
      </c>
    </row>
    <row r="22349" spans="1:3" x14ac:dyDescent="0.25">
      <c r="A22349">
        <v>929.88773100000003</v>
      </c>
      <c r="C22349">
        <v>0</v>
      </c>
    </row>
    <row r="22350" spans="1:3" x14ac:dyDescent="0.25">
      <c r="A22350">
        <v>929.97198300000002</v>
      </c>
      <c r="C22350">
        <v>1</v>
      </c>
    </row>
    <row r="22351" spans="1:3" x14ac:dyDescent="0.25">
      <c r="A22351">
        <v>929.98987599999998</v>
      </c>
      <c r="B22351">
        <v>34.342247037999996</v>
      </c>
      <c r="C22351">
        <v>0</v>
      </c>
    </row>
    <row r="22352" spans="1:3" x14ac:dyDescent="0.25">
      <c r="A22352">
        <v>930.06689400000005</v>
      </c>
      <c r="C22352">
        <v>1</v>
      </c>
    </row>
    <row r="22353" spans="1:3" x14ac:dyDescent="0.25">
      <c r="A22353">
        <v>930.08482500000002</v>
      </c>
      <c r="C22353">
        <v>0</v>
      </c>
    </row>
    <row r="22354" spans="1:3" x14ac:dyDescent="0.25">
      <c r="A22354">
        <v>930.16933900000004</v>
      </c>
      <c r="C22354">
        <v>1</v>
      </c>
    </row>
    <row r="22355" spans="1:3" x14ac:dyDescent="0.25">
      <c r="A22355">
        <v>930.18953199999999</v>
      </c>
      <c r="C22355">
        <v>0</v>
      </c>
    </row>
    <row r="22356" spans="1:3" x14ac:dyDescent="0.25">
      <c r="A22356">
        <v>930.27889900000002</v>
      </c>
      <c r="C22356">
        <v>1</v>
      </c>
    </row>
    <row r="22357" spans="1:3" x14ac:dyDescent="0.25">
      <c r="A22357">
        <v>930.29904399999998</v>
      </c>
      <c r="C22357">
        <v>0</v>
      </c>
    </row>
    <row r="22358" spans="1:3" x14ac:dyDescent="0.25">
      <c r="A22358">
        <v>930.38782000000003</v>
      </c>
      <c r="C22358">
        <v>1</v>
      </c>
    </row>
    <row r="22359" spans="1:3" x14ac:dyDescent="0.25">
      <c r="A22359">
        <v>930.40822300000002</v>
      </c>
      <c r="C22359">
        <v>0</v>
      </c>
    </row>
    <row r="22360" spans="1:3" x14ac:dyDescent="0.25">
      <c r="A22360">
        <v>930.49825299999998</v>
      </c>
      <c r="C22360">
        <v>1</v>
      </c>
    </row>
    <row r="22361" spans="1:3" x14ac:dyDescent="0.25">
      <c r="A22361">
        <v>930.51627299999996</v>
      </c>
      <c r="C22361">
        <v>0</v>
      </c>
    </row>
    <row r="22362" spans="1:3" x14ac:dyDescent="0.25">
      <c r="A22362">
        <v>930.60035900000003</v>
      </c>
      <c r="C22362">
        <v>1</v>
      </c>
    </row>
    <row r="22363" spans="1:3" x14ac:dyDescent="0.25">
      <c r="A22363">
        <v>930.61819400000002</v>
      </c>
      <c r="C22363">
        <v>0</v>
      </c>
    </row>
    <row r="22364" spans="1:3" x14ac:dyDescent="0.25">
      <c r="A22364">
        <v>930.694928</v>
      </c>
      <c r="C22364">
        <v>1</v>
      </c>
    </row>
    <row r="22365" spans="1:3" x14ac:dyDescent="0.25">
      <c r="A22365">
        <v>930.71278700000005</v>
      </c>
      <c r="C22365">
        <v>0</v>
      </c>
    </row>
    <row r="22366" spans="1:3" x14ac:dyDescent="0.25">
      <c r="A22366">
        <v>930.79683899999998</v>
      </c>
      <c r="C22366">
        <v>1</v>
      </c>
    </row>
    <row r="22367" spans="1:3" x14ac:dyDescent="0.25">
      <c r="A22367">
        <v>930.81692999999996</v>
      </c>
      <c r="C22367">
        <v>0</v>
      </c>
    </row>
    <row r="22368" spans="1:3" x14ac:dyDescent="0.25">
      <c r="A22368">
        <v>930.90569100000005</v>
      </c>
      <c r="C22368">
        <v>1</v>
      </c>
    </row>
    <row r="22369" spans="1:3" x14ac:dyDescent="0.25">
      <c r="A22369">
        <v>930.925611</v>
      </c>
      <c r="C22369">
        <v>0</v>
      </c>
    </row>
    <row r="22370" spans="1:3" x14ac:dyDescent="0.25">
      <c r="A22370">
        <v>931.01335800000004</v>
      </c>
      <c r="C22370">
        <v>1</v>
      </c>
    </row>
    <row r="22371" spans="1:3" x14ac:dyDescent="0.25">
      <c r="A22371">
        <v>931.03352800000005</v>
      </c>
      <c r="C22371">
        <v>0</v>
      </c>
    </row>
    <row r="22372" spans="1:3" x14ac:dyDescent="0.25">
      <c r="A22372">
        <v>931.12233500000002</v>
      </c>
      <c r="C22372">
        <v>1</v>
      </c>
    </row>
    <row r="22373" spans="1:3" x14ac:dyDescent="0.25">
      <c r="A22373">
        <v>931.14013799999998</v>
      </c>
      <c r="C22373">
        <v>0</v>
      </c>
    </row>
    <row r="22374" spans="1:3" x14ac:dyDescent="0.25">
      <c r="A22374">
        <v>931.22334799999999</v>
      </c>
      <c r="C22374">
        <v>1</v>
      </c>
    </row>
    <row r="22375" spans="1:3" x14ac:dyDescent="0.25">
      <c r="A22375">
        <v>931.24102000000005</v>
      </c>
      <c r="C22375">
        <v>0</v>
      </c>
    </row>
    <row r="22376" spans="1:3" x14ac:dyDescent="0.25">
      <c r="A22376">
        <v>931.317046</v>
      </c>
      <c r="C22376">
        <v>1</v>
      </c>
    </row>
    <row r="22377" spans="1:3" x14ac:dyDescent="0.25">
      <c r="A22377">
        <v>931.33473500000002</v>
      </c>
      <c r="C22377">
        <v>0</v>
      </c>
    </row>
    <row r="22378" spans="1:3" x14ac:dyDescent="0.25">
      <c r="A22378">
        <v>931.41798400000005</v>
      </c>
      <c r="C22378">
        <v>1</v>
      </c>
    </row>
    <row r="22379" spans="1:3" x14ac:dyDescent="0.25">
      <c r="A22379">
        <v>931.437904</v>
      </c>
      <c r="C22379">
        <v>0</v>
      </c>
    </row>
    <row r="22380" spans="1:3" x14ac:dyDescent="0.25">
      <c r="A22380">
        <v>931.52609199999995</v>
      </c>
      <c r="C22380">
        <v>1</v>
      </c>
    </row>
    <row r="22381" spans="1:3" x14ac:dyDescent="0.25">
      <c r="A22381">
        <v>931.54595200000006</v>
      </c>
      <c r="C22381">
        <v>0</v>
      </c>
    </row>
    <row r="22382" spans="1:3" x14ac:dyDescent="0.25">
      <c r="A22382">
        <v>931.63345200000003</v>
      </c>
      <c r="C22382">
        <v>1</v>
      </c>
    </row>
    <row r="22383" spans="1:3" x14ac:dyDescent="0.25">
      <c r="A22383">
        <v>931.65356099999997</v>
      </c>
      <c r="C22383">
        <v>0</v>
      </c>
    </row>
    <row r="22384" spans="1:3" x14ac:dyDescent="0.25">
      <c r="A22384">
        <v>931.74222299999997</v>
      </c>
      <c r="C22384">
        <v>1</v>
      </c>
    </row>
    <row r="22385" spans="1:3" x14ac:dyDescent="0.25">
      <c r="A22385">
        <v>931.75999400000001</v>
      </c>
      <c r="C22385">
        <v>0</v>
      </c>
    </row>
    <row r="22386" spans="1:3" x14ac:dyDescent="0.25">
      <c r="A22386">
        <v>931.84312599999998</v>
      </c>
      <c r="C22386">
        <v>1</v>
      </c>
    </row>
    <row r="22387" spans="1:3" x14ac:dyDescent="0.25">
      <c r="A22387">
        <v>931.86081799999999</v>
      </c>
      <c r="C22387">
        <v>0</v>
      </c>
    </row>
    <row r="22388" spans="1:3" x14ac:dyDescent="0.25">
      <c r="A22388">
        <v>931.93696499999999</v>
      </c>
      <c r="C22388">
        <v>1</v>
      </c>
    </row>
    <row r="22389" spans="1:3" x14ac:dyDescent="0.25">
      <c r="A22389">
        <v>931.954655</v>
      </c>
      <c r="C22389">
        <v>0</v>
      </c>
    </row>
    <row r="22390" spans="1:3" x14ac:dyDescent="0.25">
      <c r="A22390">
        <v>932.03799100000003</v>
      </c>
      <c r="C22390">
        <v>1</v>
      </c>
    </row>
    <row r="22391" spans="1:3" x14ac:dyDescent="0.25">
      <c r="A22391">
        <v>932.05793900000003</v>
      </c>
      <c r="C22391">
        <v>0</v>
      </c>
    </row>
    <row r="22392" spans="1:3" x14ac:dyDescent="0.25">
      <c r="A22392">
        <v>932.146345</v>
      </c>
      <c r="C22392">
        <v>1</v>
      </c>
    </row>
    <row r="22393" spans="1:3" x14ac:dyDescent="0.25">
      <c r="A22393">
        <v>932.16627500000004</v>
      </c>
      <c r="C22393">
        <v>0</v>
      </c>
    </row>
    <row r="22394" spans="1:3" x14ac:dyDescent="0.25">
      <c r="A22394">
        <v>932.25412400000005</v>
      </c>
      <c r="C22394">
        <v>1</v>
      </c>
    </row>
    <row r="22395" spans="1:3" x14ac:dyDescent="0.25">
      <c r="A22395">
        <v>932.27432299999998</v>
      </c>
      <c r="C22395">
        <v>0</v>
      </c>
    </row>
    <row r="22396" spans="1:3" x14ac:dyDescent="0.25">
      <c r="A22396">
        <v>932.36340499999994</v>
      </c>
      <c r="C22396">
        <v>1</v>
      </c>
    </row>
    <row r="22397" spans="1:3" x14ac:dyDescent="0.25">
      <c r="A22397">
        <v>932.38123800000005</v>
      </c>
      <c r="C22397">
        <v>0</v>
      </c>
    </row>
    <row r="22398" spans="1:3" x14ac:dyDescent="0.25">
      <c r="A22398">
        <v>932.46459100000004</v>
      </c>
      <c r="C22398">
        <v>1</v>
      </c>
    </row>
    <row r="22399" spans="1:3" x14ac:dyDescent="0.25">
      <c r="A22399">
        <v>932.48231199999998</v>
      </c>
      <c r="C22399">
        <v>0</v>
      </c>
    </row>
    <row r="22400" spans="1:3" x14ac:dyDescent="0.25">
      <c r="A22400">
        <v>932.55854499999998</v>
      </c>
      <c r="C22400">
        <v>1</v>
      </c>
    </row>
    <row r="22401" spans="1:3" x14ac:dyDescent="0.25">
      <c r="A22401">
        <v>932.57627200000002</v>
      </c>
      <c r="C22401">
        <v>0</v>
      </c>
    </row>
    <row r="22402" spans="1:3" x14ac:dyDescent="0.25">
      <c r="A22402">
        <v>932.65964799999995</v>
      </c>
      <c r="C22402">
        <v>1</v>
      </c>
    </row>
    <row r="22403" spans="1:3" x14ac:dyDescent="0.25">
      <c r="A22403">
        <v>932.67958599999997</v>
      </c>
      <c r="C22403">
        <v>0</v>
      </c>
    </row>
    <row r="22404" spans="1:3" x14ac:dyDescent="0.25">
      <c r="A22404">
        <v>932.76784299999997</v>
      </c>
      <c r="C22404">
        <v>1</v>
      </c>
    </row>
    <row r="22405" spans="1:3" x14ac:dyDescent="0.25">
      <c r="A22405">
        <v>932.78777000000002</v>
      </c>
      <c r="C22405">
        <v>0</v>
      </c>
    </row>
    <row r="22406" spans="1:3" x14ac:dyDescent="0.25">
      <c r="A22406">
        <v>932.87560299999996</v>
      </c>
      <c r="C22406">
        <v>1</v>
      </c>
    </row>
    <row r="22407" spans="1:3" x14ac:dyDescent="0.25">
      <c r="A22407">
        <v>932.89581099999998</v>
      </c>
      <c r="C22407">
        <v>0</v>
      </c>
    </row>
    <row r="22408" spans="1:3" x14ac:dyDescent="0.25">
      <c r="A22408">
        <v>932.98490400000003</v>
      </c>
      <c r="C22408">
        <v>1</v>
      </c>
    </row>
    <row r="22409" spans="1:3" x14ac:dyDescent="0.25">
      <c r="A22409">
        <v>933.002747</v>
      </c>
      <c r="C22409">
        <v>0</v>
      </c>
    </row>
    <row r="22410" spans="1:3" x14ac:dyDescent="0.25">
      <c r="A22410">
        <v>933.08610399999998</v>
      </c>
      <c r="C22410">
        <v>1</v>
      </c>
    </row>
    <row r="22411" spans="1:3" x14ac:dyDescent="0.25">
      <c r="A22411">
        <v>933.10382600000003</v>
      </c>
      <c r="C22411">
        <v>0</v>
      </c>
    </row>
    <row r="22412" spans="1:3" x14ac:dyDescent="0.25">
      <c r="A22412">
        <v>933.18007399999999</v>
      </c>
      <c r="C22412">
        <v>1</v>
      </c>
    </row>
    <row r="22413" spans="1:3" x14ac:dyDescent="0.25">
      <c r="A22413">
        <v>933.19778499999995</v>
      </c>
      <c r="C22413">
        <v>0</v>
      </c>
    </row>
    <row r="22414" spans="1:3" x14ac:dyDescent="0.25">
      <c r="A22414">
        <v>933.280978</v>
      </c>
      <c r="C22414">
        <v>1</v>
      </c>
    </row>
    <row r="22415" spans="1:3" x14ac:dyDescent="0.25">
      <c r="A22415">
        <v>933.30085299999996</v>
      </c>
      <c r="C22415">
        <v>0</v>
      </c>
    </row>
    <row r="22416" spans="1:3" x14ac:dyDescent="0.25">
      <c r="A22416">
        <v>933.38894700000003</v>
      </c>
      <c r="C22416">
        <v>1</v>
      </c>
    </row>
    <row r="22417" spans="1:3" x14ac:dyDescent="0.25">
      <c r="A22417">
        <v>933.40885700000001</v>
      </c>
      <c r="C22417">
        <v>0</v>
      </c>
    </row>
    <row r="22418" spans="1:3" x14ac:dyDescent="0.25">
      <c r="A22418">
        <v>933.49669200000005</v>
      </c>
      <c r="C22418">
        <v>1</v>
      </c>
    </row>
    <row r="22419" spans="1:3" x14ac:dyDescent="0.25">
      <c r="A22419">
        <v>933.51689099999999</v>
      </c>
      <c r="C22419">
        <v>0</v>
      </c>
    </row>
    <row r="22420" spans="1:3" x14ac:dyDescent="0.25">
      <c r="A22420">
        <v>933.60599200000001</v>
      </c>
      <c r="C22420">
        <v>1</v>
      </c>
    </row>
    <row r="22421" spans="1:3" x14ac:dyDescent="0.25">
      <c r="A22421">
        <v>933.62383299999999</v>
      </c>
      <c r="C22421">
        <v>0</v>
      </c>
    </row>
    <row r="22422" spans="1:3" x14ac:dyDescent="0.25">
      <c r="A22422">
        <v>933.70725900000002</v>
      </c>
      <c r="C22422">
        <v>1</v>
      </c>
    </row>
    <row r="22423" spans="1:3" x14ac:dyDescent="0.25">
      <c r="A22423">
        <v>933.72499400000004</v>
      </c>
      <c r="C22423">
        <v>0</v>
      </c>
    </row>
    <row r="22424" spans="1:3" x14ac:dyDescent="0.25">
      <c r="A22424">
        <v>933.80129699999998</v>
      </c>
      <c r="C22424">
        <v>1</v>
      </c>
    </row>
    <row r="22425" spans="1:3" x14ac:dyDescent="0.25">
      <c r="A22425">
        <v>933.81901800000003</v>
      </c>
      <c r="C22425">
        <v>0</v>
      </c>
    </row>
    <row r="22426" spans="1:3" x14ac:dyDescent="0.25">
      <c r="A22426">
        <v>933.90236800000002</v>
      </c>
      <c r="C22426">
        <v>1</v>
      </c>
    </row>
    <row r="22427" spans="1:3" x14ac:dyDescent="0.25">
      <c r="A22427">
        <v>933.92231800000002</v>
      </c>
      <c r="C22427">
        <v>0</v>
      </c>
    </row>
    <row r="22428" spans="1:3" x14ac:dyDescent="0.25">
      <c r="A22428">
        <v>934.01073299999996</v>
      </c>
      <c r="C22428">
        <v>1</v>
      </c>
    </row>
    <row r="22429" spans="1:3" x14ac:dyDescent="0.25">
      <c r="A22429">
        <v>934.03067399999998</v>
      </c>
      <c r="C22429">
        <v>0</v>
      </c>
    </row>
    <row r="22430" spans="1:3" x14ac:dyDescent="0.25">
      <c r="A22430">
        <v>934.11863800000003</v>
      </c>
      <c r="C22430">
        <v>1</v>
      </c>
    </row>
    <row r="22431" spans="1:3" x14ac:dyDescent="0.25">
      <c r="A22431">
        <v>934.13888199999997</v>
      </c>
      <c r="C22431">
        <v>0</v>
      </c>
    </row>
    <row r="22432" spans="1:3" x14ac:dyDescent="0.25">
      <c r="A22432">
        <v>934.228208</v>
      </c>
      <c r="C22432">
        <v>1</v>
      </c>
    </row>
    <row r="22433" spans="1:3" x14ac:dyDescent="0.25">
      <c r="A22433">
        <v>934.24611900000002</v>
      </c>
      <c r="C22433">
        <v>0</v>
      </c>
    </row>
    <row r="22434" spans="1:3" x14ac:dyDescent="0.25">
      <c r="A22434">
        <v>934.32988799999998</v>
      </c>
      <c r="C22434">
        <v>1</v>
      </c>
    </row>
    <row r="22435" spans="1:3" x14ac:dyDescent="0.25">
      <c r="A22435">
        <v>934.34768699999995</v>
      </c>
      <c r="C22435">
        <v>0</v>
      </c>
    </row>
    <row r="22436" spans="1:3" x14ac:dyDescent="0.25">
      <c r="A22436">
        <v>934.42428399999994</v>
      </c>
      <c r="C22436">
        <v>1</v>
      </c>
    </row>
    <row r="22437" spans="1:3" x14ac:dyDescent="0.25">
      <c r="A22437">
        <v>934.44211199999995</v>
      </c>
      <c r="B22437">
        <v>34.489008349400002</v>
      </c>
      <c r="C22437">
        <v>0</v>
      </c>
    </row>
    <row r="22438" spans="1:3" x14ac:dyDescent="0.25">
      <c r="A22438">
        <v>934.52625399999999</v>
      </c>
      <c r="C22438">
        <v>1</v>
      </c>
    </row>
    <row r="22439" spans="1:3" x14ac:dyDescent="0.25">
      <c r="A22439">
        <v>934.54646700000001</v>
      </c>
      <c r="C22439">
        <v>0</v>
      </c>
    </row>
    <row r="22440" spans="1:3" x14ac:dyDescent="0.25">
      <c r="A22440">
        <v>934.63597100000004</v>
      </c>
      <c r="C22440">
        <v>1</v>
      </c>
    </row>
    <row r="22441" spans="1:3" x14ac:dyDescent="0.25">
      <c r="A22441">
        <v>934.65611100000001</v>
      </c>
      <c r="C22441">
        <v>0</v>
      </c>
    </row>
    <row r="22442" spans="1:3" x14ac:dyDescent="0.25">
      <c r="A22442">
        <v>934.74493500000005</v>
      </c>
      <c r="C22442">
        <v>1</v>
      </c>
    </row>
    <row r="22443" spans="1:3" x14ac:dyDescent="0.25">
      <c r="A22443">
        <v>934.76537499999995</v>
      </c>
      <c r="C22443">
        <v>0</v>
      </c>
    </row>
    <row r="22444" spans="1:3" x14ac:dyDescent="0.25">
      <c r="A22444">
        <v>934.85551699999996</v>
      </c>
      <c r="C22444">
        <v>1</v>
      </c>
    </row>
    <row r="22445" spans="1:3" x14ac:dyDescent="0.25">
      <c r="A22445">
        <v>934.87356999999997</v>
      </c>
      <c r="C22445">
        <v>0</v>
      </c>
    </row>
    <row r="22446" spans="1:3" x14ac:dyDescent="0.25">
      <c r="A22446">
        <v>934.95789100000002</v>
      </c>
      <c r="C22446">
        <v>1</v>
      </c>
    </row>
    <row r="22447" spans="1:3" x14ac:dyDescent="0.25">
      <c r="A22447">
        <v>934.97580000000005</v>
      </c>
      <c r="C22447">
        <v>0</v>
      </c>
    </row>
    <row r="22448" spans="1:3" x14ac:dyDescent="0.25">
      <c r="A22448">
        <v>935.05286100000001</v>
      </c>
      <c r="C22448">
        <v>1</v>
      </c>
    </row>
    <row r="22449" spans="1:3" x14ac:dyDescent="0.25">
      <c r="A22449">
        <v>935.07079799999997</v>
      </c>
      <c r="C22449">
        <v>0</v>
      </c>
    </row>
    <row r="22450" spans="1:3" x14ac:dyDescent="0.25">
      <c r="A22450">
        <v>935.15534100000002</v>
      </c>
      <c r="C22450">
        <v>1</v>
      </c>
    </row>
    <row r="22451" spans="1:3" x14ac:dyDescent="0.25">
      <c r="A22451">
        <v>935.175569</v>
      </c>
      <c r="C22451">
        <v>0</v>
      </c>
    </row>
    <row r="22452" spans="1:3" x14ac:dyDescent="0.25">
      <c r="A22452">
        <v>935.26503400000001</v>
      </c>
      <c r="C22452">
        <v>1</v>
      </c>
    </row>
    <row r="22453" spans="1:3" x14ac:dyDescent="0.25">
      <c r="A22453">
        <v>935.28514900000005</v>
      </c>
      <c r="C22453">
        <v>0</v>
      </c>
    </row>
    <row r="22454" spans="1:3" x14ac:dyDescent="0.25">
      <c r="A22454">
        <v>935.37395000000004</v>
      </c>
      <c r="C22454">
        <v>1</v>
      </c>
    </row>
    <row r="22455" spans="1:3" x14ac:dyDescent="0.25">
      <c r="A22455">
        <v>935.39438600000005</v>
      </c>
      <c r="C22455">
        <v>0</v>
      </c>
    </row>
    <row r="22456" spans="1:3" x14ac:dyDescent="0.25">
      <c r="A22456">
        <v>935.48449200000005</v>
      </c>
      <c r="C22456">
        <v>1</v>
      </c>
    </row>
    <row r="22457" spans="1:3" x14ac:dyDescent="0.25">
      <c r="A22457">
        <v>935.50252499999999</v>
      </c>
      <c r="C22457">
        <v>0</v>
      </c>
    </row>
    <row r="22458" spans="1:3" x14ac:dyDescent="0.25">
      <c r="A22458">
        <v>935.58674099999996</v>
      </c>
      <c r="C22458">
        <v>1</v>
      </c>
    </row>
    <row r="22459" spans="1:3" x14ac:dyDescent="0.25">
      <c r="A22459">
        <v>935.60461599999996</v>
      </c>
      <c r="C22459">
        <v>0</v>
      </c>
    </row>
    <row r="22460" spans="1:3" x14ac:dyDescent="0.25">
      <c r="A22460">
        <v>935.68154700000002</v>
      </c>
      <c r="C22460">
        <v>1</v>
      </c>
    </row>
    <row r="22461" spans="1:3" x14ac:dyDescent="0.25">
      <c r="A22461">
        <v>935.69944599999997</v>
      </c>
      <c r="C22461">
        <v>0</v>
      </c>
    </row>
    <row r="22462" spans="1:3" x14ac:dyDescent="0.25">
      <c r="A22462">
        <v>935.78380000000004</v>
      </c>
      <c r="C22462">
        <v>1</v>
      </c>
    </row>
    <row r="22463" spans="1:3" x14ac:dyDescent="0.25">
      <c r="A22463">
        <v>935.80399</v>
      </c>
      <c r="C22463">
        <v>0</v>
      </c>
    </row>
    <row r="22464" spans="1:3" x14ac:dyDescent="0.25">
      <c r="A22464">
        <v>935.89322700000002</v>
      </c>
      <c r="C22464">
        <v>1</v>
      </c>
    </row>
    <row r="22465" spans="1:3" x14ac:dyDescent="0.25">
      <c r="A22465">
        <v>935.91325200000006</v>
      </c>
      <c r="C22465">
        <v>0</v>
      </c>
    </row>
    <row r="22466" spans="1:3" x14ac:dyDescent="0.25">
      <c r="A22466">
        <v>936.00155800000005</v>
      </c>
      <c r="C22466">
        <v>1</v>
      </c>
    </row>
    <row r="22467" spans="1:3" x14ac:dyDescent="0.25">
      <c r="A22467">
        <v>936.02185599999996</v>
      </c>
      <c r="C22467">
        <v>0</v>
      </c>
    </row>
    <row r="22468" spans="1:3" x14ac:dyDescent="0.25">
      <c r="A22468">
        <v>936.11131999999998</v>
      </c>
      <c r="C22468">
        <v>1</v>
      </c>
    </row>
    <row r="22469" spans="1:3" x14ac:dyDescent="0.25">
      <c r="A22469">
        <v>936.12924599999997</v>
      </c>
      <c r="C22469">
        <v>0</v>
      </c>
    </row>
    <row r="22470" spans="1:3" x14ac:dyDescent="0.25">
      <c r="A22470">
        <v>936.21299099999999</v>
      </c>
      <c r="C22470">
        <v>1</v>
      </c>
    </row>
    <row r="22471" spans="1:3" x14ac:dyDescent="0.25">
      <c r="A22471">
        <v>936.23077699999999</v>
      </c>
      <c r="C22471">
        <v>0</v>
      </c>
    </row>
    <row r="22472" spans="1:3" x14ac:dyDescent="0.25">
      <c r="A22472">
        <v>936.30724399999997</v>
      </c>
      <c r="C22472">
        <v>1</v>
      </c>
    </row>
    <row r="22473" spans="1:3" x14ac:dyDescent="0.25">
      <c r="A22473">
        <v>936.32502099999999</v>
      </c>
      <c r="C22473">
        <v>0</v>
      </c>
    </row>
    <row r="22474" spans="1:3" x14ac:dyDescent="0.25">
      <c r="A22474">
        <v>936.40861600000005</v>
      </c>
      <c r="C22474">
        <v>1</v>
      </c>
    </row>
    <row r="22475" spans="1:3" x14ac:dyDescent="0.25">
      <c r="A22475">
        <v>936.42858799999999</v>
      </c>
      <c r="C22475">
        <v>0</v>
      </c>
    </row>
    <row r="22476" spans="1:3" x14ac:dyDescent="0.25">
      <c r="A22476">
        <v>936.51691400000004</v>
      </c>
      <c r="C22476">
        <v>1</v>
      </c>
    </row>
    <row r="22477" spans="1:3" x14ac:dyDescent="0.25">
      <c r="A22477">
        <v>936.53679199999999</v>
      </c>
      <c r="C22477">
        <v>0</v>
      </c>
    </row>
    <row r="22478" spans="1:3" x14ac:dyDescent="0.25">
      <c r="A22478">
        <v>936.62440100000003</v>
      </c>
      <c r="C22478">
        <v>1</v>
      </c>
    </row>
    <row r="22479" spans="1:3" x14ac:dyDescent="0.25">
      <c r="A22479">
        <v>936.64454999999998</v>
      </c>
      <c r="C22479">
        <v>0</v>
      </c>
    </row>
    <row r="22480" spans="1:3" x14ac:dyDescent="0.25">
      <c r="A22480">
        <v>936.73342600000001</v>
      </c>
      <c r="C22480">
        <v>1</v>
      </c>
    </row>
    <row r="22481" spans="1:3" x14ac:dyDescent="0.25">
      <c r="A22481">
        <v>936.75124800000003</v>
      </c>
      <c r="C22481">
        <v>0</v>
      </c>
    </row>
    <row r="22482" spans="1:3" x14ac:dyDescent="0.25">
      <c r="A22482">
        <v>936.83452499999999</v>
      </c>
      <c r="C22482">
        <v>1</v>
      </c>
    </row>
    <row r="22483" spans="1:3" x14ac:dyDescent="0.25">
      <c r="A22483">
        <v>936.852216</v>
      </c>
      <c r="C22483">
        <v>0</v>
      </c>
    </row>
    <row r="22484" spans="1:3" x14ac:dyDescent="0.25">
      <c r="A22484">
        <v>936.92829800000004</v>
      </c>
      <c r="C22484">
        <v>1</v>
      </c>
    </row>
    <row r="22485" spans="1:3" x14ac:dyDescent="0.25">
      <c r="A22485">
        <v>936.94598499999995</v>
      </c>
      <c r="C22485">
        <v>0</v>
      </c>
    </row>
    <row r="22486" spans="1:3" x14ac:dyDescent="0.25">
      <c r="A22486">
        <v>937.02929500000005</v>
      </c>
      <c r="C22486">
        <v>1</v>
      </c>
    </row>
    <row r="22487" spans="1:3" x14ac:dyDescent="0.25">
      <c r="A22487">
        <v>937.04920200000004</v>
      </c>
      <c r="C22487">
        <v>0</v>
      </c>
    </row>
    <row r="22488" spans="1:3" x14ac:dyDescent="0.25">
      <c r="A22488">
        <v>937.13723000000005</v>
      </c>
      <c r="C22488">
        <v>1</v>
      </c>
    </row>
    <row r="22489" spans="1:3" x14ac:dyDescent="0.25">
      <c r="A22489">
        <v>937.15704200000005</v>
      </c>
      <c r="C22489">
        <v>0</v>
      </c>
    </row>
    <row r="22490" spans="1:3" x14ac:dyDescent="0.25">
      <c r="A22490">
        <v>937.24440300000003</v>
      </c>
      <c r="C22490">
        <v>1</v>
      </c>
    </row>
    <row r="22491" spans="1:3" x14ac:dyDescent="0.25">
      <c r="A22491">
        <v>937.26448600000003</v>
      </c>
      <c r="C22491">
        <v>0</v>
      </c>
    </row>
    <row r="22492" spans="1:3" x14ac:dyDescent="0.25">
      <c r="A22492">
        <v>937.35305400000004</v>
      </c>
      <c r="C22492">
        <v>1</v>
      </c>
    </row>
    <row r="22493" spans="1:3" x14ac:dyDescent="0.25">
      <c r="A22493">
        <v>937.37080500000002</v>
      </c>
      <c r="C22493">
        <v>0</v>
      </c>
    </row>
    <row r="22494" spans="1:3" x14ac:dyDescent="0.25">
      <c r="A22494">
        <v>937.45381299999997</v>
      </c>
      <c r="C22494">
        <v>1</v>
      </c>
    </row>
    <row r="22495" spans="1:3" x14ac:dyDescent="0.25">
      <c r="A22495">
        <v>937.47145899999998</v>
      </c>
      <c r="C22495">
        <v>0</v>
      </c>
    </row>
    <row r="22496" spans="1:3" x14ac:dyDescent="0.25">
      <c r="A22496">
        <v>937.54738399999997</v>
      </c>
      <c r="C22496">
        <v>1</v>
      </c>
    </row>
    <row r="22497" spans="1:3" x14ac:dyDescent="0.25">
      <c r="A22497">
        <v>937.56503699999996</v>
      </c>
      <c r="C22497">
        <v>0</v>
      </c>
    </row>
    <row r="22498" spans="1:3" x14ac:dyDescent="0.25">
      <c r="A22498">
        <v>937.64811399999996</v>
      </c>
      <c r="C22498">
        <v>1</v>
      </c>
    </row>
    <row r="22499" spans="1:3" x14ac:dyDescent="0.25">
      <c r="A22499">
        <v>937.66797499999996</v>
      </c>
      <c r="C22499">
        <v>0</v>
      </c>
    </row>
    <row r="22500" spans="1:3" x14ac:dyDescent="0.25">
      <c r="A22500">
        <v>937.75577299999998</v>
      </c>
      <c r="C22500">
        <v>1</v>
      </c>
    </row>
    <row r="22501" spans="1:3" x14ac:dyDescent="0.25">
      <c r="A22501">
        <v>937.77553399999999</v>
      </c>
      <c r="C22501">
        <v>0</v>
      </c>
    </row>
    <row r="22502" spans="1:3" x14ac:dyDescent="0.25">
      <c r="A22502">
        <v>937.86259299999995</v>
      </c>
      <c r="C22502">
        <v>1</v>
      </c>
    </row>
    <row r="22503" spans="1:3" x14ac:dyDescent="0.25">
      <c r="A22503">
        <v>937.88261999999997</v>
      </c>
      <c r="C22503">
        <v>0</v>
      </c>
    </row>
    <row r="22504" spans="1:3" x14ac:dyDescent="0.25">
      <c r="A22504">
        <v>937.97089200000005</v>
      </c>
      <c r="C22504">
        <v>1</v>
      </c>
    </row>
    <row r="22505" spans="1:3" x14ac:dyDescent="0.25">
      <c r="A22505">
        <v>937.98859200000004</v>
      </c>
      <c r="C22505">
        <v>0</v>
      </c>
    </row>
    <row r="22506" spans="1:3" x14ac:dyDescent="0.25">
      <c r="A22506">
        <v>938.071417</v>
      </c>
      <c r="C22506">
        <v>1</v>
      </c>
    </row>
    <row r="22507" spans="1:3" x14ac:dyDescent="0.25">
      <c r="A22507">
        <v>938.08903899999996</v>
      </c>
      <c r="C22507">
        <v>0</v>
      </c>
    </row>
    <row r="22508" spans="1:3" x14ac:dyDescent="0.25">
      <c r="A22508">
        <v>938.16485399999999</v>
      </c>
      <c r="C22508">
        <v>1</v>
      </c>
    </row>
    <row r="22509" spans="1:3" x14ac:dyDescent="0.25">
      <c r="A22509">
        <v>938.18247299999996</v>
      </c>
      <c r="C22509">
        <v>0</v>
      </c>
    </row>
    <row r="22510" spans="1:3" x14ac:dyDescent="0.25">
      <c r="A22510">
        <v>938.26532899999995</v>
      </c>
      <c r="C22510">
        <v>1</v>
      </c>
    </row>
    <row r="22511" spans="1:3" x14ac:dyDescent="0.25">
      <c r="A22511">
        <v>938.28510200000005</v>
      </c>
      <c r="C22511">
        <v>0</v>
      </c>
    </row>
    <row r="22512" spans="1:3" x14ac:dyDescent="0.25">
      <c r="A22512">
        <v>938.37258399999996</v>
      </c>
      <c r="C22512">
        <v>1</v>
      </c>
    </row>
    <row r="22513" spans="1:3" x14ac:dyDescent="0.25">
      <c r="A22513">
        <v>938.39229399999999</v>
      </c>
      <c r="C22513">
        <v>0</v>
      </c>
    </row>
    <row r="22514" spans="1:3" x14ac:dyDescent="0.25">
      <c r="A22514">
        <v>938.47918700000002</v>
      </c>
      <c r="C22514">
        <v>1</v>
      </c>
    </row>
    <row r="22515" spans="1:3" x14ac:dyDescent="0.25">
      <c r="A22515">
        <v>938.49916399999995</v>
      </c>
      <c r="C22515">
        <v>0</v>
      </c>
    </row>
    <row r="22516" spans="1:3" x14ac:dyDescent="0.25">
      <c r="A22516">
        <v>938.58725600000002</v>
      </c>
      <c r="C22516">
        <v>1</v>
      </c>
    </row>
    <row r="22517" spans="1:3" x14ac:dyDescent="0.25">
      <c r="A22517">
        <v>938.60490400000003</v>
      </c>
      <c r="C22517">
        <v>0</v>
      </c>
    </row>
    <row r="22518" spans="1:3" x14ac:dyDescent="0.25">
      <c r="A22518">
        <v>938.68744200000003</v>
      </c>
      <c r="C22518">
        <v>1</v>
      </c>
    </row>
    <row r="22519" spans="1:3" x14ac:dyDescent="0.25">
      <c r="A22519">
        <v>938.70499600000005</v>
      </c>
      <c r="C22519">
        <v>0</v>
      </c>
    </row>
    <row r="22520" spans="1:3" x14ac:dyDescent="0.25">
      <c r="A22520">
        <v>938.78051200000004</v>
      </c>
      <c r="C22520">
        <v>1</v>
      </c>
    </row>
    <row r="22521" spans="1:3" x14ac:dyDescent="0.25">
      <c r="A22521">
        <v>938.79806399999995</v>
      </c>
      <c r="C22521">
        <v>0</v>
      </c>
    </row>
    <row r="22522" spans="1:3" x14ac:dyDescent="0.25">
      <c r="A22522">
        <v>938.88048900000001</v>
      </c>
      <c r="C22522">
        <v>1</v>
      </c>
    </row>
    <row r="22523" spans="1:3" x14ac:dyDescent="0.25">
      <c r="A22523">
        <v>938.90016500000002</v>
      </c>
      <c r="B22523">
        <v>34.4156075629</v>
      </c>
      <c r="C22523">
        <v>0</v>
      </c>
    </row>
    <row r="22524" spans="1:3" x14ac:dyDescent="0.25">
      <c r="A22524">
        <v>938.98710300000005</v>
      </c>
      <c r="C22524">
        <v>1</v>
      </c>
    </row>
    <row r="22525" spans="1:3" x14ac:dyDescent="0.25">
      <c r="A22525">
        <v>939.00665400000003</v>
      </c>
      <c r="C22525">
        <v>0</v>
      </c>
    </row>
    <row r="22526" spans="1:3" x14ac:dyDescent="0.25">
      <c r="A22526">
        <v>939.09282499999995</v>
      </c>
      <c r="C22526">
        <v>1</v>
      </c>
    </row>
    <row r="22527" spans="1:3" x14ac:dyDescent="0.25">
      <c r="A22527">
        <v>939.11263899999994</v>
      </c>
      <c r="C22527">
        <v>0</v>
      </c>
    </row>
    <row r="22528" spans="1:3" x14ac:dyDescent="0.25">
      <c r="A22528">
        <v>939.20010400000001</v>
      </c>
      <c r="C22528">
        <v>1</v>
      </c>
    </row>
    <row r="22529" spans="1:3" x14ac:dyDescent="0.25">
      <c r="A22529">
        <v>939.217668</v>
      </c>
      <c r="C22529">
        <v>0</v>
      </c>
    </row>
    <row r="22530" spans="1:3" x14ac:dyDescent="0.25">
      <c r="A22530">
        <v>939.29990299999997</v>
      </c>
      <c r="C22530">
        <v>1</v>
      </c>
    </row>
    <row r="22531" spans="1:3" x14ac:dyDescent="0.25">
      <c r="A22531">
        <v>939.31739600000003</v>
      </c>
      <c r="C22531">
        <v>0</v>
      </c>
    </row>
    <row r="22532" spans="1:3" x14ac:dyDescent="0.25">
      <c r="A22532">
        <v>939.39270199999999</v>
      </c>
      <c r="C22532">
        <v>1</v>
      </c>
    </row>
    <row r="22533" spans="1:3" x14ac:dyDescent="0.25">
      <c r="A22533">
        <v>939.41020800000001</v>
      </c>
      <c r="C22533">
        <v>0</v>
      </c>
    </row>
    <row r="22534" spans="1:3" x14ac:dyDescent="0.25">
      <c r="A22534">
        <v>939.49303299999997</v>
      </c>
      <c r="C22534">
        <v>1</v>
      </c>
    </row>
    <row r="22535" spans="1:3" x14ac:dyDescent="0.25">
      <c r="A22535">
        <v>939.51298299999996</v>
      </c>
      <c r="C22535">
        <v>0</v>
      </c>
    </row>
    <row r="22536" spans="1:3" x14ac:dyDescent="0.25">
      <c r="A22536">
        <v>939.60193600000002</v>
      </c>
      <c r="C22536">
        <v>1</v>
      </c>
    </row>
    <row r="22537" spans="1:3" x14ac:dyDescent="0.25">
      <c r="A22537">
        <v>939.62203399999999</v>
      </c>
      <c r="C22537">
        <v>0</v>
      </c>
    </row>
    <row r="22538" spans="1:3" x14ac:dyDescent="0.25">
      <c r="A22538">
        <v>939.71066699999994</v>
      </c>
      <c r="C22538">
        <v>1</v>
      </c>
    </row>
    <row r="22539" spans="1:3" x14ac:dyDescent="0.25">
      <c r="A22539">
        <v>939.73103100000003</v>
      </c>
      <c r="C22539">
        <v>0</v>
      </c>
    </row>
    <row r="22540" spans="1:3" x14ac:dyDescent="0.25">
      <c r="A22540">
        <v>939.82074799999998</v>
      </c>
      <c r="C22540">
        <v>1</v>
      </c>
    </row>
    <row r="22541" spans="1:3" x14ac:dyDescent="0.25">
      <c r="A22541">
        <v>939.83867899999996</v>
      </c>
      <c r="C22541">
        <v>0</v>
      </c>
    </row>
    <row r="22542" spans="1:3" x14ac:dyDescent="0.25">
      <c r="A22542">
        <v>939.92236400000002</v>
      </c>
      <c r="C22542">
        <v>1</v>
      </c>
    </row>
    <row r="22543" spans="1:3" x14ac:dyDescent="0.25">
      <c r="A22543">
        <v>939.94011799999998</v>
      </c>
      <c r="C22543">
        <v>0</v>
      </c>
    </row>
    <row r="22544" spans="1:3" x14ac:dyDescent="0.25">
      <c r="A22544">
        <v>940.01650900000004</v>
      </c>
      <c r="C22544">
        <v>1</v>
      </c>
    </row>
    <row r="22545" spans="1:3" x14ac:dyDescent="0.25">
      <c r="A22545">
        <v>940.03427699999997</v>
      </c>
      <c r="C22545">
        <v>0</v>
      </c>
    </row>
    <row r="22546" spans="1:3" x14ac:dyDescent="0.25">
      <c r="A22546">
        <v>940.11784799999998</v>
      </c>
      <c r="C22546">
        <v>1</v>
      </c>
    </row>
    <row r="22547" spans="1:3" x14ac:dyDescent="0.25">
      <c r="A22547">
        <v>940.13780199999997</v>
      </c>
      <c r="C22547">
        <v>0</v>
      </c>
    </row>
    <row r="22548" spans="1:3" x14ac:dyDescent="0.25">
      <c r="A22548">
        <v>940.22596199999998</v>
      </c>
      <c r="C22548">
        <v>1</v>
      </c>
    </row>
    <row r="22549" spans="1:3" x14ac:dyDescent="0.25">
      <c r="A22549">
        <v>940.24575600000003</v>
      </c>
      <c r="C22549">
        <v>0</v>
      </c>
    </row>
    <row r="22550" spans="1:3" x14ac:dyDescent="0.25">
      <c r="A22550">
        <v>940.332987</v>
      </c>
      <c r="C22550">
        <v>1</v>
      </c>
    </row>
    <row r="22551" spans="1:3" x14ac:dyDescent="0.25">
      <c r="A22551">
        <v>940.35304199999996</v>
      </c>
      <c r="C22551">
        <v>0</v>
      </c>
    </row>
    <row r="22552" spans="1:3" x14ac:dyDescent="0.25">
      <c r="A22552">
        <v>940.44140500000003</v>
      </c>
      <c r="C22552">
        <v>1</v>
      </c>
    </row>
    <row r="22553" spans="1:3" x14ac:dyDescent="0.25">
      <c r="A22553">
        <v>940.45910200000003</v>
      </c>
      <c r="C22553">
        <v>0</v>
      </c>
    </row>
    <row r="22554" spans="1:3" x14ac:dyDescent="0.25">
      <c r="A22554">
        <v>940.54177100000004</v>
      </c>
      <c r="C22554">
        <v>1</v>
      </c>
    </row>
    <row r="22555" spans="1:3" x14ac:dyDescent="0.25">
      <c r="A22555">
        <v>940.55933800000003</v>
      </c>
      <c r="C22555">
        <v>0</v>
      </c>
    </row>
    <row r="22556" spans="1:3" x14ac:dyDescent="0.25">
      <c r="A22556">
        <v>940.63494800000001</v>
      </c>
      <c r="C22556">
        <v>1</v>
      </c>
    </row>
    <row r="22557" spans="1:3" x14ac:dyDescent="0.25">
      <c r="A22557">
        <v>940.65253099999995</v>
      </c>
      <c r="C22557">
        <v>0</v>
      </c>
    </row>
    <row r="22558" spans="1:3" x14ac:dyDescent="0.25">
      <c r="A22558">
        <v>940.73514599999999</v>
      </c>
      <c r="C22558">
        <v>1</v>
      </c>
    </row>
    <row r="22559" spans="1:3" x14ac:dyDescent="0.25">
      <c r="A22559">
        <v>940.75487199999998</v>
      </c>
      <c r="C22559">
        <v>0</v>
      </c>
    </row>
    <row r="22560" spans="1:3" x14ac:dyDescent="0.25">
      <c r="A22560">
        <v>940.84220400000004</v>
      </c>
      <c r="C22560">
        <v>1</v>
      </c>
    </row>
    <row r="22561" spans="1:3" x14ac:dyDescent="0.25">
      <c r="A22561">
        <v>940.86182799999995</v>
      </c>
      <c r="C22561">
        <v>0</v>
      </c>
    </row>
    <row r="22562" spans="1:3" x14ac:dyDescent="0.25">
      <c r="A22562">
        <v>940.94843000000003</v>
      </c>
      <c r="C22562">
        <v>1</v>
      </c>
    </row>
    <row r="22563" spans="1:3" x14ac:dyDescent="0.25">
      <c r="A22563">
        <v>940.96834699999999</v>
      </c>
      <c r="C22563">
        <v>0</v>
      </c>
    </row>
    <row r="22564" spans="1:3" x14ac:dyDescent="0.25">
      <c r="A22564">
        <v>941.05621499999995</v>
      </c>
      <c r="C22564">
        <v>1</v>
      </c>
    </row>
    <row r="22565" spans="1:3" x14ac:dyDescent="0.25">
      <c r="A22565">
        <v>941.07381699999996</v>
      </c>
      <c r="C22565">
        <v>0</v>
      </c>
    </row>
    <row r="22566" spans="1:3" x14ac:dyDescent="0.25">
      <c r="A22566">
        <v>941.15612299999998</v>
      </c>
      <c r="C22566">
        <v>1</v>
      </c>
    </row>
    <row r="22567" spans="1:3" x14ac:dyDescent="0.25">
      <c r="A22567">
        <v>941.17362600000001</v>
      </c>
      <c r="C22567">
        <v>0</v>
      </c>
    </row>
    <row r="22568" spans="1:3" x14ac:dyDescent="0.25">
      <c r="A22568">
        <v>941.24892999999997</v>
      </c>
      <c r="C22568">
        <v>1</v>
      </c>
    </row>
    <row r="22569" spans="1:3" x14ac:dyDescent="0.25">
      <c r="A22569">
        <v>941.26640399999997</v>
      </c>
      <c r="C22569">
        <v>0</v>
      </c>
    </row>
    <row r="22570" spans="1:3" x14ac:dyDescent="0.25">
      <c r="A22570">
        <v>941.34831299999996</v>
      </c>
      <c r="C22570">
        <v>1</v>
      </c>
    </row>
    <row r="22571" spans="1:3" x14ac:dyDescent="0.25">
      <c r="A22571">
        <v>941.36787000000004</v>
      </c>
      <c r="C22571">
        <v>0</v>
      </c>
    </row>
    <row r="22572" spans="1:3" x14ac:dyDescent="0.25">
      <c r="A22572">
        <v>941.45431900000005</v>
      </c>
      <c r="C22572">
        <v>1</v>
      </c>
    </row>
    <row r="22573" spans="1:3" x14ac:dyDescent="0.25">
      <c r="A22573">
        <v>941.47373100000004</v>
      </c>
      <c r="C22573">
        <v>0</v>
      </c>
    </row>
    <row r="22574" spans="1:3" x14ac:dyDescent="0.25">
      <c r="A22574">
        <v>941.55929000000003</v>
      </c>
      <c r="C22574">
        <v>1</v>
      </c>
    </row>
    <row r="22575" spans="1:3" x14ac:dyDescent="0.25">
      <c r="A22575">
        <v>941.57896200000005</v>
      </c>
      <c r="C22575">
        <v>0</v>
      </c>
    </row>
    <row r="22576" spans="1:3" x14ac:dyDescent="0.25">
      <c r="A22576">
        <v>941.66567199999997</v>
      </c>
      <c r="C22576">
        <v>1</v>
      </c>
    </row>
    <row r="22577" spans="1:3" x14ac:dyDescent="0.25">
      <c r="A22577">
        <v>941.68306600000005</v>
      </c>
      <c r="C22577">
        <v>0</v>
      </c>
    </row>
    <row r="22578" spans="1:3" x14ac:dyDescent="0.25">
      <c r="A22578">
        <v>941.76451399999996</v>
      </c>
      <c r="C22578">
        <v>1</v>
      </c>
    </row>
    <row r="22579" spans="1:3" x14ac:dyDescent="0.25">
      <c r="A22579">
        <v>941.78185099999996</v>
      </c>
      <c r="C22579">
        <v>0</v>
      </c>
    </row>
    <row r="22580" spans="1:3" x14ac:dyDescent="0.25">
      <c r="A22580">
        <v>941.85647100000006</v>
      </c>
      <c r="C22580">
        <v>1</v>
      </c>
    </row>
    <row r="22581" spans="1:3" x14ac:dyDescent="0.25">
      <c r="A22581">
        <v>941.87379099999998</v>
      </c>
      <c r="C22581">
        <v>0</v>
      </c>
    </row>
    <row r="22582" spans="1:3" x14ac:dyDescent="0.25">
      <c r="A22582">
        <v>941.95506799999998</v>
      </c>
      <c r="C22582">
        <v>1</v>
      </c>
    </row>
    <row r="22583" spans="1:3" x14ac:dyDescent="0.25">
      <c r="A22583">
        <v>941.97443099999998</v>
      </c>
      <c r="C22583">
        <v>0</v>
      </c>
    </row>
    <row r="22584" spans="1:3" x14ac:dyDescent="0.25">
      <c r="A22584">
        <v>942.05994899999996</v>
      </c>
      <c r="C22584">
        <v>1</v>
      </c>
    </row>
    <row r="22585" spans="1:3" x14ac:dyDescent="0.25">
      <c r="A22585">
        <v>942.07915500000001</v>
      </c>
      <c r="C22585">
        <v>0</v>
      </c>
    </row>
    <row r="22586" spans="1:3" x14ac:dyDescent="0.25">
      <c r="A22586">
        <v>942.16382199999998</v>
      </c>
      <c r="C22586">
        <v>1</v>
      </c>
    </row>
    <row r="22587" spans="1:3" x14ac:dyDescent="0.25">
      <c r="A22587">
        <v>942.18327099999999</v>
      </c>
      <c r="C22587">
        <v>0</v>
      </c>
    </row>
    <row r="22588" spans="1:3" x14ac:dyDescent="0.25">
      <c r="A22588">
        <v>942.268911</v>
      </c>
      <c r="C22588">
        <v>1</v>
      </c>
    </row>
    <row r="22589" spans="1:3" x14ac:dyDescent="0.25">
      <c r="A22589">
        <v>942.28611100000001</v>
      </c>
      <c r="C22589">
        <v>0</v>
      </c>
    </row>
    <row r="22590" spans="1:3" x14ac:dyDescent="0.25">
      <c r="A22590">
        <v>942.36684200000002</v>
      </c>
      <c r="C22590">
        <v>1</v>
      </c>
    </row>
    <row r="22591" spans="1:3" x14ac:dyDescent="0.25">
      <c r="A22591">
        <v>942.38407199999995</v>
      </c>
      <c r="C22591">
        <v>0</v>
      </c>
    </row>
    <row r="22592" spans="1:3" x14ac:dyDescent="0.25">
      <c r="A22592">
        <v>942.458302</v>
      </c>
      <c r="C22592">
        <v>1</v>
      </c>
    </row>
    <row r="22593" spans="1:3" x14ac:dyDescent="0.25">
      <c r="A22593">
        <v>942.47554600000001</v>
      </c>
      <c r="C22593">
        <v>0</v>
      </c>
    </row>
    <row r="22594" spans="1:3" x14ac:dyDescent="0.25">
      <c r="A22594">
        <v>942.55645100000004</v>
      </c>
      <c r="C22594">
        <v>1</v>
      </c>
    </row>
    <row r="22595" spans="1:3" x14ac:dyDescent="0.25">
      <c r="A22595">
        <v>942.57576500000005</v>
      </c>
      <c r="C22595">
        <v>0</v>
      </c>
    </row>
    <row r="22596" spans="1:3" x14ac:dyDescent="0.25">
      <c r="A22596">
        <v>942.66126199999997</v>
      </c>
      <c r="C22596">
        <v>1</v>
      </c>
    </row>
    <row r="22597" spans="1:3" x14ac:dyDescent="0.25">
      <c r="A22597">
        <v>942.680474</v>
      </c>
      <c r="C22597">
        <v>0</v>
      </c>
    </row>
    <row r="22598" spans="1:3" x14ac:dyDescent="0.25">
      <c r="A22598">
        <v>942.76517200000001</v>
      </c>
      <c r="C22598">
        <v>1</v>
      </c>
    </row>
    <row r="22599" spans="1:3" x14ac:dyDescent="0.25">
      <c r="A22599">
        <v>942.78465200000005</v>
      </c>
      <c r="C22599">
        <v>0</v>
      </c>
    </row>
    <row r="22600" spans="1:3" x14ac:dyDescent="0.25">
      <c r="A22600">
        <v>942.870678</v>
      </c>
      <c r="C22600">
        <v>1</v>
      </c>
    </row>
    <row r="22601" spans="1:3" x14ac:dyDescent="0.25">
      <c r="A22601">
        <v>942.88797299999999</v>
      </c>
      <c r="C22601">
        <v>0</v>
      </c>
    </row>
    <row r="22602" spans="1:3" x14ac:dyDescent="0.25">
      <c r="A22602">
        <v>942.96914400000003</v>
      </c>
      <c r="C22602">
        <v>1</v>
      </c>
    </row>
    <row r="22603" spans="1:3" x14ac:dyDescent="0.25">
      <c r="A22603">
        <v>942.98646900000006</v>
      </c>
      <c r="C22603">
        <v>0</v>
      </c>
    </row>
    <row r="22604" spans="1:3" x14ac:dyDescent="0.25">
      <c r="A22604">
        <v>943.06107899999995</v>
      </c>
      <c r="C22604">
        <v>1</v>
      </c>
    </row>
    <row r="22605" spans="1:3" x14ac:dyDescent="0.25">
      <c r="A22605">
        <v>943.07841099999996</v>
      </c>
      <c r="C22605">
        <v>0</v>
      </c>
    </row>
    <row r="22606" spans="1:3" x14ac:dyDescent="0.25">
      <c r="A22606">
        <v>943.15988600000003</v>
      </c>
      <c r="C22606">
        <v>1</v>
      </c>
    </row>
    <row r="22607" spans="1:3" x14ac:dyDescent="0.25">
      <c r="A22607">
        <v>943.17939899999999</v>
      </c>
      <c r="C22607">
        <v>0</v>
      </c>
    </row>
    <row r="22608" spans="1:3" x14ac:dyDescent="0.25">
      <c r="A22608">
        <v>943.26582599999995</v>
      </c>
      <c r="C22608">
        <v>1</v>
      </c>
    </row>
    <row r="22609" spans="1:3" x14ac:dyDescent="0.25">
      <c r="A22609">
        <v>943.28527999999994</v>
      </c>
      <c r="B22609">
        <v>34.366197090500002</v>
      </c>
      <c r="C22609">
        <v>0</v>
      </c>
    </row>
    <row r="22610" spans="1:3" x14ac:dyDescent="0.25">
      <c r="A22610">
        <v>943.37125900000001</v>
      </c>
      <c r="C22610">
        <v>1</v>
      </c>
    </row>
    <row r="22611" spans="1:3" x14ac:dyDescent="0.25">
      <c r="A22611">
        <v>943.39111200000002</v>
      </c>
      <c r="C22611">
        <v>0</v>
      </c>
    </row>
    <row r="22612" spans="1:3" x14ac:dyDescent="0.25">
      <c r="A22612">
        <v>943.47876399999996</v>
      </c>
      <c r="C22612">
        <v>1</v>
      </c>
    </row>
    <row r="22613" spans="1:3" x14ac:dyDescent="0.25">
      <c r="A22613">
        <v>943.49632299999996</v>
      </c>
      <c r="C22613">
        <v>0</v>
      </c>
    </row>
    <row r="22614" spans="1:3" x14ac:dyDescent="0.25">
      <c r="A22614">
        <v>943.578754</v>
      </c>
      <c r="C22614">
        <v>1</v>
      </c>
    </row>
    <row r="22615" spans="1:3" x14ac:dyDescent="0.25">
      <c r="A22615">
        <v>943.59630500000003</v>
      </c>
      <c r="C22615">
        <v>0</v>
      </c>
    </row>
    <row r="22616" spans="1:3" x14ac:dyDescent="0.25">
      <c r="A22616">
        <v>943.67190200000005</v>
      </c>
      <c r="C22616">
        <v>1</v>
      </c>
    </row>
    <row r="22617" spans="1:3" x14ac:dyDescent="0.25">
      <c r="A22617">
        <v>943.68947600000001</v>
      </c>
      <c r="C22617">
        <v>0</v>
      </c>
    </row>
    <row r="22618" spans="1:3" x14ac:dyDescent="0.25">
      <c r="A22618">
        <v>943.77198599999997</v>
      </c>
      <c r="C22618">
        <v>1</v>
      </c>
    </row>
    <row r="22619" spans="1:3" x14ac:dyDescent="0.25">
      <c r="A22619">
        <v>943.79175499999997</v>
      </c>
      <c r="C22619">
        <v>0</v>
      </c>
    </row>
    <row r="22620" spans="1:3" x14ac:dyDescent="0.25">
      <c r="A22620">
        <v>943.87917800000002</v>
      </c>
      <c r="C22620">
        <v>1</v>
      </c>
    </row>
    <row r="22621" spans="1:3" x14ac:dyDescent="0.25">
      <c r="A22621">
        <v>943.89880500000004</v>
      </c>
      <c r="C22621">
        <v>0</v>
      </c>
    </row>
    <row r="22622" spans="1:3" x14ac:dyDescent="0.25">
      <c r="A22622">
        <v>943.98532</v>
      </c>
      <c r="C22622">
        <v>1</v>
      </c>
    </row>
    <row r="22623" spans="1:3" x14ac:dyDescent="0.25">
      <c r="A22623">
        <v>944.00529800000004</v>
      </c>
      <c r="C22623">
        <v>0</v>
      </c>
    </row>
    <row r="22624" spans="1:3" x14ac:dyDescent="0.25">
      <c r="A22624">
        <v>944.09347200000002</v>
      </c>
      <c r="C22624">
        <v>1</v>
      </c>
    </row>
    <row r="22625" spans="1:3" x14ac:dyDescent="0.25">
      <c r="A22625">
        <v>944.11117999999999</v>
      </c>
      <c r="C22625">
        <v>0</v>
      </c>
    </row>
    <row r="22626" spans="1:3" x14ac:dyDescent="0.25">
      <c r="A22626">
        <v>944.19408599999997</v>
      </c>
      <c r="C22626">
        <v>1</v>
      </c>
    </row>
    <row r="22627" spans="1:3" x14ac:dyDescent="0.25">
      <c r="A22627">
        <v>944.21173099999999</v>
      </c>
      <c r="C22627">
        <v>0</v>
      </c>
    </row>
    <row r="22628" spans="1:3" x14ac:dyDescent="0.25">
      <c r="A22628">
        <v>944.28764899999999</v>
      </c>
      <c r="C22628">
        <v>1</v>
      </c>
    </row>
    <row r="22629" spans="1:3" x14ac:dyDescent="0.25">
      <c r="A22629">
        <v>944.30530199999998</v>
      </c>
      <c r="C22629">
        <v>0</v>
      </c>
    </row>
    <row r="22630" spans="1:3" x14ac:dyDescent="0.25">
      <c r="A22630">
        <v>944.38849800000003</v>
      </c>
      <c r="C22630">
        <v>1</v>
      </c>
    </row>
    <row r="22631" spans="1:3" x14ac:dyDescent="0.25">
      <c r="A22631">
        <v>944.40848700000004</v>
      </c>
      <c r="C22631">
        <v>0</v>
      </c>
    </row>
    <row r="22632" spans="1:3" x14ac:dyDescent="0.25">
      <c r="A22632">
        <v>944.49715900000001</v>
      </c>
      <c r="C22632">
        <v>1</v>
      </c>
    </row>
    <row r="22633" spans="1:3" x14ac:dyDescent="0.25">
      <c r="A22633">
        <v>944.51713099999995</v>
      </c>
      <c r="C22633">
        <v>0</v>
      </c>
    </row>
    <row r="22634" spans="1:3" x14ac:dyDescent="0.25">
      <c r="A22634">
        <v>944.60519499999998</v>
      </c>
      <c r="C22634">
        <v>1</v>
      </c>
    </row>
    <row r="22635" spans="1:3" x14ac:dyDescent="0.25">
      <c r="A22635">
        <v>944.62552200000005</v>
      </c>
      <c r="C22635">
        <v>0</v>
      </c>
    </row>
    <row r="22636" spans="1:3" x14ac:dyDescent="0.25">
      <c r="A22636">
        <v>944.71522100000004</v>
      </c>
      <c r="C22636">
        <v>1</v>
      </c>
    </row>
    <row r="22637" spans="1:3" x14ac:dyDescent="0.25">
      <c r="A22637">
        <v>944.73319600000002</v>
      </c>
      <c r="C22637">
        <v>0</v>
      </c>
    </row>
    <row r="22638" spans="1:3" x14ac:dyDescent="0.25">
      <c r="A22638">
        <v>944.81712700000003</v>
      </c>
      <c r="C22638">
        <v>1</v>
      </c>
    </row>
    <row r="22639" spans="1:3" x14ac:dyDescent="0.25">
      <c r="A22639">
        <v>944.83494800000005</v>
      </c>
      <c r="C22639">
        <v>0</v>
      </c>
    </row>
    <row r="22640" spans="1:3" x14ac:dyDescent="0.25">
      <c r="A22640">
        <v>944.91163600000004</v>
      </c>
      <c r="C22640">
        <v>1</v>
      </c>
    </row>
    <row r="22641" spans="1:3" x14ac:dyDescent="0.25">
      <c r="A22641">
        <v>944.92945499999996</v>
      </c>
      <c r="C22641">
        <v>0</v>
      </c>
    </row>
    <row r="22642" spans="1:3" x14ac:dyDescent="0.25">
      <c r="A22642">
        <v>945.01352899999995</v>
      </c>
      <c r="C22642">
        <v>1</v>
      </c>
    </row>
    <row r="22643" spans="1:3" x14ac:dyDescent="0.25">
      <c r="A22643">
        <v>945.03377399999999</v>
      </c>
      <c r="C22643">
        <v>0</v>
      </c>
    </row>
    <row r="22644" spans="1:3" x14ac:dyDescent="0.25">
      <c r="A22644">
        <v>945.12352699999997</v>
      </c>
      <c r="C22644">
        <v>1</v>
      </c>
    </row>
    <row r="22645" spans="1:3" x14ac:dyDescent="0.25">
      <c r="A22645">
        <v>945.14372700000001</v>
      </c>
      <c r="C22645">
        <v>0</v>
      </c>
    </row>
    <row r="22646" spans="1:3" x14ac:dyDescent="0.25">
      <c r="A22646">
        <v>945.23280799999998</v>
      </c>
      <c r="C22646">
        <v>1</v>
      </c>
    </row>
    <row r="22647" spans="1:3" x14ac:dyDescent="0.25">
      <c r="A22647">
        <v>945.25336300000004</v>
      </c>
      <c r="C22647">
        <v>0</v>
      </c>
    </row>
    <row r="22648" spans="1:3" x14ac:dyDescent="0.25">
      <c r="A22648">
        <v>945.34413099999995</v>
      </c>
      <c r="C22648">
        <v>1</v>
      </c>
    </row>
    <row r="22649" spans="1:3" x14ac:dyDescent="0.25">
      <c r="A22649">
        <v>945.36230599999999</v>
      </c>
      <c r="C22649">
        <v>0</v>
      </c>
    </row>
    <row r="22650" spans="1:3" x14ac:dyDescent="0.25">
      <c r="A22650">
        <v>945.44710999999995</v>
      </c>
      <c r="C22650">
        <v>1</v>
      </c>
    </row>
    <row r="22651" spans="1:3" x14ac:dyDescent="0.25">
      <c r="A22651">
        <v>945.46508700000004</v>
      </c>
      <c r="C22651">
        <v>0</v>
      </c>
    </row>
    <row r="22652" spans="1:3" x14ac:dyDescent="0.25">
      <c r="A22652">
        <v>945.54237599999999</v>
      </c>
      <c r="C22652">
        <v>1</v>
      </c>
    </row>
    <row r="22653" spans="1:3" x14ac:dyDescent="0.25">
      <c r="A22653">
        <v>945.56035499999996</v>
      </c>
      <c r="C22653">
        <v>0</v>
      </c>
    </row>
    <row r="22654" spans="1:3" x14ac:dyDescent="0.25">
      <c r="A22654">
        <v>945.64516600000002</v>
      </c>
      <c r="C22654">
        <v>1</v>
      </c>
    </row>
    <row r="22655" spans="1:3" x14ac:dyDescent="0.25">
      <c r="A22655">
        <v>945.66554599999995</v>
      </c>
      <c r="C22655">
        <v>0</v>
      </c>
    </row>
    <row r="22656" spans="1:3" x14ac:dyDescent="0.25">
      <c r="A22656">
        <v>945.75565600000004</v>
      </c>
      <c r="C22656">
        <v>1</v>
      </c>
    </row>
    <row r="22657" spans="1:3" x14ac:dyDescent="0.25">
      <c r="A22657">
        <v>945.77593100000001</v>
      </c>
      <c r="C22657">
        <v>0</v>
      </c>
    </row>
    <row r="22658" spans="1:3" x14ac:dyDescent="0.25">
      <c r="A22658">
        <v>945.86529499999995</v>
      </c>
      <c r="C22658">
        <v>1</v>
      </c>
    </row>
    <row r="22659" spans="1:3" x14ac:dyDescent="0.25">
      <c r="A22659">
        <v>945.88591699999995</v>
      </c>
      <c r="C22659">
        <v>0</v>
      </c>
    </row>
    <row r="22660" spans="1:3" x14ac:dyDescent="0.25">
      <c r="A22660">
        <v>945.9769</v>
      </c>
      <c r="C22660">
        <v>1</v>
      </c>
    </row>
    <row r="22661" spans="1:3" x14ac:dyDescent="0.25">
      <c r="A22661">
        <v>945.99510199999997</v>
      </c>
      <c r="C22661">
        <v>0</v>
      </c>
    </row>
    <row r="22662" spans="1:3" x14ac:dyDescent="0.25">
      <c r="A22662">
        <v>946.079881</v>
      </c>
      <c r="C22662">
        <v>1</v>
      </c>
    </row>
    <row r="22663" spans="1:3" x14ac:dyDescent="0.25">
      <c r="A22663">
        <v>946.09784999999999</v>
      </c>
      <c r="C22663">
        <v>0</v>
      </c>
    </row>
    <row r="22664" spans="1:3" x14ac:dyDescent="0.25">
      <c r="A22664">
        <v>946.17506800000001</v>
      </c>
      <c r="C22664">
        <v>1</v>
      </c>
    </row>
    <row r="22665" spans="1:3" x14ac:dyDescent="0.25">
      <c r="A22665">
        <v>946.19303300000001</v>
      </c>
      <c r="C22665">
        <v>0</v>
      </c>
    </row>
    <row r="22666" spans="1:3" x14ac:dyDescent="0.25">
      <c r="A22666">
        <v>946.27770499999997</v>
      </c>
      <c r="C22666">
        <v>1</v>
      </c>
    </row>
    <row r="22667" spans="1:3" x14ac:dyDescent="0.25">
      <c r="A22667">
        <v>946.29801699999996</v>
      </c>
      <c r="C22667">
        <v>0</v>
      </c>
    </row>
    <row r="22668" spans="1:3" x14ac:dyDescent="0.25">
      <c r="A22668">
        <v>946.38768700000003</v>
      </c>
      <c r="C22668">
        <v>1</v>
      </c>
    </row>
    <row r="22669" spans="1:3" x14ac:dyDescent="0.25">
      <c r="A22669">
        <v>946.40780299999994</v>
      </c>
      <c r="C22669">
        <v>0</v>
      </c>
    </row>
    <row r="22670" spans="1:3" x14ac:dyDescent="0.25">
      <c r="A22670">
        <v>946.49654299999997</v>
      </c>
      <c r="C22670">
        <v>1</v>
      </c>
    </row>
    <row r="22671" spans="1:3" x14ac:dyDescent="0.25">
      <c r="A22671">
        <v>946.51702599999999</v>
      </c>
      <c r="C22671">
        <v>0</v>
      </c>
    </row>
    <row r="22672" spans="1:3" x14ac:dyDescent="0.25">
      <c r="A22672">
        <v>946.60748799999999</v>
      </c>
      <c r="C22672">
        <v>1</v>
      </c>
    </row>
    <row r="22673" spans="1:3" x14ac:dyDescent="0.25">
      <c r="A22673">
        <v>946.62563399999999</v>
      </c>
      <c r="C22673">
        <v>0</v>
      </c>
    </row>
    <row r="22674" spans="1:3" x14ac:dyDescent="0.25">
      <c r="A22674">
        <v>946.71030900000005</v>
      </c>
      <c r="C22674">
        <v>1</v>
      </c>
    </row>
    <row r="22675" spans="1:3" x14ac:dyDescent="0.25">
      <c r="A22675">
        <v>946.72828000000004</v>
      </c>
      <c r="C22675">
        <v>0</v>
      </c>
    </row>
    <row r="22676" spans="1:3" x14ac:dyDescent="0.25">
      <c r="A22676">
        <v>946.80559100000005</v>
      </c>
      <c r="C22676">
        <v>1</v>
      </c>
    </row>
    <row r="22677" spans="1:3" x14ac:dyDescent="0.25">
      <c r="A22677">
        <v>946.82357400000001</v>
      </c>
      <c r="C22677">
        <v>0</v>
      </c>
    </row>
    <row r="22678" spans="1:3" x14ac:dyDescent="0.25">
      <c r="A22678">
        <v>946.90830100000005</v>
      </c>
      <c r="C22678">
        <v>1</v>
      </c>
    </row>
    <row r="22679" spans="1:3" x14ac:dyDescent="0.25">
      <c r="A22679">
        <v>946.92857600000002</v>
      </c>
      <c r="C22679">
        <v>0</v>
      </c>
    </row>
    <row r="22680" spans="1:3" x14ac:dyDescent="0.25">
      <c r="A22680">
        <v>947.01822800000002</v>
      </c>
      <c r="C22680">
        <v>1</v>
      </c>
    </row>
    <row r="22681" spans="1:3" x14ac:dyDescent="0.25">
      <c r="A22681">
        <v>947.03839700000003</v>
      </c>
      <c r="C22681">
        <v>0</v>
      </c>
    </row>
    <row r="22682" spans="1:3" x14ac:dyDescent="0.25">
      <c r="A22682">
        <v>947.12735999999995</v>
      </c>
      <c r="C22682">
        <v>1</v>
      </c>
    </row>
    <row r="22683" spans="1:3" x14ac:dyDescent="0.25">
      <c r="A22683">
        <v>947.14789099999996</v>
      </c>
      <c r="C22683">
        <v>0</v>
      </c>
    </row>
    <row r="22684" spans="1:3" x14ac:dyDescent="0.25">
      <c r="A22684">
        <v>947.23853499999996</v>
      </c>
      <c r="C22684">
        <v>1</v>
      </c>
    </row>
    <row r="22685" spans="1:3" x14ac:dyDescent="0.25">
      <c r="A22685">
        <v>947.25670700000001</v>
      </c>
      <c r="C22685">
        <v>0</v>
      </c>
    </row>
    <row r="22686" spans="1:3" x14ac:dyDescent="0.25">
      <c r="A22686">
        <v>947.34148600000003</v>
      </c>
      <c r="C22686">
        <v>1</v>
      </c>
    </row>
    <row r="22687" spans="1:3" x14ac:dyDescent="0.25">
      <c r="A22687">
        <v>947.35946999999999</v>
      </c>
      <c r="C22687">
        <v>0</v>
      </c>
    </row>
    <row r="22688" spans="1:3" x14ac:dyDescent="0.25">
      <c r="A22688">
        <v>947.436825</v>
      </c>
      <c r="C22688">
        <v>1</v>
      </c>
    </row>
    <row r="22689" spans="1:3" x14ac:dyDescent="0.25">
      <c r="A22689">
        <v>947.45479799999998</v>
      </c>
      <c r="C22689">
        <v>0</v>
      </c>
    </row>
    <row r="22690" spans="1:3" x14ac:dyDescent="0.25">
      <c r="A22690">
        <v>947.53950799999996</v>
      </c>
      <c r="C22690">
        <v>1</v>
      </c>
    </row>
    <row r="22691" spans="1:3" x14ac:dyDescent="0.25">
      <c r="A22691">
        <v>947.559798</v>
      </c>
      <c r="C22691">
        <v>0</v>
      </c>
    </row>
    <row r="22692" spans="1:3" x14ac:dyDescent="0.25">
      <c r="A22692">
        <v>947.64954</v>
      </c>
      <c r="C22692">
        <v>1</v>
      </c>
    </row>
    <row r="22693" spans="1:3" x14ac:dyDescent="0.25">
      <c r="A22693">
        <v>947.66972799999996</v>
      </c>
      <c r="C22693">
        <v>0</v>
      </c>
    </row>
    <row r="22694" spans="1:3" x14ac:dyDescent="0.25">
      <c r="A22694">
        <v>947.75873300000001</v>
      </c>
      <c r="C22694">
        <v>1</v>
      </c>
    </row>
    <row r="22695" spans="1:3" x14ac:dyDescent="0.25">
      <c r="A22695">
        <v>947.77925900000002</v>
      </c>
      <c r="B22695">
        <v>34.292863475399997</v>
      </c>
      <c r="C22695">
        <v>0</v>
      </c>
    </row>
    <row r="22696" spans="1:3" x14ac:dyDescent="0.25">
      <c r="A22696">
        <v>947.86995999999999</v>
      </c>
      <c r="C22696">
        <v>1</v>
      </c>
    </row>
    <row r="22697" spans="1:3" x14ac:dyDescent="0.25">
      <c r="A22697">
        <v>947.88812600000006</v>
      </c>
      <c r="C22697">
        <v>0</v>
      </c>
    </row>
    <row r="22698" spans="1:3" x14ac:dyDescent="0.25">
      <c r="A22698">
        <v>947.97286699999995</v>
      </c>
      <c r="C22698">
        <v>1</v>
      </c>
    </row>
    <row r="22699" spans="1:3" x14ac:dyDescent="0.25">
      <c r="A22699">
        <v>947.99084500000004</v>
      </c>
      <c r="C22699">
        <v>0</v>
      </c>
    </row>
    <row r="22700" spans="1:3" x14ac:dyDescent="0.25">
      <c r="A22700">
        <v>948.068172</v>
      </c>
      <c r="C22700">
        <v>1</v>
      </c>
    </row>
    <row r="22701" spans="1:3" x14ac:dyDescent="0.25">
      <c r="A22701">
        <v>948.08614999999998</v>
      </c>
      <c r="C22701">
        <v>0</v>
      </c>
    </row>
    <row r="22702" spans="1:3" x14ac:dyDescent="0.25">
      <c r="A22702">
        <v>948.17085999999995</v>
      </c>
      <c r="C22702">
        <v>1</v>
      </c>
    </row>
    <row r="22703" spans="1:3" x14ac:dyDescent="0.25">
      <c r="A22703">
        <v>948.19113000000004</v>
      </c>
      <c r="C22703">
        <v>0</v>
      </c>
    </row>
    <row r="22704" spans="1:3" x14ac:dyDescent="0.25">
      <c r="A22704">
        <v>948.28065700000002</v>
      </c>
      <c r="C22704">
        <v>1</v>
      </c>
    </row>
    <row r="22705" spans="1:3" x14ac:dyDescent="0.25">
      <c r="A22705">
        <v>948.30072500000006</v>
      </c>
      <c r="C22705">
        <v>0</v>
      </c>
    </row>
    <row r="22706" spans="1:3" x14ac:dyDescent="0.25">
      <c r="A22706">
        <v>948.38916800000004</v>
      </c>
      <c r="C22706">
        <v>1</v>
      </c>
    </row>
    <row r="22707" spans="1:3" x14ac:dyDescent="0.25">
      <c r="A22707">
        <v>948.40955199999996</v>
      </c>
      <c r="C22707">
        <v>0</v>
      </c>
    </row>
    <row r="22708" spans="1:3" x14ac:dyDescent="0.25">
      <c r="A22708">
        <v>948.49953700000003</v>
      </c>
      <c r="C22708">
        <v>1</v>
      </c>
    </row>
    <row r="22709" spans="1:3" x14ac:dyDescent="0.25">
      <c r="A22709">
        <v>948.51759300000003</v>
      </c>
      <c r="C22709">
        <v>0</v>
      </c>
    </row>
    <row r="22710" spans="1:3" x14ac:dyDescent="0.25">
      <c r="A22710">
        <v>948.60195999999996</v>
      </c>
      <c r="C22710">
        <v>1</v>
      </c>
    </row>
    <row r="22711" spans="1:3" x14ac:dyDescent="0.25">
      <c r="A22711">
        <v>948.619865</v>
      </c>
      <c r="C22711">
        <v>0</v>
      </c>
    </row>
    <row r="22712" spans="1:3" x14ac:dyDescent="0.25">
      <c r="A22712">
        <v>948.69688900000006</v>
      </c>
      <c r="C22712">
        <v>1</v>
      </c>
    </row>
    <row r="22713" spans="1:3" x14ac:dyDescent="0.25">
      <c r="A22713">
        <v>948.71481500000004</v>
      </c>
      <c r="C22713">
        <v>0</v>
      </c>
    </row>
    <row r="22714" spans="1:3" x14ac:dyDescent="0.25">
      <c r="A22714">
        <v>948.799217</v>
      </c>
      <c r="C22714">
        <v>1</v>
      </c>
    </row>
    <row r="22715" spans="1:3" x14ac:dyDescent="0.25">
      <c r="A22715">
        <v>948.81941700000004</v>
      </c>
      <c r="C22715">
        <v>0</v>
      </c>
    </row>
    <row r="22716" spans="1:3" x14ac:dyDescent="0.25">
      <c r="A22716">
        <v>948.90877899999998</v>
      </c>
      <c r="C22716">
        <v>1</v>
      </c>
    </row>
    <row r="22717" spans="1:3" x14ac:dyDescent="0.25">
      <c r="A22717">
        <v>948.92887900000005</v>
      </c>
      <c r="C22717">
        <v>0</v>
      </c>
    </row>
    <row r="22718" spans="1:3" x14ac:dyDescent="0.25">
      <c r="A22718">
        <v>949.01750100000004</v>
      </c>
      <c r="C22718">
        <v>1</v>
      </c>
    </row>
    <row r="22719" spans="1:3" x14ac:dyDescent="0.25">
      <c r="A22719">
        <v>949.03792199999998</v>
      </c>
      <c r="C22719">
        <v>0</v>
      </c>
    </row>
    <row r="22720" spans="1:3" x14ac:dyDescent="0.25">
      <c r="A22720">
        <v>949.12818800000002</v>
      </c>
      <c r="C22720">
        <v>1</v>
      </c>
    </row>
    <row r="22721" spans="1:3" x14ac:dyDescent="0.25">
      <c r="A22721">
        <v>949.14632099999994</v>
      </c>
      <c r="C22721">
        <v>0</v>
      </c>
    </row>
    <row r="22722" spans="1:3" x14ac:dyDescent="0.25">
      <c r="A22722">
        <v>949.23103300000002</v>
      </c>
      <c r="C22722">
        <v>1</v>
      </c>
    </row>
    <row r="22723" spans="1:3" x14ac:dyDescent="0.25">
      <c r="A22723">
        <v>949.24901299999999</v>
      </c>
      <c r="C22723">
        <v>0</v>
      </c>
    </row>
    <row r="22724" spans="1:3" x14ac:dyDescent="0.25">
      <c r="A22724">
        <v>949.32638799999995</v>
      </c>
      <c r="C22724">
        <v>1</v>
      </c>
    </row>
    <row r="22725" spans="1:3" x14ac:dyDescent="0.25">
      <c r="A22725">
        <v>949.34441600000002</v>
      </c>
      <c r="C22725">
        <v>0</v>
      </c>
    </row>
    <row r="22726" spans="1:3" x14ac:dyDescent="0.25">
      <c r="A22726">
        <v>949.429348</v>
      </c>
      <c r="C22726">
        <v>1</v>
      </c>
    </row>
    <row r="22727" spans="1:3" x14ac:dyDescent="0.25">
      <c r="A22727">
        <v>949.44966599999998</v>
      </c>
      <c r="C22727">
        <v>0</v>
      </c>
    </row>
    <row r="22728" spans="1:3" x14ac:dyDescent="0.25">
      <c r="A22728">
        <v>949.53955299999996</v>
      </c>
      <c r="C22728">
        <v>1</v>
      </c>
    </row>
    <row r="22729" spans="1:3" x14ac:dyDescent="0.25">
      <c r="A22729">
        <v>949.55975699999999</v>
      </c>
      <c r="C22729">
        <v>0</v>
      </c>
    </row>
    <row r="22730" spans="1:3" x14ac:dyDescent="0.25">
      <c r="A22730">
        <v>949.64881300000002</v>
      </c>
      <c r="C22730">
        <v>1</v>
      </c>
    </row>
    <row r="22731" spans="1:3" x14ac:dyDescent="0.25">
      <c r="A22731">
        <v>949.66932499999996</v>
      </c>
      <c r="C22731">
        <v>0</v>
      </c>
    </row>
    <row r="22732" spans="1:3" x14ac:dyDescent="0.25">
      <c r="A22732">
        <v>949.76011000000005</v>
      </c>
      <c r="C22732">
        <v>1</v>
      </c>
    </row>
    <row r="22733" spans="1:3" x14ac:dyDescent="0.25">
      <c r="A22733">
        <v>949.77835000000005</v>
      </c>
      <c r="C22733">
        <v>0</v>
      </c>
    </row>
    <row r="22734" spans="1:3" x14ac:dyDescent="0.25">
      <c r="A22734">
        <v>949.86348499999997</v>
      </c>
      <c r="C22734">
        <v>1</v>
      </c>
    </row>
    <row r="22735" spans="1:3" x14ac:dyDescent="0.25">
      <c r="A22735">
        <v>949.88154299999997</v>
      </c>
      <c r="C22735">
        <v>0</v>
      </c>
    </row>
    <row r="22736" spans="1:3" x14ac:dyDescent="0.25">
      <c r="A22736">
        <v>949.95931399999995</v>
      </c>
      <c r="C22736">
        <v>1</v>
      </c>
    </row>
    <row r="22737" spans="1:3" x14ac:dyDescent="0.25">
      <c r="A22737">
        <v>949.97745699999996</v>
      </c>
      <c r="C22737">
        <v>0</v>
      </c>
    </row>
    <row r="22738" spans="1:3" x14ac:dyDescent="0.25">
      <c r="A22738">
        <v>950.06309499999998</v>
      </c>
      <c r="C22738">
        <v>1</v>
      </c>
    </row>
    <row r="22739" spans="1:3" x14ac:dyDescent="0.25">
      <c r="A22739">
        <v>950.08361100000002</v>
      </c>
      <c r="C22739">
        <v>0</v>
      </c>
    </row>
    <row r="22740" spans="1:3" x14ac:dyDescent="0.25">
      <c r="A22740">
        <v>950.17438000000004</v>
      </c>
      <c r="C22740">
        <v>1</v>
      </c>
    </row>
    <row r="22741" spans="1:3" x14ac:dyDescent="0.25">
      <c r="A22741">
        <v>950.19481099999996</v>
      </c>
      <c r="C22741">
        <v>0</v>
      </c>
    </row>
    <row r="22742" spans="1:3" x14ac:dyDescent="0.25">
      <c r="A22742">
        <v>950.28487500000006</v>
      </c>
      <c r="C22742">
        <v>1</v>
      </c>
    </row>
    <row r="22743" spans="1:3" x14ac:dyDescent="0.25">
      <c r="A22743">
        <v>950.30560500000001</v>
      </c>
      <c r="C22743">
        <v>0</v>
      </c>
    </row>
    <row r="22744" spans="1:3" x14ac:dyDescent="0.25">
      <c r="A22744">
        <v>950.39733999999999</v>
      </c>
      <c r="C22744">
        <v>1</v>
      </c>
    </row>
    <row r="22745" spans="1:3" x14ac:dyDescent="0.25">
      <c r="A22745">
        <v>950.41580299999998</v>
      </c>
      <c r="C22745">
        <v>0</v>
      </c>
    </row>
    <row r="22746" spans="1:3" x14ac:dyDescent="0.25">
      <c r="A22746">
        <v>950.50187800000003</v>
      </c>
      <c r="C22746">
        <v>1</v>
      </c>
    </row>
    <row r="22747" spans="1:3" x14ac:dyDescent="0.25">
      <c r="A22747">
        <v>950.52011300000004</v>
      </c>
      <c r="C22747">
        <v>0</v>
      </c>
    </row>
    <row r="22748" spans="1:3" x14ac:dyDescent="0.25">
      <c r="A22748">
        <v>950.59853199999998</v>
      </c>
      <c r="C22748">
        <v>1</v>
      </c>
    </row>
    <row r="22749" spans="1:3" x14ac:dyDescent="0.25">
      <c r="A22749">
        <v>950.61681099999998</v>
      </c>
      <c r="C22749">
        <v>0</v>
      </c>
    </row>
    <row r="22750" spans="1:3" x14ac:dyDescent="0.25">
      <c r="A22750">
        <v>950.70311100000004</v>
      </c>
      <c r="C22750">
        <v>1</v>
      </c>
    </row>
    <row r="22751" spans="1:3" x14ac:dyDescent="0.25">
      <c r="A22751">
        <v>950.72377300000005</v>
      </c>
      <c r="C22751">
        <v>0</v>
      </c>
    </row>
    <row r="22752" spans="1:3" x14ac:dyDescent="0.25">
      <c r="A22752">
        <v>950.81517099999996</v>
      </c>
      <c r="C22752">
        <v>1</v>
      </c>
    </row>
    <row r="22753" spans="1:3" x14ac:dyDescent="0.25">
      <c r="A22753">
        <v>950.83578399999999</v>
      </c>
      <c r="C22753">
        <v>0</v>
      </c>
    </row>
    <row r="22754" spans="1:3" x14ac:dyDescent="0.25">
      <c r="A22754">
        <v>950.92682300000001</v>
      </c>
      <c r="C22754">
        <v>1</v>
      </c>
    </row>
    <row r="22755" spans="1:3" x14ac:dyDescent="0.25">
      <c r="A22755">
        <v>950.94785999999999</v>
      </c>
      <c r="C22755">
        <v>0</v>
      </c>
    </row>
    <row r="22756" spans="1:3" x14ac:dyDescent="0.25">
      <c r="A22756">
        <v>951.04114700000002</v>
      </c>
      <c r="C22756">
        <v>1</v>
      </c>
    </row>
    <row r="22757" spans="1:3" x14ac:dyDescent="0.25">
      <c r="A22757">
        <v>951.05980399999999</v>
      </c>
      <c r="C22757">
        <v>0</v>
      </c>
    </row>
    <row r="22758" spans="1:3" x14ac:dyDescent="0.25">
      <c r="A22758">
        <v>951.14655400000004</v>
      </c>
      <c r="C22758">
        <v>1</v>
      </c>
    </row>
    <row r="22759" spans="1:3" x14ac:dyDescent="0.25">
      <c r="A22759">
        <v>951.16490299999998</v>
      </c>
      <c r="C22759">
        <v>0</v>
      </c>
    </row>
    <row r="22760" spans="1:3" x14ac:dyDescent="0.25">
      <c r="A22760">
        <v>951.243788</v>
      </c>
      <c r="C22760">
        <v>1</v>
      </c>
    </row>
    <row r="22761" spans="1:3" x14ac:dyDescent="0.25">
      <c r="A22761">
        <v>951.262158</v>
      </c>
      <c r="C22761">
        <v>0</v>
      </c>
    </row>
    <row r="22762" spans="1:3" x14ac:dyDescent="0.25">
      <c r="A22762">
        <v>951.34894199999997</v>
      </c>
      <c r="C22762">
        <v>1</v>
      </c>
    </row>
    <row r="22763" spans="1:3" x14ac:dyDescent="0.25">
      <c r="A22763">
        <v>951.36974599999996</v>
      </c>
      <c r="C22763">
        <v>0</v>
      </c>
    </row>
    <row r="22764" spans="1:3" x14ac:dyDescent="0.25">
      <c r="A22764">
        <v>951.46170900000004</v>
      </c>
      <c r="C22764">
        <v>1</v>
      </c>
    </row>
    <row r="22765" spans="1:3" x14ac:dyDescent="0.25">
      <c r="A22765">
        <v>951.48231499999997</v>
      </c>
      <c r="C22765">
        <v>0</v>
      </c>
    </row>
    <row r="22766" spans="1:3" x14ac:dyDescent="0.25">
      <c r="A22766">
        <v>951.57329200000004</v>
      </c>
      <c r="C22766">
        <v>1</v>
      </c>
    </row>
    <row r="22767" spans="1:3" x14ac:dyDescent="0.25">
      <c r="A22767">
        <v>951.59427700000003</v>
      </c>
      <c r="C22767">
        <v>0</v>
      </c>
    </row>
    <row r="22768" spans="1:3" x14ac:dyDescent="0.25">
      <c r="A22768">
        <v>951.68736699999999</v>
      </c>
      <c r="C22768">
        <v>1</v>
      </c>
    </row>
    <row r="22769" spans="1:3" x14ac:dyDescent="0.25">
      <c r="A22769">
        <v>951.70607199999995</v>
      </c>
      <c r="C22769">
        <v>0</v>
      </c>
    </row>
    <row r="22770" spans="1:3" x14ac:dyDescent="0.25">
      <c r="A22770">
        <v>951.79313000000002</v>
      </c>
      <c r="C22770">
        <v>1</v>
      </c>
    </row>
    <row r="22771" spans="1:3" x14ac:dyDescent="0.25">
      <c r="A22771">
        <v>951.81152899999995</v>
      </c>
      <c r="C22771">
        <v>0</v>
      </c>
    </row>
    <row r="22772" spans="1:3" x14ac:dyDescent="0.25">
      <c r="A22772">
        <v>951.89066600000001</v>
      </c>
      <c r="C22772">
        <v>1</v>
      </c>
    </row>
    <row r="22773" spans="1:3" x14ac:dyDescent="0.25">
      <c r="A22773">
        <v>951.90910299999996</v>
      </c>
      <c r="C22773">
        <v>0</v>
      </c>
    </row>
    <row r="22774" spans="1:3" x14ac:dyDescent="0.25">
      <c r="A22774">
        <v>951.99637299999995</v>
      </c>
      <c r="C22774">
        <v>1</v>
      </c>
    </row>
    <row r="22775" spans="1:3" x14ac:dyDescent="0.25">
      <c r="A22775">
        <v>952.01734799999997</v>
      </c>
      <c r="C22775">
        <v>0</v>
      </c>
    </row>
    <row r="22776" spans="1:3" x14ac:dyDescent="0.25">
      <c r="A22776">
        <v>952.11014299999999</v>
      </c>
      <c r="C22776">
        <v>1</v>
      </c>
    </row>
    <row r="22777" spans="1:3" x14ac:dyDescent="0.25">
      <c r="A22777">
        <v>952.13094100000001</v>
      </c>
      <c r="C22777">
        <v>0</v>
      </c>
    </row>
    <row r="22778" spans="1:3" x14ac:dyDescent="0.25">
      <c r="A22778">
        <v>952.22261200000003</v>
      </c>
      <c r="C22778">
        <v>1</v>
      </c>
    </row>
    <row r="22779" spans="1:3" x14ac:dyDescent="0.25">
      <c r="A22779">
        <v>952.24372200000005</v>
      </c>
      <c r="C22779">
        <v>0</v>
      </c>
    </row>
    <row r="22780" spans="1:3" x14ac:dyDescent="0.25">
      <c r="A22780">
        <v>952.33688099999995</v>
      </c>
      <c r="C22780">
        <v>1</v>
      </c>
    </row>
    <row r="22781" spans="1:3" x14ac:dyDescent="0.25">
      <c r="A22781">
        <v>952.35551199999998</v>
      </c>
      <c r="B22781">
        <v>34.366197090500002</v>
      </c>
      <c r="C22781">
        <v>0</v>
      </c>
    </row>
    <row r="22782" spans="1:3" x14ac:dyDescent="0.25">
      <c r="A22782">
        <v>952.44219499999997</v>
      </c>
      <c r="C22782">
        <v>1</v>
      </c>
    </row>
    <row r="22783" spans="1:3" x14ac:dyDescent="0.25">
      <c r="A22783">
        <v>952.46053199999994</v>
      </c>
      <c r="C22783">
        <v>0</v>
      </c>
    </row>
    <row r="22784" spans="1:3" x14ac:dyDescent="0.25">
      <c r="A22784">
        <v>952.53929700000003</v>
      </c>
      <c r="C22784">
        <v>1</v>
      </c>
    </row>
    <row r="22785" spans="1:3" x14ac:dyDescent="0.25">
      <c r="A22785">
        <v>952.55762600000003</v>
      </c>
      <c r="C22785">
        <v>0</v>
      </c>
    </row>
    <row r="22786" spans="1:3" x14ac:dyDescent="0.25">
      <c r="A22786">
        <v>952.64441999999997</v>
      </c>
      <c r="C22786">
        <v>1</v>
      </c>
    </row>
    <row r="22787" spans="1:3" x14ac:dyDescent="0.25">
      <c r="A22787">
        <v>952.66536799999994</v>
      </c>
      <c r="C22787">
        <v>0</v>
      </c>
    </row>
    <row r="22788" spans="1:3" x14ac:dyDescent="0.25">
      <c r="A22788">
        <v>952.75848699999995</v>
      </c>
      <c r="C22788">
        <v>1</v>
      </c>
    </row>
    <row r="22789" spans="1:3" x14ac:dyDescent="0.25">
      <c r="A22789">
        <v>952.77950499999997</v>
      </c>
      <c r="C22789">
        <v>0</v>
      </c>
    </row>
    <row r="22790" spans="1:3" x14ac:dyDescent="0.25">
      <c r="A22790">
        <v>952.87223700000004</v>
      </c>
      <c r="C22790">
        <v>1</v>
      </c>
    </row>
    <row r="22791" spans="1:3" x14ac:dyDescent="0.25">
      <c r="A22791">
        <v>952.89359999999999</v>
      </c>
      <c r="C22791">
        <v>0</v>
      </c>
    </row>
    <row r="22792" spans="1:3" x14ac:dyDescent="0.25">
      <c r="A22792">
        <v>952.98793000000001</v>
      </c>
      <c r="C22792">
        <v>1</v>
      </c>
    </row>
    <row r="22793" spans="1:3" x14ac:dyDescent="0.25">
      <c r="A22793">
        <v>953.00679100000002</v>
      </c>
      <c r="C22793">
        <v>0</v>
      </c>
    </row>
    <row r="22794" spans="1:3" x14ac:dyDescent="0.25">
      <c r="A22794">
        <v>953.094379</v>
      </c>
      <c r="C22794">
        <v>1</v>
      </c>
    </row>
    <row r="22795" spans="1:3" x14ac:dyDescent="0.25">
      <c r="A22795">
        <v>953.11288999999999</v>
      </c>
      <c r="C22795">
        <v>0</v>
      </c>
    </row>
    <row r="22796" spans="1:3" x14ac:dyDescent="0.25">
      <c r="A22796">
        <v>953.19239200000004</v>
      </c>
      <c r="C22796">
        <v>1</v>
      </c>
    </row>
    <row r="22797" spans="1:3" x14ac:dyDescent="0.25">
      <c r="A22797">
        <v>953.21091899999999</v>
      </c>
      <c r="C22797">
        <v>0</v>
      </c>
    </row>
    <row r="22798" spans="1:3" x14ac:dyDescent="0.25">
      <c r="A22798">
        <v>953.29936199999997</v>
      </c>
      <c r="C22798">
        <v>1</v>
      </c>
    </row>
    <row r="22799" spans="1:3" x14ac:dyDescent="0.25">
      <c r="A22799">
        <v>953.32090600000004</v>
      </c>
      <c r="C22799">
        <v>0</v>
      </c>
    </row>
    <row r="22800" spans="1:3" x14ac:dyDescent="0.25">
      <c r="A22800">
        <v>953.41672400000004</v>
      </c>
      <c r="C22800">
        <v>1</v>
      </c>
    </row>
    <row r="22801" spans="1:3" x14ac:dyDescent="0.25">
      <c r="A22801">
        <v>953.43837099999996</v>
      </c>
      <c r="C22801">
        <v>0</v>
      </c>
    </row>
    <row r="22802" spans="1:3" x14ac:dyDescent="0.25">
      <c r="A22802">
        <v>953.533681</v>
      </c>
      <c r="C22802">
        <v>1</v>
      </c>
    </row>
    <row r="22803" spans="1:3" x14ac:dyDescent="0.25">
      <c r="A22803">
        <v>953.55564100000004</v>
      </c>
      <c r="C22803">
        <v>0</v>
      </c>
    </row>
    <row r="22804" spans="1:3" x14ac:dyDescent="0.25">
      <c r="A22804">
        <v>953.65256399999998</v>
      </c>
      <c r="C22804">
        <v>1</v>
      </c>
    </row>
    <row r="22805" spans="1:3" x14ac:dyDescent="0.25">
      <c r="A22805">
        <v>953.67189399999995</v>
      </c>
      <c r="C22805">
        <v>0</v>
      </c>
    </row>
    <row r="22806" spans="1:3" x14ac:dyDescent="0.25">
      <c r="A22806">
        <v>953.76131899999996</v>
      </c>
      <c r="C22806">
        <v>1</v>
      </c>
    </row>
    <row r="22807" spans="1:3" x14ac:dyDescent="0.25">
      <c r="A22807">
        <v>953.78015300000004</v>
      </c>
      <c r="C22807">
        <v>0</v>
      </c>
    </row>
    <row r="22808" spans="1:3" x14ac:dyDescent="0.25">
      <c r="A22808">
        <v>953.86102600000004</v>
      </c>
      <c r="C22808">
        <v>1</v>
      </c>
    </row>
    <row r="22809" spans="1:3" x14ac:dyDescent="0.25">
      <c r="A22809">
        <v>953.87988199999995</v>
      </c>
      <c r="C22809">
        <v>0</v>
      </c>
    </row>
    <row r="22810" spans="1:3" x14ac:dyDescent="0.25">
      <c r="A22810">
        <v>953.96971799999994</v>
      </c>
      <c r="C22810">
        <v>1</v>
      </c>
    </row>
    <row r="22811" spans="1:3" x14ac:dyDescent="0.25">
      <c r="A22811">
        <v>953.99161000000004</v>
      </c>
      <c r="C22811">
        <v>0</v>
      </c>
    </row>
    <row r="22812" spans="1:3" x14ac:dyDescent="0.25">
      <c r="A22812">
        <v>954.08914900000002</v>
      </c>
      <c r="C22812">
        <v>1</v>
      </c>
    </row>
    <row r="22813" spans="1:3" x14ac:dyDescent="0.25">
      <c r="A22813">
        <v>954.11115800000005</v>
      </c>
      <c r="C22813">
        <v>0</v>
      </c>
    </row>
    <row r="22814" spans="1:3" x14ac:dyDescent="0.25">
      <c r="A22814">
        <v>954.20805099999995</v>
      </c>
      <c r="C22814">
        <v>1</v>
      </c>
    </row>
    <row r="22815" spans="1:3" x14ac:dyDescent="0.25">
      <c r="A22815">
        <v>954.230366</v>
      </c>
      <c r="C22815">
        <v>0</v>
      </c>
    </row>
    <row r="22816" spans="1:3" x14ac:dyDescent="0.25">
      <c r="A22816">
        <v>954.32876099999999</v>
      </c>
      <c r="C22816">
        <v>1</v>
      </c>
    </row>
    <row r="22817" spans="1:3" x14ac:dyDescent="0.25">
      <c r="A22817">
        <v>954.34835199999998</v>
      </c>
      <c r="C22817">
        <v>0</v>
      </c>
    </row>
    <row r="22818" spans="1:3" x14ac:dyDescent="0.25">
      <c r="A22818">
        <v>954.43881899999997</v>
      </c>
      <c r="C22818">
        <v>1</v>
      </c>
    </row>
    <row r="22819" spans="1:3" x14ac:dyDescent="0.25">
      <c r="A22819">
        <v>954.45783800000004</v>
      </c>
      <c r="C22819">
        <v>0</v>
      </c>
    </row>
    <row r="22820" spans="1:3" x14ac:dyDescent="0.25">
      <c r="A22820">
        <v>954.5394</v>
      </c>
      <c r="C22820">
        <v>1</v>
      </c>
    </row>
    <row r="22821" spans="1:3" x14ac:dyDescent="0.25">
      <c r="A22821">
        <v>954.55843200000004</v>
      </c>
      <c r="C22821">
        <v>0</v>
      </c>
    </row>
    <row r="22822" spans="1:3" x14ac:dyDescent="0.25">
      <c r="A22822">
        <v>954.64867800000002</v>
      </c>
      <c r="C22822">
        <v>1</v>
      </c>
    </row>
    <row r="22823" spans="1:3" x14ac:dyDescent="0.25">
      <c r="A22823">
        <v>954.67046800000003</v>
      </c>
      <c r="C22823">
        <v>0</v>
      </c>
    </row>
    <row r="22824" spans="1:3" x14ac:dyDescent="0.25">
      <c r="A22824">
        <v>954.76690499999995</v>
      </c>
      <c r="C22824">
        <v>1</v>
      </c>
    </row>
    <row r="22825" spans="1:3" x14ac:dyDescent="0.25">
      <c r="A22825">
        <v>954.78848300000004</v>
      </c>
      <c r="C22825">
        <v>0</v>
      </c>
    </row>
    <row r="22826" spans="1:3" x14ac:dyDescent="0.25">
      <c r="A22826">
        <v>954.88343799999996</v>
      </c>
      <c r="C22826">
        <v>1</v>
      </c>
    </row>
    <row r="22827" spans="1:3" x14ac:dyDescent="0.25">
      <c r="A22827">
        <v>954.90528900000004</v>
      </c>
      <c r="C22827">
        <v>0</v>
      </c>
    </row>
    <row r="22828" spans="1:3" x14ac:dyDescent="0.25">
      <c r="A22828">
        <v>955.00160000000005</v>
      </c>
      <c r="C22828">
        <v>1</v>
      </c>
    </row>
    <row r="22829" spans="1:3" x14ac:dyDescent="0.25">
      <c r="A22829">
        <v>955.02078700000004</v>
      </c>
      <c r="C22829">
        <v>0</v>
      </c>
    </row>
    <row r="22830" spans="1:3" x14ac:dyDescent="0.25">
      <c r="A22830">
        <v>955.109689</v>
      </c>
      <c r="C22830">
        <v>1</v>
      </c>
    </row>
    <row r="22831" spans="1:3" x14ac:dyDescent="0.25">
      <c r="A22831">
        <v>955.12839699999995</v>
      </c>
      <c r="C22831">
        <v>0</v>
      </c>
    </row>
    <row r="22832" spans="1:3" x14ac:dyDescent="0.25">
      <c r="A22832">
        <v>955.20871899999997</v>
      </c>
      <c r="C22832">
        <v>1</v>
      </c>
    </row>
    <row r="22833" spans="1:3" x14ac:dyDescent="0.25">
      <c r="A22833">
        <v>955.22745899999995</v>
      </c>
      <c r="C22833">
        <v>0</v>
      </c>
    </row>
    <row r="22834" spans="1:3" x14ac:dyDescent="0.25">
      <c r="A22834">
        <v>955.31615499999998</v>
      </c>
      <c r="C22834">
        <v>1</v>
      </c>
    </row>
    <row r="22835" spans="1:3" x14ac:dyDescent="0.25">
      <c r="A22835">
        <v>955.33747400000004</v>
      </c>
      <c r="C22835">
        <v>0</v>
      </c>
    </row>
    <row r="22836" spans="1:3" x14ac:dyDescent="0.25">
      <c r="A22836">
        <v>955.432096</v>
      </c>
      <c r="C22836">
        <v>1</v>
      </c>
    </row>
    <row r="22837" spans="1:3" x14ac:dyDescent="0.25">
      <c r="A22837">
        <v>955.45341699999994</v>
      </c>
      <c r="C22837">
        <v>0</v>
      </c>
    </row>
    <row r="22838" spans="1:3" x14ac:dyDescent="0.25">
      <c r="A22838">
        <v>955.54742899999997</v>
      </c>
      <c r="C22838">
        <v>1</v>
      </c>
    </row>
    <row r="22839" spans="1:3" x14ac:dyDescent="0.25">
      <c r="A22839">
        <v>955.56909399999995</v>
      </c>
      <c r="C22839">
        <v>0</v>
      </c>
    </row>
    <row r="22840" spans="1:3" x14ac:dyDescent="0.25">
      <c r="A22840">
        <v>955.66470400000003</v>
      </c>
      <c r="C22840">
        <v>1</v>
      </c>
    </row>
    <row r="22841" spans="1:3" x14ac:dyDescent="0.25">
      <c r="A22841">
        <v>955.68376899999998</v>
      </c>
      <c r="C22841">
        <v>0</v>
      </c>
    </row>
    <row r="22842" spans="1:3" x14ac:dyDescent="0.25">
      <c r="A22842">
        <v>955.77215699999999</v>
      </c>
      <c r="C22842">
        <v>1</v>
      </c>
    </row>
    <row r="22843" spans="1:3" x14ac:dyDescent="0.25">
      <c r="A22843">
        <v>955.79076099999997</v>
      </c>
      <c r="C22843">
        <v>0</v>
      </c>
    </row>
    <row r="22844" spans="1:3" x14ac:dyDescent="0.25">
      <c r="A22844">
        <v>955.87052100000005</v>
      </c>
      <c r="C22844">
        <v>1</v>
      </c>
    </row>
    <row r="22845" spans="1:3" x14ac:dyDescent="0.25">
      <c r="A22845">
        <v>955.88910099999998</v>
      </c>
      <c r="C22845">
        <v>0</v>
      </c>
    </row>
    <row r="22846" spans="1:3" x14ac:dyDescent="0.25">
      <c r="A22846">
        <v>955.97701700000005</v>
      </c>
      <c r="C22846">
        <v>1</v>
      </c>
    </row>
    <row r="22847" spans="1:3" x14ac:dyDescent="0.25">
      <c r="A22847">
        <v>955.99822800000004</v>
      </c>
      <c r="C22847">
        <v>0</v>
      </c>
    </row>
    <row r="22848" spans="1:3" x14ac:dyDescent="0.25">
      <c r="A22848">
        <v>956.09254499999997</v>
      </c>
      <c r="C22848">
        <v>1</v>
      </c>
    </row>
    <row r="22849" spans="1:3" x14ac:dyDescent="0.25">
      <c r="A22849">
        <v>956.11387000000002</v>
      </c>
      <c r="C22849">
        <v>0</v>
      </c>
    </row>
    <row r="22850" spans="1:3" x14ac:dyDescent="0.25">
      <c r="A22850">
        <v>956.20786899999996</v>
      </c>
      <c r="C22850">
        <v>1</v>
      </c>
    </row>
    <row r="22851" spans="1:3" x14ac:dyDescent="0.25">
      <c r="A22851">
        <v>956.22952499999997</v>
      </c>
      <c r="C22851">
        <v>0</v>
      </c>
    </row>
    <row r="22852" spans="1:3" x14ac:dyDescent="0.25">
      <c r="A22852">
        <v>956.325062</v>
      </c>
      <c r="C22852">
        <v>1</v>
      </c>
    </row>
    <row r="22853" spans="1:3" x14ac:dyDescent="0.25">
      <c r="A22853">
        <v>956.34412399999997</v>
      </c>
      <c r="C22853">
        <v>0</v>
      </c>
    </row>
    <row r="22854" spans="1:3" x14ac:dyDescent="0.25">
      <c r="A22854">
        <v>956.43250599999999</v>
      </c>
      <c r="C22854">
        <v>1</v>
      </c>
    </row>
    <row r="22855" spans="1:3" x14ac:dyDescent="0.25">
      <c r="A22855">
        <v>956.45111099999997</v>
      </c>
      <c r="C22855">
        <v>0</v>
      </c>
    </row>
    <row r="22856" spans="1:3" x14ac:dyDescent="0.25">
      <c r="A22856">
        <v>956.53089699999998</v>
      </c>
      <c r="C22856">
        <v>1</v>
      </c>
    </row>
    <row r="22857" spans="1:3" x14ac:dyDescent="0.25">
      <c r="A22857">
        <v>956.54945599999996</v>
      </c>
      <c r="C22857">
        <v>0</v>
      </c>
    </row>
    <row r="22858" spans="1:3" x14ac:dyDescent="0.25">
      <c r="A22858">
        <v>956.63719600000002</v>
      </c>
      <c r="C22858">
        <v>1</v>
      </c>
    </row>
    <row r="22859" spans="1:3" x14ac:dyDescent="0.25">
      <c r="A22859">
        <v>956.65826700000002</v>
      </c>
      <c r="C22859">
        <v>0</v>
      </c>
    </row>
    <row r="22860" spans="1:3" x14ac:dyDescent="0.25">
      <c r="A22860">
        <v>956.75147200000004</v>
      </c>
      <c r="C22860">
        <v>1</v>
      </c>
    </row>
    <row r="22861" spans="1:3" x14ac:dyDescent="0.25">
      <c r="A22861">
        <v>956.77237100000002</v>
      </c>
      <c r="C22861">
        <v>0</v>
      </c>
    </row>
    <row r="22862" spans="1:3" x14ac:dyDescent="0.25">
      <c r="A22862">
        <v>956.86450500000001</v>
      </c>
      <c r="C22862">
        <v>1</v>
      </c>
    </row>
    <row r="22863" spans="1:3" x14ac:dyDescent="0.25">
      <c r="A22863">
        <v>956.88572899999997</v>
      </c>
      <c r="C22863">
        <v>0</v>
      </c>
    </row>
    <row r="22864" spans="1:3" x14ac:dyDescent="0.25">
      <c r="A22864">
        <v>956.97963900000002</v>
      </c>
      <c r="C22864">
        <v>1</v>
      </c>
    </row>
    <row r="22865" spans="1:3" x14ac:dyDescent="0.25">
      <c r="A22865">
        <v>956.99844399999995</v>
      </c>
      <c r="C22865">
        <v>0</v>
      </c>
    </row>
    <row r="22866" spans="1:3" x14ac:dyDescent="0.25">
      <c r="A22866">
        <v>957.08581200000003</v>
      </c>
      <c r="C22866">
        <v>1</v>
      </c>
    </row>
    <row r="22867" spans="1:3" x14ac:dyDescent="0.25">
      <c r="A22867">
        <v>957.10424599999999</v>
      </c>
      <c r="B22867">
        <v>34.489008349400002</v>
      </c>
      <c r="C22867">
        <v>0</v>
      </c>
    </row>
    <row r="22868" spans="1:3" x14ac:dyDescent="0.25">
      <c r="A22868">
        <v>957.183447</v>
      </c>
      <c r="C22868">
        <v>1</v>
      </c>
    </row>
    <row r="22869" spans="1:3" x14ac:dyDescent="0.25">
      <c r="A22869">
        <v>957.20192799999995</v>
      </c>
      <c r="C22869">
        <v>0</v>
      </c>
    </row>
    <row r="22870" spans="1:3" x14ac:dyDescent="0.25">
      <c r="A22870">
        <v>957.28921700000001</v>
      </c>
      <c r="C22870">
        <v>1</v>
      </c>
    </row>
    <row r="22871" spans="1:3" x14ac:dyDescent="0.25">
      <c r="A22871">
        <v>957.31015600000001</v>
      </c>
      <c r="C22871">
        <v>0</v>
      </c>
    </row>
    <row r="22872" spans="1:3" x14ac:dyDescent="0.25">
      <c r="A22872">
        <v>957.40283299999999</v>
      </c>
      <c r="C22872">
        <v>1</v>
      </c>
    </row>
    <row r="22873" spans="1:3" x14ac:dyDescent="0.25">
      <c r="A22873">
        <v>957.42362400000002</v>
      </c>
      <c r="C22873">
        <v>0</v>
      </c>
    </row>
    <row r="22874" spans="1:3" x14ac:dyDescent="0.25">
      <c r="A22874">
        <v>957.51534800000002</v>
      </c>
      <c r="C22874">
        <v>1</v>
      </c>
    </row>
    <row r="22875" spans="1:3" x14ac:dyDescent="0.25">
      <c r="A22875">
        <v>957.53647000000001</v>
      </c>
      <c r="C22875">
        <v>0</v>
      </c>
    </row>
    <row r="22876" spans="1:3" x14ac:dyDescent="0.25">
      <c r="A22876">
        <v>957.62999200000002</v>
      </c>
      <c r="C22876">
        <v>1</v>
      </c>
    </row>
    <row r="22877" spans="1:3" x14ac:dyDescent="0.25">
      <c r="A22877">
        <v>957.64873299999999</v>
      </c>
      <c r="C22877">
        <v>0</v>
      </c>
    </row>
    <row r="22878" spans="1:3" x14ac:dyDescent="0.25">
      <c r="A22878">
        <v>957.73589400000003</v>
      </c>
      <c r="C22878">
        <v>1</v>
      </c>
    </row>
    <row r="22879" spans="1:3" x14ac:dyDescent="0.25">
      <c r="A22879">
        <v>957.75431800000001</v>
      </c>
      <c r="C22879">
        <v>0</v>
      </c>
    </row>
    <row r="22880" spans="1:3" x14ac:dyDescent="0.25">
      <c r="A22880">
        <v>957.83353</v>
      </c>
      <c r="C22880">
        <v>1</v>
      </c>
    </row>
    <row r="22881" spans="1:3" x14ac:dyDescent="0.25">
      <c r="A22881">
        <v>957.85201700000005</v>
      </c>
      <c r="C22881">
        <v>0</v>
      </c>
    </row>
    <row r="22882" spans="1:3" x14ac:dyDescent="0.25">
      <c r="A22882">
        <v>957.93987000000004</v>
      </c>
      <c r="C22882">
        <v>1</v>
      </c>
    </row>
    <row r="22883" spans="1:3" x14ac:dyDescent="0.25">
      <c r="A22883">
        <v>957.96103000000005</v>
      </c>
      <c r="C22883">
        <v>0</v>
      </c>
    </row>
    <row r="22884" spans="1:3" x14ac:dyDescent="0.25">
      <c r="A22884">
        <v>958.05478700000003</v>
      </c>
      <c r="C22884">
        <v>1</v>
      </c>
    </row>
    <row r="22885" spans="1:3" x14ac:dyDescent="0.25">
      <c r="A22885">
        <v>958.07588899999996</v>
      </c>
      <c r="C22885">
        <v>0</v>
      </c>
    </row>
    <row r="22886" spans="1:3" x14ac:dyDescent="0.25">
      <c r="A22886">
        <v>958.168948</v>
      </c>
      <c r="C22886">
        <v>1</v>
      </c>
    </row>
    <row r="22887" spans="1:3" x14ac:dyDescent="0.25">
      <c r="A22887">
        <v>958.19037800000001</v>
      </c>
      <c r="C22887">
        <v>0</v>
      </c>
    </row>
    <row r="22888" spans="1:3" x14ac:dyDescent="0.25">
      <c r="A22888">
        <v>958.28501500000004</v>
      </c>
      <c r="C22888">
        <v>1</v>
      </c>
    </row>
    <row r="22889" spans="1:3" x14ac:dyDescent="0.25">
      <c r="A22889">
        <v>958.30393900000001</v>
      </c>
      <c r="C22889">
        <v>0</v>
      </c>
    </row>
    <row r="22890" spans="1:3" x14ac:dyDescent="0.25">
      <c r="A22890">
        <v>958.39167999999995</v>
      </c>
      <c r="C22890">
        <v>1</v>
      </c>
    </row>
    <row r="22891" spans="1:3" x14ac:dyDescent="0.25">
      <c r="A22891">
        <v>958.41020600000002</v>
      </c>
      <c r="C22891">
        <v>0</v>
      </c>
    </row>
    <row r="22892" spans="1:3" x14ac:dyDescent="0.25">
      <c r="A22892">
        <v>958.48981800000001</v>
      </c>
      <c r="C22892">
        <v>1</v>
      </c>
    </row>
    <row r="22893" spans="1:3" x14ac:dyDescent="0.25">
      <c r="A22893">
        <v>958.50836800000002</v>
      </c>
      <c r="C22893">
        <v>0</v>
      </c>
    </row>
    <row r="22894" spans="1:3" x14ac:dyDescent="0.25">
      <c r="A22894">
        <v>958.59610399999997</v>
      </c>
      <c r="C22894">
        <v>1</v>
      </c>
    </row>
    <row r="22895" spans="1:3" x14ac:dyDescent="0.25">
      <c r="A22895">
        <v>958.61718499999995</v>
      </c>
      <c r="C22895">
        <v>0</v>
      </c>
    </row>
    <row r="22896" spans="1:3" x14ac:dyDescent="0.25">
      <c r="A22896">
        <v>958.71041000000002</v>
      </c>
      <c r="C22896">
        <v>1</v>
      </c>
    </row>
    <row r="22897" spans="1:3" x14ac:dyDescent="0.25">
      <c r="A22897">
        <v>958.73135100000002</v>
      </c>
      <c r="C22897">
        <v>0</v>
      </c>
    </row>
    <row r="22898" spans="1:3" x14ac:dyDescent="0.25">
      <c r="A22898">
        <v>958.82385799999997</v>
      </c>
      <c r="C22898">
        <v>1</v>
      </c>
    </row>
    <row r="22899" spans="1:3" x14ac:dyDescent="0.25">
      <c r="A22899">
        <v>958.845192</v>
      </c>
      <c r="C22899">
        <v>0</v>
      </c>
    </row>
    <row r="22900" spans="1:3" x14ac:dyDescent="0.25">
      <c r="A22900">
        <v>958.93936799999994</v>
      </c>
      <c r="C22900">
        <v>1</v>
      </c>
    </row>
    <row r="22901" spans="1:3" x14ac:dyDescent="0.25">
      <c r="A22901">
        <v>958.95823099999996</v>
      </c>
      <c r="C22901">
        <v>0</v>
      </c>
    </row>
    <row r="22902" spans="1:3" x14ac:dyDescent="0.25">
      <c r="A22902">
        <v>959.04608399999995</v>
      </c>
      <c r="C22902">
        <v>1</v>
      </c>
    </row>
    <row r="22903" spans="1:3" x14ac:dyDescent="0.25">
      <c r="A22903">
        <v>959.06463900000006</v>
      </c>
      <c r="C22903">
        <v>0</v>
      </c>
    </row>
    <row r="22904" spans="1:3" x14ac:dyDescent="0.25">
      <c r="A22904">
        <v>959.14429099999995</v>
      </c>
      <c r="C22904">
        <v>1</v>
      </c>
    </row>
    <row r="22905" spans="1:3" x14ac:dyDescent="0.25">
      <c r="A22905">
        <v>959.16284099999996</v>
      </c>
      <c r="C22905">
        <v>0</v>
      </c>
    </row>
    <row r="22906" spans="1:3" x14ac:dyDescent="0.25">
      <c r="A22906">
        <v>959.25042699999995</v>
      </c>
      <c r="C22906">
        <v>1</v>
      </c>
    </row>
    <row r="22907" spans="1:3" x14ac:dyDescent="0.25">
      <c r="A22907">
        <v>959.27148099999999</v>
      </c>
      <c r="C22907">
        <v>0</v>
      </c>
    </row>
    <row r="22908" spans="1:3" x14ac:dyDescent="0.25">
      <c r="A22908">
        <v>959.36465999999996</v>
      </c>
      <c r="C22908">
        <v>1</v>
      </c>
    </row>
    <row r="22909" spans="1:3" x14ac:dyDescent="0.25">
      <c r="A22909">
        <v>959.38559099999998</v>
      </c>
      <c r="C22909">
        <v>0</v>
      </c>
    </row>
    <row r="22910" spans="1:3" x14ac:dyDescent="0.25">
      <c r="A22910">
        <v>959.477892</v>
      </c>
      <c r="C22910">
        <v>1</v>
      </c>
    </row>
    <row r="22911" spans="1:3" x14ac:dyDescent="0.25">
      <c r="A22911">
        <v>959.49913900000001</v>
      </c>
      <c r="C22911">
        <v>0</v>
      </c>
    </row>
    <row r="22912" spans="1:3" x14ac:dyDescent="0.25">
      <c r="A22912">
        <v>959.59286199999997</v>
      </c>
      <c r="C22912">
        <v>1</v>
      </c>
    </row>
    <row r="22913" spans="1:3" x14ac:dyDescent="0.25">
      <c r="A22913">
        <v>959.61162999999999</v>
      </c>
      <c r="C22913">
        <v>0</v>
      </c>
    </row>
    <row r="22914" spans="1:3" x14ac:dyDescent="0.25">
      <c r="A22914">
        <v>959.69908399999997</v>
      </c>
      <c r="C22914">
        <v>1</v>
      </c>
    </row>
    <row r="22915" spans="1:3" x14ac:dyDescent="0.25">
      <c r="A22915">
        <v>959.71755099999996</v>
      </c>
      <c r="C22915">
        <v>0</v>
      </c>
    </row>
    <row r="22916" spans="1:3" x14ac:dyDescent="0.25">
      <c r="A22916">
        <v>959.79685700000005</v>
      </c>
      <c r="C22916">
        <v>1</v>
      </c>
    </row>
    <row r="22917" spans="1:3" x14ac:dyDescent="0.25">
      <c r="A22917">
        <v>959.815293</v>
      </c>
      <c r="C22917">
        <v>0</v>
      </c>
    </row>
    <row r="22918" spans="1:3" x14ac:dyDescent="0.25">
      <c r="A22918">
        <v>959.90200300000004</v>
      </c>
      <c r="C22918">
        <v>1</v>
      </c>
    </row>
    <row r="22919" spans="1:3" x14ac:dyDescent="0.25">
      <c r="A22919">
        <v>959.92278799999997</v>
      </c>
      <c r="C22919">
        <v>0</v>
      </c>
    </row>
    <row r="22920" spans="1:3" x14ac:dyDescent="0.25">
      <c r="A22920">
        <v>960.014635</v>
      </c>
      <c r="C22920">
        <v>1</v>
      </c>
    </row>
    <row r="22921" spans="1:3" x14ac:dyDescent="0.25">
      <c r="A22921">
        <v>960.03524200000004</v>
      </c>
      <c r="C22921">
        <v>0</v>
      </c>
    </row>
    <row r="22922" spans="1:3" x14ac:dyDescent="0.25">
      <c r="A22922">
        <v>960.126126</v>
      </c>
      <c r="C22922">
        <v>1</v>
      </c>
    </row>
    <row r="22923" spans="1:3" x14ac:dyDescent="0.25">
      <c r="A22923">
        <v>960.14704600000005</v>
      </c>
      <c r="C22923">
        <v>0</v>
      </c>
    </row>
    <row r="22924" spans="1:3" x14ac:dyDescent="0.25">
      <c r="A22924">
        <v>960.23943799999995</v>
      </c>
      <c r="C22924">
        <v>1</v>
      </c>
    </row>
    <row r="22925" spans="1:3" x14ac:dyDescent="0.25">
      <c r="A22925">
        <v>960.25791200000003</v>
      </c>
      <c r="C22925">
        <v>0</v>
      </c>
    </row>
    <row r="22926" spans="1:3" x14ac:dyDescent="0.25">
      <c r="A22926">
        <v>960.34389799999997</v>
      </c>
      <c r="C22926">
        <v>1</v>
      </c>
    </row>
    <row r="22927" spans="1:3" x14ac:dyDescent="0.25">
      <c r="A22927">
        <v>960.36210700000004</v>
      </c>
      <c r="C22927">
        <v>0</v>
      </c>
    </row>
    <row r="22928" spans="1:3" x14ac:dyDescent="0.25">
      <c r="A22928">
        <v>960.44044799999995</v>
      </c>
      <c r="C22928">
        <v>1</v>
      </c>
    </row>
    <row r="22929" spans="1:3" x14ac:dyDescent="0.25">
      <c r="A22929">
        <v>960.45867099999998</v>
      </c>
      <c r="C22929">
        <v>0</v>
      </c>
    </row>
    <row r="22930" spans="1:3" x14ac:dyDescent="0.25">
      <c r="A22930">
        <v>960.54432199999997</v>
      </c>
      <c r="C22930">
        <v>1</v>
      </c>
    </row>
    <row r="22931" spans="1:3" x14ac:dyDescent="0.25">
      <c r="A22931">
        <v>960.56482800000003</v>
      </c>
      <c r="C22931">
        <v>0</v>
      </c>
    </row>
    <row r="22932" spans="1:3" x14ac:dyDescent="0.25">
      <c r="A22932">
        <v>960.65580299999999</v>
      </c>
      <c r="C22932">
        <v>1</v>
      </c>
    </row>
    <row r="22933" spans="1:3" x14ac:dyDescent="0.25">
      <c r="A22933">
        <v>960.67631600000004</v>
      </c>
      <c r="C22933">
        <v>0</v>
      </c>
    </row>
    <row r="22934" spans="1:3" x14ac:dyDescent="0.25">
      <c r="A22934">
        <v>960.76679899999999</v>
      </c>
      <c r="C22934">
        <v>1</v>
      </c>
    </row>
    <row r="22935" spans="1:3" x14ac:dyDescent="0.25">
      <c r="A22935">
        <v>960.78763800000002</v>
      </c>
      <c r="C22935">
        <v>0</v>
      </c>
    </row>
    <row r="22936" spans="1:3" x14ac:dyDescent="0.25">
      <c r="A22936">
        <v>960.87962200000004</v>
      </c>
      <c r="C22936">
        <v>1</v>
      </c>
    </row>
    <row r="22937" spans="1:3" x14ac:dyDescent="0.25">
      <c r="A22937">
        <v>960.89802099999997</v>
      </c>
      <c r="C22937">
        <v>0</v>
      </c>
    </row>
    <row r="22938" spans="1:3" x14ac:dyDescent="0.25">
      <c r="A22938">
        <v>960.98377700000003</v>
      </c>
      <c r="C22938">
        <v>1</v>
      </c>
    </row>
    <row r="22939" spans="1:3" x14ac:dyDescent="0.25">
      <c r="A22939">
        <v>961.001936</v>
      </c>
      <c r="C22939">
        <v>0</v>
      </c>
    </row>
    <row r="22940" spans="1:3" x14ac:dyDescent="0.25">
      <c r="A22940">
        <v>961.08002399999998</v>
      </c>
      <c r="C22940">
        <v>1</v>
      </c>
    </row>
    <row r="22941" spans="1:3" x14ac:dyDescent="0.25">
      <c r="A22941">
        <v>961.09817299999997</v>
      </c>
      <c r="C22941">
        <v>0</v>
      </c>
    </row>
    <row r="22942" spans="1:3" x14ac:dyDescent="0.25">
      <c r="A22942">
        <v>961.183356</v>
      </c>
      <c r="C22942">
        <v>1</v>
      </c>
    </row>
    <row r="22943" spans="1:3" x14ac:dyDescent="0.25">
      <c r="A22943">
        <v>961.20372599999996</v>
      </c>
      <c r="C22943">
        <v>0</v>
      </c>
    </row>
    <row r="22944" spans="1:3" x14ac:dyDescent="0.25">
      <c r="A22944">
        <v>961.29380300000003</v>
      </c>
      <c r="C22944">
        <v>1</v>
      </c>
    </row>
    <row r="22945" spans="1:3" x14ac:dyDescent="0.25">
      <c r="A22945">
        <v>961.31404499999996</v>
      </c>
      <c r="C22945">
        <v>0</v>
      </c>
    </row>
    <row r="22946" spans="1:3" x14ac:dyDescent="0.25">
      <c r="A22946">
        <v>961.40336100000002</v>
      </c>
      <c r="C22946">
        <v>1</v>
      </c>
    </row>
    <row r="22947" spans="1:3" x14ac:dyDescent="0.25">
      <c r="A22947">
        <v>961.423945</v>
      </c>
      <c r="C22947">
        <v>0</v>
      </c>
    </row>
    <row r="22948" spans="1:3" x14ac:dyDescent="0.25">
      <c r="A22948">
        <v>961.51506300000005</v>
      </c>
      <c r="C22948">
        <v>1</v>
      </c>
    </row>
    <row r="22949" spans="1:3" x14ac:dyDescent="0.25">
      <c r="A22949">
        <v>961.53335600000003</v>
      </c>
      <c r="C22949">
        <v>0</v>
      </c>
    </row>
    <row r="22950" spans="1:3" x14ac:dyDescent="0.25">
      <c r="A22950">
        <v>961.61892999999998</v>
      </c>
      <c r="C22950">
        <v>1</v>
      </c>
    </row>
    <row r="22951" spans="1:3" x14ac:dyDescent="0.25">
      <c r="A22951">
        <v>961.63707999999997</v>
      </c>
      <c r="C22951">
        <v>0</v>
      </c>
    </row>
    <row r="22952" spans="1:3" x14ac:dyDescent="0.25">
      <c r="A22952">
        <v>961.71511099999998</v>
      </c>
      <c r="C22952">
        <v>1</v>
      </c>
    </row>
    <row r="22953" spans="1:3" x14ac:dyDescent="0.25">
      <c r="A22953">
        <v>961.733249</v>
      </c>
      <c r="B22953">
        <v>34.562449762299998</v>
      </c>
      <c r="C22953">
        <v>0</v>
      </c>
    </row>
    <row r="22954" spans="1:3" x14ac:dyDescent="0.25">
      <c r="A22954">
        <v>961.81852100000003</v>
      </c>
      <c r="C22954">
        <v>1</v>
      </c>
    </row>
    <row r="22955" spans="1:3" x14ac:dyDescent="0.25">
      <c r="A22955">
        <v>961.83895500000006</v>
      </c>
      <c r="C22955">
        <v>0</v>
      </c>
    </row>
    <row r="22956" spans="1:3" x14ac:dyDescent="0.25">
      <c r="A22956">
        <v>961.92953399999999</v>
      </c>
      <c r="C22956">
        <v>1</v>
      </c>
    </row>
    <row r="22957" spans="1:3" x14ac:dyDescent="0.25">
      <c r="A22957">
        <v>961.94991900000002</v>
      </c>
      <c r="C22957">
        <v>0</v>
      </c>
    </row>
    <row r="22958" spans="1:3" x14ac:dyDescent="0.25">
      <c r="A22958">
        <v>962.03986499999996</v>
      </c>
      <c r="C22958">
        <v>1</v>
      </c>
    </row>
    <row r="22959" spans="1:3" x14ac:dyDescent="0.25">
      <c r="A22959">
        <v>962.06057599999997</v>
      </c>
      <c r="C22959">
        <v>0</v>
      </c>
    </row>
    <row r="22960" spans="1:3" x14ac:dyDescent="0.25">
      <c r="A22960">
        <v>962.15197699999999</v>
      </c>
      <c r="C22960">
        <v>1</v>
      </c>
    </row>
    <row r="22961" spans="1:3" x14ac:dyDescent="0.25">
      <c r="A22961">
        <v>962.17029300000002</v>
      </c>
      <c r="C22961">
        <v>0</v>
      </c>
    </row>
    <row r="22962" spans="1:3" x14ac:dyDescent="0.25">
      <c r="A22962">
        <v>962.25567599999999</v>
      </c>
      <c r="C22962">
        <v>1</v>
      </c>
    </row>
    <row r="22963" spans="1:3" x14ac:dyDescent="0.25">
      <c r="A22963">
        <v>962.27373999999998</v>
      </c>
      <c r="C22963">
        <v>0</v>
      </c>
    </row>
    <row r="22964" spans="1:3" x14ac:dyDescent="0.25">
      <c r="A22964">
        <v>962.35138099999995</v>
      </c>
      <c r="C22964">
        <v>1</v>
      </c>
    </row>
    <row r="22965" spans="1:3" x14ac:dyDescent="0.25">
      <c r="A22965">
        <v>962.36944000000005</v>
      </c>
      <c r="C22965">
        <v>0</v>
      </c>
    </row>
    <row r="22966" spans="1:3" x14ac:dyDescent="0.25">
      <c r="A22966">
        <v>962.45427700000005</v>
      </c>
      <c r="C22966">
        <v>1</v>
      </c>
    </row>
    <row r="22967" spans="1:3" x14ac:dyDescent="0.25">
      <c r="A22967">
        <v>962.47457599999996</v>
      </c>
      <c r="C22967">
        <v>0</v>
      </c>
    </row>
    <row r="22968" spans="1:3" x14ac:dyDescent="0.25">
      <c r="A22968">
        <v>962.56433700000002</v>
      </c>
      <c r="C22968">
        <v>1</v>
      </c>
    </row>
    <row r="22969" spans="1:3" x14ac:dyDescent="0.25">
      <c r="A22969">
        <v>962.58450400000004</v>
      </c>
      <c r="C22969">
        <v>0</v>
      </c>
    </row>
    <row r="22970" spans="1:3" x14ac:dyDescent="0.25">
      <c r="A22970">
        <v>962.67343900000003</v>
      </c>
      <c r="C22970">
        <v>1</v>
      </c>
    </row>
    <row r="22971" spans="1:3" x14ac:dyDescent="0.25">
      <c r="A22971">
        <v>962.69390199999998</v>
      </c>
      <c r="C22971">
        <v>0</v>
      </c>
    </row>
    <row r="22972" spans="1:3" x14ac:dyDescent="0.25">
      <c r="A22972">
        <v>962.78400999999997</v>
      </c>
      <c r="C22972">
        <v>1</v>
      </c>
    </row>
    <row r="22973" spans="1:3" x14ac:dyDescent="0.25">
      <c r="A22973">
        <v>962.80205899999999</v>
      </c>
      <c r="C22973">
        <v>0</v>
      </c>
    </row>
    <row r="22974" spans="1:3" x14ac:dyDescent="0.25">
      <c r="A22974">
        <v>962.88641299999995</v>
      </c>
      <c r="C22974">
        <v>1</v>
      </c>
    </row>
    <row r="22975" spans="1:3" x14ac:dyDescent="0.25">
      <c r="A22975">
        <v>962.90434300000004</v>
      </c>
      <c r="C22975">
        <v>0</v>
      </c>
    </row>
    <row r="22976" spans="1:3" x14ac:dyDescent="0.25">
      <c r="A22976">
        <v>962.98154199999999</v>
      </c>
      <c r="C22976">
        <v>1</v>
      </c>
    </row>
    <row r="22977" spans="1:3" x14ac:dyDescent="0.25">
      <c r="A22977">
        <v>962.99948900000004</v>
      </c>
      <c r="C22977">
        <v>0</v>
      </c>
    </row>
    <row r="22978" spans="1:3" x14ac:dyDescent="0.25">
      <c r="A22978">
        <v>963.08380499999998</v>
      </c>
      <c r="C22978">
        <v>1</v>
      </c>
    </row>
    <row r="22979" spans="1:3" x14ac:dyDescent="0.25">
      <c r="A22979">
        <v>963.10395600000004</v>
      </c>
      <c r="C22979">
        <v>0</v>
      </c>
    </row>
    <row r="22980" spans="1:3" x14ac:dyDescent="0.25">
      <c r="A22980">
        <v>963.19327299999998</v>
      </c>
      <c r="C22980">
        <v>1</v>
      </c>
    </row>
    <row r="22981" spans="1:3" x14ac:dyDescent="0.25">
      <c r="A22981">
        <v>963.21342100000004</v>
      </c>
      <c r="C22981">
        <v>0</v>
      </c>
    </row>
    <row r="22982" spans="1:3" x14ac:dyDescent="0.25">
      <c r="A22982">
        <v>963.30237899999997</v>
      </c>
      <c r="C22982">
        <v>1</v>
      </c>
    </row>
    <row r="22983" spans="1:3" x14ac:dyDescent="0.25">
      <c r="A22983">
        <v>963.32285000000002</v>
      </c>
      <c r="C22983">
        <v>0</v>
      </c>
    </row>
    <row r="22984" spans="1:3" x14ac:dyDescent="0.25">
      <c r="A22984">
        <v>963.41329800000005</v>
      </c>
      <c r="C22984">
        <v>1</v>
      </c>
    </row>
    <row r="22985" spans="1:3" x14ac:dyDescent="0.25">
      <c r="A22985">
        <v>963.43146000000002</v>
      </c>
      <c r="C22985">
        <v>0</v>
      </c>
    </row>
    <row r="22986" spans="1:3" x14ac:dyDescent="0.25">
      <c r="A22986">
        <v>963.51630299999999</v>
      </c>
      <c r="C22986">
        <v>1</v>
      </c>
    </row>
    <row r="22987" spans="1:3" x14ac:dyDescent="0.25">
      <c r="A22987">
        <v>963.53430200000003</v>
      </c>
      <c r="C22987">
        <v>0</v>
      </c>
    </row>
    <row r="22988" spans="1:3" x14ac:dyDescent="0.25">
      <c r="A22988">
        <v>963.611807</v>
      </c>
      <c r="C22988">
        <v>1</v>
      </c>
    </row>
    <row r="22989" spans="1:3" x14ac:dyDescent="0.25">
      <c r="A22989">
        <v>963.62980800000003</v>
      </c>
      <c r="C22989">
        <v>0</v>
      </c>
    </row>
    <row r="22990" spans="1:3" x14ac:dyDescent="0.25">
      <c r="A22990">
        <v>963.714473</v>
      </c>
      <c r="C22990">
        <v>1</v>
      </c>
    </row>
    <row r="22991" spans="1:3" x14ac:dyDescent="0.25">
      <c r="A22991">
        <v>963.734736</v>
      </c>
      <c r="C22991">
        <v>0</v>
      </c>
    </row>
    <row r="22992" spans="1:3" x14ac:dyDescent="0.25">
      <c r="A22992">
        <v>963.82476499999996</v>
      </c>
      <c r="C22992">
        <v>1</v>
      </c>
    </row>
    <row r="22993" spans="1:3" x14ac:dyDescent="0.25">
      <c r="A22993">
        <v>963.845009</v>
      </c>
      <c r="C22993">
        <v>0</v>
      </c>
    </row>
    <row r="22994" spans="1:3" x14ac:dyDescent="0.25">
      <c r="A22994">
        <v>963.93433700000003</v>
      </c>
      <c r="C22994">
        <v>1</v>
      </c>
    </row>
    <row r="22995" spans="1:3" x14ac:dyDescent="0.25">
      <c r="A22995">
        <v>963.95488699999999</v>
      </c>
      <c r="C22995">
        <v>0</v>
      </c>
    </row>
    <row r="22996" spans="1:3" x14ac:dyDescent="0.25">
      <c r="A22996">
        <v>964.04559800000004</v>
      </c>
      <c r="C22996">
        <v>1</v>
      </c>
    </row>
    <row r="22997" spans="1:3" x14ac:dyDescent="0.25">
      <c r="A22997">
        <v>964.06376299999999</v>
      </c>
      <c r="C22997">
        <v>0</v>
      </c>
    </row>
    <row r="22998" spans="1:3" x14ac:dyDescent="0.25">
      <c r="A22998">
        <v>964.14860099999999</v>
      </c>
      <c r="C22998">
        <v>1</v>
      </c>
    </row>
    <row r="22999" spans="1:3" x14ac:dyDescent="0.25">
      <c r="A22999">
        <v>964.16659800000002</v>
      </c>
      <c r="C22999">
        <v>0</v>
      </c>
    </row>
    <row r="23000" spans="1:3" x14ac:dyDescent="0.25">
      <c r="A23000">
        <v>964.24407499999995</v>
      </c>
      <c r="C23000">
        <v>1</v>
      </c>
    </row>
    <row r="23001" spans="1:3" x14ac:dyDescent="0.25">
      <c r="A23001">
        <v>964.26205800000002</v>
      </c>
      <c r="C23001">
        <v>0</v>
      </c>
    </row>
    <row r="23002" spans="1:3" x14ac:dyDescent="0.25">
      <c r="A23002">
        <v>964.34635100000003</v>
      </c>
      <c r="C23002">
        <v>1</v>
      </c>
    </row>
    <row r="23003" spans="1:3" x14ac:dyDescent="0.25">
      <c r="A23003">
        <v>964.36646800000005</v>
      </c>
      <c r="C23003">
        <v>0</v>
      </c>
    </row>
    <row r="23004" spans="1:3" x14ac:dyDescent="0.25">
      <c r="A23004">
        <v>964.45560499999999</v>
      </c>
      <c r="C23004">
        <v>1</v>
      </c>
    </row>
    <row r="23005" spans="1:3" x14ac:dyDescent="0.25">
      <c r="A23005">
        <v>964.47569399999998</v>
      </c>
      <c r="C23005">
        <v>0</v>
      </c>
    </row>
    <row r="23006" spans="1:3" x14ac:dyDescent="0.25">
      <c r="A23006">
        <v>964.56445299999996</v>
      </c>
      <c r="C23006">
        <v>1</v>
      </c>
    </row>
    <row r="23007" spans="1:3" x14ac:dyDescent="0.25">
      <c r="A23007">
        <v>964.58488</v>
      </c>
      <c r="C23007">
        <v>0</v>
      </c>
    </row>
    <row r="23008" spans="1:3" x14ac:dyDescent="0.25">
      <c r="A23008">
        <v>964.67504399999996</v>
      </c>
      <c r="C23008">
        <v>1</v>
      </c>
    </row>
    <row r="23009" spans="1:3" x14ac:dyDescent="0.25">
      <c r="A23009">
        <v>964.69309299999998</v>
      </c>
      <c r="C23009">
        <v>0</v>
      </c>
    </row>
    <row r="23010" spans="1:3" x14ac:dyDescent="0.25">
      <c r="A23010">
        <v>964.777379</v>
      </c>
      <c r="C23010">
        <v>1</v>
      </c>
    </row>
    <row r="23011" spans="1:3" x14ac:dyDescent="0.25">
      <c r="A23011">
        <v>964.79526099999998</v>
      </c>
      <c r="C23011">
        <v>0</v>
      </c>
    </row>
    <row r="23012" spans="1:3" x14ac:dyDescent="0.25">
      <c r="A23012">
        <v>964.87220300000001</v>
      </c>
      <c r="C23012">
        <v>1</v>
      </c>
    </row>
    <row r="23013" spans="1:3" x14ac:dyDescent="0.25">
      <c r="A23013">
        <v>964.89007500000002</v>
      </c>
      <c r="C23013">
        <v>0</v>
      </c>
    </row>
    <row r="23014" spans="1:3" x14ac:dyDescent="0.25">
      <c r="A23014">
        <v>964.97388999999998</v>
      </c>
      <c r="C23014">
        <v>1</v>
      </c>
    </row>
    <row r="23015" spans="1:3" x14ac:dyDescent="0.25">
      <c r="A23015">
        <v>964.993965</v>
      </c>
      <c r="C23015">
        <v>0</v>
      </c>
    </row>
    <row r="23016" spans="1:3" x14ac:dyDescent="0.25">
      <c r="A23016">
        <v>965.08286899999996</v>
      </c>
      <c r="C23016">
        <v>1</v>
      </c>
    </row>
    <row r="23017" spans="1:3" x14ac:dyDescent="0.25">
      <c r="A23017">
        <v>965.10288300000002</v>
      </c>
      <c r="C23017">
        <v>0</v>
      </c>
    </row>
    <row r="23018" spans="1:3" x14ac:dyDescent="0.25">
      <c r="A23018">
        <v>965.19120899999996</v>
      </c>
      <c r="C23018">
        <v>1</v>
      </c>
    </row>
    <row r="23019" spans="1:3" x14ac:dyDescent="0.25">
      <c r="A23019">
        <v>965.21154799999999</v>
      </c>
      <c r="C23019">
        <v>0</v>
      </c>
    </row>
    <row r="23020" spans="1:3" x14ac:dyDescent="0.25">
      <c r="A23020">
        <v>965.301333</v>
      </c>
      <c r="C23020">
        <v>1</v>
      </c>
    </row>
    <row r="23021" spans="1:3" x14ac:dyDescent="0.25">
      <c r="A23021">
        <v>965.31933900000001</v>
      </c>
      <c r="C23021">
        <v>0</v>
      </c>
    </row>
    <row r="23022" spans="1:3" x14ac:dyDescent="0.25">
      <c r="A23022">
        <v>965.40333399999997</v>
      </c>
      <c r="C23022">
        <v>1</v>
      </c>
    </row>
    <row r="23023" spans="1:3" x14ac:dyDescent="0.25">
      <c r="A23023">
        <v>965.421154</v>
      </c>
      <c r="C23023">
        <v>0</v>
      </c>
    </row>
    <row r="23024" spans="1:3" x14ac:dyDescent="0.25">
      <c r="A23024">
        <v>965.49777400000005</v>
      </c>
      <c r="C23024">
        <v>1</v>
      </c>
    </row>
    <row r="23025" spans="1:3" x14ac:dyDescent="0.25">
      <c r="A23025">
        <v>965.51557700000001</v>
      </c>
      <c r="C23025">
        <v>0</v>
      </c>
    </row>
    <row r="23026" spans="1:3" x14ac:dyDescent="0.25">
      <c r="A23026">
        <v>965.59903699999995</v>
      </c>
      <c r="C23026">
        <v>1</v>
      </c>
    </row>
    <row r="23027" spans="1:3" x14ac:dyDescent="0.25">
      <c r="A23027">
        <v>965.61896899999999</v>
      </c>
      <c r="C23027">
        <v>0</v>
      </c>
    </row>
    <row r="23028" spans="1:3" x14ac:dyDescent="0.25">
      <c r="A23028">
        <v>965.70724099999995</v>
      </c>
      <c r="C23028">
        <v>1</v>
      </c>
    </row>
    <row r="23029" spans="1:3" x14ac:dyDescent="0.25">
      <c r="A23029">
        <v>965.72708899999998</v>
      </c>
      <c r="C23029">
        <v>0</v>
      </c>
    </row>
    <row r="23030" spans="1:3" x14ac:dyDescent="0.25">
      <c r="A23030">
        <v>965.81469300000003</v>
      </c>
      <c r="C23030">
        <v>1</v>
      </c>
    </row>
    <row r="23031" spans="1:3" x14ac:dyDescent="0.25">
      <c r="A23031">
        <v>965.83484899999996</v>
      </c>
      <c r="C23031">
        <v>0</v>
      </c>
    </row>
    <row r="23032" spans="1:3" x14ac:dyDescent="0.25">
      <c r="A23032">
        <v>965.92360499999995</v>
      </c>
      <c r="C23032">
        <v>1</v>
      </c>
    </row>
    <row r="23033" spans="1:3" x14ac:dyDescent="0.25">
      <c r="A23033">
        <v>965.94137000000001</v>
      </c>
      <c r="C23033">
        <v>0</v>
      </c>
    </row>
    <row r="23034" spans="1:3" x14ac:dyDescent="0.25">
      <c r="A23034">
        <v>966.02428699999996</v>
      </c>
      <c r="C23034">
        <v>1</v>
      </c>
    </row>
    <row r="23035" spans="1:3" x14ac:dyDescent="0.25">
      <c r="A23035">
        <v>966.04188399999998</v>
      </c>
      <c r="C23035">
        <v>0</v>
      </c>
    </row>
    <row r="23036" spans="1:3" x14ac:dyDescent="0.25">
      <c r="A23036">
        <v>966.11769400000003</v>
      </c>
      <c r="C23036">
        <v>1</v>
      </c>
    </row>
    <row r="23037" spans="1:3" x14ac:dyDescent="0.25">
      <c r="A23037">
        <v>966.13537199999996</v>
      </c>
      <c r="C23037">
        <v>0</v>
      </c>
    </row>
    <row r="23038" spans="1:3" x14ac:dyDescent="0.25">
      <c r="A23038">
        <v>966.21855600000004</v>
      </c>
      <c r="C23038">
        <v>1</v>
      </c>
    </row>
    <row r="23039" spans="1:3" x14ac:dyDescent="0.25">
      <c r="A23039">
        <v>966.23849299999995</v>
      </c>
      <c r="B23039">
        <v>34.710956848999999</v>
      </c>
      <c r="C23039">
        <v>0</v>
      </c>
    </row>
    <row r="23040" spans="1:3" x14ac:dyDescent="0.25">
      <c r="A23040">
        <v>966.32705099999998</v>
      </c>
      <c r="C23040">
        <v>1</v>
      </c>
    </row>
    <row r="23041" spans="1:3" x14ac:dyDescent="0.25">
      <c r="A23041">
        <v>966.34697900000003</v>
      </c>
      <c r="C23041">
        <v>0</v>
      </c>
    </row>
    <row r="23042" spans="1:3" x14ac:dyDescent="0.25">
      <c r="A23042">
        <v>966.43495700000005</v>
      </c>
      <c r="C23042">
        <v>1</v>
      </c>
    </row>
    <row r="23043" spans="1:3" x14ac:dyDescent="0.25">
      <c r="A23043">
        <v>966.45519100000001</v>
      </c>
      <c r="C23043">
        <v>0</v>
      </c>
    </row>
    <row r="23044" spans="1:3" x14ac:dyDescent="0.25">
      <c r="A23044">
        <v>966.54431399999999</v>
      </c>
      <c r="C23044">
        <v>1</v>
      </c>
    </row>
    <row r="23045" spans="1:3" x14ac:dyDescent="0.25">
      <c r="A23045">
        <v>966.56213600000001</v>
      </c>
      <c r="C23045">
        <v>0</v>
      </c>
    </row>
    <row r="23046" spans="1:3" x14ac:dyDescent="0.25">
      <c r="A23046">
        <v>966.64552900000001</v>
      </c>
      <c r="C23046">
        <v>1</v>
      </c>
    </row>
    <row r="23047" spans="1:3" x14ac:dyDescent="0.25">
      <c r="A23047">
        <v>966.66326800000002</v>
      </c>
      <c r="C23047">
        <v>0</v>
      </c>
    </row>
    <row r="23048" spans="1:3" x14ac:dyDescent="0.25">
      <c r="A23048">
        <v>966.73959300000001</v>
      </c>
      <c r="C23048">
        <v>1</v>
      </c>
    </row>
    <row r="23049" spans="1:3" x14ac:dyDescent="0.25">
      <c r="A23049">
        <v>966.75730499999997</v>
      </c>
      <c r="C23049">
        <v>0</v>
      </c>
    </row>
    <row r="23050" spans="1:3" x14ac:dyDescent="0.25">
      <c r="A23050">
        <v>966.84015099999999</v>
      </c>
      <c r="C23050">
        <v>1</v>
      </c>
    </row>
    <row r="23051" spans="1:3" x14ac:dyDescent="0.25">
      <c r="A23051">
        <v>966.85990700000002</v>
      </c>
      <c r="C23051">
        <v>0</v>
      </c>
    </row>
    <row r="23052" spans="1:3" x14ac:dyDescent="0.25">
      <c r="A23052">
        <v>966.94729800000005</v>
      </c>
      <c r="C23052">
        <v>1</v>
      </c>
    </row>
    <row r="23053" spans="1:3" x14ac:dyDescent="0.25">
      <c r="A23053">
        <v>966.96696099999997</v>
      </c>
      <c r="C23053">
        <v>0</v>
      </c>
    </row>
    <row r="23054" spans="1:3" x14ac:dyDescent="0.25">
      <c r="A23054">
        <v>967.05367999999999</v>
      </c>
      <c r="C23054">
        <v>1</v>
      </c>
    </row>
    <row r="23055" spans="1:3" x14ac:dyDescent="0.25">
      <c r="A23055">
        <v>967.07363999999995</v>
      </c>
      <c r="C23055">
        <v>0</v>
      </c>
    </row>
    <row r="23056" spans="1:3" x14ac:dyDescent="0.25">
      <c r="A23056">
        <v>967.16146100000003</v>
      </c>
      <c r="C23056">
        <v>1</v>
      </c>
    </row>
    <row r="23057" spans="1:3" x14ac:dyDescent="0.25">
      <c r="A23057">
        <v>967.17905299999995</v>
      </c>
      <c r="C23057">
        <v>0</v>
      </c>
    </row>
    <row r="23058" spans="1:3" x14ac:dyDescent="0.25">
      <c r="A23058">
        <v>967.26138200000003</v>
      </c>
      <c r="C23058">
        <v>1</v>
      </c>
    </row>
    <row r="23059" spans="1:3" x14ac:dyDescent="0.25">
      <c r="A23059">
        <v>967.27892699999995</v>
      </c>
      <c r="C23059">
        <v>0</v>
      </c>
    </row>
    <row r="23060" spans="1:3" x14ac:dyDescent="0.25">
      <c r="A23060">
        <v>967.35450400000002</v>
      </c>
      <c r="C23060">
        <v>1</v>
      </c>
    </row>
    <row r="23061" spans="1:3" x14ac:dyDescent="0.25">
      <c r="A23061">
        <v>967.37205500000005</v>
      </c>
      <c r="C23061">
        <v>0</v>
      </c>
    </row>
    <row r="23062" spans="1:3" x14ac:dyDescent="0.25">
      <c r="A23062">
        <v>967.454114</v>
      </c>
      <c r="C23062">
        <v>1</v>
      </c>
    </row>
    <row r="23063" spans="1:3" x14ac:dyDescent="0.25">
      <c r="A23063">
        <v>967.47363800000005</v>
      </c>
      <c r="C23063">
        <v>0</v>
      </c>
    </row>
    <row r="23064" spans="1:3" x14ac:dyDescent="0.25">
      <c r="A23064">
        <v>967.56017599999996</v>
      </c>
      <c r="C23064">
        <v>1</v>
      </c>
    </row>
    <row r="23065" spans="1:3" x14ac:dyDescent="0.25">
      <c r="A23065">
        <v>967.57965100000001</v>
      </c>
      <c r="C23065">
        <v>0</v>
      </c>
    </row>
    <row r="23066" spans="1:3" x14ac:dyDescent="0.25">
      <c r="A23066">
        <v>967.66569300000003</v>
      </c>
      <c r="C23066">
        <v>1</v>
      </c>
    </row>
    <row r="23067" spans="1:3" x14ac:dyDescent="0.25">
      <c r="A23067">
        <v>967.68549700000005</v>
      </c>
      <c r="C23067">
        <v>0</v>
      </c>
    </row>
    <row r="23068" spans="1:3" x14ac:dyDescent="0.25">
      <c r="A23068">
        <v>967.77281700000003</v>
      </c>
      <c r="C23068">
        <v>1</v>
      </c>
    </row>
    <row r="23069" spans="1:3" x14ac:dyDescent="0.25">
      <c r="A23069">
        <v>967.79033900000002</v>
      </c>
      <c r="C23069">
        <v>0</v>
      </c>
    </row>
    <row r="23070" spans="1:3" x14ac:dyDescent="0.25">
      <c r="A23070">
        <v>967.87258399999996</v>
      </c>
      <c r="C23070">
        <v>1</v>
      </c>
    </row>
    <row r="23071" spans="1:3" x14ac:dyDescent="0.25">
      <c r="A23071">
        <v>967.89011700000003</v>
      </c>
      <c r="C23071">
        <v>0</v>
      </c>
    </row>
    <row r="23072" spans="1:3" x14ac:dyDescent="0.25">
      <c r="A23072">
        <v>967.96571200000005</v>
      </c>
      <c r="C23072">
        <v>1</v>
      </c>
    </row>
    <row r="23073" spans="1:3" x14ac:dyDescent="0.25">
      <c r="A23073">
        <v>967.98329999999999</v>
      </c>
      <c r="C23073">
        <v>0</v>
      </c>
    </row>
    <row r="23074" spans="1:3" x14ac:dyDescent="0.25">
      <c r="A23074">
        <v>968.06572400000005</v>
      </c>
      <c r="C23074">
        <v>1</v>
      </c>
    </row>
    <row r="23075" spans="1:3" x14ac:dyDescent="0.25">
      <c r="A23075">
        <v>968.08540600000003</v>
      </c>
      <c r="C23075">
        <v>0</v>
      </c>
    </row>
    <row r="23076" spans="1:3" x14ac:dyDescent="0.25">
      <c r="A23076">
        <v>968.17248900000004</v>
      </c>
      <c r="C23076">
        <v>1</v>
      </c>
    </row>
    <row r="23077" spans="1:3" x14ac:dyDescent="0.25">
      <c r="A23077">
        <v>968.19210899999996</v>
      </c>
      <c r="C23077">
        <v>0</v>
      </c>
    </row>
    <row r="23078" spans="1:3" x14ac:dyDescent="0.25">
      <c r="A23078">
        <v>968.27860199999998</v>
      </c>
      <c r="C23078">
        <v>1</v>
      </c>
    </row>
    <row r="23079" spans="1:3" x14ac:dyDescent="0.25">
      <c r="A23079">
        <v>968.29850099999999</v>
      </c>
      <c r="C23079">
        <v>0</v>
      </c>
    </row>
    <row r="23080" spans="1:3" x14ac:dyDescent="0.25">
      <c r="A23080">
        <v>968.38632399999995</v>
      </c>
      <c r="C23080">
        <v>1</v>
      </c>
    </row>
    <row r="23081" spans="1:3" x14ac:dyDescent="0.25">
      <c r="A23081">
        <v>968.40397800000005</v>
      </c>
      <c r="C23081">
        <v>0</v>
      </c>
    </row>
    <row r="23082" spans="1:3" x14ac:dyDescent="0.25">
      <c r="A23082">
        <v>968.48675400000002</v>
      </c>
      <c r="C23082">
        <v>1</v>
      </c>
    </row>
    <row r="23083" spans="1:3" x14ac:dyDescent="0.25">
      <c r="A23083">
        <v>968.50440400000002</v>
      </c>
      <c r="C23083">
        <v>0</v>
      </c>
    </row>
    <row r="23084" spans="1:3" x14ac:dyDescent="0.25">
      <c r="A23084">
        <v>968.58048599999995</v>
      </c>
      <c r="C23084">
        <v>1</v>
      </c>
    </row>
    <row r="23085" spans="1:3" x14ac:dyDescent="0.25">
      <c r="A23085">
        <v>968.598161</v>
      </c>
      <c r="C23085">
        <v>0</v>
      </c>
    </row>
    <row r="23086" spans="1:3" x14ac:dyDescent="0.25">
      <c r="A23086">
        <v>968.68089499999996</v>
      </c>
      <c r="C23086">
        <v>1</v>
      </c>
    </row>
    <row r="23087" spans="1:3" x14ac:dyDescent="0.25">
      <c r="A23087">
        <v>968.70063800000003</v>
      </c>
      <c r="C23087">
        <v>0</v>
      </c>
    </row>
    <row r="23088" spans="1:3" x14ac:dyDescent="0.25">
      <c r="A23088">
        <v>968.788004</v>
      </c>
      <c r="C23088">
        <v>1</v>
      </c>
    </row>
    <row r="23089" spans="1:3" x14ac:dyDescent="0.25">
      <c r="A23089">
        <v>968.80766000000006</v>
      </c>
      <c r="C23089">
        <v>0</v>
      </c>
    </row>
    <row r="23090" spans="1:3" x14ac:dyDescent="0.25">
      <c r="A23090">
        <v>968.89434900000003</v>
      </c>
      <c r="C23090">
        <v>1</v>
      </c>
    </row>
    <row r="23091" spans="1:3" x14ac:dyDescent="0.25">
      <c r="A23091">
        <v>968.91427599999997</v>
      </c>
      <c r="C23091">
        <v>0</v>
      </c>
    </row>
    <row r="23092" spans="1:3" x14ac:dyDescent="0.25">
      <c r="A23092">
        <v>969.00219000000004</v>
      </c>
      <c r="C23092">
        <v>1</v>
      </c>
    </row>
    <row r="23093" spans="1:3" x14ac:dyDescent="0.25">
      <c r="A23093">
        <v>969.019814</v>
      </c>
      <c r="C23093">
        <v>0</v>
      </c>
    </row>
    <row r="23094" spans="1:3" x14ac:dyDescent="0.25">
      <c r="A23094">
        <v>969.10231599999997</v>
      </c>
      <c r="C23094">
        <v>1</v>
      </c>
    </row>
    <row r="23095" spans="1:3" x14ac:dyDescent="0.25">
      <c r="A23095">
        <v>969.11987099999999</v>
      </c>
      <c r="C23095">
        <v>0</v>
      </c>
    </row>
    <row r="23096" spans="1:3" x14ac:dyDescent="0.25">
      <c r="A23096">
        <v>969.19552899999996</v>
      </c>
      <c r="C23096">
        <v>1</v>
      </c>
    </row>
    <row r="23097" spans="1:3" x14ac:dyDescent="0.25">
      <c r="A23097">
        <v>969.21311700000001</v>
      </c>
      <c r="C23097">
        <v>0</v>
      </c>
    </row>
    <row r="23098" spans="1:3" x14ac:dyDescent="0.25">
      <c r="A23098">
        <v>969.29542300000003</v>
      </c>
      <c r="C23098">
        <v>1</v>
      </c>
    </row>
    <row r="23099" spans="1:3" x14ac:dyDescent="0.25">
      <c r="A23099">
        <v>969.31505100000004</v>
      </c>
      <c r="C23099">
        <v>0</v>
      </c>
    </row>
    <row r="23100" spans="1:3" x14ac:dyDescent="0.25">
      <c r="A23100">
        <v>969.40195300000005</v>
      </c>
      <c r="C23100">
        <v>1</v>
      </c>
    </row>
    <row r="23101" spans="1:3" x14ac:dyDescent="0.25">
      <c r="A23101">
        <v>969.42155200000002</v>
      </c>
      <c r="C23101">
        <v>0</v>
      </c>
    </row>
    <row r="23102" spans="1:3" x14ac:dyDescent="0.25">
      <c r="A23102">
        <v>969.508017</v>
      </c>
      <c r="C23102">
        <v>1</v>
      </c>
    </row>
    <row r="23103" spans="1:3" x14ac:dyDescent="0.25">
      <c r="A23103">
        <v>969.527916</v>
      </c>
      <c r="C23103">
        <v>0</v>
      </c>
    </row>
    <row r="23104" spans="1:3" x14ac:dyDescent="0.25">
      <c r="A23104">
        <v>969.61578199999997</v>
      </c>
      <c r="C23104">
        <v>1</v>
      </c>
    </row>
    <row r="23105" spans="1:3" x14ac:dyDescent="0.25">
      <c r="A23105">
        <v>969.633422</v>
      </c>
      <c r="C23105">
        <v>0</v>
      </c>
    </row>
    <row r="23106" spans="1:3" x14ac:dyDescent="0.25">
      <c r="A23106">
        <v>969.71601599999997</v>
      </c>
      <c r="C23106">
        <v>1</v>
      </c>
    </row>
    <row r="23107" spans="1:3" x14ac:dyDescent="0.25">
      <c r="A23107">
        <v>969.73360000000002</v>
      </c>
      <c r="C23107">
        <v>0</v>
      </c>
    </row>
    <row r="23108" spans="1:3" x14ac:dyDescent="0.25">
      <c r="A23108">
        <v>969.80946400000005</v>
      </c>
      <c r="C23108">
        <v>1</v>
      </c>
    </row>
    <row r="23109" spans="1:3" x14ac:dyDescent="0.25">
      <c r="A23109">
        <v>969.82711900000004</v>
      </c>
      <c r="C23109">
        <v>0</v>
      </c>
    </row>
    <row r="23110" spans="1:3" x14ac:dyDescent="0.25">
      <c r="A23110">
        <v>969.90985799999999</v>
      </c>
      <c r="C23110">
        <v>1</v>
      </c>
    </row>
    <row r="23111" spans="1:3" x14ac:dyDescent="0.25">
      <c r="A23111">
        <v>969.92962399999999</v>
      </c>
      <c r="C23111">
        <v>0</v>
      </c>
    </row>
    <row r="23112" spans="1:3" x14ac:dyDescent="0.25">
      <c r="A23112">
        <v>970.01729599999999</v>
      </c>
      <c r="C23112">
        <v>1</v>
      </c>
    </row>
    <row r="23113" spans="1:3" x14ac:dyDescent="0.25">
      <c r="A23113">
        <v>970.03703499999995</v>
      </c>
      <c r="C23113">
        <v>0</v>
      </c>
    </row>
    <row r="23114" spans="1:3" x14ac:dyDescent="0.25">
      <c r="A23114">
        <v>970.12427600000001</v>
      </c>
      <c r="C23114">
        <v>1</v>
      </c>
    </row>
    <row r="23115" spans="1:3" x14ac:dyDescent="0.25">
      <c r="A23115">
        <v>970.14437699999996</v>
      </c>
      <c r="C23115">
        <v>0</v>
      </c>
    </row>
    <row r="23116" spans="1:3" x14ac:dyDescent="0.25">
      <c r="A23116">
        <v>970.23303599999997</v>
      </c>
      <c r="C23116">
        <v>1</v>
      </c>
    </row>
    <row r="23117" spans="1:3" x14ac:dyDescent="0.25">
      <c r="A23117">
        <v>970.25080100000002</v>
      </c>
      <c r="C23117">
        <v>0</v>
      </c>
    </row>
    <row r="23118" spans="1:3" x14ac:dyDescent="0.25">
      <c r="A23118">
        <v>970.33390999999995</v>
      </c>
      <c r="C23118">
        <v>1</v>
      </c>
    </row>
    <row r="23119" spans="1:3" x14ac:dyDescent="0.25">
      <c r="A23119">
        <v>970.35158100000001</v>
      </c>
      <c r="C23119">
        <v>0</v>
      </c>
    </row>
    <row r="23120" spans="1:3" x14ac:dyDescent="0.25">
      <c r="A23120">
        <v>970.42765999999995</v>
      </c>
      <c r="C23120">
        <v>1</v>
      </c>
    </row>
    <row r="23121" spans="1:3" x14ac:dyDescent="0.25">
      <c r="A23121">
        <v>970.445335</v>
      </c>
      <c r="C23121">
        <v>0</v>
      </c>
    </row>
    <row r="23122" spans="1:3" x14ac:dyDescent="0.25">
      <c r="A23122">
        <v>970.52809600000001</v>
      </c>
      <c r="C23122">
        <v>1</v>
      </c>
    </row>
    <row r="23123" spans="1:3" x14ac:dyDescent="0.25">
      <c r="A23123">
        <v>970.54785000000004</v>
      </c>
      <c r="C23123">
        <v>0</v>
      </c>
    </row>
    <row r="23124" spans="1:3" x14ac:dyDescent="0.25">
      <c r="A23124">
        <v>970.63534600000003</v>
      </c>
      <c r="C23124">
        <v>1</v>
      </c>
    </row>
    <row r="23125" spans="1:3" x14ac:dyDescent="0.25">
      <c r="A23125">
        <v>970.65508</v>
      </c>
      <c r="B23125">
        <v>34.784523194199998</v>
      </c>
      <c r="C23125">
        <v>0</v>
      </c>
    </row>
    <row r="23126" spans="1:3" x14ac:dyDescent="0.25">
      <c r="A23126">
        <v>970.742166</v>
      </c>
      <c r="C23126">
        <v>1</v>
      </c>
    </row>
    <row r="23127" spans="1:3" x14ac:dyDescent="0.25">
      <c r="A23127">
        <v>970.76221699999996</v>
      </c>
      <c r="C23127">
        <v>0</v>
      </c>
    </row>
    <row r="23128" spans="1:3" x14ac:dyDescent="0.25">
      <c r="A23128">
        <v>970.85065599999996</v>
      </c>
      <c r="C23128">
        <v>1</v>
      </c>
    </row>
    <row r="23129" spans="1:3" x14ac:dyDescent="0.25">
      <c r="A23129">
        <v>970.86840600000005</v>
      </c>
      <c r="C23129">
        <v>0</v>
      </c>
    </row>
    <row r="23130" spans="1:3" x14ac:dyDescent="0.25">
      <c r="A23130">
        <v>970.95153400000004</v>
      </c>
      <c r="C23130">
        <v>1</v>
      </c>
    </row>
    <row r="23131" spans="1:3" x14ac:dyDescent="0.25">
      <c r="A23131">
        <v>970.96922099999995</v>
      </c>
      <c r="C23131">
        <v>0</v>
      </c>
    </row>
    <row r="23132" spans="1:3" x14ac:dyDescent="0.25">
      <c r="A23132">
        <v>971.04544999999996</v>
      </c>
      <c r="C23132">
        <v>1</v>
      </c>
    </row>
    <row r="23133" spans="1:3" x14ac:dyDescent="0.25">
      <c r="A23133">
        <v>971.06319099999996</v>
      </c>
      <c r="C23133">
        <v>0</v>
      </c>
    </row>
    <row r="23134" spans="1:3" x14ac:dyDescent="0.25">
      <c r="A23134">
        <v>971.146657</v>
      </c>
      <c r="C23134">
        <v>1</v>
      </c>
    </row>
    <row r="23135" spans="1:3" x14ac:dyDescent="0.25">
      <c r="A23135">
        <v>971.16663500000004</v>
      </c>
      <c r="C23135">
        <v>0</v>
      </c>
    </row>
    <row r="23136" spans="1:3" x14ac:dyDescent="0.25">
      <c r="A23136">
        <v>971.25500699999998</v>
      </c>
      <c r="C23136">
        <v>1</v>
      </c>
    </row>
    <row r="23137" spans="1:3" x14ac:dyDescent="0.25">
      <c r="A23137">
        <v>971.27486399999998</v>
      </c>
      <c r="C23137">
        <v>0</v>
      </c>
    </row>
    <row r="23138" spans="1:3" x14ac:dyDescent="0.25">
      <c r="A23138">
        <v>971.36248599999999</v>
      </c>
      <c r="C23138">
        <v>1</v>
      </c>
    </row>
    <row r="23139" spans="1:3" x14ac:dyDescent="0.25">
      <c r="A23139">
        <v>971.38265200000001</v>
      </c>
      <c r="C23139">
        <v>0</v>
      </c>
    </row>
    <row r="23140" spans="1:3" x14ac:dyDescent="0.25">
      <c r="A23140">
        <v>971.471676</v>
      </c>
      <c r="C23140">
        <v>1</v>
      </c>
    </row>
    <row r="23141" spans="1:3" x14ac:dyDescent="0.25">
      <c r="A23141">
        <v>971.48954700000002</v>
      </c>
      <c r="C23141">
        <v>0</v>
      </c>
    </row>
    <row r="23142" spans="1:3" x14ac:dyDescent="0.25">
      <c r="A23142">
        <v>971.57321899999999</v>
      </c>
      <c r="C23142">
        <v>1</v>
      </c>
    </row>
    <row r="23143" spans="1:3" x14ac:dyDescent="0.25">
      <c r="A23143">
        <v>971.59101999999996</v>
      </c>
      <c r="C23143">
        <v>0</v>
      </c>
    </row>
    <row r="23144" spans="1:3" x14ac:dyDescent="0.25">
      <c r="A23144">
        <v>971.66777400000001</v>
      </c>
      <c r="C23144">
        <v>1</v>
      </c>
    </row>
    <row r="23145" spans="1:3" x14ac:dyDescent="0.25">
      <c r="A23145">
        <v>971.68564600000002</v>
      </c>
      <c r="C23145">
        <v>0</v>
      </c>
    </row>
    <row r="23146" spans="1:3" x14ac:dyDescent="0.25">
      <c r="A23146">
        <v>971.76953700000001</v>
      </c>
      <c r="C23146">
        <v>1</v>
      </c>
    </row>
    <row r="23147" spans="1:3" x14ac:dyDescent="0.25">
      <c r="A23147">
        <v>971.78958</v>
      </c>
      <c r="C23147">
        <v>0</v>
      </c>
    </row>
    <row r="23148" spans="1:3" x14ac:dyDescent="0.25">
      <c r="A23148">
        <v>971.87822200000005</v>
      </c>
      <c r="C23148">
        <v>1</v>
      </c>
    </row>
    <row r="23149" spans="1:3" x14ac:dyDescent="0.25">
      <c r="A23149">
        <v>971.89814000000001</v>
      </c>
      <c r="C23149">
        <v>0</v>
      </c>
    </row>
    <row r="23150" spans="1:3" x14ac:dyDescent="0.25">
      <c r="A23150">
        <v>971.98597199999995</v>
      </c>
      <c r="C23150">
        <v>1</v>
      </c>
    </row>
    <row r="23151" spans="1:3" x14ac:dyDescent="0.25">
      <c r="A23151">
        <v>972.00618099999997</v>
      </c>
      <c r="C23151">
        <v>0</v>
      </c>
    </row>
    <row r="23152" spans="1:3" x14ac:dyDescent="0.25">
      <c r="A23152">
        <v>972.09533499999998</v>
      </c>
      <c r="C23152">
        <v>1</v>
      </c>
    </row>
    <row r="23153" spans="1:3" x14ac:dyDescent="0.25">
      <c r="A23153">
        <v>972.11321399999997</v>
      </c>
      <c r="C23153">
        <v>0</v>
      </c>
    </row>
    <row r="23154" spans="1:3" x14ac:dyDescent="0.25">
      <c r="A23154">
        <v>972.19691499999999</v>
      </c>
      <c r="C23154">
        <v>1</v>
      </c>
    </row>
    <row r="23155" spans="1:3" x14ac:dyDescent="0.25">
      <c r="A23155">
        <v>972.21473200000003</v>
      </c>
      <c r="C23155">
        <v>0</v>
      </c>
    </row>
    <row r="23156" spans="1:3" x14ac:dyDescent="0.25">
      <c r="A23156">
        <v>972.29153899999994</v>
      </c>
      <c r="C23156">
        <v>1</v>
      </c>
    </row>
    <row r="23157" spans="1:3" x14ac:dyDescent="0.25">
      <c r="A23157">
        <v>972.30940899999996</v>
      </c>
      <c r="C23157">
        <v>0</v>
      </c>
    </row>
    <row r="23158" spans="1:3" x14ac:dyDescent="0.25">
      <c r="A23158">
        <v>972.393371</v>
      </c>
      <c r="C23158">
        <v>1</v>
      </c>
    </row>
    <row r="23159" spans="1:3" x14ac:dyDescent="0.25">
      <c r="A23159">
        <v>972.41344000000004</v>
      </c>
      <c r="C23159">
        <v>0</v>
      </c>
    </row>
    <row r="23160" spans="1:3" x14ac:dyDescent="0.25">
      <c r="A23160">
        <v>972.50219700000002</v>
      </c>
      <c r="C23160">
        <v>1</v>
      </c>
    </row>
    <row r="23161" spans="1:3" x14ac:dyDescent="0.25">
      <c r="A23161">
        <v>972.52212999999995</v>
      </c>
      <c r="C23161">
        <v>0</v>
      </c>
    </row>
    <row r="23162" spans="1:3" x14ac:dyDescent="0.25">
      <c r="A23162">
        <v>972.61004300000002</v>
      </c>
      <c r="C23162">
        <v>1</v>
      </c>
    </row>
    <row r="23163" spans="1:3" x14ac:dyDescent="0.25">
      <c r="A23163">
        <v>972.63026500000001</v>
      </c>
      <c r="C23163">
        <v>0</v>
      </c>
    </row>
    <row r="23164" spans="1:3" x14ac:dyDescent="0.25">
      <c r="A23164">
        <v>972.71952299999998</v>
      </c>
      <c r="C23164">
        <v>1</v>
      </c>
    </row>
    <row r="23165" spans="1:3" x14ac:dyDescent="0.25">
      <c r="A23165">
        <v>972.73741900000005</v>
      </c>
      <c r="C23165">
        <v>0</v>
      </c>
    </row>
    <row r="23166" spans="1:3" x14ac:dyDescent="0.25">
      <c r="A23166">
        <v>972.82110399999999</v>
      </c>
      <c r="C23166">
        <v>1</v>
      </c>
    </row>
    <row r="23167" spans="1:3" x14ac:dyDescent="0.25">
      <c r="A23167">
        <v>972.83889499999998</v>
      </c>
      <c r="C23167">
        <v>0</v>
      </c>
    </row>
    <row r="23168" spans="1:3" x14ac:dyDescent="0.25">
      <c r="A23168">
        <v>972.91556800000001</v>
      </c>
      <c r="C23168">
        <v>1</v>
      </c>
    </row>
    <row r="23169" spans="1:3" x14ac:dyDescent="0.25">
      <c r="A23169">
        <v>972.93338500000004</v>
      </c>
      <c r="C23169">
        <v>0</v>
      </c>
    </row>
    <row r="23170" spans="1:3" x14ac:dyDescent="0.25">
      <c r="A23170">
        <v>973.01680799999997</v>
      </c>
      <c r="C23170">
        <v>1</v>
      </c>
    </row>
    <row r="23171" spans="1:3" x14ac:dyDescent="0.25">
      <c r="A23171">
        <v>973.03669000000002</v>
      </c>
      <c r="C23171">
        <v>0</v>
      </c>
    </row>
    <row r="23172" spans="1:3" x14ac:dyDescent="0.25">
      <c r="A23172">
        <v>973.12493099999995</v>
      </c>
      <c r="C23172">
        <v>1</v>
      </c>
    </row>
    <row r="23173" spans="1:3" x14ac:dyDescent="0.25">
      <c r="A23173">
        <v>973.14477699999998</v>
      </c>
      <c r="C23173">
        <v>0</v>
      </c>
    </row>
    <row r="23174" spans="1:3" x14ac:dyDescent="0.25">
      <c r="A23174">
        <v>973.232348</v>
      </c>
      <c r="C23174">
        <v>1</v>
      </c>
    </row>
    <row r="23175" spans="1:3" x14ac:dyDescent="0.25">
      <c r="A23175">
        <v>973.252478</v>
      </c>
      <c r="C23175">
        <v>0</v>
      </c>
    </row>
    <row r="23176" spans="1:3" x14ac:dyDescent="0.25">
      <c r="A23176">
        <v>973.34116400000005</v>
      </c>
      <c r="C23176">
        <v>1</v>
      </c>
    </row>
    <row r="23177" spans="1:3" x14ac:dyDescent="0.25">
      <c r="A23177">
        <v>973.358923</v>
      </c>
      <c r="C23177">
        <v>0</v>
      </c>
    </row>
    <row r="23178" spans="1:3" x14ac:dyDescent="0.25">
      <c r="A23178">
        <v>973.44213500000001</v>
      </c>
      <c r="C23178">
        <v>1</v>
      </c>
    </row>
    <row r="23179" spans="1:3" x14ac:dyDescent="0.25">
      <c r="A23179">
        <v>973.45984999999996</v>
      </c>
      <c r="C23179">
        <v>0</v>
      </c>
    </row>
    <row r="23180" spans="1:3" x14ac:dyDescent="0.25">
      <c r="A23180">
        <v>973.53615200000002</v>
      </c>
      <c r="C23180">
        <v>1</v>
      </c>
    </row>
    <row r="23181" spans="1:3" x14ac:dyDescent="0.25">
      <c r="A23181">
        <v>973.55389500000001</v>
      </c>
      <c r="C23181">
        <v>0</v>
      </c>
    </row>
    <row r="23182" spans="1:3" x14ac:dyDescent="0.25">
      <c r="A23182">
        <v>973.63692500000002</v>
      </c>
      <c r="C23182">
        <v>1</v>
      </c>
    </row>
    <row r="23183" spans="1:3" x14ac:dyDescent="0.25">
      <c r="A23183">
        <v>973.65671599999996</v>
      </c>
      <c r="C23183">
        <v>0</v>
      </c>
    </row>
    <row r="23184" spans="1:3" x14ac:dyDescent="0.25">
      <c r="A23184">
        <v>973.744235</v>
      </c>
      <c r="C23184">
        <v>1</v>
      </c>
    </row>
    <row r="23185" spans="1:3" x14ac:dyDescent="0.25">
      <c r="A23185">
        <v>973.76393700000006</v>
      </c>
      <c r="C23185">
        <v>0</v>
      </c>
    </row>
    <row r="23186" spans="1:3" x14ac:dyDescent="0.25">
      <c r="A23186">
        <v>973.85080800000003</v>
      </c>
      <c r="C23186">
        <v>1</v>
      </c>
    </row>
    <row r="23187" spans="1:3" x14ac:dyDescent="0.25">
      <c r="A23187">
        <v>973.87078299999996</v>
      </c>
      <c r="C23187">
        <v>0</v>
      </c>
    </row>
    <row r="23188" spans="1:3" x14ac:dyDescent="0.25">
      <c r="A23188">
        <v>973.95878100000004</v>
      </c>
      <c r="C23188">
        <v>1</v>
      </c>
    </row>
    <row r="23189" spans="1:3" x14ac:dyDescent="0.25">
      <c r="A23189">
        <v>973.97642299999995</v>
      </c>
      <c r="C23189">
        <v>0</v>
      </c>
    </row>
    <row r="23190" spans="1:3" x14ac:dyDescent="0.25">
      <c r="A23190">
        <v>974.05914199999995</v>
      </c>
      <c r="C23190">
        <v>1</v>
      </c>
    </row>
    <row r="23191" spans="1:3" x14ac:dyDescent="0.25">
      <c r="A23191">
        <v>974.07676800000002</v>
      </c>
      <c r="C23191">
        <v>0</v>
      </c>
    </row>
    <row r="23192" spans="1:3" x14ac:dyDescent="0.25">
      <c r="A23192">
        <v>974.15271499999994</v>
      </c>
      <c r="C23192">
        <v>1</v>
      </c>
    </row>
    <row r="23193" spans="1:3" x14ac:dyDescent="0.25">
      <c r="A23193">
        <v>974.17037100000005</v>
      </c>
      <c r="C23193">
        <v>0</v>
      </c>
    </row>
    <row r="23194" spans="1:3" x14ac:dyDescent="0.25">
      <c r="A23194">
        <v>974.253286</v>
      </c>
      <c r="C23194">
        <v>1</v>
      </c>
    </row>
    <row r="23195" spans="1:3" x14ac:dyDescent="0.25">
      <c r="A23195">
        <v>974.27310599999998</v>
      </c>
      <c r="C23195">
        <v>0</v>
      </c>
    </row>
    <row r="23196" spans="1:3" x14ac:dyDescent="0.25">
      <c r="A23196">
        <v>974.36104399999999</v>
      </c>
      <c r="C23196">
        <v>1</v>
      </c>
    </row>
    <row r="23197" spans="1:3" x14ac:dyDescent="0.25">
      <c r="A23197">
        <v>974.38086699999997</v>
      </c>
      <c r="C23197">
        <v>0</v>
      </c>
    </row>
    <row r="23198" spans="1:3" x14ac:dyDescent="0.25">
      <c r="A23198">
        <v>974.46834899999999</v>
      </c>
      <c r="C23198">
        <v>1</v>
      </c>
    </row>
    <row r="23199" spans="1:3" x14ac:dyDescent="0.25">
      <c r="A23199">
        <v>974.48846400000002</v>
      </c>
      <c r="C23199">
        <v>0</v>
      </c>
    </row>
    <row r="23200" spans="1:3" x14ac:dyDescent="0.25">
      <c r="A23200">
        <v>974.577136</v>
      </c>
      <c r="C23200">
        <v>1</v>
      </c>
    </row>
    <row r="23201" spans="1:3" x14ac:dyDescent="0.25">
      <c r="A23201">
        <v>974.59489299999996</v>
      </c>
      <c r="C23201">
        <v>0</v>
      </c>
    </row>
    <row r="23202" spans="1:3" x14ac:dyDescent="0.25">
      <c r="A23202">
        <v>974.67803300000003</v>
      </c>
      <c r="C23202">
        <v>1</v>
      </c>
    </row>
    <row r="23203" spans="1:3" x14ac:dyDescent="0.25">
      <c r="A23203">
        <v>974.69572700000003</v>
      </c>
      <c r="C23203">
        <v>0</v>
      </c>
    </row>
    <row r="23204" spans="1:3" x14ac:dyDescent="0.25">
      <c r="A23204">
        <v>974.77201300000002</v>
      </c>
      <c r="C23204">
        <v>1</v>
      </c>
    </row>
    <row r="23205" spans="1:3" x14ac:dyDescent="0.25">
      <c r="A23205">
        <v>974.78974500000004</v>
      </c>
      <c r="C23205">
        <v>0</v>
      </c>
    </row>
    <row r="23206" spans="1:3" x14ac:dyDescent="0.25">
      <c r="A23206">
        <v>974.87275399999999</v>
      </c>
      <c r="C23206">
        <v>1</v>
      </c>
    </row>
    <row r="23207" spans="1:3" x14ac:dyDescent="0.25">
      <c r="A23207">
        <v>974.89252599999998</v>
      </c>
      <c r="C23207">
        <v>0</v>
      </c>
    </row>
    <row r="23208" spans="1:3" x14ac:dyDescent="0.25">
      <c r="A23208">
        <v>974.97990700000003</v>
      </c>
      <c r="C23208">
        <v>1</v>
      </c>
    </row>
    <row r="23209" spans="1:3" x14ac:dyDescent="0.25">
      <c r="A23209">
        <v>974.99955</v>
      </c>
      <c r="C23209">
        <v>0</v>
      </c>
    </row>
    <row r="23210" spans="1:3" x14ac:dyDescent="0.25">
      <c r="A23210">
        <v>975.08626700000002</v>
      </c>
      <c r="C23210">
        <v>1</v>
      </c>
    </row>
    <row r="23211" spans="1:3" x14ac:dyDescent="0.25">
      <c r="A23211">
        <v>975.10621900000001</v>
      </c>
      <c r="B23211">
        <v>34.611933382899998</v>
      </c>
      <c r="C23211">
        <v>0</v>
      </c>
    </row>
    <row r="23212" spans="1:3" x14ac:dyDescent="0.25">
      <c r="A23212">
        <v>975.19423400000005</v>
      </c>
      <c r="C23212">
        <v>1</v>
      </c>
    </row>
    <row r="23213" spans="1:3" x14ac:dyDescent="0.25">
      <c r="A23213">
        <v>975.21192099999996</v>
      </c>
      <c r="C23213">
        <v>0</v>
      </c>
    </row>
    <row r="23214" spans="1:3" x14ac:dyDescent="0.25">
      <c r="A23214">
        <v>975.29486499999996</v>
      </c>
      <c r="C23214">
        <v>1</v>
      </c>
    </row>
    <row r="23215" spans="1:3" x14ac:dyDescent="0.25">
      <c r="A23215">
        <v>975.31255799999997</v>
      </c>
      <c r="C23215">
        <v>0</v>
      </c>
    </row>
    <row r="23216" spans="1:3" x14ac:dyDescent="0.25">
      <c r="A23216">
        <v>975.38886600000001</v>
      </c>
      <c r="C23216">
        <v>1</v>
      </c>
    </row>
    <row r="23217" spans="1:3" x14ac:dyDescent="0.25">
      <c r="A23217">
        <v>975.40659400000004</v>
      </c>
      <c r="C23217">
        <v>0</v>
      </c>
    </row>
    <row r="23218" spans="1:3" x14ac:dyDescent="0.25">
      <c r="A23218">
        <v>975.48986600000001</v>
      </c>
      <c r="C23218">
        <v>1</v>
      </c>
    </row>
    <row r="23219" spans="1:3" x14ac:dyDescent="0.25">
      <c r="A23219">
        <v>975.50972100000001</v>
      </c>
      <c r="C23219">
        <v>0</v>
      </c>
    </row>
    <row r="23220" spans="1:3" x14ac:dyDescent="0.25">
      <c r="A23220">
        <v>975.59752200000003</v>
      </c>
      <c r="C23220">
        <v>1</v>
      </c>
    </row>
    <row r="23221" spans="1:3" x14ac:dyDescent="0.25">
      <c r="A23221">
        <v>975.61724800000002</v>
      </c>
      <c r="C23221">
        <v>0</v>
      </c>
    </row>
    <row r="23222" spans="1:3" x14ac:dyDescent="0.25">
      <c r="A23222">
        <v>975.704295</v>
      </c>
      <c r="C23222">
        <v>1</v>
      </c>
    </row>
    <row r="23223" spans="1:3" x14ac:dyDescent="0.25">
      <c r="A23223">
        <v>975.72432300000003</v>
      </c>
      <c r="C23223">
        <v>0</v>
      </c>
    </row>
    <row r="23224" spans="1:3" x14ac:dyDescent="0.25">
      <c r="A23224">
        <v>975.81267400000002</v>
      </c>
      <c r="C23224">
        <v>1</v>
      </c>
    </row>
    <row r="23225" spans="1:3" x14ac:dyDescent="0.25">
      <c r="A23225">
        <v>975.83041500000002</v>
      </c>
      <c r="C23225">
        <v>0</v>
      </c>
    </row>
    <row r="23226" spans="1:3" x14ac:dyDescent="0.25">
      <c r="A23226">
        <v>975.91359599999998</v>
      </c>
      <c r="C23226">
        <v>1</v>
      </c>
    </row>
    <row r="23227" spans="1:3" x14ac:dyDescent="0.25">
      <c r="A23227">
        <v>975.93132300000002</v>
      </c>
      <c r="C23227">
        <v>0</v>
      </c>
    </row>
    <row r="23228" spans="1:3" x14ac:dyDescent="0.25">
      <c r="A23228">
        <v>976.007745</v>
      </c>
      <c r="C23228">
        <v>1</v>
      </c>
    </row>
    <row r="23229" spans="1:3" x14ac:dyDescent="0.25">
      <c r="A23229">
        <v>976.02553699999999</v>
      </c>
      <c r="C23229">
        <v>0</v>
      </c>
    </row>
    <row r="23230" spans="1:3" x14ac:dyDescent="0.25">
      <c r="A23230">
        <v>976.10935099999995</v>
      </c>
      <c r="C23230">
        <v>1</v>
      </c>
    </row>
    <row r="23231" spans="1:3" x14ac:dyDescent="0.25">
      <c r="A23231">
        <v>976.12940700000001</v>
      </c>
      <c r="C23231">
        <v>0</v>
      </c>
    </row>
    <row r="23232" spans="1:3" x14ac:dyDescent="0.25">
      <c r="A23232">
        <v>976.21822499999996</v>
      </c>
      <c r="C23232">
        <v>1</v>
      </c>
    </row>
    <row r="23233" spans="1:3" x14ac:dyDescent="0.25">
      <c r="A23233">
        <v>976.23820999999998</v>
      </c>
      <c r="C23233">
        <v>0</v>
      </c>
    </row>
    <row r="23234" spans="1:3" x14ac:dyDescent="0.25">
      <c r="A23234">
        <v>976.32635800000003</v>
      </c>
      <c r="C23234">
        <v>1</v>
      </c>
    </row>
    <row r="23235" spans="1:3" x14ac:dyDescent="0.25">
      <c r="A23235">
        <v>976.34662800000001</v>
      </c>
      <c r="C23235">
        <v>0</v>
      </c>
    </row>
    <row r="23236" spans="1:3" x14ac:dyDescent="0.25">
      <c r="A23236">
        <v>976.43604200000004</v>
      </c>
      <c r="C23236">
        <v>1</v>
      </c>
    </row>
    <row r="23237" spans="1:3" x14ac:dyDescent="0.25">
      <c r="A23237">
        <v>976.45396200000005</v>
      </c>
      <c r="C23237">
        <v>0</v>
      </c>
    </row>
    <row r="23238" spans="1:3" x14ac:dyDescent="0.25">
      <c r="A23238">
        <v>976.53782200000001</v>
      </c>
      <c r="C23238">
        <v>1</v>
      </c>
    </row>
    <row r="23239" spans="1:3" x14ac:dyDescent="0.25">
      <c r="A23239">
        <v>976.555655</v>
      </c>
      <c r="C23239">
        <v>0</v>
      </c>
    </row>
    <row r="23240" spans="1:3" x14ac:dyDescent="0.25">
      <c r="A23240">
        <v>976.63242700000001</v>
      </c>
      <c r="C23240">
        <v>1</v>
      </c>
    </row>
    <row r="23241" spans="1:3" x14ac:dyDescent="0.25">
      <c r="A23241">
        <v>976.650306</v>
      </c>
      <c r="C23241">
        <v>0</v>
      </c>
    </row>
    <row r="23242" spans="1:3" x14ac:dyDescent="0.25">
      <c r="A23242">
        <v>976.73446300000001</v>
      </c>
      <c r="C23242">
        <v>1</v>
      </c>
    </row>
    <row r="23243" spans="1:3" x14ac:dyDescent="0.25">
      <c r="A23243">
        <v>976.75456899999995</v>
      </c>
      <c r="C23243">
        <v>0</v>
      </c>
    </row>
    <row r="23244" spans="1:3" x14ac:dyDescent="0.25">
      <c r="A23244">
        <v>976.84339999999997</v>
      </c>
      <c r="C23244">
        <v>1</v>
      </c>
    </row>
    <row r="23245" spans="1:3" x14ac:dyDescent="0.25">
      <c r="A23245">
        <v>976.86336300000005</v>
      </c>
      <c r="C23245">
        <v>0</v>
      </c>
    </row>
    <row r="23246" spans="1:3" x14ac:dyDescent="0.25">
      <c r="A23246">
        <v>976.95141899999999</v>
      </c>
      <c r="C23246">
        <v>1</v>
      </c>
    </row>
    <row r="23247" spans="1:3" x14ac:dyDescent="0.25">
      <c r="A23247">
        <v>976.97166800000002</v>
      </c>
      <c r="C23247">
        <v>0</v>
      </c>
    </row>
    <row r="23248" spans="1:3" x14ac:dyDescent="0.25">
      <c r="A23248">
        <v>977.06094099999996</v>
      </c>
      <c r="C23248">
        <v>1</v>
      </c>
    </row>
    <row r="23249" spans="1:3" x14ac:dyDescent="0.25">
      <c r="A23249">
        <v>977.07884300000001</v>
      </c>
      <c r="C23249">
        <v>0</v>
      </c>
    </row>
    <row r="23250" spans="1:3" x14ac:dyDescent="0.25">
      <c r="A23250">
        <v>977.16258400000004</v>
      </c>
      <c r="C23250">
        <v>1</v>
      </c>
    </row>
    <row r="23251" spans="1:3" x14ac:dyDescent="0.25">
      <c r="A23251">
        <v>977.18041400000004</v>
      </c>
      <c r="C23251">
        <v>0</v>
      </c>
    </row>
    <row r="23252" spans="1:3" x14ac:dyDescent="0.25">
      <c r="A23252">
        <v>977.25729899999999</v>
      </c>
      <c r="C23252">
        <v>1</v>
      </c>
    </row>
    <row r="23253" spans="1:3" x14ac:dyDescent="0.25">
      <c r="A23253">
        <v>977.27518699999996</v>
      </c>
      <c r="C23253">
        <v>0</v>
      </c>
    </row>
    <row r="23254" spans="1:3" x14ac:dyDescent="0.25">
      <c r="A23254">
        <v>977.35934199999997</v>
      </c>
      <c r="C23254">
        <v>1</v>
      </c>
    </row>
    <row r="23255" spans="1:3" x14ac:dyDescent="0.25">
      <c r="A23255">
        <v>977.37944100000004</v>
      </c>
      <c r="C23255">
        <v>0</v>
      </c>
    </row>
    <row r="23256" spans="1:3" x14ac:dyDescent="0.25">
      <c r="A23256">
        <v>977.46841900000004</v>
      </c>
      <c r="C23256">
        <v>1</v>
      </c>
    </row>
    <row r="23257" spans="1:3" x14ac:dyDescent="0.25">
      <c r="A23257">
        <v>977.48843299999999</v>
      </c>
      <c r="C23257">
        <v>0</v>
      </c>
    </row>
    <row r="23258" spans="1:3" x14ac:dyDescent="0.25">
      <c r="A23258">
        <v>977.57679499999995</v>
      </c>
      <c r="C23258">
        <v>1</v>
      </c>
    </row>
    <row r="23259" spans="1:3" x14ac:dyDescent="0.25">
      <c r="A23259">
        <v>977.59710399999994</v>
      </c>
      <c r="C23259">
        <v>0</v>
      </c>
    </row>
    <row r="23260" spans="1:3" x14ac:dyDescent="0.25">
      <c r="A23260">
        <v>977.68662600000005</v>
      </c>
      <c r="C23260">
        <v>1</v>
      </c>
    </row>
    <row r="23261" spans="1:3" x14ac:dyDescent="0.25">
      <c r="A23261">
        <v>977.70453399999997</v>
      </c>
      <c r="C23261">
        <v>0</v>
      </c>
    </row>
    <row r="23262" spans="1:3" x14ac:dyDescent="0.25">
      <c r="A23262">
        <v>977.78825900000004</v>
      </c>
      <c r="C23262">
        <v>1</v>
      </c>
    </row>
    <row r="23263" spans="1:3" x14ac:dyDescent="0.25">
      <c r="A23263">
        <v>977.80605300000002</v>
      </c>
      <c r="C23263">
        <v>0</v>
      </c>
    </row>
    <row r="23264" spans="1:3" x14ac:dyDescent="0.25">
      <c r="A23264">
        <v>977.88276900000005</v>
      </c>
      <c r="C23264">
        <v>1</v>
      </c>
    </row>
    <row r="23265" spans="1:3" x14ac:dyDescent="0.25">
      <c r="A23265">
        <v>977.90061300000002</v>
      </c>
      <c r="C23265">
        <v>0</v>
      </c>
    </row>
    <row r="23266" spans="1:3" x14ac:dyDescent="0.25">
      <c r="A23266">
        <v>977.98429499999997</v>
      </c>
      <c r="C23266">
        <v>1</v>
      </c>
    </row>
    <row r="23267" spans="1:3" x14ac:dyDescent="0.25">
      <c r="A23267">
        <v>978.004232</v>
      </c>
      <c r="C23267">
        <v>0</v>
      </c>
    </row>
    <row r="23268" spans="1:3" x14ac:dyDescent="0.25">
      <c r="A23268">
        <v>978.09261600000002</v>
      </c>
      <c r="C23268">
        <v>1</v>
      </c>
    </row>
    <row r="23269" spans="1:3" x14ac:dyDescent="0.25">
      <c r="A23269">
        <v>978.11253399999998</v>
      </c>
      <c r="C23269">
        <v>0</v>
      </c>
    </row>
    <row r="23270" spans="1:3" x14ac:dyDescent="0.25">
      <c r="A23270">
        <v>978.20043799999996</v>
      </c>
      <c r="C23270">
        <v>1</v>
      </c>
    </row>
    <row r="23271" spans="1:3" x14ac:dyDescent="0.25">
      <c r="A23271">
        <v>978.22064899999998</v>
      </c>
      <c r="C23271">
        <v>0</v>
      </c>
    </row>
    <row r="23272" spans="1:3" x14ac:dyDescent="0.25">
      <c r="A23272">
        <v>978.30972699999995</v>
      </c>
      <c r="C23272">
        <v>1</v>
      </c>
    </row>
    <row r="23273" spans="1:3" x14ac:dyDescent="0.25">
      <c r="A23273">
        <v>978.32756400000005</v>
      </c>
      <c r="C23273">
        <v>0</v>
      </c>
    </row>
    <row r="23274" spans="1:3" x14ac:dyDescent="0.25">
      <c r="A23274">
        <v>978.41103199999998</v>
      </c>
      <c r="C23274">
        <v>1</v>
      </c>
    </row>
    <row r="23275" spans="1:3" x14ac:dyDescent="0.25">
      <c r="A23275">
        <v>978.42879000000005</v>
      </c>
      <c r="C23275">
        <v>0</v>
      </c>
    </row>
    <row r="23276" spans="1:3" x14ac:dyDescent="0.25">
      <c r="A23276">
        <v>978.50529500000005</v>
      </c>
      <c r="C23276">
        <v>1</v>
      </c>
    </row>
    <row r="23277" spans="1:3" x14ac:dyDescent="0.25">
      <c r="A23277">
        <v>978.52309300000002</v>
      </c>
      <c r="C23277">
        <v>0</v>
      </c>
    </row>
    <row r="23278" spans="1:3" x14ac:dyDescent="0.25">
      <c r="A23278">
        <v>978.60668199999998</v>
      </c>
      <c r="C23278">
        <v>1</v>
      </c>
    </row>
    <row r="23279" spans="1:3" x14ac:dyDescent="0.25">
      <c r="A23279">
        <v>978.62663499999996</v>
      </c>
      <c r="C23279">
        <v>0</v>
      </c>
    </row>
    <row r="23280" spans="1:3" x14ac:dyDescent="0.25">
      <c r="A23280">
        <v>978.71503299999995</v>
      </c>
      <c r="C23280">
        <v>1</v>
      </c>
    </row>
    <row r="23281" spans="1:3" x14ac:dyDescent="0.25">
      <c r="A23281">
        <v>978.73497999999995</v>
      </c>
      <c r="C23281">
        <v>0</v>
      </c>
    </row>
    <row r="23282" spans="1:3" x14ac:dyDescent="0.25">
      <c r="A23282">
        <v>978.822946</v>
      </c>
      <c r="C23282">
        <v>1</v>
      </c>
    </row>
    <row r="23283" spans="1:3" x14ac:dyDescent="0.25">
      <c r="A23283">
        <v>978.84317599999997</v>
      </c>
      <c r="C23283">
        <v>0</v>
      </c>
    </row>
    <row r="23284" spans="1:3" x14ac:dyDescent="0.25">
      <c r="A23284">
        <v>978.93229899999994</v>
      </c>
      <c r="C23284">
        <v>1</v>
      </c>
    </row>
    <row r="23285" spans="1:3" x14ac:dyDescent="0.25">
      <c r="A23285">
        <v>978.95014700000002</v>
      </c>
      <c r="C23285">
        <v>0</v>
      </c>
    </row>
    <row r="23286" spans="1:3" x14ac:dyDescent="0.25">
      <c r="A23286">
        <v>979.03365899999994</v>
      </c>
      <c r="C23286">
        <v>1</v>
      </c>
    </row>
    <row r="23287" spans="1:3" x14ac:dyDescent="0.25">
      <c r="A23287">
        <v>979.05143799999996</v>
      </c>
      <c r="C23287">
        <v>0</v>
      </c>
    </row>
    <row r="23288" spans="1:3" x14ac:dyDescent="0.25">
      <c r="A23288">
        <v>979.12805300000002</v>
      </c>
      <c r="C23288">
        <v>1</v>
      </c>
    </row>
    <row r="23289" spans="1:3" x14ac:dyDescent="0.25">
      <c r="A23289">
        <v>979.14588400000002</v>
      </c>
      <c r="C23289">
        <v>0</v>
      </c>
    </row>
    <row r="23290" spans="1:3" x14ac:dyDescent="0.25">
      <c r="A23290">
        <v>979.22971800000005</v>
      </c>
      <c r="C23290">
        <v>1</v>
      </c>
    </row>
    <row r="23291" spans="1:3" x14ac:dyDescent="0.25">
      <c r="A23291">
        <v>979.24973499999999</v>
      </c>
      <c r="C23291">
        <v>0</v>
      </c>
    </row>
    <row r="23292" spans="1:3" x14ac:dyDescent="0.25">
      <c r="A23292">
        <v>979.33868299999995</v>
      </c>
      <c r="C23292">
        <v>1</v>
      </c>
    </row>
    <row r="23293" spans="1:3" x14ac:dyDescent="0.25">
      <c r="A23293">
        <v>979.35880099999997</v>
      </c>
      <c r="C23293">
        <v>0</v>
      </c>
    </row>
    <row r="23294" spans="1:3" x14ac:dyDescent="0.25">
      <c r="A23294">
        <v>979.44763799999998</v>
      </c>
      <c r="C23294">
        <v>1</v>
      </c>
    </row>
    <row r="23295" spans="1:3" x14ac:dyDescent="0.25">
      <c r="A23295">
        <v>979.46806900000001</v>
      </c>
      <c r="C23295">
        <v>0</v>
      </c>
    </row>
    <row r="23296" spans="1:3" x14ac:dyDescent="0.25">
      <c r="A23296">
        <v>979.55812700000001</v>
      </c>
      <c r="C23296">
        <v>1</v>
      </c>
    </row>
    <row r="23297" spans="1:3" x14ac:dyDescent="0.25">
      <c r="A23297">
        <v>979.57612099999994</v>
      </c>
      <c r="B23297">
        <v>34.292863475399997</v>
      </c>
      <c r="C23297">
        <v>0</v>
      </c>
    </row>
    <row r="23298" spans="1:3" x14ac:dyDescent="0.25">
      <c r="A23298">
        <v>979.66036699999995</v>
      </c>
      <c r="C23298">
        <v>1</v>
      </c>
    </row>
    <row r="23299" spans="1:3" x14ac:dyDescent="0.25">
      <c r="A23299">
        <v>979.67827</v>
      </c>
      <c r="C23299">
        <v>0</v>
      </c>
    </row>
    <row r="23300" spans="1:3" x14ac:dyDescent="0.25">
      <c r="A23300">
        <v>979.75551399999995</v>
      </c>
      <c r="C23300">
        <v>1</v>
      </c>
    </row>
    <row r="23301" spans="1:3" x14ac:dyDescent="0.25">
      <c r="A23301">
        <v>979.77349000000004</v>
      </c>
      <c r="C23301">
        <v>0</v>
      </c>
    </row>
    <row r="23302" spans="1:3" x14ac:dyDescent="0.25">
      <c r="A23302">
        <v>979.858159</v>
      </c>
      <c r="C23302">
        <v>1</v>
      </c>
    </row>
    <row r="23303" spans="1:3" x14ac:dyDescent="0.25">
      <c r="A23303">
        <v>979.87841100000003</v>
      </c>
      <c r="C23303">
        <v>0</v>
      </c>
    </row>
    <row r="23304" spans="1:3" x14ac:dyDescent="0.25">
      <c r="A23304">
        <v>979.96833900000001</v>
      </c>
      <c r="C23304">
        <v>1</v>
      </c>
    </row>
    <row r="23305" spans="1:3" x14ac:dyDescent="0.25">
      <c r="A23305">
        <v>979.98869200000001</v>
      </c>
      <c r="C23305">
        <v>0</v>
      </c>
    </row>
    <row r="23306" spans="1:3" x14ac:dyDescent="0.25">
      <c r="A23306">
        <v>980.07850399999995</v>
      </c>
      <c r="C23306">
        <v>1</v>
      </c>
    </row>
    <row r="23307" spans="1:3" x14ac:dyDescent="0.25">
      <c r="A23307">
        <v>980.09916099999998</v>
      </c>
      <c r="C23307">
        <v>0</v>
      </c>
    </row>
    <row r="23308" spans="1:3" x14ac:dyDescent="0.25">
      <c r="A23308">
        <v>980.19017299999996</v>
      </c>
      <c r="C23308">
        <v>1</v>
      </c>
    </row>
    <row r="23309" spans="1:3" x14ac:dyDescent="0.25">
      <c r="A23309">
        <v>980.208348</v>
      </c>
      <c r="C23309">
        <v>0</v>
      </c>
    </row>
    <row r="23310" spans="1:3" x14ac:dyDescent="0.25">
      <c r="A23310">
        <v>980.29322999999999</v>
      </c>
      <c r="C23310">
        <v>1</v>
      </c>
    </row>
    <row r="23311" spans="1:3" x14ac:dyDescent="0.25">
      <c r="A23311">
        <v>980.31124399999999</v>
      </c>
      <c r="C23311">
        <v>0</v>
      </c>
    </row>
    <row r="23312" spans="1:3" x14ac:dyDescent="0.25">
      <c r="A23312">
        <v>980.38877600000001</v>
      </c>
      <c r="C23312">
        <v>1</v>
      </c>
    </row>
    <row r="23313" spans="1:3" x14ac:dyDescent="0.25">
      <c r="A23313">
        <v>980.40679</v>
      </c>
      <c r="C23313">
        <v>0</v>
      </c>
    </row>
    <row r="23314" spans="1:3" x14ac:dyDescent="0.25">
      <c r="A23314">
        <v>980.49156100000005</v>
      </c>
      <c r="C23314">
        <v>1</v>
      </c>
    </row>
    <row r="23315" spans="1:3" x14ac:dyDescent="0.25">
      <c r="A23315">
        <v>980.511887</v>
      </c>
      <c r="C23315">
        <v>0</v>
      </c>
    </row>
    <row r="23316" spans="1:3" x14ac:dyDescent="0.25">
      <c r="A23316">
        <v>980.60234700000001</v>
      </c>
      <c r="C23316">
        <v>1</v>
      </c>
    </row>
    <row r="23317" spans="1:3" x14ac:dyDescent="0.25">
      <c r="A23317">
        <v>980.62284099999999</v>
      </c>
      <c r="C23317">
        <v>0</v>
      </c>
    </row>
    <row r="23318" spans="1:3" x14ac:dyDescent="0.25">
      <c r="A23318">
        <v>980.71328700000004</v>
      </c>
      <c r="C23318">
        <v>1</v>
      </c>
    </row>
    <row r="23319" spans="1:3" x14ac:dyDescent="0.25">
      <c r="A23319">
        <v>980.73409800000002</v>
      </c>
      <c r="C23319">
        <v>0</v>
      </c>
    </row>
    <row r="23320" spans="1:3" x14ac:dyDescent="0.25">
      <c r="A23320">
        <v>980.82585700000004</v>
      </c>
      <c r="C23320">
        <v>1</v>
      </c>
    </row>
    <row r="23321" spans="1:3" x14ac:dyDescent="0.25">
      <c r="A23321">
        <v>980.84418600000004</v>
      </c>
      <c r="C23321">
        <v>0</v>
      </c>
    </row>
    <row r="23322" spans="1:3" x14ac:dyDescent="0.25">
      <c r="A23322">
        <v>980.929711</v>
      </c>
      <c r="C23322">
        <v>1</v>
      </c>
    </row>
    <row r="23323" spans="1:3" x14ac:dyDescent="0.25">
      <c r="A23323">
        <v>980.94785200000001</v>
      </c>
      <c r="C23323">
        <v>0</v>
      </c>
    </row>
    <row r="23324" spans="1:3" x14ac:dyDescent="0.25">
      <c r="A23324">
        <v>981.02596800000003</v>
      </c>
      <c r="C23324">
        <v>1</v>
      </c>
    </row>
    <row r="23325" spans="1:3" x14ac:dyDescent="0.25">
      <c r="A23325">
        <v>981.04413299999999</v>
      </c>
      <c r="C23325">
        <v>0</v>
      </c>
    </row>
    <row r="23326" spans="1:3" x14ac:dyDescent="0.25">
      <c r="A23326">
        <v>981.12965099999997</v>
      </c>
      <c r="C23326">
        <v>1</v>
      </c>
    </row>
    <row r="23327" spans="1:3" x14ac:dyDescent="0.25">
      <c r="A23327">
        <v>981.150171</v>
      </c>
      <c r="C23327">
        <v>0</v>
      </c>
    </row>
    <row r="23328" spans="1:3" x14ac:dyDescent="0.25">
      <c r="A23328">
        <v>981.24121000000002</v>
      </c>
      <c r="C23328">
        <v>1</v>
      </c>
    </row>
    <row r="23329" spans="1:3" x14ac:dyDescent="0.25">
      <c r="A23329">
        <v>981.26176999999996</v>
      </c>
      <c r="C23329">
        <v>0</v>
      </c>
    </row>
    <row r="23330" spans="1:3" x14ac:dyDescent="0.25">
      <c r="A23330">
        <v>981.35253299999999</v>
      </c>
      <c r="C23330">
        <v>1</v>
      </c>
    </row>
    <row r="23331" spans="1:3" x14ac:dyDescent="0.25">
      <c r="A23331">
        <v>981.37342999999998</v>
      </c>
      <c r="C23331">
        <v>0</v>
      </c>
    </row>
    <row r="23332" spans="1:3" x14ac:dyDescent="0.25">
      <c r="A23332">
        <v>981.46565299999997</v>
      </c>
      <c r="C23332">
        <v>1</v>
      </c>
    </row>
    <row r="23333" spans="1:3" x14ac:dyDescent="0.25">
      <c r="A23333">
        <v>981.48409300000003</v>
      </c>
      <c r="C23333">
        <v>0</v>
      </c>
    </row>
    <row r="23334" spans="1:3" x14ac:dyDescent="0.25">
      <c r="A23334">
        <v>981.57010200000002</v>
      </c>
      <c r="C23334">
        <v>1</v>
      </c>
    </row>
    <row r="23335" spans="1:3" x14ac:dyDescent="0.25">
      <c r="A23335">
        <v>981.58833900000002</v>
      </c>
      <c r="C23335">
        <v>0</v>
      </c>
    </row>
    <row r="23336" spans="1:3" x14ac:dyDescent="0.25">
      <c r="A23336">
        <v>981.666877</v>
      </c>
      <c r="C23336">
        <v>1</v>
      </c>
    </row>
    <row r="23337" spans="1:3" x14ac:dyDescent="0.25">
      <c r="A23337">
        <v>981.68516499999998</v>
      </c>
      <c r="C23337">
        <v>0</v>
      </c>
    </row>
    <row r="23338" spans="1:3" x14ac:dyDescent="0.25">
      <c r="A23338">
        <v>981.77127499999995</v>
      </c>
      <c r="C23338">
        <v>1</v>
      </c>
    </row>
    <row r="23339" spans="1:3" x14ac:dyDescent="0.25">
      <c r="A23339">
        <v>981.791875</v>
      </c>
      <c r="C23339">
        <v>0</v>
      </c>
    </row>
    <row r="23340" spans="1:3" x14ac:dyDescent="0.25">
      <c r="A23340">
        <v>981.88323700000001</v>
      </c>
      <c r="C23340">
        <v>1</v>
      </c>
    </row>
    <row r="23341" spans="1:3" x14ac:dyDescent="0.25">
      <c r="A23341">
        <v>981.90393900000004</v>
      </c>
      <c r="C23341">
        <v>0</v>
      </c>
    </row>
    <row r="23342" spans="1:3" x14ac:dyDescent="0.25">
      <c r="A23342">
        <v>981.99537899999996</v>
      </c>
      <c r="C23342">
        <v>1</v>
      </c>
    </row>
    <row r="23343" spans="1:3" x14ac:dyDescent="0.25">
      <c r="A23343">
        <v>982.01642500000003</v>
      </c>
      <c r="C23343">
        <v>0</v>
      </c>
    </row>
    <row r="23344" spans="1:3" x14ac:dyDescent="0.25">
      <c r="A23344">
        <v>982.10918500000002</v>
      </c>
      <c r="C23344">
        <v>1</v>
      </c>
    </row>
    <row r="23345" spans="1:3" x14ac:dyDescent="0.25">
      <c r="A23345">
        <v>982.12770699999999</v>
      </c>
      <c r="C23345">
        <v>0</v>
      </c>
    </row>
    <row r="23346" spans="1:3" x14ac:dyDescent="0.25">
      <c r="A23346">
        <v>982.21392300000002</v>
      </c>
      <c r="C23346">
        <v>1</v>
      </c>
    </row>
    <row r="23347" spans="1:3" x14ac:dyDescent="0.25">
      <c r="A23347">
        <v>982.23217499999998</v>
      </c>
      <c r="C23347">
        <v>0</v>
      </c>
    </row>
    <row r="23348" spans="1:3" x14ac:dyDescent="0.25">
      <c r="A23348">
        <v>982.31077300000004</v>
      </c>
      <c r="C23348">
        <v>1</v>
      </c>
    </row>
    <row r="23349" spans="1:3" x14ac:dyDescent="0.25">
      <c r="A23349">
        <v>982.32905200000005</v>
      </c>
      <c r="C23349">
        <v>0</v>
      </c>
    </row>
    <row r="23350" spans="1:3" x14ac:dyDescent="0.25">
      <c r="A23350">
        <v>982.41521299999999</v>
      </c>
      <c r="C23350">
        <v>1</v>
      </c>
    </row>
    <row r="23351" spans="1:3" x14ac:dyDescent="0.25">
      <c r="A23351">
        <v>982.43590099999994</v>
      </c>
      <c r="C23351">
        <v>0</v>
      </c>
    </row>
    <row r="23352" spans="1:3" x14ac:dyDescent="0.25">
      <c r="A23352">
        <v>982.52774699999998</v>
      </c>
      <c r="C23352">
        <v>1</v>
      </c>
    </row>
    <row r="23353" spans="1:3" x14ac:dyDescent="0.25">
      <c r="A23353">
        <v>982.54849000000002</v>
      </c>
      <c r="C23353">
        <v>0</v>
      </c>
    </row>
    <row r="23354" spans="1:3" x14ac:dyDescent="0.25">
      <c r="A23354">
        <v>982.64003400000001</v>
      </c>
      <c r="C23354">
        <v>1</v>
      </c>
    </row>
    <row r="23355" spans="1:3" x14ac:dyDescent="0.25">
      <c r="A23355">
        <v>982.66110100000003</v>
      </c>
      <c r="C23355">
        <v>0</v>
      </c>
    </row>
    <row r="23356" spans="1:3" x14ac:dyDescent="0.25">
      <c r="A23356">
        <v>982.75408100000004</v>
      </c>
      <c r="C23356">
        <v>1</v>
      </c>
    </row>
    <row r="23357" spans="1:3" x14ac:dyDescent="0.25">
      <c r="A23357">
        <v>982.77267800000004</v>
      </c>
      <c r="C23357">
        <v>0</v>
      </c>
    </row>
    <row r="23358" spans="1:3" x14ac:dyDescent="0.25">
      <c r="A23358">
        <v>982.85934499999996</v>
      </c>
      <c r="C23358">
        <v>1</v>
      </c>
    </row>
    <row r="23359" spans="1:3" x14ac:dyDescent="0.25">
      <c r="A23359">
        <v>982.87771299999997</v>
      </c>
      <c r="C23359">
        <v>0</v>
      </c>
    </row>
    <row r="23360" spans="1:3" x14ac:dyDescent="0.25">
      <c r="A23360">
        <v>982.95685800000001</v>
      </c>
      <c r="C23360">
        <v>1</v>
      </c>
    </row>
    <row r="23361" spans="1:3" x14ac:dyDescent="0.25">
      <c r="A23361">
        <v>982.97528299999999</v>
      </c>
      <c r="C23361">
        <v>0</v>
      </c>
    </row>
    <row r="23362" spans="1:3" x14ac:dyDescent="0.25">
      <c r="A23362">
        <v>983.06218899999999</v>
      </c>
      <c r="C23362">
        <v>1</v>
      </c>
    </row>
    <row r="23363" spans="1:3" x14ac:dyDescent="0.25">
      <c r="A23363">
        <v>983.08300099999997</v>
      </c>
      <c r="C23363">
        <v>0</v>
      </c>
    </row>
    <row r="23364" spans="1:3" x14ac:dyDescent="0.25">
      <c r="A23364">
        <v>983.17503999999997</v>
      </c>
      <c r="C23364">
        <v>1</v>
      </c>
    </row>
    <row r="23365" spans="1:3" x14ac:dyDescent="0.25">
      <c r="A23365">
        <v>983.19572900000003</v>
      </c>
      <c r="C23365">
        <v>0</v>
      </c>
    </row>
    <row r="23366" spans="1:3" x14ac:dyDescent="0.25">
      <c r="A23366">
        <v>983.28700200000003</v>
      </c>
      <c r="C23366">
        <v>1</v>
      </c>
    </row>
    <row r="23367" spans="1:3" x14ac:dyDescent="0.25">
      <c r="A23367">
        <v>983.30799999999999</v>
      </c>
      <c r="C23367">
        <v>0</v>
      </c>
    </row>
    <row r="23368" spans="1:3" x14ac:dyDescent="0.25">
      <c r="A23368">
        <v>983.40058399999998</v>
      </c>
      <c r="C23368">
        <v>1</v>
      </c>
    </row>
    <row r="23369" spans="1:3" x14ac:dyDescent="0.25">
      <c r="A23369">
        <v>983.41910499999994</v>
      </c>
      <c r="C23369">
        <v>0</v>
      </c>
    </row>
    <row r="23370" spans="1:3" x14ac:dyDescent="0.25">
      <c r="A23370">
        <v>983.50547500000005</v>
      </c>
      <c r="C23370">
        <v>1</v>
      </c>
    </row>
    <row r="23371" spans="1:3" x14ac:dyDescent="0.25">
      <c r="A23371">
        <v>983.52381000000003</v>
      </c>
      <c r="C23371">
        <v>0</v>
      </c>
    </row>
    <row r="23372" spans="1:3" x14ac:dyDescent="0.25">
      <c r="A23372">
        <v>983.60285699999997</v>
      </c>
      <c r="C23372">
        <v>1</v>
      </c>
    </row>
    <row r="23373" spans="1:3" x14ac:dyDescent="0.25">
      <c r="A23373">
        <v>983.62125200000003</v>
      </c>
      <c r="C23373">
        <v>0</v>
      </c>
    </row>
    <row r="23374" spans="1:3" x14ac:dyDescent="0.25">
      <c r="A23374">
        <v>983.70798400000001</v>
      </c>
      <c r="C23374">
        <v>1</v>
      </c>
    </row>
    <row r="23375" spans="1:3" x14ac:dyDescent="0.25">
      <c r="A23375">
        <v>983.72876599999995</v>
      </c>
      <c r="C23375">
        <v>0</v>
      </c>
    </row>
    <row r="23376" spans="1:3" x14ac:dyDescent="0.25">
      <c r="A23376">
        <v>983.820742</v>
      </c>
      <c r="C23376">
        <v>1</v>
      </c>
    </row>
    <row r="23377" spans="1:3" x14ac:dyDescent="0.25">
      <c r="A23377">
        <v>983.84136599999999</v>
      </c>
      <c r="C23377">
        <v>0</v>
      </c>
    </row>
    <row r="23378" spans="1:3" x14ac:dyDescent="0.25">
      <c r="A23378">
        <v>983.93232899999998</v>
      </c>
      <c r="C23378">
        <v>1</v>
      </c>
    </row>
    <row r="23379" spans="1:3" x14ac:dyDescent="0.25">
      <c r="A23379">
        <v>983.953261</v>
      </c>
      <c r="C23379">
        <v>0</v>
      </c>
    </row>
    <row r="23380" spans="1:3" x14ac:dyDescent="0.25">
      <c r="A23380">
        <v>984.04556600000001</v>
      </c>
      <c r="C23380">
        <v>1</v>
      </c>
    </row>
    <row r="23381" spans="1:3" x14ac:dyDescent="0.25">
      <c r="A23381">
        <v>984.06404799999996</v>
      </c>
      <c r="C23381">
        <v>0</v>
      </c>
    </row>
    <row r="23382" spans="1:3" x14ac:dyDescent="0.25">
      <c r="A23382">
        <v>984.15031799999997</v>
      </c>
      <c r="C23382">
        <v>1</v>
      </c>
    </row>
    <row r="23383" spans="1:3" x14ac:dyDescent="0.25">
      <c r="A23383">
        <v>984.16863699999999</v>
      </c>
      <c r="B23383">
        <v>34.146314841799999</v>
      </c>
      <c r="C23383">
        <v>0</v>
      </c>
    </row>
    <row r="23384" spans="1:3" x14ac:dyDescent="0.25">
      <c r="A23384">
        <v>984.24757299999999</v>
      </c>
      <c r="C23384">
        <v>1</v>
      </c>
    </row>
    <row r="23385" spans="1:3" x14ac:dyDescent="0.25">
      <c r="A23385">
        <v>984.26594</v>
      </c>
      <c r="C23385">
        <v>0</v>
      </c>
    </row>
    <row r="23386" spans="1:3" x14ac:dyDescent="0.25">
      <c r="A23386">
        <v>984.35263799999996</v>
      </c>
      <c r="C23386">
        <v>1</v>
      </c>
    </row>
    <row r="23387" spans="1:3" x14ac:dyDescent="0.25">
      <c r="A23387">
        <v>984.37344599999994</v>
      </c>
      <c r="C23387">
        <v>0</v>
      </c>
    </row>
    <row r="23388" spans="1:3" x14ac:dyDescent="0.25">
      <c r="A23388">
        <v>984.46568000000002</v>
      </c>
      <c r="C23388">
        <v>1</v>
      </c>
    </row>
    <row r="23389" spans="1:3" x14ac:dyDescent="0.25">
      <c r="A23389">
        <v>984.48646199999996</v>
      </c>
      <c r="C23389">
        <v>0</v>
      </c>
    </row>
    <row r="23390" spans="1:3" x14ac:dyDescent="0.25">
      <c r="A23390">
        <v>984.57815000000005</v>
      </c>
      <c r="C23390">
        <v>1</v>
      </c>
    </row>
    <row r="23391" spans="1:3" x14ac:dyDescent="0.25">
      <c r="A23391">
        <v>984.59925799999996</v>
      </c>
      <c r="C23391">
        <v>0</v>
      </c>
    </row>
    <row r="23392" spans="1:3" x14ac:dyDescent="0.25">
      <c r="A23392">
        <v>984.69241799999998</v>
      </c>
      <c r="C23392">
        <v>1</v>
      </c>
    </row>
    <row r="23393" spans="1:3" x14ac:dyDescent="0.25">
      <c r="A23393">
        <v>984.71105999999997</v>
      </c>
      <c r="C23393">
        <v>0</v>
      </c>
    </row>
    <row r="23394" spans="1:3" x14ac:dyDescent="0.25">
      <c r="A23394">
        <v>984.79799000000003</v>
      </c>
      <c r="C23394">
        <v>1</v>
      </c>
    </row>
    <row r="23395" spans="1:3" x14ac:dyDescent="0.25">
      <c r="A23395">
        <v>984.81642899999997</v>
      </c>
      <c r="C23395">
        <v>0</v>
      </c>
    </row>
    <row r="23396" spans="1:3" x14ac:dyDescent="0.25">
      <c r="A23396">
        <v>984.89590899999996</v>
      </c>
      <c r="C23396">
        <v>1</v>
      </c>
    </row>
    <row r="23397" spans="1:3" x14ac:dyDescent="0.25">
      <c r="A23397">
        <v>984.91441099999997</v>
      </c>
      <c r="C23397">
        <v>0</v>
      </c>
    </row>
    <row r="23398" spans="1:3" x14ac:dyDescent="0.25">
      <c r="A23398">
        <v>985.00186900000006</v>
      </c>
      <c r="C23398">
        <v>1</v>
      </c>
    </row>
    <row r="23399" spans="1:3" x14ac:dyDescent="0.25">
      <c r="A23399">
        <v>985.02288099999998</v>
      </c>
      <c r="C23399">
        <v>0</v>
      </c>
    </row>
    <row r="23400" spans="1:3" x14ac:dyDescent="0.25">
      <c r="A23400">
        <v>985.11591499999997</v>
      </c>
      <c r="C23400">
        <v>1</v>
      </c>
    </row>
    <row r="23401" spans="1:3" x14ac:dyDescent="0.25">
      <c r="A23401">
        <v>985.13679999999999</v>
      </c>
      <c r="C23401">
        <v>0</v>
      </c>
    </row>
    <row r="23402" spans="1:3" x14ac:dyDescent="0.25">
      <c r="A23402">
        <v>985.22899399999994</v>
      </c>
      <c r="C23402">
        <v>1</v>
      </c>
    </row>
    <row r="23403" spans="1:3" x14ac:dyDescent="0.25">
      <c r="A23403">
        <v>985.25021600000002</v>
      </c>
      <c r="C23403">
        <v>0</v>
      </c>
    </row>
    <row r="23404" spans="1:3" x14ac:dyDescent="0.25">
      <c r="A23404">
        <v>985.34389699999997</v>
      </c>
      <c r="C23404">
        <v>1</v>
      </c>
    </row>
    <row r="23405" spans="1:3" x14ac:dyDescent="0.25">
      <c r="A23405">
        <v>985.36262999999997</v>
      </c>
      <c r="C23405">
        <v>0</v>
      </c>
    </row>
    <row r="23406" spans="1:3" x14ac:dyDescent="0.25">
      <c r="A23406">
        <v>985.44987500000002</v>
      </c>
      <c r="C23406">
        <v>1</v>
      </c>
    </row>
    <row r="23407" spans="1:3" x14ac:dyDescent="0.25">
      <c r="A23407">
        <v>985.46836699999994</v>
      </c>
      <c r="C23407">
        <v>0</v>
      </c>
    </row>
    <row r="23408" spans="1:3" x14ac:dyDescent="0.25">
      <c r="A23408">
        <v>985.54811400000006</v>
      </c>
      <c r="C23408">
        <v>1</v>
      </c>
    </row>
    <row r="23409" spans="1:3" x14ac:dyDescent="0.25">
      <c r="A23409">
        <v>985.56669399999998</v>
      </c>
      <c r="C23409">
        <v>0</v>
      </c>
    </row>
    <row r="23410" spans="1:3" x14ac:dyDescent="0.25">
      <c r="A23410">
        <v>985.65430400000002</v>
      </c>
      <c r="C23410">
        <v>1</v>
      </c>
    </row>
    <row r="23411" spans="1:3" x14ac:dyDescent="0.25">
      <c r="A23411">
        <v>985.67527099999995</v>
      </c>
      <c r="C23411">
        <v>0</v>
      </c>
    </row>
    <row r="23412" spans="1:3" x14ac:dyDescent="0.25">
      <c r="A23412">
        <v>985.76792699999999</v>
      </c>
      <c r="C23412">
        <v>1</v>
      </c>
    </row>
    <row r="23413" spans="1:3" x14ac:dyDescent="0.25">
      <c r="A23413">
        <v>985.78871100000003</v>
      </c>
      <c r="C23413">
        <v>0</v>
      </c>
    </row>
    <row r="23414" spans="1:3" x14ac:dyDescent="0.25">
      <c r="A23414">
        <v>985.88045299999999</v>
      </c>
      <c r="C23414">
        <v>1</v>
      </c>
    </row>
    <row r="23415" spans="1:3" x14ac:dyDescent="0.25">
      <c r="A23415">
        <v>985.90159000000006</v>
      </c>
      <c r="C23415">
        <v>0</v>
      </c>
    </row>
    <row r="23416" spans="1:3" x14ac:dyDescent="0.25">
      <c r="A23416">
        <v>985.99479199999996</v>
      </c>
      <c r="C23416">
        <v>1</v>
      </c>
    </row>
    <row r="23417" spans="1:3" x14ac:dyDescent="0.25">
      <c r="A23417">
        <v>986.013464</v>
      </c>
      <c r="C23417">
        <v>0</v>
      </c>
    </row>
    <row r="23418" spans="1:3" x14ac:dyDescent="0.25">
      <c r="A23418">
        <v>986.10054500000001</v>
      </c>
      <c r="C23418">
        <v>1</v>
      </c>
    </row>
    <row r="23419" spans="1:3" x14ac:dyDescent="0.25">
      <c r="A23419">
        <v>986.11901999999998</v>
      </c>
      <c r="C23419">
        <v>0</v>
      </c>
    </row>
    <row r="23420" spans="1:3" x14ac:dyDescent="0.25">
      <c r="A23420">
        <v>986.19865300000004</v>
      </c>
      <c r="C23420">
        <v>1</v>
      </c>
    </row>
    <row r="23421" spans="1:3" x14ac:dyDescent="0.25">
      <c r="A23421">
        <v>986.21719399999995</v>
      </c>
      <c r="C23421">
        <v>0</v>
      </c>
    </row>
    <row r="23422" spans="1:3" x14ac:dyDescent="0.25">
      <c r="A23422">
        <v>986.30442300000004</v>
      </c>
      <c r="C23422">
        <v>1</v>
      </c>
    </row>
    <row r="23423" spans="1:3" x14ac:dyDescent="0.25">
      <c r="A23423">
        <v>986.325288</v>
      </c>
      <c r="C23423">
        <v>0</v>
      </c>
    </row>
    <row r="23424" spans="1:3" x14ac:dyDescent="0.25">
      <c r="A23424">
        <v>986.417777</v>
      </c>
      <c r="C23424">
        <v>1</v>
      </c>
    </row>
    <row r="23425" spans="1:3" x14ac:dyDescent="0.25">
      <c r="A23425">
        <v>986.43858899999998</v>
      </c>
      <c r="C23425">
        <v>0</v>
      </c>
    </row>
    <row r="23426" spans="1:3" x14ac:dyDescent="0.25">
      <c r="A23426">
        <v>986.53045599999996</v>
      </c>
      <c r="C23426">
        <v>1</v>
      </c>
    </row>
    <row r="23427" spans="1:3" x14ac:dyDescent="0.25">
      <c r="A23427">
        <v>986.551604</v>
      </c>
      <c r="C23427">
        <v>0</v>
      </c>
    </row>
    <row r="23428" spans="1:3" x14ac:dyDescent="0.25">
      <c r="A23428">
        <v>986.644813</v>
      </c>
      <c r="C23428">
        <v>1</v>
      </c>
    </row>
    <row r="23429" spans="1:3" x14ac:dyDescent="0.25">
      <c r="A23429">
        <v>986.66345999999999</v>
      </c>
      <c r="C23429">
        <v>0</v>
      </c>
    </row>
    <row r="23430" spans="1:3" x14ac:dyDescent="0.25">
      <c r="A23430">
        <v>986.75027799999998</v>
      </c>
      <c r="C23430">
        <v>1</v>
      </c>
    </row>
    <row r="23431" spans="1:3" x14ac:dyDescent="0.25">
      <c r="A23431">
        <v>986.768688</v>
      </c>
      <c r="C23431">
        <v>0</v>
      </c>
    </row>
    <row r="23432" spans="1:3" x14ac:dyDescent="0.25">
      <c r="A23432">
        <v>986.84792700000003</v>
      </c>
      <c r="C23432">
        <v>1</v>
      </c>
    </row>
    <row r="23433" spans="1:3" x14ac:dyDescent="0.25">
      <c r="A23433">
        <v>986.86637299999995</v>
      </c>
      <c r="C23433">
        <v>0</v>
      </c>
    </row>
    <row r="23434" spans="1:3" x14ac:dyDescent="0.25">
      <c r="A23434">
        <v>986.95327999999995</v>
      </c>
      <c r="C23434">
        <v>1</v>
      </c>
    </row>
    <row r="23435" spans="1:3" x14ac:dyDescent="0.25">
      <c r="A23435">
        <v>986.97409800000003</v>
      </c>
      <c r="C23435">
        <v>0</v>
      </c>
    </row>
    <row r="23436" spans="1:3" x14ac:dyDescent="0.25">
      <c r="A23436">
        <v>987.06623100000002</v>
      </c>
      <c r="C23436">
        <v>1</v>
      </c>
    </row>
    <row r="23437" spans="1:3" x14ac:dyDescent="0.25">
      <c r="A23437">
        <v>987.08694700000001</v>
      </c>
      <c r="C23437">
        <v>0</v>
      </c>
    </row>
    <row r="23438" spans="1:3" x14ac:dyDescent="0.25">
      <c r="A23438">
        <v>987.17832299999998</v>
      </c>
      <c r="C23438">
        <v>1</v>
      </c>
    </row>
    <row r="23439" spans="1:3" x14ac:dyDescent="0.25">
      <c r="A23439">
        <v>987.19936099999995</v>
      </c>
      <c r="C23439">
        <v>0</v>
      </c>
    </row>
    <row r="23440" spans="1:3" x14ac:dyDescent="0.25">
      <c r="A23440">
        <v>987.29216699999995</v>
      </c>
      <c r="C23440">
        <v>1</v>
      </c>
    </row>
    <row r="23441" spans="1:3" x14ac:dyDescent="0.25">
      <c r="A23441">
        <v>987.31073300000003</v>
      </c>
      <c r="C23441">
        <v>0</v>
      </c>
    </row>
    <row r="23442" spans="1:3" x14ac:dyDescent="0.25">
      <c r="A23442">
        <v>987.39731600000005</v>
      </c>
      <c r="C23442">
        <v>1</v>
      </c>
    </row>
    <row r="23443" spans="1:3" x14ac:dyDescent="0.25">
      <c r="A23443">
        <v>987.41568199999995</v>
      </c>
      <c r="C23443">
        <v>0</v>
      </c>
    </row>
    <row r="23444" spans="1:3" x14ac:dyDescent="0.25">
      <c r="A23444">
        <v>987.49484700000005</v>
      </c>
      <c r="C23444">
        <v>1</v>
      </c>
    </row>
    <row r="23445" spans="1:3" x14ac:dyDescent="0.25">
      <c r="A23445">
        <v>987.51329199999998</v>
      </c>
      <c r="C23445">
        <v>0</v>
      </c>
    </row>
    <row r="23446" spans="1:3" x14ac:dyDescent="0.25">
      <c r="A23446">
        <v>987.60040300000003</v>
      </c>
      <c r="C23446">
        <v>1</v>
      </c>
    </row>
    <row r="23447" spans="1:3" x14ac:dyDescent="0.25">
      <c r="A23447">
        <v>987.62130500000001</v>
      </c>
      <c r="C23447">
        <v>0</v>
      </c>
    </row>
    <row r="23448" spans="1:3" x14ac:dyDescent="0.25">
      <c r="A23448">
        <v>987.71371799999997</v>
      </c>
      <c r="C23448">
        <v>1</v>
      </c>
    </row>
    <row r="23449" spans="1:3" x14ac:dyDescent="0.25">
      <c r="A23449">
        <v>987.73446000000001</v>
      </c>
      <c r="C23449">
        <v>0</v>
      </c>
    </row>
    <row r="23450" spans="1:3" x14ac:dyDescent="0.25">
      <c r="A23450">
        <v>987.825918</v>
      </c>
      <c r="C23450">
        <v>1</v>
      </c>
    </row>
    <row r="23451" spans="1:3" x14ac:dyDescent="0.25">
      <c r="A23451">
        <v>987.84696499999995</v>
      </c>
      <c r="C23451">
        <v>0</v>
      </c>
    </row>
    <row r="23452" spans="1:3" x14ac:dyDescent="0.25">
      <c r="A23452">
        <v>987.93975499999999</v>
      </c>
      <c r="C23452">
        <v>1</v>
      </c>
    </row>
    <row r="23453" spans="1:3" x14ac:dyDescent="0.25">
      <c r="A23453">
        <v>987.95832700000005</v>
      </c>
      <c r="C23453">
        <v>0</v>
      </c>
    </row>
    <row r="23454" spans="1:3" x14ac:dyDescent="0.25">
      <c r="A23454">
        <v>988.04501200000004</v>
      </c>
      <c r="C23454">
        <v>1</v>
      </c>
    </row>
    <row r="23455" spans="1:3" x14ac:dyDescent="0.25">
      <c r="A23455">
        <v>988.0634</v>
      </c>
      <c r="C23455">
        <v>0</v>
      </c>
    </row>
    <row r="23456" spans="1:3" x14ac:dyDescent="0.25">
      <c r="A23456">
        <v>988.14262299999996</v>
      </c>
      <c r="C23456">
        <v>1</v>
      </c>
    </row>
    <row r="23457" spans="1:3" x14ac:dyDescent="0.25">
      <c r="A23457">
        <v>988.16105000000005</v>
      </c>
      <c r="C23457">
        <v>0</v>
      </c>
    </row>
    <row r="23458" spans="1:3" x14ac:dyDescent="0.25">
      <c r="A23458">
        <v>988.24784399999999</v>
      </c>
      <c r="C23458">
        <v>1</v>
      </c>
    </row>
    <row r="23459" spans="1:3" x14ac:dyDescent="0.25">
      <c r="A23459">
        <v>988.26865699999996</v>
      </c>
      <c r="C23459">
        <v>0</v>
      </c>
    </row>
    <row r="23460" spans="1:3" x14ac:dyDescent="0.25">
      <c r="A23460">
        <v>988.360815</v>
      </c>
      <c r="C23460">
        <v>1</v>
      </c>
    </row>
    <row r="23461" spans="1:3" x14ac:dyDescent="0.25">
      <c r="A23461">
        <v>988.38154999999995</v>
      </c>
      <c r="C23461">
        <v>0</v>
      </c>
    </row>
    <row r="23462" spans="1:3" x14ac:dyDescent="0.25">
      <c r="A23462">
        <v>988.47301000000004</v>
      </c>
      <c r="C23462">
        <v>1</v>
      </c>
    </row>
    <row r="23463" spans="1:3" x14ac:dyDescent="0.25">
      <c r="A23463">
        <v>988.49406999999997</v>
      </c>
      <c r="C23463">
        <v>0</v>
      </c>
    </row>
    <row r="23464" spans="1:3" x14ac:dyDescent="0.25">
      <c r="A23464">
        <v>988.58707000000004</v>
      </c>
      <c r="C23464">
        <v>1</v>
      </c>
    </row>
    <row r="23465" spans="1:3" x14ac:dyDescent="0.25">
      <c r="A23465">
        <v>988.60568799999999</v>
      </c>
      <c r="C23465">
        <v>0</v>
      </c>
    </row>
    <row r="23466" spans="1:3" x14ac:dyDescent="0.25">
      <c r="A23466">
        <v>988.69251399999996</v>
      </c>
      <c r="C23466">
        <v>1</v>
      </c>
    </row>
    <row r="23467" spans="1:3" x14ac:dyDescent="0.25">
      <c r="A23467">
        <v>988.71090100000004</v>
      </c>
      <c r="C23467">
        <v>0</v>
      </c>
    </row>
    <row r="23468" spans="1:3" x14ac:dyDescent="0.25">
      <c r="A23468">
        <v>988.79012899999998</v>
      </c>
      <c r="C23468">
        <v>1</v>
      </c>
    </row>
    <row r="23469" spans="1:3" x14ac:dyDescent="0.25">
      <c r="A23469">
        <v>988.80856400000005</v>
      </c>
      <c r="B23469">
        <v>34.439570721999999</v>
      </c>
      <c r="C23469">
        <v>0</v>
      </c>
    </row>
    <row r="23470" spans="1:3" x14ac:dyDescent="0.25">
      <c r="A23470">
        <v>988.89551400000005</v>
      </c>
      <c r="C23470">
        <v>1</v>
      </c>
    </row>
    <row r="23471" spans="1:3" x14ac:dyDescent="0.25">
      <c r="A23471">
        <v>988.91634699999997</v>
      </c>
      <c r="C23471">
        <v>0</v>
      </c>
    </row>
    <row r="23472" spans="1:3" x14ac:dyDescent="0.25">
      <c r="A23472">
        <v>989.00860899999998</v>
      </c>
      <c r="C23472">
        <v>1</v>
      </c>
    </row>
    <row r="23473" spans="1:3" x14ac:dyDescent="0.25">
      <c r="A23473">
        <v>989.02931000000001</v>
      </c>
      <c r="C23473">
        <v>0</v>
      </c>
    </row>
    <row r="23474" spans="1:3" x14ac:dyDescent="0.25">
      <c r="A23474">
        <v>989.12072499999999</v>
      </c>
      <c r="C23474">
        <v>1</v>
      </c>
    </row>
    <row r="23475" spans="1:3" x14ac:dyDescent="0.25">
      <c r="A23475">
        <v>989.14175999999998</v>
      </c>
      <c r="C23475">
        <v>0</v>
      </c>
    </row>
    <row r="23476" spans="1:3" x14ac:dyDescent="0.25">
      <c r="A23476">
        <v>989.23458200000005</v>
      </c>
      <c r="C23476">
        <v>1</v>
      </c>
    </row>
    <row r="23477" spans="1:3" x14ac:dyDescent="0.25">
      <c r="A23477">
        <v>989.25313300000005</v>
      </c>
      <c r="C23477">
        <v>0</v>
      </c>
    </row>
    <row r="23478" spans="1:3" x14ac:dyDescent="0.25">
      <c r="A23478">
        <v>989.33964100000003</v>
      </c>
      <c r="C23478">
        <v>1</v>
      </c>
    </row>
    <row r="23479" spans="1:3" x14ac:dyDescent="0.25">
      <c r="A23479">
        <v>989.35797500000001</v>
      </c>
      <c r="C23479">
        <v>0</v>
      </c>
    </row>
    <row r="23480" spans="1:3" x14ac:dyDescent="0.25">
      <c r="A23480">
        <v>989.43694000000005</v>
      </c>
      <c r="C23480">
        <v>1</v>
      </c>
    </row>
    <row r="23481" spans="1:3" x14ac:dyDescent="0.25">
      <c r="A23481">
        <v>989.45530499999995</v>
      </c>
      <c r="C23481">
        <v>0</v>
      </c>
    </row>
    <row r="23482" spans="1:3" x14ac:dyDescent="0.25">
      <c r="A23482">
        <v>989.54204800000002</v>
      </c>
      <c r="C23482">
        <v>1</v>
      </c>
    </row>
    <row r="23483" spans="1:3" x14ac:dyDescent="0.25">
      <c r="A23483">
        <v>989.562816</v>
      </c>
      <c r="C23483">
        <v>0</v>
      </c>
    </row>
    <row r="23484" spans="1:3" x14ac:dyDescent="0.25">
      <c r="A23484">
        <v>989.65484100000003</v>
      </c>
      <c r="C23484">
        <v>1</v>
      </c>
    </row>
    <row r="23485" spans="1:3" x14ac:dyDescent="0.25">
      <c r="A23485">
        <v>989.67558299999996</v>
      </c>
      <c r="C23485">
        <v>0</v>
      </c>
    </row>
    <row r="23486" spans="1:3" x14ac:dyDescent="0.25">
      <c r="A23486">
        <v>989.76718400000004</v>
      </c>
      <c r="C23486">
        <v>1</v>
      </c>
    </row>
    <row r="23487" spans="1:3" x14ac:dyDescent="0.25">
      <c r="A23487">
        <v>989.78826800000002</v>
      </c>
      <c r="C23487">
        <v>0</v>
      </c>
    </row>
    <row r="23488" spans="1:3" x14ac:dyDescent="0.25">
      <c r="A23488">
        <v>989.88131199999998</v>
      </c>
      <c r="C23488">
        <v>1</v>
      </c>
    </row>
    <row r="23489" spans="1:3" x14ac:dyDescent="0.25">
      <c r="A23489">
        <v>989.89990599999999</v>
      </c>
      <c r="C23489">
        <v>0</v>
      </c>
    </row>
    <row r="23490" spans="1:3" x14ac:dyDescent="0.25">
      <c r="A23490">
        <v>989.986537</v>
      </c>
      <c r="C23490">
        <v>1</v>
      </c>
    </row>
    <row r="23491" spans="1:3" x14ac:dyDescent="0.25">
      <c r="A23491">
        <v>990.00489200000004</v>
      </c>
      <c r="C23491">
        <v>0</v>
      </c>
    </row>
    <row r="23492" spans="1:3" x14ac:dyDescent="0.25">
      <c r="A23492">
        <v>990.08395299999995</v>
      </c>
      <c r="C23492">
        <v>1</v>
      </c>
    </row>
    <row r="23493" spans="1:3" x14ac:dyDescent="0.25">
      <c r="A23493">
        <v>990.10234100000002</v>
      </c>
      <c r="C23493">
        <v>0</v>
      </c>
    </row>
    <row r="23494" spans="1:3" x14ac:dyDescent="0.25">
      <c r="A23494">
        <v>990.18922399999997</v>
      </c>
      <c r="C23494">
        <v>1</v>
      </c>
    </row>
    <row r="23495" spans="1:3" x14ac:dyDescent="0.25">
      <c r="A23495">
        <v>990.21008800000004</v>
      </c>
      <c r="C23495">
        <v>0</v>
      </c>
    </row>
    <row r="23496" spans="1:3" x14ac:dyDescent="0.25">
      <c r="A23496">
        <v>990.302594</v>
      </c>
      <c r="C23496">
        <v>1</v>
      </c>
    </row>
    <row r="23497" spans="1:3" x14ac:dyDescent="0.25">
      <c r="A23497">
        <v>990.323397</v>
      </c>
      <c r="C23497">
        <v>0</v>
      </c>
    </row>
    <row r="23498" spans="1:3" x14ac:dyDescent="0.25">
      <c r="A23498">
        <v>990.41523600000005</v>
      </c>
      <c r="C23498">
        <v>1</v>
      </c>
    </row>
    <row r="23499" spans="1:3" x14ac:dyDescent="0.25">
      <c r="A23499">
        <v>990.43638099999998</v>
      </c>
      <c r="C23499">
        <v>0</v>
      </c>
    </row>
    <row r="23500" spans="1:3" x14ac:dyDescent="0.25">
      <c r="A23500">
        <v>990.52968499999997</v>
      </c>
      <c r="C23500">
        <v>1</v>
      </c>
    </row>
    <row r="23501" spans="1:3" x14ac:dyDescent="0.25">
      <c r="A23501">
        <v>990.54834500000004</v>
      </c>
      <c r="C23501">
        <v>0</v>
      </c>
    </row>
    <row r="23502" spans="1:3" x14ac:dyDescent="0.25">
      <c r="A23502">
        <v>990.63530900000001</v>
      </c>
      <c r="C23502">
        <v>1</v>
      </c>
    </row>
    <row r="23503" spans="1:3" x14ac:dyDescent="0.25">
      <c r="A23503">
        <v>990.65374099999997</v>
      </c>
      <c r="C23503">
        <v>0</v>
      </c>
    </row>
    <row r="23504" spans="1:3" x14ac:dyDescent="0.25">
      <c r="A23504">
        <v>990.733158</v>
      </c>
      <c r="C23504">
        <v>1</v>
      </c>
    </row>
    <row r="23505" spans="1:3" x14ac:dyDescent="0.25">
      <c r="A23505">
        <v>990.75165000000004</v>
      </c>
      <c r="C23505">
        <v>0</v>
      </c>
    </row>
    <row r="23506" spans="1:3" x14ac:dyDescent="0.25">
      <c r="A23506">
        <v>990.83904299999995</v>
      </c>
      <c r="C23506">
        <v>1</v>
      </c>
    </row>
    <row r="23507" spans="1:3" x14ac:dyDescent="0.25">
      <c r="A23507">
        <v>990.860005</v>
      </c>
      <c r="C23507">
        <v>0</v>
      </c>
    </row>
    <row r="23508" spans="1:3" x14ac:dyDescent="0.25">
      <c r="A23508">
        <v>990.95282199999997</v>
      </c>
      <c r="C23508">
        <v>1</v>
      </c>
    </row>
    <row r="23509" spans="1:3" x14ac:dyDescent="0.25">
      <c r="A23509">
        <v>990.97369200000003</v>
      </c>
      <c r="C23509">
        <v>0</v>
      </c>
    </row>
    <row r="23510" spans="1:3" x14ac:dyDescent="0.25">
      <c r="A23510">
        <v>991.06580499999995</v>
      </c>
      <c r="C23510">
        <v>1</v>
      </c>
    </row>
    <row r="23511" spans="1:3" x14ac:dyDescent="0.25">
      <c r="A23511">
        <v>991.08701599999995</v>
      </c>
      <c r="C23511">
        <v>0</v>
      </c>
    </row>
    <row r="23512" spans="1:3" x14ac:dyDescent="0.25">
      <c r="A23512">
        <v>991.18056899999999</v>
      </c>
      <c r="C23512">
        <v>1</v>
      </c>
    </row>
    <row r="23513" spans="1:3" x14ac:dyDescent="0.25">
      <c r="A23513">
        <v>991.19927499999994</v>
      </c>
      <c r="C23513">
        <v>0</v>
      </c>
    </row>
    <row r="23514" spans="1:3" x14ac:dyDescent="0.25">
      <c r="A23514">
        <v>991.28643899999997</v>
      </c>
      <c r="C23514">
        <v>1</v>
      </c>
    </row>
    <row r="23515" spans="1:3" x14ac:dyDescent="0.25">
      <c r="A23515">
        <v>991.30491900000004</v>
      </c>
      <c r="C23515">
        <v>0</v>
      </c>
    </row>
    <row r="23516" spans="1:3" x14ac:dyDescent="0.25">
      <c r="A23516">
        <v>991.38453700000002</v>
      </c>
      <c r="C23516">
        <v>1</v>
      </c>
    </row>
    <row r="23517" spans="1:3" x14ac:dyDescent="0.25">
      <c r="A23517">
        <v>991.40307900000005</v>
      </c>
      <c r="C23517">
        <v>0</v>
      </c>
    </row>
    <row r="23518" spans="1:3" x14ac:dyDescent="0.25">
      <c r="A23518">
        <v>991.49069599999996</v>
      </c>
      <c r="C23518">
        <v>1</v>
      </c>
    </row>
    <row r="23519" spans="1:3" x14ac:dyDescent="0.25">
      <c r="A23519">
        <v>991.51174300000002</v>
      </c>
      <c r="C23519">
        <v>0</v>
      </c>
    </row>
    <row r="23520" spans="1:3" x14ac:dyDescent="0.25">
      <c r="A23520">
        <v>991.60491000000002</v>
      </c>
      <c r="C23520">
        <v>1</v>
      </c>
    </row>
    <row r="23521" spans="1:3" x14ac:dyDescent="0.25">
      <c r="A23521">
        <v>991.62585899999999</v>
      </c>
      <c r="C23521">
        <v>0</v>
      </c>
    </row>
    <row r="23522" spans="1:3" x14ac:dyDescent="0.25">
      <c r="A23522">
        <v>991.71827499999995</v>
      </c>
      <c r="C23522">
        <v>1</v>
      </c>
    </row>
    <row r="23523" spans="1:3" x14ac:dyDescent="0.25">
      <c r="A23523">
        <v>991.739555</v>
      </c>
      <c r="C23523">
        <v>0</v>
      </c>
    </row>
    <row r="23524" spans="1:3" x14ac:dyDescent="0.25">
      <c r="A23524">
        <v>991.83340299999998</v>
      </c>
      <c r="C23524">
        <v>1</v>
      </c>
    </row>
    <row r="23525" spans="1:3" x14ac:dyDescent="0.25">
      <c r="A23525">
        <v>991.85216300000002</v>
      </c>
      <c r="C23525">
        <v>0</v>
      </c>
    </row>
    <row r="23526" spans="1:3" x14ac:dyDescent="0.25">
      <c r="A23526">
        <v>991.93954499999995</v>
      </c>
      <c r="C23526">
        <v>1</v>
      </c>
    </row>
    <row r="23527" spans="1:3" x14ac:dyDescent="0.25">
      <c r="A23527">
        <v>991.95806700000003</v>
      </c>
      <c r="C23527">
        <v>0</v>
      </c>
    </row>
    <row r="23528" spans="1:3" x14ac:dyDescent="0.25">
      <c r="A23528">
        <v>992.03785100000005</v>
      </c>
      <c r="C23528">
        <v>1</v>
      </c>
    </row>
    <row r="23529" spans="1:3" x14ac:dyDescent="0.25">
      <c r="A23529">
        <v>992.05643099999998</v>
      </c>
      <c r="C23529">
        <v>0</v>
      </c>
    </row>
    <row r="23530" spans="1:3" x14ac:dyDescent="0.25">
      <c r="A23530">
        <v>992.14433699999995</v>
      </c>
      <c r="C23530">
        <v>1</v>
      </c>
    </row>
    <row r="23531" spans="1:3" x14ac:dyDescent="0.25">
      <c r="A23531">
        <v>992.16548299999999</v>
      </c>
      <c r="C23531">
        <v>0</v>
      </c>
    </row>
    <row r="23532" spans="1:3" x14ac:dyDescent="0.25">
      <c r="A23532">
        <v>992.25916400000006</v>
      </c>
      <c r="C23532">
        <v>1</v>
      </c>
    </row>
    <row r="23533" spans="1:3" x14ac:dyDescent="0.25">
      <c r="A23533">
        <v>992.280215</v>
      </c>
      <c r="C23533">
        <v>0</v>
      </c>
    </row>
    <row r="23534" spans="1:3" x14ac:dyDescent="0.25">
      <c r="A23534">
        <v>992.37308199999995</v>
      </c>
      <c r="C23534">
        <v>1</v>
      </c>
    </row>
    <row r="23535" spans="1:3" x14ac:dyDescent="0.25">
      <c r="A23535">
        <v>992.39446999999996</v>
      </c>
      <c r="C23535">
        <v>0</v>
      </c>
    </row>
    <row r="23536" spans="1:3" x14ac:dyDescent="0.25">
      <c r="A23536">
        <v>992.48887500000001</v>
      </c>
      <c r="C23536">
        <v>1</v>
      </c>
    </row>
    <row r="23537" spans="1:3" x14ac:dyDescent="0.25">
      <c r="A23537">
        <v>992.50774899999999</v>
      </c>
      <c r="C23537">
        <v>0</v>
      </c>
    </row>
    <row r="23538" spans="1:3" x14ac:dyDescent="0.25">
      <c r="A23538">
        <v>992.59549800000002</v>
      </c>
      <c r="C23538">
        <v>1</v>
      </c>
    </row>
    <row r="23539" spans="1:3" x14ac:dyDescent="0.25">
      <c r="A23539">
        <v>992.61405300000001</v>
      </c>
      <c r="C23539">
        <v>0</v>
      </c>
    </row>
    <row r="23540" spans="1:3" x14ac:dyDescent="0.25">
      <c r="A23540">
        <v>992.69390999999996</v>
      </c>
      <c r="C23540">
        <v>1</v>
      </c>
    </row>
    <row r="23541" spans="1:3" x14ac:dyDescent="0.25">
      <c r="A23541">
        <v>992.71250399999997</v>
      </c>
      <c r="C23541">
        <v>0</v>
      </c>
    </row>
    <row r="23542" spans="1:3" x14ac:dyDescent="0.25">
      <c r="A23542">
        <v>992.80049199999996</v>
      </c>
      <c r="C23542">
        <v>1</v>
      </c>
    </row>
    <row r="23543" spans="1:3" x14ac:dyDescent="0.25">
      <c r="A23543">
        <v>992.82161499999995</v>
      </c>
      <c r="C23543">
        <v>0</v>
      </c>
    </row>
    <row r="23544" spans="1:3" x14ac:dyDescent="0.25">
      <c r="A23544">
        <v>992.91513699999996</v>
      </c>
      <c r="C23544">
        <v>1</v>
      </c>
    </row>
    <row r="23545" spans="1:3" x14ac:dyDescent="0.25">
      <c r="A23545">
        <v>992.93616699999995</v>
      </c>
      <c r="C23545">
        <v>0</v>
      </c>
    </row>
    <row r="23546" spans="1:3" x14ac:dyDescent="0.25">
      <c r="A23546">
        <v>993.02896499999997</v>
      </c>
      <c r="C23546">
        <v>1</v>
      </c>
    </row>
    <row r="23547" spans="1:3" x14ac:dyDescent="0.25">
      <c r="A23547">
        <v>993.05032700000004</v>
      </c>
      <c r="C23547">
        <v>0</v>
      </c>
    </row>
    <row r="23548" spans="1:3" x14ac:dyDescent="0.25">
      <c r="A23548">
        <v>993.14463000000001</v>
      </c>
      <c r="C23548">
        <v>1</v>
      </c>
    </row>
    <row r="23549" spans="1:3" x14ac:dyDescent="0.25">
      <c r="A23549">
        <v>993.16347900000005</v>
      </c>
      <c r="C23549">
        <v>0</v>
      </c>
    </row>
    <row r="23550" spans="1:3" x14ac:dyDescent="0.25">
      <c r="A23550">
        <v>993.25116500000001</v>
      </c>
      <c r="C23550">
        <v>1</v>
      </c>
    </row>
    <row r="23551" spans="1:3" x14ac:dyDescent="0.25">
      <c r="A23551">
        <v>993.26971000000003</v>
      </c>
      <c r="C23551">
        <v>0</v>
      </c>
    </row>
    <row r="23552" spans="1:3" x14ac:dyDescent="0.25">
      <c r="A23552">
        <v>993.34957199999997</v>
      </c>
      <c r="C23552">
        <v>1</v>
      </c>
    </row>
    <row r="23553" spans="1:3" x14ac:dyDescent="0.25">
      <c r="A23553">
        <v>993.36815200000001</v>
      </c>
      <c r="C23553">
        <v>0</v>
      </c>
    </row>
    <row r="23554" spans="1:3" x14ac:dyDescent="0.25">
      <c r="A23554">
        <v>993.45594600000004</v>
      </c>
      <c r="C23554">
        <v>1</v>
      </c>
    </row>
    <row r="23555" spans="1:3" x14ac:dyDescent="0.25">
      <c r="A23555">
        <v>993.47704499999998</v>
      </c>
      <c r="B23555">
        <v>34.661435707700001</v>
      </c>
      <c r="C23555">
        <v>0</v>
      </c>
    </row>
    <row r="23556" spans="1:3" x14ac:dyDescent="0.25">
      <c r="A23556">
        <v>993.57059300000003</v>
      </c>
      <c r="C23556">
        <v>1</v>
      </c>
    </row>
    <row r="23557" spans="1:3" x14ac:dyDescent="0.25">
      <c r="A23557">
        <v>993.59159899999997</v>
      </c>
      <c r="C23557">
        <v>0</v>
      </c>
    </row>
    <row r="23558" spans="1:3" x14ac:dyDescent="0.25">
      <c r="A23558">
        <v>993.68424600000003</v>
      </c>
      <c r="C23558">
        <v>1</v>
      </c>
    </row>
    <row r="23559" spans="1:3" x14ac:dyDescent="0.25">
      <c r="A23559">
        <v>993.70557699999995</v>
      </c>
      <c r="C23559">
        <v>0</v>
      </c>
    </row>
    <row r="23560" spans="1:3" x14ac:dyDescent="0.25">
      <c r="A23560">
        <v>993.79972599999996</v>
      </c>
      <c r="C23560">
        <v>1</v>
      </c>
    </row>
    <row r="23561" spans="1:3" x14ac:dyDescent="0.25">
      <c r="A23561">
        <v>993.81856000000005</v>
      </c>
      <c r="C23561">
        <v>0</v>
      </c>
    </row>
    <row r="23562" spans="1:3" x14ac:dyDescent="0.25">
      <c r="A23562">
        <v>993.90610200000003</v>
      </c>
      <c r="C23562">
        <v>1</v>
      </c>
    </row>
    <row r="23563" spans="1:3" x14ac:dyDescent="0.25">
      <c r="A23563">
        <v>993.924622</v>
      </c>
      <c r="C23563">
        <v>0</v>
      </c>
    </row>
    <row r="23564" spans="1:3" x14ac:dyDescent="0.25">
      <c r="A23564">
        <v>994.00431800000001</v>
      </c>
      <c r="C23564">
        <v>1</v>
      </c>
    </row>
    <row r="23565" spans="1:3" x14ac:dyDescent="0.25">
      <c r="A23565">
        <v>994.02286500000002</v>
      </c>
      <c r="C23565">
        <v>0</v>
      </c>
    </row>
    <row r="23566" spans="1:3" x14ac:dyDescent="0.25">
      <c r="A23566">
        <v>994.11056199999996</v>
      </c>
      <c r="C23566">
        <v>1</v>
      </c>
    </row>
    <row r="23567" spans="1:3" x14ac:dyDescent="0.25">
      <c r="A23567">
        <v>994.13162899999998</v>
      </c>
      <c r="C23567">
        <v>0</v>
      </c>
    </row>
    <row r="23568" spans="1:3" x14ac:dyDescent="0.25">
      <c r="A23568">
        <v>994.22492299999999</v>
      </c>
      <c r="C23568">
        <v>1</v>
      </c>
    </row>
    <row r="23569" spans="1:3" x14ac:dyDescent="0.25">
      <c r="A23569">
        <v>994.24589800000001</v>
      </c>
      <c r="C23569">
        <v>0</v>
      </c>
    </row>
    <row r="23570" spans="1:3" x14ac:dyDescent="0.25">
      <c r="A23570">
        <v>994.33836399999996</v>
      </c>
      <c r="C23570">
        <v>1</v>
      </c>
    </row>
    <row r="23571" spans="1:3" x14ac:dyDescent="0.25">
      <c r="A23571">
        <v>994.35965599999997</v>
      </c>
      <c r="C23571">
        <v>0</v>
      </c>
    </row>
    <row r="23572" spans="1:3" x14ac:dyDescent="0.25">
      <c r="A23572">
        <v>994.45352000000003</v>
      </c>
      <c r="C23572">
        <v>1</v>
      </c>
    </row>
    <row r="23573" spans="1:3" x14ac:dyDescent="0.25">
      <c r="A23573">
        <v>994.47228700000005</v>
      </c>
      <c r="C23573">
        <v>0</v>
      </c>
    </row>
    <row r="23574" spans="1:3" x14ac:dyDescent="0.25">
      <c r="A23574">
        <v>994.55954399999996</v>
      </c>
      <c r="C23574">
        <v>1</v>
      </c>
    </row>
    <row r="23575" spans="1:3" x14ac:dyDescent="0.25">
      <c r="A23575">
        <v>994.57800899999995</v>
      </c>
      <c r="C23575">
        <v>0</v>
      </c>
    </row>
    <row r="23576" spans="1:3" x14ac:dyDescent="0.25">
      <c r="A23576">
        <v>994.65745300000003</v>
      </c>
      <c r="C23576">
        <v>1</v>
      </c>
    </row>
    <row r="23577" spans="1:3" x14ac:dyDescent="0.25">
      <c r="A23577">
        <v>994.67594299999996</v>
      </c>
      <c r="C23577">
        <v>0</v>
      </c>
    </row>
    <row r="23578" spans="1:3" x14ac:dyDescent="0.25">
      <c r="A23578">
        <v>994.76317800000004</v>
      </c>
      <c r="C23578">
        <v>1</v>
      </c>
    </row>
    <row r="23579" spans="1:3" x14ac:dyDescent="0.25">
      <c r="A23579">
        <v>994.78408100000001</v>
      </c>
      <c r="C23579">
        <v>0</v>
      </c>
    </row>
    <row r="23580" spans="1:3" x14ac:dyDescent="0.25">
      <c r="A23580">
        <v>994.87646199999995</v>
      </c>
      <c r="C23580">
        <v>1</v>
      </c>
    </row>
    <row r="23581" spans="1:3" x14ac:dyDescent="0.25">
      <c r="A23581">
        <v>994.897198</v>
      </c>
      <c r="C23581">
        <v>0</v>
      </c>
    </row>
    <row r="23582" spans="1:3" x14ac:dyDescent="0.25">
      <c r="A23582">
        <v>994.98858700000005</v>
      </c>
      <c r="C23582">
        <v>1</v>
      </c>
    </row>
    <row r="23583" spans="1:3" x14ac:dyDescent="0.25">
      <c r="A23583">
        <v>995.00962700000002</v>
      </c>
      <c r="C23583">
        <v>0</v>
      </c>
    </row>
    <row r="23584" spans="1:3" x14ac:dyDescent="0.25">
      <c r="A23584">
        <v>995.10244899999998</v>
      </c>
      <c r="C23584">
        <v>1</v>
      </c>
    </row>
    <row r="23585" spans="1:3" x14ac:dyDescent="0.25">
      <c r="A23585">
        <v>995.12102500000003</v>
      </c>
      <c r="C23585">
        <v>0</v>
      </c>
    </row>
    <row r="23586" spans="1:3" x14ac:dyDescent="0.25">
      <c r="A23586">
        <v>995.20769800000005</v>
      </c>
      <c r="C23586">
        <v>1</v>
      </c>
    </row>
    <row r="23587" spans="1:3" x14ac:dyDescent="0.25">
      <c r="A23587">
        <v>995.22608200000002</v>
      </c>
      <c r="C23587">
        <v>0</v>
      </c>
    </row>
    <row r="23588" spans="1:3" x14ac:dyDescent="0.25">
      <c r="A23588">
        <v>995.30530399999998</v>
      </c>
      <c r="C23588">
        <v>1</v>
      </c>
    </row>
    <row r="23589" spans="1:3" x14ac:dyDescent="0.25">
      <c r="A23589">
        <v>995.32373099999995</v>
      </c>
      <c r="C23589">
        <v>0</v>
      </c>
    </row>
    <row r="23590" spans="1:3" x14ac:dyDescent="0.25">
      <c r="A23590">
        <v>995.41056200000003</v>
      </c>
      <c r="C23590">
        <v>1</v>
      </c>
    </row>
    <row r="23591" spans="1:3" x14ac:dyDescent="0.25">
      <c r="A23591">
        <v>995.43137200000001</v>
      </c>
      <c r="C23591">
        <v>0</v>
      </c>
    </row>
    <row r="23592" spans="1:3" x14ac:dyDescent="0.25">
      <c r="A23592">
        <v>995.52333399999998</v>
      </c>
      <c r="C23592">
        <v>1</v>
      </c>
    </row>
    <row r="23593" spans="1:3" x14ac:dyDescent="0.25">
      <c r="A23593">
        <v>995.54400999999996</v>
      </c>
      <c r="C23593">
        <v>0</v>
      </c>
    </row>
    <row r="23594" spans="1:3" x14ac:dyDescent="0.25">
      <c r="A23594">
        <v>995.63520800000003</v>
      </c>
      <c r="C23594">
        <v>1</v>
      </c>
    </row>
    <row r="23595" spans="1:3" x14ac:dyDescent="0.25">
      <c r="A23595">
        <v>995.65619800000002</v>
      </c>
      <c r="C23595">
        <v>0</v>
      </c>
    </row>
    <row r="23596" spans="1:3" x14ac:dyDescent="0.25">
      <c r="A23596">
        <v>995.74880900000005</v>
      </c>
      <c r="C23596">
        <v>1</v>
      </c>
    </row>
    <row r="23597" spans="1:3" x14ac:dyDescent="0.25">
      <c r="A23597">
        <v>995.76731900000004</v>
      </c>
      <c r="C23597">
        <v>0</v>
      </c>
    </row>
    <row r="23598" spans="1:3" x14ac:dyDescent="0.25">
      <c r="A23598">
        <v>995.85369300000002</v>
      </c>
      <c r="C23598">
        <v>1</v>
      </c>
    </row>
    <row r="23599" spans="1:3" x14ac:dyDescent="0.25">
      <c r="A23599">
        <v>995.87201600000003</v>
      </c>
      <c r="C23599">
        <v>0</v>
      </c>
    </row>
    <row r="23600" spans="1:3" x14ac:dyDescent="0.25">
      <c r="A23600">
        <v>995.95092</v>
      </c>
      <c r="C23600">
        <v>1</v>
      </c>
    </row>
    <row r="23601" spans="1:3" x14ac:dyDescent="0.25">
      <c r="A23601">
        <v>995.96928000000003</v>
      </c>
      <c r="C23601">
        <v>0</v>
      </c>
    </row>
    <row r="23602" spans="1:3" x14ac:dyDescent="0.25">
      <c r="A23602">
        <v>996.05581400000005</v>
      </c>
      <c r="C23602">
        <v>1</v>
      </c>
    </row>
    <row r="23603" spans="1:3" x14ac:dyDescent="0.25">
      <c r="A23603">
        <v>996.07651899999996</v>
      </c>
      <c r="C23603">
        <v>0</v>
      </c>
    </row>
    <row r="23604" spans="1:3" x14ac:dyDescent="0.25">
      <c r="A23604">
        <v>996.16810799999996</v>
      </c>
      <c r="C23604">
        <v>1</v>
      </c>
    </row>
    <row r="23605" spans="1:3" x14ac:dyDescent="0.25">
      <c r="A23605">
        <v>996.188716</v>
      </c>
      <c r="C23605">
        <v>0</v>
      </c>
    </row>
    <row r="23606" spans="1:3" x14ac:dyDescent="0.25">
      <c r="A23606">
        <v>996.27965099999994</v>
      </c>
      <c r="C23606">
        <v>1</v>
      </c>
    </row>
    <row r="23607" spans="1:3" x14ac:dyDescent="0.25">
      <c r="A23607">
        <v>996.300569</v>
      </c>
      <c r="C23607">
        <v>0</v>
      </c>
    </row>
    <row r="23608" spans="1:3" x14ac:dyDescent="0.25">
      <c r="A23608">
        <v>996.39285099999995</v>
      </c>
      <c r="C23608">
        <v>1</v>
      </c>
    </row>
    <row r="23609" spans="1:3" x14ac:dyDescent="0.25">
      <c r="A23609">
        <v>996.411293</v>
      </c>
      <c r="C23609">
        <v>0</v>
      </c>
    </row>
    <row r="23610" spans="1:3" x14ac:dyDescent="0.25">
      <c r="A23610">
        <v>996.49731699999995</v>
      </c>
      <c r="C23610">
        <v>1</v>
      </c>
    </row>
    <row r="23611" spans="1:3" x14ac:dyDescent="0.25">
      <c r="A23611">
        <v>996.51556800000003</v>
      </c>
      <c r="C23611">
        <v>0</v>
      </c>
    </row>
    <row r="23612" spans="1:3" x14ac:dyDescent="0.25">
      <c r="A23612">
        <v>996.59415100000001</v>
      </c>
      <c r="C23612">
        <v>1</v>
      </c>
    </row>
    <row r="23613" spans="1:3" x14ac:dyDescent="0.25">
      <c r="A23613">
        <v>996.61244699999997</v>
      </c>
      <c r="C23613">
        <v>0</v>
      </c>
    </row>
    <row r="23614" spans="1:3" x14ac:dyDescent="0.25">
      <c r="A23614">
        <v>996.69870900000001</v>
      </c>
      <c r="C23614">
        <v>1</v>
      </c>
    </row>
    <row r="23615" spans="1:3" x14ac:dyDescent="0.25">
      <c r="A23615">
        <v>996.71934299999998</v>
      </c>
      <c r="C23615">
        <v>0</v>
      </c>
    </row>
    <row r="23616" spans="1:3" x14ac:dyDescent="0.25">
      <c r="A23616">
        <v>996.81059900000002</v>
      </c>
      <c r="C23616">
        <v>1</v>
      </c>
    </row>
    <row r="23617" spans="1:3" x14ac:dyDescent="0.25">
      <c r="A23617">
        <v>996.83110999999997</v>
      </c>
      <c r="C23617">
        <v>0</v>
      </c>
    </row>
    <row r="23618" spans="1:3" x14ac:dyDescent="0.25">
      <c r="A23618">
        <v>996.92164700000001</v>
      </c>
      <c r="C23618">
        <v>1</v>
      </c>
    </row>
    <row r="23619" spans="1:3" x14ac:dyDescent="0.25">
      <c r="A23619">
        <v>996.94247800000005</v>
      </c>
      <c r="C23619">
        <v>0</v>
      </c>
    </row>
    <row r="23620" spans="1:3" x14ac:dyDescent="0.25">
      <c r="A23620">
        <v>997.03429700000004</v>
      </c>
      <c r="C23620">
        <v>1</v>
      </c>
    </row>
    <row r="23621" spans="1:3" x14ac:dyDescent="0.25">
      <c r="A23621">
        <v>997.05262200000004</v>
      </c>
      <c r="C23621">
        <v>0</v>
      </c>
    </row>
    <row r="23622" spans="1:3" x14ac:dyDescent="0.25">
      <c r="A23622">
        <v>997.13812099999996</v>
      </c>
      <c r="C23622">
        <v>1</v>
      </c>
    </row>
    <row r="23623" spans="1:3" x14ac:dyDescent="0.25">
      <c r="A23623">
        <v>997.15625399999999</v>
      </c>
      <c r="C23623">
        <v>0</v>
      </c>
    </row>
    <row r="23624" spans="1:3" x14ac:dyDescent="0.25">
      <c r="A23624">
        <v>997.23431800000003</v>
      </c>
      <c r="C23624">
        <v>1</v>
      </c>
    </row>
    <row r="23625" spans="1:3" x14ac:dyDescent="0.25">
      <c r="A23625">
        <v>997.25245800000005</v>
      </c>
      <c r="C23625">
        <v>0</v>
      </c>
    </row>
    <row r="23626" spans="1:3" x14ac:dyDescent="0.25">
      <c r="A23626">
        <v>997.33784800000001</v>
      </c>
      <c r="C23626">
        <v>1</v>
      </c>
    </row>
    <row r="23627" spans="1:3" x14ac:dyDescent="0.25">
      <c r="A23627">
        <v>997.35825899999998</v>
      </c>
      <c r="C23627">
        <v>0</v>
      </c>
    </row>
    <row r="23628" spans="1:3" x14ac:dyDescent="0.25">
      <c r="A23628">
        <v>997.44848300000001</v>
      </c>
      <c r="C23628">
        <v>1</v>
      </c>
    </row>
    <row r="23629" spans="1:3" x14ac:dyDescent="0.25">
      <c r="A23629">
        <v>997.46875999999997</v>
      </c>
      <c r="C23629">
        <v>0</v>
      </c>
    </row>
    <row r="23630" spans="1:3" x14ac:dyDescent="0.25">
      <c r="A23630">
        <v>997.55838500000004</v>
      </c>
      <c r="C23630">
        <v>1</v>
      </c>
    </row>
    <row r="23631" spans="1:3" x14ac:dyDescent="0.25">
      <c r="A23631">
        <v>997.57901500000003</v>
      </c>
      <c r="C23631">
        <v>0</v>
      </c>
    </row>
    <row r="23632" spans="1:3" x14ac:dyDescent="0.25">
      <c r="A23632">
        <v>997.66997700000002</v>
      </c>
      <c r="C23632">
        <v>1</v>
      </c>
    </row>
    <row r="23633" spans="1:3" x14ac:dyDescent="0.25">
      <c r="A23633">
        <v>997.68818399999998</v>
      </c>
      <c r="C23633">
        <v>0</v>
      </c>
    </row>
    <row r="23634" spans="1:3" x14ac:dyDescent="0.25">
      <c r="A23634">
        <v>997.77325299999995</v>
      </c>
      <c r="C23634">
        <v>1</v>
      </c>
    </row>
    <row r="23635" spans="1:3" x14ac:dyDescent="0.25">
      <c r="A23635">
        <v>997.79133899999999</v>
      </c>
      <c r="C23635">
        <v>0</v>
      </c>
    </row>
    <row r="23636" spans="1:3" x14ac:dyDescent="0.25">
      <c r="A23636">
        <v>997.86927100000003</v>
      </c>
      <c r="C23636">
        <v>1</v>
      </c>
    </row>
    <row r="23637" spans="1:3" x14ac:dyDescent="0.25">
      <c r="A23637">
        <v>997.88737600000002</v>
      </c>
      <c r="C23637">
        <v>0</v>
      </c>
    </row>
    <row r="23638" spans="1:3" x14ac:dyDescent="0.25">
      <c r="A23638">
        <v>997.972489</v>
      </c>
      <c r="C23638">
        <v>1</v>
      </c>
    </row>
    <row r="23639" spans="1:3" x14ac:dyDescent="0.25">
      <c r="A23639">
        <v>997.99282300000004</v>
      </c>
      <c r="C23639">
        <v>0</v>
      </c>
    </row>
    <row r="23640" spans="1:3" x14ac:dyDescent="0.25">
      <c r="A23640">
        <v>998.08271400000001</v>
      </c>
      <c r="C23640">
        <v>1</v>
      </c>
    </row>
    <row r="23641" spans="1:3" x14ac:dyDescent="0.25">
      <c r="A23641">
        <v>998.10294199999998</v>
      </c>
      <c r="B23641">
        <v>34.637432237600002</v>
      </c>
      <c r="C23641">
        <v>0</v>
      </c>
    </row>
    <row r="23642" spans="1:3" x14ac:dyDescent="0.25">
      <c r="A23642">
        <v>998.19211199999995</v>
      </c>
      <c r="C23642">
        <v>1</v>
      </c>
    </row>
    <row r="23643" spans="1:3" x14ac:dyDescent="0.25">
      <c r="A23643">
        <v>998.212625</v>
      </c>
      <c r="C23643">
        <v>0</v>
      </c>
    </row>
    <row r="23644" spans="1:3" x14ac:dyDescent="0.25">
      <c r="A23644">
        <v>998.30314499999997</v>
      </c>
      <c r="C23644">
        <v>1</v>
      </c>
    </row>
    <row r="23645" spans="1:3" x14ac:dyDescent="0.25">
      <c r="A23645">
        <v>998.32131900000002</v>
      </c>
      <c r="C23645">
        <v>0</v>
      </c>
    </row>
    <row r="23646" spans="1:3" x14ac:dyDescent="0.25">
      <c r="A23646">
        <v>998.40651200000002</v>
      </c>
      <c r="C23646">
        <v>1</v>
      </c>
    </row>
    <row r="23647" spans="1:3" x14ac:dyDescent="0.25">
      <c r="A23647">
        <v>998.42465200000004</v>
      </c>
      <c r="C23647">
        <v>0</v>
      </c>
    </row>
    <row r="23648" spans="1:3" x14ac:dyDescent="0.25">
      <c r="A23648">
        <v>998.50285099999996</v>
      </c>
      <c r="C23648">
        <v>1</v>
      </c>
    </row>
    <row r="23649" spans="1:3" x14ac:dyDescent="0.25">
      <c r="A23649">
        <v>998.52103099999999</v>
      </c>
      <c r="C23649">
        <v>0</v>
      </c>
    </row>
    <row r="23650" spans="1:3" x14ac:dyDescent="0.25">
      <c r="A23650">
        <v>998.60654699999998</v>
      </c>
      <c r="C23650">
        <v>1</v>
      </c>
    </row>
    <row r="23651" spans="1:3" x14ac:dyDescent="0.25">
      <c r="A23651">
        <v>998.62698399999999</v>
      </c>
      <c r="C23651">
        <v>0</v>
      </c>
    </row>
    <row r="23652" spans="1:3" x14ac:dyDescent="0.25">
      <c r="A23652">
        <v>998.71732799999995</v>
      </c>
      <c r="C23652">
        <v>1</v>
      </c>
    </row>
    <row r="23653" spans="1:3" x14ac:dyDescent="0.25">
      <c r="A23653">
        <v>998.73767199999998</v>
      </c>
      <c r="C23653">
        <v>0</v>
      </c>
    </row>
    <row r="23654" spans="1:3" x14ac:dyDescent="0.25">
      <c r="A23654">
        <v>998.82732499999997</v>
      </c>
      <c r="C23654">
        <v>1</v>
      </c>
    </row>
    <row r="23655" spans="1:3" x14ac:dyDescent="0.25">
      <c r="A23655">
        <v>998.84794299999999</v>
      </c>
      <c r="C23655">
        <v>0</v>
      </c>
    </row>
    <row r="23656" spans="1:3" x14ac:dyDescent="0.25">
      <c r="A23656">
        <v>998.938897</v>
      </c>
      <c r="C23656">
        <v>1</v>
      </c>
    </row>
    <row r="23657" spans="1:3" x14ac:dyDescent="0.25">
      <c r="A23657">
        <v>998.95713499999999</v>
      </c>
      <c r="C23657">
        <v>0</v>
      </c>
    </row>
    <row r="23658" spans="1:3" x14ac:dyDescent="0.25">
      <c r="A23658">
        <v>999.04245300000002</v>
      </c>
      <c r="C23658">
        <v>1</v>
      </c>
    </row>
    <row r="23659" spans="1:3" x14ac:dyDescent="0.25">
      <c r="A23659">
        <v>999.06061099999999</v>
      </c>
      <c r="C23659">
        <v>0</v>
      </c>
    </row>
    <row r="23660" spans="1:3" x14ac:dyDescent="0.25">
      <c r="A23660">
        <v>999.13888299999996</v>
      </c>
      <c r="C23660">
        <v>1</v>
      </c>
    </row>
    <row r="23661" spans="1:3" x14ac:dyDescent="0.25">
      <c r="A23661">
        <v>999.15708900000004</v>
      </c>
      <c r="C23661">
        <v>0</v>
      </c>
    </row>
    <row r="23662" spans="1:3" x14ac:dyDescent="0.25">
      <c r="A23662">
        <v>999.24296700000002</v>
      </c>
      <c r="C23662">
        <v>1</v>
      </c>
    </row>
    <row r="23663" spans="1:3" x14ac:dyDescent="0.25">
      <c r="A23663">
        <v>999.26351899999997</v>
      </c>
      <c r="C23663">
        <v>0</v>
      </c>
    </row>
    <row r="23664" spans="1:3" x14ac:dyDescent="0.25">
      <c r="A23664">
        <v>999.35429799999997</v>
      </c>
      <c r="C23664">
        <v>1</v>
      </c>
    </row>
    <row r="23665" spans="1:3" x14ac:dyDescent="0.25">
      <c r="A23665">
        <v>999.37471600000003</v>
      </c>
      <c r="C23665">
        <v>0</v>
      </c>
    </row>
    <row r="23666" spans="1:3" x14ac:dyDescent="0.25">
      <c r="A23666">
        <v>999.46470399999998</v>
      </c>
      <c r="C23666">
        <v>1</v>
      </c>
    </row>
    <row r="23667" spans="1:3" x14ac:dyDescent="0.25">
      <c r="A23667">
        <v>999.48540600000001</v>
      </c>
      <c r="C23667">
        <v>0</v>
      </c>
    </row>
    <row r="23668" spans="1:3" x14ac:dyDescent="0.25">
      <c r="A23668">
        <v>999.57660699999997</v>
      </c>
      <c r="C23668">
        <v>1</v>
      </c>
    </row>
    <row r="23669" spans="1:3" x14ac:dyDescent="0.25">
      <c r="A23669">
        <v>999.59488799999997</v>
      </c>
      <c r="C23669">
        <v>0</v>
      </c>
    </row>
    <row r="23670" spans="1:3" x14ac:dyDescent="0.25">
      <c r="A23670">
        <v>999.68042200000002</v>
      </c>
      <c r="C23670">
        <v>1</v>
      </c>
    </row>
    <row r="23671" spans="1:3" x14ac:dyDescent="0.25">
      <c r="A23671">
        <v>999.69862000000001</v>
      </c>
      <c r="C23671">
        <v>0</v>
      </c>
    </row>
    <row r="23672" spans="1:3" x14ac:dyDescent="0.25">
      <c r="A23672">
        <v>999.77704500000004</v>
      </c>
      <c r="C23672">
        <v>1</v>
      </c>
    </row>
    <row r="23673" spans="1:3" x14ac:dyDescent="0.25">
      <c r="A23673">
        <v>999.79528800000003</v>
      </c>
      <c r="C23673">
        <v>0</v>
      </c>
    </row>
    <row r="23674" spans="1:3" x14ac:dyDescent="0.25">
      <c r="A23674">
        <v>999.88148899999999</v>
      </c>
      <c r="C23674">
        <v>1</v>
      </c>
    </row>
    <row r="23675" spans="1:3" x14ac:dyDescent="0.25">
      <c r="A23675">
        <v>999.90214500000002</v>
      </c>
      <c r="C23675">
        <v>0</v>
      </c>
    </row>
    <row r="23676" spans="1:3" x14ac:dyDescent="0.25">
      <c r="A23676">
        <v>999.99355000000003</v>
      </c>
      <c r="C23676">
        <v>1</v>
      </c>
    </row>
    <row r="23677" spans="1:3" x14ac:dyDescent="0.25">
      <c r="A23677">
        <v>1000.014093</v>
      </c>
      <c r="C23677">
        <v>0</v>
      </c>
    </row>
    <row r="23678" spans="1:3" x14ac:dyDescent="0.25">
      <c r="A23678">
        <v>1000.104601</v>
      </c>
      <c r="C23678">
        <v>1</v>
      </c>
    </row>
    <row r="23679" spans="1:3" x14ac:dyDescent="0.25">
      <c r="A23679">
        <v>1000.1254269999999</v>
      </c>
      <c r="C23679">
        <v>0</v>
      </c>
    </row>
    <row r="23680" spans="1:3" x14ac:dyDescent="0.25">
      <c r="A23680">
        <v>1000.217307</v>
      </c>
      <c r="C23680">
        <v>1</v>
      </c>
    </row>
    <row r="23681" spans="1:3" x14ac:dyDescent="0.25">
      <c r="A23681">
        <v>1000.235726</v>
      </c>
      <c r="C23681">
        <v>0</v>
      </c>
    </row>
    <row r="23682" spans="1:3" x14ac:dyDescent="0.25">
      <c r="A23682">
        <v>1000.32181</v>
      </c>
      <c r="C23682">
        <v>1</v>
      </c>
    </row>
    <row r="23683" spans="1:3" x14ac:dyDescent="0.25">
      <c r="A23683">
        <v>1000.340111</v>
      </c>
      <c r="C23683">
        <v>0</v>
      </c>
    </row>
    <row r="23684" spans="1:3" x14ac:dyDescent="0.25">
      <c r="A23684">
        <v>1000.418999</v>
      </c>
      <c r="C23684">
        <v>1</v>
      </c>
    </row>
    <row r="23685" spans="1:3" x14ac:dyDescent="0.25">
      <c r="A23685">
        <v>1000.437348</v>
      </c>
      <c r="C23685">
        <v>0</v>
      </c>
    </row>
    <row r="23686" spans="1:3" x14ac:dyDescent="0.25">
      <c r="A23686">
        <v>1000.523904</v>
      </c>
      <c r="C23686">
        <v>1</v>
      </c>
    </row>
    <row r="23687" spans="1:3" x14ac:dyDescent="0.25">
      <c r="A23687">
        <v>1000.5446030000001</v>
      </c>
      <c r="C23687">
        <v>0</v>
      </c>
    </row>
    <row r="23688" spans="1:3" x14ac:dyDescent="0.25">
      <c r="A23688">
        <v>1000.635895</v>
      </c>
      <c r="C23688">
        <v>1</v>
      </c>
    </row>
    <row r="23689" spans="1:3" x14ac:dyDescent="0.25">
      <c r="A23689">
        <v>1000.656378</v>
      </c>
      <c r="C23689">
        <v>0</v>
      </c>
    </row>
    <row r="23690" spans="1:3" x14ac:dyDescent="0.25">
      <c r="A23690">
        <v>1000.746632</v>
      </c>
      <c r="C23690">
        <v>1</v>
      </c>
    </row>
    <row r="23691" spans="1:3" x14ac:dyDescent="0.25">
      <c r="A23691">
        <v>1000.767394</v>
      </c>
      <c r="C23691">
        <v>0</v>
      </c>
    </row>
    <row r="23692" spans="1:3" x14ac:dyDescent="0.25">
      <c r="A23692">
        <v>1000.858786</v>
      </c>
      <c r="C23692">
        <v>1</v>
      </c>
    </row>
    <row r="23693" spans="1:3" x14ac:dyDescent="0.25">
      <c r="A23693">
        <v>1000.877083</v>
      </c>
      <c r="C23693">
        <v>0</v>
      </c>
    </row>
    <row r="23694" spans="1:3" x14ac:dyDescent="0.25">
      <c r="A23694">
        <v>1000.962485</v>
      </c>
      <c r="C23694">
        <v>1</v>
      </c>
    </row>
    <row r="23695" spans="1:3" x14ac:dyDescent="0.25">
      <c r="A23695">
        <v>1000.980648</v>
      </c>
      <c r="C23695">
        <v>0</v>
      </c>
    </row>
    <row r="23696" spans="1:3" x14ac:dyDescent="0.25">
      <c r="A23696">
        <v>1001.058948</v>
      </c>
      <c r="C23696">
        <v>1</v>
      </c>
    </row>
    <row r="23697" spans="1:3" x14ac:dyDescent="0.25">
      <c r="A23697">
        <v>1001.0771580000001</v>
      </c>
      <c r="C23697">
        <v>0</v>
      </c>
    </row>
    <row r="23698" spans="1:3" x14ac:dyDescent="0.25">
      <c r="A23698">
        <v>1001.1629809999999</v>
      </c>
      <c r="C23698">
        <v>1</v>
      </c>
    </row>
    <row r="23699" spans="1:3" x14ac:dyDescent="0.25">
      <c r="A23699">
        <v>1001.183494</v>
      </c>
      <c r="C23699">
        <v>0</v>
      </c>
    </row>
    <row r="23700" spans="1:3" x14ac:dyDescent="0.25">
      <c r="A23700">
        <v>1001.274075</v>
      </c>
      <c r="C23700">
        <v>1</v>
      </c>
    </row>
    <row r="23701" spans="1:3" x14ac:dyDescent="0.25">
      <c r="A23701">
        <v>1001.294394</v>
      </c>
      <c r="C23701">
        <v>0</v>
      </c>
    </row>
    <row r="23702" spans="1:3" x14ac:dyDescent="0.25">
      <c r="A23702">
        <v>1001.383951</v>
      </c>
      <c r="C23702">
        <v>1</v>
      </c>
    </row>
    <row r="23703" spans="1:3" x14ac:dyDescent="0.25">
      <c r="A23703">
        <v>1001.404542</v>
      </c>
      <c r="C23703">
        <v>0</v>
      </c>
    </row>
    <row r="23704" spans="1:3" x14ac:dyDescent="0.25">
      <c r="A23704">
        <v>1001.495199</v>
      </c>
      <c r="C23704">
        <v>1</v>
      </c>
    </row>
    <row r="23705" spans="1:3" x14ac:dyDescent="0.25">
      <c r="A23705">
        <v>1001.5133520000001</v>
      </c>
      <c r="C23705">
        <v>0</v>
      </c>
    </row>
    <row r="23706" spans="1:3" x14ac:dyDescent="0.25">
      <c r="A23706">
        <v>1001.598163</v>
      </c>
      <c r="C23706">
        <v>1</v>
      </c>
    </row>
    <row r="23707" spans="1:3" x14ac:dyDescent="0.25">
      <c r="A23707">
        <v>1001.616212</v>
      </c>
      <c r="C23707">
        <v>0</v>
      </c>
    </row>
    <row r="23708" spans="1:3" x14ac:dyDescent="0.25">
      <c r="A23708">
        <v>1001.694027</v>
      </c>
      <c r="C23708">
        <v>1</v>
      </c>
    </row>
    <row r="23709" spans="1:3" x14ac:dyDescent="0.25">
      <c r="A23709">
        <v>1001.712126</v>
      </c>
      <c r="C23709">
        <v>0</v>
      </c>
    </row>
    <row r="23710" spans="1:3" x14ac:dyDescent="0.25">
      <c r="A23710">
        <v>1001.797488</v>
      </c>
      <c r="C23710">
        <v>1</v>
      </c>
    </row>
    <row r="23711" spans="1:3" x14ac:dyDescent="0.25">
      <c r="A23711">
        <v>1001.81791</v>
      </c>
      <c r="C23711">
        <v>0</v>
      </c>
    </row>
    <row r="23712" spans="1:3" x14ac:dyDescent="0.25">
      <c r="A23712">
        <v>1001.908355</v>
      </c>
      <c r="C23712">
        <v>1</v>
      </c>
    </row>
    <row r="23713" spans="1:3" x14ac:dyDescent="0.25">
      <c r="A23713">
        <v>1001.928728</v>
      </c>
      <c r="C23713">
        <v>0</v>
      </c>
    </row>
    <row r="23714" spans="1:3" x14ac:dyDescent="0.25">
      <c r="A23714">
        <v>1002.018558</v>
      </c>
      <c r="C23714">
        <v>1</v>
      </c>
    </row>
    <row r="23715" spans="1:3" x14ac:dyDescent="0.25">
      <c r="A23715">
        <v>1002.039207</v>
      </c>
      <c r="C23715">
        <v>0</v>
      </c>
    </row>
    <row r="23716" spans="1:3" x14ac:dyDescent="0.25">
      <c r="A23716">
        <v>1002.130131</v>
      </c>
      <c r="C23716">
        <v>1</v>
      </c>
    </row>
    <row r="23717" spans="1:3" x14ac:dyDescent="0.25">
      <c r="A23717">
        <v>1002.1483019999999</v>
      </c>
      <c r="C23717">
        <v>0</v>
      </c>
    </row>
    <row r="23718" spans="1:3" x14ac:dyDescent="0.25">
      <c r="A23718">
        <v>1002.2330439999999</v>
      </c>
      <c r="C23718">
        <v>1</v>
      </c>
    </row>
    <row r="23719" spans="1:3" x14ac:dyDescent="0.25">
      <c r="A23719">
        <v>1002.251031</v>
      </c>
      <c r="C23719">
        <v>0</v>
      </c>
    </row>
    <row r="23720" spans="1:3" x14ac:dyDescent="0.25">
      <c r="A23720">
        <v>1002.328589</v>
      </c>
      <c r="C23720">
        <v>1</v>
      </c>
    </row>
    <row r="23721" spans="1:3" x14ac:dyDescent="0.25">
      <c r="A23721">
        <v>1002.346624</v>
      </c>
      <c r="C23721">
        <v>0</v>
      </c>
    </row>
    <row r="23722" spans="1:3" x14ac:dyDescent="0.25">
      <c r="A23722">
        <v>1002.431521</v>
      </c>
      <c r="C23722">
        <v>1</v>
      </c>
    </row>
    <row r="23723" spans="1:3" x14ac:dyDescent="0.25">
      <c r="A23723">
        <v>1002.4518</v>
      </c>
      <c r="C23723">
        <v>0</v>
      </c>
    </row>
    <row r="23724" spans="1:3" x14ac:dyDescent="0.25">
      <c r="A23724">
        <v>1002.541758</v>
      </c>
      <c r="C23724">
        <v>1</v>
      </c>
    </row>
    <row r="23725" spans="1:3" x14ac:dyDescent="0.25">
      <c r="A23725">
        <v>1002.562077</v>
      </c>
      <c r="C23725">
        <v>0</v>
      </c>
    </row>
    <row r="23726" spans="1:3" x14ac:dyDescent="0.25">
      <c r="A23726">
        <v>1002.651799</v>
      </c>
      <c r="C23726">
        <v>1</v>
      </c>
    </row>
    <row r="23727" spans="1:3" x14ac:dyDescent="0.25">
      <c r="A23727">
        <v>1002.672417</v>
      </c>
      <c r="B23727">
        <v>34.562449762299998</v>
      </c>
      <c r="C23727">
        <v>0</v>
      </c>
    </row>
    <row r="23728" spans="1:3" x14ac:dyDescent="0.25">
      <c r="A23728">
        <v>1002.763201</v>
      </c>
      <c r="C23728">
        <v>1</v>
      </c>
    </row>
    <row r="23729" spans="1:3" x14ac:dyDescent="0.25">
      <c r="A23729">
        <v>1002.781328</v>
      </c>
      <c r="C23729">
        <v>0</v>
      </c>
    </row>
    <row r="23730" spans="1:3" x14ac:dyDescent="0.25">
      <c r="A23730">
        <v>1002.865958</v>
      </c>
      <c r="C23730">
        <v>1</v>
      </c>
    </row>
    <row r="23731" spans="1:3" x14ac:dyDescent="0.25">
      <c r="A23731">
        <v>1002.883928</v>
      </c>
      <c r="C23731">
        <v>0</v>
      </c>
    </row>
    <row r="23732" spans="1:3" x14ac:dyDescent="0.25">
      <c r="A23732">
        <v>1002.96143</v>
      </c>
      <c r="C23732">
        <v>1</v>
      </c>
    </row>
    <row r="23733" spans="1:3" x14ac:dyDescent="0.25">
      <c r="A23733">
        <v>1002.9794460000001</v>
      </c>
      <c r="C23733">
        <v>0</v>
      </c>
    </row>
    <row r="23734" spans="1:3" x14ac:dyDescent="0.25">
      <c r="A23734">
        <v>1003.064271</v>
      </c>
      <c r="C23734">
        <v>1</v>
      </c>
    </row>
    <row r="23735" spans="1:3" x14ac:dyDescent="0.25">
      <c r="A23735">
        <v>1003.084558</v>
      </c>
      <c r="C23735">
        <v>0</v>
      </c>
    </row>
    <row r="23736" spans="1:3" x14ac:dyDescent="0.25">
      <c r="A23736">
        <v>1003.174345</v>
      </c>
      <c r="C23736">
        <v>1</v>
      </c>
    </row>
    <row r="23737" spans="1:3" x14ac:dyDescent="0.25">
      <c r="A23737">
        <v>1003.194478</v>
      </c>
      <c r="C23737">
        <v>0</v>
      </c>
    </row>
    <row r="23738" spans="1:3" x14ac:dyDescent="0.25">
      <c r="A23738">
        <v>1003.283259</v>
      </c>
      <c r="C23738">
        <v>1</v>
      </c>
    </row>
    <row r="23739" spans="1:3" x14ac:dyDescent="0.25">
      <c r="A23739">
        <v>1003.3036540000001</v>
      </c>
      <c r="C23739">
        <v>0</v>
      </c>
    </row>
    <row r="23740" spans="1:3" x14ac:dyDescent="0.25">
      <c r="A23740">
        <v>1003.393443</v>
      </c>
      <c r="C23740">
        <v>1</v>
      </c>
    </row>
    <row r="23741" spans="1:3" x14ac:dyDescent="0.25">
      <c r="A23741">
        <v>1003.411416</v>
      </c>
      <c r="C23741">
        <v>0</v>
      </c>
    </row>
    <row r="23742" spans="1:3" x14ac:dyDescent="0.25">
      <c r="A23742">
        <v>1003.495599</v>
      </c>
      <c r="C23742">
        <v>1</v>
      </c>
    </row>
    <row r="23743" spans="1:3" x14ac:dyDescent="0.25">
      <c r="A23743">
        <v>1003.513522</v>
      </c>
      <c r="C23743">
        <v>0</v>
      </c>
    </row>
    <row r="23744" spans="1:3" x14ac:dyDescent="0.25">
      <c r="A23744">
        <v>1003.590967</v>
      </c>
      <c r="C23744">
        <v>1</v>
      </c>
    </row>
    <row r="23745" spans="1:3" x14ac:dyDescent="0.25">
      <c r="A23745">
        <v>1003.609009</v>
      </c>
      <c r="C23745">
        <v>0</v>
      </c>
    </row>
    <row r="23746" spans="1:3" x14ac:dyDescent="0.25">
      <c r="A23746">
        <v>1003.694107</v>
      </c>
      <c r="C23746">
        <v>1</v>
      </c>
    </row>
    <row r="23747" spans="1:3" x14ac:dyDescent="0.25">
      <c r="A23747">
        <v>1003.714528</v>
      </c>
      <c r="C23747">
        <v>0</v>
      </c>
    </row>
    <row r="23748" spans="1:3" x14ac:dyDescent="0.25">
      <c r="A23748">
        <v>1003.805108</v>
      </c>
      <c r="C23748">
        <v>1</v>
      </c>
    </row>
    <row r="23749" spans="1:3" x14ac:dyDescent="0.25">
      <c r="A23749">
        <v>1003.825518</v>
      </c>
      <c r="C23749">
        <v>0</v>
      </c>
    </row>
    <row r="23750" spans="1:3" x14ac:dyDescent="0.25">
      <c r="A23750">
        <v>1003.915475</v>
      </c>
      <c r="C23750">
        <v>1</v>
      </c>
    </row>
    <row r="23751" spans="1:3" x14ac:dyDescent="0.25">
      <c r="A23751">
        <v>1003.936161</v>
      </c>
      <c r="C23751">
        <v>0</v>
      </c>
    </row>
    <row r="23752" spans="1:3" x14ac:dyDescent="0.25">
      <c r="A23752">
        <v>1004.027474</v>
      </c>
      <c r="C23752">
        <v>1</v>
      </c>
    </row>
    <row r="23753" spans="1:3" x14ac:dyDescent="0.25">
      <c r="A23753">
        <v>1004.045756</v>
      </c>
      <c r="C23753">
        <v>0</v>
      </c>
    </row>
    <row r="23754" spans="1:3" x14ac:dyDescent="0.25">
      <c r="A23754">
        <v>1004.131204</v>
      </c>
      <c r="C23754">
        <v>1</v>
      </c>
    </row>
    <row r="23755" spans="1:3" x14ac:dyDescent="0.25">
      <c r="A23755">
        <v>1004.149368</v>
      </c>
      <c r="C23755">
        <v>0</v>
      </c>
    </row>
    <row r="23756" spans="1:3" x14ac:dyDescent="0.25">
      <c r="A23756">
        <v>1004.227682</v>
      </c>
      <c r="C23756">
        <v>1</v>
      </c>
    </row>
    <row r="23757" spans="1:3" x14ac:dyDescent="0.25">
      <c r="A23757">
        <v>1004.245937</v>
      </c>
      <c r="C23757">
        <v>0</v>
      </c>
    </row>
    <row r="23758" spans="1:3" x14ac:dyDescent="0.25">
      <c r="A23758">
        <v>1004.332054</v>
      </c>
      <c r="C23758">
        <v>1</v>
      </c>
    </row>
    <row r="23759" spans="1:3" x14ac:dyDescent="0.25">
      <c r="A23759">
        <v>1004.3526900000001</v>
      </c>
      <c r="C23759">
        <v>0</v>
      </c>
    </row>
    <row r="23760" spans="1:3" x14ac:dyDescent="0.25">
      <c r="A23760">
        <v>1004.4439</v>
      </c>
      <c r="C23760">
        <v>1</v>
      </c>
    </row>
    <row r="23761" spans="1:3" x14ac:dyDescent="0.25">
      <c r="A23761">
        <v>1004.464356</v>
      </c>
      <c r="C23761">
        <v>0</v>
      </c>
    </row>
    <row r="23762" spans="1:3" x14ac:dyDescent="0.25">
      <c r="A23762">
        <v>1004.554479</v>
      </c>
      <c r="C23762">
        <v>1</v>
      </c>
    </row>
    <row r="23763" spans="1:3" x14ac:dyDescent="0.25">
      <c r="A23763">
        <v>1004.575187</v>
      </c>
      <c r="C23763">
        <v>0</v>
      </c>
    </row>
    <row r="23764" spans="1:3" x14ac:dyDescent="0.25">
      <c r="A23764">
        <v>1004.66644</v>
      </c>
      <c r="C23764">
        <v>1</v>
      </c>
    </row>
    <row r="23765" spans="1:3" x14ac:dyDescent="0.25">
      <c r="A23765">
        <v>1004.684707</v>
      </c>
      <c r="C23765">
        <v>0</v>
      </c>
    </row>
    <row r="23766" spans="1:3" x14ac:dyDescent="0.25">
      <c r="A23766">
        <v>1004.770075</v>
      </c>
      <c r="C23766">
        <v>1</v>
      </c>
    </row>
    <row r="23767" spans="1:3" x14ac:dyDescent="0.25">
      <c r="A23767">
        <v>1004.788223</v>
      </c>
      <c r="C23767">
        <v>0</v>
      </c>
    </row>
    <row r="23768" spans="1:3" x14ac:dyDescent="0.25">
      <c r="A23768">
        <v>1004.866488</v>
      </c>
      <c r="C23768">
        <v>1</v>
      </c>
    </row>
    <row r="23769" spans="1:3" x14ac:dyDescent="0.25">
      <c r="A23769">
        <v>1004.884722</v>
      </c>
      <c r="C23769">
        <v>0</v>
      </c>
    </row>
    <row r="23770" spans="1:3" x14ac:dyDescent="0.25">
      <c r="A23770">
        <v>1004.970624</v>
      </c>
      <c r="C23770">
        <v>1</v>
      </c>
    </row>
    <row r="23771" spans="1:3" x14ac:dyDescent="0.25">
      <c r="A23771">
        <v>1004.991194</v>
      </c>
      <c r="C23771">
        <v>0</v>
      </c>
    </row>
    <row r="23772" spans="1:3" x14ac:dyDescent="0.25">
      <c r="A23772">
        <v>1005.082236</v>
      </c>
      <c r="C23772">
        <v>1</v>
      </c>
    </row>
    <row r="23773" spans="1:3" x14ac:dyDescent="0.25">
      <c r="A23773">
        <v>1005.102711</v>
      </c>
      <c r="C23773">
        <v>0</v>
      </c>
    </row>
    <row r="23774" spans="1:3" x14ac:dyDescent="0.25">
      <c r="A23774">
        <v>1005.192918</v>
      </c>
      <c r="C23774">
        <v>1</v>
      </c>
    </row>
    <row r="23775" spans="1:3" x14ac:dyDescent="0.25">
      <c r="A23775">
        <v>1005.213658</v>
      </c>
      <c r="C23775">
        <v>0</v>
      </c>
    </row>
    <row r="23776" spans="1:3" x14ac:dyDescent="0.25">
      <c r="A23776">
        <v>1005.305075</v>
      </c>
      <c r="C23776">
        <v>1</v>
      </c>
    </row>
    <row r="23777" spans="1:3" x14ac:dyDescent="0.25">
      <c r="A23777">
        <v>1005.3233719999999</v>
      </c>
      <c r="C23777">
        <v>0</v>
      </c>
    </row>
    <row r="23778" spans="1:3" x14ac:dyDescent="0.25">
      <c r="A23778">
        <v>1005.408946</v>
      </c>
      <c r="C23778">
        <v>1</v>
      </c>
    </row>
    <row r="23779" spans="1:3" x14ac:dyDescent="0.25">
      <c r="A23779">
        <v>1005.427145</v>
      </c>
      <c r="C23779">
        <v>0</v>
      </c>
    </row>
    <row r="23780" spans="1:3" x14ac:dyDescent="0.25">
      <c r="A23780">
        <v>1005.505639</v>
      </c>
      <c r="C23780">
        <v>1</v>
      </c>
    </row>
    <row r="23781" spans="1:3" x14ac:dyDescent="0.25">
      <c r="A23781">
        <v>1005.523923</v>
      </c>
      <c r="C23781">
        <v>0</v>
      </c>
    </row>
    <row r="23782" spans="1:3" x14ac:dyDescent="0.25">
      <c r="A23782">
        <v>1005.610176</v>
      </c>
      <c r="C23782">
        <v>1</v>
      </c>
    </row>
    <row r="23783" spans="1:3" x14ac:dyDescent="0.25">
      <c r="A23783">
        <v>1005.6308299999999</v>
      </c>
      <c r="C23783">
        <v>0</v>
      </c>
    </row>
    <row r="23784" spans="1:3" x14ac:dyDescent="0.25">
      <c r="A23784">
        <v>1005.722001</v>
      </c>
      <c r="C23784">
        <v>1</v>
      </c>
    </row>
    <row r="23785" spans="1:3" x14ac:dyDescent="0.25">
      <c r="A23785">
        <v>1005.74244</v>
      </c>
      <c r="C23785">
        <v>0</v>
      </c>
    </row>
    <row r="23786" spans="1:3" x14ac:dyDescent="0.25">
      <c r="A23786">
        <v>1005.83249</v>
      </c>
      <c r="C23786">
        <v>1</v>
      </c>
    </row>
    <row r="23787" spans="1:3" x14ac:dyDescent="0.25">
      <c r="A23787">
        <v>1005.853188</v>
      </c>
      <c r="C23787">
        <v>0</v>
      </c>
    </row>
    <row r="23788" spans="1:3" x14ac:dyDescent="0.25">
      <c r="A23788">
        <v>1005.944303</v>
      </c>
      <c r="C23788">
        <v>1</v>
      </c>
    </row>
    <row r="23789" spans="1:3" x14ac:dyDescent="0.25">
      <c r="A23789">
        <v>1005.962538</v>
      </c>
      <c r="C23789">
        <v>0</v>
      </c>
    </row>
    <row r="23790" spans="1:3" x14ac:dyDescent="0.25">
      <c r="A23790">
        <v>1006.047812</v>
      </c>
      <c r="C23790">
        <v>1</v>
      </c>
    </row>
    <row r="23791" spans="1:3" x14ac:dyDescent="0.25">
      <c r="A23791">
        <v>1006.0659470000001</v>
      </c>
      <c r="C23791">
        <v>0</v>
      </c>
    </row>
    <row r="23792" spans="1:3" x14ac:dyDescent="0.25">
      <c r="A23792">
        <v>1006.1441600000001</v>
      </c>
      <c r="C23792">
        <v>1</v>
      </c>
    </row>
    <row r="23793" spans="1:3" x14ac:dyDescent="0.25">
      <c r="A23793">
        <v>1006.162382</v>
      </c>
      <c r="C23793">
        <v>0</v>
      </c>
    </row>
    <row r="23794" spans="1:3" x14ac:dyDescent="0.25">
      <c r="A23794">
        <v>1006.248332</v>
      </c>
      <c r="C23794">
        <v>1</v>
      </c>
    </row>
    <row r="23795" spans="1:3" x14ac:dyDescent="0.25">
      <c r="A23795">
        <v>1006.268925</v>
      </c>
      <c r="C23795">
        <v>0</v>
      </c>
    </row>
    <row r="23796" spans="1:3" x14ac:dyDescent="0.25">
      <c r="A23796">
        <v>1006.359922</v>
      </c>
      <c r="C23796">
        <v>1</v>
      </c>
    </row>
    <row r="23797" spans="1:3" x14ac:dyDescent="0.25">
      <c r="A23797">
        <v>1006.380321</v>
      </c>
      <c r="C23797">
        <v>0</v>
      </c>
    </row>
    <row r="23798" spans="1:3" x14ac:dyDescent="0.25">
      <c r="A23798">
        <v>1006.470191</v>
      </c>
      <c r="C23798">
        <v>1</v>
      </c>
    </row>
    <row r="23799" spans="1:3" x14ac:dyDescent="0.25">
      <c r="A23799">
        <v>1006.490854</v>
      </c>
      <c r="C23799">
        <v>0</v>
      </c>
    </row>
    <row r="23800" spans="1:3" x14ac:dyDescent="0.25">
      <c r="A23800">
        <v>1006.581805</v>
      </c>
      <c r="C23800">
        <v>1</v>
      </c>
    </row>
    <row r="23801" spans="1:3" x14ac:dyDescent="0.25">
      <c r="A23801">
        <v>1006.600024</v>
      </c>
      <c r="C23801">
        <v>0</v>
      </c>
    </row>
    <row r="23802" spans="1:3" x14ac:dyDescent="0.25">
      <c r="A23802">
        <v>1006.685257</v>
      </c>
      <c r="C23802">
        <v>1</v>
      </c>
    </row>
    <row r="23803" spans="1:3" x14ac:dyDescent="0.25">
      <c r="A23803">
        <v>1006.70339</v>
      </c>
      <c r="C23803">
        <v>0</v>
      </c>
    </row>
    <row r="23804" spans="1:3" x14ac:dyDescent="0.25">
      <c r="A23804">
        <v>1006.781592</v>
      </c>
      <c r="C23804">
        <v>1</v>
      </c>
    </row>
    <row r="23805" spans="1:3" x14ac:dyDescent="0.25">
      <c r="A23805">
        <v>1006.799796</v>
      </c>
      <c r="C23805">
        <v>0</v>
      </c>
    </row>
    <row r="23806" spans="1:3" x14ac:dyDescent="0.25">
      <c r="A23806">
        <v>1006.8856019999999</v>
      </c>
      <c r="C23806">
        <v>1</v>
      </c>
    </row>
    <row r="23807" spans="1:3" x14ac:dyDescent="0.25">
      <c r="A23807">
        <v>1006.906132</v>
      </c>
      <c r="C23807">
        <v>0</v>
      </c>
    </row>
    <row r="23808" spans="1:3" x14ac:dyDescent="0.25">
      <c r="A23808">
        <v>1006.996763</v>
      </c>
      <c r="C23808">
        <v>1</v>
      </c>
    </row>
    <row r="23809" spans="1:3" x14ac:dyDescent="0.25">
      <c r="A23809">
        <v>1007.0170879999999</v>
      </c>
      <c r="C23809">
        <v>0</v>
      </c>
    </row>
    <row r="23810" spans="1:3" x14ac:dyDescent="0.25">
      <c r="A23810">
        <v>1007.106628</v>
      </c>
      <c r="C23810">
        <v>1</v>
      </c>
    </row>
    <row r="23811" spans="1:3" x14ac:dyDescent="0.25">
      <c r="A23811">
        <v>1007.127216</v>
      </c>
      <c r="C23811">
        <v>0</v>
      </c>
    </row>
    <row r="23812" spans="1:3" x14ac:dyDescent="0.25">
      <c r="A23812">
        <v>1007.217889</v>
      </c>
      <c r="C23812">
        <v>1</v>
      </c>
    </row>
    <row r="23813" spans="1:3" x14ac:dyDescent="0.25">
      <c r="A23813">
        <v>1007.236067</v>
      </c>
      <c r="B23813">
        <v>34.4156075629</v>
      </c>
      <c r="C23813">
        <v>0</v>
      </c>
    </row>
    <row r="23814" spans="1:3" x14ac:dyDescent="0.25">
      <c r="A23814">
        <v>1007.321098</v>
      </c>
      <c r="C23814">
        <v>1</v>
      </c>
    </row>
    <row r="23815" spans="1:3" x14ac:dyDescent="0.25">
      <c r="A23815">
        <v>1007.339189</v>
      </c>
      <c r="C23815">
        <v>0</v>
      </c>
    </row>
    <row r="23816" spans="1:3" x14ac:dyDescent="0.25">
      <c r="A23816">
        <v>1007.417201</v>
      </c>
      <c r="C23816">
        <v>1</v>
      </c>
    </row>
    <row r="23817" spans="1:3" x14ac:dyDescent="0.25">
      <c r="A23817">
        <v>1007.435358</v>
      </c>
      <c r="C23817">
        <v>0</v>
      </c>
    </row>
    <row r="23818" spans="1:3" x14ac:dyDescent="0.25">
      <c r="A23818">
        <v>1007.5209620000001</v>
      </c>
      <c r="C23818">
        <v>1</v>
      </c>
    </row>
    <row r="23819" spans="1:3" x14ac:dyDescent="0.25">
      <c r="A23819">
        <v>1007.5414500000001</v>
      </c>
      <c r="C23819">
        <v>0</v>
      </c>
    </row>
    <row r="23820" spans="1:3" x14ac:dyDescent="0.25">
      <c r="A23820">
        <v>1007.632018</v>
      </c>
      <c r="C23820">
        <v>1</v>
      </c>
    </row>
    <row r="23821" spans="1:3" x14ac:dyDescent="0.25">
      <c r="A23821">
        <v>1007.652324</v>
      </c>
      <c r="C23821">
        <v>0</v>
      </c>
    </row>
    <row r="23822" spans="1:3" x14ac:dyDescent="0.25">
      <c r="A23822">
        <v>1007.74184</v>
      </c>
      <c r="C23822">
        <v>1</v>
      </c>
    </row>
    <row r="23823" spans="1:3" x14ac:dyDescent="0.25">
      <c r="A23823">
        <v>1007.762409</v>
      </c>
      <c r="C23823">
        <v>0</v>
      </c>
    </row>
    <row r="23824" spans="1:3" x14ac:dyDescent="0.25">
      <c r="A23824">
        <v>1007.853063</v>
      </c>
      <c r="C23824">
        <v>1</v>
      </c>
    </row>
    <row r="23825" spans="1:3" x14ac:dyDescent="0.25">
      <c r="A23825">
        <v>1007.871234</v>
      </c>
      <c r="C23825">
        <v>0</v>
      </c>
    </row>
    <row r="23826" spans="1:3" x14ac:dyDescent="0.25">
      <c r="A23826">
        <v>1007.956265</v>
      </c>
      <c r="C23826">
        <v>1</v>
      </c>
    </row>
    <row r="23827" spans="1:3" x14ac:dyDescent="0.25">
      <c r="A23827">
        <v>1007.974359</v>
      </c>
      <c r="C23827">
        <v>0</v>
      </c>
    </row>
    <row r="23828" spans="1:3" x14ac:dyDescent="0.25">
      <c r="A23828">
        <v>1008.052357</v>
      </c>
      <c r="C23828">
        <v>1</v>
      </c>
    </row>
    <row r="23829" spans="1:3" x14ac:dyDescent="0.25">
      <c r="A23829">
        <v>1008.070503</v>
      </c>
      <c r="C23829">
        <v>0</v>
      </c>
    </row>
    <row r="23830" spans="1:3" x14ac:dyDescent="0.25">
      <c r="A23830">
        <v>1008.156007</v>
      </c>
      <c r="C23830">
        <v>1</v>
      </c>
    </row>
    <row r="23831" spans="1:3" x14ac:dyDescent="0.25">
      <c r="A23831">
        <v>1008.176478</v>
      </c>
      <c r="C23831">
        <v>0</v>
      </c>
    </row>
    <row r="23832" spans="1:3" x14ac:dyDescent="0.25">
      <c r="A23832">
        <v>1008.266961</v>
      </c>
      <c r="C23832">
        <v>1</v>
      </c>
    </row>
    <row r="23833" spans="1:3" x14ac:dyDescent="0.25">
      <c r="A23833">
        <v>1008.287227</v>
      </c>
      <c r="C23833">
        <v>0</v>
      </c>
    </row>
    <row r="23834" spans="1:3" x14ac:dyDescent="0.25">
      <c r="A23834">
        <v>1008.376557</v>
      </c>
      <c r="C23834">
        <v>1</v>
      </c>
    </row>
    <row r="23835" spans="1:3" x14ac:dyDescent="0.25">
      <c r="A23835">
        <v>1008.397106</v>
      </c>
      <c r="C23835">
        <v>0</v>
      </c>
    </row>
    <row r="23836" spans="1:3" x14ac:dyDescent="0.25">
      <c r="A23836">
        <v>1008.487802</v>
      </c>
      <c r="C23836">
        <v>1</v>
      </c>
    </row>
    <row r="23837" spans="1:3" x14ac:dyDescent="0.25">
      <c r="A23837">
        <v>1008.505998</v>
      </c>
      <c r="C23837">
        <v>0</v>
      </c>
    </row>
    <row r="23838" spans="1:3" x14ac:dyDescent="0.25">
      <c r="A23838">
        <v>1008.5911599999999</v>
      </c>
      <c r="C23838">
        <v>1</v>
      </c>
    </row>
    <row r="23839" spans="1:3" x14ac:dyDescent="0.25">
      <c r="A23839">
        <v>1008.609279</v>
      </c>
      <c r="C23839">
        <v>0</v>
      </c>
    </row>
    <row r="23840" spans="1:3" x14ac:dyDescent="0.25">
      <c r="A23840">
        <v>1008.687608</v>
      </c>
      <c r="C23840">
        <v>1</v>
      </c>
    </row>
    <row r="23841" spans="1:3" x14ac:dyDescent="0.25">
      <c r="A23841">
        <v>1008.705852</v>
      </c>
      <c r="C23841">
        <v>0</v>
      </c>
    </row>
    <row r="23842" spans="1:3" x14ac:dyDescent="0.25">
      <c r="A23842">
        <v>1008.791878</v>
      </c>
      <c r="C23842">
        <v>1</v>
      </c>
    </row>
    <row r="23843" spans="1:3" x14ac:dyDescent="0.25">
      <c r="A23843">
        <v>1008.812482</v>
      </c>
      <c r="C23843">
        <v>0</v>
      </c>
    </row>
    <row r="23844" spans="1:3" x14ac:dyDescent="0.25">
      <c r="A23844">
        <v>1008.9038849999999</v>
      </c>
      <c r="C23844">
        <v>1</v>
      </c>
    </row>
    <row r="23845" spans="1:3" x14ac:dyDescent="0.25">
      <c r="A23845">
        <v>1008.924453</v>
      </c>
      <c r="C23845">
        <v>0</v>
      </c>
    </row>
    <row r="23846" spans="1:3" x14ac:dyDescent="0.25">
      <c r="A23846">
        <v>1009.015057</v>
      </c>
      <c r="C23846">
        <v>1</v>
      </c>
    </row>
    <row r="23847" spans="1:3" x14ac:dyDescent="0.25">
      <c r="A23847">
        <v>1009.035873</v>
      </c>
      <c r="C23847">
        <v>0</v>
      </c>
    </row>
    <row r="23848" spans="1:3" x14ac:dyDescent="0.25">
      <c r="A23848">
        <v>1009.127719</v>
      </c>
      <c r="C23848">
        <v>1</v>
      </c>
    </row>
    <row r="23849" spans="1:3" x14ac:dyDescent="0.25">
      <c r="A23849">
        <v>1009.146116</v>
      </c>
      <c r="C23849">
        <v>0</v>
      </c>
    </row>
    <row r="23850" spans="1:3" x14ac:dyDescent="0.25">
      <c r="A23850">
        <v>1009.232031</v>
      </c>
      <c r="C23850">
        <v>1</v>
      </c>
    </row>
    <row r="23851" spans="1:3" x14ac:dyDescent="0.25">
      <c r="A23851">
        <v>1009.25026</v>
      </c>
      <c r="C23851">
        <v>0</v>
      </c>
    </row>
    <row r="23852" spans="1:3" x14ac:dyDescent="0.25">
      <c r="A23852">
        <v>1009.328834</v>
      </c>
      <c r="C23852">
        <v>1</v>
      </c>
    </row>
    <row r="23853" spans="1:3" x14ac:dyDescent="0.25">
      <c r="A23853">
        <v>1009.347119</v>
      </c>
      <c r="C23853">
        <v>0</v>
      </c>
    </row>
    <row r="23854" spans="1:3" x14ac:dyDescent="0.25">
      <c r="A23854">
        <v>1009.433354</v>
      </c>
      <c r="C23854">
        <v>1</v>
      </c>
    </row>
    <row r="23855" spans="1:3" x14ac:dyDescent="0.25">
      <c r="A23855">
        <v>1009.454032</v>
      </c>
      <c r="C23855">
        <v>0</v>
      </c>
    </row>
    <row r="23856" spans="1:3" x14ac:dyDescent="0.25">
      <c r="A23856">
        <v>1009.545696</v>
      </c>
      <c r="C23856">
        <v>1</v>
      </c>
    </row>
    <row r="23857" spans="1:3" x14ac:dyDescent="0.25">
      <c r="A23857">
        <v>1009.56624</v>
      </c>
      <c r="C23857">
        <v>0</v>
      </c>
    </row>
    <row r="23858" spans="1:3" x14ac:dyDescent="0.25">
      <c r="A23858">
        <v>1009.656775</v>
      </c>
      <c r="C23858">
        <v>1</v>
      </c>
    </row>
    <row r="23859" spans="1:3" x14ac:dyDescent="0.25">
      <c r="A23859">
        <v>1009.677576</v>
      </c>
      <c r="C23859">
        <v>0</v>
      </c>
    </row>
    <row r="23860" spans="1:3" x14ac:dyDescent="0.25">
      <c r="A23860">
        <v>1009.769284</v>
      </c>
      <c r="C23860">
        <v>1</v>
      </c>
    </row>
    <row r="23861" spans="1:3" x14ac:dyDescent="0.25">
      <c r="A23861">
        <v>1009.787638</v>
      </c>
      <c r="C23861">
        <v>0</v>
      </c>
    </row>
    <row r="23862" spans="1:3" x14ac:dyDescent="0.25">
      <c r="A23862">
        <v>1009.8734040000001</v>
      </c>
      <c r="C23862">
        <v>1</v>
      </c>
    </row>
    <row r="23863" spans="1:3" x14ac:dyDescent="0.25">
      <c r="A23863">
        <v>1009.891624</v>
      </c>
      <c r="C23863">
        <v>0</v>
      </c>
    </row>
    <row r="23864" spans="1:3" x14ac:dyDescent="0.25">
      <c r="A23864">
        <v>1009.97016</v>
      </c>
      <c r="C23864">
        <v>1</v>
      </c>
    </row>
    <row r="23865" spans="1:3" x14ac:dyDescent="0.25">
      <c r="A23865">
        <v>1009.988434</v>
      </c>
      <c r="C23865">
        <v>0</v>
      </c>
    </row>
    <row r="23866" spans="1:3" x14ac:dyDescent="0.25">
      <c r="A23866">
        <v>1010.074715</v>
      </c>
      <c r="C23866">
        <v>1</v>
      </c>
    </row>
    <row r="23867" spans="1:3" x14ac:dyDescent="0.25">
      <c r="A23867">
        <v>1010.095387</v>
      </c>
      <c r="C23867">
        <v>0</v>
      </c>
    </row>
    <row r="23868" spans="1:3" x14ac:dyDescent="0.25">
      <c r="A23868">
        <v>1010.186814</v>
      </c>
      <c r="C23868">
        <v>1</v>
      </c>
    </row>
    <row r="23869" spans="1:3" x14ac:dyDescent="0.25">
      <c r="A23869">
        <v>1010.207318</v>
      </c>
      <c r="C23869">
        <v>0</v>
      </c>
    </row>
    <row r="23870" spans="1:3" x14ac:dyDescent="0.25">
      <c r="A23870">
        <v>1010.297684</v>
      </c>
      <c r="C23870">
        <v>1</v>
      </c>
    </row>
    <row r="23871" spans="1:3" x14ac:dyDescent="0.25">
      <c r="A23871">
        <v>1010.318462</v>
      </c>
      <c r="C23871">
        <v>0</v>
      </c>
    </row>
    <row r="23872" spans="1:3" x14ac:dyDescent="0.25">
      <c r="A23872">
        <v>1010.410142</v>
      </c>
      <c r="C23872">
        <v>1</v>
      </c>
    </row>
    <row r="23873" spans="1:3" x14ac:dyDescent="0.25">
      <c r="A23873">
        <v>1010.428504</v>
      </c>
      <c r="C23873">
        <v>0</v>
      </c>
    </row>
    <row r="23874" spans="1:3" x14ac:dyDescent="0.25">
      <c r="A23874">
        <v>1010.514233</v>
      </c>
      <c r="C23874">
        <v>1</v>
      </c>
    </row>
    <row r="23875" spans="1:3" x14ac:dyDescent="0.25">
      <c r="A23875">
        <v>1010.532435</v>
      </c>
      <c r="C23875">
        <v>0</v>
      </c>
    </row>
    <row r="23876" spans="1:3" x14ac:dyDescent="0.25">
      <c r="A23876">
        <v>1010.610879</v>
      </c>
      <c r="C23876">
        <v>1</v>
      </c>
    </row>
    <row r="23877" spans="1:3" x14ac:dyDescent="0.25">
      <c r="A23877">
        <v>1010.629123</v>
      </c>
      <c r="C23877">
        <v>0</v>
      </c>
    </row>
    <row r="23878" spans="1:3" x14ac:dyDescent="0.25">
      <c r="A23878">
        <v>1010.715159</v>
      </c>
      <c r="C23878">
        <v>1</v>
      </c>
    </row>
    <row r="23879" spans="1:3" x14ac:dyDescent="0.25">
      <c r="A23879">
        <v>1010.735735</v>
      </c>
      <c r="C23879">
        <v>0</v>
      </c>
    </row>
    <row r="23880" spans="1:3" x14ac:dyDescent="0.25">
      <c r="A23880">
        <v>1010.826642</v>
      </c>
      <c r="C23880">
        <v>1</v>
      </c>
    </row>
    <row r="23881" spans="1:3" x14ac:dyDescent="0.25">
      <c r="A23881">
        <v>1010.847021</v>
      </c>
      <c r="C23881">
        <v>0</v>
      </c>
    </row>
    <row r="23882" spans="1:3" x14ac:dyDescent="0.25">
      <c r="A23882">
        <v>1010.936884</v>
      </c>
      <c r="C23882">
        <v>1</v>
      </c>
    </row>
    <row r="23883" spans="1:3" x14ac:dyDescent="0.25">
      <c r="A23883">
        <v>1010.95754</v>
      </c>
      <c r="C23883">
        <v>0</v>
      </c>
    </row>
    <row r="23884" spans="1:3" x14ac:dyDescent="0.25">
      <c r="A23884">
        <v>1011.048687</v>
      </c>
      <c r="C23884">
        <v>1</v>
      </c>
    </row>
    <row r="23885" spans="1:3" x14ac:dyDescent="0.25">
      <c r="A23885">
        <v>1011.066929</v>
      </c>
      <c r="C23885">
        <v>0</v>
      </c>
    </row>
    <row r="23886" spans="1:3" x14ac:dyDescent="0.25">
      <c r="A23886">
        <v>1011.152234</v>
      </c>
      <c r="C23886">
        <v>1</v>
      </c>
    </row>
    <row r="23887" spans="1:3" x14ac:dyDescent="0.25">
      <c r="A23887">
        <v>1011.170353</v>
      </c>
      <c r="C23887">
        <v>0</v>
      </c>
    </row>
    <row r="23888" spans="1:3" x14ac:dyDescent="0.25">
      <c r="A23888">
        <v>1011.2484920000001</v>
      </c>
      <c r="C23888">
        <v>1</v>
      </c>
    </row>
    <row r="23889" spans="1:3" x14ac:dyDescent="0.25">
      <c r="A23889">
        <v>1011.2666829999999</v>
      </c>
      <c r="C23889">
        <v>0</v>
      </c>
    </row>
    <row r="23890" spans="1:3" x14ac:dyDescent="0.25">
      <c r="A23890">
        <v>1011.3523269999999</v>
      </c>
      <c r="C23890">
        <v>1</v>
      </c>
    </row>
    <row r="23891" spans="1:3" x14ac:dyDescent="0.25">
      <c r="A23891">
        <v>1011.372753</v>
      </c>
      <c r="C23891">
        <v>0</v>
      </c>
    </row>
    <row r="23892" spans="1:3" x14ac:dyDescent="0.25">
      <c r="A23892">
        <v>1011.462906</v>
      </c>
      <c r="C23892">
        <v>1</v>
      </c>
    </row>
    <row r="23893" spans="1:3" x14ac:dyDescent="0.25">
      <c r="A23893">
        <v>1011.4831380000001</v>
      </c>
      <c r="C23893">
        <v>0</v>
      </c>
    </row>
    <row r="23894" spans="1:3" x14ac:dyDescent="0.25">
      <c r="A23894">
        <v>1011.57235</v>
      </c>
      <c r="C23894">
        <v>1</v>
      </c>
    </row>
    <row r="23895" spans="1:3" x14ac:dyDescent="0.25">
      <c r="A23895">
        <v>1011.592864</v>
      </c>
      <c r="C23895">
        <v>0</v>
      </c>
    </row>
    <row r="23896" spans="1:3" x14ac:dyDescent="0.25">
      <c r="A23896">
        <v>1011.683523</v>
      </c>
      <c r="C23896">
        <v>1</v>
      </c>
    </row>
    <row r="23897" spans="1:3" x14ac:dyDescent="0.25">
      <c r="A23897">
        <v>1011.7017049999999</v>
      </c>
      <c r="C23897">
        <v>0</v>
      </c>
    </row>
    <row r="23898" spans="1:3" x14ac:dyDescent="0.25">
      <c r="A23898">
        <v>1011.786761</v>
      </c>
      <c r="C23898">
        <v>1</v>
      </c>
    </row>
    <row r="23899" spans="1:3" x14ac:dyDescent="0.25">
      <c r="A23899">
        <v>1011.804834</v>
      </c>
      <c r="B23899">
        <v>34.243497897899999</v>
      </c>
      <c r="C23899">
        <v>0</v>
      </c>
    </row>
    <row r="23900" spans="1:3" x14ac:dyDescent="0.25">
      <c r="A23900">
        <v>1011.882785</v>
      </c>
      <c r="C23900">
        <v>1</v>
      </c>
    </row>
    <row r="23901" spans="1:3" x14ac:dyDescent="0.25">
      <c r="A23901">
        <v>1011.900928</v>
      </c>
      <c r="C23901">
        <v>0</v>
      </c>
    </row>
    <row r="23902" spans="1:3" x14ac:dyDescent="0.25">
      <c r="A23902">
        <v>1011.986658</v>
      </c>
      <c r="C23902">
        <v>1</v>
      </c>
    </row>
    <row r="23903" spans="1:3" x14ac:dyDescent="0.25">
      <c r="A23903">
        <v>1012.007171</v>
      </c>
      <c r="C23903">
        <v>0</v>
      </c>
    </row>
    <row r="23904" spans="1:3" x14ac:dyDescent="0.25">
      <c r="A23904">
        <v>1012.09785</v>
      </c>
      <c r="C23904">
        <v>1</v>
      </c>
    </row>
    <row r="23905" spans="1:3" x14ac:dyDescent="0.25">
      <c r="A23905">
        <v>1012.118226</v>
      </c>
      <c r="C23905">
        <v>0</v>
      </c>
    </row>
    <row r="23906" spans="1:3" x14ac:dyDescent="0.25">
      <c r="A23906">
        <v>1012.20804</v>
      </c>
      <c r="C23906">
        <v>1</v>
      </c>
    </row>
    <row r="23907" spans="1:3" x14ac:dyDescent="0.25">
      <c r="A23907">
        <v>1012.228684</v>
      </c>
      <c r="C23907">
        <v>0</v>
      </c>
    </row>
    <row r="23908" spans="1:3" x14ac:dyDescent="0.25">
      <c r="A23908">
        <v>1012.319799</v>
      </c>
      <c r="C23908">
        <v>1</v>
      </c>
    </row>
    <row r="23909" spans="1:3" x14ac:dyDescent="0.25">
      <c r="A23909">
        <v>1012.338075</v>
      </c>
      <c r="C23909">
        <v>0</v>
      </c>
    </row>
    <row r="23910" spans="1:3" x14ac:dyDescent="0.25">
      <c r="A23910">
        <v>1012.423529</v>
      </c>
      <c r="C23910">
        <v>1</v>
      </c>
    </row>
    <row r="23911" spans="1:3" x14ac:dyDescent="0.25">
      <c r="A23911">
        <v>1012.4416670000001</v>
      </c>
      <c r="C23911">
        <v>0</v>
      </c>
    </row>
    <row r="23912" spans="1:3" x14ac:dyDescent="0.25">
      <c r="A23912">
        <v>1012.5198820000001</v>
      </c>
      <c r="C23912">
        <v>1</v>
      </c>
    </row>
    <row r="23913" spans="1:3" x14ac:dyDescent="0.25">
      <c r="A23913">
        <v>1012.5381149999999</v>
      </c>
      <c r="C23913">
        <v>0</v>
      </c>
    </row>
    <row r="23914" spans="1:3" x14ac:dyDescent="0.25">
      <c r="A23914">
        <v>1012.623991</v>
      </c>
      <c r="C23914">
        <v>1</v>
      </c>
    </row>
    <row r="23915" spans="1:3" x14ac:dyDescent="0.25">
      <c r="A23915">
        <v>1012.644504</v>
      </c>
      <c r="C23915">
        <v>0</v>
      </c>
    </row>
    <row r="23916" spans="1:3" x14ac:dyDescent="0.25">
      <c r="A23916">
        <v>1012.735046</v>
      </c>
      <c r="C23916">
        <v>1</v>
      </c>
    </row>
    <row r="23917" spans="1:3" x14ac:dyDescent="0.25">
      <c r="A23917">
        <v>1012.755375</v>
      </c>
      <c r="C23917">
        <v>0</v>
      </c>
    </row>
    <row r="23918" spans="1:3" x14ac:dyDescent="0.25">
      <c r="A23918">
        <v>1012.8449869999999</v>
      </c>
      <c r="C23918">
        <v>1</v>
      </c>
    </row>
    <row r="23919" spans="1:3" x14ac:dyDescent="0.25">
      <c r="A23919">
        <v>1012.865586</v>
      </c>
      <c r="C23919">
        <v>0</v>
      </c>
    </row>
    <row r="23920" spans="1:3" x14ac:dyDescent="0.25">
      <c r="A23920">
        <v>1012.956404</v>
      </c>
      <c r="C23920">
        <v>1</v>
      </c>
    </row>
    <row r="23921" spans="1:3" x14ac:dyDescent="0.25">
      <c r="A23921">
        <v>1012.974585</v>
      </c>
      <c r="C23921">
        <v>0</v>
      </c>
    </row>
    <row r="23922" spans="1:3" x14ac:dyDescent="0.25">
      <c r="A23922">
        <v>1013.0595949999999</v>
      </c>
      <c r="C23922">
        <v>1</v>
      </c>
    </row>
    <row r="23923" spans="1:3" x14ac:dyDescent="0.25">
      <c r="A23923">
        <v>1013.0776530000001</v>
      </c>
      <c r="C23923">
        <v>0</v>
      </c>
    </row>
    <row r="23924" spans="1:3" x14ac:dyDescent="0.25">
      <c r="A23924">
        <v>1013.1555530000001</v>
      </c>
      <c r="C23924">
        <v>1</v>
      </c>
    </row>
    <row r="23925" spans="1:3" x14ac:dyDescent="0.25">
      <c r="A23925">
        <v>1013.1736969999999</v>
      </c>
      <c r="C23925">
        <v>0</v>
      </c>
    </row>
    <row r="23926" spans="1:3" x14ac:dyDescent="0.25">
      <c r="A23926">
        <v>1013.259101</v>
      </c>
      <c r="C23926">
        <v>1</v>
      </c>
    </row>
    <row r="23927" spans="1:3" x14ac:dyDescent="0.25">
      <c r="A23927">
        <v>1013.279495</v>
      </c>
      <c r="C23927">
        <v>0</v>
      </c>
    </row>
    <row r="23928" spans="1:3" x14ac:dyDescent="0.25">
      <c r="A23928">
        <v>1013.3694860000001</v>
      </c>
      <c r="C23928">
        <v>1</v>
      </c>
    </row>
    <row r="23929" spans="1:3" x14ac:dyDescent="0.25">
      <c r="A23929">
        <v>1013.3897009999999</v>
      </c>
      <c r="C23929">
        <v>0</v>
      </c>
    </row>
    <row r="23930" spans="1:3" x14ac:dyDescent="0.25">
      <c r="A23930">
        <v>1013.478733</v>
      </c>
      <c r="C23930">
        <v>1</v>
      </c>
    </row>
    <row r="23931" spans="1:3" x14ac:dyDescent="0.25">
      <c r="A23931">
        <v>1013.4992</v>
      </c>
      <c r="C23931">
        <v>0</v>
      </c>
    </row>
    <row r="23932" spans="1:3" x14ac:dyDescent="0.25">
      <c r="A23932">
        <v>1013.589462</v>
      </c>
      <c r="C23932">
        <v>1</v>
      </c>
    </row>
    <row r="23933" spans="1:3" x14ac:dyDescent="0.25">
      <c r="A23933">
        <v>1013.60757</v>
      </c>
      <c r="C23933">
        <v>0</v>
      </c>
    </row>
    <row r="23934" spans="1:3" x14ac:dyDescent="0.25">
      <c r="A23934">
        <v>1013.692426</v>
      </c>
      <c r="C23934">
        <v>1</v>
      </c>
    </row>
    <row r="23935" spans="1:3" x14ac:dyDescent="0.25">
      <c r="A23935">
        <v>1013.710477</v>
      </c>
      <c r="C23935">
        <v>0</v>
      </c>
    </row>
    <row r="23936" spans="1:3" x14ac:dyDescent="0.25">
      <c r="A23936">
        <v>1013.7883409999999</v>
      </c>
      <c r="C23936">
        <v>1</v>
      </c>
    </row>
    <row r="23937" spans="1:3" x14ac:dyDescent="0.25">
      <c r="A23937">
        <v>1013.806498</v>
      </c>
      <c r="C23937">
        <v>0</v>
      </c>
    </row>
    <row r="23938" spans="1:3" x14ac:dyDescent="0.25">
      <c r="A23938">
        <v>1013.891888</v>
      </c>
      <c r="C23938">
        <v>1</v>
      </c>
    </row>
    <row r="23939" spans="1:3" x14ac:dyDescent="0.25">
      <c r="A23939">
        <v>1013.912251</v>
      </c>
      <c r="C23939">
        <v>0</v>
      </c>
    </row>
    <row r="23940" spans="1:3" x14ac:dyDescent="0.25">
      <c r="A23940">
        <v>1014.00212</v>
      </c>
      <c r="C23940">
        <v>1</v>
      </c>
    </row>
    <row r="23941" spans="1:3" x14ac:dyDescent="0.25">
      <c r="A23941">
        <v>1014.022307</v>
      </c>
      <c r="C23941">
        <v>0</v>
      </c>
    </row>
    <row r="23942" spans="1:3" x14ac:dyDescent="0.25">
      <c r="A23942">
        <v>1014.111219</v>
      </c>
      <c r="C23942">
        <v>1</v>
      </c>
    </row>
    <row r="23943" spans="1:3" x14ac:dyDescent="0.25">
      <c r="A23943">
        <v>1014.131653</v>
      </c>
      <c r="C23943">
        <v>0</v>
      </c>
    </row>
    <row r="23944" spans="1:3" x14ac:dyDescent="0.25">
      <c r="A23944">
        <v>1014.221671</v>
      </c>
      <c r="C23944">
        <v>1</v>
      </c>
    </row>
    <row r="23945" spans="1:3" x14ac:dyDescent="0.25">
      <c r="A23945">
        <v>1014.239704</v>
      </c>
      <c r="C23945">
        <v>0</v>
      </c>
    </row>
    <row r="23946" spans="1:3" x14ac:dyDescent="0.25">
      <c r="A23946">
        <v>1014.324081</v>
      </c>
      <c r="C23946">
        <v>1</v>
      </c>
    </row>
    <row r="23947" spans="1:3" x14ac:dyDescent="0.25">
      <c r="A23947">
        <v>1014.342043</v>
      </c>
      <c r="C23947">
        <v>0</v>
      </c>
    </row>
    <row r="23948" spans="1:3" x14ac:dyDescent="0.25">
      <c r="A23948">
        <v>1014.419484</v>
      </c>
      <c r="C23948">
        <v>1</v>
      </c>
    </row>
    <row r="23949" spans="1:3" x14ac:dyDescent="0.25">
      <c r="A23949">
        <v>1014.437512</v>
      </c>
      <c r="C23949">
        <v>0</v>
      </c>
    </row>
    <row r="23950" spans="1:3" x14ac:dyDescent="0.25">
      <c r="A23950">
        <v>1014.522436</v>
      </c>
      <c r="C23950">
        <v>1</v>
      </c>
    </row>
    <row r="23951" spans="1:3" x14ac:dyDescent="0.25">
      <c r="A23951">
        <v>1014.542721</v>
      </c>
      <c r="C23951">
        <v>0</v>
      </c>
    </row>
    <row r="23952" spans="1:3" x14ac:dyDescent="0.25">
      <c r="A23952">
        <v>1014.632346</v>
      </c>
      <c r="C23952">
        <v>1</v>
      </c>
    </row>
    <row r="23953" spans="1:3" x14ac:dyDescent="0.25">
      <c r="A23953">
        <v>1014.652431</v>
      </c>
      <c r="C23953">
        <v>0</v>
      </c>
    </row>
    <row r="23954" spans="1:3" x14ac:dyDescent="0.25">
      <c r="A23954">
        <v>1014.740888</v>
      </c>
      <c r="C23954">
        <v>1</v>
      </c>
    </row>
    <row r="23955" spans="1:3" x14ac:dyDescent="0.25">
      <c r="A23955">
        <v>1014.761199</v>
      </c>
      <c r="C23955">
        <v>0</v>
      </c>
    </row>
    <row r="23956" spans="1:3" x14ac:dyDescent="0.25">
      <c r="A23956">
        <v>1014.85073</v>
      </c>
      <c r="C23956">
        <v>1</v>
      </c>
    </row>
    <row r="23957" spans="1:3" x14ac:dyDescent="0.25">
      <c r="A23957">
        <v>1014.868662</v>
      </c>
      <c r="C23957">
        <v>0</v>
      </c>
    </row>
    <row r="23958" spans="1:3" x14ac:dyDescent="0.25">
      <c r="A23958">
        <v>1014.952673</v>
      </c>
      <c r="C23958">
        <v>1</v>
      </c>
    </row>
    <row r="23959" spans="1:3" x14ac:dyDescent="0.25">
      <c r="A23959">
        <v>1014.97054</v>
      </c>
      <c r="C23959">
        <v>0</v>
      </c>
    </row>
    <row r="23960" spans="1:3" x14ac:dyDescent="0.25">
      <c r="A23960">
        <v>1015.0476</v>
      </c>
      <c r="C23960">
        <v>1</v>
      </c>
    </row>
    <row r="23961" spans="1:3" x14ac:dyDescent="0.25">
      <c r="A23961">
        <v>1015.065524</v>
      </c>
      <c r="C23961">
        <v>0</v>
      </c>
    </row>
    <row r="23962" spans="1:3" x14ac:dyDescent="0.25">
      <c r="A23962">
        <v>1015.1498360000001</v>
      </c>
      <c r="C23962">
        <v>1</v>
      </c>
    </row>
    <row r="23963" spans="1:3" x14ac:dyDescent="0.25">
      <c r="A23963">
        <v>1015.169913</v>
      </c>
      <c r="C23963">
        <v>0</v>
      </c>
    </row>
    <row r="23964" spans="1:3" x14ac:dyDescent="0.25">
      <c r="A23964">
        <v>1015.258597</v>
      </c>
      <c r="C23964">
        <v>1</v>
      </c>
    </row>
    <row r="23965" spans="1:3" x14ac:dyDescent="0.25">
      <c r="A23965">
        <v>1015.278463</v>
      </c>
      <c r="C23965">
        <v>0</v>
      </c>
    </row>
    <row r="23966" spans="1:3" x14ac:dyDescent="0.25">
      <c r="A23966">
        <v>1015.366069</v>
      </c>
      <c r="C23966">
        <v>1</v>
      </c>
    </row>
    <row r="23967" spans="1:3" x14ac:dyDescent="0.25">
      <c r="A23967">
        <v>1015.386171</v>
      </c>
      <c r="C23967">
        <v>0</v>
      </c>
    </row>
    <row r="23968" spans="1:3" x14ac:dyDescent="0.25">
      <c r="A23968">
        <v>1015.474865</v>
      </c>
      <c r="C23968">
        <v>1</v>
      </c>
    </row>
    <row r="23969" spans="1:3" x14ac:dyDescent="0.25">
      <c r="A23969">
        <v>1015.492626</v>
      </c>
      <c r="C23969">
        <v>0</v>
      </c>
    </row>
    <row r="23970" spans="1:3" x14ac:dyDescent="0.25">
      <c r="A23970">
        <v>1015.5760330000001</v>
      </c>
      <c r="C23970">
        <v>1</v>
      </c>
    </row>
    <row r="23971" spans="1:3" x14ac:dyDescent="0.25">
      <c r="A23971">
        <v>1015.5937740000001</v>
      </c>
      <c r="C23971">
        <v>0</v>
      </c>
    </row>
    <row r="23972" spans="1:3" x14ac:dyDescent="0.25">
      <c r="A23972">
        <v>1015.6703680000001</v>
      </c>
      <c r="C23972">
        <v>1</v>
      </c>
    </row>
    <row r="23973" spans="1:3" x14ac:dyDescent="0.25">
      <c r="A23973">
        <v>1015.688213</v>
      </c>
      <c r="C23973">
        <v>0</v>
      </c>
    </row>
    <row r="23974" spans="1:3" x14ac:dyDescent="0.25">
      <c r="A23974">
        <v>1015.772056</v>
      </c>
      <c r="C23974">
        <v>1</v>
      </c>
    </row>
    <row r="23975" spans="1:3" x14ac:dyDescent="0.25">
      <c r="A23975">
        <v>1015.792062</v>
      </c>
      <c r="C23975">
        <v>0</v>
      </c>
    </row>
    <row r="23976" spans="1:3" x14ac:dyDescent="0.25">
      <c r="A23976">
        <v>1015.880325</v>
      </c>
      <c r="C23976">
        <v>1</v>
      </c>
    </row>
    <row r="23977" spans="1:3" x14ac:dyDescent="0.25">
      <c r="A23977">
        <v>1015.900159</v>
      </c>
      <c r="C23977">
        <v>0</v>
      </c>
    </row>
    <row r="23978" spans="1:3" x14ac:dyDescent="0.25">
      <c r="A23978">
        <v>1015.987558</v>
      </c>
      <c r="C23978">
        <v>1</v>
      </c>
    </row>
    <row r="23979" spans="1:3" x14ac:dyDescent="0.25">
      <c r="A23979">
        <v>1016.00765</v>
      </c>
      <c r="C23979">
        <v>0</v>
      </c>
    </row>
    <row r="23980" spans="1:3" x14ac:dyDescent="0.25">
      <c r="A23980">
        <v>1016.096271</v>
      </c>
      <c r="C23980">
        <v>1</v>
      </c>
    </row>
    <row r="23981" spans="1:3" x14ac:dyDescent="0.25">
      <c r="A23981">
        <v>1016.114064</v>
      </c>
      <c r="C23981">
        <v>0</v>
      </c>
    </row>
    <row r="23982" spans="1:3" x14ac:dyDescent="0.25">
      <c r="A23982">
        <v>1016.197569</v>
      </c>
      <c r="C23982">
        <v>1</v>
      </c>
    </row>
    <row r="23983" spans="1:3" x14ac:dyDescent="0.25">
      <c r="A23983">
        <v>1016.215366</v>
      </c>
      <c r="C23983">
        <v>0</v>
      </c>
    </row>
    <row r="23984" spans="1:3" x14ac:dyDescent="0.25">
      <c r="A23984">
        <v>1016.292121</v>
      </c>
      <c r="C23984">
        <v>1</v>
      </c>
    </row>
    <row r="23985" spans="1:3" x14ac:dyDescent="0.25">
      <c r="A23985">
        <v>1016.309975</v>
      </c>
      <c r="B23985">
        <v>33.950660890599998</v>
      </c>
      <c r="C23985">
        <v>0</v>
      </c>
    </row>
    <row r="23986" spans="1:3" x14ac:dyDescent="0.25">
      <c r="A23986">
        <v>1016.394004</v>
      </c>
      <c r="C23986">
        <v>1</v>
      </c>
    </row>
    <row r="23987" spans="1:3" x14ac:dyDescent="0.25">
      <c r="A23987">
        <v>1016.414038</v>
      </c>
      <c r="C23987">
        <v>0</v>
      </c>
    </row>
    <row r="23988" spans="1:3" x14ac:dyDescent="0.25">
      <c r="A23988">
        <v>1016.502556</v>
      </c>
      <c r="C23988">
        <v>1</v>
      </c>
    </row>
    <row r="23989" spans="1:3" x14ac:dyDescent="0.25">
      <c r="A23989">
        <v>1016.522459</v>
      </c>
      <c r="C23989">
        <v>0</v>
      </c>
    </row>
    <row r="23990" spans="1:3" x14ac:dyDescent="0.25">
      <c r="A23990">
        <v>1016.610202</v>
      </c>
      <c r="C23990">
        <v>1</v>
      </c>
    </row>
    <row r="23991" spans="1:3" x14ac:dyDescent="0.25">
      <c r="A23991">
        <v>1016.630357</v>
      </c>
      <c r="C23991">
        <v>0</v>
      </c>
    </row>
    <row r="23992" spans="1:3" x14ac:dyDescent="0.25">
      <c r="A23992">
        <v>1016.719199</v>
      </c>
      <c r="C23992">
        <v>1</v>
      </c>
    </row>
    <row r="23993" spans="1:3" x14ac:dyDescent="0.25">
      <c r="A23993">
        <v>1016.737002</v>
      </c>
      <c r="C23993">
        <v>0</v>
      </c>
    </row>
    <row r="23994" spans="1:3" x14ac:dyDescent="0.25">
      <c r="A23994">
        <v>1016.820419</v>
      </c>
      <c r="C23994">
        <v>1</v>
      </c>
    </row>
    <row r="23995" spans="1:3" x14ac:dyDescent="0.25">
      <c r="A23995">
        <v>1016.838186</v>
      </c>
      <c r="C23995">
        <v>0</v>
      </c>
    </row>
    <row r="23996" spans="1:3" x14ac:dyDescent="0.25">
      <c r="A23996">
        <v>1016.914853</v>
      </c>
      <c r="C23996">
        <v>1</v>
      </c>
    </row>
    <row r="23997" spans="1:3" x14ac:dyDescent="0.25">
      <c r="A23997">
        <v>1016.932674</v>
      </c>
      <c r="C23997">
        <v>0</v>
      </c>
    </row>
    <row r="23998" spans="1:3" x14ac:dyDescent="0.25">
      <c r="A23998">
        <v>1017.01658</v>
      </c>
      <c r="C23998">
        <v>1</v>
      </c>
    </row>
    <row r="23999" spans="1:3" x14ac:dyDescent="0.25">
      <c r="A23999">
        <v>1017.036589</v>
      </c>
      <c r="C23999">
        <v>0</v>
      </c>
    </row>
    <row r="24000" spans="1:3" x14ac:dyDescent="0.25">
      <c r="A24000">
        <v>1017.125092</v>
      </c>
      <c r="C24000">
        <v>1</v>
      </c>
    </row>
    <row r="24001" spans="1:3" x14ac:dyDescent="0.25">
      <c r="A24001">
        <v>1017.1449720000001</v>
      </c>
      <c r="C24001">
        <v>0</v>
      </c>
    </row>
    <row r="24002" spans="1:3" x14ac:dyDescent="0.25">
      <c r="A24002">
        <v>1017.232674</v>
      </c>
      <c r="C24002">
        <v>1</v>
      </c>
    </row>
    <row r="24003" spans="1:3" x14ac:dyDescent="0.25">
      <c r="A24003">
        <v>1017.2528150000001</v>
      </c>
      <c r="C24003">
        <v>0</v>
      </c>
    </row>
    <row r="24004" spans="1:3" x14ac:dyDescent="0.25">
      <c r="A24004">
        <v>1017.341803</v>
      </c>
      <c r="C24004">
        <v>1</v>
      </c>
    </row>
    <row r="24005" spans="1:3" x14ac:dyDescent="0.25">
      <c r="A24005">
        <v>1017.35965</v>
      </c>
      <c r="C24005">
        <v>0</v>
      </c>
    </row>
    <row r="24006" spans="1:3" x14ac:dyDescent="0.25">
      <c r="A24006">
        <v>1017.443496</v>
      </c>
      <c r="C24006">
        <v>1</v>
      </c>
    </row>
    <row r="24007" spans="1:3" x14ac:dyDescent="0.25">
      <c r="A24007">
        <v>1017.4613419999999</v>
      </c>
      <c r="C24007">
        <v>0</v>
      </c>
    </row>
    <row r="24008" spans="1:3" x14ac:dyDescent="0.25">
      <c r="A24008">
        <v>1017.53836</v>
      </c>
      <c r="C24008">
        <v>1</v>
      </c>
    </row>
    <row r="24009" spans="1:3" x14ac:dyDescent="0.25">
      <c r="A24009">
        <v>1017.556274</v>
      </c>
      <c r="C24009">
        <v>0</v>
      </c>
    </row>
    <row r="24010" spans="1:3" x14ac:dyDescent="0.25">
      <c r="A24010">
        <v>1017.640457</v>
      </c>
      <c r="C24010">
        <v>1</v>
      </c>
    </row>
    <row r="24011" spans="1:3" x14ac:dyDescent="0.25">
      <c r="A24011">
        <v>1017.660546</v>
      </c>
      <c r="C24011">
        <v>0</v>
      </c>
    </row>
    <row r="24012" spans="1:3" x14ac:dyDescent="0.25">
      <c r="A24012">
        <v>1017.749185</v>
      </c>
      <c r="C24012">
        <v>1</v>
      </c>
    </row>
    <row r="24013" spans="1:3" x14ac:dyDescent="0.25">
      <c r="A24013">
        <v>1017.769063</v>
      </c>
      <c r="C24013">
        <v>0</v>
      </c>
    </row>
    <row r="24014" spans="1:3" x14ac:dyDescent="0.25">
      <c r="A24014">
        <v>1017.856624</v>
      </c>
      <c r="C24014">
        <v>1</v>
      </c>
    </row>
    <row r="24015" spans="1:3" x14ac:dyDescent="0.25">
      <c r="A24015">
        <v>1017.87674</v>
      </c>
      <c r="C24015">
        <v>0</v>
      </c>
    </row>
    <row r="24016" spans="1:3" x14ac:dyDescent="0.25">
      <c r="A24016">
        <v>1017.9654420000001</v>
      </c>
      <c r="C24016">
        <v>1</v>
      </c>
    </row>
    <row r="24017" spans="1:3" x14ac:dyDescent="0.25">
      <c r="A24017">
        <v>1017.983246</v>
      </c>
      <c r="C24017">
        <v>0</v>
      </c>
    </row>
    <row r="24018" spans="1:3" x14ac:dyDescent="0.25">
      <c r="A24018">
        <v>1018.066788</v>
      </c>
      <c r="C24018">
        <v>1</v>
      </c>
    </row>
    <row r="24019" spans="1:3" x14ac:dyDescent="0.25">
      <c r="A24019">
        <v>1018.084599</v>
      </c>
      <c r="C24019">
        <v>0</v>
      </c>
    </row>
    <row r="24020" spans="1:3" x14ac:dyDescent="0.25">
      <c r="A24020">
        <v>1018.161601</v>
      </c>
      <c r="C24020">
        <v>1</v>
      </c>
    </row>
    <row r="24021" spans="1:3" x14ac:dyDescent="0.25">
      <c r="A24021">
        <v>1018.179634</v>
      </c>
      <c r="C24021">
        <v>0</v>
      </c>
    </row>
    <row r="24022" spans="1:3" x14ac:dyDescent="0.25">
      <c r="A24022">
        <v>1018.26487</v>
      </c>
      <c r="C24022">
        <v>1</v>
      </c>
    </row>
    <row r="24023" spans="1:3" x14ac:dyDescent="0.25">
      <c r="A24023">
        <v>1018.285228</v>
      </c>
      <c r="C24023">
        <v>0</v>
      </c>
    </row>
    <row r="24024" spans="1:3" x14ac:dyDescent="0.25">
      <c r="A24024">
        <v>1018.375043</v>
      </c>
      <c r="C24024">
        <v>1</v>
      </c>
    </row>
    <row r="24025" spans="1:3" x14ac:dyDescent="0.25">
      <c r="A24025">
        <v>1018.395203</v>
      </c>
      <c r="C24025">
        <v>0</v>
      </c>
    </row>
    <row r="24026" spans="1:3" x14ac:dyDescent="0.25">
      <c r="A24026">
        <v>1018.484005</v>
      </c>
      <c r="C24026">
        <v>1</v>
      </c>
    </row>
    <row r="24027" spans="1:3" x14ac:dyDescent="0.25">
      <c r="A24027">
        <v>1018.504424</v>
      </c>
      <c r="C24027">
        <v>0</v>
      </c>
    </row>
    <row r="24028" spans="1:3" x14ac:dyDescent="0.25">
      <c r="A24028">
        <v>1018.59442</v>
      </c>
      <c r="C24028">
        <v>1</v>
      </c>
    </row>
    <row r="24029" spans="1:3" x14ac:dyDescent="0.25">
      <c r="A24029">
        <v>1018.6125019999999</v>
      </c>
      <c r="C24029">
        <v>0</v>
      </c>
    </row>
    <row r="24030" spans="1:3" x14ac:dyDescent="0.25">
      <c r="A24030">
        <v>1018.697135</v>
      </c>
      <c r="C24030">
        <v>1</v>
      </c>
    </row>
    <row r="24031" spans="1:3" x14ac:dyDescent="0.25">
      <c r="A24031">
        <v>1018.715159</v>
      </c>
      <c r="C24031">
        <v>0</v>
      </c>
    </row>
    <row r="24032" spans="1:3" x14ac:dyDescent="0.25">
      <c r="A24032">
        <v>1018.792867</v>
      </c>
      <c r="C24032">
        <v>1</v>
      </c>
    </row>
    <row r="24033" spans="1:3" x14ac:dyDescent="0.25">
      <c r="A24033">
        <v>1018.810982</v>
      </c>
      <c r="C24033">
        <v>0</v>
      </c>
    </row>
    <row r="24034" spans="1:3" x14ac:dyDescent="0.25">
      <c r="A24034">
        <v>1018.896587</v>
      </c>
      <c r="C24034">
        <v>1</v>
      </c>
    </row>
    <row r="24035" spans="1:3" x14ac:dyDescent="0.25">
      <c r="A24035">
        <v>1018.917028</v>
      </c>
      <c r="C24035">
        <v>0</v>
      </c>
    </row>
    <row r="24036" spans="1:3" x14ac:dyDescent="0.25">
      <c r="A24036">
        <v>1019.007246</v>
      </c>
      <c r="C24036">
        <v>1</v>
      </c>
    </row>
    <row r="24037" spans="1:3" x14ac:dyDescent="0.25">
      <c r="A24037">
        <v>1019.027478</v>
      </c>
      <c r="C24037">
        <v>0</v>
      </c>
    </row>
    <row r="24038" spans="1:3" x14ac:dyDescent="0.25">
      <c r="A24038">
        <v>1019.11663</v>
      </c>
      <c r="C24038">
        <v>1</v>
      </c>
    </row>
    <row r="24039" spans="1:3" x14ac:dyDescent="0.25">
      <c r="A24039">
        <v>1019.137116</v>
      </c>
      <c r="C24039">
        <v>0</v>
      </c>
    </row>
    <row r="24040" spans="1:3" x14ac:dyDescent="0.25">
      <c r="A24040">
        <v>1019.227441</v>
      </c>
      <c r="C24040">
        <v>1</v>
      </c>
    </row>
    <row r="24041" spans="1:3" x14ac:dyDescent="0.25">
      <c r="A24041">
        <v>1019.245577</v>
      </c>
      <c r="C24041">
        <v>0</v>
      </c>
    </row>
    <row r="24042" spans="1:3" x14ac:dyDescent="0.25">
      <c r="A24042">
        <v>1019.330424</v>
      </c>
      <c r="C24042">
        <v>1</v>
      </c>
    </row>
    <row r="24043" spans="1:3" x14ac:dyDescent="0.25">
      <c r="A24043">
        <v>1019.348491</v>
      </c>
      <c r="C24043">
        <v>0</v>
      </c>
    </row>
    <row r="24044" spans="1:3" x14ac:dyDescent="0.25">
      <c r="A24044">
        <v>1019.426432</v>
      </c>
      <c r="C24044">
        <v>1</v>
      </c>
    </row>
    <row r="24045" spans="1:3" x14ac:dyDescent="0.25">
      <c r="A24045">
        <v>1019.444606</v>
      </c>
      <c r="C24045">
        <v>0</v>
      </c>
    </row>
    <row r="24046" spans="1:3" x14ac:dyDescent="0.25">
      <c r="A24046">
        <v>1019.530426</v>
      </c>
      <c r="C24046">
        <v>1</v>
      </c>
    </row>
    <row r="24047" spans="1:3" x14ac:dyDescent="0.25">
      <c r="A24047">
        <v>1019.550932</v>
      </c>
      <c r="C24047">
        <v>0</v>
      </c>
    </row>
    <row r="24048" spans="1:3" x14ac:dyDescent="0.25">
      <c r="A24048">
        <v>1019.641588</v>
      </c>
      <c r="C24048">
        <v>1</v>
      </c>
    </row>
    <row r="24049" spans="1:3" x14ac:dyDescent="0.25">
      <c r="A24049">
        <v>1019.661949</v>
      </c>
      <c r="C24049">
        <v>0</v>
      </c>
    </row>
    <row r="24050" spans="1:3" x14ac:dyDescent="0.25">
      <c r="A24050">
        <v>1019.751716</v>
      </c>
      <c r="C24050">
        <v>1</v>
      </c>
    </row>
    <row r="24051" spans="1:3" x14ac:dyDescent="0.25">
      <c r="A24051">
        <v>1019.77235</v>
      </c>
      <c r="C24051">
        <v>0</v>
      </c>
    </row>
    <row r="24052" spans="1:3" x14ac:dyDescent="0.25">
      <c r="A24052">
        <v>1019.863381</v>
      </c>
      <c r="C24052">
        <v>1</v>
      </c>
    </row>
    <row r="24053" spans="1:3" x14ac:dyDescent="0.25">
      <c r="A24053">
        <v>1019.88162</v>
      </c>
      <c r="C24053">
        <v>0</v>
      </c>
    </row>
    <row r="24054" spans="1:3" x14ac:dyDescent="0.25">
      <c r="A24054">
        <v>1019.966914</v>
      </c>
      <c r="C24054">
        <v>1</v>
      </c>
    </row>
    <row r="24055" spans="1:3" x14ac:dyDescent="0.25">
      <c r="A24055">
        <v>1019.98505</v>
      </c>
      <c r="C24055">
        <v>0</v>
      </c>
    </row>
    <row r="24056" spans="1:3" x14ac:dyDescent="0.25">
      <c r="A24056">
        <v>1020.063314</v>
      </c>
      <c r="C24056">
        <v>1</v>
      </c>
    </row>
    <row r="24057" spans="1:3" x14ac:dyDescent="0.25">
      <c r="A24057">
        <v>1020.0815669999999</v>
      </c>
      <c r="C24057">
        <v>0</v>
      </c>
    </row>
    <row r="24058" spans="1:3" x14ac:dyDescent="0.25">
      <c r="A24058">
        <v>1020.167873</v>
      </c>
      <c r="C24058">
        <v>1</v>
      </c>
    </row>
    <row r="24059" spans="1:3" x14ac:dyDescent="0.25">
      <c r="A24059">
        <v>1020.18849</v>
      </c>
      <c r="C24059">
        <v>0</v>
      </c>
    </row>
    <row r="24060" spans="1:3" x14ac:dyDescent="0.25">
      <c r="A24060">
        <v>1020.279595</v>
      </c>
      <c r="C24060">
        <v>1</v>
      </c>
    </row>
    <row r="24061" spans="1:3" x14ac:dyDescent="0.25">
      <c r="A24061">
        <v>1020.300027</v>
      </c>
      <c r="C24061">
        <v>0</v>
      </c>
    </row>
    <row r="24062" spans="1:3" x14ac:dyDescent="0.25">
      <c r="A24062">
        <v>1020.39012</v>
      </c>
      <c r="C24062">
        <v>1</v>
      </c>
    </row>
    <row r="24063" spans="1:3" x14ac:dyDescent="0.25">
      <c r="A24063">
        <v>1020.410827</v>
      </c>
      <c r="C24063">
        <v>0</v>
      </c>
    </row>
    <row r="24064" spans="1:3" x14ac:dyDescent="0.25">
      <c r="A24064">
        <v>1020.50219</v>
      </c>
      <c r="C24064">
        <v>1</v>
      </c>
    </row>
    <row r="24065" spans="1:3" x14ac:dyDescent="0.25">
      <c r="A24065">
        <v>1020.520497</v>
      </c>
      <c r="C24065">
        <v>0</v>
      </c>
    </row>
    <row r="24066" spans="1:3" x14ac:dyDescent="0.25">
      <c r="A24066">
        <v>1020.606053</v>
      </c>
      <c r="C24066">
        <v>1</v>
      </c>
    </row>
    <row r="24067" spans="1:3" x14ac:dyDescent="0.25">
      <c r="A24067">
        <v>1020.624235</v>
      </c>
      <c r="C24067">
        <v>0</v>
      </c>
    </row>
    <row r="24068" spans="1:3" x14ac:dyDescent="0.25">
      <c r="A24068">
        <v>1020.7026959999999</v>
      </c>
      <c r="C24068">
        <v>1</v>
      </c>
    </row>
    <row r="24069" spans="1:3" x14ac:dyDescent="0.25">
      <c r="A24069">
        <v>1020.720983</v>
      </c>
      <c r="C24069">
        <v>0</v>
      </c>
    </row>
    <row r="24070" spans="1:3" x14ac:dyDescent="0.25">
      <c r="A24070">
        <v>1020.807385</v>
      </c>
      <c r="C24070">
        <v>1</v>
      </c>
    </row>
    <row r="24071" spans="1:3" x14ac:dyDescent="0.25">
      <c r="A24071">
        <v>1020.82802</v>
      </c>
      <c r="B24071">
        <v>34.146314841799999</v>
      </c>
      <c r="C24071">
        <v>0</v>
      </c>
    </row>
    <row r="24072" spans="1:3" x14ac:dyDescent="0.25">
      <c r="A24072">
        <v>1020.919094</v>
      </c>
      <c r="C24072">
        <v>1</v>
      </c>
    </row>
    <row r="24073" spans="1:3" x14ac:dyDescent="0.25">
      <c r="A24073">
        <v>1020.939495</v>
      </c>
      <c r="C24073">
        <v>0</v>
      </c>
    </row>
    <row r="24074" spans="1:3" x14ac:dyDescent="0.25">
      <c r="A24074">
        <v>1021.0293809999999</v>
      </c>
      <c r="C24074">
        <v>1</v>
      </c>
    </row>
    <row r="24075" spans="1:3" x14ac:dyDescent="0.25">
      <c r="A24075">
        <v>1021.050034</v>
      </c>
      <c r="C24075">
        <v>0</v>
      </c>
    </row>
    <row r="24076" spans="1:3" x14ac:dyDescent="0.25">
      <c r="A24076">
        <v>1021.141109</v>
      </c>
      <c r="C24076">
        <v>1</v>
      </c>
    </row>
    <row r="24077" spans="1:3" x14ac:dyDescent="0.25">
      <c r="A24077">
        <v>1021.159329</v>
      </c>
      <c r="C24077">
        <v>0</v>
      </c>
    </row>
    <row r="24078" spans="1:3" x14ac:dyDescent="0.25">
      <c r="A24078">
        <v>1021.244426</v>
      </c>
      <c r="C24078">
        <v>1</v>
      </c>
    </row>
    <row r="24079" spans="1:3" x14ac:dyDescent="0.25">
      <c r="A24079">
        <v>1021.26251</v>
      </c>
      <c r="C24079">
        <v>0</v>
      </c>
    </row>
    <row r="24080" spans="1:3" x14ac:dyDescent="0.25">
      <c r="A24080">
        <v>1021.3405289999999</v>
      </c>
      <c r="C24080">
        <v>1</v>
      </c>
    </row>
    <row r="24081" spans="1:3" x14ac:dyDescent="0.25">
      <c r="A24081">
        <v>1021.358725</v>
      </c>
      <c r="C24081">
        <v>0</v>
      </c>
    </row>
    <row r="24082" spans="1:3" x14ac:dyDescent="0.25">
      <c r="A24082">
        <v>1021.444686</v>
      </c>
      <c r="C24082">
        <v>1</v>
      </c>
    </row>
    <row r="24083" spans="1:3" x14ac:dyDescent="0.25">
      <c r="A24083">
        <v>1021.465187</v>
      </c>
      <c r="C24083">
        <v>0</v>
      </c>
    </row>
    <row r="24084" spans="1:3" x14ac:dyDescent="0.25">
      <c r="A24084">
        <v>1021.555863</v>
      </c>
      <c r="C24084">
        <v>1</v>
      </c>
    </row>
    <row r="24085" spans="1:3" x14ac:dyDescent="0.25">
      <c r="A24085">
        <v>1021.5762559999999</v>
      </c>
      <c r="C24085">
        <v>0</v>
      </c>
    </row>
    <row r="24086" spans="1:3" x14ac:dyDescent="0.25">
      <c r="A24086">
        <v>1021.66617</v>
      </c>
      <c r="C24086">
        <v>1</v>
      </c>
    </row>
    <row r="24087" spans="1:3" x14ac:dyDescent="0.25">
      <c r="A24087">
        <v>1021.686829</v>
      </c>
      <c r="C24087">
        <v>0</v>
      </c>
    </row>
    <row r="24088" spans="1:3" x14ac:dyDescent="0.25">
      <c r="A24088">
        <v>1021.77802</v>
      </c>
      <c r="C24088">
        <v>1</v>
      </c>
    </row>
    <row r="24089" spans="1:3" x14ac:dyDescent="0.25">
      <c r="A24089">
        <v>1021.796292</v>
      </c>
      <c r="C24089">
        <v>0</v>
      </c>
    </row>
    <row r="24090" spans="1:3" x14ac:dyDescent="0.25">
      <c r="A24090">
        <v>1021.88166</v>
      </c>
      <c r="C24090">
        <v>1</v>
      </c>
    </row>
    <row r="24091" spans="1:3" x14ac:dyDescent="0.25">
      <c r="A24091">
        <v>1021.899794</v>
      </c>
      <c r="C24091">
        <v>0</v>
      </c>
    </row>
    <row r="24092" spans="1:3" x14ac:dyDescent="0.25">
      <c r="A24092">
        <v>1021.978103</v>
      </c>
      <c r="C24092">
        <v>1</v>
      </c>
    </row>
    <row r="24093" spans="1:3" x14ac:dyDescent="0.25">
      <c r="A24093">
        <v>1021.996354</v>
      </c>
      <c r="C24093">
        <v>0</v>
      </c>
    </row>
    <row r="24094" spans="1:3" x14ac:dyDescent="0.25">
      <c r="A24094">
        <v>1022.082732</v>
      </c>
      <c r="C24094">
        <v>1</v>
      </c>
    </row>
    <row r="24095" spans="1:3" x14ac:dyDescent="0.25">
      <c r="A24095">
        <v>1022.103405</v>
      </c>
      <c r="C24095">
        <v>0</v>
      </c>
    </row>
    <row r="24096" spans="1:3" x14ac:dyDescent="0.25">
      <c r="A24096">
        <v>1022.194923</v>
      </c>
      <c r="C24096">
        <v>1</v>
      </c>
    </row>
    <row r="24097" spans="1:3" x14ac:dyDescent="0.25">
      <c r="A24097">
        <v>1022.215501</v>
      </c>
      <c r="C24097">
        <v>0</v>
      </c>
    </row>
    <row r="24098" spans="1:3" x14ac:dyDescent="0.25">
      <c r="A24098">
        <v>1022.306421</v>
      </c>
      <c r="C24098">
        <v>1</v>
      </c>
    </row>
    <row r="24099" spans="1:3" x14ac:dyDescent="0.25">
      <c r="A24099">
        <v>1022.327332</v>
      </c>
      <c r="C24099">
        <v>0</v>
      </c>
    </row>
    <row r="24100" spans="1:3" x14ac:dyDescent="0.25">
      <c r="A24100">
        <v>1022.41959</v>
      </c>
      <c r="C24100">
        <v>1</v>
      </c>
    </row>
    <row r="24101" spans="1:3" x14ac:dyDescent="0.25">
      <c r="A24101">
        <v>1022.438022</v>
      </c>
      <c r="C24101">
        <v>0</v>
      </c>
    </row>
    <row r="24102" spans="1:3" x14ac:dyDescent="0.25">
      <c r="A24102">
        <v>1022.523867</v>
      </c>
      <c r="C24102">
        <v>1</v>
      </c>
    </row>
    <row r="24103" spans="1:3" x14ac:dyDescent="0.25">
      <c r="A24103">
        <v>1022.5420370000001</v>
      </c>
      <c r="C24103">
        <v>0</v>
      </c>
    </row>
    <row r="24104" spans="1:3" x14ac:dyDescent="0.25">
      <c r="A24104">
        <v>1022.620388</v>
      </c>
      <c r="C24104">
        <v>1</v>
      </c>
    </row>
    <row r="24105" spans="1:3" x14ac:dyDescent="0.25">
      <c r="A24105">
        <v>1022.638654</v>
      </c>
      <c r="C24105">
        <v>0</v>
      </c>
    </row>
    <row r="24106" spans="1:3" x14ac:dyDescent="0.25">
      <c r="A24106">
        <v>1022.725138</v>
      </c>
      <c r="C24106">
        <v>1</v>
      </c>
    </row>
    <row r="24107" spans="1:3" x14ac:dyDescent="0.25">
      <c r="A24107">
        <v>1022.745859</v>
      </c>
      <c r="C24107">
        <v>0</v>
      </c>
    </row>
    <row r="24108" spans="1:3" x14ac:dyDescent="0.25">
      <c r="A24108">
        <v>1022.837607</v>
      </c>
      <c r="C24108">
        <v>1</v>
      </c>
    </row>
    <row r="24109" spans="1:3" x14ac:dyDescent="0.25">
      <c r="A24109">
        <v>1022.858194</v>
      </c>
      <c r="C24109">
        <v>0</v>
      </c>
    </row>
    <row r="24110" spans="1:3" x14ac:dyDescent="0.25">
      <c r="A24110">
        <v>1022.949092</v>
      </c>
      <c r="C24110">
        <v>1</v>
      </c>
    </row>
    <row r="24111" spans="1:3" x14ac:dyDescent="0.25">
      <c r="A24111">
        <v>1022.970012</v>
      </c>
      <c r="C24111">
        <v>0</v>
      </c>
    </row>
    <row r="24112" spans="1:3" x14ac:dyDescent="0.25">
      <c r="A24112">
        <v>1023.06232</v>
      </c>
      <c r="C24112">
        <v>1</v>
      </c>
    </row>
    <row r="24113" spans="1:3" x14ac:dyDescent="0.25">
      <c r="A24113">
        <v>1023.080778</v>
      </c>
      <c r="C24113">
        <v>0</v>
      </c>
    </row>
    <row r="24114" spans="1:3" x14ac:dyDescent="0.25">
      <c r="A24114">
        <v>1023.166723</v>
      </c>
      <c r="C24114">
        <v>1</v>
      </c>
    </row>
    <row r="24115" spans="1:3" x14ac:dyDescent="0.25">
      <c r="A24115">
        <v>1023.184914</v>
      </c>
      <c r="C24115">
        <v>0</v>
      </c>
    </row>
    <row r="24116" spans="1:3" x14ac:dyDescent="0.25">
      <c r="A24116">
        <v>1023.263335</v>
      </c>
      <c r="C24116">
        <v>1</v>
      </c>
    </row>
    <row r="24117" spans="1:3" x14ac:dyDescent="0.25">
      <c r="A24117">
        <v>1023.281637</v>
      </c>
      <c r="C24117">
        <v>0</v>
      </c>
    </row>
    <row r="24118" spans="1:3" x14ac:dyDescent="0.25">
      <c r="A24118">
        <v>1023.368246</v>
      </c>
      <c r="C24118">
        <v>1</v>
      </c>
    </row>
    <row r="24119" spans="1:3" x14ac:dyDescent="0.25">
      <c r="A24119">
        <v>1023.389033</v>
      </c>
      <c r="C24119">
        <v>0</v>
      </c>
    </row>
    <row r="24120" spans="1:3" x14ac:dyDescent="0.25">
      <c r="A24120">
        <v>1023.481134</v>
      </c>
      <c r="C24120">
        <v>1</v>
      </c>
    </row>
    <row r="24121" spans="1:3" x14ac:dyDescent="0.25">
      <c r="A24121">
        <v>1023.501796</v>
      </c>
      <c r="C24121">
        <v>0</v>
      </c>
    </row>
    <row r="24122" spans="1:3" x14ac:dyDescent="0.25">
      <c r="A24122">
        <v>1023.592965</v>
      </c>
      <c r="C24122">
        <v>1</v>
      </c>
    </row>
    <row r="24123" spans="1:3" x14ac:dyDescent="0.25">
      <c r="A24123">
        <v>1023.613951</v>
      </c>
      <c r="C24123">
        <v>0</v>
      </c>
    </row>
    <row r="24124" spans="1:3" x14ac:dyDescent="0.25">
      <c r="A24124">
        <v>1023.706553</v>
      </c>
      <c r="C24124">
        <v>1</v>
      </c>
    </row>
    <row r="24125" spans="1:3" x14ac:dyDescent="0.25">
      <c r="A24125">
        <v>1023.725073</v>
      </c>
      <c r="C24125">
        <v>0</v>
      </c>
    </row>
    <row r="24126" spans="1:3" x14ac:dyDescent="0.25">
      <c r="A24126">
        <v>1023.81141</v>
      </c>
      <c r="C24126">
        <v>1</v>
      </c>
    </row>
    <row r="24127" spans="1:3" x14ac:dyDescent="0.25">
      <c r="A24127">
        <v>1023.8297219999999</v>
      </c>
      <c r="C24127">
        <v>0</v>
      </c>
    </row>
    <row r="24128" spans="1:3" x14ac:dyDescent="0.25">
      <c r="A24128">
        <v>1023.908639</v>
      </c>
      <c r="C24128">
        <v>1</v>
      </c>
    </row>
    <row r="24129" spans="1:3" x14ac:dyDescent="0.25">
      <c r="A24129">
        <v>1023.927062</v>
      </c>
      <c r="C24129">
        <v>0</v>
      </c>
    </row>
    <row r="24130" spans="1:3" x14ac:dyDescent="0.25">
      <c r="A24130">
        <v>1024.0141880000001</v>
      </c>
      <c r="C24130">
        <v>1</v>
      </c>
    </row>
    <row r="24131" spans="1:3" x14ac:dyDescent="0.25">
      <c r="A24131">
        <v>1024.035091</v>
      </c>
      <c r="C24131">
        <v>0</v>
      </c>
    </row>
    <row r="24132" spans="1:3" x14ac:dyDescent="0.25">
      <c r="A24132">
        <v>1024.1276170000001</v>
      </c>
      <c r="C24132">
        <v>1</v>
      </c>
    </row>
    <row r="24133" spans="1:3" x14ac:dyDescent="0.25">
      <c r="A24133">
        <v>1024.148379</v>
      </c>
      <c r="C24133">
        <v>0</v>
      </c>
    </row>
    <row r="24134" spans="1:3" x14ac:dyDescent="0.25">
      <c r="A24134">
        <v>1024.2399559999999</v>
      </c>
      <c r="C24134">
        <v>1</v>
      </c>
    </row>
    <row r="24135" spans="1:3" x14ac:dyDescent="0.25">
      <c r="A24135">
        <v>1024.261023</v>
      </c>
      <c r="C24135">
        <v>0</v>
      </c>
    </row>
    <row r="24136" spans="1:3" x14ac:dyDescent="0.25">
      <c r="A24136">
        <v>1024.353852</v>
      </c>
      <c r="C24136">
        <v>1</v>
      </c>
    </row>
    <row r="24137" spans="1:3" x14ac:dyDescent="0.25">
      <c r="A24137">
        <v>1024.372406</v>
      </c>
      <c r="C24137">
        <v>0</v>
      </c>
    </row>
    <row r="24138" spans="1:3" x14ac:dyDescent="0.25">
      <c r="A24138">
        <v>1024.4588369999999</v>
      </c>
      <c r="C24138">
        <v>1</v>
      </c>
    </row>
    <row r="24139" spans="1:3" x14ac:dyDescent="0.25">
      <c r="A24139">
        <v>1024.477177</v>
      </c>
      <c r="C24139">
        <v>0</v>
      </c>
    </row>
    <row r="24140" spans="1:3" x14ac:dyDescent="0.25">
      <c r="A24140">
        <v>1024.5562199999999</v>
      </c>
      <c r="C24140">
        <v>1</v>
      </c>
    </row>
    <row r="24141" spans="1:3" x14ac:dyDescent="0.25">
      <c r="A24141">
        <v>1024.5746650000001</v>
      </c>
      <c r="C24141">
        <v>0</v>
      </c>
    </row>
    <row r="24142" spans="1:3" x14ac:dyDescent="0.25">
      <c r="A24142">
        <v>1024.661871</v>
      </c>
      <c r="C24142">
        <v>1</v>
      </c>
    </row>
    <row r="24143" spans="1:3" x14ac:dyDescent="0.25">
      <c r="A24143">
        <v>1024.6828009999999</v>
      </c>
      <c r="C24143">
        <v>0</v>
      </c>
    </row>
    <row r="24144" spans="1:3" x14ac:dyDescent="0.25">
      <c r="A24144">
        <v>1024.7755199999999</v>
      </c>
      <c r="C24144">
        <v>1</v>
      </c>
    </row>
    <row r="24145" spans="1:3" x14ac:dyDescent="0.25">
      <c r="A24145">
        <v>1024.7963299999999</v>
      </c>
      <c r="C24145">
        <v>0</v>
      </c>
    </row>
    <row r="24146" spans="1:3" x14ac:dyDescent="0.25">
      <c r="A24146">
        <v>1024.888095</v>
      </c>
      <c r="C24146">
        <v>1</v>
      </c>
    </row>
    <row r="24147" spans="1:3" x14ac:dyDescent="0.25">
      <c r="A24147">
        <v>1024.9092310000001</v>
      </c>
      <c r="C24147">
        <v>0</v>
      </c>
    </row>
    <row r="24148" spans="1:3" x14ac:dyDescent="0.25">
      <c r="A24148">
        <v>1025.002373</v>
      </c>
      <c r="C24148">
        <v>1</v>
      </c>
    </row>
    <row r="24149" spans="1:3" x14ac:dyDescent="0.25">
      <c r="A24149">
        <v>1025.020986</v>
      </c>
      <c r="C24149">
        <v>0</v>
      </c>
    </row>
    <row r="24150" spans="1:3" x14ac:dyDescent="0.25">
      <c r="A24150">
        <v>1025.1075539999999</v>
      </c>
      <c r="C24150">
        <v>1</v>
      </c>
    </row>
    <row r="24151" spans="1:3" x14ac:dyDescent="0.25">
      <c r="A24151">
        <v>1025.1258720000001</v>
      </c>
      <c r="C24151">
        <v>0</v>
      </c>
    </row>
    <row r="24152" spans="1:3" x14ac:dyDescent="0.25">
      <c r="A24152">
        <v>1025.204763</v>
      </c>
      <c r="C24152">
        <v>1</v>
      </c>
    </row>
    <row r="24153" spans="1:3" x14ac:dyDescent="0.25">
      <c r="A24153">
        <v>1025.2231850000001</v>
      </c>
      <c r="C24153">
        <v>0</v>
      </c>
    </row>
    <row r="24154" spans="1:3" x14ac:dyDescent="0.25">
      <c r="A24154">
        <v>1025.31026</v>
      </c>
      <c r="C24154">
        <v>1</v>
      </c>
    </row>
    <row r="24155" spans="1:3" x14ac:dyDescent="0.25">
      <c r="A24155">
        <v>1025.331156</v>
      </c>
      <c r="C24155">
        <v>0</v>
      </c>
    </row>
    <row r="24156" spans="1:3" x14ac:dyDescent="0.25">
      <c r="A24156">
        <v>1025.4236309999999</v>
      </c>
      <c r="C24156">
        <v>1</v>
      </c>
    </row>
    <row r="24157" spans="1:3" x14ac:dyDescent="0.25">
      <c r="A24157">
        <v>1025.444383</v>
      </c>
      <c r="B24157">
        <v>34.292863475399997</v>
      </c>
      <c r="C24157">
        <v>0</v>
      </c>
    </row>
    <row r="24158" spans="1:3" x14ac:dyDescent="0.25">
      <c r="A24158">
        <v>1025.5358940000001</v>
      </c>
      <c r="C24158">
        <v>1</v>
      </c>
    </row>
    <row r="24159" spans="1:3" x14ac:dyDescent="0.25">
      <c r="A24159">
        <v>1025.556951</v>
      </c>
      <c r="C24159">
        <v>0</v>
      </c>
    </row>
    <row r="24160" spans="1:3" x14ac:dyDescent="0.25">
      <c r="A24160">
        <v>1025.649805</v>
      </c>
      <c r="C24160">
        <v>1</v>
      </c>
    </row>
    <row r="24161" spans="1:3" x14ac:dyDescent="0.25">
      <c r="A24161">
        <v>1025.668394</v>
      </c>
      <c r="C24161">
        <v>0</v>
      </c>
    </row>
    <row r="24162" spans="1:3" x14ac:dyDescent="0.25">
      <c r="A24162">
        <v>1025.7550289999999</v>
      </c>
      <c r="C24162">
        <v>1</v>
      </c>
    </row>
    <row r="24163" spans="1:3" x14ac:dyDescent="0.25">
      <c r="A24163">
        <v>1025.773398</v>
      </c>
      <c r="C24163">
        <v>0</v>
      </c>
    </row>
    <row r="24164" spans="1:3" x14ac:dyDescent="0.25">
      <c r="A24164">
        <v>1025.852707</v>
      </c>
      <c r="C24164">
        <v>1</v>
      </c>
    </row>
    <row r="24165" spans="1:3" x14ac:dyDescent="0.25">
      <c r="A24165">
        <v>1025.8712909999999</v>
      </c>
      <c r="C24165">
        <v>0</v>
      </c>
    </row>
    <row r="24166" spans="1:3" x14ac:dyDescent="0.25">
      <c r="A24166">
        <v>1025.959339</v>
      </c>
      <c r="C24166">
        <v>1</v>
      </c>
    </row>
    <row r="24167" spans="1:3" x14ac:dyDescent="0.25">
      <c r="A24167">
        <v>1025.9804710000001</v>
      </c>
      <c r="C24167">
        <v>0</v>
      </c>
    </row>
    <row r="24168" spans="1:3" x14ac:dyDescent="0.25">
      <c r="A24168">
        <v>1026.073932</v>
      </c>
      <c r="C24168">
        <v>1</v>
      </c>
    </row>
    <row r="24169" spans="1:3" x14ac:dyDescent="0.25">
      <c r="A24169">
        <v>1026.0948940000001</v>
      </c>
      <c r="C24169">
        <v>0</v>
      </c>
    </row>
    <row r="24170" spans="1:3" x14ac:dyDescent="0.25">
      <c r="A24170">
        <v>1026.1873989999999</v>
      </c>
      <c r="C24170">
        <v>1</v>
      </c>
    </row>
    <row r="24171" spans="1:3" x14ac:dyDescent="0.25">
      <c r="A24171">
        <v>1026.2086919999999</v>
      </c>
      <c r="C24171">
        <v>0</v>
      </c>
    </row>
    <row r="24172" spans="1:3" x14ac:dyDescent="0.25">
      <c r="A24172">
        <v>1026.302508</v>
      </c>
      <c r="C24172">
        <v>1</v>
      </c>
    </row>
    <row r="24173" spans="1:3" x14ac:dyDescent="0.25">
      <c r="A24173">
        <v>1026.3212229999999</v>
      </c>
      <c r="C24173">
        <v>0</v>
      </c>
    </row>
    <row r="24174" spans="1:3" x14ac:dyDescent="0.25">
      <c r="A24174">
        <v>1026.408058</v>
      </c>
      <c r="C24174">
        <v>1</v>
      </c>
    </row>
    <row r="24175" spans="1:3" x14ac:dyDescent="0.25">
      <c r="A24175">
        <v>1026.4264129999999</v>
      </c>
      <c r="C24175">
        <v>0</v>
      </c>
    </row>
    <row r="24176" spans="1:3" x14ac:dyDescent="0.25">
      <c r="A24176">
        <v>1026.5054950000001</v>
      </c>
      <c r="C24176">
        <v>1</v>
      </c>
    </row>
    <row r="24177" spans="1:3" x14ac:dyDescent="0.25">
      <c r="A24177">
        <v>1026.52397</v>
      </c>
      <c r="C24177">
        <v>0</v>
      </c>
    </row>
    <row r="24178" spans="1:3" x14ac:dyDescent="0.25">
      <c r="A24178">
        <v>1026.61132</v>
      </c>
      <c r="C24178">
        <v>1</v>
      </c>
    </row>
    <row r="24179" spans="1:3" x14ac:dyDescent="0.25">
      <c r="A24179">
        <v>1026.632265</v>
      </c>
      <c r="C24179">
        <v>0</v>
      </c>
    </row>
    <row r="24180" spans="1:3" x14ac:dyDescent="0.25">
      <c r="A24180">
        <v>1026.7249830000001</v>
      </c>
      <c r="C24180">
        <v>1</v>
      </c>
    </row>
    <row r="24181" spans="1:3" x14ac:dyDescent="0.25">
      <c r="A24181">
        <v>1026.7457850000001</v>
      </c>
      <c r="C24181">
        <v>0</v>
      </c>
    </row>
    <row r="24182" spans="1:3" x14ac:dyDescent="0.25">
      <c r="A24182">
        <v>1026.837595</v>
      </c>
      <c r="C24182">
        <v>1</v>
      </c>
    </row>
    <row r="24183" spans="1:3" x14ac:dyDescent="0.25">
      <c r="A24183">
        <v>1026.8587190000001</v>
      </c>
      <c r="C24183">
        <v>0</v>
      </c>
    </row>
    <row r="24184" spans="1:3" x14ac:dyDescent="0.25">
      <c r="A24184">
        <v>1026.951875</v>
      </c>
      <c r="C24184">
        <v>1</v>
      </c>
    </row>
    <row r="24185" spans="1:3" x14ac:dyDescent="0.25">
      <c r="A24185">
        <v>1026.9704819999999</v>
      </c>
      <c r="C24185">
        <v>0</v>
      </c>
    </row>
    <row r="24186" spans="1:3" x14ac:dyDescent="0.25">
      <c r="A24186">
        <v>1027.0570520000001</v>
      </c>
      <c r="C24186">
        <v>1</v>
      </c>
    </row>
    <row r="24187" spans="1:3" x14ac:dyDescent="0.25">
      <c r="A24187">
        <v>1027.07539</v>
      </c>
      <c r="C24187">
        <v>0</v>
      </c>
    </row>
    <row r="24188" spans="1:3" x14ac:dyDescent="0.25">
      <c r="A24188">
        <v>1027.15446</v>
      </c>
      <c r="C24188">
        <v>1</v>
      </c>
    </row>
    <row r="24189" spans="1:3" x14ac:dyDescent="0.25">
      <c r="A24189">
        <v>1027.1729560000001</v>
      </c>
      <c r="C24189">
        <v>0</v>
      </c>
    </row>
    <row r="24190" spans="1:3" x14ac:dyDescent="0.25">
      <c r="A24190">
        <v>1027.260397</v>
      </c>
      <c r="C24190">
        <v>1</v>
      </c>
    </row>
    <row r="24191" spans="1:3" x14ac:dyDescent="0.25">
      <c r="A24191">
        <v>1027.281342</v>
      </c>
      <c r="C24191">
        <v>0</v>
      </c>
    </row>
    <row r="24192" spans="1:3" x14ac:dyDescent="0.25">
      <c r="A24192">
        <v>1027.373914</v>
      </c>
      <c r="C24192">
        <v>1</v>
      </c>
    </row>
    <row r="24193" spans="1:3" x14ac:dyDescent="0.25">
      <c r="A24193">
        <v>1027.394663</v>
      </c>
      <c r="C24193">
        <v>0</v>
      </c>
    </row>
    <row r="24194" spans="1:3" x14ac:dyDescent="0.25">
      <c r="A24194">
        <v>1027.4862009999999</v>
      </c>
      <c r="C24194">
        <v>1</v>
      </c>
    </row>
    <row r="24195" spans="1:3" x14ac:dyDescent="0.25">
      <c r="A24195">
        <v>1027.507239</v>
      </c>
      <c r="C24195">
        <v>0</v>
      </c>
    </row>
    <row r="24196" spans="1:3" x14ac:dyDescent="0.25">
      <c r="A24196">
        <v>1027.5998030000001</v>
      </c>
      <c r="C24196">
        <v>1</v>
      </c>
    </row>
    <row r="24197" spans="1:3" x14ac:dyDescent="0.25">
      <c r="A24197">
        <v>1027.618275</v>
      </c>
      <c r="C24197">
        <v>0</v>
      </c>
    </row>
    <row r="24198" spans="1:3" x14ac:dyDescent="0.25">
      <c r="A24198">
        <v>1027.7042449999999</v>
      </c>
      <c r="C24198">
        <v>1</v>
      </c>
    </row>
    <row r="24199" spans="1:3" x14ac:dyDescent="0.25">
      <c r="A24199">
        <v>1027.722458</v>
      </c>
      <c r="C24199">
        <v>0</v>
      </c>
    </row>
    <row r="24200" spans="1:3" x14ac:dyDescent="0.25">
      <c r="A24200">
        <v>1027.801048</v>
      </c>
      <c r="C24200">
        <v>1</v>
      </c>
    </row>
    <row r="24201" spans="1:3" x14ac:dyDescent="0.25">
      <c r="A24201">
        <v>1027.8194350000001</v>
      </c>
      <c r="C24201">
        <v>0</v>
      </c>
    </row>
    <row r="24202" spans="1:3" x14ac:dyDescent="0.25">
      <c r="A24202">
        <v>1027.9064350000001</v>
      </c>
      <c r="C24202">
        <v>1</v>
      </c>
    </row>
    <row r="24203" spans="1:3" x14ac:dyDescent="0.25">
      <c r="A24203">
        <v>1027.927279</v>
      </c>
      <c r="C24203">
        <v>0</v>
      </c>
    </row>
    <row r="24204" spans="1:3" x14ac:dyDescent="0.25">
      <c r="A24204">
        <v>1028.0194349999999</v>
      </c>
      <c r="C24204">
        <v>1</v>
      </c>
    </row>
    <row r="24205" spans="1:3" x14ac:dyDescent="0.25">
      <c r="A24205">
        <v>1028.0401059999999</v>
      </c>
      <c r="C24205">
        <v>0</v>
      </c>
    </row>
    <row r="24206" spans="1:3" x14ac:dyDescent="0.25">
      <c r="A24206">
        <v>1028.1313399999999</v>
      </c>
      <c r="C24206">
        <v>1</v>
      </c>
    </row>
    <row r="24207" spans="1:3" x14ac:dyDescent="0.25">
      <c r="A24207">
        <v>1028.152321</v>
      </c>
      <c r="C24207">
        <v>0</v>
      </c>
    </row>
    <row r="24208" spans="1:3" x14ac:dyDescent="0.25">
      <c r="A24208">
        <v>1028.2445949999999</v>
      </c>
      <c r="C24208">
        <v>1</v>
      </c>
    </row>
    <row r="24209" spans="1:3" x14ac:dyDescent="0.25">
      <c r="A24209">
        <v>1028.2629979999999</v>
      </c>
      <c r="C24209">
        <v>0</v>
      </c>
    </row>
    <row r="24210" spans="1:3" x14ac:dyDescent="0.25">
      <c r="A24210">
        <v>1028.348565</v>
      </c>
      <c r="C24210">
        <v>1</v>
      </c>
    </row>
    <row r="24211" spans="1:3" x14ac:dyDescent="0.25">
      <c r="A24211">
        <v>1028.366685</v>
      </c>
      <c r="C24211">
        <v>0</v>
      </c>
    </row>
    <row r="24212" spans="1:3" x14ac:dyDescent="0.25">
      <c r="A24212">
        <v>1028.4447640000001</v>
      </c>
      <c r="C24212">
        <v>1</v>
      </c>
    </row>
    <row r="24213" spans="1:3" x14ac:dyDescent="0.25">
      <c r="A24213">
        <v>1028.462978</v>
      </c>
      <c r="C24213">
        <v>0</v>
      </c>
    </row>
    <row r="24214" spans="1:3" x14ac:dyDescent="0.25">
      <c r="A24214">
        <v>1028.549033</v>
      </c>
      <c r="C24214">
        <v>1</v>
      </c>
    </row>
    <row r="24215" spans="1:3" x14ac:dyDescent="0.25">
      <c r="A24215">
        <v>1028.5696370000001</v>
      </c>
      <c r="C24215">
        <v>0</v>
      </c>
    </row>
    <row r="24216" spans="1:3" x14ac:dyDescent="0.25">
      <c r="A24216">
        <v>1028.6608920000001</v>
      </c>
      <c r="C24216">
        <v>1</v>
      </c>
    </row>
    <row r="24217" spans="1:3" x14ac:dyDescent="0.25">
      <c r="A24217">
        <v>1028.6813830000001</v>
      </c>
      <c r="C24217">
        <v>0</v>
      </c>
    </row>
    <row r="24218" spans="1:3" x14ac:dyDescent="0.25">
      <c r="A24218">
        <v>1028.771896</v>
      </c>
      <c r="C24218">
        <v>1</v>
      </c>
    </row>
    <row r="24219" spans="1:3" x14ac:dyDescent="0.25">
      <c r="A24219">
        <v>1028.792713</v>
      </c>
      <c r="C24219">
        <v>0</v>
      </c>
    </row>
    <row r="24220" spans="1:3" x14ac:dyDescent="0.25">
      <c r="A24220">
        <v>1028.884321</v>
      </c>
      <c r="C24220">
        <v>1</v>
      </c>
    </row>
    <row r="24221" spans="1:3" x14ac:dyDescent="0.25">
      <c r="A24221">
        <v>1028.902589</v>
      </c>
      <c r="C24221">
        <v>0</v>
      </c>
    </row>
    <row r="24222" spans="1:3" x14ac:dyDescent="0.25">
      <c r="A24222">
        <v>1028.9876099999999</v>
      </c>
      <c r="C24222">
        <v>1</v>
      </c>
    </row>
    <row r="24223" spans="1:3" x14ac:dyDescent="0.25">
      <c r="A24223">
        <v>1029.0056199999999</v>
      </c>
      <c r="C24223">
        <v>0</v>
      </c>
    </row>
    <row r="24224" spans="1:3" x14ac:dyDescent="0.25">
      <c r="A24224">
        <v>1029.083257</v>
      </c>
      <c r="C24224">
        <v>1</v>
      </c>
    </row>
    <row r="24225" spans="1:3" x14ac:dyDescent="0.25">
      <c r="A24225">
        <v>1029.1013479999999</v>
      </c>
      <c r="C24225">
        <v>0</v>
      </c>
    </row>
    <row r="24226" spans="1:3" x14ac:dyDescent="0.25">
      <c r="A24226">
        <v>1029.186745</v>
      </c>
      <c r="C24226">
        <v>1</v>
      </c>
    </row>
    <row r="24227" spans="1:3" x14ac:dyDescent="0.25">
      <c r="A24227">
        <v>1029.2071860000001</v>
      </c>
      <c r="C24227">
        <v>0</v>
      </c>
    </row>
    <row r="24228" spans="1:3" x14ac:dyDescent="0.25">
      <c r="A24228">
        <v>1029.29781</v>
      </c>
      <c r="C24228">
        <v>1</v>
      </c>
    </row>
    <row r="24229" spans="1:3" x14ac:dyDescent="0.25">
      <c r="A24229">
        <v>1029.318178</v>
      </c>
      <c r="C24229">
        <v>0</v>
      </c>
    </row>
    <row r="24230" spans="1:3" x14ac:dyDescent="0.25">
      <c r="A24230">
        <v>1029.408146</v>
      </c>
      <c r="C24230">
        <v>1</v>
      </c>
    </row>
    <row r="24231" spans="1:3" x14ac:dyDescent="0.25">
      <c r="A24231">
        <v>1029.4288309999999</v>
      </c>
      <c r="C24231">
        <v>0</v>
      </c>
    </row>
    <row r="24232" spans="1:3" x14ac:dyDescent="0.25">
      <c r="A24232">
        <v>1029.5198519999999</v>
      </c>
      <c r="C24232">
        <v>1</v>
      </c>
    </row>
    <row r="24233" spans="1:3" x14ac:dyDescent="0.25">
      <c r="A24233">
        <v>1029.5380130000001</v>
      </c>
      <c r="C24233">
        <v>0</v>
      </c>
    </row>
    <row r="24234" spans="1:3" x14ac:dyDescent="0.25">
      <c r="A24234">
        <v>1029.622611</v>
      </c>
      <c r="C24234">
        <v>1</v>
      </c>
    </row>
    <row r="24235" spans="1:3" x14ac:dyDescent="0.25">
      <c r="A24235">
        <v>1029.640549</v>
      </c>
      <c r="C24235">
        <v>0</v>
      </c>
    </row>
    <row r="24236" spans="1:3" x14ac:dyDescent="0.25">
      <c r="A24236">
        <v>1029.7179209999999</v>
      </c>
      <c r="C24236">
        <v>1</v>
      </c>
    </row>
    <row r="24237" spans="1:3" x14ac:dyDescent="0.25">
      <c r="A24237">
        <v>1029.7359610000001</v>
      </c>
      <c r="C24237">
        <v>0</v>
      </c>
    </row>
    <row r="24238" spans="1:3" x14ac:dyDescent="0.25">
      <c r="A24238">
        <v>1029.8210349999999</v>
      </c>
      <c r="C24238">
        <v>1</v>
      </c>
    </row>
    <row r="24239" spans="1:3" x14ac:dyDescent="0.25">
      <c r="A24239">
        <v>1029.8413969999999</v>
      </c>
      <c r="C24239">
        <v>0</v>
      </c>
    </row>
    <row r="24240" spans="1:3" x14ac:dyDescent="0.25">
      <c r="A24240">
        <v>1029.931503</v>
      </c>
      <c r="C24240">
        <v>1</v>
      </c>
    </row>
    <row r="24241" spans="1:3" x14ac:dyDescent="0.25">
      <c r="A24241">
        <v>1029.9517530000001</v>
      </c>
      <c r="C24241">
        <v>0</v>
      </c>
    </row>
    <row r="24242" spans="1:3" x14ac:dyDescent="0.25">
      <c r="A24242">
        <v>1030.0411730000001</v>
      </c>
      <c r="C24242">
        <v>1</v>
      </c>
    </row>
    <row r="24243" spans="1:3" x14ac:dyDescent="0.25">
      <c r="A24243">
        <v>1030.0617400000001</v>
      </c>
      <c r="B24243">
        <v>34.342247037999996</v>
      </c>
      <c r="C24243">
        <v>0</v>
      </c>
    </row>
    <row r="24244" spans="1:3" x14ac:dyDescent="0.25">
      <c r="A24244">
        <v>1030.1522359999999</v>
      </c>
      <c r="C24244">
        <v>1</v>
      </c>
    </row>
    <row r="24245" spans="1:3" x14ac:dyDescent="0.25">
      <c r="A24245">
        <v>1030.170304</v>
      </c>
      <c r="C24245">
        <v>0</v>
      </c>
    </row>
    <row r="24246" spans="1:3" x14ac:dyDescent="0.25">
      <c r="A24246">
        <v>1030.2545729999999</v>
      </c>
      <c r="C24246">
        <v>1</v>
      </c>
    </row>
    <row r="24247" spans="1:3" x14ac:dyDescent="0.25">
      <c r="A24247">
        <v>1030.2724840000001</v>
      </c>
      <c r="C24247">
        <v>0</v>
      </c>
    </row>
    <row r="24248" spans="1:3" x14ac:dyDescent="0.25">
      <c r="A24248">
        <v>1030.349735</v>
      </c>
      <c r="C24248">
        <v>1</v>
      </c>
    </row>
    <row r="24249" spans="1:3" x14ac:dyDescent="0.25">
      <c r="A24249">
        <v>1030.3677640000001</v>
      </c>
      <c r="C24249">
        <v>0</v>
      </c>
    </row>
    <row r="24250" spans="1:3" x14ac:dyDescent="0.25">
      <c r="A24250">
        <v>1030.452745</v>
      </c>
      <c r="C24250">
        <v>1</v>
      </c>
    </row>
    <row r="24251" spans="1:3" x14ac:dyDescent="0.25">
      <c r="A24251">
        <v>1030.4730669999999</v>
      </c>
      <c r="C24251">
        <v>0</v>
      </c>
    </row>
    <row r="24252" spans="1:3" x14ac:dyDescent="0.25">
      <c r="A24252">
        <v>1030.563067</v>
      </c>
      <c r="C24252">
        <v>1</v>
      </c>
    </row>
    <row r="24253" spans="1:3" x14ac:dyDescent="0.25">
      <c r="A24253">
        <v>1030.583296</v>
      </c>
      <c r="C24253">
        <v>0</v>
      </c>
    </row>
    <row r="24254" spans="1:3" x14ac:dyDescent="0.25">
      <c r="A24254">
        <v>1030.6725690000001</v>
      </c>
      <c r="C24254">
        <v>1</v>
      </c>
    </row>
    <row r="24255" spans="1:3" x14ac:dyDescent="0.25">
      <c r="A24255">
        <v>1030.693109</v>
      </c>
      <c r="C24255">
        <v>0</v>
      </c>
    </row>
    <row r="24256" spans="1:3" x14ac:dyDescent="0.25">
      <c r="A24256">
        <v>1030.7834459999999</v>
      </c>
      <c r="C24256">
        <v>1</v>
      </c>
    </row>
    <row r="24257" spans="1:3" x14ac:dyDescent="0.25">
      <c r="A24257">
        <v>1030.801485</v>
      </c>
      <c r="C24257">
        <v>0</v>
      </c>
    </row>
    <row r="24258" spans="1:3" x14ac:dyDescent="0.25">
      <c r="A24258">
        <v>1030.885622</v>
      </c>
      <c r="C24258">
        <v>1</v>
      </c>
    </row>
    <row r="24259" spans="1:3" x14ac:dyDescent="0.25">
      <c r="A24259">
        <v>1030.9034999999999</v>
      </c>
      <c r="C24259">
        <v>0</v>
      </c>
    </row>
    <row r="24260" spans="1:3" x14ac:dyDescent="0.25">
      <c r="A24260">
        <v>1030.9805940000001</v>
      </c>
      <c r="C24260">
        <v>1</v>
      </c>
    </row>
    <row r="24261" spans="1:3" x14ac:dyDescent="0.25">
      <c r="A24261">
        <v>1030.9985650000001</v>
      </c>
      <c r="C24261">
        <v>0</v>
      </c>
    </row>
    <row r="24262" spans="1:3" x14ac:dyDescent="0.25">
      <c r="A24262">
        <v>1031.0833319999999</v>
      </c>
      <c r="C24262">
        <v>1</v>
      </c>
    </row>
    <row r="24263" spans="1:3" x14ac:dyDescent="0.25">
      <c r="A24263">
        <v>1031.1036360000001</v>
      </c>
      <c r="C24263">
        <v>0</v>
      </c>
    </row>
    <row r="24264" spans="1:3" x14ac:dyDescent="0.25">
      <c r="A24264">
        <v>1031.1936909999999</v>
      </c>
      <c r="C24264">
        <v>1</v>
      </c>
    </row>
    <row r="24265" spans="1:3" x14ac:dyDescent="0.25">
      <c r="A24265">
        <v>1031.2139609999999</v>
      </c>
      <c r="C24265">
        <v>0</v>
      </c>
    </row>
    <row r="24266" spans="1:3" x14ac:dyDescent="0.25">
      <c r="A24266">
        <v>1031.303431</v>
      </c>
      <c r="C24266">
        <v>1</v>
      </c>
    </row>
    <row r="24267" spans="1:3" x14ac:dyDescent="0.25">
      <c r="A24267">
        <v>1031.324008</v>
      </c>
      <c r="C24267">
        <v>0</v>
      </c>
    </row>
    <row r="24268" spans="1:3" x14ac:dyDescent="0.25">
      <c r="A24268">
        <v>1031.4144630000001</v>
      </c>
      <c r="C24268">
        <v>1</v>
      </c>
    </row>
    <row r="24269" spans="1:3" x14ac:dyDescent="0.25">
      <c r="A24269">
        <v>1031.4325220000001</v>
      </c>
      <c r="C24269">
        <v>0</v>
      </c>
    </row>
    <row r="24270" spans="1:3" x14ac:dyDescent="0.25">
      <c r="A24270">
        <v>1031.51674</v>
      </c>
      <c r="C24270">
        <v>1</v>
      </c>
    </row>
    <row r="24271" spans="1:3" x14ac:dyDescent="0.25">
      <c r="A24271">
        <v>1031.5346440000001</v>
      </c>
      <c r="C24271">
        <v>0</v>
      </c>
    </row>
    <row r="24272" spans="1:3" x14ac:dyDescent="0.25">
      <c r="A24272">
        <v>1031.611885</v>
      </c>
      <c r="C24272">
        <v>1</v>
      </c>
    </row>
    <row r="24273" spans="1:3" x14ac:dyDescent="0.25">
      <c r="A24273">
        <v>1031.6298959999999</v>
      </c>
      <c r="C24273">
        <v>0</v>
      </c>
    </row>
    <row r="24274" spans="1:3" x14ac:dyDescent="0.25">
      <c r="A24274">
        <v>1031.715025</v>
      </c>
      <c r="C24274">
        <v>1</v>
      </c>
    </row>
    <row r="24275" spans="1:3" x14ac:dyDescent="0.25">
      <c r="A24275">
        <v>1031.7354680000001</v>
      </c>
      <c r="C24275">
        <v>0</v>
      </c>
    </row>
    <row r="24276" spans="1:3" x14ac:dyDescent="0.25">
      <c r="A24276">
        <v>1031.826311</v>
      </c>
      <c r="C24276">
        <v>1</v>
      </c>
    </row>
    <row r="24277" spans="1:3" x14ac:dyDescent="0.25">
      <c r="A24277">
        <v>1031.846769</v>
      </c>
      <c r="C24277">
        <v>0</v>
      </c>
    </row>
    <row r="24278" spans="1:3" x14ac:dyDescent="0.25">
      <c r="A24278">
        <v>1031.937056</v>
      </c>
      <c r="C24278">
        <v>1</v>
      </c>
    </row>
    <row r="24279" spans="1:3" x14ac:dyDescent="0.25">
      <c r="A24279">
        <v>1031.957825</v>
      </c>
      <c r="C24279">
        <v>0</v>
      </c>
    </row>
    <row r="24280" spans="1:3" x14ac:dyDescent="0.25">
      <c r="A24280">
        <v>1032.049287</v>
      </c>
      <c r="C24280">
        <v>1</v>
      </c>
    </row>
    <row r="24281" spans="1:3" x14ac:dyDescent="0.25">
      <c r="A24281">
        <v>1032.0675590000001</v>
      </c>
      <c r="C24281">
        <v>0</v>
      </c>
    </row>
    <row r="24282" spans="1:3" x14ac:dyDescent="0.25">
      <c r="A24282">
        <v>1032.1527599999999</v>
      </c>
      <c r="C24282">
        <v>1</v>
      </c>
    </row>
    <row r="24283" spans="1:3" x14ac:dyDescent="0.25">
      <c r="A24283">
        <v>1032.17085</v>
      </c>
      <c r="C24283">
        <v>0</v>
      </c>
    </row>
    <row r="24284" spans="1:3" x14ac:dyDescent="0.25">
      <c r="A24284">
        <v>1032.2489149999999</v>
      </c>
      <c r="C24284">
        <v>1</v>
      </c>
    </row>
    <row r="24285" spans="1:3" x14ac:dyDescent="0.25">
      <c r="A24285">
        <v>1032.2671210000001</v>
      </c>
      <c r="C24285">
        <v>0</v>
      </c>
    </row>
    <row r="24286" spans="1:3" x14ac:dyDescent="0.25">
      <c r="A24286">
        <v>1032.3530740000001</v>
      </c>
      <c r="C24286">
        <v>1</v>
      </c>
    </row>
    <row r="24287" spans="1:3" x14ac:dyDescent="0.25">
      <c r="A24287">
        <v>1032.3736289999999</v>
      </c>
      <c r="C24287">
        <v>0</v>
      </c>
    </row>
    <row r="24288" spans="1:3" x14ac:dyDescent="0.25">
      <c r="A24288">
        <v>1032.4646399999999</v>
      </c>
      <c r="C24288">
        <v>1</v>
      </c>
    </row>
    <row r="24289" spans="1:3" x14ac:dyDescent="0.25">
      <c r="A24289">
        <v>1032.485113</v>
      </c>
      <c r="C24289">
        <v>0</v>
      </c>
    </row>
    <row r="24290" spans="1:3" x14ac:dyDescent="0.25">
      <c r="A24290">
        <v>1032.575466</v>
      </c>
      <c r="C24290">
        <v>1</v>
      </c>
    </row>
    <row r="24291" spans="1:3" x14ac:dyDescent="0.25">
      <c r="A24291">
        <v>1032.596252</v>
      </c>
      <c r="C24291">
        <v>0</v>
      </c>
    </row>
    <row r="24292" spans="1:3" x14ac:dyDescent="0.25">
      <c r="A24292">
        <v>1032.6878770000001</v>
      </c>
      <c r="C24292">
        <v>1</v>
      </c>
    </row>
    <row r="24293" spans="1:3" x14ac:dyDescent="0.25">
      <c r="A24293">
        <v>1032.70622</v>
      </c>
      <c r="C24293">
        <v>0</v>
      </c>
    </row>
    <row r="24294" spans="1:3" x14ac:dyDescent="0.25">
      <c r="A24294">
        <v>1032.7919159999999</v>
      </c>
      <c r="C24294">
        <v>1</v>
      </c>
    </row>
    <row r="24295" spans="1:3" x14ac:dyDescent="0.25">
      <c r="A24295">
        <v>1032.8101360000001</v>
      </c>
      <c r="C24295">
        <v>0</v>
      </c>
    </row>
    <row r="24296" spans="1:3" x14ac:dyDescent="0.25">
      <c r="A24296">
        <v>1032.8887629999999</v>
      </c>
      <c r="C24296">
        <v>1</v>
      </c>
    </row>
    <row r="24297" spans="1:3" x14ac:dyDescent="0.25">
      <c r="A24297">
        <v>1032.9071240000001</v>
      </c>
      <c r="C24297">
        <v>0</v>
      </c>
    </row>
    <row r="24298" spans="1:3" x14ac:dyDescent="0.25">
      <c r="A24298">
        <v>1032.993905</v>
      </c>
      <c r="C24298">
        <v>1</v>
      </c>
    </row>
    <row r="24299" spans="1:3" x14ac:dyDescent="0.25">
      <c r="A24299">
        <v>1033.0146689999999</v>
      </c>
      <c r="C24299">
        <v>0</v>
      </c>
    </row>
    <row r="24300" spans="1:3" x14ac:dyDescent="0.25">
      <c r="A24300">
        <v>1033.106769</v>
      </c>
      <c r="C24300">
        <v>1</v>
      </c>
    </row>
    <row r="24301" spans="1:3" x14ac:dyDescent="0.25">
      <c r="A24301">
        <v>1033.1274719999999</v>
      </c>
      <c r="C24301">
        <v>0</v>
      </c>
    </row>
    <row r="24302" spans="1:3" x14ac:dyDescent="0.25">
      <c r="A24302">
        <v>1033.218871</v>
      </c>
      <c r="C24302">
        <v>1</v>
      </c>
    </row>
    <row r="24303" spans="1:3" x14ac:dyDescent="0.25">
      <c r="A24303">
        <v>1033.239922</v>
      </c>
      <c r="C24303">
        <v>0</v>
      </c>
    </row>
    <row r="24304" spans="1:3" x14ac:dyDescent="0.25">
      <c r="A24304">
        <v>1033.3327409999999</v>
      </c>
      <c r="C24304">
        <v>1</v>
      </c>
    </row>
    <row r="24305" spans="1:3" x14ac:dyDescent="0.25">
      <c r="A24305">
        <v>1033.3513</v>
      </c>
      <c r="C24305">
        <v>0</v>
      </c>
    </row>
    <row r="24306" spans="1:3" x14ac:dyDescent="0.25">
      <c r="A24306">
        <v>1033.4376259999999</v>
      </c>
      <c r="C24306">
        <v>1</v>
      </c>
    </row>
    <row r="24307" spans="1:3" x14ac:dyDescent="0.25">
      <c r="A24307">
        <v>1033.455927</v>
      </c>
      <c r="C24307">
        <v>0</v>
      </c>
    </row>
    <row r="24308" spans="1:3" x14ac:dyDescent="0.25">
      <c r="A24308">
        <v>1033.5347549999999</v>
      </c>
      <c r="C24308">
        <v>1</v>
      </c>
    </row>
    <row r="24309" spans="1:3" x14ac:dyDescent="0.25">
      <c r="A24309">
        <v>1033.5531470000001</v>
      </c>
      <c r="C24309">
        <v>0</v>
      </c>
    </row>
    <row r="24310" spans="1:3" x14ac:dyDescent="0.25">
      <c r="A24310">
        <v>1033.6401430000001</v>
      </c>
      <c r="C24310">
        <v>1</v>
      </c>
    </row>
    <row r="24311" spans="1:3" x14ac:dyDescent="0.25">
      <c r="A24311">
        <v>1033.6609940000001</v>
      </c>
      <c r="C24311">
        <v>0</v>
      </c>
    </row>
    <row r="24312" spans="1:3" x14ac:dyDescent="0.25">
      <c r="A24312">
        <v>1033.7532960000001</v>
      </c>
      <c r="C24312">
        <v>1</v>
      </c>
    </row>
    <row r="24313" spans="1:3" x14ac:dyDescent="0.25">
      <c r="A24313">
        <v>1033.7740389999999</v>
      </c>
      <c r="C24313">
        <v>0</v>
      </c>
    </row>
    <row r="24314" spans="1:3" x14ac:dyDescent="0.25">
      <c r="A24314">
        <v>1033.8655960000001</v>
      </c>
      <c r="C24314">
        <v>1</v>
      </c>
    </row>
    <row r="24315" spans="1:3" x14ac:dyDescent="0.25">
      <c r="A24315">
        <v>1033.8866780000001</v>
      </c>
      <c r="C24315">
        <v>0</v>
      </c>
    </row>
    <row r="24316" spans="1:3" x14ac:dyDescent="0.25">
      <c r="A24316">
        <v>1033.979531</v>
      </c>
      <c r="C24316">
        <v>1</v>
      </c>
    </row>
    <row r="24317" spans="1:3" x14ac:dyDescent="0.25">
      <c r="A24317">
        <v>1033.998094</v>
      </c>
      <c r="C24317">
        <v>0</v>
      </c>
    </row>
    <row r="24318" spans="1:3" x14ac:dyDescent="0.25">
      <c r="A24318">
        <v>1034.0846019999999</v>
      </c>
      <c r="C24318">
        <v>1</v>
      </c>
    </row>
    <row r="24319" spans="1:3" x14ac:dyDescent="0.25">
      <c r="A24319">
        <v>1034.102973</v>
      </c>
      <c r="C24319">
        <v>0</v>
      </c>
    </row>
    <row r="24320" spans="1:3" x14ac:dyDescent="0.25">
      <c r="A24320">
        <v>1034.182125</v>
      </c>
      <c r="C24320">
        <v>1</v>
      </c>
    </row>
    <row r="24321" spans="1:3" x14ac:dyDescent="0.25">
      <c r="A24321">
        <v>1034.2006269999999</v>
      </c>
      <c r="C24321">
        <v>0</v>
      </c>
    </row>
    <row r="24322" spans="1:3" x14ac:dyDescent="0.25">
      <c r="A24322">
        <v>1034.2881930000001</v>
      </c>
      <c r="C24322">
        <v>1</v>
      </c>
    </row>
    <row r="24323" spans="1:3" x14ac:dyDescent="0.25">
      <c r="A24323">
        <v>1034.3092690000001</v>
      </c>
      <c r="C24323">
        <v>0</v>
      </c>
    </row>
    <row r="24324" spans="1:3" x14ac:dyDescent="0.25">
      <c r="A24324">
        <v>1034.4026269999999</v>
      </c>
      <c r="C24324">
        <v>1</v>
      </c>
    </row>
    <row r="24325" spans="1:3" x14ac:dyDescent="0.25">
      <c r="A24325">
        <v>1034.4235880000001</v>
      </c>
      <c r="C24325">
        <v>0</v>
      </c>
    </row>
    <row r="24326" spans="1:3" x14ac:dyDescent="0.25">
      <c r="A24326">
        <v>1034.516032</v>
      </c>
      <c r="C24326">
        <v>1</v>
      </c>
    </row>
    <row r="24327" spans="1:3" x14ac:dyDescent="0.25">
      <c r="A24327">
        <v>1034.5373079999999</v>
      </c>
      <c r="C24327">
        <v>0</v>
      </c>
    </row>
    <row r="24328" spans="1:3" x14ac:dyDescent="0.25">
      <c r="A24328">
        <v>1034.6310350000001</v>
      </c>
      <c r="C24328">
        <v>1</v>
      </c>
    </row>
    <row r="24329" spans="1:3" x14ac:dyDescent="0.25">
      <c r="A24329">
        <v>1034.649754</v>
      </c>
      <c r="B24329">
        <v>34.489008349400002</v>
      </c>
      <c r="C24329">
        <v>0</v>
      </c>
    </row>
    <row r="24330" spans="1:3" x14ac:dyDescent="0.25">
      <c r="A24330">
        <v>1034.7371129999999</v>
      </c>
      <c r="C24330">
        <v>1</v>
      </c>
    </row>
    <row r="24331" spans="1:3" x14ac:dyDescent="0.25">
      <c r="A24331">
        <v>1034.7556489999999</v>
      </c>
      <c r="C24331">
        <v>0</v>
      </c>
    </row>
    <row r="24332" spans="1:3" x14ac:dyDescent="0.25">
      <c r="A24332">
        <v>1034.835636</v>
      </c>
      <c r="C24332">
        <v>1</v>
      </c>
    </row>
    <row r="24333" spans="1:3" x14ac:dyDescent="0.25">
      <c r="A24333">
        <v>1034.8543099999999</v>
      </c>
      <c r="C24333">
        <v>0</v>
      </c>
    </row>
    <row r="24334" spans="1:3" x14ac:dyDescent="0.25">
      <c r="A24334">
        <v>1034.9428009999999</v>
      </c>
      <c r="C24334">
        <v>1</v>
      </c>
    </row>
    <row r="24335" spans="1:3" x14ac:dyDescent="0.25">
      <c r="A24335">
        <v>1034.9640939999999</v>
      </c>
      <c r="C24335">
        <v>0</v>
      </c>
    </row>
    <row r="24336" spans="1:3" x14ac:dyDescent="0.25">
      <c r="A24336">
        <v>1035.058599</v>
      </c>
      <c r="C24336">
        <v>1</v>
      </c>
    </row>
    <row r="24337" spans="1:3" x14ac:dyDescent="0.25">
      <c r="A24337">
        <v>1035.0798319999999</v>
      </c>
      <c r="C24337">
        <v>0</v>
      </c>
    </row>
    <row r="24338" spans="1:3" x14ac:dyDescent="0.25">
      <c r="A24338">
        <v>1035.1736579999999</v>
      </c>
      <c r="C24338">
        <v>1</v>
      </c>
    </row>
    <row r="24339" spans="1:3" x14ac:dyDescent="0.25">
      <c r="A24339">
        <v>1035.1952699999999</v>
      </c>
      <c r="C24339">
        <v>0</v>
      </c>
    </row>
    <row r="24340" spans="1:3" x14ac:dyDescent="0.25">
      <c r="A24340">
        <v>1035.2906849999999</v>
      </c>
      <c r="C24340">
        <v>1</v>
      </c>
    </row>
    <row r="24341" spans="1:3" x14ac:dyDescent="0.25">
      <c r="A24341">
        <v>1035.309737</v>
      </c>
      <c r="C24341">
        <v>0</v>
      </c>
    </row>
    <row r="24342" spans="1:3" x14ac:dyDescent="0.25">
      <c r="A24342">
        <v>1035.398283</v>
      </c>
      <c r="C24342">
        <v>1</v>
      </c>
    </row>
    <row r="24343" spans="1:3" x14ac:dyDescent="0.25">
      <c r="A24343">
        <v>1035.417017</v>
      </c>
      <c r="C24343">
        <v>0</v>
      </c>
    </row>
    <row r="24344" spans="1:3" x14ac:dyDescent="0.25">
      <c r="A24344">
        <v>1035.497809</v>
      </c>
      <c r="C24344">
        <v>1</v>
      </c>
    </row>
    <row r="24345" spans="1:3" x14ac:dyDescent="0.25">
      <c r="A24345">
        <v>1035.516676</v>
      </c>
      <c r="C24345">
        <v>0</v>
      </c>
    </row>
    <row r="24346" spans="1:3" x14ac:dyDescent="0.25">
      <c r="A24346">
        <v>1035.606305</v>
      </c>
      <c r="C24346">
        <v>1</v>
      </c>
    </row>
    <row r="24347" spans="1:3" x14ac:dyDescent="0.25">
      <c r="A24347">
        <v>1035.627892</v>
      </c>
      <c r="C24347">
        <v>0</v>
      </c>
    </row>
    <row r="24348" spans="1:3" x14ac:dyDescent="0.25">
      <c r="A24348">
        <v>1035.7235860000001</v>
      </c>
      <c r="C24348">
        <v>1</v>
      </c>
    </row>
    <row r="24349" spans="1:3" x14ac:dyDescent="0.25">
      <c r="A24349">
        <v>1035.745058</v>
      </c>
      <c r="C24349">
        <v>0</v>
      </c>
    </row>
    <row r="24350" spans="1:3" x14ac:dyDescent="0.25">
      <c r="A24350">
        <v>1035.839849</v>
      </c>
      <c r="C24350">
        <v>1</v>
      </c>
    </row>
    <row r="24351" spans="1:3" x14ac:dyDescent="0.25">
      <c r="A24351">
        <v>1035.861721</v>
      </c>
      <c r="C24351">
        <v>0</v>
      </c>
    </row>
    <row r="24352" spans="1:3" x14ac:dyDescent="0.25">
      <c r="A24352">
        <v>1035.9582820000001</v>
      </c>
      <c r="C24352">
        <v>1</v>
      </c>
    </row>
    <row r="24353" spans="1:3" x14ac:dyDescent="0.25">
      <c r="A24353">
        <v>1035.9775569999999</v>
      </c>
      <c r="C24353">
        <v>0</v>
      </c>
    </row>
    <row r="24354" spans="1:3" x14ac:dyDescent="0.25">
      <c r="A24354">
        <v>1036.066883</v>
      </c>
      <c r="C24354">
        <v>1</v>
      </c>
    </row>
    <row r="24355" spans="1:3" x14ac:dyDescent="0.25">
      <c r="A24355">
        <v>1036.085722</v>
      </c>
      <c r="C24355">
        <v>0</v>
      </c>
    </row>
    <row r="24356" spans="1:3" x14ac:dyDescent="0.25">
      <c r="A24356">
        <v>1036.1668729999999</v>
      </c>
      <c r="C24356">
        <v>1</v>
      </c>
    </row>
    <row r="24357" spans="1:3" x14ac:dyDescent="0.25">
      <c r="A24357">
        <v>1036.18587</v>
      </c>
      <c r="C24357">
        <v>0</v>
      </c>
    </row>
    <row r="24358" spans="1:3" x14ac:dyDescent="0.25">
      <c r="A24358">
        <v>1036.276061</v>
      </c>
      <c r="C24358">
        <v>1</v>
      </c>
    </row>
    <row r="24359" spans="1:3" x14ac:dyDescent="0.25">
      <c r="A24359">
        <v>1036.2977920000001</v>
      </c>
      <c r="C24359">
        <v>0</v>
      </c>
    </row>
    <row r="24360" spans="1:3" x14ac:dyDescent="0.25">
      <c r="A24360">
        <v>1036.39402</v>
      </c>
      <c r="C24360">
        <v>1</v>
      </c>
    </row>
    <row r="24361" spans="1:3" x14ac:dyDescent="0.25">
      <c r="A24361">
        <v>1036.415598</v>
      </c>
      <c r="C24361">
        <v>0</v>
      </c>
    </row>
    <row r="24362" spans="1:3" x14ac:dyDescent="0.25">
      <c r="A24362">
        <v>1036.511015</v>
      </c>
      <c r="C24362">
        <v>1</v>
      </c>
    </row>
    <row r="24363" spans="1:3" x14ac:dyDescent="0.25">
      <c r="A24363">
        <v>1036.5330080000001</v>
      </c>
      <c r="C24363">
        <v>0</v>
      </c>
    </row>
    <row r="24364" spans="1:3" x14ac:dyDescent="0.25">
      <c r="A24364">
        <v>1036.6300659999999</v>
      </c>
      <c r="C24364">
        <v>1</v>
      </c>
    </row>
    <row r="24365" spans="1:3" x14ac:dyDescent="0.25">
      <c r="A24365">
        <v>1036.6494170000001</v>
      </c>
      <c r="C24365">
        <v>0</v>
      </c>
    </row>
    <row r="24366" spans="1:3" x14ac:dyDescent="0.25">
      <c r="A24366">
        <v>1036.739094</v>
      </c>
      <c r="C24366">
        <v>1</v>
      </c>
    </row>
    <row r="24367" spans="1:3" x14ac:dyDescent="0.25">
      <c r="A24367">
        <v>1036.758047</v>
      </c>
      <c r="C24367">
        <v>0</v>
      </c>
    </row>
    <row r="24368" spans="1:3" x14ac:dyDescent="0.25">
      <c r="A24368">
        <v>1036.8397399999999</v>
      </c>
      <c r="C24368">
        <v>1</v>
      </c>
    </row>
    <row r="24369" spans="1:3" x14ac:dyDescent="0.25">
      <c r="A24369">
        <v>1036.8588560000001</v>
      </c>
      <c r="C24369">
        <v>0</v>
      </c>
    </row>
    <row r="24370" spans="1:3" x14ac:dyDescent="0.25">
      <c r="A24370">
        <v>1036.949883</v>
      </c>
      <c r="C24370">
        <v>1</v>
      </c>
    </row>
    <row r="24371" spans="1:3" x14ac:dyDescent="0.25">
      <c r="A24371">
        <v>1036.9718700000001</v>
      </c>
      <c r="C24371">
        <v>0</v>
      </c>
    </row>
    <row r="24372" spans="1:3" x14ac:dyDescent="0.25">
      <c r="A24372">
        <v>1037.069313</v>
      </c>
      <c r="C24372">
        <v>1</v>
      </c>
    </row>
    <row r="24373" spans="1:3" x14ac:dyDescent="0.25">
      <c r="A24373">
        <v>1037.0911610000001</v>
      </c>
      <c r="C24373">
        <v>0</v>
      </c>
    </row>
    <row r="24374" spans="1:3" x14ac:dyDescent="0.25">
      <c r="A24374">
        <v>1037.187588</v>
      </c>
      <c r="C24374">
        <v>1</v>
      </c>
    </row>
    <row r="24375" spans="1:3" x14ac:dyDescent="0.25">
      <c r="A24375">
        <v>1037.209822</v>
      </c>
      <c r="C24375">
        <v>0</v>
      </c>
    </row>
    <row r="24376" spans="1:3" x14ac:dyDescent="0.25">
      <c r="A24376">
        <v>1037.3079749999999</v>
      </c>
      <c r="C24376">
        <v>1</v>
      </c>
    </row>
    <row r="24377" spans="1:3" x14ac:dyDescent="0.25">
      <c r="A24377">
        <v>1037.3275209999999</v>
      </c>
      <c r="C24377">
        <v>0</v>
      </c>
    </row>
    <row r="24378" spans="1:3" x14ac:dyDescent="0.25">
      <c r="A24378">
        <v>1037.4180610000001</v>
      </c>
      <c r="C24378">
        <v>1</v>
      </c>
    </row>
    <row r="24379" spans="1:3" x14ac:dyDescent="0.25">
      <c r="A24379">
        <v>1037.4371149999999</v>
      </c>
      <c r="C24379">
        <v>0</v>
      </c>
    </row>
    <row r="24380" spans="1:3" x14ac:dyDescent="0.25">
      <c r="A24380">
        <v>1037.51927</v>
      </c>
      <c r="C24380">
        <v>1</v>
      </c>
    </row>
    <row r="24381" spans="1:3" x14ac:dyDescent="0.25">
      <c r="A24381">
        <v>1037.538497</v>
      </c>
      <c r="C24381">
        <v>0</v>
      </c>
    </row>
    <row r="24382" spans="1:3" x14ac:dyDescent="0.25">
      <c r="A24382">
        <v>1037.630134</v>
      </c>
      <c r="C24382">
        <v>1</v>
      </c>
    </row>
    <row r="24383" spans="1:3" x14ac:dyDescent="0.25">
      <c r="A24383">
        <v>1037.652245</v>
      </c>
      <c r="C24383">
        <v>0</v>
      </c>
    </row>
    <row r="24384" spans="1:3" x14ac:dyDescent="0.25">
      <c r="A24384">
        <v>1037.7503160000001</v>
      </c>
      <c r="C24384">
        <v>1</v>
      </c>
    </row>
    <row r="24385" spans="1:3" x14ac:dyDescent="0.25">
      <c r="A24385">
        <v>1037.7723120000001</v>
      </c>
      <c r="C24385">
        <v>0</v>
      </c>
    </row>
    <row r="24386" spans="1:3" x14ac:dyDescent="0.25">
      <c r="A24386">
        <v>1037.869367</v>
      </c>
      <c r="C24386">
        <v>1</v>
      </c>
    </row>
    <row r="24387" spans="1:3" x14ac:dyDescent="0.25">
      <c r="A24387">
        <v>1037.8917650000001</v>
      </c>
      <c r="C24387">
        <v>0</v>
      </c>
    </row>
    <row r="24388" spans="1:3" x14ac:dyDescent="0.25">
      <c r="A24388">
        <v>1037.9904610000001</v>
      </c>
      <c r="C24388">
        <v>1</v>
      </c>
    </row>
    <row r="24389" spans="1:3" x14ac:dyDescent="0.25">
      <c r="A24389">
        <v>1038.0100809999999</v>
      </c>
      <c r="C24389">
        <v>0</v>
      </c>
    </row>
    <row r="24390" spans="1:3" x14ac:dyDescent="0.25">
      <c r="A24390">
        <v>1038.1006709999999</v>
      </c>
      <c r="C24390">
        <v>1</v>
      </c>
    </row>
    <row r="24391" spans="1:3" x14ac:dyDescent="0.25">
      <c r="A24391">
        <v>1038.119729</v>
      </c>
      <c r="C24391">
        <v>0</v>
      </c>
    </row>
    <row r="24392" spans="1:3" x14ac:dyDescent="0.25">
      <c r="A24392">
        <v>1038.201863</v>
      </c>
      <c r="C24392">
        <v>1</v>
      </c>
    </row>
    <row r="24393" spans="1:3" x14ac:dyDescent="0.25">
      <c r="A24393">
        <v>1038.2211179999999</v>
      </c>
      <c r="C24393">
        <v>0</v>
      </c>
    </row>
    <row r="24394" spans="1:3" x14ac:dyDescent="0.25">
      <c r="A24394">
        <v>1038.312876</v>
      </c>
      <c r="C24394">
        <v>1</v>
      </c>
    </row>
    <row r="24395" spans="1:3" x14ac:dyDescent="0.25">
      <c r="A24395">
        <v>1038.3350499999999</v>
      </c>
      <c r="C24395">
        <v>0</v>
      </c>
    </row>
    <row r="24396" spans="1:3" x14ac:dyDescent="0.25">
      <c r="A24396">
        <v>1038.4334710000001</v>
      </c>
      <c r="C24396">
        <v>1</v>
      </c>
    </row>
    <row r="24397" spans="1:3" x14ac:dyDescent="0.25">
      <c r="A24397">
        <v>1038.455539</v>
      </c>
      <c r="C24397">
        <v>0</v>
      </c>
    </row>
    <row r="24398" spans="1:3" x14ac:dyDescent="0.25">
      <c r="A24398">
        <v>1038.552983</v>
      </c>
      <c r="C24398">
        <v>1</v>
      </c>
    </row>
    <row r="24399" spans="1:3" x14ac:dyDescent="0.25">
      <c r="A24399">
        <v>1038.5754649999999</v>
      </c>
      <c r="C24399">
        <v>0</v>
      </c>
    </row>
    <row r="24400" spans="1:3" x14ac:dyDescent="0.25">
      <c r="A24400">
        <v>1038.674745</v>
      </c>
      <c r="C24400">
        <v>1</v>
      </c>
    </row>
    <row r="24401" spans="1:3" x14ac:dyDescent="0.25">
      <c r="A24401">
        <v>1038.6945499999999</v>
      </c>
      <c r="C24401">
        <v>0</v>
      </c>
    </row>
    <row r="24402" spans="1:3" x14ac:dyDescent="0.25">
      <c r="A24402">
        <v>1038.785975</v>
      </c>
      <c r="C24402">
        <v>1</v>
      </c>
    </row>
    <row r="24403" spans="1:3" x14ac:dyDescent="0.25">
      <c r="A24403">
        <v>1038.8051889999999</v>
      </c>
      <c r="C24403">
        <v>0</v>
      </c>
    </row>
    <row r="24404" spans="1:3" x14ac:dyDescent="0.25">
      <c r="A24404">
        <v>1038.8878970000001</v>
      </c>
      <c r="C24404">
        <v>1</v>
      </c>
    </row>
    <row r="24405" spans="1:3" x14ac:dyDescent="0.25">
      <c r="A24405">
        <v>1038.9072839999999</v>
      </c>
      <c r="C24405">
        <v>0</v>
      </c>
    </row>
    <row r="24406" spans="1:3" x14ac:dyDescent="0.25">
      <c r="A24406">
        <v>1038.9996860000001</v>
      </c>
      <c r="C24406">
        <v>1</v>
      </c>
    </row>
    <row r="24407" spans="1:3" x14ac:dyDescent="0.25">
      <c r="A24407">
        <v>1039.022007</v>
      </c>
      <c r="C24407">
        <v>0</v>
      </c>
    </row>
    <row r="24408" spans="1:3" x14ac:dyDescent="0.25">
      <c r="A24408">
        <v>1039.120823</v>
      </c>
      <c r="C24408">
        <v>1</v>
      </c>
    </row>
    <row r="24409" spans="1:3" x14ac:dyDescent="0.25">
      <c r="A24409">
        <v>1039.142932</v>
      </c>
      <c r="C24409">
        <v>0</v>
      </c>
    </row>
    <row r="24410" spans="1:3" x14ac:dyDescent="0.25">
      <c r="A24410">
        <v>1039.240501</v>
      </c>
      <c r="C24410">
        <v>1</v>
      </c>
    </row>
    <row r="24411" spans="1:3" x14ac:dyDescent="0.25">
      <c r="A24411">
        <v>1039.262988</v>
      </c>
      <c r="C24411">
        <v>0</v>
      </c>
    </row>
    <row r="24412" spans="1:3" x14ac:dyDescent="0.25">
      <c r="A24412">
        <v>1039.362003</v>
      </c>
      <c r="C24412">
        <v>1</v>
      </c>
    </row>
    <row r="24413" spans="1:3" x14ac:dyDescent="0.25">
      <c r="A24413">
        <v>1039.3816959999999</v>
      </c>
      <c r="C24413">
        <v>0</v>
      </c>
    </row>
    <row r="24414" spans="1:3" x14ac:dyDescent="0.25">
      <c r="A24414">
        <v>1039.472475</v>
      </c>
      <c r="C24414">
        <v>1</v>
      </c>
    </row>
    <row r="24415" spans="1:3" x14ac:dyDescent="0.25">
      <c r="A24415">
        <v>1039.4915739999999</v>
      </c>
      <c r="B24415">
        <v>34.710956848999999</v>
      </c>
      <c r="C24415">
        <v>0</v>
      </c>
    </row>
    <row r="24416" spans="1:3" x14ac:dyDescent="0.25">
      <c r="A24416">
        <v>1039.5737710000001</v>
      </c>
      <c r="C24416">
        <v>1</v>
      </c>
    </row>
    <row r="24417" spans="1:3" x14ac:dyDescent="0.25">
      <c r="A24417">
        <v>1039.593024</v>
      </c>
      <c r="C24417">
        <v>0</v>
      </c>
    </row>
    <row r="24418" spans="1:3" x14ac:dyDescent="0.25">
      <c r="A24418">
        <v>1039.6846880000001</v>
      </c>
      <c r="C24418">
        <v>1</v>
      </c>
    </row>
    <row r="24419" spans="1:3" x14ac:dyDescent="0.25">
      <c r="A24419">
        <v>1039.706805</v>
      </c>
      <c r="C24419">
        <v>0</v>
      </c>
    </row>
    <row r="24420" spans="1:3" x14ac:dyDescent="0.25">
      <c r="A24420">
        <v>1039.804752</v>
      </c>
      <c r="C24420">
        <v>1</v>
      </c>
    </row>
    <row r="24421" spans="1:3" x14ac:dyDescent="0.25">
      <c r="A24421">
        <v>1039.826683</v>
      </c>
      <c r="C24421">
        <v>0</v>
      </c>
    </row>
    <row r="24422" spans="1:3" x14ac:dyDescent="0.25">
      <c r="A24422">
        <v>1039.923477</v>
      </c>
      <c r="C24422">
        <v>1</v>
      </c>
    </row>
    <row r="24423" spans="1:3" x14ac:dyDescent="0.25">
      <c r="A24423">
        <v>1039.9457809999999</v>
      </c>
      <c r="C24423">
        <v>0</v>
      </c>
    </row>
    <row r="24424" spans="1:3" x14ac:dyDescent="0.25">
      <c r="A24424">
        <v>1040.044339</v>
      </c>
      <c r="C24424">
        <v>1</v>
      </c>
    </row>
    <row r="24425" spans="1:3" x14ac:dyDescent="0.25">
      <c r="A24425">
        <v>1040.064005</v>
      </c>
      <c r="C24425">
        <v>0</v>
      </c>
    </row>
    <row r="24426" spans="1:3" x14ac:dyDescent="0.25">
      <c r="A24426">
        <v>1040.154957</v>
      </c>
      <c r="C24426">
        <v>1</v>
      </c>
    </row>
    <row r="24427" spans="1:3" x14ac:dyDescent="0.25">
      <c r="A24427">
        <v>1040.174127</v>
      </c>
      <c r="C24427">
        <v>0</v>
      </c>
    </row>
    <row r="24428" spans="1:3" x14ac:dyDescent="0.25">
      <c r="A24428">
        <v>1040.256676</v>
      </c>
      <c r="C24428">
        <v>1</v>
      </c>
    </row>
    <row r="24429" spans="1:3" x14ac:dyDescent="0.25">
      <c r="A24429">
        <v>1040.2760129999999</v>
      </c>
      <c r="C24429">
        <v>0</v>
      </c>
    </row>
    <row r="24430" spans="1:3" x14ac:dyDescent="0.25">
      <c r="A24430">
        <v>1040.36842</v>
      </c>
      <c r="C24430">
        <v>1</v>
      </c>
    </row>
    <row r="24431" spans="1:3" x14ac:dyDescent="0.25">
      <c r="A24431">
        <v>1040.390854</v>
      </c>
      <c r="C24431">
        <v>0</v>
      </c>
    </row>
    <row r="24432" spans="1:3" x14ac:dyDescent="0.25">
      <c r="A24432">
        <v>1040.4903380000001</v>
      </c>
      <c r="C24432">
        <v>1</v>
      </c>
    </row>
    <row r="24433" spans="1:3" x14ac:dyDescent="0.25">
      <c r="A24433">
        <v>1040.5126580000001</v>
      </c>
      <c r="C24433">
        <v>0</v>
      </c>
    </row>
    <row r="24434" spans="1:3" x14ac:dyDescent="0.25">
      <c r="A24434">
        <v>1040.611132</v>
      </c>
      <c r="C24434">
        <v>1</v>
      </c>
    </row>
    <row r="24435" spans="1:3" x14ac:dyDescent="0.25">
      <c r="A24435">
        <v>1040.63383</v>
      </c>
      <c r="C24435">
        <v>0</v>
      </c>
    </row>
    <row r="24436" spans="1:3" x14ac:dyDescent="0.25">
      <c r="A24436">
        <v>1040.733894</v>
      </c>
      <c r="C24436">
        <v>1</v>
      </c>
    </row>
    <row r="24437" spans="1:3" x14ac:dyDescent="0.25">
      <c r="A24437">
        <v>1040.7537669999999</v>
      </c>
      <c r="C24437">
        <v>0</v>
      </c>
    </row>
    <row r="24438" spans="1:3" x14ac:dyDescent="0.25">
      <c r="A24438">
        <v>1040.8453850000001</v>
      </c>
      <c r="C24438">
        <v>1</v>
      </c>
    </row>
    <row r="24439" spans="1:3" x14ac:dyDescent="0.25">
      <c r="A24439">
        <v>1040.8646530000001</v>
      </c>
      <c r="C24439">
        <v>0</v>
      </c>
    </row>
    <row r="24440" spans="1:3" x14ac:dyDescent="0.25">
      <c r="A24440">
        <v>1040.947592</v>
      </c>
      <c r="C24440">
        <v>1</v>
      </c>
    </row>
    <row r="24441" spans="1:3" x14ac:dyDescent="0.25">
      <c r="A24441">
        <v>1040.9669879999999</v>
      </c>
      <c r="C24441">
        <v>0</v>
      </c>
    </row>
    <row r="24442" spans="1:3" x14ac:dyDescent="0.25">
      <c r="A24442">
        <v>1041.0593550000001</v>
      </c>
      <c r="C24442">
        <v>1</v>
      </c>
    </row>
    <row r="24443" spans="1:3" x14ac:dyDescent="0.25">
      <c r="A24443">
        <v>1041.08168</v>
      </c>
      <c r="C24443">
        <v>0</v>
      </c>
    </row>
    <row r="24444" spans="1:3" x14ac:dyDescent="0.25">
      <c r="A24444">
        <v>1041.1806449999999</v>
      </c>
      <c r="C24444">
        <v>1</v>
      </c>
    </row>
    <row r="24445" spans="1:3" x14ac:dyDescent="0.25">
      <c r="A24445">
        <v>1041.202855</v>
      </c>
      <c r="C24445">
        <v>0</v>
      </c>
    </row>
    <row r="24446" spans="1:3" x14ac:dyDescent="0.25">
      <c r="A24446">
        <v>1041.3008279999999</v>
      </c>
      <c r="C24446">
        <v>1</v>
      </c>
    </row>
    <row r="24447" spans="1:3" x14ac:dyDescent="0.25">
      <c r="A24447">
        <v>1041.3233970000001</v>
      </c>
      <c r="C24447">
        <v>0</v>
      </c>
    </row>
    <row r="24448" spans="1:3" x14ac:dyDescent="0.25">
      <c r="A24448">
        <v>1041.4228310000001</v>
      </c>
      <c r="C24448">
        <v>1</v>
      </c>
    </row>
    <row r="24449" spans="1:3" x14ac:dyDescent="0.25">
      <c r="A24449">
        <v>1041.442597</v>
      </c>
      <c r="C24449">
        <v>0</v>
      </c>
    </row>
    <row r="24450" spans="1:3" x14ac:dyDescent="0.25">
      <c r="A24450">
        <v>1041.534022</v>
      </c>
      <c r="C24450">
        <v>1</v>
      </c>
    </row>
    <row r="24451" spans="1:3" x14ac:dyDescent="0.25">
      <c r="A24451">
        <v>1041.5532880000001</v>
      </c>
      <c r="C24451">
        <v>0</v>
      </c>
    </row>
    <row r="24452" spans="1:3" x14ac:dyDescent="0.25">
      <c r="A24452">
        <v>1041.63627</v>
      </c>
      <c r="C24452">
        <v>1</v>
      </c>
    </row>
    <row r="24453" spans="1:3" x14ac:dyDescent="0.25">
      <c r="A24453">
        <v>1041.655679</v>
      </c>
      <c r="C24453">
        <v>0</v>
      </c>
    </row>
    <row r="24454" spans="1:3" x14ac:dyDescent="0.25">
      <c r="A24454">
        <v>1041.748308</v>
      </c>
      <c r="C24454">
        <v>1</v>
      </c>
    </row>
    <row r="24455" spans="1:3" x14ac:dyDescent="0.25">
      <c r="A24455">
        <v>1041.7707150000001</v>
      </c>
      <c r="C24455">
        <v>0</v>
      </c>
    </row>
    <row r="24456" spans="1:3" x14ac:dyDescent="0.25">
      <c r="A24456">
        <v>1041.86988</v>
      </c>
      <c r="C24456">
        <v>1</v>
      </c>
    </row>
    <row r="24457" spans="1:3" x14ac:dyDescent="0.25">
      <c r="A24457">
        <v>1041.892075</v>
      </c>
      <c r="C24457">
        <v>0</v>
      </c>
    </row>
    <row r="24458" spans="1:3" x14ac:dyDescent="0.25">
      <c r="A24458">
        <v>1041.9899190000001</v>
      </c>
      <c r="C24458">
        <v>1</v>
      </c>
    </row>
    <row r="24459" spans="1:3" x14ac:dyDescent="0.25">
      <c r="A24459">
        <v>1042.012469</v>
      </c>
      <c r="C24459">
        <v>0</v>
      </c>
    </row>
    <row r="24460" spans="1:3" x14ac:dyDescent="0.25">
      <c r="A24460">
        <v>1042.1118650000001</v>
      </c>
      <c r="C24460">
        <v>1</v>
      </c>
    </row>
    <row r="24461" spans="1:3" x14ac:dyDescent="0.25">
      <c r="A24461">
        <v>1042.1316119999999</v>
      </c>
      <c r="C24461">
        <v>0</v>
      </c>
    </row>
    <row r="24462" spans="1:3" x14ac:dyDescent="0.25">
      <c r="A24462">
        <v>1042.222865</v>
      </c>
      <c r="C24462">
        <v>1</v>
      </c>
    </row>
    <row r="24463" spans="1:3" x14ac:dyDescent="0.25">
      <c r="A24463">
        <v>1042.2420810000001</v>
      </c>
      <c r="C24463">
        <v>0</v>
      </c>
    </row>
    <row r="24464" spans="1:3" x14ac:dyDescent="0.25">
      <c r="A24464">
        <v>1042.324924</v>
      </c>
      <c r="C24464">
        <v>1</v>
      </c>
    </row>
    <row r="24465" spans="1:3" x14ac:dyDescent="0.25">
      <c r="A24465">
        <v>1042.3442950000001</v>
      </c>
      <c r="C24465">
        <v>0</v>
      </c>
    </row>
    <row r="24466" spans="1:3" x14ac:dyDescent="0.25">
      <c r="A24466">
        <v>1042.4367970000001</v>
      </c>
      <c r="C24466">
        <v>1</v>
      </c>
    </row>
    <row r="24467" spans="1:3" x14ac:dyDescent="0.25">
      <c r="A24467">
        <v>1042.4592130000001</v>
      </c>
      <c r="C24467">
        <v>0</v>
      </c>
    </row>
    <row r="24468" spans="1:3" x14ac:dyDescent="0.25">
      <c r="A24468">
        <v>1042.558863</v>
      </c>
      <c r="C24468">
        <v>1</v>
      </c>
    </row>
    <row r="24469" spans="1:3" x14ac:dyDescent="0.25">
      <c r="A24469">
        <v>1042.5812209999999</v>
      </c>
      <c r="C24469">
        <v>0</v>
      </c>
    </row>
    <row r="24470" spans="1:3" x14ac:dyDescent="0.25">
      <c r="A24470">
        <v>1042.679817</v>
      </c>
      <c r="C24470">
        <v>1</v>
      </c>
    </row>
    <row r="24471" spans="1:3" x14ac:dyDescent="0.25">
      <c r="A24471">
        <v>1042.7025659999999</v>
      </c>
      <c r="C24471">
        <v>0</v>
      </c>
    </row>
    <row r="24472" spans="1:3" x14ac:dyDescent="0.25">
      <c r="A24472">
        <v>1042.803103</v>
      </c>
      <c r="C24472">
        <v>1</v>
      </c>
    </row>
    <row r="24473" spans="1:3" x14ac:dyDescent="0.25">
      <c r="A24473">
        <v>1042.8231149999999</v>
      </c>
      <c r="C24473">
        <v>0</v>
      </c>
    </row>
    <row r="24474" spans="1:3" x14ac:dyDescent="0.25">
      <c r="A24474">
        <v>1042.9155470000001</v>
      </c>
      <c r="C24474">
        <v>1</v>
      </c>
    </row>
    <row r="24475" spans="1:3" x14ac:dyDescent="0.25">
      <c r="A24475">
        <v>1042.9349769999999</v>
      </c>
      <c r="C24475">
        <v>0</v>
      </c>
    </row>
    <row r="24476" spans="1:3" x14ac:dyDescent="0.25">
      <c r="A24476">
        <v>1043.0186839999999</v>
      </c>
      <c r="C24476">
        <v>1</v>
      </c>
    </row>
    <row r="24477" spans="1:3" x14ac:dyDescent="0.25">
      <c r="A24477">
        <v>1043.0382979999999</v>
      </c>
      <c r="C24477">
        <v>0</v>
      </c>
    </row>
    <row r="24478" spans="1:3" x14ac:dyDescent="0.25">
      <c r="A24478">
        <v>1043.132208</v>
      </c>
      <c r="C24478">
        <v>1</v>
      </c>
    </row>
    <row r="24479" spans="1:3" x14ac:dyDescent="0.25">
      <c r="A24479">
        <v>1043.1549480000001</v>
      </c>
      <c r="C24479">
        <v>0</v>
      </c>
    </row>
    <row r="24480" spans="1:3" x14ac:dyDescent="0.25">
      <c r="A24480">
        <v>1043.2555829999999</v>
      </c>
      <c r="C24480">
        <v>1</v>
      </c>
    </row>
    <row r="24481" spans="1:3" x14ac:dyDescent="0.25">
      <c r="A24481">
        <v>1043.2781150000001</v>
      </c>
      <c r="C24481">
        <v>0</v>
      </c>
    </row>
    <row r="24482" spans="1:3" x14ac:dyDescent="0.25">
      <c r="A24482">
        <v>1043.377493</v>
      </c>
      <c r="C24482">
        <v>1</v>
      </c>
    </row>
    <row r="24483" spans="1:3" x14ac:dyDescent="0.25">
      <c r="A24483">
        <v>1043.4004199999999</v>
      </c>
      <c r="C24483">
        <v>0</v>
      </c>
    </row>
    <row r="24484" spans="1:3" x14ac:dyDescent="0.25">
      <c r="A24484">
        <v>1043.501595</v>
      </c>
      <c r="C24484">
        <v>1</v>
      </c>
    </row>
    <row r="24485" spans="1:3" x14ac:dyDescent="0.25">
      <c r="A24485">
        <v>1043.521686</v>
      </c>
      <c r="C24485">
        <v>0</v>
      </c>
    </row>
    <row r="24486" spans="1:3" x14ac:dyDescent="0.25">
      <c r="A24486">
        <v>1043.614282</v>
      </c>
      <c r="C24486">
        <v>1</v>
      </c>
    </row>
    <row r="24487" spans="1:3" x14ac:dyDescent="0.25">
      <c r="A24487">
        <v>1043.6337430000001</v>
      </c>
      <c r="C24487">
        <v>0</v>
      </c>
    </row>
    <row r="24488" spans="1:3" x14ac:dyDescent="0.25">
      <c r="A24488">
        <v>1043.7175480000001</v>
      </c>
      <c r="C24488">
        <v>1</v>
      </c>
    </row>
    <row r="24489" spans="1:3" x14ac:dyDescent="0.25">
      <c r="A24489">
        <v>1043.7371680000001</v>
      </c>
      <c r="C24489">
        <v>0</v>
      </c>
    </row>
    <row r="24490" spans="1:3" x14ac:dyDescent="0.25">
      <c r="A24490">
        <v>1043.8310280000001</v>
      </c>
      <c r="C24490">
        <v>1</v>
      </c>
    </row>
    <row r="24491" spans="1:3" x14ac:dyDescent="0.25">
      <c r="A24491">
        <v>1043.8537679999999</v>
      </c>
      <c r="C24491">
        <v>0</v>
      </c>
    </row>
    <row r="24492" spans="1:3" x14ac:dyDescent="0.25">
      <c r="A24492">
        <v>1043.9543819999999</v>
      </c>
      <c r="C24492">
        <v>1</v>
      </c>
    </row>
    <row r="24493" spans="1:3" x14ac:dyDescent="0.25">
      <c r="A24493">
        <v>1043.976903</v>
      </c>
      <c r="C24493">
        <v>0</v>
      </c>
    </row>
    <row r="24494" spans="1:3" x14ac:dyDescent="0.25">
      <c r="A24494">
        <v>1044.0761930000001</v>
      </c>
      <c r="C24494">
        <v>1</v>
      </c>
    </row>
    <row r="24495" spans="1:3" x14ac:dyDescent="0.25">
      <c r="A24495">
        <v>1044.0990790000001</v>
      </c>
      <c r="C24495">
        <v>0</v>
      </c>
    </row>
    <row r="24496" spans="1:3" x14ac:dyDescent="0.25">
      <c r="A24496">
        <v>1044.199977</v>
      </c>
      <c r="C24496">
        <v>1</v>
      </c>
    </row>
    <row r="24497" spans="1:3" x14ac:dyDescent="0.25">
      <c r="A24497">
        <v>1044.220045</v>
      </c>
      <c r="C24497">
        <v>0</v>
      </c>
    </row>
    <row r="24498" spans="1:3" x14ac:dyDescent="0.25">
      <c r="A24498">
        <v>1044.312758</v>
      </c>
      <c r="C24498">
        <v>1</v>
      </c>
    </row>
    <row r="24499" spans="1:3" x14ac:dyDescent="0.25">
      <c r="A24499">
        <v>1044.3322909999999</v>
      </c>
      <c r="C24499">
        <v>0</v>
      </c>
    </row>
    <row r="24500" spans="1:3" x14ac:dyDescent="0.25">
      <c r="A24500">
        <v>1044.41644</v>
      </c>
      <c r="C24500">
        <v>1</v>
      </c>
    </row>
    <row r="24501" spans="1:3" x14ac:dyDescent="0.25">
      <c r="A24501">
        <v>1044.4361759999999</v>
      </c>
      <c r="B24501">
        <v>34.907728587699999</v>
      </c>
      <c r="C24501">
        <v>0</v>
      </c>
    </row>
    <row r="24502" spans="1:3" x14ac:dyDescent="0.25">
      <c r="A24502">
        <v>1044.530557</v>
      </c>
      <c r="C24502">
        <v>1</v>
      </c>
    </row>
    <row r="24503" spans="1:3" x14ac:dyDescent="0.25">
      <c r="A24503">
        <v>1044.553447</v>
      </c>
      <c r="C24503">
        <v>0</v>
      </c>
    </row>
    <row r="24504" spans="1:3" x14ac:dyDescent="0.25">
      <c r="A24504">
        <v>1044.654622</v>
      </c>
      <c r="C24504">
        <v>1</v>
      </c>
    </row>
    <row r="24505" spans="1:3" x14ac:dyDescent="0.25">
      <c r="A24505">
        <v>1044.6772269999999</v>
      </c>
      <c r="C24505">
        <v>0</v>
      </c>
    </row>
    <row r="24506" spans="1:3" x14ac:dyDescent="0.25">
      <c r="A24506">
        <v>1044.7768309999999</v>
      </c>
      <c r="C24506">
        <v>1</v>
      </c>
    </row>
    <row r="24507" spans="1:3" x14ac:dyDescent="0.25">
      <c r="A24507">
        <v>1044.7997869999999</v>
      </c>
      <c r="C24507">
        <v>0</v>
      </c>
    </row>
    <row r="24508" spans="1:3" x14ac:dyDescent="0.25">
      <c r="A24508">
        <v>1044.901204</v>
      </c>
      <c r="C24508">
        <v>1</v>
      </c>
    </row>
    <row r="24509" spans="1:3" x14ac:dyDescent="0.25">
      <c r="A24509">
        <v>1044.9214199999999</v>
      </c>
      <c r="C24509">
        <v>0</v>
      </c>
    </row>
    <row r="24510" spans="1:3" x14ac:dyDescent="0.25">
      <c r="A24510">
        <v>1045.0146219999999</v>
      </c>
      <c r="C24510">
        <v>1</v>
      </c>
    </row>
    <row r="24511" spans="1:3" x14ac:dyDescent="0.25">
      <c r="A24511">
        <v>1045.034236</v>
      </c>
      <c r="C24511">
        <v>0</v>
      </c>
    </row>
    <row r="24512" spans="1:3" x14ac:dyDescent="0.25">
      <c r="A24512">
        <v>1045.1187339999999</v>
      </c>
      <c r="C24512">
        <v>1</v>
      </c>
    </row>
    <row r="24513" spans="1:3" x14ac:dyDescent="0.25">
      <c r="A24513">
        <v>1045.1385560000001</v>
      </c>
      <c r="C24513">
        <v>0</v>
      </c>
    </row>
    <row r="24514" spans="1:3" x14ac:dyDescent="0.25">
      <c r="A24514">
        <v>1045.2334149999999</v>
      </c>
      <c r="C24514">
        <v>1</v>
      </c>
    </row>
    <row r="24515" spans="1:3" x14ac:dyDescent="0.25">
      <c r="A24515">
        <v>1045.2564580000001</v>
      </c>
      <c r="C24515">
        <v>0</v>
      </c>
    </row>
    <row r="24516" spans="1:3" x14ac:dyDescent="0.25">
      <c r="A24516">
        <v>1045.3583960000001</v>
      </c>
      <c r="C24516">
        <v>1</v>
      </c>
    </row>
    <row r="24517" spans="1:3" x14ac:dyDescent="0.25">
      <c r="A24517">
        <v>1045.3811470000001</v>
      </c>
      <c r="C24517">
        <v>0</v>
      </c>
    </row>
    <row r="24518" spans="1:3" x14ac:dyDescent="0.25">
      <c r="A24518">
        <v>1045.4814289999999</v>
      </c>
      <c r="C24518">
        <v>1</v>
      </c>
    </row>
    <row r="24519" spans="1:3" x14ac:dyDescent="0.25">
      <c r="A24519">
        <v>1045.504553</v>
      </c>
      <c r="C24519">
        <v>0</v>
      </c>
    </row>
    <row r="24520" spans="1:3" x14ac:dyDescent="0.25">
      <c r="A24520">
        <v>1045.606634</v>
      </c>
      <c r="C24520">
        <v>1</v>
      </c>
    </row>
    <row r="24521" spans="1:3" x14ac:dyDescent="0.25">
      <c r="A24521">
        <v>1045.626984</v>
      </c>
      <c r="C24521">
        <v>0</v>
      </c>
    </row>
    <row r="24522" spans="1:3" x14ac:dyDescent="0.25">
      <c r="A24522">
        <v>1045.72075</v>
      </c>
      <c r="C24522">
        <v>1</v>
      </c>
    </row>
    <row r="24523" spans="1:3" x14ac:dyDescent="0.25">
      <c r="A24523">
        <v>1045.74044</v>
      </c>
      <c r="C24523">
        <v>0</v>
      </c>
    </row>
    <row r="24524" spans="1:3" x14ac:dyDescent="0.25">
      <c r="A24524">
        <v>1045.8253130000001</v>
      </c>
      <c r="C24524">
        <v>1</v>
      </c>
    </row>
    <row r="24525" spans="1:3" x14ac:dyDescent="0.25">
      <c r="A24525">
        <v>1045.8452179999999</v>
      </c>
      <c r="C24525">
        <v>0</v>
      </c>
    </row>
    <row r="24526" spans="1:3" x14ac:dyDescent="0.25">
      <c r="A24526">
        <v>1045.9405079999999</v>
      </c>
      <c r="C24526">
        <v>1</v>
      </c>
    </row>
    <row r="24527" spans="1:3" x14ac:dyDescent="0.25">
      <c r="A24527">
        <v>1045.9636190000001</v>
      </c>
      <c r="C24527">
        <v>0</v>
      </c>
    </row>
    <row r="24528" spans="1:3" x14ac:dyDescent="0.25">
      <c r="A24528">
        <v>1046.0660009999999</v>
      </c>
      <c r="C24528">
        <v>1</v>
      </c>
    </row>
    <row r="24529" spans="1:3" x14ac:dyDescent="0.25">
      <c r="A24529">
        <v>1046.0888789999999</v>
      </c>
      <c r="C24529">
        <v>0</v>
      </c>
    </row>
    <row r="24530" spans="1:3" x14ac:dyDescent="0.25">
      <c r="A24530">
        <v>1046.1896119999999</v>
      </c>
      <c r="C24530">
        <v>1</v>
      </c>
    </row>
    <row r="24531" spans="1:3" x14ac:dyDescent="0.25">
      <c r="A24531">
        <v>1046.212837</v>
      </c>
      <c r="C24531">
        <v>0</v>
      </c>
    </row>
    <row r="24532" spans="1:3" x14ac:dyDescent="0.25">
      <c r="A24532">
        <v>1046.3152259999999</v>
      </c>
      <c r="C24532">
        <v>1</v>
      </c>
    </row>
    <row r="24533" spans="1:3" x14ac:dyDescent="0.25">
      <c r="A24533">
        <v>1046.335536</v>
      </c>
      <c r="C24533">
        <v>0</v>
      </c>
    </row>
    <row r="24534" spans="1:3" x14ac:dyDescent="0.25">
      <c r="A24534">
        <v>1046.4291040000001</v>
      </c>
      <c r="C24534">
        <v>1</v>
      </c>
    </row>
    <row r="24535" spans="1:3" x14ac:dyDescent="0.25">
      <c r="A24535">
        <v>1046.4487329999999</v>
      </c>
      <c r="C24535">
        <v>0</v>
      </c>
    </row>
    <row r="24536" spans="1:3" x14ac:dyDescent="0.25">
      <c r="A24536">
        <v>1046.5333350000001</v>
      </c>
      <c r="C24536">
        <v>1</v>
      </c>
    </row>
    <row r="24537" spans="1:3" x14ac:dyDescent="0.25">
      <c r="A24537">
        <v>1046.553134</v>
      </c>
      <c r="C24537">
        <v>0</v>
      </c>
    </row>
    <row r="24538" spans="1:3" x14ac:dyDescent="0.25">
      <c r="A24538">
        <v>1046.6478569999999</v>
      </c>
      <c r="C24538">
        <v>1</v>
      </c>
    </row>
    <row r="24539" spans="1:3" x14ac:dyDescent="0.25">
      <c r="A24539">
        <v>1046.670803</v>
      </c>
      <c r="C24539">
        <v>0</v>
      </c>
    </row>
    <row r="24540" spans="1:3" x14ac:dyDescent="0.25">
      <c r="A24540">
        <v>1046.772154</v>
      </c>
      <c r="C24540">
        <v>1</v>
      </c>
    </row>
    <row r="24541" spans="1:3" x14ac:dyDescent="0.25">
      <c r="A24541">
        <v>1046.794799</v>
      </c>
      <c r="C24541">
        <v>0</v>
      </c>
    </row>
    <row r="24542" spans="1:3" x14ac:dyDescent="0.25">
      <c r="A24542">
        <v>1046.8944469999999</v>
      </c>
      <c r="C24542">
        <v>1</v>
      </c>
    </row>
    <row r="24543" spans="1:3" x14ac:dyDescent="0.25">
      <c r="A24543">
        <v>1046.917412</v>
      </c>
      <c r="C24543">
        <v>0</v>
      </c>
    </row>
    <row r="24544" spans="1:3" x14ac:dyDescent="0.25">
      <c r="A24544">
        <v>1047.0187780000001</v>
      </c>
      <c r="C24544">
        <v>1</v>
      </c>
    </row>
    <row r="24545" spans="1:3" x14ac:dyDescent="0.25">
      <c r="A24545">
        <v>1047.0389</v>
      </c>
      <c r="C24545">
        <v>0</v>
      </c>
    </row>
    <row r="24546" spans="1:3" x14ac:dyDescent="0.25">
      <c r="A24546">
        <v>1047.1316850000001</v>
      </c>
      <c r="C24546">
        <v>1</v>
      </c>
    </row>
    <row r="24547" spans="1:3" x14ac:dyDescent="0.25">
      <c r="A24547">
        <v>1047.1511800000001</v>
      </c>
      <c r="C24547">
        <v>0</v>
      </c>
    </row>
    <row r="24548" spans="1:3" x14ac:dyDescent="0.25">
      <c r="A24548">
        <v>1047.235203</v>
      </c>
      <c r="C24548">
        <v>1</v>
      </c>
    </row>
    <row r="24549" spans="1:3" x14ac:dyDescent="0.25">
      <c r="A24549">
        <v>1047.2548850000001</v>
      </c>
      <c r="C24549">
        <v>0</v>
      </c>
    </row>
    <row r="24550" spans="1:3" x14ac:dyDescent="0.25">
      <c r="A24550">
        <v>1047.348962</v>
      </c>
      <c r="C24550">
        <v>1</v>
      </c>
    </row>
    <row r="24551" spans="1:3" x14ac:dyDescent="0.25">
      <c r="A24551">
        <v>1047.3718260000001</v>
      </c>
      <c r="C24551">
        <v>0</v>
      </c>
    </row>
    <row r="24552" spans="1:3" x14ac:dyDescent="0.25">
      <c r="A24552">
        <v>1047.473109</v>
      </c>
      <c r="C24552">
        <v>1</v>
      </c>
    </row>
    <row r="24553" spans="1:3" x14ac:dyDescent="0.25">
      <c r="A24553">
        <v>1047.4957730000001</v>
      </c>
      <c r="C24553">
        <v>0</v>
      </c>
    </row>
    <row r="24554" spans="1:3" x14ac:dyDescent="0.25">
      <c r="A24554">
        <v>1047.5956960000001</v>
      </c>
      <c r="C24554">
        <v>1</v>
      </c>
    </row>
    <row r="24555" spans="1:3" x14ac:dyDescent="0.25">
      <c r="A24555">
        <v>1047.618712</v>
      </c>
      <c r="C24555">
        <v>0</v>
      </c>
    </row>
    <row r="24556" spans="1:3" x14ac:dyDescent="0.25">
      <c r="A24556">
        <v>1047.7203750000001</v>
      </c>
      <c r="C24556">
        <v>1</v>
      </c>
    </row>
    <row r="24557" spans="1:3" x14ac:dyDescent="0.25">
      <c r="A24557">
        <v>1047.740638</v>
      </c>
      <c r="C24557">
        <v>0</v>
      </c>
    </row>
    <row r="24558" spans="1:3" x14ac:dyDescent="0.25">
      <c r="A24558">
        <v>1047.8339840000001</v>
      </c>
      <c r="C24558">
        <v>1</v>
      </c>
    </row>
    <row r="24559" spans="1:3" x14ac:dyDescent="0.25">
      <c r="A24559">
        <v>1047.8536059999999</v>
      </c>
      <c r="C24559">
        <v>0</v>
      </c>
    </row>
    <row r="24560" spans="1:3" x14ac:dyDescent="0.25">
      <c r="A24560">
        <v>1047.9380619999999</v>
      </c>
      <c r="C24560">
        <v>1</v>
      </c>
    </row>
    <row r="24561" spans="1:3" x14ac:dyDescent="0.25">
      <c r="A24561">
        <v>1047.9578859999999</v>
      </c>
      <c r="C24561">
        <v>0</v>
      </c>
    </row>
    <row r="24562" spans="1:3" x14ac:dyDescent="0.25">
      <c r="A24562">
        <v>1048.0527629999999</v>
      </c>
      <c r="C24562">
        <v>1</v>
      </c>
    </row>
    <row r="24563" spans="1:3" x14ac:dyDescent="0.25">
      <c r="A24563">
        <v>1048.0757679999999</v>
      </c>
      <c r="C24563">
        <v>0</v>
      </c>
    </row>
    <row r="24564" spans="1:3" x14ac:dyDescent="0.25">
      <c r="A24564">
        <v>1048.17759</v>
      </c>
      <c r="C24564">
        <v>1</v>
      </c>
    </row>
    <row r="24565" spans="1:3" x14ac:dyDescent="0.25">
      <c r="A24565">
        <v>1048.200454</v>
      </c>
      <c r="C24565">
        <v>0</v>
      </c>
    </row>
    <row r="24566" spans="1:3" x14ac:dyDescent="0.25">
      <c r="A24566">
        <v>1048.3013780000001</v>
      </c>
      <c r="C24566">
        <v>1</v>
      </c>
    </row>
    <row r="24567" spans="1:3" x14ac:dyDescent="0.25">
      <c r="A24567">
        <v>1048.32464</v>
      </c>
      <c r="C24567">
        <v>0</v>
      </c>
    </row>
    <row r="24568" spans="1:3" x14ac:dyDescent="0.25">
      <c r="A24568">
        <v>1048.4271550000001</v>
      </c>
      <c r="C24568">
        <v>1</v>
      </c>
    </row>
    <row r="24569" spans="1:3" x14ac:dyDescent="0.25">
      <c r="A24569">
        <v>1048.447535</v>
      </c>
      <c r="C24569">
        <v>0</v>
      </c>
    </row>
    <row r="24570" spans="1:3" x14ac:dyDescent="0.25">
      <c r="A24570">
        <v>1048.541258</v>
      </c>
      <c r="C24570">
        <v>1</v>
      </c>
    </row>
    <row r="24571" spans="1:3" x14ac:dyDescent="0.25">
      <c r="A24571">
        <v>1048.560919</v>
      </c>
      <c r="C24571">
        <v>0</v>
      </c>
    </row>
    <row r="24572" spans="1:3" x14ac:dyDescent="0.25">
      <c r="A24572">
        <v>1048.645577</v>
      </c>
      <c r="C24572">
        <v>1</v>
      </c>
    </row>
    <row r="24573" spans="1:3" x14ac:dyDescent="0.25">
      <c r="A24573">
        <v>1048.66544</v>
      </c>
      <c r="C24573">
        <v>0</v>
      </c>
    </row>
    <row r="24574" spans="1:3" x14ac:dyDescent="0.25">
      <c r="A24574">
        <v>1048.7606169999999</v>
      </c>
      <c r="C24574">
        <v>1</v>
      </c>
    </row>
    <row r="24575" spans="1:3" x14ac:dyDescent="0.25">
      <c r="A24575">
        <v>1048.7836769999999</v>
      </c>
      <c r="C24575">
        <v>0</v>
      </c>
    </row>
    <row r="24576" spans="1:3" x14ac:dyDescent="0.25">
      <c r="A24576">
        <v>1048.885706</v>
      </c>
      <c r="C24576">
        <v>1</v>
      </c>
    </row>
    <row r="24577" spans="1:3" x14ac:dyDescent="0.25">
      <c r="A24577">
        <v>1048.908559</v>
      </c>
      <c r="C24577">
        <v>0</v>
      </c>
    </row>
    <row r="24578" spans="1:3" x14ac:dyDescent="0.25">
      <c r="A24578">
        <v>1049.009409</v>
      </c>
      <c r="C24578">
        <v>1</v>
      </c>
    </row>
    <row r="24579" spans="1:3" x14ac:dyDescent="0.25">
      <c r="A24579">
        <v>1049.03268</v>
      </c>
      <c r="C24579">
        <v>0</v>
      </c>
    </row>
    <row r="24580" spans="1:3" x14ac:dyDescent="0.25">
      <c r="A24580">
        <v>1049.135151</v>
      </c>
      <c r="C24580">
        <v>1</v>
      </c>
    </row>
    <row r="24581" spans="1:3" x14ac:dyDescent="0.25">
      <c r="A24581">
        <v>1049.155469</v>
      </c>
      <c r="C24581">
        <v>0</v>
      </c>
    </row>
    <row r="24582" spans="1:3" x14ac:dyDescent="0.25">
      <c r="A24582">
        <v>1049.2488840000001</v>
      </c>
      <c r="C24582">
        <v>1</v>
      </c>
    </row>
    <row r="24583" spans="1:3" x14ac:dyDescent="0.25">
      <c r="A24583">
        <v>1049.2684609999999</v>
      </c>
      <c r="C24583">
        <v>0</v>
      </c>
    </row>
    <row r="24584" spans="1:3" x14ac:dyDescent="0.25">
      <c r="A24584">
        <v>1049.352768</v>
      </c>
      <c r="C24584">
        <v>1</v>
      </c>
    </row>
    <row r="24585" spans="1:3" x14ac:dyDescent="0.25">
      <c r="A24585">
        <v>1049.3724999999999</v>
      </c>
      <c r="C24585">
        <v>0</v>
      </c>
    </row>
    <row r="24586" spans="1:3" x14ac:dyDescent="0.25">
      <c r="A24586">
        <v>1049.467022</v>
      </c>
      <c r="C24586">
        <v>1</v>
      </c>
    </row>
    <row r="24587" spans="1:3" x14ac:dyDescent="0.25">
      <c r="A24587">
        <v>1049.4899049999999</v>
      </c>
      <c r="B24587">
        <v>34.834091578100001</v>
      </c>
      <c r="C24587">
        <v>0</v>
      </c>
    </row>
    <row r="24588" spans="1:3" x14ac:dyDescent="0.25">
      <c r="A24588">
        <v>1049.5911860000001</v>
      </c>
      <c r="C24588">
        <v>1</v>
      </c>
    </row>
    <row r="24589" spans="1:3" x14ac:dyDescent="0.25">
      <c r="A24589">
        <v>1049.6138490000001</v>
      </c>
      <c r="C24589">
        <v>0</v>
      </c>
    </row>
    <row r="24590" spans="1:3" x14ac:dyDescent="0.25">
      <c r="A24590">
        <v>1049.713755</v>
      </c>
      <c r="C24590">
        <v>1</v>
      </c>
    </row>
    <row r="24591" spans="1:3" x14ac:dyDescent="0.25">
      <c r="A24591">
        <v>1049.7367879999999</v>
      </c>
      <c r="C24591">
        <v>0</v>
      </c>
    </row>
    <row r="24592" spans="1:3" x14ac:dyDescent="0.25">
      <c r="A24592">
        <v>1049.838395</v>
      </c>
      <c r="C24592">
        <v>1</v>
      </c>
    </row>
    <row r="24593" spans="1:3" x14ac:dyDescent="0.25">
      <c r="A24593">
        <v>1049.858569</v>
      </c>
      <c r="C24593">
        <v>0</v>
      </c>
    </row>
    <row r="24594" spans="1:3" x14ac:dyDescent="0.25">
      <c r="A24594">
        <v>1049.951603</v>
      </c>
      <c r="C24594">
        <v>1</v>
      </c>
    </row>
    <row r="24595" spans="1:3" x14ac:dyDescent="0.25">
      <c r="A24595">
        <v>1049.9711500000001</v>
      </c>
      <c r="C24595">
        <v>0</v>
      </c>
    </row>
    <row r="24596" spans="1:3" x14ac:dyDescent="0.25">
      <c r="A24596">
        <v>1050.055388</v>
      </c>
      <c r="C24596">
        <v>1</v>
      </c>
    </row>
    <row r="24597" spans="1:3" x14ac:dyDescent="0.25">
      <c r="A24597">
        <v>1050.075126</v>
      </c>
      <c r="C24597">
        <v>0</v>
      </c>
    </row>
    <row r="24598" spans="1:3" x14ac:dyDescent="0.25">
      <c r="A24598">
        <v>1050.1695970000001</v>
      </c>
      <c r="C24598">
        <v>1</v>
      </c>
    </row>
    <row r="24599" spans="1:3" x14ac:dyDescent="0.25">
      <c r="A24599">
        <v>1050.1925020000001</v>
      </c>
      <c r="C24599">
        <v>0</v>
      </c>
    </row>
    <row r="24600" spans="1:3" x14ac:dyDescent="0.25">
      <c r="A24600">
        <v>1050.2938389999999</v>
      </c>
      <c r="C24600">
        <v>1</v>
      </c>
    </row>
    <row r="24601" spans="1:3" x14ac:dyDescent="0.25">
      <c r="A24601">
        <v>1050.3164979999999</v>
      </c>
      <c r="C24601">
        <v>0</v>
      </c>
    </row>
    <row r="24602" spans="1:3" x14ac:dyDescent="0.25">
      <c r="A24602">
        <v>1050.416342</v>
      </c>
      <c r="C24602">
        <v>1</v>
      </c>
    </row>
    <row r="24603" spans="1:3" x14ac:dyDescent="0.25">
      <c r="A24603">
        <v>1050.439349</v>
      </c>
      <c r="C24603">
        <v>0</v>
      </c>
    </row>
    <row r="24604" spans="1:3" x14ac:dyDescent="0.25">
      <c r="A24604">
        <v>1050.5409480000001</v>
      </c>
      <c r="C24604">
        <v>1</v>
      </c>
    </row>
    <row r="24605" spans="1:3" x14ac:dyDescent="0.25">
      <c r="A24605">
        <v>1050.5611839999999</v>
      </c>
      <c r="C24605">
        <v>0</v>
      </c>
    </row>
    <row r="24606" spans="1:3" x14ac:dyDescent="0.25">
      <c r="A24606">
        <v>1050.654577</v>
      </c>
      <c r="C24606">
        <v>1</v>
      </c>
    </row>
    <row r="24607" spans="1:3" x14ac:dyDescent="0.25">
      <c r="A24607">
        <v>1050.6742400000001</v>
      </c>
      <c r="C24607">
        <v>0</v>
      </c>
    </row>
    <row r="24608" spans="1:3" x14ac:dyDescent="0.25">
      <c r="A24608">
        <v>1050.758926</v>
      </c>
      <c r="C24608">
        <v>1</v>
      </c>
    </row>
    <row r="24609" spans="1:3" x14ac:dyDescent="0.25">
      <c r="A24609">
        <v>1050.7787900000001</v>
      </c>
      <c r="C24609">
        <v>0</v>
      </c>
    </row>
    <row r="24610" spans="1:3" x14ac:dyDescent="0.25">
      <c r="A24610">
        <v>1050.873934</v>
      </c>
      <c r="C24610">
        <v>1</v>
      </c>
    </row>
    <row r="24611" spans="1:3" x14ac:dyDescent="0.25">
      <c r="A24611">
        <v>1050.8970400000001</v>
      </c>
      <c r="C24611">
        <v>0</v>
      </c>
    </row>
    <row r="24612" spans="1:3" x14ac:dyDescent="0.25">
      <c r="A24612">
        <v>1050.9991359999999</v>
      </c>
      <c r="C24612">
        <v>1</v>
      </c>
    </row>
    <row r="24613" spans="1:3" x14ac:dyDescent="0.25">
      <c r="A24613">
        <v>1051.021984</v>
      </c>
      <c r="C24613">
        <v>0</v>
      </c>
    </row>
    <row r="24614" spans="1:3" x14ac:dyDescent="0.25">
      <c r="A24614">
        <v>1051.122781</v>
      </c>
      <c r="C24614">
        <v>1</v>
      </c>
    </row>
    <row r="24615" spans="1:3" x14ac:dyDescent="0.25">
      <c r="A24615">
        <v>1051.1460139999999</v>
      </c>
      <c r="C24615">
        <v>0</v>
      </c>
    </row>
    <row r="24616" spans="1:3" x14ac:dyDescent="0.25">
      <c r="A24616">
        <v>1051.2485349999999</v>
      </c>
      <c r="C24616">
        <v>1</v>
      </c>
    </row>
    <row r="24617" spans="1:3" x14ac:dyDescent="0.25">
      <c r="A24617">
        <v>1051.268941</v>
      </c>
      <c r="C24617">
        <v>0</v>
      </c>
    </row>
    <row r="24618" spans="1:3" x14ac:dyDescent="0.25">
      <c r="A24618">
        <v>1051.362873</v>
      </c>
      <c r="C24618">
        <v>1</v>
      </c>
    </row>
    <row r="24619" spans="1:3" x14ac:dyDescent="0.25">
      <c r="A24619">
        <v>1051.3826140000001</v>
      </c>
      <c r="C24619">
        <v>0</v>
      </c>
    </row>
    <row r="24620" spans="1:3" x14ac:dyDescent="0.25">
      <c r="A24620">
        <v>1051.4675569999999</v>
      </c>
      <c r="C24620">
        <v>1</v>
      </c>
    </row>
    <row r="24621" spans="1:3" x14ac:dyDescent="0.25">
      <c r="A24621">
        <v>1051.4874649999999</v>
      </c>
      <c r="C24621">
        <v>0</v>
      </c>
    </row>
    <row r="24622" spans="1:3" x14ac:dyDescent="0.25">
      <c r="A24622">
        <v>1051.5827899999999</v>
      </c>
      <c r="C24622">
        <v>1</v>
      </c>
    </row>
    <row r="24623" spans="1:3" x14ac:dyDescent="0.25">
      <c r="A24623">
        <v>1051.6058840000001</v>
      </c>
      <c r="C24623">
        <v>0</v>
      </c>
    </row>
    <row r="24624" spans="1:3" x14ac:dyDescent="0.25">
      <c r="A24624">
        <v>1051.708214</v>
      </c>
      <c r="C24624">
        <v>1</v>
      </c>
    </row>
    <row r="24625" spans="1:3" x14ac:dyDescent="0.25">
      <c r="A24625">
        <v>1051.731186</v>
      </c>
      <c r="C24625">
        <v>0</v>
      </c>
    </row>
    <row r="24626" spans="1:3" x14ac:dyDescent="0.25">
      <c r="A24626">
        <v>1051.832496</v>
      </c>
      <c r="C24626">
        <v>1</v>
      </c>
    </row>
    <row r="24627" spans="1:3" x14ac:dyDescent="0.25">
      <c r="A24627">
        <v>1051.8558760000001</v>
      </c>
      <c r="C24627">
        <v>0</v>
      </c>
    </row>
    <row r="24628" spans="1:3" x14ac:dyDescent="0.25">
      <c r="A24628">
        <v>1051.958938</v>
      </c>
      <c r="C24628">
        <v>1</v>
      </c>
    </row>
    <row r="24629" spans="1:3" x14ac:dyDescent="0.25">
      <c r="A24629">
        <v>1051.979382</v>
      </c>
      <c r="C24629">
        <v>0</v>
      </c>
    </row>
    <row r="24630" spans="1:3" x14ac:dyDescent="0.25">
      <c r="A24630">
        <v>1052.073582</v>
      </c>
      <c r="C24630">
        <v>1</v>
      </c>
    </row>
    <row r="24631" spans="1:3" x14ac:dyDescent="0.25">
      <c r="A24631">
        <v>1052.093341</v>
      </c>
      <c r="C24631">
        <v>0</v>
      </c>
    </row>
    <row r="24632" spans="1:3" x14ac:dyDescent="0.25">
      <c r="A24632">
        <v>1052.17848</v>
      </c>
      <c r="C24632">
        <v>1</v>
      </c>
    </row>
    <row r="24633" spans="1:3" x14ac:dyDescent="0.25">
      <c r="A24633">
        <v>1052.1984339999999</v>
      </c>
      <c r="C24633">
        <v>0</v>
      </c>
    </row>
    <row r="24634" spans="1:3" x14ac:dyDescent="0.25">
      <c r="A24634">
        <v>1052.29411</v>
      </c>
      <c r="C24634">
        <v>1</v>
      </c>
    </row>
    <row r="24635" spans="1:3" x14ac:dyDescent="0.25">
      <c r="A24635">
        <v>1052.3173200000001</v>
      </c>
      <c r="C24635">
        <v>0</v>
      </c>
    </row>
    <row r="24636" spans="1:3" x14ac:dyDescent="0.25">
      <c r="A24636">
        <v>1052.4199630000001</v>
      </c>
      <c r="C24636">
        <v>1</v>
      </c>
    </row>
    <row r="24637" spans="1:3" x14ac:dyDescent="0.25">
      <c r="A24637">
        <v>1052.4429190000001</v>
      </c>
      <c r="C24637">
        <v>0</v>
      </c>
    </row>
    <row r="24638" spans="1:3" x14ac:dyDescent="0.25">
      <c r="A24638">
        <v>1052.544142</v>
      </c>
      <c r="C24638">
        <v>1</v>
      </c>
    </row>
    <row r="24639" spans="1:3" x14ac:dyDescent="0.25">
      <c r="A24639">
        <v>1052.5674570000001</v>
      </c>
      <c r="C24639">
        <v>0</v>
      </c>
    </row>
    <row r="24640" spans="1:3" x14ac:dyDescent="0.25">
      <c r="A24640">
        <v>1052.6704689999999</v>
      </c>
      <c r="C24640">
        <v>1</v>
      </c>
    </row>
    <row r="24641" spans="1:3" x14ac:dyDescent="0.25">
      <c r="A24641">
        <v>1052.690961</v>
      </c>
      <c r="C24641">
        <v>0</v>
      </c>
    </row>
    <row r="24642" spans="1:3" x14ac:dyDescent="0.25">
      <c r="A24642">
        <v>1052.785374</v>
      </c>
      <c r="C24642">
        <v>1</v>
      </c>
    </row>
    <row r="24643" spans="1:3" x14ac:dyDescent="0.25">
      <c r="A24643">
        <v>1052.805224</v>
      </c>
      <c r="C24643">
        <v>0</v>
      </c>
    </row>
    <row r="24644" spans="1:3" x14ac:dyDescent="0.25">
      <c r="A24644">
        <v>1052.89067</v>
      </c>
      <c r="C24644">
        <v>1</v>
      </c>
    </row>
    <row r="24645" spans="1:3" x14ac:dyDescent="0.25">
      <c r="A24645">
        <v>1052.9107349999999</v>
      </c>
      <c r="C24645">
        <v>0</v>
      </c>
    </row>
    <row r="24646" spans="1:3" x14ac:dyDescent="0.25">
      <c r="A24646">
        <v>1053.007006</v>
      </c>
      <c r="C24646">
        <v>1</v>
      </c>
    </row>
    <row r="24647" spans="1:3" x14ac:dyDescent="0.25">
      <c r="A24647">
        <v>1053.030405</v>
      </c>
      <c r="C24647">
        <v>0</v>
      </c>
    </row>
    <row r="24648" spans="1:3" x14ac:dyDescent="0.25">
      <c r="A24648">
        <v>1053.1337900000001</v>
      </c>
      <c r="C24648">
        <v>1</v>
      </c>
    </row>
    <row r="24649" spans="1:3" x14ac:dyDescent="0.25">
      <c r="A24649">
        <v>1053.156868</v>
      </c>
      <c r="C24649">
        <v>0</v>
      </c>
    </row>
    <row r="24650" spans="1:3" x14ac:dyDescent="0.25">
      <c r="A24650">
        <v>1053.258646</v>
      </c>
      <c r="C24650">
        <v>1</v>
      </c>
    </row>
    <row r="24651" spans="1:3" x14ac:dyDescent="0.25">
      <c r="A24651">
        <v>1053.2821309999999</v>
      </c>
      <c r="C24651">
        <v>0</v>
      </c>
    </row>
    <row r="24652" spans="1:3" x14ac:dyDescent="0.25">
      <c r="A24652">
        <v>1053.385704</v>
      </c>
      <c r="C24652">
        <v>1</v>
      </c>
    </row>
    <row r="24653" spans="1:3" x14ac:dyDescent="0.25">
      <c r="A24653">
        <v>1053.4062719999999</v>
      </c>
      <c r="C24653">
        <v>0</v>
      </c>
    </row>
    <row r="24654" spans="1:3" x14ac:dyDescent="0.25">
      <c r="A24654">
        <v>1053.5009669999999</v>
      </c>
      <c r="C24654">
        <v>1</v>
      </c>
    </row>
    <row r="24655" spans="1:3" x14ac:dyDescent="0.25">
      <c r="A24655">
        <v>1053.520841</v>
      </c>
      <c r="C24655">
        <v>0</v>
      </c>
    </row>
    <row r="24656" spans="1:3" x14ac:dyDescent="0.25">
      <c r="A24656">
        <v>1053.6063999999999</v>
      </c>
      <c r="C24656">
        <v>1</v>
      </c>
    </row>
    <row r="24657" spans="1:3" x14ac:dyDescent="0.25">
      <c r="A24657">
        <v>1053.6264630000001</v>
      </c>
      <c r="C24657">
        <v>0</v>
      </c>
    </row>
    <row r="24658" spans="1:3" x14ac:dyDescent="0.25">
      <c r="A24658">
        <v>1053.722859</v>
      </c>
      <c r="C24658">
        <v>1</v>
      </c>
    </row>
    <row r="24659" spans="1:3" x14ac:dyDescent="0.25">
      <c r="A24659">
        <v>1053.746369</v>
      </c>
      <c r="C24659">
        <v>0</v>
      </c>
    </row>
    <row r="24660" spans="1:3" x14ac:dyDescent="0.25">
      <c r="A24660">
        <v>1053.850884</v>
      </c>
      <c r="C24660">
        <v>1</v>
      </c>
    </row>
    <row r="24661" spans="1:3" x14ac:dyDescent="0.25">
      <c r="A24661">
        <v>1053.8743449999999</v>
      </c>
      <c r="C24661">
        <v>0</v>
      </c>
    </row>
    <row r="24662" spans="1:3" x14ac:dyDescent="0.25">
      <c r="A24662">
        <v>1053.9776220000001</v>
      </c>
      <c r="C24662">
        <v>1</v>
      </c>
    </row>
    <row r="24663" spans="1:3" x14ac:dyDescent="0.25">
      <c r="A24663">
        <v>1054.001442</v>
      </c>
      <c r="C24663">
        <v>0</v>
      </c>
    </row>
    <row r="24664" spans="1:3" x14ac:dyDescent="0.25">
      <c r="A24664">
        <v>1054.1067430000001</v>
      </c>
      <c r="C24664">
        <v>1</v>
      </c>
    </row>
    <row r="24665" spans="1:3" x14ac:dyDescent="0.25">
      <c r="A24665">
        <v>1054.1276869999999</v>
      </c>
      <c r="C24665">
        <v>0</v>
      </c>
    </row>
    <row r="24666" spans="1:3" x14ac:dyDescent="0.25">
      <c r="A24666">
        <v>1054.223896</v>
      </c>
      <c r="C24666">
        <v>1</v>
      </c>
    </row>
    <row r="24667" spans="1:3" x14ac:dyDescent="0.25">
      <c r="A24667">
        <v>1054.244058</v>
      </c>
      <c r="C24667">
        <v>0</v>
      </c>
    </row>
    <row r="24668" spans="1:3" x14ac:dyDescent="0.25">
      <c r="A24668">
        <v>1054.330778</v>
      </c>
      <c r="C24668">
        <v>1</v>
      </c>
    </row>
    <row r="24669" spans="1:3" x14ac:dyDescent="0.25">
      <c r="A24669">
        <v>1054.351185</v>
      </c>
      <c r="C24669">
        <v>0</v>
      </c>
    </row>
    <row r="24670" spans="1:3" x14ac:dyDescent="0.25">
      <c r="A24670">
        <v>1054.449241</v>
      </c>
      <c r="C24670">
        <v>1</v>
      </c>
    </row>
    <row r="24671" spans="1:3" x14ac:dyDescent="0.25">
      <c r="A24671">
        <v>1054.473121</v>
      </c>
      <c r="C24671">
        <v>0</v>
      </c>
    </row>
    <row r="24672" spans="1:3" x14ac:dyDescent="0.25">
      <c r="A24672">
        <v>1054.57881</v>
      </c>
      <c r="C24672">
        <v>1</v>
      </c>
    </row>
    <row r="24673" spans="1:3" x14ac:dyDescent="0.25">
      <c r="A24673">
        <v>1054.6024749999999</v>
      </c>
      <c r="B24673">
        <v>34.637432237600002</v>
      </c>
      <c r="C24673">
        <v>0</v>
      </c>
    </row>
    <row r="24674" spans="1:3" x14ac:dyDescent="0.25">
      <c r="A24674">
        <v>1054.7068389999999</v>
      </c>
      <c r="C24674">
        <v>1</v>
      </c>
    </row>
    <row r="24675" spans="1:3" x14ac:dyDescent="0.25">
      <c r="A24675">
        <v>1054.730941</v>
      </c>
      <c r="C24675">
        <v>0</v>
      </c>
    </row>
    <row r="24676" spans="1:3" x14ac:dyDescent="0.25">
      <c r="A24676">
        <v>1054.8371629999999</v>
      </c>
      <c r="C24676">
        <v>1</v>
      </c>
    </row>
    <row r="24677" spans="1:3" x14ac:dyDescent="0.25">
      <c r="A24677">
        <v>1054.8581710000001</v>
      </c>
      <c r="C24677">
        <v>0</v>
      </c>
    </row>
    <row r="24678" spans="1:3" x14ac:dyDescent="0.25">
      <c r="A24678">
        <v>1054.954551</v>
      </c>
      <c r="C24678">
        <v>1</v>
      </c>
    </row>
    <row r="24679" spans="1:3" x14ac:dyDescent="0.25">
      <c r="A24679">
        <v>1054.974694</v>
      </c>
      <c r="C24679">
        <v>0</v>
      </c>
    </row>
    <row r="24680" spans="1:3" x14ac:dyDescent="0.25">
      <c r="A24680">
        <v>1055.061428</v>
      </c>
      <c r="C24680">
        <v>1</v>
      </c>
    </row>
    <row r="24681" spans="1:3" x14ac:dyDescent="0.25">
      <c r="A24681">
        <v>1055.081776</v>
      </c>
      <c r="C24681">
        <v>0</v>
      </c>
    </row>
    <row r="24682" spans="1:3" x14ac:dyDescent="0.25">
      <c r="A24682">
        <v>1055.179727</v>
      </c>
      <c r="C24682">
        <v>1</v>
      </c>
    </row>
    <row r="24683" spans="1:3" x14ac:dyDescent="0.25">
      <c r="A24683">
        <v>1055.2036579999999</v>
      </c>
      <c r="C24683">
        <v>0</v>
      </c>
    </row>
    <row r="24684" spans="1:3" x14ac:dyDescent="0.25">
      <c r="A24684">
        <v>1055.3101059999999</v>
      </c>
      <c r="C24684">
        <v>1</v>
      </c>
    </row>
    <row r="24685" spans="1:3" x14ac:dyDescent="0.25">
      <c r="A24685">
        <v>1055.3340780000001</v>
      </c>
      <c r="C24685">
        <v>0</v>
      </c>
    </row>
    <row r="24686" spans="1:3" x14ac:dyDescent="0.25">
      <c r="A24686">
        <v>1055.439803</v>
      </c>
      <c r="C24686">
        <v>1</v>
      </c>
    </row>
    <row r="24687" spans="1:3" x14ac:dyDescent="0.25">
      <c r="A24687">
        <v>1055.4642080000001</v>
      </c>
      <c r="C24687">
        <v>0</v>
      </c>
    </row>
    <row r="24688" spans="1:3" x14ac:dyDescent="0.25">
      <c r="A24688">
        <v>1055.5718830000001</v>
      </c>
      <c r="C24688">
        <v>1</v>
      </c>
    </row>
    <row r="24689" spans="1:3" x14ac:dyDescent="0.25">
      <c r="A24689">
        <v>1055.593243</v>
      </c>
      <c r="C24689">
        <v>0</v>
      </c>
    </row>
    <row r="24690" spans="1:3" x14ac:dyDescent="0.25">
      <c r="A24690">
        <v>1055.6912139999999</v>
      </c>
      <c r="C24690">
        <v>1</v>
      </c>
    </row>
    <row r="24691" spans="1:3" x14ac:dyDescent="0.25">
      <c r="A24691">
        <v>1055.711665</v>
      </c>
      <c r="C24691">
        <v>0</v>
      </c>
    </row>
    <row r="24692" spans="1:3" x14ac:dyDescent="0.25">
      <c r="A24692">
        <v>1055.7997789999999</v>
      </c>
      <c r="C24692">
        <v>1</v>
      </c>
    </row>
    <row r="24693" spans="1:3" x14ac:dyDescent="0.25">
      <c r="A24693">
        <v>1055.8204860000001</v>
      </c>
      <c r="C24693">
        <v>0</v>
      </c>
    </row>
    <row r="24694" spans="1:3" x14ac:dyDescent="0.25">
      <c r="A24694">
        <v>1055.9204380000001</v>
      </c>
      <c r="C24694">
        <v>1</v>
      </c>
    </row>
    <row r="24695" spans="1:3" x14ac:dyDescent="0.25">
      <c r="A24695">
        <v>1055.9448190000001</v>
      </c>
      <c r="C24695">
        <v>0</v>
      </c>
    </row>
    <row r="24696" spans="1:3" x14ac:dyDescent="0.25">
      <c r="A24696">
        <v>1056.0524370000001</v>
      </c>
      <c r="C24696">
        <v>1</v>
      </c>
    </row>
    <row r="24697" spans="1:3" x14ac:dyDescent="0.25">
      <c r="A24697">
        <v>1056.0763910000001</v>
      </c>
      <c r="C24697">
        <v>0</v>
      </c>
    </row>
    <row r="24698" spans="1:3" x14ac:dyDescent="0.25">
      <c r="A24698">
        <v>1056.1818060000001</v>
      </c>
      <c r="C24698">
        <v>1</v>
      </c>
    </row>
    <row r="24699" spans="1:3" x14ac:dyDescent="0.25">
      <c r="A24699">
        <v>1056.2061169999999</v>
      </c>
      <c r="C24699">
        <v>0</v>
      </c>
    </row>
    <row r="24700" spans="1:3" x14ac:dyDescent="0.25">
      <c r="A24700">
        <v>1056.313384</v>
      </c>
      <c r="C24700">
        <v>1</v>
      </c>
    </row>
    <row r="24701" spans="1:3" x14ac:dyDescent="0.25">
      <c r="A24701">
        <v>1056.334705</v>
      </c>
      <c r="C24701">
        <v>0</v>
      </c>
    </row>
    <row r="24702" spans="1:3" x14ac:dyDescent="0.25">
      <c r="A24702">
        <v>1056.4323910000001</v>
      </c>
      <c r="C24702">
        <v>1</v>
      </c>
    </row>
    <row r="24703" spans="1:3" x14ac:dyDescent="0.25">
      <c r="A24703">
        <v>1056.4528029999999</v>
      </c>
      <c r="C24703">
        <v>0</v>
      </c>
    </row>
    <row r="24704" spans="1:3" x14ac:dyDescent="0.25">
      <c r="A24704">
        <v>1056.540696</v>
      </c>
      <c r="C24704">
        <v>1</v>
      </c>
    </row>
    <row r="24705" spans="1:3" x14ac:dyDescent="0.25">
      <c r="A24705">
        <v>1056.5613229999999</v>
      </c>
      <c r="C24705">
        <v>0</v>
      </c>
    </row>
    <row r="24706" spans="1:3" x14ac:dyDescent="0.25">
      <c r="A24706">
        <v>1056.661237</v>
      </c>
      <c r="C24706">
        <v>1</v>
      </c>
    </row>
    <row r="24707" spans="1:3" x14ac:dyDescent="0.25">
      <c r="A24707">
        <v>1056.6858580000001</v>
      </c>
      <c r="C24707">
        <v>0</v>
      </c>
    </row>
    <row r="24708" spans="1:3" x14ac:dyDescent="0.25">
      <c r="A24708">
        <v>1056.796429</v>
      </c>
      <c r="C24708">
        <v>1</v>
      </c>
    </row>
    <row r="24709" spans="1:3" x14ac:dyDescent="0.25">
      <c r="A24709">
        <v>1056.8215459999999</v>
      </c>
      <c r="C24709">
        <v>0</v>
      </c>
    </row>
    <row r="24710" spans="1:3" x14ac:dyDescent="0.25">
      <c r="A24710">
        <v>1056.932423</v>
      </c>
      <c r="C24710">
        <v>1</v>
      </c>
    </row>
    <row r="24711" spans="1:3" x14ac:dyDescent="0.25">
      <c r="A24711">
        <v>1056.95811</v>
      </c>
      <c r="C24711">
        <v>0</v>
      </c>
    </row>
    <row r="24712" spans="1:3" x14ac:dyDescent="0.25">
      <c r="A24712">
        <v>1057.071539</v>
      </c>
      <c r="C24712">
        <v>1</v>
      </c>
    </row>
    <row r="24713" spans="1:3" x14ac:dyDescent="0.25">
      <c r="A24713">
        <v>1057.0939390000001</v>
      </c>
      <c r="C24713">
        <v>0</v>
      </c>
    </row>
    <row r="24714" spans="1:3" x14ac:dyDescent="0.25">
      <c r="A24714">
        <v>1057.1959300000001</v>
      </c>
      <c r="C24714">
        <v>1</v>
      </c>
    </row>
    <row r="24715" spans="1:3" x14ac:dyDescent="0.25">
      <c r="A24715">
        <v>1057.2171080000001</v>
      </c>
      <c r="C24715">
        <v>0</v>
      </c>
    </row>
    <row r="24716" spans="1:3" x14ac:dyDescent="0.25">
      <c r="A24716">
        <v>1057.308143</v>
      </c>
      <c r="C24716">
        <v>1</v>
      </c>
    </row>
    <row r="24717" spans="1:3" x14ac:dyDescent="0.25">
      <c r="A24717">
        <v>1057.3295909999999</v>
      </c>
      <c r="C24717">
        <v>0</v>
      </c>
    </row>
    <row r="24718" spans="1:3" x14ac:dyDescent="0.25">
      <c r="A24718">
        <v>1057.4335140000001</v>
      </c>
      <c r="C24718">
        <v>1</v>
      </c>
    </row>
    <row r="24719" spans="1:3" x14ac:dyDescent="0.25">
      <c r="A24719">
        <v>1057.458979</v>
      </c>
      <c r="C24719">
        <v>0</v>
      </c>
    </row>
    <row r="24720" spans="1:3" x14ac:dyDescent="0.25">
      <c r="A24720">
        <v>1057.5713989999999</v>
      </c>
      <c r="C24720">
        <v>1</v>
      </c>
    </row>
    <row r="24721" spans="1:3" x14ac:dyDescent="0.25">
      <c r="A24721">
        <v>1057.5964059999999</v>
      </c>
      <c r="C24721">
        <v>0</v>
      </c>
    </row>
    <row r="24722" spans="1:3" x14ac:dyDescent="0.25">
      <c r="A24722">
        <v>1057.706304</v>
      </c>
      <c r="C24722">
        <v>1</v>
      </c>
    </row>
    <row r="24723" spans="1:3" x14ac:dyDescent="0.25">
      <c r="A24723">
        <v>1057.731648</v>
      </c>
      <c r="C24723">
        <v>0</v>
      </c>
    </row>
    <row r="24724" spans="1:3" x14ac:dyDescent="0.25">
      <c r="A24724">
        <v>1057.8437349999999</v>
      </c>
      <c r="C24724">
        <v>1</v>
      </c>
    </row>
    <row r="24725" spans="1:3" x14ac:dyDescent="0.25">
      <c r="A24725">
        <v>1057.8659230000001</v>
      </c>
      <c r="C24725">
        <v>0</v>
      </c>
    </row>
    <row r="24726" spans="1:3" x14ac:dyDescent="0.25">
      <c r="A24726">
        <v>1057.9669280000001</v>
      </c>
      <c r="C24726">
        <v>1</v>
      </c>
    </row>
    <row r="24727" spans="1:3" x14ac:dyDescent="0.25">
      <c r="A24727">
        <v>1057.987926</v>
      </c>
      <c r="C24727">
        <v>0</v>
      </c>
    </row>
    <row r="24728" spans="1:3" x14ac:dyDescent="0.25">
      <c r="A24728">
        <v>1058.0784410000001</v>
      </c>
      <c r="C24728">
        <v>1</v>
      </c>
    </row>
    <row r="24729" spans="1:3" x14ac:dyDescent="0.25">
      <c r="A24729">
        <v>1058.099864</v>
      </c>
      <c r="C24729">
        <v>0</v>
      </c>
    </row>
    <row r="24730" spans="1:3" x14ac:dyDescent="0.25">
      <c r="A24730">
        <v>1058.203882</v>
      </c>
      <c r="C24730">
        <v>1</v>
      </c>
    </row>
    <row r="24731" spans="1:3" x14ac:dyDescent="0.25">
      <c r="A24731">
        <v>1058.2293629999999</v>
      </c>
      <c r="C24731">
        <v>0</v>
      </c>
    </row>
    <row r="24732" spans="1:3" x14ac:dyDescent="0.25">
      <c r="A24732">
        <v>1058.3420209999999</v>
      </c>
      <c r="C24732">
        <v>1</v>
      </c>
    </row>
    <row r="24733" spans="1:3" x14ac:dyDescent="0.25">
      <c r="A24733">
        <v>1058.367029</v>
      </c>
      <c r="C24733">
        <v>0</v>
      </c>
    </row>
    <row r="24734" spans="1:3" x14ac:dyDescent="0.25">
      <c r="A24734">
        <v>1058.4769940000001</v>
      </c>
      <c r="C24734">
        <v>1</v>
      </c>
    </row>
    <row r="24735" spans="1:3" x14ac:dyDescent="0.25">
      <c r="A24735">
        <v>1058.5023859999999</v>
      </c>
      <c r="C24735">
        <v>0</v>
      </c>
    </row>
    <row r="24736" spans="1:3" x14ac:dyDescent="0.25">
      <c r="A24736">
        <v>1058.614347</v>
      </c>
      <c r="C24736">
        <v>1</v>
      </c>
    </row>
    <row r="24737" spans="1:3" x14ac:dyDescent="0.25">
      <c r="A24737">
        <v>1058.636446</v>
      </c>
      <c r="C24737">
        <v>0</v>
      </c>
    </row>
    <row r="24738" spans="1:3" x14ac:dyDescent="0.25">
      <c r="A24738">
        <v>1058.7371000000001</v>
      </c>
      <c r="C24738">
        <v>1</v>
      </c>
    </row>
    <row r="24739" spans="1:3" x14ac:dyDescent="0.25">
      <c r="A24739">
        <v>1058.758012</v>
      </c>
      <c r="C24739">
        <v>0</v>
      </c>
    </row>
    <row r="24740" spans="1:3" x14ac:dyDescent="0.25">
      <c r="A24740">
        <v>1058.8479729999999</v>
      </c>
      <c r="C24740">
        <v>1</v>
      </c>
    </row>
    <row r="24741" spans="1:3" x14ac:dyDescent="0.25">
      <c r="A24741">
        <v>1058.869197</v>
      </c>
      <c r="C24741">
        <v>0</v>
      </c>
    </row>
    <row r="24742" spans="1:3" x14ac:dyDescent="0.25">
      <c r="A24742">
        <v>1058.9718909999999</v>
      </c>
      <c r="C24742">
        <v>1</v>
      </c>
    </row>
    <row r="24743" spans="1:3" x14ac:dyDescent="0.25">
      <c r="A24743">
        <v>1058.9970249999999</v>
      </c>
      <c r="C24743">
        <v>0</v>
      </c>
    </row>
    <row r="24744" spans="1:3" x14ac:dyDescent="0.25">
      <c r="A24744">
        <v>1059.1080059999999</v>
      </c>
      <c r="C24744">
        <v>1</v>
      </c>
    </row>
    <row r="24745" spans="1:3" x14ac:dyDescent="0.25">
      <c r="A24745">
        <v>1059.132664</v>
      </c>
      <c r="C24745">
        <v>0</v>
      </c>
    </row>
    <row r="24746" spans="1:3" x14ac:dyDescent="0.25">
      <c r="A24746">
        <v>1059.2410990000001</v>
      </c>
      <c r="C24746">
        <v>1</v>
      </c>
    </row>
    <row r="24747" spans="1:3" x14ac:dyDescent="0.25">
      <c r="A24747">
        <v>1059.2661009999999</v>
      </c>
      <c r="C24747">
        <v>0</v>
      </c>
    </row>
    <row r="24748" spans="1:3" x14ac:dyDescent="0.25">
      <c r="A24748">
        <v>1059.3762690000001</v>
      </c>
      <c r="C24748">
        <v>1</v>
      </c>
    </row>
    <row r="24749" spans="1:3" x14ac:dyDescent="0.25">
      <c r="A24749">
        <v>1059.3980799999999</v>
      </c>
      <c r="C24749">
        <v>0</v>
      </c>
    </row>
    <row r="24750" spans="1:3" x14ac:dyDescent="0.25">
      <c r="A24750">
        <v>1059.4977570000001</v>
      </c>
      <c r="C24750">
        <v>1</v>
      </c>
    </row>
    <row r="24751" spans="1:3" x14ac:dyDescent="0.25">
      <c r="A24751">
        <v>1059.518552</v>
      </c>
      <c r="C24751">
        <v>0</v>
      </c>
    </row>
    <row r="24752" spans="1:3" x14ac:dyDescent="0.25">
      <c r="A24752">
        <v>1059.607925</v>
      </c>
      <c r="C24752">
        <v>1</v>
      </c>
    </row>
    <row r="24753" spans="1:3" x14ac:dyDescent="0.25">
      <c r="A24753">
        <v>1059.628972</v>
      </c>
      <c r="C24753">
        <v>0</v>
      </c>
    </row>
    <row r="24754" spans="1:3" x14ac:dyDescent="0.25">
      <c r="A24754">
        <v>1059.7309339999999</v>
      </c>
      <c r="C24754">
        <v>1</v>
      </c>
    </row>
    <row r="24755" spans="1:3" x14ac:dyDescent="0.25">
      <c r="A24755">
        <v>1059.7559409999999</v>
      </c>
      <c r="C24755">
        <v>0</v>
      </c>
    </row>
    <row r="24756" spans="1:3" x14ac:dyDescent="0.25">
      <c r="A24756">
        <v>1059.866775</v>
      </c>
      <c r="C24756">
        <v>1</v>
      </c>
    </row>
    <row r="24757" spans="1:3" x14ac:dyDescent="0.25">
      <c r="A24757">
        <v>1059.8915959999999</v>
      </c>
      <c r="C24757">
        <v>0</v>
      </c>
    </row>
    <row r="24758" spans="1:3" x14ac:dyDescent="0.25">
      <c r="A24758">
        <v>1060.000673</v>
      </c>
      <c r="C24758">
        <v>1</v>
      </c>
    </row>
    <row r="24759" spans="1:3" x14ac:dyDescent="0.25">
      <c r="A24759">
        <v>1060.0258220000001</v>
      </c>
      <c r="B24759">
        <v>34.637432237600002</v>
      </c>
      <c r="C24759">
        <v>0</v>
      </c>
    </row>
    <row r="24760" spans="1:3" x14ac:dyDescent="0.25">
      <c r="A24760">
        <v>1060.137119</v>
      </c>
      <c r="C24760">
        <v>1</v>
      </c>
    </row>
    <row r="24761" spans="1:3" x14ac:dyDescent="0.25">
      <c r="A24761">
        <v>1060.159173</v>
      </c>
      <c r="C24761">
        <v>0</v>
      </c>
    </row>
    <row r="24762" spans="1:3" x14ac:dyDescent="0.25">
      <c r="A24762">
        <v>1060.259718</v>
      </c>
      <c r="C24762">
        <v>1</v>
      </c>
    </row>
    <row r="24763" spans="1:3" x14ac:dyDescent="0.25">
      <c r="A24763">
        <v>1060.2806499999999</v>
      </c>
      <c r="C24763">
        <v>0</v>
      </c>
    </row>
    <row r="24764" spans="1:3" x14ac:dyDescent="0.25">
      <c r="A24764">
        <v>1060.3706609999999</v>
      </c>
      <c r="C24764">
        <v>1</v>
      </c>
    </row>
    <row r="24765" spans="1:3" x14ac:dyDescent="0.25">
      <c r="A24765">
        <v>1060.3918160000001</v>
      </c>
      <c r="C24765">
        <v>0</v>
      </c>
    </row>
    <row r="24766" spans="1:3" x14ac:dyDescent="0.25">
      <c r="A24766">
        <v>1060.4941879999999</v>
      </c>
      <c r="C24766">
        <v>1</v>
      </c>
    </row>
    <row r="24767" spans="1:3" x14ac:dyDescent="0.25">
      <c r="A24767">
        <v>1060.519219</v>
      </c>
      <c r="C24767">
        <v>0</v>
      </c>
    </row>
    <row r="24768" spans="1:3" x14ac:dyDescent="0.25">
      <c r="A24768">
        <v>1060.6297959999999</v>
      </c>
      <c r="C24768">
        <v>1</v>
      </c>
    </row>
    <row r="24769" spans="1:3" x14ac:dyDescent="0.25">
      <c r="A24769">
        <v>1060.6543790000001</v>
      </c>
      <c r="C24769">
        <v>0</v>
      </c>
    </row>
    <row r="24770" spans="1:3" x14ac:dyDescent="0.25">
      <c r="A24770">
        <v>1060.7625250000001</v>
      </c>
      <c r="C24770">
        <v>1</v>
      </c>
    </row>
    <row r="24771" spans="1:3" x14ac:dyDescent="0.25">
      <c r="A24771">
        <v>1060.7874939999999</v>
      </c>
      <c r="C24771">
        <v>0</v>
      </c>
    </row>
    <row r="24772" spans="1:3" x14ac:dyDescent="0.25">
      <c r="A24772">
        <v>1060.8978520000001</v>
      </c>
      <c r="C24772">
        <v>1</v>
      </c>
    </row>
    <row r="24773" spans="1:3" x14ac:dyDescent="0.25">
      <c r="A24773">
        <v>1060.919721</v>
      </c>
      <c r="C24773">
        <v>0</v>
      </c>
    </row>
    <row r="24774" spans="1:3" x14ac:dyDescent="0.25">
      <c r="A24774">
        <v>1061.0196659999999</v>
      </c>
      <c r="C24774">
        <v>1</v>
      </c>
    </row>
    <row r="24775" spans="1:3" x14ac:dyDescent="0.25">
      <c r="A24775">
        <v>1061.0404679999999</v>
      </c>
      <c r="C24775">
        <v>0</v>
      </c>
    </row>
    <row r="24776" spans="1:3" x14ac:dyDescent="0.25">
      <c r="A24776">
        <v>1061.1300060000001</v>
      </c>
      <c r="C24776">
        <v>1</v>
      </c>
    </row>
    <row r="24777" spans="1:3" x14ac:dyDescent="0.25">
      <c r="A24777">
        <v>1061.1510490000001</v>
      </c>
      <c r="C24777">
        <v>0</v>
      </c>
    </row>
    <row r="24778" spans="1:3" x14ac:dyDescent="0.25">
      <c r="A24778">
        <v>1061.25288</v>
      </c>
      <c r="C24778">
        <v>1</v>
      </c>
    </row>
    <row r="24779" spans="1:3" x14ac:dyDescent="0.25">
      <c r="A24779">
        <v>1061.277818</v>
      </c>
      <c r="C24779">
        <v>0</v>
      </c>
    </row>
    <row r="24780" spans="1:3" x14ac:dyDescent="0.25">
      <c r="A24780">
        <v>1061.387958</v>
      </c>
      <c r="C24780">
        <v>1</v>
      </c>
    </row>
    <row r="24781" spans="1:3" x14ac:dyDescent="0.25">
      <c r="A24781">
        <v>1061.4124509999999</v>
      </c>
      <c r="C24781">
        <v>0</v>
      </c>
    </row>
    <row r="24782" spans="1:3" x14ac:dyDescent="0.25">
      <c r="A24782">
        <v>1061.520317</v>
      </c>
      <c r="C24782">
        <v>1</v>
      </c>
    </row>
    <row r="24783" spans="1:3" x14ac:dyDescent="0.25">
      <c r="A24783">
        <v>1061.5452379999999</v>
      </c>
      <c r="C24783">
        <v>0</v>
      </c>
    </row>
    <row r="24784" spans="1:3" x14ac:dyDescent="0.25">
      <c r="A24784">
        <v>1061.6551870000001</v>
      </c>
      <c r="C24784">
        <v>1</v>
      </c>
    </row>
    <row r="24785" spans="1:3" x14ac:dyDescent="0.25">
      <c r="A24785">
        <v>1061.676927</v>
      </c>
      <c r="C24785">
        <v>0</v>
      </c>
    </row>
    <row r="24786" spans="1:3" x14ac:dyDescent="0.25">
      <c r="A24786">
        <v>1061.7763190000001</v>
      </c>
      <c r="C24786">
        <v>1</v>
      </c>
    </row>
    <row r="24787" spans="1:3" x14ac:dyDescent="0.25">
      <c r="A24787">
        <v>1061.7970419999999</v>
      </c>
      <c r="C24787">
        <v>0</v>
      </c>
    </row>
    <row r="24788" spans="1:3" x14ac:dyDescent="0.25">
      <c r="A24788">
        <v>1061.8862220000001</v>
      </c>
      <c r="C24788">
        <v>1</v>
      </c>
    </row>
    <row r="24789" spans="1:3" x14ac:dyDescent="0.25">
      <c r="A24789">
        <v>1061.9071939999999</v>
      </c>
      <c r="C24789">
        <v>0</v>
      </c>
    </row>
    <row r="24790" spans="1:3" x14ac:dyDescent="0.25">
      <c r="A24790">
        <v>1062.0083509999999</v>
      </c>
      <c r="C24790">
        <v>1</v>
      </c>
    </row>
    <row r="24791" spans="1:3" x14ac:dyDescent="0.25">
      <c r="A24791">
        <v>1062.0330959999999</v>
      </c>
      <c r="C24791">
        <v>0</v>
      </c>
    </row>
    <row r="24792" spans="1:3" x14ac:dyDescent="0.25">
      <c r="A24792">
        <v>1062.143112</v>
      </c>
      <c r="C24792">
        <v>1</v>
      </c>
    </row>
    <row r="24793" spans="1:3" x14ac:dyDescent="0.25">
      <c r="A24793">
        <v>1062.1679019999999</v>
      </c>
      <c r="C24793">
        <v>0</v>
      </c>
    </row>
    <row r="24794" spans="1:3" x14ac:dyDescent="0.25">
      <c r="A24794">
        <v>1062.277292</v>
      </c>
      <c r="C24794">
        <v>1</v>
      </c>
    </row>
    <row r="24795" spans="1:3" x14ac:dyDescent="0.25">
      <c r="A24795">
        <v>1062.3025829999999</v>
      </c>
      <c r="C24795">
        <v>0</v>
      </c>
    </row>
    <row r="24796" spans="1:3" x14ac:dyDescent="0.25">
      <c r="A24796">
        <v>1062.413908</v>
      </c>
      <c r="C24796">
        <v>1</v>
      </c>
    </row>
    <row r="24797" spans="1:3" x14ac:dyDescent="0.25">
      <c r="A24797">
        <v>1062.435841</v>
      </c>
      <c r="C24797">
        <v>0</v>
      </c>
    </row>
    <row r="24798" spans="1:3" x14ac:dyDescent="0.25">
      <c r="A24798">
        <v>1062.5351539999999</v>
      </c>
      <c r="C24798">
        <v>1</v>
      </c>
    </row>
    <row r="24799" spans="1:3" x14ac:dyDescent="0.25">
      <c r="A24799">
        <v>1062.555779</v>
      </c>
      <c r="C24799">
        <v>0</v>
      </c>
    </row>
    <row r="24800" spans="1:3" x14ac:dyDescent="0.25">
      <c r="A24800">
        <v>1062.64438</v>
      </c>
      <c r="C24800">
        <v>1</v>
      </c>
    </row>
    <row r="24801" spans="1:3" x14ac:dyDescent="0.25">
      <c r="A24801">
        <v>1062.6652019999999</v>
      </c>
      <c r="C24801">
        <v>0</v>
      </c>
    </row>
    <row r="24802" spans="1:3" x14ac:dyDescent="0.25">
      <c r="A24802">
        <v>1062.7656320000001</v>
      </c>
      <c r="C24802">
        <v>1</v>
      </c>
    </row>
    <row r="24803" spans="1:3" x14ac:dyDescent="0.25">
      <c r="A24803">
        <v>1062.7902489999999</v>
      </c>
      <c r="C24803">
        <v>0</v>
      </c>
    </row>
    <row r="24804" spans="1:3" x14ac:dyDescent="0.25">
      <c r="A24804">
        <v>1062.9000719999999</v>
      </c>
      <c r="C24804">
        <v>1</v>
      </c>
    </row>
    <row r="24805" spans="1:3" x14ac:dyDescent="0.25">
      <c r="A24805">
        <v>1062.924859</v>
      </c>
      <c r="C24805">
        <v>0</v>
      </c>
    </row>
    <row r="24806" spans="1:3" x14ac:dyDescent="0.25">
      <c r="A24806">
        <v>1063.034001</v>
      </c>
      <c r="C24806">
        <v>1</v>
      </c>
    </row>
    <row r="24807" spans="1:3" x14ac:dyDescent="0.25">
      <c r="A24807">
        <v>1063.059199</v>
      </c>
      <c r="C24807">
        <v>0</v>
      </c>
    </row>
    <row r="24808" spans="1:3" x14ac:dyDescent="0.25">
      <c r="A24808">
        <v>1063.1705629999999</v>
      </c>
      <c r="C24808">
        <v>1</v>
      </c>
    </row>
    <row r="24809" spans="1:3" x14ac:dyDescent="0.25">
      <c r="A24809">
        <v>1063.1925839999999</v>
      </c>
      <c r="C24809">
        <v>0</v>
      </c>
    </row>
    <row r="24810" spans="1:3" x14ac:dyDescent="0.25">
      <c r="A24810">
        <v>1063.2930550000001</v>
      </c>
      <c r="C24810">
        <v>1</v>
      </c>
    </row>
    <row r="24811" spans="1:3" x14ac:dyDescent="0.25">
      <c r="A24811">
        <v>1063.313983</v>
      </c>
      <c r="C24811">
        <v>0</v>
      </c>
    </row>
    <row r="24812" spans="1:3" x14ac:dyDescent="0.25">
      <c r="A24812">
        <v>1063.4040560000001</v>
      </c>
      <c r="C24812">
        <v>1</v>
      </c>
    </row>
    <row r="24813" spans="1:3" x14ac:dyDescent="0.25">
      <c r="A24813">
        <v>1063.4252409999999</v>
      </c>
      <c r="C24813">
        <v>0</v>
      </c>
    </row>
    <row r="24814" spans="1:3" x14ac:dyDescent="0.25">
      <c r="A24814">
        <v>1063.5281789999999</v>
      </c>
      <c r="C24814">
        <v>1</v>
      </c>
    </row>
    <row r="24815" spans="1:3" x14ac:dyDescent="0.25">
      <c r="A24815">
        <v>1063.5534660000001</v>
      </c>
      <c r="C24815">
        <v>0</v>
      </c>
    </row>
    <row r="24816" spans="1:3" x14ac:dyDescent="0.25">
      <c r="A24816">
        <v>1063.665992</v>
      </c>
      <c r="C24816">
        <v>1</v>
      </c>
    </row>
    <row r="24817" spans="1:3" x14ac:dyDescent="0.25">
      <c r="A24817">
        <v>1063.6911190000001</v>
      </c>
      <c r="C24817">
        <v>0</v>
      </c>
    </row>
    <row r="24818" spans="1:3" x14ac:dyDescent="0.25">
      <c r="A24818">
        <v>1063.8018039999999</v>
      </c>
      <c r="C24818">
        <v>1</v>
      </c>
    </row>
    <row r="24819" spans="1:3" x14ac:dyDescent="0.25">
      <c r="A24819">
        <v>1063.8274200000001</v>
      </c>
      <c r="C24819">
        <v>0</v>
      </c>
    </row>
    <row r="24820" spans="1:3" x14ac:dyDescent="0.25">
      <c r="A24820">
        <v>1063.9404669999999</v>
      </c>
      <c r="C24820">
        <v>1</v>
      </c>
    </row>
    <row r="24821" spans="1:3" x14ac:dyDescent="0.25">
      <c r="A24821">
        <v>1063.962761</v>
      </c>
      <c r="C24821">
        <v>0</v>
      </c>
    </row>
    <row r="24822" spans="1:3" x14ac:dyDescent="0.25">
      <c r="A24822">
        <v>1064.064181</v>
      </c>
      <c r="C24822">
        <v>1</v>
      </c>
    </row>
    <row r="24823" spans="1:3" x14ac:dyDescent="0.25">
      <c r="A24823">
        <v>1064.0852110000001</v>
      </c>
      <c r="C24823">
        <v>0</v>
      </c>
    </row>
    <row r="24824" spans="1:3" x14ac:dyDescent="0.25">
      <c r="A24824">
        <v>1064.1755310000001</v>
      </c>
      <c r="C24824">
        <v>1</v>
      </c>
    </row>
    <row r="24825" spans="1:3" x14ac:dyDescent="0.25">
      <c r="A24825">
        <v>1064.1967979999999</v>
      </c>
      <c r="C24825">
        <v>0</v>
      </c>
    </row>
    <row r="24826" spans="1:3" x14ac:dyDescent="0.25">
      <c r="A24826">
        <v>1064.2996700000001</v>
      </c>
      <c r="C24826">
        <v>1</v>
      </c>
    </row>
    <row r="24827" spans="1:3" x14ac:dyDescent="0.25">
      <c r="A24827">
        <v>1064.3249089999999</v>
      </c>
      <c r="C24827">
        <v>0</v>
      </c>
    </row>
    <row r="24828" spans="1:3" x14ac:dyDescent="0.25">
      <c r="A24828">
        <v>1064.436721</v>
      </c>
      <c r="C24828">
        <v>1</v>
      </c>
    </row>
    <row r="24829" spans="1:3" x14ac:dyDescent="0.25">
      <c r="A24829">
        <v>1064.4616349999999</v>
      </c>
      <c r="C24829">
        <v>0</v>
      </c>
    </row>
    <row r="24830" spans="1:3" x14ac:dyDescent="0.25">
      <c r="A24830">
        <v>1064.571295</v>
      </c>
      <c r="C24830">
        <v>1</v>
      </c>
    </row>
    <row r="24831" spans="1:3" x14ac:dyDescent="0.25">
      <c r="A24831">
        <v>1064.5965940000001</v>
      </c>
      <c r="C24831">
        <v>0</v>
      </c>
    </row>
    <row r="24832" spans="1:3" x14ac:dyDescent="0.25">
      <c r="A24832">
        <v>1064.7083090000001</v>
      </c>
      <c r="C24832">
        <v>1</v>
      </c>
    </row>
    <row r="24833" spans="1:3" x14ac:dyDescent="0.25">
      <c r="A24833">
        <v>1064.730366</v>
      </c>
      <c r="C24833">
        <v>0</v>
      </c>
    </row>
    <row r="24834" spans="1:3" x14ac:dyDescent="0.25">
      <c r="A24834">
        <v>1064.830655</v>
      </c>
      <c r="C24834">
        <v>1</v>
      </c>
    </row>
    <row r="24835" spans="1:3" x14ac:dyDescent="0.25">
      <c r="A24835">
        <v>1064.851506</v>
      </c>
      <c r="C24835">
        <v>0</v>
      </c>
    </row>
    <row r="24836" spans="1:3" x14ac:dyDescent="0.25">
      <c r="A24836">
        <v>1064.9410640000001</v>
      </c>
      <c r="C24836">
        <v>1</v>
      </c>
    </row>
    <row r="24837" spans="1:3" x14ac:dyDescent="0.25">
      <c r="A24837">
        <v>1064.9620930000001</v>
      </c>
      <c r="C24837">
        <v>0</v>
      </c>
    </row>
    <row r="24838" spans="1:3" x14ac:dyDescent="0.25">
      <c r="A24838">
        <v>1065.0634950000001</v>
      </c>
      <c r="C24838">
        <v>1</v>
      </c>
    </row>
    <row r="24839" spans="1:3" x14ac:dyDescent="0.25">
      <c r="A24839">
        <v>1065.0882180000001</v>
      </c>
      <c r="C24839">
        <v>0</v>
      </c>
    </row>
    <row r="24840" spans="1:3" x14ac:dyDescent="0.25">
      <c r="A24840">
        <v>1065.1975500000001</v>
      </c>
      <c r="C24840">
        <v>1</v>
      </c>
    </row>
    <row r="24841" spans="1:3" x14ac:dyDescent="0.25">
      <c r="A24841">
        <v>1065.22192</v>
      </c>
      <c r="C24841">
        <v>0</v>
      </c>
    </row>
    <row r="24842" spans="1:3" x14ac:dyDescent="0.25">
      <c r="A24842">
        <v>1065.329176</v>
      </c>
      <c r="C24842">
        <v>1</v>
      </c>
    </row>
    <row r="24843" spans="1:3" x14ac:dyDescent="0.25">
      <c r="A24843">
        <v>1065.353936</v>
      </c>
      <c r="C24843">
        <v>0</v>
      </c>
    </row>
    <row r="24844" spans="1:3" x14ac:dyDescent="0.25">
      <c r="A24844">
        <v>1065.463199</v>
      </c>
      <c r="C24844">
        <v>1</v>
      </c>
    </row>
    <row r="24845" spans="1:3" x14ac:dyDescent="0.25">
      <c r="A24845">
        <v>1065.4847890000001</v>
      </c>
      <c r="B24845">
        <v>34.637432237600002</v>
      </c>
      <c r="C24845">
        <v>0</v>
      </c>
    </row>
    <row r="24846" spans="1:3" x14ac:dyDescent="0.25">
      <c r="A24846">
        <v>1065.583108</v>
      </c>
      <c r="C24846">
        <v>1</v>
      </c>
    </row>
    <row r="24847" spans="1:3" x14ac:dyDescent="0.25">
      <c r="A24847">
        <v>1065.6035609999999</v>
      </c>
      <c r="C24847">
        <v>0</v>
      </c>
    </row>
    <row r="24848" spans="1:3" x14ac:dyDescent="0.25">
      <c r="A24848">
        <v>1065.6915980000001</v>
      </c>
      <c r="C24848">
        <v>1</v>
      </c>
    </row>
    <row r="24849" spans="1:3" x14ac:dyDescent="0.25">
      <c r="A24849">
        <v>1065.712252</v>
      </c>
      <c r="C24849">
        <v>0</v>
      </c>
    </row>
    <row r="24850" spans="1:3" x14ac:dyDescent="0.25">
      <c r="A24850">
        <v>1065.811743</v>
      </c>
      <c r="C24850">
        <v>1</v>
      </c>
    </row>
    <row r="24851" spans="1:3" x14ac:dyDescent="0.25">
      <c r="A24851">
        <v>1065.836006</v>
      </c>
      <c r="C24851">
        <v>0</v>
      </c>
    </row>
    <row r="24852" spans="1:3" x14ac:dyDescent="0.25">
      <c r="A24852">
        <v>1065.943313</v>
      </c>
      <c r="C24852">
        <v>1</v>
      </c>
    </row>
    <row r="24853" spans="1:3" x14ac:dyDescent="0.25">
      <c r="A24853">
        <v>1065.9672459999999</v>
      </c>
      <c r="C24853">
        <v>0</v>
      </c>
    </row>
    <row r="24854" spans="1:3" x14ac:dyDescent="0.25">
      <c r="A24854">
        <v>1066.0726070000001</v>
      </c>
      <c r="C24854">
        <v>1</v>
      </c>
    </row>
    <row r="24855" spans="1:3" x14ac:dyDescent="0.25">
      <c r="A24855">
        <v>1066.096914</v>
      </c>
      <c r="C24855">
        <v>0</v>
      </c>
    </row>
    <row r="24856" spans="1:3" x14ac:dyDescent="0.25">
      <c r="A24856">
        <v>1066.2040400000001</v>
      </c>
      <c r="C24856">
        <v>1</v>
      </c>
    </row>
    <row r="24857" spans="1:3" x14ac:dyDescent="0.25">
      <c r="A24857">
        <v>1066.225222</v>
      </c>
      <c r="C24857">
        <v>0</v>
      </c>
    </row>
    <row r="24858" spans="1:3" x14ac:dyDescent="0.25">
      <c r="A24858">
        <v>1066.322032</v>
      </c>
      <c r="C24858">
        <v>1</v>
      </c>
    </row>
    <row r="24859" spans="1:3" x14ac:dyDescent="0.25">
      <c r="A24859">
        <v>1066.342267</v>
      </c>
      <c r="C24859">
        <v>0</v>
      </c>
    </row>
    <row r="24860" spans="1:3" x14ac:dyDescent="0.25">
      <c r="A24860">
        <v>1066.4293259999999</v>
      </c>
      <c r="C24860">
        <v>1</v>
      </c>
    </row>
    <row r="24861" spans="1:3" x14ac:dyDescent="0.25">
      <c r="A24861">
        <v>1066.449762</v>
      </c>
      <c r="C24861">
        <v>0</v>
      </c>
    </row>
    <row r="24862" spans="1:3" x14ac:dyDescent="0.25">
      <c r="A24862">
        <v>1066.547906</v>
      </c>
      <c r="C24862">
        <v>1</v>
      </c>
    </row>
    <row r="24863" spans="1:3" x14ac:dyDescent="0.25">
      <c r="A24863">
        <v>1066.5717609999999</v>
      </c>
      <c r="C24863">
        <v>0</v>
      </c>
    </row>
    <row r="24864" spans="1:3" x14ac:dyDescent="0.25">
      <c r="A24864">
        <v>1066.677379</v>
      </c>
      <c r="C24864">
        <v>1</v>
      </c>
    </row>
    <row r="24865" spans="1:3" x14ac:dyDescent="0.25">
      <c r="A24865">
        <v>1066.7009619999999</v>
      </c>
      <c r="C24865">
        <v>0</v>
      </c>
    </row>
    <row r="24866" spans="1:3" x14ac:dyDescent="0.25">
      <c r="A24866">
        <v>1066.804819</v>
      </c>
      <c r="C24866">
        <v>1</v>
      </c>
    </row>
    <row r="24867" spans="1:3" x14ac:dyDescent="0.25">
      <c r="A24867">
        <v>1066.8287809999999</v>
      </c>
      <c r="C24867">
        <v>0</v>
      </c>
    </row>
    <row r="24868" spans="1:3" x14ac:dyDescent="0.25">
      <c r="A24868">
        <v>1066.934348</v>
      </c>
      <c r="C24868">
        <v>1</v>
      </c>
    </row>
    <row r="24869" spans="1:3" x14ac:dyDescent="0.25">
      <c r="A24869">
        <v>1066.955201</v>
      </c>
      <c r="C24869">
        <v>0</v>
      </c>
    </row>
    <row r="24870" spans="1:3" x14ac:dyDescent="0.25">
      <c r="A24870">
        <v>1067.050943</v>
      </c>
      <c r="C24870">
        <v>1</v>
      </c>
    </row>
    <row r="24871" spans="1:3" x14ac:dyDescent="0.25">
      <c r="A24871">
        <v>1067.070984</v>
      </c>
      <c r="C24871">
        <v>0</v>
      </c>
    </row>
    <row r="24872" spans="1:3" x14ac:dyDescent="0.25">
      <c r="A24872">
        <v>1067.1572759999999</v>
      </c>
      <c r="C24872">
        <v>1</v>
      </c>
    </row>
    <row r="24873" spans="1:3" x14ac:dyDescent="0.25">
      <c r="A24873">
        <v>1067.177514</v>
      </c>
      <c r="C24873">
        <v>0</v>
      </c>
    </row>
    <row r="24874" spans="1:3" x14ac:dyDescent="0.25">
      <c r="A24874">
        <v>1067.27433</v>
      </c>
      <c r="C24874">
        <v>1</v>
      </c>
    </row>
    <row r="24875" spans="1:3" x14ac:dyDescent="0.25">
      <c r="A24875">
        <v>1067.2978450000001</v>
      </c>
      <c r="C24875">
        <v>0</v>
      </c>
    </row>
    <row r="24876" spans="1:3" x14ac:dyDescent="0.25">
      <c r="A24876">
        <v>1067.401871</v>
      </c>
      <c r="C24876">
        <v>1</v>
      </c>
    </row>
    <row r="24877" spans="1:3" x14ac:dyDescent="0.25">
      <c r="A24877">
        <v>1067.42508</v>
      </c>
      <c r="C24877">
        <v>0</v>
      </c>
    </row>
    <row r="24878" spans="1:3" x14ac:dyDescent="0.25">
      <c r="A24878">
        <v>1067.527464</v>
      </c>
      <c r="C24878">
        <v>1</v>
      </c>
    </row>
    <row r="24879" spans="1:3" x14ac:dyDescent="0.25">
      <c r="A24879">
        <v>1067.5510859999999</v>
      </c>
      <c r="C24879">
        <v>0</v>
      </c>
    </row>
    <row r="24880" spans="1:3" x14ac:dyDescent="0.25">
      <c r="A24880">
        <v>1067.655117</v>
      </c>
      <c r="C24880">
        <v>1</v>
      </c>
    </row>
    <row r="24881" spans="1:3" x14ac:dyDescent="0.25">
      <c r="A24881">
        <v>1067.675729</v>
      </c>
      <c r="C24881">
        <v>0</v>
      </c>
    </row>
    <row r="24882" spans="1:3" x14ac:dyDescent="0.25">
      <c r="A24882">
        <v>1067.770391</v>
      </c>
      <c r="C24882">
        <v>1</v>
      </c>
    </row>
    <row r="24883" spans="1:3" x14ac:dyDescent="0.25">
      <c r="A24883">
        <v>1067.790227</v>
      </c>
      <c r="C24883">
        <v>0</v>
      </c>
    </row>
    <row r="24884" spans="1:3" x14ac:dyDescent="0.25">
      <c r="A24884">
        <v>1067.8756980000001</v>
      </c>
      <c r="C24884">
        <v>1</v>
      </c>
    </row>
    <row r="24885" spans="1:3" x14ac:dyDescent="0.25">
      <c r="A24885">
        <v>1067.8957089999999</v>
      </c>
      <c r="C24885">
        <v>0</v>
      </c>
    </row>
    <row r="24886" spans="1:3" x14ac:dyDescent="0.25">
      <c r="A24886">
        <v>1067.9916579999999</v>
      </c>
      <c r="C24886">
        <v>1</v>
      </c>
    </row>
    <row r="24887" spans="1:3" x14ac:dyDescent="0.25">
      <c r="A24887">
        <v>1068.0149779999999</v>
      </c>
      <c r="C24887">
        <v>0</v>
      </c>
    </row>
    <row r="24888" spans="1:3" x14ac:dyDescent="0.25">
      <c r="A24888">
        <v>1068.11841</v>
      </c>
      <c r="C24888">
        <v>1</v>
      </c>
    </row>
    <row r="24889" spans="1:3" x14ac:dyDescent="0.25">
      <c r="A24889">
        <v>1068.141566</v>
      </c>
      <c r="C24889">
        <v>0</v>
      </c>
    </row>
    <row r="24890" spans="1:3" x14ac:dyDescent="0.25">
      <c r="A24890">
        <v>1068.243639</v>
      </c>
      <c r="C24890">
        <v>1</v>
      </c>
    </row>
    <row r="24891" spans="1:3" x14ac:dyDescent="0.25">
      <c r="A24891">
        <v>1068.267175</v>
      </c>
      <c r="C24891">
        <v>0</v>
      </c>
    </row>
    <row r="24892" spans="1:3" x14ac:dyDescent="0.25">
      <c r="A24892">
        <v>1068.3710249999999</v>
      </c>
      <c r="C24892">
        <v>1</v>
      </c>
    </row>
    <row r="24893" spans="1:3" x14ac:dyDescent="0.25">
      <c r="A24893">
        <v>1068.391629</v>
      </c>
      <c r="C24893">
        <v>0</v>
      </c>
    </row>
    <row r="24894" spans="1:3" x14ac:dyDescent="0.25">
      <c r="A24894">
        <v>1068.4864219999999</v>
      </c>
      <c r="C24894">
        <v>1</v>
      </c>
    </row>
    <row r="24895" spans="1:3" x14ac:dyDescent="0.25">
      <c r="A24895">
        <v>1068.5063070000001</v>
      </c>
      <c r="C24895">
        <v>0</v>
      </c>
    </row>
    <row r="24896" spans="1:3" x14ac:dyDescent="0.25">
      <c r="A24896">
        <v>1068.5919699999999</v>
      </c>
      <c r="C24896">
        <v>1</v>
      </c>
    </row>
    <row r="24897" spans="1:3" x14ac:dyDescent="0.25">
      <c r="A24897">
        <v>1068.6120739999999</v>
      </c>
      <c r="C24897">
        <v>0</v>
      </c>
    </row>
    <row r="24898" spans="1:3" x14ac:dyDescent="0.25">
      <c r="A24898">
        <v>1068.7083720000001</v>
      </c>
      <c r="C24898">
        <v>1</v>
      </c>
    </row>
    <row r="24899" spans="1:3" x14ac:dyDescent="0.25">
      <c r="A24899">
        <v>1068.7318130000001</v>
      </c>
      <c r="C24899">
        <v>0</v>
      </c>
    </row>
    <row r="24900" spans="1:3" x14ac:dyDescent="0.25">
      <c r="A24900">
        <v>1068.835765</v>
      </c>
      <c r="C24900">
        <v>1</v>
      </c>
    </row>
    <row r="24901" spans="1:3" x14ac:dyDescent="0.25">
      <c r="A24901">
        <v>1068.859021</v>
      </c>
      <c r="C24901">
        <v>0</v>
      </c>
    </row>
    <row r="24902" spans="1:3" x14ac:dyDescent="0.25">
      <c r="A24902">
        <v>1068.9616510000001</v>
      </c>
      <c r="C24902">
        <v>1</v>
      </c>
    </row>
    <row r="24903" spans="1:3" x14ac:dyDescent="0.25">
      <c r="A24903">
        <v>1068.9853680000001</v>
      </c>
      <c r="C24903">
        <v>0</v>
      </c>
    </row>
    <row r="24904" spans="1:3" x14ac:dyDescent="0.25">
      <c r="A24904">
        <v>1069.0903310000001</v>
      </c>
      <c r="C24904">
        <v>1</v>
      </c>
    </row>
    <row r="24905" spans="1:3" x14ac:dyDescent="0.25">
      <c r="A24905">
        <v>1069.111181</v>
      </c>
      <c r="C24905">
        <v>0</v>
      </c>
    </row>
    <row r="24906" spans="1:3" x14ac:dyDescent="0.25">
      <c r="A24906">
        <v>1069.20676</v>
      </c>
      <c r="C24906">
        <v>1</v>
      </c>
    </row>
    <row r="24907" spans="1:3" x14ac:dyDescent="0.25">
      <c r="A24907">
        <v>1069.226748</v>
      </c>
      <c r="C24907">
        <v>0</v>
      </c>
    </row>
    <row r="24908" spans="1:3" x14ac:dyDescent="0.25">
      <c r="A24908">
        <v>1069.3128529999999</v>
      </c>
      <c r="C24908">
        <v>1</v>
      </c>
    </row>
    <row r="24909" spans="1:3" x14ac:dyDescent="0.25">
      <c r="A24909">
        <v>1069.33304</v>
      </c>
      <c r="C24909">
        <v>0</v>
      </c>
    </row>
    <row r="24910" spans="1:3" x14ac:dyDescent="0.25">
      <c r="A24910">
        <v>1069.4300619999999</v>
      </c>
      <c r="C24910">
        <v>1</v>
      </c>
    </row>
    <row r="24911" spans="1:3" x14ac:dyDescent="0.25">
      <c r="A24911">
        <v>1069.4537069999999</v>
      </c>
      <c r="C24911">
        <v>0</v>
      </c>
    </row>
    <row r="24912" spans="1:3" x14ac:dyDescent="0.25">
      <c r="A24912">
        <v>1069.558497</v>
      </c>
      <c r="C24912">
        <v>1</v>
      </c>
    </row>
    <row r="24913" spans="1:3" x14ac:dyDescent="0.25">
      <c r="A24913">
        <v>1069.5819260000001</v>
      </c>
      <c r="C24913">
        <v>0</v>
      </c>
    </row>
    <row r="24914" spans="1:3" x14ac:dyDescent="0.25">
      <c r="A24914">
        <v>1069.685209</v>
      </c>
      <c r="C24914">
        <v>1</v>
      </c>
    </row>
    <row r="24915" spans="1:3" x14ac:dyDescent="0.25">
      <c r="A24915">
        <v>1069.7090479999999</v>
      </c>
      <c r="C24915">
        <v>0</v>
      </c>
    </row>
    <row r="24916" spans="1:3" x14ac:dyDescent="0.25">
      <c r="A24916">
        <v>1069.8141419999999</v>
      </c>
      <c r="C24916">
        <v>1</v>
      </c>
    </row>
    <row r="24917" spans="1:3" x14ac:dyDescent="0.25">
      <c r="A24917">
        <v>1069.834955</v>
      </c>
      <c r="C24917">
        <v>0</v>
      </c>
    </row>
    <row r="24918" spans="1:3" x14ac:dyDescent="0.25">
      <c r="A24918">
        <v>1069.930192</v>
      </c>
      <c r="C24918">
        <v>1</v>
      </c>
    </row>
    <row r="24919" spans="1:3" x14ac:dyDescent="0.25">
      <c r="A24919">
        <v>1069.950122</v>
      </c>
      <c r="C24919">
        <v>0</v>
      </c>
    </row>
    <row r="24920" spans="1:3" x14ac:dyDescent="0.25">
      <c r="A24920">
        <v>1070.035811</v>
      </c>
      <c r="C24920">
        <v>1</v>
      </c>
    </row>
    <row r="24921" spans="1:3" x14ac:dyDescent="0.25">
      <c r="A24921">
        <v>1070.055897</v>
      </c>
      <c r="C24921">
        <v>0</v>
      </c>
    </row>
    <row r="24922" spans="1:3" x14ac:dyDescent="0.25">
      <c r="A24922">
        <v>1070.152088</v>
      </c>
      <c r="C24922">
        <v>1</v>
      </c>
    </row>
    <row r="24923" spans="1:3" x14ac:dyDescent="0.25">
      <c r="A24923">
        <v>1070.1754539999999</v>
      </c>
      <c r="C24923">
        <v>0</v>
      </c>
    </row>
    <row r="24924" spans="1:3" x14ac:dyDescent="0.25">
      <c r="A24924">
        <v>1070.278973</v>
      </c>
      <c r="C24924">
        <v>1</v>
      </c>
    </row>
    <row r="24925" spans="1:3" x14ac:dyDescent="0.25">
      <c r="A24925">
        <v>1070.302138</v>
      </c>
      <c r="C24925">
        <v>0</v>
      </c>
    </row>
    <row r="24926" spans="1:3" x14ac:dyDescent="0.25">
      <c r="A24926">
        <v>1070.404327</v>
      </c>
      <c r="C24926">
        <v>1</v>
      </c>
    </row>
    <row r="24927" spans="1:3" x14ac:dyDescent="0.25">
      <c r="A24927">
        <v>1070.427911</v>
      </c>
      <c r="C24927">
        <v>0</v>
      </c>
    </row>
    <row r="24928" spans="1:3" x14ac:dyDescent="0.25">
      <c r="A24928">
        <v>1070.531745</v>
      </c>
      <c r="C24928">
        <v>1</v>
      </c>
    </row>
    <row r="24929" spans="1:3" x14ac:dyDescent="0.25">
      <c r="A24929">
        <v>1070.5523129999999</v>
      </c>
      <c r="C24929">
        <v>0</v>
      </c>
    </row>
    <row r="24930" spans="1:3" x14ac:dyDescent="0.25">
      <c r="A24930">
        <v>1070.6468179999999</v>
      </c>
      <c r="C24930">
        <v>1</v>
      </c>
    </row>
    <row r="24931" spans="1:3" x14ac:dyDescent="0.25">
      <c r="A24931">
        <v>1070.6666290000001</v>
      </c>
      <c r="B24931">
        <v>34.907728587699999</v>
      </c>
      <c r="C24931">
        <v>0</v>
      </c>
    </row>
    <row r="24932" spans="1:3" x14ac:dyDescent="0.25">
      <c r="A24932">
        <v>1070.752119</v>
      </c>
      <c r="C24932">
        <v>1</v>
      </c>
    </row>
    <row r="24933" spans="1:3" x14ac:dyDescent="0.25">
      <c r="A24933">
        <v>1070.7721349999999</v>
      </c>
      <c r="C24933">
        <v>0</v>
      </c>
    </row>
    <row r="24934" spans="1:3" x14ac:dyDescent="0.25">
      <c r="A24934">
        <v>1070.8679070000001</v>
      </c>
      <c r="C24934">
        <v>1</v>
      </c>
    </row>
    <row r="24935" spans="1:3" x14ac:dyDescent="0.25">
      <c r="A24935">
        <v>1070.891118</v>
      </c>
      <c r="C24935">
        <v>0</v>
      </c>
    </row>
    <row r="24936" spans="1:3" x14ac:dyDescent="0.25">
      <c r="A24936">
        <v>1070.9939300000001</v>
      </c>
      <c r="C24936">
        <v>1</v>
      </c>
    </row>
    <row r="24937" spans="1:3" x14ac:dyDescent="0.25">
      <c r="A24937">
        <v>1071.0169370000001</v>
      </c>
      <c r="C24937">
        <v>0</v>
      </c>
    </row>
    <row r="24938" spans="1:3" x14ac:dyDescent="0.25">
      <c r="A24938">
        <v>1071.1183840000001</v>
      </c>
      <c r="C24938">
        <v>1</v>
      </c>
    </row>
    <row r="24939" spans="1:3" x14ac:dyDescent="0.25">
      <c r="A24939">
        <v>1071.1417690000001</v>
      </c>
      <c r="C24939">
        <v>0</v>
      </c>
    </row>
    <row r="24940" spans="1:3" x14ac:dyDescent="0.25">
      <c r="A24940">
        <v>1071.244858</v>
      </c>
      <c r="C24940">
        <v>1</v>
      </c>
    </row>
    <row r="24941" spans="1:3" x14ac:dyDescent="0.25">
      <c r="A24941">
        <v>1071.2653069999999</v>
      </c>
      <c r="C24941">
        <v>0</v>
      </c>
    </row>
    <row r="24942" spans="1:3" x14ac:dyDescent="0.25">
      <c r="A24942">
        <v>1071.359483</v>
      </c>
      <c r="C24942">
        <v>1</v>
      </c>
    </row>
    <row r="24943" spans="1:3" x14ac:dyDescent="0.25">
      <c r="A24943">
        <v>1071.3792840000001</v>
      </c>
      <c r="C24943">
        <v>0</v>
      </c>
    </row>
    <row r="24944" spans="1:3" x14ac:dyDescent="0.25">
      <c r="A24944">
        <v>1071.464563</v>
      </c>
      <c r="C24944">
        <v>1</v>
      </c>
    </row>
    <row r="24945" spans="1:3" x14ac:dyDescent="0.25">
      <c r="A24945">
        <v>1071.484573</v>
      </c>
      <c r="C24945">
        <v>0</v>
      </c>
    </row>
    <row r="24946" spans="1:3" x14ac:dyDescent="0.25">
      <c r="A24946">
        <v>1071.580287</v>
      </c>
      <c r="C24946">
        <v>1</v>
      </c>
    </row>
    <row r="24947" spans="1:3" x14ac:dyDescent="0.25">
      <c r="A24947">
        <v>1071.6035220000001</v>
      </c>
      <c r="C24947">
        <v>0</v>
      </c>
    </row>
    <row r="24948" spans="1:3" x14ac:dyDescent="0.25">
      <c r="A24948">
        <v>1071.70631</v>
      </c>
      <c r="C24948">
        <v>1</v>
      </c>
    </row>
    <row r="24949" spans="1:3" x14ac:dyDescent="0.25">
      <c r="A24949">
        <v>1071.7292629999999</v>
      </c>
      <c r="C24949">
        <v>0</v>
      </c>
    </row>
    <row r="24950" spans="1:3" x14ac:dyDescent="0.25">
      <c r="A24950">
        <v>1071.830602</v>
      </c>
      <c r="C24950">
        <v>1</v>
      </c>
    </row>
    <row r="24951" spans="1:3" x14ac:dyDescent="0.25">
      <c r="A24951">
        <v>1071.853973</v>
      </c>
      <c r="C24951">
        <v>0</v>
      </c>
    </row>
    <row r="24952" spans="1:3" x14ac:dyDescent="0.25">
      <c r="A24952">
        <v>1071.9569670000001</v>
      </c>
      <c r="C24952">
        <v>1</v>
      </c>
    </row>
    <row r="24953" spans="1:3" x14ac:dyDescent="0.25">
      <c r="A24953">
        <v>1071.977429</v>
      </c>
      <c r="C24953">
        <v>0</v>
      </c>
    </row>
    <row r="24954" spans="1:3" x14ac:dyDescent="0.25">
      <c r="A24954">
        <v>1072.071457</v>
      </c>
      <c r="C24954">
        <v>1</v>
      </c>
    </row>
    <row r="24955" spans="1:3" x14ac:dyDescent="0.25">
      <c r="A24955">
        <v>1072.0911860000001</v>
      </c>
      <c r="C24955">
        <v>0</v>
      </c>
    </row>
    <row r="24956" spans="1:3" x14ac:dyDescent="0.25">
      <c r="A24956">
        <v>1072.1762120000001</v>
      </c>
      <c r="C24956">
        <v>1</v>
      </c>
    </row>
    <row r="24957" spans="1:3" x14ac:dyDescent="0.25">
      <c r="A24957">
        <v>1072.1961650000001</v>
      </c>
      <c r="C24957">
        <v>0</v>
      </c>
    </row>
    <row r="24958" spans="1:3" x14ac:dyDescent="0.25">
      <c r="A24958">
        <v>1072.2919280000001</v>
      </c>
      <c r="C24958">
        <v>1</v>
      </c>
    </row>
    <row r="24959" spans="1:3" x14ac:dyDescent="0.25">
      <c r="A24959">
        <v>1072.3151869999999</v>
      </c>
      <c r="C24959">
        <v>0</v>
      </c>
    </row>
    <row r="24960" spans="1:3" x14ac:dyDescent="0.25">
      <c r="A24960">
        <v>1072.4182330000001</v>
      </c>
      <c r="C24960">
        <v>1</v>
      </c>
    </row>
    <row r="24961" spans="1:3" x14ac:dyDescent="0.25">
      <c r="A24961">
        <v>1072.441296</v>
      </c>
      <c r="C24961">
        <v>0</v>
      </c>
    </row>
    <row r="24962" spans="1:3" x14ac:dyDescent="0.25">
      <c r="A24962">
        <v>1072.542962</v>
      </c>
      <c r="C24962">
        <v>1</v>
      </c>
    </row>
    <row r="24963" spans="1:3" x14ac:dyDescent="0.25">
      <c r="A24963">
        <v>1072.566423</v>
      </c>
      <c r="C24963">
        <v>0</v>
      </c>
    </row>
    <row r="24964" spans="1:3" x14ac:dyDescent="0.25">
      <c r="A24964">
        <v>1072.669582</v>
      </c>
      <c r="C24964">
        <v>1</v>
      </c>
    </row>
    <row r="24965" spans="1:3" x14ac:dyDescent="0.25">
      <c r="A24965">
        <v>1072.6899920000001</v>
      </c>
      <c r="C24965">
        <v>0</v>
      </c>
    </row>
    <row r="24966" spans="1:3" x14ac:dyDescent="0.25">
      <c r="A24966">
        <v>1072.7839220000001</v>
      </c>
      <c r="C24966">
        <v>1</v>
      </c>
    </row>
    <row r="24967" spans="1:3" x14ac:dyDescent="0.25">
      <c r="A24967">
        <v>1072.803637</v>
      </c>
      <c r="C24967">
        <v>0</v>
      </c>
    </row>
    <row r="24968" spans="1:3" x14ac:dyDescent="0.25">
      <c r="A24968">
        <v>1072.8887649999999</v>
      </c>
      <c r="C24968">
        <v>1</v>
      </c>
    </row>
    <row r="24969" spans="1:3" x14ac:dyDescent="0.25">
      <c r="A24969">
        <v>1072.908717</v>
      </c>
      <c r="C24969">
        <v>0</v>
      </c>
    </row>
    <row r="24970" spans="1:3" x14ac:dyDescent="0.25">
      <c r="A24970">
        <v>1073.0043169999999</v>
      </c>
      <c r="C24970">
        <v>1</v>
      </c>
    </row>
    <row r="24971" spans="1:3" x14ac:dyDescent="0.25">
      <c r="A24971">
        <v>1073.027503</v>
      </c>
      <c r="C24971">
        <v>0</v>
      </c>
    </row>
    <row r="24972" spans="1:3" x14ac:dyDescent="0.25">
      <c r="A24972">
        <v>1073.130216</v>
      </c>
      <c r="C24972">
        <v>1</v>
      </c>
    </row>
    <row r="24973" spans="1:3" x14ac:dyDescent="0.25">
      <c r="A24973">
        <v>1073.1532440000001</v>
      </c>
      <c r="C24973">
        <v>0</v>
      </c>
    </row>
    <row r="24974" spans="1:3" x14ac:dyDescent="0.25">
      <c r="A24974">
        <v>1073.254758</v>
      </c>
      <c r="C24974">
        <v>1</v>
      </c>
    </row>
    <row r="24975" spans="1:3" x14ac:dyDescent="0.25">
      <c r="A24975">
        <v>1073.2781210000001</v>
      </c>
      <c r="C24975">
        <v>0</v>
      </c>
    </row>
    <row r="24976" spans="1:3" x14ac:dyDescent="0.25">
      <c r="A24976">
        <v>1073.381245</v>
      </c>
      <c r="C24976">
        <v>1</v>
      </c>
    </row>
    <row r="24977" spans="1:3" x14ac:dyDescent="0.25">
      <c r="A24977">
        <v>1073.4017389999999</v>
      </c>
      <c r="C24977">
        <v>0</v>
      </c>
    </row>
    <row r="24978" spans="1:3" x14ac:dyDescent="0.25">
      <c r="A24978">
        <v>1073.4962419999999</v>
      </c>
      <c r="C24978">
        <v>1</v>
      </c>
    </row>
    <row r="24979" spans="1:3" x14ac:dyDescent="0.25">
      <c r="A24979">
        <v>1073.516118</v>
      </c>
      <c r="C24979">
        <v>0</v>
      </c>
    </row>
    <row r="24980" spans="1:3" x14ac:dyDescent="0.25">
      <c r="A24980">
        <v>1073.601772</v>
      </c>
      <c r="C24980">
        <v>1</v>
      </c>
    </row>
    <row r="24981" spans="1:3" x14ac:dyDescent="0.25">
      <c r="A24981">
        <v>1073.621924</v>
      </c>
      <c r="C24981">
        <v>0</v>
      </c>
    </row>
    <row r="24982" spans="1:3" x14ac:dyDescent="0.25">
      <c r="A24982">
        <v>1073.7185750000001</v>
      </c>
      <c r="C24982">
        <v>1</v>
      </c>
    </row>
    <row r="24983" spans="1:3" x14ac:dyDescent="0.25">
      <c r="A24983">
        <v>1073.7420669999999</v>
      </c>
      <c r="C24983">
        <v>0</v>
      </c>
    </row>
    <row r="24984" spans="1:3" x14ac:dyDescent="0.25">
      <c r="A24984">
        <v>1073.845894</v>
      </c>
      <c r="C24984">
        <v>1</v>
      </c>
    </row>
    <row r="24985" spans="1:3" x14ac:dyDescent="0.25">
      <c r="A24985">
        <v>1073.8690690000001</v>
      </c>
      <c r="C24985">
        <v>0</v>
      </c>
    </row>
    <row r="24986" spans="1:3" x14ac:dyDescent="0.25">
      <c r="A24986">
        <v>1073.9713119999999</v>
      </c>
      <c r="C24986">
        <v>1</v>
      </c>
    </row>
    <row r="24987" spans="1:3" x14ac:dyDescent="0.25">
      <c r="A24987">
        <v>1073.9949039999999</v>
      </c>
      <c r="C24987">
        <v>0</v>
      </c>
    </row>
    <row r="24988" spans="1:3" x14ac:dyDescent="0.25">
      <c r="A24988">
        <v>1074.098864</v>
      </c>
      <c r="C24988">
        <v>1</v>
      </c>
    </row>
    <row r="24989" spans="1:3" x14ac:dyDescent="0.25">
      <c r="A24989">
        <v>1074.1195439999999</v>
      </c>
      <c r="C24989">
        <v>0</v>
      </c>
    </row>
    <row r="24990" spans="1:3" x14ac:dyDescent="0.25">
      <c r="A24990">
        <v>1074.214995</v>
      </c>
      <c r="C24990">
        <v>1</v>
      </c>
    </row>
    <row r="24991" spans="1:3" x14ac:dyDescent="0.25">
      <c r="A24991">
        <v>1074.2350180000001</v>
      </c>
      <c r="C24991">
        <v>0</v>
      </c>
    </row>
    <row r="24992" spans="1:3" x14ac:dyDescent="0.25">
      <c r="A24992">
        <v>1074.321494</v>
      </c>
      <c r="C24992">
        <v>1</v>
      </c>
    </row>
    <row r="24993" spans="1:3" x14ac:dyDescent="0.25">
      <c r="A24993">
        <v>1074.341815</v>
      </c>
      <c r="C24993">
        <v>0</v>
      </c>
    </row>
    <row r="24994" spans="1:3" x14ac:dyDescent="0.25">
      <c r="A24994">
        <v>1074.4394990000001</v>
      </c>
      <c r="C24994">
        <v>1</v>
      </c>
    </row>
    <row r="24995" spans="1:3" x14ac:dyDescent="0.25">
      <c r="A24995">
        <v>1074.4632240000001</v>
      </c>
      <c r="C24995">
        <v>0</v>
      </c>
    </row>
    <row r="24996" spans="1:3" x14ac:dyDescent="0.25">
      <c r="A24996">
        <v>1074.56817</v>
      </c>
      <c r="C24996">
        <v>1</v>
      </c>
    </row>
    <row r="24997" spans="1:3" x14ac:dyDescent="0.25">
      <c r="A24997">
        <v>1074.5916070000001</v>
      </c>
      <c r="C24997">
        <v>0</v>
      </c>
    </row>
    <row r="24998" spans="1:3" x14ac:dyDescent="0.25">
      <c r="A24998">
        <v>1074.694782</v>
      </c>
      <c r="C24998">
        <v>1</v>
      </c>
    </row>
    <row r="24999" spans="1:3" x14ac:dyDescent="0.25">
      <c r="A24999">
        <v>1074.7185609999999</v>
      </c>
      <c r="C24999">
        <v>0</v>
      </c>
    </row>
    <row r="25000" spans="1:3" x14ac:dyDescent="0.25">
      <c r="A25000">
        <v>1074.8238699999999</v>
      </c>
      <c r="C25000">
        <v>1</v>
      </c>
    </row>
    <row r="25001" spans="1:3" x14ac:dyDescent="0.25">
      <c r="A25001">
        <v>1074.8448069999999</v>
      </c>
      <c r="C25001">
        <v>0</v>
      </c>
    </row>
    <row r="25002" spans="1:3" x14ac:dyDescent="0.25">
      <c r="A25002">
        <v>1074.940836</v>
      </c>
      <c r="C25002">
        <v>1</v>
      </c>
    </row>
    <row r="25003" spans="1:3" x14ac:dyDescent="0.25">
      <c r="A25003">
        <v>1074.960957</v>
      </c>
      <c r="C25003">
        <v>0</v>
      </c>
    </row>
    <row r="25004" spans="1:3" x14ac:dyDescent="0.25">
      <c r="A25004">
        <v>1075.0476060000001</v>
      </c>
      <c r="C25004">
        <v>1</v>
      </c>
    </row>
    <row r="25005" spans="1:3" x14ac:dyDescent="0.25">
      <c r="A25005">
        <v>1075.067978</v>
      </c>
      <c r="C25005">
        <v>0</v>
      </c>
    </row>
    <row r="25006" spans="1:3" x14ac:dyDescent="0.25">
      <c r="A25006">
        <v>1075.165692</v>
      </c>
      <c r="C25006">
        <v>1</v>
      </c>
    </row>
    <row r="25007" spans="1:3" x14ac:dyDescent="0.25">
      <c r="A25007">
        <v>1075.189417</v>
      </c>
      <c r="C25007">
        <v>0</v>
      </c>
    </row>
    <row r="25008" spans="1:3" x14ac:dyDescent="0.25">
      <c r="A25008">
        <v>1075.294322</v>
      </c>
      <c r="C25008">
        <v>1</v>
      </c>
    </row>
    <row r="25009" spans="1:3" x14ac:dyDescent="0.25">
      <c r="A25009">
        <v>1075.317724</v>
      </c>
      <c r="C25009">
        <v>0</v>
      </c>
    </row>
    <row r="25010" spans="1:3" x14ac:dyDescent="0.25">
      <c r="A25010">
        <v>1075.4207140000001</v>
      </c>
      <c r="C25010">
        <v>1</v>
      </c>
    </row>
    <row r="25011" spans="1:3" x14ac:dyDescent="0.25">
      <c r="A25011">
        <v>1075.4444739999999</v>
      </c>
      <c r="C25011">
        <v>0</v>
      </c>
    </row>
    <row r="25012" spans="1:3" x14ac:dyDescent="0.25">
      <c r="A25012">
        <v>1075.54946</v>
      </c>
      <c r="C25012">
        <v>1</v>
      </c>
    </row>
    <row r="25013" spans="1:3" x14ac:dyDescent="0.25">
      <c r="A25013">
        <v>1075.5702960000001</v>
      </c>
      <c r="C25013">
        <v>0</v>
      </c>
    </row>
    <row r="25014" spans="1:3" x14ac:dyDescent="0.25">
      <c r="A25014">
        <v>1075.66597</v>
      </c>
      <c r="C25014">
        <v>1</v>
      </c>
    </row>
    <row r="25015" spans="1:3" x14ac:dyDescent="0.25">
      <c r="A25015">
        <v>1075.685978</v>
      </c>
      <c r="C25015">
        <v>0</v>
      </c>
    </row>
    <row r="25016" spans="1:3" x14ac:dyDescent="0.25">
      <c r="A25016">
        <v>1075.772152</v>
      </c>
      <c r="C25016">
        <v>1</v>
      </c>
    </row>
    <row r="25017" spans="1:3" x14ac:dyDescent="0.25">
      <c r="A25017">
        <v>1075.792377</v>
      </c>
      <c r="B25017">
        <v>35.080718581699998</v>
      </c>
      <c r="C25017">
        <v>0</v>
      </c>
    </row>
    <row r="25018" spans="1:3" x14ac:dyDescent="0.25">
      <c r="A25018">
        <v>1075.8893840000001</v>
      </c>
      <c r="C25018">
        <v>1</v>
      </c>
    </row>
    <row r="25019" spans="1:3" x14ac:dyDescent="0.25">
      <c r="A25019">
        <v>1075.9129800000001</v>
      </c>
      <c r="C25019">
        <v>0</v>
      </c>
    </row>
    <row r="25020" spans="1:3" x14ac:dyDescent="0.25">
      <c r="A25020">
        <v>1076.0172640000001</v>
      </c>
      <c r="C25020">
        <v>1</v>
      </c>
    </row>
    <row r="25021" spans="1:3" x14ac:dyDescent="0.25">
      <c r="A25021">
        <v>1076.0405249999999</v>
      </c>
      <c r="C25021">
        <v>0</v>
      </c>
    </row>
    <row r="25022" spans="1:3" x14ac:dyDescent="0.25">
      <c r="A25022">
        <v>1076.1429869999999</v>
      </c>
      <c r="C25022">
        <v>1</v>
      </c>
    </row>
    <row r="25023" spans="1:3" x14ac:dyDescent="0.25">
      <c r="A25023">
        <v>1076.1665949999999</v>
      </c>
      <c r="C25023">
        <v>0</v>
      </c>
    </row>
    <row r="25024" spans="1:3" x14ac:dyDescent="0.25">
      <c r="A25024">
        <v>1076.2709379999999</v>
      </c>
      <c r="C25024">
        <v>1</v>
      </c>
    </row>
    <row r="25025" spans="1:3" x14ac:dyDescent="0.25">
      <c r="A25025">
        <v>1076.291657</v>
      </c>
      <c r="C25025">
        <v>0</v>
      </c>
    </row>
    <row r="25026" spans="1:3" x14ac:dyDescent="0.25">
      <c r="A25026">
        <v>1076.386755</v>
      </c>
      <c r="C25026">
        <v>1</v>
      </c>
    </row>
    <row r="25027" spans="1:3" x14ac:dyDescent="0.25">
      <c r="A25027">
        <v>1076.4066929999999</v>
      </c>
      <c r="C25027">
        <v>0</v>
      </c>
    </row>
    <row r="25028" spans="1:3" x14ac:dyDescent="0.25">
      <c r="A25028">
        <v>1076.4926399999999</v>
      </c>
      <c r="C25028">
        <v>1</v>
      </c>
    </row>
    <row r="25029" spans="1:3" x14ac:dyDescent="0.25">
      <c r="A25029">
        <v>1076.512821</v>
      </c>
      <c r="C25029">
        <v>0</v>
      </c>
    </row>
    <row r="25030" spans="1:3" x14ac:dyDescent="0.25">
      <c r="A25030">
        <v>1076.609461</v>
      </c>
      <c r="C25030">
        <v>1</v>
      </c>
    </row>
    <row r="25031" spans="1:3" x14ac:dyDescent="0.25">
      <c r="A25031">
        <v>1076.632895</v>
      </c>
      <c r="C25031">
        <v>0</v>
      </c>
    </row>
    <row r="25032" spans="1:3" x14ac:dyDescent="0.25">
      <c r="A25032">
        <v>1076.7366360000001</v>
      </c>
      <c r="C25032">
        <v>1</v>
      </c>
    </row>
    <row r="25033" spans="1:3" x14ac:dyDescent="0.25">
      <c r="A25033">
        <v>1076.7598640000001</v>
      </c>
      <c r="C25033">
        <v>0</v>
      </c>
    </row>
    <row r="25034" spans="1:3" x14ac:dyDescent="0.25">
      <c r="A25034">
        <v>1076.8620969999999</v>
      </c>
      <c r="C25034">
        <v>1</v>
      </c>
    </row>
    <row r="25035" spans="1:3" x14ac:dyDescent="0.25">
      <c r="A25035">
        <v>1076.885657</v>
      </c>
      <c r="C25035">
        <v>0</v>
      </c>
    </row>
    <row r="25036" spans="1:3" x14ac:dyDescent="0.25">
      <c r="A25036">
        <v>1076.9895039999999</v>
      </c>
      <c r="C25036">
        <v>1</v>
      </c>
    </row>
    <row r="25037" spans="1:3" x14ac:dyDescent="0.25">
      <c r="A25037">
        <v>1077.010102</v>
      </c>
      <c r="C25037">
        <v>0</v>
      </c>
    </row>
    <row r="25038" spans="1:3" x14ac:dyDescent="0.25">
      <c r="A25038">
        <v>1077.104936</v>
      </c>
      <c r="C25038">
        <v>1</v>
      </c>
    </row>
    <row r="25039" spans="1:3" x14ac:dyDescent="0.25">
      <c r="A25039">
        <v>1077.124818</v>
      </c>
      <c r="C25039">
        <v>0</v>
      </c>
    </row>
    <row r="25040" spans="1:3" x14ac:dyDescent="0.25">
      <c r="A25040">
        <v>1077.210499</v>
      </c>
      <c r="C25040">
        <v>1</v>
      </c>
    </row>
    <row r="25041" spans="1:3" x14ac:dyDescent="0.25">
      <c r="A25041">
        <v>1077.23062</v>
      </c>
      <c r="C25041">
        <v>0</v>
      </c>
    </row>
    <row r="25042" spans="1:3" x14ac:dyDescent="0.25">
      <c r="A25042">
        <v>1077.3269539999999</v>
      </c>
      <c r="C25042">
        <v>1</v>
      </c>
    </row>
    <row r="25043" spans="1:3" x14ac:dyDescent="0.25">
      <c r="A25043">
        <v>1077.350324</v>
      </c>
      <c r="C25043">
        <v>0</v>
      </c>
    </row>
    <row r="25044" spans="1:3" x14ac:dyDescent="0.25">
      <c r="A25044">
        <v>1077.4537009999999</v>
      </c>
      <c r="C25044">
        <v>1</v>
      </c>
    </row>
    <row r="25045" spans="1:3" x14ac:dyDescent="0.25">
      <c r="A25045">
        <v>1077.476932</v>
      </c>
      <c r="C25045">
        <v>0</v>
      </c>
    </row>
    <row r="25046" spans="1:3" x14ac:dyDescent="0.25">
      <c r="A25046">
        <v>1077.5794209999999</v>
      </c>
      <c r="C25046">
        <v>1</v>
      </c>
    </row>
    <row r="25047" spans="1:3" x14ac:dyDescent="0.25">
      <c r="A25047">
        <v>1077.60304</v>
      </c>
      <c r="C25047">
        <v>0</v>
      </c>
    </row>
    <row r="25048" spans="1:3" x14ac:dyDescent="0.25">
      <c r="A25048">
        <v>1077.7071089999999</v>
      </c>
      <c r="C25048">
        <v>1</v>
      </c>
    </row>
    <row r="25049" spans="1:3" x14ac:dyDescent="0.25">
      <c r="A25049">
        <v>1077.7277320000001</v>
      </c>
      <c r="C25049">
        <v>0</v>
      </c>
    </row>
    <row r="25050" spans="1:3" x14ac:dyDescent="0.25">
      <c r="A25050">
        <v>1077.8222860000001</v>
      </c>
      <c r="C25050">
        <v>1</v>
      </c>
    </row>
    <row r="25051" spans="1:3" x14ac:dyDescent="0.25">
      <c r="A25051">
        <v>1077.8421109999999</v>
      </c>
      <c r="C25051">
        <v>0</v>
      </c>
    </row>
    <row r="25052" spans="1:3" x14ac:dyDescent="0.25">
      <c r="A25052">
        <v>1077.9275130000001</v>
      </c>
      <c r="C25052">
        <v>1</v>
      </c>
    </row>
    <row r="25053" spans="1:3" x14ac:dyDescent="0.25">
      <c r="A25053">
        <v>1077.9475580000001</v>
      </c>
      <c r="C25053">
        <v>0</v>
      </c>
    </row>
    <row r="25054" spans="1:3" x14ac:dyDescent="0.25">
      <c r="A25054">
        <v>1078.0434720000001</v>
      </c>
      <c r="C25054">
        <v>1</v>
      </c>
    </row>
    <row r="25055" spans="1:3" x14ac:dyDescent="0.25">
      <c r="A25055">
        <v>1078.0667149999999</v>
      </c>
      <c r="C25055">
        <v>0</v>
      </c>
    </row>
    <row r="25056" spans="1:3" x14ac:dyDescent="0.25">
      <c r="A25056">
        <v>1078.1699679999999</v>
      </c>
      <c r="C25056">
        <v>1</v>
      </c>
    </row>
    <row r="25057" spans="1:3" x14ac:dyDescent="0.25">
      <c r="A25057">
        <v>1078.19328</v>
      </c>
      <c r="C25057">
        <v>0</v>
      </c>
    </row>
    <row r="25058" spans="1:3" x14ac:dyDescent="0.25">
      <c r="A25058">
        <v>1078.2960949999999</v>
      </c>
      <c r="C25058">
        <v>1</v>
      </c>
    </row>
    <row r="25059" spans="1:3" x14ac:dyDescent="0.25">
      <c r="A25059">
        <v>1078.3198179999999</v>
      </c>
      <c r="C25059">
        <v>0</v>
      </c>
    </row>
    <row r="25060" spans="1:3" x14ac:dyDescent="0.25">
      <c r="A25060">
        <v>1078.4242750000001</v>
      </c>
      <c r="C25060">
        <v>1</v>
      </c>
    </row>
    <row r="25061" spans="1:3" x14ac:dyDescent="0.25">
      <c r="A25061">
        <v>1078.444935</v>
      </c>
      <c r="C25061">
        <v>0</v>
      </c>
    </row>
    <row r="25062" spans="1:3" x14ac:dyDescent="0.25">
      <c r="A25062">
        <v>1078.5399379999999</v>
      </c>
      <c r="C25062">
        <v>1</v>
      </c>
    </row>
    <row r="25063" spans="1:3" x14ac:dyDescent="0.25">
      <c r="A25063">
        <v>1078.559843</v>
      </c>
      <c r="C25063">
        <v>0</v>
      </c>
    </row>
    <row r="25064" spans="1:3" x14ac:dyDescent="0.25">
      <c r="A25064">
        <v>1078.6456909999999</v>
      </c>
      <c r="C25064">
        <v>1</v>
      </c>
    </row>
    <row r="25065" spans="1:3" x14ac:dyDescent="0.25">
      <c r="A25065">
        <v>1078.665843</v>
      </c>
      <c r="C25065">
        <v>0</v>
      </c>
    </row>
    <row r="25066" spans="1:3" x14ac:dyDescent="0.25">
      <c r="A25066">
        <v>1078.7623470000001</v>
      </c>
      <c r="C25066">
        <v>1</v>
      </c>
    </row>
    <row r="25067" spans="1:3" x14ac:dyDescent="0.25">
      <c r="A25067">
        <v>1078.7857690000001</v>
      </c>
      <c r="C25067">
        <v>0</v>
      </c>
    </row>
    <row r="25068" spans="1:3" x14ac:dyDescent="0.25">
      <c r="A25068">
        <v>1078.8895319999999</v>
      </c>
      <c r="C25068">
        <v>1</v>
      </c>
    </row>
    <row r="25069" spans="1:3" x14ac:dyDescent="0.25">
      <c r="A25069">
        <v>1078.91283</v>
      </c>
      <c r="C25069">
        <v>0</v>
      </c>
    </row>
    <row r="25070" spans="1:3" x14ac:dyDescent="0.25">
      <c r="A25070">
        <v>1079.0155130000001</v>
      </c>
      <c r="C25070">
        <v>1</v>
      </c>
    </row>
    <row r="25071" spans="1:3" x14ac:dyDescent="0.25">
      <c r="A25071">
        <v>1079.0391770000001</v>
      </c>
      <c r="C25071">
        <v>0</v>
      </c>
    </row>
    <row r="25072" spans="1:3" x14ac:dyDescent="0.25">
      <c r="A25072">
        <v>1079.1435080000001</v>
      </c>
      <c r="C25072">
        <v>1</v>
      </c>
    </row>
    <row r="25073" spans="1:3" x14ac:dyDescent="0.25">
      <c r="A25073">
        <v>1079.1641970000001</v>
      </c>
      <c r="C25073">
        <v>0</v>
      </c>
    </row>
    <row r="25074" spans="1:3" x14ac:dyDescent="0.25">
      <c r="A25074">
        <v>1079.259145</v>
      </c>
      <c r="C25074">
        <v>1</v>
      </c>
    </row>
    <row r="25075" spans="1:3" x14ac:dyDescent="0.25">
      <c r="A25075">
        <v>1079.279041</v>
      </c>
      <c r="C25075">
        <v>0</v>
      </c>
    </row>
    <row r="25076" spans="1:3" x14ac:dyDescent="0.25">
      <c r="A25076">
        <v>1079.364832</v>
      </c>
      <c r="C25076">
        <v>1</v>
      </c>
    </row>
    <row r="25077" spans="1:3" x14ac:dyDescent="0.25">
      <c r="A25077">
        <v>1079.384969</v>
      </c>
      <c r="C25077">
        <v>0</v>
      </c>
    </row>
    <row r="25078" spans="1:3" x14ac:dyDescent="0.25">
      <c r="A25078">
        <v>1079.4818459999999</v>
      </c>
      <c r="C25078">
        <v>1</v>
      </c>
    </row>
    <row r="25079" spans="1:3" x14ac:dyDescent="0.25">
      <c r="A25079">
        <v>1079.5054070000001</v>
      </c>
      <c r="C25079">
        <v>0</v>
      </c>
    </row>
    <row r="25080" spans="1:3" x14ac:dyDescent="0.25">
      <c r="A25080">
        <v>1079.6099200000001</v>
      </c>
      <c r="C25080">
        <v>1</v>
      </c>
    </row>
    <row r="25081" spans="1:3" x14ac:dyDescent="0.25">
      <c r="A25081">
        <v>1079.633323</v>
      </c>
      <c r="C25081">
        <v>0</v>
      </c>
    </row>
    <row r="25082" spans="1:3" x14ac:dyDescent="0.25">
      <c r="A25082">
        <v>1079.736298</v>
      </c>
      <c r="C25082">
        <v>1</v>
      </c>
    </row>
    <row r="25083" spans="1:3" x14ac:dyDescent="0.25">
      <c r="A25083">
        <v>1079.7600210000001</v>
      </c>
      <c r="C25083">
        <v>0</v>
      </c>
    </row>
    <row r="25084" spans="1:3" x14ac:dyDescent="0.25">
      <c r="A25084">
        <v>1079.864499</v>
      </c>
      <c r="C25084">
        <v>1</v>
      </c>
    </row>
    <row r="25085" spans="1:3" x14ac:dyDescent="0.25">
      <c r="A25085">
        <v>1079.885168</v>
      </c>
      <c r="C25085">
        <v>0</v>
      </c>
    </row>
    <row r="25086" spans="1:3" x14ac:dyDescent="0.25">
      <c r="A25086">
        <v>1079.9801560000001</v>
      </c>
      <c r="C25086">
        <v>1</v>
      </c>
    </row>
    <row r="25087" spans="1:3" x14ac:dyDescent="0.25">
      <c r="A25087">
        <v>1080.0000689999999</v>
      </c>
      <c r="C25087">
        <v>0</v>
      </c>
    </row>
    <row r="25088" spans="1:3" x14ac:dyDescent="0.25">
      <c r="A25088">
        <v>1080.0859479999999</v>
      </c>
      <c r="C25088">
        <v>1</v>
      </c>
    </row>
    <row r="25089" spans="1:3" x14ac:dyDescent="0.25">
      <c r="A25089">
        <v>1080.1061179999999</v>
      </c>
      <c r="C25089">
        <v>0</v>
      </c>
    </row>
    <row r="25090" spans="1:3" x14ac:dyDescent="0.25">
      <c r="A25090">
        <v>1080.2029970000001</v>
      </c>
      <c r="C25090">
        <v>1</v>
      </c>
    </row>
    <row r="25091" spans="1:3" x14ac:dyDescent="0.25">
      <c r="A25091">
        <v>1080.22668</v>
      </c>
      <c r="C25091">
        <v>0</v>
      </c>
    </row>
    <row r="25092" spans="1:3" x14ac:dyDescent="0.25">
      <c r="A25092">
        <v>1080.3320100000001</v>
      </c>
      <c r="C25092">
        <v>1</v>
      </c>
    </row>
    <row r="25093" spans="1:3" x14ac:dyDescent="0.25">
      <c r="A25093">
        <v>1080.3557000000001</v>
      </c>
      <c r="C25093">
        <v>0</v>
      </c>
    </row>
    <row r="25094" spans="1:3" x14ac:dyDescent="0.25">
      <c r="A25094">
        <v>1080.4600800000001</v>
      </c>
      <c r="C25094">
        <v>1</v>
      </c>
    </row>
    <row r="25095" spans="1:3" x14ac:dyDescent="0.25">
      <c r="A25095">
        <v>1080.4841690000001</v>
      </c>
      <c r="C25095">
        <v>0</v>
      </c>
    </row>
    <row r="25096" spans="1:3" x14ac:dyDescent="0.25">
      <c r="A25096">
        <v>1080.590369</v>
      </c>
      <c r="C25096">
        <v>1</v>
      </c>
    </row>
    <row r="25097" spans="1:3" x14ac:dyDescent="0.25">
      <c r="A25097">
        <v>1080.611414</v>
      </c>
      <c r="C25097">
        <v>0</v>
      </c>
    </row>
    <row r="25098" spans="1:3" x14ac:dyDescent="0.25">
      <c r="A25098">
        <v>1080.7080089999999</v>
      </c>
      <c r="C25098">
        <v>1</v>
      </c>
    </row>
    <row r="25099" spans="1:3" x14ac:dyDescent="0.25">
      <c r="A25099">
        <v>1080.7282299999999</v>
      </c>
      <c r="C25099">
        <v>0</v>
      </c>
    </row>
    <row r="25100" spans="1:3" x14ac:dyDescent="0.25">
      <c r="A25100">
        <v>1080.8155360000001</v>
      </c>
      <c r="C25100">
        <v>1</v>
      </c>
    </row>
    <row r="25101" spans="1:3" x14ac:dyDescent="0.25">
      <c r="A25101">
        <v>1080.836041</v>
      </c>
      <c r="C25101">
        <v>0</v>
      </c>
    </row>
    <row r="25102" spans="1:3" x14ac:dyDescent="0.25">
      <c r="A25102">
        <v>1080.9347330000001</v>
      </c>
      <c r="C25102">
        <v>1</v>
      </c>
    </row>
    <row r="25103" spans="1:3" x14ac:dyDescent="0.25">
      <c r="A25103">
        <v>1080.9588189999999</v>
      </c>
      <c r="B25103">
        <v>35.278069572</v>
      </c>
      <c r="C25103">
        <v>0</v>
      </c>
    </row>
    <row r="25104" spans="1:3" x14ac:dyDescent="0.25">
      <c r="A25104">
        <v>1081.0656429999999</v>
      </c>
      <c r="C25104">
        <v>1</v>
      </c>
    </row>
    <row r="25105" spans="1:3" x14ac:dyDescent="0.25">
      <c r="A25105">
        <v>1081.0895820000001</v>
      </c>
      <c r="C25105">
        <v>0</v>
      </c>
    </row>
    <row r="25106" spans="1:3" x14ac:dyDescent="0.25">
      <c r="A25106">
        <v>1081.194988</v>
      </c>
      <c r="C25106">
        <v>1</v>
      </c>
    </row>
    <row r="25107" spans="1:3" x14ac:dyDescent="0.25">
      <c r="A25107">
        <v>1081.2192809999999</v>
      </c>
      <c r="C25107">
        <v>0</v>
      </c>
    </row>
    <row r="25108" spans="1:3" x14ac:dyDescent="0.25">
      <c r="A25108">
        <v>1081.326405</v>
      </c>
      <c r="C25108">
        <v>1</v>
      </c>
    </row>
    <row r="25109" spans="1:3" x14ac:dyDescent="0.25">
      <c r="A25109">
        <v>1081.3477130000001</v>
      </c>
      <c r="C25109">
        <v>0</v>
      </c>
    </row>
    <row r="25110" spans="1:3" x14ac:dyDescent="0.25">
      <c r="A25110">
        <v>1081.445475</v>
      </c>
      <c r="C25110">
        <v>1</v>
      </c>
    </row>
    <row r="25111" spans="1:3" x14ac:dyDescent="0.25">
      <c r="A25111">
        <v>1081.4659200000001</v>
      </c>
      <c r="C25111">
        <v>0</v>
      </c>
    </row>
    <row r="25112" spans="1:3" x14ac:dyDescent="0.25">
      <c r="A25112">
        <v>1081.554081</v>
      </c>
      <c r="C25112">
        <v>1</v>
      </c>
    </row>
    <row r="25113" spans="1:3" x14ac:dyDescent="0.25">
      <c r="A25113">
        <v>1081.574793</v>
      </c>
      <c r="C25113">
        <v>0</v>
      </c>
    </row>
    <row r="25114" spans="1:3" x14ac:dyDescent="0.25">
      <c r="A25114">
        <v>1081.674708</v>
      </c>
      <c r="C25114">
        <v>1</v>
      </c>
    </row>
    <row r="25115" spans="1:3" x14ac:dyDescent="0.25">
      <c r="A25115">
        <v>1081.6990840000001</v>
      </c>
      <c r="C25115">
        <v>0</v>
      </c>
    </row>
    <row r="25116" spans="1:3" x14ac:dyDescent="0.25">
      <c r="A25116">
        <v>1081.8069439999999</v>
      </c>
      <c r="C25116">
        <v>1</v>
      </c>
    </row>
    <row r="25117" spans="1:3" x14ac:dyDescent="0.25">
      <c r="A25117">
        <v>1081.831017</v>
      </c>
      <c r="C25117">
        <v>0</v>
      </c>
    </row>
    <row r="25118" spans="1:3" x14ac:dyDescent="0.25">
      <c r="A25118">
        <v>1081.936872</v>
      </c>
      <c r="C25118">
        <v>1</v>
      </c>
    </row>
    <row r="25119" spans="1:3" x14ac:dyDescent="0.25">
      <c r="A25119">
        <v>1081.9612500000001</v>
      </c>
      <c r="C25119">
        <v>0</v>
      </c>
    </row>
    <row r="25120" spans="1:3" x14ac:dyDescent="0.25">
      <c r="A25120">
        <v>1082.0687170000001</v>
      </c>
      <c r="C25120">
        <v>1</v>
      </c>
    </row>
    <row r="25121" spans="1:3" x14ac:dyDescent="0.25">
      <c r="A25121">
        <v>1082.0900750000001</v>
      </c>
      <c r="C25121">
        <v>0</v>
      </c>
    </row>
    <row r="25122" spans="1:3" x14ac:dyDescent="0.25">
      <c r="A25122">
        <v>1082.188036</v>
      </c>
      <c r="C25122">
        <v>1</v>
      </c>
    </row>
    <row r="25123" spans="1:3" x14ac:dyDescent="0.25">
      <c r="A25123">
        <v>1082.2085320000001</v>
      </c>
      <c r="C25123">
        <v>0</v>
      </c>
    </row>
    <row r="25124" spans="1:3" x14ac:dyDescent="0.25">
      <c r="A25124">
        <v>1082.2968900000001</v>
      </c>
      <c r="C25124">
        <v>1</v>
      </c>
    </row>
    <row r="25125" spans="1:3" x14ac:dyDescent="0.25">
      <c r="A25125">
        <v>1082.3176530000001</v>
      </c>
      <c r="C25125">
        <v>0</v>
      </c>
    </row>
    <row r="25126" spans="1:3" x14ac:dyDescent="0.25">
      <c r="A25126">
        <v>1082.4176729999999</v>
      </c>
      <c r="C25126">
        <v>1</v>
      </c>
    </row>
    <row r="25127" spans="1:3" x14ac:dyDescent="0.25">
      <c r="A25127">
        <v>1082.4420560000001</v>
      </c>
      <c r="C25127">
        <v>0</v>
      </c>
    </row>
    <row r="25128" spans="1:3" x14ac:dyDescent="0.25">
      <c r="A25128">
        <v>1082.549818</v>
      </c>
      <c r="C25128">
        <v>1</v>
      </c>
    </row>
    <row r="25129" spans="1:3" x14ac:dyDescent="0.25">
      <c r="A25129">
        <v>1082.573838</v>
      </c>
      <c r="C25129">
        <v>0</v>
      </c>
    </row>
    <row r="25130" spans="1:3" x14ac:dyDescent="0.25">
      <c r="A25130">
        <v>1082.6795239999999</v>
      </c>
      <c r="C25130">
        <v>1</v>
      </c>
    </row>
    <row r="25131" spans="1:3" x14ac:dyDescent="0.25">
      <c r="A25131">
        <v>1082.7038689999999</v>
      </c>
      <c r="C25131">
        <v>0</v>
      </c>
    </row>
    <row r="25132" spans="1:3" x14ac:dyDescent="0.25">
      <c r="A25132">
        <v>1082.8114680000001</v>
      </c>
      <c r="C25132">
        <v>1</v>
      </c>
    </row>
    <row r="25133" spans="1:3" x14ac:dyDescent="0.25">
      <c r="A25133">
        <v>1082.8329220000001</v>
      </c>
      <c r="C25133">
        <v>0</v>
      </c>
    </row>
    <row r="25134" spans="1:3" x14ac:dyDescent="0.25">
      <c r="A25134">
        <v>1082.9313110000001</v>
      </c>
      <c r="C25134">
        <v>1</v>
      </c>
    </row>
    <row r="25135" spans="1:3" x14ac:dyDescent="0.25">
      <c r="A25135">
        <v>1082.9518889999999</v>
      </c>
      <c r="C25135">
        <v>0</v>
      </c>
    </row>
    <row r="25136" spans="1:3" x14ac:dyDescent="0.25">
      <c r="A25136">
        <v>1083.0405920000001</v>
      </c>
      <c r="C25136">
        <v>1</v>
      </c>
    </row>
    <row r="25137" spans="1:3" x14ac:dyDescent="0.25">
      <c r="A25137">
        <v>1083.0614740000001</v>
      </c>
      <c r="C25137">
        <v>0</v>
      </c>
    </row>
    <row r="25138" spans="1:3" x14ac:dyDescent="0.25">
      <c r="A25138">
        <v>1083.162296</v>
      </c>
      <c r="C25138">
        <v>1</v>
      </c>
    </row>
    <row r="25139" spans="1:3" x14ac:dyDescent="0.25">
      <c r="A25139">
        <v>1083.1868710000001</v>
      </c>
      <c r="C25139">
        <v>0</v>
      </c>
    </row>
    <row r="25140" spans="1:3" x14ac:dyDescent="0.25">
      <c r="A25140">
        <v>1083.2954090000001</v>
      </c>
      <c r="C25140">
        <v>1</v>
      </c>
    </row>
    <row r="25141" spans="1:3" x14ac:dyDescent="0.25">
      <c r="A25141">
        <v>1083.319555</v>
      </c>
      <c r="C25141">
        <v>0</v>
      </c>
    </row>
    <row r="25142" spans="1:3" x14ac:dyDescent="0.25">
      <c r="A25142">
        <v>1083.425714</v>
      </c>
      <c r="C25142">
        <v>1</v>
      </c>
    </row>
    <row r="25143" spans="1:3" x14ac:dyDescent="0.25">
      <c r="A25143">
        <v>1083.450161</v>
      </c>
      <c r="C25143">
        <v>0</v>
      </c>
    </row>
    <row r="25144" spans="1:3" x14ac:dyDescent="0.25">
      <c r="A25144">
        <v>1083.558303</v>
      </c>
      <c r="C25144">
        <v>1</v>
      </c>
    </row>
    <row r="25145" spans="1:3" x14ac:dyDescent="0.25">
      <c r="A25145">
        <v>1083.5797600000001</v>
      </c>
      <c r="C25145">
        <v>0</v>
      </c>
    </row>
    <row r="25146" spans="1:3" x14ac:dyDescent="0.25">
      <c r="A25146">
        <v>1083.6778159999999</v>
      </c>
      <c r="C25146">
        <v>1</v>
      </c>
    </row>
    <row r="25147" spans="1:3" x14ac:dyDescent="0.25">
      <c r="A25147">
        <v>1083.6982909999999</v>
      </c>
      <c r="C25147">
        <v>0</v>
      </c>
    </row>
    <row r="25148" spans="1:3" x14ac:dyDescent="0.25">
      <c r="A25148">
        <v>1083.7866550000001</v>
      </c>
      <c r="C25148">
        <v>1</v>
      </c>
    </row>
    <row r="25149" spans="1:3" x14ac:dyDescent="0.25">
      <c r="A25149">
        <v>1083.8074630000001</v>
      </c>
      <c r="C25149">
        <v>0</v>
      </c>
    </row>
    <row r="25150" spans="1:3" x14ac:dyDescent="0.25">
      <c r="A25150">
        <v>1083.908058</v>
      </c>
      <c r="C25150">
        <v>1</v>
      </c>
    </row>
    <row r="25151" spans="1:3" x14ac:dyDescent="0.25">
      <c r="A25151">
        <v>1083.932581</v>
      </c>
      <c r="C25151">
        <v>0</v>
      </c>
    </row>
    <row r="25152" spans="1:3" x14ac:dyDescent="0.25">
      <c r="A25152">
        <v>1084.0408890000001</v>
      </c>
      <c r="C25152">
        <v>1</v>
      </c>
    </row>
    <row r="25153" spans="1:3" x14ac:dyDescent="0.25">
      <c r="A25153">
        <v>1084.065008</v>
      </c>
      <c r="C25153">
        <v>0</v>
      </c>
    </row>
    <row r="25154" spans="1:3" x14ac:dyDescent="0.25">
      <c r="A25154">
        <v>1084.17111</v>
      </c>
      <c r="C25154">
        <v>1</v>
      </c>
    </row>
    <row r="25155" spans="1:3" x14ac:dyDescent="0.25">
      <c r="A25155">
        <v>1084.195569</v>
      </c>
      <c r="C25155">
        <v>0</v>
      </c>
    </row>
    <row r="25156" spans="1:3" x14ac:dyDescent="0.25">
      <c r="A25156">
        <v>1084.3035910000001</v>
      </c>
      <c r="C25156">
        <v>1</v>
      </c>
    </row>
    <row r="25157" spans="1:3" x14ac:dyDescent="0.25">
      <c r="A25157">
        <v>1084.3249980000001</v>
      </c>
      <c r="C25157">
        <v>0</v>
      </c>
    </row>
    <row r="25158" spans="1:3" x14ac:dyDescent="0.25">
      <c r="A25158">
        <v>1084.42281</v>
      </c>
      <c r="C25158">
        <v>1</v>
      </c>
    </row>
    <row r="25159" spans="1:3" x14ac:dyDescent="0.25">
      <c r="A25159">
        <v>1084.4432139999999</v>
      </c>
      <c r="C25159">
        <v>0</v>
      </c>
    </row>
    <row r="25160" spans="1:3" x14ac:dyDescent="0.25">
      <c r="A25160">
        <v>1084.5312329999999</v>
      </c>
      <c r="C25160">
        <v>1</v>
      </c>
    </row>
    <row r="25161" spans="1:3" x14ac:dyDescent="0.25">
      <c r="A25161">
        <v>1084.5519939999999</v>
      </c>
      <c r="C25161">
        <v>0</v>
      </c>
    </row>
    <row r="25162" spans="1:3" x14ac:dyDescent="0.25">
      <c r="A25162">
        <v>1084.6523729999999</v>
      </c>
      <c r="C25162">
        <v>1</v>
      </c>
    </row>
    <row r="25163" spans="1:3" x14ac:dyDescent="0.25">
      <c r="A25163">
        <v>1084.67686</v>
      </c>
      <c r="C25163">
        <v>0</v>
      </c>
    </row>
    <row r="25164" spans="1:3" x14ac:dyDescent="0.25">
      <c r="A25164">
        <v>1084.7858220000001</v>
      </c>
      <c r="C25164">
        <v>1</v>
      </c>
    </row>
    <row r="25165" spans="1:3" x14ac:dyDescent="0.25">
      <c r="A25165">
        <v>1084.8101799999999</v>
      </c>
      <c r="C25165">
        <v>0</v>
      </c>
    </row>
    <row r="25166" spans="1:3" x14ac:dyDescent="0.25">
      <c r="A25166">
        <v>1084.917361</v>
      </c>
      <c r="C25166">
        <v>1</v>
      </c>
    </row>
    <row r="25167" spans="1:3" x14ac:dyDescent="0.25">
      <c r="A25167">
        <v>1084.942078</v>
      </c>
      <c r="C25167">
        <v>0</v>
      </c>
    </row>
    <row r="25168" spans="1:3" x14ac:dyDescent="0.25">
      <c r="A25168">
        <v>1085.0514760000001</v>
      </c>
      <c r="C25168">
        <v>1</v>
      </c>
    </row>
    <row r="25169" spans="1:3" x14ac:dyDescent="0.25">
      <c r="A25169">
        <v>1085.0731370000001</v>
      </c>
      <c r="C25169">
        <v>0</v>
      </c>
    </row>
    <row r="25170" spans="1:3" x14ac:dyDescent="0.25">
      <c r="A25170">
        <v>1085.172112</v>
      </c>
      <c r="C25170">
        <v>1</v>
      </c>
    </row>
    <row r="25171" spans="1:3" x14ac:dyDescent="0.25">
      <c r="A25171">
        <v>1085.192732</v>
      </c>
      <c r="C25171">
        <v>0</v>
      </c>
    </row>
    <row r="25172" spans="1:3" x14ac:dyDescent="0.25">
      <c r="A25172">
        <v>1085.2816989999999</v>
      </c>
      <c r="C25172">
        <v>1</v>
      </c>
    </row>
    <row r="25173" spans="1:3" x14ac:dyDescent="0.25">
      <c r="A25173">
        <v>1085.3026589999999</v>
      </c>
      <c r="C25173">
        <v>0</v>
      </c>
    </row>
    <row r="25174" spans="1:3" x14ac:dyDescent="0.25">
      <c r="A25174">
        <v>1085.404012</v>
      </c>
      <c r="C25174">
        <v>1</v>
      </c>
    </row>
    <row r="25175" spans="1:3" x14ac:dyDescent="0.25">
      <c r="A25175">
        <v>1085.428768</v>
      </c>
      <c r="C25175">
        <v>0</v>
      </c>
    </row>
    <row r="25176" spans="1:3" x14ac:dyDescent="0.25">
      <c r="A25176">
        <v>1085.5382300000001</v>
      </c>
      <c r="C25176">
        <v>1</v>
      </c>
    </row>
    <row r="25177" spans="1:3" x14ac:dyDescent="0.25">
      <c r="A25177">
        <v>1085.5626150000001</v>
      </c>
      <c r="C25177">
        <v>0</v>
      </c>
    </row>
    <row r="25178" spans="1:3" x14ac:dyDescent="0.25">
      <c r="A25178">
        <v>1085.670042</v>
      </c>
      <c r="C25178">
        <v>1</v>
      </c>
    </row>
    <row r="25179" spans="1:3" x14ac:dyDescent="0.25">
      <c r="A25179">
        <v>1085.694831</v>
      </c>
      <c r="C25179">
        <v>0</v>
      </c>
    </row>
    <row r="25180" spans="1:3" x14ac:dyDescent="0.25">
      <c r="A25180">
        <v>1085.8040129999999</v>
      </c>
      <c r="C25180">
        <v>1</v>
      </c>
    </row>
    <row r="25181" spans="1:3" x14ac:dyDescent="0.25">
      <c r="A25181">
        <v>1085.825566</v>
      </c>
      <c r="C25181">
        <v>0</v>
      </c>
    </row>
    <row r="25182" spans="1:3" x14ac:dyDescent="0.25">
      <c r="A25182">
        <v>1085.924123</v>
      </c>
      <c r="C25182">
        <v>1</v>
      </c>
    </row>
    <row r="25183" spans="1:3" x14ac:dyDescent="0.25">
      <c r="A25183">
        <v>1085.9446909999999</v>
      </c>
      <c r="C25183">
        <v>0</v>
      </c>
    </row>
    <row r="25184" spans="1:3" x14ac:dyDescent="0.25">
      <c r="A25184">
        <v>1086.0334190000001</v>
      </c>
      <c r="C25184">
        <v>1</v>
      </c>
    </row>
    <row r="25185" spans="1:3" x14ac:dyDescent="0.25">
      <c r="A25185">
        <v>1086.0542989999999</v>
      </c>
      <c r="C25185">
        <v>0</v>
      </c>
    </row>
    <row r="25186" spans="1:3" x14ac:dyDescent="0.25">
      <c r="A25186">
        <v>1086.1551449999999</v>
      </c>
      <c r="C25186">
        <v>1</v>
      </c>
    </row>
    <row r="25187" spans="1:3" x14ac:dyDescent="0.25">
      <c r="A25187">
        <v>1086.1797939999999</v>
      </c>
      <c r="C25187">
        <v>0</v>
      </c>
    </row>
    <row r="25188" spans="1:3" x14ac:dyDescent="0.25">
      <c r="A25188">
        <v>1086.2887880000001</v>
      </c>
      <c r="C25188">
        <v>1</v>
      </c>
    </row>
    <row r="25189" spans="1:3" x14ac:dyDescent="0.25">
      <c r="A25189">
        <v>1086.313157</v>
      </c>
      <c r="B25189">
        <v>35.253948691200002</v>
      </c>
      <c r="C25189">
        <v>0</v>
      </c>
    </row>
    <row r="25190" spans="1:3" x14ac:dyDescent="0.25">
      <c r="A25190">
        <v>1086.4205400000001</v>
      </c>
      <c r="C25190">
        <v>1</v>
      </c>
    </row>
    <row r="25191" spans="1:3" x14ac:dyDescent="0.25">
      <c r="A25191">
        <v>1086.4453450000001</v>
      </c>
      <c r="C25191">
        <v>0</v>
      </c>
    </row>
    <row r="25192" spans="1:3" x14ac:dyDescent="0.25">
      <c r="A25192">
        <v>1086.554535</v>
      </c>
      <c r="C25192">
        <v>1</v>
      </c>
    </row>
    <row r="25193" spans="1:3" x14ac:dyDescent="0.25">
      <c r="A25193">
        <v>1086.576063</v>
      </c>
      <c r="C25193">
        <v>0</v>
      </c>
    </row>
    <row r="25194" spans="1:3" x14ac:dyDescent="0.25">
      <c r="A25194">
        <v>1086.674614</v>
      </c>
      <c r="C25194">
        <v>1</v>
      </c>
    </row>
    <row r="25195" spans="1:3" x14ac:dyDescent="0.25">
      <c r="A25195">
        <v>1086.6951759999999</v>
      </c>
      <c r="C25195">
        <v>0</v>
      </c>
    </row>
    <row r="25196" spans="1:3" x14ac:dyDescent="0.25">
      <c r="A25196">
        <v>1086.7837890000001</v>
      </c>
      <c r="C25196">
        <v>1</v>
      </c>
    </row>
    <row r="25197" spans="1:3" x14ac:dyDescent="0.25">
      <c r="A25197">
        <v>1086.8046529999999</v>
      </c>
      <c r="C25197">
        <v>0</v>
      </c>
    </row>
    <row r="25198" spans="1:3" x14ac:dyDescent="0.25">
      <c r="A25198">
        <v>1086.9054610000001</v>
      </c>
      <c r="C25198">
        <v>1</v>
      </c>
    </row>
    <row r="25199" spans="1:3" x14ac:dyDescent="0.25">
      <c r="A25199">
        <v>1086.930112</v>
      </c>
      <c r="C25199">
        <v>0</v>
      </c>
    </row>
    <row r="25200" spans="1:3" x14ac:dyDescent="0.25">
      <c r="A25200">
        <v>1087.039256</v>
      </c>
      <c r="C25200">
        <v>1</v>
      </c>
    </row>
    <row r="25201" spans="1:3" x14ac:dyDescent="0.25">
      <c r="A25201">
        <v>1087.063723</v>
      </c>
      <c r="C25201">
        <v>0</v>
      </c>
    </row>
    <row r="25202" spans="1:3" x14ac:dyDescent="0.25">
      <c r="A25202">
        <v>1087.1715059999999</v>
      </c>
      <c r="C25202">
        <v>1</v>
      </c>
    </row>
    <row r="25203" spans="1:3" x14ac:dyDescent="0.25">
      <c r="A25203">
        <v>1087.1963880000001</v>
      </c>
      <c r="C25203">
        <v>0</v>
      </c>
    </row>
    <row r="25204" spans="1:3" x14ac:dyDescent="0.25">
      <c r="A25204">
        <v>1087.30583</v>
      </c>
      <c r="C25204">
        <v>1</v>
      </c>
    </row>
    <row r="25205" spans="1:3" x14ac:dyDescent="0.25">
      <c r="A25205">
        <v>1087.327374</v>
      </c>
      <c r="C25205">
        <v>0</v>
      </c>
    </row>
    <row r="25206" spans="1:3" x14ac:dyDescent="0.25">
      <c r="A25206">
        <v>1087.425855</v>
      </c>
      <c r="C25206">
        <v>1</v>
      </c>
    </row>
    <row r="25207" spans="1:3" x14ac:dyDescent="0.25">
      <c r="A25207">
        <v>1087.4464149999999</v>
      </c>
      <c r="C25207">
        <v>0</v>
      </c>
    </row>
    <row r="25208" spans="1:3" x14ac:dyDescent="0.25">
      <c r="A25208">
        <v>1087.534954</v>
      </c>
      <c r="C25208">
        <v>1</v>
      </c>
    </row>
    <row r="25209" spans="1:3" x14ac:dyDescent="0.25">
      <c r="A25209">
        <v>1087.555838</v>
      </c>
      <c r="C25209">
        <v>0</v>
      </c>
    </row>
    <row r="25210" spans="1:3" x14ac:dyDescent="0.25">
      <c r="A25210">
        <v>1087.656645</v>
      </c>
      <c r="C25210">
        <v>1</v>
      </c>
    </row>
    <row r="25211" spans="1:3" x14ac:dyDescent="0.25">
      <c r="A25211">
        <v>1087.681319</v>
      </c>
      <c r="C25211">
        <v>0</v>
      </c>
    </row>
    <row r="25212" spans="1:3" x14ac:dyDescent="0.25">
      <c r="A25212">
        <v>1087.790841</v>
      </c>
      <c r="C25212">
        <v>1</v>
      </c>
    </row>
    <row r="25213" spans="1:3" x14ac:dyDescent="0.25">
      <c r="A25213">
        <v>1087.81538</v>
      </c>
      <c r="C25213">
        <v>0</v>
      </c>
    </row>
    <row r="25214" spans="1:3" x14ac:dyDescent="0.25">
      <c r="A25214">
        <v>1087.923511</v>
      </c>
      <c r="C25214">
        <v>1</v>
      </c>
    </row>
    <row r="25215" spans="1:3" x14ac:dyDescent="0.25">
      <c r="A25215">
        <v>1087.9484649999999</v>
      </c>
      <c r="C25215">
        <v>0</v>
      </c>
    </row>
    <row r="25216" spans="1:3" x14ac:dyDescent="0.25">
      <c r="A25216">
        <v>1088.058456</v>
      </c>
      <c r="C25216">
        <v>1</v>
      </c>
    </row>
    <row r="25217" spans="1:3" x14ac:dyDescent="0.25">
      <c r="A25217">
        <v>1088.0802289999999</v>
      </c>
      <c r="C25217">
        <v>0</v>
      </c>
    </row>
    <row r="25218" spans="1:3" x14ac:dyDescent="0.25">
      <c r="A25218">
        <v>1088.179885</v>
      </c>
      <c r="C25218">
        <v>1</v>
      </c>
    </row>
    <row r="25219" spans="1:3" x14ac:dyDescent="0.25">
      <c r="A25219">
        <v>1088.2007189999999</v>
      </c>
      <c r="C25219">
        <v>0</v>
      </c>
    </row>
    <row r="25220" spans="1:3" x14ac:dyDescent="0.25">
      <c r="A25220">
        <v>1088.290391</v>
      </c>
      <c r="C25220">
        <v>1</v>
      </c>
    </row>
    <row r="25221" spans="1:3" x14ac:dyDescent="0.25">
      <c r="A25221">
        <v>1088.3115680000001</v>
      </c>
      <c r="C25221">
        <v>0</v>
      </c>
    </row>
    <row r="25222" spans="1:3" x14ac:dyDescent="0.25">
      <c r="A25222">
        <v>1088.414119</v>
      </c>
      <c r="C25222">
        <v>1</v>
      </c>
    </row>
    <row r="25223" spans="1:3" x14ac:dyDescent="0.25">
      <c r="A25223">
        <v>1088.4391889999999</v>
      </c>
      <c r="C25223">
        <v>0</v>
      </c>
    </row>
    <row r="25224" spans="1:3" x14ac:dyDescent="0.25">
      <c r="A25224">
        <v>1088.5500830000001</v>
      </c>
      <c r="C25224">
        <v>1</v>
      </c>
    </row>
    <row r="25225" spans="1:3" x14ac:dyDescent="0.25">
      <c r="A25225">
        <v>1088.5748430000001</v>
      </c>
      <c r="C25225">
        <v>0</v>
      </c>
    </row>
    <row r="25226" spans="1:3" x14ac:dyDescent="0.25">
      <c r="A25226">
        <v>1088.6837499999999</v>
      </c>
      <c r="C25226">
        <v>1</v>
      </c>
    </row>
    <row r="25227" spans="1:3" x14ac:dyDescent="0.25">
      <c r="A25227">
        <v>1088.708854</v>
      </c>
      <c r="C25227">
        <v>0</v>
      </c>
    </row>
    <row r="25228" spans="1:3" x14ac:dyDescent="0.25">
      <c r="A25228">
        <v>1088.819647</v>
      </c>
      <c r="C25228">
        <v>1</v>
      </c>
    </row>
    <row r="25229" spans="1:3" x14ac:dyDescent="0.25">
      <c r="A25229">
        <v>1088.841637</v>
      </c>
      <c r="C25229">
        <v>0</v>
      </c>
    </row>
    <row r="25230" spans="1:3" x14ac:dyDescent="0.25">
      <c r="A25230">
        <v>1088.9421359999999</v>
      </c>
      <c r="C25230">
        <v>1</v>
      </c>
    </row>
    <row r="25231" spans="1:3" x14ac:dyDescent="0.25">
      <c r="A25231">
        <v>1088.963078</v>
      </c>
      <c r="C25231">
        <v>0</v>
      </c>
    </row>
    <row r="25232" spans="1:3" x14ac:dyDescent="0.25">
      <c r="A25232">
        <v>1089.0533789999999</v>
      </c>
      <c r="C25232">
        <v>1</v>
      </c>
    </row>
    <row r="25233" spans="1:3" x14ac:dyDescent="0.25">
      <c r="A25233">
        <v>1089.0746670000001</v>
      </c>
      <c r="C25233">
        <v>0</v>
      </c>
    </row>
    <row r="25234" spans="1:3" x14ac:dyDescent="0.25">
      <c r="A25234">
        <v>1089.1778489999999</v>
      </c>
      <c r="C25234">
        <v>1</v>
      </c>
    </row>
    <row r="25235" spans="1:3" x14ac:dyDescent="0.25">
      <c r="A25235">
        <v>1089.203094</v>
      </c>
      <c r="C25235">
        <v>0</v>
      </c>
    </row>
    <row r="25236" spans="1:3" x14ac:dyDescent="0.25">
      <c r="A25236">
        <v>1089.3149000000001</v>
      </c>
      <c r="C25236">
        <v>1</v>
      </c>
    </row>
    <row r="25237" spans="1:3" x14ac:dyDescent="0.25">
      <c r="A25237">
        <v>1089.339778</v>
      </c>
      <c r="C25237">
        <v>0</v>
      </c>
    </row>
    <row r="25238" spans="1:3" x14ac:dyDescent="0.25">
      <c r="A25238">
        <v>1089.449261</v>
      </c>
      <c r="C25238">
        <v>1</v>
      </c>
    </row>
    <row r="25239" spans="1:3" x14ac:dyDescent="0.25">
      <c r="A25239">
        <v>1089.474526</v>
      </c>
      <c r="C25239">
        <v>0</v>
      </c>
    </row>
    <row r="25240" spans="1:3" x14ac:dyDescent="0.25">
      <c r="A25240">
        <v>1089.5858470000001</v>
      </c>
      <c r="C25240">
        <v>1</v>
      </c>
    </row>
    <row r="25241" spans="1:3" x14ac:dyDescent="0.25">
      <c r="A25241">
        <v>1089.607861</v>
      </c>
      <c r="C25241">
        <v>0</v>
      </c>
    </row>
    <row r="25242" spans="1:3" x14ac:dyDescent="0.25">
      <c r="A25242">
        <v>1089.7084709999999</v>
      </c>
      <c r="C25242">
        <v>1</v>
      </c>
    </row>
    <row r="25243" spans="1:3" x14ac:dyDescent="0.25">
      <c r="A25243">
        <v>1089.7294199999999</v>
      </c>
      <c r="C25243">
        <v>0</v>
      </c>
    </row>
    <row r="25244" spans="1:3" x14ac:dyDescent="0.25">
      <c r="A25244">
        <v>1089.8197729999999</v>
      </c>
      <c r="C25244">
        <v>1</v>
      </c>
    </row>
    <row r="25245" spans="1:3" x14ac:dyDescent="0.25">
      <c r="A25245">
        <v>1089.841136</v>
      </c>
      <c r="C25245">
        <v>0</v>
      </c>
    </row>
    <row r="25246" spans="1:3" x14ac:dyDescent="0.25">
      <c r="A25246">
        <v>1089.9448649999999</v>
      </c>
      <c r="C25246">
        <v>1</v>
      </c>
    </row>
    <row r="25247" spans="1:3" x14ac:dyDescent="0.25">
      <c r="A25247">
        <v>1089.9703099999999</v>
      </c>
      <c r="C25247">
        <v>0</v>
      </c>
    </row>
    <row r="25248" spans="1:3" x14ac:dyDescent="0.25">
      <c r="A25248">
        <v>1090.082619</v>
      </c>
      <c r="C25248">
        <v>1</v>
      </c>
    </row>
    <row r="25249" spans="1:3" x14ac:dyDescent="0.25">
      <c r="A25249">
        <v>1090.1075940000001</v>
      </c>
      <c r="C25249">
        <v>0</v>
      </c>
    </row>
    <row r="25250" spans="1:3" x14ac:dyDescent="0.25">
      <c r="A25250">
        <v>1090.217418</v>
      </c>
      <c r="C25250">
        <v>1</v>
      </c>
    </row>
    <row r="25251" spans="1:3" x14ac:dyDescent="0.25">
      <c r="A25251">
        <v>1090.242749</v>
      </c>
      <c r="C25251">
        <v>0</v>
      </c>
    </row>
    <row r="25252" spans="1:3" x14ac:dyDescent="0.25">
      <c r="A25252">
        <v>1090.3543239999999</v>
      </c>
      <c r="C25252">
        <v>1</v>
      </c>
    </row>
    <row r="25253" spans="1:3" x14ac:dyDescent="0.25">
      <c r="A25253">
        <v>1090.3762850000001</v>
      </c>
      <c r="C25253">
        <v>0</v>
      </c>
    </row>
    <row r="25254" spans="1:3" x14ac:dyDescent="0.25">
      <c r="A25254">
        <v>1090.476259</v>
      </c>
      <c r="C25254">
        <v>1</v>
      </c>
    </row>
    <row r="25255" spans="1:3" x14ac:dyDescent="0.25">
      <c r="A25255">
        <v>1090.497089</v>
      </c>
      <c r="C25255">
        <v>0</v>
      </c>
    </row>
    <row r="25256" spans="1:3" x14ac:dyDescent="0.25">
      <c r="A25256">
        <v>1090.58672</v>
      </c>
      <c r="C25256">
        <v>1</v>
      </c>
    </row>
    <row r="25257" spans="1:3" x14ac:dyDescent="0.25">
      <c r="A25257">
        <v>1090.607896</v>
      </c>
      <c r="C25257">
        <v>0</v>
      </c>
    </row>
    <row r="25258" spans="1:3" x14ac:dyDescent="0.25">
      <c r="A25258">
        <v>1090.7105079999999</v>
      </c>
      <c r="C25258">
        <v>1</v>
      </c>
    </row>
    <row r="25259" spans="1:3" x14ac:dyDescent="0.25">
      <c r="A25259">
        <v>1090.735547</v>
      </c>
      <c r="C25259">
        <v>0</v>
      </c>
    </row>
    <row r="25260" spans="1:3" x14ac:dyDescent="0.25">
      <c r="A25260">
        <v>1090.846409</v>
      </c>
      <c r="C25260">
        <v>1</v>
      </c>
    </row>
    <row r="25261" spans="1:3" x14ac:dyDescent="0.25">
      <c r="A25261">
        <v>1090.8711559999999</v>
      </c>
      <c r="C25261">
        <v>0</v>
      </c>
    </row>
    <row r="25262" spans="1:3" x14ac:dyDescent="0.25">
      <c r="A25262">
        <v>1090.9800110000001</v>
      </c>
      <c r="C25262">
        <v>1</v>
      </c>
    </row>
    <row r="25263" spans="1:3" x14ac:dyDescent="0.25">
      <c r="A25263">
        <v>1091.005136</v>
      </c>
      <c r="C25263">
        <v>0</v>
      </c>
    </row>
    <row r="25264" spans="1:3" x14ac:dyDescent="0.25">
      <c r="A25264">
        <v>1091.116086</v>
      </c>
      <c r="C25264">
        <v>1</v>
      </c>
    </row>
    <row r="25265" spans="1:3" x14ac:dyDescent="0.25">
      <c r="A25265">
        <v>1091.138029</v>
      </c>
      <c r="C25265">
        <v>0</v>
      </c>
    </row>
    <row r="25266" spans="1:3" x14ac:dyDescent="0.25">
      <c r="A25266">
        <v>1091.2382299999999</v>
      </c>
      <c r="C25266">
        <v>1</v>
      </c>
    </row>
    <row r="25267" spans="1:3" x14ac:dyDescent="0.25">
      <c r="A25267">
        <v>1091.2590789999999</v>
      </c>
      <c r="C25267">
        <v>0</v>
      </c>
    </row>
    <row r="25268" spans="1:3" x14ac:dyDescent="0.25">
      <c r="A25268">
        <v>1091.34906</v>
      </c>
      <c r="C25268">
        <v>1</v>
      </c>
    </row>
    <row r="25269" spans="1:3" x14ac:dyDescent="0.25">
      <c r="A25269">
        <v>1091.3703029999999</v>
      </c>
      <c r="C25269">
        <v>0</v>
      </c>
    </row>
    <row r="25270" spans="1:3" x14ac:dyDescent="0.25">
      <c r="A25270">
        <v>1091.473389</v>
      </c>
      <c r="C25270">
        <v>1</v>
      </c>
    </row>
    <row r="25271" spans="1:3" x14ac:dyDescent="0.25">
      <c r="A25271">
        <v>1091.498636</v>
      </c>
      <c r="C25271">
        <v>0</v>
      </c>
    </row>
    <row r="25272" spans="1:3" x14ac:dyDescent="0.25">
      <c r="A25272">
        <v>1091.6099380000001</v>
      </c>
      <c r="C25272">
        <v>1</v>
      </c>
    </row>
    <row r="25273" spans="1:3" x14ac:dyDescent="0.25">
      <c r="A25273">
        <v>1091.634669</v>
      </c>
      <c r="C25273">
        <v>0</v>
      </c>
    </row>
    <row r="25274" spans="1:3" x14ac:dyDescent="0.25">
      <c r="A25274">
        <v>1091.7436290000001</v>
      </c>
      <c r="C25274">
        <v>1</v>
      </c>
    </row>
    <row r="25275" spans="1:3" x14ac:dyDescent="0.25">
      <c r="A25275">
        <v>1091.768838</v>
      </c>
      <c r="B25275">
        <v>34.981408318</v>
      </c>
      <c r="C25275">
        <v>0</v>
      </c>
    </row>
    <row r="25276" spans="1:3" x14ac:dyDescent="0.25">
      <c r="A25276">
        <v>1091.8799320000001</v>
      </c>
      <c r="C25276">
        <v>1</v>
      </c>
    </row>
    <row r="25277" spans="1:3" x14ac:dyDescent="0.25">
      <c r="A25277">
        <v>1091.901838</v>
      </c>
      <c r="C25277">
        <v>0</v>
      </c>
    </row>
    <row r="25278" spans="1:3" x14ac:dyDescent="0.25">
      <c r="A25278">
        <v>1092.002037</v>
      </c>
      <c r="C25278">
        <v>1</v>
      </c>
    </row>
    <row r="25279" spans="1:3" x14ac:dyDescent="0.25">
      <c r="A25279">
        <v>1092.0229220000001</v>
      </c>
      <c r="C25279">
        <v>0</v>
      </c>
    </row>
    <row r="25280" spans="1:3" x14ac:dyDescent="0.25">
      <c r="A25280">
        <v>1092.1128180000001</v>
      </c>
      <c r="C25280">
        <v>1</v>
      </c>
    </row>
    <row r="25281" spans="1:3" x14ac:dyDescent="0.25">
      <c r="A25281">
        <v>1092.134061</v>
      </c>
      <c r="C25281">
        <v>0</v>
      </c>
    </row>
    <row r="25282" spans="1:3" x14ac:dyDescent="0.25">
      <c r="A25282">
        <v>1092.2367939999999</v>
      </c>
      <c r="C25282">
        <v>1</v>
      </c>
    </row>
    <row r="25283" spans="1:3" x14ac:dyDescent="0.25">
      <c r="A25283">
        <v>1092.261884</v>
      </c>
      <c r="C25283">
        <v>0</v>
      </c>
    </row>
    <row r="25284" spans="1:3" x14ac:dyDescent="0.25">
      <c r="A25284">
        <v>1092.372938</v>
      </c>
      <c r="C25284">
        <v>1</v>
      </c>
    </row>
    <row r="25285" spans="1:3" x14ac:dyDescent="0.25">
      <c r="A25285">
        <v>1092.397745</v>
      </c>
      <c r="C25285">
        <v>0</v>
      </c>
    </row>
    <row r="25286" spans="1:3" x14ac:dyDescent="0.25">
      <c r="A25286">
        <v>1092.506844</v>
      </c>
      <c r="C25286">
        <v>1</v>
      </c>
    </row>
    <row r="25287" spans="1:3" x14ac:dyDescent="0.25">
      <c r="A25287">
        <v>1092.532003</v>
      </c>
      <c r="C25287">
        <v>0</v>
      </c>
    </row>
    <row r="25288" spans="1:3" x14ac:dyDescent="0.25">
      <c r="A25288">
        <v>1092.64274</v>
      </c>
      <c r="C25288">
        <v>1</v>
      </c>
    </row>
    <row r="25289" spans="1:3" x14ac:dyDescent="0.25">
      <c r="A25289">
        <v>1092.66455</v>
      </c>
      <c r="C25289">
        <v>0</v>
      </c>
    </row>
    <row r="25290" spans="1:3" x14ac:dyDescent="0.25">
      <c r="A25290">
        <v>1092.763805</v>
      </c>
      <c r="C25290">
        <v>1</v>
      </c>
    </row>
    <row r="25291" spans="1:3" x14ac:dyDescent="0.25">
      <c r="A25291">
        <v>1092.7844640000001</v>
      </c>
      <c r="C25291">
        <v>0</v>
      </c>
    </row>
    <row r="25292" spans="1:3" x14ac:dyDescent="0.25">
      <c r="A25292">
        <v>1092.8733</v>
      </c>
      <c r="C25292">
        <v>1</v>
      </c>
    </row>
    <row r="25293" spans="1:3" x14ac:dyDescent="0.25">
      <c r="A25293">
        <v>1092.8942649999999</v>
      </c>
      <c r="C25293">
        <v>0</v>
      </c>
    </row>
    <row r="25294" spans="1:3" x14ac:dyDescent="0.25">
      <c r="A25294">
        <v>1092.9955179999999</v>
      </c>
      <c r="C25294">
        <v>1</v>
      </c>
    </row>
    <row r="25295" spans="1:3" x14ac:dyDescent="0.25">
      <c r="A25295">
        <v>1093.0201970000001</v>
      </c>
      <c r="C25295">
        <v>0</v>
      </c>
    </row>
    <row r="25296" spans="1:3" x14ac:dyDescent="0.25">
      <c r="A25296">
        <v>1093.1295190000001</v>
      </c>
      <c r="C25296">
        <v>1</v>
      </c>
    </row>
    <row r="25297" spans="1:3" x14ac:dyDescent="0.25">
      <c r="A25297">
        <v>1093.153947</v>
      </c>
      <c r="C25297">
        <v>0</v>
      </c>
    </row>
    <row r="25298" spans="1:3" x14ac:dyDescent="0.25">
      <c r="A25298">
        <v>1093.26153</v>
      </c>
      <c r="C25298">
        <v>1</v>
      </c>
    </row>
    <row r="25299" spans="1:3" x14ac:dyDescent="0.25">
      <c r="A25299">
        <v>1093.2863580000001</v>
      </c>
      <c r="C25299">
        <v>0</v>
      </c>
    </row>
    <row r="25300" spans="1:3" x14ac:dyDescent="0.25">
      <c r="A25300">
        <v>1093.3959130000001</v>
      </c>
      <c r="C25300">
        <v>1</v>
      </c>
    </row>
    <row r="25301" spans="1:3" x14ac:dyDescent="0.25">
      <c r="A25301">
        <v>1093.417561</v>
      </c>
      <c r="C25301">
        <v>0</v>
      </c>
    </row>
    <row r="25302" spans="1:3" x14ac:dyDescent="0.25">
      <c r="A25302">
        <v>1093.516359</v>
      </c>
      <c r="C25302">
        <v>1</v>
      </c>
    </row>
    <row r="25303" spans="1:3" x14ac:dyDescent="0.25">
      <c r="A25303">
        <v>1093.5369659999999</v>
      </c>
      <c r="C25303">
        <v>0</v>
      </c>
    </row>
    <row r="25304" spans="1:3" x14ac:dyDescent="0.25">
      <c r="A25304">
        <v>1093.625855</v>
      </c>
      <c r="C25304">
        <v>1</v>
      </c>
    </row>
    <row r="25305" spans="1:3" x14ac:dyDescent="0.25">
      <c r="A25305">
        <v>1093.646812</v>
      </c>
      <c r="C25305">
        <v>0</v>
      </c>
    </row>
    <row r="25306" spans="1:3" x14ac:dyDescent="0.25">
      <c r="A25306">
        <v>1093.7482230000001</v>
      </c>
      <c r="C25306">
        <v>1</v>
      </c>
    </row>
    <row r="25307" spans="1:3" x14ac:dyDescent="0.25">
      <c r="A25307">
        <v>1093.7730100000001</v>
      </c>
      <c r="C25307">
        <v>0</v>
      </c>
    </row>
    <row r="25308" spans="1:3" x14ac:dyDescent="0.25">
      <c r="A25308">
        <v>1093.8827630000001</v>
      </c>
      <c r="C25308">
        <v>1</v>
      </c>
    </row>
    <row r="25309" spans="1:3" x14ac:dyDescent="0.25">
      <c r="A25309">
        <v>1093.907215</v>
      </c>
      <c r="C25309">
        <v>0</v>
      </c>
    </row>
    <row r="25310" spans="1:3" x14ac:dyDescent="0.25">
      <c r="A25310">
        <v>1094.0148859999999</v>
      </c>
      <c r="C25310">
        <v>1</v>
      </c>
    </row>
    <row r="25311" spans="1:3" x14ac:dyDescent="0.25">
      <c r="A25311">
        <v>1094.0397310000001</v>
      </c>
      <c r="C25311">
        <v>0</v>
      </c>
    </row>
    <row r="25312" spans="1:3" x14ac:dyDescent="0.25">
      <c r="A25312">
        <v>1094.149461</v>
      </c>
      <c r="C25312">
        <v>1</v>
      </c>
    </row>
    <row r="25313" spans="1:3" x14ac:dyDescent="0.25">
      <c r="A25313">
        <v>1094.1712279999999</v>
      </c>
      <c r="C25313">
        <v>0</v>
      </c>
    </row>
    <row r="25314" spans="1:3" x14ac:dyDescent="0.25">
      <c r="A25314">
        <v>1094.27091</v>
      </c>
      <c r="C25314">
        <v>1</v>
      </c>
    </row>
    <row r="25315" spans="1:3" x14ac:dyDescent="0.25">
      <c r="A25315">
        <v>1094.2917010000001</v>
      </c>
      <c r="C25315">
        <v>0</v>
      </c>
    </row>
    <row r="25316" spans="1:3" x14ac:dyDescent="0.25">
      <c r="A25316">
        <v>1094.381496</v>
      </c>
      <c r="C25316">
        <v>1</v>
      </c>
    </row>
    <row r="25317" spans="1:3" x14ac:dyDescent="0.25">
      <c r="A25317">
        <v>1094.4026779999999</v>
      </c>
      <c r="C25317">
        <v>0</v>
      </c>
    </row>
    <row r="25318" spans="1:3" x14ac:dyDescent="0.25">
      <c r="A25318">
        <v>1094.505578</v>
      </c>
      <c r="C25318">
        <v>1</v>
      </c>
    </row>
    <row r="25319" spans="1:3" x14ac:dyDescent="0.25">
      <c r="A25319">
        <v>1094.530853</v>
      </c>
      <c r="C25319">
        <v>0</v>
      </c>
    </row>
    <row r="25320" spans="1:3" x14ac:dyDescent="0.25">
      <c r="A25320">
        <v>1094.643165</v>
      </c>
      <c r="C25320">
        <v>1</v>
      </c>
    </row>
    <row r="25321" spans="1:3" x14ac:dyDescent="0.25">
      <c r="A25321">
        <v>1094.668314</v>
      </c>
      <c r="C25321">
        <v>0</v>
      </c>
    </row>
    <row r="25322" spans="1:3" x14ac:dyDescent="0.25">
      <c r="A25322">
        <v>1094.779115</v>
      </c>
      <c r="C25322">
        <v>1</v>
      </c>
    </row>
    <row r="25323" spans="1:3" x14ac:dyDescent="0.25">
      <c r="A25323">
        <v>1094.804748</v>
      </c>
      <c r="C25323">
        <v>0</v>
      </c>
    </row>
    <row r="25324" spans="1:3" x14ac:dyDescent="0.25">
      <c r="A25324">
        <v>1094.917848</v>
      </c>
      <c r="C25324">
        <v>1</v>
      </c>
    </row>
    <row r="25325" spans="1:3" x14ac:dyDescent="0.25">
      <c r="A25325">
        <v>1094.9402009999999</v>
      </c>
      <c r="C25325">
        <v>0</v>
      </c>
    </row>
    <row r="25326" spans="1:3" x14ac:dyDescent="0.25">
      <c r="A25326">
        <v>1095.0422759999999</v>
      </c>
      <c r="C25326">
        <v>1</v>
      </c>
    </row>
    <row r="25327" spans="1:3" x14ac:dyDescent="0.25">
      <c r="A25327">
        <v>1095.0635050000001</v>
      </c>
      <c r="C25327">
        <v>0</v>
      </c>
    </row>
    <row r="25328" spans="1:3" x14ac:dyDescent="0.25">
      <c r="A25328">
        <v>1095.154955</v>
      </c>
      <c r="C25328">
        <v>1</v>
      </c>
    </row>
    <row r="25329" spans="1:3" x14ac:dyDescent="0.25">
      <c r="A25329">
        <v>1095.1766130000001</v>
      </c>
      <c r="C25329">
        <v>0</v>
      </c>
    </row>
    <row r="25330" spans="1:3" x14ac:dyDescent="0.25">
      <c r="A25330">
        <v>1095.2820589999999</v>
      </c>
      <c r="C25330">
        <v>1</v>
      </c>
    </row>
    <row r="25331" spans="1:3" x14ac:dyDescent="0.25">
      <c r="A25331">
        <v>1095.3079600000001</v>
      </c>
      <c r="C25331">
        <v>0</v>
      </c>
    </row>
    <row r="25332" spans="1:3" x14ac:dyDescent="0.25">
      <c r="A25332">
        <v>1095.422812</v>
      </c>
      <c r="C25332">
        <v>1</v>
      </c>
    </row>
    <row r="25333" spans="1:3" x14ac:dyDescent="0.25">
      <c r="A25333">
        <v>1095.4484070000001</v>
      </c>
      <c r="C25333">
        <v>0</v>
      </c>
    </row>
    <row r="25334" spans="1:3" x14ac:dyDescent="0.25">
      <c r="A25334">
        <v>1095.560927</v>
      </c>
      <c r="C25334">
        <v>1</v>
      </c>
    </row>
    <row r="25335" spans="1:3" x14ac:dyDescent="0.25">
      <c r="A25335">
        <v>1095.5869540000001</v>
      </c>
      <c r="C25335">
        <v>0</v>
      </c>
    </row>
    <row r="25336" spans="1:3" x14ac:dyDescent="0.25">
      <c r="A25336">
        <v>1095.702268</v>
      </c>
      <c r="C25336">
        <v>1</v>
      </c>
    </row>
    <row r="25337" spans="1:3" x14ac:dyDescent="0.25">
      <c r="A25337">
        <v>1095.7250750000001</v>
      </c>
      <c r="C25337">
        <v>0</v>
      </c>
    </row>
    <row r="25338" spans="1:3" x14ac:dyDescent="0.25">
      <c r="A25338">
        <v>1095.8289339999999</v>
      </c>
      <c r="C25338">
        <v>1</v>
      </c>
    </row>
    <row r="25339" spans="1:3" x14ac:dyDescent="0.25">
      <c r="A25339">
        <v>1095.850477</v>
      </c>
      <c r="C25339">
        <v>0</v>
      </c>
    </row>
    <row r="25340" spans="1:3" x14ac:dyDescent="0.25">
      <c r="A25340">
        <v>1095.943356</v>
      </c>
      <c r="C25340">
        <v>1</v>
      </c>
    </row>
    <row r="25341" spans="1:3" x14ac:dyDescent="0.25">
      <c r="A25341">
        <v>1095.9653699999999</v>
      </c>
      <c r="C25341">
        <v>0</v>
      </c>
    </row>
    <row r="25342" spans="1:3" x14ac:dyDescent="0.25">
      <c r="A25342">
        <v>1096.072756</v>
      </c>
      <c r="C25342">
        <v>1</v>
      </c>
    </row>
    <row r="25343" spans="1:3" x14ac:dyDescent="0.25">
      <c r="A25343">
        <v>1096.0991630000001</v>
      </c>
      <c r="C25343">
        <v>0</v>
      </c>
    </row>
    <row r="25344" spans="1:3" x14ac:dyDescent="0.25">
      <c r="A25344">
        <v>1096.2158690000001</v>
      </c>
      <c r="C25344">
        <v>1</v>
      </c>
    </row>
    <row r="25345" spans="1:3" x14ac:dyDescent="0.25">
      <c r="A25345">
        <v>1096.2418090000001</v>
      </c>
      <c r="C25345">
        <v>0</v>
      </c>
    </row>
    <row r="25346" spans="1:3" x14ac:dyDescent="0.25">
      <c r="A25346">
        <v>1096.355791</v>
      </c>
      <c r="C25346">
        <v>1</v>
      </c>
    </row>
    <row r="25347" spans="1:3" x14ac:dyDescent="0.25">
      <c r="A25347">
        <v>1096.382163</v>
      </c>
      <c r="C25347">
        <v>0</v>
      </c>
    </row>
    <row r="25348" spans="1:3" x14ac:dyDescent="0.25">
      <c r="A25348">
        <v>1096.499065</v>
      </c>
      <c r="C25348">
        <v>1</v>
      </c>
    </row>
    <row r="25349" spans="1:3" x14ac:dyDescent="0.25">
      <c r="A25349">
        <v>1096.52215</v>
      </c>
      <c r="C25349">
        <v>0</v>
      </c>
    </row>
    <row r="25350" spans="1:3" x14ac:dyDescent="0.25">
      <c r="A25350">
        <v>1096.6270360000001</v>
      </c>
      <c r="C25350">
        <v>1</v>
      </c>
    </row>
    <row r="25351" spans="1:3" x14ac:dyDescent="0.25">
      <c r="A25351">
        <v>1096.648756</v>
      </c>
      <c r="C25351">
        <v>0</v>
      </c>
    </row>
    <row r="25352" spans="1:3" x14ac:dyDescent="0.25">
      <c r="A25352">
        <v>1096.7422779999999</v>
      </c>
      <c r="C25352">
        <v>1</v>
      </c>
    </row>
    <row r="25353" spans="1:3" x14ac:dyDescent="0.25">
      <c r="A25353">
        <v>1096.7644640000001</v>
      </c>
      <c r="C25353">
        <v>0</v>
      </c>
    </row>
    <row r="25354" spans="1:3" x14ac:dyDescent="0.25">
      <c r="A25354">
        <v>1096.8728309999999</v>
      </c>
      <c r="C25354">
        <v>1</v>
      </c>
    </row>
    <row r="25355" spans="1:3" x14ac:dyDescent="0.25">
      <c r="A25355">
        <v>1096.8995809999999</v>
      </c>
      <c r="C25355">
        <v>0</v>
      </c>
    </row>
    <row r="25356" spans="1:3" x14ac:dyDescent="0.25">
      <c r="A25356">
        <v>1097.0184019999999</v>
      </c>
      <c r="C25356">
        <v>1</v>
      </c>
    </row>
    <row r="25357" spans="1:3" x14ac:dyDescent="0.25">
      <c r="A25357">
        <v>1097.0449739999999</v>
      </c>
      <c r="C25357">
        <v>0</v>
      </c>
    </row>
    <row r="25358" spans="1:3" x14ac:dyDescent="0.25">
      <c r="A25358">
        <v>1097.161805</v>
      </c>
      <c r="C25358">
        <v>1</v>
      </c>
    </row>
    <row r="25359" spans="1:3" x14ac:dyDescent="0.25">
      <c r="A25359">
        <v>1097.1888879999999</v>
      </c>
      <c r="C25359">
        <v>0</v>
      </c>
    </row>
    <row r="25360" spans="1:3" x14ac:dyDescent="0.25">
      <c r="A25360">
        <v>1097.3087210000001</v>
      </c>
      <c r="C25360">
        <v>1</v>
      </c>
    </row>
    <row r="25361" spans="1:3" x14ac:dyDescent="0.25">
      <c r="A25361">
        <v>1097.3323210000001</v>
      </c>
      <c r="B25361">
        <v>34.7604969191</v>
      </c>
      <c r="C25361">
        <v>0</v>
      </c>
    </row>
    <row r="25362" spans="1:3" x14ac:dyDescent="0.25">
      <c r="A25362">
        <v>1097.4389169999999</v>
      </c>
      <c r="C25362">
        <v>1</v>
      </c>
    </row>
    <row r="25363" spans="1:3" x14ac:dyDescent="0.25">
      <c r="A25363">
        <v>1097.4609089999999</v>
      </c>
      <c r="C25363">
        <v>0</v>
      </c>
    </row>
    <row r="25364" spans="1:3" x14ac:dyDescent="0.25">
      <c r="A25364">
        <v>1097.5554669999999</v>
      </c>
      <c r="C25364">
        <v>1</v>
      </c>
    </row>
    <row r="25365" spans="1:3" x14ac:dyDescent="0.25">
      <c r="A25365">
        <v>1097.5779050000001</v>
      </c>
      <c r="C25365">
        <v>0</v>
      </c>
    </row>
    <row r="25366" spans="1:3" x14ac:dyDescent="0.25">
      <c r="A25366">
        <v>1097.6877899999999</v>
      </c>
      <c r="C25366">
        <v>1</v>
      </c>
    </row>
    <row r="25367" spans="1:3" x14ac:dyDescent="0.25">
      <c r="A25367">
        <v>1097.7149420000001</v>
      </c>
      <c r="C25367">
        <v>0</v>
      </c>
    </row>
    <row r="25368" spans="1:3" x14ac:dyDescent="0.25">
      <c r="A25368">
        <v>1097.8350780000001</v>
      </c>
      <c r="C25368">
        <v>1</v>
      </c>
    </row>
    <row r="25369" spans="1:3" x14ac:dyDescent="0.25">
      <c r="A25369">
        <v>1097.861717</v>
      </c>
      <c r="C25369">
        <v>0</v>
      </c>
    </row>
    <row r="25370" spans="1:3" x14ac:dyDescent="0.25">
      <c r="A25370">
        <v>1097.9791720000001</v>
      </c>
      <c r="C25370">
        <v>1</v>
      </c>
    </row>
    <row r="25371" spans="1:3" x14ac:dyDescent="0.25">
      <c r="A25371">
        <v>1098.0064150000001</v>
      </c>
      <c r="C25371">
        <v>0</v>
      </c>
    </row>
    <row r="25372" spans="1:3" x14ac:dyDescent="0.25">
      <c r="A25372">
        <v>1098.126794</v>
      </c>
      <c r="C25372">
        <v>1</v>
      </c>
    </row>
    <row r="25373" spans="1:3" x14ac:dyDescent="0.25">
      <c r="A25373">
        <v>1098.150519</v>
      </c>
      <c r="C25373">
        <v>0</v>
      </c>
    </row>
    <row r="25374" spans="1:3" x14ac:dyDescent="0.25">
      <c r="A25374">
        <v>1098.257312</v>
      </c>
      <c r="C25374">
        <v>1</v>
      </c>
    </row>
    <row r="25375" spans="1:3" x14ac:dyDescent="0.25">
      <c r="A25375">
        <v>1098.2792790000001</v>
      </c>
      <c r="C25375">
        <v>0</v>
      </c>
    </row>
    <row r="25376" spans="1:3" x14ac:dyDescent="0.25">
      <c r="A25376">
        <v>1098.37401</v>
      </c>
      <c r="C25376">
        <v>1</v>
      </c>
    </row>
    <row r="25377" spans="1:3" x14ac:dyDescent="0.25">
      <c r="A25377">
        <v>1098.3964639999999</v>
      </c>
      <c r="C25377">
        <v>0</v>
      </c>
    </row>
    <row r="25378" spans="1:3" x14ac:dyDescent="0.25">
      <c r="A25378">
        <v>1098.506697</v>
      </c>
      <c r="C25378">
        <v>1</v>
      </c>
    </row>
    <row r="25379" spans="1:3" x14ac:dyDescent="0.25">
      <c r="A25379">
        <v>1098.5340249999999</v>
      </c>
      <c r="C25379">
        <v>0</v>
      </c>
    </row>
    <row r="25380" spans="1:3" x14ac:dyDescent="0.25">
      <c r="A25380">
        <v>1098.6548539999999</v>
      </c>
      <c r="C25380">
        <v>1</v>
      </c>
    </row>
    <row r="25381" spans="1:3" x14ac:dyDescent="0.25">
      <c r="A25381">
        <v>1098.681675</v>
      </c>
      <c r="C25381">
        <v>0</v>
      </c>
    </row>
    <row r="25382" spans="1:3" x14ac:dyDescent="0.25">
      <c r="A25382">
        <v>1098.799669</v>
      </c>
      <c r="C25382">
        <v>1</v>
      </c>
    </row>
    <row r="25383" spans="1:3" x14ac:dyDescent="0.25">
      <c r="A25383">
        <v>1098.8269789999999</v>
      </c>
      <c r="C25383">
        <v>0</v>
      </c>
    </row>
    <row r="25384" spans="1:3" x14ac:dyDescent="0.25">
      <c r="A25384">
        <v>1098.94793</v>
      </c>
      <c r="C25384">
        <v>1</v>
      </c>
    </row>
    <row r="25385" spans="1:3" x14ac:dyDescent="0.25">
      <c r="A25385">
        <v>1098.9717209999999</v>
      </c>
      <c r="C25385">
        <v>0</v>
      </c>
    </row>
    <row r="25386" spans="1:3" x14ac:dyDescent="0.25">
      <c r="A25386">
        <v>1099.078947</v>
      </c>
      <c r="C25386">
        <v>1</v>
      </c>
    </row>
    <row r="25387" spans="1:3" x14ac:dyDescent="0.25">
      <c r="A25387">
        <v>1099.101038</v>
      </c>
      <c r="C25387">
        <v>0</v>
      </c>
    </row>
    <row r="25388" spans="1:3" x14ac:dyDescent="0.25">
      <c r="A25388">
        <v>1099.1962020000001</v>
      </c>
      <c r="C25388">
        <v>1</v>
      </c>
    </row>
    <row r="25389" spans="1:3" x14ac:dyDescent="0.25">
      <c r="A25389">
        <v>1099.2188329999999</v>
      </c>
      <c r="C25389">
        <v>0</v>
      </c>
    </row>
    <row r="25390" spans="1:3" x14ac:dyDescent="0.25">
      <c r="A25390">
        <v>1099.3298110000001</v>
      </c>
      <c r="C25390">
        <v>1</v>
      </c>
    </row>
    <row r="25391" spans="1:3" x14ac:dyDescent="0.25">
      <c r="A25391">
        <v>1099.35724</v>
      </c>
      <c r="C25391">
        <v>0</v>
      </c>
    </row>
    <row r="25392" spans="1:3" x14ac:dyDescent="0.25">
      <c r="A25392">
        <v>1099.4786839999999</v>
      </c>
      <c r="C25392">
        <v>1</v>
      </c>
    </row>
    <row r="25393" spans="1:3" x14ac:dyDescent="0.25">
      <c r="A25393">
        <v>1099.50559</v>
      </c>
      <c r="C25393">
        <v>0</v>
      </c>
    </row>
    <row r="25394" spans="1:3" x14ac:dyDescent="0.25">
      <c r="A25394">
        <v>1099.6240749999999</v>
      </c>
      <c r="C25394">
        <v>1</v>
      </c>
    </row>
    <row r="25395" spans="1:3" x14ac:dyDescent="0.25">
      <c r="A25395">
        <v>1099.6515609999999</v>
      </c>
      <c r="C25395">
        <v>0</v>
      </c>
    </row>
    <row r="25396" spans="1:3" x14ac:dyDescent="0.25">
      <c r="A25396">
        <v>1099.7729919999999</v>
      </c>
      <c r="C25396">
        <v>1</v>
      </c>
    </row>
    <row r="25397" spans="1:3" x14ac:dyDescent="0.25">
      <c r="A25397">
        <v>1099.796902</v>
      </c>
      <c r="C25397">
        <v>0</v>
      </c>
    </row>
    <row r="25398" spans="1:3" x14ac:dyDescent="0.25">
      <c r="A25398">
        <v>1099.9045229999999</v>
      </c>
      <c r="C25398">
        <v>1</v>
      </c>
    </row>
    <row r="25399" spans="1:3" x14ac:dyDescent="0.25">
      <c r="A25399">
        <v>1099.926657</v>
      </c>
      <c r="C25399">
        <v>0</v>
      </c>
    </row>
    <row r="25400" spans="1:3" x14ac:dyDescent="0.25">
      <c r="A25400">
        <v>1100.0220549999999</v>
      </c>
      <c r="C25400">
        <v>1</v>
      </c>
    </row>
    <row r="25401" spans="1:3" x14ac:dyDescent="0.25">
      <c r="A25401">
        <v>1100.044676</v>
      </c>
      <c r="C25401">
        <v>0</v>
      </c>
    </row>
    <row r="25402" spans="1:3" x14ac:dyDescent="0.25">
      <c r="A25402">
        <v>1100.1559219999999</v>
      </c>
      <c r="C25402">
        <v>1</v>
      </c>
    </row>
    <row r="25403" spans="1:3" x14ac:dyDescent="0.25">
      <c r="A25403">
        <v>1100.183505</v>
      </c>
      <c r="C25403">
        <v>0</v>
      </c>
    </row>
    <row r="25404" spans="1:3" x14ac:dyDescent="0.25">
      <c r="A25404">
        <v>1100.3052809999999</v>
      </c>
      <c r="C25404">
        <v>1</v>
      </c>
    </row>
    <row r="25405" spans="1:3" x14ac:dyDescent="0.25">
      <c r="A25405">
        <v>1100.3323190000001</v>
      </c>
      <c r="C25405">
        <v>0</v>
      </c>
    </row>
    <row r="25406" spans="1:3" x14ac:dyDescent="0.25">
      <c r="A25406">
        <v>1100.451268</v>
      </c>
      <c r="C25406">
        <v>1</v>
      </c>
    </row>
    <row r="25407" spans="1:3" x14ac:dyDescent="0.25">
      <c r="A25407">
        <v>1100.4787940000001</v>
      </c>
      <c r="C25407">
        <v>0</v>
      </c>
    </row>
    <row r="25408" spans="1:3" x14ac:dyDescent="0.25">
      <c r="A25408">
        <v>1100.600631</v>
      </c>
      <c r="C25408">
        <v>1</v>
      </c>
    </row>
    <row r="25409" spans="1:3" x14ac:dyDescent="0.25">
      <c r="A25409">
        <v>1100.6245839999999</v>
      </c>
      <c r="C25409">
        <v>0</v>
      </c>
    </row>
    <row r="25410" spans="1:3" x14ac:dyDescent="0.25">
      <c r="A25410">
        <v>1100.7324699999999</v>
      </c>
      <c r="C25410">
        <v>1</v>
      </c>
    </row>
    <row r="25411" spans="1:3" x14ac:dyDescent="0.25">
      <c r="A25411">
        <v>1100.7546689999999</v>
      </c>
      <c r="C25411">
        <v>0</v>
      </c>
    </row>
    <row r="25412" spans="1:3" x14ac:dyDescent="0.25">
      <c r="A25412">
        <v>1100.8501160000001</v>
      </c>
      <c r="C25412">
        <v>1</v>
      </c>
    </row>
    <row r="25413" spans="1:3" x14ac:dyDescent="0.25">
      <c r="A25413">
        <v>1100.872789</v>
      </c>
      <c r="C25413">
        <v>0</v>
      </c>
    </row>
    <row r="25414" spans="1:3" x14ac:dyDescent="0.25">
      <c r="A25414">
        <v>1100.9840300000001</v>
      </c>
      <c r="C25414">
        <v>1</v>
      </c>
    </row>
    <row r="25415" spans="1:3" x14ac:dyDescent="0.25">
      <c r="A25415">
        <v>1101.011659</v>
      </c>
      <c r="C25415">
        <v>0</v>
      </c>
    </row>
    <row r="25416" spans="1:3" x14ac:dyDescent="0.25">
      <c r="A25416">
        <v>1101.1349600000001</v>
      </c>
      <c r="C25416">
        <v>1</v>
      </c>
    </row>
    <row r="25417" spans="1:3" x14ac:dyDescent="0.25">
      <c r="A25417">
        <v>1101.16273</v>
      </c>
      <c r="C25417">
        <v>0</v>
      </c>
    </row>
    <row r="25418" spans="1:3" x14ac:dyDescent="0.25">
      <c r="A25418">
        <v>1101.2850530000001</v>
      </c>
      <c r="C25418">
        <v>1</v>
      </c>
    </row>
    <row r="25419" spans="1:3" x14ac:dyDescent="0.25">
      <c r="A25419">
        <v>1101.3133929999999</v>
      </c>
      <c r="C25419">
        <v>0</v>
      </c>
    </row>
    <row r="25420" spans="1:3" x14ac:dyDescent="0.25">
      <c r="A25420">
        <v>1101.4386629999999</v>
      </c>
      <c r="C25420">
        <v>1</v>
      </c>
    </row>
    <row r="25421" spans="1:3" x14ac:dyDescent="0.25">
      <c r="A25421">
        <v>1101.4631890000001</v>
      </c>
      <c r="C25421">
        <v>0</v>
      </c>
    </row>
    <row r="25422" spans="1:3" x14ac:dyDescent="0.25">
      <c r="A25422">
        <v>1101.572819</v>
      </c>
      <c r="C25422">
        <v>1</v>
      </c>
    </row>
    <row r="25423" spans="1:3" x14ac:dyDescent="0.25">
      <c r="A25423">
        <v>1101.595282</v>
      </c>
      <c r="C25423">
        <v>0</v>
      </c>
    </row>
    <row r="25424" spans="1:3" x14ac:dyDescent="0.25">
      <c r="A25424">
        <v>1101.691926</v>
      </c>
      <c r="C25424">
        <v>1</v>
      </c>
    </row>
    <row r="25425" spans="1:3" x14ac:dyDescent="0.25">
      <c r="A25425">
        <v>1101.714923</v>
      </c>
      <c r="C25425">
        <v>0</v>
      </c>
    </row>
    <row r="25426" spans="1:3" x14ac:dyDescent="0.25">
      <c r="A25426">
        <v>1101.8283630000001</v>
      </c>
      <c r="C25426">
        <v>1</v>
      </c>
    </row>
    <row r="25427" spans="1:3" x14ac:dyDescent="0.25">
      <c r="A25427">
        <v>1101.8564960000001</v>
      </c>
      <c r="C25427">
        <v>0</v>
      </c>
    </row>
    <row r="25428" spans="1:3" x14ac:dyDescent="0.25">
      <c r="A25428">
        <v>1101.9809749999999</v>
      </c>
      <c r="C25428">
        <v>1</v>
      </c>
    </row>
    <row r="25429" spans="1:3" x14ac:dyDescent="0.25">
      <c r="A25429">
        <v>1102.0084979999999</v>
      </c>
      <c r="C25429">
        <v>0</v>
      </c>
    </row>
    <row r="25430" spans="1:3" x14ac:dyDescent="0.25">
      <c r="A25430">
        <v>1102.129596</v>
      </c>
      <c r="C25430">
        <v>1</v>
      </c>
    </row>
    <row r="25431" spans="1:3" x14ac:dyDescent="0.25">
      <c r="A25431">
        <v>1102.157643</v>
      </c>
      <c r="C25431">
        <v>0</v>
      </c>
    </row>
    <row r="25432" spans="1:3" x14ac:dyDescent="0.25">
      <c r="A25432">
        <v>1102.2814370000001</v>
      </c>
      <c r="C25432">
        <v>1</v>
      </c>
    </row>
    <row r="25433" spans="1:3" x14ac:dyDescent="0.25">
      <c r="A25433">
        <v>1102.3057289999999</v>
      </c>
      <c r="C25433">
        <v>0</v>
      </c>
    </row>
    <row r="25434" spans="1:3" x14ac:dyDescent="0.25">
      <c r="A25434">
        <v>1102.4144229999999</v>
      </c>
      <c r="C25434">
        <v>1</v>
      </c>
    </row>
    <row r="25435" spans="1:3" x14ac:dyDescent="0.25">
      <c r="A25435">
        <v>1102.4367179999999</v>
      </c>
      <c r="C25435">
        <v>0</v>
      </c>
    </row>
    <row r="25436" spans="1:3" x14ac:dyDescent="0.25">
      <c r="A25436">
        <v>1102.532708</v>
      </c>
      <c r="C25436">
        <v>1</v>
      </c>
    </row>
    <row r="25437" spans="1:3" x14ac:dyDescent="0.25">
      <c r="A25437">
        <v>1102.555519</v>
      </c>
      <c r="C25437">
        <v>0</v>
      </c>
    </row>
    <row r="25438" spans="1:3" x14ac:dyDescent="0.25">
      <c r="A25438">
        <v>1102.6676990000001</v>
      </c>
      <c r="C25438">
        <v>1</v>
      </c>
    </row>
    <row r="25439" spans="1:3" x14ac:dyDescent="0.25">
      <c r="A25439">
        <v>1102.695481</v>
      </c>
      <c r="C25439">
        <v>0</v>
      </c>
    </row>
    <row r="25440" spans="1:3" x14ac:dyDescent="0.25">
      <c r="A25440">
        <v>1102.818487</v>
      </c>
      <c r="C25440">
        <v>1</v>
      </c>
    </row>
    <row r="25441" spans="1:3" x14ac:dyDescent="0.25">
      <c r="A25441">
        <v>1102.845808</v>
      </c>
      <c r="C25441">
        <v>0</v>
      </c>
    </row>
    <row r="25442" spans="1:3" x14ac:dyDescent="0.25">
      <c r="A25442">
        <v>1102.9658569999999</v>
      </c>
      <c r="C25442">
        <v>1</v>
      </c>
    </row>
    <row r="25443" spans="1:3" x14ac:dyDescent="0.25">
      <c r="A25443">
        <v>1102.9936580000001</v>
      </c>
      <c r="C25443">
        <v>0</v>
      </c>
    </row>
    <row r="25444" spans="1:3" x14ac:dyDescent="0.25">
      <c r="A25444">
        <v>1103.1164080000001</v>
      </c>
      <c r="C25444">
        <v>1</v>
      </c>
    </row>
    <row r="25445" spans="1:3" x14ac:dyDescent="0.25">
      <c r="A25445">
        <v>1103.140494</v>
      </c>
      <c r="C25445">
        <v>0</v>
      </c>
    </row>
    <row r="25446" spans="1:3" x14ac:dyDescent="0.25">
      <c r="A25446">
        <v>1103.24865</v>
      </c>
      <c r="C25446">
        <v>1</v>
      </c>
    </row>
    <row r="25447" spans="1:3" x14ac:dyDescent="0.25">
      <c r="A25447">
        <v>1103.2708600000001</v>
      </c>
      <c r="B25447">
        <v>34.734973906100002</v>
      </c>
      <c r="C25447">
        <v>0</v>
      </c>
    </row>
    <row r="25448" spans="1:3" x14ac:dyDescent="0.25">
      <c r="A25448">
        <v>1103.366137</v>
      </c>
      <c r="C25448">
        <v>1</v>
      </c>
    </row>
    <row r="25449" spans="1:3" x14ac:dyDescent="0.25">
      <c r="A25449">
        <v>1103.388698</v>
      </c>
      <c r="C25449">
        <v>0</v>
      </c>
    </row>
    <row r="25450" spans="1:3" x14ac:dyDescent="0.25">
      <c r="A25450">
        <v>1103.499855</v>
      </c>
      <c r="C25450">
        <v>1</v>
      </c>
    </row>
    <row r="25451" spans="1:3" x14ac:dyDescent="0.25">
      <c r="A25451">
        <v>1103.5275959999999</v>
      </c>
      <c r="C25451">
        <v>0</v>
      </c>
    </row>
    <row r="25452" spans="1:3" x14ac:dyDescent="0.25">
      <c r="A25452">
        <v>1103.651192</v>
      </c>
      <c r="C25452">
        <v>1</v>
      </c>
    </row>
    <row r="25453" spans="1:3" x14ac:dyDescent="0.25">
      <c r="A25453">
        <v>1103.6790390000001</v>
      </c>
      <c r="C25453">
        <v>0</v>
      </c>
    </row>
    <row r="25454" spans="1:3" x14ac:dyDescent="0.25">
      <c r="A25454">
        <v>1103.801467</v>
      </c>
      <c r="C25454">
        <v>1</v>
      </c>
    </row>
    <row r="25455" spans="1:3" x14ac:dyDescent="0.25">
      <c r="A25455">
        <v>1103.829796</v>
      </c>
      <c r="C25455">
        <v>0</v>
      </c>
    </row>
    <row r="25456" spans="1:3" x14ac:dyDescent="0.25">
      <c r="A25456">
        <v>1103.9550099999999</v>
      </c>
      <c r="C25456">
        <v>1</v>
      </c>
    </row>
    <row r="25457" spans="1:3" x14ac:dyDescent="0.25">
      <c r="A25457">
        <v>1103.9794959999999</v>
      </c>
      <c r="C25457">
        <v>0</v>
      </c>
    </row>
    <row r="25458" spans="1:3" x14ac:dyDescent="0.25">
      <c r="A25458">
        <v>1104.089342</v>
      </c>
      <c r="C25458">
        <v>1</v>
      </c>
    </row>
    <row r="25459" spans="1:3" x14ac:dyDescent="0.25">
      <c r="A25459">
        <v>1104.1118750000001</v>
      </c>
      <c r="C25459">
        <v>0</v>
      </c>
    </row>
    <row r="25460" spans="1:3" x14ac:dyDescent="0.25">
      <c r="A25460">
        <v>1104.208668</v>
      </c>
      <c r="C25460">
        <v>1</v>
      </c>
    </row>
    <row r="25461" spans="1:3" x14ac:dyDescent="0.25">
      <c r="A25461">
        <v>1104.231683</v>
      </c>
      <c r="C25461">
        <v>0</v>
      </c>
    </row>
    <row r="25462" spans="1:3" x14ac:dyDescent="0.25">
      <c r="A25462">
        <v>1104.3454879999999</v>
      </c>
      <c r="C25462">
        <v>1</v>
      </c>
    </row>
    <row r="25463" spans="1:3" x14ac:dyDescent="0.25">
      <c r="A25463">
        <v>1104.373951</v>
      </c>
      <c r="C25463">
        <v>0</v>
      </c>
    </row>
    <row r="25464" spans="1:3" x14ac:dyDescent="0.25">
      <c r="A25464">
        <v>1104.500319</v>
      </c>
      <c r="C25464">
        <v>1</v>
      </c>
    </row>
    <row r="25465" spans="1:3" x14ac:dyDescent="0.25">
      <c r="A25465">
        <v>1104.528554</v>
      </c>
      <c r="C25465">
        <v>0</v>
      </c>
    </row>
    <row r="25466" spans="1:3" x14ac:dyDescent="0.25">
      <c r="A25466">
        <v>1104.652675</v>
      </c>
      <c r="C25466">
        <v>1</v>
      </c>
    </row>
    <row r="25467" spans="1:3" x14ac:dyDescent="0.25">
      <c r="A25467">
        <v>1104.6814099999999</v>
      </c>
      <c r="C25467">
        <v>0</v>
      </c>
    </row>
    <row r="25468" spans="1:3" x14ac:dyDescent="0.25">
      <c r="A25468">
        <v>1104.8084899999999</v>
      </c>
      <c r="C25468">
        <v>1</v>
      </c>
    </row>
    <row r="25469" spans="1:3" x14ac:dyDescent="0.25">
      <c r="A25469">
        <v>1104.8333170000001</v>
      </c>
      <c r="C25469">
        <v>0</v>
      </c>
    </row>
    <row r="25470" spans="1:3" x14ac:dyDescent="0.25">
      <c r="A25470">
        <v>1104.9441400000001</v>
      </c>
      <c r="C25470">
        <v>1</v>
      </c>
    </row>
    <row r="25471" spans="1:3" x14ac:dyDescent="0.25">
      <c r="A25471">
        <v>1104.9667959999999</v>
      </c>
      <c r="C25471">
        <v>0</v>
      </c>
    </row>
    <row r="25472" spans="1:3" x14ac:dyDescent="0.25">
      <c r="A25472">
        <v>1105.0639329999999</v>
      </c>
      <c r="C25472">
        <v>1</v>
      </c>
    </row>
    <row r="25473" spans="1:3" x14ac:dyDescent="0.25">
      <c r="A25473">
        <v>1105.087</v>
      </c>
      <c r="C25473">
        <v>0</v>
      </c>
    </row>
    <row r="25474" spans="1:3" x14ac:dyDescent="0.25">
      <c r="A25474">
        <v>1105.2008719999999</v>
      </c>
      <c r="C25474">
        <v>1</v>
      </c>
    </row>
    <row r="25475" spans="1:3" x14ac:dyDescent="0.25">
      <c r="A25475">
        <v>1105.2293340000001</v>
      </c>
      <c r="C25475">
        <v>0</v>
      </c>
    </row>
    <row r="25476" spans="1:3" x14ac:dyDescent="0.25">
      <c r="A25476">
        <v>1105.3554630000001</v>
      </c>
      <c r="C25476">
        <v>1</v>
      </c>
    </row>
    <row r="25477" spans="1:3" x14ac:dyDescent="0.25">
      <c r="A25477">
        <v>1105.3835790000001</v>
      </c>
      <c r="C25477">
        <v>0</v>
      </c>
    </row>
    <row r="25478" spans="1:3" x14ac:dyDescent="0.25">
      <c r="A25478">
        <v>1105.507196</v>
      </c>
      <c r="C25478">
        <v>1</v>
      </c>
    </row>
    <row r="25479" spans="1:3" x14ac:dyDescent="0.25">
      <c r="A25479">
        <v>1105.5358309999999</v>
      </c>
      <c r="C25479">
        <v>0</v>
      </c>
    </row>
    <row r="25480" spans="1:3" x14ac:dyDescent="0.25">
      <c r="A25480">
        <v>1105.6625019999999</v>
      </c>
      <c r="C25480">
        <v>1</v>
      </c>
    </row>
    <row r="25481" spans="1:3" x14ac:dyDescent="0.25">
      <c r="A25481">
        <v>1105.687287</v>
      </c>
      <c r="C25481">
        <v>0</v>
      </c>
    </row>
    <row r="25482" spans="1:3" x14ac:dyDescent="0.25">
      <c r="A25482">
        <v>1105.7980660000001</v>
      </c>
      <c r="C25482">
        <v>1</v>
      </c>
    </row>
    <row r="25483" spans="1:3" x14ac:dyDescent="0.25">
      <c r="A25483">
        <v>1105.820725</v>
      </c>
      <c r="C25483">
        <v>0</v>
      </c>
    </row>
    <row r="25484" spans="1:3" x14ac:dyDescent="0.25">
      <c r="A25484">
        <v>1105.9178999999999</v>
      </c>
      <c r="C25484">
        <v>1</v>
      </c>
    </row>
    <row r="25485" spans="1:3" x14ac:dyDescent="0.25">
      <c r="A25485">
        <v>1105.9409840000001</v>
      </c>
      <c r="C25485">
        <v>0</v>
      </c>
    </row>
    <row r="25486" spans="1:3" x14ac:dyDescent="0.25">
      <c r="A25486">
        <v>1106.055505</v>
      </c>
      <c r="C25486">
        <v>1</v>
      </c>
    </row>
    <row r="25487" spans="1:3" x14ac:dyDescent="0.25">
      <c r="A25487">
        <v>1106.0842580000001</v>
      </c>
      <c r="C25487">
        <v>0</v>
      </c>
    </row>
    <row r="25488" spans="1:3" x14ac:dyDescent="0.25">
      <c r="A25488">
        <v>1106.2116659999999</v>
      </c>
      <c r="C25488">
        <v>1</v>
      </c>
    </row>
    <row r="25489" spans="1:3" x14ac:dyDescent="0.25">
      <c r="A25489">
        <v>1106.2400170000001</v>
      </c>
      <c r="C25489">
        <v>0</v>
      </c>
    </row>
    <row r="25490" spans="1:3" x14ac:dyDescent="0.25">
      <c r="A25490">
        <v>1106.364587</v>
      </c>
      <c r="C25490">
        <v>1</v>
      </c>
    </row>
    <row r="25491" spans="1:3" x14ac:dyDescent="0.25">
      <c r="A25491">
        <v>1106.3934589999999</v>
      </c>
      <c r="C25491">
        <v>0</v>
      </c>
    </row>
    <row r="25492" spans="1:3" x14ac:dyDescent="0.25">
      <c r="A25492">
        <v>1106.5210890000001</v>
      </c>
      <c r="C25492">
        <v>1</v>
      </c>
    </row>
    <row r="25493" spans="1:3" x14ac:dyDescent="0.25">
      <c r="A25493">
        <v>1106.5460720000001</v>
      </c>
      <c r="C25493">
        <v>0</v>
      </c>
    </row>
    <row r="25494" spans="1:3" x14ac:dyDescent="0.25">
      <c r="A25494">
        <v>1106.657512</v>
      </c>
      <c r="C25494">
        <v>1</v>
      </c>
    </row>
    <row r="25495" spans="1:3" x14ac:dyDescent="0.25">
      <c r="A25495">
        <v>1106.6802700000001</v>
      </c>
      <c r="C25495">
        <v>0</v>
      </c>
    </row>
    <row r="25496" spans="1:3" x14ac:dyDescent="0.25">
      <c r="A25496">
        <v>1106.777967</v>
      </c>
      <c r="C25496">
        <v>1</v>
      </c>
    </row>
    <row r="25497" spans="1:3" x14ac:dyDescent="0.25">
      <c r="A25497">
        <v>1106.801189</v>
      </c>
      <c r="C25497">
        <v>0</v>
      </c>
    </row>
    <row r="25498" spans="1:3" x14ac:dyDescent="0.25">
      <c r="A25498">
        <v>1106.9160549999999</v>
      </c>
      <c r="C25498">
        <v>1</v>
      </c>
    </row>
    <row r="25499" spans="1:3" x14ac:dyDescent="0.25">
      <c r="A25499">
        <v>1106.944755</v>
      </c>
      <c r="C25499">
        <v>0</v>
      </c>
    </row>
    <row r="25500" spans="1:3" x14ac:dyDescent="0.25">
      <c r="A25500">
        <v>1107.0728939999999</v>
      </c>
      <c r="C25500">
        <v>1</v>
      </c>
    </row>
    <row r="25501" spans="1:3" x14ac:dyDescent="0.25">
      <c r="A25501">
        <v>1107.101721</v>
      </c>
      <c r="C25501">
        <v>0</v>
      </c>
    </row>
    <row r="25502" spans="1:3" x14ac:dyDescent="0.25">
      <c r="A25502">
        <v>1107.2283689999999</v>
      </c>
      <c r="C25502">
        <v>1</v>
      </c>
    </row>
    <row r="25503" spans="1:3" x14ac:dyDescent="0.25">
      <c r="A25503">
        <v>1107.2577920000001</v>
      </c>
      <c r="C25503">
        <v>0</v>
      </c>
    </row>
    <row r="25504" spans="1:3" x14ac:dyDescent="0.25">
      <c r="A25504">
        <v>1107.3878239999999</v>
      </c>
      <c r="C25504">
        <v>1</v>
      </c>
    </row>
    <row r="25505" spans="1:3" x14ac:dyDescent="0.25">
      <c r="A25505">
        <v>1107.413278</v>
      </c>
      <c r="C25505">
        <v>0</v>
      </c>
    </row>
    <row r="25506" spans="1:3" x14ac:dyDescent="0.25">
      <c r="A25506">
        <v>1107.5261720000001</v>
      </c>
      <c r="C25506">
        <v>1</v>
      </c>
    </row>
    <row r="25507" spans="1:3" x14ac:dyDescent="0.25">
      <c r="A25507">
        <v>1107.549123</v>
      </c>
      <c r="C25507">
        <v>0</v>
      </c>
    </row>
    <row r="25508" spans="1:3" x14ac:dyDescent="0.25">
      <c r="A25508">
        <v>1107.6476439999999</v>
      </c>
      <c r="C25508">
        <v>1</v>
      </c>
    </row>
    <row r="25509" spans="1:3" x14ac:dyDescent="0.25">
      <c r="A25509">
        <v>1107.6710700000001</v>
      </c>
      <c r="C25509">
        <v>0</v>
      </c>
    </row>
    <row r="25510" spans="1:3" x14ac:dyDescent="0.25">
      <c r="A25510">
        <v>1107.787311</v>
      </c>
      <c r="C25510">
        <v>1</v>
      </c>
    </row>
    <row r="25511" spans="1:3" x14ac:dyDescent="0.25">
      <c r="A25511">
        <v>1107.8164859999999</v>
      </c>
      <c r="C25511">
        <v>0</v>
      </c>
    </row>
    <row r="25512" spans="1:3" x14ac:dyDescent="0.25">
      <c r="A25512">
        <v>1107.94661</v>
      </c>
      <c r="C25512">
        <v>1</v>
      </c>
    </row>
    <row r="25513" spans="1:3" x14ac:dyDescent="0.25">
      <c r="A25513">
        <v>1107.975811</v>
      </c>
      <c r="C25513">
        <v>0</v>
      </c>
    </row>
    <row r="25514" spans="1:3" x14ac:dyDescent="0.25">
      <c r="A25514">
        <v>1108.1041729999999</v>
      </c>
      <c r="C25514">
        <v>1</v>
      </c>
    </row>
    <row r="25515" spans="1:3" x14ac:dyDescent="0.25">
      <c r="A25515">
        <v>1108.133947</v>
      </c>
      <c r="C25515">
        <v>0</v>
      </c>
    </row>
    <row r="25516" spans="1:3" x14ac:dyDescent="0.25">
      <c r="A25516">
        <v>1108.265652</v>
      </c>
      <c r="C25516">
        <v>1</v>
      </c>
    </row>
    <row r="25517" spans="1:3" x14ac:dyDescent="0.25">
      <c r="A25517">
        <v>1108.2913249999999</v>
      </c>
      <c r="C25517">
        <v>0</v>
      </c>
    </row>
    <row r="25518" spans="1:3" x14ac:dyDescent="0.25">
      <c r="A25518">
        <v>1108.4054860000001</v>
      </c>
      <c r="C25518">
        <v>1</v>
      </c>
    </row>
    <row r="25519" spans="1:3" x14ac:dyDescent="0.25">
      <c r="A25519">
        <v>1108.4287059999999</v>
      </c>
      <c r="C25519">
        <v>0</v>
      </c>
    </row>
    <row r="25520" spans="1:3" x14ac:dyDescent="0.25">
      <c r="A25520">
        <v>1108.528284</v>
      </c>
      <c r="C25520">
        <v>1</v>
      </c>
    </row>
    <row r="25521" spans="1:3" x14ac:dyDescent="0.25">
      <c r="A25521">
        <v>1108.5519919999999</v>
      </c>
      <c r="C25521">
        <v>0</v>
      </c>
    </row>
    <row r="25522" spans="1:3" x14ac:dyDescent="0.25">
      <c r="A25522">
        <v>1108.670337</v>
      </c>
      <c r="C25522">
        <v>1</v>
      </c>
    </row>
    <row r="25523" spans="1:3" x14ac:dyDescent="0.25">
      <c r="A25523">
        <v>1108.7001069999999</v>
      </c>
      <c r="C25523">
        <v>0</v>
      </c>
    </row>
    <row r="25524" spans="1:3" x14ac:dyDescent="0.25">
      <c r="A25524">
        <v>1108.831635</v>
      </c>
      <c r="C25524">
        <v>1</v>
      </c>
    </row>
    <row r="25525" spans="1:3" x14ac:dyDescent="0.25">
      <c r="A25525">
        <v>1108.8607609999999</v>
      </c>
      <c r="C25525">
        <v>0</v>
      </c>
    </row>
    <row r="25526" spans="1:3" x14ac:dyDescent="0.25">
      <c r="A25526">
        <v>1108.9886859999999</v>
      </c>
      <c r="C25526">
        <v>1</v>
      </c>
    </row>
    <row r="25527" spans="1:3" x14ac:dyDescent="0.25">
      <c r="A25527">
        <v>1109.0184019999999</v>
      </c>
      <c r="C25527">
        <v>0</v>
      </c>
    </row>
    <row r="25528" spans="1:3" x14ac:dyDescent="0.25">
      <c r="A25528">
        <v>1109.1496279999999</v>
      </c>
      <c r="C25528">
        <v>1</v>
      </c>
    </row>
    <row r="25529" spans="1:3" x14ac:dyDescent="0.25">
      <c r="A25529">
        <v>1109.175203</v>
      </c>
      <c r="C25529">
        <v>0</v>
      </c>
    </row>
    <row r="25530" spans="1:3" x14ac:dyDescent="0.25">
      <c r="A25530">
        <v>1109.2884770000001</v>
      </c>
      <c r="C25530">
        <v>1</v>
      </c>
    </row>
    <row r="25531" spans="1:3" x14ac:dyDescent="0.25">
      <c r="A25531">
        <v>1109.31149</v>
      </c>
      <c r="C25531">
        <v>0</v>
      </c>
    </row>
    <row r="25532" spans="1:3" x14ac:dyDescent="0.25">
      <c r="A25532">
        <v>1109.4102849999999</v>
      </c>
      <c r="C25532">
        <v>1</v>
      </c>
    </row>
    <row r="25533" spans="1:3" x14ac:dyDescent="0.25">
      <c r="A25533">
        <v>1109.4338279999999</v>
      </c>
      <c r="B25533">
        <v>34.685443601199999</v>
      </c>
      <c r="C25533">
        <v>0</v>
      </c>
    </row>
    <row r="25534" spans="1:3" x14ac:dyDescent="0.25">
      <c r="A25534">
        <v>1109.5507560000001</v>
      </c>
      <c r="C25534">
        <v>1</v>
      </c>
    </row>
    <row r="25535" spans="1:3" x14ac:dyDescent="0.25">
      <c r="A25535">
        <v>1109.5801349999999</v>
      </c>
      <c r="C25535">
        <v>0</v>
      </c>
    </row>
    <row r="25536" spans="1:3" x14ac:dyDescent="0.25">
      <c r="A25536">
        <v>1109.7103099999999</v>
      </c>
      <c r="C25536">
        <v>1</v>
      </c>
    </row>
    <row r="25537" spans="1:3" x14ac:dyDescent="0.25">
      <c r="A25537">
        <v>1109.739188</v>
      </c>
      <c r="C25537">
        <v>0</v>
      </c>
    </row>
    <row r="25538" spans="1:3" x14ac:dyDescent="0.25">
      <c r="A25538">
        <v>1109.8662079999999</v>
      </c>
      <c r="C25538">
        <v>1</v>
      </c>
    </row>
    <row r="25539" spans="1:3" x14ac:dyDescent="0.25">
      <c r="A25539">
        <v>1109.895714</v>
      </c>
      <c r="C25539">
        <v>0</v>
      </c>
    </row>
    <row r="25540" spans="1:3" x14ac:dyDescent="0.25">
      <c r="A25540">
        <v>1110.026531</v>
      </c>
      <c r="C25540">
        <v>1</v>
      </c>
    </row>
    <row r="25541" spans="1:3" x14ac:dyDescent="0.25">
      <c r="A25541">
        <v>1110.0521349999999</v>
      </c>
      <c r="C25541">
        <v>0</v>
      </c>
    </row>
    <row r="25542" spans="1:3" x14ac:dyDescent="0.25">
      <c r="A25542">
        <v>1110.166031</v>
      </c>
      <c r="C25542">
        <v>1</v>
      </c>
    </row>
    <row r="25543" spans="1:3" x14ac:dyDescent="0.25">
      <c r="A25543">
        <v>1110.1891900000001</v>
      </c>
      <c r="C25543">
        <v>0</v>
      </c>
    </row>
    <row r="25544" spans="1:3" x14ac:dyDescent="0.25">
      <c r="A25544">
        <v>1110.2885160000001</v>
      </c>
      <c r="C25544">
        <v>1</v>
      </c>
    </row>
    <row r="25545" spans="1:3" x14ac:dyDescent="0.25">
      <c r="A25545">
        <v>1110.312169</v>
      </c>
      <c r="C25545">
        <v>0</v>
      </c>
    </row>
    <row r="25546" spans="1:3" x14ac:dyDescent="0.25">
      <c r="A25546">
        <v>1110.4297999999999</v>
      </c>
      <c r="C25546">
        <v>1</v>
      </c>
    </row>
    <row r="25547" spans="1:3" x14ac:dyDescent="0.25">
      <c r="A25547">
        <v>1110.459239</v>
      </c>
      <c r="C25547">
        <v>0</v>
      </c>
    </row>
    <row r="25548" spans="1:3" x14ac:dyDescent="0.25">
      <c r="A25548">
        <v>1110.5894929999999</v>
      </c>
      <c r="C25548">
        <v>1</v>
      </c>
    </row>
    <row r="25549" spans="1:3" x14ac:dyDescent="0.25">
      <c r="A25549">
        <v>1110.6183799999999</v>
      </c>
      <c r="C25549">
        <v>0</v>
      </c>
    </row>
    <row r="25550" spans="1:3" x14ac:dyDescent="0.25">
      <c r="A25550">
        <v>1110.745406</v>
      </c>
      <c r="C25550">
        <v>1</v>
      </c>
    </row>
    <row r="25551" spans="1:3" x14ac:dyDescent="0.25">
      <c r="A25551">
        <v>1110.774913</v>
      </c>
      <c r="C25551">
        <v>0</v>
      </c>
    </row>
    <row r="25552" spans="1:3" x14ac:dyDescent="0.25">
      <c r="A25552">
        <v>1110.905546</v>
      </c>
      <c r="C25552">
        <v>1</v>
      </c>
    </row>
    <row r="25553" spans="1:3" x14ac:dyDescent="0.25">
      <c r="A25553">
        <v>1110.9311270000001</v>
      </c>
      <c r="C25553">
        <v>0</v>
      </c>
    </row>
    <row r="25554" spans="1:3" x14ac:dyDescent="0.25">
      <c r="A25554">
        <v>1111.0447879999999</v>
      </c>
      <c r="C25554">
        <v>1</v>
      </c>
    </row>
    <row r="25555" spans="1:3" x14ac:dyDescent="0.25">
      <c r="A25555">
        <v>1111.067912</v>
      </c>
      <c r="C25555">
        <v>0</v>
      </c>
    </row>
    <row r="25556" spans="1:3" x14ac:dyDescent="0.25">
      <c r="A25556">
        <v>1111.1669629999999</v>
      </c>
      <c r="C25556">
        <v>1</v>
      </c>
    </row>
    <row r="25557" spans="1:3" x14ac:dyDescent="0.25">
      <c r="A25557">
        <v>1111.1905409999999</v>
      </c>
      <c r="C25557">
        <v>0</v>
      </c>
    </row>
    <row r="25558" spans="1:3" x14ac:dyDescent="0.25">
      <c r="A25558">
        <v>1111.307204</v>
      </c>
      <c r="C25558">
        <v>1</v>
      </c>
    </row>
    <row r="25559" spans="1:3" x14ac:dyDescent="0.25">
      <c r="A25559">
        <v>1111.336364</v>
      </c>
      <c r="C25559">
        <v>0</v>
      </c>
    </row>
    <row r="25560" spans="1:3" x14ac:dyDescent="0.25">
      <c r="A25560">
        <v>1111.4653109999999</v>
      </c>
      <c r="C25560">
        <v>1</v>
      </c>
    </row>
    <row r="25561" spans="1:3" x14ac:dyDescent="0.25">
      <c r="A25561">
        <v>1111.4939260000001</v>
      </c>
      <c r="C25561">
        <v>0</v>
      </c>
    </row>
    <row r="25562" spans="1:3" x14ac:dyDescent="0.25">
      <c r="A25562">
        <v>1111.619768</v>
      </c>
      <c r="C25562">
        <v>1</v>
      </c>
    </row>
    <row r="25563" spans="1:3" x14ac:dyDescent="0.25">
      <c r="A25563">
        <v>1111.6489779999999</v>
      </c>
      <c r="C25563">
        <v>0</v>
      </c>
    </row>
    <row r="25564" spans="1:3" x14ac:dyDescent="0.25">
      <c r="A25564">
        <v>1111.778235</v>
      </c>
      <c r="C25564">
        <v>1</v>
      </c>
    </row>
    <row r="25565" spans="1:3" x14ac:dyDescent="0.25">
      <c r="A25565">
        <v>1111.803463</v>
      </c>
      <c r="C25565">
        <v>0</v>
      </c>
    </row>
    <row r="25566" spans="1:3" x14ac:dyDescent="0.25">
      <c r="A25566">
        <v>1111.915829</v>
      </c>
      <c r="C25566">
        <v>1</v>
      </c>
    </row>
    <row r="25567" spans="1:3" x14ac:dyDescent="0.25">
      <c r="A25567">
        <v>1111.9387200000001</v>
      </c>
      <c r="C25567">
        <v>0</v>
      </c>
    </row>
    <row r="25568" spans="1:3" x14ac:dyDescent="0.25">
      <c r="A25568">
        <v>1112.036906</v>
      </c>
      <c r="C25568">
        <v>1</v>
      </c>
    </row>
    <row r="25569" spans="1:3" x14ac:dyDescent="0.25">
      <c r="A25569">
        <v>1112.0602429999999</v>
      </c>
      <c r="C25569">
        <v>0</v>
      </c>
    </row>
    <row r="25570" spans="1:3" x14ac:dyDescent="0.25">
      <c r="A25570">
        <v>1112.1759890000001</v>
      </c>
      <c r="C25570">
        <v>1</v>
      </c>
    </row>
    <row r="25571" spans="1:3" x14ac:dyDescent="0.25">
      <c r="A25571">
        <v>1112.2051409999999</v>
      </c>
      <c r="C25571">
        <v>0</v>
      </c>
    </row>
    <row r="25572" spans="1:3" x14ac:dyDescent="0.25">
      <c r="A25572">
        <v>1112.3350780000001</v>
      </c>
      <c r="C25572">
        <v>1</v>
      </c>
    </row>
    <row r="25573" spans="1:3" x14ac:dyDescent="0.25">
      <c r="A25573">
        <v>1112.364026</v>
      </c>
      <c r="C25573">
        <v>0</v>
      </c>
    </row>
    <row r="25574" spans="1:3" x14ac:dyDescent="0.25">
      <c r="A25574">
        <v>1112.4912609999999</v>
      </c>
      <c r="C25574">
        <v>1</v>
      </c>
    </row>
    <row r="25575" spans="1:3" x14ac:dyDescent="0.25">
      <c r="A25575">
        <v>1112.520831</v>
      </c>
      <c r="C25575">
        <v>0</v>
      </c>
    </row>
    <row r="25576" spans="1:3" x14ac:dyDescent="0.25">
      <c r="A25576">
        <v>1112.651302</v>
      </c>
      <c r="C25576">
        <v>1</v>
      </c>
    </row>
    <row r="25577" spans="1:3" x14ac:dyDescent="0.25">
      <c r="A25577">
        <v>1112.676749</v>
      </c>
      <c r="C25577">
        <v>0</v>
      </c>
    </row>
    <row r="25578" spans="1:3" x14ac:dyDescent="0.25">
      <c r="A25578">
        <v>1112.7894349999999</v>
      </c>
      <c r="C25578">
        <v>1</v>
      </c>
    </row>
    <row r="25579" spans="1:3" x14ac:dyDescent="0.25">
      <c r="A25579">
        <v>1112.812326</v>
      </c>
      <c r="C25579">
        <v>0</v>
      </c>
    </row>
    <row r="25580" spans="1:3" x14ac:dyDescent="0.25">
      <c r="A25580">
        <v>1112.910474</v>
      </c>
      <c r="C25580">
        <v>1</v>
      </c>
    </row>
    <row r="25581" spans="1:3" x14ac:dyDescent="0.25">
      <c r="A25581">
        <v>1112.9338049999999</v>
      </c>
      <c r="C25581">
        <v>0</v>
      </c>
    </row>
    <row r="25582" spans="1:3" x14ac:dyDescent="0.25">
      <c r="A25582">
        <v>1113.0490400000001</v>
      </c>
      <c r="C25582">
        <v>1</v>
      </c>
    </row>
    <row r="25583" spans="1:3" x14ac:dyDescent="0.25">
      <c r="A25583">
        <v>1113.077769</v>
      </c>
      <c r="C25583">
        <v>0</v>
      </c>
    </row>
    <row r="25584" spans="1:3" x14ac:dyDescent="0.25">
      <c r="A25584">
        <v>1113.205772</v>
      </c>
      <c r="C25584">
        <v>1</v>
      </c>
    </row>
    <row r="25585" spans="1:3" x14ac:dyDescent="0.25">
      <c r="A25585">
        <v>1113.234275</v>
      </c>
      <c r="C25585">
        <v>0</v>
      </c>
    </row>
    <row r="25586" spans="1:3" x14ac:dyDescent="0.25">
      <c r="A25586">
        <v>1113.3598260000001</v>
      </c>
      <c r="C25586">
        <v>1</v>
      </c>
    </row>
    <row r="25587" spans="1:3" x14ac:dyDescent="0.25">
      <c r="A25587">
        <v>1113.38897</v>
      </c>
      <c r="C25587">
        <v>0</v>
      </c>
    </row>
    <row r="25588" spans="1:3" x14ac:dyDescent="0.25">
      <c r="A25588">
        <v>1113.5179209999999</v>
      </c>
      <c r="C25588">
        <v>1</v>
      </c>
    </row>
    <row r="25589" spans="1:3" x14ac:dyDescent="0.25">
      <c r="A25589">
        <v>1113.5430899999999</v>
      </c>
      <c r="C25589">
        <v>0</v>
      </c>
    </row>
    <row r="25590" spans="1:3" x14ac:dyDescent="0.25">
      <c r="A25590">
        <v>1113.6553160000001</v>
      </c>
      <c r="C25590">
        <v>1</v>
      </c>
    </row>
    <row r="25591" spans="1:3" x14ac:dyDescent="0.25">
      <c r="A25591">
        <v>1113.6782109999999</v>
      </c>
      <c r="C25591">
        <v>0</v>
      </c>
    </row>
    <row r="25592" spans="1:3" x14ac:dyDescent="0.25">
      <c r="A25592">
        <v>1113.776316</v>
      </c>
      <c r="C25592">
        <v>1</v>
      </c>
    </row>
    <row r="25593" spans="1:3" x14ac:dyDescent="0.25">
      <c r="A25593">
        <v>1113.799673</v>
      </c>
      <c r="C25593">
        <v>0</v>
      </c>
    </row>
    <row r="25594" spans="1:3" x14ac:dyDescent="0.25">
      <c r="A25594">
        <v>1113.915986</v>
      </c>
      <c r="C25594">
        <v>1</v>
      </c>
    </row>
    <row r="25595" spans="1:3" x14ac:dyDescent="0.25">
      <c r="A25595">
        <v>1113.9452879999999</v>
      </c>
      <c r="C25595">
        <v>0</v>
      </c>
    </row>
    <row r="25596" spans="1:3" x14ac:dyDescent="0.25">
      <c r="A25596">
        <v>1114.075495</v>
      </c>
      <c r="C25596">
        <v>1</v>
      </c>
    </row>
    <row r="25597" spans="1:3" x14ac:dyDescent="0.25">
      <c r="A25597">
        <v>1114.104456</v>
      </c>
      <c r="C25597">
        <v>0</v>
      </c>
    </row>
    <row r="25598" spans="1:3" x14ac:dyDescent="0.25">
      <c r="A25598">
        <v>1114.2317619999999</v>
      </c>
      <c r="C25598">
        <v>1</v>
      </c>
    </row>
    <row r="25599" spans="1:3" x14ac:dyDescent="0.25">
      <c r="A25599">
        <v>1114.2613120000001</v>
      </c>
      <c r="C25599">
        <v>0</v>
      </c>
    </row>
    <row r="25600" spans="1:3" x14ac:dyDescent="0.25">
      <c r="A25600">
        <v>1114.392032</v>
      </c>
      <c r="C25600">
        <v>1</v>
      </c>
    </row>
    <row r="25601" spans="1:3" x14ac:dyDescent="0.25">
      <c r="A25601">
        <v>1114.4175849999999</v>
      </c>
      <c r="C25601">
        <v>0</v>
      </c>
    </row>
    <row r="25602" spans="1:3" x14ac:dyDescent="0.25">
      <c r="A25602">
        <v>1114.531041</v>
      </c>
      <c r="C25602">
        <v>1</v>
      </c>
    </row>
    <row r="25603" spans="1:3" x14ac:dyDescent="0.25">
      <c r="A25603">
        <v>1114.5541109999999</v>
      </c>
      <c r="C25603">
        <v>0</v>
      </c>
    </row>
    <row r="25604" spans="1:3" x14ac:dyDescent="0.25">
      <c r="A25604">
        <v>1114.6530849999999</v>
      </c>
      <c r="C25604">
        <v>1</v>
      </c>
    </row>
    <row r="25605" spans="1:3" x14ac:dyDescent="0.25">
      <c r="A25605">
        <v>1114.676643</v>
      </c>
      <c r="C25605">
        <v>0</v>
      </c>
    </row>
    <row r="25606" spans="1:3" x14ac:dyDescent="0.25">
      <c r="A25606">
        <v>1114.7938650000001</v>
      </c>
      <c r="C25606">
        <v>1</v>
      </c>
    </row>
    <row r="25607" spans="1:3" x14ac:dyDescent="0.25">
      <c r="A25607">
        <v>1114.823275</v>
      </c>
      <c r="C25607">
        <v>0</v>
      </c>
    </row>
    <row r="25608" spans="1:3" x14ac:dyDescent="0.25">
      <c r="A25608">
        <v>1114.9545419999999</v>
      </c>
      <c r="C25608">
        <v>1</v>
      </c>
    </row>
    <row r="25609" spans="1:3" x14ac:dyDescent="0.25">
      <c r="A25609">
        <v>1114.983737</v>
      </c>
      <c r="C25609">
        <v>0</v>
      </c>
    </row>
    <row r="25610" spans="1:3" x14ac:dyDescent="0.25">
      <c r="A25610">
        <v>1115.112329</v>
      </c>
      <c r="C25610">
        <v>1</v>
      </c>
    </row>
    <row r="25611" spans="1:3" x14ac:dyDescent="0.25">
      <c r="A25611">
        <v>1115.142208</v>
      </c>
      <c r="C25611">
        <v>0</v>
      </c>
    </row>
    <row r="25612" spans="1:3" x14ac:dyDescent="0.25">
      <c r="A25612">
        <v>1115.2747409999999</v>
      </c>
      <c r="C25612">
        <v>1</v>
      </c>
    </row>
    <row r="25613" spans="1:3" x14ac:dyDescent="0.25">
      <c r="A25613">
        <v>1115.300602</v>
      </c>
      <c r="C25613">
        <v>0</v>
      </c>
    </row>
    <row r="25614" spans="1:3" x14ac:dyDescent="0.25">
      <c r="A25614">
        <v>1115.415328</v>
      </c>
      <c r="C25614">
        <v>1</v>
      </c>
    </row>
    <row r="25615" spans="1:3" x14ac:dyDescent="0.25">
      <c r="A25615">
        <v>1115.4386669999999</v>
      </c>
      <c r="C25615">
        <v>0</v>
      </c>
    </row>
    <row r="25616" spans="1:3" x14ac:dyDescent="0.25">
      <c r="A25616">
        <v>1115.5387909999999</v>
      </c>
      <c r="C25616">
        <v>1</v>
      </c>
    </row>
    <row r="25617" spans="1:3" x14ac:dyDescent="0.25">
      <c r="A25617">
        <v>1115.562731</v>
      </c>
      <c r="C25617">
        <v>0</v>
      </c>
    </row>
    <row r="25618" spans="1:3" x14ac:dyDescent="0.25">
      <c r="A25618">
        <v>1115.6817639999999</v>
      </c>
      <c r="C25618">
        <v>1</v>
      </c>
    </row>
    <row r="25619" spans="1:3" x14ac:dyDescent="0.25">
      <c r="A25619">
        <v>1115.7115920000001</v>
      </c>
      <c r="B25619">
        <v>34.465036296400001</v>
      </c>
      <c r="C25619">
        <v>0</v>
      </c>
    </row>
    <row r="25620" spans="1:3" x14ac:dyDescent="0.25">
      <c r="A25620">
        <v>1115.8436320000001</v>
      </c>
      <c r="C25620">
        <v>1</v>
      </c>
    </row>
    <row r="25621" spans="1:3" x14ac:dyDescent="0.25">
      <c r="A25621">
        <v>1115.8729499999999</v>
      </c>
      <c r="C25621">
        <v>0</v>
      </c>
    </row>
    <row r="25622" spans="1:3" x14ac:dyDescent="0.25">
      <c r="A25622">
        <v>1116.001763</v>
      </c>
      <c r="C25622">
        <v>1</v>
      </c>
    </row>
    <row r="25623" spans="1:3" x14ac:dyDescent="0.25">
      <c r="A25623">
        <v>1116.0317090000001</v>
      </c>
      <c r="C25623">
        <v>0</v>
      </c>
    </row>
    <row r="25624" spans="1:3" x14ac:dyDescent="0.25">
      <c r="A25624">
        <v>1116.1638869999999</v>
      </c>
      <c r="C25624">
        <v>1</v>
      </c>
    </row>
    <row r="25625" spans="1:3" x14ac:dyDescent="0.25">
      <c r="A25625">
        <v>1116.189629</v>
      </c>
      <c r="C25625">
        <v>0</v>
      </c>
    </row>
    <row r="25626" spans="1:3" x14ac:dyDescent="0.25">
      <c r="A25626">
        <v>1116.3036300000001</v>
      </c>
      <c r="C25626">
        <v>1</v>
      </c>
    </row>
    <row r="25627" spans="1:3" x14ac:dyDescent="0.25">
      <c r="A25627">
        <v>1116.3267639999999</v>
      </c>
      <c r="C25627">
        <v>0</v>
      </c>
    </row>
    <row r="25628" spans="1:3" x14ac:dyDescent="0.25">
      <c r="A25628">
        <v>1116.425892</v>
      </c>
      <c r="C25628">
        <v>1</v>
      </c>
    </row>
    <row r="25629" spans="1:3" x14ac:dyDescent="0.25">
      <c r="A25629">
        <v>1116.4495429999999</v>
      </c>
      <c r="C25629">
        <v>0</v>
      </c>
    </row>
    <row r="25630" spans="1:3" x14ac:dyDescent="0.25">
      <c r="A25630">
        <v>1116.5671460000001</v>
      </c>
      <c r="C25630">
        <v>1</v>
      </c>
    </row>
    <row r="25631" spans="1:3" x14ac:dyDescent="0.25">
      <c r="A25631">
        <v>1116.5966960000001</v>
      </c>
      <c r="C25631">
        <v>0</v>
      </c>
    </row>
    <row r="25632" spans="1:3" x14ac:dyDescent="0.25">
      <c r="A25632">
        <v>1116.7280149999999</v>
      </c>
      <c r="C25632">
        <v>1</v>
      </c>
    </row>
    <row r="25633" spans="1:3" x14ac:dyDescent="0.25">
      <c r="A25633">
        <v>1116.757243</v>
      </c>
      <c r="C25633">
        <v>0</v>
      </c>
    </row>
    <row r="25634" spans="1:3" x14ac:dyDescent="0.25">
      <c r="A25634">
        <v>1116.885773</v>
      </c>
      <c r="C25634">
        <v>1</v>
      </c>
    </row>
    <row r="25635" spans="1:3" x14ac:dyDescent="0.25">
      <c r="A25635">
        <v>1116.915624</v>
      </c>
      <c r="C25635">
        <v>0</v>
      </c>
    </row>
    <row r="25636" spans="1:3" x14ac:dyDescent="0.25">
      <c r="A25636">
        <v>1117.047341</v>
      </c>
      <c r="C25636">
        <v>1</v>
      </c>
    </row>
    <row r="25637" spans="1:3" x14ac:dyDescent="0.25">
      <c r="A25637">
        <v>1117.0729389999999</v>
      </c>
      <c r="C25637">
        <v>0</v>
      </c>
    </row>
    <row r="25638" spans="1:3" x14ac:dyDescent="0.25">
      <c r="A25638">
        <v>1117.186625</v>
      </c>
      <c r="C25638">
        <v>1</v>
      </c>
    </row>
    <row r="25639" spans="1:3" x14ac:dyDescent="0.25">
      <c r="A25639">
        <v>1117.2096799999999</v>
      </c>
      <c r="C25639">
        <v>0</v>
      </c>
    </row>
    <row r="25640" spans="1:3" x14ac:dyDescent="0.25">
      <c r="A25640">
        <v>1117.3085739999999</v>
      </c>
      <c r="C25640">
        <v>1</v>
      </c>
    </row>
    <row r="25641" spans="1:3" x14ac:dyDescent="0.25">
      <c r="A25641">
        <v>1117.3321040000001</v>
      </c>
      <c r="C25641">
        <v>0</v>
      </c>
    </row>
    <row r="25642" spans="1:3" x14ac:dyDescent="0.25">
      <c r="A25642">
        <v>1117.4491410000001</v>
      </c>
      <c r="C25642">
        <v>1</v>
      </c>
    </row>
    <row r="25643" spans="1:3" x14ac:dyDescent="0.25">
      <c r="A25643">
        <v>1117.478533</v>
      </c>
      <c r="C25643">
        <v>0</v>
      </c>
    </row>
    <row r="25644" spans="1:3" x14ac:dyDescent="0.25">
      <c r="A25644">
        <v>1117.609436</v>
      </c>
      <c r="C25644">
        <v>1</v>
      </c>
    </row>
    <row r="25645" spans="1:3" x14ac:dyDescent="0.25">
      <c r="A25645">
        <v>1117.6385419999999</v>
      </c>
      <c r="C25645">
        <v>0</v>
      </c>
    </row>
    <row r="25646" spans="1:3" x14ac:dyDescent="0.25">
      <c r="A25646">
        <v>1117.7667429999999</v>
      </c>
      <c r="C25646">
        <v>1</v>
      </c>
    </row>
    <row r="25647" spans="1:3" x14ac:dyDescent="0.25">
      <c r="A25647">
        <v>1117.7965180000001</v>
      </c>
      <c r="C25647">
        <v>0</v>
      </c>
    </row>
    <row r="25648" spans="1:3" x14ac:dyDescent="0.25">
      <c r="A25648">
        <v>1117.928089</v>
      </c>
      <c r="C25648">
        <v>1</v>
      </c>
    </row>
    <row r="25649" spans="1:3" x14ac:dyDescent="0.25">
      <c r="A25649">
        <v>1117.9537029999999</v>
      </c>
      <c r="C25649">
        <v>0</v>
      </c>
    </row>
    <row r="25650" spans="1:3" x14ac:dyDescent="0.25">
      <c r="A25650">
        <v>1118.067354</v>
      </c>
      <c r="C25650">
        <v>1</v>
      </c>
    </row>
    <row r="25651" spans="1:3" x14ac:dyDescent="0.25">
      <c r="A25651">
        <v>1118.09042</v>
      </c>
      <c r="C25651">
        <v>0</v>
      </c>
    </row>
    <row r="25652" spans="1:3" x14ac:dyDescent="0.25">
      <c r="A25652">
        <v>1118.189073</v>
      </c>
      <c r="C25652">
        <v>1</v>
      </c>
    </row>
    <row r="25653" spans="1:3" x14ac:dyDescent="0.25">
      <c r="A25653">
        <v>1118.2125980000001</v>
      </c>
      <c r="C25653">
        <v>0</v>
      </c>
    </row>
    <row r="25654" spans="1:3" x14ac:dyDescent="0.25">
      <c r="A25654">
        <v>1118.329477</v>
      </c>
      <c r="C25654">
        <v>1</v>
      </c>
    </row>
    <row r="25655" spans="1:3" x14ac:dyDescent="0.25">
      <c r="A25655">
        <v>1118.358876</v>
      </c>
      <c r="C25655">
        <v>0</v>
      </c>
    </row>
    <row r="25656" spans="1:3" x14ac:dyDescent="0.25">
      <c r="A25656">
        <v>1118.489499</v>
      </c>
      <c r="C25656">
        <v>1</v>
      </c>
    </row>
    <row r="25657" spans="1:3" x14ac:dyDescent="0.25">
      <c r="A25657">
        <v>1118.518548</v>
      </c>
      <c r="C25657">
        <v>0</v>
      </c>
    </row>
    <row r="25658" spans="1:3" x14ac:dyDescent="0.25">
      <c r="A25658">
        <v>1118.6465229999999</v>
      </c>
      <c r="C25658">
        <v>1</v>
      </c>
    </row>
    <row r="25659" spans="1:3" x14ac:dyDescent="0.25">
      <c r="A25659">
        <v>1118.6763120000001</v>
      </c>
      <c r="C25659">
        <v>0</v>
      </c>
    </row>
    <row r="25660" spans="1:3" x14ac:dyDescent="0.25">
      <c r="A25660">
        <v>1118.8078330000001</v>
      </c>
      <c r="C25660">
        <v>1</v>
      </c>
    </row>
    <row r="25661" spans="1:3" x14ac:dyDescent="0.25">
      <c r="A25661">
        <v>1118.833451</v>
      </c>
      <c r="C25661">
        <v>0</v>
      </c>
    </row>
    <row r="25662" spans="1:3" x14ac:dyDescent="0.25">
      <c r="A25662">
        <v>1118.947373</v>
      </c>
      <c r="C25662">
        <v>1</v>
      </c>
    </row>
    <row r="25663" spans="1:3" x14ac:dyDescent="0.25">
      <c r="A25663">
        <v>1118.9704859999999</v>
      </c>
      <c r="C25663">
        <v>0</v>
      </c>
    </row>
    <row r="25664" spans="1:3" x14ac:dyDescent="0.25">
      <c r="A25664">
        <v>1119.0695470000001</v>
      </c>
      <c r="C25664">
        <v>1</v>
      </c>
    </row>
    <row r="25665" spans="1:3" x14ac:dyDescent="0.25">
      <c r="A25665">
        <v>1119.093116</v>
      </c>
      <c r="C25665">
        <v>0</v>
      </c>
    </row>
    <row r="25666" spans="1:3" x14ac:dyDescent="0.25">
      <c r="A25666">
        <v>1119.210597</v>
      </c>
      <c r="C25666">
        <v>1</v>
      </c>
    </row>
    <row r="25667" spans="1:3" x14ac:dyDescent="0.25">
      <c r="A25667">
        <v>1119.240155</v>
      </c>
      <c r="C25667">
        <v>0</v>
      </c>
    </row>
    <row r="25668" spans="1:3" x14ac:dyDescent="0.25">
      <c r="A25668">
        <v>1119.371637</v>
      </c>
      <c r="C25668">
        <v>1</v>
      </c>
    </row>
    <row r="25669" spans="1:3" x14ac:dyDescent="0.25">
      <c r="A25669">
        <v>1119.4008819999999</v>
      </c>
      <c r="C25669">
        <v>0</v>
      </c>
    </row>
    <row r="25670" spans="1:3" x14ac:dyDescent="0.25">
      <c r="A25670">
        <v>1119.529957</v>
      </c>
      <c r="C25670">
        <v>1</v>
      </c>
    </row>
    <row r="25671" spans="1:3" x14ac:dyDescent="0.25">
      <c r="A25671">
        <v>1119.5599589999999</v>
      </c>
      <c r="C25671">
        <v>0</v>
      </c>
    </row>
    <row r="25672" spans="1:3" x14ac:dyDescent="0.25">
      <c r="A25672">
        <v>1119.6929640000001</v>
      </c>
      <c r="C25672">
        <v>1</v>
      </c>
    </row>
    <row r="25673" spans="1:3" x14ac:dyDescent="0.25">
      <c r="A25673">
        <v>1119.718881</v>
      </c>
      <c r="C25673">
        <v>0</v>
      </c>
    </row>
    <row r="25674" spans="1:3" x14ac:dyDescent="0.25">
      <c r="A25674">
        <v>1119.833764</v>
      </c>
      <c r="C25674">
        <v>1</v>
      </c>
    </row>
    <row r="25675" spans="1:3" x14ac:dyDescent="0.25">
      <c r="A25675">
        <v>1119.857037</v>
      </c>
      <c r="C25675">
        <v>0</v>
      </c>
    </row>
    <row r="25676" spans="1:3" x14ac:dyDescent="0.25">
      <c r="A25676">
        <v>1119.956619</v>
      </c>
      <c r="C25676">
        <v>1</v>
      </c>
    </row>
    <row r="25677" spans="1:3" x14ac:dyDescent="0.25">
      <c r="A25677">
        <v>1119.980354</v>
      </c>
      <c r="C25677">
        <v>0</v>
      </c>
    </row>
    <row r="25678" spans="1:3" x14ac:dyDescent="0.25">
      <c r="A25678">
        <v>1120.099068</v>
      </c>
      <c r="C25678">
        <v>1</v>
      </c>
    </row>
    <row r="25679" spans="1:3" x14ac:dyDescent="0.25">
      <c r="A25679">
        <v>1120.1291180000001</v>
      </c>
      <c r="C25679">
        <v>0</v>
      </c>
    </row>
    <row r="25680" spans="1:3" x14ac:dyDescent="0.25">
      <c r="A25680">
        <v>1120.2625190000001</v>
      </c>
      <c r="C25680">
        <v>1</v>
      </c>
    </row>
    <row r="25681" spans="1:3" x14ac:dyDescent="0.25">
      <c r="A25681">
        <v>1120.2920899999999</v>
      </c>
      <c r="C25681">
        <v>0</v>
      </c>
    </row>
    <row r="25682" spans="1:3" x14ac:dyDescent="0.25">
      <c r="A25682">
        <v>1120.4224409999999</v>
      </c>
      <c r="C25682">
        <v>1</v>
      </c>
    </row>
    <row r="25683" spans="1:3" x14ac:dyDescent="0.25">
      <c r="A25683">
        <v>1120.4528680000001</v>
      </c>
      <c r="C25683">
        <v>0</v>
      </c>
    </row>
    <row r="25684" spans="1:3" x14ac:dyDescent="0.25">
      <c r="A25684">
        <v>1120.5875659999999</v>
      </c>
      <c r="C25684">
        <v>1</v>
      </c>
    </row>
    <row r="25685" spans="1:3" x14ac:dyDescent="0.25">
      <c r="A25685">
        <v>1120.6137659999999</v>
      </c>
      <c r="C25685">
        <v>0</v>
      </c>
    </row>
    <row r="25686" spans="1:3" x14ac:dyDescent="0.25">
      <c r="A25686">
        <v>1120.7295140000001</v>
      </c>
      <c r="C25686">
        <v>1</v>
      </c>
    </row>
    <row r="25687" spans="1:3" x14ac:dyDescent="0.25">
      <c r="A25687">
        <v>1120.752966</v>
      </c>
      <c r="C25687">
        <v>0</v>
      </c>
    </row>
    <row r="25688" spans="1:3" x14ac:dyDescent="0.25">
      <c r="A25688">
        <v>1120.8532680000001</v>
      </c>
      <c r="C25688">
        <v>1</v>
      </c>
    </row>
    <row r="25689" spans="1:3" x14ac:dyDescent="0.25">
      <c r="A25689">
        <v>1120.877148</v>
      </c>
      <c r="C25689">
        <v>0</v>
      </c>
    </row>
    <row r="25690" spans="1:3" x14ac:dyDescent="0.25">
      <c r="A25690">
        <v>1120.996987</v>
      </c>
      <c r="C25690">
        <v>1</v>
      </c>
    </row>
    <row r="25691" spans="1:3" x14ac:dyDescent="0.25">
      <c r="A25691">
        <v>1121.027411</v>
      </c>
      <c r="C25691">
        <v>0</v>
      </c>
    </row>
    <row r="25692" spans="1:3" x14ac:dyDescent="0.25">
      <c r="A25692">
        <v>1121.162834</v>
      </c>
      <c r="C25692">
        <v>1</v>
      </c>
    </row>
    <row r="25693" spans="1:3" x14ac:dyDescent="0.25">
      <c r="A25693">
        <v>1121.1929849999999</v>
      </c>
      <c r="C25693">
        <v>0</v>
      </c>
    </row>
    <row r="25694" spans="1:3" x14ac:dyDescent="0.25">
      <c r="A25694">
        <v>1121.325814</v>
      </c>
      <c r="C25694">
        <v>1</v>
      </c>
    </row>
    <row r="25695" spans="1:3" x14ac:dyDescent="0.25">
      <c r="A25695">
        <v>1121.3568270000001</v>
      </c>
      <c r="C25695">
        <v>0</v>
      </c>
    </row>
    <row r="25696" spans="1:3" x14ac:dyDescent="0.25">
      <c r="A25696">
        <v>1121.49404</v>
      </c>
      <c r="C25696">
        <v>1</v>
      </c>
    </row>
    <row r="25697" spans="1:3" x14ac:dyDescent="0.25">
      <c r="A25697">
        <v>1121.5206579999999</v>
      </c>
      <c r="C25697">
        <v>0</v>
      </c>
    </row>
    <row r="25698" spans="1:3" x14ac:dyDescent="0.25">
      <c r="A25698">
        <v>1121.637919</v>
      </c>
      <c r="C25698">
        <v>1</v>
      </c>
    </row>
    <row r="25699" spans="1:3" x14ac:dyDescent="0.25">
      <c r="A25699">
        <v>1121.661603</v>
      </c>
      <c r="C25699">
        <v>0</v>
      </c>
    </row>
    <row r="25700" spans="1:3" x14ac:dyDescent="0.25">
      <c r="A25700">
        <v>1121.7627930000001</v>
      </c>
      <c r="C25700">
        <v>1</v>
      </c>
    </row>
    <row r="25701" spans="1:3" x14ac:dyDescent="0.25">
      <c r="A25701">
        <v>1121.786918</v>
      </c>
      <c r="C25701">
        <v>0</v>
      </c>
    </row>
    <row r="25702" spans="1:3" x14ac:dyDescent="0.25">
      <c r="A25702">
        <v>1121.907616</v>
      </c>
      <c r="C25702">
        <v>1</v>
      </c>
    </row>
    <row r="25703" spans="1:3" x14ac:dyDescent="0.25">
      <c r="A25703">
        <v>1121.9381510000001</v>
      </c>
      <c r="C25703">
        <v>0</v>
      </c>
    </row>
    <row r="25704" spans="1:3" x14ac:dyDescent="0.25">
      <c r="A25704">
        <v>1122.073987</v>
      </c>
      <c r="C25704">
        <v>1</v>
      </c>
    </row>
    <row r="25705" spans="1:3" x14ac:dyDescent="0.25">
      <c r="A25705">
        <v>1122.1040410000001</v>
      </c>
      <c r="B25705">
        <v>34.514483402300002</v>
      </c>
      <c r="C25705">
        <v>0</v>
      </c>
    </row>
    <row r="25706" spans="1:3" x14ac:dyDescent="0.25">
      <c r="A25706">
        <v>1122.236357</v>
      </c>
      <c r="C25706">
        <v>1</v>
      </c>
    </row>
    <row r="25707" spans="1:3" x14ac:dyDescent="0.25">
      <c r="A25707">
        <v>1122.26713</v>
      </c>
      <c r="C25707">
        <v>0</v>
      </c>
    </row>
    <row r="25708" spans="1:3" x14ac:dyDescent="0.25">
      <c r="A25708">
        <v>1122.403194</v>
      </c>
      <c r="C25708">
        <v>1</v>
      </c>
    </row>
    <row r="25709" spans="1:3" x14ac:dyDescent="0.25">
      <c r="A25709">
        <v>1122.429504</v>
      </c>
      <c r="C25709">
        <v>0</v>
      </c>
    </row>
    <row r="25710" spans="1:3" x14ac:dyDescent="0.25">
      <c r="A25710">
        <v>1122.5452339999999</v>
      </c>
      <c r="C25710">
        <v>1</v>
      </c>
    </row>
    <row r="25711" spans="1:3" x14ac:dyDescent="0.25">
      <c r="A25711">
        <v>1122.5686270000001</v>
      </c>
      <c r="C25711">
        <v>0</v>
      </c>
    </row>
    <row r="25712" spans="1:3" x14ac:dyDescent="0.25">
      <c r="A25712">
        <v>1122.6685010000001</v>
      </c>
      <c r="C25712">
        <v>1</v>
      </c>
    </row>
    <row r="25713" spans="1:3" x14ac:dyDescent="0.25">
      <c r="A25713">
        <v>1122.6922520000001</v>
      </c>
      <c r="C25713">
        <v>0</v>
      </c>
    </row>
    <row r="25714" spans="1:3" x14ac:dyDescent="0.25">
      <c r="A25714">
        <v>1122.810757</v>
      </c>
      <c r="C25714">
        <v>1</v>
      </c>
    </row>
    <row r="25715" spans="1:3" x14ac:dyDescent="0.25">
      <c r="A25715">
        <v>1122.8405620000001</v>
      </c>
      <c r="C25715">
        <v>0</v>
      </c>
    </row>
    <row r="25716" spans="1:3" x14ac:dyDescent="0.25">
      <c r="A25716">
        <v>1122.9727290000001</v>
      </c>
      <c r="C25716">
        <v>1</v>
      </c>
    </row>
    <row r="25717" spans="1:3" x14ac:dyDescent="0.25">
      <c r="A25717">
        <v>1123.002052</v>
      </c>
      <c r="C25717">
        <v>0</v>
      </c>
    </row>
    <row r="25718" spans="1:3" x14ac:dyDescent="0.25">
      <c r="A25718">
        <v>1123.1310759999999</v>
      </c>
      <c r="C25718">
        <v>1</v>
      </c>
    </row>
    <row r="25719" spans="1:3" x14ac:dyDescent="0.25">
      <c r="A25719">
        <v>1123.1611190000001</v>
      </c>
      <c r="C25719">
        <v>0</v>
      </c>
    </row>
    <row r="25720" spans="1:3" x14ac:dyDescent="0.25">
      <c r="A25720">
        <v>1123.293559</v>
      </c>
      <c r="C25720">
        <v>1</v>
      </c>
    </row>
    <row r="25721" spans="1:3" x14ac:dyDescent="0.25">
      <c r="A25721">
        <v>1123.319264</v>
      </c>
      <c r="C25721">
        <v>0</v>
      </c>
    </row>
    <row r="25722" spans="1:3" x14ac:dyDescent="0.25">
      <c r="A25722">
        <v>1123.4328399999999</v>
      </c>
      <c r="C25722">
        <v>1</v>
      </c>
    </row>
    <row r="25723" spans="1:3" x14ac:dyDescent="0.25">
      <c r="A25723">
        <v>1123.4559079999999</v>
      </c>
      <c r="C25723">
        <v>0</v>
      </c>
    </row>
    <row r="25724" spans="1:3" x14ac:dyDescent="0.25">
      <c r="A25724">
        <v>1123.5547509999999</v>
      </c>
      <c r="C25724">
        <v>1</v>
      </c>
    </row>
    <row r="25725" spans="1:3" x14ac:dyDescent="0.25">
      <c r="A25725">
        <v>1123.578293</v>
      </c>
      <c r="C25725">
        <v>0</v>
      </c>
    </row>
    <row r="25726" spans="1:3" x14ac:dyDescent="0.25">
      <c r="A25726">
        <v>1123.695518</v>
      </c>
      <c r="C25726">
        <v>1</v>
      </c>
    </row>
    <row r="25727" spans="1:3" x14ac:dyDescent="0.25">
      <c r="A25727">
        <v>1123.725058</v>
      </c>
      <c r="C25727">
        <v>0</v>
      </c>
    </row>
    <row r="25728" spans="1:3" x14ac:dyDescent="0.25">
      <c r="A25728">
        <v>1123.8565779999999</v>
      </c>
      <c r="C25728">
        <v>1</v>
      </c>
    </row>
    <row r="25729" spans="1:3" x14ac:dyDescent="0.25">
      <c r="A25729">
        <v>1123.8857009999999</v>
      </c>
      <c r="C25729">
        <v>0</v>
      </c>
    </row>
    <row r="25730" spans="1:3" x14ac:dyDescent="0.25">
      <c r="A25730">
        <v>1124.014232</v>
      </c>
      <c r="C25730">
        <v>1</v>
      </c>
    </row>
    <row r="25731" spans="1:3" x14ac:dyDescent="0.25">
      <c r="A25731">
        <v>1124.0441410000001</v>
      </c>
      <c r="C25731">
        <v>0</v>
      </c>
    </row>
    <row r="25732" spans="1:3" x14ac:dyDescent="0.25">
      <c r="A25732">
        <v>1124.176215</v>
      </c>
      <c r="C25732">
        <v>1</v>
      </c>
    </row>
    <row r="25733" spans="1:3" x14ac:dyDescent="0.25">
      <c r="A25733">
        <v>1124.2018290000001</v>
      </c>
      <c r="C25733">
        <v>0</v>
      </c>
    </row>
    <row r="25734" spans="1:3" x14ac:dyDescent="0.25">
      <c r="A25734">
        <v>1124.315073</v>
      </c>
      <c r="C25734">
        <v>1</v>
      </c>
    </row>
    <row r="25735" spans="1:3" x14ac:dyDescent="0.25">
      <c r="A25735">
        <v>1124.338096</v>
      </c>
      <c r="C25735">
        <v>0</v>
      </c>
    </row>
    <row r="25736" spans="1:3" x14ac:dyDescent="0.25">
      <c r="A25736">
        <v>1124.436841</v>
      </c>
      <c r="C25736">
        <v>1</v>
      </c>
    </row>
    <row r="25737" spans="1:3" x14ac:dyDescent="0.25">
      <c r="A25737">
        <v>1124.4602669999999</v>
      </c>
      <c r="C25737">
        <v>0</v>
      </c>
    </row>
    <row r="25738" spans="1:3" x14ac:dyDescent="0.25">
      <c r="A25738">
        <v>1124.577016</v>
      </c>
      <c r="C25738">
        <v>1</v>
      </c>
    </row>
    <row r="25739" spans="1:3" x14ac:dyDescent="0.25">
      <c r="A25739">
        <v>1124.6062669999999</v>
      </c>
      <c r="C25739">
        <v>0</v>
      </c>
    </row>
    <row r="25740" spans="1:3" x14ac:dyDescent="0.25">
      <c r="A25740">
        <v>1124.7361510000001</v>
      </c>
      <c r="C25740">
        <v>1</v>
      </c>
    </row>
    <row r="25741" spans="1:3" x14ac:dyDescent="0.25">
      <c r="A25741">
        <v>1124.7650120000001</v>
      </c>
      <c r="C25741">
        <v>0</v>
      </c>
    </row>
    <row r="25742" spans="1:3" x14ac:dyDescent="0.25">
      <c r="A25742">
        <v>1124.892349</v>
      </c>
      <c r="C25742">
        <v>1</v>
      </c>
    </row>
    <row r="25743" spans="1:3" x14ac:dyDescent="0.25">
      <c r="A25743">
        <v>1124.9219909999999</v>
      </c>
      <c r="C25743">
        <v>0</v>
      </c>
    </row>
    <row r="25744" spans="1:3" x14ac:dyDescent="0.25">
      <c r="A25744">
        <v>1125.0528360000001</v>
      </c>
      <c r="C25744">
        <v>1</v>
      </c>
    </row>
    <row r="25745" spans="1:3" x14ac:dyDescent="0.25">
      <c r="A25745">
        <v>1125.0782569999999</v>
      </c>
      <c r="C25745">
        <v>0</v>
      </c>
    </row>
    <row r="25746" spans="1:3" x14ac:dyDescent="0.25">
      <c r="A25746">
        <v>1125.1907699999999</v>
      </c>
      <c r="C25746">
        <v>1</v>
      </c>
    </row>
    <row r="25747" spans="1:3" x14ac:dyDescent="0.25">
      <c r="A25747">
        <v>1125.213675</v>
      </c>
      <c r="C25747">
        <v>0</v>
      </c>
    </row>
    <row r="25748" spans="1:3" x14ac:dyDescent="0.25">
      <c r="A25748">
        <v>1125.31178</v>
      </c>
      <c r="C25748">
        <v>1</v>
      </c>
    </row>
    <row r="25749" spans="1:3" x14ac:dyDescent="0.25">
      <c r="A25749">
        <v>1125.335071</v>
      </c>
      <c r="C25749">
        <v>0</v>
      </c>
    </row>
    <row r="25750" spans="1:3" x14ac:dyDescent="0.25">
      <c r="A25750">
        <v>1125.450722</v>
      </c>
      <c r="C25750">
        <v>1</v>
      </c>
    </row>
    <row r="25751" spans="1:3" x14ac:dyDescent="0.25">
      <c r="A25751">
        <v>1125.4797510000001</v>
      </c>
      <c r="C25751">
        <v>0</v>
      </c>
    </row>
    <row r="25752" spans="1:3" x14ac:dyDescent="0.25">
      <c r="A25752">
        <v>1125.6088420000001</v>
      </c>
      <c r="C25752">
        <v>1</v>
      </c>
    </row>
    <row r="25753" spans="1:3" x14ac:dyDescent="0.25">
      <c r="A25753">
        <v>1125.637485</v>
      </c>
      <c r="C25753">
        <v>0</v>
      </c>
    </row>
    <row r="25754" spans="1:3" x14ac:dyDescent="0.25">
      <c r="A25754">
        <v>1125.763968</v>
      </c>
      <c r="C25754">
        <v>1</v>
      </c>
    </row>
    <row r="25755" spans="1:3" x14ac:dyDescent="0.25">
      <c r="A25755">
        <v>1125.7933660000001</v>
      </c>
      <c r="C25755">
        <v>0</v>
      </c>
    </row>
    <row r="25756" spans="1:3" x14ac:dyDescent="0.25">
      <c r="A25756">
        <v>1125.9235530000001</v>
      </c>
      <c r="C25756">
        <v>1</v>
      </c>
    </row>
    <row r="25757" spans="1:3" x14ac:dyDescent="0.25">
      <c r="A25757">
        <v>1125.9488040000001</v>
      </c>
      <c r="C25757">
        <v>0</v>
      </c>
    </row>
    <row r="25758" spans="1:3" x14ac:dyDescent="0.25">
      <c r="A25758">
        <v>1126.060909</v>
      </c>
      <c r="C25758">
        <v>1</v>
      </c>
    </row>
    <row r="25759" spans="1:3" x14ac:dyDescent="0.25">
      <c r="A25759">
        <v>1126.08376</v>
      </c>
      <c r="C25759">
        <v>0</v>
      </c>
    </row>
    <row r="25760" spans="1:3" x14ac:dyDescent="0.25">
      <c r="A25760">
        <v>1126.181507</v>
      </c>
      <c r="C25760">
        <v>1</v>
      </c>
    </row>
    <row r="25761" spans="1:3" x14ac:dyDescent="0.25">
      <c r="A25761">
        <v>1126.2046290000001</v>
      </c>
      <c r="C25761">
        <v>0</v>
      </c>
    </row>
    <row r="25762" spans="1:3" x14ac:dyDescent="0.25">
      <c r="A25762">
        <v>1126.318894</v>
      </c>
      <c r="C25762">
        <v>1</v>
      </c>
    </row>
    <row r="25763" spans="1:3" x14ac:dyDescent="0.25">
      <c r="A25763">
        <v>1126.3474080000001</v>
      </c>
      <c r="C25763">
        <v>0</v>
      </c>
    </row>
    <row r="25764" spans="1:3" x14ac:dyDescent="0.25">
      <c r="A25764">
        <v>1126.474074</v>
      </c>
      <c r="C25764">
        <v>1</v>
      </c>
    </row>
    <row r="25765" spans="1:3" x14ac:dyDescent="0.25">
      <c r="A25765">
        <v>1126.502252</v>
      </c>
      <c r="C25765">
        <v>0</v>
      </c>
    </row>
    <row r="25766" spans="1:3" x14ac:dyDescent="0.25">
      <c r="A25766">
        <v>1126.6264819999999</v>
      </c>
      <c r="C25766">
        <v>1</v>
      </c>
    </row>
    <row r="25767" spans="1:3" x14ac:dyDescent="0.25">
      <c r="A25767">
        <v>1126.655381</v>
      </c>
      <c r="C25767">
        <v>0</v>
      </c>
    </row>
    <row r="25768" spans="1:3" x14ac:dyDescent="0.25">
      <c r="A25768">
        <v>1126.7834780000001</v>
      </c>
      <c r="C25768">
        <v>1</v>
      </c>
    </row>
    <row r="25769" spans="1:3" x14ac:dyDescent="0.25">
      <c r="A25769">
        <v>1126.808436</v>
      </c>
      <c r="C25769">
        <v>0</v>
      </c>
    </row>
    <row r="25770" spans="1:3" x14ac:dyDescent="0.25">
      <c r="A25770">
        <v>1126.9194620000001</v>
      </c>
      <c r="C25770">
        <v>1</v>
      </c>
    </row>
    <row r="25771" spans="1:3" x14ac:dyDescent="0.25">
      <c r="A25771">
        <v>1126.9420909999999</v>
      </c>
      <c r="C25771">
        <v>0</v>
      </c>
    </row>
    <row r="25772" spans="1:3" x14ac:dyDescent="0.25">
      <c r="A25772">
        <v>1127.038939</v>
      </c>
      <c r="C25772">
        <v>1</v>
      </c>
    </row>
    <row r="25773" spans="1:3" x14ac:dyDescent="0.25">
      <c r="A25773">
        <v>1127.061827</v>
      </c>
      <c r="C25773">
        <v>0</v>
      </c>
    </row>
    <row r="25774" spans="1:3" x14ac:dyDescent="0.25">
      <c r="A25774">
        <v>1127.175377</v>
      </c>
      <c r="C25774">
        <v>1</v>
      </c>
    </row>
    <row r="25775" spans="1:3" x14ac:dyDescent="0.25">
      <c r="A25775">
        <v>1127.2037560000001</v>
      </c>
      <c r="C25775">
        <v>0</v>
      </c>
    </row>
    <row r="25776" spans="1:3" x14ac:dyDescent="0.25">
      <c r="A25776">
        <v>1127.3296290000001</v>
      </c>
      <c r="C25776">
        <v>1</v>
      </c>
    </row>
    <row r="25777" spans="1:3" x14ac:dyDescent="0.25">
      <c r="A25777">
        <v>1127.357649</v>
      </c>
      <c r="C25777">
        <v>0</v>
      </c>
    </row>
    <row r="25778" spans="1:3" x14ac:dyDescent="0.25">
      <c r="A25778">
        <v>1127.481215</v>
      </c>
      <c r="C25778">
        <v>1</v>
      </c>
    </row>
    <row r="25779" spans="1:3" x14ac:dyDescent="0.25">
      <c r="A25779">
        <v>1127.509963</v>
      </c>
      <c r="C25779">
        <v>0</v>
      </c>
    </row>
    <row r="25780" spans="1:3" x14ac:dyDescent="0.25">
      <c r="A25780">
        <v>1127.6366889999999</v>
      </c>
      <c r="C25780">
        <v>1</v>
      </c>
    </row>
    <row r="25781" spans="1:3" x14ac:dyDescent="0.25">
      <c r="A25781">
        <v>1127.6613669999999</v>
      </c>
      <c r="C25781">
        <v>0</v>
      </c>
    </row>
    <row r="25782" spans="1:3" x14ac:dyDescent="0.25">
      <c r="A25782">
        <v>1127.7713779999999</v>
      </c>
      <c r="C25782">
        <v>1</v>
      </c>
    </row>
    <row r="25783" spans="1:3" x14ac:dyDescent="0.25">
      <c r="A25783">
        <v>1127.79387</v>
      </c>
      <c r="C25783">
        <v>0</v>
      </c>
    </row>
    <row r="25784" spans="1:3" x14ac:dyDescent="0.25">
      <c r="A25784">
        <v>1127.8902350000001</v>
      </c>
      <c r="C25784">
        <v>1</v>
      </c>
    </row>
    <row r="25785" spans="1:3" x14ac:dyDescent="0.25">
      <c r="A25785">
        <v>1127.912975</v>
      </c>
      <c r="C25785">
        <v>0</v>
      </c>
    </row>
    <row r="25786" spans="1:3" x14ac:dyDescent="0.25">
      <c r="A25786">
        <v>1128.0250699999999</v>
      </c>
      <c r="C25786">
        <v>1</v>
      </c>
    </row>
    <row r="25787" spans="1:3" x14ac:dyDescent="0.25">
      <c r="A25787">
        <v>1128.05295</v>
      </c>
      <c r="C25787">
        <v>0</v>
      </c>
    </row>
    <row r="25788" spans="1:3" x14ac:dyDescent="0.25">
      <c r="A25788">
        <v>1128.1764020000001</v>
      </c>
      <c r="C25788">
        <v>1</v>
      </c>
    </row>
    <row r="25789" spans="1:3" x14ac:dyDescent="0.25">
      <c r="A25789">
        <v>1128.2038970000001</v>
      </c>
      <c r="C25789">
        <v>0</v>
      </c>
    </row>
    <row r="25790" spans="1:3" x14ac:dyDescent="0.25">
      <c r="A25790">
        <v>1128.3252030000001</v>
      </c>
      <c r="C25790">
        <v>1</v>
      </c>
    </row>
    <row r="25791" spans="1:3" x14ac:dyDescent="0.25">
      <c r="A25791">
        <v>1128.353384</v>
      </c>
      <c r="B25791">
        <v>34.661435707700001</v>
      </c>
      <c r="C25791">
        <v>0</v>
      </c>
    </row>
    <row r="25792" spans="1:3" x14ac:dyDescent="0.25">
      <c r="A25792">
        <v>1128.4778879999999</v>
      </c>
      <c r="C25792">
        <v>1</v>
      </c>
    </row>
    <row r="25793" spans="1:3" x14ac:dyDescent="0.25">
      <c r="A25793">
        <v>1128.502176</v>
      </c>
      <c r="C25793">
        <v>0</v>
      </c>
    </row>
    <row r="25794" spans="1:3" x14ac:dyDescent="0.25">
      <c r="A25794">
        <v>1128.610995</v>
      </c>
      <c r="C25794">
        <v>1</v>
      </c>
    </row>
    <row r="25795" spans="1:3" x14ac:dyDescent="0.25">
      <c r="A25795">
        <v>1128.633321</v>
      </c>
      <c r="C25795">
        <v>0</v>
      </c>
    </row>
    <row r="25796" spans="1:3" x14ac:dyDescent="0.25">
      <c r="A25796">
        <v>1128.729157</v>
      </c>
      <c r="C25796">
        <v>1</v>
      </c>
    </row>
    <row r="25797" spans="1:3" x14ac:dyDescent="0.25">
      <c r="A25797">
        <v>1128.7518110000001</v>
      </c>
      <c r="C25797">
        <v>0</v>
      </c>
    </row>
    <row r="25798" spans="1:3" x14ac:dyDescent="0.25">
      <c r="A25798">
        <v>1128.8628610000001</v>
      </c>
      <c r="C25798">
        <v>1</v>
      </c>
    </row>
    <row r="25799" spans="1:3" x14ac:dyDescent="0.25">
      <c r="A25799">
        <v>1128.890384</v>
      </c>
      <c r="C25799">
        <v>0</v>
      </c>
    </row>
    <row r="25800" spans="1:3" x14ac:dyDescent="0.25">
      <c r="A25800">
        <v>1129.0122710000001</v>
      </c>
      <c r="C25800">
        <v>1</v>
      </c>
    </row>
    <row r="25801" spans="1:3" x14ac:dyDescent="0.25">
      <c r="A25801">
        <v>1129.0393280000001</v>
      </c>
      <c r="C25801">
        <v>0</v>
      </c>
    </row>
    <row r="25802" spans="1:3" x14ac:dyDescent="0.25">
      <c r="A25802">
        <v>1129.158925</v>
      </c>
      <c r="C25802">
        <v>1</v>
      </c>
    </row>
    <row r="25803" spans="1:3" x14ac:dyDescent="0.25">
      <c r="A25803">
        <v>1129.1866990000001</v>
      </c>
      <c r="C25803">
        <v>0</v>
      </c>
    </row>
    <row r="25804" spans="1:3" x14ac:dyDescent="0.25">
      <c r="A25804">
        <v>1129.3093550000001</v>
      </c>
      <c r="C25804">
        <v>1</v>
      </c>
    </row>
    <row r="25805" spans="1:3" x14ac:dyDescent="0.25">
      <c r="A25805">
        <v>1129.333357</v>
      </c>
      <c r="C25805">
        <v>0</v>
      </c>
    </row>
    <row r="25806" spans="1:3" x14ac:dyDescent="0.25">
      <c r="A25806">
        <v>1129.4409350000001</v>
      </c>
      <c r="C25806">
        <v>1</v>
      </c>
    </row>
    <row r="25807" spans="1:3" x14ac:dyDescent="0.25">
      <c r="A25807">
        <v>1129.463039</v>
      </c>
      <c r="C25807">
        <v>0</v>
      </c>
    </row>
    <row r="25808" spans="1:3" x14ac:dyDescent="0.25">
      <c r="A25808">
        <v>1129.5581179999999</v>
      </c>
      <c r="C25808">
        <v>1</v>
      </c>
    </row>
    <row r="25809" spans="1:3" x14ac:dyDescent="0.25">
      <c r="A25809">
        <v>1129.580555</v>
      </c>
      <c r="C25809">
        <v>0</v>
      </c>
    </row>
    <row r="25810" spans="1:3" x14ac:dyDescent="0.25">
      <c r="A25810">
        <v>1129.689613</v>
      </c>
      <c r="C25810">
        <v>1</v>
      </c>
    </row>
    <row r="25811" spans="1:3" x14ac:dyDescent="0.25">
      <c r="A25811">
        <v>1129.7165620000001</v>
      </c>
      <c r="C25811">
        <v>0</v>
      </c>
    </row>
    <row r="25812" spans="1:3" x14ac:dyDescent="0.25">
      <c r="A25812">
        <v>1129.8364959999999</v>
      </c>
      <c r="C25812">
        <v>1</v>
      </c>
    </row>
    <row r="25813" spans="1:3" x14ac:dyDescent="0.25">
      <c r="A25813">
        <v>1129.8633219999999</v>
      </c>
      <c r="C25813">
        <v>0</v>
      </c>
    </row>
    <row r="25814" spans="1:3" x14ac:dyDescent="0.25">
      <c r="A25814">
        <v>1129.9816840000001</v>
      </c>
      <c r="C25814">
        <v>1</v>
      </c>
    </row>
    <row r="25815" spans="1:3" x14ac:dyDescent="0.25">
      <c r="A25815">
        <v>1130.009155</v>
      </c>
      <c r="C25815">
        <v>0</v>
      </c>
    </row>
    <row r="25816" spans="1:3" x14ac:dyDescent="0.25">
      <c r="A25816">
        <v>1130.130701</v>
      </c>
      <c r="C25816">
        <v>1</v>
      </c>
    </row>
    <row r="25817" spans="1:3" x14ac:dyDescent="0.25">
      <c r="A25817">
        <v>1130.154552</v>
      </c>
      <c r="C25817">
        <v>0</v>
      </c>
    </row>
    <row r="25818" spans="1:3" x14ac:dyDescent="0.25">
      <c r="A25818">
        <v>1130.2618010000001</v>
      </c>
      <c r="C25818">
        <v>1</v>
      </c>
    </row>
    <row r="25819" spans="1:3" x14ac:dyDescent="0.25">
      <c r="A25819">
        <v>1130.2838609999999</v>
      </c>
      <c r="C25819">
        <v>0</v>
      </c>
    </row>
    <row r="25820" spans="1:3" x14ac:dyDescent="0.25">
      <c r="A25820">
        <v>1130.37852</v>
      </c>
      <c r="C25820">
        <v>1</v>
      </c>
    </row>
    <row r="25821" spans="1:3" x14ac:dyDescent="0.25">
      <c r="A25821">
        <v>1130.4008530000001</v>
      </c>
      <c r="C25821">
        <v>0</v>
      </c>
    </row>
    <row r="25822" spans="1:3" x14ac:dyDescent="0.25">
      <c r="A25822">
        <v>1130.5094369999999</v>
      </c>
      <c r="C25822">
        <v>1</v>
      </c>
    </row>
    <row r="25823" spans="1:3" x14ac:dyDescent="0.25">
      <c r="A25823">
        <v>1130.5363589999999</v>
      </c>
      <c r="C25823">
        <v>0</v>
      </c>
    </row>
    <row r="25824" spans="1:3" x14ac:dyDescent="0.25">
      <c r="A25824">
        <v>1130.656581</v>
      </c>
      <c r="C25824">
        <v>1</v>
      </c>
    </row>
    <row r="25825" spans="1:3" x14ac:dyDescent="0.25">
      <c r="A25825">
        <v>1130.6835140000001</v>
      </c>
      <c r="C25825">
        <v>0</v>
      </c>
    </row>
    <row r="25826" spans="1:3" x14ac:dyDescent="0.25">
      <c r="A25826">
        <v>1130.8027030000001</v>
      </c>
      <c r="C25826">
        <v>1</v>
      </c>
    </row>
    <row r="25827" spans="1:3" x14ac:dyDescent="0.25">
      <c r="A25827">
        <v>1130.830434</v>
      </c>
      <c r="C25827">
        <v>0</v>
      </c>
    </row>
    <row r="25828" spans="1:3" x14ac:dyDescent="0.25">
      <c r="A25828">
        <v>1130.953297</v>
      </c>
      <c r="C25828">
        <v>1</v>
      </c>
    </row>
    <row r="25829" spans="1:3" x14ac:dyDescent="0.25">
      <c r="A25829">
        <v>1130.977402</v>
      </c>
      <c r="C25829">
        <v>0</v>
      </c>
    </row>
    <row r="25830" spans="1:3" x14ac:dyDescent="0.25">
      <c r="A25830">
        <v>1131.085599</v>
      </c>
      <c r="C25830">
        <v>1</v>
      </c>
    </row>
    <row r="25831" spans="1:3" x14ac:dyDescent="0.25">
      <c r="A25831">
        <v>1131.107782</v>
      </c>
      <c r="C25831">
        <v>0</v>
      </c>
    </row>
    <row r="25832" spans="1:3" x14ac:dyDescent="0.25">
      <c r="A25832">
        <v>1131.2030910000001</v>
      </c>
      <c r="C25832">
        <v>1</v>
      </c>
    </row>
    <row r="25833" spans="1:3" x14ac:dyDescent="0.25">
      <c r="A25833">
        <v>1131.225578</v>
      </c>
      <c r="C25833">
        <v>0</v>
      </c>
    </row>
    <row r="25834" spans="1:3" x14ac:dyDescent="0.25">
      <c r="A25834">
        <v>1131.335642</v>
      </c>
      <c r="C25834">
        <v>1</v>
      </c>
    </row>
    <row r="25835" spans="1:3" x14ac:dyDescent="0.25">
      <c r="A25835">
        <v>1131.363071</v>
      </c>
      <c r="C25835">
        <v>0</v>
      </c>
    </row>
    <row r="25836" spans="1:3" x14ac:dyDescent="0.25">
      <c r="A25836">
        <v>1131.4855540000001</v>
      </c>
      <c r="C25836">
        <v>1</v>
      </c>
    </row>
    <row r="25837" spans="1:3" x14ac:dyDescent="0.25">
      <c r="A25837">
        <v>1131.5130409999999</v>
      </c>
      <c r="C25837">
        <v>0</v>
      </c>
    </row>
    <row r="25838" spans="1:3" x14ac:dyDescent="0.25">
      <c r="A25838">
        <v>1131.6344140000001</v>
      </c>
      <c r="C25838">
        <v>1</v>
      </c>
    </row>
    <row r="25839" spans="1:3" x14ac:dyDescent="0.25">
      <c r="A25839">
        <v>1131.662634</v>
      </c>
      <c r="C25839">
        <v>0</v>
      </c>
    </row>
    <row r="25840" spans="1:3" x14ac:dyDescent="0.25">
      <c r="A25840">
        <v>1131.7869330000001</v>
      </c>
      <c r="C25840">
        <v>1</v>
      </c>
    </row>
    <row r="25841" spans="1:3" x14ac:dyDescent="0.25">
      <c r="A25841">
        <v>1131.8111779999999</v>
      </c>
      <c r="C25841">
        <v>0</v>
      </c>
    </row>
    <row r="25842" spans="1:3" x14ac:dyDescent="0.25">
      <c r="A25842">
        <v>1131.9196939999999</v>
      </c>
      <c r="C25842">
        <v>1</v>
      </c>
    </row>
    <row r="25843" spans="1:3" x14ac:dyDescent="0.25">
      <c r="A25843">
        <v>1131.9419479999999</v>
      </c>
      <c r="C25843">
        <v>0</v>
      </c>
    </row>
    <row r="25844" spans="1:3" x14ac:dyDescent="0.25">
      <c r="A25844">
        <v>1132.037411</v>
      </c>
      <c r="C25844">
        <v>1</v>
      </c>
    </row>
    <row r="25845" spans="1:3" x14ac:dyDescent="0.25">
      <c r="A25845">
        <v>1132.059925</v>
      </c>
      <c r="C25845">
        <v>0</v>
      </c>
    </row>
    <row r="25846" spans="1:3" x14ac:dyDescent="0.25">
      <c r="A25846">
        <v>1132.170153</v>
      </c>
      <c r="C25846">
        <v>1</v>
      </c>
    </row>
    <row r="25847" spans="1:3" x14ac:dyDescent="0.25">
      <c r="A25847">
        <v>1132.1975849999999</v>
      </c>
      <c r="C25847">
        <v>0</v>
      </c>
    </row>
    <row r="25848" spans="1:3" x14ac:dyDescent="0.25">
      <c r="A25848">
        <v>1132.3193180000001</v>
      </c>
      <c r="C25848">
        <v>1</v>
      </c>
    </row>
    <row r="25849" spans="1:3" x14ac:dyDescent="0.25">
      <c r="A25849">
        <v>1132.346542</v>
      </c>
      <c r="C25849">
        <v>0</v>
      </c>
    </row>
    <row r="25850" spans="1:3" x14ac:dyDescent="0.25">
      <c r="A25850">
        <v>1132.466713</v>
      </c>
      <c r="C25850">
        <v>1</v>
      </c>
    </row>
    <row r="25851" spans="1:3" x14ac:dyDescent="0.25">
      <c r="A25851">
        <v>1132.4945310000001</v>
      </c>
      <c r="C25851">
        <v>0</v>
      </c>
    </row>
    <row r="25852" spans="1:3" x14ac:dyDescent="0.25">
      <c r="A25852">
        <v>1132.6172469999999</v>
      </c>
      <c r="C25852">
        <v>1</v>
      </c>
    </row>
    <row r="25853" spans="1:3" x14ac:dyDescent="0.25">
      <c r="A25853">
        <v>1132.6411800000001</v>
      </c>
      <c r="C25853">
        <v>0</v>
      </c>
    </row>
    <row r="25854" spans="1:3" x14ac:dyDescent="0.25">
      <c r="A25854">
        <v>1132.7486719999999</v>
      </c>
      <c r="C25854">
        <v>1</v>
      </c>
    </row>
    <row r="25855" spans="1:3" x14ac:dyDescent="0.25">
      <c r="A25855">
        <v>1132.77081</v>
      </c>
      <c r="C25855">
        <v>0</v>
      </c>
    </row>
    <row r="25856" spans="1:3" x14ac:dyDescent="0.25">
      <c r="A25856">
        <v>1132.8659029999999</v>
      </c>
      <c r="C25856">
        <v>1</v>
      </c>
    </row>
    <row r="25857" spans="1:3" x14ac:dyDescent="0.25">
      <c r="A25857">
        <v>1132.888357</v>
      </c>
      <c r="C25857">
        <v>0</v>
      </c>
    </row>
    <row r="25858" spans="1:3" x14ac:dyDescent="0.25">
      <c r="A25858">
        <v>1132.9974030000001</v>
      </c>
      <c r="C25858">
        <v>1</v>
      </c>
    </row>
    <row r="25859" spans="1:3" x14ac:dyDescent="0.25">
      <c r="A25859">
        <v>1133.0241779999999</v>
      </c>
      <c r="C25859">
        <v>0</v>
      </c>
    </row>
    <row r="25860" spans="1:3" x14ac:dyDescent="0.25">
      <c r="A25860">
        <v>1133.142713</v>
      </c>
      <c r="C25860">
        <v>1</v>
      </c>
    </row>
    <row r="25861" spans="1:3" x14ac:dyDescent="0.25">
      <c r="A25861">
        <v>1133.1691129999999</v>
      </c>
      <c r="C25861">
        <v>0</v>
      </c>
    </row>
    <row r="25862" spans="1:3" x14ac:dyDescent="0.25">
      <c r="A25862">
        <v>1133.2857919999999</v>
      </c>
      <c r="C25862">
        <v>1</v>
      </c>
    </row>
    <row r="25863" spans="1:3" x14ac:dyDescent="0.25">
      <c r="A25863">
        <v>1133.3129080000001</v>
      </c>
      <c r="C25863">
        <v>0</v>
      </c>
    </row>
    <row r="25864" spans="1:3" x14ac:dyDescent="0.25">
      <c r="A25864">
        <v>1133.432622</v>
      </c>
      <c r="C25864">
        <v>1</v>
      </c>
    </row>
    <row r="25865" spans="1:3" x14ac:dyDescent="0.25">
      <c r="A25865">
        <v>1133.456062</v>
      </c>
      <c r="C25865">
        <v>0</v>
      </c>
    </row>
    <row r="25866" spans="1:3" x14ac:dyDescent="0.25">
      <c r="A25866">
        <v>1133.561739</v>
      </c>
      <c r="C25866">
        <v>1</v>
      </c>
    </row>
    <row r="25867" spans="1:3" x14ac:dyDescent="0.25">
      <c r="A25867">
        <v>1133.583562</v>
      </c>
      <c r="C25867">
        <v>0</v>
      </c>
    </row>
    <row r="25868" spans="1:3" x14ac:dyDescent="0.25">
      <c r="A25868">
        <v>1133.6772470000001</v>
      </c>
      <c r="C25868">
        <v>1</v>
      </c>
    </row>
    <row r="25869" spans="1:3" x14ac:dyDescent="0.25">
      <c r="A25869">
        <v>1133.6993199999999</v>
      </c>
      <c r="C25869">
        <v>0</v>
      </c>
    </row>
    <row r="25870" spans="1:3" x14ac:dyDescent="0.25">
      <c r="A25870">
        <v>1133.806472</v>
      </c>
      <c r="C25870">
        <v>1</v>
      </c>
    </row>
    <row r="25871" spans="1:3" x14ac:dyDescent="0.25">
      <c r="A25871">
        <v>1133.8327670000001</v>
      </c>
      <c r="C25871">
        <v>0</v>
      </c>
    </row>
    <row r="25872" spans="1:3" x14ac:dyDescent="0.25">
      <c r="A25872">
        <v>1133.949226</v>
      </c>
      <c r="C25872">
        <v>1</v>
      </c>
    </row>
    <row r="25873" spans="1:3" x14ac:dyDescent="0.25">
      <c r="A25873">
        <v>1133.9751590000001</v>
      </c>
      <c r="C25873">
        <v>0</v>
      </c>
    </row>
    <row r="25874" spans="1:3" x14ac:dyDescent="0.25">
      <c r="A25874">
        <v>1134.089847</v>
      </c>
      <c r="C25874">
        <v>1</v>
      </c>
    </row>
    <row r="25875" spans="1:3" x14ac:dyDescent="0.25">
      <c r="A25875">
        <v>1134.1164659999999</v>
      </c>
      <c r="C25875">
        <v>0</v>
      </c>
    </row>
    <row r="25876" spans="1:3" x14ac:dyDescent="0.25">
      <c r="A25876">
        <v>1134.2339919999999</v>
      </c>
      <c r="C25876">
        <v>1</v>
      </c>
    </row>
    <row r="25877" spans="1:3" x14ac:dyDescent="0.25">
      <c r="A25877">
        <v>1134.257069</v>
      </c>
      <c r="B25877">
        <v>34.637432237600002</v>
      </c>
      <c r="C25877">
        <v>0</v>
      </c>
    </row>
    <row r="25878" spans="1:3" x14ac:dyDescent="0.25">
      <c r="A25878">
        <v>1134.3613600000001</v>
      </c>
      <c r="C25878">
        <v>1</v>
      </c>
    </row>
    <row r="25879" spans="1:3" x14ac:dyDescent="0.25">
      <c r="A25879">
        <v>1134.3829410000001</v>
      </c>
      <c r="C25879">
        <v>0</v>
      </c>
    </row>
    <row r="25880" spans="1:3" x14ac:dyDescent="0.25">
      <c r="A25880">
        <v>1134.475594</v>
      </c>
      <c r="C25880">
        <v>1</v>
      </c>
    </row>
    <row r="25881" spans="1:3" x14ac:dyDescent="0.25">
      <c r="A25881">
        <v>1134.4973890000001</v>
      </c>
      <c r="C25881">
        <v>0</v>
      </c>
    </row>
    <row r="25882" spans="1:3" x14ac:dyDescent="0.25">
      <c r="A25882">
        <v>1134.602879</v>
      </c>
      <c r="C25882">
        <v>1</v>
      </c>
    </row>
    <row r="25883" spans="1:3" x14ac:dyDescent="0.25">
      <c r="A25883">
        <v>1134.6287130000001</v>
      </c>
      <c r="C25883">
        <v>0</v>
      </c>
    </row>
    <row r="25884" spans="1:3" x14ac:dyDescent="0.25">
      <c r="A25884">
        <v>1134.7432140000001</v>
      </c>
      <c r="C25884">
        <v>1</v>
      </c>
    </row>
    <row r="25885" spans="1:3" x14ac:dyDescent="0.25">
      <c r="A25885">
        <v>1134.7687510000001</v>
      </c>
      <c r="C25885">
        <v>0</v>
      </c>
    </row>
    <row r="25886" spans="1:3" x14ac:dyDescent="0.25">
      <c r="A25886">
        <v>1134.881674</v>
      </c>
      <c r="C25886">
        <v>1</v>
      </c>
    </row>
    <row r="25887" spans="1:3" x14ac:dyDescent="0.25">
      <c r="A25887">
        <v>1134.9078999999999</v>
      </c>
      <c r="C25887">
        <v>0</v>
      </c>
    </row>
    <row r="25888" spans="1:3" x14ac:dyDescent="0.25">
      <c r="A25888">
        <v>1135.0235640000001</v>
      </c>
      <c r="C25888">
        <v>1</v>
      </c>
    </row>
    <row r="25889" spans="1:3" x14ac:dyDescent="0.25">
      <c r="A25889">
        <v>1135.0462729999999</v>
      </c>
      <c r="C25889">
        <v>0</v>
      </c>
    </row>
    <row r="25890" spans="1:3" x14ac:dyDescent="0.25">
      <c r="A25890">
        <v>1135.149253</v>
      </c>
      <c r="C25890">
        <v>1</v>
      </c>
    </row>
    <row r="25891" spans="1:3" x14ac:dyDescent="0.25">
      <c r="A25891">
        <v>1135.170605</v>
      </c>
      <c r="C25891">
        <v>0</v>
      </c>
    </row>
    <row r="25892" spans="1:3" x14ac:dyDescent="0.25">
      <c r="A25892">
        <v>1135.2623060000001</v>
      </c>
      <c r="C25892">
        <v>1</v>
      </c>
    </row>
    <row r="25893" spans="1:3" x14ac:dyDescent="0.25">
      <c r="A25893">
        <v>1135.283895</v>
      </c>
      <c r="C25893">
        <v>0</v>
      </c>
    </row>
    <row r="25894" spans="1:3" x14ac:dyDescent="0.25">
      <c r="A25894">
        <v>1135.388146</v>
      </c>
      <c r="C25894">
        <v>1</v>
      </c>
    </row>
    <row r="25895" spans="1:3" x14ac:dyDescent="0.25">
      <c r="A25895">
        <v>1135.413642</v>
      </c>
      <c r="C25895">
        <v>0</v>
      </c>
    </row>
    <row r="25896" spans="1:3" x14ac:dyDescent="0.25">
      <c r="A25896">
        <v>1135.526674</v>
      </c>
      <c r="C25896">
        <v>1</v>
      </c>
    </row>
    <row r="25897" spans="1:3" x14ac:dyDescent="0.25">
      <c r="A25897">
        <v>1135.551907</v>
      </c>
      <c r="C25897">
        <v>0</v>
      </c>
    </row>
    <row r="25898" spans="1:3" x14ac:dyDescent="0.25">
      <c r="A25898">
        <v>1135.6632790000001</v>
      </c>
      <c r="C25898">
        <v>1</v>
      </c>
    </row>
    <row r="25899" spans="1:3" x14ac:dyDescent="0.25">
      <c r="A25899">
        <v>1135.6890800000001</v>
      </c>
      <c r="C25899">
        <v>0</v>
      </c>
    </row>
    <row r="25900" spans="1:3" x14ac:dyDescent="0.25">
      <c r="A25900">
        <v>1135.803103</v>
      </c>
      <c r="C25900">
        <v>1</v>
      </c>
    </row>
    <row r="25901" spans="1:3" x14ac:dyDescent="0.25">
      <c r="A25901">
        <v>1135.8255300000001</v>
      </c>
      <c r="C25901">
        <v>0</v>
      </c>
    </row>
    <row r="25902" spans="1:3" x14ac:dyDescent="0.25">
      <c r="A25902">
        <v>1135.927271</v>
      </c>
      <c r="C25902">
        <v>1</v>
      </c>
    </row>
    <row r="25903" spans="1:3" x14ac:dyDescent="0.25">
      <c r="A25903">
        <v>1135.9483520000001</v>
      </c>
      <c r="C25903">
        <v>0</v>
      </c>
    </row>
    <row r="25904" spans="1:3" x14ac:dyDescent="0.25">
      <c r="A25904">
        <v>1136.0391830000001</v>
      </c>
      <c r="C25904">
        <v>1</v>
      </c>
    </row>
    <row r="25905" spans="1:3" x14ac:dyDescent="0.25">
      <c r="A25905">
        <v>1136.0605230000001</v>
      </c>
      <c r="C25905">
        <v>0</v>
      </c>
    </row>
    <row r="25906" spans="1:3" x14ac:dyDescent="0.25">
      <c r="A25906">
        <v>1136.163507</v>
      </c>
      <c r="C25906">
        <v>1</v>
      </c>
    </row>
    <row r="25907" spans="1:3" x14ac:dyDescent="0.25">
      <c r="A25907">
        <v>1136.188672</v>
      </c>
      <c r="C25907">
        <v>0</v>
      </c>
    </row>
    <row r="25908" spans="1:3" x14ac:dyDescent="0.25">
      <c r="A25908">
        <v>1136.3004350000001</v>
      </c>
      <c r="C25908">
        <v>1</v>
      </c>
    </row>
    <row r="25909" spans="1:3" x14ac:dyDescent="0.25">
      <c r="A25909">
        <v>1136.325562</v>
      </c>
      <c r="C25909">
        <v>0</v>
      </c>
    </row>
    <row r="25910" spans="1:3" x14ac:dyDescent="0.25">
      <c r="A25910">
        <v>1136.436702</v>
      </c>
      <c r="C25910">
        <v>1</v>
      </c>
    </row>
    <row r="25911" spans="1:3" x14ac:dyDescent="0.25">
      <c r="A25911">
        <v>1136.4624759999999</v>
      </c>
      <c r="C25911">
        <v>0</v>
      </c>
    </row>
    <row r="25912" spans="1:3" x14ac:dyDescent="0.25">
      <c r="A25912">
        <v>1136.5761649999999</v>
      </c>
      <c r="C25912">
        <v>1</v>
      </c>
    </row>
    <row r="25913" spans="1:3" x14ac:dyDescent="0.25">
      <c r="A25913">
        <v>1136.598561</v>
      </c>
      <c r="C25913">
        <v>0</v>
      </c>
    </row>
    <row r="25914" spans="1:3" x14ac:dyDescent="0.25">
      <c r="A25914">
        <v>1136.700525</v>
      </c>
      <c r="C25914">
        <v>1</v>
      </c>
    </row>
    <row r="25915" spans="1:3" x14ac:dyDescent="0.25">
      <c r="A25915">
        <v>1136.7217470000001</v>
      </c>
      <c r="C25915">
        <v>0</v>
      </c>
    </row>
    <row r="25916" spans="1:3" x14ac:dyDescent="0.25">
      <c r="A25916">
        <v>1136.813114</v>
      </c>
      <c r="C25916">
        <v>1</v>
      </c>
    </row>
    <row r="25917" spans="1:3" x14ac:dyDescent="0.25">
      <c r="A25917">
        <v>1136.834699</v>
      </c>
      <c r="C25917">
        <v>0</v>
      </c>
    </row>
    <row r="25918" spans="1:3" x14ac:dyDescent="0.25">
      <c r="A25918">
        <v>1136.9391820000001</v>
      </c>
      <c r="C25918">
        <v>1</v>
      </c>
    </row>
    <row r="25919" spans="1:3" x14ac:dyDescent="0.25">
      <c r="A25919">
        <v>1136.964723</v>
      </c>
      <c r="C25919">
        <v>0</v>
      </c>
    </row>
    <row r="25920" spans="1:3" x14ac:dyDescent="0.25">
      <c r="A25920">
        <v>1137.077988</v>
      </c>
      <c r="C25920">
        <v>1</v>
      </c>
    </row>
    <row r="25921" spans="1:3" x14ac:dyDescent="0.25">
      <c r="A25921">
        <v>1137.103298</v>
      </c>
      <c r="C25921">
        <v>0</v>
      </c>
    </row>
    <row r="25922" spans="1:3" x14ac:dyDescent="0.25">
      <c r="A25922">
        <v>1137.2150899999999</v>
      </c>
      <c r="C25922">
        <v>1</v>
      </c>
    </row>
    <row r="25923" spans="1:3" x14ac:dyDescent="0.25">
      <c r="A25923">
        <v>1137.241027</v>
      </c>
      <c r="C25923">
        <v>0</v>
      </c>
    </row>
    <row r="25924" spans="1:3" x14ac:dyDescent="0.25">
      <c r="A25924">
        <v>1137.3557960000001</v>
      </c>
      <c r="C25924">
        <v>1</v>
      </c>
    </row>
    <row r="25925" spans="1:3" x14ac:dyDescent="0.25">
      <c r="A25925">
        <v>1137.3784009999999</v>
      </c>
      <c r="C25925">
        <v>0</v>
      </c>
    </row>
    <row r="25926" spans="1:3" x14ac:dyDescent="0.25">
      <c r="A25926">
        <v>1137.4813839999999</v>
      </c>
      <c r="C25926">
        <v>1</v>
      </c>
    </row>
    <row r="25927" spans="1:3" x14ac:dyDescent="0.25">
      <c r="A25927">
        <v>1137.502794</v>
      </c>
      <c r="C25927">
        <v>0</v>
      </c>
    </row>
    <row r="25928" spans="1:3" x14ac:dyDescent="0.25">
      <c r="A25928">
        <v>1137.5951460000001</v>
      </c>
      <c r="C25928">
        <v>1</v>
      </c>
    </row>
    <row r="25929" spans="1:3" x14ac:dyDescent="0.25">
      <c r="A25929">
        <v>1137.616939</v>
      </c>
      <c r="C25929">
        <v>0</v>
      </c>
    </row>
    <row r="25930" spans="1:3" x14ac:dyDescent="0.25">
      <c r="A25930">
        <v>1137.721914</v>
      </c>
      <c r="C25930">
        <v>1</v>
      </c>
    </row>
    <row r="25931" spans="1:3" x14ac:dyDescent="0.25">
      <c r="A25931">
        <v>1137.7474810000001</v>
      </c>
      <c r="C25931">
        <v>0</v>
      </c>
    </row>
    <row r="25932" spans="1:3" x14ac:dyDescent="0.25">
      <c r="A25932">
        <v>1137.860504</v>
      </c>
      <c r="C25932">
        <v>1</v>
      </c>
    </row>
    <row r="25933" spans="1:3" x14ac:dyDescent="0.25">
      <c r="A25933">
        <v>1137.8857439999999</v>
      </c>
      <c r="C25933">
        <v>0</v>
      </c>
    </row>
    <row r="25934" spans="1:3" x14ac:dyDescent="0.25">
      <c r="A25934">
        <v>1137.997079</v>
      </c>
      <c r="C25934">
        <v>1</v>
      </c>
    </row>
    <row r="25935" spans="1:3" x14ac:dyDescent="0.25">
      <c r="A25935">
        <v>1138.022866</v>
      </c>
      <c r="C25935">
        <v>0</v>
      </c>
    </row>
    <row r="25936" spans="1:3" x14ac:dyDescent="0.25">
      <c r="A25936">
        <v>1138.137054</v>
      </c>
      <c r="C25936">
        <v>1</v>
      </c>
    </row>
    <row r="25937" spans="1:3" x14ac:dyDescent="0.25">
      <c r="A25937">
        <v>1138.1596520000001</v>
      </c>
      <c r="C25937">
        <v>0</v>
      </c>
    </row>
    <row r="25938" spans="1:3" x14ac:dyDescent="0.25">
      <c r="A25938">
        <v>1138.262524</v>
      </c>
      <c r="C25938">
        <v>1</v>
      </c>
    </row>
    <row r="25939" spans="1:3" x14ac:dyDescent="0.25">
      <c r="A25939">
        <v>1138.2838830000001</v>
      </c>
      <c r="C25939">
        <v>0</v>
      </c>
    </row>
    <row r="25940" spans="1:3" x14ac:dyDescent="0.25">
      <c r="A25940">
        <v>1138.376066</v>
      </c>
      <c r="C25940">
        <v>1</v>
      </c>
    </row>
    <row r="25941" spans="1:3" x14ac:dyDescent="0.25">
      <c r="A25941">
        <v>1138.3977930000001</v>
      </c>
      <c r="C25941">
        <v>0</v>
      </c>
    </row>
    <row r="25942" spans="1:3" x14ac:dyDescent="0.25">
      <c r="A25942">
        <v>1138.502919</v>
      </c>
      <c r="C25942">
        <v>1</v>
      </c>
    </row>
    <row r="25943" spans="1:3" x14ac:dyDescent="0.25">
      <c r="A25943">
        <v>1138.528628</v>
      </c>
      <c r="C25943">
        <v>0</v>
      </c>
    </row>
    <row r="25944" spans="1:3" x14ac:dyDescent="0.25">
      <c r="A25944">
        <v>1138.6423890000001</v>
      </c>
      <c r="C25944">
        <v>1</v>
      </c>
    </row>
    <row r="25945" spans="1:3" x14ac:dyDescent="0.25">
      <c r="A25945">
        <v>1138.667751</v>
      </c>
      <c r="C25945">
        <v>0</v>
      </c>
    </row>
    <row r="25946" spans="1:3" x14ac:dyDescent="0.25">
      <c r="A25946">
        <v>1138.7798600000001</v>
      </c>
      <c r="C25946">
        <v>1</v>
      </c>
    </row>
    <row r="25947" spans="1:3" x14ac:dyDescent="0.25">
      <c r="A25947">
        <v>1138.805852</v>
      </c>
      <c r="C25947">
        <v>0</v>
      </c>
    </row>
    <row r="25948" spans="1:3" x14ac:dyDescent="0.25">
      <c r="A25948">
        <v>1138.921077</v>
      </c>
      <c r="C25948">
        <v>1</v>
      </c>
    </row>
    <row r="25949" spans="1:3" x14ac:dyDescent="0.25">
      <c r="A25949">
        <v>1138.9439850000001</v>
      </c>
      <c r="C25949">
        <v>0</v>
      </c>
    </row>
    <row r="25950" spans="1:3" x14ac:dyDescent="0.25">
      <c r="A25950">
        <v>1139.0483509999999</v>
      </c>
      <c r="C25950">
        <v>1</v>
      </c>
    </row>
    <row r="25951" spans="1:3" x14ac:dyDescent="0.25">
      <c r="A25951">
        <v>1139.0700139999999</v>
      </c>
      <c r="C25951">
        <v>0</v>
      </c>
    </row>
    <row r="25952" spans="1:3" x14ac:dyDescent="0.25">
      <c r="A25952">
        <v>1139.163327</v>
      </c>
      <c r="C25952">
        <v>1</v>
      </c>
    </row>
    <row r="25953" spans="1:3" x14ac:dyDescent="0.25">
      <c r="A25953">
        <v>1139.185448</v>
      </c>
      <c r="C25953">
        <v>0</v>
      </c>
    </row>
    <row r="25954" spans="1:3" x14ac:dyDescent="0.25">
      <c r="A25954">
        <v>1139.293357</v>
      </c>
      <c r="C25954">
        <v>1</v>
      </c>
    </row>
    <row r="25955" spans="1:3" x14ac:dyDescent="0.25">
      <c r="A25955">
        <v>1139.3198600000001</v>
      </c>
      <c r="C25955">
        <v>0</v>
      </c>
    </row>
    <row r="25956" spans="1:3" x14ac:dyDescent="0.25">
      <c r="A25956">
        <v>1139.437306</v>
      </c>
      <c r="C25956">
        <v>1</v>
      </c>
    </row>
    <row r="25957" spans="1:3" x14ac:dyDescent="0.25">
      <c r="A25957">
        <v>1139.4634599999999</v>
      </c>
      <c r="C25957">
        <v>0</v>
      </c>
    </row>
    <row r="25958" spans="1:3" x14ac:dyDescent="0.25">
      <c r="A25958">
        <v>1139.579123</v>
      </c>
      <c r="C25958">
        <v>1</v>
      </c>
    </row>
    <row r="25959" spans="1:3" x14ac:dyDescent="0.25">
      <c r="A25959">
        <v>1139.605947</v>
      </c>
      <c r="C25959">
        <v>0</v>
      </c>
    </row>
    <row r="25960" spans="1:3" x14ac:dyDescent="0.25">
      <c r="A25960">
        <v>1139.7245579999999</v>
      </c>
      <c r="C25960">
        <v>1</v>
      </c>
    </row>
    <row r="25961" spans="1:3" x14ac:dyDescent="0.25">
      <c r="A25961">
        <v>1139.7479060000001</v>
      </c>
      <c r="C25961">
        <v>0</v>
      </c>
    </row>
    <row r="25962" spans="1:3" x14ac:dyDescent="0.25">
      <c r="A25962">
        <v>1139.853288</v>
      </c>
      <c r="C25962">
        <v>1</v>
      </c>
    </row>
    <row r="25963" spans="1:3" x14ac:dyDescent="0.25">
      <c r="A25963">
        <v>1139.875037</v>
      </c>
      <c r="B25963">
        <v>34.538464403299997</v>
      </c>
      <c r="C25963">
        <v>0</v>
      </c>
    </row>
    <row r="25964" spans="1:3" x14ac:dyDescent="0.25">
      <c r="A25964">
        <v>1139.9687449999999</v>
      </c>
      <c r="C25964">
        <v>1</v>
      </c>
    </row>
    <row r="25965" spans="1:3" x14ac:dyDescent="0.25">
      <c r="A25965">
        <v>1139.9908399999999</v>
      </c>
      <c r="C25965">
        <v>0</v>
      </c>
    </row>
    <row r="25966" spans="1:3" x14ac:dyDescent="0.25">
      <c r="A25966">
        <v>1140.0980810000001</v>
      </c>
      <c r="C25966">
        <v>1</v>
      </c>
    </row>
    <row r="25967" spans="1:3" x14ac:dyDescent="0.25">
      <c r="A25967">
        <v>1140.1244099999999</v>
      </c>
      <c r="C25967">
        <v>0</v>
      </c>
    </row>
    <row r="25968" spans="1:3" x14ac:dyDescent="0.25">
      <c r="A25968">
        <v>1140.240675</v>
      </c>
      <c r="C25968">
        <v>1</v>
      </c>
    </row>
    <row r="25969" spans="1:3" x14ac:dyDescent="0.25">
      <c r="A25969">
        <v>1140.2665509999999</v>
      </c>
      <c r="C25969">
        <v>0</v>
      </c>
    </row>
    <row r="25970" spans="1:3" x14ac:dyDescent="0.25">
      <c r="A25970">
        <v>1140.3809429999999</v>
      </c>
      <c r="C25970">
        <v>1</v>
      </c>
    </row>
    <row r="25971" spans="1:3" x14ac:dyDescent="0.25">
      <c r="A25971">
        <v>1140.407461</v>
      </c>
      <c r="C25971">
        <v>0</v>
      </c>
    </row>
    <row r="25972" spans="1:3" x14ac:dyDescent="0.25">
      <c r="A25972">
        <v>1140.52476</v>
      </c>
      <c r="C25972">
        <v>1</v>
      </c>
    </row>
    <row r="25973" spans="1:3" x14ac:dyDescent="0.25">
      <c r="A25973">
        <v>1140.547914</v>
      </c>
      <c r="C25973">
        <v>0</v>
      </c>
    </row>
    <row r="25974" spans="1:3" x14ac:dyDescent="0.25">
      <c r="A25974">
        <v>1140.6527120000001</v>
      </c>
      <c r="C25974">
        <v>1</v>
      </c>
    </row>
    <row r="25975" spans="1:3" x14ac:dyDescent="0.25">
      <c r="A25975">
        <v>1140.674358</v>
      </c>
      <c r="C25975">
        <v>0</v>
      </c>
    </row>
    <row r="25976" spans="1:3" x14ac:dyDescent="0.25">
      <c r="A25976">
        <v>1140.7677180000001</v>
      </c>
      <c r="C25976">
        <v>1</v>
      </c>
    </row>
    <row r="25977" spans="1:3" x14ac:dyDescent="0.25">
      <c r="A25977">
        <v>1140.789757</v>
      </c>
      <c r="C25977">
        <v>0</v>
      </c>
    </row>
    <row r="25978" spans="1:3" x14ac:dyDescent="0.25">
      <c r="A25978">
        <v>1140.8970079999999</v>
      </c>
      <c r="C25978">
        <v>1</v>
      </c>
    </row>
    <row r="25979" spans="1:3" x14ac:dyDescent="0.25">
      <c r="A25979">
        <v>1140.923413</v>
      </c>
      <c r="C25979">
        <v>0</v>
      </c>
    </row>
    <row r="25980" spans="1:3" x14ac:dyDescent="0.25">
      <c r="A25980">
        <v>1141.040127</v>
      </c>
      <c r="C25980">
        <v>1</v>
      </c>
    </row>
    <row r="25981" spans="1:3" x14ac:dyDescent="0.25">
      <c r="A25981">
        <v>1141.0661419999999</v>
      </c>
      <c r="C25981">
        <v>0</v>
      </c>
    </row>
    <row r="25982" spans="1:3" x14ac:dyDescent="0.25">
      <c r="A25982">
        <v>1141.181159</v>
      </c>
      <c r="C25982">
        <v>1</v>
      </c>
    </row>
    <row r="25983" spans="1:3" x14ac:dyDescent="0.25">
      <c r="A25983">
        <v>1141.207807</v>
      </c>
      <c r="C25983">
        <v>0</v>
      </c>
    </row>
    <row r="25984" spans="1:3" x14ac:dyDescent="0.25">
      <c r="A25984">
        <v>1141.3256940000001</v>
      </c>
      <c r="C25984">
        <v>1</v>
      </c>
    </row>
    <row r="25985" spans="1:3" x14ac:dyDescent="0.25">
      <c r="A25985">
        <v>1141.3489179999999</v>
      </c>
      <c r="C25985">
        <v>0</v>
      </c>
    </row>
    <row r="25986" spans="1:3" x14ac:dyDescent="0.25">
      <c r="A25986">
        <v>1141.45397</v>
      </c>
      <c r="C25986">
        <v>1</v>
      </c>
    </row>
    <row r="25987" spans="1:3" x14ac:dyDescent="0.25">
      <c r="A25987">
        <v>1141.4757099999999</v>
      </c>
      <c r="C25987">
        <v>0</v>
      </c>
    </row>
    <row r="25988" spans="1:3" x14ac:dyDescent="0.25">
      <c r="A25988">
        <v>1141.5697130000001</v>
      </c>
      <c r="C25988">
        <v>1</v>
      </c>
    </row>
    <row r="25989" spans="1:3" x14ac:dyDescent="0.25">
      <c r="A25989">
        <v>1141.591915</v>
      </c>
      <c r="C25989">
        <v>0</v>
      </c>
    </row>
    <row r="25990" spans="1:3" x14ac:dyDescent="0.25">
      <c r="A25990">
        <v>1141.6995910000001</v>
      </c>
      <c r="C25990">
        <v>1</v>
      </c>
    </row>
    <row r="25991" spans="1:3" x14ac:dyDescent="0.25">
      <c r="A25991">
        <v>1141.725946</v>
      </c>
      <c r="C25991">
        <v>0</v>
      </c>
    </row>
    <row r="25992" spans="1:3" x14ac:dyDescent="0.25">
      <c r="A25992">
        <v>1141.8422109999999</v>
      </c>
      <c r="C25992">
        <v>1</v>
      </c>
    </row>
    <row r="25993" spans="1:3" x14ac:dyDescent="0.25">
      <c r="A25993">
        <v>1141.868101</v>
      </c>
      <c r="C25993">
        <v>0</v>
      </c>
    </row>
    <row r="25994" spans="1:3" x14ac:dyDescent="0.25">
      <c r="A25994">
        <v>1141.9825149999999</v>
      </c>
      <c r="C25994">
        <v>1</v>
      </c>
    </row>
    <row r="25995" spans="1:3" x14ac:dyDescent="0.25">
      <c r="A25995">
        <v>1142.009043</v>
      </c>
      <c r="C25995">
        <v>0</v>
      </c>
    </row>
    <row r="25996" spans="1:3" x14ac:dyDescent="0.25">
      <c r="A25996">
        <v>1142.1264719999999</v>
      </c>
      <c r="C25996">
        <v>1</v>
      </c>
    </row>
    <row r="25997" spans="1:3" x14ac:dyDescent="0.25">
      <c r="A25997">
        <v>1142.149568</v>
      </c>
      <c r="C25997">
        <v>0</v>
      </c>
    </row>
    <row r="25998" spans="1:3" x14ac:dyDescent="0.25">
      <c r="A25998">
        <v>1142.2537910000001</v>
      </c>
      <c r="C25998">
        <v>1</v>
      </c>
    </row>
    <row r="25999" spans="1:3" x14ac:dyDescent="0.25">
      <c r="A25999">
        <v>1142.275298</v>
      </c>
      <c r="C25999">
        <v>0</v>
      </c>
    </row>
    <row r="26000" spans="1:3" x14ac:dyDescent="0.25">
      <c r="A26000">
        <v>1142.3679729999999</v>
      </c>
      <c r="C26000">
        <v>1</v>
      </c>
    </row>
    <row r="26001" spans="1:3" x14ac:dyDescent="0.25">
      <c r="A26001">
        <v>1142.389842</v>
      </c>
      <c r="C26001">
        <v>0</v>
      </c>
    </row>
    <row r="26002" spans="1:3" x14ac:dyDescent="0.25">
      <c r="A26002">
        <v>1142.4956460000001</v>
      </c>
      <c r="C26002">
        <v>1</v>
      </c>
    </row>
    <row r="26003" spans="1:3" x14ac:dyDescent="0.25">
      <c r="A26003">
        <v>1142.521559</v>
      </c>
      <c r="C26003">
        <v>0</v>
      </c>
    </row>
    <row r="26004" spans="1:3" x14ac:dyDescent="0.25">
      <c r="A26004">
        <v>1142.6362180000001</v>
      </c>
      <c r="C26004">
        <v>1</v>
      </c>
    </row>
    <row r="26005" spans="1:3" x14ac:dyDescent="0.25">
      <c r="A26005">
        <v>1142.6618120000001</v>
      </c>
      <c r="C26005">
        <v>0</v>
      </c>
    </row>
    <row r="26006" spans="1:3" x14ac:dyDescent="0.25">
      <c r="A26006">
        <v>1142.7750410000001</v>
      </c>
      <c r="C26006">
        <v>1</v>
      </c>
    </row>
    <row r="26007" spans="1:3" x14ac:dyDescent="0.25">
      <c r="A26007">
        <v>1142.801279</v>
      </c>
      <c r="C26007">
        <v>0</v>
      </c>
    </row>
    <row r="26008" spans="1:3" x14ac:dyDescent="0.25">
      <c r="A26008">
        <v>1142.9173310000001</v>
      </c>
      <c r="C26008">
        <v>1</v>
      </c>
    </row>
    <row r="26009" spans="1:3" x14ac:dyDescent="0.25">
      <c r="A26009">
        <v>1142.9402219999999</v>
      </c>
      <c r="C26009">
        <v>0</v>
      </c>
    </row>
    <row r="26010" spans="1:3" x14ac:dyDescent="0.25">
      <c r="A26010">
        <v>1143.0436749999999</v>
      </c>
      <c r="C26010">
        <v>1</v>
      </c>
    </row>
    <row r="26011" spans="1:3" x14ac:dyDescent="0.25">
      <c r="A26011">
        <v>1143.0651089999999</v>
      </c>
      <c r="C26011">
        <v>0</v>
      </c>
    </row>
    <row r="26012" spans="1:3" x14ac:dyDescent="0.25">
      <c r="A26012">
        <v>1143.157627</v>
      </c>
      <c r="C26012">
        <v>1</v>
      </c>
    </row>
    <row r="26013" spans="1:3" x14ac:dyDescent="0.25">
      <c r="A26013">
        <v>1143.1796340000001</v>
      </c>
      <c r="C26013">
        <v>0</v>
      </c>
    </row>
    <row r="26014" spans="1:3" x14ac:dyDescent="0.25">
      <c r="A26014">
        <v>1143.2870969999999</v>
      </c>
      <c r="C26014">
        <v>1</v>
      </c>
    </row>
    <row r="26015" spans="1:3" x14ac:dyDescent="0.25">
      <c r="A26015">
        <v>1143.313488</v>
      </c>
      <c r="C26015">
        <v>0</v>
      </c>
    </row>
    <row r="26016" spans="1:3" x14ac:dyDescent="0.25">
      <c r="A26016">
        <v>1143.430636</v>
      </c>
      <c r="C26016">
        <v>1</v>
      </c>
    </row>
    <row r="26017" spans="1:3" x14ac:dyDescent="0.25">
      <c r="A26017">
        <v>1143.4568810000001</v>
      </c>
      <c r="C26017">
        <v>0</v>
      </c>
    </row>
    <row r="26018" spans="1:3" x14ac:dyDescent="0.25">
      <c r="A26018">
        <v>1143.57295</v>
      </c>
      <c r="C26018">
        <v>1</v>
      </c>
    </row>
    <row r="26019" spans="1:3" x14ac:dyDescent="0.25">
      <c r="A26019">
        <v>1143.599858</v>
      </c>
      <c r="C26019">
        <v>0</v>
      </c>
    </row>
    <row r="26020" spans="1:3" x14ac:dyDescent="0.25">
      <c r="A26020">
        <v>1143.718852</v>
      </c>
      <c r="C26020">
        <v>1</v>
      </c>
    </row>
    <row r="26021" spans="1:3" x14ac:dyDescent="0.25">
      <c r="A26021">
        <v>1143.742254</v>
      </c>
      <c r="C26021">
        <v>0</v>
      </c>
    </row>
    <row r="26022" spans="1:3" x14ac:dyDescent="0.25">
      <c r="A26022">
        <v>1143.8480509999999</v>
      </c>
      <c r="C26022">
        <v>1</v>
      </c>
    </row>
    <row r="26023" spans="1:3" x14ac:dyDescent="0.25">
      <c r="A26023">
        <v>1143.8699160000001</v>
      </c>
      <c r="C26023">
        <v>0</v>
      </c>
    </row>
    <row r="26024" spans="1:3" x14ac:dyDescent="0.25">
      <c r="A26024">
        <v>1143.964305</v>
      </c>
      <c r="C26024">
        <v>1</v>
      </c>
    </row>
    <row r="26025" spans="1:3" x14ac:dyDescent="0.25">
      <c r="A26025">
        <v>1143.9866400000001</v>
      </c>
      <c r="C26025">
        <v>0</v>
      </c>
    </row>
    <row r="26026" spans="1:3" x14ac:dyDescent="0.25">
      <c r="A26026">
        <v>1144.095431</v>
      </c>
      <c r="C26026">
        <v>1</v>
      </c>
    </row>
    <row r="26027" spans="1:3" x14ac:dyDescent="0.25">
      <c r="A26027">
        <v>1144.1221109999999</v>
      </c>
      <c r="C26027">
        <v>0</v>
      </c>
    </row>
    <row r="26028" spans="1:3" x14ac:dyDescent="0.25">
      <c r="A26028">
        <v>1144.2401400000001</v>
      </c>
      <c r="C26028">
        <v>1</v>
      </c>
    </row>
    <row r="26029" spans="1:3" x14ac:dyDescent="0.25">
      <c r="A26029">
        <v>1144.2664299999999</v>
      </c>
      <c r="C26029">
        <v>0</v>
      </c>
    </row>
    <row r="26030" spans="1:3" x14ac:dyDescent="0.25">
      <c r="A26030">
        <v>1144.382425</v>
      </c>
      <c r="C26030">
        <v>1</v>
      </c>
    </row>
    <row r="26031" spans="1:3" x14ac:dyDescent="0.25">
      <c r="A26031">
        <v>1144.4092880000001</v>
      </c>
      <c r="C26031">
        <v>0</v>
      </c>
    </row>
    <row r="26032" spans="1:3" x14ac:dyDescent="0.25">
      <c r="A26032">
        <v>1144.527881</v>
      </c>
      <c r="C26032">
        <v>1</v>
      </c>
    </row>
    <row r="26033" spans="1:3" x14ac:dyDescent="0.25">
      <c r="A26033">
        <v>1144.551134</v>
      </c>
      <c r="C26033">
        <v>0</v>
      </c>
    </row>
    <row r="26034" spans="1:3" x14ac:dyDescent="0.25">
      <c r="A26034">
        <v>1144.656232</v>
      </c>
      <c r="C26034">
        <v>1</v>
      </c>
    </row>
    <row r="26035" spans="1:3" x14ac:dyDescent="0.25">
      <c r="A26035">
        <v>1144.677964</v>
      </c>
      <c r="C26035">
        <v>0</v>
      </c>
    </row>
    <row r="26036" spans="1:3" x14ac:dyDescent="0.25">
      <c r="A26036">
        <v>1144.771688</v>
      </c>
      <c r="C26036">
        <v>1</v>
      </c>
    </row>
    <row r="26037" spans="1:3" x14ac:dyDescent="0.25">
      <c r="A26037">
        <v>1144.793854</v>
      </c>
      <c r="C26037">
        <v>0</v>
      </c>
    </row>
    <row r="26038" spans="1:3" x14ac:dyDescent="0.25">
      <c r="A26038">
        <v>1144.900858</v>
      </c>
      <c r="C26038">
        <v>1</v>
      </c>
    </row>
    <row r="26039" spans="1:3" x14ac:dyDescent="0.25">
      <c r="A26039">
        <v>1144.9270260000001</v>
      </c>
      <c r="C26039">
        <v>0</v>
      </c>
    </row>
    <row r="26040" spans="1:3" x14ac:dyDescent="0.25">
      <c r="A26040">
        <v>1145.0430200000001</v>
      </c>
      <c r="C26040">
        <v>1</v>
      </c>
    </row>
    <row r="26041" spans="1:3" x14ac:dyDescent="0.25">
      <c r="A26041">
        <v>1145.0689190000001</v>
      </c>
      <c r="C26041">
        <v>0</v>
      </c>
    </row>
    <row r="26042" spans="1:3" x14ac:dyDescent="0.25">
      <c r="A26042">
        <v>1145.183205</v>
      </c>
      <c r="C26042">
        <v>1</v>
      </c>
    </row>
    <row r="26043" spans="1:3" x14ac:dyDescent="0.25">
      <c r="A26043">
        <v>1145.2096650000001</v>
      </c>
      <c r="C26043">
        <v>0</v>
      </c>
    </row>
    <row r="26044" spans="1:3" x14ac:dyDescent="0.25">
      <c r="A26044">
        <v>1145.3266570000001</v>
      </c>
      <c r="C26044">
        <v>1</v>
      </c>
    </row>
    <row r="26045" spans="1:3" x14ac:dyDescent="0.25">
      <c r="A26045">
        <v>1145.349639</v>
      </c>
      <c r="C26045">
        <v>0</v>
      </c>
    </row>
    <row r="26046" spans="1:3" x14ac:dyDescent="0.25">
      <c r="A26046">
        <v>1145.4536619999999</v>
      </c>
      <c r="C26046">
        <v>1</v>
      </c>
    </row>
    <row r="26047" spans="1:3" x14ac:dyDescent="0.25">
      <c r="A26047">
        <v>1145.4751670000001</v>
      </c>
      <c r="C26047">
        <v>0</v>
      </c>
    </row>
    <row r="26048" spans="1:3" x14ac:dyDescent="0.25">
      <c r="A26048">
        <v>1145.568051</v>
      </c>
      <c r="C26048">
        <v>1</v>
      </c>
    </row>
    <row r="26049" spans="1:3" x14ac:dyDescent="0.25">
      <c r="A26049">
        <v>1145.590091</v>
      </c>
      <c r="B26049">
        <v>34.710956848999999</v>
      </c>
      <c r="C26049">
        <v>0</v>
      </c>
    </row>
    <row r="26050" spans="1:3" x14ac:dyDescent="0.25">
      <c r="A26050">
        <v>1145.6972740000001</v>
      </c>
      <c r="C26050">
        <v>1</v>
      </c>
    </row>
    <row r="26051" spans="1:3" x14ac:dyDescent="0.25">
      <c r="A26051">
        <v>1145.723567</v>
      </c>
      <c r="C26051">
        <v>0</v>
      </c>
    </row>
    <row r="26052" spans="1:3" x14ac:dyDescent="0.25">
      <c r="A26052">
        <v>1145.839995</v>
      </c>
      <c r="C26052">
        <v>1</v>
      </c>
    </row>
    <row r="26053" spans="1:3" x14ac:dyDescent="0.25">
      <c r="A26053">
        <v>1145.8659640000001</v>
      </c>
      <c r="C26053">
        <v>0</v>
      </c>
    </row>
    <row r="26054" spans="1:3" x14ac:dyDescent="0.25">
      <c r="A26054">
        <v>1145.980573</v>
      </c>
      <c r="C26054">
        <v>1</v>
      </c>
    </row>
    <row r="26055" spans="1:3" x14ac:dyDescent="0.25">
      <c r="A26055">
        <v>1146.0071009999999</v>
      </c>
      <c r="C26055">
        <v>0</v>
      </c>
    </row>
    <row r="26056" spans="1:3" x14ac:dyDescent="0.25">
      <c r="A26056">
        <v>1146.1244099999999</v>
      </c>
      <c r="C26056">
        <v>1</v>
      </c>
    </row>
    <row r="26057" spans="1:3" x14ac:dyDescent="0.25">
      <c r="A26057">
        <v>1146.147418</v>
      </c>
      <c r="C26057">
        <v>0</v>
      </c>
    </row>
    <row r="26058" spans="1:3" x14ac:dyDescent="0.25">
      <c r="A26058">
        <v>1146.251338</v>
      </c>
      <c r="C26058">
        <v>1</v>
      </c>
    </row>
    <row r="26059" spans="1:3" x14ac:dyDescent="0.25">
      <c r="A26059">
        <v>1146.272856</v>
      </c>
      <c r="C26059">
        <v>0</v>
      </c>
    </row>
    <row r="26060" spans="1:3" x14ac:dyDescent="0.25">
      <c r="A26060">
        <v>1146.3656679999999</v>
      </c>
      <c r="C26060">
        <v>1</v>
      </c>
    </row>
    <row r="26061" spans="1:3" x14ac:dyDescent="0.25">
      <c r="A26061">
        <v>1146.387639</v>
      </c>
      <c r="C26061">
        <v>0</v>
      </c>
    </row>
    <row r="26062" spans="1:3" x14ac:dyDescent="0.25">
      <c r="A26062">
        <v>1146.4944599999999</v>
      </c>
      <c r="C26062">
        <v>1</v>
      </c>
    </row>
    <row r="26063" spans="1:3" x14ac:dyDescent="0.25">
      <c r="A26063">
        <v>1146.520687</v>
      </c>
      <c r="C26063">
        <v>0</v>
      </c>
    </row>
    <row r="26064" spans="1:3" x14ac:dyDescent="0.25">
      <c r="A26064">
        <v>1146.6371449999999</v>
      </c>
      <c r="C26064">
        <v>1</v>
      </c>
    </row>
    <row r="26065" spans="1:3" x14ac:dyDescent="0.25">
      <c r="A26065">
        <v>1146.6631709999999</v>
      </c>
      <c r="C26065">
        <v>0</v>
      </c>
    </row>
    <row r="26066" spans="1:3" x14ac:dyDescent="0.25">
      <c r="A26066">
        <v>1146.7781379999999</v>
      </c>
      <c r="C26066">
        <v>1</v>
      </c>
    </row>
    <row r="26067" spans="1:3" x14ac:dyDescent="0.25">
      <c r="A26067">
        <v>1146.8047329999999</v>
      </c>
      <c r="C26067">
        <v>0</v>
      </c>
    </row>
    <row r="26068" spans="1:3" x14ac:dyDescent="0.25">
      <c r="A26068">
        <v>1146.9222360000001</v>
      </c>
      <c r="C26068">
        <v>1</v>
      </c>
    </row>
    <row r="26069" spans="1:3" x14ac:dyDescent="0.25">
      <c r="A26069">
        <v>1146.9453129999999</v>
      </c>
      <c r="C26069">
        <v>0</v>
      </c>
    </row>
    <row r="26070" spans="1:3" x14ac:dyDescent="0.25">
      <c r="A26070">
        <v>1147.049851</v>
      </c>
      <c r="C26070">
        <v>1</v>
      </c>
    </row>
    <row r="26071" spans="1:3" x14ac:dyDescent="0.25">
      <c r="A26071">
        <v>1147.071504</v>
      </c>
      <c r="C26071">
        <v>0</v>
      </c>
    </row>
    <row r="26072" spans="1:3" x14ac:dyDescent="0.25">
      <c r="A26072">
        <v>1147.164939</v>
      </c>
      <c r="C26072">
        <v>1</v>
      </c>
    </row>
    <row r="26073" spans="1:3" x14ac:dyDescent="0.25">
      <c r="A26073">
        <v>1147.187015</v>
      </c>
      <c r="C26073">
        <v>0</v>
      </c>
    </row>
    <row r="26074" spans="1:3" x14ac:dyDescent="0.25">
      <c r="A26074">
        <v>1147.2939140000001</v>
      </c>
      <c r="C26074">
        <v>1</v>
      </c>
    </row>
    <row r="26075" spans="1:3" x14ac:dyDescent="0.25">
      <c r="A26075">
        <v>1147.3200589999999</v>
      </c>
      <c r="C26075">
        <v>0</v>
      </c>
    </row>
    <row r="26076" spans="1:3" x14ac:dyDescent="0.25">
      <c r="A26076">
        <v>1147.4358360000001</v>
      </c>
      <c r="C26076">
        <v>1</v>
      </c>
    </row>
    <row r="26077" spans="1:3" x14ac:dyDescent="0.25">
      <c r="A26077">
        <v>1147.4616410000001</v>
      </c>
      <c r="C26077">
        <v>0</v>
      </c>
    </row>
    <row r="26078" spans="1:3" x14ac:dyDescent="0.25">
      <c r="A26078">
        <v>1147.5754489999999</v>
      </c>
      <c r="C26078">
        <v>1</v>
      </c>
    </row>
    <row r="26079" spans="1:3" x14ac:dyDescent="0.25">
      <c r="A26079">
        <v>1147.6017449999999</v>
      </c>
      <c r="C26079">
        <v>0</v>
      </c>
    </row>
    <row r="26080" spans="1:3" x14ac:dyDescent="0.25">
      <c r="A26080">
        <v>1147.717901</v>
      </c>
      <c r="C26080">
        <v>1</v>
      </c>
    </row>
    <row r="26081" spans="1:3" x14ac:dyDescent="0.25">
      <c r="A26081">
        <v>1147.7407450000001</v>
      </c>
      <c r="C26081">
        <v>0</v>
      </c>
    </row>
    <row r="26082" spans="1:3" x14ac:dyDescent="0.25">
      <c r="A26082">
        <v>1147.844437</v>
      </c>
      <c r="C26082">
        <v>1</v>
      </c>
    </row>
    <row r="26083" spans="1:3" x14ac:dyDescent="0.25">
      <c r="A26083">
        <v>1147.865941</v>
      </c>
      <c r="C26083">
        <v>0</v>
      </c>
    </row>
    <row r="26084" spans="1:3" x14ac:dyDescent="0.25">
      <c r="A26084">
        <v>1147.9589920000001</v>
      </c>
      <c r="C26084">
        <v>1</v>
      </c>
    </row>
    <row r="26085" spans="1:3" x14ac:dyDescent="0.25">
      <c r="A26085">
        <v>1147.9811119999999</v>
      </c>
      <c r="C26085">
        <v>0</v>
      </c>
    </row>
    <row r="26086" spans="1:3" x14ac:dyDescent="0.25">
      <c r="A26086">
        <v>1148.0887270000001</v>
      </c>
      <c r="C26086">
        <v>1</v>
      </c>
    </row>
    <row r="26087" spans="1:3" x14ac:dyDescent="0.25">
      <c r="A26087">
        <v>1148.115047</v>
      </c>
      <c r="C26087">
        <v>0</v>
      </c>
    </row>
    <row r="26088" spans="1:3" x14ac:dyDescent="0.25">
      <c r="A26088">
        <v>1148.231391</v>
      </c>
      <c r="C26088">
        <v>1</v>
      </c>
    </row>
    <row r="26089" spans="1:3" x14ac:dyDescent="0.25">
      <c r="A26089">
        <v>1148.257335</v>
      </c>
      <c r="C26089">
        <v>0</v>
      </c>
    </row>
    <row r="26090" spans="1:3" x14ac:dyDescent="0.25">
      <c r="A26090">
        <v>1148.3718859999999</v>
      </c>
      <c r="C26090">
        <v>1</v>
      </c>
    </row>
    <row r="26091" spans="1:3" x14ac:dyDescent="0.25">
      <c r="A26091">
        <v>1148.3983940000001</v>
      </c>
      <c r="C26091">
        <v>0</v>
      </c>
    </row>
    <row r="26092" spans="1:3" x14ac:dyDescent="0.25">
      <c r="A26092">
        <v>1148.515144</v>
      </c>
      <c r="C26092">
        <v>1</v>
      </c>
    </row>
    <row r="26093" spans="1:3" x14ac:dyDescent="0.25">
      <c r="A26093">
        <v>1148.53801</v>
      </c>
      <c r="C26093">
        <v>0</v>
      </c>
    </row>
    <row r="26094" spans="1:3" x14ac:dyDescent="0.25">
      <c r="A26094">
        <v>1148.6411450000001</v>
      </c>
      <c r="C26094">
        <v>1</v>
      </c>
    </row>
    <row r="26095" spans="1:3" x14ac:dyDescent="0.25">
      <c r="A26095">
        <v>1148.662437</v>
      </c>
      <c r="C26095">
        <v>0</v>
      </c>
    </row>
    <row r="26096" spans="1:3" x14ac:dyDescent="0.25">
      <c r="A26096">
        <v>1148.754117</v>
      </c>
      <c r="C26096">
        <v>1</v>
      </c>
    </row>
    <row r="26097" spans="1:3" x14ac:dyDescent="0.25">
      <c r="A26097">
        <v>1148.7756939999999</v>
      </c>
      <c r="C26097">
        <v>0</v>
      </c>
    </row>
    <row r="26098" spans="1:3" x14ac:dyDescent="0.25">
      <c r="A26098">
        <v>1148.8798609999999</v>
      </c>
      <c r="C26098">
        <v>1</v>
      </c>
    </row>
    <row r="26099" spans="1:3" x14ac:dyDescent="0.25">
      <c r="A26099">
        <v>1148.905397</v>
      </c>
      <c r="C26099">
        <v>0</v>
      </c>
    </row>
    <row r="26100" spans="1:3" x14ac:dyDescent="0.25">
      <c r="A26100">
        <v>1149.0188619999999</v>
      </c>
      <c r="C26100">
        <v>1</v>
      </c>
    </row>
    <row r="26101" spans="1:3" x14ac:dyDescent="0.25">
      <c r="A26101">
        <v>1149.044253</v>
      </c>
      <c r="C26101">
        <v>0</v>
      </c>
    </row>
    <row r="26102" spans="1:3" x14ac:dyDescent="0.25">
      <c r="A26102">
        <v>1149.1564410000001</v>
      </c>
      <c r="C26102">
        <v>1</v>
      </c>
    </row>
    <row r="26103" spans="1:3" x14ac:dyDescent="0.25">
      <c r="A26103">
        <v>1149.182374</v>
      </c>
      <c r="C26103">
        <v>0</v>
      </c>
    </row>
    <row r="26104" spans="1:3" x14ac:dyDescent="0.25">
      <c r="A26104">
        <v>1149.296951</v>
      </c>
      <c r="C26104">
        <v>1</v>
      </c>
    </row>
    <row r="26105" spans="1:3" x14ac:dyDescent="0.25">
      <c r="A26105">
        <v>1149.3195949999999</v>
      </c>
      <c r="C26105">
        <v>0</v>
      </c>
    </row>
    <row r="26106" spans="1:3" x14ac:dyDescent="0.25">
      <c r="A26106">
        <v>1149.422433</v>
      </c>
      <c r="C26106">
        <v>1</v>
      </c>
    </row>
    <row r="26107" spans="1:3" x14ac:dyDescent="0.25">
      <c r="A26107">
        <v>1149.4438050000001</v>
      </c>
      <c r="C26107">
        <v>0</v>
      </c>
    </row>
    <row r="26108" spans="1:3" x14ac:dyDescent="0.25">
      <c r="A26108">
        <v>1149.5358590000001</v>
      </c>
      <c r="C26108">
        <v>1</v>
      </c>
    </row>
    <row r="26109" spans="1:3" x14ac:dyDescent="0.25">
      <c r="A26109">
        <v>1149.5575269999999</v>
      </c>
      <c r="C26109">
        <v>0</v>
      </c>
    </row>
    <row r="26110" spans="1:3" x14ac:dyDescent="0.25">
      <c r="A26110">
        <v>1149.6622480000001</v>
      </c>
      <c r="C26110">
        <v>1</v>
      </c>
    </row>
    <row r="26111" spans="1:3" x14ac:dyDescent="0.25">
      <c r="A26111">
        <v>1149.68785</v>
      </c>
      <c r="C26111">
        <v>0</v>
      </c>
    </row>
    <row r="26112" spans="1:3" x14ac:dyDescent="0.25">
      <c r="A26112">
        <v>1149.8012739999999</v>
      </c>
      <c r="C26112">
        <v>1</v>
      </c>
    </row>
    <row r="26113" spans="1:3" x14ac:dyDescent="0.25">
      <c r="A26113">
        <v>1149.826593</v>
      </c>
      <c r="C26113">
        <v>0</v>
      </c>
    </row>
    <row r="26114" spans="1:3" x14ac:dyDescent="0.25">
      <c r="A26114">
        <v>1149.9384990000001</v>
      </c>
      <c r="C26114">
        <v>1</v>
      </c>
    </row>
    <row r="26115" spans="1:3" x14ac:dyDescent="0.25">
      <c r="A26115">
        <v>1149.964391</v>
      </c>
      <c r="C26115">
        <v>0</v>
      </c>
    </row>
    <row r="26116" spans="1:3" x14ac:dyDescent="0.25">
      <c r="A26116">
        <v>1150.0786760000001</v>
      </c>
      <c r="C26116">
        <v>1</v>
      </c>
    </row>
    <row r="26117" spans="1:3" x14ac:dyDescent="0.25">
      <c r="A26117">
        <v>1150.1011719999999</v>
      </c>
      <c r="C26117">
        <v>0</v>
      </c>
    </row>
    <row r="26118" spans="1:3" x14ac:dyDescent="0.25">
      <c r="A26118">
        <v>1150.203996</v>
      </c>
      <c r="C26118">
        <v>1</v>
      </c>
    </row>
    <row r="26119" spans="1:3" x14ac:dyDescent="0.25">
      <c r="A26119">
        <v>1150.2254109999999</v>
      </c>
      <c r="C26119">
        <v>0</v>
      </c>
    </row>
    <row r="26120" spans="1:3" x14ac:dyDescent="0.25">
      <c r="A26120">
        <v>1150.317497</v>
      </c>
      <c r="C26120">
        <v>1</v>
      </c>
    </row>
    <row r="26121" spans="1:3" x14ac:dyDescent="0.25">
      <c r="A26121">
        <v>1150.33917</v>
      </c>
      <c r="C26121">
        <v>0</v>
      </c>
    </row>
    <row r="26122" spans="1:3" x14ac:dyDescent="0.25">
      <c r="A26122">
        <v>1150.4431279999999</v>
      </c>
      <c r="C26122">
        <v>1</v>
      </c>
    </row>
    <row r="26123" spans="1:3" x14ac:dyDescent="0.25">
      <c r="A26123">
        <v>1150.468337</v>
      </c>
      <c r="C26123">
        <v>0</v>
      </c>
    </row>
    <row r="26124" spans="1:3" x14ac:dyDescent="0.25">
      <c r="A26124">
        <v>1150.579737</v>
      </c>
      <c r="C26124">
        <v>1</v>
      </c>
    </row>
    <row r="26125" spans="1:3" x14ac:dyDescent="0.25">
      <c r="A26125">
        <v>1150.604593</v>
      </c>
      <c r="C26125">
        <v>0</v>
      </c>
    </row>
    <row r="26126" spans="1:3" x14ac:dyDescent="0.25">
      <c r="A26126">
        <v>1150.714213</v>
      </c>
      <c r="C26126">
        <v>1</v>
      </c>
    </row>
    <row r="26127" spans="1:3" x14ac:dyDescent="0.25">
      <c r="A26127">
        <v>1150.739519</v>
      </c>
      <c r="C26127">
        <v>0</v>
      </c>
    </row>
    <row r="26128" spans="1:3" x14ac:dyDescent="0.25">
      <c r="A26128">
        <v>1150.851179</v>
      </c>
      <c r="C26128">
        <v>1</v>
      </c>
    </row>
    <row r="26129" spans="1:3" x14ac:dyDescent="0.25">
      <c r="A26129">
        <v>1150.8732460000001</v>
      </c>
      <c r="C26129">
        <v>0</v>
      </c>
    </row>
    <row r="26130" spans="1:3" x14ac:dyDescent="0.25">
      <c r="A26130">
        <v>1150.9740690000001</v>
      </c>
      <c r="C26130">
        <v>1</v>
      </c>
    </row>
    <row r="26131" spans="1:3" x14ac:dyDescent="0.25">
      <c r="A26131">
        <v>1150.9950839999999</v>
      </c>
      <c r="C26131">
        <v>0</v>
      </c>
    </row>
    <row r="26132" spans="1:3" x14ac:dyDescent="0.25">
      <c r="A26132">
        <v>1151.08581</v>
      </c>
      <c r="C26132">
        <v>1</v>
      </c>
    </row>
    <row r="26133" spans="1:3" x14ac:dyDescent="0.25">
      <c r="A26133">
        <v>1151.107139</v>
      </c>
      <c r="C26133">
        <v>0</v>
      </c>
    </row>
    <row r="26134" spans="1:3" x14ac:dyDescent="0.25">
      <c r="A26134">
        <v>1151.2099040000001</v>
      </c>
      <c r="C26134">
        <v>1</v>
      </c>
    </row>
    <row r="26135" spans="1:3" x14ac:dyDescent="0.25">
      <c r="A26135">
        <v>1151.2350140000001</v>
      </c>
      <c r="B26135">
        <v>34.685443601199999</v>
      </c>
      <c r="C26135">
        <v>0</v>
      </c>
    </row>
    <row r="26136" spans="1:3" x14ac:dyDescent="0.25">
      <c r="A26136">
        <v>1151.3460769999999</v>
      </c>
      <c r="C26136">
        <v>1</v>
      </c>
    </row>
    <row r="26137" spans="1:3" x14ac:dyDescent="0.25">
      <c r="A26137">
        <v>1151.370819</v>
      </c>
      <c r="C26137">
        <v>0</v>
      </c>
    </row>
    <row r="26138" spans="1:3" x14ac:dyDescent="0.25">
      <c r="A26138">
        <v>1151.4801629999999</v>
      </c>
      <c r="C26138">
        <v>1</v>
      </c>
    </row>
    <row r="26139" spans="1:3" x14ac:dyDescent="0.25">
      <c r="A26139">
        <v>1151.505443</v>
      </c>
      <c r="C26139">
        <v>0</v>
      </c>
    </row>
    <row r="26140" spans="1:3" x14ac:dyDescent="0.25">
      <c r="A26140">
        <v>1151.6168970000001</v>
      </c>
      <c r="C26140">
        <v>1</v>
      </c>
    </row>
    <row r="26141" spans="1:3" x14ac:dyDescent="0.25">
      <c r="A26141">
        <v>1151.638884</v>
      </c>
      <c r="C26141">
        <v>0</v>
      </c>
    </row>
    <row r="26142" spans="1:3" x14ac:dyDescent="0.25">
      <c r="A26142">
        <v>1151.7396100000001</v>
      </c>
      <c r="C26142">
        <v>1</v>
      </c>
    </row>
    <row r="26143" spans="1:3" x14ac:dyDescent="0.25">
      <c r="A26143">
        <v>1151.760628</v>
      </c>
      <c r="C26143">
        <v>0</v>
      </c>
    </row>
    <row r="26144" spans="1:3" x14ac:dyDescent="0.25">
      <c r="A26144">
        <v>1151.8511820000001</v>
      </c>
      <c r="C26144">
        <v>1</v>
      </c>
    </row>
    <row r="26145" spans="1:3" x14ac:dyDescent="0.25">
      <c r="A26145">
        <v>1151.872517</v>
      </c>
      <c r="C26145">
        <v>0</v>
      </c>
    </row>
    <row r="26146" spans="1:3" x14ac:dyDescent="0.25">
      <c r="A26146">
        <v>1151.9747930000001</v>
      </c>
      <c r="C26146">
        <v>1</v>
      </c>
    </row>
    <row r="26147" spans="1:3" x14ac:dyDescent="0.25">
      <c r="A26147">
        <v>1151.999622</v>
      </c>
      <c r="C26147">
        <v>0</v>
      </c>
    </row>
    <row r="26148" spans="1:3" x14ac:dyDescent="0.25">
      <c r="A26148">
        <v>1152.109516</v>
      </c>
      <c r="C26148">
        <v>1</v>
      </c>
    </row>
    <row r="26149" spans="1:3" x14ac:dyDescent="0.25">
      <c r="A26149">
        <v>1152.1340520000001</v>
      </c>
      <c r="C26149">
        <v>0</v>
      </c>
    </row>
    <row r="26150" spans="1:3" x14ac:dyDescent="0.25">
      <c r="A26150">
        <v>1152.2424309999999</v>
      </c>
      <c r="C26150">
        <v>1</v>
      </c>
    </row>
    <row r="26151" spans="1:3" x14ac:dyDescent="0.25">
      <c r="A26151">
        <v>1152.2674770000001</v>
      </c>
      <c r="C26151">
        <v>0</v>
      </c>
    </row>
    <row r="26152" spans="1:3" x14ac:dyDescent="0.25">
      <c r="A26152">
        <v>1152.3779770000001</v>
      </c>
      <c r="C26152">
        <v>1</v>
      </c>
    </row>
    <row r="26153" spans="1:3" x14ac:dyDescent="0.25">
      <c r="A26153">
        <v>1152.3998160000001</v>
      </c>
      <c r="C26153">
        <v>0</v>
      </c>
    </row>
    <row r="26154" spans="1:3" x14ac:dyDescent="0.25">
      <c r="A26154">
        <v>1152.499622</v>
      </c>
      <c r="C26154">
        <v>1</v>
      </c>
    </row>
    <row r="26155" spans="1:3" x14ac:dyDescent="0.25">
      <c r="A26155">
        <v>1152.520452</v>
      </c>
      <c r="C26155">
        <v>0</v>
      </c>
    </row>
    <row r="26156" spans="1:3" x14ac:dyDescent="0.25">
      <c r="A26156">
        <v>1152.610238</v>
      </c>
      <c r="C26156">
        <v>1</v>
      </c>
    </row>
    <row r="26157" spans="1:3" x14ac:dyDescent="0.25">
      <c r="A26157">
        <v>1152.631404</v>
      </c>
      <c r="C26157">
        <v>0</v>
      </c>
    </row>
    <row r="26158" spans="1:3" x14ac:dyDescent="0.25">
      <c r="A26158">
        <v>1152.7329890000001</v>
      </c>
      <c r="C26158">
        <v>1</v>
      </c>
    </row>
    <row r="26159" spans="1:3" x14ac:dyDescent="0.25">
      <c r="A26159">
        <v>1152.757601</v>
      </c>
      <c r="C26159">
        <v>0</v>
      </c>
    </row>
    <row r="26160" spans="1:3" x14ac:dyDescent="0.25">
      <c r="A26160">
        <v>1152.8667829999999</v>
      </c>
      <c r="C26160">
        <v>1</v>
      </c>
    </row>
    <row r="26161" spans="1:3" x14ac:dyDescent="0.25">
      <c r="A26161">
        <v>1152.891243</v>
      </c>
      <c r="C26161">
        <v>0</v>
      </c>
    </row>
    <row r="26162" spans="1:3" x14ac:dyDescent="0.25">
      <c r="A26162">
        <v>1152.9992339999999</v>
      </c>
      <c r="C26162">
        <v>1</v>
      </c>
    </row>
    <row r="26163" spans="1:3" x14ac:dyDescent="0.25">
      <c r="A26163">
        <v>1153.0241699999999</v>
      </c>
      <c r="C26163">
        <v>0</v>
      </c>
    </row>
    <row r="26164" spans="1:3" x14ac:dyDescent="0.25">
      <c r="A26164">
        <v>1153.134245</v>
      </c>
      <c r="C26164">
        <v>1</v>
      </c>
    </row>
    <row r="26165" spans="1:3" x14ac:dyDescent="0.25">
      <c r="A26165">
        <v>1153.1559910000001</v>
      </c>
      <c r="C26165">
        <v>0</v>
      </c>
    </row>
    <row r="26166" spans="1:3" x14ac:dyDescent="0.25">
      <c r="A26166">
        <v>1153.255089</v>
      </c>
      <c r="C26166">
        <v>1</v>
      </c>
    </row>
    <row r="26167" spans="1:3" x14ac:dyDescent="0.25">
      <c r="A26167">
        <v>1153.275709</v>
      </c>
      <c r="C26167">
        <v>0</v>
      </c>
    </row>
    <row r="26168" spans="1:3" x14ac:dyDescent="0.25">
      <c r="A26168">
        <v>1153.36427</v>
      </c>
      <c r="C26168">
        <v>1</v>
      </c>
    </row>
    <row r="26169" spans="1:3" x14ac:dyDescent="0.25">
      <c r="A26169">
        <v>1153.384994</v>
      </c>
      <c r="C26169">
        <v>0</v>
      </c>
    </row>
    <row r="26170" spans="1:3" x14ac:dyDescent="0.25">
      <c r="A26170">
        <v>1153.484099</v>
      </c>
      <c r="C26170">
        <v>1</v>
      </c>
    </row>
    <row r="26171" spans="1:3" x14ac:dyDescent="0.25">
      <c r="A26171">
        <v>1153.508104</v>
      </c>
      <c r="C26171">
        <v>0</v>
      </c>
    </row>
    <row r="26172" spans="1:3" x14ac:dyDescent="0.25">
      <c r="A26172">
        <v>1153.614515</v>
      </c>
      <c r="C26172">
        <v>1</v>
      </c>
    </row>
    <row r="26173" spans="1:3" x14ac:dyDescent="0.25">
      <c r="A26173">
        <v>1153.6383510000001</v>
      </c>
      <c r="C26173">
        <v>0</v>
      </c>
    </row>
    <row r="26174" spans="1:3" x14ac:dyDescent="0.25">
      <c r="A26174">
        <v>1153.7436520000001</v>
      </c>
      <c r="C26174">
        <v>1</v>
      </c>
    </row>
    <row r="26175" spans="1:3" x14ac:dyDescent="0.25">
      <c r="A26175">
        <v>1153.767953</v>
      </c>
      <c r="C26175">
        <v>0</v>
      </c>
    </row>
    <row r="26176" spans="1:3" x14ac:dyDescent="0.25">
      <c r="A26176">
        <v>1153.875305</v>
      </c>
      <c r="C26176">
        <v>1</v>
      </c>
    </row>
    <row r="26177" spans="1:3" x14ac:dyDescent="0.25">
      <c r="A26177">
        <v>1153.8965820000001</v>
      </c>
      <c r="C26177">
        <v>0</v>
      </c>
    </row>
    <row r="26178" spans="1:3" x14ac:dyDescent="0.25">
      <c r="A26178">
        <v>1153.994181</v>
      </c>
      <c r="C26178">
        <v>1</v>
      </c>
    </row>
    <row r="26179" spans="1:3" x14ac:dyDescent="0.25">
      <c r="A26179">
        <v>1154.0146239999999</v>
      </c>
      <c r="C26179">
        <v>0</v>
      </c>
    </row>
    <row r="26180" spans="1:3" x14ac:dyDescent="0.25">
      <c r="A26180">
        <v>1154.1027039999999</v>
      </c>
      <c r="C26180">
        <v>1</v>
      </c>
    </row>
    <row r="26181" spans="1:3" x14ac:dyDescent="0.25">
      <c r="A26181">
        <v>1154.1234159999999</v>
      </c>
      <c r="C26181">
        <v>0</v>
      </c>
    </row>
    <row r="26182" spans="1:3" x14ac:dyDescent="0.25">
      <c r="A26182">
        <v>1154.222258</v>
      </c>
      <c r="C26182">
        <v>1</v>
      </c>
    </row>
    <row r="26183" spans="1:3" x14ac:dyDescent="0.25">
      <c r="A26183">
        <v>1154.246114</v>
      </c>
      <c r="C26183">
        <v>0</v>
      </c>
    </row>
    <row r="26184" spans="1:3" x14ac:dyDescent="0.25">
      <c r="A26184">
        <v>1154.351731</v>
      </c>
      <c r="C26184">
        <v>1</v>
      </c>
    </row>
    <row r="26185" spans="1:3" x14ac:dyDescent="0.25">
      <c r="A26185">
        <v>1154.37536</v>
      </c>
      <c r="C26185">
        <v>0</v>
      </c>
    </row>
    <row r="26186" spans="1:3" x14ac:dyDescent="0.25">
      <c r="A26186">
        <v>1154.479795</v>
      </c>
      <c r="C26186">
        <v>1</v>
      </c>
    </row>
    <row r="26187" spans="1:3" x14ac:dyDescent="0.25">
      <c r="A26187">
        <v>1154.5039360000001</v>
      </c>
      <c r="C26187">
        <v>0</v>
      </c>
    </row>
    <row r="26188" spans="1:3" x14ac:dyDescent="0.25">
      <c r="A26188">
        <v>1154.6103720000001</v>
      </c>
      <c r="C26188">
        <v>1</v>
      </c>
    </row>
    <row r="26189" spans="1:3" x14ac:dyDescent="0.25">
      <c r="A26189">
        <v>1154.631421</v>
      </c>
      <c r="C26189">
        <v>0</v>
      </c>
    </row>
    <row r="26190" spans="1:3" x14ac:dyDescent="0.25">
      <c r="A26190">
        <v>1154.7279860000001</v>
      </c>
      <c r="C26190">
        <v>1</v>
      </c>
    </row>
    <row r="26191" spans="1:3" x14ac:dyDescent="0.25">
      <c r="A26191">
        <v>1154.748214</v>
      </c>
      <c r="C26191">
        <v>0</v>
      </c>
    </row>
    <row r="26192" spans="1:3" x14ac:dyDescent="0.25">
      <c r="A26192">
        <v>1154.8352649999999</v>
      </c>
      <c r="C26192">
        <v>1</v>
      </c>
    </row>
    <row r="26193" spans="1:3" x14ac:dyDescent="0.25">
      <c r="A26193">
        <v>1154.8556940000001</v>
      </c>
      <c r="C26193">
        <v>0</v>
      </c>
    </row>
    <row r="26194" spans="1:3" x14ac:dyDescent="0.25">
      <c r="A26194">
        <v>1154.953019</v>
      </c>
      <c r="C26194">
        <v>1</v>
      </c>
    </row>
    <row r="26195" spans="1:3" x14ac:dyDescent="0.25">
      <c r="A26195">
        <v>1154.9765640000001</v>
      </c>
      <c r="C26195">
        <v>0</v>
      </c>
    </row>
    <row r="26196" spans="1:3" x14ac:dyDescent="0.25">
      <c r="A26196">
        <v>1155.0808689999999</v>
      </c>
      <c r="C26196">
        <v>1</v>
      </c>
    </row>
    <row r="26197" spans="1:3" x14ac:dyDescent="0.25">
      <c r="A26197">
        <v>1155.104206</v>
      </c>
      <c r="C26197">
        <v>0</v>
      </c>
    </row>
    <row r="26198" spans="1:3" x14ac:dyDescent="0.25">
      <c r="A26198">
        <v>1155.207531</v>
      </c>
      <c r="C26198">
        <v>1</v>
      </c>
    </row>
    <row r="26199" spans="1:3" x14ac:dyDescent="0.25">
      <c r="A26199">
        <v>1155.2314120000001</v>
      </c>
      <c r="C26199">
        <v>0</v>
      </c>
    </row>
    <row r="26200" spans="1:3" x14ac:dyDescent="0.25">
      <c r="A26200">
        <v>1155.3365759999999</v>
      </c>
      <c r="C26200">
        <v>1</v>
      </c>
    </row>
    <row r="26201" spans="1:3" x14ac:dyDescent="0.25">
      <c r="A26201">
        <v>1155.357389</v>
      </c>
      <c r="C26201">
        <v>0</v>
      </c>
    </row>
    <row r="26202" spans="1:3" x14ac:dyDescent="0.25">
      <c r="A26202">
        <v>1155.4530589999999</v>
      </c>
      <c r="C26202">
        <v>1</v>
      </c>
    </row>
    <row r="26203" spans="1:3" x14ac:dyDescent="0.25">
      <c r="A26203">
        <v>1155.4730629999999</v>
      </c>
      <c r="C26203">
        <v>0</v>
      </c>
    </row>
    <row r="26204" spans="1:3" x14ac:dyDescent="0.25">
      <c r="A26204">
        <v>1155.5592489999999</v>
      </c>
      <c r="C26204">
        <v>1</v>
      </c>
    </row>
    <row r="26205" spans="1:3" x14ac:dyDescent="0.25">
      <c r="A26205">
        <v>1155.5794040000001</v>
      </c>
      <c r="C26205">
        <v>0</v>
      </c>
    </row>
    <row r="26206" spans="1:3" x14ac:dyDescent="0.25">
      <c r="A26206">
        <v>1155.675469</v>
      </c>
      <c r="C26206">
        <v>1</v>
      </c>
    </row>
    <row r="26207" spans="1:3" x14ac:dyDescent="0.25">
      <c r="A26207">
        <v>1155.6986569999999</v>
      </c>
      <c r="C26207">
        <v>0</v>
      </c>
    </row>
    <row r="26208" spans="1:3" x14ac:dyDescent="0.25">
      <c r="A26208">
        <v>1155.8013020000001</v>
      </c>
      <c r="C26208">
        <v>1</v>
      </c>
    </row>
    <row r="26209" spans="1:3" x14ac:dyDescent="0.25">
      <c r="A26209">
        <v>1155.8243219999999</v>
      </c>
      <c r="C26209">
        <v>0</v>
      </c>
    </row>
    <row r="26210" spans="1:3" x14ac:dyDescent="0.25">
      <c r="A26210">
        <v>1155.926054</v>
      </c>
      <c r="C26210">
        <v>1</v>
      </c>
    </row>
    <row r="26211" spans="1:3" x14ac:dyDescent="0.25">
      <c r="A26211">
        <v>1155.9494990000001</v>
      </c>
      <c r="C26211">
        <v>0</v>
      </c>
    </row>
    <row r="26212" spans="1:3" x14ac:dyDescent="0.25">
      <c r="A26212">
        <v>1156.052719</v>
      </c>
      <c r="C26212">
        <v>1</v>
      </c>
    </row>
    <row r="26213" spans="1:3" x14ac:dyDescent="0.25">
      <c r="A26213">
        <v>1156.0731740000001</v>
      </c>
      <c r="C26213">
        <v>0</v>
      </c>
    </row>
    <row r="26214" spans="1:3" x14ac:dyDescent="0.25">
      <c r="A26214">
        <v>1156.1673880000001</v>
      </c>
      <c r="C26214">
        <v>1</v>
      </c>
    </row>
    <row r="26215" spans="1:3" x14ac:dyDescent="0.25">
      <c r="A26215">
        <v>1156.187212</v>
      </c>
      <c r="C26215">
        <v>0</v>
      </c>
    </row>
    <row r="26216" spans="1:3" x14ac:dyDescent="0.25">
      <c r="A26216">
        <v>1156.2725829999999</v>
      </c>
      <c r="C26216">
        <v>1</v>
      </c>
    </row>
    <row r="26217" spans="1:3" x14ac:dyDescent="0.25">
      <c r="A26217">
        <v>1156.292596</v>
      </c>
      <c r="C26217">
        <v>0</v>
      </c>
    </row>
    <row r="26218" spans="1:3" x14ac:dyDescent="0.25">
      <c r="A26218">
        <v>1156.3879340000001</v>
      </c>
      <c r="C26218">
        <v>1</v>
      </c>
    </row>
    <row r="26219" spans="1:3" x14ac:dyDescent="0.25">
      <c r="A26219">
        <v>1156.411026</v>
      </c>
      <c r="C26219">
        <v>0</v>
      </c>
    </row>
    <row r="26220" spans="1:3" x14ac:dyDescent="0.25">
      <c r="A26220">
        <v>1156.5135419999999</v>
      </c>
      <c r="C26220">
        <v>1</v>
      </c>
    </row>
    <row r="26221" spans="1:3" x14ac:dyDescent="0.25">
      <c r="A26221">
        <v>1156.5365039999999</v>
      </c>
      <c r="B26221">
        <v>34.243497897899999</v>
      </c>
      <c r="C26221">
        <v>0</v>
      </c>
    </row>
    <row r="26222" spans="1:3" x14ac:dyDescent="0.25">
      <c r="A26222">
        <v>1156.6381080000001</v>
      </c>
      <c r="C26222">
        <v>1</v>
      </c>
    </row>
    <row r="26223" spans="1:3" x14ac:dyDescent="0.25">
      <c r="A26223">
        <v>1156.661564</v>
      </c>
      <c r="C26223">
        <v>0</v>
      </c>
    </row>
    <row r="26224" spans="1:3" x14ac:dyDescent="0.25">
      <c r="A26224">
        <v>1156.764903</v>
      </c>
      <c r="C26224">
        <v>1</v>
      </c>
    </row>
    <row r="26225" spans="1:3" x14ac:dyDescent="0.25">
      <c r="A26225">
        <v>1156.7854159999999</v>
      </c>
      <c r="C26225">
        <v>0</v>
      </c>
    </row>
    <row r="26226" spans="1:3" x14ac:dyDescent="0.25">
      <c r="A26226">
        <v>1156.879852</v>
      </c>
      <c r="C26226">
        <v>1</v>
      </c>
    </row>
    <row r="26227" spans="1:3" x14ac:dyDescent="0.25">
      <c r="A26227">
        <v>1156.899617</v>
      </c>
      <c r="C26227">
        <v>0</v>
      </c>
    </row>
    <row r="26228" spans="1:3" x14ac:dyDescent="0.25">
      <c r="A26228">
        <v>1156.984704</v>
      </c>
      <c r="C26228">
        <v>1</v>
      </c>
    </row>
    <row r="26229" spans="1:3" x14ac:dyDescent="0.25">
      <c r="A26229">
        <v>1157.0046</v>
      </c>
      <c r="C26229">
        <v>0</v>
      </c>
    </row>
    <row r="26230" spans="1:3" x14ac:dyDescent="0.25">
      <c r="A26230">
        <v>1157.0993699999999</v>
      </c>
      <c r="C26230">
        <v>1</v>
      </c>
    </row>
    <row r="26231" spans="1:3" x14ac:dyDescent="0.25">
      <c r="A26231">
        <v>1157.122224</v>
      </c>
      <c r="C26231">
        <v>0</v>
      </c>
    </row>
    <row r="26232" spans="1:3" x14ac:dyDescent="0.25">
      <c r="A26232">
        <v>1157.223587</v>
      </c>
      <c r="C26232">
        <v>1</v>
      </c>
    </row>
    <row r="26233" spans="1:3" x14ac:dyDescent="0.25">
      <c r="A26233">
        <v>1157.246304</v>
      </c>
      <c r="C26233">
        <v>0</v>
      </c>
    </row>
    <row r="26234" spans="1:3" x14ac:dyDescent="0.25">
      <c r="A26234">
        <v>1157.3465819999999</v>
      </c>
      <c r="C26234">
        <v>1</v>
      </c>
    </row>
    <row r="26235" spans="1:3" x14ac:dyDescent="0.25">
      <c r="A26235">
        <v>1157.3697110000001</v>
      </c>
      <c r="C26235">
        <v>0</v>
      </c>
    </row>
    <row r="26236" spans="1:3" x14ac:dyDescent="0.25">
      <c r="A26236">
        <v>1157.4714919999999</v>
      </c>
      <c r="C26236">
        <v>1</v>
      </c>
    </row>
    <row r="26237" spans="1:3" x14ac:dyDescent="0.25">
      <c r="A26237">
        <v>1157.491659</v>
      </c>
      <c r="C26237">
        <v>0</v>
      </c>
    </row>
    <row r="26238" spans="1:3" x14ac:dyDescent="0.25">
      <c r="A26238">
        <v>1157.5846899999999</v>
      </c>
      <c r="C26238">
        <v>1</v>
      </c>
    </row>
    <row r="26239" spans="1:3" x14ac:dyDescent="0.25">
      <c r="A26239">
        <v>1157.604225</v>
      </c>
      <c r="C26239">
        <v>0</v>
      </c>
    </row>
    <row r="26240" spans="1:3" x14ac:dyDescent="0.25">
      <c r="A26240">
        <v>1157.6885110000001</v>
      </c>
      <c r="C26240">
        <v>1</v>
      </c>
    </row>
    <row r="26241" spans="1:3" x14ac:dyDescent="0.25">
      <c r="A26241">
        <v>1157.7082250000001</v>
      </c>
      <c r="C26241">
        <v>0</v>
      </c>
    </row>
    <row r="26242" spans="1:3" x14ac:dyDescent="0.25">
      <c r="A26242">
        <v>1157.8023459999999</v>
      </c>
      <c r="C26242">
        <v>1</v>
      </c>
    </row>
    <row r="26243" spans="1:3" x14ac:dyDescent="0.25">
      <c r="A26243">
        <v>1157.8250539999999</v>
      </c>
      <c r="C26243">
        <v>0</v>
      </c>
    </row>
    <row r="26244" spans="1:3" x14ac:dyDescent="0.25">
      <c r="A26244">
        <v>1157.925698</v>
      </c>
      <c r="C26244">
        <v>1</v>
      </c>
    </row>
    <row r="26245" spans="1:3" x14ac:dyDescent="0.25">
      <c r="A26245">
        <v>1157.948275</v>
      </c>
      <c r="C26245">
        <v>0</v>
      </c>
    </row>
    <row r="26246" spans="1:3" x14ac:dyDescent="0.25">
      <c r="A26246">
        <v>1158.0479049999999</v>
      </c>
      <c r="C26246">
        <v>1</v>
      </c>
    </row>
    <row r="26247" spans="1:3" x14ac:dyDescent="0.25">
      <c r="A26247">
        <v>1158.0708340000001</v>
      </c>
      <c r="C26247">
        <v>0</v>
      </c>
    </row>
    <row r="26248" spans="1:3" x14ac:dyDescent="0.25">
      <c r="A26248">
        <v>1158.1716309999999</v>
      </c>
      <c r="C26248">
        <v>1</v>
      </c>
    </row>
    <row r="26249" spans="1:3" x14ac:dyDescent="0.25">
      <c r="A26249">
        <v>1158.1915819999999</v>
      </c>
      <c r="C26249">
        <v>0</v>
      </c>
    </row>
    <row r="26250" spans="1:3" x14ac:dyDescent="0.25">
      <c r="A26250">
        <v>1158.283651</v>
      </c>
      <c r="C26250">
        <v>1</v>
      </c>
    </row>
    <row r="26251" spans="1:3" x14ac:dyDescent="0.25">
      <c r="A26251">
        <v>1158.3030369999999</v>
      </c>
      <c r="C26251">
        <v>0</v>
      </c>
    </row>
    <row r="26252" spans="1:3" x14ac:dyDescent="0.25">
      <c r="A26252">
        <v>1158.3865109999999</v>
      </c>
      <c r="C26252">
        <v>1</v>
      </c>
    </row>
    <row r="26253" spans="1:3" x14ac:dyDescent="0.25">
      <c r="A26253">
        <v>1158.40598</v>
      </c>
      <c r="C26253">
        <v>0</v>
      </c>
    </row>
    <row r="26254" spans="1:3" x14ac:dyDescent="0.25">
      <c r="A26254">
        <v>1158.4986120000001</v>
      </c>
      <c r="C26254">
        <v>1</v>
      </c>
    </row>
    <row r="26255" spans="1:3" x14ac:dyDescent="0.25">
      <c r="A26255">
        <v>1158.521031</v>
      </c>
      <c r="C26255">
        <v>0</v>
      </c>
    </row>
    <row r="26256" spans="1:3" x14ac:dyDescent="0.25">
      <c r="A26256">
        <v>1158.6204789999999</v>
      </c>
      <c r="C26256">
        <v>1</v>
      </c>
    </row>
    <row r="26257" spans="1:3" x14ac:dyDescent="0.25">
      <c r="A26257">
        <v>1158.6427779999999</v>
      </c>
      <c r="C26257">
        <v>0</v>
      </c>
    </row>
    <row r="26258" spans="1:3" x14ac:dyDescent="0.25">
      <c r="A26258">
        <v>1158.7411420000001</v>
      </c>
      <c r="C26258">
        <v>1</v>
      </c>
    </row>
    <row r="26259" spans="1:3" x14ac:dyDescent="0.25">
      <c r="A26259">
        <v>1158.7637609999999</v>
      </c>
      <c r="C26259">
        <v>0</v>
      </c>
    </row>
    <row r="26260" spans="1:3" x14ac:dyDescent="0.25">
      <c r="A26260">
        <v>1158.863167</v>
      </c>
      <c r="C26260">
        <v>1</v>
      </c>
    </row>
    <row r="26261" spans="1:3" x14ac:dyDescent="0.25">
      <c r="A26261">
        <v>1158.882834</v>
      </c>
      <c r="C26261">
        <v>0</v>
      </c>
    </row>
    <row r="26262" spans="1:3" x14ac:dyDescent="0.25">
      <c r="A26262">
        <v>1158.973745</v>
      </c>
      <c r="C26262">
        <v>1</v>
      </c>
    </row>
    <row r="26263" spans="1:3" x14ac:dyDescent="0.25">
      <c r="A26263">
        <v>1158.992911</v>
      </c>
      <c r="C26263">
        <v>0</v>
      </c>
    </row>
    <row r="26264" spans="1:3" x14ac:dyDescent="0.25">
      <c r="A26264">
        <v>1159.0754280000001</v>
      </c>
      <c r="C26264">
        <v>1</v>
      </c>
    </row>
    <row r="26265" spans="1:3" x14ac:dyDescent="0.25">
      <c r="A26265">
        <v>1159.094652</v>
      </c>
      <c r="C26265">
        <v>0</v>
      </c>
    </row>
    <row r="26266" spans="1:3" x14ac:dyDescent="0.25">
      <c r="A26266">
        <v>1159.185772</v>
      </c>
      <c r="C26266">
        <v>1</v>
      </c>
    </row>
    <row r="26267" spans="1:3" x14ac:dyDescent="0.25">
      <c r="A26267">
        <v>1159.2077240000001</v>
      </c>
      <c r="C26267">
        <v>0</v>
      </c>
    </row>
    <row r="26268" spans="1:3" x14ac:dyDescent="0.25">
      <c r="A26268">
        <v>1159.3050390000001</v>
      </c>
      <c r="C26268">
        <v>1</v>
      </c>
    </row>
    <row r="26269" spans="1:3" x14ac:dyDescent="0.25">
      <c r="A26269">
        <v>1159.3268780000001</v>
      </c>
      <c r="C26269">
        <v>0</v>
      </c>
    </row>
    <row r="26270" spans="1:3" x14ac:dyDescent="0.25">
      <c r="A26270">
        <v>1159.423176</v>
      </c>
      <c r="C26270">
        <v>1</v>
      </c>
    </row>
    <row r="26271" spans="1:3" x14ac:dyDescent="0.25">
      <c r="A26271">
        <v>1159.4453140000001</v>
      </c>
      <c r="C26271">
        <v>0</v>
      </c>
    </row>
    <row r="26272" spans="1:3" x14ac:dyDescent="0.25">
      <c r="A26272">
        <v>1159.5425990000001</v>
      </c>
      <c r="C26272">
        <v>1</v>
      </c>
    </row>
    <row r="26273" spans="1:3" x14ac:dyDescent="0.25">
      <c r="A26273">
        <v>1159.561888</v>
      </c>
      <c r="C26273">
        <v>0</v>
      </c>
    </row>
    <row r="26274" spans="1:3" x14ac:dyDescent="0.25">
      <c r="A26274">
        <v>1159.6511579999999</v>
      </c>
      <c r="C26274">
        <v>1</v>
      </c>
    </row>
    <row r="26275" spans="1:3" x14ac:dyDescent="0.25">
      <c r="A26275">
        <v>1159.669965</v>
      </c>
      <c r="C26275">
        <v>0</v>
      </c>
    </row>
    <row r="26276" spans="1:3" x14ac:dyDescent="0.25">
      <c r="A26276">
        <v>1159.7510380000001</v>
      </c>
      <c r="C26276">
        <v>1</v>
      </c>
    </row>
    <row r="26277" spans="1:3" x14ac:dyDescent="0.25">
      <c r="A26277">
        <v>1159.769888</v>
      </c>
      <c r="C26277">
        <v>0</v>
      </c>
    </row>
    <row r="26278" spans="1:3" x14ac:dyDescent="0.25">
      <c r="A26278">
        <v>1159.8589790000001</v>
      </c>
      <c r="C26278">
        <v>1</v>
      </c>
    </row>
    <row r="26279" spans="1:3" x14ac:dyDescent="0.25">
      <c r="A26279">
        <v>1159.8802820000001</v>
      </c>
      <c r="C26279">
        <v>0</v>
      </c>
    </row>
    <row r="26280" spans="1:3" x14ac:dyDescent="0.25">
      <c r="A26280">
        <v>1159.9745829999999</v>
      </c>
      <c r="C26280">
        <v>1</v>
      </c>
    </row>
    <row r="26281" spans="1:3" x14ac:dyDescent="0.25">
      <c r="A26281">
        <v>1159.9957019999999</v>
      </c>
      <c r="C26281">
        <v>0</v>
      </c>
    </row>
    <row r="26282" spans="1:3" x14ac:dyDescent="0.25">
      <c r="A26282">
        <v>1160.0889749999999</v>
      </c>
      <c r="C26282">
        <v>1</v>
      </c>
    </row>
    <row r="26283" spans="1:3" x14ac:dyDescent="0.25">
      <c r="A26283">
        <v>1160.1104110000001</v>
      </c>
      <c r="C26283">
        <v>0</v>
      </c>
    </row>
    <row r="26284" spans="1:3" x14ac:dyDescent="0.25">
      <c r="A26284">
        <v>1160.204446</v>
      </c>
      <c r="C26284">
        <v>1</v>
      </c>
    </row>
    <row r="26285" spans="1:3" x14ac:dyDescent="0.25">
      <c r="A26285">
        <v>1160.2231469999999</v>
      </c>
      <c r="C26285">
        <v>0</v>
      </c>
    </row>
    <row r="26286" spans="1:3" x14ac:dyDescent="0.25">
      <c r="A26286">
        <v>1160.309992</v>
      </c>
      <c r="C26286">
        <v>1</v>
      </c>
    </row>
    <row r="26287" spans="1:3" x14ac:dyDescent="0.25">
      <c r="A26287">
        <v>1160.3284149999999</v>
      </c>
      <c r="C26287">
        <v>0</v>
      </c>
    </row>
    <row r="26288" spans="1:3" x14ac:dyDescent="0.25">
      <c r="A26288">
        <v>1160.4078260000001</v>
      </c>
      <c r="C26288">
        <v>1</v>
      </c>
    </row>
    <row r="26289" spans="1:3" x14ac:dyDescent="0.25">
      <c r="A26289">
        <v>1160.4262819999999</v>
      </c>
      <c r="C26289">
        <v>0</v>
      </c>
    </row>
    <row r="26290" spans="1:3" x14ac:dyDescent="0.25">
      <c r="A26290">
        <v>1160.5131590000001</v>
      </c>
      <c r="C26290">
        <v>1</v>
      </c>
    </row>
    <row r="26291" spans="1:3" x14ac:dyDescent="0.25">
      <c r="A26291">
        <v>1160.5339429999999</v>
      </c>
      <c r="C26291">
        <v>0</v>
      </c>
    </row>
    <row r="26292" spans="1:3" x14ac:dyDescent="0.25">
      <c r="A26292">
        <v>1160.625949</v>
      </c>
      <c r="C26292">
        <v>1</v>
      </c>
    </row>
    <row r="26293" spans="1:3" x14ac:dyDescent="0.25">
      <c r="A26293">
        <v>1160.646606</v>
      </c>
      <c r="C26293">
        <v>0</v>
      </c>
    </row>
    <row r="26294" spans="1:3" x14ac:dyDescent="0.25">
      <c r="A26294">
        <v>1160.7377369999999</v>
      </c>
      <c r="C26294">
        <v>1</v>
      </c>
    </row>
    <row r="26295" spans="1:3" x14ac:dyDescent="0.25">
      <c r="A26295">
        <v>1160.758695</v>
      </c>
      <c r="C26295">
        <v>0</v>
      </c>
    </row>
    <row r="26296" spans="1:3" x14ac:dyDescent="0.25">
      <c r="A26296">
        <v>1160.8508039999999</v>
      </c>
      <c r="C26296">
        <v>1</v>
      </c>
    </row>
    <row r="26297" spans="1:3" x14ac:dyDescent="0.25">
      <c r="A26297">
        <v>1160.8692060000001</v>
      </c>
      <c r="C26297">
        <v>0</v>
      </c>
    </row>
    <row r="26298" spans="1:3" x14ac:dyDescent="0.25">
      <c r="A26298">
        <v>1160.955044</v>
      </c>
      <c r="C26298">
        <v>1</v>
      </c>
    </row>
    <row r="26299" spans="1:3" x14ac:dyDescent="0.25">
      <c r="A26299">
        <v>1160.9732859999999</v>
      </c>
      <c r="C26299">
        <v>0</v>
      </c>
    </row>
    <row r="26300" spans="1:3" x14ac:dyDescent="0.25">
      <c r="A26300">
        <v>1161.0519710000001</v>
      </c>
      <c r="C26300">
        <v>1</v>
      </c>
    </row>
    <row r="26301" spans="1:3" x14ac:dyDescent="0.25">
      <c r="A26301">
        <v>1161.0702920000001</v>
      </c>
      <c r="C26301">
        <v>0</v>
      </c>
    </row>
    <row r="26302" spans="1:3" x14ac:dyDescent="0.25">
      <c r="A26302">
        <v>1161.1562939999999</v>
      </c>
      <c r="C26302">
        <v>1</v>
      </c>
    </row>
    <row r="26303" spans="1:3" x14ac:dyDescent="0.25">
      <c r="A26303">
        <v>1161.1767990000001</v>
      </c>
      <c r="C26303">
        <v>0</v>
      </c>
    </row>
    <row r="26304" spans="1:3" x14ac:dyDescent="0.25">
      <c r="A26304">
        <v>1161.2672950000001</v>
      </c>
      <c r="C26304">
        <v>1</v>
      </c>
    </row>
    <row r="26305" spans="1:3" x14ac:dyDescent="0.25">
      <c r="A26305">
        <v>1161.2875979999999</v>
      </c>
      <c r="C26305">
        <v>0</v>
      </c>
    </row>
    <row r="26306" spans="1:3" x14ac:dyDescent="0.25">
      <c r="A26306">
        <v>1161.3770790000001</v>
      </c>
      <c r="C26306">
        <v>1</v>
      </c>
    </row>
    <row r="26307" spans="1:3" x14ac:dyDescent="0.25">
      <c r="A26307">
        <v>1161.3976299999999</v>
      </c>
      <c r="B26307">
        <v>33.998428912000001</v>
      </c>
      <c r="C26307">
        <v>0</v>
      </c>
    </row>
    <row r="26308" spans="1:3" x14ac:dyDescent="0.25">
      <c r="A26308">
        <v>1161.487879</v>
      </c>
      <c r="C26308">
        <v>1</v>
      </c>
    </row>
    <row r="26309" spans="1:3" x14ac:dyDescent="0.25">
      <c r="A26309">
        <v>1161.505913</v>
      </c>
      <c r="C26309">
        <v>0</v>
      </c>
    </row>
    <row r="26310" spans="1:3" x14ac:dyDescent="0.25">
      <c r="A26310">
        <v>1161.5903060000001</v>
      </c>
      <c r="C26310">
        <v>1</v>
      </c>
    </row>
    <row r="26311" spans="1:3" x14ac:dyDescent="0.25">
      <c r="A26311">
        <v>1161.6082960000001</v>
      </c>
      <c r="C26311">
        <v>0</v>
      </c>
    </row>
    <row r="26312" spans="1:3" x14ac:dyDescent="0.25">
      <c r="A26312">
        <v>1161.6858689999999</v>
      </c>
      <c r="C26312">
        <v>1</v>
      </c>
    </row>
    <row r="26313" spans="1:3" x14ac:dyDescent="0.25">
      <c r="A26313">
        <v>1161.703892</v>
      </c>
      <c r="C26313">
        <v>0</v>
      </c>
    </row>
    <row r="26314" spans="1:3" x14ac:dyDescent="0.25">
      <c r="A26314">
        <v>1161.788464</v>
      </c>
      <c r="C26314">
        <v>1</v>
      </c>
    </row>
    <row r="26315" spans="1:3" x14ac:dyDescent="0.25">
      <c r="A26315">
        <v>1161.8086169999999</v>
      </c>
      <c r="C26315">
        <v>0</v>
      </c>
    </row>
    <row r="26316" spans="1:3" x14ac:dyDescent="0.25">
      <c r="A26316">
        <v>1161.897612</v>
      </c>
      <c r="C26316">
        <v>1</v>
      </c>
    </row>
    <row r="26317" spans="1:3" x14ac:dyDescent="0.25">
      <c r="A26317">
        <v>1161.917557</v>
      </c>
      <c r="C26317">
        <v>0</v>
      </c>
    </row>
    <row r="26318" spans="1:3" x14ac:dyDescent="0.25">
      <c r="A26318">
        <v>1162.0054600000001</v>
      </c>
      <c r="C26318">
        <v>1</v>
      </c>
    </row>
    <row r="26319" spans="1:3" x14ac:dyDescent="0.25">
      <c r="A26319">
        <v>1162.0256260000001</v>
      </c>
      <c r="C26319">
        <v>0</v>
      </c>
    </row>
    <row r="26320" spans="1:3" x14ac:dyDescent="0.25">
      <c r="A26320">
        <v>1162.114223</v>
      </c>
      <c r="C26320">
        <v>1</v>
      </c>
    </row>
    <row r="26321" spans="1:3" x14ac:dyDescent="0.25">
      <c r="A26321">
        <v>1162.1319530000001</v>
      </c>
      <c r="C26321">
        <v>0</v>
      </c>
    </row>
    <row r="26322" spans="1:3" x14ac:dyDescent="0.25">
      <c r="A26322">
        <v>1162.215226</v>
      </c>
      <c r="C26322">
        <v>1</v>
      </c>
    </row>
    <row r="26323" spans="1:3" x14ac:dyDescent="0.25">
      <c r="A26323">
        <v>1162.2330079999999</v>
      </c>
      <c r="C26323">
        <v>0</v>
      </c>
    </row>
    <row r="26324" spans="1:3" x14ac:dyDescent="0.25">
      <c r="A26324">
        <v>1162.309845</v>
      </c>
      <c r="C26324">
        <v>1</v>
      </c>
    </row>
    <row r="26325" spans="1:3" x14ac:dyDescent="0.25">
      <c r="A26325">
        <v>1162.327657</v>
      </c>
      <c r="C26325">
        <v>0</v>
      </c>
    </row>
    <row r="26326" spans="1:3" x14ac:dyDescent="0.25">
      <c r="A26326">
        <v>1162.4112110000001</v>
      </c>
      <c r="C26326">
        <v>1</v>
      </c>
    </row>
    <row r="26327" spans="1:3" x14ac:dyDescent="0.25">
      <c r="A26327">
        <v>1162.4310809999999</v>
      </c>
      <c r="C26327">
        <v>0</v>
      </c>
    </row>
    <row r="26328" spans="1:3" x14ac:dyDescent="0.25">
      <c r="A26328">
        <v>1162.5188439999999</v>
      </c>
      <c r="C26328">
        <v>1</v>
      </c>
    </row>
    <row r="26329" spans="1:3" x14ac:dyDescent="0.25">
      <c r="A26329">
        <v>1162.538483</v>
      </c>
      <c r="C26329">
        <v>0</v>
      </c>
    </row>
    <row r="26330" spans="1:3" x14ac:dyDescent="0.25">
      <c r="A26330">
        <v>1162.625061</v>
      </c>
      <c r="C26330">
        <v>1</v>
      </c>
    </row>
    <row r="26331" spans="1:3" x14ac:dyDescent="0.25">
      <c r="A26331">
        <v>1162.6448789999999</v>
      </c>
      <c r="C26331">
        <v>0</v>
      </c>
    </row>
    <row r="26332" spans="1:3" x14ac:dyDescent="0.25">
      <c r="A26332">
        <v>1162.7321360000001</v>
      </c>
      <c r="C26332">
        <v>1</v>
      </c>
    </row>
    <row r="26333" spans="1:3" x14ac:dyDescent="0.25">
      <c r="A26333">
        <v>1162.7495939999999</v>
      </c>
      <c r="C26333">
        <v>0</v>
      </c>
    </row>
    <row r="26334" spans="1:3" x14ac:dyDescent="0.25">
      <c r="A26334">
        <v>1162.831815</v>
      </c>
      <c r="C26334">
        <v>1</v>
      </c>
    </row>
    <row r="26335" spans="1:3" x14ac:dyDescent="0.25">
      <c r="A26335">
        <v>1162.8493599999999</v>
      </c>
      <c r="C26335">
        <v>0</v>
      </c>
    </row>
    <row r="26336" spans="1:3" x14ac:dyDescent="0.25">
      <c r="A26336">
        <v>1162.9252670000001</v>
      </c>
      <c r="C26336">
        <v>1</v>
      </c>
    </row>
    <row r="26337" spans="1:3" x14ac:dyDescent="0.25">
      <c r="A26337">
        <v>1162.9428969999999</v>
      </c>
      <c r="C26337">
        <v>0</v>
      </c>
    </row>
    <row r="26338" spans="1:3" x14ac:dyDescent="0.25">
      <c r="A26338">
        <v>1163.0253789999999</v>
      </c>
      <c r="C26338">
        <v>1</v>
      </c>
    </row>
    <row r="26339" spans="1:3" x14ac:dyDescent="0.25">
      <c r="A26339">
        <v>1163.045014</v>
      </c>
      <c r="C26339">
        <v>0</v>
      </c>
    </row>
    <row r="26340" spans="1:3" x14ac:dyDescent="0.25">
      <c r="A26340">
        <v>1163.131695</v>
      </c>
      <c r="C26340">
        <v>1</v>
      </c>
    </row>
    <row r="26341" spans="1:3" x14ac:dyDescent="0.25">
      <c r="A26341">
        <v>1163.151149</v>
      </c>
      <c r="C26341">
        <v>0</v>
      </c>
    </row>
    <row r="26342" spans="1:3" x14ac:dyDescent="0.25">
      <c r="A26342">
        <v>1163.2367859999999</v>
      </c>
      <c r="C26342">
        <v>1</v>
      </c>
    </row>
    <row r="26343" spans="1:3" x14ac:dyDescent="0.25">
      <c r="A26343">
        <v>1163.256433</v>
      </c>
      <c r="C26343">
        <v>0</v>
      </c>
    </row>
    <row r="26344" spans="1:3" x14ac:dyDescent="0.25">
      <c r="A26344">
        <v>1163.3428039999999</v>
      </c>
      <c r="C26344">
        <v>1</v>
      </c>
    </row>
    <row r="26345" spans="1:3" x14ac:dyDescent="0.25">
      <c r="A26345">
        <v>1163.3601180000001</v>
      </c>
      <c r="C26345">
        <v>0</v>
      </c>
    </row>
    <row r="26346" spans="1:3" x14ac:dyDescent="0.25">
      <c r="A26346">
        <v>1163.441601</v>
      </c>
      <c r="C26346">
        <v>1</v>
      </c>
    </row>
    <row r="26347" spans="1:3" x14ac:dyDescent="0.25">
      <c r="A26347">
        <v>1163.459032</v>
      </c>
      <c r="C26347">
        <v>0</v>
      </c>
    </row>
    <row r="26348" spans="1:3" x14ac:dyDescent="0.25">
      <c r="A26348">
        <v>1163.534373</v>
      </c>
      <c r="C26348">
        <v>1</v>
      </c>
    </row>
    <row r="26349" spans="1:3" x14ac:dyDescent="0.25">
      <c r="A26349">
        <v>1163.551843</v>
      </c>
      <c r="C26349">
        <v>0</v>
      </c>
    </row>
    <row r="26350" spans="1:3" x14ac:dyDescent="0.25">
      <c r="A26350">
        <v>1163.633675</v>
      </c>
      <c r="C26350">
        <v>1</v>
      </c>
    </row>
    <row r="26351" spans="1:3" x14ac:dyDescent="0.25">
      <c r="A26351">
        <v>1163.6530949999999</v>
      </c>
      <c r="C26351">
        <v>0</v>
      </c>
    </row>
    <row r="26352" spans="1:3" x14ac:dyDescent="0.25">
      <c r="A26352">
        <v>1163.7389109999999</v>
      </c>
      <c r="C26352">
        <v>1</v>
      </c>
    </row>
    <row r="26353" spans="1:3" x14ac:dyDescent="0.25">
      <c r="A26353">
        <v>1163.7581399999999</v>
      </c>
      <c r="C26353">
        <v>0</v>
      </c>
    </row>
    <row r="26354" spans="1:3" x14ac:dyDescent="0.25">
      <c r="A26354">
        <v>1163.843034</v>
      </c>
      <c r="C26354">
        <v>1</v>
      </c>
    </row>
    <row r="26355" spans="1:3" x14ac:dyDescent="0.25">
      <c r="A26355">
        <v>1163.8624910000001</v>
      </c>
      <c r="C26355">
        <v>0</v>
      </c>
    </row>
    <row r="26356" spans="1:3" x14ac:dyDescent="0.25">
      <c r="A26356">
        <v>1163.9481290000001</v>
      </c>
      <c r="C26356">
        <v>1</v>
      </c>
    </row>
    <row r="26357" spans="1:3" x14ac:dyDescent="0.25">
      <c r="A26357">
        <v>1163.965283</v>
      </c>
      <c r="C26357">
        <v>0</v>
      </c>
    </row>
    <row r="26358" spans="1:3" x14ac:dyDescent="0.25">
      <c r="A26358">
        <v>1164.046241</v>
      </c>
      <c r="C26358">
        <v>1</v>
      </c>
    </row>
    <row r="26359" spans="1:3" x14ac:dyDescent="0.25">
      <c r="A26359">
        <v>1164.0635560000001</v>
      </c>
      <c r="C26359">
        <v>0</v>
      </c>
    </row>
    <row r="26360" spans="1:3" x14ac:dyDescent="0.25">
      <c r="A26360">
        <v>1164.138481</v>
      </c>
      <c r="C26360">
        <v>1</v>
      </c>
    </row>
    <row r="26361" spans="1:3" x14ac:dyDescent="0.25">
      <c r="A26361">
        <v>1164.155876</v>
      </c>
      <c r="C26361">
        <v>0</v>
      </c>
    </row>
    <row r="26362" spans="1:3" x14ac:dyDescent="0.25">
      <c r="A26362">
        <v>1164.237196</v>
      </c>
      <c r="C26362">
        <v>1</v>
      </c>
    </row>
    <row r="26363" spans="1:3" x14ac:dyDescent="0.25">
      <c r="A26363">
        <v>1164.256531</v>
      </c>
      <c r="C26363">
        <v>0</v>
      </c>
    </row>
    <row r="26364" spans="1:3" x14ac:dyDescent="0.25">
      <c r="A26364">
        <v>1164.341954</v>
      </c>
      <c r="C26364">
        <v>1</v>
      </c>
    </row>
    <row r="26365" spans="1:3" x14ac:dyDescent="0.25">
      <c r="A26365">
        <v>1164.3611490000001</v>
      </c>
      <c r="C26365">
        <v>0</v>
      </c>
    </row>
    <row r="26366" spans="1:3" x14ac:dyDescent="0.25">
      <c r="A26366">
        <v>1164.445737</v>
      </c>
      <c r="C26366">
        <v>1</v>
      </c>
    </row>
    <row r="26367" spans="1:3" x14ac:dyDescent="0.25">
      <c r="A26367">
        <v>1164.4651409999999</v>
      </c>
      <c r="C26367">
        <v>0</v>
      </c>
    </row>
    <row r="26368" spans="1:3" x14ac:dyDescent="0.25">
      <c r="A26368">
        <v>1164.5505000000001</v>
      </c>
      <c r="C26368">
        <v>1</v>
      </c>
    </row>
    <row r="26369" spans="1:3" x14ac:dyDescent="0.25">
      <c r="A26369">
        <v>1164.5676040000001</v>
      </c>
      <c r="C26369">
        <v>0</v>
      </c>
    </row>
    <row r="26370" spans="1:3" x14ac:dyDescent="0.25">
      <c r="A26370">
        <v>1164.64825</v>
      </c>
      <c r="C26370">
        <v>1</v>
      </c>
    </row>
    <row r="26371" spans="1:3" x14ac:dyDescent="0.25">
      <c r="A26371">
        <v>1164.6655209999999</v>
      </c>
      <c r="C26371">
        <v>0</v>
      </c>
    </row>
    <row r="26372" spans="1:3" x14ac:dyDescent="0.25">
      <c r="A26372">
        <v>1164.740288</v>
      </c>
      <c r="C26372">
        <v>1</v>
      </c>
    </row>
    <row r="26373" spans="1:3" x14ac:dyDescent="0.25">
      <c r="A26373">
        <v>1164.7576369999999</v>
      </c>
      <c r="C26373">
        <v>0</v>
      </c>
    </row>
    <row r="26374" spans="1:3" x14ac:dyDescent="0.25">
      <c r="A26374">
        <v>1164.838872</v>
      </c>
      <c r="C26374">
        <v>1</v>
      </c>
    </row>
    <row r="26375" spans="1:3" x14ac:dyDescent="0.25">
      <c r="A26375">
        <v>1164.8581670000001</v>
      </c>
      <c r="C26375">
        <v>0</v>
      </c>
    </row>
    <row r="26376" spans="1:3" x14ac:dyDescent="0.25">
      <c r="A26376">
        <v>1164.943442</v>
      </c>
      <c r="C26376">
        <v>1</v>
      </c>
    </row>
    <row r="26377" spans="1:3" x14ac:dyDescent="0.25">
      <c r="A26377">
        <v>1164.962581</v>
      </c>
      <c r="C26377">
        <v>0</v>
      </c>
    </row>
    <row r="26378" spans="1:3" x14ac:dyDescent="0.25">
      <c r="A26378">
        <v>1165.046992</v>
      </c>
      <c r="C26378">
        <v>1</v>
      </c>
    </row>
    <row r="26379" spans="1:3" x14ac:dyDescent="0.25">
      <c r="A26379">
        <v>1165.066356</v>
      </c>
      <c r="C26379">
        <v>0</v>
      </c>
    </row>
    <row r="26380" spans="1:3" x14ac:dyDescent="0.25">
      <c r="A26380">
        <v>1165.151564</v>
      </c>
      <c r="C26380">
        <v>1</v>
      </c>
    </row>
    <row r="26381" spans="1:3" x14ac:dyDescent="0.25">
      <c r="A26381">
        <v>1165.168629</v>
      </c>
      <c r="C26381">
        <v>0</v>
      </c>
    </row>
    <row r="26382" spans="1:3" x14ac:dyDescent="0.25">
      <c r="A26382">
        <v>1165.249041</v>
      </c>
      <c r="C26382">
        <v>1</v>
      </c>
    </row>
    <row r="26383" spans="1:3" x14ac:dyDescent="0.25">
      <c r="A26383">
        <v>1165.2662740000001</v>
      </c>
      <c r="C26383">
        <v>0</v>
      </c>
    </row>
    <row r="26384" spans="1:3" x14ac:dyDescent="0.25">
      <c r="A26384">
        <v>1165.34076</v>
      </c>
      <c r="C26384">
        <v>1</v>
      </c>
    </row>
    <row r="26385" spans="1:3" x14ac:dyDescent="0.25">
      <c r="A26385">
        <v>1165.358037</v>
      </c>
      <c r="C26385">
        <v>0</v>
      </c>
    </row>
    <row r="26386" spans="1:3" x14ac:dyDescent="0.25">
      <c r="A26386">
        <v>1165.4388919999999</v>
      </c>
      <c r="C26386">
        <v>1</v>
      </c>
    </row>
    <row r="26387" spans="1:3" x14ac:dyDescent="0.25">
      <c r="A26387">
        <v>1165.458089</v>
      </c>
      <c r="C26387">
        <v>0</v>
      </c>
    </row>
    <row r="26388" spans="1:3" x14ac:dyDescent="0.25">
      <c r="A26388">
        <v>1165.5429329999999</v>
      </c>
      <c r="C26388">
        <v>1</v>
      </c>
    </row>
    <row r="26389" spans="1:3" x14ac:dyDescent="0.25">
      <c r="A26389">
        <v>1165.5619839999999</v>
      </c>
      <c r="C26389">
        <v>0</v>
      </c>
    </row>
    <row r="26390" spans="1:3" x14ac:dyDescent="0.25">
      <c r="A26390">
        <v>1165.646092</v>
      </c>
      <c r="C26390">
        <v>1</v>
      </c>
    </row>
    <row r="26391" spans="1:3" x14ac:dyDescent="0.25">
      <c r="A26391">
        <v>1165.665375</v>
      </c>
      <c r="C26391">
        <v>0</v>
      </c>
    </row>
    <row r="26392" spans="1:3" x14ac:dyDescent="0.25">
      <c r="A26392">
        <v>1165.750207</v>
      </c>
      <c r="C26392">
        <v>1</v>
      </c>
    </row>
    <row r="26393" spans="1:3" x14ac:dyDescent="0.25">
      <c r="A26393">
        <v>1165.767218</v>
      </c>
      <c r="B26393">
        <v>33.753787858099997</v>
      </c>
      <c r="C26393">
        <v>0</v>
      </c>
    </row>
    <row r="26394" spans="1:3" x14ac:dyDescent="0.25">
      <c r="A26394">
        <v>1165.84736</v>
      </c>
      <c r="C26394">
        <v>1</v>
      </c>
    </row>
    <row r="26395" spans="1:3" x14ac:dyDescent="0.25">
      <c r="A26395">
        <v>1165.8645140000001</v>
      </c>
      <c r="C26395">
        <v>0</v>
      </c>
    </row>
    <row r="26396" spans="1:3" x14ac:dyDescent="0.25">
      <c r="A26396">
        <v>1165.9387939999999</v>
      </c>
      <c r="C26396">
        <v>1</v>
      </c>
    </row>
    <row r="26397" spans="1:3" x14ac:dyDescent="0.25">
      <c r="A26397">
        <v>1165.956034</v>
      </c>
      <c r="C26397">
        <v>0</v>
      </c>
    </row>
    <row r="26398" spans="1:3" x14ac:dyDescent="0.25">
      <c r="A26398">
        <v>1166.0367220000001</v>
      </c>
      <c r="C26398">
        <v>1</v>
      </c>
    </row>
    <row r="26399" spans="1:3" x14ac:dyDescent="0.25">
      <c r="A26399">
        <v>1166.0558840000001</v>
      </c>
      <c r="C26399">
        <v>0</v>
      </c>
    </row>
    <row r="26400" spans="1:3" x14ac:dyDescent="0.25">
      <c r="A26400">
        <v>1166.1406239999999</v>
      </c>
      <c r="C26400">
        <v>1</v>
      </c>
    </row>
    <row r="26401" spans="1:3" x14ac:dyDescent="0.25">
      <c r="A26401">
        <v>1166.159664</v>
      </c>
      <c r="C26401">
        <v>0</v>
      </c>
    </row>
    <row r="26402" spans="1:3" x14ac:dyDescent="0.25">
      <c r="A26402">
        <v>1166.2437110000001</v>
      </c>
      <c r="C26402">
        <v>1</v>
      </c>
    </row>
    <row r="26403" spans="1:3" x14ac:dyDescent="0.25">
      <c r="A26403">
        <v>1166.262986</v>
      </c>
      <c r="C26403">
        <v>0</v>
      </c>
    </row>
    <row r="26404" spans="1:3" x14ac:dyDescent="0.25">
      <c r="A26404">
        <v>1166.3478319999999</v>
      </c>
      <c r="C26404">
        <v>1</v>
      </c>
    </row>
    <row r="26405" spans="1:3" x14ac:dyDescent="0.25">
      <c r="A26405">
        <v>1166.364816</v>
      </c>
      <c r="C26405">
        <v>0</v>
      </c>
    </row>
    <row r="26406" spans="1:3" x14ac:dyDescent="0.25">
      <c r="A26406">
        <v>1166.444845</v>
      </c>
      <c r="C26406">
        <v>1</v>
      </c>
    </row>
    <row r="26407" spans="1:3" x14ac:dyDescent="0.25">
      <c r="A26407">
        <v>1166.4619580000001</v>
      </c>
      <c r="C26407">
        <v>0</v>
      </c>
    </row>
    <row r="26408" spans="1:3" x14ac:dyDescent="0.25">
      <c r="A26408">
        <v>1166.5359100000001</v>
      </c>
      <c r="C26408">
        <v>1</v>
      </c>
    </row>
    <row r="26409" spans="1:3" x14ac:dyDescent="0.25">
      <c r="A26409">
        <v>1166.5530429999999</v>
      </c>
      <c r="C26409">
        <v>0</v>
      </c>
    </row>
    <row r="26410" spans="1:3" x14ac:dyDescent="0.25">
      <c r="A26410">
        <v>1166.6329619999999</v>
      </c>
      <c r="C26410">
        <v>1</v>
      </c>
    </row>
    <row r="26411" spans="1:3" x14ac:dyDescent="0.25">
      <c r="A26411">
        <v>1166.651893</v>
      </c>
      <c r="C26411">
        <v>0</v>
      </c>
    </row>
    <row r="26412" spans="1:3" x14ac:dyDescent="0.25">
      <c r="A26412">
        <v>1166.7353840000001</v>
      </c>
      <c r="C26412">
        <v>1</v>
      </c>
    </row>
    <row r="26413" spans="1:3" x14ac:dyDescent="0.25">
      <c r="A26413">
        <v>1166.754115</v>
      </c>
      <c r="C26413">
        <v>0</v>
      </c>
    </row>
    <row r="26414" spans="1:3" x14ac:dyDescent="0.25">
      <c r="A26414">
        <v>1166.8367089999999</v>
      </c>
      <c r="C26414">
        <v>1</v>
      </c>
    </row>
    <row r="26415" spans="1:3" x14ac:dyDescent="0.25">
      <c r="A26415">
        <v>1166.855628</v>
      </c>
      <c r="C26415">
        <v>0</v>
      </c>
    </row>
    <row r="26416" spans="1:3" x14ac:dyDescent="0.25">
      <c r="A26416">
        <v>1166.9388759999999</v>
      </c>
      <c r="C26416">
        <v>1</v>
      </c>
    </row>
    <row r="26417" spans="1:3" x14ac:dyDescent="0.25">
      <c r="A26417">
        <v>1166.9555559999999</v>
      </c>
      <c r="C26417">
        <v>0</v>
      </c>
    </row>
    <row r="26418" spans="1:3" x14ac:dyDescent="0.25">
      <c r="A26418">
        <v>1167.0342270000001</v>
      </c>
      <c r="C26418">
        <v>1</v>
      </c>
    </row>
    <row r="26419" spans="1:3" x14ac:dyDescent="0.25">
      <c r="A26419">
        <v>1167.0510549999999</v>
      </c>
      <c r="C26419">
        <v>0</v>
      </c>
    </row>
    <row r="26420" spans="1:3" x14ac:dyDescent="0.25">
      <c r="A26420">
        <v>1167.1238559999999</v>
      </c>
      <c r="C26420">
        <v>1</v>
      </c>
    </row>
    <row r="26421" spans="1:3" x14ac:dyDescent="0.25">
      <c r="A26421">
        <v>1167.1407280000001</v>
      </c>
      <c r="C26421">
        <v>0</v>
      </c>
    </row>
    <row r="26422" spans="1:3" x14ac:dyDescent="0.25">
      <c r="A26422">
        <v>1167.2192709999999</v>
      </c>
      <c r="C26422">
        <v>1</v>
      </c>
    </row>
    <row r="26423" spans="1:3" x14ac:dyDescent="0.25">
      <c r="A26423">
        <v>1167.23786</v>
      </c>
      <c r="C26423">
        <v>0</v>
      </c>
    </row>
    <row r="26424" spans="1:3" x14ac:dyDescent="0.25">
      <c r="A26424">
        <v>1167.3198170000001</v>
      </c>
      <c r="C26424">
        <v>1</v>
      </c>
    </row>
    <row r="26425" spans="1:3" x14ac:dyDescent="0.25">
      <c r="A26425">
        <v>1167.338223</v>
      </c>
      <c r="C26425">
        <v>0</v>
      </c>
    </row>
    <row r="26426" spans="1:3" x14ac:dyDescent="0.25">
      <c r="A26426">
        <v>1167.419398</v>
      </c>
      <c r="C26426">
        <v>1</v>
      </c>
    </row>
    <row r="26427" spans="1:3" x14ac:dyDescent="0.25">
      <c r="A26427">
        <v>1167.4380200000001</v>
      </c>
      <c r="C26427">
        <v>0</v>
      </c>
    </row>
    <row r="26428" spans="1:3" x14ac:dyDescent="0.25">
      <c r="A26428">
        <v>1167.520049</v>
      </c>
      <c r="C26428">
        <v>1</v>
      </c>
    </row>
    <row r="26429" spans="1:3" x14ac:dyDescent="0.25">
      <c r="A26429">
        <v>1167.536501</v>
      </c>
      <c r="C26429">
        <v>0</v>
      </c>
    </row>
    <row r="26430" spans="1:3" x14ac:dyDescent="0.25">
      <c r="A26430">
        <v>1167.614272</v>
      </c>
      <c r="C26430">
        <v>1</v>
      </c>
    </row>
    <row r="26431" spans="1:3" x14ac:dyDescent="0.25">
      <c r="A26431">
        <v>1167.630942</v>
      </c>
      <c r="C26431">
        <v>0</v>
      </c>
    </row>
    <row r="26432" spans="1:3" x14ac:dyDescent="0.25">
      <c r="A26432">
        <v>1167.703084</v>
      </c>
      <c r="C26432">
        <v>1</v>
      </c>
    </row>
    <row r="26433" spans="1:3" x14ac:dyDescent="0.25">
      <c r="A26433">
        <v>1167.7197980000001</v>
      </c>
      <c r="C26433">
        <v>0</v>
      </c>
    </row>
    <row r="26434" spans="1:3" x14ac:dyDescent="0.25">
      <c r="A26434">
        <v>1167.7974959999999</v>
      </c>
      <c r="C26434">
        <v>1</v>
      </c>
    </row>
    <row r="26435" spans="1:3" x14ac:dyDescent="0.25">
      <c r="A26435">
        <v>1167.81583</v>
      </c>
      <c r="C26435">
        <v>0</v>
      </c>
    </row>
    <row r="26436" spans="1:3" x14ac:dyDescent="0.25">
      <c r="A26436">
        <v>1167.896737</v>
      </c>
      <c r="C26436">
        <v>1</v>
      </c>
    </row>
    <row r="26437" spans="1:3" x14ac:dyDescent="0.25">
      <c r="A26437">
        <v>1167.9148970000001</v>
      </c>
      <c r="C26437">
        <v>0</v>
      </c>
    </row>
    <row r="26438" spans="1:3" x14ac:dyDescent="0.25">
      <c r="A26438">
        <v>1167.9950510000001</v>
      </c>
      <c r="C26438">
        <v>1</v>
      </c>
    </row>
    <row r="26439" spans="1:3" x14ac:dyDescent="0.25">
      <c r="A26439">
        <v>1168.0134190000001</v>
      </c>
      <c r="C26439">
        <v>0</v>
      </c>
    </row>
    <row r="26440" spans="1:3" x14ac:dyDescent="0.25">
      <c r="A26440">
        <v>1168.094417</v>
      </c>
      <c r="C26440">
        <v>1</v>
      </c>
    </row>
    <row r="26441" spans="1:3" x14ac:dyDescent="0.25">
      <c r="A26441">
        <v>1168.110713</v>
      </c>
      <c r="C26441">
        <v>0</v>
      </c>
    </row>
    <row r="26442" spans="1:3" x14ac:dyDescent="0.25">
      <c r="A26442">
        <v>1168.18795</v>
      </c>
      <c r="C26442">
        <v>1</v>
      </c>
    </row>
    <row r="26443" spans="1:3" x14ac:dyDescent="0.25">
      <c r="A26443">
        <v>1168.204561</v>
      </c>
      <c r="C26443">
        <v>0</v>
      </c>
    </row>
    <row r="26444" spans="1:3" x14ac:dyDescent="0.25">
      <c r="A26444">
        <v>1168.276396</v>
      </c>
      <c r="C26444">
        <v>1</v>
      </c>
    </row>
    <row r="26445" spans="1:3" x14ac:dyDescent="0.25">
      <c r="A26445">
        <v>1168.2930309999999</v>
      </c>
      <c r="C26445">
        <v>0</v>
      </c>
    </row>
    <row r="26446" spans="1:3" x14ac:dyDescent="0.25">
      <c r="A26446">
        <v>1168.370408</v>
      </c>
      <c r="C26446">
        <v>1</v>
      </c>
    </row>
    <row r="26447" spans="1:3" x14ac:dyDescent="0.25">
      <c r="A26447">
        <v>1168.388678</v>
      </c>
      <c r="C26447">
        <v>0</v>
      </c>
    </row>
    <row r="26448" spans="1:3" x14ac:dyDescent="0.25">
      <c r="A26448">
        <v>1168.4692930000001</v>
      </c>
      <c r="C26448">
        <v>1</v>
      </c>
    </row>
    <row r="26449" spans="1:3" x14ac:dyDescent="0.25">
      <c r="A26449">
        <v>1168.4873669999999</v>
      </c>
      <c r="C26449">
        <v>0</v>
      </c>
    </row>
    <row r="26450" spans="1:3" x14ac:dyDescent="0.25">
      <c r="A26450">
        <v>1168.567125</v>
      </c>
      <c r="C26450">
        <v>1</v>
      </c>
    </row>
    <row r="26451" spans="1:3" x14ac:dyDescent="0.25">
      <c r="A26451">
        <v>1168.585392</v>
      </c>
      <c r="C26451">
        <v>0</v>
      </c>
    </row>
    <row r="26452" spans="1:3" x14ac:dyDescent="0.25">
      <c r="A26452">
        <v>1168.665761</v>
      </c>
      <c r="C26452">
        <v>1</v>
      </c>
    </row>
    <row r="26453" spans="1:3" x14ac:dyDescent="0.25">
      <c r="A26453">
        <v>1168.681934</v>
      </c>
      <c r="C26453">
        <v>0</v>
      </c>
    </row>
    <row r="26454" spans="1:3" x14ac:dyDescent="0.25">
      <c r="A26454">
        <v>1168.7585160000001</v>
      </c>
      <c r="C26454">
        <v>1</v>
      </c>
    </row>
    <row r="26455" spans="1:3" x14ac:dyDescent="0.25">
      <c r="A26455">
        <v>1168.7749899999999</v>
      </c>
      <c r="C26455">
        <v>0</v>
      </c>
    </row>
    <row r="26456" spans="1:3" x14ac:dyDescent="0.25">
      <c r="A26456">
        <v>1168.8463119999999</v>
      </c>
      <c r="C26456">
        <v>1</v>
      </c>
    </row>
    <row r="26457" spans="1:3" x14ac:dyDescent="0.25">
      <c r="A26457">
        <v>1168.8628169999999</v>
      </c>
      <c r="C26457">
        <v>0</v>
      </c>
    </row>
    <row r="26458" spans="1:3" x14ac:dyDescent="0.25">
      <c r="A26458">
        <v>1168.9395959999999</v>
      </c>
      <c r="C26458">
        <v>1</v>
      </c>
    </row>
    <row r="26459" spans="1:3" x14ac:dyDescent="0.25">
      <c r="A26459">
        <v>1168.957727</v>
      </c>
      <c r="C26459">
        <v>0</v>
      </c>
    </row>
    <row r="26460" spans="1:3" x14ac:dyDescent="0.25">
      <c r="A26460">
        <v>1169.037761</v>
      </c>
      <c r="C26460">
        <v>1</v>
      </c>
    </row>
    <row r="26461" spans="1:3" x14ac:dyDescent="0.25">
      <c r="A26461">
        <v>1169.0557349999999</v>
      </c>
      <c r="C26461">
        <v>0</v>
      </c>
    </row>
    <row r="26462" spans="1:3" x14ac:dyDescent="0.25">
      <c r="A26462">
        <v>1169.1350480000001</v>
      </c>
      <c r="C26462">
        <v>1</v>
      </c>
    </row>
    <row r="26463" spans="1:3" x14ac:dyDescent="0.25">
      <c r="A26463">
        <v>1169.1532380000001</v>
      </c>
      <c r="C26463">
        <v>0</v>
      </c>
    </row>
    <row r="26464" spans="1:3" x14ac:dyDescent="0.25">
      <c r="A26464">
        <v>1169.2332449999999</v>
      </c>
      <c r="C26464">
        <v>1</v>
      </c>
    </row>
    <row r="26465" spans="1:3" x14ac:dyDescent="0.25">
      <c r="A26465">
        <v>1169.249368</v>
      </c>
      <c r="C26465">
        <v>0</v>
      </c>
    </row>
    <row r="26466" spans="1:3" x14ac:dyDescent="0.25">
      <c r="A26466">
        <v>1169.3257590000001</v>
      </c>
      <c r="C26466">
        <v>1</v>
      </c>
    </row>
    <row r="26467" spans="1:3" x14ac:dyDescent="0.25">
      <c r="A26467">
        <v>1169.3422029999999</v>
      </c>
      <c r="C26467">
        <v>0</v>
      </c>
    </row>
    <row r="26468" spans="1:3" x14ac:dyDescent="0.25">
      <c r="A26468">
        <v>1169.413487</v>
      </c>
      <c r="C26468">
        <v>1</v>
      </c>
    </row>
    <row r="26469" spans="1:3" x14ac:dyDescent="0.25">
      <c r="A26469">
        <v>1169.43</v>
      </c>
      <c r="C26469">
        <v>0</v>
      </c>
    </row>
    <row r="26470" spans="1:3" x14ac:dyDescent="0.25">
      <c r="A26470">
        <v>1169.506758</v>
      </c>
      <c r="C26470">
        <v>1</v>
      </c>
    </row>
    <row r="26471" spans="1:3" x14ac:dyDescent="0.25">
      <c r="A26471">
        <v>1169.5248810000001</v>
      </c>
      <c r="C26471">
        <v>0</v>
      </c>
    </row>
    <row r="26472" spans="1:3" x14ac:dyDescent="0.25">
      <c r="A26472">
        <v>1169.6047189999999</v>
      </c>
      <c r="C26472">
        <v>1</v>
      </c>
    </row>
    <row r="26473" spans="1:3" x14ac:dyDescent="0.25">
      <c r="A26473">
        <v>1169.622656</v>
      </c>
      <c r="C26473">
        <v>0</v>
      </c>
    </row>
    <row r="26474" spans="1:3" x14ac:dyDescent="0.25">
      <c r="A26474">
        <v>1169.701814</v>
      </c>
      <c r="C26474">
        <v>1</v>
      </c>
    </row>
    <row r="26475" spans="1:3" x14ac:dyDescent="0.25">
      <c r="A26475">
        <v>1169.7199639999999</v>
      </c>
      <c r="C26475">
        <v>0</v>
      </c>
    </row>
    <row r="26476" spans="1:3" x14ac:dyDescent="0.25">
      <c r="A26476">
        <v>1169.7998359999999</v>
      </c>
      <c r="C26476">
        <v>1</v>
      </c>
    </row>
    <row r="26477" spans="1:3" x14ac:dyDescent="0.25">
      <c r="A26477">
        <v>1169.815906</v>
      </c>
      <c r="C26477">
        <v>0</v>
      </c>
    </row>
    <row r="26478" spans="1:3" x14ac:dyDescent="0.25">
      <c r="A26478">
        <v>1169.8921660000001</v>
      </c>
      <c r="C26478">
        <v>1</v>
      </c>
    </row>
    <row r="26479" spans="1:3" x14ac:dyDescent="0.25">
      <c r="A26479">
        <v>1169.9085930000001</v>
      </c>
      <c r="B26479">
        <v>33.828329006200001</v>
      </c>
      <c r="C26479">
        <v>0</v>
      </c>
    </row>
    <row r="26480" spans="1:3" x14ac:dyDescent="0.25">
      <c r="A26480">
        <v>1169.979754</v>
      </c>
      <c r="C26480">
        <v>1</v>
      </c>
    </row>
    <row r="26481" spans="1:3" x14ac:dyDescent="0.25">
      <c r="A26481">
        <v>1169.996267</v>
      </c>
      <c r="C26481">
        <v>0</v>
      </c>
    </row>
    <row r="26482" spans="1:3" x14ac:dyDescent="0.25">
      <c r="A26482">
        <v>1170.073026</v>
      </c>
      <c r="C26482">
        <v>1</v>
      </c>
    </row>
    <row r="26483" spans="1:3" x14ac:dyDescent="0.25">
      <c r="A26483">
        <v>1170.091185</v>
      </c>
      <c r="C26483">
        <v>0</v>
      </c>
    </row>
    <row r="26484" spans="1:3" x14ac:dyDescent="0.25">
      <c r="A26484">
        <v>1170.1716550000001</v>
      </c>
      <c r="C26484">
        <v>1</v>
      </c>
    </row>
    <row r="26485" spans="1:3" x14ac:dyDescent="0.25">
      <c r="A26485">
        <v>1170.1898000000001</v>
      </c>
      <c r="C26485">
        <v>0</v>
      </c>
    </row>
    <row r="26486" spans="1:3" x14ac:dyDescent="0.25">
      <c r="A26486">
        <v>1170.2699319999999</v>
      </c>
      <c r="C26486">
        <v>1</v>
      </c>
    </row>
    <row r="26487" spans="1:3" x14ac:dyDescent="0.25">
      <c r="A26487">
        <v>1170.2882990000001</v>
      </c>
      <c r="C26487">
        <v>0</v>
      </c>
    </row>
    <row r="26488" spans="1:3" x14ac:dyDescent="0.25">
      <c r="A26488">
        <v>1170.369267</v>
      </c>
      <c r="C26488">
        <v>1</v>
      </c>
    </row>
    <row r="26489" spans="1:3" x14ac:dyDescent="0.25">
      <c r="A26489">
        <v>1170.3855309999999</v>
      </c>
      <c r="C26489">
        <v>0</v>
      </c>
    </row>
    <row r="26490" spans="1:3" x14ac:dyDescent="0.25">
      <c r="A26490">
        <v>1170.4625189999999</v>
      </c>
      <c r="C26490">
        <v>1</v>
      </c>
    </row>
    <row r="26491" spans="1:3" x14ac:dyDescent="0.25">
      <c r="A26491">
        <v>1170.479079</v>
      </c>
      <c r="C26491">
        <v>0</v>
      </c>
    </row>
    <row r="26492" spans="1:3" x14ac:dyDescent="0.25">
      <c r="A26492">
        <v>1170.550718</v>
      </c>
      <c r="C26492">
        <v>1</v>
      </c>
    </row>
    <row r="26493" spans="1:3" x14ac:dyDescent="0.25">
      <c r="A26493">
        <v>1170.5673280000001</v>
      </c>
      <c r="C26493">
        <v>0</v>
      </c>
    </row>
    <row r="26494" spans="1:3" x14ac:dyDescent="0.25">
      <c r="A26494">
        <v>1170.6446209999999</v>
      </c>
      <c r="C26494">
        <v>1</v>
      </c>
    </row>
    <row r="26495" spans="1:3" x14ac:dyDescent="0.25">
      <c r="A26495">
        <v>1170.662873</v>
      </c>
      <c r="C26495">
        <v>0</v>
      </c>
    </row>
    <row r="26496" spans="1:3" x14ac:dyDescent="0.25">
      <c r="A26496">
        <v>1170.743438</v>
      </c>
      <c r="C26496">
        <v>1</v>
      </c>
    </row>
    <row r="26497" spans="1:3" x14ac:dyDescent="0.25">
      <c r="A26497">
        <v>1170.7615479999999</v>
      </c>
      <c r="C26497">
        <v>0</v>
      </c>
    </row>
    <row r="26498" spans="1:3" x14ac:dyDescent="0.25">
      <c r="A26498">
        <v>1170.8414419999999</v>
      </c>
      <c r="C26498">
        <v>1</v>
      </c>
    </row>
    <row r="26499" spans="1:3" x14ac:dyDescent="0.25">
      <c r="A26499">
        <v>1170.859762</v>
      </c>
      <c r="C26499">
        <v>0</v>
      </c>
    </row>
    <row r="26500" spans="1:3" x14ac:dyDescent="0.25">
      <c r="A26500">
        <v>1170.940351</v>
      </c>
      <c r="C26500">
        <v>1</v>
      </c>
    </row>
    <row r="26501" spans="1:3" x14ac:dyDescent="0.25">
      <c r="A26501">
        <v>1170.9565640000001</v>
      </c>
      <c r="C26501">
        <v>0</v>
      </c>
    </row>
    <row r="26502" spans="1:3" x14ac:dyDescent="0.25">
      <c r="A26502">
        <v>1171.0332639999999</v>
      </c>
      <c r="C26502">
        <v>1</v>
      </c>
    </row>
    <row r="26503" spans="1:3" x14ac:dyDescent="0.25">
      <c r="A26503">
        <v>1171.049751</v>
      </c>
      <c r="C26503">
        <v>0</v>
      </c>
    </row>
    <row r="26504" spans="1:3" x14ac:dyDescent="0.25">
      <c r="A26504">
        <v>1171.121212</v>
      </c>
      <c r="C26504">
        <v>1</v>
      </c>
    </row>
    <row r="26505" spans="1:3" x14ac:dyDescent="0.25">
      <c r="A26505">
        <v>1171.137759</v>
      </c>
      <c r="C26505">
        <v>0</v>
      </c>
    </row>
    <row r="26506" spans="1:3" x14ac:dyDescent="0.25">
      <c r="A26506">
        <v>1171.2148930000001</v>
      </c>
      <c r="C26506">
        <v>1</v>
      </c>
    </row>
    <row r="26507" spans="1:3" x14ac:dyDescent="0.25">
      <c r="A26507">
        <v>1171.233119</v>
      </c>
      <c r="C26507">
        <v>0</v>
      </c>
    </row>
    <row r="26508" spans="1:3" x14ac:dyDescent="0.25">
      <c r="A26508">
        <v>1171.3136380000001</v>
      </c>
      <c r="C26508">
        <v>1</v>
      </c>
    </row>
    <row r="26509" spans="1:3" x14ac:dyDescent="0.25">
      <c r="A26509">
        <v>1171.3317890000001</v>
      </c>
      <c r="C26509">
        <v>0</v>
      </c>
    </row>
    <row r="26510" spans="1:3" x14ac:dyDescent="0.25">
      <c r="A26510">
        <v>1171.4119189999999</v>
      </c>
      <c r="C26510">
        <v>1</v>
      </c>
    </row>
    <row r="26511" spans="1:3" x14ac:dyDescent="0.25">
      <c r="A26511">
        <v>1171.4303030000001</v>
      </c>
      <c r="C26511">
        <v>0</v>
      </c>
    </row>
    <row r="26512" spans="1:3" x14ac:dyDescent="0.25">
      <c r="A26512">
        <v>1171.5111810000001</v>
      </c>
      <c r="C26512">
        <v>1</v>
      </c>
    </row>
    <row r="26513" spans="1:3" x14ac:dyDescent="0.25">
      <c r="A26513">
        <v>1171.5274420000001</v>
      </c>
      <c r="C26513">
        <v>0</v>
      </c>
    </row>
    <row r="26514" spans="1:3" x14ac:dyDescent="0.25">
      <c r="A26514">
        <v>1171.6044569999999</v>
      </c>
      <c r="C26514">
        <v>1</v>
      </c>
    </row>
    <row r="26515" spans="1:3" x14ac:dyDescent="0.25">
      <c r="A26515">
        <v>1171.6210160000001</v>
      </c>
      <c r="C26515">
        <v>0</v>
      </c>
    </row>
    <row r="26516" spans="1:3" x14ac:dyDescent="0.25">
      <c r="A26516">
        <v>1171.6927720000001</v>
      </c>
      <c r="C26516">
        <v>1</v>
      </c>
    </row>
    <row r="26517" spans="1:3" x14ac:dyDescent="0.25">
      <c r="A26517">
        <v>1171.7094259999999</v>
      </c>
      <c r="C26517">
        <v>0</v>
      </c>
    </row>
    <row r="26518" spans="1:3" x14ac:dyDescent="0.25">
      <c r="A26518">
        <v>1171.7869499999999</v>
      </c>
      <c r="C26518">
        <v>1</v>
      </c>
    </row>
    <row r="26519" spans="1:3" x14ac:dyDescent="0.25">
      <c r="A26519">
        <v>1171.8053150000001</v>
      </c>
      <c r="C26519">
        <v>0</v>
      </c>
    </row>
    <row r="26520" spans="1:3" x14ac:dyDescent="0.25">
      <c r="A26520">
        <v>1171.8864209999999</v>
      </c>
      <c r="C26520">
        <v>1</v>
      </c>
    </row>
    <row r="26521" spans="1:3" x14ac:dyDescent="0.25">
      <c r="A26521">
        <v>1171.904624</v>
      </c>
      <c r="C26521">
        <v>0</v>
      </c>
    </row>
    <row r="26522" spans="1:3" x14ac:dyDescent="0.25">
      <c r="A26522">
        <v>1171.984854</v>
      </c>
      <c r="C26522">
        <v>1</v>
      </c>
    </row>
    <row r="26523" spans="1:3" x14ac:dyDescent="0.25">
      <c r="A26523">
        <v>1172.0032189999999</v>
      </c>
      <c r="C26523">
        <v>0</v>
      </c>
    </row>
    <row r="26524" spans="1:3" x14ac:dyDescent="0.25">
      <c r="A26524">
        <v>1172.0840330000001</v>
      </c>
      <c r="C26524">
        <v>1</v>
      </c>
    </row>
    <row r="26525" spans="1:3" x14ac:dyDescent="0.25">
      <c r="A26525">
        <v>1172.100246</v>
      </c>
      <c r="C26525">
        <v>0</v>
      </c>
    </row>
    <row r="26526" spans="1:3" x14ac:dyDescent="0.25">
      <c r="A26526">
        <v>1172.177052</v>
      </c>
      <c r="C26526">
        <v>1</v>
      </c>
    </row>
    <row r="26527" spans="1:3" x14ac:dyDescent="0.25">
      <c r="A26527">
        <v>1172.1935550000001</v>
      </c>
      <c r="C26527">
        <v>0</v>
      </c>
    </row>
    <row r="26528" spans="1:3" x14ac:dyDescent="0.25">
      <c r="A26528">
        <v>1172.2649819999999</v>
      </c>
      <c r="C26528">
        <v>1</v>
      </c>
    </row>
    <row r="26529" spans="1:3" x14ac:dyDescent="0.25">
      <c r="A26529">
        <v>1172.2815310000001</v>
      </c>
      <c r="C26529">
        <v>0</v>
      </c>
    </row>
    <row r="26530" spans="1:3" x14ac:dyDescent="0.25">
      <c r="A26530">
        <v>1172.3585700000001</v>
      </c>
      <c r="C26530">
        <v>1</v>
      </c>
    </row>
    <row r="26531" spans="1:3" x14ac:dyDescent="0.25">
      <c r="A26531">
        <v>1172.376755</v>
      </c>
      <c r="C26531">
        <v>0</v>
      </c>
    </row>
    <row r="26532" spans="1:3" x14ac:dyDescent="0.25">
      <c r="A26532">
        <v>1172.4571719999999</v>
      </c>
      <c r="C26532">
        <v>1</v>
      </c>
    </row>
    <row r="26533" spans="1:3" x14ac:dyDescent="0.25">
      <c r="A26533">
        <v>1172.4752980000001</v>
      </c>
      <c r="C26533">
        <v>0</v>
      </c>
    </row>
    <row r="26534" spans="1:3" x14ac:dyDescent="0.25">
      <c r="A26534">
        <v>1172.555357</v>
      </c>
      <c r="C26534">
        <v>1</v>
      </c>
    </row>
    <row r="26535" spans="1:3" x14ac:dyDescent="0.25">
      <c r="A26535">
        <v>1172.573701</v>
      </c>
      <c r="C26535">
        <v>0</v>
      </c>
    </row>
    <row r="26536" spans="1:3" x14ac:dyDescent="0.25">
      <c r="A26536">
        <v>1172.654448</v>
      </c>
      <c r="C26536">
        <v>1</v>
      </c>
    </row>
    <row r="26537" spans="1:3" x14ac:dyDescent="0.25">
      <c r="A26537">
        <v>1172.6706589999999</v>
      </c>
      <c r="C26537">
        <v>0</v>
      </c>
    </row>
    <row r="26538" spans="1:3" x14ac:dyDescent="0.25">
      <c r="A26538">
        <v>1172.747325</v>
      </c>
      <c r="C26538">
        <v>1</v>
      </c>
    </row>
    <row r="26539" spans="1:3" x14ac:dyDescent="0.25">
      <c r="A26539">
        <v>1172.7638010000001</v>
      </c>
      <c r="C26539">
        <v>0</v>
      </c>
    </row>
    <row r="26540" spans="1:3" x14ac:dyDescent="0.25">
      <c r="A26540">
        <v>1172.8350660000001</v>
      </c>
      <c r="C26540">
        <v>1</v>
      </c>
    </row>
    <row r="26541" spans="1:3" x14ac:dyDescent="0.25">
      <c r="A26541">
        <v>1172.851553</v>
      </c>
      <c r="C26541">
        <v>0</v>
      </c>
    </row>
    <row r="26542" spans="1:3" x14ac:dyDescent="0.25">
      <c r="A26542">
        <v>1172.9282860000001</v>
      </c>
      <c r="C26542">
        <v>1</v>
      </c>
    </row>
    <row r="26543" spans="1:3" x14ac:dyDescent="0.25">
      <c r="A26543">
        <v>1172.946387</v>
      </c>
      <c r="C26543">
        <v>0</v>
      </c>
    </row>
    <row r="26544" spans="1:3" x14ac:dyDescent="0.25">
      <c r="A26544">
        <v>1173.026464</v>
      </c>
      <c r="C26544">
        <v>1</v>
      </c>
    </row>
    <row r="26545" spans="1:3" x14ac:dyDescent="0.25">
      <c r="A26545">
        <v>1173.044543</v>
      </c>
      <c r="C26545">
        <v>0</v>
      </c>
    </row>
    <row r="26546" spans="1:3" x14ac:dyDescent="0.25">
      <c r="A26546">
        <v>1173.124401</v>
      </c>
      <c r="C26546">
        <v>1</v>
      </c>
    </row>
    <row r="26547" spans="1:3" x14ac:dyDescent="0.25">
      <c r="A26547">
        <v>1173.142746</v>
      </c>
      <c r="C26547">
        <v>0</v>
      </c>
    </row>
    <row r="26548" spans="1:3" x14ac:dyDescent="0.25">
      <c r="A26548">
        <v>1173.2234960000001</v>
      </c>
      <c r="C26548">
        <v>1</v>
      </c>
    </row>
    <row r="26549" spans="1:3" x14ac:dyDescent="0.25">
      <c r="A26549">
        <v>1173.2397209999999</v>
      </c>
      <c r="C26549">
        <v>0</v>
      </c>
    </row>
    <row r="26550" spans="1:3" x14ac:dyDescent="0.25">
      <c r="A26550">
        <v>1173.316431</v>
      </c>
      <c r="C26550">
        <v>1</v>
      </c>
    </row>
    <row r="26551" spans="1:3" x14ac:dyDescent="0.25">
      <c r="A26551">
        <v>1173.3329000000001</v>
      </c>
      <c r="C26551">
        <v>0</v>
      </c>
    </row>
    <row r="26552" spans="1:3" x14ac:dyDescent="0.25">
      <c r="A26552">
        <v>1173.404264</v>
      </c>
      <c r="C26552">
        <v>1</v>
      </c>
    </row>
    <row r="26553" spans="1:3" x14ac:dyDescent="0.25">
      <c r="A26553">
        <v>1173.420785</v>
      </c>
      <c r="C26553">
        <v>0</v>
      </c>
    </row>
    <row r="26554" spans="1:3" x14ac:dyDescent="0.25">
      <c r="A26554">
        <v>1173.497811</v>
      </c>
      <c r="C26554">
        <v>1</v>
      </c>
    </row>
    <row r="26555" spans="1:3" x14ac:dyDescent="0.25">
      <c r="A26555">
        <v>1173.5160470000001</v>
      </c>
      <c r="C26555">
        <v>0</v>
      </c>
    </row>
    <row r="26556" spans="1:3" x14ac:dyDescent="0.25">
      <c r="A26556">
        <v>1173.5966960000001</v>
      </c>
      <c r="C26556">
        <v>1</v>
      </c>
    </row>
    <row r="26557" spans="1:3" x14ac:dyDescent="0.25">
      <c r="A26557">
        <v>1173.614861</v>
      </c>
      <c r="C26557">
        <v>0</v>
      </c>
    </row>
    <row r="26558" spans="1:3" x14ac:dyDescent="0.25">
      <c r="A26558">
        <v>1173.695056</v>
      </c>
      <c r="C26558">
        <v>1</v>
      </c>
    </row>
    <row r="26559" spans="1:3" x14ac:dyDescent="0.25">
      <c r="A26559">
        <v>1173.7134619999999</v>
      </c>
      <c r="C26559">
        <v>0</v>
      </c>
    </row>
    <row r="26560" spans="1:3" x14ac:dyDescent="0.25">
      <c r="A26560">
        <v>1173.7943869999999</v>
      </c>
      <c r="C26560">
        <v>1</v>
      </c>
    </row>
    <row r="26561" spans="1:3" x14ac:dyDescent="0.25">
      <c r="A26561">
        <v>1173.8106479999999</v>
      </c>
      <c r="C26561">
        <v>0</v>
      </c>
    </row>
    <row r="26562" spans="1:3" x14ac:dyDescent="0.25">
      <c r="A26562">
        <v>1173.8876849999999</v>
      </c>
      <c r="C26562">
        <v>1</v>
      </c>
    </row>
    <row r="26563" spans="1:3" x14ac:dyDescent="0.25">
      <c r="A26563">
        <v>1173.9042420000001</v>
      </c>
      <c r="C26563">
        <v>0</v>
      </c>
    </row>
    <row r="26564" spans="1:3" x14ac:dyDescent="0.25">
      <c r="A26564">
        <v>1173.975987</v>
      </c>
      <c r="C26564">
        <v>1</v>
      </c>
    </row>
    <row r="26565" spans="1:3" x14ac:dyDescent="0.25">
      <c r="A26565">
        <v>1173.992624</v>
      </c>
      <c r="B26565">
        <v>34.023812293600002</v>
      </c>
      <c r="C26565">
        <v>0</v>
      </c>
    </row>
    <row r="26566" spans="1:3" x14ac:dyDescent="0.25">
      <c r="A26566">
        <v>1174.0700280000001</v>
      </c>
      <c r="C26566">
        <v>1</v>
      </c>
    </row>
    <row r="26567" spans="1:3" x14ac:dyDescent="0.25">
      <c r="A26567">
        <v>1174.0883160000001</v>
      </c>
      <c r="C26567">
        <v>0</v>
      </c>
    </row>
    <row r="26568" spans="1:3" x14ac:dyDescent="0.25">
      <c r="A26568">
        <v>1174.1690860000001</v>
      </c>
      <c r="C26568">
        <v>1</v>
      </c>
    </row>
    <row r="26569" spans="1:3" x14ac:dyDescent="0.25">
      <c r="A26569">
        <v>1174.1872519999999</v>
      </c>
      <c r="C26569">
        <v>0</v>
      </c>
    </row>
    <row r="26570" spans="1:3" x14ac:dyDescent="0.25">
      <c r="A26570">
        <v>1174.2674689999999</v>
      </c>
      <c r="C26570">
        <v>1</v>
      </c>
    </row>
    <row r="26571" spans="1:3" x14ac:dyDescent="0.25">
      <c r="A26571">
        <v>1174.2858470000001</v>
      </c>
      <c r="C26571">
        <v>0</v>
      </c>
    </row>
    <row r="26572" spans="1:3" x14ac:dyDescent="0.25">
      <c r="A26572">
        <v>1174.3666989999999</v>
      </c>
      <c r="C26572">
        <v>1</v>
      </c>
    </row>
    <row r="26573" spans="1:3" x14ac:dyDescent="0.25">
      <c r="A26573">
        <v>1174.3829390000001</v>
      </c>
      <c r="C26573">
        <v>0</v>
      </c>
    </row>
    <row r="26574" spans="1:3" x14ac:dyDescent="0.25">
      <c r="A26574">
        <v>1174.4599760000001</v>
      </c>
      <c r="C26574">
        <v>1</v>
      </c>
    </row>
    <row r="26575" spans="1:3" x14ac:dyDescent="0.25">
      <c r="A26575">
        <v>1174.4765600000001</v>
      </c>
      <c r="C26575">
        <v>0</v>
      </c>
    </row>
    <row r="26576" spans="1:3" x14ac:dyDescent="0.25">
      <c r="A26576">
        <v>1174.5484389999999</v>
      </c>
      <c r="C26576">
        <v>1</v>
      </c>
    </row>
    <row r="26577" spans="1:3" x14ac:dyDescent="0.25">
      <c r="A26577">
        <v>1174.5651210000001</v>
      </c>
      <c r="C26577">
        <v>0</v>
      </c>
    </row>
    <row r="26578" spans="1:3" x14ac:dyDescent="0.25">
      <c r="A26578">
        <v>1174.6428490000001</v>
      </c>
      <c r="C26578">
        <v>1</v>
      </c>
    </row>
    <row r="26579" spans="1:3" x14ac:dyDescent="0.25">
      <c r="A26579">
        <v>1174.661216</v>
      </c>
      <c r="C26579">
        <v>0</v>
      </c>
    </row>
    <row r="26580" spans="1:3" x14ac:dyDescent="0.25">
      <c r="A26580">
        <v>1174.7424189999999</v>
      </c>
      <c r="C26580">
        <v>1</v>
      </c>
    </row>
    <row r="26581" spans="1:3" x14ac:dyDescent="0.25">
      <c r="A26581">
        <v>1174.760677</v>
      </c>
      <c r="C26581">
        <v>0</v>
      </c>
    </row>
    <row r="26582" spans="1:3" x14ac:dyDescent="0.25">
      <c r="A26582">
        <v>1174.8414419999999</v>
      </c>
      <c r="C26582">
        <v>1</v>
      </c>
    </row>
    <row r="26583" spans="1:3" x14ac:dyDescent="0.25">
      <c r="A26583">
        <v>1174.8599589999999</v>
      </c>
      <c r="C26583">
        <v>0</v>
      </c>
    </row>
    <row r="26584" spans="1:3" x14ac:dyDescent="0.25">
      <c r="A26584">
        <v>1174.941591</v>
      </c>
      <c r="C26584">
        <v>1</v>
      </c>
    </row>
    <row r="26585" spans="1:3" x14ac:dyDescent="0.25">
      <c r="A26585">
        <v>1174.958016</v>
      </c>
      <c r="C26585">
        <v>0</v>
      </c>
    </row>
    <row r="26586" spans="1:3" x14ac:dyDescent="0.25">
      <c r="A26586">
        <v>1175.035918</v>
      </c>
      <c r="C26586">
        <v>1</v>
      </c>
    </row>
    <row r="26587" spans="1:3" x14ac:dyDescent="0.25">
      <c r="A26587">
        <v>1175.0526930000001</v>
      </c>
      <c r="C26587">
        <v>0</v>
      </c>
    </row>
    <row r="26588" spans="1:3" x14ac:dyDescent="0.25">
      <c r="A26588">
        <v>1175.125307</v>
      </c>
      <c r="C26588">
        <v>1</v>
      </c>
    </row>
    <row r="26589" spans="1:3" x14ac:dyDescent="0.25">
      <c r="A26589">
        <v>1175.1421600000001</v>
      </c>
      <c r="C26589">
        <v>0</v>
      </c>
    </row>
    <row r="26590" spans="1:3" x14ac:dyDescent="0.25">
      <c r="A26590">
        <v>1175.2209250000001</v>
      </c>
      <c r="C26590">
        <v>1</v>
      </c>
    </row>
    <row r="26591" spans="1:3" x14ac:dyDescent="0.25">
      <c r="A26591">
        <v>1175.239568</v>
      </c>
      <c r="C26591">
        <v>0</v>
      </c>
    </row>
    <row r="26592" spans="1:3" x14ac:dyDescent="0.25">
      <c r="A26592">
        <v>1175.322087</v>
      </c>
      <c r="C26592">
        <v>1</v>
      </c>
    </row>
    <row r="26593" spans="1:3" x14ac:dyDescent="0.25">
      <c r="A26593">
        <v>1175.340672</v>
      </c>
      <c r="C26593">
        <v>0</v>
      </c>
    </row>
    <row r="26594" spans="1:3" x14ac:dyDescent="0.25">
      <c r="A26594">
        <v>1175.422759</v>
      </c>
      <c r="C26594">
        <v>1</v>
      </c>
    </row>
    <row r="26595" spans="1:3" x14ac:dyDescent="0.25">
      <c r="A26595">
        <v>1175.441572</v>
      </c>
      <c r="C26595">
        <v>0</v>
      </c>
    </row>
    <row r="26596" spans="1:3" x14ac:dyDescent="0.25">
      <c r="A26596">
        <v>1175.524386</v>
      </c>
      <c r="C26596">
        <v>1</v>
      </c>
    </row>
    <row r="26597" spans="1:3" x14ac:dyDescent="0.25">
      <c r="A26597">
        <v>1175.541009</v>
      </c>
      <c r="C26597">
        <v>0</v>
      </c>
    </row>
    <row r="26598" spans="1:3" x14ac:dyDescent="0.25">
      <c r="A26598">
        <v>1175.6196150000001</v>
      </c>
      <c r="C26598">
        <v>1</v>
      </c>
    </row>
    <row r="26599" spans="1:3" x14ac:dyDescent="0.25">
      <c r="A26599">
        <v>1175.6365149999999</v>
      </c>
      <c r="C26599">
        <v>0</v>
      </c>
    </row>
    <row r="26600" spans="1:3" x14ac:dyDescent="0.25">
      <c r="A26600">
        <v>1175.709603</v>
      </c>
      <c r="C26600">
        <v>1</v>
      </c>
    </row>
    <row r="26601" spans="1:3" x14ac:dyDescent="0.25">
      <c r="A26601">
        <v>1175.726553</v>
      </c>
      <c r="C26601">
        <v>0</v>
      </c>
    </row>
    <row r="26602" spans="1:3" x14ac:dyDescent="0.25">
      <c r="A26602">
        <v>1175.8057490000001</v>
      </c>
      <c r="C26602">
        <v>1</v>
      </c>
    </row>
    <row r="26603" spans="1:3" x14ac:dyDescent="0.25">
      <c r="A26603">
        <v>1175.824474</v>
      </c>
      <c r="C26603">
        <v>0</v>
      </c>
    </row>
    <row r="26604" spans="1:3" x14ac:dyDescent="0.25">
      <c r="A26604">
        <v>1175.90725</v>
      </c>
      <c r="C26604">
        <v>1</v>
      </c>
    </row>
    <row r="26605" spans="1:3" x14ac:dyDescent="0.25">
      <c r="A26605">
        <v>1175.925827</v>
      </c>
      <c r="C26605">
        <v>0</v>
      </c>
    </row>
    <row r="26606" spans="1:3" x14ac:dyDescent="0.25">
      <c r="A26606">
        <v>1176.0079410000001</v>
      </c>
      <c r="C26606">
        <v>1</v>
      </c>
    </row>
    <row r="26607" spans="1:3" x14ac:dyDescent="0.25">
      <c r="A26607">
        <v>1176.02676</v>
      </c>
      <c r="C26607">
        <v>0</v>
      </c>
    </row>
    <row r="26608" spans="1:3" x14ac:dyDescent="0.25">
      <c r="A26608">
        <v>1176.1096689999999</v>
      </c>
      <c r="C26608">
        <v>1</v>
      </c>
    </row>
    <row r="26609" spans="1:3" x14ac:dyDescent="0.25">
      <c r="A26609">
        <v>1176.126334</v>
      </c>
      <c r="C26609">
        <v>0</v>
      </c>
    </row>
    <row r="26610" spans="1:3" x14ac:dyDescent="0.25">
      <c r="A26610">
        <v>1176.205197</v>
      </c>
      <c r="C26610">
        <v>1</v>
      </c>
    </row>
    <row r="26611" spans="1:3" x14ac:dyDescent="0.25">
      <c r="A26611">
        <v>1176.2221489999999</v>
      </c>
      <c r="C26611">
        <v>0</v>
      </c>
    </row>
    <row r="26612" spans="1:3" x14ac:dyDescent="0.25">
      <c r="A26612">
        <v>1176.2955019999999</v>
      </c>
      <c r="C26612">
        <v>1</v>
      </c>
    </row>
    <row r="26613" spans="1:3" x14ac:dyDescent="0.25">
      <c r="A26613">
        <v>1176.312533</v>
      </c>
      <c r="C26613">
        <v>0</v>
      </c>
    </row>
    <row r="26614" spans="1:3" x14ac:dyDescent="0.25">
      <c r="A26614">
        <v>1176.3920700000001</v>
      </c>
      <c r="C26614">
        <v>1</v>
      </c>
    </row>
    <row r="26615" spans="1:3" x14ac:dyDescent="0.25">
      <c r="A26615">
        <v>1176.410903</v>
      </c>
      <c r="C26615">
        <v>0</v>
      </c>
    </row>
    <row r="26616" spans="1:3" x14ac:dyDescent="0.25">
      <c r="A26616">
        <v>1176.494222</v>
      </c>
      <c r="C26616">
        <v>1</v>
      </c>
    </row>
    <row r="26617" spans="1:3" x14ac:dyDescent="0.25">
      <c r="A26617">
        <v>1176.5129440000001</v>
      </c>
      <c r="C26617">
        <v>0</v>
      </c>
    </row>
    <row r="26618" spans="1:3" x14ac:dyDescent="0.25">
      <c r="A26618">
        <v>1176.595695</v>
      </c>
      <c r="C26618">
        <v>1</v>
      </c>
    </row>
    <row r="26619" spans="1:3" x14ac:dyDescent="0.25">
      <c r="A26619">
        <v>1176.6146530000001</v>
      </c>
      <c r="C26619">
        <v>0</v>
      </c>
    </row>
    <row r="26620" spans="1:3" x14ac:dyDescent="0.25">
      <c r="A26620">
        <v>1176.6981330000001</v>
      </c>
      <c r="C26620">
        <v>1</v>
      </c>
    </row>
    <row r="26621" spans="1:3" x14ac:dyDescent="0.25">
      <c r="A26621">
        <v>1176.7148979999999</v>
      </c>
      <c r="C26621">
        <v>0</v>
      </c>
    </row>
    <row r="26622" spans="1:3" x14ac:dyDescent="0.25">
      <c r="A26622">
        <v>1176.7941619999999</v>
      </c>
      <c r="C26622">
        <v>1</v>
      </c>
    </row>
    <row r="26623" spans="1:3" x14ac:dyDescent="0.25">
      <c r="A26623">
        <v>1176.8111919999999</v>
      </c>
      <c r="C26623">
        <v>0</v>
      </c>
    </row>
    <row r="26624" spans="1:3" x14ac:dyDescent="0.25">
      <c r="A26624">
        <v>1176.884949</v>
      </c>
      <c r="C26624">
        <v>1</v>
      </c>
    </row>
    <row r="26625" spans="1:3" x14ac:dyDescent="0.25">
      <c r="A26625">
        <v>1176.9020780000001</v>
      </c>
      <c r="C26625">
        <v>0</v>
      </c>
    </row>
    <row r="26626" spans="1:3" x14ac:dyDescent="0.25">
      <c r="A26626">
        <v>1176.9821019999999</v>
      </c>
      <c r="C26626">
        <v>1</v>
      </c>
    </row>
    <row r="26627" spans="1:3" x14ac:dyDescent="0.25">
      <c r="A26627">
        <v>1177.0010440000001</v>
      </c>
      <c r="C26627">
        <v>0</v>
      </c>
    </row>
    <row r="26628" spans="1:3" x14ac:dyDescent="0.25">
      <c r="A26628">
        <v>1177.084779</v>
      </c>
      <c r="C26628">
        <v>1</v>
      </c>
    </row>
    <row r="26629" spans="1:3" x14ac:dyDescent="0.25">
      <c r="A26629">
        <v>1177.1035730000001</v>
      </c>
      <c r="C26629">
        <v>0</v>
      </c>
    </row>
    <row r="26630" spans="1:3" x14ac:dyDescent="0.25">
      <c r="A26630">
        <v>1177.186631</v>
      </c>
      <c r="C26630">
        <v>1</v>
      </c>
    </row>
    <row r="26631" spans="1:3" x14ac:dyDescent="0.25">
      <c r="A26631">
        <v>1177.2056769999999</v>
      </c>
      <c r="C26631">
        <v>0</v>
      </c>
    </row>
    <row r="26632" spans="1:3" x14ac:dyDescent="0.25">
      <c r="A26632">
        <v>1177.2896029999999</v>
      </c>
      <c r="C26632">
        <v>1</v>
      </c>
    </row>
    <row r="26633" spans="1:3" x14ac:dyDescent="0.25">
      <c r="A26633">
        <v>1177.3064400000001</v>
      </c>
      <c r="C26633">
        <v>0</v>
      </c>
    </row>
    <row r="26634" spans="1:3" x14ac:dyDescent="0.25">
      <c r="A26634">
        <v>1177.3860830000001</v>
      </c>
      <c r="C26634">
        <v>1</v>
      </c>
    </row>
    <row r="26635" spans="1:3" x14ac:dyDescent="0.25">
      <c r="A26635">
        <v>1177.4031749999999</v>
      </c>
      <c r="C26635">
        <v>0</v>
      </c>
    </row>
    <row r="26636" spans="1:3" x14ac:dyDescent="0.25">
      <c r="A26636">
        <v>1177.477179</v>
      </c>
      <c r="C26636">
        <v>1</v>
      </c>
    </row>
    <row r="26637" spans="1:3" x14ac:dyDescent="0.25">
      <c r="A26637">
        <v>1177.4943920000001</v>
      </c>
      <c r="C26637">
        <v>0</v>
      </c>
    </row>
    <row r="26638" spans="1:3" x14ac:dyDescent="0.25">
      <c r="A26638">
        <v>1177.5750399999999</v>
      </c>
      <c r="C26638">
        <v>1</v>
      </c>
    </row>
    <row r="26639" spans="1:3" x14ac:dyDescent="0.25">
      <c r="A26639">
        <v>1177.5942219999999</v>
      </c>
      <c r="C26639">
        <v>0</v>
      </c>
    </row>
    <row r="26640" spans="1:3" x14ac:dyDescent="0.25">
      <c r="A26640">
        <v>1177.6789040000001</v>
      </c>
      <c r="C26640">
        <v>1</v>
      </c>
    </row>
    <row r="26641" spans="1:3" x14ac:dyDescent="0.25">
      <c r="A26641">
        <v>1177.6979180000001</v>
      </c>
      <c r="C26641">
        <v>0</v>
      </c>
    </row>
    <row r="26642" spans="1:3" x14ac:dyDescent="0.25">
      <c r="A26642">
        <v>1177.7819260000001</v>
      </c>
      <c r="C26642">
        <v>1</v>
      </c>
    </row>
    <row r="26643" spans="1:3" x14ac:dyDescent="0.25">
      <c r="A26643">
        <v>1177.8012140000001</v>
      </c>
      <c r="C26643">
        <v>0</v>
      </c>
    </row>
    <row r="26644" spans="1:3" x14ac:dyDescent="0.25">
      <c r="A26644">
        <v>1177.886256</v>
      </c>
      <c r="C26644">
        <v>1</v>
      </c>
    </row>
    <row r="26645" spans="1:3" x14ac:dyDescent="0.25">
      <c r="A26645">
        <v>1177.9033199999999</v>
      </c>
      <c r="C26645">
        <v>0</v>
      </c>
    </row>
    <row r="26646" spans="1:3" x14ac:dyDescent="0.25">
      <c r="A26646">
        <v>1177.983798</v>
      </c>
      <c r="C26646">
        <v>1</v>
      </c>
    </row>
    <row r="26647" spans="1:3" x14ac:dyDescent="0.25">
      <c r="A26647">
        <v>1178.0010239999999</v>
      </c>
      <c r="C26647">
        <v>0</v>
      </c>
    </row>
    <row r="26648" spans="1:3" x14ac:dyDescent="0.25">
      <c r="A26648">
        <v>1178.0756590000001</v>
      </c>
      <c r="C26648">
        <v>1</v>
      </c>
    </row>
    <row r="26649" spans="1:3" x14ac:dyDescent="0.25">
      <c r="A26649">
        <v>1178.092977</v>
      </c>
      <c r="C26649">
        <v>0</v>
      </c>
    </row>
    <row r="26650" spans="1:3" x14ac:dyDescent="0.25">
      <c r="A26650">
        <v>1178.1742240000001</v>
      </c>
      <c r="C26650">
        <v>1</v>
      </c>
    </row>
    <row r="26651" spans="1:3" x14ac:dyDescent="0.25">
      <c r="A26651">
        <v>1178.193569</v>
      </c>
      <c r="B26651">
        <v>34.292863475399997</v>
      </c>
      <c r="C26651">
        <v>0</v>
      </c>
    </row>
    <row r="26652" spans="1:3" x14ac:dyDescent="0.25">
      <c r="A26652">
        <v>1178.2792039999999</v>
      </c>
      <c r="C26652">
        <v>1</v>
      </c>
    </row>
    <row r="26653" spans="1:3" x14ac:dyDescent="0.25">
      <c r="A26653">
        <v>1178.2985160000001</v>
      </c>
      <c r="C26653">
        <v>0</v>
      </c>
    </row>
    <row r="26654" spans="1:3" x14ac:dyDescent="0.25">
      <c r="A26654">
        <v>1178.383816</v>
      </c>
      <c r="C26654">
        <v>1</v>
      </c>
    </row>
    <row r="26655" spans="1:3" x14ac:dyDescent="0.25">
      <c r="A26655">
        <v>1178.4034409999999</v>
      </c>
      <c r="C26655">
        <v>0</v>
      </c>
    </row>
    <row r="26656" spans="1:3" x14ac:dyDescent="0.25">
      <c r="A26656">
        <v>1178.489902</v>
      </c>
      <c r="C26656">
        <v>1</v>
      </c>
    </row>
    <row r="26657" spans="1:3" x14ac:dyDescent="0.25">
      <c r="A26657">
        <v>1178.507298</v>
      </c>
      <c r="C26657">
        <v>0</v>
      </c>
    </row>
    <row r="26658" spans="1:3" x14ac:dyDescent="0.25">
      <c r="A26658">
        <v>1178.5892229999999</v>
      </c>
      <c r="C26658">
        <v>1</v>
      </c>
    </row>
    <row r="26659" spans="1:3" x14ac:dyDescent="0.25">
      <c r="A26659">
        <v>1178.6067860000001</v>
      </c>
      <c r="C26659">
        <v>0</v>
      </c>
    </row>
    <row r="26660" spans="1:3" x14ac:dyDescent="0.25">
      <c r="A26660">
        <v>1178.682771</v>
      </c>
      <c r="C26660">
        <v>1</v>
      </c>
    </row>
    <row r="26661" spans="1:3" x14ac:dyDescent="0.25">
      <c r="A26661">
        <v>1178.700437</v>
      </c>
      <c r="C26661">
        <v>0</v>
      </c>
    </row>
    <row r="26662" spans="1:3" x14ac:dyDescent="0.25">
      <c r="A26662">
        <v>1178.7834150000001</v>
      </c>
      <c r="C26662">
        <v>1</v>
      </c>
    </row>
    <row r="26663" spans="1:3" x14ac:dyDescent="0.25">
      <c r="A26663">
        <v>1178.8031430000001</v>
      </c>
      <c r="C26663">
        <v>0</v>
      </c>
    </row>
    <row r="26664" spans="1:3" x14ac:dyDescent="0.25">
      <c r="A26664">
        <v>1178.8903379999999</v>
      </c>
      <c r="C26664">
        <v>1</v>
      </c>
    </row>
    <row r="26665" spans="1:3" x14ac:dyDescent="0.25">
      <c r="A26665">
        <v>1178.909885</v>
      </c>
      <c r="C26665">
        <v>0</v>
      </c>
    </row>
    <row r="26666" spans="1:3" x14ac:dyDescent="0.25">
      <c r="A26666">
        <v>1178.9962800000001</v>
      </c>
      <c r="C26666">
        <v>1</v>
      </c>
    </row>
    <row r="26667" spans="1:3" x14ac:dyDescent="0.25">
      <c r="A26667">
        <v>1179.016112</v>
      </c>
      <c r="C26667">
        <v>0</v>
      </c>
    </row>
    <row r="26668" spans="1:3" x14ac:dyDescent="0.25">
      <c r="A26668">
        <v>1179.103531</v>
      </c>
      <c r="C26668">
        <v>1</v>
      </c>
    </row>
    <row r="26669" spans="1:3" x14ac:dyDescent="0.25">
      <c r="A26669">
        <v>1179.1210659999999</v>
      </c>
      <c r="C26669">
        <v>0</v>
      </c>
    </row>
    <row r="26670" spans="1:3" x14ac:dyDescent="0.25">
      <c r="A26670">
        <v>1179.2037310000001</v>
      </c>
      <c r="C26670">
        <v>1</v>
      </c>
    </row>
    <row r="26671" spans="1:3" x14ac:dyDescent="0.25">
      <c r="A26671">
        <v>1179.221405</v>
      </c>
      <c r="C26671">
        <v>0</v>
      </c>
    </row>
    <row r="26672" spans="1:3" x14ac:dyDescent="0.25">
      <c r="A26672">
        <v>1179.29801</v>
      </c>
      <c r="C26672">
        <v>1</v>
      </c>
    </row>
    <row r="26673" spans="1:3" x14ac:dyDescent="0.25">
      <c r="A26673">
        <v>1179.3158289999999</v>
      </c>
      <c r="C26673">
        <v>0</v>
      </c>
    </row>
    <row r="26674" spans="1:3" x14ac:dyDescent="0.25">
      <c r="A26674">
        <v>1179.3996589999999</v>
      </c>
      <c r="C26674">
        <v>1</v>
      </c>
    </row>
    <row r="26675" spans="1:3" x14ac:dyDescent="0.25">
      <c r="A26675">
        <v>1179.419658</v>
      </c>
      <c r="C26675">
        <v>0</v>
      </c>
    </row>
    <row r="26676" spans="1:3" x14ac:dyDescent="0.25">
      <c r="A26676">
        <v>1179.5081339999999</v>
      </c>
      <c r="C26676">
        <v>1</v>
      </c>
    </row>
    <row r="26677" spans="1:3" x14ac:dyDescent="0.25">
      <c r="A26677">
        <v>1179.5280459999999</v>
      </c>
      <c r="C26677">
        <v>0</v>
      </c>
    </row>
    <row r="26678" spans="1:3" x14ac:dyDescent="0.25">
      <c r="A26678">
        <v>1179.6159379999999</v>
      </c>
      <c r="C26678">
        <v>1</v>
      </c>
    </row>
    <row r="26679" spans="1:3" x14ac:dyDescent="0.25">
      <c r="A26679">
        <v>1179.636137</v>
      </c>
      <c r="C26679">
        <v>0</v>
      </c>
    </row>
    <row r="26680" spans="1:3" x14ac:dyDescent="0.25">
      <c r="A26680">
        <v>1179.7252390000001</v>
      </c>
      <c r="C26680">
        <v>1</v>
      </c>
    </row>
    <row r="26681" spans="1:3" x14ac:dyDescent="0.25">
      <c r="A26681">
        <v>1179.743099</v>
      </c>
      <c r="C26681">
        <v>0</v>
      </c>
    </row>
    <row r="26682" spans="1:3" x14ac:dyDescent="0.25">
      <c r="A26682">
        <v>1179.82707</v>
      </c>
      <c r="C26682">
        <v>1</v>
      </c>
    </row>
    <row r="26683" spans="1:3" x14ac:dyDescent="0.25">
      <c r="A26683">
        <v>1179.844996</v>
      </c>
      <c r="C26683">
        <v>0</v>
      </c>
    </row>
    <row r="26684" spans="1:3" x14ac:dyDescent="0.25">
      <c r="A26684">
        <v>1179.922538</v>
      </c>
      <c r="C26684">
        <v>1</v>
      </c>
    </row>
    <row r="26685" spans="1:3" x14ac:dyDescent="0.25">
      <c r="A26685">
        <v>1179.9405919999999</v>
      </c>
      <c r="C26685">
        <v>0</v>
      </c>
    </row>
    <row r="26686" spans="1:3" x14ac:dyDescent="0.25">
      <c r="A26686">
        <v>1180.0253720000001</v>
      </c>
      <c r="C26686">
        <v>1</v>
      </c>
    </row>
    <row r="26687" spans="1:3" x14ac:dyDescent="0.25">
      <c r="A26687">
        <v>1180.045562</v>
      </c>
      <c r="C26687">
        <v>0</v>
      </c>
    </row>
    <row r="26688" spans="1:3" x14ac:dyDescent="0.25">
      <c r="A26688">
        <v>1180.134626</v>
      </c>
      <c r="C26688">
        <v>1</v>
      </c>
    </row>
    <row r="26689" spans="1:3" x14ac:dyDescent="0.25">
      <c r="A26689">
        <v>1180.154612</v>
      </c>
      <c r="C26689">
        <v>0</v>
      </c>
    </row>
    <row r="26690" spans="1:3" x14ac:dyDescent="0.25">
      <c r="A26690">
        <v>1180.2427419999999</v>
      </c>
      <c r="C26690">
        <v>1</v>
      </c>
    </row>
    <row r="26691" spans="1:3" x14ac:dyDescent="0.25">
      <c r="A26691">
        <v>1180.263005</v>
      </c>
      <c r="C26691">
        <v>0</v>
      </c>
    </row>
    <row r="26692" spans="1:3" x14ac:dyDescent="0.25">
      <c r="A26692">
        <v>1180.3521880000001</v>
      </c>
      <c r="C26692">
        <v>1</v>
      </c>
    </row>
    <row r="26693" spans="1:3" x14ac:dyDescent="0.25">
      <c r="A26693">
        <v>1180.3700779999999</v>
      </c>
      <c r="C26693">
        <v>0</v>
      </c>
    </row>
    <row r="26694" spans="1:3" x14ac:dyDescent="0.25">
      <c r="A26694">
        <v>1180.4540440000001</v>
      </c>
      <c r="C26694">
        <v>1</v>
      </c>
    </row>
    <row r="26695" spans="1:3" x14ac:dyDescent="0.25">
      <c r="A26695">
        <v>1180.471988</v>
      </c>
      <c r="C26695">
        <v>0</v>
      </c>
    </row>
    <row r="26696" spans="1:3" x14ac:dyDescent="0.25">
      <c r="A26696">
        <v>1180.549569</v>
      </c>
      <c r="C26696">
        <v>1</v>
      </c>
    </row>
    <row r="26697" spans="1:3" x14ac:dyDescent="0.25">
      <c r="A26697">
        <v>1180.567644</v>
      </c>
      <c r="C26697">
        <v>0</v>
      </c>
    </row>
    <row r="26698" spans="1:3" x14ac:dyDescent="0.25">
      <c r="A26698">
        <v>1180.6526839999999</v>
      </c>
      <c r="C26698">
        <v>1</v>
      </c>
    </row>
    <row r="26699" spans="1:3" x14ac:dyDescent="0.25">
      <c r="A26699">
        <v>1180.6729479999999</v>
      </c>
      <c r="C26699">
        <v>0</v>
      </c>
    </row>
    <row r="26700" spans="1:3" x14ac:dyDescent="0.25">
      <c r="A26700">
        <v>1180.7624410000001</v>
      </c>
      <c r="C26700">
        <v>1</v>
      </c>
    </row>
    <row r="26701" spans="1:3" x14ac:dyDescent="0.25">
      <c r="A26701">
        <v>1180.782514</v>
      </c>
      <c r="C26701">
        <v>0</v>
      </c>
    </row>
    <row r="26702" spans="1:3" x14ac:dyDescent="0.25">
      <c r="A26702">
        <v>1180.871077</v>
      </c>
      <c r="C26702">
        <v>1</v>
      </c>
    </row>
    <row r="26703" spans="1:3" x14ac:dyDescent="0.25">
      <c r="A26703">
        <v>1180.891441</v>
      </c>
      <c r="C26703">
        <v>0</v>
      </c>
    </row>
    <row r="26704" spans="1:3" x14ac:dyDescent="0.25">
      <c r="A26704">
        <v>1180.981137</v>
      </c>
      <c r="C26704">
        <v>1</v>
      </c>
    </row>
    <row r="26705" spans="1:3" x14ac:dyDescent="0.25">
      <c r="A26705">
        <v>1180.999116</v>
      </c>
      <c r="C26705">
        <v>0</v>
      </c>
    </row>
    <row r="26706" spans="1:3" x14ac:dyDescent="0.25">
      <c r="A26706">
        <v>1181.0834299999999</v>
      </c>
      <c r="C26706">
        <v>1</v>
      </c>
    </row>
    <row r="26707" spans="1:3" x14ac:dyDescent="0.25">
      <c r="A26707">
        <v>1181.1014339999999</v>
      </c>
      <c r="C26707">
        <v>0</v>
      </c>
    </row>
    <row r="26708" spans="1:3" x14ac:dyDescent="0.25">
      <c r="A26708">
        <v>1181.1792049999999</v>
      </c>
      <c r="C26708">
        <v>1</v>
      </c>
    </row>
    <row r="26709" spans="1:3" x14ac:dyDescent="0.25">
      <c r="A26709">
        <v>1181.1972960000001</v>
      </c>
      <c r="C26709">
        <v>0</v>
      </c>
    </row>
    <row r="26710" spans="1:3" x14ac:dyDescent="0.25">
      <c r="A26710">
        <v>1181.2824310000001</v>
      </c>
      <c r="C26710">
        <v>1</v>
      </c>
    </row>
    <row r="26711" spans="1:3" x14ac:dyDescent="0.25">
      <c r="A26711">
        <v>1181.3027050000001</v>
      </c>
      <c r="C26711">
        <v>0</v>
      </c>
    </row>
    <row r="26712" spans="1:3" x14ac:dyDescent="0.25">
      <c r="A26712">
        <v>1181.3923600000001</v>
      </c>
      <c r="C26712">
        <v>1</v>
      </c>
    </row>
    <row r="26713" spans="1:3" x14ac:dyDescent="0.25">
      <c r="A26713">
        <v>1181.4124830000001</v>
      </c>
      <c r="C26713">
        <v>0</v>
      </c>
    </row>
    <row r="26714" spans="1:3" x14ac:dyDescent="0.25">
      <c r="A26714">
        <v>1181.5013779999999</v>
      </c>
      <c r="C26714">
        <v>1</v>
      </c>
    </row>
    <row r="26715" spans="1:3" x14ac:dyDescent="0.25">
      <c r="A26715">
        <v>1181.521794</v>
      </c>
      <c r="C26715">
        <v>0</v>
      </c>
    </row>
    <row r="26716" spans="1:3" x14ac:dyDescent="0.25">
      <c r="A26716">
        <v>1181.611705</v>
      </c>
      <c r="C26716">
        <v>1</v>
      </c>
    </row>
    <row r="26717" spans="1:3" x14ac:dyDescent="0.25">
      <c r="A26717">
        <v>1181.629715</v>
      </c>
      <c r="C26717">
        <v>0</v>
      </c>
    </row>
    <row r="26718" spans="1:3" x14ac:dyDescent="0.25">
      <c r="A26718">
        <v>1181.71424</v>
      </c>
      <c r="C26718">
        <v>1</v>
      </c>
    </row>
    <row r="26719" spans="1:3" x14ac:dyDescent="0.25">
      <c r="A26719">
        <v>1181.7322730000001</v>
      </c>
      <c r="C26719">
        <v>0</v>
      </c>
    </row>
    <row r="26720" spans="1:3" x14ac:dyDescent="0.25">
      <c r="A26720">
        <v>1181.810256</v>
      </c>
      <c r="C26720">
        <v>1</v>
      </c>
    </row>
    <row r="26721" spans="1:3" x14ac:dyDescent="0.25">
      <c r="A26721">
        <v>1181.8283919999999</v>
      </c>
      <c r="C26721">
        <v>0</v>
      </c>
    </row>
    <row r="26722" spans="1:3" x14ac:dyDescent="0.25">
      <c r="A26722">
        <v>1181.9138760000001</v>
      </c>
      <c r="C26722">
        <v>1</v>
      </c>
    </row>
    <row r="26723" spans="1:3" x14ac:dyDescent="0.25">
      <c r="A26723">
        <v>1181.934287</v>
      </c>
      <c r="C26723">
        <v>0</v>
      </c>
    </row>
    <row r="26724" spans="1:3" x14ac:dyDescent="0.25">
      <c r="A26724">
        <v>1182.0249389999999</v>
      </c>
      <c r="C26724">
        <v>1</v>
      </c>
    </row>
    <row r="26725" spans="1:3" x14ac:dyDescent="0.25">
      <c r="A26725">
        <v>1182.0453339999999</v>
      </c>
      <c r="C26725">
        <v>0</v>
      </c>
    </row>
    <row r="26726" spans="1:3" x14ac:dyDescent="0.25">
      <c r="A26726">
        <v>1182.1355430000001</v>
      </c>
      <c r="C26726">
        <v>1</v>
      </c>
    </row>
    <row r="26727" spans="1:3" x14ac:dyDescent="0.25">
      <c r="A26727">
        <v>1182.1562730000001</v>
      </c>
      <c r="C26727">
        <v>0</v>
      </c>
    </row>
    <row r="26728" spans="1:3" x14ac:dyDescent="0.25">
      <c r="A26728">
        <v>1182.2477650000001</v>
      </c>
      <c r="C26728">
        <v>1</v>
      </c>
    </row>
    <row r="26729" spans="1:3" x14ac:dyDescent="0.25">
      <c r="A26729">
        <v>1182.2660679999999</v>
      </c>
      <c r="C26729">
        <v>0</v>
      </c>
    </row>
    <row r="26730" spans="1:3" x14ac:dyDescent="0.25">
      <c r="A26730">
        <v>1182.35196</v>
      </c>
      <c r="C26730">
        <v>1</v>
      </c>
    </row>
    <row r="26731" spans="1:3" x14ac:dyDescent="0.25">
      <c r="A26731">
        <v>1182.3702619999999</v>
      </c>
      <c r="C26731">
        <v>0</v>
      </c>
    </row>
    <row r="26732" spans="1:3" x14ac:dyDescent="0.25">
      <c r="A26732">
        <v>1182.449433</v>
      </c>
      <c r="C26732">
        <v>1</v>
      </c>
    </row>
    <row r="26733" spans="1:3" x14ac:dyDescent="0.25">
      <c r="A26733">
        <v>1182.467854</v>
      </c>
      <c r="C26733">
        <v>0</v>
      </c>
    </row>
    <row r="26734" spans="1:3" x14ac:dyDescent="0.25">
      <c r="A26734">
        <v>1182.5549289999999</v>
      </c>
      <c r="C26734">
        <v>1</v>
      </c>
    </row>
    <row r="26735" spans="1:3" x14ac:dyDescent="0.25">
      <c r="A26735">
        <v>1182.5757309999999</v>
      </c>
      <c r="C26735">
        <v>0</v>
      </c>
    </row>
    <row r="26736" spans="1:3" x14ac:dyDescent="0.25">
      <c r="A26736">
        <v>1182.6678400000001</v>
      </c>
      <c r="C26736">
        <v>1</v>
      </c>
    </row>
    <row r="26737" spans="1:3" x14ac:dyDescent="0.25">
      <c r="A26737">
        <v>1182.6884910000001</v>
      </c>
      <c r="B26737">
        <v>34.243497897899999</v>
      </c>
      <c r="C26737">
        <v>0</v>
      </c>
    </row>
    <row r="26738" spans="1:3" x14ac:dyDescent="0.25">
      <c r="A26738">
        <v>1182.7797780000001</v>
      </c>
      <c r="C26738">
        <v>1</v>
      </c>
    </row>
    <row r="26739" spans="1:3" x14ac:dyDescent="0.25">
      <c r="A26739">
        <v>1182.8007909999999</v>
      </c>
      <c r="C26739">
        <v>0</v>
      </c>
    </row>
    <row r="26740" spans="1:3" x14ac:dyDescent="0.25">
      <c r="A26740">
        <v>1182.893462</v>
      </c>
      <c r="C26740">
        <v>1</v>
      </c>
    </row>
    <row r="26741" spans="1:3" x14ac:dyDescent="0.25">
      <c r="A26741">
        <v>1182.9120109999999</v>
      </c>
      <c r="C26741">
        <v>0</v>
      </c>
    </row>
    <row r="26742" spans="1:3" x14ac:dyDescent="0.25">
      <c r="A26742">
        <v>1182.998689</v>
      </c>
      <c r="C26742">
        <v>1</v>
      </c>
    </row>
    <row r="26743" spans="1:3" x14ac:dyDescent="0.25">
      <c r="A26743">
        <v>1183.0171250000001</v>
      </c>
      <c r="C26743">
        <v>0</v>
      </c>
    </row>
    <row r="26744" spans="1:3" x14ac:dyDescent="0.25">
      <c r="A26744">
        <v>1183.0967310000001</v>
      </c>
      <c r="C26744">
        <v>1</v>
      </c>
    </row>
    <row r="26745" spans="1:3" x14ac:dyDescent="0.25">
      <c r="A26745">
        <v>1183.1152790000001</v>
      </c>
      <c r="C26745">
        <v>0</v>
      </c>
    </row>
    <row r="26746" spans="1:3" x14ac:dyDescent="0.25">
      <c r="A26746">
        <v>1183.2029339999999</v>
      </c>
      <c r="C26746">
        <v>1</v>
      </c>
    </row>
    <row r="26747" spans="1:3" x14ac:dyDescent="0.25">
      <c r="A26747">
        <v>1183.2238990000001</v>
      </c>
      <c r="C26747">
        <v>0</v>
      </c>
    </row>
    <row r="26748" spans="1:3" x14ac:dyDescent="0.25">
      <c r="A26748">
        <v>1183.3165730000001</v>
      </c>
      <c r="C26748">
        <v>1</v>
      </c>
    </row>
    <row r="26749" spans="1:3" x14ac:dyDescent="0.25">
      <c r="A26749">
        <v>1183.3373710000001</v>
      </c>
      <c r="C26749">
        <v>0</v>
      </c>
    </row>
    <row r="26750" spans="1:3" x14ac:dyDescent="0.25">
      <c r="A26750">
        <v>1183.4291539999999</v>
      </c>
      <c r="C26750">
        <v>1</v>
      </c>
    </row>
    <row r="26751" spans="1:3" x14ac:dyDescent="0.25">
      <c r="A26751">
        <v>1183.4502849999999</v>
      </c>
      <c r="C26751">
        <v>0</v>
      </c>
    </row>
    <row r="26752" spans="1:3" x14ac:dyDescent="0.25">
      <c r="A26752">
        <v>1183.543324</v>
      </c>
      <c r="C26752">
        <v>1</v>
      </c>
    </row>
    <row r="26753" spans="1:3" x14ac:dyDescent="0.25">
      <c r="A26753">
        <v>1183.5619409999999</v>
      </c>
      <c r="C26753">
        <v>0</v>
      </c>
    </row>
    <row r="26754" spans="1:3" x14ac:dyDescent="0.25">
      <c r="A26754">
        <v>1183.6489329999999</v>
      </c>
      <c r="C26754">
        <v>1</v>
      </c>
    </row>
    <row r="26755" spans="1:3" x14ac:dyDescent="0.25">
      <c r="A26755">
        <v>1183.6674599999999</v>
      </c>
      <c r="C26755">
        <v>0</v>
      </c>
    </row>
    <row r="26756" spans="1:3" x14ac:dyDescent="0.25">
      <c r="A26756">
        <v>1183.7474520000001</v>
      </c>
      <c r="C26756">
        <v>1</v>
      </c>
    </row>
    <row r="26757" spans="1:3" x14ac:dyDescent="0.25">
      <c r="A26757">
        <v>1183.766114</v>
      </c>
      <c r="C26757">
        <v>0</v>
      </c>
    </row>
    <row r="26758" spans="1:3" x14ac:dyDescent="0.25">
      <c r="A26758">
        <v>1183.8542629999999</v>
      </c>
      <c r="C26758">
        <v>1</v>
      </c>
    </row>
    <row r="26759" spans="1:3" x14ac:dyDescent="0.25">
      <c r="A26759">
        <v>1183.8753770000001</v>
      </c>
      <c r="C26759">
        <v>0</v>
      </c>
    </row>
    <row r="26760" spans="1:3" x14ac:dyDescent="0.25">
      <c r="A26760">
        <v>1183.968568</v>
      </c>
      <c r="C26760">
        <v>1</v>
      </c>
    </row>
    <row r="26761" spans="1:3" x14ac:dyDescent="0.25">
      <c r="A26761">
        <v>1183.9894469999999</v>
      </c>
      <c r="C26761">
        <v>0</v>
      </c>
    </row>
    <row r="26762" spans="1:3" x14ac:dyDescent="0.25">
      <c r="A26762">
        <v>1184.081541</v>
      </c>
      <c r="C26762">
        <v>1</v>
      </c>
    </row>
    <row r="26763" spans="1:3" x14ac:dyDescent="0.25">
      <c r="A26763">
        <v>1184.1026810000001</v>
      </c>
      <c r="C26763">
        <v>0</v>
      </c>
    </row>
    <row r="26764" spans="1:3" x14ac:dyDescent="0.25">
      <c r="A26764">
        <v>1184.1957669999999</v>
      </c>
      <c r="C26764">
        <v>1</v>
      </c>
    </row>
    <row r="26765" spans="1:3" x14ac:dyDescent="0.25">
      <c r="A26765">
        <v>1184.214336</v>
      </c>
      <c r="C26765">
        <v>0</v>
      </c>
    </row>
    <row r="26766" spans="1:3" x14ac:dyDescent="0.25">
      <c r="A26766">
        <v>1184.3011309999999</v>
      </c>
      <c r="C26766">
        <v>1</v>
      </c>
    </row>
    <row r="26767" spans="1:3" x14ac:dyDescent="0.25">
      <c r="A26767">
        <v>1184.3195410000001</v>
      </c>
      <c r="C26767">
        <v>0</v>
      </c>
    </row>
    <row r="26768" spans="1:3" x14ac:dyDescent="0.25">
      <c r="A26768">
        <v>1184.3990690000001</v>
      </c>
      <c r="C26768">
        <v>1</v>
      </c>
    </row>
    <row r="26769" spans="1:3" x14ac:dyDescent="0.25">
      <c r="A26769">
        <v>1184.4175789999999</v>
      </c>
      <c r="C26769">
        <v>0</v>
      </c>
    </row>
    <row r="26770" spans="1:3" x14ac:dyDescent="0.25">
      <c r="A26770">
        <v>1184.50497</v>
      </c>
      <c r="C26770">
        <v>1</v>
      </c>
    </row>
    <row r="26771" spans="1:3" x14ac:dyDescent="0.25">
      <c r="A26771">
        <v>1184.525864</v>
      </c>
      <c r="C26771">
        <v>0</v>
      </c>
    </row>
    <row r="26772" spans="1:3" x14ac:dyDescent="0.25">
      <c r="A26772">
        <v>1184.618316</v>
      </c>
      <c r="C26772">
        <v>1</v>
      </c>
    </row>
    <row r="26773" spans="1:3" x14ac:dyDescent="0.25">
      <c r="A26773">
        <v>1184.6390570000001</v>
      </c>
      <c r="C26773">
        <v>0</v>
      </c>
    </row>
    <row r="26774" spans="1:3" x14ac:dyDescent="0.25">
      <c r="A26774">
        <v>1184.7306960000001</v>
      </c>
      <c r="C26774">
        <v>1</v>
      </c>
    </row>
    <row r="26775" spans="1:3" x14ac:dyDescent="0.25">
      <c r="A26775">
        <v>1184.7517339999999</v>
      </c>
      <c r="C26775">
        <v>0</v>
      </c>
    </row>
    <row r="26776" spans="1:3" x14ac:dyDescent="0.25">
      <c r="A26776">
        <v>1184.8445360000001</v>
      </c>
      <c r="C26776">
        <v>1</v>
      </c>
    </row>
    <row r="26777" spans="1:3" x14ac:dyDescent="0.25">
      <c r="A26777">
        <v>1184.8630619999999</v>
      </c>
      <c r="C26777">
        <v>0</v>
      </c>
    </row>
    <row r="26778" spans="1:3" x14ac:dyDescent="0.25">
      <c r="A26778">
        <v>1184.9498040000001</v>
      </c>
      <c r="C26778">
        <v>1</v>
      </c>
    </row>
    <row r="26779" spans="1:3" x14ac:dyDescent="0.25">
      <c r="A26779">
        <v>1184.968239</v>
      </c>
      <c r="C26779">
        <v>0</v>
      </c>
    </row>
    <row r="26780" spans="1:3" x14ac:dyDescent="0.25">
      <c r="A26780">
        <v>1185.0479499999999</v>
      </c>
      <c r="C26780">
        <v>1</v>
      </c>
    </row>
    <row r="26781" spans="1:3" x14ac:dyDescent="0.25">
      <c r="A26781">
        <v>1185.0665019999999</v>
      </c>
      <c r="C26781">
        <v>0</v>
      </c>
    </row>
    <row r="26782" spans="1:3" x14ac:dyDescent="0.25">
      <c r="A26782">
        <v>1185.1543590000001</v>
      </c>
      <c r="C26782">
        <v>1</v>
      </c>
    </row>
    <row r="26783" spans="1:3" x14ac:dyDescent="0.25">
      <c r="A26783">
        <v>1185.1753880000001</v>
      </c>
      <c r="C26783">
        <v>0</v>
      </c>
    </row>
    <row r="26784" spans="1:3" x14ac:dyDescent="0.25">
      <c r="A26784">
        <v>1185.2686490000001</v>
      </c>
      <c r="C26784">
        <v>1</v>
      </c>
    </row>
    <row r="26785" spans="1:3" x14ac:dyDescent="0.25">
      <c r="A26785">
        <v>1185.289608</v>
      </c>
      <c r="C26785">
        <v>0</v>
      </c>
    </row>
    <row r="26786" spans="1:3" x14ac:dyDescent="0.25">
      <c r="A26786">
        <v>1185.3822459999999</v>
      </c>
      <c r="C26786">
        <v>1</v>
      </c>
    </row>
    <row r="26787" spans="1:3" x14ac:dyDescent="0.25">
      <c r="A26787">
        <v>1185.403556</v>
      </c>
      <c r="C26787">
        <v>0</v>
      </c>
    </row>
    <row r="26788" spans="1:3" x14ac:dyDescent="0.25">
      <c r="A26788">
        <v>1185.497531</v>
      </c>
      <c r="C26788">
        <v>1</v>
      </c>
    </row>
    <row r="26789" spans="1:3" x14ac:dyDescent="0.25">
      <c r="A26789">
        <v>1185.5162909999999</v>
      </c>
      <c r="C26789">
        <v>0</v>
      </c>
    </row>
    <row r="26790" spans="1:3" x14ac:dyDescent="0.25">
      <c r="A26790">
        <v>1185.603781</v>
      </c>
      <c r="C26790">
        <v>1</v>
      </c>
    </row>
    <row r="26791" spans="1:3" x14ac:dyDescent="0.25">
      <c r="A26791">
        <v>1185.622384</v>
      </c>
      <c r="C26791">
        <v>0</v>
      </c>
    </row>
    <row r="26792" spans="1:3" x14ac:dyDescent="0.25">
      <c r="A26792">
        <v>1185.7027109999999</v>
      </c>
      <c r="C26792">
        <v>1</v>
      </c>
    </row>
    <row r="26793" spans="1:3" x14ac:dyDescent="0.25">
      <c r="A26793">
        <v>1185.7214329999999</v>
      </c>
      <c r="C26793">
        <v>0</v>
      </c>
    </row>
    <row r="26794" spans="1:3" x14ac:dyDescent="0.25">
      <c r="A26794">
        <v>1185.8100589999999</v>
      </c>
      <c r="C26794">
        <v>1</v>
      </c>
    </row>
    <row r="26795" spans="1:3" x14ac:dyDescent="0.25">
      <c r="A26795">
        <v>1185.8313350000001</v>
      </c>
      <c r="C26795">
        <v>0</v>
      </c>
    </row>
    <row r="26796" spans="1:3" x14ac:dyDescent="0.25">
      <c r="A26796">
        <v>1185.925669</v>
      </c>
      <c r="C26796">
        <v>1</v>
      </c>
    </row>
    <row r="26797" spans="1:3" x14ac:dyDescent="0.25">
      <c r="A26797">
        <v>1185.9469280000001</v>
      </c>
      <c r="C26797">
        <v>0</v>
      </c>
    </row>
    <row r="26798" spans="1:3" x14ac:dyDescent="0.25">
      <c r="A26798">
        <v>1186.040784</v>
      </c>
      <c r="C26798">
        <v>1</v>
      </c>
    </row>
    <row r="26799" spans="1:3" x14ac:dyDescent="0.25">
      <c r="A26799">
        <v>1186.0624190000001</v>
      </c>
      <c r="C26799">
        <v>0</v>
      </c>
    </row>
    <row r="26800" spans="1:3" x14ac:dyDescent="0.25">
      <c r="A26800">
        <v>1186.1578059999999</v>
      </c>
      <c r="C26800">
        <v>1</v>
      </c>
    </row>
    <row r="26801" spans="1:3" x14ac:dyDescent="0.25">
      <c r="A26801">
        <v>1186.1768360000001</v>
      </c>
      <c r="C26801">
        <v>0</v>
      </c>
    </row>
    <row r="26802" spans="1:3" x14ac:dyDescent="0.25">
      <c r="A26802">
        <v>1186.2655890000001</v>
      </c>
      <c r="C26802">
        <v>1</v>
      </c>
    </row>
    <row r="26803" spans="1:3" x14ac:dyDescent="0.25">
      <c r="A26803">
        <v>1186.2844190000001</v>
      </c>
      <c r="C26803">
        <v>0</v>
      </c>
    </row>
    <row r="26804" spans="1:3" x14ac:dyDescent="0.25">
      <c r="A26804">
        <v>1186.3657270000001</v>
      </c>
      <c r="C26804">
        <v>1</v>
      </c>
    </row>
    <row r="26805" spans="1:3" x14ac:dyDescent="0.25">
      <c r="A26805">
        <v>1186.3846779999999</v>
      </c>
      <c r="C26805">
        <v>0</v>
      </c>
    </row>
    <row r="26806" spans="1:3" x14ac:dyDescent="0.25">
      <c r="A26806">
        <v>1186.4745250000001</v>
      </c>
      <c r="C26806">
        <v>1</v>
      </c>
    </row>
    <row r="26807" spans="1:3" x14ac:dyDescent="0.25">
      <c r="A26807">
        <v>1186.4960940000001</v>
      </c>
      <c r="C26807">
        <v>0</v>
      </c>
    </row>
    <row r="26808" spans="1:3" x14ac:dyDescent="0.25">
      <c r="A26808">
        <v>1186.5915930000001</v>
      </c>
      <c r="C26808">
        <v>1</v>
      </c>
    </row>
    <row r="26809" spans="1:3" x14ac:dyDescent="0.25">
      <c r="A26809">
        <v>1186.612981</v>
      </c>
      <c r="C26809">
        <v>0</v>
      </c>
    </row>
    <row r="26810" spans="1:3" x14ac:dyDescent="0.25">
      <c r="A26810">
        <v>1186.7075299999999</v>
      </c>
      <c r="C26810">
        <v>1</v>
      </c>
    </row>
    <row r="26811" spans="1:3" x14ac:dyDescent="0.25">
      <c r="A26811">
        <v>1186.7292629999999</v>
      </c>
      <c r="C26811">
        <v>0</v>
      </c>
    </row>
    <row r="26812" spans="1:3" x14ac:dyDescent="0.25">
      <c r="A26812">
        <v>1186.825024</v>
      </c>
      <c r="C26812">
        <v>1</v>
      </c>
    </row>
    <row r="26813" spans="1:3" x14ac:dyDescent="0.25">
      <c r="A26813">
        <v>1186.844118</v>
      </c>
      <c r="C26813">
        <v>0</v>
      </c>
    </row>
    <row r="26814" spans="1:3" x14ac:dyDescent="0.25">
      <c r="A26814">
        <v>1186.9329849999999</v>
      </c>
      <c r="C26814">
        <v>1</v>
      </c>
    </row>
    <row r="26815" spans="1:3" x14ac:dyDescent="0.25">
      <c r="A26815">
        <v>1186.9518419999999</v>
      </c>
      <c r="C26815">
        <v>0</v>
      </c>
    </row>
    <row r="26816" spans="1:3" x14ac:dyDescent="0.25">
      <c r="A26816">
        <v>1187.0331100000001</v>
      </c>
      <c r="C26816">
        <v>1</v>
      </c>
    </row>
    <row r="26817" spans="1:3" x14ac:dyDescent="0.25">
      <c r="A26817">
        <v>1187.052048</v>
      </c>
      <c r="C26817">
        <v>0</v>
      </c>
    </row>
    <row r="26818" spans="1:3" x14ac:dyDescent="0.25">
      <c r="A26818">
        <v>1187.1416489999999</v>
      </c>
      <c r="C26818">
        <v>1</v>
      </c>
    </row>
    <row r="26819" spans="1:3" x14ac:dyDescent="0.25">
      <c r="A26819">
        <v>1187.1631500000001</v>
      </c>
      <c r="C26819">
        <v>0</v>
      </c>
    </row>
    <row r="26820" spans="1:3" x14ac:dyDescent="0.25">
      <c r="A26820">
        <v>1187.258245</v>
      </c>
      <c r="C26820">
        <v>1</v>
      </c>
    </row>
    <row r="26821" spans="1:3" x14ac:dyDescent="0.25">
      <c r="A26821">
        <v>1187.279587</v>
      </c>
      <c r="C26821">
        <v>0</v>
      </c>
    </row>
    <row r="26822" spans="1:3" x14ac:dyDescent="0.25">
      <c r="A26822">
        <v>1187.3737269999999</v>
      </c>
      <c r="C26822">
        <v>1</v>
      </c>
    </row>
    <row r="26823" spans="1:3" x14ac:dyDescent="0.25">
      <c r="A26823">
        <v>1187.395381</v>
      </c>
      <c r="B26823">
        <v>34.047706749</v>
      </c>
      <c r="C26823">
        <v>0</v>
      </c>
    </row>
    <row r="26824" spans="1:3" x14ac:dyDescent="0.25">
      <c r="A26824">
        <v>1187.490828</v>
      </c>
      <c r="C26824">
        <v>1</v>
      </c>
    </row>
    <row r="26825" spans="1:3" x14ac:dyDescent="0.25">
      <c r="A26825">
        <v>1187.509849</v>
      </c>
      <c r="C26825">
        <v>0</v>
      </c>
    </row>
    <row r="26826" spans="1:3" x14ac:dyDescent="0.25">
      <c r="A26826">
        <v>1187.5985579999999</v>
      </c>
      <c r="C26826">
        <v>1</v>
      </c>
    </row>
    <row r="26827" spans="1:3" x14ac:dyDescent="0.25">
      <c r="A26827">
        <v>1187.6173490000001</v>
      </c>
      <c r="C26827">
        <v>0</v>
      </c>
    </row>
    <row r="26828" spans="1:3" x14ac:dyDescent="0.25">
      <c r="A26828">
        <v>1187.6984809999999</v>
      </c>
      <c r="C26828">
        <v>1</v>
      </c>
    </row>
    <row r="26829" spans="1:3" x14ac:dyDescent="0.25">
      <c r="A26829">
        <v>1187.7173539999999</v>
      </c>
      <c r="C26829">
        <v>0</v>
      </c>
    </row>
    <row r="26830" spans="1:3" x14ac:dyDescent="0.25">
      <c r="A26830">
        <v>1187.806634</v>
      </c>
      <c r="C26830">
        <v>1</v>
      </c>
    </row>
    <row r="26831" spans="1:3" x14ac:dyDescent="0.25">
      <c r="A26831">
        <v>1187.8280110000001</v>
      </c>
      <c r="C26831">
        <v>0</v>
      </c>
    </row>
    <row r="26832" spans="1:3" x14ac:dyDescent="0.25">
      <c r="A26832">
        <v>1187.9226229999999</v>
      </c>
      <c r="C26832">
        <v>1</v>
      </c>
    </row>
    <row r="26833" spans="1:3" x14ac:dyDescent="0.25">
      <c r="A26833">
        <v>1187.9438230000001</v>
      </c>
      <c r="C26833">
        <v>0</v>
      </c>
    </row>
    <row r="26834" spans="1:3" x14ac:dyDescent="0.25">
      <c r="A26834">
        <v>1188.037458</v>
      </c>
      <c r="C26834">
        <v>1</v>
      </c>
    </row>
    <row r="26835" spans="1:3" x14ac:dyDescent="0.25">
      <c r="A26835">
        <v>1188.05897</v>
      </c>
      <c r="C26835">
        <v>0</v>
      </c>
    </row>
    <row r="26836" spans="1:3" x14ac:dyDescent="0.25">
      <c r="A26836">
        <v>1188.153689</v>
      </c>
      <c r="C26836">
        <v>1</v>
      </c>
    </row>
    <row r="26837" spans="1:3" x14ac:dyDescent="0.25">
      <c r="A26837">
        <v>1188.172581</v>
      </c>
      <c r="C26837">
        <v>0</v>
      </c>
    </row>
    <row r="26838" spans="1:3" x14ac:dyDescent="0.25">
      <c r="A26838">
        <v>1188.2606069999999</v>
      </c>
      <c r="C26838">
        <v>1</v>
      </c>
    </row>
    <row r="26839" spans="1:3" x14ac:dyDescent="0.25">
      <c r="A26839">
        <v>1188.2792910000001</v>
      </c>
      <c r="C26839">
        <v>0</v>
      </c>
    </row>
    <row r="26840" spans="1:3" x14ac:dyDescent="0.25">
      <c r="A26840">
        <v>1188.359829</v>
      </c>
      <c r="C26840">
        <v>1</v>
      </c>
    </row>
    <row r="26841" spans="1:3" x14ac:dyDescent="0.25">
      <c r="A26841">
        <v>1188.378571</v>
      </c>
      <c r="C26841">
        <v>0</v>
      </c>
    </row>
    <row r="26842" spans="1:3" x14ac:dyDescent="0.25">
      <c r="A26842">
        <v>1188.4670490000001</v>
      </c>
      <c r="C26842">
        <v>1</v>
      </c>
    </row>
    <row r="26843" spans="1:3" x14ac:dyDescent="0.25">
      <c r="A26843">
        <v>1188.4882379999999</v>
      </c>
      <c r="C26843">
        <v>0</v>
      </c>
    </row>
    <row r="26844" spans="1:3" x14ac:dyDescent="0.25">
      <c r="A26844">
        <v>1188.5821149999999</v>
      </c>
      <c r="C26844">
        <v>1</v>
      </c>
    </row>
    <row r="26845" spans="1:3" x14ac:dyDescent="0.25">
      <c r="A26845">
        <v>1188.603224</v>
      </c>
      <c r="C26845">
        <v>0</v>
      </c>
    </row>
    <row r="26846" spans="1:3" x14ac:dyDescent="0.25">
      <c r="A26846">
        <v>1188.6963679999999</v>
      </c>
      <c r="C26846">
        <v>1</v>
      </c>
    </row>
    <row r="26847" spans="1:3" x14ac:dyDescent="0.25">
      <c r="A26847">
        <v>1188.7178019999999</v>
      </c>
      <c r="C26847">
        <v>0</v>
      </c>
    </row>
    <row r="26848" spans="1:3" x14ac:dyDescent="0.25">
      <c r="A26848">
        <v>1188.8121080000001</v>
      </c>
      <c r="C26848">
        <v>1</v>
      </c>
    </row>
    <row r="26849" spans="1:3" x14ac:dyDescent="0.25">
      <c r="A26849">
        <v>1188.830929</v>
      </c>
      <c r="C26849">
        <v>0</v>
      </c>
    </row>
    <row r="26850" spans="1:3" x14ac:dyDescent="0.25">
      <c r="A26850">
        <v>1188.9187669999999</v>
      </c>
      <c r="C26850">
        <v>1</v>
      </c>
    </row>
    <row r="26851" spans="1:3" x14ac:dyDescent="0.25">
      <c r="A26851">
        <v>1188.9373849999999</v>
      </c>
      <c r="C26851">
        <v>0</v>
      </c>
    </row>
    <row r="26852" spans="1:3" x14ac:dyDescent="0.25">
      <c r="A26852">
        <v>1189.017558</v>
      </c>
      <c r="C26852">
        <v>1</v>
      </c>
    </row>
    <row r="26853" spans="1:3" x14ac:dyDescent="0.25">
      <c r="A26853">
        <v>1189.0361929999999</v>
      </c>
      <c r="C26853">
        <v>0</v>
      </c>
    </row>
    <row r="26854" spans="1:3" x14ac:dyDescent="0.25">
      <c r="A26854">
        <v>1189.1239800000001</v>
      </c>
      <c r="C26854">
        <v>1</v>
      </c>
    </row>
    <row r="26855" spans="1:3" x14ac:dyDescent="0.25">
      <c r="A26855">
        <v>1189.1449660000001</v>
      </c>
      <c r="C26855">
        <v>0</v>
      </c>
    </row>
    <row r="26856" spans="1:3" x14ac:dyDescent="0.25">
      <c r="A26856">
        <v>1189.2377469999999</v>
      </c>
      <c r="C26856">
        <v>1</v>
      </c>
    </row>
    <row r="26857" spans="1:3" x14ac:dyDescent="0.25">
      <c r="A26857">
        <v>1189.258548</v>
      </c>
      <c r="C26857">
        <v>0</v>
      </c>
    </row>
    <row r="26858" spans="1:3" x14ac:dyDescent="0.25">
      <c r="A26858">
        <v>1189.3504559999999</v>
      </c>
      <c r="C26858">
        <v>1</v>
      </c>
    </row>
    <row r="26859" spans="1:3" x14ac:dyDescent="0.25">
      <c r="A26859">
        <v>1189.371588</v>
      </c>
      <c r="C26859">
        <v>0</v>
      </c>
    </row>
    <row r="26860" spans="1:3" x14ac:dyDescent="0.25">
      <c r="A26860">
        <v>1189.464694</v>
      </c>
      <c r="C26860">
        <v>1</v>
      </c>
    </row>
    <row r="26861" spans="1:3" x14ac:dyDescent="0.25">
      <c r="A26861">
        <v>1189.4832550000001</v>
      </c>
      <c r="C26861">
        <v>0</v>
      </c>
    </row>
    <row r="26862" spans="1:3" x14ac:dyDescent="0.25">
      <c r="A26862">
        <v>1189.5698970000001</v>
      </c>
      <c r="C26862">
        <v>1</v>
      </c>
    </row>
    <row r="26863" spans="1:3" x14ac:dyDescent="0.25">
      <c r="A26863">
        <v>1189.5882469999999</v>
      </c>
      <c r="C26863">
        <v>0</v>
      </c>
    </row>
    <row r="26864" spans="1:3" x14ac:dyDescent="0.25">
      <c r="A26864">
        <v>1189.667355</v>
      </c>
      <c r="C26864">
        <v>1</v>
      </c>
    </row>
    <row r="26865" spans="1:3" x14ac:dyDescent="0.25">
      <c r="A26865">
        <v>1189.685731</v>
      </c>
      <c r="C26865">
        <v>0</v>
      </c>
    </row>
    <row r="26866" spans="1:3" x14ac:dyDescent="0.25">
      <c r="A26866">
        <v>1189.772264</v>
      </c>
      <c r="C26866">
        <v>1</v>
      </c>
    </row>
    <row r="26867" spans="1:3" x14ac:dyDescent="0.25">
      <c r="A26867">
        <v>1189.7928850000001</v>
      </c>
      <c r="C26867">
        <v>0</v>
      </c>
    </row>
    <row r="26868" spans="1:3" x14ac:dyDescent="0.25">
      <c r="A26868">
        <v>1189.8841580000001</v>
      </c>
      <c r="C26868">
        <v>1</v>
      </c>
    </row>
    <row r="26869" spans="1:3" x14ac:dyDescent="0.25">
      <c r="A26869">
        <v>1189.9046330000001</v>
      </c>
      <c r="C26869">
        <v>0</v>
      </c>
    </row>
    <row r="26870" spans="1:3" x14ac:dyDescent="0.25">
      <c r="A26870">
        <v>1189.9951960000001</v>
      </c>
      <c r="C26870">
        <v>1</v>
      </c>
    </row>
    <row r="26871" spans="1:3" x14ac:dyDescent="0.25">
      <c r="A26871">
        <v>1190.016001</v>
      </c>
      <c r="C26871">
        <v>0</v>
      </c>
    </row>
    <row r="26872" spans="1:3" x14ac:dyDescent="0.25">
      <c r="A26872">
        <v>1190.107591</v>
      </c>
      <c r="C26872">
        <v>1</v>
      </c>
    </row>
    <row r="26873" spans="1:3" x14ac:dyDescent="0.25">
      <c r="A26873">
        <v>1190.1258499999999</v>
      </c>
      <c r="C26873">
        <v>0</v>
      </c>
    </row>
    <row r="26874" spans="1:3" x14ac:dyDescent="0.25">
      <c r="A26874">
        <v>1190.2112259999999</v>
      </c>
      <c r="C26874">
        <v>1</v>
      </c>
    </row>
    <row r="26875" spans="1:3" x14ac:dyDescent="0.25">
      <c r="A26875">
        <v>1190.2293569999999</v>
      </c>
      <c r="C26875">
        <v>0</v>
      </c>
    </row>
    <row r="26876" spans="1:3" x14ac:dyDescent="0.25">
      <c r="A26876">
        <v>1190.3076579999999</v>
      </c>
      <c r="C26876">
        <v>1</v>
      </c>
    </row>
    <row r="26877" spans="1:3" x14ac:dyDescent="0.25">
      <c r="A26877">
        <v>1190.3258370000001</v>
      </c>
      <c r="C26877">
        <v>0</v>
      </c>
    </row>
    <row r="26878" spans="1:3" x14ac:dyDescent="0.25">
      <c r="A26878">
        <v>1190.411429</v>
      </c>
      <c r="C26878">
        <v>1</v>
      </c>
    </row>
    <row r="26879" spans="1:3" x14ac:dyDescent="0.25">
      <c r="A26879">
        <v>1190.4318229999999</v>
      </c>
      <c r="C26879">
        <v>0</v>
      </c>
    </row>
    <row r="26880" spans="1:3" x14ac:dyDescent="0.25">
      <c r="A26880">
        <v>1190.52215</v>
      </c>
      <c r="C26880">
        <v>1</v>
      </c>
    </row>
    <row r="26881" spans="1:3" x14ac:dyDescent="0.25">
      <c r="A26881">
        <v>1190.5424250000001</v>
      </c>
      <c r="C26881">
        <v>0</v>
      </c>
    </row>
    <row r="26882" spans="1:3" x14ac:dyDescent="0.25">
      <c r="A26882">
        <v>1190.632122</v>
      </c>
      <c r="C26882">
        <v>1</v>
      </c>
    </row>
    <row r="26883" spans="1:3" x14ac:dyDescent="0.25">
      <c r="A26883">
        <v>1190.652732</v>
      </c>
      <c r="C26883">
        <v>0</v>
      </c>
    </row>
    <row r="26884" spans="1:3" x14ac:dyDescent="0.25">
      <c r="A26884">
        <v>1190.743518</v>
      </c>
      <c r="C26884">
        <v>1</v>
      </c>
    </row>
    <row r="26885" spans="1:3" x14ac:dyDescent="0.25">
      <c r="A26885">
        <v>1190.761659</v>
      </c>
      <c r="C26885">
        <v>0</v>
      </c>
    </row>
    <row r="26886" spans="1:3" x14ac:dyDescent="0.25">
      <c r="A26886">
        <v>1190.8467129999999</v>
      </c>
      <c r="C26886">
        <v>1</v>
      </c>
    </row>
    <row r="26887" spans="1:3" x14ac:dyDescent="0.25">
      <c r="A26887">
        <v>1190.8648000000001</v>
      </c>
      <c r="C26887">
        <v>0</v>
      </c>
    </row>
    <row r="26888" spans="1:3" x14ac:dyDescent="0.25">
      <c r="A26888">
        <v>1190.942967</v>
      </c>
      <c r="C26888">
        <v>1</v>
      </c>
    </row>
    <row r="26889" spans="1:3" x14ac:dyDescent="0.25">
      <c r="A26889">
        <v>1190.961153</v>
      </c>
      <c r="C26889">
        <v>0</v>
      </c>
    </row>
    <row r="26890" spans="1:3" x14ac:dyDescent="0.25">
      <c r="A26890">
        <v>1191.0467960000001</v>
      </c>
      <c r="C26890">
        <v>1</v>
      </c>
    </row>
    <row r="26891" spans="1:3" x14ac:dyDescent="0.25">
      <c r="A26891">
        <v>1191.0672279999999</v>
      </c>
      <c r="C26891">
        <v>0</v>
      </c>
    </row>
    <row r="26892" spans="1:3" x14ac:dyDescent="0.25">
      <c r="A26892">
        <v>1191.1578019999999</v>
      </c>
      <c r="C26892">
        <v>1</v>
      </c>
    </row>
    <row r="26893" spans="1:3" x14ac:dyDescent="0.25">
      <c r="A26893">
        <v>1191.178146</v>
      </c>
      <c r="C26893">
        <v>0</v>
      </c>
    </row>
    <row r="26894" spans="1:3" x14ac:dyDescent="0.25">
      <c r="A26894">
        <v>1191.2682380000001</v>
      </c>
      <c r="C26894">
        <v>1</v>
      </c>
    </row>
    <row r="26895" spans="1:3" x14ac:dyDescent="0.25">
      <c r="A26895">
        <v>1191.288961</v>
      </c>
      <c r="C26895">
        <v>0</v>
      </c>
    </row>
    <row r="26896" spans="1:3" x14ac:dyDescent="0.25">
      <c r="A26896">
        <v>1191.3804660000001</v>
      </c>
      <c r="C26896">
        <v>1</v>
      </c>
    </row>
    <row r="26897" spans="1:3" x14ac:dyDescent="0.25">
      <c r="A26897">
        <v>1191.398764</v>
      </c>
      <c r="C26897">
        <v>0</v>
      </c>
    </row>
    <row r="26898" spans="1:3" x14ac:dyDescent="0.25">
      <c r="A26898">
        <v>1191.484432</v>
      </c>
      <c r="C26898">
        <v>1</v>
      </c>
    </row>
    <row r="26899" spans="1:3" x14ac:dyDescent="0.25">
      <c r="A26899">
        <v>1191.5026190000001</v>
      </c>
      <c r="C26899">
        <v>0</v>
      </c>
    </row>
    <row r="26900" spans="1:3" x14ac:dyDescent="0.25">
      <c r="A26900">
        <v>1191.5812510000001</v>
      </c>
      <c r="C26900">
        <v>1</v>
      </c>
    </row>
    <row r="26901" spans="1:3" x14ac:dyDescent="0.25">
      <c r="A26901">
        <v>1191.599565</v>
      </c>
      <c r="C26901">
        <v>0</v>
      </c>
    </row>
    <row r="26902" spans="1:3" x14ac:dyDescent="0.25">
      <c r="A26902">
        <v>1191.686044</v>
      </c>
      <c r="C26902">
        <v>1</v>
      </c>
    </row>
    <row r="26903" spans="1:3" x14ac:dyDescent="0.25">
      <c r="A26903">
        <v>1191.706684</v>
      </c>
      <c r="C26903">
        <v>0</v>
      </c>
    </row>
    <row r="26904" spans="1:3" x14ac:dyDescent="0.25">
      <c r="A26904">
        <v>1191.7980709999999</v>
      </c>
      <c r="C26904">
        <v>1</v>
      </c>
    </row>
    <row r="26905" spans="1:3" x14ac:dyDescent="0.25">
      <c r="A26905">
        <v>1191.818567</v>
      </c>
      <c r="C26905">
        <v>0</v>
      </c>
    </row>
    <row r="26906" spans="1:3" x14ac:dyDescent="0.25">
      <c r="A26906">
        <v>1191.9091840000001</v>
      </c>
      <c r="C26906">
        <v>1</v>
      </c>
    </row>
    <row r="26907" spans="1:3" x14ac:dyDescent="0.25">
      <c r="A26907">
        <v>1191.9299980000001</v>
      </c>
      <c r="C26907">
        <v>0</v>
      </c>
    </row>
    <row r="26908" spans="1:3" x14ac:dyDescent="0.25">
      <c r="A26908">
        <v>1192.0217029999999</v>
      </c>
      <c r="C26908">
        <v>1</v>
      </c>
    </row>
    <row r="26909" spans="1:3" x14ac:dyDescent="0.25">
      <c r="A26909">
        <v>1192.0400259999999</v>
      </c>
      <c r="B26909">
        <v>34.120909070000003</v>
      </c>
      <c r="C26909">
        <v>0</v>
      </c>
    </row>
    <row r="26910" spans="1:3" x14ac:dyDescent="0.25">
      <c r="A26910">
        <v>1192.125851</v>
      </c>
      <c r="C26910">
        <v>1</v>
      </c>
    </row>
    <row r="26911" spans="1:3" x14ac:dyDescent="0.25">
      <c r="A26911">
        <v>1192.1440809999999</v>
      </c>
      <c r="C26911">
        <v>0</v>
      </c>
    </row>
    <row r="26912" spans="1:3" x14ac:dyDescent="0.25">
      <c r="A26912">
        <v>1192.2228720000001</v>
      </c>
      <c r="C26912">
        <v>1</v>
      </c>
    </row>
    <row r="26913" spans="1:3" x14ac:dyDescent="0.25">
      <c r="A26913">
        <v>1192.2412099999999</v>
      </c>
      <c r="C26913">
        <v>0</v>
      </c>
    </row>
    <row r="26914" spans="1:3" x14ac:dyDescent="0.25">
      <c r="A26914">
        <v>1192.32779</v>
      </c>
      <c r="C26914">
        <v>1</v>
      </c>
    </row>
    <row r="26915" spans="1:3" x14ac:dyDescent="0.25">
      <c r="A26915">
        <v>1192.3484599999999</v>
      </c>
      <c r="C26915">
        <v>0</v>
      </c>
    </row>
    <row r="26916" spans="1:3" x14ac:dyDescent="0.25">
      <c r="A26916">
        <v>1192.4401</v>
      </c>
      <c r="C26916">
        <v>1</v>
      </c>
    </row>
    <row r="26917" spans="1:3" x14ac:dyDescent="0.25">
      <c r="A26917">
        <v>1192.4606679999999</v>
      </c>
      <c r="C26917">
        <v>0</v>
      </c>
    </row>
    <row r="26918" spans="1:3" x14ac:dyDescent="0.25">
      <c r="A26918">
        <v>1192.551674</v>
      </c>
      <c r="C26918">
        <v>1</v>
      </c>
    </row>
    <row r="26919" spans="1:3" x14ac:dyDescent="0.25">
      <c r="A26919">
        <v>1192.5726050000001</v>
      </c>
      <c r="C26919">
        <v>0</v>
      </c>
    </row>
    <row r="26920" spans="1:3" x14ac:dyDescent="0.25">
      <c r="A26920">
        <v>1192.6648560000001</v>
      </c>
      <c r="C26920">
        <v>1</v>
      </c>
    </row>
    <row r="26921" spans="1:3" x14ac:dyDescent="0.25">
      <c r="A26921">
        <v>1192.6832959999999</v>
      </c>
      <c r="C26921">
        <v>0</v>
      </c>
    </row>
    <row r="26922" spans="1:3" x14ac:dyDescent="0.25">
      <c r="A26922">
        <v>1192.7695269999999</v>
      </c>
      <c r="C26922">
        <v>1</v>
      </c>
    </row>
    <row r="26923" spans="1:3" x14ac:dyDescent="0.25">
      <c r="A26923">
        <v>1192.7878559999999</v>
      </c>
      <c r="C26923">
        <v>0</v>
      </c>
    </row>
    <row r="26924" spans="1:3" x14ac:dyDescent="0.25">
      <c r="A26924">
        <v>1192.867062</v>
      </c>
      <c r="C26924">
        <v>1</v>
      </c>
    </row>
    <row r="26925" spans="1:3" x14ac:dyDescent="0.25">
      <c r="A26925">
        <v>1192.8855040000001</v>
      </c>
      <c r="C26925">
        <v>0</v>
      </c>
    </row>
    <row r="26926" spans="1:3" x14ac:dyDescent="0.25">
      <c r="A26926">
        <v>1192.9726470000001</v>
      </c>
      <c r="C26926">
        <v>1</v>
      </c>
    </row>
    <row r="26927" spans="1:3" x14ac:dyDescent="0.25">
      <c r="A26927">
        <v>1192.993473</v>
      </c>
      <c r="C26927">
        <v>0</v>
      </c>
    </row>
    <row r="26928" spans="1:3" x14ac:dyDescent="0.25">
      <c r="A26928">
        <v>1193.085875</v>
      </c>
      <c r="C26928">
        <v>1</v>
      </c>
    </row>
    <row r="26929" spans="1:3" x14ac:dyDescent="0.25">
      <c r="A26929">
        <v>1193.1066310000001</v>
      </c>
      <c r="C26929">
        <v>0</v>
      </c>
    </row>
    <row r="26930" spans="1:3" x14ac:dyDescent="0.25">
      <c r="A26930">
        <v>1193.1983949999999</v>
      </c>
      <c r="C26930">
        <v>1</v>
      </c>
    </row>
    <row r="26931" spans="1:3" x14ac:dyDescent="0.25">
      <c r="A26931">
        <v>1193.219505</v>
      </c>
      <c r="C26931">
        <v>0</v>
      </c>
    </row>
    <row r="26932" spans="1:3" x14ac:dyDescent="0.25">
      <c r="A26932">
        <v>1193.3123330000001</v>
      </c>
      <c r="C26932">
        <v>1</v>
      </c>
    </row>
    <row r="26933" spans="1:3" x14ac:dyDescent="0.25">
      <c r="A26933">
        <v>1193.330862</v>
      </c>
      <c r="C26933">
        <v>0</v>
      </c>
    </row>
    <row r="26934" spans="1:3" x14ac:dyDescent="0.25">
      <c r="A26934">
        <v>1193.4173659999999</v>
      </c>
      <c r="C26934">
        <v>1</v>
      </c>
    </row>
    <row r="26935" spans="1:3" x14ac:dyDescent="0.25">
      <c r="A26935">
        <v>1193.435753</v>
      </c>
      <c r="C26935">
        <v>0</v>
      </c>
    </row>
    <row r="26936" spans="1:3" x14ac:dyDescent="0.25">
      <c r="A26936">
        <v>1193.5152270000001</v>
      </c>
      <c r="C26936">
        <v>1</v>
      </c>
    </row>
    <row r="26937" spans="1:3" x14ac:dyDescent="0.25">
      <c r="A26937">
        <v>1193.5338300000001</v>
      </c>
      <c r="C26937">
        <v>0</v>
      </c>
    </row>
    <row r="26938" spans="1:3" x14ac:dyDescent="0.25">
      <c r="A26938">
        <v>1193.6224500000001</v>
      </c>
      <c r="C26938">
        <v>1</v>
      </c>
    </row>
    <row r="26939" spans="1:3" x14ac:dyDescent="0.25">
      <c r="A26939">
        <v>1193.643814</v>
      </c>
      <c r="C26939">
        <v>0</v>
      </c>
    </row>
    <row r="26940" spans="1:3" x14ac:dyDescent="0.25">
      <c r="A26940">
        <v>1193.7385770000001</v>
      </c>
      <c r="C26940">
        <v>1</v>
      </c>
    </row>
    <row r="26941" spans="1:3" x14ac:dyDescent="0.25">
      <c r="A26941">
        <v>1193.7598949999999</v>
      </c>
      <c r="C26941">
        <v>0</v>
      </c>
    </row>
    <row r="26942" spans="1:3" x14ac:dyDescent="0.25">
      <c r="A26942">
        <v>1193.854241</v>
      </c>
      <c r="C26942">
        <v>1</v>
      </c>
    </row>
    <row r="26943" spans="1:3" x14ac:dyDescent="0.25">
      <c r="A26943">
        <v>1193.8760110000001</v>
      </c>
      <c r="C26943">
        <v>0</v>
      </c>
    </row>
    <row r="26944" spans="1:3" x14ac:dyDescent="0.25">
      <c r="A26944">
        <v>1193.972338</v>
      </c>
      <c r="C26944">
        <v>1</v>
      </c>
    </row>
    <row r="26945" spans="1:3" x14ac:dyDescent="0.25">
      <c r="A26945">
        <v>1193.9915470000001</v>
      </c>
      <c r="C26945">
        <v>0</v>
      </c>
    </row>
    <row r="26946" spans="1:3" x14ac:dyDescent="0.25">
      <c r="A26946">
        <v>1194.0809589999999</v>
      </c>
      <c r="C26946">
        <v>1</v>
      </c>
    </row>
    <row r="26947" spans="1:3" x14ac:dyDescent="0.25">
      <c r="A26947">
        <v>1194.0998380000001</v>
      </c>
      <c r="C26947">
        <v>0</v>
      </c>
    </row>
    <row r="26948" spans="1:3" x14ac:dyDescent="0.25">
      <c r="A26948">
        <v>1194.1813420000001</v>
      </c>
      <c r="C26948">
        <v>1</v>
      </c>
    </row>
    <row r="26949" spans="1:3" x14ac:dyDescent="0.25">
      <c r="A26949">
        <v>1194.2003400000001</v>
      </c>
      <c r="C26949">
        <v>0</v>
      </c>
    </row>
    <row r="26950" spans="1:3" x14ac:dyDescent="0.25">
      <c r="A26950">
        <v>1194.2907190000001</v>
      </c>
      <c r="C26950">
        <v>1</v>
      </c>
    </row>
    <row r="26951" spans="1:3" x14ac:dyDescent="0.25">
      <c r="A26951">
        <v>1194.312473</v>
      </c>
      <c r="C26951">
        <v>0</v>
      </c>
    </row>
    <row r="26952" spans="1:3" x14ac:dyDescent="0.25">
      <c r="A26952">
        <v>1194.4089329999999</v>
      </c>
      <c r="C26952">
        <v>1</v>
      </c>
    </row>
    <row r="26953" spans="1:3" x14ac:dyDescent="0.25">
      <c r="A26953">
        <v>1194.430576</v>
      </c>
      <c r="C26953">
        <v>0</v>
      </c>
    </row>
    <row r="26954" spans="1:3" x14ac:dyDescent="0.25">
      <c r="A26954">
        <v>1194.52637</v>
      </c>
      <c r="C26954">
        <v>1</v>
      </c>
    </row>
    <row r="26955" spans="1:3" x14ac:dyDescent="0.25">
      <c r="A26955">
        <v>1194.5484590000001</v>
      </c>
      <c r="C26955">
        <v>0</v>
      </c>
    </row>
    <row r="26956" spans="1:3" x14ac:dyDescent="0.25">
      <c r="A26956">
        <v>1194.646152</v>
      </c>
      <c r="C26956">
        <v>1</v>
      </c>
    </row>
    <row r="26957" spans="1:3" x14ac:dyDescent="0.25">
      <c r="A26957">
        <v>1194.66571</v>
      </c>
      <c r="C26957">
        <v>0</v>
      </c>
    </row>
    <row r="26958" spans="1:3" x14ac:dyDescent="0.25">
      <c r="A26958">
        <v>1194.7565440000001</v>
      </c>
      <c r="C26958">
        <v>1</v>
      </c>
    </row>
    <row r="26959" spans="1:3" x14ac:dyDescent="0.25">
      <c r="A26959">
        <v>1194.775742</v>
      </c>
      <c r="C26959">
        <v>0</v>
      </c>
    </row>
    <row r="26960" spans="1:3" x14ac:dyDescent="0.25">
      <c r="A26960">
        <v>1194.8585049999999</v>
      </c>
      <c r="C26960">
        <v>1</v>
      </c>
    </row>
    <row r="26961" spans="1:3" x14ac:dyDescent="0.25">
      <c r="A26961">
        <v>1194.8778299999999</v>
      </c>
      <c r="C26961">
        <v>0</v>
      </c>
    </row>
    <row r="26962" spans="1:3" x14ac:dyDescent="0.25">
      <c r="A26962">
        <v>1194.969523</v>
      </c>
      <c r="C26962">
        <v>1</v>
      </c>
    </row>
    <row r="26963" spans="1:3" x14ac:dyDescent="0.25">
      <c r="A26963">
        <v>1194.991587</v>
      </c>
      <c r="C26963">
        <v>0</v>
      </c>
    </row>
    <row r="26964" spans="1:3" x14ac:dyDescent="0.25">
      <c r="A26964">
        <v>1195.0891610000001</v>
      </c>
      <c r="C26964">
        <v>1</v>
      </c>
    </row>
    <row r="26965" spans="1:3" x14ac:dyDescent="0.25">
      <c r="A26965">
        <v>1195.111009</v>
      </c>
      <c r="C26965">
        <v>0</v>
      </c>
    </row>
    <row r="26966" spans="1:3" x14ac:dyDescent="0.25">
      <c r="A26966">
        <v>1195.2076750000001</v>
      </c>
      <c r="C26966">
        <v>1</v>
      </c>
    </row>
    <row r="26967" spans="1:3" x14ac:dyDescent="0.25">
      <c r="A26967">
        <v>1195.229965</v>
      </c>
      <c r="C26967">
        <v>0</v>
      </c>
    </row>
    <row r="26968" spans="1:3" x14ac:dyDescent="0.25">
      <c r="A26968">
        <v>1195.3286109999999</v>
      </c>
      <c r="C26968">
        <v>1</v>
      </c>
    </row>
    <row r="26969" spans="1:3" x14ac:dyDescent="0.25">
      <c r="A26969">
        <v>1195.3483430000001</v>
      </c>
      <c r="C26969">
        <v>0</v>
      </c>
    </row>
    <row r="26970" spans="1:3" x14ac:dyDescent="0.25">
      <c r="A26970">
        <v>1195.4399370000001</v>
      </c>
      <c r="C26970">
        <v>1</v>
      </c>
    </row>
    <row r="26971" spans="1:3" x14ac:dyDescent="0.25">
      <c r="A26971">
        <v>1195.459306</v>
      </c>
      <c r="C26971">
        <v>0</v>
      </c>
    </row>
    <row r="26972" spans="1:3" x14ac:dyDescent="0.25">
      <c r="A26972">
        <v>1195.5428360000001</v>
      </c>
      <c r="C26972">
        <v>1</v>
      </c>
    </row>
    <row r="26973" spans="1:3" x14ac:dyDescent="0.25">
      <c r="A26973">
        <v>1195.562381</v>
      </c>
      <c r="C26973">
        <v>0</v>
      </c>
    </row>
    <row r="26974" spans="1:3" x14ac:dyDescent="0.25">
      <c r="A26974">
        <v>1195.6551830000001</v>
      </c>
      <c r="C26974">
        <v>1</v>
      </c>
    </row>
    <row r="26975" spans="1:3" x14ac:dyDescent="0.25">
      <c r="A26975">
        <v>1195.6775259999999</v>
      </c>
      <c r="C26975">
        <v>0</v>
      </c>
    </row>
    <row r="26976" spans="1:3" x14ac:dyDescent="0.25">
      <c r="A26976">
        <v>1195.776214</v>
      </c>
      <c r="C26976">
        <v>1</v>
      </c>
    </row>
    <row r="26977" spans="1:3" x14ac:dyDescent="0.25">
      <c r="A26977">
        <v>1195.7983139999999</v>
      </c>
      <c r="C26977">
        <v>0</v>
      </c>
    </row>
    <row r="26978" spans="1:3" x14ac:dyDescent="0.25">
      <c r="A26978">
        <v>1195.896062</v>
      </c>
      <c r="C26978">
        <v>1</v>
      </c>
    </row>
    <row r="26979" spans="1:3" x14ac:dyDescent="0.25">
      <c r="A26979">
        <v>1195.9185970000001</v>
      </c>
      <c r="C26979">
        <v>0</v>
      </c>
    </row>
    <row r="26980" spans="1:3" x14ac:dyDescent="0.25">
      <c r="A26980">
        <v>1196.0183489999999</v>
      </c>
      <c r="C26980">
        <v>1</v>
      </c>
    </row>
    <row r="26981" spans="1:3" x14ac:dyDescent="0.25">
      <c r="A26981">
        <v>1196.038278</v>
      </c>
      <c r="C26981">
        <v>0</v>
      </c>
    </row>
    <row r="26982" spans="1:3" x14ac:dyDescent="0.25">
      <c r="A26982">
        <v>1196.130713</v>
      </c>
      <c r="C26982">
        <v>1</v>
      </c>
    </row>
    <row r="26983" spans="1:3" x14ac:dyDescent="0.25">
      <c r="A26983">
        <v>1196.1502419999999</v>
      </c>
      <c r="C26983">
        <v>0</v>
      </c>
    </row>
    <row r="26984" spans="1:3" x14ac:dyDescent="0.25">
      <c r="A26984">
        <v>1196.2345310000001</v>
      </c>
      <c r="C26984">
        <v>1</v>
      </c>
    </row>
    <row r="26985" spans="1:3" x14ac:dyDescent="0.25">
      <c r="A26985">
        <v>1196.254273</v>
      </c>
      <c r="C26985">
        <v>0</v>
      </c>
    </row>
    <row r="26986" spans="1:3" x14ac:dyDescent="0.25">
      <c r="A26986">
        <v>1196.348252</v>
      </c>
      <c r="C26986">
        <v>1</v>
      </c>
    </row>
    <row r="26987" spans="1:3" x14ac:dyDescent="0.25">
      <c r="A26987">
        <v>1196.3708979999999</v>
      </c>
      <c r="C26987">
        <v>0</v>
      </c>
    </row>
    <row r="26988" spans="1:3" x14ac:dyDescent="0.25">
      <c r="A26988">
        <v>1196.471049</v>
      </c>
      <c r="C26988">
        <v>1</v>
      </c>
    </row>
    <row r="26989" spans="1:3" x14ac:dyDescent="0.25">
      <c r="A26989">
        <v>1196.493487</v>
      </c>
      <c r="C26989">
        <v>0</v>
      </c>
    </row>
    <row r="26990" spans="1:3" x14ac:dyDescent="0.25">
      <c r="A26990">
        <v>1196.5928039999999</v>
      </c>
      <c r="C26990">
        <v>1</v>
      </c>
    </row>
    <row r="26991" spans="1:3" x14ac:dyDescent="0.25">
      <c r="A26991">
        <v>1196.6157129999999</v>
      </c>
      <c r="C26991">
        <v>0</v>
      </c>
    </row>
    <row r="26992" spans="1:3" x14ac:dyDescent="0.25">
      <c r="A26992">
        <v>1196.716964</v>
      </c>
      <c r="C26992">
        <v>1</v>
      </c>
    </row>
    <row r="26993" spans="1:3" x14ac:dyDescent="0.25">
      <c r="A26993">
        <v>1196.7371499999999</v>
      </c>
      <c r="C26993">
        <v>0</v>
      </c>
    </row>
    <row r="26994" spans="1:3" x14ac:dyDescent="0.25">
      <c r="A26994">
        <v>1196.8305780000001</v>
      </c>
      <c r="C26994">
        <v>1</v>
      </c>
    </row>
    <row r="26995" spans="1:3" x14ac:dyDescent="0.25">
      <c r="A26995">
        <v>1196.850277</v>
      </c>
      <c r="B26995">
        <v>34.195645317999997</v>
      </c>
      <c r="C26995">
        <v>0</v>
      </c>
    </row>
    <row r="26996" spans="1:3" x14ac:dyDescent="0.25">
      <c r="A26996">
        <v>1196.935217</v>
      </c>
      <c r="C26996">
        <v>1</v>
      </c>
    </row>
    <row r="26997" spans="1:3" x14ac:dyDescent="0.25">
      <c r="A26997">
        <v>1196.9550830000001</v>
      </c>
      <c r="C26997">
        <v>0</v>
      </c>
    </row>
    <row r="26998" spans="1:3" x14ac:dyDescent="0.25">
      <c r="A26998">
        <v>1197.0497780000001</v>
      </c>
      <c r="C26998">
        <v>1</v>
      </c>
    </row>
    <row r="26999" spans="1:3" x14ac:dyDescent="0.25">
      <c r="A26999">
        <v>1197.0726079999999</v>
      </c>
      <c r="C26999">
        <v>0</v>
      </c>
    </row>
    <row r="27000" spans="1:3" x14ac:dyDescent="0.25">
      <c r="A27000">
        <v>1197.173603</v>
      </c>
      <c r="C27000">
        <v>1</v>
      </c>
    </row>
    <row r="27001" spans="1:3" x14ac:dyDescent="0.25">
      <c r="A27001">
        <v>1197.1961879999999</v>
      </c>
      <c r="C27001">
        <v>0</v>
      </c>
    </row>
    <row r="27002" spans="1:3" x14ac:dyDescent="0.25">
      <c r="A27002">
        <v>1197.2960909999999</v>
      </c>
      <c r="C27002">
        <v>1</v>
      </c>
    </row>
    <row r="27003" spans="1:3" x14ac:dyDescent="0.25">
      <c r="A27003">
        <v>1197.3191609999999</v>
      </c>
      <c r="C27003">
        <v>0</v>
      </c>
    </row>
    <row r="27004" spans="1:3" x14ac:dyDescent="0.25">
      <c r="A27004">
        <v>1197.4209350000001</v>
      </c>
      <c r="C27004">
        <v>1</v>
      </c>
    </row>
    <row r="27005" spans="1:3" x14ac:dyDescent="0.25">
      <c r="A27005">
        <v>1197.441186</v>
      </c>
      <c r="C27005">
        <v>0</v>
      </c>
    </row>
    <row r="27006" spans="1:3" x14ac:dyDescent="0.25">
      <c r="A27006">
        <v>1197.5349759999999</v>
      </c>
      <c r="C27006">
        <v>1</v>
      </c>
    </row>
    <row r="27007" spans="1:3" x14ac:dyDescent="0.25">
      <c r="A27007">
        <v>1197.5547120000001</v>
      </c>
      <c r="C27007">
        <v>0</v>
      </c>
    </row>
    <row r="27008" spans="1:3" x14ac:dyDescent="0.25">
      <c r="A27008">
        <v>1197.6400020000001</v>
      </c>
      <c r="C27008">
        <v>1</v>
      </c>
    </row>
    <row r="27009" spans="1:3" x14ac:dyDescent="0.25">
      <c r="A27009">
        <v>1197.6599470000001</v>
      </c>
      <c r="C27009">
        <v>0</v>
      </c>
    </row>
    <row r="27010" spans="1:3" x14ac:dyDescent="0.25">
      <c r="A27010">
        <v>1197.7553210000001</v>
      </c>
      <c r="C27010">
        <v>1</v>
      </c>
    </row>
    <row r="27011" spans="1:3" x14ac:dyDescent="0.25">
      <c r="A27011">
        <v>1197.7783320000001</v>
      </c>
      <c r="C27011">
        <v>0</v>
      </c>
    </row>
    <row r="27012" spans="1:3" x14ac:dyDescent="0.25">
      <c r="A27012">
        <v>1197.880183</v>
      </c>
      <c r="C27012">
        <v>1</v>
      </c>
    </row>
    <row r="27013" spans="1:3" x14ac:dyDescent="0.25">
      <c r="A27013">
        <v>1197.902998</v>
      </c>
      <c r="C27013">
        <v>0</v>
      </c>
    </row>
    <row r="27014" spans="1:3" x14ac:dyDescent="0.25">
      <c r="A27014">
        <v>1198.003735</v>
      </c>
      <c r="C27014">
        <v>1</v>
      </c>
    </row>
    <row r="27015" spans="1:3" x14ac:dyDescent="0.25">
      <c r="A27015">
        <v>1198.026975</v>
      </c>
      <c r="C27015">
        <v>0</v>
      </c>
    </row>
    <row r="27016" spans="1:3" x14ac:dyDescent="0.25">
      <c r="A27016">
        <v>1198.1296930000001</v>
      </c>
      <c r="C27016">
        <v>1</v>
      </c>
    </row>
    <row r="27017" spans="1:3" x14ac:dyDescent="0.25">
      <c r="A27017">
        <v>1198.150114</v>
      </c>
      <c r="C27017">
        <v>0</v>
      </c>
    </row>
    <row r="27018" spans="1:3" x14ac:dyDescent="0.25">
      <c r="A27018">
        <v>1198.2446239999999</v>
      </c>
      <c r="C27018">
        <v>1</v>
      </c>
    </row>
    <row r="27019" spans="1:3" x14ac:dyDescent="0.25">
      <c r="A27019">
        <v>1198.2645050000001</v>
      </c>
      <c r="C27019">
        <v>0</v>
      </c>
    </row>
    <row r="27020" spans="1:3" x14ac:dyDescent="0.25">
      <c r="A27020">
        <v>1198.3502430000001</v>
      </c>
      <c r="C27020">
        <v>1</v>
      </c>
    </row>
    <row r="27021" spans="1:3" x14ac:dyDescent="0.25">
      <c r="A27021">
        <v>1198.370316</v>
      </c>
      <c r="C27021">
        <v>0</v>
      </c>
    </row>
    <row r="27022" spans="1:3" x14ac:dyDescent="0.25">
      <c r="A27022">
        <v>1198.4667039999999</v>
      </c>
      <c r="C27022">
        <v>1</v>
      </c>
    </row>
    <row r="27023" spans="1:3" x14ac:dyDescent="0.25">
      <c r="A27023">
        <v>1198.490164</v>
      </c>
      <c r="C27023">
        <v>0</v>
      </c>
    </row>
    <row r="27024" spans="1:3" x14ac:dyDescent="0.25">
      <c r="A27024">
        <v>1198.594237</v>
      </c>
      <c r="C27024">
        <v>1</v>
      </c>
    </row>
    <row r="27025" spans="1:3" x14ac:dyDescent="0.25">
      <c r="A27025">
        <v>1198.6176479999999</v>
      </c>
      <c r="C27025">
        <v>0</v>
      </c>
    </row>
    <row r="27026" spans="1:3" x14ac:dyDescent="0.25">
      <c r="A27026">
        <v>1198.721266</v>
      </c>
      <c r="C27026">
        <v>1</v>
      </c>
    </row>
    <row r="27027" spans="1:3" x14ac:dyDescent="0.25">
      <c r="A27027">
        <v>1198.74522</v>
      </c>
      <c r="C27027">
        <v>0</v>
      </c>
    </row>
    <row r="27028" spans="1:3" x14ac:dyDescent="0.25">
      <c r="A27028">
        <v>1198.85103</v>
      </c>
      <c r="C27028">
        <v>1</v>
      </c>
    </row>
    <row r="27029" spans="1:3" x14ac:dyDescent="0.25">
      <c r="A27029">
        <v>1198.8720129999999</v>
      </c>
      <c r="C27029">
        <v>0</v>
      </c>
    </row>
    <row r="27030" spans="1:3" x14ac:dyDescent="0.25">
      <c r="A27030">
        <v>1198.9685710000001</v>
      </c>
      <c r="C27030">
        <v>1</v>
      </c>
    </row>
    <row r="27031" spans="1:3" x14ac:dyDescent="0.25">
      <c r="A27031">
        <v>1198.988787</v>
      </c>
      <c r="C27031">
        <v>0</v>
      </c>
    </row>
    <row r="27032" spans="1:3" x14ac:dyDescent="0.25">
      <c r="A27032">
        <v>1199.076155</v>
      </c>
      <c r="C27032">
        <v>1</v>
      </c>
    </row>
    <row r="27033" spans="1:3" x14ac:dyDescent="0.25">
      <c r="A27033">
        <v>1199.09663</v>
      </c>
      <c r="C27033">
        <v>0</v>
      </c>
    </row>
    <row r="27034" spans="1:3" x14ac:dyDescent="0.25">
      <c r="A27034">
        <v>1199.1949999999999</v>
      </c>
      <c r="C27034">
        <v>1</v>
      </c>
    </row>
    <row r="27035" spans="1:3" x14ac:dyDescent="0.25">
      <c r="A27035">
        <v>1199.2188430000001</v>
      </c>
      <c r="C27035">
        <v>0</v>
      </c>
    </row>
    <row r="27036" spans="1:3" x14ac:dyDescent="0.25">
      <c r="A27036">
        <v>1199.324701</v>
      </c>
      <c r="C27036">
        <v>1</v>
      </c>
    </row>
    <row r="27037" spans="1:3" x14ac:dyDescent="0.25">
      <c r="A27037">
        <v>1199.3485149999999</v>
      </c>
      <c r="C27037">
        <v>0</v>
      </c>
    </row>
    <row r="27038" spans="1:3" x14ac:dyDescent="0.25">
      <c r="A27038">
        <v>1199.453898</v>
      </c>
      <c r="C27038">
        <v>1</v>
      </c>
    </row>
    <row r="27039" spans="1:3" x14ac:dyDescent="0.25">
      <c r="A27039">
        <v>1199.4782709999999</v>
      </c>
      <c r="C27039">
        <v>0</v>
      </c>
    </row>
    <row r="27040" spans="1:3" x14ac:dyDescent="0.25">
      <c r="A27040">
        <v>1199.5861890000001</v>
      </c>
      <c r="C27040">
        <v>1</v>
      </c>
    </row>
    <row r="27041" spans="1:3" x14ac:dyDescent="0.25">
      <c r="A27041">
        <v>1199.60763</v>
      </c>
      <c r="C27041">
        <v>0</v>
      </c>
    </row>
    <row r="27042" spans="1:3" x14ac:dyDescent="0.25">
      <c r="A27042">
        <v>1199.7059180000001</v>
      </c>
      <c r="C27042">
        <v>1</v>
      </c>
    </row>
    <row r="27043" spans="1:3" x14ac:dyDescent="0.25">
      <c r="A27043">
        <v>1199.726447</v>
      </c>
      <c r="C27043">
        <v>0</v>
      </c>
    </row>
    <row r="27044" spans="1:3" x14ac:dyDescent="0.25">
      <c r="A27044">
        <v>1199.814768</v>
      </c>
      <c r="C27044">
        <v>1</v>
      </c>
    </row>
    <row r="27045" spans="1:3" x14ac:dyDescent="0.25">
      <c r="A27045">
        <v>1199.835464</v>
      </c>
      <c r="C27045">
        <v>0</v>
      </c>
    </row>
    <row r="27046" spans="1:3" x14ac:dyDescent="0.25">
      <c r="A27046">
        <v>1199.9347290000001</v>
      </c>
      <c r="C27046">
        <v>1</v>
      </c>
    </row>
    <row r="27047" spans="1:3" x14ac:dyDescent="0.25">
      <c r="A27047">
        <v>1199.9588349999999</v>
      </c>
      <c r="C27047">
        <v>0</v>
      </c>
    </row>
    <row r="27048" spans="1:3" x14ac:dyDescent="0.25">
      <c r="A27048">
        <v>1200.0659680000001</v>
      </c>
      <c r="C27048">
        <v>1</v>
      </c>
    </row>
    <row r="27049" spans="1:3" x14ac:dyDescent="0.25">
      <c r="A27049">
        <v>1200.0900300000001</v>
      </c>
      <c r="C27049">
        <v>0</v>
      </c>
    </row>
    <row r="27050" spans="1:3" x14ac:dyDescent="0.25">
      <c r="A27050">
        <v>1200.196633</v>
      </c>
      <c r="C27050">
        <v>1</v>
      </c>
    </row>
    <row r="27051" spans="1:3" x14ac:dyDescent="0.25">
      <c r="A27051">
        <v>1200.2213059999999</v>
      </c>
      <c r="C27051">
        <v>0</v>
      </c>
    </row>
    <row r="27052" spans="1:3" x14ac:dyDescent="0.25">
      <c r="A27052">
        <v>1200.330498</v>
      </c>
      <c r="C27052">
        <v>1</v>
      </c>
    </row>
    <row r="27053" spans="1:3" x14ac:dyDescent="0.25">
      <c r="A27053">
        <v>1200.3521330000001</v>
      </c>
      <c r="C27053">
        <v>0</v>
      </c>
    </row>
    <row r="27054" spans="1:3" x14ac:dyDescent="0.25">
      <c r="A27054">
        <v>1200.45102</v>
      </c>
      <c r="C27054">
        <v>1</v>
      </c>
    </row>
    <row r="27055" spans="1:3" x14ac:dyDescent="0.25">
      <c r="A27055">
        <v>1200.4716539999999</v>
      </c>
      <c r="C27055">
        <v>0</v>
      </c>
    </row>
    <row r="27056" spans="1:3" x14ac:dyDescent="0.25">
      <c r="A27056">
        <v>1200.5605310000001</v>
      </c>
      <c r="C27056">
        <v>1</v>
      </c>
    </row>
    <row r="27057" spans="1:3" x14ac:dyDescent="0.25">
      <c r="A27057">
        <v>1200.581365</v>
      </c>
      <c r="C27057">
        <v>0</v>
      </c>
    </row>
    <row r="27058" spans="1:3" x14ac:dyDescent="0.25">
      <c r="A27058">
        <v>1200.681724</v>
      </c>
      <c r="C27058">
        <v>1</v>
      </c>
    </row>
    <row r="27059" spans="1:3" x14ac:dyDescent="0.25">
      <c r="A27059">
        <v>1200.706218</v>
      </c>
      <c r="C27059">
        <v>0</v>
      </c>
    </row>
    <row r="27060" spans="1:3" x14ac:dyDescent="0.25">
      <c r="A27060">
        <v>1200.815128</v>
      </c>
      <c r="C27060">
        <v>1</v>
      </c>
    </row>
    <row r="27061" spans="1:3" x14ac:dyDescent="0.25">
      <c r="A27061">
        <v>1200.839579</v>
      </c>
      <c r="C27061">
        <v>0</v>
      </c>
    </row>
    <row r="27062" spans="1:3" x14ac:dyDescent="0.25">
      <c r="A27062">
        <v>1200.9480579999999</v>
      </c>
      <c r="C27062">
        <v>1</v>
      </c>
    </row>
    <row r="27063" spans="1:3" x14ac:dyDescent="0.25">
      <c r="A27063">
        <v>1200.9731999999999</v>
      </c>
      <c r="C27063">
        <v>0</v>
      </c>
    </row>
    <row r="27064" spans="1:3" x14ac:dyDescent="0.25">
      <c r="A27064">
        <v>1201.084341</v>
      </c>
      <c r="C27064">
        <v>1</v>
      </c>
    </row>
    <row r="27065" spans="1:3" x14ac:dyDescent="0.25">
      <c r="A27065">
        <v>1201.106321</v>
      </c>
      <c r="C27065">
        <v>0</v>
      </c>
    </row>
    <row r="27066" spans="1:3" x14ac:dyDescent="0.25">
      <c r="A27066">
        <v>1201.206709</v>
      </c>
      <c r="C27066">
        <v>1</v>
      </c>
    </row>
    <row r="27067" spans="1:3" x14ac:dyDescent="0.25">
      <c r="A27067">
        <v>1201.227594</v>
      </c>
      <c r="C27067">
        <v>0</v>
      </c>
    </row>
    <row r="27068" spans="1:3" x14ac:dyDescent="0.25">
      <c r="A27068">
        <v>1201.31764</v>
      </c>
      <c r="C27068">
        <v>1</v>
      </c>
    </row>
    <row r="27069" spans="1:3" x14ac:dyDescent="0.25">
      <c r="A27069">
        <v>1201.338786</v>
      </c>
      <c r="C27069">
        <v>0</v>
      </c>
    </row>
    <row r="27070" spans="1:3" x14ac:dyDescent="0.25">
      <c r="A27070">
        <v>1201.440859</v>
      </c>
      <c r="C27070">
        <v>1</v>
      </c>
    </row>
    <row r="27071" spans="1:3" x14ac:dyDescent="0.25">
      <c r="A27071">
        <v>1201.465839</v>
      </c>
      <c r="C27071">
        <v>0</v>
      </c>
    </row>
    <row r="27072" spans="1:3" x14ac:dyDescent="0.25">
      <c r="A27072">
        <v>1201.5767840000001</v>
      </c>
      <c r="C27072">
        <v>1</v>
      </c>
    </row>
    <row r="27073" spans="1:3" x14ac:dyDescent="0.25">
      <c r="A27073">
        <v>1201.601627</v>
      </c>
      <c r="C27073">
        <v>0</v>
      </c>
    </row>
    <row r="27074" spans="1:3" x14ac:dyDescent="0.25">
      <c r="A27074">
        <v>1201.711845</v>
      </c>
      <c r="C27074">
        <v>1</v>
      </c>
    </row>
    <row r="27075" spans="1:3" x14ac:dyDescent="0.25">
      <c r="A27075">
        <v>1201.7374139999999</v>
      </c>
      <c r="C27075">
        <v>0</v>
      </c>
    </row>
    <row r="27076" spans="1:3" x14ac:dyDescent="0.25">
      <c r="A27076">
        <v>1201.8501960000001</v>
      </c>
      <c r="C27076">
        <v>1</v>
      </c>
    </row>
    <row r="27077" spans="1:3" x14ac:dyDescent="0.25">
      <c r="A27077">
        <v>1201.8724380000001</v>
      </c>
      <c r="C27077">
        <v>0</v>
      </c>
    </row>
    <row r="27078" spans="1:3" x14ac:dyDescent="0.25">
      <c r="A27078">
        <v>1201.973806</v>
      </c>
      <c r="C27078">
        <v>1</v>
      </c>
    </row>
    <row r="27079" spans="1:3" x14ac:dyDescent="0.25">
      <c r="A27079">
        <v>1201.9948939999999</v>
      </c>
      <c r="C27079">
        <v>0</v>
      </c>
    </row>
    <row r="27080" spans="1:3" x14ac:dyDescent="0.25">
      <c r="A27080">
        <v>1202.0855590000001</v>
      </c>
      <c r="C27080">
        <v>1</v>
      </c>
    </row>
    <row r="27081" spans="1:3" x14ac:dyDescent="0.25">
      <c r="A27081">
        <v>1202.106894</v>
      </c>
      <c r="B27081">
        <v>34.268926410699997</v>
      </c>
      <c r="C27081">
        <v>0</v>
      </c>
    </row>
    <row r="27082" spans="1:3" x14ac:dyDescent="0.25">
      <c r="A27082">
        <v>1202.2099579999999</v>
      </c>
      <c r="C27082">
        <v>1</v>
      </c>
    </row>
    <row r="27083" spans="1:3" x14ac:dyDescent="0.25">
      <c r="A27083">
        <v>1202.2351630000001</v>
      </c>
      <c r="C27083">
        <v>0</v>
      </c>
    </row>
    <row r="27084" spans="1:3" x14ac:dyDescent="0.25">
      <c r="A27084">
        <v>1202.347299</v>
      </c>
      <c r="C27084">
        <v>1</v>
      </c>
    </row>
    <row r="27085" spans="1:3" x14ac:dyDescent="0.25">
      <c r="A27085">
        <v>1202.3724629999999</v>
      </c>
      <c r="C27085">
        <v>0</v>
      </c>
    </row>
    <row r="27086" spans="1:3" x14ac:dyDescent="0.25">
      <c r="A27086">
        <v>1202.4838199999999</v>
      </c>
      <c r="C27086">
        <v>1</v>
      </c>
    </row>
    <row r="27087" spans="1:3" x14ac:dyDescent="0.25">
      <c r="A27087">
        <v>1202.5096100000001</v>
      </c>
      <c r="C27087">
        <v>0</v>
      </c>
    </row>
    <row r="27088" spans="1:3" x14ac:dyDescent="0.25">
      <c r="A27088">
        <v>1202.6235220000001</v>
      </c>
      <c r="C27088">
        <v>1</v>
      </c>
    </row>
    <row r="27089" spans="1:3" x14ac:dyDescent="0.25">
      <c r="A27089">
        <v>1202.645982</v>
      </c>
      <c r="C27089">
        <v>0</v>
      </c>
    </row>
    <row r="27090" spans="1:3" x14ac:dyDescent="0.25">
      <c r="A27090">
        <v>1202.748124</v>
      </c>
      <c r="C27090">
        <v>1</v>
      </c>
    </row>
    <row r="27091" spans="1:3" x14ac:dyDescent="0.25">
      <c r="A27091">
        <v>1202.769319</v>
      </c>
      <c r="C27091">
        <v>0</v>
      </c>
    </row>
    <row r="27092" spans="1:3" x14ac:dyDescent="0.25">
      <c r="A27092">
        <v>1202.860645</v>
      </c>
      <c r="C27092">
        <v>1</v>
      </c>
    </row>
    <row r="27093" spans="1:3" x14ac:dyDescent="0.25">
      <c r="A27093">
        <v>1202.882112</v>
      </c>
      <c r="C27093">
        <v>0</v>
      </c>
    </row>
    <row r="27094" spans="1:3" x14ac:dyDescent="0.25">
      <c r="A27094">
        <v>1202.9859710000001</v>
      </c>
      <c r="C27094">
        <v>1</v>
      </c>
    </row>
    <row r="27095" spans="1:3" x14ac:dyDescent="0.25">
      <c r="A27095">
        <v>1203.0114269999999</v>
      </c>
      <c r="C27095">
        <v>0</v>
      </c>
    </row>
    <row r="27096" spans="1:3" x14ac:dyDescent="0.25">
      <c r="A27096">
        <v>1203.1243689999999</v>
      </c>
      <c r="C27096">
        <v>1</v>
      </c>
    </row>
    <row r="27097" spans="1:3" x14ac:dyDescent="0.25">
      <c r="A27097">
        <v>1203.149621</v>
      </c>
      <c r="C27097">
        <v>0</v>
      </c>
    </row>
    <row r="27098" spans="1:3" x14ac:dyDescent="0.25">
      <c r="A27098">
        <v>1203.261467</v>
      </c>
      <c r="C27098">
        <v>1</v>
      </c>
    </row>
    <row r="27099" spans="1:3" x14ac:dyDescent="0.25">
      <c r="A27099">
        <v>1203.287374</v>
      </c>
      <c r="C27099">
        <v>0</v>
      </c>
    </row>
    <row r="27100" spans="1:3" x14ac:dyDescent="0.25">
      <c r="A27100">
        <v>1203.401404</v>
      </c>
      <c r="C27100">
        <v>1</v>
      </c>
    </row>
    <row r="27101" spans="1:3" x14ac:dyDescent="0.25">
      <c r="A27101">
        <v>1203.423841</v>
      </c>
      <c r="C27101">
        <v>0</v>
      </c>
    </row>
    <row r="27102" spans="1:3" x14ac:dyDescent="0.25">
      <c r="A27102">
        <v>1203.525758</v>
      </c>
      <c r="C27102">
        <v>1</v>
      </c>
    </row>
    <row r="27103" spans="1:3" x14ac:dyDescent="0.25">
      <c r="A27103">
        <v>1203.546936</v>
      </c>
      <c r="C27103">
        <v>0</v>
      </c>
    </row>
    <row r="27104" spans="1:3" x14ac:dyDescent="0.25">
      <c r="A27104">
        <v>1203.638164</v>
      </c>
      <c r="C27104">
        <v>1</v>
      </c>
    </row>
    <row r="27105" spans="1:3" x14ac:dyDescent="0.25">
      <c r="A27105">
        <v>1203.659662</v>
      </c>
      <c r="C27105">
        <v>0</v>
      </c>
    </row>
    <row r="27106" spans="1:3" x14ac:dyDescent="0.25">
      <c r="A27106">
        <v>1203.764326</v>
      </c>
      <c r="C27106">
        <v>1</v>
      </c>
    </row>
    <row r="27107" spans="1:3" x14ac:dyDescent="0.25">
      <c r="A27107">
        <v>1203.7900500000001</v>
      </c>
      <c r="C27107">
        <v>0</v>
      </c>
    </row>
    <row r="27108" spans="1:3" x14ac:dyDescent="0.25">
      <c r="A27108">
        <v>1203.904368</v>
      </c>
      <c r="C27108">
        <v>1</v>
      </c>
    </row>
    <row r="27109" spans="1:3" x14ac:dyDescent="0.25">
      <c r="A27109">
        <v>1203.9299679999999</v>
      </c>
      <c r="C27109">
        <v>0</v>
      </c>
    </row>
    <row r="27110" spans="1:3" x14ac:dyDescent="0.25">
      <c r="A27110">
        <v>1204.0435669999999</v>
      </c>
      <c r="C27110">
        <v>1</v>
      </c>
    </row>
    <row r="27111" spans="1:3" x14ac:dyDescent="0.25">
      <c r="A27111">
        <v>1204.0699649999999</v>
      </c>
      <c r="C27111">
        <v>0</v>
      </c>
    </row>
    <row r="27112" spans="1:3" x14ac:dyDescent="0.25">
      <c r="A27112">
        <v>1204.1864949999999</v>
      </c>
      <c r="C27112">
        <v>1</v>
      </c>
    </row>
    <row r="27113" spans="1:3" x14ac:dyDescent="0.25">
      <c r="A27113">
        <v>1204.2094119999999</v>
      </c>
      <c r="C27113">
        <v>0</v>
      </c>
    </row>
    <row r="27114" spans="1:3" x14ac:dyDescent="0.25">
      <c r="A27114">
        <v>1204.3133319999999</v>
      </c>
      <c r="C27114">
        <v>1</v>
      </c>
    </row>
    <row r="27115" spans="1:3" x14ac:dyDescent="0.25">
      <c r="A27115">
        <v>1204.334883</v>
      </c>
      <c r="C27115">
        <v>0</v>
      </c>
    </row>
    <row r="27116" spans="1:3" x14ac:dyDescent="0.25">
      <c r="A27116">
        <v>1204.427588</v>
      </c>
      <c r="C27116">
        <v>1</v>
      </c>
    </row>
    <row r="27117" spans="1:3" x14ac:dyDescent="0.25">
      <c r="A27117">
        <v>1204.4494560000001</v>
      </c>
      <c r="C27117">
        <v>0</v>
      </c>
    </row>
    <row r="27118" spans="1:3" x14ac:dyDescent="0.25">
      <c r="A27118">
        <v>1204.555924</v>
      </c>
      <c r="C27118">
        <v>1</v>
      </c>
    </row>
    <row r="27119" spans="1:3" x14ac:dyDescent="0.25">
      <c r="A27119">
        <v>1204.5821599999999</v>
      </c>
      <c r="C27119">
        <v>0</v>
      </c>
    </row>
    <row r="27120" spans="1:3" x14ac:dyDescent="0.25">
      <c r="A27120">
        <v>1204.698975</v>
      </c>
      <c r="C27120">
        <v>1</v>
      </c>
    </row>
    <row r="27121" spans="1:3" x14ac:dyDescent="0.25">
      <c r="A27121">
        <v>1204.7251160000001</v>
      </c>
      <c r="C27121">
        <v>0</v>
      </c>
    </row>
    <row r="27122" spans="1:3" x14ac:dyDescent="0.25">
      <c r="A27122">
        <v>1204.8412330000001</v>
      </c>
      <c r="C27122">
        <v>1</v>
      </c>
    </row>
    <row r="27123" spans="1:3" x14ac:dyDescent="0.25">
      <c r="A27123">
        <v>1204.8683269999999</v>
      </c>
      <c r="C27123">
        <v>0</v>
      </c>
    </row>
    <row r="27124" spans="1:3" x14ac:dyDescent="0.25">
      <c r="A27124">
        <v>1204.988474</v>
      </c>
      <c r="C27124">
        <v>1</v>
      </c>
    </row>
    <row r="27125" spans="1:3" x14ac:dyDescent="0.25">
      <c r="A27125">
        <v>1205.012191</v>
      </c>
      <c r="C27125">
        <v>0</v>
      </c>
    </row>
    <row r="27126" spans="1:3" x14ac:dyDescent="0.25">
      <c r="A27126">
        <v>1205.1197259999999</v>
      </c>
      <c r="C27126">
        <v>1</v>
      </c>
    </row>
    <row r="27127" spans="1:3" x14ac:dyDescent="0.25">
      <c r="A27127">
        <v>1205.1419760000001</v>
      </c>
      <c r="C27127">
        <v>0</v>
      </c>
    </row>
    <row r="27128" spans="1:3" x14ac:dyDescent="0.25">
      <c r="A27128">
        <v>1205.237846</v>
      </c>
      <c r="C27128">
        <v>1</v>
      </c>
    </row>
    <row r="27129" spans="1:3" x14ac:dyDescent="0.25">
      <c r="A27129">
        <v>1205.260565</v>
      </c>
      <c r="C27129">
        <v>0</v>
      </c>
    </row>
    <row r="27130" spans="1:3" x14ac:dyDescent="0.25">
      <c r="A27130">
        <v>1205.3732210000001</v>
      </c>
      <c r="C27130">
        <v>1</v>
      </c>
    </row>
    <row r="27131" spans="1:3" x14ac:dyDescent="0.25">
      <c r="A27131">
        <v>1205.4012680000001</v>
      </c>
      <c r="C27131">
        <v>0</v>
      </c>
    </row>
    <row r="27132" spans="1:3" x14ac:dyDescent="0.25">
      <c r="A27132">
        <v>1205.5253740000001</v>
      </c>
      <c r="C27132">
        <v>1</v>
      </c>
    </row>
    <row r="27133" spans="1:3" x14ac:dyDescent="0.25">
      <c r="A27133">
        <v>1205.5530309999999</v>
      </c>
      <c r="C27133">
        <v>0</v>
      </c>
    </row>
    <row r="27134" spans="1:3" x14ac:dyDescent="0.25">
      <c r="A27134">
        <v>1205.675667</v>
      </c>
      <c r="C27134">
        <v>1</v>
      </c>
    </row>
    <row r="27135" spans="1:3" x14ac:dyDescent="0.25">
      <c r="A27135">
        <v>1205.7042899999999</v>
      </c>
      <c r="C27135">
        <v>0</v>
      </c>
    </row>
    <row r="27136" spans="1:3" x14ac:dyDescent="0.25">
      <c r="A27136">
        <v>1205.8315620000001</v>
      </c>
      <c r="C27136">
        <v>1</v>
      </c>
    </row>
    <row r="27137" spans="1:3" x14ac:dyDescent="0.25">
      <c r="A27137">
        <v>1205.8565739999999</v>
      </c>
      <c r="C27137">
        <v>0</v>
      </c>
    </row>
    <row r="27138" spans="1:3" x14ac:dyDescent="0.25">
      <c r="A27138">
        <v>1205.9689920000001</v>
      </c>
      <c r="C27138">
        <v>1</v>
      </c>
    </row>
    <row r="27139" spans="1:3" x14ac:dyDescent="0.25">
      <c r="A27139">
        <v>1205.992037</v>
      </c>
      <c r="C27139">
        <v>0</v>
      </c>
    </row>
    <row r="27140" spans="1:3" x14ac:dyDescent="0.25">
      <c r="A27140">
        <v>1206.0910739999999</v>
      </c>
      <c r="C27140">
        <v>1</v>
      </c>
    </row>
    <row r="27141" spans="1:3" x14ac:dyDescent="0.25">
      <c r="A27141">
        <v>1206.1145469999999</v>
      </c>
      <c r="C27141">
        <v>0</v>
      </c>
    </row>
    <row r="27142" spans="1:3" x14ac:dyDescent="0.25">
      <c r="A27142">
        <v>1206.23161</v>
      </c>
      <c r="C27142">
        <v>1</v>
      </c>
    </row>
    <row r="27143" spans="1:3" x14ac:dyDescent="0.25">
      <c r="A27143">
        <v>1206.2608279999999</v>
      </c>
      <c r="C27143">
        <v>0</v>
      </c>
    </row>
    <row r="27144" spans="1:3" x14ac:dyDescent="0.25">
      <c r="A27144">
        <v>1206.3900839999999</v>
      </c>
      <c r="C27144">
        <v>1</v>
      </c>
    </row>
    <row r="27145" spans="1:3" x14ac:dyDescent="0.25">
      <c r="A27145">
        <v>1206.418776</v>
      </c>
      <c r="C27145">
        <v>0</v>
      </c>
    </row>
    <row r="27146" spans="1:3" x14ac:dyDescent="0.25">
      <c r="A27146">
        <v>1206.5458389999999</v>
      </c>
      <c r="C27146">
        <v>1</v>
      </c>
    </row>
    <row r="27147" spans="1:3" x14ac:dyDescent="0.25">
      <c r="A27147">
        <v>1206.575456</v>
      </c>
      <c r="C27147">
        <v>0</v>
      </c>
    </row>
    <row r="27148" spans="1:3" x14ac:dyDescent="0.25">
      <c r="A27148">
        <v>1206.7066259999999</v>
      </c>
      <c r="C27148">
        <v>1</v>
      </c>
    </row>
    <row r="27149" spans="1:3" x14ac:dyDescent="0.25">
      <c r="A27149">
        <v>1206.7322810000001</v>
      </c>
      <c r="C27149">
        <v>0</v>
      </c>
    </row>
    <row r="27150" spans="1:3" x14ac:dyDescent="0.25">
      <c r="A27150">
        <v>1206.8470130000001</v>
      </c>
      <c r="C27150">
        <v>1</v>
      </c>
    </row>
    <row r="27151" spans="1:3" x14ac:dyDescent="0.25">
      <c r="A27151">
        <v>1206.870502</v>
      </c>
      <c r="C27151">
        <v>0</v>
      </c>
    </row>
    <row r="27152" spans="1:3" x14ac:dyDescent="0.25">
      <c r="A27152">
        <v>1206.971438</v>
      </c>
      <c r="C27152">
        <v>1</v>
      </c>
    </row>
    <row r="27153" spans="1:3" x14ac:dyDescent="0.25">
      <c r="A27153">
        <v>1206.9954580000001</v>
      </c>
      <c r="C27153">
        <v>0</v>
      </c>
    </row>
    <row r="27154" spans="1:3" x14ac:dyDescent="0.25">
      <c r="A27154">
        <v>1207.1151950000001</v>
      </c>
      <c r="C27154">
        <v>1</v>
      </c>
    </row>
    <row r="27155" spans="1:3" x14ac:dyDescent="0.25">
      <c r="A27155">
        <v>1207.145186</v>
      </c>
      <c r="C27155">
        <v>0</v>
      </c>
    </row>
    <row r="27156" spans="1:3" x14ac:dyDescent="0.25">
      <c r="A27156">
        <v>1207.2777450000001</v>
      </c>
      <c r="C27156">
        <v>1</v>
      </c>
    </row>
    <row r="27157" spans="1:3" x14ac:dyDescent="0.25">
      <c r="A27157">
        <v>1207.3071480000001</v>
      </c>
      <c r="C27157">
        <v>0</v>
      </c>
    </row>
    <row r="27158" spans="1:3" x14ac:dyDescent="0.25">
      <c r="A27158">
        <v>1207.4370180000001</v>
      </c>
      <c r="C27158">
        <v>1</v>
      </c>
    </row>
    <row r="27159" spans="1:3" x14ac:dyDescent="0.25">
      <c r="A27159">
        <v>1207.4673190000001</v>
      </c>
      <c r="C27159">
        <v>0</v>
      </c>
    </row>
    <row r="27160" spans="1:3" x14ac:dyDescent="0.25">
      <c r="A27160">
        <v>1207.6011350000001</v>
      </c>
      <c r="C27160">
        <v>1</v>
      </c>
    </row>
    <row r="27161" spans="1:3" x14ac:dyDescent="0.25">
      <c r="A27161">
        <v>1207.627168</v>
      </c>
      <c r="C27161">
        <v>0</v>
      </c>
    </row>
    <row r="27162" spans="1:3" x14ac:dyDescent="0.25">
      <c r="A27162">
        <v>1207.7424349999999</v>
      </c>
      <c r="C27162">
        <v>1</v>
      </c>
    </row>
    <row r="27163" spans="1:3" x14ac:dyDescent="0.25">
      <c r="A27163">
        <v>1207.7659000000001</v>
      </c>
      <c r="C27163">
        <v>0</v>
      </c>
    </row>
    <row r="27164" spans="1:3" x14ac:dyDescent="0.25">
      <c r="A27164">
        <v>1207.8665920000001</v>
      </c>
      <c r="C27164">
        <v>1</v>
      </c>
    </row>
    <row r="27165" spans="1:3" x14ac:dyDescent="0.25">
      <c r="A27165">
        <v>1207.8905110000001</v>
      </c>
      <c r="C27165">
        <v>0</v>
      </c>
    </row>
    <row r="27166" spans="1:3" x14ac:dyDescent="0.25">
      <c r="A27166">
        <v>1208.0095470000001</v>
      </c>
      <c r="C27166">
        <v>1</v>
      </c>
    </row>
    <row r="27167" spans="1:3" x14ac:dyDescent="0.25">
      <c r="A27167">
        <v>1208.0394200000001</v>
      </c>
      <c r="B27167">
        <v>34.439570721999999</v>
      </c>
      <c r="C27167">
        <v>0</v>
      </c>
    </row>
    <row r="27168" spans="1:3" x14ac:dyDescent="0.25">
      <c r="A27168">
        <v>1208.172499</v>
      </c>
      <c r="C27168">
        <v>1</v>
      </c>
    </row>
    <row r="27169" spans="1:3" x14ac:dyDescent="0.25">
      <c r="A27169">
        <v>1208.202301</v>
      </c>
      <c r="C27169">
        <v>0</v>
      </c>
    </row>
    <row r="27170" spans="1:3" x14ac:dyDescent="0.25">
      <c r="A27170">
        <v>1208.33437</v>
      </c>
      <c r="C27170">
        <v>1</v>
      </c>
    </row>
    <row r="27171" spans="1:3" x14ac:dyDescent="0.25">
      <c r="A27171">
        <v>1208.3652139999999</v>
      </c>
      <c r="C27171">
        <v>0</v>
      </c>
    </row>
    <row r="27172" spans="1:3" x14ac:dyDescent="0.25">
      <c r="A27172">
        <v>1208.501663</v>
      </c>
      <c r="C27172">
        <v>1</v>
      </c>
    </row>
    <row r="27173" spans="1:3" x14ac:dyDescent="0.25">
      <c r="A27173">
        <v>1208.528159</v>
      </c>
      <c r="C27173">
        <v>0</v>
      </c>
    </row>
    <row r="27174" spans="1:3" x14ac:dyDescent="0.25">
      <c r="A27174">
        <v>1208.6449769999999</v>
      </c>
      <c r="C27174">
        <v>1</v>
      </c>
    </row>
    <row r="27175" spans="1:3" x14ac:dyDescent="0.25">
      <c r="A27175">
        <v>1208.6686500000001</v>
      </c>
      <c r="C27175">
        <v>0</v>
      </c>
    </row>
    <row r="27176" spans="1:3" x14ac:dyDescent="0.25">
      <c r="A27176">
        <v>1208.770272</v>
      </c>
      <c r="C27176">
        <v>1</v>
      </c>
    </row>
    <row r="27177" spans="1:3" x14ac:dyDescent="0.25">
      <c r="A27177">
        <v>1208.794425</v>
      </c>
      <c r="C27177">
        <v>0</v>
      </c>
    </row>
    <row r="27178" spans="1:3" x14ac:dyDescent="0.25">
      <c r="A27178">
        <v>1208.9141850000001</v>
      </c>
      <c r="C27178">
        <v>1</v>
      </c>
    </row>
    <row r="27179" spans="1:3" x14ac:dyDescent="0.25">
      <c r="A27179">
        <v>1208.944086</v>
      </c>
      <c r="C27179">
        <v>0</v>
      </c>
    </row>
    <row r="27180" spans="1:3" x14ac:dyDescent="0.25">
      <c r="A27180">
        <v>1209.076429</v>
      </c>
      <c r="C27180">
        <v>1</v>
      </c>
    </row>
    <row r="27181" spans="1:3" x14ac:dyDescent="0.25">
      <c r="A27181">
        <v>1209.105808</v>
      </c>
      <c r="C27181">
        <v>0</v>
      </c>
    </row>
    <row r="27182" spans="1:3" x14ac:dyDescent="0.25">
      <c r="A27182">
        <v>1209.2357019999999</v>
      </c>
      <c r="C27182">
        <v>1</v>
      </c>
    </row>
    <row r="27183" spans="1:3" x14ac:dyDescent="0.25">
      <c r="A27183">
        <v>1209.2659920000001</v>
      </c>
      <c r="C27183">
        <v>0</v>
      </c>
    </row>
    <row r="27184" spans="1:3" x14ac:dyDescent="0.25">
      <c r="A27184">
        <v>1209.4004090000001</v>
      </c>
      <c r="C27184">
        <v>1</v>
      </c>
    </row>
    <row r="27185" spans="1:3" x14ac:dyDescent="0.25">
      <c r="A27185">
        <v>1209.4267500000001</v>
      </c>
      <c r="C27185">
        <v>0</v>
      </c>
    </row>
    <row r="27186" spans="1:3" x14ac:dyDescent="0.25">
      <c r="A27186">
        <v>1209.5435640000001</v>
      </c>
      <c r="C27186">
        <v>1</v>
      </c>
    </row>
    <row r="27187" spans="1:3" x14ac:dyDescent="0.25">
      <c r="A27187">
        <v>1209.567346</v>
      </c>
      <c r="C27187">
        <v>0</v>
      </c>
    </row>
    <row r="27188" spans="1:3" x14ac:dyDescent="0.25">
      <c r="A27188">
        <v>1209.6695380000001</v>
      </c>
      <c r="C27188">
        <v>1</v>
      </c>
    </row>
    <row r="27189" spans="1:3" x14ac:dyDescent="0.25">
      <c r="A27189">
        <v>1209.6938479999999</v>
      </c>
      <c r="C27189">
        <v>0</v>
      </c>
    </row>
    <row r="27190" spans="1:3" x14ac:dyDescent="0.25">
      <c r="A27190">
        <v>1209.8147260000001</v>
      </c>
      <c r="C27190">
        <v>1</v>
      </c>
    </row>
    <row r="27191" spans="1:3" x14ac:dyDescent="0.25">
      <c r="A27191">
        <v>1209.8448989999999</v>
      </c>
      <c r="C27191">
        <v>0</v>
      </c>
    </row>
    <row r="27192" spans="1:3" x14ac:dyDescent="0.25">
      <c r="A27192">
        <v>1209.9778329999999</v>
      </c>
      <c r="C27192">
        <v>1</v>
      </c>
    </row>
    <row r="27193" spans="1:3" x14ac:dyDescent="0.25">
      <c r="A27193">
        <v>1210.0071889999999</v>
      </c>
      <c r="C27193">
        <v>0</v>
      </c>
    </row>
    <row r="27194" spans="1:3" x14ac:dyDescent="0.25">
      <c r="A27194">
        <v>1210.13662</v>
      </c>
      <c r="C27194">
        <v>1</v>
      </c>
    </row>
    <row r="27195" spans="1:3" x14ac:dyDescent="0.25">
      <c r="A27195">
        <v>1210.1667319999999</v>
      </c>
      <c r="C27195">
        <v>0</v>
      </c>
    </row>
    <row r="27196" spans="1:3" x14ac:dyDescent="0.25">
      <c r="A27196">
        <v>1210.2993509999999</v>
      </c>
      <c r="C27196">
        <v>1</v>
      </c>
    </row>
    <row r="27197" spans="1:3" x14ac:dyDescent="0.25">
      <c r="A27197">
        <v>1210.3250499999999</v>
      </c>
      <c r="C27197">
        <v>0</v>
      </c>
    </row>
    <row r="27198" spans="1:3" x14ac:dyDescent="0.25">
      <c r="A27198">
        <v>1210.4389040000001</v>
      </c>
      <c r="C27198">
        <v>1</v>
      </c>
    </row>
    <row r="27199" spans="1:3" x14ac:dyDescent="0.25">
      <c r="A27199">
        <v>1210.462082</v>
      </c>
      <c r="C27199">
        <v>0</v>
      </c>
    </row>
    <row r="27200" spans="1:3" x14ac:dyDescent="0.25">
      <c r="A27200">
        <v>1210.5616970000001</v>
      </c>
      <c r="C27200">
        <v>1</v>
      </c>
    </row>
    <row r="27201" spans="1:3" x14ac:dyDescent="0.25">
      <c r="A27201">
        <v>1210.585327</v>
      </c>
      <c r="C27201">
        <v>0</v>
      </c>
    </row>
    <row r="27202" spans="1:3" x14ac:dyDescent="0.25">
      <c r="A27202">
        <v>1210.702194</v>
      </c>
      <c r="C27202">
        <v>1</v>
      </c>
    </row>
    <row r="27203" spans="1:3" x14ac:dyDescent="0.25">
      <c r="A27203">
        <v>1210.731264</v>
      </c>
      <c r="C27203">
        <v>0</v>
      </c>
    </row>
    <row r="27204" spans="1:3" x14ac:dyDescent="0.25">
      <c r="A27204">
        <v>1210.860044</v>
      </c>
      <c r="C27204">
        <v>1</v>
      </c>
    </row>
    <row r="27205" spans="1:3" x14ac:dyDescent="0.25">
      <c r="A27205">
        <v>1210.8886689999999</v>
      </c>
      <c r="C27205">
        <v>0</v>
      </c>
    </row>
    <row r="27206" spans="1:3" x14ac:dyDescent="0.25">
      <c r="A27206">
        <v>1211.0152599999999</v>
      </c>
      <c r="C27206">
        <v>1</v>
      </c>
    </row>
    <row r="27207" spans="1:3" x14ac:dyDescent="0.25">
      <c r="A27207">
        <v>1211.044682</v>
      </c>
      <c r="C27207">
        <v>0</v>
      </c>
    </row>
    <row r="27208" spans="1:3" x14ac:dyDescent="0.25">
      <c r="A27208">
        <v>1211.1749749999999</v>
      </c>
      <c r="C27208">
        <v>1</v>
      </c>
    </row>
    <row r="27209" spans="1:3" x14ac:dyDescent="0.25">
      <c r="A27209">
        <v>1211.200542</v>
      </c>
      <c r="C27209">
        <v>0</v>
      </c>
    </row>
    <row r="27210" spans="1:3" x14ac:dyDescent="0.25">
      <c r="A27210">
        <v>1211.314529</v>
      </c>
      <c r="C27210">
        <v>1</v>
      </c>
    </row>
    <row r="27211" spans="1:3" x14ac:dyDescent="0.25">
      <c r="A27211">
        <v>1211.3378419999999</v>
      </c>
      <c r="C27211">
        <v>0</v>
      </c>
    </row>
    <row r="27212" spans="1:3" x14ac:dyDescent="0.25">
      <c r="A27212">
        <v>1211.4379510000001</v>
      </c>
      <c r="C27212">
        <v>1</v>
      </c>
    </row>
    <row r="27213" spans="1:3" x14ac:dyDescent="0.25">
      <c r="A27213">
        <v>1211.4617410000001</v>
      </c>
      <c r="C27213">
        <v>0</v>
      </c>
    </row>
    <row r="27214" spans="1:3" x14ac:dyDescent="0.25">
      <c r="A27214">
        <v>1211.5803060000001</v>
      </c>
      <c r="C27214">
        <v>1</v>
      </c>
    </row>
    <row r="27215" spans="1:3" x14ac:dyDescent="0.25">
      <c r="A27215">
        <v>1211.6101610000001</v>
      </c>
      <c r="C27215">
        <v>0</v>
      </c>
    </row>
    <row r="27216" spans="1:3" x14ac:dyDescent="0.25">
      <c r="A27216">
        <v>1211.7426089999999</v>
      </c>
      <c r="C27216">
        <v>1</v>
      </c>
    </row>
    <row r="27217" spans="1:3" x14ac:dyDescent="0.25">
      <c r="A27217">
        <v>1211.772101</v>
      </c>
      <c r="C27217">
        <v>0</v>
      </c>
    </row>
    <row r="27218" spans="1:3" x14ac:dyDescent="0.25">
      <c r="A27218">
        <v>1211.902196</v>
      </c>
      <c r="C27218">
        <v>1</v>
      </c>
    </row>
    <row r="27219" spans="1:3" x14ac:dyDescent="0.25">
      <c r="A27219">
        <v>1211.932548</v>
      </c>
      <c r="C27219">
        <v>0</v>
      </c>
    </row>
    <row r="27220" spans="1:3" x14ac:dyDescent="0.25">
      <c r="A27220">
        <v>1212.06674</v>
      </c>
      <c r="C27220">
        <v>1</v>
      </c>
    </row>
    <row r="27221" spans="1:3" x14ac:dyDescent="0.25">
      <c r="A27221">
        <v>1212.0928120000001</v>
      </c>
      <c r="C27221">
        <v>0</v>
      </c>
    </row>
    <row r="27222" spans="1:3" x14ac:dyDescent="0.25">
      <c r="A27222">
        <v>1212.2081659999999</v>
      </c>
      <c r="C27222">
        <v>1</v>
      </c>
    </row>
    <row r="27223" spans="1:3" x14ac:dyDescent="0.25">
      <c r="A27223">
        <v>1212.231671</v>
      </c>
      <c r="C27223">
        <v>0</v>
      </c>
    </row>
    <row r="27224" spans="1:3" x14ac:dyDescent="0.25">
      <c r="A27224">
        <v>1212.332809</v>
      </c>
      <c r="C27224">
        <v>1</v>
      </c>
    </row>
    <row r="27225" spans="1:3" x14ac:dyDescent="0.25">
      <c r="A27225">
        <v>1212.3568969999999</v>
      </c>
      <c r="C27225">
        <v>0</v>
      </c>
    </row>
    <row r="27226" spans="1:3" x14ac:dyDescent="0.25">
      <c r="A27226">
        <v>1212.47668</v>
      </c>
      <c r="C27226">
        <v>1</v>
      </c>
    </row>
    <row r="27227" spans="1:3" x14ac:dyDescent="0.25">
      <c r="A27227">
        <v>1212.5067429999999</v>
      </c>
      <c r="C27227">
        <v>0</v>
      </c>
    </row>
    <row r="27228" spans="1:3" x14ac:dyDescent="0.25">
      <c r="A27228">
        <v>1212.6402499999999</v>
      </c>
      <c r="C27228">
        <v>1</v>
      </c>
    </row>
    <row r="27229" spans="1:3" x14ac:dyDescent="0.25">
      <c r="A27229">
        <v>1212.6699759999999</v>
      </c>
      <c r="C27229">
        <v>0</v>
      </c>
    </row>
    <row r="27230" spans="1:3" x14ac:dyDescent="0.25">
      <c r="A27230">
        <v>1212.801498</v>
      </c>
      <c r="C27230">
        <v>1</v>
      </c>
    </row>
    <row r="27231" spans="1:3" x14ac:dyDescent="0.25">
      <c r="A27231">
        <v>1212.832206</v>
      </c>
      <c r="C27231">
        <v>0</v>
      </c>
    </row>
    <row r="27232" spans="1:3" x14ac:dyDescent="0.25">
      <c r="A27232">
        <v>1212.96829</v>
      </c>
      <c r="C27232">
        <v>1</v>
      </c>
    </row>
    <row r="27233" spans="1:3" x14ac:dyDescent="0.25">
      <c r="A27233">
        <v>1212.9948910000001</v>
      </c>
      <c r="C27233">
        <v>0</v>
      </c>
    </row>
    <row r="27234" spans="1:3" x14ac:dyDescent="0.25">
      <c r="A27234">
        <v>1213.112402</v>
      </c>
      <c r="C27234">
        <v>1</v>
      </c>
    </row>
    <row r="27235" spans="1:3" x14ac:dyDescent="0.25">
      <c r="A27235">
        <v>1213.13627</v>
      </c>
      <c r="C27235">
        <v>0</v>
      </c>
    </row>
    <row r="27236" spans="1:3" x14ac:dyDescent="0.25">
      <c r="A27236">
        <v>1213.2387200000001</v>
      </c>
      <c r="C27236">
        <v>1</v>
      </c>
    </row>
    <row r="27237" spans="1:3" x14ac:dyDescent="0.25">
      <c r="A27237">
        <v>1213.263115</v>
      </c>
      <c r="C27237">
        <v>0</v>
      </c>
    </row>
    <row r="27238" spans="1:3" x14ac:dyDescent="0.25">
      <c r="A27238">
        <v>1213.384546</v>
      </c>
      <c r="C27238">
        <v>1</v>
      </c>
    </row>
    <row r="27239" spans="1:3" x14ac:dyDescent="0.25">
      <c r="A27239">
        <v>1213.4149500000001</v>
      </c>
      <c r="C27239">
        <v>0</v>
      </c>
    </row>
    <row r="27240" spans="1:3" x14ac:dyDescent="0.25">
      <c r="A27240">
        <v>1213.5493369999999</v>
      </c>
      <c r="C27240">
        <v>1</v>
      </c>
    </row>
    <row r="27241" spans="1:3" x14ac:dyDescent="0.25">
      <c r="A27241">
        <v>1213.5791400000001</v>
      </c>
      <c r="C27241">
        <v>0</v>
      </c>
    </row>
    <row r="27242" spans="1:3" x14ac:dyDescent="0.25">
      <c r="A27242">
        <v>1213.7112910000001</v>
      </c>
      <c r="C27242">
        <v>1</v>
      </c>
    </row>
    <row r="27243" spans="1:3" x14ac:dyDescent="0.25">
      <c r="A27243">
        <v>1213.742305</v>
      </c>
      <c r="C27243">
        <v>0</v>
      </c>
    </row>
    <row r="27244" spans="1:3" x14ac:dyDescent="0.25">
      <c r="A27244">
        <v>1213.8807340000001</v>
      </c>
      <c r="C27244">
        <v>1</v>
      </c>
    </row>
    <row r="27245" spans="1:3" x14ac:dyDescent="0.25">
      <c r="A27245">
        <v>1213.907935</v>
      </c>
      <c r="C27245">
        <v>0</v>
      </c>
    </row>
    <row r="27246" spans="1:3" x14ac:dyDescent="0.25">
      <c r="A27246">
        <v>1214.0281640000001</v>
      </c>
      <c r="C27246">
        <v>1</v>
      </c>
    </row>
    <row r="27247" spans="1:3" x14ac:dyDescent="0.25">
      <c r="A27247">
        <v>1214.0526110000001</v>
      </c>
      <c r="C27247">
        <v>0</v>
      </c>
    </row>
    <row r="27248" spans="1:3" x14ac:dyDescent="0.25">
      <c r="A27248">
        <v>1214.157631</v>
      </c>
      <c r="C27248">
        <v>1</v>
      </c>
    </row>
    <row r="27249" spans="1:3" x14ac:dyDescent="0.25">
      <c r="A27249">
        <v>1214.182759</v>
      </c>
      <c r="C27249">
        <v>0</v>
      </c>
    </row>
    <row r="27250" spans="1:3" x14ac:dyDescent="0.25">
      <c r="A27250">
        <v>1214.3096</v>
      </c>
      <c r="C27250">
        <v>1</v>
      </c>
    </row>
    <row r="27251" spans="1:3" x14ac:dyDescent="0.25">
      <c r="A27251">
        <v>1214.3416790000001</v>
      </c>
      <c r="C27251">
        <v>0</v>
      </c>
    </row>
    <row r="27252" spans="1:3" x14ac:dyDescent="0.25">
      <c r="A27252">
        <v>1214.484027</v>
      </c>
      <c r="C27252">
        <v>1</v>
      </c>
    </row>
    <row r="27253" spans="1:3" x14ac:dyDescent="0.25">
      <c r="A27253">
        <v>1214.515553</v>
      </c>
      <c r="B27253">
        <v>34.366197090500002</v>
      </c>
      <c r="C27253">
        <v>0</v>
      </c>
    </row>
    <row r="27254" spans="1:3" x14ac:dyDescent="0.25">
      <c r="A27254">
        <v>1214.6550649999999</v>
      </c>
      <c r="C27254">
        <v>1</v>
      </c>
    </row>
    <row r="27255" spans="1:3" x14ac:dyDescent="0.25">
      <c r="A27255">
        <v>1214.6877059999999</v>
      </c>
      <c r="C27255">
        <v>0</v>
      </c>
    </row>
    <row r="27256" spans="1:3" x14ac:dyDescent="0.25">
      <c r="A27256">
        <v>1214.8326549999999</v>
      </c>
      <c r="C27256">
        <v>1</v>
      </c>
    </row>
    <row r="27257" spans="1:3" x14ac:dyDescent="0.25">
      <c r="A27257">
        <v>1214.8608569999999</v>
      </c>
      <c r="C27257">
        <v>0</v>
      </c>
    </row>
    <row r="27258" spans="1:3" x14ac:dyDescent="0.25">
      <c r="A27258">
        <v>1214.9840369999999</v>
      </c>
      <c r="C27258">
        <v>1</v>
      </c>
    </row>
    <row r="27259" spans="1:3" x14ac:dyDescent="0.25">
      <c r="A27259">
        <v>1215.008828</v>
      </c>
      <c r="C27259">
        <v>0</v>
      </c>
    </row>
    <row r="27260" spans="1:3" x14ac:dyDescent="0.25">
      <c r="A27260">
        <v>1215.1146490000001</v>
      </c>
      <c r="C27260">
        <v>1</v>
      </c>
    </row>
    <row r="27261" spans="1:3" x14ac:dyDescent="0.25">
      <c r="A27261">
        <v>1215.1398019999999</v>
      </c>
      <c r="C27261">
        <v>0</v>
      </c>
    </row>
    <row r="27262" spans="1:3" x14ac:dyDescent="0.25">
      <c r="A27262">
        <v>1215.2658750000001</v>
      </c>
      <c r="C27262">
        <v>1</v>
      </c>
    </row>
    <row r="27263" spans="1:3" x14ac:dyDescent="0.25">
      <c r="A27263">
        <v>1215.2976020000001</v>
      </c>
      <c r="C27263">
        <v>0</v>
      </c>
    </row>
    <row r="27264" spans="1:3" x14ac:dyDescent="0.25">
      <c r="A27264">
        <v>1215.437815</v>
      </c>
      <c r="C27264">
        <v>1</v>
      </c>
    </row>
    <row r="27265" spans="1:3" x14ac:dyDescent="0.25">
      <c r="A27265">
        <v>1215.4687939999999</v>
      </c>
      <c r="C27265">
        <v>0</v>
      </c>
    </row>
    <row r="27266" spans="1:3" x14ac:dyDescent="0.25">
      <c r="A27266">
        <v>1215.6059640000001</v>
      </c>
      <c r="C27266">
        <v>1</v>
      </c>
    </row>
    <row r="27267" spans="1:3" x14ac:dyDescent="0.25">
      <c r="A27267">
        <v>1215.6380360000001</v>
      </c>
      <c r="C27267">
        <v>0</v>
      </c>
    </row>
    <row r="27268" spans="1:3" x14ac:dyDescent="0.25">
      <c r="A27268">
        <v>1215.7802979999999</v>
      </c>
      <c r="C27268">
        <v>1</v>
      </c>
    </row>
    <row r="27269" spans="1:3" x14ac:dyDescent="0.25">
      <c r="A27269">
        <v>1215.8079270000001</v>
      </c>
      <c r="C27269">
        <v>0</v>
      </c>
    </row>
    <row r="27270" spans="1:3" x14ac:dyDescent="0.25">
      <c r="A27270">
        <v>1215.928917</v>
      </c>
      <c r="C27270">
        <v>1</v>
      </c>
    </row>
    <row r="27271" spans="1:3" x14ac:dyDescent="0.25">
      <c r="A27271">
        <v>1215.953338</v>
      </c>
      <c r="C27271">
        <v>0</v>
      </c>
    </row>
    <row r="27272" spans="1:3" x14ac:dyDescent="0.25">
      <c r="A27272">
        <v>1216.057826</v>
      </c>
      <c r="C27272">
        <v>1</v>
      </c>
    </row>
    <row r="27273" spans="1:3" x14ac:dyDescent="0.25">
      <c r="A27273">
        <v>1216.0826870000001</v>
      </c>
      <c r="C27273">
        <v>0</v>
      </c>
    </row>
    <row r="27274" spans="1:3" x14ac:dyDescent="0.25">
      <c r="A27274">
        <v>1216.2074050000001</v>
      </c>
      <c r="C27274">
        <v>1</v>
      </c>
    </row>
    <row r="27275" spans="1:3" x14ac:dyDescent="0.25">
      <c r="A27275">
        <v>1216.238977</v>
      </c>
      <c r="C27275">
        <v>0</v>
      </c>
    </row>
    <row r="27276" spans="1:3" x14ac:dyDescent="0.25">
      <c r="A27276">
        <v>1216.37959</v>
      </c>
      <c r="C27276">
        <v>1</v>
      </c>
    </row>
    <row r="27277" spans="1:3" x14ac:dyDescent="0.25">
      <c r="A27277">
        <v>1216.4109289999999</v>
      </c>
      <c r="C27277">
        <v>0</v>
      </c>
    </row>
    <row r="27278" spans="1:3" x14ac:dyDescent="0.25">
      <c r="A27278">
        <v>1216.549561</v>
      </c>
      <c r="C27278">
        <v>1</v>
      </c>
    </row>
    <row r="27279" spans="1:3" x14ac:dyDescent="0.25">
      <c r="A27279">
        <v>1216.5819779999999</v>
      </c>
      <c r="C27279">
        <v>0</v>
      </c>
    </row>
    <row r="27280" spans="1:3" x14ac:dyDescent="0.25">
      <c r="A27280">
        <v>1216.726009</v>
      </c>
      <c r="C27280">
        <v>1</v>
      </c>
    </row>
    <row r="27281" spans="1:3" x14ac:dyDescent="0.25">
      <c r="A27281">
        <v>1216.7539409999999</v>
      </c>
      <c r="C27281">
        <v>0</v>
      </c>
    </row>
    <row r="27282" spans="1:3" x14ac:dyDescent="0.25">
      <c r="A27282">
        <v>1216.8761750000001</v>
      </c>
      <c r="C27282">
        <v>1</v>
      </c>
    </row>
    <row r="27283" spans="1:3" x14ac:dyDescent="0.25">
      <c r="A27283">
        <v>1216.9008080000001</v>
      </c>
      <c r="C27283">
        <v>0</v>
      </c>
    </row>
    <row r="27284" spans="1:3" x14ac:dyDescent="0.25">
      <c r="A27284">
        <v>1217.006476</v>
      </c>
      <c r="C27284">
        <v>1</v>
      </c>
    </row>
    <row r="27285" spans="1:3" x14ac:dyDescent="0.25">
      <c r="A27285">
        <v>1217.0317480000001</v>
      </c>
      <c r="C27285">
        <v>0</v>
      </c>
    </row>
    <row r="27286" spans="1:3" x14ac:dyDescent="0.25">
      <c r="A27286">
        <v>1217.159128</v>
      </c>
      <c r="C27286">
        <v>1</v>
      </c>
    </row>
    <row r="27287" spans="1:3" x14ac:dyDescent="0.25">
      <c r="A27287">
        <v>1217.1913770000001</v>
      </c>
      <c r="C27287">
        <v>0</v>
      </c>
    </row>
    <row r="27288" spans="1:3" x14ac:dyDescent="0.25">
      <c r="A27288">
        <v>1217.3339699999999</v>
      </c>
      <c r="C27288">
        <v>1</v>
      </c>
    </row>
    <row r="27289" spans="1:3" x14ac:dyDescent="0.25">
      <c r="A27289">
        <v>1217.365677</v>
      </c>
      <c r="C27289">
        <v>0</v>
      </c>
    </row>
    <row r="27290" spans="1:3" x14ac:dyDescent="0.25">
      <c r="A27290">
        <v>1217.506263</v>
      </c>
      <c r="C27290">
        <v>1</v>
      </c>
    </row>
    <row r="27291" spans="1:3" x14ac:dyDescent="0.25">
      <c r="A27291">
        <v>1217.5392320000001</v>
      </c>
      <c r="C27291">
        <v>0</v>
      </c>
    </row>
    <row r="27292" spans="1:3" x14ac:dyDescent="0.25">
      <c r="A27292">
        <v>1217.6855760000001</v>
      </c>
      <c r="C27292">
        <v>1</v>
      </c>
    </row>
    <row r="27293" spans="1:3" x14ac:dyDescent="0.25">
      <c r="A27293">
        <v>1217.7137849999999</v>
      </c>
      <c r="C27293">
        <v>0</v>
      </c>
    </row>
    <row r="27294" spans="1:3" x14ac:dyDescent="0.25">
      <c r="A27294">
        <v>1217.836509</v>
      </c>
      <c r="C27294">
        <v>1</v>
      </c>
    </row>
    <row r="27295" spans="1:3" x14ac:dyDescent="0.25">
      <c r="A27295">
        <v>1217.8611639999999</v>
      </c>
      <c r="C27295">
        <v>0</v>
      </c>
    </row>
    <row r="27296" spans="1:3" x14ac:dyDescent="0.25">
      <c r="A27296">
        <v>1217.9668349999999</v>
      </c>
      <c r="C27296">
        <v>1</v>
      </c>
    </row>
    <row r="27297" spans="1:3" x14ac:dyDescent="0.25">
      <c r="A27297">
        <v>1217.992105</v>
      </c>
      <c r="C27297">
        <v>0</v>
      </c>
    </row>
    <row r="27298" spans="1:3" x14ac:dyDescent="0.25">
      <c r="A27298">
        <v>1218.1194849999999</v>
      </c>
      <c r="C27298">
        <v>1</v>
      </c>
    </row>
    <row r="27299" spans="1:3" x14ac:dyDescent="0.25">
      <c r="A27299">
        <v>1218.151766</v>
      </c>
      <c r="C27299">
        <v>0</v>
      </c>
    </row>
    <row r="27300" spans="1:3" x14ac:dyDescent="0.25">
      <c r="A27300">
        <v>1218.295799</v>
      </c>
      <c r="C27300">
        <v>1</v>
      </c>
    </row>
    <row r="27301" spans="1:3" x14ac:dyDescent="0.25">
      <c r="A27301">
        <v>1218.3281649999999</v>
      </c>
      <c r="C27301">
        <v>0</v>
      </c>
    </row>
    <row r="27302" spans="1:3" x14ac:dyDescent="0.25">
      <c r="A27302">
        <v>1218.472321</v>
      </c>
      <c r="C27302">
        <v>1</v>
      </c>
    </row>
    <row r="27303" spans="1:3" x14ac:dyDescent="0.25">
      <c r="A27303">
        <v>1218.5062849999999</v>
      </c>
      <c r="C27303">
        <v>0</v>
      </c>
    </row>
    <row r="27304" spans="1:3" x14ac:dyDescent="0.25">
      <c r="A27304">
        <v>1218.656954</v>
      </c>
      <c r="C27304">
        <v>1</v>
      </c>
    </row>
    <row r="27305" spans="1:3" x14ac:dyDescent="0.25">
      <c r="A27305">
        <v>1218.685892</v>
      </c>
      <c r="C27305">
        <v>0</v>
      </c>
    </row>
    <row r="27306" spans="1:3" x14ac:dyDescent="0.25">
      <c r="A27306">
        <v>1218.8110489999999</v>
      </c>
      <c r="C27306">
        <v>1</v>
      </c>
    </row>
    <row r="27307" spans="1:3" x14ac:dyDescent="0.25">
      <c r="A27307">
        <v>1218.8360849999999</v>
      </c>
      <c r="C27307">
        <v>0</v>
      </c>
    </row>
    <row r="27308" spans="1:3" x14ac:dyDescent="0.25">
      <c r="A27308">
        <v>1218.9432280000001</v>
      </c>
      <c r="C27308">
        <v>1</v>
      </c>
    </row>
    <row r="27309" spans="1:3" x14ac:dyDescent="0.25">
      <c r="A27309">
        <v>1218.968879</v>
      </c>
      <c r="C27309">
        <v>0</v>
      </c>
    </row>
    <row r="27310" spans="1:3" x14ac:dyDescent="0.25">
      <c r="A27310">
        <v>1219.0991779999999</v>
      </c>
      <c r="C27310">
        <v>1</v>
      </c>
    </row>
    <row r="27311" spans="1:3" x14ac:dyDescent="0.25">
      <c r="A27311">
        <v>1219.1323669999999</v>
      </c>
      <c r="C27311">
        <v>0</v>
      </c>
    </row>
    <row r="27312" spans="1:3" x14ac:dyDescent="0.25">
      <c r="A27312">
        <v>1219.2796430000001</v>
      </c>
      <c r="C27312">
        <v>1</v>
      </c>
    </row>
    <row r="27313" spans="1:3" x14ac:dyDescent="0.25">
      <c r="A27313">
        <v>1219.312283</v>
      </c>
      <c r="C27313">
        <v>0</v>
      </c>
    </row>
    <row r="27314" spans="1:3" x14ac:dyDescent="0.25">
      <c r="A27314">
        <v>1219.45733</v>
      </c>
      <c r="C27314">
        <v>1</v>
      </c>
    </row>
    <row r="27315" spans="1:3" x14ac:dyDescent="0.25">
      <c r="A27315">
        <v>1219.491526</v>
      </c>
      <c r="C27315">
        <v>0</v>
      </c>
    </row>
    <row r="27316" spans="1:3" x14ac:dyDescent="0.25">
      <c r="A27316">
        <v>1219.6442480000001</v>
      </c>
      <c r="C27316">
        <v>1</v>
      </c>
    </row>
    <row r="27317" spans="1:3" x14ac:dyDescent="0.25">
      <c r="A27317">
        <v>1219.673718</v>
      </c>
      <c r="C27317">
        <v>0</v>
      </c>
    </row>
    <row r="27318" spans="1:3" x14ac:dyDescent="0.25">
      <c r="A27318">
        <v>1219.8011750000001</v>
      </c>
      <c r="C27318">
        <v>1</v>
      </c>
    </row>
    <row r="27319" spans="1:3" x14ac:dyDescent="0.25">
      <c r="A27319">
        <v>1219.826595</v>
      </c>
      <c r="C27319">
        <v>0</v>
      </c>
    </row>
    <row r="27320" spans="1:3" x14ac:dyDescent="0.25">
      <c r="A27320">
        <v>1219.935383</v>
      </c>
      <c r="C27320">
        <v>1</v>
      </c>
    </row>
    <row r="27321" spans="1:3" x14ac:dyDescent="0.25">
      <c r="A27321">
        <v>1219.9615140000001</v>
      </c>
      <c r="C27321">
        <v>0</v>
      </c>
    </row>
    <row r="27322" spans="1:3" x14ac:dyDescent="0.25">
      <c r="A27322">
        <v>1220.095613</v>
      </c>
      <c r="C27322">
        <v>1</v>
      </c>
    </row>
    <row r="27323" spans="1:3" x14ac:dyDescent="0.25">
      <c r="A27323">
        <v>1220.13039</v>
      </c>
      <c r="C27323">
        <v>0</v>
      </c>
    </row>
    <row r="27324" spans="1:3" x14ac:dyDescent="0.25">
      <c r="A27324">
        <v>1220.2876490000001</v>
      </c>
      <c r="C27324">
        <v>1</v>
      </c>
    </row>
    <row r="27325" spans="1:3" x14ac:dyDescent="0.25">
      <c r="A27325">
        <v>1220.3229530000001</v>
      </c>
      <c r="C27325">
        <v>0</v>
      </c>
    </row>
    <row r="27326" spans="1:3" x14ac:dyDescent="0.25">
      <c r="A27326">
        <v>1220.4802</v>
      </c>
      <c r="C27326">
        <v>1</v>
      </c>
    </row>
    <row r="27327" spans="1:3" x14ac:dyDescent="0.25">
      <c r="A27327">
        <v>1220.517662</v>
      </c>
      <c r="C27327">
        <v>0</v>
      </c>
    </row>
    <row r="27328" spans="1:3" x14ac:dyDescent="0.25">
      <c r="A27328">
        <v>1220.6860710000001</v>
      </c>
      <c r="C27328">
        <v>1</v>
      </c>
    </row>
    <row r="27329" spans="1:3" x14ac:dyDescent="0.25">
      <c r="A27329">
        <v>1220.7182929999999</v>
      </c>
      <c r="C27329">
        <v>0</v>
      </c>
    </row>
    <row r="27330" spans="1:3" x14ac:dyDescent="0.25">
      <c r="A27330">
        <v>1220.855176</v>
      </c>
      <c r="C27330">
        <v>1</v>
      </c>
    </row>
    <row r="27331" spans="1:3" x14ac:dyDescent="0.25">
      <c r="A27331">
        <v>1220.8820880000001</v>
      </c>
      <c r="C27331">
        <v>0</v>
      </c>
    </row>
    <row r="27332" spans="1:3" x14ac:dyDescent="0.25">
      <c r="A27332">
        <v>1220.9970350000001</v>
      </c>
      <c r="C27332">
        <v>1</v>
      </c>
    </row>
    <row r="27333" spans="1:3" x14ac:dyDescent="0.25">
      <c r="A27333">
        <v>1221.024801</v>
      </c>
      <c r="C27333">
        <v>0</v>
      </c>
    </row>
    <row r="27334" spans="1:3" x14ac:dyDescent="0.25">
      <c r="A27334">
        <v>1221.169576</v>
      </c>
      <c r="C27334">
        <v>1</v>
      </c>
    </row>
    <row r="27335" spans="1:3" x14ac:dyDescent="0.25">
      <c r="A27335">
        <v>1221.2074339999999</v>
      </c>
      <c r="C27335">
        <v>0</v>
      </c>
    </row>
    <row r="27336" spans="1:3" x14ac:dyDescent="0.25">
      <c r="A27336">
        <v>1221.3756069999999</v>
      </c>
      <c r="C27336">
        <v>1</v>
      </c>
    </row>
    <row r="27337" spans="1:3" x14ac:dyDescent="0.25">
      <c r="A27337">
        <v>1221.412403</v>
      </c>
      <c r="C27337">
        <v>0</v>
      </c>
    </row>
    <row r="27338" spans="1:3" x14ac:dyDescent="0.25">
      <c r="A27338">
        <v>1221.575904</v>
      </c>
      <c r="C27338">
        <v>1</v>
      </c>
    </row>
    <row r="27339" spans="1:3" x14ac:dyDescent="0.25">
      <c r="A27339">
        <v>1221.6148439999999</v>
      </c>
      <c r="B27339">
        <v>34.292863475399997</v>
      </c>
      <c r="C27339">
        <v>0</v>
      </c>
    </row>
    <row r="27340" spans="1:3" x14ac:dyDescent="0.25">
      <c r="A27340">
        <v>1221.788808</v>
      </c>
      <c r="C27340">
        <v>1</v>
      </c>
    </row>
    <row r="27341" spans="1:3" x14ac:dyDescent="0.25">
      <c r="A27341">
        <v>1221.8216179999999</v>
      </c>
      <c r="C27341">
        <v>0</v>
      </c>
    </row>
    <row r="27342" spans="1:3" x14ac:dyDescent="0.25">
      <c r="A27342">
        <v>1221.9593589999999</v>
      </c>
      <c r="C27342">
        <v>1</v>
      </c>
    </row>
    <row r="27343" spans="1:3" x14ac:dyDescent="0.25">
      <c r="A27343">
        <v>1221.986308</v>
      </c>
      <c r="C27343">
        <v>0</v>
      </c>
    </row>
    <row r="27344" spans="1:3" x14ac:dyDescent="0.25">
      <c r="A27344">
        <v>1222.1013700000001</v>
      </c>
      <c r="C27344">
        <v>1</v>
      </c>
    </row>
    <row r="27345" spans="1:3" x14ac:dyDescent="0.25">
      <c r="A27345">
        <v>1222.1292020000001</v>
      </c>
      <c r="C27345">
        <v>0</v>
      </c>
    </row>
    <row r="27346" spans="1:3" x14ac:dyDescent="0.25">
      <c r="A27346">
        <v>1222.2740739999999</v>
      </c>
      <c r="C27346">
        <v>1</v>
      </c>
    </row>
    <row r="27347" spans="1:3" x14ac:dyDescent="0.25">
      <c r="A27347">
        <v>1222.311798</v>
      </c>
      <c r="C27347">
        <v>0</v>
      </c>
    </row>
    <row r="27348" spans="1:3" x14ac:dyDescent="0.25">
      <c r="A27348">
        <v>1222.479544</v>
      </c>
      <c r="C27348">
        <v>1</v>
      </c>
    </row>
    <row r="27349" spans="1:3" x14ac:dyDescent="0.25">
      <c r="A27349">
        <v>1222.5168490000001</v>
      </c>
      <c r="C27349">
        <v>0</v>
      </c>
    </row>
    <row r="27350" spans="1:3" x14ac:dyDescent="0.25">
      <c r="A27350">
        <v>1222.6827370000001</v>
      </c>
      <c r="C27350">
        <v>1</v>
      </c>
    </row>
    <row r="27351" spans="1:3" x14ac:dyDescent="0.25">
      <c r="A27351">
        <v>1222.7222710000001</v>
      </c>
      <c r="C27351">
        <v>0</v>
      </c>
    </row>
    <row r="27352" spans="1:3" x14ac:dyDescent="0.25">
      <c r="A27352">
        <v>1222.899251</v>
      </c>
      <c r="C27352">
        <v>1</v>
      </c>
    </row>
    <row r="27353" spans="1:3" x14ac:dyDescent="0.25">
      <c r="A27353">
        <v>1222.932624</v>
      </c>
      <c r="C27353">
        <v>0</v>
      </c>
    </row>
    <row r="27354" spans="1:3" x14ac:dyDescent="0.25">
      <c r="A27354">
        <v>1223.07223</v>
      </c>
      <c r="C27354">
        <v>1</v>
      </c>
    </row>
    <row r="27355" spans="1:3" x14ac:dyDescent="0.25">
      <c r="A27355">
        <v>1223.099496</v>
      </c>
      <c r="C27355">
        <v>0</v>
      </c>
    </row>
    <row r="27356" spans="1:3" x14ac:dyDescent="0.25">
      <c r="A27356">
        <v>1223.2160140000001</v>
      </c>
      <c r="C27356">
        <v>1</v>
      </c>
    </row>
    <row r="27357" spans="1:3" x14ac:dyDescent="0.25">
      <c r="A27357">
        <v>1223.2442880000001</v>
      </c>
      <c r="C27357">
        <v>0</v>
      </c>
    </row>
    <row r="27358" spans="1:3" x14ac:dyDescent="0.25">
      <c r="A27358">
        <v>1223.392413</v>
      </c>
      <c r="C27358">
        <v>1</v>
      </c>
    </row>
    <row r="27359" spans="1:3" x14ac:dyDescent="0.25">
      <c r="A27359">
        <v>1223.431347</v>
      </c>
      <c r="C27359">
        <v>0</v>
      </c>
    </row>
    <row r="27360" spans="1:3" x14ac:dyDescent="0.25">
      <c r="A27360">
        <v>1223.603944</v>
      </c>
      <c r="C27360">
        <v>1</v>
      </c>
    </row>
    <row r="27361" spans="1:3" x14ac:dyDescent="0.25">
      <c r="A27361">
        <v>1223.6416240000001</v>
      </c>
      <c r="C27361">
        <v>0</v>
      </c>
    </row>
    <row r="27362" spans="1:3" x14ac:dyDescent="0.25">
      <c r="A27362">
        <v>1223.8091039999999</v>
      </c>
      <c r="C27362">
        <v>1</v>
      </c>
    </row>
    <row r="27363" spans="1:3" x14ac:dyDescent="0.25">
      <c r="A27363">
        <v>1223.849035</v>
      </c>
      <c r="C27363">
        <v>0</v>
      </c>
    </row>
    <row r="27364" spans="1:3" x14ac:dyDescent="0.25">
      <c r="A27364">
        <v>1224.0285040000001</v>
      </c>
      <c r="C27364">
        <v>1</v>
      </c>
    </row>
    <row r="27365" spans="1:3" x14ac:dyDescent="0.25">
      <c r="A27365">
        <v>1224.0624600000001</v>
      </c>
      <c r="C27365">
        <v>0</v>
      </c>
    </row>
    <row r="27366" spans="1:3" x14ac:dyDescent="0.25">
      <c r="A27366">
        <v>1224.204158</v>
      </c>
      <c r="C27366">
        <v>1</v>
      </c>
    </row>
    <row r="27367" spans="1:3" x14ac:dyDescent="0.25">
      <c r="A27367">
        <v>1224.231689</v>
      </c>
      <c r="C27367">
        <v>0</v>
      </c>
    </row>
    <row r="27368" spans="1:3" x14ac:dyDescent="0.25">
      <c r="A27368">
        <v>1224.348878</v>
      </c>
      <c r="C27368">
        <v>1</v>
      </c>
    </row>
    <row r="27369" spans="1:3" x14ac:dyDescent="0.25">
      <c r="A27369">
        <v>1224.3772309999999</v>
      </c>
      <c r="C27369">
        <v>0</v>
      </c>
    </row>
    <row r="27370" spans="1:3" x14ac:dyDescent="0.25">
      <c r="A27370">
        <v>1224.5262809999999</v>
      </c>
      <c r="C27370">
        <v>1</v>
      </c>
    </row>
    <row r="27371" spans="1:3" x14ac:dyDescent="0.25">
      <c r="A27371">
        <v>1224.5655770000001</v>
      </c>
      <c r="C27371">
        <v>0</v>
      </c>
    </row>
    <row r="27372" spans="1:3" x14ac:dyDescent="0.25">
      <c r="A27372">
        <v>1224.7396670000001</v>
      </c>
      <c r="C27372">
        <v>1</v>
      </c>
    </row>
    <row r="27373" spans="1:3" x14ac:dyDescent="0.25">
      <c r="A27373">
        <v>1224.7777960000001</v>
      </c>
      <c r="C27373">
        <v>0</v>
      </c>
    </row>
    <row r="27374" spans="1:3" x14ac:dyDescent="0.25">
      <c r="A27374">
        <v>1224.9472000000001</v>
      </c>
      <c r="C27374">
        <v>1</v>
      </c>
    </row>
    <row r="27375" spans="1:3" x14ac:dyDescent="0.25">
      <c r="A27375">
        <v>1224.9876260000001</v>
      </c>
      <c r="C27375">
        <v>0</v>
      </c>
    </row>
    <row r="27376" spans="1:3" x14ac:dyDescent="0.25">
      <c r="A27376">
        <v>1225.1688790000001</v>
      </c>
      <c r="C27376">
        <v>1</v>
      </c>
    </row>
    <row r="27377" spans="1:3" x14ac:dyDescent="0.25">
      <c r="A27377">
        <v>1225.2029500000001</v>
      </c>
      <c r="C27377">
        <v>0</v>
      </c>
    </row>
    <row r="27378" spans="1:3" x14ac:dyDescent="0.25">
      <c r="A27378">
        <v>1225.3444569999999</v>
      </c>
      <c r="C27378">
        <v>1</v>
      </c>
    </row>
    <row r="27379" spans="1:3" x14ac:dyDescent="0.25">
      <c r="A27379">
        <v>1225.3719759999999</v>
      </c>
      <c r="C27379">
        <v>0</v>
      </c>
    </row>
    <row r="27380" spans="1:3" x14ac:dyDescent="0.25">
      <c r="A27380">
        <v>1225.489311</v>
      </c>
      <c r="C27380">
        <v>1</v>
      </c>
    </row>
    <row r="27381" spans="1:3" x14ac:dyDescent="0.25">
      <c r="A27381">
        <v>1225.517744</v>
      </c>
      <c r="C27381">
        <v>0</v>
      </c>
    </row>
    <row r="27382" spans="1:3" x14ac:dyDescent="0.25">
      <c r="A27382">
        <v>1225.667031</v>
      </c>
      <c r="C27382">
        <v>1</v>
      </c>
    </row>
    <row r="27383" spans="1:3" x14ac:dyDescent="0.25">
      <c r="A27383">
        <v>1225.7063250000001</v>
      </c>
      <c r="C27383">
        <v>0</v>
      </c>
    </row>
    <row r="27384" spans="1:3" x14ac:dyDescent="0.25">
      <c r="A27384">
        <v>1225.879833</v>
      </c>
      <c r="C27384">
        <v>1</v>
      </c>
    </row>
    <row r="27385" spans="1:3" x14ac:dyDescent="0.25">
      <c r="A27385">
        <v>1225.9175540000001</v>
      </c>
      <c r="C27385">
        <v>0</v>
      </c>
    </row>
    <row r="27386" spans="1:3" x14ac:dyDescent="0.25">
      <c r="A27386">
        <v>1226.0850069999999</v>
      </c>
      <c r="C27386">
        <v>1</v>
      </c>
    </row>
    <row r="27387" spans="1:3" x14ac:dyDescent="0.25">
      <c r="A27387">
        <v>1226.1250230000001</v>
      </c>
      <c r="C27387">
        <v>0</v>
      </c>
    </row>
    <row r="27388" spans="1:3" x14ac:dyDescent="0.25">
      <c r="A27388">
        <v>1226.3038160000001</v>
      </c>
      <c r="C27388">
        <v>1</v>
      </c>
    </row>
    <row r="27389" spans="1:3" x14ac:dyDescent="0.25">
      <c r="A27389">
        <v>1226.3373180000001</v>
      </c>
      <c r="C27389">
        <v>0</v>
      </c>
    </row>
    <row r="27390" spans="1:3" x14ac:dyDescent="0.25">
      <c r="A27390">
        <v>1226.476858</v>
      </c>
      <c r="C27390">
        <v>1</v>
      </c>
    </row>
    <row r="27391" spans="1:3" x14ac:dyDescent="0.25">
      <c r="A27391">
        <v>1226.5039879999999</v>
      </c>
      <c r="C27391">
        <v>0</v>
      </c>
    </row>
    <row r="27392" spans="1:3" x14ac:dyDescent="0.25">
      <c r="A27392">
        <v>1226.6195949999999</v>
      </c>
      <c r="C27392">
        <v>1</v>
      </c>
    </row>
    <row r="27393" spans="1:3" x14ac:dyDescent="0.25">
      <c r="A27393">
        <v>1226.6475660000001</v>
      </c>
      <c r="C27393">
        <v>0</v>
      </c>
    </row>
    <row r="27394" spans="1:3" x14ac:dyDescent="0.25">
      <c r="A27394">
        <v>1226.793725</v>
      </c>
      <c r="C27394">
        <v>1</v>
      </c>
    </row>
    <row r="27395" spans="1:3" x14ac:dyDescent="0.25">
      <c r="A27395">
        <v>1226.832048</v>
      </c>
      <c r="C27395">
        <v>0</v>
      </c>
    </row>
    <row r="27396" spans="1:3" x14ac:dyDescent="0.25">
      <c r="A27396">
        <v>1227.002559</v>
      </c>
      <c r="C27396">
        <v>1</v>
      </c>
    </row>
    <row r="27397" spans="1:3" x14ac:dyDescent="0.25">
      <c r="A27397">
        <v>1227.040135</v>
      </c>
      <c r="C27397">
        <v>0</v>
      </c>
    </row>
    <row r="27398" spans="1:3" x14ac:dyDescent="0.25">
      <c r="A27398">
        <v>1227.207118</v>
      </c>
      <c r="C27398">
        <v>1</v>
      </c>
    </row>
    <row r="27399" spans="1:3" x14ac:dyDescent="0.25">
      <c r="A27399">
        <v>1227.2469840000001</v>
      </c>
      <c r="C27399">
        <v>0</v>
      </c>
    </row>
    <row r="27400" spans="1:3" x14ac:dyDescent="0.25">
      <c r="A27400">
        <v>1227.4250380000001</v>
      </c>
      <c r="C27400">
        <v>1</v>
      </c>
    </row>
    <row r="27401" spans="1:3" x14ac:dyDescent="0.25">
      <c r="A27401">
        <v>1227.4583110000001</v>
      </c>
      <c r="C27401">
        <v>0</v>
      </c>
    </row>
    <row r="27402" spans="1:3" x14ac:dyDescent="0.25">
      <c r="A27402">
        <v>1227.5971440000001</v>
      </c>
      <c r="C27402">
        <v>1</v>
      </c>
    </row>
    <row r="27403" spans="1:3" x14ac:dyDescent="0.25">
      <c r="A27403">
        <v>1227.624233</v>
      </c>
      <c r="C27403">
        <v>0</v>
      </c>
    </row>
    <row r="27404" spans="1:3" x14ac:dyDescent="0.25">
      <c r="A27404">
        <v>1227.7398430000001</v>
      </c>
      <c r="C27404">
        <v>1</v>
      </c>
    </row>
    <row r="27405" spans="1:3" x14ac:dyDescent="0.25">
      <c r="A27405">
        <v>1227.7678550000001</v>
      </c>
      <c r="C27405">
        <v>0</v>
      </c>
    </row>
    <row r="27406" spans="1:3" x14ac:dyDescent="0.25">
      <c r="A27406">
        <v>1227.9154920000001</v>
      </c>
      <c r="C27406">
        <v>1</v>
      </c>
    </row>
    <row r="27407" spans="1:3" x14ac:dyDescent="0.25">
      <c r="A27407">
        <v>1227.9547729999999</v>
      </c>
      <c r="C27407">
        <v>0</v>
      </c>
    </row>
    <row r="27408" spans="1:3" x14ac:dyDescent="0.25">
      <c r="A27408">
        <v>1228.1312869999999</v>
      </c>
      <c r="C27408">
        <v>1</v>
      </c>
    </row>
    <row r="27409" spans="1:3" x14ac:dyDescent="0.25">
      <c r="A27409">
        <v>1228.170255</v>
      </c>
      <c r="C27409">
        <v>0</v>
      </c>
    </row>
    <row r="27410" spans="1:3" x14ac:dyDescent="0.25">
      <c r="A27410">
        <v>1228.344466</v>
      </c>
      <c r="C27410">
        <v>1</v>
      </c>
    </row>
    <row r="27411" spans="1:3" x14ac:dyDescent="0.25">
      <c r="A27411">
        <v>1228.386344</v>
      </c>
      <c r="C27411">
        <v>0</v>
      </c>
    </row>
    <row r="27412" spans="1:3" x14ac:dyDescent="0.25">
      <c r="A27412">
        <v>1228.575259</v>
      </c>
      <c r="C27412">
        <v>1</v>
      </c>
    </row>
    <row r="27413" spans="1:3" x14ac:dyDescent="0.25">
      <c r="A27413">
        <v>1228.610686</v>
      </c>
      <c r="C27413">
        <v>0</v>
      </c>
    </row>
    <row r="27414" spans="1:3" x14ac:dyDescent="0.25">
      <c r="A27414">
        <v>1228.7562559999999</v>
      </c>
      <c r="C27414">
        <v>1</v>
      </c>
    </row>
    <row r="27415" spans="1:3" x14ac:dyDescent="0.25">
      <c r="A27415">
        <v>1228.784365</v>
      </c>
      <c r="C27415">
        <v>0</v>
      </c>
    </row>
    <row r="27416" spans="1:3" x14ac:dyDescent="0.25">
      <c r="A27416">
        <v>1228.903789</v>
      </c>
      <c r="C27416">
        <v>1</v>
      </c>
    </row>
    <row r="27417" spans="1:3" x14ac:dyDescent="0.25">
      <c r="A27417">
        <v>1228.932806</v>
      </c>
      <c r="C27417">
        <v>0</v>
      </c>
    </row>
    <row r="27418" spans="1:3" x14ac:dyDescent="0.25">
      <c r="A27418">
        <v>1229.0866349999999</v>
      </c>
      <c r="C27418">
        <v>1</v>
      </c>
    </row>
    <row r="27419" spans="1:3" x14ac:dyDescent="0.25">
      <c r="A27419">
        <v>1229.1276049999999</v>
      </c>
      <c r="C27419">
        <v>0</v>
      </c>
    </row>
    <row r="27420" spans="1:3" x14ac:dyDescent="0.25">
      <c r="A27420">
        <v>1229.309068</v>
      </c>
      <c r="C27420">
        <v>1</v>
      </c>
    </row>
    <row r="27421" spans="1:3" x14ac:dyDescent="0.25">
      <c r="A27421">
        <v>1229.34862</v>
      </c>
      <c r="C27421">
        <v>0</v>
      </c>
    </row>
    <row r="27422" spans="1:3" x14ac:dyDescent="0.25">
      <c r="A27422">
        <v>1229.525114</v>
      </c>
      <c r="C27422">
        <v>1</v>
      </c>
    </row>
    <row r="27423" spans="1:3" x14ac:dyDescent="0.25">
      <c r="A27423">
        <v>1229.567585</v>
      </c>
      <c r="C27423">
        <v>0</v>
      </c>
    </row>
    <row r="27424" spans="1:3" x14ac:dyDescent="0.25">
      <c r="A27424">
        <v>1229.7575240000001</v>
      </c>
      <c r="C27424">
        <v>1</v>
      </c>
    </row>
    <row r="27425" spans="1:3" x14ac:dyDescent="0.25">
      <c r="A27425">
        <v>1229.7926789999999</v>
      </c>
      <c r="B27425">
        <v>34.219569513300002</v>
      </c>
      <c r="C27425">
        <v>0</v>
      </c>
    </row>
    <row r="27426" spans="1:3" x14ac:dyDescent="0.25">
      <c r="A27426">
        <v>1229.937144</v>
      </c>
      <c r="B27426">
        <v>34.219569513300002</v>
      </c>
      <c r="C27426">
        <v>1</v>
      </c>
    </row>
    <row r="27427" spans="1:3" x14ac:dyDescent="0.25">
      <c r="A27427">
        <v>1229.964984</v>
      </c>
      <c r="C27427">
        <v>0</v>
      </c>
    </row>
    <row r="27428" spans="1:3" x14ac:dyDescent="0.25">
      <c r="A27428">
        <v>1230.083617</v>
      </c>
      <c r="C27428">
        <v>1</v>
      </c>
    </row>
    <row r="27429" spans="1:3" x14ac:dyDescent="0.25">
      <c r="A27429">
        <v>1230.112404</v>
      </c>
      <c r="C27429">
        <v>0</v>
      </c>
    </row>
    <row r="27430" spans="1:3" x14ac:dyDescent="0.25">
      <c r="A27430">
        <v>1230.2641510000001</v>
      </c>
      <c r="C27430">
        <v>1</v>
      </c>
    </row>
    <row r="27431" spans="1:3" x14ac:dyDescent="0.25">
      <c r="A27431">
        <v>1230.3041929999999</v>
      </c>
      <c r="C27431">
        <v>0</v>
      </c>
    </row>
    <row r="27432" spans="1:3" x14ac:dyDescent="0.25">
      <c r="A27432">
        <v>1230.4809600000001</v>
      </c>
      <c r="C27432">
        <v>1</v>
      </c>
    </row>
    <row r="27433" spans="1:3" x14ac:dyDescent="0.25">
      <c r="A27433">
        <v>1230.5193589999999</v>
      </c>
      <c r="C27433">
        <v>0</v>
      </c>
    </row>
    <row r="27434" spans="1:3" x14ac:dyDescent="0.25">
      <c r="A27434">
        <v>1230.690145</v>
      </c>
      <c r="C27434">
        <v>1</v>
      </c>
    </row>
    <row r="27435" spans="1:3" x14ac:dyDescent="0.25">
      <c r="A27435">
        <v>1230.7311420000001</v>
      </c>
      <c r="C27435">
        <v>0</v>
      </c>
    </row>
    <row r="27436" spans="1:3" x14ac:dyDescent="0.25">
      <c r="A27436">
        <v>1230.913857</v>
      </c>
      <c r="C27436">
        <v>1</v>
      </c>
    </row>
    <row r="27437" spans="1:3" x14ac:dyDescent="0.25">
      <c r="A27437">
        <v>1230.9479249999999</v>
      </c>
      <c r="C27437">
        <v>0</v>
      </c>
    </row>
    <row r="27438" spans="1:3" x14ac:dyDescent="0.25">
      <c r="A27438">
        <v>1231.0889979999999</v>
      </c>
      <c r="C27438">
        <v>1</v>
      </c>
    </row>
    <row r="27439" spans="1:3" x14ac:dyDescent="0.25">
      <c r="A27439">
        <v>1231.116282</v>
      </c>
      <c r="C27439">
        <v>0</v>
      </c>
    </row>
    <row r="27440" spans="1:3" x14ac:dyDescent="0.25">
      <c r="A27440">
        <v>1231.2328070000001</v>
      </c>
      <c r="C27440">
        <v>1</v>
      </c>
    </row>
    <row r="27441" spans="1:3" x14ac:dyDescent="0.25">
      <c r="A27441">
        <v>1231.2610810000001</v>
      </c>
      <c r="C27441">
        <v>0</v>
      </c>
    </row>
    <row r="27442" spans="1:3" x14ac:dyDescent="0.25">
      <c r="A27442">
        <v>1231.4093479999999</v>
      </c>
      <c r="C27442">
        <v>1</v>
      </c>
    </row>
    <row r="27443" spans="1:3" x14ac:dyDescent="0.25">
      <c r="A27443">
        <v>1231.4482849999999</v>
      </c>
      <c r="C27443">
        <v>0</v>
      </c>
    </row>
    <row r="27444" spans="1:3" x14ac:dyDescent="0.25">
      <c r="A27444">
        <v>1231.6209019999999</v>
      </c>
      <c r="C27444">
        <v>1</v>
      </c>
    </row>
    <row r="27445" spans="1:3" x14ac:dyDescent="0.25">
      <c r="A27445">
        <v>1231.658547</v>
      </c>
      <c r="C27445">
        <v>0</v>
      </c>
    </row>
    <row r="27446" spans="1:3" x14ac:dyDescent="0.25">
      <c r="A27446">
        <v>1231.8264099999999</v>
      </c>
      <c r="C27446">
        <v>1</v>
      </c>
    </row>
    <row r="27447" spans="1:3" x14ac:dyDescent="0.25">
      <c r="A27447">
        <v>1231.866495</v>
      </c>
      <c r="C27447">
        <v>0</v>
      </c>
    </row>
    <row r="27448" spans="1:3" x14ac:dyDescent="0.25">
      <c r="A27448">
        <v>1232.0452769999999</v>
      </c>
      <c r="C27448">
        <v>1</v>
      </c>
    </row>
    <row r="27449" spans="1:3" x14ac:dyDescent="0.25">
      <c r="A27449">
        <v>1232.0785940000001</v>
      </c>
      <c r="C27449">
        <v>0</v>
      </c>
    </row>
    <row r="27450" spans="1:3" x14ac:dyDescent="0.25">
      <c r="A27450">
        <v>1232.217359</v>
      </c>
      <c r="C27450">
        <v>1</v>
      </c>
    </row>
    <row r="27451" spans="1:3" x14ac:dyDescent="0.25">
      <c r="A27451">
        <v>1232.244324</v>
      </c>
      <c r="C27451">
        <v>0</v>
      </c>
    </row>
    <row r="27452" spans="1:3" x14ac:dyDescent="0.25">
      <c r="A27452">
        <v>1232.359465</v>
      </c>
      <c r="C27452">
        <v>1</v>
      </c>
    </row>
    <row r="27453" spans="1:3" x14ac:dyDescent="0.25">
      <c r="A27453">
        <v>1232.387352</v>
      </c>
      <c r="C27453">
        <v>0</v>
      </c>
    </row>
    <row r="27454" spans="1:3" x14ac:dyDescent="0.25">
      <c r="A27454">
        <v>1232.5328979999999</v>
      </c>
      <c r="C27454">
        <v>1</v>
      </c>
    </row>
    <row r="27455" spans="1:3" x14ac:dyDescent="0.25">
      <c r="A27455">
        <v>1232.5709730000001</v>
      </c>
      <c r="C27455">
        <v>0</v>
      </c>
    </row>
    <row r="27456" spans="1:3" x14ac:dyDescent="0.25">
      <c r="A27456">
        <v>1232.7399909999999</v>
      </c>
      <c r="C27456">
        <v>1</v>
      </c>
    </row>
    <row r="27457" spans="1:3" x14ac:dyDescent="0.25">
      <c r="A27457">
        <v>1232.776983</v>
      </c>
      <c r="C27457">
        <v>0</v>
      </c>
    </row>
    <row r="27458" spans="1:3" x14ac:dyDescent="0.25">
      <c r="A27458">
        <v>1232.9419330000001</v>
      </c>
      <c r="C27458">
        <v>1</v>
      </c>
    </row>
    <row r="27459" spans="1:3" x14ac:dyDescent="0.25">
      <c r="A27459">
        <v>1232.98125</v>
      </c>
      <c r="C27459">
        <v>0</v>
      </c>
    </row>
    <row r="27460" spans="1:3" x14ac:dyDescent="0.25">
      <c r="A27460">
        <v>1233.157876</v>
      </c>
      <c r="C27460">
        <v>1</v>
      </c>
    </row>
    <row r="27461" spans="1:3" x14ac:dyDescent="0.25">
      <c r="A27461">
        <v>1233.19119</v>
      </c>
      <c r="C27461">
        <v>0</v>
      </c>
    </row>
    <row r="27462" spans="1:3" x14ac:dyDescent="0.25">
      <c r="A27462">
        <v>1233.330823</v>
      </c>
      <c r="C27462">
        <v>1</v>
      </c>
    </row>
    <row r="27463" spans="1:3" x14ac:dyDescent="0.25">
      <c r="A27463">
        <v>1233.358007</v>
      </c>
      <c r="C27463">
        <v>0</v>
      </c>
    </row>
    <row r="27464" spans="1:3" x14ac:dyDescent="0.25">
      <c r="A27464">
        <v>1233.473831</v>
      </c>
      <c r="C27464">
        <v>1</v>
      </c>
    </row>
    <row r="27465" spans="1:3" x14ac:dyDescent="0.25">
      <c r="A27465">
        <v>1233.5018640000001</v>
      </c>
      <c r="C27465">
        <v>0</v>
      </c>
    </row>
    <row r="27466" spans="1:3" x14ac:dyDescent="0.25">
      <c r="A27466">
        <v>1233.648954</v>
      </c>
      <c r="C27466">
        <v>1</v>
      </c>
    </row>
    <row r="27467" spans="1:3" x14ac:dyDescent="0.25">
      <c r="A27467">
        <v>1233.6879349999999</v>
      </c>
      <c r="C27467">
        <v>0</v>
      </c>
    </row>
    <row r="27468" spans="1:3" x14ac:dyDescent="0.25">
      <c r="A27468">
        <v>1233.862711</v>
      </c>
      <c r="C27468">
        <v>1</v>
      </c>
    </row>
    <row r="27469" spans="1:3" x14ac:dyDescent="0.25">
      <c r="A27469">
        <v>1233.9012319999999</v>
      </c>
      <c r="C27469">
        <v>0</v>
      </c>
    </row>
    <row r="27470" spans="1:3" x14ac:dyDescent="0.25">
      <c r="A27470">
        <v>1234.0729710000001</v>
      </c>
      <c r="C27470">
        <v>1</v>
      </c>
    </row>
    <row r="27471" spans="1:3" x14ac:dyDescent="0.25">
      <c r="A27471">
        <v>1234.114061</v>
      </c>
      <c r="C27471">
        <v>0</v>
      </c>
    </row>
    <row r="27472" spans="1:3" x14ac:dyDescent="0.25">
      <c r="A27472">
        <v>1234.2982380000001</v>
      </c>
      <c r="C27472">
        <v>1</v>
      </c>
    </row>
    <row r="27473" spans="1:3" x14ac:dyDescent="0.25">
      <c r="A27473">
        <v>1234.332772</v>
      </c>
      <c r="C27473">
        <v>0</v>
      </c>
    </row>
    <row r="27474" spans="1:3" x14ac:dyDescent="0.25">
      <c r="A27474">
        <v>1234.4758730000001</v>
      </c>
      <c r="C27474">
        <v>1</v>
      </c>
    </row>
    <row r="27475" spans="1:3" x14ac:dyDescent="0.25">
      <c r="A27475">
        <v>1234.5036399999999</v>
      </c>
      <c r="C27475">
        <v>0</v>
      </c>
    </row>
    <row r="27476" spans="1:3" x14ac:dyDescent="0.25">
      <c r="A27476">
        <v>1234.6219060000001</v>
      </c>
      <c r="C27476">
        <v>1</v>
      </c>
    </row>
    <row r="27477" spans="1:3" x14ac:dyDescent="0.25">
      <c r="A27477">
        <v>1234.6506360000001</v>
      </c>
      <c r="C27477">
        <v>0</v>
      </c>
    </row>
    <row r="27478" spans="1:3" x14ac:dyDescent="0.25">
      <c r="A27478">
        <v>1234.8018300000001</v>
      </c>
      <c r="C27478">
        <v>1</v>
      </c>
    </row>
    <row r="27479" spans="1:3" x14ac:dyDescent="0.25">
      <c r="A27479">
        <v>1234.8418340000001</v>
      </c>
      <c r="C27479">
        <v>0</v>
      </c>
    </row>
    <row r="27480" spans="1:3" x14ac:dyDescent="0.25">
      <c r="A27480">
        <v>1235.0193469999999</v>
      </c>
      <c r="C27480">
        <v>1</v>
      </c>
    </row>
    <row r="27481" spans="1:3" x14ac:dyDescent="0.25">
      <c r="A27481">
        <v>1235.058016</v>
      </c>
      <c r="C27481">
        <v>0</v>
      </c>
    </row>
    <row r="27482" spans="1:3" x14ac:dyDescent="0.25">
      <c r="A27482">
        <v>1235.2304429999999</v>
      </c>
      <c r="C27482">
        <v>1</v>
      </c>
    </row>
    <row r="27483" spans="1:3" x14ac:dyDescent="0.25">
      <c r="A27483">
        <v>1235.271712</v>
      </c>
      <c r="C27483">
        <v>0</v>
      </c>
    </row>
    <row r="27484" spans="1:3" x14ac:dyDescent="0.25">
      <c r="A27484">
        <v>1235.4567099999999</v>
      </c>
      <c r="C27484">
        <v>1</v>
      </c>
    </row>
    <row r="27485" spans="1:3" x14ac:dyDescent="0.25">
      <c r="A27485">
        <v>1235.4912220000001</v>
      </c>
      <c r="C27485">
        <v>0</v>
      </c>
    </row>
    <row r="27486" spans="1:3" x14ac:dyDescent="0.25">
      <c r="A27486">
        <v>1235.6339680000001</v>
      </c>
      <c r="C27486">
        <v>1</v>
      </c>
    </row>
    <row r="27487" spans="1:3" x14ac:dyDescent="0.25">
      <c r="A27487">
        <v>1235.6616120000001</v>
      </c>
      <c r="C27487">
        <v>0</v>
      </c>
    </row>
    <row r="27488" spans="1:3" x14ac:dyDescent="0.25">
      <c r="A27488">
        <v>1235.7792320000001</v>
      </c>
      <c r="C27488">
        <v>1</v>
      </c>
    </row>
    <row r="27489" spans="1:3" x14ac:dyDescent="0.25">
      <c r="A27489">
        <v>1235.8077109999999</v>
      </c>
      <c r="C27489">
        <v>0</v>
      </c>
    </row>
    <row r="27490" spans="1:3" x14ac:dyDescent="0.25">
      <c r="A27490">
        <v>1235.9575130000001</v>
      </c>
      <c r="C27490">
        <v>1</v>
      </c>
    </row>
    <row r="27491" spans="1:3" x14ac:dyDescent="0.25">
      <c r="A27491">
        <v>1235.996975</v>
      </c>
      <c r="C27491">
        <v>0</v>
      </c>
    </row>
    <row r="27492" spans="1:3" x14ac:dyDescent="0.25">
      <c r="A27492">
        <v>1236.171431</v>
      </c>
      <c r="C27492">
        <v>1</v>
      </c>
    </row>
    <row r="27493" spans="1:3" x14ac:dyDescent="0.25">
      <c r="A27493">
        <v>1236.209854</v>
      </c>
      <c r="C27493">
        <v>0</v>
      </c>
    </row>
    <row r="27494" spans="1:3" x14ac:dyDescent="0.25">
      <c r="A27494">
        <v>1236.380901</v>
      </c>
      <c r="C27494">
        <v>1</v>
      </c>
    </row>
    <row r="27495" spans="1:3" x14ac:dyDescent="0.25">
      <c r="A27495">
        <v>1236.421834</v>
      </c>
      <c r="C27495">
        <v>0</v>
      </c>
    </row>
    <row r="27496" spans="1:3" x14ac:dyDescent="0.25">
      <c r="A27496">
        <v>1236.6035879999999</v>
      </c>
      <c r="C27496">
        <v>1</v>
      </c>
    </row>
    <row r="27497" spans="1:3" x14ac:dyDescent="0.25">
      <c r="A27497">
        <v>1236.6374229999999</v>
      </c>
      <c r="C27497">
        <v>0</v>
      </c>
    </row>
    <row r="27498" spans="1:3" x14ac:dyDescent="0.25">
      <c r="A27498">
        <v>1236.777452</v>
      </c>
      <c r="C27498">
        <v>1</v>
      </c>
    </row>
    <row r="27499" spans="1:3" x14ac:dyDescent="0.25">
      <c r="A27499">
        <v>1236.804574</v>
      </c>
      <c r="C27499">
        <v>0</v>
      </c>
    </row>
    <row r="27500" spans="1:3" x14ac:dyDescent="0.25">
      <c r="A27500">
        <v>1236.920134</v>
      </c>
      <c r="C27500">
        <v>1</v>
      </c>
    </row>
    <row r="27501" spans="1:3" x14ac:dyDescent="0.25">
      <c r="A27501">
        <v>1236.948132</v>
      </c>
      <c r="C27501">
        <v>0</v>
      </c>
    </row>
    <row r="27502" spans="1:3" x14ac:dyDescent="0.25">
      <c r="A27502">
        <v>1237.094286</v>
      </c>
      <c r="C27502">
        <v>1</v>
      </c>
    </row>
    <row r="27503" spans="1:3" x14ac:dyDescent="0.25">
      <c r="A27503">
        <v>1237.13285</v>
      </c>
      <c r="C27503">
        <v>0</v>
      </c>
    </row>
    <row r="27504" spans="1:3" x14ac:dyDescent="0.25">
      <c r="A27504">
        <v>1237.3056730000001</v>
      </c>
      <c r="C27504">
        <v>1</v>
      </c>
    </row>
    <row r="27505" spans="1:3" x14ac:dyDescent="0.25">
      <c r="A27505">
        <v>1237.343867</v>
      </c>
      <c r="C27505">
        <v>0</v>
      </c>
    </row>
    <row r="27506" spans="1:3" x14ac:dyDescent="0.25">
      <c r="A27506">
        <v>1237.514062</v>
      </c>
      <c r="C27506">
        <v>1</v>
      </c>
    </row>
    <row r="27507" spans="1:3" x14ac:dyDescent="0.25">
      <c r="A27507">
        <v>1237.5548389999999</v>
      </c>
      <c r="C27507">
        <v>0</v>
      </c>
    </row>
    <row r="27508" spans="1:3" x14ac:dyDescent="0.25">
      <c r="A27508">
        <v>1237.738345</v>
      </c>
      <c r="C27508">
        <v>1</v>
      </c>
    </row>
    <row r="27509" spans="1:3" x14ac:dyDescent="0.25">
      <c r="A27509">
        <v>1237.77262</v>
      </c>
      <c r="C27509">
        <v>0</v>
      </c>
    </row>
    <row r="27510" spans="1:3" x14ac:dyDescent="0.25">
      <c r="A27510">
        <v>1237.91436</v>
      </c>
      <c r="C27510">
        <v>1</v>
      </c>
    </row>
    <row r="27511" spans="1:3" x14ac:dyDescent="0.25">
      <c r="A27511">
        <v>1237.9417470000001</v>
      </c>
      <c r="C27511">
        <v>0</v>
      </c>
    </row>
    <row r="27512" spans="1:3" x14ac:dyDescent="0.25">
      <c r="A27512">
        <v>1238.0583389999999</v>
      </c>
      <c r="B27512">
        <v>34.120909070000003</v>
      </c>
      <c r="C27512">
        <v>1</v>
      </c>
    </row>
    <row r="27513" spans="1:3" x14ac:dyDescent="0.25">
      <c r="A27513">
        <v>1238.0865449999999</v>
      </c>
      <c r="C27513">
        <v>0</v>
      </c>
    </row>
    <row r="27514" spans="1:3" x14ac:dyDescent="0.25">
      <c r="A27514">
        <v>1238.235312</v>
      </c>
      <c r="C27514">
        <v>1</v>
      </c>
    </row>
    <row r="27515" spans="1:3" x14ac:dyDescent="0.25">
      <c r="A27515">
        <v>1238.274823</v>
      </c>
      <c r="C27515">
        <v>0</v>
      </c>
    </row>
    <row r="27516" spans="1:3" x14ac:dyDescent="0.25">
      <c r="A27516">
        <v>1238.451397</v>
      </c>
      <c r="C27516">
        <v>1</v>
      </c>
    </row>
    <row r="27517" spans="1:3" x14ac:dyDescent="0.25">
      <c r="A27517">
        <v>1238.49027</v>
      </c>
      <c r="C27517">
        <v>0</v>
      </c>
    </row>
    <row r="27518" spans="1:3" x14ac:dyDescent="0.25">
      <c r="A27518">
        <v>1238.6636960000001</v>
      </c>
      <c r="C27518">
        <v>1</v>
      </c>
    </row>
    <row r="27519" spans="1:3" x14ac:dyDescent="0.25">
      <c r="A27519">
        <v>1238.705342</v>
      </c>
      <c r="C27519">
        <v>0</v>
      </c>
    </row>
    <row r="27520" spans="1:3" x14ac:dyDescent="0.25">
      <c r="A27520">
        <v>1238.8923709999999</v>
      </c>
      <c r="C27520">
        <v>1</v>
      </c>
    </row>
    <row r="27521" spans="1:3" x14ac:dyDescent="0.25">
      <c r="A27521">
        <v>1238.927332</v>
      </c>
      <c r="C27521">
        <v>0</v>
      </c>
    </row>
    <row r="27522" spans="1:3" x14ac:dyDescent="0.25">
      <c r="A27522">
        <v>1239.0711510000001</v>
      </c>
      <c r="C27522">
        <v>1</v>
      </c>
    </row>
    <row r="27523" spans="1:3" x14ac:dyDescent="0.25">
      <c r="A27523">
        <v>1239.0988629999999</v>
      </c>
      <c r="C27523">
        <v>0</v>
      </c>
    </row>
    <row r="27524" spans="1:3" x14ac:dyDescent="0.25">
      <c r="A27524">
        <v>1239.21703</v>
      </c>
      <c r="C27524">
        <v>1</v>
      </c>
    </row>
    <row r="27525" spans="1:3" x14ac:dyDescent="0.25">
      <c r="A27525">
        <v>1239.245707</v>
      </c>
      <c r="C27525">
        <v>0</v>
      </c>
    </row>
    <row r="27526" spans="1:3" x14ac:dyDescent="0.25">
      <c r="A27526">
        <v>1239.3973129999999</v>
      </c>
      <c r="C27526">
        <v>1</v>
      </c>
    </row>
    <row r="27527" spans="1:3" x14ac:dyDescent="0.25">
      <c r="A27527">
        <v>1239.43777</v>
      </c>
      <c r="C27527">
        <v>0</v>
      </c>
    </row>
    <row r="27528" spans="1:3" x14ac:dyDescent="0.25">
      <c r="A27528">
        <v>1239.61931</v>
      </c>
      <c r="C27528">
        <v>1</v>
      </c>
    </row>
    <row r="27529" spans="1:3" x14ac:dyDescent="0.25">
      <c r="A27529">
        <v>1239.659281</v>
      </c>
      <c r="C27529">
        <v>0</v>
      </c>
    </row>
    <row r="27530" spans="1:3" x14ac:dyDescent="0.25">
      <c r="A27530">
        <v>1239.837473</v>
      </c>
      <c r="C27530">
        <v>1</v>
      </c>
    </row>
    <row r="27531" spans="1:3" x14ac:dyDescent="0.25">
      <c r="A27531">
        <v>1239.8803519999999</v>
      </c>
      <c r="C27531">
        <v>0</v>
      </c>
    </row>
    <row r="27532" spans="1:3" x14ac:dyDescent="0.25">
      <c r="A27532">
        <v>1240.0728999999999</v>
      </c>
      <c r="C27532">
        <v>1</v>
      </c>
    </row>
    <row r="27533" spans="1:3" x14ac:dyDescent="0.25">
      <c r="A27533">
        <v>1240.1085700000001</v>
      </c>
      <c r="C27533">
        <v>0</v>
      </c>
    </row>
    <row r="27534" spans="1:3" x14ac:dyDescent="0.25">
      <c r="A27534">
        <v>1240.254365</v>
      </c>
      <c r="C27534">
        <v>1</v>
      </c>
    </row>
    <row r="27535" spans="1:3" x14ac:dyDescent="0.25">
      <c r="A27535">
        <v>1240.2823330000001</v>
      </c>
      <c r="C27535">
        <v>0</v>
      </c>
    </row>
    <row r="27536" spans="1:3" x14ac:dyDescent="0.25">
      <c r="A27536">
        <v>1240.4013560000001</v>
      </c>
      <c r="C27536">
        <v>1</v>
      </c>
    </row>
    <row r="27537" spans="1:3" x14ac:dyDescent="0.25">
      <c r="A27537">
        <v>1240.4302190000001</v>
      </c>
      <c r="C27537">
        <v>0</v>
      </c>
    </row>
    <row r="27538" spans="1:3" x14ac:dyDescent="0.25">
      <c r="A27538">
        <v>1240.5833319999999</v>
      </c>
      <c r="C27538">
        <v>1</v>
      </c>
    </row>
    <row r="27539" spans="1:3" x14ac:dyDescent="0.25">
      <c r="A27539">
        <v>1240.624147</v>
      </c>
      <c r="C27539">
        <v>0</v>
      </c>
    </row>
    <row r="27540" spans="1:3" x14ac:dyDescent="0.25">
      <c r="A27540">
        <v>1240.805372</v>
      </c>
      <c r="C27540">
        <v>1</v>
      </c>
    </row>
    <row r="27541" spans="1:3" x14ac:dyDescent="0.25">
      <c r="A27541">
        <v>1240.8450029999999</v>
      </c>
      <c r="C27541">
        <v>0</v>
      </c>
    </row>
    <row r="27542" spans="1:3" x14ac:dyDescent="0.25">
      <c r="A27542">
        <v>1241.0216089999999</v>
      </c>
      <c r="C27542">
        <v>1</v>
      </c>
    </row>
    <row r="27543" spans="1:3" x14ac:dyDescent="0.25">
      <c r="A27543">
        <v>1241.0640989999999</v>
      </c>
      <c r="C27543">
        <v>0</v>
      </c>
    </row>
    <row r="27544" spans="1:3" x14ac:dyDescent="0.25">
      <c r="A27544">
        <v>1241.2550490000001</v>
      </c>
      <c r="C27544">
        <v>1</v>
      </c>
    </row>
    <row r="27545" spans="1:3" x14ac:dyDescent="0.25">
      <c r="A27545">
        <v>1241.290585</v>
      </c>
      <c r="C27545">
        <v>0</v>
      </c>
    </row>
    <row r="27546" spans="1:3" x14ac:dyDescent="0.25">
      <c r="A27546">
        <v>1241.4363719999999</v>
      </c>
      <c r="C27546">
        <v>1</v>
      </c>
    </row>
    <row r="27547" spans="1:3" x14ac:dyDescent="0.25">
      <c r="A27547">
        <v>1241.4644060000001</v>
      </c>
      <c r="C27547">
        <v>0</v>
      </c>
    </row>
    <row r="27548" spans="1:3" x14ac:dyDescent="0.25">
      <c r="A27548">
        <v>1241.5836159999999</v>
      </c>
      <c r="C27548">
        <v>1</v>
      </c>
    </row>
    <row r="27549" spans="1:3" x14ac:dyDescent="0.25">
      <c r="A27549">
        <v>1241.6125239999999</v>
      </c>
      <c r="C27549">
        <v>0</v>
      </c>
    </row>
    <row r="27550" spans="1:3" x14ac:dyDescent="0.25">
      <c r="A27550">
        <v>1241.765654</v>
      </c>
      <c r="C27550">
        <v>1</v>
      </c>
    </row>
    <row r="27551" spans="1:3" x14ac:dyDescent="0.25">
      <c r="A27551">
        <v>1241.8063709999999</v>
      </c>
      <c r="C27551">
        <v>0</v>
      </c>
    </row>
    <row r="27552" spans="1:3" x14ac:dyDescent="0.25">
      <c r="A27552">
        <v>1241.9866039999999</v>
      </c>
      <c r="C27552">
        <v>1</v>
      </c>
    </row>
    <row r="27553" spans="1:3" x14ac:dyDescent="0.25">
      <c r="A27553">
        <v>1242.025701</v>
      </c>
      <c r="C27553">
        <v>0</v>
      </c>
    </row>
    <row r="27554" spans="1:3" x14ac:dyDescent="0.25">
      <c r="A27554">
        <v>1242.19955</v>
      </c>
      <c r="C27554">
        <v>1</v>
      </c>
    </row>
    <row r="27555" spans="1:3" x14ac:dyDescent="0.25">
      <c r="A27555">
        <v>1242.2412099999999</v>
      </c>
      <c r="C27555">
        <v>0</v>
      </c>
    </row>
    <row r="27556" spans="1:3" x14ac:dyDescent="0.25">
      <c r="A27556">
        <v>1242.4277079999999</v>
      </c>
      <c r="C27556">
        <v>1</v>
      </c>
    </row>
    <row r="27557" spans="1:3" x14ac:dyDescent="0.25">
      <c r="A27557">
        <v>1242.4622710000001</v>
      </c>
      <c r="C27557">
        <v>0</v>
      </c>
    </row>
    <row r="27558" spans="1:3" x14ac:dyDescent="0.25">
      <c r="A27558">
        <v>1242.6049410000001</v>
      </c>
      <c r="C27558">
        <v>1</v>
      </c>
    </row>
    <row r="27559" spans="1:3" x14ac:dyDescent="0.25">
      <c r="A27559">
        <v>1242.632568</v>
      </c>
      <c r="C27559">
        <v>0</v>
      </c>
    </row>
    <row r="27560" spans="1:3" x14ac:dyDescent="0.25">
      <c r="A27560">
        <v>1242.7501810000001</v>
      </c>
      <c r="C27560">
        <v>1</v>
      </c>
    </row>
    <row r="27561" spans="1:3" x14ac:dyDescent="0.25">
      <c r="A27561">
        <v>1242.778667</v>
      </c>
      <c r="C27561">
        <v>0</v>
      </c>
    </row>
    <row r="27562" spans="1:3" x14ac:dyDescent="0.25">
      <c r="A27562">
        <v>1242.9287059999999</v>
      </c>
      <c r="C27562">
        <v>1</v>
      </c>
    </row>
    <row r="27563" spans="1:3" x14ac:dyDescent="0.25">
      <c r="A27563">
        <v>1242.968337</v>
      </c>
      <c r="C27563">
        <v>0</v>
      </c>
    </row>
    <row r="27564" spans="1:3" x14ac:dyDescent="0.25">
      <c r="A27564">
        <v>1243.143468</v>
      </c>
      <c r="C27564">
        <v>1</v>
      </c>
    </row>
    <row r="27565" spans="1:3" x14ac:dyDescent="0.25">
      <c r="A27565">
        <v>1243.1816920000001</v>
      </c>
      <c r="C27565">
        <v>0</v>
      </c>
    </row>
    <row r="27566" spans="1:3" x14ac:dyDescent="0.25">
      <c r="A27566">
        <v>1243.3516979999999</v>
      </c>
      <c r="C27566">
        <v>1</v>
      </c>
    </row>
    <row r="27567" spans="1:3" x14ac:dyDescent="0.25">
      <c r="A27567">
        <v>1243.3925119999999</v>
      </c>
      <c r="C27567">
        <v>0</v>
      </c>
    </row>
    <row r="27568" spans="1:3" x14ac:dyDescent="0.25">
      <c r="A27568">
        <v>1243.57467</v>
      </c>
      <c r="C27568">
        <v>1</v>
      </c>
    </row>
    <row r="27569" spans="1:3" x14ac:dyDescent="0.25">
      <c r="A27569">
        <v>1243.60861</v>
      </c>
      <c r="C27569">
        <v>0</v>
      </c>
    </row>
    <row r="27570" spans="1:3" x14ac:dyDescent="0.25">
      <c r="A27570">
        <v>1243.7492360000001</v>
      </c>
      <c r="C27570">
        <v>1</v>
      </c>
    </row>
    <row r="27571" spans="1:3" x14ac:dyDescent="0.25">
      <c r="A27571">
        <v>1243.776507</v>
      </c>
      <c r="C27571">
        <v>0</v>
      </c>
    </row>
    <row r="27572" spans="1:3" x14ac:dyDescent="0.25">
      <c r="A27572">
        <v>1243.892779</v>
      </c>
      <c r="C27572">
        <v>1</v>
      </c>
    </row>
    <row r="27573" spans="1:3" x14ac:dyDescent="0.25">
      <c r="A27573">
        <v>1243.920985</v>
      </c>
      <c r="C27573">
        <v>0</v>
      </c>
    </row>
    <row r="27574" spans="1:3" x14ac:dyDescent="0.25">
      <c r="A27574">
        <v>1244.069403</v>
      </c>
      <c r="C27574">
        <v>1</v>
      </c>
    </row>
    <row r="27575" spans="1:3" x14ac:dyDescent="0.25">
      <c r="A27575">
        <v>1244.109001</v>
      </c>
      <c r="C27575">
        <v>0</v>
      </c>
    </row>
    <row r="27576" spans="1:3" x14ac:dyDescent="0.25">
      <c r="A27576">
        <v>1244.287791</v>
      </c>
      <c r="C27576">
        <v>1</v>
      </c>
    </row>
    <row r="27577" spans="1:3" x14ac:dyDescent="0.25">
      <c r="A27577">
        <v>1244.3274019999999</v>
      </c>
      <c r="C27577">
        <v>0</v>
      </c>
    </row>
    <row r="27578" spans="1:3" x14ac:dyDescent="0.25">
      <c r="A27578">
        <v>1244.5046600000001</v>
      </c>
      <c r="C27578">
        <v>1</v>
      </c>
    </row>
    <row r="27579" spans="1:3" x14ac:dyDescent="0.25">
      <c r="A27579">
        <v>1244.547388</v>
      </c>
      <c r="C27579">
        <v>0</v>
      </c>
    </row>
    <row r="27580" spans="1:3" x14ac:dyDescent="0.25">
      <c r="A27580">
        <v>1244.7405180000001</v>
      </c>
      <c r="C27580">
        <v>1</v>
      </c>
    </row>
    <row r="27581" spans="1:3" x14ac:dyDescent="0.25">
      <c r="A27581">
        <v>1244.7766819999999</v>
      </c>
      <c r="C27581">
        <v>0</v>
      </c>
    </row>
    <row r="27582" spans="1:3" x14ac:dyDescent="0.25">
      <c r="A27582">
        <v>1244.9246869999999</v>
      </c>
      <c r="C27582">
        <v>1</v>
      </c>
    </row>
    <row r="27583" spans="1:3" x14ac:dyDescent="0.25">
      <c r="A27583">
        <v>1244.9531019999999</v>
      </c>
      <c r="C27583">
        <v>0</v>
      </c>
    </row>
    <row r="27584" spans="1:3" x14ac:dyDescent="0.25">
      <c r="A27584">
        <v>1245.0741849999999</v>
      </c>
      <c r="C27584">
        <v>1</v>
      </c>
    </row>
    <row r="27585" spans="1:3" x14ac:dyDescent="0.25">
      <c r="A27585">
        <v>1245.103654</v>
      </c>
      <c r="C27585">
        <v>0</v>
      </c>
    </row>
    <row r="27586" spans="1:3" x14ac:dyDescent="0.25">
      <c r="A27586">
        <v>1245.260395</v>
      </c>
      <c r="C27586">
        <v>1</v>
      </c>
    </row>
    <row r="27587" spans="1:3" x14ac:dyDescent="0.25">
      <c r="A27587">
        <v>1245.3023439999999</v>
      </c>
      <c r="C27587">
        <v>0</v>
      </c>
    </row>
    <row r="27588" spans="1:3" x14ac:dyDescent="0.25">
      <c r="A27588">
        <v>1245.4882259999999</v>
      </c>
      <c r="C27588">
        <v>1</v>
      </c>
    </row>
    <row r="27589" spans="1:3" x14ac:dyDescent="0.25">
      <c r="A27589">
        <v>1245.5288149999999</v>
      </c>
      <c r="C27589">
        <v>0</v>
      </c>
    </row>
    <row r="27590" spans="1:3" x14ac:dyDescent="0.25">
      <c r="A27590">
        <v>1245.710124</v>
      </c>
      <c r="C27590">
        <v>1</v>
      </c>
    </row>
    <row r="27591" spans="1:3" x14ac:dyDescent="0.25">
      <c r="A27591">
        <v>1245.7539019999999</v>
      </c>
      <c r="C27591">
        <v>0</v>
      </c>
    </row>
    <row r="27592" spans="1:3" x14ac:dyDescent="0.25">
      <c r="A27592">
        <v>1245.951611</v>
      </c>
      <c r="C27592">
        <v>1</v>
      </c>
    </row>
    <row r="27593" spans="1:3" x14ac:dyDescent="0.25">
      <c r="A27593">
        <v>1245.9881849999999</v>
      </c>
      <c r="C27593">
        <v>0</v>
      </c>
    </row>
    <row r="27594" spans="1:3" x14ac:dyDescent="0.25">
      <c r="A27594">
        <v>1246.136706</v>
      </c>
      <c r="C27594">
        <v>1</v>
      </c>
    </row>
    <row r="27595" spans="1:3" x14ac:dyDescent="0.25">
      <c r="A27595">
        <v>1246.165203</v>
      </c>
      <c r="C27595">
        <v>0</v>
      </c>
    </row>
    <row r="27596" spans="1:3" x14ac:dyDescent="0.25">
      <c r="A27596">
        <v>1246.2866839999999</v>
      </c>
      <c r="C27596">
        <v>1</v>
      </c>
    </row>
    <row r="27597" spans="1:3" x14ac:dyDescent="0.25">
      <c r="A27597">
        <v>1246.316374</v>
      </c>
      <c r="C27597">
        <v>0</v>
      </c>
    </row>
    <row r="27598" spans="1:3" x14ac:dyDescent="0.25">
      <c r="A27598">
        <v>1246.475095</v>
      </c>
      <c r="B27598">
        <v>34.268926410699997</v>
      </c>
      <c r="C27598">
        <v>1</v>
      </c>
    </row>
    <row r="27599" spans="1:3" x14ac:dyDescent="0.25">
      <c r="A27599">
        <v>1246.5177900000001</v>
      </c>
      <c r="C27599">
        <v>0</v>
      </c>
    </row>
    <row r="27600" spans="1:3" x14ac:dyDescent="0.25">
      <c r="A27600">
        <v>1246.707234</v>
      </c>
      <c r="C27600">
        <v>1</v>
      </c>
    </row>
    <row r="27601" spans="1:3" x14ac:dyDescent="0.25">
      <c r="A27601">
        <v>1246.7485079999999</v>
      </c>
      <c r="C27601">
        <v>0</v>
      </c>
    </row>
    <row r="27602" spans="1:3" x14ac:dyDescent="0.25">
      <c r="A27602">
        <v>1246.9332589999999</v>
      </c>
      <c r="C27602">
        <v>1</v>
      </c>
    </row>
    <row r="27603" spans="1:3" x14ac:dyDescent="0.25">
      <c r="A27603">
        <v>1246.9780679999999</v>
      </c>
      <c r="C27603">
        <v>0</v>
      </c>
    </row>
    <row r="27604" spans="1:3" x14ac:dyDescent="0.25">
      <c r="A27604">
        <v>1247.1798739999999</v>
      </c>
      <c r="C27604">
        <v>1</v>
      </c>
    </row>
    <row r="27605" spans="1:3" x14ac:dyDescent="0.25">
      <c r="A27605">
        <v>1247.2168079999999</v>
      </c>
      <c r="C27605">
        <v>0</v>
      </c>
    </row>
    <row r="27606" spans="1:3" x14ac:dyDescent="0.25">
      <c r="A27606">
        <v>1247.366035</v>
      </c>
      <c r="C27606">
        <v>1</v>
      </c>
    </row>
    <row r="27607" spans="1:3" x14ac:dyDescent="0.25">
      <c r="A27607">
        <v>1247.3945550000001</v>
      </c>
      <c r="C27607">
        <v>0</v>
      </c>
    </row>
    <row r="27608" spans="1:3" x14ac:dyDescent="0.25">
      <c r="A27608">
        <v>1247.51611</v>
      </c>
      <c r="C27608">
        <v>1</v>
      </c>
    </row>
    <row r="27609" spans="1:3" x14ac:dyDescent="0.25">
      <c r="A27609">
        <v>1247.5458169999999</v>
      </c>
      <c r="C27609">
        <v>0</v>
      </c>
    </row>
    <row r="27610" spans="1:3" x14ac:dyDescent="0.25">
      <c r="A27610">
        <v>1247.705201</v>
      </c>
      <c r="C27610">
        <v>1</v>
      </c>
    </row>
    <row r="27611" spans="1:3" x14ac:dyDescent="0.25">
      <c r="A27611">
        <v>1247.7485879999999</v>
      </c>
      <c r="C27611">
        <v>0</v>
      </c>
    </row>
    <row r="27612" spans="1:3" x14ac:dyDescent="0.25">
      <c r="A27612">
        <v>1247.9439809999999</v>
      </c>
      <c r="C27612">
        <v>1</v>
      </c>
    </row>
    <row r="27613" spans="1:3" x14ac:dyDescent="0.25">
      <c r="A27613">
        <v>1247.9869120000001</v>
      </c>
      <c r="C27613">
        <v>0</v>
      </c>
    </row>
    <row r="27614" spans="1:3" x14ac:dyDescent="0.25">
      <c r="A27614">
        <v>1248.1796730000001</v>
      </c>
      <c r="C27614">
        <v>1</v>
      </c>
    </row>
    <row r="27615" spans="1:3" x14ac:dyDescent="0.25">
      <c r="A27615">
        <v>1248.2268369999999</v>
      </c>
      <c r="C27615">
        <v>0</v>
      </c>
    </row>
    <row r="27616" spans="1:3" x14ac:dyDescent="0.25">
      <c r="A27616">
        <v>1248.4431340000001</v>
      </c>
      <c r="C27616">
        <v>1</v>
      </c>
    </row>
    <row r="27617" spans="1:3" x14ac:dyDescent="0.25">
      <c r="A27617">
        <v>1248.483189</v>
      </c>
      <c r="C27617">
        <v>0</v>
      </c>
    </row>
    <row r="27618" spans="1:3" x14ac:dyDescent="0.25">
      <c r="A27618">
        <v>1248.6423809999999</v>
      </c>
      <c r="C27618">
        <v>1</v>
      </c>
    </row>
    <row r="27619" spans="1:3" x14ac:dyDescent="0.25">
      <c r="A27619">
        <v>1248.672286</v>
      </c>
      <c r="C27619">
        <v>0</v>
      </c>
    </row>
    <row r="27620" spans="1:3" x14ac:dyDescent="0.25">
      <c r="A27620">
        <v>1248.7996029999999</v>
      </c>
      <c r="C27620">
        <v>1</v>
      </c>
    </row>
    <row r="27621" spans="1:3" x14ac:dyDescent="0.25">
      <c r="A27621">
        <v>1248.8310080000001</v>
      </c>
      <c r="C27621">
        <v>0</v>
      </c>
    </row>
    <row r="27622" spans="1:3" x14ac:dyDescent="0.25">
      <c r="A27622">
        <v>1249.004232</v>
      </c>
      <c r="C27622">
        <v>1</v>
      </c>
    </row>
    <row r="27623" spans="1:3" x14ac:dyDescent="0.25">
      <c r="A27623">
        <v>1249.052222</v>
      </c>
      <c r="C27623">
        <v>0</v>
      </c>
    </row>
    <row r="27624" spans="1:3" x14ac:dyDescent="0.25">
      <c r="A27624">
        <v>1249.2646030000001</v>
      </c>
      <c r="C27624">
        <v>1</v>
      </c>
    </row>
    <row r="27625" spans="1:3" x14ac:dyDescent="0.25">
      <c r="A27625">
        <v>1249.3102409999999</v>
      </c>
      <c r="C27625">
        <v>0</v>
      </c>
    </row>
    <row r="27626" spans="1:3" x14ac:dyDescent="0.25">
      <c r="A27626">
        <v>1249.515003</v>
      </c>
      <c r="C27626">
        <v>1</v>
      </c>
    </row>
    <row r="27627" spans="1:3" x14ac:dyDescent="0.25">
      <c r="A27627">
        <v>1249.5655280000001</v>
      </c>
      <c r="C27627">
        <v>0</v>
      </c>
    </row>
    <row r="27628" spans="1:3" x14ac:dyDescent="0.25">
      <c r="A27628">
        <v>1249.7964919999999</v>
      </c>
      <c r="C27628">
        <v>1</v>
      </c>
    </row>
    <row r="27629" spans="1:3" x14ac:dyDescent="0.25">
      <c r="A27629">
        <v>1249.837878</v>
      </c>
      <c r="C27629">
        <v>0</v>
      </c>
    </row>
    <row r="27630" spans="1:3" x14ac:dyDescent="0.25">
      <c r="A27630">
        <v>1249.9991789999999</v>
      </c>
      <c r="C27630">
        <v>1</v>
      </c>
    </row>
    <row r="27631" spans="1:3" x14ac:dyDescent="0.25">
      <c r="A27631">
        <v>1250.029303</v>
      </c>
      <c r="C27631">
        <v>0</v>
      </c>
    </row>
    <row r="27632" spans="1:3" x14ac:dyDescent="0.25">
      <c r="A27632">
        <v>1250.1571630000001</v>
      </c>
      <c r="C27632">
        <v>1</v>
      </c>
    </row>
    <row r="27633" spans="1:3" x14ac:dyDescent="0.25">
      <c r="A27633">
        <v>1250.1886360000001</v>
      </c>
      <c r="C27633">
        <v>0</v>
      </c>
    </row>
    <row r="27634" spans="1:3" x14ac:dyDescent="0.25">
      <c r="A27634">
        <v>1250.3623150000001</v>
      </c>
      <c r="C27634">
        <v>1</v>
      </c>
    </row>
    <row r="27635" spans="1:3" x14ac:dyDescent="0.25">
      <c r="A27635">
        <v>1250.4108739999999</v>
      </c>
      <c r="C27635">
        <v>0</v>
      </c>
    </row>
    <row r="27636" spans="1:3" x14ac:dyDescent="0.25">
      <c r="A27636">
        <v>1250.6267290000001</v>
      </c>
      <c r="C27636">
        <v>1</v>
      </c>
    </row>
    <row r="27637" spans="1:3" x14ac:dyDescent="0.25">
      <c r="A27637">
        <v>1250.673059</v>
      </c>
      <c r="C27637">
        <v>0</v>
      </c>
    </row>
    <row r="27638" spans="1:3" x14ac:dyDescent="0.25">
      <c r="A27638">
        <v>1250.881478</v>
      </c>
      <c r="C27638">
        <v>1</v>
      </c>
    </row>
    <row r="27639" spans="1:3" x14ac:dyDescent="0.25">
      <c r="A27639">
        <v>1250.9332240000001</v>
      </c>
      <c r="C27639">
        <v>0</v>
      </c>
    </row>
    <row r="27640" spans="1:3" x14ac:dyDescent="0.25">
      <c r="A27640">
        <v>1251.171331</v>
      </c>
      <c r="C27640">
        <v>1</v>
      </c>
    </row>
    <row r="27641" spans="1:3" x14ac:dyDescent="0.25">
      <c r="A27641">
        <v>1251.2138930000001</v>
      </c>
      <c r="C27641">
        <v>0</v>
      </c>
    </row>
    <row r="27642" spans="1:3" x14ac:dyDescent="0.25">
      <c r="A27642">
        <v>1251.3778460000001</v>
      </c>
      <c r="C27642">
        <v>1</v>
      </c>
    </row>
    <row r="27643" spans="1:3" x14ac:dyDescent="0.25">
      <c r="A27643">
        <v>1251.4082840000001</v>
      </c>
      <c r="C27643">
        <v>0</v>
      </c>
    </row>
    <row r="27644" spans="1:3" x14ac:dyDescent="0.25">
      <c r="A27644">
        <v>1251.53721</v>
      </c>
      <c r="C27644">
        <v>1</v>
      </c>
    </row>
    <row r="27645" spans="1:3" x14ac:dyDescent="0.25">
      <c r="A27645">
        <v>1251.5689669999999</v>
      </c>
      <c r="C27645">
        <v>0</v>
      </c>
    </row>
    <row r="27646" spans="1:3" x14ac:dyDescent="0.25">
      <c r="A27646">
        <v>1251.745678</v>
      </c>
      <c r="C27646">
        <v>1</v>
      </c>
    </row>
    <row r="27647" spans="1:3" x14ac:dyDescent="0.25">
      <c r="A27647">
        <v>1251.7956340000001</v>
      </c>
      <c r="C27647">
        <v>0</v>
      </c>
    </row>
    <row r="27648" spans="1:3" x14ac:dyDescent="0.25">
      <c r="A27648">
        <v>1252.0176429999999</v>
      </c>
      <c r="C27648">
        <v>1</v>
      </c>
    </row>
    <row r="27649" spans="1:3" x14ac:dyDescent="0.25">
      <c r="A27649">
        <v>1252.0648880000001</v>
      </c>
      <c r="C27649">
        <v>0</v>
      </c>
    </row>
    <row r="27650" spans="1:3" x14ac:dyDescent="0.25">
      <c r="A27650">
        <v>1252.2773070000001</v>
      </c>
      <c r="C27650">
        <v>1</v>
      </c>
    </row>
    <row r="27651" spans="1:3" x14ac:dyDescent="0.25">
      <c r="A27651">
        <v>1252.3302000000001</v>
      </c>
      <c r="C27651">
        <v>0</v>
      </c>
    </row>
    <row r="27652" spans="1:3" x14ac:dyDescent="0.25">
      <c r="A27652">
        <v>1252.573791</v>
      </c>
      <c r="C27652">
        <v>1</v>
      </c>
    </row>
    <row r="27653" spans="1:3" x14ac:dyDescent="0.25">
      <c r="A27653">
        <v>1252.6169239999999</v>
      </c>
      <c r="C27653">
        <v>0</v>
      </c>
    </row>
    <row r="27654" spans="1:3" x14ac:dyDescent="0.25">
      <c r="A27654">
        <v>1252.7829879999999</v>
      </c>
      <c r="C27654">
        <v>1</v>
      </c>
    </row>
    <row r="27655" spans="1:3" x14ac:dyDescent="0.25">
      <c r="A27655">
        <v>1252.813793</v>
      </c>
      <c r="C27655">
        <v>0</v>
      </c>
    </row>
    <row r="27656" spans="1:3" x14ac:dyDescent="0.25">
      <c r="A27656">
        <v>1252.9448010000001</v>
      </c>
      <c r="C27656">
        <v>1</v>
      </c>
    </row>
    <row r="27657" spans="1:3" x14ac:dyDescent="0.25">
      <c r="A27657">
        <v>1252.9771900000001</v>
      </c>
      <c r="C27657">
        <v>0</v>
      </c>
    </row>
    <row r="27658" spans="1:3" x14ac:dyDescent="0.25">
      <c r="A27658">
        <v>1253.1594520000001</v>
      </c>
      <c r="C27658">
        <v>1</v>
      </c>
    </row>
    <row r="27659" spans="1:3" x14ac:dyDescent="0.25">
      <c r="A27659">
        <v>1253.211051</v>
      </c>
      <c r="C27659">
        <v>0</v>
      </c>
    </row>
    <row r="27660" spans="1:3" x14ac:dyDescent="0.25">
      <c r="A27660">
        <v>1253.4400230000001</v>
      </c>
      <c r="C27660">
        <v>1</v>
      </c>
    </row>
    <row r="27661" spans="1:3" x14ac:dyDescent="0.25">
      <c r="A27661">
        <v>1253.4894400000001</v>
      </c>
      <c r="C27661">
        <v>0</v>
      </c>
    </row>
    <row r="27662" spans="1:3" x14ac:dyDescent="0.25">
      <c r="A27662">
        <v>1253.712595</v>
      </c>
      <c r="C27662">
        <v>1</v>
      </c>
    </row>
    <row r="27663" spans="1:3" x14ac:dyDescent="0.25">
      <c r="A27663">
        <v>1253.7691219999999</v>
      </c>
      <c r="C27663">
        <v>0</v>
      </c>
    </row>
    <row r="27664" spans="1:3" x14ac:dyDescent="0.25">
      <c r="A27664">
        <v>1254.0302079999999</v>
      </c>
      <c r="C27664">
        <v>1</v>
      </c>
    </row>
    <row r="27665" spans="1:3" x14ac:dyDescent="0.25">
      <c r="A27665">
        <v>1254.075452</v>
      </c>
      <c r="C27665">
        <v>0</v>
      </c>
    </row>
    <row r="27666" spans="1:3" x14ac:dyDescent="0.25">
      <c r="A27666">
        <v>1254.2459779999999</v>
      </c>
      <c r="C27666">
        <v>1</v>
      </c>
    </row>
    <row r="27667" spans="1:3" x14ac:dyDescent="0.25">
      <c r="A27667">
        <v>1254.277317</v>
      </c>
      <c r="C27667">
        <v>0</v>
      </c>
    </row>
    <row r="27668" spans="1:3" x14ac:dyDescent="0.25">
      <c r="A27668">
        <v>1254.4105380000001</v>
      </c>
      <c r="C27668">
        <v>1</v>
      </c>
    </row>
    <row r="27669" spans="1:3" x14ac:dyDescent="0.25">
      <c r="A27669">
        <v>1254.443661</v>
      </c>
      <c r="C27669">
        <v>0</v>
      </c>
    </row>
    <row r="27670" spans="1:3" x14ac:dyDescent="0.25">
      <c r="A27670">
        <v>1254.6317819999999</v>
      </c>
      <c r="C27670">
        <v>1</v>
      </c>
    </row>
    <row r="27671" spans="1:3" x14ac:dyDescent="0.25">
      <c r="A27671">
        <v>1254.685645</v>
      </c>
      <c r="C27671">
        <v>0</v>
      </c>
    </row>
    <row r="27672" spans="1:3" x14ac:dyDescent="0.25">
      <c r="A27672">
        <v>1254.925647</v>
      </c>
      <c r="C27672">
        <v>1</v>
      </c>
    </row>
    <row r="27673" spans="1:3" x14ac:dyDescent="0.25">
      <c r="A27673">
        <v>1254.9772479999999</v>
      </c>
      <c r="C27673">
        <v>0</v>
      </c>
    </row>
    <row r="27674" spans="1:3" x14ac:dyDescent="0.25">
      <c r="A27674">
        <v>1255.209413</v>
      </c>
      <c r="C27674">
        <v>1</v>
      </c>
    </row>
    <row r="27675" spans="1:3" x14ac:dyDescent="0.25">
      <c r="A27675">
        <v>1255.2682970000001</v>
      </c>
      <c r="C27675">
        <v>0</v>
      </c>
    </row>
    <row r="27676" spans="1:3" x14ac:dyDescent="0.25">
      <c r="A27676">
        <v>1255.5404329999999</v>
      </c>
      <c r="C27676">
        <v>1</v>
      </c>
    </row>
    <row r="27677" spans="1:3" x14ac:dyDescent="0.25">
      <c r="A27677">
        <v>1255.586607</v>
      </c>
      <c r="C27677">
        <v>0</v>
      </c>
    </row>
    <row r="27678" spans="1:3" x14ac:dyDescent="0.25">
      <c r="A27678">
        <v>1255.7590520000001</v>
      </c>
      <c r="C27678">
        <v>1</v>
      </c>
    </row>
    <row r="27679" spans="1:3" x14ac:dyDescent="0.25">
      <c r="A27679">
        <v>1255.79054</v>
      </c>
      <c r="C27679">
        <v>0</v>
      </c>
    </row>
    <row r="27680" spans="1:3" x14ac:dyDescent="0.25">
      <c r="A27680">
        <v>1255.92418</v>
      </c>
      <c r="C27680">
        <v>1</v>
      </c>
    </row>
    <row r="27681" spans="1:3" x14ac:dyDescent="0.25">
      <c r="A27681">
        <v>1255.9572840000001</v>
      </c>
      <c r="C27681">
        <v>0</v>
      </c>
    </row>
    <row r="27682" spans="1:3" x14ac:dyDescent="0.25">
      <c r="A27682">
        <v>1256.1459609999999</v>
      </c>
      <c r="C27682">
        <v>1</v>
      </c>
    </row>
    <row r="27683" spans="1:3" x14ac:dyDescent="0.25">
      <c r="A27683">
        <v>1256.2001399999999</v>
      </c>
      <c r="C27683">
        <v>0</v>
      </c>
    </row>
    <row r="27684" spans="1:3" x14ac:dyDescent="0.25">
      <c r="A27684">
        <v>1256.4408169999999</v>
      </c>
      <c r="B27684">
        <v>34.243497897899999</v>
      </c>
      <c r="C27684">
        <v>1</v>
      </c>
    </row>
    <row r="27685" spans="1:3" x14ac:dyDescent="0.25">
      <c r="A27685">
        <v>1256.492221</v>
      </c>
      <c r="C27685">
        <v>0</v>
      </c>
    </row>
    <row r="27686" spans="1:3" x14ac:dyDescent="0.25">
      <c r="A27686">
        <v>1256.7238609999999</v>
      </c>
      <c r="C27686">
        <v>1</v>
      </c>
    </row>
    <row r="27687" spans="1:3" x14ac:dyDescent="0.25">
      <c r="A27687">
        <v>1256.782645</v>
      </c>
      <c r="C27687">
        <v>0</v>
      </c>
    </row>
    <row r="27688" spans="1:3" x14ac:dyDescent="0.25">
      <c r="A27688">
        <v>1257.0565750000001</v>
      </c>
      <c r="C27688">
        <v>1</v>
      </c>
    </row>
    <row r="27689" spans="1:3" x14ac:dyDescent="0.25">
      <c r="A27689">
        <v>1257.103609</v>
      </c>
      <c r="C27689">
        <v>0</v>
      </c>
    </row>
    <row r="27690" spans="1:3" x14ac:dyDescent="0.25">
      <c r="A27690">
        <v>1257.278724</v>
      </c>
      <c r="C27690">
        <v>1</v>
      </c>
    </row>
    <row r="27691" spans="1:3" x14ac:dyDescent="0.25">
      <c r="A27691">
        <v>1257.3106540000001</v>
      </c>
      <c r="C27691">
        <v>0</v>
      </c>
    </row>
    <row r="27692" spans="1:3" x14ac:dyDescent="0.25">
      <c r="A27692">
        <v>1257.445866</v>
      </c>
      <c r="C27692">
        <v>1</v>
      </c>
    </row>
    <row r="27693" spans="1:3" x14ac:dyDescent="0.25">
      <c r="A27693">
        <v>1257.479493</v>
      </c>
      <c r="C27693">
        <v>0</v>
      </c>
    </row>
    <row r="27694" spans="1:3" x14ac:dyDescent="0.25">
      <c r="A27694">
        <v>1257.672562</v>
      </c>
      <c r="C27694">
        <v>1</v>
      </c>
    </row>
    <row r="27695" spans="1:3" x14ac:dyDescent="0.25">
      <c r="A27695">
        <v>1257.7287200000001</v>
      </c>
      <c r="C27695">
        <v>0</v>
      </c>
    </row>
    <row r="27696" spans="1:3" x14ac:dyDescent="0.25">
      <c r="A27696">
        <v>1257.977862</v>
      </c>
      <c r="C27696">
        <v>1</v>
      </c>
    </row>
    <row r="27697" spans="1:3" x14ac:dyDescent="0.25">
      <c r="A27697">
        <v>1258.030657</v>
      </c>
      <c r="C27697">
        <v>0</v>
      </c>
    </row>
    <row r="27698" spans="1:3" x14ac:dyDescent="0.25">
      <c r="A27698">
        <v>1258.268489</v>
      </c>
      <c r="C27698">
        <v>1</v>
      </c>
    </row>
    <row r="27699" spans="1:3" x14ac:dyDescent="0.25">
      <c r="A27699">
        <v>1258.329209</v>
      </c>
      <c r="C27699">
        <v>0</v>
      </c>
    </row>
    <row r="27700" spans="1:3" x14ac:dyDescent="0.25">
      <c r="A27700">
        <v>1258.6131230000001</v>
      </c>
      <c r="C27700">
        <v>1</v>
      </c>
    </row>
    <row r="27701" spans="1:3" x14ac:dyDescent="0.25">
      <c r="A27701">
        <v>1258.661206</v>
      </c>
      <c r="C27701">
        <v>0</v>
      </c>
    </row>
    <row r="27702" spans="1:3" x14ac:dyDescent="0.25">
      <c r="A27702">
        <v>1258.8384570000001</v>
      </c>
      <c r="C27702">
        <v>1</v>
      </c>
    </row>
    <row r="27703" spans="1:3" x14ac:dyDescent="0.25">
      <c r="A27703">
        <v>1258.870512</v>
      </c>
      <c r="C27703">
        <v>0</v>
      </c>
    </row>
    <row r="27704" spans="1:3" x14ac:dyDescent="0.25">
      <c r="A27704">
        <v>1259.006431</v>
      </c>
      <c r="C27704">
        <v>1</v>
      </c>
    </row>
    <row r="27705" spans="1:3" x14ac:dyDescent="0.25">
      <c r="A27705">
        <v>1259.0402690000001</v>
      </c>
      <c r="C27705">
        <v>0</v>
      </c>
    </row>
    <row r="27706" spans="1:3" x14ac:dyDescent="0.25">
      <c r="A27706">
        <v>1259.23659</v>
      </c>
      <c r="C27706">
        <v>1</v>
      </c>
    </row>
    <row r="27707" spans="1:3" x14ac:dyDescent="0.25">
      <c r="A27707">
        <v>1259.2943929999999</v>
      </c>
      <c r="C27707">
        <v>0</v>
      </c>
    </row>
    <row r="27708" spans="1:3" x14ac:dyDescent="0.25">
      <c r="A27708">
        <v>1259.549207</v>
      </c>
      <c r="C27708">
        <v>1</v>
      </c>
    </row>
    <row r="27709" spans="1:3" x14ac:dyDescent="0.25">
      <c r="A27709">
        <v>1259.6021270000001</v>
      </c>
      <c r="C27709">
        <v>0</v>
      </c>
    </row>
    <row r="27710" spans="1:3" x14ac:dyDescent="0.25">
      <c r="A27710">
        <v>1259.839837</v>
      </c>
      <c r="C27710">
        <v>1</v>
      </c>
    </row>
    <row r="27711" spans="1:3" x14ac:dyDescent="0.25">
      <c r="A27711">
        <v>1259.900727</v>
      </c>
      <c r="C27711">
        <v>0</v>
      </c>
    </row>
    <row r="27712" spans="1:3" x14ac:dyDescent="0.25">
      <c r="A27712">
        <v>1260.1874740000001</v>
      </c>
      <c r="C27712">
        <v>1</v>
      </c>
    </row>
    <row r="27713" spans="1:3" x14ac:dyDescent="0.25">
      <c r="A27713">
        <v>1260.236175</v>
      </c>
      <c r="C27713">
        <v>0</v>
      </c>
    </row>
    <row r="27714" spans="1:3" x14ac:dyDescent="0.25">
      <c r="A27714">
        <v>1260.413724</v>
      </c>
      <c r="C27714">
        <v>1</v>
      </c>
    </row>
    <row r="27715" spans="1:3" x14ac:dyDescent="0.25">
      <c r="A27715">
        <v>1260.445757</v>
      </c>
      <c r="C27715">
        <v>0</v>
      </c>
    </row>
    <row r="27716" spans="1:3" x14ac:dyDescent="0.25">
      <c r="A27716">
        <v>1260.5814479999999</v>
      </c>
      <c r="C27716">
        <v>1</v>
      </c>
    </row>
    <row r="27717" spans="1:3" x14ac:dyDescent="0.25">
      <c r="A27717">
        <v>1260.615282</v>
      </c>
      <c r="C27717">
        <v>0</v>
      </c>
    </row>
    <row r="27718" spans="1:3" x14ac:dyDescent="0.25">
      <c r="A27718">
        <v>1260.8135380000001</v>
      </c>
      <c r="C27718">
        <v>1</v>
      </c>
    </row>
    <row r="27719" spans="1:3" x14ac:dyDescent="0.25">
      <c r="A27719">
        <v>1260.8733279999999</v>
      </c>
      <c r="C27719">
        <v>0</v>
      </c>
    </row>
    <row r="27720" spans="1:3" x14ac:dyDescent="0.25">
      <c r="A27720">
        <v>1261.1406689999999</v>
      </c>
      <c r="C27720">
        <v>1</v>
      </c>
    </row>
    <row r="27721" spans="1:3" x14ac:dyDescent="0.25">
      <c r="A27721">
        <v>1261.196418</v>
      </c>
      <c r="C27721">
        <v>0</v>
      </c>
    </row>
    <row r="27722" spans="1:3" x14ac:dyDescent="0.25">
      <c r="A27722">
        <v>1261.4480940000001</v>
      </c>
      <c r="C27722">
        <v>1</v>
      </c>
    </row>
    <row r="27723" spans="1:3" x14ac:dyDescent="0.25">
      <c r="A27723">
        <v>1261.5135359999999</v>
      </c>
      <c r="C27723">
        <v>0</v>
      </c>
    </row>
    <row r="27724" spans="1:3" x14ac:dyDescent="0.25">
      <c r="A27724">
        <v>1261.8221880000001</v>
      </c>
      <c r="C27724">
        <v>1</v>
      </c>
    </row>
    <row r="27725" spans="1:3" x14ac:dyDescent="0.25">
      <c r="A27725">
        <v>1261.8726690000001</v>
      </c>
      <c r="C27725">
        <v>0</v>
      </c>
    </row>
    <row r="27726" spans="1:3" x14ac:dyDescent="0.25">
      <c r="A27726">
        <v>1262.052283</v>
      </c>
      <c r="C27726">
        <v>1</v>
      </c>
    </row>
    <row r="27727" spans="1:3" x14ac:dyDescent="0.25">
      <c r="A27727">
        <v>1262.0842029999999</v>
      </c>
      <c r="C27727">
        <v>0</v>
      </c>
    </row>
    <row r="27728" spans="1:3" x14ac:dyDescent="0.25">
      <c r="A27728">
        <v>1262.218789</v>
      </c>
      <c r="C27728">
        <v>1</v>
      </c>
    </row>
    <row r="27729" spans="1:3" x14ac:dyDescent="0.25">
      <c r="A27729">
        <v>1262.252156</v>
      </c>
      <c r="C27729">
        <v>0</v>
      </c>
    </row>
    <row r="27730" spans="1:3" x14ac:dyDescent="0.25">
      <c r="A27730">
        <v>1262.44379</v>
      </c>
      <c r="C27730">
        <v>1</v>
      </c>
    </row>
    <row r="27731" spans="1:3" x14ac:dyDescent="0.25">
      <c r="A27731">
        <v>1262.4996389999999</v>
      </c>
      <c r="C27731">
        <v>0</v>
      </c>
    </row>
    <row r="27732" spans="1:3" x14ac:dyDescent="0.25">
      <c r="A27732">
        <v>1262.7469960000001</v>
      </c>
      <c r="C27732">
        <v>1</v>
      </c>
    </row>
    <row r="27733" spans="1:3" x14ac:dyDescent="0.25">
      <c r="A27733">
        <v>1262.7992280000001</v>
      </c>
      <c r="C27733">
        <v>0</v>
      </c>
    </row>
    <row r="27734" spans="1:3" x14ac:dyDescent="0.25">
      <c r="A27734">
        <v>1263.0376389999999</v>
      </c>
      <c r="C27734">
        <v>1</v>
      </c>
    </row>
    <row r="27735" spans="1:3" x14ac:dyDescent="0.25">
      <c r="A27735">
        <v>1263.099236</v>
      </c>
      <c r="C27735">
        <v>0</v>
      </c>
    </row>
    <row r="27736" spans="1:3" x14ac:dyDescent="0.25">
      <c r="A27736">
        <v>1263.382834</v>
      </c>
      <c r="C27736">
        <v>1</v>
      </c>
    </row>
    <row r="27737" spans="1:3" x14ac:dyDescent="0.25">
      <c r="A27737">
        <v>1263.4298180000001</v>
      </c>
      <c r="C27737">
        <v>0</v>
      </c>
    </row>
    <row r="27738" spans="1:3" x14ac:dyDescent="0.25">
      <c r="A27738">
        <v>1263.6020659999999</v>
      </c>
      <c r="C27738">
        <v>1</v>
      </c>
    </row>
    <row r="27739" spans="1:3" x14ac:dyDescent="0.25">
      <c r="A27739">
        <v>1263.6331399999999</v>
      </c>
      <c r="C27739">
        <v>0</v>
      </c>
    </row>
    <row r="27740" spans="1:3" x14ac:dyDescent="0.25">
      <c r="A27740">
        <v>1263.7651559999999</v>
      </c>
      <c r="C27740">
        <v>1</v>
      </c>
    </row>
    <row r="27741" spans="1:3" x14ac:dyDescent="0.25">
      <c r="A27741">
        <v>1263.7978049999999</v>
      </c>
      <c r="C27741">
        <v>0</v>
      </c>
    </row>
    <row r="27742" spans="1:3" x14ac:dyDescent="0.25">
      <c r="A27742">
        <v>1263.9816539999999</v>
      </c>
      <c r="C27742">
        <v>1</v>
      </c>
    </row>
    <row r="27743" spans="1:3" x14ac:dyDescent="0.25">
      <c r="A27743">
        <v>1264.033819</v>
      </c>
      <c r="C27743">
        <v>0</v>
      </c>
    </row>
    <row r="27744" spans="1:3" x14ac:dyDescent="0.25">
      <c r="A27744">
        <v>1264.2683489999999</v>
      </c>
      <c r="C27744">
        <v>1</v>
      </c>
    </row>
    <row r="27745" spans="1:3" x14ac:dyDescent="0.25">
      <c r="A27745">
        <v>1264.3194920000001</v>
      </c>
      <c r="C27745">
        <v>0</v>
      </c>
    </row>
    <row r="27746" spans="1:3" x14ac:dyDescent="0.25">
      <c r="A27746">
        <v>1264.5551210000001</v>
      </c>
      <c r="C27746">
        <v>1</v>
      </c>
    </row>
    <row r="27747" spans="1:3" x14ac:dyDescent="0.25">
      <c r="A27747">
        <v>1264.6161970000001</v>
      </c>
      <c r="C27747">
        <v>0</v>
      </c>
    </row>
    <row r="27748" spans="1:3" x14ac:dyDescent="0.25">
      <c r="A27748">
        <v>1264.899514</v>
      </c>
      <c r="C27748">
        <v>1</v>
      </c>
    </row>
    <row r="27749" spans="1:3" x14ac:dyDescent="0.25">
      <c r="A27749">
        <v>1264.9467890000001</v>
      </c>
      <c r="C27749">
        <v>0</v>
      </c>
    </row>
    <row r="27750" spans="1:3" x14ac:dyDescent="0.25">
      <c r="A27750">
        <v>1265.1190730000001</v>
      </c>
      <c r="C27750">
        <v>1</v>
      </c>
    </row>
    <row r="27751" spans="1:3" x14ac:dyDescent="0.25">
      <c r="A27751">
        <v>1265.150128</v>
      </c>
      <c r="C27751">
        <v>0</v>
      </c>
    </row>
    <row r="27752" spans="1:3" x14ac:dyDescent="0.25">
      <c r="A27752">
        <v>1265.2811449999999</v>
      </c>
      <c r="C27752">
        <v>1</v>
      </c>
    </row>
    <row r="27753" spans="1:3" x14ac:dyDescent="0.25">
      <c r="A27753">
        <v>1265.313502</v>
      </c>
      <c r="C27753">
        <v>0</v>
      </c>
    </row>
    <row r="27754" spans="1:3" x14ac:dyDescent="0.25">
      <c r="A27754">
        <v>1265.494907</v>
      </c>
      <c r="C27754">
        <v>1</v>
      </c>
    </row>
    <row r="27755" spans="1:3" x14ac:dyDescent="0.25">
      <c r="A27755">
        <v>1265.546605</v>
      </c>
      <c r="C27755">
        <v>0</v>
      </c>
    </row>
    <row r="27756" spans="1:3" x14ac:dyDescent="0.25">
      <c r="A27756">
        <v>1265.7796209999999</v>
      </c>
      <c r="C27756">
        <v>1</v>
      </c>
    </row>
    <row r="27757" spans="1:3" x14ac:dyDescent="0.25">
      <c r="A27757">
        <v>1265.8298179999999</v>
      </c>
      <c r="C27757">
        <v>0</v>
      </c>
    </row>
    <row r="27758" spans="1:3" x14ac:dyDescent="0.25">
      <c r="A27758">
        <v>1266.0597110000001</v>
      </c>
      <c r="C27758">
        <v>1</v>
      </c>
    </row>
    <row r="27759" spans="1:3" x14ac:dyDescent="0.25">
      <c r="A27759">
        <v>1266.118776</v>
      </c>
      <c r="C27759">
        <v>0</v>
      </c>
    </row>
    <row r="27760" spans="1:3" x14ac:dyDescent="0.25">
      <c r="A27760">
        <v>1266.3933529999999</v>
      </c>
      <c r="C27760">
        <v>1</v>
      </c>
    </row>
    <row r="27761" spans="1:3" x14ac:dyDescent="0.25">
      <c r="A27761">
        <v>1266.4398189999999</v>
      </c>
      <c r="C27761">
        <v>0</v>
      </c>
    </row>
    <row r="27762" spans="1:3" x14ac:dyDescent="0.25">
      <c r="A27762">
        <v>1266.6107629999999</v>
      </c>
      <c r="C27762">
        <v>1</v>
      </c>
    </row>
    <row r="27763" spans="1:3" x14ac:dyDescent="0.25">
      <c r="A27763">
        <v>1266.6416819999999</v>
      </c>
      <c r="C27763">
        <v>0</v>
      </c>
    </row>
    <row r="27764" spans="1:3" x14ac:dyDescent="0.25">
      <c r="A27764">
        <v>1266.772375</v>
      </c>
      <c r="C27764">
        <v>1</v>
      </c>
    </row>
    <row r="27765" spans="1:3" x14ac:dyDescent="0.25">
      <c r="A27765">
        <v>1266.8046569999999</v>
      </c>
      <c r="C27765">
        <v>0</v>
      </c>
    </row>
    <row r="27766" spans="1:3" x14ac:dyDescent="0.25">
      <c r="A27766">
        <v>1266.9863379999999</v>
      </c>
      <c r="C27766">
        <v>1</v>
      </c>
    </row>
    <row r="27767" spans="1:3" x14ac:dyDescent="0.25">
      <c r="A27767">
        <v>1267.038135</v>
      </c>
      <c r="C27767">
        <v>0</v>
      </c>
    </row>
    <row r="27768" spans="1:3" x14ac:dyDescent="0.25">
      <c r="A27768">
        <v>1267.2696000000001</v>
      </c>
      <c r="C27768">
        <v>1</v>
      </c>
    </row>
    <row r="27769" spans="1:3" x14ac:dyDescent="0.25">
      <c r="A27769">
        <v>1267.3191770000001</v>
      </c>
      <c r="C27769">
        <v>0</v>
      </c>
    </row>
    <row r="27770" spans="1:3" x14ac:dyDescent="0.25">
      <c r="A27770">
        <v>1267.545012</v>
      </c>
      <c r="B27770">
        <v>33.558671784799998</v>
      </c>
      <c r="C27770">
        <v>1</v>
      </c>
    </row>
    <row r="27771" spans="1:3" x14ac:dyDescent="0.25">
      <c r="A27771">
        <v>1267.6026999999999</v>
      </c>
      <c r="C27771">
        <v>0</v>
      </c>
    </row>
    <row r="27772" spans="1:3" x14ac:dyDescent="0.25">
      <c r="A27772">
        <v>1267.87012</v>
      </c>
      <c r="C27772">
        <v>1</v>
      </c>
    </row>
    <row r="27773" spans="1:3" x14ac:dyDescent="0.25">
      <c r="A27773">
        <v>1267.91579</v>
      </c>
      <c r="C27773">
        <v>0</v>
      </c>
    </row>
    <row r="27774" spans="1:3" x14ac:dyDescent="0.25">
      <c r="A27774">
        <v>1268.0847140000001</v>
      </c>
      <c r="C27774">
        <v>1</v>
      </c>
    </row>
    <row r="27775" spans="1:3" x14ac:dyDescent="0.25">
      <c r="A27775">
        <v>1268.1153710000001</v>
      </c>
      <c r="C27775">
        <v>0</v>
      </c>
    </row>
    <row r="27776" spans="1:3" x14ac:dyDescent="0.25">
      <c r="A27776">
        <v>1268.245154</v>
      </c>
      <c r="C27776">
        <v>1</v>
      </c>
    </row>
    <row r="27777" spans="1:3" x14ac:dyDescent="0.25">
      <c r="A27777">
        <v>1268.277317</v>
      </c>
      <c r="C27777">
        <v>0</v>
      </c>
    </row>
    <row r="27778" spans="1:3" x14ac:dyDescent="0.25">
      <c r="A27778">
        <v>1268.4628720000001</v>
      </c>
      <c r="C27778">
        <v>1</v>
      </c>
    </row>
    <row r="27779" spans="1:3" x14ac:dyDescent="0.25">
      <c r="A27779">
        <v>1268.5168639999999</v>
      </c>
      <c r="C27779">
        <v>0</v>
      </c>
    </row>
    <row r="27780" spans="1:3" x14ac:dyDescent="0.25">
      <c r="A27780">
        <v>1268.7598069999999</v>
      </c>
      <c r="C27780">
        <v>1</v>
      </c>
    </row>
    <row r="27781" spans="1:3" x14ac:dyDescent="0.25">
      <c r="A27781">
        <v>1268.8115740000001</v>
      </c>
      <c r="C27781">
        <v>0</v>
      </c>
    </row>
    <row r="27782" spans="1:3" x14ac:dyDescent="0.25">
      <c r="A27782">
        <v>1269.047108</v>
      </c>
      <c r="C27782">
        <v>1</v>
      </c>
    </row>
    <row r="27783" spans="1:3" x14ac:dyDescent="0.25">
      <c r="A27783">
        <v>1269.1077909999999</v>
      </c>
      <c r="C27783">
        <v>0</v>
      </c>
    </row>
    <row r="27784" spans="1:3" x14ac:dyDescent="0.25">
      <c r="A27784">
        <v>1269.394607</v>
      </c>
      <c r="C27784">
        <v>1</v>
      </c>
    </row>
    <row r="27785" spans="1:3" x14ac:dyDescent="0.25">
      <c r="A27785">
        <v>1269.443078</v>
      </c>
      <c r="C27785">
        <v>0</v>
      </c>
    </row>
    <row r="27786" spans="1:3" x14ac:dyDescent="0.25">
      <c r="A27786">
        <v>1269.6203559999999</v>
      </c>
      <c r="C27786">
        <v>1</v>
      </c>
    </row>
    <row r="27787" spans="1:3" x14ac:dyDescent="0.25">
      <c r="A27787">
        <v>1269.6523010000001</v>
      </c>
      <c r="C27787">
        <v>0</v>
      </c>
    </row>
    <row r="27788" spans="1:3" x14ac:dyDescent="0.25">
      <c r="A27788">
        <v>1269.7874389999999</v>
      </c>
      <c r="C27788">
        <v>1</v>
      </c>
    </row>
    <row r="27789" spans="1:3" x14ac:dyDescent="0.25">
      <c r="A27789">
        <v>1269.821007</v>
      </c>
      <c r="C27789">
        <v>0</v>
      </c>
    </row>
    <row r="27790" spans="1:3" x14ac:dyDescent="0.25">
      <c r="A27790">
        <v>1270.015138</v>
      </c>
      <c r="C27790">
        <v>1</v>
      </c>
    </row>
    <row r="27791" spans="1:3" x14ac:dyDescent="0.25">
      <c r="A27791">
        <v>1270.0726970000001</v>
      </c>
      <c r="C27791">
        <v>0</v>
      </c>
    </row>
    <row r="27792" spans="1:3" x14ac:dyDescent="0.25">
      <c r="A27792">
        <v>1270.327955</v>
      </c>
      <c r="C27792">
        <v>1</v>
      </c>
    </row>
    <row r="27793" spans="1:3" x14ac:dyDescent="0.25">
      <c r="A27793">
        <v>1270.3812250000001</v>
      </c>
      <c r="C27793">
        <v>0</v>
      </c>
    </row>
    <row r="27794" spans="1:3" x14ac:dyDescent="0.25">
      <c r="A27794">
        <v>1270.622462</v>
      </c>
      <c r="C27794">
        <v>1</v>
      </c>
    </row>
    <row r="27795" spans="1:3" x14ac:dyDescent="0.25">
      <c r="A27795">
        <v>1270.684972</v>
      </c>
      <c r="C27795">
        <v>0</v>
      </c>
    </row>
    <row r="27796" spans="1:3" x14ac:dyDescent="0.25">
      <c r="A27796">
        <v>1270.976809</v>
      </c>
      <c r="C27796">
        <v>1</v>
      </c>
    </row>
    <row r="27797" spans="1:3" x14ac:dyDescent="0.25">
      <c r="A27797">
        <v>1271.025695</v>
      </c>
      <c r="C27797">
        <v>0</v>
      </c>
    </row>
    <row r="27798" spans="1:3" x14ac:dyDescent="0.25">
      <c r="A27798">
        <v>1271.203996</v>
      </c>
      <c r="C27798">
        <v>1</v>
      </c>
    </row>
    <row r="27799" spans="1:3" x14ac:dyDescent="0.25">
      <c r="A27799">
        <v>1271.236058</v>
      </c>
      <c r="C27799">
        <v>0</v>
      </c>
    </row>
    <row r="27800" spans="1:3" x14ac:dyDescent="0.25">
      <c r="A27800">
        <v>1271.3711800000001</v>
      </c>
      <c r="C27800">
        <v>1</v>
      </c>
    </row>
    <row r="27801" spans="1:3" x14ac:dyDescent="0.25">
      <c r="A27801">
        <v>1271.4047350000001</v>
      </c>
      <c r="C27801">
        <v>0</v>
      </c>
    </row>
    <row r="27802" spans="1:3" x14ac:dyDescent="0.25">
      <c r="A27802">
        <v>1271.5993599999999</v>
      </c>
      <c r="C27802">
        <v>1</v>
      </c>
    </row>
    <row r="27803" spans="1:3" x14ac:dyDescent="0.25">
      <c r="A27803">
        <v>1271.657371</v>
      </c>
      <c r="C27803">
        <v>0</v>
      </c>
    </row>
    <row r="27804" spans="1:3" x14ac:dyDescent="0.25">
      <c r="A27804">
        <v>1271.915659</v>
      </c>
      <c r="C27804">
        <v>1</v>
      </c>
    </row>
    <row r="27805" spans="1:3" x14ac:dyDescent="0.25">
      <c r="A27805">
        <v>1271.969319</v>
      </c>
      <c r="C27805">
        <v>0</v>
      </c>
    </row>
    <row r="27806" spans="1:3" x14ac:dyDescent="0.25">
      <c r="A27806">
        <v>1272.2152450000001</v>
      </c>
      <c r="C27806">
        <v>1</v>
      </c>
    </row>
    <row r="27807" spans="1:3" x14ac:dyDescent="0.25">
      <c r="A27807">
        <v>1272.27973</v>
      </c>
      <c r="C27807">
        <v>0</v>
      </c>
    </row>
    <row r="27808" spans="1:3" x14ac:dyDescent="0.25">
      <c r="A27808">
        <v>1272.579755</v>
      </c>
      <c r="C27808">
        <v>1</v>
      </c>
    </row>
    <row r="27809" spans="1:3" x14ac:dyDescent="0.25">
      <c r="A27809">
        <v>1272.6283920000001</v>
      </c>
      <c r="C27809">
        <v>0</v>
      </c>
    </row>
    <row r="27810" spans="1:3" x14ac:dyDescent="0.25">
      <c r="A27810">
        <v>1272.8039470000001</v>
      </c>
      <c r="C27810">
        <v>1</v>
      </c>
    </row>
    <row r="27811" spans="1:3" x14ac:dyDescent="0.25">
      <c r="A27811">
        <v>1272.8355630000001</v>
      </c>
      <c r="C27811">
        <v>0</v>
      </c>
    </row>
    <row r="27812" spans="1:3" x14ac:dyDescent="0.25">
      <c r="A27812">
        <v>1272.969292</v>
      </c>
      <c r="C27812">
        <v>1</v>
      </c>
    </row>
    <row r="27813" spans="1:3" x14ac:dyDescent="0.25">
      <c r="A27813">
        <v>1273.002422</v>
      </c>
      <c r="C27813">
        <v>0</v>
      </c>
    </row>
    <row r="27814" spans="1:3" x14ac:dyDescent="0.25">
      <c r="A27814">
        <v>1273.1936330000001</v>
      </c>
      <c r="C27814">
        <v>1</v>
      </c>
    </row>
    <row r="27815" spans="1:3" x14ac:dyDescent="0.25">
      <c r="A27815">
        <v>1273.25036</v>
      </c>
      <c r="C27815">
        <v>0</v>
      </c>
    </row>
    <row r="27816" spans="1:3" x14ac:dyDescent="0.25">
      <c r="A27816">
        <v>1273.5066750000001</v>
      </c>
      <c r="C27816">
        <v>1</v>
      </c>
    </row>
    <row r="27817" spans="1:3" x14ac:dyDescent="0.25">
      <c r="A27817">
        <v>1273.5608930000001</v>
      </c>
      <c r="C27817">
        <v>0</v>
      </c>
    </row>
    <row r="27818" spans="1:3" x14ac:dyDescent="0.25">
      <c r="A27818">
        <v>1273.8113109999999</v>
      </c>
      <c r="C27818">
        <v>1</v>
      </c>
    </row>
    <row r="27819" spans="1:3" x14ac:dyDescent="0.25">
      <c r="A27819">
        <v>1273.877819</v>
      </c>
      <c r="C27819">
        <v>0</v>
      </c>
    </row>
    <row r="27820" spans="1:3" x14ac:dyDescent="0.25">
      <c r="A27820">
        <v>1274.1933610000001</v>
      </c>
      <c r="C27820">
        <v>1</v>
      </c>
    </row>
    <row r="27821" spans="1:3" x14ac:dyDescent="0.25">
      <c r="A27821">
        <v>1274.244402</v>
      </c>
      <c r="C27821">
        <v>0</v>
      </c>
    </row>
    <row r="27822" spans="1:3" x14ac:dyDescent="0.25">
      <c r="A27822">
        <v>1274.426234</v>
      </c>
      <c r="C27822">
        <v>1</v>
      </c>
    </row>
    <row r="27823" spans="1:3" x14ac:dyDescent="0.25">
      <c r="A27823">
        <v>1274.4583889999999</v>
      </c>
      <c r="C27823">
        <v>0</v>
      </c>
    </row>
    <row r="27824" spans="1:3" x14ac:dyDescent="0.25">
      <c r="A27824">
        <v>1274.5939370000001</v>
      </c>
      <c r="C27824">
        <v>1</v>
      </c>
    </row>
    <row r="27825" spans="1:3" x14ac:dyDescent="0.25">
      <c r="A27825">
        <v>1274.6275869999999</v>
      </c>
      <c r="C27825">
        <v>0</v>
      </c>
    </row>
    <row r="27826" spans="1:3" x14ac:dyDescent="0.25">
      <c r="A27826">
        <v>1274.822506</v>
      </c>
      <c r="C27826">
        <v>1</v>
      </c>
    </row>
    <row r="27827" spans="1:3" x14ac:dyDescent="0.25">
      <c r="A27827">
        <v>1274.8808059999999</v>
      </c>
      <c r="C27827">
        <v>0</v>
      </c>
    </row>
    <row r="27828" spans="1:3" x14ac:dyDescent="0.25">
      <c r="A27828">
        <v>1275.1446149999999</v>
      </c>
      <c r="C27828">
        <v>1</v>
      </c>
    </row>
    <row r="27829" spans="1:3" x14ac:dyDescent="0.25">
      <c r="A27829">
        <v>1275.200055</v>
      </c>
      <c r="C27829">
        <v>0</v>
      </c>
    </row>
    <row r="27830" spans="1:3" x14ac:dyDescent="0.25">
      <c r="A27830">
        <v>1275.4547869999999</v>
      </c>
      <c r="C27830">
        <v>1</v>
      </c>
    </row>
    <row r="27831" spans="1:3" x14ac:dyDescent="0.25">
      <c r="A27831">
        <v>1275.5227279999999</v>
      </c>
      <c r="C27831">
        <v>0</v>
      </c>
    </row>
    <row r="27832" spans="1:3" x14ac:dyDescent="0.25">
      <c r="A27832">
        <v>1275.844642</v>
      </c>
      <c r="C27832">
        <v>1</v>
      </c>
    </row>
    <row r="27833" spans="1:3" x14ac:dyDescent="0.25">
      <c r="A27833">
        <v>1275.895945</v>
      </c>
      <c r="C27833">
        <v>0</v>
      </c>
    </row>
    <row r="27834" spans="1:3" x14ac:dyDescent="0.25">
      <c r="A27834">
        <v>1276.076908</v>
      </c>
      <c r="C27834">
        <v>1</v>
      </c>
    </row>
    <row r="27835" spans="1:3" x14ac:dyDescent="0.25">
      <c r="A27835">
        <v>1276.108966</v>
      </c>
      <c r="C27835">
        <v>0</v>
      </c>
    </row>
    <row r="27836" spans="1:3" x14ac:dyDescent="0.25">
      <c r="A27836">
        <v>1276.244281</v>
      </c>
      <c r="C27836">
        <v>1</v>
      </c>
    </row>
    <row r="27837" spans="1:3" x14ac:dyDescent="0.25">
      <c r="A27837">
        <v>1276.2779</v>
      </c>
      <c r="C27837">
        <v>0</v>
      </c>
    </row>
    <row r="27838" spans="1:3" x14ac:dyDescent="0.25">
      <c r="A27838">
        <v>1276.4727559999999</v>
      </c>
      <c r="C27838">
        <v>1</v>
      </c>
    </row>
    <row r="27839" spans="1:3" x14ac:dyDescent="0.25">
      <c r="A27839">
        <v>1276.530559</v>
      </c>
      <c r="C27839">
        <v>0</v>
      </c>
    </row>
    <row r="27840" spans="1:3" x14ac:dyDescent="0.25">
      <c r="A27840">
        <v>1276.791082</v>
      </c>
      <c r="C27840">
        <v>1</v>
      </c>
    </row>
    <row r="27841" spans="1:3" x14ac:dyDescent="0.25">
      <c r="A27841">
        <v>1276.84611</v>
      </c>
      <c r="C27841">
        <v>0</v>
      </c>
    </row>
    <row r="27842" spans="1:3" x14ac:dyDescent="0.25">
      <c r="A27842">
        <v>1277.098888</v>
      </c>
      <c r="C27842">
        <v>1</v>
      </c>
    </row>
    <row r="27843" spans="1:3" x14ac:dyDescent="0.25">
      <c r="A27843">
        <v>1277.166027</v>
      </c>
      <c r="C27843">
        <v>0</v>
      </c>
    </row>
    <row r="27844" spans="1:3" x14ac:dyDescent="0.25">
      <c r="A27844">
        <v>1277.491438</v>
      </c>
      <c r="C27844">
        <v>1</v>
      </c>
    </row>
    <row r="27845" spans="1:3" x14ac:dyDescent="0.25">
      <c r="A27845">
        <v>1277.5440140000001</v>
      </c>
      <c r="C27845">
        <v>0</v>
      </c>
    </row>
    <row r="27846" spans="1:3" x14ac:dyDescent="0.25">
      <c r="A27846">
        <v>1277.7294790000001</v>
      </c>
      <c r="C27846">
        <v>1</v>
      </c>
    </row>
    <row r="27847" spans="1:3" x14ac:dyDescent="0.25">
      <c r="A27847">
        <v>1277.7622240000001</v>
      </c>
      <c r="C27847">
        <v>0</v>
      </c>
    </row>
    <row r="27848" spans="1:3" x14ac:dyDescent="0.25">
      <c r="A27848">
        <v>1277.9005279999999</v>
      </c>
      <c r="C27848">
        <v>1</v>
      </c>
    </row>
    <row r="27849" spans="1:3" x14ac:dyDescent="0.25">
      <c r="A27849">
        <v>1277.9350959999999</v>
      </c>
      <c r="C27849">
        <v>0</v>
      </c>
    </row>
    <row r="27850" spans="1:3" x14ac:dyDescent="0.25">
      <c r="A27850">
        <v>1278.1390200000001</v>
      </c>
      <c r="C27850">
        <v>1</v>
      </c>
    </row>
    <row r="27851" spans="1:3" x14ac:dyDescent="0.25">
      <c r="A27851">
        <v>1278.2011030000001</v>
      </c>
      <c r="C27851">
        <v>0</v>
      </c>
    </row>
    <row r="27852" spans="1:3" x14ac:dyDescent="0.25">
      <c r="A27852">
        <v>1278.4800339999999</v>
      </c>
      <c r="C27852">
        <v>1</v>
      </c>
    </row>
    <row r="27853" spans="1:3" x14ac:dyDescent="0.25">
      <c r="A27853">
        <v>1278.5382340000001</v>
      </c>
      <c r="C27853">
        <v>0</v>
      </c>
    </row>
    <row r="27854" spans="1:3" x14ac:dyDescent="0.25">
      <c r="A27854">
        <v>1278.80456</v>
      </c>
      <c r="C27854">
        <v>1</v>
      </c>
    </row>
    <row r="27855" spans="1:3" x14ac:dyDescent="0.25">
      <c r="A27855">
        <v>1278.876415</v>
      </c>
      <c r="C27855">
        <v>0</v>
      </c>
    </row>
    <row r="27856" spans="1:3" x14ac:dyDescent="0.25">
      <c r="A27856">
        <v>1279.236952</v>
      </c>
      <c r="B27856">
        <v>33.706101766400003</v>
      </c>
      <c r="C27856">
        <v>1</v>
      </c>
    </row>
    <row r="27857" spans="1:3" x14ac:dyDescent="0.25">
      <c r="A27857">
        <v>1279.293719</v>
      </c>
      <c r="C27857">
        <v>0</v>
      </c>
    </row>
    <row r="27858" spans="1:3" x14ac:dyDescent="0.25">
      <c r="A27858">
        <v>1279.4863889999999</v>
      </c>
      <c r="C27858">
        <v>1</v>
      </c>
    </row>
    <row r="27859" spans="1:3" x14ac:dyDescent="0.25">
      <c r="A27859">
        <v>1279.5199299999999</v>
      </c>
      <c r="C27859">
        <v>0</v>
      </c>
    </row>
    <row r="27860" spans="1:3" x14ac:dyDescent="0.25">
      <c r="A27860">
        <v>1279.6619889999999</v>
      </c>
      <c r="C27860">
        <v>1</v>
      </c>
    </row>
    <row r="27861" spans="1:3" x14ac:dyDescent="0.25">
      <c r="A27861">
        <v>1279.6977549999999</v>
      </c>
      <c r="C27861">
        <v>0</v>
      </c>
    </row>
    <row r="27862" spans="1:3" x14ac:dyDescent="0.25">
      <c r="A27862">
        <v>1279.917138</v>
      </c>
      <c r="C27862">
        <v>1</v>
      </c>
    </row>
    <row r="27863" spans="1:3" x14ac:dyDescent="0.25">
      <c r="A27863">
        <v>1279.9868269999999</v>
      </c>
      <c r="C27863">
        <v>0</v>
      </c>
    </row>
    <row r="27864" spans="1:3" x14ac:dyDescent="0.25">
      <c r="A27864">
        <v>1280.292672</v>
      </c>
      <c r="C27864">
        <v>1</v>
      </c>
    </row>
    <row r="27865" spans="1:3" x14ac:dyDescent="0.25">
      <c r="A27865">
        <v>1280.354163</v>
      </c>
      <c r="C27865">
        <v>0</v>
      </c>
    </row>
    <row r="27866" spans="1:3" x14ac:dyDescent="0.25">
      <c r="A27866">
        <v>1280.6374760000001</v>
      </c>
      <c r="C27866">
        <v>1</v>
      </c>
    </row>
    <row r="27867" spans="1:3" x14ac:dyDescent="0.25">
      <c r="A27867">
        <v>1280.7167179999999</v>
      </c>
      <c r="C27867">
        <v>0</v>
      </c>
    </row>
    <row r="27868" spans="1:3" x14ac:dyDescent="0.25">
      <c r="A27868">
        <v>1281.118068</v>
      </c>
      <c r="C27868">
        <v>1</v>
      </c>
    </row>
    <row r="27869" spans="1:3" x14ac:dyDescent="0.25">
      <c r="A27869">
        <v>1281.1768460000001</v>
      </c>
      <c r="C27869">
        <v>0</v>
      </c>
    </row>
    <row r="27870" spans="1:3" x14ac:dyDescent="0.25">
      <c r="A27870">
        <v>1281.3715119999999</v>
      </c>
      <c r="C27870">
        <v>1</v>
      </c>
    </row>
    <row r="27871" spans="1:3" x14ac:dyDescent="0.25">
      <c r="A27871">
        <v>1281.4051899999999</v>
      </c>
      <c r="C27871">
        <v>0</v>
      </c>
    </row>
    <row r="27872" spans="1:3" x14ac:dyDescent="0.25">
      <c r="A27872">
        <v>1281.547644</v>
      </c>
      <c r="C27872">
        <v>1</v>
      </c>
    </row>
    <row r="27873" spans="1:3" x14ac:dyDescent="0.25">
      <c r="A27873">
        <v>1281.5834789999999</v>
      </c>
      <c r="C27873">
        <v>0</v>
      </c>
    </row>
    <row r="27874" spans="1:3" x14ac:dyDescent="0.25">
      <c r="A27874">
        <v>1281.802349</v>
      </c>
      <c r="C27874">
        <v>1</v>
      </c>
    </row>
    <row r="27875" spans="1:3" x14ac:dyDescent="0.25">
      <c r="A27875">
        <v>1281.8711559999999</v>
      </c>
      <c r="C27875">
        <v>0</v>
      </c>
    </row>
    <row r="27876" spans="1:3" x14ac:dyDescent="0.25">
      <c r="A27876">
        <v>1282.1744100000001</v>
      </c>
      <c r="C27876">
        <v>1</v>
      </c>
    </row>
    <row r="27877" spans="1:3" x14ac:dyDescent="0.25">
      <c r="A27877">
        <v>1282.235547</v>
      </c>
      <c r="C27877">
        <v>0</v>
      </c>
    </row>
    <row r="27878" spans="1:3" x14ac:dyDescent="0.25">
      <c r="A27878">
        <v>1282.5172339999999</v>
      </c>
      <c r="C27878">
        <v>1</v>
      </c>
    </row>
    <row r="27879" spans="1:3" x14ac:dyDescent="0.25">
      <c r="A27879">
        <v>1282.5960500000001</v>
      </c>
      <c r="C27879">
        <v>0</v>
      </c>
    </row>
    <row r="27880" spans="1:3" x14ac:dyDescent="0.25">
      <c r="A27880">
        <v>1282.991409</v>
      </c>
      <c r="C27880">
        <v>1</v>
      </c>
    </row>
    <row r="27881" spans="1:3" x14ac:dyDescent="0.25">
      <c r="A27881">
        <v>1283.0492859999999</v>
      </c>
      <c r="C27881">
        <v>0</v>
      </c>
    </row>
    <row r="27882" spans="1:3" x14ac:dyDescent="0.25">
      <c r="A27882">
        <v>1283.242</v>
      </c>
      <c r="C27882">
        <v>1</v>
      </c>
    </row>
    <row r="27883" spans="1:3" x14ac:dyDescent="0.25">
      <c r="A27883">
        <v>1283.2753640000001</v>
      </c>
      <c r="C27883">
        <v>0</v>
      </c>
    </row>
    <row r="27884" spans="1:3" x14ac:dyDescent="0.25">
      <c r="A27884">
        <v>1283.416193</v>
      </c>
      <c r="C27884">
        <v>1</v>
      </c>
    </row>
    <row r="27885" spans="1:3" x14ac:dyDescent="0.25">
      <c r="A27885">
        <v>1283.4515019999999</v>
      </c>
      <c r="C27885">
        <v>0</v>
      </c>
    </row>
    <row r="27886" spans="1:3" x14ac:dyDescent="0.25">
      <c r="A27886">
        <v>1283.6640239999999</v>
      </c>
      <c r="C27886">
        <v>1</v>
      </c>
    </row>
    <row r="27887" spans="1:3" x14ac:dyDescent="0.25">
      <c r="A27887">
        <v>1283.7297819999999</v>
      </c>
      <c r="C27887">
        <v>0</v>
      </c>
    </row>
    <row r="27888" spans="1:3" x14ac:dyDescent="0.25">
      <c r="A27888">
        <v>1284.020393</v>
      </c>
      <c r="C27888">
        <v>1</v>
      </c>
    </row>
    <row r="27889" spans="1:3" x14ac:dyDescent="0.25">
      <c r="A27889">
        <v>1284.0794370000001</v>
      </c>
      <c r="C27889">
        <v>0</v>
      </c>
    </row>
    <row r="27890" spans="1:3" x14ac:dyDescent="0.25">
      <c r="A27890">
        <v>1284.3498890000001</v>
      </c>
      <c r="C27890">
        <v>1</v>
      </c>
    </row>
    <row r="27891" spans="1:3" x14ac:dyDescent="0.25">
      <c r="A27891">
        <v>1284.4238800000001</v>
      </c>
      <c r="C27891">
        <v>0</v>
      </c>
    </row>
    <row r="27892" spans="1:3" x14ac:dyDescent="0.25">
      <c r="A27892">
        <v>1284.786959</v>
      </c>
      <c r="C27892">
        <v>1</v>
      </c>
    </row>
    <row r="27893" spans="1:3" x14ac:dyDescent="0.25">
      <c r="A27893">
        <v>1284.8430390000001</v>
      </c>
      <c r="C27893">
        <v>0</v>
      </c>
    </row>
    <row r="27894" spans="1:3" x14ac:dyDescent="0.25">
      <c r="A27894">
        <v>1285.0345239999999</v>
      </c>
      <c r="C27894">
        <v>1</v>
      </c>
    </row>
    <row r="27895" spans="1:3" x14ac:dyDescent="0.25">
      <c r="A27895">
        <v>1285.0679259999999</v>
      </c>
      <c r="C27895">
        <v>0</v>
      </c>
    </row>
    <row r="27896" spans="1:3" x14ac:dyDescent="0.25">
      <c r="A27896">
        <v>1285.209018</v>
      </c>
      <c r="C27896">
        <v>1</v>
      </c>
    </row>
    <row r="27897" spans="1:3" x14ac:dyDescent="0.25">
      <c r="A27897">
        <v>1285.244543</v>
      </c>
      <c r="C27897">
        <v>0</v>
      </c>
    </row>
    <row r="27898" spans="1:3" x14ac:dyDescent="0.25">
      <c r="A27898">
        <v>1285.461131</v>
      </c>
      <c r="C27898">
        <v>1</v>
      </c>
    </row>
    <row r="27899" spans="1:3" x14ac:dyDescent="0.25">
      <c r="A27899">
        <v>1285.529313</v>
      </c>
      <c r="C27899">
        <v>0</v>
      </c>
    </row>
    <row r="27900" spans="1:3" x14ac:dyDescent="0.25">
      <c r="A27900">
        <v>1285.8270339999999</v>
      </c>
      <c r="C27900">
        <v>1</v>
      </c>
    </row>
    <row r="27901" spans="1:3" x14ac:dyDescent="0.25">
      <c r="A27901">
        <v>1285.886788</v>
      </c>
      <c r="C27901">
        <v>0</v>
      </c>
    </row>
    <row r="27902" spans="1:3" x14ac:dyDescent="0.25">
      <c r="A27902">
        <v>1286.1629190000001</v>
      </c>
      <c r="C27902">
        <v>1</v>
      </c>
    </row>
    <row r="27903" spans="1:3" x14ac:dyDescent="0.25">
      <c r="A27903">
        <v>1286.2397880000001</v>
      </c>
      <c r="C27903">
        <v>0</v>
      </c>
    </row>
    <row r="27904" spans="1:3" x14ac:dyDescent="0.25">
      <c r="A27904">
        <v>1286.6244819999999</v>
      </c>
      <c r="C27904">
        <v>1</v>
      </c>
    </row>
    <row r="27905" spans="1:3" x14ac:dyDescent="0.25">
      <c r="A27905">
        <v>1286.682368</v>
      </c>
      <c r="C27905">
        <v>0</v>
      </c>
    </row>
    <row r="27906" spans="1:3" x14ac:dyDescent="0.25">
      <c r="A27906">
        <v>1286.8769380000001</v>
      </c>
      <c r="C27906">
        <v>1</v>
      </c>
    </row>
    <row r="27907" spans="1:3" x14ac:dyDescent="0.25">
      <c r="A27907">
        <v>1286.9105910000001</v>
      </c>
      <c r="C27907">
        <v>0</v>
      </c>
    </row>
    <row r="27908" spans="1:3" x14ac:dyDescent="0.25">
      <c r="A27908">
        <v>1287.0532040000001</v>
      </c>
      <c r="C27908">
        <v>1</v>
      </c>
    </row>
    <row r="27909" spans="1:3" x14ac:dyDescent="0.25">
      <c r="A27909">
        <v>1287.0892980000001</v>
      </c>
      <c r="C27909">
        <v>0</v>
      </c>
    </row>
    <row r="27910" spans="1:3" x14ac:dyDescent="0.25">
      <c r="A27910">
        <v>1287.3125210000001</v>
      </c>
      <c r="C27910">
        <v>1</v>
      </c>
    </row>
    <row r="27911" spans="1:3" x14ac:dyDescent="0.25">
      <c r="A27911">
        <v>1287.38411</v>
      </c>
      <c r="C27911">
        <v>0</v>
      </c>
    </row>
    <row r="27912" spans="1:3" x14ac:dyDescent="0.25">
      <c r="A27912">
        <v>1287.6950859999999</v>
      </c>
      <c r="C27912">
        <v>1</v>
      </c>
    </row>
    <row r="27913" spans="1:3" x14ac:dyDescent="0.25">
      <c r="A27913">
        <v>1287.7567369999999</v>
      </c>
      <c r="C27913">
        <v>0</v>
      </c>
    </row>
    <row r="27914" spans="1:3" x14ac:dyDescent="0.25">
      <c r="A27914">
        <v>1288.042811</v>
      </c>
      <c r="C27914">
        <v>1</v>
      </c>
    </row>
    <row r="27915" spans="1:3" x14ac:dyDescent="0.25">
      <c r="A27915">
        <v>1288.1238780000001</v>
      </c>
      <c r="C27915">
        <v>0</v>
      </c>
    </row>
    <row r="27916" spans="1:3" x14ac:dyDescent="0.25">
      <c r="A27916">
        <v>1288.5334029999999</v>
      </c>
      <c r="C27916">
        <v>1</v>
      </c>
    </row>
    <row r="27917" spans="1:3" x14ac:dyDescent="0.25">
      <c r="A27917">
        <v>1288.592607</v>
      </c>
      <c r="C27917">
        <v>0</v>
      </c>
    </row>
    <row r="27918" spans="1:3" x14ac:dyDescent="0.25">
      <c r="A27918">
        <v>1288.7885389999999</v>
      </c>
      <c r="C27918">
        <v>1</v>
      </c>
    </row>
    <row r="27919" spans="1:3" x14ac:dyDescent="0.25">
      <c r="A27919">
        <v>1288.8222989999999</v>
      </c>
      <c r="C27919">
        <v>0</v>
      </c>
    </row>
    <row r="27920" spans="1:3" x14ac:dyDescent="0.25">
      <c r="A27920">
        <v>1288.964941</v>
      </c>
      <c r="C27920">
        <v>1</v>
      </c>
    </row>
    <row r="27921" spans="1:3" x14ac:dyDescent="0.25">
      <c r="A27921">
        <v>1289.0010629999999</v>
      </c>
      <c r="C27921">
        <v>0</v>
      </c>
    </row>
    <row r="27922" spans="1:3" x14ac:dyDescent="0.25">
      <c r="A27922">
        <v>1289.2226740000001</v>
      </c>
      <c r="C27922">
        <v>1</v>
      </c>
    </row>
    <row r="27923" spans="1:3" x14ac:dyDescent="0.25">
      <c r="A27923">
        <v>1289.292868</v>
      </c>
      <c r="C27923">
        <v>0</v>
      </c>
    </row>
    <row r="27924" spans="1:3" x14ac:dyDescent="0.25">
      <c r="A27924">
        <v>1289.597685</v>
      </c>
      <c r="C27924">
        <v>1</v>
      </c>
    </row>
    <row r="27925" spans="1:3" x14ac:dyDescent="0.25">
      <c r="A27925">
        <v>1289.658289</v>
      </c>
      <c r="C27925">
        <v>0</v>
      </c>
    </row>
    <row r="27926" spans="1:3" x14ac:dyDescent="0.25">
      <c r="A27926">
        <v>1289.938474</v>
      </c>
      <c r="C27926">
        <v>1</v>
      </c>
    </row>
    <row r="27927" spans="1:3" x14ac:dyDescent="0.25">
      <c r="A27927">
        <v>1290.0167799999999</v>
      </c>
      <c r="C27927">
        <v>0</v>
      </c>
    </row>
    <row r="27928" spans="1:3" x14ac:dyDescent="0.25">
      <c r="A27928">
        <v>1290.4091100000001</v>
      </c>
      <c r="C27928">
        <v>1</v>
      </c>
    </row>
    <row r="27929" spans="1:3" x14ac:dyDescent="0.25">
      <c r="A27929">
        <v>1290.466811</v>
      </c>
      <c r="C27929">
        <v>0</v>
      </c>
    </row>
    <row r="27930" spans="1:3" x14ac:dyDescent="0.25">
      <c r="A27930">
        <v>1290.6603640000001</v>
      </c>
      <c r="C27930">
        <v>1</v>
      </c>
    </row>
    <row r="27931" spans="1:3" x14ac:dyDescent="0.25">
      <c r="A27931">
        <v>1290.6938680000001</v>
      </c>
      <c r="C27931">
        <v>0</v>
      </c>
    </row>
    <row r="27932" spans="1:3" x14ac:dyDescent="0.25">
      <c r="A27932">
        <v>1290.8353870000001</v>
      </c>
      <c r="C27932">
        <v>1</v>
      </c>
    </row>
    <row r="27933" spans="1:3" x14ac:dyDescent="0.25">
      <c r="A27933">
        <v>1290.871089</v>
      </c>
      <c r="C27933">
        <v>0</v>
      </c>
    </row>
    <row r="27934" spans="1:3" x14ac:dyDescent="0.25">
      <c r="A27934">
        <v>1291.0874200000001</v>
      </c>
      <c r="C27934">
        <v>1</v>
      </c>
    </row>
    <row r="27935" spans="1:3" x14ac:dyDescent="0.25">
      <c r="A27935">
        <v>1291.154929</v>
      </c>
      <c r="C27935">
        <v>0</v>
      </c>
    </row>
    <row r="27936" spans="1:3" x14ac:dyDescent="0.25">
      <c r="A27936">
        <v>1291.4516940000001</v>
      </c>
      <c r="C27936">
        <v>1</v>
      </c>
    </row>
    <row r="27937" spans="1:3" x14ac:dyDescent="0.25">
      <c r="A27937">
        <v>1291.511276</v>
      </c>
      <c r="C27937">
        <v>0</v>
      </c>
    </row>
    <row r="27938" spans="1:3" x14ac:dyDescent="0.25">
      <c r="A27938">
        <v>1291.7850289999999</v>
      </c>
      <c r="C27938">
        <v>1</v>
      </c>
    </row>
    <row r="27939" spans="1:3" x14ac:dyDescent="0.25">
      <c r="A27939">
        <v>1291.860398</v>
      </c>
      <c r="C27939">
        <v>0</v>
      </c>
    </row>
    <row r="27940" spans="1:3" x14ac:dyDescent="0.25">
      <c r="A27940">
        <v>1292.2316049999999</v>
      </c>
      <c r="C27940">
        <v>1</v>
      </c>
    </row>
    <row r="27941" spans="1:3" x14ac:dyDescent="0.25">
      <c r="A27941">
        <v>1292.287752</v>
      </c>
      <c r="C27941">
        <v>0</v>
      </c>
    </row>
    <row r="27942" spans="1:3" x14ac:dyDescent="0.25">
      <c r="A27942">
        <v>1292.478355</v>
      </c>
      <c r="B27942">
        <v>33.363813380300002</v>
      </c>
      <c r="C27942">
        <v>1</v>
      </c>
    </row>
    <row r="27943" spans="1:3" x14ac:dyDescent="0.25">
      <c r="A27943">
        <v>1292.511626</v>
      </c>
      <c r="C27943">
        <v>0</v>
      </c>
    </row>
    <row r="27944" spans="1:3" x14ac:dyDescent="0.25">
      <c r="A27944">
        <v>1292.652081</v>
      </c>
      <c r="C27944">
        <v>1</v>
      </c>
    </row>
    <row r="27945" spans="1:3" x14ac:dyDescent="0.25">
      <c r="A27945">
        <v>1292.6874049999999</v>
      </c>
      <c r="C27945">
        <v>0</v>
      </c>
    </row>
    <row r="27946" spans="1:3" x14ac:dyDescent="0.25">
      <c r="A27946">
        <v>1292.8998570000001</v>
      </c>
      <c r="C27946">
        <v>1</v>
      </c>
    </row>
    <row r="27947" spans="1:3" x14ac:dyDescent="0.25">
      <c r="A27947">
        <v>1292.9652120000001</v>
      </c>
      <c r="C27947">
        <v>0</v>
      </c>
    </row>
    <row r="27948" spans="1:3" x14ac:dyDescent="0.25">
      <c r="A27948">
        <v>1293.2506679999999</v>
      </c>
      <c r="C27948">
        <v>1</v>
      </c>
    </row>
    <row r="27949" spans="1:3" x14ac:dyDescent="0.25">
      <c r="A27949">
        <v>1293.308698</v>
      </c>
      <c r="C27949">
        <v>0</v>
      </c>
    </row>
    <row r="27950" spans="1:3" x14ac:dyDescent="0.25">
      <c r="A27950">
        <v>1293.5745669999999</v>
      </c>
      <c r="C27950">
        <v>1</v>
      </c>
    </row>
    <row r="27951" spans="1:3" x14ac:dyDescent="0.25">
      <c r="A27951">
        <v>1293.646514</v>
      </c>
      <c r="C27951">
        <v>0</v>
      </c>
    </row>
    <row r="27952" spans="1:3" x14ac:dyDescent="0.25">
      <c r="A27952">
        <v>1293.987476</v>
      </c>
      <c r="C27952">
        <v>1</v>
      </c>
    </row>
    <row r="27953" spans="1:3" x14ac:dyDescent="0.25">
      <c r="A27953">
        <v>1294.040203</v>
      </c>
      <c r="C27953">
        <v>0</v>
      </c>
    </row>
    <row r="27954" spans="1:3" x14ac:dyDescent="0.25">
      <c r="A27954">
        <v>1294.223358</v>
      </c>
      <c r="C27954">
        <v>1</v>
      </c>
    </row>
    <row r="27955" spans="1:3" x14ac:dyDescent="0.25">
      <c r="A27955">
        <v>1294.2556509999999</v>
      </c>
      <c r="C27955">
        <v>0</v>
      </c>
    </row>
    <row r="27956" spans="1:3" x14ac:dyDescent="0.25">
      <c r="A27956">
        <v>1294.391797</v>
      </c>
      <c r="C27956">
        <v>1</v>
      </c>
    </row>
    <row r="27957" spans="1:3" x14ac:dyDescent="0.25">
      <c r="A27957">
        <v>1294.425757</v>
      </c>
      <c r="C27957">
        <v>0</v>
      </c>
    </row>
    <row r="27958" spans="1:3" x14ac:dyDescent="0.25">
      <c r="A27958">
        <v>1294.623724</v>
      </c>
      <c r="C27958">
        <v>1</v>
      </c>
    </row>
    <row r="27959" spans="1:3" x14ac:dyDescent="0.25">
      <c r="A27959">
        <v>1294.682421</v>
      </c>
      <c r="C27959">
        <v>0</v>
      </c>
    </row>
    <row r="27960" spans="1:3" x14ac:dyDescent="0.25">
      <c r="A27960">
        <v>1294.941444</v>
      </c>
      <c r="C27960">
        <v>1</v>
      </c>
    </row>
    <row r="27961" spans="1:3" x14ac:dyDescent="0.25">
      <c r="A27961">
        <v>1294.9954359999999</v>
      </c>
      <c r="C27961">
        <v>0</v>
      </c>
    </row>
    <row r="27962" spans="1:3" x14ac:dyDescent="0.25">
      <c r="A27962">
        <v>1295.2420259999999</v>
      </c>
      <c r="C27962">
        <v>1</v>
      </c>
    </row>
    <row r="27963" spans="1:3" x14ac:dyDescent="0.25">
      <c r="A27963">
        <v>1295.3070009999999</v>
      </c>
      <c r="C27963">
        <v>0</v>
      </c>
    </row>
    <row r="27964" spans="1:3" x14ac:dyDescent="0.25">
      <c r="A27964">
        <v>1295.610514</v>
      </c>
      <c r="C27964">
        <v>1</v>
      </c>
    </row>
    <row r="27965" spans="1:3" x14ac:dyDescent="0.25">
      <c r="A27965">
        <v>1295.6596360000001</v>
      </c>
      <c r="C27965">
        <v>0</v>
      </c>
    </row>
    <row r="27966" spans="1:3" x14ac:dyDescent="0.25">
      <c r="A27966">
        <v>1295.8358639999999</v>
      </c>
      <c r="C27966">
        <v>1</v>
      </c>
    </row>
    <row r="27967" spans="1:3" x14ac:dyDescent="0.25">
      <c r="A27967">
        <v>1295.8673879999999</v>
      </c>
      <c r="C27967">
        <v>0</v>
      </c>
    </row>
    <row r="27968" spans="1:3" x14ac:dyDescent="0.25">
      <c r="A27968">
        <v>1296.000597</v>
      </c>
      <c r="C27968">
        <v>1</v>
      </c>
    </row>
    <row r="27969" spans="1:3" x14ac:dyDescent="0.25">
      <c r="A27969">
        <v>1296.033711</v>
      </c>
      <c r="C27969">
        <v>0</v>
      </c>
    </row>
    <row r="27970" spans="1:3" x14ac:dyDescent="0.25">
      <c r="A27970">
        <v>1296.2240509999999</v>
      </c>
      <c r="C27970">
        <v>1</v>
      </c>
    </row>
    <row r="27971" spans="1:3" x14ac:dyDescent="0.25">
      <c r="A27971">
        <v>1296.2798849999999</v>
      </c>
      <c r="C27971">
        <v>0</v>
      </c>
    </row>
    <row r="27972" spans="1:3" x14ac:dyDescent="0.25">
      <c r="A27972">
        <v>1296.530532</v>
      </c>
      <c r="C27972">
        <v>1</v>
      </c>
    </row>
    <row r="27973" spans="1:3" x14ac:dyDescent="0.25">
      <c r="A27973">
        <v>1296.5834139999999</v>
      </c>
      <c r="C27973">
        <v>0</v>
      </c>
    </row>
    <row r="27974" spans="1:3" x14ac:dyDescent="0.25">
      <c r="A27974">
        <v>1296.825225</v>
      </c>
      <c r="C27974">
        <v>1</v>
      </c>
    </row>
    <row r="27975" spans="1:3" x14ac:dyDescent="0.25">
      <c r="A27975">
        <v>1296.8883410000001</v>
      </c>
      <c r="C27975">
        <v>0</v>
      </c>
    </row>
    <row r="27976" spans="1:3" x14ac:dyDescent="0.25">
      <c r="A27976">
        <v>1297.1831030000001</v>
      </c>
      <c r="C27976">
        <v>1</v>
      </c>
    </row>
    <row r="27977" spans="1:3" x14ac:dyDescent="0.25">
      <c r="A27977">
        <v>1297.231587</v>
      </c>
      <c r="C27977">
        <v>0</v>
      </c>
    </row>
    <row r="27978" spans="1:3" x14ac:dyDescent="0.25">
      <c r="A27978">
        <v>1297.4073800000001</v>
      </c>
      <c r="C27978">
        <v>1</v>
      </c>
    </row>
    <row r="27979" spans="1:3" x14ac:dyDescent="0.25">
      <c r="A27979">
        <v>1297.4388300000001</v>
      </c>
      <c r="C27979">
        <v>0</v>
      </c>
    </row>
    <row r="27980" spans="1:3" x14ac:dyDescent="0.25">
      <c r="A27980">
        <v>1297.5718059999999</v>
      </c>
      <c r="C27980">
        <v>1</v>
      </c>
    </row>
    <row r="27981" spans="1:3" x14ac:dyDescent="0.25">
      <c r="A27981">
        <v>1297.6048089999999</v>
      </c>
      <c r="C27981">
        <v>0</v>
      </c>
    </row>
    <row r="27982" spans="1:3" x14ac:dyDescent="0.25">
      <c r="A27982">
        <v>1297.7934279999999</v>
      </c>
      <c r="C27982">
        <v>1</v>
      </c>
    </row>
    <row r="27983" spans="1:3" x14ac:dyDescent="0.25">
      <c r="A27983">
        <v>1297.848391</v>
      </c>
      <c r="C27983">
        <v>0</v>
      </c>
    </row>
    <row r="27984" spans="1:3" x14ac:dyDescent="0.25">
      <c r="A27984">
        <v>1298.0929289999999</v>
      </c>
      <c r="C27984">
        <v>1</v>
      </c>
    </row>
    <row r="27985" spans="1:3" x14ac:dyDescent="0.25">
      <c r="A27985">
        <v>1298.144413</v>
      </c>
      <c r="C27985">
        <v>0</v>
      </c>
    </row>
    <row r="27986" spans="1:3" x14ac:dyDescent="0.25">
      <c r="A27986">
        <v>1298.378324</v>
      </c>
      <c r="C27986">
        <v>1</v>
      </c>
    </row>
    <row r="27987" spans="1:3" x14ac:dyDescent="0.25">
      <c r="A27987">
        <v>1298.4383660000001</v>
      </c>
      <c r="C27987">
        <v>0</v>
      </c>
    </row>
    <row r="27988" spans="1:3" x14ac:dyDescent="0.25">
      <c r="A27988">
        <v>1298.7133759999999</v>
      </c>
      <c r="C27988">
        <v>1</v>
      </c>
    </row>
    <row r="27989" spans="1:3" x14ac:dyDescent="0.25">
      <c r="A27989">
        <v>1298.7591070000001</v>
      </c>
      <c r="C27989">
        <v>0</v>
      </c>
    </row>
    <row r="27990" spans="1:3" x14ac:dyDescent="0.25">
      <c r="A27990">
        <v>1298.9282229999999</v>
      </c>
      <c r="C27990">
        <v>1</v>
      </c>
    </row>
    <row r="27991" spans="1:3" x14ac:dyDescent="0.25">
      <c r="A27991">
        <v>1298.958963</v>
      </c>
      <c r="C27991">
        <v>0</v>
      </c>
    </row>
    <row r="27992" spans="1:3" x14ac:dyDescent="0.25">
      <c r="A27992">
        <v>1299.0889890000001</v>
      </c>
      <c r="C27992">
        <v>1</v>
      </c>
    </row>
    <row r="27993" spans="1:3" x14ac:dyDescent="0.25">
      <c r="A27993">
        <v>1299.1210819999999</v>
      </c>
      <c r="C27993">
        <v>0</v>
      </c>
    </row>
    <row r="27994" spans="1:3" x14ac:dyDescent="0.25">
      <c r="A27994">
        <v>1299.3014149999999</v>
      </c>
      <c r="C27994">
        <v>1</v>
      </c>
    </row>
    <row r="27995" spans="1:3" x14ac:dyDescent="0.25">
      <c r="A27995">
        <v>1299.3527650000001</v>
      </c>
      <c r="C27995">
        <v>0</v>
      </c>
    </row>
    <row r="27996" spans="1:3" x14ac:dyDescent="0.25">
      <c r="A27996">
        <v>1299.5813459999999</v>
      </c>
      <c r="C27996">
        <v>1</v>
      </c>
    </row>
    <row r="27997" spans="1:3" x14ac:dyDescent="0.25">
      <c r="A27997">
        <v>1299.62994</v>
      </c>
      <c r="C27997">
        <v>0</v>
      </c>
    </row>
    <row r="27998" spans="1:3" x14ac:dyDescent="0.25">
      <c r="A27998">
        <v>1299.849647</v>
      </c>
      <c r="C27998">
        <v>1</v>
      </c>
    </row>
    <row r="27999" spans="1:3" x14ac:dyDescent="0.25">
      <c r="A27999">
        <v>1299.9051139999999</v>
      </c>
      <c r="C27999">
        <v>0</v>
      </c>
    </row>
    <row r="28000" spans="1:3" x14ac:dyDescent="0.25">
      <c r="A28000">
        <v>1300.1587119999999</v>
      </c>
      <c r="C28000">
        <v>1</v>
      </c>
    </row>
    <row r="28001" spans="1:3" x14ac:dyDescent="0.25">
      <c r="A28001">
        <v>1300.202321</v>
      </c>
      <c r="C28001">
        <v>0</v>
      </c>
    </row>
    <row r="28002" spans="1:3" x14ac:dyDescent="0.25">
      <c r="A28002">
        <v>1300.366843</v>
      </c>
      <c r="C28002">
        <v>1</v>
      </c>
    </row>
    <row r="28003" spans="1:3" x14ac:dyDescent="0.25">
      <c r="A28003">
        <v>1300.3970409999999</v>
      </c>
      <c r="C28003">
        <v>0</v>
      </c>
    </row>
    <row r="28004" spans="1:3" x14ac:dyDescent="0.25">
      <c r="A28004">
        <v>1300.5251370000001</v>
      </c>
      <c r="C28004">
        <v>1</v>
      </c>
    </row>
    <row r="28005" spans="1:3" x14ac:dyDescent="0.25">
      <c r="A28005">
        <v>1300.5566449999999</v>
      </c>
      <c r="C28005">
        <v>0</v>
      </c>
    </row>
    <row r="28006" spans="1:3" x14ac:dyDescent="0.25">
      <c r="A28006">
        <v>1300.732638</v>
      </c>
      <c r="C28006">
        <v>1</v>
      </c>
    </row>
    <row r="28007" spans="1:3" x14ac:dyDescent="0.25">
      <c r="A28007">
        <v>1300.7826150000001</v>
      </c>
      <c r="C28007">
        <v>0</v>
      </c>
    </row>
    <row r="28008" spans="1:3" x14ac:dyDescent="0.25">
      <c r="A28008">
        <v>1301.007243</v>
      </c>
      <c r="C28008">
        <v>1</v>
      </c>
    </row>
    <row r="28009" spans="1:3" x14ac:dyDescent="0.25">
      <c r="A28009">
        <v>1301.0553950000001</v>
      </c>
      <c r="C28009">
        <v>0</v>
      </c>
    </row>
    <row r="28010" spans="1:3" x14ac:dyDescent="0.25">
      <c r="A28010">
        <v>1301.2730349999999</v>
      </c>
      <c r="C28010">
        <v>1</v>
      </c>
    </row>
    <row r="28011" spans="1:3" x14ac:dyDescent="0.25">
      <c r="A28011">
        <v>1301.3277780000001</v>
      </c>
      <c r="C28011">
        <v>0</v>
      </c>
    </row>
    <row r="28012" spans="1:3" x14ac:dyDescent="0.25">
      <c r="A28012">
        <v>1301.578211</v>
      </c>
      <c r="C28012">
        <v>1</v>
      </c>
    </row>
    <row r="28013" spans="1:3" x14ac:dyDescent="0.25">
      <c r="A28013">
        <v>1301.6215079999999</v>
      </c>
      <c r="C28013">
        <v>0</v>
      </c>
    </row>
    <row r="28014" spans="1:3" x14ac:dyDescent="0.25">
      <c r="A28014">
        <v>1301.785165</v>
      </c>
      <c r="C28014">
        <v>1</v>
      </c>
    </row>
    <row r="28015" spans="1:3" x14ac:dyDescent="0.25">
      <c r="A28015">
        <v>1301.8152500000001</v>
      </c>
      <c r="C28015">
        <v>0</v>
      </c>
    </row>
    <row r="28016" spans="1:3" x14ac:dyDescent="0.25">
      <c r="A28016">
        <v>1301.942497</v>
      </c>
      <c r="C28016">
        <v>1</v>
      </c>
    </row>
    <row r="28017" spans="1:3" x14ac:dyDescent="0.25">
      <c r="A28017">
        <v>1301.9737520000001</v>
      </c>
      <c r="C28017">
        <v>0</v>
      </c>
    </row>
    <row r="28018" spans="1:3" x14ac:dyDescent="0.25">
      <c r="A28018">
        <v>1302.147862</v>
      </c>
      <c r="C28018">
        <v>1</v>
      </c>
    </row>
    <row r="28019" spans="1:3" x14ac:dyDescent="0.25">
      <c r="A28019">
        <v>1302.197216</v>
      </c>
      <c r="C28019">
        <v>0</v>
      </c>
    </row>
    <row r="28020" spans="1:3" x14ac:dyDescent="0.25">
      <c r="A28020">
        <v>1302.419148</v>
      </c>
      <c r="C28020">
        <v>1</v>
      </c>
    </row>
    <row r="28021" spans="1:3" x14ac:dyDescent="0.25">
      <c r="A28021">
        <v>1302.4667019999999</v>
      </c>
      <c r="C28021">
        <v>0</v>
      </c>
    </row>
    <row r="28022" spans="1:3" x14ac:dyDescent="0.25">
      <c r="A28022">
        <v>1302.6810290000001</v>
      </c>
      <c r="C28022">
        <v>1</v>
      </c>
    </row>
    <row r="28023" spans="1:3" x14ac:dyDescent="0.25">
      <c r="A28023">
        <v>1302.734809</v>
      </c>
      <c r="C28023">
        <v>0</v>
      </c>
    </row>
    <row r="28024" spans="1:3" x14ac:dyDescent="0.25">
      <c r="A28024">
        <v>1302.984809</v>
      </c>
      <c r="C28024">
        <v>1</v>
      </c>
    </row>
    <row r="28025" spans="1:3" x14ac:dyDescent="0.25">
      <c r="A28025">
        <v>1303.028845</v>
      </c>
      <c r="C28025">
        <v>0</v>
      </c>
    </row>
    <row r="28026" spans="1:3" x14ac:dyDescent="0.25">
      <c r="A28026">
        <v>1303.1965660000001</v>
      </c>
      <c r="C28026">
        <v>1</v>
      </c>
    </row>
    <row r="28027" spans="1:3" x14ac:dyDescent="0.25">
      <c r="A28027">
        <v>1303.227296</v>
      </c>
      <c r="C28027">
        <v>0</v>
      </c>
    </row>
    <row r="28028" spans="1:3" x14ac:dyDescent="0.25">
      <c r="A28028">
        <v>1303.3575229999999</v>
      </c>
      <c r="B28028">
        <v>33.192961511500002</v>
      </c>
      <c r="C28028">
        <v>1</v>
      </c>
    </row>
    <row r="28029" spans="1:3" x14ac:dyDescent="0.25">
      <c r="A28029">
        <v>1303.3896589999999</v>
      </c>
      <c r="C28029">
        <v>0</v>
      </c>
    </row>
    <row r="28030" spans="1:3" x14ac:dyDescent="0.25">
      <c r="A28030">
        <v>1303.570878</v>
      </c>
      <c r="C28030">
        <v>1</v>
      </c>
    </row>
    <row r="28031" spans="1:3" x14ac:dyDescent="0.25">
      <c r="A28031">
        <v>1303.6226839999999</v>
      </c>
      <c r="C28031">
        <v>0</v>
      </c>
    </row>
    <row r="28032" spans="1:3" x14ac:dyDescent="0.25">
      <c r="A28032">
        <v>1303.8541760000001</v>
      </c>
      <c r="C28032">
        <v>1</v>
      </c>
    </row>
    <row r="28033" spans="1:3" x14ac:dyDescent="0.25">
      <c r="A28033">
        <v>1303.903374</v>
      </c>
      <c r="C28033">
        <v>0</v>
      </c>
    </row>
    <row r="28034" spans="1:3" x14ac:dyDescent="0.25">
      <c r="A28034">
        <v>1304.1253139999999</v>
      </c>
      <c r="C28034">
        <v>1</v>
      </c>
    </row>
    <row r="28035" spans="1:3" x14ac:dyDescent="0.25">
      <c r="A28035">
        <v>1304.181515</v>
      </c>
      <c r="C28035">
        <v>0</v>
      </c>
    </row>
    <row r="28036" spans="1:3" x14ac:dyDescent="0.25">
      <c r="A28036">
        <v>1304.444262</v>
      </c>
      <c r="C28036">
        <v>1</v>
      </c>
    </row>
    <row r="28037" spans="1:3" x14ac:dyDescent="0.25">
      <c r="A28037">
        <v>1304.489769</v>
      </c>
      <c r="C28037">
        <v>0</v>
      </c>
    </row>
    <row r="28038" spans="1:3" x14ac:dyDescent="0.25">
      <c r="A28038">
        <v>1304.6595990000001</v>
      </c>
      <c r="C28038">
        <v>1</v>
      </c>
    </row>
    <row r="28039" spans="1:3" x14ac:dyDescent="0.25">
      <c r="A28039">
        <v>1304.6905240000001</v>
      </c>
      <c r="C28039">
        <v>0</v>
      </c>
    </row>
    <row r="28040" spans="1:3" x14ac:dyDescent="0.25">
      <c r="A28040">
        <v>1304.82152</v>
      </c>
      <c r="C28040">
        <v>1</v>
      </c>
    </row>
    <row r="28041" spans="1:3" x14ac:dyDescent="0.25">
      <c r="A28041">
        <v>1304.8538799999999</v>
      </c>
      <c r="C28041">
        <v>0</v>
      </c>
    </row>
    <row r="28042" spans="1:3" x14ac:dyDescent="0.25">
      <c r="A28042">
        <v>1305.0375059999999</v>
      </c>
      <c r="C28042">
        <v>1</v>
      </c>
    </row>
    <row r="28043" spans="1:3" x14ac:dyDescent="0.25">
      <c r="A28043">
        <v>1305.0906520000001</v>
      </c>
      <c r="C28043">
        <v>0</v>
      </c>
    </row>
    <row r="28044" spans="1:3" x14ac:dyDescent="0.25">
      <c r="A28044">
        <v>1305.3265610000001</v>
      </c>
      <c r="C28044">
        <v>1</v>
      </c>
    </row>
    <row r="28045" spans="1:3" x14ac:dyDescent="0.25">
      <c r="A28045">
        <v>1305.3762919999999</v>
      </c>
      <c r="C28045">
        <v>0</v>
      </c>
    </row>
    <row r="28046" spans="1:3" x14ac:dyDescent="0.25">
      <c r="A28046">
        <v>1305.5999690000001</v>
      </c>
      <c r="C28046">
        <v>1</v>
      </c>
    </row>
    <row r="28047" spans="1:3" x14ac:dyDescent="0.25">
      <c r="A28047">
        <v>1305.6564980000001</v>
      </c>
      <c r="C28047">
        <v>0</v>
      </c>
    </row>
    <row r="28048" spans="1:3" x14ac:dyDescent="0.25">
      <c r="A28048">
        <v>1305.919623</v>
      </c>
      <c r="C28048">
        <v>1</v>
      </c>
    </row>
    <row r="28049" spans="1:3" x14ac:dyDescent="0.25">
      <c r="A28049">
        <v>1305.964966</v>
      </c>
      <c r="C28049">
        <v>0</v>
      </c>
    </row>
    <row r="28050" spans="1:3" x14ac:dyDescent="0.25">
      <c r="A28050">
        <v>1306.1342560000001</v>
      </c>
      <c r="C28050">
        <v>1</v>
      </c>
    </row>
    <row r="28051" spans="1:3" x14ac:dyDescent="0.25">
      <c r="A28051">
        <v>1306.165086</v>
      </c>
      <c r="C28051">
        <v>0</v>
      </c>
    </row>
    <row r="28052" spans="1:3" x14ac:dyDescent="0.25">
      <c r="A28052">
        <v>1306.295742</v>
      </c>
      <c r="C28052">
        <v>1</v>
      </c>
    </row>
    <row r="28053" spans="1:3" x14ac:dyDescent="0.25">
      <c r="A28053">
        <v>1306.328035</v>
      </c>
      <c r="C28053">
        <v>0</v>
      </c>
    </row>
    <row r="28054" spans="1:3" x14ac:dyDescent="0.25">
      <c r="A28054">
        <v>1306.510419</v>
      </c>
      <c r="C28054">
        <v>1</v>
      </c>
    </row>
    <row r="28055" spans="1:3" x14ac:dyDescent="0.25">
      <c r="A28055">
        <v>1306.562692</v>
      </c>
      <c r="C28055">
        <v>0</v>
      </c>
    </row>
    <row r="28056" spans="1:3" x14ac:dyDescent="0.25">
      <c r="A28056">
        <v>1306.7952620000001</v>
      </c>
      <c r="C28056">
        <v>1</v>
      </c>
    </row>
    <row r="28057" spans="1:3" x14ac:dyDescent="0.25">
      <c r="A28057">
        <v>1306.8444280000001</v>
      </c>
      <c r="C28057">
        <v>0</v>
      </c>
    </row>
    <row r="28058" spans="1:3" x14ac:dyDescent="0.25">
      <c r="A28058">
        <v>1307.065169</v>
      </c>
      <c r="C28058">
        <v>1</v>
      </c>
    </row>
    <row r="28059" spans="1:3" x14ac:dyDescent="0.25">
      <c r="A28059">
        <v>1307.120711</v>
      </c>
      <c r="C28059">
        <v>0</v>
      </c>
    </row>
    <row r="28060" spans="1:3" x14ac:dyDescent="0.25">
      <c r="A28060">
        <v>1307.377624</v>
      </c>
      <c r="C28060">
        <v>1</v>
      </c>
    </row>
    <row r="28061" spans="1:3" x14ac:dyDescent="0.25">
      <c r="A28061">
        <v>1307.4220049999999</v>
      </c>
      <c r="C28061">
        <v>0</v>
      </c>
    </row>
    <row r="28062" spans="1:3" x14ac:dyDescent="0.25">
      <c r="A28062">
        <v>1307.588847</v>
      </c>
      <c r="C28062">
        <v>1</v>
      </c>
    </row>
    <row r="28063" spans="1:3" x14ac:dyDescent="0.25">
      <c r="A28063">
        <v>1307.6193619999999</v>
      </c>
      <c r="C28063">
        <v>0</v>
      </c>
    </row>
    <row r="28064" spans="1:3" x14ac:dyDescent="0.25">
      <c r="A28064">
        <v>1307.748521</v>
      </c>
      <c r="C28064">
        <v>1</v>
      </c>
    </row>
    <row r="28065" spans="1:3" x14ac:dyDescent="0.25">
      <c r="A28065">
        <v>1307.7802790000001</v>
      </c>
      <c r="C28065">
        <v>0</v>
      </c>
    </row>
    <row r="28066" spans="1:3" x14ac:dyDescent="0.25">
      <c r="A28066">
        <v>1307.957185</v>
      </c>
      <c r="C28066">
        <v>1</v>
      </c>
    </row>
    <row r="28067" spans="1:3" x14ac:dyDescent="0.25">
      <c r="A28067">
        <v>1308.0069510000001</v>
      </c>
      <c r="C28067">
        <v>0</v>
      </c>
    </row>
    <row r="28068" spans="1:3" x14ac:dyDescent="0.25">
      <c r="A28068">
        <v>1308.227316</v>
      </c>
      <c r="C28068">
        <v>1</v>
      </c>
    </row>
    <row r="28069" spans="1:3" x14ac:dyDescent="0.25">
      <c r="A28069">
        <v>1308.2742699999999</v>
      </c>
      <c r="C28069">
        <v>0</v>
      </c>
    </row>
    <row r="28070" spans="1:3" x14ac:dyDescent="0.25">
      <c r="A28070">
        <v>1308.4847910000001</v>
      </c>
      <c r="C28070">
        <v>1</v>
      </c>
    </row>
    <row r="28071" spans="1:3" x14ac:dyDescent="0.25">
      <c r="A28071">
        <v>1308.537149</v>
      </c>
      <c r="C28071">
        <v>0</v>
      </c>
    </row>
    <row r="28072" spans="1:3" x14ac:dyDescent="0.25">
      <c r="A28072">
        <v>1308.777382</v>
      </c>
      <c r="C28072">
        <v>1</v>
      </c>
    </row>
    <row r="28073" spans="1:3" x14ac:dyDescent="0.25">
      <c r="A28073">
        <v>1308.8194510000001</v>
      </c>
      <c r="C28073">
        <v>0</v>
      </c>
    </row>
    <row r="28074" spans="1:3" x14ac:dyDescent="0.25">
      <c r="A28074">
        <v>1308.9810680000001</v>
      </c>
      <c r="C28074">
        <v>1</v>
      </c>
    </row>
    <row r="28075" spans="1:3" x14ac:dyDescent="0.25">
      <c r="A28075">
        <v>1309.010933</v>
      </c>
      <c r="C28075">
        <v>0</v>
      </c>
    </row>
    <row r="28076" spans="1:3" x14ac:dyDescent="0.25">
      <c r="A28076">
        <v>1309.1373000000001</v>
      </c>
      <c r="C28076">
        <v>1</v>
      </c>
    </row>
    <row r="28077" spans="1:3" x14ac:dyDescent="0.25">
      <c r="A28077">
        <v>1309.1682109999999</v>
      </c>
      <c r="C28077">
        <v>0</v>
      </c>
    </row>
    <row r="28078" spans="1:3" x14ac:dyDescent="0.25">
      <c r="A28078">
        <v>1309.337929</v>
      </c>
      <c r="C28078">
        <v>1</v>
      </c>
    </row>
    <row r="28079" spans="1:3" x14ac:dyDescent="0.25">
      <c r="A28079">
        <v>1309.3850440000001</v>
      </c>
      <c r="C28079">
        <v>0</v>
      </c>
    </row>
    <row r="28080" spans="1:3" x14ac:dyDescent="0.25">
      <c r="A28080">
        <v>1309.5945830000001</v>
      </c>
      <c r="C28080">
        <v>1</v>
      </c>
    </row>
    <row r="28081" spans="1:3" x14ac:dyDescent="0.25">
      <c r="A28081">
        <v>1309.6395279999999</v>
      </c>
      <c r="C28081">
        <v>0</v>
      </c>
    </row>
    <row r="28082" spans="1:3" x14ac:dyDescent="0.25">
      <c r="A28082">
        <v>1309.8406319999999</v>
      </c>
      <c r="C28082">
        <v>1</v>
      </c>
    </row>
    <row r="28083" spans="1:3" x14ac:dyDescent="0.25">
      <c r="A28083">
        <v>1309.8901510000001</v>
      </c>
      <c r="C28083">
        <v>0</v>
      </c>
    </row>
    <row r="28084" spans="1:3" x14ac:dyDescent="0.25">
      <c r="A28084">
        <v>1310.11564</v>
      </c>
      <c r="C28084">
        <v>1</v>
      </c>
    </row>
    <row r="28085" spans="1:3" x14ac:dyDescent="0.25">
      <c r="A28085">
        <v>1310.1559589999999</v>
      </c>
      <c r="C28085">
        <v>0</v>
      </c>
    </row>
    <row r="28086" spans="1:3" x14ac:dyDescent="0.25">
      <c r="A28086">
        <v>1310.3133769999999</v>
      </c>
      <c r="C28086">
        <v>1</v>
      </c>
    </row>
    <row r="28087" spans="1:3" x14ac:dyDescent="0.25">
      <c r="A28087">
        <v>1310.342766</v>
      </c>
      <c r="C28087">
        <v>0</v>
      </c>
    </row>
    <row r="28088" spans="1:3" x14ac:dyDescent="0.25">
      <c r="A28088">
        <v>1310.4673379999999</v>
      </c>
      <c r="C28088">
        <v>1</v>
      </c>
    </row>
    <row r="28089" spans="1:3" x14ac:dyDescent="0.25">
      <c r="A28089">
        <v>1310.4977690000001</v>
      </c>
      <c r="C28089">
        <v>0</v>
      </c>
    </row>
    <row r="28090" spans="1:3" x14ac:dyDescent="0.25">
      <c r="A28090">
        <v>1310.6634280000001</v>
      </c>
      <c r="C28090">
        <v>1</v>
      </c>
    </row>
    <row r="28091" spans="1:3" x14ac:dyDescent="0.25">
      <c r="A28091">
        <v>1310.7089699999999</v>
      </c>
      <c r="C28091">
        <v>0</v>
      </c>
    </row>
    <row r="28092" spans="1:3" x14ac:dyDescent="0.25">
      <c r="A28092">
        <v>1310.911492</v>
      </c>
      <c r="C28092">
        <v>1</v>
      </c>
    </row>
    <row r="28093" spans="1:3" x14ac:dyDescent="0.25">
      <c r="A28093">
        <v>1310.954988</v>
      </c>
      <c r="C28093">
        <v>0</v>
      </c>
    </row>
    <row r="28094" spans="1:3" x14ac:dyDescent="0.25">
      <c r="A28094">
        <v>1311.149007</v>
      </c>
      <c r="C28094">
        <v>1</v>
      </c>
    </row>
    <row r="28095" spans="1:3" x14ac:dyDescent="0.25">
      <c r="A28095">
        <v>1311.19634</v>
      </c>
      <c r="C28095">
        <v>0</v>
      </c>
    </row>
    <row r="28096" spans="1:3" x14ac:dyDescent="0.25">
      <c r="A28096">
        <v>1311.4100289999999</v>
      </c>
      <c r="C28096">
        <v>1</v>
      </c>
    </row>
    <row r="28097" spans="1:3" x14ac:dyDescent="0.25">
      <c r="A28097">
        <v>1311.4486790000001</v>
      </c>
      <c r="C28097">
        <v>0</v>
      </c>
    </row>
    <row r="28098" spans="1:3" x14ac:dyDescent="0.25">
      <c r="A28098">
        <v>1311.601905</v>
      </c>
      <c r="C28098">
        <v>1</v>
      </c>
    </row>
    <row r="28099" spans="1:3" x14ac:dyDescent="0.25">
      <c r="A28099">
        <v>1311.6307609999999</v>
      </c>
      <c r="C28099">
        <v>0</v>
      </c>
    </row>
    <row r="28100" spans="1:3" x14ac:dyDescent="0.25">
      <c r="A28100">
        <v>1311.753054</v>
      </c>
      <c r="C28100">
        <v>1</v>
      </c>
    </row>
    <row r="28101" spans="1:3" x14ac:dyDescent="0.25">
      <c r="A28101">
        <v>1311.7827850000001</v>
      </c>
      <c r="C28101">
        <v>0</v>
      </c>
    </row>
    <row r="28102" spans="1:3" x14ac:dyDescent="0.25">
      <c r="A28102">
        <v>1311.942671</v>
      </c>
      <c r="C28102">
        <v>1</v>
      </c>
    </row>
    <row r="28103" spans="1:3" x14ac:dyDescent="0.25">
      <c r="A28103">
        <v>1311.986093</v>
      </c>
      <c r="C28103">
        <v>0</v>
      </c>
    </row>
    <row r="28104" spans="1:3" x14ac:dyDescent="0.25">
      <c r="A28104">
        <v>1312.1789060000001</v>
      </c>
      <c r="C28104">
        <v>1</v>
      </c>
    </row>
    <row r="28105" spans="1:3" x14ac:dyDescent="0.25">
      <c r="A28105">
        <v>1312.2205280000001</v>
      </c>
      <c r="C28105">
        <v>0</v>
      </c>
    </row>
    <row r="28106" spans="1:3" x14ac:dyDescent="0.25">
      <c r="A28106">
        <v>1312.405724</v>
      </c>
      <c r="C28106">
        <v>1</v>
      </c>
    </row>
    <row r="28107" spans="1:3" x14ac:dyDescent="0.25">
      <c r="A28107">
        <v>1312.450458</v>
      </c>
      <c r="C28107">
        <v>0</v>
      </c>
    </row>
    <row r="28108" spans="1:3" x14ac:dyDescent="0.25">
      <c r="A28108">
        <v>1312.6518719999999</v>
      </c>
      <c r="C28108">
        <v>1</v>
      </c>
    </row>
    <row r="28109" spans="1:3" x14ac:dyDescent="0.25">
      <c r="A28109">
        <v>1312.6889630000001</v>
      </c>
      <c r="C28109">
        <v>0</v>
      </c>
    </row>
    <row r="28110" spans="1:3" x14ac:dyDescent="0.25">
      <c r="A28110">
        <v>1312.8382039999999</v>
      </c>
      <c r="C28110">
        <v>1</v>
      </c>
    </row>
    <row r="28111" spans="1:3" x14ac:dyDescent="0.25">
      <c r="A28111">
        <v>1312.8665309999999</v>
      </c>
      <c r="C28111">
        <v>0</v>
      </c>
    </row>
    <row r="28112" spans="1:3" x14ac:dyDescent="0.25">
      <c r="A28112">
        <v>1312.9866119999999</v>
      </c>
      <c r="C28112">
        <v>1</v>
      </c>
    </row>
    <row r="28113" spans="1:3" x14ac:dyDescent="0.25">
      <c r="A28113">
        <v>1313.0156999999999</v>
      </c>
      <c r="C28113">
        <v>0</v>
      </c>
    </row>
    <row r="28114" spans="1:3" x14ac:dyDescent="0.25">
      <c r="A28114">
        <v>1313.1701129999999</v>
      </c>
      <c r="B28114">
        <v>33.0964768722</v>
      </c>
      <c r="C28114">
        <v>1</v>
      </c>
    </row>
    <row r="28115" spans="1:3" x14ac:dyDescent="0.25">
      <c r="A28115">
        <v>1313.211335</v>
      </c>
      <c r="C28115">
        <v>0</v>
      </c>
    </row>
    <row r="28116" spans="1:3" x14ac:dyDescent="0.25">
      <c r="A28116">
        <v>1313.3939829999999</v>
      </c>
      <c r="C28116">
        <v>1</v>
      </c>
    </row>
    <row r="28117" spans="1:3" x14ac:dyDescent="0.25">
      <c r="A28117">
        <v>1313.4335819999999</v>
      </c>
      <c r="C28117">
        <v>0</v>
      </c>
    </row>
    <row r="28118" spans="1:3" x14ac:dyDescent="0.25">
      <c r="A28118">
        <v>1313.6103419999999</v>
      </c>
      <c r="C28118">
        <v>1</v>
      </c>
    </row>
    <row r="28119" spans="1:3" x14ac:dyDescent="0.25">
      <c r="A28119">
        <v>1313.652881</v>
      </c>
      <c r="C28119">
        <v>0</v>
      </c>
    </row>
    <row r="28120" spans="1:3" x14ac:dyDescent="0.25">
      <c r="A28120">
        <v>1313.842793</v>
      </c>
      <c r="C28120">
        <v>1</v>
      </c>
    </row>
    <row r="28121" spans="1:3" x14ac:dyDescent="0.25">
      <c r="A28121">
        <v>1313.8777640000001</v>
      </c>
      <c r="C28121">
        <v>0</v>
      </c>
    </row>
    <row r="28122" spans="1:3" x14ac:dyDescent="0.25">
      <c r="A28122">
        <v>1314.020237</v>
      </c>
      <c r="C28122">
        <v>1</v>
      </c>
    </row>
    <row r="28123" spans="1:3" x14ac:dyDescent="0.25">
      <c r="A28123">
        <v>1314.0476329999999</v>
      </c>
      <c r="C28123">
        <v>0</v>
      </c>
    </row>
    <row r="28124" spans="1:3" x14ac:dyDescent="0.25">
      <c r="A28124">
        <v>1314.163699</v>
      </c>
      <c r="C28124">
        <v>1</v>
      </c>
    </row>
    <row r="28125" spans="1:3" x14ac:dyDescent="0.25">
      <c r="A28125">
        <v>1314.191677</v>
      </c>
      <c r="C28125">
        <v>0</v>
      </c>
    </row>
    <row r="28126" spans="1:3" x14ac:dyDescent="0.25">
      <c r="A28126">
        <v>1314.338422</v>
      </c>
      <c r="C28126">
        <v>1</v>
      </c>
    </row>
    <row r="28127" spans="1:3" x14ac:dyDescent="0.25">
      <c r="A28127">
        <v>1314.3772429999999</v>
      </c>
      <c r="C28127">
        <v>0</v>
      </c>
    </row>
    <row r="28128" spans="1:3" x14ac:dyDescent="0.25">
      <c r="A28128">
        <v>1314.5500340000001</v>
      </c>
      <c r="C28128">
        <v>1</v>
      </c>
    </row>
    <row r="28129" spans="1:3" x14ac:dyDescent="0.25">
      <c r="A28129">
        <v>1314.587927</v>
      </c>
      <c r="C28129">
        <v>0</v>
      </c>
    </row>
    <row r="28130" spans="1:3" x14ac:dyDescent="0.25">
      <c r="A28130">
        <v>1314.7568369999999</v>
      </c>
      <c r="C28130">
        <v>1</v>
      </c>
    </row>
    <row r="28131" spans="1:3" x14ac:dyDescent="0.25">
      <c r="A28131">
        <v>1314.79737</v>
      </c>
      <c r="C28131">
        <v>0</v>
      </c>
    </row>
    <row r="28132" spans="1:3" x14ac:dyDescent="0.25">
      <c r="A28132">
        <v>1314.977969</v>
      </c>
      <c r="C28132">
        <v>1</v>
      </c>
    </row>
    <row r="28133" spans="1:3" x14ac:dyDescent="0.25">
      <c r="A28133">
        <v>1315.011612</v>
      </c>
      <c r="C28133">
        <v>0</v>
      </c>
    </row>
    <row r="28134" spans="1:3" x14ac:dyDescent="0.25">
      <c r="A28134">
        <v>1315.150901</v>
      </c>
      <c r="C28134">
        <v>1</v>
      </c>
    </row>
    <row r="28135" spans="1:3" x14ac:dyDescent="0.25">
      <c r="A28135">
        <v>1315.1778569999999</v>
      </c>
      <c r="C28135">
        <v>0</v>
      </c>
    </row>
    <row r="28136" spans="1:3" x14ac:dyDescent="0.25">
      <c r="A28136">
        <v>1315.2924459999999</v>
      </c>
      <c r="C28136">
        <v>1</v>
      </c>
    </row>
    <row r="28137" spans="1:3" x14ac:dyDescent="0.25">
      <c r="A28137">
        <v>1315.320048</v>
      </c>
      <c r="C28137">
        <v>0</v>
      </c>
    </row>
    <row r="28138" spans="1:3" x14ac:dyDescent="0.25">
      <c r="A28138">
        <v>1315.463389</v>
      </c>
      <c r="C28138">
        <v>1</v>
      </c>
    </row>
    <row r="28139" spans="1:3" x14ac:dyDescent="0.25">
      <c r="A28139">
        <v>1315.5009950000001</v>
      </c>
      <c r="C28139">
        <v>0</v>
      </c>
    </row>
    <row r="28140" spans="1:3" x14ac:dyDescent="0.25">
      <c r="A28140">
        <v>1315.6690699999999</v>
      </c>
      <c r="C28140">
        <v>1</v>
      </c>
    </row>
    <row r="28141" spans="1:3" x14ac:dyDescent="0.25">
      <c r="A28141">
        <v>1315.7060980000001</v>
      </c>
      <c r="C28141">
        <v>0</v>
      </c>
    </row>
    <row r="28142" spans="1:3" x14ac:dyDescent="0.25">
      <c r="A28142">
        <v>1315.871486</v>
      </c>
      <c r="C28142">
        <v>1</v>
      </c>
    </row>
    <row r="28143" spans="1:3" x14ac:dyDescent="0.25">
      <c r="A28143">
        <v>1315.9111379999999</v>
      </c>
      <c r="C28143">
        <v>0</v>
      </c>
    </row>
    <row r="28144" spans="1:3" x14ac:dyDescent="0.25">
      <c r="A28144">
        <v>1316.0881460000001</v>
      </c>
      <c r="C28144">
        <v>1</v>
      </c>
    </row>
    <row r="28145" spans="1:3" x14ac:dyDescent="0.25">
      <c r="A28145">
        <v>1316.1213150000001</v>
      </c>
      <c r="C28145">
        <v>0</v>
      </c>
    </row>
    <row r="28146" spans="1:3" x14ac:dyDescent="0.25">
      <c r="A28146">
        <v>1316.258965</v>
      </c>
      <c r="C28146">
        <v>1</v>
      </c>
    </row>
    <row r="28147" spans="1:3" x14ac:dyDescent="0.25">
      <c r="A28147">
        <v>1316.285666</v>
      </c>
      <c r="C28147">
        <v>0</v>
      </c>
    </row>
    <row r="28148" spans="1:3" x14ac:dyDescent="0.25">
      <c r="A28148">
        <v>1316.399244</v>
      </c>
      <c r="C28148">
        <v>1</v>
      </c>
    </row>
    <row r="28149" spans="1:3" x14ac:dyDescent="0.25">
      <c r="A28149">
        <v>1316.4265660000001</v>
      </c>
      <c r="C28149">
        <v>0</v>
      </c>
    </row>
    <row r="28150" spans="1:3" x14ac:dyDescent="0.25">
      <c r="A28150">
        <v>1316.5677579999999</v>
      </c>
      <c r="C28150">
        <v>1</v>
      </c>
    </row>
    <row r="28151" spans="1:3" x14ac:dyDescent="0.25">
      <c r="A28151">
        <v>1316.6045240000001</v>
      </c>
      <c r="C28151">
        <v>0</v>
      </c>
    </row>
    <row r="28152" spans="1:3" x14ac:dyDescent="0.25">
      <c r="A28152">
        <v>1316.768039</v>
      </c>
      <c r="C28152">
        <v>1</v>
      </c>
    </row>
    <row r="28153" spans="1:3" x14ac:dyDescent="0.25">
      <c r="A28153">
        <v>1316.8043270000001</v>
      </c>
      <c r="C28153">
        <v>0</v>
      </c>
    </row>
    <row r="28154" spans="1:3" x14ac:dyDescent="0.25">
      <c r="A28154">
        <v>1316.9676260000001</v>
      </c>
      <c r="C28154">
        <v>1</v>
      </c>
    </row>
    <row r="28155" spans="1:3" x14ac:dyDescent="0.25">
      <c r="A28155">
        <v>1317.0069450000001</v>
      </c>
      <c r="C28155">
        <v>0</v>
      </c>
    </row>
    <row r="28156" spans="1:3" x14ac:dyDescent="0.25">
      <c r="A28156">
        <v>1317.183411</v>
      </c>
      <c r="C28156">
        <v>1</v>
      </c>
    </row>
    <row r="28157" spans="1:3" x14ac:dyDescent="0.25">
      <c r="A28157">
        <v>1317.2166950000001</v>
      </c>
      <c r="C28157">
        <v>0</v>
      </c>
    </row>
    <row r="28158" spans="1:3" x14ac:dyDescent="0.25">
      <c r="A28158">
        <v>1317.355599</v>
      </c>
      <c r="C28158">
        <v>1</v>
      </c>
    </row>
    <row r="28159" spans="1:3" x14ac:dyDescent="0.25">
      <c r="A28159">
        <v>1317.382546</v>
      </c>
      <c r="C28159">
        <v>0</v>
      </c>
    </row>
    <row r="28160" spans="1:3" x14ac:dyDescent="0.25">
      <c r="A28160">
        <v>1317.4970980000001</v>
      </c>
      <c r="C28160">
        <v>1</v>
      </c>
    </row>
    <row r="28161" spans="1:3" x14ac:dyDescent="0.25">
      <c r="A28161">
        <v>1317.524672</v>
      </c>
      <c r="C28161">
        <v>0</v>
      </c>
    </row>
    <row r="28162" spans="1:3" x14ac:dyDescent="0.25">
      <c r="A28162">
        <v>1317.6682579999999</v>
      </c>
      <c r="C28162">
        <v>1</v>
      </c>
    </row>
    <row r="28163" spans="1:3" x14ac:dyDescent="0.25">
      <c r="A28163">
        <v>1317.7058509999999</v>
      </c>
      <c r="C28163">
        <v>0</v>
      </c>
    </row>
    <row r="28164" spans="1:3" x14ac:dyDescent="0.25">
      <c r="A28164">
        <v>1317.8737450000001</v>
      </c>
      <c r="C28164">
        <v>1</v>
      </c>
    </row>
    <row r="28165" spans="1:3" x14ac:dyDescent="0.25">
      <c r="A28165">
        <v>1317.910961</v>
      </c>
      <c r="C28165">
        <v>0</v>
      </c>
    </row>
    <row r="28166" spans="1:3" x14ac:dyDescent="0.25">
      <c r="A28166">
        <v>1318.0793309999999</v>
      </c>
      <c r="C28166">
        <v>1</v>
      </c>
    </row>
    <row r="28167" spans="1:3" x14ac:dyDescent="0.25">
      <c r="A28167">
        <v>1318.1200879999999</v>
      </c>
      <c r="C28167">
        <v>0</v>
      </c>
    </row>
    <row r="28168" spans="1:3" x14ac:dyDescent="0.25">
      <c r="A28168">
        <v>1318.3041049999999</v>
      </c>
      <c r="C28168">
        <v>1</v>
      </c>
    </row>
    <row r="28169" spans="1:3" x14ac:dyDescent="0.25">
      <c r="A28169">
        <v>1318.338577</v>
      </c>
      <c r="C28169">
        <v>0</v>
      </c>
    </row>
    <row r="28170" spans="1:3" x14ac:dyDescent="0.25">
      <c r="A28170">
        <v>1318.4804959999999</v>
      </c>
      <c r="C28170">
        <v>1</v>
      </c>
    </row>
    <row r="28171" spans="1:3" x14ac:dyDescent="0.25">
      <c r="A28171">
        <v>1318.5078510000001</v>
      </c>
      <c r="C28171">
        <v>0</v>
      </c>
    </row>
    <row r="28172" spans="1:3" x14ac:dyDescent="0.25">
      <c r="A28172">
        <v>1318.624016</v>
      </c>
      <c r="C28172">
        <v>1</v>
      </c>
    </row>
    <row r="28173" spans="1:3" x14ac:dyDescent="0.25">
      <c r="A28173">
        <v>1318.652063</v>
      </c>
      <c r="C28173">
        <v>0</v>
      </c>
    </row>
    <row r="28174" spans="1:3" x14ac:dyDescent="0.25">
      <c r="A28174">
        <v>1318.800755</v>
      </c>
      <c r="C28174">
        <v>1</v>
      </c>
    </row>
    <row r="28175" spans="1:3" x14ac:dyDescent="0.25">
      <c r="A28175">
        <v>1318.8405540000001</v>
      </c>
      <c r="C28175">
        <v>0</v>
      </c>
    </row>
    <row r="28176" spans="1:3" x14ac:dyDescent="0.25">
      <c r="A28176">
        <v>1319.018714</v>
      </c>
      <c r="C28176">
        <v>1</v>
      </c>
    </row>
    <row r="28177" spans="1:3" x14ac:dyDescent="0.25">
      <c r="A28177">
        <v>1319.0580890000001</v>
      </c>
      <c r="C28177">
        <v>0</v>
      </c>
    </row>
    <row r="28178" spans="1:3" x14ac:dyDescent="0.25">
      <c r="A28178">
        <v>1319.2361100000001</v>
      </c>
      <c r="C28178">
        <v>1</v>
      </c>
    </row>
    <row r="28179" spans="1:3" x14ac:dyDescent="0.25">
      <c r="A28179">
        <v>1319.279659</v>
      </c>
      <c r="C28179">
        <v>0</v>
      </c>
    </row>
    <row r="28180" spans="1:3" x14ac:dyDescent="0.25">
      <c r="A28180">
        <v>1319.47721</v>
      </c>
      <c r="C28180">
        <v>1</v>
      </c>
    </row>
    <row r="28181" spans="1:3" x14ac:dyDescent="0.25">
      <c r="A28181">
        <v>1319.513625</v>
      </c>
      <c r="C28181">
        <v>0</v>
      </c>
    </row>
    <row r="28182" spans="1:3" x14ac:dyDescent="0.25">
      <c r="A28182">
        <v>1319.6608000000001</v>
      </c>
      <c r="C28182">
        <v>1</v>
      </c>
    </row>
    <row r="28183" spans="1:3" x14ac:dyDescent="0.25">
      <c r="A28183">
        <v>1319.688801</v>
      </c>
      <c r="C28183">
        <v>0</v>
      </c>
    </row>
    <row r="28184" spans="1:3" x14ac:dyDescent="0.25">
      <c r="A28184">
        <v>1319.8075859999999</v>
      </c>
      <c r="C28184">
        <v>1</v>
      </c>
    </row>
    <row r="28185" spans="1:3" x14ac:dyDescent="0.25">
      <c r="A28185">
        <v>1319.8363139999999</v>
      </c>
      <c r="C28185">
        <v>0</v>
      </c>
    </row>
    <row r="28186" spans="1:3" x14ac:dyDescent="0.25">
      <c r="A28186">
        <v>1319.9886260000001</v>
      </c>
      <c r="C28186">
        <v>1</v>
      </c>
    </row>
    <row r="28187" spans="1:3" x14ac:dyDescent="0.25">
      <c r="A28187">
        <v>1320.02926</v>
      </c>
      <c r="C28187">
        <v>0</v>
      </c>
    </row>
    <row r="28188" spans="1:3" x14ac:dyDescent="0.25">
      <c r="A28188">
        <v>1320.210806</v>
      </c>
      <c r="C28188">
        <v>1</v>
      </c>
    </row>
    <row r="28189" spans="1:3" x14ac:dyDescent="0.25">
      <c r="A28189">
        <v>1320.250894</v>
      </c>
      <c r="C28189">
        <v>0</v>
      </c>
    </row>
    <row r="28190" spans="1:3" x14ac:dyDescent="0.25">
      <c r="A28190">
        <v>1320.432264</v>
      </c>
      <c r="C28190">
        <v>1</v>
      </c>
    </row>
    <row r="28191" spans="1:3" x14ac:dyDescent="0.25">
      <c r="A28191">
        <v>1320.4766199999999</v>
      </c>
      <c r="C28191">
        <v>0</v>
      </c>
    </row>
    <row r="28192" spans="1:3" x14ac:dyDescent="0.25">
      <c r="A28192">
        <v>1320.678318</v>
      </c>
      <c r="C28192">
        <v>1</v>
      </c>
    </row>
    <row r="28193" spans="1:3" x14ac:dyDescent="0.25">
      <c r="A28193">
        <v>1320.71543</v>
      </c>
      <c r="C28193">
        <v>0</v>
      </c>
    </row>
    <row r="28194" spans="1:3" x14ac:dyDescent="0.25">
      <c r="A28194">
        <v>1320.864462</v>
      </c>
      <c r="C28194">
        <v>1</v>
      </c>
    </row>
    <row r="28195" spans="1:3" x14ac:dyDescent="0.25">
      <c r="A28195">
        <v>1320.892752</v>
      </c>
      <c r="C28195">
        <v>0</v>
      </c>
    </row>
    <row r="28196" spans="1:3" x14ac:dyDescent="0.25">
      <c r="A28196">
        <v>1321.0127230000001</v>
      </c>
      <c r="C28196">
        <v>1</v>
      </c>
    </row>
    <row r="28197" spans="1:3" x14ac:dyDescent="0.25">
      <c r="A28197">
        <v>1321.0418</v>
      </c>
      <c r="C28197">
        <v>0</v>
      </c>
    </row>
    <row r="28198" spans="1:3" x14ac:dyDescent="0.25">
      <c r="A28198">
        <v>1321.196942</v>
      </c>
      <c r="C28198">
        <v>1</v>
      </c>
    </row>
    <row r="28199" spans="1:3" x14ac:dyDescent="0.25">
      <c r="A28199">
        <v>1321.238713</v>
      </c>
      <c r="C28199">
        <v>0</v>
      </c>
    </row>
    <row r="28200" spans="1:3" x14ac:dyDescent="0.25">
      <c r="A28200">
        <v>1321.4258789999999</v>
      </c>
      <c r="B28200">
        <v>33.0964768722</v>
      </c>
      <c r="C28200">
        <v>1</v>
      </c>
    </row>
    <row r="28201" spans="1:3" x14ac:dyDescent="0.25">
      <c r="A28201">
        <v>1321.4671269999999</v>
      </c>
      <c r="C28201">
        <v>0</v>
      </c>
    </row>
    <row r="28202" spans="1:3" x14ac:dyDescent="0.25">
      <c r="A28202">
        <v>1321.6544799999999</v>
      </c>
      <c r="C28202">
        <v>1</v>
      </c>
    </row>
    <row r="28203" spans="1:3" x14ac:dyDescent="0.25">
      <c r="A28203">
        <v>1321.7007799999999</v>
      </c>
      <c r="C28203">
        <v>0</v>
      </c>
    </row>
    <row r="28204" spans="1:3" x14ac:dyDescent="0.25">
      <c r="A28204">
        <v>1321.911468</v>
      </c>
      <c r="C28204">
        <v>1</v>
      </c>
    </row>
    <row r="28205" spans="1:3" x14ac:dyDescent="0.25">
      <c r="A28205">
        <v>1321.9500660000001</v>
      </c>
      <c r="C28205">
        <v>0</v>
      </c>
    </row>
    <row r="28206" spans="1:3" x14ac:dyDescent="0.25">
      <c r="A28206">
        <v>1322.10384</v>
      </c>
      <c r="C28206">
        <v>1</v>
      </c>
    </row>
    <row r="28207" spans="1:3" x14ac:dyDescent="0.25">
      <c r="A28207">
        <v>1322.1328060000001</v>
      </c>
      <c r="C28207">
        <v>0</v>
      </c>
    </row>
    <row r="28208" spans="1:3" x14ac:dyDescent="0.25">
      <c r="A28208">
        <v>1322.25551</v>
      </c>
      <c r="C28208">
        <v>1</v>
      </c>
    </row>
    <row r="28209" spans="1:3" x14ac:dyDescent="0.25">
      <c r="A28209">
        <v>1322.2853379999999</v>
      </c>
      <c r="C28209">
        <v>0</v>
      </c>
    </row>
    <row r="28210" spans="1:3" x14ac:dyDescent="0.25">
      <c r="A28210">
        <v>1322.445741</v>
      </c>
      <c r="C28210">
        <v>1</v>
      </c>
    </row>
    <row r="28211" spans="1:3" x14ac:dyDescent="0.25">
      <c r="A28211">
        <v>1322.4893380000001</v>
      </c>
      <c r="C28211">
        <v>0</v>
      </c>
    </row>
    <row r="28212" spans="1:3" x14ac:dyDescent="0.25">
      <c r="A28212">
        <v>1322.685088</v>
      </c>
      <c r="C28212">
        <v>1</v>
      </c>
    </row>
    <row r="28213" spans="1:3" x14ac:dyDescent="0.25">
      <c r="A28213">
        <v>1322.7280350000001</v>
      </c>
      <c r="C28213">
        <v>0</v>
      </c>
    </row>
    <row r="28214" spans="1:3" x14ac:dyDescent="0.25">
      <c r="A28214">
        <v>1322.9228519999999</v>
      </c>
      <c r="C28214">
        <v>1</v>
      </c>
    </row>
    <row r="28215" spans="1:3" x14ac:dyDescent="0.25">
      <c r="A28215">
        <v>1322.971104</v>
      </c>
      <c r="C28215">
        <v>0</v>
      </c>
    </row>
    <row r="28216" spans="1:3" x14ac:dyDescent="0.25">
      <c r="A28216">
        <v>1323.192802</v>
      </c>
      <c r="C28216">
        <v>1</v>
      </c>
    </row>
    <row r="28217" spans="1:3" x14ac:dyDescent="0.25">
      <c r="A28217">
        <v>1323.2329130000001</v>
      </c>
      <c r="C28217">
        <v>0</v>
      </c>
    </row>
    <row r="28218" spans="1:3" x14ac:dyDescent="0.25">
      <c r="A28218">
        <v>1323.3899759999999</v>
      </c>
      <c r="C28218">
        <v>1</v>
      </c>
    </row>
    <row r="28219" spans="1:3" x14ac:dyDescent="0.25">
      <c r="A28219">
        <v>1323.419335</v>
      </c>
      <c r="C28219">
        <v>0</v>
      </c>
    </row>
    <row r="28220" spans="1:3" x14ac:dyDescent="0.25">
      <c r="A28220">
        <v>1323.543731</v>
      </c>
      <c r="C28220">
        <v>1</v>
      </c>
    </row>
    <row r="28221" spans="1:3" x14ac:dyDescent="0.25">
      <c r="A28221">
        <v>1323.5740069999999</v>
      </c>
      <c r="C28221">
        <v>0</v>
      </c>
    </row>
    <row r="28222" spans="1:3" x14ac:dyDescent="0.25">
      <c r="A28222">
        <v>1323.737997</v>
      </c>
      <c r="C28222">
        <v>1</v>
      </c>
    </row>
    <row r="28223" spans="1:3" x14ac:dyDescent="0.25">
      <c r="A28223">
        <v>1323.7828770000001</v>
      </c>
      <c r="C28223">
        <v>0</v>
      </c>
    </row>
    <row r="28224" spans="1:3" x14ac:dyDescent="0.25">
      <c r="A28224">
        <v>1323.9831369999999</v>
      </c>
      <c r="C28224">
        <v>1</v>
      </c>
    </row>
    <row r="28225" spans="1:3" x14ac:dyDescent="0.25">
      <c r="A28225">
        <v>1324.026914</v>
      </c>
      <c r="C28225">
        <v>0</v>
      </c>
    </row>
    <row r="28226" spans="1:3" x14ac:dyDescent="0.25">
      <c r="A28226">
        <v>1324.226044</v>
      </c>
      <c r="C28226">
        <v>1</v>
      </c>
    </row>
    <row r="28227" spans="1:3" x14ac:dyDescent="0.25">
      <c r="A28227">
        <v>1324.2756569999999</v>
      </c>
      <c r="C28227">
        <v>0</v>
      </c>
    </row>
    <row r="28228" spans="1:3" x14ac:dyDescent="0.25">
      <c r="A28228">
        <v>1324.503164</v>
      </c>
      <c r="C28228">
        <v>1</v>
      </c>
    </row>
    <row r="28229" spans="1:3" x14ac:dyDescent="0.25">
      <c r="A28229">
        <v>1324.544046</v>
      </c>
      <c r="C28229">
        <v>0</v>
      </c>
    </row>
    <row r="28230" spans="1:3" x14ac:dyDescent="0.25">
      <c r="A28230">
        <v>1324.7031750000001</v>
      </c>
      <c r="C28230">
        <v>1</v>
      </c>
    </row>
    <row r="28231" spans="1:3" x14ac:dyDescent="0.25">
      <c r="A28231">
        <v>1324.7327849999999</v>
      </c>
      <c r="C28231">
        <v>0</v>
      </c>
    </row>
    <row r="28232" spans="1:3" x14ac:dyDescent="0.25">
      <c r="A28232">
        <v>1324.857898</v>
      </c>
      <c r="C28232">
        <v>1</v>
      </c>
    </row>
    <row r="28233" spans="1:3" x14ac:dyDescent="0.25">
      <c r="A28233">
        <v>1324.8883900000001</v>
      </c>
      <c r="C28233">
        <v>0</v>
      </c>
    </row>
    <row r="28234" spans="1:3" x14ac:dyDescent="0.25">
      <c r="A28234">
        <v>1325.054633</v>
      </c>
      <c r="C28234">
        <v>1</v>
      </c>
    </row>
    <row r="28235" spans="1:3" x14ac:dyDescent="0.25">
      <c r="A28235">
        <v>1325.1006190000001</v>
      </c>
      <c r="C28235">
        <v>0</v>
      </c>
    </row>
    <row r="28236" spans="1:3" x14ac:dyDescent="0.25">
      <c r="A28236">
        <v>1325.308507</v>
      </c>
      <c r="C28236">
        <v>1</v>
      </c>
    </row>
    <row r="28237" spans="1:3" x14ac:dyDescent="0.25">
      <c r="A28237">
        <v>1325.353926</v>
      </c>
      <c r="C28237">
        <v>0</v>
      </c>
    </row>
    <row r="28238" spans="1:3" x14ac:dyDescent="0.25">
      <c r="A28238">
        <v>1325.5620289999999</v>
      </c>
      <c r="C28238">
        <v>1</v>
      </c>
    </row>
    <row r="28239" spans="1:3" x14ac:dyDescent="0.25">
      <c r="A28239">
        <v>1325.6144839999999</v>
      </c>
      <c r="C28239">
        <v>0</v>
      </c>
    </row>
    <row r="28240" spans="1:3" x14ac:dyDescent="0.25">
      <c r="A28240">
        <v>1325.8570299999999</v>
      </c>
      <c r="C28240">
        <v>1</v>
      </c>
    </row>
    <row r="28241" spans="1:3" x14ac:dyDescent="0.25">
      <c r="A28241">
        <v>1325.8998389999999</v>
      </c>
      <c r="C28241">
        <v>0</v>
      </c>
    </row>
    <row r="28242" spans="1:3" x14ac:dyDescent="0.25">
      <c r="A28242">
        <v>1326.0638630000001</v>
      </c>
      <c r="C28242">
        <v>1</v>
      </c>
    </row>
    <row r="28243" spans="1:3" x14ac:dyDescent="0.25">
      <c r="A28243">
        <v>1326.0941640000001</v>
      </c>
      <c r="C28243">
        <v>0</v>
      </c>
    </row>
    <row r="28244" spans="1:3" x14ac:dyDescent="0.25">
      <c r="A28244">
        <v>1326.2220620000001</v>
      </c>
      <c r="C28244">
        <v>1</v>
      </c>
    </row>
    <row r="28245" spans="1:3" x14ac:dyDescent="0.25">
      <c r="A28245">
        <v>1326.2533269999999</v>
      </c>
      <c r="C28245">
        <v>0</v>
      </c>
    </row>
    <row r="28246" spans="1:3" x14ac:dyDescent="0.25">
      <c r="A28246">
        <v>1326.425506</v>
      </c>
      <c r="C28246">
        <v>1</v>
      </c>
    </row>
    <row r="28247" spans="1:3" x14ac:dyDescent="0.25">
      <c r="A28247">
        <v>1326.473577</v>
      </c>
      <c r="C28247">
        <v>0</v>
      </c>
    </row>
    <row r="28248" spans="1:3" x14ac:dyDescent="0.25">
      <c r="A28248">
        <v>1326.689605</v>
      </c>
      <c r="C28248">
        <v>1</v>
      </c>
    </row>
    <row r="28249" spans="1:3" x14ac:dyDescent="0.25">
      <c r="A28249">
        <v>1326.736725</v>
      </c>
      <c r="C28249">
        <v>0</v>
      </c>
    </row>
    <row r="28250" spans="1:3" x14ac:dyDescent="0.25">
      <c r="A28250">
        <v>1326.9528359999999</v>
      </c>
      <c r="C28250">
        <v>1</v>
      </c>
    </row>
    <row r="28251" spans="1:3" x14ac:dyDescent="0.25">
      <c r="A28251">
        <v>1327.00783</v>
      </c>
      <c r="C28251">
        <v>0</v>
      </c>
    </row>
    <row r="28252" spans="1:3" x14ac:dyDescent="0.25">
      <c r="A28252">
        <v>1327.263058</v>
      </c>
      <c r="C28252">
        <v>1</v>
      </c>
    </row>
    <row r="28253" spans="1:3" x14ac:dyDescent="0.25">
      <c r="A28253">
        <v>1327.307264</v>
      </c>
      <c r="C28253">
        <v>0</v>
      </c>
    </row>
    <row r="28254" spans="1:3" x14ac:dyDescent="0.25">
      <c r="A28254">
        <v>1327.474164</v>
      </c>
      <c r="C28254">
        <v>1</v>
      </c>
    </row>
    <row r="28255" spans="1:3" x14ac:dyDescent="0.25">
      <c r="A28255">
        <v>1327.504696</v>
      </c>
      <c r="C28255">
        <v>0</v>
      </c>
    </row>
    <row r="28256" spans="1:3" x14ac:dyDescent="0.25">
      <c r="A28256">
        <v>1327.6335429999999</v>
      </c>
      <c r="C28256">
        <v>1</v>
      </c>
    </row>
    <row r="28257" spans="1:3" x14ac:dyDescent="0.25">
      <c r="A28257">
        <v>1327.6651220000001</v>
      </c>
      <c r="C28257">
        <v>0</v>
      </c>
    </row>
    <row r="28258" spans="1:3" x14ac:dyDescent="0.25">
      <c r="A28258">
        <v>1327.840557</v>
      </c>
      <c r="C28258">
        <v>1</v>
      </c>
    </row>
    <row r="28259" spans="1:3" x14ac:dyDescent="0.25">
      <c r="A28259">
        <v>1327.889885</v>
      </c>
      <c r="C28259">
        <v>0</v>
      </c>
    </row>
    <row r="28260" spans="1:3" x14ac:dyDescent="0.25">
      <c r="A28260">
        <v>1328.1113660000001</v>
      </c>
      <c r="C28260">
        <v>1</v>
      </c>
    </row>
    <row r="28261" spans="1:3" x14ac:dyDescent="0.25">
      <c r="A28261">
        <v>1328.1596589999999</v>
      </c>
      <c r="C28261">
        <v>0</v>
      </c>
    </row>
    <row r="28262" spans="1:3" x14ac:dyDescent="0.25">
      <c r="A28262">
        <v>1328.381502</v>
      </c>
      <c r="C28262">
        <v>1</v>
      </c>
    </row>
    <row r="28263" spans="1:3" x14ac:dyDescent="0.25">
      <c r="A28263">
        <v>1328.4383250000001</v>
      </c>
      <c r="C28263">
        <v>0</v>
      </c>
    </row>
    <row r="28264" spans="1:3" x14ac:dyDescent="0.25">
      <c r="A28264">
        <v>1328.704569</v>
      </c>
      <c r="C28264">
        <v>1</v>
      </c>
    </row>
    <row r="28265" spans="1:3" x14ac:dyDescent="0.25">
      <c r="A28265">
        <v>1328.750196</v>
      </c>
      <c r="C28265">
        <v>0</v>
      </c>
    </row>
    <row r="28266" spans="1:3" x14ac:dyDescent="0.25">
      <c r="A28266">
        <v>1328.9196099999999</v>
      </c>
      <c r="C28266">
        <v>1</v>
      </c>
    </row>
    <row r="28267" spans="1:3" x14ac:dyDescent="0.25">
      <c r="A28267">
        <v>1328.950278</v>
      </c>
      <c r="C28267">
        <v>0</v>
      </c>
    </row>
    <row r="28268" spans="1:3" x14ac:dyDescent="0.25">
      <c r="A28268">
        <v>1329.079794</v>
      </c>
      <c r="C28268">
        <v>1</v>
      </c>
    </row>
    <row r="28269" spans="1:3" x14ac:dyDescent="0.25">
      <c r="A28269">
        <v>1329.1115440000001</v>
      </c>
      <c r="C28269">
        <v>0</v>
      </c>
    </row>
    <row r="28270" spans="1:3" x14ac:dyDescent="0.25">
      <c r="A28270">
        <v>1329.289399</v>
      </c>
      <c r="C28270">
        <v>1</v>
      </c>
    </row>
    <row r="28271" spans="1:3" x14ac:dyDescent="0.25">
      <c r="A28271">
        <v>1329.3396660000001</v>
      </c>
      <c r="C28271">
        <v>0</v>
      </c>
    </row>
    <row r="28272" spans="1:3" x14ac:dyDescent="0.25">
      <c r="A28272">
        <v>1329.5653359999999</v>
      </c>
      <c r="C28272">
        <v>1</v>
      </c>
    </row>
    <row r="28273" spans="1:3" x14ac:dyDescent="0.25">
      <c r="A28273">
        <v>1329.6142829999999</v>
      </c>
      <c r="C28273">
        <v>0</v>
      </c>
    </row>
    <row r="28274" spans="1:3" x14ac:dyDescent="0.25">
      <c r="A28274">
        <v>1329.83924</v>
      </c>
      <c r="C28274">
        <v>1</v>
      </c>
    </row>
    <row r="28275" spans="1:3" x14ac:dyDescent="0.25">
      <c r="A28275">
        <v>1329.8971570000001</v>
      </c>
      <c r="C28275">
        <v>0</v>
      </c>
    </row>
    <row r="28276" spans="1:3" x14ac:dyDescent="0.25">
      <c r="A28276">
        <v>1330.1673020000001</v>
      </c>
      <c r="C28276">
        <v>1</v>
      </c>
    </row>
    <row r="28277" spans="1:3" x14ac:dyDescent="0.25">
      <c r="A28277">
        <v>1330.213364</v>
      </c>
      <c r="C28277">
        <v>0</v>
      </c>
    </row>
    <row r="28278" spans="1:3" x14ac:dyDescent="0.25">
      <c r="A28278">
        <v>1330.383732</v>
      </c>
      <c r="C28278">
        <v>1</v>
      </c>
    </row>
    <row r="28279" spans="1:3" x14ac:dyDescent="0.25">
      <c r="A28279">
        <v>1330.414534</v>
      </c>
      <c r="C28279">
        <v>0</v>
      </c>
    </row>
    <row r="28280" spans="1:3" x14ac:dyDescent="0.25">
      <c r="A28280">
        <v>1330.5443660000001</v>
      </c>
      <c r="C28280">
        <v>1</v>
      </c>
    </row>
    <row r="28281" spans="1:3" x14ac:dyDescent="0.25">
      <c r="A28281">
        <v>1330.5762110000001</v>
      </c>
      <c r="C28281">
        <v>0</v>
      </c>
    </row>
    <row r="28282" spans="1:3" x14ac:dyDescent="0.25">
      <c r="A28282">
        <v>1330.7534069999999</v>
      </c>
      <c r="C28282">
        <v>1</v>
      </c>
    </row>
    <row r="28283" spans="1:3" x14ac:dyDescent="0.25">
      <c r="A28283">
        <v>1330.8034270000001</v>
      </c>
      <c r="C28283">
        <v>0</v>
      </c>
    </row>
    <row r="28284" spans="1:3" x14ac:dyDescent="0.25">
      <c r="A28284">
        <v>1331.028071</v>
      </c>
      <c r="C28284">
        <v>1</v>
      </c>
    </row>
    <row r="28285" spans="1:3" x14ac:dyDescent="0.25">
      <c r="A28285">
        <v>1331.0769949999999</v>
      </c>
      <c r="C28285">
        <v>0</v>
      </c>
    </row>
    <row r="28286" spans="1:3" x14ac:dyDescent="0.25">
      <c r="A28286">
        <v>1331.301813</v>
      </c>
      <c r="B28286">
        <v>32.9985687283</v>
      </c>
      <c r="C28286">
        <v>1</v>
      </c>
    </row>
    <row r="28287" spans="1:3" x14ac:dyDescent="0.25">
      <c r="A28287">
        <v>1331.3595680000001</v>
      </c>
      <c r="C28287">
        <v>0</v>
      </c>
    </row>
    <row r="28288" spans="1:3" x14ac:dyDescent="0.25">
      <c r="A28288">
        <v>1331.630339</v>
      </c>
      <c r="C28288">
        <v>1</v>
      </c>
    </row>
    <row r="28289" spans="1:3" x14ac:dyDescent="0.25">
      <c r="A28289">
        <v>1331.6763599999999</v>
      </c>
      <c r="C28289">
        <v>0</v>
      </c>
    </row>
    <row r="28290" spans="1:3" x14ac:dyDescent="0.25">
      <c r="A28290">
        <v>1331.84654</v>
      </c>
      <c r="C28290">
        <v>1</v>
      </c>
    </row>
    <row r="28291" spans="1:3" x14ac:dyDescent="0.25">
      <c r="A28291">
        <v>1331.8772819999999</v>
      </c>
      <c r="C28291">
        <v>0</v>
      </c>
    </row>
    <row r="28292" spans="1:3" x14ac:dyDescent="0.25">
      <c r="A28292">
        <v>1332.006813</v>
      </c>
      <c r="C28292">
        <v>1</v>
      </c>
    </row>
    <row r="28293" spans="1:3" x14ac:dyDescent="0.25">
      <c r="A28293">
        <v>1332.0385670000001</v>
      </c>
      <c r="C28293">
        <v>0</v>
      </c>
    </row>
    <row r="28294" spans="1:3" x14ac:dyDescent="0.25">
      <c r="A28294">
        <v>1332.2153290000001</v>
      </c>
      <c r="C28294">
        <v>1</v>
      </c>
    </row>
    <row r="28295" spans="1:3" x14ac:dyDescent="0.25">
      <c r="A28295">
        <v>1332.265011</v>
      </c>
      <c r="C28295">
        <v>0</v>
      </c>
    </row>
    <row r="28296" spans="1:3" x14ac:dyDescent="0.25">
      <c r="A28296">
        <v>1332.4875830000001</v>
      </c>
      <c r="C28296">
        <v>1</v>
      </c>
    </row>
    <row r="28297" spans="1:3" x14ac:dyDescent="0.25">
      <c r="A28297">
        <v>1332.5363279999999</v>
      </c>
      <c r="C28297">
        <v>0</v>
      </c>
    </row>
    <row r="28298" spans="1:3" x14ac:dyDescent="0.25">
      <c r="A28298">
        <v>1332.7610360000001</v>
      </c>
      <c r="C28298">
        <v>1</v>
      </c>
    </row>
    <row r="28299" spans="1:3" x14ac:dyDescent="0.25">
      <c r="A28299">
        <v>1332.818847</v>
      </c>
      <c r="C28299">
        <v>0</v>
      </c>
    </row>
    <row r="28300" spans="1:3" x14ac:dyDescent="0.25">
      <c r="A28300">
        <v>1333.0875799999999</v>
      </c>
      <c r="C28300">
        <v>1</v>
      </c>
    </row>
    <row r="28301" spans="1:3" x14ac:dyDescent="0.25">
      <c r="A28301">
        <v>1333.1332689999999</v>
      </c>
      <c r="C28301">
        <v>0</v>
      </c>
    </row>
    <row r="28302" spans="1:3" x14ac:dyDescent="0.25">
      <c r="A28302">
        <v>1333.302574</v>
      </c>
      <c r="C28302">
        <v>1</v>
      </c>
    </row>
    <row r="28303" spans="1:3" x14ac:dyDescent="0.25">
      <c r="A28303">
        <v>1333.333214</v>
      </c>
      <c r="C28303">
        <v>0</v>
      </c>
    </row>
    <row r="28304" spans="1:3" x14ac:dyDescent="0.25">
      <c r="A28304">
        <v>1333.462405</v>
      </c>
      <c r="C28304">
        <v>1</v>
      </c>
    </row>
    <row r="28305" spans="1:3" x14ac:dyDescent="0.25">
      <c r="A28305">
        <v>1333.494056</v>
      </c>
      <c r="C28305">
        <v>0</v>
      </c>
    </row>
    <row r="28306" spans="1:3" x14ac:dyDescent="0.25">
      <c r="A28306">
        <v>1333.6706790000001</v>
      </c>
      <c r="C28306">
        <v>1</v>
      </c>
    </row>
    <row r="28307" spans="1:3" x14ac:dyDescent="0.25">
      <c r="A28307">
        <v>1333.720327</v>
      </c>
      <c r="C28307">
        <v>0</v>
      </c>
    </row>
    <row r="28308" spans="1:3" x14ac:dyDescent="0.25">
      <c r="A28308">
        <v>1333.942734</v>
      </c>
      <c r="C28308">
        <v>1</v>
      </c>
    </row>
    <row r="28309" spans="1:3" x14ac:dyDescent="0.25">
      <c r="A28309">
        <v>1333.9913770000001</v>
      </c>
      <c r="C28309">
        <v>0</v>
      </c>
    </row>
    <row r="28310" spans="1:3" x14ac:dyDescent="0.25">
      <c r="A28310">
        <v>1334.215109</v>
      </c>
      <c r="C28310">
        <v>1</v>
      </c>
    </row>
    <row r="28311" spans="1:3" x14ac:dyDescent="0.25">
      <c r="A28311">
        <v>1334.272543</v>
      </c>
      <c r="C28311">
        <v>0</v>
      </c>
    </row>
    <row r="28312" spans="1:3" x14ac:dyDescent="0.25">
      <c r="A28312">
        <v>1334.5392340000001</v>
      </c>
      <c r="C28312">
        <v>1</v>
      </c>
    </row>
    <row r="28313" spans="1:3" x14ac:dyDescent="0.25">
      <c r="A28313">
        <v>1334.5850049999999</v>
      </c>
      <c r="C28313">
        <v>0</v>
      </c>
    </row>
    <row r="28314" spans="1:3" x14ac:dyDescent="0.25">
      <c r="A28314">
        <v>1334.7541880000001</v>
      </c>
      <c r="C28314">
        <v>1</v>
      </c>
    </row>
    <row r="28315" spans="1:3" x14ac:dyDescent="0.25">
      <c r="A28315">
        <v>1334.7848389999999</v>
      </c>
      <c r="C28315">
        <v>0</v>
      </c>
    </row>
    <row r="28316" spans="1:3" x14ac:dyDescent="0.25">
      <c r="A28316">
        <v>1334.9139700000001</v>
      </c>
      <c r="C28316">
        <v>1</v>
      </c>
    </row>
    <row r="28317" spans="1:3" x14ac:dyDescent="0.25">
      <c r="A28317">
        <v>1334.9456259999999</v>
      </c>
      <c r="C28317">
        <v>0</v>
      </c>
    </row>
    <row r="28318" spans="1:3" x14ac:dyDescent="0.25">
      <c r="A28318">
        <v>1335.1225609999999</v>
      </c>
      <c r="C28318">
        <v>1</v>
      </c>
    </row>
    <row r="28319" spans="1:3" x14ac:dyDescent="0.25">
      <c r="A28319">
        <v>1335.172965</v>
      </c>
      <c r="C28319">
        <v>0</v>
      </c>
    </row>
    <row r="28320" spans="1:3" x14ac:dyDescent="0.25">
      <c r="A28320">
        <v>1335.4020410000001</v>
      </c>
      <c r="C28320">
        <v>1</v>
      </c>
    </row>
    <row r="28321" spans="1:3" x14ac:dyDescent="0.25">
      <c r="A28321">
        <v>1335.4522469999999</v>
      </c>
      <c r="C28321">
        <v>0</v>
      </c>
    </row>
    <row r="28322" spans="1:3" x14ac:dyDescent="0.25">
      <c r="A28322">
        <v>1335.6834289999999</v>
      </c>
      <c r="C28322">
        <v>1</v>
      </c>
    </row>
    <row r="28323" spans="1:3" x14ac:dyDescent="0.25">
      <c r="A28323">
        <v>1335.743201</v>
      </c>
      <c r="C28323">
        <v>0</v>
      </c>
    </row>
    <row r="28324" spans="1:3" x14ac:dyDescent="0.25">
      <c r="A28324">
        <v>1336.0207519999999</v>
      </c>
      <c r="C28324">
        <v>1</v>
      </c>
    </row>
    <row r="28325" spans="1:3" x14ac:dyDescent="0.25">
      <c r="A28325">
        <v>1336.0673509999999</v>
      </c>
      <c r="C28325">
        <v>0</v>
      </c>
    </row>
    <row r="28326" spans="1:3" x14ac:dyDescent="0.25">
      <c r="A28326">
        <v>1336.2383139999999</v>
      </c>
      <c r="C28326">
        <v>1</v>
      </c>
    </row>
    <row r="28327" spans="1:3" x14ac:dyDescent="0.25">
      <c r="A28327">
        <v>1336.2690749999999</v>
      </c>
      <c r="C28327">
        <v>0</v>
      </c>
    </row>
    <row r="28328" spans="1:3" x14ac:dyDescent="0.25">
      <c r="A28328">
        <v>1336.398371</v>
      </c>
      <c r="C28328">
        <v>1</v>
      </c>
    </row>
    <row r="28329" spans="1:3" x14ac:dyDescent="0.25">
      <c r="A28329">
        <v>1336.43004</v>
      </c>
      <c r="C28329">
        <v>0</v>
      </c>
    </row>
    <row r="28330" spans="1:3" x14ac:dyDescent="0.25">
      <c r="A28330">
        <v>1336.606894</v>
      </c>
      <c r="C28330">
        <v>1</v>
      </c>
    </row>
    <row r="28331" spans="1:3" x14ac:dyDescent="0.25">
      <c r="A28331">
        <v>1336.6568569999999</v>
      </c>
      <c r="C28331">
        <v>0</v>
      </c>
    </row>
    <row r="28332" spans="1:3" x14ac:dyDescent="0.25">
      <c r="A28332">
        <v>1336.8816589999999</v>
      </c>
      <c r="C28332">
        <v>1</v>
      </c>
    </row>
    <row r="28333" spans="1:3" x14ac:dyDescent="0.25">
      <c r="A28333">
        <v>1336.93057</v>
      </c>
      <c r="C28333">
        <v>0</v>
      </c>
    </row>
    <row r="28334" spans="1:3" x14ac:dyDescent="0.25">
      <c r="A28334">
        <v>1337.1540930000001</v>
      </c>
      <c r="C28334">
        <v>1</v>
      </c>
    </row>
    <row r="28335" spans="1:3" x14ac:dyDescent="0.25">
      <c r="A28335">
        <v>1337.2111170000001</v>
      </c>
      <c r="C28335">
        <v>0</v>
      </c>
    </row>
    <row r="28336" spans="1:3" x14ac:dyDescent="0.25">
      <c r="A28336">
        <v>1337.475013</v>
      </c>
      <c r="C28336">
        <v>1</v>
      </c>
    </row>
    <row r="28337" spans="1:3" x14ac:dyDescent="0.25">
      <c r="A28337">
        <v>1337.519896</v>
      </c>
      <c r="C28337">
        <v>0</v>
      </c>
    </row>
    <row r="28338" spans="1:3" x14ac:dyDescent="0.25">
      <c r="A28338">
        <v>1337.686946</v>
      </c>
      <c r="C28338">
        <v>1</v>
      </c>
    </row>
    <row r="28339" spans="1:3" x14ac:dyDescent="0.25">
      <c r="A28339">
        <v>1337.717322</v>
      </c>
      <c r="C28339">
        <v>0</v>
      </c>
    </row>
    <row r="28340" spans="1:3" x14ac:dyDescent="0.25">
      <c r="A28340">
        <v>1337.8451849999999</v>
      </c>
      <c r="C28340">
        <v>1</v>
      </c>
    </row>
    <row r="28341" spans="1:3" x14ac:dyDescent="0.25">
      <c r="A28341">
        <v>1337.8764000000001</v>
      </c>
      <c r="C28341">
        <v>0</v>
      </c>
    </row>
    <row r="28342" spans="1:3" x14ac:dyDescent="0.25">
      <c r="A28342">
        <v>1338.0489070000001</v>
      </c>
      <c r="C28342">
        <v>1</v>
      </c>
    </row>
    <row r="28343" spans="1:3" x14ac:dyDescent="0.25">
      <c r="A28343">
        <v>1338.0973220000001</v>
      </c>
      <c r="C28343">
        <v>0</v>
      </c>
    </row>
    <row r="28344" spans="1:3" x14ac:dyDescent="0.25">
      <c r="A28344">
        <v>1338.3153930000001</v>
      </c>
      <c r="C28344">
        <v>1</v>
      </c>
    </row>
    <row r="28345" spans="1:3" x14ac:dyDescent="0.25">
      <c r="A28345">
        <v>1338.36283</v>
      </c>
      <c r="C28345">
        <v>0</v>
      </c>
    </row>
    <row r="28346" spans="1:3" x14ac:dyDescent="0.25">
      <c r="A28346">
        <v>1338.578812</v>
      </c>
      <c r="C28346">
        <v>1</v>
      </c>
    </row>
    <row r="28347" spans="1:3" x14ac:dyDescent="0.25">
      <c r="A28347">
        <v>1338.6330840000001</v>
      </c>
      <c r="C28347">
        <v>0</v>
      </c>
    </row>
    <row r="28348" spans="1:3" x14ac:dyDescent="0.25">
      <c r="A28348">
        <v>1338.8801759999999</v>
      </c>
      <c r="C28348">
        <v>1</v>
      </c>
    </row>
    <row r="28349" spans="1:3" x14ac:dyDescent="0.25">
      <c r="A28349">
        <v>1338.922838</v>
      </c>
      <c r="C28349">
        <v>0</v>
      </c>
    </row>
    <row r="28350" spans="1:3" x14ac:dyDescent="0.25">
      <c r="A28350">
        <v>1339.084775</v>
      </c>
      <c r="C28350">
        <v>1</v>
      </c>
    </row>
    <row r="28351" spans="1:3" x14ac:dyDescent="0.25">
      <c r="A28351">
        <v>1339.114534</v>
      </c>
      <c r="C28351">
        <v>0</v>
      </c>
    </row>
    <row r="28352" spans="1:3" x14ac:dyDescent="0.25">
      <c r="A28352">
        <v>1339.2400230000001</v>
      </c>
      <c r="C28352">
        <v>1</v>
      </c>
    </row>
    <row r="28353" spans="1:3" x14ac:dyDescent="0.25">
      <c r="A28353">
        <v>1339.2705840000001</v>
      </c>
      <c r="C28353">
        <v>0</v>
      </c>
    </row>
    <row r="28354" spans="1:3" x14ac:dyDescent="0.25">
      <c r="A28354">
        <v>1339.436459</v>
      </c>
      <c r="C28354">
        <v>1</v>
      </c>
    </row>
    <row r="28355" spans="1:3" x14ac:dyDescent="0.25">
      <c r="A28355">
        <v>1339.481933</v>
      </c>
      <c r="C28355">
        <v>0</v>
      </c>
    </row>
    <row r="28356" spans="1:3" x14ac:dyDescent="0.25">
      <c r="A28356">
        <v>1339.6871289999999</v>
      </c>
      <c r="C28356">
        <v>1</v>
      </c>
    </row>
    <row r="28357" spans="1:3" x14ac:dyDescent="0.25">
      <c r="A28357">
        <v>1339.732364</v>
      </c>
      <c r="C28357">
        <v>0</v>
      </c>
    </row>
    <row r="28358" spans="1:3" x14ac:dyDescent="0.25">
      <c r="A28358">
        <v>1339.9394030000001</v>
      </c>
      <c r="C28358">
        <v>1</v>
      </c>
    </row>
    <row r="28359" spans="1:3" x14ac:dyDescent="0.25">
      <c r="A28359">
        <v>1339.991904</v>
      </c>
      <c r="C28359">
        <v>0</v>
      </c>
    </row>
    <row r="28360" spans="1:3" x14ac:dyDescent="0.25">
      <c r="A28360">
        <v>1340.2324349999999</v>
      </c>
      <c r="C28360">
        <v>1</v>
      </c>
    </row>
    <row r="28361" spans="1:3" x14ac:dyDescent="0.25">
      <c r="A28361">
        <v>1340.27442</v>
      </c>
      <c r="C28361">
        <v>0</v>
      </c>
    </row>
    <row r="28362" spans="1:3" x14ac:dyDescent="0.25">
      <c r="A28362">
        <v>1340.435553</v>
      </c>
      <c r="C28362">
        <v>1</v>
      </c>
    </row>
    <row r="28363" spans="1:3" x14ac:dyDescent="0.25">
      <c r="A28363">
        <v>1340.4652599999999</v>
      </c>
      <c r="C28363">
        <v>0</v>
      </c>
    </row>
    <row r="28364" spans="1:3" x14ac:dyDescent="0.25">
      <c r="A28364">
        <v>1340.5907090000001</v>
      </c>
      <c r="C28364">
        <v>1</v>
      </c>
    </row>
    <row r="28365" spans="1:3" x14ac:dyDescent="0.25">
      <c r="A28365">
        <v>1340.6213279999999</v>
      </c>
      <c r="C28365">
        <v>0</v>
      </c>
    </row>
    <row r="28366" spans="1:3" x14ac:dyDescent="0.25">
      <c r="A28366">
        <v>1340.7883859999999</v>
      </c>
      <c r="C28366">
        <v>1</v>
      </c>
    </row>
    <row r="28367" spans="1:3" x14ac:dyDescent="0.25">
      <c r="A28367">
        <v>1340.834527</v>
      </c>
      <c r="C28367">
        <v>0</v>
      </c>
    </row>
    <row r="28368" spans="1:3" x14ac:dyDescent="0.25">
      <c r="A28368">
        <v>1341.045372</v>
      </c>
      <c r="C28368">
        <v>1</v>
      </c>
    </row>
    <row r="28369" spans="1:3" x14ac:dyDescent="0.25">
      <c r="A28369">
        <v>1341.0919779999999</v>
      </c>
      <c r="C28369">
        <v>0</v>
      </c>
    </row>
    <row r="28370" spans="1:3" x14ac:dyDescent="0.25">
      <c r="A28370">
        <v>1341.304891</v>
      </c>
      <c r="C28370">
        <v>1</v>
      </c>
    </row>
    <row r="28371" spans="1:3" x14ac:dyDescent="0.25">
      <c r="A28371">
        <v>1341.358536</v>
      </c>
      <c r="C28371">
        <v>0</v>
      </c>
    </row>
    <row r="28372" spans="1:3" x14ac:dyDescent="0.25">
      <c r="A28372">
        <v>1341.604554</v>
      </c>
      <c r="B28372">
        <v>33.022298448900003</v>
      </c>
      <c r="C28372">
        <v>1</v>
      </c>
    </row>
    <row r="28373" spans="1:3" x14ac:dyDescent="0.25">
      <c r="A28373">
        <v>1341.6471449999999</v>
      </c>
      <c r="C28373">
        <v>0</v>
      </c>
    </row>
    <row r="28374" spans="1:3" x14ac:dyDescent="0.25">
      <c r="A28374">
        <v>1341.808951</v>
      </c>
      <c r="C28374">
        <v>1</v>
      </c>
    </row>
    <row r="28375" spans="1:3" x14ac:dyDescent="0.25">
      <c r="A28375">
        <v>1341.8387210000001</v>
      </c>
      <c r="C28375">
        <v>0</v>
      </c>
    </row>
    <row r="28376" spans="1:3" x14ac:dyDescent="0.25">
      <c r="A28376">
        <v>1341.964201</v>
      </c>
      <c r="C28376">
        <v>1</v>
      </c>
    </row>
    <row r="28377" spans="1:3" x14ac:dyDescent="0.25">
      <c r="A28377">
        <v>1341.994768</v>
      </c>
      <c r="C28377">
        <v>0</v>
      </c>
    </row>
    <row r="28378" spans="1:3" x14ac:dyDescent="0.25">
      <c r="A28378">
        <v>1342.1610009999999</v>
      </c>
      <c r="C28378">
        <v>1</v>
      </c>
    </row>
    <row r="28379" spans="1:3" x14ac:dyDescent="0.25">
      <c r="A28379">
        <v>1342.2066729999999</v>
      </c>
      <c r="C28379">
        <v>0</v>
      </c>
    </row>
    <row r="28380" spans="1:3" x14ac:dyDescent="0.25">
      <c r="A28380">
        <v>1342.4121150000001</v>
      </c>
      <c r="C28380">
        <v>1</v>
      </c>
    </row>
    <row r="28381" spans="1:3" x14ac:dyDescent="0.25">
      <c r="A28381">
        <v>1342.457555</v>
      </c>
      <c r="C28381">
        <v>0</v>
      </c>
    </row>
    <row r="28382" spans="1:3" x14ac:dyDescent="0.25">
      <c r="A28382">
        <v>1342.6654659999999</v>
      </c>
      <c r="C28382">
        <v>1</v>
      </c>
    </row>
    <row r="28383" spans="1:3" x14ac:dyDescent="0.25">
      <c r="A28383">
        <v>1342.7175709999999</v>
      </c>
      <c r="C28383">
        <v>0</v>
      </c>
    </row>
    <row r="28384" spans="1:3" x14ac:dyDescent="0.25">
      <c r="A28384">
        <v>1342.954438</v>
      </c>
      <c r="C28384">
        <v>1</v>
      </c>
    </row>
    <row r="28385" spans="1:3" x14ac:dyDescent="0.25">
      <c r="A28385">
        <v>1342.9958710000001</v>
      </c>
      <c r="C28385">
        <v>0</v>
      </c>
    </row>
    <row r="28386" spans="1:3" x14ac:dyDescent="0.25">
      <c r="A28386">
        <v>1343.155049</v>
      </c>
      <c r="C28386">
        <v>1</v>
      </c>
    </row>
    <row r="28387" spans="1:3" x14ac:dyDescent="0.25">
      <c r="A28387">
        <v>1343.1845000000001</v>
      </c>
      <c r="C28387">
        <v>0</v>
      </c>
    </row>
    <row r="28388" spans="1:3" x14ac:dyDescent="0.25">
      <c r="A28388">
        <v>1343.3088090000001</v>
      </c>
      <c r="C28388">
        <v>1</v>
      </c>
    </row>
    <row r="28389" spans="1:3" x14ac:dyDescent="0.25">
      <c r="A28389">
        <v>1343.339074</v>
      </c>
      <c r="C28389">
        <v>0</v>
      </c>
    </row>
    <row r="28390" spans="1:3" x14ac:dyDescent="0.25">
      <c r="A28390">
        <v>1343.504148</v>
      </c>
      <c r="C28390">
        <v>1</v>
      </c>
    </row>
    <row r="28391" spans="1:3" x14ac:dyDescent="0.25">
      <c r="A28391">
        <v>1343.5499319999999</v>
      </c>
      <c r="C28391">
        <v>0</v>
      </c>
    </row>
    <row r="28392" spans="1:3" x14ac:dyDescent="0.25">
      <c r="A28392">
        <v>1343.756887</v>
      </c>
      <c r="C28392">
        <v>1</v>
      </c>
    </row>
    <row r="28393" spans="1:3" x14ac:dyDescent="0.25">
      <c r="A28393">
        <v>1343.802396</v>
      </c>
      <c r="C28393">
        <v>0</v>
      </c>
    </row>
    <row r="28394" spans="1:3" x14ac:dyDescent="0.25">
      <c r="A28394">
        <v>1344.011105</v>
      </c>
      <c r="C28394">
        <v>1</v>
      </c>
    </row>
    <row r="28395" spans="1:3" x14ac:dyDescent="0.25">
      <c r="A28395">
        <v>1344.063956</v>
      </c>
      <c r="C28395">
        <v>0</v>
      </c>
    </row>
    <row r="28396" spans="1:3" x14ac:dyDescent="0.25">
      <c r="A28396">
        <v>1344.3050820000001</v>
      </c>
      <c r="C28396">
        <v>1</v>
      </c>
    </row>
    <row r="28397" spans="1:3" x14ac:dyDescent="0.25">
      <c r="A28397">
        <v>1344.3468949999999</v>
      </c>
      <c r="C28397">
        <v>0</v>
      </c>
    </row>
    <row r="28398" spans="1:3" x14ac:dyDescent="0.25">
      <c r="A28398">
        <v>1344.5072419999999</v>
      </c>
      <c r="C28398">
        <v>1</v>
      </c>
    </row>
    <row r="28399" spans="1:3" x14ac:dyDescent="0.25">
      <c r="A28399">
        <v>1344.536846</v>
      </c>
      <c r="C28399">
        <v>0</v>
      </c>
    </row>
    <row r="28400" spans="1:3" x14ac:dyDescent="0.25">
      <c r="A28400">
        <v>1344.661762</v>
      </c>
      <c r="C28400">
        <v>1</v>
      </c>
    </row>
    <row r="28401" spans="1:3" x14ac:dyDescent="0.25">
      <c r="A28401">
        <v>1344.692219</v>
      </c>
      <c r="C28401">
        <v>0</v>
      </c>
    </row>
    <row r="28402" spans="1:3" x14ac:dyDescent="0.25">
      <c r="A28402">
        <v>1344.8577439999999</v>
      </c>
      <c r="C28402">
        <v>1</v>
      </c>
    </row>
    <row r="28403" spans="1:3" x14ac:dyDescent="0.25">
      <c r="A28403">
        <v>1344.9032239999999</v>
      </c>
      <c r="C28403">
        <v>0</v>
      </c>
    </row>
    <row r="28404" spans="1:3" x14ac:dyDescent="0.25">
      <c r="A28404">
        <v>1345.110001</v>
      </c>
      <c r="C28404">
        <v>1</v>
      </c>
    </row>
    <row r="28405" spans="1:3" x14ac:dyDescent="0.25">
      <c r="A28405">
        <v>1345.1557749999999</v>
      </c>
      <c r="C28405">
        <v>0</v>
      </c>
    </row>
    <row r="28406" spans="1:3" x14ac:dyDescent="0.25">
      <c r="A28406">
        <v>1345.3645140000001</v>
      </c>
      <c r="C28406">
        <v>1</v>
      </c>
    </row>
    <row r="28407" spans="1:3" x14ac:dyDescent="0.25">
      <c r="A28407">
        <v>1345.4168930000001</v>
      </c>
      <c r="C28407">
        <v>0</v>
      </c>
    </row>
    <row r="28408" spans="1:3" x14ac:dyDescent="0.25">
      <c r="A28408">
        <v>1345.656647</v>
      </c>
      <c r="C28408">
        <v>1</v>
      </c>
    </row>
    <row r="28409" spans="1:3" x14ac:dyDescent="0.25">
      <c r="A28409">
        <v>1345.698523</v>
      </c>
      <c r="C28409">
        <v>0</v>
      </c>
    </row>
    <row r="28410" spans="1:3" x14ac:dyDescent="0.25">
      <c r="A28410">
        <v>1345.85869</v>
      </c>
      <c r="C28410">
        <v>1</v>
      </c>
    </row>
    <row r="28411" spans="1:3" x14ac:dyDescent="0.25">
      <c r="A28411">
        <v>1345.8882369999999</v>
      </c>
      <c r="C28411">
        <v>0</v>
      </c>
    </row>
    <row r="28412" spans="1:3" x14ac:dyDescent="0.25">
      <c r="A28412">
        <v>1346.0129460000001</v>
      </c>
      <c r="C28412">
        <v>1</v>
      </c>
    </row>
    <row r="28413" spans="1:3" x14ac:dyDescent="0.25">
      <c r="A28413">
        <v>1346.0433069999999</v>
      </c>
      <c r="C28413">
        <v>0</v>
      </c>
    </row>
    <row r="28414" spans="1:3" x14ac:dyDescent="0.25">
      <c r="A28414">
        <v>1346.208126</v>
      </c>
      <c r="C28414">
        <v>1</v>
      </c>
    </row>
    <row r="28415" spans="1:3" x14ac:dyDescent="0.25">
      <c r="A28415">
        <v>1346.253316</v>
      </c>
      <c r="C28415">
        <v>0</v>
      </c>
    </row>
    <row r="28416" spans="1:3" x14ac:dyDescent="0.25">
      <c r="A28416">
        <v>1346.4584649999999</v>
      </c>
      <c r="C28416">
        <v>1</v>
      </c>
    </row>
    <row r="28417" spans="1:3" x14ac:dyDescent="0.25">
      <c r="A28417">
        <v>1346.503917</v>
      </c>
      <c r="C28417">
        <v>0</v>
      </c>
    </row>
    <row r="28418" spans="1:3" x14ac:dyDescent="0.25">
      <c r="A28418">
        <v>1346.7123220000001</v>
      </c>
      <c r="C28418">
        <v>1</v>
      </c>
    </row>
    <row r="28419" spans="1:3" x14ac:dyDescent="0.25">
      <c r="A28419">
        <v>1346.7647589999999</v>
      </c>
      <c r="C28419">
        <v>0</v>
      </c>
    </row>
    <row r="28420" spans="1:3" x14ac:dyDescent="0.25">
      <c r="A28420">
        <v>1347.004414</v>
      </c>
      <c r="C28420">
        <v>1</v>
      </c>
    </row>
    <row r="28421" spans="1:3" x14ac:dyDescent="0.25">
      <c r="A28421">
        <v>1347.0463159999999</v>
      </c>
      <c r="C28421">
        <v>0</v>
      </c>
    </row>
    <row r="28422" spans="1:3" x14ac:dyDescent="0.25">
      <c r="A28422">
        <v>1347.206578</v>
      </c>
      <c r="C28422">
        <v>1</v>
      </c>
    </row>
    <row r="28423" spans="1:3" x14ac:dyDescent="0.25">
      <c r="A28423">
        <v>1347.236175</v>
      </c>
      <c r="C28423">
        <v>0</v>
      </c>
    </row>
    <row r="28424" spans="1:3" x14ac:dyDescent="0.25">
      <c r="A28424">
        <v>1347.361247</v>
      </c>
      <c r="C28424">
        <v>1</v>
      </c>
    </row>
    <row r="28425" spans="1:3" x14ac:dyDescent="0.25">
      <c r="A28425">
        <v>1347.3916959999999</v>
      </c>
      <c r="C28425">
        <v>0</v>
      </c>
    </row>
    <row r="28426" spans="1:3" x14ac:dyDescent="0.25">
      <c r="A28426">
        <v>1347.5579310000001</v>
      </c>
      <c r="C28426">
        <v>1</v>
      </c>
    </row>
    <row r="28427" spans="1:3" x14ac:dyDescent="0.25">
      <c r="A28427">
        <v>1347.603766</v>
      </c>
      <c r="C28427">
        <v>0</v>
      </c>
    </row>
    <row r="28428" spans="1:3" x14ac:dyDescent="0.25">
      <c r="A28428">
        <v>1347.8104430000001</v>
      </c>
      <c r="C28428">
        <v>1</v>
      </c>
    </row>
    <row r="28429" spans="1:3" x14ac:dyDescent="0.25">
      <c r="A28429">
        <v>1347.8561520000001</v>
      </c>
      <c r="C28429">
        <v>0</v>
      </c>
    </row>
    <row r="28430" spans="1:3" x14ac:dyDescent="0.25">
      <c r="A28430">
        <v>1348.066732</v>
      </c>
      <c r="C28430">
        <v>1</v>
      </c>
    </row>
    <row r="28431" spans="1:3" x14ac:dyDescent="0.25">
      <c r="A28431">
        <v>1348.1205869999999</v>
      </c>
      <c r="C28431">
        <v>0</v>
      </c>
    </row>
    <row r="28432" spans="1:3" x14ac:dyDescent="0.25">
      <c r="A28432">
        <v>1348.36834</v>
      </c>
      <c r="C28432">
        <v>1</v>
      </c>
    </row>
    <row r="28433" spans="1:3" x14ac:dyDescent="0.25">
      <c r="A28433">
        <v>1348.411171</v>
      </c>
      <c r="C28433">
        <v>0</v>
      </c>
    </row>
    <row r="28434" spans="1:3" x14ac:dyDescent="0.25">
      <c r="A28434">
        <v>1348.574132</v>
      </c>
      <c r="C28434">
        <v>1</v>
      </c>
    </row>
    <row r="28435" spans="1:3" x14ac:dyDescent="0.25">
      <c r="A28435">
        <v>1348.6040459999999</v>
      </c>
      <c r="C28435">
        <v>0</v>
      </c>
    </row>
    <row r="28436" spans="1:3" x14ac:dyDescent="0.25">
      <c r="A28436">
        <v>1348.7302990000001</v>
      </c>
      <c r="C28436">
        <v>1</v>
      </c>
    </row>
    <row r="28437" spans="1:3" x14ac:dyDescent="0.25">
      <c r="A28437">
        <v>1348.761125</v>
      </c>
      <c r="C28437">
        <v>0</v>
      </c>
    </row>
    <row r="28438" spans="1:3" x14ac:dyDescent="0.25">
      <c r="A28438">
        <v>1348.930828</v>
      </c>
      <c r="C28438">
        <v>1</v>
      </c>
    </row>
    <row r="28439" spans="1:3" x14ac:dyDescent="0.25">
      <c r="A28439">
        <v>1348.978196</v>
      </c>
      <c r="C28439">
        <v>0</v>
      </c>
    </row>
    <row r="28440" spans="1:3" x14ac:dyDescent="0.25">
      <c r="A28440">
        <v>1349.1933529999999</v>
      </c>
      <c r="C28440">
        <v>1</v>
      </c>
    </row>
    <row r="28441" spans="1:3" x14ac:dyDescent="0.25">
      <c r="A28441">
        <v>1349.2409970000001</v>
      </c>
      <c r="C28441">
        <v>0</v>
      </c>
    </row>
    <row r="28442" spans="1:3" x14ac:dyDescent="0.25">
      <c r="A28442">
        <v>1349.4603850000001</v>
      </c>
      <c r="C28442">
        <v>1</v>
      </c>
    </row>
    <row r="28443" spans="1:3" x14ac:dyDescent="0.25">
      <c r="A28443">
        <v>1349.5163520000001</v>
      </c>
      <c r="C28443">
        <v>0</v>
      </c>
    </row>
    <row r="28444" spans="1:3" x14ac:dyDescent="0.25">
      <c r="A28444">
        <v>1349.7749980000001</v>
      </c>
      <c r="C28444">
        <v>1</v>
      </c>
    </row>
    <row r="28445" spans="1:3" x14ac:dyDescent="0.25">
      <c r="A28445">
        <v>1349.8193000000001</v>
      </c>
      <c r="C28445">
        <v>0</v>
      </c>
    </row>
    <row r="28446" spans="1:3" x14ac:dyDescent="0.25">
      <c r="A28446">
        <v>1349.9852639999999</v>
      </c>
      <c r="C28446">
        <v>1</v>
      </c>
    </row>
    <row r="28447" spans="1:3" x14ac:dyDescent="0.25">
      <c r="A28447">
        <v>1350.015584</v>
      </c>
      <c r="C28447">
        <v>0</v>
      </c>
    </row>
    <row r="28448" spans="1:3" x14ac:dyDescent="0.25">
      <c r="A28448">
        <v>1350.1434509999999</v>
      </c>
      <c r="C28448">
        <v>1</v>
      </c>
    </row>
    <row r="28449" spans="1:3" x14ac:dyDescent="0.25">
      <c r="A28449">
        <v>1350.1747809999999</v>
      </c>
      <c r="C28449">
        <v>0</v>
      </c>
    </row>
    <row r="28450" spans="1:3" x14ac:dyDescent="0.25">
      <c r="A28450">
        <v>1350.3483839999999</v>
      </c>
      <c r="C28450">
        <v>1</v>
      </c>
    </row>
    <row r="28451" spans="1:3" x14ac:dyDescent="0.25">
      <c r="A28451">
        <v>1350.3972409999999</v>
      </c>
      <c r="C28451">
        <v>0</v>
      </c>
    </row>
    <row r="28452" spans="1:3" x14ac:dyDescent="0.25">
      <c r="A28452">
        <v>1350.617049</v>
      </c>
      <c r="C28452">
        <v>1</v>
      </c>
    </row>
    <row r="28453" spans="1:3" x14ac:dyDescent="0.25">
      <c r="A28453">
        <v>1350.664706</v>
      </c>
      <c r="C28453">
        <v>0</v>
      </c>
    </row>
    <row r="28454" spans="1:3" x14ac:dyDescent="0.25">
      <c r="A28454">
        <v>1350.8838290000001</v>
      </c>
      <c r="C28454">
        <v>1</v>
      </c>
    </row>
    <row r="28455" spans="1:3" x14ac:dyDescent="0.25">
      <c r="A28455">
        <v>1350.939834</v>
      </c>
      <c r="C28455">
        <v>0</v>
      </c>
    </row>
    <row r="28456" spans="1:3" x14ac:dyDescent="0.25">
      <c r="A28456">
        <v>1351.1976199999999</v>
      </c>
      <c r="C28456">
        <v>1</v>
      </c>
    </row>
    <row r="28457" spans="1:3" x14ac:dyDescent="0.25">
      <c r="A28457">
        <v>1351.2417009999999</v>
      </c>
      <c r="C28457">
        <v>0</v>
      </c>
    </row>
    <row r="28458" spans="1:3" x14ac:dyDescent="0.25">
      <c r="A28458">
        <v>1351.407545</v>
      </c>
      <c r="B28458">
        <v>32.585342489399999</v>
      </c>
      <c r="C28458">
        <v>1</v>
      </c>
    </row>
    <row r="28459" spans="1:3" x14ac:dyDescent="0.25">
      <c r="A28459">
        <v>1351.43797</v>
      </c>
      <c r="C28459">
        <v>0</v>
      </c>
    </row>
    <row r="28460" spans="1:3" x14ac:dyDescent="0.25">
      <c r="A28460">
        <v>1351.566926</v>
      </c>
      <c r="C28460">
        <v>1</v>
      </c>
    </row>
    <row r="28461" spans="1:3" x14ac:dyDescent="0.25">
      <c r="A28461">
        <v>1351.5986250000001</v>
      </c>
      <c r="C28461">
        <v>0</v>
      </c>
    </row>
    <row r="28462" spans="1:3" x14ac:dyDescent="0.25">
      <c r="A28462">
        <v>1351.7769760000001</v>
      </c>
      <c r="C28462">
        <v>1</v>
      </c>
    </row>
    <row r="28463" spans="1:3" x14ac:dyDescent="0.25">
      <c r="A28463">
        <v>1351.8276980000001</v>
      </c>
      <c r="C28463">
        <v>0</v>
      </c>
    </row>
    <row r="28464" spans="1:3" x14ac:dyDescent="0.25">
      <c r="A28464">
        <v>1352.055987</v>
      </c>
      <c r="C28464">
        <v>1</v>
      </c>
    </row>
    <row r="28465" spans="1:3" x14ac:dyDescent="0.25">
      <c r="A28465">
        <v>1352.1056599999999</v>
      </c>
      <c r="C28465">
        <v>0</v>
      </c>
    </row>
    <row r="28466" spans="1:3" x14ac:dyDescent="0.25">
      <c r="A28466">
        <v>1352.3347530000001</v>
      </c>
      <c r="C28466">
        <v>1</v>
      </c>
    </row>
    <row r="28467" spans="1:3" x14ac:dyDescent="0.25">
      <c r="A28467">
        <v>1352.393959</v>
      </c>
      <c r="C28467">
        <v>0</v>
      </c>
    </row>
    <row r="28468" spans="1:3" x14ac:dyDescent="0.25">
      <c r="A28468">
        <v>1352.6695400000001</v>
      </c>
      <c r="C28468">
        <v>1</v>
      </c>
    </row>
    <row r="28469" spans="1:3" x14ac:dyDescent="0.25">
      <c r="A28469">
        <v>1352.716023</v>
      </c>
      <c r="C28469">
        <v>0</v>
      </c>
    </row>
    <row r="28470" spans="1:3" x14ac:dyDescent="0.25">
      <c r="A28470">
        <v>1352.887741</v>
      </c>
      <c r="C28470">
        <v>1</v>
      </c>
    </row>
    <row r="28471" spans="1:3" x14ac:dyDescent="0.25">
      <c r="A28471">
        <v>1352.9188429999999</v>
      </c>
      <c r="C28471">
        <v>0</v>
      </c>
    </row>
    <row r="28472" spans="1:3" x14ac:dyDescent="0.25">
      <c r="A28472">
        <v>1353.050534</v>
      </c>
      <c r="C28472">
        <v>1</v>
      </c>
    </row>
    <row r="28473" spans="1:3" x14ac:dyDescent="0.25">
      <c r="A28473">
        <v>1353.0830960000001</v>
      </c>
      <c r="C28473">
        <v>0</v>
      </c>
    </row>
    <row r="28474" spans="1:3" x14ac:dyDescent="0.25">
      <c r="A28474">
        <v>1353.2697089999999</v>
      </c>
      <c r="C28474">
        <v>1</v>
      </c>
    </row>
    <row r="28475" spans="1:3" x14ac:dyDescent="0.25">
      <c r="A28475">
        <v>1353.324298</v>
      </c>
      <c r="C28475">
        <v>0</v>
      </c>
    </row>
    <row r="28476" spans="1:3" x14ac:dyDescent="0.25">
      <c r="A28476">
        <v>1353.5710300000001</v>
      </c>
      <c r="C28476">
        <v>1</v>
      </c>
    </row>
    <row r="28477" spans="1:3" x14ac:dyDescent="0.25">
      <c r="A28477">
        <v>1353.6240330000001</v>
      </c>
      <c r="C28477">
        <v>0</v>
      </c>
    </row>
    <row r="28478" spans="1:3" x14ac:dyDescent="0.25">
      <c r="A28478">
        <v>1353.86995</v>
      </c>
      <c r="C28478">
        <v>1</v>
      </c>
    </row>
    <row r="28479" spans="1:3" x14ac:dyDescent="0.25">
      <c r="A28479">
        <v>1353.9350810000001</v>
      </c>
      <c r="C28479">
        <v>0</v>
      </c>
    </row>
    <row r="28480" spans="1:3" x14ac:dyDescent="0.25">
      <c r="A28480">
        <v>1354.242508</v>
      </c>
      <c r="C28480">
        <v>1</v>
      </c>
    </row>
    <row r="28481" spans="1:3" x14ac:dyDescent="0.25">
      <c r="A28481">
        <v>1354.291941</v>
      </c>
      <c r="C28481">
        <v>0</v>
      </c>
    </row>
    <row r="28482" spans="1:3" x14ac:dyDescent="0.25">
      <c r="A28482">
        <v>1354.4680840000001</v>
      </c>
      <c r="C28482">
        <v>1</v>
      </c>
    </row>
    <row r="28483" spans="1:3" x14ac:dyDescent="0.25">
      <c r="A28483">
        <v>1354.499417</v>
      </c>
      <c r="C28483">
        <v>0</v>
      </c>
    </row>
    <row r="28484" spans="1:3" x14ac:dyDescent="0.25">
      <c r="A28484">
        <v>1354.6314010000001</v>
      </c>
      <c r="C28484">
        <v>1</v>
      </c>
    </row>
    <row r="28485" spans="1:3" x14ac:dyDescent="0.25">
      <c r="A28485">
        <v>1354.663969</v>
      </c>
      <c r="C28485">
        <v>0</v>
      </c>
    </row>
    <row r="28486" spans="1:3" x14ac:dyDescent="0.25">
      <c r="A28486">
        <v>1354.848667</v>
      </c>
      <c r="C28486">
        <v>1</v>
      </c>
    </row>
    <row r="28487" spans="1:3" x14ac:dyDescent="0.25">
      <c r="A28487">
        <v>1354.9017759999999</v>
      </c>
      <c r="C28487">
        <v>0</v>
      </c>
    </row>
    <row r="28488" spans="1:3" x14ac:dyDescent="0.25">
      <c r="A28488">
        <v>1355.1410800000001</v>
      </c>
      <c r="C28488">
        <v>1</v>
      </c>
    </row>
    <row r="28489" spans="1:3" x14ac:dyDescent="0.25">
      <c r="A28489">
        <v>1355.193338</v>
      </c>
      <c r="C28489">
        <v>0</v>
      </c>
    </row>
    <row r="28490" spans="1:3" x14ac:dyDescent="0.25">
      <c r="A28490">
        <v>1355.438991</v>
      </c>
      <c r="C28490">
        <v>1</v>
      </c>
    </row>
    <row r="28491" spans="1:3" x14ac:dyDescent="0.25">
      <c r="A28491">
        <v>1355.5051060000001</v>
      </c>
      <c r="C28491">
        <v>0</v>
      </c>
    </row>
    <row r="28492" spans="1:3" x14ac:dyDescent="0.25">
      <c r="A28492">
        <v>1355.82125</v>
      </c>
      <c r="C28492">
        <v>1</v>
      </c>
    </row>
    <row r="28493" spans="1:3" x14ac:dyDescent="0.25">
      <c r="A28493">
        <v>1355.8718570000001</v>
      </c>
      <c r="C28493">
        <v>0</v>
      </c>
    </row>
    <row r="28494" spans="1:3" x14ac:dyDescent="0.25">
      <c r="A28494">
        <v>1356.051281</v>
      </c>
      <c r="C28494">
        <v>1</v>
      </c>
    </row>
    <row r="28495" spans="1:3" x14ac:dyDescent="0.25">
      <c r="A28495">
        <v>1356.083044</v>
      </c>
      <c r="C28495">
        <v>0</v>
      </c>
    </row>
    <row r="28496" spans="1:3" x14ac:dyDescent="0.25">
      <c r="A28496">
        <v>1356.2166910000001</v>
      </c>
      <c r="C28496">
        <v>1</v>
      </c>
    </row>
    <row r="28497" spans="1:3" x14ac:dyDescent="0.25">
      <c r="A28497">
        <v>1356.24973</v>
      </c>
      <c r="C28497">
        <v>0</v>
      </c>
    </row>
    <row r="28498" spans="1:3" x14ac:dyDescent="0.25">
      <c r="A28498">
        <v>1356.4392640000001</v>
      </c>
      <c r="C28498">
        <v>1</v>
      </c>
    </row>
    <row r="28499" spans="1:3" x14ac:dyDescent="0.25">
      <c r="A28499">
        <v>1356.4948360000001</v>
      </c>
      <c r="C28499">
        <v>0</v>
      </c>
    </row>
    <row r="28500" spans="1:3" x14ac:dyDescent="0.25">
      <c r="A28500">
        <v>1356.7483360000001</v>
      </c>
      <c r="C28500">
        <v>1</v>
      </c>
    </row>
    <row r="28501" spans="1:3" x14ac:dyDescent="0.25">
      <c r="A28501">
        <v>1356.803668</v>
      </c>
      <c r="C28501">
        <v>0</v>
      </c>
    </row>
    <row r="28502" spans="1:3" x14ac:dyDescent="0.25">
      <c r="A28502">
        <v>1357.064791</v>
      </c>
      <c r="C28502">
        <v>1</v>
      </c>
    </row>
    <row r="28503" spans="1:3" x14ac:dyDescent="0.25">
      <c r="A28503">
        <v>1357.1363980000001</v>
      </c>
      <c r="C28503">
        <v>0</v>
      </c>
    </row>
    <row r="28504" spans="1:3" x14ac:dyDescent="0.25">
      <c r="A28504">
        <v>1357.485938</v>
      </c>
      <c r="C28504">
        <v>1</v>
      </c>
    </row>
    <row r="28505" spans="1:3" x14ac:dyDescent="0.25">
      <c r="A28505">
        <v>1357.5395739999999</v>
      </c>
      <c r="C28505">
        <v>0</v>
      </c>
    </row>
    <row r="28506" spans="1:3" x14ac:dyDescent="0.25">
      <c r="A28506">
        <v>1357.7241100000001</v>
      </c>
      <c r="C28506">
        <v>1</v>
      </c>
    </row>
    <row r="28507" spans="1:3" x14ac:dyDescent="0.25">
      <c r="A28507">
        <v>1357.756363</v>
      </c>
      <c r="C28507">
        <v>0</v>
      </c>
    </row>
    <row r="28508" spans="1:3" x14ac:dyDescent="0.25">
      <c r="A28508">
        <v>1357.8920860000001</v>
      </c>
      <c r="C28508">
        <v>1</v>
      </c>
    </row>
    <row r="28509" spans="1:3" x14ac:dyDescent="0.25">
      <c r="A28509">
        <v>1357.9257700000001</v>
      </c>
      <c r="C28509">
        <v>0</v>
      </c>
    </row>
    <row r="28510" spans="1:3" x14ac:dyDescent="0.25">
      <c r="A28510">
        <v>1358.1217819999999</v>
      </c>
      <c r="C28510">
        <v>1</v>
      </c>
    </row>
    <row r="28511" spans="1:3" x14ac:dyDescent="0.25">
      <c r="A28511">
        <v>1358.1798960000001</v>
      </c>
      <c r="C28511">
        <v>0</v>
      </c>
    </row>
    <row r="28512" spans="1:3" x14ac:dyDescent="0.25">
      <c r="A28512">
        <v>1358.440576</v>
      </c>
      <c r="C28512">
        <v>1</v>
      </c>
    </row>
    <row r="28513" spans="1:3" x14ac:dyDescent="0.25">
      <c r="A28513">
        <v>1358.496032</v>
      </c>
      <c r="C28513">
        <v>0</v>
      </c>
    </row>
    <row r="28514" spans="1:3" x14ac:dyDescent="0.25">
      <c r="A28514">
        <v>1358.7573259999999</v>
      </c>
      <c r="C28514">
        <v>1</v>
      </c>
    </row>
    <row r="28515" spans="1:3" x14ac:dyDescent="0.25">
      <c r="A28515">
        <v>1358.8289569999999</v>
      </c>
      <c r="C28515">
        <v>0</v>
      </c>
    </row>
    <row r="28516" spans="1:3" x14ac:dyDescent="0.25">
      <c r="A28516">
        <v>1359.1769549999999</v>
      </c>
      <c r="C28516">
        <v>1</v>
      </c>
    </row>
    <row r="28517" spans="1:3" x14ac:dyDescent="0.25">
      <c r="A28517">
        <v>1359.230503</v>
      </c>
      <c r="C28517">
        <v>0</v>
      </c>
    </row>
    <row r="28518" spans="1:3" x14ac:dyDescent="0.25">
      <c r="A28518">
        <v>1359.414876</v>
      </c>
      <c r="C28518">
        <v>1</v>
      </c>
    </row>
    <row r="28519" spans="1:3" x14ac:dyDescent="0.25">
      <c r="A28519">
        <v>1359.447265</v>
      </c>
      <c r="C28519">
        <v>0</v>
      </c>
    </row>
    <row r="28520" spans="1:3" x14ac:dyDescent="0.25">
      <c r="A28520">
        <v>1359.5838349999999</v>
      </c>
      <c r="C28520">
        <v>1</v>
      </c>
    </row>
    <row r="28521" spans="1:3" x14ac:dyDescent="0.25">
      <c r="A28521">
        <v>1359.6179070000001</v>
      </c>
      <c r="C28521">
        <v>0</v>
      </c>
    </row>
    <row r="28522" spans="1:3" x14ac:dyDescent="0.25">
      <c r="A28522">
        <v>1359.8200810000001</v>
      </c>
      <c r="C28522">
        <v>1</v>
      </c>
    </row>
    <row r="28523" spans="1:3" x14ac:dyDescent="0.25">
      <c r="A28523">
        <v>1359.8812849999999</v>
      </c>
      <c r="C28523">
        <v>0</v>
      </c>
    </row>
    <row r="28524" spans="1:3" x14ac:dyDescent="0.25">
      <c r="A28524">
        <v>1360.1563020000001</v>
      </c>
      <c r="C28524">
        <v>1</v>
      </c>
    </row>
    <row r="28525" spans="1:3" x14ac:dyDescent="0.25">
      <c r="A28525">
        <v>1360.2143289999999</v>
      </c>
      <c r="C28525">
        <v>0</v>
      </c>
    </row>
    <row r="28526" spans="1:3" x14ac:dyDescent="0.25">
      <c r="A28526">
        <v>1360.487946</v>
      </c>
      <c r="C28526">
        <v>1</v>
      </c>
    </row>
    <row r="28527" spans="1:3" x14ac:dyDescent="0.25">
      <c r="A28527">
        <v>1360.564513</v>
      </c>
      <c r="C28527">
        <v>0</v>
      </c>
    </row>
    <row r="28528" spans="1:3" x14ac:dyDescent="0.25">
      <c r="A28528">
        <v>1360.941151</v>
      </c>
      <c r="C28528">
        <v>1</v>
      </c>
    </row>
    <row r="28529" spans="1:3" x14ac:dyDescent="0.25">
      <c r="A28529">
        <v>1360.997404</v>
      </c>
      <c r="C28529">
        <v>0</v>
      </c>
    </row>
    <row r="28530" spans="1:3" x14ac:dyDescent="0.25">
      <c r="A28530">
        <v>1361.1871570000001</v>
      </c>
      <c r="C28530">
        <v>1</v>
      </c>
    </row>
    <row r="28531" spans="1:3" x14ac:dyDescent="0.25">
      <c r="A28531">
        <v>1361.220026</v>
      </c>
      <c r="C28531">
        <v>0</v>
      </c>
    </row>
    <row r="28532" spans="1:3" x14ac:dyDescent="0.25">
      <c r="A28532">
        <v>1361.358346</v>
      </c>
      <c r="C28532">
        <v>1</v>
      </c>
    </row>
    <row r="28533" spans="1:3" x14ac:dyDescent="0.25">
      <c r="A28533">
        <v>1361.392912</v>
      </c>
      <c r="C28533">
        <v>0</v>
      </c>
    </row>
    <row r="28534" spans="1:3" x14ac:dyDescent="0.25">
      <c r="A28534">
        <v>1361.599301</v>
      </c>
      <c r="C28534">
        <v>1</v>
      </c>
    </row>
    <row r="28535" spans="1:3" x14ac:dyDescent="0.25">
      <c r="A28535">
        <v>1361.6624770000001</v>
      </c>
      <c r="C28535">
        <v>0</v>
      </c>
    </row>
    <row r="28536" spans="1:3" x14ac:dyDescent="0.25">
      <c r="A28536">
        <v>1361.9461630000001</v>
      </c>
      <c r="C28536">
        <v>1</v>
      </c>
    </row>
    <row r="28537" spans="1:3" x14ac:dyDescent="0.25">
      <c r="A28537">
        <v>1362.005983</v>
      </c>
      <c r="C28537">
        <v>0</v>
      </c>
    </row>
    <row r="28538" spans="1:3" x14ac:dyDescent="0.25">
      <c r="A28538">
        <v>1362.292661</v>
      </c>
      <c r="C28538">
        <v>1</v>
      </c>
    </row>
    <row r="28539" spans="1:3" x14ac:dyDescent="0.25">
      <c r="A28539">
        <v>1362.375761</v>
      </c>
      <c r="C28539">
        <v>0</v>
      </c>
    </row>
    <row r="28540" spans="1:3" x14ac:dyDescent="0.25">
      <c r="A28540">
        <v>1362.7934729999999</v>
      </c>
      <c r="C28540">
        <v>1</v>
      </c>
    </row>
    <row r="28541" spans="1:3" x14ac:dyDescent="0.25">
      <c r="A28541">
        <v>1362.8514789999999</v>
      </c>
      <c r="C28541">
        <v>0</v>
      </c>
    </row>
    <row r="28542" spans="1:3" x14ac:dyDescent="0.25">
      <c r="A28542">
        <v>1363.042449</v>
      </c>
      <c r="C28542">
        <v>1</v>
      </c>
    </row>
    <row r="28543" spans="1:3" x14ac:dyDescent="0.25">
      <c r="A28543">
        <v>1363.0753199999999</v>
      </c>
      <c r="C28543">
        <v>0</v>
      </c>
    </row>
    <row r="28544" spans="1:3" x14ac:dyDescent="0.25">
      <c r="A28544">
        <v>1363.2134020000001</v>
      </c>
      <c r="B28544">
        <v>32.755541892899998</v>
      </c>
      <c r="C28544">
        <v>1</v>
      </c>
    </row>
    <row r="28545" spans="1:3" x14ac:dyDescent="0.25">
      <c r="A28545">
        <v>1363.247785</v>
      </c>
      <c r="C28545">
        <v>0</v>
      </c>
    </row>
    <row r="28546" spans="1:3" x14ac:dyDescent="0.25">
      <c r="A28546">
        <v>1363.451114</v>
      </c>
      <c r="C28546">
        <v>1</v>
      </c>
    </row>
    <row r="28547" spans="1:3" x14ac:dyDescent="0.25">
      <c r="A28547">
        <v>1363.5124940000001</v>
      </c>
      <c r="C28547">
        <v>0</v>
      </c>
    </row>
    <row r="28548" spans="1:3" x14ac:dyDescent="0.25">
      <c r="A28548">
        <v>1363.791575</v>
      </c>
      <c r="C28548">
        <v>1</v>
      </c>
    </row>
    <row r="28549" spans="1:3" x14ac:dyDescent="0.25">
      <c r="A28549">
        <v>1363.851631</v>
      </c>
      <c r="C28549">
        <v>0</v>
      </c>
    </row>
    <row r="28550" spans="1:3" x14ac:dyDescent="0.25">
      <c r="A28550">
        <v>1364.141619</v>
      </c>
      <c r="C28550">
        <v>1</v>
      </c>
    </row>
    <row r="28551" spans="1:3" x14ac:dyDescent="0.25">
      <c r="A28551">
        <v>1364.2267569999999</v>
      </c>
      <c r="C28551">
        <v>0</v>
      </c>
    </row>
    <row r="28552" spans="1:3" x14ac:dyDescent="0.25">
      <c r="A28552">
        <v>1364.66867</v>
      </c>
      <c r="C28552">
        <v>1</v>
      </c>
    </row>
    <row r="28553" spans="1:3" x14ac:dyDescent="0.25">
      <c r="A28553">
        <v>1364.7288719999999</v>
      </c>
      <c r="C28553">
        <v>0</v>
      </c>
    </row>
    <row r="28554" spans="1:3" x14ac:dyDescent="0.25">
      <c r="A28554">
        <v>1364.923904</v>
      </c>
      <c r="C28554">
        <v>1</v>
      </c>
    </row>
    <row r="28555" spans="1:3" x14ac:dyDescent="0.25">
      <c r="A28555">
        <v>1364.957171</v>
      </c>
      <c r="C28555">
        <v>0</v>
      </c>
    </row>
    <row r="28556" spans="1:3" x14ac:dyDescent="0.25">
      <c r="A28556">
        <v>1365.0968700000001</v>
      </c>
      <c r="C28556">
        <v>1</v>
      </c>
    </row>
    <row r="28557" spans="1:3" x14ac:dyDescent="0.25">
      <c r="A28557">
        <v>1365.1318690000001</v>
      </c>
      <c r="C28557">
        <v>0</v>
      </c>
    </row>
    <row r="28558" spans="1:3" x14ac:dyDescent="0.25">
      <c r="A28558">
        <v>1365.343948</v>
      </c>
      <c r="C28558">
        <v>1</v>
      </c>
    </row>
    <row r="28559" spans="1:3" x14ac:dyDescent="0.25">
      <c r="A28559">
        <v>1365.410187</v>
      </c>
      <c r="C28559">
        <v>0</v>
      </c>
    </row>
    <row r="28560" spans="1:3" x14ac:dyDescent="0.25">
      <c r="A28560">
        <v>1365.715911</v>
      </c>
      <c r="C28560">
        <v>1</v>
      </c>
    </row>
    <row r="28561" spans="1:3" x14ac:dyDescent="0.25">
      <c r="A28561">
        <v>1365.7816519999999</v>
      </c>
      <c r="C28561">
        <v>0</v>
      </c>
    </row>
    <row r="28562" spans="1:3" x14ac:dyDescent="0.25">
      <c r="A28562">
        <v>1366.102249</v>
      </c>
      <c r="C28562">
        <v>1</v>
      </c>
    </row>
    <row r="28563" spans="1:3" x14ac:dyDescent="0.25">
      <c r="A28563">
        <v>1366.201186</v>
      </c>
      <c r="C28563">
        <v>0</v>
      </c>
    </row>
    <row r="28564" spans="1:3" x14ac:dyDescent="0.25">
      <c r="A28564">
        <v>1366.7319970000001</v>
      </c>
      <c r="C28564">
        <v>1</v>
      </c>
    </row>
    <row r="28565" spans="1:3" x14ac:dyDescent="0.25">
      <c r="A28565">
        <v>1366.7953789999999</v>
      </c>
      <c r="C28565">
        <v>0</v>
      </c>
    </row>
    <row r="28566" spans="1:3" x14ac:dyDescent="0.25">
      <c r="A28566">
        <v>1366.993905</v>
      </c>
      <c r="C28566">
        <v>1</v>
      </c>
    </row>
    <row r="28567" spans="1:3" x14ac:dyDescent="0.25">
      <c r="A28567">
        <v>1367.027394</v>
      </c>
      <c r="C28567">
        <v>0</v>
      </c>
    </row>
    <row r="28568" spans="1:3" x14ac:dyDescent="0.25">
      <c r="A28568">
        <v>1367.1680080000001</v>
      </c>
      <c r="C28568">
        <v>1</v>
      </c>
    </row>
    <row r="28569" spans="1:3" x14ac:dyDescent="0.25">
      <c r="A28569">
        <v>1367.2032160000001</v>
      </c>
      <c r="C28569">
        <v>0</v>
      </c>
    </row>
    <row r="28570" spans="1:3" x14ac:dyDescent="0.25">
      <c r="A28570">
        <v>1367.417571</v>
      </c>
      <c r="C28570">
        <v>1</v>
      </c>
    </row>
    <row r="28571" spans="1:3" x14ac:dyDescent="0.25">
      <c r="A28571">
        <v>1367.484905</v>
      </c>
      <c r="B28571">
        <v>32.755541892899998</v>
      </c>
      <c r="C2857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78DDE-A5E5-4E9A-AC94-A03D6681F16D}">
  <dimension ref="A1:E31301"/>
  <sheetViews>
    <sheetView workbookViewId="0">
      <selection activeCell="B13" sqref="B13:B31301"/>
    </sheetView>
  </sheetViews>
  <sheetFormatPr defaultRowHeight="15" x14ac:dyDescent="0.25"/>
  <cols>
    <col min="4" max="4" width="13.85546875" bestFit="1" customWidth="1"/>
  </cols>
  <sheetData>
    <row r="1" spans="1:5" x14ac:dyDescent="0.25">
      <c r="A1" s="1" t="s">
        <v>4</v>
      </c>
      <c r="B1" s="3" t="s">
        <v>2</v>
      </c>
      <c r="C1" s="1" t="s">
        <v>3</v>
      </c>
      <c r="D1" s="3" t="s">
        <v>6</v>
      </c>
      <c r="E1" s="1" t="s">
        <v>5</v>
      </c>
    </row>
    <row r="2" spans="1:5" x14ac:dyDescent="0.25">
      <c r="A2">
        <f>IF(Data!A2="","",Data!A2)</f>
        <v>0</v>
      </c>
    </row>
    <row r="3" spans="1:5" x14ac:dyDescent="0.25">
      <c r="A3">
        <f>IF(Data!A3="","",Data!A3)</f>
        <v>1.8166000000000002E-2</v>
      </c>
    </row>
    <row r="4" spans="1:5" x14ac:dyDescent="0.25">
      <c r="A4">
        <f>IF(Data!A4="","",Data!A4)</f>
        <v>9.8114000000000007E-2</v>
      </c>
    </row>
    <row r="5" spans="1:5" x14ac:dyDescent="0.25">
      <c r="A5">
        <f>IF(Data!A5="","",Data!A5)</f>
        <v>0.11443399999999999</v>
      </c>
    </row>
    <row r="6" spans="1:5" x14ac:dyDescent="0.25">
      <c r="A6">
        <f>IF(Data!A6="","",Data!A6)</f>
        <v>0.19234299999999999</v>
      </c>
    </row>
    <row r="7" spans="1:5" x14ac:dyDescent="0.25">
      <c r="A7">
        <f>IF(Data!A7="","",Data!A7)</f>
        <v>0.20922099999999999</v>
      </c>
    </row>
    <row r="8" spans="1:5" x14ac:dyDescent="0.25">
      <c r="A8">
        <f>IF(Data!A8="","",Data!A8)</f>
        <v>0.28307500000000002</v>
      </c>
    </row>
    <row r="9" spans="1:5" x14ac:dyDescent="0.25">
      <c r="A9">
        <f>IF(Data!A9="","",Data!A9)</f>
        <v>0.30055900000000002</v>
      </c>
    </row>
    <row r="10" spans="1:5" x14ac:dyDescent="0.25">
      <c r="A10">
        <f>IF(Data!A10="","",Data!A10)</f>
        <v>0.38317899999999999</v>
      </c>
    </row>
    <row r="11" spans="1:5" x14ac:dyDescent="0.25">
      <c r="A11">
        <f>IF(Data!A11="","",Data!A11)</f>
        <v>0.40307799999999999</v>
      </c>
    </row>
    <row r="12" spans="1:5" x14ac:dyDescent="0.25">
      <c r="A12">
        <f>IF(Data!A12="","",Data!A12)</f>
        <v>0.49002800000000002</v>
      </c>
    </row>
    <row r="13" spans="1:5" x14ac:dyDescent="0.25">
      <c r="A13">
        <f>IF(Data!A13="","",Data!A13)</f>
        <v>0.50899899999999998</v>
      </c>
      <c r="B13">
        <f>IF(Data!A13="","",Data!B13)</f>
        <v>0</v>
      </c>
      <c r="C13">
        <f>IF(Data!A13="","",1/(A13-A2))</f>
        <v>1.964640402044012</v>
      </c>
      <c r="D13">
        <f>IF(B13="","",MROUND(B13,5))</f>
        <v>0</v>
      </c>
      <c r="E13">
        <f>IF(Data!A13="","",C13^2)</f>
        <v>3.8598119093436574</v>
      </c>
    </row>
    <row r="14" spans="1:5" x14ac:dyDescent="0.25">
      <c r="A14">
        <f>IF(Data!A14="","",Data!A14)</f>
        <v>0.59013499999999997</v>
      </c>
      <c r="B14">
        <f>IF(Data!A14="","",Data!B14)</f>
        <v>0</v>
      </c>
      <c r="C14">
        <f>IF(Data!A14="","",1/(A14-A3))</f>
        <v>1.748346501296399</v>
      </c>
      <c r="D14">
        <f t="shared" ref="D14:D77" si="0">IF(B14="","",MROUND(B14,5))</f>
        <v>0</v>
      </c>
      <c r="E14">
        <f>IF(Data!A14="","",C14^2)</f>
        <v>3.0567154885953594</v>
      </c>
    </row>
    <row r="15" spans="1:5" x14ac:dyDescent="0.25">
      <c r="A15">
        <f>IF(Data!A15="","",Data!A15)</f>
        <v>0.60840799999999995</v>
      </c>
      <c r="B15">
        <f>IF(Data!A15="","",Data!B15)</f>
        <v>0</v>
      </c>
      <c r="C15">
        <f>IF(Data!A15="","",1/(A15-A4))</f>
        <v>1.9596546304679268</v>
      </c>
      <c r="D15">
        <f t="shared" si="0"/>
        <v>0</v>
      </c>
      <c r="E15">
        <f>IF(Data!A15="","",C15^2)</f>
        <v>3.8402462707143865</v>
      </c>
    </row>
    <row r="16" spans="1:5" x14ac:dyDescent="0.25">
      <c r="A16">
        <f>IF(Data!A16="","",Data!A16)</f>
        <v>0.68887699999999996</v>
      </c>
      <c r="B16">
        <f>IF(Data!A16="","",Data!B16)</f>
        <v>0</v>
      </c>
      <c r="C16">
        <f>IF(Data!A16="","",1/(A16-A5))</f>
        <v>1.7408167564057706</v>
      </c>
      <c r="D16">
        <f t="shared" si="0"/>
        <v>0</v>
      </c>
      <c r="E16">
        <f>IF(Data!A16="","",C16^2)</f>
        <v>3.0304429793831082</v>
      </c>
    </row>
    <row r="17" spans="1:5" x14ac:dyDescent="0.25">
      <c r="A17">
        <f>IF(Data!A17="","",Data!A17)</f>
        <v>0.70529600000000003</v>
      </c>
      <c r="B17">
        <f>IF(Data!A17="","",Data!B17)</f>
        <v>0</v>
      </c>
      <c r="C17">
        <f>IF(Data!A17="","",1/(A17-A6))</f>
        <v>1.9494963476185927</v>
      </c>
      <c r="D17">
        <f t="shared" si="0"/>
        <v>0</v>
      </c>
      <c r="E17">
        <f>IF(Data!A17="","",C17^2)</f>
        <v>3.800536009378233</v>
      </c>
    </row>
    <row r="18" spans="1:5" x14ac:dyDescent="0.25">
      <c r="A18">
        <f>IF(Data!A18="","",Data!A18)</f>
        <v>0.78374200000000005</v>
      </c>
      <c r="B18">
        <f>IF(Data!A18="","",Data!B18)</f>
        <v>0</v>
      </c>
      <c r="C18">
        <f>IF(Data!A18="","",1/(A18-A7))</f>
        <v>1.7405804139448338</v>
      </c>
      <c r="D18">
        <f t="shared" si="0"/>
        <v>0</v>
      </c>
      <c r="E18">
        <f>IF(Data!A18="","",C18^2)</f>
        <v>3.0296201774083689</v>
      </c>
    </row>
    <row r="19" spans="1:5" x14ac:dyDescent="0.25">
      <c r="A19">
        <f>IF(Data!A19="","",Data!A19)</f>
        <v>0.80074999999999996</v>
      </c>
      <c r="B19">
        <f>IF(Data!A19="","",Data!B19)</f>
        <v>0</v>
      </c>
      <c r="C19">
        <f>IF(Data!A19="","",1/(A19-A8))</f>
        <v>1.9317139131694601</v>
      </c>
      <c r="D19">
        <f t="shared" si="0"/>
        <v>0</v>
      </c>
      <c r="E19">
        <f>IF(Data!A19="","",C19^2)</f>
        <v>3.7315186423324684</v>
      </c>
    </row>
    <row r="20" spans="1:5" x14ac:dyDescent="0.25">
      <c r="A20">
        <f>IF(Data!A20="","",Data!A20)</f>
        <v>0.875193</v>
      </c>
      <c r="B20">
        <f>IF(Data!A20="","",Data!B20)</f>
        <v>0</v>
      </c>
      <c r="C20">
        <f>IF(Data!A20="","",1/(A20-A9))</f>
        <v>1.740238134186282</v>
      </c>
      <c r="D20">
        <f t="shared" si="0"/>
        <v>0</v>
      </c>
      <c r="E20">
        <f>IF(Data!A20="","",C20^2)</f>
        <v>3.028428763676152</v>
      </c>
    </row>
    <row r="21" spans="1:5" x14ac:dyDescent="0.25">
      <c r="A21">
        <f>IF(Data!A21="","",Data!A21)</f>
        <v>0.892818</v>
      </c>
      <c r="B21">
        <f>IF(Data!A21="","",Data!B21)</f>
        <v>0</v>
      </c>
      <c r="C21">
        <f>IF(Data!A21="","",1/(A21-A10))</f>
        <v>1.9621732245766124</v>
      </c>
      <c r="D21">
        <f t="shared" si="0"/>
        <v>0</v>
      </c>
      <c r="E21">
        <f>IF(Data!A21="","",C21^2)</f>
        <v>3.8501237632453806</v>
      </c>
    </row>
    <row r="22" spans="1:5" x14ac:dyDescent="0.25">
      <c r="A22">
        <f>IF(Data!A22="","",Data!A22)</f>
        <v>0.97650700000000001</v>
      </c>
      <c r="B22">
        <f>IF(Data!A22="","",Data!B22)</f>
        <v>0</v>
      </c>
      <c r="C22">
        <f>IF(Data!A22="","",1/(A22-A11))</f>
        <v>1.7438950593709075</v>
      </c>
      <c r="D22">
        <f t="shared" si="0"/>
        <v>0</v>
      </c>
      <c r="E22">
        <f>IF(Data!A22="","",C22^2)</f>
        <v>3.0411699780982611</v>
      </c>
    </row>
    <row r="23" spans="1:5" x14ac:dyDescent="0.25">
      <c r="A23">
        <f>IF(Data!A23="","",Data!A23)</f>
        <v>0.99664299999999995</v>
      </c>
      <c r="B23">
        <f>IF(Data!A23="","",Data!B23)</f>
        <v>0</v>
      </c>
      <c r="C23">
        <f>IF(Data!A23="","",1/(A23-A12))</f>
        <v>1.9738854949024409</v>
      </c>
      <c r="D23">
        <f t="shared" si="0"/>
        <v>0</v>
      </c>
      <c r="E23">
        <f>IF(Data!A23="","",C23^2)</f>
        <v>3.8962239469862543</v>
      </c>
    </row>
    <row r="24" spans="1:5" x14ac:dyDescent="0.25">
      <c r="A24">
        <f>IF(Data!A24="","",Data!A24)</f>
        <v>1.0846210000000001</v>
      </c>
      <c r="B24">
        <f>IF(Data!A24="","",Data!B24)</f>
        <v>0</v>
      </c>
      <c r="C24">
        <f>IF(Data!A24="","",1/(A24-A13))</f>
        <v>1.7372511821994292</v>
      </c>
      <c r="D24">
        <f t="shared" si="0"/>
        <v>0</v>
      </c>
      <c r="E24">
        <f>IF(Data!A24="","",C24^2)</f>
        <v>3.0180416700533144</v>
      </c>
    </row>
    <row r="25" spans="1:5" x14ac:dyDescent="0.25">
      <c r="A25">
        <f>IF(Data!A25="","",Data!A25)</f>
        <v>1.103842</v>
      </c>
      <c r="B25">
        <f>IF(Data!A25="","",Data!B25)</f>
        <v>0</v>
      </c>
      <c r="C25">
        <f>IF(Data!A25="","",1/(A25-A14))</f>
        <v>1.9466349494945561</v>
      </c>
      <c r="D25">
        <f t="shared" si="0"/>
        <v>0</v>
      </c>
      <c r="E25">
        <f>IF(Data!A25="","",C25^2)</f>
        <v>3.789387626593673</v>
      </c>
    </row>
    <row r="26" spans="1:5" x14ac:dyDescent="0.25">
      <c r="A26">
        <f>IF(Data!A26="","",Data!A26)</f>
        <v>1.185894</v>
      </c>
      <c r="B26">
        <f>IF(Data!A26="","",Data!B26)</f>
        <v>0</v>
      </c>
      <c r="C26">
        <f>IF(Data!A26="","",1/(A26-A15))</f>
        <v>1.7316437108432063</v>
      </c>
      <c r="D26">
        <f t="shared" si="0"/>
        <v>0</v>
      </c>
      <c r="E26">
        <f>IF(Data!A26="","",C26^2)</f>
        <v>2.9985899413028299</v>
      </c>
    </row>
    <row r="27" spans="1:5" x14ac:dyDescent="0.25">
      <c r="A27">
        <f>IF(Data!A27="","",Data!A27)</f>
        <v>1.2043630000000001</v>
      </c>
      <c r="B27">
        <f>IF(Data!A27="","",Data!B27)</f>
        <v>0</v>
      </c>
      <c r="C27">
        <f>IF(Data!A27="","",1/(A27-A16))</f>
        <v>1.9399168939602622</v>
      </c>
      <c r="D27">
        <f t="shared" si="0"/>
        <v>0</v>
      </c>
      <c r="E27">
        <f>IF(Data!A27="","",C27^2)</f>
        <v>3.7632775554724311</v>
      </c>
    </row>
    <row r="28" spans="1:5" x14ac:dyDescent="0.25">
      <c r="A28">
        <f>IF(Data!A28="","",Data!A28)</f>
        <v>1.2858039999999999</v>
      </c>
      <c r="B28">
        <f>IF(Data!A28="","",Data!B28)</f>
        <v>0</v>
      </c>
      <c r="C28">
        <f>IF(Data!A28="","",1/(A28-A17))</f>
        <v>1.7226291455070388</v>
      </c>
      <c r="D28">
        <f t="shared" si="0"/>
        <v>0</v>
      </c>
      <c r="E28">
        <f>IF(Data!A28="","",C28^2)</f>
        <v>2.9674511729503106</v>
      </c>
    </row>
    <row r="29" spans="1:5" x14ac:dyDescent="0.25">
      <c r="A29">
        <f>IF(Data!A29="","",Data!A29)</f>
        <v>1.302422</v>
      </c>
      <c r="B29">
        <f>IF(Data!A29="","",Data!B29)</f>
        <v>0</v>
      </c>
      <c r="C29">
        <f>IF(Data!A29="","",1/(A29-A18))</f>
        <v>1.9279710033161104</v>
      </c>
      <c r="D29">
        <f t="shared" si="0"/>
        <v>0</v>
      </c>
      <c r="E29">
        <f>IF(Data!A29="","",C29^2)</f>
        <v>3.7170721896277295</v>
      </c>
    </row>
    <row r="30" spans="1:5" x14ac:dyDescent="0.25">
      <c r="A30">
        <f>IF(Data!A30="","",Data!A30)</f>
        <v>1.3817120000000001</v>
      </c>
      <c r="B30">
        <f>IF(Data!A30="","",Data!B30)</f>
        <v>0</v>
      </c>
      <c r="C30">
        <f>IF(Data!A30="","",1/(A30-A19))</f>
        <v>1.7212829754786025</v>
      </c>
      <c r="D30">
        <f t="shared" si="0"/>
        <v>0</v>
      </c>
      <c r="E30">
        <f>IF(Data!A30="","",C30^2)</f>
        <v>2.9628150816724714</v>
      </c>
    </row>
    <row r="31" spans="1:5" x14ac:dyDescent="0.25">
      <c r="A31">
        <f>IF(Data!A31="","",Data!A31)</f>
        <v>1.398892</v>
      </c>
      <c r="B31">
        <f>IF(Data!A31="","",Data!B31)</f>
        <v>0</v>
      </c>
      <c r="C31">
        <f>IF(Data!A31="","",1/(A31-A20))</f>
        <v>1.9094938122853011</v>
      </c>
      <c r="D31">
        <f t="shared" si="0"/>
        <v>0</v>
      </c>
      <c r="E31">
        <f>IF(Data!A31="","",C31^2)</f>
        <v>3.6461666191558528</v>
      </c>
    </row>
    <row r="32" spans="1:5" x14ac:dyDescent="0.25">
      <c r="A32">
        <f>IF(Data!A32="","",Data!A32)</f>
        <v>1.4741489999999999</v>
      </c>
      <c r="B32">
        <f>IF(Data!A32="","",Data!B32)</f>
        <v>0</v>
      </c>
      <c r="C32">
        <f>IF(Data!A32="","",1/(A32-A21))</f>
        <v>1.7201903906724398</v>
      </c>
      <c r="D32">
        <f t="shared" si="0"/>
        <v>0</v>
      </c>
      <c r="E32">
        <f>IF(Data!A32="","",C32^2)</f>
        <v>2.9590549801618011</v>
      </c>
    </row>
    <row r="33" spans="1:5" x14ac:dyDescent="0.25">
      <c r="A33">
        <f>IF(Data!A33="","",Data!A33)</f>
        <v>1.491981</v>
      </c>
      <c r="B33">
        <f>IF(Data!A33="","",Data!B33)</f>
        <v>0</v>
      </c>
      <c r="C33">
        <f>IF(Data!A33="","",1/(A33-A22))</f>
        <v>1.9399620543422171</v>
      </c>
      <c r="D33">
        <f t="shared" si="0"/>
        <v>0</v>
      </c>
      <c r="E33">
        <f>IF(Data!A33="","",C33^2)</f>
        <v>3.7634527722876756</v>
      </c>
    </row>
    <row r="34" spans="1:5" x14ac:dyDescent="0.25">
      <c r="A34">
        <f>IF(Data!A34="","",Data!A34)</f>
        <v>1.5763910000000001</v>
      </c>
      <c r="B34">
        <f>IF(Data!A34="","",Data!B34)</f>
        <v>0</v>
      </c>
      <c r="C34">
        <f>IF(Data!A34="","",1/(A34-A23))</f>
        <v>1.7248873648550744</v>
      </c>
      <c r="D34">
        <f t="shared" si="0"/>
        <v>0</v>
      </c>
      <c r="E34">
        <f>IF(Data!A34="","",C34^2)</f>
        <v>2.9752364214366827</v>
      </c>
    </row>
    <row r="35" spans="1:5" x14ac:dyDescent="0.25">
      <c r="A35">
        <f>IF(Data!A35="","",Data!A35)</f>
        <v>1.5965450000000001</v>
      </c>
      <c r="B35">
        <f>IF(Data!A35="","",Data!B35)</f>
        <v>0</v>
      </c>
      <c r="C35">
        <f>IF(Data!A35="","",1/(A35-A24))</f>
        <v>1.9534149600331296</v>
      </c>
      <c r="D35">
        <f t="shared" si="0"/>
        <v>0</v>
      </c>
      <c r="E35">
        <f>IF(Data!A35="","",C35^2)</f>
        <v>3.8158300060812333</v>
      </c>
    </row>
    <row r="36" spans="1:5" x14ac:dyDescent="0.25">
      <c r="A36">
        <f>IF(Data!A36="","",Data!A36)</f>
        <v>1.684075</v>
      </c>
      <c r="B36">
        <f>IF(Data!A36="","",Data!B36)</f>
        <v>0</v>
      </c>
      <c r="C36">
        <f>IF(Data!A36="","",1/(A36-A25))</f>
        <v>1.7234455813440464</v>
      </c>
      <c r="D36">
        <f t="shared" si="0"/>
        <v>0</v>
      </c>
      <c r="E36">
        <f>IF(Data!A36="","",C36^2)</f>
        <v>2.9702646718543178</v>
      </c>
    </row>
    <row r="37" spans="1:5" x14ac:dyDescent="0.25">
      <c r="A37">
        <f>IF(Data!A37="","",Data!A37)</f>
        <v>1.7031229999999999</v>
      </c>
      <c r="B37">
        <f>IF(Data!A37="","",Data!B37)</f>
        <v>0</v>
      </c>
      <c r="C37">
        <f>IF(Data!A37="","",1/(A37-A26))</f>
        <v>1.933379605551893</v>
      </c>
      <c r="D37">
        <f t="shared" si="0"/>
        <v>0</v>
      </c>
      <c r="E37">
        <f>IF(Data!A37="","",C37^2)</f>
        <v>3.7379566991639934</v>
      </c>
    </row>
    <row r="38" spans="1:5" x14ac:dyDescent="0.25">
      <c r="A38">
        <f>IF(Data!A38="","",Data!A38)</f>
        <v>1.7843789999999999</v>
      </c>
      <c r="B38">
        <f>IF(Data!A38="","",Data!B38)</f>
        <v>0</v>
      </c>
      <c r="C38">
        <f>IF(Data!A38="","",1/(A38-A27))</f>
        <v>1.7240903699208301</v>
      </c>
      <c r="D38">
        <f t="shared" si="0"/>
        <v>0</v>
      </c>
      <c r="E38">
        <f>IF(Data!A38="","",C38^2)</f>
        <v>2.9724876036537449</v>
      </c>
    </row>
    <row r="39" spans="1:5" x14ac:dyDescent="0.25">
      <c r="A39">
        <f>IF(Data!A39="","",Data!A39)</f>
        <v>1.8026610000000001</v>
      </c>
      <c r="B39">
        <f>IF(Data!A39="","",Data!B39)</f>
        <v>0</v>
      </c>
      <c r="C39">
        <f>IF(Data!A39="","",1/(A39-A28))</f>
        <v>1.9347711262496199</v>
      </c>
      <c r="D39">
        <f t="shared" si="0"/>
        <v>0</v>
      </c>
      <c r="E39">
        <f>IF(Data!A39="","",C39^2)</f>
        <v>3.7433393109692226</v>
      </c>
    </row>
    <row r="40" spans="1:5" x14ac:dyDescent="0.25">
      <c r="A40">
        <f>IF(Data!A40="","",Data!A40)</f>
        <v>1.8832960000000001</v>
      </c>
      <c r="B40">
        <f>IF(Data!A40="","",Data!B40)</f>
        <v>0</v>
      </c>
      <c r="C40">
        <f>IF(Data!A40="","",1/(A40-A29))</f>
        <v>1.721543742704958</v>
      </c>
      <c r="D40">
        <f t="shared" si="0"/>
        <v>0</v>
      </c>
      <c r="E40">
        <f>IF(Data!A40="","",C40^2)</f>
        <v>2.9637128580465948</v>
      </c>
    </row>
    <row r="41" spans="1:5" x14ac:dyDescent="0.25">
      <c r="A41">
        <f>IF(Data!A41="","",Data!A41)</f>
        <v>1.89977</v>
      </c>
      <c r="B41">
        <f>IF(Data!A41="","",Data!B41)</f>
        <v>0</v>
      </c>
      <c r="C41">
        <f>IF(Data!A41="","",1/(A41-A30))</f>
        <v>1.9302857981152692</v>
      </c>
      <c r="D41">
        <f t="shared" si="0"/>
        <v>0</v>
      </c>
      <c r="E41">
        <f>IF(Data!A41="","",C41^2)</f>
        <v>3.7260032624055017</v>
      </c>
    </row>
    <row r="42" spans="1:5" x14ac:dyDescent="0.25">
      <c r="A42">
        <f>IF(Data!A42="","",Data!A42)</f>
        <v>1.978569</v>
      </c>
      <c r="B42">
        <f>IF(Data!A42="","",Data!B42)</f>
        <v>0</v>
      </c>
      <c r="C42">
        <f>IF(Data!A42="","",1/(A42-A31))</f>
        <v>1.7250986325143141</v>
      </c>
      <c r="D42">
        <f t="shared" si="0"/>
        <v>0</v>
      </c>
      <c r="E42">
        <f>IF(Data!A42="","",C42^2)</f>
        <v>2.9759652919027562</v>
      </c>
    </row>
    <row r="43" spans="1:5" x14ac:dyDescent="0.25">
      <c r="A43">
        <f>IF(Data!A43="","",Data!A43)</f>
        <v>1.9956560000000001</v>
      </c>
      <c r="B43">
        <f>IF(Data!A43="","",Data!B43)</f>
        <v>0</v>
      </c>
      <c r="C43">
        <f>IF(Data!A43="","",1/(A43-A32))</f>
        <v>1.9175198031857668</v>
      </c>
      <c r="D43">
        <f t="shared" si="0"/>
        <v>0</v>
      </c>
      <c r="E43">
        <f>IF(Data!A43="","",C43^2)</f>
        <v>3.6768821956095818</v>
      </c>
    </row>
    <row r="44" spans="1:5" x14ac:dyDescent="0.25">
      <c r="A44">
        <f>IF(Data!A44="","",Data!A44)</f>
        <v>2.0705309999999999</v>
      </c>
      <c r="B44">
        <f>IF(Data!A44="","",Data!B44)</f>
        <v>26.669898344500002</v>
      </c>
      <c r="C44">
        <f>IF(Data!A44="","",1/(A44-A33))</f>
        <v>1.7284590787313114</v>
      </c>
      <c r="D44">
        <f t="shared" si="0"/>
        <v>25</v>
      </c>
      <c r="E44">
        <f>IF(Data!A44="","",C44^2)</f>
        <v>2.987570786848694</v>
      </c>
    </row>
    <row r="45" spans="1:5" x14ac:dyDescent="0.25">
      <c r="A45">
        <f>IF(Data!A45="","",Data!A45)</f>
        <v>2.0882860000000001</v>
      </c>
      <c r="B45">
        <f>IF(Data!A45="","",Data!B45)</f>
        <v>0</v>
      </c>
      <c r="C45">
        <f>IF(Data!A45="","",1/(A45-A34))</f>
        <v>1.9535256253723909</v>
      </c>
      <c r="D45">
        <f t="shared" si="0"/>
        <v>0</v>
      </c>
      <c r="E45">
        <f>IF(Data!A45="","",C45^2)</f>
        <v>3.8162623689865911</v>
      </c>
    </row>
    <row r="46" spans="1:5" x14ac:dyDescent="0.25">
      <c r="A46">
        <f>IF(Data!A46="","",Data!A46)</f>
        <v>2.1731020000000001</v>
      </c>
      <c r="B46">
        <f>IF(Data!A46="","",Data!B46)</f>
        <v>0</v>
      </c>
      <c r="C46">
        <f>IF(Data!A46="","",1/(A46-A35))</f>
        <v>1.7344338894506528</v>
      </c>
      <c r="D46">
        <f t="shared" si="0"/>
        <v>0</v>
      </c>
      <c r="E46">
        <f>IF(Data!A46="","",C46^2)</f>
        <v>3.0082609168749195</v>
      </c>
    </row>
    <row r="47" spans="1:5" x14ac:dyDescent="0.25">
      <c r="A47">
        <f>IF(Data!A47="","",Data!A47)</f>
        <v>2.193441</v>
      </c>
      <c r="B47">
        <f>IF(Data!A47="","",Data!B47)</f>
        <v>0</v>
      </c>
      <c r="C47">
        <f>IF(Data!A47="","",1/(A47-A36))</f>
        <v>1.9632248717032548</v>
      </c>
      <c r="D47">
        <f t="shared" si="0"/>
        <v>0</v>
      </c>
      <c r="E47">
        <f>IF(Data!A47="","",C47^2)</f>
        <v>3.8542518968742612</v>
      </c>
    </row>
    <row r="48" spans="1:5" x14ac:dyDescent="0.25">
      <c r="A48">
        <f>IF(Data!A48="","",Data!A48)</f>
        <v>2.2819910000000001</v>
      </c>
      <c r="B48">
        <f>IF(Data!A48="","",Data!B48)</f>
        <v>0</v>
      </c>
      <c r="C48">
        <f>IF(Data!A48="","",1/(A48-A37))</f>
        <v>1.7275095531278284</v>
      </c>
      <c r="D48">
        <f t="shared" si="0"/>
        <v>0</v>
      </c>
      <c r="E48">
        <f>IF(Data!A48="","",C48^2)</f>
        <v>2.9842892561479095</v>
      </c>
    </row>
    <row r="49" spans="1:5" x14ac:dyDescent="0.25">
      <c r="A49">
        <f>IF(Data!A49="","",Data!A49)</f>
        <v>2.3013430000000001</v>
      </c>
      <c r="B49">
        <f>IF(Data!A49="","",Data!B49)</f>
        <v>0</v>
      </c>
      <c r="C49">
        <f>IF(Data!A49="","",1/(A49-A38))</f>
        <v>1.9343706718456211</v>
      </c>
      <c r="D49">
        <f t="shared" si="0"/>
        <v>0</v>
      </c>
      <c r="E49">
        <f>IF(Data!A49="","",C49^2)</f>
        <v>3.7417898960964795</v>
      </c>
    </row>
    <row r="50" spans="1:5" x14ac:dyDescent="0.25">
      <c r="A50">
        <f>IF(Data!A50="","",Data!A50)</f>
        <v>2.3837730000000001</v>
      </c>
      <c r="B50">
        <f>IF(Data!A50="","",Data!B50)</f>
        <v>0</v>
      </c>
      <c r="C50">
        <f>IF(Data!A50="","",1/(A50-A39))</f>
        <v>1.7208386679332037</v>
      </c>
      <c r="D50">
        <f t="shared" si="0"/>
        <v>0</v>
      </c>
      <c r="E50">
        <f>IF(Data!A50="","",C50^2)</f>
        <v>2.9612857210541228</v>
      </c>
    </row>
    <row r="51" spans="1:5" x14ac:dyDescent="0.25">
      <c r="A51">
        <f>IF(Data!A51="","",Data!A51)</f>
        <v>2.4023490000000001</v>
      </c>
      <c r="B51">
        <f>IF(Data!A51="","",Data!B51)</f>
        <v>0</v>
      </c>
      <c r="C51">
        <f>IF(Data!A51="","",1/(A51-A40))</f>
        <v>1.9265855317279739</v>
      </c>
      <c r="D51">
        <f t="shared" si="0"/>
        <v>0</v>
      </c>
      <c r="E51">
        <f>IF(Data!A51="","",C51^2)</f>
        <v>3.7117318110635598</v>
      </c>
    </row>
    <row r="52" spans="1:5" x14ac:dyDescent="0.25">
      <c r="A52">
        <f>IF(Data!A52="","",Data!A52)</f>
        <v>2.484334</v>
      </c>
      <c r="B52">
        <f>IF(Data!A52="","",Data!B52)</f>
        <v>0</v>
      </c>
      <c r="C52">
        <f>IF(Data!A52="","",1/(A52-A41))</f>
        <v>1.7106766752656679</v>
      </c>
      <c r="D52">
        <f t="shared" si="0"/>
        <v>0</v>
      </c>
      <c r="E52">
        <f>IF(Data!A52="","",C52^2)</f>
        <v>2.9264146872979993</v>
      </c>
    </row>
    <row r="53" spans="1:5" x14ac:dyDescent="0.25">
      <c r="A53">
        <f>IF(Data!A53="","",Data!A53)</f>
        <v>2.5011000000000001</v>
      </c>
      <c r="B53">
        <f>IF(Data!A53="","",Data!B53)</f>
        <v>0</v>
      </c>
      <c r="C53">
        <f>IF(Data!A53="","",1/(A53-A42))</f>
        <v>1.9137620543087392</v>
      </c>
      <c r="D53">
        <f t="shared" si="0"/>
        <v>0</v>
      </c>
      <c r="E53">
        <f>IF(Data!A53="","",C53^2)</f>
        <v>3.6624852005120059</v>
      </c>
    </row>
    <row r="54" spans="1:5" x14ac:dyDescent="0.25">
      <c r="A54">
        <f>IF(Data!A54="","",Data!A54)</f>
        <v>2.5811139999999999</v>
      </c>
      <c r="B54">
        <f>IF(Data!A54="","",Data!B54)</f>
        <v>0</v>
      </c>
      <c r="C54">
        <f>IF(Data!A54="","",1/(A54-A43))</f>
        <v>1.708064455520294</v>
      </c>
      <c r="D54">
        <f t="shared" si="0"/>
        <v>0</v>
      </c>
      <c r="E54">
        <f>IF(Data!A54="","",C54^2)</f>
        <v>2.9174841842118382</v>
      </c>
    </row>
    <row r="55" spans="1:5" x14ac:dyDescent="0.25">
      <c r="A55">
        <f>IF(Data!A55="","",Data!A55)</f>
        <v>2.598436</v>
      </c>
      <c r="B55">
        <f>IF(Data!A55="","",Data!B55)</f>
        <v>0</v>
      </c>
      <c r="C55">
        <f>IF(Data!A55="","",1/(A55-A44))</f>
        <v>1.8942802208730736</v>
      </c>
      <c r="D55">
        <f t="shared" si="0"/>
        <v>0</v>
      </c>
      <c r="E55">
        <f>IF(Data!A55="","",C55^2)</f>
        <v>3.5882975551909402</v>
      </c>
    </row>
    <row r="56" spans="1:5" x14ac:dyDescent="0.25">
      <c r="A56">
        <f>IF(Data!A56="","",Data!A56)</f>
        <v>2.6744119999999998</v>
      </c>
      <c r="B56">
        <f>IF(Data!A56="","",Data!B56)</f>
        <v>0</v>
      </c>
      <c r="C56">
        <f>IF(Data!A56="","",1/(A56-A45))</f>
        <v>1.7061177971971906</v>
      </c>
      <c r="D56">
        <f t="shared" si="0"/>
        <v>0</v>
      </c>
      <c r="E56">
        <f>IF(Data!A56="","",C56^2)</f>
        <v>2.9108379379129938</v>
      </c>
    </row>
    <row r="57" spans="1:5" x14ac:dyDescent="0.25">
      <c r="A57">
        <f>IF(Data!A57="","",Data!A57)</f>
        <v>2.6924290000000002</v>
      </c>
      <c r="B57">
        <f>IF(Data!A57="","",Data!B57)</f>
        <v>0</v>
      </c>
      <c r="C57">
        <f>IF(Data!A57="","",1/(A57-A46))</f>
        <v>1.9255690537946224</v>
      </c>
      <c r="D57">
        <f t="shared" si="0"/>
        <v>0</v>
      </c>
      <c r="E57">
        <f>IF(Data!A57="","",C57^2)</f>
        <v>3.7078161809315175</v>
      </c>
    </row>
    <row r="58" spans="1:5" x14ac:dyDescent="0.25">
      <c r="A58">
        <f>IF(Data!A58="","",Data!A58)</f>
        <v>2.7783829999999998</v>
      </c>
      <c r="B58">
        <f>IF(Data!A58="","",Data!B58)</f>
        <v>0</v>
      </c>
      <c r="C58">
        <f>IF(Data!A58="","",1/(A58-A47))</f>
        <v>1.7095712053502745</v>
      </c>
      <c r="D58">
        <f t="shared" si="0"/>
        <v>0</v>
      </c>
      <c r="E58">
        <f>IF(Data!A58="","",C58^2)</f>
        <v>2.9226337061627903</v>
      </c>
    </row>
    <row r="59" spans="1:5" x14ac:dyDescent="0.25">
      <c r="A59">
        <f>IF(Data!A59="","",Data!A59)</f>
        <v>2.798924</v>
      </c>
      <c r="B59">
        <f>IF(Data!A59="","",Data!B59)</f>
        <v>0</v>
      </c>
      <c r="C59">
        <f>IF(Data!A59="","",1/(A59-A48))</f>
        <v>1.9344866742885447</v>
      </c>
      <c r="D59">
        <f t="shared" si="0"/>
        <v>0</v>
      </c>
      <c r="E59">
        <f>IF(Data!A59="","",C59^2)</f>
        <v>3.7422386929999543</v>
      </c>
    </row>
    <row r="60" spans="1:5" x14ac:dyDescent="0.25">
      <c r="A60">
        <f>IF(Data!A60="","",Data!A60)</f>
        <v>2.8886319999999999</v>
      </c>
      <c r="B60">
        <f>IF(Data!A60="","",Data!B60)</f>
        <v>0</v>
      </c>
      <c r="C60">
        <f>IF(Data!A60="","",1/(A60-A49))</f>
        <v>1.7027391965454834</v>
      </c>
      <c r="D60">
        <f t="shared" si="0"/>
        <v>0</v>
      </c>
      <c r="E60">
        <f>IF(Data!A60="","",C60^2)</f>
        <v>2.8993207714523583</v>
      </c>
    </row>
    <row r="61" spans="1:5" x14ac:dyDescent="0.25">
      <c r="A61">
        <f>IF(Data!A61="","",Data!A61)</f>
        <v>2.90821</v>
      </c>
      <c r="B61">
        <f>IF(Data!A61="","",Data!B61)</f>
        <v>0</v>
      </c>
      <c r="C61">
        <f>IF(Data!A61="","",1/(A61-A50))</f>
        <v>1.9068067279768597</v>
      </c>
      <c r="D61">
        <f t="shared" si="0"/>
        <v>0</v>
      </c>
      <c r="E61">
        <f>IF(Data!A61="","",C61^2)</f>
        <v>3.6359118978578175</v>
      </c>
    </row>
    <row r="62" spans="1:5" x14ac:dyDescent="0.25">
      <c r="A62">
        <f>IF(Data!A62="","",Data!A62)</f>
        <v>2.9914749999999999</v>
      </c>
      <c r="B62">
        <f>IF(Data!A62="","",Data!B62)</f>
        <v>0</v>
      </c>
      <c r="C62">
        <f>IF(Data!A62="","",1/(A62-A51))</f>
        <v>1.6974297518697194</v>
      </c>
      <c r="D62">
        <f t="shared" si="0"/>
        <v>0</v>
      </c>
      <c r="E62">
        <f>IF(Data!A62="","",C62^2)</f>
        <v>2.8812677625324974</v>
      </c>
    </row>
    <row r="63" spans="1:5" x14ac:dyDescent="0.25">
      <c r="A63">
        <f>IF(Data!A63="","",Data!A63)</f>
        <v>3.010227</v>
      </c>
      <c r="B63">
        <f>IF(Data!A63="","",Data!B63)</f>
        <v>0</v>
      </c>
      <c r="C63">
        <f>IF(Data!A63="","",1/(A63-A52))</f>
        <v>1.9015274970383711</v>
      </c>
      <c r="D63">
        <f t="shared" si="0"/>
        <v>0</v>
      </c>
      <c r="E63">
        <f>IF(Data!A63="","",C63^2)</f>
        <v>3.6158068219930124</v>
      </c>
    </row>
    <row r="64" spans="1:5" x14ac:dyDescent="0.25">
      <c r="A64">
        <f>IF(Data!A64="","",Data!A64)</f>
        <v>3.0929929999999999</v>
      </c>
      <c r="B64">
        <f>IF(Data!A64="","",Data!B64)</f>
        <v>0</v>
      </c>
      <c r="C64">
        <f>IF(Data!A64="","",1/(A64-A53))</f>
        <v>1.689494553914306</v>
      </c>
      <c r="D64">
        <f t="shared" si="0"/>
        <v>0</v>
      </c>
      <c r="E64">
        <f>IF(Data!A64="","",C64^2)</f>
        <v>2.8543918477061001</v>
      </c>
    </row>
    <row r="65" spans="1:5" x14ac:dyDescent="0.25">
      <c r="A65">
        <f>IF(Data!A65="","",Data!A65)</f>
        <v>3.109915</v>
      </c>
      <c r="B65">
        <f>IF(Data!A65="","",Data!B65)</f>
        <v>0</v>
      </c>
      <c r="C65">
        <f>IF(Data!A65="","",1/(A65-A54))</f>
        <v>1.8910705539512971</v>
      </c>
      <c r="D65">
        <f t="shared" si="0"/>
        <v>0</v>
      </c>
      <c r="E65">
        <f>IF(Data!A65="","",C65^2)</f>
        <v>3.5761478400216657</v>
      </c>
    </row>
    <row r="66" spans="1:5" x14ac:dyDescent="0.25">
      <c r="A66">
        <f>IF(Data!A66="","",Data!A66)</f>
        <v>3.1906819999999998</v>
      </c>
      <c r="B66">
        <f>IF(Data!A66="","",Data!B66)</f>
        <v>0</v>
      </c>
      <c r="C66">
        <f>IF(Data!A66="","",1/(A66-A55))</f>
        <v>1.6884875541582387</v>
      </c>
      <c r="D66">
        <f t="shared" si="0"/>
        <v>0</v>
      </c>
      <c r="E66">
        <f>IF(Data!A66="","",C66^2)</f>
        <v>2.850990220547271</v>
      </c>
    </row>
    <row r="67" spans="1:5" x14ac:dyDescent="0.25">
      <c r="A67">
        <f>IF(Data!A67="","",Data!A67)</f>
        <v>3.2081780000000002</v>
      </c>
      <c r="B67">
        <f>IF(Data!A67="","",Data!B67)</f>
        <v>0</v>
      </c>
      <c r="C67">
        <f>IF(Data!A67="","",1/(A67-A56))</f>
        <v>1.8734801392370426</v>
      </c>
      <c r="D67">
        <f t="shared" si="0"/>
        <v>0</v>
      </c>
      <c r="E67">
        <f>IF(Data!A67="","",C67^2)</f>
        <v>3.5099278321156486</v>
      </c>
    </row>
    <row r="68" spans="1:5" x14ac:dyDescent="0.25">
      <c r="A68">
        <f>IF(Data!A68="","",Data!A68)</f>
        <v>3.2849210000000002</v>
      </c>
      <c r="B68">
        <f>IF(Data!A68="","",Data!B68)</f>
        <v>0</v>
      </c>
      <c r="C68">
        <f>IF(Data!A68="","",1/(A68-A57))</f>
        <v>1.6877865017586735</v>
      </c>
      <c r="D68">
        <f t="shared" si="0"/>
        <v>0</v>
      </c>
      <c r="E68">
        <f>IF(Data!A68="","",C68^2)</f>
        <v>2.848623275518781</v>
      </c>
    </row>
    <row r="69" spans="1:5" x14ac:dyDescent="0.25">
      <c r="A69">
        <f>IF(Data!A69="","",Data!A69)</f>
        <v>3.3031280000000001</v>
      </c>
      <c r="B69">
        <f>IF(Data!A69="","",Data!B69)</f>
        <v>0</v>
      </c>
      <c r="C69">
        <f>IF(Data!A69="","",1/(A69-A58))</f>
        <v>1.9056875244166205</v>
      </c>
      <c r="D69">
        <f t="shared" si="0"/>
        <v>0</v>
      </c>
      <c r="E69">
        <f>IF(Data!A69="","",C69^2)</f>
        <v>3.6316449407171474</v>
      </c>
    </row>
    <row r="70" spans="1:5" x14ac:dyDescent="0.25">
      <c r="A70">
        <f>IF(Data!A70="","",Data!A70)</f>
        <v>3.3901650000000001</v>
      </c>
      <c r="B70">
        <f>IF(Data!A70="","",Data!B70)</f>
        <v>0</v>
      </c>
      <c r="C70">
        <f>IF(Data!A70="","",1/(A70-A59))</f>
        <v>1.6913576697150565</v>
      </c>
      <c r="D70">
        <f t="shared" si="0"/>
        <v>0</v>
      </c>
      <c r="E70">
        <f>IF(Data!A70="","",C70^2)</f>
        <v>2.8606907669039461</v>
      </c>
    </row>
    <row r="71" spans="1:5" x14ac:dyDescent="0.25">
      <c r="A71">
        <f>IF(Data!A71="","",Data!A71)</f>
        <v>3.4109669999999999</v>
      </c>
      <c r="B71">
        <f>IF(Data!A71="","",Data!B71)</f>
        <v>0</v>
      </c>
      <c r="C71">
        <f>IF(Data!A71="","",1/(A71-A60))</f>
        <v>1.9144801707716312</v>
      </c>
      <c r="D71">
        <f t="shared" si="0"/>
        <v>0</v>
      </c>
      <c r="E71">
        <f>IF(Data!A71="","",C71^2)</f>
        <v>3.6652343242777743</v>
      </c>
    </row>
    <row r="72" spans="1:5" x14ac:dyDescent="0.25">
      <c r="A72">
        <f>IF(Data!A72="","",Data!A72)</f>
        <v>3.5011199999999998</v>
      </c>
      <c r="B72">
        <f>IF(Data!A72="","",Data!B72)</f>
        <v>0</v>
      </c>
      <c r="C72">
        <f>IF(Data!A72="","",1/(A72-A61))</f>
        <v>1.6865966166871875</v>
      </c>
      <c r="D72">
        <f t="shared" si="0"/>
        <v>0</v>
      </c>
      <c r="E72">
        <f>IF(Data!A72="","",C72^2)</f>
        <v>2.8446081474206677</v>
      </c>
    </row>
    <row r="73" spans="1:5" x14ac:dyDescent="0.25">
      <c r="A73">
        <f>IF(Data!A73="","",Data!A73)</f>
        <v>3.5207510000000002</v>
      </c>
      <c r="B73">
        <f>IF(Data!A73="","",Data!B73)</f>
        <v>0</v>
      </c>
      <c r="C73">
        <f>IF(Data!A73="","",1/(A73-A62))</f>
        <v>1.8893734082029026</v>
      </c>
      <c r="D73">
        <f t="shared" si="0"/>
        <v>0</v>
      </c>
      <c r="E73">
        <f>IF(Data!A73="","",C73^2)</f>
        <v>3.5697318756242518</v>
      </c>
    </row>
    <row r="74" spans="1:5" x14ac:dyDescent="0.25">
      <c r="A74">
        <f>IF(Data!A74="","",Data!A74)</f>
        <v>3.6042100000000001</v>
      </c>
      <c r="B74">
        <f>IF(Data!A74="","",Data!B74)</f>
        <v>0</v>
      </c>
      <c r="C74">
        <f>IF(Data!A74="","",1/(A74-A63))</f>
        <v>1.6835498659052528</v>
      </c>
      <c r="D74">
        <f t="shared" si="0"/>
        <v>0</v>
      </c>
      <c r="E74">
        <f>IF(Data!A74="","",C74^2)</f>
        <v>2.8343401509895947</v>
      </c>
    </row>
    <row r="75" spans="1:5" x14ac:dyDescent="0.25">
      <c r="A75">
        <f>IF(Data!A75="","",Data!A75)</f>
        <v>3.6230060000000002</v>
      </c>
      <c r="B75">
        <f>IF(Data!A75="","",Data!B75)</f>
        <v>0</v>
      </c>
      <c r="C75">
        <f>IF(Data!A75="","",1/(A75-A64))</f>
        <v>1.8867461741504443</v>
      </c>
      <c r="D75">
        <f t="shared" si="0"/>
        <v>0</v>
      </c>
      <c r="E75">
        <f>IF(Data!A75="","",C75^2)</f>
        <v>3.5598111256713389</v>
      </c>
    </row>
    <row r="76" spans="1:5" x14ac:dyDescent="0.25">
      <c r="A76">
        <f>IF(Data!A76="","",Data!A76)</f>
        <v>3.7061120000000001</v>
      </c>
      <c r="B76">
        <f>IF(Data!A76="","",Data!B76)</f>
        <v>0</v>
      </c>
      <c r="C76">
        <f>IF(Data!A76="","",1/(A76-A65))</f>
        <v>1.6772979401103996</v>
      </c>
      <c r="D76">
        <f t="shared" si="0"/>
        <v>0</v>
      </c>
      <c r="E76">
        <f>IF(Data!A76="","",C76^2)</f>
        <v>2.8133283798985897</v>
      </c>
    </row>
    <row r="77" spans="1:5" x14ac:dyDescent="0.25">
      <c r="A77">
        <f>IF(Data!A77="","",Data!A77)</f>
        <v>3.7230889999999999</v>
      </c>
      <c r="B77">
        <f>IF(Data!A77="","",Data!B77)</f>
        <v>0</v>
      </c>
      <c r="C77">
        <f>IF(Data!A77="","",1/(A77-A66))</f>
        <v>1.8782623068441997</v>
      </c>
      <c r="D77">
        <f t="shared" si="0"/>
        <v>0</v>
      </c>
      <c r="E77">
        <f>IF(Data!A77="","",C77^2)</f>
        <v>3.5278692933116944</v>
      </c>
    </row>
    <row r="78" spans="1:5" x14ac:dyDescent="0.25">
      <c r="A78">
        <f>IF(Data!A78="","",Data!A78)</f>
        <v>3.8043260000000001</v>
      </c>
      <c r="B78">
        <f>IF(Data!A78="","",Data!B78)</f>
        <v>0</v>
      </c>
      <c r="C78">
        <f>IF(Data!A78="","",1/(A78-A67))</f>
        <v>1.6774358045317608</v>
      </c>
      <c r="D78">
        <f t="shared" ref="D78:D141" si="1">IF(B78="","",MROUND(B78,5))</f>
        <v>0</v>
      </c>
      <c r="E78">
        <f>IF(Data!A78="","",C78^2)</f>
        <v>2.8137908783251158</v>
      </c>
    </row>
    <row r="79" spans="1:5" x14ac:dyDescent="0.25">
      <c r="A79">
        <f>IF(Data!A79="","",Data!A79)</f>
        <v>3.821914</v>
      </c>
      <c r="B79">
        <f>IF(Data!A79="","",Data!B79)</f>
        <v>0</v>
      </c>
      <c r="C79">
        <f>IF(Data!A79="","",1/(A79-A68))</f>
        <v>1.8622216676939929</v>
      </c>
      <c r="D79">
        <f t="shared" si="1"/>
        <v>0</v>
      </c>
      <c r="E79">
        <f>IF(Data!A79="","",C79^2)</f>
        <v>3.467869539628996</v>
      </c>
    </row>
    <row r="80" spans="1:5" x14ac:dyDescent="0.25">
      <c r="A80">
        <f>IF(Data!A80="","",Data!A80)</f>
        <v>3.8991039999999999</v>
      </c>
      <c r="B80">
        <f>IF(Data!A80="","",Data!B80)</f>
        <v>0</v>
      </c>
      <c r="C80">
        <f>IF(Data!A80="","",1/(A80-A69))</f>
        <v>1.6779199162382383</v>
      </c>
      <c r="D80">
        <f t="shared" si="1"/>
        <v>0</v>
      </c>
      <c r="E80">
        <f>IF(Data!A80="","",C80^2)</f>
        <v>2.8154152453089369</v>
      </c>
    </row>
    <row r="81" spans="1:5" x14ac:dyDescent="0.25">
      <c r="A81">
        <f>IF(Data!A81="","",Data!A81)</f>
        <v>3.9174329999999999</v>
      </c>
      <c r="B81">
        <f>IF(Data!A81="","",Data!B81)</f>
        <v>0</v>
      </c>
      <c r="C81">
        <f>IF(Data!A81="","",1/(A81-A70))</f>
        <v>1.8965687278575607</v>
      </c>
      <c r="D81">
        <f t="shared" si="1"/>
        <v>0</v>
      </c>
      <c r="E81">
        <f>IF(Data!A81="","",C81^2)</f>
        <v>3.5969729394872463</v>
      </c>
    </row>
    <row r="82" spans="1:5" x14ac:dyDescent="0.25">
      <c r="A82">
        <f>IF(Data!A82="","",Data!A82)</f>
        <v>4.004626</v>
      </c>
      <c r="B82">
        <f>IF(Data!A82="","",Data!B82)</f>
        <v>26.622061130599999</v>
      </c>
      <c r="C82">
        <f>IF(Data!A82="","",1/(A82-A71))</f>
        <v>1.6844686933071</v>
      </c>
      <c r="D82">
        <f t="shared" si="1"/>
        <v>25</v>
      </c>
      <c r="E82">
        <f>IF(Data!A82="","",C82^2)</f>
        <v>2.8374347787317289</v>
      </c>
    </row>
    <row r="83" spans="1:5" x14ac:dyDescent="0.25">
      <c r="A83">
        <f>IF(Data!A83="","",Data!A83)</f>
        <v>4.0253379999999996</v>
      </c>
      <c r="B83">
        <f>IF(Data!A83="","",Data!B83)</f>
        <v>0</v>
      </c>
      <c r="C83">
        <f>IF(Data!A83="","",1/(A83-A72))</f>
        <v>1.9076033253341174</v>
      </c>
      <c r="D83">
        <f t="shared" si="1"/>
        <v>0</v>
      </c>
      <c r="E83">
        <f>IF(Data!A83="","",C83^2)</f>
        <v>3.6389504468257825</v>
      </c>
    </row>
    <row r="84" spans="1:5" x14ac:dyDescent="0.25">
      <c r="A84">
        <f>IF(Data!A84="","",Data!A84)</f>
        <v>4.1142789999999998</v>
      </c>
      <c r="B84">
        <f>IF(Data!A84="","",Data!B84)</f>
        <v>0</v>
      </c>
      <c r="C84">
        <f>IF(Data!A84="","",1/(A84-A73))</f>
        <v>1.6848404793034206</v>
      </c>
      <c r="D84">
        <f t="shared" si="1"/>
        <v>0</v>
      </c>
      <c r="E84">
        <f>IF(Data!A84="","",C84^2)</f>
        <v>2.8386874406993803</v>
      </c>
    </row>
    <row r="85" spans="1:5" x14ac:dyDescent="0.25">
      <c r="A85">
        <f>IF(Data!A85="","",Data!A85)</f>
        <v>4.1335439999999997</v>
      </c>
      <c r="B85">
        <f>IF(Data!A85="","",Data!B85)</f>
        <v>0</v>
      </c>
      <c r="C85">
        <f>IF(Data!A85="","",1/(A85-A74))</f>
        <v>1.889166386440321</v>
      </c>
      <c r="D85">
        <f t="shared" si="1"/>
        <v>0</v>
      </c>
      <c r="E85">
        <f>IF(Data!A85="","",C85^2)</f>
        <v>3.5689496356559802</v>
      </c>
    </row>
    <row r="86" spans="1:5" x14ac:dyDescent="0.25">
      <c r="A86">
        <f>IF(Data!A86="","",Data!A86)</f>
        <v>4.2154569999999998</v>
      </c>
      <c r="B86">
        <f>IF(Data!A86="","",Data!B86)</f>
        <v>0</v>
      </c>
      <c r="C86">
        <f>IF(Data!A86="","",1/(A86-A75))</f>
        <v>1.6879033033955562</v>
      </c>
      <c r="D86">
        <f t="shared" si="1"/>
        <v>0</v>
      </c>
      <c r="E86">
        <f>IF(Data!A86="","",C86^2)</f>
        <v>2.8490175616136311</v>
      </c>
    </row>
    <row r="87" spans="1:5" x14ac:dyDescent="0.25">
      <c r="A87">
        <f>IF(Data!A87="","",Data!A87)</f>
        <v>4.2338740000000001</v>
      </c>
      <c r="B87">
        <f>IF(Data!A87="","",Data!B87)</f>
        <v>0</v>
      </c>
      <c r="C87">
        <f>IF(Data!A87="","",1/(A87-A76))</f>
        <v>1.8947934864579108</v>
      </c>
      <c r="D87">
        <f t="shared" si="1"/>
        <v>0</v>
      </c>
      <c r="E87">
        <f>IF(Data!A87="","",C87^2)</f>
        <v>3.590242356323325</v>
      </c>
    </row>
    <row r="88" spans="1:5" x14ac:dyDescent="0.25">
      <c r="A88">
        <f>IF(Data!A88="","",Data!A88)</f>
        <v>4.3152499999999998</v>
      </c>
      <c r="B88">
        <f>IF(Data!A88="","",Data!B88)</f>
        <v>0</v>
      </c>
      <c r="C88">
        <f>IF(Data!A88="","",1/(A88-A77))</f>
        <v>1.6887299231121269</v>
      </c>
      <c r="D88">
        <f t="shared" si="1"/>
        <v>0</v>
      </c>
      <c r="E88">
        <f>IF(Data!A88="","",C88^2)</f>
        <v>2.8518087532142902</v>
      </c>
    </row>
    <row r="89" spans="1:5" x14ac:dyDescent="0.25">
      <c r="A89">
        <f>IF(Data!A89="","",Data!A89)</f>
        <v>4.3319179999999999</v>
      </c>
      <c r="B89">
        <f>IF(Data!A89="","",Data!B89)</f>
        <v>0</v>
      </c>
      <c r="C89">
        <f>IF(Data!A89="","",1/(A89-A78))</f>
        <v>1.8954040243218251</v>
      </c>
      <c r="D89">
        <f t="shared" si="1"/>
        <v>0</v>
      </c>
      <c r="E89">
        <f>IF(Data!A89="","",C89^2)</f>
        <v>3.5925564154153697</v>
      </c>
    </row>
    <row r="90" spans="1:5" x14ac:dyDescent="0.25">
      <c r="A90">
        <f>IF(Data!A90="","",Data!A90)</f>
        <v>4.4117249999999997</v>
      </c>
      <c r="B90">
        <f>IF(Data!A90="","",Data!B90)</f>
        <v>0</v>
      </c>
      <c r="C90">
        <f>IF(Data!A90="","",1/(A90-A79))</f>
        <v>1.6954583756491497</v>
      </c>
      <c r="D90">
        <f t="shared" si="1"/>
        <v>0</v>
      </c>
      <c r="E90">
        <f>IF(Data!A90="","",C90^2)</f>
        <v>2.8745791035588533</v>
      </c>
    </row>
    <row r="91" spans="1:5" x14ac:dyDescent="0.25">
      <c r="A91">
        <f>IF(Data!A91="","",Data!A91)</f>
        <v>4.4290520000000004</v>
      </c>
      <c r="B91">
        <f>IF(Data!A91="","",Data!B91)</f>
        <v>0</v>
      </c>
      <c r="C91">
        <f>IF(Data!A91="","",1/(A91-A80))</f>
        <v>1.8869775902541364</v>
      </c>
      <c r="D91">
        <f t="shared" si="1"/>
        <v>0</v>
      </c>
      <c r="E91">
        <f>IF(Data!A91="","",C91^2)</f>
        <v>3.5606844261213073</v>
      </c>
    </row>
    <row r="92" spans="1:5" x14ac:dyDescent="0.25">
      <c r="A92">
        <f>IF(Data!A92="","",Data!A92)</f>
        <v>4.5051439999999996</v>
      </c>
      <c r="B92">
        <f>IF(Data!A92="","",Data!B92)</f>
        <v>0</v>
      </c>
      <c r="C92">
        <f>IF(Data!A92="","",1/(A92-A81))</f>
        <v>1.7015165617114545</v>
      </c>
      <c r="D92">
        <f t="shared" si="1"/>
        <v>0</v>
      </c>
      <c r="E92">
        <f>IF(Data!A92="","",C92^2)</f>
        <v>2.8951586097783699</v>
      </c>
    </row>
    <row r="93" spans="1:5" x14ac:dyDescent="0.25">
      <c r="A93">
        <f>IF(Data!A93="","",Data!A93)</f>
        <v>4.523237</v>
      </c>
      <c r="B93">
        <f>IF(Data!A93="","",Data!B93)</f>
        <v>0</v>
      </c>
      <c r="C93">
        <f>IF(Data!A93="","",1/(A93-A82))</f>
        <v>1.9282275154209998</v>
      </c>
      <c r="D93">
        <f t="shared" si="1"/>
        <v>0</v>
      </c>
      <c r="E93">
        <f>IF(Data!A93="","",C93^2)</f>
        <v>3.7180613512266421</v>
      </c>
    </row>
    <row r="94" spans="1:5" x14ac:dyDescent="0.25">
      <c r="A94">
        <f>IF(Data!A94="","",Data!A94)</f>
        <v>4.6096899999999996</v>
      </c>
      <c r="B94">
        <f>IF(Data!A94="","",Data!B94)</f>
        <v>0</v>
      </c>
      <c r="C94">
        <f>IF(Data!A94="","",1/(A94-A83))</f>
        <v>1.7112973002573793</v>
      </c>
      <c r="D94">
        <f t="shared" si="1"/>
        <v>0</v>
      </c>
      <c r="E94">
        <f>IF(Data!A94="","",C94^2)</f>
        <v>2.9285384498681948</v>
      </c>
    </row>
    <row r="95" spans="1:5" x14ac:dyDescent="0.25">
      <c r="A95">
        <f>IF(Data!A95="","",Data!A95)</f>
        <v>4.6303270000000003</v>
      </c>
      <c r="B95">
        <f>IF(Data!A95="","",Data!B95)</f>
        <v>0</v>
      </c>
      <c r="C95">
        <f>IF(Data!A95="","",1/(A95-A84))</f>
        <v>1.9378042352649347</v>
      </c>
      <c r="D95">
        <f t="shared" si="1"/>
        <v>0</v>
      </c>
      <c r="E95">
        <f>IF(Data!A95="","",C95^2)</f>
        <v>3.7550852542107185</v>
      </c>
    </row>
    <row r="96" spans="1:5" x14ac:dyDescent="0.25">
      <c r="A96">
        <f>IF(Data!A96="","",Data!A96)</f>
        <v>4.719652</v>
      </c>
      <c r="B96">
        <f>IF(Data!A96="","",Data!B96)</f>
        <v>0</v>
      </c>
      <c r="C96">
        <f>IF(Data!A96="","",1/(A96-A85))</f>
        <v>1.70617019388918</v>
      </c>
      <c r="D96">
        <f t="shared" si="1"/>
        <v>0</v>
      </c>
      <c r="E96">
        <f>IF(Data!A96="","",C96^2)</f>
        <v>2.9110167305158421</v>
      </c>
    </row>
    <row r="97" spans="1:5" x14ac:dyDescent="0.25">
      <c r="A97">
        <f>IF(Data!A97="","",Data!A97)</f>
        <v>4.739039</v>
      </c>
      <c r="B97">
        <f>IF(Data!A97="","",Data!B97)</f>
        <v>0</v>
      </c>
      <c r="C97">
        <f>IF(Data!A97="","",1/(A97-A86))</f>
        <v>1.9099205091084102</v>
      </c>
      <c r="D97">
        <f t="shared" si="1"/>
        <v>0</v>
      </c>
      <c r="E97">
        <f>IF(Data!A97="","",C97^2)</f>
        <v>3.6477963511129285</v>
      </c>
    </row>
    <row r="98" spans="1:5" x14ac:dyDescent="0.25">
      <c r="A98">
        <f>IF(Data!A98="","",Data!A98)</f>
        <v>4.8214899999999998</v>
      </c>
      <c r="B98">
        <f>IF(Data!A98="","",Data!B98)</f>
        <v>0</v>
      </c>
      <c r="C98">
        <f>IF(Data!A98="","",1/(A98-A87))</f>
        <v>1.7017916462451679</v>
      </c>
      <c r="D98">
        <f t="shared" si="1"/>
        <v>0</v>
      </c>
      <c r="E98">
        <f>IF(Data!A98="","",C98^2)</f>
        <v>2.8960948072298387</v>
      </c>
    </row>
    <row r="99" spans="1:5" x14ac:dyDescent="0.25">
      <c r="A99">
        <f>IF(Data!A99="","",Data!A99)</f>
        <v>4.8400270000000001</v>
      </c>
      <c r="B99">
        <f>IF(Data!A99="","",Data!B99)</f>
        <v>0</v>
      </c>
      <c r="C99">
        <f>IF(Data!A99="","",1/(A99-A88))</f>
        <v>1.9055713188649646</v>
      </c>
      <c r="D99">
        <f t="shared" si="1"/>
        <v>0</v>
      </c>
      <c r="E99">
        <f>IF(Data!A99="","",C99^2)</f>
        <v>3.6312020512807606</v>
      </c>
    </row>
    <row r="100" spans="1:5" x14ac:dyDescent="0.25">
      <c r="A100">
        <f>IF(Data!A100="","",Data!A100)</f>
        <v>4.9217969999999998</v>
      </c>
      <c r="B100">
        <f>IF(Data!A100="","",Data!B100)</f>
        <v>0</v>
      </c>
      <c r="C100">
        <f>IF(Data!A100="","",1/(A100-A89))</f>
        <v>1.6952629268036332</v>
      </c>
      <c r="D100">
        <f t="shared" si="1"/>
        <v>0</v>
      </c>
      <c r="E100">
        <f>IF(Data!A100="","",C100^2)</f>
        <v>2.8739163909948209</v>
      </c>
    </row>
    <row r="101" spans="1:5" x14ac:dyDescent="0.25">
      <c r="A101">
        <f>IF(Data!A101="","",Data!A101)</f>
        <v>4.9385310000000002</v>
      </c>
      <c r="B101">
        <f>IF(Data!A101="","",Data!B101)</f>
        <v>0</v>
      </c>
      <c r="C101">
        <f>IF(Data!A101="","",1/(A101-A90))</f>
        <v>1.8982319867275599</v>
      </c>
      <c r="D101">
        <f t="shared" si="1"/>
        <v>0</v>
      </c>
      <c r="E101">
        <f>IF(Data!A101="","",C101^2)</f>
        <v>3.6032846754356589</v>
      </c>
    </row>
    <row r="102" spans="1:5" x14ac:dyDescent="0.25">
      <c r="A102">
        <f>IF(Data!A102="","",Data!A102)</f>
        <v>5.0186359999999999</v>
      </c>
      <c r="B102">
        <f>IF(Data!A102="","",Data!B102)</f>
        <v>0</v>
      </c>
      <c r="C102">
        <f>IF(Data!A102="","",1/(A102-A91))</f>
        <v>1.6961111563407436</v>
      </c>
      <c r="D102">
        <f t="shared" si="1"/>
        <v>0</v>
      </c>
      <c r="E102">
        <f>IF(Data!A102="","",C102^2)</f>
        <v>2.8767930546635343</v>
      </c>
    </row>
    <row r="103" spans="1:5" x14ac:dyDescent="0.25">
      <c r="A103">
        <f>IF(Data!A103="","",Data!A103)</f>
        <v>5.0359999999999996</v>
      </c>
      <c r="B103">
        <f>IF(Data!A103="","",Data!B103)</f>
        <v>0</v>
      </c>
      <c r="C103">
        <f>IF(Data!A103="","",1/(A103-A92))</f>
        <v>1.8837500188375003</v>
      </c>
      <c r="D103">
        <f t="shared" si="1"/>
        <v>0</v>
      </c>
      <c r="E103">
        <f>IF(Data!A103="","",C103^2)</f>
        <v>3.5485141334702828</v>
      </c>
    </row>
    <row r="104" spans="1:5" x14ac:dyDescent="0.25">
      <c r="A104">
        <f>IF(Data!A104="","",Data!A104)</f>
        <v>5.1122759999999996</v>
      </c>
      <c r="B104">
        <f>IF(Data!A104="","",Data!B104)</f>
        <v>0</v>
      </c>
      <c r="C104">
        <f>IF(Data!A104="","",1/(A104-A93))</f>
        <v>1.6976804591886117</v>
      </c>
      <c r="D104">
        <f t="shared" si="1"/>
        <v>0</v>
      </c>
      <c r="E104">
        <f>IF(Data!A104="","",C104^2)</f>
        <v>2.8821189415108552</v>
      </c>
    </row>
    <row r="105" spans="1:5" x14ac:dyDescent="0.25">
      <c r="A105">
        <f>IF(Data!A105="","",Data!A105)</f>
        <v>5.1304150000000002</v>
      </c>
      <c r="B105">
        <f>IF(Data!A105="","",Data!B105)</f>
        <v>0</v>
      </c>
      <c r="C105">
        <f>IF(Data!A105="","",1/(A105-A94))</f>
        <v>1.9203994430841596</v>
      </c>
      <c r="D105">
        <f t="shared" si="1"/>
        <v>0</v>
      </c>
      <c r="E105">
        <f>IF(Data!A105="","",C105^2)</f>
        <v>3.6879340209979503</v>
      </c>
    </row>
    <row r="106" spans="1:5" x14ac:dyDescent="0.25">
      <c r="A106">
        <f>IF(Data!A106="","",Data!A106)</f>
        <v>5.2164270000000004</v>
      </c>
      <c r="B106">
        <f>IF(Data!A106="","",Data!B106)</f>
        <v>0</v>
      </c>
      <c r="C106">
        <f>IF(Data!A106="","",1/(A106-A95))</f>
        <v>1.7061934823408973</v>
      </c>
      <c r="D106">
        <f t="shared" si="1"/>
        <v>0</v>
      </c>
      <c r="E106">
        <f>IF(Data!A106="","",C106^2)</f>
        <v>2.9110961991825577</v>
      </c>
    </row>
    <row r="107" spans="1:5" x14ac:dyDescent="0.25">
      <c r="A107">
        <f>IF(Data!A107="","",Data!A107)</f>
        <v>5.2367939999999997</v>
      </c>
      <c r="B107">
        <f>IF(Data!A107="","",Data!B107)</f>
        <v>0</v>
      </c>
      <c r="C107">
        <f>IF(Data!A107="","",1/(A107-A96))</f>
        <v>1.9337048624942481</v>
      </c>
      <c r="D107">
        <f t="shared" si="1"/>
        <v>0</v>
      </c>
      <c r="E107">
        <f>IF(Data!A107="","",C107^2)</f>
        <v>3.7392144952338988</v>
      </c>
    </row>
    <row r="108" spans="1:5" x14ac:dyDescent="0.25">
      <c r="A108">
        <f>IF(Data!A108="","",Data!A108)</f>
        <v>5.3239919999999996</v>
      </c>
      <c r="B108">
        <f>IF(Data!A108="","",Data!B108)</f>
        <v>0</v>
      </c>
      <c r="C108">
        <f>IF(Data!A108="","",1/(A108-A97))</f>
        <v>1.7095390569840665</v>
      </c>
      <c r="D108">
        <f t="shared" si="1"/>
        <v>0</v>
      </c>
      <c r="E108">
        <f>IF(Data!A108="","",C108^2)</f>
        <v>2.9225237873539713</v>
      </c>
    </row>
    <row r="109" spans="1:5" x14ac:dyDescent="0.25">
      <c r="A109">
        <f>IF(Data!A109="","",Data!A109)</f>
        <v>5.3428389999999997</v>
      </c>
      <c r="B109">
        <f>IF(Data!A109="","",Data!B109)</f>
        <v>0</v>
      </c>
      <c r="C109">
        <f>IF(Data!A109="","",1/(A109-A98))</f>
        <v>1.9181009266345583</v>
      </c>
      <c r="D109">
        <f t="shared" si="1"/>
        <v>0</v>
      </c>
      <c r="E109">
        <f>IF(Data!A109="","",C109^2)</f>
        <v>3.6791111647563515</v>
      </c>
    </row>
    <row r="110" spans="1:5" x14ac:dyDescent="0.25">
      <c r="A110">
        <f>IF(Data!A110="","",Data!A110)</f>
        <v>5.4229960000000004</v>
      </c>
      <c r="B110">
        <f>IF(Data!A110="","",Data!B110)</f>
        <v>0</v>
      </c>
      <c r="C110">
        <f>IF(Data!A110="","",1/(A110-A99))</f>
        <v>1.7153570773059965</v>
      </c>
      <c r="D110">
        <f t="shared" si="1"/>
        <v>0</v>
      </c>
      <c r="E110">
        <f>IF(Data!A110="","",C110^2)</f>
        <v>2.9424499026637707</v>
      </c>
    </row>
    <row r="111" spans="1:5" x14ac:dyDescent="0.25">
      <c r="A111">
        <f>IF(Data!A111="","",Data!A111)</f>
        <v>5.4410360000000004</v>
      </c>
      <c r="B111">
        <f>IF(Data!A111="","",Data!B111)</f>
        <v>0</v>
      </c>
      <c r="C111">
        <f>IF(Data!A111="","",1/(A111-A100))</f>
        <v>1.9258953969174093</v>
      </c>
      <c r="D111">
        <f t="shared" si="1"/>
        <v>0</v>
      </c>
      <c r="E111">
        <f>IF(Data!A111="","",C111^2)</f>
        <v>3.7090730798676654</v>
      </c>
    </row>
    <row r="112" spans="1:5" x14ac:dyDescent="0.25">
      <c r="A112">
        <f>IF(Data!A112="","",Data!A112)</f>
        <v>5.5207040000000003</v>
      </c>
      <c r="B112">
        <f>IF(Data!A112="","",Data!B112)</f>
        <v>0</v>
      </c>
      <c r="C112">
        <f>IF(Data!A112="","",1/(A112-A101))</f>
        <v>1.7177024698843812</v>
      </c>
      <c r="D112">
        <f t="shared" si="1"/>
        <v>0</v>
      </c>
      <c r="E112">
        <f>IF(Data!A112="","",C112^2)</f>
        <v>2.9505017750469036</v>
      </c>
    </row>
    <row r="113" spans="1:5" x14ac:dyDescent="0.25">
      <c r="A113">
        <f>IF(Data!A113="","",Data!A113)</f>
        <v>5.5370299999999997</v>
      </c>
      <c r="B113">
        <f>IF(Data!A113="","",Data!B113)</f>
        <v>0</v>
      </c>
      <c r="C113">
        <f>IF(Data!A113="","",1/(A113-A102))</f>
        <v>1.9290346724692038</v>
      </c>
      <c r="D113">
        <f t="shared" si="1"/>
        <v>0</v>
      </c>
      <c r="E113">
        <f>IF(Data!A113="","",C113^2)</f>
        <v>3.7211747675883684</v>
      </c>
    </row>
    <row r="114" spans="1:5" x14ac:dyDescent="0.25">
      <c r="A114">
        <f>IF(Data!A114="","",Data!A114)</f>
        <v>5.6153370000000002</v>
      </c>
      <c r="B114">
        <f>IF(Data!A114="","",Data!B114)</f>
        <v>0</v>
      </c>
      <c r="C114">
        <f>IF(Data!A114="","",1/(A114-A103))</f>
        <v>1.7261110545330245</v>
      </c>
      <c r="D114">
        <f t="shared" si="1"/>
        <v>0</v>
      </c>
      <c r="E114">
        <f>IF(Data!A114="","",C114^2)</f>
        <v>2.9794593725811098</v>
      </c>
    </row>
    <row r="115" spans="1:5" x14ac:dyDescent="0.25">
      <c r="A115">
        <f>IF(Data!A115="","",Data!A115)</f>
        <v>5.6323759999999998</v>
      </c>
      <c r="B115">
        <f>IF(Data!A115="","",Data!B115)</f>
        <v>0</v>
      </c>
      <c r="C115">
        <f>IF(Data!A115="","",1/(A115-A104))</f>
        <v>1.9227071716977495</v>
      </c>
      <c r="D115">
        <f t="shared" si="1"/>
        <v>0</v>
      </c>
      <c r="E115">
        <f>IF(Data!A115="","",C115^2)</f>
        <v>3.6968028680979592</v>
      </c>
    </row>
    <row r="116" spans="1:5" x14ac:dyDescent="0.25">
      <c r="A116">
        <f>IF(Data!A116="","",Data!A116)</f>
        <v>5.7071810000000003</v>
      </c>
      <c r="B116">
        <f>IF(Data!A116="","",Data!B116)</f>
        <v>0</v>
      </c>
      <c r="C116">
        <f>IF(Data!A116="","",1/(A116-A105))</f>
        <v>1.7338053907477207</v>
      </c>
      <c r="D116">
        <f t="shared" si="1"/>
        <v>0</v>
      </c>
      <c r="E116">
        <f>IF(Data!A116="","",C116^2)</f>
        <v>3.0060811329858566</v>
      </c>
    </row>
    <row r="117" spans="1:5" x14ac:dyDescent="0.25">
      <c r="A117">
        <f>IF(Data!A117="","",Data!A117)</f>
        <v>5.7249379999999999</v>
      </c>
      <c r="B117">
        <f>IF(Data!A117="","",Data!B117)</f>
        <v>0</v>
      </c>
      <c r="C117">
        <f>IF(Data!A117="","",1/(A117-A106))</f>
        <v>1.9665257978686812</v>
      </c>
      <c r="D117">
        <f t="shared" si="1"/>
        <v>0</v>
      </c>
      <c r="E117">
        <f>IF(Data!A117="","",C117^2)</f>
        <v>3.8672237136830532</v>
      </c>
    </row>
    <row r="118" spans="1:5" x14ac:dyDescent="0.25">
      <c r="A118">
        <f>IF(Data!A118="","",Data!A118)</f>
        <v>5.8087660000000003</v>
      </c>
      <c r="B118">
        <f>IF(Data!A118="","",Data!B118)</f>
        <v>0</v>
      </c>
      <c r="C118">
        <f>IF(Data!A118="","",1/(A118-A107))</f>
        <v>1.7483373311980288</v>
      </c>
      <c r="D118">
        <f t="shared" si="1"/>
        <v>0</v>
      </c>
      <c r="E118">
        <f>IF(Data!A118="","",C118^2)</f>
        <v>3.0566834236606457</v>
      </c>
    </row>
    <row r="119" spans="1:5" x14ac:dyDescent="0.25">
      <c r="A119">
        <f>IF(Data!A119="","",Data!A119)</f>
        <v>5.8285869999999997</v>
      </c>
      <c r="B119">
        <f>IF(Data!A119="","",Data!B119)</f>
        <v>0</v>
      </c>
      <c r="C119">
        <f>IF(Data!A119="","",1/(A119-A108))</f>
        <v>1.9817873740326395</v>
      </c>
      <c r="D119">
        <f t="shared" si="1"/>
        <v>0</v>
      </c>
      <c r="E119">
        <f>IF(Data!A119="","",C119^2)</f>
        <v>3.9274811958751847</v>
      </c>
    </row>
    <row r="120" spans="1:5" x14ac:dyDescent="0.25">
      <c r="A120">
        <f>IF(Data!A120="","",Data!A120)</f>
        <v>5.9136230000000003</v>
      </c>
      <c r="B120">
        <f>IF(Data!A120="","",Data!B120)</f>
        <v>0</v>
      </c>
      <c r="C120">
        <f>IF(Data!A120="","",1/(A120-A109))</f>
        <v>1.7519762291865204</v>
      </c>
      <c r="D120">
        <f t="shared" si="1"/>
        <v>0</v>
      </c>
      <c r="E120">
        <f>IF(Data!A120="","",C120^2)</f>
        <v>3.0694207076346189</v>
      </c>
    </row>
    <row r="121" spans="1:5" x14ac:dyDescent="0.25">
      <c r="A121">
        <f>IF(Data!A121="","",Data!A121)</f>
        <v>5.93208</v>
      </c>
      <c r="B121">
        <f>IF(Data!A121="","",Data!B121)</f>
        <v>0</v>
      </c>
      <c r="C121">
        <f>IF(Data!A121="","",1/(A121-A110))</f>
        <v>1.9643123728107752</v>
      </c>
      <c r="D121">
        <f t="shared" si="1"/>
        <v>0</v>
      </c>
      <c r="E121">
        <f>IF(Data!A121="","",C121^2)</f>
        <v>3.858523097977498</v>
      </c>
    </row>
    <row r="122" spans="1:5" x14ac:dyDescent="0.25">
      <c r="A122">
        <f>IF(Data!A122="","",Data!A122)</f>
        <v>6.0105599999999999</v>
      </c>
      <c r="B122">
        <f>IF(Data!A122="","",Data!B122)</f>
        <v>26.622061130599999</v>
      </c>
      <c r="C122">
        <f>IF(Data!A122="","",1/(A122-A111))</f>
        <v>1.7558522555678091</v>
      </c>
      <c r="D122">
        <f t="shared" si="1"/>
        <v>25</v>
      </c>
      <c r="E122">
        <f>IF(Data!A122="","",C122^2)</f>
        <v>3.0830171433825626</v>
      </c>
    </row>
    <row r="123" spans="1:5" x14ac:dyDescent="0.25">
      <c r="A123">
        <f>IF(Data!A123="","",Data!A123)</f>
        <v>6.0282390000000001</v>
      </c>
      <c r="B123">
        <f>IF(Data!A123="","",Data!B123)</f>
        <v>0</v>
      </c>
      <c r="C123">
        <f>IF(Data!A123="","",1/(A123-A112))</f>
        <v>1.9703074664801448</v>
      </c>
      <c r="D123">
        <f t="shared" si="1"/>
        <v>0</v>
      </c>
      <c r="E123">
        <f>IF(Data!A123="","",C123^2)</f>
        <v>3.8821115124674068</v>
      </c>
    </row>
    <row r="124" spans="1:5" x14ac:dyDescent="0.25">
      <c r="A124">
        <f>IF(Data!A124="","",Data!A124)</f>
        <v>6.1062620000000001</v>
      </c>
      <c r="B124">
        <f>IF(Data!A124="","",Data!B124)</f>
        <v>0</v>
      </c>
      <c r="C124">
        <f>IF(Data!A124="","",1/(A124-A113))</f>
        <v>1.7567529583719808</v>
      </c>
      <c r="D124">
        <f t="shared" si="1"/>
        <v>0</v>
      </c>
      <c r="E124">
        <f>IF(Data!A124="","",C124^2)</f>
        <v>3.0861809567487062</v>
      </c>
    </row>
    <row r="125" spans="1:5" x14ac:dyDescent="0.25">
      <c r="A125">
        <f>IF(Data!A125="","",Data!A125)</f>
        <v>6.1222779999999997</v>
      </c>
      <c r="B125">
        <f>IF(Data!A125="","",Data!B125)</f>
        <v>0</v>
      </c>
      <c r="C125">
        <f>IF(Data!A125="","",1/(A125-A114))</f>
        <v>1.9726161427069444</v>
      </c>
      <c r="D125">
        <f t="shared" si="1"/>
        <v>0</v>
      </c>
      <c r="E125">
        <f>IF(Data!A125="","",C125^2)</f>
        <v>3.8912144464680241</v>
      </c>
    </row>
    <row r="126" spans="1:5" x14ac:dyDescent="0.25">
      <c r="A126">
        <f>IF(Data!A126="","",Data!A126)</f>
        <v>6.1992640000000003</v>
      </c>
      <c r="B126">
        <f>IF(Data!A126="","",Data!B126)</f>
        <v>0</v>
      </c>
      <c r="C126">
        <f>IF(Data!A126="","",1/(A126-A115))</f>
        <v>1.7640168781134882</v>
      </c>
      <c r="D126">
        <f t="shared" si="1"/>
        <v>0</v>
      </c>
      <c r="E126">
        <f>IF(Data!A126="","",C126^2)</f>
        <v>3.111755546269257</v>
      </c>
    </row>
    <row r="127" spans="1:5" x14ac:dyDescent="0.25">
      <c r="A127">
        <f>IF(Data!A127="","",Data!A127)</f>
        <v>6.2160289999999998</v>
      </c>
      <c r="B127">
        <f>IF(Data!A127="","",Data!B127)</f>
        <v>0</v>
      </c>
      <c r="C127">
        <f>IF(Data!A127="","",1/(A127-A116))</f>
        <v>1.9652234065968637</v>
      </c>
      <c r="D127">
        <f t="shared" si="1"/>
        <v>0</v>
      </c>
      <c r="E127">
        <f>IF(Data!A127="","",C127^2)</f>
        <v>3.8621030378361816</v>
      </c>
    </row>
    <row r="128" spans="1:5" x14ac:dyDescent="0.25">
      <c r="A128">
        <f>IF(Data!A128="","",Data!A128)</f>
        <v>6.2897610000000004</v>
      </c>
      <c r="B128">
        <f>IF(Data!A128="","",Data!B128)</f>
        <v>0</v>
      </c>
      <c r="C128">
        <f>IF(Data!A128="","",1/(A128-A117))</f>
        <v>1.7704661460315871</v>
      </c>
      <c r="D128">
        <f t="shared" si="1"/>
        <v>0</v>
      </c>
      <c r="E128">
        <f>IF(Data!A128="","",C128^2)</f>
        <v>3.1345503742439411</v>
      </c>
    </row>
    <row r="129" spans="1:5" x14ac:dyDescent="0.25">
      <c r="A129">
        <f>IF(Data!A129="","",Data!A129)</f>
        <v>6.3072629999999998</v>
      </c>
      <c r="B129">
        <f>IF(Data!A129="","",Data!B129)</f>
        <v>0</v>
      </c>
      <c r="C129">
        <f>IF(Data!A129="","",1/(A129-A118))</f>
        <v>2.0060301265604426</v>
      </c>
      <c r="D129">
        <f t="shared" si="1"/>
        <v>0</v>
      </c>
      <c r="E129">
        <f>IF(Data!A129="","",C129^2)</f>
        <v>4.0241568686681051</v>
      </c>
    </row>
    <row r="130" spans="1:5" x14ac:dyDescent="0.25">
      <c r="A130">
        <f>IF(Data!A130="","",Data!A130)</f>
        <v>6.3896759999999997</v>
      </c>
      <c r="B130">
        <f>IF(Data!A130="","",Data!B130)</f>
        <v>0</v>
      </c>
      <c r="C130">
        <f>IF(Data!A130="","",1/(A130-A119))</f>
        <v>1.7822484489982875</v>
      </c>
      <c r="D130">
        <f t="shared" si="1"/>
        <v>0</v>
      </c>
      <c r="E130">
        <f>IF(Data!A130="","",C130^2)</f>
        <v>3.1764095339568015</v>
      </c>
    </row>
    <row r="131" spans="1:5" x14ac:dyDescent="0.25">
      <c r="A131">
        <f>IF(Data!A131="","",Data!A131)</f>
        <v>6.4091209999999998</v>
      </c>
      <c r="B131">
        <f>IF(Data!A131="","",Data!B131)</f>
        <v>0</v>
      </c>
      <c r="C131">
        <f>IF(Data!A131="","",1/(A131-A120))</f>
        <v>2.0181716172416455</v>
      </c>
      <c r="D131">
        <f t="shared" si="1"/>
        <v>0</v>
      </c>
      <c r="E131">
        <f>IF(Data!A131="","",C131^2)</f>
        <v>4.0730166766397593</v>
      </c>
    </row>
    <row r="132" spans="1:5" x14ac:dyDescent="0.25">
      <c r="A132">
        <f>IF(Data!A132="","",Data!A132)</f>
        <v>6.4926560000000002</v>
      </c>
      <c r="B132">
        <f>IF(Data!A132="","",Data!B132)</f>
        <v>0</v>
      </c>
      <c r="C132">
        <f>IF(Data!A132="","",1/(A132-A121))</f>
        <v>1.783879438292042</v>
      </c>
      <c r="D132">
        <f t="shared" si="1"/>
        <v>0</v>
      </c>
      <c r="E132">
        <f>IF(Data!A132="","",C132^2)</f>
        <v>3.1822258503611311</v>
      </c>
    </row>
    <row r="133" spans="1:5" x14ac:dyDescent="0.25">
      <c r="A133">
        <f>IF(Data!A133="","",Data!A133)</f>
        <v>6.5108189999999997</v>
      </c>
      <c r="B133">
        <f>IF(Data!A133="","",Data!B133)</f>
        <v>0</v>
      </c>
      <c r="C133">
        <f>IF(Data!A133="","",1/(A133-A122))</f>
        <v>1.9989645363701611</v>
      </c>
      <c r="D133">
        <f t="shared" si="1"/>
        <v>0</v>
      </c>
      <c r="E133">
        <f>IF(Data!A133="","",C133^2)</f>
        <v>3.9958592176655734</v>
      </c>
    </row>
    <row r="134" spans="1:5" x14ac:dyDescent="0.25">
      <c r="A134">
        <f>IF(Data!A134="","",Data!A134)</f>
        <v>6.5881129999999999</v>
      </c>
      <c r="B134">
        <f>IF(Data!A134="","",Data!B134)</f>
        <v>0</v>
      </c>
      <c r="C134">
        <f>IF(Data!A134="","",1/(A134-A123))</f>
        <v>1.7861161618507029</v>
      </c>
      <c r="D134">
        <f t="shared" si="1"/>
        <v>0</v>
      </c>
      <c r="E134">
        <f>IF(Data!A134="","",C134^2)</f>
        <v>3.1902109436242863</v>
      </c>
    </row>
    <row r="135" spans="1:5" x14ac:dyDescent="0.25">
      <c r="A135">
        <f>IF(Data!A135="","",Data!A135)</f>
        <v>6.6055010000000003</v>
      </c>
      <c r="B135">
        <f>IF(Data!A135="","",Data!B135)</f>
        <v>0</v>
      </c>
      <c r="C135">
        <f>IF(Data!A135="","",1/(A135-A124))</f>
        <v>2.0030486400301251</v>
      </c>
      <c r="D135">
        <f t="shared" si="1"/>
        <v>0</v>
      </c>
      <c r="E135">
        <f>IF(Data!A135="","",C135^2)</f>
        <v>4.0122038543265335</v>
      </c>
    </row>
    <row r="136" spans="1:5" x14ac:dyDescent="0.25">
      <c r="A136">
        <f>IF(Data!A136="","",Data!A136)</f>
        <v>6.682283</v>
      </c>
      <c r="B136">
        <f>IF(Data!A136="","",Data!B136)</f>
        <v>0</v>
      </c>
      <c r="C136">
        <f>IF(Data!A136="","",1/(A136-A125))</f>
        <v>1.7856983419790884</v>
      </c>
      <c r="D136">
        <f t="shared" si="1"/>
        <v>0</v>
      </c>
      <c r="E136">
        <f>IF(Data!A136="","",C136^2)</f>
        <v>3.1887185685468653</v>
      </c>
    </row>
    <row r="137" spans="1:5" x14ac:dyDescent="0.25">
      <c r="A137">
        <f>IF(Data!A137="","",Data!A137)</f>
        <v>6.6980170000000001</v>
      </c>
      <c r="B137">
        <f>IF(Data!A137="","",Data!B137)</f>
        <v>0</v>
      </c>
      <c r="C137">
        <f>IF(Data!A137="","",1/(A137-A126))</f>
        <v>2.0050004711751117</v>
      </c>
      <c r="D137">
        <f t="shared" si="1"/>
        <v>0</v>
      </c>
      <c r="E137">
        <f>IF(Data!A137="","",C137^2)</f>
        <v>4.0200268894124198</v>
      </c>
    </row>
    <row r="138" spans="1:5" x14ac:dyDescent="0.25">
      <c r="A138">
        <f>IF(Data!A138="","",Data!A138)</f>
        <v>6.7738709999999998</v>
      </c>
      <c r="B138">
        <f>IF(Data!A138="","",Data!B138)</f>
        <v>0</v>
      </c>
      <c r="C138">
        <f>IF(Data!A138="","",1/(A138-A127))</f>
        <v>1.7926222837290848</v>
      </c>
      <c r="D138">
        <f t="shared" si="1"/>
        <v>0</v>
      </c>
      <c r="E138">
        <f>IF(Data!A138="","",C138^2)</f>
        <v>3.2134946521220793</v>
      </c>
    </row>
    <row r="139" spans="1:5" x14ac:dyDescent="0.25">
      <c r="A139">
        <f>IF(Data!A139="","",Data!A139)</f>
        <v>6.7904340000000003</v>
      </c>
      <c r="B139">
        <f>IF(Data!A139="","",Data!B139)</f>
        <v>0</v>
      </c>
      <c r="C139">
        <f>IF(Data!A139="","",1/(A139-A128))</f>
        <v>1.9973116185614166</v>
      </c>
      <c r="D139">
        <f t="shared" si="1"/>
        <v>0</v>
      </c>
      <c r="E139">
        <f>IF(Data!A139="","",C139^2)</f>
        <v>3.9892537016404255</v>
      </c>
    </row>
    <row r="140" spans="1:5" x14ac:dyDescent="0.25">
      <c r="A140">
        <f>IF(Data!A140="","",Data!A140)</f>
        <v>6.8633170000000003</v>
      </c>
      <c r="B140">
        <f>IF(Data!A140="","",Data!B140)</f>
        <v>0</v>
      </c>
      <c r="C140">
        <f>IF(Data!A140="","",1/(A140-A129))</f>
        <v>1.7983864876432849</v>
      </c>
      <c r="D140">
        <f t="shared" si="1"/>
        <v>0</v>
      </c>
      <c r="E140">
        <f>IF(Data!A140="","",C140^2)</f>
        <v>3.2341939589379511</v>
      </c>
    </row>
    <row r="141" spans="1:5" x14ac:dyDescent="0.25">
      <c r="A141">
        <f>IF(Data!A141="","",Data!A141)</f>
        <v>6.8806469999999997</v>
      </c>
      <c r="B141">
        <f>IF(Data!A141="","",Data!B141)</f>
        <v>0</v>
      </c>
      <c r="C141">
        <f>IF(Data!A141="","",1/(A141-A130))</f>
        <v>2.0367801764258986</v>
      </c>
      <c r="D141">
        <f t="shared" si="1"/>
        <v>0</v>
      </c>
      <c r="E141">
        <f>IF(Data!A141="","",C141^2)</f>
        <v>4.1484734870815148</v>
      </c>
    </row>
    <row r="142" spans="1:5" x14ac:dyDescent="0.25">
      <c r="A142">
        <f>IF(Data!A142="","",Data!A142)</f>
        <v>6.9621230000000001</v>
      </c>
      <c r="B142">
        <f>IF(Data!A142="","",Data!B142)</f>
        <v>0</v>
      </c>
      <c r="C142">
        <f>IF(Data!A142="","",1/(A142-A131))</f>
        <v>1.8083117240082307</v>
      </c>
      <c r="D142">
        <f t="shared" ref="D142:D205" si="2">IF(B142="","",MROUND(B142,5))</f>
        <v>0</v>
      </c>
      <c r="E142">
        <f>IF(Data!A142="","",C142^2)</f>
        <v>3.2699912911856197</v>
      </c>
    </row>
    <row r="143" spans="1:5" x14ac:dyDescent="0.25">
      <c r="A143">
        <f>IF(Data!A143="","",Data!A143)</f>
        <v>6.9813159999999996</v>
      </c>
      <c r="B143">
        <f>IF(Data!A143="","",Data!B143)</f>
        <v>0</v>
      </c>
      <c r="C143">
        <f>IF(Data!A143="","",1/(A143-A132))</f>
        <v>2.0464126386444588</v>
      </c>
      <c r="D143">
        <f t="shared" si="2"/>
        <v>0</v>
      </c>
      <c r="E143">
        <f>IF(Data!A143="","",C143^2)</f>
        <v>4.1878046876037764</v>
      </c>
    </row>
    <row r="144" spans="1:5" x14ac:dyDescent="0.25">
      <c r="A144">
        <f>IF(Data!A144="","",Data!A144)</f>
        <v>7.0637059999999998</v>
      </c>
      <c r="B144">
        <f>IF(Data!A144="","",Data!B144)</f>
        <v>0</v>
      </c>
      <c r="C144">
        <f>IF(Data!A144="","",1/(A144-A133))</f>
        <v>1.8086878512245717</v>
      </c>
      <c r="D144">
        <f t="shared" si="2"/>
        <v>0</v>
      </c>
      <c r="E144">
        <f>IF(Data!A144="","",C144^2)</f>
        <v>3.2713517431673584</v>
      </c>
    </row>
    <row r="145" spans="1:5" x14ac:dyDescent="0.25">
      <c r="A145">
        <f>IF(Data!A145="","",Data!A145)</f>
        <v>7.0816210000000002</v>
      </c>
      <c r="B145">
        <f>IF(Data!A145="","",Data!B145)</f>
        <v>0</v>
      </c>
      <c r="C145">
        <f>IF(Data!A145="","",1/(A145-A134))</f>
        <v>2.0263096038969977</v>
      </c>
      <c r="D145">
        <f t="shared" si="2"/>
        <v>0</v>
      </c>
      <c r="E145">
        <f>IF(Data!A145="","",C145^2)</f>
        <v>4.1059306108452072</v>
      </c>
    </row>
    <row r="146" spans="1:5" x14ac:dyDescent="0.25">
      <c r="A146">
        <f>IF(Data!A146="","",Data!A146)</f>
        <v>7.1579360000000003</v>
      </c>
      <c r="B146">
        <f>IF(Data!A146="","",Data!B146)</f>
        <v>0</v>
      </c>
      <c r="C146">
        <f>IF(Data!A146="","",1/(A146-A135))</f>
        <v>1.8101677120385204</v>
      </c>
      <c r="D146">
        <f t="shared" si="2"/>
        <v>0</v>
      </c>
      <c r="E146">
        <f>IF(Data!A146="","",C146^2)</f>
        <v>3.276707145706772</v>
      </c>
    </row>
    <row r="147" spans="1:5" x14ac:dyDescent="0.25">
      <c r="A147">
        <f>IF(Data!A147="","",Data!A147)</f>
        <v>7.1750780000000001</v>
      </c>
      <c r="B147">
        <f>IF(Data!A147="","",Data!B147)</f>
        <v>0</v>
      </c>
      <c r="C147">
        <f>IF(Data!A147="","",1/(A147-A136))</f>
        <v>2.0292413681145298</v>
      </c>
      <c r="D147">
        <f t="shared" si="2"/>
        <v>0</v>
      </c>
      <c r="E147">
        <f>IF(Data!A147="","",C147^2)</f>
        <v>4.1178205300673287</v>
      </c>
    </row>
    <row r="148" spans="1:5" x14ac:dyDescent="0.25">
      <c r="A148">
        <f>IF(Data!A148="","",Data!A148)</f>
        <v>7.2509560000000004</v>
      </c>
      <c r="B148">
        <f>IF(Data!A148="","",Data!B148)</f>
        <v>0</v>
      </c>
      <c r="C148">
        <f>IF(Data!A148="","",1/(A148-A137))</f>
        <v>1.8085177569315956</v>
      </c>
      <c r="D148">
        <f t="shared" si="2"/>
        <v>0</v>
      </c>
      <c r="E148">
        <f>IF(Data!A148="","",C148^2)</f>
        <v>3.2707364771368899</v>
      </c>
    </row>
    <row r="149" spans="1:5" x14ac:dyDescent="0.25">
      <c r="A149">
        <f>IF(Data!A149="","",Data!A149)</f>
        <v>7.2665290000000002</v>
      </c>
      <c r="B149">
        <f>IF(Data!A149="","",Data!B149)</f>
        <v>0</v>
      </c>
      <c r="C149">
        <f>IF(Data!A149="","",1/(A149-A138))</f>
        <v>2.0298056664054962</v>
      </c>
      <c r="D149">
        <f t="shared" si="2"/>
        <v>0</v>
      </c>
      <c r="E149">
        <f>IF(Data!A149="","",C149^2)</f>
        <v>4.1201110433718604</v>
      </c>
    </row>
    <row r="150" spans="1:5" x14ac:dyDescent="0.25">
      <c r="A150">
        <f>IF(Data!A150="","",Data!A150)</f>
        <v>7.3416290000000002</v>
      </c>
      <c r="B150">
        <f>IF(Data!A150="","",Data!B150)</f>
        <v>0</v>
      </c>
      <c r="C150">
        <f>IF(Data!A150="","",1/(A150-A139))</f>
        <v>1.8142399695207689</v>
      </c>
      <c r="D150">
        <f t="shared" si="2"/>
        <v>0</v>
      </c>
      <c r="E150">
        <f>IF(Data!A150="","",C150^2)</f>
        <v>3.2914666670067207</v>
      </c>
    </row>
    <row r="151" spans="1:5" x14ac:dyDescent="0.25">
      <c r="A151">
        <f>IF(Data!A151="","",Data!A151)</f>
        <v>7.3580870000000003</v>
      </c>
      <c r="B151">
        <f>IF(Data!A151="","",Data!B151)</f>
        <v>0</v>
      </c>
      <c r="C151">
        <f>IF(Data!A151="","",1/(A151-A140))</f>
        <v>2.0211411362855469</v>
      </c>
      <c r="D151">
        <f t="shared" si="2"/>
        <v>0</v>
      </c>
      <c r="E151">
        <f>IF(Data!A151="","",C151^2)</f>
        <v>4.0850114927856316</v>
      </c>
    </row>
    <row r="152" spans="1:5" x14ac:dyDescent="0.25">
      <c r="A152">
        <f>IF(Data!A152="","",Data!A152)</f>
        <v>7.4303309999999998</v>
      </c>
      <c r="B152">
        <f>IF(Data!A152="","",Data!B152)</f>
        <v>0</v>
      </c>
      <c r="C152">
        <f>IF(Data!A152="","",1/(A152-A141))</f>
        <v>1.8192270468123501</v>
      </c>
      <c r="D152">
        <f t="shared" si="2"/>
        <v>0</v>
      </c>
      <c r="E152">
        <f>IF(Data!A152="","",C152^2)</f>
        <v>3.3095870478535847</v>
      </c>
    </row>
    <row r="153" spans="1:5" x14ac:dyDescent="0.25">
      <c r="A153">
        <f>IF(Data!A153="","",Data!A153)</f>
        <v>7.4474559999999999</v>
      </c>
      <c r="B153">
        <f>IF(Data!A153="","",Data!B153)</f>
        <v>0</v>
      </c>
      <c r="C153">
        <f>IF(Data!A153="","",1/(A153-A142))</f>
        <v>2.0604409755775941</v>
      </c>
      <c r="D153">
        <f t="shared" si="2"/>
        <v>0</v>
      </c>
      <c r="E153">
        <f>IF(Data!A153="","",C153^2)</f>
        <v>4.2454170138391474</v>
      </c>
    </row>
    <row r="154" spans="1:5" x14ac:dyDescent="0.25">
      <c r="A154">
        <f>IF(Data!A154="","",Data!A154)</f>
        <v>7.5280250000000004</v>
      </c>
      <c r="B154">
        <f>IF(Data!A154="","",Data!B154)</f>
        <v>0</v>
      </c>
      <c r="C154">
        <f>IF(Data!A154="","",1/(A154-A143))</f>
        <v>1.8291266468999021</v>
      </c>
      <c r="D154">
        <f t="shared" si="2"/>
        <v>0</v>
      </c>
      <c r="E154">
        <f>IF(Data!A154="","",C154^2)</f>
        <v>3.3457042903992793</v>
      </c>
    </row>
    <row r="155" spans="1:5" x14ac:dyDescent="0.25">
      <c r="A155">
        <f>IF(Data!A155="","",Data!A155)</f>
        <v>7.5469410000000003</v>
      </c>
      <c r="B155">
        <f>IF(Data!A155="","",Data!B155)</f>
        <v>0</v>
      </c>
      <c r="C155">
        <f>IF(Data!A155="","",1/(A155-A144))</f>
        <v>2.0693865303630714</v>
      </c>
      <c r="D155">
        <f t="shared" si="2"/>
        <v>0</v>
      </c>
      <c r="E155">
        <f>IF(Data!A155="","",C155^2)</f>
        <v>4.2823606120481115</v>
      </c>
    </row>
    <row r="156" spans="1:5" x14ac:dyDescent="0.25">
      <c r="A156">
        <f>IF(Data!A156="","",Data!A156)</f>
        <v>7.628018</v>
      </c>
      <c r="B156">
        <f>IF(Data!A156="","",Data!B156)</f>
        <v>0</v>
      </c>
      <c r="C156">
        <f>IF(Data!A156="","",1/(A156-A145))</f>
        <v>1.8301711026963918</v>
      </c>
      <c r="D156">
        <f t="shared" si="2"/>
        <v>0</v>
      </c>
      <c r="E156">
        <f>IF(Data!A156="","",C156^2)</f>
        <v>3.3495262651449269</v>
      </c>
    </row>
    <row r="157" spans="1:5" x14ac:dyDescent="0.25">
      <c r="A157">
        <f>IF(Data!A157="","",Data!A157)</f>
        <v>7.645632</v>
      </c>
      <c r="B157">
        <f>IF(Data!A157="","",Data!B157)</f>
        <v>0</v>
      </c>
      <c r="C157">
        <f>IF(Data!A157="","",1/(A157-A146))</f>
        <v>2.0504576621501931</v>
      </c>
      <c r="D157">
        <f t="shared" si="2"/>
        <v>0</v>
      </c>
      <c r="E157">
        <f>IF(Data!A157="","",C157^2)</f>
        <v>4.2043766242704352</v>
      </c>
    </row>
    <row r="158" spans="1:5" x14ac:dyDescent="0.25">
      <c r="A158">
        <f>IF(Data!A158="","",Data!A158)</f>
        <v>7.7207330000000001</v>
      </c>
      <c r="B158">
        <f>IF(Data!A158="","",Data!B158)</f>
        <v>0</v>
      </c>
      <c r="C158">
        <f>IF(Data!A158="","",1/(A158-A147))</f>
        <v>1.8326598308454976</v>
      </c>
      <c r="D158">
        <f t="shared" si="2"/>
        <v>0</v>
      </c>
      <c r="E158">
        <f>IF(Data!A158="","",C158^2)</f>
        <v>3.3586420555946477</v>
      </c>
    </row>
    <row r="159" spans="1:5" x14ac:dyDescent="0.25">
      <c r="A159">
        <f>IF(Data!A159="","",Data!A159)</f>
        <v>7.7376480000000001</v>
      </c>
      <c r="B159">
        <f>IF(Data!A159="","",Data!B159)</f>
        <v>0</v>
      </c>
      <c r="C159">
        <f>IF(Data!A159="","",1/(A159-A148))</f>
        <v>2.0546875642089879</v>
      </c>
      <c r="D159">
        <f t="shared" si="2"/>
        <v>0</v>
      </c>
      <c r="E159">
        <f>IF(Data!A159="","",C159^2)</f>
        <v>4.2217409865150639</v>
      </c>
    </row>
    <row r="160" spans="1:5" x14ac:dyDescent="0.25">
      <c r="A160">
        <f>IF(Data!A160="","",Data!A160)</f>
        <v>7.8123820000000004</v>
      </c>
      <c r="B160">
        <f>IF(Data!A160="","",Data!B160)</f>
        <v>0</v>
      </c>
      <c r="C160">
        <f>IF(Data!A160="","",1/(A160-A149))</f>
        <v>1.8319950609413151</v>
      </c>
      <c r="D160">
        <f t="shared" si="2"/>
        <v>0</v>
      </c>
      <c r="E160">
        <f>IF(Data!A160="","",C160^2)</f>
        <v>3.3562059033133731</v>
      </c>
    </row>
    <row r="161" spans="1:5" x14ac:dyDescent="0.25">
      <c r="A161">
        <f>IF(Data!A161="","",Data!A161)</f>
        <v>7.8277469999999996</v>
      </c>
      <c r="B161">
        <f>IF(Data!A161="","",Data!B161)</f>
        <v>0</v>
      </c>
      <c r="C161">
        <f>IF(Data!A161="","",1/(A161-A150))</f>
        <v>2.0571137049029273</v>
      </c>
      <c r="D161">
        <f t="shared" si="2"/>
        <v>0</v>
      </c>
      <c r="E161">
        <f>IF(Data!A161="","",C161^2)</f>
        <v>4.2317167948994481</v>
      </c>
    </row>
    <row r="162" spans="1:5" x14ac:dyDescent="0.25">
      <c r="A162">
        <f>IF(Data!A162="","",Data!A162)</f>
        <v>7.9019690000000002</v>
      </c>
      <c r="B162">
        <f>IF(Data!A162="","",Data!B162)</f>
        <v>0</v>
      </c>
      <c r="C162">
        <f>IF(Data!A162="","",1/(A162-A151))</f>
        <v>1.8386341154882861</v>
      </c>
      <c r="D162">
        <f t="shared" si="2"/>
        <v>0</v>
      </c>
      <c r="E162">
        <f>IF(Data!A162="","",C162^2)</f>
        <v>3.3805754106373924</v>
      </c>
    </row>
    <row r="163" spans="1:5" x14ac:dyDescent="0.25">
      <c r="A163">
        <f>IF(Data!A163="","",Data!A163)</f>
        <v>7.9182199999999998</v>
      </c>
      <c r="B163">
        <f>IF(Data!A163="","",Data!B163)</f>
        <v>0</v>
      </c>
      <c r="C163">
        <f>IF(Data!A163="","",1/(A163-A152))</f>
        <v>2.0496465384544433</v>
      </c>
      <c r="D163">
        <f t="shared" si="2"/>
        <v>0</v>
      </c>
      <c r="E163">
        <f>IF(Data!A163="","",C163^2)</f>
        <v>4.2010509325982817</v>
      </c>
    </row>
    <row r="164" spans="1:5" x14ac:dyDescent="0.25">
      <c r="A164">
        <f>IF(Data!A164="","",Data!A164)</f>
        <v>7.9898300000000004</v>
      </c>
      <c r="B164">
        <f>IF(Data!A164="","",Data!B164)</f>
        <v>0</v>
      </c>
      <c r="C164">
        <f>IF(Data!A164="","",1/(A164-A153))</f>
        <v>1.8437461972734661</v>
      </c>
      <c r="D164">
        <f t="shared" si="2"/>
        <v>0</v>
      </c>
      <c r="E164">
        <f>IF(Data!A164="","",C164^2)</f>
        <v>3.399400039960367</v>
      </c>
    </row>
    <row r="165" spans="1:5" x14ac:dyDescent="0.25">
      <c r="A165">
        <f>IF(Data!A165="","",Data!A165)</f>
        <v>8.006831</v>
      </c>
      <c r="B165">
        <f>IF(Data!A165="","",Data!B165)</f>
        <v>26.6930927913</v>
      </c>
      <c r="C165">
        <f>IF(Data!A165="","",1/(A165-A154))</f>
        <v>2.0885285480967255</v>
      </c>
      <c r="D165">
        <f t="shared" si="2"/>
        <v>25</v>
      </c>
      <c r="E165">
        <f>IF(Data!A165="","",C165^2)</f>
        <v>4.3619514962150161</v>
      </c>
    </row>
    <row r="166" spans="1:5" x14ac:dyDescent="0.25">
      <c r="A166">
        <f>IF(Data!A166="","",Data!A166)</f>
        <v>8.0873299999999997</v>
      </c>
      <c r="B166">
        <f>IF(Data!A166="","",Data!B166)</f>
        <v>0</v>
      </c>
      <c r="C166">
        <f>IF(Data!A166="","",1/(A166-A155))</f>
        <v>1.850518792943604</v>
      </c>
      <c r="D166">
        <f t="shared" si="2"/>
        <v>0</v>
      </c>
      <c r="E166">
        <f>IF(Data!A166="","",C166^2)</f>
        <v>3.4244198030374533</v>
      </c>
    </row>
    <row r="167" spans="1:5" x14ac:dyDescent="0.25">
      <c r="A167">
        <f>IF(Data!A167="","",Data!A167)</f>
        <v>8.1064019999999992</v>
      </c>
      <c r="B167">
        <f>IF(Data!A167="","",Data!B167)</f>
        <v>0</v>
      </c>
      <c r="C167">
        <f>IF(Data!A167="","",1/(A167-A156))</f>
        <v>2.0903709154152343</v>
      </c>
      <c r="D167">
        <f t="shared" si="2"/>
        <v>0</v>
      </c>
      <c r="E167">
        <f>IF(Data!A167="","",C167^2)</f>
        <v>4.3696505640139245</v>
      </c>
    </row>
    <row r="168" spans="1:5" x14ac:dyDescent="0.25">
      <c r="A168">
        <f>IF(Data!A168="","",Data!A168)</f>
        <v>8.1883900000000001</v>
      </c>
      <c r="B168">
        <f>IF(Data!A168="","",Data!B168)</f>
        <v>0</v>
      </c>
      <c r="C168">
        <f>IF(Data!A168="","",1/(A168-A157))</f>
        <v>1.8424417512040354</v>
      </c>
      <c r="D168">
        <f t="shared" si="2"/>
        <v>0</v>
      </c>
      <c r="E168">
        <f>IF(Data!A168="","",C168^2)</f>
        <v>3.3945916065797928</v>
      </c>
    </row>
    <row r="169" spans="1:5" x14ac:dyDescent="0.25">
      <c r="A169">
        <f>IF(Data!A169="","",Data!A169)</f>
        <v>8.2062609999999996</v>
      </c>
      <c r="B169">
        <f>IF(Data!A169="","",Data!B169)</f>
        <v>0</v>
      </c>
      <c r="C169">
        <f>IF(Data!A169="","",1/(A169-A158))</f>
        <v>2.0596134517473783</v>
      </c>
      <c r="D169">
        <f t="shared" si="2"/>
        <v>0</v>
      </c>
      <c r="E169">
        <f>IF(Data!A169="","",C169^2)</f>
        <v>4.2420075706187506</v>
      </c>
    </row>
    <row r="170" spans="1:5" x14ac:dyDescent="0.25">
      <c r="A170">
        <f>IF(Data!A170="","",Data!A170)</f>
        <v>8.282394</v>
      </c>
      <c r="B170">
        <f>IF(Data!A170="","",Data!B170)</f>
        <v>0</v>
      </c>
      <c r="C170">
        <f>IF(Data!A170="","",1/(A170-A159))</f>
        <v>1.8357179309256058</v>
      </c>
      <c r="D170">
        <f t="shared" si="2"/>
        <v>0</v>
      </c>
      <c r="E170">
        <f>IF(Data!A170="","",C170^2)</f>
        <v>3.3698603219217871</v>
      </c>
    </row>
    <row r="171" spans="1:5" x14ac:dyDescent="0.25">
      <c r="A171">
        <f>IF(Data!A171="","",Data!A171)</f>
        <v>8.299531</v>
      </c>
      <c r="B171">
        <f>IF(Data!A171="","",Data!B171)</f>
        <v>0</v>
      </c>
      <c r="C171">
        <f>IF(Data!A171="","",1/(A171-A160))</f>
        <v>2.0527600385097799</v>
      </c>
      <c r="D171">
        <f t="shared" si="2"/>
        <v>0</v>
      </c>
      <c r="E171">
        <f>IF(Data!A171="","",C171^2)</f>
        <v>4.2138237757026733</v>
      </c>
    </row>
    <row r="172" spans="1:5" x14ac:dyDescent="0.25">
      <c r="A172">
        <f>IF(Data!A172="","",Data!A172)</f>
        <v>8.3755380000000006</v>
      </c>
      <c r="B172">
        <f>IF(Data!A172="","",Data!B172)</f>
        <v>0</v>
      </c>
      <c r="C172">
        <f>IF(Data!A172="","",1/(A172-A161))</f>
        <v>1.8255137452057411</v>
      </c>
      <c r="D172">
        <f t="shared" si="2"/>
        <v>0</v>
      </c>
      <c r="E172">
        <f>IF(Data!A172="","",C172^2)</f>
        <v>3.3325004339350914</v>
      </c>
    </row>
    <row r="173" spans="1:5" x14ac:dyDescent="0.25">
      <c r="A173">
        <f>IF(Data!A173="","",Data!A173)</f>
        <v>8.3911660000000001</v>
      </c>
      <c r="B173">
        <f>IF(Data!A173="","",Data!B173)</f>
        <v>0</v>
      </c>
      <c r="C173">
        <f>IF(Data!A173="","",1/(A173-A162))</f>
        <v>2.0441662561299441</v>
      </c>
      <c r="D173">
        <f t="shared" si="2"/>
        <v>0</v>
      </c>
      <c r="E173">
        <f>IF(Data!A173="","",C173^2)</f>
        <v>4.178615682700312</v>
      </c>
    </row>
    <row r="174" spans="1:5" x14ac:dyDescent="0.25">
      <c r="A174">
        <f>IF(Data!A174="","",Data!A174)</f>
        <v>8.4665619999999997</v>
      </c>
      <c r="B174">
        <f>IF(Data!A174="","",Data!B174)</f>
        <v>0</v>
      </c>
      <c r="C174">
        <f>IF(Data!A174="","",1/(A174-A163))</f>
        <v>1.8236793825751085</v>
      </c>
      <c r="D174">
        <f t="shared" si="2"/>
        <v>0</v>
      </c>
      <c r="E174">
        <f>IF(Data!A174="","",C174^2)</f>
        <v>3.325806490429529</v>
      </c>
    </row>
    <row r="175" spans="1:5" x14ac:dyDescent="0.25">
      <c r="A175">
        <f>IF(Data!A175="","",Data!A175)</f>
        <v>8.4831070000000004</v>
      </c>
      <c r="B175">
        <f>IF(Data!A175="","",Data!B175)</f>
        <v>0</v>
      </c>
      <c r="C175">
        <f>IF(Data!A175="","",1/(A175-A164))</f>
        <v>2.0272585180334781</v>
      </c>
      <c r="D175">
        <f t="shared" si="2"/>
        <v>0</v>
      </c>
      <c r="E175">
        <f>IF(Data!A175="","",C175^2)</f>
        <v>4.1097770989392943</v>
      </c>
    </row>
    <row r="176" spans="1:5" x14ac:dyDescent="0.25">
      <c r="A176">
        <f>IF(Data!A176="","",Data!A176)</f>
        <v>8.5556950000000001</v>
      </c>
      <c r="B176">
        <f>IF(Data!A176="","",Data!B176)</f>
        <v>0</v>
      </c>
      <c r="C176">
        <f>IF(Data!A176="","",1/(A176-A165))</f>
        <v>1.8219449626865671</v>
      </c>
      <c r="D176">
        <f t="shared" si="2"/>
        <v>0</v>
      </c>
      <c r="E176">
        <f>IF(Data!A176="","",C176^2)</f>
        <v>3.3194834470589565</v>
      </c>
    </row>
    <row r="177" spans="1:5" x14ac:dyDescent="0.25">
      <c r="A177">
        <f>IF(Data!A177="","",Data!A177)</f>
        <v>8.5729229999999994</v>
      </c>
      <c r="B177">
        <f>IF(Data!A177="","",Data!B177)</f>
        <v>0</v>
      </c>
      <c r="C177">
        <f>IF(Data!A177="","",1/(A177-A166))</f>
        <v>2.0593377581637311</v>
      </c>
      <c r="D177">
        <f t="shared" si="2"/>
        <v>0</v>
      </c>
      <c r="E177">
        <f>IF(Data!A177="","",C177^2)</f>
        <v>4.240872002198822</v>
      </c>
    </row>
    <row r="178" spans="1:5" x14ac:dyDescent="0.25">
      <c r="A178">
        <f>IF(Data!A178="","",Data!A178)</f>
        <v>8.6546389999999995</v>
      </c>
      <c r="B178">
        <f>IF(Data!A178="","",Data!B178)</f>
        <v>0</v>
      </c>
      <c r="C178">
        <f>IF(Data!A178="","",1/(A178-A167))</f>
        <v>1.8240286591382913</v>
      </c>
      <c r="D178">
        <f t="shared" si="2"/>
        <v>0</v>
      </c>
      <c r="E178">
        <f>IF(Data!A178="","",C178^2)</f>
        <v>3.3270805493578326</v>
      </c>
    </row>
    <row r="179" spans="1:5" x14ac:dyDescent="0.25">
      <c r="A179">
        <f>IF(Data!A179="","",Data!A179)</f>
        <v>8.6739569999999997</v>
      </c>
      <c r="B179">
        <f>IF(Data!A179="","",Data!B179)</f>
        <v>0</v>
      </c>
      <c r="C179">
        <f>IF(Data!A179="","",1/(A179-A168))</f>
        <v>2.0594480267398749</v>
      </c>
      <c r="D179">
        <f t="shared" si="2"/>
        <v>0</v>
      </c>
      <c r="E179">
        <f>IF(Data!A179="","",C179^2)</f>
        <v>4.2413261748427642</v>
      </c>
    </row>
    <row r="180" spans="1:5" x14ac:dyDescent="0.25">
      <c r="A180">
        <f>IF(Data!A180="","",Data!A180)</f>
        <v>8.7570300000000003</v>
      </c>
      <c r="B180">
        <f>IF(Data!A180="","",Data!B180)</f>
        <v>0</v>
      </c>
      <c r="C180">
        <f>IF(Data!A180="","",1/(A180-A169))</f>
        <v>1.8156432188449216</v>
      </c>
      <c r="D180">
        <f t="shared" si="2"/>
        <v>0</v>
      </c>
      <c r="E180">
        <f>IF(Data!A180="","",C180^2)</f>
        <v>3.2965602981375479</v>
      </c>
    </row>
    <row r="181" spans="1:5" x14ac:dyDescent="0.25">
      <c r="A181">
        <f>IF(Data!A181="","",Data!A181)</f>
        <v>8.7750889999999995</v>
      </c>
      <c r="B181">
        <f>IF(Data!A181="","",Data!B181)</f>
        <v>0</v>
      </c>
      <c r="C181">
        <f>IF(Data!A181="","",1/(A181-A170))</f>
        <v>2.0296532337450168</v>
      </c>
      <c r="D181">
        <f t="shared" si="2"/>
        <v>0</v>
      </c>
      <c r="E181">
        <f>IF(Data!A181="","",C181^2)</f>
        <v>4.1194922492516035</v>
      </c>
    </row>
    <row r="182" spans="1:5" x14ac:dyDescent="0.25">
      <c r="A182">
        <f>IF(Data!A182="","",Data!A182)</f>
        <v>8.8520059999999994</v>
      </c>
      <c r="B182">
        <f>IF(Data!A182="","",Data!B182)</f>
        <v>0</v>
      </c>
      <c r="C182">
        <f>IF(Data!A182="","",1/(A182-A171))</f>
        <v>1.8100366532422303</v>
      </c>
      <c r="D182">
        <f t="shared" si="2"/>
        <v>0</v>
      </c>
      <c r="E182">
        <f>IF(Data!A182="","",C182^2)</f>
        <v>3.2762326860803337</v>
      </c>
    </row>
    <row r="183" spans="1:5" x14ac:dyDescent="0.25">
      <c r="A183">
        <f>IF(Data!A183="","",Data!A183)</f>
        <v>8.8693170000000006</v>
      </c>
      <c r="B183">
        <f>IF(Data!A183="","",Data!B183)</f>
        <v>0</v>
      </c>
      <c r="C183">
        <f>IF(Data!A183="","",1/(A183-A172))</f>
        <v>2.025197507386908</v>
      </c>
      <c r="D183">
        <f t="shared" si="2"/>
        <v>0</v>
      </c>
      <c r="E183">
        <f>IF(Data!A183="","",C183^2)</f>
        <v>4.101424943926145</v>
      </c>
    </row>
    <row r="184" spans="1:5" x14ac:dyDescent="0.25">
      <c r="A184">
        <f>IF(Data!A184="","",Data!A184)</f>
        <v>8.9459859999999995</v>
      </c>
      <c r="B184">
        <f>IF(Data!A184="","",Data!B184)</f>
        <v>0</v>
      </c>
      <c r="C184">
        <f>IF(Data!A184="","",1/(A184-A173))</f>
        <v>1.8023863595400329</v>
      </c>
      <c r="D184">
        <f t="shared" si="2"/>
        <v>0</v>
      </c>
      <c r="E184">
        <f>IF(Data!A184="","",C184^2)</f>
        <v>3.2485965890559729</v>
      </c>
    </row>
    <row r="185" spans="1:5" x14ac:dyDescent="0.25">
      <c r="A185">
        <f>IF(Data!A185="","",Data!A185)</f>
        <v>8.9617590000000007</v>
      </c>
      <c r="B185">
        <f>IF(Data!A185="","",Data!B185)</f>
        <v>0</v>
      </c>
      <c r="C185">
        <f>IF(Data!A185="","",1/(A185-A174))</f>
        <v>2.0193983404584399</v>
      </c>
      <c r="D185">
        <f t="shared" si="2"/>
        <v>0</v>
      </c>
      <c r="E185">
        <f>IF(Data!A185="","",C185^2)</f>
        <v>4.0779696574463014</v>
      </c>
    </row>
    <row r="186" spans="1:5" x14ac:dyDescent="0.25">
      <c r="A186">
        <f>IF(Data!A186="","",Data!A186)</f>
        <v>9.0377369999999999</v>
      </c>
      <c r="B186">
        <f>IF(Data!A186="","",Data!B186)</f>
        <v>0</v>
      </c>
      <c r="C186">
        <f>IF(Data!A186="","",1/(A186-A175))</f>
        <v>1.8030038043380288</v>
      </c>
      <c r="D186">
        <f t="shared" si="2"/>
        <v>0</v>
      </c>
      <c r="E186">
        <f>IF(Data!A186="","",C186^2)</f>
        <v>3.2508227184574046</v>
      </c>
    </row>
    <row r="187" spans="1:5" x14ac:dyDescent="0.25">
      <c r="A187">
        <f>IF(Data!A187="","",Data!A187)</f>
        <v>9.0543479999999992</v>
      </c>
      <c r="B187">
        <f>IF(Data!A187="","",Data!B187)</f>
        <v>0</v>
      </c>
      <c r="C187">
        <f>IF(Data!A187="","",1/(A187-A176))</f>
        <v>2.0054025544817775</v>
      </c>
      <c r="D187">
        <f t="shared" si="2"/>
        <v>0</v>
      </c>
      <c r="E187">
        <f>IF(Data!A187="","",C187^2)</f>
        <v>4.0216394055220386</v>
      </c>
    </row>
    <row r="188" spans="1:5" x14ac:dyDescent="0.25">
      <c r="A188">
        <f>IF(Data!A188="","",Data!A188)</f>
        <v>9.1274870000000004</v>
      </c>
      <c r="B188">
        <f>IF(Data!A188="","",Data!B188)</f>
        <v>0</v>
      </c>
      <c r="C188">
        <f>IF(Data!A188="","",1/(A188-A177))</f>
        <v>1.8032183841720673</v>
      </c>
      <c r="D188">
        <f t="shared" si="2"/>
        <v>0</v>
      </c>
      <c r="E188">
        <f>IF(Data!A188="","",C188^2)</f>
        <v>3.2515965410161209</v>
      </c>
    </row>
    <row r="189" spans="1:5" x14ac:dyDescent="0.25">
      <c r="A189">
        <f>IF(Data!A189="","",Data!A189)</f>
        <v>9.1448649999999994</v>
      </c>
      <c r="B189">
        <f>IF(Data!A189="","",Data!B189)</f>
        <v>0</v>
      </c>
      <c r="C189">
        <f>IF(Data!A189="","",1/(A189-A178))</f>
        <v>2.0398754860003354</v>
      </c>
      <c r="D189">
        <f t="shared" si="2"/>
        <v>0</v>
      </c>
      <c r="E189">
        <f>IF(Data!A189="","",C189^2)</f>
        <v>4.1610919983851042</v>
      </c>
    </row>
    <row r="190" spans="1:5" x14ac:dyDescent="0.25">
      <c r="A190">
        <f>IF(Data!A190="","",Data!A190)</f>
        <v>9.2274170000000009</v>
      </c>
      <c r="B190">
        <f>IF(Data!A190="","",Data!B190)</f>
        <v>0</v>
      </c>
      <c r="C190">
        <f>IF(Data!A190="","",1/(A190-A179))</f>
        <v>1.8068153073392799</v>
      </c>
      <c r="D190">
        <f t="shared" si="2"/>
        <v>0</v>
      </c>
      <c r="E190">
        <f>IF(Data!A190="","",C190^2)</f>
        <v>3.2645815548355364</v>
      </c>
    </row>
    <row r="191" spans="1:5" x14ac:dyDescent="0.25">
      <c r="A191">
        <f>IF(Data!A191="","",Data!A191)</f>
        <v>9.2469590000000004</v>
      </c>
      <c r="B191">
        <f>IF(Data!A191="","",Data!B191)</f>
        <v>0</v>
      </c>
      <c r="C191">
        <f>IF(Data!A191="","",1/(A191-A180))</f>
        <v>2.0411120795053974</v>
      </c>
      <c r="D191">
        <f t="shared" si="2"/>
        <v>0</v>
      </c>
      <c r="E191">
        <f>IF(Data!A191="","",C191^2)</f>
        <v>4.1661385211028481</v>
      </c>
    </row>
    <row r="192" spans="1:5" x14ac:dyDescent="0.25">
      <c r="A192">
        <f>IF(Data!A192="","",Data!A192)</f>
        <v>9.3305769999999999</v>
      </c>
      <c r="B192">
        <f>IF(Data!A192="","",Data!B192)</f>
        <v>0</v>
      </c>
      <c r="C192">
        <f>IF(Data!A192="","",1/(A192-A181))</f>
        <v>1.8002189066190435</v>
      </c>
      <c r="D192">
        <f t="shared" si="2"/>
        <v>0</v>
      </c>
      <c r="E192">
        <f>IF(Data!A192="","",C192^2)</f>
        <v>3.2407881117486643</v>
      </c>
    </row>
    <row r="193" spans="1:5" x14ac:dyDescent="0.25">
      <c r="A193">
        <f>IF(Data!A193="","",Data!A193)</f>
        <v>9.3487100000000005</v>
      </c>
      <c r="B193">
        <f>IF(Data!A193="","",Data!B193)</f>
        <v>0</v>
      </c>
      <c r="C193">
        <f>IF(Data!A193="","",1/(A193-A182))</f>
        <v>2.0132714856332901</v>
      </c>
      <c r="D193">
        <f t="shared" si="2"/>
        <v>0</v>
      </c>
      <c r="E193">
        <f>IF(Data!A193="","",C193^2)</f>
        <v>4.0532620748640751</v>
      </c>
    </row>
    <row r="194" spans="1:5" x14ac:dyDescent="0.25">
      <c r="A194">
        <f>IF(Data!A194="","",Data!A194)</f>
        <v>9.4256700000000002</v>
      </c>
      <c r="B194">
        <f>IF(Data!A194="","",Data!B194)</f>
        <v>0</v>
      </c>
      <c r="C194">
        <f>IF(Data!A194="","",1/(A194-A183))</f>
        <v>1.7974199833558921</v>
      </c>
      <c r="D194">
        <f t="shared" si="2"/>
        <v>0</v>
      </c>
      <c r="E194">
        <f>IF(Data!A194="","",C194^2)</f>
        <v>3.2307185965670957</v>
      </c>
    </row>
    <row r="195" spans="1:5" x14ac:dyDescent="0.25">
      <c r="A195">
        <f>IF(Data!A195="","",Data!A195)</f>
        <v>9.4430049999999994</v>
      </c>
      <c r="B195">
        <f>IF(Data!A195="","",Data!B195)</f>
        <v>0</v>
      </c>
      <c r="C195">
        <f>IF(Data!A195="","",1/(A195-A184))</f>
        <v>2.0119955172739878</v>
      </c>
      <c r="D195">
        <f t="shared" si="2"/>
        <v>0</v>
      </c>
      <c r="E195">
        <f>IF(Data!A195="","",C195^2)</f>
        <v>4.048125961530622</v>
      </c>
    </row>
    <row r="196" spans="1:5" x14ac:dyDescent="0.25">
      <c r="A196">
        <f>IF(Data!A196="","",Data!A196)</f>
        <v>9.5196360000000002</v>
      </c>
      <c r="B196">
        <f>IF(Data!A196="","",Data!B196)</f>
        <v>0</v>
      </c>
      <c r="C196">
        <f>IF(Data!A196="","",1/(A196-A185))</f>
        <v>1.7925098184725323</v>
      </c>
      <c r="D196">
        <f t="shared" si="2"/>
        <v>0</v>
      </c>
      <c r="E196">
        <f>IF(Data!A196="","",C196^2)</f>
        <v>3.213091449320431</v>
      </c>
    </row>
    <row r="197" spans="1:5" x14ac:dyDescent="0.25">
      <c r="A197">
        <f>IF(Data!A197="","",Data!A197)</f>
        <v>9.5353829999999995</v>
      </c>
      <c r="B197">
        <f>IF(Data!A197="","",Data!B197)</f>
        <v>0</v>
      </c>
      <c r="C197">
        <f>IF(Data!A197="","",1/(A197-A186))</f>
        <v>2.0094605402233734</v>
      </c>
      <c r="D197">
        <f t="shared" si="2"/>
        <v>0</v>
      </c>
      <c r="E197">
        <f>IF(Data!A197="","",C197^2)</f>
        <v>4.0379316627148114</v>
      </c>
    </row>
    <row r="198" spans="1:5" x14ac:dyDescent="0.25">
      <c r="A198">
        <f>IF(Data!A198="","",Data!A198)</f>
        <v>9.6114549999999994</v>
      </c>
      <c r="B198">
        <f>IF(Data!A198="","",Data!B198)</f>
        <v>0</v>
      </c>
      <c r="C198">
        <f>IF(Data!A198="","",1/(A198-A187))</f>
        <v>1.7949873184145946</v>
      </c>
      <c r="D198">
        <f t="shared" si="2"/>
        <v>0</v>
      </c>
      <c r="E198">
        <f>IF(Data!A198="","",C198^2)</f>
        <v>3.2219794732692173</v>
      </c>
    </row>
    <row r="199" spans="1:5" x14ac:dyDescent="0.25">
      <c r="A199">
        <f>IF(Data!A199="","",Data!A199)</f>
        <v>9.6280780000000004</v>
      </c>
      <c r="B199">
        <f>IF(Data!A199="","",Data!B199)</f>
        <v>0</v>
      </c>
      <c r="C199">
        <f>IF(Data!A199="","",1/(A199-A188))</f>
        <v>1.9976387909490982</v>
      </c>
      <c r="D199">
        <f t="shared" si="2"/>
        <v>0</v>
      </c>
      <c r="E199">
        <f>IF(Data!A199="","",C199^2)</f>
        <v>3.9905607391045752</v>
      </c>
    </row>
    <row r="200" spans="1:5" x14ac:dyDescent="0.25">
      <c r="A200">
        <f>IF(Data!A200="","",Data!A200)</f>
        <v>9.701371</v>
      </c>
      <c r="B200">
        <f>IF(Data!A200="","",Data!B200)</f>
        <v>0</v>
      </c>
      <c r="C200">
        <f>IF(Data!A200="","",1/(A200-A189))</f>
        <v>1.7969258193083253</v>
      </c>
      <c r="D200">
        <f t="shared" si="2"/>
        <v>0</v>
      </c>
      <c r="E200">
        <f>IF(Data!A200="","",C200^2)</f>
        <v>3.228942400096896</v>
      </c>
    </row>
    <row r="201" spans="1:5" x14ac:dyDescent="0.25">
      <c r="A201">
        <f>IF(Data!A201="","",Data!A201)</f>
        <v>9.7188130000000008</v>
      </c>
      <c r="B201">
        <f>IF(Data!A201="","",Data!B201)</f>
        <v>0</v>
      </c>
      <c r="C201">
        <f>IF(Data!A201="","",1/(A201-A190))</f>
        <v>2.0350186000700048</v>
      </c>
      <c r="D201">
        <f t="shared" si="2"/>
        <v>0</v>
      </c>
      <c r="E201">
        <f>IF(Data!A201="","",C201^2)</f>
        <v>4.1413007026308817</v>
      </c>
    </row>
    <row r="202" spans="1:5" x14ac:dyDescent="0.25">
      <c r="A202">
        <f>IF(Data!A202="","",Data!A202)</f>
        <v>9.8016799999999993</v>
      </c>
      <c r="B202">
        <f>IF(Data!A202="","",Data!B202)</f>
        <v>0</v>
      </c>
      <c r="C202">
        <f>IF(Data!A202="","",1/(A202-A191))</f>
        <v>1.8027080279996646</v>
      </c>
      <c r="D202">
        <f t="shared" si="2"/>
        <v>0</v>
      </c>
      <c r="E202">
        <f>IF(Data!A202="","",C202^2)</f>
        <v>3.2497562342144395</v>
      </c>
    </row>
    <row r="203" spans="1:5" x14ac:dyDescent="0.25">
      <c r="A203">
        <f>IF(Data!A203="","",Data!A203)</f>
        <v>9.8213720000000002</v>
      </c>
      <c r="B203">
        <f>IF(Data!A203="","",Data!B203)</f>
        <v>0</v>
      </c>
      <c r="C203">
        <f>IF(Data!A203="","",1/(A203-A192))</f>
        <v>2.0375105695860785</v>
      </c>
      <c r="D203">
        <f t="shared" si="2"/>
        <v>0</v>
      </c>
      <c r="E203">
        <f>IF(Data!A203="","",C203^2)</f>
        <v>4.1514493211749857</v>
      </c>
    </row>
    <row r="204" spans="1:5" x14ac:dyDescent="0.25">
      <c r="A204">
        <f>IF(Data!A204="","",Data!A204)</f>
        <v>9.9056929999999994</v>
      </c>
      <c r="B204">
        <f>IF(Data!A204="","",Data!B204)</f>
        <v>0</v>
      </c>
      <c r="C204">
        <f>IF(Data!A204="","",1/(A204-A193))</f>
        <v>1.7953869328148291</v>
      </c>
      <c r="D204">
        <f t="shared" si="2"/>
        <v>0</v>
      </c>
      <c r="E204">
        <f>IF(Data!A204="","",C204^2)</f>
        <v>3.2234142385222397</v>
      </c>
    </row>
    <row r="205" spans="1:5" x14ac:dyDescent="0.25">
      <c r="A205">
        <f>IF(Data!A205="","",Data!A205)</f>
        <v>9.924023</v>
      </c>
      <c r="B205">
        <f>IF(Data!A205="","",Data!B205)</f>
        <v>0</v>
      </c>
      <c r="C205">
        <f>IF(Data!A205="","",1/(A205-A194))</f>
        <v>2.0066097725909153</v>
      </c>
      <c r="D205">
        <f t="shared" si="2"/>
        <v>0</v>
      </c>
      <c r="E205">
        <f>IF(Data!A205="","",C205^2)</f>
        <v>4.026482779457365</v>
      </c>
    </row>
    <row r="206" spans="1:5" x14ac:dyDescent="0.25">
      <c r="A206">
        <f>IF(Data!A206="","",Data!A206)</f>
        <v>10.001723999999999</v>
      </c>
      <c r="B206">
        <f>IF(Data!A206="","",Data!B206)</f>
        <v>26.7177373705</v>
      </c>
      <c r="C206">
        <f>IF(Data!A206="","",1/(A206-A195))</f>
        <v>1.7898084725953476</v>
      </c>
      <c r="D206">
        <f t="shared" ref="D206:D269" si="3">IF(B206="","",MROUND(B206,5))</f>
        <v>25</v>
      </c>
      <c r="E206">
        <f>IF(Data!A206="","",C206^2)</f>
        <v>3.2034143685740912</v>
      </c>
    </row>
    <row r="207" spans="1:5" x14ac:dyDescent="0.25">
      <c r="A207">
        <f>IF(Data!A207="","",Data!A207)</f>
        <v>10.019202</v>
      </c>
      <c r="B207">
        <f>IF(Data!A207="","",Data!B207)</f>
        <v>0</v>
      </c>
      <c r="C207">
        <f>IF(Data!A207="","",1/(A207-A196))</f>
        <v>2.0017375081570816</v>
      </c>
      <c r="D207">
        <f t="shared" si="3"/>
        <v>0</v>
      </c>
      <c r="E207">
        <f>IF(Data!A207="","",C207^2)</f>
        <v>4.0069530515629221</v>
      </c>
    </row>
    <row r="208" spans="1:5" x14ac:dyDescent="0.25">
      <c r="A208">
        <f>IF(Data!A208="","",Data!A208)</f>
        <v>10.096804000000001</v>
      </c>
      <c r="B208">
        <f>IF(Data!A208="","",Data!B208)</f>
        <v>0</v>
      </c>
      <c r="C208">
        <f>IF(Data!A208="","",1/(A208-A197))</f>
        <v>1.7811945046587108</v>
      </c>
      <c r="D208">
        <f t="shared" si="3"/>
        <v>0</v>
      </c>
      <c r="E208">
        <f>IF(Data!A208="","",C208^2)</f>
        <v>3.1726538634263899</v>
      </c>
    </row>
    <row r="209" spans="1:5" x14ac:dyDescent="0.25">
      <c r="A209">
        <f>IF(Data!A209="","",Data!A209)</f>
        <v>10.112747000000001</v>
      </c>
      <c r="B209">
        <f>IF(Data!A209="","",Data!B209)</f>
        <v>0</v>
      </c>
      <c r="C209">
        <f>IF(Data!A209="","",1/(A209-A198))</f>
        <v>1.9948453196939062</v>
      </c>
      <c r="D209">
        <f t="shared" si="3"/>
        <v>0</v>
      </c>
      <c r="E209">
        <f>IF(Data!A209="","",C209^2)</f>
        <v>3.9794078495046827</v>
      </c>
    </row>
    <row r="210" spans="1:5" x14ac:dyDescent="0.25">
      <c r="A210">
        <f>IF(Data!A210="","",Data!A210)</f>
        <v>10.189703</v>
      </c>
      <c r="B210">
        <f>IF(Data!A210="","",Data!B210)</f>
        <v>0</v>
      </c>
      <c r="C210">
        <f>IF(Data!A210="","",1/(A210-A199))</f>
        <v>1.7805475183618982</v>
      </c>
      <c r="D210">
        <f t="shared" si="3"/>
        <v>0</v>
      </c>
      <c r="E210">
        <f>IF(Data!A210="","",C210^2)</f>
        <v>3.1703494651447142</v>
      </c>
    </row>
    <row r="211" spans="1:5" x14ac:dyDescent="0.25">
      <c r="A211">
        <f>IF(Data!A211="","",Data!A211)</f>
        <v>10.206519999999999</v>
      </c>
      <c r="B211">
        <f>IF(Data!A211="","",Data!B211)</f>
        <v>0</v>
      </c>
      <c r="C211">
        <f>IF(Data!A211="","",1/(A211-A200))</f>
        <v>1.979613935690264</v>
      </c>
      <c r="D211">
        <f t="shared" si="3"/>
        <v>0</v>
      </c>
      <c r="E211">
        <f>IF(Data!A211="","",C211^2)</f>
        <v>3.9188713343790966</v>
      </c>
    </row>
    <row r="212" spans="1:5" x14ac:dyDescent="0.25">
      <c r="A212">
        <f>IF(Data!A212="","",Data!A212)</f>
        <v>10.28058</v>
      </c>
      <c r="B212">
        <f>IF(Data!A212="","",Data!B212)</f>
        <v>0</v>
      </c>
      <c r="C212">
        <f>IF(Data!A212="","",1/(A212-A201))</f>
        <v>1.7800974425340053</v>
      </c>
      <c r="D212">
        <f t="shared" si="3"/>
        <v>0</v>
      </c>
      <c r="E212">
        <f>IF(Data!A212="","",C212^2)</f>
        <v>3.1687469049161061</v>
      </c>
    </row>
    <row r="213" spans="1:5" x14ac:dyDescent="0.25">
      <c r="A213">
        <f>IF(Data!A213="","",Data!A213)</f>
        <v>10.298214</v>
      </c>
      <c r="B213">
        <f>IF(Data!A213="","",Data!B213)</f>
        <v>0</v>
      </c>
      <c r="C213">
        <f>IF(Data!A213="","",1/(A213-A202))</f>
        <v>2.013960776099923</v>
      </c>
      <c r="D213">
        <f t="shared" si="3"/>
        <v>0</v>
      </c>
      <c r="E213">
        <f>IF(Data!A213="","",C213^2)</f>
        <v>4.0560380076690041</v>
      </c>
    </row>
    <row r="214" spans="1:5" x14ac:dyDescent="0.25">
      <c r="A214">
        <f>IF(Data!A214="","",Data!A214)</f>
        <v>10.382075</v>
      </c>
      <c r="B214">
        <f>IF(Data!A214="","",Data!B214)</f>
        <v>0</v>
      </c>
      <c r="C214">
        <f>IF(Data!A214="","",1/(A214-A203))</f>
        <v>1.7834753871479192</v>
      </c>
      <c r="D214">
        <f t="shared" si="3"/>
        <v>0</v>
      </c>
      <c r="E214">
        <f>IF(Data!A214="","",C214^2)</f>
        <v>3.1807844565624204</v>
      </c>
    </row>
    <row r="215" spans="1:5" x14ac:dyDescent="0.25">
      <c r="A215">
        <f>IF(Data!A215="","",Data!A215)</f>
        <v>10.402018</v>
      </c>
      <c r="B215">
        <f>IF(Data!A215="","",Data!B215)</f>
        <v>0</v>
      </c>
      <c r="C215">
        <f>IF(Data!A215="","",1/(A215-A204))</f>
        <v>2.0148088450108275</v>
      </c>
      <c r="D215">
        <f t="shared" si="3"/>
        <v>0</v>
      </c>
      <c r="E215">
        <f>IF(Data!A215="","",C215^2)</f>
        <v>4.0594546819338646</v>
      </c>
    </row>
    <row r="216" spans="1:5" x14ac:dyDescent="0.25">
      <c r="A216">
        <f>IF(Data!A216="","",Data!A216)</f>
        <v>10.487221999999999</v>
      </c>
      <c r="B216">
        <f>IF(Data!A216="","",Data!B216)</f>
        <v>0</v>
      </c>
      <c r="C216">
        <f>IF(Data!A216="","",1/(A216-A205))</f>
        <v>1.7755713344661506</v>
      </c>
      <c r="D216">
        <f t="shared" si="3"/>
        <v>0</v>
      </c>
      <c r="E216">
        <f>IF(Data!A216="","",C216^2)</f>
        <v>3.1526535637779065</v>
      </c>
    </row>
    <row r="217" spans="1:5" x14ac:dyDescent="0.25">
      <c r="A217">
        <f>IF(Data!A217="","",Data!A217)</f>
        <v>10.505648000000001</v>
      </c>
      <c r="B217">
        <f>IF(Data!A217="","",Data!B217)</f>
        <v>0</v>
      </c>
      <c r="C217">
        <f>IF(Data!A217="","",1/(A217-A206))</f>
        <v>1.9844262230018759</v>
      </c>
      <c r="D217">
        <f t="shared" si="3"/>
        <v>0</v>
      </c>
      <c r="E217">
        <f>IF(Data!A217="","",C217^2)</f>
        <v>3.9379474345374907</v>
      </c>
    </row>
    <row r="218" spans="1:5" x14ac:dyDescent="0.25">
      <c r="A218">
        <f>IF(Data!A218="","",Data!A218)</f>
        <v>10.583652000000001</v>
      </c>
      <c r="B218">
        <f>IF(Data!A218="","",Data!B218)</f>
        <v>0</v>
      </c>
      <c r="C218">
        <f>IF(Data!A218="","",1/(A218-A207))</f>
        <v>1.7716361059438366</v>
      </c>
      <c r="D218">
        <f t="shared" si="3"/>
        <v>0</v>
      </c>
      <c r="E218">
        <f>IF(Data!A218="","",C218^2)</f>
        <v>3.1386944918838409</v>
      </c>
    </row>
    <row r="219" spans="1:5" x14ac:dyDescent="0.25">
      <c r="A219">
        <f>IF(Data!A219="","",Data!A219)</f>
        <v>10.601158</v>
      </c>
      <c r="B219">
        <f>IF(Data!A219="","",Data!B219)</f>
        <v>0</v>
      </c>
      <c r="C219">
        <f>IF(Data!A219="","",1/(A219-A208))</f>
        <v>1.9827343492864167</v>
      </c>
      <c r="D219">
        <f t="shared" si="3"/>
        <v>0</v>
      </c>
      <c r="E219">
        <f>IF(Data!A219="","",C219^2)</f>
        <v>3.9312354998402301</v>
      </c>
    </row>
    <row r="220" spans="1:5" x14ac:dyDescent="0.25">
      <c r="A220">
        <f>IF(Data!A220="","",Data!A220)</f>
        <v>10.678753</v>
      </c>
      <c r="B220">
        <f>IF(Data!A220="","",Data!B220)</f>
        <v>0</v>
      </c>
      <c r="C220">
        <f>IF(Data!A220="","",1/(A220-A209))</f>
        <v>1.7667657233315555</v>
      </c>
      <c r="D220">
        <f t="shared" si="3"/>
        <v>0</v>
      </c>
      <c r="E220">
        <f>IF(Data!A220="","",C220^2)</f>
        <v>3.1214611211392742</v>
      </c>
    </row>
    <row r="221" spans="1:5" x14ac:dyDescent="0.25">
      <c r="A221">
        <f>IF(Data!A221="","",Data!A221)</f>
        <v>10.694697</v>
      </c>
      <c r="B221">
        <f>IF(Data!A221="","",Data!B221)</f>
        <v>0</v>
      </c>
      <c r="C221">
        <f>IF(Data!A221="","",1/(A221-A210))</f>
        <v>1.9802215471866995</v>
      </c>
      <c r="D221">
        <f t="shared" si="3"/>
        <v>0</v>
      </c>
      <c r="E221">
        <f>IF(Data!A221="","",C221^2)</f>
        <v>3.9212773759424859</v>
      </c>
    </row>
    <row r="222" spans="1:5" x14ac:dyDescent="0.25">
      <c r="A222">
        <f>IF(Data!A222="","",Data!A222)</f>
        <v>10.77162</v>
      </c>
      <c r="B222">
        <f>IF(Data!A222="","",Data!B222)</f>
        <v>0</v>
      </c>
      <c r="C222">
        <f>IF(Data!A222="","",1/(A222-A211))</f>
        <v>1.7695983011856276</v>
      </c>
      <c r="D222">
        <f t="shared" si="3"/>
        <v>0</v>
      </c>
      <c r="E222">
        <f>IF(Data!A222="","",C222^2)</f>
        <v>3.1314781475590592</v>
      </c>
    </row>
    <row r="223" spans="1:5" x14ac:dyDescent="0.25">
      <c r="A223">
        <f>IF(Data!A223="","",Data!A223)</f>
        <v>10.788441000000001</v>
      </c>
      <c r="B223">
        <f>IF(Data!A223="","",Data!B223)</f>
        <v>0</v>
      </c>
      <c r="C223">
        <f>IF(Data!A223="","",1/(A223-A212))</f>
        <v>1.9690427105054331</v>
      </c>
      <c r="D223">
        <f t="shared" si="3"/>
        <v>0</v>
      </c>
      <c r="E223">
        <f>IF(Data!A223="","",C223^2)</f>
        <v>3.8771291957945828</v>
      </c>
    </row>
    <row r="224" spans="1:5" x14ac:dyDescent="0.25">
      <c r="A224">
        <f>IF(Data!A224="","",Data!A224)</f>
        <v>10.86256</v>
      </c>
      <c r="B224">
        <f>IF(Data!A224="","",Data!B224)</f>
        <v>0</v>
      </c>
      <c r="C224">
        <f>IF(Data!A224="","",1/(A224-A213))</f>
        <v>1.7719625903257916</v>
      </c>
      <c r="D224">
        <f t="shared" si="3"/>
        <v>0</v>
      </c>
      <c r="E224">
        <f>IF(Data!A224="","",C224^2)</f>
        <v>3.1398514215140891</v>
      </c>
    </row>
    <row r="225" spans="1:5" x14ac:dyDescent="0.25">
      <c r="A225">
        <f>IF(Data!A225="","",Data!A225)</f>
        <v>10.880228000000001</v>
      </c>
      <c r="B225">
        <f>IF(Data!A225="","",Data!B225)</f>
        <v>0</v>
      </c>
      <c r="C225">
        <f>IF(Data!A225="","",1/(A225-A214))</f>
        <v>2.0074153924597451</v>
      </c>
      <c r="D225">
        <f t="shared" si="3"/>
        <v>0</v>
      </c>
      <c r="E225">
        <f>IF(Data!A225="","",C225^2)</f>
        <v>4.0297165578843126</v>
      </c>
    </row>
    <row r="226" spans="1:5" x14ac:dyDescent="0.25">
      <c r="A226">
        <f>IF(Data!A226="","",Data!A226)</f>
        <v>10.964521</v>
      </c>
      <c r="B226">
        <f>IF(Data!A226="","",Data!B226)</f>
        <v>0</v>
      </c>
      <c r="C226">
        <f>IF(Data!A226="","",1/(A226-A215))</f>
        <v>1.7777682963468655</v>
      </c>
      <c r="D226">
        <f t="shared" si="3"/>
        <v>0</v>
      </c>
      <c r="E226">
        <f>IF(Data!A226="","",C226^2)</f>
        <v>3.1604601154960368</v>
      </c>
    </row>
    <row r="227" spans="1:5" x14ac:dyDescent="0.25">
      <c r="A227">
        <f>IF(Data!A227="","",Data!A227)</f>
        <v>10.984583000000001</v>
      </c>
      <c r="B227">
        <f>IF(Data!A227="","",Data!B227)</f>
        <v>0</v>
      </c>
      <c r="C227">
        <f>IF(Data!A227="","",1/(A227-A216))</f>
        <v>2.0106120101897758</v>
      </c>
      <c r="D227">
        <f t="shared" si="3"/>
        <v>0</v>
      </c>
      <c r="E227">
        <f>IF(Data!A227="","",C227^2)</f>
        <v>4.0425606555193712</v>
      </c>
    </row>
    <row r="228" spans="1:5" x14ac:dyDescent="0.25">
      <c r="A228">
        <f>IF(Data!A228="","",Data!A228)</f>
        <v>11.070510000000001</v>
      </c>
      <c r="B228">
        <f>IF(Data!A228="","",Data!B228)</f>
        <v>0</v>
      </c>
      <c r="C228">
        <f>IF(Data!A228="","",1/(A228-A217))</f>
        <v>1.7703439070073761</v>
      </c>
      <c r="D228">
        <f t="shared" si="3"/>
        <v>0</v>
      </c>
      <c r="E228">
        <f>IF(Data!A228="","",C228^2)</f>
        <v>3.134117549078141</v>
      </c>
    </row>
    <row r="229" spans="1:5" x14ac:dyDescent="0.25">
      <c r="A229">
        <f>IF(Data!A229="","",Data!A229)</f>
        <v>11.089124</v>
      </c>
      <c r="B229">
        <f>IF(Data!A229="","",Data!B229)</f>
        <v>0</v>
      </c>
      <c r="C229">
        <f>IF(Data!A229="","",1/(A229-A218))</f>
        <v>1.9783489491010411</v>
      </c>
      <c r="D229">
        <f t="shared" si="3"/>
        <v>0</v>
      </c>
      <c r="E229">
        <f>IF(Data!A229="","",C229^2)</f>
        <v>3.9138645644091938</v>
      </c>
    </row>
    <row r="230" spans="1:5" x14ac:dyDescent="0.25">
      <c r="A230">
        <f>IF(Data!A230="","",Data!A230)</f>
        <v>11.167896000000001</v>
      </c>
      <c r="B230">
        <f>IF(Data!A230="","",Data!B230)</f>
        <v>0</v>
      </c>
      <c r="C230">
        <f>IF(Data!A230="","",1/(A230-A219))</f>
        <v>1.7644837649848757</v>
      </c>
      <c r="D230">
        <f t="shared" si="3"/>
        <v>0</v>
      </c>
      <c r="E230">
        <f>IF(Data!A230="","",C230^2)</f>
        <v>3.113402956895202</v>
      </c>
    </row>
    <row r="231" spans="1:5" x14ac:dyDescent="0.25">
      <c r="A231">
        <f>IF(Data!A231="","",Data!A231)</f>
        <v>11.185572000000001</v>
      </c>
      <c r="B231">
        <f>IF(Data!A231="","",Data!B231)</f>
        <v>0</v>
      </c>
      <c r="C231">
        <f>IF(Data!A231="","",1/(A231-A220))</f>
        <v>1.9730909851445975</v>
      </c>
      <c r="D231">
        <f t="shared" si="3"/>
        <v>0</v>
      </c>
      <c r="E231">
        <f>IF(Data!A231="","",C231^2)</f>
        <v>3.8930880356588782</v>
      </c>
    </row>
    <row r="232" spans="1:5" x14ac:dyDescent="0.25">
      <c r="A232">
        <f>IF(Data!A232="","",Data!A232)</f>
        <v>11.264023999999999</v>
      </c>
      <c r="B232">
        <f>IF(Data!A232="","",Data!B232)</f>
        <v>0</v>
      </c>
      <c r="C232">
        <f>IF(Data!A232="","",1/(A232-A221))</f>
        <v>1.7564598201033867</v>
      </c>
      <c r="D232">
        <f t="shared" si="3"/>
        <v>0</v>
      </c>
      <c r="E232">
        <f>IF(Data!A232="","",C232^2)</f>
        <v>3.0851510996376219</v>
      </c>
    </row>
    <row r="233" spans="1:5" x14ac:dyDescent="0.25">
      <c r="A233">
        <f>IF(Data!A233="","",Data!A233)</f>
        <v>11.280132999999999</v>
      </c>
      <c r="B233">
        <f>IF(Data!A233="","",Data!B233)</f>
        <v>0</v>
      </c>
      <c r="C233">
        <f>IF(Data!A233="","",1/(A233-A222))</f>
        <v>1.9665180634516761</v>
      </c>
      <c r="D233">
        <f t="shared" si="3"/>
        <v>0</v>
      </c>
      <c r="E233">
        <f>IF(Data!A233="","",C233^2)</f>
        <v>3.8671932938817304</v>
      </c>
    </row>
    <row r="234" spans="1:5" x14ac:dyDescent="0.25">
      <c r="A234">
        <f>IF(Data!A234="","",Data!A234)</f>
        <v>11.357767000000001</v>
      </c>
      <c r="B234">
        <f>IF(Data!A234="","",Data!B234)</f>
        <v>0</v>
      </c>
      <c r="C234">
        <f>IF(Data!A234="","",1/(A234-A223))</f>
        <v>1.7564629052599032</v>
      </c>
      <c r="D234">
        <f t="shared" si="3"/>
        <v>0</v>
      </c>
      <c r="E234">
        <f>IF(Data!A234="","",C234^2)</f>
        <v>3.08516193755406</v>
      </c>
    </row>
    <row r="235" spans="1:5" x14ac:dyDescent="0.25">
      <c r="A235">
        <f>IF(Data!A235="","",Data!A235)</f>
        <v>11.374744</v>
      </c>
      <c r="B235">
        <f>IF(Data!A235="","",Data!B235)</f>
        <v>0</v>
      </c>
      <c r="C235">
        <f>IF(Data!A235="","",1/(A235-A224))</f>
        <v>1.9524233478593649</v>
      </c>
      <c r="D235">
        <f t="shared" si="3"/>
        <v>0</v>
      </c>
      <c r="E235">
        <f>IF(Data!A235="","",C235^2)</f>
        <v>3.8119569292663704</v>
      </c>
    </row>
    <row r="236" spans="1:5" x14ac:dyDescent="0.25">
      <c r="A236">
        <f>IF(Data!A236="","",Data!A236)</f>
        <v>11.449496</v>
      </c>
      <c r="B236">
        <f>IF(Data!A236="","",Data!B236)</f>
        <v>0</v>
      </c>
      <c r="C236">
        <f>IF(Data!A236="","",1/(A236-A225))</f>
        <v>1.7566418628835652</v>
      </c>
      <c r="D236">
        <f t="shared" si="3"/>
        <v>0</v>
      </c>
      <c r="E236">
        <f>IF(Data!A236="","",C236^2)</f>
        <v>3.0857906344350421</v>
      </c>
    </row>
    <row r="237" spans="1:5" x14ac:dyDescent="0.25">
      <c r="A237">
        <f>IF(Data!A237="","",Data!A237)</f>
        <v>11.467302999999999</v>
      </c>
      <c r="B237">
        <f>IF(Data!A237="","",Data!B237)</f>
        <v>0</v>
      </c>
      <c r="C237">
        <f>IF(Data!A237="","",1/(A237-A226))</f>
        <v>1.9889335735965097</v>
      </c>
      <c r="D237">
        <f t="shared" si="3"/>
        <v>0</v>
      </c>
      <c r="E237">
        <f>IF(Data!A237="","",C237^2)</f>
        <v>3.9558567601793828</v>
      </c>
    </row>
    <row r="238" spans="1:5" x14ac:dyDescent="0.25">
      <c r="A238">
        <f>IF(Data!A238="","",Data!A238)</f>
        <v>11.552387</v>
      </c>
      <c r="B238">
        <f>IF(Data!A238="","",Data!B238)</f>
        <v>0</v>
      </c>
      <c r="C238">
        <f>IF(Data!A238="","",1/(A238-A227))</f>
        <v>1.7611711083402055</v>
      </c>
      <c r="D238">
        <f t="shared" si="3"/>
        <v>0</v>
      </c>
      <c r="E238">
        <f>IF(Data!A238="","",C238^2)</f>
        <v>3.1017236728522679</v>
      </c>
    </row>
    <row r="239" spans="1:5" x14ac:dyDescent="0.25">
      <c r="A239">
        <f>IF(Data!A239="","",Data!A239)</f>
        <v>11.572623999999999</v>
      </c>
      <c r="B239">
        <f>IF(Data!A239="","",Data!B239)</f>
        <v>0</v>
      </c>
      <c r="C239">
        <f>IF(Data!A239="","",1/(A239-A228))</f>
        <v>1.9915796014450948</v>
      </c>
      <c r="D239">
        <f t="shared" si="3"/>
        <v>0</v>
      </c>
      <c r="E239">
        <f>IF(Data!A239="","",C239^2)</f>
        <v>3.9663893088922029</v>
      </c>
    </row>
    <row r="240" spans="1:5" x14ac:dyDescent="0.25">
      <c r="A240">
        <f>IF(Data!A240="","",Data!A240)</f>
        <v>11.659317</v>
      </c>
      <c r="B240">
        <f>IF(Data!A240="","",Data!B240)</f>
        <v>0</v>
      </c>
      <c r="C240">
        <f>IF(Data!A240="","",1/(A240-A229))</f>
        <v>1.7537921370483336</v>
      </c>
      <c r="D240">
        <f t="shared" si="3"/>
        <v>0</v>
      </c>
      <c r="E240">
        <f>IF(Data!A240="","",C240^2)</f>
        <v>3.0757868599725611</v>
      </c>
    </row>
    <row r="241" spans="1:5" x14ac:dyDescent="0.25">
      <c r="A241">
        <f>IF(Data!A241="","",Data!A241)</f>
        <v>11.678037</v>
      </c>
      <c r="B241">
        <f>IF(Data!A241="","",Data!B241)</f>
        <v>0</v>
      </c>
      <c r="C241">
        <f>IF(Data!A241="","",1/(A241-A230))</f>
        <v>1.9602423643659337</v>
      </c>
      <c r="D241">
        <f t="shared" si="3"/>
        <v>0</v>
      </c>
      <c r="E241">
        <f>IF(Data!A241="","",C241^2)</f>
        <v>3.8425501270549458</v>
      </c>
    </row>
    <row r="242" spans="1:5" x14ac:dyDescent="0.25">
      <c r="A242">
        <f>IF(Data!A242="","",Data!A242)</f>
        <v>11.75713</v>
      </c>
      <c r="B242">
        <f>IF(Data!A242="","",Data!B242)</f>
        <v>0</v>
      </c>
      <c r="C242">
        <f>IF(Data!A242="","",1/(A242-A231))</f>
        <v>1.7496037147586085</v>
      </c>
      <c r="D242">
        <f t="shared" si="3"/>
        <v>0</v>
      </c>
      <c r="E242">
        <f>IF(Data!A242="","",C242^2)</f>
        <v>3.0611131586971223</v>
      </c>
    </row>
    <row r="243" spans="1:5" x14ac:dyDescent="0.25">
      <c r="A243">
        <f>IF(Data!A243="","",Data!A243)</f>
        <v>11.774875</v>
      </c>
      <c r="B243">
        <f>IF(Data!A243="","",Data!B243)</f>
        <v>0</v>
      </c>
      <c r="C243">
        <f>IF(Data!A243="","",1/(A243-A232))</f>
        <v>1.9575179455457634</v>
      </c>
      <c r="D243">
        <f t="shared" si="3"/>
        <v>0</v>
      </c>
      <c r="E243">
        <f>IF(Data!A243="","",C243^2)</f>
        <v>3.8318765071337064</v>
      </c>
    </row>
    <row r="244" spans="1:5" x14ac:dyDescent="0.25">
      <c r="A244">
        <f>IF(Data!A244="","",Data!A244)</f>
        <v>11.853534</v>
      </c>
      <c r="B244">
        <f>IF(Data!A244="","",Data!B244)</f>
        <v>0</v>
      </c>
      <c r="C244">
        <f>IF(Data!A244="","",1/(A244-A233))</f>
        <v>1.743980216288425</v>
      </c>
      <c r="D244">
        <f t="shared" si="3"/>
        <v>0</v>
      </c>
      <c r="E244">
        <f>IF(Data!A244="","",C244^2)</f>
        <v>3.0414669948054218</v>
      </c>
    </row>
    <row r="245" spans="1:5" x14ac:dyDescent="0.25">
      <c r="A245">
        <f>IF(Data!A245="","",Data!A245)</f>
        <v>11.869669999999999</v>
      </c>
      <c r="B245">
        <f>IF(Data!A245="","",Data!B245)</f>
        <v>0</v>
      </c>
      <c r="C245">
        <f>IF(Data!A245="","",1/(A245-A234))</f>
        <v>1.9534950957505681</v>
      </c>
      <c r="D245">
        <f t="shared" si="3"/>
        <v>0</v>
      </c>
      <c r="E245">
        <f>IF(Data!A245="","",C245^2)</f>
        <v>3.8161430891215211</v>
      </c>
    </row>
    <row r="246" spans="1:5" x14ac:dyDescent="0.25">
      <c r="A246">
        <f>IF(Data!A246="","",Data!A246)</f>
        <v>11.947701</v>
      </c>
      <c r="B246">
        <f>IF(Data!A246="","",Data!B246)</f>
        <v>0</v>
      </c>
      <c r="C246">
        <f>IF(Data!A246="","",1/(A246-A235))</f>
        <v>1.7453316741046867</v>
      </c>
      <c r="D246">
        <f t="shared" si="3"/>
        <v>0</v>
      </c>
      <c r="E246">
        <f>IF(Data!A246="","",C246^2)</f>
        <v>3.0461826526330684</v>
      </c>
    </row>
    <row r="247" spans="1:5" x14ac:dyDescent="0.25">
      <c r="A247">
        <f>IF(Data!A247="","",Data!A247)</f>
        <v>11.964767999999999</v>
      </c>
      <c r="B247">
        <f>IF(Data!A247="","",Data!B247)</f>
        <v>0</v>
      </c>
      <c r="C247">
        <f>IF(Data!A247="","",1/(A247-A236))</f>
        <v>1.9407225698271999</v>
      </c>
      <c r="D247">
        <f t="shared" si="3"/>
        <v>0</v>
      </c>
      <c r="E247">
        <f>IF(Data!A247="","",C247^2)</f>
        <v>3.7664040930366909</v>
      </c>
    </row>
    <row r="248" spans="1:5" x14ac:dyDescent="0.25">
      <c r="A248">
        <f>IF(Data!A248="","",Data!A248)</f>
        <v>12.039861</v>
      </c>
      <c r="B248">
        <f>IF(Data!A248="","",Data!B248)</f>
        <v>26.669898344500002</v>
      </c>
      <c r="C248">
        <f>IF(Data!A248="","",1/(A248-A237))</f>
        <v>1.7465479479808135</v>
      </c>
      <c r="D248">
        <f t="shared" si="3"/>
        <v>25</v>
      </c>
      <c r="E248">
        <f>IF(Data!A248="","",C248^2)</f>
        <v>3.0504297345959905</v>
      </c>
    </row>
    <row r="249" spans="1:5" x14ac:dyDescent="0.25">
      <c r="A249">
        <f>IF(Data!A249="","",Data!A249)</f>
        <v>12.057791</v>
      </c>
      <c r="B249">
        <f>IF(Data!A249="","",Data!B249)</f>
        <v>0</v>
      </c>
      <c r="C249">
        <f>IF(Data!A249="","",1/(A249-A238))</f>
        <v>1.9786151276998187</v>
      </c>
      <c r="D249">
        <f t="shared" si="3"/>
        <v>0</v>
      </c>
      <c r="E249">
        <f>IF(Data!A249="","",C249^2)</f>
        <v>3.9149178235625701</v>
      </c>
    </row>
    <row r="250" spans="1:5" x14ac:dyDescent="0.25">
      <c r="A250">
        <f>IF(Data!A250="","",Data!A250)</f>
        <v>12.142878</v>
      </c>
      <c r="B250">
        <f>IF(Data!A250="","",Data!B250)</f>
        <v>0</v>
      </c>
      <c r="C250">
        <f>IF(Data!A250="","",1/(A250-A239))</f>
        <v>1.7536045341198827</v>
      </c>
      <c r="D250">
        <f t="shared" si="3"/>
        <v>0</v>
      </c>
      <c r="E250">
        <f>IF(Data!A250="","",C250^2)</f>
        <v>3.075128862085811</v>
      </c>
    </row>
    <row r="251" spans="1:5" x14ac:dyDescent="0.25">
      <c r="A251">
        <f>IF(Data!A251="","",Data!A251)</f>
        <v>12.162991</v>
      </c>
      <c r="B251">
        <f>IF(Data!A251="","",Data!B251)</f>
        <v>0</v>
      </c>
      <c r="C251">
        <f>IF(Data!A251="","",1/(A251-A240))</f>
        <v>1.9854111985133234</v>
      </c>
      <c r="D251">
        <f t="shared" si="3"/>
        <v>0</v>
      </c>
      <c r="E251">
        <f>IF(Data!A251="","",C251^2)</f>
        <v>3.9418576271821113</v>
      </c>
    </row>
    <row r="252" spans="1:5" x14ac:dyDescent="0.25">
      <c r="A252">
        <f>IF(Data!A252="","",Data!A252)</f>
        <v>12.248538999999999</v>
      </c>
      <c r="B252">
        <f>IF(Data!A252="","",Data!B252)</f>
        <v>0</v>
      </c>
      <c r="C252">
        <f>IF(Data!A252="","",1/(A252-A241))</f>
        <v>1.7528422336819172</v>
      </c>
      <c r="D252">
        <f t="shared" si="3"/>
        <v>0</v>
      </c>
      <c r="E252">
        <f>IF(Data!A252="","",C252^2)</f>
        <v>3.0724558961790125</v>
      </c>
    </row>
    <row r="253" spans="1:5" x14ac:dyDescent="0.25">
      <c r="A253">
        <f>IF(Data!A253="","",Data!A253)</f>
        <v>12.267035999999999</v>
      </c>
      <c r="B253">
        <f>IF(Data!A253="","",Data!B253)</f>
        <v>0</v>
      </c>
      <c r="C253">
        <f>IF(Data!A253="","",1/(A253-A242))</f>
        <v>1.9611457798103999</v>
      </c>
      <c r="D253">
        <f t="shared" si="3"/>
        <v>0</v>
      </c>
      <c r="E253">
        <f>IF(Data!A253="","",C253^2)</f>
        <v>3.8460927696681417</v>
      </c>
    </row>
    <row r="254" spans="1:5" x14ac:dyDescent="0.25">
      <c r="A254">
        <f>IF(Data!A254="","",Data!A254)</f>
        <v>12.345202</v>
      </c>
      <c r="B254">
        <f>IF(Data!A254="","",Data!B254)</f>
        <v>0</v>
      </c>
      <c r="C254">
        <f>IF(Data!A254="","",1/(A254-A243))</f>
        <v>1.7533800784462226</v>
      </c>
      <c r="D254">
        <f t="shared" si="3"/>
        <v>0</v>
      </c>
      <c r="E254">
        <f>IF(Data!A254="","",C254^2)</f>
        <v>3.0743416994920816</v>
      </c>
    </row>
    <row r="255" spans="1:5" x14ac:dyDescent="0.25">
      <c r="A255">
        <f>IF(Data!A255="","",Data!A255)</f>
        <v>12.362728000000001</v>
      </c>
      <c r="B255">
        <f>IF(Data!A255="","",Data!B255)</f>
        <v>0</v>
      </c>
      <c r="C255">
        <f>IF(Data!A255="","",1/(A255-A244))</f>
        <v>1.9638880269602517</v>
      </c>
      <c r="D255">
        <f t="shared" si="3"/>
        <v>0</v>
      </c>
      <c r="E255">
        <f>IF(Data!A255="","",C255^2)</f>
        <v>3.8568561824378302</v>
      </c>
    </row>
    <row r="256" spans="1:5" x14ac:dyDescent="0.25">
      <c r="A256">
        <f>IF(Data!A256="","",Data!A256)</f>
        <v>12.440486</v>
      </c>
      <c r="B256">
        <f>IF(Data!A256="","",Data!B256)</f>
        <v>0</v>
      </c>
      <c r="C256">
        <f>IF(Data!A256="","",1/(A256-A245))</f>
        <v>1.7518780132301808</v>
      </c>
      <c r="D256">
        <f t="shared" si="3"/>
        <v>0</v>
      </c>
      <c r="E256">
        <f>IF(Data!A256="","",C256^2)</f>
        <v>3.0690765732393253</v>
      </c>
    </row>
    <row r="257" spans="1:5" x14ac:dyDescent="0.25">
      <c r="A257">
        <f>IF(Data!A257="","",Data!A257)</f>
        <v>12.456452000000001</v>
      </c>
      <c r="B257">
        <f>IF(Data!A257="","",Data!B257)</f>
        <v>0</v>
      </c>
      <c r="C257">
        <f>IF(Data!A257="","",1/(A257-A246))</f>
        <v>1.9655981020184721</v>
      </c>
      <c r="D257">
        <f t="shared" si="3"/>
        <v>0</v>
      </c>
      <c r="E257">
        <f>IF(Data!A257="","",C257^2)</f>
        <v>3.8635758986586199</v>
      </c>
    </row>
    <row r="258" spans="1:5" x14ac:dyDescent="0.25">
      <c r="A258">
        <f>IF(Data!A258="","",Data!A258)</f>
        <v>12.53365</v>
      </c>
      <c r="B258">
        <f>IF(Data!A258="","",Data!B258)</f>
        <v>0</v>
      </c>
      <c r="C258">
        <f>IF(Data!A258="","",1/(A258-A247))</f>
        <v>1.7578337862685045</v>
      </c>
      <c r="D258">
        <f t="shared" si="3"/>
        <v>0</v>
      </c>
      <c r="E258">
        <f>IF(Data!A258="","",C258^2)</f>
        <v>3.0899796201470662</v>
      </c>
    </row>
    <row r="259" spans="1:5" x14ac:dyDescent="0.25">
      <c r="A259">
        <f>IF(Data!A259="","",Data!A259)</f>
        <v>12.550551</v>
      </c>
      <c r="B259">
        <f>IF(Data!A259="","",Data!B259)</f>
        <v>0</v>
      </c>
      <c r="C259">
        <f>IF(Data!A259="","",1/(A259-A248))</f>
        <v>1.9581350721572761</v>
      </c>
      <c r="D259">
        <f t="shared" si="3"/>
        <v>0</v>
      </c>
      <c r="E259">
        <f>IF(Data!A259="","",C259^2)</f>
        <v>3.8342929608123808</v>
      </c>
    </row>
    <row r="260" spans="1:5" x14ac:dyDescent="0.25">
      <c r="A260">
        <f>IF(Data!A260="","",Data!A260)</f>
        <v>12.624943999999999</v>
      </c>
      <c r="B260">
        <f>IF(Data!A260="","",Data!B260)</f>
        <v>0</v>
      </c>
      <c r="C260">
        <f>IF(Data!A260="","",1/(A260-A249))</f>
        <v>1.7631926481919362</v>
      </c>
      <c r="D260">
        <f t="shared" si="3"/>
        <v>0</v>
      </c>
      <c r="E260">
        <f>IF(Data!A260="","",C260^2)</f>
        <v>3.108848314638093</v>
      </c>
    </row>
    <row r="261" spans="1:5" x14ac:dyDescent="0.25">
      <c r="A261">
        <f>IF(Data!A261="","",Data!A261)</f>
        <v>12.642692</v>
      </c>
      <c r="B261">
        <f>IF(Data!A261="","",Data!B261)</f>
        <v>0</v>
      </c>
      <c r="C261">
        <f>IF(Data!A261="","",1/(A261-A250))</f>
        <v>2.0007442768709933</v>
      </c>
      <c r="D261">
        <f t="shared" si="3"/>
        <v>0</v>
      </c>
      <c r="E261">
        <f>IF(Data!A261="","",C261^2)</f>
        <v>4.002977661432034</v>
      </c>
    </row>
    <row r="262" spans="1:5" x14ac:dyDescent="0.25">
      <c r="A262">
        <f>IF(Data!A262="","",Data!A262)</f>
        <v>12.726937</v>
      </c>
      <c r="B262">
        <f>IF(Data!A262="","",Data!B262)</f>
        <v>0</v>
      </c>
      <c r="C262">
        <f>IF(Data!A262="","",1/(A262-A251))</f>
        <v>1.7732194217176833</v>
      </c>
      <c r="D262">
        <f t="shared" si="3"/>
        <v>0</v>
      </c>
      <c r="E262">
        <f>IF(Data!A262="","",C262^2)</f>
        <v>3.1443071175567954</v>
      </c>
    </row>
    <row r="263" spans="1:5" x14ac:dyDescent="0.25">
      <c r="A263">
        <f>IF(Data!A263="","",Data!A263)</f>
        <v>12.746904000000001</v>
      </c>
      <c r="B263">
        <f>IF(Data!A263="","",Data!B263)</f>
        <v>0</v>
      </c>
      <c r="C263">
        <f>IF(Data!A263="","",1/(A263-A252))</f>
        <v>2.0065614559609863</v>
      </c>
      <c r="D263">
        <f t="shared" si="3"/>
        <v>0</v>
      </c>
      <c r="E263">
        <f>IF(Data!A263="","",C263^2)</f>
        <v>4.0262888765482732</v>
      </c>
    </row>
    <row r="264" spans="1:5" x14ac:dyDescent="0.25">
      <c r="A264">
        <f>IF(Data!A264="","",Data!A264)</f>
        <v>12.831894999999999</v>
      </c>
      <c r="B264">
        <f>IF(Data!A264="","",Data!B264)</f>
        <v>0</v>
      </c>
      <c r="C264">
        <f>IF(Data!A264="","",1/(A264-A253))</f>
        <v>1.7703533094099582</v>
      </c>
      <c r="D264">
        <f t="shared" si="3"/>
        <v>0</v>
      </c>
      <c r="E264">
        <f>IF(Data!A264="","",C264^2)</f>
        <v>3.134150840138791</v>
      </c>
    </row>
    <row r="265" spans="1:5" x14ac:dyDescent="0.25">
      <c r="A265">
        <f>IF(Data!A265="","",Data!A265)</f>
        <v>12.850247</v>
      </c>
      <c r="B265">
        <f>IF(Data!A265="","",Data!B265)</f>
        <v>0</v>
      </c>
      <c r="C265">
        <f>IF(Data!A265="","",1/(A265-A254))</f>
        <v>1.98002158223525</v>
      </c>
      <c r="D265">
        <f t="shared" si="3"/>
        <v>0</v>
      </c>
      <c r="E265">
        <f>IF(Data!A265="","",C265^2)</f>
        <v>3.9204854661173831</v>
      </c>
    </row>
    <row r="266" spans="1:5" x14ac:dyDescent="0.25">
      <c r="A266">
        <f>IF(Data!A266="","",Data!A266)</f>
        <v>12.927948000000001</v>
      </c>
      <c r="B266">
        <f>IF(Data!A266="","",Data!B266)</f>
        <v>0</v>
      </c>
      <c r="C266">
        <f>IF(Data!A266="","",1/(A266-A255))</f>
        <v>1.7692226035879832</v>
      </c>
      <c r="D266">
        <f t="shared" si="3"/>
        <v>0</v>
      </c>
      <c r="E266">
        <f>IF(Data!A266="","",C266^2)</f>
        <v>3.1301486210466418</v>
      </c>
    </row>
    <row r="267" spans="1:5" x14ac:dyDescent="0.25">
      <c r="A267">
        <f>IF(Data!A267="","",Data!A267)</f>
        <v>12.94537</v>
      </c>
      <c r="B267">
        <f>IF(Data!A267="","",Data!B267)</f>
        <v>0</v>
      </c>
      <c r="C267">
        <f>IF(Data!A267="","",1/(A267-A256))</f>
        <v>1.9806529816749965</v>
      </c>
      <c r="D267">
        <f t="shared" si="3"/>
        <v>0</v>
      </c>
      <c r="E267">
        <f>IF(Data!A267="","",C267^2)</f>
        <v>3.9229862338180541</v>
      </c>
    </row>
    <row r="268" spans="1:5" x14ac:dyDescent="0.25">
      <c r="A268">
        <f>IF(Data!A268="","",Data!A268)</f>
        <v>13.022651</v>
      </c>
      <c r="B268">
        <f>IF(Data!A268="","",Data!B268)</f>
        <v>0</v>
      </c>
      <c r="C268">
        <f>IF(Data!A268="","",1/(A268-A257))</f>
        <v>1.7661634866893112</v>
      </c>
      <c r="D268">
        <f t="shared" si="3"/>
        <v>0</v>
      </c>
      <c r="E268">
        <f>IF(Data!A268="","",C268^2)</f>
        <v>3.119333461714545</v>
      </c>
    </row>
    <row r="269" spans="1:5" x14ac:dyDescent="0.25">
      <c r="A269">
        <f>IF(Data!A269="","",Data!A269)</f>
        <v>13.038516</v>
      </c>
      <c r="B269">
        <f>IF(Data!A269="","",Data!B269)</f>
        <v>0</v>
      </c>
      <c r="C269">
        <f>IF(Data!A269="","",1/(A269-A258))</f>
        <v>1.9807235979448019</v>
      </c>
      <c r="D269">
        <f t="shared" si="3"/>
        <v>0</v>
      </c>
      <c r="E269">
        <f>IF(Data!A269="","",C269^2)</f>
        <v>3.9232659714554012</v>
      </c>
    </row>
    <row r="270" spans="1:5" x14ac:dyDescent="0.25">
      <c r="A270">
        <f>IF(Data!A270="","",Data!A270)</f>
        <v>13.115171</v>
      </c>
      <c r="B270">
        <f>IF(Data!A270="","",Data!B270)</f>
        <v>0</v>
      </c>
      <c r="C270">
        <f>IF(Data!A270="","",1/(A270-A259))</f>
        <v>1.7711026885338823</v>
      </c>
      <c r="D270">
        <f t="shared" ref="D270:D333" si="4">IF(B270="","",MROUND(B270,5))</f>
        <v>0</v>
      </c>
      <c r="E270">
        <f>IF(Data!A270="","",C270^2)</f>
        <v>3.136804733331946</v>
      </c>
    </row>
    <row r="271" spans="1:5" x14ac:dyDescent="0.25">
      <c r="A271">
        <f>IF(Data!A271="","",Data!A271)</f>
        <v>13.131966</v>
      </c>
      <c r="B271">
        <f>IF(Data!A271="","",Data!B271)</f>
        <v>0</v>
      </c>
      <c r="C271">
        <f>IF(Data!A271="","",1/(A271-A260))</f>
        <v>1.9723010046901279</v>
      </c>
      <c r="D271">
        <f t="shared" si="4"/>
        <v>0</v>
      </c>
      <c r="E271">
        <f>IF(Data!A271="","",C271^2)</f>
        <v>3.8899712531016881</v>
      </c>
    </row>
    <row r="272" spans="1:5" x14ac:dyDescent="0.25">
      <c r="A272">
        <f>IF(Data!A272="","",Data!A272)</f>
        <v>13.20589</v>
      </c>
      <c r="B272">
        <f>IF(Data!A272="","",Data!B272)</f>
        <v>0</v>
      </c>
      <c r="C272">
        <f>IF(Data!A272="","",1/(A272-A261))</f>
        <v>1.7755744871253099</v>
      </c>
      <c r="D272">
        <f t="shared" si="4"/>
        <v>0</v>
      </c>
      <c r="E272">
        <f>IF(Data!A272="","",C272^2)</f>
        <v>3.1526647593303072</v>
      </c>
    </row>
    <row r="273" spans="1:5" x14ac:dyDescent="0.25">
      <c r="A273">
        <f>IF(Data!A273="","",Data!A273)</f>
        <v>13.2235</v>
      </c>
      <c r="B273">
        <f>IF(Data!A273="","",Data!B273)</f>
        <v>0</v>
      </c>
      <c r="C273">
        <f>IF(Data!A273="","",1/(A273-A262))</f>
        <v>2.0138431578671785</v>
      </c>
      <c r="D273">
        <f t="shared" si="4"/>
        <v>0</v>
      </c>
      <c r="E273">
        <f>IF(Data!A273="","",C273^2)</f>
        <v>4.0555642644884493</v>
      </c>
    </row>
    <row r="274" spans="1:5" x14ac:dyDescent="0.25">
      <c r="A274">
        <f>IF(Data!A274="","",Data!A274)</f>
        <v>13.307122</v>
      </c>
      <c r="B274">
        <f>IF(Data!A274="","",Data!B274)</f>
        <v>0</v>
      </c>
      <c r="C274">
        <f>IF(Data!A274="","",1/(A274-A263))</f>
        <v>1.7850194031609155</v>
      </c>
      <c r="D274">
        <f t="shared" si="4"/>
        <v>0</v>
      </c>
      <c r="E274">
        <f>IF(Data!A274="","",C274^2)</f>
        <v>3.1862942696609506</v>
      </c>
    </row>
    <row r="275" spans="1:5" x14ac:dyDescent="0.25">
      <c r="A275">
        <f>IF(Data!A275="","",Data!A275)</f>
        <v>13.32686</v>
      </c>
      <c r="B275">
        <f>IF(Data!A275="","",Data!B275)</f>
        <v>0</v>
      </c>
      <c r="C275">
        <f>IF(Data!A275="","",1/(A275-A264))</f>
        <v>2.0203448728697966</v>
      </c>
      <c r="D275">
        <f t="shared" si="4"/>
        <v>0</v>
      </c>
      <c r="E275">
        <f>IF(Data!A275="","",C275^2)</f>
        <v>4.0817934053312745</v>
      </c>
    </row>
    <row r="276" spans="1:5" x14ac:dyDescent="0.25">
      <c r="A276">
        <f>IF(Data!A276="","",Data!A276)</f>
        <v>13.410920000000001</v>
      </c>
      <c r="B276">
        <f>IF(Data!A276="","",Data!B276)</f>
        <v>0</v>
      </c>
      <c r="C276">
        <f>IF(Data!A276="","",1/(A276-A265))</f>
        <v>1.7835708157874512</v>
      </c>
      <c r="D276">
        <f t="shared" si="4"/>
        <v>0</v>
      </c>
      <c r="E276">
        <f>IF(Data!A276="","",C276^2)</f>
        <v>3.1811248549287146</v>
      </c>
    </row>
    <row r="277" spans="1:5" x14ac:dyDescent="0.25">
      <c r="A277">
        <f>IF(Data!A277="","",Data!A277)</f>
        <v>13.429057999999999</v>
      </c>
      <c r="B277">
        <f>IF(Data!A277="","",Data!B277)</f>
        <v>0</v>
      </c>
      <c r="C277">
        <f>IF(Data!A277="","",1/(A277-A266))</f>
        <v>1.9955698349663793</v>
      </c>
      <c r="D277">
        <f t="shared" si="4"/>
        <v>0</v>
      </c>
      <c r="E277">
        <f>IF(Data!A277="","",C277^2)</f>
        <v>3.9822989662277424</v>
      </c>
    </row>
    <row r="278" spans="1:5" x14ac:dyDescent="0.25">
      <c r="A278">
        <f>IF(Data!A278="","",Data!A278)</f>
        <v>13.505943</v>
      </c>
      <c r="B278">
        <f>IF(Data!A278="","",Data!B278)</f>
        <v>0</v>
      </c>
      <c r="C278">
        <f>IF(Data!A278="","",1/(A278-A267))</f>
        <v>1.7838889850206849</v>
      </c>
      <c r="D278">
        <f t="shared" si="4"/>
        <v>0</v>
      </c>
      <c r="E278">
        <f>IF(Data!A278="","",C278^2)</f>
        <v>3.1822599108781295</v>
      </c>
    </row>
    <row r="279" spans="1:5" x14ac:dyDescent="0.25">
      <c r="A279">
        <f>IF(Data!A279="","",Data!A279)</f>
        <v>13.523180999999999</v>
      </c>
      <c r="B279">
        <f>IF(Data!A279="","",Data!B279)</f>
        <v>0</v>
      </c>
      <c r="C279">
        <f>IF(Data!A279="","",1/(A279-A268))</f>
        <v>1.9978822448204925</v>
      </c>
      <c r="D279">
        <f t="shared" si="4"/>
        <v>0</v>
      </c>
      <c r="E279">
        <f>IF(Data!A279="","",C279^2)</f>
        <v>3.9915334641689704</v>
      </c>
    </row>
    <row r="280" spans="1:5" x14ac:dyDescent="0.25">
      <c r="A280">
        <f>IF(Data!A280="","",Data!A280)</f>
        <v>13.599539999999999</v>
      </c>
      <c r="B280">
        <f>IF(Data!A280="","",Data!B280)</f>
        <v>0</v>
      </c>
      <c r="C280">
        <f>IF(Data!A280="","",1/(A280-A269))</f>
        <v>1.7824549395391294</v>
      </c>
      <c r="D280">
        <f t="shared" si="4"/>
        <v>0</v>
      </c>
      <c r="E280">
        <f>IF(Data!A280="","",C280^2)</f>
        <v>3.1771456114874415</v>
      </c>
    </row>
    <row r="281" spans="1:5" x14ac:dyDescent="0.25">
      <c r="A281">
        <f>IF(Data!A281="","",Data!A281)</f>
        <v>13.615252999999999</v>
      </c>
      <c r="B281">
        <f>IF(Data!A281="","",Data!B281)</f>
        <v>0</v>
      </c>
      <c r="C281">
        <f>IF(Data!A281="","",1/(A281-A270))</f>
        <v>1.9996720537831834</v>
      </c>
      <c r="D281">
        <f t="shared" si="4"/>
        <v>0</v>
      </c>
      <c r="E281">
        <f>IF(Data!A281="","",C281^2)</f>
        <v>3.9986883226814545</v>
      </c>
    </row>
    <row r="282" spans="1:5" x14ac:dyDescent="0.25">
      <c r="A282">
        <f>IF(Data!A282="","",Data!A282)</f>
        <v>13.691084</v>
      </c>
      <c r="B282">
        <f>IF(Data!A282="","",Data!B282)</f>
        <v>0</v>
      </c>
      <c r="C282">
        <f>IF(Data!A282="","",1/(A282-A271))</f>
        <v>1.78853122238955</v>
      </c>
      <c r="D282">
        <f t="shared" si="4"/>
        <v>0</v>
      </c>
      <c r="E282">
        <f>IF(Data!A282="","",C282^2)</f>
        <v>3.1988439334622578</v>
      </c>
    </row>
    <row r="283" spans="1:5" x14ac:dyDescent="0.25">
      <c r="A283">
        <f>IF(Data!A283="","",Data!A283)</f>
        <v>13.707731000000001</v>
      </c>
      <c r="B283">
        <f>IF(Data!A283="","",Data!B283)</f>
        <v>0</v>
      </c>
      <c r="C283">
        <f>IF(Data!A283="","",1/(A283-A272))</f>
        <v>1.992663014779579</v>
      </c>
      <c r="D283">
        <f t="shared" si="4"/>
        <v>0</v>
      </c>
      <c r="E283">
        <f>IF(Data!A283="","",C283^2)</f>
        <v>3.9707058904704406</v>
      </c>
    </row>
    <row r="284" spans="1:5" x14ac:dyDescent="0.25">
      <c r="A284">
        <f>IF(Data!A284="","",Data!A284)</f>
        <v>13.781044</v>
      </c>
      <c r="B284">
        <f>IF(Data!A284="","",Data!B284)</f>
        <v>0</v>
      </c>
      <c r="C284">
        <f>IF(Data!A284="","",1/(A284-A273))</f>
        <v>1.7935804169715752</v>
      </c>
      <c r="D284">
        <f t="shared" si="4"/>
        <v>0</v>
      </c>
      <c r="E284">
        <f>IF(Data!A284="","",C284^2)</f>
        <v>3.2169307121439297</v>
      </c>
    </row>
    <row r="285" spans="1:5" x14ac:dyDescent="0.25">
      <c r="A285">
        <f>IF(Data!A285="","",Data!A285)</f>
        <v>13.798469000000001</v>
      </c>
      <c r="B285">
        <f>IF(Data!A285="","",Data!B285)</f>
        <v>0</v>
      </c>
      <c r="C285">
        <f>IF(Data!A285="","",1/(A285-A274))</f>
        <v>2.0352215440411721</v>
      </c>
      <c r="D285">
        <f t="shared" si="4"/>
        <v>0</v>
      </c>
      <c r="E285">
        <f>IF(Data!A285="","",C285^2)</f>
        <v>4.1421267333293326</v>
      </c>
    </row>
    <row r="286" spans="1:5" x14ac:dyDescent="0.25">
      <c r="A286">
        <f>IF(Data!A286="","",Data!A286)</f>
        <v>13.881275</v>
      </c>
      <c r="B286">
        <f>IF(Data!A286="","",Data!B286)</f>
        <v>0</v>
      </c>
      <c r="C286">
        <f>IF(Data!A286="","",1/(A286-A275))</f>
        <v>1.8037030022636455</v>
      </c>
      <c r="D286">
        <f t="shared" si="4"/>
        <v>0</v>
      </c>
      <c r="E286">
        <f>IF(Data!A286="","",C286^2)</f>
        <v>3.2533445203748887</v>
      </c>
    </row>
    <row r="287" spans="1:5" x14ac:dyDescent="0.25">
      <c r="A287">
        <f>IF(Data!A287="","",Data!A287)</f>
        <v>13.900774999999999</v>
      </c>
      <c r="B287">
        <f>IF(Data!A287="","",Data!B287)</f>
        <v>0</v>
      </c>
      <c r="C287">
        <f>IF(Data!A287="","",1/(A287-A276))</f>
        <v>2.0414204203284703</v>
      </c>
      <c r="D287">
        <f t="shared" si="4"/>
        <v>0</v>
      </c>
      <c r="E287">
        <f>IF(Data!A287="","",C287^2)</f>
        <v>4.1673973325340681</v>
      </c>
    </row>
    <row r="288" spans="1:5" x14ac:dyDescent="0.25">
      <c r="A288">
        <f>IF(Data!A288="","",Data!A288)</f>
        <v>13.983718</v>
      </c>
      <c r="B288">
        <f>IF(Data!A288="","",Data!B288)</f>
        <v>0</v>
      </c>
      <c r="C288">
        <f>IF(Data!A288="","",1/(A288-A277))</f>
        <v>1.8029062849313087</v>
      </c>
      <c r="D288">
        <f t="shared" si="4"/>
        <v>0</v>
      </c>
      <c r="E288">
        <f>IF(Data!A288="","",C288^2)</f>
        <v>3.2504710722448134</v>
      </c>
    </row>
    <row r="289" spans="1:5" x14ac:dyDescent="0.25">
      <c r="A289">
        <f>IF(Data!A289="","",Data!A289)</f>
        <v>14.001588</v>
      </c>
      <c r="B289">
        <f>IF(Data!A289="","",Data!B289)</f>
        <v>26.598867952500001</v>
      </c>
      <c r="C289">
        <f>IF(Data!A289="","",1/(A289-A278))</f>
        <v>2.017573061364486</v>
      </c>
      <c r="D289">
        <f t="shared" si="4"/>
        <v>25</v>
      </c>
      <c r="E289">
        <f>IF(Data!A289="","",C289^2)</f>
        <v>4.070601057943664</v>
      </c>
    </row>
    <row r="290" spans="1:5" x14ac:dyDescent="0.25">
      <c r="A290">
        <f>IF(Data!A290="","",Data!A290)</f>
        <v>14.077417000000001</v>
      </c>
      <c r="B290">
        <f>IF(Data!A290="","",Data!B290)</f>
        <v>0</v>
      </c>
      <c r="C290">
        <f>IF(Data!A290="","",1/(A290-A279))</f>
        <v>1.8042855390122579</v>
      </c>
      <c r="D290">
        <f t="shared" si="4"/>
        <v>0</v>
      </c>
      <c r="E290">
        <f>IF(Data!A290="","",C290^2)</f>
        <v>3.255446306288754</v>
      </c>
    </row>
    <row r="291" spans="1:5" x14ac:dyDescent="0.25">
      <c r="A291">
        <f>IF(Data!A291="","",Data!A291)</f>
        <v>14.094465</v>
      </c>
      <c r="B291">
        <f>IF(Data!A291="","",Data!B291)</f>
        <v>0</v>
      </c>
      <c r="C291">
        <f>IF(Data!A291="","",1/(A291-A280))</f>
        <v>2.0205081578016859</v>
      </c>
      <c r="D291">
        <f t="shared" si="4"/>
        <v>0</v>
      </c>
      <c r="E291">
        <f>IF(Data!A291="","",C291^2)</f>
        <v>4.0824532157431621</v>
      </c>
    </row>
    <row r="292" spans="1:5" x14ac:dyDescent="0.25">
      <c r="A292">
        <f>IF(Data!A292="","",Data!A292)</f>
        <v>14.169810999999999</v>
      </c>
      <c r="B292">
        <f>IF(Data!A292="","",Data!B292)</f>
        <v>0</v>
      </c>
      <c r="C292">
        <f>IF(Data!A292="","",1/(A292-A281))</f>
        <v>1.8032378939623985</v>
      </c>
      <c r="D292">
        <f t="shared" si="4"/>
        <v>0</v>
      </c>
      <c r="E292">
        <f>IF(Data!A292="","",C292^2)</f>
        <v>3.2516669022219467</v>
      </c>
    </row>
    <row r="293" spans="1:5" x14ac:dyDescent="0.25">
      <c r="A293">
        <f>IF(Data!A293="","",Data!A293)</f>
        <v>14.185317</v>
      </c>
      <c r="B293">
        <f>IF(Data!A293="","",Data!B293)</f>
        <v>0</v>
      </c>
      <c r="C293">
        <f>IF(Data!A293="","",1/(A293-A282))</f>
        <v>2.0233371709295032</v>
      </c>
      <c r="D293">
        <f t="shared" si="4"/>
        <v>0</v>
      </c>
      <c r="E293">
        <f>IF(Data!A293="","",C293^2)</f>
        <v>4.0938933072650059</v>
      </c>
    </row>
    <row r="294" spans="1:5" x14ac:dyDescent="0.25">
      <c r="A294">
        <f>IF(Data!A294="","",Data!A294)</f>
        <v>14.260351999999999</v>
      </c>
      <c r="B294">
        <f>IF(Data!A294="","",Data!B294)</f>
        <v>0</v>
      </c>
      <c r="C294">
        <f>IF(Data!A294="","",1/(A294-A283))</f>
        <v>1.8095584496427077</v>
      </c>
      <c r="D294">
        <f t="shared" si="4"/>
        <v>0</v>
      </c>
      <c r="E294">
        <f>IF(Data!A294="","",C294^2)</f>
        <v>3.2745017826733198</v>
      </c>
    </row>
    <row r="295" spans="1:5" x14ac:dyDescent="0.25">
      <c r="A295">
        <f>IF(Data!A295="","",Data!A295)</f>
        <v>14.2768</v>
      </c>
      <c r="B295">
        <f>IF(Data!A295="","",Data!B295)</f>
        <v>0</v>
      </c>
      <c r="C295">
        <f>IF(Data!A295="","",1/(A295-A284))</f>
        <v>2.0171213258135046</v>
      </c>
      <c r="D295">
        <f t="shared" si="4"/>
        <v>0</v>
      </c>
      <c r="E295">
        <f>IF(Data!A295="","",C295^2)</f>
        <v>4.0687784430516301</v>
      </c>
    </row>
    <row r="296" spans="1:5" x14ac:dyDescent="0.25">
      <c r="A296">
        <f>IF(Data!A296="","",Data!A296)</f>
        <v>14.349428</v>
      </c>
      <c r="B296">
        <f>IF(Data!A296="","",Data!B296)</f>
        <v>0</v>
      </c>
      <c r="C296">
        <f>IF(Data!A296="","",1/(A296-A285))</f>
        <v>1.8150170883858909</v>
      </c>
      <c r="D296">
        <f t="shared" si="4"/>
        <v>0</v>
      </c>
      <c r="E296">
        <f>IF(Data!A296="","",C296^2)</f>
        <v>3.294287031132797</v>
      </c>
    </row>
    <row r="297" spans="1:5" x14ac:dyDescent="0.25">
      <c r="A297">
        <f>IF(Data!A297="","",Data!A297)</f>
        <v>14.366723</v>
      </c>
      <c r="B297">
        <f>IF(Data!A297="","",Data!B297)</f>
        <v>0</v>
      </c>
      <c r="C297">
        <f>IF(Data!A297="","",1/(A297-A286))</f>
        <v>2.0599528682783741</v>
      </c>
      <c r="D297">
        <f t="shared" si="4"/>
        <v>0</v>
      </c>
      <c r="E297">
        <f>IF(Data!A297="","",C297^2)</f>
        <v>4.2434058195283004</v>
      </c>
    </row>
    <row r="298" spans="1:5" x14ac:dyDescent="0.25">
      <c r="A298">
        <f>IF(Data!A298="","",Data!A298)</f>
        <v>14.448620999999999</v>
      </c>
      <c r="B298">
        <f>IF(Data!A298="","",Data!B298)</f>
        <v>0</v>
      </c>
      <c r="C298">
        <f>IF(Data!A298="","",1/(A298-A287))</f>
        <v>1.8253304760826954</v>
      </c>
      <c r="D298">
        <f t="shared" si="4"/>
        <v>0</v>
      </c>
      <c r="E298">
        <f>IF(Data!A298="","",C298^2)</f>
        <v>3.3318313469162795</v>
      </c>
    </row>
    <row r="299" spans="1:5" x14ac:dyDescent="0.25">
      <c r="A299">
        <f>IF(Data!A299="","",Data!A299)</f>
        <v>14.467931</v>
      </c>
      <c r="B299">
        <f>IF(Data!A299="","",Data!B299)</f>
        <v>0</v>
      </c>
      <c r="C299">
        <f>IF(Data!A299="","",1/(A299-A288))</f>
        <v>2.0652068407911375</v>
      </c>
      <c r="D299">
        <f t="shared" si="4"/>
        <v>0</v>
      </c>
      <c r="E299">
        <f>IF(Data!A299="","",C299^2)</f>
        <v>4.2650792952505103</v>
      </c>
    </row>
    <row r="300" spans="1:5" x14ac:dyDescent="0.25">
      <c r="A300">
        <f>IF(Data!A300="","",Data!A300)</f>
        <v>14.549925</v>
      </c>
      <c r="B300">
        <f>IF(Data!A300="","",Data!B300)</f>
        <v>0</v>
      </c>
      <c r="C300">
        <f>IF(Data!A300="","",1/(A300-A289))</f>
        <v>1.8236960117591916</v>
      </c>
      <c r="D300">
        <f t="shared" si="4"/>
        <v>0</v>
      </c>
      <c r="E300">
        <f>IF(Data!A300="","",C300^2)</f>
        <v>3.3258671433063816</v>
      </c>
    </row>
    <row r="301" spans="1:5" x14ac:dyDescent="0.25">
      <c r="A301">
        <f>IF(Data!A301="","",Data!A301)</f>
        <v>14.56767</v>
      </c>
      <c r="B301">
        <f>IF(Data!A301="","",Data!B301)</f>
        <v>0</v>
      </c>
      <c r="C301">
        <f>IF(Data!A301="","",1/(A301-A290))</f>
        <v>2.0397631427038729</v>
      </c>
      <c r="D301">
        <f t="shared" si="4"/>
        <v>0</v>
      </c>
      <c r="E301">
        <f>IF(Data!A301="","",C301^2)</f>
        <v>4.1606336783331805</v>
      </c>
    </row>
    <row r="302" spans="1:5" x14ac:dyDescent="0.25">
      <c r="A302">
        <f>IF(Data!A302="","",Data!A302)</f>
        <v>14.642825999999999</v>
      </c>
      <c r="B302">
        <f>IF(Data!A302="","",Data!B302)</f>
        <v>0</v>
      </c>
      <c r="C302">
        <f>IF(Data!A302="","",1/(A302-A291))</f>
        <v>1.8236161944412534</v>
      </c>
      <c r="D302">
        <f t="shared" si="4"/>
        <v>0</v>
      </c>
      <c r="E302">
        <f>IF(Data!A302="","",C302^2)</f>
        <v>3.3255760246283996</v>
      </c>
    </row>
    <row r="303" spans="1:5" x14ac:dyDescent="0.25">
      <c r="A303">
        <f>IF(Data!A303="","",Data!A303)</f>
        <v>14.659704</v>
      </c>
      <c r="B303">
        <f>IF(Data!A303="","",Data!B303)</f>
        <v>0</v>
      </c>
      <c r="C303">
        <f>IF(Data!A303="","",1/(A303-A292))</f>
        <v>2.0412620715135739</v>
      </c>
      <c r="D303">
        <f t="shared" si="4"/>
        <v>0</v>
      </c>
      <c r="E303">
        <f>IF(Data!A303="","",C303^2)</f>
        <v>4.1667508445998864</v>
      </c>
    </row>
    <row r="304" spans="1:5" x14ac:dyDescent="0.25">
      <c r="A304">
        <f>IF(Data!A304="","",Data!A304)</f>
        <v>14.734463999999999</v>
      </c>
      <c r="B304">
        <f>IF(Data!A304="","",Data!B304)</f>
        <v>0</v>
      </c>
      <c r="C304">
        <f>IF(Data!A304="","",1/(A304-A293))</f>
        <v>1.8210060329929887</v>
      </c>
      <c r="D304">
        <f t="shared" si="4"/>
        <v>0</v>
      </c>
      <c r="E304">
        <f>IF(Data!A304="","",C304^2)</f>
        <v>3.3160629721968617</v>
      </c>
    </row>
    <row r="305" spans="1:5" x14ac:dyDescent="0.25">
      <c r="A305">
        <f>IF(Data!A305="","",Data!A305)</f>
        <v>14.749817999999999</v>
      </c>
      <c r="B305">
        <f>IF(Data!A305="","",Data!B305)</f>
        <v>0</v>
      </c>
      <c r="C305">
        <f>IF(Data!A305="","",1/(A305-A294))</f>
        <v>2.0430428262637235</v>
      </c>
      <c r="D305">
        <f t="shared" si="4"/>
        <v>0</v>
      </c>
      <c r="E305">
        <f>IF(Data!A305="","",C305^2)</f>
        <v>4.1740239899476625</v>
      </c>
    </row>
    <row r="306" spans="1:5" x14ac:dyDescent="0.25">
      <c r="A306">
        <f>IF(Data!A306="","",Data!A306)</f>
        <v>14.824191000000001</v>
      </c>
      <c r="B306">
        <f>IF(Data!A306="","",Data!B306)</f>
        <v>0</v>
      </c>
      <c r="C306">
        <f>IF(Data!A306="","",1/(A306-A295))</f>
        <v>1.8268477194546457</v>
      </c>
      <c r="D306">
        <f t="shared" si="4"/>
        <v>0</v>
      </c>
      <c r="E306">
        <f>IF(Data!A306="","",C306^2)</f>
        <v>3.3373725900766402</v>
      </c>
    </row>
    <row r="307" spans="1:5" x14ac:dyDescent="0.25">
      <c r="A307">
        <f>IF(Data!A307="","",Data!A307)</f>
        <v>14.840536999999999</v>
      </c>
      <c r="B307">
        <f>IF(Data!A307="","",Data!B307)</f>
        <v>0</v>
      </c>
      <c r="C307">
        <f>IF(Data!A307="","",1/(A307-A296))</f>
        <v>2.0362078479522885</v>
      </c>
      <c r="D307">
        <f t="shared" si="4"/>
        <v>0</v>
      </c>
      <c r="E307">
        <f>IF(Data!A307="","",C307^2)</f>
        <v>4.14614240006249</v>
      </c>
    </row>
    <row r="308" spans="1:5" x14ac:dyDescent="0.25">
      <c r="A308">
        <f>IF(Data!A308="","",Data!A308)</f>
        <v>14.912523999999999</v>
      </c>
      <c r="B308">
        <f>IF(Data!A308="","",Data!B308)</f>
        <v>0</v>
      </c>
      <c r="C308">
        <f>IF(Data!A308="","",1/(A308-A297))</f>
        <v>1.8321696002755614</v>
      </c>
      <c r="D308">
        <f t="shared" si="4"/>
        <v>0</v>
      </c>
      <c r="E308">
        <f>IF(Data!A308="","",C308^2)</f>
        <v>3.3568454441739104</v>
      </c>
    </row>
    <row r="309" spans="1:5" x14ac:dyDescent="0.25">
      <c r="A309">
        <f>IF(Data!A309="","",Data!A309)</f>
        <v>14.929624</v>
      </c>
      <c r="B309">
        <f>IF(Data!A309="","",Data!B309)</f>
        <v>0</v>
      </c>
      <c r="C309">
        <f>IF(Data!A309="","",1/(A309-A298))</f>
        <v>2.0789891123340136</v>
      </c>
      <c r="D309">
        <f t="shared" si="4"/>
        <v>0</v>
      </c>
      <c r="E309">
        <f>IF(Data!A309="","",C309^2)</f>
        <v>4.3221957292033695</v>
      </c>
    </row>
    <row r="310" spans="1:5" x14ac:dyDescent="0.25">
      <c r="A310">
        <f>IF(Data!A310="","",Data!A310)</f>
        <v>15.010555999999999</v>
      </c>
      <c r="B310">
        <f>IF(Data!A310="","",Data!B310)</f>
        <v>0</v>
      </c>
      <c r="C310">
        <f>IF(Data!A310="","",1/(A310-A299))</f>
        <v>1.8428933425478027</v>
      </c>
      <c r="D310">
        <f t="shared" si="4"/>
        <v>0</v>
      </c>
      <c r="E310">
        <f>IF(Data!A310="","",C310^2)</f>
        <v>3.3962558720070128</v>
      </c>
    </row>
    <row r="311" spans="1:5" x14ac:dyDescent="0.25">
      <c r="A311">
        <f>IF(Data!A311="","",Data!A311)</f>
        <v>15.029553999999999</v>
      </c>
      <c r="B311">
        <f>IF(Data!A311="","",Data!B311)</f>
        <v>0</v>
      </c>
      <c r="C311">
        <f>IF(Data!A311="","",1/(A311-A300))</f>
        <v>2.0849448219352911</v>
      </c>
      <c r="D311">
        <f t="shared" si="4"/>
        <v>0</v>
      </c>
      <c r="E311">
        <f>IF(Data!A311="","",C311^2)</f>
        <v>4.3469949105147823</v>
      </c>
    </row>
    <row r="312" spans="1:5" x14ac:dyDescent="0.25">
      <c r="A312">
        <f>IF(Data!A312="","",Data!A312)</f>
        <v>15.110340000000001</v>
      </c>
      <c r="B312">
        <f>IF(Data!A312="","",Data!B312)</f>
        <v>0</v>
      </c>
      <c r="C312">
        <f>IF(Data!A312="","",1/(A312-A301))</f>
        <v>1.842740523706853</v>
      </c>
      <c r="D312">
        <f t="shared" si="4"/>
        <v>0</v>
      </c>
      <c r="E312">
        <f>IF(Data!A312="","",C312^2)</f>
        <v>3.3956926377114072</v>
      </c>
    </row>
    <row r="313" spans="1:5" x14ac:dyDescent="0.25">
      <c r="A313">
        <f>IF(Data!A313="","",Data!A313)</f>
        <v>15.127768</v>
      </c>
      <c r="B313">
        <f>IF(Data!A313="","",Data!B313)</f>
        <v>0</v>
      </c>
      <c r="C313">
        <f>IF(Data!A313="","",1/(A313-A302))</f>
        <v>2.0621022720242825</v>
      </c>
      <c r="D313">
        <f t="shared" si="4"/>
        <v>0</v>
      </c>
      <c r="E313">
        <f>IF(Data!A313="","",C313^2)</f>
        <v>4.2522657802877077</v>
      </c>
    </row>
    <row r="314" spans="1:5" x14ac:dyDescent="0.25">
      <c r="A314">
        <f>IF(Data!A314="","",Data!A314)</f>
        <v>15.201727</v>
      </c>
      <c r="B314">
        <f>IF(Data!A314="","",Data!B314)</f>
        <v>0</v>
      </c>
      <c r="C314">
        <f>IF(Data!A314="","",1/(A314-A303))</f>
        <v>1.8449401593659298</v>
      </c>
      <c r="D314">
        <f t="shared" si="4"/>
        <v>0</v>
      </c>
      <c r="E314">
        <f>IF(Data!A314="","",C314^2)</f>
        <v>3.4038041916411825</v>
      </c>
    </row>
    <row r="315" spans="1:5" x14ac:dyDescent="0.25">
      <c r="A315">
        <f>IF(Data!A315="","",Data!A315)</f>
        <v>15.218351999999999</v>
      </c>
      <c r="B315">
        <f>IF(Data!A315="","",Data!B315)</f>
        <v>0</v>
      </c>
      <c r="C315">
        <f>IF(Data!A315="","",1/(A315-A304))</f>
        <v>2.0665939225605912</v>
      </c>
      <c r="D315">
        <f t="shared" si="4"/>
        <v>0</v>
      </c>
      <c r="E315">
        <f>IF(Data!A315="","",C315^2)</f>
        <v>4.2708104407643708</v>
      </c>
    </row>
    <row r="316" spans="1:5" x14ac:dyDescent="0.25">
      <c r="A316">
        <f>IF(Data!A316="","",Data!A316)</f>
        <v>15.291783000000001</v>
      </c>
      <c r="B316">
        <f>IF(Data!A316="","",Data!B316)</f>
        <v>0</v>
      </c>
      <c r="C316">
        <f>IF(Data!A316="","",1/(A316-A305))</f>
        <v>1.845137601136601</v>
      </c>
      <c r="D316">
        <f t="shared" si="4"/>
        <v>0</v>
      </c>
      <c r="E316">
        <f>IF(Data!A316="","",C316^2)</f>
        <v>3.4045327671281305</v>
      </c>
    </row>
    <row r="317" spans="1:5" x14ac:dyDescent="0.25">
      <c r="A317">
        <f>IF(Data!A317="","",Data!A317)</f>
        <v>15.306881000000001</v>
      </c>
      <c r="B317">
        <f>IF(Data!A317="","",Data!B317)</f>
        <v>0</v>
      </c>
      <c r="C317">
        <f>IF(Data!A317="","",1/(A317-A306))</f>
        <v>2.071723052062401</v>
      </c>
      <c r="D317">
        <f t="shared" si="4"/>
        <v>0</v>
      </c>
      <c r="E317">
        <f>IF(Data!A317="","",C317^2)</f>
        <v>4.2920364044467503</v>
      </c>
    </row>
    <row r="318" spans="1:5" x14ac:dyDescent="0.25">
      <c r="A318">
        <f>IF(Data!A318="","",Data!A318)</f>
        <v>15.380049</v>
      </c>
      <c r="B318">
        <f>IF(Data!A318="","",Data!B318)</f>
        <v>0</v>
      </c>
      <c r="C318">
        <f>IF(Data!A318="","",1/(A318-A307))</f>
        <v>1.8535268909681335</v>
      </c>
      <c r="D318">
        <f t="shared" si="4"/>
        <v>0</v>
      </c>
      <c r="E318">
        <f>IF(Data!A318="","",C318^2)</f>
        <v>3.4355619355419948</v>
      </c>
    </row>
    <row r="319" spans="1:5" x14ac:dyDescent="0.25">
      <c r="A319">
        <f>IF(Data!A319="","",Data!A319)</f>
        <v>15.396144</v>
      </c>
      <c r="B319">
        <f>IF(Data!A319="","",Data!B319)</f>
        <v>0</v>
      </c>
      <c r="C319">
        <f>IF(Data!A319="","",1/(A319-A308))</f>
        <v>2.06773913403085</v>
      </c>
      <c r="D319">
        <f t="shared" si="4"/>
        <v>0</v>
      </c>
      <c r="E319">
        <f>IF(Data!A319="","",C319^2)</f>
        <v>4.2755451264026494</v>
      </c>
    </row>
    <row r="320" spans="1:5" x14ac:dyDescent="0.25">
      <c r="A320">
        <f>IF(Data!A320="","",Data!A320)</f>
        <v>15.467128000000001</v>
      </c>
      <c r="B320">
        <f>IF(Data!A320="","",Data!B320)</f>
        <v>0</v>
      </c>
      <c r="C320">
        <f>IF(Data!A320="","",1/(A320-A309))</f>
        <v>1.8604512710603076</v>
      </c>
      <c r="D320">
        <f t="shared" si="4"/>
        <v>0</v>
      </c>
      <c r="E320">
        <f>IF(Data!A320="","",C320^2)</f>
        <v>3.4612789319899142</v>
      </c>
    </row>
    <row r="321" spans="1:5" x14ac:dyDescent="0.25">
      <c r="A321">
        <f>IF(Data!A321="","",Data!A321)</f>
        <v>15.483984</v>
      </c>
      <c r="B321">
        <f>IF(Data!A321="","",Data!B321)</f>
        <v>0</v>
      </c>
      <c r="C321">
        <f>IF(Data!A321="","",1/(A321-A310))</f>
        <v>2.1122536056169041</v>
      </c>
      <c r="D321">
        <f t="shared" si="4"/>
        <v>0</v>
      </c>
      <c r="E321">
        <f>IF(Data!A321="","",C321^2)</f>
        <v>4.4616152944416116</v>
      </c>
    </row>
    <row r="322" spans="1:5" x14ac:dyDescent="0.25">
      <c r="A322">
        <f>IF(Data!A322="","",Data!A322)</f>
        <v>15.563874999999999</v>
      </c>
      <c r="B322">
        <f>IF(Data!A322="","",Data!B322)</f>
        <v>0</v>
      </c>
      <c r="C322">
        <f>IF(Data!A322="","",1/(A322-A311))</f>
        <v>1.8715341526909846</v>
      </c>
      <c r="D322">
        <f t="shared" si="4"/>
        <v>0</v>
      </c>
      <c r="E322">
        <f>IF(Data!A322="","",C322^2)</f>
        <v>3.5026400846887613</v>
      </c>
    </row>
    <row r="323" spans="1:5" x14ac:dyDescent="0.25">
      <c r="A323">
        <f>IF(Data!A323="","",Data!A323)</f>
        <v>15.582642999999999</v>
      </c>
      <c r="B323">
        <f>IF(Data!A323="","",Data!B323)</f>
        <v>0</v>
      </c>
      <c r="C323">
        <f>IF(Data!A323="","",1/(A323-A312))</f>
        <v>2.1172848785631331</v>
      </c>
      <c r="D323">
        <f t="shared" si="4"/>
        <v>0</v>
      </c>
      <c r="E323">
        <f>IF(Data!A323="","",C323^2)</f>
        <v>4.4828952569921015</v>
      </c>
    </row>
    <row r="324" spans="1:5" x14ac:dyDescent="0.25">
      <c r="A324">
        <f>IF(Data!A324="","",Data!A324)</f>
        <v>15.662577000000001</v>
      </c>
      <c r="B324">
        <f>IF(Data!A324="","",Data!B324)</f>
        <v>0</v>
      </c>
      <c r="C324">
        <f>IF(Data!A324="","",1/(A324-A313))</f>
        <v>1.8698264240130555</v>
      </c>
      <c r="D324">
        <f t="shared" si="4"/>
        <v>0</v>
      </c>
      <c r="E324">
        <f>IF(Data!A324="","",C324^2)</f>
        <v>3.496250855937451</v>
      </c>
    </row>
    <row r="325" spans="1:5" x14ac:dyDescent="0.25">
      <c r="A325">
        <f>IF(Data!A325="","",Data!A325)</f>
        <v>15.679848</v>
      </c>
      <c r="B325">
        <f>IF(Data!A325="","",Data!B325)</f>
        <v>0</v>
      </c>
      <c r="C325">
        <f>IF(Data!A325="","",1/(A325-A314))</f>
        <v>2.091520765663923</v>
      </c>
      <c r="D325">
        <f t="shared" si="4"/>
        <v>0</v>
      </c>
      <c r="E325">
        <f>IF(Data!A325="","",C325^2)</f>
        <v>4.374459113203403</v>
      </c>
    </row>
    <row r="326" spans="1:5" x14ac:dyDescent="0.25">
      <c r="A326">
        <f>IF(Data!A326="","",Data!A326)</f>
        <v>15.753206</v>
      </c>
      <c r="B326">
        <f>IF(Data!A326="","",Data!B326)</f>
        <v>0</v>
      </c>
      <c r="C326">
        <f>IF(Data!A326="","",1/(A326-A315))</f>
        <v>1.8696691059616233</v>
      </c>
      <c r="D326">
        <f t="shared" si="4"/>
        <v>0</v>
      </c>
      <c r="E326">
        <f>IF(Data!A326="","",C326^2)</f>
        <v>3.4956625657873355</v>
      </c>
    </row>
    <row r="327" spans="1:5" x14ac:dyDescent="0.25">
      <c r="A327">
        <f>IF(Data!A327="","",Data!A327)</f>
        <v>15.769704000000001</v>
      </c>
      <c r="B327">
        <f>IF(Data!A327="","",Data!B327)</f>
        <v>0</v>
      </c>
      <c r="C327">
        <f>IF(Data!A327="","",1/(A327-A316))</f>
        <v>2.0923960236105956</v>
      </c>
      <c r="D327">
        <f t="shared" si="4"/>
        <v>0</v>
      </c>
      <c r="E327">
        <f>IF(Data!A327="","",C327^2)</f>
        <v>4.378121119621432</v>
      </c>
    </row>
    <row r="328" spans="1:5" x14ac:dyDescent="0.25">
      <c r="A328">
        <f>IF(Data!A328="","",Data!A328)</f>
        <v>15.842641</v>
      </c>
      <c r="B328">
        <f>IF(Data!A328="","",Data!B328)</f>
        <v>0</v>
      </c>
      <c r="C328">
        <f>IF(Data!A328="","",1/(A328-A317))</f>
        <v>1.8665073913692705</v>
      </c>
      <c r="D328">
        <f t="shared" si="4"/>
        <v>0</v>
      </c>
      <c r="E328">
        <f>IF(Data!A328="","",C328^2)</f>
        <v>3.4838498420361188</v>
      </c>
    </row>
    <row r="329" spans="1:5" x14ac:dyDescent="0.25">
      <c r="A329">
        <f>IF(Data!A329="","",Data!A329)</f>
        <v>15.857639000000001</v>
      </c>
      <c r="B329">
        <f>IF(Data!A329="","",Data!B329)</f>
        <v>0</v>
      </c>
      <c r="C329">
        <f>IF(Data!A329="","",1/(A329-A318))</f>
        <v>2.0938461860591673</v>
      </c>
      <c r="D329">
        <f t="shared" si="4"/>
        <v>0</v>
      </c>
      <c r="E329">
        <f>IF(Data!A329="","",C329^2)</f>
        <v>4.3841918508745206</v>
      </c>
    </row>
    <row r="330" spans="1:5" x14ac:dyDescent="0.25">
      <c r="A330">
        <f>IF(Data!A330="","",Data!A330)</f>
        <v>15.930440000000001</v>
      </c>
      <c r="B330">
        <f>IF(Data!A330="","",Data!B330)</f>
        <v>0</v>
      </c>
      <c r="C330">
        <f>IF(Data!A330="","",1/(A330-A319))</f>
        <v>1.8716217227903591</v>
      </c>
      <c r="D330">
        <f t="shared" si="4"/>
        <v>0</v>
      </c>
      <c r="E330">
        <f>IF(Data!A330="","",C330^2)</f>
        <v>3.5029678732207516</v>
      </c>
    </row>
    <row r="331" spans="1:5" x14ac:dyDescent="0.25">
      <c r="A331">
        <f>IF(Data!A331="","",Data!A331)</f>
        <v>15.946453</v>
      </c>
      <c r="B331">
        <f>IF(Data!A331="","",Data!B331)</f>
        <v>0</v>
      </c>
      <c r="C331">
        <f>IF(Data!A331="","",1/(A331-A320))</f>
        <v>2.0862671465081131</v>
      </c>
      <c r="D331">
        <f t="shared" si="4"/>
        <v>0</v>
      </c>
      <c r="E331">
        <f>IF(Data!A331="","",C331^2)</f>
        <v>4.3525106065991048</v>
      </c>
    </row>
    <row r="332" spans="1:5" x14ac:dyDescent="0.25">
      <c r="A332">
        <f>IF(Data!A332="","",Data!A332)</f>
        <v>16.017028</v>
      </c>
      <c r="B332">
        <f>IF(Data!A332="","",Data!B332)</f>
        <v>26.622061130599999</v>
      </c>
      <c r="C332">
        <f>IF(Data!A332="","",1/(A332-A321))</f>
        <v>1.8760177396237447</v>
      </c>
      <c r="D332">
        <f t="shared" si="4"/>
        <v>25</v>
      </c>
      <c r="E332">
        <f>IF(Data!A332="","",C332^2)</f>
        <v>3.5194425593829846</v>
      </c>
    </row>
    <row r="333" spans="1:5" x14ac:dyDescent="0.25">
      <c r="A333">
        <f>IF(Data!A333="","",Data!A333)</f>
        <v>16.033788999999999</v>
      </c>
      <c r="B333">
        <f>IF(Data!A333="","",Data!B333)</f>
        <v>0</v>
      </c>
      <c r="C333">
        <f>IF(Data!A333="","",1/(A333-A322))</f>
        <v>2.1280489621505243</v>
      </c>
      <c r="D333">
        <f t="shared" si="4"/>
        <v>0</v>
      </c>
      <c r="E333">
        <f>IF(Data!A333="","",C333^2)</f>
        <v>4.5285923853099233</v>
      </c>
    </row>
    <row r="334" spans="1:5" x14ac:dyDescent="0.25">
      <c r="A334">
        <f>IF(Data!A334="","",Data!A334)</f>
        <v>16.112905999999999</v>
      </c>
      <c r="B334">
        <f>IF(Data!A334="","",Data!B334)</f>
        <v>0</v>
      </c>
      <c r="C334">
        <f>IF(Data!A334="","",1/(A334-A323))</f>
        <v>1.8858566409498694</v>
      </c>
      <c r="D334">
        <f t="shared" ref="D334:D397" si="5">IF(B334="","",MROUND(B334,5))</f>
        <v>0</v>
      </c>
      <c r="E334">
        <f>IF(Data!A334="","",C334^2)</f>
        <v>3.5564552702147245</v>
      </c>
    </row>
    <row r="335" spans="1:5" x14ac:dyDescent="0.25">
      <c r="A335">
        <f>IF(Data!A335="","",Data!A335)</f>
        <v>16.131540999999999</v>
      </c>
      <c r="B335">
        <f>IF(Data!A335="","",Data!B335)</f>
        <v>0</v>
      </c>
      <c r="C335">
        <f>IF(Data!A335="","",1/(A335-A324))</f>
        <v>2.132359839987727</v>
      </c>
      <c r="D335">
        <f t="shared" si="5"/>
        <v>0</v>
      </c>
      <c r="E335">
        <f>IF(Data!A335="","",C335^2)</f>
        <v>4.5469584871924846</v>
      </c>
    </row>
    <row r="336" spans="1:5" x14ac:dyDescent="0.25">
      <c r="A336">
        <f>IF(Data!A336="","",Data!A336)</f>
        <v>16.210944000000001</v>
      </c>
      <c r="B336">
        <f>IF(Data!A336="","",Data!B336)</f>
        <v>0</v>
      </c>
      <c r="C336">
        <f>IF(Data!A336="","",1/(A336-A325))</f>
        <v>1.8828987602994507</v>
      </c>
      <c r="D336">
        <f t="shared" si="5"/>
        <v>0</v>
      </c>
      <c r="E336">
        <f>IF(Data!A336="","",C336^2)</f>
        <v>3.5453077415372083</v>
      </c>
    </row>
    <row r="337" spans="1:5" x14ac:dyDescent="0.25">
      <c r="A337">
        <f>IF(Data!A337="","",Data!A337)</f>
        <v>16.228117999999998</v>
      </c>
      <c r="B337">
        <f>IF(Data!A337="","",Data!B337)</f>
        <v>0</v>
      </c>
      <c r="C337">
        <f>IF(Data!A337="","",1/(A337-A326))</f>
        <v>2.1056532578667295</v>
      </c>
      <c r="D337">
        <f t="shared" si="5"/>
        <v>0</v>
      </c>
      <c r="E337">
        <f>IF(Data!A337="","",C337^2)</f>
        <v>4.4337756423647718</v>
      </c>
    </row>
    <row r="338" spans="1:5" x14ac:dyDescent="0.25">
      <c r="A338">
        <f>IF(Data!A338="","",Data!A338)</f>
        <v>16.301105</v>
      </c>
      <c r="B338">
        <f>IF(Data!A338="","",Data!B338)</f>
        <v>0</v>
      </c>
      <c r="C338">
        <f>IF(Data!A338="","",1/(A338-A327))</f>
        <v>1.8818180620661271</v>
      </c>
      <c r="D338">
        <f t="shared" si="5"/>
        <v>0</v>
      </c>
      <c r="E338">
        <f>IF(Data!A338="","",C338^2)</f>
        <v>3.5412392187183142</v>
      </c>
    </row>
    <row r="339" spans="1:5" x14ac:dyDescent="0.25">
      <c r="A339">
        <f>IF(Data!A339="","",Data!A339)</f>
        <v>16.317525</v>
      </c>
      <c r="B339">
        <f>IF(Data!A339="","",Data!B339)</f>
        <v>0</v>
      </c>
      <c r="C339">
        <f>IF(Data!A339="","",1/(A339-A328))</f>
        <v>2.1057774109045604</v>
      </c>
      <c r="D339">
        <f t="shared" si="5"/>
        <v>0</v>
      </c>
      <c r="E339">
        <f>IF(Data!A339="","",C339^2)</f>
        <v>4.4342985042759135</v>
      </c>
    </row>
    <row r="340" spans="1:5" x14ac:dyDescent="0.25">
      <c r="A340">
        <f>IF(Data!A340="","",Data!A340)</f>
        <v>16.390179</v>
      </c>
      <c r="B340">
        <f>IF(Data!A340="","",Data!B340)</f>
        <v>0</v>
      </c>
      <c r="C340">
        <f>IF(Data!A340="","",1/(A340-A329))</f>
        <v>1.8777932174109018</v>
      </c>
      <c r="D340">
        <f t="shared" si="5"/>
        <v>0</v>
      </c>
      <c r="E340">
        <f>IF(Data!A340="","",C340^2)</f>
        <v>3.5261073673543861</v>
      </c>
    </row>
    <row r="341" spans="1:5" x14ac:dyDescent="0.25">
      <c r="A341">
        <f>IF(Data!A341="","",Data!A341)</f>
        <v>16.405131000000001</v>
      </c>
      <c r="B341">
        <f>IF(Data!A341="","",Data!B341)</f>
        <v>0</v>
      </c>
      <c r="C341">
        <f>IF(Data!A341="","",1/(A341-A330))</f>
        <v>2.106633578475261</v>
      </c>
      <c r="D341">
        <f t="shared" si="5"/>
        <v>0</v>
      </c>
      <c r="E341">
        <f>IF(Data!A341="","",C341^2)</f>
        <v>4.4379050339594839</v>
      </c>
    </row>
    <row r="342" spans="1:5" x14ac:dyDescent="0.25">
      <c r="A342">
        <f>IF(Data!A342="","",Data!A342)</f>
        <v>16.477653</v>
      </c>
      <c r="B342">
        <f>IF(Data!A342="","",Data!B342)</f>
        <v>0</v>
      </c>
      <c r="C342">
        <f>IF(Data!A342="","",1/(A342-A331))</f>
        <v>1.8825301204819274</v>
      </c>
      <c r="D342">
        <f t="shared" si="5"/>
        <v>0</v>
      </c>
      <c r="E342">
        <f>IF(Data!A342="","",C342^2)</f>
        <v>3.5439196545216998</v>
      </c>
    </row>
    <row r="343" spans="1:5" x14ac:dyDescent="0.25">
      <c r="A343">
        <f>IF(Data!A343="","",Data!A343)</f>
        <v>16.493607000000001</v>
      </c>
      <c r="B343">
        <f>IF(Data!A343="","",Data!B343)</f>
        <v>0</v>
      </c>
      <c r="C343">
        <f>IF(Data!A343="","",1/(A343-A332))</f>
        <v>2.0982880068152352</v>
      </c>
      <c r="D343">
        <f t="shared" si="5"/>
        <v>0</v>
      </c>
      <c r="E343">
        <f>IF(Data!A343="","",C343^2)</f>
        <v>4.4028125595446523</v>
      </c>
    </row>
    <row r="344" spans="1:5" x14ac:dyDescent="0.25">
      <c r="A344">
        <f>IF(Data!A344="","",Data!A344)</f>
        <v>16.563962</v>
      </c>
      <c r="B344">
        <f>IF(Data!A344="","",Data!B344)</f>
        <v>0</v>
      </c>
      <c r="C344">
        <f>IF(Data!A344="","",1/(A344-A333))</f>
        <v>1.8861767762598198</v>
      </c>
      <c r="D344">
        <f t="shared" si="5"/>
        <v>0</v>
      </c>
      <c r="E344">
        <f>IF(Data!A344="","",C344^2)</f>
        <v>3.5576628313018865</v>
      </c>
    </row>
    <row r="345" spans="1:5" x14ac:dyDescent="0.25">
      <c r="A345">
        <f>IF(Data!A345="","",Data!A345)</f>
        <v>16.580660000000002</v>
      </c>
      <c r="B345">
        <f>IF(Data!A345="","",Data!B345)</f>
        <v>0</v>
      </c>
      <c r="C345">
        <f>IF(Data!A345="","",1/(A345-A334))</f>
        <v>2.1378758920287027</v>
      </c>
      <c r="D345">
        <f t="shared" si="5"/>
        <v>0</v>
      </c>
      <c r="E345">
        <f>IF(Data!A345="","",C345^2)</f>
        <v>4.5705133297175209</v>
      </c>
    </row>
    <row r="346" spans="1:5" x14ac:dyDescent="0.25">
      <c r="A346">
        <f>IF(Data!A346="","",Data!A346)</f>
        <v>16.659678</v>
      </c>
      <c r="B346">
        <f>IF(Data!A346="","",Data!B346)</f>
        <v>0</v>
      </c>
      <c r="C346">
        <f>IF(Data!A346="","",1/(A346-A335))</f>
        <v>1.8934481015342575</v>
      </c>
      <c r="D346">
        <f t="shared" si="5"/>
        <v>0</v>
      </c>
      <c r="E346">
        <f>IF(Data!A346="","",C346^2)</f>
        <v>3.5851457132036839</v>
      </c>
    </row>
    <row r="347" spans="1:5" x14ac:dyDescent="0.25">
      <c r="A347">
        <f>IF(Data!A347="","",Data!A347)</f>
        <v>16.678324</v>
      </c>
      <c r="B347">
        <f>IF(Data!A347="","",Data!B347)</f>
        <v>0</v>
      </c>
      <c r="C347">
        <f>IF(Data!A347="","",1/(A347-A336))</f>
        <v>2.1395866318627306</v>
      </c>
      <c r="D347">
        <f t="shared" si="5"/>
        <v>0</v>
      </c>
      <c r="E347">
        <f>IF(Data!A347="","",C347^2)</f>
        <v>4.5778309552457035</v>
      </c>
    </row>
    <row r="348" spans="1:5" x14ac:dyDescent="0.25">
      <c r="A348">
        <f>IF(Data!A348="","",Data!A348)</f>
        <v>16.757681000000002</v>
      </c>
      <c r="B348">
        <f>IF(Data!A348="","",Data!B348)</f>
        <v>0</v>
      </c>
      <c r="C348">
        <f>IF(Data!A348="","",1/(A348-A337))</f>
        <v>1.8883494503958813</v>
      </c>
      <c r="D348">
        <f t="shared" si="5"/>
        <v>0</v>
      </c>
      <c r="E348">
        <f>IF(Data!A348="","",C348^2)</f>
        <v>3.5658636468104272</v>
      </c>
    </row>
    <row r="349" spans="1:5" x14ac:dyDescent="0.25">
      <c r="A349">
        <f>IF(Data!A349="","",Data!A349)</f>
        <v>16.774847999999999</v>
      </c>
      <c r="B349">
        <f>IF(Data!A349="","",Data!B349)</f>
        <v>0</v>
      </c>
      <c r="C349">
        <f>IF(Data!A349="","",1/(A349-A338))</f>
        <v>2.110849131280045</v>
      </c>
      <c r="D349">
        <f t="shared" si="5"/>
        <v>0</v>
      </c>
      <c r="E349">
        <f>IF(Data!A349="","",C349^2)</f>
        <v>4.4556840550257206</v>
      </c>
    </row>
    <row r="350" spans="1:5" x14ac:dyDescent="0.25">
      <c r="A350">
        <f>IF(Data!A350="","",Data!A350)</f>
        <v>16.847719000000001</v>
      </c>
      <c r="B350">
        <f>IF(Data!A350="","",Data!B350)</f>
        <v>0</v>
      </c>
      <c r="C350">
        <f>IF(Data!A350="","",1/(A350-A339))</f>
        <v>1.8861020682995224</v>
      </c>
      <c r="D350">
        <f t="shared" si="5"/>
        <v>0</v>
      </c>
      <c r="E350">
        <f>IF(Data!A350="","",C350^2)</f>
        <v>3.5573810120437366</v>
      </c>
    </row>
    <row r="351" spans="1:5" x14ac:dyDescent="0.25">
      <c r="A351">
        <f>IF(Data!A351="","",Data!A351)</f>
        <v>16.864106</v>
      </c>
      <c r="B351">
        <f>IF(Data!A351="","",Data!B351)</f>
        <v>0</v>
      </c>
      <c r="C351">
        <f>IF(Data!A351="","",1/(A351-A340))</f>
        <v>2.1100296037153412</v>
      </c>
      <c r="D351">
        <f t="shared" si="5"/>
        <v>0</v>
      </c>
      <c r="E351">
        <f>IF(Data!A351="","",C351^2)</f>
        <v>4.4522249285551201</v>
      </c>
    </row>
    <row r="352" spans="1:5" x14ac:dyDescent="0.25">
      <c r="A352">
        <f>IF(Data!A352="","",Data!A352)</f>
        <v>16.936647000000001</v>
      </c>
      <c r="B352">
        <f>IF(Data!A352="","",Data!B352)</f>
        <v>0</v>
      </c>
      <c r="C352">
        <f>IF(Data!A352="","",1/(A352-A341))</f>
        <v>1.8814109076678787</v>
      </c>
      <c r="D352">
        <f t="shared" si="5"/>
        <v>0</v>
      </c>
      <c r="E352">
        <f>IF(Data!A352="","",C352^2)</f>
        <v>3.5397070034916709</v>
      </c>
    </row>
    <row r="353" spans="1:5" x14ac:dyDescent="0.25">
      <c r="A353">
        <f>IF(Data!A353="","",Data!A353)</f>
        <v>16.951563</v>
      </c>
      <c r="B353">
        <f>IF(Data!A353="","",Data!B353)</f>
        <v>0</v>
      </c>
      <c r="C353">
        <f>IF(Data!A353="","",1/(A353-A342))</f>
        <v>2.1101052942541831</v>
      </c>
      <c r="D353">
        <f t="shared" si="5"/>
        <v>0</v>
      </c>
      <c r="E353">
        <f>IF(Data!A353="","",C353^2)</f>
        <v>4.4525443528395332</v>
      </c>
    </row>
    <row r="354" spans="1:5" x14ac:dyDescent="0.25">
      <c r="A354">
        <f>IF(Data!A354="","",Data!A354)</f>
        <v>17.023935999999999</v>
      </c>
      <c r="B354">
        <f>IF(Data!A354="","",Data!B354)</f>
        <v>0</v>
      </c>
      <c r="C354">
        <f>IF(Data!A354="","",1/(A354-A343))</f>
        <v>1.885621944113943</v>
      </c>
      <c r="D354">
        <f t="shared" si="5"/>
        <v>0</v>
      </c>
      <c r="E354">
        <f>IF(Data!A354="","",C354^2)</f>
        <v>3.5555701161240458</v>
      </c>
    </row>
    <row r="355" spans="1:5" x14ac:dyDescent="0.25">
      <c r="A355">
        <f>IF(Data!A355="","",Data!A355)</f>
        <v>17.03988</v>
      </c>
      <c r="B355">
        <f>IF(Data!A355="","",Data!B355)</f>
        <v>0</v>
      </c>
      <c r="C355">
        <f>IF(Data!A355="","",1/(A355-A344))</f>
        <v>2.1012023079606146</v>
      </c>
      <c r="D355">
        <f t="shared" si="5"/>
        <v>0</v>
      </c>
      <c r="E355">
        <f>IF(Data!A355="","",C355^2)</f>
        <v>4.4150511389790132</v>
      </c>
    </row>
    <row r="356" spans="1:5" x14ac:dyDescent="0.25">
      <c r="A356">
        <f>IF(Data!A356="","",Data!A356)</f>
        <v>17.110150999999998</v>
      </c>
      <c r="B356">
        <f>IF(Data!A356="","",Data!B356)</f>
        <v>0</v>
      </c>
      <c r="C356">
        <f>IF(Data!A356="","",1/(A356-A345))</f>
        <v>1.8886062274901867</v>
      </c>
      <c r="D356">
        <f t="shared" si="5"/>
        <v>0</v>
      </c>
      <c r="E356">
        <f>IF(Data!A356="","",C356^2)</f>
        <v>3.5668334825147148</v>
      </c>
    </row>
    <row r="357" spans="1:5" x14ac:dyDescent="0.25">
      <c r="A357">
        <f>IF(Data!A357="","",Data!A357)</f>
        <v>17.126826000000001</v>
      </c>
      <c r="B357">
        <f>IF(Data!A357="","",Data!B357)</f>
        <v>0</v>
      </c>
      <c r="C357">
        <f>IF(Data!A357="","",1/(A357-A346))</f>
        <v>2.1406492160942494</v>
      </c>
      <c r="D357">
        <f t="shared" si="5"/>
        <v>0</v>
      </c>
      <c r="E357">
        <f>IF(Data!A357="","",C357^2)</f>
        <v>4.5823790663649246</v>
      </c>
    </row>
    <row r="358" spans="1:5" x14ac:dyDescent="0.25">
      <c r="A358">
        <f>IF(Data!A358="","",Data!A358)</f>
        <v>17.205577999999999</v>
      </c>
      <c r="B358">
        <f>IF(Data!A358="","",Data!B358)</f>
        <v>0</v>
      </c>
      <c r="C358">
        <f>IF(Data!A358="","",1/(A358-A347))</f>
        <v>1.8966190868158448</v>
      </c>
      <c r="D358">
        <f t="shared" si="5"/>
        <v>0</v>
      </c>
      <c r="E358">
        <f>IF(Data!A358="","",C358^2)</f>
        <v>3.5971639604741692</v>
      </c>
    </row>
    <row r="359" spans="1:5" x14ac:dyDescent="0.25">
      <c r="A359">
        <f>IF(Data!A359="","",Data!A359)</f>
        <v>17.224108999999999</v>
      </c>
      <c r="B359">
        <f>IF(Data!A359="","",Data!B359)</f>
        <v>0</v>
      </c>
      <c r="C359">
        <f>IF(Data!A359="","",1/(A359-A348))</f>
        <v>2.1439536219952631</v>
      </c>
      <c r="D359">
        <f t="shared" si="5"/>
        <v>0</v>
      </c>
      <c r="E359">
        <f>IF(Data!A359="","",C359^2)</f>
        <v>4.5965371332666072</v>
      </c>
    </row>
    <row r="360" spans="1:5" x14ac:dyDescent="0.25">
      <c r="A360">
        <f>IF(Data!A360="","",Data!A360)</f>
        <v>17.303055000000001</v>
      </c>
      <c r="B360">
        <f>IF(Data!A360="","",Data!B360)</f>
        <v>0</v>
      </c>
      <c r="C360">
        <f>IF(Data!A360="","",1/(A360-A349))</f>
        <v>1.89319717459253</v>
      </c>
      <c r="D360">
        <f t="shared" si="5"/>
        <v>0</v>
      </c>
      <c r="E360">
        <f>IF(Data!A360="","",C360^2)</f>
        <v>3.5841955418851383</v>
      </c>
    </row>
    <row r="361" spans="1:5" x14ac:dyDescent="0.25">
      <c r="A361">
        <f>IF(Data!A361="","",Data!A361)</f>
        <v>17.320124</v>
      </c>
      <c r="B361">
        <f>IF(Data!A361="","",Data!B361)</f>
        <v>0</v>
      </c>
      <c r="C361">
        <f>IF(Data!A361="","",1/(A361-A350))</f>
        <v>2.116827721975854</v>
      </c>
      <c r="D361">
        <f t="shared" si="5"/>
        <v>0</v>
      </c>
      <c r="E361">
        <f>IF(Data!A361="","",C361^2)</f>
        <v>4.4809596045254834</v>
      </c>
    </row>
    <row r="362" spans="1:5" x14ac:dyDescent="0.25">
      <c r="A362">
        <f>IF(Data!A362="","",Data!A362)</f>
        <v>17.392507999999999</v>
      </c>
      <c r="B362">
        <f>IF(Data!A362="","",Data!B362)</f>
        <v>0</v>
      </c>
      <c r="C362">
        <f>IF(Data!A362="","",1/(A362-A351))</f>
        <v>1.8924985143886668</v>
      </c>
      <c r="D362">
        <f t="shared" si="5"/>
        <v>0</v>
      </c>
      <c r="E362">
        <f>IF(Data!A362="","",C362^2)</f>
        <v>3.5815506269633106</v>
      </c>
    </row>
    <row r="363" spans="1:5" x14ac:dyDescent="0.25">
      <c r="A363">
        <f>IF(Data!A363="","",Data!A363)</f>
        <v>17.408802000000001</v>
      </c>
      <c r="B363">
        <f>IF(Data!A363="","",Data!B363)</f>
        <v>0</v>
      </c>
      <c r="C363">
        <f>IF(Data!A363="","",1/(A363-A352))</f>
        <v>2.1179485550295949</v>
      </c>
      <c r="D363">
        <f t="shared" si="5"/>
        <v>0</v>
      </c>
      <c r="E363">
        <f>IF(Data!A363="","",C363^2)</f>
        <v>4.4857060817519487</v>
      </c>
    </row>
    <row r="364" spans="1:5" x14ac:dyDescent="0.25">
      <c r="A364">
        <f>IF(Data!A364="","",Data!A364)</f>
        <v>17.480893999999999</v>
      </c>
      <c r="B364">
        <f>IF(Data!A364="","",Data!B364)</f>
        <v>0</v>
      </c>
      <c r="C364">
        <f>IF(Data!A364="","",1/(A364-A353))</f>
        <v>1.8891770933499108</v>
      </c>
      <c r="D364">
        <f t="shared" si="5"/>
        <v>0</v>
      </c>
      <c r="E364">
        <f>IF(Data!A364="","",C364^2)</f>
        <v>3.5689900900380174</v>
      </c>
    </row>
    <row r="365" spans="1:5" x14ac:dyDescent="0.25">
      <c r="A365">
        <f>IF(Data!A365="","",Data!A365)</f>
        <v>17.495705000000001</v>
      </c>
      <c r="B365">
        <f>IF(Data!A365="","",Data!B365)</f>
        <v>0</v>
      </c>
      <c r="C365">
        <f>IF(Data!A365="","",1/(A365-A354))</f>
        <v>2.1196814542710438</v>
      </c>
      <c r="D365">
        <f t="shared" si="5"/>
        <v>0</v>
      </c>
      <c r="E365">
        <f>IF(Data!A365="","",C365^2)</f>
        <v>4.4930494675806072</v>
      </c>
    </row>
    <row r="366" spans="1:5" x14ac:dyDescent="0.25">
      <c r="A366">
        <f>IF(Data!A366="","",Data!A366)</f>
        <v>17.567761999999998</v>
      </c>
      <c r="B366">
        <f>IF(Data!A366="","",Data!B366)</f>
        <v>0</v>
      </c>
      <c r="C366">
        <f>IF(Data!A366="","",1/(A366-A355))</f>
        <v>1.8943627553127469</v>
      </c>
      <c r="D366">
        <f t="shared" si="5"/>
        <v>0</v>
      </c>
      <c r="E366">
        <f>IF(Data!A366="","",C366^2)</f>
        <v>3.588610248716102</v>
      </c>
    </row>
    <row r="367" spans="1:5" x14ac:dyDescent="0.25">
      <c r="A367">
        <f>IF(Data!A367="","",Data!A367)</f>
        <v>17.583648</v>
      </c>
      <c r="B367">
        <f>IF(Data!A367="","",Data!B367)</f>
        <v>0</v>
      </c>
      <c r="C367">
        <f>IF(Data!A367="","",1/(A367-A356))</f>
        <v>2.1119457990230055</v>
      </c>
      <c r="D367">
        <f t="shared" si="5"/>
        <v>0</v>
      </c>
      <c r="E367">
        <f>IF(Data!A367="","",C367^2)</f>
        <v>4.460315058010921</v>
      </c>
    </row>
    <row r="368" spans="1:5" x14ac:dyDescent="0.25">
      <c r="A368">
        <f>IF(Data!A368="","",Data!A368)</f>
        <v>17.653690000000001</v>
      </c>
      <c r="B368">
        <f>IF(Data!A368="","",Data!B368)</f>
        <v>0</v>
      </c>
      <c r="C368">
        <f>IF(Data!A368="","",1/(A368-A357))</f>
        <v>1.898023019223178</v>
      </c>
      <c r="D368">
        <f t="shared" si="5"/>
        <v>0</v>
      </c>
      <c r="E368">
        <f>IF(Data!A368="","",C368^2)</f>
        <v>3.6024913815010682</v>
      </c>
    </row>
    <row r="369" spans="1:5" x14ac:dyDescent="0.25">
      <c r="A369">
        <f>IF(Data!A369="","",Data!A369)</f>
        <v>17.670335999999999</v>
      </c>
      <c r="B369">
        <f>IF(Data!A369="","",Data!B369)</f>
        <v>0</v>
      </c>
      <c r="C369">
        <f>IF(Data!A369="","",1/(A369-A358))</f>
        <v>2.1516574217119455</v>
      </c>
      <c r="D369">
        <f t="shared" si="5"/>
        <v>0</v>
      </c>
      <c r="E369">
        <f>IF(Data!A369="","",C369^2)</f>
        <v>4.6296296604080966</v>
      </c>
    </row>
    <row r="370" spans="1:5" x14ac:dyDescent="0.25">
      <c r="A370">
        <f>IF(Data!A370="","",Data!A370)</f>
        <v>17.748964000000001</v>
      </c>
      <c r="B370">
        <f>IF(Data!A370="","",Data!B370)</f>
        <v>0</v>
      </c>
      <c r="C370">
        <f>IF(Data!A370="","",1/(A370-A359))</f>
        <v>1.905288127197027</v>
      </c>
      <c r="D370">
        <f t="shared" si="5"/>
        <v>0</v>
      </c>
      <c r="E370">
        <f>IF(Data!A370="","",C370^2)</f>
        <v>3.6301228476379546</v>
      </c>
    </row>
    <row r="371" spans="1:5" x14ac:dyDescent="0.25">
      <c r="A371">
        <f>IF(Data!A371="","",Data!A371)</f>
        <v>17.767434999999999</v>
      </c>
      <c r="B371">
        <f>IF(Data!A371="","",Data!B371)</f>
        <v>0</v>
      </c>
      <c r="C371">
        <f>IF(Data!A371="","",1/(A371-A360))</f>
        <v>2.1534088462035474</v>
      </c>
      <c r="D371">
        <f t="shared" si="5"/>
        <v>0</v>
      </c>
      <c r="E371">
        <f>IF(Data!A371="","",C371^2)</f>
        <v>4.6371696589076938</v>
      </c>
    </row>
    <row r="372" spans="1:5" x14ac:dyDescent="0.25">
      <c r="A372">
        <f>IF(Data!A372="","",Data!A372)</f>
        <v>17.846202999999999</v>
      </c>
      <c r="B372">
        <f>IF(Data!A372="","",Data!B372)</f>
        <v>0</v>
      </c>
      <c r="C372">
        <f>IF(Data!A372="","",1/(A372-A361))</f>
        <v>1.9008551947521215</v>
      </c>
      <c r="D372">
        <f t="shared" si="5"/>
        <v>0</v>
      </c>
      <c r="E372">
        <f>IF(Data!A372="","",C372^2)</f>
        <v>3.6132504714161255</v>
      </c>
    </row>
    <row r="373" spans="1:5" x14ac:dyDescent="0.25">
      <c r="A373">
        <f>IF(Data!A373="","",Data!A373)</f>
        <v>17.863188000000001</v>
      </c>
      <c r="B373">
        <f>IF(Data!A373="","",Data!B373)</f>
        <v>0</v>
      </c>
      <c r="C373">
        <f>IF(Data!A373="","",1/(A373-A362))</f>
        <v>2.1245857057873647</v>
      </c>
      <c r="D373">
        <f t="shared" si="5"/>
        <v>0</v>
      </c>
      <c r="E373">
        <f>IF(Data!A373="","",C373^2)</f>
        <v>4.5138644212359944</v>
      </c>
    </row>
    <row r="374" spans="1:5" x14ac:dyDescent="0.25">
      <c r="A374">
        <f>IF(Data!A374="","",Data!A374)</f>
        <v>17.935292</v>
      </c>
      <c r="B374">
        <f>IF(Data!A374="","",Data!B374)</f>
        <v>0</v>
      </c>
      <c r="C374">
        <f>IF(Data!A374="","",1/(A374-A363))</f>
        <v>1.8993713080970234</v>
      </c>
      <c r="D374">
        <f t="shared" si="5"/>
        <v>0</v>
      </c>
      <c r="E374">
        <f>IF(Data!A374="","",C374^2)</f>
        <v>3.6076113660221978</v>
      </c>
    </row>
    <row r="375" spans="1:5" x14ac:dyDescent="0.25">
      <c r="A375">
        <f>IF(Data!A375="","",Data!A375)</f>
        <v>17.951525</v>
      </c>
      <c r="B375">
        <f>IF(Data!A375="","",Data!B375)</f>
        <v>0</v>
      </c>
      <c r="C375">
        <f>IF(Data!A375="","",1/(A375-A364))</f>
        <v>2.1248069081722156</v>
      </c>
      <c r="D375">
        <f t="shared" si="5"/>
        <v>0</v>
      </c>
      <c r="E375">
        <f>IF(Data!A375="","",C375^2)</f>
        <v>4.5148043970163707</v>
      </c>
    </row>
    <row r="376" spans="1:5" x14ac:dyDescent="0.25">
      <c r="A376">
        <f>IF(Data!A376="","",Data!A376)</f>
        <v>18.023201</v>
      </c>
      <c r="B376">
        <f>IF(Data!A376="","",Data!B376)</f>
        <v>26.622061130599999</v>
      </c>
      <c r="C376">
        <f>IF(Data!A376="","",1/(A376-A365))</f>
        <v>1.8957489725040595</v>
      </c>
      <c r="D376">
        <f t="shared" si="5"/>
        <v>25</v>
      </c>
      <c r="E376">
        <f>IF(Data!A376="","",C376^2)</f>
        <v>3.5938641667501972</v>
      </c>
    </row>
    <row r="377" spans="1:5" x14ac:dyDescent="0.25">
      <c r="A377">
        <f>IF(Data!A377="","",Data!A377)</f>
        <v>18.037942000000001</v>
      </c>
      <c r="B377">
        <f>IF(Data!A377="","",Data!B377)</f>
        <v>0</v>
      </c>
      <c r="C377">
        <f>IF(Data!A377="","",1/(A377-A366))</f>
        <v>2.1268450380705137</v>
      </c>
      <c r="D377">
        <f t="shared" si="5"/>
        <v>0</v>
      </c>
      <c r="E377">
        <f>IF(Data!A377="","",C377^2)</f>
        <v>4.5234698159651652</v>
      </c>
    </row>
    <row r="378" spans="1:5" x14ac:dyDescent="0.25">
      <c r="A378">
        <f>IF(Data!A378="","",Data!A378)</f>
        <v>18.109697000000001</v>
      </c>
      <c r="B378">
        <f>IF(Data!A378="","",Data!B378)</f>
        <v>0</v>
      </c>
      <c r="C378">
        <f>IF(Data!A378="","",1/(A378-A367))</f>
        <v>1.9009635984480517</v>
      </c>
      <c r="D378">
        <f t="shared" si="5"/>
        <v>0</v>
      </c>
      <c r="E378">
        <f>IF(Data!A378="","",C378^2)</f>
        <v>3.6136626026245655</v>
      </c>
    </row>
    <row r="379" spans="1:5" x14ac:dyDescent="0.25">
      <c r="A379">
        <f>IF(Data!A379="","",Data!A379)</f>
        <v>18.125509999999998</v>
      </c>
      <c r="B379">
        <f>IF(Data!A379="","",Data!B379)</f>
        <v>0</v>
      </c>
      <c r="C379">
        <f>IF(Data!A379="","",1/(A379-A368))</f>
        <v>2.1194523335170308</v>
      </c>
      <c r="D379">
        <f t="shared" si="5"/>
        <v>0</v>
      </c>
      <c r="E379">
        <f>IF(Data!A379="","",C379^2)</f>
        <v>4.4920781940507872</v>
      </c>
    </row>
    <row r="380" spans="1:5" x14ac:dyDescent="0.25">
      <c r="A380">
        <f>IF(Data!A380="","",Data!A380)</f>
        <v>18.195308000000001</v>
      </c>
      <c r="B380">
        <f>IF(Data!A380="","",Data!B380)</f>
        <v>0</v>
      </c>
      <c r="C380">
        <f>IF(Data!A380="","",1/(A380-A369))</f>
        <v>1.904863497481764</v>
      </c>
      <c r="D380">
        <f t="shared" si="5"/>
        <v>0</v>
      </c>
      <c r="E380">
        <f>IF(Data!A380="","",C380^2)</f>
        <v>3.628504944038458</v>
      </c>
    </row>
    <row r="381" spans="1:5" x14ac:dyDescent="0.25">
      <c r="A381">
        <f>IF(Data!A381="","",Data!A381)</f>
        <v>18.211895999999999</v>
      </c>
      <c r="B381">
        <f>IF(Data!A381="","",Data!B381)</f>
        <v>0</v>
      </c>
      <c r="C381">
        <f>IF(Data!A381="","",1/(A381-A370))</f>
        <v>2.1601444704621913</v>
      </c>
      <c r="D381">
        <f t="shared" si="5"/>
        <v>0</v>
      </c>
      <c r="E381">
        <f>IF(Data!A381="","",C381^2)</f>
        <v>4.6662241332683809</v>
      </c>
    </row>
    <row r="382" spans="1:5" x14ac:dyDescent="0.25">
      <c r="A382">
        <f>IF(Data!A382="","",Data!A382)</f>
        <v>18.289942</v>
      </c>
      <c r="B382">
        <f>IF(Data!A382="","",Data!B382)</f>
        <v>0</v>
      </c>
      <c r="C382">
        <f>IF(Data!A382="","",1/(A382-A371))</f>
        <v>1.91384995799099</v>
      </c>
      <c r="D382">
        <f t="shared" si="5"/>
        <v>0</v>
      </c>
      <c r="E382">
        <f>IF(Data!A382="","",C382^2)</f>
        <v>3.6628216617021141</v>
      </c>
    </row>
    <row r="383" spans="1:5" x14ac:dyDescent="0.25">
      <c r="A383">
        <f>IF(Data!A383="","",Data!A383)</f>
        <v>18.308261000000002</v>
      </c>
      <c r="B383">
        <f>IF(Data!A383="","",Data!B383)</f>
        <v>0</v>
      </c>
      <c r="C383">
        <f>IF(Data!A383="","",1/(A383-A372))</f>
        <v>2.1642304645736998</v>
      </c>
      <c r="D383">
        <f t="shared" si="5"/>
        <v>0</v>
      </c>
      <c r="E383">
        <f>IF(Data!A383="","",C383^2)</f>
        <v>4.6838935037888927</v>
      </c>
    </row>
    <row r="384" spans="1:5" x14ac:dyDescent="0.25">
      <c r="A384">
        <f>IF(Data!A384="","",Data!A384)</f>
        <v>18.386320000000001</v>
      </c>
      <c r="B384">
        <f>IF(Data!A384="","",Data!B384)</f>
        <v>0</v>
      </c>
      <c r="C384">
        <f>IF(Data!A384="","",1/(A384-A373))</f>
        <v>1.9115634294977162</v>
      </c>
      <c r="D384">
        <f t="shared" si="5"/>
        <v>0</v>
      </c>
      <c r="E384">
        <f>IF(Data!A384="","",C384^2)</f>
        <v>3.6540747449930699</v>
      </c>
    </row>
    <row r="385" spans="1:5" x14ac:dyDescent="0.25">
      <c r="A385">
        <f>IF(Data!A385="","",Data!A385)</f>
        <v>18.403151999999999</v>
      </c>
      <c r="B385">
        <f>IF(Data!A385="","",Data!B385)</f>
        <v>0</v>
      </c>
      <c r="C385">
        <f>IF(Data!A385="","",1/(A385-A374))</f>
        <v>2.1373915273799939</v>
      </c>
      <c r="D385">
        <f t="shared" si="5"/>
        <v>0</v>
      </c>
      <c r="E385">
        <f>IF(Data!A385="","",C385^2)</f>
        <v>4.5684425413157834</v>
      </c>
    </row>
    <row r="386" spans="1:5" x14ac:dyDescent="0.25">
      <c r="A386">
        <f>IF(Data!A386="","",Data!A386)</f>
        <v>18.474678999999998</v>
      </c>
      <c r="B386">
        <f>IF(Data!A386="","",Data!B386)</f>
        <v>0</v>
      </c>
      <c r="C386">
        <f>IF(Data!A386="","",1/(A386-A375))</f>
        <v>1.9114830432339303</v>
      </c>
      <c r="D386">
        <f t="shared" si="5"/>
        <v>0</v>
      </c>
      <c r="E386">
        <f>IF(Data!A386="","",C386^2)</f>
        <v>3.6537674245708471</v>
      </c>
    </row>
    <row r="387" spans="1:5" x14ac:dyDescent="0.25">
      <c r="A387">
        <f>IF(Data!A387="","",Data!A387)</f>
        <v>18.490759000000001</v>
      </c>
      <c r="B387">
        <f>IF(Data!A387="","",Data!B387)</f>
        <v>0</v>
      </c>
      <c r="C387">
        <f>IF(Data!A387="","",1/(A387-A376))</f>
        <v>2.1387720881687389</v>
      </c>
      <c r="D387">
        <f t="shared" si="5"/>
        <v>0</v>
      </c>
      <c r="E387">
        <f>IF(Data!A387="","",C387^2)</f>
        <v>4.5743460451296674</v>
      </c>
    </row>
    <row r="388" spans="1:5" x14ac:dyDescent="0.25">
      <c r="A388">
        <f>IF(Data!A388="","",Data!A388)</f>
        <v>18.561741999999999</v>
      </c>
      <c r="B388">
        <f>IF(Data!A388="","",Data!B388)</f>
        <v>0</v>
      </c>
      <c r="C388">
        <f>IF(Data!A388="","",1/(A388-A377))</f>
        <v>1.9091256204658347</v>
      </c>
      <c r="D388">
        <f t="shared" si="5"/>
        <v>0</v>
      </c>
      <c r="E388">
        <f>IF(Data!A388="","",C388^2)</f>
        <v>3.6447606347190584</v>
      </c>
    </row>
    <row r="389" spans="1:5" x14ac:dyDescent="0.25">
      <c r="A389">
        <f>IF(Data!A389="","",Data!A389)</f>
        <v>18.576346999999998</v>
      </c>
      <c r="B389">
        <f>IF(Data!A389="","",Data!B389)</f>
        <v>0</v>
      </c>
      <c r="C389">
        <f>IF(Data!A389="","",1/(A389-A378))</f>
        <v>2.1429336762027318</v>
      </c>
      <c r="D389">
        <f t="shared" si="5"/>
        <v>0</v>
      </c>
      <c r="E389">
        <f>IF(Data!A389="","",C389^2)</f>
        <v>4.5921647406037547</v>
      </c>
    </row>
    <row r="390" spans="1:5" x14ac:dyDescent="0.25">
      <c r="A390">
        <f>IF(Data!A390="","",Data!A390)</f>
        <v>18.647407000000001</v>
      </c>
      <c r="B390">
        <f>IF(Data!A390="","",Data!B390)</f>
        <v>0</v>
      </c>
      <c r="C390">
        <f>IF(Data!A390="","",1/(A390-A379))</f>
        <v>1.91608689070831</v>
      </c>
      <c r="D390">
        <f t="shared" si="5"/>
        <v>0</v>
      </c>
      <c r="E390">
        <f>IF(Data!A390="","",C390^2)</f>
        <v>3.6713889727442388</v>
      </c>
    </row>
    <row r="391" spans="1:5" x14ac:dyDescent="0.25">
      <c r="A391">
        <f>IF(Data!A391="","",Data!A391)</f>
        <v>18.663065</v>
      </c>
      <c r="B391">
        <f>IF(Data!A391="","",Data!B391)</f>
        <v>0</v>
      </c>
      <c r="C391">
        <f>IF(Data!A391="","",1/(A391-A380))</f>
        <v>2.137862180576672</v>
      </c>
      <c r="D391">
        <f t="shared" si="5"/>
        <v>0</v>
      </c>
      <c r="E391">
        <f>IF(Data!A391="","",C391^2)</f>
        <v>4.5704547031400429</v>
      </c>
    </row>
    <row r="392" spans="1:5" x14ac:dyDescent="0.25">
      <c r="A392">
        <f>IF(Data!A392="","",Data!A392)</f>
        <v>18.73226</v>
      </c>
      <c r="B392">
        <f>IF(Data!A392="","",Data!B392)</f>
        <v>0</v>
      </c>
      <c r="C392">
        <f>IF(Data!A392="","",1/(A392-A381))</f>
        <v>1.9217317108793048</v>
      </c>
      <c r="D392">
        <f t="shared" si="5"/>
        <v>0</v>
      </c>
      <c r="E392">
        <f>IF(Data!A392="","",C392^2)</f>
        <v>3.6930527685991001</v>
      </c>
    </row>
    <row r="393" spans="1:5" x14ac:dyDescent="0.25">
      <c r="A393">
        <f>IF(Data!A393="","",Data!A393)</f>
        <v>18.748705999999999</v>
      </c>
      <c r="B393">
        <f>IF(Data!A393="","",Data!B393)</f>
        <v>0</v>
      </c>
      <c r="C393">
        <f>IF(Data!A393="","",1/(A393-A382))</f>
        <v>2.1797699906705912</v>
      </c>
      <c r="D393">
        <f t="shared" si="5"/>
        <v>0</v>
      </c>
      <c r="E393">
        <f>IF(Data!A393="","",C393^2)</f>
        <v>4.7513972122280688</v>
      </c>
    </row>
    <row r="394" spans="1:5" x14ac:dyDescent="0.25">
      <c r="A394">
        <f>IF(Data!A394="","",Data!A394)</f>
        <v>18.825537000000001</v>
      </c>
      <c r="B394">
        <f>IF(Data!A394="","",Data!B394)</f>
        <v>0</v>
      </c>
      <c r="C394">
        <f>IF(Data!A394="","",1/(A394-A383))</f>
        <v>1.9332039375497838</v>
      </c>
      <c r="D394">
        <f t="shared" si="5"/>
        <v>0</v>
      </c>
      <c r="E394">
        <f>IF(Data!A394="","",C394^2)</f>
        <v>3.7372774641579882</v>
      </c>
    </row>
    <row r="395" spans="1:5" x14ac:dyDescent="0.25">
      <c r="A395">
        <f>IF(Data!A395="","",Data!A395)</f>
        <v>18.843464999999998</v>
      </c>
      <c r="B395">
        <f>IF(Data!A395="","",Data!B395)</f>
        <v>0</v>
      </c>
      <c r="C395">
        <f>IF(Data!A395="","",1/(A395-A384))</f>
        <v>2.187489746141829</v>
      </c>
      <c r="D395">
        <f t="shared" si="5"/>
        <v>0</v>
      </c>
      <c r="E395">
        <f>IF(Data!A395="","",C395^2)</f>
        <v>4.7851113894756434</v>
      </c>
    </row>
    <row r="396" spans="1:5" x14ac:dyDescent="0.25">
      <c r="A396">
        <f>IF(Data!A396="","",Data!A396)</f>
        <v>18.919957</v>
      </c>
      <c r="B396">
        <f>IF(Data!A396="","",Data!B396)</f>
        <v>0</v>
      </c>
      <c r="C396">
        <f>IF(Data!A396="","",1/(A396-A385))</f>
        <v>1.9349657994794884</v>
      </c>
      <c r="D396">
        <f t="shared" si="5"/>
        <v>0</v>
      </c>
      <c r="E396">
        <f>IF(Data!A396="","",C396^2)</f>
        <v>3.7440926451552961</v>
      </c>
    </row>
    <row r="397" spans="1:5" x14ac:dyDescent="0.25">
      <c r="A397">
        <f>IF(Data!A397="","",Data!A397)</f>
        <v>18.936461000000001</v>
      </c>
      <c r="B397">
        <f>IF(Data!A397="","",Data!B397)</f>
        <v>0</v>
      </c>
      <c r="C397">
        <f>IF(Data!A397="","",1/(A397-A386))</f>
        <v>2.1655239918402915</v>
      </c>
      <c r="D397">
        <f t="shared" si="5"/>
        <v>0</v>
      </c>
      <c r="E397">
        <f>IF(Data!A397="","",C397^2)</f>
        <v>4.6894941592359114</v>
      </c>
    </row>
    <row r="398" spans="1:5" x14ac:dyDescent="0.25">
      <c r="A398">
        <f>IF(Data!A398="","",Data!A398)</f>
        <v>19.006695000000001</v>
      </c>
      <c r="B398">
        <f>IF(Data!A398="","",Data!B398)</f>
        <v>0</v>
      </c>
      <c r="C398">
        <f>IF(Data!A398="","",1/(A398-A387))</f>
        <v>1.9382248961111457</v>
      </c>
      <c r="D398">
        <f t="shared" ref="D398:D461" si="6">IF(B398="","",MROUND(B398,5))</f>
        <v>0</v>
      </c>
      <c r="E398">
        <f>IF(Data!A398="","",C398^2)</f>
        <v>3.7567157479050612</v>
      </c>
    </row>
    <row r="399" spans="1:5" x14ac:dyDescent="0.25">
      <c r="A399">
        <f>IF(Data!A399="","",Data!A399)</f>
        <v>19.022478</v>
      </c>
      <c r="B399">
        <f>IF(Data!A399="","",Data!B399)</f>
        <v>0</v>
      </c>
      <c r="C399">
        <f>IF(Data!A399="","",1/(A399-A388))</f>
        <v>2.1704403389359599</v>
      </c>
      <c r="D399">
        <f t="shared" si="6"/>
        <v>0</v>
      </c>
      <c r="E399">
        <f>IF(Data!A399="","",C399^2)</f>
        <v>4.7108112648804443</v>
      </c>
    </row>
    <row r="400" spans="1:5" x14ac:dyDescent="0.25">
      <c r="A400">
        <f>IF(Data!A400="","",Data!A400)</f>
        <v>19.092020999999999</v>
      </c>
      <c r="B400">
        <f>IF(Data!A400="","",Data!B400)</f>
        <v>0</v>
      </c>
      <c r="C400">
        <f>IF(Data!A400="","",1/(A400-A389))</f>
        <v>1.9392096557127154</v>
      </c>
      <c r="D400">
        <f t="shared" si="6"/>
        <v>0</v>
      </c>
      <c r="E400">
        <f>IF(Data!A400="","",C400^2)</f>
        <v>3.7605340888094281</v>
      </c>
    </row>
    <row r="401" spans="1:5" x14ac:dyDescent="0.25">
      <c r="A401">
        <f>IF(Data!A401="","",Data!A401)</f>
        <v>19.10633</v>
      </c>
      <c r="B401">
        <f>IF(Data!A401="","",Data!B401)</f>
        <v>0</v>
      </c>
      <c r="C401">
        <f>IF(Data!A401="","",1/(A401-A390))</f>
        <v>2.179014780257261</v>
      </c>
      <c r="D401">
        <f t="shared" si="6"/>
        <v>0</v>
      </c>
      <c r="E401">
        <f>IF(Data!A401="","",C401^2)</f>
        <v>4.7481054125795996</v>
      </c>
    </row>
    <row r="402" spans="1:5" x14ac:dyDescent="0.25">
      <c r="A402">
        <f>IF(Data!A402="","",Data!A402)</f>
        <v>19.176124000000002</v>
      </c>
      <c r="B402">
        <f>IF(Data!A402="","",Data!B402)</f>
        <v>0</v>
      </c>
      <c r="C402">
        <f>IF(Data!A402="","",1/(A402-A391))</f>
        <v>1.9490935740333883</v>
      </c>
      <c r="D402">
        <f t="shared" si="6"/>
        <v>0</v>
      </c>
      <c r="E402">
        <f>IF(Data!A402="","",C402^2)</f>
        <v>3.7989657603382474</v>
      </c>
    </row>
    <row r="403" spans="1:5" x14ac:dyDescent="0.25">
      <c r="A403">
        <f>IF(Data!A403="","",Data!A403)</f>
        <v>19.191537</v>
      </c>
      <c r="B403">
        <f>IF(Data!A403="","",Data!B403)</f>
        <v>0</v>
      </c>
      <c r="C403">
        <f>IF(Data!A403="","",1/(A403-A392))</f>
        <v>2.177335246485236</v>
      </c>
      <c r="D403">
        <f t="shared" si="6"/>
        <v>0</v>
      </c>
      <c r="E403">
        <f>IF(Data!A403="","",C403^2)</f>
        <v>4.7407887755869238</v>
      </c>
    </row>
    <row r="404" spans="1:5" x14ac:dyDescent="0.25">
      <c r="A404">
        <f>IF(Data!A404="","",Data!A404)</f>
        <v>19.259653</v>
      </c>
      <c r="B404">
        <f>IF(Data!A404="","",Data!B404)</f>
        <v>0</v>
      </c>
      <c r="C404">
        <f>IF(Data!A404="","",1/(A404-A393))</f>
        <v>1.9571501545169987</v>
      </c>
      <c r="D404">
        <f t="shared" si="6"/>
        <v>0</v>
      </c>
      <c r="E404">
        <f>IF(Data!A404="","",C404^2)</f>
        <v>3.8304367273259117</v>
      </c>
    </row>
    <row r="405" spans="1:5" x14ac:dyDescent="0.25">
      <c r="A405">
        <f>IF(Data!A405="","",Data!A405)</f>
        <v>19.275836999999999</v>
      </c>
      <c r="B405">
        <f>IF(Data!A405="","",Data!B405)</f>
        <v>0</v>
      </c>
      <c r="C405">
        <f>IF(Data!A405="","",1/(A405-A394))</f>
        <v>2.2207417277370713</v>
      </c>
      <c r="D405">
        <f t="shared" si="6"/>
        <v>0</v>
      </c>
      <c r="E405">
        <f>IF(Data!A405="","",C405^2)</f>
        <v>4.9316938213126331</v>
      </c>
    </row>
    <row r="406" spans="1:5" x14ac:dyDescent="0.25">
      <c r="A406">
        <f>IF(Data!A406="","",Data!A406)</f>
        <v>19.35201</v>
      </c>
      <c r="B406">
        <f>IF(Data!A406="","",Data!B406)</f>
        <v>0</v>
      </c>
      <c r="C406">
        <f>IF(Data!A406="","",1/(A406-A395))</f>
        <v>1.9663943210531947</v>
      </c>
      <c r="D406">
        <f t="shared" si="6"/>
        <v>0</v>
      </c>
      <c r="E406">
        <f>IF(Data!A406="","",C406^2)</f>
        <v>3.8667066258702545</v>
      </c>
    </row>
    <row r="407" spans="1:5" x14ac:dyDescent="0.25">
      <c r="A407">
        <f>IF(Data!A407="","",Data!A407)</f>
        <v>19.369895</v>
      </c>
      <c r="B407">
        <f>IF(Data!A407="","",Data!B407)</f>
        <v>0</v>
      </c>
      <c r="C407">
        <f>IF(Data!A407="","",1/(A407-A396))</f>
        <v>2.222528437251357</v>
      </c>
      <c r="D407">
        <f t="shared" si="6"/>
        <v>0</v>
      </c>
      <c r="E407">
        <f>IF(Data!A407="","",C407^2)</f>
        <v>4.9396326543909588</v>
      </c>
    </row>
    <row r="408" spans="1:5" x14ac:dyDescent="0.25">
      <c r="A408">
        <f>IF(Data!A408="","",Data!A408)</f>
        <v>19.446280000000002</v>
      </c>
      <c r="B408">
        <f>IF(Data!A408="","",Data!B408)</f>
        <v>0</v>
      </c>
      <c r="C408">
        <f>IF(Data!A408="","",1/(A408-A397))</f>
        <v>1.9614804469821634</v>
      </c>
      <c r="D408">
        <f t="shared" si="6"/>
        <v>0</v>
      </c>
      <c r="E408">
        <f>IF(Data!A408="","",C408^2)</f>
        <v>3.8474055438933474</v>
      </c>
    </row>
    <row r="409" spans="1:5" x14ac:dyDescent="0.25">
      <c r="A409">
        <f>IF(Data!A409="","",Data!A409)</f>
        <v>19.462789000000001</v>
      </c>
      <c r="B409">
        <f>IF(Data!A409="","",Data!B409)</f>
        <v>0</v>
      </c>
      <c r="C409">
        <f>IF(Data!A409="","",1/(A409-A398))</f>
        <v>2.1925304871364224</v>
      </c>
      <c r="D409">
        <f t="shared" si="6"/>
        <v>0</v>
      </c>
      <c r="E409">
        <f>IF(Data!A409="","",C409^2)</f>
        <v>4.8071899370226774</v>
      </c>
    </row>
    <row r="410" spans="1:5" x14ac:dyDescent="0.25">
      <c r="A410">
        <f>IF(Data!A410="","",Data!A410)</f>
        <v>19.532952999999999</v>
      </c>
      <c r="B410">
        <f>IF(Data!A410="","",Data!B410)</f>
        <v>0</v>
      </c>
      <c r="C410">
        <f>IF(Data!A410="","",1/(A410-A399))</f>
        <v>1.9589597923502637</v>
      </c>
      <c r="D410">
        <f t="shared" si="6"/>
        <v>0</v>
      </c>
      <c r="E410">
        <f>IF(Data!A410="","",C410^2)</f>
        <v>3.8375234680449886</v>
      </c>
    </row>
    <row r="411" spans="1:5" x14ac:dyDescent="0.25">
      <c r="A411">
        <f>IF(Data!A411="","",Data!A411)</f>
        <v>19.548741</v>
      </c>
      <c r="B411">
        <f>IF(Data!A411="","",Data!B411)</f>
        <v>0</v>
      </c>
      <c r="C411">
        <f>IF(Data!A411="","",1/(A411-A400))</f>
        <v>2.1895253109125909</v>
      </c>
      <c r="D411">
        <f t="shared" si="6"/>
        <v>0</v>
      </c>
      <c r="E411">
        <f>IF(Data!A411="","",C411^2)</f>
        <v>4.794021087126878</v>
      </c>
    </row>
    <row r="412" spans="1:5" x14ac:dyDescent="0.25">
      <c r="A412">
        <f>IF(Data!A412="","",Data!A412)</f>
        <v>19.618511000000002</v>
      </c>
      <c r="B412">
        <f>IF(Data!A412="","",Data!B412)</f>
        <v>0</v>
      </c>
      <c r="C412">
        <f>IF(Data!A412="","",1/(A412-A401))</f>
        <v>1.9524347837971274</v>
      </c>
      <c r="D412">
        <f t="shared" si="6"/>
        <v>0</v>
      </c>
      <c r="E412">
        <f>IF(Data!A412="","",C412^2)</f>
        <v>3.8120015849809357</v>
      </c>
    </row>
    <row r="413" spans="1:5" x14ac:dyDescent="0.25">
      <c r="A413">
        <f>IF(Data!A413="","",Data!A413)</f>
        <v>19.632866</v>
      </c>
      <c r="B413">
        <f>IF(Data!A413="","",Data!B413)</f>
        <v>0</v>
      </c>
      <c r="C413">
        <f>IF(Data!A413="","",1/(A413-A402))</f>
        <v>2.1894198475288094</v>
      </c>
      <c r="D413">
        <f t="shared" si="6"/>
        <v>0</v>
      </c>
      <c r="E413">
        <f>IF(Data!A413="","",C413^2)</f>
        <v>4.793559268753075</v>
      </c>
    </row>
    <row r="414" spans="1:5" x14ac:dyDescent="0.25">
      <c r="A414">
        <f>IF(Data!A414="","",Data!A414)</f>
        <v>19.702945</v>
      </c>
      <c r="B414">
        <f>IF(Data!A414="","",Data!B414)</f>
        <v>0</v>
      </c>
      <c r="C414">
        <f>IF(Data!A414="","",1/(A414-A403))</f>
        <v>1.9553859149641795</v>
      </c>
      <c r="D414">
        <f t="shared" si="6"/>
        <v>0</v>
      </c>
      <c r="E414">
        <f>IF(Data!A414="","",C414^2)</f>
        <v>3.8235340764403012</v>
      </c>
    </row>
    <row r="415" spans="1:5" x14ac:dyDescent="0.25">
      <c r="A415">
        <f>IF(Data!A415="","",Data!A415)</f>
        <v>19.718434999999999</v>
      </c>
      <c r="B415">
        <f>IF(Data!A415="","",Data!B415)</f>
        <v>0</v>
      </c>
      <c r="C415">
        <f>IF(Data!A415="","",1/(A415-A404))</f>
        <v>2.1796844688762884</v>
      </c>
      <c r="D415">
        <f t="shared" si="6"/>
        <v>0</v>
      </c>
      <c r="E415">
        <f>IF(Data!A415="","",C415^2)</f>
        <v>4.751024383860508</v>
      </c>
    </row>
    <row r="416" spans="1:5" x14ac:dyDescent="0.25">
      <c r="A416">
        <f>IF(Data!A416="","",Data!A416)</f>
        <v>19.786864999999999</v>
      </c>
      <c r="B416">
        <f>IF(Data!A416="","",Data!B416)</f>
        <v>0</v>
      </c>
      <c r="C416">
        <f>IF(Data!A416="","",1/(A416-A405))</f>
        <v>1.9568399383204067</v>
      </c>
      <c r="D416">
        <f t="shared" si="6"/>
        <v>0</v>
      </c>
      <c r="E416">
        <f>IF(Data!A416="","",C416^2)</f>
        <v>3.829222544205813</v>
      </c>
    </row>
    <row r="417" spans="1:5" x14ac:dyDescent="0.25">
      <c r="A417">
        <f>IF(Data!A417="","",Data!A417)</f>
        <v>19.80311</v>
      </c>
      <c r="B417">
        <f>IF(Data!A417="","",Data!B417)</f>
        <v>0</v>
      </c>
      <c r="C417">
        <f>IF(Data!A417="","",1/(A417-A406))</f>
        <v>2.2168033695411204</v>
      </c>
      <c r="D417">
        <f t="shared" si="6"/>
        <v>0</v>
      </c>
      <c r="E417">
        <f>IF(Data!A417="","",C417^2)</f>
        <v>4.9142171792088654</v>
      </c>
    </row>
    <row r="418" spans="1:5" x14ac:dyDescent="0.25">
      <c r="A418">
        <f>IF(Data!A418="","",Data!A418)</f>
        <v>19.879491000000002</v>
      </c>
      <c r="B418">
        <f>IF(Data!A418="","",Data!B418)</f>
        <v>0</v>
      </c>
      <c r="C418">
        <f>IF(Data!A418="","",1/(A418-A407))</f>
        <v>1.9623387938680763</v>
      </c>
      <c r="D418">
        <f t="shared" si="6"/>
        <v>0</v>
      </c>
      <c r="E418">
        <f>IF(Data!A418="","",C418^2)</f>
        <v>3.8507735419196165</v>
      </c>
    </row>
    <row r="419" spans="1:5" x14ac:dyDescent="0.25">
      <c r="A419">
        <f>IF(Data!A419="","",Data!A419)</f>
        <v>19.897383999999999</v>
      </c>
      <c r="B419">
        <f>IF(Data!A419="","",Data!B419)</f>
        <v>0</v>
      </c>
      <c r="C419">
        <f>IF(Data!A419="","",1/(A419-A408))</f>
        <v>2.2167837128467185</v>
      </c>
      <c r="D419">
        <f t="shared" si="6"/>
        <v>0</v>
      </c>
      <c r="E419">
        <f>IF(Data!A419="","",C419^2)</f>
        <v>4.9141300295424823</v>
      </c>
    </row>
    <row r="420" spans="1:5" x14ac:dyDescent="0.25">
      <c r="A420">
        <f>IF(Data!A420="","",Data!A420)</f>
        <v>19.973779</v>
      </c>
      <c r="B420">
        <f>IF(Data!A420="","",Data!B420)</f>
        <v>0</v>
      </c>
      <c r="C420">
        <f>IF(Data!A420="","",1/(A420-A409))</f>
        <v>1.9569854595980367</v>
      </c>
      <c r="D420">
        <f t="shared" si="6"/>
        <v>0</v>
      </c>
      <c r="E420">
        <f>IF(Data!A420="","",C420^2)</f>
        <v>3.829792089078139</v>
      </c>
    </row>
    <row r="421" spans="1:5" x14ac:dyDescent="0.25">
      <c r="A421">
        <f>IF(Data!A421="","",Data!A421)</f>
        <v>19.990295</v>
      </c>
      <c r="B421">
        <f>IF(Data!A421="","",Data!B421)</f>
        <v>0</v>
      </c>
      <c r="C421">
        <f>IF(Data!A421="","",1/(A421-A410))</f>
        <v>2.1865474852517344</v>
      </c>
      <c r="D421">
        <f t="shared" si="6"/>
        <v>0</v>
      </c>
      <c r="E421">
        <f>IF(Data!A421="","",C421^2)</f>
        <v>4.7809899052606832</v>
      </c>
    </row>
    <row r="422" spans="1:5" x14ac:dyDescent="0.25">
      <c r="A422">
        <f>IF(Data!A422="","",Data!A422)</f>
        <v>20.060489</v>
      </c>
      <c r="B422">
        <f>IF(Data!A422="","",Data!B422)</f>
        <v>26.574225629000001</v>
      </c>
      <c r="C422">
        <f>IF(Data!A422="","",1/(A422-A411))</f>
        <v>1.9540867770855939</v>
      </c>
      <c r="D422">
        <f t="shared" si="6"/>
        <v>25</v>
      </c>
      <c r="E422">
        <f>IF(Data!A422="","",C422^2)</f>
        <v>3.8184551323807634</v>
      </c>
    </row>
    <row r="423" spans="1:5" x14ac:dyDescent="0.25">
      <c r="A423">
        <f>IF(Data!A423="","",Data!A423)</f>
        <v>20.076294999999998</v>
      </c>
      <c r="B423">
        <f>IF(Data!A423="","",Data!B423)</f>
        <v>0</v>
      </c>
      <c r="C423">
        <f>IF(Data!A423="","",1/(A423-A412))</f>
        <v>2.1844363280499262</v>
      </c>
      <c r="D423">
        <f t="shared" si="6"/>
        <v>0</v>
      </c>
      <c r="E423">
        <f>IF(Data!A423="","",C423^2)</f>
        <v>4.771762071304245</v>
      </c>
    </row>
    <row r="424" spans="1:5" x14ac:dyDescent="0.25">
      <c r="A424">
        <f>IF(Data!A424="","",Data!A424)</f>
        <v>20.146204999999998</v>
      </c>
      <c r="B424">
        <f>IF(Data!A424="","",Data!B424)</f>
        <v>0</v>
      </c>
      <c r="C424">
        <f>IF(Data!A424="","",1/(A424-A413))</f>
        <v>1.948030443819782</v>
      </c>
      <c r="D424">
        <f t="shared" si="6"/>
        <v>0</v>
      </c>
      <c r="E424">
        <f>IF(Data!A424="","",C424^2)</f>
        <v>3.7948226100486968</v>
      </c>
    </row>
    <row r="425" spans="1:5" x14ac:dyDescent="0.25">
      <c r="A425">
        <f>IF(Data!A425="","",Data!A425)</f>
        <v>20.160589000000002</v>
      </c>
      <c r="B425">
        <f>IF(Data!A425="","",Data!B425)</f>
        <v>0</v>
      </c>
      <c r="C425">
        <f>IF(Data!A425="","",1/(A425-A414))</f>
        <v>2.1851045791051469</v>
      </c>
      <c r="D425">
        <f t="shared" si="6"/>
        <v>0</v>
      </c>
      <c r="E425">
        <f>IF(Data!A425="","",C425^2)</f>
        <v>4.7746820216262815</v>
      </c>
    </row>
    <row r="426" spans="1:5" x14ac:dyDescent="0.25">
      <c r="A426">
        <f>IF(Data!A426="","",Data!A426)</f>
        <v>20.230840000000001</v>
      </c>
      <c r="B426">
        <f>IF(Data!A426="","",Data!B426)</f>
        <v>0</v>
      </c>
      <c r="C426">
        <f>IF(Data!A426="","",1/(A426-A415))</f>
        <v>1.9515812687229785</v>
      </c>
      <c r="D426">
        <f t="shared" si="6"/>
        <v>0</v>
      </c>
      <c r="E426">
        <f>IF(Data!A426="","",C426^2)</f>
        <v>3.8086694484303907</v>
      </c>
    </row>
    <row r="427" spans="1:5" x14ac:dyDescent="0.25">
      <c r="A427">
        <f>IF(Data!A427="","",Data!A427)</f>
        <v>20.246383999999999</v>
      </c>
      <c r="B427">
        <f>IF(Data!A427="","",Data!B427)</f>
        <v>0</v>
      </c>
      <c r="C427">
        <f>IF(Data!A427="","",1/(A427-A416))</f>
        <v>2.1761885797975697</v>
      </c>
      <c r="D427">
        <f t="shared" si="6"/>
        <v>0</v>
      </c>
      <c r="E427">
        <f>IF(Data!A427="","",C427^2)</f>
        <v>4.7357967348413634</v>
      </c>
    </row>
    <row r="428" spans="1:5" x14ac:dyDescent="0.25">
      <c r="A428">
        <f>IF(Data!A428="","",Data!A428)</f>
        <v>20.315006</v>
      </c>
      <c r="B428">
        <f>IF(Data!A428="","",Data!B428)</f>
        <v>0</v>
      </c>
      <c r="C428">
        <f>IF(Data!A428="","",1/(A428-A417))</f>
        <v>1.9535218091174764</v>
      </c>
      <c r="D428">
        <f t="shared" si="6"/>
        <v>0</v>
      </c>
      <c r="E428">
        <f>IF(Data!A428="","",C428^2)</f>
        <v>3.8162474586976178</v>
      </c>
    </row>
    <row r="429" spans="1:5" x14ac:dyDescent="0.25">
      <c r="A429">
        <f>IF(Data!A429="","",Data!A429)</f>
        <v>20.331289999999999</v>
      </c>
      <c r="B429">
        <f>IF(Data!A429="","",Data!B429)</f>
        <v>0</v>
      </c>
      <c r="C429">
        <f>IF(Data!A429="","",1/(A429-A418))</f>
        <v>2.2133736462453553</v>
      </c>
      <c r="D429">
        <f t="shared" si="6"/>
        <v>0</v>
      </c>
      <c r="E429">
        <f>IF(Data!A429="","",C429^2)</f>
        <v>4.8990228978934587</v>
      </c>
    </row>
    <row r="430" spans="1:5" x14ac:dyDescent="0.25">
      <c r="A430">
        <f>IF(Data!A430="","",Data!A430)</f>
        <v>20.407973999999999</v>
      </c>
      <c r="B430">
        <f>IF(Data!A430="","",Data!B430)</f>
        <v>0</v>
      </c>
      <c r="C430">
        <f>IF(Data!A430="","",1/(A430-A419))</f>
        <v>1.9585185765486965</v>
      </c>
      <c r="D430">
        <f t="shared" si="6"/>
        <v>0</v>
      </c>
      <c r="E430">
        <f>IF(Data!A430="","",C430^2)</f>
        <v>3.8357950146863327</v>
      </c>
    </row>
    <row r="431" spans="1:5" x14ac:dyDescent="0.25">
      <c r="A431">
        <f>IF(Data!A431="","",Data!A431)</f>
        <v>20.425927000000001</v>
      </c>
      <c r="B431">
        <f>IF(Data!A431="","",Data!B431)</f>
        <v>0</v>
      </c>
      <c r="C431">
        <f>IF(Data!A431="","",1/(A431-A420))</f>
        <v>2.2116652069676248</v>
      </c>
      <c r="D431">
        <f t="shared" si="6"/>
        <v>0</v>
      </c>
      <c r="E431">
        <f>IF(Data!A431="","",C431^2)</f>
        <v>4.8914629877111464</v>
      </c>
    </row>
    <row r="432" spans="1:5" x14ac:dyDescent="0.25">
      <c r="A432">
        <f>IF(Data!A432="","",Data!A432)</f>
        <v>20.502531000000001</v>
      </c>
      <c r="B432">
        <f>IF(Data!A432="","",Data!B432)</f>
        <v>0</v>
      </c>
      <c r="C432">
        <f>IF(Data!A432="","",1/(A432-A421))</f>
        <v>1.9522251462216578</v>
      </c>
      <c r="D432">
        <f t="shared" si="6"/>
        <v>0</v>
      </c>
      <c r="E432">
        <f>IF(Data!A432="","",C432^2)</f>
        <v>3.811183021540173</v>
      </c>
    </row>
    <row r="433" spans="1:5" x14ac:dyDescent="0.25">
      <c r="A433">
        <f>IF(Data!A433="","",Data!A433)</f>
        <v>20.519089000000001</v>
      </c>
      <c r="B433">
        <f>IF(Data!A433="","",Data!B433)</f>
        <v>0</v>
      </c>
      <c r="C433">
        <f>IF(Data!A433="","",1/(A433-A422))</f>
        <v>2.1805494984736127</v>
      </c>
      <c r="D433">
        <f t="shared" si="6"/>
        <v>0</v>
      </c>
      <c r="E433">
        <f>IF(Data!A433="","",C433^2)</f>
        <v>4.7547961152935239</v>
      </c>
    </row>
    <row r="434" spans="1:5" x14ac:dyDescent="0.25">
      <c r="A434">
        <f>IF(Data!A434="","",Data!A434)</f>
        <v>20.589321999999999</v>
      </c>
      <c r="B434">
        <f>IF(Data!A434="","",Data!B434)</f>
        <v>0</v>
      </c>
      <c r="C434">
        <f>IF(Data!A434="","",1/(A434-A423))</f>
        <v>1.9492151485204443</v>
      </c>
      <c r="D434">
        <f t="shared" si="6"/>
        <v>0</v>
      </c>
      <c r="E434">
        <f>IF(Data!A434="","",C434^2)</f>
        <v>3.7994396952215777</v>
      </c>
    </row>
    <row r="435" spans="1:5" x14ac:dyDescent="0.25">
      <c r="A435">
        <f>IF(Data!A435="","",Data!A435)</f>
        <v>20.605121</v>
      </c>
      <c r="B435">
        <f>IF(Data!A435="","",Data!B435)</f>
        <v>0</v>
      </c>
      <c r="C435">
        <f>IF(Data!A435="","",1/(A435-A424))</f>
        <v>2.1790480175021036</v>
      </c>
      <c r="D435">
        <f t="shared" si="6"/>
        <v>0</v>
      </c>
      <c r="E435">
        <f>IF(Data!A435="","",C435^2)</f>
        <v>4.7482502625798482</v>
      </c>
    </row>
    <row r="436" spans="1:5" x14ac:dyDescent="0.25">
      <c r="A436">
        <f>IF(Data!A436="","",Data!A436)</f>
        <v>20.674990000000001</v>
      </c>
      <c r="B436">
        <f>IF(Data!A436="","",Data!B436)</f>
        <v>0</v>
      </c>
      <c r="C436">
        <f>IF(Data!A436="","",1/(A436-A425))</f>
        <v>1.9440086625026023</v>
      </c>
      <c r="D436">
        <f t="shared" si="6"/>
        <v>0</v>
      </c>
      <c r="E436">
        <f>IF(Data!A436="","",C436^2)</f>
        <v>3.7791696798851566</v>
      </c>
    </row>
    <row r="437" spans="1:5" x14ac:dyDescent="0.25">
      <c r="A437">
        <f>IF(Data!A437="","",Data!A437)</f>
        <v>20.689367000000001</v>
      </c>
      <c r="B437">
        <f>IF(Data!A437="","",Data!B437)</f>
        <v>0</v>
      </c>
      <c r="C437">
        <f>IF(Data!A437="","",1/(A437-A426))</f>
        <v>2.1808966538502634</v>
      </c>
      <c r="D437">
        <f t="shared" si="6"/>
        <v>0</v>
      </c>
      <c r="E437">
        <f>IF(Data!A437="","",C437^2)</f>
        <v>4.7563102147752758</v>
      </c>
    </row>
    <row r="438" spans="1:5" x14ac:dyDescent="0.25">
      <c r="A438">
        <f>IF(Data!A438="","",Data!A438)</f>
        <v>20.759578999999999</v>
      </c>
      <c r="B438">
        <f>IF(Data!A438="","",Data!B438)</f>
        <v>0</v>
      </c>
      <c r="C438">
        <f>IF(Data!A438="","",1/(A438-A427))</f>
        <v>1.9485770516080647</v>
      </c>
      <c r="D438">
        <f t="shared" si="6"/>
        <v>0</v>
      </c>
      <c r="E438">
        <f>IF(Data!A438="","",C438^2)</f>
        <v>3.7969525260535786</v>
      </c>
    </row>
    <row r="439" spans="1:5" x14ac:dyDescent="0.25">
      <c r="A439">
        <f>IF(Data!A439="","",Data!A439)</f>
        <v>20.775122</v>
      </c>
      <c r="B439">
        <f>IF(Data!A439="","",Data!B439)</f>
        <v>0</v>
      </c>
      <c r="C439">
        <f>IF(Data!A439="","",1/(A439-A428))</f>
        <v>2.1733649775274095</v>
      </c>
      <c r="D439">
        <f t="shared" si="6"/>
        <v>0</v>
      </c>
      <c r="E439">
        <f>IF(Data!A439="","",C439^2)</f>
        <v>4.7235153255427171</v>
      </c>
    </row>
    <row r="440" spans="1:5" x14ac:dyDescent="0.25">
      <c r="A440">
        <f>IF(Data!A440="","",Data!A440)</f>
        <v>20.843726</v>
      </c>
      <c r="B440">
        <f>IF(Data!A440="","",Data!B440)</f>
        <v>0</v>
      </c>
      <c r="C440">
        <f>IF(Data!A440="","",1/(A440-A429))</f>
        <v>1.9514632071126894</v>
      </c>
      <c r="D440">
        <f t="shared" si="6"/>
        <v>0</v>
      </c>
      <c r="E440">
        <f>IF(Data!A440="","",C440^2)</f>
        <v>3.8082086487145435</v>
      </c>
    </row>
    <row r="441" spans="1:5" x14ac:dyDescent="0.25">
      <c r="A441">
        <f>IF(Data!A441="","",Data!A441)</f>
        <v>20.86</v>
      </c>
      <c r="B441">
        <f>IF(Data!A441="","",Data!B441)</f>
        <v>0</v>
      </c>
      <c r="C441">
        <f>IF(Data!A441="","",1/(A441-A430))</f>
        <v>2.2122621265148461</v>
      </c>
      <c r="D441">
        <f t="shared" si="6"/>
        <v>0</v>
      </c>
      <c r="E441">
        <f>IF(Data!A441="","",C441^2)</f>
        <v>4.8941037164119887</v>
      </c>
    </row>
    <row r="442" spans="1:5" x14ac:dyDescent="0.25">
      <c r="A442">
        <f>IF(Data!A442="","",Data!A442)</f>
        <v>20.936745999999999</v>
      </c>
      <c r="B442">
        <f>IF(Data!A442="","",Data!B442)</f>
        <v>0</v>
      </c>
      <c r="C442">
        <f>IF(Data!A442="","",1/(A442-A431))</f>
        <v>1.9576405732754736</v>
      </c>
      <c r="D442">
        <f t="shared" si="6"/>
        <v>0</v>
      </c>
      <c r="E442">
        <f>IF(Data!A442="","",C442^2)</f>
        <v>3.832356614134325</v>
      </c>
    </row>
    <row r="443" spans="1:5" x14ac:dyDescent="0.25">
      <c r="A443">
        <f>IF(Data!A443="","",Data!A443)</f>
        <v>20.954712000000001</v>
      </c>
      <c r="B443">
        <f>IF(Data!A443="","",Data!B443)</f>
        <v>0</v>
      </c>
      <c r="C443">
        <f>IF(Data!A443="","",1/(A443-A432))</f>
        <v>2.2115038004692837</v>
      </c>
      <c r="D443">
        <f t="shared" si="6"/>
        <v>0</v>
      </c>
      <c r="E443">
        <f>IF(Data!A443="","",C443^2)</f>
        <v>4.8907490594900853</v>
      </c>
    </row>
    <row r="444" spans="1:5" x14ac:dyDescent="0.25">
      <c r="A444">
        <f>IF(Data!A444="","",Data!A444)</f>
        <v>21.031207999999999</v>
      </c>
      <c r="B444">
        <f>IF(Data!A444="","",Data!B444)</f>
        <v>0</v>
      </c>
      <c r="C444">
        <f>IF(Data!A444="","",1/(A444-A433))</f>
        <v>1.9526711565085517</v>
      </c>
      <c r="D444">
        <f t="shared" si="6"/>
        <v>0</v>
      </c>
      <c r="E444">
        <f>IF(Data!A444="","",C444^2)</f>
        <v>3.8129246454604449</v>
      </c>
    </row>
    <row r="445" spans="1:5" x14ac:dyDescent="0.25">
      <c r="A445">
        <f>IF(Data!A445="","",Data!A445)</f>
        <v>21.047746</v>
      </c>
      <c r="B445">
        <f>IF(Data!A445="","",Data!B445)</f>
        <v>0</v>
      </c>
      <c r="C445">
        <f>IF(Data!A445="","",1/(A445-A434))</f>
        <v>2.1813866638744877</v>
      </c>
      <c r="D445">
        <f t="shared" si="6"/>
        <v>0</v>
      </c>
      <c r="E445">
        <f>IF(Data!A445="","",C445^2)</f>
        <v>4.7584477773294669</v>
      </c>
    </row>
    <row r="446" spans="1:5" x14ac:dyDescent="0.25">
      <c r="A446">
        <f>IF(Data!A446="","",Data!A446)</f>
        <v>21.117854999999999</v>
      </c>
      <c r="B446">
        <f>IF(Data!A446="","",Data!B446)</f>
        <v>0</v>
      </c>
      <c r="C446">
        <f>IF(Data!A446="","",1/(A446-A435))</f>
        <v>1.950329020505766</v>
      </c>
      <c r="D446">
        <f t="shared" si="6"/>
        <v>0</v>
      </c>
      <c r="E446">
        <f>IF(Data!A446="","",C446^2)</f>
        <v>3.8037832882269806</v>
      </c>
    </row>
    <row r="447" spans="1:5" x14ac:dyDescent="0.25">
      <c r="A447">
        <f>IF(Data!A447="","",Data!A447)</f>
        <v>21.133606</v>
      </c>
      <c r="B447">
        <f>IF(Data!A447="","",Data!B447)</f>
        <v>0</v>
      </c>
      <c r="C447">
        <f>IF(Data!A447="","",1/(A447-A436))</f>
        <v>2.1804734243899073</v>
      </c>
      <c r="D447">
        <f t="shared" si="6"/>
        <v>0</v>
      </c>
      <c r="E447">
        <f>IF(Data!A447="","",C447^2)</f>
        <v>4.7544643544706489</v>
      </c>
    </row>
    <row r="448" spans="1:5" x14ac:dyDescent="0.25">
      <c r="A448">
        <f>IF(Data!A448="","",Data!A448)</f>
        <v>21.203299999999999</v>
      </c>
      <c r="B448">
        <f>IF(Data!A448="","",Data!B448)</f>
        <v>0</v>
      </c>
      <c r="C448">
        <f>IF(Data!A448="","",1/(A448-A437))</f>
        <v>1.9457789244901649</v>
      </c>
      <c r="D448">
        <f t="shared" si="6"/>
        <v>0</v>
      </c>
      <c r="E448">
        <f>IF(Data!A448="","",C448^2)</f>
        <v>3.7860556229901028</v>
      </c>
    </row>
    <row r="449" spans="1:5" x14ac:dyDescent="0.25">
      <c r="A449">
        <f>IF(Data!A449="","",Data!A449)</f>
        <v>21.217646999999999</v>
      </c>
      <c r="B449">
        <f>IF(Data!A449="","",Data!B449)</f>
        <v>0</v>
      </c>
      <c r="C449">
        <f>IF(Data!A449="","",1/(A449-A438))</f>
        <v>2.1830819878271308</v>
      </c>
      <c r="D449">
        <f t="shared" si="6"/>
        <v>0</v>
      </c>
      <c r="E449">
        <f>IF(Data!A449="","",C449^2)</f>
        <v>4.7658469655752569</v>
      </c>
    </row>
    <row r="450" spans="1:5" x14ac:dyDescent="0.25">
      <c r="A450">
        <f>IF(Data!A450="","",Data!A450)</f>
        <v>21.287697999999999</v>
      </c>
      <c r="B450">
        <f>IF(Data!A450="","",Data!B450)</f>
        <v>0</v>
      </c>
      <c r="C450">
        <f>IF(Data!A450="","",1/(A450-A439))</f>
        <v>1.9509302035210416</v>
      </c>
      <c r="D450">
        <f t="shared" si="6"/>
        <v>0</v>
      </c>
      <c r="E450">
        <f>IF(Data!A450="","",C450^2)</f>
        <v>3.8061286590106529</v>
      </c>
    </row>
    <row r="451" spans="1:5" x14ac:dyDescent="0.25">
      <c r="A451">
        <f>IF(Data!A451="","",Data!A451)</f>
        <v>21.303214000000001</v>
      </c>
      <c r="B451">
        <f>IF(Data!A451="","",Data!B451)</f>
        <v>0</v>
      </c>
      <c r="C451">
        <f>IF(Data!A451="","",1/(A451-A440))</f>
        <v>2.1763353994010708</v>
      </c>
      <c r="D451">
        <f t="shared" si="6"/>
        <v>0</v>
      </c>
      <c r="E451">
        <f>IF(Data!A451="","",C451^2)</f>
        <v>4.7364357706862181</v>
      </c>
    </row>
    <row r="452" spans="1:5" x14ac:dyDescent="0.25">
      <c r="A452">
        <f>IF(Data!A452="","",Data!A452)</f>
        <v>21.371787000000001</v>
      </c>
      <c r="B452">
        <f>IF(Data!A452="","",Data!B452)</f>
        <v>0</v>
      </c>
      <c r="C452">
        <f>IF(Data!A452="","",1/(A452-A441))</f>
        <v>1.9539378686836448</v>
      </c>
      <c r="D452">
        <f t="shared" si="6"/>
        <v>0</v>
      </c>
      <c r="E452">
        <f>IF(Data!A452="","",C452^2)</f>
        <v>3.8178731946759843</v>
      </c>
    </row>
    <row r="453" spans="1:5" x14ac:dyDescent="0.25">
      <c r="A453">
        <f>IF(Data!A453="","",Data!A453)</f>
        <v>21.388055999999999</v>
      </c>
      <c r="B453">
        <f>IF(Data!A453="","",Data!B453)</f>
        <v>0</v>
      </c>
      <c r="C453">
        <f>IF(Data!A453="","",1/(A453-A442))</f>
        <v>2.2157718641288722</v>
      </c>
      <c r="D453">
        <f t="shared" si="6"/>
        <v>0</v>
      </c>
      <c r="E453">
        <f>IF(Data!A453="","",C453^2)</f>
        <v>4.9096449538651372</v>
      </c>
    </row>
    <row r="454" spans="1:5" x14ac:dyDescent="0.25">
      <c r="A454">
        <f>IF(Data!A454="","",Data!A454)</f>
        <v>21.464351000000001</v>
      </c>
      <c r="B454">
        <f>IF(Data!A454="","",Data!B454)</f>
        <v>0</v>
      </c>
      <c r="C454">
        <f>IF(Data!A454="","",1/(A454-A443))</f>
        <v>1.9621732245766124</v>
      </c>
      <c r="D454">
        <f t="shared" si="6"/>
        <v>0</v>
      </c>
      <c r="E454">
        <f>IF(Data!A454="","",C454^2)</f>
        <v>3.8501237632453806</v>
      </c>
    </row>
    <row r="455" spans="1:5" x14ac:dyDescent="0.25">
      <c r="A455">
        <f>IF(Data!A455="","",Data!A455)</f>
        <v>21.482137999999999</v>
      </c>
      <c r="B455">
        <f>IF(Data!A455="","",Data!B455)</f>
        <v>0</v>
      </c>
      <c r="C455">
        <f>IF(Data!A455="","",1/(A455-A444))</f>
        <v>2.217639101412638</v>
      </c>
      <c r="D455">
        <f t="shared" si="6"/>
        <v>0</v>
      </c>
      <c r="E455">
        <f>IF(Data!A455="","",C455^2)</f>
        <v>4.9179231841142528</v>
      </c>
    </row>
    <row r="456" spans="1:5" x14ac:dyDescent="0.25">
      <c r="A456">
        <f>IF(Data!A456="","",Data!A456)</f>
        <v>21.557812999999999</v>
      </c>
      <c r="B456">
        <f>IF(Data!A456="","",Data!B456)</f>
        <v>0</v>
      </c>
      <c r="C456">
        <f>IF(Data!A456="","",1/(A456-A445))</f>
        <v>1.9605267543283553</v>
      </c>
      <c r="D456">
        <f t="shared" si="6"/>
        <v>0</v>
      </c>
      <c r="E456">
        <f>IF(Data!A456="","",C456^2)</f>
        <v>3.8436651544372755</v>
      </c>
    </row>
    <row r="457" spans="1:5" x14ac:dyDescent="0.25">
      <c r="A457">
        <f>IF(Data!A457="","",Data!A457)</f>
        <v>21.574176999999999</v>
      </c>
      <c r="B457">
        <f>IF(Data!A457="","",Data!B457)</f>
        <v>0</v>
      </c>
      <c r="C457">
        <f>IF(Data!A457="","",1/(A457-A446))</f>
        <v>2.1914349954637289</v>
      </c>
      <c r="D457">
        <f t="shared" si="6"/>
        <v>0</v>
      </c>
      <c r="E457">
        <f>IF(Data!A457="","",C457^2)</f>
        <v>4.8023873393431131</v>
      </c>
    </row>
    <row r="458" spans="1:5" x14ac:dyDescent="0.25">
      <c r="A458">
        <f>IF(Data!A458="","",Data!A458)</f>
        <v>21.643583</v>
      </c>
      <c r="B458">
        <f>IF(Data!A458="","",Data!B458)</f>
        <v>0</v>
      </c>
      <c r="C458">
        <f>IF(Data!A458="","",1/(A458-A447))</f>
        <v>1.9608727452414549</v>
      </c>
      <c r="D458">
        <f t="shared" si="6"/>
        <v>0</v>
      </c>
      <c r="E458">
        <f>IF(Data!A458="","",C458^2)</f>
        <v>3.8450219230307598</v>
      </c>
    </row>
    <row r="459" spans="1:5" x14ac:dyDescent="0.25">
      <c r="A459">
        <f>IF(Data!A459="","",Data!A459)</f>
        <v>21.659147000000001</v>
      </c>
      <c r="B459">
        <f>IF(Data!A459="","",Data!B459)</f>
        <v>0</v>
      </c>
      <c r="C459">
        <f>IF(Data!A459="","",1/(A459-A448))</f>
        <v>2.1937185064286817</v>
      </c>
      <c r="D459">
        <f t="shared" si="6"/>
        <v>0</v>
      </c>
      <c r="E459">
        <f>IF(Data!A459="","",C459^2)</f>
        <v>4.8124008854476861</v>
      </c>
    </row>
    <row r="460" spans="1:5" x14ac:dyDescent="0.25">
      <c r="A460">
        <f>IF(Data!A460="","",Data!A460)</f>
        <v>21.727944000000001</v>
      </c>
      <c r="B460">
        <f>IF(Data!A460="","",Data!B460)</f>
        <v>0</v>
      </c>
      <c r="C460">
        <f>IF(Data!A460="","",1/(A460-A449))</f>
        <v>1.9596431097968388</v>
      </c>
      <c r="D460">
        <f t="shared" si="6"/>
        <v>0</v>
      </c>
      <c r="E460">
        <f>IF(Data!A460="","",C460^2)</f>
        <v>3.840201117774225</v>
      </c>
    </row>
    <row r="461" spans="1:5" x14ac:dyDescent="0.25">
      <c r="A461">
        <f>IF(Data!A461="","",Data!A461)</f>
        <v>21.742118999999999</v>
      </c>
      <c r="B461">
        <f>IF(Data!A461="","",Data!B461)</f>
        <v>0</v>
      </c>
      <c r="C461">
        <f>IF(Data!A461="","",1/(A461-A450))</f>
        <v>2.2006025249713375</v>
      </c>
      <c r="D461">
        <f t="shared" si="6"/>
        <v>0</v>
      </c>
      <c r="E461">
        <f>IF(Data!A461="","",C461^2)</f>
        <v>4.8426514729102257</v>
      </c>
    </row>
    <row r="462" spans="1:5" x14ac:dyDescent="0.25">
      <c r="A462">
        <f>IF(Data!A462="","",Data!A462)</f>
        <v>21.811329000000001</v>
      </c>
      <c r="B462">
        <f>IF(Data!A462="","",Data!B462)</f>
        <v>0</v>
      </c>
      <c r="C462">
        <f>IF(Data!A462="","",1/(A462-A451))</f>
        <v>1.968058411973667</v>
      </c>
      <c r="D462">
        <f t="shared" ref="D462:D525" si="7">IF(B462="","",MROUND(B462,5))</f>
        <v>0</v>
      </c>
      <c r="E462">
        <f>IF(Data!A462="","",C462^2)</f>
        <v>3.8732539129403123</v>
      </c>
    </row>
    <row r="463" spans="1:5" x14ac:dyDescent="0.25">
      <c r="A463">
        <f>IF(Data!A463="","",Data!A463)</f>
        <v>21.826663</v>
      </c>
      <c r="B463">
        <f>IF(Data!A463="","",Data!B463)</f>
        <v>0</v>
      </c>
      <c r="C463">
        <f>IF(Data!A463="","",1/(A463-A452))</f>
        <v>2.1984013225582419</v>
      </c>
      <c r="D463">
        <f t="shared" si="7"/>
        <v>0</v>
      </c>
      <c r="E463">
        <f>IF(Data!A463="","",C463^2)</f>
        <v>4.8329683750258274</v>
      </c>
    </row>
    <row r="464" spans="1:5" x14ac:dyDescent="0.25">
      <c r="A464">
        <f>IF(Data!A464="","",Data!A464)</f>
        <v>21.894524000000001</v>
      </c>
      <c r="B464">
        <f>IF(Data!A464="","",Data!B464)</f>
        <v>0</v>
      </c>
      <c r="C464">
        <f>IF(Data!A464="","",1/(A464-A453))</f>
        <v>1.9744584060592114</v>
      </c>
      <c r="D464">
        <f t="shared" si="7"/>
        <v>0</v>
      </c>
      <c r="E464">
        <f>IF(Data!A464="","",C464^2)</f>
        <v>3.8984859972578816</v>
      </c>
    </row>
    <row r="465" spans="1:5" x14ac:dyDescent="0.25">
      <c r="A465">
        <f>IF(Data!A465="","",Data!A465)</f>
        <v>21.910615</v>
      </c>
      <c r="B465">
        <f>IF(Data!A465="","",Data!B465)</f>
        <v>0</v>
      </c>
      <c r="C465">
        <f>IF(Data!A465="","",1/(A465-A454))</f>
        <v>2.2408260581180679</v>
      </c>
      <c r="D465">
        <f t="shared" si="7"/>
        <v>0</v>
      </c>
      <c r="E465">
        <f>IF(Data!A465="","",C465^2)</f>
        <v>5.0213014227409589</v>
      </c>
    </row>
    <row r="466" spans="1:5" x14ac:dyDescent="0.25">
      <c r="A466">
        <f>IF(Data!A466="","",Data!A466)</f>
        <v>21.985925999999999</v>
      </c>
      <c r="B466">
        <f>IF(Data!A466="","",Data!B466)</f>
        <v>0</v>
      </c>
      <c r="C466">
        <f>IF(Data!A466="","",1/(A466-A455))</f>
        <v>1.9849619284302122</v>
      </c>
      <c r="D466">
        <f t="shared" si="7"/>
        <v>0</v>
      </c>
      <c r="E466">
        <f>IF(Data!A466="","",C466^2)</f>
        <v>3.9400738573173872</v>
      </c>
    </row>
    <row r="467" spans="1:5" x14ac:dyDescent="0.25">
      <c r="A467">
        <f>IF(Data!A467="","",Data!A467)</f>
        <v>22.003499000000001</v>
      </c>
      <c r="B467">
        <f>IF(Data!A467="","",Data!B467)</f>
        <v>26.574225629000001</v>
      </c>
      <c r="C467">
        <f>IF(Data!A467="","",1/(A467-A456))</f>
        <v>2.2437321342828707</v>
      </c>
      <c r="D467">
        <f t="shared" si="7"/>
        <v>25</v>
      </c>
      <c r="E467">
        <f>IF(Data!A467="","",C467^2)</f>
        <v>5.0343338904135662</v>
      </c>
    </row>
    <row r="468" spans="1:5" x14ac:dyDescent="0.25">
      <c r="A468">
        <f>IF(Data!A468="","",Data!A468)</f>
        <v>22.078212000000001</v>
      </c>
      <c r="B468">
        <f>IF(Data!A468="","",Data!B468)</f>
        <v>0</v>
      </c>
      <c r="C468">
        <f>IF(Data!A468="","",1/(A468-A457))</f>
        <v>1.9839892070987064</v>
      </c>
      <c r="D468">
        <f t="shared" si="7"/>
        <v>0</v>
      </c>
      <c r="E468">
        <f>IF(Data!A468="","",C468^2)</f>
        <v>3.9362131738841537</v>
      </c>
    </row>
    <row r="469" spans="1:5" x14ac:dyDescent="0.25">
      <c r="A469">
        <f>IF(Data!A469="","",Data!A469)</f>
        <v>22.094370999999999</v>
      </c>
      <c r="B469">
        <f>IF(Data!A469="","",Data!B469)</f>
        <v>0</v>
      </c>
      <c r="C469">
        <f>IF(Data!A469="","",1/(A469-A458))</f>
        <v>2.2183376664862453</v>
      </c>
      <c r="D469">
        <f t="shared" si="7"/>
        <v>0</v>
      </c>
      <c r="E469">
        <f>IF(Data!A469="","",C469^2)</f>
        <v>4.9210220025516405</v>
      </c>
    </row>
    <row r="470" spans="1:5" x14ac:dyDescent="0.25">
      <c r="A470">
        <f>IF(Data!A470="","",Data!A470)</f>
        <v>22.163063000000001</v>
      </c>
      <c r="B470">
        <f>IF(Data!A470="","",Data!B470)</f>
        <v>0</v>
      </c>
      <c r="C470">
        <f>IF(Data!A470="","",1/(A470-A459))</f>
        <v>1.9844577270814967</v>
      </c>
      <c r="D470">
        <f t="shared" si="7"/>
        <v>0</v>
      </c>
      <c r="E470">
        <f>IF(Data!A470="","",C470^2)</f>
        <v>3.9380724705734602</v>
      </c>
    </row>
    <row r="471" spans="1:5" x14ac:dyDescent="0.25">
      <c r="A471">
        <f>IF(Data!A471="","",Data!A471)</f>
        <v>22.178470000000001</v>
      </c>
      <c r="B471">
        <f>IF(Data!A471="","",Data!B471)</f>
        <v>0</v>
      </c>
      <c r="C471">
        <f>IF(Data!A471="","",1/(A471-A460))</f>
        <v>2.2196277240381246</v>
      </c>
      <c r="D471">
        <f t="shared" si="7"/>
        <v>0</v>
      </c>
      <c r="E471">
        <f>IF(Data!A471="","",C471^2)</f>
        <v>4.9267472333186646</v>
      </c>
    </row>
    <row r="472" spans="1:5" x14ac:dyDescent="0.25">
      <c r="A472">
        <f>IF(Data!A472="","",Data!A472)</f>
        <v>22.246561</v>
      </c>
      <c r="B472">
        <f>IF(Data!A472="","",Data!B472)</f>
        <v>0</v>
      </c>
      <c r="C472">
        <f>IF(Data!A472="","",1/(A472-A461))</f>
        <v>1.9823884609132429</v>
      </c>
      <c r="D472">
        <f t="shared" si="7"/>
        <v>0</v>
      </c>
      <c r="E472">
        <f>IF(Data!A472="","",C472^2)</f>
        <v>3.9298640099619759</v>
      </c>
    </row>
    <row r="473" spans="1:5" x14ac:dyDescent="0.25">
      <c r="A473">
        <f>IF(Data!A473="","",Data!A473)</f>
        <v>22.260615999999999</v>
      </c>
      <c r="B473">
        <f>IF(Data!A473="","",Data!B473)</f>
        <v>0</v>
      </c>
      <c r="C473">
        <f>IF(Data!A473="","",1/(A473-A462))</f>
        <v>2.2257487975392212</v>
      </c>
      <c r="D473">
        <f t="shared" si="7"/>
        <v>0</v>
      </c>
      <c r="E473">
        <f>IF(Data!A473="","",C473^2)</f>
        <v>4.9539577097472893</v>
      </c>
    </row>
    <row r="474" spans="1:5" x14ac:dyDescent="0.25">
      <c r="A474">
        <f>IF(Data!A474="","",Data!A474)</f>
        <v>22.329277000000001</v>
      </c>
      <c r="B474">
        <f>IF(Data!A474="","",Data!B474)</f>
        <v>0</v>
      </c>
      <c r="C474">
        <f>IF(Data!A474="","",1/(A474-A463))</f>
        <v>1.9895983796710748</v>
      </c>
      <c r="D474">
        <f t="shared" si="7"/>
        <v>0</v>
      </c>
      <c r="E474">
        <f>IF(Data!A474="","",C474^2)</f>
        <v>3.9585017123897663</v>
      </c>
    </row>
    <row r="475" spans="1:5" x14ac:dyDescent="0.25">
      <c r="A475">
        <f>IF(Data!A475="","",Data!A475)</f>
        <v>22.344486</v>
      </c>
      <c r="B475">
        <f>IF(Data!A475="","",Data!B475)</f>
        <v>0</v>
      </c>
      <c r="C475">
        <f>IF(Data!A475="","",1/(A475-A464))</f>
        <v>2.2224098923909166</v>
      </c>
      <c r="D475">
        <f t="shared" si="7"/>
        <v>0</v>
      </c>
      <c r="E475">
        <f>IF(Data!A475="","",C475^2)</f>
        <v>4.9391057297970056</v>
      </c>
    </row>
    <row r="476" spans="1:5" x14ac:dyDescent="0.25">
      <c r="A476">
        <f>IF(Data!A476="","",Data!A476)</f>
        <v>22.411852</v>
      </c>
      <c r="B476">
        <f>IF(Data!A476="","",Data!B476)</f>
        <v>0</v>
      </c>
      <c r="C476">
        <f>IF(Data!A476="","",1/(A476-A465))</f>
        <v>1.9950642111416368</v>
      </c>
      <c r="D476">
        <f t="shared" si="7"/>
        <v>0</v>
      </c>
      <c r="E476">
        <f>IF(Data!A476="","",C476^2)</f>
        <v>3.9802812065782014</v>
      </c>
    </row>
    <row r="477" spans="1:5" x14ac:dyDescent="0.25">
      <c r="A477">
        <f>IF(Data!A477="","",Data!A477)</f>
        <v>22.427856999999999</v>
      </c>
      <c r="B477">
        <f>IF(Data!A477="","",Data!B477)</f>
        <v>0</v>
      </c>
      <c r="C477">
        <f>IF(Data!A477="","",1/(A477-A466))</f>
        <v>2.262796680929827</v>
      </c>
      <c r="D477">
        <f t="shared" si="7"/>
        <v>0</v>
      </c>
      <c r="E477">
        <f>IF(Data!A477="","",C477^2)</f>
        <v>5.120248819227041</v>
      </c>
    </row>
    <row r="478" spans="1:5" x14ac:dyDescent="0.25">
      <c r="A478">
        <f>IF(Data!A478="","",Data!A478)</f>
        <v>22.502513</v>
      </c>
      <c r="B478">
        <f>IF(Data!A478="","",Data!B478)</f>
        <v>0</v>
      </c>
      <c r="C478">
        <f>IF(Data!A478="","",1/(A478-A467))</f>
        <v>2.0039517929356734</v>
      </c>
      <c r="D478">
        <f t="shared" si="7"/>
        <v>0</v>
      </c>
      <c r="E478">
        <f>IF(Data!A478="","",C478^2)</f>
        <v>4.0158227884100999</v>
      </c>
    </row>
    <row r="479" spans="1:5" x14ac:dyDescent="0.25">
      <c r="A479">
        <f>IF(Data!A479="","",Data!A479)</f>
        <v>22.519911</v>
      </c>
      <c r="B479">
        <f>IF(Data!A479="","",Data!B479)</f>
        <v>0</v>
      </c>
      <c r="C479">
        <f>IF(Data!A479="","",1/(A479-A468))</f>
        <v>2.2639852025927167</v>
      </c>
      <c r="D479">
        <f t="shared" si="7"/>
        <v>0</v>
      </c>
      <c r="E479">
        <f>IF(Data!A479="","",C479^2)</f>
        <v>5.1256289975587848</v>
      </c>
    </row>
    <row r="480" spans="1:5" x14ac:dyDescent="0.25">
      <c r="A480">
        <f>IF(Data!A480="","",Data!A480)</f>
        <v>22.594117000000001</v>
      </c>
      <c r="B480">
        <f>IF(Data!A480="","",Data!B480)</f>
        <v>0</v>
      </c>
      <c r="C480">
        <f>IF(Data!A480="","",1/(A480-A469))</f>
        <v>2.0010165163903193</v>
      </c>
      <c r="D480">
        <f t="shared" si="7"/>
        <v>0</v>
      </c>
      <c r="E480">
        <f>IF(Data!A480="","",C480^2)</f>
        <v>4.004067098866849</v>
      </c>
    </row>
    <row r="481" spans="1:5" x14ac:dyDescent="0.25">
      <c r="A481">
        <f>IF(Data!A481="","",Data!A481)</f>
        <v>22.610154000000001</v>
      </c>
      <c r="B481">
        <f>IF(Data!A481="","",Data!B481)</f>
        <v>0</v>
      </c>
      <c r="C481">
        <f>IF(Data!A481="","",1/(A481-A470))</f>
        <v>2.2366811230823238</v>
      </c>
      <c r="D481">
        <f t="shared" si="7"/>
        <v>0</v>
      </c>
      <c r="E481">
        <f>IF(Data!A481="","",C481^2)</f>
        <v>5.002742446352805</v>
      </c>
    </row>
    <row r="482" spans="1:5" x14ac:dyDescent="0.25">
      <c r="A482">
        <f>IF(Data!A482="","",Data!A482)</f>
        <v>22.678388000000002</v>
      </c>
      <c r="B482">
        <f>IF(Data!A482="","",Data!B482)</f>
        <v>0</v>
      </c>
      <c r="C482">
        <f>IF(Data!A482="","",1/(A482-A471))</f>
        <v>2.0003280538008195</v>
      </c>
      <c r="D482">
        <f t="shared" si="7"/>
        <v>0</v>
      </c>
      <c r="E482">
        <f>IF(Data!A482="","",C482^2)</f>
        <v>4.0013123228225744</v>
      </c>
    </row>
    <row r="483" spans="1:5" x14ac:dyDescent="0.25">
      <c r="A483">
        <f>IF(Data!A483="","",Data!A483)</f>
        <v>22.693718000000001</v>
      </c>
      <c r="B483">
        <f>IF(Data!A483="","",Data!B483)</f>
        <v>0</v>
      </c>
      <c r="C483">
        <f>IF(Data!A483="","",1/(A483-A472))</f>
        <v>2.236350990815303</v>
      </c>
      <c r="D483">
        <f t="shared" si="7"/>
        <v>0</v>
      </c>
      <c r="E483">
        <f>IF(Data!A483="","",C483^2)</f>
        <v>5.0012657541205874</v>
      </c>
    </row>
    <row r="484" spans="1:5" x14ac:dyDescent="0.25">
      <c r="A484">
        <f>IF(Data!A484="","",Data!A484)</f>
        <v>22.761320000000001</v>
      </c>
      <c r="B484">
        <f>IF(Data!A484="","",Data!B484)</f>
        <v>0</v>
      </c>
      <c r="C484">
        <f>IF(Data!A484="","",1/(A484-A473))</f>
        <v>1.9971879593532207</v>
      </c>
      <c r="D484">
        <f t="shared" si="7"/>
        <v>0</v>
      </c>
      <c r="E484">
        <f>IF(Data!A484="","",C484^2)</f>
        <v>3.9887597449854817</v>
      </c>
    </row>
    <row r="485" spans="1:5" x14ac:dyDescent="0.25">
      <c r="A485">
        <f>IF(Data!A485="","",Data!A485)</f>
        <v>22.775238000000002</v>
      </c>
      <c r="B485">
        <f>IF(Data!A485="","",Data!B485)</f>
        <v>0</v>
      </c>
      <c r="C485">
        <f>IF(Data!A485="","",1/(A485-A474))</f>
        <v>2.2423485461733175</v>
      </c>
      <c r="D485">
        <f t="shared" si="7"/>
        <v>0</v>
      </c>
      <c r="E485">
        <f>IF(Data!A485="","",C485^2)</f>
        <v>5.0281270025255909</v>
      </c>
    </row>
    <row r="486" spans="1:5" x14ac:dyDescent="0.25">
      <c r="A486">
        <f>IF(Data!A486="","",Data!A486)</f>
        <v>22.843347999999999</v>
      </c>
      <c r="B486">
        <f>IF(Data!A486="","",Data!B486)</f>
        <v>0</v>
      </c>
      <c r="C486">
        <f>IF(Data!A486="","",1/(A486-A475))</f>
        <v>2.0045623839859559</v>
      </c>
      <c r="D486">
        <f t="shared" si="7"/>
        <v>0</v>
      </c>
      <c r="E486">
        <f>IF(Data!A486="","",C486^2)</f>
        <v>4.0182703512914584</v>
      </c>
    </row>
    <row r="487" spans="1:5" x14ac:dyDescent="0.25">
      <c r="A487">
        <f>IF(Data!A487="","",Data!A487)</f>
        <v>22.858474999999999</v>
      </c>
      <c r="B487">
        <f>IF(Data!A487="","",Data!B487)</f>
        <v>0</v>
      </c>
      <c r="C487">
        <f>IF(Data!A487="","",1/(A487-A476))</f>
        <v>2.2390248598930249</v>
      </c>
      <c r="D487">
        <f t="shared" si="7"/>
        <v>0</v>
      </c>
      <c r="E487">
        <f>IF(Data!A487="","",C487^2)</f>
        <v>5.0132323232189799</v>
      </c>
    </row>
    <row r="488" spans="1:5" x14ac:dyDescent="0.25">
      <c r="A488">
        <f>IF(Data!A488="","",Data!A488)</f>
        <v>22.925335</v>
      </c>
      <c r="B488">
        <f>IF(Data!A488="","",Data!B488)</f>
        <v>0</v>
      </c>
      <c r="C488">
        <f>IF(Data!A488="","",1/(A488-A477))</f>
        <v>2.0101391418313934</v>
      </c>
      <c r="D488">
        <f t="shared" si="7"/>
        <v>0</v>
      </c>
      <c r="E488">
        <f>IF(Data!A488="","",C488^2)</f>
        <v>4.0406593695226505</v>
      </c>
    </row>
    <row r="489" spans="1:5" x14ac:dyDescent="0.25">
      <c r="A489">
        <f>IF(Data!A489="","",Data!A489)</f>
        <v>22.941186999999999</v>
      </c>
      <c r="B489">
        <f>IF(Data!A489="","",Data!B489)</f>
        <v>0</v>
      </c>
      <c r="C489">
        <f>IF(Data!A489="","",1/(A489-A478))</f>
        <v>2.27959714959173</v>
      </c>
      <c r="D489">
        <f t="shared" si="7"/>
        <v>0</v>
      </c>
      <c r="E489">
        <f>IF(Data!A489="","",C489^2)</f>
        <v>5.19656316442674</v>
      </c>
    </row>
    <row r="490" spans="1:5" x14ac:dyDescent="0.25">
      <c r="A490">
        <f>IF(Data!A490="","",Data!A490)</f>
        <v>23.015224</v>
      </c>
      <c r="B490">
        <f>IF(Data!A490="","",Data!B490)</f>
        <v>0</v>
      </c>
      <c r="C490">
        <f>IF(Data!A490="","",1/(A490-A479))</f>
        <v>2.0189254067629987</v>
      </c>
      <c r="D490">
        <f t="shared" si="7"/>
        <v>0</v>
      </c>
      <c r="E490">
        <f>IF(Data!A490="","",C490^2)</f>
        <v>4.0760597980731399</v>
      </c>
    </row>
    <row r="491" spans="1:5" x14ac:dyDescent="0.25">
      <c r="A491">
        <f>IF(Data!A491="","",Data!A491)</f>
        <v>23.032442</v>
      </c>
      <c r="B491">
        <f>IF(Data!A491="","",Data!B491)</f>
        <v>0</v>
      </c>
      <c r="C491">
        <f>IF(Data!A491="","",1/(A491-A480))</f>
        <v>2.2814121941481833</v>
      </c>
      <c r="D491">
        <f t="shared" si="7"/>
        <v>0</v>
      </c>
      <c r="E491">
        <f>IF(Data!A491="","",C491^2)</f>
        <v>5.2048415996080282</v>
      </c>
    </row>
    <row r="492" spans="1:5" x14ac:dyDescent="0.25">
      <c r="A492">
        <f>IF(Data!A492="","",Data!A492)</f>
        <v>23.106038000000002</v>
      </c>
      <c r="B492">
        <f>IF(Data!A492="","",Data!B492)</f>
        <v>0</v>
      </c>
      <c r="C492">
        <f>IF(Data!A492="","",1/(A492-A481))</f>
        <v>2.0166006566051728</v>
      </c>
      <c r="D492">
        <f t="shared" si="7"/>
        <v>0</v>
      </c>
      <c r="E492">
        <f>IF(Data!A492="","",C492^2)</f>
        <v>4.0666782082204147</v>
      </c>
    </row>
    <row r="493" spans="1:5" x14ac:dyDescent="0.25">
      <c r="A493">
        <f>IF(Data!A493="","",Data!A493)</f>
        <v>23.121988999999999</v>
      </c>
      <c r="B493">
        <f>IF(Data!A493="","",Data!B493)</f>
        <v>0</v>
      </c>
      <c r="C493">
        <f>IF(Data!A493="","",1/(A493-A482))</f>
        <v>2.2542780561811306</v>
      </c>
      <c r="D493">
        <f t="shared" si="7"/>
        <v>0</v>
      </c>
      <c r="E493">
        <f>IF(Data!A493="","",C493^2)</f>
        <v>5.0817695545797772</v>
      </c>
    </row>
    <row r="494" spans="1:5" x14ac:dyDescent="0.25">
      <c r="A494">
        <f>IF(Data!A494="","",Data!A494)</f>
        <v>23.189755999999999</v>
      </c>
      <c r="B494">
        <f>IF(Data!A494="","",Data!B494)</f>
        <v>0</v>
      </c>
      <c r="C494">
        <f>IF(Data!A494="","",1/(A494-A483))</f>
        <v>2.015974582592468</v>
      </c>
      <c r="D494">
        <f t="shared" si="7"/>
        <v>0</v>
      </c>
      <c r="E494">
        <f>IF(Data!A494="","",C494^2)</f>
        <v>4.0641535176588759</v>
      </c>
    </row>
    <row r="495" spans="1:5" x14ac:dyDescent="0.25">
      <c r="A495">
        <f>IF(Data!A495="","",Data!A495)</f>
        <v>23.204958000000001</v>
      </c>
      <c r="B495">
        <f>IF(Data!A495="","",Data!B495)</f>
        <v>0</v>
      </c>
      <c r="C495">
        <f>IF(Data!A495="","",1/(A495-A484))</f>
        <v>2.2540900463891731</v>
      </c>
      <c r="D495">
        <f t="shared" si="7"/>
        <v>0</v>
      </c>
      <c r="E495">
        <f>IF(Data!A495="","",C495^2)</f>
        <v>5.0809219372307446</v>
      </c>
    </row>
    <row r="496" spans="1:5" x14ac:dyDescent="0.25">
      <c r="A496">
        <f>IF(Data!A496="","",Data!A496)</f>
        <v>23.272130000000001</v>
      </c>
      <c r="B496">
        <f>IF(Data!A496="","",Data!B496)</f>
        <v>0</v>
      </c>
      <c r="C496">
        <f>IF(Data!A496="","",1/(A496-A485))</f>
        <v>2.0125097606723434</v>
      </c>
      <c r="D496">
        <f t="shared" si="7"/>
        <v>0</v>
      </c>
      <c r="E496">
        <f>IF(Data!A496="","",C496^2)</f>
        <v>4.0501955368014535</v>
      </c>
    </row>
    <row r="497" spans="1:5" x14ac:dyDescent="0.25">
      <c r="A497">
        <f>IF(Data!A497="","",Data!A497)</f>
        <v>23.285976000000002</v>
      </c>
      <c r="B497">
        <f>IF(Data!A497="","",Data!B497)</f>
        <v>0</v>
      </c>
      <c r="C497">
        <f>IF(Data!A497="","",1/(A497-A486))</f>
        <v>2.2592334872624278</v>
      </c>
      <c r="D497">
        <f t="shared" si="7"/>
        <v>0</v>
      </c>
      <c r="E497">
        <f>IF(Data!A497="","",C497^2)</f>
        <v>5.1041359499679508</v>
      </c>
    </row>
    <row r="498" spans="1:5" x14ac:dyDescent="0.25">
      <c r="A498">
        <f>IF(Data!A498="","",Data!A498)</f>
        <v>23.353778999999999</v>
      </c>
      <c r="B498">
        <f>IF(Data!A498="","",Data!B498)</f>
        <v>0</v>
      </c>
      <c r="C498">
        <f>IF(Data!A498="","",1/(A498-A487))</f>
        <v>2.0189620919677576</v>
      </c>
      <c r="D498">
        <f t="shared" si="7"/>
        <v>0</v>
      </c>
      <c r="E498">
        <f>IF(Data!A498="","",C498^2)</f>
        <v>4.0762079288028241</v>
      </c>
    </row>
    <row r="499" spans="1:5" x14ac:dyDescent="0.25">
      <c r="A499">
        <f>IF(Data!A499="","",Data!A499)</f>
        <v>23.368845</v>
      </c>
      <c r="B499">
        <f>IF(Data!A499="","",Data!B499)</f>
        <v>0</v>
      </c>
      <c r="C499">
        <f>IF(Data!A499="","",1/(A499-A488))</f>
        <v>2.2547405920948802</v>
      </c>
      <c r="D499">
        <f t="shared" si="7"/>
        <v>0</v>
      </c>
      <c r="E499">
        <f>IF(Data!A499="","",C499^2)</f>
        <v>5.0838551376403709</v>
      </c>
    </row>
    <row r="500" spans="1:5" x14ac:dyDescent="0.25">
      <c r="A500">
        <f>IF(Data!A500="","",Data!A500)</f>
        <v>23.435527</v>
      </c>
      <c r="B500">
        <f>IF(Data!A500="","",Data!B500)</f>
        <v>0</v>
      </c>
      <c r="C500">
        <f>IF(Data!A500="","",1/(A500-A489))</f>
        <v>2.0228992191608968</v>
      </c>
      <c r="D500">
        <f t="shared" si="7"/>
        <v>0</v>
      </c>
      <c r="E500">
        <f>IF(Data!A500="","",C500^2)</f>
        <v>4.0921212508817657</v>
      </c>
    </row>
    <row r="501" spans="1:5" x14ac:dyDescent="0.25">
      <c r="A501">
        <f>IF(Data!A501="","",Data!A501)</f>
        <v>23.451339000000001</v>
      </c>
      <c r="B501">
        <f>IF(Data!A501="","",Data!B501)</f>
        <v>0</v>
      </c>
      <c r="C501">
        <f>IF(Data!A501="","",1/(A501-A490))</f>
        <v>2.2929731836786122</v>
      </c>
      <c r="D501">
        <f t="shared" si="7"/>
        <v>0</v>
      </c>
      <c r="E501">
        <f>IF(Data!A501="","",C501^2)</f>
        <v>5.2577260210692307</v>
      </c>
    </row>
    <row r="502" spans="1:5" x14ac:dyDescent="0.25">
      <c r="A502">
        <f>IF(Data!A502="","",Data!A502)</f>
        <v>23.525096999999999</v>
      </c>
      <c r="B502">
        <f>IF(Data!A502="","",Data!B502)</f>
        <v>0</v>
      </c>
      <c r="C502">
        <f>IF(Data!A502="","",1/(A502-A491))</f>
        <v>2.0298180268138997</v>
      </c>
      <c r="D502">
        <f t="shared" si="7"/>
        <v>0</v>
      </c>
      <c r="E502">
        <f>IF(Data!A502="","",C502^2)</f>
        <v>4.1201612219786732</v>
      </c>
    </row>
    <row r="503" spans="1:5" x14ac:dyDescent="0.25">
      <c r="A503">
        <f>IF(Data!A503="","",Data!A503)</f>
        <v>23.542297999999999</v>
      </c>
      <c r="B503">
        <f>IF(Data!A503="","",Data!B503)</f>
        <v>0</v>
      </c>
      <c r="C503">
        <f>IF(Data!A503="","",1/(A503-A492))</f>
        <v>2.292211066795045</v>
      </c>
      <c r="D503">
        <f t="shared" si="7"/>
        <v>0</v>
      </c>
      <c r="E503">
        <f>IF(Data!A503="","",C503^2)</f>
        <v>5.2542315747376787</v>
      </c>
    </row>
    <row r="504" spans="1:5" x14ac:dyDescent="0.25">
      <c r="A504">
        <f>IF(Data!A504="","",Data!A504)</f>
        <v>23.615701999999999</v>
      </c>
      <c r="B504">
        <f>IF(Data!A504="","",Data!B504)</f>
        <v>0</v>
      </c>
      <c r="C504">
        <f>IF(Data!A504="","",1/(A504-A493))</f>
        <v>2.0254682376198332</v>
      </c>
      <c r="D504">
        <f t="shared" si="7"/>
        <v>0</v>
      </c>
      <c r="E504">
        <f>IF(Data!A504="","",C504^2)</f>
        <v>4.1025215816067933</v>
      </c>
    </row>
    <row r="505" spans="1:5" x14ac:dyDescent="0.25">
      <c r="A505">
        <f>IF(Data!A505="","",Data!A505)</f>
        <v>23.631582999999999</v>
      </c>
      <c r="B505">
        <f>IF(Data!A505="","",Data!B505)</f>
        <v>0</v>
      </c>
      <c r="C505">
        <f>IF(Data!A505="","",1/(A505-A494))</f>
        <v>2.2633293121515887</v>
      </c>
      <c r="D505">
        <f t="shared" si="7"/>
        <v>0</v>
      </c>
      <c r="E505">
        <f>IF(Data!A505="","",C505^2)</f>
        <v>5.122659575244584</v>
      </c>
    </row>
    <row r="506" spans="1:5" x14ac:dyDescent="0.25">
      <c r="A506">
        <f>IF(Data!A506="","",Data!A506)</f>
        <v>23.699189000000001</v>
      </c>
      <c r="B506">
        <f>IF(Data!A506="","",Data!B506)</f>
        <v>0</v>
      </c>
      <c r="C506">
        <f>IF(Data!A506="","",1/(A506-A495))</f>
        <v>2.023345358749252</v>
      </c>
      <c r="D506">
        <f t="shared" si="7"/>
        <v>0</v>
      </c>
      <c r="E506">
        <f>IF(Data!A506="","",C506^2)</f>
        <v>4.0939264407721394</v>
      </c>
    </row>
    <row r="507" spans="1:5" x14ac:dyDescent="0.25">
      <c r="A507">
        <f>IF(Data!A507="","",Data!A507)</f>
        <v>23.714372999999998</v>
      </c>
      <c r="B507">
        <f>IF(Data!A507="","",Data!B507)</f>
        <v>0</v>
      </c>
      <c r="C507">
        <f>IF(Data!A507="","",1/(A507-A496))</f>
        <v>2.2612002903381287</v>
      </c>
      <c r="D507">
        <f t="shared" si="7"/>
        <v>0</v>
      </c>
      <c r="E507">
        <f>IF(Data!A507="","",C507^2)</f>
        <v>5.1130267530252373</v>
      </c>
    </row>
    <row r="508" spans="1:5" x14ac:dyDescent="0.25">
      <c r="A508">
        <f>IF(Data!A508="","",Data!A508)</f>
        <v>23.781338000000002</v>
      </c>
      <c r="B508">
        <f>IF(Data!A508="","",Data!B508)</f>
        <v>0</v>
      </c>
      <c r="C508">
        <f>IF(Data!A508="","",1/(A508-A497))</f>
        <v>2.0187256995893907</v>
      </c>
      <c r="D508">
        <f t="shared" si="7"/>
        <v>0</v>
      </c>
      <c r="E508">
        <f>IF(Data!A508="","",C508^2)</f>
        <v>4.0752534501826752</v>
      </c>
    </row>
    <row r="509" spans="1:5" x14ac:dyDescent="0.25">
      <c r="A509">
        <f>IF(Data!A509="","",Data!A509)</f>
        <v>23.795133</v>
      </c>
      <c r="B509">
        <f>IF(Data!A509="","",Data!B509)</f>
        <v>0</v>
      </c>
      <c r="C509">
        <f>IF(Data!A509="","",1/(A509-A498))</f>
        <v>2.2657549268840862</v>
      </c>
      <c r="D509">
        <f t="shared" si="7"/>
        <v>0</v>
      </c>
      <c r="E509">
        <f>IF(Data!A509="","",C509^2)</f>
        <v>5.1336453886995104</v>
      </c>
    </row>
    <row r="510" spans="1:5" x14ac:dyDescent="0.25">
      <c r="A510">
        <f>IF(Data!A510="","",Data!A510)</f>
        <v>23.862644</v>
      </c>
      <c r="B510">
        <f>IF(Data!A510="","",Data!B510)</f>
        <v>0</v>
      </c>
      <c r="C510">
        <f>IF(Data!A510="","",1/(A510-A499))</f>
        <v>2.0251154822103761</v>
      </c>
      <c r="D510">
        <f t="shared" si="7"/>
        <v>0</v>
      </c>
      <c r="E510">
        <f>IF(Data!A510="","",C510^2)</f>
        <v>4.1010927162881643</v>
      </c>
    </row>
    <row r="511" spans="1:5" x14ac:dyDescent="0.25">
      <c r="A511">
        <f>IF(Data!A511="","",Data!A511)</f>
        <v>23.877634</v>
      </c>
      <c r="B511">
        <f>IF(Data!A511="","",Data!B511)</f>
        <v>0</v>
      </c>
      <c r="C511">
        <f>IF(Data!A511="","",1/(A511-A500))</f>
        <v>2.2618958758852492</v>
      </c>
      <c r="D511">
        <f t="shared" si="7"/>
        <v>0</v>
      </c>
      <c r="E511">
        <f>IF(Data!A511="","",C511^2)</f>
        <v>5.1161729533466991</v>
      </c>
    </row>
    <row r="512" spans="1:5" x14ac:dyDescent="0.25">
      <c r="A512">
        <f>IF(Data!A512="","",Data!A512)</f>
        <v>23.943968999999999</v>
      </c>
      <c r="B512">
        <f>IF(Data!A512="","",Data!B512)</f>
        <v>0</v>
      </c>
      <c r="C512">
        <f>IF(Data!A512="","",1/(A512-A501))</f>
        <v>2.0299210360717037</v>
      </c>
      <c r="D512">
        <f t="shared" si="7"/>
        <v>0</v>
      </c>
      <c r="E512">
        <f>IF(Data!A512="","",C512^2)</f>
        <v>4.1205794126864195</v>
      </c>
    </row>
    <row r="513" spans="1:5" x14ac:dyDescent="0.25">
      <c r="A513">
        <f>IF(Data!A513="","",Data!A513)</f>
        <v>23.959709</v>
      </c>
      <c r="B513">
        <f>IF(Data!A513="","",Data!B513)</f>
        <v>0</v>
      </c>
      <c r="C513">
        <f>IF(Data!A513="","",1/(A513-A502))</f>
        <v>2.3009028742878637</v>
      </c>
      <c r="D513">
        <f t="shared" si="7"/>
        <v>0</v>
      </c>
      <c r="E513">
        <f>IF(Data!A513="","",C513^2)</f>
        <v>5.2941540369061526</v>
      </c>
    </row>
    <row r="514" spans="1:5" x14ac:dyDescent="0.25">
      <c r="A514">
        <f>IF(Data!A514="","",Data!A514)</f>
        <v>24.033169000000001</v>
      </c>
      <c r="B514">
        <f>IF(Data!A514="","",Data!B514)</f>
        <v>0</v>
      </c>
      <c r="C514">
        <f>IF(Data!A514="","",1/(A514-A503))</f>
        <v>2.0371951082870976</v>
      </c>
      <c r="D514">
        <f t="shared" si="7"/>
        <v>0</v>
      </c>
      <c r="E514">
        <f>IF(Data!A514="","",C514^2)</f>
        <v>4.1501639092288789</v>
      </c>
    </row>
    <row r="515" spans="1:5" x14ac:dyDescent="0.25">
      <c r="A515">
        <f>IF(Data!A515="","",Data!A515)</f>
        <v>24.050269</v>
      </c>
      <c r="B515">
        <f>IF(Data!A515="","",Data!B515)</f>
        <v>0</v>
      </c>
      <c r="C515">
        <f>IF(Data!A515="","",1/(A515-A504))</f>
        <v>2.301141135889281</v>
      </c>
      <c r="D515">
        <f t="shared" si="7"/>
        <v>0</v>
      </c>
      <c r="E515">
        <f>IF(Data!A515="","",C515^2)</f>
        <v>5.2952505272818104</v>
      </c>
    </row>
    <row r="516" spans="1:5" x14ac:dyDescent="0.25">
      <c r="A516">
        <f>IF(Data!A516="","",Data!A516)</f>
        <v>24.123331</v>
      </c>
      <c r="B516">
        <f>IF(Data!A516="","",Data!B516)</f>
        <v>0</v>
      </c>
      <c r="C516">
        <f>IF(Data!A516="","",1/(A516-A505))</f>
        <v>2.0335619056915282</v>
      </c>
      <c r="D516">
        <f t="shared" si="7"/>
        <v>0</v>
      </c>
      <c r="E516">
        <f>IF(Data!A516="","",C516^2)</f>
        <v>4.1353740242797601</v>
      </c>
    </row>
    <row r="517" spans="1:5" x14ac:dyDescent="0.25">
      <c r="A517">
        <f>IF(Data!A517="","",Data!A517)</f>
        <v>24.13916</v>
      </c>
      <c r="B517">
        <f>IF(Data!A517="","",Data!B517)</f>
        <v>0</v>
      </c>
      <c r="C517">
        <f>IF(Data!A517="","",1/(A517-A506))</f>
        <v>2.2728770759890997</v>
      </c>
      <c r="D517">
        <f t="shared" si="7"/>
        <v>0</v>
      </c>
      <c r="E517">
        <f>IF(Data!A517="","",C517^2)</f>
        <v>5.1659702025567595</v>
      </c>
    </row>
    <row r="518" spans="1:5" x14ac:dyDescent="0.25">
      <c r="A518">
        <f>IF(Data!A518="","",Data!A518)</f>
        <v>24.20645</v>
      </c>
      <c r="B518">
        <f>IF(Data!A518="","",Data!B518)</f>
        <v>0</v>
      </c>
      <c r="C518">
        <f>IF(Data!A518="","",1/(A518-A507))</f>
        <v>2.0322022772858643</v>
      </c>
      <c r="D518">
        <f t="shared" si="7"/>
        <v>0</v>
      </c>
      <c r="E518">
        <f>IF(Data!A518="","",C518^2)</f>
        <v>4.1298460958058527</v>
      </c>
    </row>
    <row r="519" spans="1:5" x14ac:dyDescent="0.25">
      <c r="A519">
        <f>IF(Data!A519="","",Data!A519)</f>
        <v>24.221554999999999</v>
      </c>
      <c r="B519">
        <f>IF(Data!A519="","",Data!B519)</f>
        <v>0</v>
      </c>
      <c r="C519">
        <f>IF(Data!A519="","",1/(A519-A508))</f>
        <v>2.2716069574778048</v>
      </c>
      <c r="D519">
        <f t="shared" si="7"/>
        <v>0</v>
      </c>
      <c r="E519">
        <f>IF(Data!A519="","",C519^2)</f>
        <v>5.1601981692615695</v>
      </c>
    </row>
    <row r="520" spans="1:5" x14ac:dyDescent="0.25">
      <c r="A520">
        <f>IF(Data!A520="","",Data!A520)</f>
        <v>24.288242</v>
      </c>
      <c r="B520">
        <f>IF(Data!A520="","",Data!B520)</f>
        <v>26.598867952500001</v>
      </c>
      <c r="C520">
        <f>IF(Data!A520="","",1/(A520-A509))</f>
        <v>2.0279491958167446</v>
      </c>
      <c r="D520">
        <f t="shared" si="7"/>
        <v>25</v>
      </c>
      <c r="E520">
        <f>IF(Data!A520="","",C520^2)</f>
        <v>4.1125779408137815</v>
      </c>
    </row>
    <row r="521" spans="1:5" x14ac:dyDescent="0.25">
      <c r="A521">
        <f>IF(Data!A521="","",Data!A521)</f>
        <v>24.301987</v>
      </c>
      <c r="B521">
        <f>IF(Data!A521="","",Data!B521)</f>
        <v>0</v>
      </c>
      <c r="C521">
        <f>IF(Data!A521="","",1/(A521-A510))</f>
        <v>2.2761259426006513</v>
      </c>
      <c r="D521">
        <f t="shared" si="7"/>
        <v>0</v>
      </c>
      <c r="E521">
        <f>IF(Data!A521="","",C521^2)</f>
        <v>5.1807493065797035</v>
      </c>
    </row>
    <row r="522" spans="1:5" x14ac:dyDescent="0.25">
      <c r="A522">
        <f>IF(Data!A522="","",Data!A522)</f>
        <v>24.369233000000001</v>
      </c>
      <c r="B522">
        <f>IF(Data!A522="","",Data!B522)</f>
        <v>0</v>
      </c>
      <c r="C522">
        <f>IF(Data!A522="","",1/(A522-A511))</f>
        <v>2.0341782631779122</v>
      </c>
      <c r="D522">
        <f t="shared" si="7"/>
        <v>0</v>
      </c>
      <c r="E522">
        <f>IF(Data!A522="","",C522^2)</f>
        <v>4.137881206385507</v>
      </c>
    </row>
    <row r="523" spans="1:5" x14ac:dyDescent="0.25">
      <c r="A523">
        <f>IF(Data!A523="","",Data!A523)</f>
        <v>24.384173000000001</v>
      </c>
      <c r="B523">
        <f>IF(Data!A523="","",Data!B523)</f>
        <v>0</v>
      </c>
      <c r="C523">
        <f>IF(Data!A523="","",1/(A523-A512))</f>
        <v>2.2716740420350492</v>
      </c>
      <c r="D523">
        <f t="shared" si="7"/>
        <v>0</v>
      </c>
      <c r="E523">
        <f>IF(Data!A523="","",C523^2)</f>
        <v>5.1605029532558584</v>
      </c>
    </row>
    <row r="524" spans="1:5" x14ac:dyDescent="0.25">
      <c r="A524">
        <f>IF(Data!A524="","",Data!A524)</f>
        <v>24.450327000000001</v>
      </c>
      <c r="B524">
        <f>IF(Data!A524="","",Data!B524)</f>
        <v>0</v>
      </c>
      <c r="C524">
        <f>IF(Data!A524="","",1/(A524-A513))</f>
        <v>2.0382456412116907</v>
      </c>
      <c r="D524">
        <f t="shared" si="7"/>
        <v>0</v>
      </c>
      <c r="E524">
        <f>IF(Data!A524="","",C524^2)</f>
        <v>4.1544452939184566</v>
      </c>
    </row>
    <row r="525" spans="1:5" x14ac:dyDescent="0.25">
      <c r="A525">
        <f>IF(Data!A525="","",Data!A525)</f>
        <v>24.466009</v>
      </c>
      <c r="B525">
        <f>IF(Data!A525="","",Data!B525)</f>
        <v>0</v>
      </c>
      <c r="C525">
        <f>IF(Data!A525="","",1/(A525-A514))</f>
        <v>2.3103225210239415</v>
      </c>
      <c r="D525">
        <f t="shared" si="7"/>
        <v>0</v>
      </c>
      <c r="E525">
        <f>IF(Data!A525="","",C525^2)</f>
        <v>5.3375901511504207</v>
      </c>
    </row>
    <row r="526" spans="1:5" x14ac:dyDescent="0.25">
      <c r="A526">
        <f>IF(Data!A526="","",Data!A526)</f>
        <v>24.539116</v>
      </c>
      <c r="B526">
        <f>IF(Data!A526="","",Data!B526)</f>
        <v>0</v>
      </c>
      <c r="C526">
        <f>IF(Data!A526="","",1/(A526-A515))</f>
        <v>2.0456298187367428</v>
      </c>
      <c r="D526">
        <f t="shared" ref="D526:D589" si="8">IF(B526="","",MROUND(B526,5))</f>
        <v>0</v>
      </c>
      <c r="E526">
        <f>IF(Data!A526="","",C526^2)</f>
        <v>4.1846013553049195</v>
      </c>
    </row>
    <row r="527" spans="1:5" x14ac:dyDescent="0.25">
      <c r="A527">
        <f>IF(Data!A527="","",Data!A527)</f>
        <v>24.556148</v>
      </c>
      <c r="B527">
        <f>IF(Data!A527="","",Data!B527)</f>
        <v>0</v>
      </c>
      <c r="C527">
        <f>IF(Data!A527="","",1/(A527-A516))</f>
        <v>2.3104452921211505</v>
      </c>
      <c r="D527">
        <f t="shared" si="8"/>
        <v>0</v>
      </c>
      <c r="E527">
        <f>IF(Data!A527="","",C527^2)</f>
        <v>5.3381574478847886</v>
      </c>
    </row>
    <row r="528" spans="1:5" x14ac:dyDescent="0.25">
      <c r="A528">
        <f>IF(Data!A528="","",Data!A528)</f>
        <v>24.628651999999999</v>
      </c>
      <c r="B528">
        <f>IF(Data!A528="","",Data!B528)</f>
        <v>0</v>
      </c>
      <c r="C528">
        <f>IF(Data!A528="","",1/(A528-A517))</f>
        <v>2.0429343074044173</v>
      </c>
      <c r="D528">
        <f t="shared" si="8"/>
        <v>0</v>
      </c>
      <c r="E528">
        <f>IF(Data!A528="","",C528^2)</f>
        <v>4.173580584369966</v>
      </c>
    </row>
    <row r="529" spans="1:5" x14ac:dyDescent="0.25">
      <c r="A529">
        <f>IF(Data!A529="","",Data!A529)</f>
        <v>24.644345000000001</v>
      </c>
      <c r="B529">
        <f>IF(Data!A529="","",Data!B529)</f>
        <v>0</v>
      </c>
      <c r="C529">
        <f>IF(Data!A529="","",1/(A529-A518))</f>
        <v>2.2836524737665367</v>
      </c>
      <c r="D529">
        <f t="shared" si="8"/>
        <v>0</v>
      </c>
      <c r="E529">
        <f>IF(Data!A529="","",C529^2)</f>
        <v>5.2150686209400225</v>
      </c>
    </row>
    <row r="530" spans="1:5" x14ac:dyDescent="0.25">
      <c r="A530">
        <f>IF(Data!A530="","",Data!A530)</f>
        <v>24.711190999999999</v>
      </c>
      <c r="B530">
        <f>IF(Data!A530="","",Data!B530)</f>
        <v>0</v>
      </c>
      <c r="C530">
        <f>IF(Data!A530="","",1/(A530-A519))</f>
        <v>2.0423334885506748</v>
      </c>
      <c r="D530">
        <f t="shared" si="8"/>
        <v>0</v>
      </c>
      <c r="E530">
        <f>IF(Data!A530="","",C530^2)</f>
        <v>4.1711260784555693</v>
      </c>
    </row>
    <row r="531" spans="1:5" x14ac:dyDescent="0.25">
      <c r="A531">
        <f>IF(Data!A531="","",Data!A531)</f>
        <v>24.726208</v>
      </c>
      <c r="B531">
        <f>IF(Data!A531="","",Data!B531)</f>
        <v>0</v>
      </c>
      <c r="C531">
        <f>IF(Data!A531="","",1/(A531-A520))</f>
        <v>2.2832822639200332</v>
      </c>
      <c r="D531">
        <f t="shared" si="8"/>
        <v>0</v>
      </c>
      <c r="E531">
        <f>IF(Data!A531="","",C531^2)</f>
        <v>5.2133778967317923</v>
      </c>
    </row>
    <row r="532" spans="1:5" x14ac:dyDescent="0.25">
      <c r="A532">
        <f>IF(Data!A532="","",Data!A532)</f>
        <v>24.792449000000001</v>
      </c>
      <c r="B532">
        <f>IF(Data!A532="","",Data!B532)</f>
        <v>0</v>
      </c>
      <c r="C532">
        <f>IF(Data!A532="","",1/(A532-A521))</f>
        <v>2.0388939408149831</v>
      </c>
      <c r="D532">
        <f t="shared" si="8"/>
        <v>0</v>
      </c>
      <c r="E532">
        <f>IF(Data!A532="","",C532^2)</f>
        <v>4.1570885018920514</v>
      </c>
    </row>
    <row r="533" spans="1:5" x14ac:dyDescent="0.25">
      <c r="A533">
        <f>IF(Data!A533="","",Data!A533)</f>
        <v>24.806111999999999</v>
      </c>
      <c r="B533">
        <f>IF(Data!A533="","",Data!B533)</f>
        <v>0</v>
      </c>
      <c r="C533">
        <f>IF(Data!A533="","",1/(A533-A522))</f>
        <v>2.28896330562926</v>
      </c>
      <c r="D533">
        <f t="shared" si="8"/>
        <v>0</v>
      </c>
      <c r="E533">
        <f>IF(Data!A533="","",C533^2)</f>
        <v>5.2393530145172287</v>
      </c>
    </row>
    <row r="534" spans="1:5" x14ac:dyDescent="0.25">
      <c r="A534">
        <f>IF(Data!A534="","",Data!A534)</f>
        <v>24.87303</v>
      </c>
      <c r="B534">
        <f>IF(Data!A534="","",Data!B534)</f>
        <v>0</v>
      </c>
      <c r="C534">
        <f>IF(Data!A534="","",1/(A534-A523))</f>
        <v>2.0455879735791882</v>
      </c>
      <c r="D534">
        <f t="shared" si="8"/>
        <v>0</v>
      </c>
      <c r="E534">
        <f>IF(Data!A534="","",C534^2)</f>
        <v>4.1844301576518097</v>
      </c>
    </row>
    <row r="535" spans="1:5" x14ac:dyDescent="0.25">
      <c r="A535">
        <f>IF(Data!A535="","",Data!A535)</f>
        <v>24.887909000000001</v>
      </c>
      <c r="B535">
        <f>IF(Data!A535="","",Data!B535)</f>
        <v>0</v>
      </c>
      <c r="C535">
        <f>IF(Data!A535="","",1/(A535-A524))</f>
        <v>2.2852859578319085</v>
      </c>
      <c r="D535">
        <f t="shared" si="8"/>
        <v>0</v>
      </c>
      <c r="E535">
        <f>IF(Data!A535="","",C535^2)</f>
        <v>5.2225319090637035</v>
      </c>
    </row>
    <row r="536" spans="1:5" x14ac:dyDescent="0.25">
      <c r="A536">
        <f>IF(Data!A536="","",Data!A536)</f>
        <v>24.953710000000001</v>
      </c>
      <c r="B536">
        <f>IF(Data!A536="","",Data!B536)</f>
        <v>0</v>
      </c>
      <c r="C536">
        <f>IF(Data!A536="","",1/(A536-A525))</f>
        <v>2.0504366404825856</v>
      </c>
      <c r="D536">
        <f t="shared" si="8"/>
        <v>0</v>
      </c>
      <c r="E536">
        <f>IF(Data!A536="","",C536^2)</f>
        <v>4.204290416633512</v>
      </c>
    </row>
    <row r="537" spans="1:5" x14ac:dyDescent="0.25">
      <c r="A537">
        <f>IF(Data!A537="","",Data!A537)</f>
        <v>24.969297000000001</v>
      </c>
      <c r="B537">
        <f>IF(Data!A537="","",Data!B537)</f>
        <v>0</v>
      </c>
      <c r="C537">
        <f>IF(Data!A537="","",1/(A537-A526))</f>
        <v>2.3246028997096517</v>
      </c>
      <c r="D537">
        <f t="shared" si="8"/>
        <v>0</v>
      </c>
      <c r="E537">
        <f>IF(Data!A537="","",C537^2)</f>
        <v>5.4037786413385209</v>
      </c>
    </row>
    <row r="538" spans="1:5" x14ac:dyDescent="0.25">
      <c r="A538">
        <f>IF(Data!A538="","",Data!A538)</f>
        <v>25.041979999999999</v>
      </c>
      <c r="B538">
        <f>IF(Data!A538="","",Data!B538)</f>
        <v>0</v>
      </c>
      <c r="C538">
        <f>IF(Data!A538="","",1/(A538-A527))</f>
        <v>2.0583246883696487</v>
      </c>
      <c r="D538">
        <f t="shared" si="8"/>
        <v>0</v>
      </c>
      <c r="E538">
        <f>IF(Data!A538="","",C538^2)</f>
        <v>4.2367005227520114</v>
      </c>
    </row>
    <row r="539" spans="1:5" x14ac:dyDescent="0.25">
      <c r="A539">
        <f>IF(Data!A539="","",Data!A539)</f>
        <v>25.058883999999999</v>
      </c>
      <c r="B539">
        <f>IF(Data!A539="","",Data!B539)</f>
        <v>0</v>
      </c>
      <c r="C539">
        <f>IF(Data!A539="","",1/(A539-A528))</f>
        <v>2.3243273396678994</v>
      </c>
      <c r="D539">
        <f t="shared" si="8"/>
        <v>0</v>
      </c>
      <c r="E539">
        <f>IF(Data!A539="","",C539^2)</f>
        <v>5.4024975819276548</v>
      </c>
    </row>
    <row r="540" spans="1:5" x14ac:dyDescent="0.25">
      <c r="A540">
        <f>IF(Data!A540="","",Data!A540)</f>
        <v>25.131073000000001</v>
      </c>
      <c r="B540">
        <f>IF(Data!A540="","",Data!B540)</f>
        <v>0</v>
      </c>
      <c r="C540">
        <f>IF(Data!A540="","",1/(A540-A529))</f>
        <v>2.0545355927746116</v>
      </c>
      <c r="D540">
        <f t="shared" si="8"/>
        <v>0</v>
      </c>
      <c r="E540">
        <f>IF(Data!A540="","",C540^2)</f>
        <v>4.2211165019777246</v>
      </c>
    </row>
    <row r="541" spans="1:5" x14ac:dyDescent="0.25">
      <c r="A541">
        <f>IF(Data!A541="","",Data!A541)</f>
        <v>25.146730000000002</v>
      </c>
      <c r="B541">
        <f>IF(Data!A541="","",Data!B541)</f>
        <v>0</v>
      </c>
      <c r="C541">
        <f>IF(Data!A541="","",1/(A541-A530))</f>
        <v>2.296005638989838</v>
      </c>
      <c r="D541">
        <f t="shared" si="8"/>
        <v>0</v>
      </c>
      <c r="E541">
        <f>IF(Data!A541="","",C541^2)</f>
        <v>5.2716418942731345</v>
      </c>
    </row>
    <row r="542" spans="1:5" x14ac:dyDescent="0.25">
      <c r="A542">
        <f>IF(Data!A542="","",Data!A542)</f>
        <v>25.213346999999999</v>
      </c>
      <c r="B542">
        <f>IF(Data!A542="","",Data!B542)</f>
        <v>0</v>
      </c>
      <c r="C542">
        <f>IF(Data!A542="","",1/(A542-A531))</f>
        <v>2.0528021776125538</v>
      </c>
      <c r="D542">
        <f t="shared" si="8"/>
        <v>0</v>
      </c>
      <c r="E542">
        <f>IF(Data!A542="","",C542^2)</f>
        <v>4.2139967804108425</v>
      </c>
    </row>
    <row r="543" spans="1:5" x14ac:dyDescent="0.25">
      <c r="A543">
        <f>IF(Data!A543="","",Data!A543)</f>
        <v>25.228301999999999</v>
      </c>
      <c r="B543">
        <f>IF(Data!A543="","",Data!B543)</f>
        <v>0</v>
      </c>
      <c r="C543">
        <f>IF(Data!A543="","",1/(A543-A532))</f>
        <v>2.2943515359536462</v>
      </c>
      <c r="D543">
        <f t="shared" si="8"/>
        <v>0</v>
      </c>
      <c r="E543">
        <f>IF(Data!A543="","",C543^2)</f>
        <v>5.2640489705328557</v>
      </c>
    </row>
    <row r="544" spans="1:5" x14ac:dyDescent="0.25">
      <c r="A544">
        <f>IF(Data!A544="","",Data!A544)</f>
        <v>25.294322000000001</v>
      </c>
      <c r="B544">
        <f>IF(Data!A544="","",Data!B544)</f>
        <v>0</v>
      </c>
      <c r="C544">
        <f>IF(Data!A544="","",1/(A544-A533))</f>
        <v>2.0482988877736945</v>
      </c>
      <c r="D544">
        <f t="shared" si="8"/>
        <v>0</v>
      </c>
      <c r="E544">
        <f>IF(Data!A544="","",C544^2)</f>
        <v>4.1955283336549538</v>
      </c>
    </row>
    <row r="545" spans="1:5" x14ac:dyDescent="0.25">
      <c r="A545">
        <f>IF(Data!A545="","",Data!A545)</f>
        <v>25.307936999999999</v>
      </c>
      <c r="B545">
        <f>IF(Data!A545="","",Data!B545)</f>
        <v>0</v>
      </c>
      <c r="C545">
        <f>IF(Data!A545="","",1/(A545-A534))</f>
        <v>2.2993421582085416</v>
      </c>
      <c r="D545">
        <f t="shared" si="8"/>
        <v>0</v>
      </c>
      <c r="E545">
        <f>IF(Data!A545="","",C545^2)</f>
        <v>5.2869743605151136</v>
      </c>
    </row>
    <row r="546" spans="1:5" x14ac:dyDescent="0.25">
      <c r="A546">
        <f>IF(Data!A546="","",Data!A546)</f>
        <v>25.37463</v>
      </c>
      <c r="B546">
        <f>IF(Data!A546="","",Data!B546)</f>
        <v>0</v>
      </c>
      <c r="C546">
        <f>IF(Data!A546="","",1/(A546-A535))</f>
        <v>2.0545651410150816</v>
      </c>
      <c r="D546">
        <f t="shared" si="8"/>
        <v>0</v>
      </c>
      <c r="E546">
        <f>IF(Data!A546="","",C546^2)</f>
        <v>4.2212379186743219</v>
      </c>
    </row>
    <row r="547" spans="1:5" x14ac:dyDescent="0.25">
      <c r="A547">
        <f>IF(Data!A547="","",Data!A547)</f>
        <v>25.389462999999999</v>
      </c>
      <c r="B547">
        <f>IF(Data!A547="","",Data!B547)</f>
        <v>0</v>
      </c>
      <c r="C547">
        <f>IF(Data!A547="","",1/(A547-A536))</f>
        <v>2.2948780616542033</v>
      </c>
      <c r="D547">
        <f t="shared" si="8"/>
        <v>0</v>
      </c>
      <c r="E547">
        <f>IF(Data!A547="","",C547^2)</f>
        <v>5.2664653178617531</v>
      </c>
    </row>
    <row r="548" spans="1:5" x14ac:dyDescent="0.25">
      <c r="A548">
        <f>IF(Data!A548="","",Data!A548)</f>
        <v>25.455110999999999</v>
      </c>
      <c r="B548">
        <f>IF(Data!A548="","",Data!B548)</f>
        <v>0</v>
      </c>
      <c r="C548">
        <f>IF(Data!A548="","",1/(A548-A537))</f>
        <v>2.0584009518046096</v>
      </c>
      <c r="D548">
        <f t="shared" si="8"/>
        <v>0</v>
      </c>
      <c r="E548">
        <f>IF(Data!A548="","",C548^2)</f>
        <v>4.2370144783901225</v>
      </c>
    </row>
    <row r="549" spans="1:5" x14ac:dyDescent="0.25">
      <c r="A549">
        <f>IF(Data!A549="","",Data!A549)</f>
        <v>25.470697000000001</v>
      </c>
      <c r="B549">
        <f>IF(Data!A549="","",Data!B549)</f>
        <v>0</v>
      </c>
      <c r="C549">
        <f>IF(Data!A549="","",1/(A549-A538))</f>
        <v>2.3325410468910595</v>
      </c>
      <c r="D549">
        <f t="shared" si="8"/>
        <v>0</v>
      </c>
      <c r="E549">
        <f>IF(Data!A549="","",C549^2)</f>
        <v>5.44074773543164</v>
      </c>
    </row>
    <row r="550" spans="1:5" x14ac:dyDescent="0.25">
      <c r="A550">
        <f>IF(Data!A550="","",Data!A550)</f>
        <v>25.543680999999999</v>
      </c>
      <c r="B550">
        <f>IF(Data!A550="","",Data!B550)</f>
        <v>0</v>
      </c>
      <c r="C550">
        <f>IF(Data!A550="","",1/(A550-A539))</f>
        <v>2.0627190349775253</v>
      </c>
      <c r="D550">
        <f t="shared" si="8"/>
        <v>0</v>
      </c>
      <c r="E550">
        <f>IF(Data!A550="","",C550^2)</f>
        <v>4.2548098172586135</v>
      </c>
    </row>
    <row r="551" spans="1:5" x14ac:dyDescent="0.25">
      <c r="A551">
        <f>IF(Data!A551="","",Data!A551)</f>
        <v>25.560697999999999</v>
      </c>
      <c r="B551">
        <f>IF(Data!A551="","",Data!B551)</f>
        <v>0</v>
      </c>
      <c r="C551">
        <f>IF(Data!A551="","",1/(A551-A540))</f>
        <v>2.3276112889147624</v>
      </c>
      <c r="D551">
        <f t="shared" si="8"/>
        <v>0</v>
      </c>
      <c r="E551">
        <f>IF(Data!A551="","",C551^2)</f>
        <v>5.4177743122834414</v>
      </c>
    </row>
    <row r="552" spans="1:5" x14ac:dyDescent="0.25">
      <c r="A552">
        <f>IF(Data!A552="","",Data!A552)</f>
        <v>25.633105</v>
      </c>
      <c r="B552">
        <f>IF(Data!A552="","",Data!B552)</f>
        <v>0</v>
      </c>
      <c r="C552">
        <f>IF(Data!A552="","",1/(A552-A541))</f>
        <v>2.0560267283474731</v>
      </c>
      <c r="D552">
        <f t="shared" si="8"/>
        <v>0</v>
      </c>
      <c r="E552">
        <f>IF(Data!A552="","",C552^2)</f>
        <v>4.2272459076792144</v>
      </c>
    </row>
    <row r="553" spans="1:5" x14ac:dyDescent="0.25">
      <c r="A553">
        <f>IF(Data!A553="","",Data!A553)</f>
        <v>25.648771</v>
      </c>
      <c r="B553">
        <f>IF(Data!A553="","",Data!B553)</f>
        <v>0</v>
      </c>
      <c r="C553">
        <f>IF(Data!A553="","",1/(A553-A542))</f>
        <v>2.2966120379216521</v>
      </c>
      <c r="D553">
        <f t="shared" si="8"/>
        <v>0</v>
      </c>
      <c r="E553">
        <f>IF(Data!A553="","",C553^2)</f>
        <v>5.274426852726644</v>
      </c>
    </row>
    <row r="554" spans="1:5" x14ac:dyDescent="0.25">
      <c r="A554">
        <f>IF(Data!A554="","",Data!A554)</f>
        <v>25.715440000000001</v>
      </c>
      <c r="B554">
        <f>IF(Data!A554="","",Data!B554)</f>
        <v>0</v>
      </c>
      <c r="C554">
        <f>IF(Data!A554="","",1/(A554-A543))</f>
        <v>2.052806391617974</v>
      </c>
      <c r="D554">
        <f t="shared" si="8"/>
        <v>0</v>
      </c>
      <c r="E554">
        <f>IF(Data!A554="","",C554^2)</f>
        <v>4.2140140814676066</v>
      </c>
    </row>
    <row r="555" spans="1:5" x14ac:dyDescent="0.25">
      <c r="A555">
        <f>IF(Data!A555="","",Data!A555)</f>
        <v>25.730436000000001</v>
      </c>
      <c r="B555">
        <f>IF(Data!A555="","",Data!B555)</f>
        <v>0</v>
      </c>
      <c r="C555">
        <f>IF(Data!A555="","",1/(A555-A544))</f>
        <v>2.2929784414166945</v>
      </c>
      <c r="D555">
        <f t="shared" si="8"/>
        <v>0</v>
      </c>
      <c r="E555">
        <f>IF(Data!A555="","",C555^2)</f>
        <v>5.2577501328017338</v>
      </c>
    </row>
    <row r="556" spans="1:5" x14ac:dyDescent="0.25">
      <c r="A556">
        <f>IF(Data!A556="","",Data!A556)</f>
        <v>25.796741999999998</v>
      </c>
      <c r="B556">
        <f>IF(Data!A556="","",Data!B556)</f>
        <v>0</v>
      </c>
      <c r="C556">
        <f>IF(Data!A556="","",1/(A556-A545))</f>
        <v>2.0458055870950616</v>
      </c>
      <c r="D556">
        <f t="shared" si="8"/>
        <v>0</v>
      </c>
      <c r="E556">
        <f>IF(Data!A556="","",C556^2)</f>
        <v>4.1853205001893699</v>
      </c>
    </row>
    <row r="557" spans="1:5" x14ac:dyDescent="0.25">
      <c r="A557">
        <f>IF(Data!A557="","",Data!A557)</f>
        <v>25.810421000000002</v>
      </c>
      <c r="B557">
        <f>IF(Data!A557="","",Data!B557)</f>
        <v>0</v>
      </c>
      <c r="C557">
        <f>IF(Data!A557="","",1/(A557-A546))</f>
        <v>2.2946779534226174</v>
      </c>
      <c r="D557">
        <f t="shared" si="8"/>
        <v>0</v>
      </c>
      <c r="E557">
        <f>IF(Data!A557="","",C557^2)</f>
        <v>5.2655469099238115</v>
      </c>
    </row>
    <row r="558" spans="1:5" x14ac:dyDescent="0.25">
      <c r="A558">
        <f>IF(Data!A558="","",Data!A558)</f>
        <v>25.877388</v>
      </c>
      <c r="B558">
        <f>IF(Data!A558="","",Data!B558)</f>
        <v>0</v>
      </c>
      <c r="C558">
        <f>IF(Data!A558="","",1/(A558-A547))</f>
        <v>2.0494953117794719</v>
      </c>
      <c r="D558">
        <f t="shared" si="8"/>
        <v>0</v>
      </c>
      <c r="E558">
        <f>IF(Data!A558="","",C558^2)</f>
        <v>4.2004310330060344</v>
      </c>
    </row>
    <row r="559" spans="1:5" x14ac:dyDescent="0.25">
      <c r="A559">
        <f>IF(Data!A559="","",Data!A559)</f>
        <v>25.892271000000001</v>
      </c>
      <c r="B559">
        <f>IF(Data!A559="","",Data!B559)</f>
        <v>0</v>
      </c>
      <c r="C559">
        <f>IF(Data!A559="","",1/(A559-A548))</f>
        <v>2.2874919937780103</v>
      </c>
      <c r="D559">
        <f t="shared" si="8"/>
        <v>0</v>
      </c>
      <c r="E559">
        <f>IF(Data!A559="","",C559^2)</f>
        <v>5.2326196215984968</v>
      </c>
    </row>
    <row r="560" spans="1:5" x14ac:dyDescent="0.25">
      <c r="A560">
        <f>IF(Data!A560="","",Data!A560)</f>
        <v>25.958112</v>
      </c>
      <c r="B560">
        <f>IF(Data!A560="","",Data!B560)</f>
        <v>0</v>
      </c>
      <c r="C560">
        <f>IF(Data!A560="","",1/(A560-A549))</f>
        <v>2.0516397730886471</v>
      </c>
      <c r="D560">
        <f t="shared" si="8"/>
        <v>0</v>
      </c>
      <c r="E560">
        <f>IF(Data!A560="","",C560^2)</f>
        <v>4.209225758519235</v>
      </c>
    </row>
    <row r="561" spans="1:5" x14ac:dyDescent="0.25">
      <c r="A561">
        <f>IF(Data!A561="","",Data!A561)</f>
        <v>25.97372</v>
      </c>
      <c r="B561">
        <f>IF(Data!A561="","",Data!B561)</f>
        <v>0</v>
      </c>
      <c r="C561">
        <f>IF(Data!A561="","",1/(A561-A550))</f>
        <v>2.3253704896532601</v>
      </c>
      <c r="D561">
        <f t="shared" si="8"/>
        <v>0</v>
      </c>
      <c r="E561">
        <f>IF(Data!A561="","",C561^2)</f>
        <v>5.4073479141502423</v>
      </c>
    </row>
    <row r="562" spans="1:5" x14ac:dyDescent="0.25">
      <c r="A562">
        <f>IF(Data!A562="","",Data!A562)</f>
        <v>26.047377000000001</v>
      </c>
      <c r="B562">
        <f>IF(Data!A562="","",Data!B562)</f>
        <v>0</v>
      </c>
      <c r="C562">
        <f>IF(Data!A562="","",1/(A562-A551))</f>
        <v>2.0547424483078069</v>
      </c>
      <c r="D562">
        <f t="shared" si="8"/>
        <v>0</v>
      </c>
      <c r="E562">
        <f>IF(Data!A562="","",C562^2)</f>
        <v>4.2219665288779611</v>
      </c>
    </row>
    <row r="563" spans="1:5" x14ac:dyDescent="0.25">
      <c r="A563">
        <f>IF(Data!A563="","",Data!A563)</f>
        <v>26.064678000000001</v>
      </c>
      <c r="B563">
        <f>IF(Data!A563="","",Data!B563)</f>
        <v>0</v>
      </c>
      <c r="C563">
        <f>IF(Data!A563="","",1/(A563-A552))</f>
        <v>2.3171051015703008</v>
      </c>
      <c r="D563">
        <f t="shared" si="8"/>
        <v>0</v>
      </c>
      <c r="E563">
        <f>IF(Data!A563="","",C563^2)</f>
        <v>5.3689760517231138</v>
      </c>
    </row>
    <row r="564" spans="1:5" x14ac:dyDescent="0.25">
      <c r="A564">
        <f>IF(Data!A564="","",Data!A564)</f>
        <v>26.138307000000001</v>
      </c>
      <c r="B564">
        <f>IF(Data!A564="","",Data!B564)</f>
        <v>26.645254711300002</v>
      </c>
      <c r="C564">
        <f>IF(Data!A564="","",1/(A564-A553))</f>
        <v>2.0427506863642262</v>
      </c>
      <c r="D564">
        <f t="shared" si="8"/>
        <v>25</v>
      </c>
      <c r="E564">
        <f>IF(Data!A564="","",C564^2)</f>
        <v>4.1728303666415174</v>
      </c>
    </row>
    <row r="565" spans="1:5" x14ac:dyDescent="0.25">
      <c r="A565">
        <f>IF(Data!A565="","",Data!A565)</f>
        <v>26.154288999999999</v>
      </c>
      <c r="B565">
        <f>IF(Data!A565="","",Data!B565)</f>
        <v>0</v>
      </c>
      <c r="C565">
        <f>IF(Data!A565="","",1/(A565-A554))</f>
        <v>2.278688113679205</v>
      </c>
      <c r="D565">
        <f t="shared" si="8"/>
        <v>0</v>
      </c>
      <c r="E565">
        <f>IF(Data!A565="","",C565^2)</f>
        <v>5.1924195194228933</v>
      </c>
    </row>
    <row r="566" spans="1:5" x14ac:dyDescent="0.25">
      <c r="A566">
        <f>IF(Data!A566="","",Data!A566)</f>
        <v>26.222239999999999</v>
      </c>
      <c r="B566">
        <f>IF(Data!A566="","",Data!B566)</f>
        <v>0</v>
      </c>
      <c r="C566">
        <f>IF(Data!A566="","",1/(A566-A555))</f>
        <v>2.0333303511154917</v>
      </c>
      <c r="D566">
        <f t="shared" si="8"/>
        <v>0</v>
      </c>
      <c r="E566">
        <f>IF(Data!A566="","",C566^2)</f>
        <v>4.1344323167674482</v>
      </c>
    </row>
    <row r="567" spans="1:5" x14ac:dyDescent="0.25">
      <c r="A567">
        <f>IF(Data!A567="","",Data!A567)</f>
        <v>26.237521999999998</v>
      </c>
      <c r="B567">
        <f>IF(Data!A567="","",Data!B567)</f>
        <v>0</v>
      </c>
      <c r="C567">
        <f>IF(Data!A567="","",1/(A567-A556))</f>
        <v>2.2687054766550196</v>
      </c>
      <c r="D567">
        <f t="shared" si="8"/>
        <v>0</v>
      </c>
      <c r="E567">
        <f>IF(Data!A567="","",C567^2)</f>
        <v>5.1470245398044803</v>
      </c>
    </row>
    <row r="568" spans="1:5" x14ac:dyDescent="0.25">
      <c r="A568">
        <f>IF(Data!A568="","",Data!A568)</f>
        <v>26.305256</v>
      </c>
      <c r="B568">
        <f>IF(Data!A568="","",Data!B568)</f>
        <v>0</v>
      </c>
      <c r="C568">
        <f>IF(Data!A568="","",1/(A568-A557))</f>
        <v>2.0208756454171661</v>
      </c>
      <c r="D568">
        <f t="shared" si="8"/>
        <v>0</v>
      </c>
      <c r="E568">
        <f>IF(Data!A568="","",C568^2)</f>
        <v>4.0839383742402475</v>
      </c>
    </row>
    <row r="569" spans="1:5" x14ac:dyDescent="0.25">
      <c r="A569">
        <f>IF(Data!A569="","",Data!A569)</f>
        <v>26.319240000000001</v>
      </c>
      <c r="B569">
        <f>IF(Data!A569="","",Data!B569)</f>
        <v>0</v>
      </c>
      <c r="C569">
        <f>IF(Data!A569="","",1/(A569-A558))</f>
        <v>2.2632012529082095</v>
      </c>
      <c r="D569">
        <f t="shared" si="8"/>
        <v>0</v>
      </c>
      <c r="E569">
        <f>IF(Data!A569="","",C569^2)</f>
        <v>5.1220799111652893</v>
      </c>
    </row>
    <row r="570" spans="1:5" x14ac:dyDescent="0.25">
      <c r="A570">
        <f>IF(Data!A570="","",Data!A570)</f>
        <v>26.387720000000002</v>
      </c>
      <c r="B570">
        <f>IF(Data!A570="","",Data!B570)</f>
        <v>0</v>
      </c>
      <c r="C570">
        <f>IF(Data!A570="","",1/(A570-A559))</f>
        <v>2.0183712147970803</v>
      </c>
      <c r="D570">
        <f t="shared" si="8"/>
        <v>0</v>
      </c>
      <c r="E570">
        <f>IF(Data!A570="","",C570^2)</f>
        <v>4.0738223607214419</v>
      </c>
    </row>
    <row r="571" spans="1:5" x14ac:dyDescent="0.25">
      <c r="A571">
        <f>IF(Data!A571="","",Data!A571)</f>
        <v>26.402926999999998</v>
      </c>
      <c r="B571">
        <f>IF(Data!A571="","",Data!B571)</f>
        <v>0</v>
      </c>
      <c r="C571">
        <f>IF(Data!A571="","",1/(A571-A560))</f>
        <v>2.2481256252599477</v>
      </c>
      <c r="D571">
        <f t="shared" si="8"/>
        <v>0</v>
      </c>
      <c r="E571">
        <f>IF(Data!A571="","",C571^2)</f>
        <v>5.0540688269504308</v>
      </c>
    </row>
    <row r="572" spans="1:5" x14ac:dyDescent="0.25">
      <c r="A572">
        <f>IF(Data!A572="","",Data!A572)</f>
        <v>26.470267</v>
      </c>
      <c r="B572">
        <f>IF(Data!A572="","",Data!B572)</f>
        <v>0</v>
      </c>
      <c r="C572">
        <f>IF(Data!A572="","",1/(A572-A561))</f>
        <v>2.013908048986301</v>
      </c>
      <c r="D572">
        <f t="shared" si="8"/>
        <v>0</v>
      </c>
      <c r="E572">
        <f>IF(Data!A572="","",C572^2)</f>
        <v>4.0558256297718094</v>
      </c>
    </row>
    <row r="573" spans="1:5" x14ac:dyDescent="0.25">
      <c r="A573">
        <f>IF(Data!A573="","",Data!A573)</f>
        <v>26.486284000000001</v>
      </c>
      <c r="B573">
        <f>IF(Data!A573="","",Data!B573)</f>
        <v>0</v>
      </c>
      <c r="C573">
        <f>IF(Data!A573="","",1/(A573-A562))</f>
        <v>2.2783869931443315</v>
      </c>
      <c r="D573">
        <f t="shared" si="8"/>
        <v>0</v>
      </c>
      <c r="E573">
        <f>IF(Data!A573="","",C573^2)</f>
        <v>5.1910472905292675</v>
      </c>
    </row>
    <row r="574" spans="1:5" x14ac:dyDescent="0.25">
      <c r="A574">
        <f>IF(Data!A574="","",Data!A574)</f>
        <v>26.56174</v>
      </c>
      <c r="B574">
        <f>IF(Data!A574="","",Data!B574)</f>
        <v>0</v>
      </c>
      <c r="C574">
        <f>IF(Data!A574="","",1/(A574-A563))</f>
        <v>2.0118214629160964</v>
      </c>
      <c r="D574">
        <f t="shared" si="8"/>
        <v>0</v>
      </c>
      <c r="E574">
        <f>IF(Data!A574="","",C574^2)</f>
        <v>4.0474255986498626</v>
      </c>
    </row>
    <row r="575" spans="1:5" x14ac:dyDescent="0.25">
      <c r="A575">
        <f>IF(Data!A575="","",Data!A575)</f>
        <v>26.579443999999999</v>
      </c>
      <c r="B575">
        <f>IF(Data!A575="","",Data!B575)</f>
        <v>0</v>
      </c>
      <c r="C575">
        <f>IF(Data!A575="","",1/(A575-A564))</f>
        <v>2.2668694759224577</v>
      </c>
      <c r="D575">
        <f t="shared" si="8"/>
        <v>0</v>
      </c>
      <c r="E575">
        <f>IF(Data!A575="","",C575^2)</f>
        <v>5.1386972208689583</v>
      </c>
    </row>
    <row r="576" spans="1:5" x14ac:dyDescent="0.25">
      <c r="A576">
        <f>IF(Data!A576="","",Data!A576)</f>
        <v>26.654751000000001</v>
      </c>
      <c r="B576">
        <f>IF(Data!A576="","",Data!B576)</f>
        <v>0</v>
      </c>
      <c r="C576">
        <f>IF(Data!A576="","",1/(A576-A565))</f>
        <v>1.9981537059756689</v>
      </c>
      <c r="D576">
        <f t="shared" si="8"/>
        <v>0</v>
      </c>
      <c r="E576">
        <f>IF(Data!A576="","",C576^2)</f>
        <v>3.9926182327042996</v>
      </c>
    </row>
    <row r="577" spans="1:5" x14ac:dyDescent="0.25">
      <c r="A577">
        <f>IF(Data!A577="","",Data!A577)</f>
        <v>26.671044999999999</v>
      </c>
      <c r="B577">
        <f>IF(Data!A577="","",Data!B577)</f>
        <v>0</v>
      </c>
      <c r="C577">
        <f>IF(Data!A577="","",1/(A577-A566))</f>
        <v>2.2281391695725308</v>
      </c>
      <c r="D577">
        <f t="shared" si="8"/>
        <v>0</v>
      </c>
      <c r="E577">
        <f>IF(Data!A577="","",C577^2)</f>
        <v>4.9646041589833674</v>
      </c>
    </row>
    <row r="578" spans="1:5" x14ac:dyDescent="0.25">
      <c r="A578">
        <f>IF(Data!A578="","",Data!A578)</f>
        <v>26.740220000000001</v>
      </c>
      <c r="B578">
        <f>IF(Data!A578="","",Data!B578)</f>
        <v>0</v>
      </c>
      <c r="C578">
        <f>IF(Data!A578="","",1/(A578-A567))</f>
        <v>1.9892659210897903</v>
      </c>
      <c r="D578">
        <f t="shared" si="8"/>
        <v>0</v>
      </c>
      <c r="E578">
        <f>IF(Data!A578="","",C578^2)</f>
        <v>3.9571789048092119</v>
      </c>
    </row>
    <row r="579" spans="1:5" x14ac:dyDescent="0.25">
      <c r="A579">
        <f>IF(Data!A579="","",Data!A579)</f>
        <v>26.755751</v>
      </c>
      <c r="B579">
        <f>IF(Data!A579="","",Data!B579)</f>
        <v>0</v>
      </c>
      <c r="C579">
        <f>IF(Data!A579="","",1/(A579-A568))</f>
        <v>2.2197804637121386</v>
      </c>
      <c r="D579">
        <f t="shared" si="8"/>
        <v>0</v>
      </c>
      <c r="E579">
        <f>IF(Data!A579="","",C579^2)</f>
        <v>4.9274253070780771</v>
      </c>
    </row>
    <row r="580" spans="1:5" x14ac:dyDescent="0.25">
      <c r="A580">
        <f>IF(Data!A580="","",Data!A580)</f>
        <v>26.824434</v>
      </c>
      <c r="B580">
        <f>IF(Data!A580="","",Data!B580)</f>
        <v>0</v>
      </c>
      <c r="C580">
        <f>IF(Data!A580="","",1/(A580-A569))</f>
        <v>1.9794376021884683</v>
      </c>
      <c r="D580">
        <f t="shared" si="8"/>
        <v>0</v>
      </c>
      <c r="E580">
        <f>IF(Data!A580="","",C580^2)</f>
        <v>3.918173220957633</v>
      </c>
    </row>
    <row r="581" spans="1:5" x14ac:dyDescent="0.25">
      <c r="A581">
        <f>IF(Data!A581="","",Data!A581)</f>
        <v>26.838605000000001</v>
      </c>
      <c r="B581">
        <f>IF(Data!A581="","",Data!B581)</f>
        <v>0</v>
      </c>
      <c r="C581">
        <f>IF(Data!A581="","",1/(A581-A570))</f>
        <v>2.2178604300431397</v>
      </c>
      <c r="D581">
        <f t="shared" si="8"/>
        <v>0</v>
      </c>
      <c r="E581">
        <f>IF(Data!A581="","",C581^2)</f>
        <v>4.9189048871511405</v>
      </c>
    </row>
    <row r="582" spans="1:5" x14ac:dyDescent="0.25">
      <c r="A582">
        <f>IF(Data!A582="","",Data!A582)</f>
        <v>26.907919</v>
      </c>
      <c r="B582">
        <f>IF(Data!A582="","",Data!B582)</f>
        <v>0</v>
      </c>
      <c r="C582">
        <f>IF(Data!A582="","",1/(A582-A571))</f>
        <v>1.9802293897725056</v>
      </c>
      <c r="D582">
        <f t="shared" si="8"/>
        <v>0</v>
      </c>
      <c r="E582">
        <f>IF(Data!A582="","",C582^2)</f>
        <v>3.9213084361187902</v>
      </c>
    </row>
    <row r="583" spans="1:5" x14ac:dyDescent="0.25">
      <c r="A583">
        <f>IF(Data!A583="","",Data!A583)</f>
        <v>26.923300000000001</v>
      </c>
      <c r="B583">
        <f>IF(Data!A583="","",Data!B583)</f>
        <v>0</v>
      </c>
      <c r="C583">
        <f>IF(Data!A583="","",1/(A583-A572))</f>
        <v>2.2073447188173865</v>
      </c>
      <c r="D583">
        <f t="shared" si="8"/>
        <v>0</v>
      </c>
      <c r="E583">
        <f>IF(Data!A583="","",C583^2)</f>
        <v>4.8723707076910072</v>
      </c>
    </row>
    <row r="584" spans="1:5" x14ac:dyDescent="0.25">
      <c r="A584">
        <f>IF(Data!A584="","",Data!A584)</f>
        <v>26.991385000000001</v>
      </c>
      <c r="B584">
        <f>IF(Data!A584="","",Data!B584)</f>
        <v>0</v>
      </c>
      <c r="C584">
        <f>IF(Data!A584="","",1/(A584-A573))</f>
        <v>1.9798020593901029</v>
      </c>
      <c r="D584">
        <f t="shared" si="8"/>
        <v>0</v>
      </c>
      <c r="E584">
        <f>IF(Data!A584="","",C584^2)</f>
        <v>3.9196161943652927</v>
      </c>
    </row>
    <row r="585" spans="1:5" x14ac:dyDescent="0.25">
      <c r="A585">
        <f>IF(Data!A585="","",Data!A585)</f>
        <v>27.007595999999999</v>
      </c>
      <c r="B585">
        <f>IF(Data!A585="","",Data!B585)</f>
        <v>0</v>
      </c>
      <c r="C585">
        <f>IF(Data!A585="","",1/(A585-A574))</f>
        <v>2.2428766238426801</v>
      </c>
      <c r="D585">
        <f t="shared" si="8"/>
        <v>0</v>
      </c>
      <c r="E585">
        <f>IF(Data!A585="","",C585^2)</f>
        <v>5.0304955497799391</v>
      </c>
    </row>
    <row r="586" spans="1:5" x14ac:dyDescent="0.25">
      <c r="A586">
        <f>IF(Data!A586="","",Data!A586)</f>
        <v>27.084018</v>
      </c>
      <c r="B586">
        <f>IF(Data!A586="","",Data!B586)</f>
        <v>0</v>
      </c>
      <c r="C586">
        <f>IF(Data!A586="","",1/(A586-A575))</f>
        <v>1.9818698545703837</v>
      </c>
      <c r="D586">
        <f t="shared" si="8"/>
        <v>0</v>
      </c>
      <c r="E586">
        <f>IF(Data!A586="","",C586^2)</f>
        <v>3.9278081204548339</v>
      </c>
    </row>
    <row r="587" spans="1:5" x14ac:dyDescent="0.25">
      <c r="A587">
        <f>IF(Data!A587="","",Data!A587)</f>
        <v>27.101921000000001</v>
      </c>
      <c r="B587">
        <f>IF(Data!A587="","",Data!B587)</f>
        <v>0</v>
      </c>
      <c r="C587">
        <f>IF(Data!A587="","",1/(A587-A576))</f>
        <v>2.2362859762506435</v>
      </c>
      <c r="D587">
        <f t="shared" si="8"/>
        <v>0</v>
      </c>
      <c r="E587">
        <f>IF(Data!A587="","",C587^2)</f>
        <v>5.0009749675752939</v>
      </c>
    </row>
    <row r="588" spans="1:5" x14ac:dyDescent="0.25">
      <c r="A588">
        <f>IF(Data!A588="","",Data!A588)</f>
        <v>27.178023</v>
      </c>
      <c r="B588">
        <f>IF(Data!A588="","",Data!B588)</f>
        <v>0</v>
      </c>
      <c r="C588">
        <f>IF(Data!A588="","",1/(A588-A577))</f>
        <v>1.9724721782799248</v>
      </c>
      <c r="D588">
        <f t="shared" si="8"/>
        <v>0</v>
      </c>
      <c r="E588">
        <f>IF(Data!A588="","",C588^2)</f>
        <v>3.8906464940883514</v>
      </c>
    </row>
    <row r="589" spans="1:5" x14ac:dyDescent="0.25">
      <c r="A589">
        <f>IF(Data!A589="","",Data!A589)</f>
        <v>27.194451000000001</v>
      </c>
      <c r="B589">
        <f>IF(Data!A589="","",Data!B589)</f>
        <v>0</v>
      </c>
      <c r="C589">
        <f>IF(Data!A589="","",1/(A589-A578))</f>
        <v>2.2015230136208226</v>
      </c>
      <c r="D589">
        <f t="shared" si="8"/>
        <v>0</v>
      </c>
      <c r="E589">
        <f>IF(Data!A589="","",C589^2)</f>
        <v>4.8467035795021083</v>
      </c>
    </row>
    <row r="590" spans="1:5" x14ac:dyDescent="0.25">
      <c r="A590">
        <f>IF(Data!A590="","",Data!A590)</f>
        <v>27.26407</v>
      </c>
      <c r="B590">
        <f>IF(Data!A590="","",Data!B590)</f>
        <v>0</v>
      </c>
      <c r="C590">
        <f>IF(Data!A590="","",1/(A590-A579))</f>
        <v>1.9672685852781415</v>
      </c>
      <c r="D590">
        <f t="shared" ref="D590:D653" si="9">IF(B590="","",MROUND(B590,5))</f>
        <v>0</v>
      </c>
      <c r="E590">
        <f>IF(Data!A590="","",C590^2)</f>
        <v>3.8701456866222603</v>
      </c>
    </row>
    <row r="591" spans="1:5" x14ac:dyDescent="0.25">
      <c r="A591">
        <f>IF(Data!A591="","",Data!A591)</f>
        <v>27.279695</v>
      </c>
      <c r="B591">
        <f>IF(Data!A591="","",Data!B591)</f>
        <v>0</v>
      </c>
      <c r="C591">
        <f>IF(Data!A591="","",1/(A591-A580))</f>
        <v>2.1965422032636219</v>
      </c>
      <c r="D591">
        <f t="shared" si="9"/>
        <v>0</v>
      </c>
      <c r="E591">
        <f>IF(Data!A591="","",C591^2)</f>
        <v>4.8247976507182067</v>
      </c>
    </row>
    <row r="592" spans="1:5" x14ac:dyDescent="0.25">
      <c r="A592">
        <f>IF(Data!A592="","",Data!A592)</f>
        <v>27.348813</v>
      </c>
      <c r="B592">
        <f>IF(Data!A592="","",Data!B592)</f>
        <v>0</v>
      </c>
      <c r="C592">
        <f>IF(Data!A592="","",1/(A592-A581))</f>
        <v>1.9599849473156097</v>
      </c>
      <c r="D592">
        <f t="shared" si="9"/>
        <v>0</v>
      </c>
      <c r="E592">
        <f>IF(Data!A592="","",C592^2)</f>
        <v>3.8415409937037732</v>
      </c>
    </row>
    <row r="593" spans="1:5" x14ac:dyDescent="0.25">
      <c r="A593">
        <f>IF(Data!A593="","",Data!A593)</f>
        <v>27.363067999999998</v>
      </c>
      <c r="B593">
        <f>IF(Data!A593="","",Data!B593)</f>
        <v>0</v>
      </c>
      <c r="C593">
        <f>IF(Data!A593="","",1/(A593-A582))</f>
        <v>2.1970827135729243</v>
      </c>
      <c r="D593">
        <f t="shared" si="9"/>
        <v>0</v>
      </c>
      <c r="E593">
        <f>IF(Data!A593="","",C593^2)</f>
        <v>4.8271724502809645</v>
      </c>
    </row>
    <row r="594" spans="1:5" x14ac:dyDescent="0.25">
      <c r="A594">
        <f>IF(Data!A594="","",Data!A594)</f>
        <v>27.432706</v>
      </c>
      <c r="B594">
        <f>IF(Data!A594="","",Data!B594)</f>
        <v>0</v>
      </c>
      <c r="C594">
        <f>IF(Data!A594="","",1/(A594-A583))</f>
        <v>1.9630707137332559</v>
      </c>
      <c r="D594">
        <f t="shared" si="9"/>
        <v>0</v>
      </c>
      <c r="E594">
        <f>IF(Data!A594="","",C594^2)</f>
        <v>3.853646627117195</v>
      </c>
    </row>
    <row r="595" spans="1:5" x14ac:dyDescent="0.25">
      <c r="A595">
        <f>IF(Data!A595="","",Data!A595)</f>
        <v>27.448150999999999</v>
      </c>
      <c r="B595">
        <f>IF(Data!A595="","",Data!B595)</f>
        <v>0</v>
      </c>
      <c r="C595">
        <f>IF(Data!A595="","",1/(A595-A584))</f>
        <v>2.1893048081512281</v>
      </c>
      <c r="D595">
        <f t="shared" si="9"/>
        <v>0</v>
      </c>
      <c r="E595">
        <f>IF(Data!A595="","",C595^2)</f>
        <v>4.793055542994086</v>
      </c>
    </row>
    <row r="596" spans="1:5" x14ac:dyDescent="0.25">
      <c r="A596">
        <f>IF(Data!A596="","",Data!A596)</f>
        <v>27.516500000000001</v>
      </c>
      <c r="B596">
        <f>IF(Data!A596="","",Data!B596)</f>
        <v>0</v>
      </c>
      <c r="C596">
        <f>IF(Data!A596="","",1/(A596-A585))</f>
        <v>1.9650071526260311</v>
      </c>
      <c r="D596">
        <f t="shared" si="9"/>
        <v>0</v>
      </c>
      <c r="E596">
        <f>IF(Data!A596="","",C596^2)</f>
        <v>3.8612531098714622</v>
      </c>
    </row>
    <row r="597" spans="1:5" x14ac:dyDescent="0.25">
      <c r="A597">
        <f>IF(Data!A597="","",Data!A597)</f>
        <v>27.53275</v>
      </c>
      <c r="B597">
        <f>IF(Data!A597="","",Data!B597)</f>
        <v>0</v>
      </c>
      <c r="C597">
        <f>IF(Data!A597="","",1/(A597-A586))</f>
        <v>2.2285016446342154</v>
      </c>
      <c r="D597">
        <f t="shared" si="9"/>
        <v>0</v>
      </c>
      <c r="E597">
        <f>IF(Data!A597="","",C597^2)</f>
        <v>4.9662195801374027</v>
      </c>
    </row>
    <row r="598" spans="1:5" x14ac:dyDescent="0.25">
      <c r="A598">
        <f>IF(Data!A598="","",Data!A598)</f>
        <v>27.608715</v>
      </c>
      <c r="B598">
        <f>IF(Data!A598="","",Data!B598)</f>
        <v>0</v>
      </c>
      <c r="C598">
        <f>IF(Data!A598="","",1/(A598-A587))</f>
        <v>1.9731883171466145</v>
      </c>
      <c r="D598">
        <f t="shared" si="9"/>
        <v>0</v>
      </c>
      <c r="E598">
        <f>IF(Data!A598="","",C598^2)</f>
        <v>3.8934721349238886</v>
      </c>
    </row>
    <row r="599" spans="1:5" x14ac:dyDescent="0.25">
      <c r="A599">
        <f>IF(Data!A599="","",Data!A599)</f>
        <v>27.626377000000002</v>
      </c>
      <c r="B599">
        <f>IF(Data!A599="","",Data!B599)</f>
        <v>0</v>
      </c>
      <c r="C599">
        <f>IF(Data!A599="","",1/(A599-A588))</f>
        <v>2.2303804582985669</v>
      </c>
      <c r="D599">
        <f t="shared" si="9"/>
        <v>0</v>
      </c>
      <c r="E599">
        <f>IF(Data!A599="","",C599^2)</f>
        <v>4.9745969887601253</v>
      </c>
    </row>
    <row r="600" spans="1:5" x14ac:dyDescent="0.25">
      <c r="A600">
        <f>IF(Data!A600="","",Data!A600)</f>
        <v>27.701383</v>
      </c>
      <c r="B600">
        <f>IF(Data!A600="","",Data!B600)</f>
        <v>0</v>
      </c>
      <c r="C600">
        <f>IF(Data!A600="","",1/(A600-A589))</f>
        <v>1.9726511642587208</v>
      </c>
      <c r="D600">
        <f t="shared" si="9"/>
        <v>0</v>
      </c>
      <c r="E600">
        <f>IF(Data!A600="","",C600^2)</f>
        <v>3.8913526158512868</v>
      </c>
    </row>
    <row r="601" spans="1:5" x14ac:dyDescent="0.25">
      <c r="A601">
        <f>IF(Data!A601="","",Data!A601)</f>
        <v>27.717554</v>
      </c>
      <c r="B601">
        <f>IF(Data!A601="","",Data!B601)</f>
        <v>0</v>
      </c>
      <c r="C601">
        <f>IF(Data!A601="","",1/(A601-A590))</f>
        <v>2.2051494650307419</v>
      </c>
      <c r="D601">
        <f t="shared" si="9"/>
        <v>0</v>
      </c>
      <c r="E601">
        <f>IF(Data!A601="","",C601^2)</f>
        <v>4.8626841631253672</v>
      </c>
    </row>
    <row r="602" spans="1:5" x14ac:dyDescent="0.25">
      <c r="A602">
        <f>IF(Data!A602="","",Data!A602)</f>
        <v>27.786079999999998</v>
      </c>
      <c r="B602">
        <f>IF(Data!A602="","",Data!B602)</f>
        <v>0</v>
      </c>
      <c r="C602">
        <f>IF(Data!A602="","",1/(A602-A591))</f>
        <v>1.9747820334330672</v>
      </c>
      <c r="D602">
        <f t="shared" si="9"/>
        <v>0</v>
      </c>
      <c r="E602">
        <f>IF(Data!A602="","",C602^2)</f>
        <v>3.8997640795700401</v>
      </c>
    </row>
    <row r="603" spans="1:5" x14ac:dyDescent="0.25">
      <c r="A603">
        <f>IF(Data!A603="","",Data!A603)</f>
        <v>27.801437</v>
      </c>
      <c r="B603">
        <f>IF(Data!A603="","",Data!B603)</f>
        <v>0</v>
      </c>
      <c r="C603">
        <f>IF(Data!A603="","",1/(A603-A592))</f>
        <v>2.2093393191699948</v>
      </c>
      <c r="D603">
        <f t="shared" si="9"/>
        <v>0</v>
      </c>
      <c r="E603">
        <f>IF(Data!A603="","",C603^2)</f>
        <v>4.8811802272305362</v>
      </c>
    </row>
    <row r="604" spans="1:5" x14ac:dyDescent="0.25">
      <c r="A604">
        <f>IF(Data!A604="","",Data!A604)</f>
        <v>27.869259</v>
      </c>
      <c r="B604">
        <f>IF(Data!A604="","",Data!B604)</f>
        <v>0</v>
      </c>
      <c r="C604">
        <f>IF(Data!A604="","",1/(A604-A593))</f>
        <v>1.9755388776173375</v>
      </c>
      <c r="D604">
        <f t="shared" si="9"/>
        <v>0</v>
      </c>
      <c r="E604">
        <f>IF(Data!A604="","",C604^2)</f>
        <v>3.9027538569775695</v>
      </c>
    </row>
    <row r="605" spans="1:5" x14ac:dyDescent="0.25">
      <c r="A605">
        <f>IF(Data!A605="","",Data!A605)</f>
        <v>27.883244999999999</v>
      </c>
      <c r="B605">
        <f>IF(Data!A605="","",Data!B605)</f>
        <v>0</v>
      </c>
      <c r="C605">
        <f>IF(Data!A605="","",1/(A605-A594))</f>
        <v>2.2195636781721491</v>
      </c>
      <c r="D605">
        <f t="shared" si="9"/>
        <v>0</v>
      </c>
      <c r="E605">
        <f>IF(Data!A605="","",C605^2)</f>
        <v>4.9264629214610789</v>
      </c>
    </row>
    <row r="606" spans="1:5" x14ac:dyDescent="0.25">
      <c r="A606">
        <f>IF(Data!A606="","",Data!A606)</f>
        <v>27.951633000000001</v>
      </c>
      <c r="B606">
        <f>IF(Data!A606="","",Data!B606)</f>
        <v>0</v>
      </c>
      <c r="C606">
        <f>IF(Data!A606="","",1/(A606-A595))</f>
        <v>1.9861683237930978</v>
      </c>
      <c r="D606">
        <f t="shared" si="9"/>
        <v>0</v>
      </c>
      <c r="E606">
        <f>IF(Data!A606="","",C606^2)</f>
        <v>3.9448646104390841</v>
      </c>
    </row>
    <row r="607" spans="1:5" x14ac:dyDescent="0.25">
      <c r="A607">
        <f>IF(Data!A607="","",Data!A607)</f>
        <v>27.966815</v>
      </c>
      <c r="B607">
        <f>IF(Data!A607="","",Data!B607)</f>
        <v>0</v>
      </c>
      <c r="C607">
        <f>IF(Data!A607="","",1/(A607-A596))</f>
        <v>2.2206677547938676</v>
      </c>
      <c r="D607">
        <f t="shared" si="9"/>
        <v>0</v>
      </c>
      <c r="E607">
        <f>IF(Data!A607="","",C607^2)</f>
        <v>4.9313652771812366</v>
      </c>
    </row>
    <row r="608" spans="1:5" x14ac:dyDescent="0.25">
      <c r="A608">
        <f>IF(Data!A608="","",Data!A608)</f>
        <v>28.034046</v>
      </c>
      <c r="B608">
        <f>IF(Data!A608="","",Data!B608)</f>
        <v>0</v>
      </c>
      <c r="C608">
        <f>IF(Data!A608="","",1/(A608-A597))</f>
        <v>1.994829402189525</v>
      </c>
      <c r="D608">
        <f t="shared" si="9"/>
        <v>0</v>
      </c>
      <c r="E608">
        <f>IF(Data!A608="","",C608^2)</f>
        <v>3.9793443438398177</v>
      </c>
    </row>
    <row r="609" spans="1:5" x14ac:dyDescent="0.25">
      <c r="A609">
        <f>IF(Data!A609="","",Data!A609)</f>
        <v>28.050011000000001</v>
      </c>
      <c r="B609">
        <f>IF(Data!A609="","",Data!B609)</f>
        <v>0</v>
      </c>
      <c r="C609">
        <f>IF(Data!A609="","",1/(A609-A598))</f>
        <v>2.2660527174504126</v>
      </c>
      <c r="D609">
        <f t="shared" si="9"/>
        <v>0</v>
      </c>
      <c r="E609">
        <f>IF(Data!A609="","",C609^2)</f>
        <v>5.1349949182643995</v>
      </c>
    </row>
    <row r="610" spans="1:5" x14ac:dyDescent="0.25">
      <c r="A610">
        <f>IF(Data!A610="","",Data!A610)</f>
        <v>28.124652000000001</v>
      </c>
      <c r="B610">
        <f>IF(Data!A610="","",Data!B610)</f>
        <v>0</v>
      </c>
      <c r="C610">
        <f>IF(Data!A610="","",1/(A610-A599))</f>
        <v>2.0069238874115718</v>
      </c>
      <c r="D610">
        <f t="shared" si="9"/>
        <v>0</v>
      </c>
      <c r="E610">
        <f>IF(Data!A610="","",C610^2)</f>
        <v>4.027743489863175</v>
      </c>
    </row>
    <row r="611" spans="1:5" x14ac:dyDescent="0.25">
      <c r="A611">
        <f>IF(Data!A611="","",Data!A611)</f>
        <v>28.142061999999999</v>
      </c>
      <c r="B611">
        <f>IF(Data!A611="","",Data!B611)</f>
        <v>0</v>
      </c>
      <c r="C611">
        <f>IF(Data!A611="","",1/(A611-A600))</f>
        <v>2.2692254452787664</v>
      </c>
      <c r="D611">
        <f t="shared" si="9"/>
        <v>0</v>
      </c>
      <c r="E611">
        <f>IF(Data!A611="","",C611^2)</f>
        <v>5.1493841215006153</v>
      </c>
    </row>
    <row r="612" spans="1:5" x14ac:dyDescent="0.25">
      <c r="A612">
        <f>IF(Data!A612="","",Data!A612)</f>
        <v>28.216235999999999</v>
      </c>
      <c r="B612">
        <f>IF(Data!A612="","",Data!B612)</f>
        <v>0</v>
      </c>
      <c r="C612">
        <f>IF(Data!A612="","",1/(A612-A601))</f>
        <v>2.0052859337212943</v>
      </c>
      <c r="D612">
        <f t="shared" si="9"/>
        <v>0</v>
      </c>
      <c r="E612">
        <f>IF(Data!A612="","",C612^2)</f>
        <v>4.021171675980483</v>
      </c>
    </row>
    <row r="613" spans="1:5" x14ac:dyDescent="0.25">
      <c r="A613">
        <f>IF(Data!A613="","",Data!A613)</f>
        <v>28.232312</v>
      </c>
      <c r="B613">
        <f>IF(Data!A613="","",Data!B613)</f>
        <v>26.7177373705</v>
      </c>
      <c r="C613">
        <f>IF(Data!A613="","",1/(A613-A602))</f>
        <v>2.2409867512863166</v>
      </c>
      <c r="D613">
        <f t="shared" si="9"/>
        <v>25</v>
      </c>
      <c r="E613">
        <f>IF(Data!A613="","",C613^2)</f>
        <v>5.0220216194407996</v>
      </c>
    </row>
    <row r="614" spans="1:5" x14ac:dyDescent="0.25">
      <c r="A614">
        <f>IF(Data!A614="","",Data!A614)</f>
        <v>28.30058</v>
      </c>
      <c r="B614">
        <f>IF(Data!A614="","",Data!B614)</f>
        <v>0</v>
      </c>
      <c r="C614">
        <f>IF(Data!A614="","",1/(A614-A603))</f>
        <v>2.0034338856800553</v>
      </c>
      <c r="D614">
        <f t="shared" si="9"/>
        <v>0</v>
      </c>
      <c r="E614">
        <f>IF(Data!A614="","",C614^2)</f>
        <v>4.013747334291085</v>
      </c>
    </row>
    <row r="615" spans="1:5" x14ac:dyDescent="0.25">
      <c r="A615">
        <f>IF(Data!A615="","",Data!A615)</f>
        <v>28.315919999999998</v>
      </c>
      <c r="B615">
        <f>IF(Data!A615="","",Data!B615)</f>
        <v>0</v>
      </c>
      <c r="C615">
        <f>IF(Data!A615="","",1/(A615-A604))</f>
        <v>2.2388343732719056</v>
      </c>
      <c r="D615">
        <f t="shared" si="9"/>
        <v>0</v>
      </c>
      <c r="E615">
        <f>IF(Data!A615="","",C615^2)</f>
        <v>5.0123793509438066</v>
      </c>
    </row>
    <row r="616" spans="1:5" x14ac:dyDescent="0.25">
      <c r="A616">
        <f>IF(Data!A616="","",Data!A616)</f>
        <v>28.383884999999999</v>
      </c>
      <c r="B616">
        <f>IF(Data!A616="","",Data!B616)</f>
        <v>0</v>
      </c>
      <c r="C616">
        <f>IF(Data!A616="","",1/(A616-A605))</f>
        <v>1.9974432726110554</v>
      </c>
      <c r="D616">
        <f t="shared" si="9"/>
        <v>0</v>
      </c>
      <c r="E616">
        <f>IF(Data!A616="","",C616^2)</f>
        <v>3.9897796272991628</v>
      </c>
    </row>
    <row r="617" spans="1:5" x14ac:dyDescent="0.25">
      <c r="A617">
        <f>IF(Data!A617="","",Data!A617)</f>
        <v>28.397922999999999</v>
      </c>
      <c r="B617">
        <f>IF(Data!A617="","",Data!B617)</f>
        <v>0</v>
      </c>
      <c r="C617">
        <f>IF(Data!A617="","",1/(A617-A606))</f>
        <v>2.2406955118869014</v>
      </c>
      <c r="D617">
        <f t="shared" si="9"/>
        <v>0</v>
      </c>
      <c r="E617">
        <f>IF(Data!A617="","",C617^2)</f>
        <v>5.0207163769901033</v>
      </c>
    </row>
    <row r="618" spans="1:5" x14ac:dyDescent="0.25">
      <c r="A618">
        <f>IF(Data!A618="","",Data!A618)</f>
        <v>28.4666</v>
      </c>
      <c r="B618">
        <f>IF(Data!A618="","",Data!B618)</f>
        <v>0</v>
      </c>
      <c r="C618">
        <f>IF(Data!A618="","",1/(A618-A607))</f>
        <v>2.0008603699590854</v>
      </c>
      <c r="D618">
        <f t="shared" si="9"/>
        <v>0</v>
      </c>
      <c r="E618">
        <f>IF(Data!A618="","",C618^2)</f>
        <v>4.0034422200728086</v>
      </c>
    </row>
    <row r="619" spans="1:5" x14ac:dyDescent="0.25">
      <c r="A619">
        <f>IF(Data!A619="","",Data!A619)</f>
        <v>28.481829999999999</v>
      </c>
      <c r="B619">
        <f>IF(Data!A619="","",Data!B619)</f>
        <v>0</v>
      </c>
      <c r="C619">
        <f>IF(Data!A619="","",1/(A619-A608))</f>
        <v>2.2332195880156571</v>
      </c>
      <c r="D619">
        <f t="shared" si="9"/>
        <v>0</v>
      </c>
      <c r="E619">
        <f>IF(Data!A619="","",C619^2)</f>
        <v>4.9872697282968215</v>
      </c>
    </row>
    <row r="620" spans="1:5" x14ac:dyDescent="0.25">
      <c r="A620">
        <f>IF(Data!A620="","",Data!A620)</f>
        <v>28.549209000000001</v>
      </c>
      <c r="B620">
        <f>IF(Data!A620="","",Data!B620)</f>
        <v>0</v>
      </c>
      <c r="C620">
        <f>IF(Data!A620="","",1/(A620-A609))</f>
        <v>2.0032131538988547</v>
      </c>
      <c r="D620">
        <f t="shared" si="9"/>
        <v>0</v>
      </c>
      <c r="E620">
        <f>IF(Data!A620="","",C620^2)</f>
        <v>4.0128629399533962</v>
      </c>
    </row>
    <row r="621" spans="1:5" x14ac:dyDescent="0.25">
      <c r="A621">
        <f>IF(Data!A621="","",Data!A621)</f>
        <v>28.565211000000001</v>
      </c>
      <c r="B621">
        <f>IF(Data!A621="","",Data!B621)</f>
        <v>0</v>
      </c>
      <c r="C621">
        <f>IF(Data!A621="","",1/(A621-A610))</f>
        <v>2.2698435396848078</v>
      </c>
      <c r="D621">
        <f t="shared" si="9"/>
        <v>0</v>
      </c>
      <c r="E621">
        <f>IF(Data!A621="","",C621^2)</f>
        <v>5.1521896946488575</v>
      </c>
    </row>
    <row r="622" spans="1:5" x14ac:dyDescent="0.25">
      <c r="A622">
        <f>IF(Data!A622="","",Data!A622)</f>
        <v>28.640732</v>
      </c>
      <c r="B622">
        <f>IF(Data!A622="","",Data!B622)</f>
        <v>0</v>
      </c>
      <c r="C622">
        <f>IF(Data!A622="","",1/(A622-A611))</f>
        <v>2.0053341889425846</v>
      </c>
      <c r="D622">
        <f t="shared" si="9"/>
        <v>0</v>
      </c>
      <c r="E622">
        <f>IF(Data!A622="","",C622^2)</f>
        <v>4.0213652093420134</v>
      </c>
    </row>
    <row r="623" spans="1:5" x14ac:dyDescent="0.25">
      <c r="A623">
        <f>IF(Data!A623="","",Data!A623)</f>
        <v>28.658428000000001</v>
      </c>
      <c r="B623">
        <f>IF(Data!A623="","",Data!B623)</f>
        <v>0</v>
      </c>
      <c r="C623">
        <f>IF(Data!A623="","",1/(A623-A612))</f>
        <v>2.2614610847776424</v>
      </c>
      <c r="D623">
        <f t="shared" si="9"/>
        <v>0</v>
      </c>
      <c r="E623">
        <f>IF(Data!A623="","",C623^2)</f>
        <v>5.1142062379636712</v>
      </c>
    </row>
    <row r="624" spans="1:5" x14ac:dyDescent="0.25">
      <c r="A624">
        <f>IF(Data!A624="","",Data!A624)</f>
        <v>28.733494</v>
      </c>
      <c r="B624">
        <f>IF(Data!A624="","",Data!B624)</f>
        <v>0</v>
      </c>
      <c r="C624">
        <f>IF(Data!A624="","",1/(A624-A613))</f>
        <v>1.9952831506319062</v>
      </c>
      <c r="D624">
        <f t="shared" si="9"/>
        <v>0</v>
      </c>
      <c r="E624">
        <f>IF(Data!A624="","",C624^2)</f>
        <v>3.9811548511955861</v>
      </c>
    </row>
    <row r="625" spans="1:5" x14ac:dyDescent="0.25">
      <c r="A625">
        <f>IF(Data!A625="","",Data!A625)</f>
        <v>28.749672</v>
      </c>
      <c r="B625">
        <f>IF(Data!A625="","",Data!B625)</f>
        <v>0</v>
      </c>
      <c r="C625">
        <f>IF(Data!A625="","",1/(A625-A614))</f>
        <v>2.2267152387484064</v>
      </c>
      <c r="D625">
        <f t="shared" si="9"/>
        <v>0</v>
      </c>
      <c r="E625">
        <f>IF(Data!A625="","",C625^2)</f>
        <v>4.958260754474372</v>
      </c>
    </row>
    <row r="626" spans="1:5" x14ac:dyDescent="0.25">
      <c r="A626">
        <f>IF(Data!A626="","",Data!A626)</f>
        <v>28.818183999999999</v>
      </c>
      <c r="B626">
        <f>IF(Data!A626="","",Data!B626)</f>
        <v>0</v>
      </c>
      <c r="C626">
        <f>IF(Data!A626="","",1/(A626-A615))</f>
        <v>1.9909848207317258</v>
      </c>
      <c r="D626">
        <f t="shared" si="9"/>
        <v>0</v>
      </c>
      <c r="E626">
        <f>IF(Data!A626="","",C626^2)</f>
        <v>3.9640205563841424</v>
      </c>
    </row>
    <row r="627" spans="1:5" x14ac:dyDescent="0.25">
      <c r="A627">
        <f>IF(Data!A627="","",Data!A627)</f>
        <v>28.833544</v>
      </c>
      <c r="B627">
        <f>IF(Data!A627="","",Data!B627)</f>
        <v>0</v>
      </c>
      <c r="C627">
        <f>IF(Data!A627="","",1/(A627-A616))</f>
        <v>2.2239074498675642</v>
      </c>
      <c r="D627">
        <f t="shared" si="9"/>
        <v>0</v>
      </c>
      <c r="E627">
        <f>IF(Data!A627="","",C627^2)</f>
        <v>4.9457643455764524</v>
      </c>
    </row>
    <row r="628" spans="1:5" x14ac:dyDescent="0.25">
      <c r="A628">
        <f>IF(Data!A628="","",Data!A628)</f>
        <v>28.901530000000001</v>
      </c>
      <c r="B628">
        <f>IF(Data!A628="","",Data!B628)</f>
        <v>0</v>
      </c>
      <c r="C628">
        <f>IF(Data!A628="","",1/(A628-A617))</f>
        <v>1.9856753381108589</v>
      </c>
      <c r="D628">
        <f t="shared" si="9"/>
        <v>0</v>
      </c>
      <c r="E628">
        <f>IF(Data!A628="","",C628^2)</f>
        <v>3.9429065483816741</v>
      </c>
    </row>
    <row r="629" spans="1:5" x14ac:dyDescent="0.25">
      <c r="A629">
        <f>IF(Data!A629="","",Data!A629)</f>
        <v>28.915555000000001</v>
      </c>
      <c r="B629">
        <f>IF(Data!A629="","",Data!B629)</f>
        <v>0</v>
      </c>
      <c r="C629">
        <f>IF(Data!A629="","",1/(A629-A618))</f>
        <v>2.2273947277566717</v>
      </c>
      <c r="D629">
        <f t="shared" si="9"/>
        <v>0</v>
      </c>
      <c r="E629">
        <f>IF(Data!A629="","",C629^2)</f>
        <v>4.9612872732382174</v>
      </c>
    </row>
    <row r="630" spans="1:5" x14ac:dyDescent="0.25">
      <c r="A630">
        <f>IF(Data!A630="","",Data!A630)</f>
        <v>28.984148000000001</v>
      </c>
      <c r="B630">
        <f>IF(Data!A630="","",Data!B630)</f>
        <v>0</v>
      </c>
      <c r="C630">
        <f>IF(Data!A630="","",1/(A630-A619))</f>
        <v>1.9907707866331588</v>
      </c>
      <c r="D630">
        <f t="shared" si="9"/>
        <v>0</v>
      </c>
      <c r="E630">
        <f>IF(Data!A630="","",C630^2)</f>
        <v>3.9631683249120058</v>
      </c>
    </row>
    <row r="631" spans="1:5" x14ac:dyDescent="0.25">
      <c r="A631">
        <f>IF(Data!A631="","",Data!A631)</f>
        <v>28.999362999999999</v>
      </c>
      <c r="B631">
        <f>IF(Data!A631="","",Data!B631)</f>
        <v>0</v>
      </c>
      <c r="C631">
        <f>IF(Data!A631="","",1/(A631-A620))</f>
        <v>2.2214619885639251</v>
      </c>
      <c r="D631">
        <f t="shared" si="9"/>
        <v>0</v>
      </c>
      <c r="E631">
        <f>IF(Data!A631="","",C631^2)</f>
        <v>4.9348933666343884</v>
      </c>
    </row>
    <row r="632" spans="1:5" x14ac:dyDescent="0.25">
      <c r="A632">
        <f>IF(Data!A632="","",Data!A632)</f>
        <v>29.066573999999999</v>
      </c>
      <c r="B632">
        <f>IF(Data!A632="","",Data!B632)</f>
        <v>0</v>
      </c>
      <c r="C632">
        <f>IF(Data!A632="","",1/(A632-A621))</f>
        <v>1.9945628217479241</v>
      </c>
      <c r="D632">
        <f t="shared" si="9"/>
        <v>0</v>
      </c>
      <c r="E632">
        <f>IF(Data!A632="","",C632^2)</f>
        <v>3.9782808498990412</v>
      </c>
    </row>
    <row r="633" spans="1:5" x14ac:dyDescent="0.25">
      <c r="A633">
        <f>IF(Data!A633="","",Data!A633)</f>
        <v>29.082536000000001</v>
      </c>
      <c r="B633">
        <f>IF(Data!A633="","",Data!B633)</f>
        <v>0</v>
      </c>
      <c r="C633">
        <f>IF(Data!A633="","",1/(A633-A622))</f>
        <v>2.2634471394554989</v>
      </c>
      <c r="D633">
        <f t="shared" si="9"/>
        <v>0</v>
      </c>
      <c r="E633">
        <f>IF(Data!A633="","",C633^2)</f>
        <v>5.1231929531092808</v>
      </c>
    </row>
    <row r="634" spans="1:5" x14ac:dyDescent="0.25">
      <c r="A634">
        <f>IF(Data!A634="","",Data!A634)</f>
        <v>29.157610999999999</v>
      </c>
      <c r="B634">
        <f>IF(Data!A634="","",Data!B634)</f>
        <v>0</v>
      </c>
      <c r="C634">
        <f>IF(Data!A634="","",1/(A634-A623))</f>
        <v>2.0032733486517027</v>
      </c>
      <c r="D634">
        <f t="shared" si="9"/>
        <v>0</v>
      </c>
      <c r="E634">
        <f>IF(Data!A634="","",C634^2)</f>
        <v>4.0131041094182063</v>
      </c>
    </row>
    <row r="635" spans="1:5" x14ac:dyDescent="0.25">
      <c r="A635">
        <f>IF(Data!A635="","",Data!A635)</f>
        <v>29.175139999999999</v>
      </c>
      <c r="B635">
        <f>IF(Data!A635="","",Data!B635)</f>
        <v>0</v>
      </c>
      <c r="C635">
        <f>IF(Data!A635="","",1/(A635-A624))</f>
        <v>2.2642568935301193</v>
      </c>
      <c r="D635">
        <f t="shared" si="9"/>
        <v>0</v>
      </c>
      <c r="E635">
        <f>IF(Data!A635="","",C635^2)</f>
        <v>5.1268592798986656</v>
      </c>
    </row>
    <row r="636" spans="1:5" x14ac:dyDescent="0.25">
      <c r="A636">
        <f>IF(Data!A636="","",Data!A636)</f>
        <v>29.249400999999999</v>
      </c>
      <c r="B636">
        <f>IF(Data!A636="","",Data!B636)</f>
        <v>0</v>
      </c>
      <c r="C636">
        <f>IF(Data!A636="","",1/(A636-A625))</f>
        <v>2.0010845878466186</v>
      </c>
      <c r="D636">
        <f t="shared" si="9"/>
        <v>0</v>
      </c>
      <c r="E636">
        <f>IF(Data!A636="","",C636^2)</f>
        <v>4.0043395277172715</v>
      </c>
    </row>
    <row r="637" spans="1:5" x14ac:dyDescent="0.25">
      <c r="A637">
        <f>IF(Data!A637="","",Data!A637)</f>
        <v>29.265422999999998</v>
      </c>
      <c r="B637">
        <f>IF(Data!A637="","",Data!B637)</f>
        <v>0</v>
      </c>
      <c r="C637">
        <f>IF(Data!A637="","",1/(A637-A626))</f>
        <v>2.2359409622148352</v>
      </c>
      <c r="D637">
        <f t="shared" si="9"/>
        <v>0</v>
      </c>
      <c r="E637">
        <f>IF(Data!A637="","",C637^2)</f>
        <v>4.9994319865102028</v>
      </c>
    </row>
    <row r="638" spans="1:5" x14ac:dyDescent="0.25">
      <c r="A638">
        <f>IF(Data!A638="","",Data!A638)</f>
        <v>29.333262000000001</v>
      </c>
      <c r="B638">
        <f>IF(Data!A638="","",Data!B638)</f>
        <v>0</v>
      </c>
      <c r="C638">
        <f>IF(Data!A638="","",1/(A638-A627))</f>
        <v>2.0011286365510088</v>
      </c>
      <c r="D638">
        <f t="shared" si="9"/>
        <v>0</v>
      </c>
      <c r="E638">
        <f>IF(Data!A638="","",C638^2)</f>
        <v>4.0045158200244995</v>
      </c>
    </row>
    <row r="639" spans="1:5" x14ac:dyDescent="0.25">
      <c r="A639">
        <f>IF(Data!A639="","",Data!A639)</f>
        <v>29.348465999999998</v>
      </c>
      <c r="B639">
        <f>IF(Data!A639="","",Data!B639)</f>
        <v>0</v>
      </c>
      <c r="C639">
        <f>IF(Data!A639="","",1/(A639-A628))</f>
        <v>2.2374568170834435</v>
      </c>
      <c r="D639">
        <f t="shared" si="9"/>
        <v>0</v>
      </c>
      <c r="E639">
        <f>IF(Data!A639="","",C639^2)</f>
        <v>5.006213008313174</v>
      </c>
    </row>
    <row r="640" spans="1:5" x14ac:dyDescent="0.25">
      <c r="A640">
        <f>IF(Data!A640="","",Data!A640)</f>
        <v>29.415710000000001</v>
      </c>
      <c r="B640">
        <f>IF(Data!A640="","",Data!B640)</f>
        <v>0</v>
      </c>
      <c r="C640">
        <f>IF(Data!A640="","",1/(A640-A629))</f>
        <v>1.9993801921404386</v>
      </c>
      <c r="D640">
        <f t="shared" si="9"/>
        <v>0</v>
      </c>
      <c r="E640">
        <f>IF(Data!A640="","",C640^2)</f>
        <v>3.9975211527235373</v>
      </c>
    </row>
    <row r="641" spans="1:5" x14ac:dyDescent="0.25">
      <c r="A641">
        <f>IF(Data!A641="","",Data!A641)</f>
        <v>29.429584999999999</v>
      </c>
      <c r="B641">
        <f>IF(Data!A641="","",Data!B641)</f>
        <v>0</v>
      </c>
      <c r="C641">
        <f>IF(Data!A641="","",1/(A641-A630))</f>
        <v>2.2449863841575888</v>
      </c>
      <c r="D641">
        <f t="shared" si="9"/>
        <v>0</v>
      </c>
      <c r="E641">
        <f>IF(Data!A641="","",C641^2)</f>
        <v>5.0399638650529646</v>
      </c>
    </row>
    <row r="642" spans="1:5" x14ac:dyDescent="0.25">
      <c r="A642">
        <f>IF(Data!A642="","",Data!A642)</f>
        <v>29.497406000000002</v>
      </c>
      <c r="B642">
        <f>IF(Data!A642="","",Data!B642)</f>
        <v>0</v>
      </c>
      <c r="C642">
        <f>IF(Data!A642="","",1/(A642-A631))</f>
        <v>2.0078587591834332</v>
      </c>
      <c r="D642">
        <f t="shared" si="9"/>
        <v>0</v>
      </c>
      <c r="E642">
        <f>IF(Data!A642="","",C642^2)</f>
        <v>4.0314967968296358</v>
      </c>
    </row>
    <row r="643" spans="1:5" x14ac:dyDescent="0.25">
      <c r="A643">
        <f>IF(Data!A643="","",Data!A643)</f>
        <v>29.512443999999999</v>
      </c>
      <c r="B643">
        <f>IF(Data!A643="","",Data!B643)</f>
        <v>0</v>
      </c>
      <c r="C643">
        <f>IF(Data!A643="","",1/(A643-A632))</f>
        <v>2.2428061991163379</v>
      </c>
      <c r="D643">
        <f t="shared" si="9"/>
        <v>0</v>
      </c>
      <c r="E643">
        <f>IF(Data!A643="","",C643^2)</f>
        <v>5.0301796467946742</v>
      </c>
    </row>
    <row r="644" spans="1:5" x14ac:dyDescent="0.25">
      <c r="A644">
        <f>IF(Data!A644="","",Data!A644)</f>
        <v>29.578893000000001</v>
      </c>
      <c r="B644">
        <f>IF(Data!A644="","",Data!B644)</f>
        <v>0</v>
      </c>
      <c r="C644">
        <f>IF(Data!A644="","",1/(A644-A633))</f>
        <v>2.0146789508357905</v>
      </c>
      <c r="D644">
        <f t="shared" si="9"/>
        <v>0</v>
      </c>
      <c r="E644">
        <f>IF(Data!A644="","",C644^2)</f>
        <v>4.058931274940802</v>
      </c>
    </row>
    <row r="645" spans="1:5" x14ac:dyDescent="0.25">
      <c r="A645">
        <f>IF(Data!A645="","",Data!A645)</f>
        <v>29.594642</v>
      </c>
      <c r="B645">
        <f>IF(Data!A645="","",Data!B645)</f>
        <v>0</v>
      </c>
      <c r="C645">
        <f>IF(Data!A645="","",1/(A645-A634))</f>
        <v>2.2881672009537026</v>
      </c>
      <c r="D645">
        <f t="shared" si="9"/>
        <v>0</v>
      </c>
      <c r="E645">
        <f>IF(Data!A645="","",C645^2)</f>
        <v>5.2357091395203019</v>
      </c>
    </row>
    <row r="646" spans="1:5" x14ac:dyDescent="0.25">
      <c r="A646">
        <f>IF(Data!A646="","",Data!A646)</f>
        <v>29.668171999999998</v>
      </c>
      <c r="B646">
        <f>IF(Data!A646="","",Data!B646)</f>
        <v>0</v>
      </c>
      <c r="C646">
        <f>IF(Data!A646="","",1/(A646-A635))</f>
        <v>2.0282659137743617</v>
      </c>
      <c r="D646">
        <f t="shared" si="9"/>
        <v>0</v>
      </c>
      <c r="E646">
        <f>IF(Data!A646="","",C646^2)</f>
        <v>4.1138626169789463</v>
      </c>
    </row>
    <row r="647" spans="1:5" x14ac:dyDescent="0.25">
      <c r="A647">
        <f>IF(Data!A647="","",Data!A647)</f>
        <v>29.685331999999999</v>
      </c>
      <c r="B647">
        <f>IF(Data!A647="","",Data!B647)</f>
        <v>0</v>
      </c>
      <c r="C647">
        <f>IF(Data!A647="","",1/(A647-A636))</f>
        <v>2.2939410136007758</v>
      </c>
      <c r="D647">
        <f t="shared" si="9"/>
        <v>0</v>
      </c>
      <c r="E647">
        <f>IF(Data!A647="","",C647^2)</f>
        <v>5.2621653738797551</v>
      </c>
    </row>
    <row r="648" spans="1:5" x14ac:dyDescent="0.25">
      <c r="A648">
        <f>IF(Data!A648="","",Data!A648)</f>
        <v>29.758153</v>
      </c>
      <c r="B648">
        <f>IF(Data!A648="","",Data!B648)</f>
        <v>0</v>
      </c>
      <c r="C648">
        <f>IF(Data!A648="","",1/(A648-A637))</f>
        <v>2.0295090617579539</v>
      </c>
      <c r="D648">
        <f t="shared" si="9"/>
        <v>0</v>
      </c>
      <c r="E648">
        <f>IF(Data!A648="","",C648^2)</f>
        <v>4.1189070317576499</v>
      </c>
    </row>
    <row r="649" spans="1:5" x14ac:dyDescent="0.25">
      <c r="A649">
        <f>IF(Data!A649="","",Data!A649)</f>
        <v>29.773889</v>
      </c>
      <c r="B649">
        <f>IF(Data!A649="","",Data!B649)</f>
        <v>0</v>
      </c>
      <c r="C649">
        <f>IF(Data!A649="","",1/(A649-A638))</f>
        <v>2.2694932448533609</v>
      </c>
      <c r="D649">
        <f t="shared" si="9"/>
        <v>0</v>
      </c>
      <c r="E649">
        <f>IF(Data!A649="","",C649^2)</f>
        <v>5.1505995884350373</v>
      </c>
    </row>
    <row r="650" spans="1:5" x14ac:dyDescent="0.25">
      <c r="A650">
        <f>IF(Data!A650="","",Data!A650)</f>
        <v>29.840608</v>
      </c>
      <c r="B650">
        <f>IF(Data!A650="","",Data!B650)</f>
        <v>0</v>
      </c>
      <c r="C650">
        <f>IF(Data!A650="","",1/(A650-A639))</f>
        <v>2.0319338727440406</v>
      </c>
      <c r="D650">
        <f t="shared" si="9"/>
        <v>0</v>
      </c>
      <c r="E650">
        <f>IF(Data!A650="","",C650^2)</f>
        <v>4.128755263204595</v>
      </c>
    </row>
    <row r="651" spans="1:5" x14ac:dyDescent="0.25">
      <c r="A651">
        <f>IF(Data!A651="","",Data!A651)</f>
        <v>29.855574000000001</v>
      </c>
      <c r="B651">
        <f>IF(Data!A651="","",Data!B651)</f>
        <v>0</v>
      </c>
      <c r="C651">
        <f>IF(Data!A651="","",1/(A651-A640))</f>
        <v>2.2734299692632267</v>
      </c>
      <c r="D651">
        <f t="shared" si="9"/>
        <v>0</v>
      </c>
      <c r="E651">
        <f>IF(Data!A651="","",C651^2)</f>
        <v>5.1684838251441958</v>
      </c>
    </row>
    <row r="652" spans="1:5" x14ac:dyDescent="0.25">
      <c r="A652">
        <f>IF(Data!A652="","",Data!A652)</f>
        <v>29.921644000000001</v>
      </c>
      <c r="B652">
        <f>IF(Data!A652="","",Data!B652)</f>
        <v>0</v>
      </c>
      <c r="C652">
        <f>IF(Data!A652="","",1/(A652-A641))</f>
        <v>2.0322766172349205</v>
      </c>
      <c r="D652">
        <f t="shared" si="9"/>
        <v>0</v>
      </c>
      <c r="E652">
        <f>IF(Data!A652="","",C652^2)</f>
        <v>4.1301482489598111</v>
      </c>
    </row>
    <row r="653" spans="1:5" x14ac:dyDescent="0.25">
      <c r="A653">
        <f>IF(Data!A653="","",Data!A653)</f>
        <v>29.935257</v>
      </c>
      <c r="B653">
        <f>IF(Data!A653="","",Data!B653)</f>
        <v>0</v>
      </c>
      <c r="C653">
        <f>IF(Data!A653="","",1/(A653-A642))</f>
        <v>2.2838819598447957</v>
      </c>
      <c r="D653">
        <f t="shared" si="9"/>
        <v>0</v>
      </c>
      <c r="E653">
        <f>IF(Data!A653="","",C653^2)</f>
        <v>5.2161168065045054</v>
      </c>
    </row>
    <row r="654" spans="1:5" x14ac:dyDescent="0.25">
      <c r="A654">
        <f>IF(Data!A654="","",Data!A654)</f>
        <v>30.001802000000001</v>
      </c>
      <c r="B654">
        <f>IF(Data!A654="","",Data!B654)</f>
        <v>0</v>
      </c>
      <c r="C654">
        <f>IF(Data!A654="","",1/(A654-A643))</f>
        <v>2.0434937203437853</v>
      </c>
      <c r="D654">
        <f t="shared" ref="D654:D717" si="10">IF(B654="","",MROUND(B654,5))</f>
        <v>0</v>
      </c>
      <c r="E654">
        <f>IF(Data!A654="","",C654^2)</f>
        <v>4.1758665850844849</v>
      </c>
    </row>
    <row r="655" spans="1:5" x14ac:dyDescent="0.25">
      <c r="A655">
        <f>IF(Data!A655="","",Data!A655)</f>
        <v>30.016570000000002</v>
      </c>
      <c r="B655">
        <f>IF(Data!A655="","",Data!B655)</f>
        <v>0</v>
      </c>
      <c r="C655">
        <f>IF(Data!A655="","",1/(A655-A644))</f>
        <v>2.2847899249903429</v>
      </c>
      <c r="D655">
        <f t="shared" si="10"/>
        <v>0</v>
      </c>
      <c r="E655">
        <f>IF(Data!A655="","",C655^2)</f>
        <v>5.2202650013373768</v>
      </c>
    </row>
    <row r="656" spans="1:5" x14ac:dyDescent="0.25">
      <c r="A656">
        <f>IF(Data!A656="","",Data!A656)</f>
        <v>30.081745000000002</v>
      </c>
      <c r="B656">
        <f>IF(Data!A656="","",Data!B656)</f>
        <v>0</v>
      </c>
      <c r="C656">
        <f>IF(Data!A656="","",1/(A656-A645))</f>
        <v>2.0529538927085187</v>
      </c>
      <c r="D656">
        <f t="shared" si="10"/>
        <v>0</v>
      </c>
      <c r="E656">
        <f>IF(Data!A656="","",C656^2)</f>
        <v>4.2146196855870599</v>
      </c>
    </row>
    <row r="657" spans="1:5" x14ac:dyDescent="0.25">
      <c r="A657">
        <f>IF(Data!A657="","",Data!A657)</f>
        <v>30.097156999999999</v>
      </c>
      <c r="B657">
        <f>IF(Data!A657="","",Data!B657)</f>
        <v>0</v>
      </c>
      <c r="C657">
        <f>IF(Data!A657="","",1/(A657-A646))</f>
        <v>2.3310838374302087</v>
      </c>
      <c r="D657">
        <f t="shared" si="10"/>
        <v>0</v>
      </c>
      <c r="E657">
        <f>IF(Data!A657="","",C657^2)</f>
        <v>5.4339518571283483</v>
      </c>
    </row>
    <row r="658" spans="1:5" x14ac:dyDescent="0.25">
      <c r="A658">
        <f>IF(Data!A658="","",Data!A658)</f>
        <v>30.168803</v>
      </c>
      <c r="B658">
        <f>IF(Data!A658="","",Data!B658)</f>
        <v>0</v>
      </c>
      <c r="C658">
        <f>IF(Data!A658="","",1/(A658-A647))</f>
        <v>2.0683763865878135</v>
      </c>
      <c r="D658">
        <f t="shared" si="10"/>
        <v>0</v>
      </c>
      <c r="E658">
        <f>IF(Data!A658="","",C658^2)</f>
        <v>4.2781808765940603</v>
      </c>
    </row>
    <row r="659" spans="1:5" x14ac:dyDescent="0.25">
      <c r="A659">
        <f>IF(Data!A659="","",Data!A659)</f>
        <v>30.185476999999999</v>
      </c>
      <c r="B659">
        <f>IF(Data!A659="","",Data!B659)</f>
        <v>0</v>
      </c>
      <c r="C659">
        <f>IF(Data!A659="","",1/(A659-A648))</f>
        <v>2.340144714549155</v>
      </c>
      <c r="D659">
        <f t="shared" si="10"/>
        <v>0</v>
      </c>
      <c r="E659">
        <f>IF(Data!A659="","",C659^2)</f>
        <v>5.4762772850323458</v>
      </c>
    </row>
    <row r="660" spans="1:5" x14ac:dyDescent="0.25">
      <c r="A660">
        <f>IF(Data!A660="","",Data!A660)</f>
        <v>30.256568999999999</v>
      </c>
      <c r="B660">
        <f>IF(Data!A660="","",Data!B660)</f>
        <v>0</v>
      </c>
      <c r="C660">
        <f>IF(Data!A660="","",1/(A660-A649))</f>
        <v>2.071765973315661</v>
      </c>
      <c r="D660">
        <f t="shared" si="10"/>
        <v>0</v>
      </c>
      <c r="E660">
        <f>IF(Data!A660="","",C660^2)</f>
        <v>4.2922142481885883</v>
      </c>
    </row>
    <row r="661" spans="1:5" x14ac:dyDescent="0.25">
      <c r="A661">
        <f>IF(Data!A661="","",Data!A661)</f>
        <v>30.272009000000001</v>
      </c>
      <c r="B661">
        <f>IF(Data!A661="","",Data!B661)</f>
        <v>26.788774632399999</v>
      </c>
      <c r="C661">
        <f>IF(Data!A661="","",1/(A661-A650))</f>
        <v>2.318028933637144</v>
      </c>
      <c r="D661">
        <f t="shared" si="10"/>
        <v>25</v>
      </c>
      <c r="E661">
        <f>IF(Data!A661="","",C661^2)</f>
        <v>5.3732581371789552</v>
      </c>
    </row>
    <row r="662" spans="1:5" x14ac:dyDescent="0.25">
      <c r="A662">
        <f>IF(Data!A662="","",Data!A662)</f>
        <v>30.337609</v>
      </c>
      <c r="B662">
        <f>IF(Data!A662="","",Data!B662)</f>
        <v>0</v>
      </c>
      <c r="C662">
        <f>IF(Data!A662="","",1/(A662-A651))</f>
        <v>2.074538155943034</v>
      </c>
      <c r="D662">
        <f t="shared" si="10"/>
        <v>0</v>
      </c>
      <c r="E662">
        <f>IF(Data!A662="","",C662^2)</f>
        <v>4.3037085604635239</v>
      </c>
    </row>
    <row r="663" spans="1:5" x14ac:dyDescent="0.25">
      <c r="A663">
        <f>IF(Data!A663="","",Data!A663)</f>
        <v>30.352338</v>
      </c>
      <c r="B663">
        <f>IF(Data!A663="","",Data!B663)</f>
        <v>0</v>
      </c>
      <c r="C663">
        <f>IF(Data!A663="","",1/(A663-A652))</f>
        <v>2.3218340631631791</v>
      </c>
      <c r="D663">
        <f t="shared" si="10"/>
        <v>0</v>
      </c>
      <c r="E663">
        <f>IF(Data!A663="","",C663^2)</f>
        <v>5.3909134168648372</v>
      </c>
    </row>
    <row r="664" spans="1:5" x14ac:dyDescent="0.25">
      <c r="A664">
        <f>IF(Data!A664="","",Data!A664)</f>
        <v>30.417442000000001</v>
      </c>
      <c r="B664">
        <f>IF(Data!A664="","",Data!B664)</f>
        <v>0</v>
      </c>
      <c r="C664">
        <f>IF(Data!A664="","",1/(A664-A653))</f>
        <v>2.0738928004811381</v>
      </c>
      <c r="D664">
        <f t="shared" si="10"/>
        <v>0</v>
      </c>
      <c r="E664">
        <f>IF(Data!A664="","",C664^2)</f>
        <v>4.3010313478874975</v>
      </c>
    </row>
    <row r="665" spans="1:5" x14ac:dyDescent="0.25">
      <c r="A665">
        <f>IF(Data!A665="","",Data!A665)</f>
        <v>30.430866000000002</v>
      </c>
      <c r="B665">
        <f>IF(Data!A665="","",Data!B665)</f>
        <v>0</v>
      </c>
      <c r="C665">
        <f>IF(Data!A665="","",1/(A665-A654))</f>
        <v>2.3306546342736731</v>
      </c>
      <c r="D665">
        <f t="shared" si="10"/>
        <v>0</v>
      </c>
      <c r="E665">
        <f>IF(Data!A665="","",C665^2)</f>
        <v>5.4319510242613491</v>
      </c>
    </row>
    <row r="666" spans="1:5" x14ac:dyDescent="0.25">
      <c r="A666">
        <f>IF(Data!A666="","",Data!A666)</f>
        <v>30.496538999999999</v>
      </c>
      <c r="B666">
        <f>IF(Data!A666="","",Data!B666)</f>
        <v>0</v>
      </c>
      <c r="C666">
        <f>IF(Data!A666="","",1/(A666-A655))</f>
        <v>2.0834678906346165</v>
      </c>
      <c r="D666">
        <f t="shared" si="10"/>
        <v>0</v>
      </c>
      <c r="E666">
        <f>IF(Data!A666="","",C666^2)</f>
        <v>4.3408384513054585</v>
      </c>
    </row>
    <row r="667" spans="1:5" x14ac:dyDescent="0.25">
      <c r="A667">
        <f>IF(Data!A667="","",Data!A667)</f>
        <v>30.511115</v>
      </c>
      <c r="B667">
        <f>IF(Data!A667="","",Data!B667)</f>
        <v>0</v>
      </c>
      <c r="C667">
        <f>IF(Data!A667="","",1/(A667-A656))</f>
        <v>2.3289936418473647</v>
      </c>
      <c r="D667">
        <f t="shared" si="10"/>
        <v>0</v>
      </c>
      <c r="E667">
        <f>IF(Data!A667="","",C667^2)</f>
        <v>5.4242113837654511</v>
      </c>
    </row>
    <row r="668" spans="1:5" x14ac:dyDescent="0.25">
      <c r="A668">
        <f>IF(Data!A668="","",Data!A668)</f>
        <v>30.575505</v>
      </c>
      <c r="B668">
        <f>IF(Data!A668="","",Data!B668)</f>
        <v>0</v>
      </c>
      <c r="C668">
        <f>IF(Data!A668="","",1/(A668-A657))</f>
        <v>2.0905282346743355</v>
      </c>
      <c r="D668">
        <f t="shared" si="10"/>
        <v>0</v>
      </c>
      <c r="E668">
        <f>IF(Data!A668="","",C668^2)</f>
        <v>4.3703082999705938</v>
      </c>
    </row>
    <row r="669" spans="1:5" x14ac:dyDescent="0.25">
      <c r="A669">
        <f>IF(Data!A669="","",Data!A669)</f>
        <v>30.590737000000001</v>
      </c>
      <c r="B669">
        <f>IF(Data!A669="","",Data!B669)</f>
        <v>0</v>
      </c>
      <c r="C669">
        <f>IF(Data!A669="","",1/(A669-A658))</f>
        <v>2.3700389160389999</v>
      </c>
      <c r="D669">
        <f t="shared" si="10"/>
        <v>0</v>
      </c>
      <c r="E669">
        <f>IF(Data!A669="","",C669^2)</f>
        <v>5.6170844635393173</v>
      </c>
    </row>
    <row r="670" spans="1:5" x14ac:dyDescent="0.25">
      <c r="A670">
        <f>IF(Data!A670="","",Data!A670)</f>
        <v>30.661456999999999</v>
      </c>
      <c r="B670">
        <f>IF(Data!A670="","",Data!B670)</f>
        <v>0</v>
      </c>
      <c r="C670">
        <f>IF(Data!A670="","",1/(A670-A659))</f>
        <v>2.1009286104458176</v>
      </c>
      <c r="D670">
        <f t="shared" si="10"/>
        <v>0</v>
      </c>
      <c r="E670">
        <f>IF(Data!A670="","",C670^2)</f>
        <v>4.4139010261897935</v>
      </c>
    </row>
    <row r="671" spans="1:5" x14ac:dyDescent="0.25">
      <c r="A671">
        <f>IF(Data!A671="","",Data!A671)</f>
        <v>30.677865000000001</v>
      </c>
      <c r="B671">
        <f>IF(Data!A671="","",Data!B671)</f>
        <v>0</v>
      </c>
      <c r="C671">
        <f>IF(Data!A671="","",1/(A671-A660))</f>
        <v>2.3736280429911418</v>
      </c>
      <c r="D671">
        <f t="shared" si="10"/>
        <v>0</v>
      </c>
      <c r="E671">
        <f>IF(Data!A671="","",C671^2)</f>
        <v>5.6341100864739575</v>
      </c>
    </row>
    <row r="672" spans="1:5" x14ac:dyDescent="0.25">
      <c r="A672">
        <f>IF(Data!A672="","",Data!A672)</f>
        <v>30.747609000000001</v>
      </c>
      <c r="B672">
        <f>IF(Data!A672="","",Data!B672)</f>
        <v>0</v>
      </c>
      <c r="C672">
        <f>IF(Data!A672="","",1/(A672-A661))</f>
        <v>2.1026072329688814</v>
      </c>
      <c r="D672">
        <f t="shared" si="10"/>
        <v>0</v>
      </c>
      <c r="E672">
        <f>IF(Data!A672="","",C672^2)</f>
        <v>4.4209571761330562</v>
      </c>
    </row>
    <row r="673" spans="1:5" x14ac:dyDescent="0.25">
      <c r="A673">
        <f>IF(Data!A673="","",Data!A673)</f>
        <v>30.762712000000001</v>
      </c>
      <c r="B673">
        <f>IF(Data!A673="","",Data!B673)</f>
        <v>0</v>
      </c>
      <c r="C673">
        <f>IF(Data!A673="","",1/(A673-A662))</f>
        <v>2.3523710724224483</v>
      </c>
      <c r="D673">
        <f t="shared" si="10"/>
        <v>0</v>
      </c>
      <c r="E673">
        <f>IF(Data!A673="","",C673^2)</f>
        <v>5.5336496623699389</v>
      </c>
    </row>
    <row r="674" spans="1:5" x14ac:dyDescent="0.25">
      <c r="A674">
        <f>IF(Data!A674="","",Data!A674)</f>
        <v>30.826891</v>
      </c>
      <c r="B674">
        <f>IF(Data!A674="","",Data!B674)</f>
        <v>0</v>
      </c>
      <c r="C674">
        <f>IF(Data!A674="","",1/(A674-A663))</f>
        <v>2.1072461874648343</v>
      </c>
      <c r="D674">
        <f t="shared" si="10"/>
        <v>0</v>
      </c>
      <c r="E674">
        <f>IF(Data!A674="","",C674^2)</f>
        <v>4.4404864945850795</v>
      </c>
    </row>
    <row r="675" spans="1:5" x14ac:dyDescent="0.25">
      <c r="A675">
        <f>IF(Data!A675="","",Data!A675)</f>
        <v>30.841290999999998</v>
      </c>
      <c r="B675">
        <f>IF(Data!A675="","",Data!B675)</f>
        <v>0</v>
      </c>
      <c r="C675">
        <f>IF(Data!A675="","",1/(A675-A664))</f>
        <v>2.3593307994120711</v>
      </c>
      <c r="D675">
        <f t="shared" si="10"/>
        <v>0</v>
      </c>
      <c r="E675">
        <f>IF(Data!A675="","",C675^2)</f>
        <v>5.5664418210544024</v>
      </c>
    </row>
    <row r="676" spans="1:5" x14ac:dyDescent="0.25">
      <c r="A676">
        <f>IF(Data!A676="","",Data!A676)</f>
        <v>30.904816</v>
      </c>
      <c r="B676">
        <f>IF(Data!A676="","",Data!B676)</f>
        <v>0</v>
      </c>
      <c r="C676">
        <f>IF(Data!A676="","",1/(A676-A665))</f>
        <v>2.1099272075113475</v>
      </c>
      <c r="D676">
        <f t="shared" si="10"/>
        <v>0</v>
      </c>
      <c r="E676">
        <f>IF(Data!A676="","",C676^2)</f>
        <v>4.4517928209966326</v>
      </c>
    </row>
    <row r="677" spans="1:5" x14ac:dyDescent="0.25">
      <c r="A677">
        <f>IF(Data!A677="","",Data!A677)</f>
        <v>30.917912000000001</v>
      </c>
      <c r="B677">
        <f>IF(Data!A677="","",Data!B677)</f>
        <v>0</v>
      </c>
      <c r="C677">
        <f>IF(Data!A677="","",1/(A677-A666))</f>
        <v>2.3731942957901757</v>
      </c>
      <c r="D677">
        <f t="shared" si="10"/>
        <v>0</v>
      </c>
      <c r="E677">
        <f>IF(Data!A677="","",C677^2)</f>
        <v>5.6320511655710277</v>
      </c>
    </row>
    <row r="678" spans="1:5" x14ac:dyDescent="0.25">
      <c r="A678">
        <f>IF(Data!A678="","",Data!A678)</f>
        <v>30.982033999999999</v>
      </c>
      <c r="B678">
        <f>IF(Data!A678="","",Data!B678)</f>
        <v>0</v>
      </c>
      <c r="C678">
        <f>IF(Data!A678="","",1/(A678-A667))</f>
        <v>2.1235074397083218</v>
      </c>
      <c r="D678">
        <f t="shared" si="10"/>
        <v>0</v>
      </c>
      <c r="E678">
        <f>IF(Data!A678="","",C678^2)</f>
        <v>4.5092838464965919</v>
      </c>
    </row>
    <row r="679" spans="1:5" x14ac:dyDescent="0.25">
      <c r="A679">
        <f>IF(Data!A679="","",Data!A679)</f>
        <v>30.996285</v>
      </c>
      <c r="B679">
        <f>IF(Data!A679="","",Data!B679)</f>
        <v>0</v>
      </c>
      <c r="C679">
        <f>IF(Data!A679="","",1/(A679-A668))</f>
        <v>2.3765388088787458</v>
      </c>
      <c r="D679">
        <f t="shared" si="10"/>
        <v>0</v>
      </c>
      <c r="E679">
        <f>IF(Data!A679="","",C679^2)</f>
        <v>5.6479367101068076</v>
      </c>
    </row>
    <row r="680" spans="1:5" x14ac:dyDescent="0.25">
      <c r="A680">
        <f>IF(Data!A680="","",Data!A680)</f>
        <v>31.059170999999999</v>
      </c>
      <c r="B680">
        <f>IF(Data!A680="","",Data!B680)</f>
        <v>0</v>
      </c>
      <c r="C680">
        <f>IF(Data!A680="","",1/(A680-A669))</f>
        <v>2.1347724546040707</v>
      </c>
      <c r="D680">
        <f t="shared" si="10"/>
        <v>0</v>
      </c>
      <c r="E680">
        <f>IF(Data!A680="","",C680^2)</f>
        <v>4.5572534329362888</v>
      </c>
    </row>
    <row r="681" spans="1:5" x14ac:dyDescent="0.25">
      <c r="A681">
        <f>IF(Data!A681="","",Data!A681)</f>
        <v>31.074006000000001</v>
      </c>
      <c r="B681">
        <f>IF(Data!A681="","",Data!B681)</f>
        <v>0</v>
      </c>
      <c r="C681">
        <f>IF(Data!A681="","",1/(A681-A670))</f>
        <v>2.4239544878305246</v>
      </c>
      <c r="D681">
        <f t="shared" si="10"/>
        <v>0</v>
      </c>
      <c r="E681">
        <f>IF(Data!A681="","",C681^2)</f>
        <v>5.8755553590737408</v>
      </c>
    </row>
    <row r="682" spans="1:5" x14ac:dyDescent="0.25">
      <c r="A682">
        <f>IF(Data!A682="","",Data!A682)</f>
        <v>31.142682000000001</v>
      </c>
      <c r="B682">
        <f>IF(Data!A682="","",Data!B682)</f>
        <v>0</v>
      </c>
      <c r="C682">
        <f>IF(Data!A682="","",1/(A682-A671))</f>
        <v>2.1513843082331325</v>
      </c>
      <c r="D682">
        <f t="shared" si="10"/>
        <v>0</v>
      </c>
      <c r="E682">
        <f>IF(Data!A682="","",C682^2)</f>
        <v>4.6284544417117539</v>
      </c>
    </row>
    <row r="683" spans="1:5" x14ac:dyDescent="0.25">
      <c r="A683">
        <f>IF(Data!A683="","",Data!A683)</f>
        <v>31.158618000000001</v>
      </c>
      <c r="B683">
        <f>IF(Data!A683="","",Data!B683)</f>
        <v>0</v>
      </c>
      <c r="C683">
        <f>IF(Data!A683="","",1/(A683-A672))</f>
        <v>2.4330367461539772</v>
      </c>
      <c r="D683">
        <f t="shared" si="10"/>
        <v>0</v>
      </c>
      <c r="E683">
        <f>IF(Data!A683="","",C683^2)</f>
        <v>5.9196678081355332</v>
      </c>
    </row>
    <row r="684" spans="1:5" x14ac:dyDescent="0.25">
      <c r="A684">
        <f>IF(Data!A684="","",Data!A684)</f>
        <v>31.226689</v>
      </c>
      <c r="B684">
        <f>IF(Data!A684="","",Data!B684)</f>
        <v>0</v>
      </c>
      <c r="C684">
        <f>IF(Data!A684="","",1/(A684-A673))</f>
        <v>2.1552792487558659</v>
      </c>
      <c r="D684">
        <f t="shared" si="10"/>
        <v>0</v>
      </c>
      <c r="E684">
        <f>IF(Data!A684="","",C684^2)</f>
        <v>4.6452286401176499</v>
      </c>
    </row>
    <row r="685" spans="1:5" x14ac:dyDescent="0.25">
      <c r="A685">
        <f>IF(Data!A685="","",Data!A685)</f>
        <v>31.241522</v>
      </c>
      <c r="B685">
        <f>IF(Data!A685="","",Data!B685)</f>
        <v>0</v>
      </c>
      <c r="C685">
        <f>IF(Data!A685="","",1/(A685-A674))</f>
        <v>2.4117830070592889</v>
      </c>
      <c r="D685">
        <f t="shared" si="10"/>
        <v>0</v>
      </c>
      <c r="E685">
        <f>IF(Data!A685="","",C685^2)</f>
        <v>5.8166972731399458</v>
      </c>
    </row>
    <row r="686" spans="1:5" x14ac:dyDescent="0.25">
      <c r="A686">
        <f>IF(Data!A686="","",Data!A686)</f>
        <v>31.304691999999999</v>
      </c>
      <c r="B686">
        <f>IF(Data!A686="","",Data!B686)</f>
        <v>0</v>
      </c>
      <c r="C686">
        <f>IF(Data!A686="","",1/(A686-A675))</f>
        <v>2.1579582262446513</v>
      </c>
      <c r="D686">
        <f t="shared" si="10"/>
        <v>0</v>
      </c>
      <c r="E686">
        <f>IF(Data!A686="","",C686^2)</f>
        <v>4.6567837062169612</v>
      </c>
    </row>
    <row r="687" spans="1:5" x14ac:dyDescent="0.25">
      <c r="A687">
        <f>IF(Data!A687="","",Data!A687)</f>
        <v>31.318885999999999</v>
      </c>
      <c r="B687">
        <f>IF(Data!A687="","",Data!B687)</f>
        <v>0</v>
      </c>
      <c r="C687">
        <f>IF(Data!A687="","",1/(A687-A676))</f>
        <v>2.4150505953099786</v>
      </c>
      <c r="D687">
        <f t="shared" si="10"/>
        <v>0</v>
      </c>
      <c r="E687">
        <f>IF(Data!A687="","",C687^2)</f>
        <v>5.8324693779070822</v>
      </c>
    </row>
    <row r="688" spans="1:5" x14ac:dyDescent="0.25">
      <c r="A688">
        <f>IF(Data!A688="","",Data!A688)</f>
        <v>31.381599000000001</v>
      </c>
      <c r="B688">
        <f>IF(Data!A688="","",Data!B688)</f>
        <v>0</v>
      </c>
      <c r="C688">
        <f>IF(Data!A688="","",1/(A688-A677))</f>
        <v>2.1566272075775244</v>
      </c>
      <c r="D688">
        <f t="shared" si="10"/>
        <v>0</v>
      </c>
      <c r="E688">
        <f>IF(Data!A688="","",C688^2)</f>
        <v>4.6510409124636301</v>
      </c>
    </row>
    <row r="689" spans="1:5" x14ac:dyDescent="0.25">
      <c r="A689">
        <f>IF(Data!A689="","",Data!A689)</f>
        <v>31.394546999999999</v>
      </c>
      <c r="B689">
        <f>IF(Data!A689="","",Data!B689)</f>
        <v>0</v>
      </c>
      <c r="C689">
        <f>IF(Data!A689="","",1/(A689-A678))</f>
        <v>2.4241660262828049</v>
      </c>
      <c r="D689">
        <f t="shared" si="10"/>
        <v>0</v>
      </c>
      <c r="E689">
        <f>IF(Data!A689="","",C689^2)</f>
        <v>5.8765809229837647</v>
      </c>
    </row>
    <row r="690" spans="1:5" x14ac:dyDescent="0.25">
      <c r="A690">
        <f>IF(Data!A690="","",Data!A690)</f>
        <v>31.458065999999999</v>
      </c>
      <c r="B690">
        <f>IF(Data!A690="","",Data!B690)</f>
        <v>0</v>
      </c>
      <c r="C690">
        <f>IF(Data!A690="","",1/(A690-A679))</f>
        <v>2.1655286813446275</v>
      </c>
      <c r="D690">
        <f t="shared" si="10"/>
        <v>0</v>
      </c>
      <c r="E690">
        <f>IF(Data!A690="","",C690^2)</f>
        <v>4.689514469726201</v>
      </c>
    </row>
    <row r="691" spans="1:5" x14ac:dyDescent="0.25">
      <c r="A691">
        <f>IF(Data!A691="","",Data!A691)</f>
        <v>31.472211000000001</v>
      </c>
      <c r="B691">
        <f>IF(Data!A691="","",Data!B691)</f>
        <v>0</v>
      </c>
      <c r="C691">
        <f>IF(Data!A691="","",1/(A691-A680))</f>
        <v>2.4210730195622565</v>
      </c>
      <c r="D691">
        <f t="shared" si="10"/>
        <v>0</v>
      </c>
      <c r="E691">
        <f>IF(Data!A691="","",C691^2)</f>
        <v>5.8615945660523021</v>
      </c>
    </row>
    <row r="692" spans="1:5" x14ac:dyDescent="0.25">
      <c r="A692">
        <f>IF(Data!A692="","",Data!A692)</f>
        <v>31.534628999999999</v>
      </c>
      <c r="B692">
        <f>IF(Data!A692="","",Data!B692)</f>
        <v>0</v>
      </c>
      <c r="C692">
        <f>IF(Data!A692="","",1/(A692-A681))</f>
        <v>2.1709727911980163</v>
      </c>
      <c r="D692">
        <f t="shared" si="10"/>
        <v>0</v>
      </c>
      <c r="E692">
        <f>IF(Data!A692="","",C692^2)</f>
        <v>4.7131228601221062</v>
      </c>
    </row>
    <row r="693" spans="1:5" x14ac:dyDescent="0.25">
      <c r="A693">
        <f>IF(Data!A693="","",Data!A693)</f>
        <v>31.549368999999999</v>
      </c>
      <c r="B693">
        <f>IF(Data!A693="","",Data!B693)</f>
        <v>0</v>
      </c>
      <c r="C693">
        <f>IF(Data!A693="","",1/(A693-A682))</f>
        <v>2.4588934487701963</v>
      </c>
      <c r="D693">
        <f t="shared" si="10"/>
        <v>0</v>
      </c>
      <c r="E693">
        <f>IF(Data!A693="","",C693^2)</f>
        <v>6.04615699240499</v>
      </c>
    </row>
    <row r="694" spans="1:5" x14ac:dyDescent="0.25">
      <c r="A694">
        <f>IF(Data!A694="","",Data!A694)</f>
        <v>31.618176999999999</v>
      </c>
      <c r="B694">
        <f>IF(Data!A694="","",Data!B694)</f>
        <v>0</v>
      </c>
      <c r="C694">
        <f>IF(Data!A694="","",1/(A694-A683))</f>
        <v>2.1759991644163268</v>
      </c>
      <c r="D694">
        <f t="shared" si="10"/>
        <v>0</v>
      </c>
      <c r="E694">
        <f>IF(Data!A694="","",C694^2)</f>
        <v>4.7349723635405523</v>
      </c>
    </row>
    <row r="695" spans="1:5" x14ac:dyDescent="0.25">
      <c r="A695">
        <f>IF(Data!A695="","",Data!A695)</f>
        <v>31.634238</v>
      </c>
      <c r="B695">
        <f>IF(Data!A695="","",Data!B695)</f>
        <v>0</v>
      </c>
      <c r="C695">
        <f>IF(Data!A695="","",1/(A695-A684))</f>
        <v>2.4536926848060019</v>
      </c>
      <c r="D695">
        <f t="shared" si="10"/>
        <v>0</v>
      </c>
      <c r="E695">
        <f>IF(Data!A695="","",C695^2)</f>
        <v>6.0206077914704856</v>
      </c>
    </row>
    <row r="696" spans="1:5" x14ac:dyDescent="0.25">
      <c r="A696">
        <f>IF(Data!A696="","",Data!A696)</f>
        <v>31.702808000000001</v>
      </c>
      <c r="B696">
        <f>IF(Data!A696="","",Data!B696)</f>
        <v>0</v>
      </c>
      <c r="C696">
        <f>IF(Data!A696="","",1/(A696-A685))</f>
        <v>2.1678524819743008</v>
      </c>
      <c r="D696">
        <f t="shared" si="10"/>
        <v>0</v>
      </c>
      <c r="E696">
        <f>IF(Data!A696="","",C696^2)</f>
        <v>4.6995843836021365</v>
      </c>
    </row>
    <row r="697" spans="1:5" x14ac:dyDescent="0.25">
      <c r="A697">
        <f>IF(Data!A697="","",Data!A697)</f>
        <v>31.717722999999999</v>
      </c>
      <c r="B697">
        <f>IF(Data!A697="","",Data!B697)</f>
        <v>0</v>
      </c>
      <c r="C697">
        <f>IF(Data!A697="","",1/(A697-A686))</f>
        <v>2.4211257750628881</v>
      </c>
      <c r="D697">
        <f t="shared" si="10"/>
        <v>0</v>
      </c>
      <c r="E697">
        <f>IF(Data!A697="","",C697^2)</f>
        <v>5.86185001867387</v>
      </c>
    </row>
    <row r="698" spans="1:5" x14ac:dyDescent="0.25">
      <c r="A698">
        <f>IF(Data!A698="","",Data!A698)</f>
        <v>31.781220000000001</v>
      </c>
      <c r="B698">
        <f>IF(Data!A698="","",Data!B698)</f>
        <v>0</v>
      </c>
      <c r="C698">
        <f>IF(Data!A698="","",1/(A698-A687))</f>
        <v>2.1629384817036938</v>
      </c>
      <c r="D698">
        <f t="shared" si="10"/>
        <v>0</v>
      </c>
      <c r="E698">
        <f>IF(Data!A698="","",C698^2)</f>
        <v>4.6783028756346807</v>
      </c>
    </row>
    <row r="699" spans="1:5" x14ac:dyDescent="0.25">
      <c r="A699">
        <f>IF(Data!A699="","",Data!A699)</f>
        <v>31.795490999999998</v>
      </c>
      <c r="B699">
        <f>IF(Data!A699="","",Data!B699)</f>
        <v>0</v>
      </c>
      <c r="C699">
        <f>IF(Data!A699="","",1/(A699-A688))</f>
        <v>2.4160892213427831</v>
      </c>
      <c r="D699">
        <f t="shared" si="10"/>
        <v>0</v>
      </c>
      <c r="E699">
        <f>IF(Data!A699="","",C699^2)</f>
        <v>5.8374871254887761</v>
      </c>
    </row>
    <row r="700" spans="1:5" x14ac:dyDescent="0.25">
      <c r="A700">
        <f>IF(Data!A700="","",Data!A700)</f>
        <v>31.858640999999999</v>
      </c>
      <c r="B700">
        <f>IF(Data!A700="","",Data!B700)</f>
        <v>0</v>
      </c>
      <c r="C700">
        <f>IF(Data!A700="","",1/(A700-A689))</f>
        <v>2.1547358940214729</v>
      </c>
      <c r="D700">
        <f t="shared" si="10"/>
        <v>0</v>
      </c>
      <c r="E700">
        <f>IF(Data!A700="","",C700^2)</f>
        <v>4.6428867729845162</v>
      </c>
    </row>
    <row r="701" spans="1:5" x14ac:dyDescent="0.25">
      <c r="A701">
        <f>IF(Data!A701="","",Data!A701)</f>
        <v>31.871677999999999</v>
      </c>
      <c r="B701">
        <f>IF(Data!A701="","",Data!B701)</f>
        <v>0</v>
      </c>
      <c r="C701">
        <f>IF(Data!A701="","",1/(A701-A690))</f>
        <v>2.417724824231402</v>
      </c>
      <c r="D701">
        <f t="shared" si="10"/>
        <v>0</v>
      </c>
      <c r="E701">
        <f>IF(Data!A701="","",C701^2)</f>
        <v>5.8453933257047641</v>
      </c>
    </row>
    <row r="702" spans="1:5" x14ac:dyDescent="0.25">
      <c r="A702">
        <f>IF(Data!A702="","",Data!A702)</f>
        <v>31.935835000000001</v>
      </c>
      <c r="B702">
        <f>IF(Data!A702="","",Data!B702)</f>
        <v>0</v>
      </c>
      <c r="C702">
        <f>IF(Data!A702="","",1/(A702-A691))</f>
        <v>2.1569202629717212</v>
      </c>
      <c r="D702">
        <f t="shared" si="10"/>
        <v>0</v>
      </c>
      <c r="E702">
        <f>IF(Data!A702="","",C702^2)</f>
        <v>4.652305020817999</v>
      </c>
    </row>
    <row r="703" spans="1:5" x14ac:dyDescent="0.25">
      <c r="A703">
        <f>IF(Data!A703="","",Data!A703)</f>
        <v>31.950144999999999</v>
      </c>
      <c r="B703">
        <f>IF(Data!A703="","",Data!B703)</f>
        <v>0</v>
      </c>
      <c r="C703">
        <f>IF(Data!A703="","",1/(A703-A692))</f>
        <v>2.4066461941297073</v>
      </c>
      <c r="D703">
        <f t="shared" si="10"/>
        <v>0</v>
      </c>
      <c r="E703">
        <f>IF(Data!A703="","",C703^2)</f>
        <v>5.7919459037190046</v>
      </c>
    </row>
    <row r="704" spans="1:5" x14ac:dyDescent="0.25">
      <c r="A704">
        <f>IF(Data!A704="","",Data!A704)</f>
        <v>32.013345000000001</v>
      </c>
      <c r="B704">
        <f>IF(Data!A704="","",Data!B704)</f>
        <v>0</v>
      </c>
      <c r="C704">
        <f>IF(Data!A704="","",1/(A704-A693))</f>
        <v>2.1552838939945058</v>
      </c>
      <c r="D704">
        <f t="shared" si="10"/>
        <v>0</v>
      </c>
      <c r="E704">
        <f>IF(Data!A704="","",C704^2)</f>
        <v>4.6452486637121204</v>
      </c>
    </row>
    <row r="705" spans="1:5" x14ac:dyDescent="0.25">
      <c r="A705">
        <f>IF(Data!A705="","",Data!A705)</f>
        <v>32.028297000000002</v>
      </c>
      <c r="B705">
        <f>IF(Data!A705="","",Data!B705)</f>
        <v>0</v>
      </c>
      <c r="C705">
        <f>IF(Data!A705="","",1/(A705-A694))</f>
        <v>2.4383107383204754</v>
      </c>
      <c r="D705">
        <f t="shared" si="10"/>
        <v>0</v>
      </c>
      <c r="E705">
        <f>IF(Data!A705="","",C705^2)</f>
        <v>5.9453592566089419</v>
      </c>
    </row>
    <row r="706" spans="1:5" x14ac:dyDescent="0.25">
      <c r="A706">
        <f>IF(Data!A706="","",Data!A706)</f>
        <v>32.098080000000003</v>
      </c>
      <c r="B706">
        <f>IF(Data!A706="","",Data!B706)</f>
        <v>0</v>
      </c>
      <c r="C706">
        <f>IF(Data!A706="","",1/(A706-A695))</f>
        <v>2.1559065371397872</v>
      </c>
      <c r="D706">
        <f t="shared" si="10"/>
        <v>0</v>
      </c>
      <c r="E706">
        <f>IF(Data!A706="","",C706^2)</f>
        <v>4.6479329968820684</v>
      </c>
    </row>
    <row r="707" spans="1:5" x14ac:dyDescent="0.25">
      <c r="A707">
        <f>IF(Data!A707="","",Data!A707)</f>
        <v>32.114324000000003</v>
      </c>
      <c r="B707">
        <f>IF(Data!A707="","",Data!B707)</f>
        <v>0</v>
      </c>
      <c r="C707">
        <f>IF(Data!A707="","",1/(A707-A696))</f>
        <v>2.4300391722314418</v>
      </c>
      <c r="D707">
        <f t="shared" si="10"/>
        <v>0</v>
      </c>
      <c r="E707">
        <f>IF(Data!A707="","",C707^2)</f>
        <v>5.9050903785792714</v>
      </c>
    </row>
    <row r="708" spans="1:5" x14ac:dyDescent="0.25">
      <c r="A708">
        <f>IF(Data!A708="","",Data!A708)</f>
        <v>32.183520999999999</v>
      </c>
      <c r="B708">
        <f>IF(Data!A708="","",Data!B708)</f>
        <v>0</v>
      </c>
      <c r="C708">
        <f>IF(Data!A708="","",1/(A708-A697))</f>
        <v>2.1468533570345967</v>
      </c>
      <c r="D708">
        <f t="shared" si="10"/>
        <v>0</v>
      </c>
      <c r="E708">
        <f>IF(Data!A708="","",C708^2)</f>
        <v>4.6089793366107177</v>
      </c>
    </row>
    <row r="709" spans="1:5" x14ac:dyDescent="0.25">
      <c r="A709">
        <f>IF(Data!A709="","",Data!A709)</f>
        <v>32.198552999999997</v>
      </c>
      <c r="B709">
        <f>IF(Data!A709="","",Data!B709)</f>
        <v>26.764128553900001</v>
      </c>
      <c r="C709">
        <f>IF(Data!A709="","",1/(A709-A698))</f>
        <v>2.3961680480575707</v>
      </c>
      <c r="D709">
        <f t="shared" si="10"/>
        <v>25</v>
      </c>
      <c r="E709">
        <f>IF(Data!A709="","",C709^2)</f>
        <v>5.7416213145320283</v>
      </c>
    </row>
    <row r="710" spans="1:5" x14ac:dyDescent="0.25">
      <c r="A710">
        <f>IF(Data!A710="","",Data!A710)</f>
        <v>32.262506999999999</v>
      </c>
      <c r="B710">
        <f>IF(Data!A710="","",Data!B710)</f>
        <v>0</v>
      </c>
      <c r="C710">
        <f>IF(Data!A710="","",1/(A710-A699))</f>
        <v>2.1412542610959751</v>
      </c>
      <c r="D710">
        <f t="shared" si="10"/>
        <v>0</v>
      </c>
      <c r="E710">
        <f>IF(Data!A710="","",C710^2)</f>
        <v>4.5849698106616703</v>
      </c>
    </row>
    <row r="711" spans="1:5" x14ac:dyDescent="0.25">
      <c r="A711">
        <f>IF(Data!A711="","",Data!A711)</f>
        <v>32.276873000000002</v>
      </c>
      <c r="B711">
        <f>IF(Data!A711="","",Data!B711)</f>
        <v>0</v>
      </c>
      <c r="C711">
        <f>IF(Data!A711="","",1/(A711-A700))</f>
        <v>2.3910174257349799</v>
      </c>
      <c r="D711">
        <f t="shared" si="10"/>
        <v>0</v>
      </c>
      <c r="E711">
        <f>IF(Data!A711="","",C711^2)</f>
        <v>5.7169643301683299</v>
      </c>
    </row>
    <row r="712" spans="1:5" x14ac:dyDescent="0.25">
      <c r="A712">
        <f>IF(Data!A712="","",Data!A712)</f>
        <v>32.340372000000002</v>
      </c>
      <c r="B712">
        <f>IF(Data!A712="","",Data!B712)</f>
        <v>0</v>
      </c>
      <c r="C712">
        <f>IF(Data!A712="","",1/(A712-A701))</f>
        <v>2.1335882260067209</v>
      </c>
      <c r="D712">
        <f t="shared" si="10"/>
        <v>0</v>
      </c>
      <c r="E712">
        <f>IF(Data!A712="","",C712^2)</f>
        <v>4.5521987181545063</v>
      </c>
    </row>
    <row r="713" spans="1:5" x14ac:dyDescent="0.25">
      <c r="A713">
        <f>IF(Data!A713="","",Data!A713)</f>
        <v>32.353481000000002</v>
      </c>
      <c r="B713">
        <f>IF(Data!A713="","",Data!B713)</f>
        <v>0</v>
      </c>
      <c r="C713">
        <f>IF(Data!A713="","",1/(A713-A702))</f>
        <v>2.3943722674226424</v>
      </c>
      <c r="D713">
        <f t="shared" si="10"/>
        <v>0</v>
      </c>
      <c r="E713">
        <f>IF(Data!A713="","",C713^2)</f>
        <v>5.733018555002646</v>
      </c>
    </row>
    <row r="714" spans="1:5" x14ac:dyDescent="0.25">
      <c r="A714">
        <f>IF(Data!A714="","",Data!A714)</f>
        <v>32.417892000000002</v>
      </c>
      <c r="B714">
        <f>IF(Data!A714="","",Data!B714)</f>
        <v>0</v>
      </c>
      <c r="C714">
        <f>IF(Data!A714="","",1/(A714-A703))</f>
        <v>2.1379078861008067</v>
      </c>
      <c r="D714">
        <f t="shared" si="10"/>
        <v>0</v>
      </c>
      <c r="E714">
        <f>IF(Data!A714="","",C714^2)</f>
        <v>4.5706501294520203</v>
      </c>
    </row>
    <row r="715" spans="1:5" x14ac:dyDescent="0.25">
      <c r="A715">
        <f>IF(Data!A715="","",Data!A715)</f>
        <v>32.432240999999998</v>
      </c>
      <c r="B715">
        <f>IF(Data!A715="","",Data!B715)</f>
        <v>0</v>
      </c>
      <c r="C715">
        <f>IF(Data!A715="","",1/(A715-A704))</f>
        <v>2.3872273786333795</v>
      </c>
      <c r="D715">
        <f t="shared" si="10"/>
        <v>0</v>
      </c>
      <c r="E715">
        <f>IF(Data!A715="","",C715^2)</f>
        <v>5.698854557296797</v>
      </c>
    </row>
    <row r="716" spans="1:5" x14ac:dyDescent="0.25">
      <c r="A716">
        <f>IF(Data!A716="","",Data!A716)</f>
        <v>32.495586000000003</v>
      </c>
      <c r="B716">
        <f>IF(Data!A716="","",Data!B716)</f>
        <v>0</v>
      </c>
      <c r="C716">
        <f>IF(Data!A716="","",1/(A716-A705))</f>
        <v>2.1400032956050707</v>
      </c>
      <c r="D716">
        <f t="shared" si="10"/>
        <v>0</v>
      </c>
      <c r="E716">
        <f>IF(Data!A716="","",C716^2)</f>
        <v>4.5796141052005641</v>
      </c>
    </row>
    <row r="717" spans="1:5" x14ac:dyDescent="0.25">
      <c r="A717">
        <f>IF(Data!A717="","",Data!A717)</f>
        <v>32.510545999999998</v>
      </c>
      <c r="B717">
        <f>IF(Data!A717="","",Data!B717)</f>
        <v>0</v>
      </c>
      <c r="C717">
        <f>IF(Data!A717="","",1/(A717-A706))</f>
        <v>2.4244422570587938</v>
      </c>
      <c r="D717">
        <f t="shared" si="10"/>
        <v>0</v>
      </c>
      <c r="E717">
        <f>IF(Data!A717="","",C717^2)</f>
        <v>5.8779202578123382</v>
      </c>
    </row>
    <row r="718" spans="1:5" x14ac:dyDescent="0.25">
      <c r="A718">
        <f>IF(Data!A718="","",Data!A718)</f>
        <v>32.579861000000001</v>
      </c>
      <c r="B718">
        <f>IF(Data!A718="","",Data!B718)</f>
        <v>0</v>
      </c>
      <c r="C718">
        <f>IF(Data!A718="","",1/(A718-A707))</f>
        <v>2.1480569750632172</v>
      </c>
      <c r="D718">
        <f t="shared" ref="D718:D781" si="11">IF(B718="","",MROUND(B718,5))</f>
        <v>0</v>
      </c>
      <c r="E718">
        <f>IF(Data!A718="","",C718^2)</f>
        <v>4.6141487681177393</v>
      </c>
    </row>
    <row r="719" spans="1:5" x14ac:dyDescent="0.25">
      <c r="A719">
        <f>IF(Data!A719="","",Data!A719)</f>
        <v>32.595931</v>
      </c>
      <c r="B719">
        <f>IF(Data!A719="","",Data!B719)</f>
        <v>0</v>
      </c>
      <c r="C719">
        <f>IF(Data!A719="","",1/(A719-A708))</f>
        <v>2.424771465289389</v>
      </c>
      <c r="D719">
        <f t="shared" si="11"/>
        <v>0</v>
      </c>
      <c r="E719">
        <f>IF(Data!A719="","",C719^2)</f>
        <v>5.8795166588816503</v>
      </c>
    </row>
    <row r="720" spans="1:5" x14ac:dyDescent="0.25">
      <c r="A720">
        <f>IF(Data!A720="","",Data!A720)</f>
        <v>32.664544999999997</v>
      </c>
      <c r="B720">
        <f>IF(Data!A720="","",Data!B720)</f>
        <v>0</v>
      </c>
      <c r="C720">
        <f>IF(Data!A720="","",1/(A720-A709))</f>
        <v>2.1459595872890525</v>
      </c>
      <c r="D720">
        <f t="shared" si="11"/>
        <v>0</v>
      </c>
      <c r="E720">
        <f>IF(Data!A720="","",C720^2)</f>
        <v>4.6051425502778001</v>
      </c>
    </row>
    <row r="721" spans="1:5" x14ac:dyDescent="0.25">
      <c r="A721">
        <f>IF(Data!A721="","",Data!A721)</f>
        <v>32.679499</v>
      </c>
      <c r="B721">
        <f>IF(Data!A721="","",Data!B721)</f>
        <v>0</v>
      </c>
      <c r="C721">
        <f>IF(Data!A721="","",1/(A721-A710))</f>
        <v>2.398127542015192</v>
      </c>
      <c r="D721">
        <f t="shared" si="11"/>
        <v>0</v>
      </c>
      <c r="E721">
        <f>IF(Data!A721="","",C721^2)</f>
        <v>5.7510157077718267</v>
      </c>
    </row>
    <row r="722" spans="1:5" x14ac:dyDescent="0.25">
      <c r="A722">
        <f>IF(Data!A722="","",Data!A722)</f>
        <v>32.74315</v>
      </c>
      <c r="B722">
        <f>IF(Data!A722="","",Data!B722)</f>
        <v>0</v>
      </c>
      <c r="C722">
        <f>IF(Data!A722="","",1/(A722-A711))</f>
        <v>2.144647923873586</v>
      </c>
      <c r="D722">
        <f t="shared" si="11"/>
        <v>0</v>
      </c>
      <c r="E722">
        <f>IF(Data!A722="","",C722^2)</f>
        <v>4.5995147173752828</v>
      </c>
    </row>
    <row r="723" spans="1:5" x14ac:dyDescent="0.25">
      <c r="A723">
        <f>IF(Data!A723="","",Data!A723)</f>
        <v>32.757452999999998</v>
      </c>
      <c r="B723">
        <f>IF(Data!A723="","",Data!B723)</f>
        <v>0</v>
      </c>
      <c r="C723">
        <f>IF(Data!A723="","",1/(A723-A712))</f>
        <v>2.3976158108377259</v>
      </c>
      <c r="D723">
        <f t="shared" si="11"/>
        <v>0</v>
      </c>
      <c r="E723">
        <f>IF(Data!A723="","",C723^2)</f>
        <v>5.7485615763790454</v>
      </c>
    </row>
    <row r="724" spans="1:5" x14ac:dyDescent="0.25">
      <c r="A724">
        <f>IF(Data!A724="","",Data!A724)</f>
        <v>32.820608</v>
      </c>
      <c r="B724">
        <f>IF(Data!A724="","",Data!B724)</f>
        <v>0</v>
      </c>
      <c r="C724">
        <f>IF(Data!A724="","",1/(A724-A713))</f>
        <v>2.1407454503807415</v>
      </c>
      <c r="D724">
        <f t="shared" si="11"/>
        <v>0</v>
      </c>
      <c r="E724">
        <f>IF(Data!A724="","",C724^2)</f>
        <v>4.5827910833258434</v>
      </c>
    </row>
    <row r="725" spans="1:5" x14ac:dyDescent="0.25">
      <c r="A725">
        <f>IF(Data!A725="","",Data!A725)</f>
        <v>32.833629000000002</v>
      </c>
      <c r="B725">
        <f>IF(Data!A725="","",Data!B725)</f>
        <v>0</v>
      </c>
      <c r="C725">
        <f>IF(Data!A725="","",1/(A725-A714))</f>
        <v>2.405366854525818</v>
      </c>
      <c r="D725">
        <f t="shared" si="11"/>
        <v>0</v>
      </c>
      <c r="E725">
        <f>IF(Data!A725="","",C725^2)</f>
        <v>5.7857897048514273</v>
      </c>
    </row>
    <row r="726" spans="1:5" x14ac:dyDescent="0.25">
      <c r="A726">
        <f>IF(Data!A726="","",Data!A726)</f>
        <v>32.897489999999998</v>
      </c>
      <c r="B726">
        <f>IF(Data!A726="","",Data!B726)</f>
        <v>0</v>
      </c>
      <c r="C726">
        <f>IF(Data!A726="","",1/(A726-A715))</f>
        <v>2.1493866725129984</v>
      </c>
      <c r="D726">
        <f t="shared" si="11"/>
        <v>0</v>
      </c>
      <c r="E726">
        <f>IF(Data!A726="","",C726^2)</f>
        <v>4.6198630679764996</v>
      </c>
    </row>
    <row r="727" spans="1:5" x14ac:dyDescent="0.25">
      <c r="A727">
        <f>IF(Data!A727="","",Data!A727)</f>
        <v>32.911709000000002</v>
      </c>
      <c r="B727">
        <f>IF(Data!A727="","",Data!B727)</f>
        <v>0</v>
      </c>
      <c r="C727">
        <f>IF(Data!A727="","",1/(A727-A716))</f>
        <v>2.4031356113456903</v>
      </c>
      <c r="D727">
        <f t="shared" si="11"/>
        <v>0</v>
      </c>
      <c r="E727">
        <f>IF(Data!A727="","",C727^2)</f>
        <v>5.7750607665178251</v>
      </c>
    </row>
    <row r="728" spans="1:5" x14ac:dyDescent="0.25">
      <c r="A728">
        <f>IF(Data!A728="","",Data!A728)</f>
        <v>32.974466999999997</v>
      </c>
      <c r="B728">
        <f>IF(Data!A728="","",Data!B728)</f>
        <v>0</v>
      </c>
      <c r="C728">
        <f>IF(Data!A728="","",1/(A728-A717))</f>
        <v>2.1555394129604002</v>
      </c>
      <c r="D728">
        <f t="shared" si="11"/>
        <v>0</v>
      </c>
      <c r="E728">
        <f>IF(Data!A728="","",C728^2)</f>
        <v>4.6463501608256665</v>
      </c>
    </row>
    <row r="729" spans="1:5" x14ac:dyDescent="0.25">
      <c r="A729">
        <f>IF(Data!A729="","",Data!A729)</f>
        <v>32.989272999999997</v>
      </c>
      <c r="B729">
        <f>IF(Data!A729="","",Data!B729)</f>
        <v>0</v>
      </c>
      <c r="C729">
        <f>IF(Data!A729="","",1/(A729-A718))</f>
        <v>2.4425273318808669</v>
      </c>
      <c r="D729">
        <f t="shared" si="11"/>
        <v>0</v>
      </c>
      <c r="E729">
        <f>IF(Data!A729="","",C729^2)</f>
        <v>5.9659397669850662</v>
      </c>
    </row>
    <row r="730" spans="1:5" x14ac:dyDescent="0.25">
      <c r="A730">
        <f>IF(Data!A730="","",Data!A730)</f>
        <v>33.057792999999997</v>
      </c>
      <c r="B730">
        <f>IF(Data!A730="","",Data!B730)</f>
        <v>0</v>
      </c>
      <c r="C730">
        <f>IF(Data!A730="","",1/(A730-A719))</f>
        <v>2.1651488972896833</v>
      </c>
      <c r="D730">
        <f t="shared" si="11"/>
        <v>0</v>
      </c>
      <c r="E730">
        <f>IF(Data!A730="","",C730^2)</f>
        <v>4.6878697474347319</v>
      </c>
    </row>
    <row r="731" spans="1:5" x14ac:dyDescent="0.25">
      <c r="A731">
        <f>IF(Data!A731="","",Data!A731)</f>
        <v>33.073667</v>
      </c>
      <c r="B731">
        <f>IF(Data!A731="","",Data!B731)</f>
        <v>0</v>
      </c>
      <c r="C731">
        <f>IF(Data!A731="","",1/(A731-A720))</f>
        <v>2.4442586807846838</v>
      </c>
      <c r="D731">
        <f t="shared" si="11"/>
        <v>0</v>
      </c>
      <c r="E731">
        <f>IF(Data!A731="","",C731^2)</f>
        <v>5.9744004985912831</v>
      </c>
    </row>
    <row r="732" spans="1:5" x14ac:dyDescent="0.25">
      <c r="A732">
        <f>IF(Data!A732="","",Data!A732)</f>
        <v>33.141404000000001</v>
      </c>
      <c r="B732">
        <f>IF(Data!A732="","",Data!B732)</f>
        <v>0</v>
      </c>
      <c r="C732">
        <f>IF(Data!A732="","",1/(A732-A721))</f>
        <v>2.1649473376560042</v>
      </c>
      <c r="D732">
        <f t="shared" si="11"/>
        <v>0</v>
      </c>
      <c r="E732">
        <f>IF(Data!A732="","",C732^2)</f>
        <v>4.6869969748238205</v>
      </c>
    </row>
    <row r="733" spans="1:5" x14ac:dyDescent="0.25">
      <c r="A733">
        <f>IF(Data!A733="","",Data!A733)</f>
        <v>33.156171999999998</v>
      </c>
      <c r="B733">
        <f>IF(Data!A733="","",Data!B733)</f>
        <v>0</v>
      </c>
      <c r="C733">
        <f>IF(Data!A733="","",1/(A733-A722))</f>
        <v>2.421178532862668</v>
      </c>
      <c r="D733">
        <f t="shared" si="11"/>
        <v>0</v>
      </c>
      <c r="E733">
        <f>IF(Data!A733="","",C733^2)</f>
        <v>5.8621054879950218</v>
      </c>
    </row>
    <row r="734" spans="1:5" x14ac:dyDescent="0.25">
      <c r="A734">
        <f>IF(Data!A734="","",Data!A734)</f>
        <v>33.219124000000001</v>
      </c>
      <c r="B734">
        <f>IF(Data!A734="","",Data!B734)</f>
        <v>0</v>
      </c>
      <c r="C734">
        <f>IF(Data!A734="","",1/(A734-A723))</f>
        <v>2.1660446508444204</v>
      </c>
      <c r="D734">
        <f t="shared" si="11"/>
        <v>0</v>
      </c>
      <c r="E734">
        <f>IF(Data!A734="","",C734^2)</f>
        <v>4.6917494294517272</v>
      </c>
    </row>
    <row r="735" spans="1:5" x14ac:dyDescent="0.25">
      <c r="A735">
        <f>IF(Data!A735="","",Data!A735)</f>
        <v>33.233275999999996</v>
      </c>
      <c r="B735">
        <f>IF(Data!A735="","",Data!B735)</f>
        <v>0</v>
      </c>
      <c r="C735">
        <f>IF(Data!A735="","",1/(A735-A724))</f>
        <v>2.4232554983667463</v>
      </c>
      <c r="D735">
        <f t="shared" si="11"/>
        <v>0</v>
      </c>
      <c r="E735">
        <f>IF(Data!A735="","",C735^2)</f>
        <v>5.872167210364668</v>
      </c>
    </row>
    <row r="736" spans="1:5" x14ac:dyDescent="0.25">
      <c r="A736">
        <f>IF(Data!A736="","",Data!A736)</f>
        <v>33.295765000000003</v>
      </c>
      <c r="B736">
        <f>IF(Data!A736="","",Data!B736)</f>
        <v>0</v>
      </c>
      <c r="C736">
        <f>IF(Data!A736="","",1/(A736-A725))</f>
        <v>2.1638651825436623</v>
      </c>
      <c r="D736">
        <f t="shared" si="11"/>
        <v>0</v>
      </c>
      <c r="E736">
        <f>IF(Data!A736="","",C736^2)</f>
        <v>4.6823125282247169</v>
      </c>
    </row>
    <row r="737" spans="1:5" x14ac:dyDescent="0.25">
      <c r="A737">
        <f>IF(Data!A737="","",Data!A737)</f>
        <v>33.308647999999998</v>
      </c>
      <c r="B737">
        <f>IF(Data!A737="","",Data!B737)</f>
        <v>0</v>
      </c>
      <c r="C737">
        <f>IF(Data!A737="","",1/(A737-A726))</f>
        <v>2.4321550352905676</v>
      </c>
      <c r="D737">
        <f t="shared" si="11"/>
        <v>0</v>
      </c>
      <c r="E737">
        <f>IF(Data!A737="","",C737^2)</f>
        <v>5.9153781156892622</v>
      </c>
    </row>
    <row r="738" spans="1:5" x14ac:dyDescent="0.25">
      <c r="A738">
        <f>IF(Data!A738="","",Data!A738)</f>
        <v>33.371850000000002</v>
      </c>
      <c r="B738">
        <f>IF(Data!A738="","",Data!B738)</f>
        <v>0</v>
      </c>
      <c r="C738">
        <f>IF(Data!A738="","",1/(A738-A727))</f>
        <v>2.1732468960601201</v>
      </c>
      <c r="D738">
        <f t="shared" si="11"/>
        <v>0</v>
      </c>
      <c r="E738">
        <f>IF(Data!A738="","",C738^2)</f>
        <v>4.7230020712349461</v>
      </c>
    </row>
    <row r="739" spans="1:5" x14ac:dyDescent="0.25">
      <c r="A739">
        <f>IF(Data!A739="","",Data!A739)</f>
        <v>33.385936000000001</v>
      </c>
      <c r="B739">
        <f>IF(Data!A739="","",Data!B739)</f>
        <v>0</v>
      </c>
      <c r="C739">
        <f>IF(Data!A739="","",1/(A739-A728))</f>
        <v>2.4303167431811161</v>
      </c>
      <c r="D739">
        <f t="shared" si="11"/>
        <v>0</v>
      </c>
      <c r="E739">
        <f>IF(Data!A739="","",C739^2)</f>
        <v>5.9064394721864675</v>
      </c>
    </row>
    <row r="740" spans="1:5" x14ac:dyDescent="0.25">
      <c r="A740">
        <f>IF(Data!A740="","",Data!A740)</f>
        <v>33.448099999999997</v>
      </c>
      <c r="B740">
        <f>IF(Data!A740="","",Data!B740)</f>
        <v>0</v>
      </c>
      <c r="C740">
        <f>IF(Data!A740="","",1/(A740-A729))</f>
        <v>2.1794706937473194</v>
      </c>
      <c r="D740">
        <f t="shared" si="11"/>
        <v>0</v>
      </c>
      <c r="E740">
        <f>IF(Data!A740="","",C740^2)</f>
        <v>4.7500925049034217</v>
      </c>
    </row>
    <row r="741" spans="1:5" x14ac:dyDescent="0.25">
      <c r="A741">
        <f>IF(Data!A741="","",Data!A741)</f>
        <v>33.462763000000002</v>
      </c>
      <c r="B741">
        <f>IF(Data!A741="","",Data!B741)</f>
        <v>0</v>
      </c>
      <c r="C741">
        <f>IF(Data!A741="","",1/(A741-A730))</f>
        <v>2.469318714966505</v>
      </c>
      <c r="D741">
        <f t="shared" si="11"/>
        <v>0</v>
      </c>
      <c r="E741">
        <f>IF(Data!A741="","",C741^2)</f>
        <v>6.0975349160838315</v>
      </c>
    </row>
    <row r="742" spans="1:5" x14ac:dyDescent="0.25">
      <c r="A742">
        <f>IF(Data!A742="","",Data!A742)</f>
        <v>33.530546000000001</v>
      </c>
      <c r="B742">
        <f>IF(Data!A742="","",Data!B742)</f>
        <v>0</v>
      </c>
      <c r="C742">
        <f>IF(Data!A742="","",1/(A742-A731))</f>
        <v>2.1887633268327029</v>
      </c>
      <c r="D742">
        <f t="shared" si="11"/>
        <v>0</v>
      </c>
      <c r="E742">
        <f>IF(Data!A742="","",C742^2)</f>
        <v>4.7906849008877614</v>
      </c>
    </row>
    <row r="743" spans="1:5" x14ac:dyDescent="0.25">
      <c r="A743">
        <f>IF(Data!A743="","",Data!A743)</f>
        <v>33.546211</v>
      </c>
      <c r="B743">
        <f>IF(Data!A743="","",Data!B743)</f>
        <v>0</v>
      </c>
      <c r="C743">
        <f>IF(Data!A743="","",1/(A743-A732))</f>
        <v>2.4703130133619347</v>
      </c>
      <c r="D743">
        <f t="shared" si="11"/>
        <v>0</v>
      </c>
      <c r="E743">
        <f>IF(Data!A743="","",C743^2)</f>
        <v>6.1024463839853222</v>
      </c>
    </row>
    <row r="744" spans="1:5" x14ac:dyDescent="0.25">
      <c r="A744">
        <f>IF(Data!A744="","",Data!A744)</f>
        <v>33.612901999999998</v>
      </c>
      <c r="B744">
        <f>IF(Data!A744="","",Data!B744)</f>
        <v>0</v>
      </c>
      <c r="C744">
        <f>IF(Data!A744="","",1/(A744-A733))</f>
        <v>2.1894773717513614</v>
      </c>
      <c r="D744">
        <f t="shared" si="11"/>
        <v>0</v>
      </c>
      <c r="E744">
        <f>IF(Data!A744="","",C744^2)</f>
        <v>4.7938111614112486</v>
      </c>
    </row>
    <row r="745" spans="1:5" x14ac:dyDescent="0.25">
      <c r="A745">
        <f>IF(Data!A745="","",Data!A745)</f>
        <v>33.627391000000003</v>
      </c>
      <c r="B745">
        <f>IF(Data!A745="","",Data!B745)</f>
        <v>0</v>
      </c>
      <c r="C745">
        <f>IF(Data!A745="","",1/(A745-A734))</f>
        <v>2.4493774907107229</v>
      </c>
      <c r="D745">
        <f t="shared" si="11"/>
        <v>0</v>
      </c>
      <c r="E745">
        <f>IF(Data!A745="","",C745^2)</f>
        <v>5.9994500920003571</v>
      </c>
    </row>
    <row r="746" spans="1:5" x14ac:dyDescent="0.25">
      <c r="A746">
        <f>IF(Data!A746="","",Data!A746)</f>
        <v>33.689185999999999</v>
      </c>
      <c r="B746">
        <f>IF(Data!A746="","",Data!B746)</f>
        <v>0</v>
      </c>
      <c r="C746">
        <f>IF(Data!A746="","",1/(A746-A735))</f>
        <v>2.1934153670680474</v>
      </c>
      <c r="D746">
        <f t="shared" si="11"/>
        <v>0</v>
      </c>
      <c r="E746">
        <f>IF(Data!A746="","",C746^2)</f>
        <v>4.8110709724902572</v>
      </c>
    </row>
    <row r="747" spans="1:5" x14ac:dyDescent="0.25">
      <c r="A747">
        <f>IF(Data!A747="","",Data!A747)</f>
        <v>33.703077</v>
      </c>
      <c r="B747">
        <f>IF(Data!A747="","",Data!B747)</f>
        <v>0</v>
      </c>
      <c r="C747">
        <f>IF(Data!A747="","",1/(A747-A736))</f>
        <v>2.4551203991043873</v>
      </c>
      <c r="D747">
        <f t="shared" si="11"/>
        <v>0</v>
      </c>
      <c r="E747">
        <f>IF(Data!A747="","",C747^2)</f>
        <v>6.0276161740984859</v>
      </c>
    </row>
    <row r="748" spans="1:5" x14ac:dyDescent="0.25">
      <c r="A748">
        <f>IF(Data!A748="","",Data!A748)</f>
        <v>33.764276000000002</v>
      </c>
      <c r="B748">
        <f>IF(Data!A748="","",Data!B748)</f>
        <v>0</v>
      </c>
      <c r="C748">
        <f>IF(Data!A748="","",1/(A748-A737))</f>
        <v>2.1947729287927662</v>
      </c>
      <c r="D748">
        <f t="shared" si="11"/>
        <v>0</v>
      </c>
      <c r="E748">
        <f>IF(Data!A748="","",C748^2)</f>
        <v>4.8170282089615766</v>
      </c>
    </row>
    <row r="749" spans="1:5" x14ac:dyDescent="0.25">
      <c r="A749">
        <f>IF(Data!A749="","",Data!A749)</f>
        <v>33.776890000000002</v>
      </c>
      <c r="B749">
        <f>IF(Data!A749="","",Data!B749)</f>
        <v>0</v>
      </c>
      <c r="C749">
        <f>IF(Data!A749="","",1/(A749-A738))</f>
        <v>2.4688919612877762</v>
      </c>
      <c r="D749">
        <f t="shared" si="11"/>
        <v>0</v>
      </c>
      <c r="E749">
        <f>IF(Data!A749="","",C749^2)</f>
        <v>6.0954275165114025</v>
      </c>
    </row>
    <row r="750" spans="1:5" x14ac:dyDescent="0.25">
      <c r="A750">
        <f>IF(Data!A750="","",Data!A750)</f>
        <v>33.838875000000002</v>
      </c>
      <c r="B750">
        <f>IF(Data!A750="","",Data!B750)</f>
        <v>0</v>
      </c>
      <c r="C750">
        <f>IF(Data!A750="","",1/(A750-A739))</f>
        <v>2.2078028167148305</v>
      </c>
      <c r="D750">
        <f t="shared" si="11"/>
        <v>0</v>
      </c>
      <c r="E750">
        <f>IF(Data!A750="","",C750^2)</f>
        <v>4.8743932774939394</v>
      </c>
    </row>
    <row r="751" spans="1:5" x14ac:dyDescent="0.25">
      <c r="A751">
        <f>IF(Data!A751="","",Data!A751)</f>
        <v>33.852697999999997</v>
      </c>
      <c r="B751">
        <f>IF(Data!A751="","",Data!B751)</f>
        <v>0</v>
      </c>
      <c r="C751">
        <f>IF(Data!A751="","",1/(A751-A740))</f>
        <v>2.4715890834853358</v>
      </c>
      <c r="D751">
        <f t="shared" si="11"/>
        <v>0</v>
      </c>
      <c r="E751">
        <f>IF(Data!A751="","",C751^2)</f>
        <v>6.1087525976038819</v>
      </c>
    </row>
    <row r="752" spans="1:5" x14ac:dyDescent="0.25">
      <c r="A752">
        <f>IF(Data!A752="","",Data!A752)</f>
        <v>33.913736999999998</v>
      </c>
      <c r="B752">
        <f>IF(Data!A752="","",Data!B752)</f>
        <v>0</v>
      </c>
      <c r="C752">
        <f>IF(Data!A752="","",1/(A752-A741))</f>
        <v>2.2174227339048613</v>
      </c>
      <c r="D752">
        <f t="shared" si="11"/>
        <v>0</v>
      </c>
      <c r="E752">
        <f>IF(Data!A752="","",C752^2)</f>
        <v>4.9169635808381091</v>
      </c>
    </row>
    <row r="753" spans="1:5" x14ac:dyDescent="0.25">
      <c r="A753">
        <f>IF(Data!A753="","",Data!A753)</f>
        <v>33.928125999999999</v>
      </c>
      <c r="B753">
        <f>IF(Data!A753="","",Data!B753)</f>
        <v>0</v>
      </c>
      <c r="C753">
        <f>IF(Data!A753="","",1/(A753-A742))</f>
        <v>2.5152170632325705</v>
      </c>
      <c r="D753">
        <f t="shared" si="11"/>
        <v>0</v>
      </c>
      <c r="E753">
        <f>IF(Data!A753="","",C753^2)</f>
        <v>6.3263168751762766</v>
      </c>
    </row>
    <row r="754" spans="1:5" x14ac:dyDescent="0.25">
      <c r="A754">
        <f>IF(Data!A754="","",Data!A754)</f>
        <v>33.994525000000003</v>
      </c>
      <c r="B754">
        <f>IF(Data!A754="","",Data!B754)</f>
        <v>0</v>
      </c>
      <c r="C754">
        <f>IF(Data!A754="","",1/(A754-A743))</f>
        <v>2.2305794599320841</v>
      </c>
      <c r="D754">
        <f t="shared" si="11"/>
        <v>0</v>
      </c>
      <c r="E754">
        <f>IF(Data!A754="","",C754^2)</f>
        <v>4.9754847270709082</v>
      </c>
    </row>
    <row r="755" spans="1:5" x14ac:dyDescent="0.25">
      <c r="A755">
        <f>IF(Data!A755="","",Data!A755)</f>
        <v>34.009886999999999</v>
      </c>
      <c r="B755">
        <f>IF(Data!A755="","",Data!B755)</f>
        <v>0</v>
      </c>
      <c r="C755">
        <f>IF(Data!A755="","",1/(A755-A744))</f>
        <v>2.518986863483502</v>
      </c>
      <c r="D755">
        <f t="shared" si="11"/>
        <v>0</v>
      </c>
      <c r="E755">
        <f>IF(Data!A755="","",C755^2)</f>
        <v>6.3452948184024507</v>
      </c>
    </row>
    <row r="756" spans="1:5" x14ac:dyDescent="0.25">
      <c r="A756">
        <f>IF(Data!A756="","",Data!A756)</f>
        <v>34.075412999999998</v>
      </c>
      <c r="B756">
        <f>IF(Data!A756="","",Data!B756)</f>
        <v>0</v>
      </c>
      <c r="C756">
        <f>IF(Data!A756="","",1/(A756-A745))</f>
        <v>2.2320332483672947</v>
      </c>
      <c r="D756">
        <f t="shared" si="11"/>
        <v>0</v>
      </c>
      <c r="E756">
        <f>IF(Data!A756="","",C756^2)</f>
        <v>4.9819724218170576</v>
      </c>
    </row>
    <row r="757" spans="1:5" x14ac:dyDescent="0.25">
      <c r="A757">
        <f>IF(Data!A757="","",Data!A757)</f>
        <v>34.089669000000001</v>
      </c>
      <c r="B757">
        <f>IF(Data!A757="","",Data!B757)</f>
        <v>0</v>
      </c>
      <c r="C757">
        <f>IF(Data!A757="","",1/(A757-A746))</f>
        <v>2.4969848907444181</v>
      </c>
      <c r="D757">
        <f t="shared" si="11"/>
        <v>0</v>
      </c>
      <c r="E757">
        <f>IF(Data!A757="","",C757^2)</f>
        <v>6.234933544605914</v>
      </c>
    </row>
    <row r="758" spans="1:5" x14ac:dyDescent="0.25">
      <c r="A758">
        <f>IF(Data!A758="","",Data!A758)</f>
        <v>34.150534</v>
      </c>
      <c r="B758">
        <f>IF(Data!A758="","",Data!B758)</f>
        <v>26.740932731800001</v>
      </c>
      <c r="C758">
        <f>IF(Data!A758="","",1/(A758-A747))</f>
        <v>2.2348516170268877</v>
      </c>
      <c r="D758">
        <f t="shared" si="11"/>
        <v>25</v>
      </c>
      <c r="E758">
        <f>IF(Data!A758="","",C758^2)</f>
        <v>4.9945617501276951</v>
      </c>
    </row>
    <row r="759" spans="1:5" x14ac:dyDescent="0.25">
      <c r="A759">
        <f>IF(Data!A759="","",Data!A759)</f>
        <v>34.164217000000001</v>
      </c>
      <c r="B759">
        <f>IF(Data!A759="","",Data!B759)</f>
        <v>0</v>
      </c>
      <c r="C759">
        <f>IF(Data!A759="","",1/(A759-A748))</f>
        <v>2.5003688043986592</v>
      </c>
      <c r="D759">
        <f t="shared" si="11"/>
        <v>0</v>
      </c>
      <c r="E759">
        <f>IF(Data!A759="","",C759^2)</f>
        <v>6.2518441580099804</v>
      </c>
    </row>
    <row r="760" spans="1:5" x14ac:dyDescent="0.25">
      <c r="A760">
        <f>IF(Data!A760="","",Data!A760)</f>
        <v>34.224604999999997</v>
      </c>
      <c r="B760">
        <f>IF(Data!A760="","",Data!B760)</f>
        <v>0</v>
      </c>
      <c r="C760">
        <f>IF(Data!A760="","",1/(A760-A749))</f>
        <v>2.2335637626615386</v>
      </c>
      <c r="D760">
        <f t="shared" si="11"/>
        <v>0</v>
      </c>
      <c r="E760">
        <f>IF(Data!A760="","",C760^2)</f>
        <v>4.9888070818747696</v>
      </c>
    </row>
    <row r="761" spans="1:5" x14ac:dyDescent="0.25">
      <c r="A761">
        <f>IF(Data!A761="","",Data!A761)</f>
        <v>34.237071999999998</v>
      </c>
      <c r="B761">
        <f>IF(Data!A761="","",Data!B761)</f>
        <v>0</v>
      </c>
      <c r="C761">
        <f>IF(Data!A761="","",1/(A761-A750))</f>
        <v>2.5113197738807918</v>
      </c>
      <c r="D761">
        <f t="shared" si="11"/>
        <v>0</v>
      </c>
      <c r="E761">
        <f>IF(Data!A761="","",C761^2)</f>
        <v>6.306727006684671</v>
      </c>
    </row>
    <row r="762" spans="1:5" x14ac:dyDescent="0.25">
      <c r="A762">
        <f>IF(Data!A762="","",Data!A762)</f>
        <v>34.298369000000001</v>
      </c>
      <c r="B762">
        <f>IF(Data!A762="","",Data!B762)</f>
        <v>0</v>
      </c>
      <c r="C762">
        <f>IF(Data!A762="","",1/(A762-A751))</f>
        <v>2.2438076518328325</v>
      </c>
      <c r="D762">
        <f t="shared" si="11"/>
        <v>0</v>
      </c>
      <c r="E762">
        <f>IF(Data!A762="","",C762^2)</f>
        <v>5.0346727784235696</v>
      </c>
    </row>
    <row r="763" spans="1:5" x14ac:dyDescent="0.25">
      <c r="A763">
        <f>IF(Data!A763="","",Data!A763)</f>
        <v>34.312044999999998</v>
      </c>
      <c r="B763">
        <f>IF(Data!A763="","",Data!B763)</f>
        <v>0</v>
      </c>
      <c r="C763">
        <f>IF(Data!A763="","",1/(A763-A752))</f>
        <v>2.5106199222712067</v>
      </c>
      <c r="D763">
        <f t="shared" si="11"/>
        <v>0</v>
      </c>
      <c r="E763">
        <f>IF(Data!A763="","",C763^2)</f>
        <v>6.3032123941050795</v>
      </c>
    </row>
    <row r="764" spans="1:5" x14ac:dyDescent="0.25">
      <c r="A764">
        <f>IF(Data!A764="","",Data!A764)</f>
        <v>34.372458999999999</v>
      </c>
      <c r="B764">
        <f>IF(Data!A764="","",Data!B764)</f>
        <v>0</v>
      </c>
      <c r="C764">
        <f>IF(Data!A764="","",1/(A764-A753))</f>
        <v>2.2505643290054964</v>
      </c>
      <c r="D764">
        <f t="shared" si="11"/>
        <v>0</v>
      </c>
      <c r="E764">
        <f>IF(Data!A764="","",C764^2)</f>
        <v>5.0650397989919602</v>
      </c>
    </row>
    <row r="765" spans="1:5" x14ac:dyDescent="0.25">
      <c r="A765">
        <f>IF(Data!A765="","",Data!A765)</f>
        <v>34.386704000000002</v>
      </c>
      <c r="B765">
        <f>IF(Data!A765="","",Data!B765)</f>
        <v>0</v>
      </c>
      <c r="C765">
        <f>IF(Data!A765="","",1/(A765-A754))</f>
        <v>2.5498560606253862</v>
      </c>
      <c r="D765">
        <f t="shared" si="11"/>
        <v>0</v>
      </c>
      <c r="E765">
        <f>IF(Data!A765="","",C765^2)</f>
        <v>6.5017659299080126</v>
      </c>
    </row>
    <row r="766" spans="1:5" x14ac:dyDescent="0.25">
      <c r="A766">
        <f>IF(Data!A766="","",Data!A766)</f>
        <v>34.452376000000001</v>
      </c>
      <c r="B766">
        <f>IF(Data!A766="","",Data!B766)</f>
        <v>0</v>
      </c>
      <c r="C766">
        <f>IF(Data!A766="","",1/(A766-A755))</f>
        <v>2.2599431850283187</v>
      </c>
      <c r="D766">
        <f t="shared" si="11"/>
        <v>0</v>
      </c>
      <c r="E766">
        <f>IF(Data!A766="","",C766^2)</f>
        <v>5.1073431995559417</v>
      </c>
    </row>
    <row r="767" spans="1:5" x14ac:dyDescent="0.25">
      <c r="A767">
        <f>IF(Data!A767="","",Data!A767)</f>
        <v>34.467565999999998</v>
      </c>
      <c r="B767">
        <f>IF(Data!A767="","",Data!B767)</f>
        <v>0</v>
      </c>
      <c r="C767">
        <f>IF(Data!A767="","",1/(A767-A756))</f>
        <v>2.5500251177474071</v>
      </c>
      <c r="D767">
        <f t="shared" si="11"/>
        <v>0</v>
      </c>
      <c r="E767">
        <f>IF(Data!A767="","",C767^2)</f>
        <v>6.5026281011426779</v>
      </c>
    </row>
    <row r="768" spans="1:5" x14ac:dyDescent="0.25">
      <c r="A768">
        <f>IF(Data!A768="","",Data!A768)</f>
        <v>34.532415999999998</v>
      </c>
      <c r="B768">
        <f>IF(Data!A768="","",Data!B768)</f>
        <v>0</v>
      </c>
      <c r="C768">
        <f>IF(Data!A768="","",1/(A768-A757))</f>
        <v>2.258626258337169</v>
      </c>
      <c r="D768">
        <f t="shared" si="11"/>
        <v>0</v>
      </c>
      <c r="E768">
        <f>IF(Data!A768="","",C768^2)</f>
        <v>5.1013925748501601</v>
      </c>
    </row>
    <row r="769" spans="1:5" x14ac:dyDescent="0.25">
      <c r="A769">
        <f>IF(Data!A769="","",Data!A769)</f>
        <v>34.54654</v>
      </c>
      <c r="B769">
        <f>IF(Data!A769="","",Data!B769)</f>
        <v>0</v>
      </c>
      <c r="C769">
        <f>IF(Data!A769="","",1/(A769-A758))</f>
        <v>2.5252142644303377</v>
      </c>
      <c r="D769">
        <f t="shared" si="11"/>
        <v>0</v>
      </c>
      <c r="E769">
        <f>IF(Data!A769="","",C769^2)</f>
        <v>6.3767070812824516</v>
      </c>
    </row>
    <row r="770" spans="1:5" x14ac:dyDescent="0.25">
      <c r="A770">
        <f>IF(Data!A770="","",Data!A770)</f>
        <v>34.606856000000001</v>
      </c>
      <c r="B770">
        <f>IF(Data!A770="","",Data!B770)</f>
        <v>0</v>
      </c>
      <c r="C770">
        <f>IF(Data!A770="","",1/(A770-A759))</f>
        <v>2.2591773431622619</v>
      </c>
      <c r="D770">
        <f t="shared" si="11"/>
        <v>0</v>
      </c>
      <c r="E770">
        <f>IF(Data!A770="","",C770^2)</f>
        <v>5.1038822678576965</v>
      </c>
    </row>
    <row r="771" spans="1:5" x14ac:dyDescent="0.25">
      <c r="A771">
        <f>IF(Data!A771="","",Data!A771)</f>
        <v>34.620423000000002</v>
      </c>
      <c r="B771">
        <f>IF(Data!A771="","",Data!B771)</f>
        <v>0</v>
      </c>
      <c r="C771">
        <f>IF(Data!A771="","",1/(A771-A760))</f>
        <v>2.5264136547604856</v>
      </c>
      <c r="D771">
        <f t="shared" si="11"/>
        <v>0</v>
      </c>
      <c r="E771">
        <f>IF(Data!A771="","",C771^2)</f>
        <v>6.3827659549602345</v>
      </c>
    </row>
    <row r="772" spans="1:5" x14ac:dyDescent="0.25">
      <c r="A772">
        <f>IF(Data!A772="","",Data!A772)</f>
        <v>34.680249000000003</v>
      </c>
      <c r="B772">
        <f>IF(Data!A772="","",Data!B772)</f>
        <v>0</v>
      </c>
      <c r="C772">
        <f>IF(Data!A772="","",1/(A772-A761))</f>
        <v>2.2564347879063829</v>
      </c>
      <c r="D772">
        <f t="shared" si="11"/>
        <v>0</v>
      </c>
      <c r="E772">
        <f>IF(Data!A772="","",C772^2)</f>
        <v>5.091497952074123</v>
      </c>
    </row>
    <row r="773" spans="1:5" x14ac:dyDescent="0.25">
      <c r="A773">
        <f>IF(Data!A773="","",Data!A773)</f>
        <v>34.692590000000003</v>
      </c>
      <c r="B773">
        <f>IF(Data!A773="","",Data!B773)</f>
        <v>0</v>
      </c>
      <c r="C773">
        <f>IF(Data!A773="","",1/(A773-A762))</f>
        <v>2.5366482252340581</v>
      </c>
      <c r="D773">
        <f t="shared" si="11"/>
        <v>0</v>
      </c>
      <c r="E773">
        <f>IF(Data!A773="","",C773^2)</f>
        <v>6.4345842185830966</v>
      </c>
    </row>
    <row r="774" spans="1:5" x14ac:dyDescent="0.25">
      <c r="A774">
        <f>IF(Data!A774="","",Data!A774)</f>
        <v>34.753349</v>
      </c>
      <c r="B774">
        <f>IF(Data!A774="","",Data!B774)</f>
        <v>0</v>
      </c>
      <c r="C774">
        <f>IF(Data!A774="","",1/(A774-A763))</f>
        <v>2.2660116382357618</v>
      </c>
      <c r="D774">
        <f t="shared" si="11"/>
        <v>0</v>
      </c>
      <c r="E774">
        <f>IF(Data!A774="","",C774^2)</f>
        <v>5.1348087446199209</v>
      </c>
    </row>
    <row r="775" spans="1:5" x14ac:dyDescent="0.25">
      <c r="A775">
        <f>IF(Data!A775="","",Data!A775)</f>
        <v>34.766921000000004</v>
      </c>
      <c r="B775">
        <f>IF(Data!A775="","",Data!B775)</f>
        <v>0</v>
      </c>
      <c r="C775">
        <f>IF(Data!A775="","",1/(A775-A764))</f>
        <v>2.5350984378723149</v>
      </c>
      <c r="D775">
        <f t="shared" si="11"/>
        <v>0</v>
      </c>
      <c r="E775">
        <f>IF(Data!A775="","",C775^2)</f>
        <v>6.4267240897026516</v>
      </c>
    </row>
    <row r="776" spans="1:5" x14ac:dyDescent="0.25">
      <c r="A776">
        <f>IF(Data!A776="","",Data!A776)</f>
        <v>34.826864</v>
      </c>
      <c r="B776">
        <f>IF(Data!A776="","",Data!B776)</f>
        <v>0</v>
      </c>
      <c r="C776">
        <f>IF(Data!A776="","",1/(A776-A765))</f>
        <v>2.2719011268629652</v>
      </c>
      <c r="D776">
        <f t="shared" si="11"/>
        <v>0</v>
      </c>
      <c r="E776">
        <f>IF(Data!A776="","",C776^2)</f>
        <v>5.1615347302412111</v>
      </c>
    </row>
    <row r="777" spans="1:5" x14ac:dyDescent="0.25">
      <c r="A777">
        <f>IF(Data!A777="","",Data!A777)</f>
        <v>34.841017000000001</v>
      </c>
      <c r="B777">
        <f>IF(Data!A777="","",Data!B777)</f>
        <v>0</v>
      </c>
      <c r="C777">
        <f>IF(Data!A777="","",1/(A777-A766))</f>
        <v>2.5730687189462782</v>
      </c>
      <c r="D777">
        <f t="shared" si="11"/>
        <v>0</v>
      </c>
      <c r="E777">
        <f>IF(Data!A777="","",C777^2)</f>
        <v>6.6206826324198413</v>
      </c>
    </row>
    <row r="778" spans="1:5" x14ac:dyDescent="0.25">
      <c r="A778">
        <f>IF(Data!A778="","",Data!A778)</f>
        <v>34.906638000000001</v>
      </c>
      <c r="B778">
        <f>IF(Data!A778="","",Data!B778)</f>
        <v>0</v>
      </c>
      <c r="C778">
        <f>IF(Data!A778="","",1/(A778-A767))</f>
        <v>2.2775307922162953</v>
      </c>
      <c r="D778">
        <f t="shared" si="11"/>
        <v>0</v>
      </c>
      <c r="E778">
        <f>IF(Data!A778="","",C778^2)</f>
        <v>5.1871465094933855</v>
      </c>
    </row>
    <row r="779" spans="1:5" x14ac:dyDescent="0.25">
      <c r="A779">
        <f>IF(Data!A779="","",Data!A779)</f>
        <v>34.921880999999999</v>
      </c>
      <c r="B779">
        <f>IF(Data!A779="","",Data!B779)</f>
        <v>0</v>
      </c>
      <c r="C779">
        <f>IF(Data!A779="","",1/(A779-A768))</f>
        <v>2.5676248186614887</v>
      </c>
      <c r="D779">
        <f t="shared" si="11"/>
        <v>0</v>
      </c>
      <c r="E779">
        <f>IF(Data!A779="","",C779^2)</f>
        <v>6.5926972094064427</v>
      </c>
    </row>
    <row r="780" spans="1:5" x14ac:dyDescent="0.25">
      <c r="A780">
        <f>IF(Data!A780="","",Data!A780)</f>
        <v>34.987087000000002</v>
      </c>
      <c r="B780">
        <f>IF(Data!A780="","",Data!B780)</f>
        <v>0</v>
      </c>
      <c r="C780">
        <f>IF(Data!A780="","",1/(A780-A769))</f>
        <v>2.2699053676452112</v>
      </c>
      <c r="D780">
        <f t="shared" si="11"/>
        <v>0</v>
      </c>
      <c r="E780">
        <f>IF(Data!A780="","",C780^2)</f>
        <v>5.1524703780645416</v>
      </c>
    </row>
    <row r="781" spans="1:5" x14ac:dyDescent="0.25">
      <c r="A781">
        <f>IF(Data!A781="","",Data!A781)</f>
        <v>35.001322999999999</v>
      </c>
      <c r="B781">
        <f>IF(Data!A781="","",Data!B781)</f>
        <v>0</v>
      </c>
      <c r="C781">
        <f>IF(Data!A781="","",1/(A781-A770))</f>
        <v>2.5350663046592063</v>
      </c>
      <c r="D781">
        <f t="shared" si="11"/>
        <v>0</v>
      </c>
      <c r="E781">
        <f>IF(Data!A781="","",C781^2)</f>
        <v>6.4265611690184841</v>
      </c>
    </row>
    <row r="782" spans="1:5" x14ac:dyDescent="0.25">
      <c r="A782">
        <f>IF(Data!A782="","",Data!A782)</f>
        <v>35.062131999999998</v>
      </c>
      <c r="B782">
        <f>IF(Data!A782="","",Data!B782)</f>
        <v>0</v>
      </c>
      <c r="C782">
        <f>IF(Data!A782="","",1/(A782-A771))</f>
        <v>2.2639339474631699</v>
      </c>
      <c r="D782">
        <f t="shared" ref="D782:D845" si="12">IF(B782="","",MROUND(B782,5))</f>
        <v>0</v>
      </c>
      <c r="E782">
        <f>IF(Data!A782="","",C782^2)</f>
        <v>5.125396918476171</v>
      </c>
    </row>
    <row r="783" spans="1:5" x14ac:dyDescent="0.25">
      <c r="A783">
        <f>IF(Data!A783="","",Data!A783)</f>
        <v>35.075819000000003</v>
      </c>
      <c r="B783">
        <f>IF(Data!A783="","",Data!B783)</f>
        <v>0</v>
      </c>
      <c r="C783">
        <f>IF(Data!A783="","",1/(A783-A772))</f>
        <v>2.5279975731223341</v>
      </c>
      <c r="D783">
        <f t="shared" si="12"/>
        <v>0</v>
      </c>
      <c r="E783">
        <f>IF(Data!A783="","",C783^2)</f>
        <v>6.3907717297124105</v>
      </c>
    </row>
    <row r="784" spans="1:5" x14ac:dyDescent="0.25">
      <c r="A784">
        <f>IF(Data!A784="","",Data!A784)</f>
        <v>35.136282000000001</v>
      </c>
      <c r="B784">
        <f>IF(Data!A784="","",Data!B784)</f>
        <v>0</v>
      </c>
      <c r="C784">
        <f>IF(Data!A784="","",1/(A784-A773))</f>
        <v>2.2538157099970317</v>
      </c>
      <c r="D784">
        <f t="shared" si="12"/>
        <v>0</v>
      </c>
      <c r="E784">
        <f>IF(Data!A784="","",C784^2)</f>
        <v>5.0796852546294247</v>
      </c>
    </row>
    <row r="785" spans="1:5" x14ac:dyDescent="0.25">
      <c r="A785">
        <f>IF(Data!A785="","",Data!A785)</f>
        <v>35.148778999999998</v>
      </c>
      <c r="B785">
        <f>IF(Data!A785="","",Data!B785)</f>
        <v>0</v>
      </c>
      <c r="C785">
        <f>IF(Data!A785="","",1/(A785-A774))</f>
        <v>2.5288925979313817</v>
      </c>
      <c r="D785">
        <f t="shared" si="12"/>
        <v>0</v>
      </c>
      <c r="E785">
        <f>IF(Data!A785="","",C785^2)</f>
        <v>6.3952977718721327</v>
      </c>
    </row>
    <row r="786" spans="1:5" x14ac:dyDescent="0.25">
      <c r="A786">
        <f>IF(Data!A786="","",Data!A786)</f>
        <v>35.210248999999997</v>
      </c>
      <c r="B786">
        <f>IF(Data!A786="","",Data!B786)</f>
        <v>0</v>
      </c>
      <c r="C786">
        <f>IF(Data!A786="","",1/(A786-A775))</f>
        <v>2.2556662335787805</v>
      </c>
      <c r="D786">
        <f t="shared" si="12"/>
        <v>0</v>
      </c>
      <c r="E786">
        <f>IF(Data!A786="","",C786^2)</f>
        <v>5.0880301573074815</v>
      </c>
    </row>
    <row r="787" spans="1:5" x14ac:dyDescent="0.25">
      <c r="A787">
        <f>IF(Data!A787="","",Data!A787)</f>
        <v>35.223967999999999</v>
      </c>
      <c r="B787">
        <f>IF(Data!A787="","",Data!B787)</f>
        <v>0</v>
      </c>
      <c r="C787">
        <f>IF(Data!A787="","",1/(A787-A776))</f>
        <v>2.5182319996776741</v>
      </c>
      <c r="D787">
        <f t="shared" si="12"/>
        <v>0</v>
      </c>
      <c r="E787">
        <f>IF(Data!A787="","",C787^2)</f>
        <v>6.3414924042006175</v>
      </c>
    </row>
    <row r="788" spans="1:5" x14ac:dyDescent="0.25">
      <c r="A788">
        <f>IF(Data!A788="","",Data!A788)</f>
        <v>35.284643000000003</v>
      </c>
      <c r="B788">
        <f>IF(Data!A788="","",Data!B788)</f>
        <v>0</v>
      </c>
      <c r="C788">
        <f>IF(Data!A788="","",1/(A788-A777))</f>
        <v>2.2541510191016663</v>
      </c>
      <c r="D788">
        <f t="shared" si="12"/>
        <v>0</v>
      </c>
      <c r="E788">
        <f>IF(Data!A788="","",C788^2)</f>
        <v>5.0811968169170809</v>
      </c>
    </row>
    <row r="789" spans="1:5" x14ac:dyDescent="0.25">
      <c r="A789">
        <f>IF(Data!A789="","",Data!A789)</f>
        <v>35.298999000000002</v>
      </c>
      <c r="B789">
        <f>IF(Data!A789="","",Data!B789)</f>
        <v>0</v>
      </c>
      <c r="C789">
        <f>IF(Data!A789="","",1/(A789-A778))</f>
        <v>2.5486732881198622</v>
      </c>
      <c r="D789">
        <f t="shared" si="12"/>
        <v>0</v>
      </c>
      <c r="E789">
        <f>IF(Data!A789="","",C789^2)</f>
        <v>6.4957355295757102</v>
      </c>
    </row>
    <row r="790" spans="1:5" x14ac:dyDescent="0.25">
      <c r="A790">
        <f>IF(Data!A790="","",Data!A790)</f>
        <v>35.365617</v>
      </c>
      <c r="B790">
        <f>IF(Data!A790="","",Data!B790)</f>
        <v>0</v>
      </c>
      <c r="C790">
        <f>IF(Data!A790="","",1/(A790-A779))</f>
        <v>2.253592226008251</v>
      </c>
      <c r="D790">
        <f t="shared" si="12"/>
        <v>0</v>
      </c>
      <c r="E790">
        <f>IF(Data!A790="","",C790^2)</f>
        <v>5.0786779211248243</v>
      </c>
    </row>
    <row r="791" spans="1:5" x14ac:dyDescent="0.25">
      <c r="A791">
        <f>IF(Data!A791="","",Data!A791)</f>
        <v>35.381087000000001</v>
      </c>
      <c r="B791">
        <f>IF(Data!A791="","",Data!B791)</f>
        <v>0</v>
      </c>
      <c r="C791">
        <f>IF(Data!A791="","",1/(A791-A780))</f>
        <v>2.5380710659898584</v>
      </c>
      <c r="D791">
        <f t="shared" si="12"/>
        <v>0</v>
      </c>
      <c r="E791">
        <f>IF(Data!A791="","",C791^2)</f>
        <v>6.4418047360148964</v>
      </c>
    </row>
    <row r="792" spans="1:5" x14ac:dyDescent="0.25">
      <c r="A792">
        <f>IF(Data!A792="","",Data!A792)</f>
        <v>35.447259000000003</v>
      </c>
      <c r="B792">
        <f>IF(Data!A792="","",Data!B792)</f>
        <v>0</v>
      </c>
      <c r="C792">
        <f>IF(Data!A792="","",1/(A792-A781))</f>
        <v>2.2424742563955204</v>
      </c>
      <c r="D792">
        <f t="shared" si="12"/>
        <v>0</v>
      </c>
      <c r="E792">
        <f>IF(Data!A792="","",C792^2)</f>
        <v>5.0286907905966425</v>
      </c>
    </row>
    <row r="793" spans="1:5" x14ac:dyDescent="0.25">
      <c r="A793">
        <f>IF(Data!A793="","",Data!A793)</f>
        <v>35.461694000000001</v>
      </c>
      <c r="B793">
        <f>IF(Data!A793="","",Data!B793)</f>
        <v>0</v>
      </c>
      <c r="C793">
        <f>IF(Data!A793="","",1/(A793-A782))</f>
        <v>2.5027405008484096</v>
      </c>
      <c r="D793">
        <f t="shared" si="12"/>
        <v>0</v>
      </c>
      <c r="E793">
        <f>IF(Data!A793="","",C793^2)</f>
        <v>6.2637100145869482</v>
      </c>
    </row>
    <row r="794" spans="1:5" x14ac:dyDescent="0.25">
      <c r="A794">
        <f>IF(Data!A794="","",Data!A794)</f>
        <v>35.523235</v>
      </c>
      <c r="B794">
        <f>IF(Data!A794="","",Data!B794)</f>
        <v>0</v>
      </c>
      <c r="C794">
        <f>IF(Data!A794="","",1/(A794-A783))</f>
        <v>2.2350564128238752</v>
      </c>
      <c r="D794">
        <f t="shared" si="12"/>
        <v>0</v>
      </c>
      <c r="E794">
        <f>IF(Data!A794="","",C794^2)</f>
        <v>4.9954771685051291</v>
      </c>
    </row>
    <row r="795" spans="1:5" x14ac:dyDescent="0.25">
      <c r="A795">
        <f>IF(Data!A795="","",Data!A795)</f>
        <v>35.537069000000002</v>
      </c>
      <c r="B795">
        <f>IF(Data!A795="","",Data!B795)</f>
        <v>0</v>
      </c>
      <c r="C795">
        <f>IF(Data!A795="","",1/(A795-A784))</f>
        <v>2.4950909086372492</v>
      </c>
      <c r="D795">
        <f t="shared" si="12"/>
        <v>0</v>
      </c>
      <c r="E795">
        <f>IF(Data!A795="","",C795^2)</f>
        <v>6.2254786423642541</v>
      </c>
    </row>
    <row r="796" spans="1:5" x14ac:dyDescent="0.25">
      <c r="A796">
        <f>IF(Data!A796="","",Data!A796)</f>
        <v>35.598182999999999</v>
      </c>
      <c r="B796">
        <f>IF(Data!A796="","",Data!B796)</f>
        <v>0</v>
      </c>
      <c r="C796">
        <f>IF(Data!A796="","",1/(A796-A785))</f>
        <v>2.2251693353864166</v>
      </c>
      <c r="D796">
        <f t="shared" si="12"/>
        <v>0</v>
      </c>
      <c r="E796">
        <f>IF(Data!A796="","",C796^2)</f>
        <v>4.9513785711440272</v>
      </c>
    </row>
    <row r="797" spans="1:5" x14ac:dyDescent="0.25">
      <c r="A797">
        <f>IF(Data!A797="","",Data!A797)</f>
        <v>35.610801000000002</v>
      </c>
      <c r="B797">
        <f>IF(Data!A797="","",Data!B797)</f>
        <v>0</v>
      </c>
      <c r="C797">
        <f>IF(Data!A797="","",1/(A797-A786))</f>
        <v>2.4965547544388453</v>
      </c>
      <c r="D797">
        <f t="shared" si="12"/>
        <v>0</v>
      </c>
      <c r="E797">
        <f>IF(Data!A797="","",C797^2)</f>
        <v>6.2327856419112031</v>
      </c>
    </row>
    <row r="798" spans="1:5" x14ac:dyDescent="0.25">
      <c r="A798">
        <f>IF(Data!A798="","",Data!A798)</f>
        <v>35.672747000000001</v>
      </c>
      <c r="B798">
        <f>IF(Data!A798="","",Data!B798)</f>
        <v>26.7177373705</v>
      </c>
      <c r="C798">
        <f>IF(Data!A798="","",1/(A798-A787))</f>
        <v>2.2282682567588856</v>
      </c>
      <c r="D798">
        <f t="shared" si="12"/>
        <v>25</v>
      </c>
      <c r="E798">
        <f>IF(Data!A798="","",C798^2)</f>
        <v>4.9651794240792828</v>
      </c>
    </row>
    <row r="799" spans="1:5" x14ac:dyDescent="0.25">
      <c r="A799">
        <f>IF(Data!A799="","",Data!A799)</f>
        <v>35.686566999999997</v>
      </c>
      <c r="B799">
        <f>IF(Data!A799="","",Data!B799)</f>
        <v>0</v>
      </c>
      <c r="C799">
        <f>IF(Data!A799="","",1/(A799-A788))</f>
        <v>2.4880325633702269</v>
      </c>
      <c r="D799">
        <f t="shared" si="12"/>
        <v>0</v>
      </c>
      <c r="E799">
        <f>IF(Data!A799="","",C799^2)</f>
        <v>6.1903060363906226</v>
      </c>
    </row>
    <row r="800" spans="1:5" x14ac:dyDescent="0.25">
      <c r="A800">
        <f>IF(Data!A800="","",Data!A800)</f>
        <v>35.747608</v>
      </c>
      <c r="B800">
        <f>IF(Data!A800="","",Data!B800)</f>
        <v>0</v>
      </c>
      <c r="C800">
        <f>IF(Data!A800="","",1/(A800-A789))</f>
        <v>2.2291126571245905</v>
      </c>
      <c r="D800">
        <f t="shared" si="12"/>
        <v>0</v>
      </c>
      <c r="E800">
        <f>IF(Data!A800="","",C800^2)</f>
        <v>4.9689432381530523</v>
      </c>
    </row>
    <row r="801" spans="1:5" x14ac:dyDescent="0.25">
      <c r="A801">
        <f>IF(Data!A801="","",Data!A801)</f>
        <v>35.762034999999997</v>
      </c>
      <c r="B801">
        <f>IF(Data!A801="","",Data!B801)</f>
        <v>0</v>
      </c>
      <c r="C801">
        <f>IF(Data!A801="","",1/(A801-A790))</f>
        <v>2.5225897915836502</v>
      </c>
      <c r="D801">
        <f t="shared" si="12"/>
        <v>0</v>
      </c>
      <c r="E801">
        <f>IF(Data!A801="","",C801^2)</f>
        <v>6.3634592566020434</v>
      </c>
    </row>
    <row r="802" spans="1:5" x14ac:dyDescent="0.25">
      <c r="A802">
        <f>IF(Data!A802="","",Data!A802)</f>
        <v>35.829101000000001</v>
      </c>
      <c r="B802">
        <f>IF(Data!A802="","",Data!B802)</f>
        <v>0</v>
      </c>
      <c r="C802">
        <f>IF(Data!A802="","",1/(A802-A791))</f>
        <v>2.2320731048583276</v>
      </c>
      <c r="D802">
        <f t="shared" si="12"/>
        <v>0</v>
      </c>
      <c r="E802">
        <f>IF(Data!A802="","",C802^2)</f>
        <v>4.9821503454318945</v>
      </c>
    </row>
    <row r="803" spans="1:5" x14ac:dyDescent="0.25">
      <c r="A803">
        <f>IF(Data!A803="","",Data!A803)</f>
        <v>35.844687999999998</v>
      </c>
      <c r="B803">
        <f>IF(Data!A803="","",Data!B803)</f>
        <v>0</v>
      </c>
      <c r="C803">
        <f>IF(Data!A803="","",1/(A803-A792))</f>
        <v>2.5161727000294687</v>
      </c>
      <c r="D803">
        <f t="shared" si="12"/>
        <v>0</v>
      </c>
      <c r="E803">
        <f>IF(Data!A803="","",C803^2)</f>
        <v>6.3311250563735868</v>
      </c>
    </row>
    <row r="804" spans="1:5" x14ac:dyDescent="0.25">
      <c r="A804">
        <f>IF(Data!A804="","",Data!A804)</f>
        <v>35.911234</v>
      </c>
      <c r="B804">
        <f>IF(Data!A804="","",Data!B804)</f>
        <v>0</v>
      </c>
      <c r="C804">
        <f>IF(Data!A804="","",1/(A804-A793))</f>
        <v>2.224496151621663</v>
      </c>
      <c r="D804">
        <f t="shared" si="12"/>
        <v>0</v>
      </c>
      <c r="E804">
        <f>IF(Data!A804="","",C804^2)</f>
        <v>4.9483831285795885</v>
      </c>
    </row>
    <row r="805" spans="1:5" x14ac:dyDescent="0.25">
      <c r="A805">
        <f>IF(Data!A805="","",Data!A805)</f>
        <v>35.925730999999999</v>
      </c>
      <c r="B805">
        <f>IF(Data!A805="","",Data!B805)</f>
        <v>0</v>
      </c>
      <c r="C805">
        <f>IF(Data!A805="","",1/(A805-A794))</f>
        <v>2.4844967403402811</v>
      </c>
      <c r="D805">
        <f t="shared" si="12"/>
        <v>0</v>
      </c>
      <c r="E805">
        <f>IF(Data!A805="","",C805^2)</f>
        <v>6.1727240527614819</v>
      </c>
    </row>
    <row r="806" spans="1:5" x14ac:dyDescent="0.25">
      <c r="A806">
        <f>IF(Data!A806="","",Data!A806)</f>
        <v>35.987558</v>
      </c>
      <c r="B806">
        <f>IF(Data!A806="","",Data!B806)</f>
        <v>0</v>
      </c>
      <c r="C806">
        <f>IF(Data!A806="","",1/(A806-A795))</f>
        <v>2.21981002865776</v>
      </c>
      <c r="D806">
        <f t="shared" si="12"/>
        <v>0</v>
      </c>
      <c r="E806">
        <f>IF(Data!A806="","",C806^2)</f>
        <v>4.9275565633295653</v>
      </c>
    </row>
    <row r="807" spans="1:5" x14ac:dyDescent="0.25">
      <c r="A807">
        <f>IF(Data!A807="","",Data!A807)</f>
        <v>36.001465000000003</v>
      </c>
      <c r="B807">
        <f>IF(Data!A807="","",Data!B807)</f>
        <v>0</v>
      </c>
      <c r="C807">
        <f>IF(Data!A807="","",1/(A807-A796))</f>
        <v>2.4796544353578618</v>
      </c>
      <c r="D807">
        <f t="shared" si="12"/>
        <v>0</v>
      </c>
      <c r="E807">
        <f>IF(Data!A807="","",C807^2)</f>
        <v>6.1486861187899162</v>
      </c>
    </row>
    <row r="808" spans="1:5" x14ac:dyDescent="0.25">
      <c r="A808">
        <f>IF(Data!A808="","",Data!A808)</f>
        <v>36.062849</v>
      </c>
      <c r="B808">
        <f>IF(Data!A808="","",Data!B808)</f>
        <v>0</v>
      </c>
      <c r="C808">
        <f>IF(Data!A808="","",1/(A808-A797))</f>
        <v>2.2121544614731286</v>
      </c>
      <c r="D808">
        <f t="shared" si="12"/>
        <v>0</v>
      </c>
      <c r="E808">
        <f>IF(Data!A808="","",C808^2)</f>
        <v>4.8936273614154677</v>
      </c>
    </row>
    <row r="809" spans="1:5" x14ac:dyDescent="0.25">
      <c r="A809">
        <f>IF(Data!A809="","",Data!A809)</f>
        <v>36.075515000000003</v>
      </c>
      <c r="B809">
        <f>IF(Data!A809="","",Data!B809)</f>
        <v>0</v>
      </c>
      <c r="C809">
        <f>IF(Data!A809="","",1/(A809-A798))</f>
        <v>2.482818893258639</v>
      </c>
      <c r="D809">
        <f t="shared" si="12"/>
        <v>0</v>
      </c>
      <c r="E809">
        <f>IF(Data!A809="","",C809^2)</f>
        <v>6.1643896567220535</v>
      </c>
    </row>
    <row r="810" spans="1:5" x14ac:dyDescent="0.25">
      <c r="A810">
        <f>IF(Data!A810="","",Data!A810)</f>
        <v>36.137754000000001</v>
      </c>
      <c r="B810">
        <f>IF(Data!A810="","",Data!B810)</f>
        <v>0</v>
      </c>
      <c r="C810">
        <f>IF(Data!A810="","",1/(A810-A799))</f>
        <v>2.2163759150861839</v>
      </c>
      <c r="D810">
        <f t="shared" si="12"/>
        <v>0</v>
      </c>
      <c r="E810">
        <f>IF(Data!A810="","",C810^2)</f>
        <v>4.9123221969741193</v>
      </c>
    </row>
    <row r="811" spans="1:5" x14ac:dyDescent="0.25">
      <c r="A811">
        <f>IF(Data!A811="","",Data!A811)</f>
        <v>36.151645000000002</v>
      </c>
      <c r="B811">
        <f>IF(Data!A811="","",Data!B811)</f>
        <v>0</v>
      </c>
      <c r="C811">
        <f>IF(Data!A811="","",1/(A811-A800))</f>
        <v>2.4750208520506636</v>
      </c>
      <c r="D811">
        <f t="shared" si="12"/>
        <v>0</v>
      </c>
      <c r="E811">
        <f>IF(Data!A811="","",C811^2)</f>
        <v>6.1257282180855928</v>
      </c>
    </row>
    <row r="812" spans="1:5" x14ac:dyDescent="0.25">
      <c r="A812">
        <f>IF(Data!A812="","",Data!A812)</f>
        <v>36.213011999999999</v>
      </c>
      <c r="B812">
        <f>IF(Data!A812="","",Data!B812)</f>
        <v>0</v>
      </c>
      <c r="C812">
        <f>IF(Data!A812="","",1/(A812-A801))</f>
        <v>2.2174079831122122</v>
      </c>
      <c r="D812">
        <f t="shared" si="12"/>
        <v>0</v>
      </c>
      <c r="E812">
        <f>IF(Data!A812="","",C812^2)</f>
        <v>4.9168981635697691</v>
      </c>
    </row>
    <row r="813" spans="1:5" x14ac:dyDescent="0.25">
      <c r="A813">
        <f>IF(Data!A813="","",Data!A813)</f>
        <v>36.227522999999998</v>
      </c>
      <c r="B813">
        <f>IF(Data!A813="","",Data!B813)</f>
        <v>0</v>
      </c>
      <c r="C813">
        <f>IF(Data!A813="","",1/(A813-A802))</f>
        <v>2.5099015616607736</v>
      </c>
      <c r="D813">
        <f t="shared" si="12"/>
        <v>0</v>
      </c>
      <c r="E813">
        <f>IF(Data!A813="","",C813^2)</f>
        <v>6.2996058492271905</v>
      </c>
    </row>
    <row r="814" spans="1:5" x14ac:dyDescent="0.25">
      <c r="A814">
        <f>IF(Data!A814="","",Data!A814)</f>
        <v>36.294955000000002</v>
      </c>
      <c r="B814">
        <f>IF(Data!A814="","",Data!B814)</f>
        <v>0</v>
      </c>
      <c r="C814">
        <f>IF(Data!A814="","",1/(A814-A803))</f>
        <v>2.2209044855607711</v>
      </c>
      <c r="D814">
        <f t="shared" si="12"/>
        <v>0</v>
      </c>
      <c r="E814">
        <f>IF(Data!A814="","",C814^2)</f>
        <v>4.9324167339839535</v>
      </c>
    </row>
    <row r="815" spans="1:5" x14ac:dyDescent="0.25">
      <c r="A815">
        <f>IF(Data!A815="","",Data!A815)</f>
        <v>36.310637</v>
      </c>
      <c r="B815">
        <f>IF(Data!A815="","",Data!B815)</f>
        <v>0</v>
      </c>
      <c r="C815">
        <f>IF(Data!A815="","",1/(A815-A804))</f>
        <v>2.5037368272146208</v>
      </c>
      <c r="D815">
        <f t="shared" si="12"/>
        <v>0</v>
      </c>
      <c r="E815">
        <f>IF(Data!A815="","",C815^2)</f>
        <v>6.2686980999507353</v>
      </c>
    </row>
    <row r="816" spans="1:5" x14ac:dyDescent="0.25">
      <c r="A816">
        <f>IF(Data!A816="","",Data!A816)</f>
        <v>36.377474999999997</v>
      </c>
      <c r="B816">
        <f>IF(Data!A816="","",Data!B816)</f>
        <v>0</v>
      </c>
      <c r="C816">
        <f>IF(Data!A816="","",1/(A816-A805))</f>
        <v>2.21364312530992</v>
      </c>
      <c r="D816">
        <f t="shared" si="12"/>
        <v>0</v>
      </c>
      <c r="E816">
        <f>IF(Data!A816="","",C816^2)</f>
        <v>4.9002158862318703</v>
      </c>
    </row>
    <row r="817" spans="1:5" x14ac:dyDescent="0.25">
      <c r="A817">
        <f>IF(Data!A817="","",Data!A817)</f>
        <v>36.392007</v>
      </c>
      <c r="B817">
        <f>IF(Data!A817="","",Data!B817)</f>
        <v>0</v>
      </c>
      <c r="C817">
        <f>IF(Data!A817="","",1/(A817-A806))</f>
        <v>2.4724996229438099</v>
      </c>
      <c r="D817">
        <f t="shared" si="12"/>
        <v>0</v>
      </c>
      <c r="E817">
        <f>IF(Data!A817="","",C817^2)</f>
        <v>6.1132543854572816</v>
      </c>
    </row>
    <row r="818" spans="1:5" x14ac:dyDescent="0.25">
      <c r="A818">
        <f>IF(Data!A818="","",Data!A818)</f>
        <v>36.454008000000002</v>
      </c>
      <c r="B818">
        <f>IF(Data!A818="","",Data!B818)</f>
        <v>0</v>
      </c>
      <c r="C818">
        <f>IF(Data!A818="","",1/(A818-A807))</f>
        <v>2.2097347655360995</v>
      </c>
      <c r="D818">
        <f t="shared" si="12"/>
        <v>0</v>
      </c>
      <c r="E818">
        <f>IF(Data!A818="","",C818^2)</f>
        <v>4.8829277340188808</v>
      </c>
    </row>
    <row r="819" spans="1:5" x14ac:dyDescent="0.25">
      <c r="A819">
        <f>IF(Data!A819="","",Data!A819)</f>
        <v>36.467958000000003</v>
      </c>
      <c r="B819">
        <f>IF(Data!A819="","",Data!B819)</f>
        <v>0</v>
      </c>
      <c r="C819">
        <f>IF(Data!A819="","",1/(A819-A808))</f>
        <v>2.4684714484249732</v>
      </c>
      <c r="D819">
        <f t="shared" si="12"/>
        <v>0</v>
      </c>
      <c r="E819">
        <f>IF(Data!A819="","",C819^2)</f>
        <v>6.0933512916892854</v>
      </c>
    </row>
    <row r="820" spans="1:5" x14ac:dyDescent="0.25">
      <c r="A820">
        <f>IF(Data!A820="","",Data!A820)</f>
        <v>36.529564999999998</v>
      </c>
      <c r="B820">
        <f>IF(Data!A820="","",Data!B820)</f>
        <v>0</v>
      </c>
      <c r="C820">
        <f>IF(Data!A820="","",1/(A820-A809))</f>
        <v>2.2024006166721959</v>
      </c>
      <c r="D820">
        <f t="shared" si="12"/>
        <v>0</v>
      </c>
      <c r="E820">
        <f>IF(Data!A820="","",C820^2)</f>
        <v>4.8505684763180685</v>
      </c>
    </row>
    <row r="821" spans="1:5" x14ac:dyDescent="0.25">
      <c r="A821">
        <f>IF(Data!A821="","",Data!A821)</f>
        <v>36.542281000000003</v>
      </c>
      <c r="B821">
        <f>IF(Data!A821="","",Data!B821)</f>
        <v>0</v>
      </c>
      <c r="C821">
        <f>IF(Data!A821="","",1/(A821-A810))</f>
        <v>2.472022881043777</v>
      </c>
      <c r="D821">
        <f t="shared" si="12"/>
        <v>0</v>
      </c>
      <c r="E821">
        <f>IF(Data!A821="","",C821^2)</f>
        <v>6.1108971244039756</v>
      </c>
    </row>
    <row r="822" spans="1:5" x14ac:dyDescent="0.25">
      <c r="A822">
        <f>IF(Data!A822="","",Data!A822)</f>
        <v>36.604812000000003</v>
      </c>
      <c r="B822">
        <f>IF(Data!A822="","",Data!B822)</f>
        <v>0</v>
      </c>
      <c r="C822">
        <f>IF(Data!A822="","",1/(A822-A811))</f>
        <v>2.2066920142022672</v>
      </c>
      <c r="D822">
        <f t="shared" si="12"/>
        <v>0</v>
      </c>
      <c r="E822">
        <f>IF(Data!A822="","",C822^2)</f>
        <v>4.8694896455440588</v>
      </c>
    </row>
    <row r="823" spans="1:5" x14ac:dyDescent="0.25">
      <c r="A823">
        <f>IF(Data!A823="","",Data!A823)</f>
        <v>36.618760999999999</v>
      </c>
      <c r="B823">
        <f>IF(Data!A823="","",Data!B823)</f>
        <v>0</v>
      </c>
      <c r="C823">
        <f>IF(Data!A823="","",1/(A823-A812))</f>
        <v>2.4645778547821426</v>
      </c>
      <c r="D823">
        <f t="shared" si="12"/>
        <v>0</v>
      </c>
      <c r="E823">
        <f>IF(Data!A823="","",C823^2)</f>
        <v>6.0741440022825479</v>
      </c>
    </row>
    <row r="824" spans="1:5" x14ac:dyDescent="0.25">
      <c r="A824">
        <f>IF(Data!A824="","",Data!A824)</f>
        <v>36.680424000000002</v>
      </c>
      <c r="B824">
        <f>IF(Data!A824="","",Data!B824)</f>
        <v>0</v>
      </c>
      <c r="C824">
        <f>IF(Data!A824="","",1/(A824-A813))</f>
        <v>2.2079880592005554</v>
      </c>
      <c r="D824">
        <f t="shared" si="12"/>
        <v>0</v>
      </c>
      <c r="E824">
        <f>IF(Data!A824="","",C824^2)</f>
        <v>4.8752112695722349</v>
      </c>
    </row>
    <row r="825" spans="1:5" x14ac:dyDescent="0.25">
      <c r="A825">
        <f>IF(Data!A825="","",Data!A825)</f>
        <v>36.695022999999999</v>
      </c>
      <c r="B825">
        <f>IF(Data!A825="","",Data!B825)</f>
        <v>0</v>
      </c>
      <c r="C825">
        <f>IF(Data!A825="","",1/(A825-A814))</f>
        <v>2.4995750722377355</v>
      </c>
      <c r="D825">
        <f t="shared" si="12"/>
        <v>0</v>
      </c>
      <c r="E825">
        <f>IF(Data!A825="","",C825^2)</f>
        <v>6.24787554175228</v>
      </c>
    </row>
    <row r="826" spans="1:5" x14ac:dyDescent="0.25">
      <c r="A826">
        <f>IF(Data!A826="","",Data!A826)</f>
        <v>36.762804000000003</v>
      </c>
      <c r="B826">
        <f>IF(Data!A826="","",Data!B826)</f>
        <v>0</v>
      </c>
      <c r="C826">
        <f>IF(Data!A826="","",1/(A826-A815))</f>
        <v>2.2115722730760838</v>
      </c>
      <c r="D826">
        <f t="shared" si="12"/>
        <v>0</v>
      </c>
      <c r="E826">
        <f>IF(Data!A826="","",C826^2)</f>
        <v>4.8910519190389161</v>
      </c>
    </row>
    <row r="827" spans="1:5" x14ac:dyDescent="0.25">
      <c r="A827">
        <f>IF(Data!A827="","",Data!A827)</f>
        <v>36.778559000000001</v>
      </c>
      <c r="B827">
        <f>IF(Data!A827="","",Data!B827)</f>
        <v>0</v>
      </c>
      <c r="C827">
        <f>IF(Data!A827="","",1/(A827-A816))</f>
        <v>2.49324331062817</v>
      </c>
      <c r="D827">
        <f t="shared" si="12"/>
        <v>0</v>
      </c>
      <c r="E827">
        <f>IF(Data!A827="","",C827^2)</f>
        <v>6.2162622059921171</v>
      </c>
    </row>
    <row r="828" spans="1:5" x14ac:dyDescent="0.25">
      <c r="A828">
        <f>IF(Data!A828="","",Data!A828)</f>
        <v>36.845768</v>
      </c>
      <c r="B828">
        <f>IF(Data!A828="","",Data!B828)</f>
        <v>0</v>
      </c>
      <c r="C828">
        <f>IF(Data!A828="","",1/(A828-A817))</f>
        <v>2.2038033237761727</v>
      </c>
      <c r="D828">
        <f t="shared" si="12"/>
        <v>0</v>
      </c>
      <c r="E828">
        <f>IF(Data!A828="","",C828^2)</f>
        <v>4.8567490898869066</v>
      </c>
    </row>
    <row r="829" spans="1:5" x14ac:dyDescent="0.25">
      <c r="A829">
        <f>IF(Data!A829="","",Data!A829)</f>
        <v>36.860388</v>
      </c>
      <c r="B829">
        <f>IF(Data!A829="","",Data!B829)</f>
        <v>0</v>
      </c>
      <c r="C829">
        <f>IF(Data!A829="","",1/(A829-A818))</f>
        <v>2.4607510212116819</v>
      </c>
      <c r="D829">
        <f t="shared" si="12"/>
        <v>0</v>
      </c>
      <c r="E829">
        <f>IF(Data!A829="","",C829^2)</f>
        <v>6.0552955883943351</v>
      </c>
    </row>
    <row r="830" spans="1:5" x14ac:dyDescent="0.25">
      <c r="A830">
        <f>IF(Data!A830="","",Data!A830)</f>
        <v>36.922673000000003</v>
      </c>
      <c r="B830">
        <f>IF(Data!A830="","",Data!B830)</f>
        <v>0</v>
      </c>
      <c r="C830">
        <f>IF(Data!A830="","",1/(A830-A819))</f>
        <v>2.1991797059696725</v>
      </c>
      <c r="D830">
        <f t="shared" si="12"/>
        <v>0</v>
      </c>
      <c r="E830">
        <f>IF(Data!A830="","",C830^2)</f>
        <v>4.8363913791488553</v>
      </c>
    </row>
    <row r="831" spans="1:5" x14ac:dyDescent="0.25">
      <c r="A831">
        <f>IF(Data!A831="","",Data!A831)</f>
        <v>36.936675999999999</v>
      </c>
      <c r="B831">
        <f>IF(Data!A831="","",Data!B831)</f>
        <v>0</v>
      </c>
      <c r="C831">
        <f>IF(Data!A831="","",1/(A831-A820))</f>
        <v>2.4563325481256926</v>
      </c>
      <c r="D831">
        <f t="shared" si="12"/>
        <v>0</v>
      </c>
      <c r="E831">
        <f>IF(Data!A831="","",C831^2)</f>
        <v>6.0335695869816579</v>
      </c>
    </row>
    <row r="832" spans="1:5" x14ac:dyDescent="0.25">
      <c r="A832">
        <f>IF(Data!A832="","",Data!A832)</f>
        <v>36.998572000000003</v>
      </c>
      <c r="B832">
        <f>IF(Data!A832="","",Data!B832)</f>
        <v>0</v>
      </c>
      <c r="C832">
        <f>IF(Data!A832="","",1/(A832-A821))</f>
        <v>2.1915838795856142</v>
      </c>
      <c r="D832">
        <f t="shared" si="12"/>
        <v>0</v>
      </c>
      <c r="E832">
        <f>IF(Data!A832="","",C832^2)</f>
        <v>4.803039901259532</v>
      </c>
    </row>
    <row r="833" spans="1:5" x14ac:dyDescent="0.25">
      <c r="A833">
        <f>IF(Data!A833="","",Data!A833)</f>
        <v>37.011355999999999</v>
      </c>
      <c r="B833">
        <f>IF(Data!A833="","",Data!B833)</f>
        <v>0</v>
      </c>
      <c r="C833">
        <f>IF(Data!A833="","",1/(A833-A822))</f>
        <v>2.4597583533393879</v>
      </c>
      <c r="D833">
        <f t="shared" si="12"/>
        <v>0</v>
      </c>
      <c r="E833">
        <f>IF(Data!A833="","",C833^2)</f>
        <v>6.0504111568228964</v>
      </c>
    </row>
    <row r="834" spans="1:5" x14ac:dyDescent="0.25">
      <c r="A834">
        <f>IF(Data!A834="","",Data!A834)</f>
        <v>37.074215000000002</v>
      </c>
      <c r="B834">
        <f>IF(Data!A834="","",Data!B834)</f>
        <v>26.669898344500002</v>
      </c>
      <c r="C834">
        <f>IF(Data!A834="","",1/(A834-A823))</f>
        <v>2.1956114119098595</v>
      </c>
      <c r="D834">
        <f t="shared" si="12"/>
        <v>25</v>
      </c>
      <c r="E834">
        <f>IF(Data!A834="","",C834^2)</f>
        <v>4.8207094721088071</v>
      </c>
    </row>
    <row r="835" spans="1:5" x14ac:dyDescent="0.25">
      <c r="A835">
        <f>IF(Data!A835="","",Data!A835)</f>
        <v>37.088231</v>
      </c>
      <c r="B835">
        <f>IF(Data!A835="","",Data!B835)</f>
        <v>0</v>
      </c>
      <c r="C835">
        <f>IF(Data!A835="","",1/(A835-A824))</f>
        <v>2.4521403507051236</v>
      </c>
      <c r="D835">
        <f t="shared" si="12"/>
        <v>0</v>
      </c>
      <c r="E835">
        <f>IF(Data!A835="","",C835^2)</f>
        <v>6.0129922995562461</v>
      </c>
    </row>
    <row r="836" spans="1:5" x14ac:dyDescent="0.25">
      <c r="A836">
        <f>IF(Data!A836="","",Data!A836)</f>
        <v>37.150227999999998</v>
      </c>
      <c r="B836">
        <f>IF(Data!A836="","",Data!B836)</f>
        <v>0</v>
      </c>
      <c r="C836">
        <f>IF(Data!A836="","",1/(A836-A825))</f>
        <v>2.1968124251710797</v>
      </c>
      <c r="D836">
        <f t="shared" si="12"/>
        <v>0</v>
      </c>
      <c r="E836">
        <f>IF(Data!A836="","",C836^2)</f>
        <v>4.8259848313860401</v>
      </c>
    </row>
    <row r="837" spans="1:5" x14ac:dyDescent="0.25">
      <c r="A837">
        <f>IF(Data!A837="","",Data!A837)</f>
        <v>37.164923000000002</v>
      </c>
      <c r="B837">
        <f>IF(Data!A837="","",Data!B837)</f>
        <v>0</v>
      </c>
      <c r="C837">
        <f>IF(Data!A837="","",1/(A837-A826))</f>
        <v>2.4868260390580961</v>
      </c>
      <c r="D837">
        <f t="shared" si="12"/>
        <v>0</v>
      </c>
      <c r="E837">
        <f>IF(Data!A837="","",C837^2)</f>
        <v>6.1843037485373795</v>
      </c>
    </row>
    <row r="838" spans="1:5" x14ac:dyDescent="0.25">
      <c r="A838">
        <f>IF(Data!A838="","",Data!A838)</f>
        <v>37.233275999999996</v>
      </c>
      <c r="B838">
        <f>IF(Data!A838="","",Data!B838)</f>
        <v>0</v>
      </c>
      <c r="C838">
        <f>IF(Data!A838="","",1/(A838-A827))</f>
        <v>2.1991700332294828</v>
      </c>
      <c r="D838">
        <f t="shared" si="12"/>
        <v>0</v>
      </c>
      <c r="E838">
        <f>IF(Data!A838="","",C838^2)</f>
        <v>4.8363488350545643</v>
      </c>
    </row>
    <row r="839" spans="1:5" x14ac:dyDescent="0.25">
      <c r="A839">
        <f>IF(Data!A839="","",Data!A839)</f>
        <v>37.249158999999999</v>
      </c>
      <c r="B839">
        <f>IF(Data!A839="","",Data!B839)</f>
        <v>0</v>
      </c>
      <c r="C839">
        <f>IF(Data!A839="","",1/(A839-A828))</f>
        <v>2.4789844096670528</v>
      </c>
      <c r="D839">
        <f t="shared" si="12"/>
        <v>0</v>
      </c>
      <c r="E839">
        <f>IF(Data!A839="","",C839^2)</f>
        <v>6.1453637033723059</v>
      </c>
    </row>
    <row r="840" spans="1:5" x14ac:dyDescent="0.25">
      <c r="A840">
        <f>IF(Data!A840="","",Data!A840)</f>
        <v>37.316915999999999</v>
      </c>
      <c r="B840">
        <f>IF(Data!A840="","",Data!B840)</f>
        <v>0</v>
      </c>
      <c r="C840">
        <f>IF(Data!A840="","",1/(A840-A829))</f>
        <v>2.1904461500718528</v>
      </c>
      <c r="D840">
        <f t="shared" si="12"/>
        <v>0</v>
      </c>
      <c r="E840">
        <f>IF(Data!A840="","",C840^2)</f>
        <v>4.7980543363646024</v>
      </c>
    </row>
    <row r="841" spans="1:5" x14ac:dyDescent="0.25">
      <c r="A841">
        <f>IF(Data!A841="","",Data!A841)</f>
        <v>37.331650000000003</v>
      </c>
      <c r="B841">
        <f>IF(Data!A841="","",Data!B841)</f>
        <v>0</v>
      </c>
      <c r="C841">
        <f>IF(Data!A841="","",1/(A841-A830))</f>
        <v>2.4451252759935147</v>
      </c>
      <c r="D841">
        <f t="shared" si="12"/>
        <v>0</v>
      </c>
      <c r="E841">
        <f>IF(Data!A841="","",C841^2)</f>
        <v>5.978637615302361</v>
      </c>
    </row>
    <row r="842" spans="1:5" x14ac:dyDescent="0.25">
      <c r="A842">
        <f>IF(Data!A842="","",Data!A842)</f>
        <v>37.394368999999998</v>
      </c>
      <c r="B842">
        <f>IF(Data!A842="","",Data!B842)</f>
        <v>0</v>
      </c>
      <c r="C842">
        <f>IF(Data!A842="","",1/(A842-A831))</f>
        <v>2.1848706447334831</v>
      </c>
      <c r="D842">
        <f t="shared" si="12"/>
        <v>0</v>
      </c>
      <c r="E842">
        <f>IF(Data!A842="","",C842^2)</f>
        <v>4.7736597342181062</v>
      </c>
    </row>
    <row r="843" spans="1:5" x14ac:dyDescent="0.25">
      <c r="A843">
        <f>IF(Data!A843="","",Data!A843)</f>
        <v>37.408465</v>
      </c>
      <c r="B843">
        <f>IF(Data!A843="","",Data!B843)</f>
        <v>0</v>
      </c>
      <c r="C843">
        <f>IF(Data!A843="","",1/(A843-A832))</f>
        <v>2.4396610822824689</v>
      </c>
      <c r="D843">
        <f t="shared" si="12"/>
        <v>0</v>
      </c>
      <c r="E843">
        <f>IF(Data!A843="","",C843^2)</f>
        <v>5.951946196403668</v>
      </c>
    </row>
    <row r="844" spans="1:5" x14ac:dyDescent="0.25">
      <c r="A844">
        <f>IF(Data!A844="","",Data!A844)</f>
        <v>37.470796999999997</v>
      </c>
      <c r="B844">
        <f>IF(Data!A844="","",Data!B844)</f>
        <v>0</v>
      </c>
      <c r="C844">
        <f>IF(Data!A844="","",1/(A844-A833))</f>
        <v>2.1765580346551654</v>
      </c>
      <c r="D844">
        <f t="shared" si="12"/>
        <v>0</v>
      </c>
      <c r="E844">
        <f>IF(Data!A844="","",C844^2)</f>
        <v>4.7374048782219562</v>
      </c>
    </row>
    <row r="845" spans="1:5" x14ac:dyDescent="0.25">
      <c r="A845">
        <f>IF(Data!A845="","",Data!A845)</f>
        <v>37.483677999999998</v>
      </c>
      <c r="B845">
        <f>IF(Data!A845="","",Data!B845)</f>
        <v>0</v>
      </c>
      <c r="C845">
        <f>IF(Data!A845="","",1/(A845-A834))</f>
        <v>2.4422231068497315</v>
      </c>
      <c r="D845">
        <f t="shared" si="12"/>
        <v>0</v>
      </c>
      <c r="E845">
        <f>IF(Data!A845="","",C845^2)</f>
        <v>5.9644537036307552</v>
      </c>
    </row>
    <row r="846" spans="1:5" x14ac:dyDescent="0.25">
      <c r="A846">
        <f>IF(Data!A846="","",Data!A846)</f>
        <v>37.546976999999998</v>
      </c>
      <c r="B846">
        <f>IF(Data!A846="","",Data!B846)</f>
        <v>0</v>
      </c>
      <c r="C846">
        <f>IF(Data!A846="","",1/(A846-A835))</f>
        <v>2.1798555191761992</v>
      </c>
      <c r="D846">
        <f t="shared" ref="D846:D909" si="13">IF(B846="","",MROUND(B846,5))</f>
        <v>0</v>
      </c>
      <c r="E846">
        <f>IF(Data!A846="","",C846^2)</f>
        <v>4.7517700844829367</v>
      </c>
    </row>
    <row r="847" spans="1:5" x14ac:dyDescent="0.25">
      <c r="A847">
        <f>IF(Data!A847="","",Data!A847)</f>
        <v>37.561087000000001</v>
      </c>
      <c r="B847">
        <f>IF(Data!A847="","",Data!B847)</f>
        <v>0</v>
      </c>
      <c r="C847">
        <f>IF(Data!A847="","",1/(A847-A836))</f>
        <v>2.4339250205058058</v>
      </c>
      <c r="D847">
        <f t="shared" si="13"/>
        <v>0</v>
      </c>
      <c r="E847">
        <f>IF(Data!A847="","",C847^2)</f>
        <v>5.9239910054441873</v>
      </c>
    </row>
    <row r="848" spans="1:5" x14ac:dyDescent="0.25">
      <c r="A848">
        <f>IF(Data!A848="","",Data!A848)</f>
        <v>37.623520999999997</v>
      </c>
      <c r="B848">
        <f>IF(Data!A848="","",Data!B848)</f>
        <v>0</v>
      </c>
      <c r="C848">
        <f>IF(Data!A848="","",1/(A848-A837))</f>
        <v>2.1805590081073425</v>
      </c>
      <c r="D848">
        <f t="shared" si="13"/>
        <v>0</v>
      </c>
      <c r="E848">
        <f>IF(Data!A848="","",C848^2)</f>
        <v>4.7548375878380771</v>
      </c>
    </row>
    <row r="849" spans="1:5" x14ac:dyDescent="0.25">
      <c r="A849">
        <f>IF(Data!A849="","",Data!A849)</f>
        <v>37.638325000000002</v>
      </c>
      <c r="B849">
        <f>IF(Data!A849="","",Data!B849)</f>
        <v>0</v>
      </c>
      <c r="C849">
        <f>IF(Data!A849="","",1/(A849-A838))</f>
        <v>2.4688371036590309</v>
      </c>
      <c r="D849">
        <f t="shared" si="13"/>
        <v>0</v>
      </c>
      <c r="E849">
        <f>IF(Data!A849="","",C849^2)</f>
        <v>6.0951566444035121</v>
      </c>
    </row>
    <row r="850" spans="1:5" x14ac:dyDescent="0.25">
      <c r="A850">
        <f>IF(Data!A850="","",Data!A850)</f>
        <v>37.707175999999997</v>
      </c>
      <c r="B850">
        <f>IF(Data!A850="","",Data!B850)</f>
        <v>0</v>
      </c>
      <c r="C850">
        <f>IF(Data!A850="","",1/(A850-A839))</f>
        <v>2.1833250730868157</v>
      </c>
      <c r="D850">
        <f t="shared" si="13"/>
        <v>0</v>
      </c>
      <c r="E850">
        <f>IF(Data!A850="","",C850^2)</f>
        <v>4.7669083747695487</v>
      </c>
    </row>
    <row r="851" spans="1:5" x14ac:dyDescent="0.25">
      <c r="A851">
        <f>IF(Data!A851="","",Data!A851)</f>
        <v>37.723153000000003</v>
      </c>
      <c r="B851">
        <f>IF(Data!A851="","",Data!B851)</f>
        <v>0</v>
      </c>
      <c r="C851">
        <f>IF(Data!A851="","",1/(A851-A840))</f>
        <v>2.4616172332899002</v>
      </c>
      <c r="D851">
        <f t="shared" si="13"/>
        <v>0</v>
      </c>
      <c r="E851">
        <f>IF(Data!A851="","",C851^2)</f>
        <v>6.059559403229823</v>
      </c>
    </row>
    <row r="852" spans="1:5" x14ac:dyDescent="0.25">
      <c r="A852">
        <f>IF(Data!A852="","",Data!A852)</f>
        <v>37.791189000000003</v>
      </c>
      <c r="B852">
        <f>IF(Data!A852="","",Data!B852)</f>
        <v>0</v>
      </c>
      <c r="C852">
        <f>IF(Data!A852="","",1/(A852-A841))</f>
        <v>2.1760938679850921</v>
      </c>
      <c r="D852">
        <f t="shared" si="13"/>
        <v>0</v>
      </c>
      <c r="E852">
        <f>IF(Data!A852="","",C852^2)</f>
        <v>4.7353845222823194</v>
      </c>
    </row>
    <row r="853" spans="1:5" x14ac:dyDescent="0.25">
      <c r="A853">
        <f>IF(Data!A853="","",Data!A853)</f>
        <v>37.805971</v>
      </c>
      <c r="B853">
        <f>IF(Data!A853="","",Data!B853)</f>
        <v>0</v>
      </c>
      <c r="C853">
        <f>IF(Data!A853="","",1/(A853-A842))</f>
        <v>2.4295314405663606</v>
      </c>
      <c r="D853">
        <f t="shared" si="13"/>
        <v>0</v>
      </c>
      <c r="E853">
        <f>IF(Data!A853="","",C853^2)</f>
        <v>5.9026230207004557</v>
      </c>
    </row>
    <row r="854" spans="1:5" x14ac:dyDescent="0.25">
      <c r="A854">
        <f>IF(Data!A854="","",Data!A854)</f>
        <v>37.868873999999998</v>
      </c>
      <c r="B854">
        <f>IF(Data!A854="","",Data!B854)</f>
        <v>0</v>
      </c>
      <c r="C854">
        <f>IF(Data!A854="","",1/(A854-A843))</f>
        <v>2.1719818682953704</v>
      </c>
      <c r="D854">
        <f t="shared" si="13"/>
        <v>0</v>
      </c>
      <c r="E854">
        <f>IF(Data!A854="","",C854^2)</f>
        <v>4.7175052362038477</v>
      </c>
    </row>
    <row r="855" spans="1:5" x14ac:dyDescent="0.25">
      <c r="A855">
        <f>IF(Data!A855="","",Data!A855)</f>
        <v>37.883009000000001</v>
      </c>
      <c r="B855">
        <f>IF(Data!A855="","",Data!B855)</f>
        <v>0</v>
      </c>
      <c r="C855">
        <f>IF(Data!A855="","",1/(A855-A844))</f>
        <v>2.425936168767505</v>
      </c>
      <c r="D855">
        <f t="shared" si="13"/>
        <v>0</v>
      </c>
      <c r="E855">
        <f>IF(Data!A855="","",C855^2)</f>
        <v>5.8851662949343604</v>
      </c>
    </row>
    <row r="856" spans="1:5" x14ac:dyDescent="0.25">
      <c r="A856">
        <f>IF(Data!A856="","",Data!A856)</f>
        <v>37.945495000000001</v>
      </c>
      <c r="B856">
        <f>IF(Data!A856="","",Data!B856)</f>
        <v>0</v>
      </c>
      <c r="C856">
        <f>IF(Data!A856="","",1/(A856-A845))</f>
        <v>2.1653598719839082</v>
      </c>
      <c r="D856">
        <f t="shared" si="13"/>
        <v>0</v>
      </c>
      <c r="E856">
        <f>IF(Data!A856="","",C856^2)</f>
        <v>4.6887833751981676</v>
      </c>
    </row>
    <row r="857" spans="1:5" x14ac:dyDescent="0.25">
      <c r="A857">
        <f>IF(Data!A857="","",Data!A857)</f>
        <v>37.958407999999999</v>
      </c>
      <c r="B857">
        <f>IF(Data!A857="","",Data!B857)</f>
        <v>0</v>
      </c>
      <c r="C857">
        <f>IF(Data!A857="","",1/(A857-A846))</f>
        <v>2.4305412086109195</v>
      </c>
      <c r="D857">
        <f t="shared" si="13"/>
        <v>0</v>
      </c>
      <c r="E857">
        <f>IF(Data!A857="","",C857^2)</f>
        <v>5.9075305667558293</v>
      </c>
    </row>
    <row r="858" spans="1:5" x14ac:dyDescent="0.25">
      <c r="A858">
        <f>IF(Data!A858="","",Data!A858)</f>
        <v>38.021909999999998</v>
      </c>
      <c r="B858">
        <f>IF(Data!A858="","",Data!B858)</f>
        <v>0</v>
      </c>
      <c r="C858">
        <f>IF(Data!A858="","",1/(A858-A847))</f>
        <v>2.1700305757308227</v>
      </c>
      <c r="D858">
        <f t="shared" si="13"/>
        <v>0</v>
      </c>
      <c r="E858">
        <f>IF(Data!A858="","",C858^2)</f>
        <v>4.7090326996066461</v>
      </c>
    </row>
    <row r="859" spans="1:5" x14ac:dyDescent="0.25">
      <c r="A859">
        <f>IF(Data!A859="","",Data!A859)</f>
        <v>38.036068</v>
      </c>
      <c r="B859">
        <f>IF(Data!A859="","",Data!B859)</f>
        <v>0</v>
      </c>
      <c r="C859">
        <f>IF(Data!A859="","",1/(A859-A848))</f>
        <v>2.4239662389982022</v>
      </c>
      <c r="D859">
        <f t="shared" si="13"/>
        <v>0</v>
      </c>
      <c r="E859">
        <f>IF(Data!A859="","",C859^2)</f>
        <v>5.8756123278030898</v>
      </c>
    </row>
    <row r="860" spans="1:5" x14ac:dyDescent="0.25">
      <c r="A860">
        <f>IF(Data!A860="","",Data!A860)</f>
        <v>38.098677000000002</v>
      </c>
      <c r="B860">
        <f>IF(Data!A860="","",Data!B860)</f>
        <v>0</v>
      </c>
      <c r="C860">
        <f>IF(Data!A860="","",1/(A860-A849))</f>
        <v>2.1722507993882925</v>
      </c>
      <c r="D860">
        <f t="shared" si="13"/>
        <v>0</v>
      </c>
      <c r="E860">
        <f>IF(Data!A860="","",C860^2)</f>
        <v>4.7186735354430756</v>
      </c>
    </row>
    <row r="861" spans="1:5" x14ac:dyDescent="0.25">
      <c r="A861">
        <f>IF(Data!A861="","",Data!A861)</f>
        <v>38.113481999999998</v>
      </c>
      <c r="B861">
        <f>IF(Data!A861="","",Data!B861)</f>
        <v>0</v>
      </c>
      <c r="C861">
        <f>IF(Data!A861="","",1/(A861-A850))</f>
        <v>2.4611991946956193</v>
      </c>
      <c r="D861">
        <f t="shared" si="13"/>
        <v>0</v>
      </c>
      <c r="E861">
        <f>IF(Data!A861="","",C861^2)</f>
        <v>6.0575014759703647</v>
      </c>
    </row>
    <row r="862" spans="1:5" x14ac:dyDescent="0.25">
      <c r="A862">
        <f>IF(Data!A862="","",Data!A862)</f>
        <v>38.181978999999998</v>
      </c>
      <c r="B862">
        <f>IF(Data!A862="","",Data!B862)</f>
        <v>0</v>
      </c>
      <c r="C862">
        <f>IF(Data!A862="","",1/(A862-A851))</f>
        <v>2.1794754438501984</v>
      </c>
      <c r="D862">
        <f t="shared" si="13"/>
        <v>0</v>
      </c>
      <c r="E862">
        <f>IF(Data!A862="","",C862^2)</f>
        <v>4.7501132103460195</v>
      </c>
    </row>
    <row r="863" spans="1:5" x14ac:dyDescent="0.25">
      <c r="A863">
        <f>IF(Data!A863="","",Data!A863)</f>
        <v>38.197823999999997</v>
      </c>
      <c r="B863">
        <f>IF(Data!A863="","",Data!B863)</f>
        <v>0</v>
      </c>
      <c r="C863">
        <f>IF(Data!A863="","",1/(A863-A852))</f>
        <v>2.4592078891389426</v>
      </c>
      <c r="D863">
        <f t="shared" si="13"/>
        <v>0</v>
      </c>
      <c r="E863">
        <f>IF(Data!A863="","",C863^2)</f>
        <v>6.0477034420032139</v>
      </c>
    </row>
    <row r="864" spans="1:5" x14ac:dyDescent="0.25">
      <c r="A864">
        <f>IF(Data!A864="","",Data!A864)</f>
        <v>38.265231</v>
      </c>
      <c r="B864">
        <f>IF(Data!A864="","",Data!B864)</f>
        <v>0</v>
      </c>
      <c r="C864">
        <f>IF(Data!A864="","",1/(A864-A853))</f>
        <v>2.1774158428776706</v>
      </c>
      <c r="D864">
        <f t="shared" si="13"/>
        <v>0</v>
      </c>
      <c r="E864">
        <f>IF(Data!A864="","",C864^2)</f>
        <v>4.7411397528146768</v>
      </c>
    </row>
    <row r="865" spans="1:5" x14ac:dyDescent="0.25">
      <c r="A865">
        <f>IF(Data!A865="","",Data!A865)</f>
        <v>38.279846999999997</v>
      </c>
      <c r="B865">
        <f>IF(Data!A865="","",Data!B865)</f>
        <v>0</v>
      </c>
      <c r="C865">
        <f>IF(Data!A865="","",1/(A865-A854))</f>
        <v>2.433249872862703</v>
      </c>
      <c r="D865">
        <f t="shared" si="13"/>
        <v>0</v>
      </c>
      <c r="E865">
        <f>IF(Data!A865="","",C865^2)</f>
        <v>5.9207049437863599</v>
      </c>
    </row>
    <row r="866" spans="1:5" x14ac:dyDescent="0.25">
      <c r="A866">
        <f>IF(Data!A866="","",Data!A866)</f>
        <v>38.342038000000002</v>
      </c>
      <c r="B866">
        <f>IF(Data!A866="","",Data!B866)</f>
        <v>0</v>
      </c>
      <c r="C866">
        <f>IF(Data!A866="","",1/(A866-A855))</f>
        <v>2.1785115973064832</v>
      </c>
      <c r="D866">
        <f t="shared" si="13"/>
        <v>0</v>
      </c>
      <c r="E866">
        <f>IF(Data!A866="","",C866^2)</f>
        <v>4.7459127795988447</v>
      </c>
    </row>
    <row r="867" spans="1:5" x14ac:dyDescent="0.25">
      <c r="A867">
        <f>IF(Data!A867="","",Data!A867)</f>
        <v>38.355998999999997</v>
      </c>
      <c r="B867">
        <f>IF(Data!A867="","",Data!B867)</f>
        <v>0</v>
      </c>
      <c r="C867">
        <f>IF(Data!A867="","",1/(A867-A856))</f>
        <v>2.4360298559819387</v>
      </c>
      <c r="D867">
        <f t="shared" si="13"/>
        <v>0</v>
      </c>
      <c r="E867">
        <f>IF(Data!A867="","",C867^2)</f>
        <v>5.9342414592353849</v>
      </c>
    </row>
    <row r="868" spans="1:5" x14ac:dyDescent="0.25">
      <c r="A868">
        <f>IF(Data!A868="","",Data!A868)</f>
        <v>38.417579000000003</v>
      </c>
      <c r="B868">
        <f>IF(Data!A868="","",Data!B868)</f>
        <v>0</v>
      </c>
      <c r="C868">
        <f>IF(Data!A868="","",1/(A868-A857))</f>
        <v>2.1778378861034109</v>
      </c>
      <c r="D868">
        <f t="shared" si="13"/>
        <v>0</v>
      </c>
      <c r="E868">
        <f>IF(Data!A868="","",C868^2)</f>
        <v>4.7429778581473734</v>
      </c>
    </row>
    <row r="869" spans="1:5" x14ac:dyDescent="0.25">
      <c r="A869">
        <f>IF(Data!A869="","",Data!A869)</f>
        <v>38.430289000000002</v>
      </c>
      <c r="B869">
        <f>IF(Data!A869="","",Data!B869)</f>
        <v>0</v>
      </c>
      <c r="C869">
        <f>IF(Data!A869="","",1/(A869-A858))</f>
        <v>2.4487057365829075</v>
      </c>
      <c r="D869">
        <f t="shared" si="13"/>
        <v>0</v>
      </c>
      <c r="E869">
        <f>IF(Data!A869="","",C869^2)</f>
        <v>5.9961597843740391</v>
      </c>
    </row>
    <row r="870" spans="1:5" x14ac:dyDescent="0.25">
      <c r="A870">
        <f>IF(Data!A870="","",Data!A870)</f>
        <v>38.492902000000001</v>
      </c>
      <c r="B870">
        <f>IF(Data!A870="","",Data!B870)</f>
        <v>0</v>
      </c>
      <c r="C870">
        <f>IF(Data!A870="","",1/(A870-A859))</f>
        <v>2.1889789288888277</v>
      </c>
      <c r="D870">
        <f t="shared" si="13"/>
        <v>0</v>
      </c>
      <c r="E870">
        <f>IF(Data!A870="","",C870^2)</f>
        <v>4.7916287511192799</v>
      </c>
    </row>
    <row r="871" spans="1:5" x14ac:dyDescent="0.25">
      <c r="A871">
        <f>IF(Data!A871="","",Data!A871)</f>
        <v>38.506889999999999</v>
      </c>
      <c r="B871">
        <f>IF(Data!A871="","",Data!B871)</f>
        <v>0</v>
      </c>
      <c r="C871">
        <f>IF(Data!A871="","",1/(A871-A860))</f>
        <v>2.4497015038717751</v>
      </c>
      <c r="D871">
        <f t="shared" si="13"/>
        <v>0</v>
      </c>
      <c r="E871">
        <f>IF(Data!A871="","",C871^2)</f>
        <v>6.0010374580716368</v>
      </c>
    </row>
    <row r="872" spans="1:5" x14ac:dyDescent="0.25">
      <c r="A872">
        <f>IF(Data!A872="","",Data!A872)</f>
        <v>38.568739000000001</v>
      </c>
      <c r="B872">
        <f>IF(Data!A872="","",Data!B872)</f>
        <v>0</v>
      </c>
      <c r="C872">
        <f>IF(Data!A872="","",1/(A872-A861))</f>
        <v>2.1965615026237777</v>
      </c>
      <c r="D872">
        <f t="shared" si="13"/>
        <v>0</v>
      </c>
      <c r="E872">
        <f>IF(Data!A872="","",C872^2)</f>
        <v>4.8248824348088277</v>
      </c>
    </row>
    <row r="873" spans="1:5" x14ac:dyDescent="0.25">
      <c r="A873">
        <f>IF(Data!A873="","",Data!A873)</f>
        <v>38.583350000000003</v>
      </c>
      <c r="B873">
        <f>IF(Data!A873="","",Data!B873)</f>
        <v>0</v>
      </c>
      <c r="C873">
        <f>IF(Data!A873="","",1/(A873-A862))</f>
        <v>2.4914605190708561</v>
      </c>
      <c r="D873">
        <f t="shared" si="13"/>
        <v>0</v>
      </c>
      <c r="E873">
        <f>IF(Data!A873="","",C873^2)</f>
        <v>6.2073755180888197</v>
      </c>
    </row>
    <row r="874" spans="1:5" x14ac:dyDescent="0.25">
      <c r="A874">
        <f>IF(Data!A874="","",Data!A874)</f>
        <v>38.650936999999999</v>
      </c>
      <c r="B874">
        <f>IF(Data!A874="","",Data!B874)</f>
        <v>0</v>
      </c>
      <c r="C874">
        <f>IF(Data!A874="","",1/(A874-A863))</f>
        <v>2.2069549979806271</v>
      </c>
      <c r="D874">
        <f t="shared" si="13"/>
        <v>0</v>
      </c>
      <c r="E874">
        <f>IF(Data!A874="","",C874^2)</f>
        <v>4.87065036311167</v>
      </c>
    </row>
    <row r="875" spans="1:5" x14ac:dyDescent="0.25">
      <c r="A875">
        <f>IF(Data!A875="","",Data!A875)</f>
        <v>38.666573</v>
      </c>
      <c r="B875">
        <f>IF(Data!A875="","",Data!B875)</f>
        <v>26.669898344500002</v>
      </c>
      <c r="C875">
        <f>IF(Data!A875="","",1/(A875-A864))</f>
        <v>2.4916405459682784</v>
      </c>
      <c r="D875">
        <f t="shared" si="13"/>
        <v>25</v>
      </c>
      <c r="E875">
        <f>IF(Data!A875="","",C875^2)</f>
        <v>6.2082726103131005</v>
      </c>
    </row>
    <row r="876" spans="1:5" x14ac:dyDescent="0.25">
      <c r="A876">
        <f>IF(Data!A876="","",Data!A876)</f>
        <v>38.733131999999998</v>
      </c>
      <c r="B876">
        <f>IF(Data!A876="","",Data!B876)</f>
        <v>0</v>
      </c>
      <c r="C876">
        <f>IF(Data!A876="","",1/(A876-A865))</f>
        <v>2.2061175640049808</v>
      </c>
      <c r="D876">
        <f t="shared" si="13"/>
        <v>0</v>
      </c>
      <c r="E876">
        <f>IF(Data!A876="","",C876^2)</f>
        <v>4.8669547062112706</v>
      </c>
    </row>
    <row r="877" spans="1:5" x14ac:dyDescent="0.25">
      <c r="A877">
        <f>IF(Data!A877="","",Data!A877)</f>
        <v>38.747563999999997</v>
      </c>
      <c r="B877">
        <f>IF(Data!A877="","",Data!B877)</f>
        <v>0</v>
      </c>
      <c r="C877">
        <f>IF(Data!A877="","",1/(A877-A866))</f>
        <v>2.465933133757177</v>
      </c>
      <c r="D877">
        <f t="shared" si="13"/>
        <v>0</v>
      </c>
      <c r="E877">
        <f>IF(Data!A877="","",C877^2)</f>
        <v>6.0808262201614918</v>
      </c>
    </row>
    <row r="878" spans="1:5" x14ac:dyDescent="0.25">
      <c r="A878">
        <f>IF(Data!A878="","",Data!A878)</f>
        <v>38.809086999999998</v>
      </c>
      <c r="B878">
        <f>IF(Data!A878="","",Data!B878)</f>
        <v>0</v>
      </c>
      <c r="C878">
        <f>IF(Data!A878="","",1/(A878-A867))</f>
        <v>2.2070767709583961</v>
      </c>
      <c r="D878">
        <f t="shared" si="13"/>
        <v>0</v>
      </c>
      <c r="E878">
        <f>IF(Data!A878="","",C878^2)</f>
        <v>4.87118787290414</v>
      </c>
    </row>
    <row r="879" spans="1:5" x14ac:dyDescent="0.25">
      <c r="A879">
        <f>IF(Data!A879="","",Data!A879)</f>
        <v>38.822913</v>
      </c>
      <c r="B879">
        <f>IF(Data!A879="","",Data!B879)</f>
        <v>0</v>
      </c>
      <c r="C879">
        <f>IF(Data!A879="","",1/(A879-A868))</f>
        <v>2.4671012054256716</v>
      </c>
      <c r="D879">
        <f t="shared" si="13"/>
        <v>0</v>
      </c>
      <c r="E879">
        <f>IF(Data!A879="","",C879^2)</f>
        <v>6.0865883578128015</v>
      </c>
    </row>
    <row r="880" spans="1:5" x14ac:dyDescent="0.25">
      <c r="A880">
        <f>IF(Data!A880="","",Data!A880)</f>
        <v>38.883837999999997</v>
      </c>
      <c r="B880">
        <f>IF(Data!A880="","",Data!B880)</f>
        <v>0</v>
      </c>
      <c r="C880">
        <f>IF(Data!A880="","",1/(A880-A869))</f>
        <v>2.2048334358581108</v>
      </c>
      <c r="D880">
        <f t="shared" si="13"/>
        <v>0</v>
      </c>
      <c r="E880">
        <f>IF(Data!A880="","",C880^2)</f>
        <v>4.8612904798778818</v>
      </c>
    </row>
    <row r="881" spans="1:5" x14ac:dyDescent="0.25">
      <c r="A881">
        <f>IF(Data!A881="","",Data!A881)</f>
        <v>38.896399000000002</v>
      </c>
      <c r="B881">
        <f>IF(Data!A881="","",Data!B881)</f>
        <v>0</v>
      </c>
      <c r="C881">
        <f>IF(Data!A881="","",1/(A881-A870))</f>
        <v>2.4783331722416677</v>
      </c>
      <c r="D881">
        <f t="shared" si="13"/>
        <v>0</v>
      </c>
      <c r="E881">
        <f>IF(Data!A881="","",C881^2)</f>
        <v>6.1421353126334477</v>
      </c>
    </row>
    <row r="882" spans="1:5" x14ac:dyDescent="0.25">
      <c r="A882">
        <f>IF(Data!A882="","",Data!A882)</f>
        <v>38.958258999999998</v>
      </c>
      <c r="B882">
        <f>IF(Data!A882="","",Data!B882)</f>
        <v>0</v>
      </c>
      <c r="C882">
        <f>IF(Data!A882="","",1/(A882-A871))</f>
        <v>2.2154822329402344</v>
      </c>
      <c r="D882">
        <f t="shared" si="13"/>
        <v>0</v>
      </c>
      <c r="E882">
        <f>IF(Data!A882="","",C882^2)</f>
        <v>4.9083615244738468</v>
      </c>
    </row>
    <row r="883" spans="1:5" x14ac:dyDescent="0.25">
      <c r="A883">
        <f>IF(Data!A883="","",Data!A883)</f>
        <v>38.972079999999998</v>
      </c>
      <c r="B883">
        <f>IF(Data!A883="","",Data!B883)</f>
        <v>0</v>
      </c>
      <c r="C883">
        <f>IF(Data!A883="","",1/(A883-A872))</f>
        <v>2.4792917159426047</v>
      </c>
      <c r="D883">
        <f t="shared" si="13"/>
        <v>0</v>
      </c>
      <c r="E883">
        <f>IF(Data!A883="","",C883^2)</f>
        <v>6.1468874127416253</v>
      </c>
    </row>
    <row r="884" spans="1:5" x14ac:dyDescent="0.25">
      <c r="A884">
        <f>IF(Data!A884="","",Data!A884)</f>
        <v>39.033172</v>
      </c>
      <c r="B884">
        <f>IF(Data!A884="","",Data!B884)</f>
        <v>0</v>
      </c>
      <c r="C884">
        <f>IF(Data!A884="","",1/(A884-A873))</f>
        <v>2.2231015824037188</v>
      </c>
      <c r="D884">
        <f t="shared" si="13"/>
        <v>0</v>
      </c>
      <c r="E884">
        <f>IF(Data!A884="","",C884^2)</f>
        <v>4.9421806456859185</v>
      </c>
    </row>
    <row r="885" spans="1:5" x14ac:dyDescent="0.25">
      <c r="A885">
        <f>IF(Data!A885="","",Data!A885)</f>
        <v>39.047595999999999</v>
      </c>
      <c r="B885">
        <f>IF(Data!A885="","",Data!B885)</f>
        <v>0</v>
      </c>
      <c r="C885">
        <f>IF(Data!A885="","",1/(A885-A874))</f>
        <v>2.5210571296756177</v>
      </c>
      <c r="D885">
        <f t="shared" si="13"/>
        <v>0</v>
      </c>
      <c r="E885">
        <f>IF(Data!A885="","",C885^2)</f>
        <v>6.3557290510882645</v>
      </c>
    </row>
    <row r="886" spans="1:5" x14ac:dyDescent="0.25">
      <c r="A886">
        <f>IF(Data!A886="","",Data!A886)</f>
        <v>39.114173000000001</v>
      </c>
      <c r="B886">
        <f>IF(Data!A886="","",Data!B886)</f>
        <v>0</v>
      </c>
      <c r="C886">
        <f>IF(Data!A886="","",1/(A886-A875))</f>
        <v>2.2341376228775625</v>
      </c>
      <c r="D886">
        <f t="shared" si="13"/>
        <v>0</v>
      </c>
      <c r="E886">
        <f>IF(Data!A886="","",C886^2)</f>
        <v>4.9913709179570054</v>
      </c>
    </row>
    <row r="887" spans="1:5" x14ac:dyDescent="0.25">
      <c r="A887">
        <f>IF(Data!A887="","",Data!A887)</f>
        <v>39.129573000000001</v>
      </c>
      <c r="B887">
        <f>IF(Data!A887="","",Data!B887)</f>
        <v>0</v>
      </c>
      <c r="C887">
        <f>IF(Data!A887="","",1/(A887-A876))</f>
        <v>2.5224434405119367</v>
      </c>
      <c r="D887">
        <f t="shared" si="13"/>
        <v>0</v>
      </c>
      <c r="E887">
        <f>IF(Data!A887="","",C887^2)</f>
        <v>6.3627209105816966</v>
      </c>
    </row>
    <row r="888" spans="1:5" x14ac:dyDescent="0.25">
      <c r="A888">
        <f>IF(Data!A888="","",Data!A888)</f>
        <v>39.195241000000003</v>
      </c>
      <c r="B888">
        <f>IF(Data!A888="","",Data!B888)</f>
        <v>0</v>
      </c>
      <c r="C888">
        <f>IF(Data!A888="","",1/(A888-A877))</f>
        <v>2.2337533534221925</v>
      </c>
      <c r="D888">
        <f t="shared" si="13"/>
        <v>0</v>
      </c>
      <c r="E888">
        <f>IF(Data!A888="","",C888^2)</f>
        <v>4.9896540439248902</v>
      </c>
    </row>
    <row r="889" spans="1:5" x14ac:dyDescent="0.25">
      <c r="A889">
        <f>IF(Data!A889="","",Data!A889)</f>
        <v>39.209504000000003</v>
      </c>
      <c r="B889">
        <f>IF(Data!A889="","",Data!B889)</f>
        <v>0</v>
      </c>
      <c r="C889">
        <f>IF(Data!A889="","",1/(A889-A878))</f>
        <v>2.4973964641860582</v>
      </c>
      <c r="D889">
        <f t="shared" si="13"/>
        <v>0</v>
      </c>
      <c r="E889">
        <f>IF(Data!A889="","",C889^2)</f>
        <v>6.2369890993290253</v>
      </c>
    </row>
    <row r="890" spans="1:5" x14ac:dyDescent="0.25">
      <c r="A890">
        <f>IF(Data!A890="","",Data!A890)</f>
        <v>39.270322999999998</v>
      </c>
      <c r="B890">
        <f>IF(Data!A890="","",Data!B890)</f>
        <v>0</v>
      </c>
      <c r="C890">
        <f>IF(Data!A890="","",1/(A890-A879))</f>
        <v>2.2350863860888328</v>
      </c>
      <c r="D890">
        <f t="shared" si="13"/>
        <v>0</v>
      </c>
      <c r="E890">
        <f>IF(Data!A890="","",C890^2)</f>
        <v>4.995611153279639</v>
      </c>
    </row>
    <row r="891" spans="1:5" x14ac:dyDescent="0.25">
      <c r="A891">
        <f>IF(Data!A891="","",Data!A891)</f>
        <v>39.283988000000001</v>
      </c>
      <c r="B891">
        <f>IF(Data!A891="","",Data!B891)</f>
        <v>0</v>
      </c>
      <c r="C891">
        <f>IF(Data!A891="","",1/(A891-A880))</f>
        <v>2.4990628514306912</v>
      </c>
      <c r="D891">
        <f t="shared" si="13"/>
        <v>0</v>
      </c>
      <c r="E891">
        <f>IF(Data!A891="","",C891^2)</f>
        <v>6.2453151354008964</v>
      </c>
    </row>
    <row r="892" spans="1:5" x14ac:dyDescent="0.25">
      <c r="A892">
        <f>IF(Data!A892="","",Data!A892)</f>
        <v>39.344296</v>
      </c>
      <c r="B892">
        <f>IF(Data!A892="","",Data!B892)</f>
        <v>0</v>
      </c>
      <c r="C892">
        <f>IF(Data!A892="","",1/(A892-A881))</f>
        <v>2.2326561687173734</v>
      </c>
      <c r="D892">
        <f t="shared" si="13"/>
        <v>0</v>
      </c>
      <c r="E892">
        <f>IF(Data!A892="","",C892^2)</f>
        <v>4.9847535677117403</v>
      </c>
    </row>
    <row r="893" spans="1:5" x14ac:dyDescent="0.25">
      <c r="A893">
        <f>IF(Data!A893="","",Data!A893)</f>
        <v>39.356769999999997</v>
      </c>
      <c r="B893">
        <f>IF(Data!A893="","",Data!B893)</f>
        <v>0</v>
      </c>
      <c r="C893">
        <f>IF(Data!A893="","",1/(A893-A882))</f>
        <v>2.50934102195423</v>
      </c>
      <c r="D893">
        <f t="shared" si="13"/>
        <v>0</v>
      </c>
      <c r="E893">
        <f>IF(Data!A893="","",C893^2)</f>
        <v>6.2967923644622994</v>
      </c>
    </row>
    <row r="894" spans="1:5" x14ac:dyDescent="0.25">
      <c r="A894">
        <f>IF(Data!A894="","",Data!A894)</f>
        <v>39.418244000000001</v>
      </c>
      <c r="B894">
        <f>IF(Data!A894="","",Data!B894)</f>
        <v>0</v>
      </c>
      <c r="C894">
        <f>IF(Data!A894="","",1/(A894-A883))</f>
        <v>2.2413283008041729</v>
      </c>
      <c r="D894">
        <f t="shared" si="13"/>
        <v>0</v>
      </c>
      <c r="E894">
        <f>IF(Data!A894="","",C894^2)</f>
        <v>5.0235525519857207</v>
      </c>
    </row>
    <row r="895" spans="1:5" x14ac:dyDescent="0.25">
      <c r="A895">
        <f>IF(Data!A895="","",Data!A895)</f>
        <v>39.431978000000001</v>
      </c>
      <c r="B895">
        <f>IF(Data!A895="","",Data!B895)</f>
        <v>0</v>
      </c>
      <c r="C895">
        <f>IF(Data!A895="","",1/(A895-A884))</f>
        <v>2.5074848422541258</v>
      </c>
      <c r="D895">
        <f t="shared" si="13"/>
        <v>0</v>
      </c>
      <c r="E895">
        <f>IF(Data!A895="","",C895^2)</f>
        <v>6.2874802341341987</v>
      </c>
    </row>
    <row r="896" spans="1:5" x14ac:dyDescent="0.25">
      <c r="A896">
        <f>IF(Data!A896="","",Data!A896)</f>
        <v>39.492742999999997</v>
      </c>
      <c r="B896">
        <f>IF(Data!A896="","",Data!B896)</f>
        <v>0</v>
      </c>
      <c r="C896">
        <f>IF(Data!A896="","",1/(A896-A885))</f>
        <v>2.2464489258604532</v>
      </c>
      <c r="D896">
        <f t="shared" si="13"/>
        <v>0</v>
      </c>
      <c r="E896">
        <f>IF(Data!A896="","",C896^2)</f>
        <v>5.0465327764995838</v>
      </c>
    </row>
    <row r="897" spans="1:5" x14ac:dyDescent="0.25">
      <c r="A897">
        <f>IF(Data!A897="","",Data!A897)</f>
        <v>39.507102000000003</v>
      </c>
      <c r="B897">
        <f>IF(Data!A897="","",Data!B897)</f>
        <v>0</v>
      </c>
      <c r="C897">
        <f>IF(Data!A897="","",1/(A897-A886))</f>
        <v>2.5449890438221514</v>
      </c>
      <c r="D897">
        <f t="shared" si="13"/>
        <v>0</v>
      </c>
      <c r="E897">
        <f>IF(Data!A897="","",C897^2)</f>
        <v>6.4769692331747883</v>
      </c>
    </row>
    <row r="898" spans="1:5" x14ac:dyDescent="0.25">
      <c r="A898">
        <f>IF(Data!A898="","",Data!A898)</f>
        <v>39.573380999999998</v>
      </c>
      <c r="B898">
        <f>IF(Data!A898="","",Data!B898)</f>
        <v>0</v>
      </c>
      <c r="C898">
        <f>IF(Data!A898="","",1/(A898-A887))</f>
        <v>2.2532266205206004</v>
      </c>
      <c r="D898">
        <f t="shared" si="13"/>
        <v>0</v>
      </c>
      <c r="E898">
        <f>IF(Data!A898="","",C898^2)</f>
        <v>5.0770302034226855</v>
      </c>
    </row>
    <row r="899" spans="1:5" x14ac:dyDescent="0.25">
      <c r="A899">
        <f>IF(Data!A899="","",Data!A899)</f>
        <v>39.588698000000001</v>
      </c>
      <c r="B899">
        <f>IF(Data!A899="","",Data!B899)</f>
        <v>0</v>
      </c>
      <c r="C899">
        <f>IF(Data!A899="","",1/(A899-A888))</f>
        <v>2.5415737933243157</v>
      </c>
      <c r="D899">
        <f t="shared" si="13"/>
        <v>0</v>
      </c>
      <c r="E899">
        <f>IF(Data!A899="","",C899^2)</f>
        <v>6.4595973469129513</v>
      </c>
    </row>
    <row r="900" spans="1:5" x14ac:dyDescent="0.25">
      <c r="A900">
        <f>IF(Data!A900="","",Data!A900)</f>
        <v>39.654077999999998</v>
      </c>
      <c r="B900">
        <f>IF(Data!A900="","",Data!B900)</f>
        <v>0</v>
      </c>
      <c r="C900">
        <f>IF(Data!A900="","",1/(A900-A889))</f>
        <v>2.2493443161318689</v>
      </c>
      <c r="D900">
        <f t="shared" si="13"/>
        <v>0</v>
      </c>
      <c r="E900">
        <f>IF(Data!A900="","",C900^2)</f>
        <v>5.0595498525147447</v>
      </c>
    </row>
    <row r="901" spans="1:5" x14ac:dyDescent="0.25">
      <c r="A901">
        <f>IF(Data!A901="","",Data!A901)</f>
        <v>39.668301</v>
      </c>
      <c r="B901">
        <f>IF(Data!A901="","",Data!B901)</f>
        <v>0</v>
      </c>
      <c r="C901">
        <f>IF(Data!A901="","",1/(A901-A890))</f>
        <v>2.5127017071295277</v>
      </c>
      <c r="D901">
        <f t="shared" si="13"/>
        <v>0</v>
      </c>
      <c r="E901">
        <f>IF(Data!A901="","",C901^2)</f>
        <v>6.3136698690116431</v>
      </c>
    </row>
    <row r="902" spans="1:5" x14ac:dyDescent="0.25">
      <c r="A902">
        <f>IF(Data!A902="","",Data!A902)</f>
        <v>39.728910999999997</v>
      </c>
      <c r="B902">
        <f>IF(Data!A902="","",Data!B902)</f>
        <v>0</v>
      </c>
      <c r="C902">
        <f>IF(Data!A902="","",1/(A902-A891))</f>
        <v>2.2475799183229674</v>
      </c>
      <c r="D902">
        <f t="shared" si="13"/>
        <v>0</v>
      </c>
      <c r="E902">
        <f>IF(Data!A902="","",C902^2)</f>
        <v>5.0516154892486771</v>
      </c>
    </row>
    <row r="903" spans="1:5" x14ac:dyDescent="0.25">
      <c r="A903">
        <f>IF(Data!A903="","",Data!A903)</f>
        <v>39.742522000000001</v>
      </c>
      <c r="B903">
        <f>IF(Data!A903="","",Data!B903)</f>
        <v>0</v>
      </c>
      <c r="C903">
        <f>IF(Data!A903="","",1/(A903-A892))</f>
        <v>2.51113689211653</v>
      </c>
      <c r="D903">
        <f t="shared" si="13"/>
        <v>0</v>
      </c>
      <c r="E903">
        <f>IF(Data!A903="","",C903^2)</f>
        <v>6.3058084909486656</v>
      </c>
    </row>
    <row r="904" spans="1:5" x14ac:dyDescent="0.25">
      <c r="A904">
        <f>IF(Data!A904="","",Data!A904)</f>
        <v>39.802644999999998</v>
      </c>
      <c r="B904">
        <f>IF(Data!A904="","",Data!B904)</f>
        <v>0</v>
      </c>
      <c r="C904">
        <f>IF(Data!A904="","",1/(A904-A893))</f>
        <v>2.2427810485001354</v>
      </c>
      <c r="D904">
        <f t="shared" si="13"/>
        <v>0</v>
      </c>
      <c r="E904">
        <f>IF(Data!A904="","",C904^2)</f>
        <v>5.030066831511367</v>
      </c>
    </row>
    <row r="905" spans="1:5" x14ac:dyDescent="0.25">
      <c r="A905">
        <f>IF(Data!A905="","",Data!A905)</f>
        <v>39.815063000000002</v>
      </c>
      <c r="B905">
        <f>IF(Data!A905="","",Data!B905)</f>
        <v>0</v>
      </c>
      <c r="C905">
        <f>IF(Data!A905="","",1/(A905-A894))</f>
        <v>2.5200406230548391</v>
      </c>
      <c r="D905">
        <f t="shared" si="13"/>
        <v>0</v>
      </c>
      <c r="E905">
        <f>IF(Data!A905="","",C905^2)</f>
        <v>6.350604741846622</v>
      </c>
    </row>
    <row r="906" spans="1:5" x14ac:dyDescent="0.25">
      <c r="A906">
        <f>IF(Data!A906="","",Data!A906)</f>
        <v>39.876309999999997</v>
      </c>
      <c r="B906">
        <f>IF(Data!A906="","",Data!B906)</f>
        <v>0</v>
      </c>
      <c r="C906">
        <f>IF(Data!A906="","",1/(A906-A895))</f>
        <v>2.250569394056718</v>
      </c>
      <c r="D906">
        <f t="shared" si="13"/>
        <v>0</v>
      </c>
      <c r="E906">
        <f>IF(Data!A906="","",C906^2)</f>
        <v>5.0650625974648227</v>
      </c>
    </row>
    <row r="907" spans="1:5" x14ac:dyDescent="0.25">
      <c r="A907">
        <f>IF(Data!A907="","",Data!A907)</f>
        <v>39.890017999999998</v>
      </c>
      <c r="B907">
        <f>IF(Data!A907="","",Data!B907)</f>
        <v>0</v>
      </c>
      <c r="C907">
        <f>IF(Data!A907="","",1/(A907-A896))</f>
        <v>2.5171480712352872</v>
      </c>
      <c r="D907">
        <f t="shared" si="13"/>
        <v>0</v>
      </c>
      <c r="E907">
        <f>IF(Data!A907="","",C907^2)</f>
        <v>6.3360344125235262</v>
      </c>
    </row>
    <row r="908" spans="1:5" x14ac:dyDescent="0.25">
      <c r="A908">
        <f>IF(Data!A908="","",Data!A908)</f>
        <v>39.950629999999997</v>
      </c>
      <c r="B908">
        <f>IF(Data!A908="","",Data!B908)</f>
        <v>0</v>
      </c>
      <c r="C908">
        <f>IF(Data!A908="","",1/(A908-A897))</f>
        <v>2.2546490864162232</v>
      </c>
      <c r="D908">
        <f t="shared" si="13"/>
        <v>0</v>
      </c>
      <c r="E908">
        <f>IF(Data!A908="","",C908^2)</f>
        <v>5.0834425028775101</v>
      </c>
    </row>
    <row r="909" spans="1:5" x14ac:dyDescent="0.25">
      <c r="A909">
        <f>IF(Data!A909="","",Data!A909)</f>
        <v>39.964956999999998</v>
      </c>
      <c r="B909">
        <f>IF(Data!A909="","",Data!B909)</f>
        <v>0</v>
      </c>
      <c r="C909">
        <f>IF(Data!A909="","",1/(A909-A898))</f>
        <v>2.5537826628802542</v>
      </c>
      <c r="D909">
        <f t="shared" si="13"/>
        <v>0</v>
      </c>
      <c r="E909">
        <f>IF(Data!A909="","",C909^2)</f>
        <v>6.5218058892277622</v>
      </c>
    </row>
    <row r="910" spans="1:5" x14ac:dyDescent="0.25">
      <c r="A910">
        <f>IF(Data!A910="","",Data!A910)</f>
        <v>40.031565000000001</v>
      </c>
      <c r="B910">
        <f>IF(Data!A910="","",Data!B910)</f>
        <v>26.7177373705</v>
      </c>
      <c r="C910">
        <f>IF(Data!A910="","",1/(A910-A899))</f>
        <v>2.2580142571020212</v>
      </c>
      <c r="D910">
        <f t="shared" ref="D910:D973" si="14">IF(B910="","",MROUND(B910,5))</f>
        <v>25</v>
      </c>
      <c r="E910">
        <f>IF(Data!A910="","",C910^2)</f>
        <v>5.098628385275993</v>
      </c>
    </row>
    <row r="911" spans="1:5" x14ac:dyDescent="0.25">
      <c r="A911">
        <f>IF(Data!A911="","",Data!A911)</f>
        <v>40.047054000000003</v>
      </c>
      <c r="B911">
        <f>IF(Data!A911="","",Data!B911)</f>
        <v>0</v>
      </c>
      <c r="C911">
        <f>IF(Data!A911="","",1/(A911-A900))</f>
        <v>2.5446846626765725</v>
      </c>
      <c r="D911">
        <f t="shared" si="14"/>
        <v>0</v>
      </c>
      <c r="E911">
        <f>IF(Data!A911="","",C911^2)</f>
        <v>6.4754200324613818</v>
      </c>
    </row>
    <row r="912" spans="1:5" x14ac:dyDescent="0.25">
      <c r="A912">
        <f>IF(Data!A912="","",Data!A912)</f>
        <v>40.112993000000003</v>
      </c>
      <c r="B912">
        <f>IF(Data!A912="","",Data!B912)</f>
        <v>0</v>
      </c>
      <c r="C912">
        <f>IF(Data!A912="","",1/(A912-A901))</f>
        <v>2.2487474476716298</v>
      </c>
      <c r="D912">
        <f t="shared" si="14"/>
        <v>0</v>
      </c>
      <c r="E912">
        <f>IF(Data!A912="","",C912^2)</f>
        <v>5.0568650834096696</v>
      </c>
    </row>
    <row r="913" spans="1:5" x14ac:dyDescent="0.25">
      <c r="A913">
        <f>IF(Data!A913="","",Data!A913)</f>
        <v>40.127315000000003</v>
      </c>
      <c r="B913">
        <f>IF(Data!A913="","",Data!B913)</f>
        <v>0</v>
      </c>
      <c r="C913">
        <f>IF(Data!A913="","",1/(A913-A902))</f>
        <v>2.5100149596891193</v>
      </c>
      <c r="D913">
        <f t="shared" si="14"/>
        <v>0</v>
      </c>
      <c r="E913">
        <f>IF(Data!A913="","",C913^2)</f>
        <v>6.3001750978631712</v>
      </c>
    </row>
    <row r="914" spans="1:5" x14ac:dyDescent="0.25">
      <c r="A914">
        <f>IF(Data!A914="","",Data!A914)</f>
        <v>40.188374000000003</v>
      </c>
      <c r="B914">
        <f>IF(Data!A914="","",Data!B914)</f>
        <v>0</v>
      </c>
      <c r="C914">
        <f>IF(Data!A914="","",1/(A914-A903))</f>
        <v>2.2428967460053904</v>
      </c>
      <c r="D914">
        <f t="shared" si="14"/>
        <v>0</v>
      </c>
      <c r="E914">
        <f>IF(Data!A914="","",C914^2)</f>
        <v>5.0305858132415686</v>
      </c>
    </row>
    <row r="915" spans="1:5" x14ac:dyDescent="0.25">
      <c r="A915">
        <f>IF(Data!A915="","",Data!A915)</f>
        <v>40.202111000000002</v>
      </c>
      <c r="B915">
        <f>IF(Data!A915="","",Data!B915)</f>
        <v>0</v>
      </c>
      <c r="C915">
        <f>IF(Data!A915="","",1/(A915-A904))</f>
        <v>2.5033419615186032</v>
      </c>
      <c r="D915">
        <f t="shared" si="14"/>
        <v>0</v>
      </c>
      <c r="E915">
        <f>IF(Data!A915="","",C915^2)</f>
        <v>6.2667209762998075</v>
      </c>
    </row>
    <row r="916" spans="1:5" x14ac:dyDescent="0.25">
      <c r="A916">
        <f>IF(Data!A916="","",Data!A916)</f>
        <v>40.262752999999996</v>
      </c>
      <c r="B916">
        <f>IF(Data!A916="","",Data!B916)</f>
        <v>0</v>
      </c>
      <c r="C916">
        <f>IF(Data!A916="","",1/(A916-A905))</f>
        <v>2.2336884898032401</v>
      </c>
      <c r="D916">
        <f t="shared" si="14"/>
        <v>0</v>
      </c>
      <c r="E916">
        <f>IF(Data!A916="","",C916^2)</f>
        <v>4.9893642694794798</v>
      </c>
    </row>
    <row r="917" spans="1:5" x14ac:dyDescent="0.25">
      <c r="A917">
        <f>IF(Data!A917="","",Data!A917)</f>
        <v>40.275267999999997</v>
      </c>
      <c r="B917">
        <f>IF(Data!A917="","",Data!B917)</f>
        <v>0</v>
      </c>
      <c r="C917">
        <f>IF(Data!A917="","",1/(A917-A906))</f>
        <v>2.5065295093719113</v>
      </c>
      <c r="D917">
        <f t="shared" si="14"/>
        <v>0</v>
      </c>
      <c r="E917">
        <f>IF(Data!A917="","",C917^2)</f>
        <v>6.2826901813521943</v>
      </c>
    </row>
    <row r="918" spans="1:5" x14ac:dyDescent="0.25">
      <c r="A918">
        <f>IF(Data!A918="","",Data!A918)</f>
        <v>40.336880000000001</v>
      </c>
      <c r="B918">
        <f>IF(Data!A918="","",Data!B918)</f>
        <v>0</v>
      </c>
      <c r="C918">
        <f>IF(Data!A918="","",1/(A918-A907))</f>
        <v>2.2378273381938794</v>
      </c>
      <c r="D918">
        <f t="shared" si="14"/>
        <v>0</v>
      </c>
      <c r="E918">
        <f>IF(Data!A918="","",C918^2)</f>
        <v>5.0078711955679029</v>
      </c>
    </row>
    <row r="919" spans="1:5" x14ac:dyDescent="0.25">
      <c r="A919">
        <f>IF(Data!A919="","",Data!A919)</f>
        <v>40.350648</v>
      </c>
      <c r="B919">
        <f>IF(Data!A919="","",Data!B919)</f>
        <v>0</v>
      </c>
      <c r="C919">
        <f>IF(Data!A919="","",1/(A919-A908))</f>
        <v>2.4998875050622544</v>
      </c>
      <c r="D919">
        <f t="shared" si="14"/>
        <v>0</v>
      </c>
      <c r="E919">
        <f>IF(Data!A919="","",C919^2)</f>
        <v>6.2494375379663829</v>
      </c>
    </row>
    <row r="920" spans="1:5" x14ac:dyDescent="0.25">
      <c r="A920">
        <f>IF(Data!A920="","",Data!A920)</f>
        <v>40.411476</v>
      </c>
      <c r="B920">
        <f>IF(Data!A920="","",Data!B920)</f>
        <v>0</v>
      </c>
      <c r="C920">
        <f>IF(Data!A920="","",1/(A920-A909))</f>
        <v>2.2395463574898162</v>
      </c>
      <c r="D920">
        <f t="shared" si="14"/>
        <v>0</v>
      </c>
      <c r="E920">
        <f>IF(Data!A920="","",C920^2)</f>
        <v>5.0155678873459042</v>
      </c>
    </row>
    <row r="921" spans="1:5" x14ac:dyDescent="0.25">
      <c r="A921">
        <f>IF(Data!A921="","",Data!A921)</f>
        <v>40.425832</v>
      </c>
      <c r="B921">
        <f>IF(Data!A921="","",Data!B921)</f>
        <v>0</v>
      </c>
      <c r="C921">
        <f>IF(Data!A921="","",1/(A921-A910))</f>
        <v>2.5363522688939271</v>
      </c>
      <c r="D921">
        <f t="shared" si="14"/>
        <v>0</v>
      </c>
      <c r="E921">
        <f>IF(Data!A921="","",C921^2)</f>
        <v>6.4330828319233717</v>
      </c>
    </row>
    <row r="922" spans="1:5" x14ac:dyDescent="0.25">
      <c r="A922">
        <f>IF(Data!A922="","",Data!A922)</f>
        <v>40.492094000000002</v>
      </c>
      <c r="B922">
        <f>IF(Data!A922="","",Data!B922)</f>
        <v>0</v>
      </c>
      <c r="C922">
        <f>IF(Data!A922="","",1/(A922-A911))</f>
        <v>2.2469890346935171</v>
      </c>
      <c r="D922">
        <f t="shared" si="14"/>
        <v>0</v>
      </c>
      <c r="E922">
        <f>IF(Data!A922="","",C922^2)</f>
        <v>5.0489597220329037</v>
      </c>
    </row>
    <row r="923" spans="1:5" x14ac:dyDescent="0.25">
      <c r="A923">
        <f>IF(Data!A923="","",Data!A923)</f>
        <v>40.507393</v>
      </c>
      <c r="B923">
        <f>IF(Data!A923="","",Data!B923)</f>
        <v>0</v>
      </c>
      <c r="C923">
        <f>IF(Data!A923="","",1/(A923-A912))</f>
        <v>2.5354969574036677</v>
      </c>
      <c r="D923">
        <f t="shared" si="14"/>
        <v>0</v>
      </c>
      <c r="E923">
        <f>IF(Data!A923="","",C923^2)</f>
        <v>6.4287448210032556</v>
      </c>
    </row>
    <row r="924" spans="1:5" x14ac:dyDescent="0.25">
      <c r="A924">
        <f>IF(Data!A924="","",Data!A924)</f>
        <v>40.572529000000003</v>
      </c>
      <c r="B924">
        <f>IF(Data!A924="","",Data!B924)</f>
        <v>0</v>
      </c>
      <c r="C924">
        <f>IF(Data!A924="","",1/(A924-A913))</f>
        <v>2.2461108590475591</v>
      </c>
      <c r="D924">
        <f t="shared" si="14"/>
        <v>0</v>
      </c>
      <c r="E924">
        <f>IF(Data!A924="","",C924^2)</f>
        <v>5.0450139911313645</v>
      </c>
    </row>
    <row r="925" spans="1:5" x14ac:dyDescent="0.25">
      <c r="A925">
        <f>IF(Data!A925="","",Data!A925)</f>
        <v>40.586678999999997</v>
      </c>
      <c r="B925">
        <f>IF(Data!A925="","",Data!B925)</f>
        <v>0</v>
      </c>
      <c r="C925">
        <f>IF(Data!A925="","",1/(A925-A914))</f>
        <v>2.5106388320508564</v>
      </c>
      <c r="D925">
        <f t="shared" si="14"/>
        <v>0</v>
      </c>
      <c r="E925">
        <f>IF(Data!A925="","",C925^2)</f>
        <v>6.3033073450016879</v>
      </c>
    </row>
    <row r="926" spans="1:5" x14ac:dyDescent="0.25">
      <c r="A926">
        <f>IF(Data!A926="","",Data!A926)</f>
        <v>40.647015000000003</v>
      </c>
      <c r="B926">
        <f>IF(Data!A926="","",Data!B926)</f>
        <v>0</v>
      </c>
      <c r="C926">
        <f>IF(Data!A926="","",1/(A926-A915))</f>
        <v>2.2476759031161726</v>
      </c>
      <c r="D926">
        <f t="shared" si="14"/>
        <v>0</v>
      </c>
      <c r="E926">
        <f>IF(Data!A926="","",C926^2)</f>
        <v>5.0520469654491018</v>
      </c>
    </row>
    <row r="927" spans="1:5" x14ac:dyDescent="0.25">
      <c r="A927">
        <f>IF(Data!A927="","",Data!A927)</f>
        <v>40.660566000000003</v>
      </c>
      <c r="B927">
        <f>IF(Data!A927="","",Data!B927)</f>
        <v>0</v>
      </c>
      <c r="C927">
        <f>IF(Data!A927="","",1/(A927-A916))</f>
        <v>2.5137438947444752</v>
      </c>
      <c r="D927">
        <f t="shared" si="14"/>
        <v>0</v>
      </c>
      <c r="E927">
        <f>IF(Data!A927="","",C927^2)</f>
        <v>6.3189083683651237</v>
      </c>
    </row>
    <row r="928" spans="1:5" x14ac:dyDescent="0.25">
      <c r="A928">
        <f>IF(Data!A928="","",Data!A928)</f>
        <v>40.720339000000003</v>
      </c>
      <c r="B928">
        <f>IF(Data!A928="","",Data!B928)</f>
        <v>0</v>
      </c>
      <c r="C928">
        <f>IF(Data!A928="","",1/(A928-A917))</f>
        <v>2.2468325278438428</v>
      </c>
      <c r="D928">
        <f t="shared" si="14"/>
        <v>0</v>
      </c>
      <c r="E928">
        <f>IF(Data!A928="","",C928^2)</f>
        <v>5.0482564081771528</v>
      </c>
    </row>
    <row r="929" spans="1:5" x14ac:dyDescent="0.25">
      <c r="A929">
        <f>IF(Data!A929="","",Data!A929)</f>
        <v>40.732669000000001</v>
      </c>
      <c r="B929">
        <f>IF(Data!A929="","",Data!B929)</f>
        <v>0</v>
      </c>
      <c r="C929">
        <f>IF(Data!A929="","",1/(A929-A918))</f>
        <v>2.5265987685357563</v>
      </c>
      <c r="D929">
        <f t="shared" si="14"/>
        <v>0</v>
      </c>
      <c r="E929">
        <f>IF(Data!A929="","",C929^2)</f>
        <v>6.3837013371664</v>
      </c>
    </row>
    <row r="930" spans="1:5" x14ac:dyDescent="0.25">
      <c r="A930">
        <f>IF(Data!A930="","",Data!A930)</f>
        <v>40.793332999999997</v>
      </c>
      <c r="B930">
        <f>IF(Data!A930="","",Data!B930)</f>
        <v>0</v>
      </c>
      <c r="C930">
        <f>IF(Data!A930="","",1/(A930-A919))</f>
        <v>2.258942588974115</v>
      </c>
      <c r="D930">
        <f t="shared" si="14"/>
        <v>0</v>
      </c>
      <c r="E930">
        <f>IF(Data!A930="","",C930^2)</f>
        <v>5.1028216202810777</v>
      </c>
    </row>
    <row r="931" spans="1:5" x14ac:dyDescent="0.25">
      <c r="A931">
        <f>IF(Data!A931="","",Data!A931)</f>
        <v>40.806887000000003</v>
      </c>
      <c r="B931">
        <f>IF(Data!A931="","",Data!B931)</f>
        <v>0</v>
      </c>
      <c r="C931">
        <f>IF(Data!A931="","",1/(A931-A920))</f>
        <v>2.5290141144277545</v>
      </c>
      <c r="D931">
        <f t="shared" si="14"/>
        <v>0</v>
      </c>
      <c r="E931">
        <f>IF(Data!A931="","",C931^2)</f>
        <v>6.3959123909747992</v>
      </c>
    </row>
    <row r="932" spans="1:5" x14ac:dyDescent="0.25">
      <c r="A932">
        <f>IF(Data!A932="","",Data!A932)</f>
        <v>40.866751999999998</v>
      </c>
      <c r="B932">
        <f>IF(Data!A932="","",Data!B932)</f>
        <v>0</v>
      </c>
      <c r="C932">
        <f>IF(Data!A932="","",1/(A932-A921))</f>
        <v>2.2679851220176075</v>
      </c>
      <c r="D932">
        <f t="shared" si="14"/>
        <v>0</v>
      </c>
      <c r="E932">
        <f>IF(Data!A932="","",C932^2)</f>
        <v>5.143756513693222</v>
      </c>
    </row>
    <row r="933" spans="1:5" x14ac:dyDescent="0.25">
      <c r="A933">
        <f>IF(Data!A933="","",Data!A933)</f>
        <v>40.880862999999998</v>
      </c>
      <c r="B933">
        <f>IF(Data!A933="","",Data!B933)</f>
        <v>0</v>
      </c>
      <c r="C933">
        <f>IF(Data!A933="","",1/(A933-A922))</f>
        <v>2.5722215505866193</v>
      </c>
      <c r="D933">
        <f t="shared" si="14"/>
        <v>0</v>
      </c>
      <c r="E933">
        <f>IF(Data!A933="","",C933^2)</f>
        <v>6.6163237053022321</v>
      </c>
    </row>
    <row r="934" spans="1:5" x14ac:dyDescent="0.25">
      <c r="A934">
        <f>IF(Data!A934="","",Data!A934)</f>
        <v>40.945974</v>
      </c>
      <c r="B934">
        <f>IF(Data!A934="","",Data!B934)</f>
        <v>0</v>
      </c>
      <c r="C934">
        <f>IF(Data!A934="","",1/(A934-A923))</f>
        <v>2.2800805324444098</v>
      </c>
      <c r="D934">
        <f t="shared" si="14"/>
        <v>0</v>
      </c>
      <c r="E934">
        <f>IF(Data!A934="","",C934^2)</f>
        <v>5.1987672344319833</v>
      </c>
    </row>
    <row r="935" spans="1:5" x14ac:dyDescent="0.25">
      <c r="A935">
        <f>IF(Data!A935="","",Data!A935)</f>
        <v>40.961007000000002</v>
      </c>
      <c r="B935">
        <f>IF(Data!A935="","",Data!B935)</f>
        <v>0</v>
      </c>
      <c r="C935">
        <f>IF(Data!A935="","",1/(A935-A924))</f>
        <v>2.5741483430207168</v>
      </c>
      <c r="D935">
        <f t="shared" si="14"/>
        <v>0</v>
      </c>
      <c r="E935">
        <f>IF(Data!A935="","",C935^2)</f>
        <v>6.626239691876302</v>
      </c>
    </row>
    <row r="936" spans="1:5" x14ac:dyDescent="0.25">
      <c r="A936">
        <f>IF(Data!A936="","",Data!A936)</f>
        <v>41.024994</v>
      </c>
      <c r="B936">
        <f>IF(Data!A936="","",Data!B936)</f>
        <v>0</v>
      </c>
      <c r="C936">
        <f>IF(Data!A936="","",1/(A936-A925))</f>
        <v>2.2814642437516248</v>
      </c>
      <c r="D936">
        <f t="shared" si="14"/>
        <v>0</v>
      </c>
      <c r="E936">
        <f>IF(Data!A936="","",C936^2)</f>
        <v>5.2050790955171733</v>
      </c>
    </row>
    <row r="937" spans="1:5" x14ac:dyDescent="0.25">
      <c r="A937">
        <f>IF(Data!A937="","",Data!A937)</f>
        <v>41.038915000000003</v>
      </c>
      <c r="B937">
        <f>IF(Data!A937="","",Data!B937)</f>
        <v>0</v>
      </c>
      <c r="C937">
        <f>IF(Data!A937="","",1/(A937-A926))</f>
        <v>2.5516713447308006</v>
      </c>
      <c r="D937">
        <f t="shared" si="14"/>
        <v>0</v>
      </c>
      <c r="E937">
        <f>IF(Data!A937="","",C937^2)</f>
        <v>6.5110266515202921</v>
      </c>
    </row>
    <row r="938" spans="1:5" x14ac:dyDescent="0.25">
      <c r="A938">
        <f>IF(Data!A938="","",Data!A938)</f>
        <v>41.098362999999999</v>
      </c>
      <c r="B938">
        <f>IF(Data!A938="","",Data!B938)</f>
        <v>0</v>
      </c>
      <c r="C938">
        <f>IF(Data!A938="","",1/(A938-A927))</f>
        <v>2.2841636648949368</v>
      </c>
      <c r="D938">
        <f t="shared" si="14"/>
        <v>0</v>
      </c>
      <c r="E938">
        <f>IF(Data!A938="","",C938^2)</f>
        <v>5.2174036480262691</v>
      </c>
    </row>
    <row r="939" spans="1:5" x14ac:dyDescent="0.25">
      <c r="A939">
        <f>IF(Data!A939="","",Data!A939)</f>
        <v>41.111730000000001</v>
      </c>
      <c r="B939">
        <f>IF(Data!A939="","",Data!B939)</f>
        <v>0</v>
      </c>
      <c r="C939">
        <f>IF(Data!A939="","",1/(A939-A928))</f>
        <v>2.5549897672659907</v>
      </c>
      <c r="D939">
        <f t="shared" si="14"/>
        <v>0</v>
      </c>
      <c r="E939">
        <f>IF(Data!A939="","",C939^2)</f>
        <v>6.5279727108339216</v>
      </c>
    </row>
    <row r="940" spans="1:5" x14ac:dyDescent="0.25">
      <c r="A940">
        <f>IF(Data!A940="","",Data!A940)</f>
        <v>41.170718999999998</v>
      </c>
      <c r="B940">
        <f>IF(Data!A940="","",Data!B940)</f>
        <v>0</v>
      </c>
      <c r="C940">
        <f>IF(Data!A940="","",1/(A940-A929))</f>
        <v>2.2828444241525099</v>
      </c>
      <c r="D940">
        <f t="shared" si="14"/>
        <v>0</v>
      </c>
      <c r="E940">
        <f>IF(Data!A940="","",C940^2)</f>
        <v>5.2113786648842044</v>
      </c>
    </row>
    <row r="941" spans="1:5" x14ac:dyDescent="0.25">
      <c r="A941">
        <f>IF(Data!A941="","",Data!A941)</f>
        <v>41.182896</v>
      </c>
      <c r="B941">
        <f>IF(Data!A941="","",Data!B941)</f>
        <v>0</v>
      </c>
      <c r="C941">
        <f>IF(Data!A941="","",1/(A941-A930))</f>
        <v>2.566978896866472</v>
      </c>
      <c r="D941">
        <f t="shared" si="14"/>
        <v>0</v>
      </c>
      <c r="E941">
        <f>IF(Data!A941="","",C941^2)</f>
        <v>6.5893806569578093</v>
      </c>
    </row>
    <row r="942" spans="1:5" x14ac:dyDescent="0.25">
      <c r="A942">
        <f>IF(Data!A942="","",Data!A942)</f>
        <v>41.242956999999997</v>
      </c>
      <c r="B942">
        <f>IF(Data!A942="","",Data!B942)</f>
        <v>0</v>
      </c>
      <c r="C942">
        <f>IF(Data!A942="","",1/(A942-A931))</f>
        <v>2.2932098057651622</v>
      </c>
      <c r="D942">
        <f t="shared" si="14"/>
        <v>0</v>
      </c>
      <c r="E942">
        <f>IF(Data!A942="","",C942^2)</f>
        <v>5.2588112132574931</v>
      </c>
    </row>
    <row r="943" spans="1:5" x14ac:dyDescent="0.25">
      <c r="A943">
        <f>IF(Data!A943="","",Data!A943)</f>
        <v>41.256399000000002</v>
      </c>
      <c r="B943">
        <f>IF(Data!A943="","",Data!B943)</f>
        <v>0</v>
      </c>
      <c r="C943">
        <f>IF(Data!A943="","",1/(A943-A932))</f>
        <v>2.5664255082163874</v>
      </c>
      <c r="D943">
        <f t="shared" si="14"/>
        <v>0</v>
      </c>
      <c r="E943">
        <f>IF(Data!A943="","",C943^2)</f>
        <v>6.5865398892237419</v>
      </c>
    </row>
    <row r="944" spans="1:5" x14ac:dyDescent="0.25">
      <c r="A944">
        <f>IF(Data!A944="","",Data!A944)</f>
        <v>41.315803000000002</v>
      </c>
      <c r="B944">
        <f>IF(Data!A944="","",Data!B944)</f>
        <v>0</v>
      </c>
      <c r="C944">
        <f>IF(Data!A944="","",1/(A944-A933))</f>
        <v>2.2991677012921081</v>
      </c>
      <c r="D944">
        <f t="shared" si="14"/>
        <v>0</v>
      </c>
      <c r="E944">
        <f>IF(Data!A944="","",C944^2)</f>
        <v>5.2861721186648367</v>
      </c>
    </row>
    <row r="945" spans="1:5" x14ac:dyDescent="0.25">
      <c r="A945">
        <f>IF(Data!A945="","",Data!A945)</f>
        <v>41.329815000000004</v>
      </c>
      <c r="B945">
        <f>IF(Data!A945="","",Data!B945)</f>
        <v>0</v>
      </c>
      <c r="C945">
        <f>IF(Data!A945="","",1/(A945-A934))</f>
        <v>2.6052454010905293</v>
      </c>
      <c r="D945">
        <f t="shared" si="14"/>
        <v>0</v>
      </c>
      <c r="E945">
        <f>IF(Data!A945="","",C945^2)</f>
        <v>6.7873035999033524</v>
      </c>
    </row>
    <row r="946" spans="1:5" x14ac:dyDescent="0.25">
      <c r="A946">
        <f>IF(Data!A946="","",Data!A946)</f>
        <v>41.394398000000002</v>
      </c>
      <c r="B946">
        <f>IF(Data!A946="","",Data!B946)</f>
        <v>0</v>
      </c>
      <c r="C946">
        <f>IF(Data!A946="","",1/(A946-A935))</f>
        <v>2.307385247963154</v>
      </c>
      <c r="D946">
        <f t="shared" si="14"/>
        <v>0</v>
      </c>
      <c r="E946">
        <f>IF(Data!A946="","",C946^2)</f>
        <v>5.3240266825179861</v>
      </c>
    </row>
    <row r="947" spans="1:5" x14ac:dyDescent="0.25">
      <c r="A947">
        <f>IF(Data!A947="","",Data!A947)</f>
        <v>41.409312</v>
      </c>
      <c r="B947">
        <f>IF(Data!A947="","",Data!B947)</f>
        <v>0</v>
      </c>
      <c r="C947">
        <f>IF(Data!A947="","",1/(A947-A936))</f>
        <v>2.6020118755821975</v>
      </c>
      <c r="D947">
        <f t="shared" si="14"/>
        <v>0</v>
      </c>
      <c r="E947">
        <f>IF(Data!A947="","",C947^2)</f>
        <v>6.7704658006707854</v>
      </c>
    </row>
    <row r="948" spans="1:5" x14ac:dyDescent="0.25">
      <c r="A948">
        <f>IF(Data!A948="","",Data!A948)</f>
        <v>41.472828999999997</v>
      </c>
      <c r="B948">
        <f>IF(Data!A948="","",Data!B948)</f>
        <v>0</v>
      </c>
      <c r="C948">
        <f>IF(Data!A948="","",1/(A948-A937))</f>
        <v>2.3046041381472202</v>
      </c>
      <c r="D948">
        <f t="shared" si="14"/>
        <v>0</v>
      </c>
      <c r="E948">
        <f>IF(Data!A948="","",C948^2)</f>
        <v>5.3112002335652919</v>
      </c>
    </row>
    <row r="949" spans="1:5" x14ac:dyDescent="0.25">
      <c r="A949">
        <f>IF(Data!A949="","",Data!A949)</f>
        <v>41.486651999999999</v>
      </c>
      <c r="B949">
        <f>IF(Data!A949="","",Data!B949)</f>
        <v>0</v>
      </c>
      <c r="C949">
        <f>IF(Data!A949="","",1/(A949-A938))</f>
        <v>2.5754013119094261</v>
      </c>
      <c r="D949">
        <f t="shared" si="14"/>
        <v>0</v>
      </c>
      <c r="E949">
        <f>IF(Data!A949="","",C949^2)</f>
        <v>6.6326919173847934</v>
      </c>
    </row>
    <row r="950" spans="1:5" x14ac:dyDescent="0.25">
      <c r="A950">
        <f>IF(Data!A950="","",Data!A950)</f>
        <v>41.545625999999999</v>
      </c>
      <c r="B950">
        <f>IF(Data!A950="","",Data!B950)</f>
        <v>0</v>
      </c>
      <c r="C950">
        <f>IF(Data!A950="","",1/(A950-A939))</f>
        <v>2.3046997437174035</v>
      </c>
      <c r="D950">
        <f t="shared" si="14"/>
        <v>0</v>
      </c>
      <c r="E950">
        <f>IF(Data!A950="","",C950^2)</f>
        <v>5.3116409086910652</v>
      </c>
    </row>
    <row r="951" spans="1:5" x14ac:dyDescent="0.25">
      <c r="A951">
        <f>IF(Data!A951="","",Data!A951)</f>
        <v>41.558881999999997</v>
      </c>
      <c r="B951">
        <f>IF(Data!A951="","",Data!B951)</f>
        <v>0</v>
      </c>
      <c r="C951">
        <f>IF(Data!A951="","",1/(A951-A940))</f>
        <v>2.5762373023704046</v>
      </c>
      <c r="D951">
        <f t="shared" si="14"/>
        <v>0</v>
      </c>
      <c r="E951">
        <f>IF(Data!A951="","",C951^2)</f>
        <v>6.6369986381247399</v>
      </c>
    </row>
    <row r="952" spans="1:5" x14ac:dyDescent="0.25">
      <c r="A952">
        <f>IF(Data!A952="","",Data!A952)</f>
        <v>41.617375000000003</v>
      </c>
      <c r="B952">
        <f>IF(Data!A952="","",Data!B952)</f>
        <v>0</v>
      </c>
      <c r="C952">
        <f>IF(Data!A952="","",1/(A952-A941))</f>
        <v>2.3016072123163438</v>
      </c>
      <c r="D952">
        <f t="shared" si="14"/>
        <v>0</v>
      </c>
      <c r="E952">
        <f>IF(Data!A952="","",C952^2)</f>
        <v>5.2973957597866113</v>
      </c>
    </row>
    <row r="953" spans="1:5" x14ac:dyDescent="0.25">
      <c r="A953">
        <f>IF(Data!A953="","",Data!A953)</f>
        <v>41.629455999999998</v>
      </c>
      <c r="B953">
        <f>IF(Data!A953="","",Data!B953)</f>
        <v>0</v>
      </c>
      <c r="C953">
        <f>IF(Data!A953="","",1/(A953-A942))</f>
        <v>2.5873288158572167</v>
      </c>
      <c r="D953">
        <f t="shared" si="14"/>
        <v>0</v>
      </c>
      <c r="E953">
        <f>IF(Data!A953="","",C953^2)</f>
        <v>6.6942704013651078</v>
      </c>
    </row>
    <row r="954" spans="1:5" x14ac:dyDescent="0.25">
      <c r="A954">
        <f>IF(Data!A954="","",Data!A954)</f>
        <v>41.689034999999997</v>
      </c>
      <c r="B954">
        <f>IF(Data!A954="","",Data!B954)</f>
        <v>0</v>
      </c>
      <c r="C954">
        <f>IF(Data!A954="","",1/(A954-A943))</f>
        <v>2.311411902846761</v>
      </c>
      <c r="D954">
        <f t="shared" si="14"/>
        <v>0</v>
      </c>
      <c r="E954">
        <f>IF(Data!A954="","",C954^2)</f>
        <v>5.3426249846216844</v>
      </c>
    </row>
    <row r="955" spans="1:5" x14ac:dyDescent="0.25">
      <c r="A955">
        <f>IF(Data!A955="","",Data!A955)</f>
        <v>41.702379000000001</v>
      </c>
      <c r="B955">
        <f>IF(Data!A955="","",Data!B955)</f>
        <v>0</v>
      </c>
      <c r="C955">
        <f>IF(Data!A955="","",1/(A955-A944))</f>
        <v>2.5868134597078067</v>
      </c>
      <c r="D955">
        <f t="shared" si="14"/>
        <v>0</v>
      </c>
      <c r="E955">
        <f>IF(Data!A955="","",C955^2)</f>
        <v>6.6916038753254723</v>
      </c>
    </row>
    <row r="956" spans="1:5" x14ac:dyDescent="0.25">
      <c r="A956">
        <f>IF(Data!A956="","",Data!A956)</f>
        <v>41.761284000000003</v>
      </c>
      <c r="B956">
        <f>IF(Data!A956="","",Data!B956)</f>
        <v>0</v>
      </c>
      <c r="C956">
        <f>IF(Data!A956="","",1/(A956-A945))</f>
        <v>2.317663609668366</v>
      </c>
      <c r="D956">
        <f t="shared" si="14"/>
        <v>0</v>
      </c>
      <c r="E956">
        <f>IF(Data!A956="","",C956^2)</f>
        <v>5.371564607581</v>
      </c>
    </row>
    <row r="957" spans="1:5" x14ac:dyDescent="0.25">
      <c r="A957">
        <f>IF(Data!A957="","",Data!A957)</f>
        <v>41.775159000000002</v>
      </c>
      <c r="B957">
        <f>IF(Data!A957="","",Data!B957)</f>
        <v>0</v>
      </c>
      <c r="C957">
        <f>IF(Data!A957="","",1/(A957-A946))</f>
        <v>2.6263193972071743</v>
      </c>
      <c r="D957">
        <f t="shared" si="14"/>
        <v>0</v>
      </c>
      <c r="E957">
        <f>IF(Data!A957="","",C957^2)</f>
        <v>6.897553576146656</v>
      </c>
    </row>
    <row r="958" spans="1:5" x14ac:dyDescent="0.25">
      <c r="A958">
        <f>IF(Data!A958="","",Data!A958)</f>
        <v>41.839109999999998</v>
      </c>
      <c r="B958">
        <f>IF(Data!A958="","",Data!B958)</f>
        <v>0</v>
      </c>
      <c r="C958">
        <f>IF(Data!A958="","",1/(A958-A947))</f>
        <v>2.3266743912256556</v>
      </c>
      <c r="D958">
        <f t="shared" si="14"/>
        <v>0</v>
      </c>
      <c r="E958">
        <f>IF(Data!A958="","",C958^2)</f>
        <v>5.4134137227852746</v>
      </c>
    </row>
    <row r="959" spans="1:5" x14ac:dyDescent="0.25">
      <c r="A959">
        <f>IF(Data!A959="","",Data!A959)</f>
        <v>41.853901</v>
      </c>
      <c r="B959">
        <f>IF(Data!A959="","",Data!B959)</f>
        <v>0</v>
      </c>
      <c r="C959">
        <f>IF(Data!A959="","",1/(A959-A948))</f>
        <v>2.6241760087332358</v>
      </c>
      <c r="D959">
        <f t="shared" si="14"/>
        <v>0</v>
      </c>
      <c r="E959">
        <f>IF(Data!A959="","",C959^2)</f>
        <v>6.8862997248110958</v>
      </c>
    </row>
    <row r="960" spans="1:5" x14ac:dyDescent="0.25">
      <c r="A960">
        <f>IF(Data!A960="","",Data!A960)</f>
        <v>41.916986000000001</v>
      </c>
      <c r="B960">
        <f>IF(Data!A960="","",Data!B960)</f>
        <v>0</v>
      </c>
      <c r="C960">
        <f>IF(Data!A960="","",1/(A960-A949))</f>
        <v>2.3237764155283926</v>
      </c>
      <c r="D960">
        <f t="shared" si="14"/>
        <v>0</v>
      </c>
      <c r="E960">
        <f>IF(Data!A960="","",C960^2)</f>
        <v>5.3999368293659851</v>
      </c>
    </row>
    <row r="961" spans="1:5" x14ac:dyDescent="0.25">
      <c r="A961">
        <f>IF(Data!A961="","",Data!A961)</f>
        <v>41.930748999999999</v>
      </c>
      <c r="B961">
        <f>IF(Data!A961="","",Data!B961)</f>
        <v>0</v>
      </c>
      <c r="C961">
        <f>IF(Data!A961="","",1/(A961-A950))</f>
        <v>2.5965730428979827</v>
      </c>
      <c r="D961">
        <f t="shared" si="14"/>
        <v>0</v>
      </c>
      <c r="E961">
        <f>IF(Data!A961="","",C961^2)</f>
        <v>6.7421915671044896</v>
      </c>
    </row>
    <row r="962" spans="1:5" x14ac:dyDescent="0.25">
      <c r="A962">
        <f>IF(Data!A962="","",Data!A962)</f>
        <v>41.989640000000001</v>
      </c>
      <c r="B962">
        <f>IF(Data!A962="","",Data!B962)</f>
        <v>0</v>
      </c>
      <c r="C962">
        <f>IF(Data!A962="","",1/(A962-A951))</f>
        <v>2.3214890959656924</v>
      </c>
      <c r="D962">
        <f t="shared" si="14"/>
        <v>0</v>
      </c>
      <c r="E962">
        <f>IF(Data!A962="","",C962^2)</f>
        <v>5.3893116226876074</v>
      </c>
    </row>
    <row r="963" spans="1:5" x14ac:dyDescent="0.25">
      <c r="A963">
        <f>IF(Data!A963="","",Data!A963)</f>
        <v>42.002901999999999</v>
      </c>
      <c r="B963">
        <f>IF(Data!A963="","",Data!B963)</f>
        <v>26.669898344500002</v>
      </c>
      <c r="C963">
        <f>IF(Data!A963="","",1/(A963-A952))</f>
        <v>2.5938520518666914</v>
      </c>
      <c r="D963">
        <f t="shared" si="14"/>
        <v>25</v>
      </c>
      <c r="E963">
        <f>IF(Data!A963="","",C963^2)</f>
        <v>6.7280684669730455</v>
      </c>
    </row>
    <row r="964" spans="1:5" x14ac:dyDescent="0.25">
      <c r="A964">
        <f>IF(Data!A964="","",Data!A964)</f>
        <v>42.061500000000002</v>
      </c>
      <c r="B964">
        <f>IF(Data!A964="","",Data!B964)</f>
        <v>0</v>
      </c>
      <c r="C964">
        <f>IF(Data!A964="","",1/(A964-A953))</f>
        <v>2.3145790706501859</v>
      </c>
      <c r="D964">
        <f t="shared" si="14"/>
        <v>0</v>
      </c>
      <c r="E964">
        <f>IF(Data!A964="","",C964^2)</f>
        <v>5.3572762742918778</v>
      </c>
    </row>
    <row r="965" spans="1:5" x14ac:dyDescent="0.25">
      <c r="A965">
        <f>IF(Data!A965="","",Data!A965)</f>
        <v>42.073607000000003</v>
      </c>
      <c r="B965">
        <f>IF(Data!A965="","",Data!B965)</f>
        <v>0</v>
      </c>
      <c r="C965">
        <f>IF(Data!A965="","",1/(A965-A954))</f>
        <v>2.6002933130856776</v>
      </c>
      <c r="D965">
        <f t="shared" si="14"/>
        <v>0</v>
      </c>
      <c r="E965">
        <f>IF(Data!A965="","",C965^2)</f>
        <v>6.7615253140780895</v>
      </c>
    </row>
    <row r="966" spans="1:5" x14ac:dyDescent="0.25">
      <c r="A966">
        <f>IF(Data!A966="","",Data!A966)</f>
        <v>42.133274999999998</v>
      </c>
      <c r="B966">
        <f>IF(Data!A966="","",Data!B966)</f>
        <v>0</v>
      </c>
      <c r="C966">
        <f>IF(Data!A966="","",1/(A966-A955))</f>
        <v>2.3207456091493235</v>
      </c>
      <c r="D966">
        <f t="shared" si="14"/>
        <v>0</v>
      </c>
      <c r="E966">
        <f>IF(Data!A966="","",C966^2)</f>
        <v>5.3858601823858647</v>
      </c>
    </row>
    <row r="967" spans="1:5" x14ac:dyDescent="0.25">
      <c r="A967">
        <f>IF(Data!A967="","",Data!A967)</f>
        <v>42.146622000000001</v>
      </c>
      <c r="B967">
        <f>IF(Data!A967="","",Data!B967)</f>
        <v>0</v>
      </c>
      <c r="C967">
        <f>IF(Data!A967="","",1/(A967-A956))</f>
        <v>2.5951242805018113</v>
      </c>
      <c r="D967">
        <f t="shared" si="14"/>
        <v>0</v>
      </c>
      <c r="E967">
        <f>IF(Data!A967="","",C967^2)</f>
        <v>6.7346700312500438</v>
      </c>
    </row>
    <row r="968" spans="1:5" x14ac:dyDescent="0.25">
      <c r="A968">
        <f>IF(Data!A968="","",Data!A968)</f>
        <v>42.205616999999997</v>
      </c>
      <c r="B968">
        <f>IF(Data!A968="","",Data!B968)</f>
        <v>0</v>
      </c>
      <c r="C968">
        <f>IF(Data!A968="","",1/(A968-A957))</f>
        <v>2.3231070162478402</v>
      </c>
      <c r="D968">
        <f t="shared" si="14"/>
        <v>0</v>
      </c>
      <c r="E968">
        <f>IF(Data!A968="","",C968^2)</f>
        <v>5.3968262089399426</v>
      </c>
    </row>
    <row r="969" spans="1:5" x14ac:dyDescent="0.25">
      <c r="A969">
        <f>IF(Data!A969="","",Data!A969)</f>
        <v>42.219558999999997</v>
      </c>
      <c r="B969">
        <f>IF(Data!A969="","",Data!B969)</f>
        <v>0</v>
      </c>
      <c r="C969">
        <f>IF(Data!A969="","",1/(A969-A958))</f>
        <v>2.6284731987730376</v>
      </c>
      <c r="D969">
        <f t="shared" si="14"/>
        <v>0</v>
      </c>
      <c r="E969">
        <f>IF(Data!A969="","",C969^2)</f>
        <v>6.9088713566681648</v>
      </c>
    </row>
    <row r="970" spans="1:5" x14ac:dyDescent="0.25">
      <c r="A970">
        <f>IF(Data!A970="","",Data!A970)</f>
        <v>42.284208</v>
      </c>
      <c r="B970">
        <f>IF(Data!A970="","",Data!B970)</f>
        <v>0</v>
      </c>
      <c r="C970">
        <f>IF(Data!A970="","",1/(A970-A959))</f>
        <v>2.3239222229710466</v>
      </c>
      <c r="D970">
        <f t="shared" si="14"/>
        <v>0</v>
      </c>
      <c r="E970">
        <f>IF(Data!A970="","",C970^2)</f>
        <v>5.4006144984186903</v>
      </c>
    </row>
    <row r="971" spans="1:5" x14ac:dyDescent="0.25">
      <c r="A971">
        <f>IF(Data!A971="","",Data!A971)</f>
        <v>42.299224000000002</v>
      </c>
      <c r="B971">
        <f>IF(Data!A971="","",Data!B971)</f>
        <v>0</v>
      </c>
      <c r="C971">
        <f>IF(Data!A971="","",1/(A971-A960))</f>
        <v>2.6161710766590383</v>
      </c>
      <c r="D971">
        <f t="shared" si="14"/>
        <v>0</v>
      </c>
      <c r="E971">
        <f>IF(Data!A971="","",C971^2)</f>
        <v>6.8443511023473116</v>
      </c>
    </row>
    <row r="972" spans="1:5" x14ac:dyDescent="0.25">
      <c r="A972">
        <f>IF(Data!A972="","",Data!A972)</f>
        <v>42.363371000000001</v>
      </c>
      <c r="B972">
        <f>IF(Data!A972="","",Data!B972)</f>
        <v>0</v>
      </c>
      <c r="C972">
        <f>IF(Data!A972="","",1/(A972-A961))</f>
        <v>2.3114867020169925</v>
      </c>
      <c r="D972">
        <f t="shared" si="14"/>
        <v>0</v>
      </c>
      <c r="E972">
        <f>IF(Data!A972="","",C972^2)</f>
        <v>5.3429707736013929</v>
      </c>
    </row>
    <row r="973" spans="1:5" x14ac:dyDescent="0.25">
      <c r="A973">
        <f>IF(Data!A973="","",Data!A973)</f>
        <v>42.377383999999999</v>
      </c>
      <c r="B973">
        <f>IF(Data!A973="","",Data!B973)</f>
        <v>0</v>
      </c>
      <c r="C973">
        <f>IF(Data!A973="","",1/(A973-A962))</f>
        <v>2.5790212098704441</v>
      </c>
      <c r="D973">
        <f t="shared" si="14"/>
        <v>0</v>
      </c>
      <c r="E973">
        <f>IF(Data!A973="","",C973^2)</f>
        <v>6.6513504009616096</v>
      </c>
    </row>
    <row r="974" spans="1:5" x14ac:dyDescent="0.25">
      <c r="A974">
        <f>IF(Data!A974="","",Data!A974)</f>
        <v>42.437207999999998</v>
      </c>
      <c r="B974">
        <f>IF(Data!A974="","",Data!B974)</f>
        <v>0</v>
      </c>
      <c r="C974">
        <f>IF(Data!A974="","",1/(A974-A963))</f>
        <v>2.3025240268382232</v>
      </c>
      <c r="D974">
        <f t="shared" ref="D974:D1037" si="15">IF(B974="","",MROUND(B974,5))</f>
        <v>0</v>
      </c>
      <c r="E974">
        <f>IF(Data!A974="","",C974^2)</f>
        <v>5.3016168941673065</v>
      </c>
    </row>
    <row r="975" spans="1:5" x14ac:dyDescent="0.25">
      <c r="A975">
        <f>IF(Data!A975="","",Data!A975)</f>
        <v>42.450676000000001</v>
      </c>
      <c r="B975">
        <f>IF(Data!A975="","",Data!B975)</f>
        <v>0</v>
      </c>
      <c r="C975">
        <f>IF(Data!A975="","",1/(A975-A964))</f>
        <v>2.5695315230127305</v>
      </c>
      <c r="D975">
        <f t="shared" si="15"/>
        <v>0</v>
      </c>
      <c r="E975">
        <f>IF(Data!A975="","",C975^2)</f>
        <v>6.6024922477561221</v>
      </c>
    </row>
    <row r="976" spans="1:5" x14ac:dyDescent="0.25">
      <c r="A976">
        <f>IF(Data!A976="","",Data!A976)</f>
        <v>42.510162999999999</v>
      </c>
      <c r="B976">
        <f>IF(Data!A976="","",Data!B976)</f>
        <v>0</v>
      </c>
      <c r="C976">
        <f>IF(Data!A976="","",1/(A976-A965))</f>
        <v>2.2906568687637079</v>
      </c>
      <c r="D976">
        <f t="shared" si="15"/>
        <v>0</v>
      </c>
      <c r="E976">
        <f>IF(Data!A976="","",C976^2)</f>
        <v>5.2471088904143546</v>
      </c>
    </row>
    <row r="977" spans="1:5" x14ac:dyDescent="0.25">
      <c r="A977">
        <f>IF(Data!A977="","",Data!A977)</f>
        <v>42.522449000000002</v>
      </c>
      <c r="B977">
        <f>IF(Data!A977="","",Data!B977)</f>
        <v>0</v>
      </c>
      <c r="C977">
        <f>IF(Data!A977="","",1/(A977-A966))</f>
        <v>2.5695447280650541</v>
      </c>
      <c r="D977">
        <f t="shared" si="15"/>
        <v>0</v>
      </c>
      <c r="E977">
        <f>IF(Data!A977="","",C977^2)</f>
        <v>6.6025601095269124</v>
      </c>
    </row>
    <row r="978" spans="1:5" x14ac:dyDescent="0.25">
      <c r="A978">
        <f>IF(Data!A978="","",Data!A978)</f>
        <v>42.582966999999996</v>
      </c>
      <c r="B978">
        <f>IF(Data!A978="","",Data!B978)</f>
        <v>0</v>
      </c>
      <c r="C978">
        <f>IF(Data!A978="","",1/(A978-A967))</f>
        <v>2.2917645441107601</v>
      </c>
      <c r="D978">
        <f t="shared" si="15"/>
        <v>0</v>
      </c>
      <c r="E978">
        <f>IF(Data!A978="","",C978^2)</f>
        <v>5.2521847256432004</v>
      </c>
    </row>
    <row r="979" spans="1:5" x14ac:dyDescent="0.25">
      <c r="A979">
        <f>IF(Data!A979="","",Data!A979)</f>
        <v>42.596505000000001</v>
      </c>
      <c r="B979">
        <f>IF(Data!A979="","",Data!B979)</f>
        <v>0</v>
      </c>
      <c r="C979">
        <f>IF(Data!A979="","",1/(A979-A968))</f>
        <v>2.558277562882437</v>
      </c>
      <c r="D979">
        <f t="shared" si="15"/>
        <v>0</v>
      </c>
      <c r="E979">
        <f>IF(Data!A979="","",C979^2)</f>
        <v>6.5447840887477016</v>
      </c>
    </row>
    <row r="980" spans="1:5" x14ac:dyDescent="0.25">
      <c r="A980">
        <f>IF(Data!A980="","",Data!A980)</f>
        <v>42.656328000000002</v>
      </c>
      <c r="B980">
        <f>IF(Data!A980="","",Data!B980)</f>
        <v>0</v>
      </c>
      <c r="C980">
        <f>IF(Data!A980="","",1/(A980-A969))</f>
        <v>2.289539779608873</v>
      </c>
      <c r="D980">
        <f t="shared" si="15"/>
        <v>0</v>
      </c>
      <c r="E980">
        <f>IF(Data!A980="","",C980^2)</f>
        <v>5.241992402411447</v>
      </c>
    </row>
    <row r="981" spans="1:5" x14ac:dyDescent="0.25">
      <c r="A981">
        <f>IF(Data!A981="","",Data!A981)</f>
        <v>42.670476999999998</v>
      </c>
      <c r="B981">
        <f>IF(Data!A981="","",Data!B981)</f>
        <v>0</v>
      </c>
      <c r="C981">
        <f>IF(Data!A981="","",1/(A981-A970))</f>
        <v>2.5888694148378555</v>
      </c>
      <c r="D981">
        <f t="shared" si="15"/>
        <v>0</v>
      </c>
      <c r="E981">
        <f>IF(Data!A981="","",C981^2)</f>
        <v>6.7022448470829001</v>
      </c>
    </row>
    <row r="982" spans="1:5" x14ac:dyDescent="0.25">
      <c r="A982">
        <f>IF(Data!A982="","",Data!A982)</f>
        <v>42.736145</v>
      </c>
      <c r="B982">
        <f>IF(Data!A982="","",Data!B982)</f>
        <v>0</v>
      </c>
      <c r="C982">
        <f>IF(Data!A982="","",1/(A982-A971))</f>
        <v>2.2887432739557134</v>
      </c>
      <c r="D982">
        <f t="shared" si="15"/>
        <v>0</v>
      </c>
      <c r="E982">
        <f>IF(Data!A982="","",C982^2)</f>
        <v>5.2383457740775174</v>
      </c>
    </row>
    <row r="983" spans="1:5" x14ac:dyDescent="0.25">
      <c r="A983">
        <f>IF(Data!A983="","",Data!A983)</f>
        <v>42.751396999999997</v>
      </c>
      <c r="B983">
        <f>IF(Data!A983="","",Data!B983)</f>
        <v>0</v>
      </c>
      <c r="C983">
        <f>IF(Data!A983="","",1/(A983-A972))</f>
        <v>2.5771468922185865</v>
      </c>
      <c r="D983">
        <f t="shared" si="15"/>
        <v>0</v>
      </c>
      <c r="E983">
        <f>IF(Data!A983="","",C983^2)</f>
        <v>6.6416861040719191</v>
      </c>
    </row>
    <row r="984" spans="1:5" x14ac:dyDescent="0.25">
      <c r="A984">
        <f>IF(Data!A984="","",Data!A984)</f>
        <v>42.816414000000002</v>
      </c>
      <c r="B984">
        <f>IF(Data!A984="","",Data!B984)</f>
        <v>0</v>
      </c>
      <c r="C984">
        <f>IF(Data!A984="","",1/(A984-A973))</f>
        <v>2.2777486732113852</v>
      </c>
      <c r="D984">
        <f t="shared" si="15"/>
        <v>0</v>
      </c>
      <c r="E984">
        <f>IF(Data!A984="","",C984^2)</f>
        <v>5.1881390183162255</v>
      </c>
    </row>
    <row r="985" spans="1:5" x14ac:dyDescent="0.25">
      <c r="A985">
        <f>IF(Data!A985="","",Data!A985)</f>
        <v>42.830582999999997</v>
      </c>
      <c r="B985">
        <f>IF(Data!A985="","",Data!B985)</f>
        <v>0</v>
      </c>
      <c r="C985">
        <f>IF(Data!A985="","",1/(A985-A974))</f>
        <v>2.5421035907213287</v>
      </c>
      <c r="D985">
        <f t="shared" si="15"/>
        <v>0</v>
      </c>
      <c r="E985">
        <f>IF(Data!A985="","",C985^2)</f>
        <v>6.4622906659582728</v>
      </c>
    </row>
    <row r="986" spans="1:5" x14ac:dyDescent="0.25">
      <c r="A986">
        <f>IF(Data!A986="","",Data!A986)</f>
        <v>42.891002999999998</v>
      </c>
      <c r="B986">
        <f>IF(Data!A986="","",Data!B986)</f>
        <v>0</v>
      </c>
      <c r="C986">
        <f>IF(Data!A986="","",1/(A986-A975))</f>
        <v>2.2710394774792557</v>
      </c>
      <c r="D986">
        <f t="shared" si="15"/>
        <v>0</v>
      </c>
      <c r="E986">
        <f>IF(Data!A986="","",C986^2)</f>
        <v>5.1576203082692507</v>
      </c>
    </row>
    <row r="987" spans="1:5" x14ac:dyDescent="0.25">
      <c r="A987">
        <f>IF(Data!A987="","",Data!A987)</f>
        <v>42.904595</v>
      </c>
      <c r="B987">
        <f>IF(Data!A987="","",Data!B987)</f>
        <v>0</v>
      </c>
      <c r="C987">
        <f>IF(Data!A987="","",1/(A987-A976))</f>
        <v>2.5352912542592771</v>
      </c>
      <c r="D987">
        <f t="shared" si="15"/>
        <v>0</v>
      </c>
      <c r="E987">
        <f>IF(Data!A987="","",C987^2)</f>
        <v>6.4277017439235786</v>
      </c>
    </row>
    <row r="988" spans="1:5" x14ac:dyDescent="0.25">
      <c r="A988">
        <f>IF(Data!A988="","",Data!A988)</f>
        <v>42.964680000000001</v>
      </c>
      <c r="B988">
        <f>IF(Data!A988="","",Data!B988)</f>
        <v>0</v>
      </c>
      <c r="C988">
        <f>IF(Data!A988="","",1/(A988-A977))</f>
        <v>2.261261648324068</v>
      </c>
      <c r="D988">
        <f t="shared" si="15"/>
        <v>0</v>
      </c>
      <c r="E988">
        <f>IF(Data!A988="","",C988^2)</f>
        <v>5.1133042421812807</v>
      </c>
    </row>
    <row r="989" spans="1:5" x14ac:dyDescent="0.25">
      <c r="A989">
        <f>IF(Data!A989="","",Data!A989)</f>
        <v>42.977097000000001</v>
      </c>
      <c r="B989">
        <f>IF(Data!A989="","",Data!B989)</f>
        <v>0</v>
      </c>
      <c r="C989">
        <f>IF(Data!A989="","",1/(A989-A978))</f>
        <v>2.5372339075939148</v>
      </c>
      <c r="D989">
        <f t="shared" si="15"/>
        <v>0</v>
      </c>
      <c r="E989">
        <f>IF(Data!A989="","",C989^2)</f>
        <v>6.4375559018442861</v>
      </c>
    </row>
    <row r="990" spans="1:5" x14ac:dyDescent="0.25">
      <c r="A990">
        <f>IF(Data!A990="","",Data!A990)</f>
        <v>43.038260999999999</v>
      </c>
      <c r="B990">
        <f>IF(Data!A990="","",Data!B990)</f>
        <v>0</v>
      </c>
      <c r="C990">
        <f>IF(Data!A990="","",1/(A990-A979))</f>
        <v>2.2636930794375276</v>
      </c>
      <c r="D990">
        <f t="shared" si="15"/>
        <v>0</v>
      </c>
      <c r="E990">
        <f>IF(Data!A990="","",C990^2)</f>
        <v>5.1243063578933565</v>
      </c>
    </row>
    <row r="991" spans="1:5" x14ac:dyDescent="0.25">
      <c r="A991">
        <f>IF(Data!A991="","",Data!A991)</f>
        <v>43.051938999999997</v>
      </c>
      <c r="B991">
        <f>IF(Data!A991="","",Data!B991)</f>
        <v>0</v>
      </c>
      <c r="C991">
        <f>IF(Data!A991="","",1/(A991-A980))</f>
        <v>2.5277355786366202</v>
      </c>
      <c r="D991">
        <f t="shared" si="15"/>
        <v>0</v>
      </c>
      <c r="E991">
        <f>IF(Data!A991="","",C991^2)</f>
        <v>6.3894471555054091</v>
      </c>
    </row>
    <row r="992" spans="1:5" x14ac:dyDescent="0.25">
      <c r="A992">
        <f>IF(Data!A992="","",Data!A992)</f>
        <v>43.112425999999999</v>
      </c>
      <c r="B992">
        <f>IF(Data!A992="","",Data!B992)</f>
        <v>0</v>
      </c>
      <c r="C992">
        <f>IF(Data!A992="","",1/(A992-A981))</f>
        <v>2.2627045202048146</v>
      </c>
      <c r="D992">
        <f t="shared" si="15"/>
        <v>0</v>
      </c>
      <c r="E992">
        <f>IF(Data!A992="","",C992^2)</f>
        <v>5.1198317457553006</v>
      </c>
    </row>
    <row r="993" spans="1:5" x14ac:dyDescent="0.25">
      <c r="A993">
        <f>IF(Data!A993="","",Data!A993)</f>
        <v>43.126711999999998</v>
      </c>
      <c r="B993">
        <f>IF(Data!A993="","",Data!B993)</f>
        <v>0</v>
      </c>
      <c r="C993">
        <f>IF(Data!A993="","",1/(A993-A982))</f>
        <v>2.5603801652469542</v>
      </c>
      <c r="D993">
        <f t="shared" si="15"/>
        <v>0</v>
      </c>
      <c r="E993">
        <f>IF(Data!A993="","",C993^2)</f>
        <v>6.555546590590021</v>
      </c>
    </row>
    <row r="994" spans="1:5" x14ac:dyDescent="0.25">
      <c r="A994">
        <f>IF(Data!A994="","",Data!A994)</f>
        <v>43.192652000000002</v>
      </c>
      <c r="B994">
        <f>IF(Data!A994="","",Data!B994)</f>
        <v>0</v>
      </c>
      <c r="C994">
        <f>IF(Data!A994="","",1/(A994-A983))</f>
        <v>2.2662632718042586</v>
      </c>
      <c r="D994">
        <f t="shared" si="15"/>
        <v>0</v>
      </c>
      <c r="E994">
        <f>IF(Data!A994="","",C994^2)</f>
        <v>5.1359492171289425</v>
      </c>
    </row>
    <row r="995" spans="1:5" x14ac:dyDescent="0.25">
      <c r="A995">
        <f>IF(Data!A995="","",Data!A995)</f>
        <v>43.207866000000003</v>
      </c>
      <c r="B995">
        <f>IF(Data!A995="","",Data!B995)</f>
        <v>0</v>
      </c>
      <c r="C995">
        <f>IF(Data!A995="","",1/(A995-A984))</f>
        <v>2.5545916229831431</v>
      </c>
      <c r="D995">
        <f t="shared" si="15"/>
        <v>0</v>
      </c>
      <c r="E995">
        <f>IF(Data!A995="","",C995^2)</f>
        <v>6.5259383602156493</v>
      </c>
    </row>
    <row r="996" spans="1:5" x14ac:dyDescent="0.25">
      <c r="A996">
        <f>IF(Data!A996="","",Data!A996)</f>
        <v>43.272472</v>
      </c>
      <c r="B996">
        <f>IF(Data!A996="","",Data!B996)</f>
        <v>0</v>
      </c>
      <c r="C996">
        <f>IF(Data!A996="","",1/(A996-A985))</f>
        <v>2.2630117518200104</v>
      </c>
      <c r="D996">
        <f t="shared" si="15"/>
        <v>0</v>
      </c>
      <c r="E996">
        <f>IF(Data!A996="","",C996^2)</f>
        <v>5.1212221888754721</v>
      </c>
    </row>
    <row r="997" spans="1:5" x14ac:dyDescent="0.25">
      <c r="A997">
        <f>IF(Data!A997="","",Data!A997)</f>
        <v>43.286496999999997</v>
      </c>
      <c r="B997">
        <f>IF(Data!A997="","",Data!B997)</f>
        <v>0</v>
      </c>
      <c r="C997">
        <f>IF(Data!A997="","",1/(A997-A986))</f>
        <v>2.5284833651079452</v>
      </c>
      <c r="D997">
        <f t="shared" si="15"/>
        <v>0</v>
      </c>
      <c r="E997">
        <f>IF(Data!A997="","",C997^2)</f>
        <v>6.3932281276275988</v>
      </c>
    </row>
    <row r="998" spans="1:5" x14ac:dyDescent="0.25">
      <c r="A998">
        <f>IF(Data!A998="","",Data!A998)</f>
        <v>43.346285000000002</v>
      </c>
      <c r="B998">
        <f>IF(Data!A998="","",Data!B998)</f>
        <v>0</v>
      </c>
      <c r="C998">
        <f>IF(Data!A998="","",1/(A998-A987))</f>
        <v>2.2640313341936587</v>
      </c>
      <c r="D998">
        <f t="shared" si="15"/>
        <v>0</v>
      </c>
      <c r="E998">
        <f>IF(Data!A998="","",C998^2)</f>
        <v>5.1258378822107185</v>
      </c>
    </row>
    <row r="999" spans="1:5" x14ac:dyDescent="0.25">
      <c r="A999">
        <f>IF(Data!A999="","",Data!A999)</f>
        <v>43.359720000000003</v>
      </c>
      <c r="B999">
        <f>IF(Data!A999="","",Data!B999)</f>
        <v>0</v>
      </c>
      <c r="C999">
        <f>IF(Data!A999="","",1/(A999-A988))</f>
        <v>2.531389226407442</v>
      </c>
      <c r="D999">
        <f t="shared" si="15"/>
        <v>0</v>
      </c>
      <c r="E999">
        <f>IF(Data!A999="","",C999^2)</f>
        <v>6.4079314155716673</v>
      </c>
    </row>
    <row r="1000" spans="1:5" x14ac:dyDescent="0.25">
      <c r="A1000">
        <f>IF(Data!A1000="","",Data!A1000)</f>
        <v>43.419046000000002</v>
      </c>
      <c r="B1000">
        <f>IF(Data!A1000="","",Data!B1000)</f>
        <v>0</v>
      </c>
      <c r="C1000">
        <f>IF(Data!A1000="","",1/(A1000-A989))</f>
        <v>2.2627045202048146</v>
      </c>
      <c r="D1000">
        <f t="shared" si="15"/>
        <v>0</v>
      </c>
      <c r="E1000">
        <f>IF(Data!A1000="","",C1000^2)</f>
        <v>5.1198317457553006</v>
      </c>
    </row>
    <row r="1001" spans="1:5" x14ac:dyDescent="0.25">
      <c r="A1001">
        <f>IF(Data!A1001="","",Data!A1001)</f>
        <v>43.431317999999997</v>
      </c>
      <c r="B1001">
        <f>IF(Data!A1001="","",Data!B1001)</f>
        <v>0</v>
      </c>
      <c r="C1001">
        <f>IF(Data!A1001="","",1/(A1001-A990))</f>
        <v>2.5441602617432149</v>
      </c>
      <c r="D1001">
        <f t="shared" si="15"/>
        <v>0</v>
      </c>
      <c r="E1001">
        <f>IF(Data!A1001="","",C1001^2)</f>
        <v>6.4727514374333035</v>
      </c>
    </row>
    <row r="1002" spans="1:5" x14ac:dyDescent="0.25">
      <c r="A1002">
        <f>IF(Data!A1002="","",Data!A1002)</f>
        <v>43.492001999999999</v>
      </c>
      <c r="B1002">
        <f>IF(Data!A1002="","",Data!B1002)</f>
        <v>0</v>
      </c>
      <c r="C1002">
        <f>IF(Data!A1002="","",1/(A1002-A991))</f>
        <v>2.2724019060907081</v>
      </c>
      <c r="D1002">
        <f t="shared" si="15"/>
        <v>0</v>
      </c>
      <c r="E1002">
        <f>IF(Data!A1002="","",C1002^2)</f>
        <v>5.1638104228046835</v>
      </c>
    </row>
    <row r="1003" spans="1:5" x14ac:dyDescent="0.25">
      <c r="A1003">
        <f>IF(Data!A1003="","",Data!A1003)</f>
        <v>43.505600999999999</v>
      </c>
      <c r="B1003">
        <f>IF(Data!A1003="","",Data!B1003)</f>
        <v>0</v>
      </c>
      <c r="C1003">
        <f>IF(Data!A1003="","",1/(A1003-A992))</f>
        <v>2.5433967063012695</v>
      </c>
      <c r="D1003">
        <f t="shared" si="15"/>
        <v>0</v>
      </c>
      <c r="E1003">
        <f>IF(Data!A1003="","",C1003^2)</f>
        <v>6.4688668056241463</v>
      </c>
    </row>
    <row r="1004" spans="1:5" x14ac:dyDescent="0.25">
      <c r="A1004">
        <f>IF(Data!A1004="","",Data!A1004)</f>
        <v>43.565646000000001</v>
      </c>
      <c r="B1004">
        <f>IF(Data!A1004="","",Data!B1004)</f>
        <v>0</v>
      </c>
      <c r="C1004">
        <f>IF(Data!A1004="","",1/(A1004-A993))</f>
        <v>2.2782468434889815</v>
      </c>
      <c r="D1004">
        <f t="shared" si="15"/>
        <v>0</v>
      </c>
      <c r="E1004">
        <f>IF(Data!A1004="","",C1004^2)</f>
        <v>5.1904086798675078</v>
      </c>
    </row>
    <row r="1005" spans="1:5" x14ac:dyDescent="0.25">
      <c r="A1005">
        <f>IF(Data!A1005="","",Data!A1005)</f>
        <v>43.579802000000001</v>
      </c>
      <c r="B1005">
        <f>IF(Data!A1005="","",Data!B1005)</f>
        <v>0</v>
      </c>
      <c r="C1005">
        <f>IF(Data!A1005="","",1/(A1005-A994))</f>
        <v>2.5829781738344422</v>
      </c>
      <c r="D1005">
        <f t="shared" si="15"/>
        <v>0</v>
      </c>
      <c r="E1005">
        <f>IF(Data!A1005="","",C1005^2)</f>
        <v>6.67177624650511</v>
      </c>
    </row>
    <row r="1006" spans="1:5" x14ac:dyDescent="0.25">
      <c r="A1006">
        <f>IF(Data!A1006="","",Data!A1006)</f>
        <v>43.645104000000003</v>
      </c>
      <c r="B1006">
        <f>IF(Data!A1006="","",Data!B1006)</f>
        <v>0</v>
      </c>
      <c r="C1006">
        <f>IF(Data!A1006="","",1/(A1006-A995))</f>
        <v>2.2870839222574397</v>
      </c>
      <c r="D1006">
        <f t="shared" si="15"/>
        <v>0</v>
      </c>
      <c r="E1006">
        <f>IF(Data!A1006="","",C1006^2)</f>
        <v>5.2307528674484747</v>
      </c>
    </row>
    <row r="1007" spans="1:5" x14ac:dyDescent="0.25">
      <c r="A1007">
        <f>IF(Data!A1007="","",Data!A1007)</f>
        <v>43.660175000000002</v>
      </c>
      <c r="B1007">
        <f>IF(Data!A1007="","",Data!B1007)</f>
        <v>0</v>
      </c>
      <c r="C1007">
        <f>IF(Data!A1007="","",1/(A1007-A996))</f>
        <v>2.5792939440757361</v>
      </c>
      <c r="D1007">
        <f t="shared" si="15"/>
        <v>0</v>
      </c>
      <c r="E1007">
        <f>IF(Data!A1007="","",C1007^2)</f>
        <v>6.6527572499457666</v>
      </c>
    </row>
    <row r="1008" spans="1:5" x14ac:dyDescent="0.25">
      <c r="A1008">
        <f>IF(Data!A1008="","",Data!A1008)</f>
        <v>43.724187999999998</v>
      </c>
      <c r="B1008">
        <f>IF(Data!A1008="","",Data!B1008)</f>
        <v>0</v>
      </c>
      <c r="C1008">
        <f>IF(Data!A1008="","",1/(A1008-A997))</f>
        <v>2.2847168436179812</v>
      </c>
      <c r="D1008">
        <f t="shared" si="15"/>
        <v>0</v>
      </c>
      <c r="E1008">
        <f>IF(Data!A1008="","",C1008^2)</f>
        <v>5.2199310555117107</v>
      </c>
    </row>
    <row r="1009" spans="1:5" x14ac:dyDescent="0.25">
      <c r="A1009">
        <f>IF(Data!A1009="","",Data!A1009)</f>
        <v>43.738087</v>
      </c>
      <c r="B1009">
        <f>IF(Data!A1009="","",Data!B1009)</f>
        <v>0</v>
      </c>
      <c r="C1009">
        <f>IF(Data!A1009="","",1/(A1009-A998))</f>
        <v>2.5523095849434254</v>
      </c>
      <c r="D1009">
        <f t="shared" si="15"/>
        <v>0</v>
      </c>
      <c r="E1009">
        <f>IF(Data!A1009="","",C1009^2)</f>
        <v>6.5142842173940805</v>
      </c>
    </row>
    <row r="1010" spans="1:5" x14ac:dyDescent="0.25">
      <c r="A1010">
        <f>IF(Data!A1010="","",Data!A1010)</f>
        <v>43.797387000000001</v>
      </c>
      <c r="B1010">
        <f>IF(Data!A1010="","",Data!B1010)</f>
        <v>0</v>
      </c>
      <c r="C1010">
        <f>IF(Data!A1010="","",1/(A1010-A999))</f>
        <v>2.2848421288331209</v>
      </c>
      <c r="D1010">
        <f t="shared" si="15"/>
        <v>0</v>
      </c>
      <c r="E1010">
        <f>IF(Data!A1010="","",C1010^2)</f>
        <v>5.2205035536906674</v>
      </c>
    </row>
    <row r="1011" spans="1:5" x14ac:dyDescent="0.25">
      <c r="A1011">
        <f>IF(Data!A1011="","",Data!A1011)</f>
        <v>43.81071</v>
      </c>
      <c r="B1011">
        <f>IF(Data!A1011="","",Data!B1011)</f>
        <v>0</v>
      </c>
      <c r="C1011">
        <f>IF(Data!A1011="","",1/(A1011-A1000))</f>
        <v>2.5532088729114837</v>
      </c>
      <c r="D1011">
        <f t="shared" si="15"/>
        <v>0</v>
      </c>
      <c r="E1011">
        <f>IF(Data!A1011="","",C1011^2)</f>
        <v>6.5188755487139289</v>
      </c>
    </row>
    <row r="1012" spans="1:5" x14ac:dyDescent="0.25">
      <c r="A1012">
        <f>IF(Data!A1012="","",Data!A1012)</f>
        <v>43.869562999999999</v>
      </c>
      <c r="B1012">
        <f>IF(Data!A1012="","",Data!B1012)</f>
        <v>0</v>
      </c>
      <c r="C1012">
        <f>IF(Data!A1012="","",1/(A1012-A1001))</f>
        <v>2.2818286574860989</v>
      </c>
      <c r="D1012">
        <f t="shared" si="15"/>
        <v>0</v>
      </c>
      <c r="E1012">
        <f>IF(Data!A1012="","",C1012^2)</f>
        <v>5.2067420221248124</v>
      </c>
    </row>
    <row r="1013" spans="1:5" x14ac:dyDescent="0.25">
      <c r="A1013">
        <f>IF(Data!A1013="","",Data!A1013)</f>
        <v>43.881734000000002</v>
      </c>
      <c r="B1013">
        <f>IF(Data!A1013="","",Data!B1013)</f>
        <v>0</v>
      </c>
      <c r="C1013">
        <f>IF(Data!A1013="","",1/(A1013-A1002))</f>
        <v>2.5658657744295938</v>
      </c>
      <c r="D1013">
        <f t="shared" si="15"/>
        <v>0</v>
      </c>
      <c r="E1013">
        <f>IF(Data!A1013="","",C1013^2)</f>
        <v>6.5836671723891795</v>
      </c>
    </row>
    <row r="1014" spans="1:5" x14ac:dyDescent="0.25">
      <c r="A1014">
        <f>IF(Data!A1014="","",Data!A1014)</f>
        <v>43.941808000000002</v>
      </c>
      <c r="B1014">
        <f>IF(Data!A1014="","",Data!B1014)</f>
        <v>0</v>
      </c>
      <c r="C1014">
        <f>IF(Data!A1014="","",1/(A1014-A1003))</f>
        <v>2.2924895749036418</v>
      </c>
      <c r="D1014">
        <f t="shared" si="15"/>
        <v>0</v>
      </c>
      <c r="E1014">
        <f>IF(Data!A1014="","",C1014^2)</f>
        <v>5.2555084510418801</v>
      </c>
    </row>
    <row r="1015" spans="1:5" x14ac:dyDescent="0.25">
      <c r="A1015">
        <f>IF(Data!A1015="","",Data!A1015)</f>
        <v>43.955260000000003</v>
      </c>
      <c r="B1015">
        <f>IF(Data!A1015="","",Data!B1015)</f>
        <v>0</v>
      </c>
      <c r="C1015">
        <f>IF(Data!A1015="","",1/(A1015-A1004))</f>
        <v>2.5666428824426117</v>
      </c>
      <c r="D1015">
        <f t="shared" si="15"/>
        <v>0</v>
      </c>
      <c r="E1015">
        <f>IF(Data!A1015="","",C1015^2)</f>
        <v>6.5876556859933189</v>
      </c>
    </row>
    <row r="1016" spans="1:5" x14ac:dyDescent="0.25">
      <c r="A1016">
        <f>IF(Data!A1016="","",Data!A1016)</f>
        <v>44.014704999999999</v>
      </c>
      <c r="B1016">
        <f>IF(Data!A1016="","",Data!B1016)</f>
        <v>26.6930927913</v>
      </c>
      <c r="C1016">
        <f>IF(Data!A1016="","",1/(A1016-A1005))</f>
        <v>2.2993633063004935</v>
      </c>
      <c r="D1016">
        <f t="shared" si="15"/>
        <v>25</v>
      </c>
      <c r="E1016">
        <f>IF(Data!A1016="","",C1016^2)</f>
        <v>5.2870716143611372</v>
      </c>
    </row>
    <row r="1017" spans="1:5" x14ac:dyDescent="0.25">
      <c r="A1017">
        <f>IF(Data!A1017="","",Data!A1017)</f>
        <v>44.028717999999998</v>
      </c>
      <c r="B1017">
        <f>IF(Data!A1017="","",Data!B1017)</f>
        <v>0</v>
      </c>
      <c r="C1017">
        <f>IF(Data!A1017="","",1/(A1017-A1006))</f>
        <v>2.6067870307132033</v>
      </c>
      <c r="D1017">
        <f t="shared" si="15"/>
        <v>0</v>
      </c>
      <c r="E1017">
        <f>IF(Data!A1017="","",C1017^2)</f>
        <v>6.7953386234945592</v>
      </c>
    </row>
    <row r="1018" spans="1:5" x14ac:dyDescent="0.25">
      <c r="A1018">
        <f>IF(Data!A1018="","",Data!A1018)</f>
        <v>44.093622000000003</v>
      </c>
      <c r="B1018">
        <f>IF(Data!A1018="","",Data!B1018)</f>
        <v>0</v>
      </c>
      <c r="C1018">
        <f>IF(Data!A1018="","",1/(A1018-A1007))</f>
        <v>2.3070871409883966</v>
      </c>
      <c r="D1018">
        <f t="shared" si="15"/>
        <v>0</v>
      </c>
      <c r="E1018">
        <f>IF(Data!A1018="","",C1018^2)</f>
        <v>5.3226510761140142</v>
      </c>
    </row>
    <row r="1019" spans="1:5" x14ac:dyDescent="0.25">
      <c r="A1019">
        <f>IF(Data!A1019="","",Data!A1019)</f>
        <v>44.108674999999998</v>
      </c>
      <c r="B1019">
        <f>IF(Data!A1019="","",Data!B1019)</f>
        <v>0</v>
      </c>
      <c r="C1019">
        <f>IF(Data!A1019="","",1/(A1019-A1008))</f>
        <v>2.6008681697950773</v>
      </c>
      <c r="D1019">
        <f t="shared" si="15"/>
        <v>0</v>
      </c>
      <c r="E1019">
        <f>IF(Data!A1019="","",C1019^2)</f>
        <v>6.7645152366531951</v>
      </c>
    </row>
    <row r="1020" spans="1:5" x14ac:dyDescent="0.25">
      <c r="A1020">
        <f>IF(Data!A1020="","",Data!A1020)</f>
        <v>44.172750000000001</v>
      </c>
      <c r="B1020">
        <f>IF(Data!A1020="","",Data!B1020)</f>
        <v>0</v>
      </c>
      <c r="C1020">
        <f>IF(Data!A1020="","",1/(A1020-A1009))</f>
        <v>2.3006329041119189</v>
      </c>
      <c r="D1020">
        <f t="shared" si="15"/>
        <v>0</v>
      </c>
      <c r="E1020">
        <f>IF(Data!A1020="","",C1020^2)</f>
        <v>5.2929117594824415</v>
      </c>
    </row>
    <row r="1021" spans="1:5" x14ac:dyDescent="0.25">
      <c r="A1021">
        <f>IF(Data!A1021="","",Data!A1021)</f>
        <v>44.186695</v>
      </c>
      <c r="B1021">
        <f>IF(Data!A1021="","",Data!B1021)</f>
        <v>0</v>
      </c>
      <c r="C1021">
        <f>IF(Data!A1021="","",1/(A1021-A1010))</f>
        <v>2.5686602895393893</v>
      </c>
      <c r="D1021">
        <f t="shared" si="15"/>
        <v>0</v>
      </c>
      <c r="E1021">
        <f>IF(Data!A1021="","",C1021^2)</f>
        <v>6.5980156830565795</v>
      </c>
    </row>
    <row r="1022" spans="1:5" x14ac:dyDescent="0.25">
      <c r="A1022">
        <f>IF(Data!A1022="","",Data!A1022)</f>
        <v>44.246197000000002</v>
      </c>
      <c r="B1022">
        <f>IF(Data!A1022="","",Data!B1022)</f>
        <v>0</v>
      </c>
      <c r="C1022">
        <f>IF(Data!A1022="","",1/(A1022-A1011))</f>
        <v>2.296279797100707</v>
      </c>
      <c r="D1022">
        <f t="shared" si="15"/>
        <v>0</v>
      </c>
      <c r="E1022">
        <f>IF(Data!A1022="","",C1022^2)</f>
        <v>5.2729009065728638</v>
      </c>
    </row>
    <row r="1023" spans="1:5" x14ac:dyDescent="0.25">
      <c r="A1023">
        <f>IF(Data!A1023="","",Data!A1023)</f>
        <v>44.259583999999997</v>
      </c>
      <c r="B1023">
        <f>IF(Data!A1023="","",Data!B1023)</f>
        <v>0</v>
      </c>
      <c r="C1023">
        <f>IF(Data!A1023="","",1/(A1023-A1012))</f>
        <v>2.5639645044754178</v>
      </c>
      <c r="D1023">
        <f t="shared" si="15"/>
        <v>0</v>
      </c>
      <c r="E1023">
        <f>IF(Data!A1023="","",C1023^2)</f>
        <v>6.5739139802098743</v>
      </c>
    </row>
    <row r="1024" spans="1:5" x14ac:dyDescent="0.25">
      <c r="A1024">
        <f>IF(Data!A1024="","",Data!A1024)</f>
        <v>44.318725999999998</v>
      </c>
      <c r="B1024">
        <f>IF(Data!A1024="","",Data!B1024)</f>
        <v>0</v>
      </c>
      <c r="C1024">
        <f>IF(Data!A1024="","",1/(A1024-A1013))</f>
        <v>2.2883714118336447</v>
      </c>
      <c r="D1024">
        <f t="shared" si="15"/>
        <v>0</v>
      </c>
      <c r="E1024">
        <f>IF(Data!A1024="","",C1024^2)</f>
        <v>5.2366437184975085</v>
      </c>
    </row>
    <row r="1025" spans="1:5" x14ac:dyDescent="0.25">
      <c r="A1025">
        <f>IF(Data!A1025="","",Data!A1025)</f>
        <v>44.330942</v>
      </c>
      <c r="B1025">
        <f>IF(Data!A1025="","",Data!B1025)</f>
        <v>0</v>
      </c>
      <c r="C1025">
        <f>IF(Data!A1025="","",1/(A1025-A1014))</f>
        <v>2.56980885761718</v>
      </c>
      <c r="D1025">
        <f t="shared" si="15"/>
        <v>0</v>
      </c>
      <c r="E1025">
        <f>IF(Data!A1025="","",C1025^2)</f>
        <v>6.6039175646877162</v>
      </c>
    </row>
    <row r="1026" spans="1:5" x14ac:dyDescent="0.25">
      <c r="A1026">
        <f>IF(Data!A1026="","",Data!A1026)</f>
        <v>44.391244</v>
      </c>
      <c r="B1026">
        <f>IF(Data!A1026="","",Data!B1026)</f>
        <v>0</v>
      </c>
      <c r="C1026">
        <f>IF(Data!A1026="","",1/(A1026-A1015))</f>
        <v>2.2936621527395622</v>
      </c>
      <c r="D1026">
        <f t="shared" si="15"/>
        <v>0</v>
      </c>
      <c r="E1026">
        <f>IF(Data!A1026="","",C1026^2)</f>
        <v>5.2608860709098826</v>
      </c>
    </row>
    <row r="1027" spans="1:5" x14ac:dyDescent="0.25">
      <c r="A1027">
        <f>IF(Data!A1027="","",Data!A1027)</f>
        <v>44.404741999999999</v>
      </c>
      <c r="B1027">
        <f>IF(Data!A1027="","",Data!B1027)</f>
        <v>0</v>
      </c>
      <c r="C1027">
        <f>IF(Data!A1027="","",1/(A1027-A1016))</f>
        <v>2.563859326166495</v>
      </c>
      <c r="D1027">
        <f t="shared" si="15"/>
        <v>0</v>
      </c>
      <c r="E1027">
        <f>IF(Data!A1027="","",C1027^2)</f>
        <v>6.5733746443709142</v>
      </c>
    </row>
    <row r="1028" spans="1:5" x14ac:dyDescent="0.25">
      <c r="A1028">
        <f>IF(Data!A1028="","",Data!A1028)</f>
        <v>44.464354</v>
      </c>
      <c r="B1028">
        <f>IF(Data!A1028="","",Data!B1028)</f>
        <v>0</v>
      </c>
      <c r="C1028">
        <f>IF(Data!A1028="","",1/(A1028-A1017))</f>
        <v>2.2954944035846316</v>
      </c>
      <c r="D1028">
        <f t="shared" si="15"/>
        <v>0</v>
      </c>
      <c r="E1028">
        <f>IF(Data!A1028="","",C1028^2)</f>
        <v>5.2692945568883633</v>
      </c>
    </row>
    <row r="1029" spans="1:5" x14ac:dyDescent="0.25">
      <c r="A1029">
        <f>IF(Data!A1029="","",Data!A1029)</f>
        <v>44.478425000000001</v>
      </c>
      <c r="B1029">
        <f>IF(Data!A1029="","",Data!B1029)</f>
        <v>0</v>
      </c>
      <c r="C1029">
        <f>IF(Data!A1029="","",1/(A1029-A1018))</f>
        <v>2.5987323383653589</v>
      </c>
      <c r="D1029">
        <f t="shared" si="15"/>
        <v>0</v>
      </c>
      <c r="E1029">
        <f>IF(Data!A1029="","",C1029^2)</f>
        <v>6.7534097664658859</v>
      </c>
    </row>
    <row r="1030" spans="1:5" x14ac:dyDescent="0.25">
      <c r="A1030">
        <f>IF(Data!A1030="","",Data!A1030)</f>
        <v>44.543604999999999</v>
      </c>
      <c r="B1030">
        <f>IF(Data!A1030="","",Data!B1030)</f>
        <v>0</v>
      </c>
      <c r="C1030">
        <f>IF(Data!A1030="","",1/(A1030-A1019))</f>
        <v>2.2992205642287193</v>
      </c>
      <c r="D1030">
        <f t="shared" si="15"/>
        <v>0</v>
      </c>
      <c r="E1030">
        <f>IF(Data!A1030="","",C1030^2)</f>
        <v>5.2864152029722309</v>
      </c>
    </row>
    <row r="1031" spans="1:5" x14ac:dyDescent="0.25">
      <c r="A1031">
        <f>IF(Data!A1031="","",Data!A1031)</f>
        <v>44.558720999999998</v>
      </c>
      <c r="B1031">
        <f>IF(Data!A1031="","",Data!B1031)</f>
        <v>0</v>
      </c>
      <c r="C1031">
        <f>IF(Data!A1031="","",1/(A1031-A1020))</f>
        <v>2.5908682258511795</v>
      </c>
      <c r="D1031">
        <f t="shared" si="15"/>
        <v>0</v>
      </c>
      <c r="E1031">
        <f>IF(Data!A1031="","",C1031^2)</f>
        <v>6.7125981637252385</v>
      </c>
    </row>
    <row r="1032" spans="1:5" x14ac:dyDescent="0.25">
      <c r="A1032">
        <f>IF(Data!A1032="","",Data!A1032)</f>
        <v>44.623156000000002</v>
      </c>
      <c r="B1032">
        <f>IF(Data!A1032="","",Data!B1032)</f>
        <v>0</v>
      </c>
      <c r="C1032">
        <f>IF(Data!A1032="","",1/(A1032-A1021))</f>
        <v>2.2911554526062972</v>
      </c>
      <c r="D1032">
        <f t="shared" si="15"/>
        <v>0</v>
      </c>
      <c r="E1032">
        <f>IF(Data!A1032="","",C1032^2)</f>
        <v>5.2493933080075665</v>
      </c>
    </row>
    <row r="1033" spans="1:5" x14ac:dyDescent="0.25">
      <c r="A1033">
        <f>IF(Data!A1033="","",Data!A1033)</f>
        <v>44.637197</v>
      </c>
      <c r="B1033">
        <f>IF(Data!A1033="","",Data!B1033)</f>
        <v>0</v>
      </c>
      <c r="C1033">
        <f>IF(Data!A1033="","",1/(A1033-A1022))</f>
        <v>2.5575447570332597</v>
      </c>
      <c r="D1033">
        <f t="shared" si="15"/>
        <v>0</v>
      </c>
      <c r="E1033">
        <f>IF(Data!A1033="","",C1033^2)</f>
        <v>6.5410351842283152</v>
      </c>
    </row>
    <row r="1034" spans="1:5" x14ac:dyDescent="0.25">
      <c r="A1034">
        <f>IF(Data!A1034="","",Data!A1034)</f>
        <v>44.697099000000001</v>
      </c>
      <c r="B1034">
        <f>IF(Data!A1034="","",Data!B1034)</f>
        <v>0</v>
      </c>
      <c r="C1034">
        <f>IF(Data!A1034="","",1/(A1034-A1023))</f>
        <v>2.2856359210541104</v>
      </c>
      <c r="D1034">
        <f t="shared" si="15"/>
        <v>0</v>
      </c>
      <c r="E1034">
        <f>IF(Data!A1034="","",C1034^2)</f>
        <v>5.2241315636128718</v>
      </c>
    </row>
    <row r="1035" spans="1:5" x14ac:dyDescent="0.25">
      <c r="A1035">
        <f>IF(Data!A1035="","",Data!A1035)</f>
        <v>44.710571999999999</v>
      </c>
      <c r="B1035">
        <f>IF(Data!A1035="","",Data!B1035)</f>
        <v>0</v>
      </c>
      <c r="C1035">
        <f>IF(Data!A1035="","",1/(A1035-A1024))</f>
        <v>2.552022988623075</v>
      </c>
      <c r="D1035">
        <f t="shared" si="15"/>
        <v>0</v>
      </c>
      <c r="E1035">
        <f>IF(Data!A1035="","",C1035^2)</f>
        <v>6.5128213344606518</v>
      </c>
    </row>
    <row r="1036" spans="1:5" x14ac:dyDescent="0.25">
      <c r="A1036">
        <f>IF(Data!A1036="","",Data!A1036)</f>
        <v>44.770147000000001</v>
      </c>
      <c r="B1036">
        <f>IF(Data!A1036="","",Data!B1036)</f>
        <v>0</v>
      </c>
      <c r="C1036">
        <f>IF(Data!A1036="","",1/(A1036-A1025))</f>
        <v>2.2768411106430877</v>
      </c>
      <c r="D1036">
        <f t="shared" si="15"/>
        <v>0</v>
      </c>
      <c r="E1036">
        <f>IF(Data!A1036="","",C1036^2)</f>
        <v>5.1840054431144491</v>
      </c>
    </row>
    <row r="1037" spans="1:5" x14ac:dyDescent="0.25">
      <c r="A1037">
        <f>IF(Data!A1037="","",Data!A1037)</f>
        <v>44.78246</v>
      </c>
      <c r="B1037">
        <f>IF(Data!A1037="","",Data!B1037)</f>
        <v>0</v>
      </c>
      <c r="C1037">
        <f>IF(Data!A1037="","",1/(A1037-A1026))</f>
        <v>2.5561326735102856</v>
      </c>
      <c r="D1037">
        <f t="shared" si="15"/>
        <v>0</v>
      </c>
      <c r="E1037">
        <f>IF(Data!A1037="","",C1037^2)</f>
        <v>6.5338142445868401</v>
      </c>
    </row>
    <row r="1038" spans="1:5" x14ac:dyDescent="0.25">
      <c r="A1038">
        <f>IF(Data!A1038="","",Data!A1038)</f>
        <v>44.843187999999998</v>
      </c>
      <c r="B1038">
        <f>IF(Data!A1038="","",Data!B1038)</f>
        <v>0</v>
      </c>
      <c r="C1038">
        <f>IF(Data!A1038="","",1/(A1038-A1027))</f>
        <v>2.2807825821195822</v>
      </c>
      <c r="D1038">
        <f t="shared" ref="D1038:D1101" si="16">IF(B1038="","",MROUND(B1038,5))</f>
        <v>0</v>
      </c>
      <c r="E1038">
        <f>IF(Data!A1038="","",C1038^2)</f>
        <v>5.2019691869000688</v>
      </c>
    </row>
    <row r="1039" spans="1:5" x14ac:dyDescent="0.25">
      <c r="A1039">
        <f>IF(Data!A1039="","",Data!A1039)</f>
        <v>44.856783</v>
      </c>
      <c r="B1039">
        <f>IF(Data!A1039="","",Data!B1039)</f>
        <v>0</v>
      </c>
      <c r="C1039">
        <f>IF(Data!A1039="","",1/(A1039-A1028))</f>
        <v>2.5482316546432608</v>
      </c>
      <c r="D1039">
        <f t="shared" si="16"/>
        <v>0</v>
      </c>
      <c r="E1039">
        <f>IF(Data!A1039="","",C1039^2)</f>
        <v>6.4934845657259306</v>
      </c>
    </row>
    <row r="1040" spans="1:5" x14ac:dyDescent="0.25">
      <c r="A1040">
        <f>IF(Data!A1040="","",Data!A1040)</f>
        <v>44.916832999999997</v>
      </c>
      <c r="B1040">
        <f>IF(Data!A1040="","",Data!B1040)</f>
        <v>0</v>
      </c>
      <c r="C1040">
        <f>IF(Data!A1040="","",1/(A1040-A1029))</f>
        <v>2.2809802740826135</v>
      </c>
      <c r="D1040">
        <f t="shared" si="16"/>
        <v>0</v>
      </c>
      <c r="E1040">
        <f>IF(Data!A1040="","",C1040^2)</f>
        <v>5.2028710107539951</v>
      </c>
    </row>
    <row r="1041" spans="1:5" x14ac:dyDescent="0.25">
      <c r="A1041">
        <f>IF(Data!A1041="","",Data!A1041)</f>
        <v>44.930993000000001</v>
      </c>
      <c r="B1041">
        <f>IF(Data!A1041="","",Data!B1041)</f>
        <v>0</v>
      </c>
      <c r="C1041">
        <f>IF(Data!A1041="","",1/(A1041-A1030))</f>
        <v>2.5813912666370573</v>
      </c>
      <c r="D1041">
        <f t="shared" si="16"/>
        <v>0</v>
      </c>
      <c r="E1041">
        <f>IF(Data!A1041="","",C1041^2)</f>
        <v>6.6635808714700708</v>
      </c>
    </row>
    <row r="1042" spans="1:5" x14ac:dyDescent="0.25">
      <c r="A1042">
        <f>IF(Data!A1042="","",Data!A1042)</f>
        <v>44.996662999999998</v>
      </c>
      <c r="B1042">
        <f>IF(Data!A1042="","",Data!B1042)</f>
        <v>0</v>
      </c>
      <c r="C1042">
        <f>IF(Data!A1042="","",1/(A1042-A1031))</f>
        <v>2.2834073918464108</v>
      </c>
      <c r="D1042">
        <f t="shared" si="16"/>
        <v>0</v>
      </c>
      <c r="E1042">
        <f>IF(Data!A1042="","",C1042^2)</f>
        <v>5.2139493171388285</v>
      </c>
    </row>
    <row r="1043" spans="1:5" x14ac:dyDescent="0.25">
      <c r="A1043">
        <f>IF(Data!A1043="","",Data!A1043)</f>
        <v>45.011890000000001</v>
      </c>
      <c r="B1043">
        <f>IF(Data!A1043="","",Data!B1043)</f>
        <v>0</v>
      </c>
      <c r="C1043">
        <f>IF(Data!A1043="","",1/(A1043-A1032))</f>
        <v>2.5724531427660082</v>
      </c>
      <c r="D1043">
        <f t="shared" si="16"/>
        <v>0</v>
      </c>
      <c r="E1043">
        <f>IF(Data!A1043="","",C1043^2)</f>
        <v>6.6175151717267129</v>
      </c>
    </row>
    <row r="1044" spans="1:5" x14ac:dyDescent="0.25">
      <c r="A1044">
        <f>IF(Data!A1044="","",Data!A1044)</f>
        <v>45.07658</v>
      </c>
      <c r="B1044">
        <f>IF(Data!A1044="","",Data!B1044)</f>
        <v>0</v>
      </c>
      <c r="C1044">
        <f>IF(Data!A1044="","",1/(A1044-A1033))</f>
        <v>2.2759187314939386</v>
      </c>
      <c r="D1044">
        <f t="shared" si="16"/>
        <v>0</v>
      </c>
      <c r="E1044">
        <f>IF(Data!A1044="","",C1044^2)</f>
        <v>5.179806072364979</v>
      </c>
    </row>
    <row r="1045" spans="1:5" x14ac:dyDescent="0.25">
      <c r="A1045">
        <f>IF(Data!A1045="","",Data!A1045)</f>
        <v>45.090642000000003</v>
      </c>
      <c r="B1045">
        <f>IF(Data!A1045="","",Data!B1045)</f>
        <v>0</v>
      </c>
      <c r="C1045">
        <f>IF(Data!A1045="","",1/(A1045-A1034))</f>
        <v>2.5410183893500768</v>
      </c>
      <c r="D1045">
        <f t="shared" si="16"/>
        <v>0</v>
      </c>
      <c r="E1045">
        <f>IF(Data!A1045="","",C1045^2)</f>
        <v>6.4567744550152586</v>
      </c>
    </row>
    <row r="1046" spans="1:5" x14ac:dyDescent="0.25">
      <c r="A1046">
        <f>IF(Data!A1046="","",Data!A1046)</f>
        <v>45.150655</v>
      </c>
      <c r="B1046">
        <f>IF(Data!A1046="","",Data!B1046)</f>
        <v>0</v>
      </c>
      <c r="C1046">
        <f>IF(Data!A1046="","",1/(A1046-A1035))</f>
        <v>2.2722986345757437</v>
      </c>
      <c r="D1046">
        <f t="shared" si="16"/>
        <v>0</v>
      </c>
      <c r="E1046">
        <f>IF(Data!A1046="","",C1046^2)</f>
        <v>5.1633410846947889</v>
      </c>
    </row>
    <row r="1047" spans="1:5" x14ac:dyDescent="0.25">
      <c r="A1047">
        <f>IF(Data!A1047="","",Data!A1047)</f>
        <v>45.164163000000002</v>
      </c>
      <c r="B1047">
        <f>IF(Data!A1047="","",Data!B1047)</f>
        <v>0</v>
      </c>
      <c r="C1047">
        <f>IF(Data!A1047="","",1/(A1047-A1036))</f>
        <v>2.5379680012994359</v>
      </c>
      <c r="D1047">
        <f t="shared" si="16"/>
        <v>0</v>
      </c>
      <c r="E1047">
        <f>IF(Data!A1047="","",C1047^2)</f>
        <v>6.4412815756198532</v>
      </c>
    </row>
    <row r="1048" spans="1:5" x14ac:dyDescent="0.25">
      <c r="A1048">
        <f>IF(Data!A1048="","",Data!A1048)</f>
        <v>45.223824</v>
      </c>
      <c r="B1048">
        <f>IF(Data!A1048="","",Data!B1048)</f>
        <v>0</v>
      </c>
      <c r="C1048">
        <f>IF(Data!A1048="","",1/(A1048-A1037))</f>
        <v>2.2657035915933328</v>
      </c>
      <c r="D1048">
        <f t="shared" si="16"/>
        <v>0</v>
      </c>
      <c r="E1048">
        <f>IF(Data!A1048="","",C1048^2)</f>
        <v>5.1334127649589281</v>
      </c>
    </row>
    <row r="1049" spans="1:5" x14ac:dyDescent="0.25">
      <c r="A1049">
        <f>IF(Data!A1049="","",Data!A1049)</f>
        <v>45.236151</v>
      </c>
      <c r="B1049">
        <f>IF(Data!A1049="","",Data!B1049)</f>
        <v>0</v>
      </c>
      <c r="C1049">
        <f>IF(Data!A1049="","",1/(A1049-A1038))</f>
        <v>2.5447688459218694</v>
      </c>
      <c r="D1049">
        <f t="shared" si="16"/>
        <v>0</v>
      </c>
      <c r="E1049">
        <f>IF(Data!A1049="","",C1049^2)</f>
        <v>6.4758484791745232</v>
      </c>
    </row>
    <row r="1050" spans="1:5" x14ac:dyDescent="0.25">
      <c r="A1050">
        <f>IF(Data!A1050="","",Data!A1050)</f>
        <v>45.296953999999999</v>
      </c>
      <c r="B1050">
        <f>IF(Data!A1050="","",Data!B1050)</f>
        <v>0</v>
      </c>
      <c r="C1050">
        <f>IF(Data!A1050="","",1/(A1050-A1039))</f>
        <v>2.2718443513997997</v>
      </c>
      <c r="D1050">
        <f t="shared" si="16"/>
        <v>0</v>
      </c>
      <c r="E1050">
        <f>IF(Data!A1050="","",C1050^2)</f>
        <v>5.1612767569871769</v>
      </c>
    </row>
    <row r="1051" spans="1:5" x14ac:dyDescent="0.25">
      <c r="A1051">
        <f>IF(Data!A1051="","",Data!A1051)</f>
        <v>45.310555999999998</v>
      </c>
      <c r="B1051">
        <f>IF(Data!A1051="","",Data!B1051)</f>
        <v>0</v>
      </c>
      <c r="C1051">
        <f>IF(Data!A1051="","",1/(A1051-A1040))</f>
        <v>2.5398567012849047</v>
      </c>
      <c r="D1051">
        <f t="shared" si="16"/>
        <v>0</v>
      </c>
      <c r="E1051">
        <f>IF(Data!A1051="","",C1051^2)</f>
        <v>6.4508720630618379</v>
      </c>
    </row>
    <row r="1052" spans="1:5" x14ac:dyDescent="0.25">
      <c r="A1052">
        <f>IF(Data!A1052="","",Data!A1052)</f>
        <v>45.370666</v>
      </c>
      <c r="B1052">
        <f>IF(Data!A1052="","",Data!B1052)</f>
        <v>0</v>
      </c>
      <c r="C1052">
        <f>IF(Data!A1052="","",1/(A1052-A1041))</f>
        <v>2.2744175785185856</v>
      </c>
      <c r="D1052">
        <f t="shared" si="16"/>
        <v>0</v>
      </c>
      <c r="E1052">
        <f>IF(Data!A1052="","",C1052^2)</f>
        <v>5.1729753214743468</v>
      </c>
    </row>
    <row r="1053" spans="1:5" x14ac:dyDescent="0.25">
      <c r="A1053">
        <f>IF(Data!A1053="","",Data!A1053)</f>
        <v>45.384846000000003</v>
      </c>
      <c r="B1053">
        <f>IF(Data!A1053="","",Data!B1053)</f>
        <v>0</v>
      </c>
      <c r="C1053">
        <f>IF(Data!A1053="","",1/(A1053-A1042))</f>
        <v>2.5761045692366409</v>
      </c>
      <c r="D1053">
        <f t="shared" si="16"/>
        <v>0</v>
      </c>
      <c r="E1053">
        <f>IF(Data!A1053="","",C1053^2)</f>
        <v>6.6363147516418994</v>
      </c>
    </row>
    <row r="1054" spans="1:5" x14ac:dyDescent="0.25">
      <c r="A1054">
        <f>IF(Data!A1054="","",Data!A1054)</f>
        <v>45.450212000000001</v>
      </c>
      <c r="B1054">
        <f>IF(Data!A1054="","",Data!B1054)</f>
        <v>0</v>
      </c>
      <c r="C1054">
        <f>IF(Data!A1054="","",1/(A1054-A1043))</f>
        <v>2.2814278087798496</v>
      </c>
      <c r="D1054">
        <f t="shared" si="16"/>
        <v>0</v>
      </c>
      <c r="E1054">
        <f>IF(Data!A1054="","",C1054^2)</f>
        <v>5.2049128466740262</v>
      </c>
    </row>
    <row r="1055" spans="1:5" x14ac:dyDescent="0.25">
      <c r="A1055">
        <f>IF(Data!A1055="","",Data!A1055)</f>
        <v>45.465319999999998</v>
      </c>
      <c r="B1055">
        <f>IF(Data!A1055="","",Data!B1055)</f>
        <v>0</v>
      </c>
      <c r="C1055">
        <f>IF(Data!A1055="","",1/(A1055-A1044))</f>
        <v>2.5724134382878114</v>
      </c>
      <c r="D1055">
        <f t="shared" si="16"/>
        <v>0</v>
      </c>
      <c r="E1055">
        <f>IF(Data!A1055="","",C1055^2)</f>
        <v>6.61731089748372</v>
      </c>
    </row>
    <row r="1056" spans="1:5" x14ac:dyDescent="0.25">
      <c r="A1056">
        <f>IF(Data!A1056="","",Data!A1056)</f>
        <v>45.529693999999999</v>
      </c>
      <c r="B1056">
        <f>IF(Data!A1056="","",Data!B1056)</f>
        <v>0</v>
      </c>
      <c r="C1056">
        <f>IF(Data!A1056="","",1/(A1056-A1045))</f>
        <v>2.2776345398722877</v>
      </c>
      <c r="D1056">
        <f t="shared" si="16"/>
        <v>0</v>
      </c>
      <c r="E1056">
        <f>IF(Data!A1056="","",C1056^2)</f>
        <v>5.1876190972192475</v>
      </c>
    </row>
    <row r="1057" spans="1:5" x14ac:dyDescent="0.25">
      <c r="A1057">
        <f>IF(Data!A1057="","",Data!A1057)</f>
        <v>45.543723999999997</v>
      </c>
      <c r="B1057">
        <f>IF(Data!A1057="","",Data!B1057)</f>
        <v>0</v>
      </c>
      <c r="C1057">
        <f>IF(Data!A1057="","",1/(A1057-A1046))</f>
        <v>2.5440825910972569</v>
      </c>
      <c r="D1057">
        <f t="shared" si="16"/>
        <v>0</v>
      </c>
      <c r="E1057">
        <f>IF(Data!A1057="","",C1057^2)</f>
        <v>6.4723562303241327</v>
      </c>
    </row>
    <row r="1058" spans="1:5" x14ac:dyDescent="0.25">
      <c r="A1058">
        <f>IF(Data!A1058="","",Data!A1058)</f>
        <v>45.603555</v>
      </c>
      <c r="B1058">
        <f>IF(Data!A1058="","",Data!B1058)</f>
        <v>0</v>
      </c>
      <c r="C1058">
        <f>IF(Data!A1058="","",1/(A1058-A1047))</f>
        <v>2.2758721141941693</v>
      </c>
      <c r="D1058">
        <f t="shared" si="16"/>
        <v>0</v>
      </c>
      <c r="E1058">
        <f>IF(Data!A1058="","",C1058^2)</f>
        <v>5.1795938801666379</v>
      </c>
    </row>
    <row r="1059" spans="1:5" x14ac:dyDescent="0.25">
      <c r="A1059">
        <f>IF(Data!A1059="","",Data!A1059)</f>
        <v>45.617012000000003</v>
      </c>
      <c r="B1059">
        <f>IF(Data!A1059="","",Data!B1059)</f>
        <v>0</v>
      </c>
      <c r="C1059">
        <f>IF(Data!A1059="","",1/(A1059-A1048))</f>
        <v>2.5433126138132258</v>
      </c>
      <c r="D1059">
        <f t="shared" si="16"/>
        <v>0</v>
      </c>
      <c r="E1059">
        <f>IF(Data!A1059="","",C1059^2)</f>
        <v>6.4684390515814627</v>
      </c>
    </row>
    <row r="1060" spans="1:5" x14ac:dyDescent="0.25">
      <c r="A1060">
        <f>IF(Data!A1060="","",Data!A1060)</f>
        <v>45.676499999999997</v>
      </c>
      <c r="B1060">
        <f>IF(Data!A1060="","",Data!B1060)</f>
        <v>0</v>
      </c>
      <c r="C1060">
        <f>IF(Data!A1060="","",1/(A1060-A1049))</f>
        <v>2.2709260155013529</v>
      </c>
      <c r="D1060">
        <f t="shared" si="16"/>
        <v>0</v>
      </c>
      <c r="E1060">
        <f>IF(Data!A1060="","",C1060^2)</f>
        <v>5.1571049678808505</v>
      </c>
    </row>
    <row r="1061" spans="1:5" x14ac:dyDescent="0.25">
      <c r="A1061">
        <f>IF(Data!A1061="","",Data!A1061)</f>
        <v>45.688797999999998</v>
      </c>
      <c r="B1061">
        <f>IF(Data!A1061="","",Data!B1061)</f>
        <v>0</v>
      </c>
      <c r="C1061">
        <f>IF(Data!A1061="","",1/(A1061-A1050))</f>
        <v>2.5520360143322409</v>
      </c>
      <c r="D1061">
        <f t="shared" si="16"/>
        <v>0</v>
      </c>
      <c r="E1061">
        <f>IF(Data!A1061="","",C1061^2)</f>
        <v>6.5128878184487897</v>
      </c>
    </row>
    <row r="1062" spans="1:5" x14ac:dyDescent="0.25">
      <c r="A1062">
        <f>IF(Data!A1062="","",Data!A1062)</f>
        <v>45.749386999999999</v>
      </c>
      <c r="B1062">
        <f>IF(Data!A1062="","",Data!B1062)</f>
        <v>0</v>
      </c>
      <c r="C1062">
        <f>IF(Data!A1062="","",1/(A1062-A1051))</f>
        <v>2.2787815810642345</v>
      </c>
      <c r="D1062">
        <f t="shared" si="16"/>
        <v>0</v>
      </c>
      <c r="E1062">
        <f>IF(Data!A1062="","",C1062^2)</f>
        <v>5.1928454941976119</v>
      </c>
    </row>
    <row r="1063" spans="1:5" x14ac:dyDescent="0.25">
      <c r="A1063">
        <f>IF(Data!A1063="","",Data!A1063)</f>
        <v>45.762943</v>
      </c>
      <c r="B1063">
        <f>IF(Data!A1063="","",Data!B1063)</f>
        <v>0</v>
      </c>
      <c r="C1063">
        <f>IF(Data!A1063="","",1/(A1063-A1052))</f>
        <v>2.5492190467450295</v>
      </c>
      <c r="D1063">
        <f t="shared" si="16"/>
        <v>0</v>
      </c>
      <c r="E1063">
        <f>IF(Data!A1063="","",C1063^2)</f>
        <v>6.4985177482876368</v>
      </c>
    </row>
    <row r="1064" spans="1:5" x14ac:dyDescent="0.25">
      <c r="A1064">
        <f>IF(Data!A1064="","",Data!A1064)</f>
        <v>45.822844000000003</v>
      </c>
      <c r="B1064">
        <f>IF(Data!A1064="","",Data!B1064)</f>
        <v>0</v>
      </c>
      <c r="C1064">
        <f>IF(Data!A1064="","",1/(A1064-A1053))</f>
        <v>2.2831154480157427</v>
      </c>
      <c r="D1064">
        <f t="shared" si="16"/>
        <v>0</v>
      </c>
      <c r="E1064">
        <f>IF(Data!A1064="","",C1064^2)</f>
        <v>5.2126161489681255</v>
      </c>
    </row>
    <row r="1065" spans="1:5" x14ac:dyDescent="0.25">
      <c r="A1065">
        <f>IF(Data!A1065="","",Data!A1065)</f>
        <v>45.836959</v>
      </c>
      <c r="B1065">
        <f>IF(Data!A1065="","",Data!B1065)</f>
        <v>0</v>
      </c>
      <c r="C1065">
        <f>IF(Data!A1065="","",1/(A1065-A1054))</f>
        <v>2.5856697013810082</v>
      </c>
      <c r="D1065">
        <f t="shared" si="16"/>
        <v>0</v>
      </c>
      <c r="E1065">
        <f>IF(Data!A1065="","",C1065^2)</f>
        <v>6.6856878046397519</v>
      </c>
    </row>
    <row r="1066" spans="1:5" x14ac:dyDescent="0.25">
      <c r="A1066">
        <f>IF(Data!A1066="","",Data!A1066)</f>
        <v>45.902071999999997</v>
      </c>
      <c r="B1066">
        <f>IF(Data!A1066="","",Data!B1066)</f>
        <v>0</v>
      </c>
      <c r="C1066">
        <f>IF(Data!A1066="","",1/(A1066-A1055))</f>
        <v>2.2896288969483907</v>
      </c>
      <c r="D1066">
        <f t="shared" si="16"/>
        <v>0</v>
      </c>
      <c r="E1066">
        <f>IF(Data!A1066="","",C1066^2)</f>
        <v>5.2424004857411042</v>
      </c>
    </row>
    <row r="1067" spans="1:5" x14ac:dyDescent="0.25">
      <c r="A1067">
        <f>IF(Data!A1067="","",Data!A1067)</f>
        <v>45.917127999999998</v>
      </c>
      <c r="B1067">
        <f>IF(Data!A1067="","",Data!B1067)</f>
        <v>26.740932731800001</v>
      </c>
      <c r="C1067">
        <f>IF(Data!A1067="","",1/(A1067-A1056))</f>
        <v>2.5810847783106352</v>
      </c>
      <c r="D1067">
        <f t="shared" si="16"/>
        <v>25</v>
      </c>
      <c r="E1067">
        <f>IF(Data!A1067="","",C1067^2)</f>
        <v>6.6619986328268608</v>
      </c>
    </row>
    <row r="1068" spans="1:5" x14ac:dyDescent="0.25">
      <c r="A1068">
        <f>IF(Data!A1068="","",Data!A1068)</f>
        <v>45.981200999999999</v>
      </c>
      <c r="B1068">
        <f>IF(Data!A1068="","",Data!B1068)</f>
        <v>0</v>
      </c>
      <c r="C1068">
        <f>IF(Data!A1068="","",1/(A1068-A1057))</f>
        <v>2.285834455297072</v>
      </c>
      <c r="D1068">
        <f t="shared" si="16"/>
        <v>0</v>
      </c>
      <c r="E1068">
        <f>IF(Data!A1068="","",C1068^2)</f>
        <v>5.2250391570232617</v>
      </c>
    </row>
    <row r="1069" spans="1:5" x14ac:dyDescent="0.25">
      <c r="A1069">
        <f>IF(Data!A1069="","",Data!A1069)</f>
        <v>45.995153000000002</v>
      </c>
      <c r="B1069">
        <f>IF(Data!A1069="","",Data!B1069)</f>
        <v>0</v>
      </c>
      <c r="C1069">
        <f>IF(Data!A1069="","",1/(A1069-A1058))</f>
        <v>2.5536391912113832</v>
      </c>
      <c r="D1069">
        <f t="shared" si="16"/>
        <v>0</v>
      </c>
      <c r="E1069">
        <f>IF(Data!A1069="","",C1069^2)</f>
        <v>6.5210731188907269</v>
      </c>
    </row>
    <row r="1070" spans="1:5" x14ac:dyDescent="0.25">
      <c r="A1070">
        <f>IF(Data!A1070="","",Data!A1070)</f>
        <v>46.054743000000002</v>
      </c>
      <c r="B1070">
        <f>IF(Data!A1070="","",Data!B1070)</f>
        <v>0</v>
      </c>
      <c r="C1070">
        <f>IF(Data!A1070="","",1/(A1070-A1059))</f>
        <v>2.2845080654557282</v>
      </c>
      <c r="D1070">
        <f t="shared" si="16"/>
        <v>0</v>
      </c>
      <c r="E1070">
        <f>IF(Data!A1070="","",C1070^2)</f>
        <v>5.2189771011322739</v>
      </c>
    </row>
    <row r="1071" spans="1:5" x14ac:dyDescent="0.25">
      <c r="A1071">
        <f>IF(Data!A1071="","",Data!A1071)</f>
        <v>46.068153000000002</v>
      </c>
      <c r="B1071">
        <f>IF(Data!A1071="","",Data!B1071)</f>
        <v>0</v>
      </c>
      <c r="C1071">
        <f>IF(Data!A1071="","",1/(A1071-A1060))</f>
        <v>2.5532805825564644</v>
      </c>
      <c r="D1071">
        <f t="shared" si="16"/>
        <v>0</v>
      </c>
      <c r="E1071">
        <f>IF(Data!A1071="","",C1071^2)</f>
        <v>6.5192417332598778</v>
      </c>
    </row>
    <row r="1072" spans="1:5" x14ac:dyDescent="0.25">
      <c r="A1072">
        <f>IF(Data!A1072="","",Data!A1072)</f>
        <v>46.127397000000002</v>
      </c>
      <c r="B1072">
        <f>IF(Data!A1072="","",Data!B1072)</f>
        <v>0</v>
      </c>
      <c r="C1072">
        <f>IF(Data!A1072="","",1/(A1072-A1061))</f>
        <v>2.2799869584745793</v>
      </c>
      <c r="D1072">
        <f t="shared" si="16"/>
        <v>0</v>
      </c>
      <c r="E1072">
        <f>IF(Data!A1072="","",C1072^2)</f>
        <v>5.1983405308141633</v>
      </c>
    </row>
    <row r="1073" spans="1:5" x14ac:dyDescent="0.25">
      <c r="A1073">
        <f>IF(Data!A1073="","",Data!A1073)</f>
        <v>46.13964</v>
      </c>
      <c r="B1073">
        <f>IF(Data!A1073="","",Data!B1073)</f>
        <v>0</v>
      </c>
      <c r="C1073">
        <f>IF(Data!A1073="","",1/(A1073-A1062))</f>
        <v>2.5624402631113576</v>
      </c>
      <c r="D1073">
        <f t="shared" si="16"/>
        <v>0</v>
      </c>
      <c r="E1073">
        <f>IF(Data!A1073="","",C1073^2)</f>
        <v>6.5661001020142038</v>
      </c>
    </row>
    <row r="1074" spans="1:5" x14ac:dyDescent="0.25">
      <c r="A1074">
        <f>IF(Data!A1074="","",Data!A1074)</f>
        <v>46.200042000000003</v>
      </c>
      <c r="B1074">
        <f>IF(Data!A1074="","",Data!B1074)</f>
        <v>0</v>
      </c>
      <c r="C1074">
        <f>IF(Data!A1074="","",1/(A1074-A1063))</f>
        <v>2.2878112281199274</v>
      </c>
      <c r="D1074">
        <f t="shared" si="16"/>
        <v>0</v>
      </c>
      <c r="E1074">
        <f>IF(Data!A1074="","",C1074^2)</f>
        <v>5.2340802155116108</v>
      </c>
    </row>
    <row r="1075" spans="1:5" x14ac:dyDescent="0.25">
      <c r="A1075">
        <f>IF(Data!A1075="","",Data!A1075)</f>
        <v>46.213565000000003</v>
      </c>
      <c r="B1075">
        <f>IF(Data!A1075="","",Data!B1075)</f>
        <v>0</v>
      </c>
      <c r="C1075">
        <f>IF(Data!A1075="","",1/(A1075-A1064))</f>
        <v>2.5593710089808379</v>
      </c>
      <c r="D1075">
        <f t="shared" si="16"/>
        <v>0</v>
      </c>
      <c r="E1075">
        <f>IF(Data!A1075="","",C1075^2)</f>
        <v>6.5503799616115925</v>
      </c>
    </row>
    <row r="1076" spans="1:5" x14ac:dyDescent="0.25">
      <c r="A1076">
        <f>IF(Data!A1076="","",Data!A1076)</f>
        <v>46.273311999999997</v>
      </c>
      <c r="B1076">
        <f>IF(Data!A1076="","",Data!B1076)</f>
        <v>0</v>
      </c>
      <c r="C1076">
        <f>IF(Data!A1076="","",1/(A1076-A1065))</f>
        <v>2.2917225274032886</v>
      </c>
      <c r="D1076">
        <f t="shared" si="16"/>
        <v>0</v>
      </c>
      <c r="E1076">
        <f>IF(Data!A1076="","",C1076^2)</f>
        <v>5.2519921426077172</v>
      </c>
    </row>
    <row r="1077" spans="1:5" x14ac:dyDescent="0.25">
      <c r="A1077">
        <f>IF(Data!A1077="","",Data!A1077)</f>
        <v>46.287407000000002</v>
      </c>
      <c r="B1077">
        <f>IF(Data!A1077="","",Data!B1077)</f>
        <v>0</v>
      </c>
      <c r="C1077">
        <f>IF(Data!A1077="","",1/(A1077-A1066))</f>
        <v>2.5951444846691514</v>
      </c>
      <c r="D1077">
        <f t="shared" si="16"/>
        <v>0</v>
      </c>
      <c r="E1077">
        <f>IF(Data!A1077="","",C1077^2)</f>
        <v>6.7347748963087151</v>
      </c>
    </row>
    <row r="1078" spans="1:5" x14ac:dyDescent="0.25">
      <c r="A1078">
        <f>IF(Data!A1078="","",Data!A1078)</f>
        <v>46.352319000000001</v>
      </c>
      <c r="B1078">
        <f>IF(Data!A1078="","",Data!B1078)</f>
        <v>0</v>
      </c>
      <c r="C1078">
        <f>IF(Data!A1078="","",1/(A1078-A1067))</f>
        <v>2.2978416373500203</v>
      </c>
      <c r="D1078">
        <f t="shared" si="16"/>
        <v>0</v>
      </c>
      <c r="E1078">
        <f>IF(Data!A1078="","",C1078^2)</f>
        <v>5.2800761903394227</v>
      </c>
    </row>
    <row r="1079" spans="1:5" x14ac:dyDescent="0.25">
      <c r="A1079">
        <f>IF(Data!A1079="","",Data!A1079)</f>
        <v>46.367317</v>
      </c>
      <c r="B1079">
        <f>IF(Data!A1079="","",Data!B1079)</f>
        <v>0</v>
      </c>
      <c r="C1079">
        <f>IF(Data!A1079="","",1/(A1079-A1068))</f>
        <v>2.5898952646354898</v>
      </c>
      <c r="D1079">
        <f t="shared" si="16"/>
        <v>0</v>
      </c>
      <c r="E1079">
        <f>IF(Data!A1079="","",C1079^2)</f>
        <v>6.7075574817813335</v>
      </c>
    </row>
    <row r="1080" spans="1:5" x14ac:dyDescent="0.25">
      <c r="A1080">
        <f>IF(Data!A1080="","",Data!A1080)</f>
        <v>46.431337999999997</v>
      </c>
      <c r="B1080">
        <f>IF(Data!A1080="","",Data!B1080)</f>
        <v>0</v>
      </c>
      <c r="C1080">
        <f>IF(Data!A1080="","",1/(A1080-A1069))</f>
        <v>2.2926052019212309</v>
      </c>
      <c r="D1080">
        <f t="shared" si="16"/>
        <v>0</v>
      </c>
      <c r="E1080">
        <f>IF(Data!A1080="","",C1080^2)</f>
        <v>5.2560386118762876</v>
      </c>
    </row>
    <row r="1081" spans="1:5" x14ac:dyDescent="0.25">
      <c r="A1081">
        <f>IF(Data!A1081="","",Data!A1081)</f>
        <v>46.445314000000003</v>
      </c>
      <c r="B1081">
        <f>IF(Data!A1081="","",Data!B1081)</f>
        <v>0</v>
      </c>
      <c r="C1081">
        <f>IF(Data!A1081="","",1/(A1081-A1070))</f>
        <v>2.5603539433291171</v>
      </c>
      <c r="D1081">
        <f t="shared" si="16"/>
        <v>0</v>
      </c>
      <c r="E1081">
        <f>IF(Data!A1081="","",C1081^2)</f>
        <v>6.55541231512096</v>
      </c>
    </row>
    <row r="1082" spans="1:5" x14ac:dyDescent="0.25">
      <c r="A1082">
        <f>IF(Data!A1082="","",Data!A1082)</f>
        <v>46.504939999999998</v>
      </c>
      <c r="B1082">
        <f>IF(Data!A1082="","",Data!B1082)</f>
        <v>0</v>
      </c>
      <c r="C1082">
        <f>IF(Data!A1082="","",1/(A1082-A1071))</f>
        <v>2.2894454276340883</v>
      </c>
      <c r="D1082">
        <f t="shared" si="16"/>
        <v>0</v>
      </c>
      <c r="E1082">
        <f>IF(Data!A1082="","",C1082^2)</f>
        <v>5.2415603661146335</v>
      </c>
    </row>
    <row r="1083" spans="1:5" x14ac:dyDescent="0.25">
      <c r="A1083">
        <f>IF(Data!A1083="","",Data!A1083)</f>
        <v>46.518344999999997</v>
      </c>
      <c r="B1083">
        <f>IF(Data!A1083="","",Data!B1083)</f>
        <v>0</v>
      </c>
      <c r="C1083">
        <f>IF(Data!A1083="","",1/(A1083-A1072))</f>
        <v>2.5578849361040703</v>
      </c>
      <c r="D1083">
        <f t="shared" si="16"/>
        <v>0</v>
      </c>
      <c r="E1083">
        <f>IF(Data!A1083="","",C1083^2)</f>
        <v>6.5427753463481242</v>
      </c>
    </row>
    <row r="1084" spans="1:5" x14ac:dyDescent="0.25">
      <c r="A1084">
        <f>IF(Data!A1084="","",Data!A1084)</f>
        <v>46.577598999999999</v>
      </c>
      <c r="B1084">
        <f>IF(Data!A1084="","",Data!B1084)</f>
        <v>0</v>
      </c>
      <c r="C1084">
        <f>IF(Data!A1084="","",1/(A1084-A1073))</f>
        <v>2.2833187581485972</v>
      </c>
      <c r="D1084">
        <f t="shared" si="16"/>
        <v>0</v>
      </c>
      <c r="E1084">
        <f>IF(Data!A1084="","",C1084^2)</f>
        <v>5.2135445513132517</v>
      </c>
    </row>
    <row r="1085" spans="1:5" x14ac:dyDescent="0.25">
      <c r="A1085">
        <f>IF(Data!A1085="","",Data!A1085)</f>
        <v>46.589843999999999</v>
      </c>
      <c r="B1085">
        <f>IF(Data!A1085="","",Data!B1085)</f>
        <v>0</v>
      </c>
      <c r="C1085">
        <f>IF(Data!A1085="","",1/(A1085-A1074))</f>
        <v>2.5654050004874533</v>
      </c>
      <c r="D1085">
        <f t="shared" si="16"/>
        <v>0</v>
      </c>
      <c r="E1085">
        <f>IF(Data!A1085="","",C1085^2)</f>
        <v>6.5813028165260308</v>
      </c>
    </row>
    <row r="1086" spans="1:5" x14ac:dyDescent="0.25">
      <c r="A1086">
        <f>IF(Data!A1086="","",Data!A1086)</f>
        <v>46.650168000000001</v>
      </c>
      <c r="B1086">
        <f>IF(Data!A1086="","",Data!B1086)</f>
        <v>0</v>
      </c>
      <c r="C1086">
        <f>IF(Data!A1086="","",1/(A1086-A1075))</f>
        <v>2.2904102811936804</v>
      </c>
      <c r="D1086">
        <f t="shared" si="16"/>
        <v>0</v>
      </c>
      <c r="E1086">
        <f>IF(Data!A1086="","",C1086^2)</f>
        <v>5.2459792561977139</v>
      </c>
    </row>
    <row r="1087" spans="1:5" x14ac:dyDescent="0.25">
      <c r="A1087">
        <f>IF(Data!A1087="","",Data!A1087)</f>
        <v>46.663671000000001</v>
      </c>
      <c r="B1087">
        <f>IF(Data!A1087="","",Data!B1087)</f>
        <v>0</v>
      </c>
      <c r="C1087">
        <f>IF(Data!A1087="","",1/(A1087-A1076))</f>
        <v>2.561744445497582</v>
      </c>
      <c r="D1087">
        <f t="shared" si="16"/>
        <v>0</v>
      </c>
      <c r="E1087">
        <f>IF(Data!A1087="","",C1087^2)</f>
        <v>6.5625346040377135</v>
      </c>
    </row>
    <row r="1088" spans="1:5" x14ac:dyDescent="0.25">
      <c r="A1088">
        <f>IF(Data!A1088="","",Data!A1088)</f>
        <v>46.723301999999997</v>
      </c>
      <c r="B1088">
        <f>IF(Data!A1088="","",Data!B1088)</f>
        <v>0</v>
      </c>
      <c r="C1088">
        <f>IF(Data!A1088="","",1/(A1088-A1077))</f>
        <v>2.2941304671996958</v>
      </c>
      <c r="D1088">
        <f t="shared" si="16"/>
        <v>0</v>
      </c>
      <c r="E1088">
        <f>IF(Data!A1088="","",C1088^2)</f>
        <v>5.2630346005338948</v>
      </c>
    </row>
    <row r="1089" spans="1:5" x14ac:dyDescent="0.25">
      <c r="A1089">
        <f>IF(Data!A1089="","",Data!A1089)</f>
        <v>46.737354000000003</v>
      </c>
      <c r="B1089">
        <f>IF(Data!A1089="","",Data!B1089)</f>
        <v>0</v>
      </c>
      <c r="C1089">
        <f>IF(Data!A1089="","",1/(A1089-A1078))</f>
        <v>2.5971664913579149</v>
      </c>
      <c r="D1089">
        <f t="shared" si="16"/>
        <v>0</v>
      </c>
      <c r="E1089">
        <f>IF(Data!A1089="","",C1089^2)</f>
        <v>6.7452737838323822</v>
      </c>
    </row>
    <row r="1090" spans="1:5" x14ac:dyDescent="0.25">
      <c r="A1090">
        <f>IF(Data!A1090="","",Data!A1090)</f>
        <v>46.802145000000003</v>
      </c>
      <c r="B1090">
        <f>IF(Data!A1090="","",Data!B1090)</f>
        <v>0</v>
      </c>
      <c r="C1090">
        <f>IF(Data!A1090="","",1/(A1090-A1079))</f>
        <v>2.2997599050658946</v>
      </c>
      <c r="D1090">
        <f t="shared" si="16"/>
        <v>0</v>
      </c>
      <c r="E1090">
        <f>IF(Data!A1090="","",C1090^2)</f>
        <v>5.2888956209486926</v>
      </c>
    </row>
    <row r="1091" spans="1:5" x14ac:dyDescent="0.25">
      <c r="A1091">
        <f>IF(Data!A1091="","",Data!A1091)</f>
        <v>46.817126000000002</v>
      </c>
      <c r="B1091">
        <f>IF(Data!A1091="","",Data!B1091)</f>
        <v>0</v>
      </c>
      <c r="C1091">
        <f>IF(Data!A1091="","",1/(A1091-A1080))</f>
        <v>2.5920972140138798</v>
      </c>
      <c r="D1091">
        <f t="shared" si="16"/>
        <v>0</v>
      </c>
      <c r="E1091">
        <f>IF(Data!A1091="","",C1091^2)</f>
        <v>6.7189679668985178</v>
      </c>
    </row>
    <row r="1092" spans="1:5" x14ac:dyDescent="0.25">
      <c r="A1092">
        <f>IF(Data!A1092="","",Data!A1092)</f>
        <v>46.880980000000001</v>
      </c>
      <c r="B1092">
        <f>IF(Data!A1092="","",Data!B1092)</f>
        <v>0</v>
      </c>
      <c r="C1092">
        <f>IF(Data!A1092="","",1/(A1092-A1081))</f>
        <v>2.2953363356332726</v>
      </c>
      <c r="D1092">
        <f t="shared" si="16"/>
        <v>0</v>
      </c>
      <c r="E1092">
        <f>IF(Data!A1092="","",C1092^2)</f>
        <v>5.2685688936783794</v>
      </c>
    </row>
    <row r="1093" spans="1:5" x14ac:dyDescent="0.25">
      <c r="A1093">
        <f>IF(Data!A1093="","",Data!A1093)</f>
        <v>46.894903999999997</v>
      </c>
      <c r="B1093">
        <f>IF(Data!A1093="","",Data!B1093)</f>
        <v>0</v>
      </c>
      <c r="C1093">
        <f>IF(Data!A1093="","",1/(A1093-A1082))</f>
        <v>2.5643392723430942</v>
      </c>
      <c r="D1093">
        <f t="shared" si="16"/>
        <v>0</v>
      </c>
      <c r="E1093">
        <f>IF(Data!A1093="","",C1093^2)</f>
        <v>6.57583590368111</v>
      </c>
    </row>
    <row r="1094" spans="1:5" x14ac:dyDescent="0.25">
      <c r="A1094">
        <f>IF(Data!A1094="","",Data!A1094)</f>
        <v>46.954383999999997</v>
      </c>
      <c r="B1094">
        <f>IF(Data!A1094="","",Data!B1094)</f>
        <v>0</v>
      </c>
      <c r="C1094">
        <f>IF(Data!A1094="","",1/(A1094-A1083))</f>
        <v>2.2933728405027942</v>
      </c>
      <c r="D1094">
        <f t="shared" si="16"/>
        <v>0</v>
      </c>
      <c r="E1094">
        <f>IF(Data!A1094="","",C1094^2)</f>
        <v>5.2595589855558549</v>
      </c>
    </row>
    <row r="1095" spans="1:5" x14ac:dyDescent="0.25">
      <c r="A1095">
        <f>IF(Data!A1095="","",Data!A1095)</f>
        <v>46.967768999999997</v>
      </c>
      <c r="B1095">
        <f>IF(Data!A1095="","",Data!B1095)</f>
        <v>0</v>
      </c>
      <c r="C1095">
        <f>IF(Data!A1095="","",1/(A1095-A1084))</f>
        <v>2.5629853653535792</v>
      </c>
      <c r="D1095">
        <f t="shared" si="16"/>
        <v>0</v>
      </c>
      <c r="E1095">
        <f>IF(Data!A1095="","",C1095^2)</f>
        <v>6.5688939830166202</v>
      </c>
    </row>
    <row r="1096" spans="1:5" x14ac:dyDescent="0.25">
      <c r="A1096">
        <f>IF(Data!A1096="","",Data!A1096)</f>
        <v>47.026898000000003</v>
      </c>
      <c r="B1096">
        <f>IF(Data!A1096="","",Data!B1096)</f>
        <v>0</v>
      </c>
      <c r="C1096">
        <f>IF(Data!A1096="","",1/(A1096-A1085))</f>
        <v>2.2880467859806619</v>
      </c>
      <c r="D1096">
        <f t="shared" si="16"/>
        <v>0</v>
      </c>
      <c r="E1096">
        <f>IF(Data!A1096="","",C1096^2)</f>
        <v>5.2351580948364367</v>
      </c>
    </row>
    <row r="1097" spans="1:5" x14ac:dyDescent="0.25">
      <c r="A1097">
        <f>IF(Data!A1097="","",Data!A1097)</f>
        <v>47.039118999999999</v>
      </c>
      <c r="B1097">
        <f>IF(Data!A1097="","",Data!B1097)</f>
        <v>0</v>
      </c>
      <c r="C1097">
        <f>IF(Data!A1097="","",1/(A1097-A1086))</f>
        <v>2.5710179431342337</v>
      </c>
      <c r="D1097">
        <f t="shared" si="16"/>
        <v>0</v>
      </c>
      <c r="E1097">
        <f>IF(Data!A1097="","",C1097^2)</f>
        <v>6.6101332639181862</v>
      </c>
    </row>
    <row r="1098" spans="1:5" x14ac:dyDescent="0.25">
      <c r="A1098">
        <f>IF(Data!A1098="","",Data!A1098)</f>
        <v>47.099302999999999</v>
      </c>
      <c r="B1098">
        <f>IF(Data!A1098="","",Data!B1098)</f>
        <v>0</v>
      </c>
      <c r="C1098">
        <f>IF(Data!A1098="","",1/(A1098-A1087))</f>
        <v>2.2955154809564129</v>
      </c>
      <c r="D1098">
        <f t="shared" si="16"/>
        <v>0</v>
      </c>
      <c r="E1098">
        <f>IF(Data!A1098="","",C1098^2)</f>
        <v>5.2693913233105514</v>
      </c>
    </row>
    <row r="1099" spans="1:5" x14ac:dyDescent="0.25">
      <c r="A1099">
        <f>IF(Data!A1099="","",Data!A1099)</f>
        <v>47.112766000000001</v>
      </c>
      <c r="B1099">
        <f>IF(Data!A1099="","",Data!B1099)</f>
        <v>0</v>
      </c>
      <c r="C1099">
        <f>IF(Data!A1099="","",1/(A1099-A1088))</f>
        <v>2.5676314113756091</v>
      </c>
      <c r="D1099">
        <f t="shared" si="16"/>
        <v>0</v>
      </c>
      <c r="E1099">
        <f>IF(Data!A1099="","",C1099^2)</f>
        <v>6.5927310646827024</v>
      </c>
    </row>
    <row r="1100" spans="1:5" x14ac:dyDescent="0.25">
      <c r="A1100">
        <f>IF(Data!A1100="","",Data!A1100)</f>
        <v>47.172286999999997</v>
      </c>
      <c r="B1100">
        <f>IF(Data!A1100="","",Data!B1100)</f>
        <v>0</v>
      </c>
      <c r="C1100">
        <f>IF(Data!A1100="","",1/(A1100-A1089))</f>
        <v>2.2992047050925413</v>
      </c>
      <c r="D1100">
        <f t="shared" si="16"/>
        <v>0</v>
      </c>
      <c r="E1100">
        <f>IF(Data!A1100="","",C1100^2)</f>
        <v>5.2863422759196794</v>
      </c>
    </row>
    <row r="1101" spans="1:5" x14ac:dyDescent="0.25">
      <c r="A1101">
        <f>IF(Data!A1101="","",Data!A1101)</f>
        <v>47.186326000000001</v>
      </c>
      <c r="B1101">
        <f>IF(Data!A1101="","",Data!B1101)</f>
        <v>0</v>
      </c>
      <c r="C1101">
        <f>IF(Data!A1101="","",1/(A1101-A1090))</f>
        <v>2.6029397601651434</v>
      </c>
      <c r="D1101">
        <f t="shared" si="16"/>
        <v>0</v>
      </c>
      <c r="E1101">
        <f>IF(Data!A1101="","",C1101^2)</f>
        <v>6.7752953950485741</v>
      </c>
    </row>
    <row r="1102" spans="1:5" x14ac:dyDescent="0.25">
      <c r="A1102">
        <f>IF(Data!A1102="","",Data!A1102)</f>
        <v>47.251004000000002</v>
      </c>
      <c r="B1102">
        <f>IF(Data!A1102="","",Data!B1102)</f>
        <v>0</v>
      </c>
      <c r="C1102">
        <f>IF(Data!A1102="","",1/(A1102-A1091))</f>
        <v>2.3047953572202324</v>
      </c>
      <c r="D1102">
        <f t="shared" ref="D1102:D1165" si="17">IF(B1102="","",MROUND(B1102,5))</f>
        <v>0</v>
      </c>
      <c r="E1102">
        <f>IF(Data!A1102="","",C1102^2)</f>
        <v>5.3120816386639387</v>
      </c>
    </row>
    <row r="1103" spans="1:5" x14ac:dyDescent="0.25">
      <c r="A1103">
        <f>IF(Data!A1103="","",Data!A1103)</f>
        <v>47.265957</v>
      </c>
      <c r="B1103">
        <f>IF(Data!A1103="","",Data!B1103)</f>
        <v>0</v>
      </c>
      <c r="C1103">
        <f>IF(Data!A1103="","",1/(A1103-A1092))</f>
        <v>2.5975577761788418</v>
      </c>
      <c r="D1103">
        <f t="shared" si="17"/>
        <v>0</v>
      </c>
      <c r="E1103">
        <f>IF(Data!A1103="","",C1103^2)</f>
        <v>6.7473064005871697</v>
      </c>
    </row>
    <row r="1104" spans="1:5" x14ac:dyDescent="0.25">
      <c r="A1104">
        <f>IF(Data!A1104="","",Data!A1104)</f>
        <v>47.329704999999997</v>
      </c>
      <c r="B1104">
        <f>IF(Data!A1104="","",Data!B1104)</f>
        <v>0</v>
      </c>
      <c r="C1104">
        <f>IF(Data!A1104="","",1/(A1104-A1093))</f>
        <v>2.2999027141151918</v>
      </c>
      <c r="D1104">
        <f t="shared" si="17"/>
        <v>0</v>
      </c>
      <c r="E1104">
        <f>IF(Data!A1104="","",C1104^2)</f>
        <v>5.2895524943944254</v>
      </c>
    </row>
    <row r="1105" spans="1:5" x14ac:dyDescent="0.25">
      <c r="A1105">
        <f>IF(Data!A1105="","",Data!A1105)</f>
        <v>47.343615</v>
      </c>
      <c r="B1105">
        <f>IF(Data!A1105="","",Data!B1105)</f>
        <v>0</v>
      </c>
      <c r="C1105">
        <f>IF(Data!A1105="","",1/(A1105-A1094))</f>
        <v>2.5691684372518995</v>
      </c>
      <c r="D1105">
        <f t="shared" si="17"/>
        <v>0</v>
      </c>
      <c r="E1105">
        <f>IF(Data!A1105="","",C1105^2)</f>
        <v>6.6006264589713677</v>
      </c>
    </row>
    <row r="1106" spans="1:5" x14ac:dyDescent="0.25">
      <c r="A1106">
        <f>IF(Data!A1106="","",Data!A1106)</f>
        <v>47.403005</v>
      </c>
      <c r="B1106">
        <f>IF(Data!A1106="","",Data!B1106)</f>
        <v>0</v>
      </c>
      <c r="C1106">
        <f>IF(Data!A1106="","",1/(A1106-A1095))</f>
        <v>2.2976040584877917</v>
      </c>
      <c r="D1106">
        <f t="shared" si="17"/>
        <v>0</v>
      </c>
      <c r="E1106">
        <f>IF(Data!A1106="","",C1106^2)</f>
        <v>5.2789844095795715</v>
      </c>
    </row>
    <row r="1107" spans="1:5" x14ac:dyDescent="0.25">
      <c r="A1107">
        <f>IF(Data!A1107="","",Data!A1107)</f>
        <v>47.416367000000001</v>
      </c>
      <c r="B1107">
        <f>IF(Data!A1107="","",Data!B1107)</f>
        <v>0</v>
      </c>
      <c r="C1107">
        <f>IF(Data!A1107="","",1/(A1107-A1096))</f>
        <v>2.5675984481435092</v>
      </c>
      <c r="D1107">
        <f t="shared" si="17"/>
        <v>0</v>
      </c>
      <c r="E1107">
        <f>IF(Data!A1107="","",C1107^2)</f>
        <v>6.5925617909089569</v>
      </c>
    </row>
    <row r="1108" spans="1:5" x14ac:dyDescent="0.25">
      <c r="A1108">
        <f>IF(Data!A1108="","",Data!A1108)</f>
        <v>47.475422999999999</v>
      </c>
      <c r="B1108">
        <f>IF(Data!A1108="","",Data!B1108)</f>
        <v>0</v>
      </c>
      <c r="C1108">
        <f>IF(Data!A1108="","",1/(A1108-A1097))</f>
        <v>2.2919799039202036</v>
      </c>
      <c r="D1108">
        <f t="shared" si="17"/>
        <v>0</v>
      </c>
      <c r="E1108">
        <f>IF(Data!A1108="","",C1108^2)</f>
        <v>5.2531718799740652</v>
      </c>
    </row>
    <row r="1109" spans="1:5" x14ac:dyDescent="0.25">
      <c r="A1109">
        <f>IF(Data!A1109="","",Data!A1109)</f>
        <v>47.487623999999997</v>
      </c>
      <c r="B1109">
        <f>IF(Data!A1109="","",Data!B1109)</f>
        <v>0</v>
      </c>
      <c r="C1109">
        <f>IF(Data!A1109="","",1/(A1109-A1098))</f>
        <v>2.5751890832584534</v>
      </c>
      <c r="D1109">
        <f t="shared" si="17"/>
        <v>0</v>
      </c>
      <c r="E1109">
        <f>IF(Data!A1109="","",C1109^2)</f>
        <v>6.6315988145335139</v>
      </c>
    </row>
    <row r="1110" spans="1:5" x14ac:dyDescent="0.25">
      <c r="A1110">
        <f>IF(Data!A1110="","",Data!A1110)</f>
        <v>47.547787999999997</v>
      </c>
      <c r="B1110">
        <f>IF(Data!A1110="","",Data!B1110)</f>
        <v>0</v>
      </c>
      <c r="C1110">
        <f>IF(Data!A1110="","",1/(A1110-A1099))</f>
        <v>2.2987343168851417</v>
      </c>
      <c r="D1110">
        <f t="shared" si="17"/>
        <v>0</v>
      </c>
      <c r="E1110">
        <f>IF(Data!A1110="","",C1110^2)</f>
        <v>5.284179459625399</v>
      </c>
    </row>
    <row r="1111" spans="1:5" x14ac:dyDescent="0.25">
      <c r="A1111">
        <f>IF(Data!A1111="","",Data!A1111)</f>
        <v>47.561264000000001</v>
      </c>
      <c r="B1111">
        <f>IF(Data!A1111="","",Data!B1111)</f>
        <v>0</v>
      </c>
      <c r="C1111">
        <f>IF(Data!A1111="","",1/(A1111-A1100))</f>
        <v>2.5708460911570334</v>
      </c>
      <c r="D1111">
        <f t="shared" si="17"/>
        <v>0</v>
      </c>
      <c r="E1111">
        <f>IF(Data!A1111="","",C1111^2)</f>
        <v>6.6092496244173979</v>
      </c>
    </row>
    <row r="1112" spans="1:5" x14ac:dyDescent="0.25">
      <c r="A1112">
        <f>IF(Data!A1112="","",Data!A1112)</f>
        <v>47.620764000000001</v>
      </c>
      <c r="B1112">
        <f>IF(Data!A1112="","",Data!B1112)</f>
        <v>0</v>
      </c>
      <c r="C1112">
        <f>IF(Data!A1112="","",1/(A1112-A1101))</f>
        <v>2.3018244260400786</v>
      </c>
      <c r="D1112">
        <f t="shared" si="17"/>
        <v>0</v>
      </c>
      <c r="E1112">
        <f>IF(Data!A1112="","",C1112^2)</f>
        <v>5.2983956883147378</v>
      </c>
    </row>
    <row r="1113" spans="1:5" x14ac:dyDescent="0.25">
      <c r="A1113">
        <f>IF(Data!A1113="","",Data!A1113)</f>
        <v>47.634782999999999</v>
      </c>
      <c r="B1113">
        <f>IF(Data!A1113="","",Data!B1113)</f>
        <v>0</v>
      </c>
      <c r="C1113">
        <f>IF(Data!A1113="","",1/(A1113-A1102))</f>
        <v>2.605666281896633</v>
      </c>
      <c r="D1113">
        <f t="shared" si="17"/>
        <v>0</v>
      </c>
      <c r="E1113">
        <f>IF(Data!A1113="","",C1113^2)</f>
        <v>6.7894967726130231</v>
      </c>
    </row>
    <row r="1114" spans="1:5" x14ac:dyDescent="0.25">
      <c r="A1114">
        <f>IF(Data!A1114="","",Data!A1114)</f>
        <v>47.699438000000001</v>
      </c>
      <c r="B1114">
        <f>IF(Data!A1114="","",Data!B1114)</f>
        <v>0</v>
      </c>
      <c r="C1114">
        <f>IF(Data!A1114="","",1/(A1114-A1103))</f>
        <v>2.3069061850461705</v>
      </c>
      <c r="D1114">
        <f t="shared" si="17"/>
        <v>0</v>
      </c>
      <c r="E1114">
        <f>IF(Data!A1114="","",C1114^2)</f>
        <v>5.3218161466042764</v>
      </c>
    </row>
    <row r="1115" spans="1:5" x14ac:dyDescent="0.25">
      <c r="A1115">
        <f>IF(Data!A1115="","",Data!A1115)</f>
        <v>47.714399999999998</v>
      </c>
      <c r="B1115">
        <f>IF(Data!A1115="","",Data!B1115)</f>
        <v>0</v>
      </c>
      <c r="C1115">
        <f>IF(Data!A1115="","",1/(A1115-A1104))</f>
        <v>2.5994619113843389</v>
      </c>
      <c r="D1115">
        <f t="shared" si="17"/>
        <v>0</v>
      </c>
      <c r="E1115">
        <f>IF(Data!A1115="","",C1115^2)</f>
        <v>6.7572022287379205</v>
      </c>
    </row>
    <row r="1116" spans="1:5" x14ac:dyDescent="0.25">
      <c r="A1116">
        <f>IF(Data!A1116="","",Data!A1116)</f>
        <v>47.778292999999998</v>
      </c>
      <c r="B1116">
        <f>IF(Data!A1116="","",Data!B1116)</f>
        <v>0</v>
      </c>
      <c r="C1116">
        <f>IF(Data!A1116="","",1/(A1116-A1105))</f>
        <v>2.3005535131752799</v>
      </c>
      <c r="D1116">
        <f t="shared" si="17"/>
        <v>0</v>
      </c>
      <c r="E1116">
        <f>IF(Data!A1116="","",C1116^2)</f>
        <v>5.292546466983123</v>
      </c>
    </row>
    <row r="1117" spans="1:5" x14ac:dyDescent="0.25">
      <c r="A1117">
        <f>IF(Data!A1117="","",Data!A1117)</f>
        <v>47.792230000000004</v>
      </c>
      <c r="B1117">
        <f>IF(Data!A1117="","",Data!B1117)</f>
        <v>0</v>
      </c>
      <c r="C1117">
        <f>IF(Data!A1117="","",1/(A1117-A1106))</f>
        <v>2.5692080416211489</v>
      </c>
      <c r="D1117">
        <f t="shared" si="17"/>
        <v>0</v>
      </c>
      <c r="E1117">
        <f>IF(Data!A1117="","",C1117^2)</f>
        <v>6.6008299611307795</v>
      </c>
    </row>
    <row r="1118" spans="1:5" x14ac:dyDescent="0.25">
      <c r="A1118">
        <f>IF(Data!A1118="","",Data!A1118)</f>
        <v>47.851742000000002</v>
      </c>
      <c r="B1118">
        <f>IF(Data!A1118="","",Data!B1118)</f>
        <v>0</v>
      </c>
      <c r="C1118">
        <f>IF(Data!A1118="","",1/(A1118-A1107))</f>
        <v>2.2968705139247749</v>
      </c>
      <c r="D1118">
        <f t="shared" si="17"/>
        <v>0</v>
      </c>
      <c r="E1118">
        <f>IF(Data!A1118="","",C1118^2)</f>
        <v>5.2756141577370599</v>
      </c>
    </row>
    <row r="1119" spans="1:5" x14ac:dyDescent="0.25">
      <c r="A1119">
        <f>IF(Data!A1119="","",Data!A1119)</f>
        <v>47.865125999999997</v>
      </c>
      <c r="B1119">
        <f>IF(Data!A1119="","",Data!B1119)</f>
        <v>0</v>
      </c>
      <c r="C1119">
        <f>IF(Data!A1119="","",1/(A1119-A1108))</f>
        <v>2.5660567149855327</v>
      </c>
      <c r="D1119">
        <f t="shared" si="17"/>
        <v>0</v>
      </c>
      <c r="E1119">
        <f>IF(Data!A1119="","",C1119^2)</f>
        <v>6.5846470645223434</v>
      </c>
    </row>
    <row r="1120" spans="1:5" x14ac:dyDescent="0.25">
      <c r="A1120">
        <f>IF(Data!A1120="","",Data!A1120)</f>
        <v>47.924306999999999</v>
      </c>
      <c r="B1120">
        <f>IF(Data!A1120="","",Data!B1120)</f>
        <v>0</v>
      </c>
      <c r="C1120">
        <f>IF(Data!A1120="","",1/(A1120-A1109))</f>
        <v>2.2899906797379224</v>
      </c>
      <c r="D1120">
        <f t="shared" si="17"/>
        <v>0</v>
      </c>
      <c r="E1120">
        <f>IF(Data!A1120="","",C1120^2)</f>
        <v>5.244057313286552</v>
      </c>
    </row>
    <row r="1121" spans="1:5" x14ac:dyDescent="0.25">
      <c r="A1121">
        <f>IF(Data!A1121="","",Data!A1121)</f>
        <v>47.936546999999997</v>
      </c>
      <c r="B1121">
        <f>IF(Data!A1121="","",Data!B1121)</f>
        <v>0</v>
      </c>
      <c r="C1121">
        <f>IF(Data!A1121="","",1/(A1121-A1110))</f>
        <v>2.572287715525555</v>
      </c>
      <c r="D1121">
        <f t="shared" si="17"/>
        <v>0</v>
      </c>
      <c r="E1121">
        <f>IF(Data!A1121="","",C1121^2)</f>
        <v>6.6166640914436785</v>
      </c>
    </row>
    <row r="1122" spans="1:5" x14ac:dyDescent="0.25">
      <c r="A1122">
        <f>IF(Data!A1122="","",Data!A1122)</f>
        <v>47.996828999999998</v>
      </c>
      <c r="B1122">
        <f>IF(Data!A1122="","",Data!B1122)</f>
        <v>0</v>
      </c>
      <c r="C1122">
        <f>IF(Data!A1122="","",1/(A1122-A1111))</f>
        <v>2.2958685844822408</v>
      </c>
      <c r="D1122">
        <f t="shared" si="17"/>
        <v>0</v>
      </c>
      <c r="E1122">
        <f>IF(Data!A1122="","",C1122^2)</f>
        <v>5.2710125572124884</v>
      </c>
    </row>
    <row r="1123" spans="1:5" x14ac:dyDescent="0.25">
      <c r="A1123">
        <f>IF(Data!A1123="","",Data!A1123)</f>
        <v>48.010314000000001</v>
      </c>
      <c r="B1123">
        <f>IF(Data!A1123="","",Data!B1123)</f>
        <v>0</v>
      </c>
      <c r="C1123">
        <f>IF(Data!A1123="","",1/(A1123-A1112))</f>
        <v>2.5670645616737273</v>
      </c>
      <c r="D1123">
        <f t="shared" si="17"/>
        <v>0</v>
      </c>
      <c r="E1123">
        <f>IF(Data!A1123="","",C1123^2)</f>
        <v>6.589820463801126</v>
      </c>
    </row>
    <row r="1124" spans="1:5" x14ac:dyDescent="0.25">
      <c r="A1124">
        <f>IF(Data!A1124="","",Data!A1124)</f>
        <v>48.069935999999998</v>
      </c>
      <c r="B1124">
        <f>IF(Data!A1124="","",Data!B1124)</f>
        <v>26.859816435999999</v>
      </c>
      <c r="C1124">
        <f>IF(Data!A1124="","",1/(A1124-A1113))</f>
        <v>2.2980422977665342</v>
      </c>
      <c r="D1124">
        <f t="shared" si="17"/>
        <v>25</v>
      </c>
      <c r="E1124">
        <f>IF(Data!A1124="","",C1124^2)</f>
        <v>5.2809984023240926</v>
      </c>
    </row>
    <row r="1125" spans="1:5" x14ac:dyDescent="0.25">
      <c r="A1125">
        <f>IF(Data!A1125="","",Data!A1125)</f>
        <v>48.083992000000002</v>
      </c>
      <c r="B1125">
        <f>IF(Data!A1125="","",Data!B1125)</f>
        <v>0</v>
      </c>
      <c r="C1125">
        <f>IF(Data!A1125="","",1/(A1125-A1114))</f>
        <v>2.6004150262381782</v>
      </c>
      <c r="D1125">
        <f t="shared" si="17"/>
        <v>0</v>
      </c>
      <c r="E1125">
        <f>IF(Data!A1125="","",C1125^2)</f>
        <v>6.7621583086853052</v>
      </c>
    </row>
    <row r="1126" spans="1:5" x14ac:dyDescent="0.25">
      <c r="A1126">
        <f>IF(Data!A1126="","",Data!A1126)</f>
        <v>48.148814000000002</v>
      </c>
      <c r="B1126">
        <f>IF(Data!A1126="","",Data!B1126)</f>
        <v>0</v>
      </c>
      <c r="C1126">
        <f>IF(Data!A1126="","",1/(A1126-A1115))</f>
        <v>2.3019515945618489</v>
      </c>
      <c r="D1126">
        <f t="shared" si="17"/>
        <v>0</v>
      </c>
      <c r="E1126">
        <f>IF(Data!A1126="","",C1126^2)</f>
        <v>5.2989811437058387</v>
      </c>
    </row>
    <row r="1127" spans="1:5" x14ac:dyDescent="0.25">
      <c r="A1127">
        <f>IF(Data!A1127="","",Data!A1127)</f>
        <v>48.163803999999999</v>
      </c>
      <c r="B1127">
        <f>IF(Data!A1127="","",Data!B1127)</f>
        <v>0</v>
      </c>
      <c r="C1127">
        <f>IF(Data!A1127="","",1/(A1127-A1116))</f>
        <v>2.5939597054299286</v>
      </c>
      <c r="D1127">
        <f t="shared" si="17"/>
        <v>0</v>
      </c>
      <c r="E1127">
        <f>IF(Data!A1127="","",C1127^2)</f>
        <v>6.7286269533941221</v>
      </c>
    </row>
    <row r="1128" spans="1:5" x14ac:dyDescent="0.25">
      <c r="A1128">
        <f>IF(Data!A1128="","",Data!A1128)</f>
        <v>48.227713000000001</v>
      </c>
      <c r="B1128">
        <f>IF(Data!A1128="","",Data!B1128)</f>
        <v>0</v>
      </c>
      <c r="C1128">
        <f>IF(Data!A1128="","",1/(A1128-A1117))</f>
        <v>2.2963008888980854</v>
      </c>
      <c r="D1128">
        <f t="shared" si="17"/>
        <v>0</v>
      </c>
      <c r="E1128">
        <f>IF(Data!A1128="","",C1128^2)</f>
        <v>5.2729977723541372</v>
      </c>
    </row>
    <row r="1129" spans="1:5" x14ac:dyDescent="0.25">
      <c r="A1129">
        <f>IF(Data!A1129="","",Data!A1129)</f>
        <v>48.24165</v>
      </c>
      <c r="B1129">
        <f>IF(Data!A1129="","",Data!B1129)</f>
        <v>0</v>
      </c>
      <c r="C1129">
        <f>IF(Data!A1129="","",1/(A1129-A1118))</f>
        <v>2.5647075720426464</v>
      </c>
      <c r="D1129">
        <f t="shared" si="17"/>
        <v>0</v>
      </c>
      <c r="E1129">
        <f>IF(Data!A1129="","",C1129^2)</f>
        <v>6.5777249300928862</v>
      </c>
    </row>
    <row r="1130" spans="1:5" x14ac:dyDescent="0.25">
      <c r="A1130">
        <f>IF(Data!A1130="","",Data!A1130)</f>
        <v>48.301155000000001</v>
      </c>
      <c r="B1130">
        <f>IF(Data!A1130="","",Data!B1130)</f>
        <v>0</v>
      </c>
      <c r="C1130">
        <f>IF(Data!A1130="","",1/(A1130-A1119))</f>
        <v>2.2934254372988696</v>
      </c>
      <c r="D1130">
        <f t="shared" si="17"/>
        <v>0</v>
      </c>
      <c r="E1130">
        <f>IF(Data!A1130="","",C1130^2)</f>
        <v>5.2598002364495109</v>
      </c>
    </row>
    <row r="1131" spans="1:5" x14ac:dyDescent="0.25">
      <c r="A1131">
        <f>IF(Data!A1131="","",Data!A1131)</f>
        <v>48.314546</v>
      </c>
      <c r="B1131">
        <f>IF(Data!A1131="","",Data!B1131)</f>
        <v>0</v>
      </c>
      <c r="C1131">
        <f>IF(Data!A1131="","",1/(A1131-A1120))</f>
        <v>2.5625321918106523</v>
      </c>
      <c r="D1131">
        <f t="shared" si="17"/>
        <v>0</v>
      </c>
      <c r="E1131">
        <f>IF(Data!A1131="","",C1131^2)</f>
        <v>6.5665712340659059</v>
      </c>
    </row>
    <row r="1132" spans="1:5" x14ac:dyDescent="0.25">
      <c r="A1132">
        <f>IF(Data!A1132="","",Data!A1132)</f>
        <v>48.373716999999999</v>
      </c>
      <c r="B1132">
        <f>IF(Data!A1132="","",Data!B1132)</f>
        <v>0</v>
      </c>
      <c r="C1132">
        <f>IF(Data!A1132="","",1/(A1132-A1121))</f>
        <v>2.2874396687787262</v>
      </c>
      <c r="D1132">
        <f t="shared" si="17"/>
        <v>0</v>
      </c>
      <c r="E1132">
        <f>IF(Data!A1132="","",C1132^2)</f>
        <v>5.2323802383025289</v>
      </c>
    </row>
    <row r="1133" spans="1:5" x14ac:dyDescent="0.25">
      <c r="A1133">
        <f>IF(Data!A1133="","",Data!A1133)</f>
        <v>48.385944000000002</v>
      </c>
      <c r="B1133">
        <f>IF(Data!A1133="","",Data!B1133)</f>
        <v>0</v>
      </c>
      <c r="C1133">
        <f>IF(Data!A1133="","",1/(A1133-A1122))</f>
        <v>2.5699343381776338</v>
      </c>
      <c r="D1133">
        <f t="shared" si="17"/>
        <v>0</v>
      </c>
      <c r="E1133">
        <f>IF(Data!A1133="","",C1133^2)</f>
        <v>6.6045625025445132</v>
      </c>
    </row>
    <row r="1134" spans="1:5" x14ac:dyDescent="0.25">
      <c r="A1134">
        <f>IF(Data!A1134="","",Data!A1134)</f>
        <v>48.446266999999999</v>
      </c>
      <c r="B1134">
        <f>IF(Data!A1134="","",Data!B1134)</f>
        <v>0</v>
      </c>
      <c r="C1134">
        <f>IF(Data!A1134="","",1/(A1134-A1123))</f>
        <v>2.2938252518046784</v>
      </c>
      <c r="D1134">
        <f t="shared" si="17"/>
        <v>0</v>
      </c>
      <c r="E1134">
        <f>IF(Data!A1134="","",C1134^2)</f>
        <v>5.2616342858167968</v>
      </c>
    </row>
    <row r="1135" spans="1:5" x14ac:dyDescent="0.25">
      <c r="A1135">
        <f>IF(Data!A1135="","",Data!A1135)</f>
        <v>48.459774000000003</v>
      </c>
      <c r="B1135">
        <f>IF(Data!A1135="","",Data!B1135)</f>
        <v>0</v>
      </c>
      <c r="C1135">
        <f>IF(Data!A1135="","",1/(A1135-A1124))</f>
        <v>2.5651680954652658</v>
      </c>
      <c r="D1135">
        <f t="shared" si="17"/>
        <v>0</v>
      </c>
      <c r="E1135">
        <f>IF(Data!A1135="","",C1135^2)</f>
        <v>6.5800873579928991</v>
      </c>
    </row>
    <row r="1136" spans="1:5" x14ac:dyDescent="0.25">
      <c r="A1136">
        <f>IF(Data!A1136="","",Data!A1136)</f>
        <v>48.519466000000001</v>
      </c>
      <c r="B1136">
        <f>IF(Data!A1136="","",Data!B1136)</f>
        <v>0</v>
      </c>
      <c r="C1136">
        <f>IF(Data!A1136="","",1/(A1136-A1125))</f>
        <v>2.2963483468588288</v>
      </c>
      <c r="D1136">
        <f t="shared" si="17"/>
        <v>0</v>
      </c>
      <c r="E1136">
        <f>IF(Data!A1136="","",C1136^2)</f>
        <v>5.2732157301212759</v>
      </c>
    </row>
    <row r="1137" spans="1:5" x14ac:dyDescent="0.25">
      <c r="A1137">
        <f>IF(Data!A1137="","",Data!A1137)</f>
        <v>48.533546000000001</v>
      </c>
      <c r="B1137">
        <f>IF(Data!A1137="","",Data!B1137)</f>
        <v>0</v>
      </c>
      <c r="C1137">
        <f>IF(Data!A1137="","",1/(A1137-A1126))</f>
        <v>2.5992119189461782</v>
      </c>
      <c r="D1137">
        <f t="shared" si="17"/>
        <v>0</v>
      </c>
      <c r="E1137">
        <f>IF(Data!A1137="","",C1137^2)</f>
        <v>6.7559025995918738</v>
      </c>
    </row>
    <row r="1138" spans="1:5" x14ac:dyDescent="0.25">
      <c r="A1138">
        <f>IF(Data!A1138="","",Data!A1138)</f>
        <v>48.598407999999999</v>
      </c>
      <c r="B1138">
        <f>IF(Data!A1138="","",Data!B1138)</f>
        <v>0</v>
      </c>
      <c r="C1138">
        <f>IF(Data!A1138="","",1/(A1138-A1127))</f>
        <v>2.3009452282997844</v>
      </c>
      <c r="D1138">
        <f t="shared" si="17"/>
        <v>0</v>
      </c>
      <c r="E1138">
        <f>IF(Data!A1138="","",C1138^2)</f>
        <v>5.2943489436355469</v>
      </c>
    </row>
    <row r="1139" spans="1:5" x14ac:dyDescent="0.25">
      <c r="A1139">
        <f>IF(Data!A1139="","",Data!A1139)</f>
        <v>48.613365999999999</v>
      </c>
      <c r="B1139">
        <f>IF(Data!A1139="","",Data!B1139)</f>
        <v>0</v>
      </c>
      <c r="C1139">
        <f>IF(Data!A1139="","",1/(A1139-A1128))</f>
        <v>2.5930045922111478</v>
      </c>
      <c r="D1139">
        <f t="shared" si="17"/>
        <v>0</v>
      </c>
      <c r="E1139">
        <f>IF(Data!A1139="","",C1139^2)</f>
        <v>6.7236728152281007</v>
      </c>
    </row>
    <row r="1140" spans="1:5" x14ac:dyDescent="0.25">
      <c r="A1140">
        <f>IF(Data!A1140="","",Data!A1140)</f>
        <v>48.677121</v>
      </c>
      <c r="B1140">
        <f>IF(Data!A1140="","",Data!B1140)</f>
        <v>0</v>
      </c>
      <c r="C1140">
        <f>IF(Data!A1140="","",1/(A1140-A1129))</f>
        <v>2.2963641666150001</v>
      </c>
      <c r="D1140">
        <f t="shared" si="17"/>
        <v>0</v>
      </c>
      <c r="E1140">
        <f>IF(Data!A1140="","",C1140^2)</f>
        <v>5.2732883857134043</v>
      </c>
    </row>
    <row r="1141" spans="1:5" x14ac:dyDescent="0.25">
      <c r="A1141">
        <f>IF(Data!A1141="","",Data!A1141)</f>
        <v>48.690992000000001</v>
      </c>
      <c r="B1141">
        <f>IF(Data!A1141="","",Data!B1141)</f>
        <v>0</v>
      </c>
      <c r="C1141">
        <f>IF(Data!A1141="","",1/(A1141-A1130))</f>
        <v>2.565174675569533</v>
      </c>
      <c r="D1141">
        <f t="shared" si="17"/>
        <v>0</v>
      </c>
      <c r="E1141">
        <f>IF(Data!A1141="","",C1141^2)</f>
        <v>6.5801211161832596</v>
      </c>
    </row>
    <row r="1142" spans="1:5" x14ac:dyDescent="0.25">
      <c r="A1142">
        <f>IF(Data!A1142="","",Data!A1142)</f>
        <v>48.750078999999999</v>
      </c>
      <c r="B1142">
        <f>IF(Data!A1142="","",Data!B1142)</f>
        <v>0</v>
      </c>
      <c r="C1142">
        <f>IF(Data!A1142="","",1/(A1142-A1131))</f>
        <v>2.2960372692769577</v>
      </c>
      <c r="D1142">
        <f t="shared" si="17"/>
        <v>0</v>
      </c>
      <c r="E1142">
        <f>IF(Data!A1142="","",C1142^2)</f>
        <v>5.2717871419087885</v>
      </c>
    </row>
    <row r="1143" spans="1:5" x14ac:dyDescent="0.25">
      <c r="A1143">
        <f>IF(Data!A1143="","",Data!A1143)</f>
        <v>48.763345999999999</v>
      </c>
      <c r="B1143">
        <f>IF(Data!A1143="","",Data!B1143)</f>
        <v>0</v>
      </c>
      <c r="C1143">
        <f>IF(Data!A1143="","",1/(A1143-A1132))</f>
        <v>2.5665440714115264</v>
      </c>
      <c r="D1143">
        <f t="shared" si="17"/>
        <v>0</v>
      </c>
      <c r="E1143">
        <f>IF(Data!A1143="","",C1143^2)</f>
        <v>6.5871484704976542</v>
      </c>
    </row>
    <row r="1144" spans="1:5" x14ac:dyDescent="0.25">
      <c r="A1144">
        <f>IF(Data!A1144="","",Data!A1144)</f>
        <v>48.821947999999999</v>
      </c>
      <c r="B1144">
        <f>IF(Data!A1144="","",Data!B1144)</f>
        <v>0</v>
      </c>
      <c r="C1144">
        <f>IF(Data!A1144="","",1/(A1144-A1133))</f>
        <v>2.2935569398446045</v>
      </c>
      <c r="D1144">
        <f t="shared" si="17"/>
        <v>0</v>
      </c>
      <c r="E1144">
        <f>IF(Data!A1144="","",C1144^2)</f>
        <v>5.260403436309347</v>
      </c>
    </row>
    <row r="1145" spans="1:5" x14ac:dyDescent="0.25">
      <c r="A1145">
        <f>IF(Data!A1145="","",Data!A1145)</f>
        <v>48.834066</v>
      </c>
      <c r="B1145">
        <f>IF(Data!A1145="","",Data!B1145)</f>
        <v>0</v>
      </c>
      <c r="C1145">
        <f>IF(Data!A1145="","",1/(A1145-A1134))</f>
        <v>2.5786554374817809</v>
      </c>
      <c r="D1145">
        <f t="shared" si="17"/>
        <v>0</v>
      </c>
      <c r="E1145">
        <f>IF(Data!A1145="","",C1145^2)</f>
        <v>6.6494638652543552</v>
      </c>
    </row>
    <row r="1146" spans="1:5" x14ac:dyDescent="0.25">
      <c r="A1146">
        <f>IF(Data!A1146="","",Data!A1146)</f>
        <v>48.893822</v>
      </c>
      <c r="B1146">
        <f>IF(Data!A1146="","",Data!B1146)</f>
        <v>0</v>
      </c>
      <c r="C1146">
        <f>IF(Data!A1146="","",1/(A1146-A1135))</f>
        <v>2.3038926570333387</v>
      </c>
      <c r="D1146">
        <f t="shared" si="17"/>
        <v>0</v>
      </c>
      <c r="E1146">
        <f>IF(Data!A1146="","",C1146^2)</f>
        <v>5.3079213751321372</v>
      </c>
    </row>
    <row r="1147" spans="1:5" x14ac:dyDescent="0.25">
      <c r="A1147">
        <f>IF(Data!A1147="","",Data!A1147)</f>
        <v>48.907210999999997</v>
      </c>
      <c r="B1147">
        <f>IF(Data!A1147="","",Data!B1147)</f>
        <v>0</v>
      </c>
      <c r="C1147">
        <f>IF(Data!A1147="","",1/(A1147-A1136))</f>
        <v>2.5790145585372137</v>
      </c>
      <c r="D1147">
        <f t="shared" si="17"/>
        <v>0</v>
      </c>
      <c r="E1147">
        <f>IF(Data!A1147="","",C1147^2)</f>
        <v>6.6513160931468995</v>
      </c>
    </row>
    <row r="1148" spans="1:5" x14ac:dyDescent="0.25">
      <c r="A1148">
        <f>IF(Data!A1148="","",Data!A1148)</f>
        <v>48.966374999999999</v>
      </c>
      <c r="B1148">
        <f>IF(Data!A1148="","",Data!B1148)</f>
        <v>0</v>
      </c>
      <c r="C1148">
        <f>IF(Data!A1148="","",1/(A1148-A1137))</f>
        <v>2.3103812360077636</v>
      </c>
      <c r="D1148">
        <f t="shared" si="17"/>
        <v>0</v>
      </c>
      <c r="E1148">
        <f>IF(Data!A1148="","",C1148^2)</f>
        <v>5.3378614556967614</v>
      </c>
    </row>
    <row r="1149" spans="1:5" x14ac:dyDescent="0.25">
      <c r="A1149">
        <f>IF(Data!A1149="","",Data!A1149)</f>
        <v>48.980314999999997</v>
      </c>
      <c r="B1149">
        <f>IF(Data!A1149="","",Data!B1149)</f>
        <v>0</v>
      </c>
      <c r="C1149">
        <f>IF(Data!A1149="","",1/(A1149-A1138))</f>
        <v>2.6184385203727731</v>
      </c>
      <c r="D1149">
        <f t="shared" si="17"/>
        <v>0</v>
      </c>
      <c r="E1149">
        <f>IF(Data!A1149="","",C1149^2)</f>
        <v>6.8562202849719576</v>
      </c>
    </row>
    <row r="1150" spans="1:5" x14ac:dyDescent="0.25">
      <c r="A1150">
        <f>IF(Data!A1150="","",Data!A1150)</f>
        <v>49.044601999999998</v>
      </c>
      <c r="B1150">
        <f>IF(Data!A1150="","",Data!B1150)</f>
        <v>0</v>
      </c>
      <c r="C1150">
        <f>IF(Data!A1150="","",1/(A1150-A1139))</f>
        <v>2.318915860456928</v>
      </c>
      <c r="D1150">
        <f t="shared" si="17"/>
        <v>0</v>
      </c>
      <c r="E1150">
        <f>IF(Data!A1150="","",C1150^2)</f>
        <v>5.3773707678786948</v>
      </c>
    </row>
    <row r="1151" spans="1:5" x14ac:dyDescent="0.25">
      <c r="A1151">
        <f>IF(Data!A1151="","",Data!A1151)</f>
        <v>49.059446000000001</v>
      </c>
      <c r="B1151">
        <f>IF(Data!A1151="","",Data!B1151)</f>
        <v>0</v>
      </c>
      <c r="C1151">
        <f>IF(Data!A1151="","",1/(A1151-A1140))</f>
        <v>2.6155757536127533</v>
      </c>
      <c r="D1151">
        <f t="shared" si="17"/>
        <v>0</v>
      </c>
      <c r="E1151">
        <f>IF(Data!A1151="","",C1151^2)</f>
        <v>6.8412365228869225</v>
      </c>
    </row>
    <row r="1152" spans="1:5" x14ac:dyDescent="0.25">
      <c r="A1152">
        <f>IF(Data!A1152="","",Data!A1152)</f>
        <v>49.122632000000003</v>
      </c>
      <c r="B1152">
        <f>IF(Data!A1152="","",Data!B1152)</f>
        <v>0</v>
      </c>
      <c r="C1152">
        <f>IF(Data!A1152="","",1/(A1152-A1141))</f>
        <v>2.3167454360114825</v>
      </c>
      <c r="D1152">
        <f t="shared" si="17"/>
        <v>0</v>
      </c>
      <c r="E1152">
        <f>IF(Data!A1152="","",C1152^2)</f>
        <v>5.367309415280034</v>
      </c>
    </row>
    <row r="1153" spans="1:5" x14ac:dyDescent="0.25">
      <c r="A1153">
        <f>IF(Data!A1153="","",Data!A1153)</f>
        <v>49.136364999999998</v>
      </c>
      <c r="B1153">
        <f>IF(Data!A1153="","",Data!B1153)</f>
        <v>0</v>
      </c>
      <c r="C1153">
        <f>IF(Data!A1153="","",1/(A1153-A1142))</f>
        <v>2.5887554816897436</v>
      </c>
      <c r="D1153">
        <f t="shared" si="17"/>
        <v>0</v>
      </c>
      <c r="E1153">
        <f>IF(Data!A1153="","",C1153^2)</f>
        <v>6.7016549439786965</v>
      </c>
    </row>
    <row r="1154" spans="1:5" x14ac:dyDescent="0.25">
      <c r="A1154">
        <f>IF(Data!A1154="","",Data!A1154)</f>
        <v>49.194932999999999</v>
      </c>
      <c r="B1154">
        <f>IF(Data!A1154="","",Data!B1154)</f>
        <v>0</v>
      </c>
      <c r="C1154">
        <f>IF(Data!A1154="","",1/(A1154-A1143))</f>
        <v>2.3170299383438313</v>
      </c>
      <c r="D1154">
        <f t="shared" si="17"/>
        <v>0</v>
      </c>
      <c r="E1154">
        <f>IF(Data!A1154="","",C1154^2)</f>
        <v>5.3686277351816187</v>
      </c>
    </row>
    <row r="1155" spans="1:5" x14ac:dyDescent="0.25">
      <c r="A1155">
        <f>IF(Data!A1155="","",Data!A1155)</f>
        <v>49.208092000000001</v>
      </c>
      <c r="B1155">
        <f>IF(Data!A1155="","",Data!B1155)</f>
        <v>0</v>
      </c>
      <c r="C1155">
        <f>IF(Data!A1155="","",1/(A1155-A1144))</f>
        <v>2.589707466644557</v>
      </c>
      <c r="D1155">
        <f t="shared" si="17"/>
        <v>0</v>
      </c>
      <c r="E1155">
        <f>IF(Data!A1155="","",C1155^2)</f>
        <v>6.7065847627945692</v>
      </c>
    </row>
    <row r="1156" spans="1:5" x14ac:dyDescent="0.25">
      <c r="A1156">
        <f>IF(Data!A1156="","",Data!A1156)</f>
        <v>49.266146999999997</v>
      </c>
      <c r="B1156">
        <f>IF(Data!A1156="","",Data!B1156)</f>
        <v>0</v>
      </c>
      <c r="C1156">
        <f>IF(Data!A1156="","",1/(A1156-A1145))</f>
        <v>2.3143808684020075</v>
      </c>
      <c r="D1156">
        <f t="shared" si="17"/>
        <v>0</v>
      </c>
      <c r="E1156">
        <f>IF(Data!A1156="","",C1156^2)</f>
        <v>5.3563588040252306</v>
      </c>
    </row>
    <row r="1157" spans="1:5" x14ac:dyDescent="0.25">
      <c r="A1157">
        <f>IF(Data!A1157="","",Data!A1157)</f>
        <v>49.278148999999999</v>
      </c>
      <c r="B1157">
        <f>IF(Data!A1157="","",Data!B1157)</f>
        <v>0</v>
      </c>
      <c r="C1157">
        <f>IF(Data!A1157="","",1/(A1157-A1146))</f>
        <v>2.6019509428169312</v>
      </c>
      <c r="D1157">
        <f t="shared" si="17"/>
        <v>0</v>
      </c>
      <c r="E1157">
        <f>IF(Data!A1157="","",C1157^2)</f>
        <v>6.7701487088259169</v>
      </c>
    </row>
    <row r="1158" spans="1:5" x14ac:dyDescent="0.25">
      <c r="A1158">
        <f>IF(Data!A1158="","",Data!A1158)</f>
        <v>49.337319999999998</v>
      </c>
      <c r="B1158">
        <f>IF(Data!A1158="","",Data!B1158)</f>
        <v>0</v>
      </c>
      <c r="C1158">
        <f>IF(Data!A1158="","",1/(A1158-A1147))</f>
        <v>2.3249920369022647</v>
      </c>
      <c r="D1158">
        <f t="shared" si="17"/>
        <v>0</v>
      </c>
      <c r="E1158">
        <f>IF(Data!A1158="","",C1158^2)</f>
        <v>5.4055879716589423</v>
      </c>
    </row>
    <row r="1159" spans="1:5" x14ac:dyDescent="0.25">
      <c r="A1159">
        <f>IF(Data!A1159="","",Data!A1159)</f>
        <v>49.350572</v>
      </c>
      <c r="B1159">
        <f>IF(Data!A1159="","",Data!B1159)</f>
        <v>0</v>
      </c>
      <c r="C1159">
        <f>IF(Data!A1159="","",1/(A1159-A1148))</f>
        <v>2.6028313599533548</v>
      </c>
      <c r="D1159">
        <f t="shared" si="17"/>
        <v>0</v>
      </c>
      <c r="E1159">
        <f>IF(Data!A1159="","",C1159^2)</f>
        <v>6.7747310883566305</v>
      </c>
    </row>
    <row r="1160" spans="1:5" x14ac:dyDescent="0.25">
      <c r="A1160">
        <f>IF(Data!A1160="","",Data!A1160)</f>
        <v>49.409177999999997</v>
      </c>
      <c r="B1160">
        <f>IF(Data!A1160="","",Data!B1160)</f>
        <v>0</v>
      </c>
      <c r="C1160">
        <f>IF(Data!A1160="","",1/(A1160-A1149))</f>
        <v>2.3317469681460059</v>
      </c>
      <c r="D1160">
        <f t="shared" si="17"/>
        <v>0</v>
      </c>
      <c r="E1160">
        <f>IF(Data!A1160="","",C1160^2)</f>
        <v>5.4370439234580905</v>
      </c>
    </row>
    <row r="1161" spans="1:5" x14ac:dyDescent="0.25">
      <c r="A1161">
        <f>IF(Data!A1161="","",Data!A1161)</f>
        <v>49.422989999999999</v>
      </c>
      <c r="B1161">
        <f>IF(Data!A1161="","",Data!B1161)</f>
        <v>0</v>
      </c>
      <c r="C1161">
        <f>IF(Data!A1161="","",1/(A1161-A1150))</f>
        <v>2.6427899404843633</v>
      </c>
      <c r="D1161">
        <f t="shared" si="17"/>
        <v>0</v>
      </c>
      <c r="E1161">
        <f>IF(Data!A1161="","",C1161^2)</f>
        <v>6.9843386695253447</v>
      </c>
    </row>
    <row r="1162" spans="1:5" x14ac:dyDescent="0.25">
      <c r="A1162">
        <f>IF(Data!A1162="","",Data!A1162)</f>
        <v>49.486604</v>
      </c>
      <c r="B1162">
        <f>IF(Data!A1162="","",Data!B1162)</f>
        <v>0</v>
      </c>
      <c r="C1162">
        <f>IF(Data!A1162="","",1/(A1162-A1151))</f>
        <v>2.3410541298535983</v>
      </c>
      <c r="D1162">
        <f t="shared" si="17"/>
        <v>0</v>
      </c>
      <c r="E1162">
        <f>IF(Data!A1162="","",C1162^2)</f>
        <v>5.4805344389045878</v>
      </c>
    </row>
    <row r="1163" spans="1:5" x14ac:dyDescent="0.25">
      <c r="A1163">
        <f>IF(Data!A1163="","",Data!A1163)</f>
        <v>49.501300999999998</v>
      </c>
      <c r="B1163">
        <f>IF(Data!A1163="","",Data!B1163)</f>
        <v>0</v>
      </c>
      <c r="C1163">
        <f>IF(Data!A1163="","",1/(A1163-A1152))</f>
        <v>2.6408287977099079</v>
      </c>
      <c r="D1163">
        <f t="shared" si="17"/>
        <v>0</v>
      </c>
      <c r="E1163">
        <f>IF(Data!A1163="","",C1163^2)</f>
        <v>6.9739767388139571</v>
      </c>
    </row>
    <row r="1164" spans="1:5" x14ac:dyDescent="0.25">
      <c r="A1164">
        <f>IF(Data!A1164="","",Data!A1164)</f>
        <v>49.564014999999998</v>
      </c>
      <c r="B1164">
        <f>IF(Data!A1164="","",Data!B1164)</f>
        <v>0</v>
      </c>
      <c r="C1164">
        <f>IF(Data!A1164="","",1/(A1164-A1153))</f>
        <v>2.3383608090728405</v>
      </c>
      <c r="D1164">
        <f t="shared" si="17"/>
        <v>0</v>
      </c>
      <c r="E1164">
        <f>IF(Data!A1164="","",C1164^2)</f>
        <v>5.467931273407789</v>
      </c>
    </row>
    <row r="1165" spans="1:5" x14ac:dyDescent="0.25">
      <c r="A1165">
        <f>IF(Data!A1165="","",Data!A1165)</f>
        <v>49.577697000000001</v>
      </c>
      <c r="B1165">
        <f>IF(Data!A1165="","",Data!B1165)</f>
        <v>0</v>
      </c>
      <c r="C1165">
        <f>IF(Data!A1165="","",1/(A1165-A1154))</f>
        <v>2.6125758953297482</v>
      </c>
      <c r="D1165">
        <f t="shared" si="17"/>
        <v>0</v>
      </c>
      <c r="E1165">
        <f>IF(Data!A1165="","",C1165^2)</f>
        <v>6.8255528088580357</v>
      </c>
    </row>
    <row r="1166" spans="1:5" x14ac:dyDescent="0.25">
      <c r="A1166">
        <f>IF(Data!A1166="","",Data!A1166)</f>
        <v>49.636130000000001</v>
      </c>
      <c r="B1166">
        <f>IF(Data!A1166="","",Data!B1166)</f>
        <v>0</v>
      </c>
      <c r="C1166">
        <f>IF(Data!A1166="","",1/(A1166-A1155))</f>
        <v>2.3362411748489578</v>
      </c>
      <c r="D1166">
        <f t="shared" ref="D1166:D1229" si="18">IF(B1166="","",MROUND(B1166,5))</f>
        <v>0</v>
      </c>
      <c r="E1166">
        <f>IF(Data!A1166="","",C1166^2)</f>
        <v>5.4580228270596383</v>
      </c>
    </row>
    <row r="1167" spans="1:5" x14ac:dyDescent="0.25">
      <c r="A1167">
        <f>IF(Data!A1167="","",Data!A1167)</f>
        <v>49.649289000000003</v>
      </c>
      <c r="B1167">
        <f>IF(Data!A1167="","",Data!B1167)</f>
        <v>0</v>
      </c>
      <c r="C1167">
        <f>IF(Data!A1167="","",1/(A1167-A1156))</f>
        <v>2.6099983818009589</v>
      </c>
      <c r="D1167">
        <f t="shared" si="18"/>
        <v>0</v>
      </c>
      <c r="E1167">
        <f>IF(Data!A1167="","",C1167^2)</f>
        <v>6.8120915530036239</v>
      </c>
    </row>
    <row r="1168" spans="1:5" x14ac:dyDescent="0.25">
      <c r="A1168">
        <f>IF(Data!A1168="","",Data!A1168)</f>
        <v>49.707448999999997</v>
      </c>
      <c r="B1168">
        <f>IF(Data!A1168="","",Data!B1168)</f>
        <v>0</v>
      </c>
      <c r="C1168">
        <f>IF(Data!A1168="","",1/(A1168-A1157))</f>
        <v>2.3293733985558003</v>
      </c>
      <c r="D1168">
        <f t="shared" si="18"/>
        <v>0</v>
      </c>
      <c r="E1168">
        <f>IF(Data!A1168="","",C1168^2)</f>
        <v>5.4259804298993988</v>
      </c>
    </row>
    <row r="1169" spans="1:5" x14ac:dyDescent="0.25">
      <c r="A1169">
        <f>IF(Data!A1169="","",Data!A1169)</f>
        <v>49.719481999999999</v>
      </c>
      <c r="B1169">
        <f>IF(Data!A1169="","",Data!B1169)</f>
        <v>0</v>
      </c>
      <c r="C1169">
        <f>IF(Data!A1169="","",1/(A1169-A1158))</f>
        <v>2.6166913507884022</v>
      </c>
      <c r="D1169">
        <f t="shared" si="18"/>
        <v>0</v>
      </c>
      <c r="E1169">
        <f>IF(Data!A1169="","",C1169^2)</f>
        <v>6.8470736252908333</v>
      </c>
    </row>
    <row r="1170" spans="1:5" x14ac:dyDescent="0.25">
      <c r="A1170">
        <f>IF(Data!A1170="","",Data!A1170)</f>
        <v>49.778861999999997</v>
      </c>
      <c r="B1170">
        <f>IF(Data!A1170="","",Data!B1170)</f>
        <v>0</v>
      </c>
      <c r="C1170">
        <f>IF(Data!A1170="","",1/(A1170-A1159))</f>
        <v>2.3348665623759768</v>
      </c>
      <c r="D1170">
        <f t="shared" si="18"/>
        <v>0</v>
      </c>
      <c r="E1170">
        <f>IF(Data!A1170="","",C1170^2)</f>
        <v>5.451601864101411</v>
      </c>
    </row>
    <row r="1171" spans="1:5" x14ac:dyDescent="0.25">
      <c r="A1171">
        <f>IF(Data!A1171="","",Data!A1171)</f>
        <v>49.792172000000001</v>
      </c>
      <c r="B1171">
        <f>IF(Data!A1171="","",Data!B1171)</f>
        <v>0</v>
      </c>
      <c r="C1171">
        <f>IF(Data!A1171="","",1/(A1171-A1160))</f>
        <v>2.6110069609445334</v>
      </c>
      <c r="D1171">
        <f t="shared" si="18"/>
        <v>0</v>
      </c>
      <c r="E1171">
        <f>IF(Data!A1171="","",C1171^2)</f>
        <v>6.8173573501008082</v>
      </c>
    </row>
    <row r="1172" spans="1:5" x14ac:dyDescent="0.25">
      <c r="A1172">
        <f>IF(Data!A1172="","",Data!A1172)</f>
        <v>49.850991999999998</v>
      </c>
      <c r="B1172">
        <f>IF(Data!A1172="","",Data!B1172)</f>
        <v>0</v>
      </c>
      <c r="C1172">
        <f>IF(Data!A1172="","",1/(A1172-A1161))</f>
        <v>2.3364376801977595</v>
      </c>
      <c r="D1172">
        <f t="shared" si="18"/>
        <v>0</v>
      </c>
      <c r="E1172">
        <f>IF(Data!A1172="","",C1172^2)</f>
        <v>5.4589410334478883</v>
      </c>
    </row>
    <row r="1173" spans="1:5" x14ac:dyDescent="0.25">
      <c r="A1173">
        <f>IF(Data!A1173="","",Data!A1173)</f>
        <v>49.864854999999999</v>
      </c>
      <c r="B1173">
        <f>IF(Data!A1173="","",Data!B1173)</f>
        <v>0</v>
      </c>
      <c r="C1173">
        <f>IF(Data!A1173="","",1/(A1173-A1162))</f>
        <v>2.6437471414484119</v>
      </c>
      <c r="D1173">
        <f t="shared" si="18"/>
        <v>0</v>
      </c>
      <c r="E1173">
        <f>IF(Data!A1173="","",C1173^2)</f>
        <v>6.9893989479166496</v>
      </c>
    </row>
    <row r="1174" spans="1:5" x14ac:dyDescent="0.25">
      <c r="A1174">
        <f>IF(Data!A1174="","",Data!A1174)</f>
        <v>49.928998999999997</v>
      </c>
      <c r="B1174">
        <f>IF(Data!A1174="","",Data!B1174)</f>
        <v>0</v>
      </c>
      <c r="C1174">
        <f>IF(Data!A1174="","",1/(A1174-A1163))</f>
        <v>2.3380983778273485</v>
      </c>
      <c r="D1174">
        <f t="shared" si="18"/>
        <v>0</v>
      </c>
      <c r="E1174">
        <f>IF(Data!A1174="","",C1174^2)</f>
        <v>5.4667040243988785</v>
      </c>
    </row>
    <row r="1175" spans="1:5" x14ac:dyDescent="0.25">
      <c r="A1175">
        <f>IF(Data!A1175="","",Data!A1175)</f>
        <v>49.943863999999998</v>
      </c>
      <c r="B1175">
        <f>IF(Data!A1175="","",Data!B1175)</f>
        <v>0</v>
      </c>
      <c r="C1175">
        <f>IF(Data!A1175="","",1/(A1175-A1164))</f>
        <v>2.6326250694354854</v>
      </c>
      <c r="D1175">
        <f t="shared" si="18"/>
        <v>0</v>
      </c>
      <c r="E1175">
        <f>IF(Data!A1175="","",C1175^2)</f>
        <v>6.9307147562201941</v>
      </c>
    </row>
    <row r="1176" spans="1:5" x14ac:dyDescent="0.25">
      <c r="A1176">
        <f>IF(Data!A1176="","",Data!A1176)</f>
        <v>50.007241999999998</v>
      </c>
      <c r="B1176">
        <f>IF(Data!A1176="","",Data!B1176)</f>
        <v>26.978713772999999</v>
      </c>
      <c r="C1176">
        <f>IF(Data!A1176="","",1/(A1176-A1165))</f>
        <v>2.3280447915818043</v>
      </c>
      <c r="D1176">
        <f t="shared" si="18"/>
        <v>25</v>
      </c>
      <c r="E1176">
        <f>IF(Data!A1176="","",C1176^2)</f>
        <v>5.4197925516111667</v>
      </c>
    </row>
    <row r="1177" spans="1:5" x14ac:dyDescent="0.25">
      <c r="A1177">
        <f>IF(Data!A1177="","",Data!A1177)</f>
        <v>50.021045999999998</v>
      </c>
      <c r="B1177">
        <f>IF(Data!A1177="","",Data!B1177)</f>
        <v>0</v>
      </c>
      <c r="C1177">
        <f>IF(Data!A1177="","",1/(A1177-A1166))</f>
        <v>2.5979694270958027</v>
      </c>
      <c r="D1177">
        <f t="shared" si="18"/>
        <v>0</v>
      </c>
      <c r="E1177">
        <f>IF(Data!A1177="","",C1177^2)</f>
        <v>6.7494451441244934</v>
      </c>
    </row>
    <row r="1178" spans="1:5" x14ac:dyDescent="0.25">
      <c r="A1178">
        <f>IF(Data!A1178="","",Data!A1178)</f>
        <v>50.079926</v>
      </c>
      <c r="B1178">
        <f>IF(Data!A1178="","",Data!B1178)</f>
        <v>0</v>
      </c>
      <c r="C1178">
        <f>IF(Data!A1178="","",1/(A1178-A1167))</f>
        <v>2.3221413859004367</v>
      </c>
      <c r="D1178">
        <f t="shared" si="18"/>
        <v>0</v>
      </c>
      <c r="E1178">
        <f>IF(Data!A1178="","",C1178^2)</f>
        <v>5.3923406161116008</v>
      </c>
    </row>
    <row r="1179" spans="1:5" x14ac:dyDescent="0.25">
      <c r="A1179">
        <f>IF(Data!A1179="","",Data!A1179)</f>
        <v>50.093169000000003</v>
      </c>
      <c r="B1179">
        <f>IF(Data!A1179="","",Data!B1179)</f>
        <v>0</v>
      </c>
      <c r="C1179">
        <f>IF(Data!A1179="","",1/(A1179-A1168))</f>
        <v>2.5925541843824114</v>
      </c>
      <c r="D1179">
        <f t="shared" si="18"/>
        <v>0</v>
      </c>
      <c r="E1179">
        <f>IF(Data!A1179="","",C1179^2)</f>
        <v>6.72133719895875</v>
      </c>
    </row>
    <row r="1180" spans="1:5" x14ac:dyDescent="0.25">
      <c r="A1180">
        <f>IF(Data!A1180="","",Data!A1180)</f>
        <v>50.151693000000002</v>
      </c>
      <c r="B1180">
        <f>IF(Data!A1180="","",Data!B1180)</f>
        <v>0</v>
      </c>
      <c r="C1180">
        <f>IF(Data!A1180="","",1/(A1180-A1169))</f>
        <v>2.3136847511978975</v>
      </c>
      <c r="D1180">
        <f t="shared" si="18"/>
        <v>0</v>
      </c>
      <c r="E1180">
        <f>IF(Data!A1180="","",C1180^2)</f>
        <v>5.3531371279256765</v>
      </c>
    </row>
    <row r="1181" spans="1:5" x14ac:dyDescent="0.25">
      <c r="A1181">
        <f>IF(Data!A1181="","",Data!A1181)</f>
        <v>50.163792999999998</v>
      </c>
      <c r="B1181">
        <f>IF(Data!A1181="","",Data!B1181)</f>
        <v>0</v>
      </c>
      <c r="C1181">
        <f>IF(Data!A1181="","",1/(A1181-A1170))</f>
        <v>2.5978681893637967</v>
      </c>
      <c r="D1181">
        <f t="shared" si="18"/>
        <v>0</v>
      </c>
      <c r="E1181">
        <f>IF(Data!A1181="","",C1181^2)</f>
        <v>6.7489191293083319</v>
      </c>
    </row>
    <row r="1182" spans="1:5" x14ac:dyDescent="0.25">
      <c r="A1182">
        <f>IF(Data!A1182="","",Data!A1182)</f>
        <v>50.223500999999999</v>
      </c>
      <c r="B1182">
        <f>IF(Data!A1182="","",Data!B1182)</f>
        <v>0</v>
      </c>
      <c r="C1182">
        <f>IF(Data!A1182="","",1/(A1182-A1171))</f>
        <v>2.3184158728024418</v>
      </c>
      <c r="D1182">
        <f t="shared" si="18"/>
        <v>0</v>
      </c>
      <c r="E1182">
        <f>IF(Data!A1182="","",C1182^2)</f>
        <v>5.3750521592623075</v>
      </c>
    </row>
    <row r="1183" spans="1:5" x14ac:dyDescent="0.25">
      <c r="A1183">
        <f>IF(Data!A1183="","",Data!A1183)</f>
        <v>50.236887000000003</v>
      </c>
      <c r="B1183">
        <f>IF(Data!A1183="","",Data!B1183)</f>
        <v>0</v>
      </c>
      <c r="C1183">
        <f>IF(Data!A1183="","",1/(A1183-A1172))</f>
        <v>2.5913784837844158</v>
      </c>
      <c r="D1183">
        <f t="shared" si="18"/>
        <v>0</v>
      </c>
      <c r="E1183">
        <f>IF(Data!A1183="","",C1183^2)</f>
        <v>6.7152424462208176</v>
      </c>
    </row>
    <row r="1184" spans="1:5" x14ac:dyDescent="0.25">
      <c r="A1184">
        <f>IF(Data!A1184="","",Data!A1184)</f>
        <v>50.296011999999997</v>
      </c>
      <c r="B1184">
        <f>IF(Data!A1184="","",Data!B1184)</f>
        <v>0</v>
      </c>
      <c r="C1184">
        <f>IF(Data!A1184="","",1/(A1184-A1173))</f>
        <v>2.3193407505850594</v>
      </c>
      <c r="D1184">
        <f t="shared" si="18"/>
        <v>0</v>
      </c>
      <c r="E1184">
        <f>IF(Data!A1184="","",C1184^2)</f>
        <v>5.379341517324467</v>
      </c>
    </row>
    <row r="1185" spans="1:5" x14ac:dyDescent="0.25">
      <c r="A1185">
        <f>IF(Data!A1185="","",Data!A1185)</f>
        <v>50.309936999999998</v>
      </c>
      <c r="B1185">
        <f>IF(Data!A1185="","",Data!B1185)</f>
        <v>0</v>
      </c>
      <c r="C1185">
        <f>IF(Data!A1185="","",1/(A1185-A1174))</f>
        <v>2.6250990974909274</v>
      </c>
      <c r="D1185">
        <f t="shared" si="18"/>
        <v>0</v>
      </c>
      <c r="E1185">
        <f>IF(Data!A1185="","",C1185^2)</f>
        <v>6.891145271647682</v>
      </c>
    </row>
    <row r="1186" spans="1:5" x14ac:dyDescent="0.25">
      <c r="A1186">
        <f>IF(Data!A1186="","",Data!A1186)</f>
        <v>50.374063</v>
      </c>
      <c r="B1186">
        <f>IF(Data!A1186="","",Data!B1186)</f>
        <v>0</v>
      </c>
      <c r="C1186">
        <f>IF(Data!A1186="","",1/(A1186-A1175))</f>
        <v>2.3245056357639045</v>
      </c>
      <c r="D1186">
        <f t="shared" si="18"/>
        <v>0</v>
      </c>
      <c r="E1186">
        <f>IF(Data!A1186="","",C1186^2)</f>
        <v>5.4033264506981533</v>
      </c>
    </row>
    <row r="1187" spans="1:5" x14ac:dyDescent="0.25">
      <c r="A1187">
        <f>IF(Data!A1187="","",Data!A1187)</f>
        <v>50.388852</v>
      </c>
      <c r="B1187">
        <f>IF(Data!A1187="","",Data!B1187)</f>
        <v>0</v>
      </c>
      <c r="C1187">
        <f>IF(Data!A1187="","",1/(A1187-A1176))</f>
        <v>2.6204764026099809</v>
      </c>
      <c r="D1187">
        <f t="shared" si="18"/>
        <v>0</v>
      </c>
      <c r="E1187">
        <f>IF(Data!A1187="","",C1187^2)</f>
        <v>6.8668965766357468</v>
      </c>
    </row>
    <row r="1188" spans="1:5" x14ac:dyDescent="0.25">
      <c r="A1188">
        <f>IF(Data!A1188="","",Data!A1188)</f>
        <v>50.451785000000001</v>
      </c>
      <c r="B1188">
        <f>IF(Data!A1188="","",Data!B1188)</f>
        <v>0</v>
      </c>
      <c r="C1188">
        <f>IF(Data!A1188="","",1/(A1188-A1177))</f>
        <v>2.3215914974032859</v>
      </c>
      <c r="D1188">
        <f t="shared" si="18"/>
        <v>0</v>
      </c>
      <c r="E1188">
        <f>IF(Data!A1188="","",C1188^2)</f>
        <v>5.3897870808152311</v>
      </c>
    </row>
    <row r="1189" spans="1:5" x14ac:dyDescent="0.25">
      <c r="A1189">
        <f>IF(Data!A1189="","",Data!A1189)</f>
        <v>50.465463</v>
      </c>
      <c r="B1189">
        <f>IF(Data!A1189="","",Data!B1189)</f>
        <v>0</v>
      </c>
      <c r="C1189">
        <f>IF(Data!A1189="","",1/(A1189-A1178))</f>
        <v>2.5937847729271164</v>
      </c>
      <c r="D1189">
        <f t="shared" si="18"/>
        <v>0</v>
      </c>
      <c r="E1189">
        <f>IF(Data!A1189="","",C1189^2)</f>
        <v>6.7277194482685729</v>
      </c>
    </row>
    <row r="1190" spans="1:5" x14ac:dyDescent="0.25">
      <c r="A1190">
        <f>IF(Data!A1190="","",Data!A1190)</f>
        <v>50.523805000000003</v>
      </c>
      <c r="B1190">
        <f>IF(Data!A1190="","",Data!B1190)</f>
        <v>0</v>
      </c>
      <c r="C1190">
        <f>IF(Data!A1190="","",1/(A1190-A1179))</f>
        <v>2.3221467782535608</v>
      </c>
      <c r="D1190">
        <f t="shared" si="18"/>
        <v>0</v>
      </c>
      <c r="E1190">
        <f>IF(Data!A1190="","",C1190^2)</f>
        <v>5.3923656597533922</v>
      </c>
    </row>
    <row r="1191" spans="1:5" x14ac:dyDescent="0.25">
      <c r="A1191">
        <f>IF(Data!A1191="","",Data!A1191)</f>
        <v>50.536915999999998</v>
      </c>
      <c r="B1191">
        <f>IF(Data!A1191="","",Data!B1191)</f>
        <v>0</v>
      </c>
      <c r="C1191">
        <f>IF(Data!A1191="","",1/(A1191-A1180))</f>
        <v>2.5958989987617809</v>
      </c>
      <c r="D1191">
        <f t="shared" si="18"/>
        <v>0</v>
      </c>
      <c r="E1191">
        <f>IF(Data!A1191="","",C1191^2)</f>
        <v>6.738691611772416</v>
      </c>
    </row>
    <row r="1192" spans="1:5" x14ac:dyDescent="0.25">
      <c r="A1192">
        <f>IF(Data!A1192="","",Data!A1192)</f>
        <v>50.594740999999999</v>
      </c>
      <c r="B1192">
        <f>IF(Data!A1192="","",Data!B1192)</f>
        <v>0</v>
      </c>
      <c r="C1192">
        <f>IF(Data!A1192="","",1/(A1192-A1181))</f>
        <v>2.3204655782136085</v>
      </c>
      <c r="D1192">
        <f t="shared" si="18"/>
        <v>0</v>
      </c>
      <c r="E1192">
        <f>IF(Data!A1192="","",C1192^2)</f>
        <v>5.3845604996742162</v>
      </c>
    </row>
    <row r="1193" spans="1:5" x14ac:dyDescent="0.25">
      <c r="A1193">
        <f>IF(Data!A1193="","",Data!A1193)</f>
        <v>50.606707</v>
      </c>
      <c r="B1193">
        <f>IF(Data!A1193="","",Data!B1193)</f>
        <v>0</v>
      </c>
      <c r="C1193">
        <f>IF(Data!A1193="","",1/(A1193-A1182))</f>
        <v>2.6095624807544682</v>
      </c>
      <c r="D1193">
        <f t="shared" si="18"/>
        <v>0</v>
      </c>
      <c r="E1193">
        <f>IF(Data!A1193="","",C1193^2)</f>
        <v>6.8098163409614143</v>
      </c>
    </row>
    <row r="1194" spans="1:5" x14ac:dyDescent="0.25">
      <c r="A1194">
        <f>IF(Data!A1194="","",Data!A1194)</f>
        <v>50.665733000000003</v>
      </c>
      <c r="B1194">
        <f>IF(Data!A1194="","",Data!B1194)</f>
        <v>0</v>
      </c>
      <c r="C1194">
        <f>IF(Data!A1194="","",1/(A1194-A1183))</f>
        <v>2.3318394015567359</v>
      </c>
      <c r="D1194">
        <f t="shared" si="18"/>
        <v>0</v>
      </c>
      <c r="E1194">
        <f>IF(Data!A1194="","",C1194^2)</f>
        <v>5.4374749946524759</v>
      </c>
    </row>
    <row r="1195" spans="1:5" x14ac:dyDescent="0.25">
      <c r="A1195">
        <f>IF(Data!A1195="","",Data!A1195)</f>
        <v>50.678967999999998</v>
      </c>
      <c r="B1195">
        <f>IF(Data!A1195="","",Data!B1195)</f>
        <v>0</v>
      </c>
      <c r="C1195">
        <f>IF(Data!A1195="","",1/(A1195-A1184))</f>
        <v>2.6112660462298534</v>
      </c>
      <c r="D1195">
        <f t="shared" si="18"/>
        <v>0</v>
      </c>
      <c r="E1195">
        <f>IF(Data!A1195="","",C1195^2)</f>
        <v>6.8187103641928903</v>
      </c>
    </row>
    <row r="1196" spans="1:5" x14ac:dyDescent="0.25">
      <c r="A1196">
        <f>IF(Data!A1196="","",Data!A1196)</f>
        <v>50.737476000000001</v>
      </c>
      <c r="B1196">
        <f>IF(Data!A1196="","",Data!B1196)</f>
        <v>0</v>
      </c>
      <c r="C1196">
        <f>IF(Data!A1196="","",1/(A1196-A1185))</f>
        <v>2.3389679070213312</v>
      </c>
      <c r="D1196">
        <f t="shared" si="18"/>
        <v>0</v>
      </c>
      <c r="E1196">
        <f>IF(Data!A1196="","",C1196^2)</f>
        <v>5.4707708700757465</v>
      </c>
    </row>
    <row r="1197" spans="1:5" x14ac:dyDescent="0.25">
      <c r="A1197">
        <f>IF(Data!A1197="","",Data!A1197)</f>
        <v>50.751251000000003</v>
      </c>
      <c r="B1197">
        <f>IF(Data!A1197="","",Data!B1197)</f>
        <v>0</v>
      </c>
      <c r="C1197">
        <f>IF(Data!A1197="","",1/(A1197-A1186))</f>
        <v>2.6511978111710599</v>
      </c>
      <c r="D1197">
        <f t="shared" si="18"/>
        <v>0</v>
      </c>
      <c r="E1197">
        <f>IF(Data!A1197="","",C1197^2)</f>
        <v>7.0288498339582191</v>
      </c>
    </row>
    <row r="1198" spans="1:5" x14ac:dyDescent="0.25">
      <c r="A1198">
        <f>IF(Data!A1198="","",Data!A1198)</f>
        <v>50.814678999999998</v>
      </c>
      <c r="B1198">
        <f>IF(Data!A1198="","",Data!B1198)</f>
        <v>0</v>
      </c>
      <c r="C1198">
        <f>IF(Data!A1198="","",1/(A1198-A1187))</f>
        <v>2.3483715217682399</v>
      </c>
      <c r="D1198">
        <f t="shared" si="18"/>
        <v>0</v>
      </c>
      <c r="E1198">
        <f>IF(Data!A1198="","",C1198^2)</f>
        <v>5.5148488042520789</v>
      </c>
    </row>
    <row r="1199" spans="1:5" x14ac:dyDescent="0.25">
      <c r="A1199">
        <f>IF(Data!A1199="","",Data!A1199)</f>
        <v>50.829306000000003</v>
      </c>
      <c r="B1199">
        <f>IF(Data!A1199="","",Data!B1199)</f>
        <v>0</v>
      </c>
      <c r="C1199">
        <f>IF(Data!A1199="","",1/(A1199-A1188))</f>
        <v>2.6488592687558996</v>
      </c>
      <c r="D1199">
        <f t="shared" si="18"/>
        <v>0</v>
      </c>
      <c r="E1199">
        <f>IF(Data!A1199="","",C1199^2)</f>
        <v>7.0164554256740388</v>
      </c>
    </row>
    <row r="1200" spans="1:5" x14ac:dyDescent="0.25">
      <c r="A1200">
        <f>IF(Data!A1200="","",Data!A1200)</f>
        <v>50.891705000000002</v>
      </c>
      <c r="B1200">
        <f>IF(Data!A1200="","",Data!B1200)</f>
        <v>0</v>
      </c>
      <c r="C1200">
        <f>IF(Data!A1200="","",1/(A1200-A1189))</f>
        <v>2.3460850878139539</v>
      </c>
      <c r="D1200">
        <f t="shared" si="18"/>
        <v>0</v>
      </c>
      <c r="E1200">
        <f>IF(Data!A1200="","",C1200^2)</f>
        <v>5.5041152392630073</v>
      </c>
    </row>
    <row r="1201" spans="1:5" x14ac:dyDescent="0.25">
      <c r="A1201">
        <f>IF(Data!A1201="","",Data!A1201)</f>
        <v>50.905290999999998</v>
      </c>
      <c r="B1201">
        <f>IF(Data!A1201="","",Data!B1201)</f>
        <v>0</v>
      </c>
      <c r="C1201">
        <f>IF(Data!A1201="","",1/(A1201-A1190))</f>
        <v>2.6213281745595181</v>
      </c>
      <c r="D1201">
        <f t="shared" si="18"/>
        <v>0</v>
      </c>
      <c r="E1201">
        <f>IF(Data!A1201="","",C1201^2)</f>
        <v>6.871361398739535</v>
      </c>
    </row>
    <row r="1202" spans="1:5" x14ac:dyDescent="0.25">
      <c r="A1202">
        <f>IF(Data!A1202="","",Data!A1202)</f>
        <v>50.963248999999998</v>
      </c>
      <c r="B1202">
        <f>IF(Data!A1202="","",Data!B1202)</f>
        <v>0</v>
      </c>
      <c r="C1202">
        <f>IF(Data!A1202="","",1/(A1202-A1191))</f>
        <v>2.3455843202379381</v>
      </c>
      <c r="D1202">
        <f t="shared" si="18"/>
        <v>0</v>
      </c>
      <c r="E1202">
        <f>IF(Data!A1202="","",C1202^2)</f>
        <v>5.5017658033460703</v>
      </c>
    </row>
    <row r="1203" spans="1:5" x14ac:dyDescent="0.25">
      <c r="A1203">
        <f>IF(Data!A1203="","",Data!A1203)</f>
        <v>50.976281999999998</v>
      </c>
      <c r="B1203">
        <f>IF(Data!A1203="","",Data!B1203)</f>
        <v>0</v>
      </c>
      <c r="C1203">
        <f>IF(Data!A1203="","",1/(A1203-A1192))</f>
        <v>2.6209503041612927</v>
      </c>
      <c r="D1203">
        <f t="shared" si="18"/>
        <v>0</v>
      </c>
      <c r="E1203">
        <f>IF(Data!A1203="","",C1203^2)</f>
        <v>6.8693804968831724</v>
      </c>
    </row>
    <row r="1204" spans="1:5" x14ac:dyDescent="0.25">
      <c r="A1204">
        <f>IF(Data!A1204="","",Data!A1204)</f>
        <v>51.033695999999999</v>
      </c>
      <c r="B1204">
        <f>IF(Data!A1204="","",Data!B1204)</f>
        <v>0</v>
      </c>
      <c r="C1204">
        <f>IF(Data!A1204="","",1/(A1204-A1193))</f>
        <v>2.3419807067629432</v>
      </c>
      <c r="D1204">
        <f t="shared" si="18"/>
        <v>0</v>
      </c>
      <c r="E1204">
        <f>IF(Data!A1204="","",C1204^2)</f>
        <v>5.4848736308498554</v>
      </c>
    </row>
    <row r="1205" spans="1:5" x14ac:dyDescent="0.25">
      <c r="A1205">
        <f>IF(Data!A1205="","",Data!A1205)</f>
        <v>51.045563999999999</v>
      </c>
      <c r="B1205">
        <f>IF(Data!A1205="","",Data!B1205)</f>
        <v>0</v>
      </c>
      <c r="C1205">
        <f>IF(Data!A1205="","",1/(A1205-A1194))</f>
        <v>2.6327498282131025</v>
      </c>
      <c r="D1205">
        <f t="shared" si="18"/>
        <v>0</v>
      </c>
      <c r="E1205">
        <f>IF(Data!A1205="","",C1205^2)</f>
        <v>6.9313716579561211</v>
      </c>
    </row>
    <row r="1206" spans="1:5" x14ac:dyDescent="0.25">
      <c r="A1206">
        <f>IF(Data!A1206="","",Data!A1206)</f>
        <v>51.104134999999999</v>
      </c>
      <c r="B1206">
        <f>IF(Data!A1206="","",Data!B1206)</f>
        <v>0</v>
      </c>
      <c r="C1206">
        <f>IF(Data!A1206="","",1/(A1206-A1195))</f>
        <v>2.3520169721544608</v>
      </c>
      <c r="D1206">
        <f t="shared" si="18"/>
        <v>0</v>
      </c>
      <c r="E1206">
        <f>IF(Data!A1206="","",C1206^2)</f>
        <v>5.5319838373026373</v>
      </c>
    </row>
    <row r="1207" spans="1:5" x14ac:dyDescent="0.25">
      <c r="A1207">
        <f>IF(Data!A1207="","",Data!A1207)</f>
        <v>51.117263999999999</v>
      </c>
      <c r="B1207">
        <f>IF(Data!A1207="","",Data!B1207)</f>
        <v>0</v>
      </c>
      <c r="C1207">
        <f>IF(Data!A1207="","",1/(A1207-A1196))</f>
        <v>2.6330479109398026</v>
      </c>
      <c r="D1207">
        <f t="shared" si="18"/>
        <v>0</v>
      </c>
      <c r="E1207">
        <f>IF(Data!A1207="","",C1207^2)</f>
        <v>6.9329413013044583</v>
      </c>
    </row>
    <row r="1208" spans="1:5" x14ac:dyDescent="0.25">
      <c r="A1208">
        <f>IF(Data!A1208="","",Data!A1208)</f>
        <v>51.175316000000002</v>
      </c>
      <c r="B1208">
        <f>IF(Data!A1208="","",Data!B1208)</f>
        <v>0</v>
      </c>
      <c r="C1208">
        <f>IF(Data!A1208="","",1/(A1208-A1197))</f>
        <v>2.3581290604034826</v>
      </c>
      <c r="D1208">
        <f t="shared" si="18"/>
        <v>0</v>
      </c>
      <c r="E1208">
        <f>IF(Data!A1208="","",C1208^2)</f>
        <v>5.5607726655194112</v>
      </c>
    </row>
    <row r="1209" spans="1:5" x14ac:dyDescent="0.25">
      <c r="A1209">
        <f>IF(Data!A1209="","",Data!A1209)</f>
        <v>51.188988000000002</v>
      </c>
      <c r="B1209">
        <f>IF(Data!A1209="","",Data!B1209)</f>
        <v>0</v>
      </c>
      <c r="C1209">
        <f>IF(Data!A1209="","",1/(A1209-A1198))</f>
        <v>2.6715895156140781</v>
      </c>
      <c r="D1209">
        <f t="shared" si="18"/>
        <v>0</v>
      </c>
      <c r="E1209">
        <f>IF(Data!A1209="","",C1209^2)</f>
        <v>7.137390539939064</v>
      </c>
    </row>
    <row r="1210" spans="1:5" x14ac:dyDescent="0.25">
      <c r="A1210">
        <f>IF(Data!A1210="","",Data!A1210)</f>
        <v>51.252166000000003</v>
      </c>
      <c r="B1210">
        <f>IF(Data!A1210="","",Data!B1210)</f>
        <v>0</v>
      </c>
      <c r="C1210">
        <f>IF(Data!A1210="","",1/(A1210-A1199))</f>
        <v>2.3648488861561745</v>
      </c>
      <c r="D1210">
        <f t="shared" si="18"/>
        <v>0</v>
      </c>
      <c r="E1210">
        <f>IF(Data!A1210="","",C1210^2)</f>
        <v>5.5925102543540994</v>
      </c>
    </row>
    <row r="1211" spans="1:5" x14ac:dyDescent="0.25">
      <c r="A1211">
        <f>IF(Data!A1211="","",Data!A1211)</f>
        <v>51.266781000000002</v>
      </c>
      <c r="B1211">
        <f>IF(Data!A1211="","",Data!B1211)</f>
        <v>0</v>
      </c>
      <c r="C1211">
        <f>IF(Data!A1211="","",1/(A1211-A1200))</f>
        <v>2.6661263317301032</v>
      </c>
      <c r="D1211">
        <f t="shared" si="18"/>
        <v>0</v>
      </c>
      <c r="E1211">
        <f>IF(Data!A1211="","",C1211^2)</f>
        <v>7.108229616744616</v>
      </c>
    </row>
    <row r="1212" spans="1:5" x14ac:dyDescent="0.25">
      <c r="A1212">
        <f>IF(Data!A1212="","",Data!A1212)</f>
        <v>51.328977000000002</v>
      </c>
      <c r="B1212">
        <f>IF(Data!A1212="","",Data!B1212)</f>
        <v>0</v>
      </c>
      <c r="C1212">
        <f>IF(Data!A1212="","",1/(A1212-A1201))</f>
        <v>2.3602384784958472</v>
      </c>
      <c r="D1212">
        <f t="shared" si="18"/>
        <v>0</v>
      </c>
      <c r="E1212">
        <f>IF(Data!A1212="","",C1212^2)</f>
        <v>5.5707256753723922</v>
      </c>
    </row>
    <row r="1213" spans="1:5" x14ac:dyDescent="0.25">
      <c r="A1213">
        <f>IF(Data!A1213="","",Data!A1213)</f>
        <v>51.342525000000002</v>
      </c>
      <c r="B1213">
        <f>IF(Data!A1213="","",Data!B1213)</f>
        <v>0</v>
      </c>
      <c r="C1213">
        <f>IF(Data!A1213="","",1/(A1213-A1202))</f>
        <v>2.6366023687235374</v>
      </c>
      <c r="D1213">
        <f t="shared" si="18"/>
        <v>0</v>
      </c>
      <c r="E1213">
        <f>IF(Data!A1213="","",C1213^2)</f>
        <v>6.9516720507585683</v>
      </c>
    </row>
    <row r="1214" spans="1:5" x14ac:dyDescent="0.25">
      <c r="A1214">
        <f>IF(Data!A1214="","",Data!A1214)</f>
        <v>51.400364000000003</v>
      </c>
      <c r="B1214">
        <f>IF(Data!A1214="","",Data!B1214)</f>
        <v>0</v>
      </c>
      <c r="C1214">
        <f>IF(Data!A1214="","",1/(A1214-A1203))</f>
        <v>2.3580345310576414</v>
      </c>
      <c r="D1214">
        <f t="shared" si="18"/>
        <v>0</v>
      </c>
      <c r="E1214">
        <f>IF(Data!A1214="","",C1214^2)</f>
        <v>5.5603268496602309</v>
      </c>
    </row>
    <row r="1215" spans="1:5" x14ac:dyDescent="0.25">
      <c r="A1215">
        <f>IF(Data!A1215="","",Data!A1215)</f>
        <v>51.413384999999998</v>
      </c>
      <c r="B1215">
        <f>IF(Data!A1215="","",Data!B1215)</f>
        <v>0</v>
      </c>
      <c r="C1215">
        <f>IF(Data!A1215="","",1/(A1215-A1204))</f>
        <v>2.6337344510902407</v>
      </c>
      <c r="D1215">
        <f t="shared" si="18"/>
        <v>0</v>
      </c>
      <c r="E1215">
        <f>IF(Data!A1215="","",C1215^2)</f>
        <v>6.9365571588596113</v>
      </c>
    </row>
    <row r="1216" spans="1:5" x14ac:dyDescent="0.25">
      <c r="A1216">
        <f>IF(Data!A1216="","",Data!A1216)</f>
        <v>51.470891999999999</v>
      </c>
      <c r="B1216">
        <f>IF(Data!A1216="","",Data!B1216)</f>
        <v>0</v>
      </c>
      <c r="C1216">
        <f>IF(Data!A1216="","",1/(A1216-A1205))</f>
        <v>2.3511266598954199</v>
      </c>
      <c r="D1216">
        <f t="shared" si="18"/>
        <v>0</v>
      </c>
      <c r="E1216">
        <f>IF(Data!A1216="","",C1216^2)</f>
        <v>5.5277965708709935</v>
      </c>
    </row>
    <row r="1217" spans="1:5" x14ac:dyDescent="0.25">
      <c r="A1217">
        <f>IF(Data!A1217="","",Data!A1217)</f>
        <v>51.482790999999999</v>
      </c>
      <c r="B1217">
        <f>IF(Data!A1217="","",Data!B1217)</f>
        <v>0</v>
      </c>
      <c r="C1217">
        <f>IF(Data!A1217="","",1/(A1217-A1206))</f>
        <v>2.6409194625200749</v>
      </c>
      <c r="D1217">
        <f t="shared" si="18"/>
        <v>0</v>
      </c>
      <c r="E1217">
        <f>IF(Data!A1217="","",C1217^2)</f>
        <v>6.9744556075173216</v>
      </c>
    </row>
    <row r="1218" spans="1:5" x14ac:dyDescent="0.25">
      <c r="A1218">
        <f>IF(Data!A1218="","",Data!A1218)</f>
        <v>51.541643999999998</v>
      </c>
      <c r="B1218">
        <f>IF(Data!A1218="","",Data!B1218)</f>
        <v>0</v>
      </c>
      <c r="C1218">
        <f>IF(Data!A1218="","",1/(A1218-A1207))</f>
        <v>2.3563787171874302</v>
      </c>
      <c r="D1218">
        <f t="shared" si="18"/>
        <v>0</v>
      </c>
      <c r="E1218">
        <f>IF(Data!A1218="","",C1218^2)</f>
        <v>5.5525206588138794</v>
      </c>
    </row>
    <row r="1219" spans="1:5" x14ac:dyDescent="0.25">
      <c r="A1219">
        <f>IF(Data!A1219="","",Data!A1219)</f>
        <v>51.554850000000002</v>
      </c>
      <c r="B1219">
        <f>IF(Data!A1219="","",Data!B1219)</f>
        <v>0</v>
      </c>
      <c r="C1219">
        <f>IF(Data!A1219="","",1/(A1219-A1208))</f>
        <v>2.6348100565430266</v>
      </c>
      <c r="D1219">
        <f t="shared" si="18"/>
        <v>0</v>
      </c>
      <c r="E1219">
        <f>IF(Data!A1219="","",C1219^2)</f>
        <v>6.942224034060267</v>
      </c>
    </row>
    <row r="1220" spans="1:5" x14ac:dyDescent="0.25">
      <c r="A1220">
        <f>IF(Data!A1220="","",Data!A1220)</f>
        <v>51.613227000000002</v>
      </c>
      <c r="B1220">
        <f>IF(Data!A1220="","",Data!B1220)</f>
        <v>0</v>
      </c>
      <c r="C1220">
        <f>IF(Data!A1220="","",1/(A1220-A1209))</f>
        <v>2.3571618828066252</v>
      </c>
      <c r="D1220">
        <f t="shared" si="18"/>
        <v>0</v>
      </c>
      <c r="E1220">
        <f>IF(Data!A1220="","",C1220^2)</f>
        <v>5.5562121417564745</v>
      </c>
    </row>
    <row r="1221" spans="1:5" x14ac:dyDescent="0.25">
      <c r="A1221">
        <f>IF(Data!A1221="","",Data!A1221)</f>
        <v>51.626983000000003</v>
      </c>
      <c r="B1221">
        <f>IF(Data!A1221="","",Data!B1221)</f>
        <v>0</v>
      </c>
      <c r="C1221">
        <f>IF(Data!A1221="","",1/(A1221-A1210))</f>
        <v>2.6679686353607215</v>
      </c>
      <c r="D1221">
        <f t="shared" si="18"/>
        <v>0</v>
      </c>
      <c r="E1221">
        <f>IF(Data!A1221="","",C1221^2)</f>
        <v>7.1180566392685503</v>
      </c>
    </row>
    <row r="1222" spans="1:5" x14ac:dyDescent="0.25">
      <c r="A1222">
        <f>IF(Data!A1222="","",Data!A1222)</f>
        <v>51.690258999999998</v>
      </c>
      <c r="B1222">
        <f>IF(Data!A1222="","",Data!B1222)</f>
        <v>0</v>
      </c>
      <c r="C1222">
        <f>IF(Data!A1222="","",1/(A1222-A1211))</f>
        <v>2.3613977585612709</v>
      </c>
      <c r="D1222">
        <f t="shared" si="18"/>
        <v>0</v>
      </c>
      <c r="E1222">
        <f>IF(Data!A1222="","",C1222^2)</f>
        <v>5.5761993741381941</v>
      </c>
    </row>
    <row r="1223" spans="1:5" x14ac:dyDescent="0.25">
      <c r="A1223">
        <f>IF(Data!A1223="","",Data!A1223)</f>
        <v>51.704833000000001</v>
      </c>
      <c r="B1223">
        <f>IF(Data!A1223="","",Data!B1223)</f>
        <v>0</v>
      </c>
      <c r="C1223">
        <f>IF(Data!A1223="","",1/(A1223-A1212))</f>
        <v>2.6605934187561275</v>
      </c>
      <c r="D1223">
        <f t="shared" si="18"/>
        <v>0</v>
      </c>
      <c r="E1223">
        <f>IF(Data!A1223="","",C1223^2)</f>
        <v>7.0787573399284183</v>
      </c>
    </row>
    <row r="1224" spans="1:5" x14ac:dyDescent="0.25">
      <c r="A1224">
        <f>IF(Data!A1224="","",Data!A1224)</f>
        <v>51.766863000000001</v>
      </c>
      <c r="B1224">
        <f>IF(Data!A1224="","",Data!B1224)</f>
        <v>0</v>
      </c>
      <c r="C1224">
        <f>IF(Data!A1224="","",1/(A1224-A1213))</f>
        <v>2.3566119461372841</v>
      </c>
      <c r="D1224">
        <f t="shared" si="18"/>
        <v>0</v>
      </c>
      <c r="E1224">
        <f>IF(Data!A1224="","",C1224^2)</f>
        <v>5.5536198646769579</v>
      </c>
    </row>
    <row r="1225" spans="1:5" x14ac:dyDescent="0.25">
      <c r="A1225">
        <f>IF(Data!A1225="","",Data!A1225)</f>
        <v>51.780366999999998</v>
      </c>
      <c r="B1225">
        <f>IF(Data!A1225="","",Data!B1225)</f>
        <v>0</v>
      </c>
      <c r="C1225">
        <f>IF(Data!A1225="","",1/(A1225-A1214))</f>
        <v>2.6315581719092038</v>
      </c>
      <c r="D1225">
        <f t="shared" si="18"/>
        <v>0</v>
      </c>
      <c r="E1225">
        <f>IF(Data!A1225="","",C1225^2)</f>
        <v>6.9250984121421109</v>
      </c>
    </row>
    <row r="1226" spans="1:5" x14ac:dyDescent="0.25">
      <c r="A1226">
        <f>IF(Data!A1226="","",Data!A1226)</f>
        <v>51.837949999999999</v>
      </c>
      <c r="B1226">
        <f>IF(Data!A1226="","",Data!B1226)</f>
        <v>0</v>
      </c>
      <c r="C1226">
        <f>IF(Data!A1226="","",1/(A1226-A1215))</f>
        <v>2.3553519484648926</v>
      </c>
      <c r="D1226">
        <f t="shared" si="18"/>
        <v>0</v>
      </c>
      <c r="E1226">
        <f>IF(Data!A1226="","",C1226^2)</f>
        <v>5.5476828011373662</v>
      </c>
    </row>
    <row r="1227" spans="1:5" x14ac:dyDescent="0.25">
      <c r="A1227">
        <f>IF(Data!A1227="","",Data!A1227)</f>
        <v>51.850884999999998</v>
      </c>
      <c r="B1227">
        <f>IF(Data!A1227="","",Data!B1227)</f>
        <v>0</v>
      </c>
      <c r="C1227">
        <f>IF(Data!A1227="","",1/(A1227-A1216))</f>
        <v>2.6316274247157261</v>
      </c>
      <c r="D1227">
        <f t="shared" si="18"/>
        <v>0</v>
      </c>
      <c r="E1227">
        <f>IF(Data!A1227="","",C1227^2)</f>
        <v>6.9254629025159247</v>
      </c>
    </row>
    <row r="1228" spans="1:5" x14ac:dyDescent="0.25">
      <c r="A1228">
        <f>IF(Data!A1228="","",Data!A1228)</f>
        <v>51.907944000000001</v>
      </c>
      <c r="B1228">
        <f>IF(Data!A1228="","",Data!B1228)</f>
        <v>0</v>
      </c>
      <c r="C1228">
        <f>IF(Data!A1228="","",1/(A1228-A1217))</f>
        <v>2.3520944224784865</v>
      </c>
      <c r="D1228">
        <f t="shared" si="18"/>
        <v>0</v>
      </c>
      <c r="E1228">
        <f>IF(Data!A1228="","",C1228^2)</f>
        <v>5.5323481722544052</v>
      </c>
    </row>
    <row r="1229" spans="1:5" x14ac:dyDescent="0.25">
      <c r="A1229">
        <f>IF(Data!A1229="","",Data!A1229)</f>
        <v>51.919741000000002</v>
      </c>
      <c r="B1229">
        <f>IF(Data!A1229="","",Data!B1229)</f>
        <v>0</v>
      </c>
      <c r="C1229">
        <f>IF(Data!A1229="","",1/(A1229-A1218))</f>
        <v>2.6448239472939212</v>
      </c>
      <c r="D1229">
        <f t="shared" si="18"/>
        <v>0</v>
      </c>
      <c r="E1229">
        <f>IF(Data!A1229="","",C1229^2)</f>
        <v>6.9950937121793988</v>
      </c>
    </row>
    <row r="1230" spans="1:5" x14ac:dyDescent="0.25">
      <c r="A1230">
        <f>IF(Data!A1230="","",Data!A1230)</f>
        <v>51.978068</v>
      </c>
      <c r="B1230">
        <f>IF(Data!A1230="","",Data!B1230)</f>
        <v>0</v>
      </c>
      <c r="C1230">
        <f>IF(Data!A1230="","",1/(A1230-A1219))</f>
        <v>2.3628484610768052</v>
      </c>
      <c r="D1230">
        <f t="shared" ref="D1230:D1293" si="19">IF(B1230="","",MROUND(B1230,5))</f>
        <v>0</v>
      </c>
      <c r="E1230">
        <f>IF(Data!A1230="","",C1230^2)</f>
        <v>5.5830528500130265</v>
      </c>
    </row>
    <row r="1231" spans="1:5" x14ac:dyDescent="0.25">
      <c r="A1231">
        <f>IF(Data!A1231="","",Data!A1231)</f>
        <v>51.991166999999997</v>
      </c>
      <c r="B1231">
        <f>IF(Data!A1231="","",Data!B1231)</f>
        <v>0</v>
      </c>
      <c r="C1231">
        <f>IF(Data!A1231="","",1/(A1231-A1220))</f>
        <v>2.6459226332222374</v>
      </c>
      <c r="D1231">
        <f t="shared" si="19"/>
        <v>0</v>
      </c>
      <c r="E1231">
        <f>IF(Data!A1231="","",C1231^2)</f>
        <v>7.0009065809976985</v>
      </c>
    </row>
    <row r="1232" spans="1:5" x14ac:dyDescent="0.25">
      <c r="A1232">
        <f>IF(Data!A1232="","",Data!A1232)</f>
        <v>52.049016999999999</v>
      </c>
      <c r="B1232">
        <f>IF(Data!A1232="","",Data!B1232)</f>
        <v>27.097626271500001</v>
      </c>
      <c r="C1232">
        <f>IF(Data!A1232="","",1/(A1232-A1221))</f>
        <v>2.3694773406882108</v>
      </c>
      <c r="D1232">
        <f t="shared" si="19"/>
        <v>25</v>
      </c>
      <c r="E1232">
        <f>IF(Data!A1232="","",C1232^2)</f>
        <v>5.6144228680348753</v>
      </c>
    </row>
    <row r="1233" spans="1:5" x14ac:dyDescent="0.25">
      <c r="A1233">
        <f>IF(Data!A1233="","",Data!A1233)</f>
        <v>52.062624</v>
      </c>
      <c r="B1233">
        <f>IF(Data!A1233="","",Data!B1233)</f>
        <v>0</v>
      </c>
      <c r="C1233">
        <f>IF(Data!A1233="","",1/(A1233-A1222))</f>
        <v>2.685537040269613</v>
      </c>
      <c r="D1233">
        <f t="shared" si="19"/>
        <v>0</v>
      </c>
      <c r="E1233">
        <f>IF(Data!A1233="","",C1233^2)</f>
        <v>7.2121091946600728</v>
      </c>
    </row>
    <row r="1234" spans="1:5" x14ac:dyDescent="0.25">
      <c r="A1234">
        <f>IF(Data!A1234="","",Data!A1234)</f>
        <v>52.125214</v>
      </c>
      <c r="B1234">
        <f>IF(Data!A1234="","",Data!B1234)</f>
        <v>0</v>
      </c>
      <c r="C1234">
        <f>IF(Data!A1234="","",1/(A1234-A1223))</f>
        <v>2.3787944745362002</v>
      </c>
      <c r="D1234">
        <f t="shared" si="19"/>
        <v>0</v>
      </c>
      <c r="E1234">
        <f>IF(Data!A1234="","",C1234^2)</f>
        <v>5.6586631520839568</v>
      </c>
    </row>
    <row r="1235" spans="1:5" x14ac:dyDescent="0.25">
      <c r="A1235">
        <f>IF(Data!A1235="","",Data!A1235)</f>
        <v>52.139637999999998</v>
      </c>
      <c r="B1235">
        <f>IF(Data!A1235="","",Data!B1235)</f>
        <v>0</v>
      </c>
      <c r="C1235">
        <f>IF(Data!A1235="","",1/(A1235-A1224))</f>
        <v>2.6825833277446383</v>
      </c>
      <c r="D1235">
        <f t="shared" si="19"/>
        <v>0</v>
      </c>
      <c r="E1235">
        <f>IF(Data!A1235="","",C1235^2)</f>
        <v>7.1962533102934971</v>
      </c>
    </row>
    <row r="1236" spans="1:5" x14ac:dyDescent="0.25">
      <c r="A1236">
        <f>IF(Data!A1236="","",Data!A1236)</f>
        <v>52.201016000000003</v>
      </c>
      <c r="B1236">
        <f>IF(Data!A1236="","",Data!B1236)</f>
        <v>0</v>
      </c>
      <c r="C1236">
        <f>IF(Data!A1236="","",1/(A1236-A1225))</f>
        <v>2.3772789190037047</v>
      </c>
      <c r="D1236">
        <f t="shared" si="19"/>
        <v>0</v>
      </c>
      <c r="E1236">
        <f>IF(Data!A1236="","",C1236^2)</f>
        <v>5.6514550587394226</v>
      </c>
    </row>
    <row r="1237" spans="1:5" x14ac:dyDescent="0.25">
      <c r="A1237">
        <f>IF(Data!A1237="","",Data!A1237)</f>
        <v>52.214384000000003</v>
      </c>
      <c r="B1237">
        <f>IF(Data!A1237="","",Data!B1237)</f>
        <v>0</v>
      </c>
      <c r="C1237">
        <f>IF(Data!A1237="","",1/(A1237-A1226))</f>
        <v>2.6565081793886614</v>
      </c>
      <c r="D1237">
        <f t="shared" si="19"/>
        <v>0</v>
      </c>
      <c r="E1237">
        <f>IF(Data!A1237="","",C1237^2)</f>
        <v>7.0570357071588603</v>
      </c>
    </row>
    <row r="1238" spans="1:5" x14ac:dyDescent="0.25">
      <c r="A1238">
        <f>IF(Data!A1238="","",Data!A1238)</f>
        <v>52.271424000000003</v>
      </c>
      <c r="B1238">
        <f>IF(Data!A1238="","",Data!B1238)</f>
        <v>0</v>
      </c>
      <c r="C1238">
        <f>IF(Data!A1238="","",1/(A1238-A1227))</f>
        <v>2.3779007416672124</v>
      </c>
      <c r="D1238">
        <f t="shared" si="19"/>
        <v>0</v>
      </c>
      <c r="E1238">
        <f>IF(Data!A1238="","",C1238^2)</f>
        <v>5.6544119372214787</v>
      </c>
    </row>
    <row r="1239" spans="1:5" x14ac:dyDescent="0.25">
      <c r="A1239">
        <f>IF(Data!A1239="","",Data!A1239)</f>
        <v>52.284244999999999</v>
      </c>
      <c r="B1239">
        <f>IF(Data!A1239="","",Data!B1239)</f>
        <v>0</v>
      </c>
      <c r="C1239">
        <f>IF(Data!A1239="","",1/(A1239-A1228))</f>
        <v>2.657447096871933</v>
      </c>
      <c r="D1239">
        <f t="shared" si="19"/>
        <v>0</v>
      </c>
      <c r="E1239">
        <f>IF(Data!A1239="","",C1239^2)</f>
        <v>7.0620250726730651</v>
      </c>
    </row>
    <row r="1240" spans="1:5" x14ac:dyDescent="0.25">
      <c r="A1240">
        <f>IF(Data!A1240="","",Data!A1240)</f>
        <v>52.340794000000002</v>
      </c>
      <c r="B1240">
        <f>IF(Data!A1240="","",Data!B1240)</f>
        <v>0</v>
      </c>
      <c r="C1240">
        <f>IF(Data!A1240="","",1/(A1240-A1229))</f>
        <v>2.3749979218768154</v>
      </c>
      <c r="D1240">
        <f t="shared" si="19"/>
        <v>0</v>
      </c>
      <c r="E1240">
        <f>IF(Data!A1240="","",C1240^2)</f>
        <v>5.6406151289191913</v>
      </c>
    </row>
    <row r="1241" spans="1:5" x14ac:dyDescent="0.25">
      <c r="A1241">
        <f>IF(Data!A1241="","",Data!A1241)</f>
        <v>52.352491000000001</v>
      </c>
      <c r="B1241">
        <f>IF(Data!A1241="","",Data!B1241)</f>
        <v>0</v>
      </c>
      <c r="C1241">
        <f>IF(Data!A1241="","",1/(A1241-A1230))</f>
        <v>2.6707761008271382</v>
      </c>
      <c r="D1241">
        <f t="shared" si="19"/>
        <v>0</v>
      </c>
      <c r="E1241">
        <f>IF(Data!A1241="","",C1241^2)</f>
        <v>7.1330449807494123</v>
      </c>
    </row>
    <row r="1242" spans="1:5" x14ac:dyDescent="0.25">
      <c r="A1242">
        <f>IF(Data!A1242="","",Data!A1242)</f>
        <v>52.410316999999999</v>
      </c>
      <c r="B1242">
        <f>IF(Data!A1242="","",Data!B1242)</f>
        <v>0</v>
      </c>
      <c r="C1242">
        <f>IF(Data!A1242="","",1/(A1242-A1231))</f>
        <v>2.3857807467493628</v>
      </c>
      <c r="D1242">
        <f t="shared" si="19"/>
        <v>0</v>
      </c>
      <c r="E1242">
        <f>IF(Data!A1242="","",C1242^2)</f>
        <v>5.6919497715599476</v>
      </c>
    </row>
    <row r="1243" spans="1:5" x14ac:dyDescent="0.25">
      <c r="A1243">
        <f>IF(Data!A1243="","",Data!A1243)</f>
        <v>52.423307999999999</v>
      </c>
      <c r="B1243">
        <f>IF(Data!A1243="","",Data!B1243)</f>
        <v>0</v>
      </c>
      <c r="C1243">
        <f>IF(Data!A1243="","",1/(A1243-A1232))</f>
        <v>2.6717179948222141</v>
      </c>
      <c r="D1243">
        <f t="shared" si="19"/>
        <v>0</v>
      </c>
      <c r="E1243">
        <f>IF(Data!A1243="","",C1243^2)</f>
        <v>7.1380770438568319</v>
      </c>
    </row>
    <row r="1244" spans="1:5" x14ac:dyDescent="0.25">
      <c r="A1244">
        <f>IF(Data!A1244="","",Data!A1244)</f>
        <v>52.480685999999999</v>
      </c>
      <c r="B1244">
        <f>IF(Data!A1244="","",Data!B1244)</f>
        <v>0</v>
      </c>
      <c r="C1244">
        <f>IF(Data!A1244="","",1/(A1244-A1233))</f>
        <v>2.3919897048763157</v>
      </c>
      <c r="D1244">
        <f t="shared" si="19"/>
        <v>0</v>
      </c>
      <c r="E1244">
        <f>IF(Data!A1244="","",C1244^2)</f>
        <v>5.7216147482342841</v>
      </c>
    </row>
    <row r="1245" spans="1:5" x14ac:dyDescent="0.25">
      <c r="A1245">
        <f>IF(Data!A1245="","",Data!A1245)</f>
        <v>52.494174999999998</v>
      </c>
      <c r="B1245">
        <f>IF(Data!A1245="","",Data!B1245)</f>
        <v>0</v>
      </c>
      <c r="C1245">
        <f>IF(Data!A1245="","",1/(A1245-A1234))</f>
        <v>2.7103135561753229</v>
      </c>
      <c r="D1245">
        <f t="shared" si="19"/>
        <v>0</v>
      </c>
      <c r="E1245">
        <f>IF(Data!A1245="","",C1245^2)</f>
        <v>7.3457995727877252</v>
      </c>
    </row>
    <row r="1246" spans="1:5" x14ac:dyDescent="0.25">
      <c r="A1246">
        <f>IF(Data!A1246="","",Data!A1246)</f>
        <v>52.556541000000003</v>
      </c>
      <c r="B1246">
        <f>IF(Data!A1246="","",Data!B1246)</f>
        <v>0</v>
      </c>
      <c r="C1246">
        <f>IF(Data!A1246="","",1/(A1246-A1235))</f>
        <v>2.3986394916802909</v>
      </c>
      <c r="D1246">
        <f t="shared" si="19"/>
        <v>0</v>
      </c>
      <c r="E1246">
        <f>IF(Data!A1246="","",C1246^2)</f>
        <v>5.7534714110482845</v>
      </c>
    </row>
    <row r="1247" spans="1:5" x14ac:dyDescent="0.25">
      <c r="A1247">
        <f>IF(Data!A1247="","",Data!A1247)</f>
        <v>52.571002999999997</v>
      </c>
      <c r="B1247">
        <f>IF(Data!A1247="","",Data!B1247)</f>
        <v>0</v>
      </c>
      <c r="C1247">
        <f>IF(Data!A1247="","",1/(A1247-A1236))</f>
        <v>2.7027976658639741</v>
      </c>
      <c r="D1247">
        <f t="shared" si="19"/>
        <v>0</v>
      </c>
      <c r="E1247">
        <f>IF(Data!A1247="","",C1247^2)</f>
        <v>7.3051152225997464</v>
      </c>
    </row>
    <row r="1248" spans="1:5" x14ac:dyDescent="0.25">
      <c r="A1248">
        <f>IF(Data!A1248="","",Data!A1248)</f>
        <v>52.632624</v>
      </c>
      <c r="B1248">
        <f>IF(Data!A1248="","",Data!B1248)</f>
        <v>0</v>
      </c>
      <c r="C1248">
        <f>IF(Data!A1248="","",1/(A1248-A1237))</f>
        <v>2.3909716908951952</v>
      </c>
      <c r="D1248">
        <f t="shared" si="19"/>
        <v>0</v>
      </c>
      <c r="E1248">
        <f>IF(Data!A1248="","",C1248^2)</f>
        <v>5.7167456266622292</v>
      </c>
    </row>
    <row r="1249" spans="1:5" x14ac:dyDescent="0.25">
      <c r="A1249">
        <f>IF(Data!A1249="","",Data!A1249)</f>
        <v>52.646054999999997</v>
      </c>
      <c r="B1249">
        <f>IF(Data!A1249="","",Data!B1249)</f>
        <v>0</v>
      </c>
      <c r="C1249">
        <f>IF(Data!A1249="","",1/(A1249-A1238))</f>
        <v>2.6692932512259175</v>
      </c>
      <c r="D1249">
        <f t="shared" si="19"/>
        <v>0</v>
      </c>
      <c r="E1249">
        <f>IF(Data!A1249="","",C1249^2)</f>
        <v>7.125126461040229</v>
      </c>
    </row>
    <row r="1250" spans="1:5" x14ac:dyDescent="0.25">
      <c r="A1250">
        <f>IF(Data!A1250="","",Data!A1250)</f>
        <v>52.703411000000003</v>
      </c>
      <c r="B1250">
        <f>IF(Data!A1250="","",Data!B1250)</f>
        <v>0</v>
      </c>
      <c r="C1250">
        <f>IF(Data!A1250="","",1/(A1250-A1239))</f>
        <v>2.3856896790292872</v>
      </c>
      <c r="D1250">
        <f t="shared" si="19"/>
        <v>0</v>
      </c>
      <c r="E1250">
        <f>IF(Data!A1250="","",C1250^2)</f>
        <v>5.6915152446268635</v>
      </c>
    </row>
    <row r="1251" spans="1:5" x14ac:dyDescent="0.25">
      <c r="A1251">
        <f>IF(Data!A1251="","",Data!A1251)</f>
        <v>52.716320000000003</v>
      </c>
      <c r="B1251">
        <f>IF(Data!A1251="","",Data!B1251)</f>
        <v>0</v>
      </c>
      <c r="C1251">
        <f>IF(Data!A1251="","",1/(A1251-A1240))</f>
        <v>2.6629314614700399</v>
      </c>
      <c r="D1251">
        <f t="shared" si="19"/>
        <v>0</v>
      </c>
      <c r="E1251">
        <f>IF(Data!A1251="","",C1251^2)</f>
        <v>7.0912039684869628</v>
      </c>
    </row>
    <row r="1252" spans="1:5" x14ac:dyDescent="0.25">
      <c r="A1252">
        <f>IF(Data!A1252="","",Data!A1252)</f>
        <v>52.773439000000003</v>
      </c>
      <c r="B1252">
        <f>IF(Data!A1252="","",Data!B1252)</f>
        <v>0</v>
      </c>
      <c r="C1252">
        <f>IF(Data!A1252="","",1/(A1252-A1241))</f>
        <v>2.3755903341980327</v>
      </c>
      <c r="D1252">
        <f t="shared" si="19"/>
        <v>0</v>
      </c>
      <c r="E1252">
        <f>IF(Data!A1252="","",C1252^2)</f>
        <v>5.6434294359351203</v>
      </c>
    </row>
    <row r="1253" spans="1:5" x14ac:dyDescent="0.25">
      <c r="A1253">
        <f>IF(Data!A1253="","",Data!A1253)</f>
        <v>52.785279000000003</v>
      </c>
      <c r="B1253">
        <f>IF(Data!A1253="","",Data!B1253)</f>
        <v>0</v>
      </c>
      <c r="C1253">
        <f>IF(Data!A1253="","",1/(A1253-A1242))</f>
        <v>2.6669369162741572</v>
      </c>
      <c r="D1253">
        <f t="shared" si="19"/>
        <v>0</v>
      </c>
      <c r="E1253">
        <f>IF(Data!A1253="","",C1253^2)</f>
        <v>7.1125525153859108</v>
      </c>
    </row>
    <row r="1254" spans="1:5" x14ac:dyDescent="0.25">
      <c r="A1254">
        <f>IF(Data!A1254="","",Data!A1254)</f>
        <v>52.843781999999997</v>
      </c>
      <c r="B1254">
        <f>IF(Data!A1254="","",Data!B1254)</f>
        <v>0</v>
      </c>
      <c r="C1254">
        <f>IF(Data!A1254="","",1/(A1254-A1243))</f>
        <v>2.378268335259738</v>
      </c>
      <c r="D1254">
        <f t="shared" si="19"/>
        <v>0</v>
      </c>
      <c r="E1254">
        <f>IF(Data!A1254="","",C1254^2)</f>
        <v>5.6561602744991255</v>
      </c>
    </row>
    <row r="1255" spans="1:5" x14ac:dyDescent="0.25">
      <c r="A1255">
        <f>IF(Data!A1255="","",Data!A1255)</f>
        <v>52.856914000000003</v>
      </c>
      <c r="B1255">
        <f>IF(Data!A1255="","",Data!B1255)</f>
        <v>0</v>
      </c>
      <c r="C1255">
        <f>IF(Data!A1255="","",1/(A1255-A1244))</f>
        <v>2.6579627247307154</v>
      </c>
      <c r="D1255">
        <f t="shared" si="19"/>
        <v>0</v>
      </c>
      <c r="E1255">
        <f>IF(Data!A1255="","",C1255^2)</f>
        <v>7.064765846057929</v>
      </c>
    </row>
    <row r="1256" spans="1:5" x14ac:dyDescent="0.25">
      <c r="A1256">
        <f>IF(Data!A1256="","",Data!A1256)</f>
        <v>52.914926999999999</v>
      </c>
      <c r="B1256">
        <f>IF(Data!A1256="","",Data!B1256)</f>
        <v>0</v>
      </c>
      <c r="C1256">
        <f>IF(Data!A1256="","",1/(A1256-A1245))</f>
        <v>2.3766969616306031</v>
      </c>
      <c r="D1256">
        <f t="shared" si="19"/>
        <v>0</v>
      </c>
      <c r="E1256">
        <f>IF(Data!A1256="","",C1256^2)</f>
        <v>5.6486884474241403</v>
      </c>
    </row>
    <row r="1257" spans="1:5" x14ac:dyDescent="0.25">
      <c r="A1257">
        <f>IF(Data!A1257="","",Data!A1257)</f>
        <v>52.928573</v>
      </c>
      <c r="B1257">
        <f>IF(Data!A1257="","",Data!B1257)</f>
        <v>0</v>
      </c>
      <c r="C1257">
        <f>IF(Data!A1257="","",1/(A1257-A1246))</f>
        <v>2.6879408222948764</v>
      </c>
      <c r="D1257">
        <f t="shared" si="19"/>
        <v>0</v>
      </c>
      <c r="E1257">
        <f>IF(Data!A1257="","",C1257^2)</f>
        <v>7.2250258641592566</v>
      </c>
    </row>
    <row r="1258" spans="1:5" x14ac:dyDescent="0.25">
      <c r="A1258">
        <f>IF(Data!A1258="","",Data!A1258)</f>
        <v>52.991396999999999</v>
      </c>
      <c r="B1258">
        <f>IF(Data!A1258="","",Data!B1258)</f>
        <v>0</v>
      </c>
      <c r="C1258">
        <f>IF(Data!A1258="","",1/(A1258-A1247))</f>
        <v>2.3787209141900121</v>
      </c>
      <c r="D1258">
        <f t="shared" si="19"/>
        <v>0</v>
      </c>
      <c r="E1258">
        <f>IF(Data!A1258="","",C1258^2)</f>
        <v>5.6583131876049668</v>
      </c>
    </row>
    <row r="1259" spans="1:5" x14ac:dyDescent="0.25">
      <c r="A1259">
        <f>IF(Data!A1259="","",Data!A1259)</f>
        <v>53.005892000000003</v>
      </c>
      <c r="B1259">
        <f>IF(Data!A1259="","",Data!B1259)</f>
        <v>0</v>
      </c>
      <c r="C1259">
        <f>IF(Data!A1259="","",1/(A1259-A1248))</f>
        <v>2.6790402606170147</v>
      </c>
      <c r="D1259">
        <f t="shared" si="19"/>
        <v>0</v>
      </c>
      <c r="E1259">
        <f>IF(Data!A1259="","",C1259^2)</f>
        <v>7.1772567180068823</v>
      </c>
    </row>
    <row r="1260" spans="1:5" x14ac:dyDescent="0.25">
      <c r="A1260">
        <f>IF(Data!A1260="","",Data!A1260)</f>
        <v>53.06765</v>
      </c>
      <c r="B1260">
        <f>IF(Data!A1260="","",Data!B1260)</f>
        <v>0</v>
      </c>
      <c r="C1260">
        <f>IF(Data!A1260="","",1/(A1260-A1249))</f>
        <v>2.3719446388121104</v>
      </c>
      <c r="D1260">
        <f t="shared" si="19"/>
        <v>0</v>
      </c>
      <c r="E1260">
        <f>IF(Data!A1260="","",C1260^2)</f>
        <v>5.6261213695895131</v>
      </c>
    </row>
    <row r="1261" spans="1:5" x14ac:dyDescent="0.25">
      <c r="A1261">
        <f>IF(Data!A1261="","",Data!A1261)</f>
        <v>53.081083999999997</v>
      </c>
      <c r="B1261">
        <f>IF(Data!A1261="","",Data!B1261)</f>
        <v>0</v>
      </c>
      <c r="C1261">
        <f>IF(Data!A1261="","",1/(A1261-A1250))</f>
        <v>2.6477931967601998</v>
      </c>
      <c r="D1261">
        <f t="shared" si="19"/>
        <v>0</v>
      </c>
      <c r="E1261">
        <f>IF(Data!A1261="","",C1261^2)</f>
        <v>7.0108088128095982</v>
      </c>
    </row>
    <row r="1262" spans="1:5" x14ac:dyDescent="0.25">
      <c r="A1262">
        <f>IF(Data!A1262="","",Data!A1262)</f>
        <v>53.138402999999997</v>
      </c>
      <c r="B1262">
        <f>IF(Data!A1262="","",Data!B1262)</f>
        <v>0</v>
      </c>
      <c r="C1262">
        <f>IF(Data!A1262="","",1/(A1262-A1251))</f>
        <v>2.3692022659050833</v>
      </c>
      <c r="D1262">
        <f t="shared" si="19"/>
        <v>0</v>
      </c>
      <c r="E1262">
        <f>IF(Data!A1262="","",C1262^2)</f>
        <v>5.6131193767697809</v>
      </c>
    </row>
    <row r="1263" spans="1:5" x14ac:dyDescent="0.25">
      <c r="A1263">
        <f>IF(Data!A1263="","",Data!A1263)</f>
        <v>53.151282000000002</v>
      </c>
      <c r="B1263">
        <f>IF(Data!A1263="","",Data!B1263)</f>
        <v>27.1686916086</v>
      </c>
      <c r="C1263">
        <f>IF(Data!A1263="","",1/(A1263-A1252))</f>
        <v>2.6466018954962873</v>
      </c>
      <c r="D1263">
        <f t="shared" si="19"/>
        <v>25</v>
      </c>
      <c r="E1263">
        <f>IF(Data!A1263="","",C1263^2)</f>
        <v>7.0045015932445409</v>
      </c>
    </row>
    <row r="1264" spans="1:5" x14ac:dyDescent="0.25">
      <c r="A1264">
        <f>IF(Data!A1264="","",Data!A1264)</f>
        <v>53.20805</v>
      </c>
      <c r="B1264">
        <f>IF(Data!A1264="","",Data!B1264)</f>
        <v>0</v>
      </c>
      <c r="C1264">
        <f>IF(Data!A1264="","",1/(A1264-A1253))</f>
        <v>2.3653467243496036</v>
      </c>
      <c r="D1264">
        <f t="shared" si="19"/>
        <v>0</v>
      </c>
      <c r="E1264">
        <f>IF(Data!A1264="","",C1264^2)</f>
        <v>5.5948651263913991</v>
      </c>
    </row>
    <row r="1265" spans="1:5" x14ac:dyDescent="0.25">
      <c r="A1265">
        <f>IF(Data!A1265="","",Data!A1265)</f>
        <v>53.219790000000003</v>
      </c>
      <c r="B1265">
        <f>IF(Data!A1265="","",Data!B1265)</f>
        <v>0</v>
      </c>
      <c r="C1265">
        <f>IF(Data!A1265="","",1/(A1265-A1254))</f>
        <v>2.6595178825982009</v>
      </c>
      <c r="D1265">
        <f t="shared" si="19"/>
        <v>0</v>
      </c>
      <c r="E1265">
        <f>IF(Data!A1265="","",C1265^2)</f>
        <v>7.0730353678596174</v>
      </c>
    </row>
    <row r="1266" spans="1:5" x14ac:dyDescent="0.25">
      <c r="A1266">
        <f>IF(Data!A1266="","",Data!A1266)</f>
        <v>53.277743000000001</v>
      </c>
      <c r="B1266">
        <f>IF(Data!A1266="","",Data!B1266)</f>
        <v>0</v>
      </c>
      <c r="C1266">
        <f>IF(Data!A1266="","",1/(A1266-A1255))</f>
        <v>2.376262092203735</v>
      </c>
      <c r="D1266">
        <f t="shared" si="19"/>
        <v>0</v>
      </c>
      <c r="E1266">
        <f>IF(Data!A1266="","",C1266^2)</f>
        <v>5.646621530844472</v>
      </c>
    </row>
    <row r="1267" spans="1:5" x14ac:dyDescent="0.25">
      <c r="A1267">
        <f>IF(Data!A1267="","",Data!A1267)</f>
        <v>53.290743999999997</v>
      </c>
      <c r="B1267">
        <f>IF(Data!A1267="","",Data!B1267)</f>
        <v>0</v>
      </c>
      <c r="C1267">
        <f>IF(Data!A1267="","",1/(A1267-A1256))</f>
        <v>2.6608695189414151</v>
      </c>
      <c r="D1267">
        <f t="shared" si="19"/>
        <v>0</v>
      </c>
      <c r="E1267">
        <f>IF(Data!A1267="","",C1267^2)</f>
        <v>7.0802265968315181</v>
      </c>
    </row>
    <row r="1268" spans="1:5" x14ac:dyDescent="0.25">
      <c r="A1268">
        <f>IF(Data!A1268="","",Data!A1268)</f>
        <v>53.348224000000002</v>
      </c>
      <c r="B1268">
        <f>IF(Data!A1268="","",Data!B1268)</f>
        <v>0</v>
      </c>
      <c r="C1268">
        <f>IF(Data!A1268="","",1/(A1268-A1257))</f>
        <v>2.3829324843739101</v>
      </c>
      <c r="D1268">
        <f t="shared" si="19"/>
        <v>0</v>
      </c>
      <c r="E1268">
        <f>IF(Data!A1268="","",C1268^2)</f>
        <v>5.6783672250844157</v>
      </c>
    </row>
    <row r="1269" spans="1:5" x14ac:dyDescent="0.25">
      <c r="A1269">
        <f>IF(Data!A1269="","",Data!A1269)</f>
        <v>53.361744999999999</v>
      </c>
      <c r="B1269">
        <f>IF(Data!A1269="","",Data!B1269)</f>
        <v>0</v>
      </c>
      <c r="C1269">
        <f>IF(Data!A1269="","",1/(A1269-A1258))</f>
        <v>2.7001630898506277</v>
      </c>
      <c r="D1269">
        <f t="shared" si="19"/>
        <v>0</v>
      </c>
      <c r="E1269">
        <f>IF(Data!A1269="","",C1269^2)</f>
        <v>7.2908807117916892</v>
      </c>
    </row>
    <row r="1270" spans="1:5" x14ac:dyDescent="0.25">
      <c r="A1270">
        <f>IF(Data!A1270="","",Data!A1270)</f>
        <v>53.423931000000003</v>
      </c>
      <c r="B1270">
        <f>IF(Data!A1270="","",Data!B1270)</f>
        <v>0</v>
      </c>
      <c r="C1270">
        <f>IF(Data!A1270="","",1/(A1270-A1259))</f>
        <v>2.3921213092558333</v>
      </c>
      <c r="D1270">
        <f t="shared" si="19"/>
        <v>0</v>
      </c>
      <c r="E1270">
        <f>IF(Data!A1270="","",C1270^2)</f>
        <v>5.7222443581958418</v>
      </c>
    </row>
    <row r="1271" spans="1:5" x14ac:dyDescent="0.25">
      <c r="A1271">
        <f>IF(Data!A1271="","",Data!A1271)</f>
        <v>53.438268999999998</v>
      </c>
      <c r="B1271">
        <f>IF(Data!A1271="","",Data!B1271)</f>
        <v>0</v>
      </c>
      <c r="C1271">
        <f>IF(Data!A1271="","",1/(A1271-A1260))</f>
        <v>2.6981887059217309</v>
      </c>
      <c r="D1271">
        <f t="shared" si="19"/>
        <v>0</v>
      </c>
      <c r="E1271">
        <f>IF(Data!A1271="","",C1271^2)</f>
        <v>7.2802222927635851</v>
      </c>
    </row>
    <row r="1272" spans="1:5" x14ac:dyDescent="0.25">
      <c r="A1272">
        <f>IF(Data!A1272="","",Data!A1272)</f>
        <v>53.499423</v>
      </c>
      <c r="B1272">
        <f>IF(Data!A1272="","",Data!B1272)</f>
        <v>0</v>
      </c>
      <c r="C1272">
        <f>IF(Data!A1272="","",1/(A1272-A1261))</f>
        <v>2.390405867012142</v>
      </c>
      <c r="D1272">
        <f t="shared" si="19"/>
        <v>0</v>
      </c>
      <c r="E1272">
        <f>IF(Data!A1272="","",C1272^2)</f>
        <v>5.71404020904607</v>
      </c>
    </row>
    <row r="1273" spans="1:5" x14ac:dyDescent="0.25">
      <c r="A1273">
        <f>IF(Data!A1273="","",Data!A1273)</f>
        <v>53.512743</v>
      </c>
      <c r="B1273">
        <f>IF(Data!A1273="","",Data!B1273)</f>
        <v>0</v>
      </c>
      <c r="C1273">
        <f>IF(Data!A1273="","",1/(A1273-A1262))</f>
        <v>2.6713682748303418</v>
      </c>
      <c r="D1273">
        <f t="shared" si="19"/>
        <v>0</v>
      </c>
      <c r="E1273">
        <f>IF(Data!A1273="","",C1273^2)</f>
        <v>7.1362084597700361</v>
      </c>
    </row>
    <row r="1274" spans="1:5" x14ac:dyDescent="0.25">
      <c r="A1274">
        <f>IF(Data!A1274="","",Data!A1274)</f>
        <v>53.569611999999999</v>
      </c>
      <c r="B1274">
        <f>IF(Data!A1274="","",Data!B1274)</f>
        <v>0</v>
      </c>
      <c r="C1274">
        <f>IF(Data!A1274="","",1/(A1274-A1263))</f>
        <v>2.390457294480449</v>
      </c>
      <c r="D1274">
        <f t="shared" si="19"/>
        <v>0</v>
      </c>
      <c r="E1274">
        <f>IF(Data!A1274="","",C1274^2)</f>
        <v>5.7142860767347878</v>
      </c>
    </row>
    <row r="1275" spans="1:5" x14ac:dyDescent="0.25">
      <c r="A1275">
        <f>IF(Data!A1275="","",Data!A1275)</f>
        <v>53.582393000000003</v>
      </c>
      <c r="B1275">
        <f>IF(Data!A1275="","",Data!B1275)</f>
        <v>0</v>
      </c>
      <c r="C1275">
        <f>IF(Data!A1275="","",1/(A1275-A1264))</f>
        <v>2.6713468663765356</v>
      </c>
      <c r="D1275">
        <f t="shared" si="19"/>
        <v>0</v>
      </c>
      <c r="E1275">
        <f>IF(Data!A1275="","",C1275^2)</f>
        <v>7.1360940804997366</v>
      </c>
    </row>
    <row r="1276" spans="1:5" x14ac:dyDescent="0.25">
      <c r="A1276">
        <f>IF(Data!A1276="","",Data!A1276)</f>
        <v>53.638722000000001</v>
      </c>
      <c r="B1276">
        <f>IF(Data!A1276="","",Data!B1276)</f>
        <v>0</v>
      </c>
      <c r="C1276">
        <f>IF(Data!A1276="","",1/(A1276-A1265))</f>
        <v>2.3870222374991754</v>
      </c>
      <c r="D1276">
        <f t="shared" si="19"/>
        <v>0</v>
      </c>
      <c r="E1276">
        <f>IF(Data!A1276="","",C1276^2)</f>
        <v>5.6978751623155697</v>
      </c>
    </row>
    <row r="1277" spans="1:5" x14ac:dyDescent="0.25">
      <c r="A1277">
        <f>IF(Data!A1277="","",Data!A1277)</f>
        <v>53.650371999999997</v>
      </c>
      <c r="B1277">
        <f>IF(Data!A1277="","",Data!B1277)</f>
        <v>0</v>
      </c>
      <c r="C1277">
        <f>IF(Data!A1277="","",1/(A1277-A1266))</f>
        <v>2.6836343923849455</v>
      </c>
      <c r="D1277">
        <f t="shared" si="19"/>
        <v>0</v>
      </c>
      <c r="E1277">
        <f>IF(Data!A1277="","",C1277^2)</f>
        <v>7.2018935519913159</v>
      </c>
    </row>
    <row r="1278" spans="1:5" x14ac:dyDescent="0.25">
      <c r="A1278">
        <f>IF(Data!A1278="","",Data!A1278)</f>
        <v>53.707887999999997</v>
      </c>
      <c r="B1278">
        <f>IF(Data!A1278="","",Data!B1278)</f>
        <v>0</v>
      </c>
      <c r="C1278">
        <f>IF(Data!A1278="","",1/(A1278-A1267))</f>
        <v>2.3972537061542276</v>
      </c>
      <c r="D1278">
        <f t="shared" si="19"/>
        <v>0</v>
      </c>
      <c r="E1278">
        <f>IF(Data!A1278="","",C1278^2)</f>
        <v>5.7468253316701796</v>
      </c>
    </row>
    <row r="1279" spans="1:5" x14ac:dyDescent="0.25">
      <c r="A1279">
        <f>IF(Data!A1279="","",Data!A1279)</f>
        <v>53.720790999999998</v>
      </c>
      <c r="B1279">
        <f>IF(Data!A1279="","",Data!B1279)</f>
        <v>0</v>
      </c>
      <c r="C1279">
        <f>IF(Data!A1279="","",1/(A1279-A1268))</f>
        <v>2.684080984091477</v>
      </c>
      <c r="D1279">
        <f t="shared" si="19"/>
        <v>0</v>
      </c>
      <c r="E1279">
        <f>IF(Data!A1279="","",C1279^2)</f>
        <v>7.204290729161472</v>
      </c>
    </row>
    <row r="1280" spans="1:5" x14ac:dyDescent="0.25">
      <c r="A1280">
        <f>IF(Data!A1280="","",Data!A1280)</f>
        <v>53.777830000000002</v>
      </c>
      <c r="B1280">
        <f>IF(Data!A1280="","",Data!B1280)</f>
        <v>0</v>
      </c>
      <c r="C1280">
        <f>IF(Data!A1280="","",1/(A1280-A1269))</f>
        <v>2.4033550836968263</v>
      </c>
      <c r="D1280">
        <f t="shared" si="19"/>
        <v>0</v>
      </c>
      <c r="E1280">
        <f>IF(Data!A1280="","",C1280^2)</f>
        <v>5.7761156583313786</v>
      </c>
    </row>
    <row r="1281" spans="1:5" x14ac:dyDescent="0.25">
      <c r="A1281">
        <f>IF(Data!A1281="","",Data!A1281)</f>
        <v>53.791238</v>
      </c>
      <c r="B1281">
        <f>IF(Data!A1281="","",Data!B1281)</f>
        <v>0</v>
      </c>
      <c r="C1281">
        <f>IF(Data!A1281="","",1/(A1281-A1270))</f>
        <v>2.7225182204532148</v>
      </c>
      <c r="D1281">
        <f t="shared" si="19"/>
        <v>0</v>
      </c>
      <c r="E1281">
        <f>IF(Data!A1281="","",C1281^2)</f>
        <v>7.4121054606997392</v>
      </c>
    </row>
    <row r="1282" spans="1:5" x14ac:dyDescent="0.25">
      <c r="A1282">
        <f>IF(Data!A1282="","",Data!A1282)</f>
        <v>53.852795999999998</v>
      </c>
      <c r="B1282">
        <f>IF(Data!A1282="","",Data!B1282)</f>
        <v>0</v>
      </c>
      <c r="C1282">
        <f>IF(Data!A1282="","",1/(A1282-A1271))</f>
        <v>2.4123880953472292</v>
      </c>
      <c r="D1282">
        <f t="shared" si="19"/>
        <v>0</v>
      </c>
      <c r="E1282">
        <f>IF(Data!A1282="","",C1282^2)</f>
        <v>5.8196163225730322</v>
      </c>
    </row>
    <row r="1283" spans="1:5" x14ac:dyDescent="0.25">
      <c r="A1283">
        <f>IF(Data!A1283="","",Data!A1283)</f>
        <v>53.866971999999997</v>
      </c>
      <c r="B1283">
        <f>IF(Data!A1283="","",Data!B1283)</f>
        <v>0</v>
      </c>
      <c r="C1283">
        <f>IF(Data!A1283="","",1/(A1283-A1272))</f>
        <v>2.7207256719512465</v>
      </c>
      <c r="D1283">
        <f t="shared" si="19"/>
        <v>0</v>
      </c>
      <c r="E1283">
        <f>IF(Data!A1283="","",C1283^2)</f>
        <v>7.4023481820145616</v>
      </c>
    </row>
    <row r="1284" spans="1:5" x14ac:dyDescent="0.25">
      <c r="A1284">
        <f>IF(Data!A1284="","",Data!A1284)</f>
        <v>53.927399999999999</v>
      </c>
      <c r="B1284">
        <f>IF(Data!A1284="","",Data!B1284)</f>
        <v>0</v>
      </c>
      <c r="C1284">
        <f>IF(Data!A1284="","",1/(A1284-A1273))</f>
        <v>2.4116317824129441</v>
      </c>
      <c r="D1284">
        <f t="shared" si="19"/>
        <v>0</v>
      </c>
      <c r="E1284">
        <f>IF(Data!A1284="","",C1284^2)</f>
        <v>5.8159678539442332</v>
      </c>
    </row>
    <row r="1285" spans="1:5" x14ac:dyDescent="0.25">
      <c r="A1285">
        <f>IF(Data!A1285="","",Data!A1285)</f>
        <v>53.940562999999997</v>
      </c>
      <c r="B1285">
        <f>IF(Data!A1285="","",Data!B1285)</f>
        <v>0</v>
      </c>
      <c r="C1285">
        <f>IF(Data!A1285="","",1/(A1285-A1274))</f>
        <v>2.6957738353583229</v>
      </c>
      <c r="D1285">
        <f t="shared" si="19"/>
        <v>0</v>
      </c>
      <c r="E1285">
        <f>IF(Data!A1285="","",C1285^2)</f>
        <v>7.2671965714025228</v>
      </c>
    </row>
    <row r="1286" spans="1:5" x14ac:dyDescent="0.25">
      <c r="A1286">
        <f>IF(Data!A1286="","",Data!A1286)</f>
        <v>53.996775</v>
      </c>
      <c r="B1286">
        <f>IF(Data!A1286="","",Data!B1286)</f>
        <v>0</v>
      </c>
      <c r="C1286">
        <f>IF(Data!A1286="","",1/(A1286-A1275))</f>
        <v>2.4132322349909239</v>
      </c>
      <c r="D1286">
        <f t="shared" si="19"/>
        <v>0</v>
      </c>
      <c r="E1286">
        <f>IF(Data!A1286="","",C1286^2)</f>
        <v>5.8236898199992897</v>
      </c>
    </row>
    <row r="1287" spans="1:5" x14ac:dyDescent="0.25">
      <c r="A1287">
        <f>IF(Data!A1287="","",Data!A1287)</f>
        <v>54.009414</v>
      </c>
      <c r="B1287">
        <f>IF(Data!A1287="","",Data!B1287)</f>
        <v>0</v>
      </c>
      <c r="C1287">
        <f>IF(Data!A1287="","",1/(A1287-A1276))</f>
        <v>2.6976573543534923</v>
      </c>
      <c r="D1287">
        <f t="shared" si="19"/>
        <v>0</v>
      </c>
      <c r="E1287">
        <f>IF(Data!A1287="","",C1287^2)</f>
        <v>7.2773552014974836</v>
      </c>
    </row>
    <row r="1288" spans="1:5" x14ac:dyDescent="0.25">
      <c r="A1288">
        <f>IF(Data!A1288="","",Data!A1288)</f>
        <v>54.065094999999999</v>
      </c>
      <c r="B1288">
        <f>IF(Data!A1288="","",Data!B1288)</f>
        <v>0</v>
      </c>
      <c r="C1288">
        <f>IF(Data!A1288="","",1/(A1288-A1277))</f>
        <v>2.4112479896219758</v>
      </c>
      <c r="D1288">
        <f t="shared" si="19"/>
        <v>0</v>
      </c>
      <c r="E1288">
        <f>IF(Data!A1288="","",C1288^2)</f>
        <v>5.8141168674560202</v>
      </c>
    </row>
    <row r="1289" spans="1:5" x14ac:dyDescent="0.25">
      <c r="A1289">
        <f>IF(Data!A1289="","",Data!A1289)</f>
        <v>54.076614999999997</v>
      </c>
      <c r="B1289">
        <f>IF(Data!A1289="","",Data!B1289)</f>
        <v>0</v>
      </c>
      <c r="C1289">
        <f>IF(Data!A1289="","",1/(A1289-A1278))</f>
        <v>2.7120335641273909</v>
      </c>
      <c r="D1289">
        <f t="shared" si="19"/>
        <v>0</v>
      </c>
      <c r="E1289">
        <f>IF(Data!A1289="","",C1289^2)</f>
        <v>7.3551260529535192</v>
      </c>
    </row>
    <row r="1290" spans="1:5" x14ac:dyDescent="0.25">
      <c r="A1290">
        <f>IF(Data!A1290="","",Data!A1290)</f>
        <v>54.133583999999999</v>
      </c>
      <c r="B1290">
        <f>IF(Data!A1290="","",Data!B1290)</f>
        <v>0</v>
      </c>
      <c r="C1290">
        <f>IF(Data!A1290="","",1/(A1290-A1279))</f>
        <v>2.4225216997381218</v>
      </c>
      <c r="D1290">
        <f t="shared" si="19"/>
        <v>0</v>
      </c>
      <c r="E1290">
        <f>IF(Data!A1290="","",C1290^2)</f>
        <v>5.8686113857020787</v>
      </c>
    </row>
    <row r="1291" spans="1:5" x14ac:dyDescent="0.25">
      <c r="A1291">
        <f>IF(Data!A1291="","",Data!A1291)</f>
        <v>54.146374999999999</v>
      </c>
      <c r="B1291">
        <f>IF(Data!A1291="","",Data!B1291)</f>
        <v>0</v>
      </c>
      <c r="C1291">
        <f>IF(Data!A1291="","",1/(A1291-A1280))</f>
        <v>2.713372858131319</v>
      </c>
      <c r="D1291">
        <f t="shared" si="19"/>
        <v>0</v>
      </c>
      <c r="E1291">
        <f>IF(Data!A1291="","",C1291^2)</f>
        <v>7.362392267243723</v>
      </c>
    </row>
    <row r="1292" spans="1:5" x14ac:dyDescent="0.25">
      <c r="A1292">
        <f>IF(Data!A1292="","",Data!A1292)</f>
        <v>54.202879000000003</v>
      </c>
      <c r="B1292">
        <f>IF(Data!A1292="","",Data!B1292)</f>
        <v>0</v>
      </c>
      <c r="C1292">
        <f>IF(Data!A1292="","",1/(A1292-A1281))</f>
        <v>2.4293012600785455</v>
      </c>
      <c r="D1292">
        <f t="shared" si="19"/>
        <v>0</v>
      </c>
      <c r="E1292">
        <f>IF(Data!A1292="","",C1292^2)</f>
        <v>5.9015046122192087</v>
      </c>
    </row>
    <row r="1293" spans="1:5" x14ac:dyDescent="0.25">
      <c r="A1293">
        <f>IF(Data!A1293="","",Data!A1293)</f>
        <v>54.216149999999999</v>
      </c>
      <c r="B1293">
        <f>IF(Data!A1293="","",Data!B1293)</f>
        <v>0</v>
      </c>
      <c r="C1293">
        <f>IF(Data!A1293="","",1/(A1293-A1282))</f>
        <v>2.7521370344072089</v>
      </c>
      <c r="D1293">
        <f t="shared" si="19"/>
        <v>0</v>
      </c>
      <c r="E1293">
        <f>IF(Data!A1293="","",C1293^2)</f>
        <v>7.5742582561557068</v>
      </c>
    </row>
    <row r="1294" spans="1:5" x14ac:dyDescent="0.25">
      <c r="A1294">
        <f>IF(Data!A1294="","",Data!A1294)</f>
        <v>54.277054</v>
      </c>
      <c r="B1294">
        <f>IF(Data!A1294="","",Data!B1294)</f>
        <v>0</v>
      </c>
      <c r="C1294">
        <f>IF(Data!A1294="","",1/(A1294-A1283))</f>
        <v>2.438536682907305</v>
      </c>
      <c r="D1294">
        <f t="shared" ref="D1294:D1357" si="20">IF(B1294="","",MROUND(B1294,5))</f>
        <v>0</v>
      </c>
      <c r="E1294">
        <f>IF(Data!A1294="","",C1294^2)</f>
        <v>5.9464611538845622</v>
      </c>
    </row>
    <row r="1295" spans="1:5" x14ac:dyDescent="0.25">
      <c r="A1295">
        <f>IF(Data!A1295="","",Data!A1295)</f>
        <v>54.291102000000002</v>
      </c>
      <c r="B1295">
        <f>IF(Data!A1295="","",Data!B1295)</f>
        <v>0</v>
      </c>
      <c r="C1295">
        <f>IF(Data!A1295="","",1/(A1295-A1284))</f>
        <v>2.7495037145794918</v>
      </c>
      <c r="D1295">
        <f t="shared" si="20"/>
        <v>0</v>
      </c>
      <c r="E1295">
        <f>IF(Data!A1295="","",C1295^2)</f>
        <v>7.5597706764864236</v>
      </c>
    </row>
    <row r="1296" spans="1:5" x14ac:dyDescent="0.25">
      <c r="A1296">
        <f>IF(Data!A1296="","",Data!A1296)</f>
        <v>54.351125000000003</v>
      </c>
      <c r="B1296">
        <f>IF(Data!A1296="","",Data!B1296)</f>
        <v>0</v>
      </c>
      <c r="C1296">
        <f>IF(Data!A1296="","",1/(A1296-A1285))</f>
        <v>2.4356857186003227</v>
      </c>
      <c r="D1296">
        <f t="shared" si="20"/>
        <v>0</v>
      </c>
      <c r="E1296">
        <f>IF(Data!A1296="","",C1296^2)</f>
        <v>5.9325649197935704</v>
      </c>
    </row>
    <row r="1297" spans="1:5" x14ac:dyDescent="0.25">
      <c r="A1297">
        <f>IF(Data!A1297="","",Data!A1297)</f>
        <v>54.364232999999999</v>
      </c>
      <c r="B1297">
        <f>IF(Data!A1297="","",Data!B1297)</f>
        <v>0</v>
      </c>
      <c r="C1297">
        <f>IF(Data!A1297="","",1/(A1297-A1286))</f>
        <v>2.7213994524544365</v>
      </c>
      <c r="D1297">
        <f t="shared" si="20"/>
        <v>0</v>
      </c>
      <c r="E1297">
        <f>IF(Data!A1297="","",C1297^2)</f>
        <v>7.4060149798193065</v>
      </c>
    </row>
    <row r="1298" spans="1:5" x14ac:dyDescent="0.25">
      <c r="A1298">
        <f>IF(Data!A1298="","",Data!A1298)</f>
        <v>54.420284000000002</v>
      </c>
      <c r="B1298">
        <f>IF(Data!A1298="","",Data!B1298)</f>
        <v>0</v>
      </c>
      <c r="C1298">
        <f>IF(Data!A1298="","",1/(A1298-A1287))</f>
        <v>2.43385985834934</v>
      </c>
      <c r="D1298">
        <f t="shared" si="20"/>
        <v>0</v>
      </c>
      <c r="E1298">
        <f>IF(Data!A1298="","",C1298^2)</f>
        <v>5.9236738100842699</v>
      </c>
    </row>
    <row r="1299" spans="1:5" x14ac:dyDescent="0.25">
      <c r="A1299">
        <f>IF(Data!A1299="","",Data!A1299)</f>
        <v>54.432910999999997</v>
      </c>
      <c r="B1299">
        <f>IF(Data!A1299="","",Data!B1299)</f>
        <v>0</v>
      </c>
      <c r="C1299">
        <f>IF(Data!A1299="","",1/(A1299-A1288))</f>
        <v>2.718750679687687</v>
      </c>
      <c r="D1299">
        <f t="shared" si="20"/>
        <v>0</v>
      </c>
      <c r="E1299">
        <f>IF(Data!A1299="","",C1299^2)</f>
        <v>7.3916052583022598</v>
      </c>
    </row>
    <row r="1300" spans="1:5" x14ac:dyDescent="0.25">
      <c r="A1300">
        <f>IF(Data!A1300="","",Data!A1300)</f>
        <v>54.488686999999999</v>
      </c>
      <c r="B1300">
        <f>IF(Data!A1300="","",Data!B1300)</f>
        <v>0</v>
      </c>
      <c r="C1300">
        <f>IF(Data!A1300="","",1/(A1300-A1289))</f>
        <v>2.4267603719738182</v>
      </c>
      <c r="D1300">
        <f t="shared" si="20"/>
        <v>0</v>
      </c>
      <c r="E1300">
        <f>IF(Data!A1300="","",C1300^2)</f>
        <v>5.889165902982505</v>
      </c>
    </row>
    <row r="1301" spans="1:5" x14ac:dyDescent="0.25">
      <c r="A1301">
        <f>IF(Data!A1301="","",Data!A1301)</f>
        <v>54.500233000000001</v>
      </c>
      <c r="B1301">
        <f>IF(Data!A1301="","",Data!B1301)</f>
        <v>0</v>
      </c>
      <c r="C1301">
        <f>IF(Data!A1301="","",1/(A1301-A1290))</f>
        <v>2.7274041385630219</v>
      </c>
      <c r="D1301">
        <f t="shared" si="20"/>
        <v>0</v>
      </c>
      <c r="E1301">
        <f>IF(Data!A1301="","",C1301^2)</f>
        <v>7.4387333350506992</v>
      </c>
    </row>
    <row r="1302" spans="1:5" x14ac:dyDescent="0.25">
      <c r="A1302">
        <f>IF(Data!A1302="","",Data!A1302)</f>
        <v>54.557234000000001</v>
      </c>
      <c r="B1302">
        <f>IF(Data!A1302="","",Data!B1302)</f>
        <v>0</v>
      </c>
      <c r="C1302">
        <f>IF(Data!A1302="","",1/(A1302-A1291))</f>
        <v>2.4339250205058058</v>
      </c>
      <c r="D1302">
        <f t="shared" si="20"/>
        <v>0</v>
      </c>
      <c r="E1302">
        <f>IF(Data!A1302="","",C1302^2)</f>
        <v>5.9239910054441873</v>
      </c>
    </row>
    <row r="1303" spans="1:5" x14ac:dyDescent="0.25">
      <c r="A1303">
        <f>IF(Data!A1303="","",Data!A1303)</f>
        <v>54.570028999999998</v>
      </c>
      <c r="B1303">
        <f>IF(Data!A1303="","",Data!B1303)</f>
        <v>0</v>
      </c>
      <c r="C1303">
        <f>IF(Data!A1303="","",1/(A1303-A1292))</f>
        <v>2.7236824186300232</v>
      </c>
      <c r="D1303">
        <f t="shared" si="20"/>
        <v>0</v>
      </c>
      <c r="E1303">
        <f>IF(Data!A1303="","",C1303^2)</f>
        <v>7.4184459175542932</v>
      </c>
    </row>
    <row r="1304" spans="1:5" x14ac:dyDescent="0.25">
      <c r="A1304">
        <f>IF(Data!A1304="","",Data!A1304)</f>
        <v>54.626567999999999</v>
      </c>
      <c r="B1304">
        <f>IF(Data!A1304="","",Data!B1304)</f>
        <v>0</v>
      </c>
      <c r="C1304">
        <f>IF(Data!A1304="","",1/(A1304-A1293))</f>
        <v>2.4365403076863101</v>
      </c>
      <c r="D1304">
        <f t="shared" si="20"/>
        <v>0</v>
      </c>
      <c r="E1304">
        <f>IF(Data!A1304="","",C1304^2)</f>
        <v>5.9367286709800986</v>
      </c>
    </row>
    <row r="1305" spans="1:5" x14ac:dyDescent="0.25">
      <c r="A1305">
        <f>IF(Data!A1305="","",Data!A1305)</f>
        <v>54.639851</v>
      </c>
      <c r="B1305">
        <f>IF(Data!A1305="","",Data!B1305)</f>
        <v>0</v>
      </c>
      <c r="C1305">
        <f>IF(Data!A1305="","",1/(A1305-A1294))</f>
        <v>2.7563623734485088</v>
      </c>
      <c r="D1305">
        <f t="shared" si="20"/>
        <v>0</v>
      </c>
      <c r="E1305">
        <f>IF(Data!A1305="","",C1305^2)</f>
        <v>7.5975335337626966</v>
      </c>
    </row>
    <row r="1306" spans="1:5" x14ac:dyDescent="0.25">
      <c r="A1306">
        <f>IF(Data!A1306="","",Data!A1306)</f>
        <v>54.700861000000003</v>
      </c>
      <c r="B1306">
        <f>IF(Data!A1306="","",Data!B1306)</f>
        <v>0</v>
      </c>
      <c r="C1306">
        <f>IF(Data!A1306="","",1/(A1306-A1295))</f>
        <v>2.4404589038922815</v>
      </c>
      <c r="D1306">
        <f t="shared" si="20"/>
        <v>0</v>
      </c>
      <c r="E1306">
        <f>IF(Data!A1306="","",C1306^2)</f>
        <v>5.9558396615871159</v>
      </c>
    </row>
    <row r="1307" spans="1:5" x14ac:dyDescent="0.25">
      <c r="A1307">
        <f>IF(Data!A1307="","",Data!A1307)</f>
        <v>54.714920999999997</v>
      </c>
      <c r="B1307">
        <f>IF(Data!A1307="","",Data!B1307)</f>
        <v>0</v>
      </c>
      <c r="C1307">
        <f>IF(Data!A1307="","",1/(A1307-A1296))</f>
        <v>2.7487932797502381</v>
      </c>
      <c r="D1307">
        <f t="shared" si="20"/>
        <v>0</v>
      </c>
      <c r="E1307">
        <f>IF(Data!A1307="","",C1307^2)</f>
        <v>7.5558644948000708</v>
      </c>
    </row>
    <row r="1308" spans="1:5" x14ac:dyDescent="0.25">
      <c r="A1308">
        <f>IF(Data!A1308="","",Data!A1308)</f>
        <v>54.774968000000001</v>
      </c>
      <c r="B1308">
        <f>IF(Data!A1308="","",Data!B1308)</f>
        <v>0</v>
      </c>
      <c r="C1308">
        <f>IF(Data!A1308="","",1/(A1308-A1297))</f>
        <v>2.4346598171570326</v>
      </c>
      <c r="D1308">
        <f t="shared" si="20"/>
        <v>0</v>
      </c>
      <c r="E1308">
        <f>IF(Data!A1308="","",C1308^2)</f>
        <v>5.9275684252791159</v>
      </c>
    </row>
    <row r="1309" spans="1:5" x14ac:dyDescent="0.25">
      <c r="A1309">
        <f>IF(Data!A1309="","",Data!A1309)</f>
        <v>54.788074000000002</v>
      </c>
      <c r="B1309">
        <f>IF(Data!A1309="","",Data!B1309)</f>
        <v>0</v>
      </c>
      <c r="C1309">
        <f>IF(Data!A1309="","",1/(A1309-A1298))</f>
        <v>2.7189428750102005</v>
      </c>
      <c r="D1309">
        <f t="shared" si="20"/>
        <v>0</v>
      </c>
      <c r="E1309">
        <f>IF(Data!A1309="","",C1309^2)</f>
        <v>7.3926503575687343</v>
      </c>
    </row>
    <row r="1310" spans="1:5" x14ac:dyDescent="0.25">
      <c r="A1310">
        <f>IF(Data!A1310="","",Data!A1310)</f>
        <v>54.844034999999998</v>
      </c>
      <c r="B1310">
        <f>IF(Data!A1310="","",Data!B1310)</f>
        <v>0</v>
      </c>
      <c r="C1310">
        <f>IF(Data!A1310="","",1/(A1310-A1299))</f>
        <v>2.4323561747793798</v>
      </c>
      <c r="D1310">
        <f t="shared" si="20"/>
        <v>0</v>
      </c>
      <c r="E1310">
        <f>IF(Data!A1310="","",C1310^2)</f>
        <v>5.9163565609873769</v>
      </c>
    </row>
    <row r="1311" spans="1:5" x14ac:dyDescent="0.25">
      <c r="A1311">
        <f>IF(Data!A1311="","",Data!A1311)</f>
        <v>54.856608000000001</v>
      </c>
      <c r="B1311">
        <f>IF(Data!A1311="","",Data!B1311)</f>
        <v>0</v>
      </c>
      <c r="C1311">
        <f>IF(Data!A1311="","",1/(A1311-A1300))</f>
        <v>2.7179747826299474</v>
      </c>
      <c r="D1311">
        <f t="shared" si="20"/>
        <v>0</v>
      </c>
      <c r="E1311">
        <f>IF(Data!A1311="","",C1311^2)</f>
        <v>7.38738691901231</v>
      </c>
    </row>
    <row r="1312" spans="1:5" x14ac:dyDescent="0.25">
      <c r="A1312">
        <f>IF(Data!A1312="","",Data!A1312)</f>
        <v>54.912053999999998</v>
      </c>
      <c r="B1312">
        <f>IF(Data!A1312="","",Data!B1312)</f>
        <v>0</v>
      </c>
      <c r="C1312">
        <f>IF(Data!A1312="","",1/(A1312-A1301))</f>
        <v>2.4282394535490157</v>
      </c>
      <c r="D1312">
        <f t="shared" si="20"/>
        <v>0</v>
      </c>
      <c r="E1312">
        <f>IF(Data!A1312="","",C1312^2)</f>
        <v>5.8963468437720223</v>
      </c>
    </row>
    <row r="1313" spans="1:5" x14ac:dyDescent="0.25">
      <c r="A1313">
        <f>IF(Data!A1313="","",Data!A1313)</f>
        <v>54.923527999999997</v>
      </c>
      <c r="B1313">
        <f>IF(Data!A1313="","",Data!B1313)</f>
        <v>0</v>
      </c>
      <c r="C1313">
        <f>IF(Data!A1313="","",1/(A1313-A1302))</f>
        <v>2.7300474482246773</v>
      </c>
      <c r="D1313">
        <f t="shared" si="20"/>
        <v>0</v>
      </c>
      <c r="E1313">
        <f>IF(Data!A1313="","",C1313^2)</f>
        <v>7.4531590695580716</v>
      </c>
    </row>
    <row r="1314" spans="1:5" x14ac:dyDescent="0.25">
      <c r="A1314">
        <f>IF(Data!A1314="","",Data!A1314)</f>
        <v>54.980193999999997</v>
      </c>
      <c r="B1314">
        <f>IF(Data!A1314="","",Data!B1314)</f>
        <v>27.2165554597</v>
      </c>
      <c r="C1314">
        <f>IF(Data!A1314="","",1/(A1314-A1303))</f>
        <v>2.4380432265064105</v>
      </c>
      <c r="D1314">
        <f t="shared" si="20"/>
        <v>25</v>
      </c>
      <c r="E1314">
        <f>IF(Data!A1314="","",C1314^2)</f>
        <v>5.9440547743137886</v>
      </c>
    </row>
    <row r="1315" spans="1:5" x14ac:dyDescent="0.25">
      <c r="A1315">
        <f>IF(Data!A1315="","",Data!A1315)</f>
        <v>54.992918000000003</v>
      </c>
      <c r="B1315">
        <f>IF(Data!A1315="","",Data!B1315)</f>
        <v>0</v>
      </c>
      <c r="C1315">
        <f>IF(Data!A1315="","",1/(A1315-A1304))</f>
        <v>2.7296301351166607</v>
      </c>
      <c r="D1315">
        <f t="shared" si="20"/>
        <v>0</v>
      </c>
      <c r="E1315">
        <f>IF(Data!A1315="","",C1315^2)</f>
        <v>7.4508806745369993</v>
      </c>
    </row>
    <row r="1316" spans="1:5" x14ac:dyDescent="0.25">
      <c r="A1316">
        <f>IF(Data!A1316="","",Data!A1316)</f>
        <v>55.049163</v>
      </c>
      <c r="B1316">
        <f>IF(Data!A1316="","",Data!B1316)</f>
        <v>0</v>
      </c>
      <c r="C1316">
        <f>IF(Data!A1316="","",1/(A1316-A1305))</f>
        <v>2.4431240716128535</v>
      </c>
      <c r="D1316">
        <f t="shared" si="20"/>
        <v>0</v>
      </c>
      <c r="E1316">
        <f>IF(Data!A1316="","",C1316^2)</f>
        <v>5.9688552292941672</v>
      </c>
    </row>
    <row r="1317" spans="1:5" x14ac:dyDescent="0.25">
      <c r="A1317">
        <f>IF(Data!A1317="","",Data!A1317)</f>
        <v>55.062373000000001</v>
      </c>
      <c r="B1317">
        <f>IF(Data!A1317="","",Data!B1317)</f>
        <v>0</v>
      </c>
      <c r="C1317">
        <f>IF(Data!A1317="","",1/(A1317-A1306))</f>
        <v>2.7661599061718745</v>
      </c>
      <c r="D1317">
        <f t="shared" si="20"/>
        <v>0</v>
      </c>
      <c r="E1317">
        <f>IF(Data!A1317="","",C1317^2)</f>
        <v>7.6516406265127932</v>
      </c>
    </row>
    <row r="1318" spans="1:5" x14ac:dyDescent="0.25">
      <c r="A1318">
        <f>IF(Data!A1318="","",Data!A1318)</f>
        <v>55.123018000000002</v>
      </c>
      <c r="B1318">
        <f>IF(Data!A1318="","",Data!B1318)</f>
        <v>0</v>
      </c>
      <c r="C1318">
        <f>IF(Data!A1318="","",1/(A1318-A1307))</f>
        <v>2.4503978220863853</v>
      </c>
      <c r="D1318">
        <f t="shared" si="20"/>
        <v>0</v>
      </c>
      <c r="E1318">
        <f>IF(Data!A1318="","",C1318^2)</f>
        <v>6.0044494864857008</v>
      </c>
    </row>
    <row r="1319" spans="1:5" x14ac:dyDescent="0.25">
      <c r="A1319">
        <f>IF(Data!A1319="","",Data!A1319)</f>
        <v>55.137011999999999</v>
      </c>
      <c r="B1319">
        <f>IF(Data!A1319="","",Data!B1319)</f>
        <v>0</v>
      </c>
      <c r="C1319">
        <f>IF(Data!A1319="","",1/(A1319-A1308))</f>
        <v>2.7620952149462696</v>
      </c>
      <c r="D1319">
        <f t="shared" si="20"/>
        <v>0</v>
      </c>
      <c r="E1319">
        <f>IF(Data!A1319="","",C1319^2)</f>
        <v>7.6291699764290799</v>
      </c>
    </row>
    <row r="1320" spans="1:5" x14ac:dyDescent="0.25">
      <c r="A1320">
        <f>IF(Data!A1320="","",Data!A1320)</f>
        <v>55.196823000000002</v>
      </c>
      <c r="B1320">
        <f>IF(Data!A1320="","",Data!B1320)</f>
        <v>0</v>
      </c>
      <c r="C1320">
        <f>IF(Data!A1320="","",1/(A1320-A1309))</f>
        <v>2.4464891657227281</v>
      </c>
      <c r="D1320">
        <f t="shared" si="20"/>
        <v>0</v>
      </c>
      <c r="E1320">
        <f>IF(Data!A1320="","",C1320^2)</f>
        <v>5.9853092379986901</v>
      </c>
    </row>
    <row r="1321" spans="1:5" x14ac:dyDescent="0.25">
      <c r="A1321">
        <f>IF(Data!A1321="","",Data!A1321)</f>
        <v>55.209892000000004</v>
      </c>
      <c r="B1321">
        <f>IF(Data!A1321="","",Data!B1321)</f>
        <v>0</v>
      </c>
      <c r="C1321">
        <f>IF(Data!A1321="","",1/(A1321-A1310))</f>
        <v>2.7333083691168549</v>
      </c>
      <c r="D1321">
        <f t="shared" si="20"/>
        <v>0</v>
      </c>
      <c r="E1321">
        <f>IF(Data!A1321="","",C1321^2)</f>
        <v>7.4709746406842417</v>
      </c>
    </row>
    <row r="1322" spans="1:5" x14ac:dyDescent="0.25">
      <c r="A1322">
        <f>IF(Data!A1322="","",Data!A1322)</f>
        <v>55.265791999999998</v>
      </c>
      <c r="B1322">
        <f>IF(Data!A1322="","",Data!B1322)</f>
        <v>0</v>
      </c>
      <c r="C1322">
        <f>IF(Data!A1322="","",1/(A1322-A1311))</f>
        <v>2.4438883240791656</v>
      </c>
      <c r="D1322">
        <f t="shared" si="20"/>
        <v>0</v>
      </c>
      <c r="E1322">
        <f>IF(Data!A1322="","",C1322^2)</f>
        <v>5.9725901405704729</v>
      </c>
    </row>
    <row r="1323" spans="1:5" x14ac:dyDescent="0.25">
      <c r="A1323">
        <f>IF(Data!A1323="","",Data!A1323)</f>
        <v>55.278379999999999</v>
      </c>
      <c r="B1323">
        <f>IF(Data!A1323="","",Data!B1323)</f>
        <v>0</v>
      </c>
      <c r="C1323">
        <f>IF(Data!A1323="","",1/(A1323-A1312))</f>
        <v>2.7298089679684154</v>
      </c>
      <c r="D1323">
        <f t="shared" si="20"/>
        <v>0</v>
      </c>
      <c r="E1323">
        <f>IF(Data!A1323="","",C1323^2)</f>
        <v>7.4518570016007857</v>
      </c>
    </row>
    <row r="1324" spans="1:5" x14ac:dyDescent="0.25">
      <c r="A1324">
        <f>IF(Data!A1324="","",Data!A1324)</f>
        <v>55.334004</v>
      </c>
      <c r="B1324">
        <f>IF(Data!A1324="","",Data!B1324)</f>
        <v>0</v>
      </c>
      <c r="C1324">
        <f>IF(Data!A1324="","",1/(A1324-A1313))</f>
        <v>2.4361960260770261</v>
      </c>
      <c r="D1324">
        <f t="shared" si="20"/>
        <v>0</v>
      </c>
      <c r="E1324">
        <f>IF(Data!A1324="","",C1324^2)</f>
        <v>5.9350510774734939</v>
      </c>
    </row>
    <row r="1325" spans="1:5" x14ac:dyDescent="0.25">
      <c r="A1325">
        <f>IF(Data!A1325="","",Data!A1325)</f>
        <v>55.345511000000002</v>
      </c>
      <c r="B1325">
        <f>IF(Data!A1325="","",Data!B1325)</f>
        <v>0</v>
      </c>
      <c r="C1325">
        <f>IF(Data!A1325="","",1/(A1325-A1314))</f>
        <v>2.7373486588359905</v>
      </c>
      <c r="D1325">
        <f t="shared" si="20"/>
        <v>0</v>
      </c>
      <c r="E1325">
        <f>IF(Data!A1325="","",C1325^2)</f>
        <v>7.4930776800311962</v>
      </c>
    </row>
    <row r="1326" spans="1:5" x14ac:dyDescent="0.25">
      <c r="A1326">
        <f>IF(Data!A1326="","",Data!A1326)</f>
        <v>55.402304999999998</v>
      </c>
      <c r="B1326">
        <f>IF(Data!A1326="","",Data!B1326)</f>
        <v>0</v>
      </c>
      <c r="C1326">
        <f>IF(Data!A1326="","",1/(A1326-A1315))</f>
        <v>2.4426764894830844</v>
      </c>
      <c r="D1326">
        <f t="shared" si="20"/>
        <v>0</v>
      </c>
      <c r="E1326">
        <f>IF(Data!A1326="","",C1326^2)</f>
        <v>5.9666684322734049</v>
      </c>
    </row>
    <row r="1327" spans="1:5" x14ac:dyDescent="0.25">
      <c r="A1327">
        <f>IF(Data!A1327="","",Data!A1327)</f>
        <v>55.415053999999998</v>
      </c>
      <c r="B1327">
        <f>IF(Data!A1327="","",Data!B1327)</f>
        <v>0</v>
      </c>
      <c r="C1327">
        <f>IF(Data!A1327="","",1/(A1327-A1316))</f>
        <v>2.7330543795830073</v>
      </c>
      <c r="D1327">
        <f t="shared" si="20"/>
        <v>0</v>
      </c>
      <c r="E1327">
        <f>IF(Data!A1327="","",C1327^2)</f>
        <v>7.4695862417578569</v>
      </c>
    </row>
    <row r="1328" spans="1:5" x14ac:dyDescent="0.25">
      <c r="A1328">
        <f>IF(Data!A1328="","",Data!A1328)</f>
        <v>55.471381999999998</v>
      </c>
      <c r="B1328">
        <f>IF(Data!A1328="","",Data!B1328)</f>
        <v>0</v>
      </c>
      <c r="C1328">
        <f>IF(Data!A1328="","",1/(A1328-A1317))</f>
        <v>2.4449339745580319</v>
      </c>
      <c r="D1328">
        <f t="shared" si="20"/>
        <v>0</v>
      </c>
      <c r="E1328">
        <f>IF(Data!A1328="","",C1328^2)</f>
        <v>5.9777021399481347</v>
      </c>
    </row>
    <row r="1329" spans="1:5" x14ac:dyDescent="0.25">
      <c r="A1329">
        <f>IF(Data!A1329="","",Data!A1329)</f>
        <v>55.484610000000004</v>
      </c>
      <c r="B1329">
        <f>IF(Data!A1329="","",Data!B1329)</f>
        <v>0</v>
      </c>
      <c r="C1329">
        <f>IF(Data!A1329="","",1/(A1329-A1318))</f>
        <v>2.765547910351986</v>
      </c>
      <c r="D1329">
        <f t="shared" si="20"/>
        <v>0</v>
      </c>
      <c r="E1329">
        <f>IF(Data!A1329="","",C1329^2)</f>
        <v>7.648255244452236</v>
      </c>
    </row>
    <row r="1330" spans="1:5" x14ac:dyDescent="0.25">
      <c r="A1330">
        <f>IF(Data!A1330="","",Data!A1330)</f>
        <v>55.545377000000002</v>
      </c>
      <c r="B1330">
        <f>IF(Data!A1330="","",Data!B1330)</f>
        <v>0</v>
      </c>
      <c r="C1330">
        <f>IF(Data!A1330="","",1/(A1330-A1319))</f>
        <v>2.4487896856978235</v>
      </c>
      <c r="D1330">
        <f t="shared" si="20"/>
        <v>0</v>
      </c>
      <c r="E1330">
        <f>IF(Data!A1330="","",C1330^2)</f>
        <v>5.9965709247800456</v>
      </c>
    </row>
    <row r="1331" spans="1:5" x14ac:dyDescent="0.25">
      <c r="A1331">
        <f>IF(Data!A1331="","",Data!A1331)</f>
        <v>55.559396</v>
      </c>
      <c r="B1331">
        <f>IF(Data!A1331="","",Data!B1331)</f>
        <v>0</v>
      </c>
      <c r="C1331">
        <f>IF(Data!A1331="","",1/(A1331-A1320))</f>
        <v>2.7580652723727543</v>
      </c>
      <c r="D1331">
        <f t="shared" si="20"/>
        <v>0</v>
      </c>
      <c r="E1331">
        <f>IF(Data!A1331="","",C1331^2)</f>
        <v>7.6069240466685955</v>
      </c>
    </row>
    <row r="1332" spans="1:5" x14ac:dyDescent="0.25">
      <c r="A1332">
        <f>IF(Data!A1332="","",Data!A1332)</f>
        <v>55.619292999999999</v>
      </c>
      <c r="B1332">
        <f>IF(Data!A1332="","",Data!B1332)</f>
        <v>0</v>
      </c>
      <c r="C1332">
        <f>IF(Data!A1332="","",1/(A1332-A1321))</f>
        <v>2.4425929589815634</v>
      </c>
      <c r="D1332">
        <f t="shared" si="20"/>
        <v>0</v>
      </c>
      <c r="E1332">
        <f>IF(Data!A1332="","",C1332^2)</f>
        <v>5.9662603632663096</v>
      </c>
    </row>
    <row r="1333" spans="1:5" x14ac:dyDescent="0.25">
      <c r="A1333">
        <f>IF(Data!A1333="","",Data!A1333)</f>
        <v>55.632382999999997</v>
      </c>
      <c r="B1333">
        <f>IF(Data!A1333="","",Data!B1333)</f>
        <v>0</v>
      </c>
      <c r="C1333">
        <f>IF(Data!A1333="","",1/(A1333-A1322))</f>
        <v>2.727835653357559</v>
      </c>
      <c r="D1333">
        <f t="shared" si="20"/>
        <v>0</v>
      </c>
      <c r="E1333">
        <f>IF(Data!A1333="","",C1333^2)</f>
        <v>7.4410873517286609</v>
      </c>
    </row>
    <row r="1334" spans="1:5" x14ac:dyDescent="0.25">
      <c r="A1334">
        <f>IF(Data!A1334="","",Data!A1334)</f>
        <v>55.688335000000002</v>
      </c>
      <c r="B1334">
        <f>IF(Data!A1334="","",Data!B1334)</f>
        <v>0</v>
      </c>
      <c r="C1334">
        <f>IF(Data!A1334="","",1/(A1334-A1323))</f>
        <v>2.4392921174275011</v>
      </c>
      <c r="D1334">
        <f t="shared" si="20"/>
        <v>0</v>
      </c>
      <c r="E1334">
        <f>IF(Data!A1334="","",C1334^2)</f>
        <v>5.9501460341439421</v>
      </c>
    </row>
    <row r="1335" spans="1:5" x14ac:dyDescent="0.25">
      <c r="A1335">
        <f>IF(Data!A1335="","",Data!A1335)</f>
        <v>55.700930999999997</v>
      </c>
      <c r="B1335">
        <f>IF(Data!A1335="","",Data!B1335)</f>
        <v>0</v>
      </c>
      <c r="C1335">
        <f>IF(Data!A1335="","",1/(A1335-A1324))</f>
        <v>2.7253377374791401</v>
      </c>
      <c r="D1335">
        <f t="shared" si="20"/>
        <v>0</v>
      </c>
      <c r="E1335">
        <f>IF(Data!A1335="","",C1335^2)</f>
        <v>7.4274657833279187</v>
      </c>
    </row>
    <row r="1336" spans="1:5" x14ac:dyDescent="0.25">
      <c r="A1336">
        <f>IF(Data!A1336="","",Data!A1336)</f>
        <v>55.756583999999997</v>
      </c>
      <c r="B1336">
        <f>IF(Data!A1336="","",Data!B1336)</f>
        <v>0</v>
      </c>
      <c r="C1336">
        <f>IF(Data!A1336="","",1/(A1336-A1325))</f>
        <v>2.4326579463988462</v>
      </c>
      <c r="D1336">
        <f t="shared" si="20"/>
        <v>0</v>
      </c>
      <c r="E1336">
        <f>IF(Data!A1336="","",C1336^2)</f>
        <v>5.917824684177452</v>
      </c>
    </row>
    <row r="1337" spans="1:5" x14ac:dyDescent="0.25">
      <c r="A1337">
        <f>IF(Data!A1337="","",Data!A1337)</f>
        <v>55.768101000000001</v>
      </c>
      <c r="B1337">
        <f>IF(Data!A1337="","",Data!B1337)</f>
        <v>0</v>
      </c>
      <c r="C1337">
        <f>IF(Data!A1337="","",1/(A1337-A1326))</f>
        <v>2.7337641745672219</v>
      </c>
      <c r="D1337">
        <f t="shared" si="20"/>
        <v>0</v>
      </c>
      <c r="E1337">
        <f>IF(Data!A1337="","",C1337^2)</f>
        <v>7.4734665621472036</v>
      </c>
    </row>
    <row r="1338" spans="1:5" x14ac:dyDescent="0.25">
      <c r="A1338">
        <f>IF(Data!A1338="","",Data!A1338)</f>
        <v>55.825031000000003</v>
      </c>
      <c r="B1338">
        <f>IF(Data!A1338="","",Data!B1338)</f>
        <v>0</v>
      </c>
      <c r="C1338">
        <f>IF(Data!A1338="","",1/(A1338-A1327))</f>
        <v>2.4391612212392109</v>
      </c>
      <c r="D1338">
        <f t="shared" si="20"/>
        <v>0</v>
      </c>
      <c r="E1338">
        <f>IF(Data!A1338="","",C1338^2)</f>
        <v>5.9495074631971585</v>
      </c>
    </row>
    <row r="1339" spans="1:5" x14ac:dyDescent="0.25">
      <c r="A1339">
        <f>IF(Data!A1339="","",Data!A1339)</f>
        <v>55.837812999999997</v>
      </c>
      <c r="B1339">
        <f>IF(Data!A1339="","",Data!B1339)</f>
        <v>0</v>
      </c>
      <c r="C1339">
        <f>IF(Data!A1339="","",1/(A1339-A1328))</f>
        <v>2.7290267471911593</v>
      </c>
      <c r="D1339">
        <f t="shared" si="20"/>
        <v>0</v>
      </c>
      <c r="E1339">
        <f>IF(Data!A1339="","",C1339^2)</f>
        <v>7.44758698688476</v>
      </c>
    </row>
    <row r="1340" spans="1:5" x14ac:dyDescent="0.25">
      <c r="A1340">
        <f>IF(Data!A1340="","",Data!A1340)</f>
        <v>55.894306999999998</v>
      </c>
      <c r="B1340">
        <f>IF(Data!A1340="","",Data!B1340)</f>
        <v>0</v>
      </c>
      <c r="C1340">
        <f>IF(Data!A1340="","",1/(A1340-A1329))</f>
        <v>2.4408282218322666</v>
      </c>
      <c r="D1340">
        <f t="shared" si="20"/>
        <v>0</v>
      </c>
      <c r="E1340">
        <f>IF(Data!A1340="","",C1340^2)</f>
        <v>5.9576424084928643</v>
      </c>
    </row>
    <row r="1341" spans="1:5" x14ac:dyDescent="0.25">
      <c r="A1341">
        <f>IF(Data!A1341="","",Data!A1341)</f>
        <v>55.907581</v>
      </c>
      <c r="B1341">
        <f>IF(Data!A1341="","",Data!B1341)</f>
        <v>0</v>
      </c>
      <c r="C1341">
        <f>IF(Data!A1341="","",1/(A1341-A1330))</f>
        <v>2.7608750869675771</v>
      </c>
      <c r="D1341">
        <f t="shared" si="20"/>
        <v>0</v>
      </c>
      <c r="E1341">
        <f>IF(Data!A1341="","",C1341^2)</f>
        <v>7.6224312458382268</v>
      </c>
    </row>
    <row r="1342" spans="1:5" x14ac:dyDescent="0.25">
      <c r="A1342">
        <f>IF(Data!A1342="","",Data!A1342)</f>
        <v>55.968556999999997</v>
      </c>
      <c r="B1342">
        <f>IF(Data!A1342="","",Data!B1342)</f>
        <v>0</v>
      </c>
      <c r="C1342">
        <f>IF(Data!A1342="","",1/(A1342-A1331))</f>
        <v>2.444025701374291</v>
      </c>
      <c r="D1342">
        <f t="shared" si="20"/>
        <v>0</v>
      </c>
      <c r="E1342">
        <f>IF(Data!A1342="","",C1342^2)</f>
        <v>5.9732616289780953</v>
      </c>
    </row>
    <row r="1343" spans="1:5" x14ac:dyDescent="0.25">
      <c r="A1343">
        <f>IF(Data!A1343="","",Data!A1343)</f>
        <v>55.982633999999997</v>
      </c>
      <c r="B1343">
        <f>IF(Data!A1343="","",Data!B1343)</f>
        <v>0</v>
      </c>
      <c r="C1343">
        <f>IF(Data!A1343="","",1/(A1343-A1332))</f>
        <v>2.7522355032875576</v>
      </c>
      <c r="D1343">
        <f t="shared" si="20"/>
        <v>0</v>
      </c>
      <c r="E1343">
        <f>IF(Data!A1343="","",C1343^2)</f>
        <v>7.5748002655565152</v>
      </c>
    </row>
    <row r="1344" spans="1:5" x14ac:dyDescent="0.25">
      <c r="A1344">
        <f>IF(Data!A1344="","",Data!A1344)</f>
        <v>56.042807000000003</v>
      </c>
      <c r="B1344">
        <f>IF(Data!A1344="","",Data!B1344)</f>
        <v>0</v>
      </c>
      <c r="C1344">
        <f>IF(Data!A1344="","",1/(A1344-A1333))</f>
        <v>2.436504687834983</v>
      </c>
      <c r="D1344">
        <f t="shared" si="20"/>
        <v>0</v>
      </c>
      <c r="E1344">
        <f>IF(Data!A1344="","",C1344^2)</f>
        <v>5.9365550938418474</v>
      </c>
    </row>
    <row r="1345" spans="1:5" x14ac:dyDescent="0.25">
      <c r="A1345">
        <f>IF(Data!A1345="","",Data!A1345)</f>
        <v>56.055965999999998</v>
      </c>
      <c r="B1345">
        <f>IF(Data!A1345="","",Data!B1345)</f>
        <v>0</v>
      </c>
      <c r="C1345">
        <f>IF(Data!A1345="","",1/(A1345-A1334))</f>
        <v>2.7201188147898607</v>
      </c>
      <c r="D1345">
        <f t="shared" si="20"/>
        <v>0</v>
      </c>
      <c r="E1345">
        <f>IF(Data!A1345="","",C1345^2)</f>
        <v>7.3990463665737964</v>
      </c>
    </row>
    <row r="1346" spans="1:5" x14ac:dyDescent="0.25">
      <c r="A1346">
        <f>IF(Data!A1346="","",Data!A1346)</f>
        <v>56.112188000000003</v>
      </c>
      <c r="B1346">
        <f>IF(Data!A1346="","",Data!B1346)</f>
        <v>0</v>
      </c>
      <c r="C1346">
        <f>IF(Data!A1346="","",1/(A1346-A1335))</f>
        <v>2.4315695538312658</v>
      </c>
      <c r="D1346">
        <f t="shared" si="20"/>
        <v>0</v>
      </c>
      <c r="E1346">
        <f>IF(Data!A1346="","",C1346^2)</f>
        <v>5.9125304951191815</v>
      </c>
    </row>
    <row r="1347" spans="1:5" x14ac:dyDescent="0.25">
      <c r="A1347">
        <f>IF(Data!A1347="","",Data!A1347)</f>
        <v>56.124836999999999</v>
      </c>
      <c r="B1347">
        <f>IF(Data!A1347="","",Data!B1347)</f>
        <v>0</v>
      </c>
      <c r="C1347">
        <f>IF(Data!A1347="","",1/(A1347-A1336))</f>
        <v>2.7155243813356371</v>
      </c>
      <c r="D1347">
        <f t="shared" si="20"/>
        <v>0</v>
      </c>
      <c r="E1347">
        <f>IF(Data!A1347="","",C1347^2)</f>
        <v>7.3740726656282947</v>
      </c>
    </row>
    <row r="1348" spans="1:5" x14ac:dyDescent="0.25">
      <c r="A1348">
        <f>IF(Data!A1348="","",Data!A1348)</f>
        <v>56.180717000000001</v>
      </c>
      <c r="B1348">
        <f>IF(Data!A1348="","",Data!B1348)</f>
        <v>0</v>
      </c>
      <c r="C1348">
        <f>IF(Data!A1348="","",1/(A1348-A1337))</f>
        <v>2.4235608895437895</v>
      </c>
      <c r="D1348">
        <f t="shared" si="20"/>
        <v>0</v>
      </c>
      <c r="E1348">
        <f>IF(Data!A1348="","",C1348^2)</f>
        <v>5.8736473853262838</v>
      </c>
    </row>
    <row r="1349" spans="1:5" x14ac:dyDescent="0.25">
      <c r="A1349">
        <f>IF(Data!A1349="","",Data!A1349)</f>
        <v>56.192278999999999</v>
      </c>
      <c r="B1349">
        <f>IF(Data!A1349="","",Data!B1349)</f>
        <v>0</v>
      </c>
      <c r="C1349">
        <f>IF(Data!A1349="","",1/(A1349-A1338))</f>
        <v>2.7229556049318435</v>
      </c>
      <c r="D1349">
        <f t="shared" si="20"/>
        <v>0</v>
      </c>
      <c r="E1349">
        <f>IF(Data!A1349="","",C1349^2)</f>
        <v>7.4144872264297419</v>
      </c>
    </row>
    <row r="1350" spans="1:5" x14ac:dyDescent="0.25">
      <c r="A1350">
        <f>IF(Data!A1350="","",Data!A1350)</f>
        <v>56.24944</v>
      </c>
      <c r="B1350">
        <f>IF(Data!A1350="","",Data!B1350)</f>
        <v>0</v>
      </c>
      <c r="C1350">
        <f>IF(Data!A1350="","",1/(A1350-A1339))</f>
        <v>2.4293838839531738</v>
      </c>
      <c r="D1350">
        <f t="shared" si="20"/>
        <v>0</v>
      </c>
      <c r="E1350">
        <f>IF(Data!A1350="","",C1350^2)</f>
        <v>5.9019060556114082</v>
      </c>
    </row>
    <row r="1351" spans="1:5" x14ac:dyDescent="0.25">
      <c r="A1351">
        <f>IF(Data!A1351="","",Data!A1351)</f>
        <v>56.262276999999997</v>
      </c>
      <c r="B1351">
        <f>IF(Data!A1351="","",Data!B1351)</f>
        <v>0</v>
      </c>
      <c r="C1351">
        <f>IF(Data!A1351="","",1/(A1351-A1340))</f>
        <v>2.7176128488735518</v>
      </c>
      <c r="D1351">
        <f t="shared" si="20"/>
        <v>0</v>
      </c>
      <c r="E1351">
        <f>IF(Data!A1351="","",C1351^2)</f>
        <v>7.3854195963626221</v>
      </c>
    </row>
    <row r="1352" spans="1:5" x14ac:dyDescent="0.25">
      <c r="A1352">
        <f>IF(Data!A1352="","",Data!A1352)</f>
        <v>56.319009999999999</v>
      </c>
      <c r="B1352">
        <f>IF(Data!A1352="","",Data!B1352)</f>
        <v>0</v>
      </c>
      <c r="C1352">
        <f>IF(Data!A1352="","",1/(A1352-A1341))</f>
        <v>2.4305530237294994</v>
      </c>
      <c r="D1352">
        <f t="shared" si="20"/>
        <v>0</v>
      </c>
      <c r="E1352">
        <f>IF(Data!A1352="","",C1352^2)</f>
        <v>5.9075880011606126</v>
      </c>
    </row>
    <row r="1353" spans="1:5" x14ac:dyDescent="0.25">
      <c r="A1353">
        <f>IF(Data!A1353="","",Data!A1353)</f>
        <v>56.332354000000002</v>
      </c>
      <c r="B1353">
        <f>IF(Data!A1353="","",Data!B1353)</f>
        <v>0</v>
      </c>
      <c r="C1353">
        <f>IF(Data!A1353="","",1/(A1353-A1342))</f>
        <v>2.7487857239064244</v>
      </c>
      <c r="D1353">
        <f t="shared" si="20"/>
        <v>0</v>
      </c>
      <c r="E1353">
        <f>IF(Data!A1353="","",C1353^2)</f>
        <v>7.5558229559517658</v>
      </c>
    </row>
    <row r="1354" spans="1:5" x14ac:dyDescent="0.25">
      <c r="A1354">
        <f>IF(Data!A1354="","",Data!A1354)</f>
        <v>56.393661999999999</v>
      </c>
      <c r="B1354">
        <f>IF(Data!A1354="","",Data!B1354)</f>
        <v>0</v>
      </c>
      <c r="C1354">
        <f>IF(Data!A1354="","",1/(A1354-A1343))</f>
        <v>2.4329242776647719</v>
      </c>
      <c r="D1354">
        <f t="shared" si="20"/>
        <v>0</v>
      </c>
      <c r="E1354">
        <f>IF(Data!A1354="","",C1354^2)</f>
        <v>5.9191205408506526</v>
      </c>
    </row>
    <row r="1355" spans="1:5" x14ac:dyDescent="0.25">
      <c r="A1355">
        <f>IF(Data!A1355="","",Data!A1355)</f>
        <v>56.407815999999997</v>
      </c>
      <c r="B1355">
        <f>IF(Data!A1355="","",Data!B1355)</f>
        <v>0</v>
      </c>
      <c r="C1355">
        <f>IF(Data!A1355="","",1/(A1355-A1344))</f>
        <v>2.7396584741746581</v>
      </c>
      <c r="D1355">
        <f t="shared" si="20"/>
        <v>0</v>
      </c>
      <c r="E1355">
        <f>IF(Data!A1355="","",C1355^2)</f>
        <v>7.5057285551170159</v>
      </c>
    </row>
    <row r="1356" spans="1:5" x14ac:dyDescent="0.25">
      <c r="A1356">
        <f>IF(Data!A1356="","",Data!A1356)</f>
        <v>56.468333000000001</v>
      </c>
      <c r="B1356">
        <f>IF(Data!A1356="","",Data!B1356)</f>
        <v>0</v>
      </c>
      <c r="C1356">
        <f>IF(Data!A1356="","",1/(A1356-A1345))</f>
        <v>2.4250243108686971</v>
      </c>
      <c r="D1356">
        <f t="shared" si="20"/>
        <v>0</v>
      </c>
      <c r="E1356">
        <f>IF(Data!A1356="","",C1356^2)</f>
        <v>5.8807429083041995</v>
      </c>
    </row>
    <row r="1357" spans="1:5" x14ac:dyDescent="0.25">
      <c r="A1357">
        <f>IF(Data!A1357="","",Data!A1357)</f>
        <v>56.481563000000001</v>
      </c>
      <c r="B1357">
        <f>IF(Data!A1357="","",Data!B1357)</f>
        <v>0</v>
      </c>
      <c r="C1357">
        <f>IF(Data!A1357="","",1/(A1357-A1346))</f>
        <v>2.7072758037225189</v>
      </c>
      <c r="D1357">
        <f t="shared" si="20"/>
        <v>0</v>
      </c>
      <c r="E1357">
        <f>IF(Data!A1357="","",C1357^2)</f>
        <v>7.3293422774214108</v>
      </c>
    </row>
    <row r="1358" spans="1:5" x14ac:dyDescent="0.25">
      <c r="A1358">
        <f>IF(Data!A1358="","",Data!A1358)</f>
        <v>56.538063000000001</v>
      </c>
      <c r="B1358">
        <f>IF(Data!A1358="","",Data!B1358)</f>
        <v>0</v>
      </c>
      <c r="C1358">
        <f>IF(Data!A1358="","",1/(A1358-A1347))</f>
        <v>2.4199832537158747</v>
      </c>
      <c r="D1358">
        <f t="shared" ref="D1358:D1421" si="21">IF(B1358="","",MROUND(B1358,5))</f>
        <v>0</v>
      </c>
      <c r="E1358">
        <f>IF(Data!A1358="","",C1358^2)</f>
        <v>5.8563189482652716</v>
      </c>
    </row>
    <row r="1359" spans="1:5" x14ac:dyDescent="0.25">
      <c r="A1359">
        <f>IF(Data!A1359="","",Data!A1359)</f>
        <v>56.550773</v>
      </c>
      <c r="B1359">
        <f>IF(Data!A1359="","",Data!B1359)</f>
        <v>0</v>
      </c>
      <c r="C1359">
        <f>IF(Data!A1359="","",1/(A1359-A1348))</f>
        <v>2.7022937068984287</v>
      </c>
      <c r="D1359">
        <f t="shared" si="21"/>
        <v>0</v>
      </c>
      <c r="E1359">
        <f>IF(Data!A1359="","",C1359^2)</f>
        <v>7.3023912783428511</v>
      </c>
    </row>
    <row r="1360" spans="1:5" x14ac:dyDescent="0.25">
      <c r="A1360">
        <f>IF(Data!A1360="","",Data!A1360)</f>
        <v>56.606931000000003</v>
      </c>
      <c r="B1360">
        <f>IF(Data!A1360="","",Data!B1360)</f>
        <v>0</v>
      </c>
      <c r="C1360">
        <f>IF(Data!A1360="","",1/(A1360-A1349))</f>
        <v>2.4116608626028353</v>
      </c>
      <c r="D1360">
        <f t="shared" si="21"/>
        <v>0</v>
      </c>
      <c r="E1360">
        <f>IF(Data!A1360="","",C1360^2)</f>
        <v>5.8161081162102519</v>
      </c>
    </row>
    <row r="1361" spans="1:5" x14ac:dyDescent="0.25">
      <c r="A1361">
        <f>IF(Data!A1361="","",Data!A1361)</f>
        <v>56.618544999999997</v>
      </c>
      <c r="B1361">
        <f>IF(Data!A1361="","",Data!B1361)</f>
        <v>0</v>
      </c>
      <c r="C1361">
        <f>IF(Data!A1361="","",1/(A1361-A1350))</f>
        <v>2.7092561737175238</v>
      </c>
      <c r="D1361">
        <f t="shared" si="21"/>
        <v>0</v>
      </c>
      <c r="E1361">
        <f>IF(Data!A1361="","",C1361^2)</f>
        <v>7.3400690148265175</v>
      </c>
    </row>
    <row r="1362" spans="1:5" x14ac:dyDescent="0.25">
      <c r="A1362">
        <f>IF(Data!A1362="","",Data!A1362)</f>
        <v>56.675910000000002</v>
      </c>
      <c r="B1362">
        <f>IF(Data!A1362="","",Data!B1362)</f>
        <v>0</v>
      </c>
      <c r="C1362">
        <f>IF(Data!A1362="","",1/(A1362-A1351))</f>
        <v>2.4176020772036795</v>
      </c>
      <c r="D1362">
        <f t="shared" si="21"/>
        <v>0</v>
      </c>
      <c r="E1362">
        <f>IF(Data!A1362="","",C1362^2)</f>
        <v>5.8447998036995461</v>
      </c>
    </row>
    <row r="1363" spans="1:5" x14ac:dyDescent="0.25">
      <c r="A1363">
        <f>IF(Data!A1363="","",Data!A1363)</f>
        <v>56.688788000000002</v>
      </c>
      <c r="B1363">
        <f>IF(Data!A1363="","",Data!B1363)</f>
        <v>27.312292112400002</v>
      </c>
      <c r="C1363">
        <f>IF(Data!A1363="","",1/(A1363-A1352))</f>
        <v>2.7043252978814043</v>
      </c>
      <c r="D1363">
        <f t="shared" si="21"/>
        <v>25</v>
      </c>
      <c r="E1363">
        <f>IF(Data!A1363="","",C1363^2)</f>
        <v>7.3133753167613458</v>
      </c>
    </row>
    <row r="1364" spans="1:5" x14ac:dyDescent="0.25">
      <c r="A1364">
        <f>IF(Data!A1364="","",Data!A1364)</f>
        <v>56.745676000000003</v>
      </c>
      <c r="B1364">
        <f>IF(Data!A1364="","",Data!B1364)</f>
        <v>0</v>
      </c>
      <c r="C1364">
        <f>IF(Data!A1364="","",1/(A1364-A1353))</f>
        <v>2.4194211776774472</v>
      </c>
      <c r="D1364">
        <f t="shared" si="21"/>
        <v>0</v>
      </c>
      <c r="E1364">
        <f>IF(Data!A1364="","",C1364^2)</f>
        <v>5.8535988349941261</v>
      </c>
    </row>
    <row r="1365" spans="1:5" x14ac:dyDescent="0.25">
      <c r="A1365">
        <f>IF(Data!A1365="","",Data!A1365)</f>
        <v>56.759036999999999</v>
      </c>
      <c r="B1365">
        <f>IF(Data!A1365="","",Data!B1365)</f>
        <v>0</v>
      </c>
      <c r="C1365">
        <f>IF(Data!A1365="","",1/(A1365-A1354))</f>
        <v>2.736914129319191</v>
      </c>
      <c r="D1365">
        <f t="shared" si="21"/>
        <v>0</v>
      </c>
      <c r="E1365">
        <f>IF(Data!A1365="","",C1365^2)</f>
        <v>7.4906989512670252</v>
      </c>
    </row>
    <row r="1366" spans="1:5" x14ac:dyDescent="0.25">
      <c r="A1366">
        <f>IF(Data!A1366="","",Data!A1366)</f>
        <v>56.820442999999997</v>
      </c>
      <c r="B1366">
        <f>IF(Data!A1366="","",Data!B1366)</f>
        <v>0</v>
      </c>
      <c r="C1366">
        <f>IF(Data!A1366="","",1/(A1366-A1355))</f>
        <v>2.4234962811449536</v>
      </c>
      <c r="D1366">
        <f t="shared" si="21"/>
        <v>0</v>
      </c>
      <c r="E1366">
        <f>IF(Data!A1366="","",C1366^2)</f>
        <v>5.8733342247234201</v>
      </c>
    </row>
    <row r="1367" spans="1:5" x14ac:dyDescent="0.25">
      <c r="A1367">
        <f>IF(Data!A1367="","",Data!A1367)</f>
        <v>56.834619000000004</v>
      </c>
      <c r="B1367">
        <f>IF(Data!A1367="","",Data!B1367)</f>
        <v>0</v>
      </c>
      <c r="C1367">
        <f>IF(Data!A1367="","",1/(A1367-A1356))</f>
        <v>2.7301070747994562</v>
      </c>
      <c r="D1367">
        <f t="shared" si="21"/>
        <v>0</v>
      </c>
      <c r="E1367">
        <f>IF(Data!A1367="","",C1367^2)</f>
        <v>7.4534846398700436</v>
      </c>
    </row>
    <row r="1368" spans="1:5" x14ac:dyDescent="0.25">
      <c r="A1368">
        <f>IF(Data!A1368="","",Data!A1368)</f>
        <v>56.895090000000003</v>
      </c>
      <c r="B1368">
        <f>IF(Data!A1368="","",Data!B1368)</f>
        <v>0</v>
      </c>
      <c r="C1368">
        <f>IF(Data!A1368="","",1/(A1368-A1357))</f>
        <v>2.4182217847927587</v>
      </c>
      <c r="D1368">
        <f t="shared" si="21"/>
        <v>0</v>
      </c>
      <c r="E1368">
        <f>IF(Data!A1368="","",C1368^2)</f>
        <v>5.8477966004462756</v>
      </c>
    </row>
    <row r="1369" spans="1:5" x14ac:dyDescent="0.25">
      <c r="A1369">
        <f>IF(Data!A1369="","",Data!A1369)</f>
        <v>56.908302999999997</v>
      </c>
      <c r="B1369">
        <f>IF(Data!A1369="","",Data!B1369)</f>
        <v>0</v>
      </c>
      <c r="C1369">
        <f>IF(Data!A1369="","",1/(A1369-A1358))</f>
        <v>2.7009507346586328</v>
      </c>
      <c r="D1369">
        <f t="shared" si="21"/>
        <v>0</v>
      </c>
      <c r="E1369">
        <f>IF(Data!A1369="","",C1369^2)</f>
        <v>7.2951348710530084</v>
      </c>
    </row>
    <row r="1370" spans="1:5" x14ac:dyDescent="0.25">
      <c r="A1370">
        <f>IF(Data!A1370="","",Data!A1370)</f>
        <v>56.964739999999999</v>
      </c>
      <c r="B1370">
        <f>IF(Data!A1370="","",Data!B1370)</f>
        <v>0</v>
      </c>
      <c r="C1370">
        <f>IF(Data!A1370="","",1/(A1370-A1359))</f>
        <v>2.4156514891283631</v>
      </c>
      <c r="D1370">
        <f t="shared" si="21"/>
        <v>0</v>
      </c>
      <c r="E1370">
        <f>IF(Data!A1370="","",C1370^2)</f>
        <v>5.8353721169280783</v>
      </c>
    </row>
    <row r="1371" spans="1:5" x14ac:dyDescent="0.25">
      <c r="A1371">
        <f>IF(Data!A1371="","",Data!A1371)</f>
        <v>56.977437999999999</v>
      </c>
      <c r="B1371">
        <f>IF(Data!A1371="","",Data!B1371)</f>
        <v>0</v>
      </c>
      <c r="C1371">
        <f>IF(Data!A1371="","",1/(A1371-A1360))</f>
        <v>2.6990043372999963</v>
      </c>
      <c r="D1371">
        <f t="shared" si="21"/>
        <v>0</v>
      </c>
      <c r="E1371">
        <f>IF(Data!A1371="","",C1371^2)</f>
        <v>7.2846244127641926</v>
      </c>
    </row>
    <row r="1372" spans="1:5" x14ac:dyDescent="0.25">
      <c r="A1372">
        <f>IF(Data!A1372="","",Data!A1372)</f>
        <v>57.033563000000001</v>
      </c>
      <c r="B1372">
        <f>IF(Data!A1372="","",Data!B1372)</f>
        <v>0</v>
      </c>
      <c r="C1372">
        <f>IF(Data!A1372="","",1/(A1372-A1361))</f>
        <v>2.4095340443064921</v>
      </c>
      <c r="D1372">
        <f t="shared" si="21"/>
        <v>0</v>
      </c>
      <c r="E1372">
        <f>IF(Data!A1372="","",C1372^2)</f>
        <v>5.8058543106720002</v>
      </c>
    </row>
    <row r="1373" spans="1:5" x14ac:dyDescent="0.25">
      <c r="A1373">
        <f>IF(Data!A1373="","",Data!A1373)</f>
        <v>57.045172999999998</v>
      </c>
      <c r="B1373">
        <f>IF(Data!A1373="","",Data!B1373)</f>
        <v>0</v>
      </c>
      <c r="C1373">
        <f>IF(Data!A1373="","",1/(A1373-A1362))</f>
        <v>2.7080969390380552</v>
      </c>
      <c r="D1373">
        <f t="shared" si="21"/>
        <v>0</v>
      </c>
      <c r="E1373">
        <f>IF(Data!A1373="","",C1373^2)</f>
        <v>7.3337890312272842</v>
      </c>
    </row>
    <row r="1374" spans="1:5" x14ac:dyDescent="0.25">
      <c r="A1374">
        <f>IF(Data!A1374="","",Data!A1374)</f>
        <v>57.102527000000002</v>
      </c>
      <c r="B1374">
        <f>IF(Data!A1374="","",Data!B1374)</f>
        <v>0</v>
      </c>
      <c r="C1374">
        <f>IF(Data!A1374="","",1/(A1374-A1363))</f>
        <v>2.416982687153014</v>
      </c>
      <c r="D1374">
        <f t="shared" si="21"/>
        <v>0</v>
      </c>
      <c r="E1374">
        <f>IF(Data!A1374="","",C1374^2)</f>
        <v>5.8418053099974045</v>
      </c>
    </row>
    <row r="1375" spans="1:5" x14ac:dyDescent="0.25">
      <c r="A1375">
        <f>IF(Data!A1375="","",Data!A1375)</f>
        <v>57.115406</v>
      </c>
      <c r="B1375">
        <f>IF(Data!A1375="","",Data!B1375)</f>
        <v>0</v>
      </c>
      <c r="C1375">
        <f>IF(Data!A1375="","",1/(A1375-A1364))</f>
        <v>2.7046763854705005</v>
      </c>
      <c r="D1375">
        <f t="shared" si="21"/>
        <v>0</v>
      </c>
      <c r="E1375">
        <f>IF(Data!A1375="","",C1375^2)</f>
        <v>7.3152743501217712</v>
      </c>
    </row>
    <row r="1376" spans="1:5" x14ac:dyDescent="0.25">
      <c r="A1376">
        <f>IF(Data!A1376="","",Data!A1376)</f>
        <v>57.172272999999997</v>
      </c>
      <c r="B1376">
        <f>IF(Data!A1376="","",Data!B1376)</f>
        <v>0</v>
      </c>
      <c r="C1376">
        <f>IF(Data!A1376="","",1/(A1376-A1365))</f>
        <v>2.4199246919436002</v>
      </c>
      <c r="D1376">
        <f t="shared" si="21"/>
        <v>0</v>
      </c>
      <c r="E1376">
        <f>IF(Data!A1376="","",C1376^2)</f>
        <v>5.8560355146783278</v>
      </c>
    </row>
    <row r="1377" spans="1:5" x14ac:dyDescent="0.25">
      <c r="A1377">
        <f>IF(Data!A1377="","",Data!A1377)</f>
        <v>57.185631999999998</v>
      </c>
      <c r="B1377">
        <f>IF(Data!A1377="","",Data!B1377)</f>
        <v>0</v>
      </c>
      <c r="C1377">
        <f>IF(Data!A1377="","",1/(A1377-A1366))</f>
        <v>2.7383081089517964</v>
      </c>
      <c r="D1377">
        <f t="shared" si="21"/>
        <v>0</v>
      </c>
      <c r="E1377">
        <f>IF(Data!A1377="","",C1377^2)</f>
        <v>7.4983312995511637</v>
      </c>
    </row>
    <row r="1378" spans="1:5" x14ac:dyDescent="0.25">
      <c r="A1378">
        <f>IF(Data!A1378="","",Data!A1378)</f>
        <v>57.247019000000002</v>
      </c>
      <c r="B1378">
        <f>IF(Data!A1378="","",Data!B1378)</f>
        <v>0</v>
      </c>
      <c r="C1378">
        <f>IF(Data!A1378="","",1/(A1378-A1367))</f>
        <v>2.4248302618816795</v>
      </c>
      <c r="D1378">
        <f t="shared" si="21"/>
        <v>0</v>
      </c>
      <c r="E1378">
        <f>IF(Data!A1378="","",C1378^2)</f>
        <v>5.8798017989371747</v>
      </c>
    </row>
    <row r="1379" spans="1:5" x14ac:dyDescent="0.25">
      <c r="A1379">
        <f>IF(Data!A1379="","",Data!A1379)</f>
        <v>57.261197000000003</v>
      </c>
      <c r="B1379">
        <f>IF(Data!A1379="","",Data!B1379)</f>
        <v>0</v>
      </c>
      <c r="C1379">
        <f>IF(Data!A1379="","",1/(A1379-A1368))</f>
        <v>2.7314419008650512</v>
      </c>
      <c r="D1379">
        <f t="shared" si="21"/>
        <v>0</v>
      </c>
      <c r="E1379">
        <f>IF(Data!A1379="","",C1379^2)</f>
        <v>7.460774857801284</v>
      </c>
    </row>
    <row r="1380" spans="1:5" x14ac:dyDescent="0.25">
      <c r="A1380">
        <f>IF(Data!A1380="","",Data!A1380)</f>
        <v>57.321736999999999</v>
      </c>
      <c r="B1380">
        <f>IF(Data!A1380="","",Data!B1380)</f>
        <v>0</v>
      </c>
      <c r="C1380">
        <f>IF(Data!A1380="","",1/(A1380-A1369))</f>
        <v>2.4187657522119479</v>
      </c>
      <c r="D1380">
        <f t="shared" si="21"/>
        <v>0</v>
      </c>
      <c r="E1380">
        <f>IF(Data!A1380="","",C1380^2)</f>
        <v>5.8504277640734301</v>
      </c>
    </row>
    <row r="1381" spans="1:5" x14ac:dyDescent="0.25">
      <c r="A1381">
        <f>IF(Data!A1381="","",Data!A1381)</f>
        <v>57.334975</v>
      </c>
      <c r="B1381">
        <f>IF(Data!A1381="","",Data!B1381)</f>
        <v>0</v>
      </c>
      <c r="C1381">
        <f>IF(Data!A1381="","",1/(A1381-A1370))</f>
        <v>2.7009872108255495</v>
      </c>
      <c r="D1381">
        <f t="shared" si="21"/>
        <v>0</v>
      </c>
      <c r="E1381">
        <f>IF(Data!A1381="","",C1381^2)</f>
        <v>7.2953319130431815</v>
      </c>
    </row>
    <row r="1382" spans="1:5" x14ac:dyDescent="0.25">
      <c r="A1382">
        <f>IF(Data!A1382="","",Data!A1382)</f>
        <v>57.391530000000003</v>
      </c>
      <c r="B1382">
        <f>IF(Data!A1382="","",Data!B1382)</f>
        <v>0</v>
      </c>
      <c r="C1382">
        <f>IF(Data!A1382="","",1/(A1382-A1371))</f>
        <v>2.4149222878007572</v>
      </c>
      <c r="D1382">
        <f t="shared" si="21"/>
        <v>0</v>
      </c>
      <c r="E1382">
        <f>IF(Data!A1382="","",C1382^2)</f>
        <v>5.8318496561168436</v>
      </c>
    </row>
    <row r="1383" spans="1:5" x14ac:dyDescent="0.25">
      <c r="A1383">
        <f>IF(Data!A1383="","",Data!A1383)</f>
        <v>57.404255999999997</v>
      </c>
      <c r="B1383">
        <f>IF(Data!A1383="","",Data!B1383)</f>
        <v>0</v>
      </c>
      <c r="C1383">
        <f>IF(Data!A1383="","",1/(A1383-A1372))</f>
        <v>2.6976500770179408</v>
      </c>
      <c r="D1383">
        <f t="shared" si="21"/>
        <v>0</v>
      </c>
      <c r="E1383">
        <f>IF(Data!A1383="","",C1383^2)</f>
        <v>7.277315938034902</v>
      </c>
    </row>
    <row r="1384" spans="1:5" x14ac:dyDescent="0.25">
      <c r="A1384">
        <f>IF(Data!A1384="","",Data!A1384)</f>
        <v>57.460532000000001</v>
      </c>
      <c r="B1384">
        <f>IF(Data!A1384="","",Data!B1384)</f>
        <v>0</v>
      </c>
      <c r="C1384">
        <f>IF(Data!A1384="","",1/(A1384-A1373))</f>
        <v>2.4075558733529179</v>
      </c>
      <c r="D1384">
        <f t="shared" si="21"/>
        <v>0</v>
      </c>
      <c r="E1384">
        <f>IF(Data!A1384="","",C1384^2)</f>
        <v>5.7963252833161309</v>
      </c>
    </row>
    <row r="1385" spans="1:5" x14ac:dyDescent="0.25">
      <c r="A1385">
        <f>IF(Data!A1385="","",Data!A1385)</f>
        <v>57.472178999999997</v>
      </c>
      <c r="B1385">
        <f>IF(Data!A1385="","",Data!B1385)</f>
        <v>0</v>
      </c>
      <c r="C1385">
        <f>IF(Data!A1385="","",1/(A1385-A1374))</f>
        <v>2.7052470972699014</v>
      </c>
      <c r="D1385">
        <f t="shared" si="21"/>
        <v>0</v>
      </c>
      <c r="E1385">
        <f>IF(Data!A1385="","",C1385^2)</f>
        <v>7.3183618572872273</v>
      </c>
    </row>
    <row r="1386" spans="1:5" x14ac:dyDescent="0.25">
      <c r="A1386">
        <f>IF(Data!A1386="","",Data!A1386)</f>
        <v>57.529682000000001</v>
      </c>
      <c r="B1386">
        <f>IF(Data!A1386="","",Data!B1386)</f>
        <v>0</v>
      </c>
      <c r="C1386">
        <f>IF(Data!A1386="","",1/(A1386-A1375))</f>
        <v>2.4138497040620206</v>
      </c>
      <c r="D1386">
        <f t="shared" si="21"/>
        <v>0</v>
      </c>
      <c r="E1386">
        <f>IF(Data!A1386="","",C1386^2)</f>
        <v>5.8266703938003044</v>
      </c>
    </row>
    <row r="1387" spans="1:5" x14ac:dyDescent="0.25">
      <c r="A1387">
        <f>IF(Data!A1387="","",Data!A1387)</f>
        <v>57.542589999999997</v>
      </c>
      <c r="B1387">
        <f>IF(Data!A1387="","",Data!B1387)</f>
        <v>0</v>
      </c>
      <c r="C1387">
        <f>IF(Data!A1387="","",1/(A1387-A1376))</f>
        <v>2.700389126073067</v>
      </c>
      <c r="D1387">
        <f t="shared" si="21"/>
        <v>0</v>
      </c>
      <c r="E1387">
        <f>IF(Data!A1387="","",C1387^2)</f>
        <v>7.2921014322136628</v>
      </c>
    </row>
    <row r="1388" spans="1:5" x14ac:dyDescent="0.25">
      <c r="A1388">
        <f>IF(Data!A1388="","",Data!A1388)</f>
        <v>57.599564999999998</v>
      </c>
      <c r="B1388">
        <f>IF(Data!A1388="","",Data!B1388)</f>
        <v>0</v>
      </c>
      <c r="C1388">
        <f>IF(Data!A1388="","",1/(A1388-A1377))</f>
        <v>2.4158499080769102</v>
      </c>
      <c r="D1388">
        <f t="shared" si="21"/>
        <v>0</v>
      </c>
      <c r="E1388">
        <f>IF(Data!A1388="","",C1388^2)</f>
        <v>5.8363307783552161</v>
      </c>
    </row>
    <row r="1389" spans="1:5" x14ac:dyDescent="0.25">
      <c r="A1389">
        <f>IF(Data!A1389="","",Data!A1389)</f>
        <v>57.612943999999999</v>
      </c>
      <c r="B1389">
        <f>IF(Data!A1389="","",Data!B1389)</f>
        <v>0</v>
      </c>
      <c r="C1389">
        <f>IF(Data!A1389="","",1/(A1389-A1378))</f>
        <v>2.7328004372480912</v>
      </c>
      <c r="D1389">
        <f t="shared" si="21"/>
        <v>0</v>
      </c>
      <c r="E1389">
        <f>IF(Data!A1389="","",C1389^2)</f>
        <v>7.4681982298233587</v>
      </c>
    </row>
    <row r="1390" spans="1:5" x14ac:dyDescent="0.25">
      <c r="A1390">
        <f>IF(Data!A1390="","",Data!A1390)</f>
        <v>57.674430999999998</v>
      </c>
      <c r="B1390">
        <f>IF(Data!A1390="","",Data!B1390)</f>
        <v>0</v>
      </c>
      <c r="C1390">
        <f>IF(Data!A1390="","",1/(A1390-A1379))</f>
        <v>2.4199364040713265</v>
      </c>
      <c r="D1390">
        <f t="shared" si="21"/>
        <v>0</v>
      </c>
      <c r="E1390">
        <f>IF(Data!A1390="","",C1390^2)</f>
        <v>5.8560921997496624</v>
      </c>
    </row>
    <row r="1391" spans="1:5" x14ac:dyDescent="0.25">
      <c r="A1391">
        <f>IF(Data!A1391="","",Data!A1391)</f>
        <v>57.688626999999997</v>
      </c>
      <c r="B1391">
        <f>IF(Data!A1391="","",Data!B1391)</f>
        <v>0</v>
      </c>
      <c r="C1391">
        <f>IF(Data!A1391="","",1/(A1391-A1380))</f>
        <v>2.7256125814276913</v>
      </c>
      <c r="D1391">
        <f t="shared" si="21"/>
        <v>0</v>
      </c>
      <c r="E1391">
        <f>IF(Data!A1391="","",C1391^2)</f>
        <v>7.4289639440369228</v>
      </c>
    </row>
    <row r="1392" spans="1:5" x14ac:dyDescent="0.25">
      <c r="A1392">
        <f>IF(Data!A1392="","",Data!A1392)</f>
        <v>57.749150999999998</v>
      </c>
      <c r="B1392">
        <f>IF(Data!A1392="","",Data!B1392)</f>
        <v>0</v>
      </c>
      <c r="C1392">
        <f>IF(Data!A1392="","",1/(A1392-A1381))</f>
        <v>2.4144325117824441</v>
      </c>
      <c r="D1392">
        <f t="shared" si="21"/>
        <v>0</v>
      </c>
      <c r="E1392">
        <f>IF(Data!A1392="","",C1392^2)</f>
        <v>5.8294843539520818</v>
      </c>
    </row>
    <row r="1393" spans="1:5" x14ac:dyDescent="0.25">
      <c r="A1393">
        <f>IF(Data!A1393="","",Data!A1393)</f>
        <v>57.762376000000003</v>
      </c>
      <c r="B1393">
        <f>IF(Data!A1393="","",Data!B1393)</f>
        <v>0</v>
      </c>
      <c r="C1393">
        <f>IF(Data!A1393="","",1/(A1393-A1382))</f>
        <v>2.6965371070471282</v>
      </c>
      <c r="D1393">
        <f t="shared" si="21"/>
        <v>0</v>
      </c>
      <c r="E1393">
        <f>IF(Data!A1393="","",C1393^2)</f>
        <v>7.2713123696820956</v>
      </c>
    </row>
    <row r="1394" spans="1:5" x14ac:dyDescent="0.25">
      <c r="A1394">
        <f>IF(Data!A1394="","",Data!A1394)</f>
        <v>57.818868000000002</v>
      </c>
      <c r="B1394">
        <f>IF(Data!A1394="","",Data!B1394)</f>
        <v>0</v>
      </c>
      <c r="C1394">
        <f>IF(Data!A1394="","",1/(A1394-A1383))</f>
        <v>2.4118935293720085</v>
      </c>
      <c r="D1394">
        <f t="shared" si="21"/>
        <v>0</v>
      </c>
      <c r="E1394">
        <f>IF(Data!A1394="","",C1394^2)</f>
        <v>5.817230397026564</v>
      </c>
    </row>
    <row r="1395" spans="1:5" x14ac:dyDescent="0.25">
      <c r="A1395">
        <f>IF(Data!A1395="","",Data!A1395)</f>
        <v>57.831584999999997</v>
      </c>
      <c r="B1395">
        <f>IF(Data!A1395="","",Data!B1395)</f>
        <v>0</v>
      </c>
      <c r="C1395">
        <f>IF(Data!A1395="","",1/(A1395-A1384))</f>
        <v>2.6950327850738574</v>
      </c>
      <c r="D1395">
        <f t="shared" si="21"/>
        <v>0</v>
      </c>
      <c r="E1395">
        <f>IF(Data!A1395="","",C1395^2)</f>
        <v>7.2632017126229522</v>
      </c>
    </row>
    <row r="1396" spans="1:5" x14ac:dyDescent="0.25">
      <c r="A1396">
        <f>IF(Data!A1396="","",Data!A1396)</f>
        <v>57.887841000000002</v>
      </c>
      <c r="B1396">
        <f>IF(Data!A1396="","",Data!B1396)</f>
        <v>0</v>
      </c>
      <c r="C1396">
        <f>IF(Data!A1396="","",1/(A1396-A1385))</f>
        <v>2.4058008670506057</v>
      </c>
      <c r="D1396">
        <f t="shared" si="21"/>
        <v>0</v>
      </c>
      <c r="E1396">
        <f>IF(Data!A1396="","",C1396^2)</f>
        <v>5.7878778119014465</v>
      </c>
    </row>
    <row r="1397" spans="1:5" x14ac:dyDescent="0.25">
      <c r="A1397">
        <f>IF(Data!A1397="","",Data!A1397)</f>
        <v>57.899489000000003</v>
      </c>
      <c r="B1397">
        <f>IF(Data!A1397="","",Data!B1397)</f>
        <v>0</v>
      </c>
      <c r="C1397">
        <f>IF(Data!A1397="","",1/(A1397-A1386))</f>
        <v>2.7041132266290142</v>
      </c>
      <c r="D1397">
        <f t="shared" si="21"/>
        <v>0</v>
      </c>
      <c r="E1397">
        <f>IF(Data!A1397="","",C1397^2)</f>
        <v>7.3122283424299788</v>
      </c>
    </row>
    <row r="1398" spans="1:5" x14ac:dyDescent="0.25">
      <c r="A1398">
        <f>IF(Data!A1398="","",Data!A1398)</f>
        <v>57.957082999999997</v>
      </c>
      <c r="B1398">
        <f>IF(Data!A1398="","",Data!B1398)</f>
        <v>0</v>
      </c>
      <c r="C1398">
        <f>IF(Data!A1398="","",1/(A1398-A1387))</f>
        <v>2.4125859785328085</v>
      </c>
      <c r="D1398">
        <f t="shared" si="21"/>
        <v>0</v>
      </c>
      <c r="E1398">
        <f>IF(Data!A1398="","",C1398^2)</f>
        <v>5.8205711038131094</v>
      </c>
    </row>
    <row r="1399" spans="1:5" x14ac:dyDescent="0.25">
      <c r="A1399">
        <f>IF(Data!A1399="","",Data!A1399)</f>
        <v>57.970016999999999</v>
      </c>
      <c r="B1399">
        <f>IF(Data!A1399="","",Data!B1399)</f>
        <v>0</v>
      </c>
      <c r="C1399">
        <f>IF(Data!A1399="","",1/(A1399-A1388))</f>
        <v>2.69940505112673</v>
      </c>
      <c r="D1399">
        <f t="shared" si="21"/>
        <v>0</v>
      </c>
      <c r="E1399">
        <f>IF(Data!A1399="","",C1399^2)</f>
        <v>7.2867876300485035</v>
      </c>
    </row>
    <row r="1400" spans="1:5" x14ac:dyDescent="0.25">
      <c r="A1400">
        <f>IF(Data!A1400="","",Data!A1400)</f>
        <v>58.027130999999997</v>
      </c>
      <c r="B1400">
        <f>IF(Data!A1400="","",Data!B1400)</f>
        <v>0</v>
      </c>
      <c r="C1400">
        <f>IF(Data!A1400="","",1/(A1400-A1389))</f>
        <v>2.4143683891575645</v>
      </c>
      <c r="D1400">
        <f t="shared" si="21"/>
        <v>0</v>
      </c>
      <c r="E1400">
        <f>IF(Data!A1400="","",C1400^2)</f>
        <v>5.8291747185632925</v>
      </c>
    </row>
    <row r="1401" spans="1:5" x14ac:dyDescent="0.25">
      <c r="A1401">
        <f>IF(Data!A1401="","",Data!A1401)</f>
        <v>58.040554999999998</v>
      </c>
      <c r="B1401">
        <f>IF(Data!A1401="","",Data!B1401)</f>
        <v>0</v>
      </c>
      <c r="C1401">
        <f>IF(Data!A1401="","",1/(A1401-A1390))</f>
        <v>2.7313150735816341</v>
      </c>
      <c r="D1401">
        <f t="shared" si="21"/>
        <v>0</v>
      </c>
      <c r="E1401">
        <f>IF(Data!A1401="","",C1401^2)</f>
        <v>7.4600820311742471</v>
      </c>
    </row>
    <row r="1402" spans="1:5" x14ac:dyDescent="0.25">
      <c r="A1402">
        <f>IF(Data!A1402="","",Data!A1402)</f>
        <v>58.102307000000003</v>
      </c>
      <c r="B1402">
        <f>IF(Data!A1402="","",Data!B1402)</f>
        <v>0</v>
      </c>
      <c r="C1402">
        <f>IF(Data!A1402="","",1/(A1402-A1391))</f>
        <v>2.4173274028234006</v>
      </c>
      <c r="D1402">
        <f t="shared" si="21"/>
        <v>0</v>
      </c>
      <c r="E1402">
        <f>IF(Data!A1402="","",C1402^2)</f>
        <v>5.8434717724409273</v>
      </c>
    </row>
    <row r="1403" spans="1:5" x14ac:dyDescent="0.25">
      <c r="A1403">
        <f>IF(Data!A1403="","",Data!A1403)</f>
        <v>58.116570000000003</v>
      </c>
      <c r="B1403">
        <f>IF(Data!A1403="","",Data!B1403)</f>
        <v>0</v>
      </c>
      <c r="C1403">
        <f>IF(Data!A1403="","",1/(A1403-A1392))</f>
        <v>2.7216883176971951</v>
      </c>
      <c r="D1403">
        <f t="shared" si="21"/>
        <v>0</v>
      </c>
      <c r="E1403">
        <f>IF(Data!A1403="","",C1403^2)</f>
        <v>7.4075872986893883</v>
      </c>
    </row>
    <row r="1404" spans="1:5" x14ac:dyDescent="0.25">
      <c r="A1404">
        <f>IF(Data!A1404="","",Data!A1404)</f>
        <v>58.177458000000001</v>
      </c>
      <c r="B1404">
        <f>IF(Data!A1404="","",Data!B1404)</f>
        <v>0</v>
      </c>
      <c r="C1404">
        <f>IF(Data!A1404="","",1/(A1404-A1393))</f>
        <v>2.409162526922402</v>
      </c>
      <c r="D1404">
        <f t="shared" si="21"/>
        <v>0</v>
      </c>
      <c r="E1404">
        <f>IF(Data!A1404="","",C1404^2)</f>
        <v>5.8040640811271329</v>
      </c>
    </row>
    <row r="1405" spans="1:5" x14ac:dyDescent="0.25">
      <c r="A1405">
        <f>IF(Data!A1405="","",Data!A1405)</f>
        <v>58.190776999999997</v>
      </c>
      <c r="B1405">
        <f>IF(Data!A1405="","",Data!B1405)</f>
        <v>0</v>
      </c>
      <c r="C1405">
        <f>IF(Data!A1405="","",1/(A1405-A1394))</f>
        <v>2.6888297943852204</v>
      </c>
      <c r="D1405">
        <f t="shared" si="21"/>
        <v>0</v>
      </c>
      <c r="E1405">
        <f>IF(Data!A1405="","",C1405^2)</f>
        <v>7.2298056631736669</v>
      </c>
    </row>
    <row r="1406" spans="1:5" x14ac:dyDescent="0.25">
      <c r="A1406">
        <f>IF(Data!A1406="","",Data!A1406)</f>
        <v>58.247650999999998</v>
      </c>
      <c r="B1406">
        <f>IF(Data!A1406="","",Data!B1406)</f>
        <v>0</v>
      </c>
      <c r="C1406">
        <f>IF(Data!A1406="","",1/(A1406-A1395))</f>
        <v>2.4034648349059964</v>
      </c>
      <c r="D1406">
        <f t="shared" si="21"/>
        <v>0</v>
      </c>
      <c r="E1406">
        <f>IF(Data!A1406="","",C1406^2)</f>
        <v>5.7766432126297085</v>
      </c>
    </row>
    <row r="1407" spans="1:5" x14ac:dyDescent="0.25">
      <c r="A1407">
        <f>IF(Data!A1407="","",Data!A1407)</f>
        <v>58.260455999999998</v>
      </c>
      <c r="B1407">
        <f>IF(Data!A1407="","",Data!B1407)</f>
        <v>0</v>
      </c>
      <c r="C1407">
        <f>IF(Data!A1407="","",1/(A1407-A1396))</f>
        <v>2.6837352226829578</v>
      </c>
      <c r="D1407">
        <f t="shared" si="21"/>
        <v>0</v>
      </c>
      <c r="E1407">
        <f>IF(Data!A1407="","",C1407^2)</f>
        <v>7.2024347454691453</v>
      </c>
    </row>
    <row r="1408" spans="1:5" x14ac:dyDescent="0.25">
      <c r="A1408">
        <f>IF(Data!A1408="","",Data!A1408)</f>
        <v>58.317127999999997</v>
      </c>
      <c r="B1408">
        <f>IF(Data!A1408="","",Data!B1408)</f>
        <v>0</v>
      </c>
      <c r="C1408">
        <f>IF(Data!A1408="","",1/(A1408-A1397))</f>
        <v>2.3944123992252018</v>
      </c>
      <c r="D1408">
        <f t="shared" si="21"/>
        <v>0</v>
      </c>
      <c r="E1408">
        <f>IF(Data!A1408="","",C1408^2)</f>
        <v>5.7332107375633869</v>
      </c>
    </row>
    <row r="1409" spans="1:5" x14ac:dyDescent="0.25">
      <c r="A1409">
        <f>IF(Data!A1409="","",Data!A1409)</f>
        <v>58.328871999999997</v>
      </c>
      <c r="B1409">
        <f>IF(Data!A1409="","",Data!B1409)</f>
        <v>0</v>
      </c>
      <c r="C1409">
        <f>IF(Data!A1409="","",1/(A1409-A1398))</f>
        <v>2.6896976510870436</v>
      </c>
      <c r="D1409">
        <f t="shared" si="21"/>
        <v>0</v>
      </c>
      <c r="E1409">
        <f>IF(Data!A1409="","",C1409^2)</f>
        <v>7.2344734542631599</v>
      </c>
    </row>
    <row r="1410" spans="1:5" x14ac:dyDescent="0.25">
      <c r="A1410">
        <f>IF(Data!A1410="","",Data!A1410)</f>
        <v>58.386837</v>
      </c>
      <c r="B1410">
        <f>IF(Data!A1410="","",Data!B1410)</f>
        <v>0</v>
      </c>
      <c r="C1410">
        <f>IF(Data!A1410="","",1/(A1410-A1399))</f>
        <v>2.3991171248980301</v>
      </c>
      <c r="D1410">
        <f t="shared" si="21"/>
        <v>0</v>
      </c>
      <c r="E1410">
        <f>IF(Data!A1410="","",C1410^2)</f>
        <v>5.7557629789789901</v>
      </c>
    </row>
    <row r="1411" spans="1:5" x14ac:dyDescent="0.25">
      <c r="A1411">
        <f>IF(Data!A1411="","",Data!A1411)</f>
        <v>58.399850000000001</v>
      </c>
      <c r="B1411">
        <f>IF(Data!A1411="","",Data!B1411)</f>
        <v>0</v>
      </c>
      <c r="C1411">
        <f>IF(Data!A1411="","",1/(A1411-A1400))</f>
        <v>2.6829863784781307</v>
      </c>
      <c r="D1411">
        <f t="shared" si="21"/>
        <v>0</v>
      </c>
      <c r="E1411">
        <f>IF(Data!A1411="","",C1411^2)</f>
        <v>7.1984159070991955</v>
      </c>
    </row>
    <row r="1412" spans="1:5" x14ac:dyDescent="0.25">
      <c r="A1412">
        <f>IF(Data!A1412="","",Data!A1412)</f>
        <v>58.457307999999998</v>
      </c>
      <c r="B1412">
        <f>IF(Data!A1412="","",Data!B1412)</f>
        <v>0</v>
      </c>
      <c r="C1412">
        <f>IF(Data!A1412="","",1/(A1412-A1401))</f>
        <v>2.3995028230150717</v>
      </c>
      <c r="D1412">
        <f t="shared" si="21"/>
        <v>0</v>
      </c>
      <c r="E1412">
        <f>IF(Data!A1412="","",C1412^2)</f>
        <v>5.7576137976572985</v>
      </c>
    </row>
    <row r="1413" spans="1:5" x14ac:dyDescent="0.25">
      <c r="A1413">
        <f>IF(Data!A1413="","",Data!A1413)</f>
        <v>58.47081</v>
      </c>
      <c r="B1413">
        <f>IF(Data!A1413="","",Data!B1413)</f>
        <v>0</v>
      </c>
      <c r="C1413">
        <f>IF(Data!A1413="","",1/(A1413-A1402))</f>
        <v>2.7136821138498419</v>
      </c>
      <c r="D1413">
        <f t="shared" si="21"/>
        <v>0</v>
      </c>
      <c r="E1413">
        <f>IF(Data!A1413="","",C1413^2)</f>
        <v>7.3640706150285462</v>
      </c>
    </row>
    <row r="1414" spans="1:5" x14ac:dyDescent="0.25">
      <c r="A1414">
        <f>IF(Data!A1414="","",Data!A1414)</f>
        <v>58.532964999999997</v>
      </c>
      <c r="B1414">
        <f>IF(Data!A1414="","",Data!B1414)</f>
        <v>0</v>
      </c>
      <c r="C1414">
        <f>IF(Data!A1414="","",1/(A1414-A1403))</f>
        <v>2.4015658209152697</v>
      </c>
      <c r="D1414">
        <f t="shared" si="21"/>
        <v>0</v>
      </c>
      <c r="E1414">
        <f>IF(Data!A1414="","",C1414^2)</f>
        <v>5.7675183921884337</v>
      </c>
    </row>
    <row r="1415" spans="1:5" x14ac:dyDescent="0.25">
      <c r="A1415">
        <f>IF(Data!A1415="","",Data!A1415)</f>
        <v>58.547328</v>
      </c>
      <c r="B1415">
        <f>IF(Data!A1415="","",Data!B1415)</f>
        <v>27.358714368899999</v>
      </c>
      <c r="C1415">
        <f>IF(Data!A1415="","",1/(A1415-A1404))</f>
        <v>2.7036526347095013</v>
      </c>
      <c r="D1415">
        <f t="shared" si="21"/>
        <v>25</v>
      </c>
      <c r="E1415">
        <f>IF(Data!A1415="","",C1415^2)</f>
        <v>7.3097375691716282</v>
      </c>
    </row>
    <row r="1416" spans="1:5" x14ac:dyDescent="0.25">
      <c r="A1416">
        <f>IF(Data!A1416="","",Data!A1416)</f>
        <v>58.608533999999999</v>
      </c>
      <c r="B1416">
        <f>IF(Data!A1416="","",Data!B1416)</f>
        <v>0</v>
      </c>
      <c r="C1416">
        <f>IF(Data!A1416="","",1/(A1416-A1405))</f>
        <v>2.3937360714482243</v>
      </c>
      <c r="D1416">
        <f t="shared" si="21"/>
        <v>0</v>
      </c>
      <c r="E1416">
        <f>IF(Data!A1416="","",C1416^2)</f>
        <v>5.7299723797523781</v>
      </c>
    </row>
    <row r="1417" spans="1:5" x14ac:dyDescent="0.25">
      <c r="A1417">
        <f>IF(Data!A1417="","",Data!A1417)</f>
        <v>58.621912999999999</v>
      </c>
      <c r="B1417">
        <f>IF(Data!A1417="","",Data!B1417)</f>
        <v>0</v>
      </c>
      <c r="C1417">
        <f>IF(Data!A1417="","",1/(A1417-A1406))</f>
        <v>2.6719250150963645</v>
      </c>
      <c r="D1417">
        <f t="shared" si="21"/>
        <v>0</v>
      </c>
      <c r="E1417">
        <f>IF(Data!A1417="","",C1417^2)</f>
        <v>7.1391832862977074</v>
      </c>
    </row>
    <row r="1418" spans="1:5" x14ac:dyDescent="0.25">
      <c r="A1418">
        <f>IF(Data!A1418="","",Data!A1418)</f>
        <v>58.679048000000002</v>
      </c>
      <c r="B1418">
        <f>IF(Data!A1418="","",Data!B1418)</f>
        <v>0</v>
      </c>
      <c r="C1418">
        <f>IF(Data!A1418="","",1/(A1418-A1407))</f>
        <v>2.3889610886017669</v>
      </c>
      <c r="D1418">
        <f t="shared" si="21"/>
        <v>0</v>
      </c>
      <c r="E1418">
        <f>IF(Data!A1418="","",C1418^2)</f>
        <v>5.7071350828533394</v>
      </c>
    </row>
    <row r="1419" spans="1:5" x14ac:dyDescent="0.25">
      <c r="A1419">
        <f>IF(Data!A1419="","",Data!A1419)</f>
        <v>58.691910999999998</v>
      </c>
      <c r="B1419">
        <f>IF(Data!A1419="","",Data!B1419)</f>
        <v>0</v>
      </c>
      <c r="C1419">
        <f>IF(Data!A1419="","",1/(A1419-A1408))</f>
        <v>2.668210671241753</v>
      </c>
      <c r="D1419">
        <f t="shared" si="21"/>
        <v>0</v>
      </c>
      <c r="E1419">
        <f>IF(Data!A1419="","",C1419^2)</f>
        <v>7.1193481861283665</v>
      </c>
    </row>
    <row r="1420" spans="1:5" x14ac:dyDescent="0.25">
      <c r="A1420">
        <f>IF(Data!A1420="","",Data!A1420)</f>
        <v>58.748888000000001</v>
      </c>
      <c r="B1420">
        <f>IF(Data!A1420="","",Data!B1420)</f>
        <v>0</v>
      </c>
      <c r="C1420">
        <f>IF(Data!A1420="","",1/(A1420-A1409))</f>
        <v>2.3808616814597316</v>
      </c>
      <c r="D1420">
        <f t="shared" si="21"/>
        <v>0</v>
      </c>
      <c r="E1420">
        <f>IF(Data!A1420="","",C1420^2)</f>
        <v>5.6685023462432609</v>
      </c>
    </row>
    <row r="1421" spans="1:5" x14ac:dyDescent="0.25">
      <c r="A1421">
        <f>IF(Data!A1421="","",Data!A1421)</f>
        <v>58.760705999999999</v>
      </c>
      <c r="B1421">
        <f>IF(Data!A1421="","",Data!B1421)</f>
        <v>0</v>
      </c>
      <c r="C1421">
        <f>IF(Data!A1421="","",1/(A1421-A1410))</f>
        <v>2.6747336633954739</v>
      </c>
      <c r="D1421">
        <f t="shared" si="21"/>
        <v>0</v>
      </c>
      <c r="E1421">
        <f>IF(Data!A1421="","",C1421^2)</f>
        <v>7.1542001701009728</v>
      </c>
    </row>
    <row r="1422" spans="1:5" x14ac:dyDescent="0.25">
      <c r="A1422">
        <f>IF(Data!A1422="","",Data!A1422)</f>
        <v>58.819094</v>
      </c>
      <c r="B1422">
        <f>IF(Data!A1422="","",Data!B1422)</f>
        <v>0</v>
      </c>
      <c r="C1422">
        <f>IF(Data!A1422="","",1/(A1422-A1411))</f>
        <v>2.3852458234345684</v>
      </c>
      <c r="D1422">
        <f t="shared" ref="D1422:D1485" si="22">IF(B1422="","",MROUND(B1422,5))</f>
        <v>0</v>
      </c>
      <c r="E1422">
        <f>IF(Data!A1422="","",C1422^2)</f>
        <v>5.6893976382120517</v>
      </c>
    </row>
    <row r="1423" spans="1:5" x14ac:dyDescent="0.25">
      <c r="A1423">
        <f>IF(Data!A1423="","",Data!A1423)</f>
        <v>58.832197999999998</v>
      </c>
      <c r="B1423">
        <f>IF(Data!A1423="","",Data!B1423)</f>
        <v>0</v>
      </c>
      <c r="C1423">
        <f>IF(Data!A1423="","",1/(A1423-A1412))</f>
        <v>2.667449118408062</v>
      </c>
      <c r="D1423">
        <f t="shared" si="22"/>
        <v>0</v>
      </c>
      <c r="E1423">
        <f>IF(Data!A1423="","",C1423^2)</f>
        <v>7.1152847992959467</v>
      </c>
    </row>
    <row r="1424" spans="1:5" x14ac:dyDescent="0.25">
      <c r="A1424">
        <f>IF(Data!A1424="","",Data!A1424)</f>
        <v>58.890093</v>
      </c>
      <c r="B1424">
        <f>IF(Data!A1424="","",Data!B1424)</f>
        <v>0</v>
      </c>
      <c r="C1424">
        <f>IF(Data!A1424="","",1/(A1424-A1413))</f>
        <v>2.3850239575656533</v>
      </c>
      <c r="D1424">
        <f t="shared" si="22"/>
        <v>0</v>
      </c>
      <c r="E1424">
        <f>IF(Data!A1424="","",C1424^2)</f>
        <v>5.6883392781621316</v>
      </c>
    </row>
    <row r="1425" spans="1:5" x14ac:dyDescent="0.25">
      <c r="A1425">
        <f>IF(Data!A1425="","",Data!A1425)</f>
        <v>58.903708000000002</v>
      </c>
      <c r="B1425">
        <f>IF(Data!A1425="","",Data!B1425)</f>
        <v>0</v>
      </c>
      <c r="C1425">
        <f>IF(Data!A1425="","",1/(A1425-A1414))</f>
        <v>2.6972862602934859</v>
      </c>
      <c r="D1425">
        <f t="shared" si="22"/>
        <v>0</v>
      </c>
      <c r="E1425">
        <f>IF(Data!A1425="","",C1425^2)</f>
        <v>7.2753531699680192</v>
      </c>
    </row>
    <row r="1426" spans="1:5" x14ac:dyDescent="0.25">
      <c r="A1426">
        <f>IF(Data!A1426="","",Data!A1426)</f>
        <v>58.966433000000002</v>
      </c>
      <c r="B1426">
        <f>IF(Data!A1426="","",Data!B1426)</f>
        <v>0</v>
      </c>
      <c r="C1426">
        <f>IF(Data!A1426="","",1/(A1426-A1415))</f>
        <v>2.3860369119910181</v>
      </c>
      <c r="D1426">
        <f t="shared" si="22"/>
        <v>0</v>
      </c>
      <c r="E1426">
        <f>IF(Data!A1426="","",C1426^2)</f>
        <v>5.6931721453836337</v>
      </c>
    </row>
    <row r="1427" spans="1:5" x14ac:dyDescent="0.25">
      <c r="A1427">
        <f>IF(Data!A1427="","",Data!A1427)</f>
        <v>58.980930999999998</v>
      </c>
      <c r="B1427">
        <f>IF(Data!A1427="","",Data!B1427)</f>
        <v>0</v>
      </c>
      <c r="C1427">
        <f>IF(Data!A1427="","",1/(A1427-A1416))</f>
        <v>2.6853062726069266</v>
      </c>
      <c r="D1427">
        <f t="shared" si="22"/>
        <v>0</v>
      </c>
      <c r="E1427">
        <f>IF(Data!A1427="","",C1427^2)</f>
        <v>7.2108697777021051</v>
      </c>
    </row>
    <row r="1428" spans="1:5" x14ac:dyDescent="0.25">
      <c r="A1428">
        <f>IF(Data!A1428="","",Data!A1428)</f>
        <v>59.042637999999997</v>
      </c>
      <c r="B1428">
        <f>IF(Data!A1428="","",Data!B1428)</f>
        <v>0</v>
      </c>
      <c r="C1428">
        <f>IF(Data!A1428="","",1/(A1428-A1417))</f>
        <v>2.3768494860063134</v>
      </c>
      <c r="D1428">
        <f t="shared" si="22"/>
        <v>0</v>
      </c>
      <c r="E1428">
        <f>IF(Data!A1428="","",C1428^2)</f>
        <v>5.6494134791284765</v>
      </c>
    </row>
    <row r="1429" spans="1:5" x14ac:dyDescent="0.25">
      <c r="A1429">
        <f>IF(Data!A1429="","",Data!A1429)</f>
        <v>59.056108000000002</v>
      </c>
      <c r="B1429">
        <f>IF(Data!A1429="","",Data!B1429)</f>
        <v>0</v>
      </c>
      <c r="C1429">
        <f>IF(Data!A1429="","",1/(A1429-A1418))</f>
        <v>2.6520978093672083</v>
      </c>
      <c r="D1429">
        <f t="shared" si="22"/>
        <v>0</v>
      </c>
      <c r="E1429">
        <f>IF(Data!A1429="","",C1429^2)</f>
        <v>7.0336227904503454</v>
      </c>
    </row>
    <row r="1430" spans="1:5" x14ac:dyDescent="0.25">
      <c r="A1430">
        <f>IF(Data!A1430="","",Data!A1430)</f>
        <v>59.113610999999999</v>
      </c>
      <c r="B1430">
        <f>IF(Data!A1430="","",Data!B1430)</f>
        <v>0</v>
      </c>
      <c r="C1430">
        <f>IF(Data!A1430="","",1/(A1430-A1419))</f>
        <v>2.3713540431586364</v>
      </c>
      <c r="D1430">
        <f t="shared" si="22"/>
        <v>0</v>
      </c>
      <c r="E1430">
        <f>IF(Data!A1430="","",C1430^2)</f>
        <v>5.6233199980048116</v>
      </c>
    </row>
    <row r="1431" spans="1:5" x14ac:dyDescent="0.25">
      <c r="A1431">
        <f>IF(Data!A1431="","",Data!A1431)</f>
        <v>59.126553000000001</v>
      </c>
      <c r="B1431">
        <f>IF(Data!A1431="","",Data!B1431)</f>
        <v>0</v>
      </c>
      <c r="C1431">
        <f>IF(Data!A1431="","",1/(A1431-A1420))</f>
        <v>2.6478492844187285</v>
      </c>
      <c r="D1431">
        <f t="shared" si="22"/>
        <v>0</v>
      </c>
      <c r="E1431">
        <f>IF(Data!A1431="","",C1431^2)</f>
        <v>7.0111058329967726</v>
      </c>
    </row>
    <row r="1432" spans="1:5" x14ac:dyDescent="0.25">
      <c r="A1432">
        <f>IF(Data!A1432="","",Data!A1432)</f>
        <v>59.183883000000002</v>
      </c>
      <c r="B1432">
        <f>IF(Data!A1432="","",Data!B1432)</f>
        <v>0</v>
      </c>
      <c r="C1432">
        <f>IF(Data!A1432="","",1/(A1432-A1421))</f>
        <v>2.3630773884213792</v>
      </c>
      <c r="D1432">
        <f t="shared" si="22"/>
        <v>0</v>
      </c>
      <c r="E1432">
        <f>IF(Data!A1432="","",C1432^2)</f>
        <v>5.5841347436684057</v>
      </c>
    </row>
    <row r="1433" spans="1:5" x14ac:dyDescent="0.25">
      <c r="A1433">
        <f>IF(Data!A1433="","",Data!A1433)</f>
        <v>59.195773000000003</v>
      </c>
      <c r="B1433">
        <f>IF(Data!A1433="","",Data!B1433)</f>
        <v>0</v>
      </c>
      <c r="C1433">
        <f>IF(Data!A1433="","",1/(A1433-A1422))</f>
        <v>2.6547803302015573</v>
      </c>
      <c r="D1433">
        <f t="shared" si="22"/>
        <v>0</v>
      </c>
      <c r="E1433">
        <f>IF(Data!A1433="","",C1433^2)</f>
        <v>7.0478586016250899</v>
      </c>
    </row>
    <row r="1434" spans="1:5" x14ac:dyDescent="0.25">
      <c r="A1434">
        <f>IF(Data!A1434="","",Data!A1434)</f>
        <v>59.254505000000002</v>
      </c>
      <c r="B1434">
        <f>IF(Data!A1434="","",Data!B1434)</f>
        <v>0</v>
      </c>
      <c r="C1434">
        <f>IF(Data!A1434="","",1/(A1434-A1423))</f>
        <v>2.3679455940820104</v>
      </c>
      <c r="D1434">
        <f t="shared" si="22"/>
        <v>0</v>
      </c>
      <c r="E1434">
        <f>IF(Data!A1434="","",C1434^2)</f>
        <v>5.6071663365324049</v>
      </c>
    </row>
    <row r="1435" spans="1:5" x14ac:dyDescent="0.25">
      <c r="A1435">
        <f>IF(Data!A1435="","",Data!A1435)</f>
        <v>59.267674999999997</v>
      </c>
      <c r="B1435">
        <f>IF(Data!A1435="","",Data!B1435)</f>
        <v>0</v>
      </c>
      <c r="C1435">
        <f>IF(Data!A1435="","",1/(A1435-A1424))</f>
        <v>2.648431334120823</v>
      </c>
      <c r="D1435">
        <f t="shared" si="22"/>
        <v>0</v>
      </c>
      <c r="E1435">
        <f>IF(Data!A1435="","",C1435^2)</f>
        <v>7.0141885315530024</v>
      </c>
    </row>
    <row r="1436" spans="1:5" x14ac:dyDescent="0.25">
      <c r="A1436">
        <f>IF(Data!A1436="","",Data!A1436)</f>
        <v>59.325878000000003</v>
      </c>
      <c r="B1436">
        <f>IF(Data!A1436="","",Data!B1436)</f>
        <v>0</v>
      </c>
      <c r="C1436">
        <f>IF(Data!A1436="","",1/(A1436-A1425))</f>
        <v>2.3687140251557359</v>
      </c>
      <c r="D1436">
        <f t="shared" si="22"/>
        <v>0</v>
      </c>
      <c r="E1436">
        <f>IF(Data!A1436="","",C1436^2)</f>
        <v>5.610806132969488</v>
      </c>
    </row>
    <row r="1437" spans="1:5" x14ac:dyDescent="0.25">
      <c r="A1437">
        <f>IF(Data!A1437="","",Data!A1437)</f>
        <v>59.339579000000001</v>
      </c>
      <c r="B1437">
        <f>IF(Data!A1437="","",Data!B1437)</f>
        <v>0</v>
      </c>
      <c r="C1437">
        <f>IF(Data!A1437="","",1/(A1437-A1426))</f>
        <v>2.6799161722221441</v>
      </c>
      <c r="D1437">
        <f t="shared" si="22"/>
        <v>0</v>
      </c>
      <c r="E1437">
        <f>IF(Data!A1437="","",C1437^2)</f>
        <v>7.1819506901377883</v>
      </c>
    </row>
    <row r="1438" spans="1:5" x14ac:dyDescent="0.25">
      <c r="A1438">
        <f>IF(Data!A1438="","",Data!A1438)</f>
        <v>59.402681000000001</v>
      </c>
      <c r="B1438">
        <f>IF(Data!A1438="","",Data!B1438)</f>
        <v>0</v>
      </c>
      <c r="C1438">
        <f>IF(Data!A1438="","",1/(A1438-A1427))</f>
        <v>2.3710729104919812</v>
      </c>
      <c r="D1438">
        <f t="shared" si="22"/>
        <v>0</v>
      </c>
      <c r="E1438">
        <f>IF(Data!A1438="","",C1438^2)</f>
        <v>5.6219867468689149</v>
      </c>
    </row>
    <row r="1439" spans="1:5" x14ac:dyDescent="0.25">
      <c r="A1439">
        <f>IF(Data!A1439="","",Data!A1439)</f>
        <v>59.417256999999999</v>
      </c>
      <c r="B1439">
        <f>IF(Data!A1439="","",Data!B1439)</f>
        <v>0</v>
      </c>
      <c r="C1439">
        <f>IF(Data!A1439="","",1/(A1439-A1428))</f>
        <v>2.6693787554822173</v>
      </c>
      <c r="D1439">
        <f t="shared" si="22"/>
        <v>0</v>
      </c>
      <c r="E1439">
        <f>IF(Data!A1439="","",C1439^2)</f>
        <v>7.1255829402197914</v>
      </c>
    </row>
    <row r="1440" spans="1:5" x14ac:dyDescent="0.25">
      <c r="A1440">
        <f>IF(Data!A1440="","",Data!A1440)</f>
        <v>59.479277000000003</v>
      </c>
      <c r="B1440">
        <f>IF(Data!A1440="","",Data!B1440)</f>
        <v>0</v>
      </c>
      <c r="C1440">
        <f>IF(Data!A1440="","",1/(A1440-A1429))</f>
        <v>2.3631220623438782</v>
      </c>
      <c r="D1440">
        <f t="shared" si="22"/>
        <v>0</v>
      </c>
      <c r="E1440">
        <f>IF(Data!A1440="","",C1440^2)</f>
        <v>5.5843458815363842</v>
      </c>
    </row>
    <row r="1441" spans="1:5" x14ac:dyDescent="0.25">
      <c r="A1441">
        <f>IF(Data!A1441="","",Data!A1441)</f>
        <v>59.492798999999998</v>
      </c>
      <c r="B1441">
        <f>IF(Data!A1441="","",Data!B1441)</f>
        <v>0</v>
      </c>
      <c r="C1441">
        <f>IF(Data!A1441="","",1/(A1441-A1430))</f>
        <v>2.6372142578351694</v>
      </c>
      <c r="D1441">
        <f t="shared" si="22"/>
        <v>0</v>
      </c>
      <c r="E1441">
        <f>IF(Data!A1441="","",C1441^2)</f>
        <v>6.954899041729103</v>
      </c>
    </row>
    <row r="1442" spans="1:5" x14ac:dyDescent="0.25">
      <c r="A1442">
        <f>IF(Data!A1442="","",Data!A1442)</f>
        <v>59.550499000000002</v>
      </c>
      <c r="B1442">
        <f>IF(Data!A1442="","",Data!B1442)</f>
        <v>0</v>
      </c>
      <c r="C1442">
        <f>IF(Data!A1442="","",1/(A1442-A1431))</f>
        <v>2.3587909780962626</v>
      </c>
      <c r="D1442">
        <f t="shared" si="22"/>
        <v>0</v>
      </c>
      <c r="E1442">
        <f>IF(Data!A1442="","",C1442^2)</f>
        <v>5.5638948783483233</v>
      </c>
    </row>
    <row r="1443" spans="1:5" x14ac:dyDescent="0.25">
      <c r="A1443">
        <f>IF(Data!A1443="","",Data!A1443)</f>
        <v>59.563495000000003</v>
      </c>
      <c r="B1443">
        <f>IF(Data!A1443="","",Data!B1443)</f>
        <v>0</v>
      </c>
      <c r="C1443">
        <f>IF(Data!A1443="","",1/(A1443-A1432))</f>
        <v>2.6342686743306212</v>
      </c>
      <c r="D1443">
        <f t="shared" si="22"/>
        <v>0</v>
      </c>
      <c r="E1443">
        <f>IF(Data!A1443="","",C1443^2)</f>
        <v>6.9393714485596085</v>
      </c>
    </row>
    <row r="1444" spans="1:5" x14ac:dyDescent="0.25">
      <c r="A1444">
        <f>IF(Data!A1444="","",Data!A1444)</f>
        <v>59.621037999999999</v>
      </c>
      <c r="B1444">
        <f>IF(Data!A1444="","",Data!B1444)</f>
        <v>0</v>
      </c>
      <c r="C1444">
        <f>IF(Data!A1444="","",1/(A1444-A1433))</f>
        <v>2.3514749626703568</v>
      </c>
      <c r="D1444">
        <f t="shared" si="22"/>
        <v>0</v>
      </c>
      <c r="E1444">
        <f>IF(Data!A1444="","",C1444^2)</f>
        <v>5.5294345000655563</v>
      </c>
    </row>
    <row r="1445" spans="1:5" x14ac:dyDescent="0.25">
      <c r="A1445">
        <f>IF(Data!A1445="","",Data!A1445)</f>
        <v>59.632976999999997</v>
      </c>
      <c r="B1445">
        <f>IF(Data!A1445="","",Data!B1445)</f>
        <v>0</v>
      </c>
      <c r="C1445">
        <f>IF(Data!A1445="","",1/(A1445-A1434))</f>
        <v>2.6422033862478944</v>
      </c>
      <c r="D1445">
        <f t="shared" si="22"/>
        <v>0</v>
      </c>
      <c r="E1445">
        <f>IF(Data!A1445="","",C1445^2)</f>
        <v>6.9812387342998399</v>
      </c>
    </row>
    <row r="1446" spans="1:5" x14ac:dyDescent="0.25">
      <c r="A1446">
        <f>IF(Data!A1446="","",Data!A1446)</f>
        <v>59.691983</v>
      </c>
      <c r="B1446">
        <f>IF(Data!A1446="","",Data!B1446)</f>
        <v>0</v>
      </c>
      <c r="C1446">
        <f>IF(Data!A1446="","",1/(A1446-A1435))</f>
        <v>2.3567785665129857</v>
      </c>
      <c r="D1446">
        <f t="shared" si="22"/>
        <v>0</v>
      </c>
      <c r="E1446">
        <f>IF(Data!A1446="","",C1446^2)</f>
        <v>5.5544052115750038</v>
      </c>
    </row>
    <row r="1447" spans="1:5" x14ac:dyDescent="0.25">
      <c r="A1447">
        <f>IF(Data!A1447="","",Data!A1447)</f>
        <v>59.705216</v>
      </c>
      <c r="B1447">
        <f>IF(Data!A1447="","",Data!B1447)</f>
        <v>0</v>
      </c>
      <c r="C1447">
        <f>IF(Data!A1447="","",1/(A1447-A1436))</f>
        <v>2.6361714355008137</v>
      </c>
      <c r="D1447">
        <f t="shared" si="22"/>
        <v>0</v>
      </c>
      <c r="E1447">
        <f>IF(Data!A1447="","",C1447^2)</f>
        <v>6.9493998373504207</v>
      </c>
    </row>
    <row r="1448" spans="1:5" x14ac:dyDescent="0.25">
      <c r="A1448">
        <f>IF(Data!A1448="","",Data!A1448)</f>
        <v>59.763736000000002</v>
      </c>
      <c r="B1448">
        <f>IF(Data!A1448="","",Data!B1448)</f>
        <v>0</v>
      </c>
      <c r="C1448">
        <f>IF(Data!A1448="","",1/(A1448-A1437))</f>
        <v>2.357617580282767</v>
      </c>
      <c r="D1448">
        <f t="shared" si="22"/>
        <v>0</v>
      </c>
      <c r="E1448">
        <f>IF(Data!A1448="","",C1448^2)</f>
        <v>5.5583606548583697</v>
      </c>
    </row>
    <row r="1449" spans="1:5" x14ac:dyDescent="0.25">
      <c r="A1449">
        <f>IF(Data!A1449="","",Data!A1449)</f>
        <v>59.777521</v>
      </c>
      <c r="B1449">
        <f>IF(Data!A1449="","",Data!B1449)</f>
        <v>0</v>
      </c>
      <c r="C1449">
        <f>IF(Data!A1449="","",1/(A1449-A1438))</f>
        <v>2.6678049301035185</v>
      </c>
      <c r="D1449">
        <f t="shared" si="22"/>
        <v>0</v>
      </c>
      <c r="E1449">
        <f>IF(Data!A1449="","",C1449^2)</f>
        <v>7.1171831450846392</v>
      </c>
    </row>
    <row r="1450" spans="1:5" x14ac:dyDescent="0.25">
      <c r="A1450">
        <f>IF(Data!A1450="","",Data!A1450)</f>
        <v>59.840972999999998</v>
      </c>
      <c r="B1450">
        <f>IF(Data!A1450="","",Data!B1450)</f>
        <v>0</v>
      </c>
      <c r="C1450">
        <f>IF(Data!A1450="","",1/(A1450-A1439))</f>
        <v>2.3600713685581916</v>
      </c>
      <c r="D1450">
        <f t="shared" si="22"/>
        <v>0</v>
      </c>
      <c r="E1450">
        <f>IF(Data!A1450="","",C1450^2)</f>
        <v>5.5699368646881355</v>
      </c>
    </row>
    <row r="1451" spans="1:5" x14ac:dyDescent="0.25">
      <c r="A1451">
        <f>IF(Data!A1451="","",Data!A1451)</f>
        <v>59.855597000000003</v>
      </c>
      <c r="B1451">
        <f>IF(Data!A1451="","",Data!B1451)</f>
        <v>0</v>
      </c>
      <c r="C1451">
        <f>IF(Data!A1451="","",1/(A1451-A1440))</f>
        <v>2.6573129251700696</v>
      </c>
      <c r="D1451">
        <f t="shared" si="22"/>
        <v>0</v>
      </c>
      <c r="E1451">
        <f>IF(Data!A1451="","",C1451^2)</f>
        <v>7.0613119822759121</v>
      </c>
    </row>
    <row r="1452" spans="1:5" x14ac:dyDescent="0.25">
      <c r="A1452">
        <f>IF(Data!A1452="","",Data!A1452)</f>
        <v>59.917746999999999</v>
      </c>
      <c r="B1452">
        <f>IF(Data!A1452="","",Data!B1452)</f>
        <v>0</v>
      </c>
      <c r="C1452">
        <f>IF(Data!A1452="","",1/(A1452-A1441))</f>
        <v>2.3532291009723512</v>
      </c>
      <c r="D1452">
        <f t="shared" si="22"/>
        <v>0</v>
      </c>
      <c r="E1452">
        <f>IF(Data!A1452="","",C1452^2)</f>
        <v>5.5376872016631404</v>
      </c>
    </row>
    <row r="1453" spans="1:5" x14ac:dyDescent="0.25">
      <c r="A1453">
        <f>IF(Data!A1453="","",Data!A1453)</f>
        <v>59.931238999999998</v>
      </c>
      <c r="B1453">
        <f>IF(Data!A1453="","",Data!B1453)</f>
        <v>0</v>
      </c>
      <c r="C1453">
        <f>IF(Data!A1453="","",1/(A1453-A1442))</f>
        <v>2.6264642538215339</v>
      </c>
      <c r="D1453">
        <f t="shared" si="22"/>
        <v>0</v>
      </c>
      <c r="E1453">
        <f>IF(Data!A1453="","",C1453^2)</f>
        <v>6.898314476602307</v>
      </c>
    </row>
    <row r="1454" spans="1:5" x14ac:dyDescent="0.25">
      <c r="A1454">
        <f>IF(Data!A1454="","",Data!A1454)</f>
        <v>59.988677000000003</v>
      </c>
      <c r="B1454">
        <f>IF(Data!A1454="","",Data!B1454)</f>
        <v>0</v>
      </c>
      <c r="C1454">
        <f>IF(Data!A1454="","",1/(A1454-A1443))</f>
        <v>2.3519339953243579</v>
      </c>
      <c r="D1454">
        <f t="shared" si="22"/>
        <v>0</v>
      </c>
      <c r="E1454">
        <f>IF(Data!A1454="","",C1454^2)</f>
        <v>5.5315935183623965</v>
      </c>
    </row>
    <row r="1455" spans="1:5" x14ac:dyDescent="0.25">
      <c r="A1455">
        <f>IF(Data!A1455="","",Data!A1455)</f>
        <v>60.001573999999998</v>
      </c>
      <c r="B1455">
        <f>IF(Data!A1455="","",Data!B1455)</f>
        <v>0</v>
      </c>
      <c r="C1455">
        <f>IF(Data!A1455="","",1/(A1455-A1444))</f>
        <v>2.6278722643849775</v>
      </c>
      <c r="D1455">
        <f t="shared" si="22"/>
        <v>0</v>
      </c>
      <c r="E1455">
        <f>IF(Data!A1455="","",C1455^2)</f>
        <v>6.9057126379238287</v>
      </c>
    </row>
    <row r="1456" spans="1:5" x14ac:dyDescent="0.25">
      <c r="A1456">
        <f>IF(Data!A1456="","",Data!A1456)</f>
        <v>60.058419000000001</v>
      </c>
      <c r="B1456">
        <f>IF(Data!A1456="","",Data!B1456)</f>
        <v>0</v>
      </c>
      <c r="C1456">
        <f>IF(Data!A1456="","",1/(A1456-A1445))</f>
        <v>2.3504966599442247</v>
      </c>
      <c r="D1456">
        <f t="shared" si="22"/>
        <v>0</v>
      </c>
      <c r="E1456">
        <f>IF(Data!A1456="","",C1456^2)</f>
        <v>5.5248345484089567</v>
      </c>
    </row>
    <row r="1457" spans="1:5" x14ac:dyDescent="0.25">
      <c r="A1457">
        <f>IF(Data!A1457="","",Data!A1457)</f>
        <v>60.070191000000001</v>
      </c>
      <c r="B1457">
        <f>IF(Data!A1457="","",Data!B1457)</f>
        <v>0</v>
      </c>
      <c r="C1457">
        <f>IF(Data!A1457="","",1/(A1457-A1446))</f>
        <v>2.644047719773241</v>
      </c>
      <c r="D1457">
        <f t="shared" si="22"/>
        <v>0</v>
      </c>
      <c r="E1457">
        <f>IF(Data!A1457="","",C1457^2)</f>
        <v>6.9909883444380752</v>
      </c>
    </row>
    <row r="1458" spans="1:5" x14ac:dyDescent="0.25">
      <c r="A1458">
        <f>IF(Data!A1458="","",Data!A1458)</f>
        <v>60.128447000000001</v>
      </c>
      <c r="B1458">
        <f>IF(Data!A1458="","",Data!B1458)</f>
        <v>0</v>
      </c>
      <c r="C1458">
        <f>IF(Data!A1458="","",1/(A1458-A1447))</f>
        <v>2.3627758836191042</v>
      </c>
      <c r="D1458">
        <f t="shared" si="22"/>
        <v>0</v>
      </c>
      <c r="E1458">
        <f>IF(Data!A1458="","",C1458^2)</f>
        <v>5.5827098762120384</v>
      </c>
    </row>
    <row r="1459" spans="1:5" x14ac:dyDescent="0.25">
      <c r="A1459">
        <f>IF(Data!A1459="","",Data!A1459)</f>
        <v>60.141530000000003</v>
      </c>
      <c r="B1459">
        <f>IF(Data!A1459="","",Data!B1459)</f>
        <v>0</v>
      </c>
      <c r="C1459">
        <f>IF(Data!A1459="","",1/(A1459-A1448))</f>
        <v>2.6469451605901524</v>
      </c>
      <c r="D1459">
        <f t="shared" si="22"/>
        <v>0</v>
      </c>
      <c r="E1459">
        <f>IF(Data!A1459="","",C1459^2)</f>
        <v>7.006318683171628</v>
      </c>
    </row>
    <row r="1460" spans="1:5" x14ac:dyDescent="0.25">
      <c r="A1460">
        <f>IF(Data!A1460="","",Data!A1460)</f>
        <v>60.199368999999997</v>
      </c>
      <c r="B1460">
        <f>IF(Data!A1460="","",Data!B1460)</f>
        <v>0</v>
      </c>
      <c r="C1460">
        <f>IF(Data!A1460="","",1/(A1460-A1449))</f>
        <v>2.3705220837837486</v>
      </c>
      <c r="D1460">
        <f t="shared" si="22"/>
        <v>0</v>
      </c>
      <c r="E1460">
        <f>IF(Data!A1460="","",C1460^2)</f>
        <v>5.6193749497064456</v>
      </c>
    </row>
    <row r="1461" spans="1:5" x14ac:dyDescent="0.25">
      <c r="A1461">
        <f>IF(Data!A1461="","",Data!A1461)</f>
        <v>60.212992</v>
      </c>
      <c r="B1461">
        <f>IF(Data!A1461="","",Data!B1461)</f>
        <v>0</v>
      </c>
      <c r="C1461">
        <f>IF(Data!A1461="","",1/(A1461-A1450))</f>
        <v>2.6880347509132481</v>
      </c>
      <c r="D1461">
        <f t="shared" si="22"/>
        <v>0</v>
      </c>
      <c r="E1461">
        <f>IF(Data!A1461="","",C1461^2)</f>
        <v>7.2255308221172472</v>
      </c>
    </row>
    <row r="1462" spans="1:5" x14ac:dyDescent="0.25">
      <c r="A1462">
        <f>IF(Data!A1462="","",Data!A1462)</f>
        <v>60.275661999999997</v>
      </c>
      <c r="B1462">
        <f>IF(Data!A1462="","",Data!B1462)</f>
        <v>27.383377428300001</v>
      </c>
      <c r="C1462">
        <f>IF(Data!A1462="","",1/(A1462-A1451))</f>
        <v>2.3805839572447467</v>
      </c>
      <c r="D1462">
        <f t="shared" si="22"/>
        <v>25</v>
      </c>
      <c r="E1462">
        <f>IF(Data!A1462="","",C1462^2)</f>
        <v>5.6671799774910578</v>
      </c>
    </row>
    <row r="1463" spans="1:5" x14ac:dyDescent="0.25">
      <c r="A1463">
        <f>IF(Data!A1463="","",Data!A1463)</f>
        <v>60.290109000000001</v>
      </c>
      <c r="B1463">
        <f>IF(Data!A1463="","",Data!B1463)</f>
        <v>0</v>
      </c>
      <c r="C1463">
        <f>IF(Data!A1463="","",1/(A1463-A1452))</f>
        <v>2.6855586767715107</v>
      </c>
      <c r="D1463">
        <f t="shared" si="22"/>
        <v>0</v>
      </c>
      <c r="E1463">
        <f>IF(Data!A1463="","",C1463^2)</f>
        <v>7.212225406382748</v>
      </c>
    </row>
    <row r="1464" spans="1:5" x14ac:dyDescent="0.25">
      <c r="A1464">
        <f>IF(Data!A1464="","",Data!A1464)</f>
        <v>60.351590999999999</v>
      </c>
      <c r="B1464">
        <f>IF(Data!A1464="","",Data!B1464)</f>
        <v>0</v>
      </c>
      <c r="C1464">
        <f>IF(Data!A1464="","",1/(A1464-A1453))</f>
        <v>2.3789585870889094</v>
      </c>
      <c r="D1464">
        <f t="shared" si="22"/>
        <v>0</v>
      </c>
      <c r="E1464">
        <f>IF(Data!A1464="","",C1464^2)</f>
        <v>5.6594439590840597</v>
      </c>
    </row>
    <row r="1465" spans="1:5" x14ac:dyDescent="0.25">
      <c r="A1465">
        <f>IF(Data!A1465="","",Data!A1465)</f>
        <v>60.364963000000003</v>
      </c>
      <c r="B1465">
        <f>IF(Data!A1465="","",Data!B1465)</f>
        <v>0</v>
      </c>
      <c r="C1465">
        <f>IF(Data!A1465="","",1/(A1465-A1454))</f>
        <v>2.6575530314707407</v>
      </c>
      <c r="D1465">
        <f t="shared" si="22"/>
        <v>0</v>
      </c>
      <c r="E1465">
        <f>IF(Data!A1465="","",C1465^2)</f>
        <v>7.0625881150793237</v>
      </c>
    </row>
    <row r="1466" spans="1:5" x14ac:dyDescent="0.25">
      <c r="A1466">
        <f>IF(Data!A1466="","",Data!A1466)</f>
        <v>60.421911000000001</v>
      </c>
      <c r="B1466">
        <f>IF(Data!A1466="","",Data!B1466)</f>
        <v>0</v>
      </c>
      <c r="C1466">
        <f>IF(Data!A1466="","",1/(A1466-A1455))</f>
        <v>2.3790434817776966</v>
      </c>
      <c r="D1466">
        <f t="shared" si="22"/>
        <v>0</v>
      </c>
      <c r="E1466">
        <f>IF(Data!A1466="","",C1466^2)</f>
        <v>5.6598478881889456</v>
      </c>
    </row>
    <row r="1467" spans="1:5" x14ac:dyDescent="0.25">
      <c r="A1467">
        <f>IF(Data!A1467="","",Data!A1467)</f>
        <v>60.434697</v>
      </c>
      <c r="B1467">
        <f>IF(Data!A1467="","",Data!B1467)</f>
        <v>0</v>
      </c>
      <c r="C1467">
        <f>IF(Data!A1467="","",1/(A1467-A1456))</f>
        <v>2.6576095333769234</v>
      </c>
      <c r="D1467">
        <f t="shared" si="22"/>
        <v>0</v>
      </c>
      <c r="E1467">
        <f>IF(Data!A1467="","",C1467^2)</f>
        <v>7.0628884318959084</v>
      </c>
    </row>
    <row r="1468" spans="1:5" x14ac:dyDescent="0.25">
      <c r="A1468">
        <f>IF(Data!A1468="","",Data!A1468)</f>
        <v>60.491083000000003</v>
      </c>
      <c r="B1468">
        <f>IF(Data!A1468="","",Data!B1468)</f>
        <v>0</v>
      </c>
      <c r="C1468">
        <f>IF(Data!A1468="","",1/(A1468-A1457))</f>
        <v>2.3759064082947527</v>
      </c>
      <c r="D1468">
        <f t="shared" si="22"/>
        <v>0</v>
      </c>
      <c r="E1468">
        <f>IF(Data!A1468="","",C1468^2)</f>
        <v>5.6449312609760725</v>
      </c>
    </row>
    <row r="1469" spans="1:5" x14ac:dyDescent="0.25">
      <c r="A1469">
        <f>IF(Data!A1469="","",Data!A1469)</f>
        <v>60.502760000000002</v>
      </c>
      <c r="B1469">
        <f>IF(Data!A1469="","",Data!B1469)</f>
        <v>0</v>
      </c>
      <c r="C1469">
        <f>IF(Data!A1469="","",1/(A1469-A1458))</f>
        <v>2.6715609663570272</v>
      </c>
      <c r="D1469">
        <f t="shared" si="22"/>
        <v>0</v>
      </c>
      <c r="E1469">
        <f>IF(Data!A1469="","",C1469^2)</f>
        <v>7.1372379969624928</v>
      </c>
    </row>
    <row r="1470" spans="1:5" x14ac:dyDescent="0.25">
      <c r="A1470">
        <f>IF(Data!A1470="","",Data!A1470)</f>
        <v>60.560429999999997</v>
      </c>
      <c r="B1470">
        <f>IF(Data!A1470="","",Data!B1470)</f>
        <v>0</v>
      </c>
      <c r="C1470">
        <f>IF(Data!A1470="","",1/(A1470-A1459))</f>
        <v>2.3872045834328368</v>
      </c>
      <c r="D1470">
        <f t="shared" si="22"/>
        <v>0</v>
      </c>
      <c r="E1470">
        <f>IF(Data!A1470="","",C1470^2)</f>
        <v>5.6987457231627436</v>
      </c>
    </row>
    <row r="1471" spans="1:5" x14ac:dyDescent="0.25">
      <c r="A1471">
        <f>IF(Data!A1471="","",Data!A1471)</f>
        <v>60.573385000000002</v>
      </c>
      <c r="B1471">
        <f>IF(Data!A1471="","",Data!B1471)</f>
        <v>0</v>
      </c>
      <c r="C1471">
        <f>IF(Data!A1471="","",1/(A1471-A1460))</f>
        <v>2.6736824093086602</v>
      </c>
      <c r="D1471">
        <f t="shared" si="22"/>
        <v>0</v>
      </c>
      <c r="E1471">
        <f>IF(Data!A1471="","",C1471^2)</f>
        <v>7.1485776258465616</v>
      </c>
    </row>
    <row r="1472" spans="1:5" x14ac:dyDescent="0.25">
      <c r="A1472">
        <f>IF(Data!A1472="","",Data!A1472)</f>
        <v>60.630625000000002</v>
      </c>
      <c r="B1472">
        <f>IF(Data!A1472="","",Data!B1472)</f>
        <v>0</v>
      </c>
      <c r="C1472">
        <f>IF(Data!A1472="","",1/(A1472-A1461))</f>
        <v>2.3944467989837843</v>
      </c>
      <c r="D1472">
        <f t="shared" si="22"/>
        <v>0</v>
      </c>
      <c r="E1472">
        <f>IF(Data!A1472="","",C1472^2)</f>
        <v>5.733375473163691</v>
      </c>
    </row>
    <row r="1473" spans="1:5" x14ac:dyDescent="0.25">
      <c r="A1473">
        <f>IF(Data!A1473="","",Data!A1473)</f>
        <v>60.644089999999998</v>
      </c>
      <c r="B1473">
        <f>IF(Data!A1473="","",Data!B1473)</f>
        <v>0</v>
      </c>
      <c r="C1473">
        <f>IF(Data!A1473="","",1/(A1473-A1462))</f>
        <v>2.7142345315773935</v>
      </c>
      <c r="D1473">
        <f t="shared" si="22"/>
        <v>0</v>
      </c>
      <c r="E1473">
        <f>IF(Data!A1473="","",C1473^2)</f>
        <v>7.3670690924071529</v>
      </c>
    </row>
    <row r="1474" spans="1:5" x14ac:dyDescent="0.25">
      <c r="A1474">
        <f>IF(Data!A1474="","",Data!A1474)</f>
        <v>60.705970000000001</v>
      </c>
      <c r="B1474">
        <f>IF(Data!A1474="","",Data!B1474)</f>
        <v>0</v>
      </c>
      <c r="C1474">
        <f>IF(Data!A1474="","",1/(A1474-A1463))</f>
        <v>2.4046496305255864</v>
      </c>
      <c r="D1474">
        <f t="shared" si="22"/>
        <v>0</v>
      </c>
      <c r="E1474">
        <f>IF(Data!A1474="","",C1474^2)</f>
        <v>5.7823398455868391</v>
      </c>
    </row>
    <row r="1475" spans="1:5" x14ac:dyDescent="0.25">
      <c r="A1475">
        <f>IF(Data!A1475="","",Data!A1475)</f>
        <v>60.720233999999998</v>
      </c>
      <c r="B1475">
        <f>IF(Data!A1475="","",Data!B1475)</f>
        <v>0</v>
      </c>
      <c r="C1475">
        <f>IF(Data!A1475="","",1/(A1475-A1464))</f>
        <v>2.7126515354964109</v>
      </c>
      <c r="D1475">
        <f t="shared" si="22"/>
        <v>0</v>
      </c>
      <c r="E1475">
        <f>IF(Data!A1475="","",C1475^2)</f>
        <v>7.3584783530310363</v>
      </c>
    </row>
    <row r="1476" spans="1:5" x14ac:dyDescent="0.25">
      <c r="A1476">
        <f>IF(Data!A1476="","",Data!A1476)</f>
        <v>60.780999999999999</v>
      </c>
      <c r="B1476">
        <f>IF(Data!A1476="","",Data!B1476)</f>
        <v>0</v>
      </c>
      <c r="C1476">
        <f>IF(Data!A1476="","",1/(A1476-A1465))</f>
        <v>2.4036323692364143</v>
      </c>
      <c r="D1476">
        <f t="shared" si="22"/>
        <v>0</v>
      </c>
      <c r="E1476">
        <f>IF(Data!A1476="","",C1476^2)</f>
        <v>5.7774485664410582</v>
      </c>
    </row>
    <row r="1477" spans="1:5" x14ac:dyDescent="0.25">
      <c r="A1477">
        <f>IF(Data!A1477="","",Data!A1477)</f>
        <v>60.794240000000002</v>
      </c>
      <c r="B1477">
        <f>IF(Data!A1477="","",Data!B1477)</f>
        <v>0</v>
      </c>
      <c r="C1477">
        <f>IF(Data!A1477="","",1/(A1477-A1466))</f>
        <v>2.6857967013044872</v>
      </c>
      <c r="D1477">
        <f t="shared" si="22"/>
        <v>0</v>
      </c>
      <c r="E1477">
        <f>IF(Data!A1477="","",C1477^2)</f>
        <v>7.2135039207380647</v>
      </c>
    </row>
    <row r="1478" spans="1:5" x14ac:dyDescent="0.25">
      <c r="A1478">
        <f>IF(Data!A1478="","",Data!A1478)</f>
        <v>60.850670000000001</v>
      </c>
      <c r="B1478">
        <f>IF(Data!A1478="","",Data!B1478)</f>
        <v>0</v>
      </c>
      <c r="C1478">
        <f>IF(Data!A1478="","",1/(A1478-A1467))</f>
        <v>2.4040021828339762</v>
      </c>
      <c r="D1478">
        <f t="shared" si="22"/>
        <v>0</v>
      </c>
      <c r="E1478">
        <f>IF(Data!A1478="","",C1478^2)</f>
        <v>5.7792264950705219</v>
      </c>
    </row>
    <row r="1479" spans="1:5" x14ac:dyDescent="0.25">
      <c r="A1479">
        <f>IF(Data!A1479="","",Data!A1479)</f>
        <v>60.863343</v>
      </c>
      <c r="B1479">
        <f>IF(Data!A1479="","",Data!B1479)</f>
        <v>0</v>
      </c>
      <c r="C1479">
        <f>IF(Data!A1479="","",1/(A1479-A1468))</f>
        <v>2.6862945253317778</v>
      </c>
      <c r="D1479">
        <f t="shared" si="22"/>
        <v>0</v>
      </c>
      <c r="E1479">
        <f>IF(Data!A1479="","",C1479^2)</f>
        <v>7.2161782768274811</v>
      </c>
    </row>
    <row r="1480" spans="1:5" x14ac:dyDescent="0.25">
      <c r="A1480">
        <f>IF(Data!A1480="","",Data!A1480)</f>
        <v>60.919235</v>
      </c>
      <c r="B1480">
        <f>IF(Data!A1480="","",Data!B1480)</f>
        <v>0</v>
      </c>
      <c r="C1480">
        <f>IF(Data!A1480="","",1/(A1480-A1469))</f>
        <v>2.4011045080737232</v>
      </c>
      <c r="D1480">
        <f t="shared" si="22"/>
        <v>0</v>
      </c>
      <c r="E1480">
        <f>IF(Data!A1480="","",C1480^2)</f>
        <v>5.7653028586919568</v>
      </c>
    </row>
    <row r="1481" spans="1:5" x14ac:dyDescent="0.25">
      <c r="A1481">
        <f>IF(Data!A1481="","",Data!A1481)</f>
        <v>60.930804000000002</v>
      </c>
      <c r="B1481">
        <f>IF(Data!A1481="","",Data!B1481)</f>
        <v>0</v>
      </c>
      <c r="C1481">
        <f>IF(Data!A1481="","",1/(A1481-A1470))</f>
        <v>2.6999735402592666</v>
      </c>
      <c r="D1481">
        <f t="shared" si="22"/>
        <v>0</v>
      </c>
      <c r="E1481">
        <f>IF(Data!A1481="","",C1481^2)</f>
        <v>7.2898571181001577</v>
      </c>
    </row>
    <row r="1482" spans="1:5" x14ac:dyDescent="0.25">
      <c r="A1482">
        <f>IF(Data!A1482="","",Data!A1482)</f>
        <v>60.987971999999999</v>
      </c>
      <c r="B1482">
        <f>IF(Data!A1482="","",Data!B1482)</f>
        <v>0</v>
      </c>
      <c r="C1482">
        <f>IF(Data!A1482="","",1/(A1482-A1471))</f>
        <v>2.4120389689015966</v>
      </c>
      <c r="D1482">
        <f t="shared" si="22"/>
        <v>0</v>
      </c>
      <c r="E1482">
        <f>IF(Data!A1482="","",C1482^2)</f>
        <v>5.8179319874998772</v>
      </c>
    </row>
    <row r="1483" spans="1:5" x14ac:dyDescent="0.25">
      <c r="A1483">
        <f>IF(Data!A1483="","",Data!A1483)</f>
        <v>61.000819</v>
      </c>
      <c r="B1483">
        <f>IF(Data!A1483="","",Data!B1483)</f>
        <v>0</v>
      </c>
      <c r="C1483">
        <f>IF(Data!A1483="","",1/(A1483-A1472))</f>
        <v>2.7012863525611048</v>
      </c>
      <c r="D1483">
        <f t="shared" si="22"/>
        <v>0</v>
      </c>
      <c r="E1483">
        <f>IF(Data!A1483="","",C1483^2)</f>
        <v>7.2969479585328774</v>
      </c>
    </row>
    <row r="1484" spans="1:5" x14ac:dyDescent="0.25">
      <c r="A1484">
        <f>IF(Data!A1484="","",Data!A1484)</f>
        <v>61.057580999999999</v>
      </c>
      <c r="B1484">
        <f>IF(Data!A1484="","",Data!B1484)</f>
        <v>0</v>
      </c>
      <c r="C1484">
        <f>IF(Data!A1484="","",1/(A1484-A1473))</f>
        <v>2.4184323237990641</v>
      </c>
      <c r="D1484">
        <f t="shared" si="22"/>
        <v>0</v>
      </c>
      <c r="E1484">
        <f>IF(Data!A1484="","",C1484^2)</f>
        <v>5.8488149047961411</v>
      </c>
    </row>
    <row r="1485" spans="1:5" x14ac:dyDescent="0.25">
      <c r="A1485">
        <f>IF(Data!A1485="","",Data!A1485)</f>
        <v>61.070931000000002</v>
      </c>
      <c r="B1485">
        <f>IF(Data!A1485="","",Data!B1485)</f>
        <v>0</v>
      </c>
      <c r="C1485">
        <f>IF(Data!A1485="","",1/(A1485-A1474))</f>
        <v>2.7400187965289367</v>
      </c>
      <c r="D1485">
        <f t="shared" si="22"/>
        <v>0</v>
      </c>
      <c r="E1485">
        <f>IF(Data!A1485="","",C1485^2)</f>
        <v>7.5077030053318827</v>
      </c>
    </row>
    <row r="1486" spans="1:5" x14ac:dyDescent="0.25">
      <c r="A1486">
        <f>IF(Data!A1486="","",Data!A1486)</f>
        <v>61.132269000000001</v>
      </c>
      <c r="B1486">
        <f>IF(Data!A1486="","",Data!B1486)</f>
        <v>0</v>
      </c>
      <c r="C1486">
        <f>IF(Data!A1486="","",1/(A1486-A1475))</f>
        <v>2.4269782906791719</v>
      </c>
      <c r="D1486">
        <f t="shared" ref="D1486:D1549" si="23">IF(B1486="","",MROUND(B1486,5))</f>
        <v>0</v>
      </c>
      <c r="E1486">
        <f>IF(Data!A1486="","",C1486^2)</f>
        <v>5.8902236234279952</v>
      </c>
    </row>
    <row r="1487" spans="1:5" x14ac:dyDescent="0.25">
      <c r="A1487">
        <f>IF(Data!A1487="","",Data!A1487)</f>
        <v>61.146424000000003</v>
      </c>
      <c r="B1487">
        <f>IF(Data!A1487="","",Data!B1487)</f>
        <v>0</v>
      </c>
      <c r="C1487">
        <f>IF(Data!A1487="","",1/(A1487-A1476))</f>
        <v>2.7365471342878078</v>
      </c>
      <c r="D1487">
        <f t="shared" si="23"/>
        <v>0</v>
      </c>
      <c r="E1487">
        <f>IF(Data!A1487="","",C1487^2)</f>
        <v>7.4886902181788138</v>
      </c>
    </row>
    <row r="1488" spans="1:5" x14ac:dyDescent="0.25">
      <c r="A1488">
        <f>IF(Data!A1488="","",Data!A1488)</f>
        <v>61.206899</v>
      </c>
      <c r="B1488">
        <f>IF(Data!A1488="","",Data!B1488)</f>
        <v>0</v>
      </c>
      <c r="C1488">
        <f>IF(Data!A1488="","",1/(A1488-A1477))</f>
        <v>2.4233083490242673</v>
      </c>
      <c r="D1488">
        <f t="shared" si="23"/>
        <v>0</v>
      </c>
      <c r="E1488">
        <f>IF(Data!A1488="","",C1488^2)</f>
        <v>5.8724233544507198</v>
      </c>
    </row>
    <row r="1489" spans="1:5" x14ac:dyDescent="0.25">
      <c r="A1489">
        <f>IF(Data!A1489="","",Data!A1489)</f>
        <v>61.220159000000002</v>
      </c>
      <c r="B1489">
        <f>IF(Data!A1489="","",Data!B1489)</f>
        <v>0</v>
      </c>
      <c r="C1489">
        <f>IF(Data!A1489="","",1/(A1489-A1478))</f>
        <v>2.7064405164970973</v>
      </c>
      <c r="D1489">
        <f t="shared" si="23"/>
        <v>0</v>
      </c>
      <c r="E1489">
        <f>IF(Data!A1489="","",C1489^2)</f>
        <v>7.3248202693370743</v>
      </c>
    </row>
    <row r="1490" spans="1:5" x14ac:dyDescent="0.25">
      <c r="A1490">
        <f>IF(Data!A1490="","",Data!A1490)</f>
        <v>61.276786000000001</v>
      </c>
      <c r="B1490">
        <f>IF(Data!A1490="","",Data!B1490)</f>
        <v>0</v>
      </c>
      <c r="C1490">
        <f>IF(Data!A1490="","",1/(A1490-A1479))</f>
        <v>2.4187130995082704</v>
      </c>
      <c r="D1490">
        <f t="shared" si="23"/>
        <v>0</v>
      </c>
      <c r="E1490">
        <f>IF(Data!A1490="","",C1490^2)</f>
        <v>5.8501730577329045</v>
      </c>
    </row>
    <row r="1491" spans="1:5" x14ac:dyDescent="0.25">
      <c r="A1491">
        <f>IF(Data!A1491="","",Data!A1491)</f>
        <v>61.289541999999997</v>
      </c>
      <c r="B1491">
        <f>IF(Data!A1491="","",Data!B1491)</f>
        <v>0</v>
      </c>
      <c r="C1491">
        <f>IF(Data!A1491="","",1/(A1491-A1480))</f>
        <v>2.7004620490566165</v>
      </c>
      <c r="D1491">
        <f t="shared" si="23"/>
        <v>0</v>
      </c>
      <c r="E1491">
        <f>IF(Data!A1491="","",C1491^2)</f>
        <v>7.2924952783950596</v>
      </c>
    </row>
    <row r="1492" spans="1:5" x14ac:dyDescent="0.25">
      <c r="A1492">
        <f>IF(Data!A1492="","",Data!A1492)</f>
        <v>61.346080000000001</v>
      </c>
      <c r="B1492">
        <f>IF(Data!A1492="","",Data!B1492)</f>
        <v>0</v>
      </c>
      <c r="C1492">
        <f>IF(Data!A1492="","",1/(A1492-A1481))</f>
        <v>2.4080370645065048</v>
      </c>
      <c r="D1492">
        <f t="shared" si="23"/>
        <v>0</v>
      </c>
      <c r="E1492">
        <f>IF(Data!A1492="","",C1492^2)</f>
        <v>5.7986425040371046</v>
      </c>
    </row>
    <row r="1493" spans="1:5" x14ac:dyDescent="0.25">
      <c r="A1493">
        <f>IF(Data!A1493="","",Data!A1493)</f>
        <v>61.357796999999998</v>
      </c>
      <c r="B1493">
        <f>IF(Data!A1493="","",Data!B1493)</f>
        <v>0</v>
      </c>
      <c r="C1493">
        <f>IF(Data!A1493="","",1/(A1493-A1482))</f>
        <v>2.7039816129250411</v>
      </c>
      <c r="D1493">
        <f t="shared" si="23"/>
        <v>0</v>
      </c>
      <c r="E1493">
        <f>IF(Data!A1493="","",C1493^2)</f>
        <v>7.3115165630367072</v>
      </c>
    </row>
    <row r="1494" spans="1:5" x14ac:dyDescent="0.25">
      <c r="A1494">
        <f>IF(Data!A1494="","",Data!A1494)</f>
        <v>61.415686999999998</v>
      </c>
      <c r="B1494">
        <f>IF(Data!A1494="","",Data!B1494)</f>
        <v>0</v>
      </c>
      <c r="C1494">
        <f>IF(Data!A1494="","",1/(A1494-A1483))</f>
        <v>2.4104052373285088</v>
      </c>
      <c r="D1494">
        <f t="shared" si="23"/>
        <v>0</v>
      </c>
      <c r="E1494">
        <f>IF(Data!A1494="","",C1494^2)</f>
        <v>5.8100534081407043</v>
      </c>
    </row>
    <row r="1495" spans="1:5" x14ac:dyDescent="0.25">
      <c r="A1495">
        <f>IF(Data!A1495="","",Data!A1495)</f>
        <v>61.428685999999999</v>
      </c>
      <c r="B1495">
        <f>IF(Data!A1495="","",Data!B1495)</f>
        <v>0</v>
      </c>
      <c r="C1495">
        <f>IF(Data!A1495="","",1/(A1495-A1484))</f>
        <v>2.6946551515069856</v>
      </c>
      <c r="D1495">
        <f t="shared" si="23"/>
        <v>0</v>
      </c>
      <c r="E1495">
        <f>IF(Data!A1495="","",C1495^2)</f>
        <v>7.2611663855431354</v>
      </c>
    </row>
    <row r="1496" spans="1:5" x14ac:dyDescent="0.25">
      <c r="A1496">
        <f>IF(Data!A1496="","",Data!A1496)</f>
        <v>61.486109999999996</v>
      </c>
      <c r="B1496">
        <f>IF(Data!A1496="","",Data!B1496)</f>
        <v>0</v>
      </c>
      <c r="C1496">
        <f>IF(Data!A1496="","",1/(A1496-A1485))</f>
        <v>2.4085996642412368</v>
      </c>
      <c r="D1496">
        <f t="shared" si="23"/>
        <v>0</v>
      </c>
      <c r="E1496">
        <f>IF(Data!A1496="","",C1496^2)</f>
        <v>5.8013523425829989</v>
      </c>
    </row>
    <row r="1497" spans="1:5" x14ac:dyDescent="0.25">
      <c r="A1497">
        <f>IF(Data!A1497="","",Data!A1497)</f>
        <v>61.499609999999997</v>
      </c>
      <c r="B1497">
        <f>IF(Data!A1497="","",Data!B1497)</f>
        <v>0</v>
      </c>
      <c r="C1497">
        <f>IF(Data!A1497="","",1/(A1497-A1486))</f>
        <v>2.7222662321930047</v>
      </c>
      <c r="D1497">
        <f t="shared" si="23"/>
        <v>0</v>
      </c>
      <c r="E1497">
        <f>IF(Data!A1497="","",C1497^2)</f>
        <v>7.4107334389382977</v>
      </c>
    </row>
    <row r="1498" spans="1:5" x14ac:dyDescent="0.25">
      <c r="A1498">
        <f>IF(Data!A1498="","",Data!A1498)</f>
        <v>61.561960999999997</v>
      </c>
      <c r="B1498">
        <f>IF(Data!A1498="","",Data!B1498)</f>
        <v>0</v>
      </c>
      <c r="C1498">
        <f>IF(Data!A1498="","",1/(A1498-A1487))</f>
        <v>2.4065245694126296</v>
      </c>
      <c r="D1498">
        <f t="shared" si="23"/>
        <v>0</v>
      </c>
      <c r="E1498">
        <f>IF(Data!A1498="","",C1498^2)</f>
        <v>5.7913605031866426</v>
      </c>
    </row>
    <row r="1499" spans="1:5" x14ac:dyDescent="0.25">
      <c r="A1499">
        <f>IF(Data!A1499="","",Data!A1499)</f>
        <v>61.576422999999998</v>
      </c>
      <c r="B1499">
        <f>IF(Data!A1499="","",Data!B1499)</f>
        <v>0</v>
      </c>
      <c r="C1499">
        <f>IF(Data!A1499="","",1/(A1499-A1488))</f>
        <v>2.7061841720700262</v>
      </c>
      <c r="D1499">
        <f t="shared" si="23"/>
        <v>0</v>
      </c>
      <c r="E1499">
        <f>IF(Data!A1499="","",C1499^2)</f>
        <v>7.3234327731623328</v>
      </c>
    </row>
    <row r="1500" spans="1:5" x14ac:dyDescent="0.25">
      <c r="A1500">
        <f>IF(Data!A1500="","",Data!A1500)</f>
        <v>61.638154</v>
      </c>
      <c r="B1500">
        <f>IF(Data!A1500="","",Data!B1500)</f>
        <v>0</v>
      </c>
      <c r="C1500">
        <f>IF(Data!A1500="","",1/(A1500-A1489))</f>
        <v>2.3923731145109524</v>
      </c>
      <c r="D1500">
        <f t="shared" si="23"/>
        <v>0</v>
      </c>
      <c r="E1500">
        <f>IF(Data!A1500="","",C1500^2)</f>
        <v>5.723449119034834</v>
      </c>
    </row>
    <row r="1501" spans="1:5" x14ac:dyDescent="0.25">
      <c r="A1501">
        <f>IF(Data!A1501="","",Data!A1501)</f>
        <v>61.651660999999997</v>
      </c>
      <c r="B1501">
        <f>IF(Data!A1501="","",Data!B1501)</f>
        <v>0</v>
      </c>
      <c r="C1501">
        <f>IF(Data!A1501="","",1/(A1501-A1490))</f>
        <v>2.6675558519506799</v>
      </c>
      <c r="D1501">
        <f t="shared" si="23"/>
        <v>0</v>
      </c>
      <c r="E1501">
        <f>IF(Data!A1501="","",C1501^2)</f>
        <v>7.115854223276318</v>
      </c>
    </row>
    <row r="1502" spans="1:5" x14ac:dyDescent="0.25">
      <c r="A1502">
        <f>IF(Data!A1502="","",Data!A1502)</f>
        <v>61.709276000000003</v>
      </c>
      <c r="B1502">
        <f>IF(Data!A1502="","",Data!B1502)</f>
        <v>0</v>
      </c>
      <c r="C1502">
        <f>IF(Data!A1502="","",1/(A1502-A1491))</f>
        <v>2.3824612730919754</v>
      </c>
      <c r="D1502">
        <f t="shared" si="23"/>
        <v>0</v>
      </c>
      <c r="E1502">
        <f>IF(Data!A1502="","",C1502^2)</f>
        <v>5.6761217177830359</v>
      </c>
    </row>
    <row r="1503" spans="1:5" x14ac:dyDescent="0.25">
      <c r="A1503">
        <f>IF(Data!A1503="","",Data!A1503)</f>
        <v>61.722242000000001</v>
      </c>
      <c r="B1503">
        <f>IF(Data!A1503="","",Data!B1503)</f>
        <v>0</v>
      </c>
      <c r="C1503">
        <f>IF(Data!A1503="","",1/(A1503-A1492))</f>
        <v>2.6584290810873985</v>
      </c>
      <c r="D1503">
        <f t="shared" si="23"/>
        <v>0</v>
      </c>
      <c r="E1503">
        <f>IF(Data!A1503="","",C1503^2)</f>
        <v>7.0672451791711897</v>
      </c>
    </row>
    <row r="1504" spans="1:5" x14ac:dyDescent="0.25">
      <c r="A1504">
        <f>IF(Data!A1504="","",Data!A1504)</f>
        <v>61.779701000000003</v>
      </c>
      <c r="B1504">
        <f>IF(Data!A1504="","",Data!B1504)</f>
        <v>0</v>
      </c>
      <c r="C1504">
        <f>IF(Data!A1504="","",1/(A1504-A1493))</f>
        <v>2.3702074405551694</v>
      </c>
      <c r="D1504">
        <f t="shared" si="23"/>
        <v>0</v>
      </c>
      <c r="E1504">
        <f>IF(Data!A1504="","",C1504^2)</f>
        <v>5.6178833112630873</v>
      </c>
    </row>
    <row r="1505" spans="1:5" x14ac:dyDescent="0.25">
      <c r="A1505">
        <f>IF(Data!A1505="","",Data!A1505)</f>
        <v>61.791612999999998</v>
      </c>
      <c r="B1505">
        <f>IF(Data!A1505="","",Data!B1505)</f>
        <v>0</v>
      </c>
      <c r="C1505">
        <f>IF(Data!A1505="","",1/(A1505-A1494))</f>
        <v>2.6600979980102486</v>
      </c>
      <c r="D1505">
        <f t="shared" si="23"/>
        <v>0</v>
      </c>
      <c r="E1505">
        <f>IF(Data!A1505="","",C1505^2)</f>
        <v>7.0761213590181322</v>
      </c>
    </row>
    <row r="1506" spans="1:5" x14ac:dyDescent="0.25">
      <c r="A1506">
        <f>IF(Data!A1506="","",Data!A1506)</f>
        <v>61.850487000000001</v>
      </c>
      <c r="B1506">
        <f>IF(Data!A1506="","",Data!B1506)</f>
        <v>0</v>
      </c>
      <c r="C1506">
        <f>IF(Data!A1506="","",1/(A1506-A1495))</f>
        <v>2.3707862238353989</v>
      </c>
      <c r="D1506">
        <f t="shared" si="23"/>
        <v>0</v>
      </c>
      <c r="E1506">
        <f>IF(Data!A1506="","",C1506^2)</f>
        <v>5.6206273191277107</v>
      </c>
    </row>
    <row r="1507" spans="1:5" x14ac:dyDescent="0.25">
      <c r="A1507">
        <f>IF(Data!A1507="","",Data!A1507)</f>
        <v>61.863708000000003</v>
      </c>
      <c r="B1507">
        <f>IF(Data!A1507="","",Data!B1507)</f>
        <v>0</v>
      </c>
      <c r="C1507">
        <f>IF(Data!A1507="","",1/(A1507-A1496))</f>
        <v>2.6483191118596601</v>
      </c>
      <c r="D1507">
        <f t="shared" si="23"/>
        <v>0</v>
      </c>
      <c r="E1507">
        <f>IF(Data!A1507="","",C1507^2)</f>
        <v>7.013594118241139</v>
      </c>
    </row>
    <row r="1508" spans="1:5" x14ac:dyDescent="0.25">
      <c r="A1508">
        <f>IF(Data!A1508="","",Data!A1508)</f>
        <v>61.922142999999998</v>
      </c>
      <c r="B1508">
        <f>IF(Data!A1508="","",Data!B1508)</f>
        <v>0</v>
      </c>
      <c r="C1508">
        <f>IF(Data!A1508="","",1/(A1508-A1497))</f>
        <v>2.3666790522870325</v>
      </c>
      <c r="D1508">
        <f t="shared" si="23"/>
        <v>0</v>
      </c>
      <c r="E1508">
        <f>IF(Data!A1508="","",C1508^2)</f>
        <v>5.6011697365342465</v>
      </c>
    </row>
    <row r="1509" spans="1:5" x14ac:dyDescent="0.25">
      <c r="A1509">
        <f>IF(Data!A1509="","",Data!A1509)</f>
        <v>61.935895000000002</v>
      </c>
      <c r="B1509">
        <f>IF(Data!A1509="","",Data!B1509)</f>
        <v>27.406590518600002</v>
      </c>
      <c r="C1509">
        <f>IF(Data!A1509="","",1/(A1509-A1498))</f>
        <v>2.6742687212181431</v>
      </c>
      <c r="D1509">
        <f t="shared" si="23"/>
        <v>25</v>
      </c>
      <c r="E1509">
        <f>IF(Data!A1509="","",C1509^2)</f>
        <v>7.1517131932857225</v>
      </c>
    </row>
    <row r="1510" spans="1:5" x14ac:dyDescent="0.25">
      <c r="A1510">
        <f>IF(Data!A1510="","",Data!A1510)</f>
        <v>61.999256000000003</v>
      </c>
      <c r="B1510">
        <f>IF(Data!A1510="","",Data!B1510)</f>
        <v>0</v>
      </c>
      <c r="C1510">
        <f>IF(Data!A1510="","",1/(A1510-A1499))</f>
        <v>2.3649998935749812</v>
      </c>
      <c r="D1510">
        <f t="shared" si="23"/>
        <v>0</v>
      </c>
      <c r="E1510">
        <f>IF(Data!A1510="","",C1510^2)</f>
        <v>5.5932244966096727</v>
      </c>
    </row>
    <row r="1511" spans="1:5" x14ac:dyDescent="0.25">
      <c r="A1511">
        <f>IF(Data!A1511="","",Data!A1511)</f>
        <v>62.013871999999999</v>
      </c>
      <c r="B1511">
        <f>IF(Data!A1511="","",Data!B1511)</f>
        <v>0</v>
      </c>
      <c r="C1511">
        <f>IF(Data!A1511="","",1/(A1511-A1500))</f>
        <v>2.6615706460696651</v>
      </c>
      <c r="D1511">
        <f t="shared" si="23"/>
        <v>0</v>
      </c>
      <c r="E1511">
        <f>IF(Data!A1511="","",C1511^2)</f>
        <v>7.0839583040196947</v>
      </c>
    </row>
    <row r="1512" spans="1:5" x14ac:dyDescent="0.25">
      <c r="A1512">
        <f>IF(Data!A1512="","",Data!A1512)</f>
        <v>62.075949000000001</v>
      </c>
      <c r="B1512">
        <f>IF(Data!A1512="","",Data!B1512)</f>
        <v>0</v>
      </c>
      <c r="C1512">
        <f>IF(Data!A1512="","",1/(A1512-A1501))</f>
        <v>2.3568896598536608</v>
      </c>
      <c r="D1512">
        <f t="shared" si="23"/>
        <v>0</v>
      </c>
      <c r="E1512">
        <f>IF(Data!A1512="","",C1512^2)</f>
        <v>5.5549288687251055</v>
      </c>
    </row>
    <row r="1513" spans="1:5" x14ac:dyDescent="0.25">
      <c r="A1513">
        <f>IF(Data!A1513="","",Data!A1513)</f>
        <v>62.089426000000003</v>
      </c>
      <c r="B1513">
        <f>IF(Data!A1513="","",Data!B1513)</f>
        <v>0</v>
      </c>
      <c r="C1513">
        <f>IF(Data!A1513="","",1/(A1513-A1502))</f>
        <v>2.6305405760883831</v>
      </c>
      <c r="D1513">
        <f t="shared" si="23"/>
        <v>0</v>
      </c>
      <c r="E1513">
        <f>IF(Data!A1513="","",C1513^2)</f>
        <v>6.9197437224474028</v>
      </c>
    </row>
    <row r="1514" spans="1:5" x14ac:dyDescent="0.25">
      <c r="A1514">
        <f>IF(Data!A1514="","",Data!A1514)</f>
        <v>62.146828999999997</v>
      </c>
      <c r="B1514">
        <f>IF(Data!A1514="","",Data!B1514)</f>
        <v>0</v>
      </c>
      <c r="C1514">
        <f>IF(Data!A1514="","",1/(A1514-A1503))</f>
        <v>2.3552299057672772</v>
      </c>
      <c r="D1514">
        <f t="shared" si="23"/>
        <v>0</v>
      </c>
      <c r="E1514">
        <f>IF(Data!A1514="","",C1514^2)</f>
        <v>5.5471079090205375</v>
      </c>
    </row>
    <row r="1515" spans="1:5" x14ac:dyDescent="0.25">
      <c r="A1515">
        <f>IF(Data!A1515="","",Data!A1515)</f>
        <v>62.159708999999999</v>
      </c>
      <c r="B1515">
        <f>IF(Data!A1515="","",Data!B1515)</f>
        <v>0</v>
      </c>
      <c r="C1515">
        <f>IF(Data!A1515="","",1/(A1515-A1504))</f>
        <v>2.6315235468727209</v>
      </c>
      <c r="D1515">
        <f t="shared" si="23"/>
        <v>0</v>
      </c>
      <c r="E1515">
        <f>IF(Data!A1515="","",C1515^2)</f>
        <v>6.9249161777455859</v>
      </c>
    </row>
    <row r="1516" spans="1:5" x14ac:dyDescent="0.25">
      <c r="A1516">
        <f>IF(Data!A1516="","",Data!A1516)</f>
        <v>62.216724999999997</v>
      </c>
      <c r="B1516">
        <f>IF(Data!A1516="","",Data!B1516)</f>
        <v>0</v>
      </c>
      <c r="C1516">
        <f>IF(Data!A1516="","",1/(A1516-A1505))</f>
        <v>2.3523212706298651</v>
      </c>
      <c r="D1516">
        <f t="shared" si="23"/>
        <v>0</v>
      </c>
      <c r="E1516">
        <f>IF(Data!A1516="","",C1516^2)</f>
        <v>5.5334153602577025</v>
      </c>
    </row>
    <row r="1517" spans="1:5" x14ac:dyDescent="0.25">
      <c r="A1517">
        <f>IF(Data!A1517="","",Data!A1517)</f>
        <v>62.228555999999998</v>
      </c>
      <c r="B1517">
        <f>IF(Data!A1517="","",Data!B1517)</f>
        <v>0</v>
      </c>
      <c r="C1517">
        <f>IF(Data!A1517="","",1/(A1517-A1506))</f>
        <v>2.6450198244236089</v>
      </c>
      <c r="D1517">
        <f t="shared" si="23"/>
        <v>0</v>
      </c>
      <c r="E1517">
        <f>IF(Data!A1517="","",C1517^2)</f>
        <v>6.9961298715938991</v>
      </c>
    </row>
    <row r="1518" spans="1:5" x14ac:dyDescent="0.25">
      <c r="A1518">
        <f>IF(Data!A1518="","",Data!A1518)</f>
        <v>62.286996000000002</v>
      </c>
      <c r="B1518">
        <f>IF(Data!A1518="","",Data!B1518)</f>
        <v>0</v>
      </c>
      <c r="C1518">
        <f>IF(Data!A1518="","",1/(A1518-A1507))</f>
        <v>2.3624577120069583</v>
      </c>
      <c r="D1518">
        <f t="shared" si="23"/>
        <v>0</v>
      </c>
      <c r="E1518">
        <f>IF(Data!A1518="","",C1518^2)</f>
        <v>5.5812064410211519</v>
      </c>
    </row>
    <row r="1519" spans="1:5" x14ac:dyDescent="0.25">
      <c r="A1519">
        <f>IF(Data!A1519="","",Data!A1519)</f>
        <v>62.300108000000002</v>
      </c>
      <c r="B1519">
        <f>IF(Data!A1519="","",Data!B1519)</f>
        <v>0</v>
      </c>
      <c r="C1519">
        <f>IF(Data!A1519="","",1/(A1519-A1508))</f>
        <v>2.6457476221343019</v>
      </c>
      <c r="D1519">
        <f t="shared" si="23"/>
        <v>0</v>
      </c>
      <c r="E1519">
        <f>IF(Data!A1519="","",C1519^2)</f>
        <v>6.9999804800293131</v>
      </c>
    </row>
    <row r="1520" spans="1:5" x14ac:dyDescent="0.25">
      <c r="A1520">
        <f>IF(Data!A1520="","",Data!A1520)</f>
        <v>62.358136000000002</v>
      </c>
      <c r="B1520">
        <f>IF(Data!A1520="","",Data!B1520)</f>
        <v>0</v>
      </c>
      <c r="C1520">
        <f>IF(Data!A1520="","",1/(A1520-A1509))</f>
        <v>2.3683157249059206</v>
      </c>
      <c r="D1520">
        <f t="shared" si="23"/>
        <v>0</v>
      </c>
      <c r="E1520">
        <f>IF(Data!A1520="","",C1520^2)</f>
        <v>5.608919372836656</v>
      </c>
    </row>
    <row r="1521" spans="1:5" x14ac:dyDescent="0.25">
      <c r="A1521">
        <f>IF(Data!A1521="","",Data!A1521)</f>
        <v>62.371797999999998</v>
      </c>
      <c r="B1521">
        <f>IF(Data!A1521="","",Data!B1521)</f>
        <v>0</v>
      </c>
      <c r="C1521">
        <f>IF(Data!A1521="","",1/(A1521-A1510))</f>
        <v>2.6842611034460853</v>
      </c>
      <c r="D1521">
        <f t="shared" si="23"/>
        <v>0</v>
      </c>
      <c r="E1521">
        <f>IF(Data!A1521="","",C1521^2)</f>
        <v>7.2052576714735954</v>
      </c>
    </row>
    <row r="1522" spans="1:5" x14ac:dyDescent="0.25">
      <c r="A1522">
        <f>IF(Data!A1522="","",Data!A1522)</f>
        <v>62.434733000000001</v>
      </c>
      <c r="B1522">
        <f>IF(Data!A1522="","",Data!B1522)</f>
        <v>0</v>
      </c>
      <c r="C1522">
        <f>IF(Data!A1522="","",1/(A1522-A1511))</f>
        <v>2.3760814140535591</v>
      </c>
      <c r="D1522">
        <f t="shared" si="23"/>
        <v>0</v>
      </c>
      <c r="E1522">
        <f>IF(Data!A1522="","",C1522^2)</f>
        <v>5.6457628862107612</v>
      </c>
    </row>
    <row r="1523" spans="1:5" x14ac:dyDescent="0.25">
      <c r="A1523">
        <f>IF(Data!A1523="","",Data!A1523)</f>
        <v>62.449244</v>
      </c>
      <c r="B1523">
        <f>IF(Data!A1523="","",Data!B1523)</f>
        <v>0</v>
      </c>
      <c r="C1523">
        <f>IF(Data!A1523="","",1/(A1523-A1512))</f>
        <v>2.6788464887019732</v>
      </c>
      <c r="D1523">
        <f t="shared" si="23"/>
        <v>0</v>
      </c>
      <c r="E1523">
        <f>IF(Data!A1523="","",C1523^2)</f>
        <v>7.1762185100308908</v>
      </c>
    </row>
    <row r="1524" spans="1:5" x14ac:dyDescent="0.25">
      <c r="A1524">
        <f>IF(Data!A1524="","",Data!A1524)</f>
        <v>62.510885000000002</v>
      </c>
      <c r="B1524">
        <f>IF(Data!A1524="","",Data!B1524)</f>
        <v>0</v>
      </c>
      <c r="C1524">
        <f>IF(Data!A1524="","",1/(A1524-A1513))</f>
        <v>2.372710038224366</v>
      </c>
      <c r="D1524">
        <f t="shared" si="23"/>
        <v>0</v>
      </c>
      <c r="E1524">
        <f>IF(Data!A1524="","",C1524^2)</f>
        <v>5.6297529254906724</v>
      </c>
    </row>
    <row r="1525" spans="1:5" x14ac:dyDescent="0.25">
      <c r="A1525">
        <f>IF(Data!A1525="","",Data!A1525)</f>
        <v>62.524284999999999</v>
      </c>
      <c r="B1525">
        <f>IF(Data!A1525="","",Data!B1525)</f>
        <v>0</v>
      </c>
      <c r="C1525">
        <f>IF(Data!A1525="","",1/(A1525-A1514))</f>
        <v>2.6493154168962585</v>
      </c>
      <c r="D1525">
        <f t="shared" si="23"/>
        <v>0</v>
      </c>
      <c r="E1525">
        <f>IF(Data!A1525="","",C1525^2)</f>
        <v>7.0188721782041963</v>
      </c>
    </row>
    <row r="1526" spans="1:5" x14ac:dyDescent="0.25">
      <c r="A1526">
        <f>IF(Data!A1526="","",Data!A1526)</f>
        <v>62.581359999999997</v>
      </c>
      <c r="B1526">
        <f>IF(Data!A1526="","",Data!B1526)</f>
        <v>0</v>
      </c>
      <c r="C1526">
        <f>IF(Data!A1526="","",1/(A1526-A1515))</f>
        <v>2.3716296178593361</v>
      </c>
      <c r="D1526">
        <f t="shared" si="23"/>
        <v>0</v>
      </c>
      <c r="E1526">
        <f>IF(Data!A1526="","",C1526^2)</f>
        <v>5.6246270443076209</v>
      </c>
    </row>
    <row r="1527" spans="1:5" x14ac:dyDescent="0.25">
      <c r="A1527">
        <f>IF(Data!A1527="","",Data!A1527)</f>
        <v>62.594169999999998</v>
      </c>
      <c r="B1527">
        <f>IF(Data!A1527="","",Data!B1527)</f>
        <v>0</v>
      </c>
      <c r="C1527">
        <f>IF(Data!A1527="","",1/(A1527-A1516))</f>
        <v>2.6493926267403087</v>
      </c>
      <c r="D1527">
        <f t="shared" si="23"/>
        <v>0</v>
      </c>
      <c r="E1527">
        <f>IF(Data!A1527="","",C1527^2)</f>
        <v>7.019281290625913</v>
      </c>
    </row>
    <row r="1528" spans="1:5" x14ac:dyDescent="0.25">
      <c r="A1528">
        <f>IF(Data!A1528="","",Data!A1528)</f>
        <v>62.650826000000002</v>
      </c>
      <c r="B1528">
        <f>IF(Data!A1528="","",Data!B1528)</f>
        <v>0</v>
      </c>
      <c r="C1528">
        <f>IF(Data!A1528="","",1/(A1528-A1517))</f>
        <v>2.3681530774148984</v>
      </c>
      <c r="D1528">
        <f t="shared" si="23"/>
        <v>0</v>
      </c>
      <c r="E1528">
        <f>IF(Data!A1528="","",C1528^2)</f>
        <v>5.6081489980696544</v>
      </c>
    </row>
    <row r="1529" spans="1:5" x14ac:dyDescent="0.25">
      <c r="A1529">
        <f>IF(Data!A1529="","",Data!A1529)</f>
        <v>62.662560999999997</v>
      </c>
      <c r="B1529">
        <f>IF(Data!A1529="","",Data!B1529)</f>
        <v>0</v>
      </c>
      <c r="C1529">
        <f>IF(Data!A1529="","",1/(A1529-A1518))</f>
        <v>2.662654933233966</v>
      </c>
      <c r="D1529">
        <f t="shared" si="23"/>
        <v>0</v>
      </c>
      <c r="E1529">
        <f>IF(Data!A1529="","",C1529^2)</f>
        <v>7.0897312934751753</v>
      </c>
    </row>
    <row r="1530" spans="1:5" x14ac:dyDescent="0.25">
      <c r="A1530">
        <f>IF(Data!A1530="","",Data!A1530)</f>
        <v>62.720477000000002</v>
      </c>
      <c r="B1530">
        <f>IF(Data!A1530="","",Data!B1530)</f>
        <v>0</v>
      </c>
      <c r="C1530">
        <f>IF(Data!A1530="","",1/(A1530-A1519))</f>
        <v>2.3788623804324245</v>
      </c>
      <c r="D1530">
        <f t="shared" si="23"/>
        <v>0</v>
      </c>
      <c r="E1530">
        <f>IF(Data!A1530="","",C1530^2)</f>
        <v>5.658986225036621</v>
      </c>
    </row>
    <row r="1531" spans="1:5" x14ac:dyDescent="0.25">
      <c r="A1531">
        <f>IF(Data!A1531="","",Data!A1531)</f>
        <v>62.733471999999999</v>
      </c>
      <c r="B1531">
        <f>IF(Data!A1531="","",Data!B1531)</f>
        <v>0</v>
      </c>
      <c r="C1531">
        <f>IF(Data!A1531="","",1/(A1531-A1520))</f>
        <v>2.6642794722595418</v>
      </c>
      <c r="D1531">
        <f t="shared" si="23"/>
        <v>0</v>
      </c>
      <c r="E1531">
        <f>IF(Data!A1531="","",C1531^2)</f>
        <v>7.0983851063035823</v>
      </c>
    </row>
    <row r="1532" spans="1:5" x14ac:dyDescent="0.25">
      <c r="A1532">
        <f>IF(Data!A1532="","",Data!A1532)</f>
        <v>62.790925999999999</v>
      </c>
      <c r="B1532">
        <f>IF(Data!A1532="","",Data!B1532)</f>
        <v>0</v>
      </c>
      <c r="C1532">
        <f>IF(Data!A1532="","",1/(A1532-A1521))</f>
        <v>2.3859059762172858</v>
      </c>
      <c r="D1532">
        <f t="shared" si="23"/>
        <v>0</v>
      </c>
      <c r="E1532">
        <f>IF(Data!A1532="","",C1532^2)</f>
        <v>5.6925473273493594</v>
      </c>
    </row>
    <row r="1533" spans="1:5" x14ac:dyDescent="0.25">
      <c r="A1533">
        <f>IF(Data!A1533="","",Data!A1533)</f>
        <v>62.804442000000002</v>
      </c>
      <c r="B1533">
        <f>IF(Data!A1533="","",Data!B1533)</f>
        <v>0</v>
      </c>
      <c r="C1533">
        <f>IF(Data!A1533="","",1/(A1533-A1522))</f>
        <v>2.7048300149577078</v>
      </c>
      <c r="D1533">
        <f t="shared" si="23"/>
        <v>0</v>
      </c>
      <c r="E1533">
        <f>IF(Data!A1533="","",C1533^2)</f>
        <v>7.3161054098161138</v>
      </c>
    </row>
    <row r="1534" spans="1:5" x14ac:dyDescent="0.25">
      <c r="A1534">
        <f>IF(Data!A1534="","",Data!A1534)</f>
        <v>62.866605</v>
      </c>
      <c r="B1534">
        <f>IF(Data!A1534="","",Data!B1534)</f>
        <v>0</v>
      </c>
      <c r="C1534">
        <f>IF(Data!A1534="","",1/(A1534-A1523))</f>
        <v>2.3960072934462033</v>
      </c>
      <c r="D1534">
        <f t="shared" si="23"/>
        <v>0</v>
      </c>
      <c r="E1534">
        <f>IF(Data!A1534="","",C1534^2)</f>
        <v>5.7408509502474008</v>
      </c>
    </row>
    <row r="1535" spans="1:5" x14ac:dyDescent="0.25">
      <c r="A1535">
        <f>IF(Data!A1535="","",Data!A1535)</f>
        <v>62.880934000000003</v>
      </c>
      <c r="B1535">
        <f>IF(Data!A1535="","",Data!B1535)</f>
        <v>0</v>
      </c>
      <c r="C1535">
        <f>IF(Data!A1535="","",1/(A1535-A1524))</f>
        <v>2.7023448246042974</v>
      </c>
      <c r="D1535">
        <f t="shared" si="23"/>
        <v>0</v>
      </c>
      <c r="E1535">
        <f>IF(Data!A1535="","",C1535^2)</f>
        <v>7.3026675510656309</v>
      </c>
    </row>
    <row r="1536" spans="1:5" x14ac:dyDescent="0.25">
      <c r="A1536">
        <f>IF(Data!A1536="","",Data!A1536)</f>
        <v>62.941775</v>
      </c>
      <c r="B1536">
        <f>IF(Data!A1536="","",Data!B1536)</f>
        <v>0</v>
      </c>
      <c r="C1536">
        <f>IF(Data!A1536="","",1/(A1536-A1525))</f>
        <v>2.3952669525018515</v>
      </c>
      <c r="D1536">
        <f t="shared" si="23"/>
        <v>0</v>
      </c>
      <c r="E1536">
        <f>IF(Data!A1536="","",C1536^2)</f>
        <v>5.7373037737475068</v>
      </c>
    </row>
    <row r="1537" spans="1:5" x14ac:dyDescent="0.25">
      <c r="A1537">
        <f>IF(Data!A1537="","",Data!A1537)</f>
        <v>62.954996000000001</v>
      </c>
      <c r="B1537">
        <f>IF(Data!A1537="","",Data!B1537)</f>
        <v>0</v>
      </c>
      <c r="C1537">
        <f>IF(Data!A1537="","",1/(A1537-A1526))</f>
        <v>2.6764016315344006</v>
      </c>
      <c r="D1537">
        <f t="shared" si="23"/>
        <v>0</v>
      </c>
      <c r="E1537">
        <f>IF(Data!A1537="","",C1537^2)</f>
        <v>7.1631256932800014</v>
      </c>
    </row>
    <row r="1538" spans="1:5" x14ac:dyDescent="0.25">
      <c r="A1538">
        <f>IF(Data!A1538="","",Data!A1538)</f>
        <v>63.011366000000002</v>
      </c>
      <c r="B1538">
        <f>IF(Data!A1538="","",Data!B1538)</f>
        <v>0</v>
      </c>
      <c r="C1538">
        <f>IF(Data!A1538="","",1/(A1538-A1527))</f>
        <v>2.3969549084842381</v>
      </c>
      <c r="D1538">
        <f t="shared" si="23"/>
        <v>0</v>
      </c>
      <c r="E1538">
        <f>IF(Data!A1538="","",C1538^2)</f>
        <v>5.7453928333066822</v>
      </c>
    </row>
    <row r="1539" spans="1:5" x14ac:dyDescent="0.25">
      <c r="A1539">
        <f>IF(Data!A1539="","",Data!A1539)</f>
        <v>63.024028000000001</v>
      </c>
      <c r="B1539">
        <f>IF(Data!A1539="","",Data!B1539)</f>
        <v>0</v>
      </c>
      <c r="C1539">
        <f>IF(Data!A1539="","",1/(A1539-A1528))</f>
        <v>2.6795140433331071</v>
      </c>
      <c r="D1539">
        <f t="shared" si="23"/>
        <v>0</v>
      </c>
      <c r="E1539">
        <f>IF(Data!A1539="","",C1539^2)</f>
        <v>7.1797955084193363</v>
      </c>
    </row>
    <row r="1540" spans="1:5" x14ac:dyDescent="0.25">
      <c r="A1540">
        <f>IF(Data!A1540="","",Data!A1540)</f>
        <v>63.080021000000002</v>
      </c>
      <c r="B1540">
        <f>IF(Data!A1540="","",Data!B1540)</f>
        <v>0</v>
      </c>
      <c r="C1540">
        <f>IF(Data!A1540="","",1/(A1540-A1529))</f>
        <v>2.3954390839840629</v>
      </c>
      <c r="D1540">
        <f t="shared" si="23"/>
        <v>0</v>
      </c>
      <c r="E1540">
        <f>IF(Data!A1540="","",C1540^2)</f>
        <v>5.738128405078406</v>
      </c>
    </row>
    <row r="1541" spans="1:5" x14ac:dyDescent="0.25">
      <c r="A1541">
        <f>IF(Data!A1541="","",Data!A1541)</f>
        <v>63.091648999999997</v>
      </c>
      <c r="B1541">
        <f>IF(Data!A1541="","",Data!B1541)</f>
        <v>0</v>
      </c>
      <c r="C1541">
        <f>IF(Data!A1541="","",1/(A1541-A1530))</f>
        <v>2.6941687411766391</v>
      </c>
      <c r="D1541">
        <f t="shared" si="23"/>
        <v>0</v>
      </c>
      <c r="E1541">
        <f>IF(Data!A1541="","",C1541^2)</f>
        <v>7.2585452059333164</v>
      </c>
    </row>
    <row r="1542" spans="1:5" x14ac:dyDescent="0.25">
      <c r="A1542">
        <f>IF(Data!A1542="","",Data!A1542)</f>
        <v>63.149113999999997</v>
      </c>
      <c r="B1542">
        <f>IF(Data!A1542="","",Data!B1542)</f>
        <v>0</v>
      </c>
      <c r="C1542">
        <f>IF(Data!A1542="","",1/(A1542-A1531))</f>
        <v>2.4059166301769408</v>
      </c>
      <c r="D1542">
        <f t="shared" si="23"/>
        <v>0</v>
      </c>
      <c r="E1542">
        <f>IF(Data!A1542="","",C1542^2)</f>
        <v>5.7884348313619665</v>
      </c>
    </row>
    <row r="1543" spans="1:5" x14ac:dyDescent="0.25">
      <c r="A1543">
        <f>IF(Data!A1543="","",Data!A1543)</f>
        <v>63.162019999999998</v>
      </c>
      <c r="B1543">
        <f>IF(Data!A1543="","",Data!B1543)</f>
        <v>0</v>
      </c>
      <c r="C1543">
        <f>IF(Data!A1543="","",1/(A1543-A1532))</f>
        <v>2.6947350267048287</v>
      </c>
      <c r="D1543">
        <f t="shared" si="23"/>
        <v>0</v>
      </c>
      <c r="E1543">
        <f>IF(Data!A1543="","",C1543^2)</f>
        <v>7.2615968641498734</v>
      </c>
    </row>
    <row r="1544" spans="1:5" x14ac:dyDescent="0.25">
      <c r="A1544">
        <f>IF(Data!A1544="","",Data!A1544)</f>
        <v>63.219102999999997</v>
      </c>
      <c r="B1544">
        <f>IF(Data!A1544="","",Data!B1544)</f>
        <v>0</v>
      </c>
      <c r="C1544">
        <f>IF(Data!A1544="","",1/(A1544-A1533))</f>
        <v>2.4116085187659593</v>
      </c>
      <c r="D1544">
        <f t="shared" si="23"/>
        <v>0</v>
      </c>
      <c r="E1544">
        <f>IF(Data!A1544="","",C1544^2)</f>
        <v>5.8158556477845442</v>
      </c>
    </row>
    <row r="1545" spans="1:5" x14ac:dyDescent="0.25">
      <c r="A1545">
        <f>IF(Data!A1545="","",Data!A1545)</f>
        <v>63.232525000000003</v>
      </c>
      <c r="B1545">
        <f>IF(Data!A1545="","",Data!B1545)</f>
        <v>0</v>
      </c>
      <c r="C1545">
        <f>IF(Data!A1545="","",1/(A1545-A1534))</f>
        <v>2.7328377787494333</v>
      </c>
      <c r="D1545">
        <f t="shared" si="23"/>
        <v>0</v>
      </c>
      <c r="E1545">
        <f>IF(Data!A1545="","",C1545^2)</f>
        <v>7.4684023249601372</v>
      </c>
    </row>
    <row r="1546" spans="1:5" x14ac:dyDescent="0.25">
      <c r="A1546">
        <f>IF(Data!A1546="","",Data!A1546)</f>
        <v>63.294218999999998</v>
      </c>
      <c r="B1546">
        <f>IF(Data!A1546="","",Data!B1546)</f>
        <v>0</v>
      </c>
      <c r="C1546">
        <f>IF(Data!A1546="","",1/(A1546-A1535))</f>
        <v>2.4196377802243307</v>
      </c>
      <c r="D1546">
        <f t="shared" si="23"/>
        <v>0</v>
      </c>
      <c r="E1546">
        <f>IF(Data!A1546="","",C1546^2)</f>
        <v>5.8546469874889269</v>
      </c>
    </row>
    <row r="1547" spans="1:5" x14ac:dyDescent="0.25">
      <c r="A1547">
        <f>IF(Data!A1547="","",Data!A1547)</f>
        <v>63.308433000000001</v>
      </c>
      <c r="B1547">
        <f>IF(Data!A1547="","",Data!B1547)</f>
        <v>0</v>
      </c>
      <c r="C1547">
        <f>IF(Data!A1547="","",1/(A1547-A1536))</f>
        <v>2.7273371916063391</v>
      </c>
      <c r="D1547">
        <f t="shared" si="23"/>
        <v>0</v>
      </c>
      <c r="E1547">
        <f>IF(Data!A1547="","",C1547^2)</f>
        <v>7.4383681567191529</v>
      </c>
    </row>
    <row r="1548" spans="1:5" x14ac:dyDescent="0.25">
      <c r="A1548">
        <f>IF(Data!A1548="","",Data!A1548)</f>
        <v>63.368899999999996</v>
      </c>
      <c r="B1548">
        <f>IF(Data!A1548="","",Data!B1548)</f>
        <v>0</v>
      </c>
      <c r="C1548">
        <f>IF(Data!A1548="","",1/(A1548-A1537))</f>
        <v>2.4160191735281895</v>
      </c>
      <c r="D1548">
        <f t="shared" si="23"/>
        <v>0</v>
      </c>
      <c r="E1548">
        <f>IF(Data!A1548="","",C1548^2)</f>
        <v>5.8371486468558356</v>
      </c>
    </row>
    <row r="1549" spans="1:5" x14ac:dyDescent="0.25">
      <c r="A1549">
        <f>IF(Data!A1549="","",Data!A1549)</f>
        <v>63.382060000000003</v>
      </c>
      <c r="B1549">
        <f>IF(Data!A1549="","",Data!B1549)</f>
        <v>0</v>
      </c>
      <c r="C1549">
        <f>IF(Data!A1549="","",1/(A1549-A1538))</f>
        <v>2.697642799721601</v>
      </c>
      <c r="D1549">
        <f t="shared" si="23"/>
        <v>0</v>
      </c>
      <c r="E1549">
        <f>IF(Data!A1549="","",C1549^2)</f>
        <v>7.2772766748897979</v>
      </c>
    </row>
    <row r="1550" spans="1:5" x14ac:dyDescent="0.25">
      <c r="A1550">
        <f>IF(Data!A1550="","",Data!A1550)</f>
        <v>63.438192000000001</v>
      </c>
      <c r="B1550">
        <f>IF(Data!A1550="","",Data!B1550)</f>
        <v>0</v>
      </c>
      <c r="C1550">
        <f>IF(Data!A1550="","",1/(A1550-A1539))</f>
        <v>2.4145024676215248</v>
      </c>
      <c r="D1550">
        <f t="shared" ref="D1550:D1613" si="24">IF(B1550="","",MROUND(B1550,5))</f>
        <v>0</v>
      </c>
      <c r="E1550">
        <f>IF(Data!A1550="","",C1550^2)</f>
        <v>5.8298221661504321</v>
      </c>
    </row>
    <row r="1551" spans="1:5" x14ac:dyDescent="0.25">
      <c r="A1551">
        <f>IF(Data!A1551="","",Data!A1551)</f>
        <v>63.450805000000003</v>
      </c>
      <c r="B1551">
        <f>IF(Data!A1551="","",Data!B1551)</f>
        <v>0</v>
      </c>
      <c r="C1551">
        <f>IF(Data!A1551="","",1/(A1551-A1540))</f>
        <v>2.6969880037973559</v>
      </c>
      <c r="D1551">
        <f t="shared" si="24"/>
        <v>0</v>
      </c>
      <c r="E1551">
        <f>IF(Data!A1551="","",C1551^2)</f>
        <v>7.273744292626847</v>
      </c>
    </row>
    <row r="1552" spans="1:5" x14ac:dyDescent="0.25">
      <c r="A1552">
        <f>IF(Data!A1552="","",Data!A1552)</f>
        <v>63.506540999999999</v>
      </c>
      <c r="B1552">
        <f>IF(Data!A1552="","",Data!B1552)</f>
        <v>0</v>
      </c>
      <c r="C1552">
        <f>IF(Data!A1552="","",1/(A1552-A1541))</f>
        <v>2.4102658041128668</v>
      </c>
      <c r="D1552">
        <f t="shared" si="24"/>
        <v>0</v>
      </c>
      <c r="E1552">
        <f>IF(Data!A1552="","",C1552^2)</f>
        <v>5.8093812464758443</v>
      </c>
    </row>
    <row r="1553" spans="1:5" x14ac:dyDescent="0.25">
      <c r="A1553">
        <f>IF(Data!A1553="","",Data!A1553)</f>
        <v>63.518107999999998</v>
      </c>
      <c r="B1553">
        <f>IF(Data!A1553="","",Data!B1553)</f>
        <v>0</v>
      </c>
      <c r="C1553">
        <f>IF(Data!A1553="","",1/(A1553-A1542))</f>
        <v>2.7100711664688264</v>
      </c>
      <c r="D1553">
        <f t="shared" si="24"/>
        <v>0</v>
      </c>
      <c r="E1553">
        <f>IF(Data!A1553="","",C1553^2)</f>
        <v>7.3444857273257051</v>
      </c>
    </row>
    <row r="1554" spans="1:5" x14ac:dyDescent="0.25">
      <c r="A1554">
        <f>IF(Data!A1554="","",Data!A1554)</f>
        <v>63.575268000000001</v>
      </c>
      <c r="B1554">
        <f>IF(Data!A1554="","",Data!B1554)</f>
        <v>0</v>
      </c>
      <c r="C1554">
        <f>IF(Data!A1554="","",1/(A1554-A1543))</f>
        <v>2.4198544215579818</v>
      </c>
      <c r="D1554">
        <f t="shared" si="24"/>
        <v>0</v>
      </c>
      <c r="E1554">
        <f>IF(Data!A1554="","",C1554^2)</f>
        <v>5.8556954215337145</v>
      </c>
    </row>
    <row r="1555" spans="1:5" x14ac:dyDescent="0.25">
      <c r="A1555">
        <f>IF(Data!A1555="","",Data!A1555)</f>
        <v>63.588104000000001</v>
      </c>
      <c r="B1555">
        <f>IF(Data!A1555="","",Data!B1555)</f>
        <v>0</v>
      </c>
      <c r="C1555">
        <f>IF(Data!A1555="","",1/(A1555-A1544))</f>
        <v>2.7100197560439896</v>
      </c>
      <c r="D1555">
        <f t="shared" si="24"/>
        <v>0</v>
      </c>
      <c r="E1555">
        <f>IF(Data!A1555="","",C1555^2)</f>
        <v>7.3442070781487248</v>
      </c>
    </row>
    <row r="1556" spans="1:5" x14ac:dyDescent="0.25">
      <c r="A1556">
        <f>IF(Data!A1556="","",Data!A1556)</f>
        <v>63.644900999999997</v>
      </c>
      <c r="B1556">
        <f>IF(Data!A1556="","",Data!B1556)</f>
        <v>27.4776855482</v>
      </c>
      <c r="C1556">
        <f>IF(Data!A1556="","",1/(A1556-A1545))</f>
        <v>2.4249713853376837</v>
      </c>
      <c r="D1556">
        <f t="shared" si="24"/>
        <v>25</v>
      </c>
      <c r="E1556">
        <f>IF(Data!A1556="","",C1556^2)</f>
        <v>5.8804862197065653</v>
      </c>
    </row>
    <row r="1557" spans="1:5" x14ac:dyDescent="0.25">
      <c r="A1557">
        <f>IF(Data!A1557="","",Data!A1557)</f>
        <v>63.658270000000002</v>
      </c>
      <c r="B1557">
        <f>IF(Data!A1557="","",Data!B1557)</f>
        <v>0</v>
      </c>
      <c r="C1557">
        <f>IF(Data!A1557="","",1/(A1557-A1546))</f>
        <v>2.7468678838953622</v>
      </c>
      <c r="D1557">
        <f t="shared" si="24"/>
        <v>0</v>
      </c>
      <c r="E1557">
        <f>IF(Data!A1557="","",C1557^2)</f>
        <v>7.5452831715757851</v>
      </c>
    </row>
    <row r="1558" spans="1:5" x14ac:dyDescent="0.25">
      <c r="A1558">
        <f>IF(Data!A1558="","",Data!A1558)</f>
        <v>63.719692000000002</v>
      </c>
      <c r="B1558">
        <f>IF(Data!A1558="","",Data!B1558)</f>
        <v>0</v>
      </c>
      <c r="C1558">
        <f>IF(Data!A1558="","",1/(A1558-A1547))</f>
        <v>2.4315577288278121</v>
      </c>
      <c r="D1558">
        <f t="shared" si="24"/>
        <v>0</v>
      </c>
      <c r="E1558">
        <f>IF(Data!A1558="","",C1558^2)</f>
        <v>5.9124729886222678</v>
      </c>
    </row>
    <row r="1559" spans="1:5" x14ac:dyDescent="0.25">
      <c r="A1559">
        <f>IF(Data!A1559="","",Data!A1559)</f>
        <v>63.733843999999998</v>
      </c>
      <c r="B1559">
        <f>IF(Data!A1559="","",Data!B1559)</f>
        <v>0</v>
      </c>
      <c r="C1559">
        <f>IF(Data!A1559="","",1/(A1559-A1548))</f>
        <v>2.7401464334253927</v>
      </c>
      <c r="D1559">
        <f t="shared" si="24"/>
        <v>0</v>
      </c>
      <c r="E1559">
        <f>IF(Data!A1559="","",C1559^2)</f>
        <v>7.5084024766138997</v>
      </c>
    </row>
    <row r="1560" spans="1:5" x14ac:dyDescent="0.25">
      <c r="A1560">
        <f>IF(Data!A1560="","",Data!A1560)</f>
        <v>63.794035999999998</v>
      </c>
      <c r="B1560">
        <f>IF(Data!A1560="","",Data!B1560)</f>
        <v>0</v>
      </c>
      <c r="C1560">
        <f>IF(Data!A1560="","",1/(A1560-A1549))</f>
        <v>2.4273258636425679</v>
      </c>
      <c r="D1560">
        <f t="shared" si="24"/>
        <v>0</v>
      </c>
      <c r="E1560">
        <f>IF(Data!A1560="","",C1560^2)</f>
        <v>5.8919108483081377</v>
      </c>
    </row>
    <row r="1561" spans="1:5" x14ac:dyDescent="0.25">
      <c r="A1561">
        <f>IF(Data!A1561="","",Data!A1561)</f>
        <v>63.807127999999999</v>
      </c>
      <c r="B1561">
        <f>IF(Data!A1561="","",Data!B1561)</f>
        <v>0</v>
      </c>
      <c r="C1561">
        <f>IF(Data!A1561="","",1/(A1561-A1550))</f>
        <v>2.7104972136088796</v>
      </c>
      <c r="D1561">
        <f t="shared" si="24"/>
        <v>0</v>
      </c>
      <c r="E1561">
        <f>IF(Data!A1561="","",C1561^2)</f>
        <v>7.3467951449815008</v>
      </c>
    </row>
    <row r="1562" spans="1:5" x14ac:dyDescent="0.25">
      <c r="A1562">
        <f>IF(Data!A1562="","",Data!A1562)</f>
        <v>63.862977000000001</v>
      </c>
      <c r="B1562">
        <f>IF(Data!A1562="","",Data!B1562)</f>
        <v>0</v>
      </c>
      <c r="C1562">
        <f>IF(Data!A1562="","",1/(A1562-A1551))</f>
        <v>2.4261715982648124</v>
      </c>
      <c r="D1562">
        <f t="shared" si="24"/>
        <v>0</v>
      </c>
      <c r="E1562">
        <f>IF(Data!A1562="","",C1562^2)</f>
        <v>5.8863086242268343</v>
      </c>
    </row>
    <row r="1563" spans="1:5" x14ac:dyDescent="0.25">
      <c r="A1563">
        <f>IF(Data!A1563="","",Data!A1563)</f>
        <v>63.875526999999998</v>
      </c>
      <c r="B1563">
        <f>IF(Data!A1563="","",Data!B1563)</f>
        <v>0</v>
      </c>
      <c r="C1563">
        <f>IF(Data!A1563="","",1/(A1563-A1552))</f>
        <v>2.7101299236285419</v>
      </c>
      <c r="D1563">
        <f t="shared" si="24"/>
        <v>0</v>
      </c>
      <c r="E1563">
        <f>IF(Data!A1563="","",C1563^2)</f>
        <v>7.3448042029468459</v>
      </c>
    </row>
    <row r="1564" spans="1:5" x14ac:dyDescent="0.25">
      <c r="A1564">
        <f>IF(Data!A1564="","",Data!A1564)</f>
        <v>63.930993000000001</v>
      </c>
      <c r="B1564">
        <f>IF(Data!A1564="","",Data!B1564)</f>
        <v>0</v>
      </c>
      <c r="C1564">
        <f>IF(Data!A1564="","",1/(A1564-A1553))</f>
        <v>2.4219819077951321</v>
      </c>
      <c r="D1564">
        <f t="shared" si="24"/>
        <v>0</v>
      </c>
      <c r="E1564">
        <f>IF(Data!A1564="","",C1564^2)</f>
        <v>5.8659963616869479</v>
      </c>
    </row>
    <row r="1565" spans="1:5" x14ac:dyDescent="0.25">
      <c r="A1565">
        <f>IF(Data!A1565="","",Data!A1565)</f>
        <v>63.942512000000001</v>
      </c>
      <c r="B1565">
        <f>IF(Data!A1565="","",Data!B1565)</f>
        <v>0</v>
      </c>
      <c r="C1565">
        <f>IF(Data!A1565="","",1/(A1565-A1554))</f>
        <v>2.7229852632037597</v>
      </c>
      <c r="D1565">
        <f t="shared" si="24"/>
        <v>0</v>
      </c>
      <c r="E1565">
        <f>IF(Data!A1565="","",C1565^2)</f>
        <v>7.4146487436248485</v>
      </c>
    </row>
    <row r="1566" spans="1:5" x14ac:dyDescent="0.25">
      <c r="A1566">
        <f>IF(Data!A1566="","",Data!A1566)</f>
        <v>63.999448999999998</v>
      </c>
      <c r="B1566">
        <f>IF(Data!A1566="","",Data!B1566)</f>
        <v>0</v>
      </c>
      <c r="C1566">
        <f>IF(Data!A1566="","",1/(A1566-A1555))</f>
        <v>2.4310493624573213</v>
      </c>
      <c r="D1566">
        <f t="shared" si="24"/>
        <v>0</v>
      </c>
      <c r="E1566">
        <f>IF(Data!A1566="","",C1566^2)</f>
        <v>5.9100010027041483</v>
      </c>
    </row>
    <row r="1567" spans="1:5" x14ac:dyDescent="0.25">
      <c r="A1567">
        <f>IF(Data!A1567="","",Data!A1567)</f>
        <v>64.012235000000004</v>
      </c>
      <c r="B1567">
        <f>IF(Data!A1567="","",Data!B1567)</f>
        <v>0</v>
      </c>
      <c r="C1567">
        <f>IF(Data!A1567="","",1/(A1567-A1556))</f>
        <v>2.7223181083155432</v>
      </c>
      <c r="D1567">
        <f t="shared" si="24"/>
        <v>0</v>
      </c>
      <c r="E1567">
        <f>IF(Data!A1567="","",C1567^2)</f>
        <v>7.411015882862718</v>
      </c>
    </row>
    <row r="1568" spans="1:5" x14ac:dyDescent="0.25">
      <c r="A1568">
        <f>IF(Data!A1568="","",Data!A1568)</f>
        <v>64.068762000000007</v>
      </c>
      <c r="B1568">
        <f>IF(Data!A1568="","",Data!B1568)</f>
        <v>0</v>
      </c>
      <c r="C1568">
        <f>IF(Data!A1568="","",1/(A1568-A1557))</f>
        <v>2.4361010689611198</v>
      </c>
      <c r="D1568">
        <f t="shared" si="24"/>
        <v>0</v>
      </c>
      <c r="E1568">
        <f>IF(Data!A1568="","",C1568^2)</f>
        <v>5.9345884181935107</v>
      </c>
    </row>
    <row r="1569" spans="1:5" x14ac:dyDescent="0.25">
      <c r="A1569">
        <f>IF(Data!A1569="","",Data!A1569)</f>
        <v>64.082041000000004</v>
      </c>
      <c r="B1569">
        <f>IF(Data!A1569="","",Data!B1569)</f>
        <v>0</v>
      </c>
      <c r="C1569">
        <f>IF(Data!A1569="","",1/(A1569-A1558))</f>
        <v>2.7597702767221519</v>
      </c>
      <c r="D1569">
        <f t="shared" si="24"/>
        <v>0</v>
      </c>
      <c r="E1569">
        <f>IF(Data!A1569="","",C1569^2)</f>
        <v>7.616331980279063</v>
      </c>
    </row>
    <row r="1570" spans="1:5" x14ac:dyDescent="0.25">
      <c r="A1570">
        <f>IF(Data!A1570="","",Data!A1570)</f>
        <v>64.143079</v>
      </c>
      <c r="B1570">
        <f>IF(Data!A1570="","",Data!B1570)</f>
        <v>0</v>
      </c>
      <c r="C1570">
        <f>IF(Data!A1570="","",1/(A1570-A1559))</f>
        <v>2.4435837599423169</v>
      </c>
      <c r="D1570">
        <f t="shared" si="24"/>
        <v>0</v>
      </c>
      <c r="E1570">
        <f>IF(Data!A1570="","",C1570^2)</f>
        <v>5.9711015918538308</v>
      </c>
    </row>
    <row r="1571" spans="1:5" x14ac:dyDescent="0.25">
      <c r="A1571">
        <f>IF(Data!A1571="","",Data!A1571)</f>
        <v>64.157178000000002</v>
      </c>
      <c r="B1571">
        <f>IF(Data!A1571="","",Data!B1571)</f>
        <v>0</v>
      </c>
      <c r="C1571">
        <f>IF(Data!A1571="","",1/(A1571-A1560))</f>
        <v>2.7537437145799455</v>
      </c>
      <c r="D1571">
        <f t="shared" si="24"/>
        <v>0</v>
      </c>
      <c r="E1571">
        <f>IF(Data!A1571="","",C1571^2)</f>
        <v>7.5831044455885559</v>
      </c>
    </row>
    <row r="1572" spans="1:5" x14ac:dyDescent="0.25">
      <c r="A1572">
        <f>IF(Data!A1572="","",Data!A1572)</f>
        <v>64.217474999999993</v>
      </c>
      <c r="B1572">
        <f>IF(Data!A1572="","",Data!B1572)</f>
        <v>0</v>
      </c>
      <c r="C1572">
        <f>IF(Data!A1572="","",1/(A1572-A1561))</f>
        <v>2.436961888353061</v>
      </c>
      <c r="D1572">
        <f t="shared" si="24"/>
        <v>0</v>
      </c>
      <c r="E1572">
        <f>IF(Data!A1572="","",C1572^2)</f>
        <v>5.9387832452853173</v>
      </c>
    </row>
    <row r="1573" spans="1:5" x14ac:dyDescent="0.25">
      <c r="A1573">
        <f>IF(Data!A1573="","",Data!A1573)</f>
        <v>64.230676000000003</v>
      </c>
      <c r="B1573">
        <f>IF(Data!A1573="","",Data!B1573)</f>
        <v>0</v>
      </c>
      <c r="C1573">
        <f>IF(Data!A1573="","",1/(A1573-A1562))</f>
        <v>2.7196157726836221</v>
      </c>
      <c r="D1573">
        <f t="shared" si="24"/>
        <v>0</v>
      </c>
      <c r="E1573">
        <f>IF(Data!A1573="","",C1573^2)</f>
        <v>7.3963099510295347</v>
      </c>
    </row>
    <row r="1574" spans="1:5" x14ac:dyDescent="0.25">
      <c r="A1574">
        <f>IF(Data!A1574="","",Data!A1574)</f>
        <v>64.287031999999996</v>
      </c>
      <c r="B1574">
        <f>IF(Data!A1574="","",Data!B1574)</f>
        <v>0</v>
      </c>
      <c r="C1574">
        <f>IF(Data!A1574="","",1/(A1574-A1563))</f>
        <v>2.4301041299619794</v>
      </c>
      <c r="D1574">
        <f t="shared" si="24"/>
        <v>0</v>
      </c>
      <c r="E1574">
        <f>IF(Data!A1574="","",C1574^2)</f>
        <v>5.9054060824582688</v>
      </c>
    </row>
    <row r="1575" spans="1:5" x14ac:dyDescent="0.25">
      <c r="A1575">
        <f>IF(Data!A1575="","",Data!A1575)</f>
        <v>64.299719999999994</v>
      </c>
      <c r="B1575">
        <f>IF(Data!A1575="","",Data!B1575)</f>
        <v>0</v>
      </c>
      <c r="C1575">
        <f>IF(Data!A1575="","",1/(A1575-A1564))</f>
        <v>2.7120335641274433</v>
      </c>
      <c r="D1575">
        <f t="shared" si="24"/>
        <v>0</v>
      </c>
      <c r="E1575">
        <f>IF(Data!A1575="","",C1575^2)</f>
        <v>7.3551260529538034</v>
      </c>
    </row>
    <row r="1576" spans="1:5" x14ac:dyDescent="0.25">
      <c r="A1576">
        <f>IF(Data!A1576="","",Data!A1576)</f>
        <v>64.355941000000001</v>
      </c>
      <c r="B1576">
        <f>IF(Data!A1576="","",Data!B1576)</f>
        <v>0</v>
      </c>
      <c r="C1576">
        <f>IF(Data!A1576="","",1/(A1576-A1565))</f>
        <v>2.4187950047045521</v>
      </c>
      <c r="D1576">
        <f t="shared" si="24"/>
        <v>0</v>
      </c>
      <c r="E1576">
        <f>IF(Data!A1576="","",C1576^2)</f>
        <v>5.8505692747836946</v>
      </c>
    </row>
    <row r="1577" spans="1:5" x14ac:dyDescent="0.25">
      <c r="A1577">
        <f>IF(Data!A1577="","",Data!A1577)</f>
        <v>64.367605999999995</v>
      </c>
      <c r="B1577">
        <f>IF(Data!A1577="","",Data!B1577)</f>
        <v>0</v>
      </c>
      <c r="C1577">
        <f>IF(Data!A1577="","",1/(A1577-A1566))</f>
        <v>2.716232476905259</v>
      </c>
      <c r="D1577">
        <f t="shared" si="24"/>
        <v>0</v>
      </c>
      <c r="E1577">
        <f>IF(Data!A1577="","",C1577^2)</f>
        <v>7.3779188685948789</v>
      </c>
    </row>
    <row r="1578" spans="1:5" x14ac:dyDescent="0.25">
      <c r="A1578">
        <f>IF(Data!A1578="","",Data!A1578)</f>
        <v>64.425233000000006</v>
      </c>
      <c r="B1578">
        <f>IF(Data!A1578="","",Data!B1578)</f>
        <v>0</v>
      </c>
      <c r="C1578">
        <f>IF(Data!A1578="","",1/(A1578-A1567))</f>
        <v>2.4213192315701182</v>
      </c>
      <c r="D1578">
        <f t="shared" si="24"/>
        <v>0</v>
      </c>
      <c r="E1578">
        <f>IF(Data!A1578="","",C1578^2)</f>
        <v>5.8627868211713077</v>
      </c>
    </row>
    <row r="1579" spans="1:5" x14ac:dyDescent="0.25">
      <c r="A1579">
        <f>IF(Data!A1579="","",Data!A1579)</f>
        <v>64.438170999999997</v>
      </c>
      <c r="B1579">
        <f>IF(Data!A1579="","",Data!B1579)</f>
        <v>0</v>
      </c>
      <c r="C1579">
        <f>IF(Data!A1579="","",1/(A1579-A1568))</f>
        <v>2.7070266290210205</v>
      </c>
      <c r="D1579">
        <f t="shared" si="24"/>
        <v>0</v>
      </c>
      <c r="E1579">
        <f>IF(Data!A1579="","",C1579^2)</f>
        <v>7.3279931702289103</v>
      </c>
    </row>
    <row r="1580" spans="1:5" x14ac:dyDescent="0.25">
      <c r="A1580">
        <f>IF(Data!A1580="","",Data!A1580)</f>
        <v>64.495361000000003</v>
      </c>
      <c r="B1580">
        <f>IF(Data!A1580="","",Data!B1580)</f>
        <v>0</v>
      </c>
      <c r="C1580">
        <f>IF(Data!A1580="","",1/(A1580-A1569))</f>
        <v>2.419432884931779</v>
      </c>
      <c r="D1580">
        <f t="shared" si="24"/>
        <v>0</v>
      </c>
      <c r="E1580">
        <f>IF(Data!A1580="","",C1580^2)</f>
        <v>5.8536554846893107</v>
      </c>
    </row>
    <row r="1581" spans="1:5" x14ac:dyDescent="0.25">
      <c r="A1581">
        <f>IF(Data!A1581="","",Data!A1581)</f>
        <v>64.508803</v>
      </c>
      <c r="B1581">
        <f>IF(Data!A1581="","",Data!B1581)</f>
        <v>0</v>
      </c>
      <c r="C1581">
        <f>IF(Data!A1581="","",1/(A1581-A1570))</f>
        <v>2.7343023700932934</v>
      </c>
      <c r="D1581">
        <f t="shared" si="24"/>
        <v>0</v>
      </c>
      <c r="E1581">
        <f>IF(Data!A1581="","",C1581^2)</f>
        <v>7.4764094510978012</v>
      </c>
    </row>
    <row r="1582" spans="1:5" x14ac:dyDescent="0.25">
      <c r="A1582">
        <f>IF(Data!A1582="","",Data!A1582)</f>
        <v>64.570599999999999</v>
      </c>
      <c r="B1582">
        <f>IF(Data!A1582="","",Data!B1582)</f>
        <v>0</v>
      </c>
      <c r="C1582">
        <f>IF(Data!A1582="","",1/(A1582-A1571))</f>
        <v>2.4188359593829238</v>
      </c>
      <c r="D1582">
        <f t="shared" si="24"/>
        <v>0</v>
      </c>
      <c r="E1582">
        <f>IF(Data!A1582="","",C1582^2)</f>
        <v>5.8507673984039092</v>
      </c>
    </row>
    <row r="1583" spans="1:5" x14ac:dyDescent="0.25">
      <c r="A1583">
        <f>IF(Data!A1583="","",Data!A1583)</f>
        <v>64.584839000000002</v>
      </c>
      <c r="B1583">
        <f>IF(Data!A1583="","",Data!B1583)</f>
        <v>0</v>
      </c>
      <c r="C1583">
        <f>IF(Data!A1583="","",1/(A1583-A1572))</f>
        <v>2.7220957959951853</v>
      </c>
      <c r="D1583">
        <f t="shared" si="24"/>
        <v>0</v>
      </c>
      <c r="E1583">
        <f>IF(Data!A1583="","",C1583^2)</f>
        <v>7.4098055225746613</v>
      </c>
    </row>
    <row r="1584" spans="1:5" x14ac:dyDescent="0.25">
      <c r="A1584">
        <f>IF(Data!A1584="","",Data!A1584)</f>
        <v>64.645343999999994</v>
      </c>
      <c r="B1584">
        <f>IF(Data!A1584="","",Data!B1584)</f>
        <v>0</v>
      </c>
      <c r="C1584">
        <f>IF(Data!A1584="","",1/(A1584-A1573))</f>
        <v>2.411567808463686</v>
      </c>
      <c r="D1584">
        <f t="shared" si="24"/>
        <v>0</v>
      </c>
      <c r="E1584">
        <f>IF(Data!A1584="","",C1584^2)</f>
        <v>5.815659294818345</v>
      </c>
    </row>
    <row r="1585" spans="1:5" x14ac:dyDescent="0.25">
      <c r="A1585">
        <f>IF(Data!A1585="","",Data!A1585)</f>
        <v>64.658496999999997</v>
      </c>
      <c r="B1585">
        <f>IF(Data!A1585="","",Data!B1585)</f>
        <v>0</v>
      </c>
      <c r="C1585">
        <f>IF(Data!A1585="","",1/(A1585-A1574))</f>
        <v>2.6920436649482413</v>
      </c>
      <c r="D1585">
        <f t="shared" si="24"/>
        <v>0</v>
      </c>
      <c r="E1585">
        <f>IF(Data!A1585="","",C1585^2)</f>
        <v>7.2470990939879592</v>
      </c>
    </row>
    <row r="1586" spans="1:5" x14ac:dyDescent="0.25">
      <c r="A1586">
        <f>IF(Data!A1586="","",Data!A1586)</f>
        <v>64.714607000000001</v>
      </c>
      <c r="B1586">
        <f>IF(Data!A1586="","",Data!B1586)</f>
        <v>0</v>
      </c>
      <c r="C1586">
        <f>IF(Data!A1586="","",1/(A1586-A1575))</f>
        <v>2.4102948513691254</v>
      </c>
      <c r="D1586">
        <f t="shared" si="24"/>
        <v>0</v>
      </c>
      <c r="E1586">
        <f>IF(Data!A1586="","",C1586^2)</f>
        <v>5.8095212705365142</v>
      </c>
    </row>
    <row r="1587" spans="1:5" x14ac:dyDescent="0.25">
      <c r="A1587">
        <f>IF(Data!A1587="","",Data!A1587)</f>
        <v>64.727204999999998</v>
      </c>
      <c r="B1587">
        <f>IF(Data!A1587="","",Data!B1587)</f>
        <v>0</v>
      </c>
      <c r="C1587">
        <f>IF(Data!A1587="","",1/(A1587-A1576))</f>
        <v>2.6935011204964918</v>
      </c>
      <c r="D1587">
        <f t="shared" si="24"/>
        <v>0</v>
      </c>
      <c r="E1587">
        <f>IF(Data!A1587="","",C1587^2)</f>
        <v>7.254948286115857</v>
      </c>
    </row>
    <row r="1588" spans="1:5" x14ac:dyDescent="0.25">
      <c r="A1588">
        <f>IF(Data!A1588="","",Data!A1588)</f>
        <v>64.782928999999996</v>
      </c>
      <c r="B1588">
        <f>IF(Data!A1588="","",Data!B1588)</f>
        <v>0</v>
      </c>
      <c r="C1588">
        <f>IF(Data!A1588="","",1/(A1588-A1577))</f>
        <v>2.4077645591503436</v>
      </c>
      <c r="D1588">
        <f t="shared" si="24"/>
        <v>0</v>
      </c>
      <c r="E1588">
        <f>IF(Data!A1588="","",C1588^2)</f>
        <v>5.7973301723004482</v>
      </c>
    </row>
    <row r="1589" spans="1:5" x14ac:dyDescent="0.25">
      <c r="A1589">
        <f>IF(Data!A1589="","",Data!A1589)</f>
        <v>64.794507999999993</v>
      </c>
      <c r="B1589">
        <f>IF(Data!A1589="","",Data!B1589)</f>
        <v>0</v>
      </c>
      <c r="C1589">
        <f>IF(Data!A1589="","",1/(A1589-A1578))</f>
        <v>2.7080089364295814</v>
      </c>
      <c r="D1589">
        <f t="shared" si="24"/>
        <v>0</v>
      </c>
      <c r="E1589">
        <f>IF(Data!A1589="","",C1589^2)</f>
        <v>7.3333123997824723</v>
      </c>
    </row>
    <row r="1590" spans="1:5" x14ac:dyDescent="0.25">
      <c r="A1590">
        <f>IF(Data!A1590="","",Data!A1590)</f>
        <v>64.851718000000005</v>
      </c>
      <c r="B1590">
        <f>IF(Data!A1590="","",Data!B1590)</f>
        <v>0</v>
      </c>
      <c r="C1590">
        <f>IF(Data!A1590="","",1/(A1590-A1579))</f>
        <v>2.4181048345169471</v>
      </c>
      <c r="D1590">
        <f t="shared" si="24"/>
        <v>0</v>
      </c>
      <c r="E1590">
        <f>IF(Data!A1590="","",C1590^2)</f>
        <v>5.8472309907142321</v>
      </c>
    </row>
    <row r="1591" spans="1:5" x14ac:dyDescent="0.25">
      <c r="A1591">
        <f>IF(Data!A1591="","",Data!A1591)</f>
        <v>64.864571999999995</v>
      </c>
      <c r="B1591">
        <f>IF(Data!A1591="","",Data!B1591)</f>
        <v>0</v>
      </c>
      <c r="C1591">
        <f>IF(Data!A1591="","",1/(A1591-A1580))</f>
        <v>2.7084783497783635</v>
      </c>
      <c r="D1591">
        <f t="shared" si="24"/>
        <v>0</v>
      </c>
      <c r="E1591">
        <f>IF(Data!A1591="","",C1591^2)</f>
        <v>7.3358549712181276</v>
      </c>
    </row>
    <row r="1592" spans="1:5" x14ac:dyDescent="0.25">
      <c r="A1592">
        <f>IF(Data!A1592="","",Data!A1592)</f>
        <v>64.921362999999999</v>
      </c>
      <c r="B1592">
        <f>IF(Data!A1592="","",Data!B1592)</f>
        <v>0</v>
      </c>
      <c r="C1592">
        <f>IF(Data!A1592="","",1/(A1592-A1581))</f>
        <v>2.4238898584448374</v>
      </c>
      <c r="D1592">
        <f t="shared" si="24"/>
        <v>0</v>
      </c>
      <c r="E1592">
        <f>IF(Data!A1592="","",C1592^2)</f>
        <v>5.875242045871734</v>
      </c>
    </row>
    <row r="1593" spans="1:5" x14ac:dyDescent="0.25">
      <c r="A1593">
        <f>IF(Data!A1593="","",Data!A1593)</f>
        <v>64.934710999999993</v>
      </c>
      <c r="B1593">
        <f>IF(Data!A1593="","",Data!B1593)</f>
        <v>0</v>
      </c>
      <c r="C1593">
        <f>IF(Data!A1593="","",1/(A1593-A1582))</f>
        <v>2.7464152415060687</v>
      </c>
      <c r="D1593">
        <f t="shared" si="24"/>
        <v>0</v>
      </c>
      <c r="E1593">
        <f>IF(Data!A1593="","",C1593^2)</f>
        <v>7.5427966787768383</v>
      </c>
    </row>
    <row r="1594" spans="1:5" x14ac:dyDescent="0.25">
      <c r="A1594">
        <f>IF(Data!A1594="","",Data!A1594)</f>
        <v>64.996103000000005</v>
      </c>
      <c r="B1594">
        <f>IF(Data!A1594="","",Data!B1594)</f>
        <v>0</v>
      </c>
      <c r="C1594">
        <f>IF(Data!A1594="","",1/(A1594-A1583))</f>
        <v>2.4315281668222681</v>
      </c>
      <c r="D1594">
        <f t="shared" si="24"/>
        <v>0</v>
      </c>
      <c r="E1594">
        <f>IF(Data!A1594="","",C1594^2)</f>
        <v>5.9123292260500602</v>
      </c>
    </row>
    <row r="1595" spans="1:5" x14ac:dyDescent="0.25">
      <c r="A1595">
        <f>IF(Data!A1595="","",Data!A1595)</f>
        <v>65.010261999999997</v>
      </c>
      <c r="B1595">
        <f>IF(Data!A1595="","",Data!B1595)</f>
        <v>0</v>
      </c>
      <c r="C1595">
        <f>IF(Data!A1595="","",1/(A1595-A1584))</f>
        <v>2.7403416657988697</v>
      </c>
      <c r="D1595">
        <f t="shared" si="24"/>
        <v>0</v>
      </c>
      <c r="E1595">
        <f>IF(Data!A1595="","",C1595^2)</f>
        <v>7.5094724453133246</v>
      </c>
    </row>
    <row r="1596" spans="1:5" x14ac:dyDescent="0.25">
      <c r="A1596">
        <f>IF(Data!A1596="","",Data!A1596)</f>
        <v>65.070430999999999</v>
      </c>
      <c r="B1596">
        <f>IF(Data!A1596="","",Data!B1596)</f>
        <v>0</v>
      </c>
      <c r="C1596">
        <f>IF(Data!A1596="","",1/(A1596-A1585))</f>
        <v>2.4275733491287306</v>
      </c>
      <c r="D1596">
        <f t="shared" si="24"/>
        <v>0</v>
      </c>
      <c r="E1596">
        <f>IF(Data!A1596="","",C1596^2)</f>
        <v>5.8931123654000812</v>
      </c>
    </row>
    <row r="1597" spans="1:5" x14ac:dyDescent="0.25">
      <c r="A1597">
        <f>IF(Data!A1597="","",Data!A1597)</f>
        <v>65.083521000000005</v>
      </c>
      <c r="B1597">
        <f>IF(Data!A1597="","",Data!B1597)</f>
        <v>0</v>
      </c>
      <c r="C1597">
        <f>IF(Data!A1597="","",1/(A1597-A1586))</f>
        <v>2.7106588527407198</v>
      </c>
      <c r="D1597">
        <f t="shared" si="24"/>
        <v>0</v>
      </c>
      <c r="E1597">
        <f>IF(Data!A1597="","",C1597^2)</f>
        <v>7.347671415941635</v>
      </c>
    </row>
    <row r="1598" spans="1:5" x14ac:dyDescent="0.25">
      <c r="A1598">
        <f>IF(Data!A1598="","",Data!A1598)</f>
        <v>65.139356000000006</v>
      </c>
      <c r="B1598">
        <f>IF(Data!A1598="","",Data!B1598)</f>
        <v>0</v>
      </c>
      <c r="C1598">
        <f>IF(Data!A1598="","",1/(A1598-A1587))</f>
        <v>2.426295217044188</v>
      </c>
      <c r="D1598">
        <f t="shared" si="24"/>
        <v>0</v>
      </c>
      <c r="E1598">
        <f>IF(Data!A1598="","",C1598^2)</f>
        <v>5.8869084802515035</v>
      </c>
    </row>
    <row r="1599" spans="1:5" x14ac:dyDescent="0.25">
      <c r="A1599">
        <f>IF(Data!A1599="","",Data!A1599)</f>
        <v>65.151894999999996</v>
      </c>
      <c r="B1599">
        <f>IF(Data!A1599="","",Data!B1599)</f>
        <v>0</v>
      </c>
      <c r="C1599">
        <f>IF(Data!A1599="","",1/(A1599-A1588))</f>
        <v>2.7102768276751763</v>
      </c>
      <c r="D1599">
        <f t="shared" si="24"/>
        <v>0</v>
      </c>
      <c r="E1599">
        <f>IF(Data!A1599="","",C1599^2)</f>
        <v>7.3456004826330172</v>
      </c>
    </row>
    <row r="1600" spans="1:5" x14ac:dyDescent="0.25">
      <c r="A1600">
        <f>IF(Data!A1600="","",Data!A1600)</f>
        <v>65.207374999999999</v>
      </c>
      <c r="B1600">
        <f>IF(Data!A1600="","",Data!B1600)</f>
        <v>0</v>
      </c>
      <c r="C1600">
        <f>IF(Data!A1600="","",1/(A1600-A1589))</f>
        <v>2.4220875003330038</v>
      </c>
      <c r="D1600">
        <f t="shared" si="24"/>
        <v>0</v>
      </c>
      <c r="E1600">
        <f>IF(Data!A1600="","",C1600^2)</f>
        <v>5.8665078592693787</v>
      </c>
    </row>
    <row r="1601" spans="1:5" x14ac:dyDescent="0.25">
      <c r="A1601">
        <f>IF(Data!A1601="","",Data!A1601)</f>
        <v>65.218909999999994</v>
      </c>
      <c r="B1601">
        <f>IF(Data!A1601="","",Data!B1601)</f>
        <v>0</v>
      </c>
      <c r="C1601">
        <f>IF(Data!A1601="","",1/(A1601-A1590))</f>
        <v>2.7233708795399436</v>
      </c>
      <c r="D1601">
        <f t="shared" si="24"/>
        <v>0</v>
      </c>
      <c r="E1601">
        <f>IF(Data!A1601="","",C1601^2)</f>
        <v>7.4167489475261661</v>
      </c>
    </row>
    <row r="1602" spans="1:5" x14ac:dyDescent="0.25">
      <c r="A1602">
        <f>IF(Data!A1602="","",Data!A1602)</f>
        <v>65.275897000000001</v>
      </c>
      <c r="B1602">
        <f>IF(Data!A1602="","",Data!B1602)</f>
        <v>0</v>
      </c>
      <c r="C1602">
        <f>IF(Data!A1602="","",1/(A1602-A1591))</f>
        <v>2.4311675682246099</v>
      </c>
      <c r="D1602">
        <f t="shared" si="24"/>
        <v>0</v>
      </c>
      <c r="E1602">
        <f>IF(Data!A1602="","",C1602^2)</f>
        <v>5.9105757447871632</v>
      </c>
    </row>
    <row r="1603" spans="1:5" x14ac:dyDescent="0.25">
      <c r="A1603">
        <f>IF(Data!A1603="","",Data!A1603)</f>
        <v>65.288694000000007</v>
      </c>
      <c r="B1603">
        <f>IF(Data!A1603="","",Data!B1603)</f>
        <v>27.5255701942</v>
      </c>
      <c r="C1603">
        <f>IF(Data!A1603="","",1/(A1603-A1592))</f>
        <v>2.7223403415447662</v>
      </c>
      <c r="D1603">
        <f t="shared" si="24"/>
        <v>30</v>
      </c>
      <c r="E1603">
        <f>IF(Data!A1603="","",C1603^2)</f>
        <v>7.4111369352020748</v>
      </c>
    </row>
    <row r="1604" spans="1:5" x14ac:dyDescent="0.25">
      <c r="A1604">
        <f>IF(Data!A1604="","",Data!A1604)</f>
        <v>65.345269999999999</v>
      </c>
      <c r="B1604">
        <f>IF(Data!A1604="","",Data!B1604)</f>
        <v>0</v>
      </c>
      <c r="C1604">
        <f>IF(Data!A1604="","",1/(A1604-A1593))</f>
        <v>2.4357035164251291</v>
      </c>
      <c r="D1604">
        <f t="shared" si="24"/>
        <v>0</v>
      </c>
      <c r="E1604">
        <f>IF(Data!A1604="","",C1604^2)</f>
        <v>5.9326516199257391</v>
      </c>
    </row>
    <row r="1605" spans="1:5" x14ac:dyDescent="0.25">
      <c r="A1605">
        <f>IF(Data!A1605="","",Data!A1605)</f>
        <v>65.358560999999995</v>
      </c>
      <c r="B1605">
        <f>IF(Data!A1605="","",Data!B1605)</f>
        <v>0</v>
      </c>
      <c r="C1605">
        <f>IF(Data!A1605="","",1/(A1605-A1594))</f>
        <v>2.7589403461919146</v>
      </c>
      <c r="D1605">
        <f t="shared" si="24"/>
        <v>0</v>
      </c>
      <c r="E1605">
        <f>IF(Data!A1605="","",C1605^2)</f>
        <v>7.6117518338455614</v>
      </c>
    </row>
    <row r="1606" spans="1:5" x14ac:dyDescent="0.25">
      <c r="A1606">
        <f>IF(Data!A1606="","",Data!A1606)</f>
        <v>65.419655000000006</v>
      </c>
      <c r="B1606">
        <f>IF(Data!A1606="","",Data!B1606)</f>
        <v>0</v>
      </c>
      <c r="C1606">
        <f>IF(Data!A1606="","",1/(A1606-A1595))</f>
        <v>2.4426406899970909</v>
      </c>
      <c r="D1606">
        <f t="shared" si="24"/>
        <v>0</v>
      </c>
      <c r="E1606">
        <f>IF(Data!A1606="","",C1606^2)</f>
        <v>5.9664935404294646</v>
      </c>
    </row>
    <row r="1607" spans="1:5" x14ac:dyDescent="0.25">
      <c r="A1607">
        <f>IF(Data!A1607="","",Data!A1607)</f>
        <v>65.433739000000003</v>
      </c>
      <c r="B1607">
        <f>IF(Data!A1607="","",Data!B1607)</f>
        <v>0</v>
      </c>
      <c r="C1607">
        <f>IF(Data!A1607="","",1/(A1607-A1596))</f>
        <v>2.7524854944014177</v>
      </c>
      <c r="D1607">
        <f t="shared" si="24"/>
        <v>0</v>
      </c>
      <c r="E1607">
        <f>IF(Data!A1607="","",C1607^2)</f>
        <v>7.5761763968902169</v>
      </c>
    </row>
    <row r="1608" spans="1:5" x14ac:dyDescent="0.25">
      <c r="A1608">
        <f>IF(Data!A1608="","",Data!A1608)</f>
        <v>65.493684000000002</v>
      </c>
      <c r="B1608">
        <f>IF(Data!A1608="","",Data!B1608)</f>
        <v>0</v>
      </c>
      <c r="C1608">
        <f>IF(Data!A1608="","",1/(A1608-A1597))</f>
        <v>2.4380551146739391</v>
      </c>
      <c r="D1608">
        <f t="shared" si="24"/>
        <v>0</v>
      </c>
      <c r="E1608">
        <f>IF(Data!A1608="","",C1608^2)</f>
        <v>5.9441127421877544</v>
      </c>
    </row>
    <row r="1609" spans="1:5" x14ac:dyDescent="0.25">
      <c r="A1609">
        <f>IF(Data!A1609="","",Data!A1609)</f>
        <v>65.506727999999995</v>
      </c>
      <c r="B1609">
        <f>IF(Data!A1609="","",Data!B1609)</f>
        <v>0</v>
      </c>
      <c r="C1609">
        <f>IF(Data!A1609="","",1/(A1609-A1598))</f>
        <v>2.7220365188420188</v>
      </c>
      <c r="D1609">
        <f t="shared" si="24"/>
        <v>0</v>
      </c>
      <c r="E1609">
        <f>IF(Data!A1609="","",C1609^2)</f>
        <v>7.4094828099095764</v>
      </c>
    </row>
    <row r="1610" spans="1:5" x14ac:dyDescent="0.25">
      <c r="A1610">
        <f>IF(Data!A1610="","",Data!A1610)</f>
        <v>65.562382999999997</v>
      </c>
      <c r="B1610">
        <f>IF(Data!A1610="","",Data!B1610)</f>
        <v>0</v>
      </c>
      <c r="C1610">
        <f>IF(Data!A1610="","",1/(A1610-A1599))</f>
        <v>2.4361248075461353</v>
      </c>
      <c r="D1610">
        <f t="shared" si="24"/>
        <v>0</v>
      </c>
      <c r="E1610">
        <f>IF(Data!A1610="","",C1610^2)</f>
        <v>5.9347040779416949</v>
      </c>
    </row>
    <row r="1611" spans="1:5" x14ac:dyDescent="0.25">
      <c r="A1611">
        <f>IF(Data!A1611="","",Data!A1611)</f>
        <v>65.574878999999996</v>
      </c>
      <c r="B1611">
        <f>IF(Data!A1611="","",Data!B1611)</f>
        <v>0</v>
      </c>
      <c r="C1611">
        <f>IF(Data!A1611="","",1/(A1611-A1600))</f>
        <v>2.7210588184074429</v>
      </c>
      <c r="D1611">
        <f t="shared" si="24"/>
        <v>0</v>
      </c>
      <c r="E1611">
        <f>IF(Data!A1611="","",C1611^2)</f>
        <v>7.4041610932329096</v>
      </c>
    </row>
    <row r="1612" spans="1:5" x14ac:dyDescent="0.25">
      <c r="A1612">
        <f>IF(Data!A1612="","",Data!A1612)</f>
        <v>65.630118999999993</v>
      </c>
      <c r="B1612">
        <f>IF(Data!A1612="","",Data!B1612)</f>
        <v>0</v>
      </c>
      <c r="C1612">
        <f>IF(Data!A1612="","",1/(A1612-A1601))</f>
        <v>2.4318533884229216</v>
      </c>
      <c r="D1612">
        <f t="shared" si="24"/>
        <v>0</v>
      </c>
      <c r="E1612">
        <f>IF(Data!A1612="","",C1612^2)</f>
        <v>5.9139109027840453</v>
      </c>
    </row>
    <row r="1613" spans="1:5" x14ac:dyDescent="0.25">
      <c r="A1613">
        <f>IF(Data!A1613="","",Data!A1613)</f>
        <v>65.641587000000001</v>
      </c>
      <c r="B1613">
        <f>IF(Data!A1613="","",Data!B1613)</f>
        <v>0</v>
      </c>
      <c r="C1613">
        <f>IF(Data!A1613="","",1/(A1613-A1602))</f>
        <v>2.7345565916486585</v>
      </c>
      <c r="D1613">
        <f t="shared" si="24"/>
        <v>0</v>
      </c>
      <c r="E1613">
        <f>IF(Data!A1613="","",C1613^2)</f>
        <v>7.477799752929128</v>
      </c>
    </row>
    <row r="1614" spans="1:5" x14ac:dyDescent="0.25">
      <c r="A1614">
        <f>IF(Data!A1614="","",Data!A1614)</f>
        <v>65.698228</v>
      </c>
      <c r="B1614">
        <f>IF(Data!A1614="","",Data!B1614)</f>
        <v>0</v>
      </c>
      <c r="C1614">
        <f>IF(Data!A1614="","",1/(A1614-A1603))</f>
        <v>2.4417997040539139</v>
      </c>
      <c r="D1614">
        <f t="shared" ref="D1614:D1677" si="25">IF(B1614="","",MROUND(B1614,5))</f>
        <v>0</v>
      </c>
      <c r="E1614">
        <f>IF(Data!A1614="","",C1614^2)</f>
        <v>5.9623857947177816</v>
      </c>
    </row>
    <row r="1615" spans="1:5" x14ac:dyDescent="0.25">
      <c r="A1615">
        <f>IF(Data!A1615="","",Data!A1615)</f>
        <v>65.710950999999994</v>
      </c>
      <c r="B1615">
        <f>IF(Data!A1615="","",Data!B1615)</f>
        <v>0</v>
      </c>
      <c r="C1615">
        <f>IF(Data!A1615="","",1/(A1615-A1604))</f>
        <v>2.7346238935028442</v>
      </c>
      <c r="D1615">
        <f t="shared" si="25"/>
        <v>0</v>
      </c>
      <c r="E1615">
        <f>IF(Data!A1615="","",C1615^2)</f>
        <v>7.4781678389166553</v>
      </c>
    </row>
    <row r="1616" spans="1:5" x14ac:dyDescent="0.25">
      <c r="A1616">
        <f>IF(Data!A1616="","",Data!A1616)</f>
        <v>65.767176000000006</v>
      </c>
      <c r="B1616">
        <f>IF(Data!A1616="","",Data!B1616)</f>
        <v>0</v>
      </c>
      <c r="C1616">
        <f>IF(Data!A1616="","",1/(A1616-A1605))</f>
        <v>2.4472914601763796</v>
      </c>
      <c r="D1616">
        <f t="shared" si="25"/>
        <v>0</v>
      </c>
      <c r="E1616">
        <f>IF(Data!A1616="","",C1616^2)</f>
        <v>5.9892354910522361</v>
      </c>
    </row>
    <row r="1617" spans="1:5" x14ac:dyDescent="0.25">
      <c r="A1617">
        <f>IF(Data!A1617="","",Data!A1617)</f>
        <v>65.780377000000001</v>
      </c>
      <c r="B1617">
        <f>IF(Data!A1617="","",Data!B1617)</f>
        <v>0</v>
      </c>
      <c r="C1617">
        <f>IF(Data!A1617="","",1/(A1617-A1606))</f>
        <v>2.7722179406856591</v>
      </c>
      <c r="D1617">
        <f t="shared" si="25"/>
        <v>0</v>
      </c>
      <c r="E1617">
        <f>IF(Data!A1617="","",C1617^2)</f>
        <v>7.6851923106594366</v>
      </c>
    </row>
    <row r="1618" spans="1:5" x14ac:dyDescent="0.25">
      <c r="A1618">
        <f>IF(Data!A1618="","",Data!A1618)</f>
        <v>65.840990000000005</v>
      </c>
      <c r="B1618">
        <f>IF(Data!A1618="","",Data!B1618)</f>
        <v>0</v>
      </c>
      <c r="C1618">
        <f>IF(Data!A1618="","",1/(A1618-A1607))</f>
        <v>2.4554881387645322</v>
      </c>
      <c r="D1618">
        <f t="shared" si="25"/>
        <v>0</v>
      </c>
      <c r="E1618">
        <f>IF(Data!A1618="","",C1618^2)</f>
        <v>6.0294219996133069</v>
      </c>
    </row>
    <row r="1619" spans="1:5" x14ac:dyDescent="0.25">
      <c r="A1619">
        <f>IF(Data!A1619="","",Data!A1619)</f>
        <v>65.854950000000002</v>
      </c>
      <c r="B1619">
        <f>IF(Data!A1619="","",Data!B1619)</f>
        <v>0</v>
      </c>
      <c r="C1619">
        <f>IF(Data!A1619="","",1/(A1619-A1608))</f>
        <v>2.7680434914993342</v>
      </c>
      <c r="D1619">
        <f t="shared" si="25"/>
        <v>0</v>
      </c>
      <c r="E1619">
        <f>IF(Data!A1619="","",C1619^2)</f>
        <v>7.6620647708318241</v>
      </c>
    </row>
    <row r="1620" spans="1:5" x14ac:dyDescent="0.25">
      <c r="A1620">
        <f>IF(Data!A1620="","",Data!A1620)</f>
        <v>65.914422999999999</v>
      </c>
      <c r="B1620">
        <f>IF(Data!A1620="","",Data!B1620)</f>
        <v>0</v>
      </c>
      <c r="C1620">
        <f>IF(Data!A1620="","",1/(A1620-A1609))</f>
        <v>2.4528139908509803</v>
      </c>
      <c r="D1620">
        <f t="shared" si="25"/>
        <v>0</v>
      </c>
      <c r="E1620">
        <f>IF(Data!A1620="","",C1620^2)</f>
        <v>6.0162964737143128</v>
      </c>
    </row>
    <row r="1621" spans="1:5" x14ac:dyDescent="0.25">
      <c r="A1621">
        <f>IF(Data!A1621="","",Data!A1621)</f>
        <v>65.927381999999994</v>
      </c>
      <c r="B1621">
        <f>IF(Data!A1621="","",Data!B1621)</f>
        <v>0</v>
      </c>
      <c r="C1621">
        <f>IF(Data!A1621="","",1/(A1621-A1610))</f>
        <v>2.7397335335165498</v>
      </c>
      <c r="D1621">
        <f t="shared" si="25"/>
        <v>0</v>
      </c>
      <c r="E1621">
        <f>IF(Data!A1621="","",C1621^2)</f>
        <v>7.5061398346750794</v>
      </c>
    </row>
    <row r="1622" spans="1:5" x14ac:dyDescent="0.25">
      <c r="A1622">
        <f>IF(Data!A1622="","",Data!A1622)</f>
        <v>65.982664</v>
      </c>
      <c r="B1622">
        <f>IF(Data!A1622="","",Data!B1622)</f>
        <v>0</v>
      </c>
      <c r="C1622">
        <f>IF(Data!A1622="","",1/(A1622-A1611))</f>
        <v>2.4522726436724991</v>
      </c>
      <c r="D1622">
        <f t="shared" si="25"/>
        <v>0</v>
      </c>
      <c r="E1622">
        <f>IF(Data!A1622="","",C1622^2)</f>
        <v>6.0136411189045074</v>
      </c>
    </row>
    <row r="1623" spans="1:5" x14ac:dyDescent="0.25">
      <c r="A1623">
        <f>IF(Data!A1623="","",Data!A1623)</f>
        <v>65.995076999999995</v>
      </c>
      <c r="B1623">
        <f>IF(Data!A1623="","",Data!B1623)</f>
        <v>0</v>
      </c>
      <c r="C1623">
        <f>IF(Data!A1623="","",1/(A1623-A1612))</f>
        <v>2.7400413198230922</v>
      </c>
      <c r="D1623">
        <f t="shared" si="25"/>
        <v>0</v>
      </c>
      <c r="E1623">
        <f>IF(Data!A1623="","",C1623^2)</f>
        <v>7.5078264343378729</v>
      </c>
    </row>
    <row r="1624" spans="1:5" x14ac:dyDescent="0.25">
      <c r="A1624">
        <f>IF(Data!A1624="","",Data!A1624)</f>
        <v>66.049969000000004</v>
      </c>
      <c r="B1624">
        <f>IF(Data!A1624="","",Data!B1624)</f>
        <v>0</v>
      </c>
      <c r="C1624">
        <f>IF(Data!A1624="","",1/(A1624-A1613))</f>
        <v>2.4486877482357019</v>
      </c>
      <c r="D1624">
        <f t="shared" si="25"/>
        <v>0</v>
      </c>
      <c r="E1624">
        <f>IF(Data!A1624="","",C1624^2)</f>
        <v>5.9960716883596321</v>
      </c>
    </row>
    <row r="1625" spans="1:5" x14ac:dyDescent="0.25">
      <c r="A1625">
        <f>IF(Data!A1625="","",Data!A1625)</f>
        <v>66.061370999999994</v>
      </c>
      <c r="B1625">
        <f>IF(Data!A1625="","",Data!B1625)</f>
        <v>0</v>
      </c>
      <c r="C1625">
        <f>IF(Data!A1625="","",1/(A1625-A1614))</f>
        <v>2.753736131496455</v>
      </c>
      <c r="D1625">
        <f t="shared" si="25"/>
        <v>0</v>
      </c>
      <c r="E1625">
        <f>IF(Data!A1625="","",C1625^2)</f>
        <v>7.5830626819090616</v>
      </c>
    </row>
    <row r="1626" spans="1:5" x14ac:dyDescent="0.25">
      <c r="A1626">
        <f>IF(Data!A1626="","",Data!A1626)</f>
        <v>66.117771000000005</v>
      </c>
      <c r="B1626">
        <f>IF(Data!A1626="","",Data!B1626)</f>
        <v>0</v>
      </c>
      <c r="C1626">
        <f>IF(Data!A1626="","",1/(A1626-A1615))</f>
        <v>2.4580895727839693</v>
      </c>
      <c r="D1626">
        <f t="shared" si="25"/>
        <v>0</v>
      </c>
      <c r="E1626">
        <f>IF(Data!A1626="","",C1626^2)</f>
        <v>6.0422043478292773</v>
      </c>
    </row>
    <row r="1627" spans="1:5" x14ac:dyDescent="0.25">
      <c r="A1627">
        <f>IF(Data!A1627="","",Data!A1627)</f>
        <v>66.130452000000005</v>
      </c>
      <c r="B1627">
        <f>IF(Data!A1627="","",Data!B1627)</f>
        <v>0</v>
      </c>
      <c r="C1627">
        <f>IF(Data!A1627="","",1/(A1627-A1616))</f>
        <v>2.7527279534018283</v>
      </c>
      <c r="D1627">
        <f t="shared" si="25"/>
        <v>0</v>
      </c>
      <c r="E1627">
        <f>IF(Data!A1627="","",C1627^2)</f>
        <v>7.5775111854398185</v>
      </c>
    </row>
    <row r="1628" spans="1:5" x14ac:dyDescent="0.25">
      <c r="A1628">
        <f>IF(Data!A1628="","",Data!A1628)</f>
        <v>66.186483999999993</v>
      </c>
      <c r="B1628">
        <f>IF(Data!A1628="","",Data!B1628)</f>
        <v>0</v>
      </c>
      <c r="C1628">
        <f>IF(Data!A1628="","",1/(A1628-A1617))</f>
        <v>2.4624052281788318</v>
      </c>
      <c r="D1628">
        <f t="shared" si="25"/>
        <v>0</v>
      </c>
      <c r="E1628">
        <f>IF(Data!A1628="","",C1628^2)</f>
        <v>6.0634395077624443</v>
      </c>
    </row>
    <row r="1629" spans="1:5" x14ac:dyDescent="0.25">
      <c r="A1629">
        <f>IF(Data!A1629="","",Data!A1629)</f>
        <v>66.199645000000004</v>
      </c>
      <c r="B1629">
        <f>IF(Data!A1629="","",Data!B1629)</f>
        <v>0</v>
      </c>
      <c r="C1629">
        <f>IF(Data!A1629="","",1/(A1629-A1618))</f>
        <v>2.7881947832875693</v>
      </c>
      <c r="D1629">
        <f t="shared" si="25"/>
        <v>0</v>
      </c>
      <c r="E1629">
        <f>IF(Data!A1629="","",C1629^2)</f>
        <v>7.7740301495520159</v>
      </c>
    </row>
    <row r="1630" spans="1:5" x14ac:dyDescent="0.25">
      <c r="A1630">
        <f>IF(Data!A1630="","",Data!A1630)</f>
        <v>66.260050000000007</v>
      </c>
      <c r="B1630">
        <f>IF(Data!A1630="","",Data!B1630)</f>
        <v>0</v>
      </c>
      <c r="C1630">
        <f>IF(Data!A1630="","",1/(A1630-A1619))</f>
        <v>2.4685262898049594</v>
      </c>
      <c r="D1630">
        <f t="shared" si="25"/>
        <v>0</v>
      </c>
      <c r="E1630">
        <f>IF(Data!A1630="","",C1630^2)</f>
        <v>6.0936220434582378</v>
      </c>
    </row>
    <row r="1631" spans="1:5" x14ac:dyDescent="0.25">
      <c r="A1631">
        <f>IF(Data!A1631="","",Data!A1631)</f>
        <v>66.273965000000004</v>
      </c>
      <c r="B1631">
        <f>IF(Data!A1631="","",Data!B1631)</f>
        <v>0</v>
      </c>
      <c r="C1631">
        <f>IF(Data!A1631="","",1/(A1631-A1620))</f>
        <v>2.7813162300926928</v>
      </c>
      <c r="D1631">
        <f t="shared" si="25"/>
        <v>0</v>
      </c>
      <c r="E1631">
        <f>IF(Data!A1631="","",C1631^2)</f>
        <v>7.7357199717770291</v>
      </c>
    </row>
    <row r="1632" spans="1:5" x14ac:dyDescent="0.25">
      <c r="A1632">
        <f>IF(Data!A1632="","",Data!A1632)</f>
        <v>66.333262000000005</v>
      </c>
      <c r="B1632">
        <f>IF(Data!A1632="","",Data!B1632)</f>
        <v>0</v>
      </c>
      <c r="C1632">
        <f>IF(Data!A1632="","",1/(A1632-A1621))</f>
        <v>2.4637823987384802</v>
      </c>
      <c r="D1632">
        <f t="shared" si="25"/>
        <v>0</v>
      </c>
      <c r="E1632">
        <f>IF(Data!A1632="","",C1632^2)</f>
        <v>6.0702237083335389</v>
      </c>
    </row>
    <row r="1633" spans="1:5" x14ac:dyDescent="0.25">
      <c r="A1633">
        <f>IF(Data!A1633="","",Data!A1633)</f>
        <v>66.346193999999997</v>
      </c>
      <c r="B1633">
        <f>IF(Data!A1633="","",Data!B1633)</f>
        <v>0</v>
      </c>
      <c r="C1633">
        <f>IF(Data!A1633="","",1/(A1633-A1622))</f>
        <v>2.7508046103485477</v>
      </c>
      <c r="D1633">
        <f t="shared" si="25"/>
        <v>0</v>
      </c>
      <c r="E1633">
        <f>IF(Data!A1633="","",C1633^2)</f>
        <v>7.5669260043148254</v>
      </c>
    </row>
    <row r="1634" spans="1:5" x14ac:dyDescent="0.25">
      <c r="A1634">
        <f>IF(Data!A1634="","",Data!A1634)</f>
        <v>66.401347000000001</v>
      </c>
      <c r="B1634">
        <f>IF(Data!A1634="","",Data!B1634)</f>
        <v>0</v>
      </c>
      <c r="C1634">
        <f>IF(Data!A1634="","",1/(A1634-A1623))</f>
        <v>2.4614172840721302</v>
      </c>
      <c r="D1634">
        <f t="shared" si="25"/>
        <v>0</v>
      </c>
      <c r="E1634">
        <f>IF(Data!A1634="","",C1634^2)</f>
        <v>6.0585750463290218</v>
      </c>
    </row>
    <row r="1635" spans="1:5" x14ac:dyDescent="0.25">
      <c r="A1635">
        <f>IF(Data!A1635="","",Data!A1635)</f>
        <v>66.413737999999995</v>
      </c>
      <c r="B1635">
        <f>IF(Data!A1635="","",Data!B1635)</f>
        <v>0</v>
      </c>
      <c r="C1635">
        <f>IF(Data!A1635="","",1/(A1635-A1624))</f>
        <v>2.748997303233716</v>
      </c>
      <c r="D1635">
        <f t="shared" si="25"/>
        <v>0</v>
      </c>
      <c r="E1635">
        <f>IF(Data!A1635="","",C1635^2)</f>
        <v>7.5569861731862433</v>
      </c>
    </row>
    <row r="1636" spans="1:5" x14ac:dyDescent="0.25">
      <c r="A1636">
        <f>IF(Data!A1636="","",Data!A1636)</f>
        <v>66.468491999999998</v>
      </c>
      <c r="B1636">
        <f>IF(Data!A1636="","",Data!B1636)</f>
        <v>0</v>
      </c>
      <c r="C1636">
        <f>IF(Data!A1636="","",1/(A1636-A1625))</f>
        <v>2.4562722139118129</v>
      </c>
      <c r="D1636">
        <f t="shared" si="25"/>
        <v>0</v>
      </c>
      <c r="E1636">
        <f>IF(Data!A1636="","",C1636^2)</f>
        <v>6.0332731888352393</v>
      </c>
    </row>
    <row r="1637" spans="1:5" x14ac:dyDescent="0.25">
      <c r="A1637">
        <f>IF(Data!A1637="","",Data!A1637)</f>
        <v>66.479854000000003</v>
      </c>
      <c r="B1637">
        <f>IF(Data!A1637="","",Data!B1637)</f>
        <v>0</v>
      </c>
      <c r="C1637">
        <f>IF(Data!A1637="","",1/(A1637-A1626))</f>
        <v>2.7617977093649921</v>
      </c>
      <c r="D1637">
        <f t="shared" si="25"/>
        <v>0</v>
      </c>
      <c r="E1637">
        <f>IF(Data!A1637="","",C1637^2)</f>
        <v>7.6275265874537173</v>
      </c>
    </row>
    <row r="1638" spans="1:5" x14ac:dyDescent="0.25">
      <c r="A1638">
        <f>IF(Data!A1638="","",Data!A1638)</f>
        <v>66.536063999999996</v>
      </c>
      <c r="B1638">
        <f>IF(Data!A1638="","",Data!B1638)</f>
        <v>0</v>
      </c>
      <c r="C1638">
        <f>IF(Data!A1638="","",1/(A1638-A1627))</f>
        <v>2.465410293581114</v>
      </c>
      <c r="D1638">
        <f t="shared" si="25"/>
        <v>0</v>
      </c>
      <c r="E1638">
        <f>IF(Data!A1638="","",C1638^2)</f>
        <v>6.078247915695715</v>
      </c>
    </row>
    <row r="1639" spans="1:5" x14ac:dyDescent="0.25">
      <c r="A1639">
        <f>IF(Data!A1639="","",Data!A1639)</f>
        <v>66.548709000000002</v>
      </c>
      <c r="B1639">
        <f>IF(Data!A1639="","",Data!B1639)</f>
        <v>0</v>
      </c>
      <c r="C1639">
        <f>IF(Data!A1639="","",1/(A1639-A1628))</f>
        <v>2.7607150251914532</v>
      </c>
      <c r="D1639">
        <f t="shared" si="25"/>
        <v>0</v>
      </c>
      <c r="E1639">
        <f>IF(Data!A1639="","",C1639^2)</f>
        <v>7.6215474503178458</v>
      </c>
    </row>
    <row r="1640" spans="1:5" x14ac:dyDescent="0.25">
      <c r="A1640">
        <f>IF(Data!A1640="","",Data!A1640)</f>
        <v>66.604578000000004</v>
      </c>
      <c r="B1640">
        <f>IF(Data!A1640="","",Data!B1640)</f>
        <v>0</v>
      </c>
      <c r="C1640">
        <f>IF(Data!A1640="","",1/(A1640-A1629))</f>
        <v>2.4695443443730212</v>
      </c>
      <c r="D1640">
        <f t="shared" si="25"/>
        <v>0</v>
      </c>
      <c r="E1640">
        <f>IF(Data!A1640="","",C1640^2)</f>
        <v>6.0986492688247749</v>
      </c>
    </row>
    <row r="1641" spans="1:5" x14ac:dyDescent="0.25">
      <c r="A1641">
        <f>IF(Data!A1641="","",Data!A1641)</f>
        <v>66.617705000000001</v>
      </c>
      <c r="B1641">
        <f>IF(Data!A1641="","",Data!B1641)</f>
        <v>0</v>
      </c>
      <c r="C1641">
        <f>IF(Data!A1641="","",1/(A1641-A1630))</f>
        <v>2.795990549551989</v>
      </c>
      <c r="D1641">
        <f t="shared" si="25"/>
        <v>0</v>
      </c>
      <c r="E1641">
        <f>IF(Data!A1641="","",C1641^2)</f>
        <v>7.8175631531840333</v>
      </c>
    </row>
    <row r="1642" spans="1:5" x14ac:dyDescent="0.25">
      <c r="A1642">
        <f>IF(Data!A1642="","",Data!A1642)</f>
        <v>66.678291000000002</v>
      </c>
      <c r="B1642">
        <f>IF(Data!A1642="","",Data!B1642)</f>
        <v>0</v>
      </c>
      <c r="C1642">
        <f>IF(Data!A1642="","",1/(A1642-A1631))</f>
        <v>2.4732517819779241</v>
      </c>
      <c r="D1642">
        <f t="shared" si="25"/>
        <v>0</v>
      </c>
      <c r="E1642">
        <f>IF(Data!A1642="","",C1642^2)</f>
        <v>6.1169743770569767</v>
      </c>
    </row>
    <row r="1643" spans="1:5" x14ac:dyDescent="0.25">
      <c r="A1643">
        <f>IF(Data!A1643="","",Data!A1643)</f>
        <v>66.692333000000005</v>
      </c>
      <c r="B1643">
        <f>IF(Data!A1643="","",Data!B1643)</f>
        <v>0</v>
      </c>
      <c r="C1643">
        <f>IF(Data!A1643="","",1/(A1643-A1632))</f>
        <v>2.7849645334766651</v>
      </c>
      <c r="D1643">
        <f t="shared" si="25"/>
        <v>0</v>
      </c>
      <c r="E1643">
        <f>IF(Data!A1643="","",C1643^2)</f>
        <v>7.7560274527228987</v>
      </c>
    </row>
    <row r="1644" spans="1:5" x14ac:dyDescent="0.25">
      <c r="A1644">
        <f>IF(Data!A1644="","",Data!A1644)</f>
        <v>66.752380000000002</v>
      </c>
      <c r="B1644">
        <f>IF(Data!A1644="","",Data!B1644)</f>
        <v>0</v>
      </c>
      <c r="C1644">
        <f>IF(Data!A1644="","",1/(A1644-A1633))</f>
        <v>2.4619263096216684</v>
      </c>
      <c r="D1644">
        <f t="shared" si="25"/>
        <v>0</v>
      </c>
      <c r="E1644">
        <f>IF(Data!A1644="","",C1644^2)</f>
        <v>6.0610811540073666</v>
      </c>
    </row>
    <row r="1645" spans="1:5" x14ac:dyDescent="0.25">
      <c r="A1645">
        <f>IF(Data!A1645="","",Data!A1645)</f>
        <v>66.765544000000006</v>
      </c>
      <c r="B1645">
        <f>IF(Data!A1645="","",Data!B1645)</f>
        <v>0</v>
      </c>
      <c r="C1645">
        <f>IF(Data!A1645="","",1/(A1645-A1634))</f>
        <v>2.7457667141683983</v>
      </c>
      <c r="D1645">
        <f t="shared" si="25"/>
        <v>0</v>
      </c>
      <c r="E1645">
        <f>IF(Data!A1645="","",C1645^2)</f>
        <v>7.5392348486351226</v>
      </c>
    </row>
    <row r="1646" spans="1:5" x14ac:dyDescent="0.25">
      <c r="A1646">
        <f>IF(Data!A1646="","",Data!A1646)</f>
        <v>66.821710999999993</v>
      </c>
      <c r="B1646">
        <f>IF(Data!A1646="","",Data!B1646)</f>
        <v>0</v>
      </c>
      <c r="C1646">
        <f>IF(Data!A1646="","",1/(A1646-A1635))</f>
        <v>2.4511426001230574</v>
      </c>
      <c r="D1646">
        <f t="shared" si="25"/>
        <v>0</v>
      </c>
      <c r="E1646">
        <f>IF(Data!A1646="","",C1646^2)</f>
        <v>6.0081000461380221</v>
      </c>
    </row>
    <row r="1647" spans="1:5" x14ac:dyDescent="0.25">
      <c r="A1647">
        <f>IF(Data!A1647="","",Data!A1647)</f>
        <v>66.834346999999994</v>
      </c>
      <c r="B1647">
        <f>IF(Data!A1647="","",Data!B1647)</f>
        <v>0</v>
      </c>
      <c r="C1647">
        <f>IF(Data!A1647="","",1/(A1647-A1636))</f>
        <v>2.733323311147887</v>
      </c>
      <c r="D1647">
        <f t="shared" si="25"/>
        <v>0</v>
      </c>
      <c r="E1647">
        <f>IF(Data!A1647="","",C1647^2)</f>
        <v>7.471056323264448</v>
      </c>
    </row>
    <row r="1648" spans="1:5" x14ac:dyDescent="0.25">
      <c r="A1648">
        <f>IF(Data!A1648="","",Data!A1648)</f>
        <v>66.890275000000003</v>
      </c>
      <c r="B1648">
        <f>IF(Data!A1648="","",Data!B1648)</f>
        <v>0</v>
      </c>
      <c r="C1648">
        <f>IF(Data!A1648="","",1/(A1648-A1637))</f>
        <v>2.4365224976304849</v>
      </c>
      <c r="D1648">
        <f t="shared" si="25"/>
        <v>0</v>
      </c>
      <c r="E1648">
        <f>IF(Data!A1648="","",C1648^2)</f>
        <v>5.9366418814594963</v>
      </c>
    </row>
    <row r="1649" spans="1:5" x14ac:dyDescent="0.25">
      <c r="A1649">
        <f>IF(Data!A1649="","",Data!A1649)</f>
        <v>66.901865000000001</v>
      </c>
      <c r="B1649">
        <f>IF(Data!A1649="","",Data!B1649)</f>
        <v>0</v>
      </c>
      <c r="C1649">
        <f>IF(Data!A1649="","",1/(A1649-A1638))</f>
        <v>2.7337268077451595</v>
      </c>
      <c r="D1649">
        <f t="shared" si="25"/>
        <v>0</v>
      </c>
      <c r="E1649">
        <f>IF(Data!A1649="","",C1649^2)</f>
        <v>7.4732622593845406</v>
      </c>
    </row>
    <row r="1650" spans="1:5" x14ac:dyDescent="0.25">
      <c r="A1650">
        <f>IF(Data!A1650="","",Data!A1650)</f>
        <v>66.959198999999998</v>
      </c>
      <c r="B1650">
        <f>IF(Data!A1650="","",Data!B1650)</f>
        <v>27.406590518600002</v>
      </c>
      <c r="C1650">
        <f>IF(Data!A1650="","",1/(A1650-A1639))</f>
        <v>2.4361129381958397</v>
      </c>
      <c r="D1650">
        <f t="shared" si="25"/>
        <v>25</v>
      </c>
      <c r="E1650">
        <f>IF(Data!A1650="","",C1650^2)</f>
        <v>5.9346462476451673</v>
      </c>
    </row>
    <row r="1651" spans="1:5" x14ac:dyDescent="0.25">
      <c r="A1651">
        <f>IF(Data!A1651="","",Data!A1651)</f>
        <v>66.972081000000003</v>
      </c>
      <c r="B1651">
        <f>IF(Data!A1651="","",Data!B1651)</f>
        <v>0</v>
      </c>
      <c r="C1651">
        <f>IF(Data!A1651="","",1/(A1651-A1640))</f>
        <v>2.7210662225886648</v>
      </c>
      <c r="D1651">
        <f t="shared" si="25"/>
        <v>0</v>
      </c>
      <c r="E1651">
        <f>IF(Data!A1651="","",C1651^2)</f>
        <v>7.4042013877129449</v>
      </c>
    </row>
    <row r="1652" spans="1:5" x14ac:dyDescent="0.25">
      <c r="A1652">
        <f>IF(Data!A1652="","",Data!A1652)</f>
        <v>67.029041000000007</v>
      </c>
      <c r="B1652">
        <f>IF(Data!A1652="","",Data!B1652)</f>
        <v>0</v>
      </c>
      <c r="C1652">
        <f>IF(Data!A1652="","",1/(A1652-A1641))</f>
        <v>2.4311025536300885</v>
      </c>
      <c r="D1652">
        <f t="shared" si="25"/>
        <v>0</v>
      </c>
      <c r="E1652">
        <f>IF(Data!A1652="","",C1652^2)</f>
        <v>5.9102596262667371</v>
      </c>
    </row>
    <row r="1653" spans="1:5" x14ac:dyDescent="0.25">
      <c r="A1653">
        <f>IF(Data!A1653="","",Data!A1653)</f>
        <v>67.042450000000002</v>
      </c>
      <c r="B1653">
        <f>IF(Data!A1653="","",Data!B1653)</f>
        <v>0</v>
      </c>
      <c r="C1653">
        <f>IF(Data!A1653="","",1/(A1653-A1642))</f>
        <v>2.7460532349880076</v>
      </c>
      <c r="D1653">
        <f t="shared" si="25"/>
        <v>0</v>
      </c>
      <c r="E1653">
        <f>IF(Data!A1653="","",C1653^2)</f>
        <v>7.5408083693881016</v>
      </c>
    </row>
    <row r="1654" spans="1:5" x14ac:dyDescent="0.25">
      <c r="A1654">
        <f>IF(Data!A1654="","",Data!A1654)</f>
        <v>67.104479999999995</v>
      </c>
      <c r="B1654">
        <f>IF(Data!A1654="","",Data!B1654)</f>
        <v>0</v>
      </c>
      <c r="C1654">
        <f>IF(Data!A1654="","",1/(A1654-A1643))</f>
        <v>2.4263187649067532</v>
      </c>
      <c r="D1654">
        <f t="shared" si="25"/>
        <v>0</v>
      </c>
      <c r="E1654">
        <f>IF(Data!A1654="","",C1654^2)</f>
        <v>5.8870227489386329</v>
      </c>
    </row>
    <row r="1655" spans="1:5" x14ac:dyDescent="0.25">
      <c r="A1655">
        <f>IF(Data!A1655="","",Data!A1655)</f>
        <v>67.118870999999999</v>
      </c>
      <c r="B1655">
        <f>IF(Data!A1655="","",Data!B1655)</f>
        <v>0</v>
      </c>
      <c r="C1655">
        <f>IF(Data!A1655="","",1/(A1655-A1644))</f>
        <v>2.7285799651287754</v>
      </c>
      <c r="D1655">
        <f t="shared" si="25"/>
        <v>0</v>
      </c>
      <c r="E1655">
        <f>IF(Data!A1655="","",C1655^2)</f>
        <v>7.4451486261021493</v>
      </c>
    </row>
    <row r="1656" spans="1:5" x14ac:dyDescent="0.25">
      <c r="A1656">
        <f>IF(Data!A1656="","",Data!A1656)</f>
        <v>67.180250999999998</v>
      </c>
      <c r="B1656">
        <f>IF(Data!A1656="","",Data!B1656)</f>
        <v>0</v>
      </c>
      <c r="C1656">
        <f>IF(Data!A1656="","",1/(A1656-A1645))</f>
        <v>2.4113410190809832</v>
      </c>
      <c r="D1656">
        <f t="shared" si="25"/>
        <v>0</v>
      </c>
      <c r="E1656">
        <f>IF(Data!A1656="","",C1656^2)</f>
        <v>5.8145655103025149</v>
      </c>
    </row>
    <row r="1657" spans="1:5" x14ac:dyDescent="0.25">
      <c r="A1657">
        <f>IF(Data!A1657="","",Data!A1657)</f>
        <v>67.193668000000002</v>
      </c>
      <c r="B1657">
        <f>IF(Data!A1657="","",Data!B1657)</f>
        <v>0</v>
      </c>
      <c r="C1657">
        <f>IF(Data!A1657="","",1/(A1657-A1646))</f>
        <v>2.6884828084966164</v>
      </c>
      <c r="D1657">
        <f t="shared" si="25"/>
        <v>0</v>
      </c>
      <c r="E1657">
        <f>IF(Data!A1657="","",C1657^2)</f>
        <v>7.2279398115818543</v>
      </c>
    </row>
    <row r="1658" spans="1:5" x14ac:dyDescent="0.25">
      <c r="A1658">
        <f>IF(Data!A1658="","",Data!A1658)</f>
        <v>67.250804000000002</v>
      </c>
      <c r="B1658">
        <f>IF(Data!A1658="","",Data!B1658)</f>
        <v>0</v>
      </c>
      <c r="C1658">
        <f>IF(Data!A1658="","",1/(A1658-A1647))</f>
        <v>2.401208288010479</v>
      </c>
      <c r="D1658">
        <f t="shared" si="25"/>
        <v>0</v>
      </c>
      <c r="E1658">
        <f>IF(Data!A1658="","",C1658^2)</f>
        <v>5.7658012424102152</v>
      </c>
    </row>
    <row r="1659" spans="1:5" x14ac:dyDescent="0.25">
      <c r="A1659">
        <f>IF(Data!A1659="","",Data!A1659)</f>
        <v>67.263641000000007</v>
      </c>
      <c r="B1659">
        <f>IF(Data!A1659="","",Data!B1659)</f>
        <v>0</v>
      </c>
      <c r="C1659">
        <f>IF(Data!A1659="","",1/(A1659-A1648))</f>
        <v>2.6783370740774157</v>
      </c>
      <c r="D1659">
        <f t="shared" si="25"/>
        <v>0</v>
      </c>
      <c r="E1659">
        <f>IF(Data!A1659="","",C1659^2)</f>
        <v>7.1734894823775726</v>
      </c>
    </row>
    <row r="1660" spans="1:5" x14ac:dyDescent="0.25">
      <c r="A1660">
        <f>IF(Data!A1660="","",Data!A1660)</f>
        <v>67.320445000000007</v>
      </c>
      <c r="B1660">
        <f>IF(Data!A1660="","",Data!B1660)</f>
        <v>0</v>
      </c>
      <c r="C1660">
        <f>IF(Data!A1660="","",1/(A1660-A1649))</f>
        <v>2.3890295761861204</v>
      </c>
      <c r="D1660">
        <f t="shared" si="25"/>
        <v>0</v>
      </c>
      <c r="E1660">
        <f>IF(Data!A1660="","",C1660^2)</f>
        <v>5.7074623158920339</v>
      </c>
    </row>
    <row r="1661" spans="1:5" x14ac:dyDescent="0.25">
      <c r="A1661">
        <f>IF(Data!A1661="","",Data!A1661)</f>
        <v>67.332212999999996</v>
      </c>
      <c r="B1661">
        <f>IF(Data!A1661="","",Data!B1661)</f>
        <v>0</v>
      </c>
      <c r="C1661">
        <f>IF(Data!A1661="","",1/(A1661-A1650))</f>
        <v>2.6808645251921002</v>
      </c>
      <c r="D1661">
        <f t="shared" si="25"/>
        <v>0</v>
      </c>
      <c r="E1661">
        <f>IF(Data!A1661="","",C1661^2)</f>
        <v>7.1870346024334646</v>
      </c>
    </row>
    <row r="1662" spans="1:5" x14ac:dyDescent="0.25">
      <c r="A1662">
        <f>IF(Data!A1662="","",Data!A1662)</f>
        <v>67.390416999999999</v>
      </c>
      <c r="B1662">
        <f>IF(Data!A1662="","",Data!B1662)</f>
        <v>0</v>
      </c>
      <c r="C1662">
        <f>IF(Data!A1662="","",1/(A1662-A1651))</f>
        <v>2.3904230092557381</v>
      </c>
      <c r="D1662">
        <f t="shared" si="25"/>
        <v>0</v>
      </c>
      <c r="E1662">
        <f>IF(Data!A1662="","",C1662^2)</f>
        <v>5.7141221631792591</v>
      </c>
    </row>
    <row r="1663" spans="1:5" x14ac:dyDescent="0.25">
      <c r="A1663">
        <f>IF(Data!A1663="","",Data!A1663)</f>
        <v>67.403491000000002</v>
      </c>
      <c r="B1663">
        <f>IF(Data!A1663="","",Data!B1663)</f>
        <v>0</v>
      </c>
      <c r="C1663">
        <f>IF(Data!A1663="","",1/(A1663-A1652))</f>
        <v>2.6705835224996952</v>
      </c>
      <c r="D1663">
        <f t="shared" si="25"/>
        <v>0</v>
      </c>
      <c r="E1663">
        <f>IF(Data!A1663="","",C1663^2)</f>
        <v>7.1320163506468806</v>
      </c>
    </row>
    <row r="1664" spans="1:5" x14ac:dyDescent="0.25">
      <c r="A1664">
        <f>IF(Data!A1664="","",Data!A1664)</f>
        <v>67.461292</v>
      </c>
      <c r="B1664">
        <f>IF(Data!A1664="","",Data!B1664)</f>
        <v>0</v>
      </c>
      <c r="C1664">
        <f>IF(Data!A1664="","",1/(A1664-A1653))</f>
        <v>2.3875351564551908</v>
      </c>
      <c r="D1664">
        <f t="shared" si="25"/>
        <v>0</v>
      </c>
      <c r="E1664">
        <f>IF(Data!A1664="","",C1664^2)</f>
        <v>5.7003241233095121</v>
      </c>
    </row>
    <row r="1665" spans="1:5" x14ac:dyDescent="0.25">
      <c r="A1665">
        <f>IF(Data!A1665="","",Data!A1665)</f>
        <v>67.474897999999996</v>
      </c>
      <c r="B1665">
        <f>IF(Data!A1665="","",Data!B1665)</f>
        <v>0</v>
      </c>
      <c r="C1665">
        <f>IF(Data!A1665="","",1/(A1665-A1654))</f>
        <v>2.6996528246467446</v>
      </c>
      <c r="D1665">
        <f t="shared" si="25"/>
        <v>0</v>
      </c>
      <c r="E1665">
        <f>IF(Data!A1665="","",C1665^2)</f>
        <v>7.2881253736231466</v>
      </c>
    </row>
    <row r="1666" spans="1:5" x14ac:dyDescent="0.25">
      <c r="A1666">
        <f>IF(Data!A1666="","",Data!A1666)</f>
        <v>67.537954999999997</v>
      </c>
      <c r="B1666">
        <f>IF(Data!A1666="","",Data!B1666)</f>
        <v>0</v>
      </c>
      <c r="C1666">
        <f>IF(Data!A1666="","",1/(A1666-A1655))</f>
        <v>2.3861564745969894</v>
      </c>
      <c r="D1666">
        <f t="shared" si="25"/>
        <v>0</v>
      </c>
      <c r="E1666">
        <f>IF(Data!A1666="","",C1666^2)</f>
        <v>5.6937427212611329</v>
      </c>
    </row>
    <row r="1667" spans="1:5" x14ac:dyDescent="0.25">
      <c r="A1667">
        <f>IF(Data!A1667="","",Data!A1667)</f>
        <v>67.552592000000004</v>
      </c>
      <c r="B1667">
        <f>IF(Data!A1667="","",Data!B1667)</f>
        <v>0</v>
      </c>
      <c r="C1667">
        <f>IF(Data!A1667="","",1/(A1667-A1656))</f>
        <v>2.6857101420471676</v>
      </c>
      <c r="D1667">
        <f t="shared" si="25"/>
        <v>0</v>
      </c>
      <c r="E1667">
        <f>IF(Data!A1667="","",C1667^2)</f>
        <v>7.2130389670950175</v>
      </c>
    </row>
    <row r="1668" spans="1:5" x14ac:dyDescent="0.25">
      <c r="A1668">
        <f>IF(Data!A1668="","",Data!A1668)</f>
        <v>67.614934000000005</v>
      </c>
      <c r="B1668">
        <f>IF(Data!A1668="","",Data!B1668)</f>
        <v>0</v>
      </c>
      <c r="C1668">
        <f>IF(Data!A1668="","",1/(A1668-A1657))</f>
        <v>2.37379707833054</v>
      </c>
      <c r="D1668">
        <f t="shared" si="25"/>
        <v>0</v>
      </c>
      <c r="E1668">
        <f>IF(Data!A1668="","",C1668^2)</f>
        <v>5.6349125690906074</v>
      </c>
    </row>
    <row r="1669" spans="1:5" x14ac:dyDescent="0.25">
      <c r="A1669">
        <f>IF(Data!A1669="","",Data!A1669)</f>
        <v>67.628528000000003</v>
      </c>
      <c r="B1669">
        <f>IF(Data!A1669="","",Data!B1669)</f>
        <v>0</v>
      </c>
      <c r="C1669">
        <f>IF(Data!A1669="","",1/(A1669-A1658))</f>
        <v>2.6474356937869934</v>
      </c>
      <c r="D1669">
        <f t="shared" si="25"/>
        <v>0</v>
      </c>
      <c r="E1669">
        <f>IF(Data!A1669="","",C1669^2)</f>
        <v>7.0089157527374191</v>
      </c>
    </row>
    <row r="1670" spans="1:5" x14ac:dyDescent="0.25">
      <c r="A1670">
        <f>IF(Data!A1670="","",Data!A1670)</f>
        <v>67.686431999999996</v>
      </c>
      <c r="B1670">
        <f>IF(Data!A1670="","",Data!B1670)</f>
        <v>0</v>
      </c>
      <c r="C1670">
        <f>IF(Data!A1670="","",1/(A1670-A1659))</f>
        <v>2.3652348323403878</v>
      </c>
      <c r="D1670">
        <f t="shared" si="25"/>
        <v>0</v>
      </c>
      <c r="E1670">
        <f>IF(Data!A1670="","",C1670^2)</f>
        <v>5.5943358121162623</v>
      </c>
    </row>
    <row r="1671" spans="1:5" x14ac:dyDescent="0.25">
      <c r="A1671">
        <f>IF(Data!A1671="","",Data!A1671)</f>
        <v>67.699466999999999</v>
      </c>
      <c r="B1671">
        <f>IF(Data!A1671="","",Data!B1671)</f>
        <v>0</v>
      </c>
      <c r="C1671">
        <f>IF(Data!A1671="","",1/(A1671-A1660))</f>
        <v>2.6383692767175022</v>
      </c>
      <c r="D1671">
        <f t="shared" si="25"/>
        <v>0</v>
      </c>
      <c r="E1671">
        <f>IF(Data!A1671="","",C1671^2)</f>
        <v>6.9609924403268355</v>
      </c>
    </row>
    <row r="1672" spans="1:5" x14ac:dyDescent="0.25">
      <c r="A1672">
        <f>IF(Data!A1672="","",Data!A1672)</f>
        <v>67.757212999999993</v>
      </c>
      <c r="B1672">
        <f>IF(Data!A1672="","",Data!B1672)</f>
        <v>0</v>
      </c>
      <c r="C1672">
        <f>IF(Data!A1672="","",1/(A1672-A1661))</f>
        <v>2.3529411764706039</v>
      </c>
      <c r="D1672">
        <f t="shared" si="25"/>
        <v>0</v>
      </c>
      <c r="E1672">
        <f>IF(Data!A1672="","",C1672^2)</f>
        <v>5.5363321799308691</v>
      </c>
    </row>
    <row r="1673" spans="1:5" x14ac:dyDescent="0.25">
      <c r="A1673">
        <f>IF(Data!A1673="","",Data!A1673)</f>
        <v>67.769187000000002</v>
      </c>
      <c r="B1673">
        <f>IF(Data!A1673="","",Data!B1673)</f>
        <v>0</v>
      </c>
      <c r="C1673">
        <f>IF(Data!A1673="","",1/(A1673-A1662))</f>
        <v>2.6401246138817549</v>
      </c>
      <c r="D1673">
        <f t="shared" si="25"/>
        <v>0</v>
      </c>
      <c r="E1673">
        <f>IF(Data!A1673="","",C1673^2)</f>
        <v>6.9702579768242856</v>
      </c>
    </row>
    <row r="1674" spans="1:5" x14ac:dyDescent="0.25">
      <c r="A1674">
        <f>IF(Data!A1674="","",Data!A1674)</f>
        <v>67.828368999999995</v>
      </c>
      <c r="B1674">
        <f>IF(Data!A1674="","",Data!B1674)</f>
        <v>0</v>
      </c>
      <c r="C1674">
        <f>IF(Data!A1674="","",1/(A1674-A1663))</f>
        <v>2.3536168029411209</v>
      </c>
      <c r="D1674">
        <f t="shared" si="25"/>
        <v>0</v>
      </c>
      <c r="E1674">
        <f>IF(Data!A1674="","",C1674^2)</f>
        <v>5.5395120550867833</v>
      </c>
    </row>
    <row r="1675" spans="1:5" x14ac:dyDescent="0.25">
      <c r="A1675">
        <f>IF(Data!A1675="","",Data!A1675)</f>
        <v>67.841661999999999</v>
      </c>
      <c r="B1675">
        <f>IF(Data!A1675="","",Data!B1675)</f>
        <v>0</v>
      </c>
      <c r="C1675">
        <f>IF(Data!A1675="","",1/(A1675-A1664))</f>
        <v>2.6290191129689569</v>
      </c>
      <c r="D1675">
        <f t="shared" si="25"/>
        <v>0</v>
      </c>
      <c r="E1675">
        <f>IF(Data!A1675="","",C1675^2)</f>
        <v>6.9117414963560808</v>
      </c>
    </row>
    <row r="1676" spans="1:5" x14ac:dyDescent="0.25">
      <c r="A1676">
        <f>IF(Data!A1676="","",Data!A1676)</f>
        <v>67.900459999999995</v>
      </c>
      <c r="B1676">
        <f>IF(Data!A1676="","",Data!B1676)</f>
        <v>0</v>
      </c>
      <c r="C1676">
        <f>IF(Data!A1676="","",1/(A1676-A1665))</f>
        <v>2.3498338667456249</v>
      </c>
      <c r="D1676">
        <f t="shared" si="25"/>
        <v>0</v>
      </c>
      <c r="E1676">
        <f>IF(Data!A1676="","",C1676^2)</f>
        <v>5.5217192013046956</v>
      </c>
    </row>
    <row r="1677" spans="1:5" x14ac:dyDescent="0.25">
      <c r="A1677">
        <f>IF(Data!A1677="","",Data!A1677)</f>
        <v>67.914322999999996</v>
      </c>
      <c r="B1677">
        <f>IF(Data!A1677="","",Data!B1677)</f>
        <v>0</v>
      </c>
      <c r="C1677">
        <f>IF(Data!A1677="","",1/(A1677-A1666))</f>
        <v>2.6569740254219321</v>
      </c>
      <c r="D1677">
        <f t="shared" si="25"/>
        <v>0</v>
      </c>
      <c r="E1677">
        <f>IF(Data!A1677="","",C1677^2)</f>
        <v>7.0595109717668256</v>
      </c>
    </row>
    <row r="1678" spans="1:5" x14ac:dyDescent="0.25">
      <c r="A1678">
        <f>IF(Data!A1678="","",Data!A1678)</f>
        <v>67.978548000000004</v>
      </c>
      <c r="B1678">
        <f>IF(Data!A1678="","",Data!B1678)</f>
        <v>0</v>
      </c>
      <c r="C1678">
        <f>IF(Data!A1678="","",1/(A1678-A1667))</f>
        <v>2.347660321723374</v>
      </c>
      <c r="D1678">
        <f t="shared" ref="D1678:D1741" si="26">IF(B1678="","",MROUND(B1678,5))</f>
        <v>0</v>
      </c>
      <c r="E1678">
        <f>IF(Data!A1678="","",C1678^2)</f>
        <v>5.5115089861942961</v>
      </c>
    </row>
    <row r="1679" spans="1:5" x14ac:dyDescent="0.25">
      <c r="A1679">
        <f>IF(Data!A1679="","",Data!A1679)</f>
        <v>67.993427999999994</v>
      </c>
      <c r="B1679">
        <f>IF(Data!A1679="","",Data!B1679)</f>
        <v>0</v>
      </c>
      <c r="C1679">
        <f>IF(Data!A1679="","",1/(A1679-A1668))</f>
        <v>2.6420498079230543</v>
      </c>
      <c r="D1679">
        <f t="shared" si="26"/>
        <v>0</v>
      </c>
      <c r="E1679">
        <f>IF(Data!A1679="","",C1679^2)</f>
        <v>6.9804271875462485</v>
      </c>
    </row>
    <row r="1680" spans="1:5" x14ac:dyDescent="0.25">
      <c r="A1680">
        <f>IF(Data!A1680="","",Data!A1680)</f>
        <v>68.056507999999994</v>
      </c>
      <c r="B1680">
        <f>IF(Data!A1680="","",Data!B1680)</f>
        <v>0</v>
      </c>
      <c r="C1680">
        <f>IF(Data!A1680="","",1/(A1680-A1669))</f>
        <v>2.3365577830740252</v>
      </c>
      <c r="D1680">
        <f t="shared" si="26"/>
        <v>0</v>
      </c>
      <c r="E1680">
        <f>IF(Data!A1680="","",C1680^2)</f>
        <v>5.4595022736438032</v>
      </c>
    </row>
    <row r="1681" spans="1:5" x14ac:dyDescent="0.25">
      <c r="A1681">
        <f>IF(Data!A1681="","",Data!A1681)</f>
        <v>68.070214000000007</v>
      </c>
      <c r="B1681">
        <f>IF(Data!A1681="","",Data!B1681)</f>
        <v>0</v>
      </c>
      <c r="C1681">
        <f>IF(Data!A1681="","",1/(A1681-A1670))</f>
        <v>2.6056459135654411</v>
      </c>
      <c r="D1681">
        <f t="shared" si="26"/>
        <v>0</v>
      </c>
      <c r="E1681">
        <f>IF(Data!A1681="","",C1681^2)</f>
        <v>6.7893906268802819</v>
      </c>
    </row>
    <row r="1682" spans="1:5" x14ac:dyDescent="0.25">
      <c r="A1682">
        <f>IF(Data!A1682="","",Data!A1682)</f>
        <v>68.128557000000001</v>
      </c>
      <c r="B1682">
        <f>IF(Data!A1682="","",Data!B1682)</f>
        <v>0</v>
      </c>
      <c r="C1682">
        <f>IF(Data!A1682="","",1/(A1682-A1671))</f>
        <v>2.3305134121046747</v>
      </c>
      <c r="D1682">
        <f t="shared" si="26"/>
        <v>0</v>
      </c>
      <c r="E1682">
        <f>IF(Data!A1682="","",C1682^2)</f>
        <v>5.4312927639997728</v>
      </c>
    </row>
    <row r="1683" spans="1:5" x14ac:dyDescent="0.25">
      <c r="A1683">
        <f>IF(Data!A1683="","",Data!A1683)</f>
        <v>68.141693000000004</v>
      </c>
      <c r="B1683">
        <f>IF(Data!A1683="","",Data!B1683)</f>
        <v>0</v>
      </c>
      <c r="C1683">
        <f>IF(Data!A1683="","",1/(A1683-A1672))</f>
        <v>2.6009155222637652</v>
      </c>
      <c r="D1683">
        <f t="shared" si="26"/>
        <v>0</v>
      </c>
      <c r="E1683">
        <f>IF(Data!A1683="","",C1683^2)</f>
        <v>6.7647615539525949</v>
      </c>
    </row>
    <row r="1684" spans="1:5" x14ac:dyDescent="0.25">
      <c r="A1684">
        <f>IF(Data!A1684="","",Data!A1684)</f>
        <v>68.199873999999994</v>
      </c>
      <c r="B1684">
        <f>IF(Data!A1684="","",Data!B1684)</f>
        <v>0</v>
      </c>
      <c r="C1684">
        <f>IF(Data!A1684="","",1/(A1684-A1673))</f>
        <v>2.3218718001704692</v>
      </c>
      <c r="D1684">
        <f t="shared" si="26"/>
        <v>0</v>
      </c>
      <c r="E1684">
        <f>IF(Data!A1684="","",C1684^2)</f>
        <v>5.3910886564268559</v>
      </c>
    </row>
    <row r="1685" spans="1:5" x14ac:dyDescent="0.25">
      <c r="A1685">
        <f>IF(Data!A1685="","",Data!A1685)</f>
        <v>68.211933999999999</v>
      </c>
      <c r="B1685">
        <f>IF(Data!A1685="","",Data!B1685)</f>
        <v>0</v>
      </c>
      <c r="C1685">
        <f>IF(Data!A1685="","",1/(A1685-A1674))</f>
        <v>2.6071200448424352</v>
      </c>
      <c r="D1685">
        <f t="shared" si="26"/>
        <v>0</v>
      </c>
      <c r="E1685">
        <f>IF(Data!A1685="","",C1685^2)</f>
        <v>6.7970749282192218</v>
      </c>
    </row>
    <row r="1686" spans="1:5" x14ac:dyDescent="0.25">
      <c r="A1686">
        <f>IF(Data!A1686="","",Data!A1686)</f>
        <v>68.271503999999993</v>
      </c>
      <c r="B1686">
        <f>IF(Data!A1686="","",Data!B1686)</f>
        <v>0</v>
      </c>
      <c r="C1686">
        <f>IF(Data!A1686="","",1/(A1686-A1675))</f>
        <v>2.3264362254037874</v>
      </c>
      <c r="D1686">
        <f t="shared" si="26"/>
        <v>0</v>
      </c>
      <c r="E1686">
        <f>IF(Data!A1686="","",C1686^2)</f>
        <v>5.4123055108710219</v>
      </c>
    </row>
    <row r="1687" spans="1:5" x14ac:dyDescent="0.25">
      <c r="A1687">
        <f>IF(Data!A1687="","",Data!A1687)</f>
        <v>68.284870999999995</v>
      </c>
      <c r="B1687">
        <f>IF(Data!A1687="","",Data!B1687)</f>
        <v>0</v>
      </c>
      <c r="C1687">
        <f>IF(Data!A1687="","",1/(A1687-A1676))</f>
        <v>2.6013823745938587</v>
      </c>
      <c r="D1687">
        <f t="shared" si="26"/>
        <v>0</v>
      </c>
      <c r="E1687">
        <f>IF(Data!A1687="","",C1687^2)</f>
        <v>6.7671902588475827</v>
      </c>
    </row>
    <row r="1688" spans="1:5" x14ac:dyDescent="0.25">
      <c r="A1688">
        <f>IF(Data!A1688="","",Data!A1688)</f>
        <v>68.344069000000005</v>
      </c>
      <c r="B1688">
        <f>IF(Data!A1688="","",Data!B1688)</f>
        <v>0</v>
      </c>
      <c r="C1688">
        <f>IF(Data!A1688="","",1/(A1688-A1677))</f>
        <v>2.3269559228008636</v>
      </c>
      <c r="D1688">
        <f t="shared" si="26"/>
        <v>0</v>
      </c>
      <c r="E1688">
        <f>IF(Data!A1688="","",C1688^2)</f>
        <v>5.4147238666580186</v>
      </c>
    </row>
    <row r="1689" spans="1:5" x14ac:dyDescent="0.25">
      <c r="A1689">
        <f>IF(Data!A1689="","",Data!A1689)</f>
        <v>68.358037999999993</v>
      </c>
      <c r="B1689">
        <f>IF(Data!A1689="","",Data!B1689)</f>
        <v>0</v>
      </c>
      <c r="C1689">
        <f>IF(Data!A1689="","",1/(A1689-A1678))</f>
        <v>2.6351155498169296</v>
      </c>
      <c r="D1689">
        <f t="shared" si="26"/>
        <v>0</v>
      </c>
      <c r="E1689">
        <f>IF(Data!A1689="","",C1689^2)</f>
        <v>6.9438339608869795</v>
      </c>
    </row>
    <row r="1690" spans="1:5" x14ac:dyDescent="0.25">
      <c r="A1690">
        <f>IF(Data!A1690="","",Data!A1690)</f>
        <v>68.422421999999997</v>
      </c>
      <c r="B1690">
        <f>IF(Data!A1690="","",Data!B1690)</f>
        <v>0</v>
      </c>
      <c r="C1690">
        <f>IF(Data!A1690="","",1/(A1690-A1679))</f>
        <v>2.3310349328894882</v>
      </c>
      <c r="D1690">
        <f t="shared" si="26"/>
        <v>0</v>
      </c>
      <c r="E1690">
        <f>IF(Data!A1690="","",C1690^2)</f>
        <v>5.4337238583511009</v>
      </c>
    </row>
    <row r="1691" spans="1:5" x14ac:dyDescent="0.25">
      <c r="A1691">
        <f>IF(Data!A1691="","",Data!A1691)</f>
        <v>68.437258</v>
      </c>
      <c r="B1691">
        <f>IF(Data!A1691="","",Data!B1691)</f>
        <v>0</v>
      </c>
      <c r="C1691">
        <f>IF(Data!A1691="","",1/(A1691-A1680))</f>
        <v>2.6263952724884674</v>
      </c>
      <c r="D1691">
        <f t="shared" si="26"/>
        <v>0</v>
      </c>
      <c r="E1691">
        <f>IF(Data!A1691="","",C1691^2)</f>
        <v>6.8979521273497708</v>
      </c>
    </row>
    <row r="1692" spans="1:5" x14ac:dyDescent="0.25">
      <c r="A1692">
        <f>IF(Data!A1692="","",Data!A1692)</f>
        <v>68.500100000000003</v>
      </c>
      <c r="B1692">
        <f>IF(Data!A1692="","",Data!B1692)</f>
        <v>0</v>
      </c>
      <c r="C1692">
        <f>IF(Data!A1692="","",1/(A1692-A1681))</f>
        <v>2.3261981083357188</v>
      </c>
      <c r="D1692">
        <f t="shared" si="26"/>
        <v>0</v>
      </c>
      <c r="E1692">
        <f>IF(Data!A1692="","",C1692^2)</f>
        <v>5.4111976392246763</v>
      </c>
    </row>
    <row r="1693" spans="1:5" x14ac:dyDescent="0.25">
      <c r="A1693">
        <f>IF(Data!A1693="","",Data!A1693)</f>
        <v>68.513706999999997</v>
      </c>
      <c r="B1693">
        <f>IF(Data!A1693="","",Data!B1693)</f>
        <v>0</v>
      </c>
      <c r="C1693">
        <f>IF(Data!A1693="","",1/(A1693-A1682))</f>
        <v>2.5963910164871109</v>
      </c>
      <c r="D1693">
        <f t="shared" si="26"/>
        <v>0</v>
      </c>
      <c r="E1693">
        <f>IF(Data!A1693="","",C1693^2)</f>
        <v>6.7412463104949731</v>
      </c>
    </row>
    <row r="1694" spans="1:5" x14ac:dyDescent="0.25">
      <c r="A1694">
        <f>IF(Data!A1694="","",Data!A1694)</f>
        <v>68.571594000000005</v>
      </c>
      <c r="B1694">
        <f>IF(Data!A1694="","",Data!B1694)</f>
        <v>0</v>
      </c>
      <c r="C1694">
        <f>IF(Data!A1694="","",1/(A1694-A1683))</f>
        <v>2.3261169432031972</v>
      </c>
      <c r="D1694">
        <f t="shared" si="26"/>
        <v>0</v>
      </c>
      <c r="E1694">
        <f>IF(Data!A1694="","",C1694^2)</f>
        <v>5.4108200334569858</v>
      </c>
    </row>
    <row r="1695" spans="1:5" x14ac:dyDescent="0.25">
      <c r="A1695">
        <f>IF(Data!A1695="","",Data!A1695)</f>
        <v>68.584587999999997</v>
      </c>
      <c r="B1695">
        <f>IF(Data!A1695="","",Data!B1695)</f>
        <v>0</v>
      </c>
      <c r="C1695">
        <f>IF(Data!A1695="","",1/(A1695-A1684))</f>
        <v>2.5993335308826651</v>
      </c>
      <c r="D1695">
        <f t="shared" si="26"/>
        <v>0</v>
      </c>
      <c r="E1695">
        <f>IF(Data!A1695="","",C1695^2)</f>
        <v>6.7565348047709426</v>
      </c>
    </row>
    <row r="1696" spans="1:5" x14ac:dyDescent="0.25">
      <c r="A1696">
        <f>IF(Data!A1696="","",Data!A1696)</f>
        <v>68.641991000000004</v>
      </c>
      <c r="B1696">
        <f>IF(Data!A1696="","",Data!B1696)</f>
        <v>0</v>
      </c>
      <c r="C1696">
        <f>IF(Data!A1696="","",1/(A1696-A1685))</f>
        <v>2.325273161464616</v>
      </c>
      <c r="D1696">
        <f t="shared" si="26"/>
        <v>0</v>
      </c>
      <c r="E1696">
        <f>IF(Data!A1696="","",C1696^2)</f>
        <v>5.40689527542765</v>
      </c>
    </row>
    <row r="1697" spans="1:5" x14ac:dyDescent="0.25">
      <c r="A1697">
        <f>IF(Data!A1697="","",Data!A1697)</f>
        <v>68.653913000000003</v>
      </c>
      <c r="B1697">
        <f>IF(Data!A1697="","",Data!B1697)</f>
        <v>27.312292112400002</v>
      </c>
      <c r="C1697">
        <f>IF(Data!A1697="","",1/(A1697-A1686))</f>
        <v>2.6150012159754987</v>
      </c>
      <c r="D1697">
        <f t="shared" si="26"/>
        <v>25</v>
      </c>
      <c r="E1697">
        <f>IF(Data!A1697="","",C1697^2)</f>
        <v>6.8382313595533368</v>
      </c>
    </row>
    <row r="1698" spans="1:5" x14ac:dyDescent="0.25">
      <c r="A1698">
        <f>IF(Data!A1698="","",Data!A1698)</f>
        <v>68.712866000000005</v>
      </c>
      <c r="B1698">
        <f>IF(Data!A1698="","",Data!B1698)</f>
        <v>0</v>
      </c>
      <c r="C1698">
        <f>IF(Data!A1698="","",1/(A1698-A1687))</f>
        <v>2.3364758934099159</v>
      </c>
      <c r="D1698">
        <f t="shared" si="26"/>
        <v>0</v>
      </c>
      <c r="E1698">
        <f>IF(Data!A1698="","",C1698^2)</f>
        <v>5.459119600485665</v>
      </c>
    </row>
    <row r="1699" spans="1:5" x14ac:dyDescent="0.25">
      <c r="A1699">
        <f>IF(Data!A1699="","",Data!A1699)</f>
        <v>68.726112999999998</v>
      </c>
      <c r="B1699">
        <f>IF(Data!A1699="","",Data!B1699)</f>
        <v>0</v>
      </c>
      <c r="C1699">
        <f>IF(Data!A1699="","",1/(A1699-A1688))</f>
        <v>2.617499555025121</v>
      </c>
      <c r="D1699">
        <f t="shared" si="26"/>
        <v>0</v>
      </c>
      <c r="E1699">
        <f>IF(Data!A1699="","",C1699^2)</f>
        <v>6.8513039205567061</v>
      </c>
    </row>
    <row r="1700" spans="1:5" x14ac:dyDescent="0.25">
      <c r="A1700">
        <f>IF(Data!A1700="","",Data!A1700)</f>
        <v>68.784734</v>
      </c>
      <c r="B1700">
        <f>IF(Data!A1700="","",Data!B1700)</f>
        <v>0</v>
      </c>
      <c r="C1700">
        <f>IF(Data!A1700="","",1/(A1700-A1689))</f>
        <v>2.3435888782645815</v>
      </c>
      <c r="D1700">
        <f t="shared" si="26"/>
        <v>0</v>
      </c>
      <c r="E1700">
        <f>IF(Data!A1700="","",C1700^2)</f>
        <v>5.4924088303254397</v>
      </c>
    </row>
    <row r="1701" spans="1:5" x14ac:dyDescent="0.25">
      <c r="A1701">
        <f>IF(Data!A1701="","",Data!A1701)</f>
        <v>68.798556000000005</v>
      </c>
      <c r="B1701">
        <f>IF(Data!A1701="","",Data!B1701)</f>
        <v>0</v>
      </c>
      <c r="C1701">
        <f>IF(Data!A1701="","",1/(A1701-A1690))</f>
        <v>2.6586269786830758</v>
      </c>
      <c r="D1701">
        <f t="shared" si="26"/>
        <v>0</v>
      </c>
      <c r="E1701">
        <f>IF(Data!A1701="","",C1701^2)</f>
        <v>7.0682974117814998</v>
      </c>
    </row>
    <row r="1702" spans="1:5" x14ac:dyDescent="0.25">
      <c r="A1702">
        <f>IF(Data!A1702="","",Data!A1702)</f>
        <v>68.862227000000004</v>
      </c>
      <c r="B1702">
        <f>IF(Data!A1702="","",Data!B1702)</f>
        <v>0</v>
      </c>
      <c r="C1702">
        <f>IF(Data!A1702="","",1/(A1702-A1691))</f>
        <v>2.353112815287679</v>
      </c>
      <c r="D1702">
        <f t="shared" si="26"/>
        <v>0</v>
      </c>
      <c r="E1702">
        <f>IF(Data!A1702="","",C1702^2)</f>
        <v>5.5371399214711063</v>
      </c>
    </row>
    <row r="1703" spans="1:5" x14ac:dyDescent="0.25">
      <c r="A1703">
        <f>IF(Data!A1703="","",Data!A1703)</f>
        <v>68.876897999999997</v>
      </c>
      <c r="B1703">
        <f>IF(Data!A1703="","",Data!B1703)</f>
        <v>0</v>
      </c>
      <c r="C1703">
        <f>IF(Data!A1703="","",1/(A1703-A1692))</f>
        <v>2.6539418999039714</v>
      </c>
      <c r="D1703">
        <f t="shared" si="26"/>
        <v>0</v>
      </c>
      <c r="E1703">
        <f>IF(Data!A1703="","",C1703^2)</f>
        <v>7.0434076080659018</v>
      </c>
    </row>
    <row r="1704" spans="1:5" x14ac:dyDescent="0.25">
      <c r="A1704">
        <f>IF(Data!A1704="","",Data!A1704)</f>
        <v>68.939170000000004</v>
      </c>
      <c r="B1704">
        <f>IF(Data!A1704="","",Data!B1704)</f>
        <v>0</v>
      </c>
      <c r="C1704">
        <f>IF(Data!A1704="","",1/(A1704-A1693))</f>
        <v>2.350380644145277</v>
      </c>
      <c r="D1704">
        <f t="shared" si="26"/>
        <v>0</v>
      </c>
      <c r="E1704">
        <f>IF(Data!A1704="","",C1704^2)</f>
        <v>5.5242891723727672</v>
      </c>
    </row>
    <row r="1705" spans="1:5" x14ac:dyDescent="0.25">
      <c r="A1705">
        <f>IF(Data!A1705="","",Data!A1705)</f>
        <v>68.952682999999993</v>
      </c>
      <c r="B1705">
        <f>IF(Data!A1705="","",Data!B1705)</f>
        <v>0</v>
      </c>
      <c r="C1705">
        <f>IF(Data!A1705="","",1/(A1705-A1694))</f>
        <v>2.6240589468602602</v>
      </c>
      <c r="D1705">
        <f t="shared" si="26"/>
        <v>0</v>
      </c>
      <c r="E1705">
        <f>IF(Data!A1705="","",C1705^2)</f>
        <v>6.8856853565973779</v>
      </c>
    </row>
    <row r="1706" spans="1:5" x14ac:dyDescent="0.25">
      <c r="A1706">
        <f>IF(Data!A1706="","",Data!A1706)</f>
        <v>69.010137</v>
      </c>
      <c r="B1706">
        <f>IF(Data!A1706="","",Data!B1706)</f>
        <v>0</v>
      </c>
      <c r="C1706">
        <f>IF(Data!A1706="","",1/(A1706-A1695))</f>
        <v>2.34990565128808</v>
      </c>
      <c r="D1706">
        <f t="shared" si="26"/>
        <v>0</v>
      </c>
      <c r="E1706">
        <f>IF(Data!A1706="","",C1706^2)</f>
        <v>5.5220565699556561</v>
      </c>
    </row>
    <row r="1707" spans="1:5" x14ac:dyDescent="0.25">
      <c r="A1707">
        <f>IF(Data!A1707="","",Data!A1707)</f>
        <v>69.023022999999995</v>
      </c>
      <c r="B1707">
        <f>IF(Data!A1707="","",Data!B1707)</f>
        <v>0</v>
      </c>
      <c r="C1707">
        <f>IF(Data!A1707="","",1/(A1707-A1696))</f>
        <v>2.624451489638731</v>
      </c>
      <c r="D1707">
        <f t="shared" si="26"/>
        <v>0</v>
      </c>
      <c r="E1707">
        <f>IF(Data!A1707="","",C1707^2)</f>
        <v>6.8877456214669541</v>
      </c>
    </row>
    <row r="1708" spans="1:5" x14ac:dyDescent="0.25">
      <c r="A1708">
        <f>IF(Data!A1708="","",Data!A1708)</f>
        <v>69.080025000000006</v>
      </c>
      <c r="B1708">
        <f>IF(Data!A1708="","",Data!B1708)</f>
        <v>0</v>
      </c>
      <c r="C1708">
        <f>IF(Data!A1708="","",1/(A1708-A1697))</f>
        <v>2.3468008410934029</v>
      </c>
      <c r="D1708">
        <f t="shared" si="26"/>
        <v>0</v>
      </c>
      <c r="E1708">
        <f>IF(Data!A1708="","",C1708^2)</f>
        <v>5.5074741877567037</v>
      </c>
    </row>
    <row r="1709" spans="1:5" x14ac:dyDescent="0.25">
      <c r="A1709">
        <f>IF(Data!A1709="","",Data!A1709)</f>
        <v>69.091854999999995</v>
      </c>
      <c r="B1709">
        <f>IF(Data!A1709="","",Data!B1709)</f>
        <v>0</v>
      </c>
      <c r="C1709">
        <f>IF(Data!A1709="","",1/(A1709-A1698))</f>
        <v>2.6385990094700014</v>
      </c>
      <c r="D1709">
        <f t="shared" si="26"/>
        <v>0</v>
      </c>
      <c r="E1709">
        <f>IF(Data!A1709="","",C1709^2)</f>
        <v>6.9622047327760725</v>
      </c>
    </row>
    <row r="1710" spans="1:5" x14ac:dyDescent="0.25">
      <c r="A1710">
        <f>IF(Data!A1710="","",Data!A1710)</f>
        <v>69.150368</v>
      </c>
      <c r="B1710">
        <f>IF(Data!A1710="","",Data!B1710)</f>
        <v>0</v>
      </c>
      <c r="C1710">
        <f>IF(Data!A1710="","",1/(A1710-A1699))</f>
        <v>2.3570729867650226</v>
      </c>
      <c r="D1710">
        <f t="shared" si="26"/>
        <v>0</v>
      </c>
      <c r="E1710">
        <f>IF(Data!A1710="","",C1710^2)</f>
        <v>5.5557930649373848</v>
      </c>
    </row>
    <row r="1711" spans="1:5" x14ac:dyDescent="0.25">
      <c r="A1711">
        <f>IF(Data!A1711="","",Data!A1711)</f>
        <v>69.163523999999995</v>
      </c>
      <c r="B1711">
        <f>IF(Data!A1711="","",Data!B1711)</f>
        <v>0</v>
      </c>
      <c r="C1711">
        <f>IF(Data!A1711="","",1/(A1711-A1700))</f>
        <v>2.6399852160828243</v>
      </c>
      <c r="D1711">
        <f t="shared" si="26"/>
        <v>0</v>
      </c>
      <c r="E1711">
        <f>IF(Data!A1711="","",C1711^2)</f>
        <v>6.9695219411358771</v>
      </c>
    </row>
    <row r="1712" spans="1:5" x14ac:dyDescent="0.25">
      <c r="A1712">
        <f>IF(Data!A1712="","",Data!A1712)</f>
        <v>69.221714000000006</v>
      </c>
      <c r="B1712">
        <f>IF(Data!A1712="","",Data!B1712)</f>
        <v>0</v>
      </c>
      <c r="C1712">
        <f>IF(Data!A1712="","",1/(A1712-A1701))</f>
        <v>2.3631834917453953</v>
      </c>
      <c r="D1712">
        <f t="shared" si="26"/>
        <v>0</v>
      </c>
      <c r="E1712">
        <f>IF(Data!A1712="","",C1712^2)</f>
        <v>5.5846362156579588</v>
      </c>
    </row>
    <row r="1713" spans="1:5" x14ac:dyDescent="0.25">
      <c r="A1713">
        <f>IF(Data!A1713="","",Data!A1713)</f>
        <v>69.235422999999997</v>
      </c>
      <c r="B1713">
        <f>IF(Data!A1713="","",Data!B1713)</f>
        <v>0</v>
      </c>
      <c r="C1713">
        <f>IF(Data!A1713="","",1/(A1713-A1702))</f>
        <v>2.6795571227987942</v>
      </c>
      <c r="D1713">
        <f t="shared" si="26"/>
        <v>0</v>
      </c>
      <c r="E1713">
        <f>IF(Data!A1713="","",C1713^2)</f>
        <v>7.1800263743417521</v>
      </c>
    </row>
    <row r="1714" spans="1:5" x14ac:dyDescent="0.25">
      <c r="A1714">
        <f>IF(Data!A1714="","",Data!A1714)</f>
        <v>69.298554999999993</v>
      </c>
      <c r="B1714">
        <f>IF(Data!A1714="","",Data!B1714)</f>
        <v>0</v>
      </c>
      <c r="C1714">
        <f>IF(Data!A1714="","",1/(A1714-A1703))</f>
        <v>2.3715958705772917</v>
      </c>
      <c r="D1714">
        <f t="shared" si="26"/>
        <v>0</v>
      </c>
      <c r="E1714">
        <f>IF(Data!A1714="","",C1714^2)</f>
        <v>5.6244669733392625</v>
      </c>
    </row>
    <row r="1715" spans="1:5" x14ac:dyDescent="0.25">
      <c r="A1715">
        <f>IF(Data!A1715="","",Data!A1715)</f>
        <v>69.313107000000002</v>
      </c>
      <c r="B1715">
        <f>IF(Data!A1715="","",Data!B1715)</f>
        <v>0</v>
      </c>
      <c r="C1715">
        <f>IF(Data!A1715="","",1/(A1715-A1704))</f>
        <v>2.6742472662507466</v>
      </c>
      <c r="D1715">
        <f t="shared" si="26"/>
        <v>0</v>
      </c>
      <c r="E1715">
        <f>IF(Data!A1715="","",C1715^2)</f>
        <v>7.1515984410495914</v>
      </c>
    </row>
    <row r="1716" spans="1:5" x14ac:dyDescent="0.25">
      <c r="A1716">
        <f>IF(Data!A1716="","",Data!A1716)</f>
        <v>69.374853000000002</v>
      </c>
      <c r="B1716">
        <f>IF(Data!A1716="","",Data!B1716)</f>
        <v>0</v>
      </c>
      <c r="C1716">
        <f>IF(Data!A1716="","",1/(A1716-A1705))</f>
        <v>2.368714025155696</v>
      </c>
      <c r="D1716">
        <f t="shared" si="26"/>
        <v>0</v>
      </c>
      <c r="E1716">
        <f>IF(Data!A1716="","",C1716^2)</f>
        <v>5.6108061329692989</v>
      </c>
    </row>
    <row r="1717" spans="1:5" x14ac:dyDescent="0.25">
      <c r="A1717">
        <f>IF(Data!A1717="","",Data!A1717)</f>
        <v>69.388250999999997</v>
      </c>
      <c r="B1717">
        <f>IF(Data!A1717="","",Data!B1717)</f>
        <v>0</v>
      </c>
      <c r="C1717">
        <f>IF(Data!A1717="","",1/(A1717-A1706))</f>
        <v>2.6447050360473541</v>
      </c>
      <c r="D1717">
        <f t="shared" si="26"/>
        <v>0</v>
      </c>
      <c r="E1717">
        <f>IF(Data!A1717="","",C1717^2)</f>
        <v>6.9944647276942362</v>
      </c>
    </row>
    <row r="1718" spans="1:5" x14ac:dyDescent="0.25">
      <c r="A1718">
        <f>IF(Data!A1718="","",Data!A1718)</f>
        <v>69.445285999999996</v>
      </c>
      <c r="B1718">
        <f>IF(Data!A1718="","",Data!B1718)</f>
        <v>0</v>
      </c>
      <c r="C1718">
        <f>IF(Data!A1718="","",1/(A1718-A1707))</f>
        <v>2.3681923351086831</v>
      </c>
      <c r="D1718">
        <f t="shared" si="26"/>
        <v>0</v>
      </c>
      <c r="E1718">
        <f>IF(Data!A1718="","",C1718^2)</f>
        <v>5.608334936067517</v>
      </c>
    </row>
    <row r="1719" spans="1:5" x14ac:dyDescent="0.25">
      <c r="A1719">
        <f>IF(Data!A1719="","",Data!A1719)</f>
        <v>69.458081000000007</v>
      </c>
      <c r="B1719">
        <f>IF(Data!A1719="","",Data!B1719)</f>
        <v>0</v>
      </c>
      <c r="C1719">
        <f>IF(Data!A1719="","",1/(A1719-A1708))</f>
        <v>2.6451107772393447</v>
      </c>
      <c r="D1719">
        <f t="shared" si="26"/>
        <v>0</v>
      </c>
      <c r="E1719">
        <f>IF(Data!A1719="","",C1719^2)</f>
        <v>6.9966110238677306</v>
      </c>
    </row>
    <row r="1720" spans="1:5" x14ac:dyDescent="0.25">
      <c r="A1720">
        <f>IF(Data!A1720="","",Data!A1720)</f>
        <v>69.514677000000006</v>
      </c>
      <c r="B1720">
        <f>IF(Data!A1720="","",Data!B1720)</f>
        <v>0</v>
      </c>
      <c r="C1720">
        <f>IF(Data!A1720="","",1/(A1720-A1709))</f>
        <v>2.3650614206450342</v>
      </c>
      <c r="D1720">
        <f t="shared" si="26"/>
        <v>0</v>
      </c>
      <c r="E1720">
        <f>IF(Data!A1720="","",C1720^2)</f>
        <v>5.5935155234235072</v>
      </c>
    </row>
    <row r="1721" spans="1:5" x14ac:dyDescent="0.25">
      <c r="A1721">
        <f>IF(Data!A1721="","",Data!A1721)</f>
        <v>69.526432</v>
      </c>
      <c r="B1721">
        <f>IF(Data!A1721="","",Data!B1721)</f>
        <v>0</v>
      </c>
      <c r="C1721">
        <f>IF(Data!A1721="","",1/(A1721-A1710))</f>
        <v>2.659121851599731</v>
      </c>
      <c r="D1721">
        <f t="shared" si="26"/>
        <v>0</v>
      </c>
      <c r="E1721">
        <f>IF(Data!A1721="","",C1721^2)</f>
        <v>7.0709290216551821</v>
      </c>
    </row>
    <row r="1722" spans="1:5" x14ac:dyDescent="0.25">
      <c r="A1722">
        <f>IF(Data!A1722="","",Data!A1722)</f>
        <v>69.584539000000007</v>
      </c>
      <c r="B1722">
        <f>IF(Data!A1722="","",Data!B1722)</f>
        <v>0</v>
      </c>
      <c r="C1722">
        <f>IF(Data!A1722="","",1/(A1722-A1711))</f>
        <v>2.3752122845978727</v>
      </c>
      <c r="D1722">
        <f t="shared" si="26"/>
        <v>0</v>
      </c>
      <c r="E1722">
        <f>IF(Data!A1722="","",C1722^2)</f>
        <v>5.6416333969046457</v>
      </c>
    </row>
    <row r="1723" spans="1:5" x14ac:dyDescent="0.25">
      <c r="A1723">
        <f>IF(Data!A1723="","",Data!A1723)</f>
        <v>69.597605000000001</v>
      </c>
      <c r="B1723">
        <f>IF(Data!A1723="","",Data!B1723)</f>
        <v>0</v>
      </c>
      <c r="C1723">
        <f>IF(Data!A1723="","",1/(A1723-A1712))</f>
        <v>2.6603456853183802</v>
      </c>
      <c r="D1723">
        <f t="shared" si="26"/>
        <v>0</v>
      </c>
      <c r="E1723">
        <f>IF(Data!A1723="","",C1723^2)</f>
        <v>7.0774391653921223</v>
      </c>
    </row>
    <row r="1724" spans="1:5" x14ac:dyDescent="0.25">
      <c r="A1724">
        <f>IF(Data!A1724="","",Data!A1724)</f>
        <v>69.655379999999994</v>
      </c>
      <c r="B1724">
        <f>IF(Data!A1724="","",Data!B1724)</f>
        <v>0</v>
      </c>
      <c r="C1724">
        <f>IF(Data!A1724="","",1/(A1724-A1713))</f>
        <v>2.3811961700840993</v>
      </c>
      <c r="D1724">
        <f t="shared" si="26"/>
        <v>0</v>
      </c>
      <c r="E1724">
        <f>IF(Data!A1724="","",C1724^2)</f>
        <v>5.6700952004231828</v>
      </c>
    </row>
    <row r="1725" spans="1:5" x14ac:dyDescent="0.25">
      <c r="A1725">
        <f>IF(Data!A1725="","",Data!A1725)</f>
        <v>69.668987999999999</v>
      </c>
      <c r="B1725">
        <f>IF(Data!A1725="","",Data!B1725)</f>
        <v>0</v>
      </c>
      <c r="C1725">
        <f>IF(Data!A1725="","",1/(A1725-A1714))</f>
        <v>2.6995435071928933</v>
      </c>
      <c r="D1725">
        <f t="shared" si="26"/>
        <v>0</v>
      </c>
      <c r="E1725">
        <f>IF(Data!A1725="","",C1725^2)</f>
        <v>7.2875351472273069</v>
      </c>
    </row>
    <row r="1726" spans="1:5" x14ac:dyDescent="0.25">
      <c r="A1726">
        <f>IF(Data!A1726="","",Data!A1726)</f>
        <v>69.731612999999996</v>
      </c>
      <c r="B1726">
        <f>IF(Data!A1726="","",Data!B1726)</f>
        <v>0</v>
      </c>
      <c r="C1726">
        <f>IF(Data!A1726="","",1/(A1726-A1715))</f>
        <v>2.3894520030776505</v>
      </c>
      <c r="D1726">
        <f t="shared" si="26"/>
        <v>0</v>
      </c>
      <c r="E1726">
        <f>IF(Data!A1726="","",C1726^2)</f>
        <v>5.7094808750117965</v>
      </c>
    </row>
    <row r="1727" spans="1:5" x14ac:dyDescent="0.25">
      <c r="A1727">
        <f>IF(Data!A1727="","",Data!A1727)</f>
        <v>69.746048999999999</v>
      </c>
      <c r="B1727">
        <f>IF(Data!A1727="","",Data!B1727)</f>
        <v>0</v>
      </c>
      <c r="C1727">
        <f>IF(Data!A1727="","",1/(A1727-A1716))</f>
        <v>2.6939945473550533</v>
      </c>
      <c r="D1727">
        <f t="shared" si="26"/>
        <v>0</v>
      </c>
      <c r="E1727">
        <f>IF(Data!A1727="","",C1727^2)</f>
        <v>7.2576066211787582</v>
      </c>
    </row>
    <row r="1728" spans="1:5" x14ac:dyDescent="0.25">
      <c r="A1728">
        <f>IF(Data!A1728="","",Data!A1728)</f>
        <v>69.80735</v>
      </c>
      <c r="B1728">
        <f>IF(Data!A1728="","",Data!B1728)</f>
        <v>0</v>
      </c>
      <c r="C1728">
        <f>IF(Data!A1728="","",1/(A1728-A1717))</f>
        <v>2.3860710715129203</v>
      </c>
      <c r="D1728">
        <f t="shared" si="26"/>
        <v>0</v>
      </c>
      <c r="E1728">
        <f>IF(Data!A1728="","",C1728^2)</f>
        <v>5.6933351583108154</v>
      </c>
    </row>
    <row r="1729" spans="1:5" x14ac:dyDescent="0.25">
      <c r="A1729">
        <f>IF(Data!A1729="","",Data!A1729)</f>
        <v>69.820663999999994</v>
      </c>
      <c r="B1729">
        <f>IF(Data!A1729="","",Data!B1729)</f>
        <v>0</v>
      </c>
      <c r="C1729">
        <f>IF(Data!A1729="","",1/(A1729-A1718))</f>
        <v>2.6639813734422528</v>
      </c>
      <c r="D1729">
        <f t="shared" si="26"/>
        <v>0</v>
      </c>
      <c r="E1729">
        <f>IF(Data!A1729="","",C1729^2)</f>
        <v>7.0967967580472715</v>
      </c>
    </row>
    <row r="1730" spans="1:5" x14ac:dyDescent="0.25">
      <c r="A1730">
        <f>IF(Data!A1730="","",Data!A1730)</f>
        <v>69.877375000000001</v>
      </c>
      <c r="B1730">
        <f>IF(Data!A1730="","",Data!B1730)</f>
        <v>0</v>
      </c>
      <c r="C1730">
        <f>IF(Data!A1730="","",1/(A1730-A1719))</f>
        <v>2.3849613874751729</v>
      </c>
      <c r="D1730">
        <f t="shared" si="26"/>
        <v>0</v>
      </c>
      <c r="E1730">
        <f>IF(Data!A1730="","",C1730^2)</f>
        <v>5.6880408197475019</v>
      </c>
    </row>
    <row r="1731" spans="1:5" x14ac:dyDescent="0.25">
      <c r="A1731">
        <f>IF(Data!A1731="","",Data!A1731)</f>
        <v>69.890097999999995</v>
      </c>
      <c r="B1731">
        <f>IF(Data!A1731="","",Data!B1731)</f>
        <v>0</v>
      </c>
      <c r="C1731">
        <f>IF(Data!A1731="","",1/(A1731-A1720))</f>
        <v>2.6636762461344201</v>
      </c>
      <c r="D1731">
        <f t="shared" si="26"/>
        <v>0</v>
      </c>
      <c r="E1731">
        <f>IF(Data!A1731="","",C1731^2)</f>
        <v>7.0951711442207559</v>
      </c>
    </row>
    <row r="1732" spans="1:5" x14ac:dyDescent="0.25">
      <c r="A1732">
        <f>IF(Data!A1732="","",Data!A1732)</f>
        <v>69.946386000000004</v>
      </c>
      <c r="B1732">
        <f>IF(Data!A1732="","",Data!B1732)</f>
        <v>0</v>
      </c>
      <c r="C1732">
        <f>IF(Data!A1732="","",1/(A1732-A1721))</f>
        <v>2.3812131804911729</v>
      </c>
      <c r="D1732">
        <f t="shared" si="26"/>
        <v>0</v>
      </c>
      <c r="E1732">
        <f>IF(Data!A1732="","",C1732^2)</f>
        <v>5.670176210944887</v>
      </c>
    </row>
    <row r="1733" spans="1:5" x14ac:dyDescent="0.25">
      <c r="A1733">
        <f>IF(Data!A1733="","",Data!A1733)</f>
        <v>69.958079999999995</v>
      </c>
      <c r="B1733">
        <f>IF(Data!A1733="","",Data!B1733)</f>
        <v>0</v>
      </c>
      <c r="C1733">
        <f>IF(Data!A1733="","",1/(A1733-A1722))</f>
        <v>2.6770823015412764</v>
      </c>
      <c r="D1733">
        <f t="shared" si="26"/>
        <v>0</v>
      </c>
      <c r="E1733">
        <f>IF(Data!A1733="","",C1733^2)</f>
        <v>7.1667696492255377</v>
      </c>
    </row>
    <row r="1734" spans="1:5" x14ac:dyDescent="0.25">
      <c r="A1734">
        <f>IF(Data!A1734="","",Data!A1734)</f>
        <v>70.015929999999997</v>
      </c>
      <c r="B1734">
        <f>IF(Data!A1734="","",Data!B1734)</f>
        <v>0</v>
      </c>
      <c r="C1734">
        <f>IF(Data!A1734="","",1/(A1734-A1723))</f>
        <v>2.3904858662523396</v>
      </c>
      <c r="D1734">
        <f t="shared" si="26"/>
        <v>0</v>
      </c>
      <c r="E1734">
        <f>IF(Data!A1734="","",C1734^2)</f>
        <v>5.7144226767521982</v>
      </c>
    </row>
    <row r="1735" spans="1:5" x14ac:dyDescent="0.25">
      <c r="A1735">
        <f>IF(Data!A1735="","",Data!A1735)</f>
        <v>70.028944999999993</v>
      </c>
      <c r="B1735">
        <f>IF(Data!A1735="","",Data!B1735)</f>
        <v>0</v>
      </c>
      <c r="C1735">
        <f>IF(Data!A1735="","",1/(A1735-A1724))</f>
        <v>2.6769103101200646</v>
      </c>
      <c r="D1735">
        <f t="shared" si="26"/>
        <v>0</v>
      </c>
      <c r="E1735">
        <f>IF(Data!A1735="","",C1735^2)</f>
        <v>7.1658488084271008</v>
      </c>
    </row>
    <row r="1736" spans="1:5" x14ac:dyDescent="0.25">
      <c r="A1736">
        <f>IF(Data!A1736="","",Data!A1736)</f>
        <v>70.086519999999993</v>
      </c>
      <c r="B1736">
        <f>IF(Data!A1736="","",Data!B1736)</f>
        <v>0</v>
      </c>
      <c r="C1736">
        <f>IF(Data!A1736="","",1/(A1736-A1725))</f>
        <v>2.3950260099825016</v>
      </c>
      <c r="D1736">
        <f t="shared" si="26"/>
        <v>0</v>
      </c>
      <c r="E1736">
        <f>IF(Data!A1736="","",C1736^2)</f>
        <v>5.7361495884927018</v>
      </c>
    </row>
    <row r="1737" spans="1:5" x14ac:dyDescent="0.25">
      <c r="A1737">
        <f>IF(Data!A1737="","",Data!A1737)</f>
        <v>70.100076000000001</v>
      </c>
      <c r="B1737">
        <f>IF(Data!A1737="","",Data!B1737)</f>
        <v>0</v>
      </c>
      <c r="C1737">
        <f>IF(Data!A1737="","",1/(A1737-A1726))</f>
        <v>2.7139767086518454</v>
      </c>
      <c r="D1737">
        <f t="shared" si="26"/>
        <v>0</v>
      </c>
      <c r="E1737">
        <f>IF(Data!A1737="","",C1737^2)</f>
        <v>7.3656695751047039</v>
      </c>
    </row>
    <row r="1738" spans="1:5" x14ac:dyDescent="0.25">
      <c r="A1738">
        <f>IF(Data!A1738="","",Data!A1738)</f>
        <v>70.162508000000003</v>
      </c>
      <c r="B1738">
        <f>IF(Data!A1738="","",Data!B1738)</f>
        <v>0</v>
      </c>
      <c r="C1738">
        <f>IF(Data!A1738="","",1/(A1738-A1727))</f>
        <v>2.4011967564634027</v>
      </c>
      <c r="D1738">
        <f t="shared" si="26"/>
        <v>0</v>
      </c>
      <c r="E1738">
        <f>IF(Data!A1738="","",C1738^2)</f>
        <v>5.7657458632503653</v>
      </c>
    </row>
    <row r="1739" spans="1:5" x14ac:dyDescent="0.25">
      <c r="A1739">
        <f>IF(Data!A1739="","",Data!A1739)</f>
        <v>70.176910000000007</v>
      </c>
      <c r="B1739">
        <f>IF(Data!A1739="","",Data!B1739)</f>
        <v>0</v>
      </c>
      <c r="C1739">
        <f>IF(Data!A1739="","",1/(A1739-A1728))</f>
        <v>2.7059205541724785</v>
      </c>
      <c r="D1739">
        <f t="shared" si="26"/>
        <v>0</v>
      </c>
      <c r="E1739">
        <f>IF(Data!A1739="","",C1739^2)</f>
        <v>7.3220060454930929</v>
      </c>
    </row>
    <row r="1740" spans="1:5" x14ac:dyDescent="0.25">
      <c r="A1740">
        <f>IF(Data!A1740="","",Data!A1740)</f>
        <v>70.238100000000003</v>
      </c>
      <c r="B1740">
        <f>IF(Data!A1740="","",Data!B1740)</f>
        <v>0</v>
      </c>
      <c r="C1740">
        <f>IF(Data!A1740="","",1/(A1740-A1729))</f>
        <v>2.3955768069835326</v>
      </c>
      <c r="D1740">
        <f t="shared" si="26"/>
        <v>0</v>
      </c>
      <c r="E1740">
        <f>IF(Data!A1740="","",C1740^2)</f>
        <v>5.7387882381574178</v>
      </c>
    </row>
    <row r="1741" spans="1:5" x14ac:dyDescent="0.25">
      <c r="A1741">
        <f>IF(Data!A1741="","",Data!A1741)</f>
        <v>70.251399000000006</v>
      </c>
      <c r="B1741">
        <f>IF(Data!A1741="","",Data!B1741)</f>
        <v>0</v>
      </c>
      <c r="C1741">
        <f>IF(Data!A1741="","",1/(A1741-A1730))</f>
        <v>2.6736252219108527</v>
      </c>
      <c r="D1741">
        <f t="shared" si="26"/>
        <v>0</v>
      </c>
      <c r="E1741">
        <f>IF(Data!A1741="","",C1741^2)</f>
        <v>7.1482718272378563</v>
      </c>
    </row>
    <row r="1742" spans="1:5" x14ac:dyDescent="0.25">
      <c r="A1742">
        <f>IF(Data!A1742="","",Data!A1742)</f>
        <v>70.308041000000003</v>
      </c>
      <c r="B1742">
        <f>IF(Data!A1742="","",Data!B1742)</f>
        <v>0</v>
      </c>
      <c r="C1742">
        <f>IF(Data!A1742="","",1/(A1742-A1731))</f>
        <v>2.3926707708945489</v>
      </c>
      <c r="D1742">
        <f t="shared" ref="D1742:D1805" si="27">IF(B1742="","",MROUND(B1742,5))</f>
        <v>0</v>
      </c>
      <c r="E1742">
        <f>IF(Data!A1742="","",C1742^2)</f>
        <v>5.7248734178931153</v>
      </c>
    </row>
    <row r="1743" spans="1:5" x14ac:dyDescent="0.25">
      <c r="A1743">
        <f>IF(Data!A1743="","",Data!A1743)</f>
        <v>70.320745000000002</v>
      </c>
      <c r="B1743">
        <f>IF(Data!A1743="","",Data!B1743)</f>
        <v>0</v>
      </c>
      <c r="C1743">
        <f>IF(Data!A1743="","",1/(A1743-A1732))</f>
        <v>2.6712326937511972</v>
      </c>
      <c r="D1743">
        <f t="shared" si="27"/>
        <v>0</v>
      </c>
      <c r="E1743">
        <f>IF(Data!A1743="","",C1743^2)</f>
        <v>7.1354841041652772</v>
      </c>
    </row>
    <row r="1744" spans="1:5" x14ac:dyDescent="0.25">
      <c r="A1744">
        <f>IF(Data!A1744="","",Data!A1744)</f>
        <v>70.376926999999995</v>
      </c>
      <c r="B1744">
        <f>IF(Data!A1744="","",Data!B1744)</f>
        <v>27.287631498900002</v>
      </c>
      <c r="C1744">
        <f>IF(Data!A1744="","",1/(A1744-A1733))</f>
        <v>2.3875066551748039</v>
      </c>
      <c r="D1744">
        <f t="shared" si="27"/>
        <v>25</v>
      </c>
      <c r="E1744">
        <f>IF(Data!A1744="","",C1744^2)</f>
        <v>5.7001880285039794</v>
      </c>
    </row>
    <row r="1745" spans="1:5" x14ac:dyDescent="0.25">
      <c r="A1745">
        <f>IF(Data!A1745="","",Data!A1745)</f>
        <v>70.388606999999993</v>
      </c>
      <c r="B1745">
        <f>IF(Data!A1745="","",Data!B1745)</f>
        <v>0</v>
      </c>
      <c r="C1745">
        <f>IF(Data!A1745="","",1/(A1745-A1734))</f>
        <v>2.6832887460186998</v>
      </c>
      <c r="D1745">
        <f t="shared" si="27"/>
        <v>0</v>
      </c>
      <c r="E1745">
        <f>IF(Data!A1745="","",C1745^2)</f>
        <v>7.2000384945106068</v>
      </c>
    </row>
    <row r="1746" spans="1:5" x14ac:dyDescent="0.25">
      <c r="A1746">
        <f>IF(Data!A1746="","",Data!A1746)</f>
        <v>70.446340000000006</v>
      </c>
      <c r="B1746">
        <f>IF(Data!A1746="","",Data!B1746)</f>
        <v>0</v>
      </c>
      <c r="C1746">
        <f>IF(Data!A1746="","",1/(A1746-A1735))</f>
        <v>2.3958121204134408</v>
      </c>
      <c r="D1746">
        <f t="shared" si="27"/>
        <v>0</v>
      </c>
      <c r="E1746">
        <f>IF(Data!A1746="","",C1746^2)</f>
        <v>5.7399157163199472</v>
      </c>
    </row>
    <row r="1747" spans="1:5" x14ac:dyDescent="0.25">
      <c r="A1747">
        <f>IF(Data!A1747="","",Data!A1747)</f>
        <v>70.459329999999994</v>
      </c>
      <c r="B1747">
        <f>IF(Data!A1747="","",Data!B1747)</f>
        <v>0</v>
      </c>
      <c r="C1747">
        <f>IF(Data!A1747="","",1/(A1747-A1736))</f>
        <v>2.6823314825246016</v>
      </c>
      <c r="D1747">
        <f t="shared" si="27"/>
        <v>0</v>
      </c>
      <c r="E1747">
        <f>IF(Data!A1747="","",C1747^2)</f>
        <v>7.1949021821426271</v>
      </c>
    </row>
    <row r="1748" spans="1:5" x14ac:dyDescent="0.25">
      <c r="A1748">
        <f>IF(Data!A1748="","",Data!A1748)</f>
        <v>70.516789000000003</v>
      </c>
      <c r="B1748">
        <f>IF(Data!A1748="","",Data!B1748)</f>
        <v>0</v>
      </c>
      <c r="C1748">
        <f>IF(Data!A1748="","",1/(A1748-A1737))</f>
        <v>2.399733149673748</v>
      </c>
      <c r="D1748">
        <f t="shared" si="27"/>
        <v>0</v>
      </c>
      <c r="E1748">
        <f>IF(Data!A1748="","",C1748^2)</f>
        <v>5.7587191896430872</v>
      </c>
    </row>
    <row r="1749" spans="1:5" x14ac:dyDescent="0.25">
      <c r="A1749">
        <f>IF(Data!A1749="","",Data!A1749)</f>
        <v>70.530315000000002</v>
      </c>
      <c r="B1749">
        <f>IF(Data!A1749="","",Data!B1749)</f>
        <v>0</v>
      </c>
      <c r="C1749">
        <f>IF(Data!A1749="","",1/(A1749-A1738))</f>
        <v>2.7188172057628117</v>
      </c>
      <c r="D1749">
        <f t="shared" si="27"/>
        <v>0</v>
      </c>
      <c r="E1749">
        <f>IF(Data!A1749="","",C1749^2)</f>
        <v>7.3919669983519034</v>
      </c>
    </row>
    <row r="1750" spans="1:5" x14ac:dyDescent="0.25">
      <c r="A1750">
        <f>IF(Data!A1750="","",Data!A1750)</f>
        <v>70.592541999999995</v>
      </c>
      <c r="B1750">
        <f>IF(Data!A1750="","",Data!B1750)</f>
        <v>0</v>
      </c>
      <c r="C1750">
        <f>IF(Data!A1750="","",1/(A1750-A1739))</f>
        <v>2.4059745159179968</v>
      </c>
      <c r="D1750">
        <f t="shared" si="27"/>
        <v>0</v>
      </c>
      <c r="E1750">
        <f>IF(Data!A1750="","",C1750^2)</f>
        <v>5.788713371246839</v>
      </c>
    </row>
    <row r="1751" spans="1:5" x14ac:dyDescent="0.25">
      <c r="A1751">
        <f>IF(Data!A1751="","",Data!A1751)</f>
        <v>70.606886000000003</v>
      </c>
      <c r="B1751">
        <f>IF(Data!A1751="","",Data!B1751)</f>
        <v>0</v>
      </c>
      <c r="C1751">
        <f>IF(Data!A1751="","",1/(A1751-A1740))</f>
        <v>2.7115996811158771</v>
      </c>
      <c r="D1751">
        <f t="shared" si="27"/>
        <v>0</v>
      </c>
      <c r="E1751">
        <f>IF(Data!A1751="","",C1751^2)</f>
        <v>7.3527728306277265</v>
      </c>
    </row>
    <row r="1752" spans="1:5" x14ac:dyDescent="0.25">
      <c r="A1752">
        <f>IF(Data!A1752="","",Data!A1752)</f>
        <v>70.667796999999993</v>
      </c>
      <c r="B1752">
        <f>IF(Data!A1752="","",Data!B1752)</f>
        <v>0</v>
      </c>
      <c r="C1752">
        <f>IF(Data!A1752="","",1/(A1752-A1741))</f>
        <v>2.4015485184847956</v>
      </c>
      <c r="D1752">
        <f t="shared" si="27"/>
        <v>0</v>
      </c>
      <c r="E1752">
        <f>IF(Data!A1752="","",C1752^2)</f>
        <v>5.7674352866365162</v>
      </c>
    </row>
    <row r="1753" spans="1:5" x14ac:dyDescent="0.25">
      <c r="A1753">
        <f>IF(Data!A1753="","",Data!A1753)</f>
        <v>70.681030000000007</v>
      </c>
      <c r="B1753">
        <f>IF(Data!A1753="","",Data!B1753)</f>
        <v>0</v>
      </c>
      <c r="C1753">
        <f>IF(Data!A1753="","",1/(A1753-A1742))</f>
        <v>2.6810442131000896</v>
      </c>
      <c r="D1753">
        <f t="shared" si="27"/>
        <v>0</v>
      </c>
      <c r="E1753">
        <f>IF(Data!A1753="","",C1753^2)</f>
        <v>7.1879980725974786</v>
      </c>
    </row>
    <row r="1754" spans="1:5" x14ac:dyDescent="0.25">
      <c r="A1754">
        <f>IF(Data!A1754="","",Data!A1754)</f>
        <v>70.737423000000007</v>
      </c>
      <c r="B1754">
        <f>IF(Data!A1754="","",Data!B1754)</f>
        <v>0</v>
      </c>
      <c r="C1754">
        <f>IF(Data!A1754="","",1/(A1754-A1743))</f>
        <v>2.3999347217755416</v>
      </c>
      <c r="D1754">
        <f t="shared" si="27"/>
        <v>0</v>
      </c>
      <c r="E1754">
        <f>IF(Data!A1754="","",C1754^2)</f>
        <v>5.7596866687838464</v>
      </c>
    </row>
    <row r="1755" spans="1:5" x14ac:dyDescent="0.25">
      <c r="A1755">
        <f>IF(Data!A1755="","",Data!A1755)</f>
        <v>70.750086999999994</v>
      </c>
      <c r="B1755">
        <f>IF(Data!A1755="","",Data!B1755)</f>
        <v>0</v>
      </c>
      <c r="C1755">
        <f>IF(Data!A1755="","",1/(A1755-A1744))</f>
        <v>2.6798156286847563</v>
      </c>
      <c r="D1755">
        <f t="shared" si="27"/>
        <v>0</v>
      </c>
      <c r="E1755">
        <f>IF(Data!A1755="","",C1755^2)</f>
        <v>7.1814118037430754</v>
      </c>
    </row>
    <row r="1756" spans="1:5" x14ac:dyDescent="0.25">
      <c r="A1756">
        <f>IF(Data!A1756="","",Data!A1756)</f>
        <v>70.806095999999997</v>
      </c>
      <c r="B1756">
        <f>IF(Data!A1756="","",Data!B1756)</f>
        <v>0</v>
      </c>
      <c r="C1756">
        <f>IF(Data!A1756="","",1/(A1756-A1745))</f>
        <v>2.3952726898193535</v>
      </c>
      <c r="D1756">
        <f t="shared" si="27"/>
        <v>0</v>
      </c>
      <c r="E1756">
        <f>IF(Data!A1756="","",C1756^2)</f>
        <v>5.7373312585944412</v>
      </c>
    </row>
    <row r="1757" spans="1:5" x14ac:dyDescent="0.25">
      <c r="A1757">
        <f>IF(Data!A1757="","",Data!A1757)</f>
        <v>70.817750000000004</v>
      </c>
      <c r="B1757">
        <f>IF(Data!A1757="","",Data!B1757)</f>
        <v>0</v>
      </c>
      <c r="C1757">
        <f>IF(Data!A1757="","",1/(A1757-A1746))</f>
        <v>2.6924423144234328</v>
      </c>
      <c r="D1757">
        <f t="shared" si="27"/>
        <v>0</v>
      </c>
      <c r="E1757">
        <f>IF(Data!A1757="","",C1757^2)</f>
        <v>7.2492456164978112</v>
      </c>
    </row>
    <row r="1758" spans="1:5" x14ac:dyDescent="0.25">
      <c r="A1758">
        <f>IF(Data!A1758="","",Data!A1758)</f>
        <v>70.875378999999995</v>
      </c>
      <c r="B1758">
        <f>IF(Data!A1758="","",Data!B1758)</f>
        <v>0</v>
      </c>
      <c r="C1758">
        <f>IF(Data!A1758="","",1/(A1758-A1747))</f>
        <v>2.4035630418532374</v>
      </c>
      <c r="D1758">
        <f t="shared" si="27"/>
        <v>0</v>
      </c>
      <c r="E1758">
        <f>IF(Data!A1758="","",C1758^2)</f>
        <v>5.7771152961627878</v>
      </c>
    </row>
    <row r="1759" spans="1:5" x14ac:dyDescent="0.25">
      <c r="A1759">
        <f>IF(Data!A1759="","",Data!A1759)</f>
        <v>70.888338000000005</v>
      </c>
      <c r="B1759">
        <f>IF(Data!A1759="","",Data!B1759)</f>
        <v>0</v>
      </c>
      <c r="C1759">
        <f>IF(Data!A1759="","",1/(A1759-A1748))</f>
        <v>2.6914350462522991</v>
      </c>
      <c r="D1759">
        <f t="shared" si="27"/>
        <v>0</v>
      </c>
      <c r="E1759">
        <f>IF(Data!A1759="","",C1759^2)</f>
        <v>7.2438226081951154</v>
      </c>
    </row>
    <row r="1760" spans="1:5" x14ac:dyDescent="0.25">
      <c r="A1760">
        <f>IF(Data!A1760="","",Data!A1760)</f>
        <v>70.945700000000002</v>
      </c>
      <c r="B1760">
        <f>IF(Data!A1760="","",Data!B1760)</f>
        <v>0</v>
      </c>
      <c r="C1760">
        <f>IF(Data!A1760="","",1/(A1760-A1749))</f>
        <v>2.4074051783285353</v>
      </c>
      <c r="D1760">
        <f t="shared" si="27"/>
        <v>0</v>
      </c>
      <c r="E1760">
        <f>IF(Data!A1760="","",C1760^2)</f>
        <v>5.7955996926430471</v>
      </c>
    </row>
    <row r="1761" spans="1:5" x14ac:dyDescent="0.25">
      <c r="A1761">
        <f>IF(Data!A1761="","",Data!A1761)</f>
        <v>70.959208000000004</v>
      </c>
      <c r="B1761">
        <f>IF(Data!A1761="","",Data!B1761)</f>
        <v>0</v>
      </c>
      <c r="C1761">
        <f>IF(Data!A1761="","",1/(A1761-A1750))</f>
        <v>2.7272776859593599</v>
      </c>
      <c r="D1761">
        <f t="shared" si="27"/>
        <v>0</v>
      </c>
      <c r="E1761">
        <f>IF(Data!A1761="","",C1761^2)</f>
        <v>7.4380435763318413</v>
      </c>
    </row>
    <row r="1762" spans="1:5" x14ac:dyDescent="0.25">
      <c r="A1762">
        <f>IF(Data!A1762="","",Data!A1762)</f>
        <v>71.021360999999999</v>
      </c>
      <c r="B1762">
        <f>IF(Data!A1762="","",Data!B1762)</f>
        <v>0</v>
      </c>
      <c r="C1762">
        <f>IF(Data!A1762="","",1/(A1762-A1751))</f>
        <v>2.4126907533627113</v>
      </c>
      <c r="D1762">
        <f t="shared" si="27"/>
        <v>0</v>
      </c>
      <c r="E1762">
        <f>IF(Data!A1762="","",C1762^2)</f>
        <v>5.8210766713619275</v>
      </c>
    </row>
    <row r="1763" spans="1:5" x14ac:dyDescent="0.25">
      <c r="A1763">
        <f>IF(Data!A1763="","",Data!A1763)</f>
        <v>71.035690000000002</v>
      </c>
      <c r="B1763">
        <f>IF(Data!A1763="","",Data!B1763)</f>
        <v>0</v>
      </c>
      <c r="C1763">
        <f>IF(Data!A1763="","",1/(A1763-A1752))</f>
        <v>2.7181816452065535</v>
      </c>
      <c r="D1763">
        <f t="shared" si="27"/>
        <v>0</v>
      </c>
      <c r="E1763">
        <f>IF(Data!A1763="","",C1763^2)</f>
        <v>7.388511456337806</v>
      </c>
    </row>
    <row r="1764" spans="1:5" x14ac:dyDescent="0.25">
      <c r="A1764">
        <f>IF(Data!A1764="","",Data!A1764)</f>
        <v>71.096512000000004</v>
      </c>
      <c r="B1764">
        <f>IF(Data!A1764="","",Data!B1764)</f>
        <v>0</v>
      </c>
      <c r="C1764">
        <f>IF(Data!A1764="","",1/(A1764-A1753))</f>
        <v>2.4068431364054437</v>
      </c>
      <c r="D1764">
        <f t="shared" si="27"/>
        <v>0</v>
      </c>
      <c r="E1764">
        <f>IF(Data!A1764="","",C1764^2)</f>
        <v>5.7928938832619927</v>
      </c>
    </row>
    <row r="1765" spans="1:5" x14ac:dyDescent="0.25">
      <c r="A1765">
        <f>IF(Data!A1765="","",Data!A1765)</f>
        <v>71.109722000000005</v>
      </c>
      <c r="B1765">
        <f>IF(Data!A1765="","",Data!B1765)</f>
        <v>0</v>
      </c>
      <c r="C1765">
        <f>IF(Data!A1765="","",1/(A1765-A1754))</f>
        <v>2.6860131238601364</v>
      </c>
      <c r="D1765">
        <f t="shared" si="27"/>
        <v>0</v>
      </c>
      <c r="E1765">
        <f>IF(Data!A1765="","",C1765^2)</f>
        <v>7.214666501548888</v>
      </c>
    </row>
    <row r="1766" spans="1:5" x14ac:dyDescent="0.25">
      <c r="A1766">
        <f>IF(Data!A1766="","",Data!A1766)</f>
        <v>71.166048000000004</v>
      </c>
      <c r="B1766">
        <f>IF(Data!A1766="","",Data!B1766)</f>
        <v>0</v>
      </c>
      <c r="C1766">
        <f>IF(Data!A1766="","",1/(A1766-A1755))</f>
        <v>2.4040715355525539</v>
      </c>
      <c r="D1766">
        <f t="shared" si="27"/>
        <v>0</v>
      </c>
      <c r="E1766">
        <f>IF(Data!A1766="","",C1766^2)</f>
        <v>5.7795599480540147</v>
      </c>
    </row>
    <row r="1767" spans="1:5" x14ac:dyDescent="0.25">
      <c r="A1767">
        <f>IF(Data!A1767="","",Data!A1767)</f>
        <v>71.178692999999996</v>
      </c>
      <c r="B1767">
        <f>IF(Data!A1767="","",Data!B1767)</f>
        <v>0</v>
      </c>
      <c r="C1767">
        <f>IF(Data!A1767="","",1/(A1767-A1756))</f>
        <v>2.6838648727713932</v>
      </c>
      <c r="D1767">
        <f t="shared" si="27"/>
        <v>0</v>
      </c>
      <c r="E1767">
        <f>IF(Data!A1767="","",C1767^2)</f>
        <v>7.2031306552962064</v>
      </c>
    </row>
    <row r="1768" spans="1:5" x14ac:dyDescent="0.25">
      <c r="A1768">
        <f>IF(Data!A1768="","",Data!A1768)</f>
        <v>71.234652999999994</v>
      </c>
      <c r="B1768">
        <f>IF(Data!A1768="","",Data!B1768)</f>
        <v>0</v>
      </c>
      <c r="C1768">
        <f>IF(Data!A1768="","",1/(A1768-A1757))</f>
        <v>2.3986394916803726</v>
      </c>
      <c r="D1768">
        <f t="shared" si="27"/>
        <v>0</v>
      </c>
      <c r="E1768">
        <f>IF(Data!A1768="","",C1768^2)</f>
        <v>5.7534714110486762</v>
      </c>
    </row>
    <row r="1769" spans="1:5" x14ac:dyDescent="0.25">
      <c r="A1769">
        <f>IF(Data!A1769="","",Data!A1769)</f>
        <v>71.246290999999999</v>
      </c>
      <c r="B1769">
        <f>IF(Data!A1769="","",Data!B1769)</f>
        <v>0</v>
      </c>
      <c r="C1769">
        <f>IF(Data!A1769="","",1/(A1769-A1758))</f>
        <v>2.6960572858251792</v>
      </c>
      <c r="D1769">
        <f t="shared" si="27"/>
        <v>0</v>
      </c>
      <c r="E1769">
        <f>IF(Data!A1769="","",C1769^2)</f>
        <v>7.2687248884510325</v>
      </c>
    </row>
    <row r="1770" spans="1:5" x14ac:dyDescent="0.25">
      <c r="A1770">
        <f>IF(Data!A1770="","",Data!A1770)</f>
        <v>71.303867999999994</v>
      </c>
      <c r="B1770">
        <f>IF(Data!A1770="","",Data!B1770)</f>
        <v>0</v>
      </c>
      <c r="C1770">
        <f>IF(Data!A1770="","",1/(A1770-A1759))</f>
        <v>2.4065651096191001</v>
      </c>
      <c r="D1770">
        <f t="shared" si="27"/>
        <v>0</v>
      </c>
      <c r="E1770">
        <f>IF(Data!A1770="","",C1770^2)</f>
        <v>5.7915556268359909</v>
      </c>
    </row>
    <row r="1771" spans="1:5" x14ac:dyDescent="0.25">
      <c r="A1771">
        <f>IF(Data!A1771="","",Data!A1771)</f>
        <v>71.316817999999998</v>
      </c>
      <c r="B1771">
        <f>IF(Data!A1771="","",Data!B1771)</f>
        <v>0</v>
      </c>
      <c r="C1771">
        <f>IF(Data!A1771="","",1/(A1771-A1760))</f>
        <v>2.6945607596506012</v>
      </c>
      <c r="D1771">
        <f t="shared" si="27"/>
        <v>0</v>
      </c>
      <c r="E1771">
        <f>IF(Data!A1771="","",C1771^2)</f>
        <v>7.2606576874488251</v>
      </c>
    </row>
    <row r="1772" spans="1:5" x14ac:dyDescent="0.25">
      <c r="A1772">
        <f>IF(Data!A1772="","",Data!A1772)</f>
        <v>71.374160000000003</v>
      </c>
      <c r="B1772">
        <f>IF(Data!A1772="","",Data!B1772)</f>
        <v>0</v>
      </c>
      <c r="C1772">
        <f>IF(Data!A1772="","",1/(A1772-A1761))</f>
        <v>2.4099172916385538</v>
      </c>
      <c r="D1772">
        <f t="shared" si="27"/>
        <v>0</v>
      </c>
      <c r="E1772">
        <f>IF(Data!A1772="","",C1772^2)</f>
        <v>5.8077013525385022</v>
      </c>
    </row>
    <row r="1773" spans="1:5" x14ac:dyDescent="0.25">
      <c r="A1773">
        <f>IF(Data!A1773="","",Data!A1773)</f>
        <v>71.387665999999996</v>
      </c>
      <c r="B1773">
        <f>IF(Data!A1773="","",Data!B1773)</f>
        <v>0</v>
      </c>
      <c r="C1773">
        <f>IF(Data!A1773="","",1/(A1773-A1762))</f>
        <v>2.7299654659368784</v>
      </c>
      <c r="D1773">
        <f t="shared" si="27"/>
        <v>0</v>
      </c>
      <c r="E1773">
        <f>IF(Data!A1773="","",C1773^2)</f>
        <v>7.4527114452079575</v>
      </c>
    </row>
    <row r="1774" spans="1:5" x14ac:dyDescent="0.25">
      <c r="A1774">
        <f>IF(Data!A1774="","",Data!A1774)</f>
        <v>71.449810999999997</v>
      </c>
      <c r="B1774">
        <f>IF(Data!A1774="","",Data!B1774)</f>
        <v>0</v>
      </c>
      <c r="C1774">
        <f>IF(Data!A1774="","",1/(A1774-A1763))</f>
        <v>2.4147531760041474</v>
      </c>
      <c r="D1774">
        <f t="shared" si="27"/>
        <v>0</v>
      </c>
      <c r="E1774">
        <f>IF(Data!A1774="","",C1774^2)</f>
        <v>5.8310329010221169</v>
      </c>
    </row>
    <row r="1775" spans="1:5" x14ac:dyDescent="0.25">
      <c r="A1775">
        <f>IF(Data!A1775="","",Data!A1775)</f>
        <v>71.46414</v>
      </c>
      <c r="B1775">
        <f>IF(Data!A1775="","",Data!B1775)</f>
        <v>0</v>
      </c>
      <c r="C1775">
        <f>IF(Data!A1775="","",1/(A1775-A1764))</f>
        <v>2.7201410121100951</v>
      </c>
      <c r="D1775">
        <f t="shared" si="27"/>
        <v>0</v>
      </c>
      <c r="E1775">
        <f>IF(Data!A1775="","",C1775^2)</f>
        <v>7.3991671257633325</v>
      </c>
    </row>
    <row r="1776" spans="1:5" x14ac:dyDescent="0.25">
      <c r="A1776">
        <f>IF(Data!A1776="","",Data!A1776)</f>
        <v>71.524991999999997</v>
      </c>
      <c r="B1776">
        <f>IF(Data!A1776="","",Data!B1776)</f>
        <v>0</v>
      </c>
      <c r="C1776">
        <f>IF(Data!A1776="","",1/(A1776-A1765))</f>
        <v>2.4080718568642525</v>
      </c>
      <c r="D1776">
        <f t="shared" si="27"/>
        <v>0</v>
      </c>
      <c r="E1776">
        <f>IF(Data!A1776="","",C1776^2)</f>
        <v>5.7988100678216492</v>
      </c>
    </row>
    <row r="1777" spans="1:5" x14ac:dyDescent="0.25">
      <c r="A1777">
        <f>IF(Data!A1777="","",Data!A1777)</f>
        <v>71.538218999999998</v>
      </c>
      <c r="B1777">
        <f>IF(Data!A1777="","",Data!B1777)</f>
        <v>0</v>
      </c>
      <c r="C1777">
        <f>IF(Data!A1777="","",1/(A1777-A1766))</f>
        <v>2.6869369187819978</v>
      </c>
      <c r="D1777">
        <f t="shared" si="27"/>
        <v>0</v>
      </c>
      <c r="E1777">
        <f>IF(Data!A1777="","",C1777^2)</f>
        <v>7.2196300055136966</v>
      </c>
    </row>
    <row r="1778" spans="1:5" x14ac:dyDescent="0.25">
      <c r="A1778">
        <f>IF(Data!A1778="","",Data!A1778)</f>
        <v>71.594594999999998</v>
      </c>
      <c r="B1778">
        <f>IF(Data!A1778="","",Data!B1778)</f>
        <v>0</v>
      </c>
      <c r="C1778">
        <f>IF(Data!A1778="","",1/(A1778-A1767))</f>
        <v>2.4044125779630625</v>
      </c>
      <c r="D1778">
        <f t="shared" si="27"/>
        <v>0</v>
      </c>
      <c r="E1778">
        <f>IF(Data!A1778="","",C1778^2)</f>
        <v>5.7811998450669799</v>
      </c>
    </row>
    <row r="1779" spans="1:5" x14ac:dyDescent="0.25">
      <c r="A1779">
        <f>IF(Data!A1779="","",Data!A1779)</f>
        <v>71.607257000000004</v>
      </c>
      <c r="B1779">
        <f>IF(Data!A1779="","",Data!B1779)</f>
        <v>0</v>
      </c>
      <c r="C1779">
        <f>IF(Data!A1779="","",1/(A1779-A1768))</f>
        <v>2.6838144518039901</v>
      </c>
      <c r="D1779">
        <f t="shared" si="27"/>
        <v>0</v>
      </c>
      <c r="E1779">
        <f>IF(Data!A1779="","",C1779^2)</f>
        <v>7.2028600117119526</v>
      </c>
    </row>
    <row r="1780" spans="1:5" x14ac:dyDescent="0.25">
      <c r="A1780">
        <f>IF(Data!A1780="","",Data!A1780)</f>
        <v>71.663210000000007</v>
      </c>
      <c r="B1780">
        <f>IF(Data!A1780="","",Data!B1780)</f>
        <v>0</v>
      </c>
      <c r="C1780">
        <f>IF(Data!A1780="","",1/(A1780-A1769))</f>
        <v>2.3985474396704944</v>
      </c>
      <c r="D1780">
        <f t="shared" si="27"/>
        <v>0</v>
      </c>
      <c r="E1780">
        <f>IF(Data!A1780="","",C1780^2)</f>
        <v>5.7530298203498837</v>
      </c>
    </row>
    <row r="1781" spans="1:5" x14ac:dyDescent="0.25">
      <c r="A1781">
        <f>IF(Data!A1781="","",Data!A1781)</f>
        <v>71.674841000000001</v>
      </c>
      <c r="B1781">
        <f>IF(Data!A1781="","",Data!B1781)</f>
        <v>0</v>
      </c>
      <c r="C1781">
        <f>IF(Data!A1781="","",1/(A1781-A1770))</f>
        <v>2.6956139665150367</v>
      </c>
      <c r="D1781">
        <f t="shared" si="27"/>
        <v>0</v>
      </c>
      <c r="E1781">
        <f>IF(Data!A1781="","",C1781^2)</f>
        <v>7.2663346564709297</v>
      </c>
    </row>
    <row r="1782" spans="1:5" x14ac:dyDescent="0.25">
      <c r="A1782">
        <f>IF(Data!A1782="","",Data!A1782)</f>
        <v>71.732392000000004</v>
      </c>
      <c r="B1782">
        <f>IF(Data!A1782="","",Data!B1782)</f>
        <v>0</v>
      </c>
      <c r="C1782">
        <f>IF(Data!A1782="","",1/(A1782-A1771))</f>
        <v>2.4063103081520603</v>
      </c>
      <c r="D1782">
        <f t="shared" si="27"/>
        <v>0</v>
      </c>
      <c r="E1782">
        <f>IF(Data!A1782="","",C1782^2)</f>
        <v>5.7903292991188628</v>
      </c>
    </row>
    <row r="1783" spans="1:5" x14ac:dyDescent="0.25">
      <c r="A1783">
        <f>IF(Data!A1783="","",Data!A1783)</f>
        <v>71.745334999999997</v>
      </c>
      <c r="B1783">
        <f>IF(Data!A1783="","",Data!B1783)</f>
        <v>0</v>
      </c>
      <c r="C1783">
        <f>IF(Data!A1783="","",1/(A1783-A1772))</f>
        <v>2.6941469657170249</v>
      </c>
      <c r="D1783">
        <f t="shared" si="27"/>
        <v>0</v>
      </c>
      <c r="E1783">
        <f>IF(Data!A1783="","",C1783^2)</f>
        <v>7.258427872882252</v>
      </c>
    </row>
    <row r="1784" spans="1:5" x14ac:dyDescent="0.25">
      <c r="A1784">
        <f>IF(Data!A1784="","",Data!A1784)</f>
        <v>71.802644999999998</v>
      </c>
      <c r="B1784">
        <f>IF(Data!A1784="","",Data!B1784)</f>
        <v>0</v>
      </c>
      <c r="C1784">
        <f>IF(Data!A1784="","",1/(A1784-A1773))</f>
        <v>2.4097604939044968</v>
      </c>
      <c r="D1784">
        <f t="shared" si="27"/>
        <v>0</v>
      </c>
      <c r="E1784">
        <f>IF(Data!A1784="","",C1784^2)</f>
        <v>5.8069456379828441</v>
      </c>
    </row>
    <row r="1785" spans="1:5" x14ac:dyDescent="0.25">
      <c r="A1785">
        <f>IF(Data!A1785="","",Data!A1785)</f>
        <v>71.816141000000002</v>
      </c>
      <c r="B1785">
        <f>IF(Data!A1785="","",Data!B1785)</f>
        <v>0</v>
      </c>
      <c r="C1785">
        <f>IF(Data!A1785="","",1/(A1785-A1774))</f>
        <v>2.7297791608658493</v>
      </c>
      <c r="D1785">
        <f t="shared" si="27"/>
        <v>0</v>
      </c>
      <c r="E1785">
        <f>IF(Data!A1785="","",C1785^2)</f>
        <v>7.4516942670974604</v>
      </c>
    </row>
    <row r="1786" spans="1:5" x14ac:dyDescent="0.25">
      <c r="A1786">
        <f>IF(Data!A1786="","",Data!A1786)</f>
        <v>71.878236999999999</v>
      </c>
      <c r="B1786">
        <f>IF(Data!A1786="","",Data!B1786)</f>
        <v>0</v>
      </c>
      <c r="C1786">
        <f>IF(Data!A1786="","",1/(A1786-A1775))</f>
        <v>2.4148931289045912</v>
      </c>
      <c r="D1786">
        <f t="shared" si="27"/>
        <v>0</v>
      </c>
      <c r="E1786">
        <f>IF(Data!A1786="","",C1786^2)</f>
        <v>5.8317088240306063</v>
      </c>
    </row>
    <row r="1787" spans="1:5" x14ac:dyDescent="0.25">
      <c r="A1787">
        <f>IF(Data!A1787="","",Data!A1787)</f>
        <v>71.892559000000006</v>
      </c>
      <c r="B1787">
        <f>IF(Data!A1787="","",Data!B1787)</f>
        <v>0</v>
      </c>
      <c r="C1787">
        <f>IF(Data!A1787="","",1/(A1787-A1776))</f>
        <v>2.7205924362088481</v>
      </c>
      <c r="D1787">
        <f t="shared" si="27"/>
        <v>0</v>
      </c>
      <c r="E1787">
        <f>IF(Data!A1787="","",C1787^2)</f>
        <v>7.4016232039567953</v>
      </c>
    </row>
    <row r="1788" spans="1:5" x14ac:dyDescent="0.25">
      <c r="A1788">
        <f>IF(Data!A1788="","",Data!A1788)</f>
        <v>71.953399000000005</v>
      </c>
      <c r="B1788">
        <f>IF(Data!A1788="","",Data!B1788)</f>
        <v>0</v>
      </c>
      <c r="C1788">
        <f>IF(Data!A1788="","",1/(A1788-A1777))</f>
        <v>2.4085938629027992</v>
      </c>
      <c r="D1788">
        <f t="shared" si="27"/>
        <v>0</v>
      </c>
      <c r="E1788">
        <f>IF(Data!A1788="","",C1788^2)</f>
        <v>5.8013243964130279</v>
      </c>
    </row>
    <row r="1789" spans="1:5" x14ac:dyDescent="0.25">
      <c r="A1789">
        <f>IF(Data!A1789="","",Data!A1789)</f>
        <v>71.966622000000001</v>
      </c>
      <c r="B1789">
        <f>IF(Data!A1789="","",Data!B1789)</f>
        <v>0</v>
      </c>
      <c r="C1789">
        <f>IF(Data!A1789="","",1/(A1789-A1778))</f>
        <v>2.6879769479096747</v>
      </c>
      <c r="D1789">
        <f t="shared" si="27"/>
        <v>0</v>
      </c>
      <c r="E1789">
        <f>IF(Data!A1789="","",C1789^2)</f>
        <v>7.2252200724938103</v>
      </c>
    </row>
    <row r="1790" spans="1:5" x14ac:dyDescent="0.25">
      <c r="A1790">
        <f>IF(Data!A1790="","",Data!A1790)</f>
        <v>72.022976</v>
      </c>
      <c r="B1790">
        <f>IF(Data!A1790="","",Data!B1790)</f>
        <v>0</v>
      </c>
      <c r="C1790">
        <f>IF(Data!A1790="","",1/(A1790-A1779))</f>
        <v>2.4054710032498159</v>
      </c>
      <c r="D1790">
        <f t="shared" si="27"/>
        <v>0</v>
      </c>
      <c r="E1790">
        <f>IF(Data!A1790="","",C1790^2)</f>
        <v>5.7862907474756762</v>
      </c>
    </row>
    <row r="1791" spans="1:5" x14ac:dyDescent="0.25">
      <c r="A1791">
        <f>IF(Data!A1791="","",Data!A1791)</f>
        <v>72.035629999999998</v>
      </c>
      <c r="B1791">
        <f>IF(Data!A1791="","",Data!B1791)</f>
        <v>27.264422261100002</v>
      </c>
      <c r="C1791">
        <f>IF(Data!A1791="","",1/(A1791-A1780))</f>
        <v>2.6851404328447019</v>
      </c>
      <c r="D1791">
        <f t="shared" si="27"/>
        <v>25</v>
      </c>
      <c r="E1791">
        <f>IF(Data!A1791="","",C1791^2)</f>
        <v>7.2099791440974332</v>
      </c>
    </row>
    <row r="1792" spans="1:5" x14ac:dyDescent="0.25">
      <c r="A1792">
        <f>IF(Data!A1792="","",Data!A1792)</f>
        <v>72.091571999999999</v>
      </c>
      <c r="B1792">
        <f>IF(Data!A1792="","",Data!B1792)</f>
        <v>0</v>
      </c>
      <c r="C1792">
        <f>IF(Data!A1792="","",1/(A1792-A1781))</f>
        <v>2.3996294972056393</v>
      </c>
      <c r="D1792">
        <f t="shared" si="27"/>
        <v>0</v>
      </c>
      <c r="E1792">
        <f>IF(Data!A1792="","",C1792^2)</f>
        <v>5.7582217238593891</v>
      </c>
    </row>
    <row r="1793" spans="1:5" x14ac:dyDescent="0.25">
      <c r="A1793">
        <f>IF(Data!A1793="","",Data!A1793)</f>
        <v>72.103222000000002</v>
      </c>
      <c r="B1793">
        <f>IF(Data!A1793="","",Data!B1793)</f>
        <v>0</v>
      </c>
      <c r="C1793">
        <f>IF(Data!A1793="","",1/(A1793-A1782))</f>
        <v>2.6966534530647612</v>
      </c>
      <c r="D1793">
        <f t="shared" si="27"/>
        <v>0</v>
      </c>
      <c r="E1793">
        <f>IF(Data!A1793="","",C1793^2)</f>
        <v>7.2719398459261004</v>
      </c>
    </row>
    <row r="1794" spans="1:5" x14ac:dyDescent="0.25">
      <c r="A1794">
        <f>IF(Data!A1794="","",Data!A1794)</f>
        <v>72.160830000000004</v>
      </c>
      <c r="B1794">
        <f>IF(Data!A1794="","",Data!B1794)</f>
        <v>0</v>
      </c>
      <c r="C1794">
        <f>IF(Data!A1794="","",1/(A1794-A1783))</f>
        <v>2.4067678311411282</v>
      </c>
      <c r="D1794">
        <f t="shared" si="27"/>
        <v>0</v>
      </c>
      <c r="E1794">
        <f>IF(Data!A1794="","",C1794^2)</f>
        <v>5.7925313930157705</v>
      </c>
    </row>
    <row r="1795" spans="1:5" x14ac:dyDescent="0.25">
      <c r="A1795">
        <f>IF(Data!A1795="","",Data!A1795)</f>
        <v>72.173783</v>
      </c>
      <c r="B1795">
        <f>IF(Data!A1795="","",Data!B1795)</f>
        <v>0</v>
      </c>
      <c r="C1795">
        <f>IF(Data!A1795="","",1/(A1795-A1784))</f>
        <v>2.6944155543220978</v>
      </c>
      <c r="D1795">
        <f t="shared" si="27"/>
        <v>0</v>
      </c>
      <c r="E1795">
        <f>IF(Data!A1795="","",C1795^2)</f>
        <v>7.2598751793728571</v>
      </c>
    </row>
    <row r="1796" spans="1:5" x14ac:dyDescent="0.25">
      <c r="A1796">
        <f>IF(Data!A1796="","",Data!A1796)</f>
        <v>72.231117999999995</v>
      </c>
      <c r="B1796">
        <f>IF(Data!A1796="","",Data!B1796)</f>
        <v>0</v>
      </c>
      <c r="C1796">
        <f>IF(Data!A1796="","",1/(A1796-A1785))</f>
        <v>2.4097721078517997</v>
      </c>
      <c r="D1796">
        <f t="shared" si="27"/>
        <v>0</v>
      </c>
      <c r="E1796">
        <f>IF(Data!A1796="","",C1796^2)</f>
        <v>5.8070016117805059</v>
      </c>
    </row>
    <row r="1797" spans="1:5" x14ac:dyDescent="0.25">
      <c r="A1797">
        <f>IF(Data!A1797="","",Data!A1797)</f>
        <v>72.244628000000006</v>
      </c>
      <c r="B1797">
        <f>IF(Data!A1797="","",Data!B1797)</f>
        <v>0</v>
      </c>
      <c r="C1797">
        <f>IF(Data!A1797="","",1/(A1797-A1786))</f>
        <v>2.7293246831935836</v>
      </c>
      <c r="D1797">
        <f t="shared" si="27"/>
        <v>0</v>
      </c>
      <c r="E1797">
        <f>IF(Data!A1797="","",C1797^2)</f>
        <v>7.4492132262897552</v>
      </c>
    </row>
    <row r="1798" spans="1:5" x14ac:dyDescent="0.25">
      <c r="A1798">
        <f>IF(Data!A1798="","",Data!A1798)</f>
        <v>72.306760999999995</v>
      </c>
      <c r="B1798">
        <f>IF(Data!A1798="","",Data!B1798)</f>
        <v>0</v>
      </c>
      <c r="C1798">
        <f>IF(Data!A1798="","",1/(A1798-A1787))</f>
        <v>2.4142809547033255</v>
      </c>
      <c r="D1798">
        <f t="shared" si="27"/>
        <v>0</v>
      </c>
      <c r="E1798">
        <f>IF(Data!A1798="","",C1798^2)</f>
        <v>5.8287525282432009</v>
      </c>
    </row>
    <row r="1799" spans="1:5" x14ac:dyDescent="0.25">
      <c r="A1799">
        <f>IF(Data!A1799="","",Data!A1799)</f>
        <v>72.321071000000003</v>
      </c>
      <c r="B1799">
        <f>IF(Data!A1799="","",Data!B1799)</f>
        <v>0</v>
      </c>
      <c r="C1799">
        <f>IF(Data!A1799="","",1/(A1799-A1788))</f>
        <v>2.7198154877173213</v>
      </c>
      <c r="D1799">
        <f t="shared" si="27"/>
        <v>0</v>
      </c>
      <c r="E1799">
        <f>IF(Data!A1799="","",C1799^2)</f>
        <v>7.3973962872270107</v>
      </c>
    </row>
    <row r="1800" spans="1:5" x14ac:dyDescent="0.25">
      <c r="A1800">
        <f>IF(Data!A1800="","",Data!A1800)</f>
        <v>72.381771000000001</v>
      </c>
      <c r="B1800">
        <f>IF(Data!A1800="","",Data!B1800)</f>
        <v>0</v>
      </c>
      <c r="C1800">
        <f>IF(Data!A1800="","",1/(A1800-A1789))</f>
        <v>2.4087737173882173</v>
      </c>
      <c r="D1800">
        <f t="shared" si="27"/>
        <v>0</v>
      </c>
      <c r="E1800">
        <f>IF(Data!A1800="","",C1800^2)</f>
        <v>5.8021908215802513</v>
      </c>
    </row>
    <row r="1801" spans="1:5" x14ac:dyDescent="0.25">
      <c r="A1801">
        <f>IF(Data!A1801="","",Data!A1801)</f>
        <v>72.394942</v>
      </c>
      <c r="B1801">
        <f>IF(Data!A1801="","",Data!B1801)</f>
        <v>0</v>
      </c>
      <c r="C1801">
        <f>IF(Data!A1801="","",1/(A1801-A1790))</f>
        <v>2.688417758612343</v>
      </c>
      <c r="D1801">
        <f t="shared" si="27"/>
        <v>0</v>
      </c>
      <c r="E1801">
        <f>IF(Data!A1801="","",C1801^2)</f>
        <v>7.2275900448222146</v>
      </c>
    </row>
    <row r="1802" spans="1:5" x14ac:dyDescent="0.25">
      <c r="A1802">
        <f>IF(Data!A1802="","",Data!A1802)</f>
        <v>72.451093999999998</v>
      </c>
      <c r="B1802">
        <f>IF(Data!A1802="","",Data!B1802)</f>
        <v>0</v>
      </c>
      <c r="C1802">
        <f>IF(Data!A1802="","",1/(A1802-A1791))</f>
        <v>2.40694741301292</v>
      </c>
      <c r="D1802">
        <f t="shared" si="27"/>
        <v>0</v>
      </c>
      <c r="E1802">
        <f>IF(Data!A1802="","",C1802^2)</f>
        <v>5.7933958490095883</v>
      </c>
    </row>
    <row r="1803" spans="1:5" x14ac:dyDescent="0.25">
      <c r="A1803">
        <f>IF(Data!A1803="","",Data!A1803)</f>
        <v>72.463705000000004</v>
      </c>
      <c r="B1803">
        <f>IF(Data!A1803="","",Data!B1803)</f>
        <v>0</v>
      </c>
      <c r="C1803">
        <f>IF(Data!A1803="","",1/(A1803-A1792))</f>
        <v>2.6872112927366993</v>
      </c>
      <c r="D1803">
        <f t="shared" si="27"/>
        <v>0</v>
      </c>
      <c r="E1803">
        <f>IF(Data!A1803="","",C1803^2)</f>
        <v>7.2211045318116431</v>
      </c>
    </row>
    <row r="1804" spans="1:5" x14ac:dyDescent="0.25">
      <c r="A1804">
        <f>IF(Data!A1804="","",Data!A1804)</f>
        <v>72.519568000000007</v>
      </c>
      <c r="B1804">
        <f>IF(Data!A1804="","",Data!B1804)</f>
        <v>0</v>
      </c>
      <c r="C1804">
        <f>IF(Data!A1804="","",1/(A1804-A1793))</f>
        <v>2.401848462576774</v>
      </c>
      <c r="D1804">
        <f t="shared" si="27"/>
        <v>0</v>
      </c>
      <c r="E1804">
        <f>IF(Data!A1804="","",C1804^2)</f>
        <v>5.7688760371824133</v>
      </c>
    </row>
    <row r="1805" spans="1:5" x14ac:dyDescent="0.25">
      <c r="A1805">
        <f>IF(Data!A1805="","",Data!A1805)</f>
        <v>72.531209000000004</v>
      </c>
      <c r="B1805">
        <f>IF(Data!A1805="","",Data!B1805)</f>
        <v>0</v>
      </c>
      <c r="C1805">
        <f>IF(Data!A1805="","",1/(A1805-A1794))</f>
        <v>2.6999370914657703</v>
      </c>
      <c r="D1805">
        <f t="shared" si="27"/>
        <v>0</v>
      </c>
      <c r="E1805">
        <f>IF(Data!A1805="","",C1805^2)</f>
        <v>7.2896602978726435</v>
      </c>
    </row>
    <row r="1806" spans="1:5" x14ac:dyDescent="0.25">
      <c r="A1806">
        <f>IF(Data!A1806="","",Data!A1806)</f>
        <v>72.588830000000002</v>
      </c>
      <c r="B1806">
        <f>IF(Data!A1806="","",Data!B1806)</f>
        <v>0</v>
      </c>
      <c r="C1806">
        <f>IF(Data!A1806="","",1/(A1806-A1795))</f>
        <v>2.4093656862957613</v>
      </c>
      <c r="D1806">
        <f t="shared" ref="D1806:D1869" si="28">IF(B1806="","",MROUND(B1806,5))</f>
        <v>0</v>
      </c>
      <c r="E1806">
        <f>IF(Data!A1806="","",C1806^2)</f>
        <v>5.8050430102994452</v>
      </c>
    </row>
    <row r="1807" spans="1:5" x14ac:dyDescent="0.25">
      <c r="A1807">
        <f>IF(Data!A1807="","",Data!A1807)</f>
        <v>72.601791000000006</v>
      </c>
      <c r="B1807">
        <f>IF(Data!A1807="","",Data!B1807)</f>
        <v>0</v>
      </c>
      <c r="C1807">
        <f>IF(Data!A1807="","",1/(A1807-A1796))</f>
        <v>2.6977956311896771</v>
      </c>
      <c r="D1807">
        <f t="shared" si="28"/>
        <v>0</v>
      </c>
      <c r="E1807">
        <f>IF(Data!A1807="","",C1807^2)</f>
        <v>7.2781012676661083</v>
      </c>
    </row>
    <row r="1808" spans="1:5" x14ac:dyDescent="0.25">
      <c r="A1808">
        <f>IF(Data!A1808="","",Data!A1808)</f>
        <v>72.659172999999996</v>
      </c>
      <c r="B1808">
        <f>IF(Data!A1808="","",Data!B1808)</f>
        <v>0</v>
      </c>
      <c r="C1808">
        <f>IF(Data!A1808="","",1/(A1808-A1797))</f>
        <v>2.4122833468019751</v>
      </c>
      <c r="D1808">
        <f t="shared" si="28"/>
        <v>0</v>
      </c>
      <c r="E1808">
        <f>IF(Data!A1808="","",C1808^2)</f>
        <v>5.8191109452581378</v>
      </c>
    </row>
    <row r="1809" spans="1:5" x14ac:dyDescent="0.25">
      <c r="A1809">
        <f>IF(Data!A1809="","",Data!A1809)</f>
        <v>72.672696999999999</v>
      </c>
      <c r="B1809">
        <f>IF(Data!A1809="","",Data!B1809)</f>
        <v>0</v>
      </c>
      <c r="C1809">
        <f>IF(Data!A1809="","",1/(A1809-A1798))</f>
        <v>2.7327182895369315</v>
      </c>
      <c r="D1809">
        <f t="shared" si="28"/>
        <v>0</v>
      </c>
      <c r="E1809">
        <f>IF(Data!A1809="","",C1809^2)</f>
        <v>7.4677492499696525</v>
      </c>
    </row>
    <row r="1810" spans="1:5" x14ac:dyDescent="0.25">
      <c r="A1810">
        <f>IF(Data!A1810="","",Data!A1810)</f>
        <v>72.734858000000003</v>
      </c>
      <c r="B1810">
        <f>IF(Data!A1810="","",Data!B1810)</f>
        <v>0</v>
      </c>
      <c r="C1810">
        <f>IF(Data!A1810="","",1/(A1810-A1799))</f>
        <v>2.4167023130257883</v>
      </c>
      <c r="D1810">
        <f t="shared" si="28"/>
        <v>0</v>
      </c>
      <c r="E1810">
        <f>IF(Data!A1810="","",C1810^2)</f>
        <v>5.840450069784195</v>
      </c>
    </row>
    <row r="1811" spans="1:5" x14ac:dyDescent="0.25">
      <c r="A1811">
        <f>IF(Data!A1811="","",Data!A1811)</f>
        <v>72.749176000000006</v>
      </c>
      <c r="B1811">
        <f>IF(Data!A1811="","",Data!B1811)</f>
        <v>0</v>
      </c>
      <c r="C1811">
        <f>IF(Data!A1811="","",1/(A1811-A1800))</f>
        <v>2.7217920278711127</v>
      </c>
      <c r="D1811">
        <f t="shared" si="28"/>
        <v>0</v>
      </c>
      <c r="E1811">
        <f>IF(Data!A1811="","",C1811^2)</f>
        <v>7.4081518429827442</v>
      </c>
    </row>
    <row r="1812" spans="1:5" x14ac:dyDescent="0.25">
      <c r="A1812">
        <f>IF(Data!A1812="","",Data!A1812)</f>
        <v>72.809910000000002</v>
      </c>
      <c r="B1812">
        <f>IF(Data!A1812="","",Data!B1812)</f>
        <v>0</v>
      </c>
      <c r="C1812">
        <f>IF(Data!A1812="","",1/(A1812-A1801))</f>
        <v>2.4098243719997585</v>
      </c>
      <c r="D1812">
        <f t="shared" si="28"/>
        <v>0</v>
      </c>
      <c r="E1812">
        <f>IF(Data!A1812="","",C1812^2)</f>
        <v>5.8072535038840307</v>
      </c>
    </row>
    <row r="1813" spans="1:5" x14ac:dyDescent="0.25">
      <c r="A1813">
        <f>IF(Data!A1813="","",Data!A1813)</f>
        <v>72.823094999999995</v>
      </c>
      <c r="B1813">
        <f>IF(Data!A1813="","",Data!B1813)</f>
        <v>0</v>
      </c>
      <c r="C1813">
        <f>IF(Data!A1813="","",1/(A1813-A1802))</f>
        <v>2.6881648167612644</v>
      </c>
      <c r="D1813">
        <f t="shared" si="28"/>
        <v>0</v>
      </c>
      <c r="E1813">
        <f>IF(Data!A1813="","",C1813^2)</f>
        <v>7.2262300820731218</v>
      </c>
    </row>
    <row r="1814" spans="1:5" x14ac:dyDescent="0.25">
      <c r="A1814">
        <f>IF(Data!A1814="","",Data!A1814)</f>
        <v>72.879311000000001</v>
      </c>
      <c r="B1814">
        <f>IF(Data!A1814="","",Data!B1814)</f>
        <v>0</v>
      </c>
      <c r="C1814">
        <f>IF(Data!A1814="","",1/(A1814-A1803))</f>
        <v>2.4061250318811753</v>
      </c>
      <c r="D1814">
        <f t="shared" si="28"/>
        <v>0</v>
      </c>
      <c r="E1814">
        <f>IF(Data!A1814="","",C1814^2)</f>
        <v>5.7894376690451868</v>
      </c>
    </row>
    <row r="1815" spans="1:5" x14ac:dyDescent="0.25">
      <c r="A1815">
        <f>IF(Data!A1815="","",Data!A1815)</f>
        <v>72.891931</v>
      </c>
      <c r="B1815">
        <f>IF(Data!A1815="","",Data!B1815)</f>
        <v>0</v>
      </c>
      <c r="C1815">
        <f>IF(Data!A1815="","",1/(A1815-A1804))</f>
        <v>2.6855514645655423</v>
      </c>
      <c r="D1815">
        <f t="shared" si="28"/>
        <v>0</v>
      </c>
      <c r="E1815">
        <f>IF(Data!A1815="","",C1815^2)</f>
        <v>7.212186668830129</v>
      </c>
    </row>
    <row r="1816" spans="1:5" x14ac:dyDescent="0.25">
      <c r="A1816">
        <f>IF(Data!A1816="","",Data!A1816)</f>
        <v>72.947795999999997</v>
      </c>
      <c r="B1816">
        <f>IF(Data!A1816="","",Data!B1816)</f>
        <v>0</v>
      </c>
      <c r="C1816">
        <f>IF(Data!A1816="","",1/(A1816-A1805))</f>
        <v>2.4004589677546768</v>
      </c>
      <c r="D1816">
        <f t="shared" si="28"/>
        <v>0</v>
      </c>
      <c r="E1816">
        <f>IF(Data!A1816="","",C1816^2)</f>
        <v>5.7622032558738487</v>
      </c>
    </row>
    <row r="1817" spans="1:5" x14ac:dyDescent="0.25">
      <c r="A1817">
        <f>IF(Data!A1817="","",Data!A1817)</f>
        <v>72.959423000000001</v>
      </c>
      <c r="B1817">
        <f>IF(Data!A1817="","",Data!B1817)</f>
        <v>0</v>
      </c>
      <c r="C1817">
        <f>IF(Data!A1817="","",1/(A1817-A1806))</f>
        <v>2.6983780049812096</v>
      </c>
      <c r="D1817">
        <f t="shared" si="28"/>
        <v>0</v>
      </c>
      <c r="E1817">
        <f>IF(Data!A1817="","",C1817^2)</f>
        <v>7.2812438577663725</v>
      </c>
    </row>
    <row r="1818" spans="1:5" x14ac:dyDescent="0.25">
      <c r="A1818">
        <f>IF(Data!A1818="","",Data!A1818)</f>
        <v>73.017037000000002</v>
      </c>
      <c r="B1818">
        <f>IF(Data!A1818="","",Data!B1818)</f>
        <v>0</v>
      </c>
      <c r="C1818">
        <f>IF(Data!A1818="","",1/(A1818-A1807))</f>
        <v>2.4082110363495595</v>
      </c>
      <c r="D1818">
        <f t="shared" si="28"/>
        <v>0</v>
      </c>
      <c r="E1818">
        <f>IF(Data!A1818="","",C1818^2)</f>
        <v>5.7994803955958192</v>
      </c>
    </row>
    <row r="1819" spans="1:5" x14ac:dyDescent="0.25">
      <c r="A1819">
        <f>IF(Data!A1819="","",Data!A1819)</f>
        <v>73.029996999999995</v>
      </c>
      <c r="B1819">
        <f>IF(Data!A1819="","",Data!B1819)</f>
        <v>0</v>
      </c>
      <c r="C1819">
        <f>IF(Data!A1819="","",1/(A1819-A1808))</f>
        <v>2.6966970854097978</v>
      </c>
      <c r="D1819">
        <f t="shared" si="28"/>
        <v>0</v>
      </c>
      <c r="E1819">
        <f>IF(Data!A1819="","",C1819^2)</f>
        <v>7.2721751704576985</v>
      </c>
    </row>
    <row r="1820" spans="1:5" x14ac:dyDescent="0.25">
      <c r="A1820">
        <f>IF(Data!A1820="","",Data!A1820)</f>
        <v>73.087382000000005</v>
      </c>
      <c r="B1820">
        <f>IF(Data!A1820="","",Data!B1820)</f>
        <v>0</v>
      </c>
      <c r="C1820">
        <f>IF(Data!A1820="","",1/(A1820-A1809))</f>
        <v>2.4114689463086103</v>
      </c>
      <c r="D1820">
        <f t="shared" si="28"/>
        <v>0</v>
      </c>
      <c r="E1820">
        <f>IF(Data!A1820="","",C1820^2)</f>
        <v>5.8151824790107591</v>
      </c>
    </row>
    <row r="1821" spans="1:5" x14ac:dyDescent="0.25">
      <c r="A1821">
        <f>IF(Data!A1821="","",Data!A1821)</f>
        <v>73.100911999999994</v>
      </c>
      <c r="B1821">
        <f>IF(Data!A1821="","",Data!B1821)</f>
        <v>0</v>
      </c>
      <c r="C1821">
        <f>IF(Data!A1821="","",1/(A1821-A1810))</f>
        <v>2.7318373791845576</v>
      </c>
      <c r="D1821">
        <f t="shared" si="28"/>
        <v>0</v>
      </c>
      <c r="E1821">
        <f>IF(Data!A1821="","",C1821^2)</f>
        <v>7.4629354663099523</v>
      </c>
    </row>
    <row r="1822" spans="1:5" x14ac:dyDescent="0.25">
      <c r="A1822">
        <f>IF(Data!A1822="","",Data!A1822)</f>
        <v>73.163578999999999</v>
      </c>
      <c r="B1822">
        <f>IF(Data!A1822="","",Data!B1822)</f>
        <v>0</v>
      </c>
      <c r="C1822">
        <f>IF(Data!A1822="","",1/(A1822-A1811))</f>
        <v>2.4131099437021861</v>
      </c>
      <c r="D1822">
        <f t="shared" si="28"/>
        <v>0</v>
      </c>
      <c r="E1822">
        <f>IF(Data!A1822="","",C1822^2)</f>
        <v>5.823099600394368</v>
      </c>
    </row>
    <row r="1823" spans="1:5" x14ac:dyDescent="0.25">
      <c r="A1823">
        <f>IF(Data!A1823="","",Data!A1823)</f>
        <v>73.178106</v>
      </c>
      <c r="B1823">
        <f>IF(Data!A1823="","",Data!B1823)</f>
        <v>0</v>
      </c>
      <c r="C1823">
        <f>IF(Data!A1823="","",1/(A1823-A1812))</f>
        <v>2.7159447685472049</v>
      </c>
      <c r="D1823">
        <f t="shared" si="28"/>
        <v>0</v>
      </c>
      <c r="E1823">
        <f>IF(Data!A1823="","",C1823^2)</f>
        <v>7.3763559857989307</v>
      </c>
    </row>
    <row r="1824" spans="1:5" x14ac:dyDescent="0.25">
      <c r="A1824">
        <f>IF(Data!A1824="","",Data!A1824)</f>
        <v>73.239686000000006</v>
      </c>
      <c r="B1824">
        <f>IF(Data!A1824="","",Data!B1824)</f>
        <v>0</v>
      </c>
      <c r="C1824">
        <f>IF(Data!A1824="","",1/(A1824-A1813))</f>
        <v>2.4004359191628564</v>
      </c>
      <c r="D1824">
        <f t="shared" si="28"/>
        <v>0</v>
      </c>
      <c r="E1824">
        <f>IF(Data!A1824="","",C1824^2)</f>
        <v>5.7620926020072272</v>
      </c>
    </row>
    <row r="1825" spans="1:5" x14ac:dyDescent="0.25">
      <c r="A1825">
        <f>IF(Data!A1825="","",Data!A1825)</f>
        <v>73.253085999999996</v>
      </c>
      <c r="B1825">
        <f>IF(Data!A1825="","",Data!B1825)</f>
        <v>0</v>
      </c>
      <c r="C1825">
        <f>IF(Data!A1825="","",1/(A1825-A1814))</f>
        <v>2.6754063273360011</v>
      </c>
      <c r="D1825">
        <f t="shared" si="28"/>
        <v>0</v>
      </c>
      <c r="E1825">
        <f>IF(Data!A1825="","",C1825^2)</f>
        <v>7.15779901634951</v>
      </c>
    </row>
    <row r="1826" spans="1:5" x14ac:dyDescent="0.25">
      <c r="A1826">
        <f>IF(Data!A1826="","",Data!A1826)</f>
        <v>73.310074999999998</v>
      </c>
      <c r="B1826">
        <f>IF(Data!A1826="","",Data!B1826)</f>
        <v>0</v>
      </c>
      <c r="C1826">
        <f>IF(Data!A1826="","",1/(A1826-A1815))</f>
        <v>2.3915206244738765</v>
      </c>
      <c r="D1826">
        <f t="shared" si="28"/>
        <v>0</v>
      </c>
      <c r="E1826">
        <f>IF(Data!A1826="","",C1826^2)</f>
        <v>5.7193708972839197</v>
      </c>
    </row>
    <row r="1827" spans="1:5" x14ac:dyDescent="0.25">
      <c r="A1827">
        <f>IF(Data!A1827="","",Data!A1827)</f>
        <v>73.322863999999996</v>
      </c>
      <c r="B1827">
        <f>IF(Data!A1827="","",Data!B1827)</f>
        <v>0</v>
      </c>
      <c r="C1827">
        <f>IF(Data!A1827="","",1/(A1827-A1816))</f>
        <v>2.6661831987799629</v>
      </c>
      <c r="D1827">
        <f t="shared" si="28"/>
        <v>0</v>
      </c>
      <c r="E1827">
        <f>IF(Data!A1827="","",C1827^2)</f>
        <v>7.1085328494565552</v>
      </c>
    </row>
    <row r="1828" spans="1:5" x14ac:dyDescent="0.25">
      <c r="A1828">
        <f>IF(Data!A1828="","",Data!A1828)</f>
        <v>73.379385999999997</v>
      </c>
      <c r="B1828">
        <f>IF(Data!A1828="","",Data!B1828)</f>
        <v>0</v>
      </c>
      <c r="C1828">
        <f>IF(Data!A1828="","",1/(A1828-A1817))</f>
        <v>2.381162149998953</v>
      </c>
      <c r="D1828">
        <f t="shared" si="28"/>
        <v>0</v>
      </c>
      <c r="E1828">
        <f>IF(Data!A1828="","",C1828^2)</f>
        <v>5.6699331845876362</v>
      </c>
    </row>
    <row r="1829" spans="1:5" x14ac:dyDescent="0.25">
      <c r="A1829">
        <f>IF(Data!A1829="","",Data!A1829)</f>
        <v>73.391118000000006</v>
      </c>
      <c r="B1829">
        <f>IF(Data!A1829="","",Data!B1829)</f>
        <v>0</v>
      </c>
      <c r="C1829">
        <f>IF(Data!A1829="","",1/(A1829-A1818))</f>
        <v>2.6732178325014893</v>
      </c>
      <c r="D1829">
        <f t="shared" si="28"/>
        <v>0</v>
      </c>
      <c r="E1829">
        <f>IF(Data!A1829="","",C1829^2)</f>
        <v>7.14609358000396</v>
      </c>
    </row>
    <row r="1830" spans="1:5" x14ac:dyDescent="0.25">
      <c r="A1830">
        <f>IF(Data!A1830="","",Data!A1830)</f>
        <v>73.449286000000001</v>
      </c>
      <c r="B1830">
        <f>IF(Data!A1830="","",Data!B1830)</f>
        <v>0</v>
      </c>
      <c r="C1830">
        <f>IF(Data!A1830="","",1/(A1830-A1819))</f>
        <v>2.3849898280183481</v>
      </c>
      <c r="D1830">
        <f t="shared" si="28"/>
        <v>0</v>
      </c>
      <c r="E1830">
        <f>IF(Data!A1830="","",C1830^2)</f>
        <v>5.6881764797509895</v>
      </c>
    </row>
    <row r="1831" spans="1:5" x14ac:dyDescent="0.25">
      <c r="A1831">
        <f>IF(Data!A1831="","",Data!A1831)</f>
        <v>73.462371000000005</v>
      </c>
      <c r="B1831">
        <f>IF(Data!A1831="","",Data!B1831)</f>
        <v>0</v>
      </c>
      <c r="C1831">
        <f>IF(Data!A1831="","",1/(A1831-A1820))</f>
        <v>2.6667448911834795</v>
      </c>
      <c r="D1831">
        <f t="shared" si="28"/>
        <v>0</v>
      </c>
      <c r="E1831">
        <f>IF(Data!A1831="","",C1831^2)</f>
        <v>7.1115283146531878</v>
      </c>
    </row>
    <row r="1832" spans="1:5" x14ac:dyDescent="0.25">
      <c r="A1832">
        <f>IF(Data!A1832="","",Data!A1832)</f>
        <v>73.520319999999998</v>
      </c>
      <c r="B1832">
        <f>IF(Data!A1832="","",Data!B1832)</f>
        <v>0</v>
      </c>
      <c r="C1832">
        <f>IF(Data!A1832="","",1/(A1832-A1821))</f>
        <v>2.3843131270743285</v>
      </c>
      <c r="D1832">
        <f t="shared" si="28"/>
        <v>0</v>
      </c>
      <c r="E1832">
        <f>IF(Data!A1832="","",C1832^2)</f>
        <v>5.6849490879389633</v>
      </c>
    </row>
    <row r="1833" spans="1:5" x14ac:dyDescent="0.25">
      <c r="A1833">
        <f>IF(Data!A1833="","",Data!A1833)</f>
        <v>73.533991</v>
      </c>
      <c r="B1833">
        <f>IF(Data!A1833="","",Data!B1833)</f>
        <v>0</v>
      </c>
      <c r="C1833">
        <f>IF(Data!A1833="","",1/(A1833-A1822))</f>
        <v>2.6996965541073057</v>
      </c>
      <c r="D1833">
        <f t="shared" si="28"/>
        <v>0</v>
      </c>
      <c r="E1833">
        <f>IF(Data!A1833="","",C1833^2)</f>
        <v>7.2883614842588607</v>
      </c>
    </row>
    <row r="1834" spans="1:5" x14ac:dyDescent="0.25">
      <c r="A1834">
        <f>IF(Data!A1834="","",Data!A1834)</f>
        <v>73.597134999999994</v>
      </c>
      <c r="B1834">
        <f>IF(Data!A1834="","",Data!B1834)</f>
        <v>0</v>
      </c>
      <c r="C1834">
        <f>IF(Data!A1834="","",1/(A1834-A1823))</f>
        <v>2.3864696715502087</v>
      </c>
      <c r="D1834">
        <f t="shared" si="28"/>
        <v>0</v>
      </c>
      <c r="E1834">
        <f>IF(Data!A1834="","",C1834^2)</f>
        <v>5.6952374932289613</v>
      </c>
    </row>
    <row r="1835" spans="1:5" x14ac:dyDescent="0.25">
      <c r="A1835">
        <f>IF(Data!A1835="","",Data!A1835)</f>
        <v>73.611743000000004</v>
      </c>
      <c r="B1835">
        <f>IF(Data!A1835="","",Data!B1835)</f>
        <v>0</v>
      </c>
      <c r="C1835">
        <f>IF(Data!A1835="","",1/(A1835-A1824))</f>
        <v>2.6877602087852268</v>
      </c>
      <c r="D1835">
        <f t="shared" si="28"/>
        <v>0</v>
      </c>
      <c r="E1835">
        <f>IF(Data!A1835="","",C1835^2)</f>
        <v>7.2240549399292062</v>
      </c>
    </row>
    <row r="1836" spans="1:5" x14ac:dyDescent="0.25">
      <c r="A1836">
        <f>IF(Data!A1836="","",Data!A1836)</f>
        <v>73.673766000000001</v>
      </c>
      <c r="B1836">
        <f>IF(Data!A1836="","",Data!B1836)</f>
        <v>0</v>
      </c>
      <c r="C1836">
        <f>IF(Data!A1836="","",1/(A1836-A1825))</f>
        <v>2.3771037368070496</v>
      </c>
      <c r="D1836">
        <f t="shared" si="28"/>
        <v>0</v>
      </c>
      <c r="E1836">
        <f>IF(Data!A1836="","",C1836^2)</f>
        <v>5.6506221755420389</v>
      </c>
    </row>
    <row r="1837" spans="1:5" x14ac:dyDescent="0.25">
      <c r="A1837">
        <f>IF(Data!A1837="","",Data!A1837)</f>
        <v>73.687275999999997</v>
      </c>
      <c r="B1837">
        <f>IF(Data!A1837="","",Data!B1837)</f>
        <v>0</v>
      </c>
      <c r="C1837">
        <f>IF(Data!A1837="","",1/(A1837-A1826))</f>
        <v>2.6511064392724344</v>
      </c>
      <c r="D1837">
        <f t="shared" si="28"/>
        <v>0</v>
      </c>
      <c r="E1837">
        <f>IF(Data!A1837="","",C1837^2)</f>
        <v>7.0283653523517655</v>
      </c>
    </row>
    <row r="1838" spans="1:5" x14ac:dyDescent="0.25">
      <c r="A1838">
        <f>IF(Data!A1838="","",Data!A1838)</f>
        <v>73.744771999999998</v>
      </c>
      <c r="B1838">
        <f>IF(Data!A1838="","",Data!B1838)</f>
        <v>27.335502864799999</v>
      </c>
      <c r="C1838">
        <f>IF(Data!A1838="","",1/(A1838-A1827))</f>
        <v>2.3701849692349883</v>
      </c>
      <c r="D1838">
        <f t="shared" si="28"/>
        <v>25</v>
      </c>
      <c r="E1838">
        <f>IF(Data!A1838="","",C1838^2)</f>
        <v>5.617776788387463</v>
      </c>
    </row>
    <row r="1839" spans="1:5" x14ac:dyDescent="0.25">
      <c r="A1839">
        <f>IF(Data!A1839="","",Data!A1839)</f>
        <v>73.757721000000004</v>
      </c>
      <c r="B1839">
        <f>IF(Data!A1839="","",Data!B1839)</f>
        <v>0</v>
      </c>
      <c r="C1839">
        <f>IF(Data!A1839="","",1/(A1839-A1828))</f>
        <v>2.6431601622899854</v>
      </c>
      <c r="D1839">
        <f t="shared" si="28"/>
        <v>0</v>
      </c>
      <c r="E1839">
        <f>IF(Data!A1839="","",C1839^2)</f>
        <v>6.9862956435168222</v>
      </c>
    </row>
    <row r="1840" spans="1:5" x14ac:dyDescent="0.25">
      <c r="A1840">
        <f>IF(Data!A1840="","",Data!A1840)</f>
        <v>73.815110000000004</v>
      </c>
      <c r="B1840">
        <f>IF(Data!A1840="","",Data!B1840)</f>
        <v>0</v>
      </c>
      <c r="C1840">
        <f>IF(Data!A1840="","",1/(A1840-A1829))</f>
        <v>2.358535066699381</v>
      </c>
      <c r="D1840">
        <f t="shared" si="28"/>
        <v>0</v>
      </c>
      <c r="E1840">
        <f>IF(Data!A1840="","",C1840^2)</f>
        <v>5.5626876608506537</v>
      </c>
    </row>
    <row r="1841" spans="1:5" x14ac:dyDescent="0.25">
      <c r="A1841">
        <f>IF(Data!A1841="","",Data!A1841)</f>
        <v>73.827038000000002</v>
      </c>
      <c r="B1841">
        <f>IF(Data!A1841="","",Data!B1841)</f>
        <v>0</v>
      </c>
      <c r="C1841">
        <f>IF(Data!A1841="","",1/(A1841-A1830))</f>
        <v>2.6472394586924688</v>
      </c>
      <c r="D1841">
        <f t="shared" si="28"/>
        <v>0</v>
      </c>
      <c r="E1841">
        <f>IF(Data!A1841="","",C1841^2)</f>
        <v>7.0078767516583955</v>
      </c>
    </row>
    <row r="1842" spans="1:5" x14ac:dyDescent="0.25">
      <c r="A1842">
        <f>IF(Data!A1842="","",Data!A1842)</f>
        <v>73.886093000000002</v>
      </c>
      <c r="B1842">
        <f>IF(Data!A1842="","",Data!B1842)</f>
        <v>0</v>
      </c>
      <c r="C1842">
        <f>IF(Data!A1842="","",1/(A1842-A1831))</f>
        <v>2.3600379494102381</v>
      </c>
      <c r="D1842">
        <f t="shared" si="28"/>
        <v>0</v>
      </c>
      <c r="E1842">
        <f>IF(Data!A1842="","",C1842^2)</f>
        <v>5.5697791226564819</v>
      </c>
    </row>
    <row r="1843" spans="1:5" x14ac:dyDescent="0.25">
      <c r="A1843">
        <f>IF(Data!A1843="","",Data!A1843)</f>
        <v>73.899375000000006</v>
      </c>
      <c r="B1843">
        <f>IF(Data!A1843="","",Data!B1843)</f>
        <v>0</v>
      </c>
      <c r="C1843">
        <f>IF(Data!A1843="","",1/(A1843-A1832))</f>
        <v>2.638139583965331</v>
      </c>
      <c r="D1843">
        <f t="shared" si="28"/>
        <v>0</v>
      </c>
      <c r="E1843">
        <f>IF(Data!A1843="","",C1843^2)</f>
        <v>6.9597804644847701</v>
      </c>
    </row>
    <row r="1844" spans="1:5" x14ac:dyDescent="0.25">
      <c r="A1844">
        <f>IF(Data!A1844="","",Data!A1844)</f>
        <v>73.958208999999997</v>
      </c>
      <c r="B1844">
        <f>IF(Data!A1844="","",Data!B1844)</f>
        <v>0</v>
      </c>
      <c r="C1844">
        <f>IF(Data!A1844="","",1/(A1844-A1833))</f>
        <v>2.3572785690376383</v>
      </c>
      <c r="D1844">
        <f t="shared" si="28"/>
        <v>0</v>
      </c>
      <c r="E1844">
        <f>IF(Data!A1844="","",C1844^2)</f>
        <v>5.5567622520441358</v>
      </c>
    </row>
    <row r="1845" spans="1:5" x14ac:dyDescent="0.25">
      <c r="A1845">
        <f>IF(Data!A1845="","",Data!A1845)</f>
        <v>73.972104999999999</v>
      </c>
      <c r="B1845">
        <f>IF(Data!A1845="","",Data!B1845)</f>
        <v>0</v>
      </c>
      <c r="C1845">
        <f>IF(Data!A1845="","",1/(A1845-A1834))</f>
        <v>2.6668800170679989</v>
      </c>
      <c r="D1845">
        <f t="shared" si="28"/>
        <v>0</v>
      </c>
      <c r="E1845">
        <f>IF(Data!A1845="","",C1845^2)</f>
        <v>7.1122490254366104</v>
      </c>
    </row>
    <row r="1846" spans="1:5" x14ac:dyDescent="0.25">
      <c r="A1846">
        <f>IF(Data!A1846="","",Data!A1846)</f>
        <v>74.036085999999997</v>
      </c>
      <c r="B1846">
        <f>IF(Data!A1846="","",Data!B1846)</f>
        <v>0</v>
      </c>
      <c r="C1846">
        <f>IF(Data!A1846="","",1/(A1846-A1835))</f>
        <v>2.3565841783651806</v>
      </c>
      <c r="D1846">
        <f t="shared" si="28"/>
        <v>0</v>
      </c>
      <c r="E1846">
        <f>IF(Data!A1846="","",C1846^2)</f>
        <v>5.5534889897210933</v>
      </c>
    </row>
    <row r="1847" spans="1:5" x14ac:dyDescent="0.25">
      <c r="A1847">
        <f>IF(Data!A1847="","",Data!A1847)</f>
        <v>74.050820999999999</v>
      </c>
      <c r="B1847">
        <f>IF(Data!A1847="","",Data!B1847)</f>
        <v>0</v>
      </c>
      <c r="C1847">
        <f>IF(Data!A1847="","",1/(A1847-A1836))</f>
        <v>2.6521329779475242</v>
      </c>
      <c r="D1847">
        <f t="shared" si="28"/>
        <v>0</v>
      </c>
      <c r="E1847">
        <f>IF(Data!A1847="","",C1847^2)</f>
        <v>7.0338093327168032</v>
      </c>
    </row>
    <row r="1848" spans="1:5" x14ac:dyDescent="0.25">
      <c r="A1848">
        <f>IF(Data!A1848="","",Data!A1848)</f>
        <v>74.113287999999997</v>
      </c>
      <c r="B1848">
        <f>IF(Data!A1848="","",Data!B1848)</f>
        <v>0</v>
      </c>
      <c r="C1848">
        <f>IF(Data!A1848="","",1/(A1848-A1837))</f>
        <v>2.3473517177919869</v>
      </c>
      <c r="D1848">
        <f t="shared" si="28"/>
        <v>0</v>
      </c>
      <c r="E1848">
        <f>IF(Data!A1848="","",C1848^2)</f>
        <v>5.5100600870209915</v>
      </c>
    </row>
    <row r="1849" spans="1:5" x14ac:dyDescent="0.25">
      <c r="A1849">
        <f>IF(Data!A1849="","",Data!A1849)</f>
        <v>74.126821000000007</v>
      </c>
      <c r="B1849">
        <f>IF(Data!A1849="","",Data!B1849)</f>
        <v>0</v>
      </c>
      <c r="C1849">
        <f>IF(Data!A1849="","",1/(A1849-A1838))</f>
        <v>2.6174652989537361</v>
      </c>
      <c r="D1849">
        <f t="shared" si="28"/>
        <v>0</v>
      </c>
      <c r="E1849">
        <f>IF(Data!A1849="","",C1849^2)</f>
        <v>6.8511245912269709</v>
      </c>
    </row>
    <row r="1850" spans="1:5" x14ac:dyDescent="0.25">
      <c r="A1850">
        <f>IF(Data!A1850="","",Data!A1850)</f>
        <v>74.184365999999997</v>
      </c>
      <c r="B1850">
        <f>IF(Data!A1850="","",Data!B1850)</f>
        <v>0</v>
      </c>
      <c r="C1850">
        <f>IF(Data!A1850="","",1/(A1850-A1839))</f>
        <v>2.3438690245989413</v>
      </c>
      <c r="D1850">
        <f t="shared" si="28"/>
        <v>0</v>
      </c>
      <c r="E1850">
        <f>IF(Data!A1850="","",C1850^2)</f>
        <v>5.4937220044743924</v>
      </c>
    </row>
    <row r="1851" spans="1:5" x14ac:dyDescent="0.25">
      <c r="A1851">
        <f>IF(Data!A1851="","",Data!A1851)</f>
        <v>74.197270000000003</v>
      </c>
      <c r="B1851">
        <f>IF(Data!A1851="","",Data!B1851)</f>
        <v>0</v>
      </c>
      <c r="C1851">
        <f>IF(Data!A1851="","",1/(A1851-A1840))</f>
        <v>2.6167050450073339</v>
      </c>
      <c r="D1851">
        <f t="shared" si="28"/>
        <v>0</v>
      </c>
      <c r="E1851">
        <f>IF(Data!A1851="","",C1851^2)</f>
        <v>6.8471452925668332</v>
      </c>
    </row>
    <row r="1852" spans="1:5" x14ac:dyDescent="0.25">
      <c r="A1852">
        <f>IF(Data!A1852="","",Data!A1852)</f>
        <v>74.254424999999998</v>
      </c>
      <c r="B1852">
        <f>IF(Data!A1852="","",Data!B1852)</f>
        <v>0</v>
      </c>
      <c r="C1852">
        <f>IF(Data!A1852="","",1/(A1852-A1841))</f>
        <v>2.3397997599365667</v>
      </c>
      <c r="D1852">
        <f t="shared" si="28"/>
        <v>0</v>
      </c>
      <c r="E1852">
        <f>IF(Data!A1852="","",C1852^2)</f>
        <v>5.4746629165992156</v>
      </c>
    </row>
    <row r="1853" spans="1:5" x14ac:dyDescent="0.25">
      <c r="A1853">
        <f>IF(Data!A1853="","",Data!A1853)</f>
        <v>74.266315000000006</v>
      </c>
      <c r="B1853">
        <f>IF(Data!A1853="","",Data!B1853)</f>
        <v>0</v>
      </c>
      <c r="C1853">
        <f>IF(Data!A1853="","",1/(A1853-A1842))</f>
        <v>2.6300424488851015</v>
      </c>
      <c r="D1853">
        <f t="shared" si="28"/>
        <v>0</v>
      </c>
      <c r="E1853">
        <f>IF(Data!A1853="","",C1853^2)</f>
        <v>6.917123282937542</v>
      </c>
    </row>
    <row r="1854" spans="1:5" x14ac:dyDescent="0.25">
      <c r="A1854">
        <f>IF(Data!A1854="","",Data!A1854)</f>
        <v>74.325182999999996</v>
      </c>
      <c r="B1854">
        <f>IF(Data!A1854="","",Data!B1854)</f>
        <v>0</v>
      </c>
      <c r="C1854">
        <f>IF(Data!A1854="","",1/(A1854-A1843))</f>
        <v>2.3484763085710583</v>
      </c>
      <c r="D1854">
        <f t="shared" si="28"/>
        <v>0</v>
      </c>
      <c r="E1854">
        <f>IF(Data!A1854="","",C1854^2)</f>
        <v>5.5153409719195441</v>
      </c>
    </row>
    <row r="1855" spans="1:5" x14ac:dyDescent="0.25">
      <c r="A1855">
        <f>IF(Data!A1855="","",Data!A1855)</f>
        <v>74.338429000000005</v>
      </c>
      <c r="B1855">
        <f>IF(Data!A1855="","",Data!B1855)</f>
        <v>0</v>
      </c>
      <c r="C1855">
        <f>IF(Data!A1855="","",1/(A1855-A1844))</f>
        <v>2.6300562832044023</v>
      </c>
      <c r="D1855">
        <f t="shared" si="28"/>
        <v>0</v>
      </c>
      <c r="E1855">
        <f>IF(Data!A1855="","",C1855^2)</f>
        <v>6.9171960528229555</v>
      </c>
    </row>
    <row r="1856" spans="1:5" x14ac:dyDescent="0.25">
      <c r="A1856">
        <f>IF(Data!A1856="","",Data!A1856)</f>
        <v>74.397045000000006</v>
      </c>
      <c r="B1856">
        <f>IF(Data!A1856="","",Data!B1856)</f>
        <v>0</v>
      </c>
      <c r="C1856">
        <f>IF(Data!A1856="","",1/(A1856-A1845))</f>
        <v>2.3532734033039597</v>
      </c>
      <c r="D1856">
        <f t="shared" si="28"/>
        <v>0</v>
      </c>
      <c r="E1856">
        <f>IF(Data!A1856="","",C1856^2)</f>
        <v>5.5378957106978008</v>
      </c>
    </row>
    <row r="1857" spans="1:5" x14ac:dyDescent="0.25">
      <c r="A1857">
        <f>IF(Data!A1857="","",Data!A1857)</f>
        <v>74.410869000000005</v>
      </c>
      <c r="B1857">
        <f>IF(Data!A1857="","",Data!B1857)</f>
        <v>0</v>
      </c>
      <c r="C1857">
        <f>IF(Data!A1857="","",1/(A1857-A1846))</f>
        <v>2.6682106712417024</v>
      </c>
      <c r="D1857">
        <f t="shared" si="28"/>
        <v>0</v>
      </c>
      <c r="E1857">
        <f>IF(Data!A1857="","",C1857^2)</f>
        <v>7.1193481861280965</v>
      </c>
    </row>
    <row r="1858" spans="1:5" x14ac:dyDescent="0.25">
      <c r="A1858">
        <f>IF(Data!A1858="","",Data!A1858)</f>
        <v>74.474570999999997</v>
      </c>
      <c r="B1858">
        <f>IF(Data!A1858="","",Data!B1858)</f>
        <v>0</v>
      </c>
      <c r="C1858">
        <f>IF(Data!A1858="","",1/(A1858-A1847))</f>
        <v>2.3598820058997143</v>
      </c>
      <c r="D1858">
        <f t="shared" si="28"/>
        <v>0</v>
      </c>
      <c r="E1858">
        <f>IF(Data!A1858="","",C1858^2)</f>
        <v>5.5690430817692596</v>
      </c>
    </row>
    <row r="1859" spans="1:5" x14ac:dyDescent="0.25">
      <c r="A1859">
        <f>IF(Data!A1859="","",Data!A1859)</f>
        <v>74.489258000000007</v>
      </c>
      <c r="B1859">
        <f>IF(Data!A1859="","",Data!B1859)</f>
        <v>0</v>
      </c>
      <c r="C1859">
        <f>IF(Data!A1859="","",1/(A1859-A1848))</f>
        <v>2.6597866851077874</v>
      </c>
      <c r="D1859">
        <f t="shared" si="28"/>
        <v>0</v>
      </c>
      <c r="E1859">
        <f>IF(Data!A1859="","",C1859^2)</f>
        <v>7.0744652102766716</v>
      </c>
    </row>
    <row r="1860" spans="1:5" x14ac:dyDescent="0.25">
      <c r="A1860">
        <f>IF(Data!A1860="","",Data!A1860)</f>
        <v>74.551481999999993</v>
      </c>
      <c r="B1860">
        <f>IF(Data!A1860="","",Data!B1860)</f>
        <v>0</v>
      </c>
      <c r="C1860">
        <f>IF(Data!A1860="","",1/(A1860-A1849))</f>
        <v>2.3548194913119702</v>
      </c>
      <c r="D1860">
        <f t="shared" si="28"/>
        <v>0</v>
      </c>
      <c r="E1860">
        <f>IF(Data!A1860="","",C1860^2)</f>
        <v>5.545174836662766</v>
      </c>
    </row>
    <row r="1861" spans="1:5" x14ac:dyDescent="0.25">
      <c r="A1861">
        <f>IF(Data!A1861="","",Data!A1861)</f>
        <v>74.564965000000001</v>
      </c>
      <c r="B1861">
        <f>IF(Data!A1861="","",Data!B1861)</f>
        <v>0</v>
      </c>
      <c r="C1861">
        <f>IF(Data!A1861="","",1/(A1861-A1850))</f>
        <v>2.6274372765035912</v>
      </c>
      <c r="D1861">
        <f t="shared" si="28"/>
        <v>0</v>
      </c>
      <c r="E1861">
        <f>IF(Data!A1861="","",C1861^2)</f>
        <v>6.9034266419606087</v>
      </c>
    </row>
    <row r="1862" spans="1:5" x14ac:dyDescent="0.25">
      <c r="A1862">
        <f>IF(Data!A1862="","",Data!A1862)</f>
        <v>74.622331000000003</v>
      </c>
      <c r="B1862">
        <f>IF(Data!A1862="","",Data!B1862)</f>
        <v>0</v>
      </c>
      <c r="C1862">
        <f>IF(Data!A1862="","",1/(A1862-A1851))</f>
        <v>2.3526035086728756</v>
      </c>
      <c r="D1862">
        <f t="shared" si="28"/>
        <v>0</v>
      </c>
      <c r="E1862">
        <f>IF(Data!A1862="","",C1862^2)</f>
        <v>5.5347432690199252</v>
      </c>
    </row>
    <row r="1863" spans="1:5" x14ac:dyDescent="0.25">
      <c r="A1863">
        <f>IF(Data!A1863="","",Data!A1863)</f>
        <v>74.635193999999998</v>
      </c>
      <c r="B1863">
        <f>IF(Data!A1863="","",Data!B1863)</f>
        <v>0</v>
      </c>
      <c r="C1863">
        <f>IF(Data!A1863="","",1/(A1863-A1852))</f>
        <v>2.6262642179379045</v>
      </c>
      <c r="D1863">
        <f t="shared" si="28"/>
        <v>0</v>
      </c>
      <c r="E1863">
        <f>IF(Data!A1863="","",C1863^2)</f>
        <v>6.8972637424209937</v>
      </c>
    </row>
    <row r="1864" spans="1:5" x14ac:dyDescent="0.25">
      <c r="A1864">
        <f>IF(Data!A1864="","",Data!A1864)</f>
        <v>74.692241999999993</v>
      </c>
      <c r="B1864">
        <f>IF(Data!A1864="","",Data!B1864)</f>
        <v>0</v>
      </c>
      <c r="C1864">
        <f>IF(Data!A1864="","",1/(A1864-A1853))</f>
        <v>2.3478201663666072</v>
      </c>
      <c r="D1864">
        <f t="shared" si="28"/>
        <v>0</v>
      </c>
      <c r="E1864">
        <f>IF(Data!A1864="","",C1864^2)</f>
        <v>5.5122595335977227</v>
      </c>
    </row>
    <row r="1865" spans="1:5" x14ac:dyDescent="0.25">
      <c r="A1865">
        <f>IF(Data!A1865="","",Data!A1865)</f>
        <v>74.70411</v>
      </c>
      <c r="B1865">
        <f>IF(Data!A1865="","",Data!B1865)</f>
        <v>0</v>
      </c>
      <c r="C1865">
        <f>IF(Data!A1865="","",1/(A1865-A1854))</f>
        <v>2.6390307367909602</v>
      </c>
      <c r="D1865">
        <f t="shared" si="28"/>
        <v>0</v>
      </c>
      <c r="E1865">
        <f>IF(Data!A1865="","",C1865^2)</f>
        <v>6.9644832297274384</v>
      </c>
    </row>
    <row r="1866" spans="1:5" x14ac:dyDescent="0.25">
      <c r="A1866">
        <f>IF(Data!A1866="","",Data!A1866)</f>
        <v>74.762805</v>
      </c>
      <c r="B1866">
        <f>IF(Data!A1866="","",Data!B1866)</f>
        <v>0</v>
      </c>
      <c r="C1866">
        <f>IF(Data!A1866="","",1/(A1866-A1855))</f>
        <v>2.3564009274794318</v>
      </c>
      <c r="D1866">
        <f t="shared" si="28"/>
        <v>0</v>
      </c>
      <c r="E1866">
        <f>IF(Data!A1866="","",C1866^2)</f>
        <v>5.5526253310259266</v>
      </c>
    </row>
    <row r="1867" spans="1:5" x14ac:dyDescent="0.25">
      <c r="A1867">
        <f>IF(Data!A1867="","",Data!A1867)</f>
        <v>74.776002000000005</v>
      </c>
      <c r="B1867">
        <f>IF(Data!A1867="","",Data!B1867)</f>
        <v>0</v>
      </c>
      <c r="C1867">
        <f>IF(Data!A1867="","",1/(A1867-A1856))</f>
        <v>2.6388218188343284</v>
      </c>
      <c r="D1867">
        <f t="shared" si="28"/>
        <v>0</v>
      </c>
      <c r="E1867">
        <f>IF(Data!A1867="","",C1867^2)</f>
        <v>6.9633805915561133</v>
      </c>
    </row>
    <row r="1868" spans="1:5" x14ac:dyDescent="0.25">
      <c r="A1868">
        <f>IF(Data!A1868="","",Data!A1868)</f>
        <v>74.834413999999995</v>
      </c>
      <c r="B1868">
        <f>IF(Data!A1868="","",Data!B1868)</f>
        <v>0</v>
      </c>
      <c r="C1868">
        <f>IF(Data!A1868="","",1/(A1868-A1857))</f>
        <v>2.3610242123033527</v>
      </c>
      <c r="D1868">
        <f t="shared" si="28"/>
        <v>0</v>
      </c>
      <c r="E1868">
        <f>IF(Data!A1868="","",C1868^2)</f>
        <v>5.5744353310826673</v>
      </c>
    </row>
    <row r="1869" spans="1:5" x14ac:dyDescent="0.25">
      <c r="A1869">
        <f>IF(Data!A1869="","",Data!A1869)</f>
        <v>74.848180999999997</v>
      </c>
      <c r="B1869">
        <f>IF(Data!A1869="","",Data!B1869)</f>
        <v>0</v>
      </c>
      <c r="C1869">
        <f>IF(Data!A1869="","",1/(A1869-A1858))</f>
        <v>2.6765878857632339</v>
      </c>
      <c r="D1869">
        <f t="shared" si="28"/>
        <v>0</v>
      </c>
      <c r="E1869">
        <f>IF(Data!A1869="","",C1869^2)</f>
        <v>7.1641227102144986</v>
      </c>
    </row>
    <row r="1870" spans="1:5" x14ac:dyDescent="0.25">
      <c r="A1870">
        <f>IF(Data!A1870="","",Data!A1870)</f>
        <v>74.911626999999996</v>
      </c>
      <c r="B1870">
        <f>IF(Data!A1870="","",Data!B1870)</f>
        <v>0</v>
      </c>
      <c r="C1870">
        <f>IF(Data!A1870="","",1/(A1870-A1859))</f>
        <v>2.3675980008003092</v>
      </c>
      <c r="D1870">
        <f t="shared" ref="D1870:D1933" si="29">IF(B1870="","",MROUND(B1870,5))</f>
        <v>0</v>
      </c>
      <c r="E1870">
        <f>IF(Data!A1870="","",C1870^2)</f>
        <v>5.6055202933936208</v>
      </c>
    </row>
    <row r="1871" spans="1:5" x14ac:dyDescent="0.25">
      <c r="A1871">
        <f>IF(Data!A1871="","",Data!A1871)</f>
        <v>74.926244999999994</v>
      </c>
      <c r="B1871">
        <f>IF(Data!A1871="","",Data!B1871)</f>
        <v>0</v>
      </c>
      <c r="C1871">
        <f>IF(Data!A1871="","",1/(A1871-A1860))</f>
        <v>2.668353065804244</v>
      </c>
      <c r="D1871">
        <f t="shared" si="29"/>
        <v>0</v>
      </c>
      <c r="E1871">
        <f>IF(Data!A1871="","",C1871^2)</f>
        <v>7.1201080837869082</v>
      </c>
    </row>
    <row r="1872" spans="1:5" x14ac:dyDescent="0.25">
      <c r="A1872">
        <f>IF(Data!A1872="","",Data!A1872)</f>
        <v>74.988248999999996</v>
      </c>
      <c r="B1872">
        <f>IF(Data!A1872="","",Data!B1872)</f>
        <v>0</v>
      </c>
      <c r="C1872">
        <f>IF(Data!A1872="","",1/(A1872-A1861))</f>
        <v>2.3624800370437131</v>
      </c>
      <c r="D1872">
        <f t="shared" si="29"/>
        <v>0</v>
      </c>
      <c r="E1872">
        <f>IF(Data!A1872="","",C1872^2)</f>
        <v>5.5813119254300645</v>
      </c>
    </row>
    <row r="1873" spans="1:5" x14ac:dyDescent="0.25">
      <c r="A1873">
        <f>IF(Data!A1873="","",Data!A1873)</f>
        <v>75.001688000000001</v>
      </c>
      <c r="B1873">
        <f>IF(Data!A1873="","",Data!B1873)</f>
        <v>0</v>
      </c>
      <c r="C1873">
        <f>IF(Data!A1873="","",1/(A1873-A1862))</f>
        <v>2.636039403517012</v>
      </c>
      <c r="D1873">
        <f t="shared" si="29"/>
        <v>0</v>
      </c>
      <c r="E1873">
        <f>IF(Data!A1873="","",C1873^2)</f>
        <v>6.9487037368943243</v>
      </c>
    </row>
    <row r="1874" spans="1:5" x14ac:dyDescent="0.25">
      <c r="A1874">
        <f>IF(Data!A1874="","",Data!A1874)</f>
        <v>75.058893999999995</v>
      </c>
      <c r="B1874">
        <f>IF(Data!A1874="","",Data!B1874)</f>
        <v>0</v>
      </c>
      <c r="C1874">
        <f>IF(Data!A1874="","",1/(A1874-A1863))</f>
        <v>2.3601604909134011</v>
      </c>
      <c r="D1874">
        <f t="shared" si="29"/>
        <v>0</v>
      </c>
      <c r="E1874">
        <f>IF(Data!A1874="","",C1874^2)</f>
        <v>5.5703575428685861</v>
      </c>
    </row>
    <row r="1875" spans="1:5" x14ac:dyDescent="0.25">
      <c r="A1875">
        <f>IF(Data!A1875="","",Data!A1875)</f>
        <v>75.071727999999993</v>
      </c>
      <c r="B1875">
        <f>IF(Data!A1875="","",Data!B1875)</f>
        <v>0</v>
      </c>
      <c r="C1875">
        <f>IF(Data!A1875="","",1/(A1875-A1864))</f>
        <v>2.6351433254454713</v>
      </c>
      <c r="D1875">
        <f t="shared" si="29"/>
        <v>0</v>
      </c>
      <c r="E1875">
        <f>IF(Data!A1875="","",C1875^2)</f>
        <v>6.943980345639817</v>
      </c>
    </row>
    <row r="1876" spans="1:5" x14ac:dyDescent="0.25">
      <c r="A1876">
        <f>IF(Data!A1876="","",Data!A1876)</f>
        <v>75.128542999999993</v>
      </c>
      <c r="B1876">
        <f>IF(Data!A1876="","",Data!B1876)</f>
        <v>0</v>
      </c>
      <c r="C1876">
        <f>IF(Data!A1876="","",1/(A1876-A1865))</f>
        <v>2.3560844703404671</v>
      </c>
      <c r="D1876">
        <f t="shared" si="29"/>
        <v>0</v>
      </c>
      <c r="E1876">
        <f>IF(Data!A1876="","",C1876^2)</f>
        <v>5.5511340313795197</v>
      </c>
    </row>
    <row r="1877" spans="1:5" x14ac:dyDescent="0.25">
      <c r="A1877">
        <f>IF(Data!A1877="","",Data!A1877)</f>
        <v>75.140384999999995</v>
      </c>
      <c r="B1877">
        <f>IF(Data!A1877="","",Data!B1877)</f>
        <v>0</v>
      </c>
      <c r="C1877">
        <f>IF(Data!A1877="","",1/(A1877-A1866))</f>
        <v>2.6484453625722075</v>
      </c>
      <c r="D1877">
        <f t="shared" si="29"/>
        <v>0</v>
      </c>
      <c r="E1877">
        <f>IF(Data!A1877="","",C1877^2)</f>
        <v>7.0142628385302315</v>
      </c>
    </row>
    <row r="1878" spans="1:5" x14ac:dyDescent="0.25">
      <c r="A1878">
        <f>IF(Data!A1878="","",Data!A1878)</f>
        <v>75.199009000000004</v>
      </c>
      <c r="B1878">
        <f>IF(Data!A1878="","",Data!B1878)</f>
        <v>0</v>
      </c>
      <c r="C1878">
        <f>IF(Data!A1878="","",1/(A1878-A1867))</f>
        <v>2.3640270728380472</v>
      </c>
      <c r="D1878">
        <f t="shared" si="29"/>
        <v>0</v>
      </c>
      <c r="E1878">
        <f>IF(Data!A1878="","",C1878^2)</f>
        <v>5.588624001111226</v>
      </c>
    </row>
    <row r="1879" spans="1:5" x14ac:dyDescent="0.25">
      <c r="A1879">
        <f>IF(Data!A1879="","",Data!A1879)</f>
        <v>75.212199999999996</v>
      </c>
      <c r="B1879">
        <f>IF(Data!A1879="","",Data!B1879)</f>
        <v>0</v>
      </c>
      <c r="C1879">
        <f>IF(Data!A1879="","",1/(A1879-A1868))</f>
        <v>2.6470012123265523</v>
      </c>
      <c r="D1879">
        <f t="shared" si="29"/>
        <v>0</v>
      </c>
      <c r="E1879">
        <f>IF(Data!A1879="","",C1879^2)</f>
        <v>7.0066154180582378</v>
      </c>
    </row>
    <row r="1880" spans="1:5" x14ac:dyDescent="0.25">
      <c r="A1880">
        <f>IF(Data!A1880="","",Data!A1880)</f>
        <v>75.270621000000006</v>
      </c>
      <c r="B1880">
        <f>IF(Data!A1880="","",Data!B1880)</f>
        <v>0</v>
      </c>
      <c r="C1880">
        <f>IF(Data!A1880="","",1/(A1880-A1869))</f>
        <v>2.3672000757503531</v>
      </c>
      <c r="D1880">
        <f t="shared" si="29"/>
        <v>0</v>
      </c>
      <c r="E1880">
        <f>IF(Data!A1880="","",C1880^2)</f>
        <v>5.6036361986324774</v>
      </c>
    </row>
    <row r="1881" spans="1:5" x14ac:dyDescent="0.25">
      <c r="A1881">
        <f>IF(Data!A1881="","",Data!A1881)</f>
        <v>75.284403999999995</v>
      </c>
      <c r="B1881">
        <f>IF(Data!A1881="","",Data!B1881)</f>
        <v>0</v>
      </c>
      <c r="C1881">
        <f>IF(Data!A1881="","",1/(A1881-A1870))</f>
        <v>2.6825689353152207</v>
      </c>
      <c r="D1881">
        <f t="shared" si="29"/>
        <v>0</v>
      </c>
      <c r="E1881">
        <f>IF(Data!A1881="","",C1881^2)</f>
        <v>7.196176092718237</v>
      </c>
    </row>
    <row r="1882" spans="1:5" x14ac:dyDescent="0.25">
      <c r="A1882">
        <f>IF(Data!A1882="","",Data!A1882)</f>
        <v>75.348324000000005</v>
      </c>
      <c r="B1882">
        <f>IF(Data!A1882="","",Data!B1882)</f>
        <v>0</v>
      </c>
      <c r="C1882">
        <f>IF(Data!A1882="","",1/(A1882-A1871))</f>
        <v>2.3692247185952735</v>
      </c>
      <c r="D1882">
        <f t="shared" si="29"/>
        <v>0</v>
      </c>
      <c r="E1882">
        <f>IF(Data!A1882="","",C1882^2)</f>
        <v>5.6132257672028532</v>
      </c>
    </row>
    <row r="1883" spans="1:5" x14ac:dyDescent="0.25">
      <c r="A1883">
        <f>IF(Data!A1883="","",Data!A1883)</f>
        <v>75.363149000000007</v>
      </c>
      <c r="B1883">
        <f>IF(Data!A1883="","",Data!B1883)</f>
        <v>0</v>
      </c>
      <c r="C1883">
        <f>IF(Data!A1883="","",1/(A1883-A1872))</f>
        <v>2.6673779674579112</v>
      </c>
      <c r="D1883">
        <f t="shared" si="29"/>
        <v>0</v>
      </c>
      <c r="E1883">
        <f>IF(Data!A1883="","",C1883^2)</f>
        <v>7.1149052212798978</v>
      </c>
    </row>
    <row r="1884" spans="1:5" x14ac:dyDescent="0.25">
      <c r="A1884">
        <f>IF(Data!A1884="","",Data!A1884)</f>
        <v>75.426143999999994</v>
      </c>
      <c r="B1884">
        <f>IF(Data!A1884="","",Data!B1884)</f>
        <v>0</v>
      </c>
      <c r="C1884">
        <f>IF(Data!A1884="","",1/(A1884-A1873))</f>
        <v>2.3559568011761369</v>
      </c>
      <c r="D1884">
        <f t="shared" si="29"/>
        <v>0</v>
      </c>
      <c r="E1884">
        <f>IF(Data!A1884="","",C1884^2)</f>
        <v>5.5505324490080952</v>
      </c>
    </row>
    <row r="1885" spans="1:5" x14ac:dyDescent="0.25">
      <c r="A1885">
        <f>IF(Data!A1885="","",Data!A1885)</f>
        <v>75.439856000000006</v>
      </c>
      <c r="B1885">
        <f>IF(Data!A1885="","",Data!B1885)</f>
        <v>27.383377428300001</v>
      </c>
      <c r="C1885">
        <f>IF(Data!A1885="","",1/(A1885-A1874))</f>
        <v>2.6249337204234844</v>
      </c>
      <c r="D1885">
        <f t="shared" si="29"/>
        <v>25</v>
      </c>
      <c r="E1885">
        <f>IF(Data!A1885="","",C1885^2)</f>
        <v>6.8902770366162756</v>
      </c>
    </row>
    <row r="1886" spans="1:5" x14ac:dyDescent="0.25">
      <c r="A1886">
        <f>IF(Data!A1886="","",Data!A1886)</f>
        <v>75.498127999999994</v>
      </c>
      <c r="B1886">
        <f>IF(Data!A1886="","",Data!B1886)</f>
        <v>0</v>
      </c>
      <c r="C1886">
        <f>IF(Data!A1886="","",1/(A1886-A1875))</f>
        <v>2.3452157598499008</v>
      </c>
      <c r="D1886">
        <f t="shared" si="29"/>
        <v>0</v>
      </c>
      <c r="E1886">
        <f>IF(Data!A1886="","",C1886^2)</f>
        <v>5.5000369602483481</v>
      </c>
    </row>
    <row r="1887" spans="1:5" x14ac:dyDescent="0.25">
      <c r="A1887">
        <f>IF(Data!A1887="","",Data!A1887)</f>
        <v>75.511222000000004</v>
      </c>
      <c r="B1887">
        <f>IF(Data!A1887="","",Data!B1887)</f>
        <v>0</v>
      </c>
      <c r="C1887">
        <f>IF(Data!A1887="","",1/(A1887-A1876))</f>
        <v>2.613156196185245</v>
      </c>
      <c r="D1887">
        <f t="shared" si="29"/>
        <v>0</v>
      </c>
      <c r="E1887">
        <f>IF(Data!A1887="","",C1887^2)</f>
        <v>6.8285853056613384</v>
      </c>
    </row>
    <row r="1888" spans="1:5" x14ac:dyDescent="0.25">
      <c r="A1888">
        <f>IF(Data!A1888="","",Data!A1888)</f>
        <v>75.569180000000003</v>
      </c>
      <c r="B1888">
        <f>IF(Data!A1888="","",Data!B1888)</f>
        <v>0</v>
      </c>
      <c r="C1888">
        <f>IF(Data!A1888="","",1/(A1888-A1877))</f>
        <v>2.3321167457642491</v>
      </c>
      <c r="D1888">
        <f t="shared" si="29"/>
        <v>0</v>
      </c>
      <c r="E1888">
        <f>IF(Data!A1888="","",C1888^2)</f>
        <v>5.4387685158740311</v>
      </c>
    </row>
    <row r="1889" spans="1:5" x14ac:dyDescent="0.25">
      <c r="A1889">
        <f>IF(Data!A1889="","",Data!A1889)</f>
        <v>75.581205999999995</v>
      </c>
      <c r="B1889">
        <f>IF(Data!A1889="","",Data!B1889)</f>
        <v>0</v>
      </c>
      <c r="C1889">
        <f>IF(Data!A1889="","",1/(A1889-A1878))</f>
        <v>2.6164517251575079</v>
      </c>
      <c r="D1889">
        <f t="shared" si="29"/>
        <v>0</v>
      </c>
      <c r="E1889">
        <f>IF(Data!A1889="","",C1889^2)</f>
        <v>6.8458196300796992</v>
      </c>
    </row>
    <row r="1890" spans="1:5" x14ac:dyDescent="0.25">
      <c r="A1890">
        <f>IF(Data!A1890="","",Data!A1890)</f>
        <v>75.640670999999998</v>
      </c>
      <c r="B1890">
        <f>IF(Data!A1890="","",Data!B1890)</f>
        <v>0</v>
      </c>
      <c r="C1890">
        <f>IF(Data!A1890="","",1/(A1890-A1879))</f>
        <v>2.333880239269392</v>
      </c>
      <c r="D1890">
        <f t="shared" si="29"/>
        <v>0</v>
      </c>
      <c r="E1890">
        <f>IF(Data!A1890="","",C1890^2)</f>
        <v>5.4469969712521547</v>
      </c>
    </row>
    <row r="1891" spans="1:5" x14ac:dyDescent="0.25">
      <c r="A1891">
        <f>IF(Data!A1891="","",Data!A1891)</f>
        <v>75.654038</v>
      </c>
      <c r="B1891">
        <f>IF(Data!A1891="","",Data!B1891)</f>
        <v>0</v>
      </c>
      <c r="C1891">
        <f>IF(Data!A1891="","",1/(A1891-A1880))</f>
        <v>2.6081264002378997</v>
      </c>
      <c r="D1891">
        <f t="shared" si="29"/>
        <v>0</v>
      </c>
      <c r="E1891">
        <f>IF(Data!A1891="","",C1891^2)</f>
        <v>6.8023233196179049</v>
      </c>
    </row>
    <row r="1892" spans="1:5" x14ac:dyDescent="0.25">
      <c r="A1892">
        <f>IF(Data!A1892="","",Data!A1892)</f>
        <v>75.713256000000001</v>
      </c>
      <c r="B1892">
        <f>IF(Data!A1892="","",Data!B1892)</f>
        <v>0</v>
      </c>
      <c r="C1892">
        <f>IF(Data!A1892="","",1/(A1892-A1881))</f>
        <v>2.3318067771631834</v>
      </c>
      <c r="D1892">
        <f t="shared" si="29"/>
        <v>0</v>
      </c>
      <c r="E1892">
        <f>IF(Data!A1892="","",C1892^2)</f>
        <v>5.4373228460241521</v>
      </c>
    </row>
    <row r="1893" spans="1:5" x14ac:dyDescent="0.25">
      <c r="A1893">
        <f>IF(Data!A1893="","",Data!A1893)</f>
        <v>75.727236000000005</v>
      </c>
      <c r="B1893">
        <f>IF(Data!A1893="","",Data!B1893)</f>
        <v>0</v>
      </c>
      <c r="C1893">
        <f>IF(Data!A1893="","",1/(A1893-A1882))</f>
        <v>2.6391352081749875</v>
      </c>
      <c r="D1893">
        <f t="shared" si="29"/>
        <v>0</v>
      </c>
      <c r="E1893">
        <f>IF(Data!A1893="","",C1893^2)</f>
        <v>6.9650346470288342</v>
      </c>
    </row>
    <row r="1894" spans="1:5" x14ac:dyDescent="0.25">
      <c r="A1894">
        <f>IF(Data!A1894="","",Data!A1894)</f>
        <v>75.791726999999995</v>
      </c>
      <c r="B1894">
        <f>IF(Data!A1894="","",Data!B1894)</f>
        <v>0</v>
      </c>
      <c r="C1894">
        <f>IF(Data!A1894="","",1/(A1894-A1883))</f>
        <v>2.333297556104208</v>
      </c>
      <c r="D1894">
        <f t="shared" si="29"/>
        <v>0</v>
      </c>
      <c r="E1894">
        <f>IF(Data!A1894="","",C1894^2)</f>
        <v>5.4442774853218694</v>
      </c>
    </row>
    <row r="1895" spans="1:5" x14ac:dyDescent="0.25">
      <c r="A1895">
        <f>IF(Data!A1895="","",Data!A1895)</f>
        <v>75.806627000000006</v>
      </c>
      <c r="B1895">
        <f>IF(Data!A1895="","",Data!B1895)</f>
        <v>0</v>
      </c>
      <c r="C1895">
        <f>IF(Data!A1895="","",1/(A1895-A1884))</f>
        <v>2.6282383181376501</v>
      </c>
      <c r="D1895">
        <f t="shared" si="29"/>
        <v>0</v>
      </c>
      <c r="E1895">
        <f>IF(Data!A1895="","",C1895^2)</f>
        <v>6.9076366569270231</v>
      </c>
    </row>
    <row r="1896" spans="1:5" x14ac:dyDescent="0.25">
      <c r="A1896">
        <f>IF(Data!A1896="","",Data!A1896)</f>
        <v>75.869895999999997</v>
      </c>
      <c r="B1896">
        <f>IF(Data!A1896="","",Data!B1896)</f>
        <v>0</v>
      </c>
      <c r="C1896">
        <f>IF(Data!A1896="","",1/(A1896-A1885))</f>
        <v>2.3253650823179721</v>
      </c>
      <c r="D1896">
        <f t="shared" si="29"/>
        <v>0</v>
      </c>
      <c r="E1896">
        <f>IF(Data!A1896="","",C1896^2)</f>
        <v>5.4073227660636691</v>
      </c>
    </row>
    <row r="1897" spans="1:5" x14ac:dyDescent="0.25">
      <c r="A1897">
        <f>IF(Data!A1897="","",Data!A1897)</f>
        <v>75.883656999999999</v>
      </c>
      <c r="B1897">
        <f>IF(Data!A1897="","",Data!B1897)</f>
        <v>0</v>
      </c>
      <c r="C1897">
        <f>IF(Data!A1897="","",1/(A1897-A1886))</f>
        <v>2.593838595799502</v>
      </c>
      <c r="D1897">
        <f t="shared" si="29"/>
        <v>0</v>
      </c>
      <c r="E1897">
        <f>IF(Data!A1897="","",C1897^2)</f>
        <v>6.7279986610591322</v>
      </c>
    </row>
    <row r="1898" spans="1:5" x14ac:dyDescent="0.25">
      <c r="A1898">
        <f>IF(Data!A1898="","",Data!A1898)</f>
        <v>75.942025000000001</v>
      </c>
      <c r="B1898">
        <f>IF(Data!A1898="","",Data!B1898)</f>
        <v>0</v>
      </c>
      <c r="C1898">
        <f>IF(Data!A1898="","",1/(A1898-A1887))</f>
        <v>2.3212466022753002</v>
      </c>
      <c r="D1898">
        <f t="shared" si="29"/>
        <v>0</v>
      </c>
      <c r="E1898">
        <f>IF(Data!A1898="","",C1898^2)</f>
        <v>5.388185788574626</v>
      </c>
    </row>
    <row r="1899" spans="1:5" x14ac:dyDescent="0.25">
      <c r="A1899">
        <f>IF(Data!A1899="","",Data!A1899)</f>
        <v>75.955105000000003</v>
      </c>
      <c r="B1899">
        <f>IF(Data!A1899="","",Data!B1899)</f>
        <v>0</v>
      </c>
      <c r="C1899">
        <f>IF(Data!A1899="","",1/(A1899-A1888))</f>
        <v>2.5911770421714042</v>
      </c>
      <c r="D1899">
        <f t="shared" si="29"/>
        <v>0</v>
      </c>
      <c r="E1899">
        <f>IF(Data!A1899="","",C1899^2)</f>
        <v>6.7141984638761469</v>
      </c>
    </row>
    <row r="1900" spans="1:5" x14ac:dyDescent="0.25">
      <c r="A1900">
        <f>IF(Data!A1900="","",Data!A1900)</f>
        <v>76.012812999999994</v>
      </c>
      <c r="B1900">
        <f>IF(Data!A1900="","",Data!B1900)</f>
        <v>0</v>
      </c>
      <c r="C1900">
        <f>IF(Data!A1900="","",1/(A1900-A1889))</f>
        <v>2.3169225707646097</v>
      </c>
      <c r="D1900">
        <f t="shared" si="29"/>
        <v>0</v>
      </c>
      <c r="E1900">
        <f>IF(Data!A1900="","",C1900^2)</f>
        <v>5.3681301989184877</v>
      </c>
    </row>
    <row r="1901" spans="1:5" x14ac:dyDescent="0.25">
      <c r="A1901">
        <f>IF(Data!A1901="","",Data!A1901)</f>
        <v>76.024764000000005</v>
      </c>
      <c r="B1901">
        <f>IF(Data!A1901="","",Data!B1901)</f>
        <v>0</v>
      </c>
      <c r="C1901">
        <f>IF(Data!A1901="","",1/(A1901-A1890))</f>
        <v>2.603536122761887</v>
      </c>
      <c r="D1901">
        <f t="shared" si="29"/>
        <v>0</v>
      </c>
      <c r="E1901">
        <f>IF(Data!A1901="","",C1901^2)</f>
        <v>6.7784003425259991</v>
      </c>
    </row>
    <row r="1902" spans="1:5" x14ac:dyDescent="0.25">
      <c r="A1902">
        <f>IF(Data!A1902="","",Data!A1902)</f>
        <v>76.083866</v>
      </c>
      <c r="B1902">
        <f>IF(Data!A1902="","",Data!B1902)</f>
        <v>0</v>
      </c>
      <c r="C1902">
        <f>IF(Data!A1902="","",1/(A1902-A1891))</f>
        <v>2.3265120001488939</v>
      </c>
      <c r="D1902">
        <f t="shared" si="29"/>
        <v>0</v>
      </c>
      <c r="E1902">
        <f>IF(Data!A1902="","",C1902^2)</f>
        <v>5.4126580868368066</v>
      </c>
    </row>
    <row r="1903" spans="1:5" x14ac:dyDescent="0.25">
      <c r="A1903">
        <f>IF(Data!A1903="","",Data!A1903)</f>
        <v>76.097155999999998</v>
      </c>
      <c r="B1903">
        <f>IF(Data!A1903="","",Data!B1903)</f>
        <v>0</v>
      </c>
      <c r="C1903">
        <f>IF(Data!A1903="","",1/(A1903-A1892))</f>
        <v>2.6048450117218227</v>
      </c>
      <c r="D1903">
        <f t="shared" si="29"/>
        <v>0</v>
      </c>
      <c r="E1903">
        <f>IF(Data!A1903="","",C1903^2)</f>
        <v>6.7852175350920625</v>
      </c>
    </row>
    <row r="1904" spans="1:5" x14ac:dyDescent="0.25">
      <c r="A1904">
        <f>IF(Data!A1904="","",Data!A1904)</f>
        <v>76.155958999999996</v>
      </c>
      <c r="B1904">
        <f>IF(Data!A1904="","",Data!B1904)</f>
        <v>0</v>
      </c>
      <c r="C1904">
        <f>IF(Data!A1904="","",1/(A1904-A1893))</f>
        <v>2.332508402861571</v>
      </c>
      <c r="D1904">
        <f t="shared" si="29"/>
        <v>0</v>
      </c>
      <c r="E1904">
        <f>IF(Data!A1904="","",C1904^2)</f>
        <v>5.4405954494198365</v>
      </c>
    </row>
    <row r="1905" spans="1:5" x14ac:dyDescent="0.25">
      <c r="A1905">
        <f>IF(Data!A1905="","",Data!A1905)</f>
        <v>76.169832</v>
      </c>
      <c r="B1905">
        <f>IF(Data!A1905="","",Data!B1905)</f>
        <v>0</v>
      </c>
      <c r="C1905">
        <f>IF(Data!A1905="","",1/(A1905-A1894))</f>
        <v>2.6447679877282413</v>
      </c>
      <c r="D1905">
        <f t="shared" si="29"/>
        <v>0</v>
      </c>
      <c r="E1905">
        <f>IF(Data!A1905="","",C1905^2)</f>
        <v>6.994797708912091</v>
      </c>
    </row>
    <row r="1906" spans="1:5" x14ac:dyDescent="0.25">
      <c r="A1906">
        <f>IF(Data!A1906="","",Data!A1906)</f>
        <v>76.233952000000002</v>
      </c>
      <c r="B1906">
        <f>IF(Data!A1906="","",Data!B1906)</f>
        <v>0</v>
      </c>
      <c r="C1906">
        <f>IF(Data!A1906="","",1/(A1906-A1895))</f>
        <v>2.3401392382846988</v>
      </c>
      <c r="D1906">
        <f t="shared" si="29"/>
        <v>0</v>
      </c>
      <c r="E1906">
        <f>IF(Data!A1906="","",C1906^2)</f>
        <v>5.4762516545596904</v>
      </c>
    </row>
    <row r="1907" spans="1:5" x14ac:dyDescent="0.25">
      <c r="A1907">
        <f>IF(Data!A1907="","",Data!A1907)</f>
        <v>76.248802999999995</v>
      </c>
      <c r="B1907">
        <f>IF(Data!A1907="","",Data!B1907)</f>
        <v>0</v>
      </c>
      <c r="C1907">
        <f>IF(Data!A1907="","",1/(A1907-A1896))</f>
        <v>2.6391700338077815</v>
      </c>
      <c r="D1907">
        <f t="shared" si="29"/>
        <v>0</v>
      </c>
      <c r="E1907">
        <f>IF(Data!A1907="","",C1907^2)</f>
        <v>6.9652184673489668</v>
      </c>
    </row>
    <row r="1908" spans="1:5" x14ac:dyDescent="0.25">
      <c r="A1908">
        <f>IF(Data!A1908="","",Data!A1908)</f>
        <v>76.311982999999998</v>
      </c>
      <c r="B1908">
        <f>IF(Data!A1908="","",Data!B1908)</f>
        <v>0</v>
      </c>
      <c r="C1908">
        <f>IF(Data!A1908="","",1/(A1908-A1897))</f>
        <v>2.3346703212039515</v>
      </c>
      <c r="D1908">
        <f t="shared" si="29"/>
        <v>0</v>
      </c>
      <c r="E1908">
        <f>IF(Data!A1908="","",C1908^2)</f>
        <v>5.4506855087105617</v>
      </c>
    </row>
    <row r="1909" spans="1:5" x14ac:dyDescent="0.25">
      <c r="A1909">
        <f>IF(Data!A1909="","",Data!A1909)</f>
        <v>76.325733</v>
      </c>
      <c r="B1909">
        <f>IF(Data!A1909="","",Data!B1909)</f>
        <v>0</v>
      </c>
      <c r="C1909">
        <f>IF(Data!A1909="","",1/(A1909-A1898))</f>
        <v>2.6061484253651308</v>
      </c>
      <c r="D1909">
        <f t="shared" si="29"/>
        <v>0</v>
      </c>
      <c r="E1909">
        <f>IF(Data!A1909="","",C1909^2)</f>
        <v>6.7920096150331508</v>
      </c>
    </row>
    <row r="1910" spans="1:5" x14ac:dyDescent="0.25">
      <c r="A1910">
        <f>IF(Data!A1910="","",Data!A1910)</f>
        <v>76.384181999999996</v>
      </c>
      <c r="B1910">
        <f>IF(Data!A1910="","",Data!B1910)</f>
        <v>0</v>
      </c>
      <c r="C1910">
        <f>IF(Data!A1910="","",1/(A1910-A1899))</f>
        <v>2.3305840210498761</v>
      </c>
      <c r="D1910">
        <f t="shared" si="29"/>
        <v>0</v>
      </c>
      <c r="E1910">
        <f>IF(Data!A1910="","",C1910^2)</f>
        <v>5.4316218791730089</v>
      </c>
    </row>
    <row r="1911" spans="1:5" x14ac:dyDescent="0.25">
      <c r="A1911">
        <f>IF(Data!A1911="","",Data!A1911)</f>
        <v>76.397304000000005</v>
      </c>
      <c r="B1911">
        <f>IF(Data!A1911="","",Data!B1911)</f>
        <v>0</v>
      </c>
      <c r="C1911">
        <f>IF(Data!A1911="","",1/(A1911-A1900))</f>
        <v>2.6008411120155497</v>
      </c>
      <c r="D1911">
        <f t="shared" si="29"/>
        <v>0</v>
      </c>
      <c r="E1911">
        <f>IF(Data!A1911="","",C1911^2)</f>
        <v>6.7643744899502813</v>
      </c>
    </row>
    <row r="1912" spans="1:5" x14ac:dyDescent="0.25">
      <c r="A1912">
        <f>IF(Data!A1912="","",Data!A1912)</f>
        <v>76.455371999999997</v>
      </c>
      <c r="B1912">
        <f>IF(Data!A1912="","",Data!B1912)</f>
        <v>0</v>
      </c>
      <c r="C1912">
        <f>IF(Data!A1912="","",1/(A1912-A1901))</f>
        <v>2.3222977743098543</v>
      </c>
      <c r="D1912">
        <f t="shared" si="29"/>
        <v>0</v>
      </c>
      <c r="E1912">
        <f>IF(Data!A1912="","",C1912^2)</f>
        <v>5.393066952564503</v>
      </c>
    </row>
    <row r="1913" spans="1:5" x14ac:dyDescent="0.25">
      <c r="A1913">
        <f>IF(Data!A1913="","",Data!A1913)</f>
        <v>76.467420000000004</v>
      </c>
      <c r="B1913">
        <f>IF(Data!A1913="","",Data!B1913)</f>
        <v>0</v>
      </c>
      <c r="C1913">
        <f>IF(Data!A1913="","",1/(A1913-A1902))</f>
        <v>2.607194814810927</v>
      </c>
      <c r="D1913">
        <f t="shared" si="29"/>
        <v>0</v>
      </c>
      <c r="E1913">
        <f>IF(Data!A1913="","",C1913^2)</f>
        <v>6.7974648023769841</v>
      </c>
    </row>
    <row r="1914" spans="1:5" x14ac:dyDescent="0.25">
      <c r="A1914">
        <f>IF(Data!A1914="","",Data!A1914)</f>
        <v>76.526905999999997</v>
      </c>
      <c r="B1914">
        <f>IF(Data!A1914="","",Data!B1914)</f>
        <v>0</v>
      </c>
      <c r="C1914">
        <f>IF(Data!A1914="","",1/(A1914-A1903))</f>
        <v>2.326934264107047</v>
      </c>
      <c r="D1914">
        <f t="shared" si="29"/>
        <v>0</v>
      </c>
      <c r="E1914">
        <f>IF(Data!A1914="","",C1914^2)</f>
        <v>5.4146230694754038</v>
      </c>
    </row>
    <row r="1915" spans="1:5" x14ac:dyDescent="0.25">
      <c r="A1915">
        <f>IF(Data!A1915="","",Data!A1915)</f>
        <v>76.540273999999997</v>
      </c>
      <c r="B1915">
        <f>IF(Data!A1915="","",Data!B1915)</f>
        <v>0</v>
      </c>
      <c r="C1915">
        <f>IF(Data!A1915="","",1/(A1915-A1904))</f>
        <v>2.6020321871381493</v>
      </c>
      <c r="D1915">
        <f t="shared" si="29"/>
        <v>0</v>
      </c>
      <c r="E1915">
        <f>IF(Data!A1915="","",C1915^2)</f>
        <v>6.770571502902941</v>
      </c>
    </row>
    <row r="1916" spans="1:5" x14ac:dyDescent="0.25">
      <c r="A1916">
        <f>IF(Data!A1916="","",Data!A1916)</f>
        <v>76.599451999999999</v>
      </c>
      <c r="B1916">
        <f>IF(Data!A1916="","",Data!B1916)</f>
        <v>0</v>
      </c>
      <c r="C1916">
        <f>IF(Data!A1916="","",1/(A1916-A1905))</f>
        <v>2.3276383781015788</v>
      </c>
      <c r="D1916">
        <f t="shared" si="29"/>
        <v>0</v>
      </c>
      <c r="E1916">
        <f>IF(Data!A1916="","",C1916^2)</f>
        <v>5.4179004192113487</v>
      </c>
    </row>
    <row r="1917" spans="1:5" x14ac:dyDescent="0.25">
      <c r="A1917">
        <f>IF(Data!A1917="","",Data!A1917)</f>
        <v>76.613422</v>
      </c>
      <c r="B1917">
        <f>IF(Data!A1917="","",Data!B1917)</f>
        <v>0</v>
      </c>
      <c r="C1917">
        <f>IF(Data!A1917="","",1/(A1917-A1906))</f>
        <v>2.6352544338156005</v>
      </c>
      <c r="D1917">
        <f t="shared" si="29"/>
        <v>0</v>
      </c>
      <c r="E1917">
        <f>IF(Data!A1917="","",C1917^2)</f>
        <v>6.9445659309447816</v>
      </c>
    </row>
    <row r="1918" spans="1:5" x14ac:dyDescent="0.25">
      <c r="A1918">
        <f>IF(Data!A1918="","",Data!A1918)</f>
        <v>76.678078999999997</v>
      </c>
      <c r="B1918">
        <f>IF(Data!A1918="","",Data!B1918)</f>
        <v>0</v>
      </c>
      <c r="C1918">
        <f>IF(Data!A1918="","",1/(A1918-A1907))</f>
        <v>2.3295036293666462</v>
      </c>
      <c r="D1918">
        <f t="shared" si="29"/>
        <v>0</v>
      </c>
      <c r="E1918">
        <f>IF(Data!A1918="","",C1918^2)</f>
        <v>5.4265871592323771</v>
      </c>
    </row>
    <row r="1919" spans="1:5" x14ac:dyDescent="0.25">
      <c r="A1919">
        <f>IF(Data!A1919="","",Data!A1919)</f>
        <v>76.693072000000001</v>
      </c>
      <c r="B1919">
        <f>IF(Data!A1919="","",Data!B1919)</f>
        <v>0</v>
      </c>
      <c r="C1919">
        <f>IF(Data!A1919="","",1/(A1919-A1908))</f>
        <v>2.6240589468601625</v>
      </c>
      <c r="D1919">
        <f t="shared" si="29"/>
        <v>0</v>
      </c>
      <c r="E1919">
        <f>IF(Data!A1919="","",C1919^2)</f>
        <v>6.8856853565968654</v>
      </c>
    </row>
    <row r="1920" spans="1:5" x14ac:dyDescent="0.25">
      <c r="A1920">
        <f>IF(Data!A1920="","",Data!A1920)</f>
        <v>76.756737000000001</v>
      </c>
      <c r="B1920">
        <f>IF(Data!A1920="","",Data!B1920)</f>
        <v>0</v>
      </c>
      <c r="C1920">
        <f>IF(Data!A1920="","",1/(A1920-A1909))</f>
        <v>2.3201640820038714</v>
      </c>
      <c r="D1920">
        <f t="shared" si="29"/>
        <v>0</v>
      </c>
      <c r="E1920">
        <f>IF(Data!A1920="","",C1920^2)</f>
        <v>5.3831613674208674</v>
      </c>
    </row>
    <row r="1921" spans="1:5" x14ac:dyDescent="0.25">
      <c r="A1921">
        <f>IF(Data!A1921="","",Data!A1921)</f>
        <v>76.770567999999997</v>
      </c>
      <c r="B1921">
        <f>IF(Data!A1921="","",Data!B1921)</f>
        <v>0</v>
      </c>
      <c r="C1921">
        <f>IF(Data!A1921="","",1/(A1921-A1910))</f>
        <v>2.5880854896398824</v>
      </c>
      <c r="D1921">
        <f t="shared" si="29"/>
        <v>0</v>
      </c>
      <c r="E1921">
        <f>IF(Data!A1921="","",C1921^2)</f>
        <v>6.6981865016845097</v>
      </c>
    </row>
    <row r="1922" spans="1:5" x14ac:dyDescent="0.25">
      <c r="A1922">
        <f>IF(Data!A1922="","",Data!A1922)</f>
        <v>76.829310000000007</v>
      </c>
      <c r="B1922">
        <f>IF(Data!A1922="","",Data!B1922)</f>
        <v>0</v>
      </c>
      <c r="C1922">
        <f>IF(Data!A1922="","",1/(A1922-A1911))</f>
        <v>2.3147826650555712</v>
      </c>
      <c r="D1922">
        <f t="shared" si="29"/>
        <v>0</v>
      </c>
      <c r="E1922">
        <f>IF(Data!A1922="","",C1922^2)</f>
        <v>5.358218786441773</v>
      </c>
    </row>
    <row r="1923" spans="1:5" x14ac:dyDescent="0.25">
      <c r="A1923">
        <f>IF(Data!A1923="","",Data!A1923)</f>
        <v>76.842509000000007</v>
      </c>
      <c r="B1923">
        <f>IF(Data!A1923="","",Data!B1923)</f>
        <v>0</v>
      </c>
      <c r="C1923">
        <f>IF(Data!A1923="","",1/(A1923-A1912))</f>
        <v>2.5830649098380536</v>
      </c>
      <c r="D1923">
        <f t="shared" si="29"/>
        <v>0</v>
      </c>
      <c r="E1923">
        <f>IF(Data!A1923="","",C1923^2)</f>
        <v>6.6722243284366716</v>
      </c>
    </row>
    <row r="1924" spans="1:5" x14ac:dyDescent="0.25">
      <c r="A1924">
        <f>IF(Data!A1924="","",Data!A1924)</f>
        <v>76.900942999999998</v>
      </c>
      <c r="B1924">
        <f>IF(Data!A1924="","",Data!B1924)</f>
        <v>0</v>
      </c>
      <c r="C1924">
        <f>IF(Data!A1924="","",1/(A1924-A1913))</f>
        <v>2.3066826904224556</v>
      </c>
      <c r="D1924">
        <f t="shared" si="29"/>
        <v>0</v>
      </c>
      <c r="E1924">
        <f>IF(Data!A1924="","",C1924^2)</f>
        <v>5.3207850342945777</v>
      </c>
    </row>
    <row r="1925" spans="1:5" x14ac:dyDescent="0.25">
      <c r="A1925">
        <f>IF(Data!A1925="","",Data!A1925)</f>
        <v>76.913077000000001</v>
      </c>
      <c r="B1925">
        <f>IF(Data!A1925="","",Data!B1925)</f>
        <v>0</v>
      </c>
      <c r="C1925">
        <f>IF(Data!A1925="","",1/(A1925-A1914))</f>
        <v>2.5895264015163968</v>
      </c>
      <c r="D1925">
        <f t="shared" si="29"/>
        <v>0</v>
      </c>
      <c r="E1925">
        <f>IF(Data!A1925="","",C1925^2)</f>
        <v>6.7056469841504587</v>
      </c>
    </row>
    <row r="1926" spans="1:5" x14ac:dyDescent="0.25">
      <c r="A1926">
        <f>IF(Data!A1926="","",Data!A1926)</f>
        <v>76.972980000000007</v>
      </c>
      <c r="B1926">
        <f>IF(Data!A1926="","",Data!B1926)</f>
        <v>0</v>
      </c>
      <c r="C1926">
        <f>IF(Data!A1926="","",1/(A1926-A1915))</f>
        <v>2.311037979598102</v>
      </c>
      <c r="D1926">
        <f t="shared" si="29"/>
        <v>0</v>
      </c>
      <c r="E1926">
        <f>IF(Data!A1926="","",C1926^2)</f>
        <v>5.3408965431448774</v>
      </c>
    </row>
    <row r="1927" spans="1:5" x14ac:dyDescent="0.25">
      <c r="A1927">
        <f>IF(Data!A1927="","",Data!A1927)</f>
        <v>76.986425999999994</v>
      </c>
      <c r="B1927">
        <f>IF(Data!A1927="","",Data!B1927)</f>
        <v>0</v>
      </c>
      <c r="C1927">
        <f>IF(Data!A1927="","",1/(A1927-A1916))</f>
        <v>2.5841529405076642</v>
      </c>
      <c r="D1927">
        <f t="shared" si="29"/>
        <v>0</v>
      </c>
      <c r="E1927">
        <f>IF(Data!A1927="","",C1927^2)</f>
        <v>6.6778464199344079</v>
      </c>
    </row>
    <row r="1928" spans="1:5" x14ac:dyDescent="0.25">
      <c r="A1928">
        <f>IF(Data!A1928="","",Data!A1928)</f>
        <v>77.045985999999999</v>
      </c>
      <c r="B1928">
        <f>IF(Data!A1928="","",Data!B1928)</f>
        <v>0</v>
      </c>
      <c r="C1928">
        <f>IF(Data!A1928="","",1/(A1928-A1917))</f>
        <v>2.3117966358735393</v>
      </c>
      <c r="D1928">
        <f t="shared" si="29"/>
        <v>0</v>
      </c>
      <c r="E1928">
        <f>IF(Data!A1928="","",C1928^2)</f>
        <v>5.3444036856362143</v>
      </c>
    </row>
    <row r="1929" spans="1:5" x14ac:dyDescent="0.25">
      <c r="A1929">
        <f>IF(Data!A1929="","",Data!A1929)</f>
        <v>77.060051999999999</v>
      </c>
      <c r="B1929">
        <f>IF(Data!A1929="","",Data!B1929)</f>
        <v>0</v>
      </c>
      <c r="C1929">
        <f>IF(Data!A1929="","",1/(A1929-A1918))</f>
        <v>2.6179860880219139</v>
      </c>
      <c r="D1929">
        <f t="shared" si="29"/>
        <v>0</v>
      </c>
      <c r="E1929">
        <f>IF(Data!A1929="","",C1929^2)</f>
        <v>6.8538511570762841</v>
      </c>
    </row>
    <row r="1930" spans="1:5" x14ac:dyDescent="0.25">
      <c r="A1930">
        <f>IF(Data!A1930="","",Data!A1930)</f>
        <v>77.124870999999999</v>
      </c>
      <c r="B1930">
        <f>IF(Data!A1930="","",Data!B1930)</f>
        <v>0</v>
      </c>
      <c r="C1930">
        <f>IF(Data!A1930="","",1/(A1930-A1919))</f>
        <v>2.3158923480601032</v>
      </c>
      <c r="D1930">
        <f t="shared" si="29"/>
        <v>0</v>
      </c>
      <c r="E1930">
        <f>IF(Data!A1930="","",C1930^2)</f>
        <v>5.3633573678033386</v>
      </c>
    </row>
    <row r="1931" spans="1:5" x14ac:dyDescent="0.25">
      <c r="A1931">
        <f>IF(Data!A1931="","",Data!A1931)</f>
        <v>77.139813000000004</v>
      </c>
      <c r="B1931">
        <f>IF(Data!A1931="","",Data!B1931)</f>
        <v>0</v>
      </c>
      <c r="C1931">
        <f>IF(Data!A1931="","",1/(A1931-A1920))</f>
        <v>2.6104480573045379</v>
      </c>
      <c r="D1931">
        <f t="shared" si="29"/>
        <v>0</v>
      </c>
      <c r="E1931">
        <f>IF(Data!A1931="","",C1931^2)</f>
        <v>6.8144390598850357</v>
      </c>
    </row>
    <row r="1932" spans="1:5" x14ac:dyDescent="0.25">
      <c r="A1932">
        <f>IF(Data!A1932="","",Data!A1932)</f>
        <v>77.203343000000004</v>
      </c>
      <c r="B1932">
        <f>IF(Data!A1932="","",Data!B1932)</f>
        <v>27.4776855482</v>
      </c>
      <c r="C1932">
        <f>IF(Data!A1932="","",1/(A1932-A1921))</f>
        <v>2.3106695164923687</v>
      </c>
      <c r="D1932">
        <f t="shared" si="29"/>
        <v>25</v>
      </c>
      <c r="E1932">
        <f>IF(Data!A1932="","",C1932^2)</f>
        <v>5.3391936144470771</v>
      </c>
    </row>
    <row r="1933" spans="1:5" x14ac:dyDescent="0.25">
      <c r="A1933">
        <f>IF(Data!A1933="","",Data!A1933)</f>
        <v>77.217089999999999</v>
      </c>
      <c r="B1933">
        <f>IF(Data!A1933="","",Data!B1933)</f>
        <v>0</v>
      </c>
      <c r="C1933">
        <f>IF(Data!A1933="","",1/(A1933-A1922))</f>
        <v>2.5787817834855331</v>
      </c>
      <c r="D1933">
        <f t="shared" si="29"/>
        <v>0</v>
      </c>
      <c r="E1933">
        <f>IF(Data!A1933="","",C1933^2)</f>
        <v>6.6501154868368273</v>
      </c>
    </row>
    <row r="1934" spans="1:5" x14ac:dyDescent="0.25">
      <c r="A1934">
        <f>IF(Data!A1934="","",Data!A1934)</f>
        <v>77.275371000000007</v>
      </c>
      <c r="B1934">
        <f>IF(Data!A1934="","",Data!B1934)</f>
        <v>0</v>
      </c>
      <c r="C1934">
        <f>IF(Data!A1934="","",1/(A1934-A1923))</f>
        <v>2.3102051000087784</v>
      </c>
      <c r="D1934">
        <f t="shared" ref="D1934:D1997" si="30">IF(B1934="","",MROUND(B1934,5))</f>
        <v>0</v>
      </c>
      <c r="E1934">
        <f>IF(Data!A1934="","",C1934^2)</f>
        <v>5.3370476041065702</v>
      </c>
    </row>
    <row r="1935" spans="1:5" x14ac:dyDescent="0.25">
      <c r="A1935">
        <f>IF(Data!A1935="","",Data!A1935)</f>
        <v>77.288425000000004</v>
      </c>
      <c r="B1935">
        <f>IF(Data!A1935="","",Data!B1935)</f>
        <v>0</v>
      </c>
      <c r="C1935">
        <f>IF(Data!A1935="","",1/(A1935-A1924))</f>
        <v>2.5807650419890096</v>
      </c>
      <c r="D1935">
        <f t="shared" si="30"/>
        <v>0</v>
      </c>
      <c r="E1935">
        <f>IF(Data!A1935="","",C1935^2)</f>
        <v>6.6603482019525346</v>
      </c>
    </row>
    <row r="1936" spans="1:5" x14ac:dyDescent="0.25">
      <c r="A1936">
        <f>IF(Data!A1936="","",Data!A1936)</f>
        <v>77.346125999999998</v>
      </c>
      <c r="B1936">
        <f>IF(Data!A1936="","",Data!B1936)</f>
        <v>0</v>
      </c>
      <c r="C1936">
        <f>IF(Data!A1936="","",1/(A1936-A1925))</f>
        <v>2.3092075030770354</v>
      </c>
      <c r="D1936">
        <f t="shared" si="30"/>
        <v>0</v>
      </c>
      <c r="E1936">
        <f>IF(Data!A1936="","",C1936^2)</f>
        <v>5.3324392922672761</v>
      </c>
    </row>
    <row r="1937" spans="1:5" x14ac:dyDescent="0.25">
      <c r="A1937">
        <f>IF(Data!A1937="","",Data!A1937)</f>
        <v>77.358109999999996</v>
      </c>
      <c r="B1937">
        <f>IF(Data!A1937="","",Data!B1937)</f>
        <v>0</v>
      </c>
      <c r="C1937">
        <f>IF(Data!A1937="","",1/(A1937-A1926))</f>
        <v>2.5965258484148914</v>
      </c>
      <c r="D1937">
        <f t="shared" si="30"/>
        <v>0</v>
      </c>
      <c r="E1937">
        <f>IF(Data!A1937="","",C1937^2)</f>
        <v>6.7419464814866714</v>
      </c>
    </row>
    <row r="1938" spans="1:5" x14ac:dyDescent="0.25">
      <c r="A1938">
        <f>IF(Data!A1938="","",Data!A1938)</f>
        <v>77.417304000000001</v>
      </c>
      <c r="B1938">
        <f>IF(Data!A1938="","",Data!B1938)</f>
        <v>0</v>
      </c>
      <c r="C1938">
        <f>IF(Data!A1938="","",1/(A1938-A1927))</f>
        <v>2.3208425586824664</v>
      </c>
      <c r="D1938">
        <f t="shared" si="30"/>
        <v>0</v>
      </c>
      <c r="E1938">
        <f>IF(Data!A1938="","",C1938^2)</f>
        <v>5.3863101821917772</v>
      </c>
    </row>
    <row r="1939" spans="1:5" x14ac:dyDescent="0.25">
      <c r="A1939">
        <f>IF(Data!A1939="","",Data!A1939)</f>
        <v>77.430611999999996</v>
      </c>
      <c r="B1939">
        <f>IF(Data!A1939="","",Data!B1939)</f>
        <v>0</v>
      </c>
      <c r="C1939">
        <f>IF(Data!A1939="","",1/(A1939-A1928))</f>
        <v>2.5999282419805398</v>
      </c>
      <c r="D1939">
        <f t="shared" si="30"/>
        <v>0</v>
      </c>
      <c r="E1939">
        <f>IF(Data!A1939="","",C1939^2)</f>
        <v>6.7596268634480206</v>
      </c>
    </row>
    <row r="1940" spans="1:5" x14ac:dyDescent="0.25">
      <c r="A1940">
        <f>IF(Data!A1940="","",Data!A1940)</f>
        <v>77.489541000000003</v>
      </c>
      <c r="B1940">
        <f>IF(Data!A1940="","",Data!B1940)</f>
        <v>0</v>
      </c>
      <c r="C1940">
        <f>IF(Data!A1940="","",1/(A1940-A1929))</f>
        <v>2.3283483395383611</v>
      </c>
      <c r="D1940">
        <f t="shared" si="30"/>
        <v>0</v>
      </c>
      <c r="E1940">
        <f>IF(Data!A1940="","",C1940^2)</f>
        <v>5.4212059902310434</v>
      </c>
    </row>
    <row r="1941" spans="1:5" x14ac:dyDescent="0.25">
      <c r="A1941">
        <f>IF(Data!A1941="","",Data!A1941)</f>
        <v>77.503455000000002</v>
      </c>
      <c r="B1941">
        <f>IF(Data!A1941="","",Data!B1941)</f>
        <v>0</v>
      </c>
      <c r="C1941">
        <f>IF(Data!A1941="","",1/(A1941-A1930))</f>
        <v>2.6414217188259159</v>
      </c>
      <c r="D1941">
        <f t="shared" si="30"/>
        <v>0</v>
      </c>
      <c r="E1941">
        <f>IF(Data!A1941="","",C1941^2)</f>
        <v>6.9771086966852565</v>
      </c>
    </row>
    <row r="1942" spans="1:5" x14ac:dyDescent="0.25">
      <c r="A1942">
        <f>IF(Data!A1942="","",Data!A1942)</f>
        <v>77.567976999999999</v>
      </c>
      <c r="B1942">
        <f>IF(Data!A1942="","",Data!B1942)</f>
        <v>0</v>
      </c>
      <c r="C1942">
        <f>IF(Data!A1942="","",1/(A1942-A1931))</f>
        <v>2.3355536663521708</v>
      </c>
      <c r="D1942">
        <f t="shared" si="30"/>
        <v>0</v>
      </c>
      <c r="E1942">
        <f>IF(Data!A1942="","",C1942^2)</f>
        <v>5.4548109284110673</v>
      </c>
    </row>
    <row r="1943" spans="1:5" x14ac:dyDescent="0.25">
      <c r="A1943">
        <f>IF(Data!A1943="","",Data!A1943)</f>
        <v>77.582959000000002</v>
      </c>
      <c r="B1943">
        <f>IF(Data!A1943="","",Data!B1943)</f>
        <v>0</v>
      </c>
      <c r="C1943">
        <f>IF(Data!A1943="","",1/(A1943-A1932))</f>
        <v>2.6342409171373271</v>
      </c>
      <c r="D1943">
        <f t="shared" si="30"/>
        <v>0</v>
      </c>
      <c r="E1943">
        <f>IF(Data!A1943="","",C1943^2)</f>
        <v>6.9392252095205063</v>
      </c>
    </row>
    <row r="1944" spans="1:5" x14ac:dyDescent="0.25">
      <c r="A1944">
        <f>IF(Data!A1944="","",Data!A1944)</f>
        <v>77.646747000000005</v>
      </c>
      <c r="B1944">
        <f>IF(Data!A1944="","",Data!B1944)</f>
        <v>0</v>
      </c>
      <c r="C1944">
        <f>IF(Data!A1944="","",1/(A1944-A1933))</f>
        <v>2.3274379330488881</v>
      </c>
      <c r="D1944">
        <f t="shared" si="30"/>
        <v>0</v>
      </c>
      <c r="E1944">
        <f>IF(Data!A1944="","",C1944^2)</f>
        <v>5.416967332194881</v>
      </c>
    </row>
    <row r="1945" spans="1:5" x14ac:dyDescent="0.25">
      <c r="A1945">
        <f>IF(Data!A1945="","",Data!A1945)</f>
        <v>77.660594000000003</v>
      </c>
      <c r="B1945">
        <f>IF(Data!A1945="","",Data!B1945)</f>
        <v>0</v>
      </c>
      <c r="C1945">
        <f>IF(Data!A1945="","",1/(A1945-A1934))</f>
        <v>2.5958989987617809</v>
      </c>
      <c r="D1945">
        <f t="shared" si="30"/>
        <v>0</v>
      </c>
      <c r="E1945">
        <f>IF(Data!A1945="","",C1945^2)</f>
        <v>6.738691611772416</v>
      </c>
    </row>
    <row r="1946" spans="1:5" x14ac:dyDescent="0.25">
      <c r="A1946">
        <f>IF(Data!A1946="","",Data!A1946)</f>
        <v>77.719295000000002</v>
      </c>
      <c r="B1946">
        <f>IF(Data!A1946="","",Data!B1946)</f>
        <v>0</v>
      </c>
      <c r="C1946">
        <f>IF(Data!A1946="","",1/(A1946-A1935))</f>
        <v>2.3208856499640329</v>
      </c>
      <c r="D1946">
        <f t="shared" si="30"/>
        <v>0</v>
      </c>
      <c r="E1946">
        <f>IF(Data!A1946="","",C1946^2)</f>
        <v>5.3865102002089715</v>
      </c>
    </row>
    <row r="1947" spans="1:5" x14ac:dyDescent="0.25">
      <c r="A1947">
        <f>IF(Data!A1947="","",Data!A1947)</f>
        <v>77.732470000000006</v>
      </c>
      <c r="B1947">
        <f>IF(Data!A1947="","",Data!B1947)</f>
        <v>0</v>
      </c>
      <c r="C1947">
        <f>IF(Data!A1947="","",1/(A1947-A1936))</f>
        <v>2.588366844056019</v>
      </c>
      <c r="D1947">
        <f t="shared" si="30"/>
        <v>0</v>
      </c>
      <c r="E1947">
        <f>IF(Data!A1947="","",C1947^2)</f>
        <v>6.6996429194085163</v>
      </c>
    </row>
    <row r="1948" spans="1:5" x14ac:dyDescent="0.25">
      <c r="A1948">
        <f>IF(Data!A1948="","",Data!A1948)</f>
        <v>77.790874000000002</v>
      </c>
      <c r="B1948">
        <f>IF(Data!A1948="","",Data!B1948)</f>
        <v>0</v>
      </c>
      <c r="C1948">
        <f>IF(Data!A1948="","",1/(A1948-A1937))</f>
        <v>2.3107282491149594</v>
      </c>
      <c r="D1948">
        <f t="shared" si="30"/>
        <v>0</v>
      </c>
      <c r="E1948">
        <f>IF(Data!A1948="","",C1948^2)</f>
        <v>5.3394650412578857</v>
      </c>
    </row>
    <row r="1949" spans="1:5" x14ac:dyDescent="0.25">
      <c r="A1949">
        <f>IF(Data!A1949="","",Data!A1949)</f>
        <v>77.803021000000001</v>
      </c>
      <c r="B1949">
        <f>IF(Data!A1949="","",Data!B1949)</f>
        <v>0</v>
      </c>
      <c r="C1949">
        <f>IF(Data!A1949="","",1/(A1949-A1938))</f>
        <v>2.5925743485508828</v>
      </c>
      <c r="D1949">
        <f t="shared" si="30"/>
        <v>0</v>
      </c>
      <c r="E1949">
        <f>IF(Data!A1949="","",C1949^2)</f>
        <v>6.7214417527640338</v>
      </c>
    </row>
    <row r="1950" spans="1:5" x14ac:dyDescent="0.25">
      <c r="A1950">
        <f>IF(Data!A1950="","",Data!A1950)</f>
        <v>77.862988000000001</v>
      </c>
      <c r="B1950">
        <f>IF(Data!A1950="","",Data!B1950)</f>
        <v>0</v>
      </c>
      <c r="C1950">
        <f>IF(Data!A1950="","",1/(A1950-A1939))</f>
        <v>2.3128018206375667</v>
      </c>
      <c r="D1950">
        <f t="shared" si="30"/>
        <v>0</v>
      </c>
      <c r="E1950">
        <f>IF(Data!A1950="","",C1950^2)</f>
        <v>5.3490522615444434</v>
      </c>
    </row>
    <row r="1951" spans="1:5" x14ac:dyDescent="0.25">
      <c r="A1951">
        <f>IF(Data!A1951="","",Data!A1951)</f>
        <v>77.876452999999998</v>
      </c>
      <c r="B1951">
        <f>IF(Data!A1951="","",Data!B1951)</f>
        <v>0</v>
      </c>
      <c r="C1951">
        <f>IF(Data!A1951="","",1/(A1951-A1940))</f>
        <v>2.5845670333306083</v>
      </c>
      <c r="D1951">
        <f t="shared" si="30"/>
        <v>0</v>
      </c>
      <c r="E1951">
        <f>IF(Data!A1951="","",C1951^2)</f>
        <v>6.6799867497793821</v>
      </c>
    </row>
    <row r="1952" spans="1:5" x14ac:dyDescent="0.25">
      <c r="A1952">
        <f>IF(Data!A1952="","",Data!A1952)</f>
        <v>77.936120000000003</v>
      </c>
      <c r="B1952">
        <f>IF(Data!A1952="","",Data!B1952)</f>
        <v>0</v>
      </c>
      <c r="C1952">
        <f>IF(Data!A1952="","",1/(A1952-A1941))</f>
        <v>2.3112569771069991</v>
      </c>
      <c r="D1952">
        <f t="shared" si="30"/>
        <v>0</v>
      </c>
      <c r="E1952">
        <f>IF(Data!A1952="","",C1952^2)</f>
        <v>5.3419088142257829</v>
      </c>
    </row>
    <row r="1953" spans="1:5" x14ac:dyDescent="0.25">
      <c r="A1953">
        <f>IF(Data!A1953="","",Data!A1953)</f>
        <v>77.950207000000006</v>
      </c>
      <c r="B1953">
        <f>IF(Data!A1953="","",Data!B1953)</f>
        <v>0</v>
      </c>
      <c r="C1953">
        <f>IF(Data!A1953="","",1/(A1953-A1942))</f>
        <v>2.6162258326138237</v>
      </c>
      <c r="D1953">
        <f t="shared" si="30"/>
        <v>0</v>
      </c>
      <c r="E1953">
        <f>IF(Data!A1953="","",C1953^2)</f>
        <v>6.844637607235895</v>
      </c>
    </row>
    <row r="1954" spans="1:5" x14ac:dyDescent="0.25">
      <c r="A1954">
        <f>IF(Data!A1954="","",Data!A1954)</f>
        <v>78.015247000000002</v>
      </c>
      <c r="B1954">
        <f>IF(Data!A1954="","",Data!B1954)</f>
        <v>0</v>
      </c>
      <c r="C1954">
        <f>IF(Data!A1954="","",1/(A1954-A1943))</f>
        <v>2.3132726330594431</v>
      </c>
      <c r="D1954">
        <f t="shared" si="30"/>
        <v>0</v>
      </c>
      <c r="E1954">
        <f>IF(Data!A1954="","",C1954^2)</f>
        <v>5.3512302748617691</v>
      </c>
    </row>
    <row r="1955" spans="1:5" x14ac:dyDescent="0.25">
      <c r="A1955">
        <f>IF(Data!A1955="","",Data!A1955)</f>
        <v>78.030257000000006</v>
      </c>
      <c r="B1955">
        <f>IF(Data!A1955="","",Data!B1955)</f>
        <v>0</v>
      </c>
      <c r="C1955">
        <f>IF(Data!A1955="","",1/(A1955-A1944))</f>
        <v>2.6074939375765873</v>
      </c>
      <c r="D1955">
        <f t="shared" si="30"/>
        <v>0</v>
      </c>
      <c r="E1955">
        <f>IF(Data!A1955="","",C1955^2)</f>
        <v>6.7990246344986556</v>
      </c>
    </row>
    <row r="1956" spans="1:5" x14ac:dyDescent="0.25">
      <c r="A1956">
        <f>IF(Data!A1956="","",Data!A1956)</f>
        <v>78.094091000000006</v>
      </c>
      <c r="B1956">
        <f>IF(Data!A1956="","",Data!B1956)</f>
        <v>0</v>
      </c>
      <c r="C1956">
        <f>IF(Data!A1956="","",1/(A1956-A1945))</f>
        <v>2.306821039130591</v>
      </c>
      <c r="D1956">
        <f t="shared" si="30"/>
        <v>0</v>
      </c>
      <c r="E1956">
        <f>IF(Data!A1956="","",C1956^2)</f>
        <v>5.3214233065755394</v>
      </c>
    </row>
    <row r="1957" spans="1:5" x14ac:dyDescent="0.25">
      <c r="A1957">
        <f>IF(Data!A1957="","",Data!A1957)</f>
        <v>78.107906</v>
      </c>
      <c r="B1957">
        <f>IF(Data!A1957="","",Data!B1957)</f>
        <v>0</v>
      </c>
      <c r="C1957">
        <f>IF(Data!A1957="","",1/(A1957-A1946))</f>
        <v>2.5732673547583746</v>
      </c>
      <c r="D1957">
        <f t="shared" si="30"/>
        <v>0</v>
      </c>
      <c r="E1957">
        <f>IF(Data!A1957="","",C1957^2)</f>
        <v>6.6217048790651631</v>
      </c>
    </row>
    <row r="1958" spans="1:5" x14ac:dyDescent="0.25">
      <c r="A1958">
        <f>IF(Data!A1958="","",Data!A1958)</f>
        <v>78.166531000000006</v>
      </c>
      <c r="B1958">
        <f>IF(Data!A1958="","",Data!B1958)</f>
        <v>0</v>
      </c>
      <c r="C1958">
        <f>IF(Data!A1958="","",1/(A1958-A1947))</f>
        <v>2.3038236561220669</v>
      </c>
      <c r="D1958">
        <f t="shared" si="30"/>
        <v>0</v>
      </c>
      <c r="E1958">
        <f>IF(Data!A1958="","",C1958^2)</f>
        <v>5.3076034385076474</v>
      </c>
    </row>
    <row r="1959" spans="1:5" x14ac:dyDescent="0.25">
      <c r="A1959">
        <f>IF(Data!A1959="","",Data!A1959)</f>
        <v>78.179670999999999</v>
      </c>
      <c r="B1959">
        <f>IF(Data!A1959="","",Data!B1959)</f>
        <v>0</v>
      </c>
      <c r="C1959">
        <f>IF(Data!A1959="","",1/(A1959-A1948))</f>
        <v>2.5720363068645296</v>
      </c>
      <c r="D1959">
        <f t="shared" si="30"/>
        <v>0</v>
      </c>
      <c r="E1959">
        <f>IF(Data!A1959="","",C1959^2)</f>
        <v>6.6153707638293282</v>
      </c>
    </row>
    <row r="1960" spans="1:5" x14ac:dyDescent="0.25">
      <c r="A1960">
        <f>IF(Data!A1960="","",Data!A1960)</f>
        <v>78.237770999999995</v>
      </c>
      <c r="B1960">
        <f>IF(Data!A1960="","",Data!B1960)</f>
        <v>0</v>
      </c>
      <c r="C1960">
        <f>IF(Data!A1960="","",1/(A1960-A1949))</f>
        <v>2.3001725129385022</v>
      </c>
      <c r="D1960">
        <f t="shared" si="30"/>
        <v>0</v>
      </c>
      <c r="E1960">
        <f>IF(Data!A1960="","",C1960^2)</f>
        <v>5.2907935892778246</v>
      </c>
    </row>
    <row r="1961" spans="1:5" x14ac:dyDescent="0.25">
      <c r="A1961">
        <f>IF(Data!A1961="","",Data!A1961)</f>
        <v>78.249848</v>
      </c>
      <c r="B1961">
        <f>IF(Data!A1961="","",Data!B1961)</f>
        <v>0</v>
      </c>
      <c r="C1961">
        <f>IF(Data!A1961="","",1/(A1961-A1950))</f>
        <v>2.5849144393320671</v>
      </c>
      <c r="D1961">
        <f t="shared" si="30"/>
        <v>0</v>
      </c>
      <c r="E1961">
        <f>IF(Data!A1961="","",C1961^2)</f>
        <v>6.6817826586674149</v>
      </c>
    </row>
    <row r="1962" spans="1:5" x14ac:dyDescent="0.25">
      <c r="A1962">
        <f>IF(Data!A1962="","",Data!A1962)</f>
        <v>78.309449999999998</v>
      </c>
      <c r="B1962">
        <f>IF(Data!A1962="","",Data!B1962)</f>
        <v>0</v>
      </c>
      <c r="C1962">
        <f>IF(Data!A1962="","",1/(A1962-A1951))</f>
        <v>2.3094848232204828</v>
      </c>
      <c r="D1962">
        <f t="shared" si="30"/>
        <v>0</v>
      </c>
      <c r="E1962">
        <f>IF(Data!A1962="","",C1962^2)</f>
        <v>5.3337201486857442</v>
      </c>
    </row>
    <row r="1963" spans="1:5" x14ac:dyDescent="0.25">
      <c r="A1963">
        <f>IF(Data!A1963="","",Data!A1963)</f>
        <v>78.322823999999997</v>
      </c>
      <c r="B1963">
        <f>IF(Data!A1963="","",Data!B1963)</f>
        <v>0</v>
      </c>
      <c r="C1963">
        <f>IF(Data!A1963="","",1/(A1963-A1952))</f>
        <v>2.5859572179238226</v>
      </c>
      <c r="D1963">
        <f t="shared" si="30"/>
        <v>0</v>
      </c>
      <c r="E1963">
        <f>IF(Data!A1963="","",C1963^2)</f>
        <v>6.6871747329323163</v>
      </c>
    </row>
    <row r="1964" spans="1:5" x14ac:dyDescent="0.25">
      <c r="A1964">
        <f>IF(Data!A1964="","",Data!A1964)</f>
        <v>78.382086000000001</v>
      </c>
      <c r="B1964">
        <f>IF(Data!A1964="","",Data!B1964)</f>
        <v>0</v>
      </c>
      <c r="C1964">
        <f>IF(Data!A1964="","",1/(A1964-A1953))</f>
        <v>2.3154633589501028</v>
      </c>
      <c r="D1964">
        <f t="shared" si="30"/>
        <v>0</v>
      </c>
      <c r="E1964">
        <f>IF(Data!A1964="","",C1964^2)</f>
        <v>5.3613705666404927</v>
      </c>
    </row>
    <row r="1965" spans="1:5" x14ac:dyDescent="0.25">
      <c r="A1965">
        <f>IF(Data!A1965="","",Data!A1965)</f>
        <v>78.396079</v>
      </c>
      <c r="B1965">
        <f>IF(Data!A1965="","",Data!B1965)</f>
        <v>0</v>
      </c>
      <c r="C1965">
        <f>IF(Data!A1965="","",1/(A1965-A1954))</f>
        <v>2.6258297622048703</v>
      </c>
      <c r="D1965">
        <f t="shared" si="30"/>
        <v>0</v>
      </c>
      <c r="E1965">
        <f>IF(Data!A1965="","",C1965^2)</f>
        <v>6.8949819400808856</v>
      </c>
    </row>
    <row r="1966" spans="1:5" x14ac:dyDescent="0.25">
      <c r="A1966">
        <f>IF(Data!A1966="","",Data!A1966)</f>
        <v>78.460601999999994</v>
      </c>
      <c r="B1966">
        <f>IF(Data!A1966="","",Data!B1966)</f>
        <v>0</v>
      </c>
      <c r="C1966">
        <f>IF(Data!A1966="","",1/(A1966-A1955))</f>
        <v>2.3237170177416417</v>
      </c>
      <c r="D1966">
        <f t="shared" si="30"/>
        <v>0</v>
      </c>
      <c r="E1966">
        <f>IF(Data!A1966="","",C1966^2)</f>
        <v>5.3996607785421098</v>
      </c>
    </row>
    <row r="1967" spans="1:5" x14ac:dyDescent="0.25">
      <c r="A1967">
        <f>IF(Data!A1967="","",Data!A1967)</f>
        <v>78.475482</v>
      </c>
      <c r="B1967">
        <f>IF(Data!A1967="","",Data!B1967)</f>
        <v>0</v>
      </c>
      <c r="C1967">
        <f>IF(Data!A1967="","",1/(A1967-A1956))</f>
        <v>2.621981116492043</v>
      </c>
      <c r="D1967">
        <f t="shared" si="30"/>
        <v>0</v>
      </c>
      <c r="E1967">
        <f>IF(Data!A1967="","",C1967^2)</f>
        <v>6.8747849752408605</v>
      </c>
    </row>
    <row r="1968" spans="1:5" x14ac:dyDescent="0.25">
      <c r="A1968">
        <f>IF(Data!A1968="","",Data!A1968)</f>
        <v>78.538687999999993</v>
      </c>
      <c r="B1968">
        <f>IF(Data!A1968="","",Data!B1968)</f>
        <v>0</v>
      </c>
      <c r="C1968">
        <f>IF(Data!A1968="","",1/(A1968-A1957))</f>
        <v>2.3213597596928723</v>
      </c>
      <c r="D1968">
        <f t="shared" si="30"/>
        <v>0</v>
      </c>
      <c r="E1968">
        <f>IF(Data!A1968="","",C1968^2)</f>
        <v>5.3887111339213503</v>
      </c>
    </row>
    <row r="1969" spans="1:5" x14ac:dyDescent="0.25">
      <c r="A1969">
        <f>IF(Data!A1969="","",Data!A1969)</f>
        <v>78.552375999999995</v>
      </c>
      <c r="B1969">
        <f>IF(Data!A1969="","",Data!B1969)</f>
        <v>0</v>
      </c>
      <c r="C1969">
        <f>IF(Data!A1969="","",1/(A1969-A1958))</f>
        <v>2.5917142894168079</v>
      </c>
      <c r="D1969">
        <f t="shared" si="30"/>
        <v>0</v>
      </c>
      <c r="E1969">
        <f>IF(Data!A1969="","",C1969^2)</f>
        <v>6.7169829579672697</v>
      </c>
    </row>
    <row r="1970" spans="1:5" x14ac:dyDescent="0.25">
      <c r="A1970">
        <f>IF(Data!A1970="","",Data!A1970)</f>
        <v>78.610496999999995</v>
      </c>
      <c r="B1970">
        <f>IF(Data!A1970="","",Data!B1970)</f>
        <v>0</v>
      </c>
      <c r="C1970">
        <f>IF(Data!A1970="","",1/(A1970-A1959))</f>
        <v>2.3211226806181822</v>
      </c>
      <c r="D1970">
        <f t="shared" si="30"/>
        <v>0</v>
      </c>
      <c r="E1970">
        <f>IF(Data!A1970="","",C1970^2)</f>
        <v>5.3876104984801358</v>
      </c>
    </row>
    <row r="1971" spans="1:5" x14ac:dyDescent="0.25">
      <c r="A1971">
        <f>IF(Data!A1971="","",Data!A1971)</f>
        <v>78.623530000000002</v>
      </c>
      <c r="B1971">
        <f>IF(Data!A1971="","",Data!B1971)</f>
        <v>0</v>
      </c>
      <c r="C1971">
        <f>IF(Data!A1971="","",1/(A1971-A1960))</f>
        <v>2.5922920787330459</v>
      </c>
      <c r="D1971">
        <f t="shared" si="30"/>
        <v>0</v>
      </c>
      <c r="E1971">
        <f>IF(Data!A1971="","",C1971^2)</f>
        <v>6.719978221462096</v>
      </c>
    </row>
    <row r="1972" spans="1:5" x14ac:dyDescent="0.25">
      <c r="A1972">
        <f>IF(Data!A1972="","",Data!A1972)</f>
        <v>78.681182000000007</v>
      </c>
      <c r="B1972">
        <f>IF(Data!A1972="","",Data!B1972)</f>
        <v>0</v>
      </c>
      <c r="C1972">
        <f>IF(Data!A1972="","",1/(A1972-A1961))</f>
        <v>2.3183889978531353</v>
      </c>
      <c r="D1972">
        <f t="shared" si="30"/>
        <v>0</v>
      </c>
      <c r="E1972">
        <f>IF(Data!A1972="","",C1972^2)</f>
        <v>5.3749275453664653</v>
      </c>
    </row>
    <row r="1973" spans="1:5" x14ac:dyDescent="0.25">
      <c r="A1973">
        <f>IF(Data!A1973="","",Data!A1973)</f>
        <v>78.693168</v>
      </c>
      <c r="B1973">
        <f>IF(Data!A1973="","",Data!B1973)</f>
        <v>0</v>
      </c>
      <c r="C1973">
        <f>IF(Data!A1973="","",1/(A1973-A1962))</f>
        <v>2.6060805070390112</v>
      </c>
      <c r="D1973">
        <f t="shared" si="30"/>
        <v>0</v>
      </c>
      <c r="E1973">
        <f>IF(Data!A1973="","",C1973^2)</f>
        <v>6.7916556091687097</v>
      </c>
    </row>
    <row r="1974" spans="1:5" x14ac:dyDescent="0.25">
      <c r="A1974">
        <f>IF(Data!A1974="","",Data!A1974)</f>
        <v>78.752464000000003</v>
      </c>
      <c r="B1974">
        <f>IF(Data!A1974="","",Data!B1974)</f>
        <v>0</v>
      </c>
      <c r="C1974">
        <f>IF(Data!A1974="","",1/(A1974-A1963))</f>
        <v>2.3275300251372903</v>
      </c>
      <c r="D1974">
        <f t="shared" si="30"/>
        <v>0</v>
      </c>
      <c r="E1974">
        <f>IF(Data!A1974="","",C1974^2)</f>
        <v>5.4173960179155953</v>
      </c>
    </row>
    <row r="1975" spans="1:5" x14ac:dyDescent="0.25">
      <c r="A1975">
        <f>IF(Data!A1975="","",Data!A1975)</f>
        <v>78.765800999999996</v>
      </c>
      <c r="B1975">
        <f>IF(Data!A1975="","",Data!B1975)</f>
        <v>0</v>
      </c>
      <c r="C1975">
        <f>IF(Data!A1975="","",1/(A1975-A1964))</f>
        <v>2.6061008821651814</v>
      </c>
      <c r="D1975">
        <f t="shared" si="30"/>
        <v>0</v>
      </c>
      <c r="E1975">
        <f>IF(Data!A1975="","",C1975^2)</f>
        <v>6.7917618080221365</v>
      </c>
    </row>
    <row r="1976" spans="1:5" x14ac:dyDescent="0.25">
      <c r="A1976">
        <f>IF(Data!A1976="","",Data!A1976)</f>
        <v>78.824825000000004</v>
      </c>
      <c r="B1976">
        <f>IF(Data!A1976="","",Data!B1976)</f>
        <v>0</v>
      </c>
      <c r="C1976">
        <f>IF(Data!A1976="","",1/(A1976-A1965))</f>
        <v>2.3323832758789376</v>
      </c>
      <c r="D1976">
        <f t="shared" si="30"/>
        <v>0</v>
      </c>
      <c r="E1976">
        <f>IF(Data!A1976="","",C1976^2)</f>
        <v>5.4400117455997643</v>
      </c>
    </row>
    <row r="1977" spans="1:5" x14ac:dyDescent="0.25">
      <c r="A1977">
        <f>IF(Data!A1977="","",Data!A1977)</f>
        <v>78.838750000000005</v>
      </c>
      <c r="B1977">
        <f>IF(Data!A1977="","",Data!B1977)</f>
        <v>0</v>
      </c>
      <c r="C1977">
        <f>IF(Data!A1977="","",1/(A1977-A1966))</f>
        <v>2.6444672456286247</v>
      </c>
      <c r="D1977">
        <f t="shared" si="30"/>
        <v>0</v>
      </c>
      <c r="E1977">
        <f>IF(Data!A1977="","",C1977^2)</f>
        <v>6.9932070132026452</v>
      </c>
    </row>
    <row r="1978" spans="1:5" x14ac:dyDescent="0.25">
      <c r="A1978">
        <f>IF(Data!A1978="","",Data!A1978)</f>
        <v>78.902906000000002</v>
      </c>
      <c r="B1978">
        <f>IF(Data!A1978="","",Data!B1978)</f>
        <v>0</v>
      </c>
      <c r="C1978">
        <f>IF(Data!A1978="","",1/(A1978-A1967))</f>
        <v>2.3395972149434643</v>
      </c>
      <c r="D1978">
        <f t="shared" si="30"/>
        <v>0</v>
      </c>
      <c r="E1978">
        <f>IF(Data!A1978="","",C1978^2)</f>
        <v>5.4737151281712144</v>
      </c>
    </row>
    <row r="1979" spans="1:5" x14ac:dyDescent="0.25">
      <c r="A1979">
        <f>IF(Data!A1979="","",Data!A1979)</f>
        <v>78.917686000000003</v>
      </c>
      <c r="B1979">
        <f>IF(Data!A1979="","",Data!B1979)</f>
        <v>27.740371183499999</v>
      </c>
      <c r="C1979">
        <f>IF(Data!A1979="","",1/(A1979-A1968))</f>
        <v>2.6385363511152402</v>
      </c>
      <c r="D1979">
        <f t="shared" si="30"/>
        <v>30</v>
      </c>
      <c r="E1979">
        <f>IF(Data!A1979="","",C1979^2)</f>
        <v>6.9618740761565263</v>
      </c>
    </row>
    <row r="1980" spans="1:5" x14ac:dyDescent="0.25">
      <c r="A1980">
        <f>IF(Data!A1980="","",Data!A1980)</f>
        <v>78.980461000000005</v>
      </c>
      <c r="B1980">
        <f>IF(Data!A1980="","",Data!B1980)</f>
        <v>0</v>
      </c>
      <c r="C1980">
        <f>IF(Data!A1980="","",1/(A1980-A1969))</f>
        <v>2.335984675940471</v>
      </c>
      <c r="D1980">
        <f t="shared" si="30"/>
        <v>0</v>
      </c>
      <c r="E1980">
        <f>IF(Data!A1980="","",C1980^2)</f>
        <v>5.4568244062287077</v>
      </c>
    </row>
    <row r="1981" spans="1:5" x14ac:dyDescent="0.25">
      <c r="A1981">
        <f>IF(Data!A1981="","",Data!A1981)</f>
        <v>78.994052999999994</v>
      </c>
      <c r="B1981">
        <f>IF(Data!A1981="","",Data!B1981)</f>
        <v>0</v>
      </c>
      <c r="C1981">
        <f>IF(Data!A1981="","",1/(A1981-A1970))</f>
        <v>2.6071812199522455</v>
      </c>
      <c r="D1981">
        <f t="shared" si="30"/>
        <v>0</v>
      </c>
      <c r="E1981">
        <f>IF(Data!A1981="","",C1981^2)</f>
        <v>6.7973939136716792</v>
      </c>
    </row>
    <row r="1982" spans="1:5" x14ac:dyDescent="0.25">
      <c r="A1982">
        <f>IF(Data!A1982="","",Data!A1982)</f>
        <v>79.051805999999999</v>
      </c>
      <c r="B1982">
        <f>IF(Data!A1982="","",Data!B1982)</f>
        <v>0</v>
      </c>
      <c r="C1982">
        <f>IF(Data!A1982="","",1/(A1982-A1971))</f>
        <v>2.3349428872969944</v>
      </c>
      <c r="D1982">
        <f t="shared" si="30"/>
        <v>0</v>
      </c>
      <c r="E1982">
        <f>IF(Data!A1982="","",C1982^2)</f>
        <v>5.451958286938825</v>
      </c>
    </row>
    <row r="1983" spans="1:5" x14ac:dyDescent="0.25">
      <c r="A1983">
        <f>IF(Data!A1983="","",Data!A1983)</f>
        <v>79.064752999999996</v>
      </c>
      <c r="B1983">
        <f>IF(Data!A1983="","",Data!B1983)</f>
        <v>0</v>
      </c>
      <c r="C1983">
        <f>IF(Data!A1983="","",1/(A1983-A1972))</f>
        <v>2.607079263030907</v>
      </c>
      <c r="D1983">
        <f t="shared" si="30"/>
        <v>0</v>
      </c>
      <c r="E1983">
        <f>IF(Data!A1983="","",C1983^2)</f>
        <v>6.7968622837257771</v>
      </c>
    </row>
    <row r="1984" spans="1:5" x14ac:dyDescent="0.25">
      <c r="A1984">
        <f>IF(Data!A1984="","",Data!A1984)</f>
        <v>79.122113999999996</v>
      </c>
      <c r="B1984">
        <f>IF(Data!A1984="","",Data!B1984)</f>
        <v>0</v>
      </c>
      <c r="C1984">
        <f>IF(Data!A1984="","",1/(A1984-A1973))</f>
        <v>2.3312957808209163</v>
      </c>
      <c r="D1984">
        <f t="shared" si="30"/>
        <v>0</v>
      </c>
      <c r="E1984">
        <f>IF(Data!A1984="","",C1984^2)</f>
        <v>5.434940017673406</v>
      </c>
    </row>
    <row r="1985" spans="1:5" x14ac:dyDescent="0.25">
      <c r="A1985">
        <f>IF(Data!A1985="","",Data!A1985)</f>
        <v>79.134027000000003</v>
      </c>
      <c r="B1985">
        <f>IF(Data!A1985="","",Data!B1985)</f>
        <v>0</v>
      </c>
      <c r="C1985">
        <f>IF(Data!A1985="","",1/(A1985-A1974))</f>
        <v>2.6207991865039335</v>
      </c>
      <c r="D1985">
        <f t="shared" si="30"/>
        <v>0</v>
      </c>
      <c r="E1985">
        <f>IF(Data!A1985="","",C1985^2)</f>
        <v>6.8685883759796793</v>
      </c>
    </row>
    <row r="1986" spans="1:5" x14ac:dyDescent="0.25">
      <c r="A1986">
        <f>IF(Data!A1986="","",Data!A1986)</f>
        <v>79.192822000000007</v>
      </c>
      <c r="B1986">
        <f>IF(Data!A1986="","",Data!B1986)</f>
        <v>0</v>
      </c>
      <c r="C1986">
        <f>IF(Data!A1986="","",1/(A1986-A1975))</f>
        <v>2.3418052039594666</v>
      </c>
      <c r="D1986">
        <f t="shared" si="30"/>
        <v>0</v>
      </c>
      <c r="E1986">
        <f>IF(Data!A1986="","",C1986^2)</f>
        <v>5.4840516132916388</v>
      </c>
    </row>
    <row r="1987" spans="1:5" x14ac:dyDescent="0.25">
      <c r="A1987">
        <f>IF(Data!A1987="","",Data!A1987)</f>
        <v>79.206025999999994</v>
      </c>
      <c r="B1987">
        <f>IF(Data!A1987="","",Data!B1987)</f>
        <v>0</v>
      </c>
      <c r="C1987">
        <f>IF(Data!A1987="","",1/(A1987-A1976))</f>
        <v>2.6232879766842845</v>
      </c>
      <c r="D1987">
        <f t="shared" si="30"/>
        <v>0</v>
      </c>
      <c r="E1987">
        <f>IF(Data!A1987="","",C1987^2)</f>
        <v>6.8816398086163275</v>
      </c>
    </row>
    <row r="1988" spans="1:5" x14ac:dyDescent="0.25">
      <c r="A1988">
        <f>IF(Data!A1988="","",Data!A1988)</f>
        <v>79.264449999999997</v>
      </c>
      <c r="B1988">
        <f>IF(Data!A1988="","",Data!B1988)</f>
        <v>0</v>
      </c>
      <c r="C1988">
        <f>IF(Data!A1988="","",1/(A1988-A1977))</f>
        <v>2.3490721165140211</v>
      </c>
      <c r="D1988">
        <f t="shared" si="30"/>
        <v>0</v>
      </c>
      <c r="E1988">
        <f>IF(Data!A1988="","",C1988^2)</f>
        <v>5.5181398085836628</v>
      </c>
    </row>
    <row r="1989" spans="1:5" x14ac:dyDescent="0.25">
      <c r="A1989">
        <f>IF(Data!A1989="","",Data!A1989)</f>
        <v>79.278217999999995</v>
      </c>
      <c r="B1989">
        <f>IF(Data!A1989="","",Data!B1989)</f>
        <v>0</v>
      </c>
      <c r="C1989">
        <f>IF(Data!A1989="","",1/(A1989-A1978))</f>
        <v>2.6644498443961724</v>
      </c>
      <c r="D1989">
        <f t="shared" si="30"/>
        <v>0</v>
      </c>
      <c r="E1989">
        <f>IF(Data!A1989="","",C1989^2)</f>
        <v>7.099292973302787</v>
      </c>
    </row>
    <row r="1990" spans="1:5" x14ac:dyDescent="0.25">
      <c r="A1990">
        <f>IF(Data!A1990="","",Data!A1990)</f>
        <v>79.341836000000001</v>
      </c>
      <c r="B1990">
        <f>IF(Data!A1990="","",Data!B1990)</f>
        <v>0</v>
      </c>
      <c r="C1990">
        <f>IF(Data!A1990="","",1/(A1990-A1979))</f>
        <v>2.3576564894495018</v>
      </c>
      <c r="D1990">
        <f t="shared" si="30"/>
        <v>0</v>
      </c>
      <c r="E1990">
        <f>IF(Data!A1990="","",C1990^2)</f>
        <v>5.5585441222433492</v>
      </c>
    </row>
    <row r="1991" spans="1:5" x14ac:dyDescent="0.25">
      <c r="A1991">
        <f>IF(Data!A1991="","",Data!A1991)</f>
        <v>79.356562999999994</v>
      </c>
      <c r="B1991">
        <f>IF(Data!A1991="","",Data!B1991)</f>
        <v>0</v>
      </c>
      <c r="C1991">
        <f>IF(Data!A1991="","",1/(A1991-A1980))</f>
        <v>2.6588531834449953</v>
      </c>
      <c r="D1991">
        <f t="shared" si="30"/>
        <v>0</v>
      </c>
      <c r="E1991">
        <f>IF(Data!A1991="","",C1991^2)</f>
        <v>7.0695002511155858</v>
      </c>
    </row>
    <row r="1992" spans="1:5" x14ac:dyDescent="0.25">
      <c r="A1992">
        <f>IF(Data!A1992="","",Data!A1992)</f>
        <v>79.419171000000006</v>
      </c>
      <c r="B1992">
        <f>IF(Data!A1992="","",Data!B1992)</f>
        <v>0</v>
      </c>
      <c r="C1992">
        <f>IF(Data!A1992="","",1/(A1992-A1981))</f>
        <v>2.352288070606213</v>
      </c>
      <c r="D1992">
        <f t="shared" si="30"/>
        <v>0</v>
      </c>
      <c r="E1992">
        <f>IF(Data!A1992="","",C1992^2)</f>
        <v>5.5332591671163005</v>
      </c>
    </row>
    <row r="1993" spans="1:5" x14ac:dyDescent="0.25">
      <c r="A1993">
        <f>IF(Data!A1993="","",Data!A1993)</f>
        <v>79.432796999999994</v>
      </c>
      <c r="B1993">
        <f>IF(Data!A1993="","",Data!B1993)</f>
        <v>0</v>
      </c>
      <c r="C1993">
        <f>IF(Data!A1993="","",1/(A1993-A1982))</f>
        <v>2.6247339175991411</v>
      </c>
      <c r="D1993">
        <f t="shared" si="30"/>
        <v>0</v>
      </c>
      <c r="E1993">
        <f>IF(Data!A1993="","",C1993^2)</f>
        <v>6.8892281381953344</v>
      </c>
    </row>
    <row r="1994" spans="1:5" x14ac:dyDescent="0.25">
      <c r="A1994">
        <f>IF(Data!A1994="","",Data!A1994)</f>
        <v>79.490768000000003</v>
      </c>
      <c r="B1994">
        <f>IF(Data!A1994="","",Data!B1994)</f>
        <v>0</v>
      </c>
      <c r="C1994">
        <f>IF(Data!A1994="","",1/(A1994-A1983))</f>
        <v>2.3473351877280946</v>
      </c>
      <c r="D1994">
        <f t="shared" si="30"/>
        <v>0</v>
      </c>
      <c r="E1994">
        <f>IF(Data!A1994="","",C1994^2)</f>
        <v>5.509982483546489</v>
      </c>
    </row>
    <row r="1995" spans="1:5" x14ac:dyDescent="0.25">
      <c r="A1995">
        <f>IF(Data!A1995="","",Data!A1995)</f>
        <v>79.503799000000001</v>
      </c>
      <c r="B1995">
        <f>IF(Data!A1995="","",Data!B1995)</f>
        <v>0</v>
      </c>
      <c r="C1995">
        <f>IF(Data!A1995="","",1/(A1995-A1984))</f>
        <v>2.6199614865661167</v>
      </c>
      <c r="D1995">
        <f t="shared" si="30"/>
        <v>0</v>
      </c>
      <c r="E1995">
        <f>IF(Data!A1995="","",C1995^2)</f>
        <v>6.8641981910897361</v>
      </c>
    </row>
    <row r="1996" spans="1:5" x14ac:dyDescent="0.25">
      <c r="A1996">
        <f>IF(Data!A1996="","",Data!A1996)</f>
        <v>79.561563000000007</v>
      </c>
      <c r="B1996">
        <f>IF(Data!A1996="","",Data!B1996)</f>
        <v>0</v>
      </c>
      <c r="C1996">
        <f>IF(Data!A1996="","",1/(A1996-A1985))</f>
        <v>2.3389843194491036</v>
      </c>
      <c r="D1996">
        <f t="shared" si="30"/>
        <v>0</v>
      </c>
      <c r="E1996">
        <f>IF(Data!A1996="","",C1996^2)</f>
        <v>5.4708476466287861</v>
      </c>
    </row>
    <row r="1997" spans="1:5" x14ac:dyDescent="0.25">
      <c r="A1997">
        <f>IF(Data!A1997="","",Data!A1997)</f>
        <v>79.573578999999995</v>
      </c>
      <c r="B1997">
        <f>IF(Data!A1997="","",Data!B1997)</f>
        <v>0</v>
      </c>
      <c r="C1997">
        <f>IF(Data!A1997="","",1/(A1997-A1986))</f>
        <v>2.6263469877114018</v>
      </c>
      <c r="D1997">
        <f t="shared" si="30"/>
        <v>0</v>
      </c>
      <c r="E1997">
        <f>IF(Data!A1997="","",C1997^2)</f>
        <v>6.8976984998607547</v>
      </c>
    </row>
    <row r="1998" spans="1:5" x14ac:dyDescent="0.25">
      <c r="A1998">
        <f>IF(Data!A1998="","",Data!A1998)</f>
        <v>79.633044999999996</v>
      </c>
      <c r="B1998">
        <f>IF(Data!A1998="","",Data!B1998)</f>
        <v>0</v>
      </c>
      <c r="C1998">
        <f>IF(Data!A1998="","",1/(A1998-A1987))</f>
        <v>2.3418161721141137</v>
      </c>
      <c r="D1998">
        <f t="shared" ref="D1998:D2061" si="31">IF(B1998="","",MROUND(B1998,5))</f>
        <v>0</v>
      </c>
      <c r="E1998">
        <f>IF(Data!A1998="","",C1998^2)</f>
        <v>5.4841029839752</v>
      </c>
    </row>
    <row r="1999" spans="1:5" x14ac:dyDescent="0.25">
      <c r="A1999">
        <f>IF(Data!A1999="","",Data!A1999)</f>
        <v>79.646420000000006</v>
      </c>
      <c r="B1999">
        <f>IF(Data!A1999="","",Data!B1999)</f>
        <v>0</v>
      </c>
      <c r="C1999">
        <f>IF(Data!A1999="","",1/(A1999-A1988))</f>
        <v>2.6180066497368237</v>
      </c>
      <c r="D1999">
        <f t="shared" si="31"/>
        <v>0</v>
      </c>
      <c r="E1999">
        <f>IF(Data!A1999="","",C1999^2)</f>
        <v>6.8539588180662276</v>
      </c>
    </row>
    <row r="2000" spans="1:5" x14ac:dyDescent="0.25">
      <c r="A2000">
        <f>IF(Data!A2000="","",Data!A2000)</f>
        <v>79.705721999999994</v>
      </c>
      <c r="B2000">
        <f>IF(Data!A2000="","",Data!B2000)</f>
        <v>0</v>
      </c>
      <c r="C2000">
        <f>IF(Data!A2000="","",1/(A2000-A1989))</f>
        <v>2.3391593996781372</v>
      </c>
      <c r="D2000">
        <f t="shared" si="31"/>
        <v>0</v>
      </c>
      <c r="E2000">
        <f>IF(Data!A2000="","",C2000^2)</f>
        <v>5.4716666971025836</v>
      </c>
    </row>
    <row r="2001" spans="1:5" x14ac:dyDescent="0.25">
      <c r="A2001">
        <f>IF(Data!A2001="","",Data!A2001)</f>
        <v>79.719735</v>
      </c>
      <c r="B2001">
        <f>IF(Data!A2001="","",Data!B2001)</f>
        <v>0</v>
      </c>
      <c r="C2001">
        <f>IF(Data!A2001="","",1/(A2001-A1990))</f>
        <v>2.6462097015340125</v>
      </c>
      <c r="D2001">
        <f t="shared" si="31"/>
        <v>0</v>
      </c>
      <c r="E2001">
        <f>IF(Data!A2001="","",C2001^2)</f>
        <v>7.0024257844927273</v>
      </c>
    </row>
    <row r="2002" spans="1:5" x14ac:dyDescent="0.25">
      <c r="A2002">
        <f>IF(Data!A2002="","",Data!A2002)</f>
        <v>79.784852000000001</v>
      </c>
      <c r="B2002">
        <f>IF(Data!A2002="","",Data!B2002)</f>
        <v>0</v>
      </c>
      <c r="C2002">
        <f>IF(Data!A2002="","",1/(A2002-A1991))</f>
        <v>2.334872013990517</v>
      </c>
      <c r="D2002">
        <f t="shared" si="31"/>
        <v>0</v>
      </c>
      <c r="E2002">
        <f>IF(Data!A2002="","",C2002^2)</f>
        <v>5.4516273217161331</v>
      </c>
    </row>
    <row r="2003" spans="1:5" x14ac:dyDescent="0.25">
      <c r="A2003">
        <f>IF(Data!A2003="","",Data!A2003)</f>
        <v>79.799937999999997</v>
      </c>
      <c r="B2003">
        <f>IF(Data!A2003="","",Data!B2003)</f>
        <v>0</v>
      </c>
      <c r="C2003">
        <f>IF(Data!A2003="","",1/(A2003-A1992))</f>
        <v>2.626278012537909</v>
      </c>
      <c r="D2003">
        <f t="shared" si="31"/>
        <v>0</v>
      </c>
      <c r="E2003">
        <f>IF(Data!A2003="","",C2003^2)</f>
        <v>6.8973361991400699</v>
      </c>
    </row>
    <row r="2004" spans="1:5" x14ac:dyDescent="0.25">
      <c r="A2004">
        <f>IF(Data!A2004="","",Data!A2004)</f>
        <v>79.863668000000004</v>
      </c>
      <c r="B2004">
        <f>IF(Data!A2004="","",Data!B2004)</f>
        <v>0</v>
      </c>
      <c r="C2004">
        <f>IF(Data!A2004="","",1/(A2004-A1993))</f>
        <v>2.3208802634662713</v>
      </c>
      <c r="D2004">
        <f t="shared" si="31"/>
        <v>0</v>
      </c>
      <c r="E2004">
        <f>IF(Data!A2004="","",C2004^2)</f>
        <v>5.3864851973472687</v>
      </c>
    </row>
    <row r="2005" spans="1:5" x14ac:dyDescent="0.25">
      <c r="A2005">
        <f>IF(Data!A2005="","",Data!A2005)</f>
        <v>79.877475000000004</v>
      </c>
      <c r="B2005">
        <f>IF(Data!A2005="","",Data!B2005)</f>
        <v>0</v>
      </c>
      <c r="C2005">
        <f>IF(Data!A2005="","",1/(A2005-A1994))</f>
        <v>2.5859371565552132</v>
      </c>
      <c r="D2005">
        <f t="shared" si="31"/>
        <v>0</v>
      </c>
      <c r="E2005">
        <f>IF(Data!A2005="","",C2005^2)</f>
        <v>6.6870709776528612</v>
      </c>
    </row>
    <row r="2006" spans="1:5" x14ac:dyDescent="0.25">
      <c r="A2006">
        <f>IF(Data!A2006="","",Data!A2006)</f>
        <v>79.935974999999999</v>
      </c>
      <c r="B2006">
        <f>IF(Data!A2006="","",Data!B2006)</f>
        <v>0</v>
      </c>
      <c r="C2006">
        <f>IF(Data!A2006="","",1/(A2006-A1995))</f>
        <v>2.3138721261708284</v>
      </c>
      <c r="D2006">
        <f t="shared" si="31"/>
        <v>0</v>
      </c>
      <c r="E2006">
        <f>IF(Data!A2006="","",C2006^2)</f>
        <v>5.3540042162703099</v>
      </c>
    </row>
    <row r="2007" spans="1:5" x14ac:dyDescent="0.25">
      <c r="A2007">
        <f>IF(Data!A2007="","",Data!A2007)</f>
        <v>79.949090999999996</v>
      </c>
      <c r="B2007">
        <f>IF(Data!A2007="","",Data!B2007)</f>
        <v>0</v>
      </c>
      <c r="C2007">
        <f>IF(Data!A2007="","",1/(A2007-A1996))</f>
        <v>2.5804587023390009</v>
      </c>
      <c r="D2007">
        <f t="shared" si="31"/>
        <v>0</v>
      </c>
      <c r="E2007">
        <f>IF(Data!A2007="","",C2007^2)</f>
        <v>6.6587671144770804</v>
      </c>
    </row>
    <row r="2008" spans="1:5" x14ac:dyDescent="0.25">
      <c r="A2008">
        <f>IF(Data!A2008="","",Data!A2008)</f>
        <v>80.006945000000002</v>
      </c>
      <c r="B2008">
        <f>IF(Data!A2008="","",Data!B2008)</f>
        <v>0</v>
      </c>
      <c r="C2008">
        <f>IF(Data!A2008="","",1/(A2008-A1997))</f>
        <v>2.3075183563084893</v>
      </c>
      <c r="D2008">
        <f t="shared" si="31"/>
        <v>0</v>
      </c>
      <c r="E2008">
        <f>IF(Data!A2008="","",C2008^2)</f>
        <v>5.3246409647006328</v>
      </c>
    </row>
    <row r="2009" spans="1:5" x14ac:dyDescent="0.25">
      <c r="A2009">
        <f>IF(Data!A2009="","",Data!A2009)</f>
        <v>80.018923000000001</v>
      </c>
      <c r="B2009">
        <f>IF(Data!A2009="","",Data!B2009)</f>
        <v>0</v>
      </c>
      <c r="C2009">
        <f>IF(Data!A2009="","",1/(A2009-A1998))</f>
        <v>2.5914926479353224</v>
      </c>
      <c r="D2009">
        <f t="shared" si="31"/>
        <v>0</v>
      </c>
      <c r="E2009">
        <f>IF(Data!A2009="","",C2009^2)</f>
        <v>6.7158341443028293</v>
      </c>
    </row>
    <row r="2010" spans="1:5" x14ac:dyDescent="0.25">
      <c r="A2010">
        <f>IF(Data!A2010="","",Data!A2010)</f>
        <v>80.078149999999994</v>
      </c>
      <c r="B2010">
        <f>IF(Data!A2010="","",Data!B2010)</f>
        <v>0</v>
      </c>
      <c r="C2010">
        <f>IF(Data!A2010="","",1/(A2010-A1999))</f>
        <v>2.3162624788641719</v>
      </c>
      <c r="D2010">
        <f t="shared" si="31"/>
        <v>0</v>
      </c>
      <c r="E2010">
        <f>IF(Data!A2010="","",C2010^2)</f>
        <v>5.3650718709939982</v>
      </c>
    </row>
    <row r="2011" spans="1:5" x14ac:dyDescent="0.25">
      <c r="A2011">
        <f>IF(Data!A2011="","",Data!A2011)</f>
        <v>80.091462000000007</v>
      </c>
      <c r="B2011">
        <f>IF(Data!A2011="","",Data!B2011)</f>
        <v>0</v>
      </c>
      <c r="C2011">
        <f>IF(Data!A2011="","",1/(A2011-A2000))</f>
        <v>2.5924197646082003</v>
      </c>
      <c r="D2011">
        <f t="shared" si="31"/>
        <v>0</v>
      </c>
      <c r="E2011">
        <f>IF(Data!A2011="","",C2011^2)</f>
        <v>6.7206402359312367</v>
      </c>
    </row>
    <row r="2012" spans="1:5" x14ac:dyDescent="0.25">
      <c r="A2012">
        <f>IF(Data!A2012="","",Data!A2012)</f>
        <v>80.150435999999999</v>
      </c>
      <c r="B2012">
        <f>IF(Data!A2012="","",Data!B2012)</f>
        <v>0</v>
      </c>
      <c r="C2012">
        <f>IF(Data!A2012="","",1/(A2012-A2001))</f>
        <v>2.3217963273825739</v>
      </c>
      <c r="D2012">
        <f t="shared" si="31"/>
        <v>0</v>
      </c>
      <c r="E2012">
        <f>IF(Data!A2012="","",C2012^2)</f>
        <v>5.3907381858472085</v>
      </c>
    </row>
    <row r="2013" spans="1:5" x14ac:dyDescent="0.25">
      <c r="A2013">
        <f>IF(Data!A2013="","",Data!A2013)</f>
        <v>80.164370000000005</v>
      </c>
      <c r="B2013">
        <f>IF(Data!A2013="","",Data!B2013)</f>
        <v>0</v>
      </c>
      <c r="C2013">
        <f>IF(Data!A2013="","",1/(A2013-A2002))</f>
        <v>2.6349211368103442</v>
      </c>
      <c r="D2013">
        <f t="shared" si="31"/>
        <v>0</v>
      </c>
      <c r="E2013">
        <f>IF(Data!A2013="","",C2013^2)</f>
        <v>6.942809397209917</v>
      </c>
    </row>
    <row r="2014" spans="1:5" x14ac:dyDescent="0.25">
      <c r="A2014">
        <f>IF(Data!A2014="","",Data!A2014)</f>
        <v>80.228902000000005</v>
      </c>
      <c r="B2014">
        <f>IF(Data!A2014="","",Data!B2014)</f>
        <v>0</v>
      </c>
      <c r="C2014">
        <f>IF(Data!A2014="","",1/(A2014-A2003))</f>
        <v>2.3311979560055907</v>
      </c>
      <c r="D2014">
        <f t="shared" si="31"/>
        <v>0</v>
      </c>
      <c r="E2014">
        <f>IF(Data!A2014="","",C2014^2)</f>
        <v>5.4344839100846434</v>
      </c>
    </row>
    <row r="2015" spans="1:5" x14ac:dyDescent="0.25">
      <c r="A2015">
        <f>IF(Data!A2015="","",Data!A2015)</f>
        <v>80.243838999999994</v>
      </c>
      <c r="B2015">
        <f>IF(Data!A2015="","",Data!B2015)</f>
        <v>0</v>
      </c>
      <c r="C2015">
        <f>IF(Data!A2015="","",1/(A2015-A2004))</f>
        <v>2.6303952694972161</v>
      </c>
      <c r="D2015">
        <f t="shared" si="31"/>
        <v>0</v>
      </c>
      <c r="E2015">
        <f>IF(Data!A2015="","",C2015^2)</f>
        <v>6.9189792737933322</v>
      </c>
    </row>
    <row r="2016" spans="1:5" x14ac:dyDescent="0.25">
      <c r="A2016">
        <f>IF(Data!A2016="","",Data!A2016)</f>
        <v>80.307156000000006</v>
      </c>
      <c r="B2016">
        <f>IF(Data!A2016="","",Data!B2016)</f>
        <v>0</v>
      </c>
      <c r="C2016">
        <f>IF(Data!A2016="","",1/(A2016-A2005))</f>
        <v>2.3273079330945396</v>
      </c>
      <c r="D2016">
        <f t="shared" si="31"/>
        <v>0</v>
      </c>
      <c r="E2016">
        <f>IF(Data!A2016="","",C2016^2)</f>
        <v>5.4163622154447779</v>
      </c>
    </row>
    <row r="2017" spans="1:5" x14ac:dyDescent="0.25">
      <c r="A2017">
        <f>IF(Data!A2017="","",Data!A2017)</f>
        <v>80.320910999999995</v>
      </c>
      <c r="B2017">
        <f>IF(Data!A2017="","",Data!B2017)</f>
        <v>0</v>
      </c>
      <c r="C2017">
        <f>IF(Data!A2017="","",1/(A2017-A2006))</f>
        <v>2.5978344452065016</v>
      </c>
      <c r="D2017">
        <f t="shared" si="31"/>
        <v>0</v>
      </c>
      <c r="E2017">
        <f>IF(Data!A2017="","",C2017^2)</f>
        <v>6.7487438047013724</v>
      </c>
    </row>
    <row r="2018" spans="1:5" x14ac:dyDescent="0.25">
      <c r="A2018">
        <f>IF(Data!A2018="","",Data!A2018)</f>
        <v>80.379267999999996</v>
      </c>
      <c r="B2018">
        <f>IF(Data!A2018="","",Data!B2018)</f>
        <v>0</v>
      </c>
      <c r="C2018">
        <f>IF(Data!A2018="","",1/(A2018-A2007))</f>
        <v>2.3246245150252078</v>
      </c>
      <c r="D2018">
        <f t="shared" si="31"/>
        <v>0</v>
      </c>
      <c r="E2018">
        <f>IF(Data!A2018="","",C2018^2)</f>
        <v>5.4038791358561831</v>
      </c>
    </row>
    <row r="2019" spans="1:5" x14ac:dyDescent="0.25">
      <c r="A2019">
        <f>IF(Data!A2019="","",Data!A2019)</f>
        <v>80.392358999999999</v>
      </c>
      <c r="B2019">
        <f>IF(Data!A2019="","",Data!B2019)</f>
        <v>0</v>
      </c>
      <c r="C2019">
        <f>IF(Data!A2019="","",1/(A2019-A2008))</f>
        <v>2.5946125465084484</v>
      </c>
      <c r="D2019">
        <f t="shared" si="31"/>
        <v>0</v>
      </c>
      <c r="E2019">
        <f>IF(Data!A2019="","",C2019^2)</f>
        <v>6.7320142664990552</v>
      </c>
    </row>
    <row r="2020" spans="1:5" x14ac:dyDescent="0.25">
      <c r="A2020">
        <f>IF(Data!A2020="","",Data!A2020)</f>
        <v>80.450214000000003</v>
      </c>
      <c r="B2020">
        <f>IF(Data!A2020="","",Data!B2020)</f>
        <v>0</v>
      </c>
      <c r="C2020">
        <f>IF(Data!A2020="","",1/(A2020-A2009))</f>
        <v>2.3186201427806195</v>
      </c>
      <c r="D2020">
        <f t="shared" si="31"/>
        <v>0</v>
      </c>
      <c r="E2020">
        <f>IF(Data!A2020="","",C2020^2)</f>
        <v>5.3759993665080206</v>
      </c>
    </row>
    <row r="2021" spans="1:5" x14ac:dyDescent="0.25">
      <c r="A2021">
        <f>IF(Data!A2021="","",Data!A2021)</f>
        <v>80.462210999999996</v>
      </c>
      <c r="B2021">
        <f>IF(Data!A2021="","",Data!B2021)</f>
        <v>0</v>
      </c>
      <c r="C2021">
        <f>IF(Data!A2021="","",1/(A2021-A2010))</f>
        <v>2.6037530496457415</v>
      </c>
      <c r="D2021">
        <f t="shared" si="31"/>
        <v>0</v>
      </c>
      <c r="E2021">
        <f>IF(Data!A2021="","",C2021^2)</f>
        <v>6.7795299435394991</v>
      </c>
    </row>
    <row r="2022" spans="1:5" x14ac:dyDescent="0.25">
      <c r="A2022">
        <f>IF(Data!A2022="","",Data!A2022)</f>
        <v>80.521657000000005</v>
      </c>
      <c r="B2022">
        <f>IF(Data!A2022="","",Data!B2022)</f>
        <v>0</v>
      </c>
      <c r="C2022">
        <f>IF(Data!A2022="","",1/(A2022-A2011))</f>
        <v>2.3245272492706923</v>
      </c>
      <c r="D2022">
        <f t="shared" si="31"/>
        <v>0</v>
      </c>
      <c r="E2022">
        <f>IF(Data!A2022="","",C2022^2)</f>
        <v>5.4034269326019713</v>
      </c>
    </row>
    <row r="2023" spans="1:5" x14ac:dyDescent="0.25">
      <c r="A2023">
        <f>IF(Data!A2023="","",Data!A2023)</f>
        <v>80.535031000000004</v>
      </c>
      <c r="B2023">
        <f>IF(Data!A2023="","",Data!B2023)</f>
        <v>0</v>
      </c>
      <c r="C2023">
        <f>IF(Data!A2023="","",1/(A2023-A2012))</f>
        <v>2.6001378073037569</v>
      </c>
      <c r="D2023">
        <f t="shared" si="31"/>
        <v>0</v>
      </c>
      <c r="E2023">
        <f>IF(Data!A2023="","",C2023^2)</f>
        <v>6.7607166169703889</v>
      </c>
    </row>
    <row r="2024" spans="1:5" x14ac:dyDescent="0.25">
      <c r="A2024">
        <f>IF(Data!A2024="","",Data!A2024)</f>
        <v>80.594341999999997</v>
      </c>
      <c r="B2024">
        <f>IF(Data!A2024="","",Data!B2024)</f>
        <v>0</v>
      </c>
      <c r="C2024">
        <f>IF(Data!A2024="","",1/(A2024-A2013))</f>
        <v>2.3257328384174274</v>
      </c>
      <c r="D2024">
        <f t="shared" si="31"/>
        <v>0</v>
      </c>
      <c r="E2024">
        <f>IF(Data!A2024="","",C2024^2)</f>
        <v>5.4090332356931832</v>
      </c>
    </row>
    <row r="2025" spans="1:5" x14ac:dyDescent="0.25">
      <c r="A2025">
        <f>IF(Data!A2025="","",Data!A2025)</f>
        <v>80.608363999999995</v>
      </c>
      <c r="B2025">
        <f>IF(Data!A2025="","",Data!B2025)</f>
        <v>0</v>
      </c>
      <c r="C2025">
        <f>IF(Data!A2025="","",1/(A2025-A2014))</f>
        <v>2.6353099915143745</v>
      </c>
      <c r="D2025">
        <f t="shared" si="31"/>
        <v>0</v>
      </c>
      <c r="E2025">
        <f>IF(Data!A2025="","",C2025^2)</f>
        <v>6.9448587513754925</v>
      </c>
    </row>
    <row r="2026" spans="1:5" x14ac:dyDescent="0.25">
      <c r="A2026">
        <f>IF(Data!A2026="","",Data!A2026)</f>
        <v>80.673051999999998</v>
      </c>
      <c r="B2026">
        <f>IF(Data!A2026="","",Data!B2026)</f>
        <v>27.978489158199999</v>
      </c>
      <c r="C2026">
        <f>IF(Data!A2026="","",1/(A2026-A2015))</f>
        <v>2.3298455545381662</v>
      </c>
      <c r="D2026">
        <f t="shared" si="31"/>
        <v>30</v>
      </c>
      <c r="E2026">
        <f>IF(Data!A2026="","",C2026^2)</f>
        <v>5.428180308001255</v>
      </c>
    </row>
    <row r="2027" spans="1:5" x14ac:dyDescent="0.25">
      <c r="A2027">
        <f>IF(Data!A2027="","",Data!A2027)</f>
        <v>80.687962999999996</v>
      </c>
      <c r="B2027">
        <f>IF(Data!A2027="","",Data!B2027)</f>
        <v>0</v>
      </c>
      <c r="C2027">
        <f>IF(Data!A2027="","",1/(A2027-A2016))</f>
        <v>2.626002148069825</v>
      </c>
      <c r="D2027">
        <f t="shared" si="31"/>
        <v>0</v>
      </c>
      <c r="E2027">
        <f>IF(Data!A2027="","",C2027^2)</f>
        <v>6.8958872816673349</v>
      </c>
    </row>
    <row r="2028" spans="1:5" x14ac:dyDescent="0.25">
      <c r="A2028">
        <f>IF(Data!A2028="","",Data!A2028)</f>
        <v>80.751052000000001</v>
      </c>
      <c r="B2028">
        <f>IF(Data!A2028="","",Data!B2028)</f>
        <v>0</v>
      </c>
      <c r="C2028">
        <f>IF(Data!A2028="","",1/(A2028-A2017))</f>
        <v>2.3248190709557699</v>
      </c>
      <c r="D2028">
        <f t="shared" si="31"/>
        <v>0</v>
      </c>
      <c r="E2028">
        <f>IF(Data!A2028="","",C2028^2)</f>
        <v>5.4047837126796487</v>
      </c>
    </row>
    <row r="2029" spans="1:5" x14ac:dyDescent="0.25">
      <c r="A2029">
        <f>IF(Data!A2029="","",Data!A2029)</f>
        <v>80.764698999999993</v>
      </c>
      <c r="B2029">
        <f>IF(Data!A2029="","",Data!B2029)</f>
        <v>0</v>
      </c>
      <c r="C2029">
        <f>IF(Data!A2029="","",1/(A2029-A2018))</f>
        <v>2.594498107313651</v>
      </c>
      <c r="D2029">
        <f t="shared" si="31"/>
        <v>0</v>
      </c>
      <c r="E2029">
        <f>IF(Data!A2029="","",C2029^2)</f>
        <v>6.7314204288541175</v>
      </c>
    </row>
    <row r="2030" spans="1:5" x14ac:dyDescent="0.25">
      <c r="A2030">
        <f>IF(Data!A2030="","",Data!A2030)</f>
        <v>80.822714000000005</v>
      </c>
      <c r="B2030">
        <f>IF(Data!A2030="","",Data!B2030)</f>
        <v>0</v>
      </c>
      <c r="C2030">
        <f>IF(Data!A2030="","",1/(A2030-A2019))</f>
        <v>2.323663022388462</v>
      </c>
      <c r="D2030">
        <f t="shared" si="31"/>
        <v>0</v>
      </c>
      <c r="E2030">
        <f>IF(Data!A2030="","",C2030^2)</f>
        <v>5.3994098416154817</v>
      </c>
    </row>
    <row r="2031" spans="1:5" x14ac:dyDescent="0.25">
      <c r="A2031">
        <f>IF(Data!A2031="","",Data!A2031)</f>
        <v>80.835729999999998</v>
      </c>
      <c r="B2031">
        <f>IF(Data!A2031="","",Data!B2031)</f>
        <v>0</v>
      </c>
      <c r="C2031">
        <f>IF(Data!A2031="","",1/(A2031-A2020))</f>
        <v>2.5939260627315379</v>
      </c>
      <c r="D2031">
        <f t="shared" si="31"/>
        <v>0</v>
      </c>
      <c r="E2031">
        <f>IF(Data!A2031="","",C2031^2)</f>
        <v>6.7284524189179384</v>
      </c>
    </row>
    <row r="2032" spans="1:5" x14ac:dyDescent="0.25">
      <c r="A2032">
        <f>IF(Data!A2032="","",Data!A2032)</f>
        <v>80.893281999999999</v>
      </c>
      <c r="B2032">
        <f>IF(Data!A2032="","",Data!B2032)</f>
        <v>0</v>
      </c>
      <c r="C2032">
        <f>IF(Data!A2032="","",1/(A2032-A2021))</f>
        <v>2.319803466250324</v>
      </c>
      <c r="D2032">
        <f t="shared" si="31"/>
        <v>0</v>
      </c>
      <c r="E2032">
        <f>IF(Data!A2032="","",C2032^2)</f>
        <v>5.3814881220270179</v>
      </c>
    </row>
    <row r="2033" spans="1:5" x14ac:dyDescent="0.25">
      <c r="A2033">
        <f>IF(Data!A2033="","",Data!A2033)</f>
        <v>80.905215999999996</v>
      </c>
      <c r="B2033">
        <f>IF(Data!A2033="","",Data!B2033)</f>
        <v>0</v>
      </c>
      <c r="C2033">
        <f>IF(Data!A2033="","",1/(A2033-A2022))</f>
        <v>2.6071608279300529</v>
      </c>
      <c r="D2033">
        <f t="shared" si="31"/>
        <v>0</v>
      </c>
      <c r="E2033">
        <f>IF(Data!A2033="","",C2033^2)</f>
        <v>6.7972875826929187</v>
      </c>
    </row>
    <row r="2034" spans="1:5" x14ac:dyDescent="0.25">
      <c r="A2034">
        <f>IF(Data!A2034="","",Data!A2034)</f>
        <v>80.964254999999994</v>
      </c>
      <c r="B2034">
        <f>IF(Data!A2034="","",Data!B2034)</f>
        <v>0</v>
      </c>
      <c r="C2034">
        <f>IF(Data!A2034="","",1/(A2034-A2023))</f>
        <v>2.3297858460850782</v>
      </c>
      <c r="D2034">
        <f t="shared" si="31"/>
        <v>0</v>
      </c>
      <c r="E2034">
        <f>IF(Data!A2034="","",C2034^2)</f>
        <v>5.4279020886183638</v>
      </c>
    </row>
    <row r="2035" spans="1:5" x14ac:dyDescent="0.25">
      <c r="A2035">
        <f>IF(Data!A2035="","",Data!A2035)</f>
        <v>80.977525</v>
      </c>
      <c r="B2035">
        <f>IF(Data!A2035="","",Data!B2035)</f>
        <v>0</v>
      </c>
      <c r="C2035">
        <f>IF(Data!A2035="","",1/(A2035-A2024))</f>
        <v>2.6097191159315352</v>
      </c>
      <c r="D2035">
        <f t="shared" si="31"/>
        <v>0</v>
      </c>
      <c r="E2035">
        <f>IF(Data!A2035="","",C2035^2)</f>
        <v>6.8106338640584738</v>
      </c>
    </row>
    <row r="2036" spans="1:5" x14ac:dyDescent="0.25">
      <c r="A2036">
        <f>IF(Data!A2036="","",Data!A2036)</f>
        <v>81.036299</v>
      </c>
      <c r="B2036">
        <f>IF(Data!A2036="","",Data!B2036)</f>
        <v>0</v>
      </c>
      <c r="C2036">
        <f>IF(Data!A2036="","",1/(A2036-A2025))</f>
        <v>2.3368034865107741</v>
      </c>
      <c r="D2036">
        <f t="shared" si="31"/>
        <v>0</v>
      </c>
      <c r="E2036">
        <f>IF(Data!A2036="","",C2036^2)</f>
        <v>5.4606505345689094</v>
      </c>
    </row>
    <row r="2037" spans="1:5" x14ac:dyDescent="0.25">
      <c r="A2037">
        <f>IF(Data!A2037="","",Data!A2037)</f>
        <v>81.050174999999996</v>
      </c>
      <c r="B2037">
        <f>IF(Data!A2037="","",Data!B2037)</f>
        <v>0</v>
      </c>
      <c r="C2037">
        <f>IF(Data!A2037="","",1/(A2037-A2026))</f>
        <v>2.6516547651562137</v>
      </c>
      <c r="D2037">
        <f t="shared" si="31"/>
        <v>0</v>
      </c>
      <c r="E2037">
        <f>IF(Data!A2037="","",C2037^2)</f>
        <v>7.0312729935756551</v>
      </c>
    </row>
    <row r="2038" spans="1:5" x14ac:dyDescent="0.25">
      <c r="A2038">
        <f>IF(Data!A2038="","",Data!A2038)</f>
        <v>81.114321000000004</v>
      </c>
      <c r="B2038">
        <f>IF(Data!A2038="","",Data!B2038)</f>
        <v>0</v>
      </c>
      <c r="C2038">
        <f>IF(Data!A2038="","",1/(A2038-A2027))</f>
        <v>2.3454467841578728</v>
      </c>
      <c r="D2038">
        <f t="shared" si="31"/>
        <v>0</v>
      </c>
      <c r="E2038">
        <f>IF(Data!A2038="","",C2038^2)</f>
        <v>5.5011206173165075</v>
      </c>
    </row>
    <row r="2039" spans="1:5" x14ac:dyDescent="0.25">
      <c r="A2039">
        <f>IF(Data!A2039="","",Data!A2039)</f>
        <v>81.129160999999996</v>
      </c>
      <c r="B2039">
        <f>IF(Data!A2039="","",Data!B2039)</f>
        <v>0</v>
      </c>
      <c r="C2039">
        <f>IF(Data!A2039="","",1/(A2039-A2028))</f>
        <v>2.6447400088334669</v>
      </c>
      <c r="D2039">
        <f t="shared" si="31"/>
        <v>0</v>
      </c>
      <c r="E2039">
        <f>IF(Data!A2039="","",C2039^2)</f>
        <v>6.9946497143244466</v>
      </c>
    </row>
    <row r="2040" spans="1:5" x14ac:dyDescent="0.25">
      <c r="A2040">
        <f>IF(Data!A2040="","",Data!A2040)</f>
        <v>81.192205999999999</v>
      </c>
      <c r="B2040">
        <f>IF(Data!A2040="","",Data!B2040)</f>
        <v>0</v>
      </c>
      <c r="C2040">
        <f>IF(Data!A2040="","",1/(A2040-A2029))</f>
        <v>2.3391429847932006</v>
      </c>
      <c r="D2040">
        <f t="shared" si="31"/>
        <v>0</v>
      </c>
      <c r="E2040">
        <f>IF(Data!A2040="","",C2040^2)</f>
        <v>5.471589903307243</v>
      </c>
    </row>
    <row r="2041" spans="1:5" x14ac:dyDescent="0.25">
      <c r="A2041">
        <f>IF(Data!A2041="","",Data!A2041)</f>
        <v>81.205928</v>
      </c>
      <c r="B2041">
        <f>IF(Data!A2041="","",Data!B2041)</f>
        <v>0</v>
      </c>
      <c r="C2041">
        <f>IF(Data!A2041="","",1/(A2041-A2030))</f>
        <v>2.6095080033610785</v>
      </c>
      <c r="D2041">
        <f t="shared" si="31"/>
        <v>0</v>
      </c>
      <c r="E2041">
        <f>IF(Data!A2041="","",C2041^2)</f>
        <v>6.8095320196055225</v>
      </c>
    </row>
    <row r="2042" spans="1:5" x14ac:dyDescent="0.25">
      <c r="A2042">
        <f>IF(Data!A2042="","",Data!A2042)</f>
        <v>81.264262000000002</v>
      </c>
      <c r="B2042">
        <f>IF(Data!A2042="","",Data!B2042)</f>
        <v>0</v>
      </c>
      <c r="C2042">
        <f>IF(Data!A2042="","",1/(A2042-A2031))</f>
        <v>2.3335480197511278</v>
      </c>
      <c r="D2042">
        <f t="shared" si="31"/>
        <v>0</v>
      </c>
      <c r="E2042">
        <f>IF(Data!A2042="","",C2042^2)</f>
        <v>5.4454463604844099</v>
      </c>
    </row>
    <row r="2043" spans="1:5" x14ac:dyDescent="0.25">
      <c r="A2043">
        <f>IF(Data!A2043="","",Data!A2043)</f>
        <v>81.277383999999998</v>
      </c>
      <c r="B2043">
        <f>IF(Data!A2043="","",Data!B2043)</f>
        <v>0</v>
      </c>
      <c r="C2043">
        <f>IF(Data!A2043="","",1/(A2043-A2032))</f>
        <v>2.6034751185883009</v>
      </c>
      <c r="D2043">
        <f t="shared" si="31"/>
        <v>0</v>
      </c>
      <c r="E2043">
        <f>IF(Data!A2043="","",C2043^2)</f>
        <v>6.7780826931083675</v>
      </c>
    </row>
    <row r="2044" spans="1:5" x14ac:dyDescent="0.25">
      <c r="A2044">
        <f>IF(Data!A2044="","",Data!A2044)</f>
        <v>81.335505999999995</v>
      </c>
      <c r="B2044">
        <f>IF(Data!A2044="","",Data!B2044)</f>
        <v>0</v>
      </c>
      <c r="C2044">
        <f>IF(Data!A2044="","",1/(A2044-A2033))</f>
        <v>2.3240140370447868</v>
      </c>
      <c r="D2044">
        <f t="shared" si="31"/>
        <v>0</v>
      </c>
      <c r="E2044">
        <f>IF(Data!A2044="","",C2044^2)</f>
        <v>5.4010412443812079</v>
      </c>
    </row>
    <row r="2045" spans="1:5" x14ac:dyDescent="0.25">
      <c r="A2045">
        <f>IF(Data!A2045="","",Data!A2045)</f>
        <v>81.347592000000006</v>
      </c>
      <c r="B2045">
        <f>IF(Data!A2045="","",Data!B2045)</f>
        <v>0</v>
      </c>
      <c r="C2045">
        <f>IF(Data!A2045="","",1/(A2045-A2034))</f>
        <v>2.6086706996714897</v>
      </c>
      <c r="D2045">
        <f t="shared" si="31"/>
        <v>0</v>
      </c>
      <c r="E2045">
        <f>IF(Data!A2045="","",C2045^2)</f>
        <v>6.8051628193245399</v>
      </c>
    </row>
    <row r="2046" spans="1:5" x14ac:dyDescent="0.25">
      <c r="A2046">
        <f>IF(Data!A2046="","",Data!A2046)</f>
        <v>81.407341000000002</v>
      </c>
      <c r="B2046">
        <f>IF(Data!A2046="","",Data!B2046)</f>
        <v>0</v>
      </c>
      <c r="C2046">
        <f>IF(Data!A2046="","",1/(A2046-A2035))</f>
        <v>2.3265769538593126</v>
      </c>
      <c r="D2046">
        <f t="shared" si="31"/>
        <v>0</v>
      </c>
      <c r="E2046">
        <f>IF(Data!A2046="","",C2046^2)</f>
        <v>5.4129603222292779</v>
      </c>
    </row>
    <row r="2047" spans="1:5" x14ac:dyDescent="0.25">
      <c r="A2047">
        <f>IF(Data!A2047="","",Data!A2047)</f>
        <v>81.420775000000006</v>
      </c>
      <c r="B2047">
        <f>IF(Data!A2047="","",Data!B2047)</f>
        <v>0</v>
      </c>
      <c r="C2047">
        <f>IF(Data!A2047="","",1/(A2047-A2036))</f>
        <v>2.600942581591525</v>
      </c>
      <c r="D2047">
        <f t="shared" si="31"/>
        <v>0</v>
      </c>
      <c r="E2047">
        <f>IF(Data!A2047="","",C2047^2)</f>
        <v>6.7649023127359866</v>
      </c>
    </row>
    <row r="2048" spans="1:5" x14ac:dyDescent="0.25">
      <c r="A2048">
        <f>IF(Data!A2048="","",Data!A2048)</f>
        <v>81.480248000000003</v>
      </c>
      <c r="B2048">
        <f>IF(Data!A2048="","",Data!B2048)</f>
        <v>0</v>
      </c>
      <c r="C2048">
        <f>IF(Data!A2048="","",1/(A2048-A2037))</f>
        <v>2.3251866543586392</v>
      </c>
      <c r="D2048">
        <f t="shared" si="31"/>
        <v>0</v>
      </c>
      <c r="E2048">
        <f>IF(Data!A2048="","",C2048^2)</f>
        <v>5.4064929776075221</v>
      </c>
    </row>
    <row r="2049" spans="1:5" x14ac:dyDescent="0.25">
      <c r="A2049">
        <f>IF(Data!A2049="","",Data!A2049)</f>
        <v>81.494294999999994</v>
      </c>
      <c r="B2049">
        <f>IF(Data!A2049="","",Data!B2049)</f>
        <v>0</v>
      </c>
      <c r="C2049">
        <f>IF(Data!A2049="","",1/(A2049-A2038))</f>
        <v>2.6317590150905752</v>
      </c>
      <c r="D2049">
        <f t="shared" si="31"/>
        <v>0</v>
      </c>
      <c r="E2049">
        <f>IF(Data!A2049="","",C2049^2)</f>
        <v>6.9261555135105146</v>
      </c>
    </row>
    <row r="2050" spans="1:5" x14ac:dyDescent="0.25">
      <c r="A2050">
        <f>IF(Data!A2050="","",Data!A2050)</f>
        <v>81.559067999999996</v>
      </c>
      <c r="B2050">
        <f>IF(Data!A2050="","",Data!B2050)</f>
        <v>0</v>
      </c>
      <c r="C2050">
        <f>IF(Data!A2050="","",1/(A2050-A2039))</f>
        <v>2.3260844787360986</v>
      </c>
      <c r="D2050">
        <f t="shared" si="31"/>
        <v>0</v>
      </c>
      <c r="E2050">
        <f>IF(Data!A2050="","",C2050^2)</f>
        <v>5.4106690022169879</v>
      </c>
    </row>
    <row r="2051" spans="1:5" x14ac:dyDescent="0.25">
      <c r="A2051">
        <f>IF(Data!A2051="","",Data!A2051)</f>
        <v>81.573999000000001</v>
      </c>
      <c r="B2051">
        <f>IF(Data!A2051="","",Data!B2051)</f>
        <v>0</v>
      </c>
      <c r="C2051">
        <f>IF(Data!A2051="","",1/(A2051-A2040))</f>
        <v>2.6192203628667765</v>
      </c>
      <c r="D2051">
        <f t="shared" si="31"/>
        <v>0</v>
      </c>
      <c r="E2051">
        <f>IF(Data!A2051="","",C2051^2)</f>
        <v>6.8603153092559683</v>
      </c>
    </row>
    <row r="2052" spans="1:5" x14ac:dyDescent="0.25">
      <c r="A2052">
        <f>IF(Data!A2052="","",Data!A2052)</f>
        <v>81.637304999999998</v>
      </c>
      <c r="B2052">
        <f>IF(Data!A2052="","",Data!B2052)</f>
        <v>0</v>
      </c>
      <c r="C2052">
        <f>IF(Data!A2052="","",1/(A2052-A2041))</f>
        <v>2.3181578990071454</v>
      </c>
      <c r="D2052">
        <f t="shared" si="31"/>
        <v>0</v>
      </c>
      <c r="E2052">
        <f>IF(Data!A2052="","",C2052^2)</f>
        <v>5.373856044729223</v>
      </c>
    </row>
    <row r="2053" spans="1:5" x14ac:dyDescent="0.25">
      <c r="A2053">
        <f>IF(Data!A2053="","",Data!A2053)</f>
        <v>81.651015999999998</v>
      </c>
      <c r="B2053">
        <f>IF(Data!A2053="","",Data!B2053)</f>
        <v>0</v>
      </c>
      <c r="C2053">
        <f>IF(Data!A2053="","",1/(A2053-A2042))</f>
        <v>2.5856229024134452</v>
      </c>
      <c r="D2053">
        <f t="shared" si="31"/>
        <v>0</v>
      </c>
      <c r="E2053">
        <f>IF(Data!A2053="","",C2053^2)</f>
        <v>6.6854457934849281</v>
      </c>
    </row>
    <row r="2054" spans="1:5" x14ac:dyDescent="0.25">
      <c r="A2054">
        <f>IF(Data!A2054="","",Data!A2054)</f>
        <v>81.709267999999994</v>
      </c>
      <c r="B2054">
        <f>IF(Data!A2054="","",Data!B2054)</f>
        <v>0</v>
      </c>
      <c r="C2054">
        <f>IF(Data!A2054="","",1/(A2054-A2043))</f>
        <v>2.315436552407609</v>
      </c>
      <c r="D2054">
        <f t="shared" si="31"/>
        <v>0</v>
      </c>
      <c r="E2054">
        <f>IF(Data!A2054="","",C2054^2)</f>
        <v>5.3612464282252343</v>
      </c>
    </row>
    <row r="2055" spans="1:5" x14ac:dyDescent="0.25">
      <c r="A2055">
        <f>IF(Data!A2055="","",Data!A2055)</f>
        <v>81.722362000000004</v>
      </c>
      <c r="B2055">
        <f>IF(Data!A2055="","",Data!B2055)</f>
        <v>0</v>
      </c>
      <c r="C2055">
        <f>IF(Data!A2055="","",1/(A2055-A2044))</f>
        <v>2.5849411667389868</v>
      </c>
      <c r="D2055">
        <f t="shared" si="31"/>
        <v>0</v>
      </c>
      <c r="E2055">
        <f>IF(Data!A2055="","",C2055^2)</f>
        <v>6.6819208355019146</v>
      </c>
    </row>
    <row r="2056" spans="1:5" x14ac:dyDescent="0.25">
      <c r="A2056">
        <f>IF(Data!A2056="","",Data!A2056)</f>
        <v>81.780342000000005</v>
      </c>
      <c r="B2056">
        <f>IF(Data!A2056="","",Data!B2056)</f>
        <v>0</v>
      </c>
      <c r="C2056">
        <f>IF(Data!A2056="","",1/(A2056-A2045))</f>
        <v>2.3108030040439127</v>
      </c>
      <c r="D2056">
        <f t="shared" si="31"/>
        <v>0</v>
      </c>
      <c r="E2056">
        <f>IF(Data!A2056="","",C2056^2)</f>
        <v>5.3398105234983708</v>
      </c>
    </row>
    <row r="2057" spans="1:5" x14ac:dyDescent="0.25">
      <c r="A2057">
        <f>IF(Data!A2057="","",Data!A2057)</f>
        <v>81.792389</v>
      </c>
      <c r="B2057">
        <f>IF(Data!A2057="","",Data!B2057)</f>
        <v>0</v>
      </c>
      <c r="C2057">
        <f>IF(Data!A2057="","",1/(A2057-A2046))</f>
        <v>2.5970788057592982</v>
      </c>
      <c r="D2057">
        <f t="shared" si="31"/>
        <v>0</v>
      </c>
      <c r="E2057">
        <f>IF(Data!A2057="","",C2057^2)</f>
        <v>6.7448183233241421</v>
      </c>
    </row>
    <row r="2058" spans="1:5" x14ac:dyDescent="0.25">
      <c r="A2058">
        <f>IF(Data!A2058="","",Data!A2058)</f>
        <v>81.851884999999996</v>
      </c>
      <c r="B2058">
        <f>IF(Data!A2058="","",Data!B2058)</f>
        <v>0</v>
      </c>
      <c r="C2058">
        <f>IF(Data!A2058="","",1/(A2058-A2047))</f>
        <v>2.319593607200074</v>
      </c>
      <c r="D2058">
        <f t="shared" si="31"/>
        <v>0</v>
      </c>
      <c r="E2058">
        <f>IF(Data!A2058="","",C2058^2)</f>
        <v>5.3805145025634511</v>
      </c>
    </row>
    <row r="2059" spans="1:5" x14ac:dyDescent="0.25">
      <c r="A2059">
        <f>IF(Data!A2059="","",Data!A2059)</f>
        <v>81.865256000000002</v>
      </c>
      <c r="B2059">
        <f>IF(Data!A2059="","",Data!B2059)</f>
        <v>0</v>
      </c>
      <c r="C2059">
        <f>IF(Data!A2059="","",1/(A2059-A2048))</f>
        <v>2.5973486265220522</v>
      </c>
      <c r="D2059">
        <f t="shared" si="31"/>
        <v>0</v>
      </c>
      <c r="E2059">
        <f>IF(Data!A2059="","",C2059^2)</f>
        <v>6.7462198876959913</v>
      </c>
    </row>
    <row r="2060" spans="1:5" x14ac:dyDescent="0.25">
      <c r="A2060">
        <f>IF(Data!A2060="","",Data!A2060)</f>
        <v>81.924492999999998</v>
      </c>
      <c r="B2060">
        <f>IF(Data!A2060="","",Data!B2060)</f>
        <v>0</v>
      </c>
      <c r="C2060">
        <f>IF(Data!A2060="","",1/(A2060-A2049))</f>
        <v>2.3245110391029016</v>
      </c>
      <c r="D2060">
        <f t="shared" si="31"/>
        <v>0</v>
      </c>
      <c r="E2060">
        <f>IF(Data!A2060="","",C2060^2)</f>
        <v>5.4033515709112514</v>
      </c>
    </row>
    <row r="2061" spans="1:5" x14ac:dyDescent="0.25">
      <c r="A2061">
        <f>IF(Data!A2061="","",Data!A2061)</f>
        <v>81.938483000000005</v>
      </c>
      <c r="B2061">
        <f>IF(Data!A2061="","",Data!B2061)</f>
        <v>0</v>
      </c>
      <c r="C2061">
        <f>IF(Data!A2061="","",1/(A2061-A2050))</f>
        <v>2.6356364403093631</v>
      </c>
      <c r="D2061">
        <f t="shared" si="31"/>
        <v>0</v>
      </c>
      <c r="E2061">
        <f>IF(Data!A2061="","",C2061^2)</f>
        <v>6.946579445486611</v>
      </c>
    </row>
    <row r="2062" spans="1:5" x14ac:dyDescent="0.25">
      <c r="A2062">
        <f>IF(Data!A2062="","",Data!A2062)</f>
        <v>82.002986000000007</v>
      </c>
      <c r="B2062">
        <f>IF(Data!A2062="","",Data!B2062)</f>
        <v>0</v>
      </c>
      <c r="C2062">
        <f>IF(Data!A2062="","",1/(A2062-A2051))</f>
        <v>2.3310729695771317</v>
      </c>
      <c r="D2062">
        <f t="shared" ref="D2062:D2125" si="32">IF(B2062="","",MROUND(B2062,5))</f>
        <v>0</v>
      </c>
      <c r="E2062">
        <f>IF(Data!A2062="","",C2062^2)</f>
        <v>5.433901189493147</v>
      </c>
    </row>
    <row r="2063" spans="1:5" x14ac:dyDescent="0.25">
      <c r="A2063">
        <f>IF(Data!A2063="","",Data!A2063)</f>
        <v>82.017857000000006</v>
      </c>
      <c r="B2063">
        <f>IF(Data!A2063="","",Data!B2063)</f>
        <v>0</v>
      </c>
      <c r="C2063">
        <f>IF(Data!A2063="","",1/(A2063-A2052))</f>
        <v>2.6277617776282276</v>
      </c>
      <c r="D2063">
        <f t="shared" si="32"/>
        <v>0</v>
      </c>
      <c r="E2063">
        <f>IF(Data!A2063="","",C2063^2)</f>
        <v>6.905131959963863</v>
      </c>
    </row>
    <row r="2064" spans="1:5" x14ac:dyDescent="0.25">
      <c r="A2064">
        <f>IF(Data!A2064="","",Data!A2064)</f>
        <v>82.080912999999995</v>
      </c>
      <c r="B2064">
        <f>IF(Data!A2064="","",Data!B2064)</f>
        <v>0</v>
      </c>
      <c r="C2064">
        <f>IF(Data!A2064="","",1/(A2064-A2053))</f>
        <v>2.3261385866847344</v>
      </c>
      <c r="D2064">
        <f t="shared" si="32"/>
        <v>0</v>
      </c>
      <c r="E2064">
        <f>IF(Data!A2064="","",C2064^2)</f>
        <v>5.4109207244636535</v>
      </c>
    </row>
    <row r="2065" spans="1:5" x14ac:dyDescent="0.25">
      <c r="A2065">
        <f>IF(Data!A2065="","",Data!A2065)</f>
        <v>82.094564000000005</v>
      </c>
      <c r="B2065">
        <f>IF(Data!A2065="","",Data!B2065)</f>
        <v>0</v>
      </c>
      <c r="C2065">
        <f>IF(Data!A2065="","",1/(A2065-A2054))</f>
        <v>2.5954071674763597</v>
      </c>
      <c r="D2065">
        <f t="shared" si="32"/>
        <v>0</v>
      </c>
      <c r="E2065">
        <f>IF(Data!A2065="","",C2065^2)</f>
        <v>6.7361383649876609</v>
      </c>
    </row>
    <row r="2066" spans="1:5" x14ac:dyDescent="0.25">
      <c r="A2066">
        <f>IF(Data!A2066="","",Data!A2066)</f>
        <v>82.152568000000002</v>
      </c>
      <c r="B2066">
        <f>IF(Data!A2066="","",Data!B2066)</f>
        <v>0</v>
      </c>
      <c r="C2066">
        <f>IF(Data!A2066="","",1/(A2066-A2055))</f>
        <v>2.3244678130942011</v>
      </c>
      <c r="D2066">
        <f t="shared" si="32"/>
        <v>0</v>
      </c>
      <c r="E2066">
        <f>IF(Data!A2066="","",C2066^2)</f>
        <v>5.4031506141109382</v>
      </c>
    </row>
    <row r="2067" spans="1:5" x14ac:dyDescent="0.25">
      <c r="A2067">
        <f>IF(Data!A2067="","",Data!A2067)</f>
        <v>82.165582999999998</v>
      </c>
      <c r="B2067">
        <f>IF(Data!A2067="","",Data!B2067)</f>
        <v>0</v>
      </c>
      <c r="C2067">
        <f>IF(Data!A2067="","",1/(A2067-A2056))</f>
        <v>2.5957777079802433</v>
      </c>
      <c r="D2067">
        <f t="shared" si="32"/>
        <v>0</v>
      </c>
      <c r="E2067">
        <f>IF(Data!A2067="","",C2067^2)</f>
        <v>6.7380619092471656</v>
      </c>
    </row>
    <row r="2068" spans="1:5" x14ac:dyDescent="0.25">
      <c r="A2068">
        <f>IF(Data!A2068="","",Data!A2068)</f>
        <v>82.223183000000006</v>
      </c>
      <c r="B2068">
        <f>IF(Data!A2068="","",Data!B2068)</f>
        <v>0</v>
      </c>
      <c r="C2068">
        <f>IF(Data!A2068="","",1/(A2068-A2057))</f>
        <v>2.3212950969604647</v>
      </c>
      <c r="D2068">
        <f t="shared" si="32"/>
        <v>0</v>
      </c>
      <c r="E2068">
        <f>IF(Data!A2068="","",C2068^2)</f>
        <v>5.3884109271726928</v>
      </c>
    </row>
    <row r="2069" spans="1:5" x14ac:dyDescent="0.25">
      <c r="A2069">
        <f>IF(Data!A2069="","",Data!A2069)</f>
        <v>82.235163999999997</v>
      </c>
      <c r="B2069">
        <f>IF(Data!A2069="","",Data!B2069)</f>
        <v>0</v>
      </c>
      <c r="C2069">
        <f>IF(Data!A2069="","",1/(A2069-A2058))</f>
        <v>2.6090654588432853</v>
      </c>
      <c r="D2069">
        <f t="shared" si="32"/>
        <v>0</v>
      </c>
      <c r="E2069">
        <f>IF(Data!A2069="","",C2069^2)</f>
        <v>6.8072225685291228</v>
      </c>
    </row>
    <row r="2070" spans="1:5" x14ac:dyDescent="0.25">
      <c r="A2070">
        <f>IF(Data!A2070="","",Data!A2070)</f>
        <v>82.294449</v>
      </c>
      <c r="B2070">
        <f>IF(Data!A2070="","",Data!B2070)</f>
        <v>0</v>
      </c>
      <c r="C2070">
        <f>IF(Data!A2070="","",1/(A2070-A2059))</f>
        <v>2.3299541232033252</v>
      </c>
      <c r="D2070">
        <f t="shared" si="32"/>
        <v>0</v>
      </c>
      <c r="E2070">
        <f>IF(Data!A2070="","",C2070^2)</f>
        <v>5.4286862162321761</v>
      </c>
    </row>
    <row r="2071" spans="1:5" x14ac:dyDescent="0.25">
      <c r="A2071">
        <f>IF(Data!A2071="","",Data!A2071)</f>
        <v>82.307778999999996</v>
      </c>
      <c r="B2071">
        <f>IF(Data!A2071="","",Data!B2071)</f>
        <v>0</v>
      </c>
      <c r="C2071">
        <f>IF(Data!A2071="","",1/(A2071-A2060))</f>
        <v>2.6090178091555773</v>
      </c>
      <c r="D2071">
        <f t="shared" si="32"/>
        <v>0</v>
      </c>
      <c r="E2071">
        <f>IF(Data!A2071="","",C2071^2)</f>
        <v>6.8069739284909687</v>
      </c>
    </row>
    <row r="2072" spans="1:5" x14ac:dyDescent="0.25">
      <c r="A2072">
        <f>IF(Data!A2072="","",Data!A2072)</f>
        <v>82.366838999999999</v>
      </c>
      <c r="B2072">
        <f>IF(Data!A2072="","",Data!B2072)</f>
        <v>0</v>
      </c>
      <c r="C2072">
        <f>IF(Data!A2072="","",1/(A2072-A2061))</f>
        <v>2.3345068120909116</v>
      </c>
      <c r="D2072">
        <f t="shared" si="32"/>
        <v>0</v>
      </c>
      <c r="E2072">
        <f>IF(Data!A2072="","",C2072^2)</f>
        <v>5.4499220556988712</v>
      </c>
    </row>
    <row r="2073" spans="1:5" x14ac:dyDescent="0.25">
      <c r="A2073">
        <f>IF(Data!A2073="","",Data!A2073)</f>
        <v>82.380782999999994</v>
      </c>
      <c r="B2073">
        <f>IF(Data!A2073="","",Data!B2073)</f>
        <v>28.120831822700001</v>
      </c>
      <c r="C2073">
        <f>IF(Data!A2073="","",1/(A2073-A2062))</f>
        <v>2.6469241418011125</v>
      </c>
      <c r="D2073">
        <f t="shared" si="32"/>
        <v>30</v>
      </c>
      <c r="E2073">
        <f>IF(Data!A2073="","",C2073^2)</f>
        <v>7.0062074124495561</v>
      </c>
    </row>
    <row r="2074" spans="1:5" x14ac:dyDescent="0.25">
      <c r="A2074">
        <f>IF(Data!A2074="","",Data!A2074)</f>
        <v>82.445065999999997</v>
      </c>
      <c r="B2074">
        <f>IF(Data!A2074="","",Data!B2074)</f>
        <v>0</v>
      </c>
      <c r="C2074">
        <f>IF(Data!A2074="","",1/(A2074-A2063))</f>
        <v>2.3407746559646965</v>
      </c>
      <c r="D2074">
        <f t="shared" si="32"/>
        <v>0</v>
      </c>
      <c r="E2074">
        <f>IF(Data!A2074="","",C2074^2)</f>
        <v>5.4792259900066433</v>
      </c>
    </row>
    <row r="2075" spans="1:5" x14ac:dyDescent="0.25">
      <c r="A2075">
        <f>IF(Data!A2075="","",Data!A2075)</f>
        <v>82.459873999999999</v>
      </c>
      <c r="B2075">
        <f>IF(Data!A2075="","",Data!B2075)</f>
        <v>0</v>
      </c>
      <c r="C2075">
        <f>IF(Data!A2075="","",1/(A2075-A2064))</f>
        <v>2.6387939656059323</v>
      </c>
      <c r="D2075">
        <f t="shared" si="32"/>
        <v>0</v>
      </c>
      <c r="E2075">
        <f>IF(Data!A2075="","",C2075^2)</f>
        <v>6.9632335929182823</v>
      </c>
    </row>
    <row r="2076" spans="1:5" x14ac:dyDescent="0.25">
      <c r="A2076">
        <f>IF(Data!A2076="","",Data!A2076)</f>
        <v>82.522705999999999</v>
      </c>
      <c r="B2076">
        <f>IF(Data!A2076="","",Data!B2076)</f>
        <v>0</v>
      </c>
      <c r="C2076">
        <f>IF(Data!A2076="","",1/(A2076-A2065))</f>
        <v>2.3356736783590817</v>
      </c>
      <c r="D2076">
        <f t="shared" si="32"/>
        <v>0</v>
      </c>
      <c r="E2076">
        <f>IF(Data!A2076="","",C2076^2)</f>
        <v>5.4553715317794431</v>
      </c>
    </row>
    <row r="2077" spans="1:5" x14ac:dyDescent="0.25">
      <c r="A2077">
        <f>IF(Data!A2077="","",Data!A2077)</f>
        <v>82.536321000000001</v>
      </c>
      <c r="B2077">
        <f>IF(Data!A2077="","",Data!B2077)</f>
        <v>0</v>
      </c>
      <c r="C2077">
        <f>IF(Data!A2077="","",1/(A2077-A2066))</f>
        <v>2.6058428207727458</v>
      </c>
      <c r="D2077">
        <f t="shared" si="32"/>
        <v>0</v>
      </c>
      <c r="E2077">
        <f>IF(Data!A2077="","",C2077^2)</f>
        <v>6.7904168065728605</v>
      </c>
    </row>
    <row r="2078" spans="1:5" x14ac:dyDescent="0.25">
      <c r="A2078">
        <f>IF(Data!A2078="","",Data!A2078)</f>
        <v>82.594196999999994</v>
      </c>
      <c r="B2078">
        <f>IF(Data!A2078="","",Data!B2078)</f>
        <v>0</v>
      </c>
      <c r="C2078">
        <f>IF(Data!A2078="","",1/(A2078-A2067))</f>
        <v>2.3331015785765494</v>
      </c>
      <c r="D2078">
        <f t="shared" si="32"/>
        <v>0</v>
      </c>
      <c r="E2078">
        <f>IF(Data!A2078="","",C2078^2)</f>
        <v>5.4433629759563864</v>
      </c>
    </row>
    <row r="2079" spans="1:5" x14ac:dyDescent="0.25">
      <c r="A2079">
        <f>IF(Data!A2079="","",Data!A2079)</f>
        <v>82.607187999999994</v>
      </c>
      <c r="B2079">
        <f>IF(Data!A2079="","",Data!B2079)</f>
        <v>0</v>
      </c>
      <c r="C2079">
        <f>IF(Data!A2079="","",1/(A2079-A2068))</f>
        <v>2.6041327586881211</v>
      </c>
      <c r="D2079">
        <f t="shared" si="32"/>
        <v>0</v>
      </c>
      <c r="E2079">
        <f>IF(Data!A2079="","",C2079^2)</f>
        <v>6.7815074248726042</v>
      </c>
    </row>
    <row r="2080" spans="1:5" x14ac:dyDescent="0.25">
      <c r="A2080">
        <f>IF(Data!A2080="","",Data!A2080)</f>
        <v>82.664642999999998</v>
      </c>
      <c r="B2080">
        <f>IF(Data!A2080="","",Data!B2080)</f>
        <v>0</v>
      </c>
      <c r="C2080">
        <f>IF(Data!A2080="","",1/(A2080-A2069))</f>
        <v>2.3284025528605556</v>
      </c>
      <c r="D2080">
        <f t="shared" si="32"/>
        <v>0</v>
      </c>
      <c r="E2080">
        <f>IF(Data!A2080="","",C2080^2)</f>
        <v>5.4214584481675523</v>
      </c>
    </row>
    <row r="2081" spans="1:5" x14ac:dyDescent="0.25">
      <c r="A2081">
        <f>IF(Data!A2081="","",Data!A2081)</f>
        <v>82.676590000000004</v>
      </c>
      <c r="B2081">
        <f>IF(Data!A2081="","",Data!B2081)</f>
        <v>0</v>
      </c>
      <c r="C2081">
        <f>IF(Data!A2081="","",1/(A2081-A2070))</f>
        <v>2.6168351472362001</v>
      </c>
      <c r="D2081">
        <f t="shared" si="32"/>
        <v>0</v>
      </c>
      <c r="E2081">
        <f>IF(Data!A2081="","",C2081^2)</f>
        <v>6.8478261878107052</v>
      </c>
    </row>
    <row r="2082" spans="1:5" x14ac:dyDescent="0.25">
      <c r="A2082">
        <f>IF(Data!A2082="","",Data!A2082)</f>
        <v>82.735726999999997</v>
      </c>
      <c r="B2082">
        <f>IF(Data!A2082="","",Data!B2082)</f>
        <v>0</v>
      </c>
      <c r="C2082">
        <f>IF(Data!A2082="","",1/(A2082-A2071))</f>
        <v>2.3367325002103021</v>
      </c>
      <c r="D2082">
        <f t="shared" si="32"/>
        <v>0</v>
      </c>
      <c r="E2082">
        <f>IF(Data!A2082="","",C2082^2)</f>
        <v>5.4603187775390891</v>
      </c>
    </row>
    <row r="2083" spans="1:5" x14ac:dyDescent="0.25">
      <c r="A2083">
        <f>IF(Data!A2083="","",Data!A2083)</f>
        <v>82.749028999999993</v>
      </c>
      <c r="B2083">
        <f>IF(Data!A2083="","",Data!B2083)</f>
        <v>0</v>
      </c>
      <c r="C2083">
        <f>IF(Data!A2083="","",1/(A2083-A2072))</f>
        <v>2.6164996467725872</v>
      </c>
      <c r="D2083">
        <f t="shared" si="32"/>
        <v>0</v>
      </c>
      <c r="E2083">
        <f>IF(Data!A2083="","",C2083^2)</f>
        <v>6.8460704015610734</v>
      </c>
    </row>
    <row r="2084" spans="1:5" x14ac:dyDescent="0.25">
      <c r="A2084">
        <f>IF(Data!A2084="","",Data!A2084)</f>
        <v>82.807946999999999</v>
      </c>
      <c r="B2084">
        <f>IF(Data!A2084="","",Data!B2084)</f>
        <v>0</v>
      </c>
      <c r="C2084">
        <f>IF(Data!A2084="","",1/(A2084-A2073))</f>
        <v>2.3410212471088125</v>
      </c>
      <c r="D2084">
        <f t="shared" si="32"/>
        <v>0</v>
      </c>
      <c r="E2084">
        <f>IF(Data!A2084="","",C2084^2)</f>
        <v>5.4803804794149</v>
      </c>
    </row>
    <row r="2085" spans="1:5" x14ac:dyDescent="0.25">
      <c r="A2085">
        <f>IF(Data!A2085="","",Data!A2085)</f>
        <v>82.821854000000002</v>
      </c>
      <c r="B2085">
        <f>IF(Data!A2085="","",Data!B2085)</f>
        <v>0</v>
      </c>
      <c r="C2085">
        <f>IF(Data!A2085="","",1/(A2085-A2074))</f>
        <v>2.6540123358493033</v>
      </c>
      <c r="D2085">
        <f t="shared" si="32"/>
        <v>0</v>
      </c>
      <c r="E2085">
        <f>IF(Data!A2085="","",C2085^2)</f>
        <v>7.0437814788402751</v>
      </c>
    </row>
    <row r="2086" spans="1:5" x14ac:dyDescent="0.25">
      <c r="A2086">
        <f>IF(Data!A2086="","",Data!A2086)</f>
        <v>82.886105000000001</v>
      </c>
      <c r="B2086">
        <f>IF(Data!A2086="","",Data!B2086)</f>
        <v>0</v>
      </c>
      <c r="C2086">
        <f>IF(Data!A2086="","",1/(A2086-A2075))</f>
        <v>2.3461456346441176</v>
      </c>
      <c r="D2086">
        <f t="shared" si="32"/>
        <v>0</v>
      </c>
      <c r="E2086">
        <f>IF(Data!A2086="","",C2086^2)</f>
        <v>5.5043993389596491</v>
      </c>
    </row>
    <row r="2087" spans="1:5" x14ac:dyDescent="0.25">
      <c r="A2087">
        <f>IF(Data!A2087="","",Data!A2087)</f>
        <v>82.900963000000004</v>
      </c>
      <c r="B2087">
        <f>IF(Data!A2087="","",Data!B2087)</f>
        <v>0</v>
      </c>
      <c r="C2087">
        <f>IF(Data!A2087="","",1/(A2087-A2076))</f>
        <v>2.6437052057198858</v>
      </c>
      <c r="D2087">
        <f t="shared" si="32"/>
        <v>0</v>
      </c>
      <c r="E2087">
        <f>IF(Data!A2087="","",C2087^2)</f>
        <v>6.9891772147504234</v>
      </c>
    </row>
    <row r="2088" spans="1:5" x14ac:dyDescent="0.25">
      <c r="A2088">
        <f>IF(Data!A2088="","",Data!A2088)</f>
        <v>82.963975000000005</v>
      </c>
      <c r="B2088">
        <f>IF(Data!A2088="","",Data!B2088)</f>
        <v>0</v>
      </c>
      <c r="C2088">
        <f>IF(Data!A2088="","",1/(A2088-A2077))</f>
        <v>2.3383389375522987</v>
      </c>
      <c r="D2088">
        <f t="shared" si="32"/>
        <v>0</v>
      </c>
      <c r="E2088">
        <f>IF(Data!A2088="","",C2088^2)</f>
        <v>5.4678289868732133</v>
      </c>
    </row>
    <row r="2089" spans="1:5" x14ac:dyDescent="0.25">
      <c r="A2089">
        <f>IF(Data!A2089="","",Data!A2089)</f>
        <v>82.977659000000003</v>
      </c>
      <c r="B2089">
        <f>IF(Data!A2089="","",Data!B2089)</f>
        <v>0</v>
      </c>
      <c r="C2089">
        <f>IF(Data!A2089="","",1/(A2089-A2078))</f>
        <v>2.6078203316103745</v>
      </c>
      <c r="D2089">
        <f t="shared" si="32"/>
        <v>0</v>
      </c>
      <c r="E2089">
        <f>IF(Data!A2089="","",C2089^2)</f>
        <v>6.8007268819604434</v>
      </c>
    </row>
    <row r="2090" spans="1:5" x14ac:dyDescent="0.25">
      <c r="A2090">
        <f>IF(Data!A2090="","",Data!A2090)</f>
        <v>83.035792999999998</v>
      </c>
      <c r="B2090">
        <f>IF(Data!A2090="","",Data!B2090)</f>
        <v>0</v>
      </c>
      <c r="C2090">
        <f>IF(Data!A2090="","",1/(A2090-A2079))</f>
        <v>2.3331505698720019</v>
      </c>
      <c r="D2090">
        <f t="shared" si="32"/>
        <v>0</v>
      </c>
      <c r="E2090">
        <f>IF(Data!A2090="","",C2090^2)</f>
        <v>5.4435915816940472</v>
      </c>
    </row>
    <row r="2091" spans="1:5" x14ac:dyDescent="0.25">
      <c r="A2091">
        <f>IF(Data!A2091="","",Data!A2091)</f>
        <v>83.048852999999994</v>
      </c>
      <c r="B2091">
        <f>IF(Data!A2091="","",Data!B2091)</f>
        <v>0</v>
      </c>
      <c r="C2091">
        <f>IF(Data!A2091="","",1/(A2091-A2080))</f>
        <v>2.6027432914291939</v>
      </c>
      <c r="D2091">
        <f t="shared" si="32"/>
        <v>0</v>
      </c>
      <c r="E2091">
        <f>IF(Data!A2091="","",C2091^2)</f>
        <v>6.7742726410796736</v>
      </c>
    </row>
    <row r="2092" spans="1:5" x14ac:dyDescent="0.25">
      <c r="A2092">
        <f>IF(Data!A2092="","",Data!A2092)</f>
        <v>83.106703999999993</v>
      </c>
      <c r="B2092">
        <f>IF(Data!A2092="","",Data!B2092)</f>
        <v>0</v>
      </c>
      <c r="C2092">
        <f>IF(Data!A2092="","",1/(A2092-A2081))</f>
        <v>2.3249650092766698</v>
      </c>
      <c r="D2092">
        <f t="shared" si="32"/>
        <v>0</v>
      </c>
      <c r="E2092">
        <f>IF(Data!A2092="","",C2092^2)</f>
        <v>5.4054622943608654</v>
      </c>
    </row>
    <row r="2093" spans="1:5" x14ac:dyDescent="0.25">
      <c r="A2093">
        <f>IF(Data!A2093="","",Data!A2093)</f>
        <v>83.118723000000003</v>
      </c>
      <c r="B2093">
        <f>IF(Data!A2093="","",Data!B2093)</f>
        <v>0</v>
      </c>
      <c r="C2093">
        <f>IF(Data!A2093="","",1/(A2093-A2082))</f>
        <v>2.6109933263010192</v>
      </c>
      <c r="D2093">
        <f t="shared" si="32"/>
        <v>0</v>
      </c>
      <c r="E2093">
        <f>IF(Data!A2093="","",C2093^2)</f>
        <v>6.8172861499884609</v>
      </c>
    </row>
    <row r="2094" spans="1:5" x14ac:dyDescent="0.25">
      <c r="A2094">
        <f>IF(Data!A2094="","",Data!A2094)</f>
        <v>83.178161000000003</v>
      </c>
      <c r="B2094">
        <f>IF(Data!A2094="","",Data!B2094)</f>
        <v>0</v>
      </c>
      <c r="C2094">
        <f>IF(Data!A2094="","",1/(A2094-A2083))</f>
        <v>2.3302853201345437</v>
      </c>
      <c r="D2094">
        <f t="shared" si="32"/>
        <v>0</v>
      </c>
      <c r="E2094">
        <f>IF(Data!A2094="","",C2094^2)</f>
        <v>5.4302296732345532</v>
      </c>
    </row>
    <row r="2095" spans="1:5" x14ac:dyDescent="0.25">
      <c r="A2095">
        <f>IF(Data!A2095="","",Data!A2095)</f>
        <v>83.191524000000001</v>
      </c>
      <c r="B2095">
        <f>IF(Data!A2095="","",Data!B2095)</f>
        <v>0</v>
      </c>
      <c r="C2095">
        <f>IF(Data!A2095="","",1/(A2095-A2084))</f>
        <v>2.6070384824950232</v>
      </c>
      <c r="D2095">
        <f t="shared" si="32"/>
        <v>0</v>
      </c>
      <c r="E2095">
        <f>IF(Data!A2095="","",C2095^2)</f>
        <v>6.7966496492099537</v>
      </c>
    </row>
    <row r="2096" spans="1:5" x14ac:dyDescent="0.25">
      <c r="A2096">
        <f>IF(Data!A2096="","",Data!A2096)</f>
        <v>83.250682999999995</v>
      </c>
      <c r="B2096">
        <f>IF(Data!A2096="","",Data!B2096)</f>
        <v>0</v>
      </c>
      <c r="C2096">
        <f>IF(Data!A2096="","",1/(A2096-A2085))</f>
        <v>2.3319318422961501</v>
      </c>
      <c r="D2096">
        <f t="shared" si="32"/>
        <v>0</v>
      </c>
      <c r="E2096">
        <f>IF(Data!A2096="","",C2096^2)</f>
        <v>5.4379061171147169</v>
      </c>
    </row>
    <row r="2097" spans="1:5" x14ac:dyDescent="0.25">
      <c r="A2097">
        <f>IF(Data!A2097="","",Data!A2097)</f>
        <v>83.264647999999994</v>
      </c>
      <c r="B2097">
        <f>IF(Data!A2097="","",Data!B2097)</f>
        <v>0</v>
      </c>
      <c r="C2097">
        <f>IF(Data!A2097="","",1/(A2097-A2086))</f>
        <v>2.641707811265873</v>
      </c>
      <c r="D2097">
        <f t="shared" si="32"/>
        <v>0</v>
      </c>
      <c r="E2097">
        <f>IF(Data!A2097="","",C2097^2)</f>
        <v>6.9786201601031292</v>
      </c>
    </row>
    <row r="2098" spans="1:5" x14ac:dyDescent="0.25">
      <c r="A2098">
        <f>IF(Data!A2098="","",Data!A2098)</f>
        <v>83.329491000000004</v>
      </c>
      <c r="B2098">
        <f>IF(Data!A2098="","",Data!B2098)</f>
        <v>0</v>
      </c>
      <c r="C2098">
        <f>IF(Data!A2098="","",1/(A2098-A2087))</f>
        <v>2.3335698017399094</v>
      </c>
      <c r="D2098">
        <f t="shared" si="32"/>
        <v>0</v>
      </c>
      <c r="E2098">
        <f>IF(Data!A2098="","",C2098^2)</f>
        <v>5.4455480195924402</v>
      </c>
    </row>
    <row r="2099" spans="1:5" x14ac:dyDescent="0.25">
      <c r="A2099">
        <f>IF(Data!A2099="","",Data!A2099)</f>
        <v>83.344537000000003</v>
      </c>
      <c r="B2099">
        <f>IF(Data!A2099="","",Data!B2099)</f>
        <v>0</v>
      </c>
      <c r="C2099">
        <f>IF(Data!A2099="","",1/(A2099-A2088))</f>
        <v>2.6276927281231606</v>
      </c>
      <c r="D2099">
        <f t="shared" si="32"/>
        <v>0</v>
      </c>
      <c r="E2099">
        <f>IF(Data!A2099="","",C2099^2)</f>
        <v>6.9047690734313383</v>
      </c>
    </row>
    <row r="2100" spans="1:5" x14ac:dyDescent="0.25">
      <c r="A2100">
        <f>IF(Data!A2100="","",Data!A2100)</f>
        <v>83.408271999999997</v>
      </c>
      <c r="B2100">
        <f>IF(Data!A2100="","",Data!B2100)</f>
        <v>0</v>
      </c>
      <c r="C2100">
        <f>IF(Data!A2100="","",1/(A2100-A2089))</f>
        <v>2.3222708092881872</v>
      </c>
      <c r="D2100">
        <f t="shared" si="32"/>
        <v>0</v>
      </c>
      <c r="E2100">
        <f>IF(Data!A2100="","",C2100^2)</f>
        <v>5.3929417116720115</v>
      </c>
    </row>
    <row r="2101" spans="1:5" x14ac:dyDescent="0.25">
      <c r="A2101">
        <f>IF(Data!A2101="","",Data!A2101)</f>
        <v>83.422083000000001</v>
      </c>
      <c r="B2101">
        <f>IF(Data!A2101="","",Data!B2101)</f>
        <v>0</v>
      </c>
      <c r="C2101">
        <f>IF(Data!A2101="","",1/(A2101-A2090))</f>
        <v>2.5887286753475203</v>
      </c>
      <c r="D2101">
        <f t="shared" si="32"/>
        <v>0</v>
      </c>
      <c r="E2101">
        <f>IF(Data!A2101="","",C2101^2)</f>
        <v>6.7015161545665274</v>
      </c>
    </row>
    <row r="2102" spans="1:5" x14ac:dyDescent="0.25">
      <c r="A2102">
        <f>IF(Data!A2102="","",Data!A2102)</f>
        <v>83.480701999999994</v>
      </c>
      <c r="B2102">
        <f>IF(Data!A2102="","",Data!B2102)</f>
        <v>0</v>
      </c>
      <c r="C2102">
        <f>IF(Data!A2102="","",1/(A2102-A2091))</f>
        <v>2.3156242112405048</v>
      </c>
      <c r="D2102">
        <f t="shared" si="32"/>
        <v>0</v>
      </c>
      <c r="E2102">
        <f>IF(Data!A2102="","",C2102^2)</f>
        <v>5.3621154876832096</v>
      </c>
    </row>
    <row r="2103" spans="1:5" x14ac:dyDescent="0.25">
      <c r="A2103">
        <f>IF(Data!A2103="","",Data!A2103)</f>
        <v>83.493865999999997</v>
      </c>
      <c r="B2103">
        <f>IF(Data!A2103="","",Data!B2103)</f>
        <v>0</v>
      </c>
      <c r="C2103">
        <f>IF(Data!A2103="","",1/(A2103-A2092))</f>
        <v>2.582898115000932</v>
      </c>
      <c r="D2103">
        <f t="shared" si="32"/>
        <v>0</v>
      </c>
      <c r="E2103">
        <f>IF(Data!A2103="","",C2103^2)</f>
        <v>6.6713626724753681</v>
      </c>
    </row>
    <row r="2104" spans="1:5" x14ac:dyDescent="0.25">
      <c r="A2104">
        <f>IF(Data!A2104="","",Data!A2104)</f>
        <v>83.552119000000005</v>
      </c>
      <c r="B2104">
        <f>IF(Data!A2104="","",Data!B2104)</f>
        <v>0</v>
      </c>
      <c r="C2104">
        <f>IF(Data!A2104="","",1/(A2104-A2093))</f>
        <v>2.3073586281368441</v>
      </c>
      <c r="D2104">
        <f t="shared" si="32"/>
        <v>0</v>
      </c>
      <c r="E2104">
        <f>IF(Data!A2104="","",C2104^2)</f>
        <v>5.3239038388375395</v>
      </c>
    </row>
    <row r="2105" spans="1:5" x14ac:dyDescent="0.25">
      <c r="A2105">
        <f>IF(Data!A2105="","",Data!A2105)</f>
        <v>83.564217999999997</v>
      </c>
      <c r="B2105">
        <f>IF(Data!A2105="","",Data!B2105)</f>
        <v>0</v>
      </c>
      <c r="C2105">
        <f>IF(Data!A2105="","",1/(A2105-A2094))</f>
        <v>2.5902910710076901</v>
      </c>
      <c r="D2105">
        <f t="shared" si="32"/>
        <v>0</v>
      </c>
      <c r="E2105">
        <f>IF(Data!A2105="","",C2105^2)</f>
        <v>6.709607832542166</v>
      </c>
    </row>
    <row r="2106" spans="1:5" x14ac:dyDescent="0.25">
      <c r="A2106">
        <f>IF(Data!A2106="","",Data!A2106)</f>
        <v>83.623970999999997</v>
      </c>
      <c r="B2106">
        <f>IF(Data!A2106="","",Data!B2106)</f>
        <v>0</v>
      </c>
      <c r="C2106">
        <f>IF(Data!A2106="","",1/(A2106-A2095))</f>
        <v>2.312422100280517</v>
      </c>
      <c r="D2106">
        <f t="shared" si="32"/>
        <v>0</v>
      </c>
      <c r="E2106">
        <f>IF(Data!A2106="","",C2106^2)</f>
        <v>5.3472959698657574</v>
      </c>
    </row>
    <row r="2107" spans="1:5" x14ac:dyDescent="0.25">
      <c r="A2107">
        <f>IF(Data!A2107="","",Data!A2107)</f>
        <v>83.637397000000007</v>
      </c>
      <c r="B2107">
        <f>IF(Data!A2107="","",Data!B2107)</f>
        <v>0</v>
      </c>
      <c r="C2107">
        <f>IF(Data!A2107="","",1/(A2107-A2096))</f>
        <v>2.585890347905607</v>
      </c>
      <c r="D2107">
        <f t="shared" si="32"/>
        <v>0</v>
      </c>
      <c r="E2107">
        <f>IF(Data!A2107="","",C2107^2)</f>
        <v>6.6868288913913814</v>
      </c>
    </row>
    <row r="2108" spans="1:5" x14ac:dyDescent="0.25">
      <c r="A2108">
        <f>IF(Data!A2108="","",Data!A2108)</f>
        <v>83.696877999999998</v>
      </c>
      <c r="B2108">
        <f>IF(Data!A2108="","",Data!B2108)</f>
        <v>0</v>
      </c>
      <c r="C2108">
        <f>IF(Data!A2108="","",1/(A2108-A2097))</f>
        <v>2.3135830460634166</v>
      </c>
      <c r="D2108">
        <f t="shared" si="32"/>
        <v>0</v>
      </c>
      <c r="E2108">
        <f>IF(Data!A2108="","",C2108^2)</f>
        <v>5.3526665110320772</v>
      </c>
    </row>
    <row r="2109" spans="1:5" x14ac:dyDescent="0.25">
      <c r="A2109">
        <f>IF(Data!A2109="","",Data!A2109)</f>
        <v>83.710932999999997</v>
      </c>
      <c r="B2109">
        <f>IF(Data!A2109="","",Data!B2109)</f>
        <v>0</v>
      </c>
      <c r="C2109">
        <f>IF(Data!A2109="","",1/(A2109-A2098))</f>
        <v>2.6216305493365151</v>
      </c>
      <c r="D2109">
        <f t="shared" si="32"/>
        <v>0</v>
      </c>
      <c r="E2109">
        <f>IF(Data!A2109="","",C2109^2)</f>
        <v>6.8729467372144777</v>
      </c>
    </row>
    <row r="2110" spans="1:5" x14ac:dyDescent="0.25">
      <c r="A2110">
        <f>IF(Data!A2110="","",Data!A2110)</f>
        <v>83.775783000000004</v>
      </c>
      <c r="B2110">
        <f>IF(Data!A2110="","",Data!B2110)</f>
        <v>0</v>
      </c>
      <c r="C2110">
        <f>IF(Data!A2110="","",1/(A2110-A2099))</f>
        <v>2.3188620879961701</v>
      </c>
      <c r="D2110">
        <f t="shared" si="32"/>
        <v>0</v>
      </c>
      <c r="E2110">
        <f>IF(Data!A2110="","",C2110^2)</f>
        <v>5.3771213831459574</v>
      </c>
    </row>
    <row r="2111" spans="1:5" x14ac:dyDescent="0.25">
      <c r="A2111">
        <f>IF(Data!A2111="","",Data!A2111)</f>
        <v>83.790744000000004</v>
      </c>
      <c r="B2111">
        <f>IF(Data!A2111="","",Data!B2111)</f>
        <v>0</v>
      </c>
      <c r="C2111">
        <f>IF(Data!A2111="","",1/(A2111-A2100))</f>
        <v>2.6145704783617667</v>
      </c>
      <c r="D2111">
        <f t="shared" si="32"/>
        <v>0</v>
      </c>
      <c r="E2111">
        <f>IF(Data!A2111="","",C2111^2)</f>
        <v>6.8359787863208776</v>
      </c>
    </row>
    <row r="2112" spans="1:5" x14ac:dyDescent="0.25">
      <c r="A2112">
        <f>IF(Data!A2112="","",Data!A2112)</f>
        <v>83.854232999999994</v>
      </c>
      <c r="B2112">
        <f>IF(Data!A2112="","",Data!B2112)</f>
        <v>0</v>
      </c>
      <c r="C2112">
        <f>IF(Data!A2112="","",1/(A2112-A2101))</f>
        <v>2.3140113386555972</v>
      </c>
      <c r="D2112">
        <f t="shared" si="32"/>
        <v>0</v>
      </c>
      <c r="E2112">
        <f>IF(Data!A2112="","",C2112^2)</f>
        <v>5.3546484754266688</v>
      </c>
    </row>
    <row r="2113" spans="1:5" x14ac:dyDescent="0.25">
      <c r="A2113">
        <f>IF(Data!A2113="","",Data!A2113)</f>
        <v>83.867963000000003</v>
      </c>
      <c r="B2113">
        <f>IF(Data!A2113="","",Data!B2113)</f>
        <v>0</v>
      </c>
      <c r="C2113">
        <f>IF(Data!A2113="","",1/(A2113-A2102))</f>
        <v>2.5822378189385859</v>
      </c>
      <c r="D2113">
        <f t="shared" si="32"/>
        <v>0</v>
      </c>
      <c r="E2113">
        <f>IF(Data!A2113="","",C2113^2)</f>
        <v>6.6679521535567057</v>
      </c>
    </row>
    <row r="2114" spans="1:5" x14ac:dyDescent="0.25">
      <c r="A2114">
        <f>IF(Data!A2114="","",Data!A2114)</f>
        <v>83.926218000000006</v>
      </c>
      <c r="B2114">
        <f>IF(Data!A2114="","",Data!B2114)</f>
        <v>0</v>
      </c>
      <c r="C2114">
        <f>IF(Data!A2114="","",1/(A2114-A2103))</f>
        <v>2.3129302050180867</v>
      </c>
      <c r="D2114">
        <f t="shared" si="32"/>
        <v>0</v>
      </c>
      <c r="E2114">
        <f>IF(Data!A2114="","",C2114^2)</f>
        <v>5.3496461332850087</v>
      </c>
    </row>
    <row r="2115" spans="1:5" x14ac:dyDescent="0.25">
      <c r="A2115">
        <f>IF(Data!A2115="","",Data!A2115)</f>
        <v>83.939276000000007</v>
      </c>
      <c r="B2115">
        <f>IF(Data!A2115="","",Data!B2115)</f>
        <v>0</v>
      </c>
      <c r="C2115">
        <f>IF(Data!A2115="","",1/(A2115-A2104))</f>
        <v>2.5829314722450967</v>
      </c>
      <c r="D2115">
        <f t="shared" si="32"/>
        <v>0</v>
      </c>
      <c r="E2115">
        <f>IF(Data!A2115="","",C2115^2)</f>
        <v>6.6715349903142229</v>
      </c>
    </row>
    <row r="2116" spans="1:5" x14ac:dyDescent="0.25">
      <c r="A2116">
        <f>IF(Data!A2116="","",Data!A2116)</f>
        <v>83.996916999999996</v>
      </c>
      <c r="B2116">
        <f>IF(Data!A2116="","",Data!B2116)</f>
        <v>0</v>
      </c>
      <c r="C2116">
        <f>IF(Data!A2116="","",1/(A2116-A2105))</f>
        <v>2.3110753664787791</v>
      </c>
      <c r="D2116">
        <f t="shared" si="32"/>
        <v>0</v>
      </c>
      <c r="E2116">
        <f>IF(Data!A2116="","",C2116^2)</f>
        <v>5.3410693495450232</v>
      </c>
    </row>
    <row r="2117" spans="1:5" x14ac:dyDescent="0.25">
      <c r="A2117">
        <f>IF(Data!A2117="","",Data!A2117)</f>
        <v>84.008887999999999</v>
      </c>
      <c r="B2117">
        <f>IF(Data!A2117="","",Data!B2117)</f>
        <v>0</v>
      </c>
      <c r="C2117">
        <f>IF(Data!A2117="","",1/(A2117-A2106))</f>
        <v>2.5979626776681624</v>
      </c>
      <c r="D2117">
        <f t="shared" si="32"/>
        <v>0</v>
      </c>
      <c r="E2117">
        <f>IF(Data!A2117="","",C2117^2)</f>
        <v>6.749410074556728</v>
      </c>
    </row>
    <row r="2118" spans="1:5" x14ac:dyDescent="0.25">
      <c r="A2118">
        <f>IF(Data!A2118="","",Data!A2118)</f>
        <v>84.068023999999994</v>
      </c>
      <c r="B2118">
        <f>IF(Data!A2118="","",Data!B2118)</f>
        <v>0</v>
      </c>
      <c r="C2118">
        <f>IF(Data!A2118="","",1/(A2118-A2107))</f>
        <v>2.3221953105588602</v>
      </c>
      <c r="D2118">
        <f t="shared" si="32"/>
        <v>0</v>
      </c>
      <c r="E2118">
        <f>IF(Data!A2118="","",C2118^2)</f>
        <v>5.3925910603815614</v>
      </c>
    </row>
    <row r="2119" spans="1:5" x14ac:dyDescent="0.25">
      <c r="A2119">
        <f>IF(Data!A2119="","",Data!A2119)</f>
        <v>84.081311999999997</v>
      </c>
      <c r="B2119">
        <f>IF(Data!A2119="","",Data!B2119)</f>
        <v>0</v>
      </c>
      <c r="C2119">
        <f>IF(Data!A2119="","",1/(A2119-A2108))</f>
        <v>2.6012267385298986</v>
      </c>
      <c r="D2119">
        <f t="shared" si="32"/>
        <v>0</v>
      </c>
      <c r="E2119">
        <f>IF(Data!A2119="","",C2119^2)</f>
        <v>6.7663805452428933</v>
      </c>
    </row>
    <row r="2120" spans="1:5" x14ac:dyDescent="0.25">
      <c r="A2120">
        <f>IF(Data!A2120="","",Data!A2120)</f>
        <v>84.140169</v>
      </c>
      <c r="B2120">
        <f>IF(Data!A2120="","",Data!B2120)</f>
        <v>28.1920189599</v>
      </c>
      <c r="C2120">
        <f>IF(Data!A2120="","",1/(A2120-A2109))</f>
        <v>2.3297207130808992</v>
      </c>
      <c r="D2120">
        <f t="shared" si="32"/>
        <v>30</v>
      </c>
      <c r="E2120">
        <f>IF(Data!A2120="","",C2120^2)</f>
        <v>5.4275986009581736</v>
      </c>
    </row>
    <row r="2121" spans="1:5" x14ac:dyDescent="0.25">
      <c r="A2121">
        <f>IF(Data!A2121="","",Data!A2121)</f>
        <v>84.154062999999994</v>
      </c>
      <c r="B2121">
        <f>IF(Data!A2121="","",Data!B2121)</f>
        <v>0</v>
      </c>
      <c r="C2121">
        <f>IF(Data!A2121="","",1/(A2121-A2110))</f>
        <v>2.6435444644179649</v>
      </c>
      <c r="D2121">
        <f t="shared" si="32"/>
        <v>0</v>
      </c>
      <c r="E2121">
        <f>IF(Data!A2121="","",C2121^2)</f>
        <v>6.9883273353548647</v>
      </c>
    </row>
    <row r="2122" spans="1:5" x14ac:dyDescent="0.25">
      <c r="A2122">
        <f>IF(Data!A2122="","",Data!A2122)</f>
        <v>84.218215000000001</v>
      </c>
      <c r="B2122">
        <f>IF(Data!A2122="","",Data!B2122)</f>
        <v>0</v>
      </c>
      <c r="C2122">
        <f>IF(Data!A2122="","",1/(A2122-A2111))</f>
        <v>2.3393399786184488</v>
      </c>
      <c r="D2122">
        <f t="shared" si="32"/>
        <v>0</v>
      </c>
      <c r="E2122">
        <f>IF(Data!A2122="","",C2122^2)</f>
        <v>5.472511535562564</v>
      </c>
    </row>
    <row r="2123" spans="1:5" x14ac:dyDescent="0.25">
      <c r="A2123">
        <f>IF(Data!A2123="","",Data!A2123)</f>
        <v>84.233046999999999</v>
      </c>
      <c r="B2123">
        <f>IF(Data!A2123="","",Data!B2123)</f>
        <v>0</v>
      </c>
      <c r="C2123">
        <f>IF(Data!A2123="","",1/(A2123-A2112))</f>
        <v>2.639817958153567</v>
      </c>
      <c r="D2123">
        <f t="shared" si="32"/>
        <v>0</v>
      </c>
      <c r="E2123">
        <f>IF(Data!A2123="","",C2123^2)</f>
        <v>6.9686388521900673</v>
      </c>
    </row>
    <row r="2124" spans="1:5" x14ac:dyDescent="0.25">
      <c r="A2124">
        <f>IF(Data!A2124="","",Data!A2124)</f>
        <v>84.296006000000006</v>
      </c>
      <c r="B2124">
        <f>IF(Data!A2124="","",Data!B2124)</f>
        <v>0</v>
      </c>
      <c r="C2124">
        <f>IF(Data!A2124="","",1/(A2124-A2113))</f>
        <v>2.3362138850535912</v>
      </c>
      <c r="D2124">
        <f t="shared" si="32"/>
        <v>0</v>
      </c>
      <c r="E2124">
        <f>IF(Data!A2124="","",C2124^2)</f>
        <v>5.4578953167171944</v>
      </c>
    </row>
    <row r="2125" spans="1:5" x14ac:dyDescent="0.25">
      <c r="A2125">
        <f>IF(Data!A2125="","",Data!A2125)</f>
        <v>84.309658999999996</v>
      </c>
      <c r="B2125">
        <f>IF(Data!A2125="","",Data!B2125)</f>
        <v>0</v>
      </c>
      <c r="C2125">
        <f>IF(Data!A2125="","",1/(A2125-A2114))</f>
        <v>2.6079631546966144</v>
      </c>
      <c r="D2125">
        <f t="shared" si="32"/>
        <v>0</v>
      </c>
      <c r="E2125">
        <f>IF(Data!A2125="","",C2125^2)</f>
        <v>6.8014718162551171</v>
      </c>
    </row>
    <row r="2126" spans="1:5" x14ac:dyDescent="0.25">
      <c r="A2126">
        <f>IF(Data!A2126="","",Data!A2126)</f>
        <v>84.367627999999996</v>
      </c>
      <c r="B2126">
        <f>IF(Data!A2126="","",Data!B2126)</f>
        <v>0</v>
      </c>
      <c r="C2126">
        <f>IF(Data!A2126="","",1/(A2126-A2115))</f>
        <v>2.3345286119827251</v>
      </c>
      <c r="D2126">
        <f t="shared" ref="D2126:D2189" si="33">IF(B2126="","",MROUND(B2126,5))</f>
        <v>0</v>
      </c>
      <c r="E2126">
        <f>IF(Data!A2126="","",C2126^2)</f>
        <v>5.4500238401659891</v>
      </c>
    </row>
    <row r="2127" spans="1:5" x14ac:dyDescent="0.25">
      <c r="A2127">
        <f>IF(Data!A2127="","",Data!A2127)</f>
        <v>84.380640999999997</v>
      </c>
      <c r="B2127">
        <f>IF(Data!A2127="","",Data!B2127)</f>
        <v>0</v>
      </c>
      <c r="C2127">
        <f>IF(Data!A2127="","",1/(A2127-A2116))</f>
        <v>2.6060397577425385</v>
      </c>
      <c r="D2127">
        <f t="shared" si="33"/>
        <v>0</v>
      </c>
      <c r="E2127">
        <f>IF(Data!A2127="","",C2127^2)</f>
        <v>6.7914432189347886</v>
      </c>
    </row>
    <row r="2128" spans="1:5" x14ac:dyDescent="0.25">
      <c r="A2128">
        <f>IF(Data!A2128="","",Data!A2128)</f>
        <v>84.438292000000004</v>
      </c>
      <c r="B2128">
        <f>IF(Data!A2128="","",Data!B2128)</f>
        <v>0</v>
      </c>
      <c r="C2128">
        <f>IF(Data!A2128="","",1/(A2128-A2117))</f>
        <v>2.3288092332628199</v>
      </c>
      <c r="D2128">
        <f t="shared" si="33"/>
        <v>0</v>
      </c>
      <c r="E2128">
        <f>IF(Data!A2128="","",C2128^2)</f>
        <v>5.4233524449301633</v>
      </c>
    </row>
    <row r="2129" spans="1:5" x14ac:dyDescent="0.25">
      <c r="A2129">
        <f>IF(Data!A2129="","",Data!A2129)</f>
        <v>84.450275000000005</v>
      </c>
      <c r="B2129">
        <f>IF(Data!A2129="","",Data!B2129)</f>
        <v>0</v>
      </c>
      <c r="C2129">
        <f>IF(Data!A2129="","",1/(A2129-A2118))</f>
        <v>2.6160821031206507</v>
      </c>
      <c r="D2129">
        <f t="shared" si="33"/>
        <v>0</v>
      </c>
      <c r="E2129">
        <f>IF(Data!A2129="","",C2129^2)</f>
        <v>6.8438855702681671</v>
      </c>
    </row>
    <row r="2130" spans="1:5" x14ac:dyDescent="0.25">
      <c r="A2130">
        <f>IF(Data!A2130="","",Data!A2130)</f>
        <v>84.509501</v>
      </c>
      <c r="B2130">
        <f>IF(Data!A2130="","",Data!B2130)</f>
        <v>0</v>
      </c>
      <c r="C2130">
        <f>IF(Data!A2130="","",1/(A2130-A2119))</f>
        <v>2.3354173040409547</v>
      </c>
      <c r="D2130">
        <f t="shared" si="33"/>
        <v>0</v>
      </c>
      <c r="E2130">
        <f>IF(Data!A2130="","",C2130^2)</f>
        <v>5.454173984013921</v>
      </c>
    </row>
    <row r="2131" spans="1:5" x14ac:dyDescent="0.25">
      <c r="A2131">
        <f>IF(Data!A2131="","",Data!A2131)</f>
        <v>84.522817000000003</v>
      </c>
      <c r="B2131">
        <f>IF(Data!A2131="","",Data!B2131)</f>
        <v>0</v>
      </c>
      <c r="C2131">
        <f>IF(Data!A2131="","",1/(A2131-A2120))</f>
        <v>2.6133678994793952</v>
      </c>
      <c r="D2131">
        <f t="shared" si="33"/>
        <v>0</v>
      </c>
      <c r="E2131">
        <f>IF(Data!A2131="","",C2131^2)</f>
        <v>6.8296917780293462</v>
      </c>
    </row>
    <row r="2132" spans="1:5" x14ac:dyDescent="0.25">
      <c r="A2132">
        <f>IF(Data!A2132="","",Data!A2132)</f>
        <v>84.581791999999993</v>
      </c>
      <c r="B2132">
        <f>IF(Data!A2132="","",Data!B2132)</f>
        <v>0</v>
      </c>
      <c r="C2132">
        <f>IF(Data!A2132="","",1/(A2132-A2121))</f>
        <v>2.3379289222849082</v>
      </c>
      <c r="D2132">
        <f t="shared" si="33"/>
        <v>0</v>
      </c>
      <c r="E2132">
        <f>IF(Data!A2132="","",C2132^2)</f>
        <v>5.4659116456562726</v>
      </c>
    </row>
    <row r="2133" spans="1:5" x14ac:dyDescent="0.25">
      <c r="A2133">
        <f>IF(Data!A2133="","",Data!A2133)</f>
        <v>84.595718000000005</v>
      </c>
      <c r="B2133">
        <f>IF(Data!A2133="","",Data!B2133)</f>
        <v>0</v>
      </c>
      <c r="C2133">
        <f>IF(Data!A2133="","",1/(A2133-A2122))</f>
        <v>2.6489855709755643</v>
      </c>
      <c r="D2133">
        <f t="shared" si="33"/>
        <v>0</v>
      </c>
      <c r="E2133">
        <f>IF(Data!A2133="","",C2133^2)</f>
        <v>7.0171245552367365</v>
      </c>
    </row>
    <row r="2134" spans="1:5" x14ac:dyDescent="0.25">
      <c r="A2134">
        <f>IF(Data!A2134="","",Data!A2134)</f>
        <v>84.659897000000001</v>
      </c>
      <c r="B2134">
        <f>IF(Data!A2134="","",Data!B2134)</f>
        <v>0</v>
      </c>
      <c r="C2134">
        <f>IF(Data!A2134="","",1/(A2134-A2123))</f>
        <v>2.3427433524657277</v>
      </c>
      <c r="D2134">
        <f t="shared" si="33"/>
        <v>0</v>
      </c>
      <c r="E2134">
        <f>IF(Data!A2134="","",C2134^2)</f>
        <v>5.4884464155223567</v>
      </c>
    </row>
    <row r="2135" spans="1:5" x14ac:dyDescent="0.25">
      <c r="A2135">
        <f>IF(Data!A2135="","",Data!A2135)</f>
        <v>84.674694000000002</v>
      </c>
      <c r="B2135">
        <f>IF(Data!A2135="","",Data!B2135)</f>
        <v>0</v>
      </c>
      <c r="C2135">
        <f>IF(Data!A2135="","",1/(A2135-A2124))</f>
        <v>2.6406962988000897</v>
      </c>
      <c r="D2135">
        <f t="shared" si="33"/>
        <v>0</v>
      </c>
      <c r="E2135">
        <f>IF(Data!A2135="","",C2135^2)</f>
        <v>6.9732769424964927</v>
      </c>
    </row>
    <row r="2136" spans="1:5" x14ac:dyDescent="0.25">
      <c r="A2136">
        <f>IF(Data!A2136="","",Data!A2136)</f>
        <v>84.737346000000002</v>
      </c>
      <c r="B2136">
        <f>IF(Data!A2136="","",Data!B2136)</f>
        <v>0</v>
      </c>
      <c r="C2136">
        <f>IF(Data!A2136="","",1/(A2136-A2125))</f>
        <v>2.3381585131182061</v>
      </c>
      <c r="D2136">
        <f t="shared" si="33"/>
        <v>0</v>
      </c>
      <c r="E2136">
        <f>IF(Data!A2136="","",C2136^2)</f>
        <v>5.46698523246714</v>
      </c>
    </row>
    <row r="2137" spans="1:5" x14ac:dyDescent="0.25">
      <c r="A2137">
        <f>IF(Data!A2137="","",Data!A2137)</f>
        <v>84.750894000000002</v>
      </c>
      <c r="B2137">
        <f>IF(Data!A2137="","",Data!B2137)</f>
        <v>0</v>
      </c>
      <c r="C2137">
        <f>IF(Data!A2137="","",1/(A2137-A2126))</f>
        <v>2.6091539557382708</v>
      </c>
      <c r="D2137">
        <f t="shared" si="33"/>
        <v>0</v>
      </c>
      <c r="E2137">
        <f>IF(Data!A2137="","",C2137^2)</f>
        <v>6.8076843647446665</v>
      </c>
    </row>
    <row r="2138" spans="1:5" x14ac:dyDescent="0.25">
      <c r="A2138">
        <f>IF(Data!A2138="","",Data!A2138)</f>
        <v>84.808475000000001</v>
      </c>
      <c r="B2138">
        <f>IF(Data!A2138="","",Data!B2138)</f>
        <v>0</v>
      </c>
      <c r="C2138">
        <f>IF(Data!A2138="","",1/(A2138-A2127))</f>
        <v>2.3373551424150256</v>
      </c>
      <c r="D2138">
        <f t="shared" si="33"/>
        <v>0</v>
      </c>
      <c r="E2138">
        <f>IF(Data!A2138="","",C2138^2)</f>
        <v>5.4632290617739647</v>
      </c>
    </row>
    <row r="2139" spans="1:5" x14ac:dyDescent="0.25">
      <c r="A2139">
        <f>IF(Data!A2139="","",Data!A2139)</f>
        <v>84.821383999999995</v>
      </c>
      <c r="B2139">
        <f>IF(Data!A2139="","",Data!B2139)</f>
        <v>0</v>
      </c>
      <c r="C2139">
        <f>IF(Data!A2139="","",1/(A2139-A2128))</f>
        <v>2.6103390308333885</v>
      </c>
      <c r="D2139">
        <f t="shared" si="33"/>
        <v>0</v>
      </c>
      <c r="E2139">
        <f>IF(Data!A2139="","",C2139^2)</f>
        <v>6.813869855892194</v>
      </c>
    </row>
    <row r="2140" spans="1:5" x14ac:dyDescent="0.25">
      <c r="A2140">
        <f>IF(Data!A2140="","",Data!A2140)</f>
        <v>84.878471000000005</v>
      </c>
      <c r="B2140">
        <f>IF(Data!A2140="","",Data!B2140)</f>
        <v>0</v>
      </c>
      <c r="C2140">
        <f>IF(Data!A2140="","",1/(A2140-A2129))</f>
        <v>2.335379125447226</v>
      </c>
      <c r="D2140">
        <f t="shared" si="33"/>
        <v>0</v>
      </c>
      <c r="E2140">
        <f>IF(Data!A2140="","",C2140^2)</f>
        <v>5.4539956595746499</v>
      </c>
    </row>
    <row r="2141" spans="1:5" x14ac:dyDescent="0.25">
      <c r="A2141">
        <f>IF(Data!A2141="","",Data!A2141)</f>
        <v>84.890347000000006</v>
      </c>
      <c r="B2141">
        <f>IF(Data!A2141="","",Data!B2141)</f>
        <v>0</v>
      </c>
      <c r="C2141">
        <f>IF(Data!A2141="","",1/(A2141-A2130))</f>
        <v>2.6257332360061181</v>
      </c>
      <c r="D2141">
        <f t="shared" si="33"/>
        <v>0</v>
      </c>
      <c r="E2141">
        <f>IF(Data!A2141="","",C2141^2)</f>
        <v>6.8944750266671608</v>
      </c>
    </row>
    <row r="2142" spans="1:5" x14ac:dyDescent="0.25">
      <c r="A2142">
        <f>IF(Data!A2142="","",Data!A2142)</f>
        <v>84.949089999999998</v>
      </c>
      <c r="B2142">
        <f>IF(Data!A2142="","",Data!B2142)</f>
        <v>0</v>
      </c>
      <c r="C2142">
        <f>IF(Data!A2142="","",1/(A2142-A2131))</f>
        <v>2.3459144726501848</v>
      </c>
      <c r="D2142">
        <f t="shared" si="33"/>
        <v>0</v>
      </c>
      <c r="E2142">
        <f>IF(Data!A2142="","",C2142^2)</f>
        <v>5.503314712989595</v>
      </c>
    </row>
    <row r="2143" spans="1:5" x14ac:dyDescent="0.25">
      <c r="A2143">
        <f>IF(Data!A2143="","",Data!A2143)</f>
        <v>84.962300999999997</v>
      </c>
      <c r="B2143">
        <f>IF(Data!A2143="","",Data!B2143)</f>
        <v>0</v>
      </c>
      <c r="C2143">
        <f>IF(Data!A2143="","",1/(A2143-A2132))</f>
        <v>2.6280587318565152</v>
      </c>
      <c r="D2143">
        <f t="shared" si="33"/>
        <v>0</v>
      </c>
      <c r="E2143">
        <f>IF(Data!A2143="","",C2143^2)</f>
        <v>6.9066926980872747</v>
      </c>
    </row>
    <row r="2144" spans="1:5" x14ac:dyDescent="0.25">
      <c r="A2144">
        <f>IF(Data!A2144="","",Data!A2144)</f>
        <v>85.020769999999999</v>
      </c>
      <c r="B2144">
        <f>IF(Data!A2144="","",Data!B2144)</f>
        <v>0</v>
      </c>
      <c r="C2144">
        <f>IF(Data!A2144="","",1/(A2144-A2133))</f>
        <v>2.3526533224170563</v>
      </c>
      <c r="D2144">
        <f t="shared" si="33"/>
        <v>0</v>
      </c>
      <c r="E2144">
        <f>IF(Data!A2144="","",C2144^2)</f>
        <v>5.534977655480013</v>
      </c>
    </row>
    <row r="2145" spans="1:5" x14ac:dyDescent="0.25">
      <c r="A2145">
        <f>IF(Data!A2145="","",Data!A2145)</f>
        <v>85.034575000000004</v>
      </c>
      <c r="B2145">
        <f>IF(Data!A2145="","",Data!B2145)</f>
        <v>0</v>
      </c>
      <c r="C2145">
        <f>IF(Data!A2145="","",1/(A2145-A2134))</f>
        <v>2.6689584122899985</v>
      </c>
      <c r="D2145">
        <f t="shared" si="33"/>
        <v>0</v>
      </c>
      <c r="E2145">
        <f>IF(Data!A2145="","",C2145^2)</f>
        <v>7.1233390065335493</v>
      </c>
    </row>
    <row r="2146" spans="1:5" x14ac:dyDescent="0.25">
      <c r="A2146">
        <f>IF(Data!A2146="","",Data!A2146)</f>
        <v>85.098500000000001</v>
      </c>
      <c r="B2146">
        <f>IF(Data!A2146="","",Data!B2146)</f>
        <v>0</v>
      </c>
      <c r="C2146">
        <f>IF(Data!A2146="","",1/(A2146-A2135))</f>
        <v>2.35957018069589</v>
      </c>
      <c r="D2146">
        <f t="shared" si="33"/>
        <v>0</v>
      </c>
      <c r="E2146">
        <f>IF(Data!A2146="","",C2146^2)</f>
        <v>5.5675714376292351</v>
      </c>
    </row>
    <row r="2147" spans="1:5" x14ac:dyDescent="0.25">
      <c r="A2147">
        <f>IF(Data!A2147="","",Data!A2147)</f>
        <v>85.113315</v>
      </c>
      <c r="B2147">
        <f>IF(Data!A2147="","",Data!B2147)</f>
        <v>0</v>
      </c>
      <c r="C2147">
        <f>IF(Data!A2147="","",1/(A2147-A2136))</f>
        <v>2.659793759591897</v>
      </c>
      <c r="D2147">
        <f t="shared" si="33"/>
        <v>0</v>
      </c>
      <c r="E2147">
        <f>IF(Data!A2147="","",C2147^2)</f>
        <v>7.0745028435639981</v>
      </c>
    </row>
    <row r="2148" spans="1:5" x14ac:dyDescent="0.25">
      <c r="A2148">
        <f>IF(Data!A2148="","",Data!A2148)</f>
        <v>85.176096000000001</v>
      </c>
      <c r="B2148">
        <f>IF(Data!A2148="","",Data!B2148)</f>
        <v>0</v>
      </c>
      <c r="C2148">
        <f>IF(Data!A2148="","",1/(A2148-A2137))</f>
        <v>2.3518233686577275</v>
      </c>
      <c r="D2148">
        <f t="shared" si="33"/>
        <v>0</v>
      </c>
      <c r="E2148">
        <f>IF(Data!A2148="","",C2148^2)</f>
        <v>5.531073157364581</v>
      </c>
    </row>
    <row r="2149" spans="1:5" x14ac:dyDescent="0.25">
      <c r="A2149">
        <f>IF(Data!A2149="","",Data!A2149)</f>
        <v>85.189712</v>
      </c>
      <c r="B2149">
        <f>IF(Data!A2149="","",Data!B2149)</f>
        <v>0</v>
      </c>
      <c r="C2149">
        <f>IF(Data!A2149="","",1/(A2149-A2138))</f>
        <v>2.6230402610449755</v>
      </c>
      <c r="D2149">
        <f t="shared" si="33"/>
        <v>0</v>
      </c>
      <c r="E2149">
        <f>IF(Data!A2149="","",C2149^2)</f>
        <v>6.8803402110628928</v>
      </c>
    </row>
    <row r="2150" spans="1:5" x14ac:dyDescent="0.25">
      <c r="A2150">
        <f>IF(Data!A2150="","",Data!A2150)</f>
        <v>85.247567000000004</v>
      </c>
      <c r="B2150">
        <f>IF(Data!A2150="","",Data!B2150)</f>
        <v>0</v>
      </c>
      <c r="C2150">
        <f>IF(Data!A2150="","",1/(A2150-A2139))</f>
        <v>2.3464098755698357</v>
      </c>
      <c r="D2150">
        <f t="shared" si="33"/>
        <v>0</v>
      </c>
      <c r="E2150">
        <f>IF(Data!A2150="","",C2150^2)</f>
        <v>5.5056393041716518</v>
      </c>
    </row>
    <row r="2151" spans="1:5" x14ac:dyDescent="0.25">
      <c r="A2151">
        <f>IF(Data!A2151="","",Data!A2151)</f>
        <v>85.260565999999997</v>
      </c>
      <c r="B2151">
        <f>IF(Data!A2151="","",Data!B2151)</f>
        <v>0</v>
      </c>
      <c r="C2151">
        <f>IF(Data!A2151="","",1/(A2151-A2140))</f>
        <v>2.6171501851634269</v>
      </c>
      <c r="D2151">
        <f t="shared" si="33"/>
        <v>0</v>
      </c>
      <c r="E2151">
        <f>IF(Data!A2151="","",C2151^2)</f>
        <v>6.8494750917009597</v>
      </c>
    </row>
    <row r="2152" spans="1:5" x14ac:dyDescent="0.25">
      <c r="A2152">
        <f>IF(Data!A2152="","",Data!A2152)</f>
        <v>85.318068999999994</v>
      </c>
      <c r="B2152">
        <f>IF(Data!A2152="","",Data!B2152)</f>
        <v>0</v>
      </c>
      <c r="C2152">
        <f>IF(Data!A2152="","",1/(A2152-A2141))</f>
        <v>2.3379671842926637</v>
      </c>
      <c r="D2152">
        <f t="shared" si="33"/>
        <v>0</v>
      </c>
      <c r="E2152">
        <f>IF(Data!A2152="","",C2152^2)</f>
        <v>5.4660905548293659</v>
      </c>
    </row>
    <row r="2153" spans="1:5" x14ac:dyDescent="0.25">
      <c r="A2153">
        <f>IF(Data!A2153="","",Data!A2153)</f>
        <v>85.330015000000003</v>
      </c>
      <c r="B2153">
        <f>IF(Data!A2153="","",Data!B2153)</f>
        <v>0</v>
      </c>
      <c r="C2153">
        <f>IF(Data!A2153="","",1/(A2153-A2142))</f>
        <v>2.6251886854367323</v>
      </c>
      <c r="D2153">
        <f t="shared" si="33"/>
        <v>0</v>
      </c>
      <c r="E2153">
        <f>IF(Data!A2153="","",C2153^2)</f>
        <v>6.8916156341450385</v>
      </c>
    </row>
    <row r="2154" spans="1:5" x14ac:dyDescent="0.25">
      <c r="A2154">
        <f>IF(Data!A2154="","",Data!A2154)</f>
        <v>85.389054999999999</v>
      </c>
      <c r="B2154">
        <f>IF(Data!A2154="","",Data!B2154)</f>
        <v>0</v>
      </c>
      <c r="C2154">
        <f>IF(Data!A2154="","",1/(A2154-A2143))</f>
        <v>2.3432703618477952</v>
      </c>
      <c r="D2154">
        <f t="shared" si="33"/>
        <v>0</v>
      </c>
      <c r="E2154">
        <f>IF(Data!A2154="","",C2154^2)</f>
        <v>5.4909159887142973</v>
      </c>
    </row>
    <row r="2155" spans="1:5" x14ac:dyDescent="0.25">
      <c r="A2155">
        <f>IF(Data!A2155="","",Data!A2155)</f>
        <v>85.402325000000005</v>
      </c>
      <c r="B2155">
        <f>IF(Data!A2155="","",Data!B2155)</f>
        <v>0</v>
      </c>
      <c r="C2155">
        <f>IF(Data!A2155="","",1/(A2155-A2144))</f>
        <v>2.6208541363630005</v>
      </c>
      <c r="D2155">
        <f t="shared" si="33"/>
        <v>0</v>
      </c>
      <c r="E2155">
        <f>IF(Data!A2155="","",C2155^2)</f>
        <v>6.8688764040910488</v>
      </c>
    </row>
    <row r="2156" spans="1:5" x14ac:dyDescent="0.25">
      <c r="A2156">
        <f>IF(Data!A2156="","",Data!A2156)</f>
        <v>85.461106999999998</v>
      </c>
      <c r="B2156">
        <f>IF(Data!A2156="","",Data!B2156)</f>
        <v>0</v>
      </c>
      <c r="C2156">
        <f>IF(Data!A2156="","",1/(A2156-A2145))</f>
        <v>2.3444899796498566</v>
      </c>
      <c r="D2156">
        <f t="shared" si="33"/>
        <v>0</v>
      </c>
      <c r="E2156">
        <f>IF(Data!A2156="","",C2156^2)</f>
        <v>5.4966332646785849</v>
      </c>
    </row>
    <row r="2157" spans="1:5" x14ac:dyDescent="0.25">
      <c r="A2157">
        <f>IF(Data!A2157="","",Data!A2157)</f>
        <v>85.474991000000003</v>
      </c>
      <c r="B2157">
        <f>IF(Data!A2157="","",Data!B2157)</f>
        <v>0</v>
      </c>
      <c r="C2157">
        <f>IF(Data!A2157="","",1/(A2157-A2146))</f>
        <v>2.6561059892533847</v>
      </c>
      <c r="D2157">
        <f t="shared" si="33"/>
        <v>0</v>
      </c>
      <c r="E2157">
        <f>IF(Data!A2157="","",C2157^2)</f>
        <v>7.0548990261477016</v>
      </c>
    </row>
    <row r="2158" spans="1:5" x14ac:dyDescent="0.25">
      <c r="A2158">
        <f>IF(Data!A2158="","",Data!A2158)</f>
        <v>85.539136999999997</v>
      </c>
      <c r="B2158">
        <f>IF(Data!A2158="","",Data!B2158)</f>
        <v>0</v>
      </c>
      <c r="C2158">
        <f>IF(Data!A2158="","",1/(A2158-A2147))</f>
        <v>2.3483990963360464</v>
      </c>
      <c r="D2158">
        <f t="shared" si="33"/>
        <v>0</v>
      </c>
      <c r="E2158">
        <f>IF(Data!A2158="","",C2158^2)</f>
        <v>5.514978315671959</v>
      </c>
    </row>
    <row r="2159" spans="1:5" x14ac:dyDescent="0.25">
      <c r="A2159">
        <f>IF(Data!A2159="","",Data!A2159)</f>
        <v>85.553974999999994</v>
      </c>
      <c r="B2159">
        <f>IF(Data!A2159="","",Data!B2159)</f>
        <v>0</v>
      </c>
      <c r="C2159">
        <f>IF(Data!A2159="","",1/(A2159-A2148))</f>
        <v>2.6463497574620938</v>
      </c>
      <c r="D2159">
        <f t="shared" si="33"/>
        <v>0</v>
      </c>
      <c r="E2159">
        <f>IF(Data!A2159="","",C2159^2)</f>
        <v>7.0031670388196829</v>
      </c>
    </row>
    <row r="2160" spans="1:5" x14ac:dyDescent="0.25">
      <c r="A2160">
        <f>IF(Data!A2160="","",Data!A2160)</f>
        <v>85.617046000000002</v>
      </c>
      <c r="B2160">
        <f>IF(Data!A2160="","",Data!B2160)</f>
        <v>0</v>
      </c>
      <c r="C2160">
        <f>IF(Data!A2160="","",1/(A2160-A2149))</f>
        <v>2.3400899530577854</v>
      </c>
      <c r="D2160">
        <f t="shared" si="33"/>
        <v>0</v>
      </c>
      <c r="E2160">
        <f>IF(Data!A2160="","",C2160^2)</f>
        <v>5.4760209884019888</v>
      </c>
    </row>
    <row r="2161" spans="1:5" x14ac:dyDescent="0.25">
      <c r="A2161">
        <f>IF(Data!A2161="","",Data!A2161)</f>
        <v>85.630758999999998</v>
      </c>
      <c r="B2161">
        <f>IF(Data!A2161="","",Data!B2161)</f>
        <v>0</v>
      </c>
      <c r="C2161">
        <f>IF(Data!A2161="","",1/(A2161-A2150))</f>
        <v>2.6096578216664641</v>
      </c>
      <c r="D2161">
        <f t="shared" si="33"/>
        <v>0</v>
      </c>
      <c r="E2161">
        <f>IF(Data!A2161="","",C2161^2)</f>
        <v>6.8103139461849542</v>
      </c>
    </row>
    <row r="2162" spans="1:5" x14ac:dyDescent="0.25">
      <c r="A2162">
        <f>IF(Data!A2162="","",Data!A2162)</f>
        <v>85.689031</v>
      </c>
      <c r="B2162">
        <f>IF(Data!A2162="","",Data!B2162)</f>
        <v>0</v>
      </c>
      <c r="C2162">
        <f>IF(Data!A2162="","",1/(A2162-A2151))</f>
        <v>2.3339129217088761</v>
      </c>
      <c r="D2162">
        <f t="shared" si="33"/>
        <v>0</v>
      </c>
      <c r="E2162">
        <f>IF(Data!A2162="","",C2162^2)</f>
        <v>5.4471495261196621</v>
      </c>
    </row>
    <row r="2163" spans="1:5" x14ac:dyDescent="0.25">
      <c r="A2163">
        <f>IF(Data!A2163="","",Data!A2163)</f>
        <v>85.702122000000003</v>
      </c>
      <c r="B2163">
        <f>IF(Data!A2163="","",Data!B2163)</f>
        <v>0</v>
      </c>
      <c r="C2163">
        <f>IF(Data!A2163="","",1/(A2163-A2152))</f>
        <v>2.6038072870150151</v>
      </c>
      <c r="D2163">
        <f t="shared" si="33"/>
        <v>0</v>
      </c>
      <c r="E2163">
        <f>IF(Data!A2163="","",C2163^2)</f>
        <v>6.779812387912493</v>
      </c>
    </row>
    <row r="2164" spans="1:5" x14ac:dyDescent="0.25">
      <c r="A2164">
        <f>IF(Data!A2164="","",Data!A2164)</f>
        <v>85.760042999999996</v>
      </c>
      <c r="B2164">
        <f>IF(Data!A2164="","",Data!B2164)</f>
        <v>0</v>
      </c>
      <c r="C2164">
        <f>IF(Data!A2164="","",1/(A2164-A2153))</f>
        <v>2.325429972001861</v>
      </c>
      <c r="D2164">
        <f t="shared" si="33"/>
        <v>0</v>
      </c>
      <c r="E2164">
        <f>IF(Data!A2164="","",C2164^2)</f>
        <v>5.4076245546845758</v>
      </c>
    </row>
    <row r="2165" spans="1:5" x14ac:dyDescent="0.25">
      <c r="A2165">
        <f>IF(Data!A2165="","",Data!A2165)</f>
        <v>85.772062000000005</v>
      </c>
      <c r="B2165">
        <f>IF(Data!A2165="","",Data!B2165)</f>
        <v>0</v>
      </c>
      <c r="C2165">
        <f>IF(Data!A2165="","",1/(A2165-A2154))</f>
        <v>2.6109183383070897</v>
      </c>
      <c r="D2165">
        <f t="shared" si="33"/>
        <v>0</v>
      </c>
      <c r="E2165">
        <f>IF(Data!A2165="","",C2165^2)</f>
        <v>6.8168945693082543</v>
      </c>
    </row>
    <row r="2166" spans="1:5" x14ac:dyDescent="0.25">
      <c r="A2166">
        <f>IF(Data!A2166="","",Data!A2166)</f>
        <v>85.831529000000003</v>
      </c>
      <c r="B2166">
        <f>IF(Data!A2166="","",Data!B2166)</f>
        <v>0</v>
      </c>
      <c r="C2166">
        <f>IF(Data!A2166="","",1/(A2166-A2155))</f>
        <v>2.3298944091853833</v>
      </c>
      <c r="D2166">
        <f t="shared" si="33"/>
        <v>0</v>
      </c>
      <c r="E2166">
        <f>IF(Data!A2166="","",C2166^2)</f>
        <v>5.428407957953306</v>
      </c>
    </row>
    <row r="2167" spans="1:5" x14ac:dyDescent="0.25">
      <c r="A2167">
        <f>IF(Data!A2167="","",Data!A2167)</f>
        <v>85.844897000000003</v>
      </c>
      <c r="B2167">
        <f>IF(Data!A2167="","",Data!B2167)</f>
        <v>28.239967479899999</v>
      </c>
      <c r="C2167">
        <f>IF(Data!A2167="","",1/(A2167-A2156))</f>
        <v>2.6055915995726506</v>
      </c>
      <c r="D2167">
        <f t="shared" si="33"/>
        <v>30</v>
      </c>
      <c r="E2167">
        <f>IF(Data!A2167="","",C2167^2)</f>
        <v>6.7891075837635642</v>
      </c>
    </row>
    <row r="2168" spans="1:5" x14ac:dyDescent="0.25">
      <c r="A2168">
        <f>IF(Data!A2168="","",Data!A2168)</f>
        <v>85.904109000000005</v>
      </c>
      <c r="B2168">
        <f>IF(Data!A2168="","",Data!B2168)</f>
        <v>0</v>
      </c>
      <c r="C2168">
        <f>IF(Data!A2168="","",1/(A2168-A2157))</f>
        <v>2.3303613458302705</v>
      </c>
      <c r="D2168">
        <f t="shared" si="33"/>
        <v>0</v>
      </c>
      <c r="E2168">
        <f>IF(Data!A2168="","",C2168^2)</f>
        <v>5.4305840021398701</v>
      </c>
    </row>
    <row r="2169" spans="1:5" x14ac:dyDescent="0.25">
      <c r="A2169">
        <f>IF(Data!A2169="","",Data!A2169)</f>
        <v>85.918098000000001</v>
      </c>
      <c r="B2169">
        <f>IF(Data!A2169="","",Data!B2169)</f>
        <v>0</v>
      </c>
      <c r="C2169">
        <f>IF(Data!A2169="","",1/(A2169-A2158))</f>
        <v>2.6387939656059323</v>
      </c>
      <c r="D2169">
        <f t="shared" si="33"/>
        <v>0</v>
      </c>
      <c r="E2169">
        <f>IF(Data!A2169="","",C2169^2)</f>
        <v>6.9632335929182823</v>
      </c>
    </row>
    <row r="2170" spans="1:5" x14ac:dyDescent="0.25">
      <c r="A2170">
        <f>IF(Data!A2170="","",Data!A2170)</f>
        <v>85.982761999999994</v>
      </c>
      <c r="B2170">
        <f>IF(Data!A2170="","",Data!B2170)</f>
        <v>0</v>
      </c>
      <c r="C2170">
        <f>IF(Data!A2170="","",1/(A2170-A2159))</f>
        <v>2.3321602567242019</v>
      </c>
      <c r="D2170">
        <f t="shared" si="33"/>
        <v>0</v>
      </c>
      <c r="E2170">
        <f>IF(Data!A2170="","",C2170^2)</f>
        <v>5.4389714630438952</v>
      </c>
    </row>
    <row r="2171" spans="1:5" x14ac:dyDescent="0.25">
      <c r="A2171">
        <f>IF(Data!A2171="","",Data!A2171)</f>
        <v>85.997725000000003</v>
      </c>
      <c r="B2171">
        <f>IF(Data!A2171="","",Data!B2171)</f>
        <v>0</v>
      </c>
      <c r="C2171">
        <f>IF(Data!A2171="","",1/(A2171-A2160))</f>
        <v>2.626885118433111</v>
      </c>
      <c r="D2171">
        <f t="shared" si="33"/>
        <v>0</v>
      </c>
      <c r="E2171">
        <f>IF(Data!A2171="","",C2171^2)</f>
        <v>6.9005254254453394</v>
      </c>
    </row>
    <row r="2172" spans="1:5" x14ac:dyDescent="0.25">
      <c r="A2172">
        <f>IF(Data!A2172="","",Data!A2172)</f>
        <v>86.061148000000003</v>
      </c>
      <c r="B2172">
        <f>IF(Data!A2172="","",Data!B2172)</f>
        <v>0</v>
      </c>
      <c r="C2172">
        <f>IF(Data!A2172="","",1/(A2172-A2161))</f>
        <v>2.3234794569563531</v>
      </c>
      <c r="D2172">
        <f t="shared" si="33"/>
        <v>0</v>
      </c>
      <c r="E2172">
        <f>IF(Data!A2172="","",C2172^2)</f>
        <v>5.3985567868981894</v>
      </c>
    </row>
    <row r="2173" spans="1:5" x14ac:dyDescent="0.25">
      <c r="A2173">
        <f>IF(Data!A2173="","",Data!A2173)</f>
        <v>86.0749</v>
      </c>
      <c r="B2173">
        <f>IF(Data!A2173="","",Data!B2173)</f>
        <v>0</v>
      </c>
      <c r="C2173">
        <f>IF(Data!A2173="","",1/(A2173-A2162))</f>
        <v>2.5915530918524192</v>
      </c>
      <c r="D2173">
        <f t="shared" si="33"/>
        <v>0</v>
      </c>
      <c r="E2173">
        <f>IF(Data!A2173="","",C2173^2)</f>
        <v>6.7161474278898332</v>
      </c>
    </row>
    <row r="2174" spans="1:5" x14ac:dyDescent="0.25">
      <c r="A2174">
        <f>IF(Data!A2174="","",Data!A2174)</f>
        <v>86.133238000000006</v>
      </c>
      <c r="B2174">
        <f>IF(Data!A2174="","",Data!B2174)</f>
        <v>0</v>
      </c>
      <c r="C2174">
        <f>IF(Data!A2174="","",1/(A2174-A2163))</f>
        <v>2.319561324562283</v>
      </c>
      <c r="D2174">
        <f t="shared" si="33"/>
        <v>0</v>
      </c>
      <c r="E2174">
        <f>IF(Data!A2174="","",C2174^2)</f>
        <v>5.3803647384051327</v>
      </c>
    </row>
    <row r="2175" spans="1:5" x14ac:dyDescent="0.25">
      <c r="A2175">
        <f>IF(Data!A2175="","",Data!A2175)</f>
        <v>86.146330000000006</v>
      </c>
      <c r="B2175">
        <f>IF(Data!A2175="","",Data!B2175)</f>
        <v>0</v>
      </c>
      <c r="C2175">
        <f>IF(Data!A2175="","",1/(A2175-A2164))</f>
        <v>2.5887487800520703</v>
      </c>
      <c r="D2175">
        <f t="shared" si="33"/>
        <v>0</v>
      </c>
      <c r="E2175">
        <f>IF(Data!A2175="","",C2175^2)</f>
        <v>6.7016202462210828</v>
      </c>
    </row>
    <row r="2176" spans="1:5" x14ac:dyDescent="0.25">
      <c r="A2176">
        <f>IF(Data!A2176="","",Data!A2176)</f>
        <v>86.204317000000003</v>
      </c>
      <c r="B2176">
        <f>IF(Data!A2176="","",Data!B2176)</f>
        <v>0</v>
      </c>
      <c r="C2176">
        <f>IF(Data!A2176="","",1/(A2176-A2165))</f>
        <v>2.3134492371401256</v>
      </c>
      <c r="D2176">
        <f t="shared" si="33"/>
        <v>0</v>
      </c>
      <c r="E2176">
        <f>IF(Data!A2176="","",C2176^2)</f>
        <v>5.352047372824229</v>
      </c>
    </row>
    <row r="2177" spans="1:5" x14ac:dyDescent="0.25">
      <c r="A2177">
        <f>IF(Data!A2177="","",Data!A2177)</f>
        <v>86.216361000000006</v>
      </c>
      <c r="B2177">
        <f>IF(Data!A2177="","",Data!B2177)</f>
        <v>0</v>
      </c>
      <c r="C2177">
        <f>IF(Data!A2177="","",1/(A2177-A2166))</f>
        <v>2.5985365042407915</v>
      </c>
      <c r="D2177">
        <f t="shared" si="33"/>
        <v>0</v>
      </c>
      <c r="E2177">
        <f>IF(Data!A2177="","",C2177^2)</f>
        <v>6.7523919638719532</v>
      </c>
    </row>
    <row r="2178" spans="1:5" x14ac:dyDescent="0.25">
      <c r="A2178">
        <f>IF(Data!A2178="","",Data!A2178)</f>
        <v>86.275927999999993</v>
      </c>
      <c r="B2178">
        <f>IF(Data!A2178="","",Data!B2178)</f>
        <v>0</v>
      </c>
      <c r="C2178">
        <f>IF(Data!A2178="","",1/(A2178-A2167))</f>
        <v>2.3200187457515185</v>
      </c>
      <c r="D2178">
        <f t="shared" si="33"/>
        <v>0</v>
      </c>
      <c r="E2178">
        <f>IF(Data!A2178="","",C2178^2)</f>
        <v>5.3824869806384488</v>
      </c>
    </row>
    <row r="2179" spans="1:5" x14ac:dyDescent="0.25">
      <c r="A2179">
        <f>IF(Data!A2179="","",Data!A2179)</f>
        <v>86.289315000000002</v>
      </c>
      <c r="B2179">
        <f>IF(Data!A2179="","",Data!B2179)</f>
        <v>0</v>
      </c>
      <c r="C2179">
        <f>IF(Data!A2179="","",1/(A2179-A2168))</f>
        <v>2.5960135615748685</v>
      </c>
      <c r="D2179">
        <f t="shared" si="33"/>
        <v>0</v>
      </c>
      <c r="E2179">
        <f>IF(Data!A2179="","",C2179^2)</f>
        <v>6.7392864118806335</v>
      </c>
    </row>
    <row r="2180" spans="1:5" x14ac:dyDescent="0.25">
      <c r="A2180">
        <f>IF(Data!A2180="","",Data!A2180)</f>
        <v>86.348585</v>
      </c>
      <c r="B2180">
        <f>IF(Data!A2180="","",Data!B2180)</f>
        <v>0</v>
      </c>
      <c r="C2180">
        <f>IF(Data!A2180="","",1/(A2180-A2169))</f>
        <v>2.3229505188310018</v>
      </c>
      <c r="D2180">
        <f t="shared" si="33"/>
        <v>0</v>
      </c>
      <c r="E2180">
        <f>IF(Data!A2180="","",C2180^2)</f>
        <v>5.39609911293722</v>
      </c>
    </row>
    <row r="2181" spans="1:5" x14ac:dyDescent="0.25">
      <c r="A2181">
        <f>IF(Data!A2181="","",Data!A2181)</f>
        <v>86.362582000000003</v>
      </c>
      <c r="B2181">
        <f>IF(Data!A2181="","",Data!B2181)</f>
        <v>0</v>
      </c>
      <c r="C2181">
        <f>IF(Data!A2181="","",1/(A2181-A2170))</f>
        <v>2.6328260755093869</v>
      </c>
      <c r="D2181">
        <f t="shared" si="33"/>
        <v>0</v>
      </c>
      <c r="E2181">
        <f>IF(Data!A2181="","",C2181^2)</f>
        <v>6.9317731438821593</v>
      </c>
    </row>
    <row r="2182" spans="1:5" x14ac:dyDescent="0.25">
      <c r="A2182">
        <f>IF(Data!A2182="","",Data!A2182)</f>
        <v>86.427428000000006</v>
      </c>
      <c r="B2182">
        <f>IF(Data!A2182="","",Data!B2182)</f>
        <v>0</v>
      </c>
      <c r="C2182">
        <f>IF(Data!A2182="","",1/(A2182-A2171))</f>
        <v>2.3271887792265633</v>
      </c>
      <c r="D2182">
        <f t="shared" si="33"/>
        <v>0</v>
      </c>
      <c r="E2182">
        <f>IF(Data!A2182="","",C2182^2)</f>
        <v>5.4158076141580223</v>
      </c>
    </row>
    <row r="2183" spans="1:5" x14ac:dyDescent="0.25">
      <c r="A2183">
        <f>IF(Data!A2183="","",Data!A2183)</f>
        <v>86.442469000000003</v>
      </c>
      <c r="B2183">
        <f>IF(Data!A2183="","",Data!B2183)</f>
        <v>0</v>
      </c>
      <c r="C2183">
        <f>IF(Data!A2183="","",1/(A2183-A2172))</f>
        <v>2.6224624397817076</v>
      </c>
      <c r="D2183">
        <f t="shared" si="33"/>
        <v>0</v>
      </c>
      <c r="E2183">
        <f>IF(Data!A2183="","",C2183^2)</f>
        <v>6.877309248065826</v>
      </c>
    </row>
    <row r="2184" spans="1:5" x14ac:dyDescent="0.25">
      <c r="A2184">
        <f>IF(Data!A2184="","",Data!A2184)</f>
        <v>86.506463999999994</v>
      </c>
      <c r="B2184">
        <f>IF(Data!A2184="","",Data!B2184)</f>
        <v>0</v>
      </c>
      <c r="C2184">
        <f>IF(Data!A2184="","",1/(A2184-A2173))</f>
        <v>2.3171534233624973</v>
      </c>
      <c r="D2184">
        <f t="shared" si="33"/>
        <v>0</v>
      </c>
      <c r="E2184">
        <f>IF(Data!A2184="","",C2184^2)</f>
        <v>5.3691999874005409</v>
      </c>
    </row>
    <row r="2185" spans="1:5" x14ac:dyDescent="0.25">
      <c r="A2185">
        <f>IF(Data!A2185="","",Data!A2185)</f>
        <v>86.520364000000001</v>
      </c>
      <c r="B2185">
        <f>IF(Data!A2185="","",Data!B2185)</f>
        <v>0</v>
      </c>
      <c r="C2185">
        <f>IF(Data!A2185="","",1/(A2185-A2174))</f>
        <v>2.5831383063912345</v>
      </c>
      <c r="D2185">
        <f t="shared" si="33"/>
        <v>0</v>
      </c>
      <c r="E2185">
        <f>IF(Data!A2185="","",C2185^2)</f>
        <v>6.6726035099457759</v>
      </c>
    </row>
    <row r="2186" spans="1:5" x14ac:dyDescent="0.25">
      <c r="A2186">
        <f>IF(Data!A2186="","",Data!A2186)</f>
        <v>86.579348999999993</v>
      </c>
      <c r="B2186">
        <f>IF(Data!A2186="","",Data!B2186)</f>
        <v>0</v>
      </c>
      <c r="C2186">
        <f>IF(Data!A2186="","",1/(A2186-A2175))</f>
        <v>2.3093674873389598</v>
      </c>
      <c r="D2186">
        <f t="shared" si="33"/>
        <v>0</v>
      </c>
      <c r="E2186">
        <f>IF(Data!A2186="","",C2186^2)</f>
        <v>5.333178191578261</v>
      </c>
    </row>
    <row r="2187" spans="1:5" x14ac:dyDescent="0.25">
      <c r="A2187">
        <f>IF(Data!A2187="","",Data!A2187)</f>
        <v>86.592585</v>
      </c>
      <c r="B2187">
        <f>IF(Data!A2187="","",Data!B2187)</f>
        <v>0</v>
      </c>
      <c r="C2187">
        <f>IF(Data!A2187="","",1/(A2187-A2176))</f>
        <v>2.5755406059732171</v>
      </c>
      <c r="D2187">
        <f t="shared" si="33"/>
        <v>0</v>
      </c>
      <c r="E2187">
        <f>IF(Data!A2187="","",C2187^2)</f>
        <v>6.6334094130168859</v>
      </c>
    </row>
    <row r="2188" spans="1:5" x14ac:dyDescent="0.25">
      <c r="A2188">
        <f>IF(Data!A2188="","",Data!A2188)</f>
        <v>86.651173</v>
      </c>
      <c r="B2188">
        <f>IF(Data!A2188="","",Data!B2188)</f>
        <v>0</v>
      </c>
      <c r="C2188">
        <f>IF(Data!A2188="","",1/(A2188-A2177))</f>
        <v>2.2998445305097706</v>
      </c>
      <c r="D2188">
        <f t="shared" si="33"/>
        <v>0</v>
      </c>
      <c r="E2188">
        <f>IF(Data!A2188="","",C2188^2)</f>
        <v>5.2892848645157073</v>
      </c>
    </row>
    <row r="2189" spans="1:5" x14ac:dyDescent="0.25">
      <c r="A2189">
        <f>IF(Data!A2189="","",Data!A2189)</f>
        <v>86.663328000000007</v>
      </c>
      <c r="B2189">
        <f>IF(Data!A2189="","",Data!B2189)</f>
        <v>0</v>
      </c>
      <c r="C2189">
        <f>IF(Data!A2189="","",1/(A2189-A2178))</f>
        <v>2.5813113061434292</v>
      </c>
      <c r="D2189">
        <f t="shared" si="33"/>
        <v>0</v>
      </c>
      <c r="E2189">
        <f>IF(Data!A2189="","",C2189^2)</f>
        <v>6.6631680592238967</v>
      </c>
    </row>
    <row r="2190" spans="1:5" x14ac:dyDescent="0.25">
      <c r="A2190">
        <f>IF(Data!A2190="","",Data!A2190)</f>
        <v>86.723354999999998</v>
      </c>
      <c r="B2190">
        <f>IF(Data!A2190="","",Data!B2190)</f>
        <v>0</v>
      </c>
      <c r="C2190">
        <f>IF(Data!A2190="","",1/(A2190-A2179))</f>
        <v>2.3039351211870085</v>
      </c>
      <c r="D2190">
        <f t="shared" ref="D2190:D2253" si="34">IF(B2190="","",MROUND(B2190,5))</f>
        <v>0</v>
      </c>
      <c r="E2190">
        <f>IF(Data!A2190="","",C2190^2)</f>
        <v>5.3081170426389956</v>
      </c>
    </row>
    <row r="2191" spans="1:5" x14ac:dyDescent="0.25">
      <c r="A2191">
        <f>IF(Data!A2191="","",Data!A2191)</f>
        <v>86.736840000000001</v>
      </c>
      <c r="B2191">
        <f>IF(Data!A2191="","",Data!B2191)</f>
        <v>0</v>
      </c>
      <c r="C2191">
        <f>IF(Data!A2191="","",1/(A2191-A2180))</f>
        <v>2.5756268431829534</v>
      </c>
      <c r="D2191">
        <f t="shared" si="34"/>
        <v>0</v>
      </c>
      <c r="E2191">
        <f>IF(Data!A2191="","",C2191^2)</f>
        <v>6.6338536353245861</v>
      </c>
    </row>
    <row r="2192" spans="1:5" x14ac:dyDescent="0.25">
      <c r="A2192">
        <f>IF(Data!A2192="","",Data!A2192)</f>
        <v>86.796547000000004</v>
      </c>
      <c r="B2192">
        <f>IF(Data!A2192="","",Data!B2192)</f>
        <v>0</v>
      </c>
      <c r="C2192">
        <f>IF(Data!A2192="","",1/(A2192-A2181))</f>
        <v>2.3043332987683307</v>
      </c>
      <c r="D2192">
        <f t="shared" si="34"/>
        <v>0</v>
      </c>
      <c r="E2192">
        <f>IF(Data!A2192="","",C2192^2)</f>
        <v>5.3099519518125371</v>
      </c>
    </row>
    <row r="2193" spans="1:5" x14ac:dyDescent="0.25">
      <c r="A2193">
        <f>IF(Data!A2193="","",Data!A2193)</f>
        <v>86.810659999999999</v>
      </c>
      <c r="B2193">
        <f>IF(Data!A2193="","",Data!B2193)</f>
        <v>0</v>
      </c>
      <c r="C2193">
        <f>IF(Data!A2193="","",1/(A2193-A2182))</f>
        <v>2.6093854375418015</v>
      </c>
      <c r="D2193">
        <f t="shared" si="34"/>
        <v>0</v>
      </c>
      <c r="E2193">
        <f>IF(Data!A2193="","",C2193^2)</f>
        <v>6.8088923616552188</v>
      </c>
    </row>
    <row r="2194" spans="1:5" x14ac:dyDescent="0.25">
      <c r="A2194">
        <f>IF(Data!A2194="","",Data!A2194)</f>
        <v>86.875944000000004</v>
      </c>
      <c r="B2194">
        <f>IF(Data!A2194="","",Data!B2194)</f>
        <v>0</v>
      </c>
      <c r="C2194">
        <f>IF(Data!A2194="","",1/(A2194-A2183))</f>
        <v>2.3069381163850204</v>
      </c>
      <c r="D2194">
        <f t="shared" si="34"/>
        <v>0</v>
      </c>
      <c r="E2194">
        <f>IF(Data!A2194="","",C2194^2)</f>
        <v>5.321963472830066</v>
      </c>
    </row>
    <row r="2195" spans="1:5" x14ac:dyDescent="0.25">
      <c r="A2195">
        <f>IF(Data!A2195="","",Data!A2195)</f>
        <v>86.891060999999993</v>
      </c>
      <c r="B2195">
        <f>IF(Data!A2195="","",Data!B2195)</f>
        <v>0</v>
      </c>
      <c r="C2195">
        <f>IF(Data!A2195="","",1/(A2195-A2184))</f>
        <v>2.600124285940872</v>
      </c>
      <c r="D2195">
        <f t="shared" si="34"/>
        <v>0</v>
      </c>
      <c r="E2195">
        <f>IF(Data!A2195="","",C2195^2)</f>
        <v>6.7606463023395298</v>
      </c>
    </row>
    <row r="2196" spans="1:5" x14ac:dyDescent="0.25">
      <c r="A2196">
        <f>IF(Data!A2196="","",Data!A2196)</f>
        <v>86.955315999999996</v>
      </c>
      <c r="B2196">
        <f>IF(Data!A2196="","",Data!B2196)</f>
        <v>0</v>
      </c>
      <c r="C2196">
        <f>IF(Data!A2196="","",1/(A2196-A2185))</f>
        <v>2.29910426897683</v>
      </c>
      <c r="D2196">
        <f t="shared" si="34"/>
        <v>0</v>
      </c>
      <c r="E2196">
        <f>IF(Data!A2196="","",C2196^2)</f>
        <v>5.2858804396274834</v>
      </c>
    </row>
    <row r="2197" spans="1:5" x14ac:dyDescent="0.25">
      <c r="A2197">
        <f>IF(Data!A2197="","",Data!A2197)</f>
        <v>86.969273000000001</v>
      </c>
      <c r="B2197">
        <f>IF(Data!A2197="","",Data!B2197)</f>
        <v>0</v>
      </c>
      <c r="C2197">
        <f>IF(Data!A2197="","",1/(A2197-A2186))</f>
        <v>2.5646023327622314</v>
      </c>
      <c r="D2197">
        <f t="shared" si="34"/>
        <v>0</v>
      </c>
      <c r="E2197">
        <f>IF(Data!A2197="","",C2197^2)</f>
        <v>6.5771851252094793</v>
      </c>
    </row>
    <row r="2198" spans="1:5" x14ac:dyDescent="0.25">
      <c r="A2198">
        <f>IF(Data!A2198="","",Data!A2198)</f>
        <v>87.028480000000002</v>
      </c>
      <c r="B2198">
        <f>IF(Data!A2198="","",Data!B2198)</f>
        <v>0</v>
      </c>
      <c r="C2198">
        <f>IF(Data!A2198="","",1/(A2198-A2187))</f>
        <v>2.2941304671996585</v>
      </c>
      <c r="D2198">
        <f t="shared" si="34"/>
        <v>0</v>
      </c>
      <c r="E2198">
        <f>IF(Data!A2198="","",C2198^2)</f>
        <v>5.2630346005337234</v>
      </c>
    </row>
    <row r="2199" spans="1:5" x14ac:dyDescent="0.25">
      <c r="A2199">
        <f>IF(Data!A2199="","",Data!A2199)</f>
        <v>87.041763000000003</v>
      </c>
      <c r="B2199">
        <f>IF(Data!A2199="","",Data!B2199)</f>
        <v>0</v>
      </c>
      <c r="C2199">
        <f>IF(Data!A2199="","",1/(A2199-A2188))</f>
        <v>2.5602293965539107</v>
      </c>
      <c r="D2199">
        <f t="shared" si="34"/>
        <v>0</v>
      </c>
      <c r="E2199">
        <f>IF(Data!A2199="","",C2199^2)</f>
        <v>6.5547745629788015</v>
      </c>
    </row>
    <row r="2200" spans="1:5" x14ac:dyDescent="0.25">
      <c r="A2200">
        <f>IF(Data!A2200="","",Data!A2200)</f>
        <v>87.100526000000002</v>
      </c>
      <c r="B2200">
        <f>IF(Data!A2200="","",Data!B2200)</f>
        <v>0</v>
      </c>
      <c r="C2200">
        <f>IF(Data!A2200="","",1/(A2200-A2189))</f>
        <v>2.2872931715149916</v>
      </c>
      <c r="D2200">
        <f t="shared" si="34"/>
        <v>0</v>
      </c>
      <c r="E2200">
        <f>IF(Data!A2200="","",C2200^2)</f>
        <v>5.2317100524591087</v>
      </c>
    </row>
    <row r="2201" spans="1:5" x14ac:dyDescent="0.25">
      <c r="A2201">
        <f>IF(Data!A2201="","",Data!A2201)</f>
        <v>87.112702999999996</v>
      </c>
      <c r="B2201">
        <f>IF(Data!A2201="","",Data!B2201)</f>
        <v>0</v>
      </c>
      <c r="C2201">
        <f>IF(Data!A2201="","",1/(A2201-A2190))</f>
        <v>2.5683963960261886</v>
      </c>
      <c r="D2201">
        <f t="shared" si="34"/>
        <v>0</v>
      </c>
      <c r="E2201">
        <f>IF(Data!A2201="","",C2201^2)</f>
        <v>6.5966600471203147</v>
      </c>
    </row>
    <row r="2202" spans="1:5" x14ac:dyDescent="0.25">
      <c r="A2202">
        <f>IF(Data!A2202="","",Data!A2202)</f>
        <v>87.172749999999994</v>
      </c>
      <c r="B2202">
        <f>IF(Data!A2202="","",Data!B2202)</f>
        <v>0</v>
      </c>
      <c r="C2202">
        <f>IF(Data!A2202="","",1/(A2202-A2191))</f>
        <v>2.2940515243972763</v>
      </c>
      <c r="D2202">
        <f t="shared" si="34"/>
        <v>0</v>
      </c>
      <c r="E2202">
        <f>IF(Data!A2202="","",C2202^2)</f>
        <v>5.2626723965894673</v>
      </c>
    </row>
    <row r="2203" spans="1:5" x14ac:dyDescent="0.25">
      <c r="A2203">
        <f>IF(Data!A2203="","",Data!A2203)</f>
        <v>87.186223999999996</v>
      </c>
      <c r="B2203">
        <f>IF(Data!A2203="","",Data!B2203)</f>
        <v>0</v>
      </c>
      <c r="C2203">
        <f>IF(Data!A2203="","",1/(A2203-A2192))</f>
        <v>2.5662279272320947</v>
      </c>
      <c r="D2203">
        <f t="shared" si="34"/>
        <v>0</v>
      </c>
      <c r="E2203">
        <f>IF(Data!A2203="","",C2203^2)</f>
        <v>6.5855257745059328</v>
      </c>
    </row>
    <row r="2204" spans="1:5" x14ac:dyDescent="0.25">
      <c r="A2204">
        <f>IF(Data!A2204="","",Data!A2204)</f>
        <v>87.245913000000002</v>
      </c>
      <c r="B2204">
        <f>IF(Data!A2204="","",Data!B2204)</f>
        <v>0</v>
      </c>
      <c r="C2204">
        <f>IF(Data!A2204="","",1/(A2204-A2193))</f>
        <v>2.2975143192579788</v>
      </c>
      <c r="D2204">
        <f t="shared" si="34"/>
        <v>0</v>
      </c>
      <c r="E2204">
        <f>IF(Data!A2204="","",C2204^2)</f>
        <v>5.2785720471954534</v>
      </c>
    </row>
    <row r="2205" spans="1:5" x14ac:dyDescent="0.25">
      <c r="A2205">
        <f>IF(Data!A2205="","",Data!A2205)</f>
        <v>87.260019</v>
      </c>
      <c r="B2205">
        <f>IF(Data!A2205="","",Data!B2205)</f>
        <v>0</v>
      </c>
      <c r="C2205">
        <f>IF(Data!A2205="","",1/(A2205-A2194))</f>
        <v>2.6036581396862881</v>
      </c>
      <c r="D2205">
        <f t="shared" si="34"/>
        <v>0</v>
      </c>
      <c r="E2205">
        <f>IF(Data!A2205="","",C2205^2)</f>
        <v>6.7790357083546624</v>
      </c>
    </row>
    <row r="2206" spans="1:5" x14ac:dyDescent="0.25">
      <c r="A2206">
        <f>IF(Data!A2206="","",Data!A2206)</f>
        <v>87.325092999999995</v>
      </c>
      <c r="B2206">
        <f>IF(Data!A2206="","",Data!B2206)</f>
        <v>0</v>
      </c>
      <c r="C2206">
        <f>IF(Data!A2206="","",1/(A2206-A2195))</f>
        <v>2.3039775869060239</v>
      </c>
      <c r="D2206">
        <f t="shared" si="34"/>
        <v>0</v>
      </c>
      <c r="E2206">
        <f>IF(Data!A2206="","",C2206^2)</f>
        <v>5.3083127209653052</v>
      </c>
    </row>
    <row r="2207" spans="1:5" x14ac:dyDescent="0.25">
      <c r="A2207">
        <f>IF(Data!A2207="","",Data!A2207)</f>
        <v>87.340118000000004</v>
      </c>
      <c r="B2207">
        <f>IF(Data!A2207="","",Data!B2207)</f>
        <v>0</v>
      </c>
      <c r="C2207">
        <f>IF(Data!A2207="","",1/(A2207-A2196))</f>
        <v>2.5987390917926105</v>
      </c>
      <c r="D2207">
        <f t="shared" si="34"/>
        <v>0</v>
      </c>
      <c r="E2207">
        <f>IF(Data!A2207="","",C2207^2)</f>
        <v>6.7534448672110825</v>
      </c>
    </row>
    <row r="2208" spans="1:5" x14ac:dyDescent="0.25">
      <c r="A2208">
        <f>IF(Data!A2208="","",Data!A2208)</f>
        <v>87.403913000000003</v>
      </c>
      <c r="B2208">
        <f>IF(Data!A2208="","",Data!B2208)</f>
        <v>0</v>
      </c>
      <c r="C2208">
        <f>IF(Data!A2208="","",1/(A2208-A2197))</f>
        <v>2.300754647524379</v>
      </c>
      <c r="D2208">
        <f t="shared" si="34"/>
        <v>0</v>
      </c>
      <c r="E2208">
        <f>IF(Data!A2208="","",C2208^2)</f>
        <v>5.2934719481050294</v>
      </c>
    </row>
    <row r="2209" spans="1:5" x14ac:dyDescent="0.25">
      <c r="A2209">
        <f>IF(Data!A2209="","",Data!A2209)</f>
        <v>87.417770000000004</v>
      </c>
      <c r="B2209">
        <f>IF(Data!A2209="","",Data!B2209)</f>
        <v>0</v>
      </c>
      <c r="C2209">
        <f>IF(Data!A2209="","",1/(A2209-A2198))</f>
        <v>2.5687790593130915</v>
      </c>
      <c r="D2209">
        <f t="shared" si="34"/>
        <v>0</v>
      </c>
      <c r="E2209">
        <f>IF(Data!A2209="","",C2209^2)</f>
        <v>6.5986258555654516</v>
      </c>
    </row>
    <row r="2210" spans="1:5" x14ac:dyDescent="0.25">
      <c r="A2210">
        <f>IF(Data!A2210="","",Data!A2210)</f>
        <v>87.476579000000001</v>
      </c>
      <c r="B2210">
        <f>IF(Data!A2210="","",Data!B2210)</f>
        <v>0</v>
      </c>
      <c r="C2210">
        <f>IF(Data!A2210="","",1/(A2210-A2199))</f>
        <v>2.2998233735649216</v>
      </c>
      <c r="D2210">
        <f t="shared" si="34"/>
        <v>0</v>
      </c>
      <c r="E2210">
        <f>IF(Data!A2210="","",C2210^2)</f>
        <v>5.2891875495955372</v>
      </c>
    </row>
    <row r="2211" spans="1:5" x14ac:dyDescent="0.25">
      <c r="A2211">
        <f>IF(Data!A2211="","",Data!A2211)</f>
        <v>87.489784</v>
      </c>
      <c r="B2211">
        <f>IF(Data!A2211="","",Data!B2211)</f>
        <v>0</v>
      </c>
      <c r="C2211">
        <f>IF(Data!A2211="","",1/(A2211-A2200))</f>
        <v>2.5689902326991478</v>
      </c>
      <c r="D2211">
        <f t="shared" si="34"/>
        <v>0</v>
      </c>
      <c r="E2211">
        <f>IF(Data!A2211="","",C2211^2)</f>
        <v>6.5997108157036219</v>
      </c>
    </row>
    <row r="2212" spans="1:5" x14ac:dyDescent="0.25">
      <c r="A2212">
        <f>IF(Data!A2212="","",Data!A2212)</f>
        <v>87.548231000000001</v>
      </c>
      <c r="B2212">
        <f>IF(Data!A2212="","",Data!B2212)</f>
        <v>0</v>
      </c>
      <c r="C2212">
        <f>IF(Data!A2212="","",1/(A2212-A2201))</f>
        <v>2.2960636285152471</v>
      </c>
      <c r="D2212">
        <f t="shared" si="34"/>
        <v>0</v>
      </c>
      <c r="E2212">
        <f>IF(Data!A2212="","",C2212^2)</f>
        <v>5.2719081861906032</v>
      </c>
    </row>
    <row r="2213" spans="1:5" x14ac:dyDescent="0.25">
      <c r="A2213">
        <f>IF(Data!A2213="","",Data!A2213)</f>
        <v>87.560359000000005</v>
      </c>
      <c r="B2213">
        <f>IF(Data!A2213="","",Data!B2213)</f>
        <v>0</v>
      </c>
      <c r="C2213">
        <f>IF(Data!A2213="","",1/(A2213-A2202))</f>
        <v>2.5799194549145388</v>
      </c>
      <c r="D2213">
        <f t="shared" si="34"/>
        <v>0</v>
      </c>
      <c r="E2213">
        <f>IF(Data!A2213="","",C2213^2)</f>
        <v>6.6559843938465306</v>
      </c>
    </row>
    <row r="2214" spans="1:5" x14ac:dyDescent="0.25">
      <c r="A2214">
        <f>IF(Data!A2214="","",Data!A2214)</f>
        <v>87.620193999999998</v>
      </c>
      <c r="B2214">
        <f>IF(Data!A2214="","",Data!B2214)</f>
        <v>28.263217067999999</v>
      </c>
      <c r="C2214">
        <f>IF(Data!A2214="","",1/(A2214-A2203))</f>
        <v>2.3043067493144571</v>
      </c>
      <c r="D2214">
        <f t="shared" si="34"/>
        <v>30</v>
      </c>
      <c r="E2214">
        <f>IF(Data!A2214="","",C2214^2)</f>
        <v>5.3098295949361605</v>
      </c>
    </row>
    <row r="2215" spans="1:5" x14ac:dyDescent="0.25">
      <c r="A2215">
        <f>IF(Data!A2215="","",Data!A2215)</f>
        <v>87.633624999999995</v>
      </c>
      <c r="B2215">
        <f>IF(Data!A2215="","",Data!B2215)</f>
        <v>0</v>
      </c>
      <c r="C2215">
        <f>IF(Data!A2215="","",1/(A2215-A2204))</f>
        <v>2.5792340706504238</v>
      </c>
      <c r="D2215">
        <f t="shared" si="34"/>
        <v>0</v>
      </c>
      <c r="E2215">
        <f>IF(Data!A2215="","",C2215^2)</f>
        <v>6.6524483912039551</v>
      </c>
    </row>
    <row r="2216" spans="1:5" x14ac:dyDescent="0.25">
      <c r="A2216">
        <f>IF(Data!A2216="","",Data!A2216)</f>
        <v>87.693089999999998</v>
      </c>
      <c r="B2216">
        <f>IF(Data!A2216="","",Data!B2216)</f>
        <v>0</v>
      </c>
      <c r="C2216">
        <f>IF(Data!A2216="","",1/(A2216-A2205))</f>
        <v>2.3090901953721308</v>
      </c>
      <c r="D2216">
        <f t="shared" si="34"/>
        <v>0</v>
      </c>
      <c r="E2216">
        <f>IF(Data!A2216="","",C2216^2)</f>
        <v>5.3318975303637055</v>
      </c>
    </row>
    <row r="2217" spans="1:5" x14ac:dyDescent="0.25">
      <c r="A2217">
        <f>IF(Data!A2217="","",Data!A2217)</f>
        <v>87.707128999999995</v>
      </c>
      <c r="B2217">
        <f>IF(Data!A2217="","",Data!B2217)</f>
        <v>0</v>
      </c>
      <c r="C2217">
        <f>IF(Data!A2217="","",1/(A2217-A2206))</f>
        <v>2.6175543666041987</v>
      </c>
      <c r="D2217">
        <f t="shared" si="34"/>
        <v>0</v>
      </c>
      <c r="E2217">
        <f>IF(Data!A2217="","",C2217^2)</f>
        <v>6.8515908621287078</v>
      </c>
    </row>
    <row r="2218" spans="1:5" x14ac:dyDescent="0.25">
      <c r="A2218">
        <f>IF(Data!A2218="","",Data!A2218)</f>
        <v>87.771821000000003</v>
      </c>
      <c r="B2218">
        <f>IF(Data!A2218="","",Data!B2218)</f>
        <v>0</v>
      </c>
      <c r="C2218">
        <f>IF(Data!A2218="","",1/(A2218-A2207))</f>
        <v>2.3164073448644151</v>
      </c>
      <c r="D2218">
        <f t="shared" si="34"/>
        <v>0</v>
      </c>
      <c r="E2218">
        <f>IF(Data!A2218="","",C2218^2)</f>
        <v>5.3657429873418092</v>
      </c>
    </row>
    <row r="2219" spans="1:5" x14ac:dyDescent="0.25">
      <c r="A2219">
        <f>IF(Data!A2219="","",Data!A2219)</f>
        <v>87.786743000000001</v>
      </c>
      <c r="B2219">
        <f>IF(Data!A2219="","",Data!B2219)</f>
        <v>0</v>
      </c>
      <c r="C2219">
        <f>IF(Data!A2219="","",1/(A2219-A2208))</f>
        <v>2.6121254865083823</v>
      </c>
      <c r="D2219">
        <f t="shared" si="34"/>
        <v>0</v>
      </c>
      <c r="E2219">
        <f>IF(Data!A2219="","",C2219^2)</f>
        <v>6.8231995572666531</v>
      </c>
    </row>
    <row r="2220" spans="1:5" x14ac:dyDescent="0.25">
      <c r="A2220">
        <f>IF(Data!A2220="","",Data!A2220)</f>
        <v>87.850065000000001</v>
      </c>
      <c r="B2220">
        <f>IF(Data!A2220="","",Data!B2220)</f>
        <v>0</v>
      </c>
      <c r="C2220">
        <f>IF(Data!A2220="","",1/(A2220-A2209))</f>
        <v>2.3132351750540914</v>
      </c>
      <c r="D2220">
        <f t="shared" si="34"/>
        <v>0</v>
      </c>
      <c r="E2220">
        <f>IF(Data!A2220="","",C2220^2)</f>
        <v>5.3510569751075332</v>
      </c>
    </row>
    <row r="2221" spans="1:5" x14ac:dyDescent="0.25">
      <c r="A2221">
        <f>IF(Data!A2221="","",Data!A2221)</f>
        <v>87.863760999999997</v>
      </c>
      <c r="B2221">
        <f>IF(Data!A2221="","",Data!B2221)</f>
        <v>0</v>
      </c>
      <c r="C2221">
        <f>IF(Data!A2221="","",1/(A2221-A2210))</f>
        <v>2.5827646946397587</v>
      </c>
      <c r="D2221">
        <f t="shared" si="34"/>
        <v>0</v>
      </c>
      <c r="E2221">
        <f>IF(Data!A2221="","",C2221^2)</f>
        <v>6.6706734678776058</v>
      </c>
    </row>
    <row r="2222" spans="1:5" x14ac:dyDescent="0.25">
      <c r="A2222">
        <f>IF(Data!A2222="","",Data!A2222)</f>
        <v>87.921857000000003</v>
      </c>
      <c r="B2222">
        <f>IF(Data!A2222="","",Data!B2222)</f>
        <v>0</v>
      </c>
      <c r="C2222">
        <f>IF(Data!A2222="","",1/(A2222-A2211))</f>
        <v>2.3144237200658084</v>
      </c>
      <c r="D2222">
        <f t="shared" si="34"/>
        <v>0</v>
      </c>
      <c r="E2222">
        <f>IF(Data!A2222="","",C2222^2)</f>
        <v>5.3565571560032552</v>
      </c>
    </row>
    <row r="2223" spans="1:5" x14ac:dyDescent="0.25">
      <c r="A2223">
        <f>IF(Data!A2223="","",Data!A2223)</f>
        <v>87.934872999999996</v>
      </c>
      <c r="B2223">
        <f>IF(Data!A2223="","",Data!B2223)</f>
        <v>0</v>
      </c>
      <c r="C2223">
        <f>IF(Data!A2223="","",1/(A2223-A2212))</f>
        <v>2.5863718892412448</v>
      </c>
      <c r="D2223">
        <f t="shared" si="34"/>
        <v>0</v>
      </c>
      <c r="E2223">
        <f>IF(Data!A2223="","",C2223^2)</f>
        <v>6.6893195494573261</v>
      </c>
    </row>
    <row r="2224" spans="1:5" x14ac:dyDescent="0.25">
      <c r="A2224">
        <f>IF(Data!A2224="","",Data!A2224)</f>
        <v>87.992373000000001</v>
      </c>
      <c r="B2224">
        <f>IF(Data!A2224="","",Data!B2224)</f>
        <v>0</v>
      </c>
      <c r="C2224">
        <f>IF(Data!A2224="","",1/(A2224-A2213))</f>
        <v>2.3147398000990962</v>
      </c>
      <c r="D2224">
        <f t="shared" si="34"/>
        <v>0</v>
      </c>
      <c r="E2224">
        <f>IF(Data!A2224="","",C2224^2)</f>
        <v>5.3580203421628037</v>
      </c>
    </row>
    <row r="2225" spans="1:5" x14ac:dyDescent="0.25">
      <c r="A2225">
        <f>IF(Data!A2225="","",Data!A2225)</f>
        <v>88.004306999999997</v>
      </c>
      <c r="B2225">
        <f>IF(Data!A2225="","",Data!B2225)</f>
        <v>0</v>
      </c>
      <c r="C2225">
        <f>IF(Data!A2225="","",1/(A2225-A2214))</f>
        <v>2.6034005618138463</v>
      </c>
      <c r="D2225">
        <f t="shared" si="34"/>
        <v>0</v>
      </c>
      <c r="E2225">
        <f>IF(Data!A2225="","",C2225^2)</f>
        <v>6.7776944852526508</v>
      </c>
    </row>
    <row r="2226" spans="1:5" x14ac:dyDescent="0.25">
      <c r="A2226">
        <f>IF(Data!A2226="","",Data!A2226)</f>
        <v>88.063208000000003</v>
      </c>
      <c r="B2226">
        <f>IF(Data!A2226="","",Data!B2226)</f>
        <v>0</v>
      </c>
      <c r="C2226">
        <f>IF(Data!A2226="","",1/(A2226-A2215))</f>
        <v>2.3278388576828721</v>
      </c>
      <c r="D2226">
        <f t="shared" si="34"/>
        <v>0</v>
      </c>
      <c r="E2226">
        <f>IF(Data!A2226="","",C2226^2)</f>
        <v>5.418833747338299</v>
      </c>
    </row>
    <row r="2227" spans="1:5" x14ac:dyDescent="0.25">
      <c r="A2227">
        <f>IF(Data!A2227="","",Data!A2227)</f>
        <v>88.076437999999996</v>
      </c>
      <c r="B2227">
        <f>IF(Data!A2227="","",Data!B2227)</f>
        <v>0</v>
      </c>
      <c r="C2227">
        <f>IF(Data!A2227="","",1/(A2227-A2216))</f>
        <v>2.6085958450285514</v>
      </c>
      <c r="D2227">
        <f t="shared" si="34"/>
        <v>0</v>
      </c>
      <c r="E2227">
        <f>IF(Data!A2227="","",C2227^2)</f>
        <v>6.8047722827002222</v>
      </c>
    </row>
    <row r="2228" spans="1:5" x14ac:dyDescent="0.25">
      <c r="A2228">
        <f>IF(Data!A2228="","",Data!A2228)</f>
        <v>88.135031999999995</v>
      </c>
      <c r="B2228">
        <f>IF(Data!A2228="","",Data!B2228)</f>
        <v>0</v>
      </c>
      <c r="C2228">
        <f>IF(Data!A2228="","",1/(A2228-A2217))</f>
        <v>2.3369782403956005</v>
      </c>
      <c r="D2228">
        <f t="shared" si="34"/>
        <v>0</v>
      </c>
      <c r="E2228">
        <f>IF(Data!A2228="","",C2228^2)</f>
        <v>5.4614672960825175</v>
      </c>
    </row>
    <row r="2229" spans="1:5" x14ac:dyDescent="0.25">
      <c r="A2229">
        <f>IF(Data!A2229="","",Data!A2229)</f>
        <v>88.148865999999998</v>
      </c>
      <c r="B2229">
        <f>IF(Data!A2229="","",Data!B2229)</f>
        <v>0</v>
      </c>
      <c r="C2229">
        <f>IF(Data!A2229="","",1/(A2229-A2218))</f>
        <v>2.6522033179063831</v>
      </c>
      <c r="D2229">
        <f t="shared" si="34"/>
        <v>0</v>
      </c>
      <c r="E2229">
        <f>IF(Data!A2229="","",C2229^2)</f>
        <v>7.0341824395136268</v>
      </c>
    </row>
    <row r="2230" spans="1:5" x14ac:dyDescent="0.25">
      <c r="A2230">
        <f>IF(Data!A2230="","",Data!A2230)</f>
        <v>88.212822000000003</v>
      </c>
      <c r="B2230">
        <f>IF(Data!A2230="","",Data!B2230)</f>
        <v>0</v>
      </c>
      <c r="C2230">
        <f>IF(Data!A2230="","",1/(A2230-A2219))</f>
        <v>2.3469826018179649</v>
      </c>
      <c r="D2230">
        <f t="shared" si="34"/>
        <v>0</v>
      </c>
      <c r="E2230">
        <f>IF(Data!A2230="","",C2230^2)</f>
        <v>5.5083273332362239</v>
      </c>
    </row>
    <row r="2231" spans="1:5" x14ac:dyDescent="0.25">
      <c r="A2231">
        <f>IF(Data!A2231="","",Data!A2231)</f>
        <v>88.227630000000005</v>
      </c>
      <c r="B2231">
        <f>IF(Data!A2231="","",Data!B2231)</f>
        <v>0</v>
      </c>
      <c r="C2231">
        <f>IF(Data!A2231="","",1/(A2231-A2220))</f>
        <v>2.6485505806946859</v>
      </c>
      <c r="D2231">
        <f t="shared" si="34"/>
        <v>0</v>
      </c>
      <c r="E2231">
        <f>IF(Data!A2231="","",C2231^2)</f>
        <v>7.0148201784981579</v>
      </c>
    </row>
    <row r="2232" spans="1:5" x14ac:dyDescent="0.25">
      <c r="A2232">
        <f>IF(Data!A2232="","",Data!A2232)</f>
        <v>88.290480000000002</v>
      </c>
      <c r="B2232">
        <f>IF(Data!A2232="","",Data!B2232)</f>
        <v>0</v>
      </c>
      <c r="C2232">
        <f>IF(Data!A2232="","",1/(A2232-A2221))</f>
        <v>2.3434625596703844</v>
      </c>
      <c r="D2232">
        <f t="shared" si="34"/>
        <v>0</v>
      </c>
      <c r="E2232">
        <f>IF(Data!A2232="","",C2232^2)</f>
        <v>5.4918167685768697</v>
      </c>
    </row>
    <row r="2233" spans="1:5" x14ac:dyDescent="0.25">
      <c r="A2233">
        <f>IF(Data!A2233="","",Data!A2233)</f>
        <v>88.304122000000007</v>
      </c>
      <c r="B2233">
        <f>IF(Data!A2233="","",Data!B2233)</f>
        <v>0</v>
      </c>
      <c r="C2233">
        <f>IF(Data!A2233="","",1/(A2233-A2222))</f>
        <v>2.6159862922318022</v>
      </c>
      <c r="D2233">
        <f t="shared" si="34"/>
        <v>0</v>
      </c>
      <c r="E2233">
        <f>IF(Data!A2233="","",C2233^2)</f>
        <v>6.8433842811446919</v>
      </c>
    </row>
    <row r="2234" spans="1:5" x14ac:dyDescent="0.25">
      <c r="A2234">
        <f>IF(Data!A2234="","",Data!A2234)</f>
        <v>88.362037999999998</v>
      </c>
      <c r="B2234">
        <f>IF(Data!A2234="","",Data!B2234)</f>
        <v>0</v>
      </c>
      <c r="C2234">
        <f>IF(Data!A2234="","",1/(A2234-A2223))</f>
        <v>2.3410157667411768</v>
      </c>
      <c r="D2234">
        <f t="shared" si="34"/>
        <v>0</v>
      </c>
      <c r="E2234">
        <f>IF(Data!A2234="","",C2234^2)</f>
        <v>5.4803548201307803</v>
      </c>
    </row>
    <row r="2235" spans="1:5" x14ac:dyDescent="0.25">
      <c r="A2235">
        <f>IF(Data!A2235="","",Data!A2235)</f>
        <v>88.375039999999998</v>
      </c>
      <c r="B2235">
        <f>IF(Data!A2235="","",Data!B2235)</f>
        <v>0</v>
      </c>
      <c r="C2235">
        <f>IF(Data!A2235="","",1/(A2235-A2224))</f>
        <v>2.6132381417786368</v>
      </c>
      <c r="D2235">
        <f t="shared" si="34"/>
        <v>0</v>
      </c>
      <c r="E2235">
        <f>IF(Data!A2235="","",C2235^2)</f>
        <v>6.8290135856466625</v>
      </c>
    </row>
    <row r="2236" spans="1:5" x14ac:dyDescent="0.25">
      <c r="A2236">
        <f>IF(Data!A2236="","",Data!A2236)</f>
        <v>88.432641000000004</v>
      </c>
      <c r="B2236">
        <f>IF(Data!A2236="","",Data!B2236)</f>
        <v>0</v>
      </c>
      <c r="C2236">
        <f>IF(Data!A2236="","",1/(A2236-A2225))</f>
        <v>2.3346267165342569</v>
      </c>
      <c r="D2236">
        <f t="shared" si="34"/>
        <v>0</v>
      </c>
      <c r="E2236">
        <f>IF(Data!A2236="","",C2236^2)</f>
        <v>5.4504819055555256</v>
      </c>
    </row>
    <row r="2237" spans="1:5" x14ac:dyDescent="0.25">
      <c r="A2237">
        <f>IF(Data!A2237="","",Data!A2237)</f>
        <v>88.444603000000001</v>
      </c>
      <c r="B2237">
        <f>IF(Data!A2237="","",Data!B2237)</f>
        <v>0</v>
      </c>
      <c r="C2237">
        <f>IF(Data!A2237="","",1/(A2237-A2226))</f>
        <v>2.6219536176405196</v>
      </c>
      <c r="D2237">
        <f t="shared" si="34"/>
        <v>0</v>
      </c>
      <c r="E2237">
        <f>IF(Data!A2237="","",C2237^2)</f>
        <v>6.874640773058208</v>
      </c>
    </row>
    <row r="2238" spans="1:5" x14ac:dyDescent="0.25">
      <c r="A2238">
        <f>IF(Data!A2238="","",Data!A2238)</f>
        <v>88.503715999999997</v>
      </c>
      <c r="B2238">
        <f>IF(Data!A2238="","",Data!B2238)</f>
        <v>0</v>
      </c>
      <c r="C2238">
        <f>IF(Data!A2238="","",1/(A2238-A2227))</f>
        <v>2.3403966504243074</v>
      </c>
      <c r="D2238">
        <f t="shared" si="34"/>
        <v>0</v>
      </c>
      <c r="E2238">
        <f>IF(Data!A2238="","",C2238^2)</f>
        <v>5.4774564813173177</v>
      </c>
    </row>
    <row r="2239" spans="1:5" x14ac:dyDescent="0.25">
      <c r="A2239">
        <f>IF(Data!A2239="","",Data!A2239)</f>
        <v>88.516998999999998</v>
      </c>
      <c r="B2239">
        <f>IF(Data!A2239="","",Data!B2239)</f>
        <v>0</v>
      </c>
      <c r="C2239">
        <f>IF(Data!A2239="","",1/(A2239-A2228))</f>
        <v>2.6180272117748182</v>
      </c>
      <c r="D2239">
        <f t="shared" si="34"/>
        <v>0</v>
      </c>
      <c r="E2239">
        <f>IF(Data!A2239="","",C2239^2)</f>
        <v>6.8540664815934287</v>
      </c>
    </row>
    <row r="2240" spans="1:5" x14ac:dyDescent="0.25">
      <c r="A2240">
        <f>IF(Data!A2240="","",Data!A2240)</f>
        <v>88.575838000000005</v>
      </c>
      <c r="B2240">
        <f>IF(Data!A2240="","",Data!B2240)</f>
        <v>0</v>
      </c>
      <c r="C2240">
        <f>IF(Data!A2240="","",1/(A2240-A2229))</f>
        <v>2.3420739533271155</v>
      </c>
      <c r="D2240">
        <f t="shared" si="34"/>
        <v>0</v>
      </c>
      <c r="E2240">
        <f>IF(Data!A2240="","",C2240^2)</f>
        <v>5.4853104028533037</v>
      </c>
    </row>
    <row r="2241" spans="1:5" x14ac:dyDescent="0.25">
      <c r="A2241">
        <f>IF(Data!A2241="","",Data!A2241)</f>
        <v>88.589727999999994</v>
      </c>
      <c r="B2241">
        <f>IF(Data!A2241="","",Data!B2241)</f>
        <v>0</v>
      </c>
      <c r="C2241">
        <f>IF(Data!A2241="","",1/(A2241-A2230))</f>
        <v>2.6531814298525989</v>
      </c>
      <c r="D2241">
        <f t="shared" si="34"/>
        <v>0</v>
      </c>
      <c r="E2241">
        <f>IF(Data!A2241="","",C2241^2)</f>
        <v>7.0393716997146809</v>
      </c>
    </row>
    <row r="2242" spans="1:5" x14ac:dyDescent="0.25">
      <c r="A2242">
        <f>IF(Data!A2242="","",Data!A2242)</f>
        <v>88.653835999999998</v>
      </c>
      <c r="B2242">
        <f>IF(Data!A2242="","",Data!B2242)</f>
        <v>0</v>
      </c>
      <c r="C2242">
        <f>IF(Data!A2242="","",1/(A2242-A2231))</f>
        <v>2.3462832526994353</v>
      </c>
      <c r="D2242">
        <f t="shared" si="34"/>
        <v>0</v>
      </c>
      <c r="E2242">
        <f>IF(Data!A2242="","",C2242^2)</f>
        <v>5.5050451018978421</v>
      </c>
    </row>
    <row r="2243" spans="1:5" x14ac:dyDescent="0.25">
      <c r="A2243">
        <f>IF(Data!A2243="","",Data!A2243)</f>
        <v>88.668661999999998</v>
      </c>
      <c r="B2243">
        <f>IF(Data!A2243="","",Data!B2243)</f>
        <v>0</v>
      </c>
      <c r="C2243">
        <f>IF(Data!A2243="","",1/(A2243-A2232))</f>
        <v>2.6442294979666201</v>
      </c>
      <c r="D2243">
        <f t="shared" si="34"/>
        <v>0</v>
      </c>
      <c r="E2243">
        <f>IF(Data!A2243="","",C2243^2)</f>
        <v>6.9919496379168038</v>
      </c>
    </row>
    <row r="2244" spans="1:5" x14ac:dyDescent="0.25">
      <c r="A2244">
        <f>IF(Data!A2244="","",Data!A2244)</f>
        <v>88.731622999999999</v>
      </c>
      <c r="B2244">
        <f>IF(Data!A2244="","",Data!B2244)</f>
        <v>0</v>
      </c>
      <c r="C2244">
        <f>IF(Data!A2244="","",1/(A2244-A2233))</f>
        <v>2.3391758147934576</v>
      </c>
      <c r="D2244">
        <f t="shared" si="34"/>
        <v>0</v>
      </c>
      <c r="E2244">
        <f>IF(Data!A2244="","",C2244^2)</f>
        <v>5.4717434925146362</v>
      </c>
    </row>
    <row r="2245" spans="1:5" x14ac:dyDescent="0.25">
      <c r="A2245">
        <f>IF(Data!A2245="","",Data!A2245)</f>
        <v>88.745306999999997</v>
      </c>
      <c r="B2245">
        <f>IF(Data!A2245="","",Data!B2245)</f>
        <v>0</v>
      </c>
      <c r="C2245">
        <f>IF(Data!A2245="","",1/(A2245-A2234))</f>
        <v>2.6091335328450875</v>
      </c>
      <c r="D2245">
        <f t="shared" si="34"/>
        <v>0</v>
      </c>
      <c r="E2245">
        <f>IF(Data!A2245="","",C2245^2)</f>
        <v>6.8075777922166871</v>
      </c>
    </row>
    <row r="2246" spans="1:5" x14ac:dyDescent="0.25">
      <c r="A2246">
        <f>IF(Data!A2246="","",Data!A2246)</f>
        <v>88.803396000000006</v>
      </c>
      <c r="B2246">
        <f>IF(Data!A2246="","",Data!B2246)</f>
        <v>0</v>
      </c>
      <c r="C2246">
        <f>IF(Data!A2246="","",1/(A2246-A2235))</f>
        <v>2.3345068120908343</v>
      </c>
      <c r="D2246">
        <f t="shared" si="34"/>
        <v>0</v>
      </c>
      <c r="E2246">
        <f>IF(Data!A2246="","",C2246^2)</f>
        <v>5.4499220556985097</v>
      </c>
    </row>
    <row r="2247" spans="1:5" x14ac:dyDescent="0.25">
      <c r="A2247">
        <f>IF(Data!A2247="","",Data!A2247)</f>
        <v>88.816440999999998</v>
      </c>
      <c r="B2247">
        <f>IF(Data!A2247="","",Data!B2247)</f>
        <v>0</v>
      </c>
      <c r="C2247">
        <f>IF(Data!A2247="","",1/(A2247-A2236))</f>
        <v>2.605523710265806</v>
      </c>
      <c r="D2247">
        <f t="shared" si="34"/>
        <v>0</v>
      </c>
      <c r="E2247">
        <f>IF(Data!A2247="","",C2247^2)</f>
        <v>6.7887538047572917</v>
      </c>
    </row>
    <row r="2248" spans="1:5" x14ac:dyDescent="0.25">
      <c r="A2248">
        <f>IF(Data!A2248="","",Data!A2248)</f>
        <v>88.874222000000003</v>
      </c>
      <c r="B2248">
        <f>IF(Data!A2248="","",Data!B2248)</f>
        <v>0</v>
      </c>
      <c r="C2248">
        <f>IF(Data!A2248="","",1/(A2248-A2237))</f>
        <v>2.3276437960145953</v>
      </c>
      <c r="D2248">
        <f t="shared" si="34"/>
        <v>0</v>
      </c>
      <c r="E2248">
        <f>IF(Data!A2248="","",C2248^2)</f>
        <v>5.417925641125235</v>
      </c>
    </row>
    <row r="2249" spans="1:5" x14ac:dyDescent="0.25">
      <c r="A2249">
        <f>IF(Data!A2249="","",Data!A2249)</f>
        <v>88.886213999999995</v>
      </c>
      <c r="B2249">
        <f>IF(Data!A2249="","",Data!B2249)</f>
        <v>0</v>
      </c>
      <c r="C2249">
        <f>IF(Data!A2249="","",1/(A2249-A2238))</f>
        <v>2.6143927549948094</v>
      </c>
      <c r="D2249">
        <f t="shared" si="34"/>
        <v>0</v>
      </c>
      <c r="E2249">
        <f>IF(Data!A2249="","",C2249^2)</f>
        <v>6.8350494773693491</v>
      </c>
    </row>
    <row r="2250" spans="1:5" x14ac:dyDescent="0.25">
      <c r="A2250">
        <f>IF(Data!A2250="","",Data!A2250)</f>
        <v>88.945499999999996</v>
      </c>
      <c r="B2250">
        <f>IF(Data!A2250="","",Data!B2250)</f>
        <v>0</v>
      </c>
      <c r="C2250">
        <f>IF(Data!A2250="","",1/(A2250-A2239))</f>
        <v>2.3337168408008537</v>
      </c>
      <c r="D2250">
        <f t="shared" si="34"/>
        <v>0</v>
      </c>
      <c r="E2250">
        <f>IF(Data!A2250="","",C2250^2)</f>
        <v>5.4462342930375174</v>
      </c>
    </row>
    <row r="2251" spans="1:5" x14ac:dyDescent="0.25">
      <c r="A2251">
        <f>IF(Data!A2251="","",Data!A2251)</f>
        <v>88.958825000000004</v>
      </c>
      <c r="B2251">
        <f>IF(Data!A2251="","",Data!B2251)</f>
        <v>0</v>
      </c>
      <c r="C2251">
        <f>IF(Data!A2251="","",1/(A2251-A2240))</f>
        <v>2.6110546833182329</v>
      </c>
      <c r="D2251">
        <f t="shared" si="34"/>
        <v>0</v>
      </c>
      <c r="E2251">
        <f>IF(Data!A2251="","",C2251^2)</f>
        <v>6.8176065592780777</v>
      </c>
    </row>
    <row r="2252" spans="1:5" x14ac:dyDescent="0.25">
      <c r="A2252">
        <f>IF(Data!A2252="","",Data!A2252)</f>
        <v>89.017831999999999</v>
      </c>
      <c r="B2252">
        <f>IF(Data!A2252="","",Data!B2252)</f>
        <v>0</v>
      </c>
      <c r="C2252">
        <f>IF(Data!A2252="","",1/(A2252-A2241))</f>
        <v>2.3358810008782656</v>
      </c>
      <c r="D2252">
        <f t="shared" si="34"/>
        <v>0</v>
      </c>
      <c r="E2252">
        <f>IF(Data!A2252="","",C2252^2)</f>
        <v>5.456340050264048</v>
      </c>
    </row>
    <row r="2253" spans="1:5" x14ac:dyDescent="0.25">
      <c r="A2253">
        <f>IF(Data!A2253="","",Data!A2253)</f>
        <v>89.031794000000005</v>
      </c>
      <c r="B2253">
        <f>IF(Data!A2253="","",Data!B2253)</f>
        <v>0</v>
      </c>
      <c r="C2253">
        <f>IF(Data!A2253="","",1/(A2253-A2242))</f>
        <v>2.6457966229051437</v>
      </c>
      <c r="D2253">
        <f t="shared" si="34"/>
        <v>0</v>
      </c>
      <c r="E2253">
        <f>IF(Data!A2253="","",C2253^2)</f>
        <v>7.0002397697762637</v>
      </c>
    </row>
    <row r="2254" spans="1:5" x14ac:dyDescent="0.25">
      <c r="A2254">
        <f>IF(Data!A2254="","",Data!A2254)</f>
        <v>89.096529000000004</v>
      </c>
      <c r="B2254">
        <f>IF(Data!A2254="","",Data!B2254)</f>
        <v>0</v>
      </c>
      <c r="C2254">
        <f>IF(Data!A2254="","",1/(A2254-A2243))</f>
        <v>2.3371748697608963</v>
      </c>
      <c r="D2254">
        <f t="shared" ref="D2254:D2317" si="35">IF(B2254="","",MROUND(B2254,5))</f>
        <v>0</v>
      </c>
      <c r="E2254">
        <f>IF(Data!A2254="","",C2254^2)</f>
        <v>5.4623863718418626</v>
      </c>
    </row>
    <row r="2255" spans="1:5" x14ac:dyDescent="0.25">
      <c r="A2255">
        <f>IF(Data!A2255="","",Data!A2255)</f>
        <v>89.111502000000002</v>
      </c>
      <c r="B2255">
        <f>IF(Data!A2255="","",Data!B2255)</f>
        <v>0</v>
      </c>
      <c r="C2255">
        <f>IF(Data!A2255="","",1/(A2255-A2244))</f>
        <v>2.6324171644128613</v>
      </c>
      <c r="D2255">
        <f t="shared" si="35"/>
        <v>0</v>
      </c>
      <c r="E2255">
        <f>IF(Data!A2255="","",C2255^2)</f>
        <v>6.9296201274954496</v>
      </c>
    </row>
    <row r="2256" spans="1:5" x14ac:dyDescent="0.25">
      <c r="A2256">
        <f>IF(Data!A2256="","",Data!A2256)</f>
        <v>89.174924000000004</v>
      </c>
      <c r="B2256">
        <f>IF(Data!A2256="","",Data!B2256)</f>
        <v>0</v>
      </c>
      <c r="C2256">
        <f>IF(Data!A2256="","",1/(A2256-A2245))</f>
        <v>2.3276546319162943</v>
      </c>
      <c r="D2256">
        <f t="shared" si="35"/>
        <v>0</v>
      </c>
      <c r="E2256">
        <f>IF(Data!A2256="","",C2256^2)</f>
        <v>5.4179760854813797</v>
      </c>
    </row>
    <row r="2257" spans="1:5" x14ac:dyDescent="0.25">
      <c r="A2257">
        <f>IF(Data!A2257="","",Data!A2257)</f>
        <v>89.188682999999997</v>
      </c>
      <c r="B2257">
        <f>IF(Data!A2257="","",Data!B2257)</f>
        <v>0</v>
      </c>
      <c r="C2257">
        <f>IF(Data!A2257="","",1/(A2257-A2246))</f>
        <v>2.5954677941379365</v>
      </c>
      <c r="D2257">
        <f t="shared" si="35"/>
        <v>0</v>
      </c>
      <c r="E2257">
        <f>IF(Data!A2257="","",C2257^2)</f>
        <v>6.7364530704072463</v>
      </c>
    </row>
    <row r="2258" spans="1:5" x14ac:dyDescent="0.25">
      <c r="A2258">
        <f>IF(Data!A2258="","",Data!A2258)</f>
        <v>89.247048000000007</v>
      </c>
      <c r="B2258">
        <f>IF(Data!A2258="","",Data!B2258)</f>
        <v>0</v>
      </c>
      <c r="C2258">
        <f>IF(Data!A2258="","",1/(A2258-A2247))</f>
        <v>2.3223031673892409</v>
      </c>
      <c r="D2258">
        <f t="shared" si="35"/>
        <v>0</v>
      </c>
      <c r="E2258">
        <f>IF(Data!A2258="","",C2258^2)</f>
        <v>5.3930920012661003</v>
      </c>
    </row>
    <row r="2259" spans="1:5" x14ac:dyDescent="0.25">
      <c r="A2259">
        <f>IF(Data!A2259="","",Data!A2259)</f>
        <v>89.260126999999997</v>
      </c>
      <c r="B2259">
        <f>IF(Data!A2259="","",Data!B2259)</f>
        <v>0</v>
      </c>
      <c r="C2259">
        <f>IF(Data!A2259="","",1/(A2259-A2248))</f>
        <v>2.591311333100156</v>
      </c>
      <c r="D2259">
        <f t="shared" si="35"/>
        <v>0</v>
      </c>
      <c r="E2259">
        <f>IF(Data!A2259="","",C2259^2)</f>
        <v>6.7148944250533082</v>
      </c>
    </row>
    <row r="2260" spans="1:5" x14ac:dyDescent="0.25">
      <c r="A2260">
        <f>IF(Data!A2260="","",Data!A2260)</f>
        <v>89.317894999999993</v>
      </c>
      <c r="B2260">
        <f>IF(Data!A2260="","",Data!B2260)</f>
        <v>0</v>
      </c>
      <c r="C2260">
        <f>IF(Data!A2260="","",1/(A2260-A2249))</f>
        <v>2.3165253972262057</v>
      </c>
      <c r="D2260">
        <f t="shared" si="35"/>
        <v>0</v>
      </c>
      <c r="E2260">
        <f>IF(Data!A2260="","",C2260^2)</f>
        <v>5.36628991599403</v>
      </c>
    </row>
    <row r="2261" spans="1:5" x14ac:dyDescent="0.25">
      <c r="A2261">
        <f>IF(Data!A2261="","",Data!A2261)</f>
        <v>89.329852000000002</v>
      </c>
      <c r="B2261">
        <f>IF(Data!A2261="","",Data!B2261)</f>
        <v>28.311173160199999</v>
      </c>
      <c r="C2261">
        <f>IF(Data!A2261="","",1/(A2261-A2250))</f>
        <v>2.6017817001081873</v>
      </c>
      <c r="D2261">
        <f t="shared" si="35"/>
        <v>30</v>
      </c>
      <c r="E2261">
        <f>IF(Data!A2261="","",C2261^2)</f>
        <v>6.7692680150178495</v>
      </c>
    </row>
    <row r="2262" spans="1:5" x14ac:dyDescent="0.25">
      <c r="A2262">
        <f>IF(Data!A2262="","",Data!A2262)</f>
        <v>89.388986000000003</v>
      </c>
      <c r="B2262">
        <f>IF(Data!A2262="","",Data!B2262)</f>
        <v>0</v>
      </c>
      <c r="C2262">
        <f>IF(Data!A2262="","",1/(A2262-A2251))</f>
        <v>2.3247109803073829</v>
      </c>
      <c r="D2262">
        <f t="shared" si="35"/>
        <v>0</v>
      </c>
      <c r="E2262">
        <f>IF(Data!A2262="","",C2262^2)</f>
        <v>5.4042811419617127</v>
      </c>
    </row>
    <row r="2263" spans="1:5" x14ac:dyDescent="0.25">
      <c r="A2263">
        <f>IF(Data!A2263="","",Data!A2263)</f>
        <v>89.402278999999993</v>
      </c>
      <c r="B2263">
        <f>IF(Data!A2263="","",Data!B2263)</f>
        <v>0</v>
      </c>
      <c r="C2263">
        <f>IF(Data!A2263="","",1/(A2263-A2252))</f>
        <v>2.6011387785572899</v>
      </c>
      <c r="D2263">
        <f t="shared" si="35"/>
        <v>0</v>
      </c>
      <c r="E2263">
        <f>IF(Data!A2263="","",C2263^2)</f>
        <v>6.76592294531451</v>
      </c>
    </row>
    <row r="2264" spans="1:5" x14ac:dyDescent="0.25">
      <c r="A2264">
        <f>IF(Data!A2264="","",Data!A2264)</f>
        <v>89.461140999999998</v>
      </c>
      <c r="B2264">
        <f>IF(Data!A2264="","",Data!B2264)</f>
        <v>0</v>
      </c>
      <c r="C2264">
        <f>IF(Data!A2264="","",1/(A2264-A2253))</f>
        <v>2.3291184053924141</v>
      </c>
      <c r="D2264">
        <f t="shared" si="35"/>
        <v>0</v>
      </c>
      <c r="E2264">
        <f>IF(Data!A2264="","",C2264^2)</f>
        <v>5.4247925463377022</v>
      </c>
    </row>
    <row r="2265" spans="1:5" x14ac:dyDescent="0.25">
      <c r="A2265">
        <f>IF(Data!A2265="","",Data!A2265)</f>
        <v>89.475033999999994</v>
      </c>
      <c r="B2265">
        <f>IF(Data!A2265="","",Data!B2265)</f>
        <v>0</v>
      </c>
      <c r="C2265">
        <f>IF(Data!A2265="","",1/(A2265-A2254))</f>
        <v>2.641973025455481</v>
      </c>
      <c r="D2265">
        <f t="shared" si="35"/>
        <v>0</v>
      </c>
      <c r="E2265">
        <f>IF(Data!A2265="","",C2265^2)</f>
        <v>6.9800214672343879</v>
      </c>
    </row>
    <row r="2266" spans="1:5" x14ac:dyDescent="0.25">
      <c r="A2266">
        <f>IF(Data!A2266="","",Data!A2266)</f>
        <v>89.539207000000005</v>
      </c>
      <c r="B2266">
        <f>IF(Data!A2266="","",Data!B2266)</f>
        <v>0</v>
      </c>
      <c r="C2266">
        <f>IF(Data!A2266="","",1/(A2266-A2255))</f>
        <v>2.3380601115254502</v>
      </c>
      <c r="D2266">
        <f t="shared" si="35"/>
        <v>0</v>
      </c>
      <c r="E2266">
        <f>IF(Data!A2266="","",C2266^2)</f>
        <v>5.4665250851064009</v>
      </c>
    </row>
    <row r="2267" spans="1:5" x14ac:dyDescent="0.25">
      <c r="A2267">
        <f>IF(Data!A2267="","",Data!A2267)</f>
        <v>89.554032000000007</v>
      </c>
      <c r="B2267">
        <f>IF(Data!A2267="","",Data!B2267)</f>
        <v>0</v>
      </c>
      <c r="C2267">
        <f>IF(Data!A2267="","",1/(A2267-A2256))</f>
        <v>2.6377707671692345</v>
      </c>
      <c r="D2267">
        <f t="shared" si="35"/>
        <v>0</v>
      </c>
      <c r="E2267">
        <f>IF(Data!A2267="","",C2267^2)</f>
        <v>6.957834620132572</v>
      </c>
    </row>
    <row r="2268" spans="1:5" x14ac:dyDescent="0.25">
      <c r="A2268">
        <f>IF(Data!A2268="","",Data!A2268)</f>
        <v>89.616900000000001</v>
      </c>
      <c r="B2268">
        <f>IF(Data!A2268="","",Data!B2268)</f>
        <v>0</v>
      </c>
      <c r="C2268">
        <f>IF(Data!A2268="","",1/(A2268-A2257))</f>
        <v>2.3352645971551609</v>
      </c>
      <c r="D2268">
        <f t="shared" si="35"/>
        <v>0</v>
      </c>
      <c r="E2268">
        <f>IF(Data!A2268="","",C2268^2)</f>
        <v>5.4534607387262559</v>
      </c>
    </row>
    <row r="2269" spans="1:5" x14ac:dyDescent="0.25">
      <c r="A2269">
        <f>IF(Data!A2269="","",Data!A2269)</f>
        <v>89.630561</v>
      </c>
      <c r="B2269">
        <f>IF(Data!A2269="","",Data!B2269)</f>
        <v>0</v>
      </c>
      <c r="C2269">
        <f>IF(Data!A2269="","",1/(A2269-A2258))</f>
        <v>2.6074735406622898</v>
      </c>
      <c r="D2269">
        <f t="shared" si="35"/>
        <v>0</v>
      </c>
      <c r="E2269">
        <f>IF(Data!A2269="","",C2269^2)</f>
        <v>6.7989182652539375</v>
      </c>
    </row>
    <row r="2270" spans="1:5" x14ac:dyDescent="0.25">
      <c r="A2270">
        <f>IF(Data!A2270="","",Data!A2270)</f>
        <v>89.688573000000005</v>
      </c>
      <c r="B2270">
        <f>IF(Data!A2270="","",Data!B2270)</f>
        <v>0</v>
      </c>
      <c r="C2270">
        <f>IF(Data!A2270="","",1/(A2270-A2259))</f>
        <v>2.3340164221395021</v>
      </c>
      <c r="D2270">
        <f t="shared" si="35"/>
        <v>0</v>
      </c>
      <c r="E2270">
        <f>IF(Data!A2270="","",C2270^2)</f>
        <v>5.4476326588168824</v>
      </c>
    </row>
    <row r="2271" spans="1:5" x14ac:dyDescent="0.25">
      <c r="A2271">
        <f>IF(Data!A2271="","",Data!A2271)</f>
        <v>89.701598000000004</v>
      </c>
      <c r="B2271">
        <f>IF(Data!A2271="","",Data!B2271)</f>
        <v>0</v>
      </c>
      <c r="C2271">
        <f>IF(Data!A2271="","",1/(A2271-A2260))</f>
        <v>2.6061823858556505</v>
      </c>
      <c r="D2271">
        <f t="shared" si="35"/>
        <v>0</v>
      </c>
      <c r="E2271">
        <f>IF(Data!A2271="","",C2271^2)</f>
        <v>6.7921866283442514</v>
      </c>
    </row>
    <row r="2272" spans="1:5" x14ac:dyDescent="0.25">
      <c r="A2272">
        <f>IF(Data!A2272="","",Data!A2272)</f>
        <v>89.759277999999995</v>
      </c>
      <c r="B2272">
        <f>IF(Data!A2272="","",Data!B2272)</f>
        <v>0</v>
      </c>
      <c r="C2272">
        <f>IF(Data!A2272="","",1/(A2272-A2261))</f>
        <v>2.3286899256216853</v>
      </c>
      <c r="D2272">
        <f t="shared" si="35"/>
        <v>0</v>
      </c>
      <c r="E2272">
        <f>IF(Data!A2272="","",C2272^2)</f>
        <v>5.4227967696919306</v>
      </c>
    </row>
    <row r="2273" spans="1:5" x14ac:dyDescent="0.25">
      <c r="A2273">
        <f>IF(Data!A2273="","",Data!A2273)</f>
        <v>89.771249999999995</v>
      </c>
      <c r="B2273">
        <f>IF(Data!A2273="","",Data!B2273)</f>
        <v>0</v>
      </c>
      <c r="C2273">
        <f>IF(Data!A2273="","",1/(A2273-A2262))</f>
        <v>2.6159931356340658</v>
      </c>
      <c r="D2273">
        <f t="shared" si="35"/>
        <v>0</v>
      </c>
      <c r="E2273">
        <f>IF(Data!A2273="","",C2273^2)</f>
        <v>6.843420085684552</v>
      </c>
    </row>
    <row r="2274" spans="1:5" x14ac:dyDescent="0.25">
      <c r="A2274">
        <f>IF(Data!A2274="","",Data!A2274)</f>
        <v>89.830404999999999</v>
      </c>
      <c r="B2274">
        <f>IF(Data!A2274="","",Data!B2274)</f>
        <v>0</v>
      </c>
      <c r="C2274">
        <f>IF(Data!A2274="","",1/(A2274-A2263))</f>
        <v>2.3357609675655904</v>
      </c>
      <c r="D2274">
        <f t="shared" si="35"/>
        <v>0</v>
      </c>
      <c r="E2274">
        <f>IF(Data!A2274="","",C2274^2)</f>
        <v>5.4557792976029429</v>
      </c>
    </row>
    <row r="2275" spans="1:5" x14ac:dyDescent="0.25">
      <c r="A2275">
        <f>IF(Data!A2275="","",Data!A2275)</f>
        <v>89.843697000000006</v>
      </c>
      <c r="B2275">
        <f>IF(Data!A2275="","",Data!B2275)</f>
        <v>0</v>
      </c>
      <c r="C2275">
        <f>IF(Data!A2275="","",1/(A2275-A2264))</f>
        <v>2.6139963822289514</v>
      </c>
      <c r="D2275">
        <f t="shared" si="35"/>
        <v>0</v>
      </c>
      <c r="E2275">
        <f>IF(Data!A2275="","",C2275^2)</f>
        <v>6.8329770863060464</v>
      </c>
    </row>
    <row r="2276" spans="1:5" x14ac:dyDescent="0.25">
      <c r="A2276">
        <f>IF(Data!A2276="","",Data!A2276)</f>
        <v>89.902531999999994</v>
      </c>
      <c r="B2276">
        <f>IF(Data!A2276="","",Data!B2276)</f>
        <v>0</v>
      </c>
      <c r="C2276">
        <f>IF(Data!A2276="","",1/(A2276-A2265))</f>
        <v>2.3391922301390888</v>
      </c>
      <c r="D2276">
        <f t="shared" si="35"/>
        <v>0</v>
      </c>
      <c r="E2276">
        <f>IF(Data!A2276="","",C2276^2)</f>
        <v>5.4718202895430839</v>
      </c>
    </row>
    <row r="2277" spans="1:5" x14ac:dyDescent="0.25">
      <c r="A2277">
        <f>IF(Data!A2277="","",Data!A2277)</f>
        <v>89.916414000000003</v>
      </c>
      <c r="B2277">
        <f>IF(Data!A2277="","",Data!B2277)</f>
        <v>0</v>
      </c>
      <c r="C2277">
        <f>IF(Data!A2277="","",1/(A2277-A2266))</f>
        <v>2.6510642697511022</v>
      </c>
      <c r="D2277">
        <f t="shared" si="35"/>
        <v>0</v>
      </c>
      <c r="E2277">
        <f>IF(Data!A2277="","",C2277^2)</f>
        <v>7.0281417623509448</v>
      </c>
    </row>
    <row r="2278" spans="1:5" x14ac:dyDescent="0.25">
      <c r="A2278">
        <f>IF(Data!A2278="","",Data!A2278)</f>
        <v>89.980603000000002</v>
      </c>
      <c r="B2278">
        <f>IF(Data!A2278="","",Data!B2278)</f>
        <v>0</v>
      </c>
      <c r="C2278">
        <f>IF(Data!A2278="","",1/(A2278-A2267))</f>
        <v>2.3442756305515617</v>
      </c>
      <c r="D2278">
        <f t="shared" si="35"/>
        <v>0</v>
      </c>
      <c r="E2278">
        <f>IF(Data!A2278="","",C2278^2)</f>
        <v>5.4956282319979222</v>
      </c>
    </row>
    <row r="2279" spans="1:5" x14ac:dyDescent="0.25">
      <c r="A2279">
        <f>IF(Data!A2279="","",Data!A2279)</f>
        <v>89.995468000000002</v>
      </c>
      <c r="B2279">
        <f>IF(Data!A2279="","",Data!B2279)</f>
        <v>0</v>
      </c>
      <c r="C2279">
        <f>IF(Data!A2279="","",1/(A2279-A2268))</f>
        <v>2.6415333572832265</v>
      </c>
      <c r="D2279">
        <f t="shared" si="35"/>
        <v>0</v>
      </c>
      <c r="E2279">
        <f>IF(Data!A2279="","",C2279^2)</f>
        <v>6.9776984776399935</v>
      </c>
    </row>
    <row r="2280" spans="1:5" x14ac:dyDescent="0.25">
      <c r="A2280">
        <f>IF(Data!A2280="","",Data!A2280)</f>
        <v>90.058492999999999</v>
      </c>
      <c r="B2280">
        <f>IF(Data!A2280="","",Data!B2280)</f>
        <v>0</v>
      </c>
      <c r="C2280">
        <f>IF(Data!A2280="","",1/(A2280-A2269))</f>
        <v>2.3368198685772592</v>
      </c>
      <c r="D2280">
        <f t="shared" si="35"/>
        <v>0</v>
      </c>
      <c r="E2280">
        <f>IF(Data!A2280="","",C2280^2)</f>
        <v>5.460727098177439</v>
      </c>
    </row>
    <row r="2281" spans="1:5" x14ac:dyDescent="0.25">
      <c r="A2281">
        <f>IF(Data!A2281="","",Data!A2281)</f>
        <v>90.072169000000002</v>
      </c>
      <c r="B2281">
        <f>IF(Data!A2281="","",Data!B2281)</f>
        <v>0</v>
      </c>
      <c r="C2281">
        <f>IF(Data!A2281="","",1/(A2281-A2270))</f>
        <v>2.6069093525480125</v>
      </c>
      <c r="D2281">
        <f t="shared" si="35"/>
        <v>0</v>
      </c>
      <c r="E2281">
        <f>IF(Data!A2281="","",C2281^2)</f>
        <v>6.7959763724022979</v>
      </c>
    </row>
    <row r="2282" spans="1:5" x14ac:dyDescent="0.25">
      <c r="A2282">
        <f>IF(Data!A2282="","",Data!A2282)</f>
        <v>90.130212999999998</v>
      </c>
      <c r="B2282">
        <f>IF(Data!A2282="","",Data!B2282)</f>
        <v>0</v>
      </c>
      <c r="C2282">
        <f>IF(Data!A2282="","",1/(A2282-A2271))</f>
        <v>2.3330961352262873</v>
      </c>
      <c r="D2282">
        <f t="shared" si="35"/>
        <v>0</v>
      </c>
      <c r="E2282">
        <f>IF(Data!A2282="","",C2282^2)</f>
        <v>5.4433375762078384</v>
      </c>
    </row>
    <row r="2283" spans="1:5" x14ac:dyDescent="0.25">
      <c r="A2283">
        <f>IF(Data!A2283="","",Data!A2283)</f>
        <v>90.143242999999998</v>
      </c>
      <c r="B2283">
        <f>IF(Data!A2283="","",Data!B2283)</f>
        <v>0</v>
      </c>
      <c r="C2283">
        <f>IF(Data!A2283="","",1/(A2283-A2272))</f>
        <v>2.6044040472438659</v>
      </c>
      <c r="D2283">
        <f t="shared" si="35"/>
        <v>0</v>
      </c>
      <c r="E2283">
        <f>IF(Data!A2283="","",C2283^2)</f>
        <v>6.7829204413002291</v>
      </c>
    </row>
    <row r="2284" spans="1:5" x14ac:dyDescent="0.25">
      <c r="A2284">
        <f>IF(Data!A2284="","",Data!A2284)</f>
        <v>90.200937999999994</v>
      </c>
      <c r="B2284">
        <f>IF(Data!A2284="","",Data!B2284)</f>
        <v>0</v>
      </c>
      <c r="C2284">
        <f>IF(Data!A2284="","",1/(A2284-A2273))</f>
        <v>2.3272700191767117</v>
      </c>
      <c r="D2284">
        <f t="shared" si="35"/>
        <v>0</v>
      </c>
      <c r="E2284">
        <f>IF(Data!A2284="","",C2284^2)</f>
        <v>5.4161857421587722</v>
      </c>
    </row>
    <row r="2285" spans="1:5" x14ac:dyDescent="0.25">
      <c r="A2285">
        <f>IF(Data!A2285="","",Data!A2285)</f>
        <v>90.212920999999994</v>
      </c>
      <c r="B2285">
        <f>IF(Data!A2285="","",Data!B2285)</f>
        <v>0</v>
      </c>
      <c r="C2285">
        <f>IF(Data!A2285="","",1/(A2285-A2274))</f>
        <v>2.614269729893683</v>
      </c>
      <c r="D2285">
        <f t="shared" si="35"/>
        <v>0</v>
      </c>
      <c r="E2285">
        <f>IF(Data!A2285="","",C2285^2)</f>
        <v>6.8344062206383906</v>
      </c>
    </row>
    <row r="2286" spans="1:5" x14ac:dyDescent="0.25">
      <c r="A2286">
        <f>IF(Data!A2286="","",Data!A2286)</f>
        <v>90.272126</v>
      </c>
      <c r="B2286">
        <f>IF(Data!A2286="","",Data!B2286)</f>
        <v>0</v>
      </c>
      <c r="C2286">
        <f>IF(Data!A2286="","",1/(A2286-A2275))</f>
        <v>2.3341090355695195</v>
      </c>
      <c r="D2286">
        <f t="shared" si="35"/>
        <v>0</v>
      </c>
      <c r="E2286">
        <f>IF(Data!A2286="","",C2286^2)</f>
        <v>5.4480649899272731</v>
      </c>
    </row>
    <row r="2287" spans="1:5" x14ac:dyDescent="0.25">
      <c r="A2287">
        <f>IF(Data!A2287="","",Data!A2287)</f>
        <v>90.285432999999998</v>
      </c>
      <c r="B2287">
        <f>IF(Data!A2287="","",Data!B2287)</f>
        <v>0</v>
      </c>
      <c r="C2287">
        <f>IF(Data!A2287="","",1/(A2287-A2276))</f>
        <v>2.6116411291691319</v>
      </c>
      <c r="D2287">
        <f t="shared" si="35"/>
        <v>0</v>
      </c>
      <c r="E2287">
        <f>IF(Data!A2287="","",C2287^2)</f>
        <v>6.8206693875678184</v>
      </c>
    </row>
    <row r="2288" spans="1:5" x14ac:dyDescent="0.25">
      <c r="A2288">
        <f>IF(Data!A2288="","",Data!A2288)</f>
        <v>90.344361000000006</v>
      </c>
      <c r="B2288">
        <f>IF(Data!A2288="","",Data!B2288)</f>
        <v>0</v>
      </c>
      <c r="C2288">
        <f>IF(Data!A2288="","",1/(A2288-A2277))</f>
        <v>2.3367379605418255</v>
      </c>
      <c r="D2288">
        <f t="shared" si="35"/>
        <v>0</v>
      </c>
      <c r="E2288">
        <f>IF(Data!A2288="","",C2288^2)</f>
        <v>5.46034429623717</v>
      </c>
    </row>
    <row r="2289" spans="1:5" x14ac:dyDescent="0.25">
      <c r="A2289">
        <f>IF(Data!A2289="","",Data!A2289)</f>
        <v>90.358267999999995</v>
      </c>
      <c r="B2289">
        <f>IF(Data!A2289="","",Data!B2289)</f>
        <v>0</v>
      </c>
      <c r="C2289">
        <f>IF(Data!A2289="","",1/(A2289-A2278))</f>
        <v>2.6478492844187782</v>
      </c>
      <c r="D2289">
        <f t="shared" si="35"/>
        <v>0</v>
      </c>
      <c r="E2289">
        <f>IF(Data!A2289="","",C2289^2)</f>
        <v>7.0111058329970355</v>
      </c>
    </row>
    <row r="2290" spans="1:5" x14ac:dyDescent="0.25">
      <c r="A2290">
        <f>IF(Data!A2290="","",Data!A2290)</f>
        <v>90.422337999999996</v>
      </c>
      <c r="B2290">
        <f>IF(Data!A2290="","",Data!B2290)</f>
        <v>0</v>
      </c>
      <c r="C2290">
        <f>IF(Data!A2290="","",1/(A2290-A2279))</f>
        <v>2.3426335886804281</v>
      </c>
      <c r="D2290">
        <f t="shared" si="35"/>
        <v>0</v>
      </c>
      <c r="E2290">
        <f>IF(Data!A2290="","",C2290^2)</f>
        <v>5.487932130813741</v>
      </c>
    </row>
    <row r="2291" spans="1:5" x14ac:dyDescent="0.25">
      <c r="A2291">
        <f>IF(Data!A2291="","",Data!A2291)</f>
        <v>90.437100000000001</v>
      </c>
      <c r="B2291">
        <f>IF(Data!A2291="","",Data!B2291)</f>
        <v>0</v>
      </c>
      <c r="C2291">
        <f>IF(Data!A2291="","",1/(A2291-A2280))</f>
        <v>2.6412612550745069</v>
      </c>
      <c r="D2291">
        <f t="shared" si="35"/>
        <v>0</v>
      </c>
      <c r="E2291">
        <f>IF(Data!A2291="","",C2291^2)</f>
        <v>6.9762610175577597</v>
      </c>
    </row>
    <row r="2292" spans="1:5" x14ac:dyDescent="0.25">
      <c r="A2292">
        <f>IF(Data!A2292="","",Data!A2292)</f>
        <v>90.499607999999995</v>
      </c>
      <c r="B2292">
        <f>IF(Data!A2292="","",Data!B2292)</f>
        <v>0</v>
      </c>
      <c r="C2292">
        <f>IF(Data!A2292="","",1/(A2292-A2281))</f>
        <v>2.3395151120979074</v>
      </c>
      <c r="D2292">
        <f t="shared" si="35"/>
        <v>0</v>
      </c>
      <c r="E2292">
        <f>IF(Data!A2292="","",C2292^2)</f>
        <v>5.4733309597344846</v>
      </c>
    </row>
    <row r="2293" spans="1:5" x14ac:dyDescent="0.25">
      <c r="A2293">
        <f>IF(Data!A2293="","",Data!A2293)</f>
        <v>90.513120999999998</v>
      </c>
      <c r="B2293">
        <f>IF(Data!A2293="","",Data!B2293)</f>
        <v>0</v>
      </c>
      <c r="C2293">
        <f>IF(Data!A2293="","",1/(A2293-A2282))</f>
        <v>2.6115933853562705</v>
      </c>
      <c r="D2293">
        <f t="shared" si="35"/>
        <v>0</v>
      </c>
      <c r="E2293">
        <f>IF(Data!A2293="","",C2293^2)</f>
        <v>6.8204200104366253</v>
      </c>
    </row>
    <row r="2294" spans="1:5" x14ac:dyDescent="0.25">
      <c r="A2294">
        <f>IF(Data!A2294="","",Data!A2294)</f>
        <v>90.570496000000006</v>
      </c>
      <c r="B2294">
        <f>IF(Data!A2294="","",Data!B2294)</f>
        <v>0</v>
      </c>
      <c r="C2294">
        <f>IF(Data!A2294="","",1/(A2294-A2283))</f>
        <v>2.340533594848913</v>
      </c>
      <c r="D2294">
        <f t="shared" si="35"/>
        <v>0</v>
      </c>
      <c r="E2294">
        <f>IF(Data!A2294="","",C2294^2)</f>
        <v>5.4780975086163757</v>
      </c>
    </row>
    <row r="2295" spans="1:5" x14ac:dyDescent="0.25">
      <c r="A2295">
        <f>IF(Data!A2295="","",Data!A2295)</f>
        <v>90.583365000000001</v>
      </c>
      <c r="B2295">
        <f>IF(Data!A2295="","",Data!B2295)</f>
        <v>0</v>
      </c>
      <c r="C2295">
        <f>IF(Data!A2295="","",1/(A2295-A2284))</f>
        <v>2.6148781336045359</v>
      </c>
      <c r="D2295">
        <f t="shared" si="35"/>
        <v>0</v>
      </c>
      <c r="E2295">
        <f>IF(Data!A2295="","",C2295^2)</f>
        <v>6.8375876536031415</v>
      </c>
    </row>
    <row r="2296" spans="1:5" x14ac:dyDescent="0.25">
      <c r="A2296">
        <f>IF(Data!A2296="","",Data!A2296)</f>
        <v>90.640204999999995</v>
      </c>
      <c r="B2296">
        <f>IF(Data!A2296="","",Data!B2296)</f>
        <v>0</v>
      </c>
      <c r="C2296">
        <f>IF(Data!A2296="","",1/(A2296-A2285))</f>
        <v>2.3403637861469173</v>
      </c>
      <c r="D2296">
        <f t="shared" si="35"/>
        <v>0</v>
      </c>
      <c r="E2296">
        <f>IF(Data!A2296="","",C2296^2)</f>
        <v>5.4773026515079337</v>
      </c>
    </row>
    <row r="2297" spans="1:5" x14ac:dyDescent="0.25">
      <c r="A2297">
        <f>IF(Data!A2297="","",Data!A2297)</f>
        <v>90.651998000000006</v>
      </c>
      <c r="B2297">
        <f>IF(Data!A2297="","",Data!B2297)</f>
        <v>0</v>
      </c>
      <c r="C2297">
        <f>IF(Data!A2297="","",1/(A2297-A2286))</f>
        <v>2.6324656726475872</v>
      </c>
      <c r="D2297">
        <f t="shared" si="35"/>
        <v>0</v>
      </c>
      <c r="E2297">
        <f>IF(Data!A2297="","",C2297^2)</f>
        <v>6.9298755176679139</v>
      </c>
    </row>
    <row r="2298" spans="1:5" x14ac:dyDescent="0.25">
      <c r="A2298">
        <f>IF(Data!A2298="","",Data!A2298)</f>
        <v>90.710329999999999</v>
      </c>
      <c r="B2298">
        <f>IF(Data!A2298="","",Data!B2298)</f>
        <v>0</v>
      </c>
      <c r="C2298">
        <f>IF(Data!A2298="","",1/(A2298-A2287))</f>
        <v>2.3535115569184923</v>
      </c>
      <c r="D2298">
        <f t="shared" si="35"/>
        <v>0</v>
      </c>
      <c r="E2298">
        <f>IF(Data!A2298="","",C2298^2)</f>
        <v>5.5390166485489054</v>
      </c>
    </row>
    <row r="2299" spans="1:5" x14ac:dyDescent="0.25">
      <c r="A2299">
        <f>IF(Data!A2299="","",Data!A2299)</f>
        <v>90.723444999999998</v>
      </c>
      <c r="B2299">
        <f>IF(Data!A2299="","",Data!B2299)</f>
        <v>0</v>
      </c>
      <c r="C2299">
        <f>IF(Data!A2299="","",1/(A2299-A2288))</f>
        <v>2.6379377657722873</v>
      </c>
      <c r="D2299">
        <f t="shared" si="35"/>
        <v>0</v>
      </c>
      <c r="E2299">
        <f>IF(Data!A2299="","",C2299^2)</f>
        <v>6.9587156560876871</v>
      </c>
    </row>
    <row r="2300" spans="1:5" x14ac:dyDescent="0.25">
      <c r="A2300">
        <f>IF(Data!A2300="","",Data!A2300)</f>
        <v>90.781496000000004</v>
      </c>
      <c r="B2300">
        <f>IF(Data!A2300="","",Data!B2300)</f>
        <v>0</v>
      </c>
      <c r="C2300">
        <f>IF(Data!A2300="","",1/(A2300-A2289))</f>
        <v>2.3627926318674075</v>
      </c>
      <c r="D2300">
        <f t="shared" si="35"/>
        <v>0</v>
      </c>
      <c r="E2300">
        <f>IF(Data!A2300="","",C2300^2)</f>
        <v>5.58278902120691</v>
      </c>
    </row>
    <row r="2301" spans="1:5" x14ac:dyDescent="0.25">
      <c r="A2301">
        <f>IF(Data!A2301="","",Data!A2301)</f>
        <v>90.795192</v>
      </c>
      <c r="B2301">
        <f>IF(Data!A2301="","",Data!B2301)</f>
        <v>0</v>
      </c>
      <c r="C2301">
        <f>IF(Data!A2301="","",1/(A2301-A2290))</f>
        <v>2.6820149441872418</v>
      </c>
      <c r="D2301">
        <f t="shared" si="35"/>
        <v>0</v>
      </c>
      <c r="E2301">
        <f>IF(Data!A2301="","",C2301^2)</f>
        <v>7.1932041608436936</v>
      </c>
    </row>
    <row r="2302" spans="1:5" x14ac:dyDescent="0.25">
      <c r="A2302">
        <f>IF(Data!A2302="","",Data!A2302)</f>
        <v>90.858365000000006</v>
      </c>
      <c r="B2302">
        <f>IF(Data!A2302="","",Data!B2302)</f>
        <v>0</v>
      </c>
      <c r="C2302">
        <f>IF(Data!A2302="","",1/(A2302-A2291))</f>
        <v>2.3738027132564712</v>
      </c>
      <c r="D2302">
        <f t="shared" si="35"/>
        <v>0</v>
      </c>
      <c r="E2302">
        <f>IF(Data!A2302="","",C2302^2)</f>
        <v>5.6349393214637846</v>
      </c>
    </row>
    <row r="2303" spans="1:5" x14ac:dyDescent="0.25">
      <c r="A2303">
        <f>IF(Data!A2303="","",Data!A2303)</f>
        <v>90.872971000000007</v>
      </c>
      <c r="B2303">
        <f>IF(Data!A2303="","",Data!B2303)</f>
        <v>0</v>
      </c>
      <c r="C2303">
        <f>IF(Data!A2303="","",1/(A2303-A2292))</f>
        <v>2.6783585947187274</v>
      </c>
      <c r="D2303">
        <f t="shared" si="35"/>
        <v>0</v>
      </c>
      <c r="E2303">
        <f>IF(Data!A2303="","",C2303^2)</f>
        <v>7.1736047619036762</v>
      </c>
    </row>
    <row r="2304" spans="1:5" x14ac:dyDescent="0.25">
      <c r="A2304">
        <f>IF(Data!A2304="","",Data!A2304)</f>
        <v>90.934937000000005</v>
      </c>
      <c r="B2304">
        <f>IF(Data!A2304="","",Data!B2304)</f>
        <v>0</v>
      </c>
      <c r="C2304">
        <f>IF(Data!A2304="","",1/(A2304-A2293))</f>
        <v>2.3707019174236721</v>
      </c>
      <c r="D2304">
        <f t="shared" si="35"/>
        <v>0</v>
      </c>
      <c r="E2304">
        <f>IF(Data!A2304="","",C2304^2)</f>
        <v>5.620227581276275</v>
      </c>
    </row>
    <row r="2305" spans="1:5" x14ac:dyDescent="0.25">
      <c r="A2305">
        <f>IF(Data!A2305="","",Data!A2305)</f>
        <v>90.948400000000007</v>
      </c>
      <c r="B2305">
        <f>IF(Data!A2305="","",Data!B2305)</f>
        <v>0</v>
      </c>
      <c r="C2305">
        <f>IF(Data!A2305="","",1/(A2305-A2294))</f>
        <v>2.6461746898683201</v>
      </c>
      <c r="D2305">
        <f t="shared" si="35"/>
        <v>0</v>
      </c>
      <c r="E2305">
        <f>IF(Data!A2305="","",C2305^2)</f>
        <v>7.0022404892996999</v>
      </c>
    </row>
    <row r="2306" spans="1:5" x14ac:dyDescent="0.25">
      <c r="A2306">
        <f>IF(Data!A2306="","",Data!A2306)</f>
        <v>91.005600000000001</v>
      </c>
      <c r="B2306">
        <f>IF(Data!A2306="","",Data!B2306)</f>
        <v>0</v>
      </c>
      <c r="C2306">
        <f>IF(Data!A2306="","",1/(A2306-A2295))</f>
        <v>2.3683493789003722</v>
      </c>
      <c r="D2306">
        <f t="shared" si="35"/>
        <v>0</v>
      </c>
      <c r="E2306">
        <f>IF(Data!A2306="","",C2306^2)</f>
        <v>5.6090787805377786</v>
      </c>
    </row>
    <row r="2307" spans="1:5" x14ac:dyDescent="0.25">
      <c r="A2307">
        <f>IF(Data!A2307="","",Data!A2307)</f>
        <v>91.018445</v>
      </c>
      <c r="B2307">
        <f>IF(Data!A2307="","",Data!B2307)</f>
        <v>0</v>
      </c>
      <c r="C2307">
        <f>IF(Data!A2307="","",1/(A2307-A2296))</f>
        <v>2.6438240270727213</v>
      </c>
      <c r="D2307">
        <f t="shared" si="35"/>
        <v>0</v>
      </c>
      <c r="E2307">
        <f>IF(Data!A2307="","",C2307^2)</f>
        <v>6.9898054861270218</v>
      </c>
    </row>
    <row r="2308" spans="1:5" x14ac:dyDescent="0.25">
      <c r="A2308">
        <f>IF(Data!A2308="","",Data!A2308)</f>
        <v>91.075350999999998</v>
      </c>
      <c r="B2308">
        <f>IF(Data!A2308="","",Data!B2308)</f>
        <v>28.311173160199999</v>
      </c>
      <c r="C2308">
        <f>IF(Data!A2308="","",1/(A2308-A2297))</f>
        <v>2.3620949892879457</v>
      </c>
      <c r="D2308">
        <f t="shared" si="35"/>
        <v>30</v>
      </c>
      <c r="E2308">
        <f>IF(Data!A2308="","",C2308^2)</f>
        <v>5.5794927384192201</v>
      </c>
    </row>
    <row r="2309" spans="1:5" x14ac:dyDescent="0.25">
      <c r="A2309">
        <f>IF(Data!A2309="","",Data!A2309)</f>
        <v>91.087176999999997</v>
      </c>
      <c r="B2309">
        <f>IF(Data!A2309="","",Data!B2309)</f>
        <v>0</v>
      </c>
      <c r="C2309">
        <f>IF(Data!A2309="","",1/(A2309-A2298))</f>
        <v>2.6535968178067106</v>
      </c>
      <c r="D2309">
        <f t="shared" si="35"/>
        <v>0</v>
      </c>
      <c r="E2309">
        <f>IF(Data!A2309="","",C2309^2)</f>
        <v>7.0415760714739006</v>
      </c>
    </row>
    <row r="2310" spans="1:5" x14ac:dyDescent="0.25">
      <c r="A2310">
        <f>IF(Data!A2310="","",Data!A2310)</f>
        <v>91.145701000000003</v>
      </c>
      <c r="B2310">
        <f>IF(Data!A2310="","",Data!B2310)</f>
        <v>0</v>
      </c>
      <c r="C2310">
        <f>IF(Data!A2310="","",1/(A2310-A2299))</f>
        <v>2.3682315941040257</v>
      </c>
      <c r="D2310">
        <f t="shared" si="35"/>
        <v>0</v>
      </c>
      <c r="E2310">
        <f>IF(Data!A2310="","",C2310^2)</f>
        <v>5.6085208833124947</v>
      </c>
    </row>
    <row r="2311" spans="1:5" x14ac:dyDescent="0.25">
      <c r="A2311">
        <f>IF(Data!A2311="","",Data!A2311)</f>
        <v>91.158862999999997</v>
      </c>
      <c r="B2311">
        <f>IF(Data!A2311="","",Data!B2311)</f>
        <v>0</v>
      </c>
      <c r="C2311">
        <f>IF(Data!A2311="","",1/(A2311-A2300))</f>
        <v>2.6499402438475541</v>
      </c>
      <c r="D2311">
        <f t="shared" si="35"/>
        <v>0</v>
      </c>
      <c r="E2311">
        <f>IF(Data!A2311="","",C2311^2)</f>
        <v>7.0221832959628347</v>
      </c>
    </row>
    <row r="2312" spans="1:5" x14ac:dyDescent="0.25">
      <c r="A2312">
        <f>IF(Data!A2312="","",Data!A2312)</f>
        <v>91.217129</v>
      </c>
      <c r="B2312">
        <f>IF(Data!A2312="","",Data!B2312)</f>
        <v>0</v>
      </c>
      <c r="C2312">
        <f>IF(Data!A2312="","",1/(A2312-A2301))</f>
        <v>2.3700220649054256</v>
      </c>
      <c r="D2312">
        <f t="shared" si="35"/>
        <v>0</v>
      </c>
      <c r="E2312">
        <f>IF(Data!A2312="","",C2312^2)</f>
        <v>5.6170045881385775</v>
      </c>
    </row>
    <row r="2313" spans="1:5" x14ac:dyDescent="0.25">
      <c r="A2313">
        <f>IF(Data!A2313="","",Data!A2313)</f>
        <v>91.230869999999996</v>
      </c>
      <c r="B2313">
        <f>IF(Data!A2313="","",Data!B2313)</f>
        <v>0</v>
      </c>
      <c r="C2313">
        <f>IF(Data!A2313="","",1/(A2313-A2302))</f>
        <v>2.6845277244601489</v>
      </c>
      <c r="D2313">
        <f t="shared" si="35"/>
        <v>0</v>
      </c>
      <c r="E2313">
        <f>IF(Data!A2313="","",C2313^2)</f>
        <v>7.2066891033951848</v>
      </c>
    </row>
    <row r="2314" spans="1:5" x14ac:dyDescent="0.25">
      <c r="A2314">
        <f>IF(Data!A2314="","",Data!A2314)</f>
        <v>91.294179999999997</v>
      </c>
      <c r="B2314">
        <f>IF(Data!A2314="","",Data!B2314)</f>
        <v>0</v>
      </c>
      <c r="C2314">
        <f>IF(Data!A2314="","",1/(A2314-A2303))</f>
        <v>2.3741183118120048</v>
      </c>
      <c r="D2314">
        <f t="shared" si="35"/>
        <v>0</v>
      </c>
      <c r="E2314">
        <f>IF(Data!A2314="","",C2314^2)</f>
        <v>5.6364377584810841</v>
      </c>
    </row>
    <row r="2315" spans="1:5" x14ac:dyDescent="0.25">
      <c r="A2315">
        <f>IF(Data!A2315="","",Data!A2315)</f>
        <v>91.308798999999993</v>
      </c>
      <c r="B2315">
        <f>IF(Data!A2315="","",Data!B2315)</f>
        <v>0</v>
      </c>
      <c r="C2315">
        <f>IF(Data!A2315="","",1/(A2315-A2304))</f>
        <v>2.6747837437344022</v>
      </c>
      <c r="D2315">
        <f t="shared" si="35"/>
        <v>0</v>
      </c>
      <c r="E2315">
        <f>IF(Data!A2315="","",C2315^2)</f>
        <v>7.1544680757458243</v>
      </c>
    </row>
    <row r="2316" spans="1:5" x14ac:dyDescent="0.25">
      <c r="A2316">
        <f>IF(Data!A2316="","",Data!A2316)</f>
        <v>91.370813999999996</v>
      </c>
      <c r="B2316">
        <f>IF(Data!A2316="","",Data!B2316)</f>
        <v>0</v>
      </c>
      <c r="C2316">
        <f>IF(Data!A2316="","",1/(A2316-A2305))</f>
        <v>2.3673457792592707</v>
      </c>
      <c r="D2316">
        <f t="shared" si="35"/>
        <v>0</v>
      </c>
      <c r="E2316">
        <f>IF(Data!A2316="","",C2316^2)</f>
        <v>5.6043260385766835</v>
      </c>
    </row>
    <row r="2317" spans="1:5" x14ac:dyDescent="0.25">
      <c r="A2317">
        <f>IF(Data!A2317="","",Data!A2317)</f>
        <v>91.384281000000001</v>
      </c>
      <c r="B2317">
        <f>IF(Data!A2317="","",Data!B2317)</f>
        <v>0</v>
      </c>
      <c r="C2317">
        <f>IF(Data!A2317="","",1/(A2317-A2306))</f>
        <v>2.6407451126409809</v>
      </c>
      <c r="D2317">
        <f t="shared" si="35"/>
        <v>0</v>
      </c>
      <c r="E2317">
        <f>IF(Data!A2317="","",C2317^2)</f>
        <v>6.9735347499372269</v>
      </c>
    </row>
    <row r="2318" spans="1:5" x14ac:dyDescent="0.25">
      <c r="A2318">
        <f>IF(Data!A2318="","",Data!A2318)</f>
        <v>91.441503999999995</v>
      </c>
      <c r="B2318">
        <f>IF(Data!A2318="","",Data!B2318)</f>
        <v>0</v>
      </c>
      <c r="C2318">
        <f>IF(Data!A2318="","",1/(A2318-A2307))</f>
        <v>2.3637365001099417</v>
      </c>
      <c r="D2318">
        <f t="shared" ref="D2318:D2381" si="36">IF(B2318="","",MROUND(B2318,5))</f>
        <v>0</v>
      </c>
      <c r="E2318">
        <f>IF(Data!A2318="","",C2318^2)</f>
        <v>5.5872502419519963</v>
      </c>
    </row>
    <row r="2319" spans="1:5" x14ac:dyDescent="0.25">
      <c r="A2319">
        <f>IF(Data!A2319="","",Data!A2319)</f>
        <v>91.454348999999993</v>
      </c>
      <c r="B2319">
        <f>IF(Data!A2319="","",Data!B2319)</f>
        <v>0</v>
      </c>
      <c r="C2319">
        <f>IF(Data!A2319="","",1/(A2319-A2308))</f>
        <v>2.6385363511153392</v>
      </c>
      <c r="D2319">
        <f t="shared" si="36"/>
        <v>0</v>
      </c>
      <c r="E2319">
        <f>IF(Data!A2319="","",C2319^2)</f>
        <v>6.9618740761570486</v>
      </c>
    </row>
    <row r="2320" spans="1:5" x14ac:dyDescent="0.25">
      <c r="A2320">
        <f>IF(Data!A2320="","",Data!A2320)</f>
        <v>91.511273000000003</v>
      </c>
      <c r="B2320">
        <f>IF(Data!A2320="","",Data!B2320)</f>
        <v>0</v>
      </c>
      <c r="C2320">
        <f>IF(Data!A2320="","",1/(A2320-A2309))</f>
        <v>2.3579566890515031</v>
      </c>
      <c r="D2320">
        <f t="shared" si="36"/>
        <v>0</v>
      </c>
      <c r="E2320">
        <f>IF(Data!A2320="","",C2320^2)</f>
        <v>5.5599597474427274</v>
      </c>
    </row>
    <row r="2321" spans="1:5" x14ac:dyDescent="0.25">
      <c r="A2321">
        <f>IF(Data!A2321="","",Data!A2321)</f>
        <v>91.523105999999999</v>
      </c>
      <c r="B2321">
        <f>IF(Data!A2321="","",Data!B2321)</f>
        <v>0</v>
      </c>
      <c r="C2321">
        <f>IF(Data!A2321="","",1/(A2321-A2310))</f>
        <v>2.649673427750058</v>
      </c>
      <c r="D2321">
        <f t="shared" si="36"/>
        <v>0</v>
      </c>
      <c r="E2321">
        <f>IF(Data!A2321="","",C2321^2)</f>
        <v>7.020769273724742</v>
      </c>
    </row>
    <row r="2322" spans="1:5" x14ac:dyDescent="0.25">
      <c r="A2322">
        <f>IF(Data!A2322="","",Data!A2322)</f>
        <v>91.581670000000003</v>
      </c>
      <c r="B2322">
        <f>IF(Data!A2322="","",Data!B2322)</f>
        <v>0</v>
      </c>
      <c r="C2322">
        <f>IF(Data!A2322="","",1/(A2322-A2311))</f>
        <v>2.3651453263545448</v>
      </c>
      <c r="D2322">
        <f t="shared" si="36"/>
        <v>0</v>
      </c>
      <c r="E2322">
        <f>IF(Data!A2322="","",C2322^2)</f>
        <v>5.5939124147767458</v>
      </c>
    </row>
    <row r="2323" spans="1:5" x14ac:dyDescent="0.25">
      <c r="A2323">
        <f>IF(Data!A2323="","",Data!A2323)</f>
        <v>91.594838999999993</v>
      </c>
      <c r="B2323">
        <f>IF(Data!A2323="","",Data!B2323)</f>
        <v>0</v>
      </c>
      <c r="C2323">
        <f>IF(Data!A2323="","",1/(A2323-A2312))</f>
        <v>2.6475338222446259</v>
      </c>
      <c r="D2323">
        <f t="shared" si="36"/>
        <v>0</v>
      </c>
      <c r="E2323">
        <f>IF(Data!A2323="","",C2323^2)</f>
        <v>7.0094353399292384</v>
      </c>
    </row>
    <row r="2324" spans="1:5" x14ac:dyDescent="0.25">
      <c r="A2324">
        <f>IF(Data!A2324="","",Data!A2324)</f>
        <v>91.653136000000003</v>
      </c>
      <c r="B2324">
        <f>IF(Data!A2324="","",Data!B2324)</f>
        <v>0</v>
      </c>
      <c r="C2324">
        <f>IF(Data!A2324="","",1/(A2324-A2313))</f>
        <v>2.368175510223371</v>
      </c>
      <c r="D2324">
        <f t="shared" si="36"/>
        <v>0</v>
      </c>
      <c r="E2324">
        <f>IF(Data!A2324="","",C2324^2)</f>
        <v>5.6082552472217237</v>
      </c>
    </row>
    <row r="2325" spans="1:5" x14ac:dyDescent="0.25">
      <c r="A2325">
        <f>IF(Data!A2325="","",Data!A2325)</f>
        <v>91.666889999999995</v>
      </c>
      <c r="B2325">
        <f>IF(Data!A2325="","",Data!B2325)</f>
        <v>0</v>
      </c>
      <c r="C2325">
        <f>IF(Data!A2325="","",1/(A2325-A2314))</f>
        <v>2.6830511657857468</v>
      </c>
      <c r="D2325">
        <f t="shared" si="36"/>
        <v>0</v>
      </c>
      <c r="E2325">
        <f>IF(Data!A2325="","",C2325^2)</f>
        <v>7.1987635582242548</v>
      </c>
    </row>
    <row r="2326" spans="1:5" x14ac:dyDescent="0.25">
      <c r="A2326">
        <f>IF(Data!A2326="","",Data!A2326)</f>
        <v>91.730383000000003</v>
      </c>
      <c r="B2326">
        <f>IF(Data!A2326="","",Data!B2326)</f>
        <v>0</v>
      </c>
      <c r="C2326">
        <f>IF(Data!A2326="","",1/(A2326-A2315))</f>
        <v>2.3720065277619082</v>
      </c>
      <c r="D2326">
        <f t="shared" si="36"/>
        <v>0</v>
      </c>
      <c r="E2326">
        <f>IF(Data!A2326="","",C2326^2)</f>
        <v>5.6264149677451041</v>
      </c>
    </row>
    <row r="2327" spans="1:5" x14ac:dyDescent="0.25">
      <c r="A2327">
        <f>IF(Data!A2327="","",Data!A2327)</f>
        <v>91.745046000000002</v>
      </c>
      <c r="B2327">
        <f>IF(Data!A2327="","",Data!B2327)</f>
        <v>0</v>
      </c>
      <c r="C2327">
        <f>IF(Data!A2327="","",1/(A2327-A2316))</f>
        <v>2.6721392077641224</v>
      </c>
      <c r="D2327">
        <f t="shared" si="36"/>
        <v>0</v>
      </c>
      <c r="E2327">
        <f>IF(Data!A2327="","",C2327^2)</f>
        <v>7.140327945670272</v>
      </c>
    </row>
    <row r="2328" spans="1:5" x14ac:dyDescent="0.25">
      <c r="A2328">
        <f>IF(Data!A2328="","",Data!A2328)</f>
        <v>91.807349000000002</v>
      </c>
      <c r="B2328">
        <f>IF(Data!A2328="","",Data!B2328)</f>
        <v>0</v>
      </c>
      <c r="C2328">
        <f>IF(Data!A2328="","",1/(A2328-A2317))</f>
        <v>2.3636862159274594</v>
      </c>
      <c r="D2328">
        <f t="shared" si="36"/>
        <v>0</v>
      </c>
      <c r="E2328">
        <f>IF(Data!A2328="","",C2328^2)</f>
        <v>5.5870125273654727</v>
      </c>
    </row>
    <row r="2329" spans="1:5" x14ac:dyDescent="0.25">
      <c r="A2329">
        <f>IF(Data!A2329="","",Data!A2329)</f>
        <v>91.820921999999996</v>
      </c>
      <c r="B2329">
        <f>IF(Data!A2329="","",Data!B2329)</f>
        <v>0</v>
      </c>
      <c r="C2329">
        <f>IF(Data!A2329="","",1/(A2329-A2318))</f>
        <v>2.6356156007358558</v>
      </c>
      <c r="D2329">
        <f t="shared" si="36"/>
        <v>0</v>
      </c>
      <c r="E2329">
        <f>IF(Data!A2329="","",C2329^2)</f>
        <v>6.9464695948422257</v>
      </c>
    </row>
    <row r="2330" spans="1:5" x14ac:dyDescent="0.25">
      <c r="A2330">
        <f>IF(Data!A2330="","",Data!A2330)</f>
        <v>91.878613000000001</v>
      </c>
      <c r="B2330">
        <f>IF(Data!A2330="","",Data!B2330)</f>
        <v>0</v>
      </c>
      <c r="C2330">
        <f>IF(Data!A2330="","",1/(A2330-A2319))</f>
        <v>2.3570229856881122</v>
      </c>
      <c r="D2330">
        <f t="shared" si="36"/>
        <v>0</v>
      </c>
      <c r="E2330">
        <f>IF(Data!A2330="","",C2330^2)</f>
        <v>5.5555573550621027</v>
      </c>
    </row>
    <row r="2331" spans="1:5" x14ac:dyDescent="0.25">
      <c r="A2331">
        <f>IF(Data!A2331="","",Data!A2331)</f>
        <v>91.891570000000002</v>
      </c>
      <c r="B2331">
        <f>IF(Data!A2331="","",Data!B2331)</f>
        <v>0</v>
      </c>
      <c r="C2331">
        <f>IF(Data!A2331="","",1/(A2331-A2320))</f>
        <v>2.6295237669505762</v>
      </c>
      <c r="D2331">
        <f t="shared" si="36"/>
        <v>0</v>
      </c>
      <c r="E2331">
        <f>IF(Data!A2331="","",C2331^2)</f>
        <v>6.9143952409579486</v>
      </c>
    </row>
    <row r="2332" spans="1:5" x14ac:dyDescent="0.25">
      <c r="A2332">
        <f>IF(Data!A2332="","",Data!A2332)</f>
        <v>91.948965999999999</v>
      </c>
      <c r="B2332">
        <f>IF(Data!A2332="","",Data!B2332)</f>
        <v>0</v>
      </c>
      <c r="C2332">
        <f>IF(Data!A2332="","",1/(A2332-A2321))</f>
        <v>2.3481895458601412</v>
      </c>
      <c r="D2332">
        <f t="shared" si="36"/>
        <v>0</v>
      </c>
      <c r="E2332">
        <f>IF(Data!A2332="","",C2332^2)</f>
        <v>5.5139941432868564</v>
      </c>
    </row>
    <row r="2333" spans="1:5" x14ac:dyDescent="0.25">
      <c r="A2333">
        <f>IF(Data!A2333="","",Data!A2333)</f>
        <v>91.960885000000005</v>
      </c>
      <c r="B2333">
        <f>IF(Data!A2333="","",Data!B2333)</f>
        <v>0</v>
      </c>
      <c r="C2333">
        <f>IF(Data!A2333="","",1/(A2333-A2322))</f>
        <v>2.6370264889310668</v>
      </c>
      <c r="D2333">
        <f t="shared" si="36"/>
        <v>0</v>
      </c>
      <c r="E2333">
        <f>IF(Data!A2333="","",C2333^2)</f>
        <v>6.9539087033241103</v>
      </c>
    </row>
    <row r="2334" spans="1:5" x14ac:dyDescent="0.25">
      <c r="A2334">
        <f>IF(Data!A2334="","",Data!A2334)</f>
        <v>92.019864999999996</v>
      </c>
      <c r="B2334">
        <f>IF(Data!A2334="","",Data!B2334)</f>
        <v>0</v>
      </c>
      <c r="C2334">
        <f>IF(Data!A2334="","",1/(A2334-A2323))</f>
        <v>2.352797240639382</v>
      </c>
      <c r="D2334">
        <f t="shared" si="36"/>
        <v>0</v>
      </c>
      <c r="E2334">
        <f>IF(Data!A2334="","",C2334^2)</f>
        <v>5.5356548555602902</v>
      </c>
    </row>
    <row r="2335" spans="1:5" x14ac:dyDescent="0.25">
      <c r="A2335">
        <f>IF(Data!A2335="","",Data!A2335)</f>
        <v>92.033119999999997</v>
      </c>
      <c r="B2335">
        <f>IF(Data!A2335="","",Data!B2335)</f>
        <v>0</v>
      </c>
      <c r="C2335">
        <f>IF(Data!A2335="","",1/(A2335-A2324))</f>
        <v>2.6316897553581673</v>
      </c>
      <c r="D2335">
        <f t="shared" si="36"/>
        <v>0</v>
      </c>
      <c r="E2335">
        <f>IF(Data!A2335="","",C2335^2)</f>
        <v>6.9257909684571306</v>
      </c>
    </row>
    <row r="2336" spans="1:5" x14ac:dyDescent="0.25">
      <c r="A2336">
        <f>IF(Data!A2336="","",Data!A2336)</f>
        <v>92.091819999999998</v>
      </c>
      <c r="B2336">
        <f>IF(Data!A2336="","",Data!B2336)</f>
        <v>0</v>
      </c>
      <c r="C2336">
        <f>IF(Data!A2336="","",1/(A2336-A2325))</f>
        <v>2.3533287835643333</v>
      </c>
      <c r="D2336">
        <f t="shared" si="36"/>
        <v>0</v>
      </c>
      <c r="E2336">
        <f>IF(Data!A2336="","",C2336^2)</f>
        <v>5.5381563635523845</v>
      </c>
    </row>
    <row r="2337" spans="1:5" x14ac:dyDescent="0.25">
      <c r="A2337">
        <f>IF(Data!A2337="","",Data!A2337)</f>
        <v>92.105676000000003</v>
      </c>
      <c r="B2337">
        <f>IF(Data!A2337="","",Data!B2337)</f>
        <v>0</v>
      </c>
      <c r="C2337">
        <f>IF(Data!A2337="","",1/(A2337-A2326))</f>
        <v>2.6645847377915444</v>
      </c>
      <c r="D2337">
        <f t="shared" si="36"/>
        <v>0</v>
      </c>
      <c r="E2337">
        <f>IF(Data!A2337="","",C2337^2)</f>
        <v>7.1000118248716335</v>
      </c>
    </row>
    <row r="2338" spans="1:5" x14ac:dyDescent="0.25">
      <c r="A2338">
        <f>IF(Data!A2338="","",Data!A2338)</f>
        <v>92.169644000000005</v>
      </c>
      <c r="B2338">
        <f>IF(Data!A2338="","",Data!B2338)</f>
        <v>0</v>
      </c>
      <c r="C2338">
        <f>IF(Data!A2338="","",1/(A2338-A2327))</f>
        <v>2.3551688891610243</v>
      </c>
      <c r="D2338">
        <f t="shared" si="36"/>
        <v>0</v>
      </c>
      <c r="E2338">
        <f>IF(Data!A2338="","",C2338^2)</f>
        <v>5.5468204964719732</v>
      </c>
    </row>
    <row r="2339" spans="1:5" x14ac:dyDescent="0.25">
      <c r="A2339">
        <f>IF(Data!A2339="","",Data!A2339)</f>
        <v>92.184447000000006</v>
      </c>
      <c r="B2339">
        <f>IF(Data!A2339="","",Data!B2339)</f>
        <v>0</v>
      </c>
      <c r="C2339">
        <f>IF(Data!A2339="","",1/(A2339-A2328))</f>
        <v>2.6518305586345994</v>
      </c>
      <c r="D2339">
        <f t="shared" si="36"/>
        <v>0</v>
      </c>
      <c r="E2339">
        <f>IF(Data!A2339="","",C2339^2)</f>
        <v>7.0322053117082914</v>
      </c>
    </row>
    <row r="2340" spans="1:5" x14ac:dyDescent="0.25">
      <c r="A2340">
        <f>IF(Data!A2340="","",Data!A2340)</f>
        <v>92.247381000000004</v>
      </c>
      <c r="B2340">
        <f>IF(Data!A2340="","",Data!B2340)</f>
        <v>0</v>
      </c>
      <c r="C2340">
        <f>IF(Data!A2340="","",1/(A2340-A2329))</f>
        <v>2.3448913025636235</v>
      </c>
      <c r="D2340">
        <f t="shared" si="36"/>
        <v>0</v>
      </c>
      <c r="E2340">
        <f>IF(Data!A2340="","",C2340^2)</f>
        <v>5.4985152208385273</v>
      </c>
    </row>
    <row r="2341" spans="1:5" x14ac:dyDescent="0.25">
      <c r="A2341">
        <f>IF(Data!A2341="","",Data!A2341)</f>
        <v>92.261043999999998</v>
      </c>
      <c r="B2341">
        <f>IF(Data!A2341="","",Data!B2341)</f>
        <v>0</v>
      </c>
      <c r="C2341">
        <f>IF(Data!A2341="","",1/(A2341-A2330))</f>
        <v>2.6148507835400587</v>
      </c>
      <c r="D2341">
        <f t="shared" si="36"/>
        <v>0</v>
      </c>
      <c r="E2341">
        <f>IF(Data!A2341="","",C2341^2)</f>
        <v>6.8374446201800589</v>
      </c>
    </row>
    <row r="2342" spans="1:5" x14ac:dyDescent="0.25">
      <c r="A2342">
        <f>IF(Data!A2342="","",Data!A2342)</f>
        <v>92.319047999999995</v>
      </c>
      <c r="B2342">
        <f>IF(Data!A2342="","",Data!B2342)</f>
        <v>0</v>
      </c>
      <c r="C2342">
        <f>IF(Data!A2342="","",1/(A2342-A2331))</f>
        <v>2.3393016716650097</v>
      </c>
      <c r="D2342">
        <f t="shared" si="36"/>
        <v>0</v>
      </c>
      <c r="E2342">
        <f>IF(Data!A2342="","",C2342^2)</f>
        <v>5.4723323110547089</v>
      </c>
    </row>
    <row r="2343" spans="1:5" x14ac:dyDescent="0.25">
      <c r="A2343">
        <f>IF(Data!A2343="","",Data!A2343)</f>
        <v>92.332059999999998</v>
      </c>
      <c r="B2343">
        <f>IF(Data!A2343="","",Data!B2343)</f>
        <v>0</v>
      </c>
      <c r="C2343">
        <f>IF(Data!A2343="","",1/(A2343-A2332))</f>
        <v>2.6103254031647598</v>
      </c>
      <c r="D2343">
        <f t="shared" si="36"/>
        <v>0</v>
      </c>
      <c r="E2343">
        <f>IF(Data!A2343="","",C2343^2)</f>
        <v>6.8137987104072657</v>
      </c>
    </row>
    <row r="2344" spans="1:5" x14ac:dyDescent="0.25">
      <c r="A2344">
        <f>IF(Data!A2344="","",Data!A2344)</f>
        <v>92.389719999999997</v>
      </c>
      <c r="B2344">
        <f>IF(Data!A2344="","",Data!B2344)</f>
        <v>0</v>
      </c>
      <c r="C2344">
        <f>IF(Data!A2344="","",1/(A2344-A2333))</f>
        <v>2.3318992153159557</v>
      </c>
      <c r="D2344">
        <f t="shared" si="36"/>
        <v>0</v>
      </c>
      <c r="E2344">
        <f>IF(Data!A2344="","",C2344^2)</f>
        <v>5.43775395039117</v>
      </c>
    </row>
    <row r="2345" spans="1:5" x14ac:dyDescent="0.25">
      <c r="A2345">
        <f>IF(Data!A2345="","",Data!A2345)</f>
        <v>92.401694000000006</v>
      </c>
      <c r="B2345">
        <f>IF(Data!A2345="","",Data!B2345)</f>
        <v>0</v>
      </c>
      <c r="C2345">
        <f>IF(Data!A2345="","",1/(A2345-A2334))</f>
        <v>2.618973414800795</v>
      </c>
      <c r="D2345">
        <f t="shared" si="36"/>
        <v>0</v>
      </c>
      <c r="E2345">
        <f>IF(Data!A2345="","",C2345^2)</f>
        <v>6.8590217474333368</v>
      </c>
    </row>
    <row r="2346" spans="1:5" x14ac:dyDescent="0.25">
      <c r="A2346">
        <f>IF(Data!A2346="","",Data!A2346)</f>
        <v>92.460908000000003</v>
      </c>
      <c r="B2346">
        <f>IF(Data!A2346="","",Data!B2346)</f>
        <v>0</v>
      </c>
      <c r="C2346">
        <f>IF(Data!A2346="","",1/(A2346-A2335))</f>
        <v>2.3376064779750352</v>
      </c>
      <c r="D2346">
        <f t="shared" si="36"/>
        <v>0</v>
      </c>
      <c r="E2346">
        <f>IF(Data!A2346="","",C2346^2)</f>
        <v>5.4644040458708485</v>
      </c>
    </row>
    <row r="2347" spans="1:5" x14ac:dyDescent="0.25">
      <c r="A2347">
        <f>IF(Data!A2347="","",Data!A2347)</f>
        <v>92.474215999999998</v>
      </c>
      <c r="B2347">
        <f>IF(Data!A2347="","",Data!B2347)</f>
        <v>0</v>
      </c>
      <c r="C2347">
        <f>IF(Data!A2347="","",1/(A2347-A2336))</f>
        <v>2.6150901160053976</v>
      </c>
      <c r="D2347">
        <f t="shared" si="36"/>
        <v>0</v>
      </c>
      <c r="E2347">
        <f>IF(Data!A2347="","",C2347^2)</f>
        <v>6.8386963148291242</v>
      </c>
    </row>
    <row r="2348" spans="1:5" x14ac:dyDescent="0.25">
      <c r="A2348">
        <f>IF(Data!A2348="","",Data!A2348)</f>
        <v>92.533142999999995</v>
      </c>
      <c r="B2348">
        <f>IF(Data!A2348="","",Data!B2348)</f>
        <v>0</v>
      </c>
      <c r="C2348">
        <f>IF(Data!A2348="","",1/(A2348-A2337))</f>
        <v>2.3393618688694486</v>
      </c>
      <c r="D2348">
        <f t="shared" si="36"/>
        <v>0</v>
      </c>
      <c r="E2348">
        <f>IF(Data!A2348="","",C2348^2)</f>
        <v>5.4726139535203595</v>
      </c>
    </row>
    <row r="2349" spans="1:5" x14ac:dyDescent="0.25">
      <c r="A2349">
        <f>IF(Data!A2349="","",Data!A2349)</f>
        <v>92.547050999999996</v>
      </c>
      <c r="B2349">
        <f>IF(Data!A2349="","",Data!B2349)</f>
        <v>0</v>
      </c>
      <c r="C2349">
        <f>IF(Data!A2349="","",1/(A2349-A2338))</f>
        <v>2.6496593862859563</v>
      </c>
      <c r="D2349">
        <f t="shared" si="36"/>
        <v>0</v>
      </c>
      <c r="E2349">
        <f>IF(Data!A2349="","",C2349^2)</f>
        <v>7.0206948633332704</v>
      </c>
    </row>
    <row r="2350" spans="1:5" x14ac:dyDescent="0.25">
      <c r="A2350">
        <f>IF(Data!A2350="","",Data!A2350)</f>
        <v>92.611131999999998</v>
      </c>
      <c r="B2350">
        <f>IF(Data!A2350="","",Data!B2350)</f>
        <v>0</v>
      </c>
      <c r="C2350">
        <f>IF(Data!A2350="","",1/(A2350-A2339))</f>
        <v>2.3436492963193429</v>
      </c>
      <c r="D2350">
        <f t="shared" si="36"/>
        <v>0</v>
      </c>
      <c r="E2350">
        <f>IF(Data!A2350="","",C2350^2)</f>
        <v>5.4926920241381509</v>
      </c>
    </row>
    <row r="2351" spans="1:5" x14ac:dyDescent="0.25">
      <c r="A2351">
        <f>IF(Data!A2351="","",Data!A2351)</f>
        <v>92.625894000000002</v>
      </c>
      <c r="B2351">
        <f>IF(Data!A2351="","",Data!B2351)</f>
        <v>0</v>
      </c>
      <c r="C2351">
        <f>IF(Data!A2351="","",1/(A2351-A2340))</f>
        <v>2.6419171864638864</v>
      </c>
      <c r="D2351">
        <f t="shared" si="36"/>
        <v>0</v>
      </c>
      <c r="E2351">
        <f>IF(Data!A2351="","",C2351^2)</f>
        <v>6.9797264201332574</v>
      </c>
    </row>
    <row r="2352" spans="1:5" x14ac:dyDescent="0.25">
      <c r="A2352">
        <f>IF(Data!A2352="","",Data!A2352)</f>
        <v>92.688384999999997</v>
      </c>
      <c r="B2352">
        <f>IF(Data!A2352="","",Data!B2352)</f>
        <v>0</v>
      </c>
      <c r="C2352">
        <f>IF(Data!A2352="","",1/(A2352-A2341))</f>
        <v>2.3400516215387799</v>
      </c>
      <c r="D2352">
        <f t="shared" si="36"/>
        <v>0</v>
      </c>
      <c r="E2352">
        <f>IF(Data!A2352="","",C2352^2)</f>
        <v>5.4758415914662733</v>
      </c>
    </row>
    <row r="2353" spans="1:5" x14ac:dyDescent="0.25">
      <c r="A2353">
        <f>IF(Data!A2353="","",Data!A2353)</f>
        <v>92.701892999999998</v>
      </c>
      <c r="B2353">
        <f>IF(Data!A2353="","",Data!B2353)</f>
        <v>0</v>
      </c>
      <c r="C2353">
        <f>IF(Data!A2353="","",1/(A2353-A2342))</f>
        <v>2.6120231425250209</v>
      </c>
      <c r="D2353">
        <f t="shared" si="36"/>
        <v>0</v>
      </c>
      <c r="E2353">
        <f>IF(Data!A2353="","",C2353^2)</f>
        <v>6.8226648970862858</v>
      </c>
    </row>
    <row r="2354" spans="1:5" x14ac:dyDescent="0.25">
      <c r="A2354">
        <f>IF(Data!A2354="","",Data!A2354)</f>
        <v>92.759237999999996</v>
      </c>
      <c r="B2354">
        <f>IF(Data!A2354="","",Data!B2354)</f>
        <v>0</v>
      </c>
      <c r="C2354">
        <f>IF(Data!A2354="","",1/(A2354-A2343))</f>
        <v>2.3409445242966749</v>
      </c>
      <c r="D2354">
        <f t="shared" si="36"/>
        <v>0</v>
      </c>
      <c r="E2354">
        <f>IF(Data!A2354="","",C2354^2)</f>
        <v>5.4800212658345853</v>
      </c>
    </row>
    <row r="2355" spans="1:5" x14ac:dyDescent="0.25">
      <c r="A2355">
        <f>IF(Data!A2355="","",Data!A2355)</f>
        <v>92.772087999999997</v>
      </c>
      <c r="B2355">
        <f>IF(Data!A2355="","",Data!B2355)</f>
        <v>28.335879845899999</v>
      </c>
      <c r="C2355">
        <f>IF(Data!A2355="","",1/(A2355-A2344))</f>
        <v>2.615281613524147</v>
      </c>
      <c r="D2355">
        <f t="shared" si="36"/>
        <v>30</v>
      </c>
      <c r="E2355">
        <f>IF(Data!A2355="","",C2355^2)</f>
        <v>6.8396979180374657</v>
      </c>
    </row>
    <row r="2356" spans="1:5" x14ac:dyDescent="0.25">
      <c r="A2356">
        <f>IF(Data!A2356="","",Data!A2356)</f>
        <v>92.828909999999993</v>
      </c>
      <c r="B2356">
        <f>IF(Data!A2356="","",Data!B2356)</f>
        <v>0</v>
      </c>
      <c r="C2356">
        <f>IF(Data!A2356="","",1/(A2356-A2345))</f>
        <v>2.3407363020112308</v>
      </c>
      <c r="D2356">
        <f t="shared" si="36"/>
        <v>0</v>
      </c>
      <c r="E2356">
        <f>IF(Data!A2356="","",C2356^2)</f>
        <v>5.4790464355532125</v>
      </c>
    </row>
    <row r="2357" spans="1:5" x14ac:dyDescent="0.25">
      <c r="A2357">
        <f>IF(Data!A2357="","",Data!A2357)</f>
        <v>92.840722999999997</v>
      </c>
      <c r="B2357">
        <f>IF(Data!A2357="","",Data!B2357)</f>
        <v>0</v>
      </c>
      <c r="C2357">
        <f>IF(Data!A2357="","",1/(A2357-A2346))</f>
        <v>2.6328607348314756</v>
      </c>
      <c r="D2357">
        <f t="shared" si="36"/>
        <v>0</v>
      </c>
      <c r="E2357">
        <f>IF(Data!A2357="","",C2357^2)</f>
        <v>6.931955649017338</v>
      </c>
    </row>
    <row r="2358" spans="1:5" x14ac:dyDescent="0.25">
      <c r="A2358">
        <f>IF(Data!A2358="","",Data!A2358)</f>
        <v>92.899243999999996</v>
      </c>
      <c r="B2358">
        <f>IF(Data!A2358="","",Data!B2358)</f>
        <v>0</v>
      </c>
      <c r="C2358">
        <f>IF(Data!A2358="","",1/(A2358-A2347))</f>
        <v>2.3527861693817957</v>
      </c>
      <c r="D2358">
        <f t="shared" si="36"/>
        <v>0</v>
      </c>
      <c r="E2358">
        <f>IF(Data!A2358="","",C2358^2)</f>
        <v>5.5356027588342638</v>
      </c>
    </row>
    <row r="2359" spans="1:5" x14ac:dyDescent="0.25">
      <c r="A2359">
        <f>IF(Data!A2359="","",Data!A2359)</f>
        <v>92.912403999999995</v>
      </c>
      <c r="B2359">
        <f>IF(Data!A2359="","",Data!B2359)</f>
        <v>0</v>
      </c>
      <c r="C2359">
        <f>IF(Data!A2359="","",1/(A2359-A2348))</f>
        <v>2.6367066479284742</v>
      </c>
      <c r="D2359">
        <f t="shared" si="36"/>
        <v>0</v>
      </c>
      <c r="E2359">
        <f>IF(Data!A2359="","",C2359^2)</f>
        <v>6.9522219472302105</v>
      </c>
    </row>
    <row r="2360" spans="1:5" x14ac:dyDescent="0.25">
      <c r="A2360">
        <f>IF(Data!A2360="","",Data!A2360)</f>
        <v>92.970681999999996</v>
      </c>
      <c r="B2360">
        <f>IF(Data!A2360="","",Data!B2360)</f>
        <v>0</v>
      </c>
      <c r="C2360">
        <f>IF(Data!A2360="","",1/(A2360-A2349))</f>
        <v>2.3605449081866041</v>
      </c>
      <c r="D2360">
        <f t="shared" si="36"/>
        <v>0</v>
      </c>
      <c r="E2360">
        <f>IF(Data!A2360="","",C2360^2)</f>
        <v>5.5721722635657036</v>
      </c>
    </row>
    <row r="2361" spans="1:5" x14ac:dyDescent="0.25">
      <c r="A2361">
        <f>IF(Data!A2361="","",Data!A2361)</f>
        <v>92.984432999999996</v>
      </c>
      <c r="B2361">
        <f>IF(Data!A2361="","",Data!B2361)</f>
        <v>0</v>
      </c>
      <c r="C2361">
        <f>IF(Data!A2361="","",1/(A2361-A2350))</f>
        <v>2.6788034320829723</v>
      </c>
      <c r="D2361">
        <f t="shared" si="36"/>
        <v>0</v>
      </c>
      <c r="E2361">
        <f>IF(Data!A2361="","",C2361^2)</f>
        <v>7.1759878277395117</v>
      </c>
    </row>
    <row r="2362" spans="1:5" x14ac:dyDescent="0.25">
      <c r="A2362">
        <f>IF(Data!A2362="","",Data!A2362)</f>
        <v>93.047711000000007</v>
      </c>
      <c r="B2362">
        <f>IF(Data!A2362="","",Data!B2362)</f>
        <v>0</v>
      </c>
      <c r="C2362">
        <f>IF(Data!A2362="","",1/(A2362-A2351))</f>
        <v>2.3706962972094292</v>
      </c>
      <c r="D2362">
        <f t="shared" si="36"/>
        <v>0</v>
      </c>
      <c r="E2362">
        <f>IF(Data!A2362="","",C2362^2)</f>
        <v>5.6202009336024981</v>
      </c>
    </row>
    <row r="2363" spans="1:5" x14ac:dyDescent="0.25">
      <c r="A2363">
        <f>IF(Data!A2363="","",Data!A2363)</f>
        <v>93.062279000000004</v>
      </c>
      <c r="B2363">
        <f>IF(Data!A2363="","",Data!B2363)</f>
        <v>0</v>
      </c>
      <c r="C2363">
        <f>IF(Data!A2363="","",1/(A2363-A2352))</f>
        <v>2.6745548203501022</v>
      </c>
      <c r="D2363">
        <f t="shared" si="36"/>
        <v>0</v>
      </c>
      <c r="E2363">
        <f>IF(Data!A2363="","",C2363^2)</f>
        <v>7.1532434870579671</v>
      </c>
    </row>
    <row r="2364" spans="1:5" x14ac:dyDescent="0.25">
      <c r="A2364">
        <f>IF(Data!A2364="","",Data!A2364)</f>
        <v>93.123969000000002</v>
      </c>
      <c r="B2364">
        <f>IF(Data!A2364="","",Data!B2364)</f>
        <v>0</v>
      </c>
      <c r="C2364">
        <f>IF(Data!A2364="","",1/(A2364-A2353))</f>
        <v>2.3692415583923045</v>
      </c>
      <c r="D2364">
        <f t="shared" si="36"/>
        <v>0</v>
      </c>
      <c r="E2364">
        <f>IF(Data!A2364="","",C2364^2)</f>
        <v>5.6133055620131955</v>
      </c>
    </row>
    <row r="2365" spans="1:5" x14ac:dyDescent="0.25">
      <c r="A2365">
        <f>IF(Data!A2365="","",Data!A2365)</f>
        <v>93.137311999999994</v>
      </c>
      <c r="B2365">
        <f>IF(Data!A2365="","",Data!B2365)</f>
        <v>0</v>
      </c>
      <c r="C2365">
        <f>IF(Data!A2365="","",1/(A2365-A2354))</f>
        <v>2.6449848442368564</v>
      </c>
      <c r="D2365">
        <f t="shared" si="36"/>
        <v>0</v>
      </c>
      <c r="E2365">
        <f>IF(Data!A2365="","",C2365^2)</f>
        <v>6.9959448262426678</v>
      </c>
    </row>
    <row r="2366" spans="1:5" x14ac:dyDescent="0.25">
      <c r="A2366">
        <f>IF(Data!A2366="","",Data!A2366)</f>
        <v>93.194013999999996</v>
      </c>
      <c r="B2366">
        <f>IF(Data!A2366="","",Data!B2366)</f>
        <v>0</v>
      </c>
      <c r="C2366">
        <f>IF(Data!A2366="","",1/(A2366-A2355))</f>
        <v>2.3700838535667441</v>
      </c>
      <c r="D2366">
        <f t="shared" si="36"/>
        <v>0</v>
      </c>
      <c r="E2366">
        <f>IF(Data!A2366="","",C2366^2)</f>
        <v>5.6172974729377874</v>
      </c>
    </row>
    <row r="2367" spans="1:5" x14ac:dyDescent="0.25">
      <c r="A2367">
        <f>IF(Data!A2367="","",Data!A2367)</f>
        <v>93.206727000000001</v>
      </c>
      <c r="B2367">
        <f>IF(Data!A2367="","",Data!B2367)</f>
        <v>0</v>
      </c>
      <c r="C2367">
        <f>IF(Data!A2367="","",1/(A2367-A2356))</f>
        <v>2.6467840250702865</v>
      </c>
      <c r="D2367">
        <f t="shared" si="36"/>
        <v>0</v>
      </c>
      <c r="E2367">
        <f>IF(Data!A2367="","",C2367^2)</f>
        <v>7.0054656753672671</v>
      </c>
    </row>
    <row r="2368" spans="1:5" x14ac:dyDescent="0.25">
      <c r="A2368">
        <f>IF(Data!A2368="","",Data!A2368)</f>
        <v>93.262929</v>
      </c>
      <c r="B2368">
        <f>IF(Data!A2368="","",Data!B2368)</f>
        <v>0</v>
      </c>
      <c r="C2368">
        <f>IF(Data!A2368="","",1/(A2368-A2357))</f>
        <v>2.3685120533578243</v>
      </c>
      <c r="D2368">
        <f t="shared" si="36"/>
        <v>0</v>
      </c>
      <c r="E2368">
        <f>IF(Data!A2368="","",C2368^2)</f>
        <v>5.6098493469012976</v>
      </c>
    </row>
    <row r="2369" spans="1:5" x14ac:dyDescent="0.25">
      <c r="A2369">
        <f>IF(Data!A2369="","",Data!A2369)</f>
        <v>93.274609999999996</v>
      </c>
      <c r="B2369">
        <f>IF(Data!A2369="","",Data!B2369)</f>
        <v>0</v>
      </c>
      <c r="C2369">
        <f>IF(Data!A2369="","",1/(A2369-A2358))</f>
        <v>2.6640665377258488</v>
      </c>
      <c r="D2369">
        <f t="shared" si="36"/>
        <v>0</v>
      </c>
      <c r="E2369">
        <f>IF(Data!A2369="","",C2369^2)</f>
        <v>7.0972505174305915</v>
      </c>
    </row>
    <row r="2370" spans="1:5" x14ac:dyDescent="0.25">
      <c r="A2370">
        <f>IF(Data!A2370="","",Data!A2370)</f>
        <v>93.332407000000003</v>
      </c>
      <c r="B2370">
        <f>IF(Data!A2370="","",Data!B2370)</f>
        <v>0</v>
      </c>
      <c r="C2370">
        <f>IF(Data!A2370="","",1/(A2370-A2359))</f>
        <v>2.3809353742710888</v>
      </c>
      <c r="D2370">
        <f t="shared" si="36"/>
        <v>0</v>
      </c>
      <c r="E2370">
        <f>IF(Data!A2370="","",C2370^2)</f>
        <v>5.6688532564554102</v>
      </c>
    </row>
    <row r="2371" spans="1:5" x14ac:dyDescent="0.25">
      <c r="A2371">
        <f>IF(Data!A2371="","",Data!A2371)</f>
        <v>93.345399</v>
      </c>
      <c r="B2371">
        <f>IF(Data!A2371="","",Data!B2371)</f>
        <v>0</v>
      </c>
      <c r="C2371">
        <f>IF(Data!A2371="","",1/(A2371-A2360))</f>
        <v>2.6686806309828204</v>
      </c>
      <c r="D2371">
        <f t="shared" si="36"/>
        <v>0</v>
      </c>
      <c r="E2371">
        <f>IF(Data!A2371="","",C2371^2)</f>
        <v>7.1218563101828645</v>
      </c>
    </row>
    <row r="2372" spans="1:5" x14ac:dyDescent="0.25">
      <c r="A2372">
        <f>IF(Data!A2372="","",Data!A2372)</f>
        <v>93.402893000000006</v>
      </c>
      <c r="B2372">
        <f>IF(Data!A2372="","",Data!B2372)</f>
        <v>0</v>
      </c>
      <c r="C2372">
        <f>IF(Data!A2372="","",1/(A2372-A2361))</f>
        <v>2.3897146680685739</v>
      </c>
      <c r="D2372">
        <f t="shared" si="36"/>
        <v>0</v>
      </c>
      <c r="E2372">
        <f>IF(Data!A2372="","",C2372^2)</f>
        <v>5.7107361947820943</v>
      </c>
    </row>
    <row r="2373" spans="1:5" x14ac:dyDescent="0.25">
      <c r="A2373">
        <f>IF(Data!A2373="","",Data!A2373)</f>
        <v>93.416438999999997</v>
      </c>
      <c r="B2373">
        <f>IF(Data!A2373="","",Data!B2373)</f>
        <v>0</v>
      </c>
      <c r="C2373">
        <f>IF(Data!A2373="","",1/(A2373-A2362))</f>
        <v>2.712026209021356</v>
      </c>
      <c r="D2373">
        <f t="shared" si="36"/>
        <v>0</v>
      </c>
      <c r="E2373">
        <f>IF(Data!A2373="","",C2373^2)</f>
        <v>7.3550861584187484</v>
      </c>
    </row>
    <row r="2374" spans="1:5" x14ac:dyDescent="0.25">
      <c r="A2374">
        <f>IF(Data!A2374="","",Data!A2374)</f>
        <v>93.478868000000006</v>
      </c>
      <c r="B2374">
        <f>IF(Data!A2374="","",Data!B2374)</f>
        <v>0</v>
      </c>
      <c r="C2374">
        <f>IF(Data!A2374="","",1/(A2374-A2363))</f>
        <v>2.4004474434034395</v>
      </c>
      <c r="D2374">
        <f t="shared" si="36"/>
        <v>0</v>
      </c>
      <c r="E2374">
        <f>IF(Data!A2374="","",C2374^2)</f>
        <v>5.7621479285421087</v>
      </c>
    </row>
    <row r="2375" spans="1:5" x14ac:dyDescent="0.25">
      <c r="A2375">
        <f>IF(Data!A2375="","",Data!A2375)</f>
        <v>93.493285</v>
      </c>
      <c r="B2375">
        <f>IF(Data!A2375="","",Data!B2375)</f>
        <v>0</v>
      </c>
      <c r="C2375">
        <f>IF(Data!A2375="","",1/(A2375-A2364))</f>
        <v>2.7077083039998433</v>
      </c>
      <c r="D2375">
        <f t="shared" si="36"/>
        <v>0</v>
      </c>
      <c r="E2375">
        <f>IF(Data!A2375="","",C2375^2)</f>
        <v>7.331684259549708</v>
      </c>
    </row>
    <row r="2376" spans="1:5" x14ac:dyDescent="0.25">
      <c r="A2376">
        <f>IF(Data!A2376="","",Data!A2376)</f>
        <v>93.554456999999999</v>
      </c>
      <c r="B2376">
        <f>IF(Data!A2376="","",Data!B2376)</f>
        <v>0</v>
      </c>
      <c r="C2376">
        <f>IF(Data!A2376="","",1/(A2376-A2365))</f>
        <v>2.3972479593426459</v>
      </c>
      <c r="D2376">
        <f t="shared" si="36"/>
        <v>0</v>
      </c>
      <c r="E2376">
        <f>IF(Data!A2376="","",C2376^2)</f>
        <v>5.7467977785724802</v>
      </c>
    </row>
    <row r="2377" spans="1:5" x14ac:dyDescent="0.25">
      <c r="A2377">
        <f>IF(Data!A2377="","",Data!A2377)</f>
        <v>93.567757</v>
      </c>
      <c r="B2377">
        <f>IF(Data!A2377="","",Data!B2377)</f>
        <v>0</v>
      </c>
      <c r="C2377">
        <f>IF(Data!A2377="","",1/(A2377-A2366))</f>
        <v>2.6756353965157547</v>
      </c>
      <c r="D2377">
        <f t="shared" si="36"/>
        <v>0</v>
      </c>
      <c r="E2377">
        <f>IF(Data!A2377="","",C2377^2)</f>
        <v>7.15902477508802</v>
      </c>
    </row>
    <row r="2378" spans="1:5" x14ac:dyDescent="0.25">
      <c r="A2378">
        <f>IF(Data!A2378="","",Data!A2378)</f>
        <v>93.624331999999995</v>
      </c>
      <c r="B2378">
        <f>IF(Data!A2378="","",Data!B2378)</f>
        <v>0</v>
      </c>
      <c r="C2378">
        <f>IF(Data!A2378="","",1/(A2378-A2367))</f>
        <v>2.3946073442607552</v>
      </c>
      <c r="D2378">
        <f t="shared" si="36"/>
        <v>0</v>
      </c>
      <c r="E2378">
        <f>IF(Data!A2378="","",C2378^2)</f>
        <v>5.7341443331875466</v>
      </c>
    </row>
    <row r="2379" spans="1:5" x14ac:dyDescent="0.25">
      <c r="A2379">
        <f>IF(Data!A2379="","",Data!A2379)</f>
        <v>93.637035999999995</v>
      </c>
      <c r="B2379">
        <f>IF(Data!A2379="","",Data!B2379)</f>
        <v>0</v>
      </c>
      <c r="C2379">
        <f>IF(Data!A2379="","",1/(A2379-A2368))</f>
        <v>2.6730320469812465</v>
      </c>
      <c r="D2379">
        <f t="shared" si="36"/>
        <v>0</v>
      </c>
      <c r="E2379">
        <f>IF(Data!A2379="","",C2379^2)</f>
        <v>7.1451003241887525</v>
      </c>
    </row>
    <row r="2380" spans="1:5" x14ac:dyDescent="0.25">
      <c r="A2380">
        <f>IF(Data!A2380="","",Data!A2380)</f>
        <v>93.693324000000004</v>
      </c>
      <c r="B2380">
        <f>IF(Data!A2380="","",Data!B2380)</f>
        <v>0</v>
      </c>
      <c r="C2380">
        <f>IF(Data!A2380="","",1/(A2380-A2369))</f>
        <v>2.3882650209928014</v>
      </c>
      <c r="D2380">
        <f t="shared" si="36"/>
        <v>0</v>
      </c>
      <c r="E2380">
        <f>IF(Data!A2380="","",C2380^2)</f>
        <v>5.7038098104977459</v>
      </c>
    </row>
    <row r="2381" spans="1:5" x14ac:dyDescent="0.25">
      <c r="A2381">
        <f>IF(Data!A2381="","",Data!A2381)</f>
        <v>93.705012999999994</v>
      </c>
      <c r="B2381">
        <f>IF(Data!A2381="","",Data!B2381)</f>
        <v>0</v>
      </c>
      <c r="C2381">
        <f>IF(Data!A2381="","",1/(A2381-A2370))</f>
        <v>2.6838000461614295</v>
      </c>
      <c r="D2381">
        <f t="shared" si="36"/>
        <v>0</v>
      </c>
      <c r="E2381">
        <f>IF(Data!A2381="","",C2381^2)</f>
        <v>7.2027826877760912</v>
      </c>
    </row>
    <row r="2382" spans="1:5" x14ac:dyDescent="0.25">
      <c r="A2382">
        <f>IF(Data!A2382="","",Data!A2382)</f>
        <v>93.762827999999999</v>
      </c>
      <c r="B2382">
        <f>IF(Data!A2382="","",Data!B2382)</f>
        <v>0</v>
      </c>
      <c r="C2382">
        <f>IF(Data!A2382="","",1/(A2382-A2371))</f>
        <v>2.3956169791749105</v>
      </c>
      <c r="D2382">
        <f t="shared" ref="D2382:D2445" si="37">IF(B2382="","",MROUND(B2382,5))</f>
        <v>0</v>
      </c>
      <c r="E2382">
        <f>IF(Data!A2382="","",C2382^2)</f>
        <v>5.7389807109111235</v>
      </c>
    </row>
    <row r="2383" spans="1:5" x14ac:dyDescent="0.25">
      <c r="A2383">
        <f>IF(Data!A2383="","",Data!A2383)</f>
        <v>93.775818999999998</v>
      </c>
      <c r="B2383">
        <f>IF(Data!A2383="","",Data!B2383)</f>
        <v>0</v>
      </c>
      <c r="C2383">
        <f>IF(Data!A2383="","",1/(A2383-A2372))</f>
        <v>2.6814971334796178</v>
      </c>
      <c r="D2383">
        <f t="shared" si="37"/>
        <v>0</v>
      </c>
      <c r="E2383">
        <f>IF(Data!A2383="","",C2383^2)</f>
        <v>7.1904268768594077</v>
      </c>
    </row>
    <row r="2384" spans="1:5" x14ac:dyDescent="0.25">
      <c r="A2384">
        <f>IF(Data!A2384="","",Data!A2384)</f>
        <v>93.833275</v>
      </c>
      <c r="B2384">
        <f>IF(Data!A2384="","",Data!B2384)</f>
        <v>0</v>
      </c>
      <c r="C2384">
        <f>IF(Data!A2384="","",1/(A2384-A2373))</f>
        <v>2.3990250362252579</v>
      </c>
      <c r="D2384">
        <f t="shared" si="37"/>
        <v>0</v>
      </c>
      <c r="E2384">
        <f>IF(Data!A2384="","",C2384^2)</f>
        <v>5.7553211244356</v>
      </c>
    </row>
    <row r="2385" spans="1:5" x14ac:dyDescent="0.25">
      <c r="A2385">
        <f>IF(Data!A2385="","",Data!A2385)</f>
        <v>93.846806000000001</v>
      </c>
      <c r="B2385">
        <f>IF(Data!A2385="","",Data!B2385)</f>
        <v>0</v>
      </c>
      <c r="C2385">
        <f>IF(Data!A2385="","",1/(A2385-A2374))</f>
        <v>2.7178492028548642</v>
      </c>
      <c r="D2385">
        <f t="shared" si="37"/>
        <v>0</v>
      </c>
      <c r="E2385">
        <f>IF(Data!A2385="","",C2385^2)</f>
        <v>7.3867042894588204</v>
      </c>
    </row>
    <row r="2386" spans="1:5" x14ac:dyDescent="0.25">
      <c r="A2386">
        <f>IF(Data!A2386="","",Data!A2386)</f>
        <v>93.909011000000007</v>
      </c>
      <c r="B2386">
        <f>IF(Data!A2386="","",Data!B2386)</f>
        <v>0</v>
      </c>
      <c r="C2386">
        <f>IF(Data!A2386="","",1/(A2386-A2375))</f>
        <v>2.405430499896529</v>
      </c>
      <c r="D2386">
        <f t="shared" si="37"/>
        <v>0</v>
      </c>
      <c r="E2386">
        <f>IF(Data!A2386="","",C2386^2)</f>
        <v>5.7860958898324659</v>
      </c>
    </row>
    <row r="2387" spans="1:5" x14ac:dyDescent="0.25">
      <c r="A2387">
        <f>IF(Data!A2387="","",Data!A2387)</f>
        <v>93.923336000000006</v>
      </c>
      <c r="B2387">
        <f>IF(Data!A2387="","",Data!B2387)</f>
        <v>0</v>
      </c>
      <c r="C2387">
        <f>IF(Data!A2387="","",1/(A2387-A2376))</f>
        <v>2.7109160456409325</v>
      </c>
      <c r="D2387">
        <f t="shared" si="37"/>
        <v>0</v>
      </c>
      <c r="E2387">
        <f>IF(Data!A2387="","",C2387^2)</f>
        <v>7.3490658065134706</v>
      </c>
    </row>
    <row r="2388" spans="1:5" x14ac:dyDescent="0.25">
      <c r="A2388">
        <f>IF(Data!A2388="","",Data!A2388)</f>
        <v>93.984058000000005</v>
      </c>
      <c r="B2388">
        <f>IF(Data!A2388="","",Data!B2388)</f>
        <v>0</v>
      </c>
      <c r="C2388">
        <f>IF(Data!A2388="","",1/(A2388-A2377))</f>
        <v>2.4021080900598122</v>
      </c>
      <c r="D2388">
        <f t="shared" si="37"/>
        <v>0</v>
      </c>
      <c r="E2388">
        <f>IF(Data!A2388="","",C2388^2)</f>
        <v>5.770123276330799</v>
      </c>
    </row>
    <row r="2389" spans="1:5" x14ac:dyDescent="0.25">
      <c r="A2389">
        <f>IF(Data!A2389="","",Data!A2389)</f>
        <v>93.997214999999997</v>
      </c>
      <c r="B2389">
        <f>IF(Data!A2389="","",Data!B2389)</f>
        <v>0</v>
      </c>
      <c r="C2389">
        <f>IF(Data!A2389="","",1/(A2389-A2378))</f>
        <v>2.6818063574901392</v>
      </c>
      <c r="D2389">
        <f t="shared" si="37"/>
        <v>0</v>
      </c>
      <c r="E2389">
        <f>IF(Data!A2389="","",C2389^2)</f>
        <v>7.1920853390745281</v>
      </c>
    </row>
    <row r="2390" spans="1:5" x14ac:dyDescent="0.25">
      <c r="A2390">
        <f>IF(Data!A2390="","",Data!A2390)</f>
        <v>94.053180999999995</v>
      </c>
      <c r="B2390">
        <f>IF(Data!A2390="","",Data!B2390)</f>
        <v>0</v>
      </c>
      <c r="C2390">
        <f>IF(Data!A2390="","",1/(A2390-A2379))</f>
        <v>2.4030085667255392</v>
      </c>
      <c r="D2390">
        <f t="shared" si="37"/>
        <v>0</v>
      </c>
      <c r="E2390">
        <f>IF(Data!A2390="","",C2390^2)</f>
        <v>5.7744501717563299</v>
      </c>
    </row>
    <row r="2391" spans="1:5" x14ac:dyDescent="0.25">
      <c r="A2391">
        <f>IF(Data!A2391="","",Data!A2391)</f>
        <v>94.065736999999999</v>
      </c>
      <c r="B2391">
        <f>IF(Data!A2391="","",Data!B2391)</f>
        <v>0</v>
      </c>
      <c r="C2391">
        <f>IF(Data!A2391="","",1/(A2391-A2380))</f>
        <v>2.6851909036473343</v>
      </c>
      <c r="D2391">
        <f t="shared" si="37"/>
        <v>0</v>
      </c>
      <c r="E2391">
        <f>IF(Data!A2391="","",C2391^2)</f>
        <v>7.2102501890303872</v>
      </c>
    </row>
    <row r="2392" spans="1:5" x14ac:dyDescent="0.25">
      <c r="A2392">
        <f>IF(Data!A2392="","",Data!A2392)</f>
        <v>94.121260000000007</v>
      </c>
      <c r="B2392">
        <f>IF(Data!A2392="","",Data!B2392)</f>
        <v>0</v>
      </c>
      <c r="C2392">
        <f>IF(Data!A2392="","",1/(A2392-A2381))</f>
        <v>2.4024197171390291</v>
      </c>
      <c r="D2392">
        <f t="shared" si="37"/>
        <v>0</v>
      </c>
      <c r="E2392">
        <f>IF(Data!A2392="","",C2392^2)</f>
        <v>5.7716204972983727</v>
      </c>
    </row>
    <row r="2393" spans="1:5" x14ac:dyDescent="0.25">
      <c r="A2393">
        <f>IF(Data!A2393="","",Data!A2393)</f>
        <v>94.132812000000001</v>
      </c>
      <c r="B2393">
        <f>IF(Data!A2393="","",Data!B2393)</f>
        <v>0</v>
      </c>
      <c r="C2393">
        <f>IF(Data!A2393="","",1/(A2393-A2382))</f>
        <v>2.7028195813872862</v>
      </c>
      <c r="D2393">
        <f t="shared" si="37"/>
        <v>0</v>
      </c>
      <c r="E2393">
        <f>IF(Data!A2393="","",C2393^2)</f>
        <v>7.305233689530545</v>
      </c>
    </row>
    <row r="2394" spans="1:5" x14ac:dyDescent="0.25">
      <c r="A2394">
        <f>IF(Data!A2394="","",Data!A2394)</f>
        <v>94.190045999999995</v>
      </c>
      <c r="B2394">
        <f>IF(Data!A2394="","",Data!B2394)</f>
        <v>0</v>
      </c>
      <c r="C2394">
        <f>IF(Data!A2394="","",1/(A2394-A2383))</f>
        <v>2.4141352446846964</v>
      </c>
      <c r="D2394">
        <f t="shared" si="37"/>
        <v>0</v>
      </c>
      <c r="E2394">
        <f>IF(Data!A2394="","",C2394^2)</f>
        <v>5.8280489796288393</v>
      </c>
    </row>
    <row r="2395" spans="1:5" x14ac:dyDescent="0.25">
      <c r="A2395">
        <f>IF(Data!A2395="","",Data!A2395)</f>
        <v>94.202917999999997</v>
      </c>
      <c r="B2395">
        <f>IF(Data!A2395="","",Data!B2395)</f>
        <v>0</v>
      </c>
      <c r="C2395">
        <f>IF(Data!A2395="","",1/(A2395-A2384))</f>
        <v>2.705312964130282</v>
      </c>
      <c r="D2395">
        <f t="shared" si="37"/>
        <v>0</v>
      </c>
      <c r="E2395">
        <f>IF(Data!A2395="","",C2395^2)</f>
        <v>7.3187182338913725</v>
      </c>
    </row>
    <row r="2396" spans="1:5" x14ac:dyDescent="0.25">
      <c r="A2396">
        <f>IF(Data!A2396="","",Data!A2396)</f>
        <v>94.259884999999997</v>
      </c>
      <c r="B2396">
        <f>IF(Data!A2396="","",Data!B2396)</f>
        <v>0</v>
      </c>
      <c r="C2396">
        <f>IF(Data!A2396="","",1/(A2396-A2385))</f>
        <v>2.4208444389572192</v>
      </c>
      <c r="D2396">
        <f t="shared" si="37"/>
        <v>0</v>
      </c>
      <c r="E2396">
        <f>IF(Data!A2396="","",C2396^2)</f>
        <v>5.8604877976300935</v>
      </c>
    </row>
    <row r="2397" spans="1:5" x14ac:dyDescent="0.25">
      <c r="A2397">
        <f>IF(Data!A2397="","",Data!A2397)</f>
        <v>94.273297999999997</v>
      </c>
      <c r="B2397">
        <f>IF(Data!A2397="","",Data!B2397)</f>
        <v>0</v>
      </c>
      <c r="C2397">
        <f>IF(Data!A2397="","",1/(A2397-A2386))</f>
        <v>2.7450883506686399</v>
      </c>
      <c r="D2397">
        <f t="shared" si="37"/>
        <v>0</v>
      </c>
      <c r="E2397">
        <f>IF(Data!A2397="","",C2397^2)</f>
        <v>7.5355100529766732</v>
      </c>
    </row>
    <row r="2398" spans="1:5" x14ac:dyDescent="0.25">
      <c r="A2398">
        <f>IF(Data!A2398="","",Data!A2398)</f>
        <v>94.334929000000002</v>
      </c>
      <c r="B2398">
        <f>IF(Data!A2398="","",Data!B2398)</f>
        <v>0</v>
      </c>
      <c r="C2398">
        <f>IF(Data!A2398="","",1/(A2398-A2387))</f>
        <v>2.4295845653351948</v>
      </c>
      <c r="D2398">
        <f t="shared" si="37"/>
        <v>0</v>
      </c>
      <c r="E2398">
        <f>IF(Data!A2398="","",C2398^2)</f>
        <v>5.9028811601150073</v>
      </c>
    </row>
    <row r="2399" spans="1:5" x14ac:dyDescent="0.25">
      <c r="A2399">
        <f>IF(Data!A2399="","",Data!A2399)</f>
        <v>94.349119000000002</v>
      </c>
      <c r="B2399">
        <f>IF(Data!A2399="","",Data!B2399)</f>
        <v>0</v>
      </c>
      <c r="C2399">
        <f>IF(Data!A2399="","",1/(A2399-A2388))</f>
        <v>2.7392682318845556</v>
      </c>
      <c r="D2399">
        <f t="shared" si="37"/>
        <v>0</v>
      </c>
      <c r="E2399">
        <f>IF(Data!A2399="","",C2399^2)</f>
        <v>7.5035904462119394</v>
      </c>
    </row>
    <row r="2400" spans="1:5" x14ac:dyDescent="0.25">
      <c r="A2400">
        <f>IF(Data!A2400="","",Data!A2400)</f>
        <v>94.409295999999998</v>
      </c>
      <c r="B2400">
        <f>IF(Data!A2400="","",Data!B2400)</f>
        <v>0</v>
      </c>
      <c r="C2400">
        <f>IF(Data!A2400="","",1/(A2400-A2389))</f>
        <v>2.4267073706382933</v>
      </c>
      <c r="D2400">
        <f t="shared" si="37"/>
        <v>0</v>
      </c>
      <c r="E2400">
        <f>IF(Data!A2400="","",C2400^2)</f>
        <v>5.888908662710219</v>
      </c>
    </row>
    <row r="2401" spans="1:5" x14ac:dyDescent="0.25">
      <c r="A2401">
        <f>IF(Data!A2401="","",Data!A2401)</f>
        <v>94.422359999999998</v>
      </c>
      <c r="B2401">
        <f>IF(Data!A2401="","",Data!B2401)</f>
        <v>0</v>
      </c>
      <c r="C2401">
        <f>IF(Data!A2401="","",1/(A2401-A2390))</f>
        <v>2.708713117484995</v>
      </c>
      <c r="D2401">
        <f t="shared" si="37"/>
        <v>0</v>
      </c>
      <c r="E2401">
        <f>IF(Data!A2401="","",C2401^2)</f>
        <v>7.3371267528352799</v>
      </c>
    </row>
    <row r="2402" spans="1:5" x14ac:dyDescent="0.25">
      <c r="A2402">
        <f>IF(Data!A2402="","",Data!A2402)</f>
        <v>94.477971999999994</v>
      </c>
      <c r="B2402">
        <f>IF(Data!A2402="","",Data!B2402)</f>
        <v>28.311173160199999</v>
      </c>
      <c r="C2402">
        <f>IF(Data!A2402="","",1/(A2402-A2391))</f>
        <v>2.4258008174949022</v>
      </c>
      <c r="D2402">
        <f t="shared" si="37"/>
        <v>30</v>
      </c>
      <c r="E2402">
        <f>IF(Data!A2402="","",C2402^2)</f>
        <v>5.8845096061589359</v>
      </c>
    </row>
    <row r="2403" spans="1:5" x14ac:dyDescent="0.25">
      <c r="A2403">
        <f>IF(Data!A2403="","",Data!A2403)</f>
        <v>94.490450999999993</v>
      </c>
      <c r="B2403">
        <f>IF(Data!A2403="","",Data!B2403)</f>
        <v>0</v>
      </c>
      <c r="C2403">
        <f>IF(Data!A2403="","",1/(A2403-A2392))</f>
        <v>2.7086250748258669</v>
      </c>
      <c r="D2403">
        <f t="shared" si="37"/>
        <v>0</v>
      </c>
      <c r="E2403">
        <f>IF(Data!A2403="","",C2403^2)</f>
        <v>7.3366497959754327</v>
      </c>
    </row>
    <row r="2404" spans="1:5" x14ac:dyDescent="0.25">
      <c r="A2404">
        <f>IF(Data!A2404="","",Data!A2404)</f>
        <v>94.545613000000003</v>
      </c>
      <c r="B2404">
        <f>IF(Data!A2404="","",Data!B2404)</f>
        <v>0</v>
      </c>
      <c r="C2404">
        <f>IF(Data!A2404="","",1/(A2404-A2393))</f>
        <v>2.4224747517568894</v>
      </c>
      <c r="D2404">
        <f t="shared" si="37"/>
        <v>0</v>
      </c>
      <c r="E2404">
        <f>IF(Data!A2404="","",C2404^2)</f>
        <v>5.8683839228996026</v>
      </c>
    </row>
    <row r="2405" spans="1:5" x14ac:dyDescent="0.25">
      <c r="A2405">
        <f>IF(Data!A2405="","",Data!A2405)</f>
        <v>94.557079000000002</v>
      </c>
      <c r="B2405">
        <f>IF(Data!A2405="","",Data!B2405)</f>
        <v>0</v>
      </c>
      <c r="C2405">
        <f>IF(Data!A2405="","",1/(A2405-A2394))</f>
        <v>2.7245506534834267</v>
      </c>
      <c r="D2405">
        <f t="shared" si="37"/>
        <v>0</v>
      </c>
      <c r="E2405">
        <f>IF(Data!A2405="","",C2405^2)</f>
        <v>7.423176263396968</v>
      </c>
    </row>
    <row r="2406" spans="1:5" x14ac:dyDescent="0.25">
      <c r="A2406">
        <f>IF(Data!A2406="","",Data!A2406)</f>
        <v>94.613809000000003</v>
      </c>
      <c r="B2406">
        <f>IF(Data!A2406="","",Data!B2406)</f>
        <v>0</v>
      </c>
      <c r="C2406">
        <f>IF(Data!A2406="","",1/(A2406-A2395))</f>
        <v>2.4337354675570504</v>
      </c>
      <c r="D2406">
        <f t="shared" si="37"/>
        <v>0</v>
      </c>
      <c r="E2406">
        <f>IF(Data!A2406="","",C2406^2)</f>
        <v>5.9230683260451347</v>
      </c>
    </row>
    <row r="2407" spans="1:5" x14ac:dyDescent="0.25">
      <c r="A2407">
        <f>IF(Data!A2407="","",Data!A2407)</f>
        <v>94.626570000000001</v>
      </c>
      <c r="B2407">
        <f>IF(Data!A2407="","",Data!B2407)</f>
        <v>0</v>
      </c>
      <c r="C2407">
        <f>IF(Data!A2407="","",1/(A2407-A2396))</f>
        <v>2.7271363704541756</v>
      </c>
      <c r="D2407">
        <f t="shared" si="37"/>
        <v>0</v>
      </c>
      <c r="E2407">
        <f>IF(Data!A2407="","",C2407^2)</f>
        <v>7.4372727830539747</v>
      </c>
    </row>
    <row r="2408" spans="1:5" x14ac:dyDescent="0.25">
      <c r="A2408">
        <f>IF(Data!A2408="","",Data!A2408)</f>
        <v>94.683004999999994</v>
      </c>
      <c r="B2408">
        <f>IF(Data!A2408="","",Data!B2408)</f>
        <v>0</v>
      </c>
      <c r="C2408">
        <f>IF(Data!A2408="","",1/(A2408-A2397))</f>
        <v>2.4407686468622853</v>
      </c>
      <c r="D2408">
        <f t="shared" si="37"/>
        <v>0</v>
      </c>
      <c r="E2408">
        <f>IF(Data!A2408="","",C2408^2)</f>
        <v>5.9573515875059515</v>
      </c>
    </row>
    <row r="2409" spans="1:5" x14ac:dyDescent="0.25">
      <c r="A2409">
        <f>IF(Data!A2409="","",Data!A2409)</f>
        <v>94.696275</v>
      </c>
      <c r="B2409">
        <f>IF(Data!A2409="","",Data!B2409)</f>
        <v>0</v>
      </c>
      <c r="C2409">
        <f>IF(Data!A2409="","",1/(A2409-A2398))</f>
        <v>2.7674306620247822</v>
      </c>
      <c r="D2409">
        <f t="shared" si="37"/>
        <v>0</v>
      </c>
      <c r="E2409">
        <f>IF(Data!A2409="","",C2409^2)</f>
        <v>7.6586724691149239</v>
      </c>
    </row>
    <row r="2410" spans="1:5" x14ac:dyDescent="0.25">
      <c r="A2410">
        <f>IF(Data!A2410="","",Data!A2410)</f>
        <v>94.757227999999998</v>
      </c>
      <c r="B2410">
        <f>IF(Data!A2410="","",Data!B2410)</f>
        <v>0</v>
      </c>
      <c r="C2410">
        <f>IF(Data!A2410="","",1/(A2410-A2399))</f>
        <v>2.4503257708112529</v>
      </c>
      <c r="D2410">
        <f t="shared" si="37"/>
        <v>0</v>
      </c>
      <c r="E2410">
        <f>IF(Data!A2410="","",C2410^2)</f>
        <v>6.0040963831017606</v>
      </c>
    </row>
    <row r="2411" spans="1:5" x14ac:dyDescent="0.25">
      <c r="A2411">
        <f>IF(Data!A2411="","",Data!A2411)</f>
        <v>94.771265</v>
      </c>
      <c r="B2411">
        <f>IF(Data!A2411="","",Data!B2411)</f>
        <v>0</v>
      </c>
      <c r="C2411">
        <f>IF(Data!A2411="","",1/(A2411-A2400))</f>
        <v>2.7626675212518048</v>
      </c>
      <c r="D2411">
        <f t="shared" si="37"/>
        <v>0</v>
      </c>
      <c r="E2411">
        <f>IF(Data!A2411="","",C2411^2)</f>
        <v>7.6323318329795917</v>
      </c>
    </row>
    <row r="2412" spans="1:5" x14ac:dyDescent="0.25">
      <c r="A2412">
        <f>IF(Data!A2412="","",Data!A2412)</f>
        <v>94.8309</v>
      </c>
      <c r="B2412">
        <f>IF(Data!A2412="","",Data!B2412)</f>
        <v>0</v>
      </c>
      <c r="C2412">
        <f>IF(Data!A2412="","",1/(A2412-A2401))</f>
        <v>2.4477407353013043</v>
      </c>
      <c r="D2412">
        <f t="shared" si="37"/>
        <v>0</v>
      </c>
      <c r="E2412">
        <f>IF(Data!A2412="","",C2412^2)</f>
        <v>5.9914347072533696</v>
      </c>
    </row>
    <row r="2413" spans="1:5" x14ac:dyDescent="0.25">
      <c r="A2413">
        <f>IF(Data!A2413="","",Data!A2413)</f>
        <v>94.843862000000001</v>
      </c>
      <c r="B2413">
        <f>IF(Data!A2413="","",Data!B2413)</f>
        <v>0</v>
      </c>
      <c r="C2413">
        <f>IF(Data!A2413="","",1/(A2413-A2402))</f>
        <v>2.7330618491895922</v>
      </c>
      <c r="D2413">
        <f t="shared" si="37"/>
        <v>0</v>
      </c>
      <c r="E2413">
        <f>IF(Data!A2413="","",C2413^2)</f>
        <v>7.4696270714956334</v>
      </c>
    </row>
    <row r="2414" spans="1:5" x14ac:dyDescent="0.25">
      <c r="A2414">
        <f>IF(Data!A2414="","",Data!A2414)</f>
        <v>94.899047999999993</v>
      </c>
      <c r="B2414">
        <f>IF(Data!A2414="","",Data!B2414)</f>
        <v>0</v>
      </c>
      <c r="C2414">
        <f>IF(Data!A2414="","",1/(A2414-A2403))</f>
        <v>2.4473992711644952</v>
      </c>
      <c r="D2414">
        <f t="shared" si="37"/>
        <v>0</v>
      </c>
      <c r="E2414">
        <f>IF(Data!A2414="","",C2414^2)</f>
        <v>5.9897631924965022</v>
      </c>
    </row>
    <row r="2415" spans="1:5" x14ac:dyDescent="0.25">
      <c r="A2415">
        <f>IF(Data!A2415="","",Data!A2415)</f>
        <v>94.911435999999995</v>
      </c>
      <c r="B2415">
        <f>IF(Data!A2415="","",Data!B2415)</f>
        <v>0</v>
      </c>
      <c r="C2415">
        <f>IF(Data!A2415="","",1/(A2415-A2404))</f>
        <v>2.7335624058630059</v>
      </c>
      <c r="D2415">
        <f t="shared" si="37"/>
        <v>0</v>
      </c>
      <c r="E2415">
        <f>IF(Data!A2415="","",C2415^2)</f>
        <v>7.4723634267475454</v>
      </c>
    </row>
    <row r="2416" spans="1:5" x14ac:dyDescent="0.25">
      <c r="A2416">
        <f>IF(Data!A2416="","",Data!A2416)</f>
        <v>94.966195999999997</v>
      </c>
      <c r="B2416">
        <f>IF(Data!A2416="","",Data!B2416)</f>
        <v>0</v>
      </c>
      <c r="C2416">
        <f>IF(Data!A2416="","",1/(A2416-A2405))</f>
        <v>2.4442885531523073</v>
      </c>
      <c r="D2416">
        <f t="shared" si="37"/>
        <v>0</v>
      </c>
      <c r="E2416">
        <f>IF(Data!A2416="","",C2416^2)</f>
        <v>5.9745465310713994</v>
      </c>
    </row>
    <row r="2417" spans="1:5" x14ac:dyDescent="0.25">
      <c r="A2417">
        <f>IF(Data!A2417="","",Data!A2417)</f>
        <v>94.977573000000007</v>
      </c>
      <c r="B2417">
        <f>IF(Data!A2417="","",Data!B2417)</f>
        <v>0</v>
      </c>
      <c r="C2417">
        <f>IF(Data!A2417="","",1/(A2417-A2406))</f>
        <v>2.7490350886838471</v>
      </c>
      <c r="D2417">
        <f t="shared" si="37"/>
        <v>0</v>
      </c>
      <c r="E2417">
        <f>IF(Data!A2417="","",C2417^2)</f>
        <v>7.557193918815007</v>
      </c>
    </row>
    <row r="2418" spans="1:5" x14ac:dyDescent="0.25">
      <c r="A2418">
        <f>IF(Data!A2418="","",Data!A2418)</f>
        <v>95.033995000000004</v>
      </c>
      <c r="B2418">
        <f>IF(Data!A2418="","",Data!B2418)</f>
        <v>0</v>
      </c>
      <c r="C2418">
        <f>IF(Data!A2418="","",1/(A2418-A2407))</f>
        <v>2.4544394673866146</v>
      </c>
      <c r="D2418">
        <f t="shared" si="37"/>
        <v>0</v>
      </c>
      <c r="E2418">
        <f>IF(Data!A2418="","",C2418^2)</f>
        <v>6.0242730990650886</v>
      </c>
    </row>
    <row r="2419" spans="1:5" x14ac:dyDescent="0.25">
      <c r="A2419">
        <f>IF(Data!A2419="","",Data!A2419)</f>
        <v>95.046693000000005</v>
      </c>
      <c r="B2419">
        <f>IF(Data!A2419="","",Data!B2419)</f>
        <v>0</v>
      </c>
      <c r="C2419">
        <f>IF(Data!A2419="","",1/(A2419-A2408))</f>
        <v>2.749609555443048</v>
      </c>
      <c r="D2419">
        <f t="shared" si="37"/>
        <v>0</v>
      </c>
      <c r="E2419">
        <f>IF(Data!A2419="","",C2419^2)</f>
        <v>7.560352707383716</v>
      </c>
    </row>
    <row r="2420" spans="1:5" x14ac:dyDescent="0.25">
      <c r="A2420">
        <f>IF(Data!A2420="","",Data!A2420)</f>
        <v>95.102878000000004</v>
      </c>
      <c r="B2420">
        <f>IF(Data!A2420="","",Data!B2420)</f>
        <v>0</v>
      </c>
      <c r="C2420">
        <f>IF(Data!A2420="","",1/(A2420-A2409))</f>
        <v>2.4594014308797281</v>
      </c>
      <c r="D2420">
        <f t="shared" si="37"/>
        <v>0</v>
      </c>
      <c r="E2420">
        <f>IF(Data!A2420="","",C2420^2)</f>
        <v>6.0486553982132536</v>
      </c>
    </row>
    <row r="2421" spans="1:5" x14ac:dyDescent="0.25">
      <c r="A2421">
        <f>IF(Data!A2421="","",Data!A2421)</f>
        <v>95.116099000000006</v>
      </c>
      <c r="B2421">
        <f>IF(Data!A2421="","",Data!B2421)</f>
        <v>0</v>
      </c>
      <c r="C2421">
        <f>IF(Data!A2421="","",1/(A2421-A2410))</f>
        <v>2.786516603459122</v>
      </c>
      <c r="D2421">
        <f t="shared" si="37"/>
        <v>0</v>
      </c>
      <c r="E2421">
        <f>IF(Data!A2421="","",C2421^2)</f>
        <v>7.7646747813533619</v>
      </c>
    </row>
    <row r="2422" spans="1:5" x14ac:dyDescent="0.25">
      <c r="A2422">
        <f>IF(Data!A2422="","",Data!A2422)</f>
        <v>95.176990000000004</v>
      </c>
      <c r="B2422">
        <f>IF(Data!A2422="","",Data!B2422)</f>
        <v>0</v>
      </c>
      <c r="C2422">
        <f>IF(Data!A2422="","",1/(A2422-A2411))</f>
        <v>2.4647236428615207</v>
      </c>
      <c r="D2422">
        <f t="shared" si="37"/>
        <v>0</v>
      </c>
      <c r="E2422">
        <f>IF(Data!A2422="","",C2422^2)</f>
        <v>6.0748626356805646</v>
      </c>
    </row>
    <row r="2423" spans="1:5" x14ac:dyDescent="0.25">
      <c r="A2423">
        <f>IF(Data!A2423="","",Data!A2423)</f>
        <v>95.191057999999998</v>
      </c>
      <c r="B2423">
        <f>IF(Data!A2423="","",Data!B2423)</f>
        <v>0</v>
      </c>
      <c r="C2423">
        <f>IF(Data!A2423="","",1/(A2423-A2412))</f>
        <v>2.7765591768057476</v>
      </c>
      <c r="D2423">
        <f t="shared" si="37"/>
        <v>0</v>
      </c>
      <c r="E2423">
        <f>IF(Data!A2423="","",C2423^2)</f>
        <v>7.7092808623042108</v>
      </c>
    </row>
    <row r="2424" spans="1:5" x14ac:dyDescent="0.25">
      <c r="A2424">
        <f>IF(Data!A2424="","",Data!A2424)</f>
        <v>95.250872000000001</v>
      </c>
      <c r="B2424">
        <f>IF(Data!A2424="","",Data!B2424)</f>
        <v>0</v>
      </c>
      <c r="C2424">
        <f>IF(Data!A2424="","",1/(A2424-A2413))</f>
        <v>2.4569420898749437</v>
      </c>
      <c r="D2424">
        <f t="shared" si="37"/>
        <v>0</v>
      </c>
      <c r="E2424">
        <f>IF(Data!A2424="","",C2424^2)</f>
        <v>6.0365644329990555</v>
      </c>
    </row>
    <row r="2425" spans="1:5" x14ac:dyDescent="0.25">
      <c r="A2425">
        <f>IF(Data!A2425="","",Data!A2425)</f>
        <v>95.263912000000005</v>
      </c>
      <c r="B2425">
        <f>IF(Data!A2425="","",Data!B2425)</f>
        <v>0</v>
      </c>
      <c r="C2425">
        <f>IF(Data!A2425="","",1/(A2425-A2414))</f>
        <v>2.740747237326699</v>
      </c>
      <c r="D2425">
        <f t="shared" si="37"/>
        <v>0</v>
      </c>
      <c r="E2425">
        <f>IF(Data!A2425="","",C2425^2)</f>
        <v>7.5116954189139333</v>
      </c>
    </row>
    <row r="2426" spans="1:5" x14ac:dyDescent="0.25">
      <c r="A2426">
        <f>IF(Data!A2426="","",Data!A2426)</f>
        <v>95.319456000000002</v>
      </c>
      <c r="B2426">
        <f>IF(Data!A2426="","",Data!B2426)</f>
        <v>0</v>
      </c>
      <c r="C2426">
        <f>IF(Data!A2426="","",1/(A2426-A2415))</f>
        <v>2.4508602519483884</v>
      </c>
      <c r="D2426">
        <f t="shared" si="37"/>
        <v>0</v>
      </c>
      <c r="E2426">
        <f>IF(Data!A2426="","",C2426^2)</f>
        <v>6.0067159745805183</v>
      </c>
    </row>
    <row r="2427" spans="1:5" x14ac:dyDescent="0.25">
      <c r="A2427">
        <f>IF(Data!A2427="","",Data!A2427)</f>
        <v>95.331941999999998</v>
      </c>
      <c r="B2427">
        <f>IF(Data!A2427="","",Data!B2427)</f>
        <v>0</v>
      </c>
      <c r="C2427">
        <f>IF(Data!A2427="","",1/(A2427-A2416))</f>
        <v>2.7341378989790619</v>
      </c>
      <c r="D2427">
        <f t="shared" si="37"/>
        <v>0</v>
      </c>
      <c r="E2427">
        <f>IF(Data!A2427="","",C2427^2)</f>
        <v>7.4755100506336385</v>
      </c>
    </row>
    <row r="2428" spans="1:5" x14ac:dyDescent="0.25">
      <c r="A2428">
        <f>IF(Data!A2428="","",Data!A2428)</f>
        <v>95.387270000000001</v>
      </c>
      <c r="B2428">
        <f>IF(Data!A2428="","",Data!B2428)</f>
        <v>0</v>
      </c>
      <c r="C2428">
        <f>IF(Data!A2428="","",1/(A2428-A2417))</f>
        <v>2.4408282218322666</v>
      </c>
      <c r="D2428">
        <f t="shared" si="37"/>
        <v>0</v>
      </c>
      <c r="E2428">
        <f>IF(Data!A2428="","",C2428^2)</f>
        <v>5.9576424084928643</v>
      </c>
    </row>
    <row r="2429" spans="1:5" x14ac:dyDescent="0.25">
      <c r="A2429">
        <f>IF(Data!A2429="","",Data!A2429)</f>
        <v>95.398771999999994</v>
      </c>
      <c r="B2429">
        <f>IF(Data!A2429="","",Data!B2429)</f>
        <v>0</v>
      </c>
      <c r="C2429">
        <f>IF(Data!A2429="","",1/(A2429-A2418))</f>
        <v>2.7414009106934616</v>
      </c>
      <c r="D2429">
        <f t="shared" si="37"/>
        <v>0</v>
      </c>
      <c r="E2429">
        <f>IF(Data!A2429="","",C2429^2)</f>
        <v>7.5152789531509407</v>
      </c>
    </row>
    <row r="2430" spans="1:5" x14ac:dyDescent="0.25">
      <c r="A2430">
        <f>IF(Data!A2430="","",Data!A2430)</f>
        <v>95.455708999999999</v>
      </c>
      <c r="B2430">
        <f>IF(Data!A2430="","",Data!B2430)</f>
        <v>0</v>
      </c>
      <c r="C2430">
        <f>IF(Data!A2430="","",1/(A2430-A2419))</f>
        <v>2.4448921313591998</v>
      </c>
      <c r="D2430">
        <f t="shared" si="37"/>
        <v>0</v>
      </c>
      <c r="E2430">
        <f>IF(Data!A2430="","",C2430^2)</f>
        <v>5.977497533982131</v>
      </c>
    </row>
    <row r="2431" spans="1:5" x14ac:dyDescent="0.25">
      <c r="A2431">
        <f>IF(Data!A2431="","",Data!A2431)</f>
        <v>95.468513000000002</v>
      </c>
      <c r="B2431">
        <f>IF(Data!A2431="","",Data!B2431)</f>
        <v>0</v>
      </c>
      <c r="C2431">
        <f>IF(Data!A2431="","",1/(A2431-A2420))</f>
        <v>2.7349679325010103</v>
      </c>
      <c r="D2431">
        <f t="shared" si="37"/>
        <v>0</v>
      </c>
      <c r="E2431">
        <f>IF(Data!A2431="","",C2431^2)</f>
        <v>7.480049591808851</v>
      </c>
    </row>
    <row r="2432" spans="1:5" x14ac:dyDescent="0.25">
      <c r="A2432">
        <f>IF(Data!A2432="","",Data!A2432)</f>
        <v>95.525160999999997</v>
      </c>
      <c r="B2432">
        <f>IF(Data!A2432="","",Data!B2432)</f>
        <v>0</v>
      </c>
      <c r="C2432">
        <f>IF(Data!A2432="","",1/(A2432-A2421))</f>
        <v>2.4446171973931103</v>
      </c>
      <c r="D2432">
        <f t="shared" si="37"/>
        <v>0</v>
      </c>
      <c r="E2432">
        <f>IF(Data!A2432="","",C2432^2)</f>
        <v>5.9761532417901453</v>
      </c>
    </row>
    <row r="2433" spans="1:5" x14ac:dyDescent="0.25">
      <c r="A2433">
        <f>IF(Data!A2433="","",Data!A2433)</f>
        <v>95.538494</v>
      </c>
      <c r="B2433">
        <f>IF(Data!A2433="","",Data!B2433)</f>
        <v>0</v>
      </c>
      <c r="C2433">
        <f>IF(Data!A2433="","",1/(A2433-A2422))</f>
        <v>2.7662211206515273</v>
      </c>
      <c r="D2433">
        <f t="shared" si="37"/>
        <v>0</v>
      </c>
      <c r="E2433">
        <f>IF(Data!A2433="","",C2433^2)</f>
        <v>7.6519792883385911</v>
      </c>
    </row>
    <row r="2434" spans="1:5" x14ac:dyDescent="0.25">
      <c r="A2434">
        <f>IF(Data!A2434="","",Data!A2434)</f>
        <v>95.599731000000006</v>
      </c>
      <c r="B2434">
        <f>IF(Data!A2434="","",Data!B2434)</f>
        <v>0</v>
      </c>
      <c r="C2434">
        <f>IF(Data!A2434="","",1/(A2434-A2423))</f>
        <v>2.4469441338184366</v>
      </c>
      <c r="D2434">
        <f t="shared" si="37"/>
        <v>0</v>
      </c>
      <c r="E2434">
        <f>IF(Data!A2434="","",C2434^2)</f>
        <v>5.9875355940284587</v>
      </c>
    </row>
    <row r="2435" spans="1:5" x14ac:dyDescent="0.25">
      <c r="A2435">
        <f>IF(Data!A2435="","",Data!A2435)</f>
        <v>95.613826000000003</v>
      </c>
      <c r="B2435">
        <f>IF(Data!A2435="","",Data!B2435)</f>
        <v>0</v>
      </c>
      <c r="C2435">
        <f>IF(Data!A2435="","",1/(A2435-A2424))</f>
        <v>2.7551700766488163</v>
      </c>
      <c r="D2435">
        <f t="shared" si="37"/>
        <v>0</v>
      </c>
      <c r="E2435">
        <f>IF(Data!A2435="","",C2435^2)</f>
        <v>7.5909621512610439</v>
      </c>
    </row>
    <row r="2436" spans="1:5" x14ac:dyDescent="0.25">
      <c r="A2436">
        <f>IF(Data!A2436="","",Data!A2436)</f>
        <v>95.673636999999999</v>
      </c>
      <c r="B2436">
        <f>IF(Data!A2436="","",Data!B2436)</f>
        <v>0</v>
      </c>
      <c r="C2436">
        <f>IF(Data!A2436="","",1/(A2436-A2425))</f>
        <v>2.4406614192446479</v>
      </c>
      <c r="D2436">
        <f t="shared" si="37"/>
        <v>0</v>
      </c>
      <c r="E2436">
        <f>IF(Data!A2436="","",C2436^2)</f>
        <v>5.9568281633892983</v>
      </c>
    </row>
    <row r="2437" spans="1:5" x14ac:dyDescent="0.25">
      <c r="A2437">
        <f>IF(Data!A2437="","",Data!A2437)</f>
        <v>95.686622</v>
      </c>
      <c r="B2437">
        <f>IF(Data!A2437="","",Data!B2437)</f>
        <v>0</v>
      </c>
      <c r="C2437">
        <f>IF(Data!A2437="","",1/(A2437-A2426))</f>
        <v>2.7235637286677061</v>
      </c>
      <c r="D2437">
        <f t="shared" si="37"/>
        <v>0</v>
      </c>
      <c r="E2437">
        <f>IF(Data!A2437="","",C2437^2)</f>
        <v>7.4177993841143381</v>
      </c>
    </row>
    <row r="2438" spans="1:5" x14ac:dyDescent="0.25">
      <c r="A2438">
        <f>IF(Data!A2438="","",Data!A2438)</f>
        <v>95.741917999999998</v>
      </c>
      <c r="B2438">
        <f>IF(Data!A2438="","",Data!B2438)</f>
        <v>0</v>
      </c>
      <c r="C2438">
        <f>IF(Data!A2438="","",1/(A2438-A2427))</f>
        <v>2.4391671707612135</v>
      </c>
      <c r="D2438">
        <f t="shared" si="37"/>
        <v>0</v>
      </c>
      <c r="E2438">
        <f>IF(Data!A2438="","",C2438^2)</f>
        <v>5.9495364869192624</v>
      </c>
    </row>
    <row r="2439" spans="1:5" x14ac:dyDescent="0.25">
      <c r="A2439">
        <f>IF(Data!A2439="","",Data!A2439)</f>
        <v>95.754329999999996</v>
      </c>
      <c r="B2439">
        <f>IF(Data!A2439="","",Data!B2439)</f>
        <v>0</v>
      </c>
      <c r="C2439">
        <f>IF(Data!A2439="","",1/(A2439-A2428))</f>
        <v>2.7243502424672084</v>
      </c>
      <c r="D2439">
        <f t="shared" si="37"/>
        <v>0</v>
      </c>
      <c r="E2439">
        <f>IF(Data!A2439="","",C2439^2)</f>
        <v>7.4220842436311374</v>
      </c>
    </row>
    <row r="2440" spans="1:5" x14ac:dyDescent="0.25">
      <c r="A2440">
        <f>IF(Data!A2440="","",Data!A2440)</f>
        <v>95.809213</v>
      </c>
      <c r="B2440">
        <f>IF(Data!A2440="","",Data!B2440)</f>
        <v>0</v>
      </c>
      <c r="C2440">
        <f>IF(Data!A2440="","",1/(A2440-A2429))</f>
        <v>2.4364037705784409</v>
      </c>
      <c r="D2440">
        <f t="shared" si="37"/>
        <v>0</v>
      </c>
      <c r="E2440">
        <f>IF(Data!A2440="","",C2440^2)</f>
        <v>5.9360633332888444</v>
      </c>
    </row>
    <row r="2441" spans="1:5" x14ac:dyDescent="0.25">
      <c r="A2441">
        <f>IF(Data!A2441="","",Data!A2441)</f>
        <v>95.820617999999996</v>
      </c>
      <c r="B2441">
        <f>IF(Data!A2441="","",Data!B2441)</f>
        <v>0</v>
      </c>
      <c r="C2441">
        <f>IF(Data!A2441="","",1/(A2441-A2430))</f>
        <v>2.7404092527178214</v>
      </c>
      <c r="D2441">
        <f t="shared" si="37"/>
        <v>0</v>
      </c>
      <c r="E2441">
        <f>IF(Data!A2441="","",C2441^2)</f>
        <v>7.5098428723814488</v>
      </c>
    </row>
    <row r="2442" spans="1:5" x14ac:dyDescent="0.25">
      <c r="A2442">
        <f>IF(Data!A2442="","",Data!A2442)</f>
        <v>95.877099999999999</v>
      </c>
      <c r="B2442">
        <f>IF(Data!A2442="","",Data!B2442)</f>
        <v>0</v>
      </c>
      <c r="C2442">
        <f>IF(Data!A2442="","",1/(A2442-A2431))</f>
        <v>2.4474591702624093</v>
      </c>
      <c r="D2442">
        <f t="shared" si="37"/>
        <v>0</v>
      </c>
      <c r="E2442">
        <f>IF(Data!A2442="","",C2442^2)</f>
        <v>5.9900563901015609</v>
      </c>
    </row>
    <row r="2443" spans="1:5" x14ac:dyDescent="0.25">
      <c r="A2443">
        <f>IF(Data!A2443="","",Data!A2443)</f>
        <v>95.889809</v>
      </c>
      <c r="B2443">
        <f>IF(Data!A2443="","",Data!B2443)</f>
        <v>0</v>
      </c>
      <c r="C2443">
        <f>IF(Data!A2443="","",1/(A2443-A2432))</f>
        <v>2.7423707246440214</v>
      </c>
      <c r="D2443">
        <f t="shared" si="37"/>
        <v>0</v>
      </c>
      <c r="E2443">
        <f>IF(Data!A2443="","",C2443^2)</f>
        <v>7.5205971913845753</v>
      </c>
    </row>
    <row r="2444" spans="1:5" x14ac:dyDescent="0.25">
      <c r="A2444">
        <f>IF(Data!A2444="","",Data!A2444)</f>
        <v>95.945993999999999</v>
      </c>
      <c r="B2444">
        <f>IF(Data!A2444="","",Data!B2444)</f>
        <v>0</v>
      </c>
      <c r="C2444">
        <f>IF(Data!A2444="","",1/(A2444-A2433))</f>
        <v>2.4539877300613564</v>
      </c>
      <c r="D2444">
        <f t="shared" si="37"/>
        <v>0</v>
      </c>
      <c r="E2444">
        <f>IF(Data!A2444="","",C2444^2)</f>
        <v>6.0220557792916889</v>
      </c>
    </row>
    <row r="2445" spans="1:5" x14ac:dyDescent="0.25">
      <c r="A2445">
        <f>IF(Data!A2445="","",Data!A2445)</f>
        <v>95.959203000000002</v>
      </c>
      <c r="B2445">
        <f>IF(Data!A2445="","",Data!B2445)</f>
        <v>0</v>
      </c>
      <c r="C2445">
        <f>IF(Data!A2445="","",1/(A2445-A2434))</f>
        <v>2.7818578359371777</v>
      </c>
      <c r="D2445">
        <f t="shared" si="37"/>
        <v>0</v>
      </c>
      <c r="E2445">
        <f>IF(Data!A2445="","",C2445^2)</f>
        <v>7.7387330193650774</v>
      </c>
    </row>
    <row r="2446" spans="1:5" x14ac:dyDescent="0.25">
      <c r="A2446">
        <f>IF(Data!A2446="","",Data!A2446)</f>
        <v>96.019870999999995</v>
      </c>
      <c r="B2446">
        <f>IF(Data!A2446="","",Data!B2446)</f>
        <v>0</v>
      </c>
      <c r="C2446">
        <f>IF(Data!A2446="","",1/(A2446-A2435))</f>
        <v>2.4627812188304752</v>
      </c>
      <c r="D2446">
        <f t="shared" ref="D2446:D2509" si="38">IF(B2446="","",MROUND(B2446,5))</f>
        <v>0</v>
      </c>
      <c r="E2446">
        <f>IF(Data!A2446="","",C2446^2)</f>
        <v>6.0652913318241213</v>
      </c>
    </row>
    <row r="2447" spans="1:5" x14ac:dyDescent="0.25">
      <c r="A2447">
        <f>IF(Data!A2447="","",Data!A2447)</f>
        <v>96.033844999999999</v>
      </c>
      <c r="B2447">
        <f>IF(Data!A2447="","",Data!B2447)</f>
        <v>0</v>
      </c>
      <c r="C2447">
        <f>IF(Data!A2447="","",1/(A2447-A2436))</f>
        <v>2.7761737662683776</v>
      </c>
      <c r="D2447">
        <f t="shared" si="38"/>
        <v>0</v>
      </c>
      <c r="E2447">
        <f>IF(Data!A2447="","",C2447^2)</f>
        <v>7.7071407805167489</v>
      </c>
    </row>
    <row r="2448" spans="1:5" x14ac:dyDescent="0.25">
      <c r="A2448">
        <f>IF(Data!A2448="","",Data!A2448)</f>
        <v>96.093339</v>
      </c>
      <c r="B2448">
        <f>IF(Data!A2448="","",Data!B2448)</f>
        <v>0</v>
      </c>
      <c r="C2448">
        <f>IF(Data!A2448="","",1/(A2448-A2437))</f>
        <v>2.4587120774395927</v>
      </c>
      <c r="D2448">
        <f t="shared" si="38"/>
        <v>0</v>
      </c>
      <c r="E2448">
        <f>IF(Data!A2448="","",C2448^2)</f>
        <v>6.0452650797473177</v>
      </c>
    </row>
    <row r="2449" spans="1:5" x14ac:dyDescent="0.25">
      <c r="A2449">
        <f>IF(Data!A2449="","",Data!A2449)</f>
        <v>96.106337999999994</v>
      </c>
      <c r="B2449">
        <f>IF(Data!A2449="","",Data!B2449)</f>
        <v>28.311173160199999</v>
      </c>
      <c r="C2449">
        <f>IF(Data!A2449="","",1/(A2449-A2438))</f>
        <v>2.7440864936063121</v>
      </c>
      <c r="D2449">
        <f t="shared" si="38"/>
        <v>30</v>
      </c>
      <c r="E2449">
        <f>IF(Data!A2449="","",C2449^2)</f>
        <v>7.5300106843925843</v>
      </c>
    </row>
    <row r="2450" spans="1:5" x14ac:dyDescent="0.25">
      <c r="A2450">
        <f>IF(Data!A2450="","",Data!A2450)</f>
        <v>96.161722999999995</v>
      </c>
      <c r="B2450">
        <f>IF(Data!A2450="","",Data!B2450)</f>
        <v>0</v>
      </c>
      <c r="C2450">
        <f>IF(Data!A2450="","",1/(A2450-A2439))</f>
        <v>2.4546322592680836</v>
      </c>
      <c r="D2450">
        <f t="shared" si="38"/>
        <v>0</v>
      </c>
      <c r="E2450">
        <f>IF(Data!A2450="","",C2450^2)</f>
        <v>6.0252195282395364</v>
      </c>
    </row>
    <row r="2451" spans="1:5" x14ac:dyDescent="0.25">
      <c r="A2451">
        <f>IF(Data!A2451="","",Data!A2451)</f>
        <v>96.174160999999998</v>
      </c>
      <c r="B2451">
        <f>IF(Data!A2451="","",Data!B2451)</f>
        <v>0</v>
      </c>
      <c r="C2451">
        <f>IF(Data!A2451="","",1/(A2451-A2440))</f>
        <v>2.7401164001446912</v>
      </c>
      <c r="D2451">
        <f t="shared" si="38"/>
        <v>0</v>
      </c>
      <c r="E2451">
        <f>IF(Data!A2451="","",C2451^2)</f>
        <v>7.5082378863419015</v>
      </c>
    </row>
    <row r="2452" spans="1:5" x14ac:dyDescent="0.25">
      <c r="A2452">
        <f>IF(Data!A2452="","",Data!A2452)</f>
        <v>96.229140000000001</v>
      </c>
      <c r="B2452">
        <f>IF(Data!A2452="","",Data!B2452)</f>
        <v>0</v>
      </c>
      <c r="C2452">
        <f>IF(Data!A2452="","",1/(A2452-A2441))</f>
        <v>2.4478485858778423</v>
      </c>
      <c r="D2452">
        <f t="shared" si="38"/>
        <v>0</v>
      </c>
      <c r="E2452">
        <f>IF(Data!A2452="","",C2452^2)</f>
        <v>5.9919626993841524</v>
      </c>
    </row>
    <row r="2453" spans="1:5" x14ac:dyDescent="0.25">
      <c r="A2453">
        <f>IF(Data!A2453="","",Data!A2453)</f>
        <v>96.240544999999997</v>
      </c>
      <c r="B2453">
        <f>IF(Data!A2453="","",Data!B2453)</f>
        <v>0</v>
      </c>
      <c r="C2453">
        <f>IF(Data!A2453="","",1/(A2453-A2442))</f>
        <v>2.7514479494834254</v>
      </c>
      <c r="D2453">
        <f t="shared" si="38"/>
        <v>0</v>
      </c>
      <c r="E2453">
        <f>IF(Data!A2453="","",C2453^2)</f>
        <v>7.5704658187165466</v>
      </c>
    </row>
    <row r="2454" spans="1:5" x14ac:dyDescent="0.25">
      <c r="A2454">
        <f>IF(Data!A2454="","",Data!A2454)</f>
        <v>96.297028999999995</v>
      </c>
      <c r="B2454">
        <f>IF(Data!A2454="","",Data!B2454)</f>
        <v>0</v>
      </c>
      <c r="C2454">
        <f>IF(Data!A2454="","",1/(A2454-A2443))</f>
        <v>2.4556750650754178</v>
      </c>
      <c r="D2454">
        <f t="shared" si="38"/>
        <v>0</v>
      </c>
      <c r="E2454">
        <f>IF(Data!A2454="","",C2454^2)</f>
        <v>6.0303400252331576</v>
      </c>
    </row>
    <row r="2455" spans="1:5" x14ac:dyDescent="0.25">
      <c r="A2455">
        <f>IF(Data!A2455="","",Data!A2455)</f>
        <v>96.309732999999994</v>
      </c>
      <c r="B2455">
        <f>IF(Data!A2455="","",Data!B2455)</f>
        <v>0</v>
      </c>
      <c r="C2455">
        <f>IF(Data!A2455="","",1/(A2455-A2444))</f>
        <v>2.7492240315171395</v>
      </c>
      <c r="D2455">
        <f t="shared" si="38"/>
        <v>0</v>
      </c>
      <c r="E2455">
        <f>IF(Data!A2455="","",C2455^2)</f>
        <v>7.5582327754713532</v>
      </c>
    </row>
    <row r="2456" spans="1:5" x14ac:dyDescent="0.25">
      <c r="A2456">
        <f>IF(Data!A2456="","",Data!A2456)</f>
        <v>96.365937000000002</v>
      </c>
      <c r="B2456">
        <f>IF(Data!A2456="","",Data!B2456)</f>
        <v>0</v>
      </c>
      <c r="C2456">
        <f>IF(Data!A2456="","",1/(A2456-A2445))</f>
        <v>2.4586093122286301</v>
      </c>
      <c r="D2456">
        <f t="shared" si="38"/>
        <v>0</v>
      </c>
      <c r="E2456">
        <f>IF(Data!A2456="","",C2456^2)</f>
        <v>6.0447597501773371</v>
      </c>
    </row>
    <row r="2457" spans="1:5" x14ac:dyDescent="0.25">
      <c r="A2457">
        <f>IF(Data!A2457="","",Data!A2457)</f>
        <v>96.379155999999995</v>
      </c>
      <c r="B2457">
        <f>IF(Data!A2457="","",Data!B2457)</f>
        <v>0</v>
      </c>
      <c r="C2457">
        <f>IF(Data!A2457="","",1/(A2457-A2446))</f>
        <v>2.7833057322181567</v>
      </c>
      <c r="D2457">
        <f t="shared" si="38"/>
        <v>0</v>
      </c>
      <c r="E2457">
        <f>IF(Data!A2457="","",C2457^2)</f>
        <v>7.7467907989984495</v>
      </c>
    </row>
    <row r="2458" spans="1:5" x14ac:dyDescent="0.25">
      <c r="A2458">
        <f>IF(Data!A2458="","",Data!A2458)</f>
        <v>96.439948000000001</v>
      </c>
      <c r="B2458">
        <f>IF(Data!A2458="","",Data!B2458)</f>
        <v>0</v>
      </c>
      <c r="C2458">
        <f>IF(Data!A2458="","",1/(A2458-A2447))</f>
        <v>2.4624294821756942</v>
      </c>
      <c r="D2458">
        <f t="shared" si="38"/>
        <v>0</v>
      </c>
      <c r="E2458">
        <f>IF(Data!A2458="","",C2458^2)</f>
        <v>6.0635589546880579</v>
      </c>
    </row>
    <row r="2459" spans="1:5" x14ac:dyDescent="0.25">
      <c r="A2459">
        <f>IF(Data!A2459="","",Data!A2459)</f>
        <v>96.453989000000007</v>
      </c>
      <c r="B2459">
        <f>IF(Data!A2459="","",Data!B2459)</f>
        <v>0</v>
      </c>
      <c r="C2459">
        <f>IF(Data!A2459="","",1/(A2459-A2448))</f>
        <v>2.7727713849992544</v>
      </c>
      <c r="D2459">
        <f t="shared" si="38"/>
        <v>0</v>
      </c>
      <c r="E2459">
        <f>IF(Data!A2459="","",C2459^2)</f>
        <v>7.6882611534706831</v>
      </c>
    </row>
    <row r="2460" spans="1:5" x14ac:dyDescent="0.25">
      <c r="A2460">
        <f>IF(Data!A2460="","",Data!A2460)</f>
        <v>96.513813999999996</v>
      </c>
      <c r="B2460">
        <f>IF(Data!A2460="","",Data!B2460)</f>
        <v>0</v>
      </c>
      <c r="C2460">
        <f>IF(Data!A2460="","",1/(A2460-A2449))</f>
        <v>2.4541322679126956</v>
      </c>
      <c r="D2460">
        <f t="shared" si="38"/>
        <v>0</v>
      </c>
      <c r="E2460">
        <f>IF(Data!A2460="","",C2460^2)</f>
        <v>6.0227651884103102</v>
      </c>
    </row>
    <row r="2461" spans="1:5" x14ac:dyDescent="0.25">
      <c r="A2461">
        <f>IF(Data!A2461="","",Data!A2461)</f>
        <v>96.526881000000003</v>
      </c>
      <c r="B2461">
        <f>IF(Data!A2461="","",Data!B2461)</f>
        <v>0</v>
      </c>
      <c r="C2461">
        <f>IF(Data!A2461="","",1/(A2461-A2450))</f>
        <v>2.7385405769556681</v>
      </c>
      <c r="D2461">
        <f t="shared" si="38"/>
        <v>0</v>
      </c>
      <c r="E2461">
        <f>IF(Data!A2461="","",C2461^2)</f>
        <v>7.4996044916326836</v>
      </c>
    </row>
    <row r="2462" spans="1:5" x14ac:dyDescent="0.25">
      <c r="A2462">
        <f>IF(Data!A2462="","",Data!A2462)</f>
        <v>96.582583999999997</v>
      </c>
      <c r="B2462">
        <f>IF(Data!A2462="","",Data!B2462)</f>
        <v>0</v>
      </c>
      <c r="C2462">
        <f>IF(Data!A2462="","",1/(A2462-A2451))</f>
        <v>2.4484419339753201</v>
      </c>
      <c r="D2462">
        <f t="shared" si="38"/>
        <v>0</v>
      </c>
      <c r="E2462">
        <f>IF(Data!A2462="","",C2462^2)</f>
        <v>5.9948679040488058</v>
      </c>
    </row>
    <row r="2463" spans="1:5" x14ac:dyDescent="0.25">
      <c r="A2463">
        <f>IF(Data!A2463="","",Data!A2463)</f>
        <v>96.595113999999995</v>
      </c>
      <c r="B2463">
        <f>IF(Data!A2463="","",Data!B2463)</f>
        <v>0</v>
      </c>
      <c r="C2463">
        <f>IF(Data!A2463="","",1/(A2463-A2452))</f>
        <v>2.7324345445305287</v>
      </c>
      <c r="D2463">
        <f t="shared" si="38"/>
        <v>0</v>
      </c>
      <c r="E2463">
        <f>IF(Data!A2463="","",C2463^2)</f>
        <v>7.4661985401437576</v>
      </c>
    </row>
    <row r="2464" spans="1:5" x14ac:dyDescent="0.25">
      <c r="A2464">
        <f>IF(Data!A2464="","",Data!A2464)</f>
        <v>96.650602000000006</v>
      </c>
      <c r="B2464">
        <f>IF(Data!A2464="","",Data!B2464)</f>
        <v>0</v>
      </c>
      <c r="C2464">
        <f>IF(Data!A2464="","",1/(A2464-A2453))</f>
        <v>2.438685353499582</v>
      </c>
      <c r="D2464">
        <f t="shared" si="38"/>
        <v>0</v>
      </c>
      <c r="E2464">
        <f>IF(Data!A2464="","",C2464^2)</f>
        <v>5.9471862533733812</v>
      </c>
    </row>
    <row r="2465" spans="1:5" x14ac:dyDescent="0.25">
      <c r="A2465">
        <f>IF(Data!A2465="","",Data!A2465)</f>
        <v>96.662138999999996</v>
      </c>
      <c r="B2465">
        <f>IF(Data!A2465="","",Data!B2465)</f>
        <v>0</v>
      </c>
      <c r="C2465">
        <f>IF(Data!A2465="","",1/(A2465-A2454))</f>
        <v>2.7389006052970233</v>
      </c>
      <c r="D2465">
        <f t="shared" si="38"/>
        <v>0</v>
      </c>
      <c r="E2465">
        <f>IF(Data!A2465="","",C2465^2)</f>
        <v>7.5015765256964002</v>
      </c>
    </row>
    <row r="2466" spans="1:5" x14ac:dyDescent="0.25">
      <c r="A2466">
        <f>IF(Data!A2466="","",Data!A2466)</f>
        <v>96.719323000000003</v>
      </c>
      <c r="B2466">
        <f>IF(Data!A2466="","",Data!B2466)</f>
        <v>0</v>
      </c>
      <c r="C2466">
        <f>IF(Data!A2466="","",1/(A2466-A2455))</f>
        <v>2.4414658560999514</v>
      </c>
      <c r="D2466">
        <f t="shared" si="38"/>
        <v>0</v>
      </c>
      <c r="E2466">
        <f>IF(Data!A2466="","",C2466^2)</f>
        <v>5.9607555265018686</v>
      </c>
    </row>
    <row r="2467" spans="1:5" x14ac:dyDescent="0.25">
      <c r="A2467">
        <f>IF(Data!A2467="","",Data!A2467)</f>
        <v>96.732189000000005</v>
      </c>
      <c r="B2467">
        <f>IF(Data!A2467="","",Data!B2467)</f>
        <v>0</v>
      </c>
      <c r="C2467">
        <f>IF(Data!A2467="","",1/(A2467-A2456))</f>
        <v>2.7303605168026168</v>
      </c>
      <c r="D2467">
        <f t="shared" si="38"/>
        <v>0</v>
      </c>
      <c r="E2467">
        <f>IF(Data!A2467="","",C2467^2)</f>
        <v>7.4548685517146529</v>
      </c>
    </row>
    <row r="2468" spans="1:5" x14ac:dyDescent="0.25">
      <c r="A2468">
        <f>IF(Data!A2468="","",Data!A2468)</f>
        <v>96.789152000000001</v>
      </c>
      <c r="B2468">
        <f>IF(Data!A2468="","",Data!B2468)</f>
        <v>0</v>
      </c>
      <c r="C2468">
        <f>IF(Data!A2468="","",1/(A2468-A2457))</f>
        <v>2.4390481858359196</v>
      </c>
      <c r="D2468">
        <f t="shared" si="38"/>
        <v>0</v>
      </c>
      <c r="E2468">
        <f>IF(Data!A2468="","",C2468^2)</f>
        <v>5.9489560528294909</v>
      </c>
    </row>
    <row r="2469" spans="1:5" x14ac:dyDescent="0.25">
      <c r="A2469">
        <f>IF(Data!A2469="","",Data!A2469)</f>
        <v>96.802576999999999</v>
      </c>
      <c r="B2469">
        <f>IF(Data!A2469="","",Data!B2469)</f>
        <v>0</v>
      </c>
      <c r="C2469">
        <f>IF(Data!A2469="","",1/(A2469-A2458))</f>
        <v>2.7576393504104875</v>
      </c>
      <c r="D2469">
        <f t="shared" si="38"/>
        <v>0</v>
      </c>
      <c r="E2469">
        <f>IF(Data!A2469="","",C2469^2)</f>
        <v>7.6045747869323757</v>
      </c>
    </row>
    <row r="2470" spans="1:5" x14ac:dyDescent="0.25">
      <c r="A2470">
        <f>IF(Data!A2470="","",Data!A2470)</f>
        <v>96.864453999999995</v>
      </c>
      <c r="B2470">
        <f>IF(Data!A2470="","",Data!B2470)</f>
        <v>0</v>
      </c>
      <c r="C2470">
        <f>IF(Data!A2470="","",1/(A2470-A2459))</f>
        <v>2.4362613133885462</v>
      </c>
      <c r="D2470">
        <f t="shared" si="38"/>
        <v>0</v>
      </c>
      <c r="E2470">
        <f>IF(Data!A2470="","",C2470^2)</f>
        <v>5.9353691871136842</v>
      </c>
    </row>
    <row r="2471" spans="1:5" x14ac:dyDescent="0.25">
      <c r="A2471">
        <f>IF(Data!A2471="","",Data!A2471)</f>
        <v>96.878748999999999</v>
      </c>
      <c r="B2471">
        <f>IF(Data!A2471="","",Data!B2471)</f>
        <v>0</v>
      </c>
      <c r="C2471">
        <f>IF(Data!A2471="","",1/(A2471-A2460))</f>
        <v>2.7402140107142166</v>
      </c>
      <c r="D2471">
        <f t="shared" si="38"/>
        <v>0</v>
      </c>
      <c r="E2471">
        <f>IF(Data!A2471="","",C2471^2)</f>
        <v>7.5087728245144927</v>
      </c>
    </row>
    <row r="2472" spans="1:5" x14ac:dyDescent="0.25">
      <c r="A2472">
        <f>IF(Data!A2472="","",Data!A2472)</f>
        <v>96.939430000000002</v>
      </c>
      <c r="B2472">
        <f>IF(Data!A2472="","",Data!B2472)</f>
        <v>0</v>
      </c>
      <c r="C2472">
        <f>IF(Data!A2472="","",1/(A2472-A2461))</f>
        <v>2.4239544878305455</v>
      </c>
      <c r="D2472">
        <f t="shared" si="38"/>
        <v>0</v>
      </c>
      <c r="E2472">
        <f>IF(Data!A2472="","",C2472^2)</f>
        <v>5.8755553590738421</v>
      </c>
    </row>
    <row r="2473" spans="1:5" x14ac:dyDescent="0.25">
      <c r="A2473">
        <f>IF(Data!A2473="","",Data!A2473)</f>
        <v>96.952646000000001</v>
      </c>
      <c r="B2473">
        <f>IF(Data!A2473="","",Data!B2473)</f>
        <v>0</v>
      </c>
      <c r="C2473">
        <f>IF(Data!A2473="","",1/(A2473-A2462))</f>
        <v>2.7022498932610977</v>
      </c>
      <c r="D2473">
        <f t="shared" si="38"/>
        <v>0</v>
      </c>
      <c r="E2473">
        <f>IF(Data!A2473="","",C2473^2)</f>
        <v>7.3021544856296137</v>
      </c>
    </row>
    <row r="2474" spans="1:5" x14ac:dyDescent="0.25">
      <c r="A2474">
        <f>IF(Data!A2474="","",Data!A2474)</f>
        <v>97.008916999999997</v>
      </c>
      <c r="B2474">
        <f>IF(Data!A2474="","",Data!B2474)</f>
        <v>0</v>
      </c>
      <c r="C2474">
        <f>IF(Data!A2474="","",1/(A2474-A2463))</f>
        <v>2.416608869437864</v>
      </c>
      <c r="D2474">
        <f t="shared" si="38"/>
        <v>0</v>
      </c>
      <c r="E2474">
        <f>IF(Data!A2474="","",C2474^2)</f>
        <v>5.8399984278457513</v>
      </c>
    </row>
    <row r="2475" spans="1:5" x14ac:dyDescent="0.25">
      <c r="A2475">
        <f>IF(Data!A2475="","",Data!A2475)</f>
        <v>97.021563</v>
      </c>
      <c r="B2475">
        <f>IF(Data!A2475="","",Data!B2475)</f>
        <v>0</v>
      </c>
      <c r="C2475">
        <f>IF(Data!A2475="","",1/(A2475-A2464))</f>
        <v>2.6957011653516565</v>
      </c>
      <c r="D2475">
        <f t="shared" si="38"/>
        <v>0</v>
      </c>
      <c r="E2475">
        <f>IF(Data!A2475="","",C2475^2)</f>
        <v>7.2668047728782792</v>
      </c>
    </row>
    <row r="2476" spans="1:5" x14ac:dyDescent="0.25">
      <c r="A2476">
        <f>IF(Data!A2476="","",Data!A2476)</f>
        <v>97.077562999999998</v>
      </c>
      <c r="B2476">
        <f>IF(Data!A2476="","",Data!B2476)</f>
        <v>0</v>
      </c>
      <c r="C2476">
        <f>IF(Data!A2476="","",1/(A2476-A2465))</f>
        <v>2.4071791711600588</v>
      </c>
      <c r="D2476">
        <f t="shared" si="38"/>
        <v>0</v>
      </c>
      <c r="E2476">
        <f>IF(Data!A2476="","",C2476^2)</f>
        <v>5.7945115620668277</v>
      </c>
    </row>
    <row r="2477" spans="1:5" x14ac:dyDescent="0.25">
      <c r="A2477">
        <f>IF(Data!A2477="","",Data!A2477)</f>
        <v>97.089189000000005</v>
      </c>
      <c r="B2477">
        <f>IF(Data!A2477="","",Data!B2477)</f>
        <v>0</v>
      </c>
      <c r="C2477">
        <f>IF(Data!A2477="","",1/(A2477-A2466))</f>
        <v>2.7036818739759672</v>
      </c>
      <c r="D2477">
        <f t="shared" si="38"/>
        <v>0</v>
      </c>
      <c r="E2477">
        <f>IF(Data!A2477="","",C2477^2)</f>
        <v>7.3098956756661977</v>
      </c>
    </row>
    <row r="2478" spans="1:5" x14ac:dyDescent="0.25">
      <c r="A2478">
        <f>IF(Data!A2478="","",Data!A2478)</f>
        <v>97.146704999999997</v>
      </c>
      <c r="B2478">
        <f>IF(Data!A2478="","",Data!B2478)</f>
        <v>0</v>
      </c>
      <c r="C2478">
        <f>IF(Data!A2478="","",1/(A2478-A2467))</f>
        <v>2.4124521128256076</v>
      </c>
      <c r="D2478">
        <f t="shared" si="38"/>
        <v>0</v>
      </c>
      <c r="E2478">
        <f>IF(Data!A2478="","",C2478^2)</f>
        <v>5.8199251966767376</v>
      </c>
    </row>
    <row r="2479" spans="1:5" x14ac:dyDescent="0.25">
      <c r="A2479">
        <f>IF(Data!A2479="","",Data!A2479)</f>
        <v>97.159628999999995</v>
      </c>
      <c r="B2479">
        <f>IF(Data!A2479="","",Data!B2479)</f>
        <v>0</v>
      </c>
      <c r="C2479">
        <f>IF(Data!A2479="","",1/(A2479-A2468))</f>
        <v>2.6992228937289395</v>
      </c>
      <c r="D2479">
        <f t="shared" si="38"/>
        <v>0</v>
      </c>
      <c r="E2479">
        <f>IF(Data!A2479="","",C2479^2)</f>
        <v>7.28580423003043</v>
      </c>
    </row>
    <row r="2480" spans="1:5" x14ac:dyDescent="0.25">
      <c r="A2480">
        <f>IF(Data!A2480="","",Data!A2480)</f>
        <v>97.216803999999996</v>
      </c>
      <c r="B2480">
        <f>IF(Data!A2480="","",Data!B2480)</f>
        <v>0</v>
      </c>
      <c r="C2480">
        <f>IF(Data!A2480="","",1/(A2480-A2469))</f>
        <v>2.4141352446846964</v>
      </c>
      <c r="D2480">
        <f t="shared" si="38"/>
        <v>0</v>
      </c>
      <c r="E2480">
        <f>IF(Data!A2480="","",C2480^2)</f>
        <v>5.8280489796288393</v>
      </c>
    </row>
    <row r="2481" spans="1:5" x14ac:dyDescent="0.25">
      <c r="A2481">
        <f>IF(Data!A2481="","",Data!A2481)</f>
        <v>97.230260999999999</v>
      </c>
      <c r="B2481">
        <f>IF(Data!A2481="","",Data!B2481)</f>
        <v>0</v>
      </c>
      <c r="C2481">
        <f>IF(Data!A2481="","",1/(A2481-A2470))</f>
        <v>2.733681968907073</v>
      </c>
      <c r="D2481">
        <f t="shared" si="38"/>
        <v>0</v>
      </c>
      <c r="E2481">
        <f>IF(Data!A2481="","",C2481^2)</f>
        <v>7.4730171071276512</v>
      </c>
    </row>
    <row r="2482" spans="1:5" x14ac:dyDescent="0.25">
      <c r="A2482">
        <f>IF(Data!A2482="","",Data!A2482)</f>
        <v>97.292124999999999</v>
      </c>
      <c r="B2482">
        <f>IF(Data!A2482="","",Data!B2482)</f>
        <v>0</v>
      </c>
      <c r="C2482">
        <f>IF(Data!A2482="","",1/(A2482-A2471))</f>
        <v>2.4191051246322988</v>
      </c>
      <c r="D2482">
        <f t="shared" si="38"/>
        <v>0</v>
      </c>
      <c r="E2482">
        <f>IF(Data!A2482="","",C2482^2)</f>
        <v>5.8520696040222502</v>
      </c>
    </row>
    <row r="2483" spans="1:5" x14ac:dyDescent="0.25">
      <c r="A2483">
        <f>IF(Data!A2483="","",Data!A2483)</f>
        <v>97.306369000000004</v>
      </c>
      <c r="B2483">
        <f>IF(Data!A2483="","",Data!B2483)</f>
        <v>0</v>
      </c>
      <c r="C2483">
        <f>IF(Data!A2483="","",1/(A2483-A2472))</f>
        <v>2.7252486108045049</v>
      </c>
      <c r="D2483">
        <f t="shared" si="38"/>
        <v>0</v>
      </c>
      <c r="E2483">
        <f>IF(Data!A2483="","",C2483^2)</f>
        <v>7.4269799906918834</v>
      </c>
    </row>
    <row r="2484" spans="1:5" x14ac:dyDescent="0.25">
      <c r="A2484">
        <f>IF(Data!A2484="","",Data!A2484)</f>
        <v>97.366776000000002</v>
      </c>
      <c r="B2484">
        <f>IF(Data!A2484="","",Data!B2484)</f>
        <v>0</v>
      </c>
      <c r="C2484">
        <f>IF(Data!A2484="","",1/(A2484-A2473))</f>
        <v>2.4147006978485011</v>
      </c>
      <c r="D2484">
        <f t="shared" si="38"/>
        <v>0</v>
      </c>
      <c r="E2484">
        <f>IF(Data!A2484="","",C2484^2)</f>
        <v>5.8307794601900378</v>
      </c>
    </row>
    <row r="2485" spans="1:5" x14ac:dyDescent="0.25">
      <c r="A2485">
        <f>IF(Data!A2485="","",Data!A2485)</f>
        <v>97.379876999999993</v>
      </c>
      <c r="B2485">
        <f>IF(Data!A2485="","",Data!B2485)</f>
        <v>0</v>
      </c>
      <c r="C2485">
        <f>IF(Data!A2485="","",1/(A2485-A2474))</f>
        <v>2.6957084321760005</v>
      </c>
      <c r="D2485">
        <f t="shared" si="38"/>
        <v>0</v>
      </c>
      <c r="E2485">
        <f>IF(Data!A2485="","",C2485^2)</f>
        <v>7.2668439513047911</v>
      </c>
    </row>
    <row r="2486" spans="1:5" x14ac:dyDescent="0.25">
      <c r="A2486">
        <f>IF(Data!A2486="","",Data!A2486)</f>
        <v>97.435665</v>
      </c>
      <c r="B2486">
        <f>IF(Data!A2486="","",Data!B2486)</f>
        <v>0</v>
      </c>
      <c r="C2486">
        <f>IF(Data!A2486="","",1/(A2486-A2475))</f>
        <v>2.4148639707125312</v>
      </c>
      <c r="D2486">
        <f t="shared" si="38"/>
        <v>0</v>
      </c>
      <c r="E2486">
        <f>IF(Data!A2486="","",C2486^2)</f>
        <v>5.831567997045493</v>
      </c>
    </row>
    <row r="2487" spans="1:5" x14ac:dyDescent="0.25">
      <c r="A2487">
        <f>IF(Data!A2487="","",Data!A2487)</f>
        <v>97.448186000000007</v>
      </c>
      <c r="B2487">
        <f>IF(Data!A2487="","",Data!B2487)</f>
        <v>0</v>
      </c>
      <c r="C2487">
        <f>IF(Data!A2487="","",1/(A2487-A2476))</f>
        <v>2.6981595853467693</v>
      </c>
      <c r="D2487">
        <f t="shared" si="38"/>
        <v>0</v>
      </c>
      <c r="E2487">
        <f>IF(Data!A2487="","",C2487^2)</f>
        <v>7.2800651479986493</v>
      </c>
    </row>
    <row r="2488" spans="1:5" x14ac:dyDescent="0.25">
      <c r="A2488">
        <f>IF(Data!A2488="","",Data!A2488)</f>
        <v>97.503539000000004</v>
      </c>
      <c r="B2488">
        <f>IF(Data!A2488="","",Data!B2488)</f>
        <v>0</v>
      </c>
      <c r="C2488">
        <f>IF(Data!A2488="","",1/(A2488-A2477))</f>
        <v>2.4134186074574702</v>
      </c>
      <c r="D2488">
        <f t="shared" si="38"/>
        <v>0</v>
      </c>
      <c r="E2488">
        <f>IF(Data!A2488="","",C2488^2)</f>
        <v>5.8245893748219544</v>
      </c>
    </row>
    <row r="2489" spans="1:5" x14ac:dyDescent="0.25">
      <c r="A2489">
        <f>IF(Data!A2489="","",Data!A2489)</f>
        <v>97.515051</v>
      </c>
      <c r="B2489">
        <f>IF(Data!A2489="","",Data!B2489)</f>
        <v>0</v>
      </c>
      <c r="C2489">
        <f>IF(Data!A2489="","",1/(A2489-A2478))</f>
        <v>2.7148387657256849</v>
      </c>
      <c r="D2489">
        <f t="shared" si="38"/>
        <v>0</v>
      </c>
      <c r="E2489">
        <f>IF(Data!A2489="","",C2489^2)</f>
        <v>7.3703495238869605</v>
      </c>
    </row>
    <row r="2490" spans="1:5" x14ac:dyDescent="0.25">
      <c r="A2490">
        <f>IF(Data!A2490="","",Data!A2490)</f>
        <v>97.572053999999994</v>
      </c>
      <c r="B2490">
        <f>IF(Data!A2490="","",Data!B2490)</f>
        <v>0</v>
      </c>
      <c r="C2490">
        <f>IF(Data!A2490="","",1/(A2490-A2479))</f>
        <v>2.4246832757471117</v>
      </c>
      <c r="D2490">
        <f t="shared" si="38"/>
        <v>0</v>
      </c>
      <c r="E2490">
        <f>IF(Data!A2490="","",C2490^2)</f>
        <v>5.8790889876877443</v>
      </c>
    </row>
    <row r="2491" spans="1:5" x14ac:dyDescent="0.25">
      <c r="A2491">
        <f>IF(Data!A2491="","",Data!A2491)</f>
        <v>97.584878000000003</v>
      </c>
      <c r="B2491">
        <f>IF(Data!A2491="","",Data!B2491)</f>
        <v>0</v>
      </c>
      <c r="C2491">
        <f>IF(Data!A2491="","",1/(A2491-A2480))</f>
        <v>2.7168449822589498</v>
      </c>
      <c r="D2491">
        <f t="shared" si="38"/>
        <v>0</v>
      </c>
      <c r="E2491">
        <f>IF(Data!A2491="","",C2491^2)</f>
        <v>7.381246657625633</v>
      </c>
    </row>
    <row r="2492" spans="1:5" x14ac:dyDescent="0.25">
      <c r="A2492">
        <f>IF(Data!A2492="","",Data!A2492)</f>
        <v>97.641598000000002</v>
      </c>
      <c r="B2492">
        <f>IF(Data!A2492="","",Data!B2492)</f>
        <v>0</v>
      </c>
      <c r="C2492">
        <f>IF(Data!A2492="","",1/(A2492-A2481))</f>
        <v>2.4310966433848455</v>
      </c>
      <c r="D2492">
        <f t="shared" si="38"/>
        <v>0</v>
      </c>
      <c r="E2492">
        <f>IF(Data!A2492="","",C2492^2)</f>
        <v>5.910230889477063</v>
      </c>
    </row>
    <row r="2493" spans="1:5" x14ac:dyDescent="0.25">
      <c r="A2493">
        <f>IF(Data!A2493="","",Data!A2493)</f>
        <v>97.654943000000003</v>
      </c>
      <c r="B2493">
        <f>IF(Data!A2493="","",Data!B2493)</f>
        <v>0</v>
      </c>
      <c r="C2493">
        <f>IF(Data!A2493="","",1/(A2493-A2482))</f>
        <v>2.7562028344789624</v>
      </c>
      <c r="D2493">
        <f t="shared" si="38"/>
        <v>0</v>
      </c>
      <c r="E2493">
        <f>IF(Data!A2493="","",C2493^2)</f>
        <v>7.5966540647898668</v>
      </c>
    </row>
    <row r="2494" spans="1:5" x14ac:dyDescent="0.25">
      <c r="A2494">
        <f>IF(Data!A2494="","",Data!A2494)</f>
        <v>97.716229999999996</v>
      </c>
      <c r="B2494">
        <f>IF(Data!A2494="","",Data!B2494)</f>
        <v>0</v>
      </c>
      <c r="C2494">
        <f>IF(Data!A2494="","",1/(A2494-A2483))</f>
        <v>2.4398515594311703</v>
      </c>
      <c r="D2494">
        <f t="shared" si="38"/>
        <v>0</v>
      </c>
      <c r="E2494">
        <f>IF(Data!A2494="","",C2494^2)</f>
        <v>5.9528756320587135</v>
      </c>
    </row>
    <row r="2495" spans="1:5" x14ac:dyDescent="0.25">
      <c r="A2495">
        <f>IF(Data!A2495="","",Data!A2495)</f>
        <v>97.730338000000003</v>
      </c>
      <c r="B2495">
        <f>IF(Data!A2495="","",Data!B2495)</f>
        <v>0</v>
      </c>
      <c r="C2495">
        <f>IF(Data!A2495="","",1/(A2495-A2484))</f>
        <v>2.7505624900291981</v>
      </c>
      <c r="D2495">
        <f t="shared" si="38"/>
        <v>0</v>
      </c>
      <c r="E2495">
        <f>IF(Data!A2495="","",C2495^2)</f>
        <v>7.5655940115556222</v>
      </c>
    </row>
    <row r="2496" spans="1:5" x14ac:dyDescent="0.25">
      <c r="A2496">
        <f>IF(Data!A2496="","",Data!A2496)</f>
        <v>97.79016</v>
      </c>
      <c r="B2496">
        <f>IF(Data!A2496="","",Data!B2496)</f>
        <v>28.311173160199999</v>
      </c>
      <c r="C2496">
        <f>IF(Data!A2496="","",1/(A2496-A2485))</f>
        <v>2.4373420297696549</v>
      </c>
      <c r="D2496">
        <f t="shared" si="38"/>
        <v>30</v>
      </c>
      <c r="E2496">
        <f>IF(Data!A2496="","",C2496^2)</f>
        <v>5.9406361700816612</v>
      </c>
    </row>
    <row r="2497" spans="1:5" x14ac:dyDescent="0.25">
      <c r="A2497">
        <f>IF(Data!A2497="","",Data!A2497)</f>
        <v>97.803139000000002</v>
      </c>
      <c r="B2497">
        <f>IF(Data!A2497="","",Data!B2497)</f>
        <v>0</v>
      </c>
      <c r="C2497">
        <f>IF(Data!A2497="","",1/(A2497-A2486))</f>
        <v>2.7212809613741276</v>
      </c>
      <c r="D2497">
        <f t="shared" si="38"/>
        <v>0</v>
      </c>
      <c r="E2497">
        <f>IF(Data!A2497="","",C2497^2)</f>
        <v>7.4053700707372956</v>
      </c>
    </row>
    <row r="2498" spans="1:5" x14ac:dyDescent="0.25">
      <c r="A2498">
        <f>IF(Data!A2498="","",Data!A2498)</f>
        <v>97.858450000000005</v>
      </c>
      <c r="B2498">
        <f>IF(Data!A2498="","",Data!B2498)</f>
        <v>0</v>
      </c>
      <c r="C2498">
        <f>IF(Data!A2498="","",1/(A2498-A2487))</f>
        <v>2.4374549070842311</v>
      </c>
      <c r="D2498">
        <f t="shared" si="38"/>
        <v>0</v>
      </c>
      <c r="E2498">
        <f>IF(Data!A2498="","",C2498^2)</f>
        <v>5.9411864240689978</v>
      </c>
    </row>
    <row r="2499" spans="1:5" x14ac:dyDescent="0.25">
      <c r="A2499">
        <f>IF(Data!A2499="","",Data!A2499)</f>
        <v>97.870864999999995</v>
      </c>
      <c r="B2499">
        <f>IF(Data!A2499="","",Data!B2499)</f>
        <v>0</v>
      </c>
      <c r="C2499">
        <f>IF(Data!A2499="","",1/(A2499-A2488))</f>
        <v>2.7223773977339571</v>
      </c>
      <c r="D2499">
        <f t="shared" si="38"/>
        <v>0</v>
      </c>
      <c r="E2499">
        <f>IF(Data!A2499="","",C2499^2)</f>
        <v>7.4113386956927121</v>
      </c>
    </row>
    <row r="2500" spans="1:5" x14ac:dyDescent="0.25">
      <c r="A2500">
        <f>IF(Data!A2500="","",Data!A2500)</f>
        <v>97.925826999999998</v>
      </c>
      <c r="B2500">
        <f>IF(Data!A2500="","",Data!B2500)</f>
        <v>0</v>
      </c>
      <c r="C2500">
        <f>IF(Data!A2500="","",1/(A2500-A2489))</f>
        <v>2.4344168111087399</v>
      </c>
      <c r="D2500">
        <f t="shared" si="38"/>
        <v>0</v>
      </c>
      <c r="E2500">
        <f>IF(Data!A2500="","",C2500^2)</f>
        <v>5.9263852102088457</v>
      </c>
    </row>
    <row r="2501" spans="1:5" x14ac:dyDescent="0.25">
      <c r="A2501">
        <f>IF(Data!A2501="","",Data!A2501)</f>
        <v>97.937267000000006</v>
      </c>
      <c r="B2501">
        <f>IF(Data!A2501="","",Data!B2501)</f>
        <v>0</v>
      </c>
      <c r="C2501">
        <f>IF(Data!A2501="","",1/(A2501-A2490))</f>
        <v>2.7381281608266108</v>
      </c>
      <c r="D2501">
        <f t="shared" si="38"/>
        <v>0</v>
      </c>
      <c r="E2501">
        <f>IF(Data!A2501="","",C2501^2)</f>
        <v>7.4973458251117187</v>
      </c>
    </row>
    <row r="2502" spans="1:5" x14ac:dyDescent="0.25">
      <c r="A2502">
        <f>IF(Data!A2502="","",Data!A2502)</f>
        <v>97.993966</v>
      </c>
      <c r="B2502">
        <f>IF(Data!A2502="","",Data!B2502)</f>
        <v>0</v>
      </c>
      <c r="C2502">
        <f>IF(Data!A2502="","",1/(A2502-A2491))</f>
        <v>2.444461827284123</v>
      </c>
      <c r="D2502">
        <f t="shared" si="38"/>
        <v>0</v>
      </c>
      <c r="E2502">
        <f>IF(Data!A2502="","",C2502^2)</f>
        <v>5.9753936250492332</v>
      </c>
    </row>
    <row r="2503" spans="1:5" x14ac:dyDescent="0.25">
      <c r="A2503">
        <f>IF(Data!A2503="","",Data!A2503)</f>
        <v>98.006725000000003</v>
      </c>
      <c r="B2503">
        <f>IF(Data!A2503="","",Data!B2503)</f>
        <v>0</v>
      </c>
      <c r="C2503">
        <f>IF(Data!A2503="","",1/(A2503-A2492))</f>
        <v>2.7387730844336273</v>
      </c>
      <c r="D2503">
        <f t="shared" si="38"/>
        <v>0</v>
      </c>
      <c r="E2503">
        <f>IF(Data!A2503="","",C2503^2)</f>
        <v>7.500878008018085</v>
      </c>
    </row>
    <row r="2504" spans="1:5" x14ac:dyDescent="0.25">
      <c r="A2504">
        <f>IF(Data!A2504="","",Data!A2504)</f>
        <v>98.063141000000002</v>
      </c>
      <c r="B2504">
        <f>IF(Data!A2504="","",Data!B2504)</f>
        <v>0</v>
      </c>
      <c r="C2504">
        <f>IF(Data!A2504="","",1/(A2504-A2493))</f>
        <v>2.4497915227414224</v>
      </c>
      <c r="D2504">
        <f t="shared" si="38"/>
        <v>0</v>
      </c>
      <c r="E2504">
        <f>IF(Data!A2504="","",C2504^2)</f>
        <v>6.0014785048957373</v>
      </c>
    </row>
    <row r="2505" spans="1:5" x14ac:dyDescent="0.25">
      <c r="A2505">
        <f>IF(Data!A2505="","",Data!A2505)</f>
        <v>98.076413000000002</v>
      </c>
      <c r="B2505">
        <f>IF(Data!A2505="","",Data!B2505)</f>
        <v>0</v>
      </c>
      <c r="C2505">
        <f>IF(Data!A2505="","",1/(A2505-A2494))</f>
        <v>2.7763664581614966</v>
      </c>
      <c r="D2505">
        <f t="shared" si="38"/>
        <v>0</v>
      </c>
      <c r="E2505">
        <f>IF(Data!A2505="","",C2505^2)</f>
        <v>7.708210710004213</v>
      </c>
    </row>
    <row r="2506" spans="1:5" x14ac:dyDescent="0.25">
      <c r="A2506">
        <f>IF(Data!A2506="","",Data!A2506)</f>
        <v>98.137339999999995</v>
      </c>
      <c r="B2506">
        <f>IF(Data!A2506="","",Data!B2506)</f>
        <v>0</v>
      </c>
      <c r="C2506">
        <f>IF(Data!A2506="","",1/(A2506-A2495))</f>
        <v>2.4569903833396913</v>
      </c>
      <c r="D2506">
        <f t="shared" si="38"/>
        <v>0</v>
      </c>
      <c r="E2506">
        <f>IF(Data!A2506="","",C2506^2)</f>
        <v>6.0368017438237231</v>
      </c>
    </row>
    <row r="2507" spans="1:5" x14ac:dyDescent="0.25">
      <c r="A2507">
        <f>IF(Data!A2507="","",Data!A2507)</f>
        <v>98.151359999999997</v>
      </c>
      <c r="B2507">
        <f>IF(Data!A2507="","",Data!B2507)</f>
        <v>0</v>
      </c>
      <c r="C2507">
        <f>IF(Data!A2507="","",1/(A2507-A2496))</f>
        <v>2.7685492801772131</v>
      </c>
      <c r="D2507">
        <f t="shared" si="38"/>
        <v>0</v>
      </c>
      <c r="E2507">
        <f>IF(Data!A2507="","",C2507^2)</f>
        <v>7.6648651167697652</v>
      </c>
    </row>
    <row r="2508" spans="1:5" x14ac:dyDescent="0.25">
      <c r="A2508">
        <f>IF(Data!A2508="","",Data!A2508)</f>
        <v>98.210846000000004</v>
      </c>
      <c r="B2508">
        <f>IF(Data!A2508="","",Data!B2508)</f>
        <v>0</v>
      </c>
      <c r="C2508">
        <f>IF(Data!A2508="","",1/(A2508-A2497))</f>
        <v>2.4527417974182315</v>
      </c>
      <c r="D2508">
        <f t="shared" si="38"/>
        <v>0</v>
      </c>
      <c r="E2508">
        <f>IF(Data!A2508="","",C2508^2)</f>
        <v>6.0159423248024169</v>
      </c>
    </row>
    <row r="2509" spans="1:5" x14ac:dyDescent="0.25">
      <c r="A2509">
        <f>IF(Data!A2509="","",Data!A2509)</f>
        <v>98.223765</v>
      </c>
      <c r="B2509">
        <f>IF(Data!A2509="","",Data!B2509)</f>
        <v>0</v>
      </c>
      <c r="C2509">
        <f>IF(Data!A2509="","",1/(A2509-A2498))</f>
        <v>2.7373636450734642</v>
      </c>
      <c r="D2509">
        <f t="shared" si="38"/>
        <v>0</v>
      </c>
      <c r="E2509">
        <f>IF(Data!A2509="","",C2509^2)</f>
        <v>7.4931597253698827</v>
      </c>
    </row>
    <row r="2510" spans="1:5" x14ac:dyDescent="0.25">
      <c r="A2510">
        <f>IF(Data!A2510="","",Data!A2510)</f>
        <v>98.278831999999994</v>
      </c>
      <c r="B2510">
        <f>IF(Data!A2510="","",Data!B2510)</f>
        <v>0</v>
      </c>
      <c r="C2510">
        <f>IF(Data!A2510="","",1/(A2510-A2499))</f>
        <v>2.4511786492534977</v>
      </c>
      <c r="D2510">
        <f t="shared" ref="D2510:D2573" si="39">IF(B2510="","",MROUND(B2510,5))</f>
        <v>0</v>
      </c>
      <c r="E2510">
        <f>IF(Data!A2510="","",C2510^2)</f>
        <v>6.0082767705562015</v>
      </c>
    </row>
    <row r="2511" spans="1:5" x14ac:dyDescent="0.25">
      <c r="A2511">
        <f>IF(Data!A2511="","",Data!A2511)</f>
        <v>98.291199000000006</v>
      </c>
      <c r="B2511">
        <f>IF(Data!A2511="","",Data!B2511)</f>
        <v>0</v>
      </c>
      <c r="C2511">
        <f>IF(Data!A2511="","",1/(A2511-A2500))</f>
        <v>2.7369366016005019</v>
      </c>
      <c r="D2511">
        <f t="shared" si="39"/>
        <v>0</v>
      </c>
      <c r="E2511">
        <f>IF(Data!A2511="","",C2511^2)</f>
        <v>7.4908219611805045</v>
      </c>
    </row>
    <row r="2512" spans="1:5" x14ac:dyDescent="0.25">
      <c r="A2512">
        <f>IF(Data!A2512="","",Data!A2512)</f>
        <v>98.345884999999996</v>
      </c>
      <c r="B2512">
        <f>IF(Data!A2512="","",Data!B2512)</f>
        <v>0</v>
      </c>
      <c r="C2512">
        <f>IF(Data!A2512="","",1/(A2512-A2501))</f>
        <v>2.4472734926019526</v>
      </c>
      <c r="D2512">
        <f t="shared" si="39"/>
        <v>0</v>
      </c>
      <c r="E2512">
        <f>IF(Data!A2512="","",C2512^2)</f>
        <v>5.9891475475921592</v>
      </c>
    </row>
    <row r="2513" spans="1:5" x14ac:dyDescent="0.25">
      <c r="A2513">
        <f>IF(Data!A2513="","",Data!A2513)</f>
        <v>98.357268000000005</v>
      </c>
      <c r="B2513">
        <f>IF(Data!A2513="","",Data!B2513)</f>
        <v>0</v>
      </c>
      <c r="C2513">
        <f>IF(Data!A2513="","",1/(A2513-A2502))</f>
        <v>2.7525309522105239</v>
      </c>
      <c r="D2513">
        <f t="shared" si="39"/>
        <v>0</v>
      </c>
      <c r="E2513">
        <f>IF(Data!A2513="","",C2513^2)</f>
        <v>7.5764266428769735</v>
      </c>
    </row>
    <row r="2514" spans="1:5" x14ac:dyDescent="0.25">
      <c r="A2514">
        <f>IF(Data!A2514="","",Data!A2514)</f>
        <v>98.413667000000004</v>
      </c>
      <c r="B2514">
        <f>IF(Data!A2514="","",Data!B2514)</f>
        <v>0</v>
      </c>
      <c r="C2514">
        <f>IF(Data!A2514="","",1/(A2514-A2503))</f>
        <v>2.4573526448486467</v>
      </c>
      <c r="D2514">
        <f t="shared" si="39"/>
        <v>0</v>
      </c>
      <c r="E2514">
        <f>IF(Data!A2514="","",C2514^2)</f>
        <v>6.0385820211446388</v>
      </c>
    </row>
    <row r="2515" spans="1:5" x14ac:dyDescent="0.25">
      <c r="A2515">
        <f>IF(Data!A2515="","",Data!A2515)</f>
        <v>98.426357999999993</v>
      </c>
      <c r="B2515">
        <f>IF(Data!A2515="","",Data!B2515)</f>
        <v>0</v>
      </c>
      <c r="C2515">
        <f>IF(Data!A2515="","",1/(A2515-A2504))</f>
        <v>2.753175099183196</v>
      </c>
      <c r="D2515">
        <f t="shared" si="39"/>
        <v>0</v>
      </c>
      <c r="E2515">
        <f>IF(Data!A2515="","",C2515^2)</f>
        <v>7.5799731267624013</v>
      </c>
    </row>
    <row r="2516" spans="1:5" x14ac:dyDescent="0.25">
      <c r="A2516">
        <f>IF(Data!A2516="","",Data!A2516)</f>
        <v>98.482472000000001</v>
      </c>
      <c r="B2516">
        <f>IF(Data!A2516="","",Data!B2516)</f>
        <v>0</v>
      </c>
      <c r="C2516">
        <f>IF(Data!A2516="","",1/(A2516-A2505))</f>
        <v>2.4626963076794315</v>
      </c>
      <c r="D2516">
        <f t="shared" si="39"/>
        <v>0</v>
      </c>
      <c r="E2516">
        <f>IF(Data!A2516="","",C2516^2)</f>
        <v>6.0648731038579049</v>
      </c>
    </row>
    <row r="2517" spans="1:5" x14ac:dyDescent="0.25">
      <c r="A2517">
        <f>IF(Data!A2517="","",Data!A2517)</f>
        <v>98.495662999999993</v>
      </c>
      <c r="B2517">
        <f>IF(Data!A2517="","",Data!B2517)</f>
        <v>0</v>
      </c>
      <c r="C2517">
        <f>IF(Data!A2517="","",1/(A2517-A2506))</f>
        <v>2.7907781526723205</v>
      </c>
      <c r="D2517">
        <f t="shared" si="39"/>
        <v>0</v>
      </c>
      <c r="E2517">
        <f>IF(Data!A2517="","",C2517^2)</f>
        <v>7.7884426974331298</v>
      </c>
    </row>
    <row r="2518" spans="1:5" x14ac:dyDescent="0.25">
      <c r="A2518">
        <f>IF(Data!A2518="","",Data!A2518)</f>
        <v>98.556201000000001</v>
      </c>
      <c r="B2518">
        <f>IF(Data!A2518="","",Data!B2518)</f>
        <v>0</v>
      </c>
      <c r="C2518">
        <f>IF(Data!A2518="","",1/(A2518-A2507))</f>
        <v>2.4701055476100211</v>
      </c>
      <c r="D2518">
        <f t="shared" si="39"/>
        <v>0</v>
      </c>
      <c r="E2518">
        <f>IF(Data!A2518="","",C2518^2)</f>
        <v>6.1014214163338023</v>
      </c>
    </row>
    <row r="2519" spans="1:5" x14ac:dyDescent="0.25">
      <c r="A2519">
        <f>IF(Data!A2519="","",Data!A2519)</f>
        <v>98.570141000000007</v>
      </c>
      <c r="B2519">
        <f>IF(Data!A2519="","",Data!B2519)</f>
        <v>0</v>
      </c>
      <c r="C2519">
        <f>IF(Data!A2519="","",1/(A2519-A2508))</f>
        <v>2.7832282664662507</v>
      </c>
      <c r="D2519">
        <f t="shared" si="39"/>
        <v>0</v>
      </c>
      <c r="E2519">
        <f>IF(Data!A2519="","",C2519^2)</f>
        <v>7.7463595832567309</v>
      </c>
    </row>
    <row r="2520" spans="1:5" x14ac:dyDescent="0.25">
      <c r="A2520">
        <f>IF(Data!A2520="","",Data!A2520)</f>
        <v>98.629334999999998</v>
      </c>
      <c r="B2520">
        <f>IF(Data!A2520="","",Data!B2520)</f>
        <v>0</v>
      </c>
      <c r="C2520">
        <f>IF(Data!A2520="","",1/(A2520-A2509))</f>
        <v>2.4656656064304721</v>
      </c>
      <c r="D2520">
        <f t="shared" si="39"/>
        <v>0</v>
      </c>
      <c r="E2520">
        <f>IF(Data!A2520="","",C2520^2)</f>
        <v>6.0795068827341474</v>
      </c>
    </row>
    <row r="2521" spans="1:5" x14ac:dyDescent="0.25">
      <c r="A2521">
        <f>IF(Data!A2521="","",Data!A2521)</f>
        <v>98.642201999999997</v>
      </c>
      <c r="B2521">
        <f>IF(Data!A2521="","",Data!B2521)</f>
        <v>0</v>
      </c>
      <c r="C2521">
        <f>IF(Data!A2521="","",1/(A2521-A2510))</f>
        <v>2.7520158516112803</v>
      </c>
      <c r="D2521">
        <f t="shared" si="39"/>
        <v>0</v>
      </c>
      <c r="E2521">
        <f>IF(Data!A2521="","",C2521^2)</f>
        <v>7.5735912475197598</v>
      </c>
    </row>
    <row r="2522" spans="1:5" x14ac:dyDescent="0.25">
      <c r="A2522">
        <f>IF(Data!A2522="","",Data!A2522)</f>
        <v>98.697044000000005</v>
      </c>
      <c r="B2522">
        <f>IF(Data!A2522="","",Data!B2522)</f>
        <v>0</v>
      </c>
      <c r="C2522">
        <f>IF(Data!A2522="","",1/(A2522-A2511))</f>
        <v>2.4639948748906644</v>
      </c>
      <c r="D2522">
        <f t="shared" si="39"/>
        <v>0</v>
      </c>
      <c r="E2522">
        <f>IF(Data!A2522="","",C2522^2)</f>
        <v>6.0712707434874611</v>
      </c>
    </row>
    <row r="2523" spans="1:5" x14ac:dyDescent="0.25">
      <c r="A2523">
        <f>IF(Data!A2523="","",Data!A2523)</f>
        <v>98.709357999999995</v>
      </c>
      <c r="B2523">
        <f>IF(Data!A2523="","",Data!B2523)</f>
        <v>0</v>
      </c>
      <c r="C2523">
        <f>IF(Data!A2523="","",1/(A2523-A2512))</f>
        <v>2.7512359927697592</v>
      </c>
      <c r="D2523">
        <f t="shared" si="39"/>
        <v>0</v>
      </c>
      <c r="E2523">
        <f>IF(Data!A2523="","",C2523^2)</f>
        <v>7.5692994879118025</v>
      </c>
    </row>
    <row r="2524" spans="1:5" x14ac:dyDescent="0.25">
      <c r="A2524">
        <f>IF(Data!A2524="","",Data!A2524)</f>
        <v>98.763850000000005</v>
      </c>
      <c r="B2524">
        <f>IF(Data!A2524="","",Data!B2524)</f>
        <v>0</v>
      </c>
      <c r="C2524">
        <f>IF(Data!A2524="","",1/(A2524-A2513))</f>
        <v>2.4595284592038</v>
      </c>
      <c r="D2524">
        <f t="shared" si="39"/>
        <v>0</v>
      </c>
      <c r="E2524">
        <f>IF(Data!A2524="","",C2524^2)</f>
        <v>6.0492802416334186</v>
      </c>
    </row>
    <row r="2525" spans="1:5" x14ac:dyDescent="0.25">
      <c r="A2525">
        <f>IF(Data!A2525="","",Data!A2525)</f>
        <v>98.775184999999993</v>
      </c>
      <c r="B2525">
        <f>IF(Data!A2525="","",Data!B2525)</f>
        <v>0</v>
      </c>
      <c r="C2525">
        <f>IF(Data!A2525="","",1/(A2525-A2514))</f>
        <v>2.7661139970901281</v>
      </c>
      <c r="D2525">
        <f t="shared" si="39"/>
        <v>0</v>
      </c>
      <c r="E2525">
        <f>IF(Data!A2525="","",C2525^2)</f>
        <v>7.6513866448979249</v>
      </c>
    </row>
    <row r="2526" spans="1:5" x14ac:dyDescent="0.25">
      <c r="A2526">
        <f>IF(Data!A2526="","",Data!A2526)</f>
        <v>98.831331000000006</v>
      </c>
      <c r="B2526">
        <f>IF(Data!A2526="","",Data!B2526)</f>
        <v>0</v>
      </c>
      <c r="C2526">
        <f>IF(Data!A2526="","",1/(A2526-A2515))</f>
        <v>2.4693004224972261</v>
      </c>
      <c r="D2526">
        <f t="shared" si="39"/>
        <v>0</v>
      </c>
      <c r="E2526">
        <f>IF(Data!A2526="","",C2526^2)</f>
        <v>6.0974445765449792</v>
      </c>
    </row>
    <row r="2527" spans="1:5" x14ac:dyDescent="0.25">
      <c r="A2527">
        <f>IF(Data!A2527="","",Data!A2527)</f>
        <v>98.843967000000006</v>
      </c>
      <c r="B2527">
        <f>IF(Data!A2527="","",Data!B2527)</f>
        <v>0</v>
      </c>
      <c r="C2527">
        <f>IF(Data!A2527="","",1/(A2527-A2516))</f>
        <v>2.7662899901796321</v>
      </c>
      <c r="D2527">
        <f t="shared" si="39"/>
        <v>0</v>
      </c>
      <c r="E2527">
        <f>IF(Data!A2527="","",C2527^2)</f>
        <v>7.6523603097680288</v>
      </c>
    </row>
    <row r="2528" spans="1:5" x14ac:dyDescent="0.25">
      <c r="A2528">
        <f>IF(Data!A2528="","",Data!A2528)</f>
        <v>98.899832000000004</v>
      </c>
      <c r="B2528">
        <f>IF(Data!A2528="","",Data!B2528)</f>
        <v>0</v>
      </c>
      <c r="C2528">
        <f>IF(Data!A2528="","",1/(A2528-A2517))</f>
        <v>2.474212520010131</v>
      </c>
      <c r="D2528">
        <f t="shared" si="39"/>
        <v>0</v>
      </c>
      <c r="E2528">
        <f>IF(Data!A2528="","",C2528^2)</f>
        <v>6.1217275941748834</v>
      </c>
    </row>
    <row r="2529" spans="1:5" x14ac:dyDescent="0.25">
      <c r="A2529">
        <f>IF(Data!A2529="","",Data!A2529)</f>
        <v>98.912960999999996</v>
      </c>
      <c r="B2529">
        <f>IF(Data!A2529="","",Data!B2529)</f>
        <v>0</v>
      </c>
      <c r="C2529">
        <f>IF(Data!A2529="","",1/(A2529-A2518))</f>
        <v>2.8030048211683378</v>
      </c>
      <c r="D2529">
        <f t="shared" si="39"/>
        <v>0</v>
      </c>
      <c r="E2529">
        <f>IF(Data!A2529="","",C2529^2)</f>
        <v>7.8568360274929452</v>
      </c>
    </row>
    <row r="2530" spans="1:5" x14ac:dyDescent="0.25">
      <c r="A2530">
        <f>IF(Data!A2530="","",Data!A2530)</f>
        <v>98.973213999999999</v>
      </c>
      <c r="B2530">
        <f>IF(Data!A2530="","",Data!B2530)</f>
        <v>0</v>
      </c>
      <c r="C2530">
        <f>IF(Data!A2530="","",1/(A2530-A2519))</f>
        <v>2.4809401770895589</v>
      </c>
      <c r="D2530">
        <f t="shared" si="39"/>
        <v>0</v>
      </c>
      <c r="E2530">
        <f>IF(Data!A2530="","",C2530^2)</f>
        <v>6.1550641622971725</v>
      </c>
    </row>
    <row r="2531" spans="1:5" x14ac:dyDescent="0.25">
      <c r="A2531">
        <f>IF(Data!A2531="","",Data!A2531)</f>
        <v>98.987091000000007</v>
      </c>
      <c r="B2531">
        <f>IF(Data!A2531="","",Data!B2531)</f>
        <v>0</v>
      </c>
      <c r="C2531">
        <f>IF(Data!A2531="","",1/(A2531-A2520))</f>
        <v>2.7952011985822032</v>
      </c>
      <c r="D2531">
        <f t="shared" si="39"/>
        <v>0</v>
      </c>
      <c r="E2531">
        <f>IF(Data!A2531="","",C2531^2)</f>
        <v>7.8131497405553851</v>
      </c>
    </row>
    <row r="2532" spans="1:5" x14ac:dyDescent="0.25">
      <c r="A2532">
        <f>IF(Data!A2532="","",Data!A2532)</f>
        <v>99.046160999999998</v>
      </c>
      <c r="B2532">
        <f>IF(Data!A2532="","",Data!B2532)</f>
        <v>0</v>
      </c>
      <c r="C2532">
        <f>IF(Data!A2532="","",1/(A2532-A2521))</f>
        <v>2.4754987511108775</v>
      </c>
      <c r="D2532">
        <f t="shared" si="39"/>
        <v>0</v>
      </c>
      <c r="E2532">
        <f>IF(Data!A2532="","",C2532^2)</f>
        <v>6.1280940667515145</v>
      </c>
    </row>
    <row r="2533" spans="1:5" x14ac:dyDescent="0.25">
      <c r="A2533">
        <f>IF(Data!A2533="","",Data!A2533)</f>
        <v>99.059078999999997</v>
      </c>
      <c r="B2533">
        <f>IF(Data!A2533="","",Data!B2533)</f>
        <v>0</v>
      </c>
      <c r="C2533">
        <f>IF(Data!A2533="","",1/(A2533-A2522))</f>
        <v>2.7621638791830154</v>
      </c>
      <c r="D2533">
        <f t="shared" si="39"/>
        <v>0</v>
      </c>
      <c r="E2533">
        <f>IF(Data!A2533="","",C2533^2)</f>
        <v>7.6295492954633639</v>
      </c>
    </row>
    <row r="2534" spans="1:5" x14ac:dyDescent="0.25">
      <c r="A2534">
        <f>IF(Data!A2534="","",Data!A2534)</f>
        <v>99.114172999999994</v>
      </c>
      <c r="B2534">
        <f>IF(Data!A2534="","",Data!B2534)</f>
        <v>0</v>
      </c>
      <c r="C2534">
        <f>IF(Data!A2534="","",1/(A2534-A2523))</f>
        <v>2.4702641947556336</v>
      </c>
      <c r="D2534">
        <f t="shared" si="39"/>
        <v>0</v>
      </c>
      <c r="E2534">
        <f>IF(Data!A2534="","",C2534^2)</f>
        <v>6.1022051918916986</v>
      </c>
    </row>
    <row r="2535" spans="1:5" x14ac:dyDescent="0.25">
      <c r="A2535">
        <f>IF(Data!A2535="","",Data!A2535)</f>
        <v>99.126560999999995</v>
      </c>
      <c r="B2535">
        <f>IF(Data!A2535="","",Data!B2535)</f>
        <v>0</v>
      </c>
      <c r="C2535">
        <f>IF(Data!A2535="","",1/(A2535-A2524))</f>
        <v>2.7570159162529588</v>
      </c>
      <c r="D2535">
        <f t="shared" si="39"/>
        <v>0</v>
      </c>
      <c r="E2535">
        <f>IF(Data!A2535="","",C2535^2)</f>
        <v>7.6011367624721418</v>
      </c>
    </row>
    <row r="2536" spans="1:5" x14ac:dyDescent="0.25">
      <c r="A2536">
        <f>IF(Data!A2536="","",Data!A2536)</f>
        <v>99.181402000000006</v>
      </c>
      <c r="B2536">
        <f>IF(Data!A2536="","",Data!B2536)</f>
        <v>0</v>
      </c>
      <c r="C2536">
        <f>IF(Data!A2536="","",1/(A2536-A2525))</f>
        <v>2.4617384304447372</v>
      </c>
      <c r="D2536">
        <f t="shared" si="39"/>
        <v>0</v>
      </c>
      <c r="E2536">
        <f>IF(Data!A2536="","",C2536^2)</f>
        <v>6.060156099928518</v>
      </c>
    </row>
    <row r="2537" spans="1:5" x14ac:dyDescent="0.25">
      <c r="A2537">
        <f>IF(Data!A2537="","",Data!A2537)</f>
        <v>99.192801000000003</v>
      </c>
      <c r="B2537">
        <f>IF(Data!A2537="","",Data!B2537)</f>
        <v>0</v>
      </c>
      <c r="C2537">
        <f>IF(Data!A2537="","",1/(A2537-A2526))</f>
        <v>2.7664813124187568</v>
      </c>
      <c r="D2537">
        <f t="shared" si="39"/>
        <v>0</v>
      </c>
      <c r="E2537">
        <f>IF(Data!A2537="","",C2537^2)</f>
        <v>7.6534188519622068</v>
      </c>
    </row>
    <row r="2538" spans="1:5" x14ac:dyDescent="0.25">
      <c r="A2538">
        <f>IF(Data!A2538="","",Data!A2538)</f>
        <v>99.249279000000001</v>
      </c>
      <c r="B2538">
        <f>IF(Data!A2538="","",Data!B2538)</f>
        <v>0</v>
      </c>
      <c r="C2538">
        <f>IF(Data!A2538="","",1/(A2538-A2527))</f>
        <v>2.4672351176378009</v>
      </c>
      <c r="D2538">
        <f t="shared" si="39"/>
        <v>0</v>
      </c>
      <c r="E2538">
        <f>IF(Data!A2538="","",C2538^2)</f>
        <v>6.0872491257052133</v>
      </c>
    </row>
    <row r="2539" spans="1:5" x14ac:dyDescent="0.25">
      <c r="A2539">
        <f>IF(Data!A2539="","",Data!A2539)</f>
        <v>99.261990999999995</v>
      </c>
      <c r="B2539">
        <f>IF(Data!A2539="","",Data!B2539)</f>
        <v>0</v>
      </c>
      <c r="C2539">
        <f>IF(Data!A2539="","",1/(A2539-A2528))</f>
        <v>2.7612181389942654</v>
      </c>
      <c r="D2539">
        <f t="shared" si="39"/>
        <v>0</v>
      </c>
      <c r="E2539">
        <f>IF(Data!A2539="","",C2539^2)</f>
        <v>7.6243256111109545</v>
      </c>
    </row>
    <row r="2540" spans="1:5" x14ac:dyDescent="0.25">
      <c r="A2540">
        <f>IF(Data!A2540="","",Data!A2540)</f>
        <v>99.31823</v>
      </c>
      <c r="B2540">
        <f>IF(Data!A2540="","",Data!B2540)</f>
        <v>0</v>
      </c>
      <c r="C2540">
        <f>IF(Data!A2540="","",1/(A2540-A2529))</f>
        <v>2.467496897122627</v>
      </c>
      <c r="D2540">
        <f t="shared" si="39"/>
        <v>0</v>
      </c>
      <c r="E2540">
        <f>IF(Data!A2540="","",C2540^2)</f>
        <v>6.0885409373097916</v>
      </c>
    </row>
    <row r="2541" spans="1:5" x14ac:dyDescent="0.25">
      <c r="A2541">
        <f>IF(Data!A2541="","",Data!A2541)</f>
        <v>99.331469999999996</v>
      </c>
      <c r="B2541">
        <f>IF(Data!A2541="","",Data!B2541)</f>
        <v>0</v>
      </c>
      <c r="C2541">
        <f>IF(Data!A2541="","",1/(A2541-A2530))</f>
        <v>2.7913000759233837</v>
      </c>
      <c r="D2541">
        <f t="shared" si="39"/>
        <v>0</v>
      </c>
      <c r="E2541">
        <f>IF(Data!A2541="","",C2541^2)</f>
        <v>7.7913561138498872</v>
      </c>
    </row>
    <row r="2542" spans="1:5" x14ac:dyDescent="0.25">
      <c r="A2542">
        <f>IF(Data!A2542="","",Data!A2542)</f>
        <v>99.392364999999998</v>
      </c>
      <c r="B2542">
        <f>IF(Data!A2542="","",Data!B2542)</f>
        <v>0</v>
      </c>
      <c r="C2542">
        <f>IF(Data!A2542="","",1/(A2542-A2531))</f>
        <v>2.4674664547935992</v>
      </c>
      <c r="D2542">
        <f t="shared" si="39"/>
        <v>0</v>
      </c>
      <c r="E2542">
        <f>IF(Data!A2542="","",C2542^2)</f>
        <v>6.088390705531693</v>
      </c>
    </row>
    <row r="2543" spans="1:5" x14ac:dyDescent="0.25">
      <c r="A2543">
        <f>IF(Data!A2543="","",Data!A2543)</f>
        <v>99.406429000000003</v>
      </c>
      <c r="B2543">
        <f>IF(Data!A2543="","",Data!B2543)</f>
        <v>28.263217067999999</v>
      </c>
      <c r="C2543">
        <f>IF(Data!A2543="","",1/(A2543-A2532))</f>
        <v>2.7757114148355844</v>
      </c>
      <c r="D2543">
        <f t="shared" si="39"/>
        <v>30</v>
      </c>
      <c r="E2543">
        <f>IF(Data!A2543="","",C2543^2)</f>
        <v>7.7045738584485619</v>
      </c>
    </row>
    <row r="2544" spans="1:5" x14ac:dyDescent="0.25">
      <c r="A2544">
        <f>IF(Data!A2544="","",Data!A2544)</f>
        <v>99.466230999999993</v>
      </c>
      <c r="B2544">
        <f>IF(Data!A2544="","",Data!B2544)</f>
        <v>0</v>
      </c>
      <c r="C2544">
        <f>IF(Data!A2544="","",1/(A2544-A2533))</f>
        <v>2.4560851966833241</v>
      </c>
      <c r="D2544">
        <f t="shared" si="39"/>
        <v>0</v>
      </c>
      <c r="E2544">
        <f>IF(Data!A2544="","",C2544^2)</f>
        <v>6.0323544933669631</v>
      </c>
    </row>
    <row r="2545" spans="1:5" x14ac:dyDescent="0.25">
      <c r="A2545">
        <f>IF(Data!A2545="","",Data!A2545)</f>
        <v>99.479257000000004</v>
      </c>
      <c r="B2545">
        <f>IF(Data!A2545="","",Data!B2545)</f>
        <v>0</v>
      </c>
      <c r="C2545">
        <f>IF(Data!A2545="","",1/(A2545-A2534))</f>
        <v>2.7390956601767598</v>
      </c>
      <c r="D2545">
        <f t="shared" si="39"/>
        <v>0</v>
      </c>
      <c r="E2545">
        <f>IF(Data!A2545="","",C2545^2)</f>
        <v>7.5026450355991594</v>
      </c>
    </row>
    <row r="2546" spans="1:5" x14ac:dyDescent="0.25">
      <c r="A2546">
        <f>IF(Data!A2546="","",Data!A2546)</f>
        <v>99.534778000000003</v>
      </c>
      <c r="B2546">
        <f>IF(Data!A2546="","",Data!B2546)</f>
        <v>0</v>
      </c>
      <c r="C2546">
        <f>IF(Data!A2546="","",1/(A2546-A2535))</f>
        <v>2.4496774999570849</v>
      </c>
      <c r="D2546">
        <f t="shared" si="39"/>
        <v>0</v>
      </c>
      <c r="E2546">
        <f>IF(Data!A2546="","",C2546^2)</f>
        <v>6.0009198537959936</v>
      </c>
    </row>
    <row r="2547" spans="1:5" x14ac:dyDescent="0.25">
      <c r="A2547">
        <f>IF(Data!A2547="","",Data!A2547)</f>
        <v>99.547256000000004</v>
      </c>
      <c r="B2547">
        <f>IF(Data!A2547="","",Data!B2547)</f>
        <v>0</v>
      </c>
      <c r="C2547">
        <f>IF(Data!A2547="","",1/(A2547-A2536))</f>
        <v>2.7333307822246122</v>
      </c>
      <c r="D2547">
        <f t="shared" si="39"/>
        <v>0</v>
      </c>
      <c r="E2547">
        <f>IF(Data!A2547="","",C2547^2)</f>
        <v>7.4710971650566105</v>
      </c>
    </row>
    <row r="2548" spans="1:5" x14ac:dyDescent="0.25">
      <c r="A2548">
        <f>IF(Data!A2548="","",Data!A2548)</f>
        <v>99.602503999999996</v>
      </c>
      <c r="B2548">
        <f>IF(Data!A2548="","",Data!B2548)</f>
        <v>0</v>
      </c>
      <c r="C2548">
        <f>IF(Data!A2548="","",1/(A2548-A2537))</f>
        <v>2.4407924765013105</v>
      </c>
      <c r="D2548">
        <f t="shared" si="39"/>
        <v>0</v>
      </c>
      <c r="E2548">
        <f>IF(Data!A2548="","",C2548^2)</f>
        <v>5.9574679133454005</v>
      </c>
    </row>
    <row r="2549" spans="1:5" x14ac:dyDescent="0.25">
      <c r="A2549">
        <f>IF(Data!A2549="","",Data!A2549)</f>
        <v>99.613985999999997</v>
      </c>
      <c r="B2549">
        <f>IF(Data!A2549="","",Data!B2549)</f>
        <v>0</v>
      </c>
      <c r="C2549">
        <f>IF(Data!A2549="","",1/(A2549-A2538))</f>
        <v>2.7419270811912355</v>
      </c>
      <c r="D2549">
        <f t="shared" si="39"/>
        <v>0</v>
      </c>
      <c r="E2549">
        <f>IF(Data!A2549="","",C2549^2)</f>
        <v>7.5181641185698886</v>
      </c>
    </row>
    <row r="2550" spans="1:5" x14ac:dyDescent="0.25">
      <c r="A2550">
        <f>IF(Data!A2550="","",Data!A2550)</f>
        <v>99.670846999999995</v>
      </c>
      <c r="B2550">
        <f>IF(Data!A2550="","",Data!B2550)</f>
        <v>0</v>
      </c>
      <c r="C2550">
        <f>IF(Data!A2550="","",1/(A2550-A2539))</f>
        <v>2.4458489052380292</v>
      </c>
      <c r="D2550">
        <f t="shared" si="39"/>
        <v>0</v>
      </c>
      <c r="E2550">
        <f>IF(Data!A2550="","",C2550^2)</f>
        <v>5.9821768672540658</v>
      </c>
    </row>
    <row r="2551" spans="1:5" x14ac:dyDescent="0.25">
      <c r="A2551">
        <f>IF(Data!A2551="","",Data!A2551)</f>
        <v>99.683637000000004</v>
      </c>
      <c r="B2551">
        <f>IF(Data!A2551="","",Data!B2551)</f>
        <v>0</v>
      </c>
      <c r="C2551">
        <f>IF(Data!A2551="","",1/(A2551-A2540))</f>
        <v>2.7366744479443117</v>
      </c>
      <c r="D2551">
        <f t="shared" si="39"/>
        <v>0</v>
      </c>
      <c r="E2551">
        <f>IF(Data!A2551="","",C2551^2)</f>
        <v>7.4893870340313029</v>
      </c>
    </row>
    <row r="2552" spans="1:5" x14ac:dyDescent="0.25">
      <c r="A2552">
        <f>IF(Data!A2552="","",Data!A2552)</f>
        <v>99.740167999999997</v>
      </c>
      <c r="B2552">
        <f>IF(Data!A2552="","",Data!B2552)</f>
        <v>0</v>
      </c>
      <c r="C2552">
        <f>IF(Data!A2552="","",1/(A2552-A2541))</f>
        <v>2.4467944545850413</v>
      </c>
      <c r="D2552">
        <f t="shared" si="39"/>
        <v>0</v>
      </c>
      <c r="E2552">
        <f>IF(Data!A2552="","",C2552^2)</f>
        <v>5.9868031029881097</v>
      </c>
    </row>
    <row r="2553" spans="1:5" x14ac:dyDescent="0.25">
      <c r="A2553">
        <f>IF(Data!A2553="","",Data!A2553)</f>
        <v>99.753484</v>
      </c>
      <c r="B2553">
        <f>IF(Data!A2553="","",Data!B2553)</f>
        <v>0</v>
      </c>
      <c r="C2553">
        <f>IF(Data!A2553="","",1/(A2553-A2542))</f>
        <v>2.7691702735109311</v>
      </c>
      <c r="D2553">
        <f t="shared" si="39"/>
        <v>0</v>
      </c>
      <c r="E2553">
        <f>IF(Data!A2553="","",C2553^2)</f>
        <v>7.6683040036966048</v>
      </c>
    </row>
    <row r="2554" spans="1:5" x14ac:dyDescent="0.25">
      <c r="A2554">
        <f>IF(Data!A2554="","",Data!A2554)</f>
        <v>99.815089</v>
      </c>
      <c r="B2554">
        <f>IF(Data!A2554="","",Data!B2554)</f>
        <v>0</v>
      </c>
      <c r="C2554">
        <f>IF(Data!A2554="","",1/(A2554-A2543))</f>
        <v>2.4470219742573431</v>
      </c>
      <c r="D2554">
        <f t="shared" si="39"/>
        <v>0</v>
      </c>
      <c r="E2554">
        <f>IF(Data!A2554="","",C2554^2)</f>
        <v>5.9879165424983052</v>
      </c>
    </row>
    <row r="2555" spans="1:5" x14ac:dyDescent="0.25">
      <c r="A2555">
        <f>IF(Data!A2555="","",Data!A2555)</f>
        <v>99.829361000000006</v>
      </c>
      <c r="B2555">
        <f>IF(Data!A2555="","",Data!B2555)</f>
        <v>0</v>
      </c>
      <c r="C2555">
        <f>IF(Data!A2555="","",1/(A2555-A2544))</f>
        <v>2.7538347148403215</v>
      </c>
      <c r="D2555">
        <f t="shared" si="39"/>
        <v>0</v>
      </c>
      <c r="E2555">
        <f>IF(Data!A2555="","",C2555^2)</f>
        <v>7.5836056366596747</v>
      </c>
    </row>
    <row r="2556" spans="1:5" x14ac:dyDescent="0.25">
      <c r="A2556">
        <f>IF(Data!A2556="","",Data!A2556)</f>
        <v>99.890044000000003</v>
      </c>
      <c r="B2556">
        <f>IF(Data!A2556="","",Data!B2556)</f>
        <v>0</v>
      </c>
      <c r="C2556">
        <f>IF(Data!A2556="","",1/(A2556-A2545))</f>
        <v>2.4343516226170792</v>
      </c>
      <c r="D2556">
        <f t="shared" si="39"/>
        <v>0</v>
      </c>
      <c r="E2556">
        <f>IF(Data!A2556="","",C2556^2)</f>
        <v>5.926067822538406</v>
      </c>
    </row>
    <row r="2557" spans="1:5" x14ac:dyDescent="0.25">
      <c r="A2557">
        <f>IF(Data!A2557="","",Data!A2557)</f>
        <v>99.903273999999996</v>
      </c>
      <c r="B2557">
        <f>IF(Data!A2557="","",Data!B2557)</f>
        <v>0</v>
      </c>
      <c r="C2557">
        <f>IF(Data!A2557="","",1/(A2557-A2546))</f>
        <v>2.7137336633233962</v>
      </c>
      <c r="D2557">
        <f t="shared" si="39"/>
        <v>0</v>
      </c>
      <c r="E2557">
        <f>IF(Data!A2557="","",C2557^2)</f>
        <v>7.3643503954546192</v>
      </c>
    </row>
    <row r="2558" spans="1:5" x14ac:dyDescent="0.25">
      <c r="A2558">
        <f>IF(Data!A2558="","",Data!A2558)</f>
        <v>99.959603000000001</v>
      </c>
      <c r="B2558">
        <f>IF(Data!A2558="","",Data!B2558)</f>
        <v>0</v>
      </c>
      <c r="C2558">
        <f>IF(Data!A2558="","",1/(A2558-A2547))</f>
        <v>2.425141931431555</v>
      </c>
      <c r="D2558">
        <f t="shared" si="39"/>
        <v>0</v>
      </c>
      <c r="E2558">
        <f>IF(Data!A2558="","",C2558^2)</f>
        <v>5.8813133875875732</v>
      </c>
    </row>
    <row r="2559" spans="1:5" x14ac:dyDescent="0.25">
      <c r="A2559">
        <f>IF(Data!A2559="","",Data!A2559)</f>
        <v>99.972252999999995</v>
      </c>
      <c r="B2559">
        <f>IF(Data!A2559="","",Data!B2559)</f>
        <v>0</v>
      </c>
      <c r="C2559">
        <f>IF(Data!A2559="","",1/(A2559-A2548))</f>
        <v>2.7045374024000153</v>
      </c>
      <c r="D2559">
        <f t="shared" si="39"/>
        <v>0</v>
      </c>
      <c r="E2559">
        <f>IF(Data!A2559="","",C2559^2)</f>
        <v>7.3145225609806221</v>
      </c>
    </row>
    <row r="2560" spans="1:5" x14ac:dyDescent="0.25">
      <c r="A2560">
        <f>IF(Data!A2560="","",Data!A2560)</f>
        <v>100.02822999999999</v>
      </c>
      <c r="B2560">
        <f>IF(Data!A2560="","",Data!B2560)</f>
        <v>0</v>
      </c>
      <c r="C2560">
        <f>IF(Data!A2560="","",1/(A2560-A2549))</f>
        <v>2.4140361719180206</v>
      </c>
      <c r="D2560">
        <f t="shared" si="39"/>
        <v>0</v>
      </c>
      <c r="E2560">
        <f>IF(Data!A2560="","",C2560^2)</f>
        <v>5.8275706393286111</v>
      </c>
    </row>
    <row r="2561" spans="1:5" x14ac:dyDescent="0.25">
      <c r="A2561">
        <f>IF(Data!A2561="","",Data!A2561)</f>
        <v>100.039856</v>
      </c>
      <c r="B2561">
        <f>IF(Data!A2561="","",Data!B2561)</f>
        <v>0</v>
      </c>
      <c r="C2561">
        <f>IF(Data!A2561="","",1/(A2561-A2550))</f>
        <v>2.709961003661117</v>
      </c>
      <c r="D2561">
        <f t="shared" si="39"/>
        <v>0</v>
      </c>
      <c r="E2561">
        <f>IF(Data!A2561="","",C2561^2)</f>
        <v>7.3438886413639688</v>
      </c>
    </row>
    <row r="2562" spans="1:5" x14ac:dyDescent="0.25">
      <c r="A2562">
        <f>IF(Data!A2562="","",Data!A2562)</f>
        <v>100.09740499999999</v>
      </c>
      <c r="B2562">
        <f>IF(Data!A2562="","",Data!B2562)</f>
        <v>0</v>
      </c>
      <c r="C2562">
        <f>IF(Data!A2562="","",1/(A2562-A2551))</f>
        <v>2.4168132866727809</v>
      </c>
      <c r="D2562">
        <f t="shared" si="39"/>
        <v>0</v>
      </c>
      <c r="E2562">
        <f>IF(Data!A2562="","",C2562^2)</f>
        <v>5.8409864626380896</v>
      </c>
    </row>
    <row r="2563" spans="1:5" x14ac:dyDescent="0.25">
      <c r="A2563">
        <f>IF(Data!A2563="","",Data!A2563)</f>
        <v>100.110348</v>
      </c>
      <c r="B2563">
        <f>IF(Data!A2563="","",Data!B2563)</f>
        <v>0</v>
      </c>
      <c r="C2563">
        <f>IF(Data!A2563="","",1/(A2563-A2552))</f>
        <v>2.7013885136960045</v>
      </c>
      <c r="D2563">
        <f t="shared" si="39"/>
        <v>0</v>
      </c>
      <c r="E2563">
        <f>IF(Data!A2563="","",C2563^2)</f>
        <v>7.2974999019287088</v>
      </c>
    </row>
    <row r="2564" spans="1:5" x14ac:dyDescent="0.25">
      <c r="A2564">
        <f>IF(Data!A2564="","",Data!A2564)</f>
        <v>100.16758299999999</v>
      </c>
      <c r="B2564">
        <f>IF(Data!A2564="","",Data!B2564)</f>
        <v>0</v>
      </c>
      <c r="C2564">
        <f>IF(Data!A2564="","",1/(A2564-A2553))</f>
        <v>2.4148814655433042</v>
      </c>
      <c r="D2564">
        <f t="shared" si="39"/>
        <v>0</v>
      </c>
      <c r="E2564">
        <f>IF(Data!A2564="","",C2564^2)</f>
        <v>5.8316524926245767</v>
      </c>
    </row>
    <row r="2565" spans="1:5" x14ac:dyDescent="0.25">
      <c r="A2565">
        <f>IF(Data!A2565="","",Data!A2565)</f>
        <v>100.18105799999999</v>
      </c>
      <c r="B2565">
        <f>IF(Data!A2565="","",Data!B2565)</f>
        <v>0</v>
      </c>
      <c r="C2565">
        <f>IF(Data!A2565="","",1/(A2565-A2554))</f>
        <v>2.7324718760332707</v>
      </c>
      <c r="D2565">
        <f t="shared" si="39"/>
        <v>0</v>
      </c>
      <c r="E2565">
        <f>IF(Data!A2565="","",C2565^2)</f>
        <v>7.4664025533127818</v>
      </c>
    </row>
    <row r="2566" spans="1:5" x14ac:dyDescent="0.25">
      <c r="A2566">
        <f>IF(Data!A2566="","",Data!A2566)</f>
        <v>100.24306199999999</v>
      </c>
      <c r="B2566">
        <f>IF(Data!A2566="","",Data!B2566)</f>
        <v>0</v>
      </c>
      <c r="C2566">
        <f>IF(Data!A2566="","",1/(A2566-A2555))</f>
        <v>2.4172046961453479</v>
      </c>
      <c r="D2566">
        <f t="shared" si="39"/>
        <v>0</v>
      </c>
      <c r="E2566">
        <f>IF(Data!A2566="","",C2566^2)</f>
        <v>5.8428785430671235</v>
      </c>
    </row>
    <row r="2567" spans="1:5" x14ac:dyDescent="0.25">
      <c r="A2567">
        <f>IF(Data!A2567="","",Data!A2567)</f>
        <v>100.257378</v>
      </c>
      <c r="B2567">
        <f>IF(Data!A2567="","",Data!B2567)</f>
        <v>0</v>
      </c>
      <c r="C2567">
        <f>IF(Data!A2567="","",1/(A2567-A2556))</f>
        <v>2.7223181083155956</v>
      </c>
      <c r="D2567">
        <f t="shared" si="39"/>
        <v>0</v>
      </c>
      <c r="E2567">
        <f>IF(Data!A2567="","",C2567^2)</f>
        <v>7.4110158828630031</v>
      </c>
    </row>
    <row r="2568" spans="1:5" x14ac:dyDescent="0.25">
      <c r="A2568">
        <f>IF(Data!A2568="","",Data!A2568)</f>
        <v>100.31824</v>
      </c>
      <c r="B2568">
        <f>IF(Data!A2568="","",Data!B2568)</f>
        <v>0</v>
      </c>
      <c r="C2568">
        <f>IF(Data!A2568="","",1/(A2568-A2557))</f>
        <v>2.4098359865627148</v>
      </c>
      <c r="D2568">
        <f t="shared" si="39"/>
        <v>0</v>
      </c>
      <c r="E2568">
        <f>IF(Data!A2568="","",C2568^2)</f>
        <v>5.8073094821326929</v>
      </c>
    </row>
    <row r="2569" spans="1:5" x14ac:dyDescent="0.25">
      <c r="A2569">
        <f>IF(Data!A2569="","",Data!A2569)</f>
        <v>100.331495</v>
      </c>
      <c r="B2569">
        <f>IF(Data!A2569="","",Data!B2569)</f>
        <v>0</v>
      </c>
      <c r="C2569">
        <f>IF(Data!A2569="","",1/(A2569-A2558))</f>
        <v>2.688952706699776</v>
      </c>
      <c r="D2569">
        <f t="shared" si="39"/>
        <v>0</v>
      </c>
      <c r="E2569">
        <f>IF(Data!A2569="","",C2569^2)</f>
        <v>7.2304666588680515</v>
      </c>
    </row>
    <row r="2570" spans="1:5" x14ac:dyDescent="0.25">
      <c r="A2570">
        <f>IF(Data!A2570="","",Data!A2570)</f>
        <v>100.387917</v>
      </c>
      <c r="B2570">
        <f>IF(Data!A2570="","",Data!B2570)</f>
        <v>0</v>
      </c>
      <c r="C2570">
        <f>IF(Data!A2570="","",1/(A2570-A2559))</f>
        <v>2.4057892913506675</v>
      </c>
      <c r="D2570">
        <f t="shared" si="39"/>
        <v>0</v>
      </c>
      <c r="E2570">
        <f>IF(Data!A2570="","",C2570^2)</f>
        <v>5.7878221143775468</v>
      </c>
    </row>
    <row r="2571" spans="1:5" x14ac:dyDescent="0.25">
      <c r="A2571">
        <f>IF(Data!A2571="","",Data!A2571)</f>
        <v>100.400587</v>
      </c>
      <c r="B2571">
        <f>IF(Data!A2571="","",Data!B2571)</f>
        <v>0</v>
      </c>
      <c r="C2571">
        <f>IF(Data!A2571="","",1/(A2571-A2560))</f>
        <v>2.6855947383827306</v>
      </c>
      <c r="D2571">
        <f t="shared" si="39"/>
        <v>0</v>
      </c>
      <c r="E2571">
        <f>IF(Data!A2571="","",C2571^2)</f>
        <v>7.2124190988290069</v>
      </c>
    </row>
    <row r="2572" spans="1:5" x14ac:dyDescent="0.25">
      <c r="A2572">
        <f>IF(Data!A2572="","",Data!A2572)</f>
        <v>100.456637</v>
      </c>
      <c r="B2572">
        <f>IF(Data!A2572="","",Data!B2572)</f>
        <v>0</v>
      </c>
      <c r="C2572">
        <f>IF(Data!A2572="","",1/(A2572-A2561))</f>
        <v>2.3993416206592895</v>
      </c>
      <c r="D2572">
        <f t="shared" si="39"/>
        <v>0</v>
      </c>
      <c r="E2572">
        <f>IF(Data!A2572="","",C2572^2)</f>
        <v>5.7568402126279459</v>
      </c>
    </row>
    <row r="2573" spans="1:5" x14ac:dyDescent="0.25">
      <c r="A2573">
        <f>IF(Data!A2573="","",Data!A2573)</f>
        <v>100.468276</v>
      </c>
      <c r="B2573">
        <f>IF(Data!A2573="","",Data!B2573)</f>
        <v>0</v>
      </c>
      <c r="C2573">
        <f>IF(Data!A2573="","",1/(A2573-A2562))</f>
        <v>2.6963553364916049</v>
      </c>
      <c r="D2573">
        <f t="shared" si="39"/>
        <v>0</v>
      </c>
      <c r="E2573">
        <f>IF(Data!A2573="","",C2573^2)</f>
        <v>7.2703321006267556</v>
      </c>
    </row>
    <row r="2574" spans="1:5" x14ac:dyDescent="0.25">
      <c r="A2574">
        <f>IF(Data!A2574="","",Data!A2574)</f>
        <v>100.525887</v>
      </c>
      <c r="B2574">
        <f>IF(Data!A2574="","",Data!B2574)</f>
        <v>0</v>
      </c>
      <c r="C2574">
        <f>IF(Data!A2574="","",1/(A2574-A2563))</f>
        <v>2.4065129867473596</v>
      </c>
      <c r="D2574">
        <f t="shared" ref="D2574:D2637" si="40">IF(B2574="","",MROUND(B2574,5))</f>
        <v>0</v>
      </c>
      <c r="E2574">
        <f>IF(Data!A2574="","",C2574^2)</f>
        <v>5.7913047553836972</v>
      </c>
    </row>
    <row r="2575" spans="1:5" x14ac:dyDescent="0.25">
      <c r="A2575">
        <f>IF(Data!A2575="","",Data!A2575)</f>
        <v>100.538842</v>
      </c>
      <c r="B2575">
        <f>IF(Data!A2575="","",Data!B2575)</f>
        <v>0</v>
      </c>
      <c r="C2575">
        <f>IF(Data!A2575="","",1/(A2575-A2564))</f>
        <v>2.6935373957263673</v>
      </c>
      <c r="D2575">
        <f t="shared" si="40"/>
        <v>0</v>
      </c>
      <c r="E2575">
        <f>IF(Data!A2575="","",C2575^2)</f>
        <v>7.2551437021763814</v>
      </c>
    </row>
    <row r="2576" spans="1:5" x14ac:dyDescent="0.25">
      <c r="A2576">
        <f>IF(Data!A2576="","",Data!A2576)</f>
        <v>100.596148</v>
      </c>
      <c r="B2576">
        <f>IF(Data!A2576="","",Data!B2576)</f>
        <v>0</v>
      </c>
      <c r="C2576">
        <f>IF(Data!A2576="","",1/(A2576-A2565))</f>
        <v>2.4091160953045958</v>
      </c>
      <c r="D2576">
        <f t="shared" si="40"/>
        <v>0</v>
      </c>
      <c r="E2576">
        <f>IF(Data!A2576="","",C2576^2)</f>
        <v>5.8038403606556628</v>
      </c>
    </row>
    <row r="2577" spans="1:5" x14ac:dyDescent="0.25">
      <c r="A2577">
        <f>IF(Data!A2577="","",Data!A2577)</f>
        <v>100.60963</v>
      </c>
      <c r="B2577">
        <f>IF(Data!A2577="","",Data!B2577)</f>
        <v>0</v>
      </c>
      <c r="C2577">
        <f>IF(Data!A2577="","",1/(A2577-A2566))</f>
        <v>2.7280068091049889</v>
      </c>
      <c r="D2577">
        <f t="shared" si="40"/>
        <v>0</v>
      </c>
      <c r="E2577">
        <f>IF(Data!A2577="","",C2577^2)</f>
        <v>7.4420211505231837</v>
      </c>
    </row>
    <row r="2578" spans="1:5" x14ac:dyDescent="0.25">
      <c r="A2578">
        <f>IF(Data!A2578="","",Data!A2578)</f>
        <v>100.67162999999999</v>
      </c>
      <c r="B2578">
        <f>IF(Data!A2578="","",Data!B2578)</f>
        <v>0</v>
      </c>
      <c r="C2578">
        <f>IF(Data!A2578="","",1/(A2578-A2567))</f>
        <v>2.4139895522532733</v>
      </c>
      <c r="D2578">
        <f t="shared" si="40"/>
        <v>0</v>
      </c>
      <c r="E2578">
        <f>IF(Data!A2578="","",C2578^2)</f>
        <v>5.8273455583879592</v>
      </c>
    </row>
    <row r="2579" spans="1:5" x14ac:dyDescent="0.25">
      <c r="A2579">
        <f>IF(Data!A2579="","",Data!A2579)</f>
        <v>100.68591600000001</v>
      </c>
      <c r="B2579">
        <f>IF(Data!A2579="","",Data!B2579)</f>
        <v>0</v>
      </c>
      <c r="C2579">
        <f>IF(Data!A2579="","",1/(A2579-A2568))</f>
        <v>2.7197858984540515</v>
      </c>
      <c r="D2579">
        <f t="shared" si="40"/>
        <v>0</v>
      </c>
      <c r="E2579">
        <f>IF(Data!A2579="","",C2579^2)</f>
        <v>7.3972353334295118</v>
      </c>
    </row>
    <row r="2580" spans="1:5" x14ac:dyDescent="0.25">
      <c r="A2580">
        <f>IF(Data!A2580="","",Data!A2580)</f>
        <v>100.746521</v>
      </c>
      <c r="B2580">
        <f>IF(Data!A2580="","",Data!B2580)</f>
        <v>0</v>
      </c>
      <c r="C2580">
        <f>IF(Data!A2580="","",1/(A2580-A2569))</f>
        <v>2.4094875983673458</v>
      </c>
      <c r="D2580">
        <f t="shared" si="40"/>
        <v>0</v>
      </c>
      <c r="E2580">
        <f>IF(Data!A2580="","",C2580^2)</f>
        <v>5.8056304866860398</v>
      </c>
    </row>
    <row r="2581" spans="1:5" x14ac:dyDescent="0.25">
      <c r="A2581">
        <f>IF(Data!A2581="","",Data!A2581)</f>
        <v>100.75971199999999</v>
      </c>
      <c r="B2581">
        <f>IF(Data!A2581="","",Data!B2581)</f>
        <v>0</v>
      </c>
      <c r="C2581">
        <f>IF(Data!A2581="","",1/(A2581-A2570))</f>
        <v>2.6896542449468726</v>
      </c>
      <c r="D2581">
        <f t="shared" si="40"/>
        <v>0</v>
      </c>
      <c r="E2581">
        <f>IF(Data!A2581="","",C2581^2)</f>
        <v>7.2342399573607308</v>
      </c>
    </row>
    <row r="2582" spans="1:5" x14ac:dyDescent="0.25">
      <c r="A2582">
        <f>IF(Data!A2582="","",Data!A2582)</f>
        <v>100.815895</v>
      </c>
      <c r="B2582">
        <f>IF(Data!A2582="","",Data!B2582)</f>
        <v>0</v>
      </c>
      <c r="C2582">
        <f>IF(Data!A2582="","",1/(A2582-A2571))</f>
        <v>2.4078515222437553</v>
      </c>
      <c r="D2582">
        <f t="shared" si="40"/>
        <v>0</v>
      </c>
      <c r="E2582">
        <f>IF(Data!A2582="","",C2582^2)</f>
        <v>5.7977489531715696</v>
      </c>
    </row>
    <row r="2583" spans="1:5" x14ac:dyDescent="0.25">
      <c r="A2583">
        <f>IF(Data!A2583="","",Data!A2583)</f>
        <v>100.82851100000001</v>
      </c>
      <c r="B2583">
        <f>IF(Data!A2583="","",Data!B2583)</f>
        <v>0</v>
      </c>
      <c r="C2583">
        <f>IF(Data!A2583="","",1/(A2583-A2572))</f>
        <v>2.6890828613992523</v>
      </c>
      <c r="D2583">
        <f t="shared" si="40"/>
        <v>0</v>
      </c>
      <c r="E2583">
        <f>IF(Data!A2583="","",C2583^2)</f>
        <v>7.2311666354711903</v>
      </c>
    </row>
    <row r="2584" spans="1:5" x14ac:dyDescent="0.25">
      <c r="A2584">
        <f>IF(Data!A2584="","",Data!A2584)</f>
        <v>100.884316</v>
      </c>
      <c r="B2584">
        <f>IF(Data!A2584="","",Data!B2584)</f>
        <v>0</v>
      </c>
      <c r="C2584">
        <f>IF(Data!A2584="","",1/(A2584-A2573))</f>
        <v>2.4036150370156988</v>
      </c>
      <c r="D2584">
        <f t="shared" si="40"/>
        <v>0</v>
      </c>
      <c r="E2584">
        <f>IF(Data!A2584="","",C2584^2)</f>
        <v>5.777365246167979</v>
      </c>
    </row>
    <row r="2585" spans="1:5" x14ac:dyDescent="0.25">
      <c r="A2585">
        <f>IF(Data!A2585="","",Data!A2585)</f>
        <v>100.89590200000001</v>
      </c>
      <c r="B2585">
        <f>IF(Data!A2585="","",Data!B2585)</f>
        <v>0</v>
      </c>
      <c r="C2585">
        <f>IF(Data!A2585="","",1/(A2585-A2574))</f>
        <v>2.7025931381159545</v>
      </c>
      <c r="D2585">
        <f t="shared" si="40"/>
        <v>0</v>
      </c>
      <c r="E2585">
        <f>IF(Data!A2585="","",C2585^2)</f>
        <v>7.3040096701914425</v>
      </c>
    </row>
    <row r="2586" spans="1:5" x14ac:dyDescent="0.25">
      <c r="A2586">
        <f>IF(Data!A2586="","",Data!A2586)</f>
        <v>100.953305</v>
      </c>
      <c r="B2586">
        <f>IF(Data!A2586="","",Data!B2586)</f>
        <v>0</v>
      </c>
      <c r="C2586">
        <f>IF(Data!A2586="","",1/(A2586-A2575))</f>
        <v>2.4127606083052173</v>
      </c>
      <c r="D2586">
        <f t="shared" si="40"/>
        <v>0</v>
      </c>
      <c r="E2586">
        <f>IF(Data!A2586="","",C2586^2)</f>
        <v>5.8214137529893621</v>
      </c>
    </row>
    <row r="2587" spans="1:5" x14ac:dyDescent="0.25">
      <c r="A2587">
        <f>IF(Data!A2587="","",Data!A2587)</f>
        <v>100.966221</v>
      </c>
      <c r="B2587">
        <f>IF(Data!A2587="","",Data!B2587)</f>
        <v>0</v>
      </c>
      <c r="C2587">
        <f>IF(Data!A2587="","",1/(A2587-A2576))</f>
        <v>2.7021695719492818</v>
      </c>
      <c r="D2587">
        <f t="shared" si="40"/>
        <v>0</v>
      </c>
      <c r="E2587">
        <f>IF(Data!A2587="","",C2587^2)</f>
        <v>7.301720395568565</v>
      </c>
    </row>
    <row r="2588" spans="1:5" x14ac:dyDescent="0.25">
      <c r="A2588">
        <f>IF(Data!A2588="","",Data!A2588)</f>
        <v>101.023394</v>
      </c>
      <c r="B2588">
        <f>IF(Data!A2588="","",Data!B2588)</f>
        <v>0</v>
      </c>
      <c r="C2588">
        <f>IF(Data!A2588="","",1/(A2588-A2577))</f>
        <v>2.4168366508444401</v>
      </c>
      <c r="D2588">
        <f t="shared" si="40"/>
        <v>0</v>
      </c>
      <c r="E2588">
        <f>IF(Data!A2588="","",C2588^2)</f>
        <v>5.84109939686497</v>
      </c>
    </row>
    <row r="2589" spans="1:5" x14ac:dyDescent="0.25">
      <c r="A2589">
        <f>IF(Data!A2589="","",Data!A2589)</f>
        <v>101.03686999999999</v>
      </c>
      <c r="B2589">
        <f>IF(Data!A2589="","",Data!B2589)</f>
        <v>0</v>
      </c>
      <c r="C2589">
        <f>IF(Data!A2589="","",1/(A2589-A2578))</f>
        <v>2.7379257474537289</v>
      </c>
      <c r="D2589">
        <f t="shared" si="40"/>
        <v>0</v>
      </c>
      <c r="E2589">
        <f>IF(Data!A2589="","",C2589^2)</f>
        <v>7.4962373985700594</v>
      </c>
    </row>
    <row r="2590" spans="1:5" x14ac:dyDescent="0.25">
      <c r="A2590">
        <f>IF(Data!A2590="","",Data!A2590)</f>
        <v>101.098921</v>
      </c>
      <c r="B2590">
        <f>IF(Data!A2590="","",Data!B2590)</f>
        <v>0</v>
      </c>
      <c r="C2590">
        <f>IF(Data!A2590="","",1/(A2590-A2579))</f>
        <v>2.421278192757967</v>
      </c>
      <c r="D2590">
        <f t="shared" si="40"/>
        <v>0</v>
      </c>
      <c r="E2590">
        <f>IF(Data!A2590="","",C2590^2)</f>
        <v>5.8625880867252862</v>
      </c>
    </row>
    <row r="2591" spans="1:5" x14ac:dyDescent="0.25">
      <c r="A2591">
        <f>IF(Data!A2591="","",Data!A2591)</f>
        <v>101.11325600000001</v>
      </c>
      <c r="B2591">
        <f>IF(Data!A2591="","",Data!B2591)</f>
        <v>28.120831822700001</v>
      </c>
      <c r="C2591">
        <f>IF(Data!A2591="","",1/(A2591-A2580))</f>
        <v>2.7267645575142399</v>
      </c>
      <c r="D2591">
        <f t="shared" si="40"/>
        <v>30</v>
      </c>
      <c r="E2591">
        <f>IF(Data!A2591="","",C2591^2)</f>
        <v>7.4352449521158279</v>
      </c>
    </row>
    <row r="2592" spans="1:5" x14ac:dyDescent="0.25">
      <c r="A2592">
        <f>IF(Data!A2592="","",Data!A2592)</f>
        <v>101.17408399999999</v>
      </c>
      <c r="B2592">
        <f>IF(Data!A2592="","",Data!B2592)</f>
        <v>0</v>
      </c>
      <c r="C2592">
        <f>IF(Data!A2592="","",1/(A2592-A2581))</f>
        <v>2.4132904732945266</v>
      </c>
      <c r="D2592">
        <f t="shared" si="40"/>
        <v>0</v>
      </c>
      <c r="E2592">
        <f>IF(Data!A2592="","",C2592^2)</f>
        <v>5.82397090849412</v>
      </c>
    </row>
    <row r="2593" spans="1:5" x14ac:dyDescent="0.25">
      <c r="A2593">
        <f>IF(Data!A2593="","",Data!A2593)</f>
        <v>101.18729999999999</v>
      </c>
      <c r="B2593">
        <f>IF(Data!A2593="","",Data!B2593)</f>
        <v>0</v>
      </c>
      <c r="C2593">
        <f>IF(Data!A2593="","",1/(A2593-A2582))</f>
        <v>2.6924785611394877</v>
      </c>
      <c r="D2593">
        <f t="shared" si="40"/>
        <v>0</v>
      </c>
      <c r="E2593">
        <f>IF(Data!A2593="","",C2593^2)</f>
        <v>7.2494408021957657</v>
      </c>
    </row>
    <row r="2594" spans="1:5" x14ac:dyDescent="0.25">
      <c r="A2594">
        <f>IF(Data!A2594="","",Data!A2594)</f>
        <v>101.243549</v>
      </c>
      <c r="B2594">
        <f>IF(Data!A2594="","",Data!B2594)</f>
        <v>0</v>
      </c>
      <c r="C2594">
        <f>IF(Data!A2594="","",1/(A2594-A2583))</f>
        <v>2.4094179328158161</v>
      </c>
      <c r="D2594">
        <f t="shared" si="40"/>
        <v>0</v>
      </c>
      <c r="E2594">
        <f>IF(Data!A2594="","",C2594^2)</f>
        <v>5.8052947749744401</v>
      </c>
    </row>
    <row r="2595" spans="1:5" x14ac:dyDescent="0.25">
      <c r="A2595">
        <f>IF(Data!A2595="","",Data!A2595)</f>
        <v>101.25618</v>
      </c>
      <c r="B2595">
        <f>IF(Data!A2595="","",Data!B2595)</f>
        <v>0</v>
      </c>
      <c r="C2595">
        <f>IF(Data!A2595="","",1/(A2595-A2584))</f>
        <v>2.6891551750102027</v>
      </c>
      <c r="D2595">
        <f t="shared" si="40"/>
        <v>0</v>
      </c>
      <c r="E2595">
        <f>IF(Data!A2595="","",C2595^2)</f>
        <v>7.2315555552841539</v>
      </c>
    </row>
    <row r="2596" spans="1:5" x14ac:dyDescent="0.25">
      <c r="A2596">
        <f>IF(Data!A2596="","",Data!A2596)</f>
        <v>101.312068</v>
      </c>
      <c r="B2596">
        <f>IF(Data!A2596="","",Data!B2596)</f>
        <v>0</v>
      </c>
      <c r="C2596">
        <f>IF(Data!A2596="","",1/(A2596-A2585))</f>
        <v>2.4028873093910228</v>
      </c>
      <c r="D2596">
        <f t="shared" si="40"/>
        <v>0</v>
      </c>
      <c r="E2596">
        <f>IF(Data!A2596="","",C2596^2)</f>
        <v>5.7738674216324286</v>
      </c>
    </row>
    <row r="2597" spans="1:5" x14ac:dyDescent="0.25">
      <c r="A2597">
        <f>IF(Data!A2597="","",Data!A2597)</f>
        <v>101.323668</v>
      </c>
      <c r="B2597">
        <f>IF(Data!A2597="","",Data!B2597)</f>
        <v>0</v>
      </c>
      <c r="C2597">
        <f>IF(Data!A2597="","",1/(A2597-A2586))</f>
        <v>2.700053731069266</v>
      </c>
      <c r="D2597">
        <f t="shared" si="40"/>
        <v>0</v>
      </c>
      <c r="E2597">
        <f>IF(Data!A2597="","",C2597^2)</f>
        <v>7.2902901506610647</v>
      </c>
    </row>
    <row r="2598" spans="1:5" x14ac:dyDescent="0.25">
      <c r="A2598">
        <f>IF(Data!A2598="","",Data!A2598)</f>
        <v>101.381075</v>
      </c>
      <c r="B2598">
        <f>IF(Data!A2598="","",Data!B2598)</f>
        <v>0</v>
      </c>
      <c r="C2598">
        <f>IF(Data!A2598="","",1/(A2598-A2587))</f>
        <v>2.4104865808212557</v>
      </c>
      <c r="D2598">
        <f t="shared" si="40"/>
        <v>0</v>
      </c>
      <c r="E2598">
        <f>IF(Data!A2598="","",C2598^2)</f>
        <v>5.8104455563193476</v>
      </c>
    </row>
    <row r="2599" spans="1:5" x14ac:dyDescent="0.25">
      <c r="A2599">
        <f>IF(Data!A2599="","",Data!A2599)</f>
        <v>101.39398199999999</v>
      </c>
      <c r="B2599">
        <f>IF(Data!A2599="","",Data!B2599)</f>
        <v>0</v>
      </c>
      <c r="C2599">
        <f>IF(Data!A2599="","",1/(A2599-A2588))</f>
        <v>2.6984144116917053</v>
      </c>
      <c r="D2599">
        <f t="shared" si="40"/>
        <v>0</v>
      </c>
      <c r="E2599">
        <f>IF(Data!A2599="","",C2599^2)</f>
        <v>7.2814403372254919</v>
      </c>
    </row>
    <row r="2600" spans="1:5" x14ac:dyDescent="0.25">
      <c r="A2600">
        <f>IF(Data!A2600="","",Data!A2600)</f>
        <v>101.451042</v>
      </c>
      <c r="B2600">
        <f>IF(Data!A2600="","",Data!B2600)</f>
        <v>0</v>
      </c>
      <c r="C2600">
        <f>IF(Data!A2600="","",1/(A2600-A2589))</f>
        <v>2.4144558299450019</v>
      </c>
      <c r="D2600">
        <f t="shared" si="40"/>
        <v>0</v>
      </c>
      <c r="E2600">
        <f>IF(Data!A2600="","",C2600^2)</f>
        <v>5.8295969547554076</v>
      </c>
    </row>
    <row r="2601" spans="1:5" x14ac:dyDescent="0.25">
      <c r="A2601">
        <f>IF(Data!A2601="","",Data!A2601)</f>
        <v>101.464468</v>
      </c>
      <c r="B2601">
        <f>IF(Data!A2601="","",Data!B2601)</f>
        <v>0</v>
      </c>
      <c r="C2601">
        <f>IF(Data!A2601="","",1/(A2601-A2590))</f>
        <v>2.7356263353276624</v>
      </c>
      <c r="D2601">
        <f t="shared" si="40"/>
        <v>0</v>
      </c>
      <c r="E2601">
        <f>IF(Data!A2601="","",C2601^2)</f>
        <v>7.4836514465382562</v>
      </c>
    </row>
    <row r="2602" spans="1:5" x14ac:dyDescent="0.25">
      <c r="A2602">
        <f>IF(Data!A2602="","",Data!A2602)</f>
        <v>101.526382</v>
      </c>
      <c r="B2602">
        <f>IF(Data!A2602="","",Data!B2602)</f>
        <v>0</v>
      </c>
      <c r="C2602">
        <f>IF(Data!A2602="","",1/(A2602-A2591))</f>
        <v>2.4205690273670046</v>
      </c>
      <c r="D2602">
        <f t="shared" si="40"/>
        <v>0</v>
      </c>
      <c r="E2602">
        <f>IF(Data!A2602="","",C2602^2)</f>
        <v>5.8591544162484466</v>
      </c>
    </row>
    <row r="2603" spans="1:5" x14ac:dyDescent="0.25">
      <c r="A2603">
        <f>IF(Data!A2603="","",Data!A2603)</f>
        <v>101.54069800000001</v>
      </c>
      <c r="B2603">
        <f>IF(Data!A2603="","",Data!B2603)</f>
        <v>0</v>
      </c>
      <c r="C2603">
        <f>IF(Data!A2603="","",1/(A2603-A2592))</f>
        <v>2.7276645190853746</v>
      </c>
      <c r="D2603">
        <f t="shared" si="40"/>
        <v>0</v>
      </c>
      <c r="E2603">
        <f>IF(Data!A2603="","",C2603^2)</f>
        <v>7.4401537286772479</v>
      </c>
    </row>
    <row r="2604" spans="1:5" x14ac:dyDescent="0.25">
      <c r="A2604">
        <f>IF(Data!A2604="","",Data!A2604)</f>
        <v>101.601489</v>
      </c>
      <c r="B2604">
        <f>IF(Data!A2604="","",Data!B2604)</f>
        <v>0</v>
      </c>
      <c r="C2604">
        <f>IF(Data!A2604="","",1/(A2604-A2593))</f>
        <v>2.4143567308643687</v>
      </c>
      <c r="D2604">
        <f t="shared" si="40"/>
        <v>0</v>
      </c>
      <c r="E2604">
        <f>IF(Data!A2604="","",C2604^2)</f>
        <v>5.8291184238700815</v>
      </c>
    </row>
    <row r="2605" spans="1:5" x14ac:dyDescent="0.25">
      <c r="A2605">
        <f>IF(Data!A2605="","",Data!A2605)</f>
        <v>101.61471</v>
      </c>
      <c r="B2605">
        <f>IF(Data!A2605="","",Data!B2605)</f>
        <v>0</v>
      </c>
      <c r="C2605">
        <f>IF(Data!A2605="","",1/(A2605-A2594))</f>
        <v>2.6942485875401725</v>
      </c>
      <c r="D2605">
        <f t="shared" si="40"/>
        <v>0</v>
      </c>
      <c r="E2605">
        <f>IF(Data!A2605="","",C2605^2)</f>
        <v>7.2589754514622147</v>
      </c>
    </row>
    <row r="2606" spans="1:5" x14ac:dyDescent="0.25">
      <c r="A2606">
        <f>IF(Data!A2606="","",Data!A2606)</f>
        <v>101.670993</v>
      </c>
      <c r="B2606">
        <f>IF(Data!A2606="","",Data!B2606)</f>
        <v>0</v>
      </c>
      <c r="C2606">
        <f>IF(Data!A2606="","",1/(A2606-A2595))</f>
        <v>2.4107248326354562</v>
      </c>
      <c r="D2606">
        <f t="shared" si="40"/>
        <v>0</v>
      </c>
      <c r="E2606">
        <f>IF(Data!A2606="","",C2606^2)</f>
        <v>5.8115942186852481</v>
      </c>
    </row>
    <row r="2607" spans="1:5" x14ac:dyDescent="0.25">
      <c r="A2607">
        <f>IF(Data!A2607="","",Data!A2607)</f>
        <v>101.683632</v>
      </c>
      <c r="B2607">
        <f>IF(Data!A2607="","",Data!B2607)</f>
        <v>0</v>
      </c>
      <c r="C2607">
        <f>IF(Data!A2607="","",1/(A2607-A2596))</f>
        <v>2.6913263932996272</v>
      </c>
      <c r="D2607">
        <f t="shared" si="40"/>
        <v>0</v>
      </c>
      <c r="E2607">
        <f>IF(Data!A2607="","",C2607^2)</f>
        <v>7.2432377552711795</v>
      </c>
    </row>
    <row r="2608" spans="1:5" x14ac:dyDescent="0.25">
      <c r="A2608">
        <f>IF(Data!A2608="","",Data!A2608)</f>
        <v>101.739581</v>
      </c>
      <c r="B2608">
        <f>IF(Data!A2608="","",Data!B2608)</f>
        <v>0</v>
      </c>
      <c r="C2608">
        <f>IF(Data!A2608="","",1/(A2608-A2597))</f>
        <v>2.4043489864466658</v>
      </c>
      <c r="D2608">
        <f t="shared" si="40"/>
        <v>0</v>
      </c>
      <c r="E2608">
        <f>IF(Data!A2608="","",C2608^2)</f>
        <v>5.7808940486271094</v>
      </c>
    </row>
    <row r="2609" spans="1:5" x14ac:dyDescent="0.25">
      <c r="A2609">
        <f>IF(Data!A2609="","",Data!A2609)</f>
        <v>101.751205</v>
      </c>
      <c r="B2609">
        <f>IF(Data!A2609="","",Data!B2609)</f>
        <v>0</v>
      </c>
      <c r="C2609">
        <f>IF(Data!A2609="","",1/(A2609-A2598))</f>
        <v>2.7017534379812265</v>
      </c>
      <c r="D2609">
        <f t="shared" si="40"/>
        <v>0</v>
      </c>
      <c r="E2609">
        <f>IF(Data!A2609="","",C2609^2)</f>
        <v>7.299471639643377</v>
      </c>
    </row>
    <row r="2610" spans="1:5" x14ac:dyDescent="0.25">
      <c r="A2610">
        <f>IF(Data!A2610="","",Data!A2610)</f>
        <v>101.808756</v>
      </c>
      <c r="B2610">
        <f>IF(Data!A2610="","",Data!B2610)</f>
        <v>0</v>
      </c>
      <c r="C2610">
        <f>IF(Data!A2610="","",1/(A2610-A2599))</f>
        <v>2.4109515061213571</v>
      </c>
      <c r="D2610">
        <f t="shared" si="40"/>
        <v>0</v>
      </c>
      <c r="E2610">
        <f>IF(Data!A2610="","",C2610^2)</f>
        <v>5.8126871648688399</v>
      </c>
    </row>
    <row r="2611" spans="1:5" x14ac:dyDescent="0.25">
      <c r="A2611">
        <f>IF(Data!A2611="","",Data!A2611)</f>
        <v>101.82169500000001</v>
      </c>
      <c r="B2611">
        <f>IF(Data!A2611="","",Data!B2611)</f>
        <v>0</v>
      </c>
      <c r="C2611">
        <f>IF(Data!A2611="","",1/(A2611-A2600))</f>
        <v>2.6979412010694324</v>
      </c>
      <c r="D2611">
        <f t="shared" si="40"/>
        <v>0</v>
      </c>
      <c r="E2611">
        <f>IF(Data!A2611="","",C2611^2)</f>
        <v>7.2788867244279709</v>
      </c>
    </row>
    <row r="2612" spans="1:5" x14ac:dyDescent="0.25">
      <c r="A2612">
        <f>IF(Data!A2612="","",Data!A2612)</f>
        <v>101.87891399999999</v>
      </c>
      <c r="B2612">
        <f>IF(Data!A2612="","",Data!B2612)</f>
        <v>0</v>
      </c>
      <c r="C2612">
        <f>IF(Data!A2612="","",1/(A2612-A2601))</f>
        <v>2.4128595763983838</v>
      </c>
      <c r="D2612">
        <f t="shared" si="40"/>
        <v>0</v>
      </c>
      <c r="E2612">
        <f>IF(Data!A2612="","",C2612^2)</f>
        <v>5.821891335417388</v>
      </c>
    </row>
    <row r="2613" spans="1:5" x14ac:dyDescent="0.25">
      <c r="A2613">
        <f>IF(Data!A2613="","",Data!A2613)</f>
        <v>101.892376</v>
      </c>
      <c r="B2613">
        <f>IF(Data!A2613="","",Data!B2613)</f>
        <v>0</v>
      </c>
      <c r="C2613">
        <f>IF(Data!A2613="","",1/(A2613-A2602))</f>
        <v>2.7322852287195922</v>
      </c>
      <c r="D2613">
        <f t="shared" si="40"/>
        <v>0</v>
      </c>
      <c r="E2613">
        <f>IF(Data!A2613="","",C2613^2)</f>
        <v>7.4653825710792745</v>
      </c>
    </row>
    <row r="2614" spans="1:5" x14ac:dyDescent="0.25">
      <c r="A2614">
        <f>IF(Data!A2614="","",Data!A2614)</f>
        <v>101.954323</v>
      </c>
      <c r="B2614">
        <f>IF(Data!A2614="","",Data!B2614)</f>
        <v>0</v>
      </c>
      <c r="C2614">
        <f>IF(Data!A2614="","",1/(A2614-A2603))</f>
        <v>2.4176488365065198</v>
      </c>
      <c r="D2614">
        <f t="shared" si="40"/>
        <v>0</v>
      </c>
      <c r="E2614">
        <f>IF(Data!A2614="","",C2614^2)</f>
        <v>5.8450258966613289</v>
      </c>
    </row>
    <row r="2615" spans="1:5" x14ac:dyDescent="0.25">
      <c r="A2615">
        <f>IF(Data!A2615="","",Data!A2615)</f>
        <v>101.968628</v>
      </c>
      <c r="B2615">
        <f>IF(Data!A2615="","",Data!B2615)</f>
        <v>0</v>
      </c>
      <c r="C2615">
        <f>IF(Data!A2615="","",1/(A2615-A2604))</f>
        <v>2.7237640239800589</v>
      </c>
      <c r="D2615">
        <f t="shared" si="40"/>
        <v>0</v>
      </c>
      <c r="E2615">
        <f>IF(Data!A2615="","",C2615^2)</f>
        <v>7.4188904583280433</v>
      </c>
    </row>
    <row r="2616" spans="1:5" x14ac:dyDescent="0.25">
      <c r="A2616">
        <f>IF(Data!A2616="","",Data!A2616)</f>
        <v>102.02943</v>
      </c>
      <c r="B2616">
        <f>IF(Data!A2616="","",Data!B2616)</f>
        <v>0</v>
      </c>
      <c r="C2616">
        <f>IF(Data!A2616="","",1/(A2616-A2605))</f>
        <v>2.4112654320987499</v>
      </c>
      <c r="D2616">
        <f t="shared" si="40"/>
        <v>0</v>
      </c>
      <c r="E2616">
        <f>IF(Data!A2616="","",C2616^2)</f>
        <v>5.8142009840343709</v>
      </c>
    </row>
    <row r="2617" spans="1:5" x14ac:dyDescent="0.25">
      <c r="A2617">
        <f>IF(Data!A2617="","",Data!A2617)</f>
        <v>102.042676</v>
      </c>
      <c r="B2617">
        <f>IF(Data!A2617="","",Data!B2617)</f>
        <v>0</v>
      </c>
      <c r="C2617">
        <f>IF(Data!A2617="","",1/(A2617-A2606))</f>
        <v>2.6904647239717394</v>
      </c>
      <c r="D2617">
        <f t="shared" si="40"/>
        <v>0</v>
      </c>
      <c r="E2617">
        <f>IF(Data!A2617="","",C2617^2)</f>
        <v>7.2386004309363283</v>
      </c>
    </row>
    <row r="2618" spans="1:5" x14ac:dyDescent="0.25">
      <c r="A2618">
        <f>IF(Data!A2618="","",Data!A2618)</f>
        <v>102.099091</v>
      </c>
      <c r="B2618">
        <f>IF(Data!A2618="","",Data!B2618)</f>
        <v>0</v>
      </c>
      <c r="C2618">
        <f>IF(Data!A2618="","",1/(A2618-A2607))</f>
        <v>2.4069763803407884</v>
      </c>
      <c r="D2618">
        <f t="shared" si="40"/>
        <v>0</v>
      </c>
      <c r="E2618">
        <f>IF(Data!A2618="","",C2618^2)</f>
        <v>5.7935352955184438</v>
      </c>
    </row>
    <row r="2619" spans="1:5" x14ac:dyDescent="0.25">
      <c r="A2619">
        <f>IF(Data!A2619="","",Data!A2619)</f>
        <v>102.11176</v>
      </c>
      <c r="B2619">
        <f>IF(Data!A2619="","",Data!B2619)</f>
        <v>0</v>
      </c>
      <c r="C2619">
        <f>IF(Data!A2619="","",1/(A2619-A2608))</f>
        <v>2.6868791629833835</v>
      </c>
      <c r="D2619">
        <f t="shared" si="40"/>
        <v>0</v>
      </c>
      <c r="E2619">
        <f>IF(Data!A2619="","",C2619^2)</f>
        <v>7.2193196364742871</v>
      </c>
    </row>
    <row r="2620" spans="1:5" x14ac:dyDescent="0.25">
      <c r="A2620">
        <f>IF(Data!A2620="","",Data!A2620)</f>
        <v>102.16783700000001</v>
      </c>
      <c r="B2620">
        <f>IF(Data!A2620="","",Data!B2620)</f>
        <v>0</v>
      </c>
      <c r="C2620">
        <f>IF(Data!A2620="","",1/(A2620-A2609))</f>
        <v>2.4001996966147181</v>
      </c>
      <c r="D2620">
        <f t="shared" si="40"/>
        <v>0</v>
      </c>
      <c r="E2620">
        <f>IF(Data!A2620="","",C2620^2)</f>
        <v>5.7609585836293844</v>
      </c>
    </row>
    <row r="2621" spans="1:5" x14ac:dyDescent="0.25">
      <c r="A2621">
        <f>IF(Data!A2621="","",Data!A2621)</f>
        <v>102.17948800000001</v>
      </c>
      <c r="B2621">
        <f>IF(Data!A2621="","",Data!B2621)</f>
        <v>0</v>
      </c>
      <c r="C2621">
        <f>IF(Data!A2621="","",1/(A2621-A2610))</f>
        <v>2.6973662915528998</v>
      </c>
      <c r="D2621">
        <f t="shared" si="40"/>
        <v>0</v>
      </c>
      <c r="E2621">
        <f>IF(Data!A2621="","",C2621^2)</f>
        <v>7.275784910805843</v>
      </c>
    </row>
    <row r="2622" spans="1:5" x14ac:dyDescent="0.25">
      <c r="A2622">
        <f>IF(Data!A2622="","",Data!A2622)</f>
        <v>102.237171</v>
      </c>
      <c r="B2622">
        <f>IF(Data!A2622="","",Data!B2622)</f>
        <v>0</v>
      </c>
      <c r="C2622">
        <f>IF(Data!A2622="","",1/(A2622-A2611))</f>
        <v>2.4068778942706786</v>
      </c>
      <c r="D2622">
        <f t="shared" si="40"/>
        <v>0</v>
      </c>
      <c r="E2622">
        <f>IF(Data!A2622="","",C2622^2)</f>
        <v>5.7930611979288553</v>
      </c>
    </row>
    <row r="2623" spans="1:5" x14ac:dyDescent="0.25">
      <c r="A2623">
        <f>IF(Data!A2623="","",Data!A2623)</f>
        <v>102.25013800000001</v>
      </c>
      <c r="B2623">
        <f>IF(Data!A2623="","",Data!B2623)</f>
        <v>0</v>
      </c>
      <c r="C2623">
        <f>IF(Data!A2623="","",1/(A2623-A2612))</f>
        <v>2.6937913496971291</v>
      </c>
      <c r="D2623">
        <f t="shared" si="40"/>
        <v>0</v>
      </c>
      <c r="E2623">
        <f>IF(Data!A2623="","",C2623^2)</f>
        <v>7.2565118357030807</v>
      </c>
    </row>
    <row r="2624" spans="1:5" x14ac:dyDescent="0.25">
      <c r="A2624">
        <f>IF(Data!A2624="","",Data!A2624)</f>
        <v>102.307512</v>
      </c>
      <c r="B2624">
        <f>IF(Data!A2624="","",Data!B2624)</f>
        <v>0</v>
      </c>
      <c r="C2624">
        <f>IF(Data!A2624="","",1/(A2624-A2613))</f>
        <v>2.4088491482309182</v>
      </c>
      <c r="D2624">
        <f t="shared" si="40"/>
        <v>0</v>
      </c>
      <c r="E2624">
        <f>IF(Data!A2624="","",C2624^2)</f>
        <v>5.8025542189328201</v>
      </c>
    </row>
    <row r="2625" spans="1:5" x14ac:dyDescent="0.25">
      <c r="A2625">
        <f>IF(Data!A2625="","",Data!A2625)</f>
        <v>102.32101400000001</v>
      </c>
      <c r="B2625">
        <f>IF(Data!A2625="","",Data!B2625)</f>
        <v>0</v>
      </c>
      <c r="C2625">
        <f>IF(Data!A2625="","",1/(A2625-A2614))</f>
        <v>2.7270917475476404</v>
      </c>
      <c r="D2625">
        <f t="shared" si="40"/>
        <v>0</v>
      </c>
      <c r="E2625">
        <f>IF(Data!A2625="","",C2625^2)</f>
        <v>7.4370293995424435</v>
      </c>
    </row>
    <row r="2626" spans="1:5" x14ac:dyDescent="0.25">
      <c r="A2626">
        <f>IF(Data!A2626="","",Data!A2626)</f>
        <v>102.383173</v>
      </c>
      <c r="B2626">
        <f>IF(Data!A2626="","",Data!B2626)</f>
        <v>0</v>
      </c>
      <c r="C2626">
        <f>IF(Data!A2626="","",1/(A2626-A2615))</f>
        <v>2.4122833468018925</v>
      </c>
      <c r="D2626">
        <f t="shared" si="40"/>
        <v>0</v>
      </c>
      <c r="E2626">
        <f>IF(Data!A2626="","",C2626^2)</f>
        <v>5.8191109452577399</v>
      </c>
    </row>
    <row r="2627" spans="1:5" x14ac:dyDescent="0.25">
      <c r="A2627">
        <f>IF(Data!A2627="","",Data!A2627)</f>
        <v>102.39752799999999</v>
      </c>
      <c r="B2627">
        <f>IF(Data!A2627="","",Data!B2627)</f>
        <v>0</v>
      </c>
      <c r="C2627">
        <f>IF(Data!A2627="","",1/(A2627-A2616))</f>
        <v>2.7166678438894789</v>
      </c>
      <c r="D2627">
        <f t="shared" si="40"/>
        <v>0</v>
      </c>
      <c r="E2627">
        <f>IF(Data!A2627="","",C2627^2)</f>
        <v>7.3802841740231102</v>
      </c>
    </row>
    <row r="2628" spans="1:5" x14ac:dyDescent="0.25">
      <c r="A2628">
        <f>IF(Data!A2628="","",Data!A2628)</f>
        <v>102.458438</v>
      </c>
      <c r="B2628">
        <f>IF(Data!A2628="","",Data!B2628)</f>
        <v>0</v>
      </c>
      <c r="C2628">
        <f>IF(Data!A2628="","",1/(A2628-A2617))</f>
        <v>2.4052222184807603</v>
      </c>
      <c r="D2628">
        <f t="shared" si="40"/>
        <v>0</v>
      </c>
      <c r="E2628">
        <f>IF(Data!A2628="","",C2628^2)</f>
        <v>5.7850939202735105</v>
      </c>
    </row>
    <row r="2629" spans="1:5" x14ac:dyDescent="0.25">
      <c r="A2629">
        <f>IF(Data!A2629="","",Data!A2629)</f>
        <v>102.47168499999999</v>
      </c>
      <c r="B2629">
        <f>IF(Data!A2629="","",Data!B2629)</f>
        <v>0</v>
      </c>
      <c r="C2629">
        <f>IF(Data!A2629="","",1/(A2629-A2618))</f>
        <v>2.6838864823373982</v>
      </c>
      <c r="D2629">
        <f t="shared" si="40"/>
        <v>0</v>
      </c>
      <c r="E2629">
        <f>IF(Data!A2629="","",C2629^2)</f>
        <v>7.2032466500734138</v>
      </c>
    </row>
    <row r="2630" spans="1:5" x14ac:dyDescent="0.25">
      <c r="A2630">
        <f>IF(Data!A2630="","",Data!A2630)</f>
        <v>102.52806699999999</v>
      </c>
      <c r="B2630">
        <f>IF(Data!A2630="","",Data!B2630)</f>
        <v>0</v>
      </c>
      <c r="C2630">
        <f>IF(Data!A2630="","",1/(A2630-A2619))</f>
        <v>2.4020734698192108</v>
      </c>
      <c r="D2630">
        <f t="shared" si="40"/>
        <v>0</v>
      </c>
      <c r="E2630">
        <f>IF(Data!A2630="","",C2630^2)</f>
        <v>5.7699569544093032</v>
      </c>
    </row>
    <row r="2631" spans="1:5" x14ac:dyDescent="0.25">
      <c r="A2631">
        <f>IF(Data!A2631="","",Data!A2631)</f>
        <v>102.540727</v>
      </c>
      <c r="B2631">
        <f>IF(Data!A2631="","",Data!B2631)</f>
        <v>0</v>
      </c>
      <c r="C2631">
        <f>IF(Data!A2631="","",1/(A2631-A2620))</f>
        <v>2.6817560138378744</v>
      </c>
      <c r="D2631">
        <f t="shared" si="40"/>
        <v>0</v>
      </c>
      <c r="E2631">
        <f>IF(Data!A2631="","",C2631^2)</f>
        <v>7.1918153177556059</v>
      </c>
    </row>
    <row r="2632" spans="1:5" x14ac:dyDescent="0.25">
      <c r="A2632">
        <f>IF(Data!A2632="","",Data!A2632)</f>
        <v>102.596796</v>
      </c>
      <c r="B2632">
        <f>IF(Data!A2632="","",Data!B2632)</f>
        <v>0</v>
      </c>
      <c r="C2632">
        <f>IF(Data!A2632="","",1/(A2632-A2621))</f>
        <v>2.3963115971896554</v>
      </c>
      <c r="D2632">
        <f t="shared" si="40"/>
        <v>0</v>
      </c>
      <c r="E2632">
        <f>IF(Data!A2632="","",C2632^2)</f>
        <v>5.7423092708256371</v>
      </c>
    </row>
    <row r="2633" spans="1:5" x14ac:dyDescent="0.25">
      <c r="A2633">
        <f>IF(Data!A2633="","",Data!A2633)</f>
        <v>102.60845399999999</v>
      </c>
      <c r="B2633">
        <f>IF(Data!A2633="","",Data!B2633)</f>
        <v>0</v>
      </c>
      <c r="C2633">
        <f>IF(Data!A2633="","",1/(A2633-A2622))</f>
        <v>2.6933632835331105</v>
      </c>
      <c r="D2633">
        <f t="shared" si="40"/>
        <v>0</v>
      </c>
      <c r="E2633">
        <f>IF(Data!A2633="","",C2633^2)</f>
        <v>7.254205777084259</v>
      </c>
    </row>
    <row r="2634" spans="1:5" x14ac:dyDescent="0.25">
      <c r="A2634">
        <f>IF(Data!A2634="","",Data!A2634)</f>
        <v>102.666173</v>
      </c>
      <c r="B2634">
        <f>IF(Data!A2634="","",Data!B2634)</f>
        <v>0</v>
      </c>
      <c r="C2634">
        <f>IF(Data!A2634="","",1/(A2634-A2623))</f>
        <v>2.4036439241891068</v>
      </c>
      <c r="D2634">
        <f t="shared" si="40"/>
        <v>0</v>
      </c>
      <c r="E2634">
        <f>IF(Data!A2634="","",C2634^2)</f>
        <v>5.777504114291208</v>
      </c>
    </row>
    <row r="2635" spans="1:5" x14ac:dyDescent="0.25">
      <c r="A2635">
        <f>IF(Data!A2635="","",Data!A2635)</f>
        <v>102.679147</v>
      </c>
      <c r="B2635">
        <f>IF(Data!A2635="","",Data!B2635)</f>
        <v>0</v>
      </c>
      <c r="C2635">
        <f>IF(Data!A2635="","",1/(A2635-A2624))</f>
        <v>2.6908122216691273</v>
      </c>
      <c r="D2635">
        <f t="shared" si="40"/>
        <v>0</v>
      </c>
      <c r="E2635">
        <f>IF(Data!A2635="","",C2635^2)</f>
        <v>7.2404704122839441</v>
      </c>
    </row>
    <row r="2636" spans="1:5" x14ac:dyDescent="0.25">
      <c r="A2636">
        <f>IF(Data!A2636="","",Data!A2636)</f>
        <v>102.73653299999999</v>
      </c>
      <c r="B2636">
        <f>IF(Data!A2636="","",Data!B2636)</f>
        <v>0</v>
      </c>
      <c r="C2636">
        <f>IF(Data!A2636="","",1/(A2636-A2625))</f>
        <v>2.4066288184175124</v>
      </c>
      <c r="D2636">
        <f t="shared" si="40"/>
        <v>0</v>
      </c>
      <c r="E2636">
        <f>IF(Data!A2636="","",C2636^2)</f>
        <v>5.7918622696376723</v>
      </c>
    </row>
    <row r="2637" spans="1:5" x14ac:dyDescent="0.25">
      <c r="A2637">
        <f>IF(Data!A2637="","",Data!A2637)</f>
        <v>102.75004199999999</v>
      </c>
      <c r="B2637">
        <f>IF(Data!A2637="","",Data!B2637)</f>
        <v>0</v>
      </c>
      <c r="C2637">
        <f>IF(Data!A2637="","",1/(A2637-A2626))</f>
        <v>2.7257685986006339</v>
      </c>
      <c r="D2637">
        <f t="shared" si="40"/>
        <v>0</v>
      </c>
      <c r="E2637">
        <f>IF(Data!A2637="","",C2637^2)</f>
        <v>7.4298144531172641</v>
      </c>
    </row>
    <row r="2638" spans="1:5" x14ac:dyDescent="0.25">
      <c r="A2638">
        <f>IF(Data!A2638="","",Data!A2638)</f>
        <v>102.812341</v>
      </c>
      <c r="B2638">
        <f>IF(Data!A2638="","",Data!B2638)</f>
        <v>28.0496553306</v>
      </c>
      <c r="C2638">
        <f>IF(Data!A2638="","",1/(A2638-A2627))</f>
        <v>2.4107248326353736</v>
      </c>
      <c r="D2638">
        <f t="shared" ref="D2638:D2701" si="41">IF(B2638="","",MROUND(B2638,5))</f>
        <v>30</v>
      </c>
      <c r="E2638">
        <f>IF(Data!A2638="","",C2638^2)</f>
        <v>5.8115942186848502</v>
      </c>
    </row>
    <row r="2639" spans="1:5" x14ac:dyDescent="0.25">
      <c r="A2639">
        <f>IF(Data!A2639="","",Data!A2639)</f>
        <v>102.826739</v>
      </c>
      <c r="B2639">
        <f>IF(Data!A2639="","",Data!B2639)</f>
        <v>0</v>
      </c>
      <c r="C2639">
        <f>IF(Data!A2639="","",1/(A2639-A2628))</f>
        <v>2.7151704719780652</v>
      </c>
      <c r="D2639">
        <f t="shared" si="41"/>
        <v>0</v>
      </c>
      <c r="E2639">
        <f>IF(Data!A2639="","",C2639^2)</f>
        <v>7.3721506919015889</v>
      </c>
    </row>
    <row r="2640" spans="1:5" x14ac:dyDescent="0.25">
      <c r="A2640">
        <f>IF(Data!A2640="","",Data!A2640)</f>
        <v>102.88787000000001</v>
      </c>
      <c r="B2640">
        <f>IF(Data!A2640="","",Data!B2640)</f>
        <v>0</v>
      </c>
      <c r="C2640">
        <f>IF(Data!A2640="","",1/(A2640-A2629))</f>
        <v>2.4027776109181471</v>
      </c>
      <c r="D2640">
        <f t="shared" si="41"/>
        <v>0</v>
      </c>
      <c r="E2640">
        <f>IF(Data!A2640="","",C2640^2)</f>
        <v>5.7733402475295188</v>
      </c>
    </row>
    <row r="2641" spans="1:5" x14ac:dyDescent="0.25">
      <c r="A2641">
        <f>IF(Data!A2641="","",Data!A2641)</f>
        <v>102.90117600000001</v>
      </c>
      <c r="B2641">
        <f>IF(Data!A2641="","",Data!B2641)</f>
        <v>0</v>
      </c>
      <c r="C2641">
        <f>IF(Data!A2641="","",1/(A2641-A2630))</f>
        <v>2.6801819307493608</v>
      </c>
      <c r="D2641">
        <f t="shared" si="41"/>
        <v>0</v>
      </c>
      <c r="E2641">
        <f>IF(Data!A2641="","",C2641^2)</f>
        <v>7.1833751819153715</v>
      </c>
    </row>
    <row r="2642" spans="1:5" x14ac:dyDescent="0.25">
      <c r="A2642">
        <f>IF(Data!A2642="","",Data!A2642)</f>
        <v>102.95782199999999</v>
      </c>
      <c r="B2642">
        <f>IF(Data!A2642="","",Data!B2642)</f>
        <v>0</v>
      </c>
      <c r="C2642">
        <f>IF(Data!A2642="","",1/(A2642-A2631))</f>
        <v>2.3975353336770429</v>
      </c>
      <c r="D2642">
        <f t="shared" si="41"/>
        <v>0</v>
      </c>
      <c r="E2642">
        <f>IF(Data!A2642="","",C2642^2)</f>
        <v>5.7481756762298897</v>
      </c>
    </row>
    <row r="2643" spans="1:5" x14ac:dyDescent="0.25">
      <c r="A2643">
        <f>IF(Data!A2643="","",Data!A2643)</f>
        <v>102.970539</v>
      </c>
      <c r="B2643">
        <f>IF(Data!A2643="","",Data!B2643)</f>
        <v>0</v>
      </c>
      <c r="C2643">
        <f>IF(Data!A2643="","",1/(A2643-A2632))</f>
        <v>2.6756353965157547</v>
      </c>
      <c r="D2643">
        <f t="shared" si="41"/>
        <v>0</v>
      </c>
      <c r="E2643">
        <f>IF(Data!A2643="","",C2643^2)</f>
        <v>7.15902477508802</v>
      </c>
    </row>
    <row r="2644" spans="1:5" x14ac:dyDescent="0.25">
      <c r="A2644">
        <f>IF(Data!A2644="","",Data!A2644)</f>
        <v>103.026847</v>
      </c>
      <c r="B2644">
        <f>IF(Data!A2644="","",Data!B2644)</f>
        <v>0</v>
      </c>
      <c r="C2644">
        <f>IF(Data!A2644="","",1/(A2644-A2633))</f>
        <v>2.3900973486649604</v>
      </c>
      <c r="D2644">
        <f t="shared" si="41"/>
        <v>0</v>
      </c>
      <c r="E2644">
        <f>IF(Data!A2644="","",C2644^2)</f>
        <v>5.7125653360952731</v>
      </c>
    </row>
    <row r="2645" spans="1:5" x14ac:dyDescent="0.25">
      <c r="A2645">
        <f>IF(Data!A2645="","",Data!A2645)</f>
        <v>103.03855299999999</v>
      </c>
      <c r="B2645">
        <f>IF(Data!A2645="","",Data!B2645)</f>
        <v>0</v>
      </c>
      <c r="C2645">
        <f>IF(Data!A2645="","",1/(A2645-A2634))</f>
        <v>2.6854288629894727</v>
      </c>
      <c r="D2645">
        <f t="shared" si="41"/>
        <v>0</v>
      </c>
      <c r="E2645">
        <f>IF(Data!A2645="","",C2645^2)</f>
        <v>7.2115281781769323</v>
      </c>
    </row>
    <row r="2646" spans="1:5" x14ac:dyDescent="0.25">
      <c r="A2646">
        <f>IF(Data!A2646="","",Data!A2646)</f>
        <v>103.096501</v>
      </c>
      <c r="B2646">
        <f>IF(Data!A2646="","",Data!B2646)</f>
        <v>0</v>
      </c>
      <c r="C2646">
        <f>IF(Data!A2646="","",1/(A2646-A2635))</f>
        <v>2.3960474800768474</v>
      </c>
      <c r="D2646">
        <f t="shared" si="41"/>
        <v>0</v>
      </c>
      <c r="E2646">
        <f>IF(Data!A2646="","",C2646^2)</f>
        <v>5.7410435267826108</v>
      </c>
    </row>
    <row r="2647" spans="1:5" x14ac:dyDescent="0.25">
      <c r="A2647">
        <f>IF(Data!A2647="","",Data!A2647)</f>
        <v>103.109528</v>
      </c>
      <c r="B2647">
        <f>IF(Data!A2647="","",Data!B2647)</f>
        <v>0</v>
      </c>
      <c r="C2647">
        <f>IF(Data!A2647="","",1/(A2647-A2636))</f>
        <v>2.6810010858054176</v>
      </c>
      <c r="D2647">
        <f t="shared" si="41"/>
        <v>0</v>
      </c>
      <c r="E2647">
        <f>IF(Data!A2647="","",C2647^2)</f>
        <v>7.1877668220898281</v>
      </c>
    </row>
    <row r="2648" spans="1:5" x14ac:dyDescent="0.25">
      <c r="A2648">
        <f>IF(Data!A2648="","",Data!A2648)</f>
        <v>103.16716099999999</v>
      </c>
      <c r="B2648">
        <f>IF(Data!A2648="","",Data!B2648)</f>
        <v>0</v>
      </c>
      <c r="C2648">
        <f>IF(Data!A2648="","",1/(A2648-A2637))</f>
        <v>2.3973973853984138</v>
      </c>
      <c r="D2648">
        <f t="shared" si="41"/>
        <v>0</v>
      </c>
      <c r="E2648">
        <f>IF(Data!A2648="","",C2648^2)</f>
        <v>5.7475142235151511</v>
      </c>
    </row>
    <row r="2649" spans="1:5" x14ac:dyDescent="0.25">
      <c r="A2649">
        <f>IF(Data!A2649="","",Data!A2649)</f>
        <v>103.180728</v>
      </c>
      <c r="B2649">
        <f>IF(Data!A2649="","",Data!B2649)</f>
        <v>0</v>
      </c>
      <c r="C2649">
        <f>IF(Data!A2649="","",1/(A2649-A2638))</f>
        <v>2.7145366150271433</v>
      </c>
      <c r="D2649">
        <f t="shared" si="41"/>
        <v>0</v>
      </c>
      <c r="E2649">
        <f>IF(Data!A2649="","",C2649^2)</f>
        <v>7.3687090343230208</v>
      </c>
    </row>
    <row r="2650" spans="1:5" x14ac:dyDescent="0.25">
      <c r="A2650">
        <f>IF(Data!A2650="","",Data!A2650)</f>
        <v>103.243433</v>
      </c>
      <c r="B2650">
        <f>IF(Data!A2650="","",Data!B2650)</f>
        <v>0</v>
      </c>
      <c r="C2650">
        <f>IF(Data!A2650="","",1/(A2650-A2639))</f>
        <v>2.3998425703274293</v>
      </c>
      <c r="D2650">
        <f t="shared" si="41"/>
        <v>0</v>
      </c>
      <c r="E2650">
        <f>IF(Data!A2650="","",C2650^2)</f>
        <v>5.7592443623557621</v>
      </c>
    </row>
    <row r="2651" spans="1:5" x14ac:dyDescent="0.25">
      <c r="A2651">
        <f>IF(Data!A2651="","",Data!A2651)</f>
        <v>103.257948</v>
      </c>
      <c r="B2651">
        <f>IF(Data!A2651="","",Data!B2651)</f>
        <v>0</v>
      </c>
      <c r="C2651">
        <f>IF(Data!A2651="","",1/(A2651-A2640))</f>
        <v>2.7021330638406518</v>
      </c>
      <c r="D2651">
        <f t="shared" si="41"/>
        <v>0</v>
      </c>
      <c r="E2651">
        <f>IF(Data!A2651="","",C2651^2)</f>
        <v>7.301523094700868</v>
      </c>
    </row>
    <row r="2652" spans="1:5" x14ac:dyDescent="0.25">
      <c r="A2652">
        <f>IF(Data!A2652="","",Data!A2652)</f>
        <v>103.31941999999999</v>
      </c>
      <c r="B2652">
        <f>IF(Data!A2652="","",Data!B2652)</f>
        <v>0</v>
      </c>
      <c r="C2652">
        <f>IF(Data!A2652="","",1/(A2652-A2641))</f>
        <v>2.3909488241314416</v>
      </c>
      <c r="D2652">
        <f t="shared" si="41"/>
        <v>0</v>
      </c>
      <c r="E2652">
        <f>IF(Data!A2652="","",C2652^2)</f>
        <v>5.716636279615523</v>
      </c>
    </row>
    <row r="2653" spans="1:5" x14ac:dyDescent="0.25">
      <c r="A2653">
        <f>IF(Data!A2653="","",Data!A2653)</f>
        <v>103.33276600000001</v>
      </c>
      <c r="B2653">
        <f>IF(Data!A2653="","",Data!B2653)</f>
        <v>0</v>
      </c>
      <c r="C2653">
        <f>IF(Data!A2653="","",1/(A2653-A2642))</f>
        <v>2.6670649483655264</v>
      </c>
      <c r="D2653">
        <f t="shared" si="41"/>
        <v>0</v>
      </c>
      <c r="E2653">
        <f>IF(Data!A2653="","",C2653^2)</f>
        <v>7.1132354388000083</v>
      </c>
    </row>
    <row r="2654" spans="1:5" x14ac:dyDescent="0.25">
      <c r="A2654">
        <f>IF(Data!A2654="","",Data!A2654)</f>
        <v>103.389556</v>
      </c>
      <c r="B2654">
        <f>IF(Data!A2654="","",Data!B2654)</f>
        <v>0</v>
      </c>
      <c r="C2654">
        <f>IF(Data!A2654="","",1/(A2654-A2643))</f>
        <v>2.3865380163573509</v>
      </c>
      <c r="D2654">
        <f t="shared" si="41"/>
        <v>0</v>
      </c>
      <c r="E2654">
        <f>IF(Data!A2654="","",C2654^2)</f>
        <v>5.6955637035188786</v>
      </c>
    </row>
    <row r="2655" spans="1:5" x14ac:dyDescent="0.25">
      <c r="A2655">
        <f>IF(Data!A2655="","",Data!A2655)</f>
        <v>103.40230200000001</v>
      </c>
      <c r="B2655">
        <f>IF(Data!A2655="","",Data!B2655)</f>
        <v>0</v>
      </c>
      <c r="C2655">
        <f>IF(Data!A2655="","",1/(A2655-A2644))</f>
        <v>2.6634350321609617</v>
      </c>
      <c r="D2655">
        <f t="shared" si="41"/>
        <v>0</v>
      </c>
      <c r="E2655">
        <f>IF(Data!A2655="","",C2655^2)</f>
        <v>7.0938861705422633</v>
      </c>
    </row>
    <row r="2656" spans="1:5" x14ac:dyDescent="0.25">
      <c r="A2656">
        <f>IF(Data!A2656="","",Data!A2656)</f>
        <v>103.458797</v>
      </c>
      <c r="B2656">
        <f>IF(Data!A2656="","",Data!B2656)</f>
        <v>0</v>
      </c>
      <c r="C2656">
        <f>IF(Data!A2656="","",1/(A2656-A2645))</f>
        <v>2.3795699641160231</v>
      </c>
      <c r="D2656">
        <f t="shared" si="41"/>
        <v>0</v>
      </c>
      <c r="E2656">
        <f>IF(Data!A2656="","",C2656^2)</f>
        <v>5.6623532141231312</v>
      </c>
    </row>
    <row r="2657" spans="1:5" x14ac:dyDescent="0.25">
      <c r="A2657">
        <f>IF(Data!A2657="","",Data!A2657)</f>
        <v>103.47055</v>
      </c>
      <c r="B2657">
        <f>IF(Data!A2657="","",Data!B2657)</f>
        <v>0</v>
      </c>
      <c r="C2657">
        <f>IF(Data!A2657="","",1/(A2657-A2646))</f>
        <v>2.6734465270592933</v>
      </c>
      <c r="D2657">
        <f t="shared" si="41"/>
        <v>0</v>
      </c>
      <c r="E2657">
        <f>IF(Data!A2657="","",C2657^2)</f>
        <v>7.1473163330453966</v>
      </c>
    </row>
    <row r="2658" spans="1:5" x14ac:dyDescent="0.25">
      <c r="A2658">
        <f>IF(Data!A2658="","",Data!A2658)</f>
        <v>103.52875</v>
      </c>
      <c r="B2658">
        <f>IF(Data!A2658="","",Data!B2658)</f>
        <v>0</v>
      </c>
      <c r="C2658">
        <f>IF(Data!A2658="","",1/(A2658-A2647))</f>
        <v>2.3853709967510972</v>
      </c>
      <c r="D2658">
        <f t="shared" si="41"/>
        <v>0</v>
      </c>
      <c r="E2658">
        <f>IF(Data!A2658="","",C2658^2)</f>
        <v>5.6899947921413228</v>
      </c>
    </row>
    <row r="2659" spans="1:5" x14ac:dyDescent="0.25">
      <c r="A2659">
        <f>IF(Data!A2659="","",Data!A2659)</f>
        <v>103.541832</v>
      </c>
      <c r="B2659">
        <f>IF(Data!A2659="","",Data!B2659)</f>
        <v>0</v>
      </c>
      <c r="C2659">
        <f>IF(Data!A2659="","",1/(A2659-A2648))</f>
        <v>2.6690082765946199</v>
      </c>
      <c r="D2659">
        <f t="shared" si="41"/>
        <v>0</v>
      </c>
      <c r="E2659">
        <f>IF(Data!A2659="","",C2659^2)</f>
        <v>7.1236051805305829</v>
      </c>
    </row>
    <row r="2660" spans="1:5" x14ac:dyDescent="0.25">
      <c r="A2660">
        <f>IF(Data!A2660="","",Data!A2660)</f>
        <v>103.599683</v>
      </c>
      <c r="B2660">
        <f>IF(Data!A2660="","",Data!B2660)</f>
        <v>0</v>
      </c>
      <c r="C2660">
        <f>IF(Data!A2660="","",1/(A2660-A2649))</f>
        <v>2.386891193564959</v>
      </c>
      <c r="D2660">
        <f t="shared" si="41"/>
        <v>0</v>
      </c>
      <c r="E2660">
        <f>IF(Data!A2660="","",C2660^2)</f>
        <v>5.6972495699179548</v>
      </c>
    </row>
    <row r="2661" spans="1:5" x14ac:dyDescent="0.25">
      <c r="A2661">
        <f>IF(Data!A2661="","",Data!A2661)</f>
        <v>103.61330599999999</v>
      </c>
      <c r="B2661">
        <f>IF(Data!A2661="","",Data!B2661)</f>
        <v>0</v>
      </c>
      <c r="C2661">
        <f>IF(Data!A2661="","",1/(A2661-A2650))</f>
        <v>2.7036307056746627</v>
      </c>
      <c r="D2661">
        <f t="shared" si="41"/>
        <v>0</v>
      </c>
      <c r="E2661">
        <f>IF(Data!A2661="","",C2661^2)</f>
        <v>7.3096189926668744</v>
      </c>
    </row>
    <row r="2662" spans="1:5" x14ac:dyDescent="0.25">
      <c r="A2662">
        <f>IF(Data!A2662="","",Data!A2662)</f>
        <v>103.676131</v>
      </c>
      <c r="B2662">
        <f>IF(Data!A2662="","",Data!B2662)</f>
        <v>0</v>
      </c>
      <c r="C2662">
        <f>IF(Data!A2662="","",1/(A2662-A2651))</f>
        <v>2.3912975898111646</v>
      </c>
      <c r="D2662">
        <f t="shared" si="41"/>
        <v>0</v>
      </c>
      <c r="E2662">
        <f>IF(Data!A2662="","",C2662^2)</f>
        <v>5.7183041630366844</v>
      </c>
    </row>
    <row r="2663" spans="1:5" x14ac:dyDescent="0.25">
      <c r="A2663">
        <f>IF(Data!A2663="","",Data!A2663)</f>
        <v>103.69064299999999</v>
      </c>
      <c r="B2663">
        <f>IF(Data!A2663="","",Data!B2663)</f>
        <v>0</v>
      </c>
      <c r="C2663">
        <f>IF(Data!A2663="","",1/(A2663-A2652))</f>
        <v>2.6937986062285972</v>
      </c>
      <c r="D2663">
        <f t="shared" si="41"/>
        <v>0</v>
      </c>
      <c r="E2663">
        <f>IF(Data!A2663="","",C2663^2)</f>
        <v>7.2565509309191327</v>
      </c>
    </row>
    <row r="2664" spans="1:5" x14ac:dyDescent="0.25">
      <c r="A2664">
        <f>IF(Data!A2664="","",Data!A2664)</f>
        <v>103.75203</v>
      </c>
      <c r="B2664">
        <f>IF(Data!A2664="","",Data!B2664)</f>
        <v>0</v>
      </c>
      <c r="C2664">
        <f>IF(Data!A2664="","",1/(A2664-A2653))</f>
        <v>2.3851320409097942</v>
      </c>
      <c r="D2664">
        <f t="shared" si="41"/>
        <v>0</v>
      </c>
      <c r="E2664">
        <f>IF(Data!A2664="","",C2664^2)</f>
        <v>5.6888548525745204</v>
      </c>
    </row>
    <row r="2665" spans="1:5" x14ac:dyDescent="0.25">
      <c r="A2665">
        <f>IF(Data!A2665="","",Data!A2665)</f>
        <v>103.76534700000001</v>
      </c>
      <c r="B2665">
        <f>IF(Data!A2665="","",Data!B2665)</f>
        <v>0</v>
      </c>
      <c r="C2665">
        <f>IF(Data!A2665="","",1/(A2665-A2654))</f>
        <v>2.6610536175692934</v>
      </c>
      <c r="D2665">
        <f t="shared" si="41"/>
        <v>0</v>
      </c>
      <c r="E2665">
        <f>IF(Data!A2665="","",C2665^2)</f>
        <v>7.0812063555786233</v>
      </c>
    </row>
    <row r="2666" spans="1:5" x14ac:dyDescent="0.25">
      <c r="A2666">
        <f>IF(Data!A2666="","",Data!A2666)</f>
        <v>103.822014</v>
      </c>
      <c r="B2666">
        <f>IF(Data!A2666="","",Data!B2666)</f>
        <v>0</v>
      </c>
      <c r="C2666">
        <f>IF(Data!A2666="","",1/(A2666-A2655))</f>
        <v>2.3825861543153977</v>
      </c>
      <c r="D2666">
        <f t="shared" si="41"/>
        <v>0</v>
      </c>
      <c r="E2666">
        <f>IF(Data!A2666="","",C2666^2)</f>
        <v>5.6767167827354363</v>
      </c>
    </row>
    <row r="2667" spans="1:5" x14ac:dyDescent="0.25">
      <c r="A2667">
        <f>IF(Data!A2667="","",Data!A2667)</f>
        <v>103.834738</v>
      </c>
      <c r="B2667">
        <f>IF(Data!A2667="","",Data!B2667)</f>
        <v>0</v>
      </c>
      <c r="C2667">
        <f>IF(Data!A2667="","",1/(A2667-A2656))</f>
        <v>2.6599918604249253</v>
      </c>
      <c r="D2667">
        <f t="shared" si="41"/>
        <v>0</v>
      </c>
      <c r="E2667">
        <f>IF(Data!A2667="","",C2667^2)</f>
        <v>7.0755566975268556</v>
      </c>
    </row>
    <row r="2668" spans="1:5" x14ac:dyDescent="0.25">
      <c r="A2668">
        <f>IF(Data!A2668="","",Data!A2668)</f>
        <v>103.891141</v>
      </c>
      <c r="B2668">
        <f>IF(Data!A2668="","",Data!B2668)</f>
        <v>0</v>
      </c>
      <c r="C2668">
        <f>IF(Data!A2668="","",1/(A2668-A2657))</f>
        <v>2.3776067485989856</v>
      </c>
      <c r="D2668">
        <f t="shared" si="41"/>
        <v>0</v>
      </c>
      <c r="E2668">
        <f>IF(Data!A2668="","",C2668^2)</f>
        <v>5.6530138509834398</v>
      </c>
    </row>
    <row r="2669" spans="1:5" x14ac:dyDescent="0.25">
      <c r="A2669">
        <f>IF(Data!A2669="","",Data!A2669)</f>
        <v>103.90289199999999</v>
      </c>
      <c r="B2669">
        <f>IF(Data!A2669="","",Data!B2669)</f>
        <v>0</v>
      </c>
      <c r="C2669">
        <f>IF(Data!A2669="","",1/(A2669-A2658))</f>
        <v>2.6727819918641087</v>
      </c>
      <c r="D2669">
        <f t="shared" si="41"/>
        <v>0</v>
      </c>
      <c r="E2669">
        <f>IF(Data!A2669="","",C2669^2)</f>
        <v>7.1437635760330727</v>
      </c>
    </row>
    <row r="2670" spans="1:5" x14ac:dyDescent="0.25">
      <c r="A2670">
        <f>IF(Data!A2670="","",Data!A2670)</f>
        <v>103.961112</v>
      </c>
      <c r="B2670">
        <f>IF(Data!A2670="","",Data!B2670)</f>
        <v>0</v>
      </c>
      <c r="C2670">
        <f>IF(Data!A2670="","",1/(A2670-A2659))</f>
        <v>2.3850410227055874</v>
      </c>
      <c r="D2670">
        <f t="shared" si="41"/>
        <v>0</v>
      </c>
      <c r="E2670">
        <f>IF(Data!A2670="","",C2670^2)</f>
        <v>5.6884206799885142</v>
      </c>
    </row>
    <row r="2671" spans="1:5" x14ac:dyDescent="0.25">
      <c r="A2671">
        <f>IF(Data!A2671="","",Data!A2671)</f>
        <v>103.974199</v>
      </c>
      <c r="B2671">
        <f>IF(Data!A2671="","",Data!B2671)</f>
        <v>0</v>
      </c>
      <c r="C2671">
        <f>IF(Data!A2671="","",1/(A2671-A2660))</f>
        <v>2.6701128923730906</v>
      </c>
      <c r="D2671">
        <f t="shared" si="41"/>
        <v>0</v>
      </c>
      <c r="E2671">
        <f>IF(Data!A2671="","",C2671^2)</f>
        <v>7.1295028580169912</v>
      </c>
    </row>
    <row r="2672" spans="1:5" x14ac:dyDescent="0.25">
      <c r="A2672">
        <f>IF(Data!A2672="","",Data!A2672)</f>
        <v>104.03209200000001</v>
      </c>
      <c r="B2672">
        <f>IF(Data!A2672="","",Data!B2672)</f>
        <v>0</v>
      </c>
      <c r="C2672">
        <f>IF(Data!A2672="","",1/(A2672-A2661))</f>
        <v>2.3878544172918215</v>
      </c>
      <c r="D2672">
        <f t="shared" si="41"/>
        <v>0</v>
      </c>
      <c r="E2672">
        <f>IF(Data!A2672="","",C2672^2)</f>
        <v>5.7018487181800639</v>
      </c>
    </row>
    <row r="2673" spans="1:5" x14ac:dyDescent="0.25">
      <c r="A2673">
        <f>IF(Data!A2673="","",Data!A2673)</f>
        <v>104.045723</v>
      </c>
      <c r="B2673">
        <f>IF(Data!A2673="","",Data!B2673)</f>
        <v>0</v>
      </c>
      <c r="C2673">
        <f>IF(Data!A2673="","",1/(A2673-A2662))</f>
        <v>2.7056862702656104</v>
      </c>
      <c r="D2673">
        <f t="shared" si="41"/>
        <v>0</v>
      </c>
      <c r="E2673">
        <f>IF(Data!A2673="","",C2673^2)</f>
        <v>7.3207381931038293</v>
      </c>
    </row>
    <row r="2674" spans="1:5" x14ac:dyDescent="0.25">
      <c r="A2674">
        <f>IF(Data!A2674="","",Data!A2674)</f>
        <v>104.108407</v>
      </c>
      <c r="B2674">
        <f>IF(Data!A2674="","",Data!B2674)</f>
        <v>0</v>
      </c>
      <c r="C2674">
        <f>IF(Data!A2674="","",1/(A2674-A2663))</f>
        <v>2.39369596231362</v>
      </c>
      <c r="D2674">
        <f t="shared" si="41"/>
        <v>0</v>
      </c>
      <c r="E2674">
        <f>IF(Data!A2674="","",C2674^2)</f>
        <v>5.7297803599965276</v>
      </c>
    </row>
    <row r="2675" spans="1:5" x14ac:dyDescent="0.25">
      <c r="A2675">
        <f>IF(Data!A2675="","",Data!A2675)</f>
        <v>104.122823</v>
      </c>
      <c r="B2675">
        <f>IF(Data!A2675="","",Data!B2675)</f>
        <v>0</v>
      </c>
      <c r="C2675">
        <f>IF(Data!A2675="","",1/(A2675-A2664))</f>
        <v>2.6969225416877389</v>
      </c>
      <c r="D2675">
        <f t="shared" si="41"/>
        <v>0</v>
      </c>
      <c r="E2675">
        <f>IF(Data!A2675="","",C2675^2)</f>
        <v>7.2733911958634536</v>
      </c>
    </row>
    <row r="2676" spans="1:5" x14ac:dyDescent="0.25">
      <c r="A2676">
        <f>IF(Data!A2676="","",Data!A2676)</f>
        <v>104.183801</v>
      </c>
      <c r="B2676">
        <f>IF(Data!A2676="","",Data!B2676)</f>
        <v>0</v>
      </c>
      <c r="C2676">
        <f>IF(Data!A2676="","",1/(A2676-A2665))</f>
        <v>2.3897489329771187</v>
      </c>
      <c r="D2676">
        <f t="shared" si="41"/>
        <v>0</v>
      </c>
      <c r="E2676">
        <f>IF(Data!A2676="","",C2676^2)</f>
        <v>5.7108999626652768</v>
      </c>
    </row>
    <row r="2677" spans="1:5" x14ac:dyDescent="0.25">
      <c r="A2677">
        <f>IF(Data!A2677="","",Data!A2677)</f>
        <v>104.19699</v>
      </c>
      <c r="B2677">
        <f>IF(Data!A2677="","",Data!B2677)</f>
        <v>0</v>
      </c>
      <c r="C2677">
        <f>IF(Data!A2677="","",1/(A2677-A2666))</f>
        <v>2.6668373442566726</v>
      </c>
      <c r="D2677">
        <f t="shared" si="41"/>
        <v>0</v>
      </c>
      <c r="E2677">
        <f>IF(Data!A2677="","",C2677^2)</f>
        <v>7.112021420721983</v>
      </c>
    </row>
    <row r="2678" spans="1:5" x14ac:dyDescent="0.25">
      <c r="A2678">
        <f>IF(Data!A2678="","",Data!A2678)</f>
        <v>104.253067</v>
      </c>
      <c r="B2678">
        <f>IF(Data!A2678="","",Data!B2678)</f>
        <v>0</v>
      </c>
      <c r="C2678">
        <f>IF(Data!A2678="","",1/(A2678-A2667))</f>
        <v>2.3904630087801708</v>
      </c>
      <c r="D2678">
        <f t="shared" si="41"/>
        <v>0</v>
      </c>
      <c r="E2678">
        <f>IF(Data!A2678="","",C2678^2)</f>
        <v>5.7143133963463466</v>
      </c>
    </row>
    <row r="2679" spans="1:5" x14ac:dyDescent="0.25">
      <c r="A2679">
        <f>IF(Data!A2679="","",Data!A2679)</f>
        <v>104.265636</v>
      </c>
      <c r="B2679">
        <f>IF(Data!A2679="","",Data!B2679)</f>
        <v>0</v>
      </c>
      <c r="C2679">
        <f>IF(Data!A2679="","",1/(A2679-A2668))</f>
        <v>2.6702626203287378</v>
      </c>
      <c r="D2679">
        <f t="shared" si="41"/>
        <v>0</v>
      </c>
      <c r="E2679">
        <f>IF(Data!A2679="","",C2679^2)</f>
        <v>7.1303024615248969</v>
      </c>
    </row>
    <row r="2680" spans="1:5" x14ac:dyDescent="0.25">
      <c r="A2680">
        <f>IF(Data!A2680="","",Data!A2680)</f>
        <v>104.321198</v>
      </c>
      <c r="B2680">
        <f>IF(Data!A2680="","",Data!B2680)</f>
        <v>0</v>
      </c>
      <c r="C2680">
        <f>IF(Data!A2680="","",1/(A2680-A2669))</f>
        <v>2.3905944452147403</v>
      </c>
      <c r="D2680">
        <f t="shared" si="41"/>
        <v>0</v>
      </c>
      <c r="E2680">
        <f>IF(Data!A2680="","",C2680^2)</f>
        <v>5.7149418014915723</v>
      </c>
    </row>
    <row r="2681" spans="1:5" x14ac:dyDescent="0.25">
      <c r="A2681">
        <f>IF(Data!A2681="","",Data!A2681)</f>
        <v>104.332748</v>
      </c>
      <c r="B2681">
        <f>IF(Data!A2681="","",Data!B2681)</f>
        <v>0</v>
      </c>
      <c r="C2681">
        <f>IF(Data!A2681="","",1/(A2681-A2670))</f>
        <v>2.690804981218216</v>
      </c>
      <c r="D2681">
        <f t="shared" si="41"/>
        <v>0</v>
      </c>
      <c r="E2681">
        <f>IF(Data!A2681="","",C2681^2)</f>
        <v>7.2404314469487634</v>
      </c>
    </row>
    <row r="2682" spans="1:5" x14ac:dyDescent="0.25">
      <c r="A2682">
        <f>IF(Data!A2682="","",Data!A2682)</f>
        <v>104.389937</v>
      </c>
      <c r="B2682">
        <f>IF(Data!A2682="","",Data!B2682)</f>
        <v>0</v>
      </c>
      <c r="C2682">
        <f>IF(Data!A2682="","",1/(A2682-A2671))</f>
        <v>2.4053610687500036</v>
      </c>
      <c r="D2682">
        <f t="shared" si="41"/>
        <v>0</v>
      </c>
      <c r="E2682">
        <f>IF(Data!A2682="","",C2682^2)</f>
        <v>5.7857618710581589</v>
      </c>
    </row>
    <row r="2683" spans="1:5" x14ac:dyDescent="0.25">
      <c r="A2683">
        <f>IF(Data!A2683="","",Data!A2683)</f>
        <v>104.402799</v>
      </c>
      <c r="B2683">
        <f>IF(Data!A2683="","",Data!B2683)</f>
        <v>0</v>
      </c>
      <c r="C2683">
        <f>IF(Data!A2683="","",1/(A2683-A2672))</f>
        <v>2.6975481984424654</v>
      </c>
      <c r="D2683">
        <f t="shared" si="41"/>
        <v>0</v>
      </c>
      <c r="E2683">
        <f>IF(Data!A2683="","",C2683^2)</f>
        <v>7.2767662829201907</v>
      </c>
    </row>
    <row r="2684" spans="1:5" x14ac:dyDescent="0.25">
      <c r="A2684">
        <f>IF(Data!A2684="","",Data!A2684)</f>
        <v>104.459653</v>
      </c>
      <c r="B2684">
        <f>IF(Data!A2684="","",Data!B2684)</f>
        <v>0</v>
      </c>
      <c r="C2684">
        <f>IF(Data!A2684="","",1/(A2684-A2673))</f>
        <v>2.4158674171960994</v>
      </c>
      <c r="D2684">
        <f t="shared" si="41"/>
        <v>0</v>
      </c>
      <c r="E2684">
        <f>IF(Data!A2684="","",C2684^2)</f>
        <v>5.836415377469752</v>
      </c>
    </row>
    <row r="2685" spans="1:5" x14ac:dyDescent="0.25">
      <c r="A2685">
        <f>IF(Data!A2685="","",Data!A2685)</f>
        <v>104.473017</v>
      </c>
      <c r="B2685">
        <f>IF(Data!A2685="","",Data!B2685)</f>
        <v>28.026416277900001</v>
      </c>
      <c r="C2685">
        <f>IF(Data!A2685="","",1/(A2685-A2674))</f>
        <v>2.7426565371218636</v>
      </c>
      <c r="D2685">
        <f t="shared" si="41"/>
        <v>30</v>
      </c>
      <c r="E2685">
        <f>IF(Data!A2685="","",C2685^2)</f>
        <v>7.5221648806172929</v>
      </c>
    </row>
    <row r="2686" spans="1:5" x14ac:dyDescent="0.25">
      <c r="A2686">
        <f>IF(Data!A2686="","",Data!A2686)</f>
        <v>104.53444500000001</v>
      </c>
      <c r="B2686">
        <f>IF(Data!A2686="","",Data!B2686)</f>
        <v>0</v>
      </c>
      <c r="C2686">
        <f>IF(Data!A2686="","",1/(A2686-A2675))</f>
        <v>2.4294133938418736</v>
      </c>
      <c r="D2686">
        <f t="shared" si="41"/>
        <v>0</v>
      </c>
      <c r="E2686">
        <f>IF(Data!A2686="","",C2686^2)</f>
        <v>5.9020494381782909</v>
      </c>
    </row>
    <row r="2687" spans="1:5" x14ac:dyDescent="0.25">
      <c r="A2687">
        <f>IF(Data!A2687="","",Data!A2687)</f>
        <v>104.548597</v>
      </c>
      <c r="B2687">
        <f>IF(Data!A2687="","",Data!B2687)</f>
        <v>0</v>
      </c>
      <c r="C2687">
        <f>IF(Data!A2687="","",1/(A2687-A2676))</f>
        <v>2.7412581278303616</v>
      </c>
      <c r="D2687">
        <f t="shared" si="41"/>
        <v>0</v>
      </c>
      <c r="E2687">
        <f>IF(Data!A2687="","",C2687^2)</f>
        <v>7.514496123396019</v>
      </c>
    </row>
    <row r="2688" spans="1:5" x14ac:dyDescent="0.25">
      <c r="A2688">
        <f>IF(Data!A2688="","",Data!A2688)</f>
        <v>104.60878099999999</v>
      </c>
      <c r="B2688">
        <f>IF(Data!A2688="","",Data!B2688)</f>
        <v>0</v>
      </c>
      <c r="C2688">
        <f>IF(Data!A2688="","",1/(A2688-A2677))</f>
        <v>2.4284163568412498</v>
      </c>
      <c r="D2688">
        <f t="shared" si="41"/>
        <v>0</v>
      </c>
      <c r="E2688">
        <f>IF(Data!A2688="","",C2688^2)</f>
        <v>5.8972060021741282</v>
      </c>
    </row>
    <row r="2689" spans="1:5" x14ac:dyDescent="0.25">
      <c r="A2689">
        <f>IF(Data!A2689="","",Data!A2689)</f>
        <v>104.621932</v>
      </c>
      <c r="B2689">
        <f>IF(Data!A2689="","",Data!B2689)</f>
        <v>0</v>
      </c>
      <c r="C2689">
        <f>IF(Data!A2689="","",1/(A2689-A2678))</f>
        <v>2.7110189364672745</v>
      </c>
      <c r="D2689">
        <f t="shared" si="41"/>
        <v>0</v>
      </c>
      <c r="E2689">
        <f>IF(Data!A2689="","",C2689^2)</f>
        <v>7.3496236738841523</v>
      </c>
    </row>
    <row r="2690" spans="1:5" x14ac:dyDescent="0.25">
      <c r="A2690">
        <f>IF(Data!A2690="","",Data!A2690)</f>
        <v>104.67793399999999</v>
      </c>
      <c r="B2690">
        <f>IF(Data!A2690="","",Data!B2690)</f>
        <v>0</v>
      </c>
      <c r="C2690">
        <f>IF(Data!A2690="","",1/(A2690-A2679))</f>
        <v>2.425430150037152</v>
      </c>
      <c r="D2690">
        <f t="shared" si="41"/>
        <v>0</v>
      </c>
      <c r="E2690">
        <f>IF(Data!A2690="","",C2690^2)</f>
        <v>5.8827114127092415</v>
      </c>
    </row>
    <row r="2691" spans="1:5" x14ac:dyDescent="0.25">
      <c r="A2691">
        <f>IF(Data!A2691="","",Data!A2691)</f>
        <v>104.690506</v>
      </c>
      <c r="B2691">
        <f>IF(Data!A2691="","",Data!B2691)</f>
        <v>0</v>
      </c>
      <c r="C2691">
        <f>IF(Data!A2691="","",1/(A2691-A2680))</f>
        <v>2.7077669587444353</v>
      </c>
      <c r="D2691">
        <f t="shared" si="41"/>
        <v>0</v>
      </c>
      <c r="E2691">
        <f>IF(Data!A2691="","",C2691^2)</f>
        <v>7.3320019028680887</v>
      </c>
    </row>
    <row r="2692" spans="1:5" x14ac:dyDescent="0.25">
      <c r="A2692">
        <f>IF(Data!A2692="","",Data!A2692)</f>
        <v>104.746053</v>
      </c>
      <c r="B2692">
        <f>IF(Data!A2692="","",Data!B2692)</f>
        <v>0</v>
      </c>
      <c r="C2692">
        <f>IF(Data!A2692="","",1/(A2692-A2681))</f>
        <v>2.4195206929506781</v>
      </c>
      <c r="D2692">
        <f t="shared" si="41"/>
        <v>0</v>
      </c>
      <c r="E2692">
        <f>IF(Data!A2692="","",C2692^2)</f>
        <v>5.8540803836165294</v>
      </c>
    </row>
    <row r="2693" spans="1:5" x14ac:dyDescent="0.25">
      <c r="A2693">
        <f>IF(Data!A2693="","",Data!A2693)</f>
        <v>104.757575</v>
      </c>
      <c r="B2693">
        <f>IF(Data!A2693="","",Data!B2693)</f>
        <v>0</v>
      </c>
      <c r="C2693">
        <f>IF(Data!A2693="","",1/(A2693-A2682))</f>
        <v>2.7200670224514369</v>
      </c>
      <c r="D2693">
        <f t="shared" si="41"/>
        <v>0</v>
      </c>
      <c r="E2693">
        <f>IF(Data!A2693="","",C2693^2)</f>
        <v>7.3987646066278261</v>
      </c>
    </row>
    <row r="2694" spans="1:5" x14ac:dyDescent="0.25">
      <c r="A2694">
        <f>IF(Data!A2694="","",Data!A2694)</f>
        <v>104.814623</v>
      </c>
      <c r="B2694">
        <f>IF(Data!A2694="","",Data!B2694)</f>
        <v>0</v>
      </c>
      <c r="C2694">
        <f>IF(Data!A2694="","",1/(A2694-A2683))</f>
        <v>2.4282217646373461</v>
      </c>
      <c r="D2694">
        <f t="shared" si="41"/>
        <v>0</v>
      </c>
      <c r="E2694">
        <f>IF(Data!A2694="","",C2694^2)</f>
        <v>5.8962609382585072</v>
      </c>
    </row>
    <row r="2695" spans="1:5" x14ac:dyDescent="0.25">
      <c r="A2695">
        <f>IF(Data!A2695="","",Data!A2695)</f>
        <v>104.82744700000001</v>
      </c>
      <c r="B2695">
        <f>IF(Data!A2695="","",Data!B2695)</f>
        <v>0</v>
      </c>
      <c r="C2695">
        <f>IF(Data!A2695="","",1/(A2695-A2684))</f>
        <v>2.7189133047303393</v>
      </c>
      <c r="D2695">
        <f t="shared" si="41"/>
        <v>0</v>
      </c>
      <c r="E2695">
        <f>IF(Data!A2695="","",C2695^2)</f>
        <v>7.3924895586396548</v>
      </c>
    </row>
    <row r="2696" spans="1:5" x14ac:dyDescent="0.25">
      <c r="A2696">
        <f>IF(Data!A2696="","",Data!A2696)</f>
        <v>104.884162</v>
      </c>
      <c r="B2696">
        <f>IF(Data!A2696="","",Data!B2696)</f>
        <v>0</v>
      </c>
      <c r="C2696">
        <f>IF(Data!A2696="","",1/(A2696-A2685))</f>
        <v>2.4322319376375452</v>
      </c>
      <c r="D2696">
        <f t="shared" si="41"/>
        <v>0</v>
      </c>
      <c r="E2696">
        <f>IF(Data!A2696="","",C2696^2)</f>
        <v>5.9157521984640873</v>
      </c>
    </row>
    <row r="2697" spans="1:5" x14ac:dyDescent="0.25">
      <c r="A2697">
        <f>IF(Data!A2697="","",Data!A2697)</f>
        <v>104.897514</v>
      </c>
      <c r="B2697">
        <f>IF(Data!A2697="","",Data!B2697)</f>
        <v>0</v>
      </c>
      <c r="C2697">
        <f>IF(Data!A2697="","",1/(A2697-A2686))</f>
        <v>2.75429739250669</v>
      </c>
      <c r="D2697">
        <f t="shared" si="41"/>
        <v>0</v>
      </c>
      <c r="E2697">
        <f>IF(Data!A2697="","",C2697^2)</f>
        <v>7.5861541263691521</v>
      </c>
    </row>
    <row r="2698" spans="1:5" x14ac:dyDescent="0.25">
      <c r="A2698">
        <f>IF(Data!A2698="","",Data!A2698)</f>
        <v>104.959115</v>
      </c>
      <c r="B2698">
        <f>IF(Data!A2698="","",Data!B2698)</f>
        <v>0</v>
      </c>
      <c r="C2698">
        <f>IF(Data!A2698="","",1/(A2698-A2687))</f>
        <v>2.4359467794347855</v>
      </c>
      <c r="D2698">
        <f t="shared" si="41"/>
        <v>0</v>
      </c>
      <c r="E2698">
        <f>IF(Data!A2698="","",C2698^2)</f>
        <v>5.9338367122387039</v>
      </c>
    </row>
    <row r="2699" spans="1:5" x14ac:dyDescent="0.25">
      <c r="A2699">
        <f>IF(Data!A2699="","",Data!A2699)</f>
        <v>104.973343</v>
      </c>
      <c r="B2699">
        <f>IF(Data!A2699="","",Data!B2699)</f>
        <v>0</v>
      </c>
      <c r="C2699">
        <f>IF(Data!A2699="","",1/(A2699-A2688))</f>
        <v>2.7430176485755022</v>
      </c>
      <c r="D2699">
        <f t="shared" si="41"/>
        <v>0</v>
      </c>
      <c r="E2699">
        <f>IF(Data!A2699="","",C2699^2)</f>
        <v>7.5241458203966776</v>
      </c>
    </row>
    <row r="2700" spans="1:5" x14ac:dyDescent="0.25">
      <c r="A2700">
        <f>IF(Data!A2700="","",Data!A2700)</f>
        <v>105.03378499999999</v>
      </c>
      <c r="B2700">
        <f>IF(Data!A2700="","",Data!B2700)</f>
        <v>0</v>
      </c>
      <c r="C2700">
        <f>IF(Data!A2700="","",1/(A2700-A2689))</f>
        <v>2.4280507851102593</v>
      </c>
      <c r="D2700">
        <f t="shared" si="41"/>
        <v>0</v>
      </c>
      <c r="E2700">
        <f>IF(Data!A2700="","",C2700^2)</f>
        <v>5.8954306150745461</v>
      </c>
    </row>
    <row r="2701" spans="1:5" x14ac:dyDescent="0.25">
      <c r="A2701">
        <f>IF(Data!A2701="","",Data!A2701)</f>
        <v>105.046959</v>
      </c>
      <c r="B2701">
        <f>IF(Data!A2701="","",Data!B2701)</f>
        <v>0</v>
      </c>
      <c r="C2701">
        <f>IF(Data!A2701="","",1/(A2701-A2690))</f>
        <v>2.7098435065374407</v>
      </c>
      <c r="D2701">
        <f t="shared" si="41"/>
        <v>0</v>
      </c>
      <c r="E2701">
        <f>IF(Data!A2701="","",C2701^2)</f>
        <v>7.3432518299231324</v>
      </c>
    </row>
    <row r="2702" spans="1:5" x14ac:dyDescent="0.25">
      <c r="A2702">
        <f>IF(Data!A2702="","",Data!A2702)</f>
        <v>105.10303999999999</v>
      </c>
      <c r="B2702">
        <f>IF(Data!A2702="","",Data!B2702)</f>
        <v>0</v>
      </c>
      <c r="C2702">
        <f>IF(Data!A2702="","",1/(A2702-A2691))</f>
        <v>2.4240426243655437</v>
      </c>
      <c r="D2702">
        <f t="shared" ref="D2702:D2765" si="42">IF(B2702="","",MROUND(B2702,5))</f>
        <v>0</v>
      </c>
      <c r="E2702">
        <f>IF(Data!A2702="","",C2702^2)</f>
        <v>5.8759826447409926</v>
      </c>
    </row>
    <row r="2703" spans="1:5" x14ac:dyDescent="0.25">
      <c r="A2703">
        <f>IF(Data!A2703="","",Data!A2703)</f>
        <v>105.11563200000001</v>
      </c>
      <c r="B2703">
        <f>IF(Data!A2703="","",Data!B2703)</f>
        <v>0</v>
      </c>
      <c r="C2703">
        <f>IF(Data!A2703="","",1/(A2703-A2692))</f>
        <v>2.7057814432096943</v>
      </c>
      <c r="D2703">
        <f t="shared" si="42"/>
        <v>0</v>
      </c>
      <c r="E2703">
        <f>IF(Data!A2703="","",C2703^2)</f>
        <v>7.3212532184179357</v>
      </c>
    </row>
    <row r="2704" spans="1:5" x14ac:dyDescent="0.25">
      <c r="A2704">
        <f>IF(Data!A2704="","",Data!A2704)</f>
        <v>105.17139299999999</v>
      </c>
      <c r="B2704">
        <f>IF(Data!A2704="","",Data!B2704)</f>
        <v>0</v>
      </c>
      <c r="C2704">
        <f>IF(Data!A2704="","",1/(A2704-A2693))</f>
        <v>2.4165212726368095</v>
      </c>
      <c r="D2704">
        <f t="shared" si="42"/>
        <v>0</v>
      </c>
      <c r="E2704">
        <f>IF(Data!A2704="","",C2704^2)</f>
        <v>5.8395750611062249</v>
      </c>
    </row>
    <row r="2705" spans="1:5" x14ac:dyDescent="0.25">
      <c r="A2705">
        <f>IF(Data!A2705="","",Data!A2705)</f>
        <v>105.182982</v>
      </c>
      <c r="B2705">
        <f>IF(Data!A2705="","",Data!B2705)</f>
        <v>0</v>
      </c>
      <c r="C2705">
        <f>IF(Data!A2705="","",1/(A2705-A2694))</f>
        <v>2.714742954563361</v>
      </c>
      <c r="D2705">
        <f t="shared" si="42"/>
        <v>0</v>
      </c>
      <c r="E2705">
        <f>IF(Data!A2705="","",C2705^2)</f>
        <v>7.3698293093514069</v>
      </c>
    </row>
    <row r="2706" spans="1:5" x14ac:dyDescent="0.25">
      <c r="A2706">
        <f>IF(Data!A2706="","",Data!A2706)</f>
        <v>105.24039399999999</v>
      </c>
      <c r="B2706">
        <f>IF(Data!A2706="","",Data!B2706)</f>
        <v>0</v>
      </c>
      <c r="C2706">
        <f>IF(Data!A2706="","",1/(A2706-A2695))</f>
        <v>2.4216182706255962</v>
      </c>
      <c r="D2706">
        <f t="shared" si="42"/>
        <v>0</v>
      </c>
      <c r="E2706">
        <f>IF(Data!A2706="","",C2706^2)</f>
        <v>5.8642350486277035</v>
      </c>
    </row>
    <row r="2707" spans="1:5" x14ac:dyDescent="0.25">
      <c r="A2707">
        <f>IF(Data!A2707="","",Data!A2707)</f>
        <v>105.25331</v>
      </c>
      <c r="B2707">
        <f>IF(Data!A2707="","",Data!B2707)</f>
        <v>0</v>
      </c>
      <c r="C2707">
        <f>IF(Data!A2707="","",1/(A2707-A2696))</f>
        <v>2.7089405875150669</v>
      </c>
      <c r="D2707">
        <f t="shared" si="42"/>
        <v>0</v>
      </c>
      <c r="E2707">
        <f>IF(Data!A2707="","",C2707^2)</f>
        <v>7.3383591066864762</v>
      </c>
    </row>
    <row r="2708" spans="1:5" x14ac:dyDescent="0.25">
      <c r="A2708">
        <f>IF(Data!A2708="","",Data!A2708)</f>
        <v>105.310429</v>
      </c>
      <c r="B2708">
        <f>IF(Data!A2708="","",Data!B2708)</f>
        <v>0</v>
      </c>
      <c r="C2708">
        <f>IF(Data!A2708="","",1/(A2708-A2697))</f>
        <v>2.4218059406899832</v>
      </c>
      <c r="D2708">
        <f t="shared" si="42"/>
        <v>0</v>
      </c>
      <c r="E2708">
        <f>IF(Data!A2708="","",C2708^2)</f>
        <v>5.8651440143612943</v>
      </c>
    </row>
    <row r="2709" spans="1:5" x14ac:dyDescent="0.25">
      <c r="A2709">
        <f>IF(Data!A2709="","",Data!A2709)</f>
        <v>105.323868</v>
      </c>
      <c r="B2709">
        <f>IF(Data!A2709="","",Data!B2709)</f>
        <v>0</v>
      </c>
      <c r="C2709">
        <f>IF(Data!A2709="","",1/(A2709-A2698))</f>
        <v>2.741581289255961</v>
      </c>
      <c r="D2709">
        <f t="shared" si="42"/>
        <v>0</v>
      </c>
      <c r="E2709">
        <f>IF(Data!A2709="","",C2709^2)</f>
        <v>7.5162679655983773</v>
      </c>
    </row>
    <row r="2710" spans="1:5" x14ac:dyDescent="0.25">
      <c r="A2710">
        <f>IF(Data!A2710="","",Data!A2710)</f>
        <v>105.385775</v>
      </c>
      <c r="B2710">
        <f>IF(Data!A2710="","",Data!B2710)</f>
        <v>0</v>
      </c>
      <c r="C2710">
        <f>IF(Data!A2710="","",1/(A2710-A2699))</f>
        <v>2.4246421228226982</v>
      </c>
      <c r="D2710">
        <f t="shared" si="42"/>
        <v>0</v>
      </c>
      <c r="E2710">
        <f>IF(Data!A2710="","",C2710^2)</f>
        <v>5.87888942376616</v>
      </c>
    </row>
    <row r="2711" spans="1:5" x14ac:dyDescent="0.25">
      <c r="A2711">
        <f>IF(Data!A2711="","",Data!A2711)</f>
        <v>105.400047</v>
      </c>
      <c r="B2711">
        <f>IF(Data!A2711="","",Data!B2711)</f>
        <v>0</v>
      </c>
      <c r="C2711">
        <f>IF(Data!A2711="","",1/(A2711-A2700))</f>
        <v>2.7302859701524684</v>
      </c>
      <c r="D2711">
        <f t="shared" si="42"/>
        <v>0</v>
      </c>
      <c r="E2711">
        <f>IF(Data!A2711="","",C2711^2)</f>
        <v>7.4544614788114059</v>
      </c>
    </row>
    <row r="2712" spans="1:5" x14ac:dyDescent="0.25">
      <c r="A2712">
        <f>IF(Data!A2712="","",Data!A2712)</f>
        <v>105.460613</v>
      </c>
      <c r="B2712">
        <f>IF(Data!A2712="","",Data!B2712)</f>
        <v>0</v>
      </c>
      <c r="C2712">
        <f>IF(Data!A2712="","",1/(A2712-A2701))</f>
        <v>2.4174793426390524</v>
      </c>
      <c r="D2712">
        <f t="shared" si="42"/>
        <v>0</v>
      </c>
      <c r="E2712">
        <f>IF(Data!A2712="","",C2712^2)</f>
        <v>5.8442063720865445</v>
      </c>
    </row>
    <row r="2713" spans="1:5" x14ac:dyDescent="0.25">
      <c r="A2713">
        <f>IF(Data!A2713="","",Data!A2713)</f>
        <v>105.47381300000001</v>
      </c>
      <c r="B2713">
        <f>IF(Data!A2713="","",Data!B2713)</f>
        <v>0</v>
      </c>
      <c r="C2713">
        <f>IF(Data!A2713="","",1/(A2713-A2702))</f>
        <v>2.697068017358228</v>
      </c>
      <c r="D2713">
        <f t="shared" si="42"/>
        <v>0</v>
      </c>
      <c r="E2713">
        <f>IF(Data!A2713="","",C2713^2)</f>
        <v>7.2741758902566431</v>
      </c>
    </row>
    <row r="2714" spans="1:5" x14ac:dyDescent="0.25">
      <c r="A2714">
        <f>IF(Data!A2714="","",Data!A2714)</f>
        <v>105.52999</v>
      </c>
      <c r="B2714">
        <f>IF(Data!A2714="","",Data!B2714)</f>
        <v>0</v>
      </c>
      <c r="C2714">
        <f>IF(Data!A2714="","",1/(A2714-A2703))</f>
        <v>2.413372011642148</v>
      </c>
      <c r="D2714">
        <f t="shared" si="42"/>
        <v>0</v>
      </c>
      <c r="E2714">
        <f>IF(Data!A2714="","",C2714^2)</f>
        <v>5.8243644665776682</v>
      </c>
    </row>
    <row r="2715" spans="1:5" x14ac:dyDescent="0.25">
      <c r="A2715">
        <f>IF(Data!A2715="","",Data!A2715)</f>
        <v>105.542596</v>
      </c>
      <c r="B2715">
        <f>IF(Data!A2715="","",Data!B2715)</f>
        <v>0</v>
      </c>
      <c r="C2715">
        <f>IF(Data!A2715="","",1/(A2715-A2704))</f>
        <v>2.6939437450666546</v>
      </c>
      <c r="D2715">
        <f t="shared" si="42"/>
        <v>0</v>
      </c>
      <c r="E2715">
        <f>IF(Data!A2715="","",C2715^2)</f>
        <v>7.2573329015837524</v>
      </c>
    </row>
    <row r="2716" spans="1:5" x14ac:dyDescent="0.25">
      <c r="A2716">
        <f>IF(Data!A2716="","",Data!A2716)</f>
        <v>105.598229</v>
      </c>
      <c r="B2716">
        <f>IF(Data!A2716="","",Data!B2716)</f>
        <v>0</v>
      </c>
      <c r="C2716">
        <f>IF(Data!A2716="","",1/(A2716-A2705))</f>
        <v>2.4082052368830622</v>
      </c>
      <c r="D2716">
        <f t="shared" si="42"/>
        <v>0</v>
      </c>
      <c r="E2716">
        <f>IF(Data!A2716="","",C2716^2)</f>
        <v>5.799452462951006</v>
      </c>
    </row>
    <row r="2717" spans="1:5" x14ac:dyDescent="0.25">
      <c r="A2717">
        <f>IF(Data!A2717="","",Data!A2717)</f>
        <v>105.609757</v>
      </c>
      <c r="B2717">
        <f>IF(Data!A2717="","",Data!B2717)</f>
        <v>0</v>
      </c>
      <c r="C2717">
        <f>IF(Data!A2717="","",1/(A2717-A2706))</f>
        <v>2.7073637586872024</v>
      </c>
      <c r="D2717">
        <f t="shared" si="42"/>
        <v>0</v>
      </c>
      <c r="E2717">
        <f>IF(Data!A2717="","",C2717^2)</f>
        <v>7.3298185218528964</v>
      </c>
    </row>
    <row r="2718" spans="1:5" x14ac:dyDescent="0.25">
      <c r="A2718">
        <f>IF(Data!A2718="","",Data!A2718)</f>
        <v>105.66679999999999</v>
      </c>
      <c r="B2718">
        <f>IF(Data!A2718="","",Data!B2718)</f>
        <v>0</v>
      </c>
      <c r="C2718">
        <f>IF(Data!A2718="","",1/(A2718-A2707))</f>
        <v>2.4184381726281408</v>
      </c>
      <c r="D2718">
        <f t="shared" si="42"/>
        <v>0</v>
      </c>
      <c r="E2718">
        <f>IF(Data!A2718="","",C2718^2)</f>
        <v>5.8488431948249406</v>
      </c>
    </row>
    <row r="2719" spans="1:5" x14ac:dyDescent="0.25">
      <c r="A2719">
        <f>IF(Data!A2719="","",Data!A2719)</f>
        <v>105.679625</v>
      </c>
      <c r="B2719">
        <f>IF(Data!A2719="","",Data!B2719)</f>
        <v>0</v>
      </c>
      <c r="C2719">
        <f>IF(Data!A2719="","",1/(A2719-A2708))</f>
        <v>2.7085883920735703</v>
      </c>
      <c r="D2719">
        <f t="shared" si="42"/>
        <v>0</v>
      </c>
      <c r="E2719">
        <f>IF(Data!A2719="","",C2719^2)</f>
        <v>7.3364510776756893</v>
      </c>
    </row>
    <row r="2720" spans="1:5" x14ac:dyDescent="0.25">
      <c r="A2720">
        <f>IF(Data!A2720="","",Data!A2720)</f>
        <v>105.736334</v>
      </c>
      <c r="B2720">
        <f>IF(Data!A2720="","",Data!B2720)</f>
        <v>0</v>
      </c>
      <c r="C2720">
        <f>IF(Data!A2720="","",1/(A2720-A2709))</f>
        <v>2.4244422570587938</v>
      </c>
      <c r="D2720">
        <f t="shared" si="42"/>
        <v>0</v>
      </c>
      <c r="E2720">
        <f>IF(Data!A2720="","",C2720^2)</f>
        <v>5.8779202578123382</v>
      </c>
    </row>
    <row r="2721" spans="1:5" x14ac:dyDescent="0.25">
      <c r="A2721">
        <f>IF(Data!A2721="","",Data!A2721)</f>
        <v>105.749664</v>
      </c>
      <c r="B2721">
        <f>IF(Data!A2721="","",Data!B2721)</f>
        <v>0</v>
      </c>
      <c r="C2721">
        <f>IF(Data!A2721="","",1/(A2721-A2710))</f>
        <v>2.7480907639417489</v>
      </c>
      <c r="D2721">
        <f t="shared" si="42"/>
        <v>0</v>
      </c>
      <c r="E2721">
        <f>IF(Data!A2721="","",C2721^2)</f>
        <v>7.5520028468619449</v>
      </c>
    </row>
    <row r="2722" spans="1:5" x14ac:dyDescent="0.25">
      <c r="A2722">
        <f>IF(Data!A2722="","",Data!A2722)</f>
        <v>105.810979</v>
      </c>
      <c r="B2722">
        <f>IF(Data!A2722="","",Data!B2722)</f>
        <v>0</v>
      </c>
      <c r="C2722">
        <f>IF(Data!A2722="","",1/(A2722-A2711))</f>
        <v>2.4334926459852091</v>
      </c>
      <c r="D2722">
        <f t="shared" si="42"/>
        <v>0</v>
      </c>
      <c r="E2722">
        <f>IF(Data!A2722="","",C2722^2)</f>
        <v>5.921886458064094</v>
      </c>
    </row>
    <row r="2723" spans="1:5" x14ac:dyDescent="0.25">
      <c r="A2723">
        <f>IF(Data!A2723="","",Data!A2723)</f>
        <v>105.825132</v>
      </c>
      <c r="B2723">
        <f>IF(Data!A2723="","",Data!B2723)</f>
        <v>0</v>
      </c>
      <c r="C2723">
        <f>IF(Data!A2723="","",1/(A2723-A2712))</f>
        <v>2.7433412250115805</v>
      </c>
      <c r="D2723">
        <f t="shared" si="42"/>
        <v>0</v>
      </c>
      <c r="E2723">
        <f>IF(Data!A2723="","",C2723^2)</f>
        <v>7.5259210768480393</v>
      </c>
    </row>
    <row r="2724" spans="1:5" x14ac:dyDescent="0.25">
      <c r="A2724">
        <f>IF(Data!A2724="","",Data!A2724)</f>
        <v>105.885299</v>
      </c>
      <c r="B2724">
        <f>IF(Data!A2724="","",Data!B2724)</f>
        <v>0</v>
      </c>
      <c r="C2724">
        <f>IF(Data!A2724="","",1/(A2724-A2713))</f>
        <v>2.430216337858417</v>
      </c>
      <c r="D2724">
        <f t="shared" si="42"/>
        <v>0</v>
      </c>
      <c r="E2724">
        <f>IF(Data!A2724="","",C2724^2)</f>
        <v>5.9059514487939753</v>
      </c>
    </row>
    <row r="2725" spans="1:5" x14ac:dyDescent="0.25">
      <c r="A2725">
        <f>IF(Data!A2725="","",Data!A2725)</f>
        <v>105.89842400000001</v>
      </c>
      <c r="B2725">
        <f>IF(Data!A2725="","",Data!B2725)</f>
        <v>0</v>
      </c>
      <c r="C2725">
        <f>IF(Data!A2725="","",1/(A2725-A2714))</f>
        <v>2.7141903298826358</v>
      </c>
      <c r="D2725">
        <f t="shared" si="42"/>
        <v>0</v>
      </c>
      <c r="E2725">
        <f>IF(Data!A2725="","",C2725^2)</f>
        <v>7.3668291468284108</v>
      </c>
    </row>
    <row r="2726" spans="1:5" x14ac:dyDescent="0.25">
      <c r="A2726">
        <f>IF(Data!A2726="","",Data!A2726)</f>
        <v>105.954365</v>
      </c>
      <c r="B2726">
        <f>IF(Data!A2726="","",Data!B2726)</f>
        <v>0</v>
      </c>
      <c r="C2726">
        <f>IF(Data!A2726="","",1/(A2726-A2715))</f>
        <v>2.4285461023049772</v>
      </c>
      <c r="D2726">
        <f t="shared" si="42"/>
        <v>0</v>
      </c>
      <c r="E2726">
        <f>IF(Data!A2726="","",C2726^2)</f>
        <v>5.897836171020697</v>
      </c>
    </row>
    <row r="2727" spans="1:5" x14ac:dyDescent="0.25">
      <c r="A2727">
        <f>IF(Data!A2727="","",Data!A2727)</f>
        <v>105.966928</v>
      </c>
      <c r="B2727">
        <f>IF(Data!A2727="","",Data!B2727)</f>
        <v>0</v>
      </c>
      <c r="C2727">
        <f>IF(Data!A2727="","",1/(A2727-A2716))</f>
        <v>2.7122395232968377</v>
      </c>
      <c r="D2727">
        <f t="shared" si="42"/>
        <v>0</v>
      </c>
      <c r="E2727">
        <f>IF(Data!A2727="","",C2727^2)</f>
        <v>7.3562432317334574</v>
      </c>
    </row>
    <row r="2728" spans="1:5" x14ac:dyDescent="0.25">
      <c r="A2728">
        <f>IF(Data!A2728="","",Data!A2728)</f>
        <v>106.022519</v>
      </c>
      <c r="B2728">
        <f>IF(Data!A2728="","",Data!B2728)</f>
        <v>0</v>
      </c>
      <c r="C2728">
        <f>IF(Data!A2728="","",1/(A2728-A2717))</f>
        <v>2.4227036403544857</v>
      </c>
      <c r="D2728">
        <f t="shared" si="42"/>
        <v>0</v>
      </c>
      <c r="E2728">
        <f>IF(Data!A2728="","",C2728^2)</f>
        <v>5.8694929289868769</v>
      </c>
    </row>
    <row r="2729" spans="1:5" x14ac:dyDescent="0.25">
      <c r="A2729">
        <f>IF(Data!A2729="","",Data!A2729)</f>
        <v>106.03406200000001</v>
      </c>
      <c r="B2729">
        <f>IF(Data!A2729="","",Data!B2729)</f>
        <v>0</v>
      </c>
      <c r="C2729">
        <f>IF(Data!A2729="","",1/(A2729-A2718))</f>
        <v>2.7228518060675224</v>
      </c>
      <c r="D2729">
        <f t="shared" si="42"/>
        <v>0</v>
      </c>
      <c r="E2729">
        <f>IF(Data!A2729="","",C2729^2)</f>
        <v>7.4139219578051687</v>
      </c>
    </row>
    <row r="2730" spans="1:5" x14ac:dyDescent="0.25">
      <c r="A2730">
        <f>IF(Data!A2730="","",Data!A2730)</f>
        <v>106.09117000000001</v>
      </c>
      <c r="B2730">
        <f>IF(Data!A2730="","",Data!B2730)</f>
        <v>0</v>
      </c>
      <c r="C2730">
        <f>IF(Data!A2730="","",1/(A2730-A2719))</f>
        <v>2.4298679366776188</v>
      </c>
      <c r="D2730">
        <f t="shared" si="42"/>
        <v>0</v>
      </c>
      <c r="E2730">
        <f>IF(Data!A2730="","",C2730^2)</f>
        <v>5.9042581896939481</v>
      </c>
    </row>
    <row r="2731" spans="1:5" x14ac:dyDescent="0.25">
      <c r="A2731">
        <f>IF(Data!A2731="","",Data!A2731)</f>
        <v>106.104011</v>
      </c>
      <c r="B2731">
        <f>IF(Data!A2731="","",Data!B2731)</f>
        <v>0</v>
      </c>
      <c r="C2731">
        <f>IF(Data!A2731="","",1/(A2731-A2720))</f>
        <v>2.7197785012388556</v>
      </c>
      <c r="D2731">
        <f t="shared" si="42"/>
        <v>0</v>
      </c>
      <c r="E2731">
        <f>IF(Data!A2731="","",C2731^2)</f>
        <v>7.3971950958010755</v>
      </c>
    </row>
    <row r="2732" spans="1:5" x14ac:dyDescent="0.25">
      <c r="A2732">
        <f>IF(Data!A2732="","",Data!A2732)</f>
        <v>106.160735</v>
      </c>
      <c r="B2732">
        <f>IF(Data!A2732="","",Data!B2732)</f>
        <v>27.978489158199999</v>
      </c>
      <c r="C2732">
        <f>IF(Data!A2732="","",1/(A2732-A2721))</f>
        <v>2.432669782105727</v>
      </c>
      <c r="D2732">
        <f t="shared" si="42"/>
        <v>30</v>
      </c>
      <c r="E2732">
        <f>IF(Data!A2732="","",C2732^2)</f>
        <v>5.9178822687703256</v>
      </c>
    </row>
    <row r="2733" spans="1:5" x14ac:dyDescent="0.25">
      <c r="A2733">
        <f>IF(Data!A2733="","",Data!A2733)</f>
        <v>106.174069</v>
      </c>
      <c r="B2733">
        <f>IF(Data!A2733="","",Data!B2733)</f>
        <v>0</v>
      </c>
      <c r="C2733">
        <f>IF(Data!A2733="","",1/(A2733-A2722))</f>
        <v>2.7541380924839594</v>
      </c>
      <c r="D2733">
        <f t="shared" si="42"/>
        <v>0</v>
      </c>
      <c r="E2733">
        <f>IF(Data!A2733="","",C2733^2)</f>
        <v>7.5852766324711824</v>
      </c>
    </row>
    <row r="2734" spans="1:5" x14ac:dyDescent="0.25">
      <c r="A2734">
        <f>IF(Data!A2734="","",Data!A2734)</f>
        <v>106.23529499999999</v>
      </c>
      <c r="B2734">
        <f>IF(Data!A2734="","",Data!B2734)</f>
        <v>0</v>
      </c>
      <c r="C2734">
        <f>IF(Data!A2734="","",1/(A2734-A2723))</f>
        <v>2.4380551146739391</v>
      </c>
      <c r="D2734">
        <f t="shared" si="42"/>
        <v>0</v>
      </c>
      <c r="E2734">
        <f>IF(Data!A2734="","",C2734^2)</f>
        <v>5.9441127421877544</v>
      </c>
    </row>
    <row r="2735" spans="1:5" x14ac:dyDescent="0.25">
      <c r="A2735">
        <f>IF(Data!A2735="","",Data!A2735)</f>
        <v>106.24941099999999</v>
      </c>
      <c r="B2735">
        <f>IF(Data!A2735="","",Data!B2735)</f>
        <v>0</v>
      </c>
      <c r="C2735">
        <f>IF(Data!A2735="","",1/(A2735-A2724))</f>
        <v>2.7464076987301249</v>
      </c>
      <c r="D2735">
        <f t="shared" si="42"/>
        <v>0</v>
      </c>
      <c r="E2735">
        <f>IF(Data!A2735="","",C2735^2)</f>
        <v>7.5427552476441004</v>
      </c>
    </row>
    <row r="2736" spans="1:5" x14ac:dyDescent="0.25">
      <c r="A2736">
        <f>IF(Data!A2736="","",Data!A2736)</f>
        <v>106.309293</v>
      </c>
      <c r="B2736">
        <f>IF(Data!A2736="","",Data!B2736)</f>
        <v>0</v>
      </c>
      <c r="C2736">
        <f>IF(Data!A2736="","",1/(A2736-A2725))</f>
        <v>2.4338657820376368</v>
      </c>
      <c r="D2736">
        <f t="shared" si="42"/>
        <v>0</v>
      </c>
      <c r="E2736">
        <f>IF(Data!A2736="","",C2736^2)</f>
        <v>5.9237026449736776</v>
      </c>
    </row>
    <row r="2737" spans="1:5" x14ac:dyDescent="0.25">
      <c r="A2737">
        <f>IF(Data!A2737="","",Data!A2737)</f>
        <v>106.32232999999999</v>
      </c>
      <c r="B2737">
        <f>IF(Data!A2737="","",Data!B2737)</f>
        <v>0</v>
      </c>
      <c r="C2737">
        <f>IF(Data!A2737="","",1/(A2737-A2726))</f>
        <v>2.7176497764733201</v>
      </c>
      <c r="D2737">
        <f t="shared" si="42"/>
        <v>0</v>
      </c>
      <c r="E2737">
        <f>IF(Data!A2737="","",C2737^2)</f>
        <v>7.3856203075654863</v>
      </c>
    </row>
    <row r="2738" spans="1:5" x14ac:dyDescent="0.25">
      <c r="A2738">
        <f>IF(Data!A2738="","",Data!A2738)</f>
        <v>106.377892</v>
      </c>
      <c r="B2738">
        <f>IF(Data!A2738="","",Data!B2738)</f>
        <v>0</v>
      </c>
      <c r="C2738">
        <f>IF(Data!A2738="","",1/(A2738-A2727))</f>
        <v>2.4333031603741033</v>
      </c>
      <c r="D2738">
        <f t="shared" si="42"/>
        <v>0</v>
      </c>
      <c r="E2738">
        <f>IF(Data!A2738="","",C2738^2)</f>
        <v>5.920964270286599</v>
      </c>
    </row>
    <row r="2739" spans="1:5" x14ac:dyDescent="0.25">
      <c r="A2739">
        <f>IF(Data!A2739="","",Data!A2739)</f>
        <v>106.39037</v>
      </c>
      <c r="B2739">
        <f>IF(Data!A2739="","",Data!B2739)</f>
        <v>0</v>
      </c>
      <c r="C2739">
        <f>IF(Data!A2739="","",1/(A2739-A2728))</f>
        <v>2.7184919981187909</v>
      </c>
      <c r="D2739">
        <f t="shared" si="42"/>
        <v>0</v>
      </c>
      <c r="E2739">
        <f>IF(Data!A2739="","",C2739^2)</f>
        <v>7.3901987438358967</v>
      </c>
    </row>
    <row r="2740" spans="1:5" x14ac:dyDescent="0.25">
      <c r="A2740">
        <f>IF(Data!A2740="","",Data!A2740)</f>
        <v>106.44560199999999</v>
      </c>
      <c r="B2740">
        <f>IF(Data!A2740="","",Data!B2740)</f>
        <v>0</v>
      </c>
      <c r="C2740">
        <f>IF(Data!A2740="","",1/(A2740-A2729))</f>
        <v>2.4298974583273294</v>
      </c>
      <c r="D2740">
        <f t="shared" si="42"/>
        <v>0</v>
      </c>
      <c r="E2740">
        <f>IF(Data!A2740="","",C2740^2)</f>
        <v>5.9044016579856153</v>
      </c>
    </row>
    <row r="2741" spans="1:5" x14ac:dyDescent="0.25">
      <c r="A2741">
        <f>IF(Data!A2741="","",Data!A2741)</f>
        <v>106.457083</v>
      </c>
      <c r="B2741">
        <f>IF(Data!A2741="","",Data!B2741)</f>
        <v>0</v>
      </c>
      <c r="C2741">
        <f>IF(Data!A2741="","",1/(A2741-A2730))</f>
        <v>2.7328900585658942</v>
      </c>
      <c r="D2741">
        <f t="shared" si="42"/>
        <v>0</v>
      </c>
      <c r="E2741">
        <f>IF(Data!A2741="","",C2741^2)</f>
        <v>7.4686880722082964</v>
      </c>
    </row>
    <row r="2742" spans="1:5" x14ac:dyDescent="0.25">
      <c r="A2742">
        <f>IF(Data!A2742="","",Data!A2742)</f>
        <v>106.51392199999999</v>
      </c>
      <c r="B2742">
        <f>IF(Data!A2742="","",Data!B2742)</f>
        <v>0</v>
      </c>
      <c r="C2742">
        <f>IF(Data!A2742="","",1/(A2742-A2731))</f>
        <v>2.4395539519554608</v>
      </c>
      <c r="D2742">
        <f t="shared" si="42"/>
        <v>0</v>
      </c>
      <c r="E2742">
        <f>IF(Data!A2742="","",C2742^2)</f>
        <v>5.9514234845015066</v>
      </c>
    </row>
    <row r="2743" spans="1:5" x14ac:dyDescent="0.25">
      <c r="A2743">
        <f>IF(Data!A2743="","",Data!A2743)</f>
        <v>106.526707</v>
      </c>
      <c r="B2743">
        <f>IF(Data!A2743="","",Data!B2743)</f>
        <v>0</v>
      </c>
      <c r="C2743">
        <f>IF(Data!A2743="","",1/(A2743-A2732))</f>
        <v>2.7324494770091752</v>
      </c>
      <c r="D2743">
        <f t="shared" si="42"/>
        <v>0</v>
      </c>
      <c r="E2743">
        <f>IF(Data!A2743="","",C2743^2)</f>
        <v>7.4662801444077154</v>
      </c>
    </row>
    <row r="2744" spans="1:5" x14ac:dyDescent="0.25">
      <c r="A2744">
        <f>IF(Data!A2744="","",Data!A2744)</f>
        <v>106.58320000000001</v>
      </c>
      <c r="B2744">
        <f>IF(Data!A2744="","",Data!B2744)</f>
        <v>0</v>
      </c>
      <c r="C2744">
        <f>IF(Data!A2744="","",1/(A2744-A2733))</f>
        <v>2.4442049123630203</v>
      </c>
      <c r="D2744">
        <f t="shared" si="42"/>
        <v>0</v>
      </c>
      <c r="E2744">
        <f>IF(Data!A2744="","",C2744^2)</f>
        <v>5.9741376536195201</v>
      </c>
    </row>
    <row r="2745" spans="1:5" x14ac:dyDescent="0.25">
      <c r="A2745">
        <f>IF(Data!A2745="","",Data!A2745)</f>
        <v>106.59647099999999</v>
      </c>
      <c r="B2745">
        <f>IF(Data!A2745="","",Data!B2745)</f>
        <v>0</v>
      </c>
      <c r="C2745">
        <f>IF(Data!A2745="","",1/(A2745-A2734))</f>
        <v>2.7687332491638394</v>
      </c>
      <c r="D2745">
        <f t="shared" si="42"/>
        <v>0</v>
      </c>
      <c r="E2745">
        <f>IF(Data!A2745="","",C2745^2)</f>
        <v>7.6658838050253513</v>
      </c>
    </row>
    <row r="2746" spans="1:5" x14ac:dyDescent="0.25">
      <c r="A2746">
        <f>IF(Data!A2746="","",Data!A2746)</f>
        <v>106.657557</v>
      </c>
      <c r="B2746">
        <f>IF(Data!A2746="","",Data!B2746)</f>
        <v>0</v>
      </c>
      <c r="C2746">
        <f>IF(Data!A2746="","",1/(A2746-A2735))</f>
        <v>2.4501036393839333</v>
      </c>
      <c r="D2746">
        <f t="shared" si="42"/>
        <v>0</v>
      </c>
      <c r="E2746">
        <f>IF(Data!A2746="","",C2746^2)</f>
        <v>6.0030078437223953</v>
      </c>
    </row>
    <row r="2747" spans="1:5" x14ac:dyDescent="0.25">
      <c r="A2747">
        <f>IF(Data!A2747="","",Data!A2747)</f>
        <v>106.67167000000001</v>
      </c>
      <c r="B2747">
        <f>IF(Data!A2747="","",Data!B2747)</f>
        <v>0</v>
      </c>
      <c r="C2747">
        <f>IF(Data!A2747="","",1/(A2747-A2736))</f>
        <v>2.7595570359045261</v>
      </c>
      <c r="D2747">
        <f t="shared" si="42"/>
        <v>0</v>
      </c>
      <c r="E2747">
        <f>IF(Data!A2747="","",C2747^2)</f>
        <v>7.6151550344101739</v>
      </c>
    </row>
    <row r="2748" spans="1:5" x14ac:dyDescent="0.25">
      <c r="A2748">
        <f>IF(Data!A2748="","",Data!A2748)</f>
        <v>106.731578</v>
      </c>
      <c r="B2748">
        <f>IF(Data!A2748="","",Data!B2748)</f>
        <v>0</v>
      </c>
      <c r="C2748">
        <f>IF(Data!A2748="","",1/(A2748-A2737))</f>
        <v>2.4435061380873879</v>
      </c>
      <c r="D2748">
        <f t="shared" si="42"/>
        <v>0</v>
      </c>
      <c r="E2748">
        <f>IF(Data!A2748="","",C2748^2)</f>
        <v>5.970722246870741</v>
      </c>
    </row>
    <row r="2749" spans="1:5" x14ac:dyDescent="0.25">
      <c r="A2749">
        <f>IF(Data!A2749="","",Data!A2749)</f>
        <v>106.744629</v>
      </c>
      <c r="B2749">
        <f>IF(Data!A2749="","",Data!B2749)</f>
        <v>0</v>
      </c>
      <c r="C2749">
        <f>IF(Data!A2749="","",1/(A2749-A2738))</f>
        <v>2.7267496871054693</v>
      </c>
      <c r="D2749">
        <f t="shared" si="42"/>
        <v>0</v>
      </c>
      <c r="E2749">
        <f>IF(Data!A2749="","",C2749^2)</f>
        <v>7.4351638561297744</v>
      </c>
    </row>
    <row r="2750" spans="1:5" x14ac:dyDescent="0.25">
      <c r="A2750">
        <f>IF(Data!A2750="","",Data!A2750)</f>
        <v>106.800287</v>
      </c>
      <c r="B2750">
        <f>IF(Data!A2750="","",Data!B2750)</f>
        <v>0</v>
      </c>
      <c r="C2750">
        <f>IF(Data!A2750="","",1/(A2750-A2739))</f>
        <v>2.4395182439372292</v>
      </c>
      <c r="D2750">
        <f t="shared" si="42"/>
        <v>0</v>
      </c>
      <c r="E2750">
        <f>IF(Data!A2750="","",C2750^2)</f>
        <v>5.9512492625025821</v>
      </c>
    </row>
    <row r="2751" spans="1:5" x14ac:dyDescent="0.25">
      <c r="A2751">
        <f>IF(Data!A2751="","",Data!A2751)</f>
        <v>106.812788</v>
      </c>
      <c r="B2751">
        <f>IF(Data!A2751="","",Data!B2751)</f>
        <v>0</v>
      </c>
      <c r="C2751">
        <f>IF(Data!A2751="","",1/(A2751-A2740))</f>
        <v>2.7234153807606765</v>
      </c>
      <c r="D2751">
        <f t="shared" si="42"/>
        <v>0</v>
      </c>
      <c r="E2751">
        <f>IF(Data!A2751="","",C2751^2)</f>
        <v>7.4169913361638207</v>
      </c>
    </row>
    <row r="2752" spans="1:5" x14ac:dyDescent="0.25">
      <c r="A2752">
        <f>IF(Data!A2752="","",Data!A2752)</f>
        <v>106.868064</v>
      </c>
      <c r="B2752">
        <f>IF(Data!A2752="","",Data!B2752)</f>
        <v>0</v>
      </c>
      <c r="C2752">
        <f>IF(Data!A2752="","",1/(A2752-A2741))</f>
        <v>2.4332025081451056</v>
      </c>
      <c r="D2752">
        <f t="shared" si="42"/>
        <v>0</v>
      </c>
      <c r="E2752">
        <f>IF(Data!A2752="","",C2752^2)</f>
        <v>5.9204744456436327</v>
      </c>
    </row>
    <row r="2753" spans="1:5" x14ac:dyDescent="0.25">
      <c r="A2753">
        <f>IF(Data!A2753="","",Data!A2753)</f>
        <v>106.879536</v>
      </c>
      <c r="B2753">
        <f>IF(Data!A2753="","",Data!B2753)</f>
        <v>0</v>
      </c>
      <c r="C2753">
        <f>IF(Data!A2753="","",1/(A2753-A2742))</f>
        <v>2.7351250225647226</v>
      </c>
      <c r="D2753">
        <f t="shared" si="42"/>
        <v>0</v>
      </c>
      <c r="E2753">
        <f>IF(Data!A2753="","",C2753^2)</f>
        <v>7.4809088890596742</v>
      </c>
    </row>
    <row r="2754" spans="1:5" x14ac:dyDescent="0.25">
      <c r="A2754">
        <f>IF(Data!A2754="","",Data!A2754)</f>
        <v>106.93631999999999</v>
      </c>
      <c r="B2754">
        <f>IF(Data!A2754="","",Data!B2754)</f>
        <v>0</v>
      </c>
      <c r="C2754">
        <f>IF(Data!A2754="","",1/(A2754-A2743))</f>
        <v>2.4413287664210288</v>
      </c>
      <c r="D2754">
        <f t="shared" si="42"/>
        <v>0</v>
      </c>
      <c r="E2754">
        <f>IF(Data!A2754="","",C2754^2)</f>
        <v>5.960086145754822</v>
      </c>
    </row>
    <row r="2755" spans="1:5" x14ac:dyDescent="0.25">
      <c r="A2755">
        <f>IF(Data!A2755="","",Data!A2755)</f>
        <v>106.94908700000001</v>
      </c>
      <c r="B2755">
        <f>IF(Data!A2755="","",Data!B2755)</f>
        <v>0</v>
      </c>
      <c r="C2755">
        <f>IF(Data!A2755="","",1/(A2755-A2744))</f>
        <v>2.7330842582545922</v>
      </c>
      <c r="D2755">
        <f t="shared" si="42"/>
        <v>0</v>
      </c>
      <c r="E2755">
        <f>IF(Data!A2755="","",C2755^2)</f>
        <v>7.4697495627190547</v>
      </c>
    </row>
    <row r="2756" spans="1:5" x14ac:dyDescent="0.25">
      <c r="A2756">
        <f>IF(Data!A2756="","",Data!A2756)</f>
        <v>107.005521</v>
      </c>
      <c r="B2756">
        <f>IF(Data!A2756="","",Data!B2756)</f>
        <v>0</v>
      </c>
      <c r="C2756">
        <f>IF(Data!A2756="","",1/(A2756-A2745))</f>
        <v>2.4446889133357321</v>
      </c>
      <c r="D2756">
        <f t="shared" si="42"/>
        <v>0</v>
      </c>
      <c r="E2756">
        <f>IF(Data!A2756="","",C2756^2)</f>
        <v>5.976503882986643</v>
      </c>
    </row>
    <row r="2757" spans="1:5" x14ac:dyDescent="0.25">
      <c r="A2757">
        <f>IF(Data!A2757="","",Data!A2757)</f>
        <v>107.01878000000001</v>
      </c>
      <c r="B2757">
        <f>IF(Data!A2757="","",Data!B2757)</f>
        <v>0</v>
      </c>
      <c r="C2757">
        <f>IF(Data!A2757="","",1/(A2757-A2746))</f>
        <v>2.7683729995043875</v>
      </c>
      <c r="D2757">
        <f t="shared" si="42"/>
        <v>0</v>
      </c>
      <c r="E2757">
        <f>IF(Data!A2757="","",C2757^2)</f>
        <v>7.6638890643849198</v>
      </c>
    </row>
    <row r="2758" spans="1:5" x14ac:dyDescent="0.25">
      <c r="A2758">
        <f>IF(Data!A2758="","",Data!A2758)</f>
        <v>107.079596</v>
      </c>
      <c r="B2758">
        <f>IF(Data!A2758="","",Data!B2758)</f>
        <v>0</v>
      </c>
      <c r="C2758">
        <f>IF(Data!A2758="","",1/(A2758-A2747))</f>
        <v>2.4514250133603315</v>
      </c>
      <c r="D2758">
        <f t="shared" si="42"/>
        <v>0</v>
      </c>
      <c r="E2758">
        <f>IF(Data!A2758="","",C2758^2)</f>
        <v>6.0094845961287016</v>
      </c>
    </row>
    <row r="2759" spans="1:5" x14ac:dyDescent="0.25">
      <c r="A2759">
        <f>IF(Data!A2759="","",Data!A2759)</f>
        <v>107.093586</v>
      </c>
      <c r="B2759">
        <f>IF(Data!A2759="","",Data!B2759)</f>
        <v>0</v>
      </c>
      <c r="C2759">
        <f>IF(Data!A2759="","",1/(A2759-A2748))</f>
        <v>2.7623698923780462</v>
      </c>
      <c r="D2759">
        <f t="shared" si="42"/>
        <v>0</v>
      </c>
      <c r="E2759">
        <f>IF(Data!A2759="","",C2759^2)</f>
        <v>7.6306874223166989</v>
      </c>
    </row>
    <row r="2760" spans="1:5" x14ac:dyDescent="0.25">
      <c r="A2760">
        <f>IF(Data!A2760="","",Data!A2760)</f>
        <v>107.153036</v>
      </c>
      <c r="B2760">
        <f>IF(Data!A2760="","",Data!B2760)</f>
        <v>0</v>
      </c>
      <c r="C2760">
        <f>IF(Data!A2760="","",1/(A2760-A2749))</f>
        <v>2.4485378556195356</v>
      </c>
      <c r="D2760">
        <f t="shared" si="42"/>
        <v>0</v>
      </c>
      <c r="E2760">
        <f>IF(Data!A2760="","",C2760^2)</f>
        <v>5.9953376304019139</v>
      </c>
    </row>
    <row r="2761" spans="1:5" x14ac:dyDescent="0.25">
      <c r="A2761">
        <f>IF(Data!A2761="","",Data!A2761)</f>
        <v>107.166028</v>
      </c>
      <c r="B2761">
        <f>IF(Data!A2761="","",Data!B2761)</f>
        <v>0</v>
      </c>
      <c r="C2761">
        <f>IF(Data!A2761="","",1/(A2761-A2750))</f>
        <v>2.7341752770403107</v>
      </c>
      <c r="D2761">
        <f t="shared" si="42"/>
        <v>0</v>
      </c>
      <c r="E2761">
        <f>IF(Data!A2761="","",C2761^2)</f>
        <v>7.4757144455784594</v>
      </c>
    </row>
    <row r="2762" spans="1:5" x14ac:dyDescent="0.25">
      <c r="A2762">
        <f>IF(Data!A2762="","",Data!A2762)</f>
        <v>107.221378</v>
      </c>
      <c r="B2762">
        <f>IF(Data!A2762="","",Data!B2762)</f>
        <v>0</v>
      </c>
      <c r="C2762">
        <f>IF(Data!A2762="","",1/(A2762-A2751))</f>
        <v>2.4474412002251418</v>
      </c>
      <c r="D2762">
        <f t="shared" si="42"/>
        <v>0</v>
      </c>
      <c r="E2762">
        <f>IF(Data!A2762="","",C2762^2)</f>
        <v>5.9899684285594823</v>
      </c>
    </row>
    <row r="2763" spans="1:5" x14ac:dyDescent="0.25">
      <c r="A2763">
        <f>IF(Data!A2763="","",Data!A2763)</f>
        <v>107.23379799999999</v>
      </c>
      <c r="B2763">
        <f>IF(Data!A2763="","",Data!B2763)</f>
        <v>0</v>
      </c>
      <c r="C2763">
        <f>IF(Data!A2763="","",1/(A2763-A2752))</f>
        <v>2.7342276080430854</v>
      </c>
      <c r="D2763">
        <f t="shared" si="42"/>
        <v>0</v>
      </c>
      <c r="E2763">
        <f>IF(Data!A2763="","",C2763^2)</f>
        <v>7.476000612585012</v>
      </c>
    </row>
    <row r="2764" spans="1:5" x14ac:dyDescent="0.25">
      <c r="A2764">
        <f>IF(Data!A2764="","",Data!A2764)</f>
        <v>107.288681</v>
      </c>
      <c r="B2764">
        <f>IF(Data!A2764="","",Data!B2764)</f>
        <v>0</v>
      </c>
      <c r="C2764">
        <f>IF(Data!A2764="","",1/(A2764-A2753))</f>
        <v>2.4441212772978083</v>
      </c>
      <c r="D2764">
        <f t="shared" si="42"/>
        <v>0</v>
      </c>
      <c r="E2764">
        <f>IF(Data!A2764="","",C2764^2)</f>
        <v>5.97372881813987</v>
      </c>
    </row>
    <row r="2765" spans="1:5" x14ac:dyDescent="0.25">
      <c r="A2765">
        <f>IF(Data!A2765="","",Data!A2765)</f>
        <v>107.30004700000001</v>
      </c>
      <c r="B2765">
        <f>IF(Data!A2765="","",Data!B2765)</f>
        <v>0</v>
      </c>
      <c r="C2765">
        <f>IF(Data!A2765="","",1/(A2765-A2754))</f>
        <v>2.7493147333026378</v>
      </c>
      <c r="D2765">
        <f t="shared" si="42"/>
        <v>0</v>
      </c>
      <c r="E2765">
        <f>IF(Data!A2765="","",C2765^2)</f>
        <v>7.558731502754954</v>
      </c>
    </row>
    <row r="2766" spans="1:5" x14ac:dyDescent="0.25">
      <c r="A2766">
        <f>IF(Data!A2766="","",Data!A2766)</f>
        <v>107.35633300000001</v>
      </c>
      <c r="B2766">
        <f>IF(Data!A2766="","",Data!B2766)</f>
        <v>0</v>
      </c>
      <c r="C2766">
        <f>IF(Data!A2766="","",1/(A2766-A2755))</f>
        <v>2.4555182862446738</v>
      </c>
      <c r="D2766">
        <f t="shared" ref="D2766:D2829" si="43">IF(B2766="","",MROUND(B2766,5))</f>
        <v>0</v>
      </c>
      <c r="E2766">
        <f>IF(Data!A2766="","",C2766^2)</f>
        <v>6.0295700540819803</v>
      </c>
    </row>
    <row r="2767" spans="1:5" x14ac:dyDescent="0.25">
      <c r="A2767">
        <f>IF(Data!A2767="","",Data!A2767)</f>
        <v>107.368987</v>
      </c>
      <c r="B2767">
        <f>IF(Data!A2767="","",Data!B2767)</f>
        <v>0</v>
      </c>
      <c r="C2767">
        <f>IF(Data!A2767="","",1/(A2767-A2756))</f>
        <v>2.7512889788865893</v>
      </c>
      <c r="D2767">
        <f t="shared" si="43"/>
        <v>0</v>
      </c>
      <c r="E2767">
        <f>IF(Data!A2767="","",C2767^2)</f>
        <v>7.5695910453428112</v>
      </c>
    </row>
    <row r="2768" spans="1:5" x14ac:dyDescent="0.25">
      <c r="A2768">
        <f>IF(Data!A2768="","",Data!A2768)</f>
        <v>107.424893</v>
      </c>
      <c r="B2768">
        <f>IF(Data!A2768="","",Data!B2768)</f>
        <v>0</v>
      </c>
      <c r="C2768">
        <f>IF(Data!A2768="","",1/(A2768-A2757))</f>
        <v>2.462368848079286</v>
      </c>
      <c r="D2768">
        <f t="shared" si="43"/>
        <v>0</v>
      </c>
      <c r="E2768">
        <f>IF(Data!A2768="","",C2768^2)</f>
        <v>6.0632603439913098</v>
      </c>
    </row>
    <row r="2769" spans="1:5" x14ac:dyDescent="0.25">
      <c r="A2769">
        <f>IF(Data!A2769="","",Data!A2769)</f>
        <v>107.43801499999999</v>
      </c>
      <c r="B2769">
        <f>IF(Data!A2769="","",Data!B2769)</f>
        <v>0</v>
      </c>
      <c r="C2769">
        <f>IF(Data!A2769="","",1/(A2769-A2758))</f>
        <v>2.790030662436997</v>
      </c>
      <c r="D2769">
        <f t="shared" si="43"/>
        <v>0</v>
      </c>
      <c r="E2769">
        <f>IF(Data!A2769="","",C2769^2)</f>
        <v>7.7842710973386282</v>
      </c>
    </row>
    <row r="2770" spans="1:5" x14ac:dyDescent="0.25">
      <c r="A2770">
        <f>IF(Data!A2770="","",Data!A2770)</f>
        <v>107.498154</v>
      </c>
      <c r="B2770">
        <f>IF(Data!A2770="","",Data!B2770)</f>
        <v>0</v>
      </c>
      <c r="C2770">
        <f>IF(Data!A2770="","",1/(A2770-A2759))</f>
        <v>2.4717723596527801</v>
      </c>
      <c r="D2770">
        <f t="shared" si="43"/>
        <v>0</v>
      </c>
      <c r="E2770">
        <f>IF(Data!A2770="","",C2770^2)</f>
        <v>6.1096585979434721</v>
      </c>
    </row>
    <row r="2771" spans="1:5" x14ac:dyDescent="0.25">
      <c r="A2771">
        <f>IF(Data!A2771="","",Data!A2771)</f>
        <v>107.511972</v>
      </c>
      <c r="B2771">
        <f>IF(Data!A2771="","",Data!B2771)</f>
        <v>0</v>
      </c>
      <c r="C2771">
        <f>IF(Data!A2771="","",1/(A2771-A2760))</f>
        <v>2.7860119909956098</v>
      </c>
      <c r="D2771">
        <f t="shared" si="43"/>
        <v>0</v>
      </c>
      <c r="E2771">
        <f>IF(Data!A2771="","",C2771^2)</f>
        <v>7.7618628139713222</v>
      </c>
    </row>
    <row r="2772" spans="1:5" x14ac:dyDescent="0.25">
      <c r="A2772">
        <f>IF(Data!A2772="","",Data!A2772)</f>
        <v>107.57060799999999</v>
      </c>
      <c r="B2772">
        <f>IF(Data!A2772="","",Data!B2772)</f>
        <v>0</v>
      </c>
      <c r="C2772">
        <f>IF(Data!A2772="","",1/(A2772-A2761))</f>
        <v>2.4716990459241943</v>
      </c>
      <c r="D2772">
        <f t="shared" si="43"/>
        <v>0</v>
      </c>
      <c r="E2772">
        <f>IF(Data!A2772="","",C2772^2)</f>
        <v>6.1092961736225728</v>
      </c>
    </row>
    <row r="2773" spans="1:5" x14ac:dyDescent="0.25">
      <c r="A2773">
        <f>IF(Data!A2773="","",Data!A2773)</f>
        <v>107.58334499999999</v>
      </c>
      <c r="B2773">
        <f>IF(Data!A2773="","",Data!B2773)</f>
        <v>0</v>
      </c>
      <c r="C2773">
        <f>IF(Data!A2773="","",1/(A2773-A2762))</f>
        <v>2.7626827859998837</v>
      </c>
      <c r="D2773">
        <f t="shared" si="43"/>
        <v>0</v>
      </c>
      <c r="E2773">
        <f>IF(Data!A2773="","",C2773^2)</f>
        <v>7.6324161760600795</v>
      </c>
    </row>
    <row r="2774" spans="1:5" x14ac:dyDescent="0.25">
      <c r="A2774">
        <f>IF(Data!A2774="","",Data!A2774)</f>
        <v>107.637625</v>
      </c>
      <c r="B2774">
        <f>IF(Data!A2774="","",Data!B2774)</f>
        <v>0</v>
      </c>
      <c r="C2774">
        <f>IF(Data!A2774="","",1/(A2774-A2763))</f>
        <v>2.476307923937684</v>
      </c>
      <c r="D2774">
        <f t="shared" si="43"/>
        <v>0</v>
      </c>
      <c r="E2774">
        <f>IF(Data!A2774="","",C2774^2)</f>
        <v>6.1321009341565622</v>
      </c>
    </row>
    <row r="2775" spans="1:5" x14ac:dyDescent="0.25">
      <c r="A2775">
        <f>IF(Data!A2775="","",Data!A2775)</f>
        <v>107.64981</v>
      </c>
      <c r="B2775">
        <f>IF(Data!A2775="","",Data!B2775)</f>
        <v>0</v>
      </c>
      <c r="C2775">
        <f>IF(Data!A2775="","",1/(A2775-A2764))</f>
        <v>2.7690935925942948</v>
      </c>
      <c r="D2775">
        <f t="shared" si="43"/>
        <v>0</v>
      </c>
      <c r="E2775">
        <f>IF(Data!A2775="","",C2775^2)</f>
        <v>7.667879324546778</v>
      </c>
    </row>
    <row r="2776" spans="1:5" x14ac:dyDescent="0.25">
      <c r="A2776">
        <f>IF(Data!A2776="","",Data!A2776)</f>
        <v>107.703655</v>
      </c>
      <c r="B2776">
        <f>IF(Data!A2776="","",Data!B2776)</f>
        <v>0</v>
      </c>
      <c r="C2776">
        <f>IF(Data!A2776="","",1/(A2776-A2765))</f>
        <v>2.4776515827238845</v>
      </c>
      <c r="D2776">
        <f t="shared" si="43"/>
        <v>0</v>
      </c>
      <c r="E2776">
        <f>IF(Data!A2776="","",C2776^2)</f>
        <v>6.13875736537417</v>
      </c>
    </row>
    <row r="2777" spans="1:5" x14ac:dyDescent="0.25">
      <c r="A2777">
        <f>IF(Data!A2777="","",Data!A2777)</f>
        <v>107.71482899999999</v>
      </c>
      <c r="B2777">
        <f>IF(Data!A2777="","",Data!B2777)</f>
        <v>0</v>
      </c>
      <c r="C2777">
        <f>IF(Data!A2777="","",1/(A2777-A2766))</f>
        <v>2.7894314023030469</v>
      </c>
      <c r="D2777">
        <f t="shared" si="43"/>
        <v>0</v>
      </c>
      <c r="E2777">
        <f>IF(Data!A2777="","",C2777^2)</f>
        <v>7.7809275481543425</v>
      </c>
    </row>
    <row r="2778" spans="1:5" x14ac:dyDescent="0.25">
      <c r="A2778">
        <f>IF(Data!A2778="","",Data!A2778)</f>
        <v>107.77019799999999</v>
      </c>
      <c r="B2778">
        <f>IF(Data!A2778="","",Data!B2778)</f>
        <v>0</v>
      </c>
      <c r="C2778">
        <f>IF(Data!A2778="","",1/(A2778-A2767))</f>
        <v>2.4924540952267673</v>
      </c>
      <c r="D2778">
        <f t="shared" si="43"/>
        <v>0</v>
      </c>
      <c r="E2778">
        <f>IF(Data!A2778="","",C2778^2)</f>
        <v>6.2123274168126832</v>
      </c>
    </row>
    <row r="2779" spans="1:5" x14ac:dyDescent="0.25">
      <c r="A2779">
        <f>IF(Data!A2779="","",Data!A2779)</f>
        <v>107.78266600000001</v>
      </c>
      <c r="B2779">
        <f>IF(Data!A2779="","",Data!B2779)</f>
        <v>27.9305665712</v>
      </c>
      <c r="C2779">
        <f>IF(Data!A2779="","",1/(A2779-A2768))</f>
        <v>2.7950683813478809</v>
      </c>
      <c r="D2779">
        <f t="shared" si="43"/>
        <v>30</v>
      </c>
      <c r="E2779">
        <f>IF(Data!A2779="","",C2779^2)</f>
        <v>7.8124072564106628</v>
      </c>
    </row>
    <row r="2780" spans="1:5" x14ac:dyDescent="0.25">
      <c r="A2780">
        <f>IF(Data!A2780="","",Data!A2780)</f>
        <v>107.83772</v>
      </c>
      <c r="B2780">
        <f>IF(Data!A2780="","",Data!B2780)</f>
        <v>0</v>
      </c>
      <c r="C2780">
        <f>IF(Data!A2780="","",1/(A2780-A2769))</f>
        <v>2.50184511076912</v>
      </c>
      <c r="D2780">
        <f t="shared" si="43"/>
        <v>0</v>
      </c>
      <c r="E2780">
        <f>IF(Data!A2780="","",C2780^2)</f>
        <v>6.2592289582793503</v>
      </c>
    </row>
    <row r="2781" spans="1:5" x14ac:dyDescent="0.25">
      <c r="A2781">
        <f>IF(Data!A2781="","",Data!A2781)</f>
        <v>107.850645</v>
      </c>
      <c r="B2781">
        <f>IF(Data!A2781="","",Data!B2781)</f>
        <v>0</v>
      </c>
      <c r="C2781">
        <f>IF(Data!A2781="","",1/(A2781-A2770))</f>
        <v>2.8369518654376948</v>
      </c>
      <c r="D2781">
        <f t="shared" si="43"/>
        <v>0</v>
      </c>
      <c r="E2781">
        <f>IF(Data!A2781="","",C2781^2)</f>
        <v>8.0482958868104166</v>
      </c>
    </row>
    <row r="2782" spans="1:5" x14ac:dyDescent="0.25">
      <c r="A2782">
        <f>IF(Data!A2782="","",Data!A2782)</f>
        <v>107.910113</v>
      </c>
      <c r="B2782">
        <f>IF(Data!A2782="","",Data!B2782)</f>
        <v>0</v>
      </c>
      <c r="C2782">
        <f>IF(Data!A2782="","",1/(A2782-A2771))</f>
        <v>2.5116730002687779</v>
      </c>
      <c r="D2782">
        <f t="shared" si="43"/>
        <v>0</v>
      </c>
      <c r="E2782">
        <f>IF(Data!A2782="","",C2782^2)</f>
        <v>6.3085012602791641</v>
      </c>
    </row>
    <row r="2783" spans="1:5" x14ac:dyDescent="0.25">
      <c r="A2783">
        <f>IF(Data!A2783="","",Data!A2783)</f>
        <v>107.923863</v>
      </c>
      <c r="B2783">
        <f>IF(Data!A2783="","",Data!B2783)</f>
        <v>0</v>
      </c>
      <c r="C2783">
        <f>IF(Data!A2783="","",1/(A2783-A2772))</f>
        <v>2.8308162658702289</v>
      </c>
      <c r="D2783">
        <f t="shared" si="43"/>
        <v>0</v>
      </c>
      <c r="E2783">
        <f>IF(Data!A2783="","",C2783^2)</f>
        <v>8.0135207311154666</v>
      </c>
    </row>
    <row r="2784" spans="1:5" x14ac:dyDescent="0.25">
      <c r="A2784">
        <f>IF(Data!A2784="","",Data!A2784)</f>
        <v>107.982243</v>
      </c>
      <c r="B2784">
        <f>IF(Data!A2784="","",Data!B2784)</f>
        <v>0</v>
      </c>
      <c r="C2784">
        <f>IF(Data!A2784="","",1/(A2784-A2773))</f>
        <v>2.5069065274831996</v>
      </c>
      <c r="D2784">
        <f t="shared" si="43"/>
        <v>0</v>
      </c>
      <c r="E2784">
        <f>IF(Data!A2784="","",C2784^2)</f>
        <v>6.2845803375378742</v>
      </c>
    </row>
    <row r="2785" spans="1:5" x14ac:dyDescent="0.25">
      <c r="A2785">
        <f>IF(Data!A2785="","",Data!A2785)</f>
        <v>107.99495899999999</v>
      </c>
      <c r="B2785">
        <f>IF(Data!A2785="","",Data!B2785)</f>
        <v>0</v>
      </c>
      <c r="C2785">
        <f>IF(Data!A2785="","",1/(A2785-A2774))</f>
        <v>2.7985022416003389</v>
      </c>
      <c r="D2785">
        <f t="shared" si="43"/>
        <v>0</v>
      </c>
      <c r="E2785">
        <f>IF(Data!A2785="","",C2785^2)</f>
        <v>7.8316147962421212</v>
      </c>
    </row>
    <row r="2786" spans="1:5" x14ac:dyDescent="0.25">
      <c r="A2786">
        <f>IF(Data!A2786="","",Data!A2786)</f>
        <v>108.04910099999999</v>
      </c>
      <c r="B2786">
        <f>IF(Data!A2786="","",Data!B2786)</f>
        <v>0</v>
      </c>
      <c r="C2786">
        <f>IF(Data!A2786="","",1/(A2786-A2775))</f>
        <v>2.5044391183373094</v>
      </c>
      <c r="D2786">
        <f t="shared" si="43"/>
        <v>0</v>
      </c>
      <c r="E2786">
        <f>IF(Data!A2786="","",C2786^2)</f>
        <v>6.2722152974581595</v>
      </c>
    </row>
    <row r="2787" spans="1:5" x14ac:dyDescent="0.25">
      <c r="A2787">
        <f>IF(Data!A2787="","",Data!A2787)</f>
        <v>108.061252</v>
      </c>
      <c r="B2787">
        <f>IF(Data!A2787="","",Data!B2787)</f>
        <v>0</v>
      </c>
      <c r="C2787">
        <f>IF(Data!A2787="","",1/(A2787-A2776))</f>
        <v>2.7964440417565148</v>
      </c>
      <c r="D2787">
        <f t="shared" si="43"/>
        <v>0</v>
      </c>
      <c r="E2787">
        <f>IF(Data!A2787="","",C2787^2)</f>
        <v>7.8200992786755128</v>
      </c>
    </row>
    <row r="2788" spans="1:5" x14ac:dyDescent="0.25">
      <c r="A2788">
        <f>IF(Data!A2788="","",Data!A2788)</f>
        <v>108.11476999999999</v>
      </c>
      <c r="B2788">
        <f>IF(Data!A2788="","",Data!B2788)</f>
        <v>0</v>
      </c>
      <c r="C2788">
        <f>IF(Data!A2788="","",1/(A2788-A2777))</f>
        <v>2.5003688043986592</v>
      </c>
      <c r="D2788">
        <f t="shared" si="43"/>
        <v>0</v>
      </c>
      <c r="E2788">
        <f>IF(Data!A2788="","",C2788^2)</f>
        <v>6.2518441580099804</v>
      </c>
    </row>
    <row r="2789" spans="1:5" x14ac:dyDescent="0.25">
      <c r="A2789">
        <f>IF(Data!A2789="","",Data!A2789)</f>
        <v>108.125838</v>
      </c>
      <c r="B2789">
        <f>IF(Data!A2789="","",Data!B2789)</f>
        <v>0</v>
      </c>
      <c r="C2789">
        <f>IF(Data!A2789="","",1/(A2789-A2778))</f>
        <v>2.8118321898548451</v>
      </c>
      <c r="D2789">
        <f t="shared" si="43"/>
        <v>0</v>
      </c>
      <c r="E2789">
        <f>IF(Data!A2789="","",C2789^2)</f>
        <v>7.9064002639038931</v>
      </c>
    </row>
    <row r="2790" spans="1:5" x14ac:dyDescent="0.25">
      <c r="A2790">
        <f>IF(Data!A2790="","",Data!A2790)</f>
        <v>108.180668</v>
      </c>
      <c r="B2790">
        <f>IF(Data!A2790="","",Data!B2790)</f>
        <v>0</v>
      </c>
      <c r="C2790">
        <f>IF(Data!A2790="","",1/(A2790-A2779))</f>
        <v>2.5125501881900654</v>
      </c>
      <c r="D2790">
        <f t="shared" si="43"/>
        <v>0</v>
      </c>
      <c r="E2790">
        <f>IF(Data!A2790="","",C2790^2)</f>
        <v>6.3129084481739328</v>
      </c>
    </row>
    <row r="2791" spans="1:5" x14ac:dyDescent="0.25">
      <c r="A2791">
        <f>IF(Data!A2791="","",Data!A2791)</f>
        <v>108.193004</v>
      </c>
      <c r="B2791">
        <f>IF(Data!A2791="","",Data!B2791)</f>
        <v>0</v>
      </c>
      <c r="C2791">
        <f>IF(Data!A2791="","",1/(A2791-A2780))</f>
        <v>2.8146496886997645</v>
      </c>
      <c r="D2791">
        <f t="shared" si="43"/>
        <v>0</v>
      </c>
      <c r="E2791">
        <f>IF(Data!A2791="","",C2791^2)</f>
        <v>7.9222528700976813</v>
      </c>
    </row>
    <row r="2792" spans="1:5" x14ac:dyDescent="0.25">
      <c r="A2792">
        <f>IF(Data!A2792="","",Data!A2792)</f>
        <v>108.24750400000001</v>
      </c>
      <c r="B2792">
        <f>IF(Data!A2792="","",Data!B2792)</f>
        <v>0</v>
      </c>
      <c r="C2792">
        <f>IF(Data!A2792="","",1/(A2792-A2781))</f>
        <v>2.5197866244686002</v>
      </c>
      <c r="D2792">
        <f t="shared" si="43"/>
        <v>0</v>
      </c>
      <c r="E2792">
        <f>IF(Data!A2792="","",C2792^2)</f>
        <v>6.3493246328508626</v>
      </c>
    </row>
    <row r="2793" spans="1:5" x14ac:dyDescent="0.25">
      <c r="A2793">
        <f>IF(Data!A2793="","",Data!A2793)</f>
        <v>108.26028700000001</v>
      </c>
      <c r="B2793">
        <f>IF(Data!A2793="","",Data!B2793)</f>
        <v>0</v>
      </c>
      <c r="C2793">
        <f>IF(Data!A2793="","",1/(A2793-A2782))</f>
        <v>2.8557231547744042</v>
      </c>
      <c r="D2793">
        <f t="shared" si="43"/>
        <v>0</v>
      </c>
      <c r="E2793">
        <f>IF(Data!A2793="","",C2793^2)</f>
        <v>8.1551547367146764</v>
      </c>
    </row>
    <row r="2794" spans="1:5" x14ac:dyDescent="0.25">
      <c r="A2794">
        <f>IF(Data!A2794="","",Data!A2794)</f>
        <v>108.31881199999999</v>
      </c>
      <c r="B2794">
        <f>IF(Data!A2794="","",Data!B2794)</f>
        <v>0</v>
      </c>
      <c r="C2794">
        <f>IF(Data!A2794="","",1/(A2794-A2783))</f>
        <v>2.5319724825230798</v>
      </c>
      <c r="D2794">
        <f t="shared" si="43"/>
        <v>0</v>
      </c>
      <c r="E2794">
        <f>IF(Data!A2794="","",C2794^2)</f>
        <v>6.4108846522540874</v>
      </c>
    </row>
    <row r="2795" spans="1:5" x14ac:dyDescent="0.25">
      <c r="A2795">
        <f>IF(Data!A2795="","",Data!A2795)</f>
        <v>108.332262</v>
      </c>
      <c r="B2795">
        <f>IF(Data!A2795="","",Data!B2795)</f>
        <v>0</v>
      </c>
      <c r="C2795">
        <f>IF(Data!A2795="","",1/(A2795-A2784))</f>
        <v>2.8569877635213827</v>
      </c>
      <c r="D2795">
        <f t="shared" si="43"/>
        <v>0</v>
      </c>
      <c r="E2795">
        <f>IF(Data!A2795="","",C2795^2)</f>
        <v>8.1623790809109131</v>
      </c>
    </row>
    <row r="2796" spans="1:5" x14ac:dyDescent="0.25">
      <c r="A2796">
        <f>IF(Data!A2796="","",Data!A2796)</f>
        <v>108.38948499999999</v>
      </c>
      <c r="B2796">
        <f>IF(Data!A2796="","",Data!B2796)</f>
        <v>0</v>
      </c>
      <c r="C2796">
        <f>IF(Data!A2796="","",1/(A2796-A2785))</f>
        <v>2.5346871942533635</v>
      </c>
      <c r="D2796">
        <f t="shared" si="43"/>
        <v>0</v>
      </c>
      <c r="E2796">
        <f>IF(Data!A2796="","",C2796^2)</f>
        <v>6.4246391727119878</v>
      </c>
    </row>
    <row r="2797" spans="1:5" x14ac:dyDescent="0.25">
      <c r="A2797">
        <f>IF(Data!A2797="","",Data!A2797)</f>
        <v>108.401955</v>
      </c>
      <c r="B2797">
        <f>IF(Data!A2797="","",Data!B2797)</f>
        <v>0</v>
      </c>
      <c r="C2797">
        <f>IF(Data!A2797="","",1/(A2797-A2786))</f>
        <v>2.8340333395681441</v>
      </c>
      <c r="D2797">
        <f t="shared" si="43"/>
        <v>0</v>
      </c>
      <c r="E2797">
        <f>IF(Data!A2797="","",C2797^2)</f>
        <v>8.0317449697837677</v>
      </c>
    </row>
    <row r="2798" spans="1:5" x14ac:dyDescent="0.25">
      <c r="A2798">
        <f>IF(Data!A2798="","",Data!A2798)</f>
        <v>108.455174</v>
      </c>
      <c r="B2798">
        <f>IF(Data!A2798="","",Data!B2798)</f>
        <v>0</v>
      </c>
      <c r="C2798">
        <f>IF(Data!A2798="","",1/(A2798-A2787))</f>
        <v>2.53857362625086</v>
      </c>
      <c r="D2798">
        <f t="shared" si="43"/>
        <v>0</v>
      </c>
      <c r="E2798">
        <f>IF(Data!A2798="","",C2798^2)</f>
        <v>6.4443560558964412</v>
      </c>
    </row>
    <row r="2799" spans="1:5" x14ac:dyDescent="0.25">
      <c r="A2799">
        <f>IF(Data!A2799="","",Data!A2799)</f>
        <v>108.46713</v>
      </c>
      <c r="B2799">
        <f>IF(Data!A2799="","",Data!B2799)</f>
        <v>0</v>
      </c>
      <c r="C2799">
        <f>IF(Data!A2799="","",1/(A2799-A2788))</f>
        <v>2.8380065841752393</v>
      </c>
      <c r="D2799">
        <f t="shared" si="43"/>
        <v>0</v>
      </c>
      <c r="E2799">
        <f>IF(Data!A2799="","",C2799^2)</f>
        <v>8.0542813718220092</v>
      </c>
    </row>
    <row r="2800" spans="1:5" x14ac:dyDescent="0.25">
      <c r="A2800">
        <f>IF(Data!A2800="","",Data!A2800)</f>
        <v>108.519829</v>
      </c>
      <c r="B2800">
        <f>IF(Data!A2800="","",Data!B2800)</f>
        <v>0</v>
      </c>
      <c r="C2800">
        <f>IF(Data!A2800="","",1/(A2800-A2789))</f>
        <v>2.5381290435568342</v>
      </c>
      <c r="D2800">
        <f t="shared" si="43"/>
        <v>0</v>
      </c>
      <c r="E2800">
        <f>IF(Data!A2800="","",C2800^2)</f>
        <v>6.4420990417467303</v>
      </c>
    </row>
    <row r="2801" spans="1:5" x14ac:dyDescent="0.25">
      <c r="A2801">
        <f>IF(Data!A2801="","",Data!A2801)</f>
        <v>108.530739</v>
      </c>
      <c r="B2801">
        <f>IF(Data!A2801="","",Data!B2801)</f>
        <v>0</v>
      </c>
      <c r="C2801">
        <f>IF(Data!A2801="","",1/(A2801-A2790))</f>
        <v>2.8565633828566224</v>
      </c>
      <c r="D2801">
        <f t="shared" si="43"/>
        <v>0</v>
      </c>
      <c r="E2801">
        <f>IF(Data!A2801="","",C2801^2)</f>
        <v>8.1599543602772702</v>
      </c>
    </row>
    <row r="2802" spans="1:5" x14ac:dyDescent="0.25">
      <c r="A2802">
        <f>IF(Data!A2802="","",Data!A2802)</f>
        <v>108.58481999999999</v>
      </c>
      <c r="B2802">
        <f>IF(Data!A2802="","",Data!B2802)</f>
        <v>0</v>
      </c>
      <c r="C2802">
        <f>IF(Data!A2802="","",1/(A2802-A2791))</f>
        <v>2.5522183882230989</v>
      </c>
      <c r="D2802">
        <f t="shared" si="43"/>
        <v>0</v>
      </c>
      <c r="E2802">
        <f>IF(Data!A2802="","",C2802^2)</f>
        <v>6.5138187011841122</v>
      </c>
    </row>
    <row r="2803" spans="1:5" x14ac:dyDescent="0.25">
      <c r="A2803">
        <f>IF(Data!A2803="","",Data!A2803)</f>
        <v>108.596996</v>
      </c>
      <c r="B2803">
        <f>IF(Data!A2803="","",Data!B2803)</f>
        <v>0</v>
      </c>
      <c r="C2803">
        <f>IF(Data!A2803="","",1/(A2803-A2792))</f>
        <v>2.8612958236526329</v>
      </c>
      <c r="D2803">
        <f t="shared" si="43"/>
        <v>0</v>
      </c>
      <c r="E2803">
        <f>IF(Data!A2803="","",C2803^2)</f>
        <v>8.1870137904519993</v>
      </c>
    </row>
    <row r="2804" spans="1:5" x14ac:dyDescent="0.25">
      <c r="A2804">
        <f>IF(Data!A2804="","",Data!A2804)</f>
        <v>108.650817</v>
      </c>
      <c r="B2804">
        <f>IF(Data!A2804="","",Data!B2804)</f>
        <v>0</v>
      </c>
      <c r="C2804">
        <f>IF(Data!A2804="","",1/(A2804-A2793))</f>
        <v>2.5606227434512188</v>
      </c>
      <c r="D2804">
        <f t="shared" si="43"/>
        <v>0</v>
      </c>
      <c r="E2804">
        <f>IF(Data!A2804="","",C2804^2)</f>
        <v>6.5567888342796463</v>
      </c>
    </row>
    <row r="2805" spans="1:5" x14ac:dyDescent="0.25">
      <c r="A2805">
        <f>IF(Data!A2805="","",Data!A2805)</f>
        <v>108.663442</v>
      </c>
      <c r="B2805">
        <f>IF(Data!A2805="","",Data!B2805)</f>
        <v>0</v>
      </c>
      <c r="C2805">
        <f>IF(Data!A2805="","",1/(A2805-A2794))</f>
        <v>2.9016626526999185</v>
      </c>
      <c r="D2805">
        <f t="shared" si="43"/>
        <v>0</v>
      </c>
      <c r="E2805">
        <f>IF(Data!A2805="","",C2805^2)</f>
        <v>8.4196461500735271</v>
      </c>
    </row>
    <row r="2806" spans="1:5" x14ac:dyDescent="0.25">
      <c r="A2806">
        <f>IF(Data!A2806="","",Data!A2806)</f>
        <v>108.721507</v>
      </c>
      <c r="B2806">
        <f>IF(Data!A2806="","",Data!B2806)</f>
        <v>0</v>
      </c>
      <c r="C2806">
        <f>IF(Data!A2806="","",1/(A2806-A2795))</f>
        <v>2.5690760318051447</v>
      </c>
      <c r="D2806">
        <f t="shared" si="43"/>
        <v>0</v>
      </c>
      <c r="E2806">
        <f>IF(Data!A2806="","",C2806^2)</f>
        <v>6.6001516571956689</v>
      </c>
    </row>
    <row r="2807" spans="1:5" x14ac:dyDescent="0.25">
      <c r="A2807">
        <f>IF(Data!A2807="","",Data!A2807)</f>
        <v>108.73490099999999</v>
      </c>
      <c r="B2807">
        <f>IF(Data!A2807="","",Data!B2807)</f>
        <v>0</v>
      </c>
      <c r="C2807">
        <f>IF(Data!A2807="","",1/(A2807-A2796))</f>
        <v>2.8950598698381067</v>
      </c>
      <c r="D2807">
        <f t="shared" si="43"/>
        <v>0</v>
      </c>
      <c r="E2807">
        <f>IF(Data!A2807="","",C2807^2)</f>
        <v>8.3813716499470345</v>
      </c>
    </row>
    <row r="2808" spans="1:5" x14ac:dyDescent="0.25">
      <c r="A2808">
        <f>IF(Data!A2808="","",Data!A2808)</f>
        <v>108.792095</v>
      </c>
      <c r="B2808">
        <f>IF(Data!A2808="","",Data!B2808)</f>
        <v>0</v>
      </c>
      <c r="C2808">
        <f>IF(Data!A2808="","",1/(A2808-A2797))</f>
        <v>2.563182447326585</v>
      </c>
      <c r="D2808">
        <f t="shared" si="43"/>
        <v>0</v>
      </c>
      <c r="E2808">
        <f>IF(Data!A2808="","",C2808^2)</f>
        <v>6.5699042582831018</v>
      </c>
    </row>
    <row r="2809" spans="1:5" x14ac:dyDescent="0.25">
      <c r="A2809">
        <f>IF(Data!A2809="","",Data!A2809)</f>
        <v>108.804624</v>
      </c>
      <c r="B2809">
        <f>IF(Data!A2809="","",Data!B2809)</f>
        <v>0</v>
      </c>
      <c r="C2809">
        <f>IF(Data!A2809="","",1/(A2809-A2798))</f>
        <v>2.8616397195592707</v>
      </c>
      <c r="D2809">
        <f t="shared" si="43"/>
        <v>0</v>
      </c>
      <c r="E2809">
        <f>IF(Data!A2809="","",C2809^2)</f>
        <v>8.1889818845592615</v>
      </c>
    </row>
    <row r="2810" spans="1:5" x14ac:dyDescent="0.25">
      <c r="A2810">
        <f>IF(Data!A2810="","",Data!A2810)</f>
        <v>108.858107</v>
      </c>
      <c r="B2810">
        <f>IF(Data!A2810="","",Data!B2810)</f>
        <v>0</v>
      </c>
      <c r="C2810">
        <f>IF(Data!A2810="","",1/(A2810-A2799))</f>
        <v>2.5576952096925987</v>
      </c>
      <c r="D2810">
        <f t="shared" si="43"/>
        <v>0</v>
      </c>
      <c r="E2810">
        <f>IF(Data!A2810="","",C2810^2)</f>
        <v>6.5418047856844659</v>
      </c>
    </row>
    <row r="2811" spans="1:5" x14ac:dyDescent="0.25">
      <c r="A2811">
        <f>IF(Data!A2811="","",Data!A2811)</f>
        <v>108.87012199999999</v>
      </c>
      <c r="B2811">
        <f>IF(Data!A2811="","",Data!B2811)</f>
        <v>0</v>
      </c>
      <c r="C2811">
        <f>IF(Data!A2811="","",1/(A2811-A2800))</f>
        <v>2.8547530210424372</v>
      </c>
      <c r="D2811">
        <f t="shared" si="43"/>
        <v>0</v>
      </c>
      <c r="E2811">
        <f>IF(Data!A2811="","",C2811^2)</f>
        <v>8.1496148111509221</v>
      </c>
    </row>
    <row r="2812" spans="1:5" x14ac:dyDescent="0.25">
      <c r="A2812">
        <f>IF(Data!A2812="","",Data!A2812)</f>
        <v>108.923117</v>
      </c>
      <c r="B2812">
        <f>IF(Data!A2812="","",Data!B2812)</f>
        <v>0</v>
      </c>
      <c r="C2812">
        <f>IF(Data!A2812="","",1/(A2812-A2801))</f>
        <v>2.5485628654001498</v>
      </c>
      <c r="D2812">
        <f t="shared" si="43"/>
        <v>0</v>
      </c>
      <c r="E2812">
        <f>IF(Data!A2812="","",C2812^2)</f>
        <v>6.4951726788966218</v>
      </c>
    </row>
    <row r="2813" spans="1:5" x14ac:dyDescent="0.25">
      <c r="A2813">
        <f>IF(Data!A2813="","",Data!A2813)</f>
        <v>108.934083</v>
      </c>
      <c r="B2813">
        <f>IF(Data!A2813="","",Data!B2813)</f>
        <v>0</v>
      </c>
      <c r="C2813">
        <f>IF(Data!A2813="","",1/(A2813-A2802))</f>
        <v>2.8631718790710097</v>
      </c>
      <c r="D2813">
        <f t="shared" si="43"/>
        <v>0</v>
      </c>
      <c r="E2813">
        <f>IF(Data!A2813="","",C2813^2)</f>
        <v>8.1977532091030163</v>
      </c>
    </row>
    <row r="2814" spans="1:5" x14ac:dyDescent="0.25">
      <c r="A2814">
        <f>IF(Data!A2814="","",Data!A2814)</f>
        <v>108.988422</v>
      </c>
      <c r="B2814">
        <f>IF(Data!A2814="","",Data!B2814)</f>
        <v>0</v>
      </c>
      <c r="C2814">
        <f>IF(Data!A2814="","",1/(A2814-A2803))</f>
        <v>2.5547613086509613</v>
      </c>
      <c r="D2814">
        <f t="shared" si="43"/>
        <v>0</v>
      </c>
      <c r="E2814">
        <f>IF(Data!A2814="","",C2814^2)</f>
        <v>6.526805344179972</v>
      </c>
    </row>
    <row r="2815" spans="1:5" x14ac:dyDescent="0.25">
      <c r="A2815">
        <f>IF(Data!A2815="","",Data!A2815)</f>
        <v>109.00065499999999</v>
      </c>
      <c r="B2815">
        <f>IF(Data!A2815="","",Data!B2815)</f>
        <v>0</v>
      </c>
      <c r="C2815">
        <f>IF(Data!A2815="","",1/(A2815-A2804))</f>
        <v>2.8584659185109254</v>
      </c>
      <c r="D2815">
        <f t="shared" si="43"/>
        <v>0</v>
      </c>
      <c r="E2815">
        <f>IF(Data!A2815="","",C2815^2)</f>
        <v>8.1708274072885079</v>
      </c>
    </row>
    <row r="2816" spans="1:5" x14ac:dyDescent="0.25">
      <c r="A2816">
        <f>IF(Data!A2816="","",Data!A2816)</f>
        <v>109.05468999999999</v>
      </c>
      <c r="B2816">
        <f>IF(Data!A2816="","",Data!B2816)</f>
        <v>0</v>
      </c>
      <c r="C2816">
        <f>IF(Data!A2816="","",1/(A2816-A2805))</f>
        <v>2.555923608555251</v>
      </c>
      <c r="D2816">
        <f t="shared" si="43"/>
        <v>0</v>
      </c>
      <c r="E2816">
        <f>IF(Data!A2816="","",C2816^2)</f>
        <v>6.5327454927700961</v>
      </c>
    </row>
    <row r="2817" spans="1:5" x14ac:dyDescent="0.25">
      <c r="A2817">
        <f>IF(Data!A2817="","",Data!A2817)</f>
        <v>109.067356</v>
      </c>
      <c r="B2817">
        <f>IF(Data!A2817="","",Data!B2817)</f>
        <v>0</v>
      </c>
      <c r="C2817">
        <f>IF(Data!A2817="","",1/(A2817-A2806))</f>
        <v>2.8914352795584102</v>
      </c>
      <c r="D2817">
        <f t="shared" si="43"/>
        <v>0</v>
      </c>
      <c r="E2817">
        <f>IF(Data!A2817="","",C2817^2)</f>
        <v>8.3603979758750224</v>
      </c>
    </row>
    <row r="2818" spans="1:5" x14ac:dyDescent="0.25">
      <c r="A2818">
        <f>IF(Data!A2818="","",Data!A2818)</f>
        <v>109.125463</v>
      </c>
      <c r="B2818">
        <f>IF(Data!A2818="","",Data!B2818)</f>
        <v>0</v>
      </c>
      <c r="C2818">
        <f>IF(Data!A2818="","",1/(A2818-A2807))</f>
        <v>2.5604129433994935</v>
      </c>
      <c r="D2818">
        <f t="shared" si="43"/>
        <v>0</v>
      </c>
      <c r="E2818">
        <f>IF(Data!A2818="","",C2818^2)</f>
        <v>6.555714440727658</v>
      </c>
    </row>
    <row r="2819" spans="1:5" x14ac:dyDescent="0.25">
      <c r="A2819">
        <f>IF(Data!A2819="","",Data!A2819)</f>
        <v>109.138863</v>
      </c>
      <c r="B2819">
        <f>IF(Data!A2819="","",Data!B2819)</f>
        <v>0</v>
      </c>
      <c r="C2819">
        <f>IF(Data!A2819="","",1/(A2819-A2808))</f>
        <v>2.8837724357495724</v>
      </c>
      <c r="D2819">
        <f t="shared" si="43"/>
        <v>0</v>
      </c>
      <c r="E2819">
        <f>IF(Data!A2819="","",C2819^2)</f>
        <v>8.3161434611890215</v>
      </c>
    </row>
    <row r="2820" spans="1:5" x14ac:dyDescent="0.25">
      <c r="A2820">
        <f>IF(Data!A2820="","",Data!A2820)</f>
        <v>109.196186</v>
      </c>
      <c r="B2820">
        <f>IF(Data!A2820="","",Data!B2820)</f>
        <v>0</v>
      </c>
      <c r="C2820">
        <f>IF(Data!A2820="","",1/(A2820-A2809))</f>
        <v>2.5538739714273015</v>
      </c>
      <c r="D2820">
        <f t="shared" si="43"/>
        <v>0</v>
      </c>
      <c r="E2820">
        <f>IF(Data!A2820="","",C2820^2)</f>
        <v>6.5222722619338578</v>
      </c>
    </row>
    <row r="2821" spans="1:5" x14ac:dyDescent="0.25">
      <c r="A2821">
        <f>IF(Data!A2821="","",Data!A2821)</f>
        <v>109.208781</v>
      </c>
      <c r="B2821">
        <f>IF(Data!A2821="","",Data!B2821)</f>
        <v>0</v>
      </c>
      <c r="C2821">
        <f>IF(Data!A2821="","",1/(A2821-A2810))</f>
        <v>2.8516513913207304</v>
      </c>
      <c r="D2821">
        <f t="shared" si="43"/>
        <v>0</v>
      </c>
      <c r="E2821">
        <f>IF(Data!A2821="","",C2821^2)</f>
        <v>8.1319156576214571</v>
      </c>
    </row>
    <row r="2822" spans="1:5" x14ac:dyDescent="0.25">
      <c r="A2822">
        <f>IF(Data!A2822="","",Data!A2822)</f>
        <v>109.262593</v>
      </c>
      <c r="B2822">
        <f>IF(Data!A2822="","",Data!B2822)</f>
        <v>0</v>
      </c>
      <c r="C2822">
        <f>IF(Data!A2822="","",1/(A2822-A2811))</f>
        <v>2.54795895747711</v>
      </c>
      <c r="D2822">
        <f t="shared" si="43"/>
        <v>0</v>
      </c>
      <c r="E2822">
        <f>IF(Data!A2822="","",C2822^2)</f>
        <v>6.4920948489878416</v>
      </c>
    </row>
    <row r="2823" spans="1:5" x14ac:dyDescent="0.25">
      <c r="A2823">
        <f>IF(Data!A2823="","",Data!A2823)</f>
        <v>109.27469600000001</v>
      </c>
      <c r="B2823">
        <f>IF(Data!A2823="","",Data!B2823)</f>
        <v>0</v>
      </c>
      <c r="C2823">
        <f>IF(Data!A2823="","",1/(A2823-A2812))</f>
        <v>2.8443109514504483</v>
      </c>
      <c r="D2823">
        <f t="shared" si="43"/>
        <v>0</v>
      </c>
      <c r="E2823">
        <f>IF(Data!A2823="","",C2823^2)</f>
        <v>8.0901047885409554</v>
      </c>
    </row>
    <row r="2824" spans="1:5" x14ac:dyDescent="0.25">
      <c r="A2824">
        <f>IF(Data!A2824="","",Data!A2824)</f>
        <v>109.328233</v>
      </c>
      <c r="B2824">
        <f>IF(Data!A2824="","",Data!B2824)</f>
        <v>0</v>
      </c>
      <c r="C2824">
        <f>IF(Data!A2824="","",1/(A2824-A2813))</f>
        <v>2.5371051630090311</v>
      </c>
      <c r="D2824">
        <f t="shared" si="43"/>
        <v>0</v>
      </c>
      <c r="E2824">
        <f>IF(Data!A2824="","",C2824^2)</f>
        <v>6.4369026081670819</v>
      </c>
    </row>
    <row r="2825" spans="1:5" x14ac:dyDescent="0.25">
      <c r="A2825">
        <f>IF(Data!A2825="","",Data!A2825)</f>
        <v>109.339336</v>
      </c>
      <c r="B2825">
        <f>IF(Data!A2825="","",Data!B2825)</f>
        <v>0</v>
      </c>
      <c r="C2825">
        <f>IF(Data!A2825="","",1/(A2825-A2814))</f>
        <v>2.8497010663581142</v>
      </c>
      <c r="D2825">
        <f t="shared" si="43"/>
        <v>0</v>
      </c>
      <c r="E2825">
        <f>IF(Data!A2825="","",C2825^2)</f>
        <v>8.1207961676025722</v>
      </c>
    </row>
    <row r="2826" spans="1:5" x14ac:dyDescent="0.25">
      <c r="A2826">
        <f>IF(Data!A2826="","",Data!A2826)</f>
        <v>109.394352</v>
      </c>
      <c r="B2826">
        <f>IF(Data!A2826="","",Data!B2826)</f>
        <v>28.026416277900001</v>
      </c>
      <c r="C2826">
        <f>IF(Data!A2826="","",1/(A2826-A2815))</f>
        <v>2.5400244350350452</v>
      </c>
      <c r="D2826">
        <f t="shared" si="43"/>
        <v>30</v>
      </c>
      <c r="E2826">
        <f>IF(Data!A2826="","",C2826^2)</f>
        <v>6.4517241305751005</v>
      </c>
    </row>
    <row r="2827" spans="1:5" x14ac:dyDescent="0.25">
      <c r="A2827">
        <f>IF(Data!A2827="","",Data!A2827)</f>
        <v>109.406735</v>
      </c>
      <c r="B2827">
        <f>IF(Data!A2827="","",Data!B2827)</f>
        <v>0</v>
      </c>
      <c r="C2827">
        <f>IF(Data!A2827="","",1/(A2827-A2816))</f>
        <v>2.8405459529321218</v>
      </c>
      <c r="D2827">
        <f t="shared" si="43"/>
        <v>0</v>
      </c>
      <c r="E2827">
        <f>IF(Data!A2827="","",C2827^2)</f>
        <v>8.0687013107190548</v>
      </c>
    </row>
    <row r="2828" spans="1:5" x14ac:dyDescent="0.25">
      <c r="A2828">
        <f>IF(Data!A2828="","",Data!A2828)</f>
        <v>109.46146400000001</v>
      </c>
      <c r="B2828">
        <f>IF(Data!A2828="","",Data!B2828)</f>
        <v>0</v>
      </c>
      <c r="C2828">
        <f>IF(Data!A2828="","",1/(A2828-A2817))</f>
        <v>2.5373755417296602</v>
      </c>
      <c r="D2828">
        <f t="shared" si="43"/>
        <v>0</v>
      </c>
      <c r="E2828">
        <f>IF(Data!A2828="","",C2828^2)</f>
        <v>6.4382746397678865</v>
      </c>
    </row>
    <row r="2829" spans="1:5" x14ac:dyDescent="0.25">
      <c r="A2829">
        <f>IF(Data!A2829="","",Data!A2829)</f>
        <v>109.474313</v>
      </c>
      <c r="B2829">
        <f>IF(Data!A2829="","",Data!B2829)</f>
        <v>0</v>
      </c>
      <c r="C2829">
        <f>IF(Data!A2829="","",1/(A2829-A2818))</f>
        <v>2.8665615594094982</v>
      </c>
      <c r="D2829">
        <f t="shared" si="43"/>
        <v>0</v>
      </c>
      <c r="E2829">
        <f>IF(Data!A2829="","",C2829^2)</f>
        <v>8.2171751738842147</v>
      </c>
    </row>
    <row r="2830" spans="1:5" x14ac:dyDescent="0.25">
      <c r="A2830">
        <f>IF(Data!A2830="","",Data!A2830)</f>
        <v>109.533278</v>
      </c>
      <c r="B2830">
        <f>IF(Data!A2830="","",Data!B2830)</f>
        <v>0</v>
      </c>
      <c r="C2830">
        <f>IF(Data!A2830="","",1/(A2830-A2819))</f>
        <v>2.5354005298987423</v>
      </c>
      <c r="D2830">
        <f t="shared" ref="D2830:D2893" si="44">IF(B2830="","",MROUND(B2830,5))</f>
        <v>0</v>
      </c>
      <c r="E2830">
        <f>IF(Data!A2830="","",C2830^2)</f>
        <v>6.4282558470108233</v>
      </c>
    </row>
    <row r="2831" spans="1:5" x14ac:dyDescent="0.25">
      <c r="A2831">
        <f>IF(Data!A2831="","",Data!A2831)</f>
        <v>109.546887</v>
      </c>
      <c r="B2831">
        <f>IF(Data!A2831="","",Data!B2831)</f>
        <v>0</v>
      </c>
      <c r="C2831">
        <f>IF(Data!A2831="","",1/(A2831-A2820))</f>
        <v>2.8514318465017143</v>
      </c>
      <c r="D2831">
        <f t="shared" si="44"/>
        <v>0</v>
      </c>
      <c r="E2831">
        <f>IF(Data!A2831="","",C2831^2)</f>
        <v>8.130663575244176</v>
      </c>
    </row>
    <row r="2832" spans="1:5" x14ac:dyDescent="0.25">
      <c r="A2832">
        <f>IF(Data!A2832="","",Data!A2832)</f>
        <v>109.60509500000001</v>
      </c>
      <c r="B2832">
        <f>IF(Data!A2832="","",Data!B2832)</f>
        <v>0</v>
      </c>
      <c r="C2832">
        <f>IF(Data!A2832="","",1/(A2832-A2821))</f>
        <v>2.5232517650145851</v>
      </c>
      <c r="D2832">
        <f t="shared" si="44"/>
        <v>0</v>
      </c>
      <c r="E2832">
        <f>IF(Data!A2832="","",C2832^2)</f>
        <v>6.3667994696492194</v>
      </c>
    </row>
    <row r="2833" spans="1:5" x14ac:dyDescent="0.25">
      <c r="A2833">
        <f>IF(Data!A2833="","",Data!A2833)</f>
        <v>109.617858</v>
      </c>
      <c r="B2833">
        <f>IF(Data!A2833="","",Data!B2833)</f>
        <v>0</v>
      </c>
      <c r="C2833">
        <f>IF(Data!A2833="","",1/(A2833-A2822))</f>
        <v>2.8148002195543946</v>
      </c>
      <c r="D2833">
        <f t="shared" si="44"/>
        <v>0</v>
      </c>
      <c r="E2833">
        <f>IF(Data!A2833="","",C2833^2)</f>
        <v>7.9231002760034679</v>
      </c>
    </row>
    <row r="2834" spans="1:5" x14ac:dyDescent="0.25">
      <c r="A2834">
        <f>IF(Data!A2834="","",Data!A2834)</f>
        <v>109.67232199999999</v>
      </c>
      <c r="B2834">
        <f>IF(Data!A2834="","",Data!B2834)</f>
        <v>0</v>
      </c>
      <c r="C2834">
        <f>IF(Data!A2834="","",1/(A2834-A2823))</f>
        <v>2.5149260863223972</v>
      </c>
      <c r="D2834">
        <f t="shared" si="44"/>
        <v>0</v>
      </c>
      <c r="E2834">
        <f>IF(Data!A2834="","",C2834^2)</f>
        <v>6.3248532196648899</v>
      </c>
    </row>
    <row r="2835" spans="1:5" x14ac:dyDescent="0.25">
      <c r="A2835">
        <f>IF(Data!A2835="","",Data!A2835)</f>
        <v>109.68456399999999</v>
      </c>
      <c r="B2835">
        <f>IF(Data!A2835="","",Data!B2835)</f>
        <v>0</v>
      </c>
      <c r="C2835">
        <f>IF(Data!A2835="","",1/(A2835-A2824))</f>
        <v>2.8063794617925684</v>
      </c>
      <c r="D2835">
        <f t="shared" si="44"/>
        <v>0</v>
      </c>
      <c r="E2835">
        <f>IF(Data!A2835="","",C2835^2)</f>
        <v>7.8757656835711458</v>
      </c>
    </row>
    <row r="2836" spans="1:5" x14ac:dyDescent="0.25">
      <c r="A2836">
        <f>IF(Data!A2836="","",Data!A2836)</f>
        <v>109.738687</v>
      </c>
      <c r="B2836">
        <f>IF(Data!A2836="","",Data!B2836)</f>
        <v>0</v>
      </c>
      <c r="C2836">
        <f>IF(Data!A2836="","",1/(A2836-A2825))</f>
        <v>2.5040628419611082</v>
      </c>
      <c r="D2836">
        <f t="shared" si="44"/>
        <v>0</v>
      </c>
      <c r="E2836">
        <f>IF(Data!A2836="","",C2836^2)</f>
        <v>6.2703307164903421</v>
      </c>
    </row>
    <row r="2837" spans="1:5" x14ac:dyDescent="0.25">
      <c r="A2837">
        <f>IF(Data!A2837="","",Data!A2837)</f>
        <v>109.749914</v>
      </c>
      <c r="B2837">
        <f>IF(Data!A2837="","",Data!B2837)</f>
        <v>0</v>
      </c>
      <c r="C2837">
        <f>IF(Data!A2837="","",1/(A2837-A2826))</f>
        <v>2.8124490243613849</v>
      </c>
      <c r="D2837">
        <f t="shared" si="44"/>
        <v>0</v>
      </c>
      <c r="E2837">
        <f>IF(Data!A2837="","",C2837^2)</f>
        <v>7.9098695146313061</v>
      </c>
    </row>
    <row r="2838" spans="1:5" x14ac:dyDescent="0.25">
      <c r="A2838">
        <f>IF(Data!A2838="","",Data!A2838)</f>
        <v>109.805504</v>
      </c>
      <c r="B2838">
        <f>IF(Data!A2838="","",Data!B2838)</f>
        <v>0</v>
      </c>
      <c r="C2838">
        <f>IF(Data!A2838="","",1/(A2838-A2827))</f>
        <v>2.5077175006081123</v>
      </c>
      <c r="D2838">
        <f t="shared" si="44"/>
        <v>0</v>
      </c>
      <c r="E2838">
        <f>IF(Data!A2838="","",C2838^2)</f>
        <v>6.2886470628561977</v>
      </c>
    </row>
    <row r="2839" spans="1:5" x14ac:dyDescent="0.25">
      <c r="A2839">
        <f>IF(Data!A2839="","",Data!A2839)</f>
        <v>109.818016</v>
      </c>
      <c r="B2839">
        <f>IF(Data!A2839="","",Data!B2839)</f>
        <v>0</v>
      </c>
      <c r="C2839">
        <f>IF(Data!A2839="","",1/(A2839-A2828))</f>
        <v>2.8046399964101116</v>
      </c>
      <c r="D2839">
        <f t="shared" si="44"/>
        <v>0</v>
      </c>
      <c r="E2839">
        <f>IF(Data!A2839="","",C2839^2)</f>
        <v>7.866005509463311</v>
      </c>
    </row>
    <row r="2840" spans="1:5" x14ac:dyDescent="0.25">
      <c r="A2840">
        <f>IF(Data!A2840="","",Data!A2840)</f>
        <v>109.87333099999999</v>
      </c>
      <c r="B2840">
        <f>IF(Data!A2840="","",Data!B2840)</f>
        <v>0</v>
      </c>
      <c r="C2840">
        <f>IF(Data!A2840="","",1/(A2840-A2829))</f>
        <v>2.5061526046444138</v>
      </c>
      <c r="D2840">
        <f t="shared" si="44"/>
        <v>0</v>
      </c>
      <c r="E2840">
        <f>IF(Data!A2840="","",C2840^2)</f>
        <v>6.2808008777659792</v>
      </c>
    </row>
    <row r="2841" spans="1:5" x14ac:dyDescent="0.25">
      <c r="A2841">
        <f>IF(Data!A2841="","",Data!A2841)</f>
        <v>109.886321</v>
      </c>
      <c r="B2841">
        <f>IF(Data!A2841="","",Data!B2841)</f>
        <v>0</v>
      </c>
      <c r="C2841">
        <f>IF(Data!A2841="","",1/(A2841-A2830))</f>
        <v>2.8325161524233629</v>
      </c>
      <c r="D2841">
        <f t="shared" si="44"/>
        <v>0</v>
      </c>
      <c r="E2841">
        <f>IF(Data!A2841="","",C2841^2)</f>
        <v>8.0231477537392522</v>
      </c>
    </row>
    <row r="2842" spans="1:5" x14ac:dyDescent="0.25">
      <c r="A2842">
        <f>IF(Data!A2842="","",Data!A2842)</f>
        <v>109.945988</v>
      </c>
      <c r="B2842">
        <f>IF(Data!A2842="","",Data!B2842)</f>
        <v>0</v>
      </c>
      <c r="C2842">
        <f>IF(Data!A2842="","",1/(A2842-A2831))</f>
        <v>2.5056314065862919</v>
      </c>
      <c r="D2842">
        <f t="shared" si="44"/>
        <v>0</v>
      </c>
      <c r="E2842">
        <f>IF(Data!A2842="","",C2842^2)</f>
        <v>6.2781887456715992</v>
      </c>
    </row>
    <row r="2843" spans="1:5" x14ac:dyDescent="0.25">
      <c r="A2843">
        <f>IF(Data!A2843="","",Data!A2843)</f>
        <v>109.959765</v>
      </c>
      <c r="B2843">
        <f>IF(Data!A2843="","",Data!B2843)</f>
        <v>0</v>
      </c>
      <c r="C2843">
        <f>IF(Data!A2843="","",1/(A2843-A2832))</f>
        <v>2.8195223729100394</v>
      </c>
      <c r="D2843">
        <f t="shared" si="44"/>
        <v>0</v>
      </c>
      <c r="E2843">
        <f>IF(Data!A2843="","",C2843^2)</f>
        <v>7.9497064113402596</v>
      </c>
    </row>
    <row r="2844" spans="1:5" x14ac:dyDescent="0.25">
      <c r="A2844">
        <f>IF(Data!A2844="","",Data!A2844)</f>
        <v>110.018485</v>
      </c>
      <c r="B2844">
        <f>IF(Data!A2844="","",Data!B2844)</f>
        <v>0</v>
      </c>
      <c r="C2844">
        <f>IF(Data!A2844="","",1/(A2844-A2833))</f>
        <v>2.4960873830271044</v>
      </c>
      <c r="D2844">
        <f t="shared" si="44"/>
        <v>0</v>
      </c>
      <c r="E2844">
        <f>IF(Data!A2844="","",C2844^2)</f>
        <v>6.2304522237070987</v>
      </c>
    </row>
    <row r="2845" spans="1:5" x14ac:dyDescent="0.25">
      <c r="A2845">
        <f>IF(Data!A2845="","",Data!A2845)</f>
        <v>110.031307</v>
      </c>
      <c r="B2845">
        <f>IF(Data!A2845="","",Data!B2845)</f>
        <v>0</v>
      </c>
      <c r="C2845">
        <f>IF(Data!A2845="","",1/(A2845-A2834))</f>
        <v>2.7856317116313734</v>
      </c>
      <c r="D2845">
        <f t="shared" si="44"/>
        <v>0</v>
      </c>
      <c r="E2845">
        <f>IF(Data!A2845="","",C2845^2)</f>
        <v>7.759744032846335</v>
      </c>
    </row>
    <row r="2846" spans="1:5" x14ac:dyDescent="0.25">
      <c r="A2846">
        <f>IF(Data!A2846="","",Data!A2846)</f>
        <v>110.086009</v>
      </c>
      <c r="B2846">
        <f>IF(Data!A2846="","",Data!B2846)</f>
        <v>0</v>
      </c>
      <c r="C2846">
        <f>IF(Data!A2846="","",1/(A2846-A2835))</f>
        <v>2.4910012579555758</v>
      </c>
      <c r="D2846">
        <f t="shared" si="44"/>
        <v>0</v>
      </c>
      <c r="E2846">
        <f>IF(Data!A2846="","",C2846^2)</f>
        <v>6.2050872671362614</v>
      </c>
    </row>
    <row r="2847" spans="1:5" x14ac:dyDescent="0.25">
      <c r="A2847">
        <f>IF(Data!A2847="","",Data!A2847)</f>
        <v>110.098304</v>
      </c>
      <c r="B2847">
        <f>IF(Data!A2847="","",Data!B2847)</f>
        <v>0</v>
      </c>
      <c r="C2847">
        <f>IF(Data!A2847="","",1/(A2847-A2836))</f>
        <v>2.7807361720941994</v>
      </c>
      <c r="D2847">
        <f t="shared" si="44"/>
        <v>0</v>
      </c>
      <c r="E2847">
        <f>IF(Data!A2847="","",C2847^2)</f>
        <v>7.7324936587931008</v>
      </c>
    </row>
    <row r="2848" spans="1:5" x14ac:dyDescent="0.25">
      <c r="A2848">
        <f>IF(Data!A2848="","",Data!A2848)</f>
        <v>110.15263899999999</v>
      </c>
      <c r="B2848">
        <f>IF(Data!A2848="","",Data!B2848)</f>
        <v>0</v>
      </c>
      <c r="C2848">
        <f>IF(Data!A2848="","",1/(A2848-A2837))</f>
        <v>2.4830839903160369</v>
      </c>
      <c r="D2848">
        <f t="shared" si="44"/>
        <v>0</v>
      </c>
      <c r="E2848">
        <f>IF(Data!A2848="","",C2848^2)</f>
        <v>6.1657061029638127</v>
      </c>
    </row>
    <row r="2849" spans="1:5" x14ac:dyDescent="0.25">
      <c r="A2849">
        <f>IF(Data!A2849="","",Data!A2849)</f>
        <v>110.163905</v>
      </c>
      <c r="B2849">
        <f>IF(Data!A2849="","",Data!B2849)</f>
        <v>0</v>
      </c>
      <c r="C2849">
        <f>IF(Data!A2849="","",1/(A2849-A2838))</f>
        <v>2.7901707863538276</v>
      </c>
      <c r="D2849">
        <f t="shared" si="44"/>
        <v>0</v>
      </c>
      <c r="E2849">
        <f>IF(Data!A2849="","",C2849^2)</f>
        <v>7.7850530170223369</v>
      </c>
    </row>
    <row r="2850" spans="1:5" x14ac:dyDescent="0.25">
      <c r="A2850">
        <f>IF(Data!A2850="","",Data!A2850)</f>
        <v>110.21965299999999</v>
      </c>
      <c r="B2850">
        <f>IF(Data!A2850="","",Data!B2850)</f>
        <v>0</v>
      </c>
      <c r="C2850">
        <f>IF(Data!A2850="","",1/(A2850-A2839))</f>
        <v>2.4898104507304244</v>
      </c>
      <c r="D2850">
        <f t="shared" si="44"/>
        <v>0</v>
      </c>
      <c r="E2850">
        <f>IF(Data!A2850="","",C2850^2)</f>
        <v>6.1991560805664392</v>
      </c>
    </row>
    <row r="2851" spans="1:5" x14ac:dyDescent="0.25">
      <c r="A2851">
        <f>IF(Data!A2851="","",Data!A2851)</f>
        <v>110.232196</v>
      </c>
      <c r="B2851">
        <f>IF(Data!A2851="","",Data!B2851)</f>
        <v>0</v>
      </c>
      <c r="C2851">
        <f>IF(Data!A2851="","",1/(A2851-A2840))</f>
        <v>2.7865631922867258</v>
      </c>
      <c r="D2851">
        <f t="shared" si="44"/>
        <v>0</v>
      </c>
      <c r="E2851">
        <f>IF(Data!A2851="","",C2851^2)</f>
        <v>7.7649344246071879</v>
      </c>
    </row>
    <row r="2852" spans="1:5" x14ac:dyDescent="0.25">
      <c r="A2852">
        <f>IF(Data!A2852="","",Data!A2852)</f>
        <v>110.287603</v>
      </c>
      <c r="B2852">
        <f>IF(Data!A2852="","",Data!B2852)</f>
        <v>0</v>
      </c>
      <c r="C2852">
        <f>IF(Data!A2852="","",1/(A2852-A2841))</f>
        <v>2.4920130980207871</v>
      </c>
      <c r="D2852">
        <f t="shared" si="44"/>
        <v>0</v>
      </c>
      <c r="E2852">
        <f>IF(Data!A2852="","",C2852^2)</f>
        <v>6.2101292807071609</v>
      </c>
    </row>
    <row r="2853" spans="1:5" x14ac:dyDescent="0.25">
      <c r="A2853">
        <f>IF(Data!A2853="","",Data!A2853)</f>
        <v>110.300613</v>
      </c>
      <c r="B2853">
        <f>IF(Data!A2853="","",Data!B2853)</f>
        <v>0</v>
      </c>
      <c r="C2853">
        <f>IF(Data!A2853="","",1/(A2853-A2842))</f>
        <v>2.8198801550934194</v>
      </c>
      <c r="D2853">
        <f t="shared" si="44"/>
        <v>0</v>
      </c>
      <c r="E2853">
        <f>IF(Data!A2853="","",C2853^2)</f>
        <v>7.9517240890896872</v>
      </c>
    </row>
    <row r="2854" spans="1:5" x14ac:dyDescent="0.25">
      <c r="A2854">
        <f>IF(Data!A2854="","",Data!A2854)</f>
        <v>110.360354</v>
      </c>
      <c r="B2854">
        <f>IF(Data!A2854="","",Data!B2854)</f>
        <v>0</v>
      </c>
      <c r="C2854">
        <f>IF(Data!A2854="","",1/(A2854-A2843))</f>
        <v>2.4963241626704895</v>
      </c>
      <c r="D2854">
        <f t="shared" si="44"/>
        <v>0</v>
      </c>
      <c r="E2854">
        <f>IF(Data!A2854="","",C2854^2)</f>
        <v>6.2316343251325206</v>
      </c>
    </row>
    <row r="2855" spans="1:5" x14ac:dyDescent="0.25">
      <c r="A2855">
        <f>IF(Data!A2855="","",Data!A2855)</f>
        <v>110.37413599999999</v>
      </c>
      <c r="B2855">
        <f>IF(Data!A2855="","",Data!B2855)</f>
        <v>0</v>
      </c>
      <c r="C2855">
        <f>IF(Data!A2855="","",1/(A2855-A2844))</f>
        <v>2.8117452221419739</v>
      </c>
      <c r="D2855">
        <f t="shared" si="44"/>
        <v>0</v>
      </c>
      <c r="E2855">
        <f>IF(Data!A2855="","",C2855^2)</f>
        <v>7.9059111942382181</v>
      </c>
    </row>
    <row r="2856" spans="1:5" x14ac:dyDescent="0.25">
      <c r="A2856">
        <f>IF(Data!A2856="","",Data!A2856)</f>
        <v>110.43286999999999</v>
      </c>
      <c r="B2856">
        <f>IF(Data!A2856="","",Data!B2856)</f>
        <v>0</v>
      </c>
      <c r="C2856">
        <f>IF(Data!A2856="","",1/(A2856-A2845))</f>
        <v>2.4902692728164952</v>
      </c>
      <c r="D2856">
        <f t="shared" si="44"/>
        <v>0</v>
      </c>
      <c r="E2856">
        <f>IF(Data!A2856="","",C2856^2)</f>
        <v>6.2014410511339957</v>
      </c>
    </row>
    <row r="2857" spans="1:5" x14ac:dyDescent="0.25">
      <c r="A2857">
        <f>IF(Data!A2857="","",Data!A2857)</f>
        <v>110.44570400000001</v>
      </c>
      <c r="B2857">
        <f>IF(Data!A2857="","",Data!B2857)</f>
        <v>0</v>
      </c>
      <c r="C2857">
        <f>IF(Data!A2857="","",1/(A2857-A2846))</f>
        <v>2.7801331683787494</v>
      </c>
      <c r="D2857">
        <f t="shared" si="44"/>
        <v>0</v>
      </c>
      <c r="E2857">
        <f>IF(Data!A2857="","",C2857^2)</f>
        <v>7.7291404339196639</v>
      </c>
    </row>
    <row r="2858" spans="1:5" x14ac:dyDescent="0.25">
      <c r="A2858">
        <f>IF(Data!A2858="","",Data!A2858)</f>
        <v>110.500412</v>
      </c>
      <c r="B2858">
        <f>IF(Data!A2858="","",Data!B2858)</f>
        <v>0</v>
      </c>
      <c r="C2858">
        <f>IF(Data!A2858="","",1/(A2858-A2847))</f>
        <v>2.4868940682602787</v>
      </c>
      <c r="D2858">
        <f t="shared" si="44"/>
        <v>0</v>
      </c>
      <c r="E2858">
        <f>IF(Data!A2858="","",C2858^2)</f>
        <v>6.1846421067481598</v>
      </c>
    </row>
    <row r="2859" spans="1:5" x14ac:dyDescent="0.25">
      <c r="A2859">
        <f>IF(Data!A2859="","",Data!A2859)</f>
        <v>110.512694</v>
      </c>
      <c r="B2859">
        <f>IF(Data!A2859="","",Data!B2859)</f>
        <v>0</v>
      </c>
      <c r="C2859">
        <f>IF(Data!A2859="","",1/(A2859-A2848))</f>
        <v>2.7773534598880518</v>
      </c>
      <c r="D2859">
        <f t="shared" si="44"/>
        <v>0</v>
      </c>
      <c r="E2859">
        <f>IF(Data!A2859="","",C2859^2)</f>
        <v>7.713692241152132</v>
      </c>
    </row>
    <row r="2860" spans="1:5" x14ac:dyDescent="0.25">
      <c r="A2860">
        <f>IF(Data!A2860="","",Data!A2860)</f>
        <v>110.56688</v>
      </c>
      <c r="B2860">
        <f>IF(Data!A2860="","",Data!B2860)</f>
        <v>0</v>
      </c>
      <c r="C2860">
        <f>IF(Data!A2860="","",1/(A2860-A2849))</f>
        <v>2.4815435200694962</v>
      </c>
      <c r="D2860">
        <f t="shared" si="44"/>
        <v>0</v>
      </c>
      <c r="E2860">
        <f>IF(Data!A2860="","",C2860^2)</f>
        <v>6.1580582419989058</v>
      </c>
    </row>
    <row r="2861" spans="1:5" x14ac:dyDescent="0.25">
      <c r="A2861">
        <f>IF(Data!A2861="","",Data!A2861)</f>
        <v>110.578086</v>
      </c>
      <c r="B2861">
        <f>IF(Data!A2861="","",Data!B2861)</f>
        <v>0</v>
      </c>
      <c r="C2861">
        <f>IF(Data!A2861="","",1/(A2861-A2850))</f>
        <v>2.7899216868982091</v>
      </c>
      <c r="D2861">
        <f t="shared" si="44"/>
        <v>0</v>
      </c>
      <c r="E2861">
        <f>IF(Data!A2861="","",C2861^2)</f>
        <v>7.7836630190249485</v>
      </c>
    </row>
    <row r="2862" spans="1:5" x14ac:dyDescent="0.25">
      <c r="A2862">
        <f>IF(Data!A2862="","",Data!A2862)</f>
        <v>110.63351900000001</v>
      </c>
      <c r="B2862">
        <f>IF(Data!A2862="","",Data!B2862)</f>
        <v>0</v>
      </c>
      <c r="C2862">
        <f>IF(Data!A2862="","",1/(A2862-A2851))</f>
        <v>2.4917585087323366</v>
      </c>
      <c r="D2862">
        <f t="shared" si="44"/>
        <v>0</v>
      </c>
      <c r="E2862">
        <f>IF(Data!A2862="","",C2862^2)</f>
        <v>6.2088604658399982</v>
      </c>
    </row>
    <row r="2863" spans="1:5" x14ac:dyDescent="0.25">
      <c r="A2863">
        <f>IF(Data!A2863="","",Data!A2863)</f>
        <v>110.645994</v>
      </c>
      <c r="B2863">
        <f>IF(Data!A2863="","",Data!B2863)</f>
        <v>0</v>
      </c>
      <c r="C2863">
        <f>IF(Data!A2863="","",1/(A2863-A2852))</f>
        <v>2.7902486390562462</v>
      </c>
      <c r="D2863">
        <f t="shared" si="44"/>
        <v>0</v>
      </c>
      <c r="E2863">
        <f>IF(Data!A2863="","",C2863^2)</f>
        <v>7.7854874677552344</v>
      </c>
    </row>
    <row r="2864" spans="1:5" x14ac:dyDescent="0.25">
      <c r="A2864">
        <f>IF(Data!A2864="","",Data!A2864)</f>
        <v>110.70108999999999</v>
      </c>
      <c r="B2864">
        <f>IF(Data!A2864="","",Data!B2864)</f>
        <v>0</v>
      </c>
      <c r="C2864">
        <f>IF(Data!A2864="","",1/(A2864-A2853))</f>
        <v>2.4970223009061998</v>
      </c>
      <c r="D2864">
        <f t="shared" si="44"/>
        <v>0</v>
      </c>
      <c r="E2864">
        <f>IF(Data!A2864="","",C2864^2)</f>
        <v>6.2351203712228926</v>
      </c>
    </row>
    <row r="2865" spans="1:5" x14ac:dyDescent="0.25">
      <c r="A2865">
        <f>IF(Data!A2865="","",Data!A2865)</f>
        <v>110.714028</v>
      </c>
      <c r="B2865">
        <f>IF(Data!A2865="","",Data!B2865)</f>
        <v>0</v>
      </c>
      <c r="C2865">
        <f>IF(Data!A2865="","",1/(A2865-A2854))</f>
        <v>2.8274625785327889</v>
      </c>
      <c r="D2865">
        <f t="shared" si="44"/>
        <v>0</v>
      </c>
      <c r="E2865">
        <f>IF(Data!A2865="","",C2865^2)</f>
        <v>7.9945446330032874</v>
      </c>
    </row>
    <row r="2866" spans="1:5" x14ac:dyDescent="0.25">
      <c r="A2866">
        <f>IF(Data!A2866="","",Data!A2866)</f>
        <v>110.773332</v>
      </c>
      <c r="B2866">
        <f>IF(Data!A2866="","",Data!B2866)</f>
        <v>0</v>
      </c>
      <c r="C2866">
        <f>IF(Data!A2866="","",1/(A2866-A2855))</f>
        <v>2.5050351205923693</v>
      </c>
      <c r="D2866">
        <f t="shared" si="44"/>
        <v>0</v>
      </c>
      <c r="E2866">
        <f>IF(Data!A2866="","",C2866^2)</f>
        <v>6.2752009554012265</v>
      </c>
    </row>
    <row r="2867" spans="1:5" x14ac:dyDescent="0.25">
      <c r="A2867">
        <f>IF(Data!A2867="","",Data!A2867)</f>
        <v>110.787007</v>
      </c>
      <c r="B2867">
        <f>IF(Data!A2867="","",Data!B2867)</f>
        <v>0</v>
      </c>
      <c r="C2867">
        <f>IF(Data!A2867="","",1/(A2867-A2856))</f>
        <v>2.8237659436883913</v>
      </c>
      <c r="D2867">
        <f t="shared" si="44"/>
        <v>0</v>
      </c>
      <c r="E2867">
        <f>IF(Data!A2867="","",C2867^2)</f>
        <v>7.9736541047343907</v>
      </c>
    </row>
    <row r="2868" spans="1:5" x14ac:dyDescent="0.25">
      <c r="A2868">
        <f>IF(Data!A2868="","",Data!A2868)</f>
        <v>110.845382</v>
      </c>
      <c r="B2868">
        <f>IF(Data!A2868="","",Data!B2868)</f>
        <v>0</v>
      </c>
      <c r="C2868">
        <f>IF(Data!A2868="","",1/(A2868-A2857))</f>
        <v>2.5020141213677358</v>
      </c>
      <c r="D2868">
        <f t="shared" si="44"/>
        <v>0</v>
      </c>
      <c r="E2868">
        <f>IF(Data!A2868="","",C2868^2)</f>
        <v>6.2600746635235627</v>
      </c>
    </row>
    <row r="2869" spans="1:5" x14ac:dyDescent="0.25">
      <c r="A2869">
        <f>IF(Data!A2869="","",Data!A2869)</f>
        <v>110.85816199999999</v>
      </c>
      <c r="B2869">
        <f>IF(Data!A2869="","",Data!B2869)</f>
        <v>0</v>
      </c>
      <c r="C2869">
        <f>IF(Data!A2869="","",1/(A2869-A2858))</f>
        <v>2.7952480782669791</v>
      </c>
      <c r="D2869">
        <f t="shared" si="44"/>
        <v>0</v>
      </c>
      <c r="E2869">
        <f>IF(Data!A2869="","",C2869^2)</f>
        <v>7.81341181905524</v>
      </c>
    </row>
    <row r="2870" spans="1:5" x14ac:dyDescent="0.25">
      <c r="A2870">
        <f>IF(Data!A2870="","",Data!A2870)</f>
        <v>110.912674</v>
      </c>
      <c r="B2870">
        <f>IF(Data!A2870="","",Data!B2870)</f>
        <v>0</v>
      </c>
      <c r="C2870">
        <f>IF(Data!A2870="","",1/(A2870-A2859))</f>
        <v>2.5001250062503169</v>
      </c>
      <c r="D2870">
        <f t="shared" si="44"/>
        <v>0</v>
      </c>
      <c r="E2870">
        <f>IF(Data!A2870="","",C2870^2)</f>
        <v>6.250625046878147</v>
      </c>
    </row>
    <row r="2871" spans="1:5" x14ac:dyDescent="0.25">
      <c r="A2871">
        <f>IF(Data!A2871="","",Data!A2871)</f>
        <v>110.92492799999999</v>
      </c>
      <c r="B2871">
        <f>IF(Data!A2871="","",Data!B2871)</f>
        <v>0</v>
      </c>
      <c r="C2871">
        <f>IF(Data!A2871="","",1/(A2871-A2860))</f>
        <v>2.7929216194476982</v>
      </c>
      <c r="D2871">
        <f t="shared" si="44"/>
        <v>0</v>
      </c>
      <c r="E2871">
        <f>IF(Data!A2871="","",C2871^2)</f>
        <v>7.8004111723783529</v>
      </c>
    </row>
    <row r="2872" spans="1:5" x14ac:dyDescent="0.25">
      <c r="A2872">
        <f>IF(Data!A2872="","",Data!A2872)</f>
        <v>110.979105</v>
      </c>
      <c r="B2872">
        <f>IF(Data!A2872="","",Data!B2872)</f>
        <v>0</v>
      </c>
      <c r="C2872">
        <f>IF(Data!A2872="","",1/(A2872-A2861))</f>
        <v>2.4936474331639826</v>
      </c>
      <c r="D2872">
        <f t="shared" si="44"/>
        <v>0</v>
      </c>
      <c r="E2872">
        <f>IF(Data!A2872="","",C2872^2)</f>
        <v>6.2182775209253194</v>
      </c>
    </row>
    <row r="2873" spans="1:5" x14ac:dyDescent="0.25">
      <c r="A2873">
        <f>IF(Data!A2873="","",Data!A2873)</f>
        <v>110.990334</v>
      </c>
      <c r="B2873">
        <f>IF(Data!A2873="","",Data!B2873)</f>
        <v>28.1920189599</v>
      </c>
      <c r="C2873">
        <f>IF(Data!A2873="","",1/(A2873-A2862))</f>
        <v>2.8025727617953482</v>
      </c>
      <c r="D2873">
        <f t="shared" si="44"/>
        <v>30</v>
      </c>
      <c r="E2873">
        <f>IF(Data!A2873="","",C2873^2)</f>
        <v>7.854414085157206</v>
      </c>
    </row>
    <row r="2874" spans="1:5" x14ac:dyDescent="0.25">
      <c r="A2874">
        <f>IF(Data!A2874="","",Data!A2874)</f>
        <v>111.045879</v>
      </c>
      <c r="B2874">
        <f>IF(Data!A2874="","",Data!B2874)</f>
        <v>0</v>
      </c>
      <c r="C2874">
        <f>IF(Data!A2874="","",1/(A2874-A2863))</f>
        <v>2.5007189567000663</v>
      </c>
      <c r="D2874">
        <f t="shared" si="44"/>
        <v>0</v>
      </c>
      <c r="E2874">
        <f>IF(Data!A2874="","",C2874^2)</f>
        <v>6.2535953003990681</v>
      </c>
    </row>
    <row r="2875" spans="1:5" x14ac:dyDescent="0.25">
      <c r="A2875">
        <f>IF(Data!A2875="","",Data!A2875)</f>
        <v>111.058369</v>
      </c>
      <c r="B2875">
        <f>IF(Data!A2875="","",Data!B2875)</f>
        <v>0</v>
      </c>
      <c r="C2875">
        <f>IF(Data!A2875="","",1/(A2875-A2864))</f>
        <v>2.7989330467225466</v>
      </c>
      <c r="D2875">
        <f t="shared" si="44"/>
        <v>0</v>
      </c>
      <c r="E2875">
        <f>IF(Data!A2875="","",C2875^2)</f>
        <v>7.8340262000355576</v>
      </c>
    </row>
    <row r="2876" spans="1:5" x14ac:dyDescent="0.25">
      <c r="A2876">
        <f>IF(Data!A2876="","",Data!A2876)</f>
        <v>111.113573</v>
      </c>
      <c r="B2876">
        <f>IF(Data!A2876="","",Data!B2876)</f>
        <v>0</v>
      </c>
      <c r="C2876">
        <f>IF(Data!A2876="","",1/(A2876-A2865))</f>
        <v>2.5028469884493401</v>
      </c>
      <c r="D2876">
        <f t="shared" si="44"/>
        <v>0</v>
      </c>
      <c r="E2876">
        <f>IF(Data!A2876="","",C2876^2)</f>
        <v>6.2642430475899307</v>
      </c>
    </row>
    <row r="2877" spans="1:5" x14ac:dyDescent="0.25">
      <c r="A2877">
        <f>IF(Data!A2877="","",Data!A2877)</f>
        <v>111.12654499999999</v>
      </c>
      <c r="B2877">
        <f>IF(Data!A2877="","",Data!B2877)</f>
        <v>0</v>
      </c>
      <c r="C2877">
        <f>IF(Data!A2877="","",1/(A2877-A2866))</f>
        <v>2.8311528737617513</v>
      </c>
      <c r="D2877">
        <f t="shared" si="44"/>
        <v>0</v>
      </c>
      <c r="E2877">
        <f>IF(Data!A2877="","",C2877^2)</f>
        <v>8.0154265946094228</v>
      </c>
    </row>
    <row r="2878" spans="1:5" x14ac:dyDescent="0.25">
      <c r="A2878">
        <f>IF(Data!A2878="","",Data!A2878)</f>
        <v>111.186018</v>
      </c>
      <c r="B2878">
        <f>IF(Data!A2878="","",Data!B2878)</f>
        <v>0</v>
      </c>
      <c r="C2878">
        <f>IF(Data!A2878="","",1/(A2878-A2867))</f>
        <v>2.5061965710218419</v>
      </c>
      <c r="D2878">
        <f t="shared" si="44"/>
        <v>0</v>
      </c>
      <c r="E2878">
        <f>IF(Data!A2878="","",C2878^2)</f>
        <v>6.2810212526016382</v>
      </c>
    </row>
    <row r="2879" spans="1:5" x14ac:dyDescent="0.25">
      <c r="A2879">
        <f>IF(Data!A2879="","",Data!A2879)</f>
        <v>111.199731</v>
      </c>
      <c r="B2879">
        <f>IF(Data!A2879="","",Data!B2879)</f>
        <v>0</v>
      </c>
      <c r="C2879">
        <f>IF(Data!A2879="","",1/(A2879-A2868))</f>
        <v>2.8220765403599346</v>
      </c>
      <c r="D2879">
        <f t="shared" si="44"/>
        <v>0</v>
      </c>
      <c r="E2879">
        <f>IF(Data!A2879="","",C2879^2)</f>
        <v>7.9641159996498976</v>
      </c>
    </row>
    <row r="2880" spans="1:5" x14ac:dyDescent="0.25">
      <c r="A2880">
        <f>IF(Data!A2880="","",Data!A2880)</f>
        <v>111.25831700000001</v>
      </c>
      <c r="B2880">
        <f>IF(Data!A2880="","",Data!B2880)</f>
        <v>0</v>
      </c>
      <c r="C2880">
        <f>IF(Data!A2880="","",1/(A2880-A2869))</f>
        <v>2.499031625245141</v>
      </c>
      <c r="D2880">
        <f t="shared" si="44"/>
        <v>0</v>
      </c>
      <c r="E2880">
        <f>IF(Data!A2880="","",C2880^2)</f>
        <v>6.2451590639753709</v>
      </c>
    </row>
    <row r="2881" spans="1:5" x14ac:dyDescent="0.25">
      <c r="A2881">
        <f>IF(Data!A2881="","",Data!A2881)</f>
        <v>111.27113900000001</v>
      </c>
      <c r="B2881">
        <f>IF(Data!A2881="","",Data!B2881)</f>
        <v>0</v>
      </c>
      <c r="C2881">
        <f>IF(Data!A2881="","",1/(A2881-A2870))</f>
        <v>2.7896726319165701</v>
      </c>
      <c r="D2881">
        <f t="shared" si="44"/>
        <v>0</v>
      </c>
      <c r="E2881">
        <f>IF(Data!A2881="","",C2881^2)</f>
        <v>7.7822733932643233</v>
      </c>
    </row>
    <row r="2882" spans="1:5" x14ac:dyDescent="0.25">
      <c r="A2882">
        <f>IF(Data!A2882="","",Data!A2882)</f>
        <v>111.325836</v>
      </c>
      <c r="B2882">
        <f>IF(Data!A2882="","",Data!B2882)</f>
        <v>0</v>
      </c>
      <c r="C2882">
        <f>IF(Data!A2882="","",1/(A2882-A2871))</f>
        <v>2.4943378530735161</v>
      </c>
      <c r="D2882">
        <f t="shared" si="44"/>
        <v>0</v>
      </c>
      <c r="E2882">
        <f>IF(Data!A2882="","",C2882^2)</f>
        <v>6.2217213252753973</v>
      </c>
    </row>
    <row r="2883" spans="1:5" x14ac:dyDescent="0.25">
      <c r="A2883">
        <f>IF(Data!A2883="","",Data!A2883)</f>
        <v>111.33812500000001</v>
      </c>
      <c r="B2883">
        <f>IF(Data!A2883="","",Data!B2883)</f>
        <v>0</v>
      </c>
      <c r="C2883">
        <f>IF(Data!A2883="","",1/(A2883-A2872))</f>
        <v>2.7853601470670082</v>
      </c>
      <c r="D2883">
        <f t="shared" si="44"/>
        <v>0</v>
      </c>
      <c r="E2883">
        <f>IF(Data!A2883="","",C2883^2)</f>
        <v>7.7582311488691458</v>
      </c>
    </row>
    <row r="2884" spans="1:5" x14ac:dyDescent="0.25">
      <c r="A2884">
        <f>IF(Data!A2884="","",Data!A2884)</f>
        <v>111.392453</v>
      </c>
      <c r="B2884">
        <f>IF(Data!A2884="","",Data!B2884)</f>
        <v>0</v>
      </c>
      <c r="C2884">
        <f>IF(Data!A2884="","",1/(A2884-A2873))</f>
        <v>2.4868260390580961</v>
      </c>
      <c r="D2884">
        <f t="shared" si="44"/>
        <v>0</v>
      </c>
      <c r="E2884">
        <f>IF(Data!A2884="","",C2884^2)</f>
        <v>6.1843037485373795</v>
      </c>
    </row>
    <row r="2885" spans="1:5" x14ac:dyDescent="0.25">
      <c r="A2885">
        <f>IF(Data!A2885="","",Data!A2885)</f>
        <v>111.403721</v>
      </c>
      <c r="B2885">
        <f>IF(Data!A2885="","",Data!B2885)</f>
        <v>0</v>
      </c>
      <c r="C2885">
        <f>IF(Data!A2885="","",1/(A2885-A2874))</f>
        <v>2.794529429189379</v>
      </c>
      <c r="D2885">
        <f t="shared" si="44"/>
        <v>0</v>
      </c>
      <c r="E2885">
        <f>IF(Data!A2885="","",C2885^2)</f>
        <v>7.8093947306055158</v>
      </c>
    </row>
    <row r="2886" spans="1:5" x14ac:dyDescent="0.25">
      <c r="A2886">
        <f>IF(Data!A2886="","",Data!A2886)</f>
        <v>111.459462</v>
      </c>
      <c r="B2886">
        <f>IF(Data!A2886="","",Data!B2886)</f>
        <v>0</v>
      </c>
      <c r="C2886">
        <f>IF(Data!A2886="","",1/(A2886-A2875))</f>
        <v>2.4931873655236876</v>
      </c>
      <c r="D2886">
        <f t="shared" si="44"/>
        <v>0</v>
      </c>
      <c r="E2886">
        <f>IF(Data!A2886="","",C2886^2)</f>
        <v>6.2159832396069454</v>
      </c>
    </row>
    <row r="2887" spans="1:5" x14ac:dyDescent="0.25">
      <c r="A2887">
        <f>IF(Data!A2887="","",Data!A2887)</f>
        <v>111.47199500000001</v>
      </c>
      <c r="B2887">
        <f>IF(Data!A2887="","",Data!B2887)</f>
        <v>0</v>
      </c>
      <c r="C2887">
        <f>IF(Data!A2887="","",1/(A2887-A2876))</f>
        <v>2.7900073098191172</v>
      </c>
      <c r="D2887">
        <f t="shared" si="44"/>
        <v>0</v>
      </c>
      <c r="E2887">
        <f>IF(Data!A2887="","",C2887^2)</f>
        <v>7.7841407888441072</v>
      </c>
    </row>
    <row r="2888" spans="1:5" x14ac:dyDescent="0.25">
      <c r="A2888">
        <f>IF(Data!A2888="","",Data!A2888)</f>
        <v>111.527348</v>
      </c>
      <c r="B2888">
        <f>IF(Data!A2888="","",Data!B2888)</f>
        <v>0</v>
      </c>
      <c r="C2888">
        <f>IF(Data!A2888="","",1/(A2888-A2877))</f>
        <v>2.4949913049552372</v>
      </c>
      <c r="D2888">
        <f t="shared" si="44"/>
        <v>0</v>
      </c>
      <c r="E2888">
        <f>IF(Data!A2888="","",C2888^2)</f>
        <v>6.2249816118022379</v>
      </c>
    </row>
    <row r="2889" spans="1:5" x14ac:dyDescent="0.25">
      <c r="A2889">
        <f>IF(Data!A2889="","",Data!A2889)</f>
        <v>111.540346</v>
      </c>
      <c r="B2889">
        <f>IF(Data!A2889="","",Data!B2889)</f>
        <v>0</v>
      </c>
      <c r="C2889">
        <f>IF(Data!A2889="","",1/(A2889-A2878))</f>
        <v>2.8222437967081722</v>
      </c>
      <c r="D2889">
        <f t="shared" si="44"/>
        <v>0</v>
      </c>
      <c r="E2889">
        <f>IF(Data!A2889="","",C2889^2)</f>
        <v>7.9650600480577589</v>
      </c>
    </row>
    <row r="2890" spans="1:5" x14ac:dyDescent="0.25">
      <c r="A2890">
        <f>IF(Data!A2890="","",Data!A2890)</f>
        <v>111.60003</v>
      </c>
      <c r="B2890">
        <f>IF(Data!A2890="","",Data!B2890)</f>
        <v>0</v>
      </c>
      <c r="C2890">
        <f>IF(Data!A2890="","",1/(A2890-A2879))</f>
        <v>2.4981326458472046</v>
      </c>
      <c r="D2890">
        <f t="shared" si="44"/>
        <v>0</v>
      </c>
      <c r="E2890">
        <f>IF(Data!A2890="","",C2890^2)</f>
        <v>6.2406667162475546</v>
      </c>
    </row>
    <row r="2891" spans="1:5" x14ac:dyDescent="0.25">
      <c r="A2891">
        <f>IF(Data!A2891="","",Data!A2891)</f>
        <v>111.61381299999999</v>
      </c>
      <c r="B2891">
        <f>IF(Data!A2891="","",Data!B2891)</f>
        <v>0</v>
      </c>
      <c r="C2891">
        <f>IF(Data!A2891="","",1/(A2891-A2880))</f>
        <v>2.8129711726715172</v>
      </c>
      <c r="D2891">
        <f t="shared" si="44"/>
        <v>0</v>
      </c>
      <c r="E2891">
        <f>IF(Data!A2891="","",C2891^2)</f>
        <v>7.9128068182809708</v>
      </c>
    </row>
    <row r="2892" spans="1:5" x14ac:dyDescent="0.25">
      <c r="A2892">
        <f>IF(Data!A2892="","",Data!A2892)</f>
        <v>111.672679</v>
      </c>
      <c r="B2892">
        <f>IF(Data!A2892="","",Data!B2892)</f>
        <v>0</v>
      </c>
      <c r="C2892">
        <f>IF(Data!A2892="","",1/(A2892-A2881))</f>
        <v>2.4904119141306151</v>
      </c>
      <c r="D2892">
        <f t="shared" si="44"/>
        <v>0</v>
      </c>
      <c r="E2892">
        <f>IF(Data!A2892="","",C2892^2)</f>
        <v>6.2021515020437148</v>
      </c>
    </row>
    <row r="2893" spans="1:5" x14ac:dyDescent="0.25">
      <c r="A2893">
        <f>IF(Data!A2893="","",Data!A2893)</f>
        <v>111.685548</v>
      </c>
      <c r="B2893">
        <f>IF(Data!A2893="","",Data!B2893)</f>
        <v>0</v>
      </c>
      <c r="C2893">
        <f>IF(Data!A2893="","",1/(A2893-A2882))</f>
        <v>2.7800017792011249</v>
      </c>
      <c r="D2893">
        <f t="shared" si="44"/>
        <v>0</v>
      </c>
      <c r="E2893">
        <f>IF(Data!A2893="","",C2893^2)</f>
        <v>7.7284098923614204</v>
      </c>
    </row>
    <row r="2894" spans="1:5" x14ac:dyDescent="0.25">
      <c r="A2894">
        <f>IF(Data!A2894="","",Data!A2894)</f>
        <v>111.740452</v>
      </c>
      <c r="B2894">
        <f>IF(Data!A2894="","",Data!B2894)</f>
        <v>0</v>
      </c>
      <c r="C2894">
        <f>IF(Data!A2894="","",1/(A2894-A2883))</f>
        <v>2.4855403689039037</v>
      </c>
      <c r="D2894">
        <f t="shared" ref="D2894:D2957" si="45">IF(B2894="","",MROUND(B2894,5))</f>
        <v>0</v>
      </c>
      <c r="E2894">
        <f>IF(Data!A2894="","",C2894^2)</f>
        <v>6.1779109254509539</v>
      </c>
    </row>
    <row r="2895" spans="1:5" x14ac:dyDescent="0.25">
      <c r="A2895">
        <f>IF(Data!A2895="","",Data!A2895)</f>
        <v>111.752781</v>
      </c>
      <c r="B2895">
        <f>IF(Data!A2895="","",Data!B2895)</f>
        <v>0</v>
      </c>
      <c r="C2895">
        <f>IF(Data!A2895="","",1/(A2895-A2884))</f>
        <v>2.7752492173797552</v>
      </c>
      <c r="D2895">
        <f t="shared" si="45"/>
        <v>0</v>
      </c>
      <c r="E2895">
        <f>IF(Data!A2895="","",C2895^2)</f>
        <v>7.7020082185669434</v>
      </c>
    </row>
    <row r="2896" spans="1:5" x14ac:dyDescent="0.25">
      <c r="A2896">
        <f>IF(Data!A2896="","",Data!A2896)</f>
        <v>111.807276</v>
      </c>
      <c r="B2896">
        <f>IF(Data!A2896="","",Data!B2896)</f>
        <v>0</v>
      </c>
      <c r="C2896">
        <f>IF(Data!A2896="","",1/(A2896-A2885))</f>
        <v>2.4779769795938766</v>
      </c>
      <c r="D2896">
        <f t="shared" si="45"/>
        <v>0</v>
      </c>
      <c r="E2896">
        <f>IF(Data!A2896="","",C2896^2)</f>
        <v>6.1403699113971921</v>
      </c>
    </row>
    <row r="2897" spans="1:5" x14ac:dyDescent="0.25">
      <c r="A2897">
        <f>IF(Data!A2897="","",Data!A2897)</f>
        <v>111.81856999999999</v>
      </c>
      <c r="B2897">
        <f>IF(Data!A2897="","",Data!B2897)</f>
        <v>0</v>
      </c>
      <c r="C2897">
        <f>IF(Data!A2897="","",1/(A2897-A2886))</f>
        <v>2.7846775900286884</v>
      </c>
      <c r="D2897">
        <f t="shared" si="45"/>
        <v>0</v>
      </c>
      <c r="E2897">
        <f>IF(Data!A2897="","",C2897^2)</f>
        <v>7.754429280407984</v>
      </c>
    </row>
    <row r="2898" spans="1:5" x14ac:dyDescent="0.25">
      <c r="A2898">
        <f>IF(Data!A2898="","",Data!A2898)</f>
        <v>111.874377</v>
      </c>
      <c r="B2898">
        <f>IF(Data!A2898="","",Data!B2898)</f>
        <v>0</v>
      </c>
      <c r="C2898">
        <f>IF(Data!A2898="","",1/(A2898-A2887))</f>
        <v>2.4852006302469496</v>
      </c>
      <c r="D2898">
        <f t="shared" si="45"/>
        <v>0</v>
      </c>
      <c r="E2898">
        <f>IF(Data!A2898="","",C2898^2)</f>
        <v>6.1762221725798359</v>
      </c>
    </row>
    <row r="2899" spans="1:5" x14ac:dyDescent="0.25">
      <c r="A2899">
        <f>IF(Data!A2899="","",Data!A2899)</f>
        <v>111.886922</v>
      </c>
      <c r="B2899">
        <f>IF(Data!A2899="","",Data!B2899)</f>
        <v>0</v>
      </c>
      <c r="C2899">
        <f>IF(Data!A2899="","",1/(A2899-A2888))</f>
        <v>2.7810687090835655</v>
      </c>
      <c r="D2899">
        <f t="shared" si="45"/>
        <v>0</v>
      </c>
      <c r="E2899">
        <f>IF(Data!A2899="","",C2899^2)</f>
        <v>7.7343431646437297</v>
      </c>
    </row>
    <row r="2900" spans="1:5" x14ac:dyDescent="0.25">
      <c r="A2900">
        <f>IF(Data!A2900="","",Data!A2900)</f>
        <v>111.942314</v>
      </c>
      <c r="B2900">
        <f>IF(Data!A2900="","",Data!B2900)</f>
        <v>0</v>
      </c>
      <c r="C2900">
        <f>IF(Data!A2900="","",1/(A2900-A2889))</f>
        <v>2.4877602197190041</v>
      </c>
      <c r="D2900">
        <f t="shared" si="45"/>
        <v>0</v>
      </c>
      <c r="E2900">
        <f>IF(Data!A2900="","",C2900^2)</f>
        <v>6.1889509108163479</v>
      </c>
    </row>
    <row r="2901" spans="1:5" x14ac:dyDescent="0.25">
      <c r="A2901">
        <f>IF(Data!A2901="","",Data!A2901)</f>
        <v>111.95531800000001</v>
      </c>
      <c r="B2901">
        <f>IF(Data!A2901="","",Data!B2901)</f>
        <v>0</v>
      </c>
      <c r="C2901">
        <f>IF(Data!A2901="","",1/(A2901-A2890))</f>
        <v>2.8146180000450212</v>
      </c>
      <c r="D2901">
        <f t="shared" si="45"/>
        <v>0</v>
      </c>
      <c r="E2901">
        <f>IF(Data!A2901="","",C2901^2)</f>
        <v>7.9220744861774346</v>
      </c>
    </row>
    <row r="2902" spans="1:5" x14ac:dyDescent="0.25">
      <c r="A2902">
        <f>IF(Data!A2902="","",Data!A2902)</f>
        <v>112.015051</v>
      </c>
      <c r="B2902">
        <f>IF(Data!A2902="","",Data!B2902)</f>
        <v>0</v>
      </c>
      <c r="C2902">
        <f>IF(Data!A2902="","",1/(A2902-A2891))</f>
        <v>2.4922863736734406</v>
      </c>
      <c r="D2902">
        <f t="shared" si="45"/>
        <v>0</v>
      </c>
      <c r="E2902">
        <f>IF(Data!A2902="","",C2902^2)</f>
        <v>6.2114913683983088</v>
      </c>
    </row>
    <row r="2903" spans="1:5" x14ac:dyDescent="0.25">
      <c r="A2903">
        <f>IF(Data!A2903="","",Data!A2903)</f>
        <v>112.028854</v>
      </c>
      <c r="B2903">
        <f>IF(Data!A2903="","",Data!B2903)</f>
        <v>0</v>
      </c>
      <c r="C2903">
        <f>IF(Data!A2903="","",1/(A2903-A2892))</f>
        <v>2.8076086193585148</v>
      </c>
      <c r="D2903">
        <f t="shared" si="45"/>
        <v>0</v>
      </c>
      <c r="E2903">
        <f>IF(Data!A2903="","",C2903^2)</f>
        <v>7.8826661594962255</v>
      </c>
    </row>
    <row r="2904" spans="1:5" x14ac:dyDescent="0.25">
      <c r="A2904">
        <f>IF(Data!A2904="","",Data!A2904)</f>
        <v>112.087917</v>
      </c>
      <c r="B2904">
        <f>IF(Data!A2904="","",Data!B2904)</f>
        <v>0</v>
      </c>
      <c r="C2904">
        <f>IF(Data!A2904="","",1/(A2904-A2893))</f>
        <v>2.4852809237291686</v>
      </c>
      <c r="D2904">
        <f t="shared" si="45"/>
        <v>0</v>
      </c>
      <c r="E2904">
        <f>IF(Data!A2904="","",C2904^2)</f>
        <v>6.1766212698521095</v>
      </c>
    </row>
    <row r="2905" spans="1:5" x14ac:dyDescent="0.25">
      <c r="A2905">
        <f>IF(Data!A2905="","",Data!A2905)</f>
        <v>112.10084000000001</v>
      </c>
      <c r="B2905">
        <f>IF(Data!A2905="","",Data!B2905)</f>
        <v>0</v>
      </c>
      <c r="C2905">
        <f>IF(Data!A2905="","",1/(A2905-A2894))</f>
        <v>2.7747871738237651</v>
      </c>
      <c r="D2905">
        <f t="shared" si="45"/>
        <v>0</v>
      </c>
      <c r="E2905">
        <f>IF(Data!A2905="","",C2905^2)</f>
        <v>7.6994438600168777</v>
      </c>
    </row>
    <row r="2906" spans="1:5" x14ac:dyDescent="0.25">
      <c r="A2906">
        <f>IF(Data!A2906="","",Data!A2906)</f>
        <v>112.155911</v>
      </c>
      <c r="B2906">
        <f>IF(Data!A2906="","",Data!B2906)</f>
        <v>0</v>
      </c>
      <c r="C2906">
        <f>IF(Data!A2906="","",1/(A2906-A2895))</f>
        <v>2.4805893880385708</v>
      </c>
      <c r="D2906">
        <f t="shared" si="45"/>
        <v>0</v>
      </c>
      <c r="E2906">
        <f>IF(Data!A2906="","",C2906^2)</f>
        <v>6.1533237120495707</v>
      </c>
    </row>
    <row r="2907" spans="1:5" x14ac:dyDescent="0.25">
      <c r="A2907">
        <f>IF(Data!A2907="","",Data!A2907)</f>
        <v>112.168273</v>
      </c>
      <c r="B2907">
        <f>IF(Data!A2907="","",Data!B2907)</f>
        <v>0</v>
      </c>
      <c r="C2907">
        <f>IF(Data!A2907="","",1/(A2907-A2896))</f>
        <v>2.7701061227655819</v>
      </c>
      <c r="D2907">
        <f t="shared" si="45"/>
        <v>0</v>
      </c>
      <c r="E2907">
        <f>IF(Data!A2907="","",C2907^2)</f>
        <v>7.6734879313833648</v>
      </c>
    </row>
    <row r="2908" spans="1:5" x14ac:dyDescent="0.25">
      <c r="A2908">
        <f>IF(Data!A2908="","",Data!A2908)</f>
        <v>112.222944</v>
      </c>
      <c r="B2908">
        <f>IF(Data!A2908="","",Data!B2908)</f>
        <v>0</v>
      </c>
      <c r="C2908">
        <f>IF(Data!A2908="","",1/(A2908-A2897))</f>
        <v>2.4729582020604428</v>
      </c>
      <c r="D2908">
        <f t="shared" si="45"/>
        <v>0</v>
      </c>
      <c r="E2908">
        <f>IF(Data!A2908="","",C2908^2)</f>
        <v>6.115522269138018</v>
      </c>
    </row>
    <row r="2909" spans="1:5" x14ac:dyDescent="0.25">
      <c r="A2909">
        <f>IF(Data!A2909="","",Data!A2909)</f>
        <v>112.23427599999999</v>
      </c>
      <c r="B2909">
        <f>IF(Data!A2909="","",Data!B2909)</f>
        <v>0</v>
      </c>
      <c r="C2909">
        <f>IF(Data!A2909="","",1/(A2909-A2898))</f>
        <v>2.7785573174696339</v>
      </c>
      <c r="D2909">
        <f t="shared" si="45"/>
        <v>0</v>
      </c>
      <c r="E2909">
        <f>IF(Data!A2909="","",C2909^2)</f>
        <v>7.7203807664640474</v>
      </c>
    </row>
    <row r="2910" spans="1:5" x14ac:dyDescent="0.25">
      <c r="A2910">
        <f>IF(Data!A2910="","",Data!A2910)</f>
        <v>112.290277</v>
      </c>
      <c r="B2910">
        <f>IF(Data!A2910="","",Data!B2910)</f>
        <v>0</v>
      </c>
      <c r="C2910">
        <f>IF(Data!A2910="","",1/(A2910-A2899))</f>
        <v>2.4792056625057035</v>
      </c>
      <c r="D2910">
        <f t="shared" si="45"/>
        <v>0</v>
      </c>
      <c r="E2910">
        <f>IF(Data!A2910="","",C2910^2)</f>
        <v>6.1464607170003447</v>
      </c>
    </row>
    <row r="2911" spans="1:5" x14ac:dyDescent="0.25">
      <c r="A2911">
        <f>IF(Data!A2911="","",Data!A2911)</f>
        <v>112.302863</v>
      </c>
      <c r="B2911">
        <f>IF(Data!A2911="","",Data!B2911)</f>
        <v>0</v>
      </c>
      <c r="C2911">
        <f>IF(Data!A2911="","",1/(A2911-A2900))</f>
        <v>2.7735481168994598</v>
      </c>
      <c r="D2911">
        <f t="shared" si="45"/>
        <v>0</v>
      </c>
      <c r="E2911">
        <f>IF(Data!A2911="","",C2911^2)</f>
        <v>7.6925691567565391</v>
      </c>
    </row>
    <row r="2912" spans="1:5" x14ac:dyDescent="0.25">
      <c r="A2912">
        <f>IF(Data!A2912="","",Data!A2912)</f>
        <v>112.358475</v>
      </c>
      <c r="B2912">
        <f>IF(Data!A2912="","",Data!B2912)</f>
        <v>0</v>
      </c>
      <c r="C2912">
        <f>IF(Data!A2912="","",1/(A2912-A2901))</f>
        <v>2.4804232594250308</v>
      </c>
      <c r="D2912">
        <f t="shared" si="45"/>
        <v>0</v>
      </c>
      <c r="E2912">
        <f>IF(Data!A2912="","",C2912^2)</f>
        <v>6.1524995458966938</v>
      </c>
    </row>
    <row r="2913" spans="1:5" x14ac:dyDescent="0.25">
      <c r="A2913">
        <f>IF(Data!A2913="","",Data!A2913)</f>
        <v>112.37154200000001</v>
      </c>
      <c r="B2913">
        <f>IF(Data!A2913="","",Data!B2913)</f>
        <v>0</v>
      </c>
      <c r="C2913">
        <f>IF(Data!A2913="","",1/(A2913-A2902))</f>
        <v>2.8051199048502902</v>
      </c>
      <c r="D2913">
        <f t="shared" si="45"/>
        <v>0</v>
      </c>
      <c r="E2913">
        <f>IF(Data!A2913="","",C2913^2)</f>
        <v>7.8686976805873012</v>
      </c>
    </row>
    <row r="2914" spans="1:5" x14ac:dyDescent="0.25">
      <c r="A2914">
        <f>IF(Data!A2914="","",Data!A2914)</f>
        <v>112.431529</v>
      </c>
      <c r="B2914">
        <f>IF(Data!A2914="","",Data!B2914)</f>
        <v>0</v>
      </c>
      <c r="C2914">
        <f>IF(Data!A2914="","",1/(A2914-A2903))</f>
        <v>2.4833923139007754</v>
      </c>
      <c r="D2914">
        <f t="shared" si="45"/>
        <v>0</v>
      </c>
      <c r="E2914">
        <f>IF(Data!A2914="","",C2914^2)</f>
        <v>6.1672373847414477</v>
      </c>
    </row>
    <row r="2915" spans="1:5" x14ac:dyDescent="0.25">
      <c r="A2915">
        <f>IF(Data!A2915="","",Data!A2915)</f>
        <v>112.445363</v>
      </c>
      <c r="B2915">
        <f>IF(Data!A2915="","",Data!B2915)</f>
        <v>0</v>
      </c>
      <c r="C2915">
        <f>IF(Data!A2915="","",1/(A2915-A2904))</f>
        <v>2.7976253755812386</v>
      </c>
      <c r="D2915">
        <f t="shared" si="45"/>
        <v>0</v>
      </c>
      <c r="E2915">
        <f>IF(Data!A2915="","",C2915^2)</f>
        <v>7.8267077420960662</v>
      </c>
    </row>
    <row r="2916" spans="1:5" x14ac:dyDescent="0.25">
      <c r="A2916">
        <f>IF(Data!A2916="","",Data!A2916)</f>
        <v>112.50453899999999</v>
      </c>
      <c r="B2916">
        <f>IF(Data!A2916="","",Data!B2916)</f>
        <v>0</v>
      </c>
      <c r="C2916">
        <f>IF(Data!A2916="","",1/(A2916-A2905))</f>
        <v>2.4770930817268</v>
      </c>
      <c r="D2916">
        <f t="shared" si="45"/>
        <v>0</v>
      </c>
      <c r="E2916">
        <f>IF(Data!A2916="","",C2916^2)</f>
        <v>6.1359901355387754</v>
      </c>
    </row>
    <row r="2917" spans="1:5" x14ac:dyDescent="0.25">
      <c r="A2917">
        <f>IF(Data!A2917="","",Data!A2917)</f>
        <v>112.5175</v>
      </c>
      <c r="B2917">
        <f>IF(Data!A2917="","",Data!B2917)</f>
        <v>0</v>
      </c>
      <c r="C2917">
        <f>IF(Data!A2917="","",1/(A2917-A2906))</f>
        <v>2.7655708553081362</v>
      </c>
      <c r="D2917">
        <f t="shared" si="45"/>
        <v>0</v>
      </c>
      <c r="E2917">
        <f>IF(Data!A2917="","",C2917^2)</f>
        <v>7.6483821557297755</v>
      </c>
    </row>
    <row r="2918" spans="1:5" x14ac:dyDescent="0.25">
      <c r="A2918">
        <f>IF(Data!A2918="","",Data!A2918)</f>
        <v>112.572757</v>
      </c>
      <c r="B2918">
        <f>IF(Data!A2918="","",Data!B2918)</f>
        <v>0</v>
      </c>
      <c r="C2918">
        <f>IF(Data!A2918="","",1/(A2918-A2907))</f>
        <v>2.472285677554634</v>
      </c>
      <c r="D2918">
        <f t="shared" si="45"/>
        <v>0</v>
      </c>
      <c r="E2918">
        <f>IF(Data!A2918="","",C2918^2)</f>
        <v>6.1121964714417762</v>
      </c>
    </row>
    <row r="2919" spans="1:5" x14ac:dyDescent="0.25">
      <c r="A2919">
        <f>IF(Data!A2919="","",Data!A2919)</f>
        <v>112.585168</v>
      </c>
      <c r="B2919">
        <f>IF(Data!A2919="","",Data!B2919)</f>
        <v>0</v>
      </c>
      <c r="C2919">
        <f>IF(Data!A2919="","",1/(A2919-A2908))</f>
        <v>2.7607226467600339</v>
      </c>
      <c r="D2919">
        <f t="shared" si="45"/>
        <v>0</v>
      </c>
      <c r="E2919">
        <f>IF(Data!A2919="","",C2919^2)</f>
        <v>7.6215895323337266</v>
      </c>
    </row>
    <row r="2920" spans="1:5" x14ac:dyDescent="0.25">
      <c r="A2920">
        <f>IF(Data!A2920="","",Data!A2920)</f>
        <v>112.639994</v>
      </c>
      <c r="B2920">
        <f>IF(Data!A2920="","",Data!B2920)</f>
        <v>28.335879845899999</v>
      </c>
      <c r="C2920">
        <f>IF(Data!A2920="","",1/(A2920-A2909))</f>
        <v>2.4647661676336319</v>
      </c>
      <c r="D2920">
        <f t="shared" si="45"/>
        <v>30</v>
      </c>
      <c r="E2920">
        <f>IF(Data!A2920="","",C2920^2)</f>
        <v>6.075072261111381</v>
      </c>
    </row>
    <row r="2921" spans="1:5" x14ac:dyDescent="0.25">
      <c r="A2921">
        <f>IF(Data!A2921="","",Data!A2921)</f>
        <v>112.651348</v>
      </c>
      <c r="B2921">
        <f>IF(Data!A2921="","",Data!B2921)</f>
        <v>0</v>
      </c>
      <c r="C2921">
        <f>IF(Data!A2921="","",1/(A2921-A2910))</f>
        <v>2.7695384010347341</v>
      </c>
      <c r="D2921">
        <f t="shared" si="45"/>
        <v>0</v>
      </c>
      <c r="E2921">
        <f>IF(Data!A2921="","",C2921^2)</f>
        <v>7.6703429548060322</v>
      </c>
    </row>
    <row r="2922" spans="1:5" x14ac:dyDescent="0.25">
      <c r="A2922">
        <f>IF(Data!A2922="","",Data!A2922)</f>
        <v>112.707441</v>
      </c>
      <c r="B2922">
        <f>IF(Data!A2922="","",Data!B2922)</f>
        <v>0</v>
      </c>
      <c r="C2922">
        <f>IF(Data!A2922="","",1/(A2922-A2911))</f>
        <v>2.4717112645769124</v>
      </c>
      <c r="D2922">
        <f t="shared" si="45"/>
        <v>0</v>
      </c>
      <c r="E2922">
        <f>IF(Data!A2922="","",C2922^2)</f>
        <v>6.109356575436399</v>
      </c>
    </row>
    <row r="2923" spans="1:5" x14ac:dyDescent="0.25">
      <c r="A2923">
        <f>IF(Data!A2923="","",Data!A2923)</f>
        <v>112.720049</v>
      </c>
      <c r="B2923">
        <f>IF(Data!A2923="","",Data!B2923)</f>
        <v>0</v>
      </c>
      <c r="C2923">
        <f>IF(Data!A2923="","",1/(A2923-A2912))</f>
        <v>2.7656855857998295</v>
      </c>
      <c r="D2923">
        <f t="shared" si="45"/>
        <v>0</v>
      </c>
      <c r="E2923">
        <f>IF(Data!A2923="","",C2923^2)</f>
        <v>7.6490167595009462</v>
      </c>
    </row>
    <row r="2924" spans="1:5" x14ac:dyDescent="0.25">
      <c r="A2924">
        <f>IF(Data!A2924="","",Data!A2924)</f>
        <v>112.77575299999999</v>
      </c>
      <c r="B2924">
        <f>IF(Data!A2924="","",Data!B2924)</f>
        <v>0</v>
      </c>
      <c r="C2924">
        <f>IF(Data!A2924="","",1/(A2924-A2913))</f>
        <v>2.4739554341668737</v>
      </c>
      <c r="D2924">
        <f t="shared" si="45"/>
        <v>0</v>
      </c>
      <c r="E2924">
        <f>IF(Data!A2924="","",C2924^2)</f>
        <v>6.1204554902438044</v>
      </c>
    </row>
    <row r="2925" spans="1:5" x14ac:dyDescent="0.25">
      <c r="A2925">
        <f>IF(Data!A2925="","",Data!A2925)</f>
        <v>112.788836</v>
      </c>
      <c r="B2925">
        <f>IF(Data!A2925="","",Data!B2925)</f>
        <v>0</v>
      </c>
      <c r="C2925">
        <f>IF(Data!A2925="","",1/(A2925-A2914))</f>
        <v>2.7987137111782969</v>
      </c>
      <c r="D2925">
        <f t="shared" si="45"/>
        <v>0</v>
      </c>
      <c r="E2925">
        <f>IF(Data!A2925="","",C2925^2)</f>
        <v>7.832798437137396</v>
      </c>
    </row>
    <row r="2926" spans="1:5" x14ac:dyDescent="0.25">
      <c r="A2926">
        <f>IF(Data!A2926="","",Data!A2926)</f>
        <v>112.84889699999999</v>
      </c>
      <c r="B2926">
        <f>IF(Data!A2926="","",Data!B2926)</f>
        <v>0</v>
      </c>
      <c r="C2926">
        <f>IF(Data!A2926="","",1/(A2926-A2915))</f>
        <v>2.4781059340725102</v>
      </c>
      <c r="D2926">
        <f t="shared" si="45"/>
        <v>0</v>
      </c>
      <c r="E2926">
        <f>IF(Data!A2926="","",C2926^2)</f>
        <v>6.141009020485388</v>
      </c>
    </row>
    <row r="2927" spans="1:5" x14ac:dyDescent="0.25">
      <c r="A2927">
        <f>IF(Data!A2927="","",Data!A2927)</f>
        <v>112.862764</v>
      </c>
      <c r="B2927">
        <f>IF(Data!A2927="","",Data!B2927)</f>
        <v>0</v>
      </c>
      <c r="C2927">
        <f>IF(Data!A2927="","",1/(A2927-A2916))</f>
        <v>2.7915416288645059</v>
      </c>
      <c r="D2927">
        <f t="shared" si="45"/>
        <v>0</v>
      </c>
      <c r="E2927">
        <f>IF(Data!A2927="","",C2927^2)</f>
        <v>7.7927046656834982</v>
      </c>
    </row>
    <row r="2928" spans="1:5" x14ac:dyDescent="0.25">
      <c r="A2928">
        <f>IF(Data!A2928="","",Data!A2928)</f>
        <v>112.921925</v>
      </c>
      <c r="B2928">
        <f>IF(Data!A2928="","",Data!B2928)</f>
        <v>0</v>
      </c>
      <c r="C2928">
        <f>IF(Data!A2928="","",1/(A2928-A2917))</f>
        <v>2.4726463497558058</v>
      </c>
      <c r="D2928">
        <f t="shared" si="45"/>
        <v>0</v>
      </c>
      <c r="E2928">
        <f>IF(Data!A2928="","",C2928^2)</f>
        <v>6.1139799709607106</v>
      </c>
    </row>
    <row r="2929" spans="1:5" x14ac:dyDescent="0.25">
      <c r="A2929">
        <f>IF(Data!A2929="","",Data!A2929)</f>
        <v>112.93486</v>
      </c>
      <c r="B2929">
        <f>IF(Data!A2929="","",Data!B2929)</f>
        <v>0</v>
      </c>
      <c r="C2929">
        <f>IF(Data!A2929="","",1/(A2929-A2918))</f>
        <v>2.7616451672590037</v>
      </c>
      <c r="D2929">
        <f t="shared" si="45"/>
        <v>0</v>
      </c>
      <c r="E2929">
        <f>IF(Data!A2929="","",C2929^2)</f>
        <v>7.62668402984501</v>
      </c>
    </row>
    <row r="2930" spans="1:5" x14ac:dyDescent="0.25">
      <c r="A2930">
        <f>IF(Data!A2930="","",Data!A2930)</f>
        <v>112.990011</v>
      </c>
      <c r="B2930">
        <f>IF(Data!A2930="","",Data!B2930)</f>
        <v>0</v>
      </c>
      <c r="C2930">
        <f>IF(Data!A2930="","",1/(A2930-A2919))</f>
        <v>2.4700933448275033</v>
      </c>
      <c r="D2930">
        <f t="shared" si="45"/>
        <v>0</v>
      </c>
      <c r="E2930">
        <f>IF(Data!A2930="","",C2930^2)</f>
        <v>6.1013611321611227</v>
      </c>
    </row>
    <row r="2931" spans="1:5" x14ac:dyDescent="0.25">
      <c r="A2931">
        <f>IF(Data!A2931="","",Data!A2931)</f>
        <v>113.002398</v>
      </c>
      <c r="B2931">
        <f>IF(Data!A2931="","",Data!B2931)</f>
        <v>0</v>
      </c>
      <c r="C2931">
        <f>IF(Data!A2931="","",1/(A2931-A2920))</f>
        <v>2.759351442037079</v>
      </c>
      <c r="D2931">
        <f t="shared" si="45"/>
        <v>0</v>
      </c>
      <c r="E2931">
        <f>IF(Data!A2931="","",C2931^2)</f>
        <v>7.6140203806721072</v>
      </c>
    </row>
    <row r="2932" spans="1:5" x14ac:dyDescent="0.25">
      <c r="A2932">
        <f>IF(Data!A2932="","",Data!A2932)</f>
        <v>113.057096</v>
      </c>
      <c r="B2932">
        <f>IF(Data!A2932="","",Data!B2932)</f>
        <v>0</v>
      </c>
      <c r="C2932">
        <f>IF(Data!A2932="","",1/(A2932-A2921))</f>
        <v>2.4645839289410998</v>
      </c>
      <c r="D2932">
        <f t="shared" si="45"/>
        <v>0</v>
      </c>
      <c r="E2932">
        <f>IF(Data!A2932="","",C2932^2)</f>
        <v>6.0741739427947481</v>
      </c>
    </row>
    <row r="2933" spans="1:5" x14ac:dyDescent="0.25">
      <c r="A2933">
        <f>IF(Data!A2933="","",Data!A2933)</f>
        <v>113.068409</v>
      </c>
      <c r="B2933">
        <f>IF(Data!A2933="","",Data!B2933)</f>
        <v>0</v>
      </c>
      <c r="C2933">
        <f>IF(Data!A2933="","",1/(A2933-A2922))</f>
        <v>2.7703286717936235</v>
      </c>
      <c r="D2933">
        <f t="shared" si="45"/>
        <v>0</v>
      </c>
      <c r="E2933">
        <f>IF(Data!A2933="","",C2933^2)</f>
        <v>7.6747209497618218</v>
      </c>
    </row>
    <row r="2934" spans="1:5" x14ac:dyDescent="0.25">
      <c r="A2934">
        <f>IF(Data!A2934="","",Data!A2934)</f>
        <v>113.124306</v>
      </c>
      <c r="B2934">
        <f>IF(Data!A2934="","",Data!B2934)</f>
        <v>0</v>
      </c>
      <c r="C2934">
        <f>IF(Data!A2934="","",1/(A2934-A2923))</f>
        <v>2.4736739252505138</v>
      </c>
      <c r="D2934">
        <f t="shared" si="45"/>
        <v>0</v>
      </c>
      <c r="E2934">
        <f>IF(Data!A2934="","",C2934^2)</f>
        <v>6.1190626884642842</v>
      </c>
    </row>
    <row r="2935" spans="1:5" x14ac:dyDescent="0.25">
      <c r="A2935">
        <f>IF(Data!A2935="","",Data!A2935)</f>
        <v>113.13686</v>
      </c>
      <c r="B2935">
        <f>IF(Data!A2935="","",Data!B2935)</f>
        <v>0</v>
      </c>
      <c r="C2935">
        <f>IF(Data!A2935="","",1/(A2935-A2924))</f>
        <v>2.7692622962168798</v>
      </c>
      <c r="D2935">
        <f t="shared" si="45"/>
        <v>0</v>
      </c>
      <c r="E2935">
        <f>IF(Data!A2935="","",C2935^2)</f>
        <v>7.6688136652483854</v>
      </c>
    </row>
    <row r="2936" spans="1:5" x14ac:dyDescent="0.25">
      <c r="A2936">
        <f>IF(Data!A2936="","",Data!A2936)</f>
        <v>113.192314</v>
      </c>
      <c r="B2936">
        <f>IF(Data!A2936="","",Data!B2936)</f>
        <v>0</v>
      </c>
      <c r="C2936">
        <f>IF(Data!A2936="","",1/(A2936-A2925))</f>
        <v>2.4784498783081559</v>
      </c>
      <c r="D2936">
        <f t="shared" si="45"/>
        <v>0</v>
      </c>
      <c r="E2936">
        <f>IF(Data!A2936="","",C2936^2)</f>
        <v>6.1427137992857128</v>
      </c>
    </row>
    <row r="2937" spans="1:5" x14ac:dyDescent="0.25">
      <c r="A2937">
        <f>IF(Data!A2937="","",Data!A2937)</f>
        <v>113.205324</v>
      </c>
      <c r="B2937">
        <f>IF(Data!A2937="","",Data!B2937)</f>
        <v>0</v>
      </c>
      <c r="C2937">
        <f>IF(Data!A2937="","",1/(A2937-A2926))</f>
        <v>2.8056235919275756</v>
      </c>
      <c r="D2937">
        <f t="shared" si="45"/>
        <v>0</v>
      </c>
      <c r="E2937">
        <f>IF(Data!A2937="","",C2937^2)</f>
        <v>7.8715237395805913</v>
      </c>
    </row>
    <row r="2938" spans="1:5" x14ac:dyDescent="0.25">
      <c r="A2938">
        <f>IF(Data!A2938="","",Data!A2938)</f>
        <v>113.265089</v>
      </c>
      <c r="B2938">
        <f>IF(Data!A2938="","",Data!B2938)</f>
        <v>0</v>
      </c>
      <c r="C2938">
        <f>IF(Data!A2938="","",1/(A2938-A2927))</f>
        <v>2.4855527247871456</v>
      </c>
      <c r="D2938">
        <f t="shared" si="45"/>
        <v>0</v>
      </c>
      <c r="E2938">
        <f>IF(Data!A2938="","",C2938^2)</f>
        <v>6.1779723476968043</v>
      </c>
    </row>
    <row r="2939" spans="1:5" x14ac:dyDescent="0.25">
      <c r="A2939">
        <f>IF(Data!A2939="","",Data!A2939)</f>
        <v>113.27889500000001</v>
      </c>
      <c r="B2939">
        <f>IF(Data!A2939="","",Data!B2939)</f>
        <v>0</v>
      </c>
      <c r="C2939">
        <f>IF(Data!A2939="","",1/(A2939-A2928))</f>
        <v>2.8013558562343861</v>
      </c>
      <c r="D2939">
        <f t="shared" si="45"/>
        <v>0</v>
      </c>
      <c r="E2939">
        <f>IF(Data!A2939="","",C2939^2)</f>
        <v>7.8475946332586908</v>
      </c>
    </row>
    <row r="2940" spans="1:5" x14ac:dyDescent="0.25">
      <c r="A2940">
        <f>IF(Data!A2940="","",Data!A2940)</f>
        <v>113.337694</v>
      </c>
      <c r="B2940">
        <f>IF(Data!A2940="","",Data!B2940)</f>
        <v>0</v>
      </c>
      <c r="C2940">
        <f>IF(Data!A2940="","",1/(A2940-A2929))</f>
        <v>2.4824121101992471</v>
      </c>
      <c r="D2940">
        <f t="shared" si="45"/>
        <v>0</v>
      </c>
      <c r="E2940">
        <f>IF(Data!A2940="","",C2940^2)</f>
        <v>6.162369884863879</v>
      </c>
    </row>
    <row r="2941" spans="1:5" x14ac:dyDescent="0.25">
      <c r="A2941">
        <f>IF(Data!A2941="","",Data!A2941)</f>
        <v>113.350534</v>
      </c>
      <c r="B2941">
        <f>IF(Data!A2941="","",Data!B2941)</f>
        <v>0</v>
      </c>
      <c r="C2941">
        <f>IF(Data!A2941="","",1/(A2941-A2930))</f>
        <v>2.7737481381215576</v>
      </c>
      <c r="D2941">
        <f t="shared" si="45"/>
        <v>0</v>
      </c>
      <c r="E2941">
        <f>IF(Data!A2941="","",C2941^2)</f>
        <v>7.6936787337328072</v>
      </c>
    </row>
    <row r="2942" spans="1:5" x14ac:dyDescent="0.25">
      <c r="A2942">
        <f>IF(Data!A2942="","",Data!A2942)</f>
        <v>113.405292</v>
      </c>
      <c r="B2942">
        <f>IF(Data!A2942="","",Data!B2942)</f>
        <v>0</v>
      </c>
      <c r="C2942">
        <f>IF(Data!A2942="","",1/(A2942-A2931))</f>
        <v>2.4820424230690739</v>
      </c>
      <c r="D2942">
        <f t="shared" si="45"/>
        <v>0</v>
      </c>
      <c r="E2942">
        <f>IF(Data!A2942="","",C2942^2)</f>
        <v>6.1605345899145991</v>
      </c>
    </row>
    <row r="2943" spans="1:5" x14ac:dyDescent="0.25">
      <c r="A2943">
        <f>IF(Data!A2943="","",Data!A2943)</f>
        <v>113.41759</v>
      </c>
      <c r="B2943">
        <f>IF(Data!A2943="","",Data!B2943)</f>
        <v>0</v>
      </c>
      <c r="C2943">
        <f>IF(Data!A2943="","",1/(A2943-A2932))</f>
        <v>2.773971272753478</v>
      </c>
      <c r="D2943">
        <f t="shared" si="45"/>
        <v>0</v>
      </c>
      <c r="E2943">
        <f>IF(Data!A2943="","",C2943^2)</f>
        <v>7.6949166220615508</v>
      </c>
    </row>
    <row r="2944" spans="1:5" x14ac:dyDescent="0.25">
      <c r="A2944">
        <f>IF(Data!A2944="","",Data!A2944)</f>
        <v>113.472005</v>
      </c>
      <c r="B2944">
        <f>IF(Data!A2944="","",Data!B2944)</f>
        <v>0</v>
      </c>
      <c r="C2944">
        <f>IF(Data!A2944="","",1/(A2944-A2933))</f>
        <v>2.4777252500025195</v>
      </c>
      <c r="D2944">
        <f t="shared" si="45"/>
        <v>0</v>
      </c>
      <c r="E2944">
        <f>IF(Data!A2944="","",C2944^2)</f>
        <v>6.139122414500048</v>
      </c>
    </row>
    <row r="2945" spans="1:5" x14ac:dyDescent="0.25">
      <c r="A2945">
        <f>IF(Data!A2945="","",Data!A2945)</f>
        <v>113.483295</v>
      </c>
      <c r="B2945">
        <f>IF(Data!A2945="","",Data!B2945)</f>
        <v>0</v>
      </c>
      <c r="C2945">
        <f>IF(Data!A2945="","",1/(A2945-A2934))</f>
        <v>2.7856006730011691</v>
      </c>
      <c r="D2945">
        <f t="shared" si="45"/>
        <v>0</v>
      </c>
      <c r="E2945">
        <f>IF(Data!A2945="","",C2945^2)</f>
        <v>7.7595711094245665</v>
      </c>
    </row>
    <row r="2946" spans="1:5" x14ac:dyDescent="0.25">
      <c r="A2946">
        <f>IF(Data!A2946="","",Data!A2946)</f>
        <v>113.53917300000001</v>
      </c>
      <c r="B2946">
        <f>IF(Data!A2946="","",Data!B2946)</f>
        <v>0</v>
      </c>
      <c r="C2946">
        <f>IF(Data!A2946="","",1/(A2946-A2935))</f>
        <v>2.4856268626665896</v>
      </c>
      <c r="D2946">
        <f t="shared" si="45"/>
        <v>0</v>
      </c>
      <c r="E2946">
        <f>IF(Data!A2946="","",C2946^2)</f>
        <v>6.1783409004097534</v>
      </c>
    </row>
    <row r="2947" spans="1:5" x14ac:dyDescent="0.25">
      <c r="A2947">
        <f>IF(Data!A2947="","",Data!A2947)</f>
        <v>113.55173499999999</v>
      </c>
      <c r="B2947">
        <f>IF(Data!A2947="","",Data!B2947)</f>
        <v>0</v>
      </c>
      <c r="C2947">
        <f>IF(Data!A2947="","",1/(A2947-A2936))</f>
        <v>2.7822525673235754</v>
      </c>
      <c r="D2947">
        <f t="shared" si="45"/>
        <v>0</v>
      </c>
      <c r="E2947">
        <f>IF(Data!A2947="","",C2947^2)</f>
        <v>7.7409293483786268</v>
      </c>
    </row>
    <row r="2948" spans="1:5" x14ac:dyDescent="0.25">
      <c r="A2948">
        <f>IF(Data!A2948="","",Data!A2948)</f>
        <v>113.607224</v>
      </c>
      <c r="B2948">
        <f>IF(Data!A2948="","",Data!B2948)</f>
        <v>0</v>
      </c>
      <c r="C2948">
        <f>IF(Data!A2948="","",1/(A2948-A2937))</f>
        <v>2.4881811395869762</v>
      </c>
      <c r="D2948">
        <f t="shared" si="45"/>
        <v>0</v>
      </c>
      <c r="E2948">
        <f>IF(Data!A2948="","",C2948^2)</f>
        <v>6.191045383396343</v>
      </c>
    </row>
    <row r="2949" spans="1:5" x14ac:dyDescent="0.25">
      <c r="A2949">
        <f>IF(Data!A2949="","",Data!A2949)</f>
        <v>113.620254</v>
      </c>
      <c r="B2949">
        <f>IF(Data!A2949="","",Data!B2949)</f>
        <v>0</v>
      </c>
      <c r="C2949">
        <f>IF(Data!A2949="","",1/(A2949-A2938))</f>
        <v>2.8155927526642586</v>
      </c>
      <c r="D2949">
        <f t="shared" si="45"/>
        <v>0</v>
      </c>
      <c r="E2949">
        <f>IF(Data!A2949="","",C2949^2)</f>
        <v>7.927562548855497</v>
      </c>
    </row>
    <row r="2950" spans="1:5" x14ac:dyDescent="0.25">
      <c r="A2950">
        <f>IF(Data!A2950="","",Data!A2950)</f>
        <v>113.68011</v>
      </c>
      <c r="B2950">
        <f>IF(Data!A2950="","",Data!B2950)</f>
        <v>0</v>
      </c>
      <c r="C2950">
        <f>IF(Data!A2950="","",1/(A2950-A2939))</f>
        <v>2.4924292461648152</v>
      </c>
      <c r="D2950">
        <f t="shared" si="45"/>
        <v>0</v>
      </c>
      <c r="E2950">
        <f>IF(Data!A2950="","",C2950^2)</f>
        <v>6.2122035471377091</v>
      </c>
    </row>
    <row r="2951" spans="1:5" x14ac:dyDescent="0.25">
      <c r="A2951">
        <f>IF(Data!A2951="","",Data!A2951)</f>
        <v>113.693929</v>
      </c>
      <c r="B2951">
        <f>IF(Data!A2951="","",Data!B2951)</f>
        <v>0</v>
      </c>
      <c r="C2951">
        <f>IF(Data!A2951="","",1/(A2951-A2940))</f>
        <v>2.8071357390486766</v>
      </c>
      <c r="D2951">
        <f t="shared" si="45"/>
        <v>0</v>
      </c>
      <c r="E2951">
        <f>IF(Data!A2951="","",C2951^2)</f>
        <v>7.88001105744436</v>
      </c>
    </row>
    <row r="2952" spans="1:5" x14ac:dyDescent="0.25">
      <c r="A2952">
        <f>IF(Data!A2952="","",Data!A2952)</f>
        <v>113.75268699999999</v>
      </c>
      <c r="B2952">
        <f>IF(Data!A2952="","",Data!B2952)</f>
        <v>0</v>
      </c>
      <c r="C2952">
        <f>IF(Data!A2952="","",1/(A2952-A2941))</f>
        <v>2.4866157905076025</v>
      </c>
      <c r="D2952">
        <f t="shared" si="45"/>
        <v>0</v>
      </c>
      <c r="E2952">
        <f>IF(Data!A2952="","",C2952^2)</f>
        <v>6.1832580896017486</v>
      </c>
    </row>
    <row r="2953" spans="1:5" x14ac:dyDescent="0.25">
      <c r="A2953">
        <f>IF(Data!A2953="","",Data!A2953)</f>
        <v>113.765506</v>
      </c>
      <c r="B2953">
        <f>IF(Data!A2953="","",Data!B2953)</f>
        <v>0</v>
      </c>
      <c r="C2953">
        <f>IF(Data!A2953="","",1/(A2953-A2942))</f>
        <v>2.7761275241939578</v>
      </c>
      <c r="D2953">
        <f t="shared" si="45"/>
        <v>0</v>
      </c>
      <c r="E2953">
        <f>IF(Data!A2953="","",C2953^2)</f>
        <v>7.7068840305872737</v>
      </c>
    </row>
    <row r="2954" spans="1:5" x14ac:dyDescent="0.25">
      <c r="A2954">
        <f>IF(Data!A2954="","",Data!A2954)</f>
        <v>113.820212</v>
      </c>
      <c r="B2954">
        <f>IF(Data!A2954="","",Data!B2954)</f>
        <v>0</v>
      </c>
      <c r="C2954">
        <f>IF(Data!A2954="","",1/(A2954-A2943))</f>
        <v>2.4837192205095979</v>
      </c>
      <c r="D2954">
        <f t="shared" si="45"/>
        <v>0</v>
      </c>
      <c r="E2954">
        <f>IF(Data!A2954="","",C2954^2)</f>
        <v>6.1688611663288047</v>
      </c>
    </row>
    <row r="2955" spans="1:5" x14ac:dyDescent="0.25">
      <c r="A2955">
        <f>IF(Data!A2955="","",Data!A2955)</f>
        <v>113.832499</v>
      </c>
      <c r="B2955">
        <f>IF(Data!A2955="","",Data!B2955)</f>
        <v>0</v>
      </c>
      <c r="C2955">
        <f>IF(Data!A2955="","",1/(A2955-A2944))</f>
        <v>2.773971272753478</v>
      </c>
      <c r="D2955">
        <f t="shared" si="45"/>
        <v>0</v>
      </c>
      <c r="E2955">
        <f>IF(Data!A2955="","",C2955^2)</f>
        <v>7.6949166220615508</v>
      </c>
    </row>
    <row r="2956" spans="1:5" x14ac:dyDescent="0.25">
      <c r="A2956">
        <f>IF(Data!A2956="","",Data!A2956)</f>
        <v>113.886816</v>
      </c>
      <c r="B2956">
        <f>IF(Data!A2956="","",Data!B2956)</f>
        <v>0</v>
      </c>
      <c r="C2956">
        <f>IF(Data!A2956="","",1/(A2956-A2945))</f>
        <v>2.4781857697616863</v>
      </c>
      <c r="D2956">
        <f t="shared" si="45"/>
        <v>0</v>
      </c>
      <c r="E2956">
        <f>IF(Data!A2956="","",C2956^2)</f>
        <v>6.1414047094493212</v>
      </c>
    </row>
    <row r="2957" spans="1:5" x14ac:dyDescent="0.25">
      <c r="A2957">
        <f>IF(Data!A2957="","",Data!A2957)</f>
        <v>113.898073</v>
      </c>
      <c r="B2957">
        <f>IF(Data!A2957="","",Data!B2957)</f>
        <v>0</v>
      </c>
      <c r="C2957">
        <f>IF(Data!A2957="","",1/(A2957-A2946))</f>
        <v>2.7862914460853276</v>
      </c>
      <c r="D2957">
        <f t="shared" si="45"/>
        <v>0</v>
      </c>
      <c r="E2957">
        <f>IF(Data!A2957="","",C2957^2)</f>
        <v>7.7634200225282664</v>
      </c>
    </row>
    <row r="2958" spans="1:5" x14ac:dyDescent="0.25">
      <c r="A2958">
        <f>IF(Data!A2958="","",Data!A2958)</f>
        <v>113.953743</v>
      </c>
      <c r="B2958">
        <f>IF(Data!A2958="","",Data!B2958)</f>
        <v>0</v>
      </c>
      <c r="C2958">
        <f>IF(Data!A2958="","",1/(A2958-A2947))</f>
        <v>2.4875126863146431</v>
      </c>
      <c r="D2958">
        <f t="shared" ref="D2958:D3021" si="46">IF(B2958="","",MROUND(B2958,5))</f>
        <v>0</v>
      </c>
      <c r="E2958">
        <f>IF(Data!A2958="","",C2958^2)</f>
        <v>6.1877193645762922</v>
      </c>
    </row>
    <row r="2959" spans="1:5" x14ac:dyDescent="0.25">
      <c r="A2959">
        <f>IF(Data!A2959="","",Data!A2959)</f>
        <v>113.96626000000001</v>
      </c>
      <c r="B2959">
        <f>IF(Data!A2959="","",Data!B2959)</f>
        <v>0</v>
      </c>
      <c r="C2959">
        <f>IF(Data!A2959="","",1/(A2959-A2948))</f>
        <v>2.7852360209003861</v>
      </c>
      <c r="D2959">
        <f t="shared" si="46"/>
        <v>0</v>
      </c>
      <c r="E2959">
        <f>IF(Data!A2959="","",C2959^2)</f>
        <v>7.757539692121016</v>
      </c>
    </row>
    <row r="2960" spans="1:5" x14ac:dyDescent="0.25">
      <c r="A2960">
        <f>IF(Data!A2960="","",Data!A2960)</f>
        <v>114.021541</v>
      </c>
      <c r="B2960">
        <f>IF(Data!A2960="","",Data!B2960)</f>
        <v>0</v>
      </c>
      <c r="C2960">
        <f>IF(Data!A2960="","",1/(A2960-A2949))</f>
        <v>2.4919820477613501</v>
      </c>
      <c r="D2960">
        <f t="shared" si="46"/>
        <v>0</v>
      </c>
      <c r="E2960">
        <f>IF(Data!A2960="","",C2960^2)</f>
        <v>6.209974526364852</v>
      </c>
    </row>
    <row r="2961" spans="1:5" x14ac:dyDescent="0.25">
      <c r="A2961">
        <f>IF(Data!A2961="","",Data!A2961)</f>
        <v>114.034519</v>
      </c>
      <c r="B2961">
        <f>IF(Data!A2961="","",Data!B2961)</f>
        <v>0</v>
      </c>
      <c r="C2961">
        <f>IF(Data!A2961="","",1/(A2961-A2950))</f>
        <v>2.8215987742974606</v>
      </c>
      <c r="D2961">
        <f t="shared" si="46"/>
        <v>0</v>
      </c>
      <c r="E2961">
        <f>IF(Data!A2961="","",C2961^2)</f>
        <v>7.9614196431169324</v>
      </c>
    </row>
    <row r="2962" spans="1:5" x14ac:dyDescent="0.25">
      <c r="A2962">
        <f>IF(Data!A2962="","",Data!A2962)</f>
        <v>114.094078</v>
      </c>
      <c r="B2962">
        <f>IF(Data!A2962="","",Data!B2962)</f>
        <v>0</v>
      </c>
      <c r="C2962">
        <f>IF(Data!A2962="","",1/(A2962-A2951))</f>
        <v>2.4990690967614628</v>
      </c>
      <c r="D2962">
        <f t="shared" si="46"/>
        <v>0</v>
      </c>
      <c r="E2962">
        <f>IF(Data!A2962="","",C2962^2)</f>
        <v>6.2453463503881537</v>
      </c>
    </row>
    <row r="2963" spans="1:5" x14ac:dyDescent="0.25">
      <c r="A2963">
        <f>IF(Data!A2963="","",Data!A2963)</f>
        <v>114.10781</v>
      </c>
      <c r="B2963">
        <f>IF(Data!A2963="","",Data!B2963)</f>
        <v>0</v>
      </c>
      <c r="C2963">
        <f>IF(Data!A2963="","",1/(A2963-A2952))</f>
        <v>2.8159257496697845</v>
      </c>
      <c r="D2963">
        <f t="shared" si="46"/>
        <v>0</v>
      </c>
      <c r="E2963">
        <f>IF(Data!A2963="","",C2963^2)</f>
        <v>7.9294378276533379</v>
      </c>
    </row>
    <row r="2964" spans="1:5" x14ac:dyDescent="0.25">
      <c r="A2964">
        <f>IF(Data!A2964="","",Data!A2964)</f>
        <v>114.166329</v>
      </c>
      <c r="B2964">
        <f>IF(Data!A2964="","",Data!B2964)</f>
        <v>0</v>
      </c>
      <c r="C2964">
        <f>IF(Data!A2964="","",1/(A2964-A2953))</f>
        <v>2.4948668115352501</v>
      </c>
      <c r="D2964">
        <f t="shared" si="46"/>
        <v>0</v>
      </c>
      <c r="E2964">
        <f>IF(Data!A2964="","",C2964^2)</f>
        <v>6.2243604073000656</v>
      </c>
    </row>
    <row r="2965" spans="1:5" x14ac:dyDescent="0.25">
      <c r="A2965">
        <f>IF(Data!A2965="","",Data!A2965)</f>
        <v>114.179112</v>
      </c>
      <c r="B2965">
        <f>IF(Data!A2965="","",Data!B2965)</f>
        <v>0</v>
      </c>
      <c r="C2965">
        <f>IF(Data!A2965="","",1/(A2965-A2954))</f>
        <v>2.7862914460852175</v>
      </c>
      <c r="D2965">
        <f t="shared" si="46"/>
        <v>0</v>
      </c>
      <c r="E2965">
        <f>IF(Data!A2965="","",C2965^2)</f>
        <v>7.7634200225276526</v>
      </c>
    </row>
    <row r="2966" spans="1:5" x14ac:dyDescent="0.25">
      <c r="A2966">
        <f>IF(Data!A2966="","",Data!A2966)</f>
        <v>114.233587</v>
      </c>
      <c r="B2966">
        <f>IF(Data!A2966="","",Data!B2966)</f>
        <v>0</v>
      </c>
      <c r="C2966">
        <f>IF(Data!A2966="","",1/(A2966-A2955))</f>
        <v>2.4932184458273405</v>
      </c>
      <c r="D2966">
        <f t="shared" si="46"/>
        <v>0</v>
      </c>
      <c r="E2966">
        <f>IF(Data!A2966="","",C2966^2)</f>
        <v>6.2161382186136995</v>
      </c>
    </row>
    <row r="2967" spans="1:5" x14ac:dyDescent="0.25">
      <c r="A2967">
        <f>IF(Data!A2967="","",Data!A2967)</f>
        <v>114.24580899999999</v>
      </c>
      <c r="B2967">
        <f>IF(Data!A2967="","",Data!B2967)</f>
        <v>28.478334336700001</v>
      </c>
      <c r="C2967">
        <f>IF(Data!A2967="","",1/(A2967-A2956))</f>
        <v>2.7855696350625365</v>
      </c>
      <c r="D2967">
        <f t="shared" si="46"/>
        <v>30</v>
      </c>
      <c r="E2967">
        <f>IF(Data!A2967="","",C2967^2)</f>
        <v>7.7593981917824326</v>
      </c>
    </row>
    <row r="2968" spans="1:5" x14ac:dyDescent="0.25">
      <c r="A2968">
        <f>IF(Data!A2968="","",Data!A2968)</f>
        <v>114.299679</v>
      </c>
      <c r="B2968">
        <f>IF(Data!A2968="","",Data!B2968)</f>
        <v>0</v>
      </c>
      <c r="C2968">
        <f>IF(Data!A2968="","",1/(A2968-A2957))</f>
        <v>2.4900026394027917</v>
      </c>
      <c r="D2968">
        <f t="shared" si="46"/>
        <v>0</v>
      </c>
      <c r="E2968">
        <f>IF(Data!A2968="","",C2968^2)</f>
        <v>6.2001131442328692</v>
      </c>
    </row>
    <row r="2969" spans="1:5" x14ac:dyDescent="0.25">
      <c r="A2969">
        <f>IF(Data!A2969="","",Data!A2969)</f>
        <v>114.310819</v>
      </c>
      <c r="B2969">
        <f>IF(Data!A2969="","",Data!B2969)</f>
        <v>0</v>
      </c>
      <c r="C2969">
        <f>IF(Data!A2969="","",1/(A2969-A2958))</f>
        <v>2.8005242581411856</v>
      </c>
      <c r="D2969">
        <f t="shared" si="46"/>
        <v>0</v>
      </c>
      <c r="E2969">
        <f>IF(Data!A2969="","",C2969^2)</f>
        <v>7.8429361204372379</v>
      </c>
    </row>
    <row r="2970" spans="1:5" x14ac:dyDescent="0.25">
      <c r="A2970">
        <f>IF(Data!A2970="","",Data!A2970)</f>
        <v>114.365914</v>
      </c>
      <c r="B2970">
        <f>IF(Data!A2970="","",Data!B2970)</f>
        <v>0</v>
      </c>
      <c r="C2970">
        <f>IF(Data!A2970="","",1/(A2970-A2959))</f>
        <v>2.5021643721819489</v>
      </c>
      <c r="D2970">
        <f t="shared" si="46"/>
        <v>0</v>
      </c>
      <c r="E2970">
        <f>IF(Data!A2970="","",C2970^2)</f>
        <v>6.2608265454166867</v>
      </c>
    </row>
    <row r="2971" spans="1:5" x14ac:dyDescent="0.25">
      <c r="A2971">
        <f>IF(Data!A2971="","",Data!A2971)</f>
        <v>114.378299</v>
      </c>
      <c r="B2971">
        <f>IF(Data!A2971="","",Data!B2971)</f>
        <v>0</v>
      </c>
      <c r="C2971">
        <f>IF(Data!A2971="","",1/(A2971-A2960))</f>
        <v>2.8030205349284447</v>
      </c>
      <c r="D2971">
        <f t="shared" si="46"/>
        <v>0</v>
      </c>
      <c r="E2971">
        <f>IF(Data!A2971="","",C2971^2)</f>
        <v>7.8569241192305448</v>
      </c>
    </row>
    <row r="2972" spans="1:5" x14ac:dyDescent="0.25">
      <c r="A2972">
        <f>IF(Data!A2972="","",Data!A2972)</f>
        <v>114.43297099999999</v>
      </c>
      <c r="B2972">
        <f>IF(Data!A2972="","",Data!B2972)</f>
        <v>0</v>
      </c>
      <c r="C2972">
        <f>IF(Data!A2972="","",1/(A2972-A2961))</f>
        <v>2.5097125877145063</v>
      </c>
      <c r="D2972">
        <f t="shared" si="46"/>
        <v>0</v>
      </c>
      <c r="E2972">
        <f>IF(Data!A2972="","",C2972^2)</f>
        <v>6.298657272932644</v>
      </c>
    </row>
    <row r="2973" spans="1:5" x14ac:dyDescent="0.25">
      <c r="A2973">
        <f>IF(Data!A2973="","",Data!A2973)</f>
        <v>114.445795</v>
      </c>
      <c r="B2973">
        <f>IF(Data!A2973="","",Data!B2973)</f>
        <v>0</v>
      </c>
      <c r="C2973">
        <f>IF(Data!A2973="","",1/(A2973-A2962))</f>
        <v>2.8431949550348086</v>
      </c>
      <c r="D2973">
        <f t="shared" si="46"/>
        <v>0</v>
      </c>
      <c r="E2973">
        <f>IF(Data!A2973="","",C2973^2)</f>
        <v>8.0837575523353866</v>
      </c>
    </row>
    <row r="2974" spans="1:5" x14ac:dyDescent="0.25">
      <c r="A2974">
        <f>IF(Data!A2974="","",Data!A2974)</f>
        <v>114.504508</v>
      </c>
      <c r="B2974">
        <f>IF(Data!A2974="","",Data!B2974)</f>
        <v>0</v>
      </c>
      <c r="C2974">
        <f>IF(Data!A2974="","",1/(A2974-A2963))</f>
        <v>2.5208092806114433</v>
      </c>
      <c r="D2974">
        <f t="shared" si="46"/>
        <v>0</v>
      </c>
      <c r="E2974">
        <f>IF(Data!A2974="","",C2974^2)</f>
        <v>6.3544794292167825</v>
      </c>
    </row>
    <row r="2975" spans="1:5" x14ac:dyDescent="0.25">
      <c r="A2975">
        <f>IF(Data!A2975="","",Data!A2975)</f>
        <v>114.51801500000001</v>
      </c>
      <c r="B2975">
        <f>IF(Data!A2975="","",Data!B2975)</f>
        <v>0</v>
      </c>
      <c r="C2975">
        <f>IF(Data!A2975="","",1/(A2975-A2964))</f>
        <v>2.8434455736082689</v>
      </c>
      <c r="D2975">
        <f t="shared" si="46"/>
        <v>0</v>
      </c>
      <c r="E2975">
        <f>IF(Data!A2975="","",C2975^2)</f>
        <v>8.0851827300724572</v>
      </c>
    </row>
    <row r="2976" spans="1:5" x14ac:dyDescent="0.25">
      <c r="A2976">
        <f>IF(Data!A2976="","",Data!A2976)</f>
        <v>114.57562</v>
      </c>
      <c r="B2976">
        <f>IF(Data!A2976="","",Data!B2976)</f>
        <v>0</v>
      </c>
      <c r="C2976">
        <f>IF(Data!A2976="","",1/(A2976-A2965))</f>
        <v>2.5220172102454606</v>
      </c>
      <c r="D2976">
        <f t="shared" si="46"/>
        <v>0</v>
      </c>
      <c r="E2976">
        <f>IF(Data!A2976="","",C2976^2)</f>
        <v>6.3605708087742956</v>
      </c>
    </row>
    <row r="2977" spans="1:5" x14ac:dyDescent="0.25">
      <c r="A2977">
        <f>IF(Data!A2977="","",Data!A2977)</f>
        <v>114.588233</v>
      </c>
      <c r="B2977">
        <f>IF(Data!A2977="","",Data!B2977)</f>
        <v>0</v>
      </c>
      <c r="C2977">
        <f>IF(Data!A2977="","",1/(A2977-A2966))</f>
        <v>2.8197131787754355</v>
      </c>
      <c r="D2977">
        <f t="shared" si="46"/>
        <v>0</v>
      </c>
      <c r="E2977">
        <f>IF(Data!A2977="","",C2977^2)</f>
        <v>7.9507824105598708</v>
      </c>
    </row>
    <row r="2978" spans="1:5" x14ac:dyDescent="0.25">
      <c r="A2978">
        <f>IF(Data!A2978="","",Data!A2978)</f>
        <v>114.64209099999999</v>
      </c>
      <c r="B2978">
        <f>IF(Data!A2978="","",Data!B2978)</f>
        <v>0</v>
      </c>
      <c r="C2978">
        <f>IF(Data!A2978="","",1/(A2978-A2967))</f>
        <v>2.5234555190495698</v>
      </c>
      <c r="D2978">
        <f t="shared" si="46"/>
        <v>0</v>
      </c>
      <c r="E2978">
        <f>IF(Data!A2978="","",C2978^2)</f>
        <v>6.3678277566217334</v>
      </c>
    </row>
    <row r="2979" spans="1:5" x14ac:dyDescent="0.25">
      <c r="A2979">
        <f>IF(Data!A2979="","",Data!A2979)</f>
        <v>114.654195</v>
      </c>
      <c r="B2979">
        <f>IF(Data!A2979="","",Data!B2979)</f>
        <v>0</v>
      </c>
      <c r="C2979">
        <f>IF(Data!A2979="","",1/(A2979-A2968))</f>
        <v>2.8207471595075799</v>
      </c>
      <c r="D2979">
        <f t="shared" si="46"/>
        <v>0</v>
      </c>
      <c r="E2979">
        <f>IF(Data!A2979="","",C2979^2)</f>
        <v>7.956614537870081</v>
      </c>
    </row>
    <row r="2980" spans="1:5" x14ac:dyDescent="0.25">
      <c r="A2980">
        <f>IF(Data!A2980="","",Data!A2980)</f>
        <v>114.707646</v>
      </c>
      <c r="B2980">
        <f>IF(Data!A2980="","",Data!B2980)</f>
        <v>0</v>
      </c>
      <c r="C2980">
        <f>IF(Data!A2980="","",1/(A2980-A2969))</f>
        <v>2.5199898192411188</v>
      </c>
      <c r="D2980">
        <f t="shared" si="46"/>
        <v>0</v>
      </c>
      <c r="E2980">
        <f>IF(Data!A2980="","",C2980^2)</f>
        <v>6.3503486890788867</v>
      </c>
    </row>
    <row r="2981" spans="1:5" x14ac:dyDescent="0.25">
      <c r="A2981">
        <f>IF(Data!A2981="","",Data!A2981)</f>
        <v>114.71871899999999</v>
      </c>
      <c r="B2981">
        <f>IF(Data!A2981="","",Data!B2981)</f>
        <v>0</v>
      </c>
      <c r="C2981">
        <f>IF(Data!A2981="","",1/(A2981-A2970))</f>
        <v>2.8344269497315233</v>
      </c>
      <c r="D2981">
        <f t="shared" si="46"/>
        <v>0</v>
      </c>
      <c r="E2981">
        <f>IF(Data!A2981="","",C2981^2)</f>
        <v>8.033976133364348</v>
      </c>
    </row>
    <row r="2982" spans="1:5" x14ac:dyDescent="0.25">
      <c r="A2982">
        <f>IF(Data!A2982="","",Data!A2982)</f>
        <v>114.773473</v>
      </c>
      <c r="B2982">
        <f>IF(Data!A2982="","",Data!B2982)</f>
        <v>0</v>
      </c>
      <c r="C2982">
        <f>IF(Data!A2982="","",1/(A2982-A2971))</f>
        <v>2.5305308547627297</v>
      </c>
      <c r="D2982">
        <f t="shared" si="46"/>
        <v>0</v>
      </c>
      <c r="E2982">
        <f>IF(Data!A2982="","",C2982^2)</f>
        <v>6.4035864069061912</v>
      </c>
    </row>
    <row r="2983" spans="1:5" x14ac:dyDescent="0.25">
      <c r="A2983">
        <f>IF(Data!A2983="","",Data!A2983)</f>
        <v>114.785781</v>
      </c>
      <c r="B2983">
        <f>IF(Data!A2983="","",Data!B2983)</f>
        <v>0</v>
      </c>
      <c r="C2983">
        <f>IF(Data!A2983="","",1/(A2983-A2972))</f>
        <v>2.8343867804200147</v>
      </c>
      <c r="D2983">
        <f t="shared" si="46"/>
        <v>0</v>
      </c>
      <c r="E2983">
        <f>IF(Data!A2983="","",C2983^2)</f>
        <v>8.0337484210197374</v>
      </c>
    </row>
    <row r="2984" spans="1:5" x14ac:dyDescent="0.25">
      <c r="A2984">
        <f>IF(Data!A2984="","",Data!A2984)</f>
        <v>114.840101</v>
      </c>
      <c r="B2984">
        <f>IF(Data!A2984="","",Data!B2984)</f>
        <v>0</v>
      </c>
      <c r="C2984">
        <f>IF(Data!A2984="","",1/(A2984-A2973))</f>
        <v>2.536101403478515</v>
      </c>
      <c r="D2984">
        <f t="shared" si="46"/>
        <v>0</v>
      </c>
      <c r="E2984">
        <f>IF(Data!A2984="","",C2984^2)</f>
        <v>6.4318103287256934</v>
      </c>
    </row>
    <row r="2985" spans="1:5" x14ac:dyDescent="0.25">
      <c r="A2985">
        <f>IF(Data!A2985="","",Data!A2985)</f>
        <v>114.852823</v>
      </c>
      <c r="B2985">
        <f>IF(Data!A2985="","",Data!B2985)</f>
        <v>0</v>
      </c>
      <c r="C2985">
        <f>IF(Data!A2985="","",1/(A2985-A2974))</f>
        <v>2.8709645005239555</v>
      </c>
      <c r="D2985">
        <f t="shared" si="46"/>
        <v>0</v>
      </c>
      <c r="E2985">
        <f>IF(Data!A2985="","",C2985^2)</f>
        <v>8.2424371632687645</v>
      </c>
    </row>
    <row r="2986" spans="1:5" x14ac:dyDescent="0.25">
      <c r="A2986">
        <f>IF(Data!A2986="","",Data!A2986)</f>
        <v>114.911158</v>
      </c>
      <c r="B2986">
        <f>IF(Data!A2986="","",Data!B2986)</f>
        <v>0</v>
      </c>
      <c r="C2986">
        <f>IF(Data!A2986="","",1/(A2986-A2975))</f>
        <v>2.5436037268882137</v>
      </c>
      <c r="D2986">
        <f t="shared" si="46"/>
        <v>0</v>
      </c>
      <c r="E2986">
        <f>IF(Data!A2986="","",C2986^2)</f>
        <v>6.4699199194396106</v>
      </c>
    </row>
    <row r="2987" spans="1:5" x14ac:dyDescent="0.25">
      <c r="A2987">
        <f>IF(Data!A2987="","",Data!A2987)</f>
        <v>114.924615</v>
      </c>
      <c r="B2987">
        <f>IF(Data!A2987="","",Data!B2987)</f>
        <v>0</v>
      </c>
      <c r="C2987">
        <f>IF(Data!A2987="","",1/(A2987-A2976))</f>
        <v>2.8653705640481779</v>
      </c>
      <c r="D2987">
        <f t="shared" si="46"/>
        <v>0</v>
      </c>
      <c r="E2987">
        <f>IF(Data!A2987="","",C2987^2)</f>
        <v>8.2103484693137734</v>
      </c>
    </row>
    <row r="2988" spans="1:5" x14ac:dyDescent="0.25">
      <c r="A2988">
        <f>IF(Data!A2988="","",Data!A2988)</f>
        <v>114.981903</v>
      </c>
      <c r="B2988">
        <f>IF(Data!A2988="","",Data!B2988)</f>
        <v>0</v>
      </c>
      <c r="C2988">
        <f>IF(Data!A2988="","",1/(A2988-A2977))</f>
        <v>2.5401986435339232</v>
      </c>
      <c r="D2988">
        <f t="shared" si="46"/>
        <v>0</v>
      </c>
      <c r="E2988">
        <f>IF(Data!A2988="","",C2988^2)</f>
        <v>6.4526091486115833</v>
      </c>
    </row>
    <row r="2989" spans="1:5" x14ac:dyDescent="0.25">
      <c r="A2989">
        <f>IF(Data!A2989="","",Data!A2989)</f>
        <v>114.99442500000001</v>
      </c>
      <c r="B2989">
        <f>IF(Data!A2989="","",Data!B2989)</f>
        <v>0</v>
      </c>
      <c r="C2989">
        <f>IF(Data!A2989="","",1/(A2989-A2978))</f>
        <v>2.8382160109440542</v>
      </c>
      <c r="D2989">
        <f t="shared" si="46"/>
        <v>0</v>
      </c>
      <c r="E2989">
        <f>IF(Data!A2989="","",C2989^2)</f>
        <v>8.0554701247791787</v>
      </c>
    </row>
    <row r="2990" spans="1:5" x14ac:dyDescent="0.25">
      <c r="A2990">
        <f>IF(Data!A2990="","",Data!A2990)</f>
        <v>115.047922</v>
      </c>
      <c r="B2990">
        <f>IF(Data!A2990="","",Data!B2990)</f>
        <v>0</v>
      </c>
      <c r="C2990">
        <f>IF(Data!A2990="","",1/(A2990-A2979))</f>
        <v>2.5398308980588178</v>
      </c>
      <c r="D2990">
        <f t="shared" si="46"/>
        <v>0</v>
      </c>
      <c r="E2990">
        <f>IF(Data!A2990="","",C2990^2)</f>
        <v>6.4507409907342605</v>
      </c>
    </row>
    <row r="2991" spans="1:5" x14ac:dyDescent="0.25">
      <c r="A2991">
        <f>IF(Data!A2991="","",Data!A2991)</f>
        <v>115.05994699999999</v>
      </c>
      <c r="B2991">
        <f>IF(Data!A2991="","",Data!B2991)</f>
        <v>0</v>
      </c>
      <c r="C2991">
        <f>IF(Data!A2991="","",1/(A2991-A2980))</f>
        <v>2.8384818663586202</v>
      </c>
      <c r="D2991">
        <f t="shared" si="46"/>
        <v>0</v>
      </c>
      <c r="E2991">
        <f>IF(Data!A2991="","",C2991^2)</f>
        <v>8.0569793056467152</v>
      </c>
    </row>
    <row r="2992" spans="1:5" x14ac:dyDescent="0.25">
      <c r="A2992">
        <f>IF(Data!A2992="","",Data!A2992)</f>
        <v>115.11311000000001</v>
      </c>
      <c r="B2992">
        <f>IF(Data!A2992="","",Data!B2992)</f>
        <v>0</v>
      </c>
      <c r="C2992">
        <f>IF(Data!A2992="","",1/(A2992-A2981))</f>
        <v>2.5355548174272915</v>
      </c>
      <c r="D2992">
        <f t="shared" si="46"/>
        <v>0</v>
      </c>
      <c r="E2992">
        <f>IF(Data!A2992="","",C2992^2)</f>
        <v>6.4290382321787458</v>
      </c>
    </row>
    <row r="2993" spans="1:5" x14ac:dyDescent="0.25">
      <c r="A2993">
        <f>IF(Data!A2993="","",Data!A2993)</f>
        <v>115.12414800000001</v>
      </c>
      <c r="B2993">
        <f>IF(Data!A2993="","",Data!B2993)</f>
        <v>0</v>
      </c>
      <c r="C2993">
        <f>IF(Data!A2993="","",1/(A2993-A2982))</f>
        <v>2.8516432594281671</v>
      </c>
      <c r="D2993">
        <f t="shared" si="46"/>
        <v>0</v>
      </c>
      <c r="E2993">
        <f>IF(Data!A2993="","",C2993^2)</f>
        <v>8.1318692790421014</v>
      </c>
    </row>
    <row r="2994" spans="1:5" x14ac:dyDescent="0.25">
      <c r="A2994">
        <f>IF(Data!A2994="","",Data!A2994)</f>
        <v>115.178781</v>
      </c>
      <c r="B2994">
        <f>IF(Data!A2994="","",Data!B2994)</f>
        <v>0</v>
      </c>
      <c r="C2994">
        <f>IF(Data!A2994="","",1/(A2994-A2983))</f>
        <v>2.5445292620865096</v>
      </c>
      <c r="D2994">
        <f t="shared" si="46"/>
        <v>0</v>
      </c>
      <c r="E2994">
        <f>IF(Data!A2994="","",C2994^2)</f>
        <v>6.474629165614517</v>
      </c>
    </row>
    <row r="2995" spans="1:5" x14ac:dyDescent="0.25">
      <c r="A2995">
        <f>IF(Data!A2995="","",Data!A2995)</f>
        <v>115.19107099999999</v>
      </c>
      <c r="B2995">
        <f>IF(Data!A2995="","",Data!B2995)</f>
        <v>0</v>
      </c>
      <c r="C2995">
        <f>IF(Data!A2995="","",1/(A2995-A2984))</f>
        <v>2.8492463743340735</v>
      </c>
      <c r="D2995">
        <f t="shared" si="46"/>
        <v>0</v>
      </c>
      <c r="E2995">
        <f>IF(Data!A2995="","",C2995^2)</f>
        <v>8.1182049016558633</v>
      </c>
    </row>
    <row r="2996" spans="1:5" x14ac:dyDescent="0.25">
      <c r="A2996">
        <f>IF(Data!A2996="","",Data!A2996)</f>
        <v>115.245305</v>
      </c>
      <c r="B2996">
        <f>IF(Data!A2996="","",Data!B2996)</f>
        <v>0</v>
      </c>
      <c r="C2996">
        <f>IF(Data!A2996="","",1/(A2996-A2985))</f>
        <v>2.5478875464352435</v>
      </c>
      <c r="D2996">
        <f t="shared" si="46"/>
        <v>0</v>
      </c>
      <c r="E2996">
        <f>IF(Data!A2996="","",C2996^2)</f>
        <v>6.4917309492798054</v>
      </c>
    </row>
    <row r="2997" spans="1:5" x14ac:dyDescent="0.25">
      <c r="A2997">
        <f>IF(Data!A2997="","",Data!A2997)</f>
        <v>115.258016</v>
      </c>
      <c r="B2997">
        <f>IF(Data!A2997="","",Data!B2997)</f>
        <v>0</v>
      </c>
      <c r="C2997">
        <f>IF(Data!A2997="","",1/(A2997-A2986))</f>
        <v>2.8830241770407699</v>
      </c>
      <c r="D2997">
        <f t="shared" si="46"/>
        <v>0</v>
      </c>
      <c r="E2997">
        <f>IF(Data!A2997="","",C2997^2)</f>
        <v>8.3118284054016076</v>
      </c>
    </row>
    <row r="2998" spans="1:5" x14ac:dyDescent="0.25">
      <c r="A2998">
        <f>IF(Data!A2998="","",Data!A2998)</f>
        <v>115.316232</v>
      </c>
      <c r="B2998">
        <f>IF(Data!A2998="","",Data!B2998)</f>
        <v>0</v>
      </c>
      <c r="C2998">
        <f>IF(Data!A2998="","",1/(A2998-A2987))</f>
        <v>2.5535152968334081</v>
      </c>
      <c r="D2998">
        <f t="shared" si="46"/>
        <v>0</v>
      </c>
      <c r="E2998">
        <f>IF(Data!A2998="","",C2998^2)</f>
        <v>6.5204403711622083</v>
      </c>
    </row>
    <row r="2999" spans="1:5" x14ac:dyDescent="0.25">
      <c r="A2999">
        <f>IF(Data!A2999="","",Data!A2999)</f>
        <v>115.329644</v>
      </c>
      <c r="B2999">
        <f>IF(Data!A2999="","",Data!B2999)</f>
        <v>0</v>
      </c>
      <c r="C2999">
        <f>IF(Data!A2999="","",1/(A2999-A2988))</f>
        <v>2.8757034689611012</v>
      </c>
      <c r="D2999">
        <f t="shared" si="46"/>
        <v>0</v>
      </c>
      <c r="E2999">
        <f>IF(Data!A2999="","",C2999^2)</f>
        <v>8.2696704413949114</v>
      </c>
    </row>
    <row r="3000" spans="1:5" x14ac:dyDescent="0.25">
      <c r="A3000">
        <f>IF(Data!A3000="","",Data!A3000)</f>
        <v>115.38694099999999</v>
      </c>
      <c r="B3000">
        <f>IF(Data!A3000="","",Data!B3000)</f>
        <v>0</v>
      </c>
      <c r="C3000">
        <f>IF(Data!A3000="","",1/(A3000-A2989))</f>
        <v>2.5476668467018793</v>
      </c>
      <c r="D3000">
        <f t="shared" si="46"/>
        <v>0</v>
      </c>
      <c r="E3000">
        <f>IF(Data!A3000="","",C3000^2)</f>
        <v>6.4906063617838967</v>
      </c>
    </row>
    <row r="3001" spans="1:5" x14ac:dyDescent="0.25">
      <c r="A3001">
        <f>IF(Data!A3001="","",Data!A3001)</f>
        <v>115.399497</v>
      </c>
      <c r="B3001">
        <f>IF(Data!A3001="","",Data!B3001)</f>
        <v>0</v>
      </c>
      <c r="C3001">
        <f>IF(Data!A3001="","",1/(A3001-A2990))</f>
        <v>2.8443433122378123</v>
      </c>
      <c r="D3001">
        <f t="shared" si="46"/>
        <v>0</v>
      </c>
      <c r="E3001">
        <f>IF(Data!A3001="","",C3001^2)</f>
        <v>8.0902888778719699</v>
      </c>
    </row>
    <row r="3002" spans="1:5" x14ac:dyDescent="0.25">
      <c r="A3002">
        <f>IF(Data!A3002="","",Data!A3002)</f>
        <v>115.453108</v>
      </c>
      <c r="B3002">
        <f>IF(Data!A3002="","",Data!B3002)</f>
        <v>0</v>
      </c>
      <c r="C3002">
        <f>IF(Data!A3002="","",1/(A3002-A2991))</f>
        <v>2.5434872736613854</v>
      </c>
      <c r="D3002">
        <f t="shared" si="46"/>
        <v>0</v>
      </c>
      <c r="E3002">
        <f>IF(Data!A3002="","",C3002^2)</f>
        <v>6.4693275112774273</v>
      </c>
    </row>
    <row r="3003" spans="1:5" x14ac:dyDescent="0.25">
      <c r="A3003">
        <f>IF(Data!A3003="","",Data!A3003)</f>
        <v>115.465159</v>
      </c>
      <c r="B3003">
        <f>IF(Data!A3003="","",Data!B3003)</f>
        <v>0</v>
      </c>
      <c r="C3003">
        <f>IF(Data!A3003="","",1/(A3003-A2992))</f>
        <v>2.8405136784936684</v>
      </c>
      <c r="D3003">
        <f t="shared" si="46"/>
        <v>0</v>
      </c>
      <c r="E3003">
        <f>IF(Data!A3003="","",C3003^2)</f>
        <v>8.0685179577096307</v>
      </c>
    </row>
    <row r="3004" spans="1:5" x14ac:dyDescent="0.25">
      <c r="A3004">
        <f>IF(Data!A3004="","",Data!A3004)</f>
        <v>115.518434</v>
      </c>
      <c r="B3004">
        <f>IF(Data!A3004="","",Data!B3004)</f>
        <v>0</v>
      </c>
      <c r="C3004">
        <f>IF(Data!A3004="","",1/(A3004-A2993))</f>
        <v>2.5362300462101506</v>
      </c>
      <c r="D3004">
        <f t="shared" si="46"/>
        <v>0</v>
      </c>
      <c r="E3004">
        <f>IF(Data!A3004="","",C3004^2)</f>
        <v>6.432462847299143</v>
      </c>
    </row>
    <row r="3005" spans="1:5" x14ac:dyDescent="0.25">
      <c r="A3005">
        <f>IF(Data!A3005="","",Data!A3005)</f>
        <v>115.52949</v>
      </c>
      <c r="B3005">
        <f>IF(Data!A3005="","",Data!B3005)</f>
        <v>0</v>
      </c>
      <c r="C3005">
        <f>IF(Data!A3005="","",1/(A3005-A2994))</f>
        <v>2.851366802676905</v>
      </c>
      <c r="D3005">
        <f t="shared" si="46"/>
        <v>0</v>
      </c>
      <c r="E3005">
        <f>IF(Data!A3005="","",C3005^2)</f>
        <v>8.1302926434079161</v>
      </c>
    </row>
    <row r="3006" spans="1:5" x14ac:dyDescent="0.25">
      <c r="A3006">
        <f>IF(Data!A3006="","",Data!A3006)</f>
        <v>115.58418399999999</v>
      </c>
      <c r="B3006">
        <f>IF(Data!A3006="","",Data!B3006)</f>
        <v>0</v>
      </c>
      <c r="C3006">
        <f>IF(Data!A3006="","",1/(A3006-A2995))</f>
        <v>2.5437978392981178</v>
      </c>
      <c r="D3006">
        <f t="shared" si="46"/>
        <v>0</v>
      </c>
      <c r="E3006">
        <f>IF(Data!A3006="","",C3006^2)</f>
        <v>6.4709074472177726</v>
      </c>
    </row>
    <row r="3007" spans="1:5" x14ac:dyDescent="0.25">
      <c r="A3007">
        <f>IF(Data!A3007="","",Data!A3007)</f>
        <v>115.596474</v>
      </c>
      <c r="B3007">
        <f>IF(Data!A3007="","",Data!B3007)</f>
        <v>0</v>
      </c>
      <c r="C3007">
        <f>IF(Data!A3007="","",1/(A3007-A2996))</f>
        <v>2.8476317670409506</v>
      </c>
      <c r="D3007">
        <f t="shared" si="46"/>
        <v>0</v>
      </c>
      <c r="E3007">
        <f>IF(Data!A3007="","",C3007^2)</f>
        <v>8.1090066806607659</v>
      </c>
    </row>
    <row r="3008" spans="1:5" x14ac:dyDescent="0.25">
      <c r="A3008">
        <f>IF(Data!A3008="","",Data!A3008)</f>
        <v>115.650711</v>
      </c>
      <c r="B3008">
        <f>IF(Data!A3008="","",Data!B3008)</f>
        <v>0</v>
      </c>
      <c r="C3008">
        <f>IF(Data!A3008="","",1/(A3008-A2997))</f>
        <v>2.546505557748358</v>
      </c>
      <c r="D3008">
        <f t="shared" si="46"/>
        <v>0</v>
      </c>
      <c r="E3008">
        <f>IF(Data!A3008="","",C3008^2)</f>
        <v>6.4846905556432759</v>
      </c>
    </row>
    <row r="3009" spans="1:5" x14ac:dyDescent="0.25">
      <c r="A3009">
        <f>IF(Data!A3009="","",Data!A3009)</f>
        <v>115.66342299999999</v>
      </c>
      <c r="B3009">
        <f>IF(Data!A3009="","",Data!B3009)</f>
        <v>0</v>
      </c>
      <c r="C3009">
        <f>IF(Data!A3009="","",1/(A3009-A2998))</f>
        <v>2.880258992888681</v>
      </c>
      <c r="D3009">
        <f t="shared" si="46"/>
        <v>0</v>
      </c>
      <c r="E3009">
        <f>IF(Data!A3009="","",C3009^2)</f>
        <v>8.2958918661161185</v>
      </c>
    </row>
    <row r="3010" spans="1:5" x14ac:dyDescent="0.25">
      <c r="A3010">
        <f>IF(Data!A3010="","",Data!A3010)</f>
        <v>115.721693</v>
      </c>
      <c r="B3010">
        <f>IF(Data!A3010="","",Data!B3010)</f>
        <v>0</v>
      </c>
      <c r="C3010">
        <f>IF(Data!A3010="","",1/(A3010-A2999))</f>
        <v>2.5507015704669564</v>
      </c>
      <c r="D3010">
        <f t="shared" si="46"/>
        <v>0</v>
      </c>
      <c r="E3010">
        <f>IF(Data!A3010="","",C3010^2)</f>
        <v>6.5060785015825982</v>
      </c>
    </row>
    <row r="3011" spans="1:5" x14ac:dyDescent="0.25">
      <c r="A3011">
        <f>IF(Data!A3011="","",Data!A3011)</f>
        <v>115.73514</v>
      </c>
      <c r="B3011">
        <f>IF(Data!A3011="","",Data!B3011)</f>
        <v>0</v>
      </c>
      <c r="C3011">
        <f>IF(Data!A3011="","",1/(A3011-A3000))</f>
        <v>2.8719209417602483</v>
      </c>
      <c r="D3011">
        <f t="shared" si="46"/>
        <v>0</v>
      </c>
      <c r="E3011">
        <f>IF(Data!A3011="","",C3011^2)</f>
        <v>8.2479298957210716</v>
      </c>
    </row>
    <row r="3012" spans="1:5" x14ac:dyDescent="0.25">
      <c r="A3012">
        <f>IF(Data!A3012="","",Data!A3012)</f>
        <v>115.792462</v>
      </c>
      <c r="B3012">
        <f>IF(Data!A3012="","",Data!B3012)</f>
        <v>0</v>
      </c>
      <c r="C3012">
        <f>IF(Data!A3012="","",1/(A3012-A3001))</f>
        <v>2.5447558942908155</v>
      </c>
      <c r="D3012">
        <f t="shared" si="46"/>
        <v>0</v>
      </c>
      <c r="E3012">
        <f>IF(Data!A3012="","",C3012^2)</f>
        <v>6.4757825615278479</v>
      </c>
    </row>
    <row r="3013" spans="1:5" x14ac:dyDescent="0.25">
      <c r="A3013">
        <f>IF(Data!A3013="","",Data!A3013)</f>
        <v>115.804992</v>
      </c>
      <c r="B3013">
        <f>IF(Data!A3013="","",Data!B3013)</f>
        <v>0</v>
      </c>
      <c r="C3013">
        <f>IF(Data!A3013="","",1/(A3013-A3002))</f>
        <v>2.8418456082118109</v>
      </c>
      <c r="D3013">
        <f t="shared" si="46"/>
        <v>0</v>
      </c>
      <c r="E3013">
        <f>IF(Data!A3013="","",C3013^2)</f>
        <v>8.0760864609127569</v>
      </c>
    </row>
    <row r="3014" spans="1:5" x14ac:dyDescent="0.25">
      <c r="A3014">
        <f>IF(Data!A3014="","",Data!A3014)</f>
        <v>115.858521</v>
      </c>
      <c r="B3014">
        <f>IF(Data!A3014="","",Data!B3014)</f>
        <v>28.620837951599999</v>
      </c>
      <c r="C3014">
        <f>IF(Data!A3014="","",1/(A3014-A3003))</f>
        <v>2.5421876032763957</v>
      </c>
      <c r="D3014">
        <f t="shared" si="46"/>
        <v>30</v>
      </c>
      <c r="E3014">
        <f>IF(Data!A3014="","",C3014^2)</f>
        <v>6.4627178102521849</v>
      </c>
    </row>
    <row r="3015" spans="1:5" x14ac:dyDescent="0.25">
      <c r="A3015">
        <f>IF(Data!A3015="","",Data!A3015)</f>
        <v>115.870555</v>
      </c>
      <c r="B3015">
        <f>IF(Data!A3015="","",Data!B3015)</f>
        <v>0</v>
      </c>
      <c r="C3015">
        <f>IF(Data!A3015="","",1/(A3015-A3004))</f>
        <v>2.8399328639871211</v>
      </c>
      <c r="D3015">
        <f t="shared" si="46"/>
        <v>0</v>
      </c>
      <c r="E3015">
        <f>IF(Data!A3015="","",C3015^2)</f>
        <v>8.0652186719540921</v>
      </c>
    </row>
    <row r="3016" spans="1:5" x14ac:dyDescent="0.25">
      <c r="A3016">
        <f>IF(Data!A3016="","",Data!A3016)</f>
        <v>115.92374100000001</v>
      </c>
      <c r="B3016">
        <f>IF(Data!A3016="","",Data!B3016)</f>
        <v>0</v>
      </c>
      <c r="C3016">
        <f>IF(Data!A3016="","",1/(A3016-A3005))</f>
        <v>2.5364552023963705</v>
      </c>
      <c r="D3016">
        <f t="shared" si="46"/>
        <v>0</v>
      </c>
      <c r="E3016">
        <f>IF(Data!A3016="","",C3016^2)</f>
        <v>6.4336049937636126</v>
      </c>
    </row>
    <row r="3017" spans="1:5" x14ac:dyDescent="0.25">
      <c r="A3017">
        <f>IF(Data!A3017="","",Data!A3017)</f>
        <v>115.934794</v>
      </c>
      <c r="B3017">
        <f>IF(Data!A3017="","",Data!B3017)</f>
        <v>0</v>
      </c>
      <c r="C3017">
        <f>IF(Data!A3017="","",1/(A3017-A3006))</f>
        <v>2.8521719289238496</v>
      </c>
      <c r="D3017">
        <f t="shared" si="46"/>
        <v>0</v>
      </c>
      <c r="E3017">
        <f>IF(Data!A3017="","",C3017^2)</f>
        <v>8.1348847121411936</v>
      </c>
    </row>
    <row r="3018" spans="1:5" x14ac:dyDescent="0.25">
      <c r="A3018">
        <f>IF(Data!A3018="","",Data!A3018)</f>
        <v>115.98942700000001</v>
      </c>
      <c r="B3018">
        <f>IF(Data!A3018="","",Data!B3018)</f>
        <v>0</v>
      </c>
      <c r="C3018">
        <f>IF(Data!A3018="","",1/(A3018-A3007))</f>
        <v>2.5448336060546315</v>
      </c>
      <c r="D3018">
        <f t="shared" si="46"/>
        <v>0</v>
      </c>
      <c r="E3018">
        <f>IF(Data!A3018="","",C3018^2)</f>
        <v>6.4761780825050197</v>
      </c>
    </row>
    <row r="3019" spans="1:5" x14ac:dyDescent="0.25">
      <c r="A3019">
        <f>IF(Data!A3019="","",Data!A3019)</f>
        <v>116.00170199999999</v>
      </c>
      <c r="B3019">
        <f>IF(Data!A3019="","",Data!B3019)</f>
        <v>0</v>
      </c>
      <c r="C3019">
        <f>IF(Data!A3019="","",1/(A3019-A3008))</f>
        <v>2.8490759022311649</v>
      </c>
      <c r="D3019">
        <f t="shared" si="46"/>
        <v>0</v>
      </c>
      <c r="E3019">
        <f>IF(Data!A3019="","",C3019^2)</f>
        <v>8.1172334966743271</v>
      </c>
    </row>
    <row r="3020" spans="1:5" x14ac:dyDescent="0.25">
      <c r="A3020">
        <f>IF(Data!A3020="","",Data!A3020)</f>
        <v>116.055891</v>
      </c>
      <c r="B3020">
        <f>IF(Data!A3020="","",Data!B3020)</f>
        <v>0</v>
      </c>
      <c r="C3020">
        <f>IF(Data!A3020="","",1/(A3020-A3009))</f>
        <v>2.5479784339104832</v>
      </c>
      <c r="D3020">
        <f t="shared" si="46"/>
        <v>0</v>
      </c>
      <c r="E3020">
        <f>IF(Data!A3020="","",C3020^2)</f>
        <v>6.4921940996729184</v>
      </c>
    </row>
    <row r="3021" spans="1:5" x14ac:dyDescent="0.25">
      <c r="A3021">
        <f>IF(Data!A3021="","",Data!A3021)</f>
        <v>116.068578</v>
      </c>
      <c r="B3021">
        <f>IF(Data!A3021="","",Data!B3021)</f>
        <v>0</v>
      </c>
      <c r="C3021">
        <f>IF(Data!A3021="","",1/(A3021-A3010))</f>
        <v>2.8827997751416148</v>
      </c>
      <c r="D3021">
        <f t="shared" si="46"/>
        <v>0</v>
      </c>
      <c r="E3021">
        <f>IF(Data!A3021="","",C3021^2)</f>
        <v>8.3105345435565443</v>
      </c>
    </row>
    <row r="3022" spans="1:5" x14ac:dyDescent="0.25">
      <c r="A3022">
        <f>IF(Data!A3022="","",Data!A3022)</f>
        <v>116.126598</v>
      </c>
      <c r="B3022">
        <f>IF(Data!A3022="","",Data!B3022)</f>
        <v>0</v>
      </c>
      <c r="C3022">
        <f>IF(Data!A3022="","",1/(A3022-A3011))</f>
        <v>2.5545524679531386</v>
      </c>
      <c r="D3022">
        <f t="shared" ref="D3022:D3085" si="47">IF(B3022="","",MROUND(B3022,5))</f>
        <v>0</v>
      </c>
      <c r="E3022">
        <f>IF(Data!A3022="","",C3022^2)</f>
        <v>6.5257383115254717</v>
      </c>
    </row>
    <row r="3023" spans="1:5" x14ac:dyDescent="0.25">
      <c r="A3023">
        <f>IF(Data!A3023="","",Data!A3023)</f>
        <v>116.139928</v>
      </c>
      <c r="B3023">
        <f>IF(Data!A3023="","",Data!B3023)</f>
        <v>0</v>
      </c>
      <c r="C3023">
        <f>IF(Data!A3023="","",1/(A3023-A3012))</f>
        <v>2.8779794282030706</v>
      </c>
      <c r="D3023">
        <f t="shared" si="47"/>
        <v>0</v>
      </c>
      <c r="E3023">
        <f>IF(Data!A3023="","",C3023^2)</f>
        <v>8.2827655891600731</v>
      </c>
    </row>
    <row r="3024" spans="1:5" x14ac:dyDescent="0.25">
      <c r="A3024">
        <f>IF(Data!A3024="","",Data!A3024)</f>
        <v>116.196659</v>
      </c>
      <c r="B3024">
        <f>IF(Data!A3024="","",Data!B3024)</f>
        <v>0</v>
      </c>
      <c r="C3024">
        <f>IF(Data!A3024="","",1/(A3024-A3013))</f>
        <v>2.553189316434636</v>
      </c>
      <c r="D3024">
        <f t="shared" si="47"/>
        <v>0</v>
      </c>
      <c r="E3024">
        <f>IF(Data!A3024="","",C3024^2)</f>
        <v>6.5187756855559638</v>
      </c>
    </row>
    <row r="3025" spans="1:5" x14ac:dyDescent="0.25">
      <c r="A3025">
        <f>IF(Data!A3025="","",Data!A3025)</f>
        <v>116.209031</v>
      </c>
      <c r="B3025">
        <f>IF(Data!A3025="","",Data!B3025)</f>
        <v>0</v>
      </c>
      <c r="C3025">
        <f>IF(Data!A3025="","",1/(A3025-A3014))</f>
        <v>2.8529856494821839</v>
      </c>
      <c r="D3025">
        <f t="shared" si="47"/>
        <v>0</v>
      </c>
      <c r="E3025">
        <f>IF(Data!A3025="","",C3025^2)</f>
        <v>8.1395271161512781</v>
      </c>
    </row>
    <row r="3026" spans="1:5" x14ac:dyDescent="0.25">
      <c r="A3026">
        <f>IF(Data!A3026="","",Data!A3026)</f>
        <v>116.261865</v>
      </c>
      <c r="B3026">
        <f>IF(Data!A3026="","",Data!B3026)</f>
        <v>0</v>
      </c>
      <c r="C3026">
        <f>IF(Data!A3026="","",1/(A3026-A3015))</f>
        <v>2.5555186425084693</v>
      </c>
      <c r="D3026">
        <f t="shared" si="47"/>
        <v>0</v>
      </c>
      <c r="E3026">
        <f>IF(Data!A3026="","",C3026^2)</f>
        <v>6.5306755322083294</v>
      </c>
    </row>
    <row r="3027" spans="1:5" x14ac:dyDescent="0.25">
      <c r="A3027">
        <f>IF(Data!A3027="","",Data!A3027)</f>
        <v>116.27373</v>
      </c>
      <c r="B3027">
        <f>IF(Data!A3027="","",Data!B3027)</f>
        <v>0</v>
      </c>
      <c r="C3027">
        <f>IF(Data!A3027="","",1/(A3027-A3016))</f>
        <v>2.8572326558835224</v>
      </c>
      <c r="D3027">
        <f t="shared" si="47"/>
        <v>0</v>
      </c>
      <c r="E3027">
        <f>IF(Data!A3027="","",C3027^2)</f>
        <v>8.1637784498472072</v>
      </c>
    </row>
    <row r="3028" spans="1:5" x14ac:dyDescent="0.25">
      <c r="A3028">
        <f>IF(Data!A3028="","",Data!A3028)</f>
        <v>116.326159</v>
      </c>
      <c r="B3028">
        <f>IF(Data!A3028="","",Data!B3028)</f>
        <v>0</v>
      </c>
      <c r="C3028">
        <f>IF(Data!A3028="","",1/(A3028-A3017))</f>
        <v>2.5551595058321026</v>
      </c>
      <c r="D3028">
        <f t="shared" si="47"/>
        <v>0</v>
      </c>
      <c r="E3028">
        <f>IF(Data!A3028="","",C3028^2)</f>
        <v>6.528840100244155</v>
      </c>
    </row>
    <row r="3029" spans="1:5" x14ac:dyDescent="0.25">
      <c r="A3029">
        <f>IF(Data!A3029="","",Data!A3029)</f>
        <v>116.337041</v>
      </c>
      <c r="B3029">
        <f>IF(Data!A3029="","",Data!B3029)</f>
        <v>0</v>
      </c>
      <c r="C3029">
        <f>IF(Data!A3029="","",1/(A3029-A3018))</f>
        <v>2.8767541008130286</v>
      </c>
      <c r="D3029">
        <f t="shared" si="47"/>
        <v>0</v>
      </c>
      <c r="E3029">
        <f>IF(Data!A3029="","",C3029^2)</f>
        <v>8.2757141565445771</v>
      </c>
    </row>
    <row r="3030" spans="1:5" x14ac:dyDescent="0.25">
      <c r="A3030">
        <f>IF(Data!A3030="","",Data!A3030)</f>
        <v>116.390956</v>
      </c>
      <c r="B3030">
        <f>IF(Data!A3030="","",Data!B3030)</f>
        <v>0</v>
      </c>
      <c r="C3030">
        <f>IF(Data!A3030="","",1/(A3030-A3019))</f>
        <v>2.5690166318136201</v>
      </c>
      <c r="D3030">
        <f t="shared" si="47"/>
        <v>0</v>
      </c>
      <c r="E3030">
        <f>IF(Data!A3030="","",C3030^2)</f>
        <v>6.5998464545349966</v>
      </c>
    </row>
    <row r="3031" spans="1:5" x14ac:dyDescent="0.25">
      <c r="A3031">
        <f>IF(Data!A3031="","",Data!A3031)</f>
        <v>116.403082</v>
      </c>
      <c r="B3031">
        <f>IF(Data!A3031="","",Data!B3031)</f>
        <v>0</v>
      </c>
      <c r="C3031">
        <f>IF(Data!A3031="","",1/(A3031-A3020))</f>
        <v>2.880258992888681</v>
      </c>
      <c r="D3031">
        <f t="shared" si="47"/>
        <v>0</v>
      </c>
      <c r="E3031">
        <f>IF(Data!A3031="","",C3031^2)</f>
        <v>8.2958918661161185</v>
      </c>
    </row>
    <row r="3032" spans="1:5" x14ac:dyDescent="0.25">
      <c r="A3032">
        <f>IF(Data!A3032="","",Data!A3032)</f>
        <v>116.456608</v>
      </c>
      <c r="B3032">
        <f>IF(Data!A3032="","",Data!B3032)</f>
        <v>0</v>
      </c>
      <c r="C3032">
        <f>IF(Data!A3032="","",1/(A3032-A3021))</f>
        <v>2.5771203257480058</v>
      </c>
      <c r="D3032">
        <f t="shared" si="47"/>
        <v>0</v>
      </c>
      <c r="E3032">
        <f>IF(Data!A3032="","",C3032^2)</f>
        <v>6.641549173383507</v>
      </c>
    </row>
    <row r="3033" spans="1:5" x14ac:dyDescent="0.25">
      <c r="A3033">
        <f>IF(Data!A3033="","",Data!A3033)</f>
        <v>116.46915</v>
      </c>
      <c r="B3033">
        <f>IF(Data!A3033="","",Data!B3033)</f>
        <v>0</v>
      </c>
      <c r="C3033">
        <f>IF(Data!A3033="","",1/(A3033-A3022))</f>
        <v>2.9192648123496769</v>
      </c>
      <c r="D3033">
        <f t="shared" si="47"/>
        <v>0</v>
      </c>
      <c r="E3033">
        <f>IF(Data!A3033="","",C3033^2)</f>
        <v>8.5221070446229952</v>
      </c>
    </row>
    <row r="3034" spans="1:5" x14ac:dyDescent="0.25">
      <c r="A3034">
        <f>IF(Data!A3034="","",Data!A3034)</f>
        <v>116.526549</v>
      </c>
      <c r="B3034">
        <f>IF(Data!A3034="","",Data!B3034)</f>
        <v>0</v>
      </c>
      <c r="C3034">
        <f>IF(Data!A3034="","",1/(A3034-A3023))</f>
        <v>2.5865123725818995</v>
      </c>
      <c r="D3034">
        <f t="shared" si="47"/>
        <v>0</v>
      </c>
      <c r="E3034">
        <f>IF(Data!A3034="","",C3034^2)</f>
        <v>6.6900462535192471</v>
      </c>
    </row>
    <row r="3035" spans="1:5" x14ac:dyDescent="0.25">
      <c r="A3035">
        <f>IF(Data!A3035="","",Data!A3035)</f>
        <v>116.53976</v>
      </c>
      <c r="B3035">
        <f>IF(Data!A3035="","",Data!B3035)</f>
        <v>0</v>
      </c>
      <c r="C3035">
        <f>IF(Data!A3035="","",1/(A3035-A3024))</f>
        <v>2.9145936619245862</v>
      </c>
      <c r="D3035">
        <f t="shared" si="47"/>
        <v>0</v>
      </c>
      <c r="E3035">
        <f>IF(Data!A3035="","",C3035^2)</f>
        <v>8.4948562141309694</v>
      </c>
    </row>
    <row r="3036" spans="1:5" x14ac:dyDescent="0.25">
      <c r="A3036">
        <f>IF(Data!A3036="","",Data!A3036)</f>
        <v>116.59613299999999</v>
      </c>
      <c r="B3036">
        <f>IF(Data!A3036="","",Data!B3036)</f>
        <v>0</v>
      </c>
      <c r="C3036">
        <f>IF(Data!A3036="","",1/(A3036-A3025))</f>
        <v>2.5832984588041481</v>
      </c>
      <c r="D3036">
        <f t="shared" si="47"/>
        <v>0</v>
      </c>
      <c r="E3036">
        <f>IF(Data!A3036="","",C3036^2)</f>
        <v>6.6734309272598873</v>
      </c>
    </row>
    <row r="3037" spans="1:5" x14ac:dyDescent="0.25">
      <c r="A3037">
        <f>IF(Data!A3037="","",Data!A3037)</f>
        <v>116.608493</v>
      </c>
      <c r="B3037">
        <f>IF(Data!A3037="","",Data!B3037)</f>
        <v>0</v>
      </c>
      <c r="C3037">
        <f>IF(Data!A3037="","",1/(A3037-A3026))</f>
        <v>2.8849371660685605</v>
      </c>
      <c r="D3037">
        <f t="shared" si="47"/>
        <v>0</v>
      </c>
      <c r="E3037">
        <f>IF(Data!A3037="","",C3037^2)</f>
        <v>8.3228624521636974</v>
      </c>
    </row>
    <row r="3038" spans="1:5" x14ac:dyDescent="0.25">
      <c r="A3038">
        <f>IF(Data!A3038="","",Data!A3038)</f>
        <v>116.66136400000001</v>
      </c>
      <c r="B3038">
        <f>IF(Data!A3038="","",Data!B3038)</f>
        <v>0</v>
      </c>
      <c r="C3038">
        <f>IF(Data!A3038="","",1/(A3038-A3027))</f>
        <v>2.5797530660364818</v>
      </c>
      <c r="D3038">
        <f t="shared" si="47"/>
        <v>0</v>
      </c>
      <c r="E3038">
        <f>IF(Data!A3038="","",C3038^2)</f>
        <v>6.6551258817246284</v>
      </c>
    </row>
    <row r="3039" spans="1:5" x14ac:dyDescent="0.25">
      <c r="A3039">
        <f>IF(Data!A3039="","",Data!A3039)</f>
        <v>116.673255</v>
      </c>
      <c r="B3039">
        <f>IF(Data!A3039="","",Data!B3039)</f>
        <v>0</v>
      </c>
      <c r="C3039">
        <f>IF(Data!A3039="","",1/(A3039-A3028))</f>
        <v>2.8810473183212109</v>
      </c>
      <c r="D3039">
        <f t="shared" si="47"/>
        <v>0</v>
      </c>
      <c r="E3039">
        <f>IF(Data!A3039="","",C3039^2)</f>
        <v>8.3004336504058411</v>
      </c>
    </row>
    <row r="3040" spans="1:5" x14ac:dyDescent="0.25">
      <c r="A3040">
        <f>IF(Data!A3040="","",Data!A3040)</f>
        <v>116.725768</v>
      </c>
      <c r="B3040">
        <f>IF(Data!A3040="","",Data!B3040)</f>
        <v>0</v>
      </c>
      <c r="C3040">
        <f>IF(Data!A3040="","",1/(A3040-A3029))</f>
        <v>2.5724994662063412</v>
      </c>
      <c r="D3040">
        <f t="shared" si="47"/>
        <v>0</v>
      </c>
      <c r="E3040">
        <f>IF(Data!A3040="","",C3040^2)</f>
        <v>6.61775350363191</v>
      </c>
    </row>
    <row r="3041" spans="1:5" x14ac:dyDescent="0.25">
      <c r="A3041">
        <f>IF(Data!A3041="","",Data!A3041)</f>
        <v>116.73665200000001</v>
      </c>
      <c r="B3041">
        <f>IF(Data!A3041="","",Data!B3041)</f>
        <v>0</v>
      </c>
      <c r="C3041">
        <f>IF(Data!A3041="","",1/(A3041-A3030))</f>
        <v>2.8927149865777708</v>
      </c>
      <c r="D3041">
        <f t="shared" si="47"/>
        <v>0</v>
      </c>
      <c r="E3041">
        <f>IF(Data!A3041="","",C3041^2)</f>
        <v>8.3677999935716336</v>
      </c>
    </row>
    <row r="3042" spans="1:5" x14ac:dyDescent="0.25">
      <c r="A3042">
        <f>IF(Data!A3042="","",Data!A3042)</f>
        <v>116.79055700000001</v>
      </c>
      <c r="B3042">
        <f>IF(Data!A3042="","",Data!B3042)</f>
        <v>0</v>
      </c>
      <c r="C3042">
        <f>IF(Data!A3042="","",1/(A3042-A3031))</f>
        <v>2.5808116652686661</v>
      </c>
      <c r="D3042">
        <f t="shared" si="47"/>
        <v>0</v>
      </c>
      <c r="E3042">
        <f>IF(Data!A3042="","",C3042^2)</f>
        <v>6.6605888515868257</v>
      </c>
    </row>
    <row r="3043" spans="1:5" x14ac:dyDescent="0.25">
      <c r="A3043">
        <f>IF(Data!A3043="","",Data!A3043)</f>
        <v>116.802668</v>
      </c>
      <c r="B3043">
        <f>IF(Data!A3043="","",Data!B3043)</f>
        <v>0</v>
      </c>
      <c r="C3043">
        <f>IF(Data!A3043="","",1/(A3043-A3032))</f>
        <v>2.8896723111599623</v>
      </c>
      <c r="D3043">
        <f t="shared" si="47"/>
        <v>0</v>
      </c>
      <c r="E3043">
        <f>IF(Data!A3043="","",C3043^2)</f>
        <v>8.3502060658845583</v>
      </c>
    </row>
    <row r="3044" spans="1:5" x14ac:dyDescent="0.25">
      <c r="A3044">
        <f>IF(Data!A3044="","",Data!A3044)</f>
        <v>116.85616899999999</v>
      </c>
      <c r="B3044">
        <f>IF(Data!A3044="","",Data!B3044)</f>
        <v>0</v>
      </c>
      <c r="C3044">
        <f>IF(Data!A3044="","",1/(A3044-A3033))</f>
        <v>2.5838524723592706</v>
      </c>
      <c r="D3044">
        <f t="shared" si="47"/>
        <v>0</v>
      </c>
      <c r="E3044">
        <f>IF(Data!A3044="","",C3044^2)</f>
        <v>6.6762935989171153</v>
      </c>
    </row>
    <row r="3045" spans="1:5" x14ac:dyDescent="0.25">
      <c r="A3045">
        <f>IF(Data!A3045="","",Data!A3045)</f>
        <v>116.868685</v>
      </c>
      <c r="B3045">
        <f>IF(Data!A3045="","",Data!B3045)</f>
        <v>0</v>
      </c>
      <c r="C3045">
        <f>IF(Data!A3045="","",1/(A3045-A3034))</f>
        <v>2.9228143194519443</v>
      </c>
      <c r="D3045">
        <f t="shared" si="47"/>
        <v>0</v>
      </c>
      <c r="E3045">
        <f>IF(Data!A3045="","",C3045^2)</f>
        <v>8.5428435459933318</v>
      </c>
    </row>
    <row r="3046" spans="1:5" x14ac:dyDescent="0.25">
      <c r="A3046">
        <f>IF(Data!A3046="","",Data!A3046)</f>
        <v>116.92592399999999</v>
      </c>
      <c r="B3046">
        <f>IF(Data!A3046="","",Data!B3046)</f>
        <v>0</v>
      </c>
      <c r="C3046">
        <f>IF(Data!A3046="","",1/(A3046-A3035))</f>
        <v>2.589573341896231</v>
      </c>
      <c r="D3046">
        <f t="shared" si="47"/>
        <v>0</v>
      </c>
      <c r="E3046">
        <f>IF(Data!A3046="","",C3046^2)</f>
        <v>6.7058900930596144</v>
      </c>
    </row>
    <row r="3047" spans="1:5" x14ac:dyDescent="0.25">
      <c r="A3047">
        <f>IF(Data!A3047="","",Data!A3047)</f>
        <v>116.939111</v>
      </c>
      <c r="B3047">
        <f>IF(Data!A3047="","",Data!B3047)</f>
        <v>0</v>
      </c>
      <c r="C3047">
        <f>IF(Data!A3047="","",1/(A3047-A3036))</f>
        <v>2.9156389039530044</v>
      </c>
      <c r="D3047">
        <f t="shared" si="47"/>
        <v>0</v>
      </c>
      <c r="E3047">
        <f>IF(Data!A3047="","",C3047^2)</f>
        <v>8.5009502182442773</v>
      </c>
    </row>
    <row r="3048" spans="1:5" x14ac:dyDescent="0.25">
      <c r="A3048">
        <f>IF(Data!A3048="","",Data!A3048)</f>
        <v>116.995358</v>
      </c>
      <c r="B3048">
        <f>IF(Data!A3048="","",Data!B3048)</f>
        <v>0</v>
      </c>
      <c r="C3048">
        <f>IF(Data!A3048="","",1/(A3048-A3037))</f>
        <v>2.5848810308505534</v>
      </c>
      <c r="D3048">
        <f t="shared" si="47"/>
        <v>0</v>
      </c>
      <c r="E3048">
        <f>IF(Data!A3048="","",C3048^2)</f>
        <v>6.6816099436510195</v>
      </c>
    </row>
    <row r="3049" spans="1:5" x14ac:dyDescent="0.25">
      <c r="A3049">
        <f>IF(Data!A3049="","",Data!A3049)</f>
        <v>117.00765800000001</v>
      </c>
      <c r="B3049">
        <f>IF(Data!A3049="","",Data!B3049)</f>
        <v>0</v>
      </c>
      <c r="C3049">
        <f>IF(Data!A3049="","",1/(A3049-A3038))</f>
        <v>2.8877196832749026</v>
      </c>
      <c r="D3049">
        <f t="shared" si="47"/>
        <v>0</v>
      </c>
      <c r="E3049">
        <f>IF(Data!A3049="","",C3049^2)</f>
        <v>8.3389249691733038</v>
      </c>
    </row>
    <row r="3050" spans="1:5" x14ac:dyDescent="0.25">
      <c r="A3050">
        <f>IF(Data!A3050="","",Data!A3050)</f>
        <v>117.060327</v>
      </c>
      <c r="B3050">
        <f>IF(Data!A3050="","",Data!B3050)</f>
        <v>0</v>
      </c>
      <c r="C3050">
        <f>IF(Data!A3050="","",1/(A3050-A3039))</f>
        <v>2.5834986772486546</v>
      </c>
      <c r="D3050">
        <f t="shared" si="47"/>
        <v>0</v>
      </c>
      <c r="E3050">
        <f>IF(Data!A3050="","",C3050^2)</f>
        <v>6.6744654153455478</v>
      </c>
    </row>
    <row r="3051" spans="1:5" x14ac:dyDescent="0.25">
      <c r="A3051">
        <f>IF(Data!A3051="","",Data!A3051)</f>
        <v>117.072163</v>
      </c>
      <c r="B3051">
        <f>IF(Data!A3051="","",Data!B3051)</f>
        <v>0</v>
      </c>
      <c r="C3051">
        <f>IF(Data!A3051="","",1/(A3051-A3040))</f>
        <v>2.886877697426339</v>
      </c>
      <c r="D3051">
        <f t="shared" si="47"/>
        <v>0</v>
      </c>
      <c r="E3051">
        <f>IF(Data!A3051="","",C3051^2)</f>
        <v>8.3340628398976015</v>
      </c>
    </row>
    <row r="3052" spans="1:5" x14ac:dyDescent="0.25">
      <c r="A3052">
        <f>IF(Data!A3052="","",Data!A3052)</f>
        <v>117.12449700000001</v>
      </c>
      <c r="B3052">
        <f>IF(Data!A3052="","",Data!B3052)</f>
        <v>0</v>
      </c>
      <c r="C3052">
        <f>IF(Data!A3052="","",1/(A3052-A3041))</f>
        <v>2.5783495984220588</v>
      </c>
      <c r="D3052">
        <f t="shared" si="47"/>
        <v>0</v>
      </c>
      <c r="E3052">
        <f>IF(Data!A3052="","",C3052^2)</f>
        <v>6.6478866516831916</v>
      </c>
    </row>
    <row r="3053" spans="1:5" x14ac:dyDescent="0.25">
      <c r="A3053">
        <f>IF(Data!A3053="","",Data!A3053)</f>
        <v>117.135362</v>
      </c>
      <c r="B3053">
        <f>IF(Data!A3053="","",Data!B3053)</f>
        <v>0</v>
      </c>
      <c r="C3053">
        <f>IF(Data!A3053="","",1/(A3053-A3042))</f>
        <v>2.900189962442592</v>
      </c>
      <c r="D3053">
        <f t="shared" si="47"/>
        <v>0</v>
      </c>
      <c r="E3053">
        <f>IF(Data!A3053="","",C3053^2)</f>
        <v>8.4111018182527637</v>
      </c>
    </row>
    <row r="3054" spans="1:5" x14ac:dyDescent="0.25">
      <c r="A3054">
        <f>IF(Data!A3054="","",Data!A3054)</f>
        <v>117.189127</v>
      </c>
      <c r="B3054">
        <f>IF(Data!A3054="","",Data!B3054)</f>
        <v>0</v>
      </c>
      <c r="C3054">
        <f>IF(Data!A3054="","",1/(A3054-A3043))</f>
        <v>2.5875966143885756</v>
      </c>
      <c r="D3054">
        <f t="shared" si="47"/>
        <v>0</v>
      </c>
      <c r="E3054">
        <f>IF(Data!A3054="","",C3054^2)</f>
        <v>6.6956562387952188</v>
      </c>
    </row>
    <row r="3055" spans="1:5" x14ac:dyDescent="0.25">
      <c r="A3055">
        <f>IF(Data!A3055="","",Data!A3055)</f>
        <v>117.201218</v>
      </c>
      <c r="B3055">
        <f>IF(Data!A3055="","",Data!B3055)</f>
        <v>0</v>
      </c>
      <c r="C3055">
        <f>IF(Data!A3055="","",1/(A3055-A3044))</f>
        <v>2.8981391048807303</v>
      </c>
      <c r="D3055">
        <f t="shared" si="47"/>
        <v>0</v>
      </c>
      <c r="E3055">
        <f>IF(Data!A3055="","",C3055^2)</f>
        <v>8.3992102712388803</v>
      </c>
    </row>
    <row r="3056" spans="1:5" x14ac:dyDescent="0.25">
      <c r="A3056">
        <f>IF(Data!A3056="","",Data!A3056)</f>
        <v>117.254526</v>
      </c>
      <c r="B3056">
        <f>IF(Data!A3056="","",Data!B3056)</f>
        <v>0</v>
      </c>
      <c r="C3056">
        <f>IF(Data!A3056="","",1/(A3056-A3045))</f>
        <v>2.5917411576271108</v>
      </c>
      <c r="D3056">
        <f t="shared" si="47"/>
        <v>0</v>
      </c>
      <c r="E3056">
        <f>IF(Data!A3056="","",C3056^2)</f>
        <v>6.7171222281383161</v>
      </c>
    </row>
    <row r="3057" spans="1:5" x14ac:dyDescent="0.25">
      <c r="A3057">
        <f>IF(Data!A3057="","",Data!A3057)</f>
        <v>117.266991</v>
      </c>
      <c r="B3057">
        <f>IF(Data!A3057="","",Data!B3057)</f>
        <v>0</v>
      </c>
      <c r="C3057">
        <f>IF(Data!A3057="","",1/(A3057-A3046))</f>
        <v>2.9319752424009708</v>
      </c>
      <c r="D3057">
        <f t="shared" si="47"/>
        <v>0</v>
      </c>
      <c r="E3057">
        <f>IF(Data!A3057="","",C3057^2)</f>
        <v>8.5964788220522319</v>
      </c>
    </row>
    <row r="3058" spans="1:5" x14ac:dyDescent="0.25">
      <c r="A3058">
        <f>IF(Data!A3058="","",Data!A3058)</f>
        <v>117.324043</v>
      </c>
      <c r="B3058">
        <f>IF(Data!A3058="","",Data!B3058)</f>
        <v>0</v>
      </c>
      <c r="C3058">
        <f>IF(Data!A3058="","",1/(A3058-A3047))</f>
        <v>2.5978614404621694</v>
      </c>
      <c r="D3058">
        <f t="shared" si="47"/>
        <v>0</v>
      </c>
      <c r="E3058">
        <f>IF(Data!A3058="","",C3058^2)</f>
        <v>6.7488840638401779</v>
      </c>
    </row>
    <row r="3059" spans="1:5" x14ac:dyDescent="0.25">
      <c r="A3059">
        <f>IF(Data!A3059="","",Data!A3059)</f>
        <v>117.33717799999999</v>
      </c>
      <c r="B3059">
        <f>IF(Data!A3059="","",Data!B3059)</f>
        <v>0</v>
      </c>
      <c r="C3059">
        <f>IF(Data!A3059="","",1/(A3059-A3048))</f>
        <v>2.9255163536364299</v>
      </c>
      <c r="D3059">
        <f t="shared" si="47"/>
        <v>0</v>
      </c>
      <c r="E3059">
        <f>IF(Data!A3059="","",C3059^2)</f>
        <v>8.5586459353941926</v>
      </c>
    </row>
    <row r="3060" spans="1:5" x14ac:dyDescent="0.25">
      <c r="A3060">
        <f>IF(Data!A3060="","",Data!A3060)</f>
        <v>117.393371</v>
      </c>
      <c r="B3060">
        <f>IF(Data!A3060="","",Data!B3060)</f>
        <v>0</v>
      </c>
      <c r="C3060">
        <f>IF(Data!A3060="","",1/(A3060-A3049))</f>
        <v>2.5926012345967377</v>
      </c>
      <c r="D3060">
        <f t="shared" si="47"/>
        <v>0</v>
      </c>
      <c r="E3060">
        <f>IF(Data!A3060="","",C3060^2)</f>
        <v>6.7215811616325292</v>
      </c>
    </row>
    <row r="3061" spans="1:5" x14ac:dyDescent="0.25">
      <c r="A3061">
        <f>IF(Data!A3061="","",Data!A3061)</f>
        <v>117.40569499999999</v>
      </c>
      <c r="B3061">
        <f>IF(Data!A3061="","",Data!B3061)</f>
        <v>28.693563643899999</v>
      </c>
      <c r="C3061">
        <f>IF(Data!A3061="","",1/(A3061-A3050))</f>
        <v>2.8954622315907059</v>
      </c>
      <c r="D3061">
        <f t="shared" si="47"/>
        <v>30</v>
      </c>
      <c r="E3061">
        <f>IF(Data!A3061="","",C3061^2)</f>
        <v>8.38370153456823</v>
      </c>
    </row>
    <row r="3062" spans="1:5" x14ac:dyDescent="0.25">
      <c r="A3062">
        <f>IF(Data!A3062="","",Data!A3062)</f>
        <v>117.458384</v>
      </c>
      <c r="B3062">
        <f>IF(Data!A3062="","",Data!B3062)</f>
        <v>0</v>
      </c>
      <c r="C3062">
        <f>IF(Data!A3062="","",1/(A3062-A3051))</f>
        <v>2.5891911625727779</v>
      </c>
      <c r="D3062">
        <f t="shared" si="47"/>
        <v>0</v>
      </c>
      <c r="E3062">
        <f>IF(Data!A3062="","",C3062^2)</f>
        <v>6.7039108763449731</v>
      </c>
    </row>
    <row r="3063" spans="1:5" x14ac:dyDescent="0.25">
      <c r="A3063">
        <f>IF(Data!A3063="","",Data!A3063)</f>
        <v>117.47024</v>
      </c>
      <c r="B3063">
        <f>IF(Data!A3063="","",Data!B3063)</f>
        <v>0</v>
      </c>
      <c r="C3063">
        <f>IF(Data!A3063="","",1/(A3063-A3052))</f>
        <v>2.8923217534411498</v>
      </c>
      <c r="D3063">
        <f t="shared" si="47"/>
        <v>0</v>
      </c>
      <c r="E3063">
        <f>IF(Data!A3063="","",C3063^2)</f>
        <v>8.3655251254288867</v>
      </c>
    </row>
    <row r="3064" spans="1:5" x14ac:dyDescent="0.25">
      <c r="A3064">
        <f>IF(Data!A3064="","",Data!A3064)</f>
        <v>117.522583</v>
      </c>
      <c r="B3064">
        <f>IF(Data!A3064="","",Data!B3064)</f>
        <v>0</v>
      </c>
      <c r="C3064">
        <f>IF(Data!A3064="","",1/(A3064-A3053))</f>
        <v>2.5825045645768396</v>
      </c>
      <c r="D3064">
        <f t="shared" si="47"/>
        <v>0</v>
      </c>
      <c r="E3064">
        <f>IF(Data!A3064="","",C3064^2)</f>
        <v>6.6693298260602116</v>
      </c>
    </row>
    <row r="3065" spans="1:5" x14ac:dyDescent="0.25">
      <c r="A3065">
        <f>IF(Data!A3065="","",Data!A3065)</f>
        <v>117.533441</v>
      </c>
      <c r="B3065">
        <f>IF(Data!A3065="","",Data!B3065)</f>
        <v>0</v>
      </c>
      <c r="C3065">
        <f>IF(Data!A3065="","",1/(A3065-A3054))</f>
        <v>2.904325702701628</v>
      </c>
      <c r="D3065">
        <f t="shared" si="47"/>
        <v>0</v>
      </c>
      <c r="E3065">
        <f>IF(Data!A3065="","",C3065^2)</f>
        <v>8.4351077873733047</v>
      </c>
    </row>
    <row r="3066" spans="1:5" x14ac:dyDescent="0.25">
      <c r="A3066">
        <f>IF(Data!A3066="","",Data!A3066)</f>
        <v>117.58721199999999</v>
      </c>
      <c r="B3066">
        <f>IF(Data!A3066="","",Data!B3066)</f>
        <v>0</v>
      </c>
      <c r="C3066">
        <f>IF(Data!A3066="","",1/(A3066-A3055))</f>
        <v>2.5907138452929548</v>
      </c>
      <c r="D3066">
        <f t="shared" si="47"/>
        <v>0</v>
      </c>
      <c r="E3066">
        <f>IF(Data!A3066="","",C3066^2)</f>
        <v>6.7117982281926079</v>
      </c>
    </row>
    <row r="3067" spans="1:5" x14ac:dyDescent="0.25">
      <c r="A3067">
        <f>IF(Data!A3067="","",Data!A3067)</f>
        <v>117.599293</v>
      </c>
      <c r="B3067">
        <f>IF(Data!A3067="","",Data!B3067)</f>
        <v>0</v>
      </c>
      <c r="C3067">
        <f>IF(Data!A3067="","",1/(A3067-A3056))</f>
        <v>2.9005096195401157</v>
      </c>
      <c r="D3067">
        <f t="shared" si="47"/>
        <v>0</v>
      </c>
      <c r="E3067">
        <f>IF(Data!A3067="","",C3067^2)</f>
        <v>8.4129560530447467</v>
      </c>
    </row>
    <row r="3068" spans="1:5" x14ac:dyDescent="0.25">
      <c r="A3068">
        <f>IF(Data!A3068="","",Data!A3068)</f>
        <v>117.652646</v>
      </c>
      <c r="B3068">
        <f>IF(Data!A3068="","",Data!B3068)</f>
        <v>0</v>
      </c>
      <c r="C3068">
        <f>IF(Data!A3068="","",1/(A3068-A3057))</f>
        <v>2.5929911449352412</v>
      </c>
      <c r="D3068">
        <f t="shared" si="47"/>
        <v>0</v>
      </c>
      <c r="E3068">
        <f>IF(Data!A3068="","",C3068^2)</f>
        <v>6.723603077712573</v>
      </c>
    </row>
    <row r="3069" spans="1:5" x14ac:dyDescent="0.25">
      <c r="A3069">
        <f>IF(Data!A3069="","",Data!A3069)</f>
        <v>117.66513399999999</v>
      </c>
      <c r="B3069">
        <f>IF(Data!A3069="","",Data!B3069)</f>
        <v>0</v>
      </c>
      <c r="C3069">
        <f>IF(Data!A3069="","",1/(A3069-A3058))</f>
        <v>2.9317689414262604</v>
      </c>
      <c r="D3069">
        <f t="shared" si="47"/>
        <v>0</v>
      </c>
      <c r="E3069">
        <f>IF(Data!A3069="","",C3069^2)</f>
        <v>8.5952691259116563</v>
      </c>
    </row>
    <row r="3070" spans="1:5" x14ac:dyDescent="0.25">
      <c r="A3070">
        <f>IF(Data!A3070="","",Data!A3070)</f>
        <v>117.72239399999999</v>
      </c>
      <c r="B3070">
        <f>IF(Data!A3070="","",Data!B3070)</f>
        <v>0</v>
      </c>
      <c r="C3070">
        <f>IF(Data!A3070="","",1/(A3070-A3059))</f>
        <v>2.5959461704602109</v>
      </c>
      <c r="D3070">
        <f t="shared" si="47"/>
        <v>0</v>
      </c>
      <c r="E3070">
        <f>IF(Data!A3070="","",C3070^2)</f>
        <v>6.7389365199270346</v>
      </c>
    </row>
    <row r="3071" spans="1:5" x14ac:dyDescent="0.25">
      <c r="A3071">
        <f>IF(Data!A3071="","",Data!A3071)</f>
        <v>117.73558199999999</v>
      </c>
      <c r="B3071">
        <f>IF(Data!A3071="","",Data!B3071)</f>
        <v>0</v>
      </c>
      <c r="C3071">
        <f>IF(Data!A3071="","",1/(A3071-A3060))</f>
        <v>2.9221737466066955</v>
      </c>
      <c r="D3071">
        <f t="shared" si="47"/>
        <v>0</v>
      </c>
      <c r="E3071">
        <f>IF(Data!A3071="","",C3071^2)</f>
        <v>8.5390994053574119</v>
      </c>
    </row>
    <row r="3072" spans="1:5" x14ac:dyDescent="0.25">
      <c r="A3072">
        <f>IF(Data!A3072="","",Data!A3072)</f>
        <v>117.791776</v>
      </c>
      <c r="B3072">
        <f>IF(Data!A3072="","",Data!B3072)</f>
        <v>0</v>
      </c>
      <c r="C3072">
        <f>IF(Data!A3072="","",1/(A3072-A3061))</f>
        <v>2.5901300504298028</v>
      </c>
      <c r="D3072">
        <f t="shared" si="47"/>
        <v>0</v>
      </c>
      <c r="E3072">
        <f>IF(Data!A3072="","",C3072^2)</f>
        <v>6.7087736781394929</v>
      </c>
    </row>
    <row r="3073" spans="1:5" x14ac:dyDescent="0.25">
      <c r="A3073">
        <f>IF(Data!A3073="","",Data!A3073)</f>
        <v>117.804103</v>
      </c>
      <c r="B3073">
        <f>IF(Data!A3073="","",Data!B3073)</f>
        <v>0</v>
      </c>
      <c r="C3073">
        <f>IF(Data!A3073="","",1/(A3073-A3062))</f>
        <v>2.8925225399818713</v>
      </c>
      <c r="D3073">
        <f t="shared" si="47"/>
        <v>0</v>
      </c>
      <c r="E3073">
        <f>IF(Data!A3073="","",C3073^2)</f>
        <v>8.3666866443031758</v>
      </c>
    </row>
    <row r="3074" spans="1:5" x14ac:dyDescent="0.25">
      <c r="A3074">
        <f>IF(Data!A3074="","",Data!A3074)</f>
        <v>117.85674400000001</v>
      </c>
      <c r="B3074">
        <f>IF(Data!A3074="","",Data!B3074)</f>
        <v>0</v>
      </c>
      <c r="C3074">
        <f>IF(Data!A3074="","",1/(A3074-A3063))</f>
        <v>2.5872953449382008</v>
      </c>
      <c r="D3074">
        <f t="shared" si="47"/>
        <v>0</v>
      </c>
      <c r="E3074">
        <f>IF(Data!A3074="","",C3074^2)</f>
        <v>6.6940972019388836</v>
      </c>
    </row>
    <row r="3075" spans="1:5" x14ac:dyDescent="0.25">
      <c r="A3075">
        <f>IF(Data!A3075="","",Data!A3075)</f>
        <v>117.868574</v>
      </c>
      <c r="B3075">
        <f>IF(Data!A3075="","",Data!B3075)</f>
        <v>0</v>
      </c>
      <c r="C3075">
        <f>IF(Data!A3075="","",1/(A3075-A3064))</f>
        <v>2.8902485902812671</v>
      </c>
      <c r="D3075">
        <f t="shared" si="47"/>
        <v>0</v>
      </c>
      <c r="E3075">
        <f>IF(Data!A3075="","",C3075^2)</f>
        <v>8.3535369136228521</v>
      </c>
    </row>
    <row r="3076" spans="1:5" x14ac:dyDescent="0.25">
      <c r="A3076">
        <f>IF(Data!A3076="","",Data!A3076)</f>
        <v>117.92076299999999</v>
      </c>
      <c r="B3076">
        <f>IF(Data!A3076="","",Data!B3076)</f>
        <v>0</v>
      </c>
      <c r="C3076">
        <f>IF(Data!A3076="","",1/(A3076-A3065))</f>
        <v>2.5818311379162724</v>
      </c>
      <c r="D3076">
        <f t="shared" si="47"/>
        <v>0</v>
      </c>
      <c r="E3076">
        <f>IF(Data!A3076="","",C3076^2)</f>
        <v>6.6658520247140336</v>
      </c>
    </row>
    <row r="3077" spans="1:5" x14ac:dyDescent="0.25">
      <c r="A3077">
        <f>IF(Data!A3077="","",Data!A3077)</f>
        <v>117.931574</v>
      </c>
      <c r="B3077">
        <f>IF(Data!A3077="","",Data!B3077)</f>
        <v>0</v>
      </c>
      <c r="C3077">
        <f>IF(Data!A3077="","",1/(A3077-A3066))</f>
        <v>2.9039208739639939</v>
      </c>
      <c r="D3077">
        <f t="shared" si="47"/>
        <v>0</v>
      </c>
      <c r="E3077">
        <f>IF(Data!A3077="","",C3077^2)</f>
        <v>8.4327564422438055</v>
      </c>
    </row>
    <row r="3078" spans="1:5" x14ac:dyDescent="0.25">
      <c r="A3078">
        <f>IF(Data!A3078="","",Data!A3078)</f>
        <v>117.985077</v>
      </c>
      <c r="B3078">
        <f>IF(Data!A3078="","",Data!B3078)</f>
        <v>0</v>
      </c>
      <c r="C3078">
        <f>IF(Data!A3078="","",1/(A3078-A3067))</f>
        <v>2.5921240901644373</v>
      </c>
      <c r="D3078">
        <f t="shared" si="47"/>
        <v>0</v>
      </c>
      <c r="E3078">
        <f>IF(Data!A3078="","",C3078^2)</f>
        <v>6.7191072988108118</v>
      </c>
    </row>
    <row r="3079" spans="1:5" x14ac:dyDescent="0.25">
      <c r="A3079">
        <f>IF(Data!A3079="","",Data!A3079)</f>
        <v>117.997119</v>
      </c>
      <c r="B3079">
        <f>IF(Data!A3079="","",Data!B3079)</f>
        <v>0</v>
      </c>
      <c r="C3079">
        <f>IF(Data!A3079="","",1/(A3079-A3068))</f>
        <v>2.9029851396191244</v>
      </c>
      <c r="D3079">
        <f t="shared" si="47"/>
        <v>0</v>
      </c>
      <c r="E3079">
        <f>IF(Data!A3079="","",C3079^2)</f>
        <v>8.4273227208494674</v>
      </c>
    </row>
    <row r="3080" spans="1:5" x14ac:dyDescent="0.25">
      <c r="A3080">
        <f>IF(Data!A3080="","",Data!A3080)</f>
        <v>118.050225</v>
      </c>
      <c r="B3080">
        <f>IF(Data!A3080="","",Data!B3080)</f>
        <v>0</v>
      </c>
      <c r="C3080">
        <f>IF(Data!A3080="","",1/(A3080-A3069))</f>
        <v>2.5967888109563528</v>
      </c>
      <c r="D3080">
        <f t="shared" si="47"/>
        <v>0</v>
      </c>
      <c r="E3080">
        <f>IF(Data!A3080="","",C3080^2)</f>
        <v>6.7433121287081086</v>
      </c>
    </row>
    <row r="3081" spans="1:5" x14ac:dyDescent="0.25">
      <c r="A3081">
        <f>IF(Data!A3081="","",Data!A3081)</f>
        <v>118.06266100000001</v>
      </c>
      <c r="B3081">
        <f>IF(Data!A3081="","",Data!B3081)</f>
        <v>0</v>
      </c>
      <c r="C3081">
        <f>IF(Data!A3081="","",1/(A3081-A3070))</f>
        <v>2.9388685943684414</v>
      </c>
      <c r="D3081">
        <f t="shared" si="47"/>
        <v>0</v>
      </c>
      <c r="E3081">
        <f>IF(Data!A3081="","",C3081^2)</f>
        <v>8.6369486149651387</v>
      </c>
    </row>
    <row r="3082" spans="1:5" x14ac:dyDescent="0.25">
      <c r="A3082">
        <f>IF(Data!A3082="","",Data!A3082)</f>
        <v>118.119499</v>
      </c>
      <c r="B3082">
        <f>IF(Data!A3082="","",Data!B3082)</f>
        <v>0</v>
      </c>
      <c r="C3082">
        <f>IF(Data!A3082="","",1/(A3082-A3071))</f>
        <v>2.6047296681313186</v>
      </c>
      <c r="D3082">
        <f t="shared" si="47"/>
        <v>0</v>
      </c>
      <c r="E3082">
        <f>IF(Data!A3082="","",C3082^2)</f>
        <v>6.7846166440434885</v>
      </c>
    </row>
    <row r="3083" spans="1:5" x14ac:dyDescent="0.25">
      <c r="A3083">
        <f>IF(Data!A3083="","",Data!A3083)</f>
        <v>118.132593</v>
      </c>
      <c r="B3083">
        <f>IF(Data!A3083="","",Data!B3083)</f>
        <v>0</v>
      </c>
      <c r="C3083">
        <f>IF(Data!A3083="","",1/(A3083-A3072))</f>
        <v>2.9341259385535237</v>
      </c>
      <c r="D3083">
        <f t="shared" si="47"/>
        <v>0</v>
      </c>
      <c r="E3083">
        <f>IF(Data!A3083="","",C3083^2)</f>
        <v>8.6090950232925962</v>
      </c>
    </row>
    <row r="3084" spans="1:5" x14ac:dyDescent="0.25">
      <c r="A3084">
        <f>IF(Data!A3084="","",Data!A3084)</f>
        <v>118.188563</v>
      </c>
      <c r="B3084">
        <f>IF(Data!A3084="","",Data!B3084)</f>
        <v>0</v>
      </c>
      <c r="C3084">
        <f>IF(Data!A3084="","",1/(A3084-A3073))</f>
        <v>2.6010508245330826</v>
      </c>
      <c r="D3084">
        <f t="shared" si="47"/>
        <v>0</v>
      </c>
      <c r="E3084">
        <f>IF(Data!A3084="","",C3084^2)</f>
        <v>6.7654653918042289</v>
      </c>
    </row>
    <row r="3085" spans="1:5" x14ac:dyDescent="0.25">
      <c r="A3085">
        <f>IF(Data!A3085="","",Data!A3085)</f>
        <v>118.20084799999999</v>
      </c>
      <c r="B3085">
        <f>IF(Data!A3085="","",Data!B3085)</f>
        <v>0</v>
      </c>
      <c r="C3085">
        <f>IF(Data!A3085="","",1/(A3085-A3074))</f>
        <v>2.9060981563714368</v>
      </c>
      <c r="D3085">
        <f t="shared" si="47"/>
        <v>0</v>
      </c>
      <c r="E3085">
        <f>IF(Data!A3085="","",C3085^2)</f>
        <v>8.4454064944654643</v>
      </c>
    </row>
    <row r="3086" spans="1:5" x14ac:dyDescent="0.25">
      <c r="A3086">
        <f>IF(Data!A3086="","",Data!A3086)</f>
        <v>118.25337500000001</v>
      </c>
      <c r="B3086">
        <f>IF(Data!A3086="","",Data!B3086)</f>
        <v>0</v>
      </c>
      <c r="C3086">
        <f>IF(Data!A3086="","",1/(A3086-A3075))</f>
        <v>2.5987458452550114</v>
      </c>
      <c r="D3086">
        <f t="shared" ref="D3086:D3149" si="48">IF(B3086="","",MROUND(B3086,5))</f>
        <v>0</v>
      </c>
      <c r="E3086">
        <f>IF(Data!A3086="","",C3086^2)</f>
        <v>6.7534799682301836</v>
      </c>
    </row>
    <row r="3087" spans="1:5" x14ac:dyDescent="0.25">
      <c r="A3087">
        <f>IF(Data!A3087="","",Data!A3087)</f>
        <v>118.265197</v>
      </c>
      <c r="B3087">
        <f>IF(Data!A3087="","",Data!B3087)</f>
        <v>0</v>
      </c>
      <c r="C3087">
        <f>IF(Data!A3087="","",1/(A3087-A3076))</f>
        <v>2.9033138424196805</v>
      </c>
      <c r="D3087">
        <f t="shared" si="48"/>
        <v>0</v>
      </c>
      <c r="E3087">
        <f>IF(Data!A3087="","",C3087^2)</f>
        <v>8.4292312675857293</v>
      </c>
    </row>
    <row r="3088" spans="1:5" x14ac:dyDescent="0.25">
      <c r="A3088">
        <f>IF(Data!A3088="","",Data!A3088)</f>
        <v>118.317409</v>
      </c>
      <c r="B3088">
        <f>IF(Data!A3088="","",Data!B3088)</f>
        <v>0</v>
      </c>
      <c r="C3088">
        <f>IF(Data!A3088="","",1/(A3088-A3077))</f>
        <v>2.5917814609872085</v>
      </c>
      <c r="D3088">
        <f t="shared" si="48"/>
        <v>0</v>
      </c>
      <c r="E3088">
        <f>IF(Data!A3088="","",C3088^2)</f>
        <v>6.717331141516989</v>
      </c>
    </row>
    <row r="3089" spans="1:5" x14ac:dyDescent="0.25">
      <c r="A3089">
        <f>IF(Data!A3089="","",Data!A3089)</f>
        <v>118.328261</v>
      </c>
      <c r="B3089">
        <f>IF(Data!A3089="","",Data!B3089)</f>
        <v>0</v>
      </c>
      <c r="C3089">
        <f>IF(Data!A3089="","",1/(A3089-A3078))</f>
        <v>2.9138887593827754</v>
      </c>
      <c r="D3089">
        <f t="shared" si="48"/>
        <v>0</v>
      </c>
      <c r="E3089">
        <f>IF(Data!A3089="","",C3089^2)</f>
        <v>8.4907477020572895</v>
      </c>
    </row>
    <row r="3090" spans="1:5" x14ac:dyDescent="0.25">
      <c r="A3090">
        <f>IF(Data!A3090="","",Data!A3090)</f>
        <v>118.38193699999999</v>
      </c>
      <c r="B3090">
        <f>IF(Data!A3090="","",Data!B3090)</f>
        <v>0</v>
      </c>
      <c r="C3090">
        <f>IF(Data!A3090="","",1/(A3090-A3079))</f>
        <v>2.5986310411675424</v>
      </c>
      <c r="D3090">
        <f t="shared" si="48"/>
        <v>0</v>
      </c>
      <c r="E3090">
        <f>IF(Data!A3090="","",C3090^2)</f>
        <v>6.7528832881195058</v>
      </c>
    </row>
    <row r="3091" spans="1:5" x14ac:dyDescent="0.25">
      <c r="A3091">
        <f>IF(Data!A3091="","",Data!A3091)</f>
        <v>118.39400999999999</v>
      </c>
      <c r="B3091">
        <f>IF(Data!A3091="","",Data!B3091)</f>
        <v>0</v>
      </c>
      <c r="C3091">
        <f>IF(Data!A3091="","",1/(A3091-A3080))</f>
        <v>2.9087947408991348</v>
      </c>
      <c r="D3091">
        <f t="shared" si="48"/>
        <v>0</v>
      </c>
      <c r="E3091">
        <f>IF(Data!A3091="","",C3091^2)</f>
        <v>8.4610868446824643</v>
      </c>
    </row>
    <row r="3092" spans="1:5" x14ac:dyDescent="0.25">
      <c r="A3092">
        <f>IF(Data!A3092="","",Data!A3092)</f>
        <v>118.447292</v>
      </c>
      <c r="B3092">
        <f>IF(Data!A3092="","",Data!B3092)</f>
        <v>0</v>
      </c>
      <c r="C3092">
        <f>IF(Data!A3092="","",1/(A3092-A3081))</f>
        <v>2.59989444428557</v>
      </c>
      <c r="D3092">
        <f t="shared" si="48"/>
        <v>0</v>
      </c>
      <c r="E3092">
        <f>IF(Data!A3092="","",C3092^2)</f>
        <v>6.7594511214269728</v>
      </c>
    </row>
    <row r="3093" spans="1:5" x14ac:dyDescent="0.25">
      <c r="A3093">
        <f>IF(Data!A3093="","",Data!A3093)</f>
        <v>118.45975</v>
      </c>
      <c r="B3093">
        <f>IF(Data!A3093="","",Data!B3093)</f>
        <v>0</v>
      </c>
      <c r="C3093">
        <f>IF(Data!A3093="","",1/(A3093-A3082))</f>
        <v>2.93900679204474</v>
      </c>
      <c r="D3093">
        <f t="shared" si="48"/>
        <v>0</v>
      </c>
      <c r="E3093">
        <f>IF(Data!A3093="","",C3093^2)</f>
        <v>8.6377609236851143</v>
      </c>
    </row>
    <row r="3094" spans="1:5" x14ac:dyDescent="0.25">
      <c r="A3094">
        <f>IF(Data!A3094="","",Data!A3094)</f>
        <v>118.516657</v>
      </c>
      <c r="B3094">
        <f>IF(Data!A3094="","",Data!B3094)</f>
        <v>0</v>
      </c>
      <c r="C3094">
        <f>IF(Data!A3094="","",1/(A3094-A3083))</f>
        <v>2.603732711214831</v>
      </c>
      <c r="D3094">
        <f t="shared" si="48"/>
        <v>0</v>
      </c>
      <c r="E3094">
        <f>IF(Data!A3094="","",C3094^2)</f>
        <v>6.7794240314501346</v>
      </c>
    </row>
    <row r="3095" spans="1:5" x14ac:dyDescent="0.25">
      <c r="A3095">
        <f>IF(Data!A3095="","",Data!A3095)</f>
        <v>118.52972800000001</v>
      </c>
      <c r="B3095">
        <f>IF(Data!A3095="","",Data!B3095)</f>
        <v>0</v>
      </c>
      <c r="C3095">
        <f>IF(Data!A3095="","",1/(A3095-A3084))</f>
        <v>2.9311330294725106</v>
      </c>
      <c r="D3095">
        <f t="shared" si="48"/>
        <v>0</v>
      </c>
      <c r="E3095">
        <f>IF(Data!A3095="","",C3095^2)</f>
        <v>8.5915408364646986</v>
      </c>
    </row>
    <row r="3096" spans="1:5" x14ac:dyDescent="0.25">
      <c r="A3096">
        <f>IF(Data!A3096="","",Data!A3096)</f>
        <v>118.585437</v>
      </c>
      <c r="B3096">
        <f>IF(Data!A3096="","",Data!B3096)</f>
        <v>0</v>
      </c>
      <c r="C3096">
        <f>IF(Data!A3096="","",1/(A3096-A3085))</f>
        <v>2.6001783722362988</v>
      </c>
      <c r="D3096">
        <f t="shared" si="48"/>
        <v>0</v>
      </c>
      <c r="E3096">
        <f>IF(Data!A3096="","",C3096^2)</f>
        <v>6.7609275674454086</v>
      </c>
    </row>
    <row r="3097" spans="1:5" x14ac:dyDescent="0.25">
      <c r="A3097">
        <f>IF(Data!A3097="","",Data!A3097)</f>
        <v>118.5976</v>
      </c>
      <c r="B3097">
        <f>IF(Data!A3097="","",Data!B3097)</f>
        <v>0</v>
      </c>
      <c r="C3097">
        <f>IF(Data!A3097="","",1/(A3097-A3086))</f>
        <v>2.9050766213959363</v>
      </c>
      <c r="D3097">
        <f t="shared" si="48"/>
        <v>0</v>
      </c>
      <c r="E3097">
        <f>IF(Data!A3097="","",C3097^2)</f>
        <v>8.4394701761812279</v>
      </c>
    </row>
    <row r="3098" spans="1:5" x14ac:dyDescent="0.25">
      <c r="A3098">
        <f>IF(Data!A3098="","",Data!A3098)</f>
        <v>118.649635</v>
      </c>
      <c r="B3098">
        <f>IF(Data!A3098="","",Data!B3098)</f>
        <v>0</v>
      </c>
      <c r="C3098">
        <f>IF(Data!A3098="","",1/(A3098-A3087))</f>
        <v>2.601199673289301</v>
      </c>
      <c r="D3098">
        <f t="shared" si="48"/>
        <v>0</v>
      </c>
      <c r="E3098">
        <f>IF(Data!A3098="","",C3098^2)</f>
        <v>6.7662397403203665</v>
      </c>
    </row>
    <row r="3099" spans="1:5" x14ac:dyDescent="0.25">
      <c r="A3099">
        <f>IF(Data!A3099="","",Data!A3099)</f>
        <v>118.661333</v>
      </c>
      <c r="B3099">
        <f>IF(Data!A3099="","",Data!B3099)</f>
        <v>0</v>
      </c>
      <c r="C3099">
        <f>IF(Data!A3099="","",1/(A3099-A3088))</f>
        <v>2.9076191251555472</v>
      </c>
      <c r="D3099">
        <f t="shared" si="48"/>
        <v>0</v>
      </c>
      <c r="E3099">
        <f>IF(Data!A3099="","",C3099^2)</f>
        <v>8.4542489769703089</v>
      </c>
    </row>
    <row r="3100" spans="1:5" x14ac:dyDescent="0.25">
      <c r="A3100">
        <f>IF(Data!A3100="","",Data!A3100)</f>
        <v>118.71296100000001</v>
      </c>
      <c r="B3100">
        <f>IF(Data!A3100="","",Data!B3100)</f>
        <v>0</v>
      </c>
      <c r="C3100">
        <f>IF(Data!A3100="","",1/(A3100-A3089))</f>
        <v>2.599428125812258</v>
      </c>
      <c r="D3100">
        <f t="shared" si="48"/>
        <v>0</v>
      </c>
      <c r="E3100">
        <f>IF(Data!A3100="","",C3100^2)</f>
        <v>6.7570265812638279</v>
      </c>
    </row>
    <row r="3101" spans="1:5" x14ac:dyDescent="0.25">
      <c r="A3101">
        <f>IF(Data!A3101="","",Data!A3101)</f>
        <v>118.72366</v>
      </c>
      <c r="B3101">
        <f>IF(Data!A3101="","",Data!B3101)</f>
        <v>0</v>
      </c>
      <c r="C3101">
        <f>IF(Data!A3101="","",1/(A3101-A3090))</f>
        <v>2.9263467779458647</v>
      </c>
      <c r="D3101">
        <f t="shared" si="48"/>
        <v>0</v>
      </c>
      <c r="E3101">
        <f>IF(Data!A3101="","",C3101^2)</f>
        <v>8.5635054647941438</v>
      </c>
    </row>
    <row r="3102" spans="1:5" x14ac:dyDescent="0.25">
      <c r="A3102">
        <f>IF(Data!A3102="","",Data!A3102)</f>
        <v>118.77664</v>
      </c>
      <c r="B3102">
        <f>IF(Data!A3102="","",Data!B3102)</f>
        <v>0</v>
      </c>
      <c r="C3102">
        <f>IF(Data!A3102="","",1/(A3102-A3091))</f>
        <v>2.6134908397145655</v>
      </c>
      <c r="D3102">
        <f t="shared" si="48"/>
        <v>0</v>
      </c>
      <c r="E3102">
        <f>IF(Data!A3102="","",C3102^2)</f>
        <v>6.8303343692719451</v>
      </c>
    </row>
    <row r="3103" spans="1:5" x14ac:dyDescent="0.25">
      <c r="A3103">
        <f>IF(Data!A3103="","",Data!A3103)</f>
        <v>118.788556</v>
      </c>
      <c r="B3103">
        <f>IF(Data!A3103="","",Data!B3103)</f>
        <v>0</v>
      </c>
      <c r="C3103">
        <f>IF(Data!A3103="","",1/(A3103-A3092))</f>
        <v>2.9302827136762555</v>
      </c>
      <c r="D3103">
        <f t="shared" si="48"/>
        <v>0</v>
      </c>
      <c r="E3103">
        <f>IF(Data!A3103="","",C3103^2)</f>
        <v>8.5865567820698807</v>
      </c>
    </row>
    <row r="3104" spans="1:5" x14ac:dyDescent="0.25">
      <c r="A3104">
        <f>IF(Data!A3104="","",Data!A3104)</f>
        <v>118.841121</v>
      </c>
      <c r="B3104">
        <f>IF(Data!A3104="","",Data!B3104)</f>
        <v>0</v>
      </c>
      <c r="C3104">
        <f>IF(Data!A3104="","",1/(A3104-A3093))</f>
        <v>2.6221186194020945</v>
      </c>
      <c r="D3104">
        <f t="shared" si="48"/>
        <v>0</v>
      </c>
      <c r="E3104">
        <f>IF(Data!A3104="","",C3104^2)</f>
        <v>6.8755060542151458</v>
      </c>
    </row>
    <row r="3105" spans="1:5" x14ac:dyDescent="0.25">
      <c r="A3105">
        <f>IF(Data!A3105="","",Data!A3105)</f>
        <v>118.85342300000001</v>
      </c>
      <c r="B3105">
        <f>IF(Data!A3105="","",Data!B3105)</f>
        <v>0</v>
      </c>
      <c r="C3105">
        <f>IF(Data!A3105="","",1/(A3105-A3094))</f>
        <v>2.9694209035352914</v>
      </c>
      <c r="D3105">
        <f t="shared" si="48"/>
        <v>0</v>
      </c>
      <c r="E3105">
        <f>IF(Data!A3105="","",C3105^2)</f>
        <v>8.8174605023523469</v>
      </c>
    </row>
    <row r="3106" spans="1:5" x14ac:dyDescent="0.25">
      <c r="A3106">
        <f>IF(Data!A3106="","",Data!A3106)</f>
        <v>118.90951</v>
      </c>
      <c r="B3106">
        <f>IF(Data!A3106="","",Data!B3106)</f>
        <v>0</v>
      </c>
      <c r="C3106">
        <f>IF(Data!A3106="","",1/(A3106-A3095))</f>
        <v>2.6330895092448352</v>
      </c>
      <c r="D3106">
        <f t="shared" si="48"/>
        <v>0</v>
      </c>
      <c r="E3106">
        <f>IF(Data!A3106="","",C3106^2)</f>
        <v>6.9331603636952073</v>
      </c>
    </row>
    <row r="3107" spans="1:5" x14ac:dyDescent="0.25">
      <c r="A3107">
        <f>IF(Data!A3107="","",Data!A3107)</f>
        <v>118.922425</v>
      </c>
      <c r="B3107">
        <f>IF(Data!A3107="","",Data!B3107)</f>
        <v>0</v>
      </c>
      <c r="C3107">
        <f>IF(Data!A3107="","",1/(A3107-A3096))</f>
        <v>2.967464716844471</v>
      </c>
      <c r="D3107">
        <f t="shared" si="48"/>
        <v>0</v>
      </c>
      <c r="E3107">
        <f>IF(Data!A3107="","",C3107^2)</f>
        <v>8.805846845716836</v>
      </c>
    </row>
    <row r="3108" spans="1:5" x14ac:dyDescent="0.25">
      <c r="A3108">
        <f>IF(Data!A3108="","",Data!A3108)</f>
        <v>118.977555</v>
      </c>
      <c r="B3108">
        <f>IF(Data!A3108="","",Data!B3108)</f>
        <v>28.597568590800002</v>
      </c>
      <c r="C3108">
        <f>IF(Data!A3108="","",1/(A3108-A3097))</f>
        <v>2.6318906186259219</v>
      </c>
      <c r="D3108">
        <f t="shared" si="48"/>
        <v>30</v>
      </c>
      <c r="E3108">
        <f>IF(Data!A3108="","",C3108^2)</f>
        <v>6.9268482284111377</v>
      </c>
    </row>
    <row r="3109" spans="1:5" x14ac:dyDescent="0.25">
      <c r="A3109">
        <f>IF(Data!A3109="","",Data!A3109)</f>
        <v>118.98966299999999</v>
      </c>
      <c r="B3109">
        <f>IF(Data!A3109="","",Data!B3109)</f>
        <v>0</v>
      </c>
      <c r="C3109">
        <f>IF(Data!A3109="","",1/(A3109-A3098))</f>
        <v>2.9409342760008901</v>
      </c>
      <c r="D3109">
        <f t="shared" si="48"/>
        <v>0</v>
      </c>
      <c r="E3109">
        <f>IF(Data!A3109="","",C3109^2)</f>
        <v>8.6490944157568794</v>
      </c>
    </row>
    <row r="3110" spans="1:5" x14ac:dyDescent="0.25">
      <c r="A3110">
        <f>IF(Data!A3110="","",Data!A3110)</f>
        <v>119.041512</v>
      </c>
      <c r="B3110">
        <f>IF(Data!A3110="","",Data!B3110)</f>
        <v>0</v>
      </c>
      <c r="C3110">
        <f>IF(Data!A3110="","",1/(A3110-A3099))</f>
        <v>2.6303399188277221</v>
      </c>
      <c r="D3110">
        <f t="shared" si="48"/>
        <v>0</v>
      </c>
      <c r="E3110">
        <f>IF(Data!A3110="","",C3110^2)</f>
        <v>6.9186880885786275</v>
      </c>
    </row>
    <row r="3111" spans="1:5" x14ac:dyDescent="0.25">
      <c r="A3111">
        <f>IF(Data!A3111="","",Data!A3111)</f>
        <v>119.053175</v>
      </c>
      <c r="B3111">
        <f>IF(Data!A3111="","",Data!B3111)</f>
        <v>0</v>
      </c>
      <c r="C3111">
        <f>IF(Data!A3111="","",1/(A3111-A3100))</f>
        <v>2.939326423956782</v>
      </c>
      <c r="D3111">
        <f t="shared" si="48"/>
        <v>0</v>
      </c>
      <c r="E3111">
        <f>IF(Data!A3111="","",C3111^2)</f>
        <v>8.6396398265705638</v>
      </c>
    </row>
    <row r="3112" spans="1:5" x14ac:dyDescent="0.25">
      <c r="A3112">
        <f>IF(Data!A3112="","",Data!A3112)</f>
        <v>119.10469999999999</v>
      </c>
      <c r="B3112">
        <f>IF(Data!A3112="","",Data!B3112)</f>
        <v>0</v>
      </c>
      <c r="C3112">
        <f>IF(Data!A3112="","",1/(A3112-A3101))</f>
        <v>2.6243963888305779</v>
      </c>
      <c r="D3112">
        <f t="shared" si="48"/>
        <v>0</v>
      </c>
      <c r="E3112">
        <f>IF(Data!A3112="","",C3112^2)</f>
        <v>6.8874564057069776</v>
      </c>
    </row>
    <row r="3113" spans="1:5" x14ac:dyDescent="0.25">
      <c r="A3113">
        <f>IF(Data!A3113="","",Data!A3113)</f>
        <v>119.115388</v>
      </c>
      <c r="B3113">
        <f>IF(Data!A3113="","",Data!B3113)</f>
        <v>0</v>
      </c>
      <c r="C3113">
        <f>IF(Data!A3113="","",1/(A3113-A3102))</f>
        <v>2.9520469493547226</v>
      </c>
      <c r="D3113">
        <f t="shared" si="48"/>
        <v>0</v>
      </c>
      <c r="E3113">
        <f>IF(Data!A3113="","",C3113^2)</f>
        <v>8.7145811911945241</v>
      </c>
    </row>
    <row r="3114" spans="1:5" x14ac:dyDescent="0.25">
      <c r="A3114">
        <f>IF(Data!A3114="","",Data!A3114)</f>
        <v>119.168295</v>
      </c>
      <c r="B3114">
        <f>IF(Data!A3114="","",Data!B3114)</f>
        <v>0</v>
      </c>
      <c r="C3114">
        <f>IF(Data!A3114="","",1/(A3114-A3103))</f>
        <v>2.6333876688988966</v>
      </c>
      <c r="D3114">
        <f t="shared" si="48"/>
        <v>0</v>
      </c>
      <c r="E3114">
        <f>IF(Data!A3114="","",C3114^2)</f>
        <v>6.9347306147087648</v>
      </c>
    </row>
    <row r="3115" spans="1:5" x14ac:dyDescent="0.25">
      <c r="A3115">
        <f>IF(Data!A3115="","",Data!A3115)</f>
        <v>119.180204</v>
      </c>
      <c r="B3115">
        <f>IF(Data!A3115="","",Data!B3115)</f>
        <v>0</v>
      </c>
      <c r="C3115">
        <f>IF(Data!A3115="","",1/(A3115-A3104))</f>
        <v>2.9491304488871259</v>
      </c>
      <c r="D3115">
        <f t="shared" si="48"/>
        <v>0</v>
      </c>
      <c r="E3115">
        <f>IF(Data!A3115="","",C3115^2)</f>
        <v>8.6973704045531814</v>
      </c>
    </row>
    <row r="3116" spans="1:5" x14ac:dyDescent="0.25">
      <c r="A3116">
        <f>IF(Data!A3116="","",Data!A3116)</f>
        <v>119.232725</v>
      </c>
      <c r="B3116">
        <f>IF(Data!A3116="","",Data!B3116)</f>
        <v>0</v>
      </c>
      <c r="C3116">
        <f>IF(Data!A3116="","",1/(A3116-A3105))</f>
        <v>2.6364216376396952</v>
      </c>
      <c r="D3116">
        <f t="shared" si="48"/>
        <v>0</v>
      </c>
      <c r="E3116">
        <f>IF(Data!A3116="","",C3116^2)</f>
        <v>6.9507190514147723</v>
      </c>
    </row>
    <row r="3117" spans="1:5" x14ac:dyDescent="0.25">
      <c r="A3117">
        <f>IF(Data!A3117="","",Data!A3117)</f>
        <v>119.244998</v>
      </c>
      <c r="B3117">
        <f>IF(Data!A3117="","",Data!B3117)</f>
        <v>0</v>
      </c>
      <c r="C3117">
        <f>IF(Data!A3117="","",1/(A3117-A3106))</f>
        <v>2.9807325448302353</v>
      </c>
      <c r="D3117">
        <f t="shared" si="48"/>
        <v>0</v>
      </c>
      <c r="E3117">
        <f>IF(Data!A3117="","",C3117^2)</f>
        <v>8.8847665038101304</v>
      </c>
    </row>
    <row r="3118" spans="1:5" x14ac:dyDescent="0.25">
      <c r="A3118">
        <f>IF(Data!A3118="","",Data!A3118)</f>
        <v>119.301149</v>
      </c>
      <c r="B3118">
        <f>IF(Data!A3118="","",Data!B3118)</f>
        <v>0</v>
      </c>
      <c r="C3118">
        <f>IF(Data!A3118="","",1/(A3118-A3107))</f>
        <v>2.6404452846928721</v>
      </c>
      <c r="D3118">
        <f t="shared" si="48"/>
        <v>0</v>
      </c>
      <c r="E3118">
        <f>IF(Data!A3118="","",C3118^2)</f>
        <v>6.971951301456822</v>
      </c>
    </row>
    <row r="3119" spans="1:5" x14ac:dyDescent="0.25">
      <c r="A3119">
        <f>IF(Data!A3119="","",Data!A3119)</f>
        <v>119.31407799999999</v>
      </c>
      <c r="B3119">
        <f>IF(Data!A3119="","",Data!B3119)</f>
        <v>0</v>
      </c>
      <c r="C3119">
        <f>IF(Data!A3119="","",1/(A3119-A3108))</f>
        <v>2.9715650936191609</v>
      </c>
      <c r="D3119">
        <f t="shared" si="48"/>
        <v>0</v>
      </c>
      <c r="E3119">
        <f>IF(Data!A3119="","",C3119^2)</f>
        <v>8.8301991056158524</v>
      </c>
    </row>
    <row r="3120" spans="1:5" x14ac:dyDescent="0.25">
      <c r="A3120">
        <f>IF(Data!A3120="","",Data!A3120)</f>
        <v>119.36946</v>
      </c>
      <c r="B3120">
        <f>IF(Data!A3120="","",Data!B3120)</f>
        <v>0</v>
      </c>
      <c r="C3120">
        <f>IF(Data!A3120="","",1/(A3120-A3109))</f>
        <v>2.6329855159466033</v>
      </c>
      <c r="D3120">
        <f t="shared" si="48"/>
        <v>0</v>
      </c>
      <c r="E3120">
        <f>IF(Data!A3120="","",C3120^2)</f>
        <v>6.9326127271846012</v>
      </c>
    </row>
    <row r="3121" spans="1:5" x14ac:dyDescent="0.25">
      <c r="A3121">
        <f>IF(Data!A3121="","",Data!A3121)</f>
        <v>119.381641</v>
      </c>
      <c r="B3121">
        <f>IF(Data!A3121="","",Data!B3121)</f>
        <v>0</v>
      </c>
      <c r="C3121">
        <f>IF(Data!A3121="","",1/(A3121-A3110))</f>
        <v>2.9400609768646206</v>
      </c>
      <c r="D3121">
        <f t="shared" si="48"/>
        <v>0</v>
      </c>
      <c r="E3121">
        <f>IF(Data!A3121="","",C3121^2)</f>
        <v>8.6439585476821481</v>
      </c>
    </row>
    <row r="3122" spans="1:5" x14ac:dyDescent="0.25">
      <c r="A3122">
        <f>IF(Data!A3122="","",Data!A3122)</f>
        <v>119.43376499999999</v>
      </c>
      <c r="B3122">
        <f>IF(Data!A3122="","",Data!B3122)</f>
        <v>0</v>
      </c>
      <c r="C3122">
        <f>IF(Data!A3122="","",1/(A3122-A3111))</f>
        <v>2.6274994088126471</v>
      </c>
      <c r="D3122">
        <f t="shared" si="48"/>
        <v>0</v>
      </c>
      <c r="E3122">
        <f>IF(Data!A3122="","",C3122^2)</f>
        <v>6.9037531433108104</v>
      </c>
    </row>
    <row r="3123" spans="1:5" x14ac:dyDescent="0.25">
      <c r="A3123">
        <f>IF(Data!A3123="","",Data!A3123)</f>
        <v>119.445493</v>
      </c>
      <c r="B3123">
        <f>IF(Data!A3123="","",Data!B3123)</f>
        <v>0</v>
      </c>
      <c r="C3123">
        <f>IF(Data!A3123="","",1/(A3123-A3112))</f>
        <v>2.9343325713849326</v>
      </c>
      <c r="D3123">
        <f t="shared" si="48"/>
        <v>0</v>
      </c>
      <c r="E3123">
        <f>IF(Data!A3123="","",C3123^2)</f>
        <v>8.6103076394905109</v>
      </c>
    </row>
    <row r="3124" spans="1:5" x14ac:dyDescent="0.25">
      <c r="A3124">
        <f>IF(Data!A3124="","",Data!A3124)</f>
        <v>119.497248</v>
      </c>
      <c r="B3124">
        <f>IF(Data!A3124="","",Data!B3124)</f>
        <v>0</v>
      </c>
      <c r="C3124">
        <f>IF(Data!A3124="","",1/(A3124-A3113))</f>
        <v>2.6187608023882878</v>
      </c>
      <c r="D3124">
        <f t="shared" si="48"/>
        <v>0</v>
      </c>
      <c r="E3124">
        <f>IF(Data!A3124="","",C3124^2)</f>
        <v>6.8579081401253488</v>
      </c>
    </row>
    <row r="3125" spans="1:5" x14ac:dyDescent="0.25">
      <c r="A3125">
        <f>IF(Data!A3125="","",Data!A3125)</f>
        <v>119.507969</v>
      </c>
      <c r="B3125">
        <f>IF(Data!A3125="","",Data!B3125)</f>
        <v>0</v>
      </c>
      <c r="C3125">
        <f>IF(Data!A3125="","",1/(A3125-A3114))</f>
        <v>2.9439992463361735</v>
      </c>
      <c r="D3125">
        <f t="shared" si="48"/>
        <v>0</v>
      </c>
      <c r="E3125">
        <f>IF(Data!A3125="","",C3125^2)</f>
        <v>8.6671315624279579</v>
      </c>
    </row>
    <row r="3126" spans="1:5" x14ac:dyDescent="0.25">
      <c r="A3126">
        <f>IF(Data!A3126="","",Data!A3126)</f>
        <v>119.56108399999999</v>
      </c>
      <c r="B3126">
        <f>IF(Data!A3126="","",Data!B3126)</f>
        <v>0</v>
      </c>
      <c r="C3126">
        <f>IF(Data!A3126="","",1/(A3126-A3115))</f>
        <v>2.6254988447805734</v>
      </c>
      <c r="D3126">
        <f t="shared" si="48"/>
        <v>0</v>
      </c>
      <c r="E3126">
        <f>IF(Data!A3126="","",C3126^2)</f>
        <v>6.893244183944125</v>
      </c>
    </row>
    <row r="3127" spans="1:5" x14ac:dyDescent="0.25">
      <c r="A3127">
        <f>IF(Data!A3127="","",Data!A3127)</f>
        <v>119.57302199999999</v>
      </c>
      <c r="B3127">
        <f>IF(Data!A3127="","",Data!B3127)</f>
        <v>0</v>
      </c>
      <c r="C3127">
        <f>IF(Data!A3127="","",1/(A3127-A3116))</f>
        <v>2.9386095087527129</v>
      </c>
      <c r="D3127">
        <f t="shared" si="48"/>
        <v>0</v>
      </c>
      <c r="E3127">
        <f>IF(Data!A3127="","",C3127^2)</f>
        <v>8.6354258449318611</v>
      </c>
    </row>
    <row r="3128" spans="1:5" x14ac:dyDescent="0.25">
      <c r="A3128">
        <f>IF(Data!A3128="","",Data!A3128)</f>
        <v>119.62572299999999</v>
      </c>
      <c r="B3128">
        <f>IF(Data!A3128="","",Data!B3128)</f>
        <v>0</v>
      </c>
      <c r="C3128">
        <f>IF(Data!A3128="","",1/(A3128-A3117))</f>
        <v>2.6265677326154173</v>
      </c>
      <c r="D3128">
        <f t="shared" si="48"/>
        <v>0</v>
      </c>
      <c r="E3128">
        <f>IF(Data!A3128="","",C3128^2)</f>
        <v>6.8988580540164941</v>
      </c>
    </row>
    <row r="3129" spans="1:5" x14ac:dyDescent="0.25">
      <c r="A3129">
        <f>IF(Data!A3129="","",Data!A3129)</f>
        <v>119.638051</v>
      </c>
      <c r="B3129">
        <f>IF(Data!A3129="","",Data!B3129)</f>
        <v>0</v>
      </c>
      <c r="C3129">
        <f>IF(Data!A3129="","",1/(A3129-A3118))</f>
        <v>2.9682222129876727</v>
      </c>
      <c r="D3129">
        <f t="shared" si="48"/>
        <v>0</v>
      </c>
      <c r="E3129">
        <f>IF(Data!A3129="","",C3129^2)</f>
        <v>8.8103431056734376</v>
      </c>
    </row>
    <row r="3130" spans="1:5" x14ac:dyDescent="0.25">
      <c r="A3130">
        <f>IF(Data!A3130="","",Data!A3130)</f>
        <v>119.694486</v>
      </c>
      <c r="B3130">
        <f>IF(Data!A3130="","",Data!B3130)</f>
        <v>0</v>
      </c>
      <c r="C3130">
        <f>IF(Data!A3130="","",1/(A3130-A3119))</f>
        <v>2.628756493028519</v>
      </c>
      <c r="D3130">
        <f t="shared" si="48"/>
        <v>0</v>
      </c>
      <c r="E3130">
        <f>IF(Data!A3130="","",C3130^2)</f>
        <v>6.9103606996395976</v>
      </c>
    </row>
    <row r="3131" spans="1:5" x14ac:dyDescent="0.25">
      <c r="A3131">
        <f>IF(Data!A3131="","",Data!A3131)</f>
        <v>119.707489</v>
      </c>
      <c r="B3131">
        <f>IF(Data!A3131="","",Data!B3131)</f>
        <v>0</v>
      </c>
      <c r="C3131">
        <f>IF(Data!A3131="","",1/(A3131-A3120))</f>
        <v>2.95832606078184</v>
      </c>
      <c r="D3131">
        <f t="shared" si="48"/>
        <v>0</v>
      </c>
      <c r="E3131">
        <f>IF(Data!A3131="","",C3131^2)</f>
        <v>8.7516930819009993</v>
      </c>
    </row>
    <row r="3132" spans="1:5" x14ac:dyDescent="0.25">
      <c r="A3132">
        <f>IF(Data!A3132="","",Data!A3132)</f>
        <v>119.762991</v>
      </c>
      <c r="B3132">
        <f>IF(Data!A3132="","",Data!B3132)</f>
        <v>0</v>
      </c>
      <c r="C3132">
        <f>IF(Data!A3132="","",1/(A3132-A3121))</f>
        <v>2.622263012980218</v>
      </c>
      <c r="D3132">
        <f t="shared" si="48"/>
        <v>0</v>
      </c>
      <c r="E3132">
        <f>IF(Data!A3132="","",C3132^2)</f>
        <v>6.8762633092440915</v>
      </c>
    </row>
    <row r="3133" spans="1:5" x14ac:dyDescent="0.25">
      <c r="A3133">
        <f>IF(Data!A3133="","",Data!A3133)</f>
        <v>119.775176</v>
      </c>
      <c r="B3133">
        <f>IF(Data!A3133="","",Data!B3133)</f>
        <v>0</v>
      </c>
      <c r="C3133">
        <f>IF(Data!A3133="","",1/(A3133-A3122))</f>
        <v>2.9290210332999722</v>
      </c>
      <c r="D3133">
        <f t="shared" si="48"/>
        <v>0</v>
      </c>
      <c r="E3133">
        <f>IF(Data!A3133="","",C3133^2)</f>
        <v>8.5791642135136374</v>
      </c>
    </row>
    <row r="3134" spans="1:5" x14ac:dyDescent="0.25">
      <c r="A3134">
        <f>IF(Data!A3134="","",Data!A3134)</f>
        <v>119.82730100000001</v>
      </c>
      <c r="B3134">
        <f>IF(Data!A3134="","",Data!B3134)</f>
        <v>0</v>
      </c>
      <c r="C3134">
        <f>IF(Data!A3134="","",1/(A3134-A3123))</f>
        <v>2.6191174621798985</v>
      </c>
      <c r="D3134">
        <f t="shared" si="48"/>
        <v>0</v>
      </c>
      <c r="E3134">
        <f>IF(Data!A3134="","",C3134^2)</f>
        <v>6.8597762806956721</v>
      </c>
    </row>
    <row r="3135" spans="1:5" x14ac:dyDescent="0.25">
      <c r="A3135">
        <f>IF(Data!A3135="","",Data!A3135)</f>
        <v>119.839016</v>
      </c>
      <c r="B3135">
        <f>IF(Data!A3135="","",Data!B3135)</f>
        <v>0</v>
      </c>
      <c r="C3135">
        <f>IF(Data!A3135="","",1/(A3135-A3124))</f>
        <v>2.9259614709393347</v>
      </c>
      <c r="D3135">
        <f t="shared" si="48"/>
        <v>0</v>
      </c>
      <c r="E3135">
        <f>IF(Data!A3135="","",C3135^2)</f>
        <v>8.5612505294214749</v>
      </c>
    </row>
    <row r="3136" spans="1:5" x14ac:dyDescent="0.25">
      <c r="A3136">
        <f>IF(Data!A3136="","",Data!A3136)</f>
        <v>119.890782</v>
      </c>
      <c r="B3136">
        <f>IF(Data!A3136="","",Data!B3136)</f>
        <v>0</v>
      </c>
      <c r="C3136">
        <f>IF(Data!A3136="","",1/(A3136-A3125))</f>
        <v>2.6122414860519454</v>
      </c>
      <c r="D3136">
        <f t="shared" si="48"/>
        <v>0</v>
      </c>
      <c r="E3136">
        <f>IF(Data!A3136="","",C3136^2)</f>
        <v>6.823805581450876</v>
      </c>
    </row>
    <row r="3137" spans="1:5" x14ac:dyDescent="0.25">
      <c r="A3137">
        <f>IF(Data!A3137="","",Data!A3137)</f>
        <v>119.901512</v>
      </c>
      <c r="B3137">
        <f>IF(Data!A3137="","",Data!B3137)</f>
        <v>0</v>
      </c>
      <c r="C3137">
        <f>IF(Data!A3137="","",1/(A3137-A3126))</f>
        <v>2.9374787032793765</v>
      </c>
      <c r="D3137">
        <f t="shared" si="48"/>
        <v>0</v>
      </c>
      <c r="E3137">
        <f>IF(Data!A3137="","",C3137^2)</f>
        <v>8.6287811322198884</v>
      </c>
    </row>
    <row r="3138" spans="1:5" x14ac:dyDescent="0.25">
      <c r="A3138">
        <f>IF(Data!A3138="","",Data!A3138)</f>
        <v>119.954649</v>
      </c>
      <c r="B3138">
        <f>IF(Data!A3138="","",Data!B3138)</f>
        <v>0</v>
      </c>
      <c r="C3138">
        <f>IF(Data!A3138="","",1/(A3138-A3127))</f>
        <v>2.6203596705683219</v>
      </c>
      <c r="D3138">
        <f t="shared" si="48"/>
        <v>0</v>
      </c>
      <c r="E3138">
        <f>IF(Data!A3138="","",C3138^2)</f>
        <v>6.8662848031409247</v>
      </c>
    </row>
    <row r="3139" spans="1:5" x14ac:dyDescent="0.25">
      <c r="A3139">
        <f>IF(Data!A3139="","",Data!A3139)</f>
        <v>119.966605</v>
      </c>
      <c r="B3139">
        <f>IF(Data!A3139="","",Data!B3139)</f>
        <v>0</v>
      </c>
      <c r="C3139">
        <f>IF(Data!A3139="","",1/(A3139-A3128))</f>
        <v>2.9335664540808182</v>
      </c>
      <c r="D3139">
        <f t="shared" si="48"/>
        <v>0</v>
      </c>
      <c r="E3139">
        <f>IF(Data!A3139="","",C3139^2)</f>
        <v>8.6058121405083057</v>
      </c>
    </row>
    <row r="3140" spans="1:5" x14ac:dyDescent="0.25">
      <c r="A3140">
        <f>IF(Data!A3140="","",Data!A3140)</f>
        <v>120.019327</v>
      </c>
      <c r="B3140">
        <f>IF(Data!A3140="","",Data!B3140)</f>
        <v>0</v>
      </c>
      <c r="C3140">
        <f>IF(Data!A3140="","",1/(A3140-A3129))</f>
        <v>2.6227719552240392</v>
      </c>
      <c r="D3140">
        <f t="shared" si="48"/>
        <v>0</v>
      </c>
      <c r="E3140">
        <f>IF(Data!A3140="","",C3140^2)</f>
        <v>6.8789327291097289</v>
      </c>
    </row>
    <row r="3141" spans="1:5" x14ac:dyDescent="0.25">
      <c r="A3141">
        <f>IF(Data!A3141="","",Data!A3141)</f>
        <v>120.031667</v>
      </c>
      <c r="B3141">
        <f>IF(Data!A3141="","",Data!B3141)</f>
        <v>0</v>
      </c>
      <c r="C3141">
        <f>IF(Data!A3141="","",1/(A3141-A3130))</f>
        <v>2.9657661612012447</v>
      </c>
      <c r="D3141">
        <f t="shared" si="48"/>
        <v>0</v>
      </c>
      <c r="E3141">
        <f>IF(Data!A3141="","",C3141^2)</f>
        <v>8.7957689229263671</v>
      </c>
    </row>
    <row r="3142" spans="1:5" x14ac:dyDescent="0.25">
      <c r="A3142">
        <f>IF(Data!A3142="","",Data!A3142)</f>
        <v>120.088071</v>
      </c>
      <c r="B3142">
        <f>IF(Data!A3142="","",Data!B3142)</f>
        <v>0</v>
      </c>
      <c r="C3142">
        <f>IF(Data!A3142="","",1/(A3142-A3131))</f>
        <v>2.6275546399987113</v>
      </c>
      <c r="D3142">
        <f t="shared" si="48"/>
        <v>0</v>
      </c>
      <c r="E3142">
        <f>IF(Data!A3142="","",C3142^2)</f>
        <v>6.9040433861787571</v>
      </c>
    </row>
    <row r="3143" spans="1:5" x14ac:dyDescent="0.25">
      <c r="A3143">
        <f>IF(Data!A3143="","",Data!A3143)</f>
        <v>120.101069</v>
      </c>
      <c r="B3143">
        <f>IF(Data!A3143="","",Data!B3143)</f>
        <v>0</v>
      </c>
      <c r="C3143">
        <f>IF(Data!A3143="","",1/(A3143-A3132))</f>
        <v>2.957897289974539</v>
      </c>
      <c r="D3143">
        <f t="shared" si="48"/>
        <v>0</v>
      </c>
      <c r="E3143">
        <f>IF(Data!A3143="","",C3143^2)</f>
        <v>8.7491563780387231</v>
      </c>
    </row>
    <row r="3144" spans="1:5" x14ac:dyDescent="0.25">
      <c r="A3144">
        <f>IF(Data!A3144="","",Data!A3144)</f>
        <v>120.156587</v>
      </c>
      <c r="B3144">
        <f>IF(Data!A3144="","",Data!B3144)</f>
        <v>0</v>
      </c>
      <c r="C3144">
        <f>IF(Data!A3144="","",1/(A3144-A3133))</f>
        <v>2.6218436280023392</v>
      </c>
      <c r="D3144">
        <f t="shared" si="48"/>
        <v>0</v>
      </c>
      <c r="E3144">
        <f>IF(Data!A3144="","",C3144^2)</f>
        <v>6.8740640096964682</v>
      </c>
    </row>
    <row r="3145" spans="1:5" x14ac:dyDescent="0.25">
      <c r="A3145">
        <f>IF(Data!A3145="","",Data!A3145)</f>
        <v>120.168757</v>
      </c>
      <c r="B3145">
        <f>IF(Data!A3145="","",Data!B3145)</f>
        <v>0</v>
      </c>
      <c r="C3145">
        <f>IF(Data!A3145="","",1/(A3145-A3134))</f>
        <v>2.928635021789098</v>
      </c>
      <c r="D3145">
        <f t="shared" si="48"/>
        <v>0</v>
      </c>
      <c r="E3145">
        <f>IF(Data!A3145="","",C3145^2)</f>
        <v>8.5769030908496298</v>
      </c>
    </row>
    <row r="3146" spans="1:5" x14ac:dyDescent="0.25">
      <c r="A3146">
        <f>IF(Data!A3146="","",Data!A3146)</f>
        <v>120.22081799999999</v>
      </c>
      <c r="B3146">
        <f>IF(Data!A3146="","",Data!B3146)</f>
        <v>0</v>
      </c>
      <c r="C3146">
        <f>IF(Data!A3146="","",1/(A3146-A3135))</f>
        <v>2.6191586214844804</v>
      </c>
      <c r="D3146">
        <f t="shared" si="48"/>
        <v>0</v>
      </c>
      <c r="E3146">
        <f>IF(Data!A3146="","",C3146^2)</f>
        <v>6.859991884496484</v>
      </c>
    </row>
    <row r="3147" spans="1:5" x14ac:dyDescent="0.25">
      <c r="A3147">
        <f>IF(Data!A3147="","",Data!A3147)</f>
        <v>120.232529</v>
      </c>
      <c r="B3147">
        <f>IF(Data!A3147="","",Data!B3147)</f>
        <v>0</v>
      </c>
      <c r="C3147">
        <f>IF(Data!A3147="","",1/(A3147-A3136))</f>
        <v>2.9261412682481653</v>
      </c>
      <c r="D3147">
        <f t="shared" si="48"/>
        <v>0</v>
      </c>
      <c r="E3147">
        <f>IF(Data!A3147="","",C3147^2)</f>
        <v>8.562302721744981</v>
      </c>
    </row>
    <row r="3148" spans="1:5" x14ac:dyDescent="0.25">
      <c r="A3148">
        <f>IF(Data!A3148="","",Data!A3148)</f>
        <v>120.284282</v>
      </c>
      <c r="B3148">
        <f>IF(Data!A3148="","",Data!B3148)</f>
        <v>0</v>
      </c>
      <c r="C3148">
        <f>IF(Data!A3148="","",1/(A3148-A3137))</f>
        <v>2.6125349426548046</v>
      </c>
      <c r="D3148">
        <f t="shared" si="48"/>
        <v>0</v>
      </c>
      <c r="E3148">
        <f>IF(Data!A3148="","",C3148^2)</f>
        <v>6.8253388265923434</v>
      </c>
    </row>
    <row r="3149" spans="1:5" x14ac:dyDescent="0.25">
      <c r="A3149">
        <f>IF(Data!A3149="","",Data!A3149)</f>
        <v>120.295033</v>
      </c>
      <c r="B3149">
        <f>IF(Data!A3149="","",Data!B3149)</f>
        <v>0</v>
      </c>
      <c r="C3149">
        <f>IF(Data!A3149="","",1/(A3149-A3138))</f>
        <v>2.9378584187270826</v>
      </c>
      <c r="D3149">
        <f t="shared" si="48"/>
        <v>0</v>
      </c>
      <c r="E3149">
        <f>IF(Data!A3149="","",C3149^2)</f>
        <v>8.6310120884855941</v>
      </c>
    </row>
    <row r="3150" spans="1:5" x14ac:dyDescent="0.25">
      <c r="A3150">
        <f>IF(Data!A3150="","",Data!A3150)</f>
        <v>120.348197</v>
      </c>
      <c r="B3150">
        <f>IF(Data!A3150="","",Data!B3150)</f>
        <v>0</v>
      </c>
      <c r="C3150">
        <f>IF(Data!A3150="","",1/(A3150-A3139))</f>
        <v>2.6206000125788957</v>
      </c>
      <c r="D3150">
        <f t="shared" ref="D3150:D3213" si="49">IF(B3150="","",MROUND(B3150,5))</f>
        <v>0</v>
      </c>
      <c r="E3150">
        <f>IF(Data!A3150="","",C3150^2)</f>
        <v>6.8675444259285081</v>
      </c>
    </row>
    <row r="3151" spans="1:5" x14ac:dyDescent="0.25">
      <c r="A3151">
        <f>IF(Data!A3151="","",Data!A3151)</f>
        <v>120.360156</v>
      </c>
      <c r="B3151">
        <f>IF(Data!A3151="","",Data!B3151)</f>
        <v>0</v>
      </c>
      <c r="C3151">
        <f>IF(Data!A3151="","",1/(A3151-A3140))</f>
        <v>2.9340226330505965</v>
      </c>
      <c r="D3151">
        <f t="shared" si="49"/>
        <v>0</v>
      </c>
      <c r="E3151">
        <f>IF(Data!A3151="","",C3151^2)</f>
        <v>8.6084888112531548</v>
      </c>
    </row>
    <row r="3152" spans="1:5" x14ac:dyDescent="0.25">
      <c r="A3152">
        <f>IF(Data!A3152="","",Data!A3152)</f>
        <v>120.41290499999999</v>
      </c>
      <c r="B3152">
        <f>IF(Data!A3152="","",Data!B3152)</f>
        <v>0</v>
      </c>
      <c r="C3152">
        <f>IF(Data!A3152="","",1/(A3152-A3141))</f>
        <v>2.6230333807228292</v>
      </c>
      <c r="D3152">
        <f t="shared" si="49"/>
        <v>0</v>
      </c>
      <c r="E3152">
        <f>IF(Data!A3152="","",C3152^2)</f>
        <v>6.8803041163862346</v>
      </c>
    </row>
    <row r="3153" spans="1:5" x14ac:dyDescent="0.25">
      <c r="A3153">
        <f>IF(Data!A3153="","",Data!A3153)</f>
        <v>120.42522</v>
      </c>
      <c r="B3153">
        <f>IF(Data!A3153="","",Data!B3153)</f>
        <v>0</v>
      </c>
      <c r="C3153">
        <f>IF(Data!A3153="","",1/(A3153-A3142))</f>
        <v>2.9660476525216155</v>
      </c>
      <c r="D3153">
        <f t="shared" si="49"/>
        <v>0</v>
      </c>
      <c r="E3153">
        <f>IF(Data!A3153="","",C3153^2)</f>
        <v>8.7974386770289854</v>
      </c>
    </row>
    <row r="3154" spans="1:5" x14ac:dyDescent="0.25">
      <c r="A3154">
        <f>IF(Data!A3154="","",Data!A3154)</f>
        <v>120.481538</v>
      </c>
      <c r="B3154">
        <f>IF(Data!A3154="","",Data!B3154)</f>
        <v>0</v>
      </c>
      <c r="C3154">
        <f>IF(Data!A3154="","",1/(A3154-A3143))</f>
        <v>2.6283350286093921</v>
      </c>
      <c r="D3154">
        <f t="shared" si="49"/>
        <v>0</v>
      </c>
      <c r="E3154">
        <f>IF(Data!A3154="","",C3154^2)</f>
        <v>6.908145022615134</v>
      </c>
    </row>
    <row r="3155" spans="1:5" x14ac:dyDescent="0.25">
      <c r="A3155">
        <f>IF(Data!A3155="","",Data!A3155)</f>
        <v>120.49450400000001</v>
      </c>
      <c r="B3155">
        <f>IF(Data!A3155="","",Data!B3155)</f>
        <v>28.430359611299998</v>
      </c>
      <c r="C3155">
        <f>IF(Data!A3155="","",1/(A3155-A3144))</f>
        <v>2.9593065752832404</v>
      </c>
      <c r="D3155">
        <f t="shared" si="49"/>
        <v>30</v>
      </c>
      <c r="E3155">
        <f>IF(Data!A3155="","",C3155^2)</f>
        <v>8.7574954065146215</v>
      </c>
    </row>
    <row r="3156" spans="1:5" x14ac:dyDescent="0.25">
      <c r="A3156">
        <f>IF(Data!A3156="","",Data!A3156)</f>
        <v>120.549986</v>
      </c>
      <c r="B3156">
        <f>IF(Data!A3156="","",Data!B3156)</f>
        <v>0</v>
      </c>
      <c r="C3156">
        <f>IF(Data!A3156="","",1/(A3156-A3145))</f>
        <v>2.6230953049216814</v>
      </c>
      <c r="D3156">
        <f t="shared" si="49"/>
        <v>0</v>
      </c>
      <c r="E3156">
        <f>IF(Data!A3156="","",C3156^2)</f>
        <v>6.8806289787021688</v>
      </c>
    </row>
    <row r="3157" spans="1:5" x14ac:dyDescent="0.25">
      <c r="A3157">
        <f>IF(Data!A3157="","",Data!A3157)</f>
        <v>120.56219</v>
      </c>
      <c r="B3157">
        <f>IF(Data!A3157="","",Data!B3157)</f>
        <v>0</v>
      </c>
      <c r="C3157">
        <f>IF(Data!A3157="","",1/(A3157-A3146))</f>
        <v>2.9293556589292029</v>
      </c>
      <c r="D3157">
        <f t="shared" si="49"/>
        <v>0</v>
      </c>
      <c r="E3157">
        <f>IF(Data!A3157="","",C3157^2)</f>
        <v>8.5811245765005442</v>
      </c>
    </row>
    <row r="3158" spans="1:5" x14ac:dyDescent="0.25">
      <c r="A3158">
        <f>IF(Data!A3158="","",Data!A3158)</f>
        <v>120.614351</v>
      </c>
      <c r="B3158">
        <f>IF(Data!A3158="","",Data!B3158)</f>
        <v>0</v>
      </c>
      <c r="C3158">
        <f>IF(Data!A3158="","",1/(A3158-A3147))</f>
        <v>2.6190214288333329</v>
      </c>
      <c r="D3158">
        <f t="shared" si="49"/>
        <v>0</v>
      </c>
      <c r="E3158">
        <f>IF(Data!A3158="","",C3158^2)</f>
        <v>6.8592732446881923</v>
      </c>
    </row>
    <row r="3159" spans="1:5" x14ac:dyDescent="0.25">
      <c r="A3159">
        <f>IF(Data!A3159="","",Data!A3159)</f>
        <v>120.62608</v>
      </c>
      <c r="B3159">
        <f>IF(Data!A3159="","",Data!B3159)</f>
        <v>0</v>
      </c>
      <c r="C3159">
        <f>IF(Data!A3159="","",1/(A3159-A3148))</f>
        <v>2.9257046559664137</v>
      </c>
      <c r="D3159">
        <f t="shared" si="49"/>
        <v>0</v>
      </c>
      <c r="E3159">
        <f>IF(Data!A3159="","",C3159^2)</f>
        <v>8.559747733943551</v>
      </c>
    </row>
    <row r="3160" spans="1:5" x14ac:dyDescent="0.25">
      <c r="A3160">
        <f>IF(Data!A3160="","",Data!A3160)</f>
        <v>120.67787800000001</v>
      </c>
      <c r="B3160">
        <f>IF(Data!A3160="","",Data!B3160)</f>
        <v>0</v>
      </c>
      <c r="C3160">
        <f>IF(Data!A3160="","",1/(A3160-A3149))</f>
        <v>2.6120231425250209</v>
      </c>
      <c r="D3160">
        <f t="shared" si="49"/>
        <v>0</v>
      </c>
      <c r="E3160">
        <f>IF(Data!A3160="","",C3160^2)</f>
        <v>6.8226648970862858</v>
      </c>
    </row>
    <row r="3161" spans="1:5" x14ac:dyDescent="0.25">
      <c r="A3161">
        <f>IF(Data!A3161="","",Data!A3161)</f>
        <v>120.68861699999999</v>
      </c>
      <c r="B3161">
        <f>IF(Data!A3161="","",Data!B3161)</f>
        <v>0</v>
      </c>
      <c r="C3161">
        <f>IF(Data!A3161="","",1/(A3161-A3150))</f>
        <v>2.9375477351507429</v>
      </c>
      <c r="D3161">
        <f t="shared" si="49"/>
        <v>0</v>
      </c>
      <c r="E3161">
        <f>IF(Data!A3161="","",C3161^2)</f>
        <v>8.6291866962892581</v>
      </c>
    </row>
    <row r="3162" spans="1:5" x14ac:dyDescent="0.25">
      <c r="A3162">
        <f>IF(Data!A3162="","",Data!A3162)</f>
        <v>120.74180800000001</v>
      </c>
      <c r="B3162">
        <f>IF(Data!A3162="","",Data!B3162)</f>
        <v>0</v>
      </c>
      <c r="C3162">
        <f>IF(Data!A3162="","",1/(A3162-A3151))</f>
        <v>2.6201880246926343</v>
      </c>
      <c r="D3162">
        <f t="shared" si="49"/>
        <v>0</v>
      </c>
      <c r="E3162">
        <f>IF(Data!A3162="","",C3162^2)</f>
        <v>6.8653852847426888</v>
      </c>
    </row>
    <row r="3163" spans="1:5" x14ac:dyDescent="0.25">
      <c r="A3163">
        <f>IF(Data!A3163="","",Data!A3163)</f>
        <v>120.753765</v>
      </c>
      <c r="B3163">
        <f>IF(Data!A3163="","",Data!B3163)</f>
        <v>0</v>
      </c>
      <c r="C3163">
        <f>IF(Data!A3163="","",1/(A3163-A3152))</f>
        <v>2.9337557941676384</v>
      </c>
      <c r="D3163">
        <f t="shared" si="49"/>
        <v>0</v>
      </c>
      <c r="E3163">
        <f>IF(Data!A3163="","",C3163^2)</f>
        <v>8.6069230598121909</v>
      </c>
    </row>
    <row r="3164" spans="1:5" x14ac:dyDescent="0.25">
      <c r="A3164">
        <f>IF(Data!A3164="","",Data!A3164)</f>
        <v>120.80653599999999</v>
      </c>
      <c r="B3164">
        <f>IF(Data!A3164="","",Data!B3164)</f>
        <v>0</v>
      </c>
      <c r="C3164">
        <f>IF(Data!A3164="","",1/(A3164-A3153))</f>
        <v>2.622496826778852</v>
      </c>
      <c r="D3164">
        <f t="shared" si="49"/>
        <v>0</v>
      </c>
      <c r="E3164">
        <f>IF(Data!A3164="","",C3164^2)</f>
        <v>6.8774896064651481</v>
      </c>
    </row>
    <row r="3165" spans="1:5" x14ac:dyDescent="0.25">
      <c r="A3165">
        <f>IF(Data!A3165="","",Data!A3165)</f>
        <v>120.818878</v>
      </c>
      <c r="B3165">
        <f>IF(Data!A3165="","",Data!B3165)</f>
        <v>0</v>
      </c>
      <c r="C3165">
        <f>IF(Data!A3165="","",1/(A3165-A3154))</f>
        <v>2.9643682931167583</v>
      </c>
      <c r="D3165">
        <f t="shared" si="49"/>
        <v>0</v>
      </c>
      <c r="E3165">
        <f>IF(Data!A3165="","",C3165^2)</f>
        <v>8.7874793772359627</v>
      </c>
    </row>
    <row r="3166" spans="1:5" x14ac:dyDescent="0.25">
      <c r="A3166">
        <f>IF(Data!A3166="","",Data!A3166)</f>
        <v>120.87518900000001</v>
      </c>
      <c r="B3166">
        <f>IF(Data!A3166="","",Data!B3166)</f>
        <v>0</v>
      </c>
      <c r="C3166">
        <f>IF(Data!A3166="","",1/(A3166-A3155))</f>
        <v>2.6268437159331226</v>
      </c>
      <c r="D3166">
        <f t="shared" si="49"/>
        <v>0</v>
      </c>
      <c r="E3166">
        <f>IF(Data!A3166="","",C3166^2)</f>
        <v>6.9003079079373357</v>
      </c>
    </row>
    <row r="3167" spans="1:5" x14ac:dyDescent="0.25">
      <c r="A3167">
        <f>IF(Data!A3167="","",Data!A3167)</f>
        <v>120.888124</v>
      </c>
      <c r="B3167">
        <f>IF(Data!A3167="","",Data!B3167)</f>
        <v>0</v>
      </c>
      <c r="C3167">
        <f>IF(Data!A3167="","",1/(A3167-A3156))</f>
        <v>2.9573724337400642</v>
      </c>
      <c r="D3167">
        <f t="shared" si="49"/>
        <v>0</v>
      </c>
      <c r="E3167">
        <f>IF(Data!A3167="","",C3167^2)</f>
        <v>8.7460517118456309</v>
      </c>
    </row>
    <row r="3168" spans="1:5" x14ac:dyDescent="0.25">
      <c r="A3168">
        <f>IF(Data!A3168="","",Data!A3168)</f>
        <v>120.943259</v>
      </c>
      <c r="B3168">
        <f>IF(Data!A3168="","",Data!B3168)</f>
        <v>0</v>
      </c>
      <c r="C3168">
        <f>IF(Data!A3168="","",1/(A3168-A3157))</f>
        <v>2.6241966677950952</v>
      </c>
      <c r="D3168">
        <f t="shared" si="49"/>
        <v>0</v>
      </c>
      <c r="E3168">
        <f>IF(Data!A3168="","",C3168^2)</f>
        <v>6.8864081512668811</v>
      </c>
    </row>
    <row r="3169" spans="1:5" x14ac:dyDescent="0.25">
      <c r="A3169">
        <f>IF(Data!A3169="","",Data!A3169)</f>
        <v>120.955302</v>
      </c>
      <c r="B3169">
        <f>IF(Data!A3169="","",Data!B3169)</f>
        <v>0</v>
      </c>
      <c r="C3169">
        <f>IF(Data!A3169="","",1/(A3169-A3158))</f>
        <v>2.9329727732137116</v>
      </c>
      <c r="D3169">
        <f t="shared" si="49"/>
        <v>0</v>
      </c>
      <c r="E3169">
        <f>IF(Data!A3169="","",C3169^2)</f>
        <v>8.6023292884129301</v>
      </c>
    </row>
    <row r="3170" spans="1:5" x14ac:dyDescent="0.25">
      <c r="A3170">
        <f>IF(Data!A3170="","",Data!A3170)</f>
        <v>121.006817</v>
      </c>
      <c r="B3170">
        <f>IF(Data!A3170="","",Data!B3170)</f>
        <v>0</v>
      </c>
      <c r="C3170">
        <f>IF(Data!A3170="","",1/(A3170-A3159))</f>
        <v>2.6264849489280255</v>
      </c>
      <c r="D3170">
        <f t="shared" si="49"/>
        <v>0</v>
      </c>
      <c r="E3170">
        <f>IF(Data!A3170="","",C3170^2)</f>
        <v>6.8984231869454531</v>
      </c>
    </row>
    <row r="3171" spans="1:5" x14ac:dyDescent="0.25">
      <c r="A3171">
        <f>IF(Data!A3171="","",Data!A3171)</f>
        <v>121.01837399999999</v>
      </c>
      <c r="B3171">
        <f>IF(Data!A3171="","",Data!B3171)</f>
        <v>0</v>
      </c>
      <c r="C3171">
        <f>IF(Data!A3171="","",1/(A3171-A3160))</f>
        <v>2.936892063342996</v>
      </c>
      <c r="D3171">
        <f t="shared" si="49"/>
        <v>0</v>
      </c>
      <c r="E3171">
        <f>IF(Data!A3171="","",C3171^2)</f>
        <v>8.6253349917270814</v>
      </c>
    </row>
    <row r="3172" spans="1:5" x14ac:dyDescent="0.25">
      <c r="A3172">
        <f>IF(Data!A3172="","",Data!A3172)</f>
        <v>121.06945899999999</v>
      </c>
      <c r="B3172">
        <f>IF(Data!A3172="","",Data!B3172)</f>
        <v>0</v>
      </c>
      <c r="C3172">
        <f>IF(Data!A3172="","",1/(A3172-A3161))</f>
        <v>2.6257608141959046</v>
      </c>
      <c r="D3172">
        <f t="shared" si="49"/>
        <v>0</v>
      </c>
      <c r="E3172">
        <f>IF(Data!A3172="","",C3172^2)</f>
        <v>6.8946198533667395</v>
      </c>
    </row>
    <row r="3173" spans="1:5" x14ac:dyDescent="0.25">
      <c r="A3173">
        <f>IF(Data!A3173="","",Data!A3173)</f>
        <v>121.080056</v>
      </c>
      <c r="B3173">
        <f>IF(Data!A3173="","",Data!B3173)</f>
        <v>0</v>
      </c>
      <c r="C3173">
        <f>IF(Data!A3173="","",1/(A3173-A3162))</f>
        <v>2.9564106809205692</v>
      </c>
      <c r="D3173">
        <f t="shared" si="49"/>
        <v>0</v>
      </c>
      <c r="E3173">
        <f>IF(Data!A3173="","",C3173^2)</f>
        <v>8.7403641142612241</v>
      </c>
    </row>
    <row r="3174" spans="1:5" x14ac:dyDescent="0.25">
      <c r="A3174">
        <f>IF(Data!A3174="","",Data!A3174)</f>
        <v>121.132513</v>
      </c>
      <c r="B3174">
        <f>IF(Data!A3174="","",Data!B3174)</f>
        <v>0</v>
      </c>
      <c r="C3174">
        <f>IF(Data!A3174="","",1/(A3174-A3163))</f>
        <v>2.6402779684645084</v>
      </c>
      <c r="D3174">
        <f t="shared" si="49"/>
        <v>0</v>
      </c>
      <c r="E3174">
        <f>IF(Data!A3174="","",C3174^2)</f>
        <v>6.9710677507590715</v>
      </c>
    </row>
    <row r="3175" spans="1:5" x14ac:dyDescent="0.25">
      <c r="A3175">
        <f>IF(Data!A3175="","",Data!A3175)</f>
        <v>121.14433</v>
      </c>
      <c r="B3175">
        <f>IF(Data!A3175="","",Data!B3175)</f>
        <v>0</v>
      </c>
      <c r="C3175">
        <f>IF(Data!A3175="","",1/(A3175-A3164))</f>
        <v>2.9603841394459138</v>
      </c>
      <c r="D3175">
        <f t="shared" si="49"/>
        <v>0</v>
      </c>
      <c r="E3175">
        <f>IF(Data!A3175="","",C3175^2)</f>
        <v>8.763874253082923</v>
      </c>
    </row>
    <row r="3176" spans="1:5" x14ac:dyDescent="0.25">
      <c r="A3176">
        <f>IF(Data!A3176="","",Data!A3176)</f>
        <v>121.19638399999999</v>
      </c>
      <c r="B3176">
        <f>IF(Data!A3176="","",Data!B3176)</f>
        <v>0</v>
      </c>
      <c r="C3176">
        <f>IF(Data!A3176="","",1/(A3176-A3165))</f>
        <v>2.6489645197692449</v>
      </c>
      <c r="D3176">
        <f t="shared" si="49"/>
        <v>0</v>
      </c>
      <c r="E3176">
        <f>IF(Data!A3176="","",C3176^2)</f>
        <v>7.017013026996306</v>
      </c>
    </row>
    <row r="3177" spans="1:5" x14ac:dyDescent="0.25">
      <c r="A3177">
        <f>IF(Data!A3177="","",Data!A3177)</f>
        <v>121.208556</v>
      </c>
      <c r="B3177">
        <f>IF(Data!A3177="","",Data!B3177)</f>
        <v>0</v>
      </c>
      <c r="C3177">
        <f>IF(Data!A3177="","",1/(A3177-A3166))</f>
        <v>2.9996970305999495</v>
      </c>
      <c r="D3177">
        <f t="shared" si="49"/>
        <v>0</v>
      </c>
      <c r="E3177">
        <f>IF(Data!A3177="","",C3177^2)</f>
        <v>8.998182275390155</v>
      </c>
    </row>
    <row r="3178" spans="1:5" x14ac:dyDescent="0.25">
      <c r="A3178">
        <f>IF(Data!A3178="","",Data!A3178)</f>
        <v>121.264038</v>
      </c>
      <c r="B3178">
        <f>IF(Data!A3178="","",Data!B3178)</f>
        <v>0</v>
      </c>
      <c r="C3178">
        <f>IF(Data!A3178="","",1/(A3178-A3167))</f>
        <v>2.6601829141772178</v>
      </c>
      <c r="D3178">
        <f t="shared" si="49"/>
        <v>0</v>
      </c>
      <c r="E3178">
        <f>IF(Data!A3178="","",C3178^2)</f>
        <v>7.0765731368803948</v>
      </c>
    </row>
    <row r="3179" spans="1:5" x14ac:dyDescent="0.25">
      <c r="A3179">
        <f>IF(Data!A3179="","",Data!A3179)</f>
        <v>121.276786</v>
      </c>
      <c r="B3179">
        <f>IF(Data!A3179="","",Data!B3179)</f>
        <v>0</v>
      </c>
      <c r="C3179">
        <f>IF(Data!A3179="","",1/(A3179-A3168))</f>
        <v>2.9982580120949396</v>
      </c>
      <c r="D3179">
        <f t="shared" si="49"/>
        <v>0</v>
      </c>
      <c r="E3179">
        <f>IF(Data!A3179="","",C3179^2)</f>
        <v>8.9895511070914988</v>
      </c>
    </row>
    <row r="3180" spans="1:5" x14ac:dyDescent="0.25">
      <c r="A3180">
        <f>IF(Data!A3180="","",Data!A3180)</f>
        <v>121.331262</v>
      </c>
      <c r="B3180">
        <f>IF(Data!A3180="","",Data!B3180)</f>
        <v>0</v>
      </c>
      <c r="C3180">
        <f>IF(Data!A3180="","",1/(A3180-A3169))</f>
        <v>2.6598574316417198</v>
      </c>
      <c r="D3180">
        <f t="shared" si="49"/>
        <v>0</v>
      </c>
      <c r="E3180">
        <f>IF(Data!A3180="","",C3180^2)</f>
        <v>7.0748415566596865</v>
      </c>
    </row>
    <row r="3181" spans="1:5" x14ac:dyDescent="0.25">
      <c r="A3181">
        <f>IF(Data!A3181="","",Data!A3181)</f>
        <v>121.343219</v>
      </c>
      <c r="B3181">
        <f>IF(Data!A3181="","",Data!B3181)</f>
        <v>0</v>
      </c>
      <c r="C3181">
        <f>IF(Data!A3181="","",1/(A3181-A3170))</f>
        <v>2.9726339320217474</v>
      </c>
      <c r="D3181">
        <f t="shared" si="49"/>
        <v>0</v>
      </c>
      <c r="E3181">
        <f>IF(Data!A3181="","",C3181^2)</f>
        <v>8.8365524938070745</v>
      </c>
    </row>
    <row r="3182" spans="1:5" x14ac:dyDescent="0.25">
      <c r="A3182">
        <f>IF(Data!A3182="","",Data!A3182)</f>
        <v>121.394357</v>
      </c>
      <c r="B3182">
        <f>IF(Data!A3182="","",Data!B3182)</f>
        <v>0</v>
      </c>
      <c r="C3182">
        <f>IF(Data!A3182="","",1/(A3182-A3171))</f>
        <v>2.6596947202399752</v>
      </c>
      <c r="D3182">
        <f t="shared" si="49"/>
        <v>0</v>
      </c>
      <c r="E3182">
        <f>IF(Data!A3182="","",C3182^2)</f>
        <v>7.0739760048724003</v>
      </c>
    </row>
    <row r="3183" spans="1:5" x14ac:dyDescent="0.25">
      <c r="A3183">
        <f>IF(Data!A3183="","",Data!A3183)</f>
        <v>121.40585799999999</v>
      </c>
      <c r="B3183">
        <f>IF(Data!A3183="","",Data!B3183)</f>
        <v>0</v>
      </c>
      <c r="C3183">
        <f>IF(Data!A3183="","",1/(A3183-A3172))</f>
        <v>2.9726604419157003</v>
      </c>
      <c r="D3183">
        <f t="shared" si="49"/>
        <v>0</v>
      </c>
      <c r="E3183">
        <f>IF(Data!A3183="","",C3183^2)</f>
        <v>8.8367101029304465</v>
      </c>
    </row>
    <row r="3184" spans="1:5" x14ac:dyDescent="0.25">
      <c r="A3184">
        <f>IF(Data!A3184="","",Data!A3184)</f>
        <v>121.456508</v>
      </c>
      <c r="B3184">
        <f>IF(Data!A3184="","",Data!B3184)</f>
        <v>0</v>
      </c>
      <c r="C3184">
        <f>IF(Data!A3184="","",1/(A3184-A3173))</f>
        <v>2.6563811588197135</v>
      </c>
      <c r="D3184">
        <f t="shared" si="49"/>
        <v>0</v>
      </c>
      <c r="E3184">
        <f>IF(Data!A3184="","",C3184^2)</f>
        <v>7.0563608609323643</v>
      </c>
    </row>
    <row r="3185" spans="1:5" x14ac:dyDescent="0.25">
      <c r="A3185">
        <f>IF(Data!A3185="","",Data!A3185)</f>
        <v>121.466989</v>
      </c>
      <c r="B3185">
        <f>IF(Data!A3185="","",Data!B3185)</f>
        <v>0</v>
      </c>
      <c r="C3185">
        <f>IF(Data!A3185="","",1/(A3185-A3174))</f>
        <v>2.9897511331157229</v>
      </c>
      <c r="D3185">
        <f t="shared" si="49"/>
        <v>0</v>
      </c>
      <c r="E3185">
        <f>IF(Data!A3185="","",C3185^2)</f>
        <v>8.9386118379667501</v>
      </c>
    </row>
    <row r="3186" spans="1:5" x14ac:dyDescent="0.25">
      <c r="A3186">
        <f>IF(Data!A3186="","",Data!A3186)</f>
        <v>121.518862</v>
      </c>
      <c r="B3186">
        <f>IF(Data!A3186="","",Data!B3186)</f>
        <v>0</v>
      </c>
      <c r="C3186">
        <f>IF(Data!A3186="","",1/(A3186-A3175))</f>
        <v>2.6699988252005022</v>
      </c>
      <c r="D3186">
        <f t="shared" si="49"/>
        <v>0</v>
      </c>
      <c r="E3186">
        <f>IF(Data!A3186="","",C3186^2)</f>
        <v>7.1288937265720618</v>
      </c>
    </row>
    <row r="3187" spans="1:5" x14ac:dyDescent="0.25">
      <c r="A3187">
        <f>IF(Data!A3187="","",Data!A3187)</f>
        <v>121.53053800000001</v>
      </c>
      <c r="B3187">
        <f>IF(Data!A3187="","",Data!B3187)</f>
        <v>0</v>
      </c>
      <c r="C3187">
        <f>IF(Data!A3187="","",1/(A3187-A3176))</f>
        <v>2.9926321396720175</v>
      </c>
      <c r="D3187">
        <f t="shared" si="49"/>
        <v>0</v>
      </c>
      <c r="E3187">
        <f>IF(Data!A3187="","",C3187^2)</f>
        <v>8.955847123397918</v>
      </c>
    </row>
    <row r="3188" spans="1:5" x14ac:dyDescent="0.25">
      <c r="A3188">
        <f>IF(Data!A3188="","",Data!A3188)</f>
        <v>121.58201</v>
      </c>
      <c r="B3188">
        <f>IF(Data!A3188="","",Data!B3188)</f>
        <v>0</v>
      </c>
      <c r="C3188">
        <f>IF(Data!A3188="","",1/(A3188-A3177))</f>
        <v>2.6777059557536207</v>
      </c>
      <c r="D3188">
        <f t="shared" si="49"/>
        <v>0</v>
      </c>
      <c r="E3188">
        <f>IF(Data!A3188="","",C3188^2)</f>
        <v>7.1701091854784114</v>
      </c>
    </row>
    <row r="3189" spans="1:5" x14ac:dyDescent="0.25">
      <c r="A3189">
        <f>IF(Data!A3189="","",Data!A3189)</f>
        <v>121.594025</v>
      </c>
      <c r="B3189">
        <f>IF(Data!A3189="","",Data!B3189)</f>
        <v>0</v>
      </c>
      <c r="C3189">
        <f>IF(Data!A3189="","",1/(A3189-A3178))</f>
        <v>3.0304224105797859</v>
      </c>
      <c r="D3189">
        <f t="shared" si="49"/>
        <v>0</v>
      </c>
      <c r="E3189">
        <f>IF(Data!A3189="","",C3189^2)</f>
        <v>9.1834599865442001</v>
      </c>
    </row>
    <row r="3190" spans="1:5" x14ac:dyDescent="0.25">
      <c r="A3190">
        <f>IF(Data!A3190="","",Data!A3190)</f>
        <v>121.648777</v>
      </c>
      <c r="B3190">
        <f>IF(Data!A3190="","",Data!B3190)</f>
        <v>0</v>
      </c>
      <c r="C3190">
        <f>IF(Data!A3190="","",1/(A3190-A3179))</f>
        <v>2.6882370810046901</v>
      </c>
      <c r="D3190">
        <f t="shared" si="49"/>
        <v>0</v>
      </c>
      <c r="E3190">
        <f>IF(Data!A3190="","",C3190^2)</f>
        <v>7.2266186036886166</v>
      </c>
    </row>
    <row r="3191" spans="1:5" x14ac:dyDescent="0.25">
      <c r="A3191">
        <f>IF(Data!A3191="","",Data!A3191)</f>
        <v>121.66135300000001</v>
      </c>
      <c r="B3191">
        <f>IF(Data!A3191="","",Data!B3191)</f>
        <v>0</v>
      </c>
      <c r="C3191">
        <f>IF(Data!A3191="","",1/(A3191-A3180))</f>
        <v>3.0294676316529965</v>
      </c>
      <c r="D3191">
        <f t="shared" si="49"/>
        <v>0</v>
      </c>
      <c r="E3191">
        <f>IF(Data!A3191="","",C3191^2)</f>
        <v>9.177674131233216</v>
      </c>
    </row>
    <row r="3192" spans="1:5" x14ac:dyDescent="0.25">
      <c r="A3192">
        <f>IF(Data!A3192="","",Data!A3192)</f>
        <v>121.715124</v>
      </c>
      <c r="B3192">
        <f>IF(Data!A3192="","",Data!B3192)</f>
        <v>0</v>
      </c>
      <c r="C3192">
        <f>IF(Data!A3192="","",1/(A3192-A3181))</f>
        <v>2.6888587139188904</v>
      </c>
      <c r="D3192">
        <f t="shared" si="49"/>
        <v>0</v>
      </c>
      <c r="E3192">
        <f>IF(Data!A3192="","",C3192^2)</f>
        <v>7.229961183417549</v>
      </c>
    </row>
    <row r="3193" spans="1:5" x14ac:dyDescent="0.25">
      <c r="A3193">
        <f>IF(Data!A3193="","",Data!A3193)</f>
        <v>121.72694300000001</v>
      </c>
      <c r="B3193">
        <f>IF(Data!A3193="","",Data!B3193)</f>
        <v>0</v>
      </c>
      <c r="C3193">
        <f>IF(Data!A3193="","",1/(A3193-A3182))</f>
        <v>3.0067411135765822</v>
      </c>
      <c r="D3193">
        <f t="shared" si="49"/>
        <v>0</v>
      </c>
      <c r="E3193">
        <f>IF(Data!A3193="","",C3193^2)</f>
        <v>9.0404921240717453</v>
      </c>
    </row>
    <row r="3194" spans="1:5" x14ac:dyDescent="0.25">
      <c r="A3194">
        <f>IF(Data!A3194="","",Data!A3194)</f>
        <v>121.777508</v>
      </c>
      <c r="B3194">
        <f>IF(Data!A3194="","",Data!B3194)</f>
        <v>0</v>
      </c>
      <c r="C3194">
        <f>IF(Data!A3194="","",1/(A3194-A3183))</f>
        <v>2.6907036189963498</v>
      </c>
      <c r="D3194">
        <f t="shared" si="49"/>
        <v>0</v>
      </c>
      <c r="E3194">
        <f>IF(Data!A3194="","",C3194^2)</f>
        <v>7.2398859652800542</v>
      </c>
    </row>
    <row r="3195" spans="1:5" x14ac:dyDescent="0.25">
      <c r="A3195">
        <f>IF(Data!A3195="","",Data!A3195)</f>
        <v>121.788892</v>
      </c>
      <c r="B3195">
        <f>IF(Data!A3195="","",Data!B3195)</f>
        <v>0</v>
      </c>
      <c r="C3195">
        <f>IF(Data!A3195="","",1/(A3195-A3184))</f>
        <v>3.0085684028111639</v>
      </c>
      <c r="D3195">
        <f t="shared" si="49"/>
        <v>0</v>
      </c>
      <c r="E3195">
        <f>IF(Data!A3195="","",C3195^2)</f>
        <v>9.0514838343937178</v>
      </c>
    </row>
    <row r="3196" spans="1:5" x14ac:dyDescent="0.25">
      <c r="A3196">
        <f>IF(Data!A3196="","",Data!A3196)</f>
        <v>121.838999</v>
      </c>
      <c r="B3196">
        <f>IF(Data!A3196="","",Data!B3196)</f>
        <v>0</v>
      </c>
      <c r="C3196">
        <f>IF(Data!A3196="","",1/(A3196-A3185))</f>
        <v>2.6880997822638957</v>
      </c>
      <c r="D3196">
        <f t="shared" si="49"/>
        <v>0</v>
      </c>
      <c r="E3196">
        <f>IF(Data!A3196="","",C3196^2)</f>
        <v>7.2258804394072031</v>
      </c>
    </row>
    <row r="3197" spans="1:5" x14ac:dyDescent="0.25">
      <c r="A3197">
        <f>IF(Data!A3197="","",Data!A3197)</f>
        <v>121.84936399999999</v>
      </c>
      <c r="B3197">
        <f>IF(Data!A3197="","",Data!B3197)</f>
        <v>0</v>
      </c>
      <c r="C3197">
        <f>IF(Data!A3197="","",1/(A3197-A3186))</f>
        <v>3.0257002983340895</v>
      </c>
      <c r="D3197">
        <f t="shared" si="49"/>
        <v>0</v>
      </c>
      <c r="E3197">
        <f>IF(Data!A3197="","",C3197^2)</f>
        <v>9.1548622953389973</v>
      </c>
    </row>
    <row r="3198" spans="1:5" x14ac:dyDescent="0.25">
      <c r="A3198">
        <f>IF(Data!A3198="","",Data!A3198)</f>
        <v>121.90068599999999</v>
      </c>
      <c r="B3198">
        <f>IF(Data!A3198="","",Data!B3198)</f>
        <v>0</v>
      </c>
      <c r="C3198">
        <f>IF(Data!A3198="","",1/(A3198-A3187))</f>
        <v>2.7016220538812514</v>
      </c>
      <c r="D3198">
        <f t="shared" si="49"/>
        <v>0</v>
      </c>
      <c r="E3198">
        <f>IF(Data!A3198="","",C3198^2)</f>
        <v>7.2987617220175514</v>
      </c>
    </row>
    <row r="3199" spans="1:5" x14ac:dyDescent="0.25">
      <c r="A3199">
        <f>IF(Data!A3199="","",Data!A3199)</f>
        <v>121.912235</v>
      </c>
      <c r="B3199">
        <f>IF(Data!A3199="","",Data!B3199)</f>
        <v>0</v>
      </c>
      <c r="C3199">
        <f>IF(Data!A3199="","",1/(A3199-A3188))</f>
        <v>3.0282383223559819</v>
      </c>
      <c r="D3199">
        <f t="shared" si="49"/>
        <v>0</v>
      </c>
      <c r="E3199">
        <f>IF(Data!A3199="","",C3199^2)</f>
        <v>9.1702273369853717</v>
      </c>
    </row>
    <row r="3200" spans="1:5" x14ac:dyDescent="0.25">
      <c r="A3200">
        <f>IF(Data!A3200="","",Data!A3200)</f>
        <v>121.963166</v>
      </c>
      <c r="B3200">
        <f>IF(Data!A3200="","",Data!B3200)</f>
        <v>0</v>
      </c>
      <c r="C3200">
        <f>IF(Data!A3200="","",1/(A3200-A3189))</f>
        <v>2.7089919570028864</v>
      </c>
      <c r="D3200">
        <f t="shared" si="49"/>
        <v>0</v>
      </c>
      <c r="E3200">
        <f>IF(Data!A3200="","",C3200^2)</f>
        <v>7.3386374231063281</v>
      </c>
    </row>
    <row r="3201" spans="1:5" x14ac:dyDescent="0.25">
      <c r="A3201">
        <f>IF(Data!A3201="","",Data!A3201)</f>
        <v>121.975053</v>
      </c>
      <c r="B3201">
        <f>IF(Data!A3201="","",Data!B3201)</f>
        <v>0</v>
      </c>
      <c r="C3201">
        <f>IF(Data!A3201="","",1/(A3201-A3190))</f>
        <v>3.0648898478588009</v>
      </c>
      <c r="D3201">
        <f t="shared" si="49"/>
        <v>0</v>
      </c>
      <c r="E3201">
        <f>IF(Data!A3201="","",C3201^2)</f>
        <v>9.3935497795079446</v>
      </c>
    </row>
    <row r="3202" spans="1:5" x14ac:dyDescent="0.25">
      <c r="A3202">
        <f>IF(Data!A3202="","",Data!A3202)</f>
        <v>122.029312</v>
      </c>
      <c r="B3202">
        <f>IF(Data!A3202="","",Data!B3202)</f>
        <v>28.455073174300001</v>
      </c>
      <c r="C3202">
        <f>IF(Data!A3202="","",1/(A3202-A3191))</f>
        <v>2.7176940909177452</v>
      </c>
      <c r="D3202">
        <f t="shared" si="49"/>
        <v>30</v>
      </c>
      <c r="E3202">
        <f>IF(Data!A3202="","",C3202^2)</f>
        <v>7.3858611718092293</v>
      </c>
    </row>
    <row r="3203" spans="1:5" x14ac:dyDescent="0.25">
      <c r="A3203">
        <f>IF(Data!A3203="","",Data!A3203)</f>
        <v>122.041811</v>
      </c>
      <c r="B3203">
        <f>IF(Data!A3203="","",Data!B3203)</f>
        <v>0</v>
      </c>
      <c r="C3203">
        <f>IF(Data!A3203="","",1/(A3203-A3192))</f>
        <v>3.0610339560497435</v>
      </c>
      <c r="D3203">
        <f t="shared" si="49"/>
        <v>0</v>
      </c>
      <c r="E3203">
        <f>IF(Data!A3203="","",C3203^2)</f>
        <v>9.3699288800895424</v>
      </c>
    </row>
    <row r="3204" spans="1:5" x14ac:dyDescent="0.25">
      <c r="A3204">
        <f>IF(Data!A3204="","",Data!A3204)</f>
        <v>122.095353</v>
      </c>
      <c r="B3204">
        <f>IF(Data!A3204="","",Data!B3204)</f>
        <v>0</v>
      </c>
      <c r="C3204">
        <f>IF(Data!A3204="","",1/(A3204-A3193))</f>
        <v>2.7143671453000935</v>
      </c>
      <c r="D3204">
        <f t="shared" si="49"/>
        <v>0</v>
      </c>
      <c r="E3204">
        <f>IF(Data!A3204="","",C3204^2)</f>
        <v>7.3677889994845787</v>
      </c>
    </row>
    <row r="3205" spans="1:5" x14ac:dyDescent="0.25">
      <c r="A3205">
        <f>IF(Data!A3205="","",Data!A3205)</f>
        <v>122.107151</v>
      </c>
      <c r="B3205">
        <f>IF(Data!A3205="","",Data!B3205)</f>
        <v>0</v>
      </c>
      <c r="C3205">
        <f>IF(Data!A3205="","",1/(A3205-A3194))</f>
        <v>3.0335848175146651</v>
      </c>
      <c r="D3205">
        <f t="shared" si="49"/>
        <v>0</v>
      </c>
      <c r="E3205">
        <f>IF(Data!A3205="","",C3205^2)</f>
        <v>9.2026368450554834</v>
      </c>
    </row>
    <row r="3206" spans="1:5" x14ac:dyDescent="0.25">
      <c r="A3206">
        <f>IF(Data!A3206="","",Data!A3206)</f>
        <v>122.15769299999999</v>
      </c>
      <c r="B3206">
        <f>IF(Data!A3206="","",Data!B3206)</f>
        <v>0</v>
      </c>
      <c r="C3206">
        <f>IF(Data!A3206="","",1/(A3206-A3195))</f>
        <v>2.7114893940093046</v>
      </c>
      <c r="D3206">
        <f t="shared" si="49"/>
        <v>0</v>
      </c>
      <c r="E3206">
        <f>IF(Data!A3206="","",C3206^2)</f>
        <v>7.3521747338249455</v>
      </c>
    </row>
    <row r="3207" spans="1:5" x14ac:dyDescent="0.25">
      <c r="A3207">
        <f>IF(Data!A3207="","",Data!A3207)</f>
        <v>122.169072</v>
      </c>
      <c r="B3207">
        <f>IF(Data!A3207="","",Data!B3207)</f>
        <v>0</v>
      </c>
      <c r="C3207">
        <f>IF(Data!A3207="","",1/(A3207-A3196))</f>
        <v>3.0296328387962781</v>
      </c>
      <c r="D3207">
        <f t="shared" si="49"/>
        <v>0</v>
      </c>
      <c r="E3207">
        <f>IF(Data!A3207="","",C3207^2)</f>
        <v>9.1786751379127942</v>
      </c>
    </row>
    <row r="3208" spans="1:5" x14ac:dyDescent="0.25">
      <c r="A3208">
        <f>IF(Data!A3208="","",Data!A3208)</f>
        <v>122.219307</v>
      </c>
      <c r="B3208">
        <f>IF(Data!A3208="","",Data!B3208)</f>
        <v>0</v>
      </c>
      <c r="C3208">
        <f>IF(Data!A3208="","",1/(A3208-A3197))</f>
        <v>2.7031191291630949</v>
      </c>
      <c r="D3208">
        <f t="shared" si="49"/>
        <v>0</v>
      </c>
      <c r="E3208">
        <f>IF(Data!A3208="","",C3208^2)</f>
        <v>7.3068530264474489</v>
      </c>
    </row>
    <row r="3209" spans="1:5" x14ac:dyDescent="0.25">
      <c r="A3209">
        <f>IF(Data!A3209="","",Data!A3209)</f>
        <v>122.229719</v>
      </c>
      <c r="B3209">
        <f>IF(Data!A3209="","",Data!B3209)</f>
        <v>0</v>
      </c>
      <c r="C3209">
        <f>IF(Data!A3209="","",1/(A3209-A3198))</f>
        <v>3.0392088331564633</v>
      </c>
      <c r="D3209">
        <f t="shared" si="49"/>
        <v>0</v>
      </c>
      <c r="E3209">
        <f>IF(Data!A3209="","",C3209^2)</f>
        <v>9.2367903315362714</v>
      </c>
    </row>
    <row r="3210" spans="1:5" x14ac:dyDescent="0.25">
      <c r="A3210">
        <f>IF(Data!A3210="","",Data!A3210)</f>
        <v>122.28129</v>
      </c>
      <c r="B3210">
        <f>IF(Data!A3210="","",Data!B3210)</f>
        <v>0</v>
      </c>
      <c r="C3210">
        <f>IF(Data!A3210="","",1/(A3210-A3199))</f>
        <v>2.7096232268902787</v>
      </c>
      <c r="D3210">
        <f t="shared" si="49"/>
        <v>0</v>
      </c>
      <c r="E3210">
        <f>IF(Data!A3210="","",C3210^2)</f>
        <v>7.3420580317032869</v>
      </c>
    </row>
    <row r="3211" spans="1:5" x14ac:dyDescent="0.25">
      <c r="A3211">
        <f>IF(Data!A3211="","",Data!A3211)</f>
        <v>122.292889</v>
      </c>
      <c r="B3211">
        <f>IF(Data!A3211="","",Data!B3211)</f>
        <v>0</v>
      </c>
      <c r="C3211">
        <f>IF(Data!A3211="","",1/(A3211-A3200))</f>
        <v>3.0328487851924071</v>
      </c>
      <c r="D3211">
        <f t="shared" si="49"/>
        <v>0</v>
      </c>
      <c r="E3211">
        <f>IF(Data!A3211="","",C3211^2)</f>
        <v>9.1981717538430594</v>
      </c>
    </row>
    <row r="3212" spans="1:5" x14ac:dyDescent="0.25">
      <c r="A3212">
        <f>IF(Data!A3212="","",Data!A3212)</f>
        <v>122.344082</v>
      </c>
      <c r="B3212">
        <f>IF(Data!A3212="","",Data!B3212)</f>
        <v>0</v>
      </c>
      <c r="C3212">
        <f>IF(Data!A3212="","",1/(A3212-A3201))</f>
        <v>2.7098141338485768</v>
      </c>
      <c r="D3212">
        <f t="shared" si="49"/>
        <v>0</v>
      </c>
      <c r="E3212">
        <f>IF(Data!A3212="","",C3212^2)</f>
        <v>7.343092640005513</v>
      </c>
    </row>
    <row r="3213" spans="1:5" x14ac:dyDescent="0.25">
      <c r="A3213">
        <f>IF(Data!A3213="","",Data!A3213)</f>
        <v>122.356026</v>
      </c>
      <c r="B3213">
        <f>IF(Data!A3213="","",Data!B3213)</f>
        <v>0</v>
      </c>
      <c r="C3213">
        <f>IF(Data!A3213="","",1/(A3213-A3202))</f>
        <v>3.060780988877164</v>
      </c>
      <c r="D3213">
        <f t="shared" si="49"/>
        <v>0</v>
      </c>
      <c r="E3213">
        <f>IF(Data!A3213="","",C3213^2)</f>
        <v>9.3683802618718701</v>
      </c>
    </row>
    <row r="3214" spans="1:5" x14ac:dyDescent="0.25">
      <c r="A3214">
        <f>IF(Data!A3214="","",Data!A3214)</f>
        <v>122.41047500000001</v>
      </c>
      <c r="B3214">
        <f>IF(Data!A3214="","",Data!B3214)</f>
        <v>0</v>
      </c>
      <c r="C3214">
        <f>IF(Data!A3214="","",1/(A3214-A3203))</f>
        <v>2.7124970162532112</v>
      </c>
      <c r="D3214">
        <f t="shared" ref="D3214:D3277" si="50">IF(B3214="","",MROUND(B3214,5))</f>
        <v>0</v>
      </c>
      <c r="E3214">
        <f>IF(Data!A3214="","",C3214^2)</f>
        <v>7.3576400631825729</v>
      </c>
    </row>
    <row r="3215" spans="1:5" x14ac:dyDescent="0.25">
      <c r="A3215">
        <f>IF(Data!A3215="","",Data!A3215)</f>
        <v>122.422973</v>
      </c>
      <c r="B3215">
        <f>IF(Data!A3215="","",Data!B3215)</f>
        <v>0</v>
      </c>
      <c r="C3215">
        <f>IF(Data!A3215="","",1/(A3215-A3204))</f>
        <v>3.0523167083816989</v>
      </c>
      <c r="D3215">
        <f t="shared" si="50"/>
        <v>0</v>
      </c>
      <c r="E3215">
        <f>IF(Data!A3215="","",C3215^2)</f>
        <v>9.3166372882660884</v>
      </c>
    </row>
    <row r="3216" spans="1:5" x14ac:dyDescent="0.25">
      <c r="A3216">
        <f>IF(Data!A3216="","",Data!A3216)</f>
        <v>122.47636199999999</v>
      </c>
      <c r="B3216">
        <f>IF(Data!A3216="","",Data!B3216)</f>
        <v>0</v>
      </c>
      <c r="C3216">
        <f>IF(Data!A3216="","",1/(A3216-A3205))</f>
        <v>2.7084783497783635</v>
      </c>
      <c r="D3216">
        <f t="shared" si="50"/>
        <v>0</v>
      </c>
      <c r="E3216">
        <f>IF(Data!A3216="","",C3216^2)</f>
        <v>7.3358549712181276</v>
      </c>
    </row>
    <row r="3217" spans="1:5" x14ac:dyDescent="0.25">
      <c r="A3217">
        <f>IF(Data!A3217="","",Data!A3217)</f>
        <v>122.48808200000001</v>
      </c>
      <c r="B3217">
        <f>IF(Data!A3217="","",Data!B3217)</f>
        <v>0</v>
      </c>
      <c r="C3217">
        <f>IF(Data!A3217="","",1/(A3217-A3206))</f>
        <v>3.0267351515939298</v>
      </c>
      <c r="D3217">
        <f t="shared" si="50"/>
        <v>0</v>
      </c>
      <c r="E3217">
        <f>IF(Data!A3217="","",C3217^2)</f>
        <v>9.1611256778943293</v>
      </c>
    </row>
    <row r="3218" spans="1:5" x14ac:dyDescent="0.25">
      <c r="A3218">
        <f>IF(Data!A3218="","",Data!A3218)</f>
        <v>122.538282</v>
      </c>
      <c r="B3218">
        <f>IF(Data!A3218="","",Data!B3218)</f>
        <v>0</v>
      </c>
      <c r="C3218">
        <f>IF(Data!A3218="","",1/(A3218-A3207))</f>
        <v>2.7084856856531854</v>
      </c>
      <c r="D3218">
        <f t="shared" si="50"/>
        <v>0</v>
      </c>
      <c r="E3218">
        <f>IF(Data!A3218="","",C3218^2)</f>
        <v>7.3358947093882056</v>
      </c>
    </row>
    <row r="3219" spans="1:5" x14ac:dyDescent="0.25">
      <c r="A3219">
        <f>IF(Data!A3219="","",Data!A3219)</f>
        <v>122.549577</v>
      </c>
      <c r="B3219">
        <f>IF(Data!A3219="","",Data!B3219)</f>
        <v>0</v>
      </c>
      <c r="C3219">
        <f>IF(Data!A3219="","",1/(A3219-A3208))</f>
        <v>3.0278257183516635</v>
      </c>
      <c r="D3219">
        <f t="shared" si="50"/>
        <v>0</v>
      </c>
      <c r="E3219">
        <f>IF(Data!A3219="","",C3219^2)</f>
        <v>9.167728580711767</v>
      </c>
    </row>
    <row r="3220" spans="1:5" x14ac:dyDescent="0.25">
      <c r="A3220">
        <f>IF(Data!A3220="","",Data!A3220)</f>
        <v>122.599341</v>
      </c>
      <c r="B3220">
        <f>IF(Data!A3220="","",Data!B3220)</f>
        <v>0</v>
      </c>
      <c r="C3220">
        <f>IF(Data!A3220="","",1/(A3220-A3209))</f>
        <v>2.7054666659452633</v>
      </c>
      <c r="D3220">
        <f t="shared" si="50"/>
        <v>0</v>
      </c>
      <c r="E3220">
        <f>IF(Data!A3220="","",C3220^2)</f>
        <v>7.3195498805409791</v>
      </c>
    </row>
    <row r="3221" spans="1:5" x14ac:dyDescent="0.25">
      <c r="A3221">
        <f>IF(Data!A3221="","",Data!A3221)</f>
        <v>122.609632</v>
      </c>
      <c r="B3221">
        <f>IF(Data!A3221="","",Data!B3221)</f>
        <v>0</v>
      </c>
      <c r="C3221">
        <f>IF(Data!A3221="","",1/(A3221-A3210))</f>
        <v>3.0456048875866646</v>
      </c>
      <c r="D3221">
        <f t="shared" si="50"/>
        <v>0</v>
      </c>
      <c r="E3221">
        <f>IF(Data!A3221="","",C3221^2)</f>
        <v>9.2757091312917801</v>
      </c>
    </row>
    <row r="3222" spans="1:5" x14ac:dyDescent="0.25">
      <c r="A3222">
        <f>IF(Data!A3222="","",Data!A3222)</f>
        <v>122.660651</v>
      </c>
      <c r="B3222">
        <f>IF(Data!A3222="","",Data!B3222)</f>
        <v>0</v>
      </c>
      <c r="C3222">
        <f>IF(Data!A3222="","",1/(A3222-A3211))</f>
        <v>2.7191498849799669</v>
      </c>
      <c r="D3222">
        <f t="shared" si="50"/>
        <v>0</v>
      </c>
      <c r="E3222">
        <f>IF(Data!A3222="","",C3222^2)</f>
        <v>7.3937760969865671</v>
      </c>
    </row>
    <row r="3223" spans="1:5" x14ac:dyDescent="0.25">
      <c r="A3223">
        <f>IF(Data!A3223="","",Data!A3223)</f>
        <v>122.672127</v>
      </c>
      <c r="B3223">
        <f>IF(Data!A3223="","",Data!B3223)</f>
        <v>0</v>
      </c>
      <c r="C3223">
        <f>IF(Data!A3223="","",1/(A3223-A3212))</f>
        <v>3.0483622673718265</v>
      </c>
      <c r="D3223">
        <f t="shared" si="50"/>
        <v>0</v>
      </c>
      <c r="E3223">
        <f>IF(Data!A3223="","",C3223^2)</f>
        <v>9.2925125131363036</v>
      </c>
    </row>
    <row r="3224" spans="1:5" x14ac:dyDescent="0.25">
      <c r="A3224">
        <f>IF(Data!A3224="","",Data!A3224)</f>
        <v>122.722792</v>
      </c>
      <c r="B3224">
        <f>IF(Data!A3224="","",Data!B3224)</f>
        <v>0</v>
      </c>
      <c r="C3224">
        <f>IF(Data!A3224="","",1/(A3224-A3213))</f>
        <v>2.7265340844026014</v>
      </c>
      <c r="D3224">
        <f t="shared" si="50"/>
        <v>0</v>
      </c>
      <c r="E3224">
        <f>IF(Data!A3224="","",C3224^2)</f>
        <v>7.4339881134091321</v>
      </c>
    </row>
    <row r="3225" spans="1:5" x14ac:dyDescent="0.25">
      <c r="A3225">
        <f>IF(Data!A3225="","",Data!A3225)</f>
        <v>122.73462499999999</v>
      </c>
      <c r="B3225">
        <f>IF(Data!A3225="","",Data!B3225)</f>
        <v>0</v>
      </c>
      <c r="C3225">
        <f>IF(Data!A3225="","",1/(A3225-A3214))</f>
        <v>3.0849915162734365</v>
      </c>
      <c r="D3225">
        <f t="shared" si="50"/>
        <v>0</v>
      </c>
      <c r="E3225">
        <f>IF(Data!A3225="","",C3225^2)</f>
        <v>9.5171726554790759</v>
      </c>
    </row>
    <row r="3226" spans="1:5" x14ac:dyDescent="0.25">
      <c r="A3226">
        <f>IF(Data!A3226="","",Data!A3226)</f>
        <v>122.788501</v>
      </c>
      <c r="B3226">
        <f>IF(Data!A3226="","",Data!B3226)</f>
        <v>0</v>
      </c>
      <c r="C3226">
        <f>IF(Data!A3226="","",1/(A3226-A3215))</f>
        <v>2.7357685320960541</v>
      </c>
      <c r="D3226">
        <f t="shared" si="50"/>
        <v>0</v>
      </c>
      <c r="E3226">
        <f>IF(Data!A3226="","",C3226^2)</f>
        <v>7.4844294612069984</v>
      </c>
    </row>
    <row r="3227" spans="1:5" x14ac:dyDescent="0.25">
      <c r="A3227">
        <f>IF(Data!A3227="","",Data!A3227)</f>
        <v>122.800899</v>
      </c>
      <c r="B3227">
        <f>IF(Data!A3227="","",Data!B3227)</f>
        <v>0</v>
      </c>
      <c r="C3227">
        <f>IF(Data!A3227="","",1/(A3227-A3216))</f>
        <v>3.0813127624892691</v>
      </c>
      <c r="D3227">
        <f t="shared" si="50"/>
        <v>0</v>
      </c>
      <c r="E3227">
        <f>IF(Data!A3227="","",C3227^2)</f>
        <v>9.4944883402792506</v>
      </c>
    </row>
    <row r="3228" spans="1:5" x14ac:dyDescent="0.25">
      <c r="A3228">
        <f>IF(Data!A3228="","",Data!A3228)</f>
        <v>122.85400199999999</v>
      </c>
      <c r="B3228">
        <f>IF(Data!A3228="","",Data!B3228)</f>
        <v>0</v>
      </c>
      <c r="C3228">
        <f>IF(Data!A3228="","",1/(A3228-A3217))</f>
        <v>2.7328377787495395</v>
      </c>
      <c r="D3228">
        <f t="shared" si="50"/>
        <v>0</v>
      </c>
      <c r="E3228">
        <f>IF(Data!A3228="","",C3228^2)</f>
        <v>7.4684023249607172</v>
      </c>
    </row>
    <row r="3229" spans="1:5" x14ac:dyDescent="0.25">
      <c r="A3229">
        <f>IF(Data!A3229="","",Data!A3229)</f>
        <v>122.865691</v>
      </c>
      <c r="B3229">
        <f>IF(Data!A3229="","",Data!B3229)</f>
        <v>0</v>
      </c>
      <c r="C3229">
        <f>IF(Data!A3229="","",1/(A3229-A3218))</f>
        <v>3.0542837857236393</v>
      </c>
      <c r="D3229">
        <f t="shared" si="50"/>
        <v>0</v>
      </c>
      <c r="E3229">
        <f>IF(Data!A3229="","",C3229^2)</f>
        <v>9.3286494437343261</v>
      </c>
    </row>
    <row r="3230" spans="1:5" x14ac:dyDescent="0.25">
      <c r="A3230">
        <f>IF(Data!A3230="","",Data!A3230)</f>
        <v>122.91582</v>
      </c>
      <c r="B3230">
        <f>IF(Data!A3230="","",Data!B3230)</f>
        <v>0</v>
      </c>
      <c r="C3230">
        <f>IF(Data!A3230="","",1/(A3230-A3219))</f>
        <v>2.7304276122683779</v>
      </c>
      <c r="D3230">
        <f t="shared" si="50"/>
        <v>0</v>
      </c>
      <c r="E3230">
        <f>IF(Data!A3230="","",C3230^2)</f>
        <v>7.4552349458375957</v>
      </c>
    </row>
    <row r="3231" spans="1:5" x14ac:dyDescent="0.25">
      <c r="A3231">
        <f>IF(Data!A3231="","",Data!A3231)</f>
        <v>122.92709600000001</v>
      </c>
      <c r="B3231">
        <f>IF(Data!A3231="","",Data!B3231)</f>
        <v>0</v>
      </c>
      <c r="C3231">
        <f>IF(Data!A3231="","",1/(A3231-A3220))</f>
        <v>3.0510594804044731</v>
      </c>
      <c r="D3231">
        <f t="shared" si="50"/>
        <v>0</v>
      </c>
      <c r="E3231">
        <f>IF(Data!A3231="","",C3231^2)</f>
        <v>9.308963952966014</v>
      </c>
    </row>
    <row r="3232" spans="1:5" x14ac:dyDescent="0.25">
      <c r="A3232">
        <f>IF(Data!A3232="","",Data!A3232)</f>
        <v>122.976838</v>
      </c>
      <c r="B3232">
        <f>IF(Data!A3232="","",Data!B3232)</f>
        <v>0</v>
      </c>
      <c r="C3232">
        <f>IF(Data!A3232="","",1/(A3232-A3221))</f>
        <v>2.7232670490133906</v>
      </c>
      <c r="D3232">
        <f t="shared" si="50"/>
        <v>0</v>
      </c>
      <c r="E3232">
        <f>IF(Data!A3232="","",C3232^2)</f>
        <v>7.4161834202421009</v>
      </c>
    </row>
    <row r="3233" spans="1:5" x14ac:dyDescent="0.25">
      <c r="A3233">
        <f>IF(Data!A3233="","",Data!A3233)</f>
        <v>122.98712399999999</v>
      </c>
      <c r="B3233">
        <f>IF(Data!A3233="","",Data!B3233)</f>
        <v>0</v>
      </c>
      <c r="C3233">
        <f>IF(Data!A3233="","",1/(A3233-A3222))</f>
        <v>3.0630404351968514</v>
      </c>
      <c r="D3233">
        <f t="shared" si="50"/>
        <v>0</v>
      </c>
      <c r="E3233">
        <f>IF(Data!A3233="","",C3233^2)</f>
        <v>9.3822167076509171</v>
      </c>
    </row>
    <row r="3234" spans="1:5" x14ac:dyDescent="0.25">
      <c r="A3234">
        <f>IF(Data!A3234="","",Data!A3234)</f>
        <v>123.03811</v>
      </c>
      <c r="B3234">
        <f>IF(Data!A3234="","",Data!B3234)</f>
        <v>0</v>
      </c>
      <c r="C3234">
        <f>IF(Data!A3234="","",1/(A3234-A3223))</f>
        <v>2.732367350396057</v>
      </c>
      <c r="D3234">
        <f t="shared" si="50"/>
        <v>0</v>
      </c>
      <c r="E3234">
        <f>IF(Data!A3234="","",C3234^2)</f>
        <v>7.4658313375103695</v>
      </c>
    </row>
    <row r="3235" spans="1:5" x14ac:dyDescent="0.25">
      <c r="A3235">
        <f>IF(Data!A3235="","",Data!A3235)</f>
        <v>123.049581</v>
      </c>
      <c r="B3235">
        <f>IF(Data!A3235="","",Data!B3235)</f>
        <v>0</v>
      </c>
      <c r="C3235">
        <f>IF(Data!A3235="","",1/(A3235-A3224))</f>
        <v>3.060078521614817</v>
      </c>
      <c r="D3235">
        <f t="shared" si="50"/>
        <v>0</v>
      </c>
      <c r="E3235">
        <f>IF(Data!A3235="","",C3235^2)</f>
        <v>9.3640805584483235</v>
      </c>
    </row>
    <row r="3236" spans="1:5" x14ac:dyDescent="0.25">
      <c r="A3236">
        <f>IF(Data!A3236="","",Data!A3236)</f>
        <v>123.10019200000001</v>
      </c>
      <c r="B3236">
        <f>IF(Data!A3236="","",Data!B3236)</f>
        <v>0</v>
      </c>
      <c r="C3236">
        <f>IF(Data!A3236="","",1/(A3236-A3225))</f>
        <v>2.7354766704871194</v>
      </c>
      <c r="D3236">
        <f t="shared" si="50"/>
        <v>0</v>
      </c>
      <c r="E3236">
        <f>IF(Data!A3236="","",C3236^2)</f>
        <v>7.4828326147792961</v>
      </c>
    </row>
    <row r="3237" spans="1:5" x14ac:dyDescent="0.25">
      <c r="A3237">
        <f>IF(Data!A3237="","",Data!A3237)</f>
        <v>123.11200599999999</v>
      </c>
      <c r="B3237">
        <f>IF(Data!A3237="","",Data!B3237)</f>
        <v>0</v>
      </c>
      <c r="C3237">
        <f>IF(Data!A3237="","",1/(A3237-A3226))</f>
        <v>3.0911423316486868</v>
      </c>
      <c r="D3237">
        <f t="shared" si="50"/>
        <v>0</v>
      </c>
      <c r="E3237">
        <f>IF(Data!A3237="","",C3237^2)</f>
        <v>9.5551609145104806</v>
      </c>
    </row>
    <row r="3238" spans="1:5" x14ac:dyDescent="0.25">
      <c r="A3238">
        <f>IF(Data!A3238="","",Data!A3238)</f>
        <v>123.16590600000001</v>
      </c>
      <c r="B3238">
        <f>IF(Data!A3238="","",Data!B3238)</f>
        <v>0</v>
      </c>
      <c r="C3238">
        <f>IF(Data!A3238="","",1/(A3238-A3227))</f>
        <v>2.7396734857139302</v>
      </c>
      <c r="D3238">
        <f t="shared" si="50"/>
        <v>0</v>
      </c>
      <c r="E3238">
        <f>IF(Data!A3238="","",C3238^2)</f>
        <v>7.5058108083239166</v>
      </c>
    </row>
    <row r="3239" spans="1:5" x14ac:dyDescent="0.25">
      <c r="A3239">
        <f>IF(Data!A3239="","",Data!A3239)</f>
        <v>123.17831200000001</v>
      </c>
      <c r="B3239">
        <f>IF(Data!A3239="","",Data!B3239)</f>
        <v>0</v>
      </c>
      <c r="C3239">
        <f>IF(Data!A3239="","",1/(A3239-A3228))</f>
        <v>3.0834695199036894</v>
      </c>
      <c r="D3239">
        <f t="shared" si="50"/>
        <v>0</v>
      </c>
      <c r="E3239">
        <f>IF(Data!A3239="","",C3239^2)</f>
        <v>9.5077842801750894</v>
      </c>
    </row>
    <row r="3240" spans="1:5" x14ac:dyDescent="0.25">
      <c r="A3240">
        <f>IF(Data!A3240="","",Data!A3240)</f>
        <v>123.23145700000001</v>
      </c>
      <c r="B3240">
        <f>IF(Data!A3240="","",Data!B3240)</f>
        <v>0</v>
      </c>
      <c r="C3240">
        <f>IF(Data!A3240="","",1/(A3240-A3229))</f>
        <v>2.7339883969531851</v>
      </c>
      <c r="D3240">
        <f t="shared" si="50"/>
        <v>0</v>
      </c>
      <c r="E3240">
        <f>IF(Data!A3240="","",C3240^2)</f>
        <v>7.4746925546746468</v>
      </c>
    </row>
    <row r="3241" spans="1:5" x14ac:dyDescent="0.25">
      <c r="A3241">
        <f>IF(Data!A3241="","",Data!A3241)</f>
        <v>123.243156</v>
      </c>
      <c r="B3241">
        <f>IF(Data!A3241="","",Data!B3241)</f>
        <v>0</v>
      </c>
      <c r="C3241">
        <f>IF(Data!A3241="","",1/(A3241-A3230))</f>
        <v>3.0549649290025918</v>
      </c>
      <c r="D3241">
        <f t="shared" si="50"/>
        <v>0</v>
      </c>
      <c r="E3241">
        <f>IF(Data!A3241="","",C3241^2)</f>
        <v>9.3328107174358106</v>
      </c>
    </row>
    <row r="3242" spans="1:5" x14ac:dyDescent="0.25">
      <c r="A3242">
        <f>IF(Data!A3242="","",Data!A3242)</f>
        <v>123.293335</v>
      </c>
      <c r="B3242">
        <f>IF(Data!A3242="","",Data!B3242)</f>
        <v>0</v>
      </c>
      <c r="C3242">
        <f>IF(Data!A3242="","",1/(A3242-A3231))</f>
        <v>2.7304574335338914</v>
      </c>
      <c r="D3242">
        <f t="shared" si="50"/>
        <v>0</v>
      </c>
      <c r="E3242">
        <f>IF(Data!A3242="","",C3242^2)</f>
        <v>7.4553977963404847</v>
      </c>
    </row>
    <row r="3243" spans="1:5" x14ac:dyDescent="0.25">
      <c r="A3243">
        <f>IF(Data!A3243="","",Data!A3243)</f>
        <v>123.304627</v>
      </c>
      <c r="B3243">
        <f>IF(Data!A3243="","",Data!B3243)</f>
        <v>0</v>
      </c>
      <c r="C3243">
        <f>IF(Data!A3243="","",1/(A3243-A3232))</f>
        <v>3.0507430084597509</v>
      </c>
      <c r="D3243">
        <f t="shared" si="50"/>
        <v>0</v>
      </c>
      <c r="E3243">
        <f>IF(Data!A3243="","",C3243^2)</f>
        <v>9.3070329036660517</v>
      </c>
    </row>
    <row r="3244" spans="1:5" x14ac:dyDescent="0.25">
      <c r="A3244">
        <f>IF(Data!A3244="","",Data!A3244)</f>
        <v>123.354502</v>
      </c>
      <c r="B3244">
        <f>IF(Data!A3244="","",Data!B3244)</f>
        <v>0</v>
      </c>
      <c r="C3244">
        <f>IF(Data!A3244="","",1/(A3244-A3233))</f>
        <v>2.7219920626711289</v>
      </c>
      <c r="D3244">
        <f t="shared" si="50"/>
        <v>0</v>
      </c>
      <c r="E3244">
        <f>IF(Data!A3244="","",C3244^2)</f>
        <v>7.4092407892446266</v>
      </c>
    </row>
    <row r="3245" spans="1:5" x14ac:dyDescent="0.25">
      <c r="A3245">
        <f>IF(Data!A3245="","",Data!A3245)</f>
        <v>123.36483800000001</v>
      </c>
      <c r="B3245">
        <f>IF(Data!A3245="","",Data!B3245)</f>
        <v>0</v>
      </c>
      <c r="C3245">
        <f>IF(Data!A3245="","",1/(A3245-A3234))</f>
        <v>3.0606498371734023</v>
      </c>
      <c r="D3245">
        <f t="shared" si="50"/>
        <v>0</v>
      </c>
      <c r="E3245">
        <f>IF(Data!A3245="","",C3245^2)</f>
        <v>9.367577425789575</v>
      </c>
    </row>
    <row r="3246" spans="1:5" x14ac:dyDescent="0.25">
      <c r="A3246">
        <f>IF(Data!A3246="","",Data!A3246)</f>
        <v>123.416076</v>
      </c>
      <c r="B3246">
        <f>IF(Data!A3246="","",Data!B3246)</f>
        <v>0</v>
      </c>
      <c r="C3246">
        <f>IF(Data!A3246="","",1/(A3246-A3235))</f>
        <v>2.7285501848592717</v>
      </c>
      <c r="D3246">
        <f t="shared" si="50"/>
        <v>0</v>
      </c>
      <c r="E3246">
        <f>IF(Data!A3246="","",C3246^2)</f>
        <v>7.4449861112955658</v>
      </c>
    </row>
    <row r="3247" spans="1:5" x14ac:dyDescent="0.25">
      <c r="A3247">
        <f>IF(Data!A3247="","",Data!A3247)</f>
        <v>123.42761400000001</v>
      </c>
      <c r="B3247">
        <f>IF(Data!A3247="","",Data!B3247)</f>
        <v>0</v>
      </c>
      <c r="C3247">
        <f>IF(Data!A3247="","",1/(A3247-A3236))</f>
        <v>3.0541625180959264</v>
      </c>
      <c r="D3247">
        <f t="shared" si="50"/>
        <v>0</v>
      </c>
      <c r="E3247">
        <f>IF(Data!A3247="","",C3247^2)</f>
        <v>9.3279086869420507</v>
      </c>
    </row>
    <row r="3248" spans="1:5" x14ac:dyDescent="0.25">
      <c r="A3248">
        <f>IF(Data!A3248="","",Data!A3248)</f>
        <v>123.478486</v>
      </c>
      <c r="B3248">
        <f>IF(Data!A3248="","",Data!B3248)</f>
        <v>0</v>
      </c>
      <c r="C3248">
        <f>IF(Data!A3248="","",1/(A3248-A3237))</f>
        <v>2.7286618642217118</v>
      </c>
      <c r="D3248">
        <f t="shared" si="50"/>
        <v>0</v>
      </c>
      <c r="E3248">
        <f>IF(Data!A3248="","",C3248^2)</f>
        <v>7.4455955692579074</v>
      </c>
    </row>
    <row r="3249" spans="1:5" x14ac:dyDescent="0.25">
      <c r="A3249">
        <f>IF(Data!A3249="","",Data!A3249)</f>
        <v>123.490368</v>
      </c>
      <c r="B3249">
        <f>IF(Data!A3249="","",Data!B3249)</f>
        <v>28.478334336700001</v>
      </c>
      <c r="C3249">
        <f>IF(Data!A3249="","",1/(A3249-A3238))</f>
        <v>3.0820250137150405</v>
      </c>
      <c r="D3249">
        <f t="shared" si="50"/>
        <v>30</v>
      </c>
      <c r="E3249">
        <f>IF(Data!A3249="","",C3249^2)</f>
        <v>9.4988781851651947</v>
      </c>
    </row>
    <row r="3250" spans="1:5" x14ac:dyDescent="0.25">
      <c r="A3250">
        <f>IF(Data!A3250="","",Data!A3250)</f>
        <v>123.544518</v>
      </c>
      <c r="B3250">
        <f>IF(Data!A3250="","",Data!B3250)</f>
        <v>0</v>
      </c>
      <c r="C3250">
        <f>IF(Data!A3250="","",1/(A3250-A3239))</f>
        <v>2.7307034838315705</v>
      </c>
      <c r="D3250">
        <f t="shared" si="50"/>
        <v>0</v>
      </c>
      <c r="E3250">
        <f>IF(Data!A3250="","",C3250^2)</f>
        <v>7.4567415166098758</v>
      </c>
    </row>
    <row r="3251" spans="1:5" x14ac:dyDescent="0.25">
      <c r="A3251">
        <f>IF(Data!A3251="","",Data!A3251)</f>
        <v>123.556989</v>
      </c>
      <c r="B3251">
        <f>IF(Data!A3251="","",Data!B3251)</f>
        <v>0</v>
      </c>
      <c r="C3251">
        <f>IF(Data!A3251="","",1/(A3251-A3240))</f>
        <v>3.0718946217269387</v>
      </c>
      <c r="D3251">
        <f t="shared" si="50"/>
        <v>0</v>
      </c>
      <c r="E3251">
        <f>IF(Data!A3251="","",C3251^2)</f>
        <v>9.4365365669948922</v>
      </c>
    </row>
    <row r="3252" spans="1:5" x14ac:dyDescent="0.25">
      <c r="A3252">
        <f>IF(Data!A3252="","",Data!A3252)</f>
        <v>123.61050299999999</v>
      </c>
      <c r="B3252">
        <f>IF(Data!A3252="","",Data!B3252)</f>
        <v>0</v>
      </c>
      <c r="C3252">
        <f>IF(Data!A3252="","",1/(A3252-A3241))</f>
        <v>2.7222217685186298</v>
      </c>
      <c r="D3252">
        <f t="shared" si="50"/>
        <v>0</v>
      </c>
      <c r="E3252">
        <f>IF(Data!A3252="","",C3252^2)</f>
        <v>7.4104913569966966</v>
      </c>
    </row>
    <row r="3253" spans="1:5" x14ac:dyDescent="0.25">
      <c r="A3253">
        <f>IF(Data!A3253="","",Data!A3253)</f>
        <v>123.62228</v>
      </c>
      <c r="B3253">
        <f>IF(Data!A3253="","",Data!B3253)</f>
        <v>0</v>
      </c>
      <c r="C3253">
        <f>IF(Data!A3253="","",1/(A3253-A3242))</f>
        <v>3.0400218881575531</v>
      </c>
      <c r="D3253">
        <f t="shared" si="50"/>
        <v>0</v>
      </c>
      <c r="E3253">
        <f>IF(Data!A3253="","",C3253^2)</f>
        <v>9.2417330804770152</v>
      </c>
    </row>
    <row r="3254" spans="1:5" x14ac:dyDescent="0.25">
      <c r="A3254">
        <f>IF(Data!A3254="","",Data!A3254)</f>
        <v>123.672771</v>
      </c>
      <c r="B3254">
        <f>IF(Data!A3254="","",Data!B3254)</f>
        <v>0</v>
      </c>
      <c r="C3254">
        <f>IF(Data!A3254="","",1/(A3254-A3243))</f>
        <v>2.716328393237422</v>
      </c>
      <c r="D3254">
        <f t="shared" si="50"/>
        <v>0</v>
      </c>
      <c r="E3254">
        <f>IF(Data!A3254="","",C3254^2)</f>
        <v>7.3784399399077945</v>
      </c>
    </row>
    <row r="3255" spans="1:5" x14ac:dyDescent="0.25">
      <c r="A3255">
        <f>IF(Data!A3255="","",Data!A3255)</f>
        <v>123.68412600000001</v>
      </c>
      <c r="B3255">
        <f>IF(Data!A3255="","",Data!B3255)</f>
        <v>0</v>
      </c>
      <c r="C3255">
        <f>IF(Data!A3255="","",1/(A3255-A3244))</f>
        <v>3.0337596776932827</v>
      </c>
      <c r="D3255">
        <f t="shared" si="50"/>
        <v>0</v>
      </c>
      <c r="E3255">
        <f>IF(Data!A3255="","",C3255^2)</f>
        <v>9.2036977819976507</v>
      </c>
    </row>
    <row r="3256" spans="1:5" x14ac:dyDescent="0.25">
      <c r="A3256">
        <f>IF(Data!A3256="","",Data!A3256)</f>
        <v>123.734301</v>
      </c>
      <c r="B3256">
        <f>IF(Data!A3256="","",Data!B3256)</f>
        <v>0</v>
      </c>
      <c r="C3256">
        <f>IF(Data!A3256="","",1/(A3256-A3245))</f>
        <v>2.7066309752262354</v>
      </c>
      <c r="D3256">
        <f t="shared" si="50"/>
        <v>0</v>
      </c>
      <c r="E3256">
        <f>IF(Data!A3256="","",C3256^2)</f>
        <v>7.3258512360541221</v>
      </c>
    </row>
    <row r="3257" spans="1:5" x14ac:dyDescent="0.25">
      <c r="A3257">
        <f>IF(Data!A3257="","",Data!A3257)</f>
        <v>123.74469999999999</v>
      </c>
      <c r="B3257">
        <f>IF(Data!A3257="","",Data!B3257)</f>
        <v>0</v>
      </c>
      <c r="C3257">
        <f>IF(Data!A3257="","",1/(A3257-A3246))</f>
        <v>3.0429913822484917</v>
      </c>
      <c r="D3257">
        <f t="shared" si="50"/>
        <v>0</v>
      </c>
      <c r="E3257">
        <f>IF(Data!A3257="","",C3257^2)</f>
        <v>9.259796552438587</v>
      </c>
    </row>
    <row r="3258" spans="1:5" x14ac:dyDescent="0.25">
      <c r="A3258">
        <f>IF(Data!A3258="","",Data!A3258)</f>
        <v>123.79619700000001</v>
      </c>
      <c r="B3258">
        <f>IF(Data!A3258="","",Data!B3258)</f>
        <v>0</v>
      </c>
      <c r="C3258">
        <f>IF(Data!A3258="","",1/(A3258-A3247))</f>
        <v>2.7130931160688294</v>
      </c>
      <c r="D3258">
        <f t="shared" si="50"/>
        <v>0</v>
      </c>
      <c r="E3258">
        <f>IF(Data!A3258="","",C3258^2)</f>
        <v>7.3608742564600709</v>
      </c>
    </row>
    <row r="3259" spans="1:5" x14ac:dyDescent="0.25">
      <c r="A3259">
        <f>IF(Data!A3259="","",Data!A3259)</f>
        <v>123.807794</v>
      </c>
      <c r="B3259">
        <f>IF(Data!A3259="","",Data!B3259)</f>
        <v>0</v>
      </c>
      <c r="C3259">
        <f>IF(Data!A3259="","",1/(A3259-A3248))</f>
        <v>3.0366708370279727</v>
      </c>
      <c r="D3259">
        <f t="shared" si="50"/>
        <v>0</v>
      </c>
      <c r="E3259">
        <f>IF(Data!A3259="","",C3259^2)</f>
        <v>9.2213697724561676</v>
      </c>
    </row>
    <row r="3260" spans="1:5" x14ac:dyDescent="0.25">
      <c r="A3260">
        <f>IF(Data!A3260="","",Data!A3260)</f>
        <v>123.85892</v>
      </c>
      <c r="B3260">
        <f>IF(Data!A3260="","",Data!B3260)</f>
        <v>0</v>
      </c>
      <c r="C3260">
        <f>IF(Data!A3260="","",1/(A3260-A3249))</f>
        <v>2.7133213223643238</v>
      </c>
      <c r="D3260">
        <f t="shared" si="50"/>
        <v>0</v>
      </c>
      <c r="E3260">
        <f>IF(Data!A3260="","",C3260^2)</f>
        <v>7.3621125983968829</v>
      </c>
    </row>
    <row r="3261" spans="1:5" x14ac:dyDescent="0.25">
      <c r="A3261">
        <f>IF(Data!A3261="","",Data!A3261)</f>
        <v>123.87085999999999</v>
      </c>
      <c r="B3261">
        <f>IF(Data!A3261="","",Data!B3261)</f>
        <v>0</v>
      </c>
      <c r="C3261">
        <f>IF(Data!A3261="","",1/(A3261-A3250))</f>
        <v>3.0642699989581783</v>
      </c>
      <c r="D3261">
        <f t="shared" si="50"/>
        <v>0</v>
      </c>
      <c r="E3261">
        <f>IF(Data!A3261="","",C3261^2)</f>
        <v>9.3897506265151538</v>
      </c>
    </row>
    <row r="3262" spans="1:5" x14ac:dyDescent="0.25">
      <c r="A3262">
        <f>IF(Data!A3262="","",Data!A3262)</f>
        <v>123.92535100000001</v>
      </c>
      <c r="B3262">
        <f>IF(Data!A3262="","",Data!B3262)</f>
        <v>0</v>
      </c>
      <c r="C3262">
        <f>IF(Data!A3262="","",1/(A3262-A3251))</f>
        <v>2.7147208452554477</v>
      </c>
      <c r="D3262">
        <f t="shared" si="50"/>
        <v>0</v>
      </c>
      <c r="E3262">
        <f>IF(Data!A3262="","",C3262^2)</f>
        <v>7.3697092676644518</v>
      </c>
    </row>
    <row r="3263" spans="1:5" x14ac:dyDescent="0.25">
      <c r="A3263">
        <f>IF(Data!A3263="","",Data!A3263)</f>
        <v>123.9379</v>
      </c>
      <c r="B3263">
        <f>IF(Data!A3263="","",Data!B3263)</f>
        <v>0</v>
      </c>
      <c r="C3263">
        <f>IF(Data!A3263="","",1/(A3263-A3252))</f>
        <v>3.0543957336199945</v>
      </c>
      <c r="D3263">
        <f t="shared" si="50"/>
        <v>0</v>
      </c>
      <c r="E3263">
        <f>IF(Data!A3263="","",C3263^2)</f>
        <v>9.3293332975560244</v>
      </c>
    </row>
    <row r="3264" spans="1:5" x14ac:dyDescent="0.25">
      <c r="A3264">
        <f>IF(Data!A3264="","",Data!A3264)</f>
        <v>123.991743</v>
      </c>
      <c r="B3264">
        <f>IF(Data!A3264="","",Data!B3264)</f>
        <v>0</v>
      </c>
      <c r="C3264">
        <f>IF(Data!A3264="","",1/(A3264-A3253))</f>
        <v>2.7066309752262354</v>
      </c>
      <c r="D3264">
        <f t="shared" si="50"/>
        <v>0</v>
      </c>
      <c r="E3264">
        <f>IF(Data!A3264="","",C3264^2)</f>
        <v>7.3258512360541221</v>
      </c>
    </row>
    <row r="3265" spans="1:5" x14ac:dyDescent="0.25">
      <c r="A3265">
        <f>IF(Data!A3265="","",Data!A3265)</f>
        <v>124.003595</v>
      </c>
      <c r="B3265">
        <f>IF(Data!A3265="","",Data!B3265)</f>
        <v>0</v>
      </c>
      <c r="C3265">
        <f>IF(Data!A3265="","",1/(A3265-A3254))</f>
        <v>3.0227553019127367</v>
      </c>
      <c r="D3265">
        <f t="shared" si="50"/>
        <v>0</v>
      </c>
      <c r="E3265">
        <f>IF(Data!A3265="","",C3265^2)</f>
        <v>9.1370496152415601</v>
      </c>
    </row>
    <row r="3266" spans="1:5" x14ac:dyDescent="0.25">
      <c r="A3266">
        <f>IF(Data!A3266="","",Data!A3266)</f>
        <v>124.054384</v>
      </c>
      <c r="B3266">
        <f>IF(Data!A3266="","",Data!B3266)</f>
        <v>0</v>
      </c>
      <c r="C3266">
        <f>IF(Data!A3266="","",1/(A3266-A3255))</f>
        <v>2.7008194286146954</v>
      </c>
      <c r="D3266">
        <f t="shared" si="50"/>
        <v>0</v>
      </c>
      <c r="E3266">
        <f>IF(Data!A3266="","",C3266^2)</f>
        <v>7.2944255859826095</v>
      </c>
    </row>
    <row r="3267" spans="1:5" x14ac:dyDescent="0.25">
      <c r="A3267">
        <f>IF(Data!A3267="","",Data!A3267)</f>
        <v>124.06581300000001</v>
      </c>
      <c r="B3267">
        <f>IF(Data!A3267="","",Data!B3267)</f>
        <v>0</v>
      </c>
      <c r="C3267">
        <f>IF(Data!A3267="","",1/(A3267-A3256))</f>
        <v>3.0164820579646867</v>
      </c>
      <c r="D3267">
        <f t="shared" si="50"/>
        <v>0</v>
      </c>
      <c r="E3267">
        <f>IF(Data!A3267="","",C3267^2)</f>
        <v>9.0991640060228711</v>
      </c>
    </row>
    <row r="3268" spans="1:5" x14ac:dyDescent="0.25">
      <c r="A3268">
        <f>IF(Data!A3268="","",Data!A3268)</f>
        <v>124.116259</v>
      </c>
      <c r="B3268">
        <f>IF(Data!A3268="","",Data!B3268)</f>
        <v>0</v>
      </c>
      <c r="C3268">
        <f>IF(Data!A3268="","",1/(A3268-A3257))</f>
        <v>2.6913626099757693</v>
      </c>
      <c r="D3268">
        <f t="shared" si="50"/>
        <v>0</v>
      </c>
      <c r="E3268">
        <f>IF(Data!A3268="","",C3268^2)</f>
        <v>7.2434326983755843</v>
      </c>
    </row>
    <row r="3269" spans="1:5" x14ac:dyDescent="0.25">
      <c r="A3269">
        <f>IF(Data!A3269="","",Data!A3269)</f>
        <v>124.126712</v>
      </c>
      <c r="B3269">
        <f>IF(Data!A3269="","",Data!B3269)</f>
        <v>0</v>
      </c>
      <c r="C3269">
        <f>IF(Data!A3269="","",1/(A3269-A3258))</f>
        <v>3.025581289805384</v>
      </c>
      <c r="D3269">
        <f t="shared" si="50"/>
        <v>0</v>
      </c>
      <c r="E3269">
        <f>IF(Data!A3269="","",C3269^2)</f>
        <v>9.1541421412204116</v>
      </c>
    </row>
    <row r="3270" spans="1:5" x14ac:dyDescent="0.25">
      <c r="A3270">
        <f>IF(Data!A3270="","",Data!A3270)</f>
        <v>124.178443</v>
      </c>
      <c r="B3270">
        <f>IF(Data!A3270="","",Data!B3270)</f>
        <v>0</v>
      </c>
      <c r="C3270">
        <f>IF(Data!A3270="","",1/(A3270-A3259))</f>
        <v>2.6979703169305713</v>
      </c>
      <c r="D3270">
        <f t="shared" si="50"/>
        <v>0</v>
      </c>
      <c r="E3270">
        <f>IF(Data!A3270="","",C3270^2)</f>
        <v>7.2790438310384475</v>
      </c>
    </row>
    <row r="3271" spans="1:5" x14ac:dyDescent="0.25">
      <c r="A3271">
        <f>IF(Data!A3271="","",Data!A3271)</f>
        <v>124.190083</v>
      </c>
      <c r="B3271">
        <f>IF(Data!A3271="","",Data!B3271)</f>
        <v>0</v>
      </c>
      <c r="C3271">
        <f>IF(Data!A3271="","",1/(A3271-A3260))</f>
        <v>3.0196610128546637</v>
      </c>
      <c r="D3271">
        <f t="shared" si="50"/>
        <v>0</v>
      </c>
      <c r="E3271">
        <f>IF(Data!A3271="","",C3271^2)</f>
        <v>9.1183526325544531</v>
      </c>
    </row>
    <row r="3272" spans="1:5" x14ac:dyDescent="0.25">
      <c r="A3272">
        <f>IF(Data!A3272="","",Data!A3272)</f>
        <v>124.241404</v>
      </c>
      <c r="B3272">
        <f>IF(Data!A3272="","",Data!B3272)</f>
        <v>0</v>
      </c>
      <c r="C3272">
        <f>IF(Data!A3272="","",1/(A3272-A3261))</f>
        <v>2.6987348331101684</v>
      </c>
      <c r="D3272">
        <f t="shared" si="50"/>
        <v>0</v>
      </c>
      <c r="E3272">
        <f>IF(Data!A3272="","",C3272^2)</f>
        <v>7.2831696994421682</v>
      </c>
    </row>
    <row r="3273" spans="1:5" x14ac:dyDescent="0.25">
      <c r="A3273">
        <f>IF(Data!A3273="","",Data!A3273)</f>
        <v>124.253381</v>
      </c>
      <c r="B3273">
        <f>IF(Data!A3273="","",Data!B3273)</f>
        <v>0</v>
      </c>
      <c r="C3273">
        <f>IF(Data!A3273="","",1/(A3273-A3262))</f>
        <v>3.0485016614334217</v>
      </c>
      <c r="D3273">
        <f t="shared" si="50"/>
        <v>0</v>
      </c>
      <c r="E3273">
        <f>IF(Data!A3273="","",C3273^2)</f>
        <v>9.2933623797623319</v>
      </c>
    </row>
    <row r="3274" spans="1:5" x14ac:dyDescent="0.25">
      <c r="A3274">
        <f>IF(Data!A3274="","",Data!A3274)</f>
        <v>124.308121</v>
      </c>
      <c r="B3274">
        <f>IF(Data!A3274="","",Data!B3274)</f>
        <v>0</v>
      </c>
      <c r="C3274">
        <f>IF(Data!A3274="","",1/(A3274-A3263))</f>
        <v>2.7010893493345809</v>
      </c>
      <c r="D3274">
        <f t="shared" si="50"/>
        <v>0</v>
      </c>
      <c r="E3274">
        <f>IF(Data!A3274="","",C3274^2)</f>
        <v>7.29588367308871</v>
      </c>
    </row>
    <row r="3275" spans="1:5" x14ac:dyDescent="0.25">
      <c r="A3275">
        <f>IF(Data!A3275="","",Data!A3275)</f>
        <v>124.32073699999999</v>
      </c>
      <c r="B3275">
        <f>IF(Data!A3275="","",Data!B3275)</f>
        <v>0</v>
      </c>
      <c r="C3275">
        <f>IF(Data!A3275="","",1/(A3275-A3264))</f>
        <v>3.0395691106829208</v>
      </c>
      <c r="D3275">
        <f t="shared" si="50"/>
        <v>0</v>
      </c>
      <c r="E3275">
        <f>IF(Data!A3275="","",C3275^2)</f>
        <v>9.2389803786177627</v>
      </c>
    </row>
    <row r="3276" spans="1:5" x14ac:dyDescent="0.25">
      <c r="A3276">
        <f>IF(Data!A3276="","",Data!A3276)</f>
        <v>124.374798</v>
      </c>
      <c r="B3276">
        <f>IF(Data!A3276="","",Data!B3276)</f>
        <v>0</v>
      </c>
      <c r="C3276">
        <f>IF(Data!A3276="","",1/(A3276-A3265))</f>
        <v>2.6939437450667576</v>
      </c>
      <c r="D3276">
        <f t="shared" si="50"/>
        <v>0</v>
      </c>
      <c r="E3276">
        <f>IF(Data!A3276="","",C3276^2)</f>
        <v>7.2573329015843075</v>
      </c>
    </row>
    <row r="3277" spans="1:5" x14ac:dyDescent="0.25">
      <c r="A3277">
        <f>IF(Data!A3277="","",Data!A3277)</f>
        <v>124.386692</v>
      </c>
      <c r="B3277">
        <f>IF(Data!A3277="","",Data!B3277)</f>
        <v>0</v>
      </c>
      <c r="C3277">
        <f>IF(Data!A3277="","",1/(A3277-A3266))</f>
        <v>3.0092564729106948</v>
      </c>
      <c r="D3277">
        <f t="shared" si="50"/>
        <v>0</v>
      </c>
      <c r="E3277">
        <f>IF(Data!A3277="","",C3277^2)</f>
        <v>9.0556245197549146</v>
      </c>
    </row>
    <row r="3278" spans="1:5" x14ac:dyDescent="0.25">
      <c r="A3278">
        <f>IF(Data!A3278="","",Data!A3278)</f>
        <v>124.437652</v>
      </c>
      <c r="B3278">
        <f>IF(Data!A3278="","",Data!B3278)</f>
        <v>0</v>
      </c>
      <c r="C3278">
        <f>IF(Data!A3278="","",1/(A3278-A3267))</f>
        <v>2.6893359760541942</v>
      </c>
      <c r="D3278">
        <f t="shared" ref="D3278:D3341" si="51">IF(B3278="","",MROUND(B3278,5))</f>
        <v>0</v>
      </c>
      <c r="E3278">
        <f>IF(Data!A3278="","",C3278^2)</f>
        <v>7.2325279920993655</v>
      </c>
    </row>
    <row r="3279" spans="1:5" x14ac:dyDescent="0.25">
      <c r="A3279">
        <f>IF(Data!A3279="","",Data!A3279)</f>
        <v>124.44912100000001</v>
      </c>
      <c r="B3279">
        <f>IF(Data!A3279="","",Data!B3279)</f>
        <v>0</v>
      </c>
      <c r="C3279">
        <f>IF(Data!A3279="","",1/(A3279-A3268))</f>
        <v>3.0042480066813955</v>
      </c>
      <c r="D3279">
        <f t="shared" si="51"/>
        <v>0</v>
      </c>
      <c r="E3279">
        <f>IF(Data!A3279="","",C3279^2)</f>
        <v>9.0255060856491376</v>
      </c>
    </row>
    <row r="3280" spans="1:5" x14ac:dyDescent="0.25">
      <c r="A3280">
        <f>IF(Data!A3280="","",Data!A3280)</f>
        <v>124.499768</v>
      </c>
      <c r="B3280">
        <f>IF(Data!A3280="","",Data!B3280)</f>
        <v>0</v>
      </c>
      <c r="C3280">
        <f>IF(Data!A3280="","",1/(A3280-A3269))</f>
        <v>2.6805627037227269</v>
      </c>
      <c r="D3280">
        <f t="shared" si="51"/>
        <v>0</v>
      </c>
      <c r="E3280">
        <f>IF(Data!A3280="","",C3280^2)</f>
        <v>7.1854164085892958</v>
      </c>
    </row>
    <row r="3281" spans="1:5" x14ac:dyDescent="0.25">
      <c r="A3281">
        <f>IF(Data!A3281="","",Data!A3281)</f>
        <v>124.51025799999999</v>
      </c>
      <c r="B3281">
        <f>IF(Data!A3281="","",Data!B3281)</f>
        <v>0</v>
      </c>
      <c r="C3281">
        <f>IF(Data!A3281="","",1/(A3281-A3270))</f>
        <v>3.0137275288941874</v>
      </c>
      <c r="D3281">
        <f t="shared" si="51"/>
        <v>0</v>
      </c>
      <c r="E3281">
        <f>IF(Data!A3281="","",C3281^2)</f>
        <v>9.0825536184146642</v>
      </c>
    </row>
    <row r="3282" spans="1:5" x14ac:dyDescent="0.25">
      <c r="A3282">
        <f>IF(Data!A3282="","",Data!A3282)</f>
        <v>124.56219900000001</v>
      </c>
      <c r="B3282">
        <f>IF(Data!A3282="","",Data!B3282)</f>
        <v>0</v>
      </c>
      <c r="C3282">
        <f>IF(Data!A3282="","",1/(A3282-A3271))</f>
        <v>2.6873340571219333</v>
      </c>
      <c r="D3282">
        <f t="shared" si="51"/>
        <v>0</v>
      </c>
      <c r="E3282">
        <f>IF(Data!A3282="","",C3282^2)</f>
        <v>7.2217643345674301</v>
      </c>
    </row>
    <row r="3283" spans="1:5" x14ac:dyDescent="0.25">
      <c r="A3283">
        <f>IF(Data!A3283="","",Data!A3283)</f>
        <v>124.57389000000001</v>
      </c>
      <c r="B3283">
        <f>IF(Data!A3283="","",Data!B3283)</f>
        <v>0</v>
      </c>
      <c r="C3283">
        <f>IF(Data!A3283="","",1/(A3283-A3272))</f>
        <v>3.0076454346949681</v>
      </c>
      <c r="D3283">
        <f t="shared" si="51"/>
        <v>0</v>
      </c>
      <c r="E3283">
        <f>IF(Data!A3283="","",C3283^2)</f>
        <v>9.0459310608414842</v>
      </c>
    </row>
    <row r="3284" spans="1:5" x14ac:dyDescent="0.25">
      <c r="A3284">
        <f>IF(Data!A3284="","",Data!A3284)</f>
        <v>124.625474</v>
      </c>
      <c r="B3284">
        <f>IF(Data!A3284="","",Data!B3284)</f>
        <v>0</v>
      </c>
      <c r="C3284">
        <f>IF(Data!A3284="","",1/(A3284-A3273))</f>
        <v>2.6875001679688149</v>
      </c>
      <c r="D3284">
        <f t="shared" si="51"/>
        <v>0</v>
      </c>
      <c r="E3284">
        <f>IF(Data!A3284="","",C3284^2)</f>
        <v>7.2226571528324079</v>
      </c>
    </row>
    <row r="3285" spans="1:5" x14ac:dyDescent="0.25">
      <c r="A3285">
        <f>IF(Data!A3285="","",Data!A3285)</f>
        <v>124.63751600000001</v>
      </c>
      <c r="B3285">
        <f>IF(Data!A3285="","",Data!B3285)</f>
        <v>0</v>
      </c>
      <c r="C3285">
        <f>IF(Data!A3285="","",1/(A3285-A3274))</f>
        <v>3.0358687897508587</v>
      </c>
      <c r="D3285">
        <f t="shared" si="51"/>
        <v>0</v>
      </c>
      <c r="E3285">
        <f>IF(Data!A3285="","",C3285^2)</f>
        <v>9.2164993085833444</v>
      </c>
    </row>
    <row r="3286" spans="1:5" x14ac:dyDescent="0.25">
      <c r="A3286">
        <f>IF(Data!A3286="","",Data!A3286)</f>
        <v>124.692454</v>
      </c>
      <c r="B3286">
        <f>IF(Data!A3286="","",Data!B3286)</f>
        <v>0</v>
      </c>
      <c r="C3286">
        <f>IF(Data!A3286="","",1/(A3286-A3275))</f>
        <v>2.6902186340683629</v>
      </c>
      <c r="D3286">
        <f t="shared" si="51"/>
        <v>0</v>
      </c>
      <c r="E3286">
        <f>IF(Data!A3286="","",C3286^2)</f>
        <v>7.2372762990886486</v>
      </c>
    </row>
    <row r="3287" spans="1:5" x14ac:dyDescent="0.25">
      <c r="A3287">
        <f>IF(Data!A3287="","",Data!A3287)</f>
        <v>124.705066</v>
      </c>
      <c r="B3287">
        <f>IF(Data!A3287="","",Data!B3287)</f>
        <v>0</v>
      </c>
      <c r="C3287">
        <f>IF(Data!A3287="","",1/(A3287-A3276))</f>
        <v>3.0278440539198122</v>
      </c>
      <c r="D3287">
        <f t="shared" si="51"/>
        <v>0</v>
      </c>
      <c r="E3287">
        <f>IF(Data!A3287="","",C3287^2)</f>
        <v>9.1678396148575629</v>
      </c>
    </row>
    <row r="3288" spans="1:5" x14ac:dyDescent="0.25">
      <c r="A3288">
        <f>IF(Data!A3288="","",Data!A3288)</f>
        <v>124.759044</v>
      </c>
      <c r="B3288">
        <f>IF(Data!A3288="","",Data!B3288)</f>
        <v>0</v>
      </c>
      <c r="C3288">
        <f>IF(Data!A3288="","",1/(A3288-A3277))</f>
        <v>2.6856308009624836</v>
      </c>
      <c r="D3288">
        <f t="shared" si="51"/>
        <v>0</v>
      </c>
      <c r="E3288">
        <f>IF(Data!A3288="","",C3288^2)</f>
        <v>7.212612799078391</v>
      </c>
    </row>
    <row r="3289" spans="1:5" x14ac:dyDescent="0.25">
      <c r="A3289">
        <f>IF(Data!A3289="","",Data!A3289)</f>
        <v>124.77090200000001</v>
      </c>
      <c r="B3289">
        <f>IF(Data!A3289="","",Data!B3289)</f>
        <v>0</v>
      </c>
      <c r="C3289">
        <f>IF(Data!A3289="","",1/(A3289-A3278))</f>
        <v>3.0007501875468265</v>
      </c>
      <c r="D3289">
        <f t="shared" si="51"/>
        <v>0</v>
      </c>
      <c r="E3289">
        <f>IF(Data!A3289="","",C3289^2)</f>
        <v>9.0045016880623141</v>
      </c>
    </row>
    <row r="3290" spans="1:5" x14ac:dyDescent="0.25">
      <c r="A3290">
        <f>IF(Data!A3290="","",Data!A3290)</f>
        <v>124.82163199999999</v>
      </c>
      <c r="B3290">
        <f>IF(Data!A3290="","",Data!B3290)</f>
        <v>0</v>
      </c>
      <c r="C3290">
        <f>IF(Data!A3290="","",1/(A3290-A3279))</f>
        <v>2.6844844850220002</v>
      </c>
      <c r="D3290">
        <f t="shared" si="51"/>
        <v>0</v>
      </c>
      <c r="E3290">
        <f>IF(Data!A3290="","",C3290^2)</f>
        <v>7.206456950323834</v>
      </c>
    </row>
    <row r="3291" spans="1:5" x14ac:dyDescent="0.25">
      <c r="A3291">
        <f>IF(Data!A3291="","",Data!A3291)</f>
        <v>124.833045</v>
      </c>
      <c r="B3291">
        <f>IF(Data!A3291="","",Data!B3291)</f>
        <v>0</v>
      </c>
      <c r="C3291">
        <f>IF(Data!A3291="","",1/(A3291-A3280))</f>
        <v>3.0005070856975244</v>
      </c>
      <c r="D3291">
        <f t="shared" si="51"/>
        <v>0</v>
      </c>
      <c r="E3291">
        <f>IF(Data!A3291="","",C3291^2)</f>
        <v>9.0030427713210521</v>
      </c>
    </row>
    <row r="3292" spans="1:5" x14ac:dyDescent="0.25">
      <c r="A3292">
        <f>IF(Data!A3292="","",Data!A3292)</f>
        <v>124.88331599999999</v>
      </c>
      <c r="B3292">
        <f>IF(Data!A3292="","",Data!B3292)</f>
        <v>0</v>
      </c>
      <c r="C3292">
        <f>IF(Data!A3292="","",1/(A3292-A3281))</f>
        <v>2.6805483329669895</v>
      </c>
      <c r="D3292">
        <f t="shared" si="51"/>
        <v>0</v>
      </c>
      <c r="E3292">
        <f>IF(Data!A3292="","",C3292^2)</f>
        <v>7.1853393653721058</v>
      </c>
    </row>
    <row r="3293" spans="1:5" x14ac:dyDescent="0.25">
      <c r="A3293">
        <f>IF(Data!A3293="","",Data!A3293)</f>
        <v>124.893704</v>
      </c>
      <c r="B3293">
        <f>IF(Data!A3293="","",Data!B3293)</f>
        <v>0</v>
      </c>
      <c r="C3293">
        <f>IF(Data!A3293="","",1/(A3293-A3282))</f>
        <v>3.0165457534577809</v>
      </c>
      <c r="D3293">
        <f t="shared" si="51"/>
        <v>0</v>
      </c>
      <c r="E3293">
        <f>IF(Data!A3293="","",C3293^2)</f>
        <v>9.0995482827041716</v>
      </c>
    </row>
    <row r="3294" spans="1:5" x14ac:dyDescent="0.25">
      <c r="A3294">
        <f>IF(Data!A3294="","",Data!A3294)</f>
        <v>124.945125</v>
      </c>
      <c r="B3294">
        <f>IF(Data!A3294="","",Data!B3294)</f>
        <v>0</v>
      </c>
      <c r="C3294">
        <f>IF(Data!A3294="","",1/(A3294-A3283))</f>
        <v>2.6937115304322159</v>
      </c>
      <c r="D3294">
        <f t="shared" si="51"/>
        <v>0</v>
      </c>
      <c r="E3294">
        <f>IF(Data!A3294="","",C3294^2)</f>
        <v>7.2560818091834705</v>
      </c>
    </row>
    <row r="3295" spans="1:5" x14ac:dyDescent="0.25">
      <c r="A3295">
        <f>IF(Data!A3295="","",Data!A3295)</f>
        <v>124.956692</v>
      </c>
      <c r="B3295">
        <f>IF(Data!A3295="","",Data!B3295)</f>
        <v>0</v>
      </c>
      <c r="C3295">
        <f>IF(Data!A3295="","",1/(A3295-A3284))</f>
        <v>3.0191595867373731</v>
      </c>
      <c r="D3295">
        <f t="shared" si="51"/>
        <v>0</v>
      </c>
      <c r="E3295">
        <f>IF(Data!A3295="","",C3295^2)</f>
        <v>9.1153246101881855</v>
      </c>
    </row>
    <row r="3296" spans="1:5" x14ac:dyDescent="0.25">
      <c r="A3296">
        <f>IF(Data!A3296="","",Data!A3296)</f>
        <v>125.007704</v>
      </c>
      <c r="B3296">
        <f>IF(Data!A3296="","",Data!B3296)</f>
        <v>0</v>
      </c>
      <c r="C3296">
        <f>IF(Data!A3296="","",1/(A3296-A3285))</f>
        <v>2.7013301349584617</v>
      </c>
      <c r="D3296">
        <f t="shared" si="51"/>
        <v>0</v>
      </c>
      <c r="E3296">
        <f>IF(Data!A3296="","",C3296^2)</f>
        <v>7.2971844980347012</v>
      </c>
    </row>
    <row r="3297" spans="1:5" x14ac:dyDescent="0.25">
      <c r="A3297">
        <f>IF(Data!A3297="","",Data!A3297)</f>
        <v>125.019609</v>
      </c>
      <c r="B3297">
        <f>IF(Data!A3297="","",Data!B3297)</f>
        <v>28.5015968085</v>
      </c>
      <c r="C3297">
        <f>IF(Data!A3297="","",1/(A3297-A3286))</f>
        <v>3.0566551023214852</v>
      </c>
      <c r="D3297">
        <f t="shared" si="51"/>
        <v>30</v>
      </c>
      <c r="E3297">
        <f>IF(Data!A3297="","",C3297^2)</f>
        <v>9.3431404145479693</v>
      </c>
    </row>
    <row r="3298" spans="1:5" x14ac:dyDescent="0.25">
      <c r="A3298">
        <f>IF(Data!A3298="","",Data!A3298)</f>
        <v>125.073966</v>
      </c>
      <c r="B3298">
        <f>IF(Data!A3298="","",Data!B3298)</f>
        <v>0</v>
      </c>
      <c r="C3298">
        <f>IF(Data!A3298="","",1/(A3298-A3287))</f>
        <v>2.7107617240444823</v>
      </c>
      <c r="D3298">
        <f t="shared" si="51"/>
        <v>0</v>
      </c>
      <c r="E3298">
        <f>IF(Data!A3298="","",C3298^2)</f>
        <v>7.3482291245446145</v>
      </c>
    </row>
    <row r="3299" spans="1:5" x14ac:dyDescent="0.25">
      <c r="A3299">
        <f>IF(Data!A3299="","",Data!A3299)</f>
        <v>125.086484</v>
      </c>
      <c r="B3299">
        <f>IF(Data!A3299="","",Data!B3299)</f>
        <v>0</v>
      </c>
      <c r="C3299">
        <f>IF(Data!A3299="","",1/(A3299-A3288))</f>
        <v>3.0539946249695</v>
      </c>
      <c r="D3299">
        <f t="shared" si="51"/>
        <v>0</v>
      </c>
      <c r="E3299">
        <f>IF(Data!A3299="","",C3299^2)</f>
        <v>9.3268831693425973</v>
      </c>
    </row>
    <row r="3300" spans="1:5" x14ac:dyDescent="0.25">
      <c r="A3300">
        <f>IF(Data!A3300="","",Data!A3300)</f>
        <v>125.140123</v>
      </c>
      <c r="B3300">
        <f>IF(Data!A3300="","",Data!B3300)</f>
        <v>0</v>
      </c>
      <c r="C3300">
        <f>IF(Data!A3300="","",1/(A3300-A3289))</f>
        <v>2.7084049932154746</v>
      </c>
      <c r="D3300">
        <f t="shared" si="51"/>
        <v>0</v>
      </c>
      <c r="E3300">
        <f>IF(Data!A3300="","",C3300^2)</f>
        <v>7.335457607274515</v>
      </c>
    </row>
    <row r="3301" spans="1:5" x14ac:dyDescent="0.25">
      <c r="A3301">
        <f>IF(Data!A3301="","",Data!A3301)</f>
        <v>125.151929</v>
      </c>
      <c r="B3301">
        <f>IF(Data!A3301="","",Data!B3301)</f>
        <v>0</v>
      </c>
      <c r="C3301">
        <f>IF(Data!A3301="","",1/(A3301-A3290))</f>
        <v>3.0275782099140929</v>
      </c>
      <c r="D3301">
        <f t="shared" si="51"/>
        <v>0</v>
      </c>
      <c r="E3301">
        <f>IF(Data!A3301="","",C3301^2)</f>
        <v>9.1662298171466237</v>
      </c>
    </row>
    <row r="3302" spans="1:5" x14ac:dyDescent="0.25">
      <c r="A3302">
        <f>IF(Data!A3302="","",Data!A3302)</f>
        <v>125.202524</v>
      </c>
      <c r="B3302">
        <f>IF(Data!A3302="","",Data!B3302)</f>
        <v>0</v>
      </c>
      <c r="C3302">
        <f>IF(Data!A3302="","",1/(A3302-A3291))</f>
        <v>2.7065137666822863</v>
      </c>
      <c r="D3302">
        <f t="shared" si="51"/>
        <v>0</v>
      </c>
      <c r="E3302">
        <f>IF(Data!A3302="","",C3302^2)</f>
        <v>7.3252167692407371</v>
      </c>
    </row>
    <row r="3303" spans="1:5" x14ac:dyDescent="0.25">
      <c r="A3303">
        <f>IF(Data!A3303="","",Data!A3303)</f>
        <v>125.21390100000001</v>
      </c>
      <c r="B3303">
        <f>IF(Data!A3303="","",Data!B3303)</f>
        <v>0</v>
      </c>
      <c r="C3303">
        <f>IF(Data!A3303="","",1/(A3303-A3292))</f>
        <v>3.0249406355399042</v>
      </c>
      <c r="D3303">
        <f t="shared" si="51"/>
        <v>0</v>
      </c>
      <c r="E3303">
        <f>IF(Data!A3303="","",C3303^2)</f>
        <v>9.1502658485405597</v>
      </c>
    </row>
    <row r="3304" spans="1:5" x14ac:dyDescent="0.25">
      <c r="A3304">
        <f>IF(Data!A3304="","",Data!A3304)</f>
        <v>125.264087</v>
      </c>
      <c r="B3304">
        <f>IF(Data!A3304="","",Data!B3304)</f>
        <v>0</v>
      </c>
      <c r="C3304">
        <f>IF(Data!A3304="","",1/(A3304-A3293))</f>
        <v>2.6999079331394515</v>
      </c>
      <c r="D3304">
        <f t="shared" si="51"/>
        <v>0</v>
      </c>
      <c r="E3304">
        <f>IF(Data!A3304="","",C3304^2)</f>
        <v>7.2895028474293451</v>
      </c>
    </row>
    <row r="3305" spans="1:5" x14ac:dyDescent="0.25">
      <c r="A3305">
        <f>IF(Data!A3305="","",Data!A3305)</f>
        <v>125.27446</v>
      </c>
      <c r="B3305">
        <f>IF(Data!A3305="","",Data!B3305)</f>
        <v>0</v>
      </c>
      <c r="C3305">
        <f>IF(Data!A3305="","",1/(A3305-A3294))</f>
        <v>3.036421880456067</v>
      </c>
      <c r="D3305">
        <f t="shared" si="51"/>
        <v>0</v>
      </c>
      <c r="E3305">
        <f>IF(Data!A3305="","",C3305^2)</f>
        <v>9.2198578361123573</v>
      </c>
    </row>
    <row r="3306" spans="1:5" x14ac:dyDescent="0.25">
      <c r="A3306">
        <f>IF(Data!A3306="","",Data!A3306)</f>
        <v>125.325903</v>
      </c>
      <c r="B3306">
        <f>IF(Data!A3306="","",Data!B3306)</f>
        <v>0</v>
      </c>
      <c r="C3306">
        <f>IF(Data!A3306="","",1/(A3306-A3295))</f>
        <v>2.7084783497783635</v>
      </c>
      <c r="D3306">
        <f t="shared" si="51"/>
        <v>0</v>
      </c>
      <c r="E3306">
        <f>IF(Data!A3306="","",C3306^2)</f>
        <v>7.3358549712181276</v>
      </c>
    </row>
    <row r="3307" spans="1:5" x14ac:dyDescent="0.25">
      <c r="A3307">
        <f>IF(Data!A3307="","",Data!A3307)</f>
        <v>125.337486</v>
      </c>
      <c r="B3307">
        <f>IF(Data!A3307="","",Data!B3307)</f>
        <v>0</v>
      </c>
      <c r="C3307">
        <f>IF(Data!A3307="","",1/(A3307-A3296))</f>
        <v>3.0323061901499075</v>
      </c>
      <c r="D3307">
        <f t="shared" si="51"/>
        <v>0</v>
      </c>
      <c r="E3307">
        <f>IF(Data!A3307="","",C3307^2)</f>
        <v>9.1948808308214467</v>
      </c>
    </row>
    <row r="3308" spans="1:5" x14ac:dyDescent="0.25">
      <c r="A3308">
        <f>IF(Data!A3308="","",Data!A3308)</f>
        <v>125.38857299999999</v>
      </c>
      <c r="B3308">
        <f>IF(Data!A3308="","",Data!B3308)</f>
        <v>0</v>
      </c>
      <c r="C3308">
        <f>IF(Data!A3308="","",1/(A3308-A3297))</f>
        <v>2.7102915189558434</v>
      </c>
      <c r="D3308">
        <f t="shared" si="51"/>
        <v>0</v>
      </c>
      <c r="E3308">
        <f>IF(Data!A3308="","",C3308^2)</f>
        <v>7.3456801177239726</v>
      </c>
    </row>
    <row r="3309" spans="1:5" x14ac:dyDescent="0.25">
      <c r="A3309">
        <f>IF(Data!A3309="","",Data!A3309)</f>
        <v>125.40049999999999</v>
      </c>
      <c r="B3309">
        <f>IF(Data!A3309="","",Data!B3309)</f>
        <v>0</v>
      </c>
      <c r="C3309">
        <f>IF(Data!A3309="","",1/(A3309-A3298))</f>
        <v>3.0624682268921908</v>
      </c>
      <c r="D3309">
        <f t="shared" si="51"/>
        <v>0</v>
      </c>
      <c r="E3309">
        <f>IF(Data!A3309="","",C3309^2)</f>
        <v>9.3787116407241982</v>
      </c>
    </row>
    <row r="3310" spans="1:5" x14ac:dyDescent="0.25">
      <c r="A3310">
        <f>IF(Data!A3310="","",Data!A3310)</f>
        <v>125.454936</v>
      </c>
      <c r="B3310">
        <f>IF(Data!A3310="","",Data!B3310)</f>
        <v>0</v>
      </c>
      <c r="C3310">
        <f>IF(Data!A3310="","",1/(A3310-A3299))</f>
        <v>2.7140577334360696</v>
      </c>
      <c r="D3310">
        <f t="shared" si="51"/>
        <v>0</v>
      </c>
      <c r="E3310">
        <f>IF(Data!A3310="","",C3310^2)</f>
        <v>7.3661093804241355</v>
      </c>
    </row>
    <row r="3311" spans="1:5" x14ac:dyDescent="0.25">
      <c r="A3311">
        <f>IF(Data!A3311="","",Data!A3311)</f>
        <v>125.467484</v>
      </c>
      <c r="B3311">
        <f>IF(Data!A3311="","",Data!B3311)</f>
        <v>0</v>
      </c>
      <c r="C3311">
        <f>IF(Data!A3311="","",1/(A3311-A3300))</f>
        <v>3.0547316265529845</v>
      </c>
      <c r="D3311">
        <f t="shared" si="51"/>
        <v>0</v>
      </c>
      <c r="E3311">
        <f>IF(Data!A3311="","",C3311^2)</f>
        <v>9.3313853102630429</v>
      </c>
    </row>
    <row r="3312" spans="1:5" x14ac:dyDescent="0.25">
      <c r="A3312">
        <f>IF(Data!A3312="","",Data!A3312)</f>
        <v>125.52136299999999</v>
      </c>
      <c r="B3312">
        <f>IF(Data!A3312="","",Data!B3312)</f>
        <v>0</v>
      </c>
      <c r="C3312">
        <f>IF(Data!A3312="","",1/(A3312-A3301))</f>
        <v>2.7068434415890379</v>
      </c>
      <c r="D3312">
        <f t="shared" si="51"/>
        <v>0</v>
      </c>
      <c r="E3312">
        <f>IF(Data!A3312="","",C3312^2)</f>
        <v>7.3270014172735873</v>
      </c>
    </row>
    <row r="3313" spans="1:5" x14ac:dyDescent="0.25">
      <c r="A3313">
        <f>IF(Data!A3313="","",Data!A3313)</f>
        <v>125.53321800000001</v>
      </c>
      <c r="B3313">
        <f>IF(Data!A3313="","",Data!B3313)</f>
        <v>0</v>
      </c>
      <c r="C3313">
        <f>IF(Data!A3313="","",1/(A3313-A3302))</f>
        <v>3.0239435853083969</v>
      </c>
      <c r="D3313">
        <f t="shared" si="51"/>
        <v>0</v>
      </c>
      <c r="E3313">
        <f>IF(Data!A3313="","",C3313^2)</f>
        <v>9.1442348071278019</v>
      </c>
    </row>
    <row r="3314" spans="1:5" x14ac:dyDescent="0.25">
      <c r="A3314">
        <f>IF(Data!A3314="","",Data!A3314)</f>
        <v>125.584051</v>
      </c>
      <c r="B3314">
        <f>IF(Data!A3314="","",Data!B3314)</f>
        <v>0</v>
      </c>
      <c r="C3314">
        <f>IF(Data!A3314="","",1/(A3314-A3303))</f>
        <v>2.7016074564366139</v>
      </c>
      <c r="D3314">
        <f t="shared" si="51"/>
        <v>0</v>
      </c>
      <c r="E3314">
        <f>IF(Data!A3314="","",C3314^2)</f>
        <v>7.298682848673911</v>
      </c>
    </row>
    <row r="3315" spans="1:5" x14ac:dyDescent="0.25">
      <c r="A3315">
        <f>IF(Data!A3315="","",Data!A3315)</f>
        <v>125.59548700000001</v>
      </c>
      <c r="B3315">
        <f>IF(Data!A3315="","",Data!B3315)</f>
        <v>0</v>
      </c>
      <c r="C3315">
        <f>IF(Data!A3315="","",1/(A3315-A3304))</f>
        <v>3.0175015087507351</v>
      </c>
      <c r="D3315">
        <f t="shared" si="51"/>
        <v>0</v>
      </c>
      <c r="E3315">
        <f>IF(Data!A3315="","",C3315^2)</f>
        <v>9.1053153553129622</v>
      </c>
    </row>
    <row r="3316" spans="1:5" x14ac:dyDescent="0.25">
      <c r="A3316">
        <f>IF(Data!A3316="","",Data!A3316)</f>
        <v>125.64601399999999</v>
      </c>
      <c r="B3316">
        <f>IF(Data!A3316="","",Data!B3316)</f>
        <v>0</v>
      </c>
      <c r="C3316">
        <f>IF(Data!A3316="","",1/(A3316-A3305))</f>
        <v>2.6913988276267498</v>
      </c>
      <c r="D3316">
        <f t="shared" si="51"/>
        <v>0</v>
      </c>
      <c r="E3316">
        <f>IF(Data!A3316="","",C3316^2)</f>
        <v>7.2436276493506426</v>
      </c>
    </row>
    <row r="3317" spans="1:5" x14ac:dyDescent="0.25">
      <c r="A3317">
        <f>IF(Data!A3317="","",Data!A3317)</f>
        <v>125.656476</v>
      </c>
      <c r="B3317">
        <f>IF(Data!A3317="","",Data!B3317)</f>
        <v>0</v>
      </c>
      <c r="C3317">
        <f>IF(Data!A3317="","",1/(A3317-A3306))</f>
        <v>3.0250504427161222</v>
      </c>
      <c r="D3317">
        <f t="shared" si="51"/>
        <v>0</v>
      </c>
      <c r="E3317">
        <f>IF(Data!A3317="","",C3317^2)</f>
        <v>9.1509301809770065</v>
      </c>
    </row>
    <row r="3318" spans="1:5" x14ac:dyDescent="0.25">
      <c r="A3318">
        <f>IF(Data!A3318="","",Data!A3318)</f>
        <v>125.708237</v>
      </c>
      <c r="B3318">
        <f>IF(Data!A3318="","",Data!B3318)</f>
        <v>0</v>
      </c>
      <c r="C3318">
        <f>IF(Data!A3318="","",1/(A3318-A3307))</f>
        <v>2.6972280587240602</v>
      </c>
      <c r="D3318">
        <f t="shared" si="51"/>
        <v>0</v>
      </c>
      <c r="E3318">
        <f>IF(Data!A3318="","",C3318^2)</f>
        <v>7.2750392007683624</v>
      </c>
    </row>
    <row r="3319" spans="1:5" x14ac:dyDescent="0.25">
      <c r="A3319">
        <f>IF(Data!A3319="","",Data!A3319)</f>
        <v>125.719881</v>
      </c>
      <c r="B3319">
        <f>IF(Data!A3319="","",Data!B3319)</f>
        <v>0</v>
      </c>
      <c r="C3319">
        <f>IF(Data!A3319="","",1/(A3319-A3308))</f>
        <v>3.0183394303789184</v>
      </c>
      <c r="D3319">
        <f t="shared" si="51"/>
        <v>0</v>
      </c>
      <c r="E3319">
        <f>IF(Data!A3319="","",C3319^2)</f>
        <v>9.1103729169801326</v>
      </c>
    </row>
    <row r="3320" spans="1:5" x14ac:dyDescent="0.25">
      <c r="A3320">
        <f>IF(Data!A3320="","",Data!A3320)</f>
        <v>125.771215</v>
      </c>
      <c r="B3320">
        <f>IF(Data!A3320="","",Data!B3320)</f>
        <v>0</v>
      </c>
      <c r="C3320">
        <f>IF(Data!A3320="","",1/(A3320-A3309))</f>
        <v>2.6974899855683985</v>
      </c>
      <c r="D3320">
        <f t="shared" si="51"/>
        <v>0</v>
      </c>
      <c r="E3320">
        <f>IF(Data!A3320="","",C3320^2)</f>
        <v>7.2764522222417982</v>
      </c>
    </row>
    <row r="3321" spans="1:5" x14ac:dyDescent="0.25">
      <c r="A3321">
        <f>IF(Data!A3321="","",Data!A3321)</f>
        <v>125.783204</v>
      </c>
      <c r="B3321">
        <f>IF(Data!A3321="","",Data!B3321)</f>
        <v>0</v>
      </c>
      <c r="C3321">
        <f>IF(Data!A3321="","",1/(A3321-A3310))</f>
        <v>3.0462914447951599</v>
      </c>
      <c r="D3321">
        <f t="shared" si="51"/>
        <v>0</v>
      </c>
      <c r="E3321">
        <f>IF(Data!A3321="","",C3321^2)</f>
        <v>9.2798915666321822</v>
      </c>
    </row>
    <row r="3322" spans="1:5" x14ac:dyDescent="0.25">
      <c r="A3322">
        <f>IF(Data!A3322="","",Data!A3322)</f>
        <v>125.837817</v>
      </c>
      <c r="B3322">
        <f>IF(Data!A3322="","",Data!B3322)</f>
        <v>0</v>
      </c>
      <c r="C3322">
        <f>IF(Data!A3322="","",1/(A3322-A3311))</f>
        <v>2.7002724574909447</v>
      </c>
      <c r="D3322">
        <f t="shared" si="51"/>
        <v>0</v>
      </c>
      <c r="E3322">
        <f>IF(Data!A3322="","",C3322^2)</f>
        <v>7.2914713446841857</v>
      </c>
    </row>
    <row r="3323" spans="1:5" x14ac:dyDescent="0.25">
      <c r="A3323">
        <f>IF(Data!A3323="","",Data!A3323)</f>
        <v>125.85037699999999</v>
      </c>
      <c r="B3323">
        <f>IF(Data!A3323="","",Data!B3323)</f>
        <v>0</v>
      </c>
      <c r="C3323">
        <f>IF(Data!A3323="","",1/(A3323-A3312))</f>
        <v>3.0393843423076148</v>
      </c>
      <c r="D3323">
        <f t="shared" si="51"/>
        <v>0</v>
      </c>
      <c r="E3323">
        <f>IF(Data!A3323="","",C3323^2)</f>
        <v>9.237857180264692</v>
      </c>
    </row>
    <row r="3324" spans="1:5" x14ac:dyDescent="0.25">
      <c r="A3324">
        <f>IF(Data!A3324="","",Data!A3324)</f>
        <v>125.904258</v>
      </c>
      <c r="B3324">
        <f>IF(Data!A3324="","",Data!B3324)</f>
        <v>0</v>
      </c>
      <c r="C3324">
        <f>IF(Data!A3324="","",1/(A3324-A3313))</f>
        <v>2.6951272100043586</v>
      </c>
      <c r="D3324">
        <f t="shared" si="51"/>
        <v>0</v>
      </c>
      <c r="E3324">
        <f>IF(Data!A3324="","",C3324^2)</f>
        <v>7.2637106781058778</v>
      </c>
    </row>
    <row r="3325" spans="1:5" x14ac:dyDescent="0.25">
      <c r="A3325">
        <f>IF(Data!A3325="","",Data!A3325)</f>
        <v>125.916121</v>
      </c>
      <c r="B3325">
        <f>IF(Data!A3325="","",Data!B3325)</f>
        <v>0</v>
      </c>
      <c r="C3325">
        <f>IF(Data!A3325="","",1/(A3325-A3314))</f>
        <v>3.0114132562411391</v>
      </c>
      <c r="D3325">
        <f t="shared" si="51"/>
        <v>0</v>
      </c>
      <c r="E3325">
        <f>IF(Data!A3325="","",C3325^2)</f>
        <v>9.0686097998648609</v>
      </c>
    </row>
    <row r="3326" spans="1:5" x14ac:dyDescent="0.25">
      <c r="A3326">
        <f>IF(Data!A3326="","",Data!A3326)</f>
        <v>125.966995</v>
      </c>
      <c r="B3326">
        <f>IF(Data!A3326="","",Data!B3326)</f>
        <v>0</v>
      </c>
      <c r="C3326">
        <f>IF(Data!A3326="","",1/(A3326-A3315))</f>
        <v>2.6917320757561689</v>
      </c>
      <c r="D3326">
        <f t="shared" si="51"/>
        <v>0</v>
      </c>
      <c r="E3326">
        <f>IF(Data!A3326="","",C3326^2)</f>
        <v>7.2454215676546134</v>
      </c>
    </row>
    <row r="3327" spans="1:5" x14ac:dyDescent="0.25">
      <c r="A3327">
        <f>IF(Data!A3327="","",Data!A3327)</f>
        <v>125.97844000000001</v>
      </c>
      <c r="B3327">
        <f>IF(Data!A3327="","",Data!B3327)</f>
        <v>0</v>
      </c>
      <c r="C3327">
        <f>IF(Data!A3327="","",1/(A3327-A3316))</f>
        <v>3.0081882885212434</v>
      </c>
      <c r="D3327">
        <f t="shared" si="51"/>
        <v>0</v>
      </c>
      <c r="E3327">
        <f>IF(Data!A3327="","",C3327^2)</f>
        <v>9.0491967791963681</v>
      </c>
    </row>
    <row r="3328" spans="1:5" x14ac:dyDescent="0.25">
      <c r="A3328">
        <f>IF(Data!A3328="","",Data!A3328)</f>
        <v>126.028987</v>
      </c>
      <c r="B3328">
        <f>IF(Data!A3328="","",Data!B3328)</f>
        <v>0</v>
      </c>
      <c r="C3328">
        <f>IF(Data!A3328="","",1/(A3328-A3317))</f>
        <v>2.6844844850218976</v>
      </c>
      <c r="D3328">
        <f t="shared" si="51"/>
        <v>0</v>
      </c>
      <c r="E3328">
        <f>IF(Data!A3328="","",C3328^2)</f>
        <v>7.2064569503232825</v>
      </c>
    </row>
    <row r="3329" spans="1:5" x14ac:dyDescent="0.25">
      <c r="A3329">
        <f>IF(Data!A3329="","",Data!A3329)</f>
        <v>126.039461</v>
      </c>
      <c r="B3329">
        <f>IF(Data!A3329="","",Data!B3329)</f>
        <v>0</v>
      </c>
      <c r="C3329">
        <f>IF(Data!A3329="","",1/(A3329-A3318))</f>
        <v>3.0191048957804445</v>
      </c>
      <c r="D3329">
        <f t="shared" si="51"/>
        <v>0</v>
      </c>
      <c r="E3329">
        <f>IF(Data!A3329="","",C3329^2)</f>
        <v>9.114994371725448</v>
      </c>
    </row>
    <row r="3330" spans="1:5" x14ac:dyDescent="0.25">
      <c r="A3330">
        <f>IF(Data!A3330="","",Data!A3330)</f>
        <v>126.091297</v>
      </c>
      <c r="B3330">
        <f>IF(Data!A3330="","",Data!B3330)</f>
        <v>0</v>
      </c>
      <c r="C3330">
        <f>IF(Data!A3330="","",1/(A3330-A3319))</f>
        <v>2.6923988196523836</v>
      </c>
      <c r="D3330">
        <f t="shared" si="51"/>
        <v>0</v>
      </c>
      <c r="E3330">
        <f>IF(Data!A3330="","",C3330^2)</f>
        <v>7.2490114040655484</v>
      </c>
    </row>
    <row r="3331" spans="1:5" x14ac:dyDescent="0.25">
      <c r="A3331">
        <f>IF(Data!A3331="","",Data!A3331)</f>
        <v>126.10297</v>
      </c>
      <c r="B3331">
        <f>IF(Data!A3331="","",Data!B3331)</f>
        <v>0</v>
      </c>
      <c r="C3331">
        <f>IF(Data!A3331="","",1/(A3331-A3320))</f>
        <v>3.0142725806694597</v>
      </c>
      <c r="D3331">
        <f t="shared" si="51"/>
        <v>0</v>
      </c>
      <c r="E3331">
        <f>IF(Data!A3331="","",C3331^2)</f>
        <v>9.0858391905757241</v>
      </c>
    </row>
    <row r="3332" spans="1:5" x14ac:dyDescent="0.25">
      <c r="A3332">
        <f>IF(Data!A3332="","",Data!A3332)</f>
        <v>126.154449</v>
      </c>
      <c r="B3332">
        <f>IF(Data!A3332="","",Data!B3332)</f>
        <v>0</v>
      </c>
      <c r="C3332">
        <f>IF(Data!A3332="","",1/(A3332-A3321))</f>
        <v>2.6936389715686273</v>
      </c>
      <c r="D3332">
        <f t="shared" si="51"/>
        <v>0</v>
      </c>
      <c r="E3332">
        <f>IF(Data!A3332="","",C3332^2)</f>
        <v>7.2556909091532926</v>
      </c>
    </row>
    <row r="3333" spans="1:5" x14ac:dyDescent="0.25">
      <c r="A3333">
        <f>IF(Data!A3333="","",Data!A3333)</f>
        <v>126.166477</v>
      </c>
      <c r="B3333">
        <f>IF(Data!A3333="","",Data!B3333)</f>
        <v>0</v>
      </c>
      <c r="C3333">
        <f>IF(Data!A3333="","",1/(A3333-A3322))</f>
        <v>3.0426580660865397</v>
      </c>
      <c r="D3333">
        <f t="shared" si="51"/>
        <v>0</v>
      </c>
      <c r="E3333">
        <f>IF(Data!A3333="","",C3333^2)</f>
        <v>9.2577681071214819</v>
      </c>
    </row>
    <row r="3334" spans="1:5" x14ac:dyDescent="0.25">
      <c r="A3334">
        <f>IF(Data!A3334="","",Data!A3334)</f>
        <v>126.22140400000001</v>
      </c>
      <c r="B3334">
        <f>IF(Data!A3334="","",Data!B3334)</f>
        <v>0</v>
      </c>
      <c r="C3334">
        <f>IF(Data!A3334="","",1/(A3334-A3323))</f>
        <v>2.6952216415516044</v>
      </c>
      <c r="D3334">
        <f t="shared" si="51"/>
        <v>0</v>
      </c>
      <c r="E3334">
        <f>IF(Data!A3334="","",C3334^2)</f>
        <v>7.2642196970881248</v>
      </c>
    </row>
    <row r="3335" spans="1:5" x14ac:dyDescent="0.25">
      <c r="A3335">
        <f>IF(Data!A3335="","",Data!A3335)</f>
        <v>126.23406300000001</v>
      </c>
      <c r="B3335">
        <f>IF(Data!A3335="","",Data!B3335)</f>
        <v>0</v>
      </c>
      <c r="C3335">
        <f>IF(Data!A3335="","",1/(A3335-A3324))</f>
        <v>3.0320947226390667</v>
      </c>
      <c r="D3335">
        <f t="shared" si="51"/>
        <v>0</v>
      </c>
      <c r="E3335">
        <f>IF(Data!A3335="","",C3335^2)</f>
        <v>9.1935984070556778</v>
      </c>
    </row>
    <row r="3336" spans="1:5" x14ac:dyDescent="0.25">
      <c r="A3336">
        <f>IF(Data!A3336="","",Data!A3336)</f>
        <v>126.288365</v>
      </c>
      <c r="B3336">
        <f>IF(Data!A3336="","",Data!B3336)</f>
        <v>0</v>
      </c>
      <c r="C3336">
        <f>IF(Data!A3336="","",1/(A3336-A3325))</f>
        <v>2.6864099891469402</v>
      </c>
      <c r="D3336">
        <f t="shared" si="51"/>
        <v>0</v>
      </c>
      <c r="E3336">
        <f>IF(Data!A3336="","",C3336^2)</f>
        <v>7.216798629788463</v>
      </c>
    </row>
    <row r="3337" spans="1:5" x14ac:dyDescent="0.25">
      <c r="A3337">
        <f>IF(Data!A3337="","",Data!A3337)</f>
        <v>126.30031</v>
      </c>
      <c r="B3337">
        <f>IF(Data!A3337="","",Data!B3337)</f>
        <v>0</v>
      </c>
      <c r="C3337">
        <f>IF(Data!A3337="","",1/(A3337-A3326))</f>
        <v>3.0001650090755088</v>
      </c>
      <c r="D3337">
        <f t="shared" si="51"/>
        <v>0</v>
      </c>
      <c r="E3337">
        <f>IF(Data!A3337="","",C3337^2)</f>
        <v>9.0009900816810475</v>
      </c>
    </row>
    <row r="3338" spans="1:5" x14ac:dyDescent="0.25">
      <c r="A3338">
        <f>IF(Data!A3338="","",Data!A3338)</f>
        <v>126.351528</v>
      </c>
      <c r="B3338">
        <f>IF(Data!A3338="","",Data!B3338)</f>
        <v>0</v>
      </c>
      <c r="C3338">
        <f>IF(Data!A3338="","",1/(A3338-A3327))</f>
        <v>2.6803327901192526</v>
      </c>
      <c r="D3338">
        <f t="shared" si="51"/>
        <v>0</v>
      </c>
      <c r="E3338">
        <f>IF(Data!A3338="","",C3338^2)</f>
        <v>7.1841838657884578</v>
      </c>
    </row>
    <row r="3339" spans="1:5" x14ac:dyDescent="0.25">
      <c r="A3339">
        <f>IF(Data!A3339="","",Data!A3339)</f>
        <v>126.363061</v>
      </c>
      <c r="B3339">
        <f>IF(Data!A3339="","",Data!B3339)</f>
        <v>0</v>
      </c>
      <c r="C3339">
        <f>IF(Data!A3339="","",1/(A3339-A3328))</f>
        <v>2.9933487790130231</v>
      </c>
      <c r="D3339">
        <f t="shared" si="51"/>
        <v>0</v>
      </c>
      <c r="E3339">
        <f>IF(Data!A3339="","",C3339^2)</f>
        <v>8.960136912818756</v>
      </c>
    </row>
    <row r="3340" spans="1:5" x14ac:dyDescent="0.25">
      <c r="A3340">
        <f>IF(Data!A3340="","",Data!A3340)</f>
        <v>126.413971</v>
      </c>
      <c r="B3340">
        <f>IF(Data!A3340="","",Data!B3340)</f>
        <v>0</v>
      </c>
      <c r="C3340">
        <f>IF(Data!A3340="","",1/(A3340-A3329))</f>
        <v>2.6701556700755598</v>
      </c>
      <c r="D3340">
        <f t="shared" si="51"/>
        <v>0</v>
      </c>
      <c r="E3340">
        <f>IF(Data!A3340="","",C3340^2)</f>
        <v>7.129731302436662</v>
      </c>
    </row>
    <row r="3341" spans="1:5" x14ac:dyDescent="0.25">
      <c r="A3341">
        <f>IF(Data!A3341="","",Data!A3341)</f>
        <v>126.424519</v>
      </c>
      <c r="B3341">
        <f>IF(Data!A3341="","",Data!B3341)</f>
        <v>0</v>
      </c>
      <c r="C3341">
        <f>IF(Data!A3341="","",1/(A3341-A3330))</f>
        <v>3.0010023347797592</v>
      </c>
      <c r="D3341">
        <f t="shared" si="51"/>
        <v>0</v>
      </c>
      <c r="E3341">
        <f>IF(Data!A3341="","",C3341^2)</f>
        <v>9.006015013353565</v>
      </c>
    </row>
    <row r="3342" spans="1:5" x14ac:dyDescent="0.25">
      <c r="A3342">
        <f>IF(Data!A3342="","",Data!A3342)</f>
        <v>126.476727</v>
      </c>
      <c r="B3342">
        <f>IF(Data!A3342="","",Data!B3342)</f>
        <v>0</v>
      </c>
      <c r="C3342">
        <f>IF(Data!A3342="","",1/(A3342-A3331))</f>
        <v>2.6755351739231807</v>
      </c>
      <c r="D3342">
        <f t="shared" ref="D3342:D3405" si="52">IF(B3342="","",MROUND(B3342,5))</f>
        <v>0</v>
      </c>
      <c r="E3342">
        <f>IF(Data!A3342="","",C3342^2)</f>
        <v>7.1584884669001454</v>
      </c>
    </row>
    <row r="3343" spans="1:5" x14ac:dyDescent="0.25">
      <c r="A3343">
        <f>IF(Data!A3343="","",Data!A3343)</f>
        <v>126.488478</v>
      </c>
      <c r="B3343">
        <f>IF(Data!A3343="","",Data!B3343)</f>
        <v>0</v>
      </c>
      <c r="C3343">
        <f>IF(Data!A3343="","",1/(A3343-A3332))</f>
        <v>2.9937520394935677</v>
      </c>
      <c r="D3343">
        <f t="shared" si="52"/>
        <v>0</v>
      </c>
      <c r="E3343">
        <f>IF(Data!A3343="","",C3343^2)</f>
        <v>8.9625512739718971</v>
      </c>
    </row>
    <row r="3344" spans="1:5" x14ac:dyDescent="0.25">
      <c r="A3344">
        <f>IF(Data!A3344="","",Data!A3344)</f>
        <v>126.540297</v>
      </c>
      <c r="B3344">
        <f>IF(Data!A3344="","",Data!B3344)</f>
        <v>28.455073174300001</v>
      </c>
      <c r="C3344">
        <f>IF(Data!A3344="","",1/(A3344-A3333))</f>
        <v>2.6750842651543887</v>
      </c>
      <c r="D3344">
        <f t="shared" si="52"/>
        <v>30</v>
      </c>
      <c r="E3344">
        <f>IF(Data!A3344="","",C3344^2)</f>
        <v>7.1560758256765959</v>
      </c>
    </row>
    <row r="3345" spans="1:5" x14ac:dyDescent="0.25">
      <c r="A3345">
        <f>IF(Data!A3345="","",Data!A3345)</f>
        <v>126.552393</v>
      </c>
      <c r="B3345">
        <f>IF(Data!A3345="","",Data!B3345)</f>
        <v>0</v>
      </c>
      <c r="C3345">
        <f>IF(Data!A3345="","",1/(A3345-A3334))</f>
        <v>3.0212484402806004</v>
      </c>
      <c r="D3345">
        <f t="shared" si="52"/>
        <v>0</v>
      </c>
      <c r="E3345">
        <f>IF(Data!A3345="","",C3345^2)</f>
        <v>9.1279421378979606</v>
      </c>
    </row>
    <row r="3346" spans="1:5" x14ac:dyDescent="0.25">
      <c r="A3346">
        <f>IF(Data!A3346="","",Data!A3346)</f>
        <v>126.607561</v>
      </c>
      <c r="B3346">
        <f>IF(Data!A3346="","",Data!B3346)</f>
        <v>0</v>
      </c>
      <c r="C3346">
        <f>IF(Data!A3346="","",1/(A3346-A3335))</f>
        <v>2.6773905081151859</v>
      </c>
      <c r="D3346">
        <f t="shared" si="52"/>
        <v>0</v>
      </c>
      <c r="E3346">
        <f>IF(Data!A3346="","",C3346^2)</f>
        <v>7.1684199329452936</v>
      </c>
    </row>
    <row r="3347" spans="1:5" x14ac:dyDescent="0.25">
      <c r="A3347">
        <f>IF(Data!A3347="","",Data!A3347)</f>
        <v>126.620243</v>
      </c>
      <c r="B3347">
        <f>IF(Data!A3347="","",Data!B3347)</f>
        <v>0</v>
      </c>
      <c r="C3347">
        <f>IF(Data!A3347="","",1/(A3347-A3336))</f>
        <v>3.0131554366363251</v>
      </c>
      <c r="D3347">
        <f t="shared" si="52"/>
        <v>0</v>
      </c>
      <c r="E3347">
        <f>IF(Data!A3347="","",C3347^2)</f>
        <v>9.0791056853310437</v>
      </c>
    </row>
    <row r="3348" spans="1:5" x14ac:dyDescent="0.25">
      <c r="A3348">
        <f>IF(Data!A3348="","",Data!A3348)</f>
        <v>126.67464099999999</v>
      </c>
      <c r="B3348">
        <f>IF(Data!A3348="","",Data!B3348)</f>
        <v>0</v>
      </c>
      <c r="C3348">
        <f>IF(Data!A3348="","",1/(A3348-A3337))</f>
        <v>2.6714325022506964</v>
      </c>
      <c r="D3348">
        <f t="shared" si="52"/>
        <v>0</v>
      </c>
      <c r="E3348">
        <f>IF(Data!A3348="","",C3348^2)</f>
        <v>7.1365516140814167</v>
      </c>
    </row>
    <row r="3349" spans="1:5" x14ac:dyDescent="0.25">
      <c r="A3349">
        <f>IF(Data!A3349="","",Data!A3349)</f>
        <v>126.68661899999999</v>
      </c>
      <c r="B3349">
        <f>IF(Data!A3349="","",Data!B3349)</f>
        <v>0</v>
      </c>
      <c r="C3349">
        <f>IF(Data!A3349="","",1/(A3349-A3338))</f>
        <v>2.9842639760543426</v>
      </c>
      <c r="D3349">
        <f t="shared" si="52"/>
        <v>0</v>
      </c>
      <c r="E3349">
        <f>IF(Data!A3349="","",C3349^2)</f>
        <v>8.9058314787756743</v>
      </c>
    </row>
    <row r="3350" spans="1:5" x14ac:dyDescent="0.25">
      <c r="A3350">
        <f>IF(Data!A3350="","",Data!A3350)</f>
        <v>126.737926</v>
      </c>
      <c r="B3350">
        <f>IF(Data!A3350="","",Data!B3350)</f>
        <v>0</v>
      </c>
      <c r="C3350">
        <f>IF(Data!A3350="","",1/(A3350-A3339))</f>
        <v>2.667627012391129</v>
      </c>
      <c r="D3350">
        <f t="shared" si="52"/>
        <v>0</v>
      </c>
      <c r="E3350">
        <f>IF(Data!A3350="","",C3350^2)</f>
        <v>7.1162338772388205</v>
      </c>
    </row>
    <row r="3351" spans="1:5" x14ac:dyDescent="0.25">
      <c r="A3351">
        <f>IF(Data!A3351="","",Data!A3351)</f>
        <v>126.74947400000001</v>
      </c>
      <c r="B3351">
        <f>IF(Data!A3351="","",Data!B3351)</f>
        <v>0</v>
      </c>
      <c r="C3351">
        <f>IF(Data!A3351="","",1/(A3351-A3340))</f>
        <v>2.9805992792910696</v>
      </c>
      <c r="D3351">
        <f t="shared" si="52"/>
        <v>0</v>
      </c>
      <c r="E3351">
        <f>IF(Data!A3351="","",C3351^2)</f>
        <v>8.8839720637104431</v>
      </c>
    </row>
    <row r="3352" spans="1:5" x14ac:dyDescent="0.25">
      <c r="A3352">
        <f>IF(Data!A3352="","",Data!A3352)</f>
        <v>126.800416</v>
      </c>
      <c r="B3352">
        <f>IF(Data!A3352="","",Data!B3352)</f>
        <v>0</v>
      </c>
      <c r="C3352">
        <f>IF(Data!A3352="","",1/(A3352-A3341))</f>
        <v>2.6603032213612074</v>
      </c>
      <c r="D3352">
        <f t="shared" si="52"/>
        <v>0</v>
      </c>
      <c r="E3352">
        <f>IF(Data!A3352="","",C3352^2)</f>
        <v>7.0772132295848174</v>
      </c>
    </row>
    <row r="3353" spans="1:5" x14ac:dyDescent="0.25">
      <c r="A3353">
        <f>IF(Data!A3353="","",Data!A3353)</f>
        <v>126.81096100000001</v>
      </c>
      <c r="B3353">
        <f>IF(Data!A3353="","",Data!B3353)</f>
        <v>0</v>
      </c>
      <c r="C3353">
        <f>IF(Data!A3353="","",1/(A3353-A3342))</f>
        <v>2.9919158433910744</v>
      </c>
      <c r="D3353">
        <f t="shared" si="52"/>
        <v>0</v>
      </c>
      <c r="E3353">
        <f>IF(Data!A3353="","",C3353^2)</f>
        <v>8.9515604139345246</v>
      </c>
    </row>
    <row r="3354" spans="1:5" x14ac:dyDescent="0.25">
      <c r="A3354">
        <f>IF(Data!A3354="","",Data!A3354)</f>
        <v>126.863173</v>
      </c>
      <c r="B3354">
        <f>IF(Data!A3354="","",Data!B3354)</f>
        <v>0</v>
      </c>
      <c r="C3354">
        <f>IF(Data!A3354="","",1/(A3354-A3343))</f>
        <v>2.6688373210210781</v>
      </c>
      <c r="D3354">
        <f t="shared" si="52"/>
        <v>0</v>
      </c>
      <c r="E3354">
        <f>IF(Data!A3354="","",C3354^2)</f>
        <v>7.1226926460749649</v>
      </c>
    </row>
    <row r="3355" spans="1:5" x14ac:dyDescent="0.25">
      <c r="A3355">
        <f>IF(Data!A3355="","",Data!A3355)</f>
        <v>126.87491199999999</v>
      </c>
      <c r="B3355">
        <f>IF(Data!A3355="","",Data!B3355)</f>
        <v>0</v>
      </c>
      <c r="C3355">
        <f>IF(Data!A3355="","",1/(A3355-A3344))</f>
        <v>2.9885091821944672</v>
      </c>
      <c r="D3355">
        <f t="shared" si="52"/>
        <v>0</v>
      </c>
      <c r="E3355">
        <f>IF(Data!A3355="","",C3355^2)</f>
        <v>8.9311871320606429</v>
      </c>
    </row>
    <row r="3356" spans="1:5" x14ac:dyDescent="0.25">
      <c r="A3356">
        <f>IF(Data!A3356="","",Data!A3356)</f>
        <v>126.926731</v>
      </c>
      <c r="B3356">
        <f>IF(Data!A3356="","",Data!B3356)</f>
        <v>0</v>
      </c>
      <c r="C3356">
        <f>IF(Data!A3356="","",1/(A3356-A3345))</f>
        <v>2.6713825473234798</v>
      </c>
      <c r="D3356">
        <f t="shared" si="52"/>
        <v>0</v>
      </c>
      <c r="E3356">
        <f>IF(Data!A3356="","",C3356^2)</f>
        <v>7.1362847141444838</v>
      </c>
    </row>
    <row r="3357" spans="1:5" x14ac:dyDescent="0.25">
      <c r="A3357">
        <f>IF(Data!A3357="","",Data!A3357)</f>
        <v>126.938835</v>
      </c>
      <c r="B3357">
        <f>IF(Data!A3357="","",Data!B3357)</f>
        <v>0</v>
      </c>
      <c r="C3357">
        <f>IF(Data!A3357="","",1/(A3357-A3346))</f>
        <v>3.0186492148493991</v>
      </c>
      <c r="D3357">
        <f t="shared" si="52"/>
        <v>0</v>
      </c>
      <c r="E3357">
        <f>IF(Data!A3357="","",C3357^2)</f>
        <v>9.1122430823108935</v>
      </c>
    </row>
    <row r="3358" spans="1:5" x14ac:dyDescent="0.25">
      <c r="A3358">
        <f>IF(Data!A3358="","",Data!A3358)</f>
        <v>126.994123</v>
      </c>
      <c r="B3358">
        <f>IF(Data!A3358="","",Data!B3358)</f>
        <v>0</v>
      </c>
      <c r="C3358">
        <f>IF(Data!A3358="","",1/(A3358-A3347))</f>
        <v>2.6746549695089352</v>
      </c>
      <c r="D3358">
        <f t="shared" si="52"/>
        <v>0</v>
      </c>
      <c r="E3358">
        <f>IF(Data!A3358="","",C3358^2)</f>
        <v>7.153779205918843</v>
      </c>
    </row>
    <row r="3359" spans="1:5" x14ac:dyDescent="0.25">
      <c r="A3359">
        <f>IF(Data!A3359="","",Data!A3359)</f>
        <v>127.006877</v>
      </c>
      <c r="B3359">
        <f>IF(Data!A3359="","",Data!B3359)</f>
        <v>0</v>
      </c>
      <c r="C3359">
        <f>IF(Data!A3359="","",1/(A3359-A3348))</f>
        <v>3.0099086191742415</v>
      </c>
      <c r="D3359">
        <f t="shared" si="52"/>
        <v>0</v>
      </c>
      <c r="E3359">
        <f>IF(Data!A3359="","",C3359^2)</f>
        <v>9.059549895779389</v>
      </c>
    </row>
    <row r="3360" spans="1:5" x14ac:dyDescent="0.25">
      <c r="A3360">
        <f>IF(Data!A3360="","",Data!A3360)</f>
        <v>127.061611</v>
      </c>
      <c r="B3360">
        <f>IF(Data!A3360="","",Data!B3360)</f>
        <v>0</v>
      </c>
      <c r="C3360">
        <f>IF(Data!A3360="","",1/(A3360-A3349))</f>
        <v>2.6667235567691683</v>
      </c>
      <c r="D3360">
        <f t="shared" si="52"/>
        <v>0</v>
      </c>
      <c r="E3360">
        <f>IF(Data!A3360="","",C3360^2)</f>
        <v>7.1114145282276038</v>
      </c>
    </row>
    <row r="3361" spans="1:5" x14ac:dyDescent="0.25">
      <c r="A3361">
        <f>IF(Data!A3361="","",Data!A3361)</f>
        <v>127.07365799999999</v>
      </c>
      <c r="B3361">
        <f>IF(Data!A3361="","",Data!B3361)</f>
        <v>0</v>
      </c>
      <c r="C3361">
        <f>IF(Data!A3361="","",1/(A3361-A3350))</f>
        <v>2.978566237356048</v>
      </c>
      <c r="D3361">
        <f t="shared" si="52"/>
        <v>0</v>
      </c>
      <c r="E3361">
        <f>IF(Data!A3361="","",C3361^2)</f>
        <v>8.8718568303173644</v>
      </c>
    </row>
    <row r="3362" spans="1:5" x14ac:dyDescent="0.25">
      <c r="A3362">
        <f>IF(Data!A3362="","",Data!A3362)</f>
        <v>127.12526800000001</v>
      </c>
      <c r="B3362">
        <f>IF(Data!A3362="","",Data!B3362)</f>
        <v>0</v>
      </c>
      <c r="C3362">
        <f>IF(Data!A3362="","",1/(A3362-A3351))</f>
        <v>2.6610323741198703</v>
      </c>
      <c r="D3362">
        <f t="shared" si="52"/>
        <v>0</v>
      </c>
      <c r="E3362">
        <f>IF(Data!A3362="","",C3362^2)</f>
        <v>7.0810932961140329</v>
      </c>
    </row>
    <row r="3363" spans="1:5" x14ac:dyDescent="0.25">
      <c r="A3363">
        <f>IF(Data!A3363="","",Data!A3363)</f>
        <v>127.136878</v>
      </c>
      <c r="B3363">
        <f>IF(Data!A3363="","",Data!B3363)</f>
        <v>0</v>
      </c>
      <c r="C3363">
        <f>IF(Data!A3363="","",1/(A3363-A3352))</f>
        <v>2.9721038334195478</v>
      </c>
      <c r="D3363">
        <f t="shared" si="52"/>
        <v>0</v>
      </c>
      <c r="E3363">
        <f>IF(Data!A3363="","",C3363^2)</f>
        <v>8.8334011966271717</v>
      </c>
    </row>
    <row r="3364" spans="1:5" x14ac:dyDescent="0.25">
      <c r="A3364">
        <f>IF(Data!A3364="","",Data!A3364)</f>
        <v>127.188168</v>
      </c>
      <c r="B3364">
        <f>IF(Data!A3364="","",Data!B3364)</f>
        <v>0</v>
      </c>
      <c r="C3364">
        <f>IF(Data!A3364="","",1/(A3364-A3353))</f>
        <v>2.6510642697511022</v>
      </c>
      <c r="D3364">
        <f t="shared" si="52"/>
        <v>0</v>
      </c>
      <c r="E3364">
        <f>IF(Data!A3364="","",C3364^2)</f>
        <v>7.0281417623509448</v>
      </c>
    </row>
    <row r="3365" spans="1:5" x14ac:dyDescent="0.25">
      <c r="A3365">
        <f>IF(Data!A3365="","",Data!A3365)</f>
        <v>127.19878</v>
      </c>
      <c r="B3365">
        <f>IF(Data!A3365="","",Data!B3365)</f>
        <v>0</v>
      </c>
      <c r="C3365">
        <f>IF(Data!A3365="","",1/(A3365-A3354))</f>
        <v>2.9796756325106806</v>
      </c>
      <c r="D3365">
        <f t="shared" si="52"/>
        <v>0</v>
      </c>
      <c r="E3365">
        <f>IF(Data!A3365="","",C3365^2)</f>
        <v>8.8784668749779243</v>
      </c>
    </row>
    <row r="3366" spans="1:5" x14ac:dyDescent="0.25">
      <c r="A3366">
        <f>IF(Data!A3366="","",Data!A3366)</f>
        <v>127.25130299999999</v>
      </c>
      <c r="B3366">
        <f>IF(Data!A3366="","",Data!B3366)</f>
        <v>0</v>
      </c>
      <c r="C3366">
        <f>IF(Data!A3366="","",1/(A3366-A3355))</f>
        <v>2.6568116665914032</v>
      </c>
      <c r="D3366">
        <f t="shared" si="52"/>
        <v>0</v>
      </c>
      <c r="E3366">
        <f>IF(Data!A3366="","",C3366^2)</f>
        <v>7.0586482317361892</v>
      </c>
    </row>
    <row r="3367" spans="1:5" x14ac:dyDescent="0.25">
      <c r="A3367">
        <f>IF(Data!A3367="","",Data!A3367)</f>
        <v>127.26312</v>
      </c>
      <c r="B3367">
        <f>IF(Data!A3367="","",Data!B3367)</f>
        <v>0</v>
      </c>
      <c r="C3367">
        <f>IF(Data!A3367="","",1/(A3367-A3356))</f>
        <v>2.9727488116436898</v>
      </c>
      <c r="D3367">
        <f t="shared" si="52"/>
        <v>0</v>
      </c>
      <c r="E3367">
        <f>IF(Data!A3367="","",C3367^2)</f>
        <v>8.8372354971289688</v>
      </c>
    </row>
    <row r="3368" spans="1:5" x14ac:dyDescent="0.25">
      <c r="A3368">
        <f>IF(Data!A3368="","",Data!A3368)</f>
        <v>127.31524899999999</v>
      </c>
      <c r="B3368">
        <f>IF(Data!A3368="","",Data!B3368)</f>
        <v>0</v>
      </c>
      <c r="C3368">
        <f>IF(Data!A3368="","",1/(A3368-A3357))</f>
        <v>2.6566493276020768</v>
      </c>
      <c r="D3368">
        <f t="shared" si="52"/>
        <v>0</v>
      </c>
      <c r="E3368">
        <f>IF(Data!A3368="","",C3368^2)</f>
        <v>7.0577856498485669</v>
      </c>
    </row>
    <row r="3369" spans="1:5" x14ac:dyDescent="0.25">
      <c r="A3369">
        <f>IF(Data!A3369="","",Data!A3369)</f>
        <v>127.327434</v>
      </c>
      <c r="B3369">
        <f>IF(Data!A3369="","",Data!B3369)</f>
        <v>0</v>
      </c>
      <c r="C3369">
        <f>IF(Data!A3369="","",1/(A3369-A3358))</f>
        <v>3.0002010134679491</v>
      </c>
      <c r="D3369">
        <f t="shared" si="52"/>
        <v>0</v>
      </c>
      <c r="E3369">
        <f>IF(Data!A3369="","",C3369^2)</f>
        <v>9.0012061212141088</v>
      </c>
    </row>
    <row r="3370" spans="1:5" x14ac:dyDescent="0.25">
      <c r="A3370">
        <f>IF(Data!A3370="","",Data!A3370)</f>
        <v>127.38309599999999</v>
      </c>
      <c r="B3370">
        <f>IF(Data!A3370="","",Data!B3370)</f>
        <v>0</v>
      </c>
      <c r="C3370">
        <f>IF(Data!A3370="","",1/(A3370-A3359))</f>
        <v>2.6580263091444656</v>
      </c>
      <c r="D3370">
        <f t="shared" si="52"/>
        <v>0</v>
      </c>
      <c r="E3370">
        <f>IF(Data!A3370="","",C3370^2)</f>
        <v>7.0651038601041503</v>
      </c>
    </row>
    <row r="3371" spans="1:5" x14ac:dyDescent="0.25">
      <c r="A3371">
        <f>IF(Data!A3371="","",Data!A3371)</f>
        <v>127.395926</v>
      </c>
      <c r="B3371">
        <f>IF(Data!A3371="","",Data!B3371)</f>
        <v>0</v>
      </c>
      <c r="C3371">
        <f>IF(Data!A3371="","",1/(A3371-A3360))</f>
        <v>2.9911909426737924</v>
      </c>
      <c r="D3371">
        <f t="shared" si="52"/>
        <v>0</v>
      </c>
      <c r="E3371">
        <f>IF(Data!A3371="","",C3371^2)</f>
        <v>8.9472232555337303</v>
      </c>
    </row>
    <row r="3372" spans="1:5" x14ac:dyDescent="0.25">
      <c r="A3372">
        <f>IF(Data!A3372="","",Data!A3372)</f>
        <v>127.45100100000001</v>
      </c>
      <c r="B3372">
        <f>IF(Data!A3372="","",Data!B3372)</f>
        <v>0</v>
      </c>
      <c r="C3372">
        <f>IF(Data!A3372="","",1/(A3372-A3361))</f>
        <v>2.6501087869656317</v>
      </c>
      <c r="D3372">
        <f t="shared" si="52"/>
        <v>0</v>
      </c>
      <c r="E3372">
        <f>IF(Data!A3372="","",C3372^2)</f>
        <v>7.0230765827524522</v>
      </c>
    </row>
    <row r="3373" spans="1:5" x14ac:dyDescent="0.25">
      <c r="A3373">
        <f>IF(Data!A3373="","",Data!A3373)</f>
        <v>127.46311799999999</v>
      </c>
      <c r="B3373">
        <f>IF(Data!A3373="","",Data!B3373)</f>
        <v>0</v>
      </c>
      <c r="C3373">
        <f>IF(Data!A3373="","",1/(A3373-A3362))</f>
        <v>2.9598934438361195</v>
      </c>
      <c r="D3373">
        <f t="shared" si="52"/>
        <v>0</v>
      </c>
      <c r="E3373">
        <f>IF(Data!A3373="","",C3373^2)</f>
        <v>8.7609691988640428</v>
      </c>
    </row>
    <row r="3374" spans="1:5" x14ac:dyDescent="0.25">
      <c r="A3374">
        <f>IF(Data!A3374="","",Data!A3374)</f>
        <v>127.515027</v>
      </c>
      <c r="B3374">
        <f>IF(Data!A3374="","",Data!B3374)</f>
        <v>0</v>
      </c>
      <c r="C3374">
        <f>IF(Data!A3374="","",1/(A3374-A3363))</f>
        <v>2.6444602524401226</v>
      </c>
      <c r="D3374">
        <f t="shared" si="52"/>
        <v>0</v>
      </c>
      <c r="E3374">
        <f>IF(Data!A3374="","",C3374^2)</f>
        <v>6.9931700267356769</v>
      </c>
    </row>
    <row r="3375" spans="1:5" x14ac:dyDescent="0.25">
      <c r="A3375">
        <f>IF(Data!A3375="","",Data!A3375)</f>
        <v>127.526707</v>
      </c>
      <c r="B3375">
        <f>IF(Data!A3375="","",Data!B3375)</f>
        <v>0</v>
      </c>
      <c r="C3375">
        <f>IF(Data!A3375="","",1/(A3375-A3364))</f>
        <v>2.9538694212483882</v>
      </c>
      <c r="D3375">
        <f t="shared" si="52"/>
        <v>0</v>
      </c>
      <c r="E3375">
        <f>IF(Data!A3375="","",C3375^2)</f>
        <v>8.725344557786288</v>
      </c>
    </row>
    <row r="3376" spans="1:5" x14ac:dyDescent="0.25">
      <c r="A3376">
        <f>IF(Data!A3376="","",Data!A3376)</f>
        <v>127.578317</v>
      </c>
      <c r="B3376">
        <f>IF(Data!A3376="","",Data!B3376)</f>
        <v>0</v>
      </c>
      <c r="C3376">
        <f>IF(Data!A3376="","",1/(A3376-A3365))</f>
        <v>2.6347892300355493</v>
      </c>
      <c r="D3376">
        <f t="shared" si="52"/>
        <v>0</v>
      </c>
      <c r="E3376">
        <f>IF(Data!A3376="","",C3376^2)</f>
        <v>6.9421142867113232</v>
      </c>
    </row>
    <row r="3377" spans="1:5" x14ac:dyDescent="0.25">
      <c r="A3377">
        <f>IF(Data!A3377="","",Data!A3377)</f>
        <v>127.589021</v>
      </c>
      <c r="B3377">
        <f>IF(Data!A3377="","",Data!B3377)</f>
        <v>0</v>
      </c>
      <c r="C3377">
        <f>IF(Data!A3377="","",1/(A3377-A3366))</f>
        <v>2.9610503437778615</v>
      </c>
      <c r="D3377">
        <f t="shared" si="52"/>
        <v>0</v>
      </c>
      <c r="E3377">
        <f>IF(Data!A3377="","",C3377^2)</f>
        <v>8.7678191383869919</v>
      </c>
    </row>
    <row r="3378" spans="1:5" x14ac:dyDescent="0.25">
      <c r="A3378">
        <f>IF(Data!A3378="","",Data!A3378)</f>
        <v>127.642049</v>
      </c>
      <c r="B3378">
        <f>IF(Data!A3378="","",Data!B3378)</f>
        <v>0</v>
      </c>
      <c r="C3378">
        <f>IF(Data!A3378="","",1/(A3378-A3367))</f>
        <v>2.6390168078980536</v>
      </c>
      <c r="D3378">
        <f t="shared" si="52"/>
        <v>0</v>
      </c>
      <c r="E3378">
        <f>IF(Data!A3378="","",C3378^2)</f>
        <v>6.9644097123684325</v>
      </c>
    </row>
    <row r="3379" spans="1:5" x14ac:dyDescent="0.25">
      <c r="A3379">
        <f>IF(Data!A3379="","",Data!A3379)</f>
        <v>127.65399499999999</v>
      </c>
      <c r="B3379">
        <f>IF(Data!A3379="","",Data!B3379)</f>
        <v>0</v>
      </c>
      <c r="C3379">
        <f>IF(Data!A3379="","",1/(A3379-A3368))</f>
        <v>2.9520643786199652</v>
      </c>
      <c r="D3379">
        <f t="shared" si="52"/>
        <v>0</v>
      </c>
      <c r="E3379">
        <f>IF(Data!A3379="","",C3379^2)</f>
        <v>8.7146840955168816</v>
      </c>
    </row>
    <row r="3380" spans="1:5" x14ac:dyDescent="0.25">
      <c r="A3380">
        <f>IF(Data!A3380="","",Data!A3380)</f>
        <v>127.706698</v>
      </c>
      <c r="B3380">
        <f>IF(Data!A3380="","",Data!B3380)</f>
        <v>0</v>
      </c>
      <c r="C3380">
        <f>IF(Data!A3380="","",1/(A3380-A3369))</f>
        <v>2.6366857914275634</v>
      </c>
      <c r="D3380">
        <f t="shared" si="52"/>
        <v>0</v>
      </c>
      <c r="E3380">
        <f>IF(Data!A3380="","",C3380^2)</f>
        <v>6.9521119627159962</v>
      </c>
    </row>
    <row r="3381" spans="1:5" x14ac:dyDescent="0.25">
      <c r="A3381">
        <f>IF(Data!A3381="","",Data!A3381)</f>
        <v>127.719032</v>
      </c>
      <c r="B3381">
        <f>IF(Data!A3381="","",Data!B3381)</f>
        <v>0</v>
      </c>
      <c r="C3381">
        <f>IF(Data!A3381="","",1/(A3381-A3370))</f>
        <v>2.9767574776147501</v>
      </c>
      <c r="D3381">
        <f t="shared" si="52"/>
        <v>0</v>
      </c>
      <c r="E3381">
        <f>IF(Data!A3381="","",C3381^2)</f>
        <v>8.8610850805353287</v>
      </c>
    </row>
    <row r="3382" spans="1:5" x14ac:dyDescent="0.25">
      <c r="A3382">
        <f>IF(Data!A3382="","",Data!A3382)</f>
        <v>127.77547199999999</v>
      </c>
      <c r="B3382">
        <f>IF(Data!A3382="","",Data!B3382)</f>
        <v>0</v>
      </c>
      <c r="C3382">
        <f>IF(Data!A3382="","",1/(A3382-A3371))</f>
        <v>2.6347267524885645</v>
      </c>
      <c r="D3382">
        <f t="shared" si="52"/>
        <v>0</v>
      </c>
      <c r="E3382">
        <f>IF(Data!A3382="","",C3382^2)</f>
        <v>6.9417850602789377</v>
      </c>
    </row>
    <row r="3383" spans="1:5" x14ac:dyDescent="0.25">
      <c r="A3383">
        <f>IF(Data!A3383="","",Data!A3383)</f>
        <v>127.788467</v>
      </c>
      <c r="B3383">
        <f>IF(Data!A3383="","",Data!B3383)</f>
        <v>0</v>
      </c>
      <c r="C3383">
        <f>IF(Data!A3383="","",1/(A3383-A3372))</f>
        <v>2.9632614841199514</v>
      </c>
      <c r="D3383">
        <f t="shared" si="52"/>
        <v>0</v>
      </c>
      <c r="E3383">
        <f>IF(Data!A3383="","",C3383^2)</f>
        <v>8.7809186232687768</v>
      </c>
    </row>
    <row r="3384" spans="1:5" x14ac:dyDescent="0.25">
      <c r="A3384">
        <f>IF(Data!A3384="","",Data!A3384)</f>
        <v>127.84399500000001</v>
      </c>
      <c r="B3384">
        <f>IF(Data!A3384="","",Data!B3384)</f>
        <v>0</v>
      </c>
      <c r="C3384">
        <f>IF(Data!A3384="","",1/(A3384-A3373))</f>
        <v>2.6255195246758603</v>
      </c>
      <c r="D3384">
        <f t="shared" si="52"/>
        <v>0</v>
      </c>
      <c r="E3384">
        <f>IF(Data!A3384="","",C3384^2)</f>
        <v>6.8933527744541552</v>
      </c>
    </row>
    <row r="3385" spans="1:5" x14ac:dyDescent="0.25">
      <c r="A3385">
        <f>IF(Data!A3385="","",Data!A3385)</f>
        <v>127.85618599999999</v>
      </c>
      <c r="B3385">
        <f>IF(Data!A3385="","",Data!B3385)</f>
        <v>0</v>
      </c>
      <c r="C3385">
        <f>IF(Data!A3385="","",1/(A3385-A3374))</f>
        <v>2.9311845796242455</v>
      </c>
      <c r="D3385">
        <f t="shared" si="52"/>
        <v>0</v>
      </c>
      <c r="E3385">
        <f>IF(Data!A3385="","",C3385^2)</f>
        <v>8.5918430398269656</v>
      </c>
    </row>
    <row r="3386" spans="1:5" x14ac:dyDescent="0.25">
      <c r="A3386">
        <f>IF(Data!A3386="","",Data!A3386)</f>
        <v>127.90831</v>
      </c>
      <c r="B3386">
        <f>IF(Data!A3386="","",Data!B3386)</f>
        <v>0</v>
      </c>
      <c r="C3386">
        <f>IF(Data!A3386="","",1/(A3386-A3375))</f>
        <v>2.6205244717677907</v>
      </c>
      <c r="D3386">
        <f t="shared" si="52"/>
        <v>0</v>
      </c>
      <c r="E3386">
        <f>IF(Data!A3386="","",C3386^2)</f>
        <v>6.8671485071338587</v>
      </c>
    </row>
    <row r="3387" spans="1:5" x14ac:dyDescent="0.25">
      <c r="A3387">
        <f>IF(Data!A3387="","",Data!A3387)</f>
        <v>127.920033</v>
      </c>
      <c r="B3387">
        <f>IF(Data!A3387="","",Data!B3387)</f>
        <v>0</v>
      </c>
      <c r="C3387">
        <f>IF(Data!A3387="","",1/(A3387-A3376))</f>
        <v>2.9264067237120437</v>
      </c>
      <c r="D3387">
        <f t="shared" si="52"/>
        <v>0</v>
      </c>
      <c r="E3387">
        <f>IF(Data!A3387="","",C3387^2)</f>
        <v>8.5638563125870579</v>
      </c>
    </row>
    <row r="3388" spans="1:5" x14ac:dyDescent="0.25">
      <c r="A3388">
        <f>IF(Data!A3388="","",Data!A3388)</f>
        <v>127.971665</v>
      </c>
      <c r="B3388">
        <f>IF(Data!A3388="","",Data!B3388)</f>
        <v>0</v>
      </c>
      <c r="C3388">
        <f>IF(Data!A3388="","",1/(A3388-A3377))</f>
        <v>2.6133952185321143</v>
      </c>
      <c r="D3388">
        <f t="shared" si="52"/>
        <v>0</v>
      </c>
      <c r="E3388">
        <f>IF(Data!A3388="","",C3388^2)</f>
        <v>6.8298345682465174</v>
      </c>
    </row>
    <row r="3389" spans="1:5" x14ac:dyDescent="0.25">
      <c r="A3389">
        <f>IF(Data!A3389="","",Data!A3389)</f>
        <v>127.982336</v>
      </c>
      <c r="B3389">
        <f>IF(Data!A3389="","",Data!B3389)</f>
        <v>0</v>
      </c>
      <c r="C3389">
        <f>IF(Data!A3389="","",1/(A3389-A3378))</f>
        <v>2.9386958655487558</v>
      </c>
      <c r="D3389">
        <f t="shared" si="52"/>
        <v>0</v>
      </c>
      <c r="E3389">
        <f>IF(Data!A3389="","",C3389^2)</f>
        <v>8.635933390193351</v>
      </c>
    </row>
    <row r="3390" spans="1:5" x14ac:dyDescent="0.25">
      <c r="A3390">
        <f>IF(Data!A3390="","",Data!A3390)</f>
        <v>128.03522899999999</v>
      </c>
      <c r="B3390">
        <f>IF(Data!A3390="","",Data!B3390)</f>
        <v>0</v>
      </c>
      <c r="C3390">
        <f>IF(Data!A3390="","",1/(A3390-A3379))</f>
        <v>2.6230609022280826</v>
      </c>
      <c r="D3390">
        <f t="shared" si="52"/>
        <v>0</v>
      </c>
      <c r="E3390">
        <f>IF(Data!A3390="","",C3390^2)</f>
        <v>6.8804484967976025</v>
      </c>
    </row>
    <row r="3391" spans="1:5" x14ac:dyDescent="0.25">
      <c r="A3391">
        <f>IF(Data!A3391="","",Data!A3391)</f>
        <v>128.047134</v>
      </c>
      <c r="B3391">
        <f>IF(Data!A3391="","",Data!B3391)</f>
        <v>28.5015968085</v>
      </c>
      <c r="C3391">
        <f>IF(Data!A3391="","",1/(A3391-A3380))</f>
        <v>2.9374096746525318</v>
      </c>
      <c r="D3391">
        <f t="shared" si="52"/>
        <v>30</v>
      </c>
      <c r="E3391">
        <f>IF(Data!A3391="","",C3391^2)</f>
        <v>8.628375596742293</v>
      </c>
    </row>
    <row r="3392" spans="1:5" x14ac:dyDescent="0.25">
      <c r="A3392">
        <f>IF(Data!A3392="","",Data!A3392)</f>
        <v>128.099695</v>
      </c>
      <c r="B3392">
        <f>IF(Data!A3392="","",Data!B3392)</f>
        <v>0</v>
      </c>
      <c r="C3392">
        <f>IF(Data!A3392="","",1/(A3392-A3381))</f>
        <v>2.6269955314806119</v>
      </c>
      <c r="D3392">
        <f t="shared" si="52"/>
        <v>0</v>
      </c>
      <c r="E3392">
        <f>IF(Data!A3392="","",C3392^2)</f>
        <v>6.9011055224191029</v>
      </c>
    </row>
    <row r="3393" spans="1:5" x14ac:dyDescent="0.25">
      <c r="A3393">
        <f>IF(Data!A3393="","",Data!A3393)</f>
        <v>128.11198899999999</v>
      </c>
      <c r="B3393">
        <f>IF(Data!A3393="","",Data!B3393)</f>
        <v>0</v>
      </c>
      <c r="C3393">
        <f>IF(Data!A3393="","",1/(A3393-A3382))</f>
        <v>2.9716180757584256</v>
      </c>
      <c r="D3393">
        <f t="shared" si="52"/>
        <v>0</v>
      </c>
      <c r="E3393">
        <f>IF(Data!A3393="","",C3393^2)</f>
        <v>8.830513988174209</v>
      </c>
    </row>
    <row r="3394" spans="1:5" x14ac:dyDescent="0.25">
      <c r="A3394">
        <f>IF(Data!A3394="","",Data!A3394)</f>
        <v>128.16811200000001</v>
      </c>
      <c r="B3394">
        <f>IF(Data!A3394="","",Data!B3394)</f>
        <v>0</v>
      </c>
      <c r="C3394">
        <f>IF(Data!A3394="","",1/(A3394-A3383))</f>
        <v>2.6340396949781293</v>
      </c>
      <c r="D3394">
        <f t="shared" si="52"/>
        <v>0</v>
      </c>
      <c r="E3394">
        <f>IF(Data!A3394="","",C3394^2)</f>
        <v>6.9381651147204764</v>
      </c>
    </row>
    <row r="3395" spans="1:5" x14ac:dyDescent="0.25">
      <c r="A3395">
        <f>IF(Data!A3395="","",Data!A3395)</f>
        <v>128.18101999999999</v>
      </c>
      <c r="B3395">
        <f>IF(Data!A3395="","",Data!B3395)</f>
        <v>0</v>
      </c>
      <c r="C3395">
        <f>IF(Data!A3395="","",1/(A3395-A3384))</f>
        <v>2.9671389362808425</v>
      </c>
      <c r="D3395">
        <f t="shared" si="52"/>
        <v>0</v>
      </c>
      <c r="E3395">
        <f>IF(Data!A3395="","",C3395^2)</f>
        <v>8.8039134671938086</v>
      </c>
    </row>
    <row r="3396" spans="1:5" x14ac:dyDescent="0.25">
      <c r="A3396">
        <f>IF(Data!A3396="","",Data!A3396)</f>
        <v>128.23619500000001</v>
      </c>
      <c r="B3396">
        <f>IF(Data!A3396="","",Data!B3396)</f>
        <v>0</v>
      </c>
      <c r="C3396">
        <f>IF(Data!A3396="","",1/(A3396-A3385))</f>
        <v>2.6315166219746362</v>
      </c>
      <c r="D3396">
        <f t="shared" si="52"/>
        <v>0</v>
      </c>
      <c r="E3396">
        <f>IF(Data!A3396="","",C3396^2)</f>
        <v>6.9248797317288</v>
      </c>
    </row>
    <row r="3397" spans="1:5" x14ac:dyDescent="0.25">
      <c r="A3397">
        <f>IF(Data!A3397="","",Data!A3397)</f>
        <v>128.248301</v>
      </c>
      <c r="B3397">
        <f>IF(Data!A3397="","",Data!B3397)</f>
        <v>0</v>
      </c>
      <c r="C3397">
        <f>IF(Data!A3397="","",1/(A3397-A3386))</f>
        <v>2.9412543273204488</v>
      </c>
      <c r="D3397">
        <f t="shared" si="52"/>
        <v>0</v>
      </c>
      <c r="E3397">
        <f>IF(Data!A3397="","",C3397^2)</f>
        <v>8.6509770179812655</v>
      </c>
    </row>
    <row r="3398" spans="1:5" x14ac:dyDescent="0.25">
      <c r="A3398">
        <f>IF(Data!A3398="","",Data!A3398)</f>
        <v>128.30008799999999</v>
      </c>
      <c r="B3398">
        <f>IF(Data!A3398="","",Data!B3398)</f>
        <v>0</v>
      </c>
      <c r="C3398">
        <f>IF(Data!A3398="","",1/(A3398-A3387))</f>
        <v>2.6311981160622562</v>
      </c>
      <c r="D3398">
        <f t="shared" si="52"/>
        <v>0</v>
      </c>
      <c r="E3398">
        <f>IF(Data!A3398="","",C3398^2)</f>
        <v>6.9232035259695666</v>
      </c>
    </row>
    <row r="3399" spans="1:5" x14ac:dyDescent="0.25">
      <c r="A3399">
        <f>IF(Data!A3399="","",Data!A3399)</f>
        <v>128.31173200000001</v>
      </c>
      <c r="B3399">
        <f>IF(Data!A3399="","",Data!B3399)</f>
        <v>0</v>
      </c>
      <c r="C3399">
        <f>IF(Data!A3399="","",1/(A3399-A3388))</f>
        <v>2.9405970000028994</v>
      </c>
      <c r="D3399">
        <f t="shared" si="52"/>
        <v>0</v>
      </c>
      <c r="E3399">
        <f>IF(Data!A3399="","",C3399^2)</f>
        <v>8.6471107164260523</v>
      </c>
    </row>
    <row r="3400" spans="1:5" x14ac:dyDescent="0.25">
      <c r="A3400">
        <f>IF(Data!A3400="","",Data!A3400)</f>
        <v>128.363032</v>
      </c>
      <c r="B3400">
        <f>IF(Data!A3400="","",Data!B3400)</f>
        <v>0</v>
      </c>
      <c r="C3400">
        <f>IF(Data!A3400="","",1/(A3400-A3389))</f>
        <v>2.626767814739317</v>
      </c>
      <c r="D3400">
        <f t="shared" si="52"/>
        <v>0</v>
      </c>
      <c r="E3400">
        <f>IF(Data!A3400="","",C3400^2)</f>
        <v>6.8999091525503671</v>
      </c>
    </row>
    <row r="3401" spans="1:5" x14ac:dyDescent="0.25">
      <c r="A3401">
        <f>IF(Data!A3401="","",Data!A3401)</f>
        <v>128.37363099999999</v>
      </c>
      <c r="B3401">
        <f>IF(Data!A3401="","",Data!B3401)</f>
        <v>0</v>
      </c>
      <c r="C3401">
        <f>IF(Data!A3401="","",1/(A3401-A3390))</f>
        <v>2.9550652773919595</v>
      </c>
      <c r="D3401">
        <f t="shared" si="52"/>
        <v>0</v>
      </c>
      <c r="E3401">
        <f>IF(Data!A3401="","",C3401^2)</f>
        <v>8.7324107936476185</v>
      </c>
    </row>
    <row r="3402" spans="1:5" x14ac:dyDescent="0.25">
      <c r="A3402">
        <f>IF(Data!A3402="","",Data!A3402)</f>
        <v>128.42609999999999</v>
      </c>
      <c r="B3402">
        <f>IF(Data!A3402="","",Data!B3402)</f>
        <v>0</v>
      </c>
      <c r="C3402">
        <f>IF(Data!A3402="","",1/(A3402-A3391))</f>
        <v>2.638759149897413</v>
      </c>
      <c r="D3402">
        <f t="shared" si="52"/>
        <v>0</v>
      </c>
      <c r="E3402">
        <f>IF(Data!A3402="","",C3402^2)</f>
        <v>6.9630498511673178</v>
      </c>
    </row>
    <row r="3403" spans="1:5" x14ac:dyDescent="0.25">
      <c r="A3403">
        <f>IF(Data!A3403="","",Data!A3403)</f>
        <v>128.43791200000001</v>
      </c>
      <c r="B3403">
        <f>IF(Data!A3403="","",Data!B3403)</f>
        <v>0</v>
      </c>
      <c r="C3403">
        <f>IF(Data!A3403="","",1/(A3403-A3392))</f>
        <v>2.9566816570425418</v>
      </c>
      <c r="D3403">
        <f t="shared" si="52"/>
        <v>0</v>
      </c>
      <c r="E3403">
        <f>IF(Data!A3403="","",C3403^2)</f>
        <v>8.7419664210918313</v>
      </c>
    </row>
    <row r="3404" spans="1:5" x14ac:dyDescent="0.25">
      <c r="A3404">
        <f>IF(Data!A3404="","",Data!A3404)</f>
        <v>128.49001899999999</v>
      </c>
      <c r="B3404">
        <f>IF(Data!A3404="","",Data!B3404)</f>
        <v>0</v>
      </c>
      <c r="C3404">
        <f>IF(Data!A3404="","",1/(A3404-A3393))</f>
        <v>2.6452927016374681</v>
      </c>
      <c r="D3404">
        <f t="shared" si="52"/>
        <v>0</v>
      </c>
      <c r="E3404">
        <f>IF(Data!A3404="","",C3404^2)</f>
        <v>6.9975734773364549</v>
      </c>
    </row>
    <row r="3405" spans="1:5" x14ac:dyDescent="0.25">
      <c r="A3405">
        <f>IF(Data!A3405="","",Data!A3405)</f>
        <v>128.50219999999999</v>
      </c>
      <c r="B3405">
        <f>IF(Data!A3405="","",Data!B3405)</f>
        <v>0</v>
      </c>
      <c r="C3405">
        <f>IF(Data!A3405="","",1/(A3405-A3394))</f>
        <v>2.9932233423530925</v>
      </c>
      <c r="D3405">
        <f t="shared" si="52"/>
        <v>0</v>
      </c>
      <c r="E3405">
        <f>IF(Data!A3405="","",C3405^2)</f>
        <v>8.9593859772074183</v>
      </c>
    </row>
    <row r="3406" spans="1:5" x14ac:dyDescent="0.25">
      <c r="A3406">
        <f>IF(Data!A3406="","",Data!A3406)</f>
        <v>128.55789100000001</v>
      </c>
      <c r="B3406">
        <f>IF(Data!A3406="","",Data!B3406)</f>
        <v>0</v>
      </c>
      <c r="C3406">
        <f>IF(Data!A3406="","",1/(A3406-A3395))</f>
        <v>2.6534278307429862</v>
      </c>
      <c r="D3406">
        <f t="shared" ref="D3406:D3469" si="53">IF(B3406="","",MROUND(B3406,5))</f>
        <v>0</v>
      </c>
      <c r="E3406">
        <f>IF(Data!A3406="","",C3406^2)</f>
        <v>7.0406792529614295</v>
      </c>
    </row>
    <row r="3407" spans="1:5" x14ac:dyDescent="0.25">
      <c r="A3407">
        <f>IF(Data!A3407="","",Data!A3407)</f>
        <v>128.57073399999999</v>
      </c>
      <c r="B3407">
        <f>IF(Data!A3407="","",Data!B3407)</f>
        <v>0</v>
      </c>
      <c r="C3407">
        <f>IF(Data!A3407="","",1/(A3407-A3396))</f>
        <v>2.9891881066185566</v>
      </c>
      <c r="D3407">
        <f t="shared" si="53"/>
        <v>0</v>
      </c>
      <c r="E3407">
        <f>IF(Data!A3407="","",C3407^2)</f>
        <v>8.9352455367498305</v>
      </c>
    </row>
    <row r="3408" spans="1:5" x14ac:dyDescent="0.25">
      <c r="A3408">
        <f>IF(Data!A3408="","",Data!A3408)</f>
        <v>128.625699</v>
      </c>
      <c r="B3408">
        <f>IF(Data!A3408="","",Data!B3408)</f>
        <v>0</v>
      </c>
      <c r="C3408">
        <f>IF(Data!A3408="","",1/(A3408-A3397))</f>
        <v>2.6497225740465011</v>
      </c>
      <c r="D3408">
        <f t="shared" si="53"/>
        <v>0</v>
      </c>
      <c r="E3408">
        <f>IF(Data!A3408="","",C3408^2)</f>
        <v>7.021029719411616</v>
      </c>
    </row>
    <row r="3409" spans="1:5" x14ac:dyDescent="0.25">
      <c r="A3409">
        <f>IF(Data!A3409="","",Data!A3409)</f>
        <v>128.63775799999999</v>
      </c>
      <c r="B3409">
        <f>IF(Data!A3409="","",Data!B3409)</f>
        <v>0</v>
      </c>
      <c r="C3409">
        <f>IF(Data!A3409="","",1/(A3409-A3398))</f>
        <v>2.9614712589214074</v>
      </c>
      <c r="D3409">
        <f t="shared" si="53"/>
        <v>0</v>
      </c>
      <c r="E3409">
        <f>IF(Data!A3409="","",C3409^2)</f>
        <v>8.7703120174175453</v>
      </c>
    </row>
    <row r="3410" spans="1:5" x14ac:dyDescent="0.25">
      <c r="A3410">
        <f>IF(Data!A3410="","",Data!A3410)</f>
        <v>128.689413</v>
      </c>
      <c r="B3410">
        <f>IF(Data!A3410="","",Data!B3410)</f>
        <v>0</v>
      </c>
      <c r="C3410">
        <f>IF(Data!A3410="","",1/(A3410-A3399))</f>
        <v>2.6477371114777073</v>
      </c>
      <c r="D3410">
        <f t="shared" si="53"/>
        <v>0</v>
      </c>
      <c r="E3410">
        <f>IF(Data!A3410="","",C3410^2)</f>
        <v>7.010511811496313</v>
      </c>
    </row>
    <row r="3411" spans="1:5" x14ac:dyDescent="0.25">
      <c r="A3411">
        <f>IF(Data!A3411="","",Data!A3411)</f>
        <v>128.70103599999999</v>
      </c>
      <c r="B3411">
        <f>IF(Data!A3411="","",Data!B3411)</f>
        <v>0</v>
      </c>
      <c r="C3411">
        <f>IF(Data!A3411="","",1/(A3411-A3400))</f>
        <v>2.9585448692916296</v>
      </c>
      <c r="D3411">
        <f t="shared" si="53"/>
        <v>0</v>
      </c>
      <c r="E3411">
        <f>IF(Data!A3411="","",C3411^2)</f>
        <v>8.7529877436118255</v>
      </c>
    </row>
    <row r="3412" spans="1:5" x14ac:dyDescent="0.25">
      <c r="A3412">
        <f>IF(Data!A3412="","",Data!A3412)</f>
        <v>128.75240700000001</v>
      </c>
      <c r="B3412">
        <f>IF(Data!A3412="","",Data!B3412)</f>
        <v>0</v>
      </c>
      <c r="C3412">
        <f>IF(Data!A3412="","",1/(A3412-A3401))</f>
        <v>2.6400827929962754</v>
      </c>
      <c r="D3412">
        <f t="shared" si="53"/>
        <v>0</v>
      </c>
      <c r="E3412">
        <f>IF(Data!A3412="","",C3412^2)</f>
        <v>6.9700371538750137</v>
      </c>
    </row>
    <row r="3413" spans="1:5" x14ac:dyDescent="0.25">
      <c r="A3413">
        <f>IF(Data!A3413="","",Data!A3413)</f>
        <v>128.76305300000001</v>
      </c>
      <c r="B3413">
        <f>IF(Data!A3413="","",Data!B3413)</f>
        <v>0</v>
      </c>
      <c r="C3413">
        <f>IF(Data!A3413="","",1/(A3413-A3402))</f>
        <v>2.9677729534977675</v>
      </c>
      <c r="D3413">
        <f t="shared" si="53"/>
        <v>0</v>
      </c>
      <c r="E3413">
        <f>IF(Data!A3413="","",C3413^2)</f>
        <v>8.8076763035128618</v>
      </c>
    </row>
    <row r="3414" spans="1:5" x14ac:dyDescent="0.25">
      <c r="A3414">
        <f>IF(Data!A3414="","",Data!A3414)</f>
        <v>128.815797</v>
      </c>
      <c r="B3414">
        <f>IF(Data!A3414="","",Data!B3414)</f>
        <v>0</v>
      </c>
      <c r="C3414">
        <f>IF(Data!A3414="","",1/(A3414-A3403))</f>
        <v>2.6463077391270389</v>
      </c>
      <c r="D3414">
        <f t="shared" si="53"/>
        <v>0</v>
      </c>
      <c r="E3414">
        <f>IF(Data!A3414="","",C3414^2)</f>
        <v>7.0029446501636601</v>
      </c>
    </row>
    <row r="3415" spans="1:5" x14ac:dyDescent="0.25">
      <c r="A3415">
        <f>IF(Data!A3415="","",Data!A3415)</f>
        <v>128.827676</v>
      </c>
      <c r="B3415">
        <f>IF(Data!A3415="","",Data!B3415)</f>
        <v>0</v>
      </c>
      <c r="C3415">
        <f>IF(Data!A3415="","",1/(A3415-A3404))</f>
        <v>2.961585277367206</v>
      </c>
      <c r="D3415">
        <f t="shared" si="53"/>
        <v>0</v>
      </c>
      <c r="E3415">
        <f>IF(Data!A3415="","",C3415^2)</f>
        <v>8.7709873551181907</v>
      </c>
    </row>
    <row r="3416" spans="1:5" x14ac:dyDescent="0.25">
      <c r="A3416">
        <f>IF(Data!A3416="","",Data!A3416)</f>
        <v>128.88010199999999</v>
      </c>
      <c r="B3416">
        <f>IF(Data!A3416="","",Data!B3416)</f>
        <v>0</v>
      </c>
      <c r="C3416">
        <f>IF(Data!A3416="","",1/(A3416-A3405))</f>
        <v>2.6461886944233801</v>
      </c>
      <c r="D3416">
        <f t="shared" si="53"/>
        <v>0</v>
      </c>
      <c r="E3416">
        <f>IF(Data!A3416="","",C3416^2)</f>
        <v>7.0023146064941129</v>
      </c>
    </row>
    <row r="3417" spans="1:5" x14ac:dyDescent="0.25">
      <c r="A3417">
        <f>IF(Data!A3417="","",Data!A3417)</f>
        <v>128.892368</v>
      </c>
      <c r="B3417">
        <f>IF(Data!A3417="","",Data!B3417)</f>
        <v>0</v>
      </c>
      <c r="C3417">
        <f>IF(Data!A3417="","",1/(A3417-A3406))</f>
        <v>2.9897421945306317</v>
      </c>
      <c r="D3417">
        <f t="shared" si="53"/>
        <v>0</v>
      </c>
      <c r="E3417">
        <f>IF(Data!A3417="","",C3417^2)</f>
        <v>8.938558389756837</v>
      </c>
    </row>
    <row r="3418" spans="1:5" x14ac:dyDescent="0.25">
      <c r="A3418">
        <f>IF(Data!A3418="","",Data!A3418)</f>
        <v>128.94835699999999</v>
      </c>
      <c r="B3418">
        <f>IF(Data!A3418="","",Data!B3418)</f>
        <v>0</v>
      </c>
      <c r="C3418">
        <f>IF(Data!A3418="","",1/(A3418-A3407))</f>
        <v>2.6481437836148762</v>
      </c>
      <c r="D3418">
        <f t="shared" si="53"/>
        <v>0</v>
      </c>
      <c r="E3418">
        <f>IF(Data!A3418="","",C3418^2)</f>
        <v>7.0126654986981123</v>
      </c>
    </row>
    <row r="3419" spans="1:5" x14ac:dyDescent="0.25">
      <c r="A3419">
        <f>IF(Data!A3419="","",Data!A3419)</f>
        <v>128.961229</v>
      </c>
      <c r="B3419">
        <f>IF(Data!A3419="","",Data!B3419)</f>
        <v>0</v>
      </c>
      <c r="C3419">
        <f>IF(Data!A3419="","",1/(A3419-A3408))</f>
        <v>2.9803594313473702</v>
      </c>
      <c r="D3419">
        <f t="shared" si="53"/>
        <v>0</v>
      </c>
      <c r="E3419">
        <f>IF(Data!A3419="","",C3419^2)</f>
        <v>8.8825423400212209</v>
      </c>
    </row>
    <row r="3420" spans="1:5" x14ac:dyDescent="0.25">
      <c r="A3420">
        <f>IF(Data!A3420="","",Data!A3420)</f>
        <v>129.01621</v>
      </c>
      <c r="B3420">
        <f>IF(Data!A3420="","",Data!B3420)</f>
        <v>0</v>
      </c>
      <c r="C3420">
        <f>IF(Data!A3420="","",1/(A3420-A3409))</f>
        <v>2.6423430184012071</v>
      </c>
      <c r="D3420">
        <f t="shared" si="53"/>
        <v>0</v>
      </c>
      <c r="E3420">
        <f>IF(Data!A3420="","",C3420^2)</f>
        <v>6.9819766268936023</v>
      </c>
    </row>
    <row r="3421" spans="1:5" x14ac:dyDescent="0.25">
      <c r="A3421">
        <f>IF(Data!A3421="","",Data!A3421)</f>
        <v>129.028267</v>
      </c>
      <c r="B3421">
        <f>IF(Data!A3421="","",Data!B3421)</f>
        <v>0</v>
      </c>
      <c r="C3421">
        <f>IF(Data!A3421="","",1/(A3421-A3410))</f>
        <v>2.9511234927136956</v>
      </c>
      <c r="D3421">
        <f t="shared" si="53"/>
        <v>0</v>
      </c>
      <c r="E3421">
        <f>IF(Data!A3421="","",C3421^2)</f>
        <v>8.7091298692466808</v>
      </c>
    </row>
    <row r="3422" spans="1:5" x14ac:dyDescent="0.25">
      <c r="A3422">
        <f>IF(Data!A3422="","",Data!A3422)</f>
        <v>129.07985500000001</v>
      </c>
      <c r="B3422">
        <f>IF(Data!A3422="","",Data!B3422)</f>
        <v>0</v>
      </c>
      <c r="C3422">
        <f>IF(Data!A3422="","",1/(A3422-A3411))</f>
        <v>2.6397831154190885</v>
      </c>
      <c r="D3422">
        <f t="shared" si="53"/>
        <v>0</v>
      </c>
      <c r="E3422">
        <f>IF(Data!A3422="","",C3422^2)</f>
        <v>6.9684548964517088</v>
      </c>
    </row>
    <row r="3423" spans="1:5" x14ac:dyDescent="0.25">
      <c r="A3423">
        <f>IF(Data!A3423="","",Data!A3423)</f>
        <v>129.09146000000001</v>
      </c>
      <c r="B3423">
        <f>IF(Data!A3423="","",Data!B3423)</f>
        <v>0</v>
      </c>
      <c r="C3423">
        <f>IF(Data!A3423="","",1/(A3423-A3412))</f>
        <v>2.9493913930859765</v>
      </c>
      <c r="D3423">
        <f t="shared" si="53"/>
        <v>0</v>
      </c>
      <c r="E3423">
        <f>IF(Data!A3423="","",C3423^2)</f>
        <v>8.698909589609638</v>
      </c>
    </row>
    <row r="3424" spans="1:5" x14ac:dyDescent="0.25">
      <c r="A3424">
        <f>IF(Data!A3424="","",Data!A3424)</f>
        <v>129.14257599999999</v>
      </c>
      <c r="B3424">
        <f>IF(Data!A3424="","",Data!B3424)</f>
        <v>0</v>
      </c>
      <c r="C3424">
        <f>IF(Data!A3424="","",1/(A3424-A3413))</f>
        <v>2.6348864232208822</v>
      </c>
      <c r="D3424">
        <f t="shared" si="53"/>
        <v>0</v>
      </c>
      <c r="E3424">
        <f>IF(Data!A3424="","",C3424^2)</f>
        <v>6.9426264632737338</v>
      </c>
    </row>
    <row r="3425" spans="1:5" x14ac:dyDescent="0.25">
      <c r="A3425">
        <f>IF(Data!A3425="","",Data!A3425)</f>
        <v>129.15313699999999</v>
      </c>
      <c r="B3425">
        <f>IF(Data!A3425="","",Data!B3425)</f>
        <v>0</v>
      </c>
      <c r="C3425">
        <f>IF(Data!A3425="","",1/(A3425-A3414))</f>
        <v>2.9643682931168835</v>
      </c>
      <c r="D3425">
        <f t="shared" si="53"/>
        <v>0</v>
      </c>
      <c r="E3425">
        <f>IF(Data!A3425="","",C3425^2)</f>
        <v>8.7874793772367052</v>
      </c>
    </row>
    <row r="3426" spans="1:5" x14ac:dyDescent="0.25">
      <c r="A3426">
        <f>IF(Data!A3426="","",Data!A3426)</f>
        <v>129.205422</v>
      </c>
      <c r="B3426">
        <f>IF(Data!A3426="","",Data!B3426)</f>
        <v>0</v>
      </c>
      <c r="C3426">
        <f>IF(Data!A3426="","",1/(A3426-A3415))</f>
        <v>2.6472815066208377</v>
      </c>
      <c r="D3426">
        <f t="shared" si="53"/>
        <v>0</v>
      </c>
      <c r="E3426">
        <f>IF(Data!A3426="","",C3426^2)</f>
        <v>7.0080993752966929</v>
      </c>
    </row>
    <row r="3427" spans="1:5" x14ac:dyDescent="0.25">
      <c r="A3427">
        <f>IF(Data!A3427="","",Data!A3427)</f>
        <v>129.21719400000001</v>
      </c>
      <c r="B3427">
        <f>IF(Data!A3427="","",Data!B3427)</f>
        <v>0</v>
      </c>
      <c r="C3427">
        <f>IF(Data!A3427="","",1/(A3427-A3416))</f>
        <v>2.9665491913185797</v>
      </c>
      <c r="D3427">
        <f t="shared" si="53"/>
        <v>0</v>
      </c>
      <c r="E3427">
        <f>IF(Data!A3427="","",C3427^2)</f>
        <v>8.8004141045129192</v>
      </c>
    </row>
    <row r="3428" spans="1:5" x14ac:dyDescent="0.25">
      <c r="A3428">
        <f>IF(Data!A3428="","",Data!A3428)</f>
        <v>129.26912100000001</v>
      </c>
      <c r="B3428">
        <f>IF(Data!A3428="","",Data!B3428)</f>
        <v>0</v>
      </c>
      <c r="C3428">
        <f>IF(Data!A3428="","",1/(A3428-A3417))</f>
        <v>2.6542588911036651</v>
      </c>
      <c r="D3428">
        <f t="shared" si="53"/>
        <v>0</v>
      </c>
      <c r="E3428">
        <f>IF(Data!A3428="","",C3428^2)</f>
        <v>7.0450902610028576</v>
      </c>
    </row>
    <row r="3429" spans="1:5" x14ac:dyDescent="0.25">
      <c r="A3429">
        <f>IF(Data!A3429="","",Data!A3429)</f>
        <v>129.28126</v>
      </c>
      <c r="B3429">
        <f>IF(Data!A3429="","",Data!B3429)</f>
        <v>0</v>
      </c>
      <c r="C3429">
        <f>IF(Data!A3429="","",1/(A3429-A3418))</f>
        <v>3.0038780065062558</v>
      </c>
      <c r="D3429">
        <f t="shared" si="53"/>
        <v>0</v>
      </c>
      <c r="E3429">
        <f>IF(Data!A3429="","",C3429^2)</f>
        <v>9.0232830779719979</v>
      </c>
    </row>
    <row r="3430" spans="1:5" x14ac:dyDescent="0.25">
      <c r="A3430">
        <f>IF(Data!A3430="","",Data!A3430)</f>
        <v>129.336635</v>
      </c>
      <c r="B3430">
        <f>IF(Data!A3430="","",Data!B3430)</f>
        <v>0</v>
      </c>
      <c r="C3430">
        <f>IF(Data!A3430="","",1/(A3430-A3419))</f>
        <v>2.663782677954015</v>
      </c>
      <c r="D3430">
        <f t="shared" si="53"/>
        <v>0</v>
      </c>
      <c r="E3430">
        <f>IF(Data!A3430="","",C3430^2)</f>
        <v>7.0957381553678633</v>
      </c>
    </row>
    <row r="3431" spans="1:5" x14ac:dyDescent="0.25">
      <c r="A3431">
        <f>IF(Data!A3431="","",Data!A3431)</f>
        <v>129.34936999999999</v>
      </c>
      <c r="B3431">
        <f>IF(Data!A3431="","",Data!B3431)</f>
        <v>0</v>
      </c>
      <c r="C3431">
        <f>IF(Data!A3431="","",1/(A3431-A3420))</f>
        <v>3.0015608116221122</v>
      </c>
      <c r="D3431">
        <f t="shared" si="53"/>
        <v>0</v>
      </c>
      <c r="E3431">
        <f>IF(Data!A3431="","",C3431^2)</f>
        <v>9.0093673058655934</v>
      </c>
    </row>
    <row r="3432" spans="1:5" x14ac:dyDescent="0.25">
      <c r="A3432">
        <f>IF(Data!A3432="","",Data!A3432)</f>
        <v>129.40383</v>
      </c>
      <c r="B3432">
        <f>IF(Data!A3432="","",Data!B3432)</f>
        <v>0</v>
      </c>
      <c r="C3432">
        <f>IF(Data!A3432="","",1/(A3432-A3421))</f>
        <v>2.6626691127720274</v>
      </c>
      <c r="D3432">
        <f t="shared" si="53"/>
        <v>0</v>
      </c>
      <c r="E3432">
        <f>IF(Data!A3432="","",C3432^2)</f>
        <v>7.0898068041101761</v>
      </c>
    </row>
    <row r="3433" spans="1:5" x14ac:dyDescent="0.25">
      <c r="A3433">
        <f>IF(Data!A3433="","",Data!A3433)</f>
        <v>129.415786</v>
      </c>
      <c r="B3433">
        <f>IF(Data!A3433="","",Data!B3433)</f>
        <v>0</v>
      </c>
      <c r="C3433">
        <f>IF(Data!A3433="","",1/(A3433-A3422))</f>
        <v>2.9768017836997354</v>
      </c>
      <c r="D3433">
        <f t="shared" si="53"/>
        <v>0</v>
      </c>
      <c r="E3433">
        <f>IF(Data!A3433="","",C3433^2)</f>
        <v>8.8613488594379266</v>
      </c>
    </row>
    <row r="3434" spans="1:5" x14ac:dyDescent="0.25">
      <c r="A3434">
        <f>IF(Data!A3434="","",Data!A3434)</f>
        <v>129.46702199999999</v>
      </c>
      <c r="B3434">
        <f>IF(Data!A3434="","",Data!B3434)</f>
        <v>0</v>
      </c>
      <c r="C3434">
        <f>IF(Data!A3434="","",1/(A3434-A3423))</f>
        <v>2.6626762025978929</v>
      </c>
      <c r="D3434">
        <f t="shared" si="53"/>
        <v>0</v>
      </c>
      <c r="E3434">
        <f>IF(Data!A3434="","",C3434^2)</f>
        <v>7.0898445598811355</v>
      </c>
    </row>
    <row r="3435" spans="1:5" x14ac:dyDescent="0.25">
      <c r="A3435">
        <f>IF(Data!A3435="","",Data!A3435)</f>
        <v>129.47855000000001</v>
      </c>
      <c r="B3435">
        <f>IF(Data!A3435="","",Data!B3435)</f>
        <v>0</v>
      </c>
      <c r="C3435">
        <f>IF(Data!A3435="","",1/(A3435-A3424))</f>
        <v>2.9764207944660477</v>
      </c>
      <c r="D3435">
        <f t="shared" si="53"/>
        <v>0</v>
      </c>
      <c r="E3435">
        <f>IF(Data!A3435="","",C3435^2)</f>
        <v>8.8590807457298979</v>
      </c>
    </row>
    <row r="3436" spans="1:5" x14ac:dyDescent="0.25">
      <c r="A3436">
        <f>IF(Data!A3436="","",Data!A3436)</f>
        <v>129.52940100000001</v>
      </c>
      <c r="B3436">
        <f>IF(Data!A3436="","",Data!B3436)</f>
        <v>0</v>
      </c>
      <c r="C3436">
        <f>IF(Data!A3436="","",1/(A3436-A3425))</f>
        <v>2.6577084174939563</v>
      </c>
      <c r="D3436">
        <f t="shared" si="53"/>
        <v>0</v>
      </c>
      <c r="E3436">
        <f>IF(Data!A3436="","",C3436^2)</f>
        <v>7.0634140324182288</v>
      </c>
    </row>
    <row r="3437" spans="1:5" x14ac:dyDescent="0.25">
      <c r="A3437">
        <f>IF(Data!A3437="","",Data!A3437)</f>
        <v>129.53992500000001</v>
      </c>
      <c r="B3437">
        <f>IF(Data!A3437="","",Data!B3437)</f>
        <v>0</v>
      </c>
      <c r="C3437">
        <f>IF(Data!A3437="","",1/(A3437-A3426))</f>
        <v>2.9895098100763327</v>
      </c>
      <c r="D3437">
        <f t="shared" si="53"/>
        <v>0</v>
      </c>
      <c r="E3437">
        <f>IF(Data!A3437="","",C3437^2)</f>
        <v>8.9371689045426308</v>
      </c>
    </row>
    <row r="3438" spans="1:5" x14ac:dyDescent="0.25">
      <c r="A3438">
        <f>IF(Data!A3438="","",Data!A3438)</f>
        <v>129.59206900000001</v>
      </c>
      <c r="B3438">
        <f>IF(Data!A3438="","",Data!B3438)</f>
        <v>28.5263146323</v>
      </c>
      <c r="C3438">
        <f>IF(Data!A3438="","",1/(A3438-A3427))</f>
        <v>2.6675558519506293</v>
      </c>
      <c r="D3438">
        <f t="shared" si="53"/>
        <v>30</v>
      </c>
      <c r="E3438">
        <f>IF(Data!A3438="","",C3438^2)</f>
        <v>7.115854223276048</v>
      </c>
    </row>
    <row r="3439" spans="1:5" x14ac:dyDescent="0.25">
      <c r="A3439">
        <f>IF(Data!A3439="","",Data!A3439)</f>
        <v>129.60381100000001</v>
      </c>
      <c r="B3439">
        <f>IF(Data!A3439="","",Data!B3439)</f>
        <v>0</v>
      </c>
      <c r="C3439">
        <f>IF(Data!A3439="","",1/(A3439-A3428))</f>
        <v>2.9878394932624683</v>
      </c>
      <c r="D3439">
        <f t="shared" si="53"/>
        <v>0</v>
      </c>
      <c r="E3439">
        <f>IF(Data!A3439="","",C3439^2)</f>
        <v>8.927184837498924</v>
      </c>
    </row>
    <row r="3440" spans="1:5" x14ac:dyDescent="0.25">
      <c r="A3440">
        <f>IF(Data!A3440="","",Data!A3440)</f>
        <v>129.65560500000001</v>
      </c>
      <c r="B3440">
        <f>IF(Data!A3440="","",Data!B3440)</f>
        <v>0</v>
      </c>
      <c r="C3440">
        <f>IF(Data!A3440="","",1/(A3440-A3429))</f>
        <v>2.6713325942646113</v>
      </c>
      <c r="D3440">
        <f t="shared" si="53"/>
        <v>0</v>
      </c>
      <c r="E3440">
        <f>IF(Data!A3440="","",C3440^2)</f>
        <v>7.1360178291804983</v>
      </c>
    </row>
    <row r="3441" spans="1:5" x14ac:dyDescent="0.25">
      <c r="A3441">
        <f>IF(Data!A3441="","",Data!A3441)</f>
        <v>129.66771299999999</v>
      </c>
      <c r="B3441">
        <f>IF(Data!A3441="","",Data!B3441)</f>
        <v>0</v>
      </c>
      <c r="C3441">
        <f>IF(Data!A3441="","",1/(A3441-A3430))</f>
        <v>3.0204362718151843</v>
      </c>
      <c r="D3441">
        <f t="shared" si="53"/>
        <v>0</v>
      </c>
      <c r="E3441">
        <f>IF(Data!A3441="","",C3441^2)</f>
        <v>9.1230352720968089</v>
      </c>
    </row>
    <row r="3442" spans="1:5" x14ac:dyDescent="0.25">
      <c r="A3442">
        <f>IF(Data!A3442="","",Data!A3442)</f>
        <v>129.723039</v>
      </c>
      <c r="B3442">
        <f>IF(Data!A3442="","",Data!B3442)</f>
        <v>0</v>
      </c>
      <c r="C3442">
        <f>IF(Data!A3442="","",1/(A3442-A3431))</f>
        <v>2.6761652692623206</v>
      </c>
      <c r="D3442">
        <f t="shared" si="53"/>
        <v>0</v>
      </c>
      <c r="E3442">
        <f>IF(Data!A3442="","",C3442^2)</f>
        <v>7.1618605484058691</v>
      </c>
    </row>
    <row r="3443" spans="1:5" x14ac:dyDescent="0.25">
      <c r="A3443">
        <f>IF(Data!A3443="","",Data!A3443)</f>
        <v>129.735782</v>
      </c>
      <c r="B3443">
        <f>IF(Data!A3443="","",Data!B3443)</f>
        <v>0</v>
      </c>
      <c r="C3443">
        <f>IF(Data!A3443="","",1/(A3443-A3432))</f>
        <v>3.0124837325878335</v>
      </c>
      <c r="D3443">
        <f t="shared" si="53"/>
        <v>0</v>
      </c>
      <c r="E3443">
        <f>IF(Data!A3443="","",C3443^2)</f>
        <v>9.0750582391063261</v>
      </c>
    </row>
    <row r="3444" spans="1:5" x14ac:dyDescent="0.25">
      <c r="A3444">
        <f>IF(Data!A3444="","",Data!A3444)</f>
        <v>129.79040900000001</v>
      </c>
      <c r="B3444">
        <f>IF(Data!A3444="","",Data!B3444)</f>
        <v>0</v>
      </c>
      <c r="C3444">
        <f>IF(Data!A3444="","",1/(A3444-A3433))</f>
        <v>2.6693502534547076</v>
      </c>
      <c r="D3444">
        <f t="shared" si="53"/>
        <v>0</v>
      </c>
      <c r="E3444">
        <f>IF(Data!A3444="","",C3444^2)</f>
        <v>7.1254307756187112</v>
      </c>
    </row>
    <row r="3445" spans="1:5" x14ac:dyDescent="0.25">
      <c r="A3445">
        <f>IF(Data!A3445="","",Data!A3445)</f>
        <v>129.802425</v>
      </c>
      <c r="B3445">
        <f>IF(Data!A3445="","",Data!B3445)</f>
        <v>0</v>
      </c>
      <c r="C3445">
        <f>IF(Data!A3445="","",1/(A3445-A3434))</f>
        <v>2.9814879413718995</v>
      </c>
      <c r="D3445">
        <f t="shared" si="53"/>
        <v>0</v>
      </c>
      <c r="E3445">
        <f>IF(Data!A3445="","",C3445^2)</f>
        <v>8.8892703445460484</v>
      </c>
    </row>
    <row r="3446" spans="1:5" x14ac:dyDescent="0.25">
      <c r="A3446">
        <f>IF(Data!A3446="","",Data!A3446)</f>
        <v>129.85391100000001</v>
      </c>
      <c r="B3446">
        <f>IF(Data!A3446="","",Data!B3446)</f>
        <v>0</v>
      </c>
      <c r="C3446">
        <f>IF(Data!A3446="","",1/(A3446-A3435))</f>
        <v>2.6641020244511422</v>
      </c>
      <c r="D3446">
        <f t="shared" si="53"/>
        <v>0</v>
      </c>
      <c r="E3446">
        <f>IF(Data!A3446="","",C3446^2)</f>
        <v>7.0974395966846746</v>
      </c>
    </row>
    <row r="3447" spans="1:5" x14ac:dyDescent="0.25">
      <c r="A3447">
        <f>IF(Data!A3447="","",Data!A3447)</f>
        <v>129.86550700000001</v>
      </c>
      <c r="B3447">
        <f>IF(Data!A3447="","",Data!B3447)</f>
        <v>0</v>
      </c>
      <c r="C3447">
        <f>IF(Data!A3447="","",1/(A3447-A3436))</f>
        <v>2.9752518550695237</v>
      </c>
      <c r="D3447">
        <f t="shared" si="53"/>
        <v>0</v>
      </c>
      <c r="E3447">
        <f>IF(Data!A3447="","",C3447^2)</f>
        <v>8.8521236010946414</v>
      </c>
    </row>
    <row r="3448" spans="1:5" x14ac:dyDescent="0.25">
      <c r="A3448">
        <f>IF(Data!A3448="","",Data!A3448)</f>
        <v>129.916751</v>
      </c>
      <c r="B3448">
        <f>IF(Data!A3448="","",Data!B3448)</f>
        <v>0</v>
      </c>
      <c r="C3448">
        <f>IF(Data!A3448="","",1/(A3448-A3437))</f>
        <v>2.6537446991450051</v>
      </c>
      <c r="D3448">
        <f t="shared" si="53"/>
        <v>0</v>
      </c>
      <c r="E3448">
        <f>IF(Data!A3448="","",C3448^2)</f>
        <v>7.042360928240214</v>
      </c>
    </row>
    <row r="3449" spans="1:5" x14ac:dyDescent="0.25">
      <c r="A3449">
        <f>IF(Data!A3449="","",Data!A3449)</f>
        <v>129.927378</v>
      </c>
      <c r="B3449">
        <f>IF(Data!A3449="","",Data!B3449)</f>
        <v>0</v>
      </c>
      <c r="C3449">
        <f>IF(Data!A3449="","",1/(A3449-A3438))</f>
        <v>2.9823237670328395</v>
      </c>
      <c r="D3449">
        <f t="shared" si="53"/>
        <v>0</v>
      </c>
      <c r="E3449">
        <f>IF(Data!A3449="","",C3449^2)</f>
        <v>8.8942550514089458</v>
      </c>
    </row>
    <row r="3450" spans="1:5" x14ac:dyDescent="0.25">
      <c r="A3450">
        <f>IF(Data!A3450="","",Data!A3450)</f>
        <v>129.97998100000001</v>
      </c>
      <c r="B3450">
        <f>IF(Data!A3450="","",Data!B3450)</f>
        <v>0</v>
      </c>
      <c r="C3450">
        <f>IF(Data!A3450="","",1/(A3450-A3439))</f>
        <v>2.658372544328349</v>
      </c>
      <c r="D3450">
        <f t="shared" si="53"/>
        <v>0</v>
      </c>
      <c r="E3450">
        <f>IF(Data!A3450="","",C3450^2)</f>
        <v>7.0669445844387804</v>
      </c>
    </row>
    <row r="3451" spans="1:5" x14ac:dyDescent="0.25">
      <c r="A3451">
        <f>IF(Data!A3451="","",Data!A3451)</f>
        <v>129.99181799999999</v>
      </c>
      <c r="B3451">
        <f>IF(Data!A3451="","",Data!B3451)</f>
        <v>0</v>
      </c>
      <c r="C3451">
        <f>IF(Data!A3451="","",1/(A3451-A3440))</f>
        <v>2.974304979284085</v>
      </c>
      <c r="D3451">
        <f t="shared" si="53"/>
        <v>0</v>
      </c>
      <c r="E3451">
        <f>IF(Data!A3451="","",C3451^2)</f>
        <v>8.846490109794102</v>
      </c>
    </row>
    <row r="3452" spans="1:5" x14ac:dyDescent="0.25">
      <c r="A3452">
        <f>IF(Data!A3452="","",Data!A3452)</f>
        <v>130.04409699999999</v>
      </c>
      <c r="B3452">
        <f>IF(Data!A3452="","",Data!B3452)</f>
        <v>0</v>
      </c>
      <c r="C3452">
        <f>IF(Data!A3452="","",1/(A3452-A3441))</f>
        <v>2.6568610780479398</v>
      </c>
      <c r="D3452">
        <f t="shared" si="53"/>
        <v>0</v>
      </c>
      <c r="E3452">
        <f>IF(Data!A3452="","",C3452^2)</f>
        <v>7.0589107880460613</v>
      </c>
    </row>
    <row r="3453" spans="1:5" x14ac:dyDescent="0.25">
      <c r="A3453">
        <f>IF(Data!A3453="","",Data!A3453)</f>
        <v>130.05632700000001</v>
      </c>
      <c r="B3453">
        <f>IF(Data!A3453="","",Data!B3453)</f>
        <v>0</v>
      </c>
      <c r="C3453">
        <f>IF(Data!A3453="","",1/(A3453-A3442))</f>
        <v>3.0004080554954551</v>
      </c>
      <c r="D3453">
        <f t="shared" si="53"/>
        <v>0</v>
      </c>
      <c r="E3453">
        <f>IF(Data!A3453="","",C3453^2)</f>
        <v>9.0024484994820178</v>
      </c>
    </row>
    <row r="3454" spans="1:5" x14ac:dyDescent="0.25">
      <c r="A3454">
        <f>IF(Data!A3454="","",Data!A3454)</f>
        <v>130.11227</v>
      </c>
      <c r="B3454">
        <f>IF(Data!A3454="","",Data!B3454)</f>
        <v>0</v>
      </c>
      <c r="C3454">
        <f>IF(Data!A3454="","",1/(A3454-A3443))</f>
        <v>2.6561271541191585</v>
      </c>
      <c r="D3454">
        <f t="shared" si="53"/>
        <v>0</v>
      </c>
      <c r="E3454">
        <f>IF(Data!A3454="","",C3454^2)</f>
        <v>7.0550114588491395</v>
      </c>
    </row>
    <row r="3455" spans="1:5" x14ac:dyDescent="0.25">
      <c r="A3455">
        <f>IF(Data!A3455="","",Data!A3455)</f>
        <v>130.12517399999999</v>
      </c>
      <c r="B3455">
        <f>IF(Data!A3455="","",Data!B3455)</f>
        <v>0</v>
      </c>
      <c r="C3455">
        <f>IF(Data!A3455="","",1/(A3455-A3444))</f>
        <v>2.9871701044018093</v>
      </c>
      <c r="D3455">
        <f t="shared" si="53"/>
        <v>0</v>
      </c>
      <c r="E3455">
        <f>IF(Data!A3455="","",C3455^2)</f>
        <v>8.9231852326319157</v>
      </c>
    </row>
    <row r="3456" spans="1:5" x14ac:dyDescent="0.25">
      <c r="A3456">
        <f>IF(Data!A3456="","",Data!A3456)</f>
        <v>130.180612</v>
      </c>
      <c r="B3456">
        <f>IF(Data!A3456="","",Data!B3456)</f>
        <v>0</v>
      </c>
      <c r="C3456">
        <f>IF(Data!A3456="","",1/(A3456-A3445))</f>
        <v>2.6441945386806212</v>
      </c>
      <c r="D3456">
        <f t="shared" si="53"/>
        <v>0</v>
      </c>
      <c r="E3456">
        <f>IF(Data!A3456="","",C3456^2)</f>
        <v>6.991764758388423</v>
      </c>
    </row>
    <row r="3457" spans="1:5" x14ac:dyDescent="0.25">
      <c r="A3457">
        <f>IF(Data!A3457="","",Data!A3457)</f>
        <v>130.19281799999999</v>
      </c>
      <c r="B3457">
        <f>IF(Data!A3457="","",Data!B3457)</f>
        <v>0</v>
      </c>
      <c r="C3457">
        <f>IF(Data!A3457="","",1/(A3457-A3446))</f>
        <v>2.9506619810156356</v>
      </c>
      <c r="D3457">
        <f t="shared" si="53"/>
        <v>0</v>
      </c>
      <c r="E3457">
        <f>IF(Data!A3457="","",C3457^2)</f>
        <v>8.7064061262111156</v>
      </c>
    </row>
    <row r="3458" spans="1:5" x14ac:dyDescent="0.25">
      <c r="A3458">
        <f>IF(Data!A3458="","",Data!A3458)</f>
        <v>130.24504099999999</v>
      </c>
      <c r="B3458">
        <f>IF(Data!A3458="","",Data!B3458)</f>
        <v>0</v>
      </c>
      <c r="C3458">
        <f>IF(Data!A3458="","",1/(A3458-A3447))</f>
        <v>2.6348100565431745</v>
      </c>
      <c r="D3458">
        <f t="shared" si="53"/>
        <v>0</v>
      </c>
      <c r="E3458">
        <f>IF(Data!A3458="","",C3458^2)</f>
        <v>6.9422240340610459</v>
      </c>
    </row>
    <row r="3459" spans="1:5" x14ac:dyDescent="0.25">
      <c r="A3459">
        <f>IF(Data!A3459="","",Data!A3459)</f>
        <v>130.25678300000001</v>
      </c>
      <c r="B3459">
        <f>IF(Data!A3459="","",Data!B3459)</f>
        <v>0</v>
      </c>
      <c r="C3459">
        <f>IF(Data!A3459="","",1/(A3459-A3448))</f>
        <v>2.9408996800300464</v>
      </c>
      <c r="D3459">
        <f t="shared" si="53"/>
        <v>0</v>
      </c>
      <c r="E3459">
        <f>IF(Data!A3459="","",C3459^2)</f>
        <v>8.6488909280008297</v>
      </c>
    </row>
    <row r="3460" spans="1:5" x14ac:dyDescent="0.25">
      <c r="A3460">
        <f>IF(Data!A3460="","",Data!A3460)</f>
        <v>130.308639</v>
      </c>
      <c r="B3460">
        <f>IF(Data!A3460="","",Data!B3460)</f>
        <v>0</v>
      </c>
      <c r="C3460">
        <f>IF(Data!A3460="","",1/(A3460-A3449))</f>
        <v>2.6228751432745891</v>
      </c>
      <c r="D3460">
        <f t="shared" si="53"/>
        <v>0</v>
      </c>
      <c r="E3460">
        <f>IF(Data!A3460="","",C3460^2)</f>
        <v>6.8794740172076967</v>
      </c>
    </row>
    <row r="3461" spans="1:5" x14ac:dyDescent="0.25">
      <c r="A3461">
        <f>IF(Data!A3461="","",Data!A3461)</f>
        <v>130.31938299999999</v>
      </c>
      <c r="B3461">
        <f>IF(Data!A3461="","",Data!B3461)</f>
        <v>0</v>
      </c>
      <c r="C3461">
        <f>IF(Data!A3461="","",1/(A3461-A3450))</f>
        <v>2.9463585954121174</v>
      </c>
      <c r="D3461">
        <f t="shared" si="53"/>
        <v>0</v>
      </c>
      <c r="E3461">
        <f>IF(Data!A3461="","",C3461^2)</f>
        <v>8.681028972758865</v>
      </c>
    </row>
    <row r="3462" spans="1:5" x14ac:dyDescent="0.25">
      <c r="A3462">
        <f>IF(Data!A3462="","",Data!A3462)</f>
        <v>130.37253200000001</v>
      </c>
      <c r="B3462">
        <f>IF(Data!A3462="","",Data!B3462)</f>
        <v>0</v>
      </c>
      <c r="C3462">
        <f>IF(Data!A3462="","",1/(A3462-A3451))</f>
        <v>2.6266436222465397</v>
      </c>
      <c r="D3462">
        <f t="shared" si="53"/>
        <v>0</v>
      </c>
      <c r="E3462">
        <f>IF(Data!A3462="","",C3462^2)</f>
        <v>6.8992567182884228</v>
      </c>
    </row>
    <row r="3463" spans="1:5" x14ac:dyDescent="0.25">
      <c r="A3463">
        <f>IF(Data!A3463="","",Data!A3463)</f>
        <v>130.384488</v>
      </c>
      <c r="B3463">
        <f>IF(Data!A3463="","",Data!B3463)</f>
        <v>0</v>
      </c>
      <c r="C3463">
        <f>IF(Data!A3463="","",1/(A3463-A3452))</f>
        <v>2.937798002884823</v>
      </c>
      <c r="D3463">
        <f t="shared" si="53"/>
        <v>0</v>
      </c>
      <c r="E3463">
        <f>IF(Data!A3463="","",C3463^2)</f>
        <v>8.6306571057540538</v>
      </c>
    </row>
    <row r="3464" spans="1:5" x14ac:dyDescent="0.25">
      <c r="A3464">
        <f>IF(Data!A3464="","",Data!A3464)</f>
        <v>130.43728100000001</v>
      </c>
      <c r="B3464">
        <f>IF(Data!A3464="","",Data!B3464)</f>
        <v>0</v>
      </c>
      <c r="C3464">
        <f>IF(Data!A3464="","",1/(A3464-A3453))</f>
        <v>2.6249888437973956</v>
      </c>
      <c r="D3464">
        <f t="shared" si="53"/>
        <v>0</v>
      </c>
      <c r="E3464">
        <f>IF(Data!A3464="","",C3464^2)</f>
        <v>6.8905664300607876</v>
      </c>
    </row>
    <row r="3465" spans="1:5" x14ac:dyDescent="0.25">
      <c r="A3465">
        <f>IF(Data!A3465="","",Data!A3465)</f>
        <v>130.449634</v>
      </c>
      <c r="B3465">
        <f>IF(Data!A3465="","",Data!B3465)</f>
        <v>0</v>
      </c>
      <c r="C3465">
        <f>IF(Data!A3465="","",1/(A3465-A3454))</f>
        <v>2.9641574086149567</v>
      </c>
      <c r="D3465">
        <f t="shared" si="53"/>
        <v>0</v>
      </c>
      <c r="E3465">
        <f>IF(Data!A3465="","",C3465^2)</f>
        <v>8.7862291430469348</v>
      </c>
    </row>
    <row r="3466" spans="1:5" x14ac:dyDescent="0.25">
      <c r="A3466">
        <f>IF(Data!A3466="","",Data!A3466)</f>
        <v>130.506227</v>
      </c>
      <c r="B3466">
        <f>IF(Data!A3466="","",Data!B3466)</f>
        <v>0</v>
      </c>
      <c r="C3466">
        <f>IF(Data!A3466="","",1/(A3466-A3455))</f>
        <v>2.6243068549518771</v>
      </c>
      <c r="D3466">
        <f t="shared" si="53"/>
        <v>0</v>
      </c>
      <c r="E3466">
        <f>IF(Data!A3466="","",C3466^2)</f>
        <v>6.8869864689474127</v>
      </c>
    </row>
    <row r="3467" spans="1:5" x14ac:dyDescent="0.25">
      <c r="A3467">
        <f>IF(Data!A3467="","",Data!A3467)</f>
        <v>130.51926</v>
      </c>
      <c r="B3467">
        <f>IF(Data!A3467="","",Data!B3467)</f>
        <v>0</v>
      </c>
      <c r="C3467">
        <f>IF(Data!A3467="","",1/(A3467-A3456))</f>
        <v>2.9529186648082417</v>
      </c>
      <c r="D3467">
        <f t="shared" si="53"/>
        <v>0</v>
      </c>
      <c r="E3467">
        <f>IF(Data!A3467="","",C3467^2)</f>
        <v>8.7197286409728889</v>
      </c>
    </row>
    <row r="3468" spans="1:5" x14ac:dyDescent="0.25">
      <c r="A3468">
        <f>IF(Data!A3468="","",Data!A3468)</f>
        <v>130.57490999999999</v>
      </c>
      <c r="B3468">
        <f>IF(Data!A3468="","",Data!B3468)</f>
        <v>0</v>
      </c>
      <c r="C3468">
        <f>IF(Data!A3468="","",1/(A3468-A3457))</f>
        <v>2.6171707337499863</v>
      </c>
      <c r="D3468">
        <f t="shared" si="53"/>
        <v>0</v>
      </c>
      <c r="E3468">
        <f>IF(Data!A3468="","",C3468^2)</f>
        <v>6.8495826495974415</v>
      </c>
    </row>
    <row r="3469" spans="1:5" x14ac:dyDescent="0.25">
      <c r="A3469">
        <f>IF(Data!A3469="","",Data!A3469)</f>
        <v>130.58710300000001</v>
      </c>
      <c r="B3469">
        <f>IF(Data!A3469="","",Data!B3469)</f>
        <v>0</v>
      </c>
      <c r="C3469">
        <f>IF(Data!A3469="","",1/(A3469-A3458))</f>
        <v>2.923446626634707</v>
      </c>
      <c r="D3469">
        <f t="shared" si="53"/>
        <v>0</v>
      </c>
      <c r="E3469">
        <f>IF(Data!A3469="","",C3469^2)</f>
        <v>8.5465401787818482</v>
      </c>
    </row>
    <row r="3470" spans="1:5" x14ac:dyDescent="0.25">
      <c r="A3470">
        <f>IF(Data!A3470="","",Data!A3470)</f>
        <v>130.639241</v>
      </c>
      <c r="B3470">
        <f>IF(Data!A3470="","",Data!B3470)</f>
        <v>0</v>
      </c>
      <c r="C3470">
        <f>IF(Data!A3470="","",1/(A3470-A3459))</f>
        <v>2.6146661855681876</v>
      </c>
      <c r="D3470">
        <f t="shared" ref="D3470:D3533" si="54">IF(B3470="","",MROUND(B3470,5))</f>
        <v>0</v>
      </c>
      <c r="E3470">
        <f>IF(Data!A3470="","",C3470^2)</f>
        <v>6.8364792619536958</v>
      </c>
    </row>
    <row r="3471" spans="1:5" x14ac:dyDescent="0.25">
      <c r="A3471">
        <f>IF(Data!A3471="","",Data!A3471)</f>
        <v>130.65096500000001</v>
      </c>
      <c r="B3471">
        <f>IF(Data!A3471="","",Data!B3471)</f>
        <v>0</v>
      </c>
      <c r="C3471">
        <f>IF(Data!A3471="","",1/(A3471-A3460))</f>
        <v>2.921192080063912</v>
      </c>
      <c r="D3471">
        <f t="shared" si="54"/>
        <v>0</v>
      </c>
      <c r="E3471">
        <f>IF(Data!A3471="","",C3471^2)</f>
        <v>8.5333631686281244</v>
      </c>
    </row>
    <row r="3472" spans="1:5" x14ac:dyDescent="0.25">
      <c r="A3472">
        <f>IF(Data!A3472="","",Data!A3472)</f>
        <v>130.70264299999999</v>
      </c>
      <c r="B3472">
        <f>IF(Data!A3472="","",Data!B3472)</f>
        <v>0</v>
      </c>
      <c r="C3472">
        <f>IF(Data!A3472="","",1/(A3472-A3461))</f>
        <v>2.6091948024839056</v>
      </c>
      <c r="D3472">
        <f t="shared" si="54"/>
        <v>0</v>
      </c>
      <c r="E3472">
        <f>IF(Data!A3472="","",C3472^2)</f>
        <v>6.8078975173090273</v>
      </c>
    </row>
    <row r="3473" spans="1:5" x14ac:dyDescent="0.25">
      <c r="A3473">
        <f>IF(Data!A3473="","",Data!A3473)</f>
        <v>130.71333300000001</v>
      </c>
      <c r="B3473">
        <f>IF(Data!A3473="","",Data!B3473)</f>
        <v>0</v>
      </c>
      <c r="C3473">
        <f>IF(Data!A3473="","",1/(A3473-A3462))</f>
        <v>2.9342636905408224</v>
      </c>
      <c r="D3473">
        <f t="shared" si="54"/>
        <v>0</v>
      </c>
      <c r="E3473">
        <f>IF(Data!A3473="","",C3473^2)</f>
        <v>8.6099034056262465</v>
      </c>
    </row>
    <row r="3474" spans="1:5" x14ac:dyDescent="0.25">
      <c r="A3474">
        <f>IF(Data!A3474="","",Data!A3474)</f>
        <v>130.76625799999999</v>
      </c>
      <c r="B3474">
        <f>IF(Data!A3474="","",Data!B3474)</f>
        <v>0</v>
      </c>
      <c r="C3474">
        <f>IF(Data!A3474="","",1/(A3474-A3463))</f>
        <v>2.6193781596249814</v>
      </c>
      <c r="D3474">
        <f t="shared" si="54"/>
        <v>0</v>
      </c>
      <c r="E3474">
        <f>IF(Data!A3474="","",C3474^2)</f>
        <v>6.8611419431203551</v>
      </c>
    </row>
    <row r="3475" spans="1:5" x14ac:dyDescent="0.25">
      <c r="A3475">
        <f>IF(Data!A3475="","",Data!A3475)</f>
        <v>130.77817999999999</v>
      </c>
      <c r="B3475">
        <f>IF(Data!A3475="","",Data!B3475)</f>
        <v>0</v>
      </c>
      <c r="C3475">
        <f>IF(Data!A3475="","",1/(A3475-A3464))</f>
        <v>2.9334201625703265</v>
      </c>
      <c r="D3475">
        <f t="shared" si="54"/>
        <v>0</v>
      </c>
      <c r="E3475">
        <f>IF(Data!A3475="","",C3475^2)</f>
        <v>8.6049538501741196</v>
      </c>
    </row>
    <row r="3476" spans="1:5" x14ac:dyDescent="0.25">
      <c r="A3476">
        <f>IF(Data!A3476="","",Data!A3476)</f>
        <v>130.830772</v>
      </c>
      <c r="B3476">
        <f>IF(Data!A3476="","",Data!B3476)</f>
        <v>0</v>
      </c>
      <c r="C3476">
        <f>IF(Data!A3476="","",1/(A3476-A3465))</f>
        <v>2.6237215916545154</v>
      </c>
      <c r="D3476">
        <f t="shared" si="54"/>
        <v>0</v>
      </c>
      <c r="E3476">
        <f>IF(Data!A3476="","",C3476^2)</f>
        <v>6.8839149905141035</v>
      </c>
    </row>
    <row r="3477" spans="1:5" x14ac:dyDescent="0.25">
      <c r="A3477">
        <f>IF(Data!A3477="","",Data!A3477)</f>
        <v>130.84308300000001</v>
      </c>
      <c r="B3477">
        <f>IF(Data!A3477="","",Data!B3477)</f>
        <v>0</v>
      </c>
      <c r="C3477">
        <f>IF(Data!A3477="","",1/(A3477-A3466))</f>
        <v>2.9686275441137031</v>
      </c>
      <c r="D3477">
        <f t="shared" si="54"/>
        <v>0</v>
      </c>
      <c r="E3477">
        <f>IF(Data!A3477="","",C3477^2)</f>
        <v>8.8127494956705554</v>
      </c>
    </row>
    <row r="3478" spans="1:5" x14ac:dyDescent="0.25">
      <c r="A3478">
        <f>IF(Data!A3478="","",Data!A3478)</f>
        <v>130.89941899999999</v>
      </c>
      <c r="B3478">
        <f>IF(Data!A3478="","",Data!B3478)</f>
        <v>0</v>
      </c>
      <c r="C3478">
        <f>IF(Data!A3478="","",1/(A3478-A3467))</f>
        <v>2.630478299869321</v>
      </c>
      <c r="D3478">
        <f t="shared" si="54"/>
        <v>0</v>
      </c>
      <c r="E3478">
        <f>IF(Data!A3478="","",C3478^2)</f>
        <v>6.9194160860833938</v>
      </c>
    </row>
    <row r="3479" spans="1:5" x14ac:dyDescent="0.25">
      <c r="A3479">
        <f>IF(Data!A3479="","",Data!A3479)</f>
        <v>130.91238799999999</v>
      </c>
      <c r="B3479">
        <f>IF(Data!A3479="","",Data!B3479)</f>
        <v>0</v>
      </c>
      <c r="C3479">
        <f>IF(Data!A3479="","",1/(A3479-A3468))</f>
        <v>2.9631561168431335</v>
      </c>
      <c r="D3479">
        <f t="shared" si="54"/>
        <v>0</v>
      </c>
      <c r="E3479">
        <f>IF(Data!A3479="","",C3479^2)</f>
        <v>8.7802941727848776</v>
      </c>
    </row>
    <row r="3480" spans="1:5" x14ac:dyDescent="0.25">
      <c r="A3480">
        <f>IF(Data!A3480="","",Data!A3480)</f>
        <v>130.967916</v>
      </c>
      <c r="B3480">
        <f>IF(Data!A3480="","",Data!B3480)</f>
        <v>0</v>
      </c>
      <c r="C3480">
        <f>IF(Data!A3480="","",1/(A3480-A3469))</f>
        <v>2.6259607733980417</v>
      </c>
      <c r="D3480">
        <f t="shared" si="54"/>
        <v>0</v>
      </c>
      <c r="E3480">
        <f>IF(Data!A3480="","",C3480^2)</f>
        <v>6.8956699834252415</v>
      </c>
    </row>
    <row r="3481" spans="1:5" x14ac:dyDescent="0.25">
      <c r="A3481">
        <f>IF(Data!A3481="","",Data!A3481)</f>
        <v>130.980119</v>
      </c>
      <c r="B3481">
        <f>IF(Data!A3481="","",Data!B3481)</f>
        <v>0</v>
      </c>
      <c r="C3481">
        <f>IF(Data!A3481="","",1/(A3481-A3470))</f>
        <v>2.933600877733352</v>
      </c>
      <c r="D3481">
        <f t="shared" si="54"/>
        <v>0</v>
      </c>
      <c r="E3481">
        <f>IF(Data!A3481="","",C3481^2)</f>
        <v>8.6060141098378935</v>
      </c>
    </row>
    <row r="3482" spans="1:5" x14ac:dyDescent="0.25">
      <c r="A3482">
        <f>IF(Data!A3482="","",Data!A3482)</f>
        <v>131.032342</v>
      </c>
      <c r="B3482">
        <f>IF(Data!A3482="","",Data!B3482)</f>
        <v>0</v>
      </c>
      <c r="C3482">
        <f>IF(Data!A3482="","",1/(A3482-A3471))</f>
        <v>2.6220773670148851</v>
      </c>
      <c r="D3482">
        <f t="shared" si="54"/>
        <v>0</v>
      </c>
      <c r="E3482">
        <f>IF(Data!A3482="","",C3482^2)</f>
        <v>6.8752897186117128</v>
      </c>
    </row>
    <row r="3483" spans="1:5" x14ac:dyDescent="0.25">
      <c r="A3483">
        <f>IF(Data!A3483="","",Data!A3483)</f>
        <v>131.04408799999999</v>
      </c>
      <c r="B3483">
        <f>IF(Data!A3483="","",Data!B3483)</f>
        <v>0</v>
      </c>
      <c r="C3483">
        <f>IF(Data!A3483="","",1/(A3483-A3472))</f>
        <v>2.9287293707625537</v>
      </c>
      <c r="D3483">
        <f t="shared" si="54"/>
        <v>0</v>
      </c>
      <c r="E3483">
        <f>IF(Data!A3483="","",C3483^2)</f>
        <v>8.5774557271672229</v>
      </c>
    </row>
    <row r="3484" spans="1:5" x14ac:dyDescent="0.25">
      <c r="A3484">
        <f>IF(Data!A3484="","",Data!A3484)</f>
        <v>131.09596300000001</v>
      </c>
      <c r="B3484">
        <f>IF(Data!A3484="","",Data!B3484)</f>
        <v>0</v>
      </c>
      <c r="C3484">
        <f>IF(Data!A3484="","",1/(A3484-A3473))</f>
        <v>2.6134908397145655</v>
      </c>
      <c r="D3484">
        <f t="shared" si="54"/>
        <v>0</v>
      </c>
      <c r="E3484">
        <f>IF(Data!A3484="","",C3484^2)</f>
        <v>6.8303343692719451</v>
      </c>
    </row>
    <row r="3485" spans="1:5" x14ac:dyDescent="0.25">
      <c r="A3485">
        <f>IF(Data!A3485="","",Data!A3485)</f>
        <v>131.10671600000001</v>
      </c>
      <c r="B3485">
        <f>IF(Data!A3485="","",Data!B3485)</f>
        <v>28.5495798406</v>
      </c>
      <c r="C3485">
        <f>IF(Data!A3485="","",1/(A3485-A3474))</f>
        <v>2.9372198626554926</v>
      </c>
      <c r="D3485">
        <f t="shared" si="54"/>
        <v>30</v>
      </c>
      <c r="E3485">
        <f>IF(Data!A3485="","",C3485^2)</f>
        <v>8.6272605215779503</v>
      </c>
    </row>
    <row r="3486" spans="1:5" x14ac:dyDescent="0.25">
      <c r="A3486">
        <f>IF(Data!A3486="","",Data!A3486)</f>
        <v>131.159963</v>
      </c>
      <c r="B3486">
        <f>IF(Data!A3486="","",Data!B3486)</f>
        <v>0</v>
      </c>
      <c r="C3486">
        <f>IF(Data!A3486="","",1/(A3486-A3475))</f>
        <v>2.6192889678167082</v>
      </c>
      <c r="D3486">
        <f t="shared" si="54"/>
        <v>0</v>
      </c>
      <c r="E3486">
        <f>IF(Data!A3486="","",C3486^2)</f>
        <v>6.8606746969263162</v>
      </c>
    </row>
    <row r="3487" spans="1:5" x14ac:dyDescent="0.25">
      <c r="A3487">
        <f>IF(Data!A3487="","",Data!A3487)</f>
        <v>131.17194799999999</v>
      </c>
      <c r="B3487">
        <f>IF(Data!A3487="","",Data!B3487)</f>
        <v>0</v>
      </c>
      <c r="C3487">
        <f>IF(Data!A3487="","",1/(A3487-A3476))</f>
        <v>2.9310385255704645</v>
      </c>
      <c r="D3487">
        <f t="shared" si="54"/>
        <v>0</v>
      </c>
      <c r="E3487">
        <f>IF(Data!A3487="","",C3487^2)</f>
        <v>8.5909868383782833</v>
      </c>
    </row>
    <row r="3488" spans="1:5" x14ac:dyDescent="0.25">
      <c r="A3488">
        <f>IF(Data!A3488="","",Data!A3488)</f>
        <v>131.22486499999999</v>
      </c>
      <c r="B3488">
        <f>IF(Data!A3488="","",Data!B3488)</f>
        <v>0</v>
      </c>
      <c r="C3488">
        <f>IF(Data!A3488="","",1/(A3488-A3477))</f>
        <v>2.6192958285095531</v>
      </c>
      <c r="D3488">
        <f t="shared" si="54"/>
        <v>0</v>
      </c>
      <c r="E3488">
        <f>IF(Data!A3488="","",C3488^2)</f>
        <v>6.8607106372475464</v>
      </c>
    </row>
    <row r="3489" spans="1:5" x14ac:dyDescent="0.25">
      <c r="A3489">
        <f>IF(Data!A3489="","",Data!A3489)</f>
        <v>131.237245</v>
      </c>
      <c r="B3489">
        <f>IF(Data!A3489="","",Data!B3489)</f>
        <v>0</v>
      </c>
      <c r="C3489">
        <f>IF(Data!A3489="","",1/(A3489-A3478))</f>
        <v>2.96010372203436</v>
      </c>
      <c r="D3489">
        <f t="shared" si="54"/>
        <v>0</v>
      </c>
      <c r="E3489">
        <f>IF(Data!A3489="","",C3489^2)</f>
        <v>8.7622140452016719</v>
      </c>
    </row>
    <row r="3490" spans="1:5" x14ac:dyDescent="0.25">
      <c r="A3490">
        <f>IF(Data!A3490="","",Data!A3490)</f>
        <v>131.293993</v>
      </c>
      <c r="B3490">
        <f>IF(Data!A3490="","",Data!B3490)</f>
        <v>0</v>
      </c>
      <c r="C3490">
        <f>IF(Data!A3490="","",1/(A3490-A3479))</f>
        <v>2.6205107375426953</v>
      </c>
      <c r="D3490">
        <f t="shared" si="54"/>
        <v>0</v>
      </c>
      <c r="E3490">
        <f>IF(Data!A3490="","",C3490^2)</f>
        <v>6.8670765255765609</v>
      </c>
    </row>
    <row r="3491" spans="1:5" x14ac:dyDescent="0.25">
      <c r="A3491">
        <f>IF(Data!A3491="","",Data!A3491)</f>
        <v>131.30709899999999</v>
      </c>
      <c r="B3491">
        <f>IF(Data!A3491="","",Data!B3491)</f>
        <v>0</v>
      </c>
      <c r="C3491">
        <f>IF(Data!A3491="","",1/(A3491-A3480))</f>
        <v>2.9482609682679422</v>
      </c>
      <c r="D3491">
        <f t="shared" si="54"/>
        <v>0</v>
      </c>
      <c r="E3491">
        <f>IF(Data!A3491="","",C3491^2)</f>
        <v>8.6922427370122239</v>
      </c>
    </row>
    <row r="3492" spans="1:5" x14ac:dyDescent="0.25">
      <c r="A3492">
        <f>IF(Data!A3492="","",Data!A3492)</f>
        <v>131.36315500000001</v>
      </c>
      <c r="B3492">
        <f>IF(Data!A3492="","",Data!B3492)</f>
        <v>0</v>
      </c>
      <c r="C3492">
        <f>IF(Data!A3492="","",1/(A3492-A3481))</f>
        <v>2.610720663331878</v>
      </c>
      <c r="D3492">
        <f t="shared" si="54"/>
        <v>0</v>
      </c>
      <c r="E3492">
        <f>IF(Data!A3492="","",C3492^2)</f>
        <v>6.8158623819480413</v>
      </c>
    </row>
    <row r="3493" spans="1:5" x14ac:dyDescent="0.25">
      <c r="A3493">
        <f>IF(Data!A3493="","",Data!A3493)</f>
        <v>131.375463</v>
      </c>
      <c r="B3493">
        <f>IF(Data!A3493="","",Data!B3493)</f>
        <v>0</v>
      </c>
      <c r="C3493">
        <f>IF(Data!A3493="","",1/(A3493-A3482))</f>
        <v>2.9144237747034145</v>
      </c>
      <c r="D3493">
        <f t="shared" si="54"/>
        <v>0</v>
      </c>
      <c r="E3493">
        <f>IF(Data!A3493="","",C3493^2)</f>
        <v>8.4938659385564996</v>
      </c>
    </row>
    <row r="3494" spans="1:5" x14ac:dyDescent="0.25">
      <c r="A3494">
        <f>IF(Data!A3494="","",Data!A3494)</f>
        <v>131.428099</v>
      </c>
      <c r="B3494">
        <f>IF(Data!A3494="","",Data!B3494)</f>
        <v>0</v>
      </c>
      <c r="C3494">
        <f>IF(Data!A3494="","",1/(A3494-A3483))</f>
        <v>2.6040920702791337</v>
      </c>
      <c r="D3494">
        <f t="shared" si="54"/>
        <v>0</v>
      </c>
      <c r="E3494">
        <f>IF(Data!A3494="","",C3494^2)</f>
        <v>6.7812955104906649</v>
      </c>
    </row>
    <row r="3495" spans="1:5" x14ac:dyDescent="0.25">
      <c r="A3495">
        <f>IF(Data!A3495="","",Data!A3495)</f>
        <v>131.43993499999999</v>
      </c>
      <c r="B3495">
        <f>IF(Data!A3495="","",Data!B3495)</f>
        <v>0</v>
      </c>
      <c r="C3495">
        <f>IF(Data!A3495="","",1/(A3495-A3484))</f>
        <v>2.9072133778332527</v>
      </c>
      <c r="D3495">
        <f t="shared" si="54"/>
        <v>0</v>
      </c>
      <c r="E3495">
        <f>IF(Data!A3495="","",C3495^2)</f>
        <v>8.4518896242526314</v>
      </c>
    </row>
    <row r="3496" spans="1:5" x14ac:dyDescent="0.25">
      <c r="A3496">
        <f>IF(Data!A3496="","",Data!A3496)</f>
        <v>131.49220500000001</v>
      </c>
      <c r="B3496">
        <f>IF(Data!A3496="","",Data!B3496)</f>
        <v>0</v>
      </c>
      <c r="C3496">
        <f>IF(Data!A3496="","",1/(A3496-A3485))</f>
        <v>2.5941077436709796</v>
      </c>
      <c r="D3496">
        <f t="shared" si="54"/>
        <v>0</v>
      </c>
      <c r="E3496">
        <f>IF(Data!A3496="","",C3496^2)</f>
        <v>6.729394985773741</v>
      </c>
    </row>
    <row r="3497" spans="1:5" x14ac:dyDescent="0.25">
      <c r="A3497">
        <f>IF(Data!A3497="","",Data!A3497)</f>
        <v>131.50302400000001</v>
      </c>
      <c r="B3497">
        <f>IF(Data!A3497="","",Data!B3497)</f>
        <v>0</v>
      </c>
      <c r="C3497">
        <f>IF(Data!A3497="","",1/(A3497-A3486))</f>
        <v>2.9149334957922441</v>
      </c>
      <c r="D3497">
        <f t="shared" si="54"/>
        <v>0</v>
      </c>
      <c r="E3497">
        <f>IF(Data!A3497="","",C3497^2)</f>
        <v>8.4968372848915923</v>
      </c>
    </row>
    <row r="3498" spans="1:5" x14ac:dyDescent="0.25">
      <c r="A3498">
        <f>IF(Data!A3498="","",Data!A3498)</f>
        <v>131.55660399999999</v>
      </c>
      <c r="B3498">
        <f>IF(Data!A3498="","",Data!B3498)</f>
        <v>0</v>
      </c>
      <c r="C3498">
        <f>IF(Data!A3498="","",1/(A3498-A3487))</f>
        <v>2.599725468990429</v>
      </c>
      <c r="D3498">
        <f t="shared" si="54"/>
        <v>0</v>
      </c>
      <c r="E3498">
        <f>IF(Data!A3498="","",C3498^2)</f>
        <v>6.7585725141175059</v>
      </c>
    </row>
    <row r="3499" spans="1:5" x14ac:dyDescent="0.25">
      <c r="A3499">
        <f>IF(Data!A3499="","",Data!A3499)</f>
        <v>131.568659</v>
      </c>
      <c r="B3499">
        <f>IF(Data!A3499="","",Data!B3499)</f>
        <v>0</v>
      </c>
      <c r="C3499">
        <f>IF(Data!A3499="","",1/(A3499-A3488))</f>
        <v>2.9087185931109687</v>
      </c>
      <c r="D3499">
        <f t="shared" si="54"/>
        <v>0</v>
      </c>
      <c r="E3499">
        <f>IF(Data!A3499="","",C3499^2)</f>
        <v>8.4606438539094526</v>
      </c>
    </row>
    <row r="3500" spans="1:5" x14ac:dyDescent="0.25">
      <c r="A3500">
        <f>IF(Data!A3500="","",Data!A3500)</f>
        <v>131.62187299999999</v>
      </c>
      <c r="B3500">
        <f>IF(Data!A3500="","",Data!B3500)</f>
        <v>0</v>
      </c>
      <c r="C3500">
        <f>IF(Data!A3500="","",1/(A3500-A3489))</f>
        <v>2.5999147227971449</v>
      </c>
      <c r="D3500">
        <f t="shared" si="54"/>
        <v>0</v>
      </c>
      <c r="E3500">
        <f>IF(Data!A3500="","",C3500^2)</f>
        <v>6.7595565658173546</v>
      </c>
    </row>
    <row r="3501" spans="1:5" x14ac:dyDescent="0.25">
      <c r="A3501">
        <f>IF(Data!A3501="","",Data!A3501)</f>
        <v>131.63433000000001</v>
      </c>
      <c r="B3501">
        <f>IF(Data!A3501="","",Data!B3501)</f>
        <v>0</v>
      </c>
      <c r="C3501">
        <f>IF(Data!A3501="","",1/(A3501-A3490))</f>
        <v>2.9382641323158651</v>
      </c>
      <c r="D3501">
        <f t="shared" si="54"/>
        <v>0</v>
      </c>
      <c r="E3501">
        <f>IF(Data!A3501="","",C3501^2)</f>
        <v>8.6333961112539033</v>
      </c>
    </row>
    <row r="3502" spans="1:5" x14ac:dyDescent="0.25">
      <c r="A3502">
        <f>IF(Data!A3502="","",Data!A3502)</f>
        <v>131.69143099999999</v>
      </c>
      <c r="B3502">
        <f>IF(Data!A3502="","",Data!B3502)</f>
        <v>0</v>
      </c>
      <c r="C3502">
        <f>IF(Data!A3502="","",1/(A3502-A3491))</f>
        <v>2.6019170925137605</v>
      </c>
      <c r="D3502">
        <f t="shared" si="54"/>
        <v>0</v>
      </c>
      <c r="E3502">
        <f>IF(Data!A3502="","",C3502^2)</f>
        <v>6.7699725563152606</v>
      </c>
    </row>
    <row r="3503" spans="1:5" x14ac:dyDescent="0.25">
      <c r="A3503">
        <f>IF(Data!A3503="","",Data!A3503)</f>
        <v>131.70461399999999</v>
      </c>
      <c r="B3503">
        <f>IF(Data!A3503="","",Data!B3503)</f>
        <v>0</v>
      </c>
      <c r="C3503">
        <f>IF(Data!A3503="","",1/(A3503-A3492))</f>
        <v>2.928609291305956</v>
      </c>
      <c r="D3503">
        <f t="shared" si="54"/>
        <v>0</v>
      </c>
      <c r="E3503">
        <f>IF(Data!A3503="","",C3503^2)</f>
        <v>8.5767523811235744</v>
      </c>
    </row>
    <row r="3504" spans="1:5" x14ac:dyDescent="0.25">
      <c r="A3504">
        <f>IF(Data!A3504="","",Data!A3504)</f>
        <v>131.76095699999999</v>
      </c>
      <c r="B3504">
        <f>IF(Data!A3504="","",Data!B3504)</f>
        <v>0</v>
      </c>
      <c r="C3504">
        <f>IF(Data!A3504="","",1/(A3504-A3493))</f>
        <v>2.5940740971325491</v>
      </c>
      <c r="D3504">
        <f t="shared" si="54"/>
        <v>0</v>
      </c>
      <c r="E3504">
        <f>IF(Data!A3504="","",C3504^2)</f>
        <v>6.7292204214140501</v>
      </c>
    </row>
    <row r="3505" spans="1:5" x14ac:dyDescent="0.25">
      <c r="A3505">
        <f>IF(Data!A3505="","",Data!A3505)</f>
        <v>131.77330799999999</v>
      </c>
      <c r="B3505">
        <f>IF(Data!A3505="","",Data!B3505)</f>
        <v>0</v>
      </c>
      <c r="C3505">
        <f>IF(Data!A3505="","",1/(A3505-A3494))</f>
        <v>2.896795854105918</v>
      </c>
      <c r="D3505">
        <f t="shared" si="54"/>
        <v>0</v>
      </c>
      <c r="E3505">
        <f>IF(Data!A3505="","",C3505^2)</f>
        <v>8.3914262203652346</v>
      </c>
    </row>
    <row r="3506" spans="1:5" x14ac:dyDescent="0.25">
      <c r="A3506">
        <f>IF(Data!A3506="","",Data!A3506)</f>
        <v>131.82616999999999</v>
      </c>
      <c r="B3506">
        <f>IF(Data!A3506="","",Data!B3506)</f>
        <v>0</v>
      </c>
      <c r="C3506">
        <f>IF(Data!A3506="","",1/(A3506-A3495))</f>
        <v>2.5890973112224476</v>
      </c>
      <c r="D3506">
        <f t="shared" si="54"/>
        <v>0</v>
      </c>
      <c r="E3506">
        <f>IF(Data!A3506="","",C3506^2)</f>
        <v>6.7034248869793078</v>
      </c>
    </row>
    <row r="3507" spans="1:5" x14ac:dyDescent="0.25">
      <c r="A3507">
        <f>IF(Data!A3507="","",Data!A3507)</f>
        <v>131.83806100000001</v>
      </c>
      <c r="B3507">
        <f>IF(Data!A3507="","",Data!B3507)</f>
        <v>0</v>
      </c>
      <c r="C3507">
        <f>IF(Data!A3507="","",1/(A3507-A3496))</f>
        <v>2.8913767579570879</v>
      </c>
      <c r="D3507">
        <f t="shared" si="54"/>
        <v>0</v>
      </c>
      <c r="E3507">
        <f>IF(Data!A3507="","",C3507^2)</f>
        <v>8.3600595564544413</v>
      </c>
    </row>
    <row r="3508" spans="1:5" x14ac:dyDescent="0.25">
      <c r="A3508">
        <f>IF(Data!A3508="","",Data!A3508)</f>
        <v>131.89059</v>
      </c>
      <c r="B3508">
        <f>IF(Data!A3508="","",Data!B3508)</f>
        <v>0</v>
      </c>
      <c r="C3508">
        <f>IF(Data!A3508="","",1/(A3508-A3497))</f>
        <v>2.5802056939979754</v>
      </c>
      <c r="D3508">
        <f t="shared" si="54"/>
        <v>0</v>
      </c>
      <c r="E3508">
        <f>IF(Data!A3508="","",C3508^2)</f>
        <v>6.6574614233395737</v>
      </c>
    </row>
    <row r="3509" spans="1:5" x14ac:dyDescent="0.25">
      <c r="A3509">
        <f>IF(Data!A3509="","",Data!A3509)</f>
        <v>131.901489</v>
      </c>
      <c r="B3509">
        <f>IF(Data!A3509="","",Data!B3509)</f>
        <v>0</v>
      </c>
      <c r="C3509">
        <f>IF(Data!A3509="","",1/(A3509-A3498))</f>
        <v>2.8995172303810994</v>
      </c>
      <c r="D3509">
        <f t="shared" si="54"/>
        <v>0</v>
      </c>
      <c r="E3509">
        <f>IF(Data!A3509="","",C3509^2)</f>
        <v>8.4072001692768819</v>
      </c>
    </row>
    <row r="3510" spans="1:5" x14ac:dyDescent="0.25">
      <c r="A3510">
        <f>IF(Data!A3510="","",Data!A3510)</f>
        <v>131.95544699999999</v>
      </c>
      <c r="B3510">
        <f>IF(Data!A3510="","",Data!B3510)</f>
        <v>0</v>
      </c>
      <c r="C3510">
        <f>IF(Data!A3510="","",1/(A3510-A3499))</f>
        <v>2.5853956172373787</v>
      </c>
      <c r="D3510">
        <f t="shared" si="54"/>
        <v>0</v>
      </c>
      <c r="E3510">
        <f>IF(Data!A3510="","",C3510^2)</f>
        <v>6.6842704976302461</v>
      </c>
    </row>
    <row r="3511" spans="1:5" x14ac:dyDescent="0.25">
      <c r="A3511">
        <f>IF(Data!A3511="","",Data!A3511)</f>
        <v>131.96759900000001</v>
      </c>
      <c r="B3511">
        <f>IF(Data!A3511="","",Data!B3511)</f>
        <v>0</v>
      </c>
      <c r="C3511">
        <f>IF(Data!A3511="","",1/(A3511-A3500))</f>
        <v>2.892463974361088</v>
      </c>
      <c r="D3511">
        <f t="shared" si="54"/>
        <v>0</v>
      </c>
      <c r="E3511">
        <f>IF(Data!A3511="","",C3511^2)</f>
        <v>8.3663478429767402</v>
      </c>
    </row>
    <row r="3512" spans="1:5" x14ac:dyDescent="0.25">
      <c r="A3512">
        <f>IF(Data!A3512="","",Data!A3512)</f>
        <v>132.02123800000001</v>
      </c>
      <c r="B3512">
        <f>IF(Data!A3512="","",Data!B3512)</f>
        <v>0</v>
      </c>
      <c r="C3512">
        <f>IF(Data!A3512="","",1/(A3512-A3501))</f>
        <v>2.5845937535537806</v>
      </c>
      <c r="D3512">
        <f t="shared" si="54"/>
        <v>0</v>
      </c>
      <c r="E3512">
        <f>IF(Data!A3512="","",C3512^2)</f>
        <v>6.6801248709092205</v>
      </c>
    </row>
    <row r="3513" spans="1:5" x14ac:dyDescent="0.25">
      <c r="A3513">
        <f>IF(Data!A3513="","",Data!A3513)</f>
        <v>132.03380899999999</v>
      </c>
      <c r="B3513">
        <f>IF(Data!A3513="","",Data!B3513)</f>
        <v>0</v>
      </c>
      <c r="C3513">
        <f>IF(Data!A3513="","",1/(A3513-A3502))</f>
        <v>2.9207484125732677</v>
      </c>
      <c r="D3513">
        <f t="shared" si="54"/>
        <v>0</v>
      </c>
      <c r="E3513">
        <f>IF(Data!A3513="","",C3513^2)</f>
        <v>8.5307712895492624</v>
      </c>
    </row>
    <row r="3514" spans="1:5" x14ac:dyDescent="0.25">
      <c r="A3514">
        <f>IF(Data!A3514="","",Data!A3514)</f>
        <v>132.091476</v>
      </c>
      <c r="B3514">
        <f>IF(Data!A3514="","",Data!B3514)</f>
        <v>0</v>
      </c>
      <c r="C3514">
        <f>IF(Data!A3514="","",1/(A3514-A3503))</f>
        <v>2.5849010758357758</v>
      </c>
      <c r="D3514">
        <f t="shared" si="54"/>
        <v>0</v>
      </c>
      <c r="E3514">
        <f>IF(Data!A3514="","",C3514^2)</f>
        <v>6.6817135718569514</v>
      </c>
    </row>
    <row r="3515" spans="1:5" x14ac:dyDescent="0.25">
      <c r="A3515">
        <f>IF(Data!A3515="","",Data!A3515)</f>
        <v>132.104805</v>
      </c>
      <c r="B3515">
        <f>IF(Data!A3515="","",Data!B3515)</f>
        <v>0</v>
      </c>
      <c r="C3515">
        <f>IF(Data!A3515="","",1/(A3515-A3504))</f>
        <v>2.9082617900932264</v>
      </c>
      <c r="D3515">
        <f t="shared" si="54"/>
        <v>0</v>
      </c>
      <c r="E3515">
        <f>IF(Data!A3515="","",C3515^2)</f>
        <v>8.4579866397162569</v>
      </c>
    </row>
    <row r="3516" spans="1:5" x14ac:dyDescent="0.25">
      <c r="A3516">
        <f>IF(Data!A3516="","",Data!A3516)</f>
        <v>132.16183899999999</v>
      </c>
      <c r="B3516">
        <f>IF(Data!A3516="","",Data!B3516)</f>
        <v>0</v>
      </c>
      <c r="C3516">
        <f>IF(Data!A3516="","",1/(A3516-A3505))</f>
        <v>2.5737972002234031</v>
      </c>
      <c r="D3516">
        <f t="shared" si="54"/>
        <v>0</v>
      </c>
      <c r="E3516">
        <f>IF(Data!A3516="","",C3516^2)</f>
        <v>6.6244320278778286</v>
      </c>
    </row>
    <row r="3517" spans="1:5" x14ac:dyDescent="0.25">
      <c r="A3517">
        <f>IF(Data!A3517="","",Data!A3517)</f>
        <v>132.174352</v>
      </c>
      <c r="B3517">
        <f>IF(Data!A3517="","",Data!B3517)</f>
        <v>0</v>
      </c>
      <c r="C3517">
        <f>IF(Data!A3517="","",1/(A3517-A3506))</f>
        <v>2.8720611634144664</v>
      </c>
      <c r="D3517">
        <f t="shared" si="54"/>
        <v>0</v>
      </c>
      <c r="E3517">
        <f>IF(Data!A3517="","",C3517^2)</f>
        <v>8.2487353263936587</v>
      </c>
    </row>
    <row r="3518" spans="1:5" x14ac:dyDescent="0.25">
      <c r="A3518">
        <f>IF(Data!A3518="","",Data!A3518)</f>
        <v>132.227856</v>
      </c>
      <c r="B3518">
        <f>IF(Data!A3518="","",Data!B3518)</f>
        <v>0</v>
      </c>
      <c r="C3518">
        <f>IF(Data!A3518="","",1/(A3518-A3507))</f>
        <v>2.5654510704345097</v>
      </c>
      <c r="D3518">
        <f t="shared" si="54"/>
        <v>0</v>
      </c>
      <c r="E3518">
        <f>IF(Data!A3518="","",C3518^2)</f>
        <v>6.5815391947935717</v>
      </c>
    </row>
    <row r="3519" spans="1:5" x14ac:dyDescent="0.25">
      <c r="A3519">
        <f>IF(Data!A3519="","",Data!A3519)</f>
        <v>132.23989499999999</v>
      </c>
      <c r="B3519">
        <f>IF(Data!A3519="","",Data!B3519)</f>
        <v>0</v>
      </c>
      <c r="C3519">
        <f>IF(Data!A3519="","",1/(A3519-A3508))</f>
        <v>2.8628276148352803</v>
      </c>
      <c r="D3519">
        <f t="shared" si="54"/>
        <v>0</v>
      </c>
      <c r="E3519">
        <f>IF(Data!A3519="","",C3519^2)</f>
        <v>8.1957819522634594</v>
      </c>
    </row>
    <row r="3520" spans="1:5" x14ac:dyDescent="0.25">
      <c r="A3520">
        <f>IF(Data!A3520="","",Data!A3520)</f>
        <v>132.29304500000001</v>
      </c>
      <c r="B3520">
        <f>IF(Data!A3520="","",Data!B3520)</f>
        <v>0</v>
      </c>
      <c r="C3520">
        <f>IF(Data!A3520="","",1/(A3520-A3509))</f>
        <v>2.5539131056604378</v>
      </c>
      <c r="D3520">
        <f t="shared" si="54"/>
        <v>0</v>
      </c>
      <c r="E3520">
        <f>IF(Data!A3520="","",C3520^2)</f>
        <v>6.522472151264143</v>
      </c>
    </row>
    <row r="3521" spans="1:5" x14ac:dyDescent="0.25">
      <c r="A3521">
        <f>IF(Data!A3521="","",Data!A3521)</f>
        <v>132.304059</v>
      </c>
      <c r="B3521">
        <f>IF(Data!A3521="","",Data!B3521)</f>
        <v>0</v>
      </c>
      <c r="C3521">
        <f>IF(Data!A3521="","",1/(A3521-A3510))</f>
        <v>2.868518582263353</v>
      </c>
      <c r="D3521">
        <f t="shared" si="54"/>
        <v>0</v>
      </c>
      <c r="E3521">
        <f>IF(Data!A3521="","",C3521^2)</f>
        <v>8.2283988567901574</v>
      </c>
    </row>
    <row r="3522" spans="1:5" x14ac:dyDescent="0.25">
      <c r="A3522">
        <f>IF(Data!A3522="","",Data!A3522)</f>
        <v>132.358609</v>
      </c>
      <c r="B3522">
        <f>IF(Data!A3522="","",Data!B3522)</f>
        <v>0</v>
      </c>
      <c r="C3522">
        <f>IF(Data!A3522="","",1/(A3522-A3511))</f>
        <v>2.5574793483542995</v>
      </c>
      <c r="D3522">
        <f t="shared" si="54"/>
        <v>0</v>
      </c>
      <c r="E3522">
        <f>IF(Data!A3522="","",C3522^2)</f>
        <v>6.5407006172587323</v>
      </c>
    </row>
    <row r="3523" spans="1:5" x14ac:dyDescent="0.25">
      <c r="A3523">
        <f>IF(Data!A3523="","",Data!A3523)</f>
        <v>132.37090699999999</v>
      </c>
      <c r="B3523">
        <f>IF(Data!A3523="","",Data!B3523)</f>
        <v>0</v>
      </c>
      <c r="C3523">
        <f>IF(Data!A3523="","",1/(A3523-A3512))</f>
        <v>2.859847455736896</v>
      </c>
      <c r="D3523">
        <f t="shared" si="54"/>
        <v>0</v>
      </c>
      <c r="E3523">
        <f>IF(Data!A3523="","",C3523^2)</f>
        <v>8.1787274700847981</v>
      </c>
    </row>
    <row r="3524" spans="1:5" x14ac:dyDescent="0.25">
      <c r="A3524">
        <f>IF(Data!A3524="","",Data!A3524)</f>
        <v>132.425209</v>
      </c>
      <c r="B3524">
        <f>IF(Data!A3524="","",Data!B3524)</f>
        <v>0</v>
      </c>
      <c r="C3524">
        <f>IF(Data!A3524="","",1/(A3524-A3513))</f>
        <v>2.5549310168625161</v>
      </c>
      <c r="D3524">
        <f t="shared" si="54"/>
        <v>0</v>
      </c>
      <c r="E3524">
        <f>IF(Data!A3524="","",C3524^2)</f>
        <v>6.5276725009261307</v>
      </c>
    </row>
    <row r="3525" spans="1:5" x14ac:dyDescent="0.25">
      <c r="A3525">
        <f>IF(Data!A3525="","",Data!A3525)</f>
        <v>132.43795600000001</v>
      </c>
      <c r="B3525">
        <f>IF(Data!A3525="","",Data!B3525)</f>
        <v>0</v>
      </c>
      <c r="C3525">
        <f>IF(Data!A3525="","",1/(A3525-A3514))</f>
        <v>2.8861694758715073</v>
      </c>
      <c r="D3525">
        <f t="shared" si="54"/>
        <v>0</v>
      </c>
      <c r="E3525">
        <f>IF(Data!A3525="","",C3525^2)</f>
        <v>8.329974243452412</v>
      </c>
    </row>
    <row r="3526" spans="1:5" x14ac:dyDescent="0.25">
      <c r="A3526">
        <f>IF(Data!A3526="","",Data!A3526)</f>
        <v>132.49634</v>
      </c>
      <c r="B3526">
        <f>IF(Data!A3526="","",Data!B3526)</f>
        <v>0</v>
      </c>
      <c r="C3526">
        <f>IF(Data!A3526="","",1/(A3526-A3515))</f>
        <v>2.5540500849221353</v>
      </c>
      <c r="D3526">
        <f t="shared" si="54"/>
        <v>0</v>
      </c>
      <c r="E3526">
        <f>IF(Data!A3526="","",C3526^2)</f>
        <v>6.523171836290766</v>
      </c>
    </row>
    <row r="3527" spans="1:5" x14ac:dyDescent="0.25">
      <c r="A3527">
        <f>IF(Data!A3527="","",Data!A3527)</f>
        <v>132.509804</v>
      </c>
      <c r="B3527">
        <f>IF(Data!A3527="","",Data!B3527)</f>
        <v>0</v>
      </c>
      <c r="C3527">
        <f>IF(Data!A3527="","",1/(A3527-A3516))</f>
        <v>2.8738522552554229</v>
      </c>
      <c r="D3527">
        <f t="shared" si="54"/>
        <v>0</v>
      </c>
      <c r="E3527">
        <f>IF(Data!A3527="","",C3527^2)</f>
        <v>8.2590267850366796</v>
      </c>
    </row>
    <row r="3528" spans="1:5" x14ac:dyDescent="0.25">
      <c r="A3528">
        <f>IF(Data!A3528="","",Data!A3528)</f>
        <v>132.56745100000001</v>
      </c>
      <c r="B3528">
        <f>IF(Data!A3528="","",Data!B3528)</f>
        <v>0</v>
      </c>
      <c r="C3528">
        <f>IF(Data!A3528="","",1/(A3528-A3517))</f>
        <v>2.5438884352287423</v>
      </c>
      <c r="D3528">
        <f t="shared" si="54"/>
        <v>0</v>
      </c>
      <c r="E3528">
        <f>IF(Data!A3528="","",C3528^2)</f>
        <v>6.4713683708905387</v>
      </c>
    </row>
    <row r="3529" spans="1:5" x14ac:dyDescent="0.25">
      <c r="A3529">
        <f>IF(Data!A3529="","",Data!A3529)</f>
        <v>132.58011200000001</v>
      </c>
      <c r="B3529">
        <f>IF(Data!A3529="","",Data!B3529)</f>
        <v>0</v>
      </c>
      <c r="C3529">
        <f>IF(Data!A3529="","",1/(A3529-A3518))</f>
        <v>2.8388444767440957</v>
      </c>
      <c r="D3529">
        <f t="shared" si="54"/>
        <v>0</v>
      </c>
      <c r="E3529">
        <f>IF(Data!A3529="","",C3529^2)</f>
        <v>8.0590379631404581</v>
      </c>
    </row>
    <row r="3530" spans="1:5" x14ac:dyDescent="0.25">
      <c r="A3530">
        <f>IF(Data!A3530="","",Data!A3530)</f>
        <v>132.63428999999999</v>
      </c>
      <c r="B3530">
        <f>IF(Data!A3530="","",Data!B3530)</f>
        <v>0</v>
      </c>
      <c r="C3530">
        <f>IF(Data!A3530="","",1/(A3530-A3519))</f>
        <v>2.5355291015352441</v>
      </c>
      <c r="D3530">
        <f t="shared" si="54"/>
        <v>0</v>
      </c>
      <c r="E3530">
        <f>IF(Data!A3530="","",C3530^2)</f>
        <v>6.4289078247321223</v>
      </c>
    </row>
    <row r="3531" spans="1:5" x14ac:dyDescent="0.25">
      <c r="A3531">
        <f>IF(Data!A3531="","",Data!A3531)</f>
        <v>132.646491</v>
      </c>
      <c r="B3531">
        <f>IF(Data!A3531="","",Data!B3531)</f>
        <v>0</v>
      </c>
      <c r="C3531">
        <f>IF(Data!A3531="","",1/(A3531-A3520))</f>
        <v>2.8292865105278469</v>
      </c>
      <c r="D3531">
        <f t="shared" si="54"/>
        <v>0</v>
      </c>
      <c r="E3531">
        <f>IF(Data!A3531="","",C3531^2)</f>
        <v>8.0048621586548396</v>
      </c>
    </row>
    <row r="3532" spans="1:5" x14ac:dyDescent="0.25">
      <c r="A3532">
        <f>IF(Data!A3532="","",Data!A3532)</f>
        <v>132.70033900000001</v>
      </c>
      <c r="B3532">
        <f>IF(Data!A3532="","",Data!B3532)</f>
        <v>28.6455631587</v>
      </c>
      <c r="C3532">
        <f>IF(Data!A3532="","",1/(A3532-A3521))</f>
        <v>2.5234682547692366</v>
      </c>
      <c r="D3532">
        <f t="shared" si="54"/>
        <v>30</v>
      </c>
      <c r="E3532">
        <f>IF(Data!A3532="","",C3532^2)</f>
        <v>6.367892032828097</v>
      </c>
    </row>
    <row r="3533" spans="1:5" x14ac:dyDescent="0.25">
      <c r="A3533">
        <f>IF(Data!A3533="","",Data!A3533)</f>
        <v>132.71148700000001</v>
      </c>
      <c r="B3533">
        <f>IF(Data!A3533="","",Data!B3533)</f>
        <v>0</v>
      </c>
      <c r="C3533">
        <f>IF(Data!A3533="","",1/(A3533-A3522))</f>
        <v>2.833840590799054</v>
      </c>
      <c r="D3533">
        <f t="shared" si="54"/>
        <v>0</v>
      </c>
      <c r="E3533">
        <f>IF(Data!A3533="","",C3533^2)</f>
        <v>8.0306524940603321</v>
      </c>
    </row>
    <row r="3534" spans="1:5" x14ac:dyDescent="0.25">
      <c r="A3534">
        <f>IF(Data!A3534="","",Data!A3534)</f>
        <v>132.766638</v>
      </c>
      <c r="B3534">
        <f>IF(Data!A3534="","",Data!B3534)</f>
        <v>0</v>
      </c>
      <c r="C3534">
        <f>IF(Data!A3534="","",1/(A3534-A3523))</f>
        <v>2.5269690774793219</v>
      </c>
      <c r="D3534">
        <f t="shared" ref="D3534:D3597" si="55">IF(B3534="","",MROUND(B3534,5))</f>
        <v>0</v>
      </c>
      <c r="E3534">
        <f>IF(Data!A3534="","",C3534^2)</f>
        <v>6.3855727185366948</v>
      </c>
    </row>
    <row r="3535" spans="1:5" x14ac:dyDescent="0.25">
      <c r="A3535">
        <f>IF(Data!A3535="","",Data!A3535)</f>
        <v>132.77905200000001</v>
      </c>
      <c r="B3535">
        <f>IF(Data!A3535="","",Data!B3535)</f>
        <v>0</v>
      </c>
      <c r="C3535">
        <f>IF(Data!A3535="","",1/(A3535-A3524))</f>
        <v>2.8261121457820737</v>
      </c>
      <c r="D3535">
        <f t="shared" si="55"/>
        <v>0</v>
      </c>
      <c r="E3535">
        <f>IF(Data!A3535="","",C3535^2)</f>
        <v>7.9869098605369571</v>
      </c>
    </row>
    <row r="3536" spans="1:5" x14ac:dyDescent="0.25">
      <c r="A3536">
        <f>IF(Data!A3536="","",Data!A3536)</f>
        <v>132.83386300000001</v>
      </c>
      <c r="B3536">
        <f>IF(Data!A3536="","",Data!B3536)</f>
        <v>0</v>
      </c>
      <c r="C3536">
        <f>IF(Data!A3536="","",1/(A3536-A3525))</f>
        <v>2.5258457162919958</v>
      </c>
      <c r="D3536">
        <f t="shared" si="55"/>
        <v>0</v>
      </c>
      <c r="E3536">
        <f>IF(Data!A3536="","",C3536^2)</f>
        <v>6.3798965825106251</v>
      </c>
    </row>
    <row r="3537" spans="1:5" x14ac:dyDescent="0.25">
      <c r="A3537">
        <f>IF(Data!A3537="","",Data!A3537)</f>
        <v>132.846721</v>
      </c>
      <c r="B3537">
        <f>IF(Data!A3537="","",Data!B3537)</f>
        <v>0</v>
      </c>
      <c r="C3537">
        <f>IF(Data!A3537="","",1/(A3537-A3526))</f>
        <v>2.8540360350589893</v>
      </c>
      <c r="D3537">
        <f t="shared" si="55"/>
        <v>0</v>
      </c>
      <c r="E3537">
        <f>IF(Data!A3537="","",C3537^2)</f>
        <v>8.1455216894152365</v>
      </c>
    </row>
    <row r="3538" spans="1:5" x14ac:dyDescent="0.25">
      <c r="A3538">
        <f>IF(Data!A3538="","",Data!A3538)</f>
        <v>132.90576899999999</v>
      </c>
      <c r="B3538">
        <f>IF(Data!A3538="","",Data!B3538)</f>
        <v>0</v>
      </c>
      <c r="C3538">
        <f>IF(Data!A3538="","",1/(A3538-A3527))</f>
        <v>2.5254757364919276</v>
      </c>
      <c r="D3538">
        <f t="shared" si="55"/>
        <v>0</v>
      </c>
      <c r="E3538">
        <f>IF(Data!A3538="","",C3538^2)</f>
        <v>6.3780276956094442</v>
      </c>
    </row>
    <row r="3539" spans="1:5" x14ac:dyDescent="0.25">
      <c r="A3539">
        <f>IF(Data!A3539="","",Data!A3539)</f>
        <v>132.91944699999999</v>
      </c>
      <c r="B3539">
        <f>IF(Data!A3539="","",Data!B3539)</f>
        <v>0</v>
      </c>
      <c r="C3539">
        <f>IF(Data!A3539="","",1/(A3539-A3528))</f>
        <v>2.8409413743339158</v>
      </c>
      <c r="D3539">
        <f t="shared" si="55"/>
        <v>0</v>
      </c>
      <c r="E3539">
        <f>IF(Data!A3539="","",C3539^2)</f>
        <v>8.0709478924022786</v>
      </c>
    </row>
    <row r="3540" spans="1:5" x14ac:dyDescent="0.25">
      <c r="A3540">
        <f>IF(Data!A3540="","",Data!A3540)</f>
        <v>132.977935</v>
      </c>
      <c r="B3540">
        <f>IF(Data!A3540="","",Data!B3540)</f>
        <v>0</v>
      </c>
      <c r="C3540">
        <f>IF(Data!A3540="","",1/(A3540-A3529))</f>
        <v>2.5136807072492777</v>
      </c>
      <c r="D3540">
        <f t="shared" si="55"/>
        <v>0</v>
      </c>
      <c r="E3540">
        <f>IF(Data!A3540="","",C3540^2)</f>
        <v>6.3185906979972293</v>
      </c>
    </row>
    <row r="3541" spans="1:5" x14ac:dyDescent="0.25">
      <c r="A3541">
        <f>IF(Data!A3541="","",Data!A3541)</f>
        <v>132.99075300000001</v>
      </c>
      <c r="B3541">
        <f>IF(Data!A3541="","",Data!B3541)</f>
        <v>0</v>
      </c>
      <c r="C3541">
        <f>IF(Data!A3541="","",1/(A3541-A3530))</f>
        <v>2.8053402456915468</v>
      </c>
      <c r="D3541">
        <f t="shared" si="55"/>
        <v>0</v>
      </c>
      <c r="E3541">
        <f>IF(Data!A3541="","",C3541^2)</f>
        <v>7.8699338940967083</v>
      </c>
    </row>
    <row r="3542" spans="1:5" x14ac:dyDescent="0.25">
      <c r="A3542">
        <f>IF(Data!A3542="","",Data!A3542)</f>
        <v>133.04554400000001</v>
      </c>
      <c r="B3542">
        <f>IF(Data!A3542="","",Data!B3542)</f>
        <v>0</v>
      </c>
      <c r="C3542">
        <f>IF(Data!A3542="","",1/(A3542-A3531))</f>
        <v>2.5059327958942217</v>
      </c>
      <c r="D3542">
        <f t="shared" si="55"/>
        <v>0</v>
      </c>
      <c r="E3542">
        <f>IF(Data!A3542="","",C3542^2)</f>
        <v>6.2796991775382311</v>
      </c>
    </row>
    <row r="3543" spans="1:5" x14ac:dyDescent="0.25">
      <c r="A3543">
        <f>IF(Data!A3543="","",Data!A3543)</f>
        <v>133.05787699999999</v>
      </c>
      <c r="B3543">
        <f>IF(Data!A3543="","",Data!B3543)</f>
        <v>0</v>
      </c>
      <c r="C3543">
        <f>IF(Data!A3543="","",1/(A3543-A3532))</f>
        <v>2.7969055037508315</v>
      </c>
      <c r="D3543">
        <f t="shared" si="55"/>
        <v>0</v>
      </c>
      <c r="E3543">
        <f>IF(Data!A3543="","",C3543^2)</f>
        <v>7.822680396911692</v>
      </c>
    </row>
    <row r="3544" spans="1:5" x14ac:dyDescent="0.25">
      <c r="A3544">
        <f>IF(Data!A3544="","",Data!A3544)</f>
        <v>133.112324</v>
      </c>
      <c r="B3544">
        <f>IF(Data!A3544="","",Data!B3544)</f>
        <v>0</v>
      </c>
      <c r="C3544">
        <f>IF(Data!A3544="","",1/(A3544-A3533))</f>
        <v>2.4947796735331589</v>
      </c>
      <c r="D3544">
        <f t="shared" si="55"/>
        <v>0</v>
      </c>
      <c r="E3544">
        <f>IF(Data!A3544="","",C3544^2)</f>
        <v>6.2239256194742145</v>
      </c>
    </row>
    <row r="3545" spans="1:5" x14ac:dyDescent="0.25">
      <c r="A3545">
        <f>IF(Data!A3545="","",Data!A3545)</f>
        <v>133.123606</v>
      </c>
      <c r="B3545">
        <f>IF(Data!A3545="","",Data!B3545)</f>
        <v>0</v>
      </c>
      <c r="C3545">
        <f>IF(Data!A3545="","",1/(A3545-A3534))</f>
        <v>2.8013715515116604</v>
      </c>
      <c r="D3545">
        <f t="shared" si="55"/>
        <v>0</v>
      </c>
      <c r="E3545">
        <f>IF(Data!A3545="","",C3545^2)</f>
        <v>7.847682569618847</v>
      </c>
    </row>
    <row r="3546" spans="1:5" x14ac:dyDescent="0.25">
      <c r="A3546">
        <f>IF(Data!A3546="","",Data!A3546)</f>
        <v>133.17937900000001</v>
      </c>
      <c r="B3546">
        <f>IF(Data!A3546="","",Data!B3546)</f>
        <v>0</v>
      </c>
      <c r="C3546">
        <f>IF(Data!A3546="","",1/(A3546-A3535))</f>
        <v>2.497957919400863</v>
      </c>
      <c r="D3546">
        <f t="shared" si="55"/>
        <v>0</v>
      </c>
      <c r="E3546">
        <f>IF(Data!A3546="","",C3546^2)</f>
        <v>6.2397937670974883</v>
      </c>
    </row>
    <row r="3547" spans="1:5" x14ac:dyDescent="0.25">
      <c r="A3547">
        <f>IF(Data!A3547="","",Data!A3547)</f>
        <v>133.19193200000001</v>
      </c>
      <c r="B3547">
        <f>IF(Data!A3547="","",Data!B3547)</f>
        <v>0</v>
      </c>
      <c r="C3547">
        <f>IF(Data!A3547="","",1/(A3547-A3536))</f>
        <v>2.7927578204200834</v>
      </c>
      <c r="D3547">
        <f t="shared" si="55"/>
        <v>0</v>
      </c>
      <c r="E3547">
        <f>IF(Data!A3547="","",C3547^2)</f>
        <v>7.7994962435175346</v>
      </c>
    </row>
    <row r="3548" spans="1:5" x14ac:dyDescent="0.25">
      <c r="A3548">
        <f>IF(Data!A3548="","",Data!A3548)</f>
        <v>133.24735100000001</v>
      </c>
      <c r="B3548">
        <f>IF(Data!A3548="","",Data!B3548)</f>
        <v>0</v>
      </c>
      <c r="C3548">
        <f>IF(Data!A3548="","",1/(A3548-A3537))</f>
        <v>2.4960686918103567</v>
      </c>
      <c r="D3548">
        <f t="shared" si="55"/>
        <v>0</v>
      </c>
      <c r="E3548">
        <f>IF(Data!A3548="","",C3548^2)</f>
        <v>6.2303589142358655</v>
      </c>
    </row>
    <row r="3549" spans="1:5" x14ac:dyDescent="0.25">
      <c r="A3549">
        <f>IF(Data!A3549="","",Data!A3549)</f>
        <v>133.26036500000001</v>
      </c>
      <c r="B3549">
        <f>IF(Data!A3549="","",Data!B3549)</f>
        <v>0</v>
      </c>
      <c r="C3549">
        <f>IF(Data!A3549="","",1/(A3549-A3538))</f>
        <v>2.8201107739510816</v>
      </c>
      <c r="D3549">
        <f t="shared" si="55"/>
        <v>0</v>
      </c>
      <c r="E3549">
        <f>IF(Data!A3549="","",C3549^2)</f>
        <v>7.953024777354968</v>
      </c>
    </row>
    <row r="3550" spans="1:5" x14ac:dyDescent="0.25">
      <c r="A3550">
        <f>IF(Data!A3550="","",Data!A3550)</f>
        <v>133.32006000000001</v>
      </c>
      <c r="B3550">
        <f>IF(Data!A3550="","",Data!B3550)</f>
        <v>0</v>
      </c>
      <c r="C3550">
        <f>IF(Data!A3550="","",1/(A3550-A3539))</f>
        <v>2.4961746124063549</v>
      </c>
      <c r="D3550">
        <f t="shared" si="55"/>
        <v>0</v>
      </c>
      <c r="E3550">
        <f>IF(Data!A3550="","",C3550^2)</f>
        <v>6.2308876956220161</v>
      </c>
    </row>
    <row r="3551" spans="1:5" x14ac:dyDescent="0.25">
      <c r="A3551">
        <f>IF(Data!A3551="","",Data!A3551)</f>
        <v>133.333843</v>
      </c>
      <c r="B3551">
        <f>IF(Data!A3551="","",Data!B3551)</f>
        <v>0</v>
      </c>
      <c r="C3551">
        <f>IF(Data!A3551="","",1/(A3551-A3540))</f>
        <v>2.8097148701349832</v>
      </c>
      <c r="D3551">
        <f t="shared" si="55"/>
        <v>0</v>
      </c>
      <c r="E3551">
        <f>IF(Data!A3551="","",C3551^2)</f>
        <v>7.8944976514576455</v>
      </c>
    </row>
    <row r="3552" spans="1:5" x14ac:dyDescent="0.25">
      <c r="A3552">
        <f>IF(Data!A3552="","",Data!A3552)</f>
        <v>133.392797</v>
      </c>
      <c r="B3552">
        <f>IF(Data!A3552="","",Data!B3552)</f>
        <v>0</v>
      </c>
      <c r="C3552">
        <f>IF(Data!A3552="","",1/(A3552-A3541))</f>
        <v>2.4872899483639261</v>
      </c>
      <c r="D3552">
        <f t="shared" si="55"/>
        <v>0</v>
      </c>
      <c r="E3552">
        <f>IF(Data!A3552="","",C3552^2)</f>
        <v>6.1866112872322221</v>
      </c>
    </row>
    <row r="3553" spans="1:5" x14ac:dyDescent="0.25">
      <c r="A3553">
        <f>IF(Data!A3553="","",Data!A3553)</f>
        <v>133.405731</v>
      </c>
      <c r="B3553">
        <f>IF(Data!A3553="","",Data!B3553)</f>
        <v>0</v>
      </c>
      <c r="C3553">
        <f>IF(Data!A3553="","",1/(A3553-A3542))</f>
        <v>2.7763356256611438</v>
      </c>
      <c r="D3553">
        <f t="shared" si="55"/>
        <v>0</v>
      </c>
      <c r="E3553">
        <f>IF(Data!A3553="","",C3553^2)</f>
        <v>7.7080395063152549</v>
      </c>
    </row>
    <row r="3554" spans="1:5" x14ac:dyDescent="0.25">
      <c r="A3554">
        <f>IF(Data!A3554="","",Data!A3554)</f>
        <v>133.46096399999999</v>
      </c>
      <c r="B3554">
        <f>IF(Data!A3554="","",Data!B3554)</f>
        <v>0</v>
      </c>
      <c r="C3554">
        <f>IF(Data!A3554="","",1/(A3554-A3543))</f>
        <v>2.4808540091841258</v>
      </c>
      <c r="D3554">
        <f t="shared" si="55"/>
        <v>0</v>
      </c>
      <c r="E3554">
        <f>IF(Data!A3554="","",C3554^2)</f>
        <v>6.154636614884951</v>
      </c>
    </row>
    <row r="3555" spans="1:5" x14ac:dyDescent="0.25">
      <c r="A3555">
        <f>IF(Data!A3555="","",Data!A3555)</f>
        <v>133.473387</v>
      </c>
      <c r="B3555">
        <f>IF(Data!A3555="","",Data!B3555)</f>
        <v>0</v>
      </c>
      <c r="C3555">
        <f>IF(Data!A3555="","",1/(A3555-A3544))</f>
        <v>2.7695997651379285</v>
      </c>
      <c r="D3555">
        <f t="shared" si="55"/>
        <v>0</v>
      </c>
      <c r="E3555">
        <f>IF(Data!A3555="","",C3555^2)</f>
        <v>7.6706828590520688</v>
      </c>
    </row>
    <row r="3556" spans="1:5" x14ac:dyDescent="0.25">
      <c r="A3556">
        <f>IF(Data!A3556="","",Data!A3556)</f>
        <v>133.52820600000001</v>
      </c>
      <c r="B3556">
        <f>IF(Data!A3556="","",Data!B3556)</f>
        <v>0</v>
      </c>
      <c r="C3556">
        <f>IF(Data!A3556="","",1/(A3556-A3545))</f>
        <v>2.4715768660404343</v>
      </c>
      <c r="D3556">
        <f t="shared" si="55"/>
        <v>0</v>
      </c>
      <c r="E3556">
        <f>IF(Data!A3556="","",C3556^2)</f>
        <v>6.1086922047462551</v>
      </c>
    </row>
    <row r="3557" spans="1:5" x14ac:dyDescent="0.25">
      <c r="A3557">
        <f>IF(Data!A3557="","",Data!A3557)</f>
        <v>133.53956600000001</v>
      </c>
      <c r="B3557">
        <f>IF(Data!A3557="","",Data!B3557)</f>
        <v>0</v>
      </c>
      <c r="C3557">
        <f>IF(Data!A3557="","",1/(A3557-A3546))</f>
        <v>2.7763356256611438</v>
      </c>
      <c r="D3557">
        <f t="shared" si="55"/>
        <v>0</v>
      </c>
      <c r="E3557">
        <f>IF(Data!A3557="","",C3557^2)</f>
        <v>7.7080395063152549</v>
      </c>
    </row>
    <row r="3558" spans="1:5" x14ac:dyDescent="0.25">
      <c r="A3558">
        <f>IF(Data!A3558="","",Data!A3558)</f>
        <v>133.59573599999999</v>
      </c>
      <c r="B3558">
        <f>IF(Data!A3558="","",Data!B3558)</f>
        <v>0</v>
      </c>
      <c r="C3558">
        <f>IF(Data!A3558="","",1/(A3558-A3547))</f>
        <v>2.4764489702926431</v>
      </c>
      <c r="D3558">
        <f t="shared" si="55"/>
        <v>0</v>
      </c>
      <c r="E3558">
        <f>IF(Data!A3558="","",C3558^2)</f>
        <v>6.1327995024634925</v>
      </c>
    </row>
    <row r="3559" spans="1:5" x14ac:dyDescent="0.25">
      <c r="A3559">
        <f>IF(Data!A3559="","",Data!A3559)</f>
        <v>133.60837799999999</v>
      </c>
      <c r="B3559">
        <f>IF(Data!A3559="","",Data!B3559)</f>
        <v>0</v>
      </c>
      <c r="C3559">
        <f>IF(Data!A3559="","",1/(A3559-A3548))</f>
        <v>2.7698759372569337</v>
      </c>
      <c r="D3559">
        <f t="shared" si="55"/>
        <v>0</v>
      </c>
      <c r="E3559">
        <f>IF(Data!A3559="","",C3559^2)</f>
        <v>7.6722127077949773</v>
      </c>
    </row>
    <row r="3560" spans="1:5" x14ac:dyDescent="0.25">
      <c r="A3560">
        <f>IF(Data!A3560="","",Data!A3560)</f>
        <v>133.66424000000001</v>
      </c>
      <c r="B3560">
        <f>IF(Data!A3560="","",Data!B3560)</f>
        <v>0</v>
      </c>
      <c r="C3560">
        <f>IF(Data!A3560="","",1/(A3560-A3549))</f>
        <v>2.4760136180749037</v>
      </c>
      <c r="D3560">
        <f t="shared" si="55"/>
        <v>0</v>
      </c>
      <c r="E3560">
        <f>IF(Data!A3560="","",C3560^2)</f>
        <v>6.1306434368923748</v>
      </c>
    </row>
    <row r="3561" spans="1:5" x14ac:dyDescent="0.25">
      <c r="A3561">
        <f>IF(Data!A3561="","",Data!A3561)</f>
        <v>133.67736500000001</v>
      </c>
      <c r="B3561">
        <f>IF(Data!A3561="","",Data!B3561)</f>
        <v>0</v>
      </c>
      <c r="C3561">
        <f>IF(Data!A3561="","",1/(A3561-A3550))</f>
        <v>2.7987293768629304</v>
      </c>
      <c r="D3561">
        <f t="shared" si="55"/>
        <v>0</v>
      </c>
      <c r="E3561">
        <f>IF(Data!A3561="","",C3561^2)</f>
        <v>7.832886124915567</v>
      </c>
    </row>
    <row r="3562" spans="1:5" x14ac:dyDescent="0.25">
      <c r="A3562">
        <f>IF(Data!A3562="","",Data!A3562)</f>
        <v>133.737708</v>
      </c>
      <c r="B3562">
        <f>IF(Data!A3562="","",Data!B3562)</f>
        <v>0</v>
      </c>
      <c r="C3562">
        <f>IF(Data!A3562="","",1/(A3562-A3551))</f>
        <v>2.4760749260272852</v>
      </c>
      <c r="D3562">
        <f t="shared" si="55"/>
        <v>0</v>
      </c>
      <c r="E3562">
        <f>IF(Data!A3562="","",C3562^2)</f>
        <v>6.1309470393010255</v>
      </c>
    </row>
    <row r="3563" spans="1:5" x14ac:dyDescent="0.25">
      <c r="A3563">
        <f>IF(Data!A3563="","",Data!A3563)</f>
        <v>133.75166300000001</v>
      </c>
      <c r="B3563">
        <f>IF(Data!A3563="","",Data!B3563)</f>
        <v>0</v>
      </c>
      <c r="C3563">
        <f>IF(Data!A3563="","",1/(A3563-A3552))</f>
        <v>2.7865554273739583</v>
      </c>
      <c r="D3563">
        <f t="shared" si="55"/>
        <v>0</v>
      </c>
      <c r="E3563">
        <f>IF(Data!A3563="","",C3563^2)</f>
        <v>7.7648911498272639</v>
      </c>
    </row>
    <row r="3564" spans="1:5" x14ac:dyDescent="0.25">
      <c r="A3564">
        <f>IF(Data!A3564="","",Data!A3564)</f>
        <v>133.81127900000001</v>
      </c>
      <c r="B3564">
        <f>IF(Data!A3564="","",Data!B3564)</f>
        <v>0</v>
      </c>
      <c r="C3564">
        <f>IF(Data!A3564="","",1/(A3564-A3553))</f>
        <v>2.4657993628373824</v>
      </c>
      <c r="D3564">
        <f t="shared" si="55"/>
        <v>0</v>
      </c>
      <c r="E3564">
        <f>IF(Data!A3564="","",C3564^2)</f>
        <v>6.0801664977692411</v>
      </c>
    </row>
    <row r="3565" spans="1:5" x14ac:dyDescent="0.25">
      <c r="A3565">
        <f>IF(Data!A3565="","",Data!A3565)</f>
        <v>133.824342</v>
      </c>
      <c r="B3565">
        <f>IF(Data!A3565="","",Data!B3565)</f>
        <v>0</v>
      </c>
      <c r="C3565">
        <f>IF(Data!A3565="","",1/(A3565-A3554))</f>
        <v>2.7519552642151375</v>
      </c>
      <c r="D3565">
        <f t="shared" si="55"/>
        <v>0</v>
      </c>
      <c r="E3565">
        <f>IF(Data!A3565="","",C3565^2)</f>
        <v>7.5732577762414071</v>
      </c>
    </row>
    <row r="3566" spans="1:5" x14ac:dyDescent="0.25">
      <c r="A3566">
        <f>IF(Data!A3566="","",Data!A3566)</f>
        <v>133.880145</v>
      </c>
      <c r="B3566">
        <f>IF(Data!A3566="","",Data!B3566)</f>
        <v>0</v>
      </c>
      <c r="C3566">
        <f>IF(Data!A3566="","",1/(A3566-A3555))</f>
        <v>2.4584642465544841</v>
      </c>
      <c r="D3566">
        <f t="shared" si="55"/>
        <v>0</v>
      </c>
      <c r="E3566">
        <f>IF(Data!A3566="","",C3566^2)</f>
        <v>6.0440464515867074</v>
      </c>
    </row>
    <row r="3567" spans="1:5" x14ac:dyDescent="0.25">
      <c r="A3567">
        <f>IF(Data!A3567="","",Data!A3567)</f>
        <v>133.892698</v>
      </c>
      <c r="B3567">
        <f>IF(Data!A3567="","",Data!B3567)</f>
        <v>0</v>
      </c>
      <c r="C3567">
        <f>IF(Data!A3567="","",1/(A3567-A3556))</f>
        <v>2.7435444399329563</v>
      </c>
      <c r="D3567">
        <f t="shared" si="55"/>
        <v>0</v>
      </c>
      <c r="E3567">
        <f>IF(Data!A3567="","",C3567^2)</f>
        <v>7.5270360938870384</v>
      </c>
    </row>
    <row r="3568" spans="1:5" x14ac:dyDescent="0.25">
      <c r="A3568">
        <f>IF(Data!A3568="","",Data!A3568)</f>
        <v>133.94804300000001</v>
      </c>
      <c r="B3568">
        <f>IF(Data!A3568="","",Data!B3568)</f>
        <v>0</v>
      </c>
      <c r="C3568">
        <f>IF(Data!A3568="","",1/(A3568-A3557))</f>
        <v>2.4481182539041075</v>
      </c>
      <c r="D3568">
        <f t="shared" si="55"/>
        <v>0</v>
      </c>
      <c r="E3568">
        <f>IF(Data!A3568="","",C3568^2)</f>
        <v>5.9932829850984959</v>
      </c>
    </row>
    <row r="3569" spans="1:5" x14ac:dyDescent="0.25">
      <c r="A3569">
        <f>IF(Data!A3569="","",Data!A3569)</f>
        <v>133.959495</v>
      </c>
      <c r="B3569">
        <f>IF(Data!A3569="","",Data!B3569)</f>
        <v>0</v>
      </c>
      <c r="C3569">
        <f>IF(Data!A3569="","",1/(A3569-A3558))</f>
        <v>2.7490728751727276</v>
      </c>
      <c r="D3569">
        <f t="shared" si="55"/>
        <v>0</v>
      </c>
      <c r="E3569">
        <f>IF(Data!A3569="","",C3569^2)</f>
        <v>7.557401673010447</v>
      </c>
    </row>
    <row r="3570" spans="1:5" x14ac:dyDescent="0.25">
      <c r="A3570">
        <f>IF(Data!A3570="","",Data!A3570)</f>
        <v>134.01609099999999</v>
      </c>
      <c r="B3570">
        <f>IF(Data!A3570="","",Data!B3570)</f>
        <v>0</v>
      </c>
      <c r="C3570">
        <f>IF(Data!A3570="","",1/(A3570-A3559))</f>
        <v>2.4527057022954808</v>
      </c>
      <c r="D3570">
        <f t="shared" si="55"/>
        <v>0</v>
      </c>
      <c r="E3570">
        <f>IF(Data!A3570="","",C3570^2)</f>
        <v>6.015765262072768</v>
      </c>
    </row>
    <row r="3571" spans="1:5" x14ac:dyDescent="0.25">
      <c r="A3571">
        <f>IF(Data!A3571="","",Data!A3571)</f>
        <v>134.02882299999999</v>
      </c>
      <c r="B3571">
        <f>IF(Data!A3571="","",Data!B3571)</f>
        <v>0</v>
      </c>
      <c r="C3571">
        <f>IF(Data!A3571="","",1/(A3571-A3560))</f>
        <v>2.7428596506146738</v>
      </c>
      <c r="D3571">
        <f t="shared" si="55"/>
        <v>0</v>
      </c>
      <c r="E3571">
        <f>IF(Data!A3571="","",C3571^2)</f>
        <v>7.523279062970051</v>
      </c>
    </row>
    <row r="3572" spans="1:5" x14ac:dyDescent="0.25">
      <c r="A3572">
        <f>IF(Data!A3572="","",Data!A3572)</f>
        <v>134.08506199999999</v>
      </c>
      <c r="B3572">
        <f>IF(Data!A3572="","",Data!B3572)</f>
        <v>0</v>
      </c>
      <c r="C3572">
        <f>IF(Data!A3572="","",1/(A3572-A3561))</f>
        <v>2.4528019583171758</v>
      </c>
      <c r="D3572">
        <f t="shared" si="55"/>
        <v>0</v>
      </c>
      <c r="E3572">
        <f>IF(Data!A3572="","",C3572^2)</f>
        <v>6.0162374467245732</v>
      </c>
    </row>
    <row r="3573" spans="1:5" x14ac:dyDescent="0.25">
      <c r="A3573">
        <f>IF(Data!A3573="","",Data!A3573)</f>
        <v>134.09827200000001</v>
      </c>
      <c r="B3573">
        <f>IF(Data!A3573="","",Data!B3573)</f>
        <v>0</v>
      </c>
      <c r="C3573">
        <f>IF(Data!A3573="","",1/(A3573-A3562))</f>
        <v>2.7734327331624069</v>
      </c>
      <c r="D3573">
        <f t="shared" si="55"/>
        <v>0</v>
      </c>
      <c r="E3573">
        <f>IF(Data!A3573="","",C3573^2)</f>
        <v>7.6919291253766984</v>
      </c>
    </row>
    <row r="3574" spans="1:5" x14ac:dyDescent="0.25">
      <c r="A3574">
        <f>IF(Data!A3574="","",Data!A3574)</f>
        <v>134.15900999999999</v>
      </c>
      <c r="B3574">
        <f>IF(Data!A3574="","",Data!B3574)</f>
        <v>0</v>
      </c>
      <c r="C3574">
        <f>IF(Data!A3574="","",1/(A3574-A3563))</f>
        <v>2.4549094506649891</v>
      </c>
      <c r="D3574">
        <f t="shared" si="55"/>
        <v>0</v>
      </c>
      <c r="E3574">
        <f>IF(Data!A3574="","",C3574^2)</f>
        <v>6.0265804109642787</v>
      </c>
    </row>
    <row r="3575" spans="1:5" x14ac:dyDescent="0.25">
      <c r="A3575">
        <f>IF(Data!A3575="","",Data!A3575)</f>
        <v>134.17307299999999</v>
      </c>
      <c r="B3575">
        <f>IF(Data!A3575="","",Data!B3575)</f>
        <v>0</v>
      </c>
      <c r="C3575">
        <f>IF(Data!A3575="","",1/(A3575-A3564))</f>
        <v>2.7640038253814865</v>
      </c>
      <c r="D3575">
        <f t="shared" si="55"/>
        <v>0</v>
      </c>
      <c r="E3575">
        <f>IF(Data!A3575="","",C3575^2)</f>
        <v>7.6397171467234912</v>
      </c>
    </row>
    <row r="3576" spans="1:5" x14ac:dyDescent="0.25">
      <c r="A3576">
        <f>IF(Data!A3576="","",Data!A3576)</f>
        <v>134.23311799999999</v>
      </c>
      <c r="B3576">
        <f>IF(Data!A3576="","",Data!B3576)</f>
        <v>0</v>
      </c>
      <c r="C3576">
        <f>IF(Data!A3576="","",1/(A3576-A3565))</f>
        <v>2.4463275730474074</v>
      </c>
      <c r="D3576">
        <f t="shared" si="55"/>
        <v>0</v>
      </c>
      <c r="E3576">
        <f>IF(Data!A3576="","",C3576^2)</f>
        <v>5.9845185946520187</v>
      </c>
    </row>
    <row r="3577" spans="1:5" x14ac:dyDescent="0.25">
      <c r="A3577">
        <f>IF(Data!A3577="","",Data!A3577)</f>
        <v>134.24623399999999</v>
      </c>
      <c r="B3577">
        <f>IF(Data!A3577="","",Data!B3577)</f>
        <v>0</v>
      </c>
      <c r="C3577">
        <f>IF(Data!A3577="","",1/(A3577-A3566))</f>
        <v>2.7315762014155913</v>
      </c>
      <c r="D3577">
        <f t="shared" si="55"/>
        <v>0</v>
      </c>
      <c r="E3577">
        <f>IF(Data!A3577="","",C3577^2)</f>
        <v>7.4615085441400311</v>
      </c>
    </row>
    <row r="3578" spans="1:5" x14ac:dyDescent="0.25">
      <c r="A3578">
        <f>IF(Data!A3578="","",Data!A3578)</f>
        <v>134.302199</v>
      </c>
      <c r="B3578">
        <f>IF(Data!A3578="","",Data!B3578)</f>
        <v>0</v>
      </c>
      <c r="C3578">
        <f>IF(Data!A3578="","",1/(A3578-A3567))</f>
        <v>2.4419964786410429</v>
      </c>
      <c r="D3578">
        <f t="shared" si="55"/>
        <v>0</v>
      </c>
      <c r="E3578">
        <f>IF(Data!A3578="","",C3578^2)</f>
        <v>5.9633468016952529</v>
      </c>
    </row>
    <row r="3579" spans="1:5" x14ac:dyDescent="0.25">
      <c r="A3579">
        <f>IF(Data!A3579="","",Data!A3579)</f>
        <v>134.314786</v>
      </c>
      <c r="B3579">
        <f>IF(Data!A3579="","",Data!B3579)</f>
        <v>28.716838766199999</v>
      </c>
      <c r="C3579">
        <f>IF(Data!A3579="","",1/(A3579-A3568))</f>
        <v>2.7267050768522911</v>
      </c>
      <c r="D3579">
        <f t="shared" si="55"/>
        <v>30</v>
      </c>
      <c r="E3579">
        <f>IF(Data!A3579="","",C3579^2)</f>
        <v>7.4349205761320585</v>
      </c>
    </row>
    <row r="3580" spans="1:5" x14ac:dyDescent="0.25">
      <c r="A3580">
        <f>IF(Data!A3580="","",Data!A3580)</f>
        <v>134.37039100000001</v>
      </c>
      <c r="B3580">
        <f>IF(Data!A3580="","",Data!B3580)</f>
        <v>0</v>
      </c>
      <c r="C3580">
        <f>IF(Data!A3580="","",1/(A3580-A3569))</f>
        <v>2.4337058525757862</v>
      </c>
      <c r="D3580">
        <f t="shared" si="55"/>
        <v>0</v>
      </c>
      <c r="E3580">
        <f>IF(Data!A3580="","",C3580^2)</f>
        <v>5.9229241768616347</v>
      </c>
    </row>
    <row r="3581" spans="1:5" x14ac:dyDescent="0.25">
      <c r="A3581">
        <f>IF(Data!A3581="","",Data!A3581)</f>
        <v>134.38190399999999</v>
      </c>
      <c r="B3581">
        <f>IF(Data!A3581="","",Data!B3581)</f>
        <v>0</v>
      </c>
      <c r="C3581">
        <f>IF(Data!A3581="","",1/(A3581-A3570))</f>
        <v>2.7336371315398638</v>
      </c>
      <c r="D3581">
        <f t="shared" si="55"/>
        <v>0</v>
      </c>
      <c r="E3581">
        <f>IF(Data!A3581="","",C3581^2)</f>
        <v>7.472771966933494</v>
      </c>
    </row>
    <row r="3582" spans="1:5" x14ac:dyDescent="0.25">
      <c r="A3582">
        <f>IF(Data!A3582="","",Data!A3582)</f>
        <v>134.43883700000001</v>
      </c>
      <c r="B3582">
        <f>IF(Data!A3582="","",Data!B3582)</f>
        <v>0</v>
      </c>
      <c r="C3582">
        <f>IF(Data!A3582="","",1/(A3582-A3571))</f>
        <v>2.4389411093278666</v>
      </c>
      <c r="D3582">
        <f t="shared" si="55"/>
        <v>0</v>
      </c>
      <c r="E3582">
        <f>IF(Data!A3582="","",C3582^2)</f>
        <v>5.948433734769444</v>
      </c>
    </row>
    <row r="3583" spans="1:5" x14ac:dyDescent="0.25">
      <c r="A3583">
        <f>IF(Data!A3583="","",Data!A3583)</f>
        <v>134.45163600000001</v>
      </c>
      <c r="B3583">
        <f>IF(Data!A3583="","",Data!B3583)</f>
        <v>0</v>
      </c>
      <c r="C3583">
        <f>IF(Data!A3583="","",1/(A3583-A3572))</f>
        <v>2.7279621577088426</v>
      </c>
      <c r="D3583">
        <f t="shared" si="55"/>
        <v>0</v>
      </c>
      <c r="E3583">
        <f>IF(Data!A3583="","",C3583^2)</f>
        <v>7.4417775338914849</v>
      </c>
    </row>
    <row r="3584" spans="1:5" x14ac:dyDescent="0.25">
      <c r="A3584">
        <f>IF(Data!A3584="","",Data!A3584)</f>
        <v>134.50827100000001</v>
      </c>
      <c r="B3584">
        <f>IF(Data!A3584="","",Data!B3584)</f>
        <v>0</v>
      </c>
      <c r="C3584">
        <f>IF(Data!A3584="","",1/(A3584-A3573))</f>
        <v>2.4390303390983932</v>
      </c>
      <c r="D3584">
        <f t="shared" si="55"/>
        <v>0</v>
      </c>
      <c r="E3584">
        <f>IF(Data!A3584="","",C3584^2)</f>
        <v>5.9488689950424227</v>
      </c>
    </row>
    <row r="3585" spans="1:5" x14ac:dyDescent="0.25">
      <c r="A3585">
        <f>IF(Data!A3585="","",Data!A3585)</f>
        <v>134.521601</v>
      </c>
      <c r="B3585">
        <f>IF(Data!A3585="","",Data!B3585)</f>
        <v>0</v>
      </c>
      <c r="C3585">
        <f>IF(Data!A3585="","",1/(A3585-A3574))</f>
        <v>2.7579283545371376</v>
      </c>
      <c r="D3585">
        <f t="shared" si="55"/>
        <v>0</v>
      </c>
      <c r="E3585">
        <f>IF(Data!A3585="","",C3585^2)</f>
        <v>7.6061688087599233</v>
      </c>
    </row>
    <row r="3586" spans="1:5" x14ac:dyDescent="0.25">
      <c r="A3586">
        <f>IF(Data!A3586="","",Data!A3586)</f>
        <v>134.582964</v>
      </c>
      <c r="B3586">
        <f>IF(Data!A3586="","",Data!B3586)</f>
        <v>0</v>
      </c>
      <c r="C3586">
        <f>IF(Data!A3586="","",1/(A3586-A3575))</f>
        <v>2.4396729862328304</v>
      </c>
      <c r="D3586">
        <f t="shared" si="55"/>
        <v>0</v>
      </c>
      <c r="E3586">
        <f>IF(Data!A3586="","",C3586^2)</f>
        <v>5.9520042797542159</v>
      </c>
    </row>
    <row r="3587" spans="1:5" x14ac:dyDescent="0.25">
      <c r="A3587">
        <f>IF(Data!A3587="","",Data!A3587)</f>
        <v>134.59714</v>
      </c>
      <c r="B3587">
        <f>IF(Data!A3587="","",Data!B3587)</f>
        <v>0</v>
      </c>
      <c r="C3587">
        <f>IF(Data!A3587="","",1/(A3587-A3576))</f>
        <v>2.7470867145391886</v>
      </c>
      <c r="D3587">
        <f t="shared" si="55"/>
        <v>0</v>
      </c>
      <c r="E3587">
        <f>IF(Data!A3587="","",C3587^2)</f>
        <v>7.5464854171977134</v>
      </c>
    </row>
    <row r="3588" spans="1:5" x14ac:dyDescent="0.25">
      <c r="A3588">
        <f>IF(Data!A3588="","",Data!A3588)</f>
        <v>134.65768399999999</v>
      </c>
      <c r="B3588">
        <f>IF(Data!A3588="","",Data!B3588)</f>
        <v>0</v>
      </c>
      <c r="C3588">
        <f>IF(Data!A3588="","",1/(A3588-A3577))</f>
        <v>2.4304289707133186</v>
      </c>
      <c r="D3588">
        <f t="shared" si="55"/>
        <v>0</v>
      </c>
      <c r="E3588">
        <f>IF(Data!A3588="","",C3588^2)</f>
        <v>5.9069849816826014</v>
      </c>
    </row>
    <row r="3589" spans="1:5" x14ac:dyDescent="0.25">
      <c r="A3589">
        <f>IF(Data!A3589="","",Data!A3589)</f>
        <v>134.670931</v>
      </c>
      <c r="B3589">
        <f>IF(Data!A3589="","",Data!B3589)</f>
        <v>0</v>
      </c>
      <c r="C3589">
        <f>IF(Data!A3589="","",1/(A3589-A3578))</f>
        <v>2.7119967889958438</v>
      </c>
      <c r="D3589">
        <f t="shared" si="55"/>
        <v>0</v>
      </c>
      <c r="E3589">
        <f>IF(Data!A3589="","",C3589^2)</f>
        <v>7.3549265835237678</v>
      </c>
    </row>
    <row r="3590" spans="1:5" x14ac:dyDescent="0.25">
      <c r="A3590">
        <f>IF(Data!A3590="","",Data!A3590)</f>
        <v>134.727441</v>
      </c>
      <c r="B3590">
        <f>IF(Data!A3590="","",Data!B3590)</f>
        <v>0</v>
      </c>
      <c r="C3590">
        <f>IF(Data!A3590="","",1/(A3590-A3579))</f>
        <v>2.4233318389453609</v>
      </c>
      <c r="D3590">
        <f t="shared" si="55"/>
        <v>0</v>
      </c>
      <c r="E3590">
        <f>IF(Data!A3590="","",C3590^2)</f>
        <v>5.8725372016463044</v>
      </c>
    </row>
    <row r="3591" spans="1:5" x14ac:dyDescent="0.25">
      <c r="A3591">
        <f>IF(Data!A3591="","",Data!A3591)</f>
        <v>134.74015299999999</v>
      </c>
      <c r="B3591">
        <f>IF(Data!A3591="","",Data!B3591)</f>
        <v>0</v>
      </c>
      <c r="C3591">
        <f>IF(Data!A3591="","",1/(A3591-A3580))</f>
        <v>2.704442316949967</v>
      </c>
      <c r="D3591">
        <f t="shared" si="55"/>
        <v>0</v>
      </c>
      <c r="E3591">
        <f>IF(Data!A3591="","",C3591^2)</f>
        <v>7.3140082457097053</v>
      </c>
    </row>
    <row r="3592" spans="1:5" x14ac:dyDescent="0.25">
      <c r="A3592">
        <f>IF(Data!A3592="","",Data!A3592)</f>
        <v>134.79633799999999</v>
      </c>
      <c r="B3592">
        <f>IF(Data!A3592="","",Data!B3592)</f>
        <v>0</v>
      </c>
      <c r="C3592">
        <f>IF(Data!A3592="","",1/(A3592-A3581))</f>
        <v>2.4129294411172832</v>
      </c>
      <c r="D3592">
        <f t="shared" si="55"/>
        <v>0</v>
      </c>
      <c r="E3592">
        <f>IF(Data!A3592="","",C3592^2)</f>
        <v>5.8222284878105652</v>
      </c>
    </row>
    <row r="3593" spans="1:5" x14ac:dyDescent="0.25">
      <c r="A3593">
        <f>IF(Data!A3593="","",Data!A3593)</f>
        <v>134.807984</v>
      </c>
      <c r="B3593">
        <f>IF(Data!A3593="","",Data!B3593)</f>
        <v>0</v>
      </c>
      <c r="C3593">
        <f>IF(Data!A3593="","",1/(A3593-A3582))</f>
        <v>2.7089479258940345</v>
      </c>
      <c r="D3593">
        <f t="shared" si="55"/>
        <v>0</v>
      </c>
      <c r="E3593">
        <f>IF(Data!A3593="","",C3593^2)</f>
        <v>7.3383988652055914</v>
      </c>
    </row>
    <row r="3594" spans="1:5" x14ac:dyDescent="0.25">
      <c r="A3594">
        <f>IF(Data!A3594="","",Data!A3594)</f>
        <v>134.86561499999999</v>
      </c>
      <c r="B3594">
        <f>IF(Data!A3594="","",Data!B3594)</f>
        <v>0</v>
      </c>
      <c r="C3594">
        <f>IF(Data!A3594="","",1/(A3594-A3583))</f>
        <v>2.4155814666928515</v>
      </c>
      <c r="D3594">
        <f t="shared" si="55"/>
        <v>0</v>
      </c>
      <c r="E3594">
        <f>IF(Data!A3594="","",C3594^2)</f>
        <v>5.8350338222299873</v>
      </c>
    </row>
    <row r="3595" spans="1:5" x14ac:dyDescent="0.25">
      <c r="A3595">
        <f>IF(Data!A3595="","",Data!A3595)</f>
        <v>134.878579</v>
      </c>
      <c r="B3595">
        <f>IF(Data!A3595="","",Data!B3595)</f>
        <v>0</v>
      </c>
      <c r="C3595">
        <f>IF(Data!A3595="","",1/(A3595-A3584))</f>
        <v>2.7004547565810499</v>
      </c>
      <c r="D3595">
        <f t="shared" si="55"/>
        <v>0</v>
      </c>
      <c r="E3595">
        <f>IF(Data!A3595="","",C3595^2)</f>
        <v>7.2924558923412173</v>
      </c>
    </row>
    <row r="3596" spans="1:5" x14ac:dyDescent="0.25">
      <c r="A3596">
        <f>IF(Data!A3596="","",Data!A3596)</f>
        <v>134.935912</v>
      </c>
      <c r="B3596">
        <f>IF(Data!A3596="","",Data!B3596)</f>
        <v>0</v>
      </c>
      <c r="C3596">
        <f>IF(Data!A3596="","",1/(A3596-A3585))</f>
        <v>2.4136457878260655</v>
      </c>
      <c r="D3596">
        <f t="shared" si="55"/>
        <v>0</v>
      </c>
      <c r="E3596">
        <f>IF(Data!A3596="","",C3596^2)</f>
        <v>5.8256859890905082</v>
      </c>
    </row>
    <row r="3597" spans="1:5" x14ac:dyDescent="0.25">
      <c r="A3597">
        <f>IF(Data!A3597="","",Data!A3597)</f>
        <v>134.94940399999999</v>
      </c>
      <c r="B3597">
        <f>IF(Data!A3597="","",Data!B3597)</f>
        <v>0</v>
      </c>
      <c r="C3597">
        <f>IF(Data!A3597="","",1/(A3597-A3586))</f>
        <v>2.7289597205546512</v>
      </c>
      <c r="D3597">
        <f t="shared" si="55"/>
        <v>0</v>
      </c>
      <c r="E3597">
        <f>IF(Data!A3597="","",C3597^2)</f>
        <v>7.4472211564097197</v>
      </c>
    </row>
    <row r="3598" spans="1:5" x14ac:dyDescent="0.25">
      <c r="A3598">
        <f>IF(Data!A3598="","",Data!A3598)</f>
        <v>135.01163299999999</v>
      </c>
      <c r="B3598">
        <f>IF(Data!A3598="","",Data!B3598)</f>
        <v>0</v>
      </c>
      <c r="C3598">
        <f>IF(Data!A3598="","",1/(A3598-A3587))</f>
        <v>2.4125859785328498</v>
      </c>
      <c r="D3598">
        <f t="shared" ref="D3598:D3661" si="56">IF(B3598="","",MROUND(B3598,5))</f>
        <v>0</v>
      </c>
      <c r="E3598">
        <f>IF(Data!A3598="","",C3598^2)</f>
        <v>5.8205711038133083</v>
      </c>
    </row>
    <row r="3599" spans="1:5" x14ac:dyDescent="0.25">
      <c r="A3599">
        <f>IF(Data!A3599="","",Data!A3599)</f>
        <v>135.02607399999999</v>
      </c>
      <c r="B3599">
        <f>IF(Data!A3599="","",Data!B3599)</f>
        <v>0</v>
      </c>
      <c r="C3599">
        <f>IF(Data!A3599="","",1/(A3599-A3588))</f>
        <v>2.7145145090800136</v>
      </c>
      <c r="D3599">
        <f t="shared" si="56"/>
        <v>0</v>
      </c>
      <c r="E3599">
        <f>IF(Data!A3599="","",C3599^2)</f>
        <v>7.3685890200059072</v>
      </c>
    </row>
    <row r="3600" spans="1:5" x14ac:dyDescent="0.25">
      <c r="A3600">
        <f>IF(Data!A3600="","",Data!A3600)</f>
        <v>135.087749</v>
      </c>
      <c r="B3600">
        <f>IF(Data!A3600="","",Data!B3600)</f>
        <v>0</v>
      </c>
      <c r="C3600">
        <f>IF(Data!A3600="","",1/(A3600-A3589))</f>
        <v>2.3991286364791944</v>
      </c>
      <c r="D3600">
        <f t="shared" si="56"/>
        <v>0</v>
      </c>
      <c r="E3600">
        <f>IF(Data!A3600="","",C3600^2)</f>
        <v>5.7558182143745187</v>
      </c>
    </row>
    <row r="3601" spans="1:5" x14ac:dyDescent="0.25">
      <c r="A3601">
        <f>IF(Data!A3601="","",Data!A3601)</f>
        <v>135.101224</v>
      </c>
      <c r="B3601">
        <f>IF(Data!A3601="","",Data!B3601)</f>
        <v>0</v>
      </c>
      <c r="C3601">
        <f>IF(Data!A3601="","",1/(A3601-A3590))</f>
        <v>2.6753490661693862</v>
      </c>
      <c r="D3601">
        <f t="shared" si="56"/>
        <v>0</v>
      </c>
      <c r="E3601">
        <f>IF(Data!A3601="","",C3601^2)</f>
        <v>7.1574926258534068</v>
      </c>
    </row>
    <row r="3602" spans="1:5" x14ac:dyDescent="0.25">
      <c r="A3602">
        <f>IF(Data!A3602="","",Data!A3602)</f>
        <v>135.15867499999999</v>
      </c>
      <c r="B3602">
        <f>IF(Data!A3602="","",Data!B3602)</f>
        <v>0</v>
      </c>
      <c r="C3602">
        <f>IF(Data!A3602="","",1/(A3602-A3591))</f>
        <v>2.389360654875992</v>
      </c>
      <c r="D3602">
        <f t="shared" si="56"/>
        <v>0</v>
      </c>
      <c r="E3602">
        <f>IF(Data!A3602="","",C3602^2)</f>
        <v>5.7090443390694299</v>
      </c>
    </row>
    <row r="3603" spans="1:5" x14ac:dyDescent="0.25">
      <c r="A3603">
        <f>IF(Data!A3603="","",Data!A3603)</f>
        <v>135.17159000000001</v>
      </c>
      <c r="B3603">
        <f>IF(Data!A3603="","",Data!B3603)</f>
        <v>0</v>
      </c>
      <c r="C3603">
        <f>IF(Data!A3603="","",1/(A3603-A3592))</f>
        <v>2.6648758700818478</v>
      </c>
      <c r="D3603">
        <f t="shared" si="56"/>
        <v>0</v>
      </c>
      <c r="E3603">
        <f>IF(Data!A3603="","",C3603^2)</f>
        <v>7.1015634029444854</v>
      </c>
    </row>
    <row r="3604" spans="1:5" x14ac:dyDescent="0.25">
      <c r="A3604">
        <f>IF(Data!A3604="","",Data!A3604)</f>
        <v>135.228666</v>
      </c>
      <c r="B3604">
        <f>IF(Data!A3604="","",Data!B3604)</f>
        <v>0</v>
      </c>
      <c r="C3604">
        <f>IF(Data!A3604="","",1/(A3604-A3593))</f>
        <v>2.3770924356164551</v>
      </c>
      <c r="D3604">
        <f t="shared" si="56"/>
        <v>0</v>
      </c>
      <c r="E3604">
        <f>IF(Data!A3604="","",C3604^2)</f>
        <v>5.6505684474649707</v>
      </c>
    </row>
    <row r="3605" spans="1:5" x14ac:dyDescent="0.25">
      <c r="A3605">
        <f>IF(Data!A3605="","",Data!A3605)</f>
        <v>135.240486</v>
      </c>
      <c r="B3605">
        <f>IF(Data!A3605="","",Data!B3605)</f>
        <v>0</v>
      </c>
      <c r="C3605">
        <f>IF(Data!A3605="","",1/(A3605-A3594))</f>
        <v>2.6675843156711645</v>
      </c>
      <c r="D3605">
        <f t="shared" si="56"/>
        <v>0</v>
      </c>
      <c r="E3605">
        <f>IF(Data!A3605="","",C3605^2)</f>
        <v>7.1160060812147954</v>
      </c>
    </row>
    <row r="3606" spans="1:5" x14ac:dyDescent="0.25">
      <c r="A3606">
        <f>IF(Data!A3606="","",Data!A3606)</f>
        <v>135.298967</v>
      </c>
      <c r="B3606">
        <f>IF(Data!A3606="","",Data!B3606)</f>
        <v>0</v>
      </c>
      <c r="C3606">
        <f>IF(Data!A3606="","",1/(A3606-A3595))</f>
        <v>2.3787548645536831</v>
      </c>
      <c r="D3606">
        <f t="shared" si="56"/>
        <v>0</v>
      </c>
      <c r="E3606">
        <f>IF(Data!A3606="","",C3606^2)</f>
        <v>5.6584747056378113</v>
      </c>
    </row>
    <row r="3607" spans="1:5" x14ac:dyDescent="0.25">
      <c r="A3607">
        <f>IF(Data!A3607="","",Data!A3607)</f>
        <v>135.312118</v>
      </c>
      <c r="B3607">
        <f>IF(Data!A3607="","",Data!B3607)</f>
        <v>0</v>
      </c>
      <c r="C3607">
        <f>IF(Data!A3607="","",1/(A3607-A3596))</f>
        <v>2.6581181586684157</v>
      </c>
      <c r="D3607">
        <f t="shared" si="56"/>
        <v>0</v>
      </c>
      <c r="E3607">
        <f>IF(Data!A3607="","",C3607^2)</f>
        <v>7.0655921454427686</v>
      </c>
    </row>
    <row r="3608" spans="1:5" x14ac:dyDescent="0.25">
      <c r="A3608">
        <f>IF(Data!A3608="","",Data!A3608)</f>
        <v>135.370349</v>
      </c>
      <c r="B3608">
        <f>IF(Data!A3608="","",Data!B3608)</f>
        <v>0</v>
      </c>
      <c r="C3608">
        <f>IF(Data!A3608="","",1/(A3608-A3597))</f>
        <v>2.3756072646069168</v>
      </c>
      <c r="D3608">
        <f t="shared" si="56"/>
        <v>0</v>
      </c>
      <c r="E3608">
        <f>IF(Data!A3608="","",C3608^2)</f>
        <v>5.6435098756531579</v>
      </c>
    </row>
    <row r="3609" spans="1:5" x14ac:dyDescent="0.25">
      <c r="A3609">
        <f>IF(Data!A3609="","",Data!A3609)</f>
        <v>135.384062</v>
      </c>
      <c r="B3609">
        <f>IF(Data!A3609="","",Data!B3609)</f>
        <v>0</v>
      </c>
      <c r="C3609">
        <f>IF(Data!A3609="","",1/(A3609-A3598))</f>
        <v>2.6850755446003682</v>
      </c>
      <c r="D3609">
        <f t="shared" si="56"/>
        <v>0</v>
      </c>
      <c r="E3609">
        <f>IF(Data!A3609="","",C3609^2)</f>
        <v>7.2096306802109638</v>
      </c>
    </row>
    <row r="3610" spans="1:5" x14ac:dyDescent="0.25">
      <c r="A3610">
        <f>IF(Data!A3610="","",Data!A3610)</f>
        <v>135.44738000000001</v>
      </c>
      <c r="B3610">
        <f>IF(Data!A3610="","",Data!B3610)</f>
        <v>0</v>
      </c>
      <c r="C3610">
        <f>IF(Data!A3610="","",1/(A3610-A3599))</f>
        <v>2.3735717032274954</v>
      </c>
      <c r="D3610">
        <f t="shared" si="56"/>
        <v>0</v>
      </c>
      <c r="E3610">
        <f>IF(Data!A3610="","",C3610^2)</f>
        <v>5.633842630362274</v>
      </c>
    </row>
    <row r="3611" spans="1:5" x14ac:dyDescent="0.25">
      <c r="A3611">
        <f>IF(Data!A3611="","",Data!A3611)</f>
        <v>135.46207200000001</v>
      </c>
      <c r="B3611">
        <f>IF(Data!A3611="","",Data!B3611)</f>
        <v>0</v>
      </c>
      <c r="C3611">
        <f>IF(Data!A3611="","",1/(A3611-A3600))</f>
        <v>2.6714895958837408</v>
      </c>
      <c r="D3611">
        <f t="shared" si="56"/>
        <v>0</v>
      </c>
      <c r="E3611">
        <f>IF(Data!A3611="","",C3611^2)</f>
        <v>7.1368566609150728</v>
      </c>
    </row>
    <row r="3612" spans="1:5" x14ac:dyDescent="0.25">
      <c r="A3612">
        <f>IF(Data!A3612="","",Data!A3612)</f>
        <v>135.52466999999999</v>
      </c>
      <c r="B3612">
        <f>IF(Data!A3612="","",Data!B3612)</f>
        <v>0</v>
      </c>
      <c r="C3612">
        <f>IF(Data!A3612="","",1/(A3612-A3601))</f>
        <v>2.3615762104259748</v>
      </c>
      <c r="D3612">
        <f t="shared" si="56"/>
        <v>0</v>
      </c>
      <c r="E3612">
        <f>IF(Data!A3612="","",C3612^2)</f>
        <v>5.5770421976499076</v>
      </c>
    </row>
    <row r="3613" spans="1:5" x14ac:dyDescent="0.25">
      <c r="A3613">
        <f>IF(Data!A3613="","",Data!A3613)</f>
        <v>135.538321</v>
      </c>
      <c r="B3613">
        <f>IF(Data!A3613="","",Data!B3613)</f>
        <v>0</v>
      </c>
      <c r="C3613">
        <f>IF(Data!A3613="","",1/(A3613-A3602))</f>
        <v>2.6340327568313073</v>
      </c>
      <c r="D3613">
        <f t="shared" si="56"/>
        <v>0</v>
      </c>
      <c r="E3613">
        <f>IF(Data!A3613="","",C3613^2)</f>
        <v>6.938128564060337</v>
      </c>
    </row>
    <row r="3614" spans="1:5" x14ac:dyDescent="0.25">
      <c r="A3614">
        <f>IF(Data!A3614="","",Data!A3614)</f>
        <v>135.596453</v>
      </c>
      <c r="B3614">
        <f>IF(Data!A3614="","",Data!B3614)</f>
        <v>0</v>
      </c>
      <c r="C3614">
        <f>IF(Data!A3614="","",1/(A3614-A3603))</f>
        <v>2.3536998985556021</v>
      </c>
      <c r="D3614">
        <f t="shared" si="56"/>
        <v>0</v>
      </c>
      <c r="E3614">
        <f>IF(Data!A3614="","",C3614^2)</f>
        <v>5.5399032124606515</v>
      </c>
    </row>
    <row r="3615" spans="1:5" x14ac:dyDescent="0.25">
      <c r="A3615">
        <f>IF(Data!A3615="","",Data!A3615)</f>
        <v>135.60952</v>
      </c>
      <c r="B3615">
        <f>IF(Data!A3615="","",Data!B3615)</f>
        <v>0</v>
      </c>
      <c r="C3615">
        <f>IF(Data!A3615="","",1/(A3615-A3604))</f>
        <v>2.6256780813645166</v>
      </c>
      <c r="D3615">
        <f t="shared" si="56"/>
        <v>0</v>
      </c>
      <c r="E3615">
        <f>IF(Data!A3615="","",C3615^2)</f>
        <v>6.8941853869580489</v>
      </c>
    </row>
    <row r="3616" spans="1:5" x14ac:dyDescent="0.25">
      <c r="A3616">
        <f>IF(Data!A3616="","",Data!A3616)</f>
        <v>135.66725</v>
      </c>
      <c r="B3616">
        <f>IF(Data!A3616="","",Data!B3616)</f>
        <v>0</v>
      </c>
      <c r="C3616">
        <f>IF(Data!A3616="","",1/(A3616-A3605))</f>
        <v>2.3432154539746088</v>
      </c>
      <c r="D3616">
        <f t="shared" si="56"/>
        <v>0</v>
      </c>
      <c r="E3616">
        <f>IF(Data!A3616="","",C3616^2)</f>
        <v>5.4906586637454318</v>
      </c>
    </row>
    <row r="3617" spans="1:5" x14ac:dyDescent="0.25">
      <c r="A3617">
        <f>IF(Data!A3617="","",Data!A3617)</f>
        <v>135.67919800000001</v>
      </c>
      <c r="B3617">
        <f>IF(Data!A3617="","",Data!B3617)</f>
        <v>0</v>
      </c>
      <c r="C3617">
        <f>IF(Data!A3617="","",1/(A3617-A3606))</f>
        <v>2.6299801962490594</v>
      </c>
      <c r="D3617">
        <f t="shared" si="56"/>
        <v>0</v>
      </c>
      <c r="E3617">
        <f>IF(Data!A3617="","",C3617^2)</f>
        <v>6.916795832662241</v>
      </c>
    </row>
    <row r="3618" spans="1:5" x14ac:dyDescent="0.25">
      <c r="A3618">
        <f>IF(Data!A3618="","",Data!A3618)</f>
        <v>135.73823100000001</v>
      </c>
      <c r="B3618">
        <f>IF(Data!A3618="","",Data!B3618)</f>
        <v>0</v>
      </c>
      <c r="C3618">
        <f>IF(Data!A3618="","",1/(A3618-A3607))</f>
        <v>2.3467953336320755</v>
      </c>
      <c r="D3618">
        <f t="shared" si="56"/>
        <v>0</v>
      </c>
      <c r="E3618">
        <f>IF(Data!A3618="","",C3618^2)</f>
        <v>5.5074483379572845</v>
      </c>
    </row>
    <row r="3619" spans="1:5" x14ac:dyDescent="0.25">
      <c r="A3619">
        <f>IF(Data!A3619="","",Data!A3619)</f>
        <v>135.75149999999999</v>
      </c>
      <c r="B3619">
        <f>IF(Data!A3619="","",Data!B3619)</f>
        <v>0</v>
      </c>
      <c r="C3619">
        <f>IF(Data!A3619="","",1/(A3619-A3608))</f>
        <v>2.6236321038119543</v>
      </c>
      <c r="D3619">
        <f t="shared" si="56"/>
        <v>0</v>
      </c>
      <c r="E3619">
        <f>IF(Data!A3619="","",C3619^2)</f>
        <v>6.8834454161527416</v>
      </c>
    </row>
    <row r="3620" spans="1:5" x14ac:dyDescent="0.25">
      <c r="A3620">
        <f>IF(Data!A3620="","",Data!A3620)</f>
        <v>135.81023999999999</v>
      </c>
      <c r="B3620">
        <f>IF(Data!A3620="","",Data!B3620)</f>
        <v>0</v>
      </c>
      <c r="C3620">
        <f>IF(Data!A3620="","",1/(A3620-A3609))</f>
        <v>2.3464374040894094</v>
      </c>
      <c r="D3620">
        <f t="shared" si="56"/>
        <v>0</v>
      </c>
      <c r="E3620">
        <f>IF(Data!A3620="","",C3620^2)</f>
        <v>5.5057684913098459</v>
      </c>
    </row>
    <row r="3621" spans="1:5" x14ac:dyDescent="0.25">
      <c r="A3621">
        <f>IF(Data!A3621="","",Data!A3621)</f>
        <v>135.824093</v>
      </c>
      <c r="B3621">
        <f>IF(Data!A3621="","",Data!B3621)</f>
        <v>0</v>
      </c>
      <c r="C3621">
        <f>IF(Data!A3621="","",1/(A3621-A3610))</f>
        <v>2.6545407246365609</v>
      </c>
      <c r="D3621">
        <f t="shared" si="56"/>
        <v>0</v>
      </c>
      <c r="E3621">
        <f>IF(Data!A3621="","",C3621^2)</f>
        <v>7.0465864587539979</v>
      </c>
    </row>
    <row r="3622" spans="1:5" x14ac:dyDescent="0.25">
      <c r="A3622">
        <f>IF(Data!A3622="","",Data!A3622)</f>
        <v>135.88813500000001</v>
      </c>
      <c r="B3622">
        <f>IF(Data!A3622="","",Data!B3622)</f>
        <v>0</v>
      </c>
      <c r="C3622">
        <f>IF(Data!A3622="","",1/(A3622-A3611))</f>
        <v>2.3470707383649883</v>
      </c>
      <c r="D3622">
        <f t="shared" si="56"/>
        <v>0</v>
      </c>
      <c r="E3622">
        <f>IF(Data!A3622="","",C3622^2)</f>
        <v>5.5087410508891708</v>
      </c>
    </row>
    <row r="3623" spans="1:5" x14ac:dyDescent="0.25">
      <c r="A3623">
        <f>IF(Data!A3623="","",Data!A3623)</f>
        <v>135.902997</v>
      </c>
      <c r="B3623">
        <f>IF(Data!A3623="","",Data!B3623)</f>
        <v>0</v>
      </c>
      <c r="C3623">
        <f>IF(Data!A3623="","",1/(A3623-A3612))</f>
        <v>2.6432160538369343</v>
      </c>
      <c r="D3623">
        <f t="shared" si="56"/>
        <v>0</v>
      </c>
      <c r="E3623">
        <f>IF(Data!A3623="","",C3623^2)</f>
        <v>6.9865911072612947</v>
      </c>
    </row>
    <row r="3624" spans="1:5" x14ac:dyDescent="0.25">
      <c r="A3624">
        <f>IF(Data!A3624="","",Data!A3624)</f>
        <v>135.966285</v>
      </c>
      <c r="B3624">
        <f>IF(Data!A3624="","",Data!B3624)</f>
        <v>0</v>
      </c>
      <c r="C3624">
        <f>IF(Data!A3624="","",1/(A3624-A3613))</f>
        <v>2.3366451383761091</v>
      </c>
      <c r="D3624">
        <f t="shared" si="56"/>
        <v>0</v>
      </c>
      <c r="E3624">
        <f>IF(Data!A3624="","",C3624^2)</f>
        <v>5.4599105026967063</v>
      </c>
    </row>
    <row r="3625" spans="1:5" x14ac:dyDescent="0.25">
      <c r="A3625">
        <f>IF(Data!A3625="","",Data!A3625)</f>
        <v>135.980064</v>
      </c>
      <c r="B3625">
        <f>IF(Data!A3625="","",Data!B3625)</f>
        <v>0</v>
      </c>
      <c r="C3625">
        <f>IF(Data!A3625="","",1/(A3625-A3614))</f>
        <v>2.6068074168884494</v>
      </c>
      <c r="D3625">
        <f t="shared" si="56"/>
        <v>0</v>
      </c>
      <c r="E3625">
        <f>IF(Data!A3625="","",C3625^2)</f>
        <v>6.7954449087446305</v>
      </c>
    </row>
    <row r="3626" spans="1:5" x14ac:dyDescent="0.25">
      <c r="A3626">
        <f>IF(Data!A3626="","",Data!A3626)</f>
        <v>136.038747</v>
      </c>
      <c r="B3626">
        <f>IF(Data!A3626="","",Data!B3626)</f>
        <v>28.812863842100001</v>
      </c>
      <c r="C3626">
        <f>IF(Data!A3626="","",1/(A3626-A3615))</f>
        <v>2.3297695624925883</v>
      </c>
      <c r="D3626">
        <f t="shared" si="56"/>
        <v>30</v>
      </c>
      <c r="E3626">
        <f>IF(Data!A3626="","",C3626^2)</f>
        <v>5.427826214316906</v>
      </c>
    </row>
    <row r="3627" spans="1:5" x14ac:dyDescent="0.25">
      <c r="A3627">
        <f>IF(Data!A3627="","",Data!A3627)</f>
        <v>136.05192700000001</v>
      </c>
      <c r="B3627">
        <f>IF(Data!A3627="","",Data!B3627)</f>
        <v>0</v>
      </c>
      <c r="C3627">
        <f>IF(Data!A3627="","",1/(A3627-A3616))</f>
        <v>2.5995835467157447</v>
      </c>
      <c r="D3627">
        <f t="shared" si="56"/>
        <v>0</v>
      </c>
      <c r="E3627">
        <f>IF(Data!A3627="","",C3627^2)</f>
        <v>6.7578346163552103</v>
      </c>
    </row>
    <row r="3628" spans="1:5" x14ac:dyDescent="0.25">
      <c r="A3628">
        <f>IF(Data!A3628="","",Data!A3628)</f>
        <v>136.11017100000001</v>
      </c>
      <c r="B3628">
        <f>IF(Data!A3628="","",Data!B3628)</f>
        <v>0</v>
      </c>
      <c r="C3628">
        <f>IF(Data!A3628="","",1/(A3628-A3617))</f>
        <v>2.3203309720098773</v>
      </c>
      <c r="D3628">
        <f t="shared" si="56"/>
        <v>0</v>
      </c>
      <c r="E3628">
        <f>IF(Data!A3628="","",C3628^2)</f>
        <v>5.3839358196683014</v>
      </c>
    </row>
    <row r="3629" spans="1:5" x14ac:dyDescent="0.25">
      <c r="A3629">
        <f>IF(Data!A3629="","",Data!A3629)</f>
        <v>136.12222299999999</v>
      </c>
      <c r="B3629">
        <f>IF(Data!A3629="","",Data!B3629)</f>
        <v>0</v>
      </c>
      <c r="C3629">
        <f>IF(Data!A3629="","",1/(A3629-A3618))</f>
        <v>2.6042209212693428</v>
      </c>
      <c r="D3629">
        <f t="shared" si="56"/>
        <v>0</v>
      </c>
      <c r="E3629">
        <f>IF(Data!A3629="","",C3629^2)</f>
        <v>6.7819666067769449</v>
      </c>
    </row>
    <row r="3630" spans="1:5" x14ac:dyDescent="0.25">
      <c r="A3630">
        <f>IF(Data!A3630="","",Data!A3630)</f>
        <v>136.181783</v>
      </c>
      <c r="B3630">
        <f>IF(Data!A3630="","",Data!B3630)</f>
        <v>0</v>
      </c>
      <c r="C3630">
        <f>IF(Data!A3630="","",1/(A3630-A3619))</f>
        <v>2.3240518449485417</v>
      </c>
      <c r="D3630">
        <f t="shared" si="56"/>
        <v>0</v>
      </c>
      <c r="E3630">
        <f>IF(Data!A3630="","",C3630^2)</f>
        <v>5.40121697800872</v>
      </c>
    </row>
    <row r="3631" spans="1:5" x14ac:dyDescent="0.25">
      <c r="A3631">
        <f>IF(Data!A3631="","",Data!A3631)</f>
        <v>136.19515999999999</v>
      </c>
      <c r="B3631">
        <f>IF(Data!A3631="","",Data!B3631)</f>
        <v>0</v>
      </c>
      <c r="C3631">
        <f>IF(Data!A3631="","",1/(A3631-A3620))</f>
        <v>2.5979424295958009</v>
      </c>
      <c r="D3631">
        <f t="shared" si="56"/>
        <v>0</v>
      </c>
      <c r="E3631">
        <f>IF(Data!A3631="","",C3631^2)</f>
        <v>6.7493048674941329</v>
      </c>
    </row>
    <row r="3632" spans="1:5" x14ac:dyDescent="0.25">
      <c r="A3632">
        <f>IF(Data!A3632="","",Data!A3632)</f>
        <v>136.25433000000001</v>
      </c>
      <c r="B3632">
        <f>IF(Data!A3632="","",Data!B3632)</f>
        <v>0</v>
      </c>
      <c r="C3632">
        <f>IF(Data!A3632="","",1/(A3632-A3621))</f>
        <v>2.3243003274938876</v>
      </c>
      <c r="D3632">
        <f t="shared" si="56"/>
        <v>0</v>
      </c>
      <c r="E3632">
        <f>IF(Data!A3632="","",C3632^2)</f>
        <v>5.4023720123881933</v>
      </c>
    </row>
    <row r="3633" spans="1:5" x14ac:dyDescent="0.25">
      <c r="A3633">
        <f>IF(Data!A3633="","",Data!A3633)</f>
        <v>136.26826199999999</v>
      </c>
      <c r="B3633">
        <f>IF(Data!A3633="","",Data!B3633)</f>
        <v>0</v>
      </c>
      <c r="C3633">
        <f>IF(Data!A3633="","",1/(A3633-A3622))</f>
        <v>2.6306997398238825</v>
      </c>
      <c r="D3633">
        <f t="shared" si="56"/>
        <v>0</v>
      </c>
      <c r="E3633">
        <f>IF(Data!A3633="","",C3633^2)</f>
        <v>6.9205811211094428</v>
      </c>
    </row>
    <row r="3634" spans="1:5" x14ac:dyDescent="0.25">
      <c r="A3634">
        <f>IF(Data!A3634="","",Data!A3634)</f>
        <v>136.33253300000001</v>
      </c>
      <c r="B3634">
        <f>IF(Data!A3634="","",Data!B3634)</f>
        <v>0</v>
      </c>
      <c r="C3634">
        <f>IF(Data!A3634="","",1/(A3634-A3623))</f>
        <v>2.3280935707367245</v>
      </c>
      <c r="D3634">
        <f t="shared" si="56"/>
        <v>0</v>
      </c>
      <c r="E3634">
        <f>IF(Data!A3634="","",C3634^2)</f>
        <v>5.4200196741056725</v>
      </c>
    </row>
    <row r="3635" spans="1:5" x14ac:dyDescent="0.25">
      <c r="A3635">
        <f>IF(Data!A3635="","",Data!A3635)</f>
        <v>136.347398</v>
      </c>
      <c r="B3635">
        <f>IF(Data!A3635="","",Data!B3635)</f>
        <v>0</v>
      </c>
      <c r="C3635">
        <f>IF(Data!A3635="","",1/(A3635-A3624))</f>
        <v>2.6238937008183982</v>
      </c>
      <c r="D3635">
        <f t="shared" si="56"/>
        <v>0</v>
      </c>
      <c r="E3635">
        <f>IF(Data!A3635="","",C3635^2)</f>
        <v>6.8848181531944697</v>
      </c>
    </row>
    <row r="3636" spans="1:5" x14ac:dyDescent="0.25">
      <c r="A3636">
        <f>IF(Data!A3636="","",Data!A3636)</f>
        <v>136.41054399999999</v>
      </c>
      <c r="B3636">
        <f>IF(Data!A3636="","",Data!B3636)</f>
        <v>0</v>
      </c>
      <c r="C3636">
        <f>IF(Data!A3636="","",1/(A3636-A3625))</f>
        <v>2.322988292139069</v>
      </c>
      <c r="D3636">
        <f t="shared" si="56"/>
        <v>0</v>
      </c>
      <c r="E3636">
        <f>IF(Data!A3636="","",C3636^2)</f>
        <v>5.3962746054151882</v>
      </c>
    </row>
    <row r="3637" spans="1:5" x14ac:dyDescent="0.25">
      <c r="A3637">
        <f>IF(Data!A3637="","",Data!A3637)</f>
        <v>136.42427599999999</v>
      </c>
      <c r="B3637">
        <f>IF(Data!A3637="","",Data!B3637)</f>
        <v>0</v>
      </c>
      <c r="C3637">
        <f>IF(Data!A3637="","",1/(A3637-A3626))</f>
        <v>2.5938385957995975</v>
      </c>
      <c r="D3637">
        <f t="shared" si="56"/>
        <v>0</v>
      </c>
      <c r="E3637">
        <f>IF(Data!A3637="","",C3637^2)</f>
        <v>6.7279986610596278</v>
      </c>
    </row>
    <row r="3638" spans="1:5" x14ac:dyDescent="0.25">
      <c r="A3638">
        <f>IF(Data!A3638="","",Data!A3638)</f>
        <v>136.48272900000001</v>
      </c>
      <c r="B3638">
        <f>IF(Data!A3638="","",Data!B3638)</f>
        <v>0</v>
      </c>
      <c r="C3638">
        <f>IF(Data!A3638="","",1/(A3638-A3627))</f>
        <v>2.3212519904735824</v>
      </c>
      <c r="D3638">
        <f t="shared" si="56"/>
        <v>0</v>
      </c>
      <c r="E3638">
        <f>IF(Data!A3638="","",C3638^2)</f>
        <v>5.3882108032775688</v>
      </c>
    </row>
    <row r="3639" spans="1:5" x14ac:dyDescent="0.25">
      <c r="A3639">
        <f>IF(Data!A3639="","",Data!A3639)</f>
        <v>136.495869</v>
      </c>
      <c r="B3639">
        <f>IF(Data!A3639="","",Data!B3639)</f>
        <v>0</v>
      </c>
      <c r="C3639">
        <f>IF(Data!A3639="","",1/(A3639-A3628))</f>
        <v>2.5927020622352823</v>
      </c>
      <c r="D3639">
        <f t="shared" si="56"/>
        <v>0</v>
      </c>
      <c r="E3639">
        <f>IF(Data!A3639="","",C3639^2)</f>
        <v>6.7221039835190854</v>
      </c>
    </row>
    <row r="3640" spans="1:5" x14ac:dyDescent="0.25">
      <c r="A3640">
        <f>IF(Data!A3640="","",Data!A3640)</f>
        <v>136.553909</v>
      </c>
      <c r="B3640">
        <f>IF(Data!A3640="","",Data!B3640)</f>
        <v>0</v>
      </c>
      <c r="C3640">
        <f>IF(Data!A3640="","",1/(A3640-A3629))</f>
        <v>2.3164985660873159</v>
      </c>
      <c r="D3640">
        <f t="shared" si="56"/>
        <v>0</v>
      </c>
      <c r="E3640">
        <f>IF(Data!A3640="","",C3640^2)</f>
        <v>5.3661656066845902</v>
      </c>
    </row>
    <row r="3641" spans="1:5" x14ac:dyDescent="0.25">
      <c r="A3641">
        <f>IF(Data!A3641="","",Data!A3641)</f>
        <v>136.56593699999999</v>
      </c>
      <c r="B3641">
        <f>IF(Data!A3641="","",Data!B3641)</f>
        <v>0</v>
      </c>
      <c r="C3641">
        <f>IF(Data!A3641="","",1/(A3641-A3630))</f>
        <v>2.6031227059981479</v>
      </c>
      <c r="D3641">
        <f t="shared" si="56"/>
        <v>0</v>
      </c>
      <c r="E3641">
        <f>IF(Data!A3641="","",C3641^2)</f>
        <v>6.7762478224831195</v>
      </c>
    </row>
    <row r="3642" spans="1:5" x14ac:dyDescent="0.25">
      <c r="A3642">
        <f>IF(Data!A3642="","",Data!A3642)</f>
        <v>136.62539200000001</v>
      </c>
      <c r="B3642">
        <f>IF(Data!A3642="","",Data!B3642)</f>
        <v>0</v>
      </c>
      <c r="C3642">
        <f>IF(Data!A3642="","",1/(A3642-A3631))</f>
        <v>2.324327339667803</v>
      </c>
      <c r="D3642">
        <f t="shared" si="56"/>
        <v>0</v>
      </c>
      <c r="E3642">
        <f>IF(Data!A3642="","",C3642^2)</f>
        <v>5.4024975819272063</v>
      </c>
    </row>
    <row r="3643" spans="1:5" x14ac:dyDescent="0.25">
      <c r="A3643">
        <f>IF(Data!A3643="","",Data!A3643)</f>
        <v>136.63875400000001</v>
      </c>
      <c r="B3643">
        <f>IF(Data!A3643="","",Data!B3643)</f>
        <v>0</v>
      </c>
      <c r="C3643">
        <f>IF(Data!A3643="","",1/(A3643-A3632))</f>
        <v>2.6012944040955075</v>
      </c>
      <c r="D3643">
        <f t="shared" si="56"/>
        <v>0</v>
      </c>
      <c r="E3643">
        <f>IF(Data!A3643="","",C3643^2)</f>
        <v>6.7667325767786011</v>
      </c>
    </row>
    <row r="3644" spans="1:5" x14ac:dyDescent="0.25">
      <c r="A3644">
        <f>IF(Data!A3644="","",Data!A3644)</f>
        <v>136.69781699999999</v>
      </c>
      <c r="B3644">
        <f>IF(Data!A3644="","",Data!B3644)</f>
        <v>0</v>
      </c>
      <c r="C3644">
        <f>IF(Data!A3644="","",1/(A3644-A3633))</f>
        <v>2.327990594918032</v>
      </c>
      <c r="D3644">
        <f t="shared" si="56"/>
        <v>0</v>
      </c>
      <c r="E3644">
        <f>IF(Data!A3644="","",C3644^2)</f>
        <v>5.4195402100268124</v>
      </c>
    </row>
    <row r="3645" spans="1:5" x14ac:dyDescent="0.25">
      <c r="A3645">
        <f>IF(Data!A3645="","",Data!A3645)</f>
        <v>136.71173899999999</v>
      </c>
      <c r="B3645">
        <f>IF(Data!A3645="","",Data!B3645)</f>
        <v>0</v>
      </c>
      <c r="C3645">
        <f>IF(Data!A3645="","",1/(A3645-A3634))</f>
        <v>2.6370890755949192</v>
      </c>
      <c r="D3645">
        <f t="shared" si="56"/>
        <v>0</v>
      </c>
      <c r="E3645">
        <f>IF(Data!A3645="","",C3645^2)</f>
        <v>6.9542387926220659</v>
      </c>
    </row>
    <row r="3646" spans="1:5" x14ac:dyDescent="0.25">
      <c r="A3646">
        <f>IF(Data!A3646="","",Data!A3646)</f>
        <v>136.776027</v>
      </c>
      <c r="B3646">
        <f>IF(Data!A3646="","",Data!B3646)</f>
        <v>0</v>
      </c>
      <c r="C3646">
        <f>IF(Data!A3646="","",1/(A3646-A3635))</f>
        <v>2.3330199309892659</v>
      </c>
      <c r="D3646">
        <f t="shared" si="56"/>
        <v>0</v>
      </c>
      <c r="E3646">
        <f>IF(Data!A3646="","",C3646^2)</f>
        <v>5.4429819983931589</v>
      </c>
    </row>
    <row r="3647" spans="1:5" x14ac:dyDescent="0.25">
      <c r="A3647">
        <f>IF(Data!A3647="","",Data!A3647)</f>
        <v>136.790899</v>
      </c>
      <c r="B3647">
        <f>IF(Data!A3647="","",Data!B3647)</f>
        <v>0</v>
      </c>
      <c r="C3647">
        <f>IF(Data!A3647="","",1/(A3647-A3636))</f>
        <v>2.6291227931799956</v>
      </c>
      <c r="D3647">
        <f t="shared" si="56"/>
        <v>0</v>
      </c>
      <c r="E3647">
        <f>IF(Data!A3647="","",C3647^2)</f>
        <v>6.9122866616185821</v>
      </c>
    </row>
    <row r="3648" spans="1:5" x14ac:dyDescent="0.25">
      <c r="A3648">
        <f>IF(Data!A3648="","",Data!A3648)</f>
        <v>136.85409200000001</v>
      </c>
      <c r="B3648">
        <f>IF(Data!A3648="","",Data!B3648)</f>
        <v>0</v>
      </c>
      <c r="C3648">
        <f>IF(Data!A3648="","",1/(A3648-A3637))</f>
        <v>2.3265769538592358</v>
      </c>
      <c r="D3648">
        <f t="shared" si="56"/>
        <v>0</v>
      </c>
      <c r="E3648">
        <f>IF(Data!A3648="","",C3648^2)</f>
        <v>5.4129603222289209</v>
      </c>
    </row>
    <row r="3649" spans="1:5" x14ac:dyDescent="0.25">
      <c r="A3649">
        <f>IF(Data!A3649="","",Data!A3649)</f>
        <v>136.86785900000001</v>
      </c>
      <c r="B3649">
        <f>IF(Data!A3649="","",Data!B3649)</f>
        <v>0</v>
      </c>
      <c r="C3649">
        <f>IF(Data!A3649="","",1/(A3649-A3638))</f>
        <v>2.5965258484147955</v>
      </c>
      <c r="D3649">
        <f t="shared" si="56"/>
        <v>0</v>
      </c>
      <c r="E3649">
        <f>IF(Data!A3649="","",C3649^2)</f>
        <v>6.7419464814861731</v>
      </c>
    </row>
    <row r="3650" spans="1:5" x14ac:dyDescent="0.25">
      <c r="A3650">
        <f>IF(Data!A3650="","",Data!A3650)</f>
        <v>136.92644999999999</v>
      </c>
      <c r="B3650">
        <f>IF(Data!A3650="","",Data!B3650)</f>
        <v>0</v>
      </c>
      <c r="C3650">
        <f>IF(Data!A3650="","",1/(A3650-A3639))</f>
        <v>2.3224433962483819</v>
      </c>
      <c r="D3650">
        <f t="shared" si="56"/>
        <v>0</v>
      </c>
      <c r="E3650">
        <f>IF(Data!A3650="","",C3650^2)</f>
        <v>5.3937433287777186</v>
      </c>
    </row>
    <row r="3651" spans="1:5" x14ac:dyDescent="0.25">
      <c r="A3651">
        <f>IF(Data!A3651="","",Data!A3651)</f>
        <v>136.93962099999999</v>
      </c>
      <c r="B3651">
        <f>IF(Data!A3651="","",Data!B3651)</f>
        <v>0</v>
      </c>
      <c r="C3651">
        <f>IF(Data!A3651="","",1/(A3651-A3640))</f>
        <v>2.5926079561954047</v>
      </c>
      <c r="D3651">
        <f t="shared" si="56"/>
        <v>0</v>
      </c>
      <c r="E3651">
        <f>IF(Data!A3651="","",C3651^2)</f>
        <v>6.7216160145277133</v>
      </c>
    </row>
    <row r="3652" spans="1:5" x14ac:dyDescent="0.25">
      <c r="A3652">
        <f>IF(Data!A3652="","",Data!A3652)</f>
        <v>136.99780699999999</v>
      </c>
      <c r="B3652">
        <f>IF(Data!A3652="","",Data!B3652)</f>
        <v>0</v>
      </c>
      <c r="C3652">
        <f>IF(Data!A3652="","",1/(A3652-A3641))</f>
        <v>2.3155116122907167</v>
      </c>
      <c r="D3652">
        <f t="shared" si="56"/>
        <v>0</v>
      </c>
      <c r="E3652">
        <f>IF(Data!A3652="","",C3652^2)</f>
        <v>5.3615940266531545</v>
      </c>
    </row>
    <row r="3653" spans="1:5" x14ac:dyDescent="0.25">
      <c r="A3653">
        <f>IF(Data!A3653="","",Data!A3653)</f>
        <v>137.00985399999999</v>
      </c>
      <c r="B3653">
        <f>IF(Data!A3653="","",Data!B3653)</f>
        <v>0</v>
      </c>
      <c r="C3653">
        <f>IF(Data!A3653="","",1/(A3653-A3642))</f>
        <v>2.6010372936728183</v>
      </c>
      <c r="D3653">
        <f t="shared" si="56"/>
        <v>0</v>
      </c>
      <c r="E3653">
        <f>IF(Data!A3653="","",C3653^2)</f>
        <v>6.7653950030768186</v>
      </c>
    </row>
    <row r="3654" spans="1:5" x14ac:dyDescent="0.25">
      <c r="A3654">
        <f>IF(Data!A3654="","",Data!A3654)</f>
        <v>137.06939399999999</v>
      </c>
      <c r="B3654">
        <f>IF(Data!A3654="","",Data!B3654)</f>
        <v>0</v>
      </c>
      <c r="C3654">
        <f>IF(Data!A3654="","",1/(A3654-A3643))</f>
        <v>2.3221252089913627</v>
      </c>
      <c r="D3654">
        <f t="shared" si="56"/>
        <v>0</v>
      </c>
      <c r="E3654">
        <f>IF(Data!A3654="","",C3654^2)</f>
        <v>5.39226548623318</v>
      </c>
    </row>
    <row r="3655" spans="1:5" x14ac:dyDescent="0.25">
      <c r="A3655">
        <f>IF(Data!A3655="","",Data!A3655)</f>
        <v>137.082764</v>
      </c>
      <c r="B3655">
        <f>IF(Data!A3655="","",Data!B3655)</f>
        <v>0</v>
      </c>
      <c r="C3655">
        <f>IF(Data!A3655="","",1/(A3655-A3644))</f>
        <v>2.5977602111458755</v>
      </c>
      <c r="D3655">
        <f t="shared" si="56"/>
        <v>0</v>
      </c>
      <c r="E3655">
        <f>IF(Data!A3655="","",C3655^2)</f>
        <v>6.7483581146126639</v>
      </c>
    </row>
    <row r="3656" spans="1:5" x14ac:dyDescent="0.25">
      <c r="A3656">
        <f>IF(Data!A3656="","",Data!A3656)</f>
        <v>137.14192800000001</v>
      </c>
      <c r="B3656">
        <f>IF(Data!A3656="","",Data!B3656)</f>
        <v>0</v>
      </c>
      <c r="C3656">
        <f>IF(Data!A3656="","",1/(A3656-A3645))</f>
        <v>2.3245596702843869</v>
      </c>
      <c r="D3656">
        <f t="shared" si="56"/>
        <v>0</v>
      </c>
      <c r="E3656">
        <f>IF(Data!A3656="","",C3656^2)</f>
        <v>5.4035776607126573</v>
      </c>
    </row>
    <row r="3657" spans="1:5" x14ac:dyDescent="0.25">
      <c r="A3657">
        <f>IF(Data!A3657="","",Data!A3657)</f>
        <v>137.15587400000001</v>
      </c>
      <c r="B3657">
        <f>IF(Data!A3657="","",Data!B3657)</f>
        <v>0</v>
      </c>
      <c r="C3657">
        <f>IF(Data!A3657="","",1/(A3657-A3646))</f>
        <v>2.6326389309378979</v>
      </c>
      <c r="D3657">
        <f t="shared" si="56"/>
        <v>0</v>
      </c>
      <c r="E3657">
        <f>IF(Data!A3657="","",C3657^2)</f>
        <v>6.9307877406898379</v>
      </c>
    </row>
    <row r="3658" spans="1:5" x14ac:dyDescent="0.25">
      <c r="A3658">
        <f>IF(Data!A3658="","",Data!A3658)</f>
        <v>137.22057699999999</v>
      </c>
      <c r="B3658">
        <f>IF(Data!A3658="","",Data!B3658)</f>
        <v>0</v>
      </c>
      <c r="C3658">
        <f>IF(Data!A3658="","",1/(A3658-A3647))</f>
        <v>2.3273241822946726</v>
      </c>
      <c r="D3658">
        <f t="shared" si="56"/>
        <v>0</v>
      </c>
      <c r="E3658">
        <f>IF(Data!A3658="","",C3658^2)</f>
        <v>5.4164378494935663</v>
      </c>
    </row>
    <row r="3659" spans="1:5" x14ac:dyDescent="0.25">
      <c r="A3659">
        <f>IF(Data!A3659="","",Data!A3659)</f>
        <v>137.235625</v>
      </c>
      <c r="B3659">
        <f>IF(Data!A3659="","",Data!B3659)</f>
        <v>0</v>
      </c>
      <c r="C3659">
        <f>IF(Data!A3659="","",1/(A3659-A3648))</f>
        <v>2.6210052603576237</v>
      </c>
      <c r="D3659">
        <f t="shared" si="56"/>
        <v>0</v>
      </c>
      <c r="E3659">
        <f>IF(Data!A3659="","",C3659^2)</f>
        <v>6.8696685748223345</v>
      </c>
    </row>
    <row r="3660" spans="1:5" x14ac:dyDescent="0.25">
      <c r="A3660">
        <f>IF(Data!A3660="","",Data!A3660)</f>
        <v>137.299498</v>
      </c>
      <c r="B3660">
        <f>IF(Data!A3660="","",Data!B3660)</f>
        <v>0</v>
      </c>
      <c r="C3660">
        <f>IF(Data!A3660="","",1/(A3660-A3649))</f>
        <v>2.3167508033333952</v>
      </c>
      <c r="D3660">
        <f t="shared" si="56"/>
        <v>0</v>
      </c>
      <c r="E3660">
        <f>IF(Data!A3660="","",C3660^2)</f>
        <v>5.3673342847459322</v>
      </c>
    </row>
    <row r="3661" spans="1:5" x14ac:dyDescent="0.25">
      <c r="A3661">
        <f>IF(Data!A3661="","",Data!A3661)</f>
        <v>137.313413</v>
      </c>
      <c r="B3661">
        <f>IF(Data!A3661="","",Data!B3661)</f>
        <v>0</v>
      </c>
      <c r="C3661">
        <f>IF(Data!A3661="","",1/(A3661-A3650))</f>
        <v>2.5842263989062979</v>
      </c>
      <c r="D3661">
        <f t="shared" si="56"/>
        <v>0</v>
      </c>
      <c r="E3661">
        <f>IF(Data!A3661="","",C3661^2)</f>
        <v>6.6782260808042126</v>
      </c>
    </row>
    <row r="3662" spans="1:5" x14ac:dyDescent="0.25">
      <c r="A3662">
        <f>IF(Data!A3662="","",Data!A3662)</f>
        <v>137.372603</v>
      </c>
      <c r="B3662">
        <f>IF(Data!A3662="","",Data!B3662)</f>
        <v>0</v>
      </c>
      <c r="C3662">
        <f>IF(Data!A3662="","",1/(A3662-A3651))</f>
        <v>2.3095648317943414</v>
      </c>
      <c r="D3662">
        <f t="shared" ref="D3662:D3725" si="57">IF(B3662="","",MROUND(B3662,5))</f>
        <v>0</v>
      </c>
      <c r="E3662">
        <f>IF(Data!A3662="","",C3662^2)</f>
        <v>5.3340897122612239</v>
      </c>
    </row>
    <row r="3663" spans="1:5" x14ac:dyDescent="0.25">
      <c r="A3663">
        <f>IF(Data!A3663="","",Data!A3663)</f>
        <v>137.38590600000001</v>
      </c>
      <c r="B3663">
        <f>IF(Data!A3663="","",Data!B3663)</f>
        <v>0</v>
      </c>
      <c r="C3663">
        <f>IF(Data!A3663="","",1/(A3663-A3652))</f>
        <v>2.5766621403300998</v>
      </c>
      <c r="D3663">
        <f t="shared" si="57"/>
        <v>0</v>
      </c>
      <c r="E3663">
        <f>IF(Data!A3663="","",C3663^2)</f>
        <v>6.639187785410491</v>
      </c>
    </row>
    <row r="3664" spans="1:5" x14ac:dyDescent="0.25">
      <c r="A3664">
        <f>IF(Data!A3664="","",Data!A3664)</f>
        <v>137.44467800000001</v>
      </c>
      <c r="B3664">
        <f>IF(Data!A3664="","",Data!B3664)</f>
        <v>0</v>
      </c>
      <c r="C3664">
        <f>IF(Data!A3664="","",1/(A3664-A3653))</f>
        <v>2.2997810608429003</v>
      </c>
      <c r="D3664">
        <f t="shared" si="57"/>
        <v>0</v>
      </c>
      <c r="E3664">
        <f>IF(Data!A3664="","",C3664^2)</f>
        <v>5.2889929278116963</v>
      </c>
    </row>
    <row r="3665" spans="1:5" x14ac:dyDescent="0.25">
      <c r="A3665">
        <f>IF(Data!A3665="","",Data!A3665)</f>
        <v>137.45685599999999</v>
      </c>
      <c r="B3665">
        <f>IF(Data!A3665="","",Data!B3665)</f>
        <v>0</v>
      </c>
      <c r="C3665">
        <f>IF(Data!A3665="","",1/(A3665-A3654))</f>
        <v>2.5808982558289633</v>
      </c>
      <c r="D3665">
        <f t="shared" si="57"/>
        <v>0</v>
      </c>
      <c r="E3665">
        <f>IF(Data!A3665="","",C3665^2)</f>
        <v>6.6610358069409843</v>
      </c>
    </row>
    <row r="3666" spans="1:5" x14ac:dyDescent="0.25">
      <c r="A3666">
        <f>IF(Data!A3666="","",Data!A3666)</f>
        <v>137.517156</v>
      </c>
      <c r="B3666">
        <f>IF(Data!A3666="","",Data!B3666)</f>
        <v>0</v>
      </c>
      <c r="C3666">
        <f>IF(Data!A3666="","",1/(A3666-A3655))</f>
        <v>2.3020681780511478</v>
      </c>
      <c r="D3666">
        <f t="shared" si="57"/>
        <v>0</v>
      </c>
      <c r="E3666">
        <f>IF(Data!A3666="","",C3666^2)</f>
        <v>5.2995178963957317</v>
      </c>
    </row>
    <row r="3667" spans="1:5" x14ac:dyDescent="0.25">
      <c r="A3667">
        <f>IF(Data!A3667="","",Data!A3667)</f>
        <v>137.53070500000001</v>
      </c>
      <c r="B3667">
        <f>IF(Data!A3667="","",Data!B3667)</f>
        <v>0</v>
      </c>
      <c r="C3667">
        <f>IF(Data!A3667="","",1/(A3667-A3656))</f>
        <v>2.5721686210860937</v>
      </c>
      <c r="D3667">
        <f t="shared" si="57"/>
        <v>0</v>
      </c>
      <c r="E3667">
        <f>IF(Data!A3667="","",C3667^2)</f>
        <v>6.6160514152999363</v>
      </c>
    </row>
    <row r="3668" spans="1:5" x14ac:dyDescent="0.25">
      <c r="A3668">
        <f>IF(Data!A3668="","",Data!A3668)</f>
        <v>137.59064599999999</v>
      </c>
      <c r="B3668">
        <f>IF(Data!A3668="","",Data!B3668)</f>
        <v>0</v>
      </c>
      <c r="C3668">
        <f>IF(Data!A3668="","",1/(A3668-A3657))</f>
        <v>2.3000561213694617</v>
      </c>
      <c r="D3668">
        <f t="shared" si="57"/>
        <v>0</v>
      </c>
      <c r="E3668">
        <f>IF(Data!A3668="","",C3668^2)</f>
        <v>5.290258161449132</v>
      </c>
    </row>
    <row r="3669" spans="1:5" x14ac:dyDescent="0.25">
      <c r="A3669">
        <f>IF(Data!A3669="","",Data!A3669)</f>
        <v>137.604795</v>
      </c>
      <c r="B3669">
        <f>IF(Data!A3669="","",Data!B3669)</f>
        <v>0</v>
      </c>
      <c r="C3669">
        <f>IF(Data!A3669="","",1/(A3669-A3658))</f>
        <v>2.6026890983764144</v>
      </c>
      <c r="D3669">
        <f t="shared" si="57"/>
        <v>0</v>
      </c>
      <c r="E3669">
        <f>IF(Data!A3669="","",C3669^2)</f>
        <v>6.7739905428074332</v>
      </c>
    </row>
    <row r="3670" spans="1:5" x14ac:dyDescent="0.25">
      <c r="A3670">
        <f>IF(Data!A3670="","",Data!A3670)</f>
        <v>137.670389</v>
      </c>
      <c r="B3670">
        <f>IF(Data!A3670="","",Data!B3670)</f>
        <v>0</v>
      </c>
      <c r="C3670">
        <f>IF(Data!A3670="","",1/(A3670-A3659))</f>
        <v>2.3000984442134058</v>
      </c>
      <c r="D3670">
        <f t="shared" si="57"/>
        <v>0</v>
      </c>
      <c r="E3670">
        <f>IF(Data!A3670="","",C3670^2)</f>
        <v>5.2904528530729298</v>
      </c>
    </row>
    <row r="3671" spans="1:5" x14ac:dyDescent="0.25">
      <c r="A3671">
        <f>IF(Data!A3671="","",Data!A3671)</f>
        <v>137.68565100000001</v>
      </c>
      <c r="B3671">
        <f>IF(Data!A3671="","",Data!B3671)</f>
        <v>0</v>
      </c>
      <c r="C3671">
        <f>IF(Data!A3671="","",1/(A3671-A3660))</f>
        <v>2.5896471087884363</v>
      </c>
      <c r="D3671">
        <f t="shared" si="57"/>
        <v>0</v>
      </c>
      <c r="E3671">
        <f>IF(Data!A3671="","",C3671^2)</f>
        <v>6.706272148056307</v>
      </c>
    </row>
    <row r="3672" spans="1:5" x14ac:dyDescent="0.25">
      <c r="A3672">
        <f>IF(Data!A3672="","",Data!A3672)</f>
        <v>137.750283</v>
      </c>
      <c r="B3672">
        <f>IF(Data!A3672="","",Data!B3672)</f>
        <v>0</v>
      </c>
      <c r="C3672">
        <f>IF(Data!A3672="","",1/(A3672-A3661))</f>
        <v>2.2890104607778112</v>
      </c>
      <c r="D3672">
        <f t="shared" si="57"/>
        <v>0</v>
      </c>
      <c r="E3672">
        <f>IF(Data!A3672="","",C3672^2)</f>
        <v>5.2395688895502479</v>
      </c>
    </row>
    <row r="3673" spans="1:5" x14ac:dyDescent="0.25">
      <c r="A3673">
        <f>IF(Data!A3673="","",Data!A3673)</f>
        <v>137.76431400000001</v>
      </c>
      <c r="B3673">
        <f>IF(Data!A3673="","",Data!B3673)</f>
        <v>28.907458481100001</v>
      </c>
      <c r="C3673">
        <f>IF(Data!A3673="","",1/(A3673-A3662))</f>
        <v>2.5529025225228845</v>
      </c>
      <c r="D3673">
        <f t="shared" si="57"/>
        <v>30</v>
      </c>
      <c r="E3673">
        <f>IF(Data!A3673="","",C3673^2)</f>
        <v>6.5173112895037066</v>
      </c>
    </row>
    <row r="3674" spans="1:5" x14ac:dyDescent="0.25">
      <c r="A3674">
        <f>IF(Data!A3674="","",Data!A3674)</f>
        <v>137.823903</v>
      </c>
      <c r="B3674">
        <f>IF(Data!A3674="","",Data!B3674)</f>
        <v>0</v>
      </c>
      <c r="C3674">
        <f>IF(Data!A3674="","",1/(A3674-A3663))</f>
        <v>2.2831206606438164</v>
      </c>
      <c r="D3674">
        <f t="shared" si="57"/>
        <v>0</v>
      </c>
      <c r="E3674">
        <f>IF(Data!A3674="","",C3674^2)</f>
        <v>5.2126399510586561</v>
      </c>
    </row>
    <row r="3675" spans="1:5" x14ac:dyDescent="0.25">
      <c r="A3675">
        <f>IF(Data!A3675="","",Data!A3675)</f>
        <v>137.83727200000001</v>
      </c>
      <c r="B3675">
        <f>IF(Data!A3675="","",Data!B3675)</f>
        <v>0</v>
      </c>
      <c r="C3675">
        <f>IF(Data!A3675="","",1/(A3675-A3664))</f>
        <v>2.5471606799899984</v>
      </c>
      <c r="D3675">
        <f t="shared" si="57"/>
        <v>0</v>
      </c>
      <c r="E3675">
        <f>IF(Data!A3675="","",C3675^2)</f>
        <v>6.4880275296871108</v>
      </c>
    </row>
    <row r="3676" spans="1:5" x14ac:dyDescent="0.25">
      <c r="A3676">
        <f>IF(Data!A3676="","",Data!A3676)</f>
        <v>137.89634100000001</v>
      </c>
      <c r="B3676">
        <f>IF(Data!A3676="","",Data!B3676)</f>
        <v>0</v>
      </c>
      <c r="C3676">
        <f>IF(Data!A3676="","",1/(A3676-A3665))</f>
        <v>2.2753905138968493</v>
      </c>
      <c r="D3676">
        <f t="shared" si="57"/>
        <v>0</v>
      </c>
      <c r="E3676">
        <f>IF(Data!A3676="","",C3676^2)</f>
        <v>5.1774019907317683</v>
      </c>
    </row>
    <row r="3677" spans="1:5" x14ac:dyDescent="0.25">
      <c r="A3677">
        <f>IF(Data!A3677="","",Data!A3677)</f>
        <v>137.908582</v>
      </c>
      <c r="B3677">
        <f>IF(Data!A3677="","",Data!B3677)</f>
        <v>0</v>
      </c>
      <c r="C3677">
        <f>IF(Data!A3677="","",1/(A3677-A3666))</f>
        <v>2.5547613086509613</v>
      </c>
      <c r="D3677">
        <f t="shared" si="57"/>
        <v>0</v>
      </c>
      <c r="E3677">
        <f>IF(Data!A3677="","",C3677^2)</f>
        <v>6.526805344179972</v>
      </c>
    </row>
    <row r="3678" spans="1:5" x14ac:dyDescent="0.25">
      <c r="A3678">
        <f>IF(Data!A3678="","",Data!A3678)</f>
        <v>137.96909299999999</v>
      </c>
      <c r="B3678">
        <f>IF(Data!A3678="","",Data!B3678)</f>
        <v>0</v>
      </c>
      <c r="C3678">
        <f>IF(Data!A3678="","",1/(A3678-A3667))</f>
        <v>2.2810843362502102</v>
      </c>
      <c r="D3678">
        <f t="shared" si="57"/>
        <v>0</v>
      </c>
      <c r="E3678">
        <f>IF(Data!A3678="","",C3678^2)</f>
        <v>5.2033457490860622</v>
      </c>
    </row>
    <row r="3679" spans="1:5" x14ac:dyDescent="0.25">
      <c r="A3679">
        <f>IF(Data!A3679="","",Data!A3679)</f>
        <v>137.98267799999999</v>
      </c>
      <c r="B3679">
        <f>IF(Data!A3679="","",Data!B3679)</f>
        <v>0</v>
      </c>
      <c r="C3679">
        <f>IF(Data!A3679="","",1/(A3679-A3668))</f>
        <v>2.550812178597663</v>
      </c>
      <c r="D3679">
        <f t="shared" si="57"/>
        <v>0</v>
      </c>
      <c r="E3679">
        <f>IF(Data!A3679="","",C3679^2)</f>
        <v>6.5066427704821557</v>
      </c>
    </row>
    <row r="3680" spans="1:5" x14ac:dyDescent="0.25">
      <c r="A3680">
        <f>IF(Data!A3680="","",Data!A3680)</f>
        <v>138.04271299999999</v>
      </c>
      <c r="B3680">
        <f>IF(Data!A3680="","",Data!B3680)</f>
        <v>0</v>
      </c>
      <c r="C3680">
        <f>IF(Data!A3680="","",1/(A3680-A3669))</f>
        <v>2.2835325334880241</v>
      </c>
      <c r="D3680">
        <f t="shared" si="57"/>
        <v>0</v>
      </c>
      <c r="E3680">
        <f>IF(Data!A3680="","",C3680^2)</f>
        <v>5.2145208314982341</v>
      </c>
    </row>
    <row r="3681" spans="1:5" x14ac:dyDescent="0.25">
      <c r="A3681">
        <f>IF(Data!A3681="","",Data!A3681)</f>
        <v>138.05686</v>
      </c>
      <c r="B3681">
        <f>IF(Data!A3681="","",Data!B3681)</f>
        <v>0</v>
      </c>
      <c r="C3681">
        <f>IF(Data!A3681="","",1/(A3681-A3670))</f>
        <v>2.5875162690085398</v>
      </c>
      <c r="D3681">
        <f t="shared" si="57"/>
        <v>0</v>
      </c>
      <c r="E3681">
        <f>IF(Data!A3681="","",C3681^2)</f>
        <v>6.6952404423838745</v>
      </c>
    </row>
    <row r="3682" spans="1:5" x14ac:dyDescent="0.25">
      <c r="A3682">
        <f>IF(Data!A3682="","",Data!A3682)</f>
        <v>138.122378</v>
      </c>
      <c r="B3682">
        <f>IF(Data!A3682="","",Data!B3682)</f>
        <v>0</v>
      </c>
      <c r="C3682">
        <f>IF(Data!A3682="","",1/(A3682-A3671))</f>
        <v>2.2897599644629749</v>
      </c>
      <c r="D3682">
        <f t="shared" si="57"/>
        <v>0</v>
      </c>
      <c r="E3682">
        <f>IF(Data!A3682="","",C3682^2)</f>
        <v>5.2430006948574839</v>
      </c>
    </row>
    <row r="3683" spans="1:5" x14ac:dyDescent="0.25">
      <c r="A3683">
        <f>IF(Data!A3683="","",Data!A3683)</f>
        <v>138.137598</v>
      </c>
      <c r="B3683">
        <f>IF(Data!A3683="","",Data!B3683)</f>
        <v>0</v>
      </c>
      <c r="C3683">
        <f>IF(Data!A3683="","",1/(A3683-A3672))</f>
        <v>2.5818777997237325</v>
      </c>
      <c r="D3683">
        <f t="shared" si="57"/>
        <v>0</v>
      </c>
      <c r="E3683">
        <f>IF(Data!A3683="","",C3683^2)</f>
        <v>6.6660929727062621</v>
      </c>
    </row>
    <row r="3684" spans="1:5" x14ac:dyDescent="0.25">
      <c r="A3684">
        <f>IF(Data!A3684="","",Data!A3684)</f>
        <v>138.20207400000001</v>
      </c>
      <c r="B3684">
        <f>IF(Data!A3684="","",Data!B3684)</f>
        <v>0</v>
      </c>
      <c r="C3684">
        <f>IF(Data!A3684="","",1/(A3684-A3673))</f>
        <v>2.2843567251462131</v>
      </c>
      <c r="D3684">
        <f t="shared" si="57"/>
        <v>0</v>
      </c>
      <c r="E3684">
        <f>IF(Data!A3684="","",C3684^2)</f>
        <v>5.2182856477207311</v>
      </c>
    </row>
    <row r="3685" spans="1:5" x14ac:dyDescent="0.25">
      <c r="A3685">
        <f>IF(Data!A3685="","",Data!A3685)</f>
        <v>138.21607299999999</v>
      </c>
      <c r="B3685">
        <f>IF(Data!A3685="","",Data!B3685)</f>
        <v>0</v>
      </c>
      <c r="C3685">
        <f>IF(Data!A3685="","",1/(A3685-A3674))</f>
        <v>2.5499145778616872</v>
      </c>
      <c r="D3685">
        <f t="shared" si="57"/>
        <v>0</v>
      </c>
      <c r="E3685">
        <f>IF(Data!A3685="","",C3685^2)</f>
        <v>6.5020643543915462</v>
      </c>
    </row>
    <row r="3686" spans="1:5" x14ac:dyDescent="0.25">
      <c r="A3686">
        <f>IF(Data!A3686="","",Data!A3686)</f>
        <v>138.27561399999999</v>
      </c>
      <c r="B3686">
        <f>IF(Data!A3686="","",Data!B3686)</f>
        <v>0</v>
      </c>
      <c r="C3686">
        <f>IF(Data!A3686="","",1/(A3686-A3675))</f>
        <v>2.2813237152726678</v>
      </c>
      <c r="D3686">
        <f t="shared" si="57"/>
        <v>0</v>
      </c>
      <c r="E3686">
        <f>IF(Data!A3686="","",C3686^2)</f>
        <v>5.2044378938654878</v>
      </c>
    </row>
    <row r="3687" spans="1:5" x14ac:dyDescent="0.25">
      <c r="A3687">
        <f>IF(Data!A3687="","",Data!A3687)</f>
        <v>138.288983</v>
      </c>
      <c r="B3687">
        <f>IF(Data!A3687="","",Data!B3687)</f>
        <v>0</v>
      </c>
      <c r="C3687">
        <f>IF(Data!A3687="","",1/(A3687-A3676))</f>
        <v>2.5468492927399837</v>
      </c>
      <c r="D3687">
        <f t="shared" si="57"/>
        <v>0</v>
      </c>
      <c r="E3687">
        <f>IF(Data!A3687="","",C3687^2)</f>
        <v>6.4864413199301554</v>
      </c>
    </row>
    <row r="3688" spans="1:5" x14ac:dyDescent="0.25">
      <c r="A3688">
        <f>IF(Data!A3688="","",Data!A3688)</f>
        <v>138.34805600000001</v>
      </c>
      <c r="B3688">
        <f>IF(Data!A3688="","",Data!B3688)</f>
        <v>0</v>
      </c>
      <c r="C3688">
        <f>IF(Data!A3688="","",1/(A3688-A3677))</f>
        <v>2.2754474667442404</v>
      </c>
      <c r="D3688">
        <f t="shared" si="57"/>
        <v>0</v>
      </c>
      <c r="E3688">
        <f>IF(Data!A3688="","",C3688^2)</f>
        <v>5.1776611739127807</v>
      </c>
    </row>
    <row r="3689" spans="1:5" x14ac:dyDescent="0.25">
      <c r="A3689">
        <f>IF(Data!A3689="","",Data!A3689)</f>
        <v>138.36029099999999</v>
      </c>
      <c r="B3689">
        <f>IF(Data!A3689="","",Data!B3689)</f>
        <v>0</v>
      </c>
      <c r="C3689">
        <f>IF(Data!A3689="","",1/(A3689-A3678))</f>
        <v>2.556250287578139</v>
      </c>
      <c r="D3689">
        <f t="shared" si="57"/>
        <v>0</v>
      </c>
      <c r="E3689">
        <f>IF(Data!A3689="","",C3689^2)</f>
        <v>6.534415532743318</v>
      </c>
    </row>
    <row r="3690" spans="1:5" x14ac:dyDescent="0.25">
      <c r="A3690">
        <f>IF(Data!A3690="","",Data!A3690)</f>
        <v>138.42080999999999</v>
      </c>
      <c r="B3690">
        <f>IF(Data!A3690="","",Data!B3690)</f>
        <v>0</v>
      </c>
      <c r="C3690">
        <f>IF(Data!A3690="","",1/(A3690-A3679))</f>
        <v>2.2824171710808825</v>
      </c>
      <c r="D3690">
        <f t="shared" si="57"/>
        <v>0</v>
      </c>
      <c r="E3690">
        <f>IF(Data!A3690="","",C3690^2)</f>
        <v>5.2094281428448586</v>
      </c>
    </row>
    <row r="3691" spans="1:5" x14ac:dyDescent="0.25">
      <c r="A3691">
        <f>IF(Data!A3691="","",Data!A3691)</f>
        <v>138.43439900000001</v>
      </c>
      <c r="B3691">
        <f>IF(Data!A3691="","",Data!B3691)</f>
        <v>0</v>
      </c>
      <c r="C3691">
        <f>IF(Data!A3691="","",1/(A3691-A3680))</f>
        <v>2.5530654657045329</v>
      </c>
      <c r="D3691">
        <f t="shared" si="57"/>
        <v>0</v>
      </c>
      <c r="E3691">
        <f>IF(Data!A3691="","",C3691^2)</f>
        <v>6.518143272173103</v>
      </c>
    </row>
    <row r="3692" spans="1:5" x14ac:dyDescent="0.25">
      <c r="A3692">
        <f>IF(Data!A3692="","",Data!A3692)</f>
        <v>138.49447599999999</v>
      </c>
      <c r="B3692">
        <f>IF(Data!A3692="","",Data!B3692)</f>
        <v>0</v>
      </c>
      <c r="C3692">
        <f>IF(Data!A3692="","",1/(A3692-A3681))</f>
        <v>2.2851084055428039</v>
      </c>
      <c r="D3692">
        <f t="shared" si="57"/>
        <v>0</v>
      </c>
      <c r="E3692">
        <f>IF(Data!A3692="","",C3692^2)</f>
        <v>5.2217204250823759</v>
      </c>
    </row>
    <row r="3693" spans="1:5" x14ac:dyDescent="0.25">
      <c r="A3693">
        <f>IF(Data!A3693="","",Data!A3693)</f>
        <v>138.508645</v>
      </c>
      <c r="B3693">
        <f>IF(Data!A3693="","",Data!B3693)</f>
        <v>0</v>
      </c>
      <c r="C3693">
        <f>IF(Data!A3693="","",1/(A3693-A3682))</f>
        <v>2.5888828193969209</v>
      </c>
      <c r="D3693">
        <f t="shared" si="57"/>
        <v>0</v>
      </c>
      <c r="E3693">
        <f>IF(Data!A3693="","",C3693^2)</f>
        <v>6.7023142525685504</v>
      </c>
    </row>
    <row r="3694" spans="1:5" x14ac:dyDescent="0.25">
      <c r="A3694">
        <f>IF(Data!A3694="","",Data!A3694)</f>
        <v>138.57424499999999</v>
      </c>
      <c r="B3694">
        <f>IF(Data!A3694="","",Data!B3694)</f>
        <v>0</v>
      </c>
      <c r="C3694">
        <f>IF(Data!A3694="","",1/(A3694-A3683))</f>
        <v>2.2901794813659886</v>
      </c>
      <c r="D3694">
        <f t="shared" si="57"/>
        <v>0</v>
      </c>
      <c r="E3694">
        <f>IF(Data!A3694="","",C3694^2)</f>
        <v>5.2449220568697887</v>
      </c>
    </row>
    <row r="3695" spans="1:5" x14ac:dyDescent="0.25">
      <c r="A3695">
        <f>IF(Data!A3695="","",Data!A3695)</f>
        <v>138.589471</v>
      </c>
      <c r="B3695">
        <f>IF(Data!A3695="","",Data!B3695)</f>
        <v>0</v>
      </c>
      <c r="C3695">
        <f>IF(Data!A3695="","",1/(A3695-A3684))</f>
        <v>2.5813312958025447</v>
      </c>
      <c r="D3695">
        <f t="shared" si="57"/>
        <v>0</v>
      </c>
      <c r="E3695">
        <f>IF(Data!A3695="","",C3695^2)</f>
        <v>6.6632712586896448</v>
      </c>
    </row>
    <row r="3696" spans="1:5" x14ac:dyDescent="0.25">
      <c r="A3696">
        <f>IF(Data!A3696="","",Data!A3696)</f>
        <v>138.65403900000001</v>
      </c>
      <c r="B3696">
        <f>IF(Data!A3696="","",Data!B3696)</f>
        <v>0</v>
      </c>
      <c r="C3696">
        <f>IF(Data!A3696="","",1/(A3696-A3685))</f>
        <v>2.2832822639199408</v>
      </c>
      <c r="D3696">
        <f t="shared" si="57"/>
        <v>0</v>
      </c>
      <c r="E3696">
        <f>IF(Data!A3696="","",C3696^2)</f>
        <v>5.2133778967313704</v>
      </c>
    </row>
    <row r="3697" spans="1:5" x14ac:dyDescent="0.25">
      <c r="A3697">
        <f>IF(Data!A3697="","",Data!A3697)</f>
        <v>138.668049</v>
      </c>
      <c r="B3697">
        <f>IF(Data!A3697="","",Data!B3697)</f>
        <v>0</v>
      </c>
      <c r="C3697">
        <f>IF(Data!A3697="","",1/(A3697-A3686))</f>
        <v>2.5481926943315059</v>
      </c>
      <c r="D3697">
        <f t="shared" si="57"/>
        <v>0</v>
      </c>
      <c r="E3697">
        <f>IF(Data!A3697="","",C3697^2)</f>
        <v>6.4932860074444596</v>
      </c>
    </row>
    <row r="3698" spans="1:5" x14ac:dyDescent="0.25">
      <c r="A3698">
        <f>IF(Data!A3698="","",Data!A3698)</f>
        <v>138.727644</v>
      </c>
      <c r="B3698">
        <f>IF(Data!A3698="","",Data!B3698)</f>
        <v>0</v>
      </c>
      <c r="C3698">
        <f>IF(Data!A3698="","",1/(A3698-A3687))</f>
        <v>2.279664706914927</v>
      </c>
      <c r="D3698">
        <f t="shared" si="57"/>
        <v>0</v>
      </c>
      <c r="E3698">
        <f>IF(Data!A3698="","",C3698^2)</f>
        <v>5.19687117595352</v>
      </c>
    </row>
    <row r="3699" spans="1:5" x14ac:dyDescent="0.25">
      <c r="A3699">
        <f>IF(Data!A3699="","",Data!A3699)</f>
        <v>138.74103099999999</v>
      </c>
      <c r="B3699">
        <f>IF(Data!A3699="","",Data!B3699)</f>
        <v>0</v>
      </c>
      <c r="C3699">
        <f>IF(Data!A3699="","",1/(A3699-A3688))</f>
        <v>2.5446911381132504</v>
      </c>
      <c r="D3699">
        <f t="shared" si="57"/>
        <v>0</v>
      </c>
      <c r="E3699">
        <f>IF(Data!A3699="","",C3699^2)</f>
        <v>6.4754529883921101</v>
      </c>
    </row>
    <row r="3700" spans="1:5" x14ac:dyDescent="0.25">
      <c r="A3700">
        <f>IF(Data!A3700="","",Data!A3700)</f>
        <v>138.80023700000001</v>
      </c>
      <c r="B3700">
        <f>IF(Data!A3700="","",Data!B3700)</f>
        <v>0</v>
      </c>
      <c r="C3700">
        <f>IF(Data!A3700="","",1/(A3700-A3689))</f>
        <v>2.2730062325829845</v>
      </c>
      <c r="D3700">
        <f t="shared" si="57"/>
        <v>0</v>
      </c>
      <c r="E3700">
        <f>IF(Data!A3700="","",C3700^2)</f>
        <v>5.1665573333610926</v>
      </c>
    </row>
    <row r="3701" spans="1:5" x14ac:dyDescent="0.25">
      <c r="A3701">
        <f>IF(Data!A3701="","",Data!A3701)</f>
        <v>138.81252499999999</v>
      </c>
      <c r="B3701">
        <f>IF(Data!A3701="","",Data!B3701)</f>
        <v>0</v>
      </c>
      <c r="C3701">
        <f>IF(Data!A3701="","",1/(A3701-A3690))</f>
        <v>2.5528764535439987</v>
      </c>
      <c r="D3701">
        <f t="shared" si="57"/>
        <v>0</v>
      </c>
      <c r="E3701">
        <f>IF(Data!A3701="","",C3701^2)</f>
        <v>6.5171781870593843</v>
      </c>
    </row>
    <row r="3702" spans="1:5" x14ac:dyDescent="0.25">
      <c r="A3702">
        <f>IF(Data!A3702="","",Data!A3702)</f>
        <v>138.87326400000001</v>
      </c>
      <c r="B3702">
        <f>IF(Data!A3702="","",Data!B3702)</f>
        <v>0</v>
      </c>
      <c r="C3702">
        <f>IF(Data!A3702="","",1/(A3702-A3691))</f>
        <v>2.2786050379957765</v>
      </c>
      <c r="D3702">
        <f t="shared" si="57"/>
        <v>0</v>
      </c>
      <c r="E3702">
        <f>IF(Data!A3702="","",C3702^2)</f>
        <v>5.1920409191797345</v>
      </c>
    </row>
    <row r="3703" spans="1:5" x14ac:dyDescent="0.25">
      <c r="A3703">
        <f>IF(Data!A3703="","",Data!A3703)</f>
        <v>138.88689099999999</v>
      </c>
      <c r="B3703">
        <f>IF(Data!A3703="","",Data!B3703)</f>
        <v>0</v>
      </c>
      <c r="C3703">
        <f>IF(Data!A3703="","",1/(A3703-A3692))</f>
        <v>2.5483225666704907</v>
      </c>
      <c r="D3703">
        <f t="shared" si="57"/>
        <v>0</v>
      </c>
      <c r="E3703">
        <f>IF(Data!A3703="","",C3703^2)</f>
        <v>6.493947903802078</v>
      </c>
    </row>
    <row r="3704" spans="1:5" x14ac:dyDescent="0.25">
      <c r="A3704">
        <f>IF(Data!A3704="","",Data!A3704)</f>
        <v>138.94721100000001</v>
      </c>
      <c r="B3704">
        <f>IF(Data!A3704="","",Data!B3704)</f>
        <v>0</v>
      </c>
      <c r="C3704">
        <f>IF(Data!A3704="","",1/(A3704-A3693))</f>
        <v>2.2801585166200304</v>
      </c>
      <c r="D3704">
        <f t="shared" si="57"/>
        <v>0</v>
      </c>
      <c r="E3704">
        <f>IF(Data!A3704="","",C3704^2)</f>
        <v>5.1991228609148576</v>
      </c>
    </row>
    <row r="3705" spans="1:5" x14ac:dyDescent="0.25">
      <c r="A3705">
        <f>IF(Data!A3705="","",Data!A3705)</f>
        <v>138.96145300000001</v>
      </c>
      <c r="B3705">
        <f>IF(Data!A3705="","",Data!B3705)</f>
        <v>0</v>
      </c>
      <c r="C3705">
        <f>IF(Data!A3705="","",1/(A3705-A3694))</f>
        <v>2.5825912687753365</v>
      </c>
      <c r="D3705">
        <f t="shared" si="57"/>
        <v>0</v>
      </c>
      <c r="E3705">
        <f>IF(Data!A3705="","",C3705^2)</f>
        <v>6.6697776615546021</v>
      </c>
    </row>
    <row r="3706" spans="1:5" x14ac:dyDescent="0.25">
      <c r="A3706">
        <f>IF(Data!A3706="","",Data!A3706)</f>
        <v>139.02717699999999</v>
      </c>
      <c r="B3706">
        <f>IF(Data!A3706="","",Data!B3706)</f>
        <v>0</v>
      </c>
      <c r="C3706">
        <f>IF(Data!A3706="","",1/(A3706-A3695))</f>
        <v>2.2846385473354704</v>
      </c>
      <c r="D3706">
        <f t="shared" si="57"/>
        <v>0</v>
      </c>
      <c r="E3706">
        <f>IF(Data!A3706="","",C3706^2)</f>
        <v>5.2195732919711286</v>
      </c>
    </row>
    <row r="3707" spans="1:5" x14ac:dyDescent="0.25">
      <c r="A3707">
        <f>IF(Data!A3707="","",Data!A3707)</f>
        <v>139.042337</v>
      </c>
      <c r="B3707">
        <f>IF(Data!A3707="","",Data!B3707)</f>
        <v>0</v>
      </c>
      <c r="C3707">
        <f>IF(Data!A3707="","",1/(A3707-A3696))</f>
        <v>2.5753416190658234</v>
      </c>
      <c r="D3707">
        <f t="shared" si="57"/>
        <v>0</v>
      </c>
      <c r="E3707">
        <f>IF(Data!A3707="","",C3707^2)</f>
        <v>6.6323844548925761</v>
      </c>
    </row>
    <row r="3708" spans="1:5" x14ac:dyDescent="0.25">
      <c r="A3708">
        <f>IF(Data!A3708="","",Data!A3708)</f>
        <v>139.10649699999999</v>
      </c>
      <c r="B3708">
        <f>IF(Data!A3708="","",Data!B3708)</f>
        <v>0</v>
      </c>
      <c r="C3708">
        <f>IF(Data!A3708="","",1/(A3708-A3697))</f>
        <v>2.2807721782286925</v>
      </c>
      <c r="D3708">
        <f t="shared" si="57"/>
        <v>0</v>
      </c>
      <c r="E3708">
        <f>IF(Data!A3708="","",C3708^2)</f>
        <v>5.2019217289820547</v>
      </c>
    </row>
    <row r="3709" spans="1:5" x14ac:dyDescent="0.25">
      <c r="A3709">
        <f>IF(Data!A3709="","",Data!A3709)</f>
        <v>139.120363</v>
      </c>
      <c r="B3709">
        <f>IF(Data!A3709="","",Data!B3709)</f>
        <v>0</v>
      </c>
      <c r="C3709">
        <f>IF(Data!A3709="","",1/(A3709-A3698))</f>
        <v>2.5463499346861269</v>
      </c>
      <c r="D3709">
        <f t="shared" si="57"/>
        <v>0</v>
      </c>
      <c r="E3709">
        <f>IF(Data!A3709="","",C3709^2)</f>
        <v>6.4838979898760432</v>
      </c>
    </row>
    <row r="3710" spans="1:5" x14ac:dyDescent="0.25">
      <c r="A3710">
        <f>IF(Data!A3710="","",Data!A3710)</f>
        <v>139.17926299999999</v>
      </c>
      <c r="B3710">
        <f>IF(Data!A3710="","",Data!B3710)</f>
        <v>0</v>
      </c>
      <c r="C3710">
        <f>IF(Data!A3710="","",1/(A3710-A3699))</f>
        <v>2.2818963471403313</v>
      </c>
      <c r="D3710">
        <f t="shared" si="57"/>
        <v>0</v>
      </c>
      <c r="E3710">
        <f>IF(Data!A3710="","",C3710^2)</f>
        <v>5.2070509390923876</v>
      </c>
    </row>
    <row r="3711" spans="1:5" x14ac:dyDescent="0.25">
      <c r="A3711">
        <f>IF(Data!A3711="","",Data!A3711)</f>
        <v>139.19248300000001</v>
      </c>
      <c r="B3711">
        <f>IF(Data!A3711="","",Data!B3711)</f>
        <v>0</v>
      </c>
      <c r="C3711">
        <f>IF(Data!A3711="","",1/(A3711-A3700))</f>
        <v>2.5494205167165496</v>
      </c>
      <c r="D3711">
        <f t="shared" si="57"/>
        <v>0</v>
      </c>
      <c r="E3711">
        <f>IF(Data!A3711="","",C3711^2)</f>
        <v>6.4995449710552782</v>
      </c>
    </row>
    <row r="3712" spans="1:5" x14ac:dyDescent="0.25">
      <c r="A3712">
        <f>IF(Data!A3712="","",Data!A3712)</f>
        <v>139.250776</v>
      </c>
      <c r="B3712">
        <f>IF(Data!A3712="","",Data!B3712)</f>
        <v>0</v>
      </c>
      <c r="C3712">
        <f>IF(Data!A3712="","",1/(A3712-A3701))</f>
        <v>2.2817974174616404</v>
      </c>
      <c r="D3712">
        <f t="shared" si="57"/>
        <v>0</v>
      </c>
      <c r="E3712">
        <f>IF(Data!A3712="","",C3712^2)</f>
        <v>5.2065994543346115</v>
      </c>
    </row>
    <row r="3713" spans="1:5" x14ac:dyDescent="0.25">
      <c r="A3713">
        <f>IF(Data!A3713="","",Data!A3713)</f>
        <v>139.26284200000001</v>
      </c>
      <c r="B3713">
        <f>IF(Data!A3713="","",Data!B3713)</f>
        <v>0</v>
      </c>
      <c r="C3713">
        <f>IF(Data!A3713="","",1/(A3713-A3702))</f>
        <v>2.5668800599623167</v>
      </c>
      <c r="D3713">
        <f t="shared" si="57"/>
        <v>0</v>
      </c>
      <c r="E3713">
        <f>IF(Data!A3713="","",C3713^2)</f>
        <v>6.5888732422321468</v>
      </c>
    </row>
    <row r="3714" spans="1:5" x14ac:dyDescent="0.25">
      <c r="A3714">
        <f>IF(Data!A3714="","",Data!A3714)</f>
        <v>139.322498</v>
      </c>
      <c r="B3714">
        <f>IF(Data!A3714="","",Data!B3714)</f>
        <v>0</v>
      </c>
      <c r="C3714">
        <f>IF(Data!A3714="","",1/(A3714-A3703))</f>
        <v>2.295647223299877</v>
      </c>
      <c r="D3714">
        <f t="shared" si="57"/>
        <v>0</v>
      </c>
      <c r="E3714">
        <f>IF(Data!A3714="","",C3714^2)</f>
        <v>5.2699961738444356</v>
      </c>
    </row>
    <row r="3715" spans="1:5" x14ac:dyDescent="0.25">
      <c r="A3715">
        <f>IF(Data!A3715="","",Data!A3715)</f>
        <v>139.335891</v>
      </c>
      <c r="B3715">
        <f>IF(Data!A3715="","",Data!B3715)</f>
        <v>0</v>
      </c>
      <c r="C3715">
        <f>IF(Data!A3715="","",1/(A3715-A3704))</f>
        <v>2.5728105382320061</v>
      </c>
      <c r="D3715">
        <f t="shared" si="57"/>
        <v>0</v>
      </c>
      <c r="E3715">
        <f>IF(Data!A3715="","",C3715^2)</f>
        <v>6.6193540656376646</v>
      </c>
    </row>
    <row r="3716" spans="1:5" x14ac:dyDescent="0.25">
      <c r="A3716">
        <f>IF(Data!A3716="","",Data!A3716)</f>
        <v>139.39509200000001</v>
      </c>
      <c r="B3716">
        <f>IF(Data!A3716="","",Data!B3716)</f>
        <v>0</v>
      </c>
      <c r="C3716">
        <f>IF(Data!A3716="","",1/(A3716-A3705))</f>
        <v>2.3060656444646384</v>
      </c>
      <c r="D3716">
        <f t="shared" si="57"/>
        <v>0</v>
      </c>
      <c r="E3716">
        <f>IF(Data!A3716="","",C3716^2)</f>
        <v>5.3179387565801077</v>
      </c>
    </row>
    <row r="3717" spans="1:5" x14ac:dyDescent="0.25">
      <c r="A3717">
        <f>IF(Data!A3717="","",Data!A3717)</f>
        <v>139.40904800000001</v>
      </c>
      <c r="B3717">
        <f>IF(Data!A3717="","",Data!B3717)</f>
        <v>0</v>
      </c>
      <c r="C3717">
        <f>IF(Data!A3717="","",1/(A3717-A3706))</f>
        <v>2.6186853675716479</v>
      </c>
      <c r="D3717">
        <f t="shared" si="57"/>
        <v>0</v>
      </c>
      <c r="E3717">
        <f>IF(Data!A3717="","",C3717^2)</f>
        <v>6.8575130543338565</v>
      </c>
    </row>
    <row r="3718" spans="1:5" x14ac:dyDescent="0.25">
      <c r="A3718">
        <f>IF(Data!A3718="","",Data!A3718)</f>
        <v>139.47375199999999</v>
      </c>
      <c r="B3718">
        <f>IF(Data!A3718="","",Data!B3718)</f>
        <v>0</v>
      </c>
      <c r="C3718">
        <f>IF(Data!A3718="","",1/(A3718-A3707))</f>
        <v>2.3179537104644719</v>
      </c>
      <c r="D3718">
        <f t="shared" si="57"/>
        <v>0</v>
      </c>
      <c r="E3718">
        <f>IF(Data!A3718="","",C3718^2)</f>
        <v>5.3729094038560126</v>
      </c>
    </row>
    <row r="3719" spans="1:5" x14ac:dyDescent="0.25">
      <c r="A3719">
        <f>IF(Data!A3719="","",Data!A3719)</f>
        <v>139.48881</v>
      </c>
      <c r="B3719">
        <f>IF(Data!A3719="","",Data!B3719)</f>
        <v>0</v>
      </c>
      <c r="C3719">
        <f>IF(Data!A3719="","",1/(A3719-A3708))</f>
        <v>2.6156578510277506</v>
      </c>
      <c r="D3719">
        <f t="shared" si="57"/>
        <v>0</v>
      </c>
      <c r="E3719">
        <f>IF(Data!A3719="","",C3719^2)</f>
        <v>6.8416659936431108</v>
      </c>
    </row>
    <row r="3720" spans="1:5" x14ac:dyDescent="0.25">
      <c r="A3720">
        <f>IF(Data!A3720="","",Data!A3720)</f>
        <v>139.55285799999999</v>
      </c>
      <c r="B3720">
        <f>IF(Data!A3720="","",Data!B3720)</f>
        <v>28.907458481100001</v>
      </c>
      <c r="C3720">
        <f>IF(Data!A3720="","",1/(A3720-A3709))</f>
        <v>2.3121654585602749</v>
      </c>
      <c r="D3720">
        <f t="shared" si="57"/>
        <v>30</v>
      </c>
      <c r="E3720">
        <f>IF(Data!A3720="","",C3720^2)</f>
        <v>5.3461091077592462</v>
      </c>
    </row>
    <row r="3721" spans="1:5" x14ac:dyDescent="0.25">
      <c r="A3721">
        <f>IF(Data!A3721="","",Data!A3721)</f>
        <v>139.56680399999999</v>
      </c>
      <c r="B3721">
        <f>IF(Data!A3721="","",Data!B3721)</f>
        <v>0</v>
      </c>
      <c r="C3721">
        <f>IF(Data!A3721="","",1/(A3721-A3710))</f>
        <v>2.5803721412702219</v>
      </c>
      <c r="D3721">
        <f t="shared" si="57"/>
        <v>0</v>
      </c>
      <c r="E3721">
        <f>IF(Data!A3721="","",C3721^2)</f>
        <v>6.65832038744347</v>
      </c>
    </row>
    <row r="3722" spans="1:5" x14ac:dyDescent="0.25">
      <c r="A3722">
        <f>IF(Data!A3722="","",Data!A3722)</f>
        <v>139.626135</v>
      </c>
      <c r="B3722">
        <f>IF(Data!A3722="","",Data!B3722)</f>
        <v>0</v>
      </c>
      <c r="C3722">
        <f>IF(Data!A3722="","",1/(A3722-A3711))</f>
        <v>2.305996513333298</v>
      </c>
      <c r="D3722">
        <f t="shared" si="57"/>
        <v>0</v>
      </c>
      <c r="E3722">
        <f>IF(Data!A3722="","",C3722^2)</f>
        <v>5.3176199195053275</v>
      </c>
    </row>
    <row r="3723" spans="1:5" x14ac:dyDescent="0.25">
      <c r="A3723">
        <f>IF(Data!A3723="","",Data!A3723)</f>
        <v>139.639455</v>
      </c>
      <c r="B3723">
        <f>IF(Data!A3723="","",Data!B3723)</f>
        <v>0</v>
      </c>
      <c r="C3723">
        <f>IF(Data!A3723="","",1/(A3723-A3712))</f>
        <v>2.5728171576030858</v>
      </c>
      <c r="D3723">
        <f t="shared" si="57"/>
        <v>0</v>
      </c>
      <c r="E3723">
        <f>IF(Data!A3723="","",C3723^2)</f>
        <v>6.6193881264568217</v>
      </c>
    </row>
    <row r="3724" spans="1:5" x14ac:dyDescent="0.25">
      <c r="A3724">
        <f>IF(Data!A3724="","",Data!A3724)</f>
        <v>139.69831600000001</v>
      </c>
      <c r="B3724">
        <f>IF(Data!A3724="","",Data!B3724)</f>
        <v>0</v>
      </c>
      <c r="C3724">
        <f>IF(Data!A3724="","",1/(A3724-A3713))</f>
        <v>2.2963483468588288</v>
      </c>
      <c r="D3724">
        <f t="shared" si="57"/>
        <v>0</v>
      </c>
      <c r="E3724">
        <f>IF(Data!A3724="","",C3724^2)</f>
        <v>5.2732157301212759</v>
      </c>
    </row>
    <row r="3725" spans="1:5" x14ac:dyDescent="0.25">
      <c r="A3725">
        <f>IF(Data!A3725="","",Data!A3725)</f>
        <v>139.710509</v>
      </c>
      <c r="B3725">
        <f>IF(Data!A3725="","",Data!B3725)</f>
        <v>0</v>
      </c>
      <c r="C3725">
        <f>IF(Data!A3725="","",1/(A3725-A3714))</f>
        <v>2.5772465213614688</v>
      </c>
      <c r="D3725">
        <f t="shared" si="57"/>
        <v>0</v>
      </c>
      <c r="E3725">
        <f>IF(Data!A3725="","",C3725^2)</f>
        <v>6.6421996318697918</v>
      </c>
    </row>
    <row r="3726" spans="1:5" x14ac:dyDescent="0.25">
      <c r="A3726">
        <f>IF(Data!A3726="","",Data!A3726)</f>
        <v>139.77077700000001</v>
      </c>
      <c r="B3726">
        <f>IF(Data!A3726="","",Data!B3726)</f>
        <v>0</v>
      </c>
      <c r="C3726">
        <f>IF(Data!A3726="","",1/(A3726-A3715))</f>
        <v>2.2994531900313793</v>
      </c>
      <c r="D3726">
        <f t="shared" ref="D3726:D3789" si="58">IF(B3726="","",MROUND(B3726,5))</f>
        <v>0</v>
      </c>
      <c r="E3726">
        <f>IF(Data!A3726="","",C3726^2)</f>
        <v>5.287484973145486</v>
      </c>
    </row>
    <row r="3727" spans="1:5" x14ac:dyDescent="0.25">
      <c r="A3727">
        <f>IF(Data!A3727="","",Data!A3727)</f>
        <v>139.784311</v>
      </c>
      <c r="B3727">
        <f>IF(Data!A3727="","",Data!B3727)</f>
        <v>0</v>
      </c>
      <c r="C3727">
        <f>IF(Data!A3727="","",1/(A3727-A3716))</f>
        <v>2.5692476472114865</v>
      </c>
      <c r="D3727">
        <f t="shared" si="58"/>
        <v>0</v>
      </c>
      <c r="E3727">
        <f>IF(Data!A3727="","",C3727^2)</f>
        <v>6.6010334727017588</v>
      </c>
    </row>
    <row r="3728" spans="1:5" x14ac:dyDescent="0.25">
      <c r="A3728">
        <f>IF(Data!A3728="","",Data!A3728)</f>
        <v>139.84418700000001</v>
      </c>
      <c r="B3728">
        <f>IF(Data!A3728="","",Data!B3728)</f>
        <v>0</v>
      </c>
      <c r="C3728">
        <f>IF(Data!A3728="","",1/(A3728-A3717))</f>
        <v>2.2981162341229298</v>
      </c>
      <c r="D3728">
        <f t="shared" si="58"/>
        <v>0</v>
      </c>
      <c r="E3728">
        <f>IF(Data!A3728="","",C3728^2)</f>
        <v>5.2813382255393568</v>
      </c>
    </row>
    <row r="3729" spans="1:5" x14ac:dyDescent="0.25">
      <c r="A3729">
        <f>IF(Data!A3729="","",Data!A3729)</f>
        <v>139.858317</v>
      </c>
      <c r="B3729">
        <f>IF(Data!A3729="","",Data!B3729)</f>
        <v>0</v>
      </c>
      <c r="C3729">
        <f>IF(Data!A3729="","",1/(A3729-A3718))</f>
        <v>2.6003406446243837</v>
      </c>
      <c r="D3729">
        <f t="shared" si="58"/>
        <v>0</v>
      </c>
      <c r="E3729">
        <f>IF(Data!A3729="","",C3729^2)</f>
        <v>6.7617714680855556</v>
      </c>
    </row>
    <row r="3730" spans="1:5" x14ac:dyDescent="0.25">
      <c r="A3730">
        <f>IF(Data!A3730="","",Data!A3730)</f>
        <v>139.92382000000001</v>
      </c>
      <c r="B3730">
        <f>IF(Data!A3730="","",Data!B3730)</f>
        <v>0</v>
      </c>
      <c r="C3730">
        <f>IF(Data!A3730="","",1/(A3730-A3719))</f>
        <v>2.298797728787815</v>
      </c>
      <c r="D3730">
        <f t="shared" si="58"/>
        <v>0</v>
      </c>
      <c r="E3730">
        <f>IF(Data!A3730="","",C3730^2)</f>
        <v>5.2844709978800166</v>
      </c>
    </row>
    <row r="3731" spans="1:5" x14ac:dyDescent="0.25">
      <c r="A3731">
        <f>IF(Data!A3731="","",Data!A3731)</f>
        <v>139.93907400000001</v>
      </c>
      <c r="B3731">
        <f>IF(Data!A3731="","",Data!B3731)</f>
        <v>0</v>
      </c>
      <c r="C3731">
        <f>IF(Data!A3731="","",1/(A3731-A3720))</f>
        <v>2.589224682560928</v>
      </c>
      <c r="D3731">
        <f t="shared" si="58"/>
        <v>0</v>
      </c>
      <c r="E3731">
        <f>IF(Data!A3731="","",C3731^2)</f>
        <v>6.7040844567827378</v>
      </c>
    </row>
    <row r="3732" spans="1:5" x14ac:dyDescent="0.25">
      <c r="A3732">
        <f>IF(Data!A3732="","",Data!A3732)</f>
        <v>140.00380799999999</v>
      </c>
      <c r="B3732">
        <f>IF(Data!A3732="","",Data!B3732)</f>
        <v>0</v>
      </c>
      <c r="C3732">
        <f>IF(Data!A3732="","",1/(A3732-A3721))</f>
        <v>2.2883085738345552</v>
      </c>
      <c r="D3732">
        <f t="shared" si="58"/>
        <v>0</v>
      </c>
      <c r="E3732">
        <f>IF(Data!A3732="","",C3732^2)</f>
        <v>5.2363561290847365</v>
      </c>
    </row>
    <row r="3733" spans="1:5" x14ac:dyDescent="0.25">
      <c r="A3733">
        <f>IF(Data!A3733="","",Data!A3733)</f>
        <v>140.017866</v>
      </c>
      <c r="B3733">
        <f>IF(Data!A3733="","",Data!B3733)</f>
        <v>0</v>
      </c>
      <c r="C3733">
        <f>IF(Data!A3733="","",1/(A3733-A3722))</f>
        <v>2.5527721829521228</v>
      </c>
      <c r="D3733">
        <f t="shared" si="58"/>
        <v>0</v>
      </c>
      <c r="E3733">
        <f>IF(Data!A3733="","",C3733^2)</f>
        <v>6.5166458180541467</v>
      </c>
    </row>
    <row r="3734" spans="1:5" x14ac:dyDescent="0.25">
      <c r="A3734">
        <f>IF(Data!A3734="","",Data!A3734)</f>
        <v>140.07774800000001</v>
      </c>
      <c r="B3734">
        <f>IF(Data!A3734="","",Data!B3734)</f>
        <v>0</v>
      </c>
      <c r="C3734">
        <f>IF(Data!A3734="","",1/(A3734-A3723))</f>
        <v>2.2815787612395453</v>
      </c>
      <c r="D3734">
        <f t="shared" si="58"/>
        <v>0</v>
      </c>
      <c r="E3734">
        <f>IF(Data!A3734="","",C3734^2)</f>
        <v>5.2056016437393779</v>
      </c>
    </row>
    <row r="3735" spans="1:5" x14ac:dyDescent="0.25">
      <c r="A3735">
        <f>IF(Data!A3735="","",Data!A3735)</f>
        <v>140.09120899999999</v>
      </c>
      <c r="B3735">
        <f>IF(Data!A3735="","",Data!B3735)</f>
        <v>0</v>
      </c>
      <c r="C3735">
        <f>IF(Data!A3735="","",1/(A3735-A3724))</f>
        <v>2.5452222360796299</v>
      </c>
      <c r="D3735">
        <f t="shared" si="58"/>
        <v>0</v>
      </c>
      <c r="E3735">
        <f>IF(Data!A3735="","",C3735^2)</f>
        <v>6.4781562310341911</v>
      </c>
    </row>
    <row r="3736" spans="1:5" x14ac:dyDescent="0.25">
      <c r="A3736">
        <f>IF(Data!A3736="","",Data!A3736)</f>
        <v>140.15070600000001</v>
      </c>
      <c r="B3736">
        <f>IF(Data!A3736="","",Data!B3736)</f>
        <v>0</v>
      </c>
      <c r="C3736">
        <f>IF(Data!A3736="","",1/(A3736-A3725))</f>
        <v>2.2717101661301027</v>
      </c>
      <c r="D3736">
        <f t="shared" si="58"/>
        <v>0</v>
      </c>
      <c r="E3736">
        <f>IF(Data!A3736="","",C3736^2)</f>
        <v>5.1606670788988591</v>
      </c>
    </row>
    <row r="3737" spans="1:5" x14ac:dyDescent="0.25">
      <c r="A3737">
        <f>IF(Data!A3737="","",Data!A3737)</f>
        <v>140.163027</v>
      </c>
      <c r="B3737">
        <f>IF(Data!A3737="","",Data!B3737)</f>
        <v>0</v>
      </c>
      <c r="C3737">
        <f>IF(Data!A3737="","",1/(A3737-A3726))</f>
        <v>2.5493945188018494</v>
      </c>
      <c r="D3737">
        <f t="shared" si="58"/>
        <v>0</v>
      </c>
      <c r="E3737">
        <f>IF(Data!A3737="","",C3737^2)</f>
        <v>6.4994124124969135</v>
      </c>
    </row>
    <row r="3738" spans="1:5" x14ac:dyDescent="0.25">
      <c r="A3738">
        <f>IF(Data!A3738="","",Data!A3738)</f>
        <v>140.223928</v>
      </c>
      <c r="B3738">
        <f>IF(Data!A3738="","",Data!B3738)</f>
        <v>0</v>
      </c>
      <c r="C3738">
        <f>IF(Data!A3738="","",1/(A3738-A3727))</f>
        <v>2.2747073020379185</v>
      </c>
      <c r="D3738">
        <f t="shared" si="58"/>
        <v>0</v>
      </c>
      <c r="E3738">
        <f>IF(Data!A3738="","",C3738^2)</f>
        <v>5.174293309944626</v>
      </c>
    </row>
    <row r="3739" spans="1:5" x14ac:dyDescent="0.25">
      <c r="A3739">
        <f>IF(Data!A3739="","",Data!A3739)</f>
        <v>140.23759000000001</v>
      </c>
      <c r="B3739">
        <f>IF(Data!A3739="","",Data!B3739)</f>
        <v>0</v>
      </c>
      <c r="C3739">
        <f>IF(Data!A3739="","",1/(A3739-A3728))</f>
        <v>2.5419226594611222</v>
      </c>
      <c r="D3739">
        <f t="shared" si="58"/>
        <v>0</v>
      </c>
      <c r="E3739">
        <f>IF(Data!A3739="","",C3739^2)</f>
        <v>6.461370806681904</v>
      </c>
    </row>
    <row r="3740" spans="1:5" x14ac:dyDescent="0.25">
      <c r="A3740">
        <f>IF(Data!A3740="","",Data!A3740)</f>
        <v>140.29808499999999</v>
      </c>
      <c r="B3740">
        <f>IF(Data!A3740="","",Data!B3740)</f>
        <v>0</v>
      </c>
      <c r="C3740">
        <f>IF(Data!A3740="","",1/(A3740-A3729))</f>
        <v>2.2739262520238634</v>
      </c>
      <c r="D3740">
        <f t="shared" si="58"/>
        <v>0</v>
      </c>
      <c r="E3740">
        <f>IF(Data!A3740="","",C3740^2)</f>
        <v>5.1707405996432954</v>
      </c>
    </row>
    <row r="3741" spans="1:5" x14ac:dyDescent="0.25">
      <c r="A3741">
        <f>IF(Data!A3741="","",Data!A3741)</f>
        <v>140.31238099999999</v>
      </c>
      <c r="B3741">
        <f>IF(Data!A3741="","",Data!B3741)</f>
        <v>0</v>
      </c>
      <c r="C3741">
        <f>IF(Data!A3741="","",1/(A3741-A3730))</f>
        <v>2.5735984826064571</v>
      </c>
      <c r="D3741">
        <f t="shared" si="58"/>
        <v>0</v>
      </c>
      <c r="E3741">
        <f>IF(Data!A3741="","",C3741^2)</f>
        <v>6.6234091496742584</v>
      </c>
    </row>
    <row r="3742" spans="1:5" x14ac:dyDescent="0.25">
      <c r="A3742">
        <f>IF(Data!A3742="","",Data!A3742)</f>
        <v>140.37872899999999</v>
      </c>
      <c r="B3742">
        <f>IF(Data!A3742="","",Data!B3742)</f>
        <v>0</v>
      </c>
      <c r="C3742">
        <f>IF(Data!A3742="","",1/(A3742-A3731))</f>
        <v>2.2745106958866113</v>
      </c>
      <c r="D3742">
        <f t="shared" si="58"/>
        <v>0</v>
      </c>
      <c r="E3742">
        <f>IF(Data!A3742="","",C3742^2)</f>
        <v>5.1733989057025962</v>
      </c>
    </row>
    <row r="3743" spans="1:5" x14ac:dyDescent="0.25">
      <c r="A3743">
        <f>IF(Data!A3743="","",Data!A3743)</f>
        <v>140.39417700000001</v>
      </c>
      <c r="B3743">
        <f>IF(Data!A3743="","",Data!B3743)</f>
        <v>0</v>
      </c>
      <c r="C3743">
        <f>IF(Data!A3743="","",1/(A3743-A3732))</f>
        <v>2.5616788218325381</v>
      </c>
      <c r="D3743">
        <f t="shared" si="58"/>
        <v>0</v>
      </c>
      <c r="E3743">
        <f>IF(Data!A3743="","",C3743^2)</f>
        <v>6.562198386225341</v>
      </c>
    </row>
    <row r="3744" spans="1:5" x14ac:dyDescent="0.25">
      <c r="A3744">
        <f>IF(Data!A3744="","",Data!A3744)</f>
        <v>140.45978299999999</v>
      </c>
      <c r="B3744">
        <f>IF(Data!A3744="","",Data!B3744)</f>
        <v>0</v>
      </c>
      <c r="C3744">
        <f>IF(Data!A3744="","",1/(A3744-A3733))</f>
        <v>2.2628683666842955</v>
      </c>
      <c r="D3744">
        <f t="shared" si="58"/>
        <v>0</v>
      </c>
      <c r="E3744">
        <f>IF(Data!A3744="","",C3744^2)</f>
        <v>5.1205732449404513</v>
      </c>
    </row>
    <row r="3745" spans="1:5" x14ac:dyDescent="0.25">
      <c r="A3745">
        <f>IF(Data!A3745="","",Data!A3745)</f>
        <v>140.47403700000001</v>
      </c>
      <c r="B3745">
        <f>IF(Data!A3745="","",Data!B3745)</f>
        <v>0</v>
      </c>
      <c r="C3745">
        <f>IF(Data!A3745="","",1/(A3745-A3734))</f>
        <v>2.5234109450426589</v>
      </c>
      <c r="D3745">
        <f t="shared" si="58"/>
        <v>0</v>
      </c>
      <c r="E3745">
        <f>IF(Data!A3745="","",C3745^2)</f>
        <v>6.3676027975610854</v>
      </c>
    </row>
    <row r="3746" spans="1:5" x14ac:dyDescent="0.25">
      <c r="A3746">
        <f>IF(Data!A3746="","",Data!A3746)</f>
        <v>140.53455700000001</v>
      </c>
      <c r="B3746">
        <f>IF(Data!A3746="","",Data!B3746)</f>
        <v>0</v>
      </c>
      <c r="C3746">
        <f>IF(Data!A3746="","",1/(A3746-A3735))</f>
        <v>2.2555644775660819</v>
      </c>
      <c r="D3746">
        <f t="shared" si="58"/>
        <v>0</v>
      </c>
      <c r="E3746">
        <f>IF(Data!A3746="","",C3746^2)</f>
        <v>5.0875711124579519</v>
      </c>
    </row>
    <row r="3747" spans="1:5" x14ac:dyDescent="0.25">
      <c r="A3747">
        <f>IF(Data!A3747="","",Data!A3747)</f>
        <v>140.54813899999999</v>
      </c>
      <c r="B3747">
        <f>IF(Data!A3747="","",Data!B3747)</f>
        <v>0</v>
      </c>
      <c r="C3747">
        <f>IF(Data!A3747="","",1/(A3747-A3736))</f>
        <v>2.5161473757842328</v>
      </c>
      <c r="D3747">
        <f t="shared" si="58"/>
        <v>0</v>
      </c>
      <c r="E3747">
        <f>IF(Data!A3747="","",C3747^2)</f>
        <v>6.330997616665881</v>
      </c>
    </row>
    <row r="3748" spans="1:5" x14ac:dyDescent="0.25">
      <c r="A3748">
        <f>IF(Data!A3748="","",Data!A3748)</f>
        <v>140.608206</v>
      </c>
      <c r="B3748">
        <f>IF(Data!A3748="","",Data!B3748)</f>
        <v>0</v>
      </c>
      <c r="C3748">
        <f>IF(Data!A3748="","",1/(A3748-A3737))</f>
        <v>2.2462874484196447</v>
      </c>
      <c r="D3748">
        <f t="shared" si="58"/>
        <v>0</v>
      </c>
      <c r="E3748">
        <f>IF(Data!A3748="","",C3748^2)</f>
        <v>5.0458073009276374</v>
      </c>
    </row>
    <row r="3749" spans="1:5" x14ac:dyDescent="0.25">
      <c r="A3749">
        <f>IF(Data!A3749="","",Data!A3749)</f>
        <v>140.62064000000001</v>
      </c>
      <c r="B3749">
        <f>IF(Data!A3749="","",Data!B3749)</f>
        <v>0</v>
      </c>
      <c r="C3749">
        <f>IF(Data!A3749="","",1/(A3749-A3738))</f>
        <v>2.5207203210388895</v>
      </c>
      <c r="D3749">
        <f t="shared" si="58"/>
        <v>0</v>
      </c>
      <c r="E3749">
        <f>IF(Data!A3749="","",C3749^2)</f>
        <v>6.3540309368984023</v>
      </c>
    </row>
    <row r="3750" spans="1:5" x14ac:dyDescent="0.25">
      <c r="A3750">
        <f>IF(Data!A3750="","",Data!A3750)</f>
        <v>140.68214399999999</v>
      </c>
      <c r="B3750">
        <f>IF(Data!A3750="","",Data!B3750)</f>
        <v>0</v>
      </c>
      <c r="C3750">
        <f>IF(Data!A3750="","",1/(A3750-A3739))</f>
        <v>2.24944551168146</v>
      </c>
      <c r="D3750">
        <f t="shared" si="58"/>
        <v>0</v>
      </c>
      <c r="E3750">
        <f>IF(Data!A3750="","",C3750^2)</f>
        <v>5.060005110023865</v>
      </c>
    </row>
    <row r="3751" spans="1:5" x14ac:dyDescent="0.25">
      <c r="A3751">
        <f>IF(Data!A3751="","",Data!A3751)</f>
        <v>140.69595899999999</v>
      </c>
      <c r="B3751">
        <f>IF(Data!A3751="","",Data!B3751)</f>
        <v>0</v>
      </c>
      <c r="C3751">
        <f>IF(Data!A3751="","",1/(A3751-A3740))</f>
        <v>2.5133585004297743</v>
      </c>
      <c r="D3751">
        <f t="shared" si="58"/>
        <v>0</v>
      </c>
      <c r="E3751">
        <f>IF(Data!A3751="","",C3751^2)</f>
        <v>6.3169709516826034</v>
      </c>
    </row>
    <row r="3752" spans="1:5" x14ac:dyDescent="0.25">
      <c r="A3752">
        <f>IF(Data!A3752="","",Data!A3752)</f>
        <v>140.75712799999999</v>
      </c>
      <c r="B3752">
        <f>IF(Data!A3752="","",Data!B3752)</f>
        <v>0</v>
      </c>
      <c r="C3752">
        <f>IF(Data!A3752="","",1/(A3752-A3741))</f>
        <v>2.2484693544868994</v>
      </c>
      <c r="D3752">
        <f t="shared" si="58"/>
        <v>0</v>
      </c>
      <c r="E3752">
        <f>IF(Data!A3752="","",C3752^2)</f>
        <v>5.0556144380667343</v>
      </c>
    </row>
    <row r="3753" spans="1:5" x14ac:dyDescent="0.25">
      <c r="A3753">
        <f>IF(Data!A3753="","",Data!A3753)</f>
        <v>140.771591</v>
      </c>
      <c r="B3753">
        <f>IF(Data!A3753="","",Data!B3753)</f>
        <v>0</v>
      </c>
      <c r="C3753">
        <f>IF(Data!A3753="","",1/(A3753-A3742))</f>
        <v>2.5454230747692055</v>
      </c>
      <c r="D3753">
        <f t="shared" si="58"/>
        <v>0</v>
      </c>
      <c r="E3753">
        <f>IF(Data!A3753="","",C3753^2)</f>
        <v>6.4791786295675164</v>
      </c>
    </row>
    <row r="3754" spans="1:5" x14ac:dyDescent="0.25">
      <c r="A3754">
        <f>IF(Data!A3754="","",Data!A3754)</f>
        <v>140.83889300000001</v>
      </c>
      <c r="B3754">
        <f>IF(Data!A3754="","",Data!B3754)</f>
        <v>0</v>
      </c>
      <c r="C3754">
        <f>IF(Data!A3754="","",1/(A3754-A3743))</f>
        <v>2.2486260894593419</v>
      </c>
      <c r="D3754">
        <f t="shared" si="58"/>
        <v>0</v>
      </c>
      <c r="E3754">
        <f>IF(Data!A3754="","",C3754^2)</f>
        <v>5.0563192901972123</v>
      </c>
    </row>
    <row r="3755" spans="1:5" x14ac:dyDescent="0.25">
      <c r="A3755">
        <f>IF(Data!A3755="","",Data!A3755)</f>
        <v>140.854591</v>
      </c>
      <c r="B3755">
        <f>IF(Data!A3755="","",Data!B3755)</f>
        <v>0</v>
      </c>
      <c r="C3755">
        <f>IF(Data!A3755="","",1/(A3755-A3744))</f>
        <v>2.5328767400862446</v>
      </c>
      <c r="D3755">
        <f t="shared" si="58"/>
        <v>0</v>
      </c>
      <c r="E3755">
        <f>IF(Data!A3755="","",C3755^2)</f>
        <v>6.415464580469922</v>
      </c>
    </row>
    <row r="3756" spans="1:5" x14ac:dyDescent="0.25">
      <c r="A3756">
        <f>IF(Data!A3756="","",Data!A3756)</f>
        <v>140.92110199999999</v>
      </c>
      <c r="B3756">
        <f>IF(Data!A3756="","",Data!B3756)</f>
        <v>0</v>
      </c>
      <c r="C3756">
        <f>IF(Data!A3756="","",1/(A3756-A3745))</f>
        <v>2.2368112019505957</v>
      </c>
      <c r="D3756">
        <f t="shared" si="58"/>
        <v>0</v>
      </c>
      <c r="E3756">
        <f>IF(Data!A3756="","",C3756^2)</f>
        <v>5.0033243531716689</v>
      </c>
    </row>
    <row r="3757" spans="1:5" x14ac:dyDescent="0.25">
      <c r="A3757">
        <f>IF(Data!A3757="","",Data!A3757)</f>
        <v>140.935509</v>
      </c>
      <c r="B3757">
        <f>IF(Data!A3757="","",Data!B3757)</f>
        <v>0</v>
      </c>
      <c r="C3757">
        <f>IF(Data!A3757="","",1/(A3757-A3746))</f>
        <v>2.494064127376908</v>
      </c>
      <c r="D3757">
        <f t="shared" si="58"/>
        <v>0</v>
      </c>
      <c r="E3757">
        <f>IF(Data!A3757="","",C3757^2)</f>
        <v>6.2203558714683371</v>
      </c>
    </row>
    <row r="3758" spans="1:5" x14ac:dyDescent="0.25">
      <c r="A3758">
        <f>IF(Data!A3758="","",Data!A3758)</f>
        <v>140.99671499999999</v>
      </c>
      <c r="B3758">
        <f>IF(Data!A3758="","",Data!B3758)</f>
        <v>0</v>
      </c>
      <c r="C3758">
        <f>IF(Data!A3758="","",1/(A3758-A3747))</f>
        <v>2.2292766443144392</v>
      </c>
      <c r="D3758">
        <f t="shared" si="58"/>
        <v>0</v>
      </c>
      <c r="E3758">
        <f>IF(Data!A3758="","",C3758^2)</f>
        <v>4.9696743568858466</v>
      </c>
    </row>
    <row r="3759" spans="1:5" x14ac:dyDescent="0.25">
      <c r="A3759">
        <f>IF(Data!A3759="","",Data!A3759)</f>
        <v>141.01045999999999</v>
      </c>
      <c r="B3759">
        <f>IF(Data!A3759="","",Data!B3759)</f>
        <v>0</v>
      </c>
      <c r="C3759">
        <f>IF(Data!A3759="","",1/(A3759-A3748))</f>
        <v>2.4859914382454913</v>
      </c>
      <c r="D3759">
        <f t="shared" si="58"/>
        <v>0</v>
      </c>
      <c r="E3759">
        <f>IF(Data!A3759="","",C3759^2)</f>
        <v>6.1801534310298862</v>
      </c>
    </row>
    <row r="3760" spans="1:5" x14ac:dyDescent="0.25">
      <c r="A3760">
        <f>IF(Data!A3760="","",Data!A3760)</f>
        <v>141.071157</v>
      </c>
      <c r="B3760">
        <f>IF(Data!A3760="","",Data!B3760)</f>
        <v>0</v>
      </c>
      <c r="C3760">
        <f>IF(Data!A3760="","",1/(A3760-A3749))</f>
        <v>2.2196720656490667</v>
      </c>
      <c r="D3760">
        <f t="shared" si="58"/>
        <v>0</v>
      </c>
      <c r="E3760">
        <f>IF(Data!A3760="","",C3760^2)</f>
        <v>4.9269440790227952</v>
      </c>
    </row>
    <row r="3761" spans="1:5" x14ac:dyDescent="0.25">
      <c r="A3761">
        <f>IF(Data!A3761="","",Data!A3761)</f>
        <v>141.08370400000001</v>
      </c>
      <c r="B3761">
        <f>IF(Data!A3761="","",Data!B3761)</f>
        <v>0</v>
      </c>
      <c r="C3761">
        <f>IF(Data!A3761="","",1/(A3761-A3750))</f>
        <v>2.490287877278504</v>
      </c>
      <c r="D3761">
        <f t="shared" si="58"/>
        <v>0</v>
      </c>
      <c r="E3761">
        <f>IF(Data!A3761="","",C3761^2)</f>
        <v>6.2015337117202769</v>
      </c>
    </row>
    <row r="3762" spans="1:5" x14ac:dyDescent="0.25">
      <c r="A3762">
        <f>IF(Data!A3762="","",Data!A3762)</f>
        <v>141.14574999999999</v>
      </c>
      <c r="B3762">
        <f>IF(Data!A3762="","",Data!B3762)</f>
        <v>0</v>
      </c>
      <c r="C3762">
        <f>IF(Data!A3762="","",1/(A3762-A3751))</f>
        <v>2.2232548005629047</v>
      </c>
      <c r="D3762">
        <f t="shared" si="58"/>
        <v>0</v>
      </c>
      <c r="E3762">
        <f>IF(Data!A3762="","",C3762^2)</f>
        <v>4.9428619082260008</v>
      </c>
    </row>
    <row r="3763" spans="1:5" x14ac:dyDescent="0.25">
      <c r="A3763">
        <f>IF(Data!A3763="","",Data!A3763)</f>
        <v>141.15967800000001</v>
      </c>
      <c r="B3763">
        <f>IF(Data!A3763="","",Data!B3763)</f>
        <v>0</v>
      </c>
      <c r="C3763">
        <f>IF(Data!A3763="","",1/(A3763-A3752))</f>
        <v>2.4841634579554146</v>
      </c>
      <c r="D3763">
        <f t="shared" si="58"/>
        <v>0</v>
      </c>
      <c r="E3763">
        <f>IF(Data!A3763="","",C3763^2)</f>
        <v>6.1710680858410027</v>
      </c>
    </row>
    <row r="3764" spans="1:5" x14ac:dyDescent="0.25">
      <c r="A3764">
        <f>IF(Data!A3764="","",Data!A3764)</f>
        <v>141.221371</v>
      </c>
      <c r="B3764">
        <f>IF(Data!A3764="","",Data!B3764)</f>
        <v>0</v>
      </c>
      <c r="C3764">
        <f>IF(Data!A3764="","",1/(A3764-A3753))</f>
        <v>2.2233091733736292</v>
      </c>
      <c r="D3764">
        <f t="shared" si="58"/>
        <v>0</v>
      </c>
      <c r="E3764">
        <f>IF(Data!A3764="","",C3764^2)</f>
        <v>4.9431036804073303</v>
      </c>
    </row>
    <row r="3765" spans="1:5" x14ac:dyDescent="0.25">
      <c r="A3765">
        <f>IF(Data!A3765="","",Data!A3765)</f>
        <v>141.23596599999999</v>
      </c>
      <c r="B3765">
        <f>IF(Data!A3765="","",Data!B3765)</f>
        <v>0</v>
      </c>
      <c r="C3765">
        <f>IF(Data!A3765="","",1/(A3765-A3754))</f>
        <v>2.5184286012900814</v>
      </c>
      <c r="D3765">
        <f t="shared" si="58"/>
        <v>0</v>
      </c>
      <c r="E3765">
        <f>IF(Data!A3765="","",C3765^2)</f>
        <v>6.3424826197959154</v>
      </c>
    </row>
    <row r="3766" spans="1:5" x14ac:dyDescent="0.25">
      <c r="A3766">
        <f>IF(Data!A3766="","",Data!A3766)</f>
        <v>141.303856</v>
      </c>
      <c r="B3766">
        <f>IF(Data!A3766="","",Data!B3766)</f>
        <v>0</v>
      </c>
      <c r="C3766">
        <f>IF(Data!A3766="","",1/(A3766-A3755))</f>
        <v>2.2258577899458158</v>
      </c>
      <c r="D3766">
        <f t="shared" si="58"/>
        <v>0</v>
      </c>
      <c r="E3766">
        <f>IF(Data!A3766="","",C3766^2)</f>
        <v>4.954442901062472</v>
      </c>
    </row>
    <row r="3767" spans="1:5" x14ac:dyDescent="0.25">
      <c r="A3767">
        <f>IF(Data!A3767="","",Data!A3767)</f>
        <v>141.31970000000001</v>
      </c>
      <c r="B3767">
        <f>IF(Data!A3767="","",Data!B3767)</f>
        <v>28.907458481100001</v>
      </c>
      <c r="C3767">
        <f>IF(Data!A3767="","",1/(A3767-A3756))</f>
        <v>2.5087933205885307</v>
      </c>
      <c r="D3767">
        <f t="shared" si="58"/>
        <v>30</v>
      </c>
      <c r="E3767">
        <f>IF(Data!A3767="","",C3767^2)</f>
        <v>6.2940439254296257</v>
      </c>
    </row>
    <row r="3768" spans="1:5" x14ac:dyDescent="0.25">
      <c r="A3768">
        <f>IF(Data!A3768="","",Data!A3768)</f>
        <v>141.386787</v>
      </c>
      <c r="B3768">
        <f>IF(Data!A3768="","",Data!B3768)</f>
        <v>0</v>
      </c>
      <c r="C3768">
        <f>IF(Data!A3768="","",1/(A3768-A3757))</f>
        <v>2.2159289839079137</v>
      </c>
      <c r="D3768">
        <f t="shared" si="58"/>
        <v>0</v>
      </c>
      <c r="E3768">
        <f>IF(Data!A3768="","",C3768^2)</f>
        <v>4.9103412617231585</v>
      </c>
    </row>
    <row r="3769" spans="1:5" x14ac:dyDescent="0.25">
      <c r="A3769">
        <f>IF(Data!A3769="","",Data!A3769)</f>
        <v>141.40132199999999</v>
      </c>
      <c r="B3769">
        <f>IF(Data!A3769="","",Data!B3769)</f>
        <v>0</v>
      </c>
      <c r="C3769">
        <f>IF(Data!A3769="","",1/(A3769-A3758))</f>
        <v>2.4715341059349032</v>
      </c>
      <c r="D3769">
        <f t="shared" si="58"/>
        <v>0</v>
      </c>
      <c r="E3769">
        <f>IF(Data!A3769="","",C3769^2)</f>
        <v>6.1084808367994414</v>
      </c>
    </row>
    <row r="3770" spans="1:5" x14ac:dyDescent="0.25">
      <c r="A3770">
        <f>IF(Data!A3770="","",Data!A3770)</f>
        <v>141.46307400000001</v>
      </c>
      <c r="B3770">
        <f>IF(Data!A3770="","",Data!B3770)</f>
        <v>0</v>
      </c>
      <c r="C3770">
        <f>IF(Data!A3770="","",1/(A3770-A3759))</f>
        <v>2.2093881320506554</v>
      </c>
      <c r="D3770">
        <f t="shared" si="58"/>
        <v>0</v>
      </c>
      <c r="E3770">
        <f>IF(Data!A3770="","",C3770^2)</f>
        <v>4.8813959180462847</v>
      </c>
    </row>
    <row r="3771" spans="1:5" x14ac:dyDescent="0.25">
      <c r="A3771">
        <f>IF(Data!A3771="","",Data!A3771)</f>
        <v>141.47694999999999</v>
      </c>
      <c r="B3771">
        <f>IF(Data!A3771="","",Data!B3771)</f>
        <v>0</v>
      </c>
      <c r="C3771">
        <f>IF(Data!A3771="","",1/(A3771-A3760))</f>
        <v>2.464310621425279</v>
      </c>
      <c r="D3771">
        <f t="shared" si="58"/>
        <v>0</v>
      </c>
      <c r="E3771">
        <f>IF(Data!A3771="","",C3771^2)</f>
        <v>6.0728268388694451</v>
      </c>
    </row>
    <row r="3772" spans="1:5" x14ac:dyDescent="0.25">
      <c r="A3772">
        <f>IF(Data!A3772="","",Data!A3772)</f>
        <v>141.53832700000001</v>
      </c>
      <c r="B3772">
        <f>IF(Data!A3772="","",Data!B3772)</f>
        <v>0</v>
      </c>
      <c r="C3772">
        <f>IF(Data!A3772="","",1/(A3772-A3761))</f>
        <v>2.19962474401868</v>
      </c>
      <c r="D3772">
        <f t="shared" si="58"/>
        <v>0</v>
      </c>
      <c r="E3772">
        <f>IF(Data!A3772="","",C3772^2)</f>
        <v>4.8383490144992436</v>
      </c>
    </row>
    <row r="3773" spans="1:5" x14ac:dyDescent="0.25">
      <c r="A3773">
        <f>IF(Data!A3773="","",Data!A3773)</f>
        <v>141.551039</v>
      </c>
      <c r="B3773">
        <f>IF(Data!A3773="","",Data!B3773)</f>
        <v>0</v>
      </c>
      <c r="C3773">
        <f>IF(Data!A3773="","",1/(A3773-A3762))</f>
        <v>2.4673751323129278</v>
      </c>
      <c r="D3773">
        <f t="shared" si="58"/>
        <v>0</v>
      </c>
      <c r="E3773">
        <f>IF(Data!A3773="","",C3773^2)</f>
        <v>6.0879400435562383</v>
      </c>
    </row>
    <row r="3774" spans="1:5" x14ac:dyDescent="0.25">
      <c r="A3774">
        <f>IF(Data!A3774="","",Data!A3774)</f>
        <v>141.61382399999999</v>
      </c>
      <c r="B3774">
        <f>IF(Data!A3774="","",Data!B3774)</f>
        <v>0</v>
      </c>
      <c r="C3774">
        <f>IF(Data!A3774="","",1/(A3774-A3763))</f>
        <v>2.2019350605312908</v>
      </c>
      <c r="D3774">
        <f t="shared" si="58"/>
        <v>0</v>
      </c>
      <c r="E3774">
        <f>IF(Data!A3774="","",C3774^2)</f>
        <v>4.8485180107969397</v>
      </c>
    </row>
    <row r="3775" spans="1:5" x14ac:dyDescent="0.25">
      <c r="A3775">
        <f>IF(Data!A3775="","",Data!A3775)</f>
        <v>141.62790100000001</v>
      </c>
      <c r="B3775">
        <f>IF(Data!A3775="","",Data!B3775)</f>
        <v>0</v>
      </c>
      <c r="C3775">
        <f>IF(Data!A3775="","",1/(A3775-A3764))</f>
        <v>2.4598430620126219</v>
      </c>
      <c r="D3775">
        <f t="shared" si="58"/>
        <v>0</v>
      </c>
      <c r="E3775">
        <f>IF(Data!A3775="","",C3775^2)</f>
        <v>6.0508278897316314</v>
      </c>
    </row>
    <row r="3776" spans="1:5" x14ac:dyDescent="0.25">
      <c r="A3776">
        <f>IF(Data!A3776="","",Data!A3776)</f>
        <v>141.690192</v>
      </c>
      <c r="B3776">
        <f>IF(Data!A3776="","",Data!B3776)</f>
        <v>0</v>
      </c>
      <c r="C3776">
        <f>IF(Data!A3776="","",1/(A3776-A3765))</f>
        <v>2.2015472474054496</v>
      </c>
      <c r="D3776">
        <f t="shared" si="58"/>
        <v>0</v>
      </c>
      <c r="E3776">
        <f>IF(Data!A3776="","",C3776^2)</f>
        <v>4.8468102825585122</v>
      </c>
    </row>
    <row r="3777" spans="1:5" x14ac:dyDescent="0.25">
      <c r="A3777">
        <f>IF(Data!A3777="","",Data!A3777)</f>
        <v>141.70491699999999</v>
      </c>
      <c r="B3777">
        <f>IF(Data!A3777="","",Data!B3777)</f>
        <v>0</v>
      </c>
      <c r="C3777">
        <f>IF(Data!A3777="","",1/(A3777-A3766))</f>
        <v>2.4933862928582027</v>
      </c>
      <c r="D3777">
        <f t="shared" si="58"/>
        <v>0</v>
      </c>
      <c r="E3777">
        <f>IF(Data!A3777="","",C3777^2)</f>
        <v>6.2169752054131706</v>
      </c>
    </row>
    <row r="3778" spans="1:5" x14ac:dyDescent="0.25">
      <c r="A3778">
        <f>IF(Data!A3778="","",Data!A3778)</f>
        <v>141.773009</v>
      </c>
      <c r="B3778">
        <f>IF(Data!A3778="","",Data!B3778)</f>
        <v>0</v>
      </c>
      <c r="C3778">
        <f>IF(Data!A3778="","",1/(A3778-A3767))</f>
        <v>2.2060007632763119</v>
      </c>
      <c r="D3778">
        <f t="shared" si="58"/>
        <v>0</v>
      </c>
      <c r="E3778">
        <f>IF(Data!A3778="","",C3778^2)</f>
        <v>4.866439367575671</v>
      </c>
    </row>
    <row r="3779" spans="1:5" x14ac:dyDescent="0.25">
      <c r="A3779">
        <f>IF(Data!A3779="","",Data!A3779)</f>
        <v>141.788736</v>
      </c>
      <c r="B3779">
        <f>IF(Data!A3779="","",Data!B3779)</f>
        <v>0</v>
      </c>
      <c r="C3779">
        <f>IF(Data!A3779="","",1/(A3779-A3768))</f>
        <v>2.4878778153447212</v>
      </c>
      <c r="D3779">
        <f t="shared" si="58"/>
        <v>0</v>
      </c>
      <c r="E3779">
        <f>IF(Data!A3779="","",C3779^2)</f>
        <v>6.1895360240844228</v>
      </c>
    </row>
    <row r="3780" spans="1:5" x14ac:dyDescent="0.25">
      <c r="A3780">
        <f>IF(Data!A3780="","",Data!A3780)</f>
        <v>141.85535400000001</v>
      </c>
      <c r="B3780">
        <f>IF(Data!A3780="","",Data!B3780)</f>
        <v>0</v>
      </c>
      <c r="C3780">
        <f>IF(Data!A3780="","",1/(A3780-A3769))</f>
        <v>2.2024879303660825</v>
      </c>
      <c r="D3780">
        <f t="shared" si="58"/>
        <v>0</v>
      </c>
      <c r="E3780">
        <f>IF(Data!A3780="","",C3780^2)</f>
        <v>4.8509530834082693</v>
      </c>
    </row>
    <row r="3781" spans="1:5" x14ac:dyDescent="0.25">
      <c r="A3781">
        <f>IF(Data!A3781="","",Data!A3781)</f>
        <v>141.86971700000001</v>
      </c>
      <c r="B3781">
        <f>IF(Data!A3781="","",Data!B3781)</f>
        <v>0</v>
      </c>
      <c r="C3781">
        <f>IF(Data!A3781="","",1/(A3781-A3770))</f>
        <v>2.4591595084631823</v>
      </c>
      <c r="D3781">
        <f t="shared" si="58"/>
        <v>0</v>
      </c>
      <c r="E3781">
        <f>IF(Data!A3781="","",C3781^2)</f>
        <v>6.0474654880648808</v>
      </c>
    </row>
    <row r="3782" spans="1:5" x14ac:dyDescent="0.25">
      <c r="A3782">
        <f>IF(Data!A3782="","",Data!A3782)</f>
        <v>141.930598</v>
      </c>
      <c r="B3782">
        <f>IF(Data!A3782="","",Data!B3782)</f>
        <v>0</v>
      </c>
      <c r="C3782">
        <f>IF(Data!A3782="","",1/(A3782-A3771))</f>
        <v>2.2043522731279892</v>
      </c>
      <c r="D3782">
        <f t="shared" si="58"/>
        <v>0</v>
      </c>
      <c r="E3782">
        <f>IF(Data!A3782="","",C3782^2)</f>
        <v>4.8591689440445327</v>
      </c>
    </row>
    <row r="3783" spans="1:5" x14ac:dyDescent="0.25">
      <c r="A3783">
        <f>IF(Data!A3783="","",Data!A3783)</f>
        <v>141.944242</v>
      </c>
      <c r="B3783">
        <f>IF(Data!A3783="","",Data!B3783)</f>
        <v>0</v>
      </c>
      <c r="C3783">
        <f>IF(Data!A3783="","",1/(A3783-A3772))</f>
        <v>2.463569959227959</v>
      </c>
      <c r="D3783">
        <f t="shared" si="58"/>
        <v>0</v>
      </c>
      <c r="E3783">
        <f>IF(Data!A3783="","",C3783^2)</f>
        <v>6.0691769440104473</v>
      </c>
    </row>
    <row r="3784" spans="1:5" x14ac:dyDescent="0.25">
      <c r="A3784">
        <f>IF(Data!A3784="","",Data!A3784)</f>
        <v>142.00453099999999</v>
      </c>
      <c r="B3784">
        <f>IF(Data!A3784="","",Data!B3784)</f>
        <v>0</v>
      </c>
      <c r="C3784">
        <f>IF(Data!A3784="","",1/(A3784-A3773))</f>
        <v>2.2051105642437743</v>
      </c>
      <c r="D3784">
        <f t="shared" si="58"/>
        <v>0</v>
      </c>
      <c r="E3784">
        <f>IF(Data!A3784="","",C3784^2)</f>
        <v>4.862512600539497</v>
      </c>
    </row>
    <row r="3785" spans="1:5" x14ac:dyDescent="0.25">
      <c r="A3785">
        <f>IF(Data!A3785="","",Data!A3785)</f>
        <v>142.01700700000001</v>
      </c>
      <c r="B3785">
        <f>IF(Data!A3785="","",Data!B3785)</f>
        <v>0</v>
      </c>
      <c r="C3785">
        <f>IF(Data!A3785="","",1/(A3785-A3774))</f>
        <v>2.4802633047523543</v>
      </c>
      <c r="D3785">
        <f t="shared" si="58"/>
        <v>0</v>
      </c>
      <c r="E3785">
        <f>IF(Data!A3785="","",C3785^2)</f>
        <v>6.1517060609010699</v>
      </c>
    </row>
    <row r="3786" spans="1:5" x14ac:dyDescent="0.25">
      <c r="A3786">
        <f>IF(Data!A3786="","",Data!A3786)</f>
        <v>142.07858400000001</v>
      </c>
      <c r="B3786">
        <f>IF(Data!A3786="","",Data!B3786)</f>
        <v>0</v>
      </c>
      <c r="C3786">
        <f>IF(Data!A3786="","",1/(A3786-A3775))</f>
        <v>2.2188544941788453</v>
      </c>
      <c r="D3786">
        <f t="shared" si="58"/>
        <v>0</v>
      </c>
      <c r="E3786">
        <f>IF(Data!A3786="","",C3786^2)</f>
        <v>4.9233152663376591</v>
      </c>
    </row>
    <row r="3787" spans="1:5" x14ac:dyDescent="0.25">
      <c r="A3787">
        <f>IF(Data!A3787="","",Data!A3787)</f>
        <v>142.09238500000001</v>
      </c>
      <c r="B3787">
        <f>IF(Data!A3787="","",Data!B3787)</f>
        <v>0</v>
      </c>
      <c r="C3787">
        <f>IF(Data!A3787="","",1/(A3787-A3776))</f>
        <v>2.4863684847821128</v>
      </c>
      <c r="D3787">
        <f t="shared" si="58"/>
        <v>0</v>
      </c>
      <c r="E3787">
        <f>IF(Data!A3787="","",C3787^2)</f>
        <v>6.1820282421177</v>
      </c>
    </row>
    <row r="3788" spans="1:5" x14ac:dyDescent="0.25">
      <c r="A3788">
        <f>IF(Data!A3788="","",Data!A3788)</f>
        <v>142.15340800000001</v>
      </c>
      <c r="B3788">
        <f>IF(Data!A3788="","",Data!B3788)</f>
        <v>0</v>
      </c>
      <c r="C3788">
        <f>IF(Data!A3788="","",1/(A3788-A3777))</f>
        <v>2.229699146694045</v>
      </c>
      <c r="D3788">
        <f t="shared" si="58"/>
        <v>0</v>
      </c>
      <c r="E3788">
        <f>IF(Data!A3788="","",C3788^2)</f>
        <v>4.9715582847681521</v>
      </c>
    </row>
    <row r="3789" spans="1:5" x14ac:dyDescent="0.25">
      <c r="A3789">
        <f>IF(Data!A3789="","",Data!A3789)</f>
        <v>142.16780399999999</v>
      </c>
      <c r="B3789">
        <f>IF(Data!A3789="","",Data!B3789)</f>
        <v>0</v>
      </c>
      <c r="C3789">
        <f>IF(Data!A3789="","",1/(A3789-A3778))</f>
        <v>2.5329601438722147</v>
      </c>
      <c r="D3789">
        <f t="shared" si="58"/>
        <v>0</v>
      </c>
      <c r="E3789">
        <f>IF(Data!A3789="","",C3789^2)</f>
        <v>6.4158870904451506</v>
      </c>
    </row>
    <row r="3790" spans="1:5" x14ac:dyDescent="0.25">
      <c r="A3790">
        <f>IF(Data!A3790="","",Data!A3790)</f>
        <v>142.23460900000001</v>
      </c>
      <c r="B3790">
        <f>IF(Data!A3790="","",Data!B3790)</f>
        <v>0</v>
      </c>
      <c r="C3790">
        <f>IF(Data!A3790="","",1/(A3790-A3779))</f>
        <v>2.2427911086788987</v>
      </c>
      <c r="D3790">
        <f t="shared" ref="D3790:D3853" si="59">IF(B3790="","",MROUND(B3790,5))</f>
        <v>0</v>
      </c>
      <c r="E3790">
        <f>IF(Data!A3790="","",C3790^2)</f>
        <v>5.0301119571691242</v>
      </c>
    </row>
    <row r="3791" spans="1:5" x14ac:dyDescent="0.25">
      <c r="A3791">
        <f>IF(Data!A3791="","",Data!A3791)</f>
        <v>142.25016099999999</v>
      </c>
      <c r="B3791">
        <f>IF(Data!A3791="","",Data!B3791)</f>
        <v>0</v>
      </c>
      <c r="C3791">
        <f>IF(Data!A3791="","",1/(A3791-A3780))</f>
        <v>2.5328831555672409</v>
      </c>
      <c r="D3791">
        <f t="shared" si="59"/>
        <v>0</v>
      </c>
      <c r="E3791">
        <f>IF(Data!A3791="","",C3791^2)</f>
        <v>6.415497079756264</v>
      </c>
    </row>
    <row r="3792" spans="1:5" x14ac:dyDescent="0.25">
      <c r="A3792">
        <f>IF(Data!A3792="","",Data!A3792)</f>
        <v>142.31623200000001</v>
      </c>
      <c r="B3792">
        <f>IF(Data!A3792="","",Data!B3792)</f>
        <v>0</v>
      </c>
      <c r="C3792">
        <f>IF(Data!A3792="","",1/(A3792-A3781))</f>
        <v>2.2395664199410739</v>
      </c>
      <c r="D3792">
        <f t="shared" si="59"/>
        <v>0</v>
      </c>
      <c r="E3792">
        <f>IF(Data!A3792="","",C3792^2)</f>
        <v>5.0156577493276782</v>
      </c>
    </row>
    <row r="3793" spans="1:5" x14ac:dyDescent="0.25">
      <c r="A3793">
        <f>IF(Data!A3793="","",Data!A3793)</f>
        <v>142.33058399999999</v>
      </c>
      <c r="B3793">
        <f>IF(Data!A3793="","",Data!B3793)</f>
        <v>0</v>
      </c>
      <c r="C3793">
        <f>IF(Data!A3793="","",1/(A3793-A3782))</f>
        <v>2.5000875030627059</v>
      </c>
      <c r="D3793">
        <f t="shared" si="59"/>
        <v>0</v>
      </c>
      <c r="E3793">
        <f>IF(Data!A3793="","",C3793^2)</f>
        <v>6.2504375229703157</v>
      </c>
    </row>
    <row r="3794" spans="1:5" x14ac:dyDescent="0.25">
      <c r="A3794">
        <f>IF(Data!A3794="","",Data!A3794)</f>
        <v>142.391673</v>
      </c>
      <c r="B3794">
        <f>IF(Data!A3794="","",Data!B3794)</f>
        <v>0</v>
      </c>
      <c r="C3794">
        <f>IF(Data!A3794="","",1/(A3794-A3783))</f>
        <v>2.2349814831784389</v>
      </c>
      <c r="D3794">
        <f t="shared" si="59"/>
        <v>0</v>
      </c>
      <c r="E3794">
        <f>IF(Data!A3794="","",C3794^2)</f>
        <v>4.9951422301504946</v>
      </c>
    </row>
    <row r="3795" spans="1:5" x14ac:dyDescent="0.25">
      <c r="A3795">
        <f>IF(Data!A3795="","",Data!A3795)</f>
        <v>142.40540899999999</v>
      </c>
      <c r="B3795">
        <f>IF(Data!A3795="","",Data!B3795)</f>
        <v>0</v>
      </c>
      <c r="C3795">
        <f>IF(Data!A3795="","",1/(A3795-A3784))</f>
        <v>2.494524518681458</v>
      </c>
      <c r="D3795">
        <f t="shared" si="59"/>
        <v>0</v>
      </c>
      <c r="E3795">
        <f>IF(Data!A3795="","",C3795^2)</f>
        <v>6.2226525743029599</v>
      </c>
    </row>
    <row r="3796" spans="1:5" x14ac:dyDescent="0.25">
      <c r="A3796">
        <f>IF(Data!A3796="","",Data!A3796)</f>
        <v>142.466082</v>
      </c>
      <c r="B3796">
        <f>IF(Data!A3796="","",Data!B3796)</f>
        <v>0</v>
      </c>
      <c r="C3796">
        <f>IF(Data!A3796="","",1/(A3796-A3785))</f>
        <v>2.2267995323721306</v>
      </c>
      <c r="D3796">
        <f t="shared" si="59"/>
        <v>0</v>
      </c>
      <c r="E3796">
        <f>IF(Data!A3796="","",C3796^2)</f>
        <v>4.9586361573727391</v>
      </c>
    </row>
    <row r="3797" spans="1:5" x14ac:dyDescent="0.25">
      <c r="A3797">
        <f>IF(Data!A3797="","",Data!A3797)</f>
        <v>142.47861900000001</v>
      </c>
      <c r="B3797">
        <f>IF(Data!A3797="","",Data!B3797)</f>
        <v>0</v>
      </c>
      <c r="C3797">
        <f>IF(Data!A3797="","",1/(A3797-A3786))</f>
        <v>2.4997812691389343</v>
      </c>
      <c r="D3797">
        <f t="shared" si="59"/>
        <v>0</v>
      </c>
      <c r="E3797">
        <f>IF(Data!A3797="","",C3797^2)</f>
        <v>6.2489063935378608</v>
      </c>
    </row>
    <row r="3798" spans="1:5" x14ac:dyDescent="0.25">
      <c r="A3798">
        <f>IF(Data!A3798="","",Data!A3798)</f>
        <v>142.54045099999999</v>
      </c>
      <c r="B3798">
        <f>IF(Data!A3798="","",Data!B3798)</f>
        <v>0</v>
      </c>
      <c r="C3798">
        <f>IF(Data!A3798="","",1/(A3798-A3787))</f>
        <v>2.2318140631068593</v>
      </c>
      <c r="D3798">
        <f t="shared" si="59"/>
        <v>0</v>
      </c>
      <c r="E3798">
        <f>IF(Data!A3798="","",C3798^2)</f>
        <v>4.9809940122815481</v>
      </c>
    </row>
    <row r="3799" spans="1:5" x14ac:dyDescent="0.25">
      <c r="A3799">
        <f>IF(Data!A3799="","",Data!A3799)</f>
        <v>142.55430699999999</v>
      </c>
      <c r="B3799">
        <f>IF(Data!A3799="","",Data!B3799)</f>
        <v>0</v>
      </c>
      <c r="C3799">
        <f>IF(Data!A3799="","",1/(A3799-A3788))</f>
        <v>2.4943938498226408</v>
      </c>
      <c r="D3799">
        <f t="shared" si="59"/>
        <v>0</v>
      </c>
      <c r="E3799">
        <f>IF(Data!A3799="","",C3799^2)</f>
        <v>6.222000678033015</v>
      </c>
    </row>
    <row r="3800" spans="1:5" x14ac:dyDescent="0.25">
      <c r="A3800">
        <f>IF(Data!A3800="","",Data!A3800)</f>
        <v>142.615521</v>
      </c>
      <c r="B3800">
        <f>IF(Data!A3800="","",Data!B3800)</f>
        <v>0</v>
      </c>
      <c r="C3800">
        <f>IF(Data!A3800="","",1/(A3800-A3789))</f>
        <v>2.2335537850918645</v>
      </c>
      <c r="D3800">
        <f t="shared" si="59"/>
        <v>0</v>
      </c>
      <c r="E3800">
        <f>IF(Data!A3800="","",C3800^2)</f>
        <v>4.9887625108981952</v>
      </c>
    </row>
    <row r="3801" spans="1:5" x14ac:dyDescent="0.25">
      <c r="A3801">
        <f>IF(Data!A3801="","",Data!A3801)</f>
        <v>142.629966</v>
      </c>
      <c r="B3801">
        <f>IF(Data!A3801="","",Data!B3801)</f>
        <v>0</v>
      </c>
      <c r="C3801">
        <f>IF(Data!A3801="","",1/(A3801-A3790))</f>
        <v>2.5293595408707201</v>
      </c>
      <c r="D3801">
        <f t="shared" si="59"/>
        <v>0</v>
      </c>
      <c r="E3801">
        <f>IF(Data!A3801="","",C3801^2)</f>
        <v>6.3976596869937401</v>
      </c>
    </row>
    <row r="3802" spans="1:5" x14ac:dyDescent="0.25">
      <c r="A3802">
        <f>IF(Data!A3802="","",Data!A3802)</f>
        <v>142.69695300000001</v>
      </c>
      <c r="B3802">
        <f>IF(Data!A3802="","",Data!B3802)</f>
        <v>0</v>
      </c>
      <c r="C3802">
        <f>IF(Data!A3802="","",1/(A3802-A3791))</f>
        <v>2.2381779440991862</v>
      </c>
      <c r="D3802">
        <f t="shared" si="59"/>
        <v>0</v>
      </c>
      <c r="E3802">
        <f>IF(Data!A3802="","",C3802^2)</f>
        <v>5.0094405094520598</v>
      </c>
    </row>
    <row r="3803" spans="1:5" x14ac:dyDescent="0.25">
      <c r="A3803">
        <f>IF(Data!A3803="","",Data!A3803)</f>
        <v>142.712525</v>
      </c>
      <c r="B3803">
        <f>IF(Data!A3803="","",Data!B3803)</f>
        <v>0</v>
      </c>
      <c r="C3803">
        <f>IF(Data!A3803="","",1/(A3803-A3792))</f>
        <v>2.5233854748886198</v>
      </c>
      <c r="D3803">
        <f t="shared" si="59"/>
        <v>0</v>
      </c>
      <c r="E3803">
        <f>IF(Data!A3803="","",C3803^2)</f>
        <v>6.3674742548788652</v>
      </c>
    </row>
    <row r="3804" spans="1:5" x14ac:dyDescent="0.25">
      <c r="A3804">
        <f>IF(Data!A3804="","",Data!A3804)</f>
        <v>142.77860200000001</v>
      </c>
      <c r="B3804">
        <f>IF(Data!A3804="","",Data!B3804)</f>
        <v>0</v>
      </c>
      <c r="C3804">
        <f>IF(Data!A3804="","",1/(A3804-A3793))</f>
        <v>2.2320531764347811</v>
      </c>
      <c r="D3804">
        <f t="shared" si="59"/>
        <v>0</v>
      </c>
      <c r="E3804">
        <f>IF(Data!A3804="","",C3804^2)</f>
        <v>4.9820613824325957</v>
      </c>
    </row>
    <row r="3805" spans="1:5" x14ac:dyDescent="0.25">
      <c r="A3805">
        <f>IF(Data!A3805="","",Data!A3805)</f>
        <v>142.792936</v>
      </c>
      <c r="B3805">
        <f>IF(Data!A3805="","",Data!B3805)</f>
        <v>0</v>
      </c>
      <c r="C3805">
        <f>IF(Data!A3805="","",1/(A3805-A3794))</f>
        <v>2.4921310960641763</v>
      </c>
      <c r="D3805">
        <f t="shared" si="59"/>
        <v>0</v>
      </c>
      <c r="E3805">
        <f>IF(Data!A3805="","",C3805^2)</f>
        <v>6.2107173999700329</v>
      </c>
    </row>
    <row r="3806" spans="1:5" x14ac:dyDescent="0.25">
      <c r="A3806">
        <f>IF(Data!A3806="","",Data!A3806)</f>
        <v>142.85389799999999</v>
      </c>
      <c r="B3806">
        <f>IF(Data!A3806="","",Data!B3806)</f>
        <v>0</v>
      </c>
      <c r="C3806">
        <f>IF(Data!A3806="","",1/(A3806-A3795))</f>
        <v>2.2297090898550711</v>
      </c>
      <c r="D3806">
        <f t="shared" si="59"/>
        <v>0</v>
      </c>
      <c r="E3806">
        <f>IF(Data!A3806="","",C3806^2)</f>
        <v>4.9716026253823298</v>
      </c>
    </row>
    <row r="3807" spans="1:5" x14ac:dyDescent="0.25">
      <c r="A3807">
        <f>IF(Data!A3807="","",Data!A3807)</f>
        <v>142.86760200000001</v>
      </c>
      <c r="B3807">
        <f>IF(Data!A3807="","",Data!B3807)</f>
        <v>0</v>
      </c>
      <c r="C3807">
        <f>IF(Data!A3807="","",1/(A3807-A3796))</f>
        <v>2.4905359633392798</v>
      </c>
      <c r="D3807">
        <f t="shared" si="59"/>
        <v>0</v>
      </c>
      <c r="E3807">
        <f>IF(Data!A3807="","",C3807^2)</f>
        <v>6.2027693846863148</v>
      </c>
    </row>
    <row r="3808" spans="1:5" x14ac:dyDescent="0.25">
      <c r="A3808">
        <f>IF(Data!A3808="","",Data!A3808)</f>
        <v>142.92820499999999</v>
      </c>
      <c r="B3808">
        <f>IF(Data!A3808="","",Data!B3808)</f>
        <v>0</v>
      </c>
      <c r="C3808">
        <f>IF(Data!A3808="","",1/(A3808-A3797))</f>
        <v>2.2242685492876544</v>
      </c>
      <c r="D3808">
        <f t="shared" si="59"/>
        <v>0</v>
      </c>
      <c r="E3808">
        <f>IF(Data!A3808="","",C3808^2)</f>
        <v>4.9473705793502063</v>
      </c>
    </row>
    <row r="3809" spans="1:5" x14ac:dyDescent="0.25">
      <c r="A3809">
        <f>IF(Data!A3809="","",Data!A3809)</f>
        <v>142.94073599999999</v>
      </c>
      <c r="B3809">
        <f>IF(Data!A3809="","",Data!B3809)</f>
        <v>0</v>
      </c>
      <c r="C3809">
        <f>IF(Data!A3809="","",1/(A3809-A3798))</f>
        <v>2.4982200182370269</v>
      </c>
      <c r="D3809">
        <f t="shared" si="59"/>
        <v>0</v>
      </c>
      <c r="E3809">
        <f>IF(Data!A3809="","",C3809^2)</f>
        <v>6.2411032595202105</v>
      </c>
    </row>
    <row r="3810" spans="1:5" x14ac:dyDescent="0.25">
      <c r="A3810">
        <f>IF(Data!A3810="","",Data!A3810)</f>
        <v>143.00257400000001</v>
      </c>
      <c r="B3810">
        <f>IF(Data!A3810="","",Data!B3810)</f>
        <v>0</v>
      </c>
      <c r="C3810">
        <f>IF(Data!A3810="","",1/(A3810-A3799))</f>
        <v>2.2308133322327217</v>
      </c>
      <c r="D3810">
        <f t="shared" si="59"/>
        <v>0</v>
      </c>
      <c r="E3810">
        <f>IF(Data!A3810="","",C3810^2)</f>
        <v>4.9765281232672596</v>
      </c>
    </row>
    <row r="3811" spans="1:5" x14ac:dyDescent="0.25">
      <c r="A3811">
        <f>IF(Data!A3811="","",Data!A3811)</f>
        <v>143.016425</v>
      </c>
      <c r="B3811">
        <f>IF(Data!A3811="","",Data!B3811)</f>
        <v>0</v>
      </c>
      <c r="C3811">
        <f>IF(Data!A3811="","",1/(A3811-A3800))</f>
        <v>2.4943627402071504</v>
      </c>
      <c r="D3811">
        <f t="shared" si="59"/>
        <v>0</v>
      </c>
      <c r="E3811">
        <f>IF(Data!A3811="","",C3811^2)</f>
        <v>6.2218454797337239</v>
      </c>
    </row>
    <row r="3812" spans="1:5" x14ac:dyDescent="0.25">
      <c r="A3812">
        <f>IF(Data!A3812="","",Data!A3812)</f>
        <v>143.07769500000001</v>
      </c>
      <c r="B3812">
        <f>IF(Data!A3812="","",Data!B3812)</f>
        <v>0</v>
      </c>
      <c r="C3812">
        <f>IF(Data!A3812="","",1/(A3812-A3801))</f>
        <v>2.2334939215462448</v>
      </c>
      <c r="D3812">
        <f t="shared" si="59"/>
        <v>0</v>
      </c>
      <c r="E3812">
        <f>IF(Data!A3812="","",C3812^2)</f>
        <v>4.988495097584023</v>
      </c>
    </row>
    <row r="3813" spans="1:5" x14ac:dyDescent="0.25">
      <c r="A3813">
        <f>IF(Data!A3813="","",Data!A3813)</f>
        <v>143.09216900000001</v>
      </c>
      <c r="B3813">
        <f>IF(Data!A3813="","",Data!B3813)</f>
        <v>0</v>
      </c>
      <c r="C3813">
        <f>IF(Data!A3813="","",1/(A3813-A3802))</f>
        <v>2.5302619327152431</v>
      </c>
      <c r="D3813">
        <f t="shared" si="59"/>
        <v>0</v>
      </c>
      <c r="E3813">
        <f>IF(Data!A3813="","",C3813^2)</f>
        <v>6.4022254481478775</v>
      </c>
    </row>
    <row r="3814" spans="1:5" x14ac:dyDescent="0.25">
      <c r="A3814">
        <f>IF(Data!A3814="","",Data!A3814)</f>
        <v>143.159447</v>
      </c>
      <c r="B3814">
        <f>IF(Data!A3814="","",Data!B3814)</f>
        <v>28.932202721900001</v>
      </c>
      <c r="C3814">
        <f>IF(Data!A3814="","",1/(A3814-A3803))</f>
        <v>2.2375269062610443</v>
      </c>
      <c r="D3814">
        <f t="shared" si="59"/>
        <v>30</v>
      </c>
      <c r="E3814">
        <f>IF(Data!A3814="","",C3814^2)</f>
        <v>5.0065266562421202</v>
      </c>
    </row>
    <row r="3815" spans="1:5" x14ac:dyDescent="0.25">
      <c r="A3815">
        <f>IF(Data!A3815="","",Data!A3815)</f>
        <v>143.17512199999999</v>
      </c>
      <c r="B3815">
        <f>IF(Data!A3815="","",Data!B3815)</f>
        <v>0</v>
      </c>
      <c r="C3815">
        <f>IF(Data!A3815="","",1/(A3815-A3804))</f>
        <v>2.5219408857057592</v>
      </c>
      <c r="D3815">
        <f t="shared" si="59"/>
        <v>0</v>
      </c>
      <c r="E3815">
        <f>IF(Data!A3815="","",C3815^2)</f>
        <v>6.3601858309943493</v>
      </c>
    </row>
    <row r="3816" spans="1:5" x14ac:dyDescent="0.25">
      <c r="A3816">
        <f>IF(Data!A3816="","",Data!A3816)</f>
        <v>143.241724</v>
      </c>
      <c r="B3816">
        <f>IF(Data!A3816="","",Data!B3816)</f>
        <v>0</v>
      </c>
      <c r="C3816">
        <f>IF(Data!A3816="","",1/(A3816-A3805))</f>
        <v>2.2282235710401865</v>
      </c>
      <c r="D3816">
        <f t="shared" si="59"/>
        <v>0</v>
      </c>
      <c r="E3816">
        <f>IF(Data!A3816="","",C3816^2)</f>
        <v>4.9649802825390816</v>
      </c>
    </row>
    <row r="3817" spans="1:5" x14ac:dyDescent="0.25">
      <c r="A3817">
        <f>IF(Data!A3817="","",Data!A3817)</f>
        <v>143.25619800000001</v>
      </c>
      <c r="B3817">
        <f>IF(Data!A3817="","",Data!B3817)</f>
        <v>0</v>
      </c>
      <c r="C3817">
        <f>IF(Data!A3817="","",1/(A3817-A3806))</f>
        <v>2.4857071836936053</v>
      </c>
      <c r="D3817">
        <f t="shared" si="59"/>
        <v>0</v>
      </c>
      <c r="E3817">
        <f>IF(Data!A3817="","",C3817^2)</f>
        <v>6.1787402030659946</v>
      </c>
    </row>
    <row r="3818" spans="1:5" x14ac:dyDescent="0.25">
      <c r="A3818">
        <f>IF(Data!A3818="","",Data!A3818)</f>
        <v>143.31771000000001</v>
      </c>
      <c r="B3818">
        <f>IF(Data!A3818="","",Data!B3818)</f>
        <v>0</v>
      </c>
      <c r="C3818">
        <f>IF(Data!A3818="","",1/(A3818-A3807))</f>
        <v>2.2216890168581753</v>
      </c>
      <c r="D3818">
        <f t="shared" si="59"/>
        <v>0</v>
      </c>
      <c r="E3818">
        <f>IF(Data!A3818="","",C3818^2)</f>
        <v>4.9359020876282456</v>
      </c>
    </row>
    <row r="3819" spans="1:5" x14ac:dyDescent="0.25">
      <c r="A3819">
        <f>IF(Data!A3819="","",Data!A3819)</f>
        <v>143.331536</v>
      </c>
      <c r="B3819">
        <f>IF(Data!A3819="","",Data!B3819)</f>
        <v>0</v>
      </c>
      <c r="C3819">
        <f>IF(Data!A3819="","",1/(A3819-A3808))</f>
        <v>2.479353186340695</v>
      </c>
      <c r="D3819">
        <f t="shared" si="59"/>
        <v>0</v>
      </c>
      <c r="E3819">
        <f>IF(Data!A3819="","",C3819^2)</f>
        <v>6.1471922226177576</v>
      </c>
    </row>
    <row r="3820" spans="1:5" x14ac:dyDescent="0.25">
      <c r="A3820">
        <f>IF(Data!A3820="","",Data!A3820)</f>
        <v>143.392673</v>
      </c>
      <c r="B3820">
        <f>IF(Data!A3820="","",Data!B3820)</f>
        <v>0</v>
      </c>
      <c r="C3820">
        <f>IF(Data!A3820="","",1/(A3820-A3809))</f>
        <v>2.2126977875234082</v>
      </c>
      <c r="D3820">
        <f t="shared" si="59"/>
        <v>0</v>
      </c>
      <c r="E3820">
        <f>IF(Data!A3820="","",C3820^2)</f>
        <v>4.8960314989109852</v>
      </c>
    </row>
    <row r="3821" spans="1:5" x14ac:dyDescent="0.25">
      <c r="A3821">
        <f>IF(Data!A3821="","",Data!A3821)</f>
        <v>143.40532200000001</v>
      </c>
      <c r="B3821">
        <f>IF(Data!A3821="","",Data!B3821)</f>
        <v>0</v>
      </c>
      <c r="C3821">
        <f>IF(Data!A3821="","",1/(A3821-A3810))</f>
        <v>2.482942187174098</v>
      </c>
      <c r="D3821">
        <f t="shared" si="59"/>
        <v>0</v>
      </c>
      <c r="E3821">
        <f>IF(Data!A3821="","",C3821^2)</f>
        <v>6.1650019048488938</v>
      </c>
    </row>
    <row r="3822" spans="1:5" x14ac:dyDescent="0.25">
      <c r="A3822">
        <f>IF(Data!A3822="","",Data!A3822)</f>
        <v>143.467592</v>
      </c>
      <c r="B3822">
        <f>IF(Data!A3822="","",Data!B3822)</f>
        <v>0</v>
      </c>
      <c r="C3822">
        <f>IF(Data!A3822="","",1/(A3822-A3811))</f>
        <v>2.2164741658853688</v>
      </c>
      <c r="D3822">
        <f t="shared" si="59"/>
        <v>0</v>
      </c>
      <c r="E3822">
        <f>IF(Data!A3822="","",C3822^2)</f>
        <v>4.9127577280372412</v>
      </c>
    </row>
    <row r="3823" spans="1:5" x14ac:dyDescent="0.25">
      <c r="A3823">
        <f>IF(Data!A3823="","",Data!A3823)</f>
        <v>143.481527</v>
      </c>
      <c r="B3823">
        <f>IF(Data!A3823="","",Data!B3823)</f>
        <v>0</v>
      </c>
      <c r="C3823">
        <f>IF(Data!A3823="","",1/(A3823-A3812))</f>
        <v>2.47627726381271</v>
      </c>
      <c r="D3823">
        <f t="shared" si="59"/>
        <v>0</v>
      </c>
      <c r="E3823">
        <f>IF(Data!A3823="","",C3823^2)</f>
        <v>6.1319490872757614</v>
      </c>
    </row>
    <row r="3824" spans="1:5" x14ac:dyDescent="0.25">
      <c r="A3824">
        <f>IF(Data!A3824="","",Data!A3824)</f>
        <v>143.54325900000001</v>
      </c>
      <c r="B3824">
        <f>IF(Data!A3824="","",Data!B3824)</f>
        <v>0</v>
      </c>
      <c r="C3824">
        <f>IF(Data!A3824="","",1/(A3824-A3813))</f>
        <v>2.2168525128023551</v>
      </c>
      <c r="D3824">
        <f t="shared" si="59"/>
        <v>0</v>
      </c>
      <c r="E3824">
        <f>IF(Data!A3824="","",C3824^2)</f>
        <v>4.9144350635181162</v>
      </c>
    </row>
    <row r="3825" spans="1:5" x14ac:dyDescent="0.25">
      <c r="A3825">
        <f>IF(Data!A3825="","",Data!A3825)</f>
        <v>143.55786900000001</v>
      </c>
      <c r="B3825">
        <f>IF(Data!A3825="","",Data!B3825)</f>
        <v>0</v>
      </c>
      <c r="C3825">
        <f>IF(Data!A3825="","",1/(A3825-A3814))</f>
        <v>2.5099015616606843</v>
      </c>
      <c r="D3825">
        <f t="shared" si="59"/>
        <v>0</v>
      </c>
      <c r="E3825">
        <f>IF(Data!A3825="","",C3825^2)</f>
        <v>6.2996058492267419</v>
      </c>
    </row>
    <row r="3826" spans="1:5" x14ac:dyDescent="0.25">
      <c r="A3826">
        <f>IF(Data!A3826="","",Data!A3826)</f>
        <v>143.62572599999999</v>
      </c>
      <c r="B3826">
        <f>IF(Data!A3826="","",Data!B3826)</f>
        <v>0</v>
      </c>
      <c r="C3826">
        <f>IF(Data!A3826="","",1/(A3826-A3815))</f>
        <v>2.2192435042742704</v>
      </c>
      <c r="D3826">
        <f t="shared" si="59"/>
        <v>0</v>
      </c>
      <c r="E3826">
        <f>IF(Data!A3826="","",C3826^2)</f>
        <v>4.9250417312635433</v>
      </c>
    </row>
    <row r="3827" spans="1:5" x14ac:dyDescent="0.25">
      <c r="A3827">
        <f>IF(Data!A3827="","",Data!A3827)</f>
        <v>143.64154500000001</v>
      </c>
      <c r="B3827">
        <f>IF(Data!A3827="","",Data!B3827)</f>
        <v>0</v>
      </c>
      <c r="C3827">
        <f>IF(Data!A3827="","",1/(A3827-A3816))</f>
        <v>2.5011192508647442</v>
      </c>
      <c r="D3827">
        <f t="shared" si="59"/>
        <v>0</v>
      </c>
      <c r="E3827">
        <f>IF(Data!A3827="","",C3827^2)</f>
        <v>6.2555975070462191</v>
      </c>
    </row>
    <row r="3828" spans="1:5" x14ac:dyDescent="0.25">
      <c r="A3828">
        <f>IF(Data!A3828="","",Data!A3828)</f>
        <v>143.708665</v>
      </c>
      <c r="B3828">
        <f>IF(Data!A3828="","",Data!B3828)</f>
        <v>0</v>
      </c>
      <c r="C3828">
        <f>IF(Data!A3828="","",1/(A3828-A3817))</f>
        <v>2.2101059303773192</v>
      </c>
      <c r="D3828">
        <f t="shared" si="59"/>
        <v>0</v>
      </c>
      <c r="E3828">
        <f>IF(Data!A3828="","",C3828^2)</f>
        <v>4.884568223488996</v>
      </c>
    </row>
    <row r="3829" spans="1:5" x14ac:dyDescent="0.25">
      <c r="A3829">
        <f>IF(Data!A3829="","",Data!A3829)</f>
        <v>143.72322299999999</v>
      </c>
      <c r="B3829">
        <f>IF(Data!A3829="","",Data!B3829)</f>
        <v>0</v>
      </c>
      <c r="C3829">
        <f>IF(Data!A3829="","",1/(A3829-A3818))</f>
        <v>2.4660121870323199</v>
      </c>
      <c r="D3829">
        <f t="shared" si="59"/>
        <v>0</v>
      </c>
      <c r="E3829">
        <f>IF(Data!A3829="","",C3829^2)</f>
        <v>6.0812161065919259</v>
      </c>
    </row>
    <row r="3830" spans="1:5" x14ac:dyDescent="0.25">
      <c r="A3830">
        <f>IF(Data!A3830="","",Data!A3830)</f>
        <v>143.78506400000001</v>
      </c>
      <c r="B3830">
        <f>IF(Data!A3830="","",Data!B3830)</f>
        <v>0</v>
      </c>
      <c r="C3830">
        <f>IF(Data!A3830="","",1/(A3830-A3819))</f>
        <v>2.2049355276851426</v>
      </c>
      <c r="D3830">
        <f t="shared" si="59"/>
        <v>0</v>
      </c>
      <c r="E3830">
        <f>IF(Data!A3830="","",C3830^2)</f>
        <v>4.8617406812481585</v>
      </c>
    </row>
    <row r="3831" spans="1:5" x14ac:dyDescent="0.25">
      <c r="A3831">
        <f>IF(Data!A3831="","",Data!A3831)</f>
        <v>143.79896600000001</v>
      </c>
      <c r="B3831">
        <f>IF(Data!A3831="","",Data!B3831)</f>
        <v>0</v>
      </c>
      <c r="C3831">
        <f>IF(Data!A3831="","",1/(A3831-A3820))</f>
        <v>2.4612779447344342</v>
      </c>
      <c r="D3831">
        <f t="shared" si="59"/>
        <v>0</v>
      </c>
      <c r="E3831">
        <f>IF(Data!A3831="","",C3831^2)</f>
        <v>6.0578891212361601</v>
      </c>
    </row>
    <row r="3832" spans="1:5" x14ac:dyDescent="0.25">
      <c r="A3832">
        <f>IF(Data!A3832="","",Data!A3832)</f>
        <v>143.86041700000001</v>
      </c>
      <c r="B3832">
        <f>IF(Data!A3832="","",Data!B3832)</f>
        <v>0</v>
      </c>
      <c r="C3832">
        <f>IF(Data!A3832="","",1/(A3832-A3821))</f>
        <v>2.1973434118151154</v>
      </c>
      <c r="D3832">
        <f t="shared" si="59"/>
        <v>0</v>
      </c>
      <c r="E3832">
        <f>IF(Data!A3832="","",C3832^2)</f>
        <v>4.8283180694472918</v>
      </c>
    </row>
    <row r="3833" spans="1:5" x14ac:dyDescent="0.25">
      <c r="A3833">
        <f>IF(Data!A3833="","",Data!A3833)</f>
        <v>143.873131</v>
      </c>
      <c r="B3833">
        <f>IF(Data!A3833="","",Data!B3833)</f>
        <v>0</v>
      </c>
      <c r="C3833">
        <f>IF(Data!A3833="","",1/(A3833-A3822))</f>
        <v>2.4658540855503142</v>
      </c>
      <c r="D3833">
        <f t="shared" si="59"/>
        <v>0</v>
      </c>
      <c r="E3833">
        <f>IF(Data!A3833="","",C3833^2)</f>
        <v>6.0804363712251757</v>
      </c>
    </row>
    <row r="3834" spans="1:5" x14ac:dyDescent="0.25">
      <c r="A3834">
        <f>IF(Data!A3834="","",Data!A3834)</f>
        <v>143.935799</v>
      </c>
      <c r="B3834">
        <f>IF(Data!A3834="","",Data!B3834)</f>
        <v>0</v>
      </c>
      <c r="C3834">
        <f>IF(Data!A3834="","",1/(A3834-A3823))</f>
        <v>2.2013243167089169</v>
      </c>
      <c r="D3834">
        <f t="shared" si="59"/>
        <v>0</v>
      </c>
      <c r="E3834">
        <f>IF(Data!A3834="","",C3834^2)</f>
        <v>4.8458287473339796</v>
      </c>
    </row>
    <row r="3835" spans="1:5" x14ac:dyDescent="0.25">
      <c r="A3835">
        <f>IF(Data!A3835="","",Data!A3835)</f>
        <v>143.94983099999999</v>
      </c>
      <c r="B3835">
        <f>IF(Data!A3835="","",Data!B3835)</f>
        <v>0</v>
      </c>
      <c r="C3835">
        <f>IF(Data!A3835="","",1/(A3835-A3824))</f>
        <v>2.4595889534941957</v>
      </c>
      <c r="D3835">
        <f t="shared" si="59"/>
        <v>0</v>
      </c>
      <c r="E3835">
        <f>IF(Data!A3835="","",C3835^2)</f>
        <v>6.0495778201506729</v>
      </c>
    </row>
    <row r="3836" spans="1:5" x14ac:dyDescent="0.25">
      <c r="A3836">
        <f>IF(Data!A3836="","",Data!A3836)</f>
        <v>144.01195000000001</v>
      </c>
      <c r="B3836">
        <f>IF(Data!A3836="","",Data!B3836)</f>
        <v>0</v>
      </c>
      <c r="C3836">
        <f>IF(Data!A3836="","",1/(A3836-A3825))</f>
        <v>2.2022502593149573</v>
      </c>
      <c r="D3836">
        <f t="shared" si="59"/>
        <v>0</v>
      </c>
      <c r="E3836">
        <f>IF(Data!A3836="","",C3836^2)</f>
        <v>4.8499062046527968</v>
      </c>
    </row>
    <row r="3837" spans="1:5" x14ac:dyDescent="0.25">
      <c r="A3837">
        <f>IF(Data!A3837="","",Data!A3837)</f>
        <v>144.02664999999999</v>
      </c>
      <c r="B3837">
        <f>IF(Data!A3837="","",Data!B3837)</f>
        <v>0</v>
      </c>
      <c r="C3837">
        <f>IF(Data!A3837="","",1/(A3837-A3826))</f>
        <v>2.4942383095050222</v>
      </c>
      <c r="D3837">
        <f t="shared" si="59"/>
        <v>0</v>
      </c>
      <c r="E3837">
        <f>IF(Data!A3837="","",C3837^2)</f>
        <v>6.2212247446024707</v>
      </c>
    </row>
    <row r="3838" spans="1:5" x14ac:dyDescent="0.25">
      <c r="A3838">
        <f>IF(Data!A3838="","",Data!A3838)</f>
        <v>144.09502000000001</v>
      </c>
      <c r="B3838">
        <f>IF(Data!A3838="","",Data!B3838)</f>
        <v>0</v>
      </c>
      <c r="C3838">
        <f>IF(Data!A3838="","",1/(A3838-A3827))</f>
        <v>2.2051932300567962</v>
      </c>
      <c r="D3838">
        <f t="shared" si="59"/>
        <v>0</v>
      </c>
      <c r="E3838">
        <f>IF(Data!A3838="","",C3838^2)</f>
        <v>4.8628771818883259</v>
      </c>
    </row>
    <row r="3839" spans="1:5" x14ac:dyDescent="0.25">
      <c r="A3839">
        <f>IF(Data!A3839="","",Data!A3839)</f>
        <v>144.11096800000001</v>
      </c>
      <c r="B3839">
        <f>IF(Data!A3839="","",Data!B3839)</f>
        <v>0</v>
      </c>
      <c r="C3839">
        <f>IF(Data!A3839="","",1/(A3839-A3828))</f>
        <v>2.4856886476112687</v>
      </c>
      <c r="D3839">
        <f t="shared" si="59"/>
        <v>0</v>
      </c>
      <c r="E3839">
        <f>IF(Data!A3839="","",C3839^2)</f>
        <v>6.1786480528635384</v>
      </c>
    </row>
    <row r="3840" spans="1:5" x14ac:dyDescent="0.25">
      <c r="A3840">
        <f>IF(Data!A3840="","",Data!A3840)</f>
        <v>144.17857900000001</v>
      </c>
      <c r="B3840">
        <f>IF(Data!A3840="","",Data!B3840)</f>
        <v>0</v>
      </c>
      <c r="C3840">
        <f>IF(Data!A3840="","",1/(A3840-A3829))</f>
        <v>2.1960839431125296</v>
      </c>
      <c r="D3840">
        <f t="shared" si="59"/>
        <v>0</v>
      </c>
      <c r="E3840">
        <f>IF(Data!A3840="","",C3840^2)</f>
        <v>4.8227846851966767</v>
      </c>
    </row>
    <row r="3841" spans="1:5" x14ac:dyDescent="0.25">
      <c r="A3841">
        <f>IF(Data!A3841="","",Data!A3841)</f>
        <v>144.19323900000001</v>
      </c>
      <c r="B3841">
        <f>IF(Data!A3841="","",Data!B3841)</f>
        <v>0</v>
      </c>
      <c r="C3841">
        <f>IF(Data!A3841="","",1/(A3841-A3830))</f>
        <v>2.4499295645250201</v>
      </c>
      <c r="D3841">
        <f t="shared" si="59"/>
        <v>0</v>
      </c>
      <c r="E3841">
        <f>IF(Data!A3841="","",C3841^2)</f>
        <v>6.0021548711337545</v>
      </c>
    </row>
    <row r="3842" spans="1:5" x14ac:dyDescent="0.25">
      <c r="A3842">
        <f>IF(Data!A3842="","",Data!A3842)</f>
        <v>144.25550000000001</v>
      </c>
      <c r="B3842">
        <f>IF(Data!A3842="","",Data!B3842)</f>
        <v>0</v>
      </c>
      <c r="C3842">
        <f>IF(Data!A3842="","",1/(A3842-A3831))</f>
        <v>2.1904173621241556</v>
      </c>
      <c r="D3842">
        <f t="shared" si="59"/>
        <v>0</v>
      </c>
      <c r="E3842">
        <f>IF(Data!A3842="","",C3842^2)</f>
        <v>4.7979282202949438</v>
      </c>
    </row>
    <row r="3843" spans="1:5" x14ac:dyDescent="0.25">
      <c r="A3843">
        <f>IF(Data!A3843="","",Data!A3843)</f>
        <v>144.269486</v>
      </c>
      <c r="B3843">
        <f>IF(Data!A3843="","",Data!B3843)</f>
        <v>0</v>
      </c>
      <c r="C3843">
        <f>IF(Data!A3843="","",1/(A3843-A3832))</f>
        <v>2.4445753650362874</v>
      </c>
      <c r="D3843">
        <f t="shared" si="59"/>
        <v>0</v>
      </c>
      <c r="E3843">
        <f>IF(Data!A3843="","",C3843^2)</f>
        <v>5.9759487153422972</v>
      </c>
    </row>
    <row r="3844" spans="1:5" x14ac:dyDescent="0.25">
      <c r="A3844">
        <f>IF(Data!A3844="","",Data!A3844)</f>
        <v>144.331324</v>
      </c>
      <c r="B3844">
        <f>IF(Data!A3844="","",Data!B3844)</f>
        <v>0</v>
      </c>
      <c r="C3844">
        <f>IF(Data!A3844="","",1/(A3844-A3833))</f>
        <v>2.1824864194782818</v>
      </c>
      <c r="D3844">
        <f t="shared" si="59"/>
        <v>0</v>
      </c>
      <c r="E3844">
        <f>IF(Data!A3844="","",C3844^2)</f>
        <v>4.7632469712071304</v>
      </c>
    </row>
    <row r="3845" spans="1:5" x14ac:dyDescent="0.25">
      <c r="A3845">
        <f>IF(Data!A3845="","",Data!A3845)</f>
        <v>144.34413000000001</v>
      </c>
      <c r="B3845">
        <f>IF(Data!A3845="","",Data!B3845)</f>
        <v>0</v>
      </c>
      <c r="C3845">
        <f>IF(Data!A3845="","",1/(A3845-A3834))</f>
        <v>2.4489935860857739</v>
      </c>
      <c r="D3845">
        <f t="shared" si="59"/>
        <v>0</v>
      </c>
      <c r="E3845">
        <f>IF(Data!A3845="","",C3845^2)</f>
        <v>5.9975695846892592</v>
      </c>
    </row>
    <row r="3846" spans="1:5" x14ac:dyDescent="0.25">
      <c r="A3846">
        <f>IF(Data!A3846="","",Data!A3846)</f>
        <v>144.40717900000001</v>
      </c>
      <c r="B3846">
        <f>IF(Data!A3846="","",Data!B3846)</f>
        <v>0</v>
      </c>
      <c r="C3846">
        <f>IF(Data!A3846="","",1/(A3846-A3835))</f>
        <v>2.1865187996885225</v>
      </c>
      <c r="D3846">
        <f t="shared" si="59"/>
        <v>0</v>
      </c>
      <c r="E3846">
        <f>IF(Data!A3846="","",C3846^2)</f>
        <v>4.7808644613913369</v>
      </c>
    </row>
    <row r="3847" spans="1:5" x14ac:dyDescent="0.25">
      <c r="A3847">
        <f>IF(Data!A3847="","",Data!A3847)</f>
        <v>144.42128600000001</v>
      </c>
      <c r="B3847">
        <f>IF(Data!A3847="","",Data!B3847)</f>
        <v>0</v>
      </c>
      <c r="C3847">
        <f>IF(Data!A3847="","",1/(A3847-A3836))</f>
        <v>2.442980827486489</v>
      </c>
      <c r="D3847">
        <f t="shared" si="59"/>
        <v>0</v>
      </c>
      <c r="E3847">
        <f>IF(Data!A3847="","",C3847^2)</f>
        <v>5.9681553234665703</v>
      </c>
    </row>
    <row r="3848" spans="1:5" x14ac:dyDescent="0.25">
      <c r="A3848">
        <f>IF(Data!A3848="","",Data!A3848)</f>
        <v>144.483755</v>
      </c>
      <c r="B3848">
        <f>IF(Data!A3848="","",Data!B3848)</f>
        <v>0</v>
      </c>
      <c r="C3848">
        <f>IF(Data!A3848="","",1/(A3848-A3837))</f>
        <v>2.1876811673466099</v>
      </c>
      <c r="D3848">
        <f t="shared" si="59"/>
        <v>0</v>
      </c>
      <c r="E3848">
        <f>IF(Data!A3848="","",C3848^2)</f>
        <v>4.7859488899630254</v>
      </c>
    </row>
    <row r="3849" spans="1:5" x14ac:dyDescent="0.25">
      <c r="A3849">
        <f>IF(Data!A3849="","",Data!A3849)</f>
        <v>144.49854300000001</v>
      </c>
      <c r="B3849">
        <f>IF(Data!A3849="","",Data!B3849)</f>
        <v>0</v>
      </c>
      <c r="C3849">
        <f>IF(Data!A3849="","",1/(A3849-A3838))</f>
        <v>2.4781734870130889</v>
      </c>
      <c r="D3849">
        <f t="shared" si="59"/>
        <v>0</v>
      </c>
      <c r="E3849">
        <f>IF(Data!A3849="","",C3849^2)</f>
        <v>6.1413438317346127</v>
      </c>
    </row>
    <row r="3850" spans="1:5" x14ac:dyDescent="0.25">
      <c r="A3850">
        <f>IF(Data!A3850="","",Data!A3850)</f>
        <v>144.56708800000001</v>
      </c>
      <c r="B3850">
        <f>IF(Data!A3850="","",Data!B3850)</f>
        <v>0</v>
      </c>
      <c r="C3850">
        <f>IF(Data!A3850="","",1/(A3850-A3839))</f>
        <v>2.1924055073226416</v>
      </c>
      <c r="D3850">
        <f t="shared" si="59"/>
        <v>0</v>
      </c>
      <c r="E3850">
        <f>IF(Data!A3850="","",C3850^2)</f>
        <v>4.8066419085386496</v>
      </c>
    </row>
    <row r="3851" spans="1:5" x14ac:dyDescent="0.25">
      <c r="A3851">
        <f>IF(Data!A3851="","",Data!A3851)</f>
        <v>144.58291700000001</v>
      </c>
      <c r="B3851">
        <f>IF(Data!A3851="","",Data!B3851)</f>
        <v>0</v>
      </c>
      <c r="C3851">
        <f>IF(Data!A3851="","",1/(A3851-A3840))</f>
        <v>2.4731783804638958</v>
      </c>
      <c r="D3851">
        <f t="shared" si="59"/>
        <v>0</v>
      </c>
      <c r="E3851">
        <f>IF(Data!A3851="","",C3851^2)</f>
        <v>6.1166113015940189</v>
      </c>
    </row>
    <row r="3852" spans="1:5" x14ac:dyDescent="0.25">
      <c r="A3852">
        <f>IF(Data!A3852="","",Data!A3852)</f>
        <v>144.649789</v>
      </c>
      <c r="B3852">
        <f>IF(Data!A3852="","",Data!B3852)</f>
        <v>0</v>
      </c>
      <c r="C3852">
        <f>IF(Data!A3852="","",1/(A3852-A3841))</f>
        <v>2.1903405979630173</v>
      </c>
      <c r="D3852">
        <f t="shared" si="59"/>
        <v>0</v>
      </c>
      <c r="E3852">
        <f>IF(Data!A3852="","",C3852^2)</f>
        <v>4.7975919350849878</v>
      </c>
    </row>
    <row r="3853" spans="1:5" x14ac:dyDescent="0.25">
      <c r="A3853">
        <f>IF(Data!A3853="","",Data!A3853)</f>
        <v>144.66420199999999</v>
      </c>
      <c r="B3853">
        <f>IF(Data!A3853="","",Data!B3853)</f>
        <v>0</v>
      </c>
      <c r="C3853">
        <f>IF(Data!A3853="","",1/(A3853-A3842))</f>
        <v>2.4467705076071482</v>
      </c>
      <c r="D3853">
        <f t="shared" si="59"/>
        <v>0</v>
      </c>
      <c r="E3853">
        <f>IF(Data!A3853="","",C3853^2)</f>
        <v>5.9866859168961417</v>
      </c>
    </row>
    <row r="3854" spans="1:5" x14ac:dyDescent="0.25">
      <c r="A3854">
        <f>IF(Data!A3854="","",Data!A3854)</f>
        <v>144.72531499999999</v>
      </c>
      <c r="B3854">
        <f>IF(Data!A3854="","",Data!B3854)</f>
        <v>0</v>
      </c>
      <c r="C3854">
        <f>IF(Data!A3854="","",1/(A3854-A3843))</f>
        <v>2.1938051330652781</v>
      </c>
      <c r="D3854">
        <f t="shared" ref="D3854:D3917" si="60">IF(B3854="","",MROUND(B3854,5))</f>
        <v>0</v>
      </c>
      <c r="E3854">
        <f>IF(Data!A3854="","",C3854^2)</f>
        <v>4.8127809618635631</v>
      </c>
    </row>
    <row r="3855" spans="1:5" x14ac:dyDescent="0.25">
      <c r="A3855">
        <f>IF(Data!A3855="","",Data!A3855)</f>
        <v>144.73901499999999</v>
      </c>
      <c r="B3855">
        <f>IF(Data!A3855="","",Data!B3855)</f>
        <v>0</v>
      </c>
      <c r="C3855">
        <f>IF(Data!A3855="","",1/(A3855-A3844))</f>
        <v>2.4528380562730119</v>
      </c>
      <c r="D3855">
        <f t="shared" si="60"/>
        <v>0</v>
      </c>
      <c r="E3855">
        <f>IF(Data!A3855="","",C3855^2)</f>
        <v>6.0164145303011667</v>
      </c>
    </row>
    <row r="3856" spans="1:5" x14ac:dyDescent="0.25">
      <c r="A3856">
        <f>IF(Data!A3856="","",Data!A3856)</f>
        <v>144.79950500000001</v>
      </c>
      <c r="B3856">
        <f>IF(Data!A3856="","",Data!B3856)</f>
        <v>0</v>
      </c>
      <c r="C3856">
        <f>IF(Data!A3856="","",1/(A3856-A3845))</f>
        <v>2.1959923140268836</v>
      </c>
      <c r="D3856">
        <f t="shared" si="60"/>
        <v>0</v>
      </c>
      <c r="E3856">
        <f>IF(Data!A3856="","",C3856^2)</f>
        <v>4.8223822432651469</v>
      </c>
    </row>
    <row r="3857" spans="1:5" x14ac:dyDescent="0.25">
      <c r="A3857">
        <f>IF(Data!A3857="","",Data!A3857)</f>
        <v>144.812017</v>
      </c>
      <c r="B3857">
        <f>IF(Data!A3857="","",Data!B3857)</f>
        <v>0</v>
      </c>
      <c r="C3857">
        <f>IF(Data!A3857="","",1/(A3857-A3846))</f>
        <v>2.4701238520100386</v>
      </c>
      <c r="D3857">
        <f t="shared" si="60"/>
        <v>0</v>
      </c>
      <c r="E3857">
        <f>IF(Data!A3857="","",C3857^2)</f>
        <v>6.1015118442689111</v>
      </c>
    </row>
    <row r="3858" spans="1:5" x14ac:dyDescent="0.25">
      <c r="A3858">
        <f>IF(Data!A3858="","",Data!A3858)</f>
        <v>144.87384</v>
      </c>
      <c r="B3858">
        <f>IF(Data!A3858="","",Data!B3858)</f>
        <v>0</v>
      </c>
      <c r="C3858">
        <f>IF(Data!A3858="","",1/(A3858-A3847))</f>
        <v>2.2096810546366124</v>
      </c>
      <c r="D3858">
        <f t="shared" si="60"/>
        <v>0</v>
      </c>
      <c r="E3858">
        <f>IF(Data!A3858="","",C3858^2)</f>
        <v>4.8826903632199716</v>
      </c>
    </row>
    <row r="3859" spans="1:5" x14ac:dyDescent="0.25">
      <c r="A3859">
        <f>IF(Data!A3859="","",Data!A3859)</f>
        <v>144.8877</v>
      </c>
      <c r="B3859">
        <f>IF(Data!A3859="","",Data!B3859)</f>
        <v>0</v>
      </c>
      <c r="C3859">
        <f>IF(Data!A3859="","",1/(A3859-A3848))</f>
        <v>2.4755845474012972</v>
      </c>
      <c r="D3859">
        <f t="shared" si="60"/>
        <v>0</v>
      </c>
      <c r="E3859">
        <f>IF(Data!A3859="","",C3859^2)</f>
        <v>6.1285188513320854</v>
      </c>
    </row>
    <row r="3860" spans="1:5" x14ac:dyDescent="0.25">
      <c r="A3860">
        <f>IF(Data!A3860="","",Data!A3860)</f>
        <v>144.94902500000001</v>
      </c>
      <c r="B3860">
        <f>IF(Data!A3860="","",Data!B3860)</f>
        <v>0</v>
      </c>
      <c r="C3860">
        <f>IF(Data!A3860="","",1/(A3860-A3849))</f>
        <v>2.2198445220897032</v>
      </c>
      <c r="D3860">
        <f t="shared" si="60"/>
        <v>0</v>
      </c>
      <c r="E3860">
        <f>IF(Data!A3860="","",C3860^2)</f>
        <v>4.9277097022516623</v>
      </c>
    </row>
    <row r="3861" spans="1:5" x14ac:dyDescent="0.25">
      <c r="A3861">
        <f>IF(Data!A3861="","",Data!A3861)</f>
        <v>144.96350799999999</v>
      </c>
      <c r="B3861">
        <f>IF(Data!A3861="","",Data!B3861)</f>
        <v>29.003534075600001</v>
      </c>
      <c r="C3861">
        <f>IF(Data!A3861="","",1/(A3861-A3850))</f>
        <v>2.522577064729469</v>
      </c>
      <c r="D3861">
        <f t="shared" si="60"/>
        <v>30</v>
      </c>
      <c r="E3861">
        <f>IF(Data!A3861="","",C3861^2)</f>
        <v>6.3633950474991439</v>
      </c>
    </row>
    <row r="3862" spans="1:5" x14ac:dyDescent="0.25">
      <c r="A3862">
        <f>IF(Data!A3862="","",Data!A3862)</f>
        <v>145.03090399999999</v>
      </c>
      <c r="B3862">
        <f>IF(Data!A3862="","",Data!B3862)</f>
        <v>0</v>
      </c>
      <c r="C3862">
        <f>IF(Data!A3862="","",1/(A3862-A3851))</f>
        <v>2.2322076310250898</v>
      </c>
      <c r="D3862">
        <f t="shared" si="60"/>
        <v>0</v>
      </c>
      <c r="E3862">
        <f>IF(Data!A3862="","",C3862^2)</f>
        <v>4.9827509080066434</v>
      </c>
    </row>
    <row r="3863" spans="1:5" x14ac:dyDescent="0.25">
      <c r="A3863">
        <f>IF(Data!A3863="","",Data!A3863)</f>
        <v>145.04664399999999</v>
      </c>
      <c r="B3863">
        <f>IF(Data!A3863="","",Data!B3863)</f>
        <v>0</v>
      </c>
      <c r="C3863">
        <f>IF(Data!A3863="","",1/(A3863-A3852))</f>
        <v>2.5198120220232334</v>
      </c>
      <c r="D3863">
        <f t="shared" si="60"/>
        <v>0</v>
      </c>
      <c r="E3863">
        <f>IF(Data!A3863="","",C3863^2)</f>
        <v>6.3494526263328162</v>
      </c>
    </row>
    <row r="3864" spans="1:5" x14ac:dyDescent="0.25">
      <c r="A3864">
        <f>IF(Data!A3864="","",Data!A3864)</f>
        <v>145.113328</v>
      </c>
      <c r="B3864">
        <f>IF(Data!A3864="","",Data!B3864)</f>
        <v>0</v>
      </c>
      <c r="C3864">
        <f>IF(Data!A3864="","",1/(A3864-A3853))</f>
        <v>2.2265466706447299</v>
      </c>
      <c r="D3864">
        <f t="shared" si="60"/>
        <v>0</v>
      </c>
      <c r="E3864">
        <f>IF(Data!A3864="","",C3864^2)</f>
        <v>4.9575100765591316</v>
      </c>
    </row>
    <row r="3865" spans="1:5" x14ac:dyDescent="0.25">
      <c r="A3865">
        <f>IF(Data!A3865="","",Data!A3865)</f>
        <v>145.12778700000001</v>
      </c>
      <c r="B3865">
        <f>IF(Data!A3865="","",Data!B3865)</f>
        <v>0</v>
      </c>
      <c r="C3865">
        <f>IF(Data!A3865="","",1/(A3865-A3854))</f>
        <v>2.4846448945515642</v>
      </c>
      <c r="D3865">
        <f t="shared" si="60"/>
        <v>0</v>
      </c>
      <c r="E3865">
        <f>IF(Data!A3865="","",C3865^2)</f>
        <v>6.1734602520211537</v>
      </c>
    </row>
    <row r="3866" spans="1:5" x14ac:dyDescent="0.25">
      <c r="A3866">
        <f>IF(Data!A3866="","",Data!A3866)</f>
        <v>145.18928299999999</v>
      </c>
      <c r="B3866">
        <f>IF(Data!A3866="","",Data!B3866)</f>
        <v>0</v>
      </c>
      <c r="C3866">
        <f>IF(Data!A3866="","",1/(A3866-A3855))</f>
        <v>2.2208995531550388</v>
      </c>
      <c r="D3866">
        <f t="shared" si="60"/>
        <v>0</v>
      </c>
      <c r="E3866">
        <f>IF(Data!A3866="","",C3866^2)</f>
        <v>4.9323948252042511</v>
      </c>
    </row>
    <row r="3867" spans="1:5" x14ac:dyDescent="0.25">
      <c r="A3867">
        <f>IF(Data!A3867="","",Data!A3867)</f>
        <v>145.20311100000001</v>
      </c>
      <c r="B3867">
        <f>IF(Data!A3867="","",Data!B3867)</f>
        <v>0</v>
      </c>
      <c r="C3867">
        <f>IF(Data!A3867="","",1/(A3867-A3856))</f>
        <v>2.4776638602994234</v>
      </c>
      <c r="D3867">
        <f t="shared" si="60"/>
        <v>0</v>
      </c>
      <c r="E3867">
        <f>IF(Data!A3867="","",C3867^2)</f>
        <v>6.1388182046338411</v>
      </c>
    </row>
    <row r="3868" spans="1:5" x14ac:dyDescent="0.25">
      <c r="A3868">
        <f>IF(Data!A3868="","",Data!A3868)</f>
        <v>145.26423600000001</v>
      </c>
      <c r="B3868">
        <f>IF(Data!A3868="","",Data!B3868)</f>
        <v>0</v>
      </c>
      <c r="C3868">
        <f>IF(Data!A3868="","",1/(A3868-A3857))</f>
        <v>2.2113179676218153</v>
      </c>
      <c r="D3868">
        <f t="shared" si="60"/>
        <v>0</v>
      </c>
      <c r="E3868">
        <f>IF(Data!A3868="","",C3868^2)</f>
        <v>4.8899271539270757</v>
      </c>
    </row>
    <row r="3869" spans="1:5" x14ac:dyDescent="0.25">
      <c r="A3869">
        <f>IF(Data!A3869="","",Data!A3869)</f>
        <v>145.27690699999999</v>
      </c>
      <c r="B3869">
        <f>IF(Data!A3869="","",Data!B3869)</f>
        <v>0</v>
      </c>
      <c r="C3869">
        <f>IF(Data!A3869="","",1/(A3869-A3858))</f>
        <v>2.4809771080242675</v>
      </c>
      <c r="D3869">
        <f t="shared" si="60"/>
        <v>0</v>
      </c>
      <c r="E3869">
        <f>IF(Data!A3869="","",C3869^2)</f>
        <v>6.1552474105404578</v>
      </c>
    </row>
    <row r="3870" spans="1:5" x14ac:dyDescent="0.25">
      <c r="A3870">
        <f>IF(Data!A3870="","",Data!A3870)</f>
        <v>145.339506</v>
      </c>
      <c r="B3870">
        <f>IF(Data!A3870="","",Data!B3870)</f>
        <v>0</v>
      </c>
      <c r="C3870">
        <f>IF(Data!A3870="","",1/(A3870-A3859))</f>
        <v>2.2133393536163517</v>
      </c>
      <c r="D3870">
        <f t="shared" si="60"/>
        <v>0</v>
      </c>
      <c r="E3870">
        <f>IF(Data!A3870="","",C3870^2)</f>
        <v>4.8988710942668492</v>
      </c>
    </row>
    <row r="3871" spans="1:5" x14ac:dyDescent="0.25">
      <c r="A3871">
        <f>IF(Data!A3871="","",Data!A3871)</f>
        <v>145.353545</v>
      </c>
      <c r="B3871">
        <f>IF(Data!A3871="","",Data!B3871)</f>
        <v>0</v>
      </c>
      <c r="C3871">
        <f>IF(Data!A3871="","",1/(A3871-A3860))</f>
        <v>2.4720656580639337</v>
      </c>
      <c r="D3871">
        <f t="shared" si="60"/>
        <v>0</v>
      </c>
      <c r="E3871">
        <f>IF(Data!A3871="","",C3871^2)</f>
        <v>6.1111086177790694</v>
      </c>
    </row>
    <row r="3872" spans="1:5" x14ac:dyDescent="0.25">
      <c r="A3872">
        <f>IF(Data!A3872="","",Data!A3872)</f>
        <v>145.41573</v>
      </c>
      <c r="B3872">
        <f>IF(Data!A3872="","",Data!B3872)</f>
        <v>0</v>
      </c>
      <c r="C3872">
        <f>IF(Data!A3872="","",1/(A3872-A3861))</f>
        <v>2.2113032979377087</v>
      </c>
      <c r="D3872">
        <f t="shared" si="60"/>
        <v>0</v>
      </c>
      <c r="E3872">
        <f>IF(Data!A3872="","",C3872^2)</f>
        <v>4.889862275470187</v>
      </c>
    </row>
    <row r="3873" spans="1:5" x14ac:dyDescent="0.25">
      <c r="A3873">
        <f>IF(Data!A3873="","",Data!A3873)</f>
        <v>145.43047300000001</v>
      </c>
      <c r="B3873">
        <f>IF(Data!A3873="","",Data!B3873)</f>
        <v>0</v>
      </c>
      <c r="C3873">
        <f>IF(Data!A3873="","",1/(A3873-A3862))</f>
        <v>2.5026966556463726</v>
      </c>
      <c r="D3873">
        <f t="shared" si="60"/>
        <v>0</v>
      </c>
      <c r="E3873">
        <f>IF(Data!A3873="","",C3873^2)</f>
        <v>6.2634905501835378</v>
      </c>
    </row>
    <row r="3874" spans="1:5" x14ac:dyDescent="0.25">
      <c r="A3874">
        <f>IF(Data!A3874="","",Data!A3874)</f>
        <v>145.499075</v>
      </c>
      <c r="B3874">
        <f>IF(Data!A3874="","",Data!B3874)</f>
        <v>0</v>
      </c>
      <c r="C3874">
        <f>IF(Data!A3874="","",1/(A3874-A3863))</f>
        <v>2.2102817888251671</v>
      </c>
      <c r="D3874">
        <f t="shared" si="60"/>
        <v>0</v>
      </c>
      <c r="E3874">
        <f>IF(Data!A3874="","",C3874^2)</f>
        <v>4.8853455860121811</v>
      </c>
    </row>
    <row r="3875" spans="1:5" x14ac:dyDescent="0.25">
      <c r="A3875">
        <f>IF(Data!A3875="","",Data!A3875)</f>
        <v>145.51504800000001</v>
      </c>
      <c r="B3875">
        <f>IF(Data!A3875="","",Data!B3875)</f>
        <v>0</v>
      </c>
      <c r="C3875">
        <f>IF(Data!A3875="","",1/(A3875-A3864))</f>
        <v>2.4892960270834688</v>
      </c>
      <c r="D3875">
        <f t="shared" si="60"/>
        <v>0</v>
      </c>
      <c r="E3875">
        <f>IF(Data!A3875="","",C3875^2)</f>
        <v>6.1965947104535415</v>
      </c>
    </row>
    <row r="3876" spans="1:5" x14ac:dyDescent="0.25">
      <c r="A3876">
        <f>IF(Data!A3876="","",Data!A3876)</f>
        <v>145.58273399999999</v>
      </c>
      <c r="B3876">
        <f>IF(Data!A3876="","",Data!B3876)</f>
        <v>0</v>
      </c>
      <c r="C3876">
        <f>IF(Data!A3876="","",1/(A3876-A3865))</f>
        <v>2.1980582353550044</v>
      </c>
      <c r="D3876">
        <f t="shared" si="60"/>
        <v>0</v>
      </c>
      <c r="E3876">
        <f>IF(Data!A3876="","",C3876^2)</f>
        <v>4.8314600060119561</v>
      </c>
    </row>
    <row r="3877" spans="1:5" x14ac:dyDescent="0.25">
      <c r="A3877">
        <f>IF(Data!A3877="","",Data!A3877)</f>
        <v>145.59742600000001</v>
      </c>
      <c r="B3877">
        <f>IF(Data!A3877="","",Data!B3877)</f>
        <v>0</v>
      </c>
      <c r="C3877">
        <f>IF(Data!A3877="","",1/(A3877-A3866))</f>
        <v>2.4501216485397066</v>
      </c>
      <c r="D3877">
        <f t="shared" si="60"/>
        <v>0</v>
      </c>
      <c r="E3877">
        <f>IF(Data!A3877="","",C3877^2)</f>
        <v>6.00309609264293</v>
      </c>
    </row>
    <row r="3878" spans="1:5" x14ac:dyDescent="0.25">
      <c r="A3878">
        <f>IF(Data!A3878="","",Data!A3878)</f>
        <v>145.65982</v>
      </c>
      <c r="B3878">
        <f>IF(Data!A3878="","",Data!B3878)</f>
        <v>0</v>
      </c>
      <c r="C3878">
        <f>IF(Data!A3878="","",1/(A3878-A3867))</f>
        <v>2.1895780464147263</v>
      </c>
      <c r="D3878">
        <f t="shared" si="60"/>
        <v>0</v>
      </c>
      <c r="E3878">
        <f>IF(Data!A3878="","",C3878^2)</f>
        <v>4.7942520213413298</v>
      </c>
    </row>
    <row r="3879" spans="1:5" x14ac:dyDescent="0.25">
      <c r="A3879">
        <f>IF(Data!A3879="","",Data!A3879)</f>
        <v>145.673834</v>
      </c>
      <c r="B3879">
        <f>IF(Data!A3879="","",Data!B3879)</f>
        <v>0</v>
      </c>
      <c r="C3879">
        <f>IF(Data!A3879="","",1/(A3879-A3868))</f>
        <v>2.4414181709872325</v>
      </c>
      <c r="D3879">
        <f t="shared" si="60"/>
        <v>0</v>
      </c>
      <c r="E3879">
        <f>IF(Data!A3879="","",C3879^2)</f>
        <v>5.9605226856266436</v>
      </c>
    </row>
    <row r="3880" spans="1:5" x14ac:dyDescent="0.25">
      <c r="A3880">
        <f>IF(Data!A3880="","",Data!A3880)</f>
        <v>145.735803</v>
      </c>
      <c r="B3880">
        <f>IF(Data!A3880="","",Data!B3880)</f>
        <v>0</v>
      </c>
      <c r="C3880">
        <f>IF(Data!A3880="","",1/(A3880-A3869))</f>
        <v>2.1791429866461645</v>
      </c>
      <c r="D3880">
        <f t="shared" si="60"/>
        <v>0</v>
      </c>
      <c r="E3880">
        <f>IF(Data!A3880="","",C3880^2)</f>
        <v>4.7486641562491654</v>
      </c>
    </row>
    <row r="3881" spans="1:5" x14ac:dyDescent="0.25">
      <c r="A3881">
        <f>IF(Data!A3881="","",Data!A3881)</f>
        <v>145.748651</v>
      </c>
      <c r="B3881">
        <f>IF(Data!A3881="","",Data!B3881)</f>
        <v>0</v>
      </c>
      <c r="C3881">
        <f>IF(Data!A3881="","",1/(A3881-A3870))</f>
        <v>2.4441212772978083</v>
      </c>
      <c r="D3881">
        <f t="shared" si="60"/>
        <v>0</v>
      </c>
      <c r="E3881">
        <f>IF(Data!A3881="","",C3881^2)</f>
        <v>5.97372881813987</v>
      </c>
    </row>
    <row r="3882" spans="1:5" x14ac:dyDescent="0.25">
      <c r="A3882">
        <f>IF(Data!A3882="","",Data!A3882)</f>
        <v>145.812071</v>
      </c>
      <c r="B3882">
        <f>IF(Data!A3882="","",Data!B3882)</f>
        <v>0</v>
      </c>
      <c r="C3882">
        <f>IF(Data!A3882="","",1/(A3882-A3871))</f>
        <v>2.1809014101708222</v>
      </c>
      <c r="D3882">
        <f t="shared" si="60"/>
        <v>0</v>
      </c>
      <c r="E3882">
        <f>IF(Data!A3882="","",C3882^2)</f>
        <v>4.756330960885081</v>
      </c>
    </row>
    <row r="3883" spans="1:5" x14ac:dyDescent="0.25">
      <c r="A3883">
        <f>IF(Data!A3883="","",Data!A3883)</f>
        <v>145.82626999999999</v>
      </c>
      <c r="B3883">
        <f>IF(Data!A3883="","",Data!B3883)</f>
        <v>0</v>
      </c>
      <c r="C3883">
        <f>IF(Data!A3883="","",1/(A3883-A3872))</f>
        <v>2.435816242022717</v>
      </c>
      <c r="D3883">
        <f t="shared" si="60"/>
        <v>0</v>
      </c>
      <c r="E3883">
        <f>IF(Data!A3883="","",C3883^2)</f>
        <v>5.9332007649016711</v>
      </c>
    </row>
    <row r="3884" spans="1:5" x14ac:dyDescent="0.25">
      <c r="A3884">
        <f>IF(Data!A3884="","",Data!A3884)</f>
        <v>145.88915499999999</v>
      </c>
      <c r="B3884">
        <f>IF(Data!A3884="","",Data!B3884)</f>
        <v>0</v>
      </c>
      <c r="C3884">
        <f>IF(Data!A3884="","",1/(A3884-A3873))</f>
        <v>2.1801596748946759</v>
      </c>
      <c r="D3884">
        <f t="shared" si="60"/>
        <v>0</v>
      </c>
      <c r="E3884">
        <f>IF(Data!A3884="","",C3884^2)</f>
        <v>4.7530962080368591</v>
      </c>
    </row>
    <row r="3885" spans="1:5" x14ac:dyDescent="0.25">
      <c r="A3885">
        <f>IF(Data!A3885="","",Data!A3885)</f>
        <v>145.904045</v>
      </c>
      <c r="B3885">
        <f>IF(Data!A3885="","",Data!B3885)</f>
        <v>0</v>
      </c>
      <c r="C3885">
        <f>IF(Data!A3885="","",1/(A3885-A3874))</f>
        <v>2.4693187149665921</v>
      </c>
      <c r="D3885">
        <f t="shared" si="60"/>
        <v>0</v>
      </c>
      <c r="E3885">
        <f>IF(Data!A3885="","",C3885^2)</f>
        <v>6.0975349160842613</v>
      </c>
    </row>
    <row r="3886" spans="1:5" x14ac:dyDescent="0.25">
      <c r="A3886">
        <f>IF(Data!A3886="","",Data!A3886)</f>
        <v>145.97306</v>
      </c>
      <c r="B3886">
        <f>IF(Data!A3886="","",Data!B3886)</f>
        <v>0</v>
      </c>
      <c r="C3886">
        <f>IF(Data!A3886="","",1/(A3886-A3875))</f>
        <v>2.183348907888893</v>
      </c>
      <c r="D3886">
        <f t="shared" si="60"/>
        <v>0</v>
      </c>
      <c r="E3886">
        <f>IF(Data!A3886="","",C3886^2)</f>
        <v>4.7670124535796221</v>
      </c>
    </row>
    <row r="3887" spans="1:5" x14ac:dyDescent="0.25">
      <c r="A3887">
        <f>IF(Data!A3887="","",Data!A3887)</f>
        <v>145.989002</v>
      </c>
      <c r="B3887">
        <f>IF(Data!A3887="","",Data!B3887)</f>
        <v>0</v>
      </c>
      <c r="C3887">
        <f>IF(Data!A3887="","",1/(A3887-A3876))</f>
        <v>2.4614294012818432</v>
      </c>
      <c r="D3887">
        <f t="shared" si="60"/>
        <v>0</v>
      </c>
      <c r="E3887">
        <f>IF(Data!A3887="","",C3887^2)</f>
        <v>6.0586346974946927</v>
      </c>
    </row>
    <row r="3888" spans="1:5" x14ac:dyDescent="0.25">
      <c r="A3888">
        <f>IF(Data!A3888="","",Data!A3888)</f>
        <v>146.05627000000001</v>
      </c>
      <c r="B3888">
        <f>IF(Data!A3888="","",Data!B3888)</f>
        <v>0</v>
      </c>
      <c r="C3888">
        <f>IF(Data!A3888="","",1/(A3888-A3877))</f>
        <v>2.179389945166553</v>
      </c>
      <c r="D3888">
        <f t="shared" si="60"/>
        <v>0</v>
      </c>
      <c r="E3888">
        <f>IF(Data!A3888="","",C3888^2)</f>
        <v>4.7497405330930711</v>
      </c>
    </row>
    <row r="3889" spans="1:5" x14ac:dyDescent="0.25">
      <c r="A3889">
        <f>IF(Data!A3889="","",Data!A3889)</f>
        <v>146.07074299999999</v>
      </c>
      <c r="B3889">
        <f>IF(Data!A3889="","",Data!B3889)</f>
        <v>0</v>
      </c>
      <c r="C3889">
        <f>IF(Data!A3889="","",1/(A3889-A3878))</f>
        <v>2.433545944130671</v>
      </c>
      <c r="D3889">
        <f t="shared" si="60"/>
        <v>0</v>
      </c>
      <c r="E3889">
        <f>IF(Data!A3889="","",C3889^2)</f>
        <v>5.9221458621948395</v>
      </c>
    </row>
    <row r="3890" spans="1:5" x14ac:dyDescent="0.25">
      <c r="A3890">
        <f>IF(Data!A3890="","",Data!A3890)</f>
        <v>146.13209599999999</v>
      </c>
      <c r="B3890">
        <f>IF(Data!A3890="","",Data!B3890)</f>
        <v>0</v>
      </c>
      <c r="C3890">
        <f>IF(Data!A3890="","",1/(A3890-A3879))</f>
        <v>2.1821578049238655</v>
      </c>
      <c r="D3890">
        <f t="shared" si="60"/>
        <v>0</v>
      </c>
      <c r="E3890">
        <f>IF(Data!A3890="","",C3890^2)</f>
        <v>4.7618126855901428</v>
      </c>
    </row>
    <row r="3891" spans="1:5" x14ac:dyDescent="0.25">
      <c r="A3891">
        <f>IF(Data!A3891="","",Data!A3891)</f>
        <v>146.14585299999999</v>
      </c>
      <c r="B3891">
        <f>IF(Data!A3891="","",Data!B3891)</f>
        <v>0</v>
      </c>
      <c r="C3891">
        <f>IF(Data!A3891="","",1/(A3891-A3880))</f>
        <v>2.4387269845141786</v>
      </c>
      <c r="D3891">
        <f t="shared" si="60"/>
        <v>0</v>
      </c>
      <c r="E3891">
        <f>IF(Data!A3891="","",C3891^2)</f>
        <v>5.9473893049976185</v>
      </c>
    </row>
    <row r="3892" spans="1:5" x14ac:dyDescent="0.25">
      <c r="A3892">
        <f>IF(Data!A3892="","",Data!A3892)</f>
        <v>146.20667800000001</v>
      </c>
      <c r="B3892">
        <f>IF(Data!A3892="","",Data!B3892)</f>
        <v>0</v>
      </c>
      <c r="C3892">
        <f>IF(Data!A3892="","",1/(A3892-A3881))</f>
        <v>2.1832774050437336</v>
      </c>
      <c r="D3892">
        <f t="shared" si="60"/>
        <v>0</v>
      </c>
      <c r="E3892">
        <f>IF(Data!A3892="","",C3892^2)</f>
        <v>4.7667002273744989</v>
      </c>
    </row>
    <row r="3893" spans="1:5" x14ac:dyDescent="0.25">
      <c r="A3893">
        <f>IF(Data!A3893="","",Data!A3893)</f>
        <v>146.219278</v>
      </c>
      <c r="B3893">
        <f>IF(Data!A3893="","",Data!B3893)</f>
        <v>0</v>
      </c>
      <c r="C3893">
        <f>IF(Data!A3893="","",1/(A3893-A3882))</f>
        <v>2.4557534619984454</v>
      </c>
      <c r="D3893">
        <f t="shared" si="60"/>
        <v>0</v>
      </c>
      <c r="E3893">
        <f>IF(Data!A3893="","",C3893^2)</f>
        <v>6.0307250661173502</v>
      </c>
    </row>
    <row r="3894" spans="1:5" x14ac:dyDescent="0.25">
      <c r="A3894">
        <f>IF(Data!A3894="","",Data!A3894)</f>
        <v>146.28153900000001</v>
      </c>
      <c r="B3894">
        <f>IF(Data!A3894="","",Data!B3894)</f>
        <v>0</v>
      </c>
      <c r="C3894">
        <f>IF(Data!A3894="","",1/(A3894-A3883))</f>
        <v>2.196503605560594</v>
      </c>
      <c r="D3894">
        <f t="shared" si="60"/>
        <v>0</v>
      </c>
      <c r="E3894">
        <f>IF(Data!A3894="","",C3894^2)</f>
        <v>4.8246280892406892</v>
      </c>
    </row>
    <row r="3895" spans="1:5" x14ac:dyDescent="0.25">
      <c r="A3895">
        <f>IF(Data!A3895="","",Data!A3895)</f>
        <v>146.295502</v>
      </c>
      <c r="B3895">
        <f>IF(Data!A3895="","",Data!B3895)</f>
        <v>0</v>
      </c>
      <c r="C3895">
        <f>IF(Data!A3895="","",1/(A3895-A3884))</f>
        <v>2.4609508621940686</v>
      </c>
      <c r="D3895">
        <f t="shared" si="60"/>
        <v>0</v>
      </c>
      <c r="E3895">
        <f>IF(Data!A3895="","",C3895^2)</f>
        <v>6.0562791461337291</v>
      </c>
    </row>
    <row r="3896" spans="1:5" x14ac:dyDescent="0.25">
      <c r="A3896">
        <f>IF(Data!A3896="","",Data!A3896)</f>
        <v>146.35732300000001</v>
      </c>
      <c r="B3896">
        <f>IF(Data!A3896="","",Data!B3896)</f>
        <v>0</v>
      </c>
      <c r="C3896">
        <f>IF(Data!A3896="","",1/(A3896-A3885))</f>
        <v>2.2061516332139974</v>
      </c>
      <c r="D3896">
        <f t="shared" si="60"/>
        <v>0</v>
      </c>
      <c r="E3896">
        <f>IF(Data!A3896="","",C3896^2)</f>
        <v>4.8671050287327882</v>
      </c>
    </row>
    <row r="3897" spans="1:5" x14ac:dyDescent="0.25">
      <c r="A3897">
        <f>IF(Data!A3897="","",Data!A3897)</f>
        <v>146.371937</v>
      </c>
      <c r="B3897">
        <f>IF(Data!A3897="","",Data!B3897)</f>
        <v>0</v>
      </c>
      <c r="C3897">
        <f>IF(Data!A3897="","",1/(A3897-A3886))</f>
        <v>2.5070385106185689</v>
      </c>
      <c r="D3897">
        <f t="shared" si="60"/>
        <v>0</v>
      </c>
      <c r="E3897">
        <f>IF(Data!A3897="","",C3897^2)</f>
        <v>6.2852420937245723</v>
      </c>
    </row>
    <row r="3898" spans="1:5" x14ac:dyDescent="0.25">
      <c r="A3898">
        <f>IF(Data!A3898="","",Data!A3898)</f>
        <v>146.43958499999999</v>
      </c>
      <c r="B3898">
        <f>IF(Data!A3898="","",Data!B3898)</f>
        <v>0</v>
      </c>
      <c r="C3898">
        <f>IF(Data!A3898="","",1/(A3898-A3887))</f>
        <v>2.2193469349709418</v>
      </c>
      <c r="D3898">
        <f t="shared" si="60"/>
        <v>0</v>
      </c>
      <c r="E3898">
        <f>IF(Data!A3898="","",C3898^2)</f>
        <v>4.925500817764914</v>
      </c>
    </row>
    <row r="3899" spans="1:5" x14ac:dyDescent="0.25">
      <c r="A3899">
        <f>IF(Data!A3899="","",Data!A3899)</f>
        <v>146.45520099999999</v>
      </c>
      <c r="B3899">
        <f>IF(Data!A3899="","",Data!B3899)</f>
        <v>0</v>
      </c>
      <c r="C3899">
        <f>IF(Data!A3899="","",1/(A3899-A3888))</f>
        <v>2.5066991534878458</v>
      </c>
      <c r="D3899">
        <f t="shared" si="60"/>
        <v>0</v>
      </c>
      <c r="E3899">
        <f>IF(Data!A3899="","",C3899^2)</f>
        <v>6.2835406460966823</v>
      </c>
    </row>
    <row r="3900" spans="1:5" x14ac:dyDescent="0.25">
      <c r="A3900">
        <f>IF(Data!A3900="","",Data!A3900)</f>
        <v>146.52122399999999</v>
      </c>
      <c r="B3900">
        <f>IF(Data!A3900="","",Data!B3900)</f>
        <v>0</v>
      </c>
      <c r="C3900">
        <f>IF(Data!A3900="","",1/(A3900-A3889))</f>
        <v>2.2198494498103316</v>
      </c>
      <c r="D3900">
        <f t="shared" si="60"/>
        <v>0</v>
      </c>
      <c r="E3900">
        <f>IF(Data!A3900="","",C3900^2)</f>
        <v>4.9277315798232317</v>
      </c>
    </row>
    <row r="3901" spans="1:5" x14ac:dyDescent="0.25">
      <c r="A3901">
        <f>IF(Data!A3901="","",Data!A3901)</f>
        <v>146.53549000000001</v>
      </c>
      <c r="B3901">
        <f>IF(Data!A3901="","",Data!B3901)</f>
        <v>0</v>
      </c>
      <c r="C3901">
        <f>IF(Data!A3901="","",1/(A3901-A3890))</f>
        <v>2.4789659737129219</v>
      </c>
      <c r="D3901">
        <f t="shared" si="60"/>
        <v>0</v>
      </c>
      <c r="E3901">
        <f>IF(Data!A3901="","",C3901^2)</f>
        <v>6.1452722988264554</v>
      </c>
    </row>
    <row r="3902" spans="1:5" x14ac:dyDescent="0.25">
      <c r="A3902">
        <f>IF(Data!A3902="","",Data!A3902)</f>
        <v>146.59615400000001</v>
      </c>
      <c r="B3902">
        <f>IF(Data!A3902="","",Data!B3902)</f>
        <v>0</v>
      </c>
      <c r="C3902">
        <f>IF(Data!A3902="","",1/(A3902-A3891))</f>
        <v>2.2207367960540743</v>
      </c>
      <c r="D3902">
        <f t="shared" si="60"/>
        <v>0</v>
      </c>
      <c r="E3902">
        <f>IF(Data!A3902="","",C3902^2)</f>
        <v>4.9316719173485151</v>
      </c>
    </row>
    <row r="3903" spans="1:5" x14ac:dyDescent="0.25">
      <c r="A3903">
        <f>IF(Data!A3903="","",Data!A3903)</f>
        <v>146.60978900000001</v>
      </c>
      <c r="B3903">
        <f>IF(Data!A3903="","",Data!B3903)</f>
        <v>0</v>
      </c>
      <c r="C3903">
        <f>IF(Data!A3903="","",1/(A3903-A3892))</f>
        <v>2.4807063066996711</v>
      </c>
      <c r="D3903">
        <f t="shared" si="60"/>
        <v>0</v>
      </c>
      <c r="E3903">
        <f>IF(Data!A3903="","",C3903^2)</f>
        <v>6.1539037800995224</v>
      </c>
    </row>
    <row r="3904" spans="1:5" x14ac:dyDescent="0.25">
      <c r="A3904">
        <f>IF(Data!A3904="","",Data!A3904)</f>
        <v>146.67005499999999</v>
      </c>
      <c r="B3904">
        <f>IF(Data!A3904="","",Data!B3904)</f>
        <v>0</v>
      </c>
      <c r="C3904">
        <f>IF(Data!A3904="","",1/(A3904-A3893))</f>
        <v>2.2183917990492565</v>
      </c>
      <c r="D3904">
        <f t="shared" si="60"/>
        <v>0</v>
      </c>
      <c r="E3904">
        <f>IF(Data!A3904="","",C3904^2)</f>
        <v>4.921262174088997</v>
      </c>
    </row>
    <row r="3905" spans="1:5" x14ac:dyDescent="0.25">
      <c r="A3905">
        <f>IF(Data!A3905="","",Data!A3905)</f>
        <v>146.68251900000001</v>
      </c>
      <c r="B3905">
        <f>IF(Data!A3905="","",Data!B3905)</f>
        <v>0</v>
      </c>
      <c r="C3905">
        <f>IF(Data!A3905="","",1/(A3905-A3894))</f>
        <v>2.4938899695745169</v>
      </c>
      <c r="D3905">
        <f t="shared" si="60"/>
        <v>0</v>
      </c>
      <c r="E3905">
        <f>IF(Data!A3905="","",C3905^2)</f>
        <v>6.2194871803443847</v>
      </c>
    </row>
    <row r="3906" spans="1:5" x14ac:dyDescent="0.25">
      <c r="A3906">
        <f>IF(Data!A3906="","",Data!A3906)</f>
        <v>146.744224</v>
      </c>
      <c r="B3906">
        <f>IF(Data!A3906="","",Data!B3906)</f>
        <v>0</v>
      </c>
      <c r="C3906">
        <f>IF(Data!A3906="","",1/(A3906-A3895))</f>
        <v>2.2285513079367445</v>
      </c>
      <c r="D3906">
        <f t="shared" si="60"/>
        <v>0</v>
      </c>
      <c r="E3906">
        <f>IF(Data!A3906="","",C3906^2)</f>
        <v>4.9664409321065746</v>
      </c>
    </row>
    <row r="3907" spans="1:5" x14ac:dyDescent="0.25">
      <c r="A3907">
        <f>IF(Data!A3907="","",Data!A3907)</f>
        <v>146.75808699999999</v>
      </c>
      <c r="B3907">
        <f>IF(Data!A3907="","",Data!B3907)</f>
        <v>0</v>
      </c>
      <c r="C3907">
        <f>IF(Data!A3907="","",1/(A3907-A3896))</f>
        <v>2.4952341028636487</v>
      </c>
      <c r="D3907">
        <f t="shared" si="60"/>
        <v>0</v>
      </c>
      <c r="E3907">
        <f>IF(Data!A3907="","",C3907^2)</f>
        <v>6.2261932280937575</v>
      </c>
    </row>
    <row r="3908" spans="1:5" x14ac:dyDescent="0.25">
      <c r="A3908">
        <f>IF(Data!A3908="","",Data!A3908)</f>
        <v>146.819332</v>
      </c>
      <c r="B3908">
        <f>IF(Data!A3908="","",Data!B3908)</f>
        <v>29.146241167599999</v>
      </c>
      <c r="C3908">
        <f>IF(Data!A3908="","",1/(A3908-A3897))</f>
        <v>2.2351613227684699</v>
      </c>
      <c r="D3908">
        <f t="shared" si="60"/>
        <v>30</v>
      </c>
      <c r="E3908">
        <f>IF(Data!A3908="","",C3908^2)</f>
        <v>4.9959461388000959</v>
      </c>
    </row>
    <row r="3909" spans="1:5" x14ac:dyDescent="0.25">
      <c r="A3909">
        <f>IF(Data!A3909="","",Data!A3909)</f>
        <v>146.833786</v>
      </c>
      <c r="B3909">
        <f>IF(Data!A3909="","",Data!B3909)</f>
        <v>0</v>
      </c>
      <c r="C3909">
        <f>IF(Data!A3909="","",1/(A3909-A3898))</f>
        <v>2.5367769234476212</v>
      </c>
      <c r="D3909">
        <f t="shared" si="60"/>
        <v>0</v>
      </c>
      <c r="E3909">
        <f>IF(Data!A3909="","",C3909^2)</f>
        <v>6.4352371593363777</v>
      </c>
    </row>
    <row r="3910" spans="1:5" x14ac:dyDescent="0.25">
      <c r="A3910">
        <f>IF(Data!A3910="","",Data!A3910)</f>
        <v>146.90065300000001</v>
      </c>
      <c r="B3910">
        <f>IF(Data!A3910="","",Data!B3910)</f>
        <v>0</v>
      </c>
      <c r="C3910">
        <f>IF(Data!A3910="","",1/(A3910-A3899))</f>
        <v>2.2449107872452276</v>
      </c>
      <c r="D3910">
        <f t="shared" si="60"/>
        <v>0</v>
      </c>
      <c r="E3910">
        <f>IF(Data!A3910="","",C3910^2)</f>
        <v>5.0396244426899877</v>
      </c>
    </row>
    <row r="3911" spans="1:5" x14ac:dyDescent="0.25">
      <c r="A3911">
        <f>IF(Data!A3911="","",Data!A3911)</f>
        <v>146.91617199999999</v>
      </c>
      <c r="B3911">
        <f>IF(Data!A3911="","",Data!B3911)</f>
        <v>0</v>
      </c>
      <c r="C3911">
        <f>IF(Data!A3911="","",1/(A3911-A3900))</f>
        <v>2.5319788934239482</v>
      </c>
      <c r="D3911">
        <f t="shared" si="60"/>
        <v>0</v>
      </c>
      <c r="E3911">
        <f>IF(Data!A3911="","",C3911^2)</f>
        <v>6.4109171167443613</v>
      </c>
    </row>
    <row r="3912" spans="1:5" x14ac:dyDescent="0.25">
      <c r="A3912">
        <f>IF(Data!A3912="","",Data!A3912)</f>
        <v>146.98191800000001</v>
      </c>
      <c r="B3912">
        <f>IF(Data!A3912="","",Data!B3912)</f>
        <v>0</v>
      </c>
      <c r="C3912">
        <f>IF(Data!A3912="","",1/(A3912-A3901))</f>
        <v>2.2400028672036831</v>
      </c>
      <c r="D3912">
        <f t="shared" si="60"/>
        <v>0</v>
      </c>
      <c r="E3912">
        <f>IF(Data!A3912="","",C3912^2)</f>
        <v>5.0176128450807216</v>
      </c>
    </row>
    <row r="3913" spans="1:5" x14ac:dyDescent="0.25">
      <c r="A3913">
        <f>IF(Data!A3913="","",Data!A3913)</f>
        <v>146.99615800000001</v>
      </c>
      <c r="B3913">
        <f>IF(Data!A3913="","",Data!B3913)</f>
        <v>0</v>
      </c>
      <c r="C3913">
        <f>IF(Data!A3913="","",1/(A3913-A3902))</f>
        <v>2.4999750002500249</v>
      </c>
      <c r="D3913">
        <f t="shared" si="60"/>
        <v>0</v>
      </c>
      <c r="E3913">
        <f>IF(Data!A3913="","",C3913^2)</f>
        <v>6.2498750018751119</v>
      </c>
    </row>
    <row r="3914" spans="1:5" x14ac:dyDescent="0.25">
      <c r="A3914">
        <f>IF(Data!A3914="","",Data!A3914)</f>
        <v>147.05684099999999</v>
      </c>
      <c r="B3914">
        <f>IF(Data!A3914="","",Data!B3914)</f>
        <v>0</v>
      </c>
      <c r="C3914">
        <f>IF(Data!A3914="","",1/(A3914-A3903))</f>
        <v>2.2368762470585821</v>
      </c>
      <c r="D3914">
        <f t="shared" si="60"/>
        <v>0</v>
      </c>
      <c r="E3914">
        <f>IF(Data!A3914="","",C3914^2)</f>
        <v>5.0036153446548868</v>
      </c>
    </row>
    <row r="3915" spans="1:5" x14ac:dyDescent="0.25">
      <c r="A3915">
        <f>IF(Data!A3915="","",Data!A3915)</f>
        <v>147.07050100000001</v>
      </c>
      <c r="B3915">
        <f>IF(Data!A3915="","",Data!B3915)</f>
        <v>0</v>
      </c>
      <c r="C3915">
        <f>IF(Data!A3915="","",1/(A3915-A3904))</f>
        <v>2.497215604600767</v>
      </c>
      <c r="D3915">
        <f t="shared" si="60"/>
        <v>0</v>
      </c>
      <c r="E3915">
        <f>IF(Data!A3915="","",C3915^2)</f>
        <v>6.2360857758615742</v>
      </c>
    </row>
    <row r="3916" spans="1:5" x14ac:dyDescent="0.25">
      <c r="A3916">
        <f>IF(Data!A3916="","",Data!A3916)</f>
        <v>147.13082499999999</v>
      </c>
      <c r="B3916">
        <f>IF(Data!A3916="","",Data!B3916)</f>
        <v>0</v>
      </c>
      <c r="C3916">
        <f>IF(Data!A3916="","",1/(A3916-A3905))</f>
        <v>2.230619264520346</v>
      </c>
      <c r="D3916">
        <f t="shared" si="60"/>
        <v>0</v>
      </c>
      <c r="E3916">
        <f>IF(Data!A3916="","",C3916^2)</f>
        <v>4.9756623032492895</v>
      </c>
    </row>
    <row r="3917" spans="1:5" x14ac:dyDescent="0.25">
      <c r="A3917">
        <f>IF(Data!A3917="","",Data!A3917)</f>
        <v>147.14332899999999</v>
      </c>
      <c r="B3917">
        <f>IF(Data!A3917="","",Data!B3917)</f>
        <v>0</v>
      </c>
      <c r="C3917">
        <f>IF(Data!A3917="","",1/(A3917-A3906))</f>
        <v>2.5056062940830635</v>
      </c>
      <c r="D3917">
        <f t="shared" si="60"/>
        <v>0</v>
      </c>
      <c r="E3917">
        <f>IF(Data!A3917="","",C3917^2)</f>
        <v>6.2780629009486635</v>
      </c>
    </row>
    <row r="3918" spans="1:5" x14ac:dyDescent="0.25">
      <c r="A3918">
        <f>IF(Data!A3918="","",Data!A3918)</f>
        <v>147.20515399999999</v>
      </c>
      <c r="B3918">
        <f>IF(Data!A3918="","",Data!B3918)</f>
        <v>0</v>
      </c>
      <c r="C3918">
        <f>IF(Data!A3918="","",1/(A3918-A3907))</f>
        <v>2.2368011953465383</v>
      </c>
      <c r="D3918">
        <f t="shared" ref="D3918:D3981" si="61">IF(B3918="","",MROUND(B3918,5))</f>
        <v>0</v>
      </c>
      <c r="E3918">
        <f>IF(Data!A3918="","",C3918^2)</f>
        <v>5.0032795875037026</v>
      </c>
    </row>
    <row r="3919" spans="1:5" x14ac:dyDescent="0.25">
      <c r="A3919">
        <f>IF(Data!A3919="","",Data!A3919)</f>
        <v>147.21901800000001</v>
      </c>
      <c r="B3919">
        <f>IF(Data!A3919="","",Data!B3919)</f>
        <v>0</v>
      </c>
      <c r="C3919">
        <f>IF(Data!A3919="","",1/(A3919-A3908))</f>
        <v>2.5019640417727751</v>
      </c>
      <c r="D3919">
        <f t="shared" si="61"/>
        <v>0</v>
      </c>
      <c r="E3919">
        <f>IF(Data!A3919="","",C3919^2)</f>
        <v>6.2598240663239606</v>
      </c>
    </row>
    <row r="3920" spans="1:5" x14ac:dyDescent="0.25">
      <c r="A3920">
        <f>IF(Data!A3920="","",Data!A3920)</f>
        <v>147.28042500000001</v>
      </c>
      <c r="B3920">
        <f>IF(Data!A3920="","",Data!B3920)</f>
        <v>0</v>
      </c>
      <c r="C3920">
        <f>IF(Data!A3920="","",1/(A3920-A3909))</f>
        <v>2.2389446510492581</v>
      </c>
      <c r="D3920">
        <f t="shared" si="61"/>
        <v>0</v>
      </c>
      <c r="E3920">
        <f>IF(Data!A3920="","",C3920^2)</f>
        <v>5.0128731504620845</v>
      </c>
    </row>
    <row r="3921" spans="1:5" x14ac:dyDescent="0.25">
      <c r="A3921">
        <f>IF(Data!A3921="","",Data!A3921)</f>
        <v>147.29494299999999</v>
      </c>
      <c r="B3921">
        <f>IF(Data!A3921="","",Data!B3921)</f>
        <v>0</v>
      </c>
      <c r="C3921">
        <f>IF(Data!A3921="","",1/(A3921-A3910))</f>
        <v>2.5362043166198509</v>
      </c>
      <c r="D3921">
        <f t="shared" si="61"/>
        <v>0</v>
      </c>
      <c r="E3921">
        <f>IF(Data!A3921="","",C3921^2)</f>
        <v>6.4323323356411652</v>
      </c>
    </row>
    <row r="3922" spans="1:5" x14ac:dyDescent="0.25">
      <c r="A3922">
        <f>IF(Data!A3922="","",Data!A3922)</f>
        <v>147.36230800000001</v>
      </c>
      <c r="B3922">
        <f>IF(Data!A3922="","",Data!B3922)</f>
        <v>0</v>
      </c>
      <c r="C3922">
        <f>IF(Data!A3922="","",1/(A3922-A3911))</f>
        <v>2.2414689691034706</v>
      </c>
      <c r="D3922">
        <f t="shared" si="61"/>
        <v>0</v>
      </c>
      <c r="E3922">
        <f>IF(Data!A3922="","",C3922^2)</f>
        <v>5.0241831394537755</v>
      </c>
    </row>
    <row r="3923" spans="1:5" x14ac:dyDescent="0.25">
      <c r="A3923">
        <f>IF(Data!A3923="","",Data!A3923)</f>
        <v>147.377985</v>
      </c>
      <c r="B3923">
        <f>IF(Data!A3923="","",Data!B3923)</f>
        <v>0</v>
      </c>
      <c r="C3923">
        <f>IF(Data!A3923="","",1/(A3923-A3912))</f>
        <v>2.5248253452068221</v>
      </c>
      <c r="D3923">
        <f t="shared" si="61"/>
        <v>0</v>
      </c>
      <c r="E3923">
        <f>IF(Data!A3923="","",C3923^2)</f>
        <v>6.3747430237987484</v>
      </c>
    </row>
    <row r="3924" spans="1:5" x14ac:dyDescent="0.25">
      <c r="A3924">
        <f>IF(Data!A3924="","",Data!A3924)</f>
        <v>147.44450699999999</v>
      </c>
      <c r="B3924">
        <f>IF(Data!A3924="","",Data!B3924)</f>
        <v>0</v>
      </c>
      <c r="C3924">
        <f>IF(Data!A3924="","",1/(A3924-A3913))</f>
        <v>2.2304053315610091</v>
      </c>
      <c r="D3924">
        <f t="shared" si="61"/>
        <v>0</v>
      </c>
      <c r="E3924">
        <f>IF(Data!A3924="","",C3924^2)</f>
        <v>4.9747079430557744</v>
      </c>
    </row>
    <row r="3925" spans="1:5" x14ac:dyDescent="0.25">
      <c r="A3925">
        <f>IF(Data!A3925="","",Data!A3925)</f>
        <v>147.458913</v>
      </c>
      <c r="B3925">
        <f>IF(Data!A3925="","",Data!B3925)</f>
        <v>0</v>
      </c>
      <c r="C3925">
        <f>IF(Data!A3925="","",1/(A3925-A3914))</f>
        <v>2.4871167353110639</v>
      </c>
      <c r="D3925">
        <f t="shared" si="61"/>
        <v>0</v>
      </c>
      <c r="E3925">
        <f>IF(Data!A3925="","",C3925^2)</f>
        <v>6.1857496550643649</v>
      </c>
    </row>
    <row r="3926" spans="1:5" x14ac:dyDescent="0.25">
      <c r="A3926">
        <f>IF(Data!A3926="","",Data!A3926)</f>
        <v>147.52015499999999</v>
      </c>
      <c r="B3926">
        <f>IF(Data!A3926="","",Data!B3926)</f>
        <v>0</v>
      </c>
      <c r="C3926">
        <f>IF(Data!A3926="","",1/(A3926-A3915))</f>
        <v>2.2239321789643638</v>
      </c>
      <c r="D3926">
        <f t="shared" si="61"/>
        <v>0</v>
      </c>
      <c r="E3926">
        <f>IF(Data!A3926="","",C3926^2)</f>
        <v>4.9458743366331834</v>
      </c>
    </row>
    <row r="3927" spans="1:5" x14ac:dyDescent="0.25">
      <c r="A3927">
        <f>IF(Data!A3927="","",Data!A3927)</f>
        <v>147.53391300000001</v>
      </c>
      <c r="B3927">
        <f>IF(Data!A3927="","",Data!B3927)</f>
        <v>0</v>
      </c>
      <c r="C3927">
        <f>IF(Data!A3927="","",1/(A3927-A3916))</f>
        <v>2.4808478545626205</v>
      </c>
      <c r="D3927">
        <f t="shared" si="61"/>
        <v>0</v>
      </c>
      <c r="E3927">
        <f>IF(Data!A3927="","",C3927^2)</f>
        <v>6.1546060774879567</v>
      </c>
    </row>
    <row r="3928" spans="1:5" x14ac:dyDescent="0.25">
      <c r="A3928">
        <f>IF(Data!A3928="","",Data!A3928)</f>
        <v>147.594855</v>
      </c>
      <c r="B3928">
        <f>IF(Data!A3928="","",Data!B3928)</f>
        <v>0</v>
      </c>
      <c r="C3928">
        <f>IF(Data!A3928="","",1/(A3928-A3917))</f>
        <v>2.2147118881304673</v>
      </c>
      <c r="D3928">
        <f t="shared" si="61"/>
        <v>0</v>
      </c>
      <c r="E3928">
        <f>IF(Data!A3928="","",C3928^2)</f>
        <v>4.9049487474264195</v>
      </c>
    </row>
    <row r="3929" spans="1:5" x14ac:dyDescent="0.25">
      <c r="A3929">
        <f>IF(Data!A3929="","",Data!A3929)</f>
        <v>147.60749999999999</v>
      </c>
      <c r="B3929">
        <f>IF(Data!A3929="","",Data!B3929)</f>
        <v>0</v>
      </c>
      <c r="C3929">
        <f>IF(Data!A3929="","",1/(A3929-A3918))</f>
        <v>2.4854229941394075</v>
      </c>
      <c r="D3929">
        <f t="shared" si="61"/>
        <v>0</v>
      </c>
      <c r="E3929">
        <f>IF(Data!A3929="","",C3929^2)</f>
        <v>6.1773274597968975</v>
      </c>
    </row>
    <row r="3930" spans="1:5" x14ac:dyDescent="0.25">
      <c r="A3930">
        <f>IF(Data!A3930="","",Data!A3930)</f>
        <v>147.669928</v>
      </c>
      <c r="B3930">
        <f>IF(Data!A3930="","",Data!B3930)</f>
        <v>0</v>
      </c>
      <c r="C3930">
        <f>IF(Data!A3930="","",1/(A3930-A3919))</f>
        <v>2.2177374642390166</v>
      </c>
      <c r="D3930">
        <f t="shared" si="61"/>
        <v>0</v>
      </c>
      <c r="E3930">
        <f>IF(Data!A3930="","",C3930^2)</f>
        <v>4.9183594602893033</v>
      </c>
    </row>
    <row r="3931" spans="1:5" x14ac:dyDescent="0.25">
      <c r="A3931">
        <f>IF(Data!A3931="","",Data!A3931)</f>
        <v>147.68391700000001</v>
      </c>
      <c r="B3931">
        <f>IF(Data!A3931="","",Data!B3931)</f>
        <v>0</v>
      </c>
      <c r="C3931">
        <f>IF(Data!A3931="","",1/(A3931-A3920))</f>
        <v>2.4783638832988015</v>
      </c>
      <c r="D3931">
        <f t="shared" si="61"/>
        <v>0</v>
      </c>
      <c r="E3931">
        <f>IF(Data!A3931="","",C3931^2)</f>
        <v>6.1422875380399153</v>
      </c>
    </row>
    <row r="3932" spans="1:5" x14ac:dyDescent="0.25">
      <c r="A3932">
        <f>IF(Data!A3932="","",Data!A3932)</f>
        <v>147.74583799999999</v>
      </c>
      <c r="B3932">
        <f>IF(Data!A3932="","",Data!B3932)</f>
        <v>0</v>
      </c>
      <c r="C3932">
        <f>IF(Data!A3932="","",1/(A3932-A3921))</f>
        <v>2.217811242085173</v>
      </c>
      <c r="D3932">
        <f t="shared" si="61"/>
        <v>0</v>
      </c>
      <c r="E3932">
        <f>IF(Data!A3932="","",C3932^2)</f>
        <v>4.9186867055193781</v>
      </c>
    </row>
    <row r="3933" spans="1:5" x14ac:dyDescent="0.25">
      <c r="A3933">
        <f>IF(Data!A3933="","",Data!A3933)</f>
        <v>147.76048</v>
      </c>
      <c r="B3933">
        <f>IF(Data!A3933="","",Data!B3933)</f>
        <v>0</v>
      </c>
      <c r="C3933">
        <f>IF(Data!A3933="","",1/(A3933-A3922))</f>
        <v>2.511477451955511</v>
      </c>
      <c r="D3933">
        <f t="shared" si="61"/>
        <v>0</v>
      </c>
      <c r="E3933">
        <f>IF(Data!A3933="","",C3933^2)</f>
        <v>6.3075189916809462</v>
      </c>
    </row>
    <row r="3934" spans="1:5" x14ac:dyDescent="0.25">
      <c r="A3934">
        <f>IF(Data!A3934="","",Data!A3934)</f>
        <v>147.82849300000001</v>
      </c>
      <c r="B3934">
        <f>IF(Data!A3934="","",Data!B3934)</f>
        <v>0</v>
      </c>
      <c r="C3934">
        <f>IF(Data!A3934="","",1/(A3934-A3923))</f>
        <v>2.2197164090315158</v>
      </c>
      <c r="D3934">
        <f t="shared" si="61"/>
        <v>0</v>
      </c>
      <c r="E3934">
        <f>IF(Data!A3934="","",C3934^2)</f>
        <v>4.9271409365237675</v>
      </c>
    </row>
    <row r="3935" spans="1:5" x14ac:dyDescent="0.25">
      <c r="A3935">
        <f>IF(Data!A3935="","",Data!A3935)</f>
        <v>147.84430599999999</v>
      </c>
      <c r="B3935">
        <f>IF(Data!A3935="","",Data!B3935)</f>
        <v>0</v>
      </c>
      <c r="C3935">
        <f>IF(Data!A3935="","",1/(A3935-A3924))</f>
        <v>2.5012568815829854</v>
      </c>
      <c r="D3935">
        <f t="shared" si="61"/>
        <v>0</v>
      </c>
      <c r="E3935">
        <f>IF(Data!A3935="","",C3935^2)</f>
        <v>6.2562859876662404</v>
      </c>
    </row>
    <row r="3936" spans="1:5" x14ac:dyDescent="0.25">
      <c r="A3936">
        <f>IF(Data!A3936="","",Data!A3936)</f>
        <v>147.91125600000001</v>
      </c>
      <c r="B3936">
        <f>IF(Data!A3936="","",Data!B3936)</f>
        <v>0</v>
      </c>
      <c r="C3936">
        <f>IF(Data!A3936="","",1/(A3936-A3925))</f>
        <v>2.2107117828726666</v>
      </c>
      <c r="D3936">
        <f t="shared" si="61"/>
        <v>0</v>
      </c>
      <c r="E3936">
        <f>IF(Data!A3936="","",C3936^2)</f>
        <v>4.8872465869320436</v>
      </c>
    </row>
    <row r="3937" spans="1:5" x14ac:dyDescent="0.25">
      <c r="A3937">
        <f>IF(Data!A3937="","",Data!A3937)</f>
        <v>147.92575299999999</v>
      </c>
      <c r="B3937">
        <f>IF(Data!A3937="","",Data!B3937)</f>
        <v>0</v>
      </c>
      <c r="C3937">
        <f>IF(Data!A3937="","",1/(A3937-A3926))</f>
        <v>2.4654953919891263</v>
      </c>
      <c r="D3937">
        <f t="shared" si="61"/>
        <v>0</v>
      </c>
      <c r="E3937">
        <f>IF(Data!A3937="","",C3937^2)</f>
        <v>6.078667527919615</v>
      </c>
    </row>
    <row r="3938" spans="1:5" x14ac:dyDescent="0.25">
      <c r="A3938">
        <f>IF(Data!A3938="","",Data!A3938)</f>
        <v>147.98735099999999</v>
      </c>
      <c r="B3938">
        <f>IF(Data!A3938="","",Data!B3938)</f>
        <v>0</v>
      </c>
      <c r="C3938">
        <f>IF(Data!A3938="","",1/(A3938-A3927))</f>
        <v>2.2053731711944091</v>
      </c>
      <c r="D3938">
        <f t="shared" si="61"/>
        <v>0</v>
      </c>
      <c r="E3938">
        <f>IF(Data!A3938="","",C3938^2)</f>
        <v>4.8636708242240845</v>
      </c>
    </row>
    <row r="3939" spans="1:5" x14ac:dyDescent="0.25">
      <c r="A3939">
        <f>IF(Data!A3939="","",Data!A3939)</f>
        <v>148.00119799999999</v>
      </c>
      <c r="B3939">
        <f>IF(Data!A3939="","",Data!B3939)</f>
        <v>0</v>
      </c>
      <c r="C3939">
        <f>IF(Data!A3939="","",1/(A3939-A3928))</f>
        <v>2.4609750875492336</v>
      </c>
      <c r="D3939">
        <f t="shared" si="61"/>
        <v>0</v>
      </c>
      <c r="E3939">
        <f>IF(Data!A3939="","",C3939^2)</f>
        <v>6.0563983815379574</v>
      </c>
    </row>
    <row r="3940" spans="1:5" x14ac:dyDescent="0.25">
      <c r="A3940">
        <f>IF(Data!A3940="","",Data!A3940)</f>
        <v>148.06243799999999</v>
      </c>
      <c r="B3940">
        <f>IF(Data!A3940="","",Data!B3940)</f>
        <v>0</v>
      </c>
      <c r="C3940">
        <f>IF(Data!A3940="","",1/(A3940-A3929))</f>
        <v>2.1981017193551722</v>
      </c>
      <c r="D3940">
        <f t="shared" si="61"/>
        <v>0</v>
      </c>
      <c r="E3940">
        <f>IF(Data!A3940="","",C3940^2)</f>
        <v>4.8316511686321642</v>
      </c>
    </row>
    <row r="3941" spans="1:5" x14ac:dyDescent="0.25">
      <c r="A3941">
        <f>IF(Data!A3941="","",Data!A3941)</f>
        <v>148.07510600000001</v>
      </c>
      <c r="B3941">
        <f>IF(Data!A3941="","",Data!B3941)</f>
        <v>0</v>
      </c>
      <c r="C3941">
        <f>IF(Data!A3941="","",1/(A3941-A3930))</f>
        <v>2.4680510787850869</v>
      </c>
      <c r="D3941">
        <f t="shared" si="61"/>
        <v>0</v>
      </c>
      <c r="E3941">
        <f>IF(Data!A3941="","",C3941^2)</f>
        <v>6.0912761274922316</v>
      </c>
    </row>
    <row r="3942" spans="1:5" x14ac:dyDescent="0.25">
      <c r="A3942">
        <f>IF(Data!A3942="","",Data!A3942)</f>
        <v>148.137721</v>
      </c>
      <c r="B3942">
        <f>IF(Data!A3942="","",Data!B3942)</f>
        <v>0</v>
      </c>
      <c r="C3942">
        <f>IF(Data!A3942="","",1/(A3942-A3931))</f>
        <v>2.2035945033539144</v>
      </c>
      <c r="D3942">
        <f t="shared" si="61"/>
        <v>0</v>
      </c>
      <c r="E3942">
        <f>IF(Data!A3942="","",C3942^2)</f>
        <v>4.8558287352115848</v>
      </c>
    </row>
    <row r="3943" spans="1:5" x14ac:dyDescent="0.25">
      <c r="A3943">
        <f>IF(Data!A3943="","",Data!A3943)</f>
        <v>148.15176199999999</v>
      </c>
      <c r="B3943">
        <f>IF(Data!A3943="","",Data!B3943)</f>
        <v>0</v>
      </c>
      <c r="C3943">
        <f>IF(Data!A3943="","",1/(A3943-A3932))</f>
        <v>2.4635153378465007</v>
      </c>
      <c r="D3943">
        <f t="shared" si="61"/>
        <v>0</v>
      </c>
      <c r="E3943">
        <f>IF(Data!A3943="","",C3943^2)</f>
        <v>6.0689078198049584</v>
      </c>
    </row>
    <row r="3944" spans="1:5" x14ac:dyDescent="0.25">
      <c r="A3944">
        <f>IF(Data!A3944="","",Data!A3944)</f>
        <v>148.21380600000001</v>
      </c>
      <c r="B3944">
        <f>IF(Data!A3944="","",Data!B3944)</f>
        <v>0</v>
      </c>
      <c r="C3944">
        <f>IF(Data!A3944="","",1/(A3944-A3933))</f>
        <v>2.2059180369094005</v>
      </c>
      <c r="D3944">
        <f t="shared" si="61"/>
        <v>0</v>
      </c>
      <c r="E3944">
        <f>IF(Data!A3944="","",C3944^2)</f>
        <v>4.8660743855622233</v>
      </c>
    </row>
    <row r="3945" spans="1:5" x14ac:dyDescent="0.25">
      <c r="A3945">
        <f>IF(Data!A3945="","",Data!A3945)</f>
        <v>148.228465</v>
      </c>
      <c r="B3945">
        <f>IF(Data!A3945="","",Data!B3945)</f>
        <v>0</v>
      </c>
      <c r="C3945">
        <f>IF(Data!A3945="","",1/(A3945-A3934))</f>
        <v>2.5001750122509132</v>
      </c>
      <c r="D3945">
        <f t="shared" si="61"/>
        <v>0</v>
      </c>
      <c r="E3945">
        <f>IF(Data!A3945="","",C3945^2)</f>
        <v>6.250875091883854</v>
      </c>
    </row>
    <row r="3946" spans="1:5" x14ac:dyDescent="0.25">
      <c r="A3946">
        <f>IF(Data!A3946="","",Data!A3946)</f>
        <v>148.29650100000001</v>
      </c>
      <c r="B3946">
        <f>IF(Data!A3946="","",Data!B3946)</f>
        <v>0</v>
      </c>
      <c r="C3946">
        <f>IF(Data!A3946="","",1/(A3946-A3935))</f>
        <v>2.2114353321022158</v>
      </c>
      <c r="D3946">
        <f t="shared" si="61"/>
        <v>0</v>
      </c>
      <c r="E3946">
        <f>IF(Data!A3946="","",C3946^2)</f>
        <v>4.8904462280700374</v>
      </c>
    </row>
    <row r="3947" spans="1:5" x14ac:dyDescent="0.25">
      <c r="A3947">
        <f>IF(Data!A3947="","",Data!A3947)</f>
        <v>148.31230099999999</v>
      </c>
      <c r="B3947">
        <f>IF(Data!A3947="","",Data!B3947)</f>
        <v>0</v>
      </c>
      <c r="C3947">
        <f>IF(Data!A3947="","",1/(A3947-A3936))</f>
        <v>2.4934857684300877</v>
      </c>
      <c r="D3947">
        <f t="shared" si="61"/>
        <v>0</v>
      </c>
      <c r="E3947">
        <f>IF(Data!A3947="","",C3947^2)</f>
        <v>6.2174712773633853</v>
      </c>
    </row>
    <row r="3948" spans="1:5" x14ac:dyDescent="0.25">
      <c r="A3948">
        <f>IF(Data!A3948="","",Data!A3948)</f>
        <v>148.37902399999999</v>
      </c>
      <c r="B3948">
        <f>IF(Data!A3948="","",Data!B3948)</f>
        <v>0</v>
      </c>
      <c r="C3948">
        <f>IF(Data!A3948="","",1/(A3948-A3937))</f>
        <v>2.2061857034754002</v>
      </c>
      <c r="D3948">
        <f t="shared" si="61"/>
        <v>0</v>
      </c>
      <c r="E3948">
        <f>IF(Data!A3948="","",C3948^2)</f>
        <v>4.8672553582192464</v>
      </c>
    </row>
    <row r="3949" spans="1:5" x14ac:dyDescent="0.25">
      <c r="A3949">
        <f>IF(Data!A3949="","",Data!A3949)</f>
        <v>148.39345399999999</v>
      </c>
      <c r="B3949">
        <f>IF(Data!A3949="","",Data!B3949)</f>
        <v>0</v>
      </c>
      <c r="C3949">
        <f>IF(Data!A3949="","",1/(A3949-A3938))</f>
        <v>2.4624294821756942</v>
      </c>
      <c r="D3949">
        <f t="shared" si="61"/>
        <v>0</v>
      </c>
      <c r="E3949">
        <f>IF(Data!A3949="","",C3949^2)</f>
        <v>6.0635589546880579</v>
      </c>
    </row>
    <row r="3950" spans="1:5" x14ac:dyDescent="0.25">
      <c r="A3950">
        <f>IF(Data!A3950="","",Data!A3950)</f>
        <v>148.45482799999999</v>
      </c>
      <c r="B3950">
        <f>IF(Data!A3950="","",Data!B3950)</f>
        <v>0</v>
      </c>
      <c r="C3950">
        <f>IF(Data!A3950="","",1/(A3950-A3939))</f>
        <v>2.2044397416396428</v>
      </c>
      <c r="D3950">
        <f t="shared" si="61"/>
        <v>0</v>
      </c>
      <c r="E3950">
        <f>IF(Data!A3950="","",C3950^2)</f>
        <v>4.8595545745202555</v>
      </c>
    </row>
    <row r="3951" spans="1:5" x14ac:dyDescent="0.25">
      <c r="A3951">
        <f>IF(Data!A3951="","",Data!A3951)</f>
        <v>148.468628</v>
      </c>
      <c r="B3951">
        <f>IF(Data!A3951="","",Data!B3951)</f>
        <v>0</v>
      </c>
      <c r="C3951">
        <f>IF(Data!A3951="","",1/(A3951-A3940))</f>
        <v>2.4619020655357762</v>
      </c>
      <c r="D3951">
        <f t="shared" si="61"/>
        <v>0</v>
      </c>
      <c r="E3951">
        <f>IF(Data!A3951="","",C3951^2)</f>
        <v>6.060961780289321</v>
      </c>
    </row>
    <row r="3952" spans="1:5" x14ac:dyDescent="0.25">
      <c r="A3952">
        <f>IF(Data!A3952="","",Data!A3952)</f>
        <v>148.529594</v>
      </c>
      <c r="B3952">
        <f>IF(Data!A3952="","",Data!B3952)</f>
        <v>0</v>
      </c>
      <c r="C3952">
        <f>IF(Data!A3952="","",1/(A3952-A3941))</f>
        <v>2.200278115153766</v>
      </c>
      <c r="D3952">
        <f t="shared" si="61"/>
        <v>0</v>
      </c>
      <c r="E3952">
        <f>IF(Data!A3952="","",C3952^2)</f>
        <v>4.8412237840246091</v>
      </c>
    </row>
    <row r="3953" spans="1:5" x14ac:dyDescent="0.25">
      <c r="A3953">
        <f>IF(Data!A3953="","",Data!A3953)</f>
        <v>148.54218800000001</v>
      </c>
      <c r="B3953">
        <f>IF(Data!A3953="","",Data!B3953)</f>
        <v>0</v>
      </c>
      <c r="C3953">
        <f>IF(Data!A3953="","",1/(A3953-A3942))</f>
        <v>2.4723895892618502</v>
      </c>
      <c r="D3953">
        <f t="shared" si="61"/>
        <v>0</v>
      </c>
      <c r="E3953">
        <f>IF(Data!A3953="","",C3953^2)</f>
        <v>6.1127102810903802</v>
      </c>
    </row>
    <row r="3954" spans="1:5" x14ac:dyDescent="0.25">
      <c r="A3954">
        <f>IF(Data!A3954="","",Data!A3954)</f>
        <v>148.60448</v>
      </c>
      <c r="B3954">
        <f>IF(Data!A3954="","",Data!B3954)</f>
        <v>0</v>
      </c>
      <c r="C3954">
        <f>IF(Data!A3954="","",1/(A3954-A3943))</f>
        <v>2.2088805834978733</v>
      </c>
      <c r="D3954">
        <f t="shared" si="61"/>
        <v>0</v>
      </c>
      <c r="E3954">
        <f>IF(Data!A3954="","",C3954^2)</f>
        <v>4.8791534321539052</v>
      </c>
    </row>
    <row r="3955" spans="1:5" x14ac:dyDescent="0.25">
      <c r="A3955">
        <f>IF(Data!A3955="","",Data!A3955)</f>
        <v>148.61844600000001</v>
      </c>
      <c r="B3955">
        <f>IF(Data!A3955="","",Data!B3955)</f>
        <v>29.290466766000002</v>
      </c>
      <c r="C3955">
        <f>IF(Data!A3955="","",1/(A3955-A3944))</f>
        <v>2.4713325425069161</v>
      </c>
      <c r="D3955">
        <f t="shared" si="61"/>
        <v>30</v>
      </c>
      <c r="E3955">
        <f>IF(Data!A3955="","",C3955^2)</f>
        <v>6.1074845356536986</v>
      </c>
    </row>
    <row r="3956" spans="1:5" x14ac:dyDescent="0.25">
      <c r="A3956">
        <f>IF(Data!A3956="","",Data!A3956)</f>
        <v>148.680171</v>
      </c>
      <c r="B3956">
        <f>IF(Data!A3956="","",Data!B3956)</f>
        <v>0</v>
      </c>
      <c r="C3956">
        <f>IF(Data!A3956="","",1/(A3956-A3945))</f>
        <v>2.2138293491784404</v>
      </c>
      <c r="D3956">
        <f t="shared" si="61"/>
        <v>0</v>
      </c>
      <c r="E3956">
        <f>IF(Data!A3956="","",C3956^2)</f>
        <v>4.9010403872838371</v>
      </c>
    </row>
    <row r="3957" spans="1:5" x14ac:dyDescent="0.25">
      <c r="A3957">
        <f>IF(Data!A3957="","",Data!A3957)</f>
        <v>148.694759</v>
      </c>
      <c r="B3957">
        <f>IF(Data!A3957="","",Data!B3957)</f>
        <v>0</v>
      </c>
      <c r="C3957">
        <f>IF(Data!A3957="","",1/(A3957-A3946))</f>
        <v>2.5109351224583158</v>
      </c>
      <c r="D3957">
        <f t="shared" si="61"/>
        <v>0</v>
      </c>
      <c r="E3957">
        <f>IF(Data!A3957="","",C3957^2)</f>
        <v>6.304795189194758</v>
      </c>
    </row>
    <row r="3958" spans="1:5" x14ac:dyDescent="0.25">
      <c r="A3958">
        <f>IF(Data!A3958="","",Data!A3958)</f>
        <v>148.76245599999999</v>
      </c>
      <c r="B3958">
        <f>IF(Data!A3958="","",Data!B3958)</f>
        <v>0</v>
      </c>
      <c r="C3958">
        <f>IF(Data!A3958="","",1/(A3958-A3947))</f>
        <v>2.2214570536815335</v>
      </c>
      <c r="D3958">
        <f t="shared" si="61"/>
        <v>0</v>
      </c>
      <c r="E3958">
        <f>IF(Data!A3958="","",C3958^2)</f>
        <v>4.9348714413514392</v>
      </c>
    </row>
    <row r="3959" spans="1:5" x14ac:dyDescent="0.25">
      <c r="A3959">
        <f>IF(Data!A3959="","",Data!A3959)</f>
        <v>148.778233</v>
      </c>
      <c r="B3959">
        <f>IF(Data!A3959="","",Data!B3959)</f>
        <v>0</v>
      </c>
      <c r="C3959">
        <f>IF(Data!A3959="","",1/(A3959-A3948))</f>
        <v>2.5049535456364129</v>
      </c>
      <c r="D3959">
        <f t="shared" si="61"/>
        <v>0</v>
      </c>
      <c r="E3959">
        <f>IF(Data!A3959="","",C3959^2)</f>
        <v>6.274792265796437</v>
      </c>
    </row>
    <row r="3960" spans="1:5" x14ac:dyDescent="0.25">
      <c r="A3960">
        <f>IF(Data!A3960="","",Data!A3960)</f>
        <v>148.845009</v>
      </c>
      <c r="B3960">
        <f>IF(Data!A3960="","",Data!B3960)</f>
        <v>0</v>
      </c>
      <c r="C3960">
        <f>IF(Data!A3960="","",1/(A3960-A3949))</f>
        <v>2.2145696537519695</v>
      </c>
      <c r="D3960">
        <f t="shared" si="61"/>
        <v>0</v>
      </c>
      <c r="E3960">
        <f>IF(Data!A3960="","",C3960^2)</f>
        <v>4.904318751319118</v>
      </c>
    </row>
    <row r="3961" spans="1:5" x14ac:dyDescent="0.25">
      <c r="A3961">
        <f>IF(Data!A3961="","",Data!A3961)</f>
        <v>148.859476</v>
      </c>
      <c r="B3961">
        <f>IF(Data!A3961="","",Data!B3961)</f>
        <v>0</v>
      </c>
      <c r="C3961">
        <f>IF(Data!A3961="","",1/(A3961-A3950))</f>
        <v>2.4712836835965537</v>
      </c>
      <c r="D3961">
        <f t="shared" si="61"/>
        <v>0</v>
      </c>
      <c r="E3961">
        <f>IF(Data!A3961="","",C3961^2)</f>
        <v>6.1072430448105512</v>
      </c>
    </row>
    <row r="3962" spans="1:5" x14ac:dyDescent="0.25">
      <c r="A3962">
        <f>IF(Data!A3962="","",Data!A3962)</f>
        <v>148.92114000000001</v>
      </c>
      <c r="B3962">
        <f>IF(Data!A3962="","",Data!B3962)</f>
        <v>0</v>
      </c>
      <c r="C3962">
        <f>IF(Data!A3962="","",1/(A3962-A3951))</f>
        <v>2.209886146665661</v>
      </c>
      <c r="D3962">
        <f t="shared" si="61"/>
        <v>0</v>
      </c>
      <c r="E3962">
        <f>IF(Data!A3962="","",C3962^2)</f>
        <v>4.8835967812248029</v>
      </c>
    </row>
    <row r="3963" spans="1:5" x14ac:dyDescent="0.25">
      <c r="A3963">
        <f>IF(Data!A3963="","",Data!A3963)</f>
        <v>148.935025</v>
      </c>
      <c r="B3963">
        <f>IF(Data!A3963="","",Data!B3963)</f>
        <v>0</v>
      </c>
      <c r="C3963">
        <f>IF(Data!A3963="","",1/(A3963-A3952))</f>
        <v>2.4665109476088838</v>
      </c>
      <c r="D3963">
        <f t="shared" si="61"/>
        <v>0</v>
      </c>
      <c r="E3963">
        <f>IF(Data!A3963="","",C3963^2)</f>
        <v>6.083676254674474</v>
      </c>
    </row>
    <row r="3964" spans="1:5" x14ac:dyDescent="0.25">
      <c r="A3964">
        <f>IF(Data!A3964="","",Data!A3964)</f>
        <v>148.996432</v>
      </c>
      <c r="B3964">
        <f>IF(Data!A3964="","",Data!B3964)</f>
        <v>0</v>
      </c>
      <c r="C3964">
        <f>IF(Data!A3964="","",1/(A3964-A3953))</f>
        <v>2.2014600082775453</v>
      </c>
      <c r="D3964">
        <f t="shared" si="61"/>
        <v>0</v>
      </c>
      <c r="E3964">
        <f>IF(Data!A3964="","",C3964^2)</f>
        <v>4.8464261680453697</v>
      </c>
    </row>
    <row r="3965" spans="1:5" x14ac:dyDescent="0.25">
      <c r="A3965">
        <f>IF(Data!A3965="","",Data!A3965)</f>
        <v>149.00914299999999</v>
      </c>
      <c r="B3965">
        <f>IF(Data!A3965="","",Data!B3965)</f>
        <v>0</v>
      </c>
      <c r="C3965">
        <f>IF(Data!A3965="","",1/(A3965-A3954))</f>
        <v>2.4711920783466779</v>
      </c>
      <c r="D3965">
        <f t="shared" si="61"/>
        <v>0</v>
      </c>
      <c r="E3965">
        <f>IF(Data!A3965="","",C3965^2)</f>
        <v>6.1067902880833733</v>
      </c>
    </row>
    <row r="3966" spans="1:5" x14ac:dyDescent="0.25">
      <c r="A3966">
        <f>IF(Data!A3966="","",Data!A3966)</f>
        <v>149.071945</v>
      </c>
      <c r="B3966">
        <f>IF(Data!A3966="","",Data!B3966)</f>
        <v>0</v>
      </c>
      <c r="C3966">
        <f>IF(Data!A3966="","",1/(A3966-A3955))</f>
        <v>2.2050765271809065</v>
      </c>
      <c r="D3966">
        <f t="shared" si="61"/>
        <v>0</v>
      </c>
      <c r="E3966">
        <f>IF(Data!A3966="","",C3966^2)</f>
        <v>4.8623624907242071</v>
      </c>
    </row>
    <row r="3967" spans="1:5" x14ac:dyDescent="0.25">
      <c r="A3967">
        <f>IF(Data!A3967="","",Data!A3967)</f>
        <v>149.08601400000001</v>
      </c>
      <c r="B3967">
        <f>IF(Data!A3967="","",Data!B3967)</f>
        <v>0</v>
      </c>
      <c r="C3967">
        <f>IF(Data!A3967="","",1/(A3967-A3956))</f>
        <v>2.4640070174919591</v>
      </c>
      <c r="D3967">
        <f t="shared" si="61"/>
        <v>0</v>
      </c>
      <c r="E3967">
        <f>IF(Data!A3967="","",C3967^2)</f>
        <v>6.0713305822496197</v>
      </c>
    </row>
    <row r="3968" spans="1:5" x14ac:dyDescent="0.25">
      <c r="A3968">
        <f>IF(Data!A3968="","",Data!A3968)</f>
        <v>149.14828</v>
      </c>
      <c r="B3968">
        <f>IF(Data!A3968="","",Data!B3968)</f>
        <v>0</v>
      </c>
      <c r="C3968">
        <f>IF(Data!A3968="","",1/(A3968-A3957))</f>
        <v>2.2049695603952433</v>
      </c>
      <c r="D3968">
        <f t="shared" si="61"/>
        <v>0</v>
      </c>
      <c r="E3968">
        <f>IF(Data!A3968="","",C3968^2)</f>
        <v>4.8618907622695922</v>
      </c>
    </row>
    <row r="3969" spans="1:5" x14ac:dyDescent="0.25">
      <c r="A3969">
        <f>IF(Data!A3969="","",Data!A3969)</f>
        <v>149.16302400000001</v>
      </c>
      <c r="B3969">
        <f>IF(Data!A3969="","",Data!B3969)</f>
        <v>0</v>
      </c>
      <c r="C3969">
        <f>IF(Data!A3969="","",1/(A3969-A3958))</f>
        <v>2.4964550338517988</v>
      </c>
      <c r="D3969">
        <f t="shared" si="61"/>
        <v>0</v>
      </c>
      <c r="E3969">
        <f>IF(Data!A3969="","",C3969^2)</f>
        <v>6.2322877360439861</v>
      </c>
    </row>
    <row r="3970" spans="1:5" x14ac:dyDescent="0.25">
      <c r="A3970">
        <f>IF(Data!A3970="","",Data!A3970)</f>
        <v>149.23152999999999</v>
      </c>
      <c r="B3970">
        <f>IF(Data!A3970="","",Data!B3970)</f>
        <v>0</v>
      </c>
      <c r="C3970">
        <f>IF(Data!A3970="","",1/(A3970-A3959))</f>
        <v>2.2060591620946477</v>
      </c>
      <c r="D3970">
        <f t="shared" si="61"/>
        <v>0</v>
      </c>
      <c r="E3970">
        <f>IF(Data!A3970="","",C3970^2)</f>
        <v>4.8666970266617389</v>
      </c>
    </row>
    <row r="3971" spans="1:5" x14ac:dyDescent="0.25">
      <c r="A3971">
        <f>IF(Data!A3971="","",Data!A3971)</f>
        <v>149.247533</v>
      </c>
      <c r="B3971">
        <f>IF(Data!A3971="","",Data!B3971)</f>
        <v>0</v>
      </c>
      <c r="C3971">
        <f>IF(Data!A3971="","",1/(A3971-A3960))</f>
        <v>2.4843239160894774</v>
      </c>
      <c r="D3971">
        <f t="shared" si="61"/>
        <v>0</v>
      </c>
      <c r="E3971">
        <f>IF(Data!A3971="","",C3971^2)</f>
        <v>6.1718653200541569</v>
      </c>
    </row>
    <row r="3972" spans="1:5" x14ac:dyDescent="0.25">
      <c r="A3972">
        <f>IF(Data!A3972="","",Data!A3972)</f>
        <v>149.31530799999999</v>
      </c>
      <c r="B3972">
        <f>IF(Data!A3972="","",Data!B3972)</f>
        <v>0</v>
      </c>
      <c r="C3972">
        <f>IF(Data!A3972="","",1/(A3972-A3961))</f>
        <v>2.1937906948174528</v>
      </c>
      <c r="D3972">
        <f t="shared" si="61"/>
        <v>0</v>
      </c>
      <c r="E3972">
        <f>IF(Data!A3972="","",C3972^2)</f>
        <v>4.8127176126676421</v>
      </c>
    </row>
    <row r="3973" spans="1:5" x14ac:dyDescent="0.25">
      <c r="A3973">
        <f>IF(Data!A3973="","",Data!A3973)</f>
        <v>149.32997499999999</v>
      </c>
      <c r="B3973">
        <f>IF(Data!A3973="","",Data!B3973)</f>
        <v>0</v>
      </c>
      <c r="C3973">
        <f>IF(Data!A3973="","",1/(A3973-A3962))</f>
        <v>2.4459745374051729</v>
      </c>
      <c r="D3973">
        <f t="shared" si="61"/>
        <v>0</v>
      </c>
      <c r="E3973">
        <f>IF(Data!A3973="","",C3973^2)</f>
        <v>5.9827914376344493</v>
      </c>
    </row>
    <row r="3974" spans="1:5" x14ac:dyDescent="0.25">
      <c r="A3974">
        <f>IF(Data!A3974="","",Data!A3974)</f>
        <v>149.39238</v>
      </c>
      <c r="B3974">
        <f>IF(Data!A3974="","",Data!B3974)</f>
        <v>0</v>
      </c>
      <c r="C3974">
        <f>IF(Data!A3974="","",1/(A3974-A3963))</f>
        <v>2.1864853341495887</v>
      </c>
      <c r="D3974">
        <f t="shared" si="61"/>
        <v>0</v>
      </c>
      <c r="E3974">
        <f>IF(Data!A3974="","",C3974^2)</f>
        <v>4.7807181164512382</v>
      </c>
    </row>
    <row r="3975" spans="1:5" x14ac:dyDescent="0.25">
      <c r="A3975">
        <f>IF(Data!A3975="","",Data!A3975)</f>
        <v>149.406429</v>
      </c>
      <c r="B3975">
        <f>IF(Data!A3975="","",Data!B3975)</f>
        <v>0</v>
      </c>
      <c r="C3975">
        <f>IF(Data!A3975="","",1/(A3975-A3964))</f>
        <v>2.4390422368943914</v>
      </c>
      <c r="D3975">
        <f t="shared" si="61"/>
        <v>0</v>
      </c>
      <c r="E3975">
        <f>IF(Data!A3975="","",C3975^2)</f>
        <v>5.9489270333547966</v>
      </c>
    </row>
    <row r="3976" spans="1:5" x14ac:dyDescent="0.25">
      <c r="A3976">
        <f>IF(Data!A3976="","",Data!A3976)</f>
        <v>149.468582</v>
      </c>
      <c r="B3976">
        <f>IF(Data!A3976="","",Data!B3976)</f>
        <v>0</v>
      </c>
      <c r="C3976">
        <f>IF(Data!A3976="","",1/(A3976-A3965))</f>
        <v>2.176567509506143</v>
      </c>
      <c r="D3976">
        <f t="shared" si="61"/>
        <v>0</v>
      </c>
      <c r="E3976">
        <f>IF(Data!A3976="","",C3976^2)</f>
        <v>4.737446123437774</v>
      </c>
    </row>
    <row r="3977" spans="1:5" x14ac:dyDescent="0.25">
      <c r="A3977">
        <f>IF(Data!A3977="","",Data!A3977)</f>
        <v>149.48145400000001</v>
      </c>
      <c r="B3977">
        <f>IF(Data!A3977="","",Data!B3977)</f>
        <v>0</v>
      </c>
      <c r="C3977">
        <f>IF(Data!A3977="","",1/(A3977-A3966))</f>
        <v>2.4419487727985603</v>
      </c>
      <c r="D3977">
        <f t="shared" si="61"/>
        <v>0</v>
      </c>
      <c r="E3977">
        <f>IF(Data!A3977="","",C3977^2)</f>
        <v>5.9631138089723947</v>
      </c>
    </row>
    <row r="3978" spans="1:5" x14ac:dyDescent="0.25">
      <c r="A3978">
        <f>IF(Data!A3978="","",Data!A3978)</f>
        <v>149.544927</v>
      </c>
      <c r="B3978">
        <f>IF(Data!A3978="","",Data!B3978)</f>
        <v>0</v>
      </c>
      <c r="C3978">
        <f>IF(Data!A3978="","",1/(A3978-A3967))</f>
        <v>2.1790622623460436</v>
      </c>
      <c r="D3978">
        <f t="shared" si="61"/>
        <v>0</v>
      </c>
      <c r="E3978">
        <f>IF(Data!A3978="","",C3978^2)</f>
        <v>4.7483123431806575</v>
      </c>
    </row>
    <row r="3979" spans="1:5" x14ac:dyDescent="0.25">
      <c r="A3979">
        <f>IF(Data!A3979="","",Data!A3979)</f>
        <v>149.559134</v>
      </c>
      <c r="B3979">
        <f>IF(Data!A3979="","",Data!B3979)</f>
        <v>0</v>
      </c>
      <c r="C3979">
        <f>IF(Data!A3979="","",1/(A3979-A3968))</f>
        <v>2.4339546408213106</v>
      </c>
      <c r="D3979">
        <f t="shared" si="61"/>
        <v>0</v>
      </c>
      <c r="E3979">
        <f>IF(Data!A3979="","",C3979^2)</f>
        <v>5.9241351935755953</v>
      </c>
    </row>
    <row r="3980" spans="1:5" x14ac:dyDescent="0.25">
      <c r="A3980">
        <f>IF(Data!A3980="","",Data!A3980)</f>
        <v>149.62204700000001</v>
      </c>
      <c r="B3980">
        <f>IF(Data!A3980="","",Data!B3980)</f>
        <v>0</v>
      </c>
      <c r="C3980">
        <f>IF(Data!A3980="","",1/(A3980-A3969))</f>
        <v>2.1785400731553666</v>
      </c>
      <c r="D3980">
        <f t="shared" si="61"/>
        <v>0</v>
      </c>
      <c r="E3980">
        <f>IF(Data!A3980="","",C3980^2)</f>
        <v>4.7460368503437902</v>
      </c>
    </row>
    <row r="3981" spans="1:5" x14ac:dyDescent="0.25">
      <c r="A3981">
        <f>IF(Data!A3981="","",Data!A3981)</f>
        <v>149.63695200000001</v>
      </c>
      <c r="B3981">
        <f>IF(Data!A3981="","",Data!B3981)</f>
        <v>0</v>
      </c>
      <c r="C3981">
        <f>IF(Data!A3981="","",1/(A3981-A3970))</f>
        <v>2.4665657019105063</v>
      </c>
      <c r="D3981">
        <f t="shared" si="61"/>
        <v>0</v>
      </c>
      <c r="E3981">
        <f>IF(Data!A3981="","",C3981^2)</f>
        <v>6.0839463618412681</v>
      </c>
    </row>
    <row r="3982" spans="1:5" x14ac:dyDescent="0.25">
      <c r="A3982">
        <f>IF(Data!A3982="","",Data!A3982)</f>
        <v>149.70619199999999</v>
      </c>
      <c r="B3982">
        <f>IF(Data!A3982="","",Data!B3982)</f>
        <v>0</v>
      </c>
      <c r="C3982">
        <f>IF(Data!A3982="","",1/(A3982-A3971))</f>
        <v>2.1802690015894965</v>
      </c>
      <c r="D3982">
        <f t="shared" ref="D3982:D4045" si="62">IF(B3982="","",MROUND(B3982,5))</f>
        <v>0</v>
      </c>
      <c r="E3982">
        <f>IF(Data!A3982="","",C3982^2)</f>
        <v>4.7535729192920604</v>
      </c>
    </row>
    <row r="3983" spans="1:5" x14ac:dyDescent="0.25">
      <c r="A3983">
        <f>IF(Data!A3983="","",Data!A3983)</f>
        <v>149.72231600000001</v>
      </c>
      <c r="B3983">
        <f>IF(Data!A3983="","",Data!B3983)</f>
        <v>0</v>
      </c>
      <c r="C3983">
        <f>IF(Data!A3983="","",1/(A3983-A3972))</f>
        <v>2.4569541630630196</v>
      </c>
      <c r="D3983">
        <f t="shared" si="62"/>
        <v>0</v>
      </c>
      <c r="E3983">
        <f>IF(Data!A3983="","",C3983^2)</f>
        <v>6.036623759392703</v>
      </c>
    </row>
    <row r="3984" spans="1:5" x14ac:dyDescent="0.25">
      <c r="A3984">
        <f>IF(Data!A3984="","",Data!A3984)</f>
        <v>149.79064700000001</v>
      </c>
      <c r="B3984">
        <f>IF(Data!A3984="","",Data!B3984)</f>
        <v>0</v>
      </c>
      <c r="C3984">
        <f>IF(Data!A3984="","",1/(A3984-A3973))</f>
        <v>2.17074187274235</v>
      </c>
      <c r="D3984">
        <f t="shared" si="62"/>
        <v>0</v>
      </c>
      <c r="E3984">
        <f>IF(Data!A3984="","",C3984^2)</f>
        <v>4.7121202780769647</v>
      </c>
    </row>
    <row r="3985" spans="1:5" x14ac:dyDescent="0.25">
      <c r="A3985">
        <f>IF(Data!A3985="","",Data!A3985)</f>
        <v>149.80545000000001</v>
      </c>
      <c r="B3985">
        <f>IF(Data!A3985="","",Data!B3985)</f>
        <v>0</v>
      </c>
      <c r="C3985">
        <f>IF(Data!A3985="","",1/(A3985-A3974))</f>
        <v>2.420897184496547</v>
      </c>
      <c r="D3985">
        <f t="shared" si="62"/>
        <v>0</v>
      </c>
      <c r="E3985">
        <f>IF(Data!A3985="","",C3985^2)</f>
        <v>5.8607431779033083</v>
      </c>
    </row>
    <row r="3986" spans="1:5" x14ac:dyDescent="0.25">
      <c r="A3986">
        <f>IF(Data!A3986="","",Data!A3986)</f>
        <v>149.86831699999999</v>
      </c>
      <c r="B3986">
        <f>IF(Data!A3986="","",Data!B3986)</f>
        <v>0</v>
      </c>
      <c r="C3986">
        <f>IF(Data!A3986="","",1/(A3986-A3975))</f>
        <v>2.1650270195372618</v>
      </c>
      <c r="D3986">
        <f t="shared" si="62"/>
        <v>0</v>
      </c>
      <c r="E3986">
        <f>IF(Data!A3986="","",C3986^2)</f>
        <v>4.6873419953263991</v>
      </c>
    </row>
    <row r="3987" spans="1:5" x14ac:dyDescent="0.25">
      <c r="A3987">
        <f>IF(Data!A3987="","",Data!A3987)</f>
        <v>149.88244900000001</v>
      </c>
      <c r="B3987">
        <f>IF(Data!A3987="","",Data!B3987)</f>
        <v>0</v>
      </c>
      <c r="C3987">
        <f>IF(Data!A3987="","",1/(A3987-A3976))</f>
        <v>2.4162351673363056</v>
      </c>
      <c r="D3987">
        <f t="shared" si="62"/>
        <v>0</v>
      </c>
      <c r="E3987">
        <f>IF(Data!A3987="","",C3987^2)</f>
        <v>5.8381923838727046</v>
      </c>
    </row>
    <row r="3988" spans="1:5" x14ac:dyDescent="0.25">
      <c r="A3988">
        <f>IF(Data!A3988="","",Data!A3988)</f>
        <v>149.94501700000001</v>
      </c>
      <c r="B3988">
        <f>IF(Data!A3988="","",Data!B3988)</f>
        <v>0</v>
      </c>
      <c r="C3988">
        <f>IF(Data!A3988="","",1/(A3988-A3977))</f>
        <v>2.1572040909218684</v>
      </c>
      <c r="D3988">
        <f t="shared" si="62"/>
        <v>0</v>
      </c>
      <c r="E3988">
        <f>IF(Data!A3988="","",C3988^2)</f>
        <v>4.6535294898900448</v>
      </c>
    </row>
    <row r="3989" spans="1:5" x14ac:dyDescent="0.25">
      <c r="A3989">
        <f>IF(Data!A3989="","",Data!A3989)</f>
        <v>149.95797200000001</v>
      </c>
      <c r="B3989">
        <f>IF(Data!A3989="","",Data!B3989)</f>
        <v>0</v>
      </c>
      <c r="C3989">
        <f>IF(Data!A3989="","",1/(A3989-A3978))</f>
        <v>2.4210437119441548</v>
      </c>
      <c r="D3989">
        <f t="shared" si="62"/>
        <v>0</v>
      </c>
      <c r="E3989">
        <f>IF(Data!A3989="","",C3989^2)</f>
        <v>5.8614526551443316</v>
      </c>
    </row>
    <row r="3990" spans="1:5" x14ac:dyDescent="0.25">
      <c r="A3990">
        <f>IF(Data!A3990="","",Data!A3990)</f>
        <v>150.02176900000001</v>
      </c>
      <c r="B3990">
        <f>IF(Data!A3990="","",Data!B3990)</f>
        <v>0</v>
      </c>
      <c r="C3990">
        <f>IF(Data!A3990="","",1/(A3990-A3979))</f>
        <v>2.1615312287223993</v>
      </c>
      <c r="D3990">
        <f t="shared" si="62"/>
        <v>0</v>
      </c>
      <c r="E3990">
        <f>IF(Data!A3990="","",C3990^2)</f>
        <v>4.6722172527421657</v>
      </c>
    </row>
    <row r="3991" spans="1:5" x14ac:dyDescent="0.25">
      <c r="A3991">
        <f>IF(Data!A3991="","",Data!A3991)</f>
        <v>150.03603100000001</v>
      </c>
      <c r="B3991">
        <f>IF(Data!A3991="","",Data!B3991)</f>
        <v>0</v>
      </c>
      <c r="C3991">
        <f>IF(Data!A3991="","",1/(A3991-A3980))</f>
        <v>2.4155522918760188</v>
      </c>
      <c r="D3991">
        <f t="shared" si="62"/>
        <v>0</v>
      </c>
      <c r="E3991">
        <f>IF(Data!A3991="","",C3991^2)</f>
        <v>5.8348928747874869</v>
      </c>
    </row>
    <row r="3992" spans="1:5" x14ac:dyDescent="0.25">
      <c r="A3992">
        <f>IF(Data!A3992="","",Data!A3992)</f>
        <v>150.099153</v>
      </c>
      <c r="B3992">
        <f>IF(Data!A3992="","",Data!B3992)</f>
        <v>0</v>
      </c>
      <c r="C3992">
        <f>IF(Data!A3992="","",1/(A3992-A3981))</f>
        <v>2.1635608750305919</v>
      </c>
      <c r="D3992">
        <f t="shared" si="62"/>
        <v>0</v>
      </c>
      <c r="E3992">
        <f>IF(Data!A3992="","",C3992^2)</f>
        <v>4.6809956599631404</v>
      </c>
    </row>
    <row r="3993" spans="1:5" x14ac:dyDescent="0.25">
      <c r="A3993">
        <f>IF(Data!A3993="","",Data!A3993)</f>
        <v>150.11411100000001</v>
      </c>
      <c r="B3993">
        <f>IF(Data!A3993="","",Data!B3993)</f>
        <v>0</v>
      </c>
      <c r="C3993">
        <f>IF(Data!A3993="","",1/(A3993-A3982))</f>
        <v>2.4514670804741834</v>
      </c>
      <c r="D3993">
        <f t="shared" si="62"/>
        <v>0</v>
      </c>
      <c r="E3993">
        <f>IF(Data!A3993="","",C3993^2)</f>
        <v>6.0096908466486161</v>
      </c>
    </row>
    <row r="3994" spans="1:5" x14ac:dyDescent="0.25">
      <c r="A3994">
        <f>IF(Data!A3994="","",Data!A3994)</f>
        <v>150.183637</v>
      </c>
      <c r="B3994">
        <f>IF(Data!A3994="","",Data!B3994)</f>
        <v>0</v>
      </c>
      <c r="C3994">
        <f>IF(Data!A3994="","",1/(A3994-A3983))</f>
        <v>2.1676880090002495</v>
      </c>
      <c r="D3994">
        <f t="shared" si="62"/>
        <v>0</v>
      </c>
      <c r="E3994">
        <f>IF(Data!A3994="","",C3994^2)</f>
        <v>4.6988713043634656</v>
      </c>
    </row>
    <row r="3995" spans="1:5" x14ac:dyDescent="0.25">
      <c r="A3995">
        <f>IF(Data!A3995="","",Data!A3995)</f>
        <v>150.19981999999999</v>
      </c>
      <c r="B3995">
        <f>IF(Data!A3995="","",Data!B3995)</f>
        <v>0</v>
      </c>
      <c r="C3995">
        <f>IF(Data!A3995="","",1/(A3995-A3984))</f>
        <v>2.4439540243370055</v>
      </c>
      <c r="D3995">
        <f t="shared" si="62"/>
        <v>0</v>
      </c>
      <c r="E3995">
        <f>IF(Data!A3995="","",C3995^2)</f>
        <v>5.972911273073044</v>
      </c>
    </row>
    <row r="3996" spans="1:5" x14ac:dyDescent="0.25">
      <c r="A3996">
        <f>IF(Data!A3996="","",Data!A3996)</f>
        <v>150.26832899999999</v>
      </c>
      <c r="B3996">
        <f>IF(Data!A3996="","",Data!B3996)</f>
        <v>0</v>
      </c>
      <c r="C3996">
        <f>IF(Data!A3996="","",1/(A3996-A3985))</f>
        <v>2.1603918086584804</v>
      </c>
      <c r="D3996">
        <f t="shared" si="62"/>
        <v>0</v>
      </c>
      <c r="E3996">
        <f>IF(Data!A3996="","",C3996^2)</f>
        <v>4.6672927669186599</v>
      </c>
    </row>
    <row r="3997" spans="1:5" x14ac:dyDescent="0.25">
      <c r="A3997">
        <f>IF(Data!A3997="","",Data!A3997)</f>
        <v>150.28314900000001</v>
      </c>
      <c r="B3997">
        <f>IF(Data!A3997="","",Data!B3997)</f>
        <v>0</v>
      </c>
      <c r="C3997">
        <f>IF(Data!A3997="","",1/(A3997-A3986))</f>
        <v>2.4106144174026012</v>
      </c>
      <c r="D3997">
        <f t="shared" si="62"/>
        <v>0</v>
      </c>
      <c r="E3997">
        <f>IF(Data!A3997="","",C3997^2)</f>
        <v>5.8110618693892819</v>
      </c>
    </row>
    <row r="3998" spans="1:5" x14ac:dyDescent="0.25">
      <c r="A3998">
        <f>IF(Data!A3998="","",Data!A3998)</f>
        <v>150.345979</v>
      </c>
      <c r="B3998">
        <f>IF(Data!A3998="","",Data!B3998)</f>
        <v>0</v>
      </c>
      <c r="C3998">
        <f>IF(Data!A3998="","",1/(A3998-A3987))</f>
        <v>2.1573576683278715</v>
      </c>
      <c r="D3998">
        <f t="shared" si="62"/>
        <v>0</v>
      </c>
      <c r="E3998">
        <f>IF(Data!A3998="","",C3998^2)</f>
        <v>4.6541921090930698</v>
      </c>
    </row>
    <row r="3999" spans="1:5" x14ac:dyDescent="0.25">
      <c r="A3999">
        <f>IF(Data!A3999="","",Data!A3999)</f>
        <v>150.36009200000001</v>
      </c>
      <c r="B3999">
        <f>IF(Data!A3999="","",Data!B3999)</f>
        <v>0</v>
      </c>
      <c r="C3999">
        <f>IF(Data!A3999="","",1/(A3999-A3988))</f>
        <v>2.4092031560561251</v>
      </c>
      <c r="D3999">
        <f t="shared" si="62"/>
        <v>0</v>
      </c>
      <c r="E3999">
        <f>IF(Data!A3999="","",C3999^2)</f>
        <v>5.804259847150794</v>
      </c>
    </row>
    <row r="4000" spans="1:5" x14ac:dyDescent="0.25">
      <c r="A4000">
        <f>IF(Data!A4000="","",Data!A4000)</f>
        <v>150.42263700000001</v>
      </c>
      <c r="B4000">
        <f>IF(Data!A4000="","",Data!B4000)</f>
        <v>0</v>
      </c>
      <c r="C4000">
        <f>IF(Data!A4000="","",1/(A4000-A3989))</f>
        <v>2.1520880634435722</v>
      </c>
      <c r="D4000">
        <f t="shared" si="62"/>
        <v>0</v>
      </c>
      <c r="E4000">
        <f>IF(Data!A4000="","",C4000^2)</f>
        <v>4.6314830328163046</v>
      </c>
    </row>
    <row r="4001" spans="1:5" x14ac:dyDescent="0.25">
      <c r="A4001">
        <f>IF(Data!A4001="","",Data!A4001)</f>
        <v>150.435619</v>
      </c>
      <c r="B4001">
        <f>IF(Data!A4001="","",Data!B4001)</f>
        <v>0</v>
      </c>
      <c r="C4001">
        <f>IF(Data!A4001="","",1/(A4001-A3990))</f>
        <v>2.4163344206838433</v>
      </c>
      <c r="D4001">
        <f t="shared" si="62"/>
        <v>0</v>
      </c>
      <c r="E4001">
        <f>IF(Data!A4001="","",C4001^2)</f>
        <v>5.8386720325815249</v>
      </c>
    </row>
    <row r="4002" spans="1:5" x14ac:dyDescent="0.25">
      <c r="A4002">
        <f>IF(Data!A4002="","",Data!A4002)</f>
        <v>150.49971600000001</v>
      </c>
      <c r="B4002">
        <f>IF(Data!A4002="","",Data!B4002)</f>
        <v>29.4566258111</v>
      </c>
      <c r="C4002">
        <f>IF(Data!A4002="","",1/(A4002-A3991))</f>
        <v>2.1566365096994815</v>
      </c>
      <c r="D4002">
        <f t="shared" si="62"/>
        <v>30</v>
      </c>
      <c r="E4002">
        <f>IF(Data!A4002="","",C4002^2)</f>
        <v>4.6510810349687617</v>
      </c>
    </row>
    <row r="4003" spans="1:5" x14ac:dyDescent="0.25">
      <c r="A4003">
        <f>IF(Data!A4003="","",Data!A4003)</f>
        <v>150.51405199999999</v>
      </c>
      <c r="B4003">
        <f>IF(Data!A4003="","",Data!B4003)</f>
        <v>0</v>
      </c>
      <c r="C4003">
        <f>IF(Data!A4003="","",1/(A4003-A3992))</f>
        <v>2.4102251391302971</v>
      </c>
      <c r="D4003">
        <f t="shared" si="62"/>
        <v>0</v>
      </c>
      <c r="E4003">
        <f>IF(Data!A4003="","",C4003^2)</f>
        <v>5.8091852212956603</v>
      </c>
    </row>
    <row r="4004" spans="1:5" x14ac:dyDescent="0.25">
      <c r="A4004">
        <f>IF(Data!A4004="","",Data!A4004)</f>
        <v>150.57755599999999</v>
      </c>
      <c r="B4004">
        <f>IF(Data!A4004="","",Data!B4004)</f>
        <v>0</v>
      </c>
      <c r="C4004">
        <f>IF(Data!A4004="","",1/(A4004-A3993))</f>
        <v>2.1577533472149786</v>
      </c>
      <c r="D4004">
        <f t="shared" si="62"/>
        <v>0</v>
      </c>
      <c r="E4004">
        <f>IF(Data!A4004="","",C4004^2)</f>
        <v>4.6558995074174438</v>
      </c>
    </row>
    <row r="4005" spans="1:5" x14ac:dyDescent="0.25">
      <c r="A4005">
        <f>IF(Data!A4005="","",Data!A4005)</f>
        <v>150.59261000000001</v>
      </c>
      <c r="B4005">
        <f>IF(Data!A4005="","",Data!B4005)</f>
        <v>0</v>
      </c>
      <c r="C4005">
        <f>IF(Data!A4005="","",1/(A4005-A3994))</f>
        <v>2.4451491907778564</v>
      </c>
      <c r="D4005">
        <f t="shared" si="62"/>
        <v>0</v>
      </c>
      <c r="E4005">
        <f>IF(Data!A4005="","",C4005^2)</f>
        <v>5.9787545651616059</v>
      </c>
    </row>
    <row r="4006" spans="1:5" x14ac:dyDescent="0.25">
      <c r="A4006">
        <f>IF(Data!A4006="","",Data!A4006)</f>
        <v>150.662623</v>
      </c>
      <c r="B4006">
        <f>IF(Data!A4006="","",Data!B4006)</f>
        <v>0</v>
      </c>
      <c r="C4006">
        <f>IF(Data!A4006="","",1/(A4006-A3995))</f>
        <v>2.1607465811586843</v>
      </c>
      <c r="D4006">
        <f t="shared" si="62"/>
        <v>0</v>
      </c>
      <c r="E4006">
        <f>IF(Data!A4006="","",C4006^2)</f>
        <v>4.6688257879889425</v>
      </c>
    </row>
    <row r="4007" spans="1:5" x14ac:dyDescent="0.25">
      <c r="A4007">
        <f>IF(Data!A4007="","",Data!A4007)</f>
        <v>150.67891700000001</v>
      </c>
      <c r="B4007">
        <f>IF(Data!A4007="","",Data!B4007)</f>
        <v>0</v>
      </c>
      <c r="C4007">
        <f>IF(Data!A4007="","",1/(A4007-A3996))</f>
        <v>2.4355314816798233</v>
      </c>
      <c r="D4007">
        <f t="shared" si="62"/>
        <v>0</v>
      </c>
      <c r="E4007">
        <f>IF(Data!A4007="","",C4007^2)</f>
        <v>5.9318135982535152</v>
      </c>
    </row>
    <row r="4008" spans="1:5" x14ac:dyDescent="0.25">
      <c r="A4008">
        <f>IF(Data!A4008="","",Data!A4008)</f>
        <v>150.74775700000001</v>
      </c>
      <c r="B4008">
        <f>IF(Data!A4008="","",Data!B4008)</f>
        <v>0</v>
      </c>
      <c r="C4008">
        <f>IF(Data!A4008="","",1/(A4008-A3997))</f>
        <v>2.1523520903643578</v>
      </c>
      <c r="D4008">
        <f t="shared" si="62"/>
        <v>0</v>
      </c>
      <c r="E4008">
        <f>IF(Data!A4008="","",C4008^2)</f>
        <v>4.6326195208958207</v>
      </c>
    </row>
    <row r="4009" spans="1:5" x14ac:dyDescent="0.25">
      <c r="A4009">
        <f>IF(Data!A4009="","",Data!A4009)</f>
        <v>150.762641</v>
      </c>
      <c r="B4009">
        <f>IF(Data!A4009="","",Data!B4009)</f>
        <v>0</v>
      </c>
      <c r="C4009">
        <f>IF(Data!A4009="","",1/(A4009-A3998))</f>
        <v>2.4000268803010463</v>
      </c>
      <c r="D4009">
        <f t="shared" si="62"/>
        <v>0</v>
      </c>
      <c r="E4009">
        <f>IF(Data!A4009="","",C4009^2)</f>
        <v>5.7601290261675731</v>
      </c>
    </row>
    <row r="4010" spans="1:5" x14ac:dyDescent="0.25">
      <c r="A4010">
        <f>IF(Data!A4010="","",Data!A4010)</f>
        <v>150.82580400000001</v>
      </c>
      <c r="B4010">
        <f>IF(Data!A4010="","",Data!B4010)</f>
        <v>0</v>
      </c>
      <c r="C4010">
        <f>IF(Data!A4010="","",1/(A4010-A3999))</f>
        <v>2.1472498024530351</v>
      </c>
      <c r="D4010">
        <f t="shared" si="62"/>
        <v>0</v>
      </c>
      <c r="E4010">
        <f>IF(Data!A4010="","",C4010^2)</f>
        <v>4.6106817141345982</v>
      </c>
    </row>
    <row r="4011" spans="1:5" x14ac:dyDescent="0.25">
      <c r="A4011">
        <f>IF(Data!A4011="","",Data!A4011)</f>
        <v>150.83999299999999</v>
      </c>
      <c r="B4011">
        <f>IF(Data!A4011="","",Data!B4011)</f>
        <v>0</v>
      </c>
      <c r="C4011">
        <f>IF(Data!A4011="","",1/(A4011-A4000))</f>
        <v>2.3960359980449275</v>
      </c>
      <c r="D4011">
        <f t="shared" si="62"/>
        <v>0</v>
      </c>
      <c r="E4011">
        <f>IF(Data!A4011="","",C4011^2)</f>
        <v>5.7409885039271522</v>
      </c>
    </row>
    <row r="4012" spans="1:5" x14ac:dyDescent="0.25">
      <c r="A4012">
        <f>IF(Data!A4012="","",Data!A4012)</f>
        <v>150.90296699999999</v>
      </c>
      <c r="B4012">
        <f>IF(Data!A4012="","",Data!B4012)</f>
        <v>0</v>
      </c>
      <c r="C4012">
        <f>IF(Data!A4012="","",1/(A4012-A4001))</f>
        <v>2.1397331324837761</v>
      </c>
      <c r="D4012">
        <f t="shared" si="62"/>
        <v>0</v>
      </c>
      <c r="E4012">
        <f>IF(Data!A4012="","",C4012^2)</f>
        <v>4.578457878248833</v>
      </c>
    </row>
    <row r="4013" spans="1:5" x14ac:dyDescent="0.25">
      <c r="A4013">
        <f>IF(Data!A4013="","",Data!A4013)</f>
        <v>150.91604899999999</v>
      </c>
      <c r="B4013">
        <f>IF(Data!A4013="","",Data!B4013)</f>
        <v>0</v>
      </c>
      <c r="C4013">
        <f>IF(Data!A4013="","",1/(A4013-A4002))</f>
        <v>2.4019234603071276</v>
      </c>
      <c r="D4013">
        <f t="shared" si="62"/>
        <v>0</v>
      </c>
      <c r="E4013">
        <f>IF(Data!A4013="","",C4013^2)</f>
        <v>5.7692363091737651</v>
      </c>
    </row>
    <row r="4014" spans="1:5" x14ac:dyDescent="0.25">
      <c r="A4014">
        <f>IF(Data!A4014="","",Data!A4014)</f>
        <v>150.98052200000001</v>
      </c>
      <c r="B4014">
        <f>IF(Data!A4014="","",Data!B4014)</f>
        <v>0</v>
      </c>
      <c r="C4014">
        <f>IF(Data!A4014="","",1/(A4014-A4003))</f>
        <v>2.1437605848178176</v>
      </c>
      <c r="D4014">
        <f t="shared" si="62"/>
        <v>0</v>
      </c>
      <c r="E4014">
        <f>IF(Data!A4014="","",C4014^2)</f>
        <v>4.5957094450184313</v>
      </c>
    </row>
    <row r="4015" spans="1:5" x14ac:dyDescent="0.25">
      <c r="A4015">
        <f>IF(Data!A4015="","",Data!A4015)</f>
        <v>150.99493200000001</v>
      </c>
      <c r="B4015">
        <f>IF(Data!A4015="","",Data!B4015)</f>
        <v>0</v>
      </c>
      <c r="C4015">
        <f>IF(Data!A4015="","",1/(A4015-A4004))</f>
        <v>2.3959211837766317</v>
      </c>
      <c r="D4015">
        <f t="shared" si="62"/>
        <v>0</v>
      </c>
      <c r="E4015">
        <f>IF(Data!A4015="","",C4015^2)</f>
        <v>5.7404383188696162</v>
      </c>
    </row>
    <row r="4016" spans="1:5" x14ac:dyDescent="0.25">
      <c r="A4016">
        <f>IF(Data!A4016="","",Data!A4016)</f>
        <v>151.05867799999999</v>
      </c>
      <c r="B4016">
        <f>IF(Data!A4016="","",Data!B4016)</f>
        <v>0</v>
      </c>
      <c r="C4016">
        <f>IF(Data!A4016="","",1/(A4016-A4005))</f>
        <v>2.1456096535270515</v>
      </c>
      <c r="D4016">
        <f t="shared" si="62"/>
        <v>0</v>
      </c>
      <c r="E4016">
        <f>IF(Data!A4016="","",C4016^2)</f>
        <v>4.6036407853084738</v>
      </c>
    </row>
    <row r="4017" spans="1:5" x14ac:dyDescent="0.25">
      <c r="A4017">
        <f>IF(Data!A4017="","",Data!A4017)</f>
        <v>151.07377399999999</v>
      </c>
      <c r="B4017">
        <f>IF(Data!A4017="","",Data!B4017)</f>
        <v>0</v>
      </c>
      <c r="C4017">
        <f>IF(Data!A4017="","",1/(A4017-A4006))</f>
        <v>2.4321964436424217</v>
      </c>
      <c r="D4017">
        <f t="shared" si="62"/>
        <v>0</v>
      </c>
      <c r="E4017">
        <f>IF(Data!A4017="","",C4017^2)</f>
        <v>5.9155795404668439</v>
      </c>
    </row>
    <row r="4018" spans="1:5" x14ac:dyDescent="0.25">
      <c r="A4018">
        <f>IF(Data!A4018="","",Data!A4018)</f>
        <v>151.144003</v>
      </c>
      <c r="B4018">
        <f>IF(Data!A4018="","",Data!B4018)</f>
        <v>0</v>
      </c>
      <c r="C4018">
        <f>IF(Data!A4018="","",1/(A4018-A4007))</f>
        <v>2.150139974112383</v>
      </c>
      <c r="D4018">
        <f t="shared" si="62"/>
        <v>0</v>
      </c>
      <c r="E4018">
        <f>IF(Data!A4018="","",C4018^2)</f>
        <v>4.6231019082759994</v>
      </c>
    </row>
    <row r="4019" spans="1:5" x14ac:dyDescent="0.25">
      <c r="A4019">
        <f>IF(Data!A4019="","",Data!A4019)</f>
        <v>151.160393</v>
      </c>
      <c r="B4019">
        <f>IF(Data!A4019="","",Data!B4019)</f>
        <v>0</v>
      </c>
      <c r="C4019">
        <f>IF(Data!A4019="","",1/(A4019-A4008))</f>
        <v>2.4234434222899099</v>
      </c>
      <c r="D4019">
        <f t="shared" si="62"/>
        <v>0</v>
      </c>
      <c r="E4019">
        <f>IF(Data!A4019="","",C4019^2)</f>
        <v>5.8730780210402305</v>
      </c>
    </row>
    <row r="4020" spans="1:5" x14ac:dyDescent="0.25">
      <c r="A4020">
        <f>IF(Data!A4020="","",Data!A4020)</f>
        <v>151.229668</v>
      </c>
      <c r="B4020">
        <f>IF(Data!A4020="","",Data!B4020)</f>
        <v>0</v>
      </c>
      <c r="C4020">
        <f>IF(Data!A4020="","",1/(A4020-A4009))</f>
        <v>2.1412038276159548</v>
      </c>
      <c r="D4020">
        <f t="shared" si="62"/>
        <v>0</v>
      </c>
      <c r="E4020">
        <f>IF(Data!A4020="","",C4020^2)</f>
        <v>4.584753831397216</v>
      </c>
    </row>
    <row r="4021" spans="1:5" x14ac:dyDescent="0.25">
      <c r="A4021">
        <f>IF(Data!A4021="","",Data!A4021)</f>
        <v>151.24463700000001</v>
      </c>
      <c r="B4021">
        <f>IF(Data!A4021="","",Data!B4021)</f>
        <v>0</v>
      </c>
      <c r="C4021">
        <f>IF(Data!A4021="","",1/(A4021-A4010))</f>
        <v>2.3875864604746631</v>
      </c>
      <c r="D4021">
        <f t="shared" si="62"/>
        <v>0</v>
      </c>
      <c r="E4021">
        <f>IF(Data!A4021="","",C4021^2)</f>
        <v>5.7005691062419297</v>
      </c>
    </row>
    <row r="4022" spans="1:5" x14ac:dyDescent="0.25">
      <c r="A4022">
        <f>IF(Data!A4022="","",Data!A4022)</f>
        <v>151.30815799999999</v>
      </c>
      <c r="B4022">
        <f>IF(Data!A4022="","",Data!B4022)</f>
        <v>0</v>
      </c>
      <c r="C4022">
        <f>IF(Data!A4022="","",1/(A4022-A4011))</f>
        <v>2.135999060160418</v>
      </c>
      <c r="D4022">
        <f t="shared" si="62"/>
        <v>0</v>
      </c>
      <c r="E4022">
        <f>IF(Data!A4022="","",C4022^2)</f>
        <v>4.5624919850061891</v>
      </c>
    </row>
    <row r="4023" spans="1:5" x14ac:dyDescent="0.25">
      <c r="A4023">
        <f>IF(Data!A4023="","",Data!A4023)</f>
        <v>151.32245700000001</v>
      </c>
      <c r="B4023">
        <f>IF(Data!A4023="","",Data!B4023)</f>
        <v>0</v>
      </c>
      <c r="C4023">
        <f>IF(Data!A4023="","",1/(A4023-A4012))</f>
        <v>2.38384705237298</v>
      </c>
      <c r="D4023">
        <f t="shared" si="62"/>
        <v>0</v>
      </c>
      <c r="E4023">
        <f>IF(Data!A4023="","",C4023^2)</f>
        <v>5.6827267691073455</v>
      </c>
    </row>
    <row r="4024" spans="1:5" x14ac:dyDescent="0.25">
      <c r="A4024">
        <f>IF(Data!A4024="","",Data!A4024)</f>
        <v>151.38590199999999</v>
      </c>
      <c r="B4024">
        <f>IF(Data!A4024="","",Data!B4024)</f>
        <v>0</v>
      </c>
      <c r="C4024">
        <f>IF(Data!A4024="","",1/(A4024-A4013))</f>
        <v>2.1283252421502019</v>
      </c>
      <c r="D4024">
        <f t="shared" si="62"/>
        <v>0</v>
      </c>
      <c r="E4024">
        <f>IF(Data!A4024="","",C4024^2)</f>
        <v>4.5297683363737153</v>
      </c>
    </row>
    <row r="4025" spans="1:5" x14ac:dyDescent="0.25">
      <c r="A4025">
        <f>IF(Data!A4025="","",Data!A4025)</f>
        <v>151.399068</v>
      </c>
      <c r="B4025">
        <f>IF(Data!A4025="","",Data!B4025)</f>
        <v>0</v>
      </c>
      <c r="C4025">
        <f>IF(Data!A4025="","",1/(A4025-A4014))</f>
        <v>2.3892236456686216</v>
      </c>
      <c r="D4025">
        <f t="shared" si="62"/>
        <v>0</v>
      </c>
      <c r="E4025">
        <f>IF(Data!A4025="","",C4025^2)</f>
        <v>5.7083896290220588</v>
      </c>
    </row>
    <row r="4026" spans="1:5" x14ac:dyDescent="0.25">
      <c r="A4026">
        <f>IF(Data!A4026="","",Data!A4026)</f>
        <v>151.46401800000001</v>
      </c>
      <c r="B4026">
        <f>IF(Data!A4026="","",Data!B4026)</f>
        <v>0</v>
      </c>
      <c r="C4026">
        <f>IF(Data!A4026="","",1/(A4026-A4015))</f>
        <v>2.1318052553262956</v>
      </c>
      <c r="D4026">
        <f t="shared" si="62"/>
        <v>0</v>
      </c>
      <c r="E4026">
        <f>IF(Data!A4026="","",C4026^2)</f>
        <v>4.5445936466368124</v>
      </c>
    </row>
    <row r="4027" spans="1:5" x14ac:dyDescent="0.25">
      <c r="A4027">
        <f>IF(Data!A4027="","",Data!A4027)</f>
        <v>151.478543</v>
      </c>
      <c r="B4027">
        <f>IF(Data!A4027="","",Data!B4027)</f>
        <v>0</v>
      </c>
      <c r="C4027">
        <f>IF(Data!A4027="","",1/(A4027-A4016))</f>
        <v>2.3817179331450884</v>
      </c>
      <c r="D4027">
        <f t="shared" si="62"/>
        <v>0</v>
      </c>
      <c r="E4027">
        <f>IF(Data!A4027="","",C4027^2)</f>
        <v>5.6725803130649117</v>
      </c>
    </row>
    <row r="4028" spans="1:5" x14ac:dyDescent="0.25">
      <c r="A4028">
        <f>IF(Data!A4028="","",Data!A4028)</f>
        <v>151.54285100000001</v>
      </c>
      <c r="B4028">
        <f>IF(Data!A4028="","",Data!B4028)</f>
        <v>0</v>
      </c>
      <c r="C4028">
        <f>IF(Data!A4028="","",1/(A4028-A4017))</f>
        <v>2.1318461574537704</v>
      </c>
      <c r="D4028">
        <f t="shared" si="62"/>
        <v>0</v>
      </c>
      <c r="E4028">
        <f>IF(Data!A4028="","",C4028^2)</f>
        <v>4.5447680390504059</v>
      </c>
    </row>
    <row r="4029" spans="1:5" x14ac:dyDescent="0.25">
      <c r="A4029">
        <f>IF(Data!A4029="","",Data!A4029)</f>
        <v>151.55811399999999</v>
      </c>
      <c r="B4029">
        <f>IF(Data!A4029="","",Data!B4029)</f>
        <v>0</v>
      </c>
      <c r="C4029">
        <f>IF(Data!A4029="","",1/(A4029-A4018))</f>
        <v>2.4148114877412605</v>
      </c>
      <c r="D4029">
        <f t="shared" si="62"/>
        <v>0</v>
      </c>
      <c r="E4029">
        <f>IF(Data!A4029="","",C4029^2)</f>
        <v>5.83131452132716</v>
      </c>
    </row>
    <row r="4030" spans="1:5" x14ac:dyDescent="0.25">
      <c r="A4030">
        <f>IF(Data!A4030="","",Data!A4030)</f>
        <v>151.62897699999999</v>
      </c>
      <c r="B4030">
        <f>IF(Data!A4030="","",Data!B4030)</f>
        <v>0</v>
      </c>
      <c r="C4030">
        <f>IF(Data!A4030="","",1/(A4030-A4019))</f>
        <v>2.1340890854148142</v>
      </c>
      <c r="D4030">
        <f t="shared" si="62"/>
        <v>0</v>
      </c>
      <c r="E4030">
        <f>IF(Data!A4030="","",C4030^2)</f>
        <v>4.5543362244866383</v>
      </c>
    </row>
    <row r="4031" spans="1:5" x14ac:dyDescent="0.25">
      <c r="A4031">
        <f>IF(Data!A4031="","",Data!A4031)</f>
        <v>151.64541500000001</v>
      </c>
      <c r="B4031">
        <f>IF(Data!A4031="","",Data!B4031)</f>
        <v>0</v>
      </c>
      <c r="C4031">
        <f>IF(Data!A4031="","",1/(A4031-A4020))</f>
        <v>2.405308998020371</v>
      </c>
      <c r="D4031">
        <f t="shared" si="62"/>
        <v>0</v>
      </c>
      <c r="E4031">
        <f>IF(Data!A4031="","",C4031^2)</f>
        <v>5.7855113759577614</v>
      </c>
    </row>
    <row r="4032" spans="1:5" x14ac:dyDescent="0.25">
      <c r="A4032">
        <f>IF(Data!A4032="","",Data!A4032)</f>
        <v>151.71486300000001</v>
      </c>
      <c r="B4032">
        <f>IF(Data!A4032="","",Data!B4032)</f>
        <v>0</v>
      </c>
      <c r="C4032">
        <f>IF(Data!A4032="","",1/(A4032-A4021))</f>
        <v>2.1266369788144575</v>
      </c>
      <c r="D4032">
        <f t="shared" si="62"/>
        <v>0</v>
      </c>
      <c r="E4032">
        <f>IF(Data!A4032="","",C4032^2)</f>
        <v>4.522584839661083</v>
      </c>
    </row>
    <row r="4033" spans="1:5" x14ac:dyDescent="0.25">
      <c r="A4033">
        <f>IF(Data!A4033="","",Data!A4033)</f>
        <v>151.72984099999999</v>
      </c>
      <c r="B4033">
        <f>IF(Data!A4033="","",Data!B4033)</f>
        <v>0</v>
      </c>
      <c r="C4033">
        <f>IF(Data!A4033="","",1/(A4033-A4022))</f>
        <v>2.3714496434525372</v>
      </c>
      <c r="D4033">
        <f t="shared" si="62"/>
        <v>0</v>
      </c>
      <c r="E4033">
        <f>IF(Data!A4033="","",C4033^2)</f>
        <v>5.6237734114311655</v>
      </c>
    </row>
    <row r="4034" spans="1:5" x14ac:dyDescent="0.25">
      <c r="A4034">
        <f>IF(Data!A4034="","",Data!A4034)</f>
        <v>151.79344699999999</v>
      </c>
      <c r="B4034">
        <f>IF(Data!A4034="","",Data!B4034)</f>
        <v>0</v>
      </c>
      <c r="C4034">
        <f>IF(Data!A4034="","",1/(A4034-A4023))</f>
        <v>2.1231873288181475</v>
      </c>
      <c r="D4034">
        <f t="shared" si="62"/>
        <v>0</v>
      </c>
      <c r="E4034">
        <f>IF(Data!A4034="","",C4034^2)</f>
        <v>4.5079244332539403</v>
      </c>
    </row>
    <row r="4035" spans="1:5" x14ac:dyDescent="0.25">
      <c r="A4035">
        <f>IF(Data!A4035="","",Data!A4035)</f>
        <v>151.80776800000001</v>
      </c>
      <c r="B4035">
        <f>IF(Data!A4035="","",Data!B4035)</f>
        <v>0</v>
      </c>
      <c r="C4035">
        <f>IF(Data!A4035="","",1/(A4035-A4024))</f>
        <v>2.3704209393502822</v>
      </c>
      <c r="D4035">
        <f t="shared" si="62"/>
        <v>0</v>
      </c>
      <c r="E4035">
        <f>IF(Data!A4035="","",C4035^2)</f>
        <v>5.6188954297102747</v>
      </c>
    </row>
    <row r="4036" spans="1:5" x14ac:dyDescent="0.25">
      <c r="A4036">
        <f>IF(Data!A4036="","",Data!A4036)</f>
        <v>151.87121500000001</v>
      </c>
      <c r="B4036">
        <f>IF(Data!A4036="","",Data!B4036)</f>
        <v>0</v>
      </c>
      <c r="C4036">
        <f>IF(Data!A4036="","",1/(A4036-A4025))</f>
        <v>2.1179844412862638</v>
      </c>
      <c r="D4036">
        <f t="shared" si="62"/>
        <v>0</v>
      </c>
      <c r="E4036">
        <f>IF(Data!A4036="","",C4036^2)</f>
        <v>4.4858580935306875</v>
      </c>
    </row>
    <row r="4037" spans="1:5" x14ac:dyDescent="0.25">
      <c r="A4037">
        <f>IF(Data!A4037="","",Data!A4037)</f>
        <v>151.88434599999999</v>
      </c>
      <c r="B4037">
        <f>IF(Data!A4037="","",Data!B4037)</f>
        <v>0</v>
      </c>
      <c r="C4037">
        <f>IF(Data!A4037="","",1/(A4037-A4026))</f>
        <v>2.3790944214994934</v>
      </c>
      <c r="D4037">
        <f t="shared" si="62"/>
        <v>0</v>
      </c>
      <c r="E4037">
        <f>IF(Data!A4037="","",C4037^2)</f>
        <v>5.660090266410009</v>
      </c>
    </row>
    <row r="4038" spans="1:5" x14ac:dyDescent="0.25">
      <c r="A4038">
        <f>IF(Data!A4038="","",Data!A4038)</f>
        <v>151.949027</v>
      </c>
      <c r="B4038">
        <f>IF(Data!A4038="","",Data!B4038)</f>
        <v>0</v>
      </c>
      <c r="C4038">
        <f>IF(Data!A4038="","",1/(A4038-A4027))</f>
        <v>2.1254707917803839</v>
      </c>
      <c r="D4038">
        <f t="shared" si="62"/>
        <v>0</v>
      </c>
      <c r="E4038">
        <f>IF(Data!A4038="","",C4038^2)</f>
        <v>4.5176260867115321</v>
      </c>
    </row>
    <row r="4039" spans="1:5" x14ac:dyDescent="0.25">
      <c r="A4039">
        <f>IF(Data!A4039="","",Data!A4039)</f>
        <v>151.96349000000001</v>
      </c>
      <c r="B4039">
        <f>IF(Data!A4039="","",Data!B4039)</f>
        <v>0</v>
      </c>
      <c r="C4039">
        <f>IF(Data!A4039="","",1/(A4039-A4028))</f>
        <v>2.3773354348978906</v>
      </c>
      <c r="D4039">
        <f t="shared" si="62"/>
        <v>0</v>
      </c>
      <c r="E4039">
        <f>IF(Data!A4039="","",C4039^2)</f>
        <v>5.6517237700211425</v>
      </c>
    </row>
    <row r="4040" spans="1:5" x14ac:dyDescent="0.25">
      <c r="A4040">
        <f>IF(Data!A4040="","",Data!A4040)</f>
        <v>152.02746200000001</v>
      </c>
      <c r="B4040">
        <f>IF(Data!A4040="","",Data!B4040)</f>
        <v>0</v>
      </c>
      <c r="C4040">
        <f>IF(Data!A4040="","",1/(A4040-A4029))</f>
        <v>2.1306152364555655</v>
      </c>
      <c r="D4040">
        <f t="shared" si="62"/>
        <v>0</v>
      </c>
      <c r="E4040">
        <f>IF(Data!A4040="","",C4040^2)</f>
        <v>4.5395212858166056</v>
      </c>
    </row>
    <row r="4041" spans="1:5" x14ac:dyDescent="0.25">
      <c r="A4041">
        <f>IF(Data!A4041="","",Data!A4041)</f>
        <v>152.04260500000001</v>
      </c>
      <c r="B4041">
        <f>IF(Data!A4041="","",Data!B4041)</f>
        <v>0</v>
      </c>
      <c r="C4041">
        <f>IF(Data!A4041="","",1/(A4041-A4030))</f>
        <v>2.4176313015558883</v>
      </c>
      <c r="D4041">
        <f t="shared" si="62"/>
        <v>0</v>
      </c>
      <c r="E4041">
        <f>IF(Data!A4041="","",C4041^2)</f>
        <v>5.8449411102628188</v>
      </c>
    </row>
    <row r="4042" spans="1:5" x14ac:dyDescent="0.25">
      <c r="A4042">
        <f>IF(Data!A4042="","",Data!A4042)</f>
        <v>152.11325099999999</v>
      </c>
      <c r="B4042">
        <f>IF(Data!A4042="","",Data!B4042)</f>
        <v>0</v>
      </c>
      <c r="C4042">
        <f>IF(Data!A4042="","",1/(A4042-A4031))</f>
        <v>2.1375011756257516</v>
      </c>
      <c r="D4042">
        <f t="shared" si="62"/>
        <v>0</v>
      </c>
      <c r="E4042">
        <f>IF(Data!A4042="","",C4042^2)</f>
        <v>4.5689112758014705</v>
      </c>
    </row>
    <row r="4043" spans="1:5" x14ac:dyDescent="0.25">
      <c r="A4043">
        <f>IF(Data!A4043="","",Data!A4043)</f>
        <v>152.12977599999999</v>
      </c>
      <c r="B4043">
        <f>IF(Data!A4043="","",Data!B4043)</f>
        <v>0</v>
      </c>
      <c r="C4043">
        <f>IF(Data!A4043="","",1/(A4043-A4032))</f>
        <v>2.4101438132814295</v>
      </c>
      <c r="D4043">
        <f t="shared" si="62"/>
        <v>0</v>
      </c>
      <c r="E4043">
        <f>IF(Data!A4043="","",C4043^2)</f>
        <v>5.8087932006987497</v>
      </c>
    </row>
    <row r="4044" spans="1:5" x14ac:dyDescent="0.25">
      <c r="A4044">
        <f>IF(Data!A4044="","",Data!A4044)</f>
        <v>152.199423</v>
      </c>
      <c r="B4044">
        <f>IF(Data!A4044="","",Data!B4044)</f>
        <v>0</v>
      </c>
      <c r="C4044">
        <f>IF(Data!A4044="","",1/(A4044-A4033))</f>
        <v>2.1295535178094442</v>
      </c>
      <c r="D4044">
        <f t="shared" si="62"/>
        <v>0</v>
      </c>
      <c r="E4044">
        <f>IF(Data!A4044="","",C4044^2)</f>
        <v>4.5349981852145786</v>
      </c>
    </row>
    <row r="4045" spans="1:5" x14ac:dyDescent="0.25">
      <c r="A4045">
        <f>IF(Data!A4045="","",Data!A4045)</f>
        <v>152.214449</v>
      </c>
      <c r="B4045">
        <f>IF(Data!A4045="","",Data!B4045)</f>
        <v>0</v>
      </c>
      <c r="C4045">
        <f>IF(Data!A4045="","",1/(A4045-A4034))</f>
        <v>2.3752856280966905</v>
      </c>
      <c r="D4045">
        <f t="shared" si="62"/>
        <v>0</v>
      </c>
      <c r="E4045">
        <f>IF(Data!A4045="","",C4045^2)</f>
        <v>5.6419818150426897</v>
      </c>
    </row>
    <row r="4046" spans="1:5" x14ac:dyDescent="0.25">
      <c r="A4046">
        <f>IF(Data!A4046="","",Data!A4046)</f>
        <v>152.278324</v>
      </c>
      <c r="B4046">
        <f>IF(Data!A4046="","",Data!B4046)</f>
        <v>0</v>
      </c>
      <c r="C4046">
        <f>IF(Data!A4046="","",1/(A4046-A4035))</f>
        <v>2.1251455724717694</v>
      </c>
      <c r="D4046">
        <f t="shared" ref="D4046:D4109" si="63">IF(B4046="","",MROUND(B4046,5))</f>
        <v>0</v>
      </c>
      <c r="E4046">
        <f>IF(Data!A4046="","",C4046^2)</f>
        <v>4.5162437041963646</v>
      </c>
    </row>
    <row r="4047" spans="1:5" x14ac:dyDescent="0.25">
      <c r="A4047">
        <f>IF(Data!A4047="","",Data!A4047)</f>
        <v>152.29271299999999</v>
      </c>
      <c r="B4047">
        <f>IF(Data!A4047="","",Data!B4047)</f>
        <v>0</v>
      </c>
      <c r="C4047">
        <f>IF(Data!A4047="","",1/(A4047-A4036))</f>
        <v>2.3724904981756363</v>
      </c>
      <c r="D4047">
        <f t="shared" si="63"/>
        <v>0</v>
      </c>
      <c r="E4047">
        <f>IF(Data!A4047="","",C4047^2)</f>
        <v>5.6287111639336791</v>
      </c>
    </row>
    <row r="4048" spans="1:5" x14ac:dyDescent="0.25">
      <c r="A4048">
        <f>IF(Data!A4048="","",Data!A4048)</f>
        <v>152.356447</v>
      </c>
      <c r="B4048">
        <f>IF(Data!A4048="","",Data!B4048)</f>
        <v>0</v>
      </c>
      <c r="C4048">
        <f>IF(Data!A4048="","",1/(A4048-A4037))</f>
        <v>2.1181908108645828</v>
      </c>
      <c r="D4048">
        <f t="shared" si="63"/>
        <v>0</v>
      </c>
      <c r="E4048">
        <f>IF(Data!A4048="","",C4048^2)</f>
        <v>4.486732311231159</v>
      </c>
    </row>
    <row r="4049" spans="1:5" x14ac:dyDescent="0.25">
      <c r="A4049">
        <f>IF(Data!A4049="","",Data!A4049)</f>
        <v>152.36964399999999</v>
      </c>
      <c r="B4049">
        <f>IF(Data!A4049="","",Data!B4049)</f>
        <v>29.600995294000001</v>
      </c>
      <c r="C4049">
        <f>IF(Data!A4049="","",1/(A4049-A4038))</f>
        <v>2.3774597793242234</v>
      </c>
      <c r="D4049">
        <f t="shared" si="63"/>
        <v>30</v>
      </c>
      <c r="E4049">
        <f>IF(Data!A4049="","",C4049^2)</f>
        <v>5.6523150023043849</v>
      </c>
    </row>
    <row r="4050" spans="1:5" x14ac:dyDescent="0.25">
      <c r="A4050">
        <f>IF(Data!A4050="","",Data!A4050)</f>
        <v>152.43484599999999</v>
      </c>
      <c r="B4050">
        <f>IF(Data!A4050="","",Data!B4050)</f>
        <v>0</v>
      </c>
      <c r="C4050">
        <f>IF(Data!A4050="","",1/(A4050-A4039))</f>
        <v>2.1215387095953586</v>
      </c>
      <c r="D4050">
        <f t="shared" si="63"/>
        <v>0</v>
      </c>
      <c r="E4050">
        <f>IF(Data!A4050="","",C4050^2)</f>
        <v>4.5009264963115392</v>
      </c>
    </row>
    <row r="4051" spans="1:5" x14ac:dyDescent="0.25">
      <c r="A4051">
        <f>IF(Data!A4051="","",Data!A4051)</f>
        <v>152.44944899999999</v>
      </c>
      <c r="B4051">
        <f>IF(Data!A4051="","",Data!B4051)</f>
        <v>0</v>
      </c>
      <c r="C4051">
        <f>IF(Data!A4051="","",1/(A4051-A4040))</f>
        <v>2.3697412479532876</v>
      </c>
      <c r="D4051">
        <f t="shared" si="63"/>
        <v>0</v>
      </c>
      <c r="E4051">
        <f>IF(Data!A4051="","",C4051^2)</f>
        <v>5.6156735822512047</v>
      </c>
    </row>
    <row r="4052" spans="1:5" x14ac:dyDescent="0.25">
      <c r="A4052">
        <f>IF(Data!A4052="","",Data!A4052)</f>
        <v>152.51403300000001</v>
      </c>
      <c r="B4052">
        <f>IF(Data!A4052="","",Data!B4052)</f>
        <v>0</v>
      </c>
      <c r="C4052">
        <f>IF(Data!A4052="","",1/(A4052-A4041))</f>
        <v>2.1212146923814315</v>
      </c>
      <c r="D4052">
        <f t="shared" si="63"/>
        <v>0</v>
      </c>
      <c r="E4052">
        <f>IF(Data!A4052="","",C4052^2)</f>
        <v>4.4995517711748505</v>
      </c>
    </row>
    <row r="4053" spans="1:5" x14ac:dyDescent="0.25">
      <c r="A4053">
        <f>IF(Data!A4053="","",Data!A4053)</f>
        <v>152.52934200000001</v>
      </c>
      <c r="B4053">
        <f>IF(Data!A4053="","",Data!B4053)</f>
        <v>0</v>
      </c>
      <c r="C4053">
        <f>IF(Data!A4053="","",1/(A4053-A4042))</f>
        <v>2.4033204275025057</v>
      </c>
      <c r="D4053">
        <f t="shared" si="63"/>
        <v>0</v>
      </c>
      <c r="E4053">
        <f>IF(Data!A4053="","",C4053^2)</f>
        <v>5.7759490772508268</v>
      </c>
    </row>
    <row r="4054" spans="1:5" x14ac:dyDescent="0.25">
      <c r="A4054">
        <f>IF(Data!A4054="","",Data!A4054)</f>
        <v>152.60087899999999</v>
      </c>
      <c r="B4054">
        <f>IF(Data!A4054="","",Data!B4054)</f>
        <v>0</v>
      </c>
      <c r="C4054">
        <f>IF(Data!A4054="","",1/(A4054-A4043))</f>
        <v>2.1226780555419968</v>
      </c>
      <c r="D4054">
        <f t="shared" si="63"/>
        <v>0</v>
      </c>
      <c r="E4054">
        <f>IF(Data!A4054="","",C4054^2)</f>
        <v>4.505762127479553</v>
      </c>
    </row>
    <row r="4055" spans="1:5" x14ac:dyDescent="0.25">
      <c r="A4055">
        <f>IF(Data!A4055="","",Data!A4055)</f>
        <v>152.61761899999999</v>
      </c>
      <c r="B4055">
        <f>IF(Data!A4055="","",Data!B4055)</f>
        <v>0</v>
      </c>
      <c r="C4055">
        <f>IF(Data!A4055="","",1/(A4055-A4044))</f>
        <v>2.3912232541679326</v>
      </c>
      <c r="D4055">
        <f t="shared" si="63"/>
        <v>0</v>
      </c>
      <c r="E4055">
        <f>IF(Data!A4055="","",C4055^2)</f>
        <v>5.7179486512734767</v>
      </c>
    </row>
    <row r="4056" spans="1:5" x14ac:dyDescent="0.25">
      <c r="A4056">
        <f>IF(Data!A4056="","",Data!A4056)</f>
        <v>152.68820500000001</v>
      </c>
      <c r="B4056">
        <f>IF(Data!A4056="","",Data!B4056)</f>
        <v>0</v>
      </c>
      <c r="C4056">
        <f>IF(Data!A4056="","",1/(A4056-A4045))</f>
        <v>2.110791208976734</v>
      </c>
      <c r="D4056">
        <f t="shared" si="63"/>
        <v>0</v>
      </c>
      <c r="E4056">
        <f>IF(Data!A4056="","",C4056^2)</f>
        <v>4.4554395278934624</v>
      </c>
    </row>
    <row r="4057" spans="1:5" x14ac:dyDescent="0.25">
      <c r="A4057">
        <f>IF(Data!A4057="","",Data!A4057)</f>
        <v>152.703442</v>
      </c>
      <c r="B4057">
        <f>IF(Data!A4057="","",Data!B4057)</f>
        <v>0</v>
      </c>
      <c r="C4057">
        <f>IF(Data!A4057="","",1/(A4057-A4046))</f>
        <v>2.3522880706062916</v>
      </c>
      <c r="D4057">
        <f t="shared" si="63"/>
        <v>0</v>
      </c>
      <c r="E4057">
        <f>IF(Data!A4057="","",C4057^2)</f>
        <v>5.53325916711667</v>
      </c>
    </row>
    <row r="4058" spans="1:5" x14ac:dyDescent="0.25">
      <c r="A4058">
        <f>IF(Data!A4058="","",Data!A4058)</f>
        <v>152.768137</v>
      </c>
      <c r="B4058">
        <f>IF(Data!A4058="","",Data!B4058)</f>
        <v>0</v>
      </c>
      <c r="C4058">
        <f>IF(Data!A4058="","",1/(A4058-A4047))</f>
        <v>2.1033856094769972</v>
      </c>
      <c r="D4058">
        <f t="shared" si="63"/>
        <v>0</v>
      </c>
      <c r="E4058">
        <f>IF(Data!A4058="","",C4058^2)</f>
        <v>4.4242310221549186</v>
      </c>
    </row>
    <row r="4059" spans="1:5" x14ac:dyDescent="0.25">
      <c r="A4059">
        <f>IF(Data!A4059="","",Data!A4059)</f>
        <v>152.782691</v>
      </c>
      <c r="B4059">
        <f>IF(Data!A4059="","",Data!B4059)</f>
        <v>0</v>
      </c>
      <c r="C4059">
        <f>IF(Data!A4059="","",1/(A4059-A4048))</f>
        <v>2.3460740796351551</v>
      </c>
      <c r="D4059">
        <f t="shared" si="63"/>
        <v>0</v>
      </c>
      <c r="E4059">
        <f>IF(Data!A4059="","",C4059^2)</f>
        <v>5.5040635871359402</v>
      </c>
    </row>
    <row r="4060" spans="1:5" x14ac:dyDescent="0.25">
      <c r="A4060">
        <f>IF(Data!A4060="","",Data!A4060)</f>
        <v>152.84719999999999</v>
      </c>
      <c r="B4060">
        <f>IF(Data!A4060="","",Data!B4060)</f>
        <v>0</v>
      </c>
      <c r="C4060">
        <f>IF(Data!A4060="","",1/(A4060-A4049))</f>
        <v>2.0939952591947648</v>
      </c>
      <c r="D4060">
        <f t="shared" si="63"/>
        <v>0</v>
      </c>
      <c r="E4060">
        <f>IF(Data!A4060="","",C4060^2)</f>
        <v>4.3848161455301504</v>
      </c>
    </row>
    <row r="4061" spans="1:5" x14ac:dyDescent="0.25">
      <c r="A4061">
        <f>IF(Data!A4061="","",Data!A4061)</f>
        <v>152.86057199999999</v>
      </c>
      <c r="B4061">
        <f>IF(Data!A4061="","",Data!B4061)</f>
        <v>0</v>
      </c>
      <c r="C4061">
        <f>IF(Data!A4061="","",1/(A4061-A4050))</f>
        <v>2.3489286536410887</v>
      </c>
      <c r="D4061">
        <f t="shared" si="63"/>
        <v>0</v>
      </c>
      <c r="E4061">
        <f>IF(Data!A4061="","",C4061^2)</f>
        <v>5.5174658198961382</v>
      </c>
    </row>
    <row r="4062" spans="1:5" x14ac:dyDescent="0.25">
      <c r="A4062">
        <f>IF(Data!A4062="","",Data!A4062)</f>
        <v>152.92652699999999</v>
      </c>
      <c r="B4062">
        <f>IF(Data!A4062="","",Data!B4062)</f>
        <v>0</v>
      </c>
      <c r="C4062">
        <f>IF(Data!A4062="","",1/(A4062-A4051))</f>
        <v>2.096093301305002</v>
      </c>
      <c r="D4062">
        <f t="shared" si="63"/>
        <v>0</v>
      </c>
      <c r="E4062">
        <f>IF(Data!A4062="","",C4062^2)</f>
        <v>4.3936071277757023</v>
      </c>
    </row>
    <row r="4063" spans="1:5" x14ac:dyDescent="0.25">
      <c r="A4063">
        <f>IF(Data!A4063="","",Data!A4063)</f>
        <v>152.94127399999999</v>
      </c>
      <c r="B4063">
        <f>IF(Data!A4063="","",Data!B4063)</f>
        <v>0</v>
      </c>
      <c r="C4063">
        <f>IF(Data!A4063="","",1/(A4063-A4052))</f>
        <v>2.3405993338655344</v>
      </c>
      <c r="D4063">
        <f t="shared" si="63"/>
        <v>0</v>
      </c>
      <c r="E4063">
        <f>IF(Data!A4063="","",C4063^2)</f>
        <v>5.4784052416917834</v>
      </c>
    </row>
    <row r="4064" spans="1:5" x14ac:dyDescent="0.25">
      <c r="A4064">
        <f>IF(Data!A4064="","",Data!A4064)</f>
        <v>153.00647000000001</v>
      </c>
      <c r="B4064">
        <f>IF(Data!A4064="","",Data!B4064)</f>
        <v>0</v>
      </c>
      <c r="C4064">
        <f>IF(Data!A4064="","",1/(A4064-A4053))</f>
        <v>2.0958736439697816</v>
      </c>
      <c r="D4064">
        <f t="shared" si="63"/>
        <v>0</v>
      </c>
      <c r="E4064">
        <f>IF(Data!A4064="","",C4064^2)</f>
        <v>4.3926863314871705</v>
      </c>
    </row>
    <row r="4065" spans="1:5" x14ac:dyDescent="0.25">
      <c r="A4065">
        <f>IF(Data!A4065="","",Data!A4065)</f>
        <v>153.02192199999999</v>
      </c>
      <c r="B4065">
        <f>IF(Data!A4065="","",Data!B4065)</f>
        <v>0</v>
      </c>
      <c r="C4065">
        <f>IF(Data!A4065="","",1/(A4065-A4054))</f>
        <v>2.3750543293677988</v>
      </c>
      <c r="D4065">
        <f t="shared" si="63"/>
        <v>0</v>
      </c>
      <c r="E4065">
        <f>IF(Data!A4065="","",C4065^2)</f>
        <v>5.6408830674487245</v>
      </c>
    </row>
    <row r="4066" spans="1:5" x14ac:dyDescent="0.25">
      <c r="A4066">
        <f>IF(Data!A4066="","",Data!A4066)</f>
        <v>153.09421800000001</v>
      </c>
      <c r="B4066">
        <f>IF(Data!A4066="","",Data!B4066)</f>
        <v>0</v>
      </c>
      <c r="C4066">
        <f>IF(Data!A4066="","",1/(A4066-A4055))</f>
        <v>2.0981999542591461</v>
      </c>
      <c r="D4066">
        <f t="shared" si="63"/>
        <v>0</v>
      </c>
      <c r="E4066">
        <f>IF(Data!A4066="","",C4066^2)</f>
        <v>4.4024430480530823</v>
      </c>
    </row>
    <row r="4067" spans="1:5" x14ac:dyDescent="0.25">
      <c r="A4067">
        <f>IF(Data!A4067="","",Data!A4067)</f>
        <v>153.11112900000001</v>
      </c>
      <c r="B4067">
        <f>IF(Data!A4067="","",Data!B4067)</f>
        <v>0</v>
      </c>
      <c r="C4067">
        <f>IF(Data!A4067="","",1/(A4067-A4056))</f>
        <v>2.3644910196631366</v>
      </c>
      <c r="D4067">
        <f t="shared" si="63"/>
        <v>0</v>
      </c>
      <c r="E4067">
        <f>IF(Data!A4067="","",C4067^2)</f>
        <v>5.590817782067619</v>
      </c>
    </row>
    <row r="4068" spans="1:5" x14ac:dyDescent="0.25">
      <c r="A4068">
        <f>IF(Data!A4068="","",Data!A4068)</f>
        <v>153.18232699999999</v>
      </c>
      <c r="B4068">
        <f>IF(Data!A4068="","",Data!B4068)</f>
        <v>0</v>
      </c>
      <c r="C4068">
        <f>IF(Data!A4068="","",1/(A4068-A4057))</f>
        <v>2.088184010775068</v>
      </c>
      <c r="D4068">
        <f t="shared" si="63"/>
        <v>0</v>
      </c>
      <c r="E4068">
        <f>IF(Data!A4068="","",C4068^2)</f>
        <v>4.360512462856649</v>
      </c>
    </row>
    <row r="4069" spans="1:5" x14ac:dyDescent="0.25">
      <c r="A4069">
        <f>IF(Data!A4069="","",Data!A4069)</f>
        <v>153.19765899999999</v>
      </c>
      <c r="B4069">
        <f>IF(Data!A4069="","",Data!B4069)</f>
        <v>0</v>
      </c>
      <c r="C4069">
        <f>IF(Data!A4069="","",1/(A4069-A4058))</f>
        <v>2.3281694534855486</v>
      </c>
      <c r="D4069">
        <f t="shared" si="63"/>
        <v>0</v>
      </c>
      <c r="E4069">
        <f>IF(Data!A4069="","",C4069^2)</f>
        <v>5.4203730041431983</v>
      </c>
    </row>
    <row r="4070" spans="1:5" x14ac:dyDescent="0.25">
      <c r="A4070">
        <f>IF(Data!A4070="","",Data!A4070)</f>
        <v>153.26269500000001</v>
      </c>
      <c r="B4070">
        <f>IF(Data!A4070="","",Data!B4070)</f>
        <v>0</v>
      </c>
      <c r="C4070">
        <f>IF(Data!A4070="","",1/(A4070-A4059))</f>
        <v>2.0833159723668619</v>
      </c>
      <c r="D4070">
        <f t="shared" si="63"/>
        <v>0</v>
      </c>
      <c r="E4070">
        <f>IF(Data!A4070="","",C4070^2)</f>
        <v>4.3402054407188837</v>
      </c>
    </row>
    <row r="4071" spans="1:5" x14ac:dyDescent="0.25">
      <c r="A4071">
        <f>IF(Data!A4071="","",Data!A4071)</f>
        <v>153.277331</v>
      </c>
      <c r="B4071">
        <f>IF(Data!A4071="","",Data!B4071)</f>
        <v>0</v>
      </c>
      <c r="C4071">
        <f>IF(Data!A4071="","",1/(A4071-A4060))</f>
        <v>2.3248731200493808</v>
      </c>
      <c r="D4071">
        <f t="shared" si="63"/>
        <v>0</v>
      </c>
      <c r="E4071">
        <f>IF(Data!A4071="","",C4071^2)</f>
        <v>5.4050350243281429</v>
      </c>
    </row>
    <row r="4072" spans="1:5" x14ac:dyDescent="0.25">
      <c r="A4072">
        <f>IF(Data!A4072="","",Data!A4072)</f>
        <v>153.342242</v>
      </c>
      <c r="B4072">
        <f>IF(Data!A4072="","",Data!B4072)</f>
        <v>0</v>
      </c>
      <c r="C4072">
        <f>IF(Data!A4072="","",1/(A4072-A4061))</f>
        <v>2.0761101999293765</v>
      </c>
      <c r="D4072">
        <f t="shared" si="63"/>
        <v>0</v>
      </c>
      <c r="E4072">
        <f>IF(Data!A4072="","",C4072^2)</f>
        <v>4.3102335622507955</v>
      </c>
    </row>
    <row r="4073" spans="1:5" x14ac:dyDescent="0.25">
      <c r="A4073">
        <f>IF(Data!A4073="","",Data!A4073)</f>
        <v>153.355707</v>
      </c>
      <c r="B4073">
        <f>IF(Data!A4073="","",Data!B4073)</f>
        <v>0</v>
      </c>
      <c r="C4073">
        <f>IF(Data!A4073="","",1/(A4073-A4062))</f>
        <v>2.3300246982617887</v>
      </c>
      <c r="D4073">
        <f t="shared" si="63"/>
        <v>0</v>
      </c>
      <c r="E4073">
        <f>IF(Data!A4073="","",C4073^2)</f>
        <v>5.4290150945099391</v>
      </c>
    </row>
    <row r="4074" spans="1:5" x14ac:dyDescent="0.25">
      <c r="A4074">
        <f>IF(Data!A4074="","",Data!A4074)</f>
        <v>153.42216099999999</v>
      </c>
      <c r="B4074">
        <f>IF(Data!A4074="","",Data!B4074)</f>
        <v>0</v>
      </c>
      <c r="C4074">
        <f>IF(Data!A4074="","",1/(A4074-A4063))</f>
        <v>2.0794906079806879</v>
      </c>
      <c r="D4074">
        <f t="shared" si="63"/>
        <v>0</v>
      </c>
      <c r="E4074">
        <f>IF(Data!A4074="","",C4074^2)</f>
        <v>4.3242811886798904</v>
      </c>
    </row>
    <row r="4075" spans="1:5" x14ac:dyDescent="0.25">
      <c r="A4075">
        <f>IF(Data!A4075="","",Data!A4075)</f>
        <v>153.43700999999999</v>
      </c>
      <c r="B4075">
        <f>IF(Data!A4075="","",Data!B4075)</f>
        <v>0</v>
      </c>
      <c r="C4075">
        <f>IF(Data!A4075="","",1/(A4075-A4064))</f>
        <v>2.3226645607842435</v>
      </c>
      <c r="D4075">
        <f t="shared" si="63"/>
        <v>0</v>
      </c>
      <c r="E4075">
        <f>IF(Data!A4075="","",C4075^2)</f>
        <v>5.3947706619230633</v>
      </c>
    </row>
    <row r="4076" spans="1:5" x14ac:dyDescent="0.25">
      <c r="A4076">
        <f>IF(Data!A4076="","",Data!A4076)</f>
        <v>153.50271699999999</v>
      </c>
      <c r="B4076">
        <f>IF(Data!A4076="","",Data!B4076)</f>
        <v>0</v>
      </c>
      <c r="C4076">
        <f>IF(Data!A4076="","",1/(A4076-A4065))</f>
        <v>2.0798885179754341</v>
      </c>
      <c r="D4076">
        <f t="shared" si="63"/>
        <v>0</v>
      </c>
      <c r="E4076">
        <f>IF(Data!A4076="","",C4076^2)</f>
        <v>4.3259362472060472</v>
      </c>
    </row>
    <row r="4077" spans="1:5" x14ac:dyDescent="0.25">
      <c r="A4077">
        <f>IF(Data!A4077="","",Data!A4077)</f>
        <v>153.51832300000001</v>
      </c>
      <c r="B4077">
        <f>IF(Data!A4077="","",Data!B4077)</f>
        <v>0</v>
      </c>
      <c r="C4077">
        <f>IF(Data!A4077="","",1/(A4077-A4066))</f>
        <v>2.3579066504757229</v>
      </c>
      <c r="D4077">
        <f t="shared" si="63"/>
        <v>0</v>
      </c>
      <c r="E4077">
        <f>IF(Data!A4077="","",C4077^2)</f>
        <v>5.5597237723576427</v>
      </c>
    </row>
    <row r="4078" spans="1:5" x14ac:dyDescent="0.25">
      <c r="A4078">
        <f>IF(Data!A4078="","",Data!A4078)</f>
        <v>153.59116299999999</v>
      </c>
      <c r="B4078">
        <f>IF(Data!A4078="","",Data!B4078)</f>
        <v>0</v>
      </c>
      <c r="C4078">
        <f>IF(Data!A4078="","",1/(A4078-A4067))</f>
        <v>2.0831857743410311</v>
      </c>
      <c r="D4078">
        <f t="shared" si="63"/>
        <v>0</v>
      </c>
      <c r="E4078">
        <f>IF(Data!A4078="","",C4078^2)</f>
        <v>4.3396629704168417</v>
      </c>
    </row>
    <row r="4079" spans="1:5" x14ac:dyDescent="0.25">
      <c r="A4079">
        <f>IF(Data!A4079="","",Data!A4079)</f>
        <v>153.60814099999999</v>
      </c>
      <c r="B4079">
        <f>IF(Data!A4079="","",Data!B4079)</f>
        <v>0</v>
      </c>
      <c r="C4079">
        <f>IF(Data!A4079="","",1/(A4079-A4068))</f>
        <v>2.3484432169914422</v>
      </c>
      <c r="D4079">
        <f t="shared" si="63"/>
        <v>0</v>
      </c>
      <c r="E4079">
        <f>IF(Data!A4079="","",C4079^2)</f>
        <v>5.5151855434331143</v>
      </c>
    </row>
    <row r="4080" spans="1:5" x14ac:dyDescent="0.25">
      <c r="A4080">
        <f>IF(Data!A4080="","",Data!A4080)</f>
        <v>153.67968400000001</v>
      </c>
      <c r="B4080">
        <f>IF(Data!A4080="","",Data!B4080)</f>
        <v>0</v>
      </c>
      <c r="C4080">
        <f>IF(Data!A4080="","",1/(A4080-A4069))</f>
        <v>2.0745811939213845</v>
      </c>
      <c r="D4080">
        <f t="shared" si="63"/>
        <v>0</v>
      </c>
      <c r="E4080">
        <f>IF(Data!A4080="","",C4080^2)</f>
        <v>4.303887130172277</v>
      </c>
    </row>
    <row r="4081" spans="1:5" x14ac:dyDescent="0.25">
      <c r="A4081">
        <f>IF(Data!A4081="","",Data!A4081)</f>
        <v>153.69508999999999</v>
      </c>
      <c r="B4081">
        <f>IF(Data!A4081="","",Data!B4081)</f>
        <v>0</v>
      </c>
      <c r="C4081">
        <f>IF(Data!A4081="","",1/(A4081-A4070))</f>
        <v>2.312700193110544</v>
      </c>
      <c r="D4081">
        <f t="shared" si="63"/>
        <v>0</v>
      </c>
      <c r="E4081">
        <f>IF(Data!A4081="","",C4081^2)</f>
        <v>5.3485821832135478</v>
      </c>
    </row>
    <row r="4082" spans="1:5" x14ac:dyDescent="0.25">
      <c r="A4082">
        <f>IF(Data!A4082="","",Data!A4082)</f>
        <v>153.76048599999999</v>
      </c>
      <c r="B4082">
        <f>IF(Data!A4082="","",Data!B4082)</f>
        <v>0</v>
      </c>
      <c r="C4082">
        <f>IF(Data!A4082="","",1/(A4082-A4071))</f>
        <v>2.0697291759374048</v>
      </c>
      <c r="D4082">
        <f t="shared" si="63"/>
        <v>0</v>
      </c>
      <c r="E4082">
        <f>IF(Data!A4082="","",C4082^2)</f>
        <v>4.2837788617265291</v>
      </c>
    </row>
    <row r="4083" spans="1:5" x14ac:dyDescent="0.25">
      <c r="A4083">
        <f>IF(Data!A4083="","",Data!A4083)</f>
        <v>153.77520899999999</v>
      </c>
      <c r="B4083">
        <f>IF(Data!A4083="","",Data!B4083)</f>
        <v>0</v>
      </c>
      <c r="C4083">
        <f>IF(Data!A4083="","",1/(A4083-A4072))</f>
        <v>2.3096448459120933</v>
      </c>
      <c r="D4083">
        <f t="shared" si="63"/>
        <v>0</v>
      </c>
      <c r="E4083">
        <f>IF(Data!A4083="","",C4083^2)</f>
        <v>5.3344593142482974</v>
      </c>
    </row>
    <row r="4084" spans="1:5" x14ac:dyDescent="0.25">
      <c r="A4084">
        <f>IF(Data!A4084="","",Data!A4084)</f>
        <v>153.84044</v>
      </c>
      <c r="B4084">
        <f>IF(Data!A4084="","",Data!B4084)</f>
        <v>0</v>
      </c>
      <c r="C4084">
        <f>IF(Data!A4084="","",1/(A4084-A4073))</f>
        <v>2.0629913787590044</v>
      </c>
      <c r="D4084">
        <f t="shared" si="63"/>
        <v>0</v>
      </c>
      <c r="E4084">
        <f>IF(Data!A4084="","",C4084^2)</f>
        <v>4.2559334288339778</v>
      </c>
    </row>
    <row r="4085" spans="1:5" x14ac:dyDescent="0.25">
      <c r="A4085">
        <f>IF(Data!A4085="","",Data!A4085)</f>
        <v>153.85395500000001</v>
      </c>
      <c r="B4085">
        <f>IF(Data!A4085="","",Data!B4085)</f>
        <v>0</v>
      </c>
      <c r="C4085">
        <f>IF(Data!A4085="","",1/(A4085-A4074))</f>
        <v>2.3159191651573261</v>
      </c>
      <c r="D4085">
        <f t="shared" si="63"/>
        <v>0</v>
      </c>
      <c r="E4085">
        <f>IF(Data!A4085="","",C4085^2)</f>
        <v>5.3634815795430066</v>
      </c>
    </row>
    <row r="4086" spans="1:5" x14ac:dyDescent="0.25">
      <c r="A4086">
        <f>IF(Data!A4086="","",Data!A4086)</f>
        <v>153.92060799999999</v>
      </c>
      <c r="B4086">
        <f>IF(Data!A4086="","",Data!B4086)</f>
        <v>0</v>
      </c>
      <c r="C4086">
        <f>IF(Data!A4086="","",1/(A4086-A4075))</f>
        <v>2.067833200302728</v>
      </c>
      <c r="D4086">
        <f t="shared" si="63"/>
        <v>0</v>
      </c>
      <c r="E4086">
        <f>IF(Data!A4086="","",C4086^2)</f>
        <v>4.2759341442742222</v>
      </c>
    </row>
    <row r="4087" spans="1:5" x14ac:dyDescent="0.25">
      <c r="A4087">
        <f>IF(Data!A4087="","",Data!A4087)</f>
        <v>153.93550999999999</v>
      </c>
      <c r="B4087">
        <f>IF(Data!A4087="","",Data!B4087)</f>
        <v>0</v>
      </c>
      <c r="C4087">
        <f>IF(Data!A4087="","",1/(A4087-A4076))</f>
        <v>2.3105734150043817</v>
      </c>
      <c r="D4087">
        <f t="shared" si="63"/>
        <v>0</v>
      </c>
      <c r="E4087">
        <f>IF(Data!A4087="","",C4087^2)</f>
        <v>5.3387495061250112</v>
      </c>
    </row>
    <row r="4088" spans="1:5" x14ac:dyDescent="0.25">
      <c r="A4088">
        <f>IF(Data!A4088="","",Data!A4088)</f>
        <v>154.00147699999999</v>
      </c>
      <c r="B4088">
        <f>IF(Data!A4088="","",Data!B4088)</f>
        <v>0</v>
      </c>
      <c r="C4088">
        <f>IF(Data!A4088="","",1/(A4088-A4077))</f>
        <v>2.0697334597251218</v>
      </c>
      <c r="D4088">
        <f t="shared" si="63"/>
        <v>0</v>
      </c>
      <c r="E4088">
        <f>IF(Data!A4088="","",C4088^2)</f>
        <v>4.2837965943057226</v>
      </c>
    </row>
    <row r="4089" spans="1:5" x14ac:dyDescent="0.25">
      <c r="A4089">
        <f>IF(Data!A4089="","",Data!A4089)</f>
        <v>154.01714000000001</v>
      </c>
      <c r="B4089">
        <f>IF(Data!A4089="","",Data!B4089)</f>
        <v>0</v>
      </c>
      <c r="C4089">
        <f>IF(Data!A4089="","",1/(A4089-A4078))</f>
        <v>2.3475445857404491</v>
      </c>
      <c r="D4089">
        <f t="shared" si="63"/>
        <v>0</v>
      </c>
      <c r="E4089">
        <f>IF(Data!A4089="","",C4089^2)</f>
        <v>5.5109655820392964</v>
      </c>
    </row>
    <row r="4090" spans="1:5" x14ac:dyDescent="0.25">
      <c r="A4090">
        <f>IF(Data!A4090="","",Data!A4090)</f>
        <v>154.09034399999999</v>
      </c>
      <c r="B4090">
        <f>IF(Data!A4090="","",Data!B4090)</f>
        <v>0</v>
      </c>
      <c r="C4090">
        <f>IF(Data!A4090="","",1/(A4090-A4079))</f>
        <v>2.0738153848068208</v>
      </c>
      <c r="D4090">
        <f t="shared" si="63"/>
        <v>0</v>
      </c>
      <c r="E4090">
        <f>IF(Data!A4090="","",C4090^2)</f>
        <v>4.3007102502614627</v>
      </c>
    </row>
    <row r="4091" spans="1:5" x14ac:dyDescent="0.25">
      <c r="A4091">
        <f>IF(Data!A4091="","",Data!A4091)</f>
        <v>154.10745700000001</v>
      </c>
      <c r="B4091">
        <f>IF(Data!A4091="","",Data!B4091)</f>
        <v>0</v>
      </c>
      <c r="C4091">
        <f>IF(Data!A4091="","",1/(A4091-A4080))</f>
        <v>2.3376884469099157</v>
      </c>
      <c r="D4091">
        <f t="shared" si="63"/>
        <v>0</v>
      </c>
      <c r="E4091">
        <f>IF(Data!A4091="","",C4091^2)</f>
        <v>5.4647872748160937</v>
      </c>
    </row>
    <row r="4092" spans="1:5" x14ac:dyDescent="0.25">
      <c r="A4092">
        <f>IF(Data!A4092="","",Data!A4092)</f>
        <v>154.179529</v>
      </c>
      <c r="B4092">
        <f>IF(Data!A4092="","",Data!B4092)</f>
        <v>0</v>
      </c>
      <c r="C4092">
        <f>IF(Data!A4092="","",1/(A4092-A4081))</f>
        <v>2.0642433825517381</v>
      </c>
      <c r="D4092">
        <f t="shared" si="63"/>
        <v>0</v>
      </c>
      <c r="E4092">
        <f>IF(Data!A4092="","",C4092^2)</f>
        <v>4.2611007424086411</v>
      </c>
    </row>
    <row r="4093" spans="1:5" x14ac:dyDescent="0.25">
      <c r="A4093">
        <f>IF(Data!A4093="","",Data!A4093)</f>
        <v>154.19503700000001</v>
      </c>
      <c r="B4093">
        <f>IF(Data!A4093="","",Data!B4093)</f>
        <v>0</v>
      </c>
      <c r="C4093">
        <f>IF(Data!A4093="","",1/(A4093-A4082))</f>
        <v>2.3012258630170841</v>
      </c>
      <c r="D4093">
        <f t="shared" si="63"/>
        <v>0</v>
      </c>
      <c r="E4093">
        <f>IF(Data!A4093="","",C4093^2)</f>
        <v>5.2956404726187234</v>
      </c>
    </row>
    <row r="4094" spans="1:5" x14ac:dyDescent="0.25">
      <c r="A4094">
        <f>IF(Data!A4094="","",Data!A4094)</f>
        <v>154.26089899999999</v>
      </c>
      <c r="B4094">
        <f>IF(Data!A4094="","",Data!B4094)</f>
        <v>0</v>
      </c>
      <c r="C4094">
        <f>IF(Data!A4094="","",1/(A4094-A4083))</f>
        <v>2.0589264757355292</v>
      </c>
      <c r="D4094">
        <f t="shared" si="63"/>
        <v>0</v>
      </c>
      <c r="E4094">
        <f>IF(Data!A4094="","",C4094^2)</f>
        <v>4.2391782324847265</v>
      </c>
    </row>
    <row r="4095" spans="1:5" x14ac:dyDescent="0.25">
      <c r="A4095">
        <f>IF(Data!A4095="","",Data!A4095)</f>
        <v>154.27572499999999</v>
      </c>
      <c r="B4095">
        <f>IF(Data!A4095="","",Data!B4095)</f>
        <v>0</v>
      </c>
      <c r="C4095">
        <f>IF(Data!A4095="","",1/(A4095-A4084))</f>
        <v>2.2973454173702641</v>
      </c>
      <c r="D4095">
        <f t="shared" si="63"/>
        <v>0</v>
      </c>
      <c r="E4095">
        <f>IF(Data!A4095="","",C4095^2)</f>
        <v>5.2777959667121532</v>
      </c>
    </row>
    <row r="4096" spans="1:5" x14ac:dyDescent="0.25">
      <c r="A4096">
        <f>IF(Data!A4096="","",Data!A4096)</f>
        <v>154.341431</v>
      </c>
      <c r="B4096">
        <f>IF(Data!A4096="","",Data!B4096)</f>
        <v>29.695821857199999</v>
      </c>
      <c r="C4096">
        <f>IF(Data!A4096="","",1/(A4096-A4085))</f>
        <v>2.0513830424472741</v>
      </c>
      <c r="D4096">
        <f t="shared" si="63"/>
        <v>30</v>
      </c>
      <c r="E4096">
        <f>IF(Data!A4096="","",C4096^2)</f>
        <v>4.2081723868402348</v>
      </c>
    </row>
    <row r="4097" spans="1:5" x14ac:dyDescent="0.25">
      <c r="A4097">
        <f>IF(Data!A4097="","",Data!A4097)</f>
        <v>154.355053</v>
      </c>
      <c r="B4097">
        <f>IF(Data!A4097="","",Data!B4097)</f>
        <v>0</v>
      </c>
      <c r="C4097">
        <f>IF(Data!A4097="","",1/(A4097-A4086))</f>
        <v>2.3017873378677969</v>
      </c>
      <c r="D4097">
        <f t="shared" si="63"/>
        <v>0</v>
      </c>
      <c r="E4097">
        <f>IF(Data!A4097="","",C4097^2)</f>
        <v>5.2982249487685191</v>
      </c>
    </row>
    <row r="4098" spans="1:5" x14ac:dyDescent="0.25">
      <c r="A4098">
        <f>IF(Data!A4098="","",Data!A4098)</f>
        <v>154.42240899999999</v>
      </c>
      <c r="B4098">
        <f>IF(Data!A4098="","",Data!B4098)</f>
        <v>0</v>
      </c>
      <c r="C4098">
        <f>IF(Data!A4098="","",1/(A4098-A4087))</f>
        <v>2.0538140353543803</v>
      </c>
      <c r="D4098">
        <f t="shared" si="63"/>
        <v>0</v>
      </c>
      <c r="E4098">
        <f>IF(Data!A4098="","",C4098^2)</f>
        <v>4.2181520918186441</v>
      </c>
    </row>
    <row r="4099" spans="1:5" x14ac:dyDescent="0.25">
      <c r="A4099">
        <f>IF(Data!A4099="","",Data!A4099)</f>
        <v>154.43747500000001</v>
      </c>
      <c r="B4099">
        <f>IF(Data!A4099="","",Data!B4099)</f>
        <v>0</v>
      </c>
      <c r="C4099">
        <f>IF(Data!A4099="","",1/(A4099-A4088))</f>
        <v>2.2935885026994902</v>
      </c>
      <c r="D4099">
        <f t="shared" si="63"/>
        <v>0</v>
      </c>
      <c r="E4099">
        <f>IF(Data!A4099="","",C4099^2)</f>
        <v>5.2605482197152895</v>
      </c>
    </row>
    <row r="4100" spans="1:5" x14ac:dyDescent="0.25">
      <c r="A4100">
        <f>IF(Data!A4100="","",Data!A4100)</f>
        <v>154.504231</v>
      </c>
      <c r="B4100">
        <f>IF(Data!A4100="","",Data!B4100)</f>
        <v>0</v>
      </c>
      <c r="C4100">
        <f>IF(Data!A4100="","",1/(A4100-A4089))</f>
        <v>2.0530044693907619</v>
      </c>
      <c r="D4100">
        <f t="shared" si="63"/>
        <v>0</v>
      </c>
      <c r="E4100">
        <f>IF(Data!A4100="","",C4100^2)</f>
        <v>4.2148273513384433</v>
      </c>
    </row>
    <row r="4101" spans="1:5" x14ac:dyDescent="0.25">
      <c r="A4101">
        <f>IF(Data!A4101="","",Data!A4101)</f>
        <v>154.52010899999999</v>
      </c>
      <c r="B4101">
        <f>IF(Data!A4101="","",Data!B4101)</f>
        <v>0</v>
      </c>
      <c r="C4101">
        <f>IF(Data!A4101="","",1/(A4101-A4090))</f>
        <v>2.3268530475957614</v>
      </c>
      <c r="D4101">
        <f t="shared" si="63"/>
        <v>0</v>
      </c>
      <c r="E4101">
        <f>IF(Data!A4101="","",C4101^2)</f>
        <v>5.4142451051056826</v>
      </c>
    </row>
    <row r="4102" spans="1:5" x14ac:dyDescent="0.25">
      <c r="A4102">
        <f>IF(Data!A4102="","",Data!A4102)</f>
        <v>154.59432899999999</v>
      </c>
      <c r="B4102">
        <f>IF(Data!A4102="","",Data!B4102)</f>
        <v>0</v>
      </c>
      <c r="C4102">
        <f>IF(Data!A4102="","",1/(A4102-A4091))</f>
        <v>2.0539279317768275</v>
      </c>
      <c r="D4102">
        <f t="shared" si="63"/>
        <v>0</v>
      </c>
      <c r="E4102">
        <f>IF(Data!A4102="","",C4102^2)</f>
        <v>4.2186199489330365</v>
      </c>
    </row>
    <row r="4103" spans="1:5" x14ac:dyDescent="0.25">
      <c r="A4103">
        <f>IF(Data!A4103="","",Data!A4103)</f>
        <v>154.61166800000001</v>
      </c>
      <c r="B4103">
        <f>IF(Data!A4103="","",Data!B4103)</f>
        <v>0</v>
      </c>
      <c r="C4103">
        <f>IF(Data!A4103="","",1/(A4103-A4092))</f>
        <v>2.3140702412880692</v>
      </c>
      <c r="D4103">
        <f t="shared" si="63"/>
        <v>0</v>
      </c>
      <c r="E4103">
        <f>IF(Data!A4103="","",C4103^2)</f>
        <v>5.3549210816150223</v>
      </c>
    </row>
    <row r="4104" spans="1:5" x14ac:dyDescent="0.25">
      <c r="A4104">
        <f>IF(Data!A4104="","",Data!A4104)</f>
        <v>154.68455</v>
      </c>
      <c r="B4104">
        <f>IF(Data!A4104="","",Data!B4104)</f>
        <v>0</v>
      </c>
      <c r="C4104">
        <f>IF(Data!A4104="","",1/(A4104-A4093))</f>
        <v>2.0428466659721485</v>
      </c>
      <c r="D4104">
        <f t="shared" si="63"/>
        <v>0</v>
      </c>
      <c r="E4104">
        <f>IF(Data!A4104="","",C4104^2)</f>
        <v>4.1732225006735231</v>
      </c>
    </row>
    <row r="4105" spans="1:5" x14ac:dyDescent="0.25">
      <c r="A4105">
        <f>IF(Data!A4105="","",Data!A4105)</f>
        <v>154.70021199999999</v>
      </c>
      <c r="B4105">
        <f>IF(Data!A4105="","",Data!B4105)</f>
        <v>0</v>
      </c>
      <c r="C4105">
        <f>IF(Data!A4105="","",1/(A4105-A4094))</f>
        <v>2.2762813756934199</v>
      </c>
      <c r="D4105">
        <f t="shared" si="63"/>
        <v>0</v>
      </c>
      <c r="E4105">
        <f>IF(Data!A4105="","",C4105^2)</f>
        <v>5.1814569013287279</v>
      </c>
    </row>
    <row r="4106" spans="1:5" x14ac:dyDescent="0.25">
      <c r="A4106">
        <f>IF(Data!A4106="","",Data!A4106)</f>
        <v>154.76662999999999</v>
      </c>
      <c r="B4106">
        <f>IF(Data!A4106="","",Data!B4106)</f>
        <v>0</v>
      </c>
      <c r="C4106">
        <f>IF(Data!A4106="","",1/(A4106-A4095))</f>
        <v>2.0370540124871499</v>
      </c>
      <c r="D4106">
        <f t="shared" si="63"/>
        <v>0</v>
      </c>
      <c r="E4106">
        <f>IF(Data!A4106="","",C4106^2)</f>
        <v>4.1495890497899977</v>
      </c>
    </row>
    <row r="4107" spans="1:5" x14ac:dyDescent="0.25">
      <c r="A4107">
        <f>IF(Data!A4107="","",Data!A4107)</f>
        <v>154.78157400000001</v>
      </c>
      <c r="B4107">
        <f>IF(Data!A4107="","",Data!B4107)</f>
        <v>0</v>
      </c>
      <c r="C4107">
        <f>IF(Data!A4107="","",1/(A4107-A4096))</f>
        <v>2.2719888763424296</v>
      </c>
      <c r="D4107">
        <f t="shared" si="63"/>
        <v>0</v>
      </c>
      <c r="E4107">
        <f>IF(Data!A4107="","",C4107^2)</f>
        <v>5.1619334542237363</v>
      </c>
    </row>
    <row r="4108" spans="1:5" x14ac:dyDescent="0.25">
      <c r="A4108">
        <f>IF(Data!A4108="","",Data!A4108)</f>
        <v>154.84787299999999</v>
      </c>
      <c r="B4108">
        <f>IF(Data!A4108="","",Data!B4108)</f>
        <v>0</v>
      </c>
      <c r="C4108">
        <f>IF(Data!A4108="","",1/(A4108-A4097))</f>
        <v>2.0291384278235678</v>
      </c>
      <c r="D4108">
        <f t="shared" si="63"/>
        <v>0</v>
      </c>
      <c r="E4108">
        <f>IF(Data!A4108="","",C4108^2)</f>
        <v>4.1174027592703002</v>
      </c>
    </row>
    <row r="4109" spans="1:5" x14ac:dyDescent="0.25">
      <c r="A4109">
        <f>IF(Data!A4109="","",Data!A4109)</f>
        <v>154.86164199999999</v>
      </c>
      <c r="B4109">
        <f>IF(Data!A4109="","",Data!B4109)</f>
        <v>0</v>
      </c>
      <c r="C4109">
        <f>IF(Data!A4109="","",1/(A4109-A4098))</f>
        <v>2.2766959677437635</v>
      </c>
      <c r="D4109">
        <f t="shared" si="63"/>
        <v>0</v>
      </c>
      <c r="E4109">
        <f>IF(Data!A4109="","",C4109^2)</f>
        <v>5.1833445295407117</v>
      </c>
    </row>
    <row r="4110" spans="1:5" x14ac:dyDescent="0.25">
      <c r="A4110">
        <f>IF(Data!A4110="","",Data!A4110)</f>
        <v>154.929495</v>
      </c>
      <c r="B4110">
        <f>IF(Data!A4110="","",Data!B4110)</f>
        <v>0</v>
      </c>
      <c r="C4110">
        <f>IF(Data!A4110="","",1/(A4110-A4099))</f>
        <v>2.0324377057843317</v>
      </c>
      <c r="D4110">
        <f t="shared" ref="D4110:D4173" si="64">IF(B4110="","",MROUND(B4110,5))</f>
        <v>0</v>
      </c>
      <c r="E4110">
        <f>IF(Data!A4110="","",C4110^2)</f>
        <v>4.1308030278938777</v>
      </c>
    </row>
    <row r="4111" spans="1:5" x14ac:dyDescent="0.25">
      <c r="A4111">
        <f>IF(Data!A4111="","",Data!A4111)</f>
        <v>154.94463999999999</v>
      </c>
      <c r="B4111">
        <f>IF(Data!A4111="","",Data!B4111)</f>
        <v>0</v>
      </c>
      <c r="C4111">
        <f>IF(Data!A4111="","",1/(A4111-A4100))</f>
        <v>2.2706166313586387</v>
      </c>
      <c r="D4111">
        <f t="shared" si="64"/>
        <v>0</v>
      </c>
      <c r="E4111">
        <f>IF(Data!A4111="","",C4111^2)</f>
        <v>5.1556998866024522</v>
      </c>
    </row>
    <row r="4112" spans="1:5" x14ac:dyDescent="0.25">
      <c r="A4112">
        <f>IF(Data!A4112="","",Data!A4112)</f>
        <v>155.01173199999999</v>
      </c>
      <c r="B4112">
        <f>IF(Data!A4112="","",Data!B4112)</f>
        <v>0</v>
      </c>
      <c r="C4112">
        <f>IF(Data!A4112="","",1/(A4112-A4101))</f>
        <v>2.0340789588770085</v>
      </c>
      <c r="D4112">
        <f t="shared" si="64"/>
        <v>0</v>
      </c>
      <c r="E4112">
        <f>IF(Data!A4112="","",C4112^2)</f>
        <v>4.1374772109461748</v>
      </c>
    </row>
    <row r="4113" spans="1:5" x14ac:dyDescent="0.25">
      <c r="A4113">
        <f>IF(Data!A4113="","",Data!A4113)</f>
        <v>155.027691</v>
      </c>
      <c r="B4113">
        <f>IF(Data!A4113="","",Data!B4113)</f>
        <v>0</v>
      </c>
      <c r="C4113">
        <f>IF(Data!A4113="","",1/(A4113-A4102))</f>
        <v>2.3075396550688834</v>
      </c>
      <c r="D4113">
        <f t="shared" si="64"/>
        <v>0</v>
      </c>
      <c r="E4113">
        <f>IF(Data!A4113="","",C4113^2)</f>
        <v>5.3247392597154208</v>
      </c>
    </row>
    <row r="4114" spans="1:5" x14ac:dyDescent="0.25">
      <c r="A4114">
        <f>IF(Data!A4114="","",Data!A4114)</f>
        <v>155.102518</v>
      </c>
      <c r="B4114">
        <f>IF(Data!A4114="","",Data!B4114)</f>
        <v>0</v>
      </c>
      <c r="C4114">
        <f>IF(Data!A4114="","",1/(A4114-A4103))</f>
        <v>2.0372822654579013</v>
      </c>
      <c r="D4114">
        <f t="shared" si="64"/>
        <v>0</v>
      </c>
      <c r="E4114">
        <f>IF(Data!A4114="","",C4114^2)</f>
        <v>4.1505190291492786</v>
      </c>
    </row>
    <row r="4115" spans="1:5" x14ac:dyDescent="0.25">
      <c r="A4115">
        <f>IF(Data!A4115="","",Data!A4115)</f>
        <v>155.12002000000001</v>
      </c>
      <c r="B4115">
        <f>IF(Data!A4115="","",Data!B4115)</f>
        <v>0</v>
      </c>
      <c r="C4115">
        <f>IF(Data!A4115="","",1/(A4115-A4104))</f>
        <v>2.2963694399154444</v>
      </c>
      <c r="D4115">
        <f t="shared" si="64"/>
        <v>0</v>
      </c>
      <c r="E4115">
        <f>IF(Data!A4115="","",C4115^2)</f>
        <v>5.2733126045775718</v>
      </c>
    </row>
    <row r="4116" spans="1:5" x14ac:dyDescent="0.25">
      <c r="A4116">
        <f>IF(Data!A4116="","",Data!A4116)</f>
        <v>155.19362599999999</v>
      </c>
      <c r="B4116">
        <f>IF(Data!A4116="","",Data!B4116)</f>
        <v>0</v>
      </c>
      <c r="C4116">
        <f>IF(Data!A4116="","",1/(A4116-A4105))</f>
        <v>2.0266956349029361</v>
      </c>
      <c r="D4116">
        <f t="shared" si="64"/>
        <v>0</v>
      </c>
      <c r="E4116">
        <f>IF(Data!A4116="","",C4116^2)</f>
        <v>4.1074951965346154</v>
      </c>
    </row>
    <row r="4117" spans="1:5" x14ac:dyDescent="0.25">
      <c r="A4117">
        <f>IF(Data!A4117="","",Data!A4117)</f>
        <v>155.20947899999999</v>
      </c>
      <c r="B4117">
        <f>IF(Data!A4117="","",Data!B4117)</f>
        <v>0</v>
      </c>
      <c r="C4117">
        <f>IF(Data!A4117="","",1/(A4117-A4106))</f>
        <v>2.2581060361432685</v>
      </c>
      <c r="D4117">
        <f t="shared" si="64"/>
        <v>0</v>
      </c>
      <c r="E4117">
        <f>IF(Data!A4117="","",C4117^2)</f>
        <v>5.0990428704666648</v>
      </c>
    </row>
    <row r="4118" spans="1:5" x14ac:dyDescent="0.25">
      <c r="A4118">
        <f>IF(Data!A4118="","",Data!A4118)</f>
        <v>155.276723</v>
      </c>
      <c r="B4118">
        <f>IF(Data!A4118="","",Data!B4118)</f>
        <v>0</v>
      </c>
      <c r="C4118">
        <f>IF(Data!A4118="","",1/(A4118-A4107))</f>
        <v>2.0195941019773933</v>
      </c>
      <c r="D4118">
        <f t="shared" si="64"/>
        <v>0</v>
      </c>
      <c r="E4118">
        <f>IF(Data!A4118="","",C4118^2)</f>
        <v>4.0787603367418734</v>
      </c>
    </row>
    <row r="4119" spans="1:5" x14ac:dyDescent="0.25">
      <c r="A4119">
        <f>IF(Data!A4119="","",Data!A4119)</f>
        <v>155.291854</v>
      </c>
      <c r="B4119">
        <f>IF(Data!A4119="","",Data!B4119)</f>
        <v>0</v>
      </c>
      <c r="C4119">
        <f>IF(Data!A4119="","",1/(A4119-A4108))</f>
        <v>2.2523486365407126</v>
      </c>
      <c r="D4119">
        <f t="shared" si="64"/>
        <v>0</v>
      </c>
      <c r="E4119">
        <f>IF(Data!A4119="","",C4119^2)</f>
        <v>5.0730743805268075</v>
      </c>
    </row>
    <row r="4120" spans="1:5" x14ac:dyDescent="0.25">
      <c r="A4120">
        <f>IF(Data!A4120="","",Data!A4120)</f>
        <v>155.358981</v>
      </c>
      <c r="B4120">
        <f>IF(Data!A4120="","",Data!B4120)</f>
        <v>0</v>
      </c>
      <c r="C4120">
        <f>IF(Data!A4120="","",1/(A4120-A4109))</f>
        <v>2.0107009504582956</v>
      </c>
      <c r="D4120">
        <f t="shared" si="64"/>
        <v>0</v>
      </c>
      <c r="E4120">
        <f>IF(Data!A4120="","",C4120^2)</f>
        <v>4.0429183121738932</v>
      </c>
    </row>
    <row r="4121" spans="1:5" x14ac:dyDescent="0.25">
      <c r="A4121">
        <f>IF(Data!A4121="","",Data!A4121)</f>
        <v>155.37290999999999</v>
      </c>
      <c r="B4121">
        <f>IF(Data!A4121="","",Data!B4121)</f>
        <v>0</v>
      </c>
      <c r="C4121">
        <f>IF(Data!A4121="","",1/(A4121-A4110))</f>
        <v>2.2552236618067236</v>
      </c>
      <c r="D4121">
        <f t="shared" si="64"/>
        <v>0</v>
      </c>
      <c r="E4121">
        <f>IF(Data!A4121="","",C4121^2)</f>
        <v>5.0860337647729272</v>
      </c>
    </row>
    <row r="4122" spans="1:5" x14ac:dyDescent="0.25">
      <c r="A4122">
        <f>IF(Data!A4122="","",Data!A4122)</f>
        <v>155.441542</v>
      </c>
      <c r="B4122">
        <f>IF(Data!A4122="","",Data!B4122)</f>
        <v>0</v>
      </c>
      <c r="C4122">
        <f>IF(Data!A4122="","",1/(A4122-A4111))</f>
        <v>2.0124692595320375</v>
      </c>
      <c r="D4122">
        <f t="shared" si="64"/>
        <v>0</v>
      </c>
      <c r="E4122">
        <f>IF(Data!A4122="","",C4122^2)</f>
        <v>4.0500325205614276</v>
      </c>
    </row>
    <row r="4123" spans="1:5" x14ac:dyDescent="0.25">
      <c r="A4123">
        <f>IF(Data!A4123="","",Data!A4123)</f>
        <v>155.45686499999999</v>
      </c>
      <c r="B4123">
        <f>IF(Data!A4123="","",Data!B4123)</f>
        <v>0</v>
      </c>
      <c r="C4123">
        <f>IF(Data!A4123="","",1/(A4123-A4112))</f>
        <v>2.2465195795414035</v>
      </c>
      <c r="D4123">
        <f t="shared" si="64"/>
        <v>0</v>
      </c>
      <c r="E4123">
        <f>IF(Data!A4123="","",C4123^2)</f>
        <v>5.0468502212628845</v>
      </c>
    </row>
    <row r="4124" spans="1:5" x14ac:dyDescent="0.25">
      <c r="A4124">
        <f>IF(Data!A4124="","",Data!A4124)</f>
        <v>155.52466200000001</v>
      </c>
      <c r="B4124">
        <f>IF(Data!A4124="","",Data!B4124)</f>
        <v>0</v>
      </c>
      <c r="C4124">
        <f>IF(Data!A4124="","",1/(A4124-A4113))</f>
        <v>2.0121898460875904</v>
      </c>
      <c r="D4124">
        <f t="shared" si="64"/>
        <v>0</v>
      </c>
      <c r="E4124">
        <f>IF(Data!A4124="","",C4124^2)</f>
        <v>4.0489079766980005</v>
      </c>
    </row>
    <row r="4125" spans="1:5" x14ac:dyDescent="0.25">
      <c r="A4125">
        <f>IF(Data!A4125="","",Data!A4125)</f>
        <v>155.54079100000001</v>
      </c>
      <c r="B4125">
        <f>IF(Data!A4125="","",Data!B4125)</f>
        <v>0</v>
      </c>
      <c r="C4125">
        <f>IF(Data!A4125="","",1/(A4125-A4114))</f>
        <v>2.2816828780234659</v>
      </c>
      <c r="D4125">
        <f t="shared" si="64"/>
        <v>0</v>
      </c>
      <c r="E4125">
        <f>IF(Data!A4125="","",C4125^2)</f>
        <v>5.2060767558654462</v>
      </c>
    </row>
    <row r="4126" spans="1:5" x14ac:dyDescent="0.25">
      <c r="A4126">
        <f>IF(Data!A4126="","",Data!A4126)</f>
        <v>155.61614299999999</v>
      </c>
      <c r="B4126">
        <f>IF(Data!A4126="","",Data!B4126)</f>
        <v>0</v>
      </c>
      <c r="C4126">
        <f>IF(Data!A4126="","",1/(A4126-A4115))</f>
        <v>2.0156291887294771</v>
      </c>
      <c r="D4126">
        <f t="shared" si="64"/>
        <v>0</v>
      </c>
      <c r="E4126">
        <f>IF(Data!A4126="","",C4126^2)</f>
        <v>4.0627610264582499</v>
      </c>
    </row>
    <row r="4127" spans="1:5" x14ac:dyDescent="0.25">
      <c r="A4127">
        <f>IF(Data!A4127="","",Data!A4127)</f>
        <v>155.63359399999999</v>
      </c>
      <c r="B4127">
        <f>IF(Data!A4127="","",Data!B4127)</f>
        <v>0</v>
      </c>
      <c r="C4127">
        <f>IF(Data!A4127="","",1/(A4127-A4116))</f>
        <v>2.2728925740054171</v>
      </c>
      <c r="D4127">
        <f t="shared" si="64"/>
        <v>0</v>
      </c>
      <c r="E4127">
        <f>IF(Data!A4127="","",C4127^2)</f>
        <v>5.1660406529689702</v>
      </c>
    </row>
    <row r="4128" spans="1:5" x14ac:dyDescent="0.25">
      <c r="A4128">
        <f>IF(Data!A4128="","",Data!A4128)</f>
        <v>155.706582</v>
      </c>
      <c r="B4128">
        <f>IF(Data!A4128="","",Data!B4128)</f>
        <v>0</v>
      </c>
      <c r="C4128">
        <f>IF(Data!A4128="","",1/(A4128-A4117))</f>
        <v>2.0116555321532563</v>
      </c>
      <c r="D4128">
        <f t="shared" si="64"/>
        <v>0</v>
      </c>
      <c r="E4128">
        <f>IF(Data!A4128="","",C4128^2)</f>
        <v>4.0467579800428011</v>
      </c>
    </row>
    <row r="4129" spans="1:5" x14ac:dyDescent="0.25">
      <c r="A4129">
        <f>IF(Data!A4129="","",Data!A4129)</f>
        <v>155.72214600000001</v>
      </c>
      <c r="B4129">
        <f>IF(Data!A4129="","",Data!B4129)</f>
        <v>0</v>
      </c>
      <c r="C4129">
        <f>IF(Data!A4129="","",1/(A4129-A4118))</f>
        <v>2.2450569458694054</v>
      </c>
      <c r="D4129">
        <f t="shared" si="64"/>
        <v>0</v>
      </c>
      <c r="E4129">
        <f>IF(Data!A4129="","",C4129^2)</f>
        <v>5.0402806901964627</v>
      </c>
    </row>
    <row r="4130" spans="1:5" x14ac:dyDescent="0.25">
      <c r="A4130">
        <f>IF(Data!A4130="","",Data!A4130)</f>
        <v>155.78783200000001</v>
      </c>
      <c r="B4130">
        <f>IF(Data!A4130="","",Data!B4130)</f>
        <v>0</v>
      </c>
      <c r="C4130">
        <f>IF(Data!A4130="","",1/(A4130-A4119))</f>
        <v>2.0162184613026866</v>
      </c>
      <c r="D4130">
        <f t="shared" si="64"/>
        <v>0</v>
      </c>
      <c r="E4130">
        <f>IF(Data!A4130="","",C4130^2)</f>
        <v>4.0651368836977726</v>
      </c>
    </row>
    <row r="4131" spans="1:5" x14ac:dyDescent="0.25">
      <c r="A4131">
        <f>IF(Data!A4131="","",Data!A4131)</f>
        <v>155.80253500000001</v>
      </c>
      <c r="B4131">
        <f>IF(Data!A4131="","",Data!B4131)</f>
        <v>0</v>
      </c>
      <c r="C4131">
        <f>IF(Data!A4131="","",1/(A4131-A4120))</f>
        <v>2.2545169246585228</v>
      </c>
      <c r="D4131">
        <f t="shared" si="64"/>
        <v>0</v>
      </c>
      <c r="E4131">
        <f>IF(Data!A4131="","",C4131^2)</f>
        <v>5.0828465635717235</v>
      </c>
    </row>
    <row r="4132" spans="1:5" x14ac:dyDescent="0.25">
      <c r="A4132">
        <f>IF(Data!A4132="","",Data!A4132)</f>
        <v>155.867728</v>
      </c>
      <c r="B4132">
        <f>IF(Data!A4132="","",Data!B4132)</f>
        <v>0</v>
      </c>
      <c r="C4132">
        <f>IF(Data!A4132="","",1/(A4132-A4121))</f>
        <v>2.0209450747547204</v>
      </c>
      <c r="D4132">
        <f t="shared" si="64"/>
        <v>0</v>
      </c>
      <c r="E4132">
        <f>IF(Data!A4132="","",C4132^2)</f>
        <v>4.0842189951753625</v>
      </c>
    </row>
    <row r="4133" spans="1:5" x14ac:dyDescent="0.25">
      <c r="A4133">
        <f>IF(Data!A4133="","",Data!A4133)</f>
        <v>155.88127600000001</v>
      </c>
      <c r="B4133">
        <f>IF(Data!A4133="","",Data!B4133)</f>
        <v>0</v>
      </c>
      <c r="C4133">
        <f>IF(Data!A4133="","",1/(A4133-A4122))</f>
        <v>2.274102070797265</v>
      </c>
      <c r="D4133">
        <f t="shared" si="64"/>
        <v>0</v>
      </c>
      <c r="E4133">
        <f>IF(Data!A4133="","",C4133^2)</f>
        <v>5.1715402284044085</v>
      </c>
    </row>
    <row r="4134" spans="1:5" x14ac:dyDescent="0.25">
      <c r="A4134">
        <f>IF(Data!A4134="","",Data!A4134)</f>
        <v>155.94810000000001</v>
      </c>
      <c r="B4134">
        <f>IF(Data!A4134="","",Data!B4134)</f>
        <v>0</v>
      </c>
      <c r="C4134">
        <f>IF(Data!A4134="","",1/(A4134-A4123))</f>
        <v>2.0356855680070933</v>
      </c>
      <c r="D4134">
        <f t="shared" si="64"/>
        <v>0</v>
      </c>
      <c r="E4134">
        <f>IF(Data!A4134="","",C4134^2)</f>
        <v>4.1440157317923623</v>
      </c>
    </row>
    <row r="4135" spans="1:5" x14ac:dyDescent="0.25">
      <c r="A4135">
        <f>IF(Data!A4135="","",Data!A4135)</f>
        <v>155.96302499999999</v>
      </c>
      <c r="B4135">
        <f>IF(Data!A4135="","",Data!B4135)</f>
        <v>0</v>
      </c>
      <c r="C4135">
        <f>IF(Data!A4135="","",1/(A4135-A4124))</f>
        <v>2.281214427312622</v>
      </c>
      <c r="D4135">
        <f t="shared" si="64"/>
        <v>0</v>
      </c>
      <c r="E4135">
        <f>IF(Data!A4135="","",C4135^2)</f>
        <v>5.2039392633792545</v>
      </c>
    </row>
    <row r="4136" spans="1:5" x14ac:dyDescent="0.25">
      <c r="A4136">
        <f>IF(Data!A4136="","",Data!A4136)</f>
        <v>156.02914699999999</v>
      </c>
      <c r="B4136">
        <f>IF(Data!A4136="","",Data!B4136)</f>
        <v>0</v>
      </c>
      <c r="C4136">
        <f>IF(Data!A4136="","",1/(A4136-A4125))</f>
        <v>2.0476865237655262</v>
      </c>
      <c r="D4136">
        <f t="shared" si="64"/>
        <v>0</v>
      </c>
      <c r="E4136">
        <f>IF(Data!A4136="","",C4136^2)</f>
        <v>4.193020099610945</v>
      </c>
    </row>
    <row r="4137" spans="1:5" x14ac:dyDescent="0.25">
      <c r="A4137">
        <f>IF(Data!A4137="","",Data!A4137)</f>
        <v>156.04486900000001</v>
      </c>
      <c r="B4137">
        <f>IF(Data!A4137="","",Data!B4137)</f>
        <v>0</v>
      </c>
      <c r="C4137">
        <f>IF(Data!A4137="","",1/(A4137-A4126))</f>
        <v>2.3324920811893208</v>
      </c>
      <c r="D4137">
        <f t="shared" si="64"/>
        <v>0</v>
      </c>
      <c r="E4137">
        <f>IF(Data!A4137="","",C4137^2)</f>
        <v>5.440519308810889</v>
      </c>
    </row>
    <row r="4138" spans="1:5" x14ac:dyDescent="0.25">
      <c r="A4138">
        <f>IF(Data!A4138="","",Data!A4138)</f>
        <v>156.11868799999999</v>
      </c>
      <c r="B4138">
        <f>IF(Data!A4138="","",Data!B4138)</f>
        <v>0</v>
      </c>
      <c r="C4138">
        <f>IF(Data!A4138="","",1/(A4138-A4127))</f>
        <v>2.0614561301520786</v>
      </c>
      <c r="D4138">
        <f t="shared" si="64"/>
        <v>0</v>
      </c>
      <c r="E4138">
        <f>IF(Data!A4138="","",C4138^2)</f>
        <v>4.2496013765415839</v>
      </c>
    </row>
    <row r="4139" spans="1:5" x14ac:dyDescent="0.25">
      <c r="A4139">
        <f>IF(Data!A4139="","",Data!A4139)</f>
        <v>156.13601499999999</v>
      </c>
      <c r="B4139">
        <f>IF(Data!A4139="","",Data!B4139)</f>
        <v>0</v>
      </c>
      <c r="C4139">
        <f>IF(Data!A4139="","",1/(A4139-A4128))</f>
        <v>2.3286519666630787</v>
      </c>
      <c r="D4139">
        <f t="shared" si="64"/>
        <v>0</v>
      </c>
      <c r="E4139">
        <f>IF(Data!A4139="","",C4139^2)</f>
        <v>5.4226199818438241</v>
      </c>
    </row>
    <row r="4140" spans="1:5" x14ac:dyDescent="0.25">
      <c r="A4140">
        <f>IF(Data!A4140="","",Data!A4140)</f>
        <v>156.20900800000001</v>
      </c>
      <c r="B4140">
        <f>IF(Data!A4140="","",Data!B4140)</f>
        <v>0</v>
      </c>
      <c r="C4140">
        <f>IF(Data!A4140="","",1/(A4140-A4129))</f>
        <v>2.053970118842702</v>
      </c>
      <c r="D4140">
        <f t="shared" si="64"/>
        <v>0</v>
      </c>
      <c r="E4140">
        <f>IF(Data!A4140="","",C4140^2)</f>
        <v>4.2187932490987032</v>
      </c>
    </row>
    <row r="4141" spans="1:5" x14ac:dyDescent="0.25">
      <c r="A4141">
        <f>IF(Data!A4141="","",Data!A4141)</f>
        <v>156.22468900000001</v>
      </c>
      <c r="B4141">
        <f>IF(Data!A4141="","",Data!B4141)</f>
        <v>0</v>
      </c>
      <c r="C4141">
        <f>IF(Data!A4141="","",1/(A4141-A4130))</f>
        <v>2.2890785772003017</v>
      </c>
      <c r="D4141">
        <f t="shared" si="64"/>
        <v>0</v>
      </c>
      <c r="E4141">
        <f>IF(Data!A4141="","",C4141^2)</f>
        <v>5.2398807325973573</v>
      </c>
    </row>
    <row r="4142" spans="1:5" x14ac:dyDescent="0.25">
      <c r="A4142">
        <f>IF(Data!A4142="","",Data!A4142)</f>
        <v>156.291203</v>
      </c>
      <c r="B4142">
        <f>IF(Data!A4142="","",Data!B4142)</f>
        <v>0</v>
      </c>
      <c r="C4142">
        <f>IF(Data!A4142="","",1/(A4142-A4131))</f>
        <v>2.0463791367554673</v>
      </c>
      <c r="D4142">
        <f t="shared" si="64"/>
        <v>0</v>
      </c>
      <c r="E4142">
        <f>IF(Data!A4142="","",C4142^2)</f>
        <v>4.1876675713480518</v>
      </c>
    </row>
    <row r="4143" spans="1:5" x14ac:dyDescent="0.25">
      <c r="A4143">
        <f>IF(Data!A4143="","",Data!A4143)</f>
        <v>156.306172</v>
      </c>
      <c r="B4143">
        <f>IF(Data!A4143="","",Data!B4143)</f>
        <v>29.792139457800001</v>
      </c>
      <c r="C4143">
        <f>IF(Data!A4143="","",1/(A4143-A4132))</f>
        <v>2.2807929861053879</v>
      </c>
      <c r="D4143">
        <f t="shared" si="64"/>
        <v>30</v>
      </c>
      <c r="E4143">
        <f>IF(Data!A4143="","",C4143^2)</f>
        <v>5.2020166454675323</v>
      </c>
    </row>
    <row r="4144" spans="1:5" x14ac:dyDescent="0.25">
      <c r="A4144">
        <f>IF(Data!A4144="","",Data!A4144)</f>
        <v>156.372557</v>
      </c>
      <c r="B4144">
        <f>IF(Data!A4144="","",Data!B4144)</f>
        <v>0</v>
      </c>
      <c r="C4144">
        <f>IF(Data!A4144="","",1/(A4144-A4133))</f>
        <v>2.0354949611322795</v>
      </c>
      <c r="D4144">
        <f t="shared" si="64"/>
        <v>0</v>
      </c>
      <c r="E4144">
        <f>IF(Data!A4144="","",C4144^2)</f>
        <v>4.1432397367949001</v>
      </c>
    </row>
    <row r="4145" spans="1:5" x14ac:dyDescent="0.25">
      <c r="A4145">
        <f>IF(Data!A4145="","",Data!A4145)</f>
        <v>156.386326</v>
      </c>
      <c r="B4145">
        <f>IF(Data!A4145="","",Data!B4145)</f>
        <v>0</v>
      </c>
      <c r="C4145">
        <f>IF(Data!A4145="","",1/(A4145-A4134))</f>
        <v>2.2819275898737907</v>
      </c>
      <c r="D4145">
        <f t="shared" si="64"/>
        <v>0</v>
      </c>
      <c r="E4145">
        <f>IF(Data!A4145="","",C4145^2)</f>
        <v>5.2071935254272077</v>
      </c>
    </row>
    <row r="4146" spans="1:5" x14ac:dyDescent="0.25">
      <c r="A4146">
        <f>IF(Data!A4146="","",Data!A4146)</f>
        <v>156.45424399999999</v>
      </c>
      <c r="B4146">
        <f>IF(Data!A4146="","",Data!B4146)</f>
        <v>0</v>
      </c>
      <c r="C4146">
        <f>IF(Data!A4146="","",1/(A4146-A4135))</f>
        <v>2.0357518744185343</v>
      </c>
      <c r="D4146">
        <f t="shared" si="64"/>
        <v>0</v>
      </c>
      <c r="E4146">
        <f>IF(Data!A4146="","",C4146^2)</f>
        <v>4.144285694198576</v>
      </c>
    </row>
    <row r="4147" spans="1:5" x14ac:dyDescent="0.25">
      <c r="A4147">
        <f>IF(Data!A4147="","",Data!A4147)</f>
        <v>156.46942100000001</v>
      </c>
      <c r="B4147">
        <f>IF(Data!A4147="","",Data!B4147)</f>
        <v>0</v>
      </c>
      <c r="C4147">
        <f>IF(Data!A4147="","",1/(A4147-A4136))</f>
        <v>2.2713128642617155</v>
      </c>
      <c r="D4147">
        <f t="shared" si="64"/>
        <v>0</v>
      </c>
      <c r="E4147">
        <f>IF(Data!A4147="","",C4147^2)</f>
        <v>5.1588621273607584</v>
      </c>
    </row>
    <row r="4148" spans="1:5" x14ac:dyDescent="0.25">
      <c r="A4148">
        <f>IF(Data!A4148="","",Data!A4148)</f>
        <v>156.53656799999999</v>
      </c>
      <c r="B4148">
        <f>IF(Data!A4148="","",Data!B4148)</f>
        <v>0</v>
      </c>
      <c r="C4148">
        <f>IF(Data!A4148="","",1/(A4148-A4137))</f>
        <v>2.0337645592121096</v>
      </c>
      <c r="D4148">
        <f t="shared" si="64"/>
        <v>0</v>
      </c>
      <c r="E4148">
        <f>IF(Data!A4148="","",C4148^2)</f>
        <v>4.1361982823072267</v>
      </c>
    </row>
    <row r="4149" spans="1:5" x14ac:dyDescent="0.25">
      <c r="A4149">
        <f>IF(Data!A4149="","",Data!A4149)</f>
        <v>156.55252899999999</v>
      </c>
      <c r="B4149">
        <f>IF(Data!A4149="","",Data!B4149)</f>
        <v>0</v>
      </c>
      <c r="C4149">
        <f>IF(Data!A4149="","",1/(A4149-A4138))</f>
        <v>2.3049919210033112</v>
      </c>
      <c r="D4149">
        <f t="shared" si="64"/>
        <v>0</v>
      </c>
      <c r="E4149">
        <f>IF(Data!A4149="","",C4149^2)</f>
        <v>5.3129877558905347</v>
      </c>
    </row>
    <row r="4150" spans="1:5" x14ac:dyDescent="0.25">
      <c r="A4150">
        <f>IF(Data!A4150="","",Data!A4150)</f>
        <v>156.62716</v>
      </c>
      <c r="B4150">
        <f>IF(Data!A4150="","",Data!B4150)</f>
        <v>0</v>
      </c>
      <c r="C4150">
        <f>IF(Data!A4150="","",1/(A4150-A4139))</f>
        <v>2.0360585977663721</v>
      </c>
      <c r="D4150">
        <f t="shared" si="64"/>
        <v>0</v>
      </c>
      <c r="E4150">
        <f>IF(Data!A4150="","",C4150^2)</f>
        <v>4.1455346135383655</v>
      </c>
    </row>
    <row r="4151" spans="1:5" x14ac:dyDescent="0.25">
      <c r="A4151">
        <f>IF(Data!A4151="","",Data!A4151)</f>
        <v>156.644454</v>
      </c>
      <c r="B4151">
        <f>IF(Data!A4151="","",Data!B4151)</f>
        <v>0</v>
      </c>
      <c r="C4151">
        <f>IF(Data!A4151="","",1/(A4151-A4140))</f>
        <v>2.2964960063935256</v>
      </c>
      <c r="D4151">
        <f t="shared" si="64"/>
        <v>0</v>
      </c>
      <c r="E4151">
        <f>IF(Data!A4151="","",C4151^2)</f>
        <v>5.2738939073814119</v>
      </c>
    </row>
    <row r="4152" spans="1:5" x14ac:dyDescent="0.25">
      <c r="A4152">
        <f>IF(Data!A4152="","",Data!A4152)</f>
        <v>156.716902</v>
      </c>
      <c r="B4152">
        <f>IF(Data!A4152="","",Data!B4152)</f>
        <v>0</v>
      </c>
      <c r="C4152">
        <f>IF(Data!A4152="","",1/(A4152-A4141))</f>
        <v>2.0316407734050408</v>
      </c>
      <c r="D4152">
        <f t="shared" si="64"/>
        <v>0</v>
      </c>
      <c r="E4152">
        <f>IF(Data!A4152="","",C4152^2)</f>
        <v>4.1275642321618324</v>
      </c>
    </row>
    <row r="4153" spans="1:5" x14ac:dyDescent="0.25">
      <c r="A4153">
        <f>IF(Data!A4153="","",Data!A4153)</f>
        <v>156.732372</v>
      </c>
      <c r="B4153">
        <f>IF(Data!A4153="","",Data!B4153)</f>
        <v>0</v>
      </c>
      <c r="C4153">
        <f>IF(Data!A4153="","",1/(A4153-A4142))</f>
        <v>2.2667050495388277</v>
      </c>
      <c r="D4153">
        <f t="shared" si="64"/>
        <v>0</v>
      </c>
      <c r="E4153">
        <f>IF(Data!A4153="","",C4153^2)</f>
        <v>5.1379517816048192</v>
      </c>
    </row>
    <row r="4154" spans="1:5" x14ac:dyDescent="0.25">
      <c r="A4154">
        <f>IF(Data!A4154="","",Data!A4154)</f>
        <v>156.797675</v>
      </c>
      <c r="B4154">
        <f>IF(Data!A4154="","",Data!B4154)</f>
        <v>0</v>
      </c>
      <c r="C4154">
        <f>IF(Data!A4154="","",1/(A4154-A4143))</f>
        <v>2.0345755773617071</v>
      </c>
      <c r="D4154">
        <f t="shared" si="64"/>
        <v>0</v>
      </c>
      <c r="E4154">
        <f>IF(Data!A4154="","",C4154^2)</f>
        <v>4.1394977799967236</v>
      </c>
    </row>
    <row r="4155" spans="1:5" x14ac:dyDescent="0.25">
      <c r="A4155">
        <f>IF(Data!A4155="","",Data!A4155)</f>
        <v>156.812299</v>
      </c>
      <c r="B4155">
        <f>IF(Data!A4155="","",Data!B4155)</f>
        <v>0</v>
      </c>
      <c r="C4155">
        <f>IF(Data!A4155="","",1/(A4155-A4144))</f>
        <v>2.2740606992282073</v>
      </c>
      <c r="D4155">
        <f t="shared" si="64"/>
        <v>0</v>
      </c>
      <c r="E4155">
        <f>IF(Data!A4155="","",C4155^2)</f>
        <v>5.1713520637742834</v>
      </c>
    </row>
    <row r="4156" spans="1:5" x14ac:dyDescent="0.25">
      <c r="A4156">
        <f>IF(Data!A4156="","",Data!A4156)</f>
        <v>156.87707599999999</v>
      </c>
      <c r="B4156">
        <f>IF(Data!A4156="","",Data!B4156)</f>
        <v>0</v>
      </c>
      <c r="C4156">
        <f>IF(Data!A4156="","",1/(A4156-A4145))</f>
        <v>2.0376974019358483</v>
      </c>
      <c r="D4156">
        <f t="shared" si="64"/>
        <v>0</v>
      </c>
      <c r="E4156">
        <f>IF(Data!A4156="","",C4156^2)</f>
        <v>4.1522107018561059</v>
      </c>
    </row>
    <row r="4157" spans="1:5" x14ac:dyDescent="0.25">
      <c r="A4157">
        <f>IF(Data!A4157="","",Data!A4157)</f>
        <v>156.89050499999999</v>
      </c>
      <c r="B4157">
        <f>IF(Data!A4157="","",Data!B4157)</f>
        <v>0</v>
      </c>
      <c r="C4157">
        <f>IF(Data!A4157="","",1/(A4157-A4146))</f>
        <v>2.2922058125754901</v>
      </c>
      <c r="D4157">
        <f t="shared" si="64"/>
        <v>0</v>
      </c>
      <c r="E4157">
        <f>IF(Data!A4157="","",C4157^2)</f>
        <v>5.2542074872048623</v>
      </c>
    </row>
    <row r="4158" spans="1:5" x14ac:dyDescent="0.25">
      <c r="A4158">
        <f>IF(Data!A4158="","",Data!A4158)</f>
        <v>156.95669899999999</v>
      </c>
      <c r="B4158">
        <f>IF(Data!A4158="","",Data!B4158)</f>
        <v>0</v>
      </c>
      <c r="C4158">
        <f>IF(Data!A4158="","",1/(A4158-A4147))</f>
        <v>2.0522165991488457</v>
      </c>
      <c r="D4158">
        <f t="shared" si="64"/>
        <v>0</v>
      </c>
      <c r="E4158">
        <f>IF(Data!A4158="","",C4158^2)</f>
        <v>4.2115929698220542</v>
      </c>
    </row>
    <row r="4159" spans="1:5" x14ac:dyDescent="0.25">
      <c r="A4159">
        <f>IF(Data!A4159="","",Data!A4159)</f>
        <v>156.97148799999999</v>
      </c>
      <c r="B4159">
        <f>IF(Data!A4159="","",Data!B4159)</f>
        <v>0</v>
      </c>
      <c r="C4159">
        <f>IF(Data!A4159="","",1/(A4159-A4148))</f>
        <v>2.2992734295962194</v>
      </c>
      <c r="D4159">
        <f t="shared" si="64"/>
        <v>0</v>
      </c>
      <c r="E4159">
        <f>IF(Data!A4159="","",C4159^2)</f>
        <v>5.2866583040471609</v>
      </c>
    </row>
    <row r="4160" spans="1:5" x14ac:dyDescent="0.25">
      <c r="A4160">
        <f>IF(Data!A4160="","",Data!A4160)</f>
        <v>157.03697500000001</v>
      </c>
      <c r="B4160">
        <f>IF(Data!A4160="","",Data!B4160)</f>
        <v>0</v>
      </c>
      <c r="C4160">
        <f>IF(Data!A4160="","",1/(A4160-A4149))</f>
        <v>2.0642135552774907</v>
      </c>
      <c r="D4160">
        <f t="shared" si="64"/>
        <v>0</v>
      </c>
      <c r="E4160">
        <f>IF(Data!A4160="","",C4160^2)</f>
        <v>4.2609776017913381</v>
      </c>
    </row>
    <row r="4161" spans="1:5" x14ac:dyDescent="0.25">
      <c r="A4161">
        <f>IF(Data!A4161="","",Data!A4161)</f>
        <v>157.05252899999999</v>
      </c>
      <c r="B4161">
        <f>IF(Data!A4161="","",Data!B4161)</f>
        <v>0</v>
      </c>
      <c r="C4161">
        <f>IF(Data!A4161="","",1/(A4161-A4150))</f>
        <v>2.3509000420811703</v>
      </c>
      <c r="D4161">
        <f t="shared" si="64"/>
        <v>0</v>
      </c>
      <c r="E4161">
        <f>IF(Data!A4161="","",C4161^2)</f>
        <v>5.526731007857248</v>
      </c>
    </row>
    <row r="4162" spans="1:5" x14ac:dyDescent="0.25">
      <c r="A4162">
        <f>IF(Data!A4162="","",Data!A4162)</f>
        <v>157.12524099999999</v>
      </c>
      <c r="B4162">
        <f>IF(Data!A4162="","",Data!B4162)</f>
        <v>0</v>
      </c>
      <c r="C4162">
        <f>IF(Data!A4162="","",1/(A4162-A4151))</f>
        <v>2.0799231260412947</v>
      </c>
      <c r="D4162">
        <f t="shared" si="64"/>
        <v>0</v>
      </c>
      <c r="E4162">
        <f>IF(Data!A4162="","",C4162^2)</f>
        <v>4.3260802102413916</v>
      </c>
    </row>
    <row r="4163" spans="1:5" x14ac:dyDescent="0.25">
      <c r="A4163">
        <f>IF(Data!A4163="","",Data!A4163)</f>
        <v>157.14225300000001</v>
      </c>
      <c r="B4163">
        <f>IF(Data!A4163="","",Data!B4163)</f>
        <v>0</v>
      </c>
      <c r="C4163">
        <f>IF(Data!A4163="","",1/(A4163-A4152))</f>
        <v>2.3509995274490603</v>
      </c>
      <c r="D4163">
        <f t="shared" si="64"/>
        <v>0</v>
      </c>
      <c r="E4163">
        <f>IF(Data!A4163="","",C4163^2)</f>
        <v>5.5271987780657046</v>
      </c>
    </row>
    <row r="4164" spans="1:5" x14ac:dyDescent="0.25">
      <c r="A4164">
        <f>IF(Data!A4164="","",Data!A4164)</f>
        <v>157.21404200000001</v>
      </c>
      <c r="B4164">
        <f>IF(Data!A4164="","",Data!B4164)</f>
        <v>0</v>
      </c>
      <c r="C4164">
        <f>IF(Data!A4164="","",1/(A4164-A4153))</f>
        <v>2.0761101999293765</v>
      </c>
      <c r="D4164">
        <f t="shared" si="64"/>
        <v>0</v>
      </c>
      <c r="E4164">
        <f>IF(Data!A4164="","",C4164^2)</f>
        <v>4.3102335622507955</v>
      </c>
    </row>
    <row r="4165" spans="1:5" x14ac:dyDescent="0.25">
      <c r="A4165">
        <f>IF(Data!A4165="","",Data!A4165)</f>
        <v>157.229523</v>
      </c>
      <c r="B4165">
        <f>IF(Data!A4165="","",Data!B4165)</f>
        <v>0</v>
      </c>
      <c r="C4165">
        <f>IF(Data!A4165="","",1/(A4165-A4154))</f>
        <v>2.3156295733683954</v>
      </c>
      <c r="D4165">
        <f t="shared" si="64"/>
        <v>0</v>
      </c>
      <c r="E4165">
        <f>IF(Data!A4165="","",C4165^2)</f>
        <v>5.3621403210582965</v>
      </c>
    </row>
    <row r="4166" spans="1:5" x14ac:dyDescent="0.25">
      <c r="A4166">
        <f>IF(Data!A4166="","",Data!A4166)</f>
        <v>157.295163</v>
      </c>
      <c r="B4166">
        <f>IF(Data!A4166="","",Data!B4166)</f>
        <v>0</v>
      </c>
      <c r="C4166">
        <f>IF(Data!A4166="","",1/(A4166-A4155))</f>
        <v>2.070976506842479</v>
      </c>
      <c r="D4166">
        <f t="shared" si="64"/>
        <v>0</v>
      </c>
      <c r="E4166">
        <f>IF(Data!A4166="","",C4166^2)</f>
        <v>4.2889436918934765</v>
      </c>
    </row>
    <row r="4167" spans="1:5" x14ac:dyDescent="0.25">
      <c r="A4167">
        <f>IF(Data!A4167="","",Data!A4167)</f>
        <v>157.30992499999999</v>
      </c>
      <c r="B4167">
        <f>IF(Data!A4167="","",Data!B4167)</f>
        <v>0</v>
      </c>
      <c r="C4167">
        <f>IF(Data!A4167="","",1/(A4167-A4156))</f>
        <v>2.3102744837113858</v>
      </c>
      <c r="D4167">
        <f t="shared" si="64"/>
        <v>0</v>
      </c>
      <c r="E4167">
        <f>IF(Data!A4167="","",C4167^2)</f>
        <v>5.3373681900879104</v>
      </c>
    </row>
    <row r="4168" spans="1:5" x14ac:dyDescent="0.25">
      <c r="A4168">
        <f>IF(Data!A4168="","",Data!A4168)</f>
        <v>157.37539799999999</v>
      </c>
      <c r="B4168">
        <f>IF(Data!A4168="","",Data!B4168)</f>
        <v>0</v>
      </c>
      <c r="C4168">
        <f>IF(Data!A4168="","",1/(A4168-A4157))</f>
        <v>2.0623106541030718</v>
      </c>
      <c r="D4168">
        <f t="shared" si="64"/>
        <v>0</v>
      </c>
      <c r="E4168">
        <f>IF(Data!A4168="","",C4168^2)</f>
        <v>4.2531252340270402</v>
      </c>
    </row>
    <row r="4169" spans="1:5" x14ac:dyDescent="0.25">
      <c r="A4169">
        <f>IF(Data!A4169="","",Data!A4169)</f>
        <v>157.388972</v>
      </c>
      <c r="B4169">
        <f>IF(Data!A4169="","",Data!B4169)</f>
        <v>0</v>
      </c>
      <c r="C4169">
        <f>IF(Data!A4169="","",1/(A4169-A4158))</f>
        <v>2.3133529042988541</v>
      </c>
      <c r="D4169">
        <f t="shared" si="64"/>
        <v>0</v>
      </c>
      <c r="E4169">
        <f>IF(Data!A4169="","",C4169^2)</f>
        <v>5.351601659827943</v>
      </c>
    </row>
    <row r="4170" spans="1:5" x14ac:dyDescent="0.25">
      <c r="A4170">
        <f>IF(Data!A4170="","",Data!A4170)</f>
        <v>157.45581200000001</v>
      </c>
      <c r="B4170">
        <f>IF(Data!A4170="","",Data!B4170)</f>
        <v>0</v>
      </c>
      <c r="C4170">
        <f>IF(Data!A4170="","",1/(A4170-A4159))</f>
        <v>2.0647335254911359</v>
      </c>
      <c r="D4170">
        <f t="shared" si="64"/>
        <v>0</v>
      </c>
      <c r="E4170">
        <f>IF(Data!A4170="","",C4170^2)</f>
        <v>4.2631245312870547</v>
      </c>
    </row>
    <row r="4171" spans="1:5" x14ac:dyDescent="0.25">
      <c r="A4171">
        <f>IF(Data!A4171="","",Data!A4171)</f>
        <v>157.470744</v>
      </c>
      <c r="B4171">
        <f>IF(Data!A4171="","",Data!B4171)</f>
        <v>0</v>
      </c>
      <c r="C4171">
        <f>IF(Data!A4171="","",1/(A4171-A4160))</f>
        <v>2.3053745196176703</v>
      </c>
      <c r="D4171">
        <f t="shared" si="64"/>
        <v>0</v>
      </c>
      <c r="E4171">
        <f>IF(Data!A4171="","",C4171^2)</f>
        <v>5.3147516757024036</v>
      </c>
    </row>
    <row r="4172" spans="1:5" x14ac:dyDescent="0.25">
      <c r="A4172">
        <f>IF(Data!A4172="","",Data!A4172)</f>
        <v>157.53682800000001</v>
      </c>
      <c r="B4172">
        <f>IF(Data!A4172="","",Data!B4172)</f>
        <v>0</v>
      </c>
      <c r="C4172">
        <f>IF(Data!A4172="","",1/(A4172-A4161))</f>
        <v>2.0648401091060604</v>
      </c>
      <c r="D4172">
        <f t="shared" si="64"/>
        <v>0</v>
      </c>
      <c r="E4172">
        <f>IF(Data!A4172="","",C4172^2)</f>
        <v>4.2635646761731278</v>
      </c>
    </row>
    <row r="4173" spans="1:5" x14ac:dyDescent="0.25">
      <c r="A4173">
        <f>IF(Data!A4173="","",Data!A4173)</f>
        <v>157.552514</v>
      </c>
      <c r="B4173">
        <f>IF(Data!A4173="","",Data!B4173)</f>
        <v>0</v>
      </c>
      <c r="C4173">
        <f>IF(Data!A4173="","",1/(A4173-A4162))</f>
        <v>2.3404240380271344</v>
      </c>
      <c r="D4173">
        <f t="shared" si="64"/>
        <v>0</v>
      </c>
      <c r="E4173">
        <f>IF(Data!A4173="","",C4173^2)</f>
        <v>5.4775846777752371</v>
      </c>
    </row>
    <row r="4174" spans="1:5" x14ac:dyDescent="0.25">
      <c r="A4174">
        <f>IF(Data!A4174="","",Data!A4174)</f>
        <v>157.62591900000001</v>
      </c>
      <c r="B4174">
        <f>IF(Data!A4174="","",Data!B4174)</f>
        <v>0</v>
      </c>
      <c r="C4174">
        <f>IF(Data!A4174="","",1/(A4174-A4163))</f>
        <v>2.0675424776602056</v>
      </c>
      <c r="D4174">
        <f t="shared" ref="D4174:D4237" si="65">IF(B4174="","",MROUND(B4174,5))</f>
        <v>0</v>
      </c>
      <c r="E4174">
        <f>IF(Data!A4174="","",C4174^2)</f>
        <v>4.2747318969293016</v>
      </c>
    </row>
    <row r="4175" spans="1:5" x14ac:dyDescent="0.25">
      <c r="A4175">
        <f>IF(Data!A4175="","",Data!A4175)</f>
        <v>157.643066</v>
      </c>
      <c r="B4175">
        <f>IF(Data!A4175="","",Data!B4175)</f>
        <v>0</v>
      </c>
      <c r="C4175">
        <f>IF(Data!A4175="","",1/(A4175-A4164))</f>
        <v>2.330871932572546</v>
      </c>
      <c r="D4175">
        <f t="shared" si="65"/>
        <v>0</v>
      </c>
      <c r="E4175">
        <f>IF(Data!A4175="","",C4175^2)</f>
        <v>5.4329639660544755</v>
      </c>
    </row>
    <row r="4176" spans="1:5" x14ac:dyDescent="0.25">
      <c r="A4176">
        <f>IF(Data!A4176="","",Data!A4176)</f>
        <v>157.71523500000001</v>
      </c>
      <c r="B4176">
        <f>IF(Data!A4176="","",Data!B4176)</f>
        <v>0</v>
      </c>
      <c r="C4176">
        <f>IF(Data!A4176="","",1/(A4176-A4165))</f>
        <v>2.0588332180386453</v>
      </c>
      <c r="D4176">
        <f t="shared" si="65"/>
        <v>0</v>
      </c>
      <c r="E4176">
        <f>IF(Data!A4176="","",C4176^2)</f>
        <v>4.238794219699364</v>
      </c>
    </row>
    <row r="4177" spans="1:5" x14ac:dyDescent="0.25">
      <c r="A4177">
        <f>IF(Data!A4177="","",Data!A4177)</f>
        <v>157.730796</v>
      </c>
      <c r="B4177">
        <f>IF(Data!A4177="","",Data!B4177)</f>
        <v>0</v>
      </c>
      <c r="C4177">
        <f>IF(Data!A4177="","",1/(A4177-A4166))</f>
        <v>2.2955102115771986</v>
      </c>
      <c r="D4177">
        <f t="shared" si="65"/>
        <v>0</v>
      </c>
      <c r="E4177">
        <f>IF(Data!A4177="","",C4177^2)</f>
        <v>5.2693671314551951</v>
      </c>
    </row>
    <row r="4178" spans="1:5" x14ac:dyDescent="0.25">
      <c r="A4178">
        <f>IF(Data!A4178="","",Data!A4178)</f>
        <v>157.796818</v>
      </c>
      <c r="B4178">
        <f>IF(Data!A4178="","",Data!B4178)</f>
        <v>0</v>
      </c>
      <c r="C4178">
        <f>IF(Data!A4178="","",1/(A4178-A4167))</f>
        <v>2.0538393445787499</v>
      </c>
      <c r="D4178">
        <f t="shared" si="65"/>
        <v>0</v>
      </c>
      <c r="E4178">
        <f>IF(Data!A4178="","",C4178^2)</f>
        <v>4.2182560533396689</v>
      </c>
    </row>
    <row r="4179" spans="1:5" x14ac:dyDescent="0.25">
      <c r="A4179">
        <f>IF(Data!A4179="","",Data!A4179)</f>
        <v>157.811678</v>
      </c>
      <c r="B4179">
        <f>IF(Data!A4179="","",Data!B4179)</f>
        <v>0</v>
      </c>
      <c r="C4179">
        <f>IF(Data!A4179="","",1/(A4179-A4168))</f>
        <v>2.2921059869807818</v>
      </c>
      <c r="D4179">
        <f t="shared" si="65"/>
        <v>0</v>
      </c>
      <c r="E4179">
        <f>IF(Data!A4179="","",C4179^2)</f>
        <v>5.2537498555531439</v>
      </c>
    </row>
    <row r="4180" spans="1:5" x14ac:dyDescent="0.25">
      <c r="A4180">
        <f>IF(Data!A4180="","",Data!A4180)</f>
        <v>157.87753900000001</v>
      </c>
      <c r="B4180">
        <f>IF(Data!A4180="","",Data!B4180)</f>
        <v>0</v>
      </c>
      <c r="C4180">
        <f>IF(Data!A4180="","",1/(A4180-A4169))</f>
        <v>2.0468021786161654</v>
      </c>
      <c r="D4180">
        <f t="shared" si="65"/>
        <v>0</v>
      </c>
      <c r="E4180">
        <f>IF(Data!A4180="","",C4180^2)</f>
        <v>4.1893991583878814</v>
      </c>
    </row>
    <row r="4181" spans="1:5" x14ac:dyDescent="0.25">
      <c r="A4181">
        <f>IF(Data!A4181="","",Data!A4181)</f>
        <v>157.89118999999999</v>
      </c>
      <c r="B4181">
        <f>IF(Data!A4181="","",Data!B4181)</f>
        <v>0</v>
      </c>
      <c r="C4181">
        <f>IF(Data!A4181="","",1/(A4181-A4170))</f>
        <v>2.296854687191435</v>
      </c>
      <c r="D4181">
        <f t="shared" si="65"/>
        <v>0</v>
      </c>
      <c r="E4181">
        <f>IF(Data!A4181="","",C4181^2)</f>
        <v>5.2755414540732648</v>
      </c>
    </row>
    <row r="4182" spans="1:5" x14ac:dyDescent="0.25">
      <c r="A4182">
        <f>IF(Data!A4182="","",Data!A4182)</f>
        <v>157.95839799999999</v>
      </c>
      <c r="B4182">
        <f>IF(Data!A4182="","",Data!B4182)</f>
        <v>0</v>
      </c>
      <c r="C4182">
        <f>IF(Data!A4182="","",1/(A4182-A4171))</f>
        <v>2.0506342611770156</v>
      </c>
      <c r="D4182">
        <f t="shared" si="65"/>
        <v>0</v>
      </c>
      <c r="E4182">
        <f>IF(Data!A4182="","",C4182^2)</f>
        <v>4.2051008731130048</v>
      </c>
    </row>
    <row r="4183" spans="1:5" x14ac:dyDescent="0.25">
      <c r="A4183">
        <f>IF(Data!A4183="","",Data!A4183)</f>
        <v>157.97339199999999</v>
      </c>
      <c r="B4183">
        <f>IF(Data!A4183="","",Data!B4183)</f>
        <v>0</v>
      </c>
      <c r="C4183">
        <f>IF(Data!A4183="","",1/(A4183-A4172))</f>
        <v>2.2906148926619134</v>
      </c>
      <c r="D4183">
        <f t="shared" si="65"/>
        <v>0</v>
      </c>
      <c r="E4183">
        <f>IF(Data!A4183="","",C4183^2)</f>
        <v>5.2469165864845495</v>
      </c>
    </row>
    <row r="4184" spans="1:5" x14ac:dyDescent="0.25">
      <c r="A4184">
        <f>IF(Data!A4184="","",Data!A4184)</f>
        <v>158.039661</v>
      </c>
      <c r="B4184">
        <f>IF(Data!A4184="","",Data!B4184)</f>
        <v>0</v>
      </c>
      <c r="C4184">
        <f>IF(Data!A4184="","",1/(A4184-A4173))</f>
        <v>2.0527684661919587</v>
      </c>
      <c r="D4184">
        <f t="shared" si="65"/>
        <v>0</v>
      </c>
      <c r="E4184">
        <f>IF(Data!A4184="","",C4184^2)</f>
        <v>4.2138583757920864</v>
      </c>
    </row>
    <row r="4185" spans="1:5" x14ac:dyDescent="0.25">
      <c r="A4185">
        <f>IF(Data!A4185="","",Data!A4185)</f>
        <v>158.05538300000001</v>
      </c>
      <c r="B4185">
        <f>IF(Data!A4185="","",Data!B4185)</f>
        <v>0</v>
      </c>
      <c r="C4185">
        <f>IF(Data!A4185="","",1/(A4185-A4174))</f>
        <v>2.328483877577654</v>
      </c>
      <c r="D4185">
        <f t="shared" si="65"/>
        <v>0</v>
      </c>
      <c r="E4185">
        <f>IF(Data!A4185="","",C4185^2)</f>
        <v>5.4218371681390671</v>
      </c>
    </row>
    <row r="4186" spans="1:5" x14ac:dyDescent="0.25">
      <c r="A4186">
        <f>IF(Data!A4186="","",Data!A4186)</f>
        <v>158.12905900000001</v>
      </c>
      <c r="B4186">
        <f>IF(Data!A4186="","",Data!B4186)</f>
        <v>0</v>
      </c>
      <c r="C4186">
        <f>IF(Data!A4186="","",1/(A4186-A4175))</f>
        <v>2.0576428055547802</v>
      </c>
      <c r="D4186">
        <f t="shared" si="65"/>
        <v>0</v>
      </c>
      <c r="E4186">
        <f>IF(Data!A4186="","",C4186^2)</f>
        <v>4.2338939152513468</v>
      </c>
    </row>
    <row r="4187" spans="1:5" x14ac:dyDescent="0.25">
      <c r="A4187">
        <f>IF(Data!A4187="","",Data!A4187)</f>
        <v>158.14628099999999</v>
      </c>
      <c r="B4187">
        <f>IF(Data!A4187="","",Data!B4187)</f>
        <v>0</v>
      </c>
      <c r="C4187">
        <f>IF(Data!A4187="","",1/(A4187-A4176))</f>
        <v>2.3199380112564429</v>
      </c>
      <c r="D4187">
        <f t="shared" si="65"/>
        <v>0</v>
      </c>
      <c r="E4187">
        <f>IF(Data!A4187="","",C4187^2)</f>
        <v>5.3821123760724996</v>
      </c>
    </row>
    <row r="4188" spans="1:5" x14ac:dyDescent="0.25">
      <c r="A4188">
        <f>IF(Data!A4188="","",Data!A4188)</f>
        <v>158.21866499999999</v>
      </c>
      <c r="B4188">
        <f>IF(Data!A4188="","",Data!B4188)</f>
        <v>0</v>
      </c>
      <c r="C4188">
        <f>IF(Data!A4188="","",1/(A4188-A4177))</f>
        <v>2.0497305629175497</v>
      </c>
      <c r="D4188">
        <f t="shared" si="65"/>
        <v>0</v>
      </c>
      <c r="E4188">
        <f>IF(Data!A4188="","",C4188^2)</f>
        <v>4.2013953805582958</v>
      </c>
    </row>
    <row r="4189" spans="1:5" x14ac:dyDescent="0.25">
      <c r="A4189">
        <f>IF(Data!A4189="","",Data!A4189)</f>
        <v>158.234238</v>
      </c>
      <c r="B4189">
        <f>IF(Data!A4189="","",Data!B4189)</f>
        <v>0</v>
      </c>
      <c r="C4189">
        <f>IF(Data!A4189="","",1/(A4189-A4178))</f>
        <v>2.2861323213387434</v>
      </c>
      <c r="D4189">
        <f t="shared" si="65"/>
        <v>0</v>
      </c>
      <c r="E4189">
        <f>IF(Data!A4189="","",C4189^2)</f>
        <v>5.2264009906696716</v>
      </c>
    </row>
    <row r="4190" spans="1:5" x14ac:dyDescent="0.25">
      <c r="A4190">
        <f>IF(Data!A4190="","",Data!A4190)</f>
        <v>158.30022700000001</v>
      </c>
      <c r="B4190">
        <f>IF(Data!A4190="","",Data!B4190)</f>
        <v>29.840310662499999</v>
      </c>
      <c r="C4190">
        <f>IF(Data!A4190="","",1/(A4190-A4179))</f>
        <v>2.0468775905794248</v>
      </c>
      <c r="D4190">
        <f t="shared" si="65"/>
        <v>30</v>
      </c>
      <c r="E4190">
        <f>IF(Data!A4190="","",C4190^2)</f>
        <v>4.189707870816231</v>
      </c>
    </row>
    <row r="4191" spans="1:5" x14ac:dyDescent="0.25">
      <c r="A4191">
        <f>IF(Data!A4191="","",Data!A4191)</f>
        <v>158.315078</v>
      </c>
      <c r="B4191">
        <f>IF(Data!A4191="","",Data!B4191)</f>
        <v>0</v>
      </c>
      <c r="C4191">
        <f>IF(Data!A4191="","",1/(A4191-A4180))</f>
        <v>2.2855105487740066</v>
      </c>
      <c r="D4191">
        <f t="shared" si="65"/>
        <v>0</v>
      </c>
      <c r="E4191">
        <f>IF(Data!A4191="","",C4191^2)</f>
        <v>5.2235584685572611</v>
      </c>
    </row>
    <row r="4192" spans="1:5" x14ac:dyDescent="0.25">
      <c r="A4192">
        <f>IF(Data!A4192="","",Data!A4192)</f>
        <v>158.38091499999999</v>
      </c>
      <c r="B4192">
        <f>IF(Data!A4192="","",Data!B4192)</f>
        <v>0</v>
      </c>
      <c r="C4192">
        <f>IF(Data!A4192="","",1/(A4192-A4181))</f>
        <v>2.0419623257951187</v>
      </c>
      <c r="D4192">
        <f t="shared" si="65"/>
        <v>0</v>
      </c>
      <c r="E4192">
        <f>IF(Data!A4192="","",C4192^2)</f>
        <v>4.1696101399666103</v>
      </c>
    </row>
    <row r="4193" spans="1:5" x14ac:dyDescent="0.25">
      <c r="A4193">
        <f>IF(Data!A4193="","",Data!A4193)</f>
        <v>158.39456100000001</v>
      </c>
      <c r="B4193">
        <f>IF(Data!A4193="","",Data!B4193)</f>
        <v>0</v>
      </c>
      <c r="C4193">
        <f>IF(Data!A4193="","",1/(A4193-A4182))</f>
        <v>2.2927208406030544</v>
      </c>
      <c r="D4193">
        <f t="shared" si="65"/>
        <v>0</v>
      </c>
      <c r="E4193">
        <f>IF(Data!A4193="","",C4193^2)</f>
        <v>5.2565688529355761</v>
      </c>
    </row>
    <row r="4194" spans="1:5" x14ac:dyDescent="0.25">
      <c r="A4194">
        <f>IF(Data!A4194="","",Data!A4194)</f>
        <v>158.46176700000001</v>
      </c>
      <c r="B4194">
        <f>IF(Data!A4194="","",Data!B4194)</f>
        <v>0</v>
      </c>
      <c r="C4194">
        <f>IF(Data!A4194="","",1/(A4194-A4183))</f>
        <v>2.0476068594828991</v>
      </c>
      <c r="D4194">
        <f t="shared" si="65"/>
        <v>0</v>
      </c>
      <c r="E4194">
        <f>IF(Data!A4194="","",C4194^2)</f>
        <v>4.1926938510014207</v>
      </c>
    </row>
    <row r="4195" spans="1:5" x14ac:dyDescent="0.25">
      <c r="A4195">
        <f>IF(Data!A4195="","",Data!A4195)</f>
        <v>158.476776</v>
      </c>
      <c r="B4195">
        <f>IF(Data!A4195="","",Data!B4195)</f>
        <v>0</v>
      </c>
      <c r="C4195">
        <f>IF(Data!A4195="","",1/(A4195-A4184))</f>
        <v>2.2877274859018497</v>
      </c>
      <c r="D4195">
        <f t="shared" si="65"/>
        <v>0</v>
      </c>
      <c r="E4195">
        <f>IF(Data!A4195="","",C4195^2)</f>
        <v>5.2336970497507975</v>
      </c>
    </row>
    <row r="4196" spans="1:5" x14ac:dyDescent="0.25">
      <c r="A4196">
        <f>IF(Data!A4196="","",Data!A4196)</f>
        <v>158.543195</v>
      </c>
      <c r="B4196">
        <f>IF(Data!A4196="","",Data!B4196)</f>
        <v>0</v>
      </c>
      <c r="C4196">
        <f>IF(Data!A4196="","",1/(A4196-A4185))</f>
        <v>2.0499700704370092</v>
      </c>
      <c r="D4196">
        <f t="shared" si="65"/>
        <v>0</v>
      </c>
      <c r="E4196">
        <f>IF(Data!A4196="","",C4196^2)</f>
        <v>4.202377289687516</v>
      </c>
    </row>
    <row r="4197" spans="1:5" x14ac:dyDescent="0.25">
      <c r="A4197">
        <f>IF(Data!A4197="","",Data!A4197)</f>
        <v>158.55896899999999</v>
      </c>
      <c r="B4197">
        <f>IF(Data!A4197="","",Data!B4197)</f>
        <v>0</v>
      </c>
      <c r="C4197">
        <f>IF(Data!A4197="","",1/(A4197-A4186))</f>
        <v>2.32606824684248</v>
      </c>
      <c r="D4197">
        <f t="shared" si="65"/>
        <v>0</v>
      </c>
      <c r="E4197">
        <f>IF(Data!A4197="","",C4197^2)</f>
        <v>5.410593488968849</v>
      </c>
    </row>
    <row r="4198" spans="1:5" x14ac:dyDescent="0.25">
      <c r="A4198">
        <f>IF(Data!A4198="","",Data!A4198)</f>
        <v>158.63257100000001</v>
      </c>
      <c r="B4198">
        <f>IF(Data!A4198="","",Data!B4198)</f>
        <v>0</v>
      </c>
      <c r="C4198">
        <f>IF(Data!A4198="","",1/(A4198-A4187))</f>
        <v>2.0563861070553542</v>
      </c>
      <c r="D4198">
        <f t="shared" si="65"/>
        <v>0</v>
      </c>
      <c r="E4198">
        <f>IF(Data!A4198="","",C4198^2)</f>
        <v>4.2287238212902745</v>
      </c>
    </row>
    <row r="4199" spans="1:5" x14ac:dyDescent="0.25">
      <c r="A4199">
        <f>IF(Data!A4199="","",Data!A4199)</f>
        <v>158.64972499999999</v>
      </c>
      <c r="B4199">
        <f>IF(Data!A4199="","",Data!B4199)</f>
        <v>0</v>
      </c>
      <c r="C4199">
        <f>IF(Data!A4199="","",1/(A4199-A4188))</f>
        <v>2.3198626641302718</v>
      </c>
      <c r="D4199">
        <f t="shared" si="65"/>
        <v>0</v>
      </c>
      <c r="E4199">
        <f>IF(Data!A4199="","",C4199^2)</f>
        <v>5.3817627804256016</v>
      </c>
    </row>
    <row r="4200" spans="1:5" x14ac:dyDescent="0.25">
      <c r="A4200">
        <f>IF(Data!A4200="","",Data!A4200)</f>
        <v>158.72196600000001</v>
      </c>
      <c r="B4200">
        <f>IF(Data!A4200="","",Data!B4200)</f>
        <v>0</v>
      </c>
      <c r="C4200">
        <f>IF(Data!A4200="","",1/(A4200-A4189))</f>
        <v>2.0503231309254164</v>
      </c>
      <c r="D4200">
        <f t="shared" si="65"/>
        <v>0</v>
      </c>
      <c r="E4200">
        <f>IF(Data!A4200="","",C4200^2)</f>
        <v>4.2038249412078024</v>
      </c>
    </row>
    <row r="4201" spans="1:5" x14ac:dyDescent="0.25">
      <c r="A4201">
        <f>IF(Data!A4201="","",Data!A4201)</f>
        <v>158.737514</v>
      </c>
      <c r="B4201">
        <f>IF(Data!A4201="","",Data!B4201)</f>
        <v>0</v>
      </c>
      <c r="C4201">
        <f>IF(Data!A4201="","",1/(A4201-A4190))</f>
        <v>2.2868276440873045</v>
      </c>
      <c r="D4201">
        <f t="shared" si="65"/>
        <v>0</v>
      </c>
      <c r="E4201">
        <f>IF(Data!A4201="","",C4201^2)</f>
        <v>5.229580673761892</v>
      </c>
    </row>
    <row r="4202" spans="1:5" x14ac:dyDescent="0.25">
      <c r="A4202">
        <f>IF(Data!A4202="","",Data!A4202)</f>
        <v>158.80351099999999</v>
      </c>
      <c r="B4202">
        <f>IF(Data!A4202="","",Data!B4202)</f>
        <v>0</v>
      </c>
      <c r="C4202">
        <f>IF(Data!A4202="","",1/(A4202-A4191))</f>
        <v>2.0473637121161508</v>
      </c>
      <c r="D4202">
        <f t="shared" si="65"/>
        <v>0</v>
      </c>
      <c r="E4202">
        <f>IF(Data!A4202="","",C4202^2)</f>
        <v>4.1916981696900244</v>
      </c>
    </row>
    <row r="4203" spans="1:5" x14ac:dyDescent="0.25">
      <c r="A4203">
        <f>IF(Data!A4203="","",Data!A4203)</f>
        <v>158.818365</v>
      </c>
      <c r="B4203">
        <f>IF(Data!A4203="","",Data!B4203)</f>
        <v>0</v>
      </c>
      <c r="C4203">
        <f>IF(Data!A4203="","",1/(A4203-A4192))</f>
        <v>2.2859755400616559</v>
      </c>
      <c r="D4203">
        <f t="shared" si="65"/>
        <v>0</v>
      </c>
      <c r="E4203">
        <f>IF(Data!A4203="","",C4203^2)</f>
        <v>5.2256841697601795</v>
      </c>
    </row>
    <row r="4204" spans="1:5" x14ac:dyDescent="0.25">
      <c r="A4204">
        <f>IF(Data!A4204="","",Data!A4204)</f>
        <v>158.88416599999999</v>
      </c>
      <c r="B4204">
        <f>IF(Data!A4204="","",Data!B4204)</f>
        <v>0</v>
      </c>
      <c r="C4204">
        <f>IF(Data!A4204="","",1/(A4204-A4193))</f>
        <v>2.0424628016462951</v>
      </c>
      <c r="D4204">
        <f t="shared" si="65"/>
        <v>0</v>
      </c>
      <c r="E4204">
        <f>IF(Data!A4204="","",C4204^2)</f>
        <v>4.1716542961088328</v>
      </c>
    </row>
    <row r="4205" spans="1:5" x14ac:dyDescent="0.25">
      <c r="A4205">
        <f>IF(Data!A4205="","",Data!A4205)</f>
        <v>158.89779200000001</v>
      </c>
      <c r="B4205">
        <f>IF(Data!A4205="","",Data!B4205)</f>
        <v>0</v>
      </c>
      <c r="C4205">
        <f>IF(Data!A4205="","",1/(A4205-A4194))</f>
        <v>2.293446476692846</v>
      </c>
      <c r="D4205">
        <f t="shared" si="65"/>
        <v>0</v>
      </c>
      <c r="E4205">
        <f>IF(Data!A4205="","",C4205^2)</f>
        <v>5.2598967414548286</v>
      </c>
    </row>
    <row r="4206" spans="1:5" x14ac:dyDescent="0.25">
      <c r="A4206">
        <f>IF(Data!A4206="","",Data!A4206)</f>
        <v>158.96487400000001</v>
      </c>
      <c r="B4206">
        <f>IF(Data!A4206="","",Data!B4206)</f>
        <v>0</v>
      </c>
      <c r="C4206">
        <f>IF(Data!A4206="","",1/(A4206-A4195))</f>
        <v>2.0487688947710989</v>
      </c>
      <c r="D4206">
        <f t="shared" si="65"/>
        <v>0</v>
      </c>
      <c r="E4206">
        <f>IF(Data!A4206="","",C4206^2)</f>
        <v>4.1974539841815899</v>
      </c>
    </row>
    <row r="4207" spans="1:5" x14ac:dyDescent="0.25">
      <c r="A4207">
        <f>IF(Data!A4207="","",Data!A4207)</f>
        <v>158.97984600000001</v>
      </c>
      <c r="B4207">
        <f>IF(Data!A4207="","",Data!B4207)</f>
        <v>0</v>
      </c>
      <c r="C4207">
        <f>IF(Data!A4207="","",1/(A4207-A4196))</f>
        <v>2.2901585018698523</v>
      </c>
      <c r="D4207">
        <f t="shared" si="65"/>
        <v>0</v>
      </c>
      <c r="E4207">
        <f>IF(Data!A4207="","",C4207^2)</f>
        <v>5.2448259636867665</v>
      </c>
    </row>
    <row r="4208" spans="1:5" x14ac:dyDescent="0.25">
      <c r="A4208">
        <f>IF(Data!A4208="","",Data!A4208)</f>
        <v>159.04607999999999</v>
      </c>
      <c r="B4208">
        <f>IF(Data!A4208="","",Data!B4208)</f>
        <v>0</v>
      </c>
      <c r="C4208">
        <f>IF(Data!A4208="","",1/(A4208-A4197))</f>
        <v>2.0529201763047902</v>
      </c>
      <c r="D4208">
        <f t="shared" si="65"/>
        <v>0</v>
      </c>
      <c r="E4208">
        <f>IF(Data!A4208="","",C4208^2)</f>
        <v>4.2144812502792908</v>
      </c>
    </row>
    <row r="4209" spans="1:5" x14ac:dyDescent="0.25">
      <c r="A4209">
        <f>IF(Data!A4209="","",Data!A4209)</f>
        <v>159.061813</v>
      </c>
      <c r="B4209">
        <f>IF(Data!A4209="","",Data!B4209)</f>
        <v>0</v>
      </c>
      <c r="C4209">
        <f>IF(Data!A4209="","",1/(A4209-A4198))</f>
        <v>2.3296881479445819</v>
      </c>
      <c r="D4209">
        <f t="shared" si="65"/>
        <v>0</v>
      </c>
      <c r="E4209">
        <f>IF(Data!A4209="","",C4209^2)</f>
        <v>5.4274468666734563</v>
      </c>
    </row>
    <row r="4210" spans="1:5" x14ac:dyDescent="0.25">
      <c r="A4210">
        <f>IF(Data!A4210="","",Data!A4210)</f>
        <v>159.13564500000001</v>
      </c>
      <c r="B4210">
        <f>IF(Data!A4210="","",Data!B4210)</f>
        <v>0</v>
      </c>
      <c r="C4210">
        <f>IF(Data!A4210="","",1/(A4210-A4199))</f>
        <v>2.0579519262429122</v>
      </c>
      <c r="D4210">
        <f t="shared" si="65"/>
        <v>0</v>
      </c>
      <c r="E4210">
        <f>IF(Data!A4210="","",C4210^2)</f>
        <v>4.2351661307269133</v>
      </c>
    </row>
    <row r="4211" spans="1:5" x14ac:dyDescent="0.25">
      <c r="A4211">
        <f>IF(Data!A4211="","",Data!A4211)</f>
        <v>159.152907</v>
      </c>
      <c r="B4211">
        <f>IF(Data!A4211="","",Data!B4211)</f>
        <v>0</v>
      </c>
      <c r="C4211">
        <f>IF(Data!A4211="","",1/(A4211-A4200))</f>
        <v>2.320503270749414</v>
      </c>
      <c r="D4211">
        <f t="shared" si="65"/>
        <v>0</v>
      </c>
      <c r="E4211">
        <f>IF(Data!A4211="","",C4211^2)</f>
        <v>5.3847354295587282</v>
      </c>
    </row>
    <row r="4212" spans="1:5" x14ac:dyDescent="0.25">
      <c r="A4212">
        <f>IF(Data!A4212="","",Data!A4212)</f>
        <v>159.225551</v>
      </c>
      <c r="B4212">
        <f>IF(Data!A4212="","",Data!B4212)</f>
        <v>0</v>
      </c>
      <c r="C4212">
        <f>IF(Data!A4212="","",1/(A4212-A4201))</f>
        <v>2.0490249714673636</v>
      </c>
      <c r="D4212">
        <f t="shared" si="65"/>
        <v>0</v>
      </c>
      <c r="E4212">
        <f>IF(Data!A4212="","",C4212^2)</f>
        <v>4.1985033336968307</v>
      </c>
    </row>
    <row r="4213" spans="1:5" x14ac:dyDescent="0.25">
      <c r="A4213">
        <f>IF(Data!A4213="","",Data!A4213)</f>
        <v>159.24118200000001</v>
      </c>
      <c r="B4213">
        <f>IF(Data!A4213="","",Data!B4213)</f>
        <v>0</v>
      </c>
      <c r="C4213">
        <f>IF(Data!A4213="","",1/(A4213-A4202))</f>
        <v>2.2848212470096199</v>
      </c>
      <c r="D4213">
        <f t="shared" si="65"/>
        <v>0</v>
      </c>
      <c r="E4213">
        <f>IF(Data!A4213="","",C4213^2)</f>
        <v>5.2204081307865939</v>
      </c>
    </row>
    <row r="4214" spans="1:5" x14ac:dyDescent="0.25">
      <c r="A4214">
        <f>IF(Data!A4214="","",Data!A4214)</f>
        <v>159.30740499999999</v>
      </c>
      <c r="B4214">
        <f>IF(Data!A4214="","",Data!B4214)</f>
        <v>0</v>
      </c>
      <c r="C4214">
        <f>IF(Data!A4214="","",1/(A4214-A4203))</f>
        <v>2.0448225094062313</v>
      </c>
      <c r="D4214">
        <f t="shared" si="65"/>
        <v>0</v>
      </c>
      <c r="E4214">
        <f>IF(Data!A4214="","",C4214^2)</f>
        <v>4.1812990949743973</v>
      </c>
    </row>
    <row r="4215" spans="1:5" x14ac:dyDescent="0.25">
      <c r="A4215">
        <f>IF(Data!A4215="","",Data!A4215)</f>
        <v>159.322281</v>
      </c>
      <c r="B4215">
        <f>IF(Data!A4215="","",Data!B4215)</f>
        <v>0</v>
      </c>
      <c r="C4215">
        <f>IF(Data!A4215="","",1/(A4215-A4204))</f>
        <v>2.2825057347956039</v>
      </c>
      <c r="D4215">
        <f t="shared" si="65"/>
        <v>0</v>
      </c>
      <c r="E4215">
        <f>IF(Data!A4215="","",C4215^2)</f>
        <v>5.2098324293748197</v>
      </c>
    </row>
    <row r="4216" spans="1:5" x14ac:dyDescent="0.25">
      <c r="A4216">
        <f>IF(Data!A4216="","",Data!A4216)</f>
        <v>159.38815299999999</v>
      </c>
      <c r="B4216">
        <f>IF(Data!A4216="","",Data!B4216)</f>
        <v>0</v>
      </c>
      <c r="C4216">
        <f>IF(Data!A4216="","",1/(A4216-A4205))</f>
        <v>2.039313893233849</v>
      </c>
      <c r="D4216">
        <f t="shared" si="65"/>
        <v>0</v>
      </c>
      <c r="E4216">
        <f>IF(Data!A4216="","",C4216^2)</f>
        <v>4.1588011551365982</v>
      </c>
    </row>
    <row r="4217" spans="1:5" x14ac:dyDescent="0.25">
      <c r="A4217">
        <f>IF(Data!A4217="","",Data!A4217)</f>
        <v>159.40178800000001</v>
      </c>
      <c r="B4217">
        <f>IF(Data!A4217="","",Data!B4217)</f>
        <v>0</v>
      </c>
      <c r="C4217">
        <f>IF(Data!A4217="","",1/(A4217-A4206))</f>
        <v>2.2887799429635955</v>
      </c>
      <c r="D4217">
        <f t="shared" si="65"/>
        <v>0</v>
      </c>
      <c r="E4217">
        <f>IF(Data!A4217="","",C4217^2)</f>
        <v>5.2385136273124395</v>
      </c>
    </row>
    <row r="4218" spans="1:5" x14ac:dyDescent="0.25">
      <c r="A4218">
        <f>IF(Data!A4218="","",Data!A4218)</f>
        <v>159.46891299999999</v>
      </c>
      <c r="B4218">
        <f>IF(Data!A4218="","",Data!B4218)</f>
        <v>0</v>
      </c>
      <c r="C4218">
        <f>IF(Data!A4218="","",1/(A4218-A4207))</f>
        <v>2.0447096205633306</v>
      </c>
      <c r="D4218">
        <f t="shared" si="65"/>
        <v>0</v>
      </c>
      <c r="E4218">
        <f>IF(Data!A4218="","",C4218^2)</f>
        <v>4.180837432424239</v>
      </c>
    </row>
    <row r="4219" spans="1:5" x14ac:dyDescent="0.25">
      <c r="A4219">
        <f>IF(Data!A4219="","",Data!A4219)</f>
        <v>159.48389700000001</v>
      </c>
      <c r="B4219">
        <f>IF(Data!A4219="","",Data!B4219)</f>
        <v>0</v>
      </c>
      <c r="C4219">
        <f>IF(Data!A4219="","",1/(A4219-A4208))</f>
        <v>2.2840593215885758</v>
      </c>
      <c r="D4219">
        <f t="shared" si="65"/>
        <v>0</v>
      </c>
      <c r="E4219">
        <f>IF(Data!A4219="","",C4219^2)</f>
        <v>5.2169269845356654</v>
      </c>
    </row>
    <row r="4220" spans="1:5" x14ac:dyDescent="0.25">
      <c r="A4220">
        <f>IF(Data!A4220="","",Data!A4220)</f>
        <v>159.55019999999999</v>
      </c>
      <c r="B4220">
        <f>IF(Data!A4220="","",Data!B4220)</f>
        <v>0</v>
      </c>
      <c r="C4220">
        <f>IF(Data!A4220="","",1/(A4220-A4209))</f>
        <v>2.0475565483930223</v>
      </c>
      <c r="D4220">
        <f t="shared" si="65"/>
        <v>0</v>
      </c>
      <c r="E4220">
        <f>IF(Data!A4220="","",C4220^2)</f>
        <v>4.1924878188671473</v>
      </c>
    </row>
    <row r="4221" spans="1:5" x14ac:dyDescent="0.25">
      <c r="A4221">
        <f>IF(Data!A4221="","",Data!A4221)</f>
        <v>159.56594699999999</v>
      </c>
      <c r="B4221">
        <f>IF(Data!A4221="","",Data!B4221)</f>
        <v>0</v>
      </c>
      <c r="C4221">
        <f>IF(Data!A4221="","",1/(A4221-A4210))</f>
        <v>2.3239492263573927</v>
      </c>
      <c r="D4221">
        <f t="shared" si="65"/>
        <v>0</v>
      </c>
      <c r="E4221">
        <f>IF(Data!A4221="","",C4221^2)</f>
        <v>5.4007400066871236</v>
      </c>
    </row>
    <row r="4222" spans="1:5" x14ac:dyDescent="0.25">
      <c r="A4222">
        <f>IF(Data!A4222="","",Data!A4222)</f>
        <v>159.63970499999999</v>
      </c>
      <c r="B4222">
        <f>IF(Data!A4222="","",Data!B4222)</f>
        <v>0</v>
      </c>
      <c r="C4222">
        <f>IF(Data!A4222="","",1/(A4222-A4211))</f>
        <v>2.0542401571083162</v>
      </c>
      <c r="D4222">
        <f t="shared" si="65"/>
        <v>0</v>
      </c>
      <c r="E4222">
        <f>IF(Data!A4222="","",C4222^2)</f>
        <v>4.2199026230763996</v>
      </c>
    </row>
    <row r="4223" spans="1:5" x14ac:dyDescent="0.25">
      <c r="A4223">
        <f>IF(Data!A4223="","",Data!A4223)</f>
        <v>159.656961</v>
      </c>
      <c r="B4223">
        <f>IF(Data!A4223="","",Data!B4223)</f>
        <v>0</v>
      </c>
      <c r="C4223">
        <f>IF(Data!A4223="","",1/(A4223-A4212))</f>
        <v>2.3179805753227809</v>
      </c>
      <c r="D4223">
        <f t="shared" si="65"/>
        <v>0</v>
      </c>
      <c r="E4223">
        <f>IF(Data!A4223="","",C4223^2)</f>
        <v>5.3730339475737301</v>
      </c>
    </row>
    <row r="4224" spans="1:5" x14ac:dyDescent="0.25">
      <c r="A4224">
        <f>IF(Data!A4224="","",Data!A4224)</f>
        <v>159.72955400000001</v>
      </c>
      <c r="B4224">
        <f>IF(Data!A4224="","",Data!B4224)</f>
        <v>0</v>
      </c>
      <c r="C4224">
        <f>IF(Data!A4224="","",1/(A4224-A4213))</f>
        <v>2.0476194376418051</v>
      </c>
      <c r="D4224">
        <f t="shared" si="65"/>
        <v>0</v>
      </c>
      <c r="E4224">
        <f>IF(Data!A4224="","",C4224^2)</f>
        <v>4.1927453614085417</v>
      </c>
    </row>
    <row r="4225" spans="1:5" x14ac:dyDescent="0.25">
      <c r="A4225">
        <f>IF(Data!A4225="","",Data!A4225)</f>
        <v>159.745172</v>
      </c>
      <c r="B4225">
        <f>IF(Data!A4225="","",Data!B4225)</f>
        <v>0</v>
      </c>
      <c r="C4225">
        <f>IF(Data!A4225="","",1/(A4225-A4214))</f>
        <v>2.2843201977307146</v>
      </c>
      <c r="D4225">
        <f t="shared" si="65"/>
        <v>0</v>
      </c>
      <c r="E4225">
        <f>IF(Data!A4225="","",C4225^2)</f>
        <v>5.2181187657604911</v>
      </c>
    </row>
    <row r="4226" spans="1:5" x14ac:dyDescent="0.25">
      <c r="A4226">
        <f>IF(Data!A4226="","",Data!A4226)</f>
        <v>159.81142600000001</v>
      </c>
      <c r="B4226">
        <f>IF(Data!A4226="","",Data!B4226)</f>
        <v>0</v>
      </c>
      <c r="C4226">
        <f>IF(Data!A4226="","",1/(A4226-A4215))</f>
        <v>2.044383567244854</v>
      </c>
      <c r="D4226">
        <f t="shared" si="65"/>
        <v>0</v>
      </c>
      <c r="E4226">
        <f>IF(Data!A4226="","",C4226^2)</f>
        <v>4.1795041700207944</v>
      </c>
    </row>
    <row r="4227" spans="1:5" x14ac:dyDescent="0.25">
      <c r="A4227">
        <f>IF(Data!A4227="","",Data!A4227)</f>
        <v>159.826335</v>
      </c>
      <c r="B4227">
        <f>IF(Data!A4227="","",Data!B4227)</f>
        <v>0</v>
      </c>
      <c r="C4227">
        <f>IF(Data!A4227="","",1/(A4227-A4216))</f>
        <v>2.2821567293954863</v>
      </c>
      <c r="D4227">
        <f t="shared" si="65"/>
        <v>0</v>
      </c>
      <c r="E4227">
        <f>IF(Data!A4227="","",C4227^2)</f>
        <v>5.2082393375251028</v>
      </c>
    </row>
    <row r="4228" spans="1:5" x14ac:dyDescent="0.25">
      <c r="A4228">
        <f>IF(Data!A4228="","",Data!A4228)</f>
        <v>159.89234300000001</v>
      </c>
      <c r="B4228">
        <f>IF(Data!A4228="","",Data!B4228)</f>
        <v>0</v>
      </c>
      <c r="C4228">
        <f>IF(Data!A4228="","",1/(A4228-A4217))</f>
        <v>2.0385074048781462</v>
      </c>
      <c r="D4228">
        <f t="shared" si="65"/>
        <v>0</v>
      </c>
      <c r="E4228">
        <f>IF(Data!A4228="","",C4228^2)</f>
        <v>4.1555124397430339</v>
      </c>
    </row>
    <row r="4229" spans="1:5" x14ac:dyDescent="0.25">
      <c r="A4229">
        <f>IF(Data!A4229="","",Data!A4229)</f>
        <v>159.90600699999999</v>
      </c>
      <c r="B4229">
        <f>IF(Data!A4229="","",Data!B4229)</f>
        <v>0</v>
      </c>
      <c r="C4229">
        <f>IF(Data!A4229="","",1/(A4229-A4218))</f>
        <v>2.2878373988203813</v>
      </c>
      <c r="D4229">
        <f t="shared" si="65"/>
        <v>0</v>
      </c>
      <c r="E4229">
        <f>IF(Data!A4229="","",C4229^2)</f>
        <v>5.234199963441208</v>
      </c>
    </row>
    <row r="4230" spans="1:5" x14ac:dyDescent="0.25">
      <c r="A4230">
        <f>IF(Data!A4230="","",Data!A4230)</f>
        <v>159.97325900000001</v>
      </c>
      <c r="B4230">
        <f>IF(Data!A4230="","",Data!B4230)</f>
        <v>0</v>
      </c>
      <c r="C4230">
        <f>IF(Data!A4230="","",1/(A4230-A4219))</f>
        <v>2.0434770170139904</v>
      </c>
      <c r="D4230">
        <f t="shared" si="65"/>
        <v>0</v>
      </c>
      <c r="E4230">
        <f>IF(Data!A4230="","",C4230^2)</f>
        <v>4.1757983190643966</v>
      </c>
    </row>
    <row r="4231" spans="1:5" x14ac:dyDescent="0.25">
      <c r="A4231">
        <f>IF(Data!A4231="","",Data!A4231)</f>
        <v>159.98826700000001</v>
      </c>
      <c r="B4231">
        <f>IF(Data!A4231="","",Data!B4231)</f>
        <v>0</v>
      </c>
      <c r="C4231">
        <f>IF(Data!A4231="","",1/(A4231-A4220))</f>
        <v>2.2827558341531295</v>
      </c>
      <c r="D4231">
        <f t="shared" si="65"/>
        <v>0</v>
      </c>
      <c r="E4231">
        <f>IF(Data!A4231="","",C4231^2)</f>
        <v>5.2109741983601499</v>
      </c>
    </row>
    <row r="4232" spans="1:5" x14ac:dyDescent="0.25">
      <c r="A4232">
        <f>IF(Data!A4232="","",Data!A4232)</f>
        <v>160.05463800000001</v>
      </c>
      <c r="B4232">
        <f>IF(Data!A4232="","",Data!B4232)</f>
        <v>0</v>
      </c>
      <c r="C4232">
        <f>IF(Data!A4232="","",1/(A4232-A4221))</f>
        <v>2.0462828249342939</v>
      </c>
      <c r="D4232">
        <f t="shared" si="65"/>
        <v>0</v>
      </c>
      <c r="E4232">
        <f>IF(Data!A4232="","",C4232^2)</f>
        <v>4.1872733996210743</v>
      </c>
    </row>
    <row r="4233" spans="1:5" x14ac:dyDescent="0.25">
      <c r="A4233">
        <f>IF(Data!A4233="","",Data!A4233)</f>
        <v>160.070401</v>
      </c>
      <c r="B4233">
        <f>IF(Data!A4233="","",Data!B4233)</f>
        <v>0</v>
      </c>
      <c r="C4233">
        <f>IF(Data!A4233="","",1/(A4233-A4222))</f>
        <v>2.3218232813863438</v>
      </c>
      <c r="D4233">
        <f t="shared" si="65"/>
        <v>0</v>
      </c>
      <c r="E4233">
        <f>IF(Data!A4233="","",C4233^2)</f>
        <v>5.390863349987649</v>
      </c>
    </row>
    <row r="4234" spans="1:5" x14ac:dyDescent="0.25">
      <c r="A4234">
        <f>IF(Data!A4234="","",Data!A4234)</f>
        <v>160.14407600000001</v>
      </c>
      <c r="B4234">
        <f>IF(Data!A4234="","",Data!B4234)</f>
        <v>0</v>
      </c>
      <c r="C4234">
        <f>IF(Data!A4234="","",1/(A4234-A4223))</f>
        <v>2.0529033185181427</v>
      </c>
      <c r="D4234">
        <f t="shared" si="65"/>
        <v>0</v>
      </c>
      <c r="E4234">
        <f>IF(Data!A4234="","",C4234^2)</f>
        <v>4.2144120351828027</v>
      </c>
    </row>
    <row r="4235" spans="1:5" x14ac:dyDescent="0.25">
      <c r="A4235">
        <f>IF(Data!A4235="","",Data!A4235)</f>
        <v>160.16126399999999</v>
      </c>
      <c r="B4235">
        <f>IF(Data!A4235="","",Data!B4235)</f>
        <v>0</v>
      </c>
      <c r="C4235">
        <f>IF(Data!A4235="","",1/(A4235-A4224))</f>
        <v>2.3163697852726219</v>
      </c>
      <c r="D4235">
        <f t="shared" si="65"/>
        <v>0</v>
      </c>
      <c r="E4235">
        <f>IF(Data!A4235="","",C4235^2)</f>
        <v>5.365568982123933</v>
      </c>
    </row>
    <row r="4236" spans="1:5" x14ac:dyDescent="0.25">
      <c r="A4236">
        <f>IF(Data!A4236="","",Data!A4236)</f>
        <v>160.2337</v>
      </c>
      <c r="B4236">
        <f>IF(Data!A4236="","",Data!B4236)</f>
        <v>0</v>
      </c>
      <c r="C4236">
        <f>IF(Data!A4236="","",1/(A4236-A4225))</f>
        <v>2.046965578226827</v>
      </c>
      <c r="D4236">
        <f t="shared" si="65"/>
        <v>0</v>
      </c>
      <c r="E4236">
        <f>IF(Data!A4236="","",C4236^2)</f>
        <v>4.1900680784454885</v>
      </c>
    </row>
    <row r="4237" spans="1:5" x14ac:dyDescent="0.25">
      <c r="A4237">
        <f>IF(Data!A4237="","",Data!A4237)</f>
        <v>160.249258</v>
      </c>
      <c r="B4237">
        <f>IF(Data!A4237="","",Data!B4237)</f>
        <v>29.768786717200001</v>
      </c>
      <c r="C4237">
        <f>IF(Data!A4237="","",1/(A4237-A4226))</f>
        <v>2.2839810703649617</v>
      </c>
      <c r="D4237">
        <f t="shared" si="65"/>
        <v>30</v>
      </c>
      <c r="E4237">
        <f>IF(Data!A4237="","",C4237^2)</f>
        <v>5.2165695297854757</v>
      </c>
    </row>
    <row r="4238" spans="1:5" x14ac:dyDescent="0.25">
      <c r="A4238">
        <f>IF(Data!A4238="","",Data!A4238)</f>
        <v>160.315135</v>
      </c>
      <c r="B4238">
        <f>IF(Data!A4238="","",Data!B4238)</f>
        <v>0</v>
      </c>
      <c r="C4238">
        <f>IF(Data!A4238="","",1/(A4238-A4227))</f>
        <v>2.0458265139116301</v>
      </c>
      <c r="D4238">
        <f t="shared" ref="D4238:D4301" si="66">IF(B4238="","",MROUND(B4238,5))</f>
        <v>0</v>
      </c>
      <c r="E4238">
        <f>IF(Data!A4238="","",C4238^2)</f>
        <v>4.185406125023813</v>
      </c>
    </row>
    <row r="4239" spans="1:5" x14ac:dyDescent="0.25">
      <c r="A4239">
        <f>IF(Data!A4239="","",Data!A4239)</f>
        <v>160.329949</v>
      </c>
      <c r="B4239">
        <f>IF(Data!A4239="","",Data!B4239)</f>
        <v>0</v>
      </c>
      <c r="C4239">
        <f>IF(Data!A4239="","",1/(A4239-A4228))</f>
        <v>2.2851606239403184</v>
      </c>
      <c r="D4239">
        <f t="shared" si="66"/>
        <v>0</v>
      </c>
      <c r="E4239">
        <f>IF(Data!A4239="","",C4239^2)</f>
        <v>5.2219590772073055</v>
      </c>
    </row>
    <row r="4240" spans="1:5" x14ac:dyDescent="0.25">
      <c r="A4240">
        <f>IF(Data!A4240="","",Data!A4240)</f>
        <v>160.395499</v>
      </c>
      <c r="B4240">
        <f>IF(Data!A4240="","",Data!B4240)</f>
        <v>0</v>
      </c>
      <c r="C4240">
        <f>IF(Data!A4240="","",1/(A4240-A4229))</f>
        <v>2.0429343074043582</v>
      </c>
      <c r="D4240">
        <f t="shared" si="66"/>
        <v>0</v>
      </c>
      <c r="E4240">
        <f>IF(Data!A4240="","",C4240^2)</f>
        <v>4.1735805843697245</v>
      </c>
    </row>
    <row r="4241" spans="1:5" x14ac:dyDescent="0.25">
      <c r="A4241">
        <f>IF(Data!A4241="","",Data!A4241)</f>
        <v>160.409053</v>
      </c>
      <c r="B4241">
        <f>IF(Data!A4241="","",Data!B4241)</f>
        <v>0</v>
      </c>
      <c r="C4241">
        <f>IF(Data!A4241="","",1/(A4241-A4230))</f>
        <v>2.2946621568907086</v>
      </c>
      <c r="D4241">
        <f t="shared" si="66"/>
        <v>0</v>
      </c>
      <c r="E4241">
        <f>IF(Data!A4241="","",C4241^2)</f>
        <v>5.2654744142663192</v>
      </c>
    </row>
    <row r="4242" spans="1:5" x14ac:dyDescent="0.25">
      <c r="A4242">
        <f>IF(Data!A4242="","",Data!A4242)</f>
        <v>160.47572700000001</v>
      </c>
      <c r="B4242">
        <f>IF(Data!A4242="","",Data!B4242)</f>
        <v>0</v>
      </c>
      <c r="C4242">
        <f>IF(Data!A4242="","",1/(A4242-A4231))</f>
        <v>2.0514503754154241</v>
      </c>
      <c r="D4242">
        <f t="shared" si="66"/>
        <v>0</v>
      </c>
      <c r="E4242">
        <f>IF(Data!A4242="","",C4242^2)</f>
        <v>4.2084486427920842</v>
      </c>
    </row>
    <row r="4243" spans="1:5" x14ac:dyDescent="0.25">
      <c r="A4243">
        <f>IF(Data!A4243="","",Data!A4243)</f>
        <v>160.490601</v>
      </c>
      <c r="B4243">
        <f>IF(Data!A4243="","",Data!B4243)</f>
        <v>0</v>
      </c>
      <c r="C4243">
        <f>IF(Data!A4243="","",1/(A4243-A4232))</f>
        <v>2.2937726366687778</v>
      </c>
      <c r="D4243">
        <f t="shared" si="66"/>
        <v>0</v>
      </c>
      <c r="E4243">
        <f>IF(Data!A4243="","",C4243^2)</f>
        <v>5.2613929087304374</v>
      </c>
    </row>
    <row r="4244" spans="1:5" x14ac:dyDescent="0.25">
      <c r="A4244">
        <f>IF(Data!A4244="","",Data!A4244)</f>
        <v>160.55635000000001</v>
      </c>
      <c r="B4244">
        <f>IF(Data!A4244="","",Data!B4244)</f>
        <v>0</v>
      </c>
      <c r="C4244">
        <f>IF(Data!A4244="","",1/(A4244-A4233))</f>
        <v>2.057829113754714</v>
      </c>
      <c r="D4244">
        <f t="shared" si="66"/>
        <v>0</v>
      </c>
      <c r="E4244">
        <f>IF(Data!A4244="","",C4244^2)</f>
        <v>4.2346606614165117</v>
      </c>
    </row>
    <row r="4245" spans="1:5" x14ac:dyDescent="0.25">
      <c r="A4245">
        <f>IF(Data!A4245="","",Data!A4245)</f>
        <v>160.57194799999999</v>
      </c>
      <c r="B4245">
        <f>IF(Data!A4245="","",Data!B4245)</f>
        <v>0</v>
      </c>
      <c r="C4245">
        <f>IF(Data!A4245="","",1/(A4245-A4234))</f>
        <v>2.3371475581483439</v>
      </c>
      <c r="D4245">
        <f t="shared" si="66"/>
        <v>0</v>
      </c>
      <c r="E4245">
        <f>IF(Data!A4245="","",C4245^2)</f>
        <v>5.4622587085587666</v>
      </c>
    </row>
    <row r="4246" spans="1:5" x14ac:dyDescent="0.25">
      <c r="A4246">
        <f>IF(Data!A4246="","",Data!A4246)</f>
        <v>160.644948</v>
      </c>
      <c r="B4246">
        <f>IF(Data!A4246="","",Data!B4246)</f>
        <v>0</v>
      </c>
      <c r="C4246">
        <f>IF(Data!A4246="","",1/(A4246-A4235))</f>
        <v>2.0674655353494793</v>
      </c>
      <c r="D4246">
        <f t="shared" si="66"/>
        <v>0</v>
      </c>
      <c r="E4246">
        <f>IF(Data!A4246="","",C4246^2)</f>
        <v>4.2744137398579092</v>
      </c>
    </row>
    <row r="4247" spans="1:5" x14ac:dyDescent="0.25">
      <c r="A4247">
        <f>IF(Data!A4247="","",Data!A4247)</f>
        <v>160.66205299999999</v>
      </c>
      <c r="B4247">
        <f>IF(Data!A4247="","",Data!B4247)</f>
        <v>0</v>
      </c>
      <c r="C4247">
        <f>IF(Data!A4247="","",1/(A4247-A4236))</f>
        <v>2.3345231619716218</v>
      </c>
      <c r="D4247">
        <f t="shared" si="66"/>
        <v>0</v>
      </c>
      <c r="E4247">
        <f>IF(Data!A4247="","",C4247^2)</f>
        <v>5.4499983937819794</v>
      </c>
    </row>
    <row r="4248" spans="1:5" x14ac:dyDescent="0.25">
      <c r="A4248">
        <f>IF(Data!A4248="","",Data!A4248)</f>
        <v>160.73407900000001</v>
      </c>
      <c r="B4248">
        <f>IF(Data!A4248="","",Data!B4248)</f>
        <v>0</v>
      </c>
      <c r="C4248">
        <f>IF(Data!A4248="","",1/(A4248-A4237))</f>
        <v>2.0626169245968669</v>
      </c>
      <c r="D4248">
        <f t="shared" si="66"/>
        <v>0</v>
      </c>
      <c r="E4248">
        <f>IF(Data!A4248="","",C4248^2)</f>
        <v>4.2543885776334367</v>
      </c>
    </row>
    <row r="4249" spans="1:5" x14ac:dyDescent="0.25">
      <c r="A4249">
        <f>IF(Data!A4249="","",Data!A4249)</f>
        <v>160.749571</v>
      </c>
      <c r="B4249">
        <f>IF(Data!A4249="","",Data!B4249)</f>
        <v>0</v>
      </c>
      <c r="C4249">
        <f>IF(Data!A4249="","",1/(A4249-A4238))</f>
        <v>2.3018350228802129</v>
      </c>
      <c r="D4249">
        <f t="shared" si="66"/>
        <v>0</v>
      </c>
      <c r="E4249">
        <f>IF(Data!A4249="","",C4249^2)</f>
        <v>5.29844447255795</v>
      </c>
    </row>
    <row r="4250" spans="1:5" x14ac:dyDescent="0.25">
      <c r="A4250">
        <f>IF(Data!A4250="","",Data!A4250)</f>
        <v>160.815348</v>
      </c>
      <c r="B4250">
        <f>IF(Data!A4250="","",Data!B4250)</f>
        <v>0</v>
      </c>
      <c r="C4250">
        <f>IF(Data!A4250="","",1/(A4250-A4239))</f>
        <v>2.0601608161533047</v>
      </c>
      <c r="D4250">
        <f t="shared" si="66"/>
        <v>0</v>
      </c>
      <c r="E4250">
        <f>IF(Data!A4250="","",C4250^2)</f>
        <v>4.2442625884134504</v>
      </c>
    </row>
    <row r="4251" spans="1:5" x14ac:dyDescent="0.25">
      <c r="A4251">
        <f>IF(Data!A4251="","",Data!A4251)</f>
        <v>160.83014499999999</v>
      </c>
      <c r="B4251">
        <f>IF(Data!A4251="","",Data!B4251)</f>
        <v>0</v>
      </c>
      <c r="C4251">
        <f>IF(Data!A4251="","",1/(A4251-A4240))</f>
        <v>2.300722887131208</v>
      </c>
      <c r="D4251">
        <f t="shared" si="66"/>
        <v>0</v>
      </c>
      <c r="E4251">
        <f>IF(Data!A4251="","",C4251^2)</f>
        <v>5.2933258033693615</v>
      </c>
    </row>
    <row r="4252" spans="1:5" x14ac:dyDescent="0.25">
      <c r="A4252">
        <f>IF(Data!A4252="","",Data!A4252)</f>
        <v>160.89563899999999</v>
      </c>
      <c r="B4252">
        <f>IF(Data!A4252="","",Data!B4252)</f>
        <v>0</v>
      </c>
      <c r="C4252">
        <f>IF(Data!A4252="","",1/(A4252-A4241))</f>
        <v>2.0551351662399324</v>
      </c>
      <c r="D4252">
        <f t="shared" si="66"/>
        <v>0</v>
      </c>
      <c r="E4252">
        <f>IF(Data!A4252="","",C4252^2)</f>
        <v>4.2235805515160347</v>
      </c>
    </row>
    <row r="4253" spans="1:5" x14ac:dyDescent="0.25">
      <c r="A4253">
        <f>IF(Data!A4253="","",Data!A4253)</f>
        <v>160.909188</v>
      </c>
      <c r="B4253">
        <f>IF(Data!A4253="","",Data!B4253)</f>
        <v>0</v>
      </c>
      <c r="C4253">
        <f>IF(Data!A4253="","",1/(A4253-A4242))</f>
        <v>2.3070126262801351</v>
      </c>
      <c r="D4253">
        <f t="shared" si="66"/>
        <v>0</v>
      </c>
      <c r="E4253">
        <f>IF(Data!A4253="","",C4253^2)</f>
        <v>5.3223072578159663</v>
      </c>
    </row>
    <row r="4254" spans="1:5" x14ac:dyDescent="0.25">
      <c r="A4254">
        <f>IF(Data!A4254="","",Data!A4254)</f>
        <v>160.97590199999999</v>
      </c>
      <c r="B4254">
        <f>IF(Data!A4254="","",Data!B4254)</f>
        <v>0</v>
      </c>
      <c r="C4254">
        <f>IF(Data!A4254="","",1/(A4254-A4243))</f>
        <v>2.0605768378800273</v>
      </c>
      <c r="D4254">
        <f t="shared" si="66"/>
        <v>0</v>
      </c>
      <c r="E4254">
        <f>IF(Data!A4254="","",C4254^2)</f>
        <v>4.2459769048076526</v>
      </c>
    </row>
    <row r="4255" spans="1:5" x14ac:dyDescent="0.25">
      <c r="A4255">
        <f>IF(Data!A4255="","",Data!A4255)</f>
        <v>160.990793</v>
      </c>
      <c r="B4255">
        <f>IF(Data!A4255="","",Data!B4255)</f>
        <v>0</v>
      </c>
      <c r="C4255">
        <f>IF(Data!A4255="","",1/(A4255-A4244))</f>
        <v>2.3017979343666002</v>
      </c>
      <c r="D4255">
        <f t="shared" si="66"/>
        <v>0</v>
      </c>
      <c r="E4255">
        <f>IF(Data!A4255="","",C4255^2)</f>
        <v>5.2982737306543477</v>
      </c>
    </row>
    <row r="4256" spans="1:5" x14ac:dyDescent="0.25">
      <c r="A4256">
        <f>IF(Data!A4256="","",Data!A4256)</f>
        <v>161.05661699999999</v>
      </c>
      <c r="B4256">
        <f>IF(Data!A4256="","",Data!B4256)</f>
        <v>0</v>
      </c>
      <c r="C4256">
        <f>IF(Data!A4256="","",1/(A4256-A4245))</f>
        <v>2.0632637944659278</v>
      </c>
      <c r="D4256">
        <f t="shared" si="66"/>
        <v>0</v>
      </c>
      <c r="E4256">
        <f>IF(Data!A4256="","",C4256^2)</f>
        <v>4.257057485553938</v>
      </c>
    </row>
    <row r="4257" spans="1:5" x14ac:dyDescent="0.25">
      <c r="A4257">
        <f>IF(Data!A4257="","",Data!A4257)</f>
        <v>161.07224299999999</v>
      </c>
      <c r="B4257">
        <f>IF(Data!A4257="","",Data!B4257)</f>
        <v>0</v>
      </c>
      <c r="C4257">
        <f>IF(Data!A4257="","",1/(A4257-A4246))</f>
        <v>2.3403035373688699</v>
      </c>
      <c r="D4257">
        <f t="shared" si="66"/>
        <v>0</v>
      </c>
      <c r="E4257">
        <f>IF(Data!A4257="","",C4257^2)</f>
        <v>5.477020647021245</v>
      </c>
    </row>
    <row r="4258" spans="1:5" x14ac:dyDescent="0.25">
      <c r="A4258">
        <f>IF(Data!A4258="","",Data!A4258)</f>
        <v>161.145107</v>
      </c>
      <c r="B4258">
        <f>IF(Data!A4258="","",Data!B4258)</f>
        <v>0</v>
      </c>
      <c r="C4258">
        <f>IF(Data!A4258="","",1/(A4258-A4247))</f>
        <v>2.0701619280659709</v>
      </c>
      <c r="D4258">
        <f t="shared" si="66"/>
        <v>0</v>
      </c>
      <c r="E4258">
        <f>IF(Data!A4258="","",C4258^2)</f>
        <v>4.2855704084138182</v>
      </c>
    </row>
    <row r="4259" spans="1:5" x14ac:dyDescent="0.25">
      <c r="A4259">
        <f>IF(Data!A4259="","",Data!A4259)</f>
        <v>161.16204300000001</v>
      </c>
      <c r="B4259">
        <f>IF(Data!A4259="","",Data!B4259)</f>
        <v>0</v>
      </c>
      <c r="C4259">
        <f>IF(Data!A4259="","",1/(A4259-A4248))</f>
        <v>2.3366451383761091</v>
      </c>
      <c r="D4259">
        <f t="shared" si="66"/>
        <v>0</v>
      </c>
      <c r="E4259">
        <f>IF(Data!A4259="","",C4259^2)</f>
        <v>5.4599105026967063</v>
      </c>
    </row>
    <row r="4260" spans="1:5" x14ac:dyDescent="0.25">
      <c r="A4260">
        <f>IF(Data!A4260="","",Data!A4260)</f>
        <v>161.23339200000001</v>
      </c>
      <c r="B4260">
        <f>IF(Data!A4260="","",Data!B4260)</f>
        <v>0</v>
      </c>
      <c r="C4260">
        <f>IF(Data!A4260="","",1/(A4260-A4249))</f>
        <v>2.066880106485637</v>
      </c>
      <c r="D4260">
        <f t="shared" si="66"/>
        <v>0</v>
      </c>
      <c r="E4260">
        <f>IF(Data!A4260="","",C4260^2)</f>
        <v>4.2719933745860779</v>
      </c>
    </row>
    <row r="4261" spans="1:5" x14ac:dyDescent="0.25">
      <c r="A4261">
        <f>IF(Data!A4261="","",Data!A4261)</f>
        <v>161.248741</v>
      </c>
      <c r="B4261">
        <f>IF(Data!A4261="","",Data!B4261)</f>
        <v>0</v>
      </c>
      <c r="C4261">
        <f>IF(Data!A4261="","",1/(A4261-A4250))</f>
        <v>2.3073745999589539</v>
      </c>
      <c r="D4261">
        <f t="shared" si="66"/>
        <v>0</v>
      </c>
      <c r="E4261">
        <f>IF(Data!A4261="","",C4261^2)</f>
        <v>5.3239775445357429</v>
      </c>
    </row>
    <row r="4262" spans="1:5" x14ac:dyDescent="0.25">
      <c r="A4262">
        <f>IF(Data!A4262="","",Data!A4262)</f>
        <v>161.31386000000001</v>
      </c>
      <c r="B4262">
        <f>IF(Data!A4262="","",Data!B4262)</f>
        <v>0</v>
      </c>
      <c r="C4262">
        <f>IF(Data!A4262="","",1/(A4262-A4251))</f>
        <v>2.0673330370155214</v>
      </c>
      <c r="D4262">
        <f t="shared" si="66"/>
        <v>0</v>
      </c>
      <c r="E4262">
        <f>IF(Data!A4262="","",C4262^2)</f>
        <v>4.2738658859358196</v>
      </c>
    </row>
    <row r="4263" spans="1:5" x14ac:dyDescent="0.25">
      <c r="A4263">
        <f>IF(Data!A4263="","",Data!A4263)</f>
        <v>161.32851600000001</v>
      </c>
      <c r="B4263">
        <f>IF(Data!A4263="","",Data!B4263)</f>
        <v>0</v>
      </c>
      <c r="C4263">
        <f>IF(Data!A4263="","",1/(A4263-A4252))</f>
        <v>2.3101250470686963</v>
      </c>
      <c r="D4263">
        <f t="shared" si="66"/>
        <v>0</v>
      </c>
      <c r="E4263">
        <f>IF(Data!A4263="","",C4263^2)</f>
        <v>5.3366777330941462</v>
      </c>
    </row>
    <row r="4264" spans="1:5" x14ac:dyDescent="0.25">
      <c r="A4264">
        <f>IF(Data!A4264="","",Data!A4264)</f>
        <v>161.39337399999999</v>
      </c>
      <c r="B4264">
        <f>IF(Data!A4264="","",Data!B4264)</f>
        <v>0</v>
      </c>
      <c r="C4264">
        <f>IF(Data!A4264="","",1/(A4264-A4253))</f>
        <v>2.0653220043537242</v>
      </c>
      <c r="D4264">
        <f t="shared" si="66"/>
        <v>0</v>
      </c>
      <c r="E4264">
        <f>IF(Data!A4264="","",C4264^2)</f>
        <v>4.2655549816676848</v>
      </c>
    </row>
    <row r="4265" spans="1:5" x14ac:dyDescent="0.25">
      <c r="A4265">
        <f>IF(Data!A4265="","",Data!A4265)</f>
        <v>161.40679600000001</v>
      </c>
      <c r="B4265">
        <f>IF(Data!A4265="","",Data!B4265)</f>
        <v>0</v>
      </c>
      <c r="C4265">
        <f>IF(Data!A4265="","",1/(A4265-A4254))</f>
        <v>2.3207563809195433</v>
      </c>
      <c r="D4265">
        <f t="shared" si="66"/>
        <v>0</v>
      </c>
      <c r="E4265">
        <f>IF(Data!A4265="","",C4265^2)</f>
        <v>5.3859101795787767</v>
      </c>
    </row>
    <row r="4266" spans="1:5" x14ac:dyDescent="0.25">
      <c r="A4266">
        <f>IF(Data!A4266="","",Data!A4266)</f>
        <v>161.47282999999999</v>
      </c>
      <c r="B4266">
        <f>IF(Data!A4266="","",Data!B4266)</f>
        <v>0</v>
      </c>
      <c r="C4266">
        <f>IF(Data!A4266="","",1/(A4266-A4255))</f>
        <v>2.0745295485616628</v>
      </c>
      <c r="D4266">
        <f t="shared" si="66"/>
        <v>0</v>
      </c>
      <c r="E4266">
        <f>IF(Data!A4266="","",C4266^2)</f>
        <v>4.3036728478554567</v>
      </c>
    </row>
    <row r="4267" spans="1:5" x14ac:dyDescent="0.25">
      <c r="A4267">
        <f>IF(Data!A4267="","",Data!A4267)</f>
        <v>161.48757000000001</v>
      </c>
      <c r="B4267">
        <f>IF(Data!A4267="","",Data!B4267)</f>
        <v>0</v>
      </c>
      <c r="C4267">
        <f>IF(Data!A4267="","",1/(A4267-A4256))</f>
        <v>2.3204386557233887</v>
      </c>
      <c r="D4267">
        <f t="shared" si="66"/>
        <v>0</v>
      </c>
      <c r="E4267">
        <f>IF(Data!A4267="","",C4267^2)</f>
        <v>5.3844355549753669</v>
      </c>
    </row>
    <row r="4268" spans="1:5" x14ac:dyDescent="0.25">
      <c r="A4268">
        <f>IF(Data!A4268="","",Data!A4268)</f>
        <v>161.55274700000001</v>
      </c>
      <c r="B4268">
        <f>IF(Data!A4268="","",Data!B4268)</f>
        <v>0</v>
      </c>
      <c r="C4268">
        <f>IF(Data!A4268="","",1/(A4268-A4257))</f>
        <v>2.0811481277990374</v>
      </c>
      <c r="D4268">
        <f t="shared" si="66"/>
        <v>0</v>
      </c>
      <c r="E4268">
        <f>IF(Data!A4268="","",C4268^2)</f>
        <v>4.3311775298414386</v>
      </c>
    </row>
    <row r="4269" spans="1:5" x14ac:dyDescent="0.25">
      <c r="A4269">
        <f>IF(Data!A4269="","",Data!A4269)</f>
        <v>161.568208</v>
      </c>
      <c r="B4269">
        <f>IF(Data!A4269="","",Data!B4269)</f>
        <v>0</v>
      </c>
      <c r="C4269">
        <f>IF(Data!A4269="","",1/(A4269-A4258))</f>
        <v>2.3635018588941974</v>
      </c>
      <c r="D4269">
        <f t="shared" si="66"/>
        <v>0</v>
      </c>
      <c r="E4269">
        <f>IF(Data!A4269="","",C4269^2)</f>
        <v>5.5861410369963265</v>
      </c>
    </row>
    <row r="4270" spans="1:5" x14ac:dyDescent="0.25">
      <c r="A4270">
        <f>IF(Data!A4270="","",Data!A4270)</f>
        <v>161.64015000000001</v>
      </c>
      <c r="B4270">
        <f>IF(Data!A4270="","",Data!B4270)</f>
        <v>0</v>
      </c>
      <c r="C4270">
        <f>IF(Data!A4270="","",1/(A4270-A4259))</f>
        <v>2.0915820098848417</v>
      </c>
      <c r="D4270">
        <f t="shared" si="66"/>
        <v>0</v>
      </c>
      <c r="E4270">
        <f>IF(Data!A4270="","",C4270^2)</f>
        <v>4.3747153040739137</v>
      </c>
    </row>
    <row r="4271" spans="1:5" x14ac:dyDescent="0.25">
      <c r="A4271">
        <f>IF(Data!A4271="","",Data!A4271)</f>
        <v>161.65687399999999</v>
      </c>
      <c r="B4271">
        <f>IF(Data!A4271="","",Data!B4271)</f>
        <v>0</v>
      </c>
      <c r="C4271">
        <f>IF(Data!A4271="","",1/(A4271-A4260))</f>
        <v>2.3613754539745502</v>
      </c>
      <c r="D4271">
        <f t="shared" si="66"/>
        <v>0</v>
      </c>
      <c r="E4271">
        <f>IF(Data!A4271="","",C4271^2)</f>
        <v>5.5760940346335133</v>
      </c>
    </row>
    <row r="4272" spans="1:5" x14ac:dyDescent="0.25">
      <c r="A4272">
        <f>IF(Data!A4272="","",Data!A4272)</f>
        <v>161.72752299999999</v>
      </c>
      <c r="B4272">
        <f>IF(Data!A4272="","",Data!B4272)</f>
        <v>0</v>
      </c>
      <c r="C4272">
        <f>IF(Data!A4272="","",1/(A4272-A4261))</f>
        <v>2.0886332401803109</v>
      </c>
      <c r="D4272">
        <f t="shared" si="66"/>
        <v>0</v>
      </c>
      <c r="E4272">
        <f>IF(Data!A4272="","",C4272^2)</f>
        <v>4.3623888119861043</v>
      </c>
    </row>
    <row r="4273" spans="1:5" x14ac:dyDescent="0.25">
      <c r="A4273">
        <f>IF(Data!A4273="","",Data!A4273)</f>
        <v>161.742795</v>
      </c>
      <c r="B4273">
        <f>IF(Data!A4273="","",Data!B4273)</f>
        <v>0</v>
      </c>
      <c r="C4273">
        <f>IF(Data!A4273="","",1/(A4273-A4262))</f>
        <v>2.331355566694278</v>
      </c>
      <c r="D4273">
        <f t="shared" si="66"/>
        <v>0</v>
      </c>
      <c r="E4273">
        <f>IF(Data!A4273="","",C4273^2)</f>
        <v>5.4352187783563979</v>
      </c>
    </row>
    <row r="4274" spans="1:5" x14ac:dyDescent="0.25">
      <c r="A4274">
        <f>IF(Data!A4274="","",Data!A4274)</f>
        <v>161.80771300000001</v>
      </c>
      <c r="B4274">
        <f>IF(Data!A4274="","",Data!B4274)</f>
        <v>0</v>
      </c>
      <c r="C4274">
        <f>IF(Data!A4274="","",1/(A4274-A4263))</f>
        <v>2.0868244166804084</v>
      </c>
      <c r="D4274">
        <f t="shared" si="66"/>
        <v>0</v>
      </c>
      <c r="E4274">
        <f>IF(Data!A4274="","",C4274^2)</f>
        <v>4.3548361460535272</v>
      </c>
    </row>
    <row r="4275" spans="1:5" x14ac:dyDescent="0.25">
      <c r="A4275">
        <f>IF(Data!A4275="","",Data!A4275)</f>
        <v>161.82232200000001</v>
      </c>
      <c r="B4275">
        <f>IF(Data!A4275="","",Data!B4275)</f>
        <v>0</v>
      </c>
      <c r="C4275">
        <f>IF(Data!A4275="","",1/(A4275-A4264))</f>
        <v>2.3312849109914353</v>
      </c>
      <c r="D4275">
        <f t="shared" si="66"/>
        <v>0</v>
      </c>
      <c r="E4275">
        <f>IF(Data!A4275="","",C4275^2)</f>
        <v>5.4348893362163446</v>
      </c>
    </row>
    <row r="4276" spans="1:5" x14ac:dyDescent="0.25">
      <c r="A4276">
        <f>IF(Data!A4276="","",Data!A4276)</f>
        <v>161.88708299999999</v>
      </c>
      <c r="B4276">
        <f>IF(Data!A4276="","",Data!B4276)</f>
        <v>0</v>
      </c>
      <c r="C4276">
        <f>IF(Data!A4276="","",1/(A4276-A4265))</f>
        <v>2.0820884179668626</v>
      </c>
      <c r="D4276">
        <f t="shared" si="66"/>
        <v>0</v>
      </c>
      <c r="E4276">
        <f>IF(Data!A4276="","",C4276^2)</f>
        <v>4.3350921802317526</v>
      </c>
    </row>
    <row r="4277" spans="1:5" x14ac:dyDescent="0.25">
      <c r="A4277">
        <f>IF(Data!A4277="","",Data!A4277)</f>
        <v>161.900497</v>
      </c>
      <c r="B4277">
        <f>IF(Data!A4277="","",Data!B4277)</f>
        <v>0</v>
      </c>
      <c r="C4277">
        <f>IF(Data!A4277="","",1/(A4277-A4266))</f>
        <v>2.3382678579361227</v>
      </c>
      <c r="D4277">
        <f t="shared" si="66"/>
        <v>0</v>
      </c>
      <c r="E4277">
        <f>IF(Data!A4277="","",C4277^2)</f>
        <v>5.4674965754571838</v>
      </c>
    </row>
    <row r="4278" spans="1:5" x14ac:dyDescent="0.25">
      <c r="A4278">
        <f>IF(Data!A4278="","",Data!A4278)</f>
        <v>161.966599</v>
      </c>
      <c r="B4278">
        <f>IF(Data!A4278="","",Data!B4278)</f>
        <v>0</v>
      </c>
      <c r="C4278">
        <f>IF(Data!A4278="","",1/(A4278-A4267))</f>
        <v>2.0875562857363672</v>
      </c>
      <c r="D4278">
        <f t="shared" si="66"/>
        <v>0</v>
      </c>
      <c r="E4278">
        <f>IF(Data!A4278="","",C4278^2)</f>
        <v>4.3578912461174175</v>
      </c>
    </row>
    <row r="4279" spans="1:5" x14ac:dyDescent="0.25">
      <c r="A4279">
        <f>IF(Data!A4279="","",Data!A4279)</f>
        <v>161.98134899999999</v>
      </c>
      <c r="B4279">
        <f>IF(Data!A4279="","",Data!B4279)</f>
        <v>0</v>
      </c>
      <c r="C4279">
        <f>IF(Data!A4279="","",1/(A4279-A4268))</f>
        <v>2.3331669007611677</v>
      </c>
      <c r="D4279">
        <f t="shared" si="66"/>
        <v>0</v>
      </c>
      <c r="E4279">
        <f>IF(Data!A4279="","",C4279^2)</f>
        <v>5.443667786807473</v>
      </c>
    </row>
    <row r="4280" spans="1:5" x14ac:dyDescent="0.25">
      <c r="A4280">
        <f>IF(Data!A4280="","",Data!A4280)</f>
        <v>162.04657900000001</v>
      </c>
      <c r="B4280">
        <f>IF(Data!A4280="","",Data!B4280)</f>
        <v>0</v>
      </c>
      <c r="C4280">
        <f>IF(Data!A4280="","",1/(A4280-A4269))</f>
        <v>2.0904277224162406</v>
      </c>
      <c r="D4280">
        <f t="shared" si="66"/>
        <v>0</v>
      </c>
      <c r="E4280">
        <f>IF(Data!A4280="","",C4280^2)</f>
        <v>4.3698880626463517</v>
      </c>
    </row>
    <row r="4281" spans="1:5" x14ac:dyDescent="0.25">
      <c r="A4281">
        <f>IF(Data!A4281="","",Data!A4281)</f>
        <v>162.06204199999999</v>
      </c>
      <c r="B4281">
        <f>IF(Data!A4281="","",Data!B4281)</f>
        <v>0</v>
      </c>
      <c r="C4281">
        <f>IF(Data!A4281="","",1/(A4281-A4270))</f>
        <v>2.3702748570725074</v>
      </c>
      <c r="D4281">
        <f t="shared" si="66"/>
        <v>0</v>
      </c>
      <c r="E4281">
        <f>IF(Data!A4281="","",C4281^2)</f>
        <v>5.6182028980700958</v>
      </c>
    </row>
    <row r="4282" spans="1:5" x14ac:dyDescent="0.25">
      <c r="A4282">
        <f>IF(Data!A4282="","",Data!A4282)</f>
        <v>162.13422800000001</v>
      </c>
      <c r="B4282">
        <f>IF(Data!A4282="","",Data!B4282)</f>
        <v>0</v>
      </c>
      <c r="C4282">
        <f>IF(Data!A4282="","",1/(A4282-A4271))</f>
        <v>2.0948813668681083</v>
      </c>
      <c r="D4282">
        <f t="shared" si="66"/>
        <v>0</v>
      </c>
      <c r="E4282">
        <f>IF(Data!A4282="","",C4282^2)</f>
        <v>4.3885279412511942</v>
      </c>
    </row>
    <row r="4283" spans="1:5" x14ac:dyDescent="0.25">
      <c r="A4283">
        <f>IF(Data!A4283="","",Data!A4283)</f>
        <v>162.151107</v>
      </c>
      <c r="B4283">
        <f>IF(Data!A4283="","",Data!B4283)</f>
        <v>0</v>
      </c>
      <c r="C4283">
        <f>IF(Data!A4283="","",1/(A4283-A4272))</f>
        <v>2.3608068293419664</v>
      </c>
      <c r="D4283">
        <f t="shared" si="66"/>
        <v>0</v>
      </c>
      <c r="E4283">
        <f>IF(Data!A4283="","",C4283^2)</f>
        <v>5.5734088854676687</v>
      </c>
    </row>
    <row r="4284" spans="1:5" x14ac:dyDescent="0.25">
      <c r="A4284">
        <f>IF(Data!A4284="","",Data!A4284)</f>
        <v>162.22231600000001</v>
      </c>
      <c r="B4284">
        <f>IF(Data!A4284="","",Data!B4284)</f>
        <v>29.792139457800001</v>
      </c>
      <c r="C4284">
        <f>IF(Data!A4284="","",1/(A4284-A4273))</f>
        <v>2.0854144031230932</v>
      </c>
      <c r="D4284">
        <f t="shared" si="66"/>
        <v>30</v>
      </c>
      <c r="E4284">
        <f>IF(Data!A4284="","",C4284^2)</f>
        <v>4.3489532327532476</v>
      </c>
    </row>
    <row r="4285" spans="1:5" x14ac:dyDescent="0.25">
      <c r="A4285">
        <f>IF(Data!A4285="","",Data!A4285)</f>
        <v>162.237673</v>
      </c>
      <c r="B4285">
        <f>IF(Data!A4285="","",Data!B4285)</f>
        <v>0</v>
      </c>
      <c r="C4285">
        <f>IF(Data!A4285="","",1/(A4285-A4274))</f>
        <v>2.325797748627811</v>
      </c>
      <c r="D4285">
        <f t="shared" si="66"/>
        <v>0</v>
      </c>
      <c r="E4285">
        <f>IF(Data!A4285="","",C4285^2)</f>
        <v>5.4093351675221939</v>
      </c>
    </row>
    <row r="4286" spans="1:5" x14ac:dyDescent="0.25">
      <c r="A4286">
        <f>IF(Data!A4286="","",Data!A4286)</f>
        <v>162.302897</v>
      </c>
      <c r="B4286">
        <f>IF(Data!A4286="","",Data!B4286)</f>
        <v>0</v>
      </c>
      <c r="C4286">
        <f>IF(Data!A4286="","",1/(A4286-A4275))</f>
        <v>2.080840659626543</v>
      </c>
      <c r="D4286">
        <f t="shared" si="66"/>
        <v>0</v>
      </c>
      <c r="E4286">
        <f>IF(Data!A4286="","",C4286^2)</f>
        <v>4.3298978507550263</v>
      </c>
    </row>
    <row r="4287" spans="1:5" x14ac:dyDescent="0.25">
      <c r="A4287">
        <f>IF(Data!A4287="","",Data!A4287)</f>
        <v>162.31756300000001</v>
      </c>
      <c r="B4287">
        <f>IF(Data!A4287="","",Data!B4287)</f>
        <v>0</v>
      </c>
      <c r="C4287">
        <f>IF(Data!A4287="","",1/(A4287-A4276))</f>
        <v>2.3229882921389153</v>
      </c>
      <c r="D4287">
        <f t="shared" si="66"/>
        <v>0</v>
      </c>
      <c r="E4287">
        <f>IF(Data!A4287="","",C4287^2)</f>
        <v>5.396274605414475</v>
      </c>
    </row>
    <row r="4288" spans="1:5" x14ac:dyDescent="0.25">
      <c r="A4288">
        <f>IF(Data!A4288="","",Data!A4288)</f>
        <v>162.382555</v>
      </c>
      <c r="B4288">
        <f>IF(Data!A4288="","",Data!B4288)</f>
        <v>0</v>
      </c>
      <c r="C4288">
        <f>IF(Data!A4288="","",1/(A4288-A4277))</f>
        <v>2.0744391753689606</v>
      </c>
      <c r="D4288">
        <f t="shared" si="66"/>
        <v>0</v>
      </c>
      <c r="E4288">
        <f>IF(Data!A4288="","",C4288^2)</f>
        <v>4.3032978923054532</v>
      </c>
    </row>
    <row r="4289" spans="1:5" x14ac:dyDescent="0.25">
      <c r="A4289">
        <f>IF(Data!A4289="","",Data!A4289)</f>
        <v>162.396016</v>
      </c>
      <c r="B4289">
        <f>IF(Data!A4289="","",Data!B4289)</f>
        <v>0</v>
      </c>
      <c r="C4289">
        <f>IF(Data!A4289="","",1/(A4289-A4278))</f>
        <v>2.3287387318154571</v>
      </c>
      <c r="D4289">
        <f t="shared" si="66"/>
        <v>0</v>
      </c>
      <c r="E4289">
        <f>IF(Data!A4289="","",C4289^2)</f>
        <v>5.4230240810574637</v>
      </c>
    </row>
    <row r="4290" spans="1:5" x14ac:dyDescent="0.25">
      <c r="A4290">
        <f>IF(Data!A4290="","",Data!A4290)</f>
        <v>162.462322</v>
      </c>
      <c r="B4290">
        <f>IF(Data!A4290="","",Data!B4290)</f>
        <v>0</v>
      </c>
      <c r="C4290">
        <f>IF(Data!A4290="","",1/(A4290-A4279))</f>
        <v>2.0791187862935918</v>
      </c>
      <c r="D4290">
        <f t="shared" si="66"/>
        <v>0</v>
      </c>
      <c r="E4290">
        <f>IF(Data!A4290="","",C4290^2)</f>
        <v>4.3227349275189386</v>
      </c>
    </row>
    <row r="4291" spans="1:5" x14ac:dyDescent="0.25">
      <c r="A4291">
        <f>IF(Data!A4291="","",Data!A4291)</f>
        <v>162.477127</v>
      </c>
      <c r="B4291">
        <f>IF(Data!A4291="","",Data!B4291)</f>
        <v>0</v>
      </c>
      <c r="C4291">
        <f>IF(Data!A4291="","",1/(A4291-A4280))</f>
        <v>2.3226214034208241</v>
      </c>
      <c r="D4291">
        <f t="shared" si="66"/>
        <v>0</v>
      </c>
      <c r="E4291">
        <f>IF(Data!A4291="","",C4291^2)</f>
        <v>5.3945701836285185</v>
      </c>
    </row>
    <row r="4292" spans="1:5" x14ac:dyDescent="0.25">
      <c r="A4292">
        <f>IF(Data!A4292="","",Data!A4292)</f>
        <v>162.54252199999999</v>
      </c>
      <c r="B4292">
        <f>IF(Data!A4292="","",Data!B4292)</f>
        <v>0</v>
      </c>
      <c r="C4292">
        <f>IF(Data!A4292="","",1/(A4292-A4281))</f>
        <v>2.0812520812520812</v>
      </c>
      <c r="D4292">
        <f t="shared" si="66"/>
        <v>0</v>
      </c>
      <c r="E4292">
        <f>IF(Data!A4292="","",C4292^2)</f>
        <v>4.3316102257161191</v>
      </c>
    </row>
    <row r="4293" spans="1:5" x14ac:dyDescent="0.25">
      <c r="A4293">
        <f>IF(Data!A4293="","",Data!A4293)</f>
        <v>162.55802499999999</v>
      </c>
      <c r="B4293">
        <f>IF(Data!A4293="","",Data!B4293)</f>
        <v>0</v>
      </c>
      <c r="C4293">
        <f>IF(Data!A4293="","",1/(A4293-A4282))</f>
        <v>2.3596202899030652</v>
      </c>
      <c r="D4293">
        <f t="shared" si="66"/>
        <v>0</v>
      </c>
      <c r="E4293">
        <f>IF(Data!A4293="","",C4293^2)</f>
        <v>5.5678079125222251</v>
      </c>
    </row>
    <row r="4294" spans="1:5" x14ac:dyDescent="0.25">
      <c r="A4294">
        <f>IF(Data!A4294="","",Data!A4294)</f>
        <v>162.63025300000001</v>
      </c>
      <c r="B4294">
        <f>IF(Data!A4294="","",Data!B4294)</f>
        <v>0</v>
      </c>
      <c r="C4294">
        <f>IF(Data!A4294="","",1/(A4294-A4283))</f>
        <v>2.0870465369636189</v>
      </c>
      <c r="D4294">
        <f t="shared" si="66"/>
        <v>0</v>
      </c>
      <c r="E4294">
        <f>IF(Data!A4294="","",C4294^2)</f>
        <v>4.3557632474518337</v>
      </c>
    </row>
    <row r="4295" spans="1:5" x14ac:dyDescent="0.25">
      <c r="A4295">
        <f>IF(Data!A4295="","",Data!A4295)</f>
        <v>162.64703900000001</v>
      </c>
      <c r="B4295">
        <f>IF(Data!A4295="","",Data!B4295)</f>
        <v>0</v>
      </c>
      <c r="C4295">
        <f>IF(Data!A4295="","",1/(A4295-A4284))</f>
        <v>2.354475740659205</v>
      </c>
      <c r="D4295">
        <f t="shared" si="66"/>
        <v>0</v>
      </c>
      <c r="E4295">
        <f>IF(Data!A4295="","",C4295^2)</f>
        <v>5.5435560133527115</v>
      </c>
    </row>
    <row r="4296" spans="1:5" x14ac:dyDescent="0.25">
      <c r="A4296">
        <f>IF(Data!A4296="","",Data!A4296)</f>
        <v>162.71794199999999</v>
      </c>
      <c r="B4296">
        <f>IF(Data!A4296="","",Data!B4296)</f>
        <v>0</v>
      </c>
      <c r="C4296">
        <f>IF(Data!A4296="","",1/(A4296-A4285))</f>
        <v>2.0821664525505814</v>
      </c>
      <c r="D4296">
        <f t="shared" si="66"/>
        <v>0</v>
      </c>
      <c r="E4296">
        <f>IF(Data!A4296="","",C4296^2)</f>
        <v>4.3354171361270728</v>
      </c>
    </row>
    <row r="4297" spans="1:5" x14ac:dyDescent="0.25">
      <c r="A4297">
        <f>IF(Data!A4297="","",Data!A4297)</f>
        <v>162.73327399999999</v>
      </c>
      <c r="B4297">
        <f>IF(Data!A4297="","",Data!B4297)</f>
        <v>0</v>
      </c>
      <c r="C4297">
        <f>IF(Data!A4297="","",1/(A4297-A4286))</f>
        <v>2.3235442414441674</v>
      </c>
      <c r="D4297">
        <f t="shared" si="66"/>
        <v>0</v>
      </c>
      <c r="E4297">
        <f>IF(Data!A4297="","",C4297^2)</f>
        <v>5.3988578419483515</v>
      </c>
    </row>
    <row r="4298" spans="1:5" x14ac:dyDescent="0.25">
      <c r="A4298">
        <f>IF(Data!A4298="","",Data!A4298)</f>
        <v>162.79841999999999</v>
      </c>
      <c r="B4298">
        <f>IF(Data!A4298="","",Data!B4298)</f>
        <v>0</v>
      </c>
      <c r="C4298">
        <f>IF(Data!A4298="","",1/(A4298-A4287))</f>
        <v>2.0796203445099666</v>
      </c>
      <c r="D4298">
        <f t="shared" si="66"/>
        <v>0</v>
      </c>
      <c r="E4298">
        <f>IF(Data!A4298="","",C4298^2)</f>
        <v>4.3248207772997525</v>
      </c>
    </row>
    <row r="4299" spans="1:5" x14ac:dyDescent="0.25">
      <c r="A4299">
        <f>IF(Data!A4299="","",Data!A4299)</f>
        <v>162.813073</v>
      </c>
      <c r="B4299">
        <f>IF(Data!A4299="","",Data!B4299)</f>
        <v>0</v>
      </c>
      <c r="C4299">
        <f>IF(Data!A4299="","",1/(A4299-A4288))</f>
        <v>2.3227832518036067</v>
      </c>
      <c r="D4299">
        <f t="shared" si="66"/>
        <v>0</v>
      </c>
      <c r="E4299">
        <f>IF(Data!A4299="","",C4299^2)</f>
        <v>5.3953220348593369</v>
      </c>
    </row>
    <row r="4300" spans="1:5" x14ac:dyDescent="0.25">
      <c r="A4300">
        <f>IF(Data!A4300="","",Data!A4300)</f>
        <v>162.87803600000001</v>
      </c>
      <c r="B4300">
        <f>IF(Data!A4300="","",Data!B4300)</f>
        <v>0</v>
      </c>
      <c r="C4300">
        <f>IF(Data!A4300="","",1/(A4300-A4289))</f>
        <v>2.0746027135803251</v>
      </c>
      <c r="D4300">
        <f t="shared" si="66"/>
        <v>0</v>
      </c>
      <c r="E4300">
        <f>IF(Data!A4300="","",C4300^2)</f>
        <v>4.3039764191948482</v>
      </c>
    </row>
    <row r="4301" spans="1:5" x14ac:dyDescent="0.25">
      <c r="A4301">
        <f>IF(Data!A4301="","",Data!A4301)</f>
        <v>162.89151000000001</v>
      </c>
      <c r="B4301">
        <f>IF(Data!A4301="","",Data!B4301)</f>
        <v>0</v>
      </c>
      <c r="C4301">
        <f>IF(Data!A4301="","",1/(A4301-A4290))</f>
        <v>2.3299812669505564</v>
      </c>
      <c r="D4301">
        <f t="shared" si="66"/>
        <v>0</v>
      </c>
      <c r="E4301">
        <f>IF(Data!A4301="","",C4301^2)</f>
        <v>5.4288127043405199</v>
      </c>
    </row>
    <row r="4302" spans="1:5" x14ac:dyDescent="0.25">
      <c r="A4302">
        <f>IF(Data!A4302="","",Data!A4302)</f>
        <v>162.957897</v>
      </c>
      <c r="B4302">
        <f>IF(Data!A4302="","",Data!B4302)</f>
        <v>0</v>
      </c>
      <c r="C4302">
        <f>IF(Data!A4302="","",1/(A4302-A4291))</f>
        <v>2.0799966720052954</v>
      </c>
      <c r="D4302">
        <f t="shared" ref="D4302:D4365" si="67">IF(B4302="","",MROUND(B4302,5))</f>
        <v>0</v>
      </c>
      <c r="E4302">
        <f>IF(Data!A4302="","",C4302^2)</f>
        <v>4.326386155553104</v>
      </c>
    </row>
    <row r="4303" spans="1:5" x14ac:dyDescent="0.25">
      <c r="A4303">
        <f>IF(Data!A4303="","",Data!A4303)</f>
        <v>162.972714</v>
      </c>
      <c r="B4303">
        <f>IF(Data!A4303="","",Data!B4303)</f>
        <v>0</v>
      </c>
      <c r="C4303">
        <f>IF(Data!A4303="","",1/(A4303-A4292))</f>
        <v>2.3245434596644934</v>
      </c>
      <c r="D4303">
        <f t="shared" si="67"/>
        <v>0</v>
      </c>
      <c r="E4303">
        <f>IF(Data!A4303="","",C4303^2)</f>
        <v>5.4035022958689725</v>
      </c>
    </row>
    <row r="4304" spans="1:5" x14ac:dyDescent="0.25">
      <c r="A4304">
        <f>IF(Data!A4304="","",Data!A4304)</f>
        <v>163.038161</v>
      </c>
      <c r="B4304">
        <f>IF(Data!A4304="","",Data!B4304)</f>
        <v>0</v>
      </c>
      <c r="C4304">
        <f>IF(Data!A4304="","",1/(A4304-A4293))</f>
        <v>2.0827432227534843</v>
      </c>
      <c r="D4304">
        <f t="shared" si="67"/>
        <v>0</v>
      </c>
      <c r="E4304">
        <f>IF(Data!A4304="","",C4304^2)</f>
        <v>4.3378193319255702</v>
      </c>
    </row>
    <row r="4305" spans="1:5" x14ac:dyDescent="0.25">
      <c r="A4305">
        <f>IF(Data!A4305="","",Data!A4305)</f>
        <v>163.05367000000001</v>
      </c>
      <c r="B4305">
        <f>IF(Data!A4305="","",Data!B4305)</f>
        <v>0</v>
      </c>
      <c r="C4305">
        <f>IF(Data!A4305="","",1/(A4305-A4294))</f>
        <v>2.361737955726857</v>
      </c>
      <c r="D4305">
        <f t="shared" si="67"/>
        <v>0</v>
      </c>
      <c r="E4305">
        <f>IF(Data!A4305="","",C4305^2)</f>
        <v>5.5778061715208738</v>
      </c>
    </row>
    <row r="4306" spans="1:5" x14ac:dyDescent="0.25">
      <c r="A4306">
        <f>IF(Data!A4306="","",Data!A4306)</f>
        <v>163.12605600000001</v>
      </c>
      <c r="B4306">
        <f>IF(Data!A4306="","",Data!B4306)</f>
        <v>0</v>
      </c>
      <c r="C4306">
        <f>IF(Data!A4306="","",1/(A4306-A4295))</f>
        <v>2.0876085817413625</v>
      </c>
      <c r="D4306">
        <f t="shared" si="67"/>
        <v>0</v>
      </c>
      <c r="E4306">
        <f>IF(Data!A4306="","",C4306^2)</f>
        <v>4.3581095905601828</v>
      </c>
    </row>
    <row r="4307" spans="1:5" x14ac:dyDescent="0.25">
      <c r="A4307">
        <f>IF(Data!A4307="","",Data!A4307)</f>
        <v>163.14292</v>
      </c>
      <c r="B4307">
        <f>IF(Data!A4307="","",Data!B4307)</f>
        <v>0</v>
      </c>
      <c r="C4307">
        <f>IF(Data!A4307="","",1/(A4307-A4296))</f>
        <v>2.3530629820837228</v>
      </c>
      <c r="D4307">
        <f t="shared" si="67"/>
        <v>0</v>
      </c>
      <c r="E4307">
        <f>IF(Data!A4307="","",C4307^2)</f>
        <v>5.5369053976527418</v>
      </c>
    </row>
    <row r="4308" spans="1:5" x14ac:dyDescent="0.25">
      <c r="A4308">
        <f>IF(Data!A4308="","",Data!A4308)</f>
        <v>163.21414999999999</v>
      </c>
      <c r="B4308">
        <f>IF(Data!A4308="","",Data!B4308)</f>
        <v>0</v>
      </c>
      <c r="C4308">
        <f>IF(Data!A4308="","",1/(A4308-A4297))</f>
        <v>2.0795381761618597</v>
      </c>
      <c r="D4308">
        <f t="shared" si="67"/>
        <v>0</v>
      </c>
      <c r="E4308">
        <f>IF(Data!A4308="","",C4308^2)</f>
        <v>4.3244790261145933</v>
      </c>
    </row>
    <row r="4309" spans="1:5" x14ac:dyDescent="0.25">
      <c r="A4309">
        <f>IF(Data!A4309="","",Data!A4309)</f>
        <v>163.22959</v>
      </c>
      <c r="B4309">
        <f>IF(Data!A4309="","",Data!B4309)</f>
        <v>0</v>
      </c>
      <c r="C4309">
        <f>IF(Data!A4309="","",1/(A4309-A4298))</f>
        <v>2.3192708212537507</v>
      </c>
      <c r="D4309">
        <f t="shared" si="67"/>
        <v>0</v>
      </c>
      <c r="E4309">
        <f>IF(Data!A4309="","",C4309^2)</f>
        <v>5.3790171423190474</v>
      </c>
    </row>
    <row r="4310" spans="1:5" x14ac:dyDescent="0.25">
      <c r="A4310">
        <f>IF(Data!A4310="","",Data!A4310)</f>
        <v>163.29513900000001</v>
      </c>
      <c r="B4310">
        <f>IF(Data!A4310="","",Data!B4310)</f>
        <v>0</v>
      </c>
      <c r="C4310">
        <f>IF(Data!A4310="","",1/(A4310-A4299))</f>
        <v>2.0744047495571007</v>
      </c>
      <c r="D4310">
        <f t="shared" si="67"/>
        <v>0</v>
      </c>
      <c r="E4310">
        <f>IF(Data!A4310="","",C4310^2)</f>
        <v>4.3031550649850576</v>
      </c>
    </row>
    <row r="4311" spans="1:5" x14ac:dyDescent="0.25">
      <c r="A4311">
        <f>IF(Data!A4311="","",Data!A4311)</f>
        <v>163.30988500000001</v>
      </c>
      <c r="B4311">
        <f>IF(Data!A4311="","",Data!B4311)</f>
        <v>0</v>
      </c>
      <c r="C4311">
        <f>IF(Data!A4311="","",1/(A4311-A4300))</f>
        <v>2.3156242112405048</v>
      </c>
      <c r="D4311">
        <f t="shared" si="67"/>
        <v>0</v>
      </c>
      <c r="E4311">
        <f>IF(Data!A4311="","",C4311^2)</f>
        <v>5.3621154876832096</v>
      </c>
    </row>
    <row r="4312" spans="1:5" x14ac:dyDescent="0.25">
      <c r="A4312">
        <f>IF(Data!A4312="","",Data!A4312)</f>
        <v>163.37531100000001</v>
      </c>
      <c r="B4312">
        <f>IF(Data!A4312="","",Data!B4312)</f>
        <v>0</v>
      </c>
      <c r="C4312">
        <f>IF(Data!A4312="","",1/(A4312-A4301))</f>
        <v>2.0669655498851816</v>
      </c>
      <c r="D4312">
        <f t="shared" si="67"/>
        <v>0</v>
      </c>
      <c r="E4312">
        <f>IF(Data!A4312="","",C4312^2)</f>
        <v>4.2723465844121513</v>
      </c>
    </row>
    <row r="4313" spans="1:5" x14ac:dyDescent="0.25">
      <c r="A4313">
        <f>IF(Data!A4313="","",Data!A4313)</f>
        <v>163.38887500000001</v>
      </c>
      <c r="B4313">
        <f>IF(Data!A4313="","",Data!B4313)</f>
        <v>0</v>
      </c>
      <c r="C4313">
        <f>IF(Data!A4313="","",1/(A4313-A4302))</f>
        <v>2.320304052643003</v>
      </c>
      <c r="D4313">
        <f t="shared" si="67"/>
        <v>0</v>
      </c>
      <c r="E4313">
        <f>IF(Data!A4313="","",C4313^2)</f>
        <v>5.3838108967115437</v>
      </c>
    </row>
    <row r="4314" spans="1:5" x14ac:dyDescent="0.25">
      <c r="A4314">
        <f>IF(Data!A4314="","",Data!A4314)</f>
        <v>163.45566500000001</v>
      </c>
      <c r="B4314">
        <f>IF(Data!A4314="","",Data!B4314)</f>
        <v>0</v>
      </c>
      <c r="C4314">
        <f>IF(Data!A4314="","",1/(A4314-A4303))</f>
        <v>2.0706034359592813</v>
      </c>
      <c r="D4314">
        <f t="shared" si="67"/>
        <v>0</v>
      </c>
      <c r="E4314">
        <f>IF(Data!A4314="","",C4314^2)</f>
        <v>4.2873985890063819</v>
      </c>
    </row>
    <row r="4315" spans="1:5" x14ac:dyDescent="0.25">
      <c r="A4315">
        <f>IF(Data!A4315="","",Data!A4315)</f>
        <v>163.47055599999999</v>
      </c>
      <c r="B4315">
        <f>IF(Data!A4315="","",Data!B4315)</f>
        <v>0</v>
      </c>
      <c r="C4315">
        <f>IF(Data!A4315="","",1/(A4315-A4304))</f>
        <v>2.312700193110544</v>
      </c>
      <c r="D4315">
        <f t="shared" si="67"/>
        <v>0</v>
      </c>
      <c r="E4315">
        <f>IF(Data!A4315="","",C4315^2)</f>
        <v>5.3485821832135478</v>
      </c>
    </row>
    <row r="4316" spans="1:5" x14ac:dyDescent="0.25">
      <c r="A4316">
        <f>IF(Data!A4316="","",Data!A4316)</f>
        <v>163.53640100000001</v>
      </c>
      <c r="B4316">
        <f>IF(Data!A4316="","",Data!B4316)</f>
        <v>0</v>
      </c>
      <c r="C4316">
        <f>IF(Data!A4316="","",1/(A4316-A4305))</f>
        <v>2.0715470935158455</v>
      </c>
      <c r="D4316">
        <f t="shared" si="67"/>
        <v>0</v>
      </c>
      <c r="E4316">
        <f>IF(Data!A4316="","",C4316^2)</f>
        <v>4.2913073606539474</v>
      </c>
    </row>
    <row r="4317" spans="1:5" x14ac:dyDescent="0.25">
      <c r="A4317">
        <f>IF(Data!A4317="","",Data!A4317)</f>
        <v>163.55202</v>
      </c>
      <c r="B4317">
        <f>IF(Data!A4317="","",Data!B4317)</f>
        <v>0</v>
      </c>
      <c r="C4317">
        <f>IF(Data!A4317="","",1/(A4317-A4306))</f>
        <v>2.3476162304796078</v>
      </c>
      <c r="D4317">
        <f t="shared" si="67"/>
        <v>0</v>
      </c>
      <c r="E4317">
        <f>IF(Data!A4317="","",C4317^2)</f>
        <v>5.5113019656112829</v>
      </c>
    </row>
    <row r="4318" spans="1:5" x14ac:dyDescent="0.25">
      <c r="A4318">
        <f>IF(Data!A4318="","",Data!A4318)</f>
        <v>163.62493599999999</v>
      </c>
      <c r="B4318">
        <f>IF(Data!A4318="","",Data!B4318)</f>
        <v>0</v>
      </c>
      <c r="C4318">
        <f>IF(Data!A4318="","",1/(A4318-A4307))</f>
        <v>2.0746199296289465</v>
      </c>
      <c r="D4318">
        <f t="shared" si="67"/>
        <v>0</v>
      </c>
      <c r="E4318">
        <f>IF(Data!A4318="","",C4318^2)</f>
        <v>4.304047852413615</v>
      </c>
    </row>
    <row r="4319" spans="1:5" x14ac:dyDescent="0.25">
      <c r="A4319">
        <f>IF(Data!A4319="","",Data!A4319)</f>
        <v>163.64196999999999</v>
      </c>
      <c r="B4319">
        <f>IF(Data!A4319="","",Data!B4319)</f>
        <v>0</v>
      </c>
      <c r="C4319">
        <f>IF(Data!A4319="","",1/(A4319-A4308))</f>
        <v>2.3374316301248355</v>
      </c>
      <c r="D4319">
        <f t="shared" si="67"/>
        <v>0</v>
      </c>
      <c r="E4319">
        <f>IF(Data!A4319="","",C4319^2)</f>
        <v>5.4635866255080456</v>
      </c>
    </row>
    <row r="4320" spans="1:5" x14ac:dyDescent="0.25">
      <c r="A4320">
        <f>IF(Data!A4320="","",Data!A4320)</f>
        <v>163.713741</v>
      </c>
      <c r="B4320">
        <f>IF(Data!A4320="","",Data!B4320)</f>
        <v>0</v>
      </c>
      <c r="C4320">
        <f>IF(Data!A4320="","",1/(A4320-A4309))</f>
        <v>2.0654713095707868</v>
      </c>
      <c r="D4320">
        <f t="shared" si="67"/>
        <v>0</v>
      </c>
      <c r="E4320">
        <f>IF(Data!A4320="","",C4320^2)</f>
        <v>4.2661717306600613</v>
      </c>
    </row>
    <row r="4321" spans="1:5" x14ac:dyDescent="0.25">
      <c r="A4321">
        <f>IF(Data!A4321="","",Data!A4321)</f>
        <v>163.729219</v>
      </c>
      <c r="B4321">
        <f>IF(Data!A4321="","",Data!B4321)</f>
        <v>0</v>
      </c>
      <c r="C4321">
        <f>IF(Data!A4321="","",1/(A4321-A4310))</f>
        <v>2.3037228160707999</v>
      </c>
      <c r="D4321">
        <f t="shared" si="67"/>
        <v>0</v>
      </c>
      <c r="E4321">
        <f>IF(Data!A4321="","",C4321^2)</f>
        <v>5.3071388132851762</v>
      </c>
    </row>
    <row r="4322" spans="1:5" x14ac:dyDescent="0.25">
      <c r="A4322">
        <f>IF(Data!A4322="","",Data!A4322)</f>
        <v>163.79494800000001</v>
      </c>
      <c r="B4322">
        <f>IF(Data!A4322="","",Data!B4322)</f>
        <v>0</v>
      </c>
      <c r="C4322">
        <f>IF(Data!A4322="","",1/(A4322-A4311))</f>
        <v>2.0615878762140318</v>
      </c>
      <c r="D4322">
        <f t="shared" si="67"/>
        <v>0</v>
      </c>
      <c r="E4322">
        <f>IF(Data!A4322="","",C4322^2)</f>
        <v>4.2501445713526822</v>
      </c>
    </row>
    <row r="4323" spans="1:5" x14ac:dyDescent="0.25">
      <c r="A4323">
        <f>IF(Data!A4323="","",Data!A4323)</f>
        <v>163.809743</v>
      </c>
      <c r="B4323">
        <f>IF(Data!A4323="","",Data!B4323)</f>
        <v>0</v>
      </c>
      <c r="C4323">
        <f>IF(Data!A4323="","",1/(A4323-A4312))</f>
        <v>2.3018562168533401</v>
      </c>
      <c r="D4323">
        <f t="shared" si="67"/>
        <v>0</v>
      </c>
      <c r="E4323">
        <f>IF(Data!A4323="","",C4323^2)</f>
        <v>5.2985420430663712</v>
      </c>
    </row>
    <row r="4324" spans="1:5" x14ac:dyDescent="0.25">
      <c r="A4324">
        <f>IF(Data!A4324="","",Data!A4324)</f>
        <v>163.87531100000001</v>
      </c>
      <c r="B4324">
        <f>IF(Data!A4324="","",Data!B4324)</f>
        <v>0</v>
      </c>
      <c r="C4324">
        <f>IF(Data!A4324="","",1/(A4324-A4313))</f>
        <v>2.0557688986834957</v>
      </c>
      <c r="D4324">
        <f t="shared" si="67"/>
        <v>0</v>
      </c>
      <c r="E4324">
        <f>IF(Data!A4324="","",C4324^2)</f>
        <v>4.2261857647943524</v>
      </c>
    </row>
    <row r="4325" spans="1:5" x14ac:dyDescent="0.25">
      <c r="A4325">
        <f>IF(Data!A4325="","",Data!A4325)</f>
        <v>163.88888499999999</v>
      </c>
      <c r="B4325">
        <f>IF(Data!A4325="","",Data!B4325)</f>
        <v>0</v>
      </c>
      <c r="C4325">
        <f>IF(Data!A4325="","",1/(A4325-A4314))</f>
        <v>2.3082960158811976</v>
      </c>
      <c r="D4325">
        <f t="shared" si="67"/>
        <v>0</v>
      </c>
      <c r="E4325">
        <f>IF(Data!A4325="","",C4325^2)</f>
        <v>5.3282304969330099</v>
      </c>
    </row>
    <row r="4326" spans="1:5" x14ac:dyDescent="0.25">
      <c r="A4326">
        <f>IF(Data!A4326="","",Data!A4326)</f>
        <v>163.95566600000001</v>
      </c>
      <c r="B4326">
        <f>IF(Data!A4326="","",Data!B4326)</f>
        <v>0</v>
      </c>
      <c r="C4326">
        <f>IF(Data!A4326="","",1/(A4326-A4315))</f>
        <v>2.0613881387725641</v>
      </c>
      <c r="D4326">
        <f t="shared" si="67"/>
        <v>0</v>
      </c>
      <c r="E4326">
        <f>IF(Data!A4326="","",C4326^2)</f>
        <v>4.2493210586722157</v>
      </c>
    </row>
    <row r="4327" spans="1:5" x14ac:dyDescent="0.25">
      <c r="A4327">
        <f>IF(Data!A4327="","",Data!A4327)</f>
        <v>163.970572</v>
      </c>
      <c r="B4327">
        <f>IF(Data!A4327="","",Data!B4327)</f>
        <v>0</v>
      </c>
      <c r="C4327">
        <f>IF(Data!A4327="","",1/(A4327-A4316))</f>
        <v>2.3032399676625528</v>
      </c>
      <c r="D4327">
        <f t="shared" si="67"/>
        <v>0</v>
      </c>
      <c r="E4327">
        <f>IF(Data!A4327="","",C4327^2)</f>
        <v>5.3049143486381976</v>
      </c>
    </row>
    <row r="4328" spans="1:5" x14ac:dyDescent="0.25">
      <c r="A4328">
        <f>IF(Data!A4328="","",Data!A4328)</f>
        <v>164.03639100000001</v>
      </c>
      <c r="B4328">
        <f>IF(Data!A4328="","",Data!B4328)</f>
        <v>0</v>
      </c>
      <c r="C4328">
        <f>IF(Data!A4328="","",1/(A4328-A4317))</f>
        <v>2.0645331780803953</v>
      </c>
      <c r="D4328">
        <f t="shared" si="67"/>
        <v>0</v>
      </c>
      <c r="E4328">
        <f>IF(Data!A4328="","",C4328^2)</f>
        <v>4.2622972433947375</v>
      </c>
    </row>
    <row r="4329" spans="1:5" x14ac:dyDescent="0.25">
      <c r="A4329">
        <f>IF(Data!A4329="","",Data!A4329)</f>
        <v>164.051998</v>
      </c>
      <c r="B4329">
        <f>IF(Data!A4329="","",Data!B4329)</f>
        <v>0</v>
      </c>
      <c r="C4329">
        <f>IF(Data!A4329="","",1/(A4329-A4318))</f>
        <v>2.341580379429649</v>
      </c>
      <c r="D4329">
        <f t="shared" si="67"/>
        <v>0</v>
      </c>
      <c r="E4329">
        <f>IF(Data!A4329="","",C4329^2)</f>
        <v>5.4829986733298988</v>
      </c>
    </row>
    <row r="4330" spans="1:5" x14ac:dyDescent="0.25">
      <c r="A4330">
        <f>IF(Data!A4330="","",Data!A4330)</f>
        <v>164.124775</v>
      </c>
      <c r="B4330">
        <f>IF(Data!A4330="","",Data!B4330)</f>
        <v>0</v>
      </c>
      <c r="C4330">
        <f>IF(Data!A4330="","",1/(A4330-A4319))</f>
        <v>2.0712295854433416</v>
      </c>
      <c r="D4330">
        <f t="shared" si="67"/>
        <v>0</v>
      </c>
      <c r="E4330">
        <f>IF(Data!A4330="","",C4330^2)</f>
        <v>4.2899919956157966</v>
      </c>
    </row>
    <row r="4331" spans="1:5" x14ac:dyDescent="0.25">
      <c r="A4331">
        <f>IF(Data!A4331="","",Data!A4331)</f>
        <v>164.141696</v>
      </c>
      <c r="B4331">
        <f>IF(Data!A4331="","",Data!B4331)</f>
        <v>29.863669417000001</v>
      </c>
      <c r="C4331">
        <f>IF(Data!A4331="","",1/(A4331-A4320))</f>
        <v>2.3366942786040741</v>
      </c>
      <c r="D4331">
        <f t="shared" si="67"/>
        <v>30</v>
      </c>
      <c r="E4331">
        <f>IF(Data!A4331="","",C4331^2)</f>
        <v>5.4601401516610144</v>
      </c>
    </row>
    <row r="4332" spans="1:5" x14ac:dyDescent="0.25">
      <c r="A4332">
        <f>IF(Data!A4332="","",Data!A4332)</f>
        <v>164.21310299999999</v>
      </c>
      <c r="B4332">
        <f>IF(Data!A4332="","",Data!B4332)</f>
        <v>0</v>
      </c>
      <c r="C4332">
        <f>IF(Data!A4332="","",1/(A4332-A4321))</f>
        <v>2.0666110059436198</v>
      </c>
      <c r="D4332">
        <f t="shared" si="67"/>
        <v>0</v>
      </c>
      <c r="E4332">
        <f>IF(Data!A4332="","",C4332^2)</f>
        <v>4.2708810498872998</v>
      </c>
    </row>
    <row r="4333" spans="1:5" x14ac:dyDescent="0.25">
      <c r="A4333">
        <f>IF(Data!A4333="","",Data!A4333)</f>
        <v>164.22851299999999</v>
      </c>
      <c r="B4333">
        <f>IF(Data!A4333="","",Data!B4333)</f>
        <v>0</v>
      </c>
      <c r="C4333">
        <f>IF(Data!A4333="","",1/(A4333-A4322))</f>
        <v>2.3064592390991643</v>
      </c>
      <c r="D4333">
        <f t="shared" si="67"/>
        <v>0</v>
      </c>
      <c r="E4333">
        <f>IF(Data!A4333="","",C4333^2)</f>
        <v>5.319754221625896</v>
      </c>
    </row>
    <row r="4334" spans="1:5" x14ac:dyDescent="0.25">
      <c r="A4334">
        <f>IF(Data!A4334="","",Data!A4334)</f>
        <v>164.29386299999999</v>
      </c>
      <c r="B4334">
        <f>IF(Data!A4334="","",Data!B4334)</f>
        <v>0</v>
      </c>
      <c r="C4334">
        <f>IF(Data!A4334="","",1/(A4334-A4323))</f>
        <v>2.0656035693630099</v>
      </c>
      <c r="D4334">
        <f t="shared" si="67"/>
        <v>0</v>
      </c>
      <c r="E4334">
        <f>IF(Data!A4334="","",C4334^2)</f>
        <v>4.2667181057652073</v>
      </c>
    </row>
    <row r="4335" spans="1:5" x14ac:dyDescent="0.25">
      <c r="A4335">
        <f>IF(Data!A4335="","",Data!A4335)</f>
        <v>164.30856299999999</v>
      </c>
      <c r="B4335">
        <f>IF(Data!A4335="","",Data!B4335)</f>
        <v>0</v>
      </c>
      <c r="C4335">
        <f>IF(Data!A4335="","",1/(A4335-A4324))</f>
        <v>2.3081255250986543</v>
      </c>
      <c r="D4335">
        <f t="shared" si="67"/>
        <v>0</v>
      </c>
      <c r="E4335">
        <f>IF(Data!A4335="","",C4335^2)</f>
        <v>5.3274434396119386</v>
      </c>
    </row>
    <row r="4336" spans="1:5" x14ac:dyDescent="0.25">
      <c r="A4336">
        <f>IF(Data!A4336="","",Data!A4336)</f>
        <v>164.37367800000001</v>
      </c>
      <c r="B4336">
        <f>IF(Data!A4336="","",Data!B4336)</f>
        <v>0</v>
      </c>
      <c r="C4336">
        <f>IF(Data!A4336="","",1/(A4336-A4325))</f>
        <v>2.0627360543571154</v>
      </c>
      <c r="D4336">
        <f t="shared" si="67"/>
        <v>0</v>
      </c>
      <c r="E4336">
        <f>IF(Data!A4336="","",C4336^2)</f>
        <v>4.2548800299447604</v>
      </c>
    </row>
    <row r="4337" spans="1:5" x14ac:dyDescent="0.25">
      <c r="A4337">
        <f>IF(Data!A4337="","",Data!A4337)</f>
        <v>164.38714999999999</v>
      </c>
      <c r="B4337">
        <f>IF(Data!A4337="","",Data!B4337)</f>
        <v>0</v>
      </c>
      <c r="C4337">
        <f>IF(Data!A4337="","",1/(A4337-A4326))</f>
        <v>2.3175830390003771</v>
      </c>
      <c r="D4337">
        <f t="shared" si="67"/>
        <v>0</v>
      </c>
      <c r="E4337">
        <f>IF(Data!A4337="","",C4337^2)</f>
        <v>5.3711911426622239</v>
      </c>
    </row>
    <row r="4338" spans="1:5" x14ac:dyDescent="0.25">
      <c r="A4338">
        <f>IF(Data!A4338="","",Data!A4338)</f>
        <v>164.45333400000001</v>
      </c>
      <c r="B4338">
        <f>IF(Data!A4338="","",Data!B4338)</f>
        <v>0</v>
      </c>
      <c r="C4338">
        <f>IF(Data!A4338="","",1/(A4338-A4327))</f>
        <v>2.071414071530036</v>
      </c>
      <c r="D4338">
        <f t="shared" si="67"/>
        <v>0</v>
      </c>
      <c r="E4338">
        <f>IF(Data!A4338="","",C4338^2)</f>
        <v>4.2907562557326413</v>
      </c>
    </row>
    <row r="4339" spans="1:5" x14ac:dyDescent="0.25">
      <c r="A4339">
        <f>IF(Data!A4339="","",Data!A4339)</f>
        <v>164.46809200000001</v>
      </c>
      <c r="B4339">
        <f>IF(Data!A4339="","",Data!B4339)</f>
        <v>0</v>
      </c>
      <c r="C4339">
        <f>IF(Data!A4339="","",1/(A4339-A4328))</f>
        <v>2.3164180764000801</v>
      </c>
      <c r="D4339">
        <f t="shared" si="67"/>
        <v>0</v>
      </c>
      <c r="E4339">
        <f>IF(Data!A4339="","",C4339^2)</f>
        <v>5.3657927046730478</v>
      </c>
    </row>
    <row r="4340" spans="1:5" x14ac:dyDescent="0.25">
      <c r="A4340">
        <f>IF(Data!A4340="","",Data!A4340)</f>
        <v>164.533311</v>
      </c>
      <c r="B4340">
        <f>IF(Data!A4340="","",Data!B4340)</f>
        <v>0</v>
      </c>
      <c r="C4340">
        <f>IF(Data!A4340="","",1/(A4340-A4329))</f>
        <v>2.0776500946369612</v>
      </c>
      <c r="D4340">
        <f t="shared" si="67"/>
        <v>0</v>
      </c>
      <c r="E4340">
        <f>IF(Data!A4340="","",C4340^2)</f>
        <v>4.3166299157449739</v>
      </c>
    </row>
    <row r="4341" spans="1:5" x14ac:dyDescent="0.25">
      <c r="A4341">
        <f>IF(Data!A4341="","",Data!A4341)</f>
        <v>164.548777</v>
      </c>
      <c r="B4341">
        <f>IF(Data!A4341="","",Data!B4341)</f>
        <v>0</v>
      </c>
      <c r="C4341">
        <f>IF(Data!A4341="","",1/(A4341-A4330))</f>
        <v>2.358479441134703</v>
      </c>
      <c r="D4341">
        <f t="shared" si="67"/>
        <v>0</v>
      </c>
      <c r="E4341">
        <f>IF(Data!A4341="","",C4341^2)</f>
        <v>5.5624252742550606</v>
      </c>
    </row>
    <row r="4342" spans="1:5" x14ac:dyDescent="0.25">
      <c r="A4342">
        <f>IF(Data!A4342="","",Data!A4342)</f>
        <v>164.62073000000001</v>
      </c>
      <c r="B4342">
        <f>IF(Data!A4342="","",Data!B4342)</f>
        <v>0</v>
      </c>
      <c r="C4342">
        <f>IF(Data!A4342="","",1/(A4342-A4331))</f>
        <v>2.0875344965074989</v>
      </c>
      <c r="D4342">
        <f t="shared" si="67"/>
        <v>0</v>
      </c>
      <c r="E4342">
        <f>IF(Data!A4342="","",C4342^2)</f>
        <v>4.3578002741088167</v>
      </c>
    </row>
    <row r="4343" spans="1:5" x14ac:dyDescent="0.25">
      <c r="A4343">
        <f>IF(Data!A4343="","",Data!A4343)</f>
        <v>164.63745299999999</v>
      </c>
      <c r="B4343">
        <f>IF(Data!A4343="","",Data!B4343)</f>
        <v>0</v>
      </c>
      <c r="C4343">
        <f>IF(Data!A4343="","",1/(A4343-A4332))</f>
        <v>2.3565453045834586</v>
      </c>
      <c r="D4343">
        <f t="shared" si="67"/>
        <v>0</v>
      </c>
      <c r="E4343">
        <f>IF(Data!A4343="","",C4343^2)</f>
        <v>5.5533057725543458</v>
      </c>
    </row>
    <row r="4344" spans="1:5" x14ac:dyDescent="0.25">
      <c r="A4344">
        <f>IF(Data!A4344="","",Data!A4344)</f>
        <v>164.70799700000001</v>
      </c>
      <c r="B4344">
        <f>IF(Data!A4344="","",Data!B4344)</f>
        <v>0</v>
      </c>
      <c r="C4344">
        <f>IF(Data!A4344="","",1/(A4344-A4333))</f>
        <v>2.0855753268095949</v>
      </c>
      <c r="D4344">
        <f t="shared" si="67"/>
        <v>0</v>
      </c>
      <c r="E4344">
        <f>IF(Data!A4344="","",C4344^2)</f>
        <v>4.3496244437969489</v>
      </c>
    </row>
    <row r="4345" spans="1:5" x14ac:dyDescent="0.25">
      <c r="A4345">
        <f>IF(Data!A4345="","",Data!A4345)</f>
        <v>164.72321299999999</v>
      </c>
      <c r="B4345">
        <f>IF(Data!A4345="","",Data!B4345)</f>
        <v>0</v>
      </c>
      <c r="C4345">
        <f>IF(Data!A4345="","",1/(A4345-A4334))</f>
        <v>2.3291021311284528</v>
      </c>
      <c r="D4345">
        <f t="shared" si="67"/>
        <v>0</v>
      </c>
      <c r="E4345">
        <f>IF(Data!A4345="","",C4345^2)</f>
        <v>5.4247167372271008</v>
      </c>
    </row>
    <row r="4346" spans="1:5" x14ac:dyDescent="0.25">
      <c r="A4346">
        <f>IF(Data!A4346="","",Data!A4346)</f>
        <v>164.78783999999999</v>
      </c>
      <c r="B4346">
        <f>IF(Data!A4346="","",Data!B4346)</f>
        <v>0</v>
      </c>
      <c r="C4346">
        <f>IF(Data!A4346="","",1/(A4346-A4335))</f>
        <v>2.0864760879408109</v>
      </c>
      <c r="D4346">
        <f t="shared" si="67"/>
        <v>0</v>
      </c>
      <c r="E4346">
        <f>IF(Data!A4346="","",C4346^2)</f>
        <v>4.3533824655487905</v>
      </c>
    </row>
    <row r="4347" spans="1:5" x14ac:dyDescent="0.25">
      <c r="A4347">
        <f>IF(Data!A4347="","",Data!A4347)</f>
        <v>164.802392</v>
      </c>
      <c r="B4347">
        <f>IF(Data!A4347="","",Data!B4347)</f>
        <v>0</v>
      </c>
      <c r="C4347">
        <f>IF(Data!A4347="","",1/(A4347-A4336))</f>
        <v>2.3325573692485775</v>
      </c>
      <c r="D4347">
        <f t="shared" si="67"/>
        <v>0</v>
      </c>
      <c r="E4347">
        <f>IF(Data!A4347="","",C4347^2)</f>
        <v>5.4408238808358442</v>
      </c>
    </row>
    <row r="4348" spans="1:5" x14ac:dyDescent="0.25">
      <c r="A4348">
        <f>IF(Data!A4348="","",Data!A4348)</f>
        <v>164.866908</v>
      </c>
      <c r="B4348">
        <f>IF(Data!A4348="","",Data!B4348)</f>
        <v>0</v>
      </c>
      <c r="C4348">
        <f>IF(Data!A4348="","",1/(A4348-A4337))</f>
        <v>2.0843842103727126</v>
      </c>
      <c r="D4348">
        <f t="shared" si="67"/>
        <v>0</v>
      </c>
      <c r="E4348">
        <f>IF(Data!A4348="","",C4348^2)</f>
        <v>4.3446575364510762</v>
      </c>
    </row>
    <row r="4349" spans="1:5" x14ac:dyDescent="0.25">
      <c r="A4349">
        <f>IF(Data!A4349="","",Data!A4349)</f>
        <v>164.88027299999999</v>
      </c>
      <c r="B4349">
        <f>IF(Data!A4349="","",Data!B4349)</f>
        <v>0</v>
      </c>
      <c r="C4349">
        <f>IF(Data!A4349="","",1/(A4349-A4338))</f>
        <v>2.3422549825620433</v>
      </c>
      <c r="D4349">
        <f t="shared" si="67"/>
        <v>0</v>
      </c>
      <c r="E4349">
        <f>IF(Data!A4349="","",C4349^2)</f>
        <v>5.4861584033367183</v>
      </c>
    </row>
    <row r="4350" spans="1:5" x14ac:dyDescent="0.25">
      <c r="A4350">
        <f>IF(Data!A4350="","",Data!A4350)</f>
        <v>164.94603699999999</v>
      </c>
      <c r="B4350">
        <f>IF(Data!A4350="","",Data!B4350)</f>
        <v>0</v>
      </c>
      <c r="C4350">
        <f>IF(Data!A4350="","",1/(A4350-A4339))</f>
        <v>2.0922909539801613</v>
      </c>
      <c r="D4350">
        <f t="shared" si="67"/>
        <v>0</v>
      </c>
      <c r="E4350">
        <f>IF(Data!A4350="","",C4350^2)</f>
        <v>4.3776814361072134</v>
      </c>
    </row>
    <row r="4351" spans="1:5" x14ac:dyDescent="0.25">
      <c r="A4351">
        <f>IF(Data!A4351="","",Data!A4351)</f>
        <v>164.960711</v>
      </c>
      <c r="B4351">
        <f>IF(Data!A4351="","",Data!B4351)</f>
        <v>0</v>
      </c>
      <c r="C4351">
        <f>IF(Data!A4351="","",1/(A4351-A4340))</f>
        <v>2.3397285914833561</v>
      </c>
      <c r="D4351">
        <f t="shared" si="67"/>
        <v>0</v>
      </c>
      <c r="E4351">
        <f>IF(Data!A4351="","",C4351^2)</f>
        <v>5.4743298818046897</v>
      </c>
    </row>
    <row r="4352" spans="1:5" x14ac:dyDescent="0.25">
      <c r="A4352">
        <f>IF(Data!A4352="","",Data!A4352)</f>
        <v>165.025565</v>
      </c>
      <c r="B4352">
        <f>IF(Data!A4352="","",Data!B4352)</f>
        <v>0</v>
      </c>
      <c r="C4352">
        <f>IF(Data!A4352="","",1/(A4352-A4341))</f>
        <v>2.0973682223545933</v>
      </c>
      <c r="D4352">
        <f t="shared" si="67"/>
        <v>0</v>
      </c>
      <c r="E4352">
        <f>IF(Data!A4352="","",C4352^2)</f>
        <v>4.3989534601428666</v>
      </c>
    </row>
    <row r="4353" spans="1:5" x14ac:dyDescent="0.25">
      <c r="A4353">
        <f>IF(Data!A4353="","",Data!A4353)</f>
        <v>165.040932</v>
      </c>
      <c r="B4353">
        <f>IF(Data!A4353="","",Data!B4353)</f>
        <v>0</v>
      </c>
      <c r="C4353">
        <f>IF(Data!A4353="","",1/(A4353-A4342))</f>
        <v>2.3798078067215909</v>
      </c>
      <c r="D4353">
        <f t="shared" si="67"/>
        <v>0</v>
      </c>
      <c r="E4353">
        <f>IF(Data!A4353="","",C4353^2)</f>
        <v>5.6634851969330287</v>
      </c>
    </row>
    <row r="4354" spans="1:5" x14ac:dyDescent="0.25">
      <c r="A4354">
        <f>IF(Data!A4354="","",Data!A4354)</f>
        <v>165.11255299999999</v>
      </c>
      <c r="B4354">
        <f>IF(Data!A4354="","",Data!B4354)</f>
        <v>0</v>
      </c>
      <c r="C4354">
        <f>IF(Data!A4354="","",1/(A4354-A4343))</f>
        <v>2.1048200378867712</v>
      </c>
      <c r="D4354">
        <f t="shared" si="67"/>
        <v>0</v>
      </c>
      <c r="E4354">
        <f>IF(Data!A4354="","",C4354^2)</f>
        <v>4.4302673918896689</v>
      </c>
    </row>
    <row r="4355" spans="1:5" x14ac:dyDescent="0.25">
      <c r="A4355">
        <f>IF(Data!A4355="","",Data!A4355)</f>
        <v>165.129265</v>
      </c>
      <c r="B4355">
        <f>IF(Data!A4355="","",Data!B4355)</f>
        <v>0</v>
      </c>
      <c r="C4355">
        <f>IF(Data!A4355="","",1/(A4355-A4344))</f>
        <v>2.3737858085589347</v>
      </c>
      <c r="D4355">
        <f t="shared" si="67"/>
        <v>0</v>
      </c>
      <c r="E4355">
        <f>IF(Data!A4355="","",C4355^2)</f>
        <v>5.6348590649157959</v>
      </c>
    </row>
    <row r="4356" spans="1:5" x14ac:dyDescent="0.25">
      <c r="A4356">
        <f>IF(Data!A4356="","",Data!A4356)</f>
        <v>165.19983500000001</v>
      </c>
      <c r="B4356">
        <f>IF(Data!A4356="","",Data!B4356)</f>
        <v>0</v>
      </c>
      <c r="C4356">
        <f>IF(Data!A4356="","",1/(A4356-A4345))</f>
        <v>2.0980987029552924</v>
      </c>
      <c r="D4356">
        <f t="shared" si="67"/>
        <v>0</v>
      </c>
      <c r="E4356">
        <f>IF(Data!A4356="","",C4356^2)</f>
        <v>4.4020181673426801</v>
      </c>
    </row>
    <row r="4357" spans="1:5" x14ac:dyDescent="0.25">
      <c r="A4357">
        <f>IF(Data!A4357="","",Data!A4357)</f>
        <v>165.21509499999999</v>
      </c>
      <c r="B4357">
        <f>IF(Data!A4357="","",Data!B4357)</f>
        <v>0</v>
      </c>
      <c r="C4357">
        <f>IF(Data!A4357="","",1/(A4357-A4346))</f>
        <v>2.3405226387052096</v>
      </c>
      <c r="D4357">
        <f t="shared" si="67"/>
        <v>0</v>
      </c>
      <c r="E4357">
        <f>IF(Data!A4357="","",C4357^2)</f>
        <v>5.4780462222915975</v>
      </c>
    </row>
    <row r="4358" spans="1:5" x14ac:dyDescent="0.25">
      <c r="A4358">
        <f>IF(Data!A4358="","",Data!A4358)</f>
        <v>165.27999500000001</v>
      </c>
      <c r="B4358">
        <f>IF(Data!A4358="","",Data!B4358)</f>
        <v>0</v>
      </c>
      <c r="C4358">
        <f>IF(Data!A4358="","",1/(A4358-A4347))</f>
        <v>2.0937891931163874</v>
      </c>
      <c r="D4358">
        <f t="shared" si="67"/>
        <v>0</v>
      </c>
      <c r="E4358">
        <f>IF(Data!A4358="","",C4358^2)</f>
        <v>4.3839531852109728</v>
      </c>
    </row>
    <row r="4359" spans="1:5" x14ac:dyDescent="0.25">
      <c r="A4359">
        <f>IF(Data!A4359="","",Data!A4359)</f>
        <v>165.29461000000001</v>
      </c>
      <c r="B4359">
        <f>IF(Data!A4359="","",Data!B4359)</f>
        <v>0</v>
      </c>
      <c r="C4359">
        <f>IF(Data!A4359="","",1/(A4359-A4348))</f>
        <v>2.3380765112156947</v>
      </c>
      <c r="D4359">
        <f t="shared" si="67"/>
        <v>0</v>
      </c>
      <c r="E4359">
        <f>IF(Data!A4359="","",C4359^2)</f>
        <v>5.4666017722985547</v>
      </c>
    </row>
    <row r="4360" spans="1:5" x14ac:dyDescent="0.25">
      <c r="A4360">
        <f>IF(Data!A4360="","",Data!A4360)</f>
        <v>165.35939400000001</v>
      </c>
      <c r="B4360">
        <f>IF(Data!A4360="","",Data!B4360)</f>
        <v>0</v>
      </c>
      <c r="C4360">
        <f>IF(Data!A4360="","",1/(A4360-A4349))</f>
        <v>2.08715543672675</v>
      </c>
      <c r="D4360">
        <f t="shared" si="67"/>
        <v>0</v>
      </c>
      <c r="E4360">
        <f>IF(Data!A4360="","",C4360^2)</f>
        <v>4.3562178170580301</v>
      </c>
    </row>
    <row r="4361" spans="1:5" x14ac:dyDescent="0.25">
      <c r="A4361">
        <f>IF(Data!A4361="","",Data!A4361)</f>
        <v>165.37281200000001</v>
      </c>
      <c r="B4361">
        <f>IF(Data!A4361="","",Data!B4361)</f>
        <v>0</v>
      </c>
      <c r="C4361">
        <f>IF(Data!A4361="","",1/(A4361-A4350))</f>
        <v>2.3431550582858693</v>
      </c>
      <c r="D4361">
        <f t="shared" si="67"/>
        <v>0</v>
      </c>
      <c r="E4361">
        <f>IF(Data!A4361="","",C4361^2)</f>
        <v>5.4903756271706561</v>
      </c>
    </row>
    <row r="4362" spans="1:5" x14ac:dyDescent="0.25">
      <c r="A4362">
        <f>IF(Data!A4362="","",Data!A4362)</f>
        <v>165.438895</v>
      </c>
      <c r="B4362">
        <f>IF(Data!A4362="","",Data!B4362)</f>
        <v>0</v>
      </c>
      <c r="C4362">
        <f>IF(Data!A4362="","",1/(A4362-A4351))</f>
        <v>2.0912452110484718</v>
      </c>
      <c r="D4362">
        <f t="shared" si="67"/>
        <v>0</v>
      </c>
      <c r="E4362">
        <f>IF(Data!A4362="","",C4362^2)</f>
        <v>4.3733065327331673</v>
      </c>
    </row>
    <row r="4363" spans="1:5" x14ac:dyDescent="0.25">
      <c r="A4363">
        <f>IF(Data!A4363="","",Data!A4363)</f>
        <v>165.453644</v>
      </c>
      <c r="B4363">
        <f>IF(Data!A4363="","",Data!B4363)</f>
        <v>0</v>
      </c>
      <c r="C4363">
        <f>IF(Data!A4363="","",1/(A4363-A4352))</f>
        <v>2.3360174173458814</v>
      </c>
      <c r="D4363">
        <f t="shared" si="67"/>
        <v>0</v>
      </c>
      <c r="E4363">
        <f>IF(Data!A4363="","",C4363^2)</f>
        <v>5.4569773741433218</v>
      </c>
    </row>
    <row r="4364" spans="1:5" x14ac:dyDescent="0.25">
      <c r="A4364">
        <f>IF(Data!A4364="","",Data!A4364)</f>
        <v>165.51880399999999</v>
      </c>
      <c r="B4364">
        <f>IF(Data!A4364="","",Data!B4364)</f>
        <v>0</v>
      </c>
      <c r="C4364">
        <f>IF(Data!A4364="","",1/(A4364-A4353))</f>
        <v>2.0926105735427467</v>
      </c>
      <c r="D4364">
        <f t="shared" si="67"/>
        <v>0</v>
      </c>
      <c r="E4364">
        <f>IF(Data!A4364="","",C4364^2)</f>
        <v>4.3790190125029032</v>
      </c>
    </row>
    <row r="4365" spans="1:5" x14ac:dyDescent="0.25">
      <c r="A4365">
        <f>IF(Data!A4365="","",Data!A4365)</f>
        <v>165.534234</v>
      </c>
      <c r="B4365">
        <f>IF(Data!A4365="","",Data!B4365)</f>
        <v>0</v>
      </c>
      <c r="C4365">
        <f>IF(Data!A4365="","",1/(A4365-A4354))</f>
        <v>2.3714608910526778</v>
      </c>
      <c r="D4365">
        <f t="shared" si="67"/>
        <v>0</v>
      </c>
      <c r="E4365">
        <f>IF(Data!A4365="","",C4365^2)</f>
        <v>5.6238267577923606</v>
      </c>
    </row>
    <row r="4366" spans="1:5" x14ac:dyDescent="0.25">
      <c r="A4366">
        <f>IF(Data!A4366="","",Data!A4366)</f>
        <v>165.60628</v>
      </c>
      <c r="B4366">
        <f>IF(Data!A4366="","",Data!B4366)</f>
        <v>0</v>
      </c>
      <c r="C4366">
        <f>IF(Data!A4366="","",1/(A4366-A4355))</f>
        <v>2.0963701351110799</v>
      </c>
      <c r="D4366">
        <f t="shared" ref="D4366:D4429" si="68">IF(B4366="","",MROUND(B4366,5))</f>
        <v>0</v>
      </c>
      <c r="E4366">
        <f>IF(Data!A4366="","",C4366^2)</f>
        <v>4.394767743385648</v>
      </c>
    </row>
    <row r="4367" spans="1:5" x14ac:dyDescent="0.25">
      <c r="A4367">
        <f>IF(Data!A4367="","",Data!A4367)</f>
        <v>165.62309400000001</v>
      </c>
      <c r="B4367">
        <f>IF(Data!A4367="","",Data!B4367)</f>
        <v>0</v>
      </c>
      <c r="C4367">
        <f>IF(Data!A4367="","",1/(A4367-A4356))</f>
        <v>2.362619578083387</v>
      </c>
      <c r="D4367">
        <f t="shared" si="68"/>
        <v>0</v>
      </c>
      <c r="E4367">
        <f>IF(Data!A4367="","",C4367^2)</f>
        <v>5.5819712707429217</v>
      </c>
    </row>
    <row r="4368" spans="1:5" x14ac:dyDescent="0.25">
      <c r="A4368">
        <f>IF(Data!A4368="","",Data!A4368)</f>
        <v>165.69395399999999</v>
      </c>
      <c r="B4368">
        <f>IF(Data!A4368="","",Data!B4368)</f>
        <v>0</v>
      </c>
      <c r="C4368">
        <f>IF(Data!A4368="","",1/(A4368-A4357))</f>
        <v>2.0882973902547519</v>
      </c>
      <c r="D4368">
        <f t="shared" si="68"/>
        <v>0</v>
      </c>
      <c r="E4368">
        <f>IF(Data!A4368="","",C4368^2)</f>
        <v>4.3609859901448074</v>
      </c>
    </row>
    <row r="4369" spans="1:5" x14ac:dyDescent="0.25">
      <c r="A4369">
        <f>IF(Data!A4369="","",Data!A4369)</f>
        <v>165.70924400000001</v>
      </c>
      <c r="B4369">
        <f>IF(Data!A4369="","",Data!B4369)</f>
        <v>0</v>
      </c>
      <c r="C4369">
        <f>IF(Data!A4369="","",1/(A4369-A4358))</f>
        <v>2.3296501564360153</v>
      </c>
      <c r="D4369">
        <f t="shared" si="68"/>
        <v>0</v>
      </c>
      <c r="E4369">
        <f>IF(Data!A4369="","",C4369^2)</f>
        <v>5.4272698513823503</v>
      </c>
    </row>
    <row r="4370" spans="1:5" x14ac:dyDescent="0.25">
      <c r="A4370">
        <f>IF(Data!A4370="","",Data!A4370)</f>
        <v>165.774089</v>
      </c>
      <c r="B4370">
        <f>IF(Data!A4370="","",Data!B4370)</f>
        <v>0</v>
      </c>
      <c r="C4370">
        <f>IF(Data!A4370="","",1/(A4370-A4359))</f>
        <v>2.0855970751586717</v>
      </c>
      <c r="D4370">
        <f t="shared" si="68"/>
        <v>0</v>
      </c>
      <c r="E4370">
        <f>IF(Data!A4370="","",C4370^2)</f>
        <v>4.3497151599104056</v>
      </c>
    </row>
    <row r="4371" spans="1:5" x14ac:dyDescent="0.25">
      <c r="A4371">
        <f>IF(Data!A4371="","",Data!A4371)</f>
        <v>165.78868399999999</v>
      </c>
      <c r="B4371">
        <f>IF(Data!A4371="","",Data!B4371)</f>
        <v>0</v>
      </c>
      <c r="C4371">
        <f>IF(Data!A4371="","",1/(A4371-A4360))</f>
        <v>2.3294276596241366</v>
      </c>
      <c r="D4371">
        <f t="shared" si="68"/>
        <v>0</v>
      </c>
      <c r="E4371">
        <f>IF(Data!A4371="","",C4371^2)</f>
        <v>5.4262332214219819</v>
      </c>
    </row>
    <row r="4372" spans="1:5" x14ac:dyDescent="0.25">
      <c r="A4372">
        <f>IF(Data!A4372="","",Data!A4372)</f>
        <v>165.85329100000001</v>
      </c>
      <c r="B4372">
        <f>IF(Data!A4372="","",Data!B4372)</f>
        <v>0</v>
      </c>
      <c r="C4372">
        <f>IF(Data!A4372="","",1/(A4372-A4361))</f>
        <v>2.0812564128713111</v>
      </c>
      <c r="D4372">
        <f t="shared" si="68"/>
        <v>0</v>
      </c>
      <c r="E4372">
        <f>IF(Data!A4372="","",C4372^2)</f>
        <v>4.3316282561179573</v>
      </c>
    </row>
    <row r="4373" spans="1:5" x14ac:dyDescent="0.25">
      <c r="A4373">
        <f>IF(Data!A4373="","",Data!A4373)</f>
        <v>165.866648</v>
      </c>
      <c r="B4373">
        <f>IF(Data!A4373="","",Data!B4373)</f>
        <v>0</v>
      </c>
      <c r="C4373">
        <f>IF(Data!A4373="","",1/(A4373-A4362))</f>
        <v>2.337797747765674</v>
      </c>
      <c r="D4373">
        <f t="shared" si="68"/>
        <v>0</v>
      </c>
      <c r="E4373">
        <f>IF(Data!A4373="","",C4373^2)</f>
        <v>5.4652983094582579</v>
      </c>
    </row>
    <row r="4374" spans="1:5" x14ac:dyDescent="0.25">
      <c r="A4374">
        <f>IF(Data!A4374="","",Data!A4374)</f>
        <v>165.93235000000001</v>
      </c>
      <c r="B4374">
        <f>IF(Data!A4374="","",Data!B4374)</f>
        <v>0</v>
      </c>
      <c r="C4374">
        <f>IF(Data!A4374="","",1/(A4374-A4363))</f>
        <v>2.0889648343659051</v>
      </c>
      <c r="D4374">
        <f t="shared" si="68"/>
        <v>0</v>
      </c>
      <c r="E4374">
        <f>IF(Data!A4374="","",C4374^2)</f>
        <v>4.3637740792173734</v>
      </c>
    </row>
    <row r="4375" spans="1:5" x14ac:dyDescent="0.25">
      <c r="A4375">
        <f>IF(Data!A4375="","",Data!A4375)</f>
        <v>165.94700800000001</v>
      </c>
      <c r="B4375">
        <f>IF(Data!A4375="","",Data!B4375)</f>
        <v>0</v>
      </c>
      <c r="C4375">
        <f>IF(Data!A4375="","",1/(A4375-A4364))</f>
        <v>2.3353354942969893</v>
      </c>
      <c r="D4375">
        <f t="shared" si="68"/>
        <v>0</v>
      </c>
      <c r="E4375">
        <f>IF(Data!A4375="","",C4375^2)</f>
        <v>5.4537918709233635</v>
      </c>
    </row>
    <row r="4376" spans="1:5" x14ac:dyDescent="0.25">
      <c r="A4376">
        <f>IF(Data!A4376="","",Data!A4376)</f>
        <v>166.011751</v>
      </c>
      <c r="B4376">
        <f>IF(Data!A4376="","",Data!B4376)</f>
        <v>0</v>
      </c>
      <c r="C4376">
        <f>IF(Data!A4376="","",1/(A4376-A4365))</f>
        <v>2.0941662809910171</v>
      </c>
      <c r="D4376">
        <f t="shared" si="68"/>
        <v>0</v>
      </c>
      <c r="E4376">
        <f>IF(Data!A4376="","",C4376^2)</f>
        <v>4.3855324124397477</v>
      </c>
    </row>
    <row r="4377" spans="1:5" x14ac:dyDescent="0.25">
      <c r="A4377">
        <f>IF(Data!A4377="","",Data!A4377)</f>
        <v>166.02707899999999</v>
      </c>
      <c r="B4377">
        <f>IF(Data!A4377="","",Data!B4377)</f>
        <v>0</v>
      </c>
      <c r="C4377">
        <f>IF(Data!A4377="","",1/(A4377-A4366))</f>
        <v>2.3764315029266423</v>
      </c>
      <c r="D4377">
        <f t="shared" si="68"/>
        <v>0</v>
      </c>
      <c r="E4377">
        <f>IF(Data!A4377="","",C4377^2)</f>
        <v>5.64742668810218</v>
      </c>
    </row>
    <row r="4378" spans="1:5" x14ac:dyDescent="0.25">
      <c r="A4378">
        <f>IF(Data!A4378="","",Data!A4378)</f>
        <v>166.09832599999999</v>
      </c>
      <c r="B4378">
        <f>IF(Data!A4378="","",Data!B4378)</f>
        <v>29.863669417000001</v>
      </c>
      <c r="C4378">
        <f>IF(Data!A4378="","",1/(A4378-A4367))</f>
        <v>2.1042354050233327</v>
      </c>
      <c r="D4378">
        <f t="shared" si="68"/>
        <v>30</v>
      </c>
      <c r="E4378">
        <f>IF(Data!A4378="","",C4378^2)</f>
        <v>4.427806639753709</v>
      </c>
    </row>
    <row r="4379" spans="1:5" x14ac:dyDescent="0.25">
      <c r="A4379">
        <f>IF(Data!A4379="","",Data!A4379)</f>
        <v>166.114901</v>
      </c>
      <c r="B4379">
        <f>IF(Data!A4379="","",Data!B4379)</f>
        <v>0</v>
      </c>
      <c r="C4379">
        <f>IF(Data!A4379="","",1/(A4379-A4368))</f>
        <v>2.3755959776408209</v>
      </c>
      <c r="D4379">
        <f t="shared" si="68"/>
        <v>0</v>
      </c>
      <c r="E4379">
        <f>IF(Data!A4379="","",C4379^2)</f>
        <v>5.6434562489832478</v>
      </c>
    </row>
    <row r="4380" spans="1:5" x14ac:dyDescent="0.25">
      <c r="A4380">
        <f>IF(Data!A4380="","",Data!A4380)</f>
        <v>166.18493000000001</v>
      </c>
      <c r="B4380">
        <f>IF(Data!A4380="","",Data!B4380)</f>
        <v>0</v>
      </c>
      <c r="C4380">
        <f>IF(Data!A4380="","",1/(A4380-A4369))</f>
        <v>2.1022270993891103</v>
      </c>
      <c r="D4380">
        <f t="shared" si="68"/>
        <v>0</v>
      </c>
      <c r="E4380">
        <f>IF(Data!A4380="","",C4380^2)</f>
        <v>4.4193587774059528</v>
      </c>
    </row>
    <row r="4381" spans="1:5" x14ac:dyDescent="0.25">
      <c r="A4381">
        <f>IF(Data!A4381="","",Data!A4381)</f>
        <v>166.20007000000001</v>
      </c>
      <c r="B4381">
        <f>IF(Data!A4381="","",Data!B4381)</f>
        <v>0</v>
      </c>
      <c r="C4381">
        <f>IF(Data!A4381="","",1/(A4381-A4370))</f>
        <v>2.3475225420851702</v>
      </c>
      <c r="D4381">
        <f t="shared" si="68"/>
        <v>0</v>
      </c>
      <c r="E4381">
        <f>IF(Data!A4381="","",C4381^2)</f>
        <v>5.5108620855980197</v>
      </c>
    </row>
    <row r="4382" spans="1:5" x14ac:dyDescent="0.25">
      <c r="A4382">
        <f>IF(Data!A4382="","",Data!A4382)</f>
        <v>166.26446000000001</v>
      </c>
      <c r="B4382">
        <f>IF(Data!A4382="","",Data!B4382)</f>
        <v>0</v>
      </c>
      <c r="C4382">
        <f>IF(Data!A4382="","",1/(A4382-A4371))</f>
        <v>2.101829432337798</v>
      </c>
      <c r="D4382">
        <f t="shared" si="68"/>
        <v>0</v>
      </c>
      <c r="E4382">
        <f>IF(Data!A4382="","",C4382^2)</f>
        <v>4.4176869626414303</v>
      </c>
    </row>
    <row r="4383" spans="1:5" x14ac:dyDescent="0.25">
      <c r="A4383">
        <f>IF(Data!A4383="","",Data!A4383)</f>
        <v>166.278954</v>
      </c>
      <c r="B4383">
        <f>IF(Data!A4383="","",Data!B4383)</f>
        <v>0</v>
      </c>
      <c r="C4383">
        <f>IF(Data!A4383="","",1/(A4383-A4372))</f>
        <v>2.3492763054341887</v>
      </c>
      <c r="D4383">
        <f t="shared" si="68"/>
        <v>0</v>
      </c>
      <c r="E4383">
        <f>IF(Data!A4383="","",C4383^2)</f>
        <v>5.5190991592745116</v>
      </c>
    </row>
    <row r="4384" spans="1:5" x14ac:dyDescent="0.25">
      <c r="A4384">
        <f>IF(Data!A4384="","",Data!A4384)</f>
        <v>166.34317999999999</v>
      </c>
      <c r="B4384">
        <f>IF(Data!A4384="","",Data!B4384)</f>
        <v>0</v>
      </c>
      <c r="C4384">
        <f>IF(Data!A4384="","",1/(A4384-A4373))</f>
        <v>2.0984949594151439</v>
      </c>
      <c r="D4384">
        <f t="shared" si="68"/>
        <v>0</v>
      </c>
      <c r="E4384">
        <f>IF(Data!A4384="","",C4384^2)</f>
        <v>4.4036810946907661</v>
      </c>
    </row>
    <row r="4385" spans="1:5" x14ac:dyDescent="0.25">
      <c r="A4385">
        <f>IF(Data!A4385="","",Data!A4385)</f>
        <v>166.35650200000001</v>
      </c>
      <c r="B4385">
        <f>IF(Data!A4385="","",Data!B4385)</f>
        <v>0</v>
      </c>
      <c r="C4385">
        <f>IF(Data!A4385="","",1/(A4385-A4374))</f>
        <v>2.3576453724137059</v>
      </c>
      <c r="D4385">
        <f t="shared" si="68"/>
        <v>0</v>
      </c>
      <c r="E4385">
        <f>IF(Data!A4385="","",C4385^2)</f>
        <v>5.5584917020637619</v>
      </c>
    </row>
    <row r="4386" spans="1:5" x14ac:dyDescent="0.25">
      <c r="A4386">
        <f>IF(Data!A4386="","",Data!A4386)</f>
        <v>166.42212499999999</v>
      </c>
      <c r="B4386">
        <f>IF(Data!A4386="","",Data!B4386)</f>
        <v>0</v>
      </c>
      <c r="C4386">
        <f>IF(Data!A4386="","",1/(A4386-A4375))</f>
        <v>2.1047447260359773</v>
      </c>
      <c r="D4386">
        <f t="shared" si="68"/>
        <v>0</v>
      </c>
      <c r="E4386">
        <f>IF(Data!A4386="","",C4386^2)</f>
        <v>4.4299503617762612</v>
      </c>
    </row>
    <row r="4387" spans="1:5" x14ac:dyDescent="0.25">
      <c r="A4387">
        <f>IF(Data!A4387="","",Data!A4387)</f>
        <v>166.43678800000001</v>
      </c>
      <c r="B4387">
        <f>IF(Data!A4387="","",Data!B4387)</f>
        <v>0</v>
      </c>
      <c r="C4387">
        <f>IF(Data!A4387="","",1/(A4387-A4376))</f>
        <v>2.3527363500118637</v>
      </c>
      <c r="D4387">
        <f t="shared" si="68"/>
        <v>0</v>
      </c>
      <c r="E4387">
        <f>IF(Data!A4387="","",C4387^2)</f>
        <v>5.5353683326671463</v>
      </c>
    </row>
    <row r="4388" spans="1:5" x14ac:dyDescent="0.25">
      <c r="A4388">
        <f>IF(Data!A4388="","",Data!A4388)</f>
        <v>166.501642</v>
      </c>
      <c r="B4388">
        <f>IF(Data!A4388="","",Data!B4388)</f>
        <v>0</v>
      </c>
      <c r="C4388">
        <f>IF(Data!A4388="","",1/(A4388-A4377))</f>
        <v>2.1072017835355115</v>
      </c>
      <c r="D4388">
        <f t="shared" si="68"/>
        <v>0</v>
      </c>
      <c r="E4388">
        <f>IF(Data!A4388="","",C4388^2)</f>
        <v>4.4402993565352409</v>
      </c>
    </row>
    <row r="4389" spans="1:5" x14ac:dyDescent="0.25">
      <c r="A4389">
        <f>IF(Data!A4389="","",Data!A4389)</f>
        <v>166.51701600000001</v>
      </c>
      <c r="B4389">
        <f>IF(Data!A4389="","",Data!B4389)</f>
        <v>0</v>
      </c>
      <c r="C4389">
        <f>IF(Data!A4389="","",1/(A4389-A4378))</f>
        <v>2.3884019202749931</v>
      </c>
      <c r="D4389">
        <f t="shared" si="68"/>
        <v>0</v>
      </c>
      <c r="E4389">
        <f>IF(Data!A4389="","",C4389^2)</f>
        <v>5.7044637327732746</v>
      </c>
    </row>
    <row r="4390" spans="1:5" x14ac:dyDescent="0.25">
      <c r="A4390">
        <f>IF(Data!A4390="","",Data!A4390)</f>
        <v>166.58865</v>
      </c>
      <c r="B4390">
        <f>IF(Data!A4390="","",Data!B4390)</f>
        <v>0</v>
      </c>
      <c r="C4390">
        <f>IF(Data!A4390="","",1/(A4390-A4379))</f>
        <v>2.1108223975143043</v>
      </c>
      <c r="D4390">
        <f t="shared" si="68"/>
        <v>0</v>
      </c>
      <c r="E4390">
        <f>IF(Data!A4390="","",C4390^2)</f>
        <v>4.4555711938480362</v>
      </c>
    </row>
    <row r="4391" spans="1:5" x14ac:dyDescent="0.25">
      <c r="A4391">
        <f>IF(Data!A4391="","",Data!A4391)</f>
        <v>166.60529600000001</v>
      </c>
      <c r="B4391">
        <f>IF(Data!A4391="","",Data!B4391)</f>
        <v>0</v>
      </c>
      <c r="C4391">
        <f>IF(Data!A4391="","",1/(A4391-A4380))</f>
        <v>2.3788793575122553</v>
      </c>
      <c r="D4391">
        <f t="shared" si="68"/>
        <v>0</v>
      </c>
      <c r="E4391">
        <f>IF(Data!A4391="","",C4391^2)</f>
        <v>5.6590669975979209</v>
      </c>
    </row>
    <row r="4392" spans="1:5" x14ac:dyDescent="0.25">
      <c r="A4392">
        <f>IF(Data!A4392="","",Data!A4392)</f>
        <v>166.67554999999999</v>
      </c>
      <c r="B4392">
        <f>IF(Data!A4392="","",Data!B4392)</f>
        <v>0</v>
      </c>
      <c r="C4392">
        <f>IF(Data!A4392="","",1/(A4392-A4381))</f>
        <v>2.1031378817196309</v>
      </c>
      <c r="D4392">
        <f t="shared" si="68"/>
        <v>0</v>
      </c>
      <c r="E4392">
        <f>IF(Data!A4392="","",C4392^2)</f>
        <v>4.4231889495241363</v>
      </c>
    </row>
    <row r="4393" spans="1:5" x14ac:dyDescent="0.25">
      <c r="A4393">
        <f>IF(Data!A4393="","",Data!A4393)</f>
        <v>166.69073599999999</v>
      </c>
      <c r="B4393">
        <f>IF(Data!A4393="","",Data!B4393)</f>
        <v>0</v>
      </c>
      <c r="C4393">
        <f>IF(Data!A4393="","",1/(A4393-A4382))</f>
        <v>2.3458979628223577</v>
      </c>
      <c r="D4393">
        <f t="shared" si="68"/>
        <v>0</v>
      </c>
      <c r="E4393">
        <f>IF(Data!A4393="","",C4393^2)</f>
        <v>5.5032372519740882</v>
      </c>
    </row>
    <row r="4394" spans="1:5" x14ac:dyDescent="0.25">
      <c r="A4394">
        <f>IF(Data!A4394="","",Data!A4394)</f>
        <v>166.75518</v>
      </c>
      <c r="B4394">
        <f>IF(Data!A4394="","",Data!B4394)</f>
        <v>0</v>
      </c>
      <c r="C4394">
        <f>IF(Data!A4394="","",1/(A4394-A4383))</f>
        <v>2.0998433516859776</v>
      </c>
      <c r="D4394">
        <f t="shared" si="68"/>
        <v>0</v>
      </c>
      <c r="E4394">
        <f>IF(Data!A4394="","",C4394^2)</f>
        <v>4.4093421016198002</v>
      </c>
    </row>
    <row r="4395" spans="1:5" x14ac:dyDescent="0.25">
      <c r="A4395">
        <f>IF(Data!A4395="","",Data!A4395)</f>
        <v>166.76968199999999</v>
      </c>
      <c r="B4395">
        <f>IF(Data!A4395="","",Data!B4395)</f>
        <v>0</v>
      </c>
      <c r="C4395">
        <f>IF(Data!A4395="","",1/(A4395-A4384))</f>
        <v>2.3446548902467086</v>
      </c>
      <c r="D4395">
        <f t="shared" si="68"/>
        <v>0</v>
      </c>
      <c r="E4395">
        <f>IF(Data!A4395="","",C4395^2)</f>
        <v>5.4974065543578048</v>
      </c>
    </row>
    <row r="4396" spans="1:5" x14ac:dyDescent="0.25">
      <c r="A4396">
        <f>IF(Data!A4396="","",Data!A4396)</f>
        <v>166.833821</v>
      </c>
      <c r="B4396">
        <f>IF(Data!A4396="","",Data!B4396)</f>
        <v>0</v>
      </c>
      <c r="C4396">
        <f>IF(Data!A4396="","",1/(A4396-A4385))</f>
        <v>2.0950349766089595</v>
      </c>
      <c r="D4396">
        <f t="shared" si="68"/>
        <v>0</v>
      </c>
      <c r="E4396">
        <f>IF(Data!A4396="","",C4396^2)</f>
        <v>4.3891715532149034</v>
      </c>
    </row>
    <row r="4397" spans="1:5" x14ac:dyDescent="0.25">
      <c r="A4397">
        <f>IF(Data!A4397="","",Data!A4397)</f>
        <v>166.84709799999999</v>
      </c>
      <c r="B4397">
        <f>IF(Data!A4397="","",Data!B4397)</f>
        <v>0</v>
      </c>
      <c r="C4397">
        <f>IF(Data!A4397="","",1/(A4397-A4386))</f>
        <v>2.3530906669365192</v>
      </c>
      <c r="D4397">
        <f t="shared" si="68"/>
        <v>0</v>
      </c>
      <c r="E4397">
        <f>IF(Data!A4397="","",C4397^2)</f>
        <v>5.5370356868237529</v>
      </c>
    </row>
    <row r="4398" spans="1:5" x14ac:dyDescent="0.25">
      <c r="A4398">
        <f>IF(Data!A4398="","",Data!A4398)</f>
        <v>166.91246899999999</v>
      </c>
      <c r="B4398">
        <f>IF(Data!A4398="","",Data!B4398)</f>
        <v>0</v>
      </c>
      <c r="C4398">
        <f>IF(Data!A4398="","",1/(A4398-A4387))</f>
        <v>2.102249196415332</v>
      </c>
      <c r="D4398">
        <f t="shared" si="68"/>
        <v>0</v>
      </c>
      <c r="E4398">
        <f>IF(Data!A4398="","",C4398^2)</f>
        <v>4.4194516838289095</v>
      </c>
    </row>
    <row r="4399" spans="1:5" x14ac:dyDescent="0.25">
      <c r="A4399">
        <f>IF(Data!A4399="","",Data!A4399)</f>
        <v>166.92706200000001</v>
      </c>
      <c r="B4399">
        <f>IF(Data!A4399="","",Data!B4399)</f>
        <v>0</v>
      </c>
      <c r="C4399">
        <f>IF(Data!A4399="","",1/(A4399-A4388))</f>
        <v>2.3506182125898971</v>
      </c>
      <c r="D4399">
        <f t="shared" si="68"/>
        <v>0</v>
      </c>
      <c r="E4399">
        <f>IF(Data!A4399="","",C4399^2)</f>
        <v>5.5254059813593228</v>
      </c>
    </row>
    <row r="4400" spans="1:5" x14ac:dyDescent="0.25">
      <c r="A4400">
        <f>IF(Data!A4400="","",Data!A4400)</f>
        <v>166.99156300000001</v>
      </c>
      <c r="B4400">
        <f>IF(Data!A4400="","",Data!B4400)</f>
        <v>0</v>
      </c>
      <c r="C4400">
        <f>IF(Data!A4400="","",1/(A4400-A4389))</f>
        <v>2.1072728307206612</v>
      </c>
      <c r="D4400">
        <f t="shared" si="68"/>
        <v>0</v>
      </c>
      <c r="E4400">
        <f>IF(Data!A4400="","",C4400^2)</f>
        <v>4.4405987830934688</v>
      </c>
    </row>
    <row r="4401" spans="1:5" x14ac:dyDescent="0.25">
      <c r="A4401">
        <f>IF(Data!A4401="","",Data!A4401)</f>
        <v>167.006833</v>
      </c>
      <c r="B4401">
        <f>IF(Data!A4401="","",Data!B4401)</f>
        <v>0</v>
      </c>
      <c r="C4401">
        <f>IF(Data!A4401="","",1/(A4401-A4390))</f>
        <v>2.3912975898111646</v>
      </c>
      <c r="D4401">
        <f t="shared" si="68"/>
        <v>0</v>
      </c>
      <c r="E4401">
        <f>IF(Data!A4401="","",C4401^2)</f>
        <v>5.7183041630366844</v>
      </c>
    </row>
    <row r="4402" spans="1:5" x14ac:dyDescent="0.25">
      <c r="A4402">
        <f>IF(Data!A4402="","",Data!A4402)</f>
        <v>167.07767799999999</v>
      </c>
      <c r="B4402">
        <f>IF(Data!A4402="","",Data!B4402)</f>
        <v>0</v>
      </c>
      <c r="C4402">
        <f>IF(Data!A4402="","",1/(A4402-A4391))</f>
        <v>2.1169307890648636</v>
      </c>
      <c r="D4402">
        <f t="shared" si="68"/>
        <v>0</v>
      </c>
      <c r="E4402">
        <f>IF(Data!A4402="","",C4402^2)</f>
        <v>4.481395965690786</v>
      </c>
    </row>
    <row r="4403" spans="1:5" x14ac:dyDescent="0.25">
      <c r="A4403">
        <f>IF(Data!A4403="","",Data!A4403)</f>
        <v>167.094052</v>
      </c>
      <c r="B4403">
        <f>IF(Data!A4403="","",Data!B4403)</f>
        <v>0</v>
      </c>
      <c r="C4403">
        <f>IF(Data!A4403="","",1/(A4403-A4392))</f>
        <v>2.3894748412192945</v>
      </c>
      <c r="D4403">
        <f t="shared" si="68"/>
        <v>0</v>
      </c>
      <c r="E4403">
        <f>IF(Data!A4403="","",C4403^2)</f>
        <v>5.7095900168199725</v>
      </c>
    </row>
    <row r="4404" spans="1:5" x14ac:dyDescent="0.25">
      <c r="A4404">
        <f>IF(Data!A4404="","",Data!A4404)</f>
        <v>167.16291799999999</v>
      </c>
      <c r="B4404">
        <f>IF(Data!A4404="","",Data!B4404)</f>
        <v>0</v>
      </c>
      <c r="C4404">
        <f>IF(Data!A4404="","",1/(A4404-A4393))</f>
        <v>2.1178274478908392</v>
      </c>
      <c r="D4404">
        <f t="shared" si="68"/>
        <v>0</v>
      </c>
      <c r="E4404">
        <f>IF(Data!A4404="","",C4404^2)</f>
        <v>4.485193099039825</v>
      </c>
    </row>
    <row r="4405" spans="1:5" x14ac:dyDescent="0.25">
      <c r="A4405">
        <f>IF(Data!A4405="","",Data!A4405)</f>
        <v>167.177696</v>
      </c>
      <c r="B4405">
        <f>IF(Data!A4405="","",Data!B4405)</f>
        <v>0</v>
      </c>
      <c r="C4405">
        <f>IF(Data!A4405="","",1/(A4405-A4394))</f>
        <v>2.3667742760037398</v>
      </c>
      <c r="D4405">
        <f t="shared" si="68"/>
        <v>0</v>
      </c>
      <c r="E4405">
        <f>IF(Data!A4405="","",C4405^2)</f>
        <v>5.6016204735530266</v>
      </c>
    </row>
    <row r="4406" spans="1:5" x14ac:dyDescent="0.25">
      <c r="A4406">
        <f>IF(Data!A4406="","",Data!A4406)</f>
        <v>167.240385</v>
      </c>
      <c r="B4406">
        <f>IF(Data!A4406="","",Data!B4406)</f>
        <v>0</v>
      </c>
      <c r="C4406">
        <f>IF(Data!A4406="","",1/(A4406-A4395))</f>
        <v>2.1244818919785282</v>
      </c>
      <c r="D4406">
        <f t="shared" si="68"/>
        <v>0</v>
      </c>
      <c r="E4406">
        <f>IF(Data!A4406="","",C4406^2)</f>
        <v>4.5134233093446667</v>
      </c>
    </row>
    <row r="4407" spans="1:5" x14ac:dyDescent="0.25">
      <c r="A4407">
        <f>IF(Data!A4407="","",Data!A4407)</f>
        <v>167.25444899999999</v>
      </c>
      <c r="B4407">
        <f>IF(Data!A4407="","",Data!B4407)</f>
        <v>0</v>
      </c>
      <c r="C4407">
        <f>IF(Data!A4407="","",1/(A4407-A4396))</f>
        <v>2.377397605485168</v>
      </c>
      <c r="D4407">
        <f t="shared" si="68"/>
        <v>0</v>
      </c>
      <c r="E4407">
        <f>IF(Data!A4407="","",C4407^2)</f>
        <v>5.6520193745666107</v>
      </c>
    </row>
    <row r="4408" spans="1:5" x14ac:dyDescent="0.25">
      <c r="A4408">
        <f>IF(Data!A4408="","",Data!A4408)</f>
        <v>167.316665</v>
      </c>
      <c r="B4408">
        <f>IF(Data!A4408="","",Data!B4408)</f>
        <v>0</v>
      </c>
      <c r="C4408">
        <f>IF(Data!A4408="","",1/(A4408-A4397))</f>
        <v>2.1296215449551914</v>
      </c>
      <c r="D4408">
        <f t="shared" si="68"/>
        <v>0</v>
      </c>
      <c r="E4408">
        <f>IF(Data!A4408="","",C4408^2)</f>
        <v>4.5352879247373359</v>
      </c>
    </row>
    <row r="4409" spans="1:5" x14ac:dyDescent="0.25">
      <c r="A4409">
        <f>IF(Data!A4409="","",Data!A4409)</f>
        <v>167.329579</v>
      </c>
      <c r="B4409">
        <f>IF(Data!A4409="","",Data!B4409)</f>
        <v>0</v>
      </c>
      <c r="C4409">
        <f>IF(Data!A4409="","",1/(A4409-A4398))</f>
        <v>2.3974491141425061</v>
      </c>
      <c r="D4409">
        <f t="shared" si="68"/>
        <v>0</v>
      </c>
      <c r="E4409">
        <f>IF(Data!A4409="","",C4409^2)</f>
        <v>5.7477622549026872</v>
      </c>
    </row>
    <row r="4410" spans="1:5" x14ac:dyDescent="0.25">
      <c r="A4410">
        <f>IF(Data!A4410="","",Data!A4410)</f>
        <v>167.39325400000001</v>
      </c>
      <c r="B4410">
        <f>IF(Data!A4410="","",Data!B4410)</f>
        <v>0</v>
      </c>
      <c r="C4410">
        <f>IF(Data!A4410="","",1/(A4410-A4399))</f>
        <v>2.1450389539073726</v>
      </c>
      <c r="D4410">
        <f t="shared" si="68"/>
        <v>0</v>
      </c>
      <c r="E4410">
        <f>IF(Data!A4410="","",C4410^2)</f>
        <v>4.6011921137800353</v>
      </c>
    </row>
    <row r="4411" spans="1:5" x14ac:dyDescent="0.25">
      <c r="A4411">
        <f>IF(Data!A4411="","",Data!A4411)</f>
        <v>167.40748500000001</v>
      </c>
      <c r="B4411">
        <f>IF(Data!A4411="","",Data!B4411)</f>
        <v>0</v>
      </c>
      <c r="C4411">
        <f>IF(Data!A4411="","",1/(A4411-A4400))</f>
        <v>2.404296959526095</v>
      </c>
      <c r="D4411">
        <f t="shared" si="68"/>
        <v>0</v>
      </c>
      <c r="E4411">
        <f>IF(Data!A4411="","",C4411^2)</f>
        <v>5.7806438695864246</v>
      </c>
    </row>
    <row r="4412" spans="1:5" x14ac:dyDescent="0.25">
      <c r="A4412">
        <f>IF(Data!A4412="","",Data!A4412)</f>
        <v>167.47033500000001</v>
      </c>
      <c r="B4412">
        <f>IF(Data!A4412="","",Data!B4412)</f>
        <v>0</v>
      </c>
      <c r="C4412">
        <f>IF(Data!A4412="","",1/(A4412-A4401))</f>
        <v>2.1574879935792906</v>
      </c>
      <c r="D4412">
        <f t="shared" si="68"/>
        <v>0</v>
      </c>
      <c r="E4412">
        <f>IF(Data!A4412="","",C4412^2)</f>
        <v>4.6547544424387928</v>
      </c>
    </row>
    <row r="4413" spans="1:5" x14ac:dyDescent="0.25">
      <c r="A4413">
        <f>IF(Data!A4413="","",Data!A4413)</f>
        <v>167.485187</v>
      </c>
      <c r="B4413">
        <f>IF(Data!A4413="","",Data!B4413)</f>
        <v>0</v>
      </c>
      <c r="C4413">
        <f>IF(Data!A4413="","",1/(A4413-A4402))</f>
        <v>2.4539335327563041</v>
      </c>
      <c r="D4413">
        <f t="shared" si="68"/>
        <v>0</v>
      </c>
      <c r="E4413">
        <f>IF(Data!A4413="","",C4413^2)</f>
        <v>6.0217897831858354</v>
      </c>
    </row>
    <row r="4414" spans="1:5" x14ac:dyDescent="0.25">
      <c r="A4414">
        <f>IF(Data!A4414="","",Data!A4414)</f>
        <v>167.55418299999999</v>
      </c>
      <c r="B4414">
        <f>IF(Data!A4414="","",Data!B4414)</f>
        <v>0</v>
      </c>
      <c r="C4414">
        <f>IF(Data!A4414="","",1/(A4414-A4403))</f>
        <v>2.1732941271073281</v>
      </c>
      <c r="D4414">
        <f t="shared" si="68"/>
        <v>0</v>
      </c>
      <c r="E4414">
        <f>IF(Data!A4414="","",C4414^2)</f>
        <v>4.7232073629192026</v>
      </c>
    </row>
    <row r="4415" spans="1:5" x14ac:dyDescent="0.25">
      <c r="A4415">
        <f>IF(Data!A4415="","",Data!A4415)</f>
        <v>167.57028099999999</v>
      </c>
      <c r="B4415">
        <f>IF(Data!A4415="","",Data!B4415)</f>
        <v>0</v>
      </c>
      <c r="C4415">
        <f>IF(Data!A4415="","",1/(A4415-A4404))</f>
        <v>2.4548130291656114</v>
      </c>
      <c r="D4415">
        <f t="shared" si="68"/>
        <v>0</v>
      </c>
      <c r="E4415">
        <f>IF(Data!A4415="","",C4415^2)</f>
        <v>6.0261070081612447</v>
      </c>
    </row>
    <row r="4416" spans="1:5" x14ac:dyDescent="0.25">
      <c r="A4416">
        <f>IF(Data!A4416="","",Data!A4416)</f>
        <v>167.63841199999999</v>
      </c>
      <c r="B4416">
        <f>IF(Data!A4416="","",Data!B4416)</f>
        <v>0</v>
      </c>
      <c r="C4416">
        <f>IF(Data!A4416="","",1/(A4416-A4405))</f>
        <v>2.1705345592512959</v>
      </c>
      <c r="D4416">
        <f t="shared" si="68"/>
        <v>0</v>
      </c>
      <c r="E4416">
        <f>IF(Data!A4416="","",C4416^2)</f>
        <v>4.7112202729042174</v>
      </c>
    </row>
    <row r="4417" spans="1:5" x14ac:dyDescent="0.25">
      <c r="A4417">
        <f>IF(Data!A4417="","",Data!A4417)</f>
        <v>167.65317400000001</v>
      </c>
      <c r="B4417">
        <f>IF(Data!A4417="","",Data!B4417)</f>
        <v>0</v>
      </c>
      <c r="C4417">
        <f>IF(Data!A4417="","",1/(A4417-A4406))</f>
        <v>2.4225451744111184</v>
      </c>
      <c r="D4417">
        <f t="shared" si="68"/>
        <v>0</v>
      </c>
      <c r="E4417">
        <f>IF(Data!A4417="","",C4417^2)</f>
        <v>5.868725122062596</v>
      </c>
    </row>
    <row r="4418" spans="1:5" x14ac:dyDescent="0.25">
      <c r="A4418">
        <f>IF(Data!A4418="","",Data!A4418)</f>
        <v>167.71607</v>
      </c>
      <c r="B4418">
        <f>IF(Data!A4418="","",Data!B4418)</f>
        <v>0</v>
      </c>
      <c r="C4418">
        <f>IF(Data!A4418="","",1/(A4418-A4407))</f>
        <v>2.1662792637249662</v>
      </c>
      <c r="D4418">
        <f t="shared" si="68"/>
        <v>0</v>
      </c>
      <c r="E4418">
        <f>IF(Data!A4418="","",C4418^2)</f>
        <v>4.6927658484447816</v>
      </c>
    </row>
    <row r="4419" spans="1:5" x14ac:dyDescent="0.25">
      <c r="A4419">
        <f>IF(Data!A4419="","",Data!A4419)</f>
        <v>167.730242</v>
      </c>
      <c r="B4419">
        <f>IF(Data!A4419="","",Data!B4419)</f>
        <v>0</v>
      </c>
      <c r="C4419">
        <f>IF(Data!A4419="","",1/(A4419-A4408))</f>
        <v>2.4179294303116259</v>
      </c>
      <c r="D4419">
        <f t="shared" si="68"/>
        <v>0</v>
      </c>
      <c r="E4419">
        <f>IF(Data!A4419="","",C4419^2)</f>
        <v>5.8463827299671038</v>
      </c>
    </row>
    <row r="4420" spans="1:5" x14ac:dyDescent="0.25">
      <c r="A4420">
        <f>IF(Data!A4420="","",Data!A4420)</f>
        <v>167.793002</v>
      </c>
      <c r="B4420">
        <f>IF(Data!A4420="","",Data!B4420)</f>
        <v>0</v>
      </c>
      <c r="C4420">
        <f>IF(Data!A4420="","",1/(A4420-A4409))</f>
        <v>2.1578557818666471</v>
      </c>
      <c r="D4420">
        <f t="shared" si="68"/>
        <v>0</v>
      </c>
      <c r="E4420">
        <f>IF(Data!A4420="","",C4420^2)</f>
        <v>4.6563415753353183</v>
      </c>
    </row>
    <row r="4421" spans="1:5" x14ac:dyDescent="0.25">
      <c r="A4421">
        <f>IF(Data!A4421="","",Data!A4421)</f>
        <v>167.80601200000001</v>
      </c>
      <c r="B4421">
        <f>IF(Data!A4421="","",Data!B4421)</f>
        <v>0</v>
      </c>
      <c r="C4421">
        <f>IF(Data!A4421="","",1/(A4421-A4410))</f>
        <v>2.4227271185537487</v>
      </c>
      <c r="D4421">
        <f t="shared" si="68"/>
        <v>0</v>
      </c>
      <c r="E4421">
        <f>IF(Data!A4421="","",C4421^2)</f>
        <v>5.8696066909757496</v>
      </c>
    </row>
    <row r="4422" spans="1:5" x14ac:dyDescent="0.25">
      <c r="A4422">
        <f>IF(Data!A4422="","",Data!A4422)</f>
        <v>167.87019599999999</v>
      </c>
      <c r="B4422">
        <f>IF(Data!A4422="","",Data!B4422)</f>
        <v>0</v>
      </c>
      <c r="C4422">
        <f>IF(Data!A4422="","",1/(A4422-A4411))</f>
        <v>2.1611761985343625</v>
      </c>
      <c r="D4422">
        <f t="shared" si="68"/>
        <v>0</v>
      </c>
      <c r="E4422">
        <f>IF(Data!A4422="","",C4422^2)</f>
        <v>4.6706825611114384</v>
      </c>
    </row>
    <row r="4423" spans="1:5" x14ac:dyDescent="0.25">
      <c r="A4423">
        <f>IF(Data!A4423="","",Data!A4423)</f>
        <v>167.88455200000001</v>
      </c>
      <c r="B4423">
        <f>IF(Data!A4423="","",Data!B4423)</f>
        <v>0</v>
      </c>
      <c r="C4423">
        <f>IF(Data!A4423="","",1/(A4423-A4412))</f>
        <v>2.4141935265814323</v>
      </c>
      <c r="D4423">
        <f t="shared" si="68"/>
        <v>0</v>
      </c>
      <c r="E4423">
        <f>IF(Data!A4423="","",C4423^2)</f>
        <v>5.8283303837876925</v>
      </c>
    </row>
    <row r="4424" spans="1:5" x14ac:dyDescent="0.25">
      <c r="A4424">
        <f>IF(Data!A4424="","",Data!A4424)</f>
        <v>167.94793100000001</v>
      </c>
      <c r="B4424">
        <f>IF(Data!A4424="","",Data!B4424)</f>
        <v>0</v>
      </c>
      <c r="C4424">
        <f>IF(Data!A4424="","",1/(A4424-A4413))</f>
        <v>2.1610220770014688</v>
      </c>
      <c r="D4424">
        <f t="shared" si="68"/>
        <v>0</v>
      </c>
      <c r="E4424">
        <f>IF(Data!A4424="","",C4424^2)</f>
        <v>4.6700164172877416</v>
      </c>
    </row>
    <row r="4425" spans="1:5" x14ac:dyDescent="0.25">
      <c r="A4425">
        <f>IF(Data!A4425="","",Data!A4425)</f>
        <v>167.96291400000001</v>
      </c>
      <c r="B4425">
        <f>IF(Data!A4425="","",Data!B4425)</f>
        <v>29.840310662499999</v>
      </c>
      <c r="C4425">
        <f>IF(Data!A4425="","",1/(A4425-A4414))</f>
        <v>2.4465969060334491</v>
      </c>
      <c r="D4425">
        <f t="shared" si="68"/>
        <v>30</v>
      </c>
      <c r="E4425">
        <f>IF(Data!A4425="","",C4425^2)</f>
        <v>5.9858364206124461</v>
      </c>
    </row>
    <row r="4426" spans="1:5" x14ac:dyDescent="0.25">
      <c r="A4426">
        <f>IF(Data!A4426="","",Data!A4426)</f>
        <v>168.03246999999999</v>
      </c>
      <c r="B4426">
        <f>IF(Data!A4426="","",Data!B4426)</f>
        <v>0</v>
      </c>
      <c r="C4426">
        <f>IF(Data!A4426="","",1/(A4426-A4415))</f>
        <v>2.1636170484369179</v>
      </c>
      <c r="D4426">
        <f t="shared" si="68"/>
        <v>0</v>
      </c>
      <c r="E4426">
        <f>IF(Data!A4426="","",C4426^2)</f>
        <v>4.6812387322868805</v>
      </c>
    </row>
    <row r="4427" spans="1:5" x14ac:dyDescent="0.25">
      <c r="A4427">
        <f>IF(Data!A4427="","",Data!A4427)</f>
        <v>168.048563</v>
      </c>
      <c r="B4427">
        <f>IF(Data!A4427="","",Data!B4427)</f>
        <v>0</v>
      </c>
      <c r="C4427">
        <f>IF(Data!A4427="","",1/(A4427-A4416))</f>
        <v>2.4381264461136696</v>
      </c>
      <c r="D4427">
        <f t="shared" si="68"/>
        <v>0</v>
      </c>
      <c r="E4427">
        <f>IF(Data!A4427="","",C4427^2)</f>
        <v>5.9444605672388722</v>
      </c>
    </row>
    <row r="4428" spans="1:5" x14ac:dyDescent="0.25">
      <c r="A4428">
        <f>IF(Data!A4428="","",Data!A4428)</f>
        <v>168.11649</v>
      </c>
      <c r="B4428">
        <f>IF(Data!A4428="","",Data!B4428)</f>
        <v>0</v>
      </c>
      <c r="C4428">
        <f>IF(Data!A4428="","",1/(A4428-A4417))</f>
        <v>2.1583541254781133</v>
      </c>
      <c r="D4428">
        <f t="shared" si="68"/>
        <v>0</v>
      </c>
      <c r="E4428">
        <f>IF(Data!A4428="","",C4428^2)</f>
        <v>4.6584925309683918</v>
      </c>
    </row>
    <row r="4429" spans="1:5" x14ac:dyDescent="0.25">
      <c r="A4429">
        <f>IF(Data!A4429="","",Data!A4429)</f>
        <v>168.13111000000001</v>
      </c>
      <c r="B4429">
        <f>IF(Data!A4429="","",Data!B4429)</f>
        <v>0</v>
      </c>
      <c r="C4429">
        <f>IF(Data!A4429="","",1/(A4429-A4418))</f>
        <v>2.409406322282162</v>
      </c>
      <c r="D4429">
        <f t="shared" si="68"/>
        <v>0</v>
      </c>
      <c r="E4429">
        <f>IF(Data!A4429="","",C4429^2)</f>
        <v>5.8052388258532535</v>
      </c>
    </row>
    <row r="4430" spans="1:5" x14ac:dyDescent="0.25">
      <c r="A4430">
        <f>IF(Data!A4430="","",Data!A4430)</f>
        <v>168.19315700000001</v>
      </c>
      <c r="B4430">
        <f>IF(Data!A4430="","",Data!B4430)</f>
        <v>0</v>
      </c>
      <c r="C4430">
        <f>IF(Data!A4430="","",1/(A4430-A4419))</f>
        <v>2.1602237991855513</v>
      </c>
      <c r="D4430">
        <f t="shared" ref="D4430:D4493" si="69">IF(B4430="","",MROUND(B4430,5))</f>
        <v>0</v>
      </c>
      <c r="E4430">
        <f>IF(Data!A4430="","",C4430^2)</f>
        <v>4.6665668625676568</v>
      </c>
    </row>
    <row r="4431" spans="1:5" x14ac:dyDescent="0.25">
      <c r="A4431">
        <f>IF(Data!A4431="","",Data!A4431)</f>
        <v>168.207086</v>
      </c>
      <c r="B4431">
        <f>IF(Data!A4431="","",Data!B4431)</f>
        <v>0</v>
      </c>
      <c r="C4431">
        <f>IF(Data!A4431="","",1/(A4431-A4420))</f>
        <v>2.4149689434993715</v>
      </c>
      <c r="D4431">
        <f t="shared" si="69"/>
        <v>0</v>
      </c>
      <c r="E4431">
        <f>IF(Data!A4431="","",C4431^2)</f>
        <v>5.8320749980664708</v>
      </c>
    </row>
    <row r="4432" spans="1:5" x14ac:dyDescent="0.25">
      <c r="A4432">
        <f>IF(Data!A4432="","",Data!A4432)</f>
        <v>168.268629</v>
      </c>
      <c r="B4432">
        <f>IF(Data!A4432="","",Data!B4432)</f>
        <v>0</v>
      </c>
      <c r="C4432">
        <f>IF(Data!A4432="","",1/(A4432-A4421))</f>
        <v>2.161615331905252</v>
      </c>
      <c r="D4432">
        <f t="shared" si="69"/>
        <v>0</v>
      </c>
      <c r="E4432">
        <f>IF(Data!A4432="","",C4432^2)</f>
        <v>4.6725808431278528</v>
      </c>
    </row>
    <row r="4433" spans="1:5" x14ac:dyDescent="0.25">
      <c r="A4433">
        <f>IF(Data!A4433="","",Data!A4433)</f>
        <v>168.28136000000001</v>
      </c>
      <c r="B4433">
        <f>IF(Data!A4433="","",Data!B4433)</f>
        <v>0</v>
      </c>
      <c r="C4433">
        <f>IF(Data!A4433="","",1/(A4433-A4422))</f>
        <v>2.4321195435397236</v>
      </c>
      <c r="D4433">
        <f t="shared" si="69"/>
        <v>0</v>
      </c>
      <c r="E4433">
        <f>IF(Data!A4433="","",C4433^2)</f>
        <v>5.9152054740678732</v>
      </c>
    </row>
    <row r="4434" spans="1:5" x14ac:dyDescent="0.25">
      <c r="A4434">
        <f>IF(Data!A4434="","",Data!A4434)</f>
        <v>168.34406000000001</v>
      </c>
      <c r="B4434">
        <f>IF(Data!A4434="","",Data!B4434)</f>
        <v>0</v>
      </c>
      <c r="C4434">
        <f>IF(Data!A4434="","",1/(A4434-A4423))</f>
        <v>2.1762406748087102</v>
      </c>
      <c r="D4434">
        <f t="shared" si="69"/>
        <v>0</v>
      </c>
      <c r="E4434">
        <f>IF(Data!A4434="","",C4434^2)</f>
        <v>4.7360234746918701</v>
      </c>
    </row>
    <row r="4435" spans="1:5" x14ac:dyDescent="0.25">
      <c r="A4435">
        <f>IF(Data!A4435="","",Data!A4435)</f>
        <v>168.358071</v>
      </c>
      <c r="B4435">
        <f>IF(Data!A4435="","",Data!B4435)</f>
        <v>0</v>
      </c>
      <c r="C4435">
        <f>IF(Data!A4435="","",1/(A4435-A4424))</f>
        <v>2.4381918369338238</v>
      </c>
      <c r="D4435">
        <f t="shared" si="69"/>
        <v>0</v>
      </c>
      <c r="E4435">
        <f>IF(Data!A4435="","",C4435^2)</f>
        <v>5.9447794336907336</v>
      </c>
    </row>
    <row r="4436" spans="1:5" x14ac:dyDescent="0.25">
      <c r="A4436">
        <f>IF(Data!A4436="","",Data!A4436)</f>
        <v>168.41994199999999</v>
      </c>
      <c r="B4436">
        <f>IF(Data!A4436="","",Data!B4436)</f>
        <v>0</v>
      </c>
      <c r="C4436">
        <f>IF(Data!A4436="","",1/(A4436-A4425))</f>
        <v>2.1880497474991558</v>
      </c>
      <c r="D4436">
        <f t="shared" si="69"/>
        <v>0</v>
      </c>
      <c r="E4436">
        <f>IF(Data!A4436="","",C4436^2)</f>
        <v>4.7875616975311193</v>
      </c>
    </row>
    <row r="4437" spans="1:5" x14ac:dyDescent="0.25">
      <c r="A4437">
        <f>IF(Data!A4437="","",Data!A4437)</f>
        <v>168.43454700000001</v>
      </c>
      <c r="B4437">
        <f>IF(Data!A4437="","",Data!B4437)</f>
        <v>0</v>
      </c>
      <c r="C4437">
        <f>IF(Data!A4437="","",1/(A4437-A4426))</f>
        <v>2.4870858069473032</v>
      </c>
      <c r="D4437">
        <f t="shared" si="69"/>
        <v>0</v>
      </c>
      <c r="E4437">
        <f>IF(Data!A4437="","",C4437^2)</f>
        <v>6.1855958111187181</v>
      </c>
    </row>
    <row r="4438" spans="1:5" x14ac:dyDescent="0.25">
      <c r="A4438">
        <f>IF(Data!A4438="","",Data!A4438)</f>
        <v>168.50229200000001</v>
      </c>
      <c r="B4438">
        <f>IF(Data!A4438="","",Data!B4438)</f>
        <v>0</v>
      </c>
      <c r="C4438">
        <f>IF(Data!A4438="","",1/(A4438-A4427))</f>
        <v>2.2039587507079741</v>
      </c>
      <c r="D4438">
        <f t="shared" si="69"/>
        <v>0</v>
      </c>
      <c r="E4438">
        <f>IF(Data!A4438="","",C4438^2)</f>
        <v>4.857434174822254</v>
      </c>
    </row>
    <row r="4439" spans="1:5" x14ac:dyDescent="0.25">
      <c r="A4439">
        <f>IF(Data!A4439="","",Data!A4439)</f>
        <v>168.51805300000001</v>
      </c>
      <c r="B4439">
        <f>IF(Data!A4439="","",Data!B4439)</f>
        <v>0</v>
      </c>
      <c r="C4439">
        <f>IF(Data!A4439="","",1/(A4439-A4428))</f>
        <v>2.4902692728164069</v>
      </c>
      <c r="D4439">
        <f t="shared" si="69"/>
        <v>0</v>
      </c>
      <c r="E4439">
        <f>IF(Data!A4439="","",C4439^2)</f>
        <v>6.201441051133556</v>
      </c>
    </row>
    <row r="4440" spans="1:5" x14ac:dyDescent="0.25">
      <c r="A4440">
        <f>IF(Data!A4440="","",Data!A4440)</f>
        <v>168.58484100000001</v>
      </c>
      <c r="B4440">
        <f>IF(Data!A4440="","",Data!B4440)</f>
        <v>0</v>
      </c>
      <c r="C4440">
        <f>IF(Data!A4440="","",1/(A4440-A4429))</f>
        <v>2.2039490358824709</v>
      </c>
      <c r="D4440">
        <f t="shared" si="69"/>
        <v>0</v>
      </c>
      <c r="E4440">
        <f>IF(Data!A4440="","",C4440^2)</f>
        <v>4.857391352767273</v>
      </c>
    </row>
    <row r="4441" spans="1:5" x14ac:dyDescent="0.25">
      <c r="A4441">
        <f>IF(Data!A4441="","",Data!A4441)</f>
        <v>168.599335</v>
      </c>
      <c r="B4441">
        <f>IF(Data!A4441="","",Data!B4441)</f>
        <v>0</v>
      </c>
      <c r="C4441">
        <f>IF(Data!A4441="","",1/(A4441-A4430))</f>
        <v>2.4619747992260592</v>
      </c>
      <c r="D4441">
        <f t="shared" si="69"/>
        <v>0</v>
      </c>
      <c r="E4441">
        <f>IF(Data!A4441="","",C4441^2)</f>
        <v>6.061319912024195</v>
      </c>
    </row>
    <row r="4442" spans="1:5" x14ac:dyDescent="0.25">
      <c r="A4442">
        <f>IF(Data!A4442="","",Data!A4442)</f>
        <v>168.661112</v>
      </c>
      <c r="B4442">
        <f>IF(Data!A4442="","",Data!B4442)</f>
        <v>0</v>
      </c>
      <c r="C4442">
        <f>IF(Data!A4442="","",1/(A4442-A4431))</f>
        <v>2.2025170364692821</v>
      </c>
      <c r="D4442">
        <f t="shared" si="69"/>
        <v>0</v>
      </c>
      <c r="E4442">
        <f>IF(Data!A4442="","",C4442^2)</f>
        <v>4.851081295937429</v>
      </c>
    </row>
    <row r="4443" spans="1:5" x14ac:dyDescent="0.25">
      <c r="A4443">
        <f>IF(Data!A4443="","",Data!A4443)</f>
        <v>168.67504</v>
      </c>
      <c r="B4443">
        <f>IF(Data!A4443="","",Data!B4443)</f>
        <v>0</v>
      </c>
      <c r="C4443">
        <f>IF(Data!A4443="","",1/(A4443-A4432))</f>
        <v>2.4605633213668456</v>
      </c>
      <c r="D4443">
        <f t="shared" si="69"/>
        <v>0</v>
      </c>
      <c r="E4443">
        <f>IF(Data!A4443="","",C4443^2)</f>
        <v>6.054371858455843</v>
      </c>
    </row>
    <row r="4444" spans="1:5" x14ac:dyDescent="0.25">
      <c r="A4444">
        <f>IF(Data!A4444="","",Data!A4444)</f>
        <v>168.73671200000001</v>
      </c>
      <c r="B4444">
        <f>IF(Data!A4444="","",Data!B4444)</f>
        <v>0</v>
      </c>
      <c r="C4444">
        <f>IF(Data!A4444="","",1/(A4444-A4433))</f>
        <v>2.19610323442082</v>
      </c>
      <c r="D4444">
        <f t="shared" si="69"/>
        <v>0</v>
      </c>
      <c r="E4444">
        <f>IF(Data!A4444="","",C4444^2)</f>
        <v>4.822869416233587</v>
      </c>
    </row>
    <row r="4445" spans="1:5" x14ac:dyDescent="0.25">
      <c r="A4445">
        <f>IF(Data!A4445="","",Data!A4445)</f>
        <v>168.749481</v>
      </c>
      <c r="B4445">
        <f>IF(Data!A4445="","",Data!B4445)</f>
        <v>0</v>
      </c>
      <c r="C4445">
        <f>IF(Data!A4445="","",1/(A4445-A4434))</f>
        <v>2.466571785872032</v>
      </c>
      <c r="D4445">
        <f t="shared" si="69"/>
        <v>0</v>
      </c>
      <c r="E4445">
        <f>IF(Data!A4445="","",C4445^2)</f>
        <v>6.0839763748599447</v>
      </c>
    </row>
    <row r="4446" spans="1:5" x14ac:dyDescent="0.25">
      <c r="A4446">
        <f>IF(Data!A4446="","",Data!A4446)</f>
        <v>168.812366</v>
      </c>
      <c r="B4446">
        <f>IF(Data!A4446="","",Data!B4446)</f>
        <v>0</v>
      </c>
      <c r="C4446">
        <f>IF(Data!A4446="","",1/(A4446-A4435))</f>
        <v>2.2012128682904191</v>
      </c>
      <c r="D4446">
        <f t="shared" si="69"/>
        <v>0</v>
      </c>
      <c r="E4446">
        <f>IF(Data!A4446="","",C4446^2)</f>
        <v>4.8453380915273341</v>
      </c>
    </row>
    <row r="4447" spans="1:5" x14ac:dyDescent="0.25">
      <c r="A4447">
        <f>IF(Data!A4447="","",Data!A4447)</f>
        <v>168.826412</v>
      </c>
      <c r="B4447">
        <f>IF(Data!A4447="","",Data!B4447)</f>
        <v>0</v>
      </c>
      <c r="C4447">
        <f>IF(Data!A4447="","",1/(A4447-A4436))</f>
        <v>2.4602061652765714</v>
      </c>
      <c r="D4447">
        <f t="shared" si="69"/>
        <v>0</v>
      </c>
      <c r="E4447">
        <f>IF(Data!A4447="","",C4447^2)</f>
        <v>6.0526143756648523</v>
      </c>
    </row>
    <row r="4448" spans="1:5" x14ac:dyDescent="0.25">
      <c r="A4448">
        <f>IF(Data!A4448="","",Data!A4448)</f>
        <v>168.88844900000001</v>
      </c>
      <c r="B4448">
        <f>IF(Data!A4448="","",Data!B4448)</f>
        <v>0</v>
      </c>
      <c r="C4448">
        <f>IF(Data!A4448="","",1/(A4448-A4437))</f>
        <v>2.2031187348811008</v>
      </c>
      <c r="D4448">
        <f t="shared" si="69"/>
        <v>0</v>
      </c>
      <c r="E4448">
        <f>IF(Data!A4448="","",C4448^2)</f>
        <v>4.8537321599841023</v>
      </c>
    </row>
    <row r="4449" spans="1:5" x14ac:dyDescent="0.25">
      <c r="A4449">
        <f>IF(Data!A4449="","",Data!A4449)</f>
        <v>168.90310099999999</v>
      </c>
      <c r="B4449">
        <f>IF(Data!A4449="","",Data!B4449)</f>
        <v>0</v>
      </c>
      <c r="C4449">
        <f>IF(Data!A4449="","",1/(A4449-A4438))</f>
        <v>2.4949539556248665</v>
      </c>
      <c r="D4449">
        <f t="shared" si="69"/>
        <v>0</v>
      </c>
      <c r="E4449">
        <f>IF(Data!A4449="","",C4449^2)</f>
        <v>6.2247952406881684</v>
      </c>
    </row>
    <row r="4450" spans="1:5" x14ac:dyDescent="0.25">
      <c r="A4450">
        <f>IF(Data!A4450="","",Data!A4450)</f>
        <v>168.97105099999999</v>
      </c>
      <c r="B4450">
        <f>IF(Data!A4450="","",Data!B4450)</f>
        <v>0</v>
      </c>
      <c r="C4450">
        <f>IF(Data!A4450="","",1/(A4450-A4439))</f>
        <v>2.2075152649681566</v>
      </c>
      <c r="D4450">
        <f t="shared" si="69"/>
        <v>0</v>
      </c>
      <c r="E4450">
        <f>IF(Data!A4450="","",C4450^2)</f>
        <v>4.8731236450674311</v>
      </c>
    </row>
    <row r="4451" spans="1:5" x14ac:dyDescent="0.25">
      <c r="A4451">
        <f>IF(Data!A4451="","",Data!A4451)</f>
        <v>168.98677000000001</v>
      </c>
      <c r="B4451">
        <f>IF(Data!A4451="","",Data!B4451)</f>
        <v>0</v>
      </c>
      <c r="C4451">
        <f>IF(Data!A4451="","",1/(A4451-A4440))</f>
        <v>2.4880016122250725</v>
      </c>
      <c r="D4451">
        <f t="shared" si="69"/>
        <v>0</v>
      </c>
      <c r="E4451">
        <f>IF(Data!A4451="","",C4451^2)</f>
        <v>6.1901520224345603</v>
      </c>
    </row>
    <row r="4452" spans="1:5" x14ac:dyDescent="0.25">
      <c r="A4452">
        <f>IF(Data!A4452="","",Data!A4452)</f>
        <v>169.05314000000001</v>
      </c>
      <c r="B4452">
        <f>IF(Data!A4452="","",Data!B4452)</f>
        <v>0</v>
      </c>
      <c r="C4452">
        <f>IF(Data!A4452="","",1/(A4452-A4441))</f>
        <v>2.2035896475357539</v>
      </c>
      <c r="D4452">
        <f t="shared" si="69"/>
        <v>0</v>
      </c>
      <c r="E4452">
        <f>IF(Data!A4452="","",C4452^2)</f>
        <v>4.8558073347267481</v>
      </c>
    </row>
    <row r="4453" spans="1:5" x14ac:dyDescent="0.25">
      <c r="A4453">
        <f>IF(Data!A4453="","",Data!A4453)</f>
        <v>169.06746799999999</v>
      </c>
      <c r="B4453">
        <f>IF(Data!A4453="","",Data!B4453)</f>
        <v>0</v>
      </c>
      <c r="C4453">
        <f>IF(Data!A4453="","",1/(A4453-A4442))</f>
        <v>2.4608963568891049</v>
      </c>
      <c r="D4453">
        <f t="shared" si="69"/>
        <v>0</v>
      </c>
      <c r="E4453">
        <f>IF(Data!A4453="","",C4453^2)</f>
        <v>6.0560108793500689</v>
      </c>
    </row>
    <row r="4454" spans="1:5" x14ac:dyDescent="0.25">
      <c r="A4454">
        <f>IF(Data!A4454="","",Data!A4454)</f>
        <v>169.12836200000001</v>
      </c>
      <c r="B4454">
        <f>IF(Data!A4454="","",Data!B4454)</f>
        <v>0</v>
      </c>
      <c r="C4454">
        <f>IF(Data!A4454="","",1/(A4454-A4443))</f>
        <v>2.2059375013786418</v>
      </c>
      <c r="D4454">
        <f t="shared" si="69"/>
        <v>0</v>
      </c>
      <c r="E4454">
        <f>IF(Data!A4454="","",C4454^2)</f>
        <v>4.8661602599886447</v>
      </c>
    </row>
    <row r="4455" spans="1:5" x14ac:dyDescent="0.25">
      <c r="A4455">
        <f>IF(Data!A4455="","",Data!A4455)</f>
        <v>169.14203800000001</v>
      </c>
      <c r="B4455">
        <f>IF(Data!A4455="","",Data!B4455)</f>
        <v>0</v>
      </c>
      <c r="C4455">
        <f>IF(Data!A4455="","",1/(A4455-A4444))</f>
        <v>2.4671498990935552</v>
      </c>
      <c r="D4455">
        <f t="shared" si="69"/>
        <v>0</v>
      </c>
      <c r="E4455">
        <f>IF(Data!A4455="","",C4455^2)</f>
        <v>6.0868286245973398</v>
      </c>
    </row>
    <row r="4456" spans="1:5" x14ac:dyDescent="0.25">
      <c r="A4456">
        <f>IF(Data!A4456="","",Data!A4456)</f>
        <v>169.20248900000001</v>
      </c>
      <c r="B4456">
        <f>IF(Data!A4456="","",Data!B4456)</f>
        <v>0</v>
      </c>
      <c r="C4456">
        <f>IF(Data!A4456="","",1/(A4456-A4445))</f>
        <v>2.2074665348072777</v>
      </c>
      <c r="D4456">
        <f t="shared" si="69"/>
        <v>0</v>
      </c>
      <c r="E4456">
        <f>IF(Data!A4456="","",C4456^2)</f>
        <v>4.8729085022940506</v>
      </c>
    </row>
    <row r="4457" spans="1:5" x14ac:dyDescent="0.25">
      <c r="A4457">
        <f>IF(Data!A4457="","",Data!A4457)</f>
        <v>169.21499499999999</v>
      </c>
      <c r="B4457">
        <f>IF(Data!A4457="","",Data!B4457)</f>
        <v>0</v>
      </c>
      <c r="C4457">
        <f>IF(Data!A4457="","",1/(A4457-A4446))</f>
        <v>2.4836760392322064</v>
      </c>
      <c r="D4457">
        <f t="shared" si="69"/>
        <v>0</v>
      </c>
      <c r="E4457">
        <f>IF(Data!A4457="","",C4457^2)</f>
        <v>6.16864666785618</v>
      </c>
    </row>
    <row r="4458" spans="1:5" x14ac:dyDescent="0.25">
      <c r="A4458">
        <f>IF(Data!A4458="","",Data!A4458)</f>
        <v>169.27671699999999</v>
      </c>
      <c r="B4458">
        <f>IF(Data!A4458="","",Data!B4458)</f>
        <v>0</v>
      </c>
      <c r="C4458">
        <f>IF(Data!A4458="","",1/(A4458-A4447))</f>
        <v>2.2207170695418244</v>
      </c>
      <c r="D4458">
        <f t="shared" si="69"/>
        <v>0</v>
      </c>
      <c r="E4458">
        <f>IF(Data!A4458="","",C4458^2)</f>
        <v>4.9315843029544277</v>
      </c>
    </row>
    <row r="4459" spans="1:5" x14ac:dyDescent="0.25">
      <c r="A4459">
        <f>IF(Data!A4459="","",Data!A4459)</f>
        <v>169.29051799999999</v>
      </c>
      <c r="B4459">
        <f>IF(Data!A4459="","",Data!B4459)</f>
        <v>0</v>
      </c>
      <c r="C4459">
        <f>IF(Data!A4459="","",1/(A4459-A4448))</f>
        <v>2.4871352926986212</v>
      </c>
      <c r="D4459">
        <f t="shared" si="69"/>
        <v>0</v>
      </c>
      <c r="E4459">
        <f>IF(Data!A4459="","",C4459^2)</f>
        <v>6.1858419641870563</v>
      </c>
    </row>
    <row r="4460" spans="1:5" x14ac:dyDescent="0.25">
      <c r="A4460">
        <f>IF(Data!A4460="","",Data!A4460)</f>
        <v>169.351361</v>
      </c>
      <c r="B4460">
        <f>IF(Data!A4460="","",Data!B4460)</f>
        <v>0</v>
      </c>
      <c r="C4460">
        <f>IF(Data!A4460="","",1/(A4460-A4449))</f>
        <v>2.2308481684736301</v>
      </c>
      <c r="D4460">
        <f t="shared" si="69"/>
        <v>0</v>
      </c>
      <c r="E4460">
        <f>IF(Data!A4460="","",C4460^2)</f>
        <v>4.9766835507821501</v>
      </c>
    </row>
    <row r="4461" spans="1:5" x14ac:dyDescent="0.25">
      <c r="A4461">
        <f>IF(Data!A4461="","",Data!A4461)</f>
        <v>169.36569299999999</v>
      </c>
      <c r="B4461">
        <f>IF(Data!A4461="","",Data!B4461)</f>
        <v>0</v>
      </c>
      <c r="C4461">
        <f>IF(Data!A4461="","",1/(A4461-A4450))</f>
        <v>2.5339421551684524</v>
      </c>
      <c r="D4461">
        <f t="shared" si="69"/>
        <v>0</v>
      </c>
      <c r="E4461">
        <f>IF(Data!A4461="","",C4461^2)</f>
        <v>6.4208628457397419</v>
      </c>
    </row>
    <row r="4462" spans="1:5" x14ac:dyDescent="0.25">
      <c r="A4462">
        <f>IF(Data!A4462="","",Data!A4462)</f>
        <v>169.43217100000001</v>
      </c>
      <c r="B4462">
        <f>IF(Data!A4462="","",Data!B4462)</f>
        <v>0</v>
      </c>
      <c r="C4462">
        <f>IF(Data!A4462="","",1/(A4462-A4451))</f>
        <v>2.2451678375216741</v>
      </c>
      <c r="D4462">
        <f t="shared" si="69"/>
        <v>0</v>
      </c>
      <c r="E4462">
        <f>IF(Data!A4462="","",C4462^2)</f>
        <v>5.0407786186417507</v>
      </c>
    </row>
    <row r="4463" spans="1:5" x14ac:dyDescent="0.25">
      <c r="A4463">
        <f>IF(Data!A4463="","",Data!A4463)</f>
        <v>169.447654</v>
      </c>
      <c r="B4463">
        <f>IF(Data!A4463="","",Data!B4463)</f>
        <v>0</v>
      </c>
      <c r="C4463">
        <f>IF(Data!A4463="","",1/(A4463-A4452))</f>
        <v>2.5347642922685472</v>
      </c>
      <c r="D4463">
        <f t="shared" si="69"/>
        <v>0</v>
      </c>
      <c r="E4463">
        <f>IF(Data!A4463="","",C4463^2)</f>
        <v>6.4250300173596688</v>
      </c>
    </row>
    <row r="4464" spans="1:5" x14ac:dyDescent="0.25">
      <c r="A4464">
        <f>IF(Data!A4464="","",Data!A4464)</f>
        <v>169.513319</v>
      </c>
      <c r="B4464">
        <f>IF(Data!A4464="","",Data!B4464)</f>
        <v>0</v>
      </c>
      <c r="C4464">
        <f>IF(Data!A4464="","",1/(A4464-A4453))</f>
        <v>2.2429017766024737</v>
      </c>
      <c r="D4464">
        <f t="shared" si="69"/>
        <v>0</v>
      </c>
      <c r="E4464">
        <f>IF(Data!A4464="","",C4464^2)</f>
        <v>5.0306083794865328</v>
      </c>
    </row>
    <row r="4465" spans="1:5" x14ac:dyDescent="0.25">
      <c r="A4465">
        <f>IF(Data!A4465="","",Data!A4465)</f>
        <v>169.527591</v>
      </c>
      <c r="B4465">
        <f>IF(Data!A4465="","",Data!B4465)</f>
        <v>0</v>
      </c>
      <c r="C4465">
        <f>IF(Data!A4465="","",1/(A4465-A4454))</f>
        <v>2.504828056078146</v>
      </c>
      <c r="D4465">
        <f t="shared" si="69"/>
        <v>0</v>
      </c>
      <c r="E4465">
        <f>IF(Data!A4465="","",C4465^2)</f>
        <v>6.2741635905162232</v>
      </c>
    </row>
    <row r="4466" spans="1:5" x14ac:dyDescent="0.25">
      <c r="A4466">
        <f>IF(Data!A4466="","",Data!A4466)</f>
        <v>169.588571</v>
      </c>
      <c r="B4466">
        <f>IF(Data!A4466="","",Data!B4466)</f>
        <v>0</v>
      </c>
      <c r="C4466">
        <f>IF(Data!A4466="","",1/(A4466-A4455))</f>
        <v>2.2394761417409836</v>
      </c>
      <c r="D4466">
        <f t="shared" si="69"/>
        <v>0</v>
      </c>
      <c r="E4466">
        <f>IF(Data!A4466="","",C4466^2)</f>
        <v>5.0152533894270821</v>
      </c>
    </row>
    <row r="4467" spans="1:5" x14ac:dyDescent="0.25">
      <c r="A4467">
        <f>IF(Data!A4467="","",Data!A4467)</f>
        <v>169.602338</v>
      </c>
      <c r="B4467">
        <f>IF(Data!A4467="","",Data!B4467)</f>
        <v>0</v>
      </c>
      <c r="C4467">
        <f>IF(Data!A4467="","",1/(A4467-A4456))</f>
        <v>2.5009441064002349</v>
      </c>
      <c r="D4467">
        <f t="shared" si="69"/>
        <v>0</v>
      </c>
      <c r="E4467">
        <f>IF(Data!A4467="","",C4467^2)</f>
        <v>6.2547214233380695</v>
      </c>
    </row>
    <row r="4468" spans="1:5" x14ac:dyDescent="0.25">
      <c r="A4468">
        <f>IF(Data!A4468="","",Data!A4468)</f>
        <v>169.66326799999999</v>
      </c>
      <c r="B4468">
        <f>IF(Data!A4468="","",Data!B4468)</f>
        <v>0</v>
      </c>
      <c r="C4468">
        <f>IF(Data!A4468="","",1/(A4468-A4457))</f>
        <v>2.2307834734637133</v>
      </c>
      <c r="D4468">
        <f t="shared" si="69"/>
        <v>0</v>
      </c>
      <c r="E4468">
        <f>IF(Data!A4468="","",C4468^2)</f>
        <v>4.9763949054788297</v>
      </c>
    </row>
    <row r="4469" spans="1:5" x14ac:dyDescent="0.25">
      <c r="A4469">
        <f>IF(Data!A4469="","",Data!A4469)</f>
        <v>169.67590300000001</v>
      </c>
      <c r="B4469">
        <f>IF(Data!A4469="","",Data!B4469)</f>
        <v>0</v>
      </c>
      <c r="C4469">
        <f>IF(Data!A4469="","",1/(A4469-A4458))</f>
        <v>2.505097874173853</v>
      </c>
      <c r="D4469">
        <f t="shared" si="69"/>
        <v>0</v>
      </c>
      <c r="E4469">
        <f>IF(Data!A4469="","",C4469^2)</f>
        <v>6.275515359190357</v>
      </c>
    </row>
    <row r="4470" spans="1:5" x14ac:dyDescent="0.25">
      <c r="A4470">
        <f>IF(Data!A4470="","",Data!A4470)</f>
        <v>169.738236</v>
      </c>
      <c r="B4470">
        <f>IF(Data!A4470="","",Data!B4470)</f>
        <v>0</v>
      </c>
      <c r="C4470">
        <f>IF(Data!A4470="","",1/(A4470-A4459))</f>
        <v>2.233548796340509</v>
      </c>
      <c r="D4470">
        <f t="shared" si="69"/>
        <v>0</v>
      </c>
      <c r="E4470">
        <f>IF(Data!A4470="","",C4470^2)</f>
        <v>4.9887402256341362</v>
      </c>
    </row>
    <row r="4471" spans="1:5" x14ac:dyDescent="0.25">
      <c r="A4471">
        <f>IF(Data!A4471="","",Data!A4471)</f>
        <v>169.752174</v>
      </c>
      <c r="B4471">
        <f>IF(Data!A4471="","",Data!B4471)</f>
        <v>0</v>
      </c>
      <c r="C4471">
        <f>IF(Data!A4471="","",1/(A4471-A4460))</f>
        <v>2.4949290566922766</v>
      </c>
      <c r="D4471">
        <f t="shared" si="69"/>
        <v>0</v>
      </c>
      <c r="E4471">
        <f>IF(Data!A4471="","",C4471^2)</f>
        <v>6.2246709979274133</v>
      </c>
    </row>
    <row r="4472" spans="1:5" x14ac:dyDescent="0.25">
      <c r="A4472">
        <f>IF(Data!A4472="","",Data!A4472)</f>
        <v>169.81366700000001</v>
      </c>
      <c r="B4472">
        <f>IF(Data!A4472="","",Data!B4472)</f>
        <v>29.64913413</v>
      </c>
      <c r="C4472">
        <f>IF(Data!A4472="","",1/(A4472-A4461))</f>
        <v>2.2322724086664931</v>
      </c>
      <c r="D4472">
        <f t="shared" si="69"/>
        <v>30</v>
      </c>
      <c r="E4472">
        <f>IF(Data!A4472="","",C4472^2)</f>
        <v>4.9830401064937071</v>
      </c>
    </row>
    <row r="4473" spans="1:5" x14ac:dyDescent="0.25">
      <c r="A4473">
        <f>IF(Data!A4473="","",Data!A4473)</f>
        <v>169.82817900000001</v>
      </c>
      <c r="B4473">
        <f>IF(Data!A4473="","",Data!B4473)</f>
        <v>0</v>
      </c>
      <c r="C4473">
        <f>IF(Data!A4473="","",1/(A4473-A4462))</f>
        <v>2.5252015110806174</v>
      </c>
      <c r="D4473">
        <f t="shared" si="69"/>
        <v>0</v>
      </c>
      <c r="E4473">
        <f>IF(Data!A4473="","",C4473^2)</f>
        <v>6.3766426715638334</v>
      </c>
    </row>
    <row r="4474" spans="1:5" x14ac:dyDescent="0.25">
      <c r="A4474">
        <f>IF(Data!A4474="","",Data!A4474)</f>
        <v>169.895499</v>
      </c>
      <c r="B4474">
        <f>IF(Data!A4474="","",Data!B4474)</f>
        <v>0</v>
      </c>
      <c r="C4474">
        <f>IF(Data!A4474="","",1/(A4474-A4463))</f>
        <v>2.2329154059998388</v>
      </c>
      <c r="D4474">
        <f t="shared" si="69"/>
        <v>0</v>
      </c>
      <c r="E4474">
        <f>IF(Data!A4474="","",C4474^2)</f>
        <v>4.9859112103514249</v>
      </c>
    </row>
    <row r="4475" spans="1:5" x14ac:dyDescent="0.25">
      <c r="A4475">
        <f>IF(Data!A4475="","",Data!A4475)</f>
        <v>169.91118</v>
      </c>
      <c r="B4475">
        <f>IF(Data!A4475="","",Data!B4475)</f>
        <v>0</v>
      </c>
      <c r="C4475">
        <f>IF(Data!A4475="","",1/(A4475-A4464))</f>
        <v>2.513440623735387</v>
      </c>
      <c r="D4475">
        <f t="shared" si="69"/>
        <v>0</v>
      </c>
      <c r="E4475">
        <f>IF(Data!A4475="","",C4475^2)</f>
        <v>6.3173837690433317</v>
      </c>
    </row>
    <row r="4476" spans="1:5" x14ac:dyDescent="0.25">
      <c r="A4476">
        <f>IF(Data!A4476="","",Data!A4476)</f>
        <v>169.97770700000001</v>
      </c>
      <c r="B4476">
        <f>IF(Data!A4476="","",Data!B4476)</f>
        <v>0</v>
      </c>
      <c r="C4476">
        <f>IF(Data!A4476="","",1/(A4476-A4465))</f>
        <v>2.2216495303432477</v>
      </c>
      <c r="D4476">
        <f t="shared" si="69"/>
        <v>0</v>
      </c>
      <c r="E4476">
        <f>IF(Data!A4476="","",C4476^2)</f>
        <v>4.9357266356743734</v>
      </c>
    </row>
    <row r="4477" spans="1:5" x14ac:dyDescent="0.25">
      <c r="A4477">
        <f>IF(Data!A4477="","",Data!A4477)</f>
        <v>169.992165</v>
      </c>
      <c r="B4477">
        <f>IF(Data!A4477="","",Data!B4477)</f>
        <v>0</v>
      </c>
      <c r="C4477">
        <f>IF(Data!A4477="","",1/(A4477-A4466))</f>
        <v>2.477737528308162</v>
      </c>
      <c r="D4477">
        <f t="shared" si="69"/>
        <v>0</v>
      </c>
      <c r="E4477">
        <f>IF(Data!A4477="","",C4477^2)</f>
        <v>6.1391832591866393</v>
      </c>
    </row>
    <row r="4478" spans="1:5" x14ac:dyDescent="0.25">
      <c r="A4478">
        <f>IF(Data!A4478="","",Data!A4478)</f>
        <v>170.05389</v>
      </c>
      <c r="B4478">
        <f>IF(Data!A4478="","",Data!B4478)</f>
        <v>0</v>
      </c>
      <c r="C4478">
        <f>IF(Data!A4478="","",1/(A4478-A4467))</f>
        <v>2.2145843668060752</v>
      </c>
      <c r="D4478">
        <f t="shared" si="69"/>
        <v>0</v>
      </c>
      <c r="E4478">
        <f>IF(Data!A4478="","",C4478^2)</f>
        <v>4.9043839177018649</v>
      </c>
    </row>
    <row r="4479" spans="1:5" x14ac:dyDescent="0.25">
      <c r="A4479">
        <f>IF(Data!A4479="","",Data!A4479)</f>
        <v>170.067813</v>
      </c>
      <c r="B4479">
        <f>IF(Data!A4479="","",Data!B4479)</f>
        <v>0</v>
      </c>
      <c r="C4479">
        <f>IF(Data!A4479="","",1/(A4479-A4468))</f>
        <v>2.4719128897896843</v>
      </c>
      <c r="D4479">
        <f t="shared" si="69"/>
        <v>0</v>
      </c>
      <c r="E4479">
        <f>IF(Data!A4479="","",C4479^2)</f>
        <v>6.110353334708388</v>
      </c>
    </row>
    <row r="4480" spans="1:5" x14ac:dyDescent="0.25">
      <c r="A4480">
        <f>IF(Data!A4480="","",Data!A4480)</f>
        <v>170.12947199999999</v>
      </c>
      <c r="B4480">
        <f>IF(Data!A4480="","",Data!B4480)</f>
        <v>0</v>
      </c>
      <c r="C4480">
        <f>IF(Data!A4480="","",1/(A4480-A4469))</f>
        <v>2.2047362143356968</v>
      </c>
      <c r="D4480">
        <f t="shared" si="69"/>
        <v>0</v>
      </c>
      <c r="E4480">
        <f>IF(Data!A4480="","",C4480^2)</f>
        <v>4.8608617748032996</v>
      </c>
    </row>
    <row r="4481" spans="1:5" x14ac:dyDescent="0.25">
      <c r="A4481">
        <f>IF(Data!A4481="","",Data!A4481)</f>
        <v>170.14224899999999</v>
      </c>
      <c r="B4481">
        <f>IF(Data!A4481="","",Data!B4481)</f>
        <v>0</v>
      </c>
      <c r="C4481">
        <f>IF(Data!A4481="","",1/(A4481-A4470))</f>
        <v>2.4751678782613924</v>
      </c>
      <c r="D4481">
        <f t="shared" si="69"/>
        <v>0</v>
      </c>
      <c r="E4481">
        <f>IF(Data!A4481="","",C4481^2)</f>
        <v>6.1264560255770029</v>
      </c>
    </row>
    <row r="4482" spans="1:5" x14ac:dyDescent="0.25">
      <c r="A4482">
        <f>IF(Data!A4482="","",Data!A4482)</f>
        <v>170.20520300000001</v>
      </c>
      <c r="B4482">
        <f>IF(Data!A4482="","",Data!B4482)</f>
        <v>0</v>
      </c>
      <c r="C4482">
        <f>IF(Data!A4482="","",1/(A4482-A4471))</f>
        <v>2.207364208472232</v>
      </c>
      <c r="D4482">
        <f t="shared" si="69"/>
        <v>0</v>
      </c>
      <c r="E4482">
        <f>IF(Data!A4482="","",C4482^2)</f>
        <v>4.8724567488442432</v>
      </c>
    </row>
    <row r="4483" spans="1:5" x14ac:dyDescent="0.25">
      <c r="A4483">
        <f>IF(Data!A4483="","",Data!A4483)</f>
        <v>170.21926300000001</v>
      </c>
      <c r="B4483">
        <f>IF(Data!A4483="","",Data!B4483)</f>
        <v>0</v>
      </c>
      <c r="C4483">
        <f>IF(Data!A4483="","",1/(A4483-A4472))</f>
        <v>2.4655075493840997</v>
      </c>
      <c r="D4483">
        <f t="shared" si="69"/>
        <v>0</v>
      </c>
      <c r="E4483">
        <f>IF(Data!A4483="","",C4483^2)</f>
        <v>6.0787274760699885</v>
      </c>
    </row>
    <row r="4484" spans="1:5" x14ac:dyDescent="0.25">
      <c r="A4484">
        <f>IF(Data!A4484="","",Data!A4484)</f>
        <v>170.28131400000001</v>
      </c>
      <c r="B4484">
        <f>IF(Data!A4484="","",Data!B4484)</f>
        <v>0</v>
      </c>
      <c r="C4484">
        <f>IF(Data!A4484="","",1/(A4484-A4473))</f>
        <v>2.2068478488750438</v>
      </c>
      <c r="D4484">
        <f t="shared" si="69"/>
        <v>0</v>
      </c>
      <c r="E4484">
        <f>IF(Data!A4484="","",C4484^2)</f>
        <v>4.8701774280844079</v>
      </c>
    </row>
    <row r="4485" spans="1:5" x14ac:dyDescent="0.25">
      <c r="A4485">
        <f>IF(Data!A4485="","",Data!A4485)</f>
        <v>170.295965</v>
      </c>
      <c r="B4485">
        <f>IF(Data!A4485="","",Data!B4485)</f>
        <v>0</v>
      </c>
      <c r="C4485">
        <f>IF(Data!A4485="","",1/(A4485-A4474))</f>
        <v>2.4970908891142165</v>
      </c>
      <c r="D4485">
        <f t="shared" si="69"/>
        <v>0</v>
      </c>
      <c r="E4485">
        <f>IF(Data!A4485="","",C4485^2)</f>
        <v>6.2354629084972286</v>
      </c>
    </row>
    <row r="4486" spans="1:5" x14ac:dyDescent="0.25">
      <c r="A4486">
        <f>IF(Data!A4486="","",Data!A4486)</f>
        <v>170.36391499999999</v>
      </c>
      <c r="B4486">
        <f>IF(Data!A4486="","",Data!B4486)</f>
        <v>0</v>
      </c>
      <c r="C4486">
        <f>IF(Data!A4486="","",1/(A4486-A4475))</f>
        <v>2.2087976410041685</v>
      </c>
      <c r="D4486">
        <f t="shared" si="69"/>
        <v>0</v>
      </c>
      <c r="E4486">
        <f>IF(Data!A4486="","",C4486^2)</f>
        <v>4.8787870189055802</v>
      </c>
    </row>
    <row r="4487" spans="1:5" x14ac:dyDescent="0.25">
      <c r="A4487">
        <f>IF(Data!A4487="","",Data!A4487)</f>
        <v>170.37971099999999</v>
      </c>
      <c r="B4487">
        <f>IF(Data!A4487="","",Data!B4487)</f>
        <v>0</v>
      </c>
      <c r="C4487">
        <f>IF(Data!A4487="","",1/(A4487-A4476))</f>
        <v>2.4875374374385775</v>
      </c>
      <c r="D4487">
        <f t="shared" si="69"/>
        <v>0</v>
      </c>
      <c r="E4487">
        <f>IF(Data!A4487="","",C4487^2)</f>
        <v>6.1878425026584845</v>
      </c>
    </row>
    <row r="4488" spans="1:5" x14ac:dyDescent="0.25">
      <c r="A4488">
        <f>IF(Data!A4488="","",Data!A4488)</f>
        <v>170.44668799999999</v>
      </c>
      <c r="B4488">
        <f>IF(Data!A4488="","",Data!B4488)</f>
        <v>0</v>
      </c>
      <c r="C4488">
        <f>IF(Data!A4488="","",1/(A4488-A4477))</f>
        <v>2.200108685369083</v>
      </c>
      <c r="D4488">
        <f t="shared" si="69"/>
        <v>0</v>
      </c>
      <c r="E4488">
        <f>IF(Data!A4488="","",C4488^2)</f>
        <v>4.840478227436475</v>
      </c>
    </row>
    <row r="4489" spans="1:5" x14ac:dyDescent="0.25">
      <c r="A4489">
        <f>IF(Data!A4489="","",Data!A4489)</f>
        <v>170.46122399999999</v>
      </c>
      <c r="B4489">
        <f>IF(Data!A4489="","",Data!B4489)</f>
        <v>0</v>
      </c>
      <c r="C4489">
        <f>IF(Data!A4489="","",1/(A4489-A4478))</f>
        <v>2.4549877987106909</v>
      </c>
      <c r="D4489">
        <f t="shared" si="69"/>
        <v>0</v>
      </c>
      <c r="E4489">
        <f>IF(Data!A4489="","",C4489^2)</f>
        <v>6.0269650918183642</v>
      </c>
    </row>
    <row r="4490" spans="1:5" x14ac:dyDescent="0.25">
      <c r="A4490">
        <f>IF(Data!A4490="","",Data!A4490)</f>
        <v>170.52323699999999</v>
      </c>
      <c r="B4490">
        <f>IF(Data!A4490="","",Data!B4490)</f>
        <v>0</v>
      </c>
      <c r="C4490">
        <f>IF(Data!A4490="","",1/(A4490-A4479))</f>
        <v>2.1957560427206602</v>
      </c>
      <c r="D4490">
        <f t="shared" si="69"/>
        <v>0</v>
      </c>
      <c r="E4490">
        <f>IF(Data!A4490="","",C4490^2)</f>
        <v>4.8213445991442931</v>
      </c>
    </row>
    <row r="4491" spans="1:5" x14ac:dyDescent="0.25">
      <c r="A4491">
        <f>IF(Data!A4491="","",Data!A4491)</f>
        <v>170.537228</v>
      </c>
      <c r="B4491">
        <f>IF(Data!A4491="","",Data!B4491)</f>
        <v>0</v>
      </c>
      <c r="C4491">
        <f>IF(Data!A4491="","",1/(A4491-A4480))</f>
        <v>2.4524470516681172</v>
      </c>
      <c r="D4491">
        <f t="shared" si="69"/>
        <v>0</v>
      </c>
      <c r="E4491">
        <f>IF(Data!A4491="","",C4491^2)</f>
        <v>6.0144965412356406</v>
      </c>
    </row>
    <row r="4492" spans="1:5" x14ac:dyDescent="0.25">
      <c r="A4492">
        <f>IF(Data!A4492="","",Data!A4492)</f>
        <v>170.59912</v>
      </c>
      <c r="B4492">
        <f>IF(Data!A4492="","",Data!B4492)</f>
        <v>0</v>
      </c>
      <c r="C4492">
        <f>IF(Data!A4492="","",1/(A4492-A4481))</f>
        <v>2.1888016529829764</v>
      </c>
      <c r="D4492">
        <f t="shared" si="69"/>
        <v>0</v>
      </c>
      <c r="E4492">
        <f>IF(Data!A4492="","",C4492^2)</f>
        <v>4.79085267610101</v>
      </c>
    </row>
    <row r="4493" spans="1:5" x14ac:dyDescent="0.25">
      <c r="A4493">
        <f>IF(Data!A4493="","",Data!A4493)</f>
        <v>170.61192199999999</v>
      </c>
      <c r="B4493">
        <f>IF(Data!A4493="","",Data!B4493)</f>
        <v>0</v>
      </c>
      <c r="C4493">
        <f>IF(Data!A4493="","",1/(A4493-A4482))</f>
        <v>2.458699986969004</v>
      </c>
      <c r="D4493">
        <f t="shared" si="69"/>
        <v>0</v>
      </c>
      <c r="E4493">
        <f>IF(Data!A4493="","",C4493^2)</f>
        <v>6.0452056259213807</v>
      </c>
    </row>
    <row r="4494" spans="1:5" x14ac:dyDescent="0.25">
      <c r="A4494">
        <f>IF(Data!A4494="","",Data!A4494)</f>
        <v>170.675104</v>
      </c>
      <c r="B4494">
        <f>IF(Data!A4494="","",Data!B4494)</f>
        <v>0</v>
      </c>
      <c r="C4494">
        <f>IF(Data!A4494="","",1/(A4494-A4483))</f>
        <v>2.1937473812141004</v>
      </c>
      <c r="D4494">
        <f t="shared" ref="D4494:D4557" si="70">IF(B4494="","",MROUND(B4494,5))</f>
        <v>0</v>
      </c>
      <c r="E4494">
        <f>IF(Data!A4494="","",C4494^2)</f>
        <v>4.8125275725837238</v>
      </c>
    </row>
    <row r="4495" spans="1:5" x14ac:dyDescent="0.25">
      <c r="A4495">
        <f>IF(Data!A4495="","",Data!A4495)</f>
        <v>170.68921900000001</v>
      </c>
      <c r="B4495">
        <f>IF(Data!A4495="","",Data!B4495)</f>
        <v>0</v>
      </c>
      <c r="C4495">
        <f>IF(Data!A4495="","",1/(A4495-A4484))</f>
        <v>2.4515512190338464</v>
      </c>
      <c r="D4495">
        <f t="shared" si="70"/>
        <v>0</v>
      </c>
      <c r="E4495">
        <f>IF(Data!A4495="","",C4495^2)</f>
        <v>6.0101033795463383</v>
      </c>
    </row>
    <row r="4496" spans="1:5" x14ac:dyDescent="0.25">
      <c r="A4496">
        <f>IF(Data!A4496="","",Data!A4496)</f>
        <v>170.75152299999999</v>
      </c>
      <c r="B4496">
        <f>IF(Data!A4496="","",Data!B4496)</f>
        <v>0</v>
      </c>
      <c r="C4496">
        <f>IF(Data!A4496="","",1/(A4496-A4485))</f>
        <v>2.1951101725795792</v>
      </c>
      <c r="D4496">
        <f t="shared" si="70"/>
        <v>0</v>
      </c>
      <c r="E4496">
        <f>IF(Data!A4496="","",C4496^2)</f>
        <v>4.81850866976235</v>
      </c>
    </row>
    <row r="4497" spans="1:5" x14ac:dyDescent="0.25">
      <c r="A4497">
        <f>IF(Data!A4497="","",Data!A4497)</f>
        <v>170.76622800000001</v>
      </c>
      <c r="B4497">
        <f>IF(Data!A4497="","",Data!B4497)</f>
        <v>0</v>
      </c>
      <c r="C4497">
        <f>IF(Data!A4497="","",1/(A4497-A4486))</f>
        <v>2.4856268626665017</v>
      </c>
      <c r="D4497">
        <f t="shared" si="70"/>
        <v>0</v>
      </c>
      <c r="E4497">
        <f>IF(Data!A4497="","",C4497^2)</f>
        <v>6.1783409004093164</v>
      </c>
    </row>
    <row r="4498" spans="1:5" x14ac:dyDescent="0.25">
      <c r="A4498">
        <f>IF(Data!A4498="","",Data!A4498)</f>
        <v>170.834666</v>
      </c>
      <c r="B4498">
        <f>IF(Data!A4498="","",Data!B4498)</f>
        <v>0</v>
      </c>
      <c r="C4498">
        <f>IF(Data!A4498="","",1/(A4498-A4487))</f>
        <v>2.1980195843544363</v>
      </c>
      <c r="D4498">
        <f t="shared" si="70"/>
        <v>0</v>
      </c>
      <c r="E4498">
        <f>IF(Data!A4498="","",C4498^2)</f>
        <v>4.8312900932056495</v>
      </c>
    </row>
    <row r="4499" spans="1:5" x14ac:dyDescent="0.25">
      <c r="A4499">
        <f>IF(Data!A4499="","",Data!A4499)</f>
        <v>170.85059799999999</v>
      </c>
      <c r="B4499">
        <f>IF(Data!A4499="","",Data!B4499)</f>
        <v>0</v>
      </c>
      <c r="C4499">
        <f>IF(Data!A4499="","",1/(A4499-A4488))</f>
        <v>2.475799064147977</v>
      </c>
      <c r="D4499">
        <f t="shared" si="70"/>
        <v>0</v>
      </c>
      <c r="E4499">
        <f>IF(Data!A4499="","",C4499^2)</f>
        <v>6.1295810060359992</v>
      </c>
    </row>
    <row r="4500" spans="1:5" x14ac:dyDescent="0.25">
      <c r="A4500">
        <f>IF(Data!A4500="","",Data!A4500)</f>
        <v>170.918125</v>
      </c>
      <c r="B4500">
        <f>IF(Data!A4500="","",Data!B4500)</f>
        <v>0</v>
      </c>
      <c r="C4500">
        <f>IF(Data!A4500="","",1/(A4500-A4489))</f>
        <v>2.1886579368396317</v>
      </c>
      <c r="D4500">
        <f t="shared" si="70"/>
        <v>0</v>
      </c>
      <c r="E4500">
        <f>IF(Data!A4500="","",C4500^2)</f>
        <v>4.7902235644911135</v>
      </c>
    </row>
    <row r="4501" spans="1:5" x14ac:dyDescent="0.25">
      <c r="A4501">
        <f>IF(Data!A4501="","",Data!A4501)</f>
        <v>170.932796</v>
      </c>
      <c r="B4501">
        <f>IF(Data!A4501="","",Data!B4501)</f>
        <v>0</v>
      </c>
      <c r="C4501">
        <f>IF(Data!A4501="","",1/(A4501-A4490))</f>
        <v>2.441650653507788</v>
      </c>
      <c r="D4501">
        <f t="shared" si="70"/>
        <v>0</v>
      </c>
      <c r="E4501">
        <f>IF(Data!A4501="","",C4501^2)</f>
        <v>5.9616579137750083</v>
      </c>
    </row>
    <row r="4502" spans="1:5" x14ac:dyDescent="0.25">
      <c r="A4502">
        <f>IF(Data!A4502="","",Data!A4502)</f>
        <v>170.99530799999999</v>
      </c>
      <c r="B4502">
        <f>IF(Data!A4502="","",Data!B4502)</f>
        <v>0</v>
      </c>
      <c r="C4502">
        <f>IF(Data!A4502="","",1/(A4502-A4491))</f>
        <v>2.1830247991617404</v>
      </c>
      <c r="D4502">
        <f t="shared" si="70"/>
        <v>0</v>
      </c>
      <c r="E4502">
        <f>IF(Data!A4502="","",C4502^2)</f>
        <v>4.7655972737551568</v>
      </c>
    </row>
    <row r="4503" spans="1:5" x14ac:dyDescent="0.25">
      <c r="A4503">
        <f>IF(Data!A4503="","",Data!A4503)</f>
        <v>171.009401</v>
      </c>
      <c r="B4503">
        <f>IF(Data!A4503="","",Data!B4503)</f>
        <v>0</v>
      </c>
      <c r="C4503">
        <f>IF(Data!A4503="","",1/(A4503-A4492))</f>
        <v>2.4373539110999674</v>
      </c>
      <c r="D4503">
        <f t="shared" si="70"/>
        <v>0</v>
      </c>
      <c r="E4503">
        <f>IF(Data!A4503="","",C4503^2)</f>
        <v>5.9406940879543075</v>
      </c>
    </row>
    <row r="4504" spans="1:5" x14ac:dyDescent="0.25">
      <c r="A4504">
        <f>IF(Data!A4504="","",Data!A4504)</f>
        <v>171.07168300000001</v>
      </c>
      <c r="B4504">
        <f>IF(Data!A4504="","",Data!B4504)</f>
        <v>0</v>
      </c>
      <c r="C4504">
        <f>IF(Data!A4504="","",1/(A4504-A4493))</f>
        <v>2.1750431202297897</v>
      </c>
      <c r="D4504">
        <f t="shared" si="70"/>
        <v>0</v>
      </c>
      <c r="E4504">
        <f>IF(Data!A4504="","",C4504^2)</f>
        <v>4.7308125748589394</v>
      </c>
    </row>
    <row r="4505" spans="1:5" x14ac:dyDescent="0.25">
      <c r="A4505">
        <f>IF(Data!A4505="","",Data!A4505)</f>
        <v>171.084564</v>
      </c>
      <c r="B4505">
        <f>IF(Data!A4505="","",Data!B4505)</f>
        <v>0</v>
      </c>
      <c r="C4505">
        <f>IF(Data!A4505="","",1/(A4505-A4494))</f>
        <v>2.4422410003419395</v>
      </c>
      <c r="D4505">
        <f t="shared" si="70"/>
        <v>0</v>
      </c>
      <c r="E4505">
        <f>IF(Data!A4505="","",C4505^2)</f>
        <v>5.9645411037511975</v>
      </c>
    </row>
    <row r="4506" spans="1:5" x14ac:dyDescent="0.25">
      <c r="A4506">
        <f>IF(Data!A4506="","",Data!A4506)</f>
        <v>171.14804599999999</v>
      </c>
      <c r="B4506">
        <f>IF(Data!A4506="","",Data!B4506)</f>
        <v>0</v>
      </c>
      <c r="C4506">
        <f>IF(Data!A4506="","",1/(A4506-A4495))</f>
        <v>2.1794706937473869</v>
      </c>
      <c r="D4506">
        <f t="shared" si="70"/>
        <v>0</v>
      </c>
      <c r="E4506">
        <f>IF(Data!A4506="","",C4506^2)</f>
        <v>4.7500925049037157</v>
      </c>
    </row>
    <row r="4507" spans="1:5" x14ac:dyDescent="0.25">
      <c r="A4507">
        <f>IF(Data!A4507="","",Data!A4507)</f>
        <v>171.16222099999999</v>
      </c>
      <c r="B4507">
        <f>IF(Data!A4507="","",Data!B4507)</f>
        <v>0</v>
      </c>
      <c r="C4507">
        <f>IF(Data!A4507="","",1/(A4507-A4496))</f>
        <v>2.4348791569474617</v>
      </c>
      <c r="D4507">
        <f t="shared" si="70"/>
        <v>0</v>
      </c>
      <c r="E4507">
        <f>IF(Data!A4507="","",C4507^2)</f>
        <v>5.9286365089371822</v>
      </c>
    </row>
    <row r="4508" spans="1:5" x14ac:dyDescent="0.25">
      <c r="A4508">
        <f>IF(Data!A4508="","",Data!A4508)</f>
        <v>171.22475600000001</v>
      </c>
      <c r="B4508">
        <f>IF(Data!A4508="","",Data!B4508)</f>
        <v>0</v>
      </c>
      <c r="C4508">
        <f>IF(Data!A4508="","",1/(A4508-A4497))</f>
        <v>2.1808918975504166</v>
      </c>
      <c r="D4508">
        <f t="shared" si="70"/>
        <v>0</v>
      </c>
      <c r="E4508">
        <f>IF(Data!A4508="","",C4508^2)</f>
        <v>4.7562894688010564</v>
      </c>
    </row>
    <row r="4509" spans="1:5" x14ac:dyDescent="0.25">
      <c r="A4509">
        <f>IF(Data!A4509="","",Data!A4509)</f>
        <v>171.23951299999999</v>
      </c>
      <c r="B4509">
        <f>IF(Data!A4509="","",Data!B4509)</f>
        <v>0</v>
      </c>
      <c r="C4509">
        <f>IF(Data!A4509="","",1/(A4509-A4498))</f>
        <v>2.4700689396241686</v>
      </c>
      <c r="D4509">
        <f t="shared" si="70"/>
        <v>0</v>
      </c>
      <c r="E4509">
        <f>IF(Data!A4509="","",C4509^2)</f>
        <v>6.1012405664960649</v>
      </c>
    </row>
    <row r="4510" spans="1:5" x14ac:dyDescent="0.25">
      <c r="A4510">
        <f>IF(Data!A4510="","",Data!A4510)</f>
        <v>171.30809400000001</v>
      </c>
      <c r="B4510">
        <f>IF(Data!A4510="","",Data!B4510)</f>
        <v>0</v>
      </c>
      <c r="C4510">
        <f>IF(Data!A4510="","",1/(A4510-A4499))</f>
        <v>2.1858114606465535</v>
      </c>
      <c r="D4510">
        <f t="shared" si="70"/>
        <v>0</v>
      </c>
      <c r="E4510">
        <f>IF(Data!A4510="","",C4510^2)</f>
        <v>4.7777717414938197</v>
      </c>
    </row>
    <row r="4511" spans="1:5" x14ac:dyDescent="0.25">
      <c r="A4511">
        <f>IF(Data!A4511="","",Data!A4511)</f>
        <v>171.32406700000001</v>
      </c>
      <c r="B4511">
        <f>IF(Data!A4511="","",Data!B4511)</f>
        <v>0</v>
      </c>
      <c r="C4511">
        <f>IF(Data!A4511="","",1/(A4511-A4500))</f>
        <v>2.4634061023495346</v>
      </c>
      <c r="D4511">
        <f t="shared" si="70"/>
        <v>0</v>
      </c>
      <c r="E4511">
        <f>IF(Data!A4511="","",C4511^2)</f>
        <v>6.0683696250929255</v>
      </c>
    </row>
    <row r="4512" spans="1:5" x14ac:dyDescent="0.25">
      <c r="A4512">
        <f>IF(Data!A4512="","",Data!A4512)</f>
        <v>171.39162999999999</v>
      </c>
      <c r="B4512">
        <f>IF(Data!A4512="","",Data!B4512)</f>
        <v>0</v>
      </c>
      <c r="C4512">
        <f>IF(Data!A4512="","",1/(A4512-A4501))</f>
        <v>2.1794374436070751</v>
      </c>
      <c r="D4512">
        <f t="shared" si="70"/>
        <v>0</v>
      </c>
      <c r="E4512">
        <f>IF(Data!A4512="","",C4512^2)</f>
        <v>4.749947570596543</v>
      </c>
    </row>
    <row r="4513" spans="1:5" x14ac:dyDescent="0.25">
      <c r="A4513">
        <f>IF(Data!A4513="","",Data!A4513)</f>
        <v>171.40627699999999</v>
      </c>
      <c r="B4513">
        <f>IF(Data!A4513="","",Data!B4513)</f>
        <v>0</v>
      </c>
      <c r="C4513">
        <f>IF(Data!A4513="","",1/(A4513-A4502))</f>
        <v>2.4332735559130096</v>
      </c>
      <c r="D4513">
        <f t="shared" si="70"/>
        <v>0</v>
      </c>
      <c r="E4513">
        <f>IF(Data!A4513="","",C4513^2)</f>
        <v>5.9208201979055426</v>
      </c>
    </row>
    <row r="4514" spans="1:5" x14ac:dyDescent="0.25">
      <c r="A4514">
        <f>IF(Data!A4514="","",Data!A4514)</f>
        <v>171.46874500000001</v>
      </c>
      <c r="B4514">
        <f>IF(Data!A4514="","",Data!B4514)</f>
        <v>0</v>
      </c>
      <c r="C4514">
        <f>IF(Data!A4514="","",1/(A4514-A4503))</f>
        <v>2.1770176599671829</v>
      </c>
      <c r="D4514">
        <f t="shared" si="70"/>
        <v>0</v>
      </c>
      <c r="E4514">
        <f>IF(Data!A4514="","",C4514^2)</f>
        <v>4.739405891808989</v>
      </c>
    </row>
    <row r="4515" spans="1:5" x14ac:dyDescent="0.25">
      <c r="A4515">
        <f>IF(Data!A4515="","",Data!A4515)</f>
        <v>171.482845</v>
      </c>
      <c r="B4515">
        <f>IF(Data!A4515="","",Data!B4515)</f>
        <v>0</v>
      </c>
      <c r="C4515">
        <f>IF(Data!A4515="","",1/(A4515-A4504))</f>
        <v>2.4321313740083559</v>
      </c>
      <c r="D4515">
        <f t="shared" si="70"/>
        <v>0</v>
      </c>
      <c r="E4515">
        <f>IF(Data!A4515="","",C4515^2)</f>
        <v>5.9152630204357735</v>
      </c>
    </row>
    <row r="4516" spans="1:5" x14ac:dyDescent="0.25">
      <c r="A4516">
        <f>IF(Data!A4516="","",Data!A4516)</f>
        <v>171.545197</v>
      </c>
      <c r="B4516">
        <f>IF(Data!A4516="","",Data!B4516)</f>
        <v>0</v>
      </c>
      <c r="C4516">
        <f>IF(Data!A4516="","",1/(A4516-A4505))</f>
        <v>2.1709256609925842</v>
      </c>
      <c r="D4516">
        <f t="shared" si="70"/>
        <v>0</v>
      </c>
      <c r="E4516">
        <f>IF(Data!A4516="","",C4516^2)</f>
        <v>4.7129182255560886</v>
      </c>
    </row>
    <row r="4517" spans="1:5" x14ac:dyDescent="0.25">
      <c r="A4517">
        <f>IF(Data!A4517="","",Data!A4517)</f>
        <v>171.55808400000001</v>
      </c>
      <c r="B4517">
        <f>IF(Data!A4517="","",Data!B4517)</f>
        <v>0</v>
      </c>
      <c r="C4517">
        <f>IF(Data!A4517="","",1/(A4517-A4506))</f>
        <v>2.438798355274304</v>
      </c>
      <c r="D4517">
        <f t="shared" si="70"/>
        <v>0</v>
      </c>
      <c r="E4517">
        <f>IF(Data!A4517="","",C4517^2)</f>
        <v>5.9477374176886499</v>
      </c>
    </row>
    <row r="4518" spans="1:5" x14ac:dyDescent="0.25">
      <c r="A4518">
        <f>IF(Data!A4518="","",Data!A4518)</f>
        <v>171.62163000000001</v>
      </c>
      <c r="B4518">
        <f>IF(Data!A4518="","",Data!B4518)</f>
        <v>0</v>
      </c>
      <c r="C4518">
        <f>IF(Data!A4518="","",1/(A4518-A4507))</f>
        <v>2.1767096421705969</v>
      </c>
      <c r="D4518">
        <f t="shared" si="70"/>
        <v>0</v>
      </c>
      <c r="E4518">
        <f>IF(Data!A4518="","",C4518^2)</f>
        <v>4.7380648663184477</v>
      </c>
    </row>
    <row r="4519" spans="1:5" x14ac:dyDescent="0.25">
      <c r="A4519">
        <f>IF(Data!A4519="","",Data!A4519)</f>
        <v>171.635828</v>
      </c>
      <c r="B4519">
        <f>IF(Data!A4519="","",Data!B4519)</f>
        <v>29.4332998641</v>
      </c>
      <c r="C4519">
        <f>IF(Data!A4519="","",1/(A4519-A4508))</f>
        <v>2.4326638642379534</v>
      </c>
      <c r="D4519">
        <f t="shared" si="70"/>
        <v>30</v>
      </c>
      <c r="E4519">
        <f>IF(Data!A4519="","",C4519^2)</f>
        <v>5.9178534763691317</v>
      </c>
    </row>
    <row r="4520" spans="1:5" x14ac:dyDescent="0.25">
      <c r="A4520">
        <f>IF(Data!A4520="","",Data!A4520)</f>
        <v>171.69850400000001</v>
      </c>
      <c r="B4520">
        <f>IF(Data!A4520="","",Data!B4520)</f>
        <v>0</v>
      </c>
      <c r="C4520">
        <f>IF(Data!A4520="","",1/(A4520-A4509))</f>
        <v>2.1786919569227798</v>
      </c>
      <c r="D4520">
        <f t="shared" si="70"/>
        <v>0</v>
      </c>
      <c r="E4520">
        <f>IF(Data!A4520="","",C4520^2)</f>
        <v>4.7466986431600118</v>
      </c>
    </row>
    <row r="4521" spans="1:5" x14ac:dyDescent="0.25">
      <c r="A4521">
        <f>IF(Data!A4521="","",Data!A4521)</f>
        <v>171.71329399999999</v>
      </c>
      <c r="B4521">
        <f>IF(Data!A4521="","",Data!B4521)</f>
        <v>0</v>
      </c>
      <c r="C4521">
        <f>IF(Data!A4521="","",1/(A4521-A4510))</f>
        <v>2.4679170779863053</v>
      </c>
      <c r="D4521">
        <f t="shared" si="70"/>
        <v>0</v>
      </c>
      <c r="E4521">
        <f>IF(Data!A4521="","",C4521^2)</f>
        <v>6.0906147038164633</v>
      </c>
    </row>
    <row r="4522" spans="1:5" x14ac:dyDescent="0.25">
      <c r="A4522">
        <f>IF(Data!A4522="","",Data!A4522)</f>
        <v>171.78207599999999</v>
      </c>
      <c r="B4522">
        <f>IF(Data!A4522="","",Data!B4522)</f>
        <v>0</v>
      </c>
      <c r="C4522">
        <f>IF(Data!A4522="","",1/(A4522-A4511))</f>
        <v>2.1833632090200261</v>
      </c>
      <c r="D4522">
        <f t="shared" si="70"/>
        <v>0</v>
      </c>
      <c r="E4522">
        <f>IF(Data!A4522="","",C4522^2)</f>
        <v>4.7670749025022259</v>
      </c>
    </row>
    <row r="4523" spans="1:5" x14ac:dyDescent="0.25">
      <c r="A4523">
        <f>IF(Data!A4523="","",Data!A4523)</f>
        <v>171.79812000000001</v>
      </c>
      <c r="B4523">
        <f>IF(Data!A4523="","",Data!B4523)</f>
        <v>0</v>
      </c>
      <c r="C4523">
        <f>IF(Data!A4523="","",1/(A4523-A4512))</f>
        <v>2.4600851189449986</v>
      </c>
      <c r="D4523">
        <f t="shared" si="70"/>
        <v>0</v>
      </c>
      <c r="E4523">
        <f>IF(Data!A4523="","",C4523^2)</f>
        <v>6.0520187924546276</v>
      </c>
    </row>
    <row r="4524" spans="1:5" x14ac:dyDescent="0.25">
      <c r="A4524">
        <f>IF(Data!A4524="","",Data!A4524)</f>
        <v>171.866006</v>
      </c>
      <c r="B4524">
        <f>IF(Data!A4524="","",Data!B4524)</f>
        <v>0</v>
      </c>
      <c r="C4524">
        <f>IF(Data!A4524="","",1/(A4524-A4513))</f>
        <v>2.1751945167696145</v>
      </c>
      <c r="D4524">
        <f t="shared" si="70"/>
        <v>0</v>
      </c>
      <c r="E4524">
        <f>IF(Data!A4524="","",C4524^2)</f>
        <v>4.7314711857845966</v>
      </c>
    </row>
    <row r="4525" spans="1:5" x14ac:dyDescent="0.25">
      <c r="A4525">
        <f>IF(Data!A4525="","",Data!A4525)</f>
        <v>171.88072500000001</v>
      </c>
      <c r="B4525">
        <f>IF(Data!A4525="","",Data!B4525)</f>
        <v>0</v>
      </c>
      <c r="C4525">
        <f>IF(Data!A4525="","",1/(A4525-A4514))</f>
        <v>2.4273022962279733</v>
      </c>
      <c r="D4525">
        <f t="shared" si="70"/>
        <v>0</v>
      </c>
      <c r="E4525">
        <f>IF(Data!A4525="","",C4525^2)</f>
        <v>5.8917964372735918</v>
      </c>
    </row>
    <row r="4526" spans="1:5" x14ac:dyDescent="0.25">
      <c r="A4526">
        <f>IF(Data!A4526="","",Data!A4526)</f>
        <v>171.94351900000001</v>
      </c>
      <c r="B4526">
        <f>IF(Data!A4526="","",Data!B4526)</f>
        <v>0</v>
      </c>
      <c r="C4526">
        <f>IF(Data!A4526="","",1/(A4526-A4515))</f>
        <v>2.1707324485427328</v>
      </c>
      <c r="D4526">
        <f t="shared" si="70"/>
        <v>0</v>
      </c>
      <c r="E4526">
        <f>IF(Data!A4526="","",C4526^2)</f>
        <v>4.7120793631563282</v>
      </c>
    </row>
    <row r="4527" spans="1:5" x14ac:dyDescent="0.25">
      <c r="A4527">
        <f>IF(Data!A4527="","",Data!A4527)</f>
        <v>171.95768899999999</v>
      </c>
      <c r="B4527">
        <f>IF(Data!A4527="","",Data!B4527)</f>
        <v>0</v>
      </c>
      <c r="C4527">
        <f>IF(Data!A4527="","",1/(A4527-A4516))</f>
        <v>2.4242894407649938</v>
      </c>
      <c r="D4527">
        <f t="shared" si="70"/>
        <v>0</v>
      </c>
      <c r="E4527">
        <f>IF(Data!A4527="","",C4527^2)</f>
        <v>5.8771792926046462</v>
      </c>
    </row>
    <row r="4528" spans="1:5" x14ac:dyDescent="0.25">
      <c r="A4528">
        <f>IF(Data!A4528="","",Data!A4528)</f>
        <v>172.02026799999999</v>
      </c>
      <c r="B4528">
        <f>IF(Data!A4528="","",Data!B4528)</f>
        <v>0</v>
      </c>
      <c r="C4528">
        <f>IF(Data!A4528="","",1/(A4528-A4517))</f>
        <v>2.1636404548838661</v>
      </c>
      <c r="D4528">
        <f t="shared" si="70"/>
        <v>0</v>
      </c>
      <c r="E4528">
        <f>IF(Data!A4528="","",C4528^2)</f>
        <v>4.6813400180100633</v>
      </c>
    </row>
    <row r="4529" spans="1:5" x14ac:dyDescent="0.25">
      <c r="A4529">
        <f>IF(Data!A4529="","",Data!A4529)</f>
        <v>172.033187</v>
      </c>
      <c r="B4529">
        <f>IF(Data!A4529="","",Data!B4529)</f>
        <v>0</v>
      </c>
      <c r="C4529">
        <f>IF(Data!A4529="","",1/(A4529-A4518))</f>
        <v>2.4297970876452832</v>
      </c>
      <c r="D4529">
        <f t="shared" si="70"/>
        <v>0</v>
      </c>
      <c r="E4529">
        <f>IF(Data!A4529="","",C4529^2)</f>
        <v>5.9039138871294998</v>
      </c>
    </row>
    <row r="4530" spans="1:5" x14ac:dyDescent="0.25">
      <c r="A4530">
        <f>IF(Data!A4530="","",Data!A4530)</f>
        <v>172.09686099999999</v>
      </c>
      <c r="B4530">
        <f>IF(Data!A4530="","",Data!B4530)</f>
        <v>0</v>
      </c>
      <c r="C4530">
        <f>IF(Data!A4530="","",1/(A4530-A4519))</f>
        <v>2.1690421293053421</v>
      </c>
      <c r="D4530">
        <f t="shared" si="70"/>
        <v>0</v>
      </c>
      <c r="E4530">
        <f>IF(Data!A4530="","",C4530^2)</f>
        <v>4.7047437587014524</v>
      </c>
    </row>
    <row r="4531" spans="1:5" x14ac:dyDescent="0.25">
      <c r="A4531">
        <f>IF(Data!A4531="","",Data!A4531)</f>
        <v>172.111086</v>
      </c>
      <c r="B4531">
        <f>IF(Data!A4531="","",Data!B4531)</f>
        <v>0</v>
      </c>
      <c r="C4531">
        <f>IF(Data!A4531="","",1/(A4531-A4520))</f>
        <v>2.4237606100121512</v>
      </c>
      <c r="D4531">
        <f t="shared" si="70"/>
        <v>0</v>
      </c>
      <c r="E4531">
        <f>IF(Data!A4531="","",C4531^2)</f>
        <v>5.8746154946464753</v>
      </c>
    </row>
    <row r="4532" spans="1:5" x14ac:dyDescent="0.25">
      <c r="A4532">
        <f>IF(Data!A4532="","",Data!A4532)</f>
        <v>172.173922</v>
      </c>
      <c r="B4532">
        <f>IF(Data!A4532="","",Data!B4532)</f>
        <v>0</v>
      </c>
      <c r="C4532">
        <f>IF(Data!A4532="","",1/(A4532-A4521))</f>
        <v>2.1709492258394398</v>
      </c>
      <c r="D4532">
        <f t="shared" si="70"/>
        <v>0</v>
      </c>
      <c r="E4532">
        <f>IF(Data!A4532="","",C4532^2)</f>
        <v>4.7130205411728632</v>
      </c>
    </row>
    <row r="4533" spans="1:5" x14ac:dyDescent="0.25">
      <c r="A4533">
        <f>IF(Data!A4533="","",Data!A4533)</f>
        <v>172.18876700000001</v>
      </c>
      <c r="B4533">
        <f>IF(Data!A4533="","",Data!B4533)</f>
        <v>0</v>
      </c>
      <c r="C4533">
        <f>IF(Data!A4533="","",1/(A4533-A4522))</f>
        <v>2.4588692643799406</v>
      </c>
      <c r="D4533">
        <f t="shared" si="70"/>
        <v>0</v>
      </c>
      <c r="E4533">
        <f>IF(Data!A4533="","",C4533^2)</f>
        <v>6.0460380593123499</v>
      </c>
    </row>
    <row r="4534" spans="1:5" x14ac:dyDescent="0.25">
      <c r="A4534">
        <f>IF(Data!A4534="","",Data!A4534)</f>
        <v>172.25781799999999</v>
      </c>
      <c r="B4534">
        <f>IF(Data!A4534="","",Data!B4534)</f>
        <v>0</v>
      </c>
      <c r="C4534">
        <f>IF(Data!A4534="","",1/(A4534-A4523))</f>
        <v>2.1753412022676959</v>
      </c>
      <c r="D4534">
        <f t="shared" si="70"/>
        <v>0</v>
      </c>
      <c r="E4534">
        <f>IF(Data!A4534="","",C4534^2)</f>
        <v>4.7321093462834645</v>
      </c>
    </row>
    <row r="4535" spans="1:5" x14ac:dyDescent="0.25">
      <c r="A4535">
        <f>IF(Data!A4535="","",Data!A4535)</f>
        <v>172.27392</v>
      </c>
      <c r="B4535">
        <f>IF(Data!A4535="","",Data!B4535)</f>
        <v>0</v>
      </c>
      <c r="C4535">
        <f>IF(Data!A4535="","",1/(A4535-A4524))</f>
        <v>2.4514971292968304</v>
      </c>
      <c r="D4535">
        <f t="shared" si="70"/>
        <v>0</v>
      </c>
      <c r="E4535">
        <f>IF(Data!A4535="","",C4535^2)</f>
        <v>6.0098381749506</v>
      </c>
    </row>
    <row r="4536" spans="1:5" x14ac:dyDescent="0.25">
      <c r="A4536">
        <f>IF(Data!A4536="","",Data!A4536)</f>
        <v>172.342207</v>
      </c>
      <c r="B4536">
        <f>IF(Data!A4536="","",Data!B4536)</f>
        <v>0</v>
      </c>
      <c r="C4536">
        <f>IF(Data!A4536="","",1/(A4536-A4525))</f>
        <v>2.1669317546513684</v>
      </c>
      <c r="D4536">
        <f t="shared" si="70"/>
        <v>0</v>
      </c>
      <c r="E4536">
        <f>IF(Data!A4536="","",C4536^2)</f>
        <v>4.6955932293164588</v>
      </c>
    </row>
    <row r="4537" spans="1:5" x14ac:dyDescent="0.25">
      <c r="A4537">
        <f>IF(Data!A4537="","",Data!A4537)</f>
        <v>172.35703100000001</v>
      </c>
      <c r="B4537">
        <f>IF(Data!A4537="","",Data!B4537)</f>
        <v>0</v>
      </c>
      <c r="C4537">
        <f>IF(Data!A4537="","",1/(A4537-A4526))</f>
        <v>2.4183095049236942</v>
      </c>
      <c r="D4537">
        <f t="shared" si="70"/>
        <v>0</v>
      </c>
      <c r="E4537">
        <f>IF(Data!A4537="","",C4537^2)</f>
        <v>5.8482208616042834</v>
      </c>
    </row>
    <row r="4538" spans="1:5" x14ac:dyDescent="0.25">
      <c r="A4538">
        <f>IF(Data!A4538="","",Data!A4538)</f>
        <v>172.42025100000001</v>
      </c>
      <c r="B4538">
        <f>IF(Data!A4538="","",Data!B4538)</f>
        <v>0</v>
      </c>
      <c r="C4538">
        <f>IF(Data!A4538="","",1/(A4538-A4527))</f>
        <v>2.1618723544086142</v>
      </c>
      <c r="D4538">
        <f t="shared" si="70"/>
        <v>0</v>
      </c>
      <c r="E4538">
        <f>IF(Data!A4538="","",C4538^2)</f>
        <v>4.6736920767562449</v>
      </c>
    </row>
    <row r="4539" spans="1:5" x14ac:dyDescent="0.25">
      <c r="A4539">
        <f>IF(Data!A4539="","",Data!A4539)</f>
        <v>172.43450799999999</v>
      </c>
      <c r="B4539">
        <f>IF(Data!A4539="","",Data!B4539)</f>
        <v>0</v>
      </c>
      <c r="C4539">
        <f>IF(Data!A4539="","",1/(A4539-A4528))</f>
        <v>2.4140594824256083</v>
      </c>
      <c r="D4539">
        <f t="shared" si="70"/>
        <v>0</v>
      </c>
      <c r="E4539">
        <f>IF(Data!A4539="","",C4539^2)</f>
        <v>5.827683184688996</v>
      </c>
    </row>
    <row r="4540" spans="1:5" x14ac:dyDescent="0.25">
      <c r="A4540">
        <f>IF(Data!A4540="","",Data!A4540)</f>
        <v>172.49759299999999</v>
      </c>
      <c r="B4540">
        <f>IF(Data!A4540="","",Data!B4540)</f>
        <v>0</v>
      </c>
      <c r="C4540">
        <f>IF(Data!A4540="","",1/(A4540-A4529))</f>
        <v>2.1532882865423937</v>
      </c>
      <c r="D4540">
        <f t="shared" si="70"/>
        <v>0</v>
      </c>
      <c r="E4540">
        <f>IF(Data!A4540="","",C4540^2)</f>
        <v>4.6366504449606776</v>
      </c>
    </row>
    <row r="4541" spans="1:5" x14ac:dyDescent="0.25">
      <c r="A4541">
        <f>IF(Data!A4541="","",Data!A4541)</f>
        <v>172.51064400000001</v>
      </c>
      <c r="B4541">
        <f>IF(Data!A4541="","",Data!B4541)</f>
        <v>0</v>
      </c>
      <c r="C4541">
        <f>IF(Data!A4541="","",1/(A4541-A4530))</f>
        <v>2.4167256750517616</v>
      </c>
      <c r="D4541">
        <f t="shared" si="70"/>
        <v>0</v>
      </c>
      <c r="E4541">
        <f>IF(Data!A4541="","",C4541^2)</f>
        <v>5.8405629884543933</v>
      </c>
    </row>
    <row r="4542" spans="1:5" x14ac:dyDescent="0.25">
      <c r="A4542">
        <f>IF(Data!A4542="","",Data!A4542)</f>
        <v>172.574893</v>
      </c>
      <c r="B4542">
        <f>IF(Data!A4542="","",Data!B4542)</f>
        <v>0</v>
      </c>
      <c r="C4542">
        <f>IF(Data!A4542="","",1/(A4542-A4531))</f>
        <v>2.1560692270707302</v>
      </c>
      <c r="D4542">
        <f t="shared" si="70"/>
        <v>0</v>
      </c>
      <c r="E4542">
        <f>IF(Data!A4542="","",C4542^2)</f>
        <v>4.6486345119213759</v>
      </c>
    </row>
    <row r="4543" spans="1:5" x14ac:dyDescent="0.25">
      <c r="A4543">
        <f>IF(Data!A4543="","",Data!A4543)</f>
        <v>172.58924200000001</v>
      </c>
      <c r="B4543">
        <f>IF(Data!A4543="","",Data!B4543)</f>
        <v>0</v>
      </c>
      <c r="C4543">
        <f>IF(Data!A4543="","",1/(A4543-A4532))</f>
        <v>2.4077819512664451</v>
      </c>
      <c r="D4543">
        <f t="shared" si="70"/>
        <v>0</v>
      </c>
      <c r="E4543">
        <f>IF(Data!A4543="","",C4543^2)</f>
        <v>5.7974139248444496</v>
      </c>
    </row>
    <row r="4544" spans="1:5" x14ac:dyDescent="0.25">
      <c r="A4544">
        <f>IF(Data!A4544="","",Data!A4544)</f>
        <v>172.652627</v>
      </c>
      <c r="B4544">
        <f>IF(Data!A4544="","",Data!B4544)</f>
        <v>0</v>
      </c>
      <c r="C4544">
        <f>IF(Data!A4544="","",1/(A4544-A4533))</f>
        <v>2.1558228775924579</v>
      </c>
      <c r="D4544">
        <f t="shared" si="70"/>
        <v>0</v>
      </c>
      <c r="E4544">
        <f>IF(Data!A4544="","",C4544^2)</f>
        <v>4.6475722795510261</v>
      </c>
    </row>
    <row r="4545" spans="1:5" x14ac:dyDescent="0.25">
      <c r="A4545">
        <f>IF(Data!A4545="","",Data!A4545)</f>
        <v>172.66760600000001</v>
      </c>
      <c r="B4545">
        <f>IF(Data!A4545="","",Data!B4545)</f>
        <v>0</v>
      </c>
      <c r="C4545">
        <f>IF(Data!A4545="","",1/(A4545-A4534))</f>
        <v>2.4402861967650362</v>
      </c>
      <c r="D4545">
        <f t="shared" si="70"/>
        <v>0</v>
      </c>
      <c r="E4545">
        <f>IF(Data!A4545="","",C4545^2)</f>
        <v>5.9549967221219653</v>
      </c>
    </row>
    <row r="4546" spans="1:5" x14ac:dyDescent="0.25">
      <c r="A4546">
        <f>IF(Data!A4546="","",Data!A4546)</f>
        <v>172.73736500000001</v>
      </c>
      <c r="B4546">
        <f>IF(Data!A4546="","",Data!B4546)</f>
        <v>0</v>
      </c>
      <c r="C4546">
        <f>IF(Data!A4546="","",1/(A4546-A4535))</f>
        <v>2.1577533472148462</v>
      </c>
      <c r="D4546">
        <f t="shared" si="70"/>
        <v>0</v>
      </c>
      <c r="E4546">
        <f>IF(Data!A4546="","",C4546^2)</f>
        <v>4.6558995074168728</v>
      </c>
    </row>
    <row r="4547" spans="1:5" x14ac:dyDescent="0.25">
      <c r="A4547">
        <f>IF(Data!A4547="","",Data!A4547)</f>
        <v>172.75365099999999</v>
      </c>
      <c r="B4547">
        <f>IF(Data!A4547="","",Data!B4547)</f>
        <v>0</v>
      </c>
      <c r="C4547">
        <f>IF(Data!A4547="","",1/(A4547-A4536))</f>
        <v>2.430464413140129</v>
      </c>
      <c r="D4547">
        <f t="shared" si="70"/>
        <v>0</v>
      </c>
      <c r="E4547">
        <f>IF(Data!A4547="","",C4547^2)</f>
        <v>5.9071572635405918</v>
      </c>
    </row>
    <row r="4548" spans="1:5" x14ac:dyDescent="0.25">
      <c r="A4548">
        <f>IF(Data!A4548="","",Data!A4548)</f>
        <v>172.82276100000001</v>
      </c>
      <c r="B4548">
        <f>IF(Data!A4548="","",Data!B4548)</f>
        <v>0</v>
      </c>
      <c r="C4548">
        <f>IF(Data!A4548="","",1/(A4548-A4537))</f>
        <v>2.1471668133896964</v>
      </c>
      <c r="D4548">
        <f t="shared" si="70"/>
        <v>0</v>
      </c>
      <c r="E4548">
        <f>IF(Data!A4548="","",C4548^2)</f>
        <v>4.610325324522063</v>
      </c>
    </row>
    <row r="4549" spans="1:5" x14ac:dyDescent="0.25">
      <c r="A4549">
        <f>IF(Data!A4549="","",Data!A4549)</f>
        <v>172.837784</v>
      </c>
      <c r="B4549">
        <f>IF(Data!A4549="","",Data!B4549)</f>
        <v>0</v>
      </c>
      <c r="C4549">
        <f>IF(Data!A4549="","",1/(A4549-A4538))</f>
        <v>2.3950202738466655</v>
      </c>
      <c r="D4549">
        <f t="shared" si="70"/>
        <v>0</v>
      </c>
      <c r="E4549">
        <f>IF(Data!A4549="","",C4549^2)</f>
        <v>5.7361221121365569</v>
      </c>
    </row>
    <row r="4550" spans="1:5" x14ac:dyDescent="0.25">
      <c r="A4550">
        <f>IF(Data!A4550="","",Data!A4550)</f>
        <v>172.90172200000001</v>
      </c>
      <c r="B4550">
        <f>IF(Data!A4550="","",Data!B4550)</f>
        <v>0</v>
      </c>
      <c r="C4550">
        <f>IF(Data!A4550="","",1/(A4550-A4539))</f>
        <v>2.1403468217989463</v>
      </c>
      <c r="D4550">
        <f t="shared" si="70"/>
        <v>0</v>
      </c>
      <c r="E4550">
        <f>IF(Data!A4550="","",C4550^2)</f>
        <v>4.5810845175848502</v>
      </c>
    </row>
    <row r="4551" spans="1:5" x14ac:dyDescent="0.25">
      <c r="A4551">
        <f>IF(Data!A4551="","",Data!A4551)</f>
        <v>172.91612900000001</v>
      </c>
      <c r="B4551">
        <f>IF(Data!A4551="","",Data!B4551)</f>
        <v>0</v>
      </c>
      <c r="C4551">
        <f>IF(Data!A4551="","",1/(A4551-A4540))</f>
        <v>2.3892807309286623</v>
      </c>
      <c r="D4551">
        <f t="shared" si="70"/>
        <v>0</v>
      </c>
      <c r="E4551">
        <f>IF(Data!A4551="","",C4551^2)</f>
        <v>5.708662411187003</v>
      </c>
    </row>
    <row r="4552" spans="1:5" x14ac:dyDescent="0.25">
      <c r="A4552">
        <f>IF(Data!A4552="","",Data!A4552)</f>
        <v>172.97986</v>
      </c>
      <c r="B4552">
        <f>IF(Data!A4552="","",Data!B4552)</f>
        <v>0</v>
      </c>
      <c r="C4552">
        <f>IF(Data!A4552="","",1/(A4552-A4541))</f>
        <v>2.1312146218373287</v>
      </c>
      <c r="D4552">
        <f t="shared" si="70"/>
        <v>0</v>
      </c>
      <c r="E4552">
        <f>IF(Data!A4552="","",C4552^2)</f>
        <v>4.5420757643332275</v>
      </c>
    </row>
    <row r="4553" spans="1:5" x14ac:dyDescent="0.25">
      <c r="A4553">
        <f>IF(Data!A4553="","",Data!A4553)</f>
        <v>172.99303499999999</v>
      </c>
      <c r="B4553">
        <f>IF(Data!A4553="","",Data!B4553)</f>
        <v>0</v>
      </c>
      <c r="C4553">
        <f>IF(Data!A4553="","",1/(A4553-A4542))</f>
        <v>2.3915320632704358</v>
      </c>
      <c r="D4553">
        <f t="shared" si="70"/>
        <v>0</v>
      </c>
      <c r="E4553">
        <f>IF(Data!A4553="","",C4553^2)</f>
        <v>5.719425609650548</v>
      </c>
    </row>
    <row r="4554" spans="1:5" x14ac:dyDescent="0.25">
      <c r="A4554">
        <f>IF(Data!A4554="","",Data!A4554)</f>
        <v>173.05783600000001</v>
      </c>
      <c r="B4554">
        <f>IF(Data!A4554="","",Data!B4554)</f>
        <v>0</v>
      </c>
      <c r="C4554">
        <f>IF(Data!A4554="","",1/(A4554-A4543))</f>
        <v>2.1340435430244704</v>
      </c>
      <c r="D4554">
        <f t="shared" si="70"/>
        <v>0</v>
      </c>
      <c r="E4554">
        <f>IF(Data!A4554="","",C4554^2)</f>
        <v>4.5541418435244347</v>
      </c>
    </row>
    <row r="4555" spans="1:5" x14ac:dyDescent="0.25">
      <c r="A4555">
        <f>IF(Data!A4555="","",Data!A4555)</f>
        <v>173.07230200000001</v>
      </c>
      <c r="B4555">
        <f>IF(Data!A4555="","",Data!B4555)</f>
        <v>0</v>
      </c>
      <c r="C4555">
        <f>IF(Data!A4555="","",1/(A4555-A4544))</f>
        <v>2.3827962113539547</v>
      </c>
      <c r="D4555">
        <f t="shared" si="70"/>
        <v>0</v>
      </c>
      <c r="E4555">
        <f>IF(Data!A4555="","",C4555^2)</f>
        <v>5.67771778484276</v>
      </c>
    </row>
    <row r="4556" spans="1:5" x14ac:dyDescent="0.25">
      <c r="A4556">
        <f>IF(Data!A4556="","",Data!A4556)</f>
        <v>173.13619600000001</v>
      </c>
      <c r="B4556">
        <f>IF(Data!A4556="","",Data!B4556)</f>
        <v>0</v>
      </c>
      <c r="C4556">
        <f>IF(Data!A4556="","",1/(A4556-A4545))</f>
        <v>2.1340617597472993</v>
      </c>
      <c r="D4556">
        <f t="shared" si="70"/>
        <v>0</v>
      </c>
      <c r="E4556">
        <f>IF(Data!A4556="","",C4556^2)</f>
        <v>4.5542195944157395</v>
      </c>
    </row>
    <row r="4557" spans="1:5" x14ac:dyDescent="0.25">
      <c r="A4557">
        <f>IF(Data!A4557="","",Data!A4557)</f>
        <v>173.15130199999999</v>
      </c>
      <c r="B4557">
        <f>IF(Data!A4557="","",Data!B4557)</f>
        <v>0</v>
      </c>
      <c r="C4557">
        <f>IF(Data!A4557="","",1/(A4557-A4546))</f>
        <v>2.4158265629795319</v>
      </c>
      <c r="D4557">
        <f t="shared" si="70"/>
        <v>0</v>
      </c>
      <c r="E4557">
        <f>IF(Data!A4557="","",C4557^2)</f>
        <v>5.836217982397498</v>
      </c>
    </row>
    <row r="4558" spans="1:5" x14ac:dyDescent="0.25">
      <c r="A4558">
        <f>IF(Data!A4558="","",Data!A4558)</f>
        <v>173.22143</v>
      </c>
      <c r="B4558">
        <f>IF(Data!A4558="","",Data!B4558)</f>
        <v>0</v>
      </c>
      <c r="C4558">
        <f>IF(Data!A4558="","",1/(A4558-A4547))</f>
        <v>2.1377616353021072</v>
      </c>
      <c r="D4558">
        <f t="shared" ref="D4558:D4621" si="71">IF(B4558="","",MROUND(B4558,5))</f>
        <v>0</v>
      </c>
      <c r="E4558">
        <f>IF(Data!A4558="","",C4558^2)</f>
        <v>4.5700248093695395</v>
      </c>
    </row>
    <row r="4559" spans="1:5" x14ac:dyDescent="0.25">
      <c r="A4559">
        <f>IF(Data!A4559="","",Data!A4559)</f>
        <v>173.237718</v>
      </c>
      <c r="B4559">
        <f>IF(Data!A4559="","",Data!B4559)</f>
        <v>0</v>
      </c>
      <c r="C4559">
        <f>IF(Data!A4559="","",1/(A4559-A4548))</f>
        <v>2.4098882534817618</v>
      </c>
      <c r="D4559">
        <f t="shared" si="71"/>
        <v>0</v>
      </c>
      <c r="E4559">
        <f>IF(Data!A4559="","",C4559^2)</f>
        <v>5.807561394269376</v>
      </c>
    </row>
    <row r="4560" spans="1:5" x14ac:dyDescent="0.25">
      <c r="A4560">
        <f>IF(Data!A4560="","",Data!A4560)</f>
        <v>173.30674200000001</v>
      </c>
      <c r="B4560">
        <f>IF(Data!A4560="","",Data!B4560)</f>
        <v>0</v>
      </c>
      <c r="C4560">
        <f>IF(Data!A4560="","",1/(A4560-A4549))</f>
        <v>2.1323871220876245</v>
      </c>
      <c r="D4560">
        <f t="shared" si="71"/>
        <v>0</v>
      </c>
      <c r="E4560">
        <f>IF(Data!A4560="","",C4560^2)</f>
        <v>4.5470748384451412</v>
      </c>
    </row>
    <row r="4561" spans="1:5" x14ac:dyDescent="0.25">
      <c r="A4561">
        <f>IF(Data!A4561="","",Data!A4561)</f>
        <v>173.32172</v>
      </c>
      <c r="B4561">
        <f>IF(Data!A4561="","",Data!B4561)</f>
        <v>0</v>
      </c>
      <c r="C4561">
        <f>IF(Data!A4561="","",1/(A4561-A4550))</f>
        <v>2.3809637188748942</v>
      </c>
      <c r="D4561">
        <f t="shared" si="71"/>
        <v>0</v>
      </c>
      <c r="E4561">
        <f>IF(Data!A4561="","",C4561^2)</f>
        <v>5.6689882305985666</v>
      </c>
    </row>
    <row r="4562" spans="1:5" x14ac:dyDescent="0.25">
      <c r="A4562">
        <f>IF(Data!A4562="","",Data!A4562)</f>
        <v>173.38550499999999</v>
      </c>
      <c r="B4562">
        <f>IF(Data!A4562="","",Data!B4562)</f>
        <v>0</v>
      </c>
      <c r="C4562">
        <f>IF(Data!A4562="","",1/(A4562-A4551))</f>
        <v>2.1304881374421294</v>
      </c>
      <c r="D4562">
        <f t="shared" si="71"/>
        <v>0</v>
      </c>
      <c r="E4562">
        <f>IF(Data!A4562="","",C4562^2)</f>
        <v>4.5389797037816333</v>
      </c>
    </row>
    <row r="4563" spans="1:5" x14ac:dyDescent="0.25">
      <c r="A4563">
        <f>IF(Data!A4563="","",Data!A4563)</f>
        <v>173.399888</v>
      </c>
      <c r="B4563">
        <f>IF(Data!A4563="","",Data!B4563)</f>
        <v>0</v>
      </c>
      <c r="C4563">
        <f>IF(Data!A4563="","",1/(A4563-A4552))</f>
        <v>2.3807936613749443</v>
      </c>
      <c r="D4563">
        <f t="shared" si="71"/>
        <v>0</v>
      </c>
      <c r="E4563">
        <f>IF(Data!A4563="","",C4563^2)</f>
        <v>5.6681784580431129</v>
      </c>
    </row>
    <row r="4564" spans="1:5" x14ac:dyDescent="0.25">
      <c r="A4564">
        <f>IF(Data!A4564="","",Data!A4564)</f>
        <v>173.463595</v>
      </c>
      <c r="B4564">
        <f>IF(Data!A4564="","",Data!B4564)</f>
        <v>0</v>
      </c>
      <c r="C4564">
        <f>IF(Data!A4564="","",1/(A4564-A4553))</f>
        <v>2.1251275076504315</v>
      </c>
      <c r="D4564">
        <f t="shared" si="71"/>
        <v>0</v>
      </c>
      <c r="E4564">
        <f>IF(Data!A4564="","",C4564^2)</f>
        <v>4.516166923772535</v>
      </c>
    </row>
    <row r="4565" spans="1:5" x14ac:dyDescent="0.25">
      <c r="A4565">
        <f>IF(Data!A4565="","",Data!A4565)</f>
        <v>173.47677400000001</v>
      </c>
      <c r="B4565">
        <f>IF(Data!A4565="","",Data!B4565)</f>
        <v>0</v>
      </c>
      <c r="C4565">
        <f>IF(Data!A4565="","",1/(A4565-A4554))</f>
        <v>2.3869880507378345</v>
      </c>
      <c r="D4565">
        <f t="shared" si="71"/>
        <v>0</v>
      </c>
      <c r="E4565">
        <f>IF(Data!A4565="","",C4565^2)</f>
        <v>5.6977119543652064</v>
      </c>
    </row>
    <row r="4566" spans="1:5" x14ac:dyDescent="0.25">
      <c r="A4566">
        <f>IF(Data!A4566="","",Data!A4566)</f>
        <v>173.54155499999999</v>
      </c>
      <c r="B4566">
        <f>IF(Data!A4566="","",Data!B4566)</f>
        <v>29.4332998641</v>
      </c>
      <c r="C4566">
        <f>IF(Data!A4566="","",1/(A4566-A4555))</f>
        <v>2.1310465782851495</v>
      </c>
      <c r="D4566">
        <f t="shared" si="71"/>
        <v>30</v>
      </c>
      <c r="E4566">
        <f>IF(Data!A4566="","",C4566^2)</f>
        <v>4.541359518820844</v>
      </c>
    </row>
    <row r="4567" spans="1:5" x14ac:dyDescent="0.25">
      <c r="A4567">
        <f>IF(Data!A4567="","",Data!A4567)</f>
        <v>173.55600799999999</v>
      </c>
      <c r="B4567">
        <f>IF(Data!A4567="","",Data!B4567)</f>
        <v>0</v>
      </c>
      <c r="C4567">
        <f>IF(Data!A4567="","",1/(A4567-A4556))</f>
        <v>2.3820186178576366</v>
      </c>
      <c r="D4567">
        <f t="shared" si="71"/>
        <v>0</v>
      </c>
      <c r="E4567">
        <f>IF(Data!A4567="","",C4567^2)</f>
        <v>5.6740126958204051</v>
      </c>
    </row>
    <row r="4568" spans="1:5" x14ac:dyDescent="0.25">
      <c r="A4568">
        <f>IF(Data!A4568="","",Data!A4568)</f>
        <v>173.61986099999999</v>
      </c>
      <c r="B4568">
        <f>IF(Data!A4568="","",Data!B4568)</f>
        <v>0</v>
      </c>
      <c r="C4568">
        <f>IF(Data!A4568="","",1/(A4568-A4557))</f>
        <v>2.1342029498953217</v>
      </c>
      <c r="D4568">
        <f t="shared" si="71"/>
        <v>0</v>
      </c>
      <c r="E4568">
        <f>IF(Data!A4568="","",C4568^2)</f>
        <v>4.5548222313418929</v>
      </c>
    </row>
    <row r="4569" spans="1:5" x14ac:dyDescent="0.25">
      <c r="A4569">
        <f>IF(Data!A4569="","",Data!A4569)</f>
        <v>173.634961</v>
      </c>
      <c r="B4569">
        <f>IF(Data!A4569="","",Data!B4569)</f>
        <v>0</v>
      </c>
      <c r="C4569">
        <f>IF(Data!A4569="","",1/(A4569-A4558))</f>
        <v>2.4181983938325913</v>
      </c>
      <c r="D4569">
        <f t="shared" si="71"/>
        <v>0</v>
      </c>
      <c r="E4569">
        <f>IF(Data!A4569="","",C4569^2)</f>
        <v>5.8476834719345243</v>
      </c>
    </row>
    <row r="4570" spans="1:5" x14ac:dyDescent="0.25">
      <c r="A4570">
        <f>IF(Data!A4570="","",Data!A4570)</f>
        <v>173.70506</v>
      </c>
      <c r="B4570">
        <f>IF(Data!A4570="","",Data!B4570)</f>
        <v>0</v>
      </c>
      <c r="C4570">
        <f>IF(Data!A4570="","",1/(A4570-A4559))</f>
        <v>2.1397606035836612</v>
      </c>
      <c r="D4570">
        <f t="shared" si="71"/>
        <v>0</v>
      </c>
      <c r="E4570">
        <f>IF(Data!A4570="","",C4570^2)</f>
        <v>4.5785754406487138</v>
      </c>
    </row>
    <row r="4571" spans="1:5" x14ac:dyDescent="0.25">
      <c r="A4571">
        <f>IF(Data!A4571="","",Data!A4571)</f>
        <v>173.72129899999999</v>
      </c>
      <c r="B4571">
        <f>IF(Data!A4571="","",Data!B4571)</f>
        <v>0</v>
      </c>
      <c r="C4571">
        <f>IF(Data!A4571="","",1/(A4571-A4560))</f>
        <v>2.4122135194920449</v>
      </c>
      <c r="D4571">
        <f t="shared" si="71"/>
        <v>0</v>
      </c>
      <c r="E4571">
        <f>IF(Data!A4571="","",C4571^2)</f>
        <v>5.8187740636201983</v>
      </c>
    </row>
    <row r="4572" spans="1:5" x14ac:dyDescent="0.25">
      <c r="A4572">
        <f>IF(Data!A4572="","",Data!A4572)</f>
        <v>173.78996799999999</v>
      </c>
      <c r="B4572">
        <f>IF(Data!A4572="","",Data!B4572)</f>
        <v>0</v>
      </c>
      <c r="C4572">
        <f>IF(Data!A4572="","",1/(A4572-A4561))</f>
        <v>2.1356204404504124</v>
      </c>
      <c r="D4572">
        <f t="shared" si="71"/>
        <v>0</v>
      </c>
      <c r="E4572">
        <f>IF(Data!A4572="","",C4572^2)</f>
        <v>4.5608746656696137</v>
      </c>
    </row>
    <row r="4573" spans="1:5" x14ac:dyDescent="0.25">
      <c r="A4573">
        <f>IF(Data!A4573="","",Data!A4573)</f>
        <v>173.80477500000001</v>
      </c>
      <c r="B4573">
        <f>IF(Data!A4573="","",Data!B4573)</f>
        <v>0</v>
      </c>
      <c r="C4573">
        <f>IF(Data!A4573="","",1/(A4573-A4562))</f>
        <v>2.3850979082690684</v>
      </c>
      <c r="D4573">
        <f t="shared" si="71"/>
        <v>0</v>
      </c>
      <c r="E4573">
        <f>IF(Data!A4573="","",C4573^2)</f>
        <v>5.6886920320294854</v>
      </c>
    </row>
    <row r="4574" spans="1:5" x14ac:dyDescent="0.25">
      <c r="A4574">
        <f>IF(Data!A4574="","",Data!A4574)</f>
        <v>173.86764199999999</v>
      </c>
      <c r="B4574">
        <f>IF(Data!A4574="","",Data!B4574)</f>
        <v>0</v>
      </c>
      <c r="C4574">
        <f>IF(Data!A4574="","",1/(A4574-A4563))</f>
        <v>2.1378758920287839</v>
      </c>
      <c r="D4574">
        <f t="shared" si="71"/>
        <v>0</v>
      </c>
      <c r="E4574">
        <f>IF(Data!A4574="","",C4574^2)</f>
        <v>4.5705133297178682</v>
      </c>
    </row>
    <row r="4575" spans="1:5" x14ac:dyDescent="0.25">
      <c r="A4575">
        <f>IF(Data!A4575="","",Data!A4575)</f>
        <v>173.88176100000001</v>
      </c>
      <c r="B4575">
        <f>IF(Data!A4575="","",Data!B4575)</f>
        <v>0</v>
      </c>
      <c r="C4575">
        <f>IF(Data!A4575="","",1/(A4575-A4564))</f>
        <v>2.391394804933848</v>
      </c>
      <c r="D4575">
        <f t="shared" si="71"/>
        <v>0</v>
      </c>
      <c r="E4575">
        <f>IF(Data!A4575="","",C4575^2)</f>
        <v>5.7187691130645968</v>
      </c>
    </row>
    <row r="4576" spans="1:5" x14ac:dyDescent="0.25">
      <c r="A4576">
        <f>IF(Data!A4576="","",Data!A4576)</f>
        <v>173.944186</v>
      </c>
      <c r="B4576">
        <f>IF(Data!A4576="","",Data!B4576)</f>
        <v>0</v>
      </c>
      <c r="C4576">
        <f>IF(Data!A4576="","",1/(A4576-A4565))</f>
        <v>2.1394401513012262</v>
      </c>
      <c r="D4576">
        <f t="shared" si="71"/>
        <v>0</v>
      </c>
      <c r="E4576">
        <f>IF(Data!A4576="","",C4576^2)</f>
        <v>4.5772041609998135</v>
      </c>
    </row>
    <row r="4577" spans="1:5" x14ac:dyDescent="0.25">
      <c r="A4577">
        <f>IF(Data!A4577="","",Data!A4577)</f>
        <v>173.95709199999999</v>
      </c>
      <c r="B4577">
        <f>IF(Data!A4577="","",Data!B4577)</f>
        <v>0</v>
      </c>
      <c r="C4577">
        <f>IF(Data!A4577="","",1/(A4577-A4566))</f>
        <v>2.4065245694125887</v>
      </c>
      <c r="D4577">
        <f t="shared" si="71"/>
        <v>0</v>
      </c>
      <c r="E4577">
        <f>IF(Data!A4577="","",C4577^2)</f>
        <v>5.7913605031864455</v>
      </c>
    </row>
    <row r="4578" spans="1:5" x14ac:dyDescent="0.25">
      <c r="A4578">
        <f>IF(Data!A4578="","",Data!A4578)</f>
        <v>174.020655</v>
      </c>
      <c r="B4578">
        <f>IF(Data!A4578="","",Data!B4578)</f>
        <v>0</v>
      </c>
      <c r="C4578">
        <f>IF(Data!A4578="","",1/(A4578-A4567))</f>
        <v>2.1521714333676334</v>
      </c>
      <c r="D4578">
        <f t="shared" si="71"/>
        <v>0</v>
      </c>
      <c r="E4578">
        <f>IF(Data!A4578="","",C4578^2)</f>
        <v>4.6318418786036935</v>
      </c>
    </row>
    <row r="4579" spans="1:5" x14ac:dyDescent="0.25">
      <c r="A4579">
        <f>IF(Data!A4579="","",Data!A4579)</f>
        <v>174.034852</v>
      </c>
      <c r="B4579">
        <f>IF(Data!A4579="","",Data!B4579)</f>
        <v>0</v>
      </c>
      <c r="C4579">
        <f>IF(Data!A4579="","",1/(A4579-A4568))</f>
        <v>2.4096908125717533</v>
      </c>
      <c r="D4579">
        <f t="shared" si="71"/>
        <v>0</v>
      </c>
      <c r="E4579">
        <f>IF(Data!A4579="","",C4579^2)</f>
        <v>5.8066098121927165</v>
      </c>
    </row>
    <row r="4580" spans="1:5" x14ac:dyDescent="0.25">
      <c r="A4580">
        <f>IF(Data!A4580="","",Data!A4580)</f>
        <v>174.097544</v>
      </c>
      <c r="B4580">
        <f>IF(Data!A4580="","",Data!B4580)</f>
        <v>0</v>
      </c>
      <c r="C4580">
        <f>IF(Data!A4580="","",1/(A4580-A4569))</f>
        <v>2.1617742113307465</v>
      </c>
      <c r="D4580">
        <f t="shared" si="71"/>
        <v>0</v>
      </c>
      <c r="E4580">
        <f>IF(Data!A4580="","",C4580^2)</f>
        <v>4.673267740774671</v>
      </c>
    </row>
    <row r="4581" spans="1:5" x14ac:dyDescent="0.25">
      <c r="A4581">
        <f>IF(Data!A4581="","",Data!A4581)</f>
        <v>174.11234899999999</v>
      </c>
      <c r="B4581">
        <f>IF(Data!A4581="","",Data!B4581)</f>
        <v>0</v>
      </c>
      <c r="C4581">
        <f>IF(Data!A4581="","",1/(A4581-A4570))</f>
        <v>2.455259042105288</v>
      </c>
      <c r="D4581">
        <f t="shared" si="71"/>
        <v>0</v>
      </c>
      <c r="E4581">
        <f>IF(Data!A4581="","",C4581^2)</f>
        <v>6.0282969638397761</v>
      </c>
    </row>
    <row r="4582" spans="1:5" x14ac:dyDescent="0.25">
      <c r="A4582">
        <f>IF(Data!A4582="","",Data!A4582)</f>
        <v>174.18102200000001</v>
      </c>
      <c r="B4582">
        <f>IF(Data!A4582="","",Data!B4582)</f>
        <v>0</v>
      </c>
      <c r="C4582">
        <f>IF(Data!A4582="","",1/(A4582-A4571))</f>
        <v>2.1752229059671699</v>
      </c>
      <c r="D4582">
        <f t="shared" si="71"/>
        <v>0</v>
      </c>
      <c r="E4582">
        <f>IF(Data!A4582="","",C4582^2)</f>
        <v>4.7315946906442594</v>
      </c>
    </row>
    <row r="4583" spans="1:5" x14ac:dyDescent="0.25">
      <c r="A4583">
        <f>IF(Data!A4583="","",Data!A4583)</f>
        <v>174.197011</v>
      </c>
      <c r="B4583">
        <f>IF(Data!A4583="","",Data!B4583)</f>
        <v>0</v>
      </c>
      <c r="C4583">
        <f>IF(Data!A4583="","",1/(A4583-A4572))</f>
        <v>2.4567428993987397</v>
      </c>
      <c r="D4583">
        <f t="shared" si="71"/>
        <v>0</v>
      </c>
      <c r="E4583">
        <f>IF(Data!A4583="","",C4583^2)</f>
        <v>6.0355856737461258</v>
      </c>
    </row>
    <row r="4584" spans="1:5" x14ac:dyDescent="0.25">
      <c r="A4584">
        <f>IF(Data!A4584="","",Data!A4584)</f>
        <v>174.26481999999999</v>
      </c>
      <c r="B4584">
        <f>IF(Data!A4584="","",Data!B4584)</f>
        <v>0</v>
      </c>
      <c r="C4584">
        <f>IF(Data!A4584="","",1/(A4584-A4573))</f>
        <v>2.1737003988741197</v>
      </c>
      <c r="D4584">
        <f t="shared" si="71"/>
        <v>0</v>
      </c>
      <c r="E4584">
        <f>IF(Data!A4584="","",C4584^2)</f>
        <v>4.7249734240655075</v>
      </c>
    </row>
    <row r="4585" spans="1:5" x14ac:dyDescent="0.25">
      <c r="A4585">
        <f>IF(Data!A4585="","",Data!A4585)</f>
        <v>174.27954299999999</v>
      </c>
      <c r="B4585">
        <f>IF(Data!A4585="","",Data!B4585)</f>
        <v>0</v>
      </c>
      <c r="C4585">
        <f>IF(Data!A4585="","",1/(A4585-A4574))</f>
        <v>2.4277678374172416</v>
      </c>
      <c r="D4585">
        <f t="shared" si="71"/>
        <v>0</v>
      </c>
      <c r="E4585">
        <f>IF(Data!A4585="","",C4585^2)</f>
        <v>5.89405667239759</v>
      </c>
    </row>
    <row r="4586" spans="1:5" x14ac:dyDescent="0.25">
      <c r="A4586">
        <f>IF(Data!A4586="","",Data!A4586)</f>
        <v>174.342309</v>
      </c>
      <c r="B4586">
        <f>IF(Data!A4586="","",Data!B4586)</f>
        <v>0</v>
      </c>
      <c r="C4586">
        <f>IF(Data!A4586="","",1/(A4586-A4575))</f>
        <v>2.1713263329772894</v>
      </c>
      <c r="D4586">
        <f t="shared" si="71"/>
        <v>0</v>
      </c>
      <c r="E4586">
        <f>IF(Data!A4586="","",C4586^2)</f>
        <v>4.7146580442806023</v>
      </c>
    </row>
    <row r="4587" spans="1:5" x14ac:dyDescent="0.25">
      <c r="A4587">
        <f>IF(Data!A4587="","",Data!A4587)</f>
        <v>174.35647</v>
      </c>
      <c r="B4587">
        <f>IF(Data!A4587="","",Data!B4587)</f>
        <v>0</v>
      </c>
      <c r="C4587">
        <f>IF(Data!A4587="","",1/(A4587-A4576))</f>
        <v>2.4255125107935327</v>
      </c>
      <c r="D4587">
        <f t="shared" si="71"/>
        <v>0</v>
      </c>
      <c r="E4587">
        <f>IF(Data!A4587="","",C4587^2)</f>
        <v>5.8831109400159471</v>
      </c>
    </row>
    <row r="4588" spans="1:5" x14ac:dyDescent="0.25">
      <c r="A4588">
        <f>IF(Data!A4588="","",Data!A4588)</f>
        <v>174.41906900000001</v>
      </c>
      <c r="B4588">
        <f>IF(Data!A4588="","",Data!B4588)</f>
        <v>0</v>
      </c>
      <c r="C4588">
        <f>IF(Data!A4588="","",1/(A4588-A4577))</f>
        <v>2.1646099264681129</v>
      </c>
      <c r="D4588">
        <f t="shared" si="71"/>
        <v>0</v>
      </c>
      <c r="E4588">
        <f>IF(Data!A4588="","",C4588^2)</f>
        <v>4.6855361337642893</v>
      </c>
    </row>
    <row r="4589" spans="1:5" x14ac:dyDescent="0.25">
      <c r="A4589">
        <f>IF(Data!A4589="","",Data!A4589)</f>
        <v>174.431997</v>
      </c>
      <c r="B4589">
        <f>IF(Data!A4589="","",Data!B4589)</f>
        <v>0</v>
      </c>
      <c r="C4589">
        <f>IF(Data!A4589="","",1/(A4589-A4578))</f>
        <v>2.4310670925896773</v>
      </c>
      <c r="D4589">
        <f t="shared" si="71"/>
        <v>0</v>
      </c>
      <c r="E4589">
        <f>IF(Data!A4589="","",C4589^2)</f>
        <v>5.9100872086724268</v>
      </c>
    </row>
    <row r="4590" spans="1:5" x14ac:dyDescent="0.25">
      <c r="A4590">
        <f>IF(Data!A4590="","",Data!A4590)</f>
        <v>174.49564599999999</v>
      </c>
      <c r="B4590">
        <f>IF(Data!A4590="","",Data!B4590)</f>
        <v>0</v>
      </c>
      <c r="C4590">
        <f>IF(Data!A4590="","",1/(A4590-A4579))</f>
        <v>2.1701671462736396</v>
      </c>
      <c r="D4590">
        <f t="shared" si="71"/>
        <v>0</v>
      </c>
      <c r="E4590">
        <f>IF(Data!A4590="","",C4590^2)</f>
        <v>4.7096254427654722</v>
      </c>
    </row>
    <row r="4591" spans="1:5" x14ac:dyDescent="0.25">
      <c r="A4591">
        <f>IF(Data!A4591="","",Data!A4591)</f>
        <v>174.50985900000001</v>
      </c>
      <c r="B4591">
        <f>IF(Data!A4591="","",Data!B4591)</f>
        <v>0</v>
      </c>
      <c r="C4591">
        <f>IF(Data!A4591="","",1/(A4591-A4580))</f>
        <v>2.4253301480663665</v>
      </c>
      <c r="D4591">
        <f t="shared" si="71"/>
        <v>0</v>
      </c>
      <c r="E4591">
        <f>IF(Data!A4591="","",C4591^2)</f>
        <v>5.8822263271196231</v>
      </c>
    </row>
    <row r="4592" spans="1:5" x14ac:dyDescent="0.25">
      <c r="A4592">
        <f>IF(Data!A4592="","",Data!A4592)</f>
        <v>174.57262</v>
      </c>
      <c r="B4592">
        <f>IF(Data!A4592="","",Data!B4592)</f>
        <v>0</v>
      </c>
      <c r="C4592">
        <f>IF(Data!A4592="","",1/(A4592-A4581))</f>
        <v>2.1726330792076562</v>
      </c>
      <c r="D4592">
        <f t="shared" si="71"/>
        <v>0</v>
      </c>
      <c r="E4592">
        <f>IF(Data!A4592="","",C4592^2)</f>
        <v>4.7203344968673422</v>
      </c>
    </row>
    <row r="4593" spans="1:5" x14ac:dyDescent="0.25">
      <c r="A4593">
        <f>IF(Data!A4593="","",Data!A4593)</f>
        <v>174.587444</v>
      </c>
      <c r="B4593">
        <f>IF(Data!A4593="","",Data!B4593)</f>
        <v>0</v>
      </c>
      <c r="C4593">
        <f>IF(Data!A4593="","",1/(A4593-A4582))</f>
        <v>2.4604967250789072</v>
      </c>
      <c r="D4593">
        <f t="shared" si="71"/>
        <v>0</v>
      </c>
      <c r="E4593">
        <f>IF(Data!A4593="","",C4593^2)</f>
        <v>6.0540441341240276</v>
      </c>
    </row>
    <row r="4594" spans="1:5" x14ac:dyDescent="0.25">
      <c r="A4594">
        <f>IF(Data!A4594="","",Data!A4594)</f>
        <v>174.656251</v>
      </c>
      <c r="B4594">
        <f>IF(Data!A4594="","",Data!B4594)</f>
        <v>0</v>
      </c>
      <c r="C4594">
        <f>IF(Data!A4594="","",1/(A4594-A4583))</f>
        <v>2.1775106698023099</v>
      </c>
      <c r="D4594">
        <f t="shared" si="71"/>
        <v>0</v>
      </c>
      <c r="E4594">
        <f>IF(Data!A4594="","",C4594^2)</f>
        <v>4.7415527171029046</v>
      </c>
    </row>
    <row r="4595" spans="1:5" x14ac:dyDescent="0.25">
      <c r="A4595">
        <f>IF(Data!A4595="","",Data!A4595)</f>
        <v>174.672178</v>
      </c>
      <c r="B4595">
        <f>IF(Data!A4595="","",Data!B4595)</f>
        <v>0</v>
      </c>
      <c r="C4595">
        <f>IF(Data!A4595="","",1/(A4595-A4584))</f>
        <v>2.4548431600704048</v>
      </c>
      <c r="D4595">
        <f t="shared" si="71"/>
        <v>0</v>
      </c>
      <c r="E4595">
        <f>IF(Data!A4595="","",C4595^2)</f>
        <v>6.026254940544451</v>
      </c>
    </row>
    <row r="4596" spans="1:5" x14ac:dyDescent="0.25">
      <c r="A4596">
        <f>IF(Data!A4596="","",Data!A4596)</f>
        <v>174.73953499999999</v>
      </c>
      <c r="B4596">
        <f>IF(Data!A4596="","",Data!B4596)</f>
        <v>0</v>
      </c>
      <c r="C4596">
        <f>IF(Data!A4596="","",1/(A4596-A4585))</f>
        <v>2.1739508513191548</v>
      </c>
      <c r="D4596">
        <f t="shared" si="71"/>
        <v>0</v>
      </c>
      <c r="E4596">
        <f>IF(Data!A4596="","",C4596^2)</f>
        <v>4.7260623039512781</v>
      </c>
    </row>
    <row r="4597" spans="1:5" x14ac:dyDescent="0.25">
      <c r="A4597">
        <f>IF(Data!A4597="","",Data!A4597)</f>
        <v>174.75408200000001</v>
      </c>
      <c r="B4597">
        <f>IF(Data!A4597="","",Data!B4597)</f>
        <v>0</v>
      </c>
      <c r="C4597">
        <f>IF(Data!A4597="","",1/(A4597-A4586))</f>
        <v>2.4285225111893536</v>
      </c>
      <c r="D4597">
        <f t="shared" si="71"/>
        <v>0</v>
      </c>
      <c r="E4597">
        <f>IF(Data!A4597="","",C4597^2)</f>
        <v>5.8977215873534439</v>
      </c>
    </row>
    <row r="4598" spans="1:5" x14ac:dyDescent="0.25">
      <c r="A4598">
        <f>IF(Data!A4598="","",Data!A4598)</f>
        <v>174.815911</v>
      </c>
      <c r="B4598">
        <f>IF(Data!A4598="","",Data!B4598)</f>
        <v>0</v>
      </c>
      <c r="C4598">
        <f>IF(Data!A4598="","",1/(A4598-A4587))</f>
        <v>2.1765580346551654</v>
      </c>
      <c r="D4598">
        <f t="shared" si="71"/>
        <v>0</v>
      </c>
      <c r="E4598">
        <f>IF(Data!A4598="","",C4598^2)</f>
        <v>4.7374048782219562</v>
      </c>
    </row>
    <row r="4599" spans="1:5" x14ac:dyDescent="0.25">
      <c r="A4599">
        <f>IF(Data!A4599="","",Data!A4599)</f>
        <v>174.829803</v>
      </c>
      <c r="B4599">
        <f>IF(Data!A4599="","",Data!B4599)</f>
        <v>0</v>
      </c>
      <c r="C4599">
        <f>IF(Data!A4599="","",1/(A4599-A4588))</f>
        <v>2.4346657447399589</v>
      </c>
      <c r="D4599">
        <f t="shared" si="71"/>
        <v>0</v>
      </c>
      <c r="E4599">
        <f>IF(Data!A4599="","",C4599^2)</f>
        <v>5.9275972886101789</v>
      </c>
    </row>
    <row r="4600" spans="1:5" x14ac:dyDescent="0.25">
      <c r="A4600">
        <f>IF(Data!A4600="","",Data!A4600)</f>
        <v>174.891255</v>
      </c>
      <c r="B4600">
        <f>IF(Data!A4600="","",Data!B4600)</f>
        <v>0</v>
      </c>
      <c r="C4600">
        <f>IF(Data!A4600="","",1/(A4600-A4589))</f>
        <v>2.1774253251984463</v>
      </c>
      <c r="D4600">
        <f t="shared" si="71"/>
        <v>0</v>
      </c>
      <c r="E4600">
        <f>IF(Data!A4600="","",C4600^2)</f>
        <v>4.7411810468155595</v>
      </c>
    </row>
    <row r="4601" spans="1:5" x14ac:dyDescent="0.25">
      <c r="A4601">
        <f>IF(Data!A4601="","",Data!A4601)</f>
        <v>174.90396799999999</v>
      </c>
      <c r="B4601">
        <f>IF(Data!A4601="","",Data!B4601)</f>
        <v>0</v>
      </c>
      <c r="C4601">
        <f>IF(Data!A4601="","",1/(A4601-A4590))</f>
        <v>2.4490475654018256</v>
      </c>
      <c r="D4601">
        <f t="shared" si="71"/>
        <v>0</v>
      </c>
      <c r="E4601">
        <f>IF(Data!A4601="","",C4601^2)</f>
        <v>5.9978339776006093</v>
      </c>
    </row>
    <row r="4602" spans="1:5" x14ac:dyDescent="0.25">
      <c r="A4602">
        <f>IF(Data!A4602="","",Data!A4602)</f>
        <v>174.966624</v>
      </c>
      <c r="B4602">
        <f>IF(Data!A4602="","",Data!B4602)</f>
        <v>0</v>
      </c>
      <c r="C4602">
        <f>IF(Data!A4602="","",1/(A4602-A4591))</f>
        <v>2.1893096012173037</v>
      </c>
      <c r="D4602">
        <f t="shared" si="71"/>
        <v>0</v>
      </c>
      <c r="E4602">
        <f>IF(Data!A4602="","",C4602^2)</f>
        <v>4.7930765299822689</v>
      </c>
    </row>
    <row r="4603" spans="1:5" x14ac:dyDescent="0.25">
      <c r="A4603">
        <f>IF(Data!A4603="","",Data!A4603)</f>
        <v>174.98063300000001</v>
      </c>
      <c r="B4603">
        <f>IF(Data!A4603="","",Data!B4603)</f>
        <v>0</v>
      </c>
      <c r="C4603">
        <f>IF(Data!A4603="","",1/(A4603-A4592))</f>
        <v>2.4509022996815615</v>
      </c>
      <c r="D4603">
        <f t="shared" si="71"/>
        <v>0</v>
      </c>
      <c r="E4603">
        <f>IF(Data!A4603="","",C4603^2)</f>
        <v>6.0069220825843663</v>
      </c>
    </row>
    <row r="4604" spans="1:5" x14ac:dyDescent="0.25">
      <c r="A4604">
        <f>IF(Data!A4604="","",Data!A4604)</f>
        <v>175.04249999999999</v>
      </c>
      <c r="B4604">
        <f>IF(Data!A4604="","",Data!B4604)</f>
        <v>0</v>
      </c>
      <c r="C4604">
        <f>IF(Data!A4604="","",1/(A4604-A4593))</f>
        <v>2.1975317323582888</v>
      </c>
      <c r="D4604">
        <f t="shared" si="71"/>
        <v>0</v>
      </c>
      <c r="E4604">
        <f>IF(Data!A4604="","",C4604^2)</f>
        <v>4.8291457147216219</v>
      </c>
    </row>
    <row r="4605" spans="1:5" x14ac:dyDescent="0.25">
      <c r="A4605">
        <f>IF(Data!A4605="","",Data!A4605)</f>
        <v>175.057095</v>
      </c>
      <c r="B4605">
        <f>IF(Data!A4605="","",Data!B4605)</f>
        <v>0</v>
      </c>
      <c r="C4605">
        <f>IF(Data!A4605="","",1/(A4605-A4594))</f>
        <v>2.4947361068145812</v>
      </c>
      <c r="D4605">
        <f t="shared" si="71"/>
        <v>0</v>
      </c>
      <c r="E4605">
        <f>IF(Data!A4605="","",C4605^2)</f>
        <v>6.2237082426443733</v>
      </c>
    </row>
    <row r="4606" spans="1:5" x14ac:dyDescent="0.25">
      <c r="A4606">
        <f>IF(Data!A4606="","",Data!A4606)</f>
        <v>175.12496999999999</v>
      </c>
      <c r="B4606">
        <f>IF(Data!A4606="","",Data!B4606)</f>
        <v>0</v>
      </c>
      <c r="C4606">
        <f>IF(Data!A4606="","",1/(A4606-A4595))</f>
        <v>2.2085195851517394</v>
      </c>
      <c r="D4606">
        <f t="shared" si="71"/>
        <v>0</v>
      </c>
      <c r="E4606">
        <f>IF(Data!A4606="","",C4606^2)</f>
        <v>4.8775587579988109</v>
      </c>
    </row>
    <row r="4607" spans="1:5" x14ac:dyDescent="0.25">
      <c r="A4607">
        <f>IF(Data!A4607="","",Data!A4607)</f>
        <v>175.14078699999999</v>
      </c>
      <c r="B4607">
        <f>IF(Data!A4607="","",Data!B4607)</f>
        <v>0</v>
      </c>
      <c r="C4607">
        <f>IF(Data!A4607="","",1/(A4607-A4596))</f>
        <v>2.4921994158284599</v>
      </c>
      <c r="D4607">
        <f t="shared" si="71"/>
        <v>0</v>
      </c>
      <c r="E4607">
        <f>IF(Data!A4607="","",C4607^2)</f>
        <v>6.211057928255717</v>
      </c>
    </row>
    <row r="4608" spans="1:5" x14ac:dyDescent="0.25">
      <c r="A4608">
        <f>IF(Data!A4608="","",Data!A4608)</f>
        <v>175.207945</v>
      </c>
      <c r="B4608">
        <f>IF(Data!A4608="","",Data!B4608)</f>
        <v>0</v>
      </c>
      <c r="C4608">
        <f>IF(Data!A4608="","",1/(A4608-A4597))</f>
        <v>2.2033080467013941</v>
      </c>
      <c r="D4608">
        <f t="shared" si="71"/>
        <v>0</v>
      </c>
      <c r="E4608">
        <f>IF(Data!A4608="","",C4608^2)</f>
        <v>4.8545663486591124</v>
      </c>
    </row>
    <row r="4609" spans="1:5" x14ac:dyDescent="0.25">
      <c r="A4609">
        <f>IF(Data!A4609="","",Data!A4609)</f>
        <v>175.22256999999999</v>
      </c>
      <c r="B4609">
        <f>IF(Data!A4609="","",Data!B4609)</f>
        <v>0</v>
      </c>
      <c r="C4609">
        <f>IF(Data!A4609="","",1/(A4609-A4598))</f>
        <v>2.4590627528224465</v>
      </c>
      <c r="D4609">
        <f t="shared" si="71"/>
        <v>0</v>
      </c>
      <c r="E4609">
        <f>IF(Data!A4609="","",C4609^2)</f>
        <v>6.0469896223187085</v>
      </c>
    </row>
    <row r="4610" spans="1:5" x14ac:dyDescent="0.25">
      <c r="A4610">
        <f>IF(Data!A4610="","",Data!A4610)</f>
        <v>175.284932</v>
      </c>
      <c r="B4610">
        <f>IF(Data!A4610="","",Data!B4610)</f>
        <v>0</v>
      </c>
      <c r="C4610">
        <f>IF(Data!A4610="","",1/(A4610-A4599))</f>
        <v>2.1971792612643912</v>
      </c>
      <c r="D4610">
        <f t="shared" si="71"/>
        <v>0</v>
      </c>
      <c r="E4610">
        <f>IF(Data!A4610="","",C4610^2)</f>
        <v>4.8275967061303362</v>
      </c>
    </row>
    <row r="4611" spans="1:5" x14ac:dyDescent="0.25">
      <c r="A4611">
        <f>IF(Data!A4611="","",Data!A4611)</f>
        <v>175.299001</v>
      </c>
      <c r="B4611">
        <f>IF(Data!A4611="","",Data!B4611)</f>
        <v>0</v>
      </c>
      <c r="C4611">
        <f>IF(Data!A4611="","",1/(A4611-A4600))</f>
        <v>2.452507198108608</v>
      </c>
      <c r="D4611">
        <f t="shared" si="71"/>
        <v>0</v>
      </c>
      <c r="E4611">
        <f>IF(Data!A4611="","",C4611^2)</f>
        <v>6.0147915567745347</v>
      </c>
    </row>
    <row r="4612" spans="1:5" x14ac:dyDescent="0.25">
      <c r="A4612">
        <f>IF(Data!A4612="","",Data!A4612)</f>
        <v>175.36128500000001</v>
      </c>
      <c r="B4612">
        <f>IF(Data!A4612="","",Data!B4612)</f>
        <v>0</v>
      </c>
      <c r="C4612">
        <f>IF(Data!A4612="","",1/(A4612-A4601))</f>
        <v>2.1866670165333058</v>
      </c>
      <c r="D4612">
        <f t="shared" si="71"/>
        <v>0</v>
      </c>
      <c r="E4612">
        <f>IF(Data!A4612="","",C4612^2)</f>
        <v>4.7815126411946682</v>
      </c>
    </row>
    <row r="4613" spans="1:5" x14ac:dyDescent="0.25">
      <c r="A4613">
        <f>IF(Data!A4613="","",Data!A4613)</f>
        <v>175.37416200000001</v>
      </c>
      <c r="B4613">
        <f>IF(Data!A4613="","",Data!B4613)</f>
        <v>29.385195694499998</v>
      </c>
      <c r="C4613">
        <f>IF(Data!A4613="","",1/(A4613-A4602))</f>
        <v>2.4537589132791524</v>
      </c>
      <c r="D4613">
        <f t="shared" si="71"/>
        <v>30</v>
      </c>
      <c r="E4613">
        <f>IF(Data!A4613="","",C4613^2)</f>
        <v>6.0209328044968871</v>
      </c>
    </row>
    <row r="4614" spans="1:5" x14ac:dyDescent="0.25">
      <c r="A4614">
        <f>IF(Data!A4614="","",Data!A4614)</f>
        <v>175.43751800000001</v>
      </c>
      <c r="B4614">
        <f>IF(Data!A4614="","",Data!B4614)</f>
        <v>0</v>
      </c>
      <c r="C4614">
        <f>IF(Data!A4614="","",1/(A4614-A4603))</f>
        <v>2.1887345831007816</v>
      </c>
      <c r="D4614">
        <f t="shared" si="71"/>
        <v>0</v>
      </c>
      <c r="E4614">
        <f>IF(Data!A4614="","",C4614^2)</f>
        <v>4.7905590752613527</v>
      </c>
    </row>
    <row r="4615" spans="1:5" x14ac:dyDescent="0.25">
      <c r="A4615">
        <f>IF(Data!A4615="","",Data!A4615)</f>
        <v>175.45165800000001</v>
      </c>
      <c r="B4615">
        <f>IF(Data!A4615="","",Data!B4615)</f>
        <v>0</v>
      </c>
      <c r="C4615">
        <f>IF(Data!A4615="","",1/(A4615-A4604))</f>
        <v>2.444043621290438</v>
      </c>
      <c r="D4615">
        <f t="shared" si="71"/>
        <v>0</v>
      </c>
      <c r="E4615">
        <f>IF(Data!A4615="","",C4615^2)</f>
        <v>5.9733492227704774</v>
      </c>
    </row>
    <row r="4616" spans="1:5" x14ac:dyDescent="0.25">
      <c r="A4616">
        <f>IF(Data!A4616="","",Data!A4616)</f>
        <v>175.514073</v>
      </c>
      <c r="B4616">
        <f>IF(Data!A4616="","",Data!B4616)</f>
        <v>0</v>
      </c>
      <c r="C4616">
        <f>IF(Data!A4616="","",1/(A4616-A4605))</f>
        <v>2.1882891517753955</v>
      </c>
      <c r="D4616">
        <f t="shared" si="71"/>
        <v>0</v>
      </c>
      <c r="E4616">
        <f>IF(Data!A4616="","",C4616^2)</f>
        <v>4.7886094117778804</v>
      </c>
    </row>
    <row r="4617" spans="1:5" x14ac:dyDescent="0.25">
      <c r="A4617">
        <f>IF(Data!A4617="","",Data!A4617)</f>
        <v>175.528795</v>
      </c>
      <c r="B4617">
        <f>IF(Data!A4617="","",Data!B4617)</f>
        <v>0</v>
      </c>
      <c r="C4617">
        <f>IF(Data!A4617="","",1/(A4617-A4606))</f>
        <v>2.4763201882002615</v>
      </c>
      <c r="D4617">
        <f t="shared" si="71"/>
        <v>0</v>
      </c>
      <c r="E4617">
        <f>IF(Data!A4617="","",C4617^2)</f>
        <v>6.1321616744881782</v>
      </c>
    </row>
    <row r="4618" spans="1:5" x14ac:dyDescent="0.25">
      <c r="A4618">
        <f>IF(Data!A4618="","",Data!A4618)</f>
        <v>175.59693100000001</v>
      </c>
      <c r="B4618">
        <f>IF(Data!A4618="","",Data!B4618)</f>
        <v>0</v>
      </c>
      <c r="C4618">
        <f>IF(Data!A4618="","",1/(A4618-A4607))</f>
        <v>2.1922901539863489</v>
      </c>
      <c r="D4618">
        <f t="shared" si="71"/>
        <v>0</v>
      </c>
      <c r="E4618">
        <f>IF(Data!A4618="","",C4618^2)</f>
        <v>4.8061361192654894</v>
      </c>
    </row>
    <row r="4619" spans="1:5" x14ac:dyDescent="0.25">
      <c r="A4619">
        <f>IF(Data!A4619="","",Data!A4619)</f>
        <v>175.612706</v>
      </c>
      <c r="B4619">
        <f>IF(Data!A4619="","",Data!B4619)</f>
        <v>0</v>
      </c>
      <c r="C4619">
        <f>IF(Data!A4619="","",1/(A4619-A4608))</f>
        <v>2.4705937577977646</v>
      </c>
      <c r="D4619">
        <f t="shared" si="71"/>
        <v>0</v>
      </c>
      <c r="E4619">
        <f>IF(Data!A4619="","",C4619^2)</f>
        <v>6.1038335160692796</v>
      </c>
    </row>
    <row r="4620" spans="1:5" x14ac:dyDescent="0.25">
      <c r="A4620">
        <f>IF(Data!A4620="","",Data!A4620)</f>
        <v>175.67952299999999</v>
      </c>
      <c r="B4620">
        <f>IF(Data!A4620="","",Data!B4620)</f>
        <v>0</v>
      </c>
      <c r="C4620">
        <f>IF(Data!A4620="","",1/(A4620-A4609))</f>
        <v>2.1884088735603071</v>
      </c>
      <c r="D4620">
        <f t="shared" si="71"/>
        <v>0</v>
      </c>
      <c r="E4620">
        <f>IF(Data!A4620="","",C4620^2)</f>
        <v>4.7891333978774924</v>
      </c>
    </row>
    <row r="4621" spans="1:5" x14ac:dyDescent="0.25">
      <c r="A4621">
        <f>IF(Data!A4621="","",Data!A4621)</f>
        <v>175.69396800000001</v>
      </c>
      <c r="B4621">
        <f>IF(Data!A4621="","",Data!B4621)</f>
        <v>0</v>
      </c>
      <c r="C4621">
        <f>IF(Data!A4621="","",1/(A4621-A4610))</f>
        <v>2.4447725872538464</v>
      </c>
      <c r="D4621">
        <f t="shared" si="71"/>
        <v>0</v>
      </c>
      <c r="E4621">
        <f>IF(Data!A4621="","",C4621^2)</f>
        <v>5.9769130033878657</v>
      </c>
    </row>
    <row r="4622" spans="1:5" x14ac:dyDescent="0.25">
      <c r="A4622">
        <f>IF(Data!A4622="","",Data!A4622)</f>
        <v>175.755424</v>
      </c>
      <c r="B4622">
        <f>IF(Data!A4622="","",Data!B4622)</f>
        <v>0</v>
      </c>
      <c r="C4622">
        <f>IF(Data!A4622="","",1/(A4622-A4611))</f>
        <v>2.19095006167524</v>
      </c>
      <c r="D4622">
        <f t="shared" ref="D4622:D4685" si="72">IF(B4622="","",MROUND(B4622,5))</f>
        <v>0</v>
      </c>
      <c r="E4622">
        <f>IF(Data!A4622="","",C4622^2)</f>
        <v>4.8002621727547377</v>
      </c>
    </row>
    <row r="4623" spans="1:5" x14ac:dyDescent="0.25">
      <c r="A4623">
        <f>IF(Data!A4623="","",Data!A4623)</f>
        <v>175.76924099999999</v>
      </c>
      <c r="B4623">
        <f>IF(Data!A4623="","",Data!B4623)</f>
        <v>0</v>
      </c>
      <c r="C4623">
        <f>IF(Data!A4623="","",1/(A4623-A4612))</f>
        <v>2.4512447420801218</v>
      </c>
      <c r="D4623">
        <f t="shared" si="72"/>
        <v>0</v>
      </c>
      <c r="E4623">
        <f>IF(Data!A4623="","",C4623^2)</f>
        <v>6.0086007855754424</v>
      </c>
    </row>
    <row r="4624" spans="1:5" x14ac:dyDescent="0.25">
      <c r="A4624">
        <f>IF(Data!A4624="","",Data!A4624)</f>
        <v>175.830386</v>
      </c>
      <c r="B4624">
        <f>IF(Data!A4624="","",Data!B4624)</f>
        <v>0</v>
      </c>
      <c r="C4624">
        <f>IF(Data!A4624="","",1/(A4624-A4613))</f>
        <v>2.1919057305183816</v>
      </c>
      <c r="D4624">
        <f t="shared" si="72"/>
        <v>0</v>
      </c>
      <c r="E4624">
        <f>IF(Data!A4624="","",C4624^2)</f>
        <v>4.8044507314793199</v>
      </c>
    </row>
    <row r="4625" spans="1:5" x14ac:dyDescent="0.25">
      <c r="A4625">
        <f>IF(Data!A4625="","",Data!A4625)</f>
        <v>175.843039</v>
      </c>
      <c r="B4625">
        <f>IF(Data!A4625="","",Data!B4625)</f>
        <v>0</v>
      </c>
      <c r="C4625">
        <f>IF(Data!A4625="","",1/(A4625-A4614))</f>
        <v>2.4659635382631651</v>
      </c>
      <c r="D4625">
        <f t="shared" si="72"/>
        <v>0</v>
      </c>
      <c r="E4625">
        <f>IF(Data!A4625="","",C4625^2)</f>
        <v>6.0809761720433881</v>
      </c>
    </row>
    <row r="4626" spans="1:5" x14ac:dyDescent="0.25">
      <c r="A4626">
        <f>IF(Data!A4626="","",Data!A4626)</f>
        <v>175.90537699999999</v>
      </c>
      <c r="B4626">
        <f>IF(Data!A4626="","",Data!B4626)</f>
        <v>0</v>
      </c>
      <c r="C4626">
        <f>IF(Data!A4626="","",1/(A4626-A4615))</f>
        <v>2.204007326120458</v>
      </c>
      <c r="D4626">
        <f t="shared" si="72"/>
        <v>0</v>
      </c>
      <c r="E4626">
        <f>IF(Data!A4626="","",C4626^2)</f>
        <v>4.8576482935926508</v>
      </c>
    </row>
    <row r="4627" spans="1:5" x14ac:dyDescent="0.25">
      <c r="A4627">
        <f>IF(Data!A4627="","",Data!A4627)</f>
        <v>175.91931199999999</v>
      </c>
      <c r="B4627">
        <f>IF(Data!A4627="","",Data!B4627)</f>
        <v>0</v>
      </c>
      <c r="C4627">
        <f>IF(Data!A4627="","",1/(A4627-A4616))</f>
        <v>2.4676795668729152</v>
      </c>
      <c r="D4627">
        <f t="shared" si="72"/>
        <v>0</v>
      </c>
      <c r="E4627">
        <f>IF(Data!A4627="","",C4627^2)</f>
        <v>6.0894424447620983</v>
      </c>
    </row>
    <row r="4628" spans="1:5" x14ac:dyDescent="0.25">
      <c r="A4628">
        <f>IF(Data!A4628="","",Data!A4628)</f>
        <v>175.98084600000001</v>
      </c>
      <c r="B4628">
        <f>IF(Data!A4628="","",Data!B4628)</f>
        <v>0</v>
      </c>
      <c r="C4628">
        <f>IF(Data!A4628="","",1/(A4628-A4617))</f>
        <v>2.2121397806884056</v>
      </c>
      <c r="D4628">
        <f t="shared" si="72"/>
        <v>0</v>
      </c>
      <c r="E4628">
        <f>IF(Data!A4628="","",C4628^2)</f>
        <v>4.8935624093041472</v>
      </c>
    </row>
    <row r="4629" spans="1:5" x14ac:dyDescent="0.25">
      <c r="A4629">
        <f>IF(Data!A4629="","",Data!A4629)</f>
        <v>175.99535499999999</v>
      </c>
      <c r="B4629">
        <f>IF(Data!A4629="","",Data!B4629)</f>
        <v>0</v>
      </c>
      <c r="C4629">
        <f>IF(Data!A4629="","",1/(A4629-A4618))</f>
        <v>2.5098889625124419</v>
      </c>
      <c r="D4629">
        <f t="shared" si="72"/>
        <v>0</v>
      </c>
      <c r="E4629">
        <f>IF(Data!A4629="","",C4629^2)</f>
        <v>6.2995426041417817</v>
      </c>
    </row>
    <row r="4630" spans="1:5" x14ac:dyDescent="0.25">
      <c r="A4630">
        <f>IF(Data!A4630="","",Data!A4630)</f>
        <v>176.06274199999999</v>
      </c>
      <c r="B4630">
        <f>IF(Data!A4630="","",Data!B4630)</f>
        <v>0</v>
      </c>
      <c r="C4630">
        <f>IF(Data!A4630="","",1/(A4630-A4619))</f>
        <v>2.222044458665613</v>
      </c>
      <c r="D4630">
        <f t="shared" si="72"/>
        <v>0</v>
      </c>
      <c r="E4630">
        <f>IF(Data!A4630="","",C4630^2)</f>
        <v>4.9374815762865572</v>
      </c>
    </row>
    <row r="4631" spans="1:5" x14ac:dyDescent="0.25">
      <c r="A4631">
        <f>IF(Data!A4631="","",Data!A4631)</f>
        <v>176.078473</v>
      </c>
      <c r="B4631">
        <f>IF(Data!A4631="","",Data!B4631)</f>
        <v>0</v>
      </c>
      <c r="C4631">
        <f>IF(Data!A4631="","",1/(A4631-A4620))</f>
        <v>2.5065797719011562</v>
      </c>
      <c r="D4631">
        <f t="shared" si="72"/>
        <v>0</v>
      </c>
      <c r="E4631">
        <f>IF(Data!A4631="","",C4631^2)</f>
        <v>6.2829421529040523</v>
      </c>
    </row>
    <row r="4632" spans="1:5" x14ac:dyDescent="0.25">
      <c r="A4632">
        <f>IF(Data!A4632="","",Data!A4632)</f>
        <v>176.145321</v>
      </c>
      <c r="B4632">
        <f>IF(Data!A4632="","",Data!B4632)</f>
        <v>0</v>
      </c>
      <c r="C4632">
        <f>IF(Data!A4632="","",1/(A4632-A4621))</f>
        <v>2.2155607695086488</v>
      </c>
      <c r="D4632">
        <f t="shared" si="72"/>
        <v>0</v>
      </c>
      <c r="E4632">
        <f>IF(Data!A4632="","",C4632^2)</f>
        <v>4.9087095233857561</v>
      </c>
    </row>
    <row r="4633" spans="1:5" x14ac:dyDescent="0.25">
      <c r="A4633">
        <f>IF(Data!A4633="","",Data!A4633)</f>
        <v>176.15986100000001</v>
      </c>
      <c r="B4633">
        <f>IF(Data!A4633="","",Data!B4633)</f>
        <v>0</v>
      </c>
      <c r="C4633">
        <f>IF(Data!A4633="","",1/(A4633-A4622))</f>
        <v>2.472572984173051</v>
      </c>
      <c r="D4633">
        <f t="shared" si="72"/>
        <v>0</v>
      </c>
      <c r="E4633">
        <f>IF(Data!A4633="","",C4633^2)</f>
        <v>6.1136171620624271</v>
      </c>
    </row>
    <row r="4634" spans="1:5" x14ac:dyDescent="0.25">
      <c r="A4634">
        <f>IF(Data!A4634="","",Data!A4634)</f>
        <v>176.22185400000001</v>
      </c>
      <c r="B4634">
        <f>IF(Data!A4634="","",Data!B4634)</f>
        <v>0</v>
      </c>
      <c r="C4634">
        <f>IF(Data!A4634="","",1/(A4634-A4623))</f>
        <v>2.2093930134573458</v>
      </c>
      <c r="D4634">
        <f t="shared" si="72"/>
        <v>0</v>
      </c>
      <c r="E4634">
        <f>IF(Data!A4634="","",C4634^2)</f>
        <v>4.8814174879141312</v>
      </c>
    </row>
    <row r="4635" spans="1:5" x14ac:dyDescent="0.25">
      <c r="A4635">
        <f>IF(Data!A4635="","",Data!A4635)</f>
        <v>176.23583500000001</v>
      </c>
      <c r="B4635">
        <f>IF(Data!A4635="","",Data!B4635)</f>
        <v>0</v>
      </c>
      <c r="C4635">
        <f>IF(Data!A4635="","",1/(A4635-A4624))</f>
        <v>2.4664014462977812</v>
      </c>
      <c r="D4635">
        <f t="shared" si="72"/>
        <v>0</v>
      </c>
      <c r="E4635">
        <f>IF(Data!A4635="","",C4635^2)</f>
        <v>6.0831360942997872</v>
      </c>
    </row>
    <row r="4636" spans="1:5" x14ac:dyDescent="0.25">
      <c r="A4636">
        <f>IF(Data!A4636="","",Data!A4636)</f>
        <v>176.29782499999999</v>
      </c>
      <c r="B4636">
        <f>IF(Data!A4636="","",Data!B4636)</f>
        <v>0</v>
      </c>
      <c r="C4636">
        <f>IF(Data!A4636="","",1/(A4636-A4625))</f>
        <v>2.1988363757900076</v>
      </c>
      <c r="D4636">
        <f t="shared" si="72"/>
        <v>0</v>
      </c>
      <c r="E4636">
        <f>IF(Data!A4636="","",C4636^2)</f>
        <v>4.8348814074973356</v>
      </c>
    </row>
    <row r="4637" spans="1:5" x14ac:dyDescent="0.25">
      <c r="A4637">
        <f>IF(Data!A4637="","",Data!A4637)</f>
        <v>176.310653</v>
      </c>
      <c r="B4637">
        <f>IF(Data!A4637="","",Data!B4637)</f>
        <v>0</v>
      </c>
      <c r="C4637">
        <f>IF(Data!A4637="","",1/(A4637-A4626))</f>
        <v>2.4674542780721369</v>
      </c>
      <c r="D4637">
        <f t="shared" si="72"/>
        <v>0</v>
      </c>
      <c r="E4637">
        <f>IF(Data!A4637="","",C4637^2)</f>
        <v>6.0883306143764901</v>
      </c>
    </row>
    <row r="4638" spans="1:5" x14ac:dyDescent="0.25">
      <c r="A4638">
        <f>IF(Data!A4638="","",Data!A4638)</f>
        <v>176.37380999999999</v>
      </c>
      <c r="B4638">
        <f>IF(Data!A4638="","",Data!B4638)</f>
        <v>0</v>
      </c>
      <c r="C4638">
        <f>IF(Data!A4638="","",1/(A4638-A4627))</f>
        <v>2.200229703981091</v>
      </c>
      <c r="D4638">
        <f t="shared" si="72"/>
        <v>0</v>
      </c>
      <c r="E4638">
        <f>IF(Data!A4638="","",C4638^2)</f>
        <v>4.8410107502807191</v>
      </c>
    </row>
    <row r="4639" spans="1:5" x14ac:dyDescent="0.25">
      <c r="A4639">
        <f>IF(Data!A4639="","",Data!A4639)</f>
        <v>176.387924</v>
      </c>
      <c r="B4639">
        <f>IF(Data!A4639="","",Data!B4639)</f>
        <v>0</v>
      </c>
      <c r="C4639">
        <f>IF(Data!A4639="","",1/(A4639-A4628))</f>
        <v>2.4565316720629427</v>
      </c>
      <c r="D4639">
        <f t="shared" si="72"/>
        <v>0</v>
      </c>
      <c r="E4639">
        <f>IF(Data!A4639="","",C4639^2)</f>
        <v>6.0345478558483565</v>
      </c>
    </row>
    <row r="4640" spans="1:5" x14ac:dyDescent="0.25">
      <c r="A4640">
        <f>IF(Data!A4640="","",Data!A4640)</f>
        <v>176.45023900000001</v>
      </c>
      <c r="B4640">
        <f>IF(Data!A4640="","",Data!B4640)</f>
        <v>0</v>
      </c>
      <c r="C4640">
        <f>IF(Data!A4640="","",1/(A4640-A4629))</f>
        <v>2.1983626594911088</v>
      </c>
      <c r="D4640">
        <f t="shared" si="72"/>
        <v>0</v>
      </c>
      <c r="E4640">
        <f>IF(Data!A4640="","",C4640^2)</f>
        <v>4.8327983826448202</v>
      </c>
    </row>
    <row r="4641" spans="1:5" x14ac:dyDescent="0.25">
      <c r="A4641">
        <f>IF(Data!A4641="","",Data!A4641)</f>
        <v>176.46494200000001</v>
      </c>
      <c r="B4641">
        <f>IF(Data!A4641="","",Data!B4641)</f>
        <v>0</v>
      </c>
      <c r="C4641">
        <f>IF(Data!A4641="","",1/(A4641-A4630))</f>
        <v>2.4863252113375078</v>
      </c>
      <c r="D4641">
        <f t="shared" si="72"/>
        <v>0</v>
      </c>
      <c r="E4641">
        <f>IF(Data!A4641="","",C4641^2)</f>
        <v>6.1818130565325031</v>
      </c>
    </row>
    <row r="4642" spans="1:5" x14ac:dyDescent="0.25">
      <c r="A4642">
        <f>IF(Data!A4642="","",Data!A4642)</f>
        <v>176.53308000000001</v>
      </c>
      <c r="B4642">
        <f>IF(Data!A4642="","",Data!B4642)</f>
        <v>0</v>
      </c>
      <c r="C4642">
        <f>IF(Data!A4642="","",1/(A4642-A4631))</f>
        <v>2.1997021603274436</v>
      </c>
      <c r="D4642">
        <f t="shared" si="72"/>
        <v>0</v>
      </c>
      <c r="E4642">
        <f>IF(Data!A4642="","",C4642^2)</f>
        <v>4.8386895941492227</v>
      </c>
    </row>
    <row r="4643" spans="1:5" x14ac:dyDescent="0.25">
      <c r="A4643">
        <f>IF(Data!A4643="","",Data!A4643)</f>
        <v>176.548901</v>
      </c>
      <c r="B4643">
        <f>IF(Data!A4643="","",Data!B4643)</f>
        <v>0</v>
      </c>
      <c r="C4643">
        <f>IF(Data!A4643="","",1/(A4643-A4632))</f>
        <v>2.4778234798552634</v>
      </c>
      <c r="D4643">
        <f t="shared" si="72"/>
        <v>0</v>
      </c>
      <c r="E4643">
        <f>IF(Data!A4643="","",C4643^2)</f>
        <v>6.1396091973220468</v>
      </c>
    </row>
    <row r="4644" spans="1:5" x14ac:dyDescent="0.25">
      <c r="A4644">
        <f>IF(Data!A4644="","",Data!A4644)</f>
        <v>176.61615399999999</v>
      </c>
      <c r="B4644">
        <f>IF(Data!A4644="","",Data!B4644)</f>
        <v>0</v>
      </c>
      <c r="C4644">
        <f>IF(Data!A4644="","",1/(A4644-A4633))</f>
        <v>2.1915742735479751</v>
      </c>
      <c r="D4644">
        <f t="shared" si="72"/>
        <v>0</v>
      </c>
      <c r="E4644">
        <f>IF(Data!A4644="","",C4644^2)</f>
        <v>4.8029977964773343</v>
      </c>
    </row>
    <row r="4645" spans="1:5" x14ac:dyDescent="0.25">
      <c r="A4645">
        <f>IF(Data!A4645="","",Data!A4645)</f>
        <v>176.63079300000001</v>
      </c>
      <c r="B4645">
        <f>IF(Data!A4645="","",Data!B4645)</f>
        <v>0</v>
      </c>
      <c r="C4645">
        <f>IF(Data!A4645="","",1/(A4645-A4634))</f>
        <v>2.4453524853339763</v>
      </c>
      <c r="D4645">
        <f t="shared" si="72"/>
        <v>0</v>
      </c>
      <c r="E4645">
        <f>IF(Data!A4645="","",C4645^2)</f>
        <v>5.9797487775290552</v>
      </c>
    </row>
    <row r="4646" spans="1:5" x14ac:dyDescent="0.25">
      <c r="A4646">
        <f>IF(Data!A4646="","",Data!A4646)</f>
        <v>176.69322700000001</v>
      </c>
      <c r="B4646">
        <f>IF(Data!A4646="","",Data!B4646)</f>
        <v>0</v>
      </c>
      <c r="C4646">
        <f>IF(Data!A4646="","",1/(A4646-A4635))</f>
        <v>2.1863084618882773</v>
      </c>
      <c r="D4646">
        <f t="shared" si="72"/>
        <v>0</v>
      </c>
      <c r="E4646">
        <f>IF(Data!A4646="","",C4646^2)</f>
        <v>4.7799446905242853</v>
      </c>
    </row>
    <row r="4647" spans="1:5" x14ac:dyDescent="0.25">
      <c r="A4647">
        <f>IF(Data!A4647="","",Data!A4647)</f>
        <v>176.707303</v>
      </c>
      <c r="B4647">
        <f>IF(Data!A4647="","",Data!B4647)</f>
        <v>0</v>
      </c>
      <c r="C4647">
        <f>IF(Data!A4647="","",1/(A4647-A4636))</f>
        <v>2.4421336433214549</v>
      </c>
      <c r="D4647">
        <f t="shared" si="72"/>
        <v>0</v>
      </c>
      <c r="E4647">
        <f>IF(Data!A4647="","",C4647^2)</f>
        <v>5.9640167318425235</v>
      </c>
    </row>
    <row r="4648" spans="1:5" x14ac:dyDescent="0.25">
      <c r="A4648">
        <f>IF(Data!A4648="","",Data!A4648)</f>
        <v>176.76970399999999</v>
      </c>
      <c r="B4648">
        <f>IF(Data!A4648="","",Data!B4648)</f>
        <v>0</v>
      </c>
      <c r="C4648">
        <f>IF(Data!A4648="","",1/(A4648-A4637))</f>
        <v>2.1784071922292423</v>
      </c>
      <c r="D4648">
        <f t="shared" si="72"/>
        <v>0</v>
      </c>
      <c r="E4648">
        <f>IF(Data!A4648="","",C4648^2)</f>
        <v>4.7454578951560906</v>
      </c>
    </row>
    <row r="4649" spans="1:5" x14ac:dyDescent="0.25">
      <c r="A4649">
        <f>IF(Data!A4649="","",Data!A4649)</f>
        <v>176.78261800000001</v>
      </c>
      <c r="B4649">
        <f>IF(Data!A4649="","",Data!B4649)</f>
        <v>0</v>
      </c>
      <c r="C4649">
        <f>IF(Data!A4649="","",1/(A4649-A4638))</f>
        <v>2.4461360834424637</v>
      </c>
      <c r="D4649">
        <f t="shared" si="72"/>
        <v>0</v>
      </c>
      <c r="E4649">
        <f>IF(Data!A4649="","",C4649^2)</f>
        <v>5.983581738719236</v>
      </c>
    </row>
    <row r="4650" spans="1:5" x14ac:dyDescent="0.25">
      <c r="A4650">
        <f>IF(Data!A4650="","",Data!A4650)</f>
        <v>176.84613899999999</v>
      </c>
      <c r="B4650">
        <f>IF(Data!A4650="","",Data!B4650)</f>
        <v>0</v>
      </c>
      <c r="C4650">
        <f>IF(Data!A4650="","",1/(A4650-A4639))</f>
        <v>2.1823816330761971</v>
      </c>
      <c r="D4650">
        <f t="shared" si="72"/>
        <v>0</v>
      </c>
      <c r="E4650">
        <f>IF(Data!A4650="","",C4650^2)</f>
        <v>4.7627895923883292</v>
      </c>
    </row>
    <row r="4651" spans="1:5" x14ac:dyDescent="0.25">
      <c r="A4651">
        <f>IF(Data!A4651="","",Data!A4651)</f>
        <v>176.86030700000001</v>
      </c>
      <c r="B4651">
        <f>IF(Data!A4651="","",Data!B4651)</f>
        <v>0</v>
      </c>
      <c r="C4651">
        <f>IF(Data!A4651="","",1/(A4651-A4640))</f>
        <v>2.4386199362057295</v>
      </c>
      <c r="D4651">
        <f t="shared" si="72"/>
        <v>0</v>
      </c>
      <c r="E4651">
        <f>IF(Data!A4651="","",C4651^2)</f>
        <v>5.9468671932600365</v>
      </c>
    </row>
    <row r="4652" spans="1:5" x14ac:dyDescent="0.25">
      <c r="A4652">
        <f>IF(Data!A4652="","",Data!A4652)</f>
        <v>176.92283399999999</v>
      </c>
      <c r="B4652">
        <f>IF(Data!A4652="","",Data!B4652)</f>
        <v>0</v>
      </c>
      <c r="C4652">
        <f>IF(Data!A4652="","",1/(A4652-A4641))</f>
        <v>2.1839210992985874</v>
      </c>
      <c r="D4652">
        <f t="shared" si="72"/>
        <v>0</v>
      </c>
      <c r="E4652">
        <f>IF(Data!A4652="","",C4652^2)</f>
        <v>4.7695113679615506</v>
      </c>
    </row>
    <row r="4653" spans="1:5" x14ac:dyDescent="0.25">
      <c r="A4653">
        <f>IF(Data!A4653="","",Data!A4653)</f>
        <v>176.93759499999999</v>
      </c>
      <c r="B4653">
        <f>IF(Data!A4653="","",Data!B4653)</f>
        <v>0</v>
      </c>
      <c r="C4653">
        <f>IF(Data!A4653="","",1/(A4653-A4642))</f>
        <v>2.4720962139848006</v>
      </c>
      <c r="D4653">
        <f t="shared" si="72"/>
        <v>0</v>
      </c>
      <c r="E4653">
        <f>IF(Data!A4653="","",C4653^2)</f>
        <v>6.1112596911979855</v>
      </c>
    </row>
    <row r="4654" spans="1:5" x14ac:dyDescent="0.25">
      <c r="A4654">
        <f>IF(Data!A4654="","",Data!A4654)</f>
        <v>177.00608800000001</v>
      </c>
      <c r="B4654">
        <f>IF(Data!A4654="","",Data!B4654)</f>
        <v>0</v>
      </c>
      <c r="C4654">
        <f>IF(Data!A4654="","",1/(A4654-A4643))</f>
        <v>2.1872887899262006</v>
      </c>
      <c r="D4654">
        <f t="shared" si="72"/>
        <v>0</v>
      </c>
      <c r="E4654">
        <f>IF(Data!A4654="","",C4654^2)</f>
        <v>4.7842322505368227</v>
      </c>
    </row>
    <row r="4655" spans="1:5" x14ac:dyDescent="0.25">
      <c r="A4655">
        <f>IF(Data!A4655="","",Data!A4655)</f>
        <v>177.022019</v>
      </c>
      <c r="B4655">
        <f>IF(Data!A4655="","",Data!B4655)</f>
        <v>0</v>
      </c>
      <c r="C4655">
        <f>IF(Data!A4655="","",1/(A4655-A4644))</f>
        <v>2.4638734554592929</v>
      </c>
      <c r="D4655">
        <f t="shared" si="72"/>
        <v>0</v>
      </c>
      <c r="E4655">
        <f>IF(Data!A4655="","",C4655^2)</f>
        <v>6.070672404516916</v>
      </c>
    </row>
    <row r="4656" spans="1:5" x14ac:dyDescent="0.25">
      <c r="A4656">
        <f>IF(Data!A4656="","",Data!A4656)</f>
        <v>177.08962700000001</v>
      </c>
      <c r="B4656">
        <f>IF(Data!A4656="","",Data!B4656)</f>
        <v>0</v>
      </c>
      <c r="C4656">
        <f>IF(Data!A4656="","",1/(A4656-A4645))</f>
        <v>2.1794374436070751</v>
      </c>
      <c r="D4656">
        <f t="shared" si="72"/>
        <v>0</v>
      </c>
      <c r="E4656">
        <f>IF(Data!A4656="","",C4656^2)</f>
        <v>4.749947570596543</v>
      </c>
    </row>
    <row r="4657" spans="1:5" x14ac:dyDescent="0.25">
      <c r="A4657">
        <f>IF(Data!A4657="","",Data!A4657)</f>
        <v>177.104321</v>
      </c>
      <c r="B4657">
        <f>IF(Data!A4657="","",Data!B4657)</f>
        <v>0</v>
      </c>
      <c r="C4657">
        <f>IF(Data!A4657="","",1/(A4657-A4646))</f>
        <v>2.4325336784288285</v>
      </c>
      <c r="D4657">
        <f t="shared" si="72"/>
        <v>0</v>
      </c>
      <c r="E4657">
        <f>IF(Data!A4657="","",C4657^2)</f>
        <v>5.9172200966904871</v>
      </c>
    </row>
    <row r="4658" spans="1:5" x14ac:dyDescent="0.25">
      <c r="A4658">
        <f>IF(Data!A4658="","",Data!A4658)</f>
        <v>177.16691900000001</v>
      </c>
      <c r="B4658">
        <f>IF(Data!A4658="","",Data!B4658)</f>
        <v>0</v>
      </c>
      <c r="C4658">
        <f>IF(Data!A4658="","",1/(A4658-A4647))</f>
        <v>2.1757293044628034</v>
      </c>
      <c r="D4658">
        <f t="shared" si="72"/>
        <v>0</v>
      </c>
      <c r="E4658">
        <f>IF(Data!A4658="","",C4658^2)</f>
        <v>4.7337980062981941</v>
      </c>
    </row>
    <row r="4659" spans="1:5" x14ac:dyDescent="0.25">
      <c r="A4659">
        <f>IF(Data!A4659="","",Data!A4659)</f>
        <v>177.18104299999999</v>
      </c>
      <c r="B4659">
        <f>IF(Data!A4659="","",Data!B4659)</f>
        <v>0</v>
      </c>
      <c r="C4659">
        <f>IF(Data!A4659="","",1/(A4659-A4648))</f>
        <v>2.4310848229805697</v>
      </c>
      <c r="D4659">
        <f t="shared" si="72"/>
        <v>0</v>
      </c>
      <c r="E4659">
        <f>IF(Data!A4659="","",C4659^2)</f>
        <v>5.9101734165264679</v>
      </c>
    </row>
    <row r="4660" spans="1:5" x14ac:dyDescent="0.25">
      <c r="A4660">
        <f>IF(Data!A4660="","",Data!A4660)</f>
        <v>177.243629</v>
      </c>
      <c r="B4660">
        <f>IF(Data!A4660="","",Data!B4660)</f>
        <v>29.4566258111</v>
      </c>
      <c r="C4660">
        <f>IF(Data!A4660="","",1/(A4660-A4649))</f>
        <v>2.1691456386073926</v>
      </c>
      <c r="D4660">
        <f t="shared" si="72"/>
        <v>30</v>
      </c>
      <c r="E4660">
        <f>IF(Data!A4660="","",C4660^2)</f>
        <v>4.7051928014894733</v>
      </c>
    </row>
    <row r="4661" spans="1:5" x14ac:dyDescent="0.25">
      <c r="A4661">
        <f>IF(Data!A4661="","",Data!A4661)</f>
        <v>177.25657699999999</v>
      </c>
      <c r="B4661">
        <f>IF(Data!A4661="","",Data!B4661)</f>
        <v>0</v>
      </c>
      <c r="C4661">
        <f>IF(Data!A4661="","",1/(A4661-A4650))</f>
        <v>2.4364215788986447</v>
      </c>
      <c r="D4661">
        <f t="shared" si="72"/>
        <v>0</v>
      </c>
      <c r="E4661">
        <f>IF(Data!A4661="","",C4661^2)</f>
        <v>5.9361501101229646</v>
      </c>
    </row>
    <row r="4662" spans="1:5" x14ac:dyDescent="0.25">
      <c r="A4662">
        <f>IF(Data!A4662="","",Data!A4662)</f>
        <v>177.32031000000001</v>
      </c>
      <c r="B4662">
        <f>IF(Data!A4662="","",Data!B4662)</f>
        <v>0</v>
      </c>
      <c r="C4662">
        <f>IF(Data!A4662="","",1/(A4662-A4651))</f>
        <v>2.1738988658769598</v>
      </c>
      <c r="D4662">
        <f t="shared" si="72"/>
        <v>0</v>
      </c>
      <c r="E4662">
        <f>IF(Data!A4662="","",C4662^2)</f>
        <v>4.7258362790611317</v>
      </c>
    </row>
    <row r="4663" spans="1:5" x14ac:dyDescent="0.25">
      <c r="A4663">
        <f>IF(Data!A4663="","",Data!A4663)</f>
        <v>177.33452500000001</v>
      </c>
      <c r="B4663">
        <f>IF(Data!A4663="","",Data!B4663)</f>
        <v>0</v>
      </c>
      <c r="C4663">
        <f>IF(Data!A4663="","",1/(A4663-A4652))</f>
        <v>2.4290062206848195</v>
      </c>
      <c r="D4663">
        <f t="shared" si="72"/>
        <v>0</v>
      </c>
      <c r="E4663">
        <f>IF(Data!A4663="","",C4663^2)</f>
        <v>5.9000712201255503</v>
      </c>
    </row>
    <row r="4664" spans="1:5" x14ac:dyDescent="0.25">
      <c r="A4664">
        <f>IF(Data!A4664="","",Data!A4664)</f>
        <v>177.39726200000001</v>
      </c>
      <c r="B4664">
        <f>IF(Data!A4664="","",Data!B4664)</f>
        <v>0</v>
      </c>
      <c r="C4664">
        <f>IF(Data!A4664="","",1/(A4664-A4653))</f>
        <v>2.1754879075503499</v>
      </c>
      <c r="D4664">
        <f t="shared" si="72"/>
        <v>0</v>
      </c>
      <c r="E4664">
        <f>IF(Data!A4664="","",C4664^2)</f>
        <v>4.7327476358978</v>
      </c>
    </row>
    <row r="4665" spans="1:5" x14ac:dyDescent="0.25">
      <c r="A4665">
        <f>IF(Data!A4665="","",Data!A4665)</f>
        <v>177.41207499999999</v>
      </c>
      <c r="B4665">
        <f>IF(Data!A4665="","",Data!B4665)</f>
        <v>0</v>
      </c>
      <c r="C4665">
        <f>IF(Data!A4665="","",1/(A4665-A4654))</f>
        <v>2.4631330559846609</v>
      </c>
      <c r="D4665">
        <f t="shared" si="72"/>
        <v>0</v>
      </c>
      <c r="E4665">
        <f>IF(Data!A4665="","",C4665^2)</f>
        <v>6.0670244514843343</v>
      </c>
    </row>
    <row r="4666" spans="1:5" x14ac:dyDescent="0.25">
      <c r="A4666">
        <f>IF(Data!A4666="","",Data!A4666)</f>
        <v>177.48104499999999</v>
      </c>
      <c r="B4666">
        <f>IF(Data!A4666="","",Data!B4666)</f>
        <v>0</v>
      </c>
      <c r="C4666">
        <f>IF(Data!A4666="","",1/(A4666-A4655))</f>
        <v>2.1785258351379055</v>
      </c>
      <c r="D4666">
        <f t="shared" si="72"/>
        <v>0</v>
      </c>
      <c r="E4666">
        <f>IF(Data!A4666="","",C4666^2)</f>
        <v>4.7459748143633087</v>
      </c>
    </row>
    <row r="4667" spans="1:5" x14ac:dyDescent="0.25">
      <c r="A4667">
        <f>IF(Data!A4667="","",Data!A4667)</f>
        <v>177.49714800000001</v>
      </c>
      <c r="B4667">
        <f>IF(Data!A4667="","",Data!B4667)</f>
        <v>0</v>
      </c>
      <c r="C4667">
        <f>IF(Data!A4667="","",1/(A4667-A4656))</f>
        <v>2.4538612734067531</v>
      </c>
      <c r="D4667">
        <f t="shared" si="72"/>
        <v>0</v>
      </c>
      <c r="E4667">
        <f>IF(Data!A4667="","",C4667^2)</f>
        <v>6.0214351491254119</v>
      </c>
    </row>
    <row r="4668" spans="1:5" x14ac:dyDescent="0.25">
      <c r="A4668">
        <f>IF(Data!A4668="","",Data!A4668)</f>
        <v>177.56537800000001</v>
      </c>
      <c r="B4668">
        <f>IF(Data!A4668="","",Data!B4668)</f>
        <v>0</v>
      </c>
      <c r="C4668">
        <f>IF(Data!A4668="","",1/(A4668-A4657))</f>
        <v>2.168929221332669</v>
      </c>
      <c r="D4668">
        <f t="shared" si="72"/>
        <v>0</v>
      </c>
      <c r="E4668">
        <f>IF(Data!A4668="","",C4668^2)</f>
        <v>4.7042539671507377</v>
      </c>
    </row>
    <row r="4669" spans="1:5" x14ac:dyDescent="0.25">
      <c r="A4669">
        <f>IF(Data!A4669="","",Data!A4669)</f>
        <v>177.580175</v>
      </c>
      <c r="B4669">
        <f>IF(Data!A4669="","",Data!B4669)</f>
        <v>0</v>
      </c>
      <c r="C4669">
        <f>IF(Data!A4669="","",1/(A4669-A4658))</f>
        <v>2.4198075769015444</v>
      </c>
      <c r="D4669">
        <f t="shared" si="72"/>
        <v>0</v>
      </c>
      <c r="E4669">
        <f>IF(Data!A4669="","",C4669^2)</f>
        <v>5.8554687092301236</v>
      </c>
    </row>
    <row r="4670" spans="1:5" x14ac:dyDescent="0.25">
      <c r="A4670">
        <f>IF(Data!A4670="","",Data!A4670)</f>
        <v>177.64318</v>
      </c>
      <c r="B4670">
        <f>IF(Data!A4670="","",Data!B4670)</f>
        <v>0</v>
      </c>
      <c r="C4670">
        <f>IF(Data!A4670="","",1/(A4670-A4659))</f>
        <v>2.1638605002412112</v>
      </c>
      <c r="D4670">
        <f t="shared" si="72"/>
        <v>0</v>
      </c>
      <c r="E4670">
        <f>IF(Data!A4670="","",C4670^2)</f>
        <v>4.6822922645041452</v>
      </c>
    </row>
    <row r="4671" spans="1:5" x14ac:dyDescent="0.25">
      <c r="A4671">
        <f>IF(Data!A4671="","",Data!A4671)</f>
        <v>177.65739400000001</v>
      </c>
      <c r="B4671">
        <f>IF(Data!A4671="","",Data!B4671)</f>
        <v>0</v>
      </c>
      <c r="C4671">
        <f>IF(Data!A4671="","",1/(A4671-A4660))</f>
        <v>2.4168308097590918</v>
      </c>
      <c r="D4671">
        <f t="shared" si="72"/>
        <v>0</v>
      </c>
      <c r="E4671">
        <f>IF(Data!A4671="","",C4671^2)</f>
        <v>5.8410711630007874</v>
      </c>
    </row>
    <row r="4672" spans="1:5" x14ac:dyDescent="0.25">
      <c r="A4672">
        <f>IF(Data!A4672="","",Data!A4672)</f>
        <v>177.72031799999999</v>
      </c>
      <c r="B4672">
        <f>IF(Data!A4672="","",Data!B4672)</f>
        <v>0</v>
      </c>
      <c r="C4672">
        <f>IF(Data!A4672="","",1/(A4672-A4661))</f>
        <v>2.1563760806139687</v>
      </c>
      <c r="D4672">
        <f t="shared" si="72"/>
        <v>0</v>
      </c>
      <c r="E4672">
        <f>IF(Data!A4672="","",C4672^2)</f>
        <v>4.649957801044061</v>
      </c>
    </row>
    <row r="4673" spans="1:5" x14ac:dyDescent="0.25">
      <c r="A4673">
        <f>IF(Data!A4673="","",Data!A4673)</f>
        <v>177.733327</v>
      </c>
      <c r="B4673">
        <f>IF(Data!A4673="","",Data!B4673)</f>
        <v>0</v>
      </c>
      <c r="C4673">
        <f>IF(Data!A4673="","",1/(A4673-A4662))</f>
        <v>2.4212078437449516</v>
      </c>
      <c r="D4673">
        <f t="shared" si="72"/>
        <v>0</v>
      </c>
      <c r="E4673">
        <f>IF(Data!A4673="","",C4673^2)</f>
        <v>5.8622474226120778</v>
      </c>
    </row>
    <row r="4674" spans="1:5" x14ac:dyDescent="0.25">
      <c r="A4674">
        <f>IF(Data!A4674="","",Data!A4674)</f>
        <v>177.797382</v>
      </c>
      <c r="B4674">
        <f>IF(Data!A4674="","",Data!B4674)</f>
        <v>0</v>
      </c>
      <c r="C4674">
        <f>IF(Data!A4674="","",1/(A4674-A4663))</f>
        <v>2.1604944939798503</v>
      </c>
      <c r="D4674">
        <f t="shared" si="72"/>
        <v>0</v>
      </c>
      <c r="E4674">
        <f>IF(Data!A4674="","",C4674^2)</f>
        <v>4.6677364585172496</v>
      </c>
    </row>
    <row r="4675" spans="1:5" x14ac:dyDescent="0.25">
      <c r="A4675">
        <f>IF(Data!A4675="","",Data!A4675)</f>
        <v>177.81167400000001</v>
      </c>
      <c r="B4675">
        <f>IF(Data!A4675="","",Data!B4675)</f>
        <v>0</v>
      </c>
      <c r="C4675">
        <f>IF(Data!A4675="","",1/(A4675-A4664))</f>
        <v>2.4130575369439184</v>
      </c>
      <c r="D4675">
        <f t="shared" si="72"/>
        <v>0</v>
      </c>
      <c r="E4675">
        <f>IF(Data!A4675="","",C4675^2)</f>
        <v>5.8228466766018503</v>
      </c>
    </row>
    <row r="4676" spans="1:5" x14ac:dyDescent="0.25">
      <c r="A4676">
        <f>IF(Data!A4676="","",Data!A4676)</f>
        <v>177.87473</v>
      </c>
      <c r="B4676">
        <f>IF(Data!A4676="","",Data!B4676)</f>
        <v>0</v>
      </c>
      <c r="C4676">
        <f>IF(Data!A4676="","",1/(A4676-A4665))</f>
        <v>2.1614377884167975</v>
      </c>
      <c r="D4676">
        <f t="shared" si="72"/>
        <v>0</v>
      </c>
      <c r="E4676">
        <f>IF(Data!A4676="","",C4676^2)</f>
        <v>4.6718133131960968</v>
      </c>
    </row>
    <row r="4677" spans="1:5" x14ac:dyDescent="0.25">
      <c r="A4677">
        <f>IF(Data!A4677="","",Data!A4677)</f>
        <v>177.88961599999999</v>
      </c>
      <c r="B4677">
        <f>IF(Data!A4677="","",Data!B4677)</f>
        <v>0</v>
      </c>
      <c r="C4677">
        <f>IF(Data!A4677="","",1/(A4677-A4666))</f>
        <v>2.4475550149178784</v>
      </c>
      <c r="D4677">
        <f t="shared" si="72"/>
        <v>0</v>
      </c>
      <c r="E4677">
        <f>IF(Data!A4677="","",C4677^2)</f>
        <v>5.9905255510496564</v>
      </c>
    </row>
    <row r="4678" spans="1:5" x14ac:dyDescent="0.25">
      <c r="A4678">
        <f>IF(Data!A4678="","",Data!A4678)</f>
        <v>177.95902899999999</v>
      </c>
      <c r="B4678">
        <f>IF(Data!A4678="","",Data!B4678)</f>
        <v>0</v>
      </c>
      <c r="C4678">
        <f>IF(Data!A4678="","",1/(A4678-A4667))</f>
        <v>2.1650598314285499</v>
      </c>
      <c r="D4678">
        <f t="shared" si="72"/>
        <v>0</v>
      </c>
      <c r="E4678">
        <f>IF(Data!A4678="","",C4678^2)</f>
        <v>4.6874840736654209</v>
      </c>
    </row>
    <row r="4679" spans="1:5" x14ac:dyDescent="0.25">
      <c r="A4679">
        <f>IF(Data!A4679="","",Data!A4679)</f>
        <v>177.97526400000001</v>
      </c>
      <c r="B4679">
        <f>IF(Data!A4679="","",Data!B4679)</f>
        <v>0</v>
      </c>
      <c r="C4679">
        <f>IF(Data!A4679="","",1/(A4679-A4668))</f>
        <v>2.4397027466173511</v>
      </c>
      <c r="D4679">
        <f t="shared" si="72"/>
        <v>0</v>
      </c>
      <c r="E4679">
        <f>IF(Data!A4679="","",C4679^2)</f>
        <v>5.9521494918522464</v>
      </c>
    </row>
    <row r="4680" spans="1:5" x14ac:dyDescent="0.25">
      <c r="A4680">
        <f>IF(Data!A4680="","",Data!A4680)</f>
        <v>178.04397299999999</v>
      </c>
      <c r="B4680">
        <f>IF(Data!A4680="","",Data!B4680)</f>
        <v>0</v>
      </c>
      <c r="C4680">
        <f>IF(Data!A4680="","",1/(A4680-A4669))</f>
        <v>2.1561110655932247</v>
      </c>
      <c r="D4680">
        <f t="shared" si="72"/>
        <v>0</v>
      </c>
      <c r="E4680">
        <f>IF(Data!A4680="","",C4680^2)</f>
        <v>4.648814927173551</v>
      </c>
    </row>
    <row r="4681" spans="1:5" x14ac:dyDescent="0.25">
      <c r="A4681">
        <f>IF(Data!A4681="","",Data!A4681)</f>
        <v>178.05885799999999</v>
      </c>
      <c r="B4681">
        <f>IF(Data!A4681="","",Data!B4681)</f>
        <v>0</v>
      </c>
      <c r="C4681">
        <f>IF(Data!A4681="","",1/(A4681-A4670))</f>
        <v>2.4057082645702557</v>
      </c>
      <c r="D4681">
        <f t="shared" si="72"/>
        <v>0</v>
      </c>
      <c r="E4681">
        <f>IF(Data!A4681="","",C4681^2)</f>
        <v>5.7874322542216312</v>
      </c>
    </row>
    <row r="4682" spans="1:5" x14ac:dyDescent="0.25">
      <c r="A4682">
        <f>IF(Data!A4682="","",Data!A4682)</f>
        <v>178.12224800000001</v>
      </c>
      <c r="B4682">
        <f>IF(Data!A4682="","",Data!B4682)</f>
        <v>0</v>
      </c>
      <c r="C4682">
        <f>IF(Data!A4682="","",1/(A4682-A4671))</f>
        <v>2.1512130690496254</v>
      </c>
      <c r="D4682">
        <f t="shared" si="72"/>
        <v>0</v>
      </c>
      <c r="E4682">
        <f>IF(Data!A4682="","",C4682^2)</f>
        <v>4.6277176684499084</v>
      </c>
    </row>
    <row r="4683" spans="1:5" x14ac:dyDescent="0.25">
      <c r="A4683">
        <f>IF(Data!A4683="","",Data!A4683)</f>
        <v>178.13655600000001</v>
      </c>
      <c r="B4683">
        <f>IF(Data!A4683="","",Data!B4683)</f>
        <v>0</v>
      </c>
      <c r="C4683">
        <f>IF(Data!A4683="","",1/(A4683-A4672))</f>
        <v>2.4024716628466143</v>
      </c>
      <c r="D4683">
        <f t="shared" si="72"/>
        <v>0</v>
      </c>
      <c r="E4683">
        <f>IF(Data!A4683="","",C4683^2)</f>
        <v>5.7718700907809763</v>
      </c>
    </row>
    <row r="4684" spans="1:5" x14ac:dyDescent="0.25">
      <c r="A4684">
        <f>IF(Data!A4684="","",Data!A4684)</f>
        <v>178.199938</v>
      </c>
      <c r="B4684">
        <f>IF(Data!A4684="","",Data!B4684)</f>
        <v>0</v>
      </c>
      <c r="C4684">
        <f>IF(Data!A4684="","",1/(A4684-A4673))</f>
        <v>2.1431127855965659</v>
      </c>
      <c r="D4684">
        <f t="shared" si="72"/>
        <v>0</v>
      </c>
      <c r="E4684">
        <f>IF(Data!A4684="","",C4684^2)</f>
        <v>4.5929324117874728</v>
      </c>
    </row>
    <row r="4685" spans="1:5" x14ac:dyDescent="0.25">
      <c r="A4685">
        <f>IF(Data!A4685="","",Data!A4685)</f>
        <v>178.213053</v>
      </c>
      <c r="B4685">
        <f>IF(Data!A4685="","",Data!B4685)</f>
        <v>0</v>
      </c>
      <c r="C4685">
        <f>IF(Data!A4685="","",1/(A4685-A4674))</f>
        <v>2.4057487772781654</v>
      </c>
      <c r="D4685">
        <f t="shared" si="72"/>
        <v>0</v>
      </c>
      <c r="E4685">
        <f>IF(Data!A4685="","",C4685^2)</f>
        <v>5.787627179375388</v>
      </c>
    </row>
    <row r="4686" spans="1:5" x14ac:dyDescent="0.25">
      <c r="A4686">
        <f>IF(Data!A4686="","",Data!A4686)</f>
        <v>178.27763899999999</v>
      </c>
      <c r="B4686">
        <f>IF(Data!A4686="","",Data!B4686)</f>
        <v>0</v>
      </c>
      <c r="C4686">
        <f>IF(Data!A4686="","",1/(A4686-A4675))</f>
        <v>2.146083933342712</v>
      </c>
      <c r="D4686">
        <f t="shared" ref="D4686:D4749" si="73">IF(B4686="","",MROUND(B4686,5))</f>
        <v>0</v>
      </c>
      <c r="E4686">
        <f>IF(Data!A4686="","",C4686^2)</f>
        <v>4.6056762489517258</v>
      </c>
    </row>
    <row r="4687" spans="1:5" x14ac:dyDescent="0.25">
      <c r="A4687">
        <f>IF(Data!A4687="","",Data!A4687)</f>
        <v>178.29204300000001</v>
      </c>
      <c r="B4687">
        <f>IF(Data!A4687="","",Data!B4687)</f>
        <v>0</v>
      </c>
      <c r="C4687">
        <f>IF(Data!A4687="","",1/(A4687-A4676))</f>
        <v>2.3962828859872154</v>
      </c>
      <c r="D4687">
        <f t="shared" si="73"/>
        <v>0</v>
      </c>
      <c r="E4687">
        <f>IF(Data!A4687="","",C4687^2)</f>
        <v>5.7421716696752183</v>
      </c>
    </row>
    <row r="4688" spans="1:5" x14ac:dyDescent="0.25">
      <c r="A4688">
        <f>IF(Data!A4688="","",Data!A4688)</f>
        <v>178.355593</v>
      </c>
      <c r="B4688">
        <f>IF(Data!A4688="","",Data!B4688)</f>
        <v>0</v>
      </c>
      <c r="C4688">
        <f>IF(Data!A4688="","",1/(A4688-A4677))</f>
        <v>2.1460286666508859</v>
      </c>
      <c r="D4688">
        <f t="shared" si="73"/>
        <v>0</v>
      </c>
      <c r="E4688">
        <f>IF(Data!A4688="","",C4688^2)</f>
        <v>4.6054390380873791</v>
      </c>
    </row>
    <row r="4689" spans="1:5" x14ac:dyDescent="0.25">
      <c r="A4689">
        <f>IF(Data!A4689="","",Data!A4689)</f>
        <v>178.370609</v>
      </c>
      <c r="B4689">
        <f>IF(Data!A4689="","",Data!B4689)</f>
        <v>0</v>
      </c>
      <c r="C4689">
        <f>IF(Data!A4689="","",1/(A4689-A4678))</f>
        <v>2.4296613052139651</v>
      </c>
      <c r="D4689">
        <f t="shared" si="73"/>
        <v>0</v>
      </c>
      <c r="E4689">
        <f>IF(Data!A4689="","",C4689^2)</f>
        <v>5.9032540580540287</v>
      </c>
    </row>
    <row r="4690" spans="1:5" x14ac:dyDescent="0.25">
      <c r="A4690">
        <f>IF(Data!A4690="","",Data!A4690)</f>
        <v>178.44068899999999</v>
      </c>
      <c r="B4690">
        <f>IF(Data!A4690="","",Data!B4690)</f>
        <v>0</v>
      </c>
      <c r="C4690">
        <f>IF(Data!A4690="","",1/(A4690-A4679))</f>
        <v>2.1485738840845219</v>
      </c>
      <c r="D4690">
        <f t="shared" si="73"/>
        <v>0</v>
      </c>
      <c r="E4690">
        <f>IF(Data!A4690="","",C4690^2)</f>
        <v>4.6163697353700481</v>
      </c>
    </row>
    <row r="4691" spans="1:5" x14ac:dyDescent="0.25">
      <c r="A4691">
        <f>IF(Data!A4691="","",Data!A4691)</f>
        <v>178.457064</v>
      </c>
      <c r="B4691">
        <f>IF(Data!A4691="","",Data!B4691)</f>
        <v>0</v>
      </c>
      <c r="C4691">
        <f>IF(Data!A4691="","",1/(A4691-A4680))</f>
        <v>2.4207741151464917</v>
      </c>
      <c r="D4691">
        <f t="shared" si="73"/>
        <v>0</v>
      </c>
      <c r="E4691">
        <f>IF(Data!A4691="","",C4691^2)</f>
        <v>5.86014731656328</v>
      </c>
    </row>
    <row r="4692" spans="1:5" x14ac:dyDescent="0.25">
      <c r="A4692">
        <f>IF(Data!A4692="","",Data!A4692)</f>
        <v>178.52635100000001</v>
      </c>
      <c r="B4692">
        <f>IF(Data!A4692="","",Data!B4692)</f>
        <v>0</v>
      </c>
      <c r="C4692">
        <f>IF(Data!A4692="","",1/(A4692-A4681))</f>
        <v>2.1390694620025537</v>
      </c>
      <c r="D4692">
        <f t="shared" si="73"/>
        <v>0</v>
      </c>
      <c r="E4692">
        <f>IF(Data!A4692="","",C4692^2)</f>
        <v>4.5756181632718942</v>
      </c>
    </row>
    <row r="4693" spans="1:5" x14ac:dyDescent="0.25">
      <c r="A4693">
        <f>IF(Data!A4693="","",Data!A4693)</f>
        <v>178.54135500000001</v>
      </c>
      <c r="B4693">
        <f>IF(Data!A4693="","",Data!B4693)</f>
        <v>0</v>
      </c>
      <c r="C4693">
        <f>IF(Data!A4693="","",1/(A4693-A4682))</f>
        <v>2.3860255257010921</v>
      </c>
      <c r="D4693">
        <f t="shared" si="73"/>
        <v>0</v>
      </c>
      <c r="E4693">
        <f>IF(Data!A4693="","",C4693^2)</f>
        <v>5.6931178092971724</v>
      </c>
    </row>
    <row r="4694" spans="1:5" x14ac:dyDescent="0.25">
      <c r="A4694">
        <f>IF(Data!A4694="","",Data!A4694)</f>
        <v>178.605254</v>
      </c>
      <c r="B4694">
        <f>IF(Data!A4694="","",Data!B4694)</f>
        <v>0</v>
      </c>
      <c r="C4694">
        <f>IF(Data!A4694="","",1/(A4694-A4683))</f>
        <v>2.1335700173673091</v>
      </c>
      <c r="D4694">
        <f t="shared" si="73"/>
        <v>0</v>
      </c>
      <c r="E4694">
        <f>IF(Data!A4694="","",C4694^2)</f>
        <v>4.55212101900874</v>
      </c>
    </row>
    <row r="4695" spans="1:5" x14ac:dyDescent="0.25">
      <c r="A4695">
        <f>IF(Data!A4695="","",Data!A4695)</f>
        <v>178.61966699999999</v>
      </c>
      <c r="B4695">
        <f>IF(Data!A4695="","",Data!B4695)</f>
        <v>0</v>
      </c>
      <c r="C4695">
        <f>IF(Data!A4695="","",1/(A4695-A4684))</f>
        <v>2.3824896540387366</v>
      </c>
      <c r="D4695">
        <f t="shared" si="73"/>
        <v>0</v>
      </c>
      <c r="E4695">
        <f>IF(Data!A4695="","",C4695^2)</f>
        <v>5.6762569516016184</v>
      </c>
    </row>
    <row r="4696" spans="1:5" x14ac:dyDescent="0.25">
      <c r="A4696">
        <f>IF(Data!A4696="","",Data!A4696)</f>
        <v>178.683483</v>
      </c>
      <c r="B4696">
        <f>IF(Data!A4696="","",Data!B4696)</f>
        <v>0</v>
      </c>
      <c r="C4696">
        <f>IF(Data!A4696="","",1/(A4696-A4685))</f>
        <v>2.1257147715919782</v>
      </c>
      <c r="D4696">
        <f t="shared" si="73"/>
        <v>0</v>
      </c>
      <c r="E4696">
        <f>IF(Data!A4696="","",C4696^2)</f>
        <v>4.5186632901643362</v>
      </c>
    </row>
    <row r="4697" spans="1:5" x14ac:dyDescent="0.25">
      <c r="A4697">
        <f>IF(Data!A4697="","",Data!A4697)</f>
        <v>178.69667899999999</v>
      </c>
      <c r="B4697">
        <f>IF(Data!A4697="","",Data!B4697)</f>
        <v>0</v>
      </c>
      <c r="C4697">
        <f>IF(Data!A4697="","",1/(A4697-A4686))</f>
        <v>2.3864070255823093</v>
      </c>
      <c r="D4697">
        <f t="shared" si="73"/>
        <v>0</v>
      </c>
      <c r="E4697">
        <f>IF(Data!A4697="","",C4697^2)</f>
        <v>5.694938491748605</v>
      </c>
    </row>
    <row r="4698" spans="1:5" x14ac:dyDescent="0.25">
      <c r="A4698">
        <f>IF(Data!A4698="","",Data!A4698)</f>
        <v>178.761639</v>
      </c>
      <c r="B4698">
        <f>IF(Data!A4698="","",Data!B4698)</f>
        <v>0</v>
      </c>
      <c r="C4698">
        <f>IF(Data!A4698="","",1/(A4698-A4687))</f>
        <v>2.1294900297277004</v>
      </c>
      <c r="D4698">
        <f t="shared" si="73"/>
        <v>0</v>
      </c>
      <c r="E4698">
        <f>IF(Data!A4698="","",C4698^2)</f>
        <v>4.5347277867096825</v>
      </c>
    </row>
    <row r="4699" spans="1:5" x14ac:dyDescent="0.25">
      <c r="A4699">
        <f>IF(Data!A4699="","",Data!A4699)</f>
        <v>178.77612199999999</v>
      </c>
      <c r="B4699">
        <f>IF(Data!A4699="","",Data!B4699)</f>
        <v>0</v>
      </c>
      <c r="C4699">
        <f>IF(Data!A4699="","",1/(A4699-A4688))</f>
        <v>2.3779572871312782</v>
      </c>
      <c r="D4699">
        <f t="shared" si="73"/>
        <v>0</v>
      </c>
      <c r="E4699">
        <f>IF(Data!A4699="","",C4699^2)</f>
        <v>5.6546808594207478</v>
      </c>
    </row>
    <row r="4700" spans="1:5" x14ac:dyDescent="0.25">
      <c r="A4700">
        <f>IF(Data!A4700="","",Data!A4700)</f>
        <v>178.84000700000001</v>
      </c>
      <c r="B4700">
        <f>IF(Data!A4700="","",Data!B4700)</f>
        <v>0</v>
      </c>
      <c r="C4700">
        <f>IF(Data!A4700="","",1/(A4700-A4689))</f>
        <v>2.130388284568689</v>
      </c>
      <c r="D4700">
        <f t="shared" si="73"/>
        <v>0</v>
      </c>
      <c r="E4700">
        <f>IF(Data!A4700="","",C4700^2)</f>
        <v>4.5385542430275212</v>
      </c>
    </row>
    <row r="4701" spans="1:5" x14ac:dyDescent="0.25">
      <c r="A4701">
        <f>IF(Data!A4701="","",Data!A4701)</f>
        <v>178.855109</v>
      </c>
      <c r="B4701">
        <f>IF(Data!A4701="","",Data!B4701)</f>
        <v>0</v>
      </c>
      <c r="C4701">
        <f>IF(Data!A4701="","",1/(A4701-A4690))</f>
        <v>2.4130109550696961</v>
      </c>
      <c r="D4701">
        <f t="shared" si="73"/>
        <v>0</v>
      </c>
      <c r="E4701">
        <f>IF(Data!A4701="","",C4701^2)</f>
        <v>5.8226218692863672</v>
      </c>
    </row>
    <row r="4702" spans="1:5" x14ac:dyDescent="0.25">
      <c r="A4702">
        <f>IF(Data!A4702="","",Data!A4702)</f>
        <v>178.92566400000001</v>
      </c>
      <c r="B4702">
        <f>IF(Data!A4702="","",Data!B4702)</f>
        <v>0</v>
      </c>
      <c r="C4702">
        <f>IF(Data!A4702="","",1/(A4702-A4691))</f>
        <v>2.1340162185232185</v>
      </c>
      <c r="D4702">
        <f t="shared" si="73"/>
        <v>0</v>
      </c>
      <c r="E4702">
        <f>IF(Data!A4702="","",C4702^2)</f>
        <v>4.5540252209201375</v>
      </c>
    </row>
    <row r="4703" spans="1:5" x14ac:dyDescent="0.25">
      <c r="A4703">
        <f>IF(Data!A4703="","",Data!A4703)</f>
        <v>178.942148</v>
      </c>
      <c r="B4703">
        <f>IF(Data!A4703="","",Data!B4703)</f>
        <v>0</v>
      </c>
      <c r="C4703">
        <f>IF(Data!A4703="","",1/(A4703-A4692))</f>
        <v>2.4050197572373189</v>
      </c>
      <c r="D4703">
        <f t="shared" si="73"/>
        <v>0</v>
      </c>
      <c r="E4703">
        <f>IF(Data!A4703="","",C4703^2)</f>
        <v>5.7841200327018525</v>
      </c>
    </row>
    <row r="4704" spans="1:5" x14ac:dyDescent="0.25">
      <c r="A4704">
        <f>IF(Data!A4704="","",Data!A4704)</f>
        <v>179.01189600000001</v>
      </c>
      <c r="B4704">
        <f>IF(Data!A4704="","",Data!B4704)</f>
        <v>0</v>
      </c>
      <c r="C4704">
        <f>IF(Data!A4704="","",1/(A4704-A4693))</f>
        <v>2.1252133182868356</v>
      </c>
      <c r="D4704">
        <f t="shared" si="73"/>
        <v>0</v>
      </c>
      <c r="E4704">
        <f>IF(Data!A4704="","",C4704^2)</f>
        <v>4.5165316482237428</v>
      </c>
    </row>
    <row r="4705" spans="1:5" x14ac:dyDescent="0.25">
      <c r="A4705">
        <f>IF(Data!A4705="","",Data!A4705)</f>
        <v>179.02699999999999</v>
      </c>
      <c r="B4705">
        <f>IF(Data!A4705="","",Data!B4705)</f>
        <v>0</v>
      </c>
      <c r="C4705">
        <f>IF(Data!A4705="","",1/(A4705-A4694))</f>
        <v>2.371095398652356</v>
      </c>
      <c r="D4705">
        <f t="shared" si="73"/>
        <v>0</v>
      </c>
      <c r="E4705">
        <f>IF(Data!A4705="","",C4705^2)</f>
        <v>5.6220933895103746</v>
      </c>
    </row>
    <row r="4706" spans="1:5" x14ac:dyDescent="0.25">
      <c r="A4706">
        <f>IF(Data!A4706="","",Data!A4706)</f>
        <v>179.091295</v>
      </c>
      <c r="B4706">
        <f>IF(Data!A4706="","",Data!B4706)</f>
        <v>0</v>
      </c>
      <c r="C4706">
        <f>IF(Data!A4706="","",1/(A4706-A4695))</f>
        <v>2.1203151636458806</v>
      </c>
      <c r="D4706">
        <f t="shared" si="73"/>
        <v>0</v>
      </c>
      <c r="E4706">
        <f>IF(Data!A4706="","",C4706^2)</f>
        <v>4.4957363931866574</v>
      </c>
    </row>
    <row r="4707" spans="1:5" x14ac:dyDescent="0.25">
      <c r="A4707">
        <f>IF(Data!A4707="","",Data!A4707)</f>
        <v>179.105797</v>
      </c>
      <c r="B4707">
        <f>IF(Data!A4707="","",Data!B4707)</f>
        <v>29.600995294000001</v>
      </c>
      <c r="C4707">
        <f>IF(Data!A4707="","",1/(A4707-A4696))</f>
        <v>2.3679063445682593</v>
      </c>
      <c r="D4707">
        <f t="shared" si="73"/>
        <v>30</v>
      </c>
      <c r="E4707">
        <f>IF(Data!A4707="","",C4707^2)</f>
        <v>5.6069804566466157</v>
      </c>
    </row>
    <row r="4708" spans="1:5" x14ac:dyDescent="0.25">
      <c r="A4708">
        <f>IF(Data!A4708="","",Data!A4708)</f>
        <v>179.16999100000001</v>
      </c>
      <c r="B4708">
        <f>IF(Data!A4708="","",Data!B4708)</f>
        <v>0</v>
      </c>
      <c r="C4708">
        <f>IF(Data!A4708="","",1/(A4708-A4697))</f>
        <v>2.1127712798322356</v>
      </c>
      <c r="D4708">
        <f t="shared" si="73"/>
        <v>0</v>
      </c>
      <c r="E4708">
        <f>IF(Data!A4708="","",C4708^2)</f>
        <v>4.4638024808839427</v>
      </c>
    </row>
    <row r="4709" spans="1:5" x14ac:dyDescent="0.25">
      <c r="A4709">
        <f>IF(Data!A4709="","",Data!A4709)</f>
        <v>179.18327199999999</v>
      </c>
      <c r="B4709">
        <f>IF(Data!A4709="","",Data!B4709)</f>
        <v>0</v>
      </c>
      <c r="C4709">
        <f>IF(Data!A4709="","",1/(A4709-A4698))</f>
        <v>2.3717308654683906</v>
      </c>
      <c r="D4709">
        <f t="shared" si="73"/>
        <v>0</v>
      </c>
      <c r="E4709">
        <f>IF(Data!A4709="","",C4709^2)</f>
        <v>5.6251072982154415</v>
      </c>
    </row>
    <row r="4710" spans="1:5" x14ac:dyDescent="0.25">
      <c r="A4710">
        <f>IF(Data!A4710="","",Data!A4710)</f>
        <v>179.24859499999999</v>
      </c>
      <c r="B4710">
        <f>IF(Data!A4710="","",Data!B4710)</f>
        <v>0</v>
      </c>
      <c r="C4710">
        <f>IF(Data!A4710="","",1/(A4710-A4699))</f>
        <v>2.1165230605769709</v>
      </c>
      <c r="D4710">
        <f t="shared" si="73"/>
        <v>0</v>
      </c>
      <c r="E4710">
        <f>IF(Data!A4710="","",C4710^2)</f>
        <v>4.4796698659541079</v>
      </c>
    </row>
    <row r="4711" spans="1:5" x14ac:dyDescent="0.25">
      <c r="A4711">
        <f>IF(Data!A4711="","",Data!A4711)</f>
        <v>179.26315199999999</v>
      </c>
      <c r="B4711">
        <f>IF(Data!A4711="","",Data!B4711)</f>
        <v>0</v>
      </c>
      <c r="C4711">
        <f>IF(Data!A4711="","",1/(A4711-A4700))</f>
        <v>2.3632560942467826</v>
      </c>
      <c r="D4711">
        <f t="shared" si="73"/>
        <v>0</v>
      </c>
      <c r="E4711">
        <f>IF(Data!A4711="","",C4711^2)</f>
        <v>5.584979366994558</v>
      </c>
    </row>
    <row r="4712" spans="1:5" x14ac:dyDescent="0.25">
      <c r="A4712">
        <f>IF(Data!A4712="","",Data!A4712)</f>
        <v>179.32740699999999</v>
      </c>
      <c r="B4712">
        <f>IF(Data!A4712="","",Data!B4712)</f>
        <v>0</v>
      </c>
      <c r="C4712">
        <f>IF(Data!A4712="","",1/(A4712-A4701))</f>
        <v>2.117307293276725</v>
      </c>
      <c r="D4712">
        <f t="shared" si="73"/>
        <v>0</v>
      </c>
      <c r="E4712">
        <f>IF(Data!A4712="","",C4712^2)</f>
        <v>4.4829901741628113</v>
      </c>
    </row>
    <row r="4713" spans="1:5" x14ac:dyDescent="0.25">
      <c r="A4713">
        <f>IF(Data!A4713="","",Data!A4713)</f>
        <v>179.3426</v>
      </c>
      <c r="B4713">
        <f>IF(Data!A4713="","",Data!B4713)</f>
        <v>0</v>
      </c>
      <c r="C4713">
        <f>IF(Data!A4713="","",1/(A4713-A4702))</f>
        <v>2.3984496421513555</v>
      </c>
      <c r="D4713">
        <f t="shared" si="73"/>
        <v>0</v>
      </c>
      <c r="E4713">
        <f>IF(Data!A4713="","",C4713^2)</f>
        <v>5.7525606859359648</v>
      </c>
    </row>
    <row r="4714" spans="1:5" x14ac:dyDescent="0.25">
      <c r="A4714">
        <f>IF(Data!A4714="","",Data!A4714)</f>
        <v>179.41351499999999</v>
      </c>
      <c r="B4714">
        <f>IF(Data!A4714="","",Data!B4714)</f>
        <v>0</v>
      </c>
      <c r="C4714">
        <f>IF(Data!A4714="","",1/(A4714-A4703))</f>
        <v>2.1214892005592851</v>
      </c>
      <c r="D4714">
        <f t="shared" si="73"/>
        <v>0</v>
      </c>
      <c r="E4714">
        <f>IF(Data!A4714="","",C4714^2)</f>
        <v>4.5007164280896745</v>
      </c>
    </row>
    <row r="4715" spans="1:5" x14ac:dyDescent="0.25">
      <c r="A4715">
        <f>IF(Data!A4715="","",Data!A4715)</f>
        <v>179.43012100000001</v>
      </c>
      <c r="B4715">
        <f>IF(Data!A4715="","",Data!B4715)</f>
        <v>0</v>
      </c>
      <c r="C4715">
        <f>IF(Data!A4715="","",1/(A4715-A4704))</f>
        <v>2.3910574451550812</v>
      </c>
      <c r="D4715">
        <f t="shared" si="73"/>
        <v>0</v>
      </c>
      <c r="E4715">
        <f>IF(Data!A4715="","",C4715^2)</f>
        <v>5.7171557060315443</v>
      </c>
    </row>
    <row r="4716" spans="1:5" x14ac:dyDescent="0.25">
      <c r="A4716">
        <f>IF(Data!A4716="","",Data!A4716)</f>
        <v>179.500574</v>
      </c>
      <c r="B4716">
        <f>IF(Data!A4716="","",Data!B4716)</f>
        <v>0</v>
      </c>
      <c r="C4716">
        <f>IF(Data!A4716="","",1/(A4716-A4705))</f>
        <v>2.111602410605252</v>
      </c>
      <c r="D4716">
        <f t="shared" si="73"/>
        <v>0</v>
      </c>
      <c r="E4716">
        <f>IF(Data!A4716="","",C4716^2)</f>
        <v>4.4588647404739117</v>
      </c>
    </row>
    <row r="4717" spans="1:5" x14ac:dyDescent="0.25">
      <c r="A4717">
        <f>IF(Data!A4717="","",Data!A4717)</f>
        <v>179.51586499999999</v>
      </c>
      <c r="B4717">
        <f>IF(Data!A4717="","",Data!B4717)</f>
        <v>0</v>
      </c>
      <c r="C4717">
        <f>IF(Data!A4717="","",1/(A4717-A4706))</f>
        <v>2.355324210377622</v>
      </c>
      <c r="D4717">
        <f t="shared" si="73"/>
        <v>0</v>
      </c>
      <c r="E4717">
        <f>IF(Data!A4717="","",C4717^2)</f>
        <v>5.5475521359909683</v>
      </c>
    </row>
    <row r="4718" spans="1:5" x14ac:dyDescent="0.25">
      <c r="A4718">
        <f>IF(Data!A4718="","",Data!A4718)</f>
        <v>179.58093199999999</v>
      </c>
      <c r="B4718">
        <f>IF(Data!A4718="","",Data!B4718)</f>
        <v>0</v>
      </c>
      <c r="C4718">
        <f>IF(Data!A4718="","",1/(A4718-A4707))</f>
        <v>2.104664989950249</v>
      </c>
      <c r="D4718">
        <f t="shared" si="73"/>
        <v>0</v>
      </c>
      <c r="E4718">
        <f>IF(Data!A4718="","",C4718^2)</f>
        <v>4.4296147199222817</v>
      </c>
    </row>
    <row r="4719" spans="1:5" x14ac:dyDescent="0.25">
      <c r="A4719">
        <f>IF(Data!A4719="","",Data!A4719)</f>
        <v>179.595595</v>
      </c>
      <c r="B4719">
        <f>IF(Data!A4719="","",Data!B4719)</f>
        <v>0</v>
      </c>
      <c r="C4719">
        <f>IF(Data!A4719="","",1/(A4719-A4708))</f>
        <v>2.3496019774250643</v>
      </c>
      <c r="D4719">
        <f t="shared" si="73"/>
        <v>0</v>
      </c>
      <c r="E4719">
        <f>IF(Data!A4719="","",C4719^2)</f>
        <v>5.5206294523197723</v>
      </c>
    </row>
    <row r="4720" spans="1:5" x14ac:dyDescent="0.25">
      <c r="A4720">
        <f>IF(Data!A4720="","",Data!A4720)</f>
        <v>179.66054600000001</v>
      </c>
      <c r="B4720">
        <f>IF(Data!A4720="","",Data!B4720)</f>
        <v>0</v>
      </c>
      <c r="C4720">
        <f>IF(Data!A4720="","",1/(A4720-A4709))</f>
        <v>2.0952325079513079</v>
      </c>
      <c r="D4720">
        <f t="shared" si="73"/>
        <v>0</v>
      </c>
      <c r="E4720">
        <f>IF(Data!A4720="","",C4720^2)</f>
        <v>4.3899992623759276</v>
      </c>
    </row>
    <row r="4721" spans="1:5" x14ac:dyDescent="0.25">
      <c r="A4721">
        <f>IF(Data!A4721="","",Data!A4721)</f>
        <v>179.67397</v>
      </c>
      <c r="B4721">
        <f>IF(Data!A4721="","",Data!B4721)</f>
        <v>0</v>
      </c>
      <c r="C4721">
        <f>IF(Data!A4721="","",1/(A4721-A4710))</f>
        <v>2.3508668821627836</v>
      </c>
      <c r="D4721">
        <f t="shared" si="73"/>
        <v>0</v>
      </c>
      <c r="E4721">
        <f>IF(Data!A4721="","",C4721^2)</f>
        <v>5.5265750976497667</v>
      </c>
    </row>
    <row r="4722" spans="1:5" x14ac:dyDescent="0.25">
      <c r="A4722">
        <f>IF(Data!A4722="","",Data!A4722)</f>
        <v>179.739846</v>
      </c>
      <c r="B4722">
        <f>IF(Data!A4722="","",Data!B4722)</f>
        <v>0</v>
      </c>
      <c r="C4722">
        <f>IF(Data!A4722="","",1/(A4722-A4711))</f>
        <v>2.0977818055188044</v>
      </c>
      <c r="D4722">
        <f t="shared" si="73"/>
        <v>0</v>
      </c>
      <c r="E4722">
        <f>IF(Data!A4722="","",C4722^2)</f>
        <v>4.4006885035657355</v>
      </c>
    </row>
    <row r="4723" spans="1:5" x14ac:dyDescent="0.25">
      <c r="A4723">
        <f>IF(Data!A4723="","",Data!A4723)</f>
        <v>179.75450900000001</v>
      </c>
      <c r="B4723">
        <f>IF(Data!A4723="","",Data!B4723)</f>
        <v>0</v>
      </c>
      <c r="C4723">
        <f>IF(Data!A4723="","",1/(A4723-A4712))</f>
        <v>2.3413610800229336</v>
      </c>
      <c r="D4723">
        <f t="shared" si="73"/>
        <v>0</v>
      </c>
      <c r="E4723">
        <f>IF(Data!A4723="","",C4723^2)</f>
        <v>5.4819717070461582</v>
      </c>
    </row>
    <row r="4724" spans="1:5" x14ac:dyDescent="0.25">
      <c r="A4724">
        <f>IF(Data!A4724="","",Data!A4724)</f>
        <v>179.819188</v>
      </c>
      <c r="B4724">
        <f>IF(Data!A4724="","",Data!B4724)</f>
        <v>0</v>
      </c>
      <c r="C4724">
        <f>IF(Data!A4724="","",1/(A4724-A4713))</f>
        <v>2.0982483822505307</v>
      </c>
      <c r="D4724">
        <f t="shared" si="73"/>
        <v>0</v>
      </c>
      <c r="E4724">
        <f>IF(Data!A4724="","",C4724^2)</f>
        <v>4.4026462736169689</v>
      </c>
    </row>
    <row r="4725" spans="1:5" x14ac:dyDescent="0.25">
      <c r="A4725">
        <f>IF(Data!A4725="","",Data!A4725)</f>
        <v>179.83448300000001</v>
      </c>
      <c r="B4725">
        <f>IF(Data!A4725="","",Data!B4725)</f>
        <v>0</v>
      </c>
      <c r="C4725">
        <f>IF(Data!A4725="","",1/(A4725-A4714))</f>
        <v>2.3754774709715738</v>
      </c>
      <c r="D4725">
        <f t="shared" si="73"/>
        <v>0</v>
      </c>
      <c r="E4725">
        <f>IF(Data!A4725="","",C4725^2)</f>
        <v>5.6428932150935038</v>
      </c>
    </row>
    <row r="4726" spans="1:5" x14ac:dyDescent="0.25">
      <c r="A4726">
        <f>IF(Data!A4726="","",Data!A4726)</f>
        <v>179.90595300000001</v>
      </c>
      <c r="B4726">
        <f>IF(Data!A4726="","",Data!B4726)</f>
        <v>0</v>
      </c>
      <c r="C4726">
        <f>IF(Data!A4726="","",1/(A4726-A4715))</f>
        <v>2.1015820709830497</v>
      </c>
      <c r="D4726">
        <f t="shared" si="73"/>
        <v>0</v>
      </c>
      <c r="E4726">
        <f>IF(Data!A4726="","",C4726^2)</f>
        <v>4.4166472010774038</v>
      </c>
    </row>
    <row r="4727" spans="1:5" x14ac:dyDescent="0.25">
      <c r="A4727">
        <f>IF(Data!A4727="","",Data!A4727)</f>
        <v>179.92267699999999</v>
      </c>
      <c r="B4727">
        <f>IF(Data!A4727="","",Data!B4727)</f>
        <v>0</v>
      </c>
      <c r="C4727">
        <f>IF(Data!A4727="","",1/(A4727-A4716))</f>
        <v>2.3690900088367464</v>
      </c>
      <c r="D4727">
        <f t="shared" si="73"/>
        <v>0</v>
      </c>
      <c r="E4727">
        <f>IF(Data!A4727="","",C4727^2)</f>
        <v>5.6125874699700953</v>
      </c>
    </row>
    <row r="4728" spans="1:5" x14ac:dyDescent="0.25">
      <c r="A4728">
        <f>IF(Data!A4728="","",Data!A4728)</f>
        <v>179.99348599999999</v>
      </c>
      <c r="B4728">
        <f>IF(Data!A4728="","",Data!B4728)</f>
        <v>0</v>
      </c>
      <c r="C4728">
        <f>IF(Data!A4728="","",1/(A4728-A4717))</f>
        <v>2.0937102849330365</v>
      </c>
      <c r="D4728">
        <f t="shared" si="73"/>
        <v>0</v>
      </c>
      <c r="E4728">
        <f>IF(Data!A4728="","",C4728^2)</f>
        <v>4.3836227572343764</v>
      </c>
    </row>
    <row r="4729" spans="1:5" x14ac:dyDescent="0.25">
      <c r="A4729">
        <f>IF(Data!A4729="","",Data!A4729)</f>
        <v>180.00880699999999</v>
      </c>
      <c r="B4729">
        <f>IF(Data!A4729="","",Data!B4729)</f>
        <v>0</v>
      </c>
      <c r="C4729">
        <f>IF(Data!A4729="","",1/(A4729-A4718))</f>
        <v>2.3371311714869987</v>
      </c>
      <c r="D4729">
        <f t="shared" si="73"/>
        <v>0</v>
      </c>
      <c r="E4729">
        <f>IF(Data!A4729="","",C4729^2)</f>
        <v>5.4621821127361905</v>
      </c>
    </row>
    <row r="4730" spans="1:5" x14ac:dyDescent="0.25">
      <c r="A4730">
        <f>IF(Data!A4730="","",Data!A4730)</f>
        <v>180.07397800000001</v>
      </c>
      <c r="B4730">
        <f>IF(Data!A4730="","",Data!B4730)</f>
        <v>0</v>
      </c>
      <c r="C4730">
        <f>IF(Data!A4730="","",1/(A4730-A4719))</f>
        <v>2.0903752850748947</v>
      </c>
      <c r="D4730">
        <f t="shared" si="73"/>
        <v>0</v>
      </c>
      <c r="E4730">
        <f>IF(Data!A4730="","",C4730^2)</f>
        <v>4.3696688324519473</v>
      </c>
    </row>
    <row r="4731" spans="1:5" x14ac:dyDescent="0.25">
      <c r="A4731">
        <f>IF(Data!A4731="","",Data!A4731)</f>
        <v>180.088672</v>
      </c>
      <c r="B4731">
        <f>IF(Data!A4731="","",Data!B4731)</f>
        <v>0</v>
      </c>
      <c r="C4731">
        <f>IF(Data!A4731="","",1/(A4731-A4720))</f>
        <v>2.3357609675656681</v>
      </c>
      <c r="D4731">
        <f t="shared" si="73"/>
        <v>0</v>
      </c>
      <c r="E4731">
        <f>IF(Data!A4731="","",C4731^2)</f>
        <v>5.4557792976033062</v>
      </c>
    </row>
    <row r="4732" spans="1:5" x14ac:dyDescent="0.25">
      <c r="A4732">
        <f>IF(Data!A4732="","",Data!A4732)</f>
        <v>180.153796</v>
      </c>
      <c r="B4732">
        <f>IF(Data!A4732="","",Data!B4732)</f>
        <v>0</v>
      </c>
      <c r="C4732">
        <f>IF(Data!A4732="","",1/(A4732-A4721))</f>
        <v>2.0840888155289505</v>
      </c>
      <c r="D4732">
        <f t="shared" si="73"/>
        <v>0</v>
      </c>
      <c r="E4732">
        <f>IF(Data!A4732="","",C4732^2)</f>
        <v>4.3434261910128642</v>
      </c>
    </row>
    <row r="4733" spans="1:5" x14ac:dyDescent="0.25">
      <c r="A4733">
        <f>IF(Data!A4733="","",Data!A4733)</f>
        <v>180.16727499999999</v>
      </c>
      <c r="B4733">
        <f>IF(Data!A4733="","",Data!B4733)</f>
        <v>0</v>
      </c>
      <c r="C4733">
        <f>IF(Data!A4733="","",1/(A4733-A4722))</f>
        <v>2.3395698466880459</v>
      </c>
      <c r="D4733">
        <f t="shared" si="73"/>
        <v>0</v>
      </c>
      <c r="E4733">
        <f>IF(Data!A4733="","",C4733^2)</f>
        <v>5.4735870675319269</v>
      </c>
    </row>
    <row r="4734" spans="1:5" x14ac:dyDescent="0.25">
      <c r="A4734">
        <f>IF(Data!A4734="","",Data!A4734)</f>
        <v>180.233463</v>
      </c>
      <c r="B4734">
        <f>IF(Data!A4734="","",Data!B4734)</f>
        <v>0</v>
      </c>
      <c r="C4734">
        <f>IF(Data!A4734="","",1/(A4734-A4723))</f>
        <v>2.0878831787604368</v>
      </c>
      <c r="D4734">
        <f t="shared" si="73"/>
        <v>0</v>
      </c>
      <c r="E4734">
        <f>IF(Data!A4734="","",C4734^2)</f>
        <v>4.359256168150786</v>
      </c>
    </row>
    <row r="4735" spans="1:5" x14ac:dyDescent="0.25">
      <c r="A4735">
        <f>IF(Data!A4735="","",Data!A4735)</f>
        <v>180.24819500000001</v>
      </c>
      <c r="B4735">
        <f>IF(Data!A4735="","",Data!B4735)</f>
        <v>0</v>
      </c>
      <c r="C4735">
        <f>IF(Data!A4735="","",1/(A4735-A4724))</f>
        <v>2.3309642966197992</v>
      </c>
      <c r="D4735">
        <f t="shared" si="73"/>
        <v>0</v>
      </c>
      <c r="E4735">
        <f>IF(Data!A4735="","",C4735^2)</f>
        <v>5.4333945521162352</v>
      </c>
    </row>
    <row r="4736" spans="1:5" x14ac:dyDescent="0.25">
      <c r="A4736">
        <f>IF(Data!A4736="","",Data!A4736)</f>
        <v>180.31317100000001</v>
      </c>
      <c r="B4736">
        <f>IF(Data!A4736="","",Data!B4736)</f>
        <v>0</v>
      </c>
      <c r="C4736">
        <f>IF(Data!A4736="","",1/(A4736-A4725))</f>
        <v>2.0890433852530017</v>
      </c>
      <c r="D4736">
        <f t="shared" si="73"/>
        <v>0</v>
      </c>
      <c r="E4736">
        <f>IF(Data!A4736="","",C4736^2)</f>
        <v>4.3641022654693211</v>
      </c>
    </row>
    <row r="4737" spans="1:5" x14ac:dyDescent="0.25">
      <c r="A4737">
        <f>IF(Data!A4737="","",Data!A4737)</f>
        <v>180.328542</v>
      </c>
      <c r="B4737">
        <f>IF(Data!A4737="","",Data!B4737)</f>
        <v>0</v>
      </c>
      <c r="C4737">
        <f>IF(Data!A4737="","",1/(A4737-A4726))</f>
        <v>2.3663654283477058</v>
      </c>
      <c r="D4737">
        <f t="shared" si="73"/>
        <v>0</v>
      </c>
      <c r="E4737">
        <f>IF(Data!A4737="","",C4737^2)</f>
        <v>5.5996853404792208</v>
      </c>
    </row>
    <row r="4738" spans="1:5" x14ac:dyDescent="0.25">
      <c r="A4738">
        <f>IF(Data!A4738="","",Data!A4738)</f>
        <v>180.400049</v>
      </c>
      <c r="B4738">
        <f>IF(Data!A4738="","",Data!B4738)</f>
        <v>0</v>
      </c>
      <c r="C4738">
        <f>IF(Data!A4738="","",1/(A4738-A4727))</f>
        <v>2.0948023763438046</v>
      </c>
      <c r="D4738">
        <f t="shared" si="73"/>
        <v>0</v>
      </c>
      <c r="E4738">
        <f>IF(Data!A4738="","",C4738^2)</f>
        <v>4.388196995935651</v>
      </c>
    </row>
    <row r="4739" spans="1:5" x14ac:dyDescent="0.25">
      <c r="A4739">
        <f>IF(Data!A4739="","",Data!A4739)</f>
        <v>180.416684</v>
      </c>
      <c r="B4739">
        <f>IF(Data!A4739="","",Data!B4739)</f>
        <v>0</v>
      </c>
      <c r="C4739">
        <f>IF(Data!A4739="","",1/(A4739-A4728))</f>
        <v>2.3629601274107346</v>
      </c>
      <c r="D4739">
        <f t="shared" si="73"/>
        <v>0</v>
      </c>
      <c r="E4739">
        <f>IF(Data!A4739="","",C4739^2)</f>
        <v>5.583580563732955</v>
      </c>
    </row>
    <row r="4740" spans="1:5" x14ac:dyDescent="0.25">
      <c r="A4740">
        <f>IF(Data!A4740="","",Data!A4740)</f>
        <v>180.48718299999999</v>
      </c>
      <c r="B4740">
        <f>IF(Data!A4740="","",Data!B4740)</f>
        <v>0</v>
      </c>
      <c r="C4740">
        <f>IF(Data!A4740="","",1/(A4740-A4729))</f>
        <v>2.0904058732043533</v>
      </c>
      <c r="D4740">
        <f t="shared" si="73"/>
        <v>0</v>
      </c>
      <c r="E4740">
        <f>IF(Data!A4740="","",C4740^2)</f>
        <v>4.3697967147272552</v>
      </c>
    </row>
    <row r="4741" spans="1:5" x14ac:dyDescent="0.25">
      <c r="A4741">
        <f>IF(Data!A4741="","",Data!A4741)</f>
        <v>180.502489</v>
      </c>
      <c r="B4741">
        <f>IF(Data!A4741="","",Data!B4741)</f>
        <v>0</v>
      </c>
      <c r="C4741">
        <f>IF(Data!A4741="","",1/(A4741-A4730))</f>
        <v>2.3336623797289509</v>
      </c>
      <c r="D4741">
        <f t="shared" si="73"/>
        <v>0</v>
      </c>
      <c r="E4741">
        <f>IF(Data!A4741="","",C4741^2)</f>
        <v>5.4459801025621903</v>
      </c>
    </row>
    <row r="4742" spans="1:5" x14ac:dyDescent="0.25">
      <c r="A4742">
        <f>IF(Data!A4742="","",Data!A4742)</f>
        <v>180.567598</v>
      </c>
      <c r="B4742">
        <f>IF(Data!A4742="","",Data!B4742)</f>
        <v>0</v>
      </c>
      <c r="C4742">
        <f>IF(Data!A4742="","",1/(A4742-A4731))</f>
        <v>2.0880052450691702</v>
      </c>
      <c r="D4742">
        <f t="shared" si="73"/>
        <v>0</v>
      </c>
      <c r="E4742">
        <f>IF(Data!A4742="","",C4742^2)</f>
        <v>4.3597659034363652</v>
      </c>
    </row>
    <row r="4743" spans="1:5" x14ac:dyDescent="0.25">
      <c r="A4743">
        <f>IF(Data!A4743="","",Data!A4743)</f>
        <v>180.582278</v>
      </c>
      <c r="B4743">
        <f>IF(Data!A4743="","",Data!B4743)</f>
        <v>0</v>
      </c>
      <c r="C4743">
        <f>IF(Data!A4743="","",1/(A4743-A4732))</f>
        <v>2.3338203238408948</v>
      </c>
      <c r="D4743">
        <f t="shared" si="73"/>
        <v>0</v>
      </c>
      <c r="E4743">
        <f>IF(Data!A4743="","",C4743^2)</f>
        <v>5.4467173039728189</v>
      </c>
    </row>
    <row r="4744" spans="1:5" x14ac:dyDescent="0.25">
      <c r="A4744">
        <f>IF(Data!A4744="","",Data!A4744)</f>
        <v>180.64735999999999</v>
      </c>
      <c r="B4744">
        <f>IF(Data!A4744="","",Data!B4744)</f>
        <v>0</v>
      </c>
      <c r="C4744">
        <f>IF(Data!A4744="","",1/(A4744-A4733))</f>
        <v>2.0829644750408671</v>
      </c>
      <c r="D4744">
        <f t="shared" si="73"/>
        <v>0</v>
      </c>
      <c r="E4744">
        <f>IF(Data!A4744="","",C4744^2)</f>
        <v>4.3387410042822756</v>
      </c>
    </row>
    <row r="4745" spans="1:5" x14ac:dyDescent="0.25">
      <c r="A4745">
        <f>IF(Data!A4745="","",Data!A4745)</f>
        <v>180.66082499999999</v>
      </c>
      <c r="B4745">
        <f>IF(Data!A4745="","",Data!B4745)</f>
        <v>0</v>
      </c>
      <c r="C4745">
        <f>IF(Data!A4745="","",1/(A4745-A4734))</f>
        <v>2.3399366345160026</v>
      </c>
      <c r="D4745">
        <f t="shared" si="73"/>
        <v>0</v>
      </c>
      <c r="E4745">
        <f>IF(Data!A4745="","",C4745^2)</f>
        <v>5.4753034535500769</v>
      </c>
    </row>
    <row r="4746" spans="1:5" x14ac:dyDescent="0.25">
      <c r="A4746">
        <f>IF(Data!A4746="","",Data!A4746)</f>
        <v>180.72688199999999</v>
      </c>
      <c r="B4746">
        <f>IF(Data!A4746="","",Data!B4746)</f>
        <v>0</v>
      </c>
      <c r="C4746">
        <f>IF(Data!A4746="","",1/(A4746-A4735))</f>
        <v>2.089047749364497</v>
      </c>
      <c r="D4746">
        <f t="shared" si="73"/>
        <v>0</v>
      </c>
      <c r="E4746">
        <f>IF(Data!A4746="","",C4746^2)</f>
        <v>4.3641204991248701</v>
      </c>
    </row>
    <row r="4747" spans="1:5" x14ac:dyDescent="0.25">
      <c r="A4747">
        <f>IF(Data!A4747="","",Data!A4747)</f>
        <v>180.74158499999999</v>
      </c>
      <c r="B4747">
        <f>IF(Data!A4747="","",Data!B4747)</f>
        <v>0</v>
      </c>
      <c r="C4747">
        <f>IF(Data!A4747="","",1/(A4747-A4736))</f>
        <v>2.3341907594057569</v>
      </c>
      <c r="D4747">
        <f t="shared" si="73"/>
        <v>0</v>
      </c>
      <c r="E4747">
        <f>IF(Data!A4747="","",C4747^2)</f>
        <v>5.4484465012952246</v>
      </c>
    </row>
    <row r="4748" spans="1:5" x14ac:dyDescent="0.25">
      <c r="A4748">
        <f>IF(Data!A4748="","",Data!A4748)</f>
        <v>180.806434</v>
      </c>
      <c r="B4748">
        <f>IF(Data!A4748="","",Data!B4748)</f>
        <v>0</v>
      </c>
      <c r="C4748">
        <f>IF(Data!A4748="","",1/(A4748-A4737))</f>
        <v>2.0925229968277477</v>
      </c>
      <c r="D4748">
        <f t="shared" si="73"/>
        <v>0</v>
      </c>
      <c r="E4748">
        <f>IF(Data!A4748="","",C4748^2)</f>
        <v>4.3786524922529777</v>
      </c>
    </row>
    <row r="4749" spans="1:5" x14ac:dyDescent="0.25">
      <c r="A4749">
        <f>IF(Data!A4749="","",Data!A4749)</f>
        <v>180.821766</v>
      </c>
      <c r="B4749">
        <f>IF(Data!A4749="","",Data!B4749)</f>
        <v>0</v>
      </c>
      <c r="C4749">
        <f>IF(Data!A4749="","",1/(A4749-A4738))</f>
        <v>2.3712584505722978</v>
      </c>
      <c r="D4749">
        <f t="shared" si="73"/>
        <v>0</v>
      </c>
      <c r="E4749">
        <f>IF(Data!A4749="","",C4749^2)</f>
        <v>5.6228666394105344</v>
      </c>
    </row>
    <row r="4750" spans="1:5" x14ac:dyDescent="0.25">
      <c r="A4750">
        <f>IF(Data!A4750="","",Data!A4750)</f>
        <v>180.89318399999999</v>
      </c>
      <c r="B4750">
        <f>IF(Data!A4750="","",Data!B4750)</f>
        <v>0</v>
      </c>
      <c r="C4750">
        <f>IF(Data!A4750="","",1/(A4750-A4739))</f>
        <v>2.0986358866737183</v>
      </c>
      <c r="D4750">
        <f t="shared" ref="D4750:D4813" si="74">IF(B4750="","",MROUND(B4750,5))</f>
        <v>0</v>
      </c>
      <c r="E4750">
        <f>IF(Data!A4750="","",C4750^2)</f>
        <v>4.4042725848347839</v>
      </c>
    </row>
    <row r="4751" spans="1:5" x14ac:dyDescent="0.25">
      <c r="A4751">
        <f>IF(Data!A4751="","",Data!A4751)</f>
        <v>180.90984499999999</v>
      </c>
      <c r="B4751">
        <f>IF(Data!A4751="","",Data!B4751)</f>
        <v>0</v>
      </c>
      <c r="C4751">
        <f>IF(Data!A4751="","",1/(A4751-A4740))</f>
        <v>2.3659567219196282</v>
      </c>
      <c r="D4751">
        <f t="shared" si="74"/>
        <v>0</v>
      </c>
      <c r="E4751">
        <f>IF(Data!A4751="","",C4751^2)</f>
        <v>5.5977512099966731</v>
      </c>
    </row>
    <row r="4752" spans="1:5" x14ac:dyDescent="0.25">
      <c r="A4752">
        <f>IF(Data!A4752="","",Data!A4752)</f>
        <v>180.98050000000001</v>
      </c>
      <c r="B4752">
        <f>IF(Data!A4752="","",Data!B4752)</f>
        <v>0</v>
      </c>
      <c r="C4752">
        <f>IF(Data!A4752="","",1/(A4752-A4741))</f>
        <v>2.0920020668980013</v>
      </c>
      <c r="D4752">
        <f t="shared" si="74"/>
        <v>0</v>
      </c>
      <c r="E4752">
        <f>IF(Data!A4752="","",C4752^2)</f>
        <v>4.3764726479055094</v>
      </c>
    </row>
    <row r="4753" spans="1:5" x14ac:dyDescent="0.25">
      <c r="A4753">
        <f>IF(Data!A4753="","",Data!A4753)</f>
        <v>180.995845</v>
      </c>
      <c r="B4753">
        <f>IF(Data!A4753="","",Data!B4753)</f>
        <v>0</v>
      </c>
      <c r="C4753">
        <f>IF(Data!A4753="","",1/(A4753-A4742))</f>
        <v>2.3351010047939682</v>
      </c>
      <c r="D4753">
        <f t="shared" si="74"/>
        <v>0</v>
      </c>
      <c r="E4753">
        <f>IF(Data!A4753="","",C4753^2)</f>
        <v>5.4526967025898001</v>
      </c>
    </row>
    <row r="4754" spans="1:5" x14ac:dyDescent="0.25">
      <c r="A4754">
        <f>IF(Data!A4754="","",Data!A4754)</f>
        <v>181.061139</v>
      </c>
      <c r="B4754">
        <f>IF(Data!A4754="","",Data!B4754)</f>
        <v>29.672477047000001</v>
      </c>
      <c r="C4754">
        <f>IF(Data!A4754="","",1/(A4754-A4743))</f>
        <v>2.0882886683192217</v>
      </c>
      <c r="D4754">
        <f t="shared" si="74"/>
        <v>30</v>
      </c>
      <c r="E4754">
        <f>IF(Data!A4754="","",C4754^2)</f>
        <v>4.3609495622304681</v>
      </c>
    </row>
    <row r="4755" spans="1:5" x14ac:dyDescent="0.25">
      <c r="A4755">
        <f>IF(Data!A4755="","",Data!A4755)</f>
        <v>181.07585900000001</v>
      </c>
      <c r="B4755">
        <f>IF(Data!A4755="","",Data!B4755)</f>
        <v>0</v>
      </c>
      <c r="C4755">
        <f>IF(Data!A4755="","",1/(A4755-A4744))</f>
        <v>2.3337277333201754</v>
      </c>
      <c r="D4755">
        <f t="shared" si="74"/>
        <v>0</v>
      </c>
      <c r="E4755">
        <f>IF(Data!A4755="","",C4755^2)</f>
        <v>5.4462851332677236</v>
      </c>
    </row>
    <row r="4756" spans="1:5" x14ac:dyDescent="0.25">
      <c r="A4756">
        <f>IF(Data!A4756="","",Data!A4756)</f>
        <v>181.14107200000001</v>
      </c>
      <c r="B4756">
        <f>IF(Data!A4756="","",Data!B4756)</f>
        <v>0</v>
      </c>
      <c r="C4756">
        <f>IF(Data!A4756="","",1/(A4756-A4745))</f>
        <v>2.0822618360967557</v>
      </c>
      <c r="D4756">
        <f t="shared" si="74"/>
        <v>0</v>
      </c>
      <c r="E4756">
        <f>IF(Data!A4756="","",C4756^2)</f>
        <v>4.3358143540650325</v>
      </c>
    </row>
    <row r="4757" spans="1:5" x14ac:dyDescent="0.25">
      <c r="A4757">
        <f>IF(Data!A4757="","",Data!A4757)</f>
        <v>181.15454399999999</v>
      </c>
      <c r="B4757">
        <f>IF(Data!A4757="","",Data!B4757)</f>
        <v>0</v>
      </c>
      <c r="C4757">
        <f>IF(Data!A4757="","",1/(A4757-A4746))</f>
        <v>2.3382951957387017</v>
      </c>
      <c r="D4757">
        <f t="shared" si="74"/>
        <v>0</v>
      </c>
      <c r="E4757">
        <f>IF(Data!A4757="","",C4757^2)</f>
        <v>5.4676244224146933</v>
      </c>
    </row>
    <row r="4758" spans="1:5" x14ac:dyDescent="0.25">
      <c r="A4758">
        <f>IF(Data!A4758="","",Data!A4758)</f>
        <v>181.22070400000001</v>
      </c>
      <c r="B4758">
        <f>IF(Data!A4758="","",Data!B4758)</f>
        <v>0</v>
      </c>
      <c r="C4758">
        <f>IF(Data!A4758="","",1/(A4758-A4747))</f>
        <v>2.0871641491987303</v>
      </c>
      <c r="D4758">
        <f t="shared" si="74"/>
        <v>0</v>
      </c>
      <c r="E4758">
        <f>IF(Data!A4758="","",C4758^2)</f>
        <v>4.3562541857004593</v>
      </c>
    </row>
    <row r="4759" spans="1:5" x14ac:dyDescent="0.25">
      <c r="A4759">
        <f>IF(Data!A4759="","",Data!A4759)</f>
        <v>181.23542900000001</v>
      </c>
      <c r="B4759">
        <f>IF(Data!A4759="","",Data!B4759)</f>
        <v>0</v>
      </c>
      <c r="C4759">
        <f>IF(Data!A4759="","",1/(A4759-A4748))</f>
        <v>2.3310294991782325</v>
      </c>
      <c r="D4759">
        <f t="shared" si="74"/>
        <v>0</v>
      </c>
      <c r="E4759">
        <f>IF(Data!A4759="","",C4759^2)</f>
        <v>5.4336985260391213</v>
      </c>
    </row>
    <row r="4760" spans="1:5" x14ac:dyDescent="0.25">
      <c r="A4760">
        <f>IF(Data!A4760="","",Data!A4760)</f>
        <v>181.30035899999999</v>
      </c>
      <c r="B4760">
        <f>IF(Data!A4760="","",Data!B4760)</f>
        <v>0</v>
      </c>
      <c r="C4760">
        <f>IF(Data!A4760="","",1/(A4760-A4749))</f>
        <v>2.0894580572637338</v>
      </c>
      <c r="D4760">
        <f t="shared" si="74"/>
        <v>0</v>
      </c>
      <c r="E4760">
        <f>IF(Data!A4760="","",C4760^2)</f>
        <v>4.3658349730643362</v>
      </c>
    </row>
    <row r="4761" spans="1:5" x14ac:dyDescent="0.25">
      <c r="A4761">
        <f>IF(Data!A4761="","",Data!A4761)</f>
        <v>181.315707</v>
      </c>
      <c r="B4761">
        <f>IF(Data!A4761="","",Data!B4761)</f>
        <v>0</v>
      </c>
      <c r="C4761">
        <f>IF(Data!A4761="","",1/(A4761-A4750))</f>
        <v>2.3667350653099848</v>
      </c>
      <c r="D4761">
        <f t="shared" si="74"/>
        <v>0</v>
      </c>
      <c r="E4761">
        <f>IF(Data!A4761="","",C4761^2)</f>
        <v>5.6014348693678579</v>
      </c>
    </row>
    <row r="4762" spans="1:5" x14ac:dyDescent="0.25">
      <c r="A4762">
        <f>IF(Data!A4762="","",Data!A4762)</f>
        <v>181.38735700000001</v>
      </c>
      <c r="B4762">
        <f>IF(Data!A4762="","",Data!B4762)</f>
        <v>0</v>
      </c>
      <c r="C4762">
        <f>IF(Data!A4762="","",1/(A4762-A4751))</f>
        <v>2.0941882088826271</v>
      </c>
      <c r="D4762">
        <f t="shared" si="74"/>
        <v>0</v>
      </c>
      <c r="E4762">
        <f>IF(Data!A4762="","",C4762^2)</f>
        <v>4.3856242542230257</v>
      </c>
    </row>
    <row r="4763" spans="1:5" x14ac:dyDescent="0.25">
      <c r="A4763">
        <f>IF(Data!A4763="","",Data!A4763)</f>
        <v>181.404135</v>
      </c>
      <c r="B4763">
        <f>IF(Data!A4763="","",Data!B4763)</f>
        <v>0</v>
      </c>
      <c r="C4763">
        <f>IF(Data!A4763="","",1/(A4763-A4752))</f>
        <v>2.3605226197080578</v>
      </c>
      <c r="D4763">
        <f t="shared" si="74"/>
        <v>0</v>
      </c>
      <c r="E4763">
        <f>IF(Data!A4763="","",C4763^2)</f>
        <v>5.5720670381533921</v>
      </c>
    </row>
    <row r="4764" spans="1:5" x14ac:dyDescent="0.25">
      <c r="A4764">
        <f>IF(Data!A4764="","",Data!A4764)</f>
        <v>181.475165</v>
      </c>
      <c r="B4764">
        <f>IF(Data!A4764="","",Data!B4764)</f>
        <v>0</v>
      </c>
      <c r="C4764">
        <f>IF(Data!A4764="","",1/(A4764-A4753))</f>
        <v>2.0862889092881525</v>
      </c>
      <c r="D4764">
        <f t="shared" si="74"/>
        <v>0</v>
      </c>
      <c r="E4764">
        <f>IF(Data!A4764="","",C4764^2)</f>
        <v>4.3526014130187489</v>
      </c>
    </row>
    <row r="4765" spans="1:5" x14ac:dyDescent="0.25">
      <c r="A4765">
        <f>IF(Data!A4765="","",Data!A4765)</f>
        <v>181.490544</v>
      </c>
      <c r="B4765">
        <f>IF(Data!A4765="","",Data!B4765)</f>
        <v>0</v>
      </c>
      <c r="C4765">
        <f>IF(Data!A4765="","",1/(A4765-A4754))</f>
        <v>2.3288038099230182</v>
      </c>
      <c r="D4765">
        <f t="shared" si="74"/>
        <v>0</v>
      </c>
      <c r="E4765">
        <f>IF(Data!A4765="","",C4765^2)</f>
        <v>5.4233271851119653</v>
      </c>
    </row>
    <row r="4766" spans="1:5" x14ac:dyDescent="0.25">
      <c r="A4766">
        <f>IF(Data!A4766="","",Data!A4766)</f>
        <v>181.55597599999999</v>
      </c>
      <c r="B4766">
        <f>IF(Data!A4766="","",Data!B4766)</f>
        <v>0</v>
      </c>
      <c r="C4766">
        <f>IF(Data!A4766="","",1/(A4766-A4755))</f>
        <v>2.082825644582559</v>
      </c>
      <c r="D4766">
        <f t="shared" si="74"/>
        <v>0</v>
      </c>
      <c r="E4766">
        <f>IF(Data!A4766="","",C4766^2)</f>
        <v>4.3381626657307528</v>
      </c>
    </row>
    <row r="4767" spans="1:5" x14ac:dyDescent="0.25">
      <c r="A4767">
        <f>IF(Data!A4767="","",Data!A4767)</f>
        <v>181.57071999999999</v>
      </c>
      <c r="B4767">
        <f>IF(Data!A4767="","",Data!B4767)</f>
        <v>0</v>
      </c>
      <c r="C4767">
        <f>IF(Data!A4767="","",1/(A4767-A4756))</f>
        <v>2.3274866867762274</v>
      </c>
      <c r="D4767">
        <f t="shared" si="74"/>
        <v>0</v>
      </c>
      <c r="E4767">
        <f>IF(Data!A4767="","",C4767^2)</f>
        <v>5.4171942771205801</v>
      </c>
    </row>
    <row r="4768" spans="1:5" x14ac:dyDescent="0.25">
      <c r="A4768">
        <f>IF(Data!A4768="","",Data!A4768)</f>
        <v>181.63604000000001</v>
      </c>
      <c r="B4768">
        <f>IF(Data!A4768="","",Data!B4768)</f>
        <v>0</v>
      </c>
      <c r="C4768">
        <f>IF(Data!A4768="","",1/(A4768-A4757))</f>
        <v>2.0768604515924451</v>
      </c>
      <c r="D4768">
        <f t="shared" si="74"/>
        <v>0</v>
      </c>
      <c r="E4768">
        <f>IF(Data!A4768="","",C4768^2)</f>
        <v>4.3133493353887751</v>
      </c>
    </row>
    <row r="4769" spans="1:5" x14ac:dyDescent="0.25">
      <c r="A4769">
        <f>IF(Data!A4769="","",Data!A4769)</f>
        <v>181.64954900000001</v>
      </c>
      <c r="B4769">
        <f>IF(Data!A4769="","",Data!B4769)</f>
        <v>0</v>
      </c>
      <c r="C4769">
        <f>IF(Data!A4769="","",1/(A4769-A4758))</f>
        <v>2.3318448390444346</v>
      </c>
      <c r="D4769">
        <f t="shared" si="74"/>
        <v>0</v>
      </c>
      <c r="E4769">
        <f>IF(Data!A4769="","",C4769^2)</f>
        <v>5.437500353378165</v>
      </c>
    </row>
    <row r="4770" spans="1:5" x14ac:dyDescent="0.25">
      <c r="A4770">
        <f>IF(Data!A4770="","",Data!A4770)</f>
        <v>181.71582100000001</v>
      </c>
      <c r="B4770">
        <f>IF(Data!A4770="","",Data!B4770)</f>
        <v>0</v>
      </c>
      <c r="C4770">
        <f>IF(Data!A4770="","",1/(A4770-A4759))</f>
        <v>2.0816333327782535</v>
      </c>
      <c r="D4770">
        <f t="shared" si="74"/>
        <v>0</v>
      </c>
      <c r="E4770">
        <f>IF(Data!A4770="","",C4770^2)</f>
        <v>4.3331973321334987</v>
      </c>
    </row>
    <row r="4771" spans="1:5" x14ac:dyDescent="0.25">
      <c r="A4771">
        <f>IF(Data!A4771="","",Data!A4771)</f>
        <v>181.73056299999999</v>
      </c>
      <c r="B4771">
        <f>IF(Data!A4771="","",Data!B4771)</f>
        <v>0</v>
      </c>
      <c r="C4771">
        <f>IF(Data!A4771="","",1/(A4771-A4760))</f>
        <v>2.3244786194456402</v>
      </c>
      <c r="D4771">
        <f t="shared" si="74"/>
        <v>0</v>
      </c>
      <c r="E4771">
        <f>IF(Data!A4771="","",C4771^2)</f>
        <v>5.4032008522599089</v>
      </c>
    </row>
    <row r="4772" spans="1:5" x14ac:dyDescent="0.25">
      <c r="A4772">
        <f>IF(Data!A4772="","",Data!A4772)</f>
        <v>181.79557399999999</v>
      </c>
      <c r="B4772">
        <f>IF(Data!A4772="","",Data!B4772)</f>
        <v>0</v>
      </c>
      <c r="C4772">
        <f>IF(Data!A4772="","",1/(A4772-A4761))</f>
        <v>2.0839107502704546</v>
      </c>
      <c r="D4772">
        <f t="shared" si="74"/>
        <v>0</v>
      </c>
      <c r="E4772">
        <f>IF(Data!A4772="","",C4772^2)</f>
        <v>4.342684015092769</v>
      </c>
    </row>
    <row r="4773" spans="1:5" x14ac:dyDescent="0.25">
      <c r="A4773">
        <f>IF(Data!A4773="","",Data!A4773)</f>
        <v>181.81093899999999</v>
      </c>
      <c r="B4773">
        <f>IF(Data!A4773="","",Data!B4773)</f>
        <v>0</v>
      </c>
      <c r="C4773">
        <f>IF(Data!A4773="","",1/(A4773-A4762))</f>
        <v>2.3608179762124988</v>
      </c>
      <c r="D4773">
        <f t="shared" si="74"/>
        <v>0</v>
      </c>
      <c r="E4773">
        <f>IF(Data!A4773="","",C4773^2)</f>
        <v>5.5734615168080781</v>
      </c>
    </row>
    <row r="4774" spans="1:5" x14ac:dyDescent="0.25">
      <c r="A4774">
        <f>IF(Data!A4774="","",Data!A4774)</f>
        <v>181.88239999999999</v>
      </c>
      <c r="B4774">
        <f>IF(Data!A4774="","",Data!B4774)</f>
        <v>0</v>
      </c>
      <c r="C4774">
        <f>IF(Data!A4774="","",1/(A4774-A4763))</f>
        <v>2.0908910332138335</v>
      </c>
      <c r="D4774">
        <f t="shared" si="74"/>
        <v>0</v>
      </c>
      <c r="E4774">
        <f>IF(Data!A4774="","",C4774^2)</f>
        <v>4.3718253127740123</v>
      </c>
    </row>
    <row r="4775" spans="1:5" x14ac:dyDescent="0.25">
      <c r="A4775">
        <f>IF(Data!A4775="","",Data!A4775)</f>
        <v>181.899012</v>
      </c>
      <c r="B4775">
        <f>IF(Data!A4775="","",Data!B4775)</f>
        <v>0</v>
      </c>
      <c r="C4775">
        <f>IF(Data!A4775="","",1/(A4775-A4764))</f>
        <v>2.3593419323482574</v>
      </c>
      <c r="D4775">
        <f t="shared" si="74"/>
        <v>0</v>
      </c>
      <c r="E4775">
        <f>IF(Data!A4775="","",C4775^2)</f>
        <v>5.5664943537368092</v>
      </c>
    </row>
    <row r="4776" spans="1:5" x14ac:dyDescent="0.25">
      <c r="A4776">
        <f>IF(Data!A4776="","",Data!A4776)</f>
        <v>181.96943400000001</v>
      </c>
      <c r="B4776">
        <f>IF(Data!A4776="","",Data!B4776)</f>
        <v>0</v>
      </c>
      <c r="C4776">
        <f>IF(Data!A4776="","",1/(A4776-A4765))</f>
        <v>2.0881622084403215</v>
      </c>
      <c r="D4776">
        <f t="shared" si="74"/>
        <v>0</v>
      </c>
      <c r="E4776">
        <f>IF(Data!A4776="","",C4776^2)</f>
        <v>4.360421408758361</v>
      </c>
    </row>
    <row r="4777" spans="1:5" x14ac:dyDescent="0.25">
      <c r="A4777">
        <f>IF(Data!A4777="","",Data!A4777)</f>
        <v>181.984736</v>
      </c>
      <c r="B4777">
        <f>IF(Data!A4777="","",Data!B4777)</f>
        <v>0</v>
      </c>
      <c r="C4777">
        <f>IF(Data!A4777="","",1/(A4777-A4766))</f>
        <v>2.332307118201264</v>
      </c>
      <c r="D4777">
        <f t="shared" si="74"/>
        <v>0</v>
      </c>
      <c r="E4777">
        <f>IF(Data!A4777="","",C4777^2)</f>
        <v>5.4396564936122846</v>
      </c>
    </row>
    <row r="4778" spans="1:5" x14ac:dyDescent="0.25">
      <c r="A4778">
        <f>IF(Data!A4778="","",Data!A4778)</f>
        <v>182.04979800000001</v>
      </c>
      <c r="B4778">
        <f>IF(Data!A4778="","",Data!B4778)</f>
        <v>0</v>
      </c>
      <c r="C4778">
        <f>IF(Data!A4778="","",1/(A4778-A4767))</f>
        <v>2.0873427709057144</v>
      </c>
      <c r="D4778">
        <f t="shared" si="74"/>
        <v>0</v>
      </c>
      <c r="E4778">
        <f>IF(Data!A4778="","",C4778^2)</f>
        <v>4.3569998432523454</v>
      </c>
    </row>
    <row r="4779" spans="1:5" x14ac:dyDescent="0.25">
      <c r="A4779">
        <f>IF(Data!A4779="","",Data!A4779)</f>
        <v>182.064457</v>
      </c>
      <c r="B4779">
        <f>IF(Data!A4779="","",Data!B4779)</f>
        <v>0</v>
      </c>
      <c r="C4779">
        <f>IF(Data!A4779="","",1/(A4779-A4768))</f>
        <v>2.3341744141805978</v>
      </c>
      <c r="D4779">
        <f t="shared" si="74"/>
        <v>0</v>
      </c>
      <c r="E4779">
        <f>IF(Data!A4779="","",C4779^2)</f>
        <v>5.448370195815337</v>
      </c>
    </row>
    <row r="4780" spans="1:5" x14ac:dyDescent="0.25">
      <c r="A4780">
        <f>IF(Data!A4780="","",Data!A4780)</f>
        <v>182.12939499999999</v>
      </c>
      <c r="B4780">
        <f>IF(Data!A4780="","",Data!B4780)</f>
        <v>0</v>
      </c>
      <c r="C4780">
        <f>IF(Data!A4780="","",1/(A4780-A4769))</f>
        <v>2.0840019506259098</v>
      </c>
      <c r="D4780">
        <f t="shared" si="74"/>
        <v>0</v>
      </c>
      <c r="E4780">
        <f>IF(Data!A4780="","",C4780^2)</f>
        <v>4.3430641302125972</v>
      </c>
    </row>
    <row r="4781" spans="1:5" x14ac:dyDescent="0.25">
      <c r="A4781">
        <f>IF(Data!A4781="","",Data!A4781)</f>
        <v>182.142821</v>
      </c>
      <c r="B4781">
        <f>IF(Data!A4781="","",Data!B4781)</f>
        <v>0</v>
      </c>
      <c r="C4781">
        <f>IF(Data!A4781="","",1/(A4781-A4770))</f>
        <v>2.3419203747073012</v>
      </c>
      <c r="D4781">
        <f t="shared" si="74"/>
        <v>0</v>
      </c>
      <c r="E4781">
        <f>IF(Data!A4781="","",C4781^2)</f>
        <v>5.4845910414691863</v>
      </c>
    </row>
    <row r="4782" spans="1:5" x14ac:dyDescent="0.25">
      <c r="A4782">
        <f>IF(Data!A4782="","",Data!A4782)</f>
        <v>182.20865499999999</v>
      </c>
      <c r="B4782">
        <f>IF(Data!A4782="","",Data!B4782)</f>
        <v>0</v>
      </c>
      <c r="C4782">
        <f>IF(Data!A4782="","",1/(A4782-A4771))</f>
        <v>2.091647632673193</v>
      </c>
      <c r="D4782">
        <f t="shared" si="74"/>
        <v>0</v>
      </c>
      <c r="E4782">
        <f>IF(Data!A4782="","",C4782^2)</f>
        <v>4.3749898192673724</v>
      </c>
    </row>
    <row r="4783" spans="1:5" x14ac:dyDescent="0.25">
      <c r="A4783">
        <f>IF(Data!A4783="","",Data!A4783)</f>
        <v>182.22330199999999</v>
      </c>
      <c r="B4783">
        <f>IF(Data!A4783="","",Data!B4783)</f>
        <v>0</v>
      </c>
      <c r="C4783">
        <f>IF(Data!A4783="","",1/(A4783-A4772))</f>
        <v>2.3379343882093191</v>
      </c>
      <c r="D4783">
        <f t="shared" si="74"/>
        <v>0</v>
      </c>
      <c r="E4783">
        <f>IF(Data!A4783="","",C4783^2)</f>
        <v>5.4659372035716833</v>
      </c>
    </row>
    <row r="4784" spans="1:5" x14ac:dyDescent="0.25">
      <c r="A4784">
        <f>IF(Data!A4784="","",Data!A4784)</f>
        <v>182.287927</v>
      </c>
      <c r="B4784">
        <f>IF(Data!A4784="","",Data!B4784)</f>
        <v>0</v>
      </c>
      <c r="C4784">
        <f>IF(Data!A4784="","",1/(A4784-A4773))</f>
        <v>2.0964888005568021</v>
      </c>
      <c r="D4784">
        <f t="shared" si="74"/>
        <v>0</v>
      </c>
      <c r="E4784">
        <f>IF(Data!A4784="","",C4784^2)</f>
        <v>4.3952652908600989</v>
      </c>
    </row>
    <row r="4785" spans="1:5" x14ac:dyDescent="0.25">
      <c r="A4785">
        <f>IF(Data!A4785="","",Data!A4785)</f>
        <v>182.30319800000001</v>
      </c>
      <c r="B4785">
        <f>IF(Data!A4785="","",Data!B4785)</f>
        <v>0</v>
      </c>
      <c r="C4785">
        <f>IF(Data!A4785="","",1/(A4785-A4774))</f>
        <v>2.3764371503665762</v>
      </c>
      <c r="D4785">
        <f t="shared" si="74"/>
        <v>0</v>
      </c>
      <c r="E4785">
        <f>IF(Data!A4785="","",C4785^2)</f>
        <v>5.6474535296424131</v>
      </c>
    </row>
    <row r="4786" spans="1:5" x14ac:dyDescent="0.25">
      <c r="A4786">
        <f>IF(Data!A4786="","",Data!A4786)</f>
        <v>182.37406899999999</v>
      </c>
      <c r="B4786">
        <f>IF(Data!A4786="","",Data!B4786)</f>
        <v>0</v>
      </c>
      <c r="C4786">
        <f>IF(Data!A4786="","",1/(A4786-A4775))</f>
        <v>2.1050105566279749</v>
      </c>
      <c r="D4786">
        <f t="shared" si="74"/>
        <v>0</v>
      </c>
      <c r="E4786">
        <f>IF(Data!A4786="","",C4786^2)</f>
        <v>4.4310694435152165</v>
      </c>
    </row>
    <row r="4787" spans="1:5" x14ac:dyDescent="0.25">
      <c r="A4787">
        <f>IF(Data!A4787="","",Data!A4787)</f>
        <v>182.390503</v>
      </c>
      <c r="B4787">
        <f>IF(Data!A4787="","",Data!B4787)</f>
        <v>0</v>
      </c>
      <c r="C4787">
        <f>IF(Data!A4787="","",1/(A4787-A4776))</f>
        <v>2.3749076754641805</v>
      </c>
      <c r="D4787">
        <f t="shared" si="74"/>
        <v>0</v>
      </c>
      <c r="E4787">
        <f>IF(Data!A4787="","",C4787^2)</f>
        <v>5.640186466978677</v>
      </c>
    </row>
    <row r="4788" spans="1:5" x14ac:dyDescent="0.25">
      <c r="A4788">
        <f>IF(Data!A4788="","",Data!A4788)</f>
        <v>182.45989900000001</v>
      </c>
      <c r="B4788">
        <f>IF(Data!A4788="","",Data!B4788)</f>
        <v>0</v>
      </c>
      <c r="C4788">
        <f>IF(Data!A4788="","",1/(A4788-A4777))</f>
        <v>2.104540968046714</v>
      </c>
      <c r="D4788">
        <f t="shared" si="74"/>
        <v>0</v>
      </c>
      <c r="E4788">
        <f>IF(Data!A4788="","",C4788^2)</f>
        <v>4.4290926861870004</v>
      </c>
    </row>
    <row r="4789" spans="1:5" x14ac:dyDescent="0.25">
      <c r="A4789">
        <f>IF(Data!A4789="","",Data!A4789)</f>
        <v>182.47484700000001</v>
      </c>
      <c r="B4789">
        <f>IF(Data!A4789="","",Data!B4789)</f>
        <v>0</v>
      </c>
      <c r="C4789">
        <f>IF(Data!A4789="","",1/(A4789-A4778))</f>
        <v>2.3526699274671787</v>
      </c>
      <c r="D4789">
        <f t="shared" si="74"/>
        <v>0</v>
      </c>
      <c r="E4789">
        <f>IF(Data!A4789="","",C4789^2)</f>
        <v>5.5350557876084201</v>
      </c>
    </row>
    <row r="4790" spans="1:5" x14ac:dyDescent="0.25">
      <c r="A4790">
        <f>IF(Data!A4790="","",Data!A4790)</f>
        <v>182.53832499999999</v>
      </c>
      <c r="B4790">
        <f>IF(Data!A4790="","",Data!B4790)</f>
        <v>0</v>
      </c>
      <c r="C4790">
        <f>IF(Data!A4790="","",1/(A4790-A4779))</f>
        <v>2.1102923176919282</v>
      </c>
      <c r="D4790">
        <f t="shared" si="74"/>
        <v>0</v>
      </c>
      <c r="E4790">
        <f>IF(Data!A4790="","",C4790^2)</f>
        <v>4.4533336661095699</v>
      </c>
    </row>
    <row r="4791" spans="1:5" x14ac:dyDescent="0.25">
      <c r="A4791">
        <f>IF(Data!A4791="","",Data!A4791)</f>
        <v>182.552581</v>
      </c>
      <c r="B4791">
        <f>IF(Data!A4791="","",Data!B4791)</f>
        <v>0</v>
      </c>
      <c r="C4791">
        <f>IF(Data!A4791="","",1/(A4791-A4780))</f>
        <v>2.363027132277447</v>
      </c>
      <c r="D4791">
        <f t="shared" si="74"/>
        <v>0</v>
      </c>
      <c r="E4791">
        <f>IF(Data!A4791="","",C4791^2)</f>
        <v>5.5838972278793753</v>
      </c>
    </row>
    <row r="4792" spans="1:5" x14ac:dyDescent="0.25">
      <c r="A4792">
        <f>IF(Data!A4792="","",Data!A4792)</f>
        <v>182.61554599999999</v>
      </c>
      <c r="B4792">
        <f>IF(Data!A4792="","",Data!B4792)</f>
        <v>0</v>
      </c>
      <c r="C4792">
        <f>IF(Data!A4792="","",1/(A4792-A4781))</f>
        <v>2.1153947855518673</v>
      </c>
      <c r="D4792">
        <f t="shared" si="74"/>
        <v>0</v>
      </c>
      <c r="E4792">
        <f>IF(Data!A4792="","",C4792^2)</f>
        <v>4.4748950987400304</v>
      </c>
    </row>
    <row r="4793" spans="1:5" x14ac:dyDescent="0.25">
      <c r="A4793">
        <f>IF(Data!A4793="","",Data!A4793)</f>
        <v>182.62855200000001</v>
      </c>
      <c r="B4793">
        <f>IF(Data!A4793="","",Data!B4793)</f>
        <v>0</v>
      </c>
      <c r="C4793">
        <f>IF(Data!A4793="","",1/(A4793-A4782))</f>
        <v>2.3815364244087287</v>
      </c>
      <c r="D4793">
        <f t="shared" si="74"/>
        <v>0</v>
      </c>
      <c r="E4793">
        <f>IF(Data!A4793="","",C4793^2)</f>
        <v>5.6717157407855128</v>
      </c>
    </row>
    <row r="4794" spans="1:5" x14ac:dyDescent="0.25">
      <c r="A4794">
        <f>IF(Data!A4794="","",Data!A4794)</f>
        <v>182.69234700000001</v>
      </c>
      <c r="B4794">
        <f>IF(Data!A4794="","",Data!B4794)</f>
        <v>0</v>
      </c>
      <c r="C4794">
        <f>IF(Data!A4794="","",1/(A4794-A4783))</f>
        <v>2.1319915999529937</v>
      </c>
      <c r="D4794">
        <f t="shared" si="74"/>
        <v>0</v>
      </c>
      <c r="E4794">
        <f>IF(Data!A4794="","",C4794^2)</f>
        <v>4.5453881822701261</v>
      </c>
    </row>
    <row r="4795" spans="1:5" x14ac:dyDescent="0.25">
      <c r="A4795">
        <f>IF(Data!A4795="","",Data!A4795)</f>
        <v>182.706549</v>
      </c>
      <c r="B4795">
        <f>IF(Data!A4795="","",Data!B4795)</f>
        <v>0</v>
      </c>
      <c r="C4795">
        <f>IF(Data!A4795="","",1/(A4795-A4784))</f>
        <v>2.38878988681914</v>
      </c>
      <c r="D4795">
        <f t="shared" si="74"/>
        <v>0</v>
      </c>
      <c r="E4795">
        <f>IF(Data!A4795="","",C4795^2)</f>
        <v>5.7063171233693994</v>
      </c>
    </row>
    <row r="4796" spans="1:5" x14ac:dyDescent="0.25">
      <c r="A4796">
        <f>IF(Data!A4796="","",Data!A4796)</f>
        <v>182.769206</v>
      </c>
      <c r="B4796">
        <f>IF(Data!A4796="","",Data!B4796)</f>
        <v>0</v>
      </c>
      <c r="C4796">
        <f>IF(Data!A4796="","",1/(A4796-A4785))</f>
        <v>2.1458859075381231</v>
      </c>
      <c r="D4796">
        <f t="shared" si="74"/>
        <v>0</v>
      </c>
      <c r="E4796">
        <f>IF(Data!A4796="","",C4796^2)</f>
        <v>4.6048263281707147</v>
      </c>
    </row>
    <row r="4797" spans="1:5" x14ac:dyDescent="0.25">
      <c r="A4797">
        <f>IF(Data!A4797="","",Data!A4797)</f>
        <v>182.78398200000001</v>
      </c>
      <c r="B4797">
        <f>IF(Data!A4797="","",Data!B4797)</f>
        <v>0</v>
      </c>
      <c r="C4797">
        <f>IF(Data!A4797="","",1/(A4797-A4786))</f>
        <v>2.4395420491664277</v>
      </c>
      <c r="D4797">
        <f t="shared" si="74"/>
        <v>0</v>
      </c>
      <c r="E4797">
        <f>IF(Data!A4797="","",C4797^2)</f>
        <v>5.9513654096511335</v>
      </c>
    </row>
    <row r="4798" spans="1:5" x14ac:dyDescent="0.25">
      <c r="A4798">
        <f>IF(Data!A4798="","",Data!A4798)</f>
        <v>182.852407</v>
      </c>
      <c r="B4798">
        <f>IF(Data!A4798="","",Data!B4798)</f>
        <v>0</v>
      </c>
      <c r="C4798">
        <f>IF(Data!A4798="","",1/(A4798-A4787))</f>
        <v>2.1649520246631142</v>
      </c>
      <c r="D4798">
        <f t="shared" si="74"/>
        <v>0</v>
      </c>
      <c r="E4798">
        <f>IF(Data!A4798="","",C4798^2)</f>
        <v>4.6870172690929177</v>
      </c>
    </row>
    <row r="4799" spans="1:5" x14ac:dyDescent="0.25">
      <c r="A4799">
        <f>IF(Data!A4799="","",Data!A4799)</f>
        <v>182.86829</v>
      </c>
      <c r="B4799">
        <f>IF(Data!A4799="","",Data!B4799)</f>
        <v>0</v>
      </c>
      <c r="C4799">
        <f>IF(Data!A4799="","",1/(A4799-A4788))</f>
        <v>2.4486337847798145</v>
      </c>
      <c r="D4799">
        <f t="shared" si="74"/>
        <v>0</v>
      </c>
      <c r="E4799">
        <f>IF(Data!A4799="","",C4799^2)</f>
        <v>5.995807411965119</v>
      </c>
    </row>
    <row r="4800" spans="1:5" x14ac:dyDescent="0.25">
      <c r="A4800">
        <f>IF(Data!A4800="","",Data!A4800)</f>
        <v>182.93597</v>
      </c>
      <c r="B4800">
        <f>IF(Data!A4800="","",Data!B4800)</f>
        <v>0</v>
      </c>
      <c r="C4800">
        <f>IF(Data!A4800="","",1/(A4800-A4789))</f>
        <v>2.1686187850097034</v>
      </c>
      <c r="D4800">
        <f t="shared" si="74"/>
        <v>0</v>
      </c>
      <c r="E4800">
        <f>IF(Data!A4800="","",C4800^2)</f>
        <v>4.7029074346969626</v>
      </c>
    </row>
    <row r="4801" spans="1:5" x14ac:dyDescent="0.25">
      <c r="A4801">
        <f>IF(Data!A4801="","",Data!A4801)</f>
        <v>182.95074199999999</v>
      </c>
      <c r="B4801">
        <f>IF(Data!A4801="","",Data!B4801)</f>
        <v>29.792139457800001</v>
      </c>
      <c r="C4801">
        <f>IF(Data!A4801="","",1/(A4801-A4790))</f>
        <v>2.4247303093713111</v>
      </c>
      <c r="D4801">
        <f t="shared" si="74"/>
        <v>30</v>
      </c>
      <c r="E4801">
        <f>IF(Data!A4801="","",C4801^2)</f>
        <v>5.879317073183894</v>
      </c>
    </row>
    <row r="4802" spans="1:5" x14ac:dyDescent="0.25">
      <c r="A4802">
        <f>IF(Data!A4802="","",Data!A4802)</f>
        <v>183.013769</v>
      </c>
      <c r="B4802">
        <f>IF(Data!A4802="","",Data!B4802)</f>
        <v>0</v>
      </c>
      <c r="C4802">
        <f>IF(Data!A4802="","",1/(A4802-A4791))</f>
        <v>2.1683131391103316</v>
      </c>
      <c r="D4802">
        <f t="shared" si="74"/>
        <v>0</v>
      </c>
      <c r="E4802">
        <f>IF(Data!A4802="","",C4802^2)</f>
        <v>4.7015818692385007</v>
      </c>
    </row>
    <row r="4803" spans="1:5" x14ac:dyDescent="0.25">
      <c r="A4803">
        <f>IF(Data!A4803="","",Data!A4803)</f>
        <v>183.02797899999999</v>
      </c>
      <c r="B4803">
        <f>IF(Data!A4803="","",Data!B4803)</f>
        <v>0</v>
      </c>
      <c r="C4803">
        <f>IF(Data!A4803="","",1/(A4803-A4792))</f>
        <v>2.4246362439475431</v>
      </c>
      <c r="D4803">
        <f t="shared" si="74"/>
        <v>0</v>
      </c>
      <c r="E4803">
        <f>IF(Data!A4803="","",C4803^2)</f>
        <v>5.8788609154640499</v>
      </c>
    </row>
    <row r="4804" spans="1:5" x14ac:dyDescent="0.25">
      <c r="A4804">
        <f>IF(Data!A4804="","",Data!A4804)</f>
        <v>183.0909</v>
      </c>
      <c r="B4804">
        <f>IF(Data!A4804="","",Data!B4804)</f>
        <v>0</v>
      </c>
      <c r="C4804">
        <f>IF(Data!A4804="","",1/(A4804-A4793))</f>
        <v>2.162872987446725</v>
      </c>
      <c r="D4804">
        <f t="shared" si="74"/>
        <v>0</v>
      </c>
      <c r="E4804">
        <f>IF(Data!A4804="","",C4804^2)</f>
        <v>4.6780195598267209</v>
      </c>
    </row>
    <row r="4805" spans="1:5" x14ac:dyDescent="0.25">
      <c r="A4805">
        <f>IF(Data!A4805="","",Data!A4805)</f>
        <v>183.103905</v>
      </c>
      <c r="B4805">
        <f>IF(Data!A4805="","",Data!B4805)</f>
        <v>0</v>
      </c>
      <c r="C4805">
        <f>IF(Data!A4805="","",1/(A4805-A4794))</f>
        <v>2.4297911837457562</v>
      </c>
      <c r="D4805">
        <f t="shared" si="74"/>
        <v>0</v>
      </c>
      <c r="E4805">
        <f>IF(Data!A4805="","",C4805^2)</f>
        <v>5.903885196608603</v>
      </c>
    </row>
    <row r="4806" spans="1:5" x14ac:dyDescent="0.25">
      <c r="A4806">
        <f>IF(Data!A4806="","",Data!A4806)</f>
        <v>183.16780399999999</v>
      </c>
      <c r="B4806">
        <f>IF(Data!A4806="","",Data!B4806)</f>
        <v>0</v>
      </c>
      <c r="C4806">
        <f>IF(Data!A4806="","",1/(A4806-A4795))</f>
        <v>2.167998178881557</v>
      </c>
      <c r="D4806">
        <f t="shared" si="74"/>
        <v>0</v>
      </c>
      <c r="E4806">
        <f>IF(Data!A4806="","",C4806^2)</f>
        <v>4.700216103633748</v>
      </c>
    </row>
    <row r="4807" spans="1:5" x14ac:dyDescent="0.25">
      <c r="A4807">
        <f>IF(Data!A4807="","",Data!A4807)</f>
        <v>183.182039</v>
      </c>
      <c r="B4807">
        <f>IF(Data!A4807="","",Data!B4807)</f>
        <v>0</v>
      </c>
      <c r="C4807">
        <f>IF(Data!A4807="","",1/(A4807-A4796))</f>
        <v>2.4222869780273983</v>
      </c>
      <c r="D4807">
        <f t="shared" si="74"/>
        <v>0</v>
      </c>
      <c r="E4807">
        <f>IF(Data!A4807="","",C4807^2)</f>
        <v>5.8674742039211054</v>
      </c>
    </row>
    <row r="4808" spans="1:5" x14ac:dyDescent="0.25">
      <c r="A4808">
        <f>IF(Data!A4808="","",Data!A4808)</f>
        <v>183.24480600000001</v>
      </c>
      <c r="B4808">
        <f>IF(Data!A4808="","",Data!B4808)</f>
        <v>0</v>
      </c>
      <c r="C4808">
        <f>IF(Data!A4808="","",1/(A4808-A4797))</f>
        <v>2.1700258667083201</v>
      </c>
      <c r="D4808">
        <f t="shared" si="74"/>
        <v>0</v>
      </c>
      <c r="E4808">
        <f>IF(Data!A4808="","",C4808^2)</f>
        <v>4.7090122621831956</v>
      </c>
    </row>
    <row r="4809" spans="1:5" x14ac:dyDescent="0.25">
      <c r="A4809">
        <f>IF(Data!A4809="","",Data!A4809)</f>
        <v>183.25961100000001</v>
      </c>
      <c r="B4809">
        <f>IF(Data!A4809="","",Data!B4809)</f>
        <v>0</v>
      </c>
      <c r="C4809">
        <f>IF(Data!A4809="","",1/(A4809-A4798))</f>
        <v>2.4557715543068888</v>
      </c>
      <c r="D4809">
        <f t="shared" si="74"/>
        <v>0</v>
      </c>
      <c r="E4809">
        <f>IF(Data!A4809="","",C4809^2)</f>
        <v>6.030813926942872</v>
      </c>
    </row>
    <row r="4810" spans="1:5" x14ac:dyDescent="0.25">
      <c r="A4810">
        <f>IF(Data!A4810="","",Data!A4810)</f>
        <v>183.328891</v>
      </c>
      <c r="B4810">
        <f>IF(Data!A4810="","",Data!B4810)</f>
        <v>0</v>
      </c>
      <c r="C4810">
        <f>IF(Data!A4810="","",1/(A4810-A4799))</f>
        <v>2.1710764848534994</v>
      </c>
      <c r="D4810">
        <f t="shared" si="74"/>
        <v>0</v>
      </c>
      <c r="E4810">
        <f>IF(Data!A4810="","",C4810^2)</f>
        <v>4.713573103083827</v>
      </c>
    </row>
    <row r="4811" spans="1:5" x14ac:dyDescent="0.25">
      <c r="A4811">
        <f>IF(Data!A4811="","",Data!A4811)</f>
        <v>183.345144</v>
      </c>
      <c r="B4811">
        <f>IF(Data!A4811="","",Data!B4811)</f>
        <v>0</v>
      </c>
      <c r="C4811">
        <f>IF(Data!A4811="","",1/(A4811-A4800))</f>
        <v>2.4439480514401755</v>
      </c>
      <c r="D4811">
        <f t="shared" si="74"/>
        <v>0</v>
      </c>
      <c r="E4811">
        <f>IF(Data!A4811="","",C4811^2)</f>
        <v>5.9728820781382304</v>
      </c>
    </row>
    <row r="4812" spans="1:5" x14ac:dyDescent="0.25">
      <c r="A4812">
        <f>IF(Data!A4812="","",Data!A4812)</f>
        <v>183.414265</v>
      </c>
      <c r="B4812">
        <f>IF(Data!A4812="","",Data!B4812)</f>
        <v>0</v>
      </c>
      <c r="C4812">
        <f>IF(Data!A4812="","",1/(A4812-A4801))</f>
        <v>2.1573902481645573</v>
      </c>
      <c r="D4812">
        <f t="shared" si="74"/>
        <v>0</v>
      </c>
      <c r="E4812">
        <f>IF(Data!A4812="","",C4812^2)</f>
        <v>4.6543326828755296</v>
      </c>
    </row>
    <row r="4813" spans="1:5" x14ac:dyDescent="0.25">
      <c r="A4813">
        <f>IF(Data!A4813="","",Data!A4813)</f>
        <v>183.42924500000001</v>
      </c>
      <c r="B4813">
        <f>IF(Data!A4813="","",Data!B4813)</f>
        <v>0</v>
      </c>
      <c r="C4813">
        <f>IF(Data!A4813="","",1/(A4813-A4802))</f>
        <v>2.406877894270596</v>
      </c>
      <c r="D4813">
        <f t="shared" si="74"/>
        <v>0</v>
      </c>
      <c r="E4813">
        <f>IF(Data!A4813="","",C4813^2)</f>
        <v>5.7930611979284583</v>
      </c>
    </row>
    <row r="4814" spans="1:5" x14ac:dyDescent="0.25">
      <c r="A4814">
        <f>IF(Data!A4814="","",Data!A4814)</f>
        <v>183.49301600000001</v>
      </c>
      <c r="B4814">
        <f>IF(Data!A4814="","",Data!B4814)</f>
        <v>0</v>
      </c>
      <c r="C4814">
        <f>IF(Data!A4814="","",1/(A4814-A4803))</f>
        <v>2.1503665299749248</v>
      </c>
      <c r="D4814">
        <f t="shared" ref="D4814:D4877" si="75">IF(B4814="","",MROUND(B4814,5))</f>
        <v>0</v>
      </c>
      <c r="E4814">
        <f>IF(Data!A4814="","",C4814^2)</f>
        <v>4.6240762132363997</v>
      </c>
    </row>
    <row r="4815" spans="1:5" x14ac:dyDescent="0.25">
      <c r="A4815">
        <f>IF(Data!A4815="","",Data!A4815)</f>
        <v>183.50739300000001</v>
      </c>
      <c r="B4815">
        <f>IF(Data!A4815="","",Data!B4815)</f>
        <v>0</v>
      </c>
      <c r="C4815">
        <f>IF(Data!A4815="","",1/(A4815-A4804))</f>
        <v>2.4010007371072111</v>
      </c>
      <c r="D4815">
        <f t="shared" si="75"/>
        <v>0</v>
      </c>
      <c r="E4815">
        <f>IF(Data!A4815="","",C4815^2)</f>
        <v>5.7648045395893712</v>
      </c>
    </row>
    <row r="4816" spans="1:5" x14ac:dyDescent="0.25">
      <c r="A4816">
        <f>IF(Data!A4816="","",Data!A4816)</f>
        <v>183.571012</v>
      </c>
      <c r="B4816">
        <f>IF(Data!A4816="","",Data!B4816)</f>
        <v>0</v>
      </c>
      <c r="C4816">
        <f>IF(Data!A4816="","",1/(A4816-A4805))</f>
        <v>2.140837110126808</v>
      </c>
      <c r="D4816">
        <f t="shared" si="75"/>
        <v>0</v>
      </c>
      <c r="E4816">
        <f>IF(Data!A4816="","",C4816^2)</f>
        <v>4.5831835320961023</v>
      </c>
    </row>
    <row r="4817" spans="1:5" x14ac:dyDescent="0.25">
      <c r="A4817">
        <f>IF(Data!A4817="","",Data!A4817)</f>
        <v>183.584157</v>
      </c>
      <c r="B4817">
        <f>IF(Data!A4817="","",Data!B4817)</f>
        <v>0</v>
      </c>
      <c r="C4817">
        <f>IF(Data!A4817="","",1/(A4817-A4806))</f>
        <v>2.4018080811233826</v>
      </c>
      <c r="D4817">
        <f t="shared" si="75"/>
        <v>0</v>
      </c>
      <c r="E4817">
        <f>IF(Data!A4817="","",C4817^2)</f>
        <v>5.7686820585495857</v>
      </c>
    </row>
    <row r="4818" spans="1:5" x14ac:dyDescent="0.25">
      <c r="A4818">
        <f>IF(Data!A4818="","",Data!A4818)</f>
        <v>183.64872800000001</v>
      </c>
      <c r="B4818">
        <f>IF(Data!A4818="","",Data!B4818)</f>
        <v>0</v>
      </c>
      <c r="C4818">
        <f>IF(Data!A4818="","",1/(A4818-A4807))</f>
        <v>2.1427545967442878</v>
      </c>
      <c r="D4818">
        <f t="shared" si="75"/>
        <v>0</v>
      </c>
      <c r="E4818">
        <f>IF(Data!A4818="","",C4818^2)</f>
        <v>4.5913972618687753</v>
      </c>
    </row>
    <row r="4819" spans="1:5" x14ac:dyDescent="0.25">
      <c r="A4819">
        <f>IF(Data!A4819="","",Data!A4819)</f>
        <v>183.66309999999999</v>
      </c>
      <c r="B4819">
        <f>IF(Data!A4819="","",Data!B4819)</f>
        <v>0</v>
      </c>
      <c r="C4819">
        <f>IF(Data!A4819="","",1/(A4819-A4808))</f>
        <v>2.3906630264839102</v>
      </c>
      <c r="D4819">
        <f t="shared" si="75"/>
        <v>0</v>
      </c>
      <c r="E4819">
        <f>IF(Data!A4819="","",C4819^2)</f>
        <v>5.7152697061972093</v>
      </c>
    </row>
    <row r="4820" spans="1:5" x14ac:dyDescent="0.25">
      <c r="A4820">
        <f>IF(Data!A4820="","",Data!A4820)</f>
        <v>183.726462</v>
      </c>
      <c r="B4820">
        <f>IF(Data!A4820="","",Data!B4820)</f>
        <v>0</v>
      </c>
      <c r="C4820">
        <f>IF(Data!A4820="","",1/(A4820-A4809))</f>
        <v>2.1420110484930284</v>
      </c>
      <c r="D4820">
        <f t="shared" si="75"/>
        <v>0</v>
      </c>
      <c r="E4820">
        <f>IF(Data!A4820="","",C4820^2)</f>
        <v>4.5882113318662023</v>
      </c>
    </row>
    <row r="4821" spans="1:5" x14ac:dyDescent="0.25">
      <c r="A4821">
        <f>IF(Data!A4821="","",Data!A4821)</f>
        <v>183.741421</v>
      </c>
      <c r="B4821">
        <f>IF(Data!A4821="","",Data!B4821)</f>
        <v>0</v>
      </c>
      <c r="C4821">
        <f>IF(Data!A4821="","",1/(A4821-A4810))</f>
        <v>2.4240661285239637</v>
      </c>
      <c r="D4821">
        <f t="shared" si="75"/>
        <v>0</v>
      </c>
      <c r="E4821">
        <f>IF(Data!A4821="","",C4821^2)</f>
        <v>5.8760965954571578</v>
      </c>
    </row>
    <row r="4822" spans="1:5" x14ac:dyDescent="0.25">
      <c r="A4822">
        <f>IF(Data!A4822="","",Data!A4822)</f>
        <v>183.811128</v>
      </c>
      <c r="B4822">
        <f>IF(Data!A4822="","",Data!B4822)</f>
        <v>0</v>
      </c>
      <c r="C4822">
        <f>IF(Data!A4822="","",1/(A4822-A4811))</f>
        <v>2.14599642906198</v>
      </c>
      <c r="D4822">
        <f t="shared" si="75"/>
        <v>0</v>
      </c>
      <c r="E4822">
        <f>IF(Data!A4822="","",C4822^2)</f>
        <v>4.6053006735467692</v>
      </c>
    </row>
    <row r="4823" spans="1:5" x14ac:dyDescent="0.25">
      <c r="A4823">
        <f>IF(Data!A4823="","",Data!A4823)</f>
        <v>183.82740899999999</v>
      </c>
      <c r="B4823">
        <f>IF(Data!A4823="","",Data!B4823)</f>
        <v>0</v>
      </c>
      <c r="C4823">
        <f>IF(Data!A4823="","",1/(A4823-A4812))</f>
        <v>2.4204635671824546</v>
      </c>
      <c r="D4823">
        <f t="shared" si="75"/>
        <v>0</v>
      </c>
      <c r="E4823">
        <f>IF(Data!A4823="","",C4823^2)</f>
        <v>5.8586438800576133</v>
      </c>
    </row>
    <row r="4824" spans="1:5" x14ac:dyDescent="0.25">
      <c r="A4824">
        <f>IF(Data!A4824="","",Data!A4824)</f>
        <v>183.896771</v>
      </c>
      <c r="B4824">
        <f>IF(Data!A4824="","",Data!B4824)</f>
        <v>0</v>
      </c>
      <c r="C4824">
        <f>IF(Data!A4824="","",1/(A4824-A4813))</f>
        <v>2.1389184772611927</v>
      </c>
      <c r="D4824">
        <f t="shared" si="75"/>
        <v>0</v>
      </c>
      <c r="E4824">
        <f>IF(Data!A4824="","",C4824^2)</f>
        <v>4.5749722523693395</v>
      </c>
    </row>
    <row r="4825" spans="1:5" x14ac:dyDescent="0.25">
      <c r="A4825">
        <f>IF(Data!A4825="","",Data!A4825)</f>
        <v>183.911903</v>
      </c>
      <c r="B4825">
        <f>IF(Data!A4825="","",Data!B4825)</f>
        <v>0</v>
      </c>
      <c r="C4825">
        <f>IF(Data!A4825="","",1/(A4825-A4814))</f>
        <v>2.3872786694264532</v>
      </c>
      <c r="D4825">
        <f t="shared" si="75"/>
        <v>0</v>
      </c>
      <c r="E4825">
        <f>IF(Data!A4825="","",C4825^2)</f>
        <v>5.6990994454985371</v>
      </c>
    </row>
    <row r="4826" spans="1:5" x14ac:dyDescent="0.25">
      <c r="A4826">
        <f>IF(Data!A4826="","",Data!A4826)</f>
        <v>183.97641999999999</v>
      </c>
      <c r="B4826">
        <f>IF(Data!A4826="","",Data!B4826)</f>
        <v>0</v>
      </c>
      <c r="C4826">
        <f>IF(Data!A4826="","",1/(A4826-A4815))</f>
        <v>2.1320734200803724</v>
      </c>
      <c r="D4826">
        <f t="shared" si="75"/>
        <v>0</v>
      </c>
      <c r="E4826">
        <f>IF(Data!A4826="","",C4826^2)</f>
        <v>4.5457370686132164</v>
      </c>
    </row>
    <row r="4827" spans="1:5" x14ac:dyDescent="0.25">
      <c r="A4827">
        <f>IF(Data!A4827="","",Data!A4827)</f>
        <v>183.99096700000001</v>
      </c>
      <c r="B4827">
        <f>IF(Data!A4827="","",Data!B4827)</f>
        <v>0</v>
      </c>
      <c r="C4827">
        <f>IF(Data!A4827="","",1/(A4827-A4816))</f>
        <v>2.3812075103283976</v>
      </c>
      <c r="D4827">
        <f t="shared" si="75"/>
        <v>0</v>
      </c>
      <c r="E4827">
        <f>IF(Data!A4827="","",C4827^2)</f>
        <v>5.670149207244366</v>
      </c>
    </row>
    <row r="4828" spans="1:5" x14ac:dyDescent="0.25">
      <c r="A4828">
        <f>IF(Data!A4828="","",Data!A4828)</f>
        <v>184.05538999999999</v>
      </c>
      <c r="B4828">
        <f>IF(Data!A4828="","",Data!B4828)</f>
        <v>0</v>
      </c>
      <c r="C4828">
        <f>IF(Data!A4828="","",1/(A4828-A4817))</f>
        <v>2.1220924680572759</v>
      </c>
      <c r="D4828">
        <f t="shared" si="75"/>
        <v>0</v>
      </c>
      <c r="E4828">
        <f>IF(Data!A4828="","",C4828^2)</f>
        <v>4.5032764429854204</v>
      </c>
    </row>
    <row r="4829" spans="1:5" x14ac:dyDescent="0.25">
      <c r="A4829">
        <f>IF(Data!A4829="","",Data!A4829)</f>
        <v>184.06868800000001</v>
      </c>
      <c r="B4829">
        <f>IF(Data!A4829="","",Data!B4829)</f>
        <v>0</v>
      </c>
      <c r="C4829">
        <f>IF(Data!A4829="","",1/(A4829-A4818))</f>
        <v>2.3811791599199741</v>
      </c>
      <c r="D4829">
        <f t="shared" si="75"/>
        <v>0</v>
      </c>
      <c r="E4829">
        <f>IF(Data!A4829="","",C4829^2)</f>
        <v>5.6700141916371933</v>
      </c>
    </row>
    <row r="4830" spans="1:5" x14ac:dyDescent="0.25">
      <c r="A4830">
        <f>IF(Data!A4830="","",Data!A4830)</f>
        <v>184.13398799999999</v>
      </c>
      <c r="B4830">
        <f>IF(Data!A4830="","",Data!B4830)</f>
        <v>0</v>
      </c>
      <c r="C4830">
        <f>IF(Data!A4830="","",1/(A4830-A4819))</f>
        <v>2.1236472367102057</v>
      </c>
      <c r="D4830">
        <f t="shared" si="75"/>
        <v>0</v>
      </c>
      <c r="E4830">
        <f>IF(Data!A4830="","",C4830^2)</f>
        <v>4.5098775859868923</v>
      </c>
    </row>
    <row r="4831" spans="1:5" x14ac:dyDescent="0.25">
      <c r="A4831">
        <f>IF(Data!A4831="","",Data!A4831)</f>
        <v>184.148517</v>
      </c>
      <c r="B4831">
        <f>IF(Data!A4831="","",Data!B4831)</f>
        <v>0</v>
      </c>
      <c r="C4831">
        <f>IF(Data!A4831="","",1/(A4831-A4820))</f>
        <v>2.369359443674401</v>
      </c>
      <c r="D4831">
        <f t="shared" si="75"/>
        <v>0</v>
      </c>
      <c r="E4831">
        <f>IF(Data!A4831="","",C4831^2)</f>
        <v>5.6138641733290671</v>
      </c>
    </row>
    <row r="4832" spans="1:5" x14ac:dyDescent="0.25">
      <c r="A4832">
        <f>IF(Data!A4832="","",Data!A4832)</f>
        <v>184.21257399999999</v>
      </c>
      <c r="B4832">
        <f>IF(Data!A4832="","",Data!B4832)</f>
        <v>0</v>
      </c>
      <c r="C4832">
        <f>IF(Data!A4832="","",1/(A4832-A4821))</f>
        <v>2.1224527913438478</v>
      </c>
      <c r="D4832">
        <f t="shared" si="75"/>
        <v>0</v>
      </c>
      <c r="E4832">
        <f>IF(Data!A4832="","",C4832^2)</f>
        <v>4.5048058514832912</v>
      </c>
    </row>
    <row r="4833" spans="1:5" x14ac:dyDescent="0.25">
      <c r="A4833">
        <f>IF(Data!A4833="","",Data!A4833)</f>
        <v>184.227701</v>
      </c>
      <c r="B4833">
        <f>IF(Data!A4833="","",Data!B4833)</f>
        <v>0</v>
      </c>
      <c r="C4833">
        <f>IF(Data!A4833="","",1/(A4833-A4822))</f>
        <v>2.4005396413113691</v>
      </c>
      <c r="D4833">
        <f t="shared" si="75"/>
        <v>0</v>
      </c>
      <c r="E4833">
        <f>IF(Data!A4833="","",C4833^2)</f>
        <v>5.7625905695073163</v>
      </c>
    </row>
    <row r="4834" spans="1:5" x14ac:dyDescent="0.25">
      <c r="A4834">
        <f>IF(Data!A4834="","",Data!A4834)</f>
        <v>184.29822899999999</v>
      </c>
      <c r="B4834">
        <f>IF(Data!A4834="","",Data!B4834)</f>
        <v>0</v>
      </c>
      <c r="C4834">
        <f>IF(Data!A4834="","",1/(A4834-A4823))</f>
        <v>2.1239539526782907</v>
      </c>
      <c r="D4834">
        <f t="shared" si="75"/>
        <v>0</v>
      </c>
      <c r="E4834">
        <f>IF(Data!A4834="","",C4834^2)</f>
        <v>4.5111803930977343</v>
      </c>
    </row>
    <row r="4835" spans="1:5" x14ac:dyDescent="0.25">
      <c r="A4835">
        <f>IF(Data!A4835="","",Data!A4835)</f>
        <v>184.314727</v>
      </c>
      <c r="B4835">
        <f>IF(Data!A4835="","",Data!B4835)</f>
        <v>0</v>
      </c>
      <c r="C4835">
        <f>IF(Data!A4835="","",1/(A4835-A4824))</f>
        <v>2.3925963498549869</v>
      </c>
      <c r="D4835">
        <f t="shared" si="75"/>
        <v>0</v>
      </c>
      <c r="E4835">
        <f>IF(Data!A4835="","",C4835^2)</f>
        <v>5.7245172933394066</v>
      </c>
    </row>
    <row r="4836" spans="1:5" x14ac:dyDescent="0.25">
      <c r="A4836">
        <f>IF(Data!A4836="","",Data!A4836)</f>
        <v>184.384862</v>
      </c>
      <c r="B4836">
        <f>IF(Data!A4836="","",Data!B4836)</f>
        <v>0</v>
      </c>
      <c r="C4836">
        <f>IF(Data!A4836="","",1/(A4836-A4825))</f>
        <v>2.1143481781718787</v>
      </c>
      <c r="D4836">
        <f t="shared" si="75"/>
        <v>0</v>
      </c>
      <c r="E4836">
        <f>IF(Data!A4836="","",C4836^2)</f>
        <v>4.4704682185387421</v>
      </c>
    </row>
    <row r="4837" spans="1:5" x14ac:dyDescent="0.25">
      <c r="A4837">
        <f>IF(Data!A4837="","",Data!A4837)</f>
        <v>184.400103</v>
      </c>
      <c r="B4837">
        <f>IF(Data!A4837="","",Data!B4837)</f>
        <v>0</v>
      </c>
      <c r="C4837">
        <f>IF(Data!A4837="","",1/(A4837-A4826))</f>
        <v>2.3602551907911664</v>
      </c>
      <c r="D4837">
        <f t="shared" si="75"/>
        <v>0</v>
      </c>
      <c r="E4837">
        <f>IF(Data!A4837="","",C4837^2)</f>
        <v>5.5708045656566449</v>
      </c>
    </row>
    <row r="4838" spans="1:5" x14ac:dyDescent="0.25">
      <c r="A4838">
        <f>IF(Data!A4838="","",Data!A4838)</f>
        <v>184.465081</v>
      </c>
      <c r="B4838">
        <f>IF(Data!A4838="","",Data!B4838)</f>
        <v>0</v>
      </c>
      <c r="C4838">
        <f>IF(Data!A4838="","",1/(A4838-A4827))</f>
        <v>2.1091973660343917</v>
      </c>
      <c r="D4838">
        <f t="shared" si="75"/>
        <v>0</v>
      </c>
      <c r="E4838">
        <f>IF(Data!A4838="","",C4838^2)</f>
        <v>4.4487135288864152</v>
      </c>
    </row>
    <row r="4839" spans="1:5" x14ac:dyDescent="0.25">
      <c r="A4839">
        <f>IF(Data!A4839="","",Data!A4839)</f>
        <v>184.47974099999999</v>
      </c>
      <c r="B4839">
        <f>IF(Data!A4839="","",Data!B4839)</f>
        <v>0</v>
      </c>
      <c r="C4839">
        <f>IF(Data!A4839="","",1/(A4839-A4828))</f>
        <v>2.3565397512907866</v>
      </c>
      <c r="D4839">
        <f t="shared" si="75"/>
        <v>0</v>
      </c>
      <c r="E4839">
        <f>IF(Data!A4839="","",C4839^2)</f>
        <v>5.5532795994136421</v>
      </c>
    </row>
    <row r="4840" spans="1:5" x14ac:dyDescent="0.25">
      <c r="A4840">
        <f>IF(Data!A4840="","",Data!A4840)</f>
        <v>184.54468</v>
      </c>
      <c r="B4840">
        <f>IF(Data!A4840="","",Data!B4840)</f>
        <v>0</v>
      </c>
      <c r="C4840">
        <f>IF(Data!A4840="","",1/(A4840-A4829))</f>
        <v>2.1008756449688635</v>
      </c>
      <c r="D4840">
        <f t="shared" si="75"/>
        <v>0</v>
      </c>
      <c r="E4840">
        <f>IF(Data!A4840="","",C4840^2)</f>
        <v>4.413678475623338</v>
      </c>
    </row>
    <row r="4841" spans="1:5" x14ac:dyDescent="0.25">
      <c r="A4841">
        <f>IF(Data!A4841="","",Data!A4841)</f>
        <v>184.55811299999999</v>
      </c>
      <c r="B4841">
        <f>IF(Data!A4841="","",Data!B4841)</f>
        <v>0</v>
      </c>
      <c r="C4841">
        <f>IF(Data!A4841="","",1/(A4841-A4830))</f>
        <v>2.3577954612437169</v>
      </c>
      <c r="D4841">
        <f t="shared" si="75"/>
        <v>0</v>
      </c>
      <c r="E4841">
        <f>IF(Data!A4841="","",C4841^2)</f>
        <v>5.5591994370614719</v>
      </c>
    </row>
    <row r="4842" spans="1:5" x14ac:dyDescent="0.25">
      <c r="A4842">
        <f>IF(Data!A4842="","",Data!A4842)</f>
        <v>184.62406200000001</v>
      </c>
      <c r="B4842">
        <f>IF(Data!A4842="","",Data!B4842)</f>
        <v>0</v>
      </c>
      <c r="C4842">
        <f>IF(Data!A4842="","",1/(A4842-A4831))</f>
        <v>2.1028504137357702</v>
      </c>
      <c r="D4842">
        <f t="shared" si="75"/>
        <v>0</v>
      </c>
      <c r="E4842">
        <f>IF(Data!A4842="","",C4842^2)</f>
        <v>4.4219798625486995</v>
      </c>
    </row>
    <row r="4843" spans="1:5" x14ac:dyDescent="0.25">
      <c r="A4843">
        <f>IF(Data!A4843="","",Data!A4843)</f>
        <v>184.63873599999999</v>
      </c>
      <c r="B4843">
        <f>IF(Data!A4843="","",Data!B4843)</f>
        <v>0</v>
      </c>
      <c r="C4843">
        <f>IF(Data!A4843="","",1/(A4843-A4832))</f>
        <v>2.3465254996925773</v>
      </c>
      <c r="D4843">
        <f t="shared" si="75"/>
        <v>0</v>
      </c>
      <c r="E4843">
        <f>IF(Data!A4843="","",C4843^2)</f>
        <v>5.5061819207074993</v>
      </c>
    </row>
    <row r="4844" spans="1:5" x14ac:dyDescent="0.25">
      <c r="A4844">
        <f>IF(Data!A4844="","",Data!A4844)</f>
        <v>184.70341400000001</v>
      </c>
      <c r="B4844">
        <f>IF(Data!A4844="","",Data!B4844)</f>
        <v>0</v>
      </c>
      <c r="C4844">
        <f>IF(Data!A4844="","",1/(A4844-A4833))</f>
        <v>2.1021077834744317</v>
      </c>
      <c r="D4844">
        <f t="shared" si="75"/>
        <v>0</v>
      </c>
      <c r="E4844">
        <f>IF(Data!A4844="","",C4844^2)</f>
        <v>4.4188571333437885</v>
      </c>
    </row>
    <row r="4845" spans="1:5" x14ac:dyDescent="0.25">
      <c r="A4845">
        <f>IF(Data!A4845="","",Data!A4845)</f>
        <v>184.71870000000001</v>
      </c>
      <c r="B4845">
        <f>IF(Data!A4845="","",Data!B4845)</f>
        <v>0</v>
      </c>
      <c r="C4845">
        <f>IF(Data!A4845="","",1/(A4845-A4834))</f>
        <v>2.3782853038615062</v>
      </c>
      <c r="D4845">
        <f t="shared" si="75"/>
        <v>0</v>
      </c>
      <c r="E4845">
        <f>IF(Data!A4845="","",C4845^2)</f>
        <v>5.656240986563617</v>
      </c>
    </row>
    <row r="4846" spans="1:5" x14ac:dyDescent="0.25">
      <c r="A4846">
        <f>IF(Data!A4846="","",Data!A4846)</f>
        <v>184.789897</v>
      </c>
      <c r="B4846">
        <f>IF(Data!A4846="","",Data!B4846)</f>
        <v>0</v>
      </c>
      <c r="C4846">
        <f>IF(Data!A4846="","",1/(A4846-A4835))</f>
        <v>2.1045099648547216</v>
      </c>
      <c r="D4846">
        <f t="shared" si="75"/>
        <v>0</v>
      </c>
      <c r="E4846">
        <f>IF(Data!A4846="","",C4846^2)</f>
        <v>4.4289621921728219</v>
      </c>
    </row>
    <row r="4847" spans="1:5" x14ac:dyDescent="0.25">
      <c r="A4847">
        <f>IF(Data!A4847="","",Data!A4847)</f>
        <v>184.80650499999999</v>
      </c>
      <c r="B4847">
        <f>IF(Data!A4847="","",Data!B4847)</f>
        <v>0</v>
      </c>
      <c r="C4847">
        <f>IF(Data!A4847="","",1/(A4847-A4836))</f>
        <v>2.371674615729483</v>
      </c>
      <c r="D4847">
        <f t="shared" si="75"/>
        <v>0</v>
      </c>
      <c r="E4847">
        <f>IF(Data!A4847="","",C4847^2)</f>
        <v>5.6248404828955909</v>
      </c>
    </row>
    <row r="4848" spans="1:5" x14ac:dyDescent="0.25">
      <c r="A4848">
        <f>IF(Data!A4848="","",Data!A4848)</f>
        <v>184.87702100000001</v>
      </c>
      <c r="B4848">
        <f>IF(Data!A4848="","",Data!B4848)</f>
        <v>30.031619626099999</v>
      </c>
      <c r="C4848">
        <f>IF(Data!A4848="","",1/(A4848-A4837))</f>
        <v>2.0967965142854221</v>
      </c>
      <c r="D4848">
        <f t="shared" si="75"/>
        <v>30</v>
      </c>
      <c r="E4848">
        <f>IF(Data!A4848="","",C4848^2)</f>
        <v>4.3965556223194966</v>
      </c>
    </row>
    <row r="4849" spans="1:5" x14ac:dyDescent="0.25">
      <c r="A4849">
        <f>IF(Data!A4849="","",Data!A4849)</f>
        <v>184.892359</v>
      </c>
      <c r="B4849">
        <f>IF(Data!A4849="","",Data!B4849)</f>
        <v>0</v>
      </c>
      <c r="C4849">
        <f>IF(Data!A4849="","",1/(A4849-A4838))</f>
        <v>2.3403966504243074</v>
      </c>
      <c r="D4849">
        <f t="shared" si="75"/>
        <v>0</v>
      </c>
      <c r="E4849">
        <f>IF(Data!A4849="","",C4849^2)</f>
        <v>5.4774564813173177</v>
      </c>
    </row>
    <row r="4850" spans="1:5" x14ac:dyDescent="0.25">
      <c r="A4850">
        <f>IF(Data!A4850="","",Data!A4850)</f>
        <v>184.95756</v>
      </c>
      <c r="B4850">
        <f>IF(Data!A4850="","",Data!B4850)</f>
        <v>0</v>
      </c>
      <c r="C4850">
        <f>IF(Data!A4850="","",1/(A4850-A4839))</f>
        <v>2.0928426872936767</v>
      </c>
      <c r="D4850">
        <f t="shared" si="75"/>
        <v>0</v>
      </c>
      <c r="E4850">
        <f>IF(Data!A4850="","",C4850^2)</f>
        <v>4.3799905137586181</v>
      </c>
    </row>
    <row r="4851" spans="1:5" x14ac:dyDescent="0.25">
      <c r="A4851">
        <f>IF(Data!A4851="","",Data!A4851)</f>
        <v>184.97224800000001</v>
      </c>
      <c r="B4851">
        <f>IF(Data!A4851="","",Data!B4851)</f>
        <v>0</v>
      </c>
      <c r="C4851">
        <f>IF(Data!A4851="","",1/(A4851-A4840))</f>
        <v>2.3388092654267423</v>
      </c>
      <c r="D4851">
        <f t="shared" si="75"/>
        <v>0</v>
      </c>
      <c r="E4851">
        <f>IF(Data!A4851="","",C4851^2)</f>
        <v>5.4700287800459781</v>
      </c>
    </row>
    <row r="4852" spans="1:5" x14ac:dyDescent="0.25">
      <c r="A4852">
        <f>IF(Data!A4852="","",Data!A4852)</f>
        <v>185.037205</v>
      </c>
      <c r="B4852">
        <f>IF(Data!A4852="","",Data!B4852)</f>
        <v>0</v>
      </c>
      <c r="C4852">
        <f>IF(Data!A4852="","",1/(A4852-A4841))</f>
        <v>2.0872817746904189</v>
      </c>
      <c r="D4852">
        <f t="shared" si="75"/>
        <v>0</v>
      </c>
      <c r="E4852">
        <f>IF(Data!A4852="","",C4852^2)</f>
        <v>4.356745206954785</v>
      </c>
    </row>
    <row r="4853" spans="1:5" x14ac:dyDescent="0.25">
      <c r="A4853">
        <f>IF(Data!A4853="","",Data!A4853)</f>
        <v>185.050623</v>
      </c>
      <c r="B4853">
        <f>IF(Data!A4853="","",Data!B4853)</f>
        <v>0</v>
      </c>
      <c r="C4853">
        <f>IF(Data!A4853="","",1/(A4853-A4842))</f>
        <v>2.3443305881222565</v>
      </c>
      <c r="D4853">
        <f t="shared" si="75"/>
        <v>0</v>
      </c>
      <c r="E4853">
        <f>IF(Data!A4853="","",C4853^2)</f>
        <v>5.4958859064056451</v>
      </c>
    </row>
    <row r="4854" spans="1:5" x14ac:dyDescent="0.25">
      <c r="A4854">
        <f>IF(Data!A4854="","",Data!A4854)</f>
        <v>185.11648400000001</v>
      </c>
      <c r="B4854">
        <f>IF(Data!A4854="","",Data!B4854)</f>
        <v>0</v>
      </c>
      <c r="C4854">
        <f>IF(Data!A4854="","",1/(A4854-A4843))</f>
        <v>2.0931537128359698</v>
      </c>
      <c r="D4854">
        <f t="shared" si="75"/>
        <v>0</v>
      </c>
      <c r="E4854">
        <f>IF(Data!A4854="","",C4854^2)</f>
        <v>4.3812924655590058</v>
      </c>
    </row>
    <row r="4855" spans="1:5" x14ac:dyDescent="0.25">
      <c r="A4855">
        <f>IF(Data!A4855="","",Data!A4855)</f>
        <v>185.131135</v>
      </c>
      <c r="B4855">
        <f>IF(Data!A4855="","",Data!B4855)</f>
        <v>0</v>
      </c>
      <c r="C4855">
        <f>IF(Data!A4855="","",1/(A4855-A4844))</f>
        <v>2.3379726503959839</v>
      </c>
      <c r="D4855">
        <f t="shared" si="75"/>
        <v>0</v>
      </c>
      <c r="E4855">
        <f>IF(Data!A4855="","",C4855^2)</f>
        <v>5.4661161139996217</v>
      </c>
    </row>
    <row r="4856" spans="1:5" x14ac:dyDescent="0.25">
      <c r="A4856">
        <f>IF(Data!A4856="","",Data!A4856)</f>
        <v>185.19572199999999</v>
      </c>
      <c r="B4856">
        <f>IF(Data!A4856="","",Data!B4856)</f>
        <v>0</v>
      </c>
      <c r="C4856">
        <f>IF(Data!A4856="","",1/(A4856-A4845))</f>
        <v>2.0963393721883872</v>
      </c>
      <c r="D4856">
        <f t="shared" si="75"/>
        <v>0</v>
      </c>
      <c r="E4856">
        <f>IF(Data!A4856="","",C4856^2)</f>
        <v>4.3946387633872011</v>
      </c>
    </row>
    <row r="4857" spans="1:5" x14ac:dyDescent="0.25">
      <c r="A4857">
        <f>IF(Data!A4857="","",Data!A4857)</f>
        <v>185.210971</v>
      </c>
      <c r="B4857">
        <f>IF(Data!A4857="","",Data!B4857)</f>
        <v>0</v>
      </c>
      <c r="C4857">
        <f>IF(Data!A4857="","",1/(A4857-A4846))</f>
        <v>2.374879474866626</v>
      </c>
      <c r="D4857">
        <f t="shared" si="75"/>
        <v>0</v>
      </c>
      <c r="E4857">
        <f>IF(Data!A4857="","",C4857^2)</f>
        <v>5.6400525201427811</v>
      </c>
    </row>
    <row r="4858" spans="1:5" x14ac:dyDescent="0.25">
      <c r="A4858">
        <f>IF(Data!A4858="","",Data!A4858)</f>
        <v>185.28226000000001</v>
      </c>
      <c r="B4858">
        <f>IF(Data!A4858="","",Data!B4858)</f>
        <v>0</v>
      </c>
      <c r="C4858">
        <f>IF(Data!A4858="","",1/(A4858-A4847))</f>
        <v>2.1019222078589954</v>
      </c>
      <c r="D4858">
        <f t="shared" si="75"/>
        <v>0</v>
      </c>
      <c r="E4858">
        <f>IF(Data!A4858="","",C4858^2)</f>
        <v>4.4180769678908343</v>
      </c>
    </row>
    <row r="4859" spans="1:5" x14ac:dyDescent="0.25">
      <c r="A4859">
        <f>IF(Data!A4859="","",Data!A4859)</f>
        <v>185.298957</v>
      </c>
      <c r="B4859">
        <f>IF(Data!A4859="","",Data!B4859)</f>
        <v>0</v>
      </c>
      <c r="C4859">
        <f>IF(Data!A4859="","",1/(A4859-A4848))</f>
        <v>2.3700276819233919</v>
      </c>
      <c r="D4859">
        <f t="shared" si="75"/>
        <v>0</v>
      </c>
      <c r="E4859">
        <f>IF(Data!A4859="","",C4859^2)</f>
        <v>5.6170312130831661</v>
      </c>
    </row>
    <row r="4860" spans="1:5" x14ac:dyDescent="0.25">
      <c r="A4860">
        <f>IF(Data!A4860="","",Data!A4860)</f>
        <v>185.369956</v>
      </c>
      <c r="B4860">
        <f>IF(Data!A4860="","",Data!B4860)</f>
        <v>0</v>
      </c>
      <c r="C4860">
        <f>IF(Data!A4860="","",1/(A4860-A4849))</f>
        <v>2.0938154971660077</v>
      </c>
      <c r="D4860">
        <f t="shared" si="75"/>
        <v>0</v>
      </c>
      <c r="E4860">
        <f>IF(Data!A4860="","",C4860^2)</f>
        <v>4.3840633361725363</v>
      </c>
    </row>
    <row r="4861" spans="1:5" x14ac:dyDescent="0.25">
      <c r="A4861">
        <f>IF(Data!A4861="","",Data!A4861)</f>
        <v>185.38541599999999</v>
      </c>
      <c r="B4861">
        <f>IF(Data!A4861="","",Data!B4861)</f>
        <v>0</v>
      </c>
      <c r="C4861">
        <f>IF(Data!A4861="","",1/(A4861-A4850))</f>
        <v>2.3372349575558604</v>
      </c>
      <c r="D4861">
        <f t="shared" si="75"/>
        <v>0</v>
      </c>
      <c r="E4861">
        <f>IF(Data!A4861="","",C4861^2)</f>
        <v>5.4626672468211446</v>
      </c>
    </row>
    <row r="4862" spans="1:5" x14ac:dyDescent="0.25">
      <c r="A4862">
        <f>IF(Data!A4862="","",Data!A4862)</f>
        <v>185.45119299999999</v>
      </c>
      <c r="B4862">
        <f>IF(Data!A4862="","",Data!B4862)</f>
        <v>0</v>
      </c>
      <c r="C4862">
        <f>IF(Data!A4862="","",1/(A4862-A4851))</f>
        <v>2.0879224128032199</v>
      </c>
      <c r="D4862">
        <f t="shared" si="75"/>
        <v>0</v>
      </c>
      <c r="E4862">
        <f>IF(Data!A4862="","",C4862^2)</f>
        <v>4.3594200018860194</v>
      </c>
    </row>
    <row r="4863" spans="1:5" x14ac:dyDescent="0.25">
      <c r="A4863">
        <f>IF(Data!A4863="","",Data!A4863)</f>
        <v>185.466016</v>
      </c>
      <c r="B4863">
        <f>IF(Data!A4863="","",Data!B4863)</f>
        <v>0</v>
      </c>
      <c r="C4863">
        <f>IF(Data!A4863="","",1/(A4863-A4852))</f>
        <v>2.3320297287150029</v>
      </c>
      <c r="D4863">
        <f t="shared" si="75"/>
        <v>0</v>
      </c>
      <c r="E4863">
        <f>IF(Data!A4863="","",C4863^2)</f>
        <v>5.43836265561057</v>
      </c>
    </row>
    <row r="4864" spans="1:5" x14ac:dyDescent="0.25">
      <c r="A4864">
        <f>IF(Data!A4864="","",Data!A4864)</f>
        <v>185.53155899999999</v>
      </c>
      <c r="B4864">
        <f>IF(Data!A4864="","",Data!B4864)</f>
        <v>0</v>
      </c>
      <c r="C4864">
        <f>IF(Data!A4864="","",1/(A4864-A4853))</f>
        <v>2.0792787397908037</v>
      </c>
      <c r="D4864">
        <f t="shared" si="75"/>
        <v>0</v>
      </c>
      <c r="E4864">
        <f>IF(Data!A4864="","",C4864^2)</f>
        <v>4.3234000777460331</v>
      </c>
    </row>
    <row r="4865" spans="1:5" x14ac:dyDescent="0.25">
      <c r="A4865">
        <f>IF(Data!A4865="","",Data!A4865)</f>
        <v>185.54508100000001</v>
      </c>
      <c r="B4865">
        <f>IF(Data!A4865="","",Data!B4865)</f>
        <v>0</v>
      </c>
      <c r="C4865">
        <f>IF(Data!A4865="","",1/(A4865-A4854))</f>
        <v>2.3331941194175614</v>
      </c>
      <c r="D4865">
        <f t="shared" si="75"/>
        <v>0</v>
      </c>
      <c r="E4865">
        <f>IF(Data!A4865="","",C4865^2)</f>
        <v>5.4437947988846895</v>
      </c>
    </row>
    <row r="4866" spans="1:5" x14ac:dyDescent="0.25">
      <c r="A4866">
        <f>IF(Data!A4866="","",Data!A4866)</f>
        <v>185.61138600000001</v>
      </c>
      <c r="B4866">
        <f>IF(Data!A4866="","",Data!B4866)</f>
        <v>0</v>
      </c>
      <c r="C4866">
        <f>IF(Data!A4866="","",1/(A4866-A4855))</f>
        <v>2.0822444929838348</v>
      </c>
      <c r="D4866">
        <f t="shared" si="75"/>
        <v>0</v>
      </c>
      <c r="E4866">
        <f>IF(Data!A4866="","",C4866^2)</f>
        <v>4.3357421285615079</v>
      </c>
    </row>
    <row r="4867" spans="1:5" x14ac:dyDescent="0.25">
      <c r="A4867">
        <f>IF(Data!A4867="","",Data!A4867)</f>
        <v>185.62612999999999</v>
      </c>
      <c r="B4867">
        <f>IF(Data!A4867="","",Data!B4867)</f>
        <v>0</v>
      </c>
      <c r="C4867">
        <f>IF(Data!A4867="","",1/(A4867-A4856))</f>
        <v>2.3233768889054112</v>
      </c>
      <c r="D4867">
        <f t="shared" si="75"/>
        <v>0</v>
      </c>
      <c r="E4867">
        <f>IF(Data!A4867="","",C4867^2)</f>
        <v>5.3980801678997876</v>
      </c>
    </row>
    <row r="4868" spans="1:5" x14ac:dyDescent="0.25">
      <c r="A4868">
        <f>IF(Data!A4868="","",Data!A4868)</f>
        <v>185.69105300000001</v>
      </c>
      <c r="B4868">
        <f>IF(Data!A4868="","",Data!B4868)</f>
        <v>0</v>
      </c>
      <c r="C4868">
        <f>IF(Data!A4868="","",1/(A4868-A4857))</f>
        <v>2.0829774913451846</v>
      </c>
      <c r="D4868">
        <f t="shared" si="75"/>
        <v>0</v>
      </c>
      <c r="E4868">
        <f>IF(Data!A4868="","",C4868^2)</f>
        <v>4.3387952294506791</v>
      </c>
    </row>
    <row r="4869" spans="1:5" x14ac:dyDescent="0.25">
      <c r="A4869">
        <f>IF(Data!A4869="","",Data!A4869)</f>
        <v>185.70638199999999</v>
      </c>
      <c r="B4869">
        <f>IF(Data!A4869="","",Data!B4869)</f>
        <v>0</v>
      </c>
      <c r="C4869">
        <f>IF(Data!A4869="","",1/(A4869-A4858))</f>
        <v>2.3578121389601119</v>
      </c>
      <c r="D4869">
        <f t="shared" si="75"/>
        <v>0</v>
      </c>
      <c r="E4869">
        <f>IF(Data!A4869="","",C4869^2)</f>
        <v>5.5592780826276575</v>
      </c>
    </row>
    <row r="4870" spans="1:5" x14ac:dyDescent="0.25">
      <c r="A4870">
        <f>IF(Data!A4870="","",Data!A4870)</f>
        <v>185.777683</v>
      </c>
      <c r="B4870">
        <f>IF(Data!A4870="","",Data!B4870)</f>
        <v>0</v>
      </c>
      <c r="C4870">
        <f>IF(Data!A4870="","",1/(A4870-A4859))</f>
        <v>2.0888775625305733</v>
      </c>
      <c r="D4870">
        <f t="shared" si="75"/>
        <v>0</v>
      </c>
      <c r="E4870">
        <f>IF(Data!A4870="","",C4870^2)</f>
        <v>4.3634094712436688</v>
      </c>
    </row>
    <row r="4871" spans="1:5" x14ac:dyDescent="0.25">
      <c r="A4871">
        <f>IF(Data!A4871="","",Data!A4871)</f>
        <v>185.794298</v>
      </c>
      <c r="B4871">
        <f>IF(Data!A4871="","",Data!B4871)</f>
        <v>0</v>
      </c>
      <c r="C4871">
        <f>IF(Data!A4871="","",1/(A4871-A4860))</f>
        <v>2.3565897318672437</v>
      </c>
      <c r="D4871">
        <f t="shared" si="75"/>
        <v>0</v>
      </c>
      <c r="E4871">
        <f>IF(Data!A4871="","",C4871^2)</f>
        <v>5.5535151643421274</v>
      </c>
    </row>
    <row r="4872" spans="1:5" x14ac:dyDescent="0.25">
      <c r="A4872">
        <f>IF(Data!A4872="","",Data!A4872)</f>
        <v>185.86496299999999</v>
      </c>
      <c r="B4872">
        <f>IF(Data!A4872="","",Data!B4872)</f>
        <v>0</v>
      </c>
      <c r="C4872">
        <f>IF(Data!A4872="","",1/(A4872-A4861))</f>
        <v>2.0853013364696413</v>
      </c>
      <c r="D4872">
        <f t="shared" si="75"/>
        <v>0</v>
      </c>
      <c r="E4872">
        <f>IF(Data!A4872="","",C4872^2)</f>
        <v>4.3484816638820725</v>
      </c>
    </row>
    <row r="4873" spans="1:5" x14ac:dyDescent="0.25">
      <c r="A4873">
        <f>IF(Data!A4873="","",Data!A4873)</f>
        <v>185.880347</v>
      </c>
      <c r="B4873">
        <f>IF(Data!A4873="","",Data!B4873)</f>
        <v>0</v>
      </c>
      <c r="C4873">
        <f>IF(Data!A4873="","",1/(A4873-A4862))</f>
        <v>2.3301658612059404</v>
      </c>
      <c r="D4873">
        <f t="shared" si="75"/>
        <v>0</v>
      </c>
      <c r="E4873">
        <f>IF(Data!A4873="","",C4873^2)</f>
        <v>5.4296729407296223</v>
      </c>
    </row>
    <row r="4874" spans="1:5" x14ac:dyDescent="0.25">
      <c r="A4874">
        <f>IF(Data!A4874="","",Data!A4874)</f>
        <v>185.94586000000001</v>
      </c>
      <c r="B4874">
        <f>IF(Data!A4874="","",Data!B4874)</f>
        <v>0</v>
      </c>
      <c r="C4874">
        <f>IF(Data!A4874="","",1/(A4874-A4863))</f>
        <v>2.0840106367902287</v>
      </c>
      <c r="D4874">
        <f t="shared" si="75"/>
        <v>0</v>
      </c>
      <c r="E4874">
        <f>IF(Data!A4874="","",C4874^2)</f>
        <v>4.3431003342548147</v>
      </c>
    </row>
    <row r="4875" spans="1:5" x14ac:dyDescent="0.25">
      <c r="A4875">
        <f>IF(Data!A4875="","",Data!A4875)</f>
        <v>185.960635</v>
      </c>
      <c r="B4875">
        <f>IF(Data!A4875="","",Data!B4875)</f>
        <v>0</v>
      </c>
      <c r="C4875">
        <f>IF(Data!A4875="","",1/(A4875-A4864))</f>
        <v>2.3305894526843236</v>
      </c>
      <c r="D4875">
        <f t="shared" si="75"/>
        <v>0</v>
      </c>
      <c r="E4875">
        <f>IF(Data!A4875="","",C4875^2)</f>
        <v>5.4316471969634152</v>
      </c>
    </row>
    <row r="4876" spans="1:5" x14ac:dyDescent="0.25">
      <c r="A4876">
        <f>IF(Data!A4876="","",Data!A4876)</f>
        <v>186.025992</v>
      </c>
      <c r="B4876">
        <f>IF(Data!A4876="","",Data!B4876)</f>
        <v>0</v>
      </c>
      <c r="C4876">
        <f>IF(Data!A4876="","",1/(A4876-A4865))</f>
        <v>2.0793868304114835</v>
      </c>
      <c r="D4876">
        <f t="shared" si="75"/>
        <v>0</v>
      </c>
      <c r="E4876">
        <f>IF(Data!A4876="","",C4876^2)</f>
        <v>4.3238495904887158</v>
      </c>
    </row>
    <row r="4877" spans="1:5" x14ac:dyDescent="0.25">
      <c r="A4877">
        <f>IF(Data!A4877="","",Data!A4877)</f>
        <v>186.03948</v>
      </c>
      <c r="B4877">
        <f>IF(Data!A4877="","",Data!B4877)</f>
        <v>0</v>
      </c>
      <c r="C4877">
        <f>IF(Data!A4877="","",1/(A4877-A4866))</f>
        <v>2.3359355655534291</v>
      </c>
      <c r="D4877">
        <f t="shared" si="75"/>
        <v>0</v>
      </c>
      <c r="E4877">
        <f>IF(Data!A4877="","",C4877^2)</f>
        <v>5.4565949664174189</v>
      </c>
    </row>
    <row r="4878" spans="1:5" x14ac:dyDescent="0.25">
      <c r="A4878">
        <f>IF(Data!A4878="","",Data!A4878)</f>
        <v>186.10560699999999</v>
      </c>
      <c r="B4878">
        <f>IF(Data!A4878="","",Data!B4878)</f>
        <v>0</v>
      </c>
      <c r="C4878">
        <f>IF(Data!A4878="","",1/(A4878-A4867))</f>
        <v>2.0856057746252565</v>
      </c>
      <c r="D4878">
        <f t="shared" ref="D4878:D4941" si="76">IF(B4878="","",MROUND(B4878,5))</f>
        <v>0</v>
      </c>
      <c r="E4878">
        <f>IF(Data!A4878="","",C4878^2)</f>
        <v>4.3497514471502168</v>
      </c>
    </row>
    <row r="4879" spans="1:5" x14ac:dyDescent="0.25">
      <c r="A4879">
        <f>IF(Data!A4879="","",Data!A4879)</f>
        <v>186.12030300000001</v>
      </c>
      <c r="B4879">
        <f>IF(Data!A4879="","",Data!B4879)</f>
        <v>0</v>
      </c>
      <c r="C4879">
        <f>IF(Data!A4879="","",1/(A4879-A4868))</f>
        <v>2.3296447291788214</v>
      </c>
      <c r="D4879">
        <f t="shared" si="76"/>
        <v>0</v>
      </c>
      <c r="E4879">
        <f>IF(Data!A4879="","",C4879^2)</f>
        <v>5.4272445641906639</v>
      </c>
    </row>
    <row r="4880" spans="1:5" x14ac:dyDescent="0.25">
      <c r="A4880">
        <f>IF(Data!A4880="","",Data!A4880)</f>
        <v>186.185047</v>
      </c>
      <c r="B4880">
        <f>IF(Data!A4880="","",Data!B4880)</f>
        <v>0</v>
      </c>
      <c r="C4880">
        <f>IF(Data!A4880="","",1/(A4880-A4869))</f>
        <v>2.0891437644281203</v>
      </c>
      <c r="D4880">
        <f t="shared" si="76"/>
        <v>0</v>
      </c>
      <c r="E4880">
        <f>IF(Data!A4880="","",C4880^2)</f>
        <v>4.3645216684488979</v>
      </c>
    </row>
    <row r="4881" spans="1:5" x14ac:dyDescent="0.25">
      <c r="A4881">
        <f>IF(Data!A4881="","",Data!A4881)</f>
        <v>186.20033900000001</v>
      </c>
      <c r="B4881">
        <f>IF(Data!A4881="","",Data!B4881)</f>
        <v>0</v>
      </c>
      <c r="C4881">
        <f>IF(Data!A4881="","",1/(A4881-A4870))</f>
        <v>2.3659903089035956</v>
      </c>
      <c r="D4881">
        <f t="shared" si="76"/>
        <v>0</v>
      </c>
      <c r="E4881">
        <f>IF(Data!A4881="","",C4881^2)</f>
        <v>5.5979101418257322</v>
      </c>
    </row>
    <row r="4882" spans="1:5" x14ac:dyDescent="0.25">
      <c r="A4882">
        <f>IF(Data!A4882="","",Data!A4882)</f>
        <v>186.27139500000001</v>
      </c>
      <c r="B4882">
        <f>IF(Data!A4882="","",Data!B4882)</f>
        <v>0</v>
      </c>
      <c r="C4882">
        <f>IF(Data!A4882="","",1/(A4882-A4871))</f>
        <v>2.0960098260939999</v>
      </c>
      <c r="D4882">
        <f t="shared" si="76"/>
        <v>0</v>
      </c>
      <c r="E4882">
        <f>IF(Data!A4882="","",C4882^2)</f>
        <v>4.3932571910825997</v>
      </c>
    </row>
    <row r="4883" spans="1:5" x14ac:dyDescent="0.25">
      <c r="A4883">
        <f>IF(Data!A4883="","",Data!A4883)</f>
        <v>186.28793300000001</v>
      </c>
      <c r="B4883">
        <f>IF(Data!A4883="","",Data!B4883)</f>
        <v>0</v>
      </c>
      <c r="C4883">
        <f>IF(Data!A4883="","",1/(A4883-A4872))</f>
        <v>2.364233870014306</v>
      </c>
      <c r="D4883">
        <f t="shared" si="76"/>
        <v>0</v>
      </c>
      <c r="E4883">
        <f>IF(Data!A4883="","",C4883^2)</f>
        <v>5.5896017921228225</v>
      </c>
    </row>
    <row r="4884" spans="1:5" x14ac:dyDescent="0.25">
      <c r="A4884">
        <f>IF(Data!A4884="","",Data!A4884)</f>
        <v>186.35812899999999</v>
      </c>
      <c r="B4884">
        <f>IF(Data!A4884="","",Data!B4884)</f>
        <v>0</v>
      </c>
      <c r="C4884">
        <f>IF(Data!A4884="","",1/(A4884-A4873))</f>
        <v>2.0930047594928642</v>
      </c>
      <c r="D4884">
        <f t="shared" si="76"/>
        <v>0</v>
      </c>
      <c r="E4884">
        <f>IF(Data!A4884="","",C4884^2)</f>
        <v>4.3806689232597824</v>
      </c>
    </row>
    <row r="4885" spans="1:5" x14ac:dyDescent="0.25">
      <c r="A4885">
        <f>IF(Data!A4885="","",Data!A4885)</f>
        <v>186.37338299999999</v>
      </c>
      <c r="B4885">
        <f>IF(Data!A4885="","",Data!B4885)</f>
        <v>0</v>
      </c>
      <c r="C4885">
        <f>IF(Data!A4885="","",1/(A4885-A4874))</f>
        <v>2.3390554426312691</v>
      </c>
      <c r="D4885">
        <f t="shared" si="76"/>
        <v>0</v>
      </c>
      <c r="E4885">
        <f>IF(Data!A4885="","",C4885^2)</f>
        <v>5.4711803637029623</v>
      </c>
    </row>
    <row r="4886" spans="1:5" x14ac:dyDescent="0.25">
      <c r="A4886">
        <f>IF(Data!A4886="","",Data!A4886)</f>
        <v>186.43840499999999</v>
      </c>
      <c r="B4886">
        <f>IF(Data!A4886="","",Data!B4886)</f>
        <v>0</v>
      </c>
      <c r="C4886">
        <f>IF(Data!A4886="","",1/(A4886-A4875))</f>
        <v>2.0930573288402701</v>
      </c>
      <c r="D4886">
        <f t="shared" si="76"/>
        <v>0</v>
      </c>
      <c r="E4886">
        <f>IF(Data!A4886="","",C4886^2)</f>
        <v>4.3808889818119665</v>
      </c>
    </row>
    <row r="4887" spans="1:5" x14ac:dyDescent="0.25">
      <c r="A4887">
        <f>IF(Data!A4887="","",Data!A4887)</f>
        <v>186.45306400000001</v>
      </c>
      <c r="B4887">
        <f>IF(Data!A4887="","",Data!B4887)</f>
        <v>0</v>
      </c>
      <c r="C4887">
        <f>IF(Data!A4887="","",1/(A4887-A4876))</f>
        <v>2.3415255507267565</v>
      </c>
      <c r="D4887">
        <f t="shared" si="76"/>
        <v>0</v>
      </c>
      <c r="E4887">
        <f>IF(Data!A4887="","",C4887^2)</f>
        <v>5.4827419047062405</v>
      </c>
    </row>
    <row r="4888" spans="1:5" x14ac:dyDescent="0.25">
      <c r="A4888">
        <f>IF(Data!A4888="","",Data!A4888)</f>
        <v>186.51796999999999</v>
      </c>
      <c r="B4888">
        <f>IF(Data!A4888="","",Data!B4888)</f>
        <v>0</v>
      </c>
      <c r="C4888">
        <f>IF(Data!A4888="","",1/(A4888-A4877))</f>
        <v>2.0899078350645013</v>
      </c>
      <c r="D4888">
        <f t="shared" si="76"/>
        <v>0</v>
      </c>
      <c r="E4888">
        <f>IF(Data!A4888="","",C4888^2)</f>
        <v>4.3677147590639906</v>
      </c>
    </row>
    <row r="4889" spans="1:5" x14ac:dyDescent="0.25">
      <c r="A4889">
        <f>IF(Data!A4889="","",Data!A4889)</f>
        <v>186.531375</v>
      </c>
      <c r="B4889">
        <f>IF(Data!A4889="","",Data!B4889)</f>
        <v>0</v>
      </c>
      <c r="C4889">
        <f>IF(Data!A4889="","",1/(A4889-A4878))</f>
        <v>2.3486969429360314</v>
      </c>
      <c r="D4889">
        <f t="shared" si="76"/>
        <v>0</v>
      </c>
      <c r="E4889">
        <f>IF(Data!A4889="","",C4889^2)</f>
        <v>5.5163773297570593</v>
      </c>
    </row>
    <row r="4890" spans="1:5" x14ac:dyDescent="0.25">
      <c r="A4890">
        <f>IF(Data!A4890="","",Data!A4890)</f>
        <v>186.597171</v>
      </c>
      <c r="B4890">
        <f>IF(Data!A4890="","",Data!B4890)</f>
        <v>0</v>
      </c>
      <c r="C4890">
        <f>IF(Data!A4890="","",1/(A4890-A4879))</f>
        <v>2.0970163651157305</v>
      </c>
      <c r="D4890">
        <f t="shared" si="76"/>
        <v>0</v>
      </c>
      <c r="E4890">
        <f>IF(Data!A4890="","",C4890^2)</f>
        <v>4.3974776355631908</v>
      </c>
    </row>
    <row r="4891" spans="1:5" x14ac:dyDescent="0.25">
      <c r="A4891">
        <f>IF(Data!A4891="","",Data!A4891)</f>
        <v>186.61179999999999</v>
      </c>
      <c r="B4891">
        <f>IF(Data!A4891="","",Data!B4891)</f>
        <v>0</v>
      </c>
      <c r="C4891">
        <f>IF(Data!A4891="","",1/(A4891-A4880))</f>
        <v>2.3432758527767152</v>
      </c>
      <c r="D4891">
        <f t="shared" si="76"/>
        <v>0</v>
      </c>
      <c r="E4891">
        <f>IF(Data!A4891="","",C4891^2)</f>
        <v>5.4909417222064416</v>
      </c>
    </row>
    <row r="4892" spans="1:5" x14ac:dyDescent="0.25">
      <c r="A4892">
        <f>IF(Data!A4892="","",Data!A4892)</f>
        <v>186.67627100000001</v>
      </c>
      <c r="B4892">
        <f>IF(Data!A4892="","",Data!B4892)</f>
        <v>0</v>
      </c>
      <c r="C4892">
        <f>IF(Data!A4892="","",1/(A4892-A4881))</f>
        <v>2.1011404990628901</v>
      </c>
      <c r="D4892">
        <f t="shared" si="76"/>
        <v>0</v>
      </c>
      <c r="E4892">
        <f>IF(Data!A4892="","",C4892^2)</f>
        <v>4.4147913968022507</v>
      </c>
    </row>
    <row r="4893" spans="1:5" x14ac:dyDescent="0.25">
      <c r="A4893">
        <f>IF(Data!A4893="","",Data!A4893)</f>
        <v>186.691517</v>
      </c>
      <c r="B4893">
        <f>IF(Data!A4893="","",Data!B4893)</f>
        <v>0</v>
      </c>
      <c r="C4893">
        <f>IF(Data!A4893="","",1/(A4893-A4882))</f>
        <v>2.3802609718129943</v>
      </c>
      <c r="D4893">
        <f t="shared" si="76"/>
        <v>0</v>
      </c>
      <c r="E4893">
        <f>IF(Data!A4893="","",C4893^2)</f>
        <v>5.6656422939361404</v>
      </c>
    </row>
    <row r="4894" spans="1:5" x14ac:dyDescent="0.25">
      <c r="A4894">
        <f>IF(Data!A4894="","",Data!A4894)</f>
        <v>186.762416</v>
      </c>
      <c r="B4894">
        <f>IF(Data!A4894="","",Data!B4894)</f>
        <v>0</v>
      </c>
      <c r="C4894">
        <f>IF(Data!A4894="","",1/(A4894-A4883))</f>
        <v>2.1075570673765265</v>
      </c>
      <c r="D4894">
        <f t="shared" si="76"/>
        <v>0</v>
      </c>
      <c r="E4894">
        <f>IF(Data!A4894="","",C4894^2)</f>
        <v>4.4417967922487449</v>
      </c>
    </row>
    <row r="4895" spans="1:5" x14ac:dyDescent="0.25">
      <c r="A4895">
        <f>IF(Data!A4895="","",Data!A4895)</f>
        <v>186.77893700000001</v>
      </c>
      <c r="B4895">
        <f>IF(Data!A4895="","",Data!B4895)</f>
        <v>30.151440473000001</v>
      </c>
      <c r="C4895">
        <f>IF(Data!A4895="","",1/(A4895-A4884))</f>
        <v>2.3763806771733118</v>
      </c>
      <c r="D4895">
        <f t="shared" si="76"/>
        <v>30</v>
      </c>
      <c r="E4895">
        <f>IF(Data!A4895="","",C4895^2)</f>
        <v>5.6471851228426884</v>
      </c>
    </row>
    <row r="4896" spans="1:5" x14ac:dyDescent="0.25">
      <c r="A4896">
        <f>IF(Data!A4896="","",Data!A4896)</f>
        <v>186.84898899999999</v>
      </c>
      <c r="B4896">
        <f>IF(Data!A4896="","",Data!B4896)</f>
        <v>0</v>
      </c>
      <c r="C4896">
        <f>IF(Data!A4896="","",1/(A4896-A4885))</f>
        <v>2.1025807075604637</v>
      </c>
      <c r="D4896">
        <f t="shared" si="76"/>
        <v>0</v>
      </c>
      <c r="E4896">
        <f>IF(Data!A4896="","",C4896^2)</f>
        <v>4.4208456318054603</v>
      </c>
    </row>
    <row r="4897" spans="1:5" x14ac:dyDescent="0.25">
      <c r="A4897">
        <f>IF(Data!A4897="","",Data!A4897)</f>
        <v>186.86417599999999</v>
      </c>
      <c r="B4897">
        <f>IF(Data!A4897="","",Data!B4897)</f>
        <v>0</v>
      </c>
      <c r="C4897">
        <f>IF(Data!A4897="","",1/(A4897-A4886))</f>
        <v>2.3486803939206897</v>
      </c>
      <c r="D4897">
        <f t="shared" si="76"/>
        <v>0</v>
      </c>
      <c r="E4897">
        <f>IF(Data!A4897="","",C4897^2)</f>
        <v>5.5162995927874459</v>
      </c>
    </row>
    <row r="4898" spans="1:5" x14ac:dyDescent="0.25">
      <c r="A4898">
        <f>IF(Data!A4898="","",Data!A4898)</f>
        <v>186.92885999999999</v>
      </c>
      <c r="B4898">
        <f>IF(Data!A4898="","",Data!B4898)</f>
        <v>0</v>
      </c>
      <c r="C4898">
        <f>IF(Data!A4898="","",1/(A4898-A4887))</f>
        <v>2.1017410823127021</v>
      </c>
      <c r="D4898">
        <f t="shared" si="76"/>
        <v>0</v>
      </c>
      <c r="E4898">
        <f>IF(Data!A4898="","",C4898^2)</f>
        <v>4.4173155770809682</v>
      </c>
    </row>
    <row r="4899" spans="1:5" x14ac:dyDescent="0.25">
      <c r="A4899">
        <f>IF(Data!A4899="","",Data!A4899)</f>
        <v>186.94345100000001</v>
      </c>
      <c r="B4899">
        <f>IF(Data!A4899="","",Data!B4899)</f>
        <v>0</v>
      </c>
      <c r="C4899">
        <f>IF(Data!A4899="","",1/(A4899-A4888))</f>
        <v>2.3502812111468083</v>
      </c>
      <c r="D4899">
        <f t="shared" si="76"/>
        <v>0</v>
      </c>
      <c r="E4899">
        <f>IF(Data!A4899="","",C4899^2)</f>
        <v>5.5238217714697084</v>
      </c>
    </row>
    <row r="4900" spans="1:5" x14ac:dyDescent="0.25">
      <c r="A4900">
        <f>IF(Data!A4900="","",Data!A4900)</f>
        <v>187.00805600000001</v>
      </c>
      <c r="B4900">
        <f>IF(Data!A4900="","",Data!B4900)</f>
        <v>0</v>
      </c>
      <c r="C4900">
        <f>IF(Data!A4900="","",1/(A4900-A4889))</f>
        <v>2.0978390160295288</v>
      </c>
      <c r="D4900">
        <f t="shared" si="76"/>
        <v>0</v>
      </c>
      <c r="E4900">
        <f>IF(Data!A4900="","",C4900^2)</f>
        <v>4.4009285371757416</v>
      </c>
    </row>
    <row r="4901" spans="1:5" x14ac:dyDescent="0.25">
      <c r="A4901">
        <f>IF(Data!A4901="","",Data!A4901)</f>
        <v>187.02140199999999</v>
      </c>
      <c r="B4901">
        <f>IF(Data!A4901="","",Data!B4901)</f>
        <v>0</v>
      </c>
      <c r="C4901">
        <f>IF(Data!A4901="","",1/(A4901-A4890))</f>
        <v>2.3572063333420221</v>
      </c>
      <c r="D4901">
        <f t="shared" si="76"/>
        <v>0</v>
      </c>
      <c r="E4901">
        <f>IF(Data!A4901="","",C4901^2)</f>
        <v>5.5564216979477399</v>
      </c>
    </row>
    <row r="4902" spans="1:5" x14ac:dyDescent="0.25">
      <c r="A4902">
        <f>IF(Data!A4902="","",Data!A4902)</f>
        <v>187.08694</v>
      </c>
      <c r="B4902">
        <f>IF(Data!A4902="","",Data!B4902)</f>
        <v>0</v>
      </c>
      <c r="C4902">
        <f>IF(Data!A4902="","",1/(A4902-A4891))</f>
        <v>2.1046428421096484</v>
      </c>
      <c r="D4902">
        <f t="shared" si="76"/>
        <v>0</v>
      </c>
      <c r="E4902">
        <f>IF(Data!A4902="","",C4902^2)</f>
        <v>4.4295214928433779</v>
      </c>
    </row>
    <row r="4903" spans="1:5" x14ac:dyDescent="0.25">
      <c r="A4903">
        <f>IF(Data!A4903="","",Data!A4903)</f>
        <v>187.10152199999999</v>
      </c>
      <c r="B4903">
        <f>IF(Data!A4903="","",Data!B4903)</f>
        <v>0</v>
      </c>
      <c r="C4903">
        <f>IF(Data!A4903="","",1/(A4903-A4892))</f>
        <v>2.3515523773020166</v>
      </c>
      <c r="D4903">
        <f t="shared" si="76"/>
        <v>0</v>
      </c>
      <c r="E4903">
        <f>IF(Data!A4903="","",C4903^2)</f>
        <v>5.5297985831947658</v>
      </c>
    </row>
    <row r="4904" spans="1:5" x14ac:dyDescent="0.25">
      <c r="A4904">
        <f>IF(Data!A4904="","",Data!A4904)</f>
        <v>187.165795</v>
      </c>
      <c r="B4904">
        <f>IF(Data!A4904="","",Data!B4904)</f>
        <v>0</v>
      </c>
      <c r="C4904">
        <f>IF(Data!A4904="","",1/(A4904-A4893))</f>
        <v>2.1084680292992797</v>
      </c>
      <c r="D4904">
        <f t="shared" si="76"/>
        <v>0</v>
      </c>
      <c r="E4904">
        <f>IF(Data!A4904="","",C4904^2)</f>
        <v>4.4456374305771877</v>
      </c>
    </row>
    <row r="4905" spans="1:5" x14ac:dyDescent="0.25">
      <c r="A4905">
        <f>IF(Data!A4905="","",Data!A4905)</f>
        <v>187.18096600000001</v>
      </c>
      <c r="B4905">
        <f>IF(Data!A4905="","",Data!B4905)</f>
        <v>0</v>
      </c>
      <c r="C4905">
        <f>IF(Data!A4905="","",1/(A4905-A4894))</f>
        <v>2.3892008123282169</v>
      </c>
      <c r="D4905">
        <f t="shared" si="76"/>
        <v>0</v>
      </c>
      <c r="E4905">
        <f>IF(Data!A4905="","",C4905^2)</f>
        <v>5.7082805216298116</v>
      </c>
    </row>
    <row r="4906" spans="1:5" x14ac:dyDescent="0.25">
      <c r="A4906">
        <f>IF(Data!A4906="","",Data!A4906)</f>
        <v>187.25164599999999</v>
      </c>
      <c r="B4906">
        <f>IF(Data!A4906="","",Data!B4906)</f>
        <v>0</v>
      </c>
      <c r="C4906">
        <f>IF(Data!A4906="","",1/(A4906-A4895))</f>
        <v>2.1154663862969421</v>
      </c>
      <c r="D4906">
        <f t="shared" si="76"/>
        <v>0</v>
      </c>
      <c r="E4906">
        <f>IF(Data!A4906="","",C4906^2)</f>
        <v>4.4751980315522433</v>
      </c>
    </row>
    <row r="4907" spans="1:5" x14ac:dyDescent="0.25">
      <c r="A4907">
        <f>IF(Data!A4907="","",Data!A4907)</f>
        <v>187.268157</v>
      </c>
      <c r="B4907">
        <f>IF(Data!A4907="","",Data!B4907)</f>
        <v>0</v>
      </c>
      <c r="C4907">
        <f>IF(Data!A4907="","",1/(A4907-A4896))</f>
        <v>2.385678296053058</v>
      </c>
      <c r="D4907">
        <f t="shared" si="76"/>
        <v>0</v>
      </c>
      <c r="E4907">
        <f>IF(Data!A4907="","",C4907^2)</f>
        <v>5.6914609322586225</v>
      </c>
    </row>
    <row r="4908" spans="1:5" x14ac:dyDescent="0.25">
      <c r="A4908">
        <f>IF(Data!A4908="","",Data!A4908)</f>
        <v>187.338268</v>
      </c>
      <c r="B4908">
        <f>IF(Data!A4908="","",Data!B4908)</f>
        <v>0</v>
      </c>
      <c r="C4908">
        <f>IF(Data!A4908="","",1/(A4908-A4897))</f>
        <v>2.1092952422735936</v>
      </c>
      <c r="D4908">
        <f t="shared" si="76"/>
        <v>0</v>
      </c>
      <c r="E4908">
        <f>IF(Data!A4908="","",C4908^2)</f>
        <v>4.4491264190780173</v>
      </c>
    </row>
    <row r="4909" spans="1:5" x14ac:dyDescent="0.25">
      <c r="A4909">
        <f>IF(Data!A4909="","",Data!A4909)</f>
        <v>187.353497</v>
      </c>
      <c r="B4909">
        <f>IF(Data!A4909="","",Data!B4909)</f>
        <v>0</v>
      </c>
      <c r="C4909">
        <f>IF(Data!A4909="","",1/(A4909-A4898))</f>
        <v>2.3549525830296387</v>
      </c>
      <c r="D4909">
        <f t="shared" si="76"/>
        <v>0</v>
      </c>
      <c r="E4909">
        <f>IF(Data!A4909="","",C4909^2)</f>
        <v>5.5458016683179672</v>
      </c>
    </row>
    <row r="4910" spans="1:5" x14ac:dyDescent="0.25">
      <c r="A4910">
        <f>IF(Data!A4910="","",Data!A4910)</f>
        <v>187.418409</v>
      </c>
      <c r="B4910">
        <f>IF(Data!A4910="","",Data!B4910)</f>
        <v>0</v>
      </c>
      <c r="C4910">
        <f>IF(Data!A4910="","",1/(A4910-A4899))</f>
        <v>2.1054493239402814</v>
      </c>
      <c r="D4910">
        <f t="shared" si="76"/>
        <v>0</v>
      </c>
      <c r="E4910">
        <f>IF(Data!A4910="","",C4910^2)</f>
        <v>4.4329168556805882</v>
      </c>
    </row>
    <row r="4911" spans="1:5" x14ac:dyDescent="0.25">
      <c r="A4911">
        <f>IF(Data!A4911="","",Data!A4911)</f>
        <v>187.43305100000001</v>
      </c>
      <c r="B4911">
        <f>IF(Data!A4911="","",Data!B4911)</f>
        <v>0</v>
      </c>
      <c r="C4911">
        <f>IF(Data!A4911="","",1/(A4911-A4900))</f>
        <v>2.3529688584571828</v>
      </c>
      <c r="D4911">
        <f t="shared" si="76"/>
        <v>0</v>
      </c>
      <c r="E4911">
        <f>IF(Data!A4911="","",C4911^2)</f>
        <v>5.5364624488692984</v>
      </c>
    </row>
    <row r="4912" spans="1:5" x14ac:dyDescent="0.25">
      <c r="A4912">
        <f>IF(Data!A4912="","",Data!A4912)</f>
        <v>187.497816</v>
      </c>
      <c r="B4912">
        <f>IF(Data!A4912="","",Data!B4912)</f>
        <v>0</v>
      </c>
      <c r="C4912">
        <f>IF(Data!A4912="","",1/(A4912-A4901))</f>
        <v>2.0990147224892395</v>
      </c>
      <c r="D4912">
        <f t="shared" si="76"/>
        <v>0</v>
      </c>
      <c r="E4912">
        <f>IF(Data!A4912="","",C4912^2)</f>
        <v>4.4058628052265787</v>
      </c>
    </row>
    <row r="4913" spans="1:5" x14ac:dyDescent="0.25">
      <c r="A4913">
        <f>IF(Data!A4913="","",Data!A4913)</f>
        <v>187.51118099999999</v>
      </c>
      <c r="B4913">
        <f>IF(Data!A4913="","",Data!B4913)</f>
        <v>0</v>
      </c>
      <c r="C4913">
        <f>IF(Data!A4913="","",1/(A4913-A4902))</f>
        <v>2.3571507704347572</v>
      </c>
      <c r="D4913">
        <f t="shared" si="76"/>
        <v>0</v>
      </c>
      <c r="E4913">
        <f>IF(Data!A4913="","",C4913^2)</f>
        <v>5.5561597545611692</v>
      </c>
    </row>
    <row r="4914" spans="1:5" x14ac:dyDescent="0.25">
      <c r="A4914">
        <f>IF(Data!A4914="","",Data!A4914)</f>
        <v>187.57681600000001</v>
      </c>
      <c r="B4914">
        <f>IF(Data!A4914="","",Data!B4914)</f>
        <v>0</v>
      </c>
      <c r="C4914">
        <f>IF(Data!A4914="","",1/(A4914-A4903))</f>
        <v>2.1039609168219231</v>
      </c>
      <c r="D4914">
        <f t="shared" si="76"/>
        <v>0</v>
      </c>
      <c r="E4914">
        <f>IF(Data!A4914="","",C4914^2)</f>
        <v>4.4266515395141468</v>
      </c>
    </row>
    <row r="4915" spans="1:5" x14ac:dyDescent="0.25">
      <c r="A4915">
        <f>IF(Data!A4915="","",Data!A4915)</f>
        <v>187.591421</v>
      </c>
      <c r="B4915">
        <f>IF(Data!A4915="","",Data!B4915)</f>
        <v>0</v>
      </c>
      <c r="C4915">
        <f>IF(Data!A4915="","",1/(A4915-A4904))</f>
        <v>2.349480529854882</v>
      </c>
      <c r="D4915">
        <f t="shared" si="76"/>
        <v>0</v>
      </c>
      <c r="E4915">
        <f>IF(Data!A4915="","",C4915^2)</f>
        <v>5.5200587601671769</v>
      </c>
    </row>
    <row r="4916" spans="1:5" x14ac:dyDescent="0.25">
      <c r="A4916">
        <f>IF(Data!A4916="","",Data!A4916)</f>
        <v>187.65575799999999</v>
      </c>
      <c r="B4916">
        <f>IF(Data!A4916="","",Data!B4916)</f>
        <v>0</v>
      </c>
      <c r="C4916">
        <f>IF(Data!A4916="","",1/(A4916-A4905))</f>
        <v>2.1061854454161892</v>
      </c>
      <c r="D4916">
        <f t="shared" si="76"/>
        <v>0</v>
      </c>
      <c r="E4916">
        <f>IF(Data!A4916="","",C4916^2)</f>
        <v>4.4360171304829912</v>
      </c>
    </row>
    <row r="4917" spans="1:5" x14ac:dyDescent="0.25">
      <c r="A4917">
        <f>IF(Data!A4917="","",Data!A4917)</f>
        <v>187.670941</v>
      </c>
      <c r="B4917">
        <f>IF(Data!A4917="","",Data!B4917)</f>
        <v>0</v>
      </c>
      <c r="C4917">
        <f>IF(Data!A4917="","",1/(A4917-A4906))</f>
        <v>2.3849556994478527</v>
      </c>
      <c r="D4917">
        <f t="shared" si="76"/>
        <v>0</v>
      </c>
      <c r="E4917">
        <f>IF(Data!A4917="","",C4917^2)</f>
        <v>5.6880136883287964</v>
      </c>
    </row>
    <row r="4918" spans="1:5" x14ac:dyDescent="0.25">
      <c r="A4918">
        <f>IF(Data!A4918="","",Data!A4918)</f>
        <v>187.74169699999999</v>
      </c>
      <c r="B4918">
        <f>IF(Data!A4918="","",Data!B4918)</f>
        <v>0</v>
      </c>
      <c r="C4918">
        <f>IF(Data!A4918="","",1/(A4918-A4907))</f>
        <v>2.1117540228914775</v>
      </c>
      <c r="D4918">
        <f t="shared" si="76"/>
        <v>0</v>
      </c>
      <c r="E4918">
        <f>IF(Data!A4918="","",C4918^2)</f>
        <v>4.4595050531983391</v>
      </c>
    </row>
    <row r="4919" spans="1:5" x14ac:dyDescent="0.25">
      <c r="A4919">
        <f>IF(Data!A4919="","",Data!A4919)</f>
        <v>187.75824499999999</v>
      </c>
      <c r="B4919">
        <f>IF(Data!A4919="","",Data!B4919)</f>
        <v>0</v>
      </c>
      <c r="C4919">
        <f>IF(Data!A4919="","",1/(A4919-A4908))</f>
        <v>2.381082773580522</v>
      </c>
      <c r="D4919">
        <f t="shared" si="76"/>
        <v>0</v>
      </c>
      <c r="E4919">
        <f>IF(Data!A4919="","",C4919^2)</f>
        <v>5.6695551746419115</v>
      </c>
    </row>
    <row r="4920" spans="1:5" x14ac:dyDescent="0.25">
      <c r="A4920">
        <f>IF(Data!A4920="","",Data!A4920)</f>
        <v>187.82853399999999</v>
      </c>
      <c r="B4920">
        <f>IF(Data!A4920="","",Data!B4920)</f>
        <v>0</v>
      </c>
      <c r="C4920">
        <f>IF(Data!A4920="","",1/(A4920-A4909))</f>
        <v>2.1050991817480096</v>
      </c>
      <c r="D4920">
        <f t="shared" si="76"/>
        <v>0</v>
      </c>
      <c r="E4920">
        <f>IF(Data!A4920="","",C4920^2)</f>
        <v>4.4314425649961393</v>
      </c>
    </row>
    <row r="4921" spans="1:5" x14ac:dyDescent="0.25">
      <c r="A4921">
        <f>IF(Data!A4921="","",Data!A4921)</f>
        <v>187.84379799999999</v>
      </c>
      <c r="B4921">
        <f>IF(Data!A4921="","",Data!B4921)</f>
        <v>0</v>
      </c>
      <c r="C4921">
        <f>IF(Data!A4921="","",1/(A4921-A4910))</f>
        <v>2.3507895126578506</v>
      </c>
      <c r="D4921">
        <f t="shared" si="76"/>
        <v>0</v>
      </c>
      <c r="E4921">
        <f>IF(Data!A4921="","",C4921^2)</f>
        <v>5.5262113328221352</v>
      </c>
    </row>
    <row r="4922" spans="1:5" x14ac:dyDescent="0.25">
      <c r="A4922">
        <f>IF(Data!A4922="","",Data!A4922)</f>
        <v>187.908897</v>
      </c>
      <c r="B4922">
        <f>IF(Data!A4922="","",Data!B4922)</f>
        <v>0</v>
      </c>
      <c r="C4922">
        <f>IF(Data!A4922="","",1/(A4922-A4911))</f>
        <v>2.1015202397414732</v>
      </c>
      <c r="D4922">
        <f t="shared" si="76"/>
        <v>0</v>
      </c>
      <c r="E4922">
        <f>IF(Data!A4922="","",C4922^2)</f>
        <v>4.4163873180430588</v>
      </c>
    </row>
    <row r="4923" spans="1:5" x14ac:dyDescent="0.25">
      <c r="A4923">
        <f>IF(Data!A4923="","",Data!A4923)</f>
        <v>187.92358999999999</v>
      </c>
      <c r="B4923">
        <f>IF(Data!A4923="","",Data!B4923)</f>
        <v>0</v>
      </c>
      <c r="C4923">
        <f>IF(Data!A4923="","",1/(A4923-A4912))</f>
        <v>2.3486638451385566</v>
      </c>
      <c r="D4923">
        <f t="shared" si="76"/>
        <v>0</v>
      </c>
      <c r="E4923">
        <f>IF(Data!A4923="","",C4923^2)</f>
        <v>5.51622185746103</v>
      </c>
    </row>
    <row r="4924" spans="1:5" x14ac:dyDescent="0.25">
      <c r="A4924">
        <f>IF(Data!A4924="","",Data!A4924)</f>
        <v>187.988665</v>
      </c>
      <c r="B4924">
        <f>IF(Data!A4924="","",Data!B4924)</f>
        <v>0</v>
      </c>
      <c r="C4924">
        <f>IF(Data!A4924="","",1/(A4924-A4913))</f>
        <v>2.0943110135627405</v>
      </c>
      <c r="D4924">
        <f t="shared" si="76"/>
        <v>0</v>
      </c>
      <c r="E4924">
        <f>IF(Data!A4924="","",C4924^2)</f>
        <v>4.3861386215301934</v>
      </c>
    </row>
    <row r="4925" spans="1:5" x14ac:dyDescent="0.25">
      <c r="A4925">
        <f>IF(Data!A4925="","",Data!A4925)</f>
        <v>188.00210300000001</v>
      </c>
      <c r="B4925">
        <f>IF(Data!A4925="","",Data!B4925)</f>
        <v>0</v>
      </c>
      <c r="C4925">
        <f>IF(Data!A4925="","",1/(A4925-A4914))</f>
        <v>2.3513533214041491</v>
      </c>
      <c r="D4925">
        <f t="shared" si="76"/>
        <v>0</v>
      </c>
      <c r="E4925">
        <f>IF(Data!A4925="","",C4925^2)</f>
        <v>5.5288624420783234</v>
      </c>
    </row>
    <row r="4926" spans="1:5" x14ac:dyDescent="0.25">
      <c r="A4926">
        <f>IF(Data!A4926="","",Data!A4926)</f>
        <v>188.06807900000001</v>
      </c>
      <c r="B4926">
        <f>IF(Data!A4926="","",Data!B4926)</f>
        <v>0</v>
      </c>
      <c r="C4926">
        <f>IF(Data!A4926="","",1/(A4926-A4915))</f>
        <v>2.0979402422700746</v>
      </c>
      <c r="D4926">
        <f t="shared" si="76"/>
        <v>0</v>
      </c>
      <c r="E4926">
        <f>IF(Data!A4926="","",C4926^2)</f>
        <v>4.4013532601362195</v>
      </c>
    </row>
    <row r="4927" spans="1:5" x14ac:dyDescent="0.25">
      <c r="A4927">
        <f>IF(Data!A4927="","",Data!A4927)</f>
        <v>188.08276000000001</v>
      </c>
      <c r="B4927">
        <f>IF(Data!A4927="","",Data!B4927)</f>
        <v>0</v>
      </c>
      <c r="C4927">
        <f>IF(Data!A4927="","",1/(A4927-A4916))</f>
        <v>2.3419094055764678</v>
      </c>
      <c r="D4927">
        <f t="shared" si="76"/>
        <v>0</v>
      </c>
      <c r="E4927">
        <f>IF(Data!A4927="","",C4927^2)</f>
        <v>5.4845396639275243</v>
      </c>
    </row>
    <row r="4928" spans="1:5" x14ac:dyDescent="0.25">
      <c r="A4928">
        <f>IF(Data!A4928="","",Data!A4928)</f>
        <v>188.14746299999999</v>
      </c>
      <c r="B4928">
        <f>IF(Data!A4928="","",Data!B4928)</f>
        <v>0</v>
      </c>
      <c r="C4928">
        <f>IF(Data!A4928="","",1/(A4928-A4917))</f>
        <v>2.0985389971502344</v>
      </c>
      <c r="D4928">
        <f t="shared" si="76"/>
        <v>0</v>
      </c>
      <c r="E4928">
        <f>IF(Data!A4928="","",C4928^2)</f>
        <v>4.4038659225603114</v>
      </c>
    </row>
    <row r="4929" spans="1:5" x14ac:dyDescent="0.25">
      <c r="A4929">
        <f>IF(Data!A4929="","",Data!A4929)</f>
        <v>188.16274200000001</v>
      </c>
      <c r="B4929">
        <f>IF(Data!A4929="","",Data!B4929)</f>
        <v>0</v>
      </c>
      <c r="C4929">
        <f>IF(Data!A4929="","",1/(A4929-A4918))</f>
        <v>2.3750430476551214</v>
      </c>
      <c r="D4929">
        <f t="shared" si="76"/>
        <v>0</v>
      </c>
      <c r="E4929">
        <f>IF(Data!A4929="","",C4929^2)</f>
        <v>5.6408294782149273</v>
      </c>
    </row>
    <row r="4930" spans="1:5" x14ac:dyDescent="0.25">
      <c r="A4930">
        <f>IF(Data!A4930="","",Data!A4930)</f>
        <v>188.233745</v>
      </c>
      <c r="B4930">
        <f>IF(Data!A4930="","",Data!B4930)</f>
        <v>0</v>
      </c>
      <c r="C4930">
        <f>IF(Data!A4930="","",1/(A4930-A4919))</f>
        <v>2.1030494216613609</v>
      </c>
      <c r="D4930">
        <f t="shared" si="76"/>
        <v>0</v>
      </c>
      <c r="E4930">
        <f>IF(Data!A4930="","",C4930^2)</f>
        <v>4.4228168699501849</v>
      </c>
    </row>
    <row r="4931" spans="1:5" x14ac:dyDescent="0.25">
      <c r="A4931">
        <f>IF(Data!A4931="","",Data!A4931)</f>
        <v>188.25019499999999</v>
      </c>
      <c r="B4931">
        <f>IF(Data!A4931="","",Data!B4931)</f>
        <v>0</v>
      </c>
      <c r="C4931">
        <f>IF(Data!A4931="","",1/(A4931-A4920))</f>
        <v>2.3715733729227964</v>
      </c>
      <c r="D4931">
        <f t="shared" si="76"/>
        <v>0</v>
      </c>
      <c r="E4931">
        <f>IF(Data!A4931="","",C4931^2)</f>
        <v>5.6243602631564089</v>
      </c>
    </row>
    <row r="4932" spans="1:5" x14ac:dyDescent="0.25">
      <c r="A4932">
        <f>IF(Data!A4932="","",Data!A4932)</f>
        <v>188.31988699999999</v>
      </c>
      <c r="B4932">
        <f>IF(Data!A4932="","",Data!B4932)</f>
        <v>0</v>
      </c>
      <c r="C4932">
        <f>IF(Data!A4932="","",1/(A4932-A4921))</f>
        <v>2.1004476053846997</v>
      </c>
      <c r="D4932">
        <f t="shared" si="76"/>
        <v>0</v>
      </c>
      <c r="E4932">
        <f>IF(Data!A4932="","",C4932^2)</f>
        <v>4.4118801429663188</v>
      </c>
    </row>
    <row r="4933" spans="1:5" x14ac:dyDescent="0.25">
      <c r="A4933">
        <f>IF(Data!A4933="","",Data!A4933)</f>
        <v>188.33501899999999</v>
      </c>
      <c r="B4933">
        <f>IF(Data!A4933="","",Data!B4933)</f>
        <v>0</v>
      </c>
      <c r="C4933">
        <f>IF(Data!A4933="","",1/(A4933-A4922))</f>
        <v>2.3467457676440504</v>
      </c>
      <c r="D4933">
        <f t="shared" si="76"/>
        <v>0</v>
      </c>
      <c r="E4933">
        <f>IF(Data!A4933="","",C4933^2)</f>
        <v>5.5072156979552638</v>
      </c>
    </row>
    <row r="4934" spans="1:5" x14ac:dyDescent="0.25">
      <c r="A4934">
        <f>IF(Data!A4934="","",Data!A4934)</f>
        <v>188.39944700000001</v>
      </c>
      <c r="B4934">
        <f>IF(Data!A4934="","",Data!B4934)</f>
        <v>0</v>
      </c>
      <c r="C4934">
        <f>IF(Data!A4934="","",1/(A4934-A4923))</f>
        <v>2.1014716606038366</v>
      </c>
      <c r="D4934">
        <f t="shared" si="76"/>
        <v>0</v>
      </c>
      <c r="E4934">
        <f>IF(Data!A4934="","",C4934^2)</f>
        <v>4.4161831403210465</v>
      </c>
    </row>
    <row r="4935" spans="1:5" x14ac:dyDescent="0.25">
      <c r="A4935">
        <f>IF(Data!A4935="","",Data!A4935)</f>
        <v>188.41396599999999</v>
      </c>
      <c r="B4935">
        <f>IF(Data!A4935="","",Data!B4935)</f>
        <v>0</v>
      </c>
      <c r="C4935">
        <f>IF(Data!A4935="","",1/(A4935-A4924))</f>
        <v>2.3512759198779749</v>
      </c>
      <c r="D4935">
        <f t="shared" si="76"/>
        <v>0</v>
      </c>
      <c r="E4935">
        <f>IF(Data!A4935="","",C4935^2)</f>
        <v>5.5284984513980167</v>
      </c>
    </row>
    <row r="4936" spans="1:5" x14ac:dyDescent="0.25">
      <c r="A4936">
        <f>IF(Data!A4936="","",Data!A4936)</f>
        <v>188.478193</v>
      </c>
      <c r="B4936">
        <f>IF(Data!A4936="","",Data!B4936)</f>
        <v>0</v>
      </c>
      <c r="C4936">
        <f>IF(Data!A4936="","",1/(A4936-A4925))</f>
        <v>2.1004431935138346</v>
      </c>
      <c r="D4936">
        <f t="shared" si="76"/>
        <v>0</v>
      </c>
      <c r="E4936">
        <f>IF(Data!A4936="","",C4936^2)</f>
        <v>4.4118616091785956</v>
      </c>
    </row>
    <row r="4937" spans="1:5" x14ac:dyDescent="0.25">
      <c r="A4937">
        <f>IF(Data!A4937="","",Data!A4937)</f>
        <v>188.491454</v>
      </c>
      <c r="B4937">
        <f>IF(Data!A4937="","",Data!B4937)</f>
        <v>0</v>
      </c>
      <c r="C4937">
        <f>IF(Data!A4937="","",1/(A4937-A4926))</f>
        <v>2.3619722468261393</v>
      </c>
      <c r="D4937">
        <f t="shared" si="76"/>
        <v>0</v>
      </c>
      <c r="E4937">
        <f>IF(Data!A4937="","",C4937^2)</f>
        <v>5.5789128947769209</v>
      </c>
    </row>
    <row r="4938" spans="1:5" x14ac:dyDescent="0.25">
      <c r="A4938">
        <f>IF(Data!A4938="","",Data!A4938)</f>
        <v>188.55649199999999</v>
      </c>
      <c r="B4938">
        <f>IF(Data!A4938="","",Data!B4938)</f>
        <v>0</v>
      </c>
      <c r="C4938">
        <f>IF(Data!A4938="","",1/(A4938-A4927))</f>
        <v>2.1108981449427815</v>
      </c>
      <c r="D4938">
        <f t="shared" si="76"/>
        <v>0</v>
      </c>
      <c r="E4938">
        <f>IF(Data!A4938="","",C4938^2)</f>
        <v>4.4558909783228762</v>
      </c>
    </row>
    <row r="4939" spans="1:5" x14ac:dyDescent="0.25">
      <c r="A4939">
        <f>IF(Data!A4939="","",Data!A4939)</f>
        <v>188.570964</v>
      </c>
      <c r="B4939">
        <f>IF(Data!A4939="","",Data!B4939)</f>
        <v>0</v>
      </c>
      <c r="C4939">
        <f>IF(Data!A4939="","",1/(A4939-A4928))</f>
        <v>2.361269512940849</v>
      </c>
      <c r="D4939">
        <f t="shared" si="76"/>
        <v>0</v>
      </c>
      <c r="E4939">
        <f>IF(Data!A4939="","",C4939^2)</f>
        <v>5.5755937127439141</v>
      </c>
    </row>
    <row r="4940" spans="1:5" x14ac:dyDescent="0.25">
      <c r="A4940">
        <f>IF(Data!A4940="","",Data!A4940)</f>
        <v>188.63475700000001</v>
      </c>
      <c r="B4940">
        <f>IF(Data!A4940="","",Data!B4940)</f>
        <v>0</v>
      </c>
      <c r="C4940">
        <f>IF(Data!A4940="","",1/(A4940-A4929))</f>
        <v>2.1185767401459747</v>
      </c>
      <c r="D4940">
        <f t="shared" si="76"/>
        <v>0</v>
      </c>
      <c r="E4940">
        <f>IF(Data!A4940="","",C4940^2)</f>
        <v>4.488367403887545</v>
      </c>
    </row>
    <row r="4941" spans="1:5" x14ac:dyDescent="0.25">
      <c r="A4941">
        <f>IF(Data!A4941="","",Data!A4941)</f>
        <v>188.64980499999999</v>
      </c>
      <c r="B4941">
        <f>IF(Data!A4941="","",Data!B4941)</f>
        <v>0</v>
      </c>
      <c r="C4941">
        <f>IF(Data!A4941="","",1/(A4941-A4930))</f>
        <v>2.4034994952651787</v>
      </c>
      <c r="D4941">
        <f t="shared" si="76"/>
        <v>0</v>
      </c>
      <c r="E4941">
        <f>IF(Data!A4941="","",C4941^2)</f>
        <v>5.7768098237399688</v>
      </c>
    </row>
    <row r="4942" spans="1:5" x14ac:dyDescent="0.25">
      <c r="A4942">
        <f>IF(Data!A4942="","",Data!A4942)</f>
        <v>188.719594</v>
      </c>
      <c r="B4942">
        <f>IF(Data!A4942="","",Data!B4942)</f>
        <v>30.271317224899999</v>
      </c>
      <c r="C4942">
        <f>IF(Data!A4942="","",1/(A4942-A4931))</f>
        <v>2.1303837460241266</v>
      </c>
      <c r="D4942">
        <f t="shared" ref="D4942:D5005" si="77">IF(B4942="","",MROUND(B4942,5))</f>
        <v>30</v>
      </c>
      <c r="E4942">
        <f>IF(Data!A4942="","",C4942^2)</f>
        <v>4.5385349053237904</v>
      </c>
    </row>
    <row r="4943" spans="1:5" x14ac:dyDescent="0.25">
      <c r="A4943">
        <f>IF(Data!A4943="","",Data!A4943)</f>
        <v>188.73582400000001</v>
      </c>
      <c r="B4943">
        <f>IF(Data!A4943="","",Data!B4943)</f>
        <v>0</v>
      </c>
      <c r="C4943">
        <f>IF(Data!A4943="","",1/(A4943-A4932))</f>
        <v>2.4042102529949654</v>
      </c>
      <c r="D4943">
        <f t="shared" si="77"/>
        <v>0</v>
      </c>
      <c r="E4943">
        <f>IF(Data!A4943="","",C4943^2)</f>
        <v>5.7802269406061155</v>
      </c>
    </row>
    <row r="4944" spans="1:5" x14ac:dyDescent="0.25">
      <c r="A4944">
        <f>IF(Data!A4944="","",Data!A4944)</f>
        <v>188.80499499999999</v>
      </c>
      <c r="B4944">
        <f>IF(Data!A4944="","",Data!B4944)</f>
        <v>0</v>
      </c>
      <c r="C4944">
        <f>IF(Data!A4944="","",1/(A4944-A4933))</f>
        <v>2.1277682264626159</v>
      </c>
      <c r="D4944">
        <f t="shared" si="77"/>
        <v>0</v>
      </c>
      <c r="E4944">
        <f>IF(Data!A4944="","",C4944^2)</f>
        <v>4.5273976255438662</v>
      </c>
    </row>
    <row r="4945" spans="1:5" x14ac:dyDescent="0.25">
      <c r="A4945">
        <f>IF(Data!A4945="","",Data!A4945)</f>
        <v>188.82008300000001</v>
      </c>
      <c r="B4945">
        <f>IF(Data!A4945="","",Data!B4945)</f>
        <v>0</v>
      </c>
      <c r="C4945">
        <f>IF(Data!A4945="","",1/(A4945-A4934))</f>
        <v>2.377352390190083</v>
      </c>
      <c r="D4945">
        <f t="shared" si="77"/>
        <v>0</v>
      </c>
      <c r="E4945">
        <f>IF(Data!A4945="","",C4945^2)</f>
        <v>5.6518043871425006</v>
      </c>
    </row>
    <row r="4946" spans="1:5" x14ac:dyDescent="0.25">
      <c r="A4946">
        <f>IF(Data!A4946="","",Data!A4946)</f>
        <v>188.884432</v>
      </c>
      <c r="B4946">
        <f>IF(Data!A4946="","",Data!B4946)</f>
        <v>0</v>
      </c>
      <c r="C4946">
        <f>IF(Data!A4946="","",1/(A4946-A4935))</f>
        <v>2.1255521121610612</v>
      </c>
      <c r="D4946">
        <f t="shared" si="77"/>
        <v>0</v>
      </c>
      <c r="E4946">
        <f>IF(Data!A4946="","",C4946^2)</f>
        <v>4.5179717815123484</v>
      </c>
    </row>
    <row r="4947" spans="1:5" x14ac:dyDescent="0.25">
      <c r="A4947">
        <f>IF(Data!A4947="","",Data!A4947)</f>
        <v>188.89894899999999</v>
      </c>
      <c r="B4947">
        <f>IF(Data!A4947="","",Data!B4947)</f>
        <v>0</v>
      </c>
      <c r="C4947">
        <f>IF(Data!A4947="","",1/(A4947-A4936))</f>
        <v>2.3766743670917121</v>
      </c>
      <c r="D4947">
        <f t="shared" si="77"/>
        <v>0</v>
      </c>
      <c r="E4947">
        <f>IF(Data!A4947="","",C4947^2)</f>
        <v>5.64858104719079</v>
      </c>
    </row>
    <row r="4948" spans="1:5" x14ac:dyDescent="0.25">
      <c r="A4948">
        <f>IF(Data!A4948="","",Data!A4948)</f>
        <v>188.96324999999999</v>
      </c>
      <c r="B4948">
        <f>IF(Data!A4948="","",Data!B4948)</f>
        <v>0</v>
      </c>
      <c r="C4948">
        <f>IF(Data!A4948="","",1/(A4948-A4937))</f>
        <v>2.1195601488779792</v>
      </c>
      <c r="D4948">
        <f t="shared" si="77"/>
        <v>0</v>
      </c>
      <c r="E4948">
        <f>IF(Data!A4948="","",C4948^2)</f>
        <v>4.4925352247116415</v>
      </c>
    </row>
    <row r="4949" spans="1:5" x14ac:dyDescent="0.25">
      <c r="A4949">
        <f>IF(Data!A4949="","",Data!A4949)</f>
        <v>188.97654499999999</v>
      </c>
      <c r="B4949">
        <f>IF(Data!A4949="","",Data!B4949)</f>
        <v>0</v>
      </c>
      <c r="C4949">
        <f>IF(Data!A4949="","",1/(A4949-A4938))</f>
        <v>2.380651965347254</v>
      </c>
      <c r="D4949">
        <f t="shared" si="77"/>
        <v>0</v>
      </c>
      <c r="E4949">
        <f>IF(Data!A4949="","",C4949^2)</f>
        <v>5.6675037801117432</v>
      </c>
    </row>
    <row r="4950" spans="1:5" x14ac:dyDescent="0.25">
      <c r="A4950">
        <f>IF(Data!A4950="","",Data!A4950)</f>
        <v>189.041856</v>
      </c>
      <c r="B4950">
        <f>IF(Data!A4950="","",Data!B4950)</f>
        <v>0</v>
      </c>
      <c r="C4950">
        <f>IF(Data!A4950="","",1/(A4950-A4939))</f>
        <v>2.1236291973531443</v>
      </c>
      <c r="D4950">
        <f t="shared" si="77"/>
        <v>0</v>
      </c>
      <c r="E4950">
        <f>IF(Data!A4950="","",C4950^2)</f>
        <v>4.5098009678507598</v>
      </c>
    </row>
    <row r="4951" spans="1:5" x14ac:dyDescent="0.25">
      <c r="A4951">
        <f>IF(Data!A4951="","",Data!A4951)</f>
        <v>189.056398</v>
      </c>
      <c r="B4951">
        <f>IF(Data!A4951="","",Data!B4951)</f>
        <v>0</v>
      </c>
      <c r="C4951">
        <f>IF(Data!A4951="","",1/(A4951-A4940))</f>
        <v>2.3716858654637818</v>
      </c>
      <c r="D4951">
        <f t="shared" si="77"/>
        <v>0</v>
      </c>
      <c r="E4951">
        <f>IF(Data!A4951="","",C4951^2)</f>
        <v>5.6248938444406873</v>
      </c>
    </row>
    <row r="4952" spans="1:5" x14ac:dyDescent="0.25">
      <c r="A4952">
        <f>IF(Data!A4952="","",Data!A4952)</f>
        <v>189.120499</v>
      </c>
      <c r="B4952">
        <f>IF(Data!A4952="","",Data!B4952)</f>
        <v>0</v>
      </c>
      <c r="C4952">
        <f>IF(Data!A4952="","",1/(A4952-A4941))</f>
        <v>2.1245225135650365</v>
      </c>
      <c r="D4952">
        <f t="shared" si="77"/>
        <v>0</v>
      </c>
      <c r="E4952">
        <f>IF(Data!A4952="","",C4952^2)</f>
        <v>4.5135959106447006</v>
      </c>
    </row>
    <row r="4953" spans="1:5" x14ac:dyDescent="0.25">
      <c r="A4953">
        <f>IF(Data!A4953="","",Data!A4953)</f>
        <v>189.135639</v>
      </c>
      <c r="B4953">
        <f>IF(Data!A4953="","",Data!B4953)</f>
        <v>0</v>
      </c>
      <c r="C4953">
        <f>IF(Data!A4953="","",1/(A4953-A4942))</f>
        <v>2.4035861505366185</v>
      </c>
      <c r="D4953">
        <f t="shared" si="77"/>
        <v>0</v>
      </c>
      <c r="E4953">
        <f>IF(Data!A4953="","",C4953^2)</f>
        <v>5.7772263830514401</v>
      </c>
    </row>
    <row r="4954" spans="1:5" x14ac:dyDescent="0.25">
      <c r="A4954">
        <f>IF(Data!A4954="","",Data!A4954)</f>
        <v>189.206434</v>
      </c>
      <c r="B4954">
        <f>IF(Data!A4954="","",Data!B4954)</f>
        <v>0</v>
      </c>
      <c r="C4954">
        <f>IF(Data!A4954="","",1/(A4954-A4943))</f>
        <v>2.1249017232953267</v>
      </c>
      <c r="D4954">
        <f t="shared" si="77"/>
        <v>0</v>
      </c>
      <c r="E4954">
        <f>IF(Data!A4954="","",C4954^2)</f>
        <v>4.5152073336634491</v>
      </c>
    </row>
    <row r="4955" spans="1:5" x14ac:dyDescent="0.25">
      <c r="A4955">
        <f>IF(Data!A4955="","",Data!A4955)</f>
        <v>189.22298900000001</v>
      </c>
      <c r="B4955">
        <f>IF(Data!A4955="","",Data!B4955)</f>
        <v>0</v>
      </c>
      <c r="C4955">
        <f>IF(Data!A4955="","",1/(A4955-A4944))</f>
        <v>2.3923788379736277</v>
      </c>
      <c r="D4955">
        <f t="shared" si="77"/>
        <v>0</v>
      </c>
      <c r="E4955">
        <f>IF(Data!A4955="","",C4955^2)</f>
        <v>5.7234765043840454</v>
      </c>
    </row>
    <row r="4956" spans="1:5" x14ac:dyDescent="0.25">
      <c r="A4956">
        <f>IF(Data!A4956="","",Data!A4956)</f>
        <v>189.293386</v>
      </c>
      <c r="B4956">
        <f>IF(Data!A4956="","",Data!B4956)</f>
        <v>0</v>
      </c>
      <c r="C4956">
        <f>IF(Data!A4956="","",1/(A4956-A4945))</f>
        <v>2.1128114548186407</v>
      </c>
      <c r="D4956">
        <f t="shared" si="77"/>
        <v>0</v>
      </c>
      <c r="E4956">
        <f>IF(Data!A4956="","",C4956^2)</f>
        <v>4.4639722436128615</v>
      </c>
    </row>
    <row r="4957" spans="1:5" x14ac:dyDescent="0.25">
      <c r="A4957">
        <f>IF(Data!A4957="","",Data!A4957)</f>
        <v>189.30873</v>
      </c>
      <c r="B4957">
        <f>IF(Data!A4957="","",Data!B4957)</f>
        <v>0</v>
      </c>
      <c r="C4957">
        <f>IF(Data!A4957="","",1/(A4957-A4946))</f>
        <v>2.3568341118742393</v>
      </c>
      <c r="D4957">
        <f t="shared" si="77"/>
        <v>0</v>
      </c>
      <c r="E4957">
        <f>IF(Data!A4957="","",C4957^2)</f>
        <v>5.5546670308940342</v>
      </c>
    </row>
    <row r="4958" spans="1:5" x14ac:dyDescent="0.25">
      <c r="A4958">
        <f>IF(Data!A4958="","",Data!A4958)</f>
        <v>189.37405799999999</v>
      </c>
      <c r="B4958">
        <f>IF(Data!A4958="","",Data!B4958)</f>
        <v>0</v>
      </c>
      <c r="C4958">
        <f>IF(Data!A4958="","",1/(A4958-A4947))</f>
        <v>2.1047801662355226</v>
      </c>
      <c r="D4958">
        <f t="shared" si="77"/>
        <v>0</v>
      </c>
      <c r="E4958">
        <f>IF(Data!A4958="","",C4958^2)</f>
        <v>4.4300995481784335</v>
      </c>
    </row>
    <row r="4959" spans="1:5" x14ac:dyDescent="0.25">
      <c r="A4959">
        <f>IF(Data!A4959="","",Data!A4959)</f>
        <v>189.38878700000001</v>
      </c>
      <c r="B4959">
        <f>IF(Data!A4959="","",Data!B4959)</f>
        <v>0</v>
      </c>
      <c r="C4959">
        <f>IF(Data!A4959="","",1/(A4959-A4948))</f>
        <v>2.3499719178354725</v>
      </c>
      <c r="D4959">
        <f t="shared" si="77"/>
        <v>0</v>
      </c>
      <c r="E4959">
        <f>IF(Data!A4959="","",C4959^2)</f>
        <v>5.5223680146153287</v>
      </c>
    </row>
    <row r="4960" spans="1:5" x14ac:dyDescent="0.25">
      <c r="A4960">
        <f>IF(Data!A4960="","",Data!A4960)</f>
        <v>189.45406</v>
      </c>
      <c r="B4960">
        <f>IF(Data!A4960="","",Data!B4960)</f>
        <v>0</v>
      </c>
      <c r="C4960">
        <f>IF(Data!A4960="","",1/(A4960-A4949))</f>
        <v>2.0941750520925559</v>
      </c>
      <c r="D4960">
        <f t="shared" si="77"/>
        <v>0</v>
      </c>
      <c r="E4960">
        <f>IF(Data!A4960="","",C4960^2)</f>
        <v>4.3855691488068596</v>
      </c>
    </row>
    <row r="4961" spans="1:5" x14ac:dyDescent="0.25">
      <c r="A4961">
        <f>IF(Data!A4961="","",Data!A4961)</f>
        <v>189.46756099999999</v>
      </c>
      <c r="B4961">
        <f>IF(Data!A4961="","",Data!B4961)</f>
        <v>0</v>
      </c>
      <c r="C4961">
        <f>IF(Data!A4961="","",1/(A4961-A4950))</f>
        <v>2.3490445261390285</v>
      </c>
      <c r="D4961">
        <f t="shared" si="77"/>
        <v>0</v>
      </c>
      <c r="E4961">
        <f>IF(Data!A4961="","",C4961^2)</f>
        <v>5.5180101857837327</v>
      </c>
    </row>
    <row r="4962" spans="1:5" x14ac:dyDescent="0.25">
      <c r="A4962">
        <f>IF(Data!A4962="","",Data!A4962)</f>
        <v>189.53391500000001</v>
      </c>
      <c r="B4962">
        <f>IF(Data!A4962="","",Data!B4962)</f>
        <v>0</v>
      </c>
      <c r="C4962">
        <f>IF(Data!A4962="","",1/(A4962-A4951))</f>
        <v>2.0941662809910171</v>
      </c>
      <c r="D4962">
        <f t="shared" si="77"/>
        <v>0</v>
      </c>
      <c r="E4962">
        <f>IF(Data!A4962="","",C4962^2)</f>
        <v>4.3855324124397477</v>
      </c>
    </row>
    <row r="4963" spans="1:5" x14ac:dyDescent="0.25">
      <c r="A4963">
        <f>IF(Data!A4963="","",Data!A4963)</f>
        <v>189.548678</v>
      </c>
      <c r="B4963">
        <f>IF(Data!A4963="","",Data!B4963)</f>
        <v>0</v>
      </c>
      <c r="C4963">
        <f>IF(Data!A4963="","",1/(A4963-A4952))</f>
        <v>2.3354718470546194</v>
      </c>
      <c r="D4963">
        <f t="shared" si="77"/>
        <v>0</v>
      </c>
      <c r="E4963">
        <f>IF(Data!A4963="","",C4963^2)</f>
        <v>5.454428748384716</v>
      </c>
    </row>
    <row r="4964" spans="1:5" x14ac:dyDescent="0.25">
      <c r="A4964">
        <f>IF(Data!A4964="","",Data!A4964)</f>
        <v>189.613787</v>
      </c>
      <c r="B4964">
        <f>IF(Data!A4964="","",Data!B4964)</f>
        <v>0</v>
      </c>
      <c r="C4964">
        <f>IF(Data!A4964="","",1/(A4964-A4953))</f>
        <v>2.0914026619372885</v>
      </c>
      <c r="D4964">
        <f t="shared" si="77"/>
        <v>0</v>
      </c>
      <c r="E4964">
        <f>IF(Data!A4964="","",C4964^2)</f>
        <v>4.3739650943583763</v>
      </c>
    </row>
    <row r="4965" spans="1:5" x14ac:dyDescent="0.25">
      <c r="A4965">
        <f>IF(Data!A4965="","",Data!A4965)</f>
        <v>189.62916899999999</v>
      </c>
      <c r="B4965">
        <f>IF(Data!A4965="","",Data!B4965)</f>
        <v>0</v>
      </c>
      <c r="C4965">
        <f>IF(Data!A4965="","",1/(A4965-A4954))</f>
        <v>2.3655481566466618</v>
      </c>
      <c r="D4965">
        <f t="shared" si="77"/>
        <v>0</v>
      </c>
      <c r="E4965">
        <f>IF(Data!A4965="","",C4965^2)</f>
        <v>5.5958180814144196</v>
      </c>
    </row>
    <row r="4966" spans="1:5" x14ac:dyDescent="0.25">
      <c r="A4966">
        <f>IF(Data!A4966="","",Data!A4966)</f>
        <v>189.701143</v>
      </c>
      <c r="B4966">
        <f>IF(Data!A4966="","",Data!B4966)</f>
        <v>0</v>
      </c>
      <c r="C4966">
        <f>IF(Data!A4966="","",1/(A4966-A4955))</f>
        <v>2.0913764184761026</v>
      </c>
      <c r="D4966">
        <f t="shared" si="77"/>
        <v>0</v>
      </c>
      <c r="E4966">
        <f>IF(Data!A4966="","",C4966^2)</f>
        <v>4.3738553237579296</v>
      </c>
    </row>
    <row r="4967" spans="1:5" x14ac:dyDescent="0.25">
      <c r="A4967">
        <f>IF(Data!A4967="","",Data!A4967)</f>
        <v>189.71800200000001</v>
      </c>
      <c r="B4967">
        <f>IF(Data!A4967="","",Data!B4967)</f>
        <v>0</v>
      </c>
      <c r="C4967">
        <f>IF(Data!A4967="","",1/(A4967-A4956))</f>
        <v>2.3550690506244836</v>
      </c>
      <c r="D4967">
        <f t="shared" si="77"/>
        <v>0</v>
      </c>
      <c r="E4967">
        <f>IF(Data!A4967="","",C4967^2)</f>
        <v>5.5463502332093064</v>
      </c>
    </row>
    <row r="4968" spans="1:5" x14ac:dyDescent="0.25">
      <c r="A4968">
        <f>IF(Data!A4968="","",Data!A4968)</f>
        <v>189.78947400000001</v>
      </c>
      <c r="B4968">
        <f>IF(Data!A4968="","",Data!B4968)</f>
        <v>0</v>
      </c>
      <c r="C4968">
        <f>IF(Data!A4968="","",1/(A4968-A4957))</f>
        <v>2.0801091641288658</v>
      </c>
      <c r="D4968">
        <f t="shared" si="77"/>
        <v>0</v>
      </c>
      <c r="E4968">
        <f>IF(Data!A4968="","",C4968^2)</f>
        <v>4.3268541346928888</v>
      </c>
    </row>
    <row r="4969" spans="1:5" x14ac:dyDescent="0.25">
      <c r="A4969">
        <f>IF(Data!A4969="","",Data!A4969)</f>
        <v>189.80490399999999</v>
      </c>
      <c r="B4969">
        <f>IF(Data!A4969="","",Data!B4969)</f>
        <v>0</v>
      </c>
      <c r="C4969">
        <f>IF(Data!A4969="","",1/(A4969-A4958))</f>
        <v>2.3210149334100683</v>
      </c>
      <c r="D4969">
        <f t="shared" si="77"/>
        <v>0</v>
      </c>
      <c r="E4969">
        <f>IF(Data!A4969="","",C4969^2)</f>
        <v>5.3871103211125435</v>
      </c>
    </row>
    <row r="4970" spans="1:5" x14ac:dyDescent="0.25">
      <c r="A4970">
        <f>IF(Data!A4970="","",Data!A4970)</f>
        <v>189.87068400000001</v>
      </c>
      <c r="B4970">
        <f>IF(Data!A4970="","",Data!B4970)</f>
        <v>0</v>
      </c>
      <c r="C4970">
        <f>IF(Data!A4970="","",1/(A4970-A4959))</f>
        <v>2.0751322378018386</v>
      </c>
      <c r="D4970">
        <f t="shared" si="77"/>
        <v>0</v>
      </c>
      <c r="E4970">
        <f>IF(Data!A4970="","",C4970^2)</f>
        <v>4.3061738043644668</v>
      </c>
    </row>
    <row r="4971" spans="1:5" x14ac:dyDescent="0.25">
      <c r="A4971">
        <f>IF(Data!A4971="","",Data!A4971)</f>
        <v>189.88554600000001</v>
      </c>
      <c r="B4971">
        <f>IF(Data!A4971="","",Data!B4971)</f>
        <v>0</v>
      </c>
      <c r="C4971">
        <f>IF(Data!A4971="","",1/(A4971-A4960))</f>
        <v>2.3175722966677585</v>
      </c>
      <c r="D4971">
        <f t="shared" si="77"/>
        <v>0</v>
      </c>
      <c r="E4971">
        <f>IF(Data!A4971="","",C4971^2)</f>
        <v>5.371141350281869</v>
      </c>
    </row>
    <row r="4972" spans="1:5" x14ac:dyDescent="0.25">
      <c r="A4972">
        <f>IF(Data!A4972="","",Data!A4972)</f>
        <v>189.95138399999999</v>
      </c>
      <c r="B4972">
        <f>IF(Data!A4972="","",Data!B4972)</f>
        <v>0</v>
      </c>
      <c r="C4972">
        <f>IF(Data!A4972="","",1/(A4972-A4961))</f>
        <v>2.0668715625342284</v>
      </c>
      <c r="D4972">
        <f t="shared" si="77"/>
        <v>0</v>
      </c>
      <c r="E4972">
        <f>IF(Data!A4972="","",C4972^2)</f>
        <v>4.2719580560126831</v>
      </c>
    </row>
    <row r="4973" spans="1:5" x14ac:dyDescent="0.25">
      <c r="A4973">
        <f>IF(Data!A4973="","",Data!A4973)</f>
        <v>189.965001</v>
      </c>
      <c r="B4973">
        <f>IF(Data!A4973="","",Data!B4973)</f>
        <v>0</v>
      </c>
      <c r="C4973">
        <f>IF(Data!A4973="","",1/(A4973-A4962))</f>
        <v>2.3197227467373454</v>
      </c>
      <c r="D4973">
        <f t="shared" si="77"/>
        <v>0</v>
      </c>
      <c r="E4973">
        <f>IF(Data!A4973="","",C4973^2)</f>
        <v>5.3811136217306537</v>
      </c>
    </row>
    <row r="4974" spans="1:5" x14ac:dyDescent="0.25">
      <c r="A4974">
        <f>IF(Data!A4974="","",Data!A4974)</f>
        <v>190.03204500000001</v>
      </c>
      <c r="B4974">
        <f>IF(Data!A4974="","",Data!B4974)</f>
        <v>0</v>
      </c>
      <c r="C4974">
        <f>IF(Data!A4974="","",1/(A4974-A4963))</f>
        <v>2.0688214131290885</v>
      </c>
      <c r="D4974">
        <f t="shared" si="77"/>
        <v>0</v>
      </c>
      <c r="E4974">
        <f>IF(Data!A4974="","",C4974^2)</f>
        <v>4.2800220394214383</v>
      </c>
    </row>
    <row r="4975" spans="1:5" x14ac:dyDescent="0.25">
      <c r="A4975">
        <f>IF(Data!A4975="","",Data!A4975)</f>
        <v>190.04697200000001</v>
      </c>
      <c r="B4975">
        <f>IF(Data!A4975="","",Data!B4975)</f>
        <v>0</v>
      </c>
      <c r="C4975">
        <f>IF(Data!A4975="","",1/(A4975-A4964))</f>
        <v>2.3084825190160778</v>
      </c>
      <c r="D4975">
        <f t="shared" si="77"/>
        <v>0</v>
      </c>
      <c r="E4975">
        <f>IF(Data!A4975="","",C4975^2)</f>
        <v>5.3290915406028159</v>
      </c>
    </row>
    <row r="4976" spans="1:5" x14ac:dyDescent="0.25">
      <c r="A4976">
        <f>IF(Data!A4976="","",Data!A4976)</f>
        <v>190.11278899999999</v>
      </c>
      <c r="B4976">
        <f>IF(Data!A4976="","",Data!B4976)</f>
        <v>0</v>
      </c>
      <c r="C4976">
        <f>IF(Data!A4976="","",1/(A4976-A4965))</f>
        <v>2.0677391340308424</v>
      </c>
      <c r="D4976">
        <f t="shared" si="77"/>
        <v>0</v>
      </c>
      <c r="E4976">
        <f>IF(Data!A4976="","",C4976^2)</f>
        <v>4.2755451264026183</v>
      </c>
    </row>
    <row r="4977" spans="1:5" x14ac:dyDescent="0.25">
      <c r="A4977">
        <f>IF(Data!A4977="","",Data!A4977)</f>
        <v>190.12835799999999</v>
      </c>
      <c r="B4977">
        <f>IF(Data!A4977="","",Data!B4977)</f>
        <v>0</v>
      </c>
      <c r="C4977">
        <f>IF(Data!A4977="","",1/(A4977-A4966))</f>
        <v>2.3407417810704776</v>
      </c>
      <c r="D4977">
        <f t="shared" si="77"/>
        <v>0</v>
      </c>
      <c r="E4977">
        <f>IF(Data!A4977="","",C4977^2)</f>
        <v>5.4790720856489914</v>
      </c>
    </row>
    <row r="4978" spans="1:5" x14ac:dyDescent="0.25">
      <c r="A4978">
        <f>IF(Data!A4978="","",Data!A4978)</f>
        <v>190.20105799999999</v>
      </c>
      <c r="B4978">
        <f>IF(Data!A4978="","",Data!B4978)</f>
        <v>0</v>
      </c>
      <c r="C4978">
        <f>IF(Data!A4978="","",1/(A4978-A4967))</f>
        <v>2.0701533569607848</v>
      </c>
      <c r="D4978">
        <f t="shared" si="77"/>
        <v>0</v>
      </c>
      <c r="E4978">
        <f>IF(Data!A4978="","",C4978^2)</f>
        <v>4.2855349213360068</v>
      </c>
    </row>
    <row r="4979" spans="1:5" x14ac:dyDescent="0.25">
      <c r="A4979">
        <f>IF(Data!A4979="","",Data!A4979)</f>
        <v>190.21802299999999</v>
      </c>
      <c r="B4979">
        <f>IF(Data!A4979="","",Data!B4979)</f>
        <v>0</v>
      </c>
      <c r="C4979">
        <f>IF(Data!A4979="","",1/(A4979-A4968))</f>
        <v>2.3334554508353942</v>
      </c>
      <c r="D4979">
        <f t="shared" si="77"/>
        <v>0</v>
      </c>
      <c r="E4979">
        <f>IF(Data!A4979="","",C4979^2)</f>
        <v>5.4450143410334126</v>
      </c>
    </row>
    <row r="4980" spans="1:5" x14ac:dyDescent="0.25">
      <c r="A4980">
        <f>IF(Data!A4980="","",Data!A4980)</f>
        <v>190.289805</v>
      </c>
      <c r="B4980">
        <f>IF(Data!A4980="","",Data!B4980)</f>
        <v>0</v>
      </c>
      <c r="C4980">
        <f>IF(Data!A4980="","",1/(A4980-A4969))</f>
        <v>2.0622766296625166</v>
      </c>
      <c r="D4980">
        <f t="shared" si="77"/>
        <v>0</v>
      </c>
      <c r="E4980">
        <f>IF(Data!A4980="","",C4980^2)</f>
        <v>4.2529848972521886</v>
      </c>
    </row>
    <row r="4981" spans="1:5" x14ac:dyDescent="0.25">
      <c r="A4981">
        <f>IF(Data!A4981="","",Data!A4981)</f>
        <v>190.30538100000001</v>
      </c>
      <c r="B4981">
        <f>IF(Data!A4981="","",Data!B4981)</f>
        <v>0</v>
      </c>
      <c r="C4981">
        <f>IF(Data!A4981="","",1/(A4981-A4970))</f>
        <v>2.3004529591876648</v>
      </c>
      <c r="D4981">
        <f t="shared" si="77"/>
        <v>0</v>
      </c>
      <c r="E4981">
        <f>IF(Data!A4981="","",C4981^2)</f>
        <v>5.2920838174352838</v>
      </c>
    </row>
    <row r="4982" spans="1:5" x14ac:dyDescent="0.25">
      <c r="A4982">
        <f>IF(Data!A4982="","",Data!A4982)</f>
        <v>190.371771</v>
      </c>
      <c r="B4982">
        <f>IF(Data!A4982="","",Data!B4982)</f>
        <v>0</v>
      </c>
      <c r="C4982">
        <f>IF(Data!A4982="","",1/(A4982-A4971))</f>
        <v>2.0566610108489276</v>
      </c>
      <c r="D4982">
        <f t="shared" si="77"/>
        <v>0</v>
      </c>
      <c r="E4982">
        <f>IF(Data!A4982="","",C4982^2)</f>
        <v>4.2298545135461323</v>
      </c>
    </row>
    <row r="4983" spans="1:5" x14ac:dyDescent="0.25">
      <c r="A4983">
        <f>IF(Data!A4983="","",Data!A4983)</f>
        <v>190.38675799999999</v>
      </c>
      <c r="B4983">
        <f>IF(Data!A4983="","",Data!B4983)</f>
        <v>0</v>
      </c>
      <c r="C4983">
        <f>IF(Data!A4983="","",1/(A4983-A4972))</f>
        <v>2.2968757895510743</v>
      </c>
      <c r="D4983">
        <f t="shared" si="77"/>
        <v>0</v>
      </c>
      <c r="E4983">
        <f>IF(Data!A4983="","",C4983^2)</f>
        <v>5.2756383926258712</v>
      </c>
    </row>
    <row r="4984" spans="1:5" x14ac:dyDescent="0.25">
      <c r="A4984">
        <f>IF(Data!A4984="","",Data!A4984)</f>
        <v>190.45325199999999</v>
      </c>
      <c r="B4984">
        <f>IF(Data!A4984="","",Data!B4984)</f>
        <v>0</v>
      </c>
      <c r="C4984">
        <f>IF(Data!A4984="","",1/(A4984-A4973))</f>
        <v>2.0481268855568513</v>
      </c>
      <c r="D4984">
        <f t="shared" si="77"/>
        <v>0</v>
      </c>
      <c r="E4984">
        <f>IF(Data!A4984="","",C4984^2)</f>
        <v>4.1948237393408077</v>
      </c>
    </row>
    <row r="4985" spans="1:5" x14ac:dyDescent="0.25">
      <c r="A4985">
        <f>IF(Data!A4985="","",Data!A4985)</f>
        <v>190.467007</v>
      </c>
      <c r="B4985">
        <f>IF(Data!A4985="","",Data!B4985)</f>
        <v>0</v>
      </c>
      <c r="C4985">
        <f>IF(Data!A4985="","",1/(A4985-A4974))</f>
        <v>2.2990514113877434</v>
      </c>
      <c r="D4985">
        <f t="shared" si="77"/>
        <v>0</v>
      </c>
      <c r="E4985">
        <f>IF(Data!A4985="","",C4985^2)</f>
        <v>5.2856373922039745</v>
      </c>
    </row>
    <row r="4986" spans="1:5" x14ac:dyDescent="0.25">
      <c r="A4986">
        <f>IF(Data!A4986="","",Data!A4986)</f>
        <v>190.53455500000001</v>
      </c>
      <c r="B4986">
        <f>IF(Data!A4986="","",Data!B4986)</f>
        <v>0</v>
      </c>
      <c r="C4986">
        <f>IF(Data!A4986="","",1/(A4986-A4975))</f>
        <v>2.0509328668144673</v>
      </c>
      <c r="D4986">
        <f t="shared" si="77"/>
        <v>0</v>
      </c>
      <c r="E4986">
        <f>IF(Data!A4986="","",C4986^2)</f>
        <v>4.2063256241798097</v>
      </c>
    </row>
    <row r="4987" spans="1:5" x14ac:dyDescent="0.25">
      <c r="A4987">
        <f>IF(Data!A4987="","",Data!A4987)</f>
        <v>190.549566</v>
      </c>
      <c r="B4987">
        <f>IF(Data!A4987="","",Data!B4987)</f>
        <v>0</v>
      </c>
      <c r="C4987">
        <f>IF(Data!A4987="","",1/(A4987-A4976))</f>
        <v>2.2894978444377458</v>
      </c>
      <c r="D4987">
        <f t="shared" si="77"/>
        <v>0</v>
      </c>
      <c r="E4987">
        <f>IF(Data!A4987="","",C4987^2)</f>
        <v>5.2418003796850847</v>
      </c>
    </row>
    <row r="4988" spans="1:5" x14ac:dyDescent="0.25">
      <c r="A4988">
        <f>IF(Data!A4988="","",Data!A4988)</f>
        <v>190.615779</v>
      </c>
      <c r="B4988">
        <f>IF(Data!A4988="","",Data!B4988)</f>
        <v>0</v>
      </c>
      <c r="C4988">
        <f>IF(Data!A4988="","",1/(A4988-A4977))</f>
        <v>2.0516145180449255</v>
      </c>
      <c r="D4988">
        <f t="shared" si="77"/>
        <v>0</v>
      </c>
      <c r="E4988">
        <f>IF(Data!A4988="","",C4988^2)</f>
        <v>4.2091221306527116</v>
      </c>
    </row>
    <row r="4989" spans="1:5" x14ac:dyDescent="0.25">
      <c r="A4989">
        <f>IF(Data!A4989="","",Data!A4989)</f>
        <v>190.63144600000001</v>
      </c>
      <c r="B4989">
        <f>IF(Data!A4989="","",Data!B4989)</f>
        <v>30.271317224899999</v>
      </c>
      <c r="C4989">
        <f>IF(Data!A4989="","",1/(A4989-A4978))</f>
        <v>2.3234848555255931</v>
      </c>
      <c r="D4989">
        <f t="shared" si="77"/>
        <v>30</v>
      </c>
      <c r="E4989">
        <f>IF(Data!A4989="","",C4989^2)</f>
        <v>5.3985818738567861</v>
      </c>
    </row>
    <row r="4990" spans="1:5" x14ac:dyDescent="0.25">
      <c r="A4990">
        <f>IF(Data!A4990="","",Data!A4990)</f>
        <v>190.704914</v>
      </c>
      <c r="B4990">
        <f>IF(Data!A4990="","",Data!B4990)</f>
        <v>0</v>
      </c>
      <c r="C4990">
        <f>IF(Data!A4990="","",1/(A4990-A4979))</f>
        <v>2.0538477811254898</v>
      </c>
      <c r="D4990">
        <f t="shared" si="77"/>
        <v>0</v>
      </c>
      <c r="E4990">
        <f>IF(Data!A4990="","",C4990^2)</f>
        <v>4.2182907080340977</v>
      </c>
    </row>
    <row r="4991" spans="1:5" x14ac:dyDescent="0.25">
      <c r="A4991">
        <f>IF(Data!A4991="","",Data!A4991)</f>
        <v>190.72211300000001</v>
      </c>
      <c r="B4991">
        <f>IF(Data!A4991="","",Data!B4991)</f>
        <v>0</v>
      </c>
      <c r="C4991">
        <f>IF(Data!A4991="","",1/(A4991-A4980))</f>
        <v>2.3131656134052245</v>
      </c>
      <c r="D4991">
        <f t="shared" si="77"/>
        <v>0</v>
      </c>
      <c r="E4991">
        <f>IF(Data!A4991="","",C4991^2)</f>
        <v>5.3507351550403683</v>
      </c>
    </row>
    <row r="4992" spans="1:5" x14ac:dyDescent="0.25">
      <c r="A4992">
        <f>IF(Data!A4992="","",Data!A4992)</f>
        <v>190.795051</v>
      </c>
      <c r="B4992">
        <f>IF(Data!A4992="","",Data!B4992)</f>
        <v>0</v>
      </c>
      <c r="C4992">
        <f>IF(Data!A4992="","",1/(A4992-A4981))</f>
        <v>2.0421916801111384</v>
      </c>
      <c r="D4992">
        <f t="shared" si="77"/>
        <v>0</v>
      </c>
      <c r="E4992">
        <f>IF(Data!A4992="","",C4992^2)</f>
        <v>4.1705468583151539</v>
      </c>
    </row>
    <row r="4993" spans="1:5" x14ac:dyDescent="0.25">
      <c r="A4993">
        <f>IF(Data!A4993="","",Data!A4993)</f>
        <v>190.81086500000001</v>
      </c>
      <c r="B4993">
        <f>IF(Data!A4993="","",Data!B4993)</f>
        <v>0</v>
      </c>
      <c r="C4993">
        <f>IF(Data!A4993="","",1/(A4993-A4982))</f>
        <v>2.2774166807106768</v>
      </c>
      <c r="D4993">
        <f t="shared" si="77"/>
        <v>0</v>
      </c>
      <c r="E4993">
        <f>IF(Data!A4993="","",C4993^2)</f>
        <v>5.1866267375792372</v>
      </c>
    </row>
    <row r="4994" spans="1:5" x14ac:dyDescent="0.25">
      <c r="A4994">
        <f>IF(Data!A4994="","",Data!A4994)</f>
        <v>190.87811500000001</v>
      </c>
      <c r="B4994">
        <f>IF(Data!A4994="","",Data!B4994)</f>
        <v>0</v>
      </c>
      <c r="C4994">
        <f>IF(Data!A4994="","",1/(A4994-A4983))</f>
        <v>2.0351801236167493</v>
      </c>
      <c r="D4994">
        <f t="shared" si="77"/>
        <v>0</v>
      </c>
      <c r="E4994">
        <f>IF(Data!A4994="","",C4994^2)</f>
        <v>4.1419581355646873</v>
      </c>
    </row>
    <row r="4995" spans="1:5" x14ac:dyDescent="0.25">
      <c r="A4995">
        <f>IF(Data!A4995="","",Data!A4995)</f>
        <v>190.89329799999999</v>
      </c>
      <c r="B4995">
        <f>IF(Data!A4995="","",Data!B4995)</f>
        <v>0</v>
      </c>
      <c r="C4995">
        <f>IF(Data!A4995="","",1/(A4995-A4984))</f>
        <v>2.272489694259261</v>
      </c>
      <c r="D4995">
        <f t="shared" si="77"/>
        <v>0</v>
      </c>
      <c r="E4995">
        <f>IF(Data!A4995="","",C4995^2)</f>
        <v>5.1642094105145491</v>
      </c>
    </row>
    <row r="4996" spans="1:5" x14ac:dyDescent="0.25">
      <c r="A4996">
        <f>IF(Data!A4996="","",Data!A4996)</f>
        <v>190.960722</v>
      </c>
      <c r="B4996">
        <f>IF(Data!A4996="","",Data!B4996)</f>
        <v>0</v>
      </c>
      <c r="C4996">
        <f>IF(Data!A4996="","",1/(A4996-A4985))</f>
        <v>2.0254600326098706</v>
      </c>
      <c r="D4996">
        <f t="shared" si="77"/>
        <v>0</v>
      </c>
      <c r="E4996">
        <f>IF(Data!A4996="","",C4996^2)</f>
        <v>4.1024883436999779</v>
      </c>
    </row>
    <row r="4997" spans="1:5" x14ac:dyDescent="0.25">
      <c r="A4997">
        <f>IF(Data!A4997="","",Data!A4997)</f>
        <v>190.97467900000001</v>
      </c>
      <c r="B4997">
        <f>IF(Data!A4997="","",Data!B4997)</f>
        <v>0</v>
      </c>
      <c r="C4997">
        <f>IF(Data!A4997="","",1/(A4997-A4986))</f>
        <v>2.2720869573120441</v>
      </c>
      <c r="D4997">
        <f t="shared" si="77"/>
        <v>0</v>
      </c>
      <c r="E4997">
        <f>IF(Data!A4997="","",C4997^2)</f>
        <v>5.1623791415875022</v>
      </c>
    </row>
    <row r="4998" spans="1:5" x14ac:dyDescent="0.25">
      <c r="A4998">
        <f>IF(Data!A4998="","",Data!A4998)</f>
        <v>191.04312100000001</v>
      </c>
      <c r="B4998">
        <f>IF(Data!A4998="","",Data!B4998)</f>
        <v>0</v>
      </c>
      <c r="C4998">
        <f>IF(Data!A4998="","",1/(A4998-A4987))</f>
        <v>2.0261166435351075</v>
      </c>
      <c r="D4998">
        <f t="shared" si="77"/>
        <v>0</v>
      </c>
      <c r="E4998">
        <f>IF(Data!A4998="","",C4998^2)</f>
        <v>4.1051486532099695</v>
      </c>
    </row>
    <row r="4999" spans="1:5" x14ac:dyDescent="0.25">
      <c r="A4999">
        <f>IF(Data!A4999="","",Data!A4999)</f>
        <v>191.05832599999999</v>
      </c>
      <c r="B4999">
        <f>IF(Data!A4999="","",Data!B4999)</f>
        <v>0</v>
      </c>
      <c r="C4999">
        <f>IF(Data!A4999="","",1/(A4999-A4988))</f>
        <v>2.2596469979460294</v>
      </c>
      <c r="D4999">
        <f t="shared" si="77"/>
        <v>0</v>
      </c>
      <c r="E4999">
        <f>IF(Data!A4999="","",C4999^2)</f>
        <v>5.1060045553265034</v>
      </c>
    </row>
    <row r="5000" spans="1:5" x14ac:dyDescent="0.25">
      <c r="A5000">
        <f>IF(Data!A5000="","",Data!A5000)</f>
        <v>191.12535099999999</v>
      </c>
      <c r="B5000">
        <f>IF(Data!A5000="","",Data!B5000)</f>
        <v>0</v>
      </c>
      <c r="C5000">
        <f>IF(Data!A5000="","",1/(A5000-A4989))</f>
        <v>2.0246808596795591</v>
      </c>
      <c r="D5000">
        <f t="shared" si="77"/>
        <v>0</v>
      </c>
      <c r="E5000">
        <f>IF(Data!A5000="","",C5000^2)</f>
        <v>4.0993325835527585</v>
      </c>
    </row>
    <row r="5001" spans="1:5" x14ac:dyDescent="0.25">
      <c r="A5001">
        <f>IF(Data!A5001="","",Data!A5001)</f>
        <v>191.141201</v>
      </c>
      <c r="B5001">
        <f>IF(Data!A5001="","",Data!B5001)</f>
        <v>0</v>
      </c>
      <c r="C5001">
        <f>IF(Data!A5001="","",1/(A5001-A4990))</f>
        <v>2.2920692113219419</v>
      </c>
      <c r="D5001">
        <f t="shared" si="77"/>
        <v>0</v>
      </c>
      <c r="E5001">
        <f>IF(Data!A5001="","",C5001^2)</f>
        <v>5.2535812694899882</v>
      </c>
    </row>
    <row r="5002" spans="1:5" x14ac:dyDescent="0.25">
      <c r="A5002">
        <f>IF(Data!A5002="","",Data!A5002)</f>
        <v>191.215034</v>
      </c>
      <c r="B5002">
        <f>IF(Data!A5002="","",Data!B5002)</f>
        <v>0</v>
      </c>
      <c r="C5002">
        <f>IF(Data!A5002="","",1/(A5002-A4991))</f>
        <v>2.0287226553545277</v>
      </c>
      <c r="D5002">
        <f t="shared" si="77"/>
        <v>0</v>
      </c>
      <c r="E5002">
        <f>IF(Data!A5002="","",C5002^2)</f>
        <v>4.1157156123487253</v>
      </c>
    </row>
    <row r="5003" spans="1:5" x14ac:dyDescent="0.25">
      <c r="A5003">
        <f>IF(Data!A5003="","",Data!A5003)</f>
        <v>191.23223300000001</v>
      </c>
      <c r="B5003">
        <f>IF(Data!A5003="","",Data!B5003)</f>
        <v>0</v>
      </c>
      <c r="C5003">
        <f>IF(Data!A5003="","",1/(A5003-A4992))</f>
        <v>2.2873768819392928</v>
      </c>
      <c r="D5003">
        <f t="shared" si="77"/>
        <v>0</v>
      </c>
      <c r="E5003">
        <f>IF(Data!A5003="","",C5003^2)</f>
        <v>5.2320930000303214</v>
      </c>
    </row>
    <row r="5004" spans="1:5" x14ac:dyDescent="0.25">
      <c r="A5004">
        <f>IF(Data!A5004="","",Data!A5004)</f>
        <v>191.305092</v>
      </c>
      <c r="B5004">
        <f>IF(Data!A5004="","",Data!B5004)</f>
        <v>0</v>
      </c>
      <c r="C5004">
        <f>IF(Data!A5004="","",1/(A5004-A4993))</f>
        <v>2.0233617345875681</v>
      </c>
      <c r="D5004">
        <f t="shared" si="77"/>
        <v>0</v>
      </c>
      <c r="E5004">
        <f>IF(Data!A5004="","",C5004^2)</f>
        <v>4.0939927089932127</v>
      </c>
    </row>
    <row r="5005" spans="1:5" x14ac:dyDescent="0.25">
      <c r="A5005">
        <f>IF(Data!A5005="","",Data!A5005)</f>
        <v>191.32087200000001</v>
      </c>
      <c r="B5005">
        <f>IF(Data!A5005="","",Data!B5005)</f>
        <v>0</v>
      </c>
      <c r="C5005">
        <f>IF(Data!A5005="","",1/(A5005-A4994))</f>
        <v>2.2585752455635921</v>
      </c>
      <c r="D5005">
        <f t="shared" si="77"/>
        <v>0</v>
      </c>
      <c r="E5005">
        <f>IF(Data!A5005="","",C5005^2)</f>
        <v>5.1011621398726401</v>
      </c>
    </row>
    <row r="5006" spans="1:5" x14ac:dyDescent="0.25">
      <c r="A5006">
        <f>IF(Data!A5006="","",Data!A5006)</f>
        <v>191.38808</v>
      </c>
      <c r="B5006">
        <f>IF(Data!A5006="","",Data!B5006)</f>
        <v>0</v>
      </c>
      <c r="C5006">
        <f>IF(Data!A5006="","",1/(A5006-A4995))</f>
        <v>2.0210921173364631</v>
      </c>
      <c r="D5006">
        <f t="shared" ref="D5006:D5069" si="78">IF(B5006="","",MROUND(B5006,5))</f>
        <v>0</v>
      </c>
      <c r="E5006">
        <f>IF(Data!A5006="","",C5006^2)</f>
        <v>4.0848133467595877</v>
      </c>
    </row>
    <row r="5007" spans="1:5" x14ac:dyDescent="0.25">
      <c r="A5007">
        <f>IF(Data!A5007="","",Data!A5007)</f>
        <v>191.40325100000001</v>
      </c>
      <c r="B5007">
        <f>IF(Data!A5007="","",Data!B5007)</f>
        <v>0</v>
      </c>
      <c r="C5007">
        <f>IF(Data!A5007="","",1/(A5007-A4996))</f>
        <v>2.2597389097663272</v>
      </c>
      <c r="D5007">
        <f t="shared" si="78"/>
        <v>0</v>
      </c>
      <c r="E5007">
        <f>IF(Data!A5007="","",C5007^2)</f>
        <v>5.106419940311909</v>
      </c>
    </row>
    <row r="5008" spans="1:5" x14ac:dyDescent="0.25">
      <c r="A5008">
        <f>IF(Data!A5008="","",Data!A5008)</f>
        <v>191.47059999999999</v>
      </c>
      <c r="B5008">
        <f>IF(Data!A5008="","",Data!B5008)</f>
        <v>0</v>
      </c>
      <c r="C5008">
        <f>IF(Data!A5008="","",1/(A5008-A4997))</f>
        <v>2.016450200737693</v>
      </c>
      <c r="D5008">
        <f t="shared" si="78"/>
        <v>0</v>
      </c>
      <c r="E5008">
        <f>IF(Data!A5008="","",C5008^2)</f>
        <v>4.0660714120550825</v>
      </c>
    </row>
    <row r="5009" spans="1:5" x14ac:dyDescent="0.25">
      <c r="A5009">
        <f>IF(Data!A5009="","",Data!A5009)</f>
        <v>191.484531</v>
      </c>
      <c r="B5009">
        <f>IF(Data!A5009="","",Data!B5009)</f>
        <v>0</v>
      </c>
      <c r="C5009">
        <f>IF(Data!A5009="","",1/(A5009-A4998))</f>
        <v>2.2654674792143843</v>
      </c>
      <c r="D5009">
        <f t="shared" si="78"/>
        <v>0</v>
      </c>
      <c r="E5009">
        <f>IF(Data!A5009="","",C5009^2)</f>
        <v>5.1323428993779769</v>
      </c>
    </row>
    <row r="5010" spans="1:5" x14ac:dyDescent="0.25">
      <c r="A5010">
        <f>IF(Data!A5010="","",Data!A5010)</f>
        <v>191.55286100000001</v>
      </c>
      <c r="B5010">
        <f>IF(Data!A5010="","",Data!B5010)</f>
        <v>0</v>
      </c>
      <c r="C5010">
        <f>IF(Data!A5010="","",1/(A5010-A4999))</f>
        <v>2.0221015701618148</v>
      </c>
      <c r="D5010">
        <f t="shared" si="78"/>
        <v>0</v>
      </c>
      <c r="E5010">
        <f>IF(Data!A5010="","",C5010^2)</f>
        <v>4.0888947600508772</v>
      </c>
    </row>
    <row r="5011" spans="1:5" x14ac:dyDescent="0.25">
      <c r="A5011">
        <f>IF(Data!A5011="","",Data!A5011)</f>
        <v>191.56804</v>
      </c>
      <c r="B5011">
        <f>IF(Data!A5011="","",Data!B5011)</f>
        <v>0</v>
      </c>
      <c r="C5011">
        <f>IF(Data!A5011="","",1/(A5011-A5000))</f>
        <v>2.258922177872043</v>
      </c>
      <c r="D5011">
        <f t="shared" si="78"/>
        <v>0</v>
      </c>
      <c r="E5011">
        <f>IF(Data!A5011="","",C5011^2)</f>
        <v>5.1027294056821741</v>
      </c>
    </row>
    <row r="5012" spans="1:5" x14ac:dyDescent="0.25">
      <c r="A5012">
        <f>IF(Data!A5012="","",Data!A5012)</f>
        <v>191.63495</v>
      </c>
      <c r="B5012">
        <f>IF(Data!A5012="","",Data!B5012)</f>
        <v>0</v>
      </c>
      <c r="C5012">
        <f>IF(Data!A5012="","",1/(A5012-A5001))</f>
        <v>2.0253205576112223</v>
      </c>
      <c r="D5012">
        <f t="shared" si="78"/>
        <v>0</v>
      </c>
      <c r="E5012">
        <f>IF(Data!A5012="","",C5012^2)</f>
        <v>4.1019233610826324</v>
      </c>
    </row>
    <row r="5013" spans="1:5" x14ac:dyDescent="0.25">
      <c r="A5013">
        <f>IF(Data!A5013="","",Data!A5013)</f>
        <v>191.65078299999999</v>
      </c>
      <c r="B5013">
        <f>IF(Data!A5013="","",Data!B5013)</f>
        <v>0</v>
      </c>
      <c r="C5013">
        <f>IF(Data!A5013="","",1/(A5013-A5002))</f>
        <v>2.2948991277089097</v>
      </c>
      <c r="D5013">
        <f t="shared" si="78"/>
        <v>0</v>
      </c>
      <c r="E5013">
        <f>IF(Data!A5013="","",C5013^2)</f>
        <v>5.2665620063591145</v>
      </c>
    </row>
    <row r="5014" spans="1:5" x14ac:dyDescent="0.25">
      <c r="A5014">
        <f>IF(Data!A5014="","",Data!A5014)</f>
        <v>191.72455099999999</v>
      </c>
      <c r="B5014">
        <f>IF(Data!A5014="","",Data!B5014)</f>
        <v>0</v>
      </c>
      <c r="C5014">
        <f>IF(Data!A5014="","",1/(A5014-A5003))</f>
        <v>2.0312074715936328</v>
      </c>
      <c r="D5014">
        <f t="shared" si="78"/>
        <v>0</v>
      </c>
      <c r="E5014">
        <f>IF(Data!A5014="","",C5014^2)</f>
        <v>4.1258037926577984</v>
      </c>
    </row>
    <row r="5015" spans="1:5" x14ac:dyDescent="0.25">
      <c r="A5015">
        <f>IF(Data!A5015="","",Data!A5015)</f>
        <v>191.741726</v>
      </c>
      <c r="B5015">
        <f>IF(Data!A5015="","",Data!B5015)</f>
        <v>0</v>
      </c>
      <c r="C5015">
        <f>IF(Data!A5015="","",1/(A5015-A5004))</f>
        <v>2.2902476673827614</v>
      </c>
      <c r="D5015">
        <f t="shared" si="78"/>
        <v>0</v>
      </c>
      <c r="E5015">
        <f>IF(Data!A5015="","",C5015^2)</f>
        <v>5.2452343779521797</v>
      </c>
    </row>
    <row r="5016" spans="1:5" x14ac:dyDescent="0.25">
      <c r="A5016">
        <f>IF(Data!A5016="","",Data!A5016)</f>
        <v>191.814392</v>
      </c>
      <c r="B5016">
        <f>IF(Data!A5016="","",Data!B5016)</f>
        <v>0</v>
      </c>
      <c r="C5016">
        <f>IF(Data!A5016="","",1/(A5016-A5005))</f>
        <v>2.0262603339277461</v>
      </c>
      <c r="D5016">
        <f t="shared" si="78"/>
        <v>0</v>
      </c>
      <c r="E5016">
        <f>IF(Data!A5016="","",C5016^2)</f>
        <v>4.1057309408489813</v>
      </c>
    </row>
    <row r="5017" spans="1:5" x14ac:dyDescent="0.25">
      <c r="A5017">
        <f>IF(Data!A5017="","",Data!A5017)</f>
        <v>191.83010899999999</v>
      </c>
      <c r="B5017">
        <f>IF(Data!A5017="","",Data!B5017)</f>
        <v>0</v>
      </c>
      <c r="C5017">
        <f>IF(Data!A5017="","",1/(A5017-A5006))</f>
        <v>2.2622950077936528</v>
      </c>
      <c r="D5017">
        <f t="shared" si="78"/>
        <v>0</v>
      </c>
      <c r="E5017">
        <f>IF(Data!A5017="","",C5017^2)</f>
        <v>5.1179787022880836</v>
      </c>
    </row>
    <row r="5018" spans="1:5" x14ac:dyDescent="0.25">
      <c r="A5018">
        <f>IF(Data!A5018="","",Data!A5018)</f>
        <v>191.89699400000001</v>
      </c>
      <c r="B5018">
        <f>IF(Data!A5018="","",Data!B5018)</f>
        <v>0</v>
      </c>
      <c r="C5018">
        <f>IF(Data!A5018="","",1/(A5018-A5007))</f>
        <v>2.0253451694505245</v>
      </c>
      <c r="D5018">
        <f t="shared" si="78"/>
        <v>0</v>
      </c>
      <c r="E5018">
        <f>IF(Data!A5018="","",C5018^2)</f>
        <v>4.1020230554165735</v>
      </c>
    </row>
    <row r="5019" spans="1:5" x14ac:dyDescent="0.25">
      <c r="A5019">
        <f>IF(Data!A5019="","",Data!A5019)</f>
        <v>191.91209599999999</v>
      </c>
      <c r="B5019">
        <f>IF(Data!A5019="","",Data!B5019)</f>
        <v>0</v>
      </c>
      <c r="C5019">
        <f>IF(Data!A5019="","",1/(A5019-A5008))</f>
        <v>2.2650261837026795</v>
      </c>
      <c r="D5019">
        <f t="shared" si="78"/>
        <v>0</v>
      </c>
      <c r="E5019">
        <f>IF(Data!A5019="","",C5019^2)</f>
        <v>5.1303436128587245</v>
      </c>
    </row>
    <row r="5020" spans="1:5" x14ac:dyDescent="0.25">
      <c r="A5020">
        <f>IF(Data!A5020="","",Data!A5020)</f>
        <v>191.979152</v>
      </c>
      <c r="B5020">
        <f>IF(Data!A5020="","",Data!B5020)</f>
        <v>0</v>
      </c>
      <c r="C5020">
        <f>IF(Data!A5020="","",1/(A5020-A5009))</f>
        <v>2.0217499863532078</v>
      </c>
      <c r="D5020">
        <f t="shared" si="78"/>
        <v>0</v>
      </c>
      <c r="E5020">
        <f>IF(Data!A5020="","",C5020^2)</f>
        <v>4.087473007319196</v>
      </c>
    </row>
    <row r="5021" spans="1:5" x14ac:dyDescent="0.25">
      <c r="A5021">
        <f>IF(Data!A5021="","",Data!A5021)</f>
        <v>191.99303499999999</v>
      </c>
      <c r="B5021">
        <f>IF(Data!A5021="","",Data!B5021)</f>
        <v>0</v>
      </c>
      <c r="C5021">
        <f>IF(Data!A5021="","",1/(A5021-A5010))</f>
        <v>2.2718288676751346</v>
      </c>
      <c r="D5021">
        <f t="shared" si="78"/>
        <v>0</v>
      </c>
      <c r="E5021">
        <f>IF(Data!A5021="","",C5021^2)</f>
        <v>5.1612064040020842</v>
      </c>
    </row>
    <row r="5022" spans="1:5" x14ac:dyDescent="0.25">
      <c r="A5022">
        <f>IF(Data!A5022="","",Data!A5022)</f>
        <v>192.06120799999999</v>
      </c>
      <c r="B5022">
        <f>IF(Data!A5022="","",Data!B5022)</f>
        <v>0</v>
      </c>
      <c r="C5022">
        <f>IF(Data!A5022="","",1/(A5022-A5011))</f>
        <v>2.0277065827466618</v>
      </c>
      <c r="D5022">
        <f t="shared" si="78"/>
        <v>0</v>
      </c>
      <c r="E5022">
        <f>IF(Data!A5022="","",C5022^2)</f>
        <v>4.111593985714145</v>
      </c>
    </row>
    <row r="5023" spans="1:5" x14ac:dyDescent="0.25">
      <c r="A5023">
        <f>IF(Data!A5023="","",Data!A5023)</f>
        <v>192.076358</v>
      </c>
      <c r="B5023">
        <f>IF(Data!A5023="","",Data!B5023)</f>
        <v>0</v>
      </c>
      <c r="C5023">
        <f>IF(Data!A5023="","",1/(A5023-A5012))</f>
        <v>2.2654777439466662</v>
      </c>
      <c r="D5023">
        <f t="shared" si="78"/>
        <v>0</v>
      </c>
      <c r="E5023">
        <f>IF(Data!A5023="","",C5023^2)</f>
        <v>5.1323894083176764</v>
      </c>
    </row>
    <row r="5024" spans="1:5" x14ac:dyDescent="0.25">
      <c r="A5024">
        <f>IF(Data!A5024="","",Data!A5024)</f>
        <v>192.14317</v>
      </c>
      <c r="B5024">
        <f>IF(Data!A5024="","",Data!B5024)</f>
        <v>0</v>
      </c>
      <c r="C5024">
        <f>IF(Data!A5024="","",1/(A5024-A5013))</f>
        <v>2.030922831025157</v>
      </c>
      <c r="D5024">
        <f t="shared" si="78"/>
        <v>0</v>
      </c>
      <c r="E5024">
        <f>IF(Data!A5024="","",C5024^2)</f>
        <v>4.1246475455792382</v>
      </c>
    </row>
    <row r="5025" spans="1:5" x14ac:dyDescent="0.25">
      <c r="A5025">
        <f>IF(Data!A5025="","",Data!A5025)</f>
        <v>192.158973</v>
      </c>
      <c r="B5025">
        <f>IF(Data!A5025="","",Data!B5025)</f>
        <v>0</v>
      </c>
      <c r="C5025">
        <f>IF(Data!A5025="","",1/(A5025-A5014))</f>
        <v>2.3019092034933135</v>
      </c>
      <c r="D5025">
        <f t="shared" si="78"/>
        <v>0</v>
      </c>
      <c r="E5025">
        <f>IF(Data!A5025="","",C5025^2)</f>
        <v>5.2987859811272209</v>
      </c>
    </row>
    <row r="5026" spans="1:5" x14ac:dyDescent="0.25">
      <c r="A5026">
        <f>IF(Data!A5026="","",Data!A5026)</f>
        <v>192.23310599999999</v>
      </c>
      <c r="B5026">
        <f>IF(Data!A5026="","",Data!B5026)</f>
        <v>0</v>
      </c>
      <c r="C5026">
        <f>IF(Data!A5026="","",1/(A5026-A5015))</f>
        <v>2.0350848630388203</v>
      </c>
      <c r="D5026">
        <f t="shared" si="78"/>
        <v>0</v>
      </c>
      <c r="E5026">
        <f>IF(Data!A5026="","",C5026^2)</f>
        <v>4.1415703997697344</v>
      </c>
    </row>
    <row r="5027" spans="1:5" x14ac:dyDescent="0.25">
      <c r="A5027">
        <f>IF(Data!A5027="","",Data!A5027)</f>
        <v>192.25047699999999</v>
      </c>
      <c r="B5027">
        <f>IF(Data!A5027="","",Data!B5027)</f>
        <v>0</v>
      </c>
      <c r="C5027">
        <f>IF(Data!A5027="","",1/(A5027-A5016))</f>
        <v>2.2931309263102828</v>
      </c>
      <c r="D5027">
        <f t="shared" si="78"/>
        <v>0</v>
      </c>
      <c r="E5027">
        <f>IF(Data!A5027="","",C5027^2)</f>
        <v>5.2584494452006556</v>
      </c>
    </row>
    <row r="5028" spans="1:5" x14ac:dyDescent="0.25">
      <c r="A5028">
        <f>IF(Data!A5028="","",Data!A5028)</f>
        <v>192.32385600000001</v>
      </c>
      <c r="B5028">
        <f>IF(Data!A5028="","",Data!B5028)</f>
        <v>0</v>
      </c>
      <c r="C5028">
        <f>IF(Data!A5028="","",1/(A5028-A5017))</f>
        <v>2.0253287614911546</v>
      </c>
      <c r="D5028">
        <f t="shared" si="78"/>
        <v>0</v>
      </c>
      <c r="E5028">
        <f>IF(Data!A5028="","",C5028^2)</f>
        <v>4.1019565921232939</v>
      </c>
    </row>
    <row r="5029" spans="1:5" x14ac:dyDescent="0.25">
      <c r="A5029">
        <f>IF(Data!A5029="","",Data!A5029)</f>
        <v>192.33968200000001</v>
      </c>
      <c r="B5029">
        <f>IF(Data!A5029="","",Data!B5029)</f>
        <v>0</v>
      </c>
      <c r="C5029">
        <f>IF(Data!A5029="","",1/(A5029-A5018))</f>
        <v>2.2589272806129621</v>
      </c>
      <c r="D5029">
        <f t="shared" si="78"/>
        <v>0</v>
      </c>
      <c r="E5029">
        <f>IF(Data!A5029="","",C5029^2)</f>
        <v>5.1027524590974718</v>
      </c>
    </row>
    <row r="5030" spans="1:5" x14ac:dyDescent="0.25">
      <c r="A5030">
        <f>IF(Data!A5030="","",Data!A5030)</f>
        <v>192.40707599999999</v>
      </c>
      <c r="B5030">
        <f>IF(Data!A5030="","",Data!B5030)</f>
        <v>0</v>
      </c>
      <c r="C5030">
        <f>IF(Data!A5030="","",1/(A5030-A5019))</f>
        <v>2.0202836478241619</v>
      </c>
      <c r="D5030">
        <f t="shared" si="78"/>
        <v>0</v>
      </c>
      <c r="E5030">
        <f>IF(Data!A5030="","",C5030^2)</f>
        <v>4.0815460176657021</v>
      </c>
    </row>
    <row r="5031" spans="1:5" x14ac:dyDescent="0.25">
      <c r="A5031">
        <f>IF(Data!A5031="","",Data!A5031)</f>
        <v>192.422292</v>
      </c>
      <c r="B5031">
        <f>IF(Data!A5031="","",Data!B5031)</f>
        <v>0</v>
      </c>
      <c r="C5031">
        <f>IF(Data!A5031="","",1/(A5031-A5020))</f>
        <v>2.2566231890598925</v>
      </c>
      <c r="D5031">
        <f t="shared" si="78"/>
        <v>0</v>
      </c>
      <c r="E5031">
        <f>IF(Data!A5031="","",C5031^2)</f>
        <v>5.0923482174028392</v>
      </c>
    </row>
    <row r="5032" spans="1:5" x14ac:dyDescent="0.25">
      <c r="A5032">
        <f>IF(Data!A5032="","",Data!A5032)</f>
        <v>192.48973899999999</v>
      </c>
      <c r="B5032">
        <f>IF(Data!A5032="","",Data!B5032)</f>
        <v>0</v>
      </c>
      <c r="C5032">
        <f>IF(Data!A5032="","",1/(A5032-A5021))</f>
        <v>2.0132714856333189</v>
      </c>
      <c r="D5032">
        <f t="shared" si="78"/>
        <v>0</v>
      </c>
      <c r="E5032">
        <f>IF(Data!A5032="","",C5032^2)</f>
        <v>4.0532620748641914</v>
      </c>
    </row>
    <row r="5033" spans="1:5" x14ac:dyDescent="0.25">
      <c r="A5033">
        <f>IF(Data!A5033="","",Data!A5033)</f>
        <v>192.50368499999999</v>
      </c>
      <c r="B5033">
        <f>IF(Data!A5033="","",Data!B5033)</f>
        <v>0</v>
      </c>
      <c r="C5033">
        <f>IF(Data!A5033="","",1/(A5033-A5022))</f>
        <v>2.260004474808877</v>
      </c>
      <c r="D5033">
        <f t="shared" si="78"/>
        <v>0</v>
      </c>
      <c r="E5033">
        <f>IF(Data!A5033="","",C5033^2)</f>
        <v>5.1076202261561479</v>
      </c>
    </row>
    <row r="5034" spans="1:5" x14ac:dyDescent="0.25">
      <c r="A5034">
        <f>IF(Data!A5034="","",Data!A5034)</f>
        <v>192.572192</v>
      </c>
      <c r="B5034">
        <f>IF(Data!A5034="","",Data!B5034)</f>
        <v>0</v>
      </c>
      <c r="C5034">
        <f>IF(Data!A5034="","",1/(A5034-A5023))</f>
        <v>2.0168040110198087</v>
      </c>
      <c r="D5034">
        <f t="shared" si="78"/>
        <v>0</v>
      </c>
      <c r="E5034">
        <f>IF(Data!A5034="","",C5034^2)</f>
        <v>4.0674984188655889</v>
      </c>
    </row>
    <row r="5035" spans="1:5" x14ac:dyDescent="0.25">
      <c r="A5035">
        <f>IF(Data!A5035="","",Data!A5035)</f>
        <v>192.58740499999999</v>
      </c>
      <c r="B5035">
        <f>IF(Data!A5035="","",Data!B5035)</f>
        <v>0</v>
      </c>
      <c r="C5035">
        <f>IF(Data!A5035="","",1/(A5035-A5024))</f>
        <v>2.2510608124078879</v>
      </c>
      <c r="D5035">
        <f t="shared" si="78"/>
        <v>0</v>
      </c>
      <c r="E5035">
        <f>IF(Data!A5035="","",C5035^2)</f>
        <v>5.06727478115846</v>
      </c>
    </row>
    <row r="5036" spans="1:5" x14ac:dyDescent="0.25">
      <c r="A5036">
        <f>IF(Data!A5036="","",Data!A5036)</f>
        <v>192.65448699999999</v>
      </c>
      <c r="B5036">
        <f>IF(Data!A5036="","",Data!B5036)</f>
        <v>30.3195764345</v>
      </c>
      <c r="C5036">
        <f>IF(Data!A5036="","",1/(A5036-A5025))</f>
        <v>2.0181064510791393</v>
      </c>
      <c r="D5036">
        <f t="shared" si="78"/>
        <v>30</v>
      </c>
      <c r="E5036">
        <f>IF(Data!A5036="","",C5036^2)</f>
        <v>4.0727536478872386</v>
      </c>
    </row>
    <row r="5037" spans="1:5" x14ac:dyDescent="0.25">
      <c r="A5037">
        <f>IF(Data!A5037="","",Data!A5037)</f>
        <v>192.67037300000001</v>
      </c>
      <c r="B5037">
        <f>IF(Data!A5037="","",Data!B5037)</f>
        <v>0</v>
      </c>
      <c r="C5037">
        <f>IF(Data!A5037="","",1/(A5037-A5026))</f>
        <v>2.2869322404845431</v>
      </c>
      <c r="D5037">
        <f t="shared" si="78"/>
        <v>0</v>
      </c>
      <c r="E5037">
        <f>IF(Data!A5037="","",C5037^2)</f>
        <v>5.2300590725676521</v>
      </c>
    </row>
    <row r="5038" spans="1:5" x14ac:dyDescent="0.25">
      <c r="A5038">
        <f>IF(Data!A5038="","",Data!A5038)</f>
        <v>192.744665</v>
      </c>
      <c r="B5038">
        <f>IF(Data!A5038="","",Data!B5038)</f>
        <v>0</v>
      </c>
      <c r="C5038">
        <f>IF(Data!A5038="","",1/(A5038-A5027))</f>
        <v>2.0235214129035572</v>
      </c>
      <c r="D5038">
        <f t="shared" si="78"/>
        <v>0</v>
      </c>
      <c r="E5038">
        <f>IF(Data!A5038="","",C5038^2)</f>
        <v>4.094638908479209</v>
      </c>
    </row>
    <row r="5039" spans="1:5" x14ac:dyDescent="0.25">
      <c r="A5039">
        <f>IF(Data!A5039="","",Data!A5039)</f>
        <v>192.762034</v>
      </c>
      <c r="B5039">
        <f>IF(Data!A5039="","",Data!B5039)</f>
        <v>0</v>
      </c>
      <c r="C5039">
        <f>IF(Data!A5039="","",1/(A5039-A5028))</f>
        <v>2.2821775625431098</v>
      </c>
      <c r="D5039">
        <f t="shared" si="78"/>
        <v>0</v>
      </c>
      <c r="E5039">
        <f>IF(Data!A5039="","",C5039^2)</f>
        <v>5.2083344269752097</v>
      </c>
    </row>
    <row r="5040" spans="1:5" x14ac:dyDescent="0.25">
      <c r="A5040">
        <f>IF(Data!A5040="","",Data!A5040)</f>
        <v>192.83557999999999</v>
      </c>
      <c r="B5040">
        <f>IF(Data!A5040="","",Data!B5040)</f>
        <v>0</v>
      </c>
      <c r="C5040">
        <f>IF(Data!A5040="","",1/(A5040-A5029))</f>
        <v>2.0165437247176539</v>
      </c>
      <c r="D5040">
        <f t="shared" si="78"/>
        <v>0</v>
      </c>
      <c r="E5040">
        <f>IF(Data!A5040="","",C5040^2)</f>
        <v>4.0664485936981487</v>
      </c>
    </row>
    <row r="5041" spans="1:5" x14ac:dyDescent="0.25">
      <c r="A5041">
        <f>IF(Data!A5041="","",Data!A5041)</f>
        <v>192.851483</v>
      </c>
      <c r="B5041">
        <f>IF(Data!A5041="","",Data!B5041)</f>
        <v>0</v>
      </c>
      <c r="C5041">
        <f>IF(Data!A5041="","",1/(A5041-A5030))</f>
        <v>2.2501895784719235</v>
      </c>
      <c r="D5041">
        <f t="shared" si="78"/>
        <v>0</v>
      </c>
      <c r="E5041">
        <f>IF(Data!A5041="","",C5041^2)</f>
        <v>5.0633531390636524</v>
      </c>
    </row>
    <row r="5042" spans="1:5" x14ac:dyDescent="0.25">
      <c r="A5042">
        <f>IF(Data!A5042="","",Data!A5042)</f>
        <v>192.91916399999999</v>
      </c>
      <c r="B5042">
        <f>IF(Data!A5042="","",Data!B5042)</f>
        <v>0</v>
      </c>
      <c r="C5042">
        <f>IF(Data!A5042="","",1/(A5042-A5031))</f>
        <v>2.012590767843645</v>
      </c>
      <c r="D5042">
        <f t="shared" si="78"/>
        <v>0</v>
      </c>
      <c r="E5042">
        <f>IF(Data!A5042="","",C5042^2)</f>
        <v>4.0505215988094729</v>
      </c>
    </row>
    <row r="5043" spans="1:5" x14ac:dyDescent="0.25">
      <c r="A5043">
        <f>IF(Data!A5043="","",Data!A5043)</f>
        <v>192.934439</v>
      </c>
      <c r="B5043">
        <f>IF(Data!A5043="","",Data!B5043)</f>
        <v>0</v>
      </c>
      <c r="C5043">
        <f>IF(Data!A5043="","",1/(A5043-A5032))</f>
        <v>2.2487069934786907</v>
      </c>
      <c r="D5043">
        <f t="shared" si="78"/>
        <v>0</v>
      </c>
      <c r="E5043">
        <f>IF(Data!A5043="","",C5043^2)</f>
        <v>5.0566831425199723</v>
      </c>
    </row>
    <row r="5044" spans="1:5" x14ac:dyDescent="0.25">
      <c r="A5044">
        <f>IF(Data!A5044="","",Data!A5044)</f>
        <v>193.00213199999999</v>
      </c>
      <c r="B5044">
        <f>IF(Data!A5044="","",Data!B5044)</f>
        <v>0</v>
      </c>
      <c r="C5044">
        <f>IF(Data!A5044="","",1/(A5044-A5033))</f>
        <v>2.0062313545873534</v>
      </c>
      <c r="D5044">
        <f t="shared" si="78"/>
        <v>0</v>
      </c>
      <c r="E5044">
        <f>IF(Data!A5044="","",C5044^2)</f>
        <v>4.0249642481294066</v>
      </c>
    </row>
    <row r="5045" spans="1:5" x14ac:dyDescent="0.25">
      <c r="A5045">
        <f>IF(Data!A5045="","",Data!A5045)</f>
        <v>193.01611500000001</v>
      </c>
      <c r="B5045">
        <f>IF(Data!A5045="","",Data!B5045)</f>
        <v>0</v>
      </c>
      <c r="C5045">
        <f>IF(Data!A5045="","",1/(A5045-A5034))</f>
        <v>2.2526429132979646</v>
      </c>
      <c r="D5045">
        <f t="shared" si="78"/>
        <v>0</v>
      </c>
      <c r="E5045">
        <f>IF(Data!A5045="","",C5045^2)</f>
        <v>5.0744000948315415</v>
      </c>
    </row>
    <row r="5046" spans="1:5" x14ac:dyDescent="0.25">
      <c r="A5046">
        <f>IF(Data!A5046="","",Data!A5046)</f>
        <v>193.084833</v>
      </c>
      <c r="B5046">
        <f>IF(Data!A5046="","",Data!B5046)</f>
        <v>0</v>
      </c>
      <c r="C5046">
        <f>IF(Data!A5046="","",1/(A5046-A5035))</f>
        <v>2.0103411951075789</v>
      </c>
      <c r="D5046">
        <f t="shared" si="78"/>
        <v>0</v>
      </c>
      <c r="E5046">
        <f>IF(Data!A5046="","",C5046^2)</f>
        <v>4.0414717207465687</v>
      </c>
    </row>
    <row r="5047" spans="1:5" x14ac:dyDescent="0.25">
      <c r="A5047">
        <f>IF(Data!A5047="","",Data!A5047)</f>
        <v>193.10009400000001</v>
      </c>
      <c r="B5047">
        <f>IF(Data!A5047="","",Data!B5047)</f>
        <v>0</v>
      </c>
      <c r="C5047">
        <f>IF(Data!A5047="","",1/(A5047-A5036))</f>
        <v>2.2441299171690448</v>
      </c>
      <c r="D5047">
        <f t="shared" si="78"/>
        <v>0</v>
      </c>
      <c r="E5047">
        <f>IF(Data!A5047="","",C5047^2)</f>
        <v>5.0361190851331434</v>
      </c>
    </row>
    <row r="5048" spans="1:5" x14ac:dyDescent="0.25">
      <c r="A5048">
        <f>IF(Data!A5048="","",Data!A5048)</f>
        <v>193.16736700000001</v>
      </c>
      <c r="B5048">
        <f>IF(Data!A5048="","",Data!B5048)</f>
        <v>0</v>
      </c>
      <c r="C5048">
        <f>IF(Data!A5048="","",1/(A5048-A5037))</f>
        <v>2.0120967255137856</v>
      </c>
      <c r="D5048">
        <f t="shared" si="78"/>
        <v>0</v>
      </c>
      <c r="E5048">
        <f>IF(Data!A5048="","",C5048^2)</f>
        <v>4.0485332328232984</v>
      </c>
    </row>
    <row r="5049" spans="1:5" x14ac:dyDescent="0.25">
      <c r="A5049">
        <f>IF(Data!A5049="","",Data!A5049)</f>
        <v>193.18329499999999</v>
      </c>
      <c r="B5049">
        <f>IF(Data!A5049="","",Data!B5049)</f>
        <v>0</v>
      </c>
      <c r="C5049">
        <f>IF(Data!A5049="","",1/(A5049-A5038))</f>
        <v>2.2798258213073082</v>
      </c>
      <c r="D5049">
        <f t="shared" si="78"/>
        <v>0</v>
      </c>
      <c r="E5049">
        <f>IF(Data!A5049="","",C5049^2)</f>
        <v>5.1976057754995422</v>
      </c>
    </row>
    <row r="5050" spans="1:5" x14ac:dyDescent="0.25">
      <c r="A5050">
        <f>IF(Data!A5050="","",Data!A5050)</f>
        <v>193.25794300000001</v>
      </c>
      <c r="B5050">
        <f>IF(Data!A5050="","",Data!B5050)</f>
        <v>0</v>
      </c>
      <c r="C5050">
        <f>IF(Data!A5050="","",1/(A5050-A5039))</f>
        <v>2.0164989947752034</v>
      </c>
      <c r="D5050">
        <f t="shared" si="78"/>
        <v>0</v>
      </c>
      <c r="E5050">
        <f>IF(Data!A5050="","",C5050^2)</f>
        <v>4.066268195929406</v>
      </c>
    </row>
    <row r="5051" spans="1:5" x14ac:dyDescent="0.25">
      <c r="A5051">
        <f>IF(Data!A5051="","",Data!A5051)</f>
        <v>193.27540200000001</v>
      </c>
      <c r="B5051">
        <f>IF(Data!A5051="","",Data!B5051)</f>
        <v>0</v>
      </c>
      <c r="C5051">
        <f>IF(Data!A5051="","",1/(A5051-A5040))</f>
        <v>2.2736470663130826</v>
      </c>
      <c r="D5051">
        <f t="shared" si="78"/>
        <v>0</v>
      </c>
      <c r="E5051">
        <f>IF(Data!A5051="","",C5051^2)</f>
        <v>5.1694709821540865</v>
      </c>
    </row>
    <row r="5052" spans="1:5" x14ac:dyDescent="0.25">
      <c r="A5052">
        <f>IF(Data!A5052="","",Data!A5052)</f>
        <v>193.349084</v>
      </c>
      <c r="B5052">
        <f>IF(Data!A5052="","",Data!B5052)</f>
        <v>0</v>
      </c>
      <c r="C5052">
        <f>IF(Data!A5052="","",1/(A5052-A5041))</f>
        <v>2.0096422635806475</v>
      </c>
      <c r="D5052">
        <f t="shared" si="78"/>
        <v>0</v>
      </c>
      <c r="E5052">
        <f>IF(Data!A5052="","",C5052^2)</f>
        <v>4.0386620275695488</v>
      </c>
    </row>
    <row r="5053" spans="1:5" x14ac:dyDescent="0.25">
      <c r="A5053">
        <f>IF(Data!A5053="","",Data!A5053)</f>
        <v>193.36500100000001</v>
      </c>
      <c r="B5053">
        <f>IF(Data!A5053="","",Data!B5053)</f>
        <v>0</v>
      </c>
      <c r="C5053">
        <f>IF(Data!A5053="","",1/(A5053-A5042))</f>
        <v>2.2429722073313205</v>
      </c>
      <c r="D5053">
        <f t="shared" si="78"/>
        <v>0</v>
      </c>
      <c r="E5053">
        <f>IF(Data!A5053="","",C5053^2)</f>
        <v>5.0309243228607361</v>
      </c>
    </row>
    <row r="5054" spans="1:5" x14ac:dyDescent="0.25">
      <c r="A5054">
        <f>IF(Data!A5054="","",Data!A5054)</f>
        <v>193.43270799999999</v>
      </c>
      <c r="B5054">
        <f>IF(Data!A5054="","",Data!B5054)</f>
        <v>0</v>
      </c>
      <c r="C5054">
        <f>IF(Data!A5054="","",1/(A5054-A5043))</f>
        <v>2.0069480541635407</v>
      </c>
      <c r="D5054">
        <f t="shared" si="78"/>
        <v>0</v>
      </c>
      <c r="E5054">
        <f>IF(Data!A5054="","",C5054^2)</f>
        <v>4.0278404921108226</v>
      </c>
    </row>
    <row r="5055" spans="1:5" x14ac:dyDescent="0.25">
      <c r="A5055">
        <f>IF(Data!A5055="","",Data!A5055)</f>
        <v>193.44798700000001</v>
      </c>
      <c r="B5055">
        <f>IF(Data!A5055="","",Data!B5055)</f>
        <v>0</v>
      </c>
      <c r="C5055">
        <f>IF(Data!A5055="","",1/(A5055-A5044))</f>
        <v>2.2428816543493926</v>
      </c>
      <c r="D5055">
        <f t="shared" si="78"/>
        <v>0</v>
      </c>
      <c r="E5055">
        <f>IF(Data!A5055="","",C5055^2)</f>
        <v>5.0305181154170677</v>
      </c>
    </row>
    <row r="5056" spans="1:5" x14ac:dyDescent="0.25">
      <c r="A5056">
        <f>IF(Data!A5056="","",Data!A5056)</f>
        <v>193.51580899999999</v>
      </c>
      <c r="B5056">
        <f>IF(Data!A5056="","",Data!B5056)</f>
        <v>0</v>
      </c>
      <c r="C5056">
        <f>IF(Data!A5056="","",1/(A5056-A5045))</f>
        <v>2.0012247495468158</v>
      </c>
      <c r="D5056">
        <f t="shared" si="78"/>
        <v>0</v>
      </c>
      <c r="E5056">
        <f>IF(Data!A5056="","",C5056^2)</f>
        <v>4.0049004981987162</v>
      </c>
    </row>
    <row r="5057" spans="1:5" x14ac:dyDescent="0.25">
      <c r="A5057">
        <f>IF(Data!A5057="","",Data!A5057)</f>
        <v>193.529832</v>
      </c>
      <c r="B5057">
        <f>IF(Data!A5057="","",Data!B5057)</f>
        <v>0</v>
      </c>
      <c r="C5057">
        <f>IF(Data!A5057="","",1/(A5057-A5046))</f>
        <v>2.2471960611147659</v>
      </c>
      <c r="D5057">
        <f t="shared" si="78"/>
        <v>0</v>
      </c>
      <c r="E5057">
        <f>IF(Data!A5057="","",C5057^2)</f>
        <v>5.0498901370897187</v>
      </c>
    </row>
    <row r="5058" spans="1:5" x14ac:dyDescent="0.25">
      <c r="A5058">
        <f>IF(Data!A5058="","",Data!A5058)</f>
        <v>193.59857600000001</v>
      </c>
      <c r="B5058">
        <f>IF(Data!A5058="","",Data!B5058)</f>
        <v>0</v>
      </c>
      <c r="C5058">
        <f>IF(Data!A5058="","",1/(A5058-A5047))</f>
        <v>2.0060904907298736</v>
      </c>
      <c r="D5058">
        <f t="shared" si="78"/>
        <v>0</v>
      </c>
      <c r="E5058">
        <f>IF(Data!A5058="","",C5058^2)</f>
        <v>4.0243990569968249</v>
      </c>
    </row>
    <row r="5059" spans="1:5" x14ac:dyDescent="0.25">
      <c r="A5059">
        <f>IF(Data!A5059="","",Data!A5059)</f>
        <v>193.61384000000001</v>
      </c>
      <c r="B5059">
        <f>IF(Data!A5059="","",Data!B5059)</f>
        <v>0</v>
      </c>
      <c r="C5059">
        <f>IF(Data!A5059="","",1/(A5059-A5048))</f>
        <v>2.2397770973832811</v>
      </c>
      <c r="D5059">
        <f t="shared" si="78"/>
        <v>0</v>
      </c>
      <c r="E5059">
        <f>IF(Data!A5059="","",C5059^2)</f>
        <v>5.0166014459626762</v>
      </c>
    </row>
    <row r="5060" spans="1:5" x14ac:dyDescent="0.25">
      <c r="A5060">
        <f>IF(Data!A5060="","",Data!A5060)</f>
        <v>193.68117899999999</v>
      </c>
      <c r="B5060">
        <f>IF(Data!A5060="","",Data!B5060)</f>
        <v>0</v>
      </c>
      <c r="C5060">
        <f>IF(Data!A5060="","",1/(A5060-A5049))</f>
        <v>2.0084999718810042</v>
      </c>
      <c r="D5060">
        <f t="shared" si="78"/>
        <v>0</v>
      </c>
      <c r="E5060">
        <f>IF(Data!A5060="","",C5060^2)</f>
        <v>4.0340721370459942</v>
      </c>
    </row>
    <row r="5061" spans="1:5" x14ac:dyDescent="0.25">
      <c r="A5061">
        <f>IF(Data!A5061="","",Data!A5061)</f>
        <v>193.697147</v>
      </c>
      <c r="B5061">
        <f>IF(Data!A5061="","",Data!B5061)</f>
        <v>0</v>
      </c>
      <c r="C5061">
        <f>IF(Data!A5061="","",1/(A5061-A5050))</f>
        <v>2.2768462946603947</v>
      </c>
      <c r="D5061">
        <f t="shared" si="78"/>
        <v>0</v>
      </c>
      <c r="E5061">
        <f>IF(Data!A5061="","",C5061^2)</f>
        <v>5.1840290495087684</v>
      </c>
    </row>
    <row r="5062" spans="1:5" x14ac:dyDescent="0.25">
      <c r="A5062">
        <f>IF(Data!A5062="","",Data!A5062)</f>
        <v>193.77173099999999</v>
      </c>
      <c r="B5062">
        <f>IF(Data!A5062="","",Data!B5062)</f>
        <v>0</v>
      </c>
      <c r="C5062">
        <f>IF(Data!A5062="","",1/(A5062-A5051))</f>
        <v>2.0147926073230686</v>
      </c>
      <c r="D5062">
        <f t="shared" si="78"/>
        <v>0</v>
      </c>
      <c r="E5062">
        <f>IF(Data!A5062="","",C5062^2)</f>
        <v>4.0593892505236893</v>
      </c>
    </row>
    <row r="5063" spans="1:5" x14ac:dyDescent="0.25">
      <c r="A5063">
        <f>IF(Data!A5063="","",Data!A5063)</f>
        <v>193.789152</v>
      </c>
      <c r="B5063">
        <f>IF(Data!A5063="","",Data!B5063)</f>
        <v>0</v>
      </c>
      <c r="C5063">
        <f>IF(Data!A5063="","",1/(A5063-A5052))</f>
        <v>2.2723760873319754</v>
      </c>
      <c r="D5063">
        <f t="shared" si="78"/>
        <v>0</v>
      </c>
      <c r="E5063">
        <f>IF(Data!A5063="","",C5063^2)</f>
        <v>5.1636930822781775</v>
      </c>
    </row>
    <row r="5064" spans="1:5" x14ac:dyDescent="0.25">
      <c r="A5064">
        <f>IF(Data!A5064="","",Data!A5064)</f>
        <v>193.862695</v>
      </c>
      <c r="B5064">
        <f>IF(Data!A5064="","",Data!B5064)</f>
        <v>0</v>
      </c>
      <c r="C5064">
        <f>IF(Data!A5064="","",1/(A5064-A5053))</f>
        <v>2.0092667381965801</v>
      </c>
      <c r="D5064">
        <f t="shared" si="78"/>
        <v>0</v>
      </c>
      <c r="E5064">
        <f>IF(Data!A5064="","",C5064^2)</f>
        <v>4.0371528252231244</v>
      </c>
    </row>
    <row r="5065" spans="1:5" x14ac:dyDescent="0.25">
      <c r="A5065">
        <f>IF(Data!A5065="","",Data!A5065)</f>
        <v>193.87856199999999</v>
      </c>
      <c r="B5065">
        <f>IF(Data!A5065="","",Data!B5065)</f>
        <v>0</v>
      </c>
      <c r="C5065">
        <f>IF(Data!A5065="","",1/(A5065-A5054))</f>
        <v>2.2428866848789211</v>
      </c>
      <c r="D5065">
        <f t="shared" si="78"/>
        <v>0</v>
      </c>
      <c r="E5065">
        <f>IF(Data!A5065="","",C5065^2)</f>
        <v>5.0305406812071567</v>
      </c>
    </row>
    <row r="5066" spans="1:5" x14ac:dyDescent="0.25">
      <c r="A5066">
        <f>IF(Data!A5066="","",Data!A5066)</f>
        <v>193.94600700000001</v>
      </c>
      <c r="B5066">
        <f>IF(Data!A5066="","",Data!B5066)</f>
        <v>0</v>
      </c>
      <c r="C5066">
        <f>IF(Data!A5066="","",1/(A5066-A5055))</f>
        <v>2.0079514878920652</v>
      </c>
      <c r="D5066">
        <f t="shared" si="78"/>
        <v>0</v>
      </c>
      <c r="E5066">
        <f>IF(Data!A5066="","",C5066^2)</f>
        <v>4.0318691777279589</v>
      </c>
    </row>
    <row r="5067" spans="1:5" x14ac:dyDescent="0.25">
      <c r="A5067">
        <f>IF(Data!A5067="","",Data!A5067)</f>
        <v>193.96122700000001</v>
      </c>
      <c r="B5067">
        <f>IF(Data!A5067="","",Data!B5067)</f>
        <v>0</v>
      </c>
      <c r="C5067">
        <f>IF(Data!A5067="","",1/(A5067-A5056))</f>
        <v>2.245082147555689</v>
      </c>
      <c r="D5067">
        <f t="shared" si="78"/>
        <v>0</v>
      </c>
      <c r="E5067">
        <f>IF(Data!A5067="","",C5067^2)</f>
        <v>5.0403938492732649</v>
      </c>
    </row>
    <row r="5068" spans="1:5" x14ac:dyDescent="0.25">
      <c r="A5068">
        <f>IF(Data!A5068="","",Data!A5068)</f>
        <v>194.02876499999999</v>
      </c>
      <c r="B5068">
        <f>IF(Data!A5068="","",Data!B5068)</f>
        <v>0</v>
      </c>
      <c r="C5068">
        <f>IF(Data!A5068="","",1/(A5068-A5057))</f>
        <v>2.0042771273898747</v>
      </c>
      <c r="D5068">
        <f t="shared" si="78"/>
        <v>0</v>
      </c>
      <c r="E5068">
        <f>IF(Data!A5068="","",C5068^2)</f>
        <v>4.0171268033782086</v>
      </c>
    </row>
    <row r="5069" spans="1:5" x14ac:dyDescent="0.25">
      <c r="A5069">
        <f>IF(Data!A5069="","",Data!A5069)</f>
        <v>194.04272599999999</v>
      </c>
      <c r="B5069">
        <f>IF(Data!A5069="","",Data!B5069)</f>
        <v>0</v>
      </c>
      <c r="C5069">
        <f>IF(Data!A5069="","",1/(A5069-A5058))</f>
        <v>2.2514916131938465</v>
      </c>
      <c r="D5069">
        <f t="shared" si="78"/>
        <v>0</v>
      </c>
      <c r="E5069">
        <f>IF(Data!A5069="","",C5069^2)</f>
        <v>5.0692144842822291</v>
      </c>
    </row>
    <row r="5070" spans="1:5" x14ac:dyDescent="0.25">
      <c r="A5070">
        <f>IF(Data!A5070="","",Data!A5070)</f>
        <v>194.11118500000001</v>
      </c>
      <c r="B5070">
        <f>IF(Data!A5070="","",Data!B5070)</f>
        <v>0</v>
      </c>
      <c r="C5070">
        <f>IF(Data!A5070="","",1/(A5070-A5059))</f>
        <v>2.0106766932411277</v>
      </c>
      <c r="D5070">
        <f t="shared" ref="D5070:D5133" si="79">IF(B5070="","",MROUND(B5070,5))</f>
        <v>0</v>
      </c>
      <c r="E5070">
        <f>IF(Data!A5070="","",C5070^2)</f>
        <v>4.0428207647430758</v>
      </c>
    </row>
    <row r="5071" spans="1:5" x14ac:dyDescent="0.25">
      <c r="A5071">
        <f>IF(Data!A5071="","",Data!A5071)</f>
        <v>194.12637799999999</v>
      </c>
      <c r="B5071">
        <f>IF(Data!A5071="","",Data!B5071)</f>
        <v>0</v>
      </c>
      <c r="C5071">
        <f>IF(Data!A5071="","",1/(A5071-A5060))</f>
        <v>2.2461865368071239</v>
      </c>
      <c r="D5071">
        <f t="shared" si="79"/>
        <v>0</v>
      </c>
      <c r="E5071">
        <f>IF(Data!A5071="","",C5071^2)</f>
        <v>5.0453539581335809</v>
      </c>
    </row>
    <row r="5072" spans="1:5" x14ac:dyDescent="0.25">
      <c r="A5072">
        <f>IF(Data!A5072="","",Data!A5072)</f>
        <v>194.19338500000001</v>
      </c>
      <c r="B5072">
        <f>IF(Data!A5072="","",Data!B5072)</f>
        <v>0</v>
      </c>
      <c r="C5072">
        <f>IF(Data!A5072="","",1/(A5072-A5061))</f>
        <v>2.0151620794860317</v>
      </c>
      <c r="D5072">
        <f t="shared" si="79"/>
        <v>0</v>
      </c>
      <c r="E5072">
        <f>IF(Data!A5072="","",C5072^2)</f>
        <v>4.060878206598467</v>
      </c>
    </row>
    <row r="5073" spans="1:5" x14ac:dyDescent="0.25">
      <c r="A5073">
        <f>IF(Data!A5073="","",Data!A5073)</f>
        <v>194.209249</v>
      </c>
      <c r="B5073">
        <f>IF(Data!A5073="","",Data!B5073)</f>
        <v>0</v>
      </c>
      <c r="C5073">
        <f>IF(Data!A5073="","",1/(A5073-A5062))</f>
        <v>2.2856202487668482</v>
      </c>
      <c r="D5073">
        <f t="shared" si="79"/>
        <v>0</v>
      </c>
      <c r="E5073">
        <f>IF(Data!A5073="","",C5073^2)</f>
        <v>5.224059921573029</v>
      </c>
    </row>
    <row r="5074" spans="1:5" x14ac:dyDescent="0.25">
      <c r="A5074">
        <f>IF(Data!A5074="","",Data!A5074)</f>
        <v>194.28331900000001</v>
      </c>
      <c r="B5074">
        <f>IF(Data!A5074="","",Data!B5074)</f>
        <v>0</v>
      </c>
      <c r="C5074">
        <f>IF(Data!A5074="","",1/(A5074-A5063))</f>
        <v>2.0236074039747516</v>
      </c>
      <c r="D5074">
        <f t="shared" si="79"/>
        <v>0</v>
      </c>
      <c r="E5074">
        <f>IF(Data!A5074="","",C5074^2)</f>
        <v>4.0949869254214333</v>
      </c>
    </row>
    <row r="5075" spans="1:5" x14ac:dyDescent="0.25">
      <c r="A5075">
        <f>IF(Data!A5075="","",Data!A5075)</f>
        <v>194.300636</v>
      </c>
      <c r="B5075">
        <f>IF(Data!A5075="","",Data!B5075)</f>
        <v>0</v>
      </c>
      <c r="C5075">
        <f>IF(Data!A5075="","",1/(A5075-A5064))</f>
        <v>2.2834126058076576</v>
      </c>
      <c r="D5075">
        <f t="shared" si="79"/>
        <v>0</v>
      </c>
      <c r="E5075">
        <f>IF(Data!A5075="","",C5075^2)</f>
        <v>5.2139731283613173</v>
      </c>
    </row>
    <row r="5076" spans="1:5" x14ac:dyDescent="0.25">
      <c r="A5076">
        <f>IF(Data!A5076="","",Data!A5076)</f>
        <v>194.37382600000001</v>
      </c>
      <c r="B5076">
        <f>IF(Data!A5076="","",Data!B5076)</f>
        <v>0</v>
      </c>
      <c r="C5076">
        <f>IF(Data!A5076="","",1/(A5076-A5065))</f>
        <v>2.0191251534534298</v>
      </c>
      <c r="D5076">
        <f t="shared" si="79"/>
        <v>0</v>
      </c>
      <c r="E5076">
        <f>IF(Data!A5076="","",C5076^2)</f>
        <v>4.0768663853083362</v>
      </c>
    </row>
    <row r="5077" spans="1:5" x14ac:dyDescent="0.25">
      <c r="A5077">
        <f>IF(Data!A5077="","",Data!A5077)</f>
        <v>194.38963000000001</v>
      </c>
      <c r="B5077">
        <f>IF(Data!A5077="","",Data!B5077)</f>
        <v>0</v>
      </c>
      <c r="C5077">
        <f>IF(Data!A5077="","",1/(A5077-A5066))</f>
        <v>2.2541662627951995</v>
      </c>
      <c r="D5077">
        <f t="shared" si="79"/>
        <v>0</v>
      </c>
      <c r="E5077">
        <f>IF(Data!A5077="","",C5077^2)</f>
        <v>5.0812655403240763</v>
      </c>
    </row>
    <row r="5078" spans="1:5" x14ac:dyDescent="0.25">
      <c r="A5078">
        <f>IF(Data!A5078="","",Data!A5078)</f>
        <v>194.45686599999999</v>
      </c>
      <c r="B5078">
        <f>IF(Data!A5078="","",Data!B5078)</f>
        <v>0</v>
      </c>
      <c r="C5078">
        <f>IF(Data!A5078="","",1/(A5078-A5067))</f>
        <v>2.0175974852665641</v>
      </c>
      <c r="D5078">
        <f t="shared" si="79"/>
        <v>0</v>
      </c>
      <c r="E5078">
        <f>IF(Data!A5078="","",C5078^2)</f>
        <v>4.0706996125539634</v>
      </c>
    </row>
    <row r="5079" spans="1:5" x14ac:dyDescent="0.25">
      <c r="A5079">
        <f>IF(Data!A5079="","",Data!A5079)</f>
        <v>194.47204099999999</v>
      </c>
      <c r="B5079">
        <f>IF(Data!A5079="","",Data!B5079)</f>
        <v>0</v>
      </c>
      <c r="C5079">
        <f>IF(Data!A5079="","",1/(A5079-A5068))</f>
        <v>2.2559308421841155</v>
      </c>
      <c r="D5079">
        <f t="shared" si="79"/>
        <v>0</v>
      </c>
      <c r="E5079">
        <f>IF(Data!A5079="","",C5079^2)</f>
        <v>5.089223964717533</v>
      </c>
    </row>
    <row r="5080" spans="1:5" x14ac:dyDescent="0.25">
      <c r="A5080">
        <f>IF(Data!A5080="","",Data!A5080)</f>
        <v>194.53941800000001</v>
      </c>
      <c r="B5080">
        <f>IF(Data!A5080="","",Data!B5080)</f>
        <v>0</v>
      </c>
      <c r="C5080">
        <f>IF(Data!A5080="","",1/(A5080-A5069))</f>
        <v>2.0133201259532085</v>
      </c>
      <c r="D5080">
        <f t="shared" si="79"/>
        <v>0</v>
      </c>
      <c r="E5080">
        <f>IF(Data!A5080="","",C5080^2)</f>
        <v>4.0534579295682436</v>
      </c>
    </row>
    <row r="5081" spans="1:5" x14ac:dyDescent="0.25">
      <c r="A5081">
        <f>IF(Data!A5081="","",Data!A5081)</f>
        <v>194.553358</v>
      </c>
      <c r="B5081">
        <f>IF(Data!A5081="","",Data!B5081)</f>
        <v>0</v>
      </c>
      <c r="C5081">
        <f>IF(Data!A5081="","",1/(A5081-A5070))</f>
        <v>2.2615582588715437</v>
      </c>
      <c r="D5081">
        <f t="shared" si="79"/>
        <v>0</v>
      </c>
      <c r="E5081">
        <f>IF(Data!A5081="","",C5081^2)</f>
        <v>5.1146457582700879</v>
      </c>
    </row>
    <row r="5082" spans="1:5" x14ac:dyDescent="0.25">
      <c r="A5082">
        <f>IF(Data!A5082="","",Data!A5082)</f>
        <v>194.62179399999999</v>
      </c>
      <c r="B5082">
        <f>IF(Data!A5082="","",Data!B5082)</f>
        <v>0</v>
      </c>
      <c r="C5082">
        <f>IF(Data!A5082="","",1/(A5082-A5071))</f>
        <v>2.0185056598898465</v>
      </c>
      <c r="D5082">
        <f t="shared" si="79"/>
        <v>0</v>
      </c>
      <c r="E5082">
        <f>IF(Data!A5082="","",C5082^2)</f>
        <v>4.0743650990073448</v>
      </c>
    </row>
    <row r="5083" spans="1:5" x14ac:dyDescent="0.25">
      <c r="A5083">
        <f>IF(Data!A5083="","",Data!A5083)</f>
        <v>194.63700399999999</v>
      </c>
      <c r="B5083">
        <f>IF(Data!A5083="","",Data!B5083)</f>
        <v>30.2230673205</v>
      </c>
      <c r="C5083">
        <f>IF(Data!A5083="","",1/(A5083-A5072))</f>
        <v>2.2541865880407199</v>
      </c>
      <c r="D5083">
        <f t="shared" si="79"/>
        <v>30</v>
      </c>
      <c r="E5083">
        <f>IF(Data!A5083="","",C5083^2)</f>
        <v>5.0813571737026626</v>
      </c>
    </row>
    <row r="5084" spans="1:5" x14ac:dyDescent="0.25">
      <c r="A5084">
        <f>IF(Data!A5084="","",Data!A5084)</f>
        <v>194.704103</v>
      </c>
      <c r="B5084">
        <f>IF(Data!A5084="","",Data!B5084)</f>
        <v>0</v>
      </c>
      <c r="C5084">
        <f>IF(Data!A5084="","",1/(A5084-A5073))</f>
        <v>2.0207980535672996</v>
      </c>
      <c r="D5084">
        <f t="shared" si="79"/>
        <v>0</v>
      </c>
      <c r="E5084">
        <f>IF(Data!A5084="","",C5084^2)</f>
        <v>4.0836247733013868</v>
      </c>
    </row>
    <row r="5085" spans="1:5" x14ac:dyDescent="0.25">
      <c r="A5085">
        <f>IF(Data!A5085="","",Data!A5085)</f>
        <v>194.719989</v>
      </c>
      <c r="B5085">
        <f>IF(Data!A5085="","",Data!B5085)</f>
        <v>0</v>
      </c>
      <c r="C5085">
        <f>IF(Data!A5085="","",1/(A5085-A5074))</f>
        <v>2.2900588545126013</v>
      </c>
      <c r="D5085">
        <f t="shared" si="79"/>
        <v>0</v>
      </c>
      <c r="E5085">
        <f>IF(Data!A5085="","",C5085^2)</f>
        <v>5.2443695571315674</v>
      </c>
    </row>
    <row r="5086" spans="1:5" x14ac:dyDescent="0.25">
      <c r="A5086">
        <f>IF(Data!A5086="","",Data!A5086)</f>
        <v>194.794434</v>
      </c>
      <c r="B5086">
        <f>IF(Data!A5086="","",Data!B5086)</f>
        <v>0</v>
      </c>
      <c r="C5086">
        <f>IF(Data!A5086="","",1/(A5086-A5075))</f>
        <v>2.025119583311402</v>
      </c>
      <c r="D5086">
        <f t="shared" si="79"/>
        <v>0</v>
      </c>
      <c r="E5086">
        <f>IF(Data!A5086="","",C5086^2)</f>
        <v>4.1011093267113461</v>
      </c>
    </row>
    <row r="5087" spans="1:5" x14ac:dyDescent="0.25">
      <c r="A5087">
        <f>IF(Data!A5087="","",Data!A5087)</f>
        <v>194.811891</v>
      </c>
      <c r="B5087">
        <f>IF(Data!A5087="","",Data!B5087)</f>
        <v>0</v>
      </c>
      <c r="C5087">
        <f>IF(Data!A5087="","",1/(A5087-A5076))</f>
        <v>2.2827662561492299</v>
      </c>
      <c r="D5087">
        <f t="shared" si="79"/>
        <v>0</v>
      </c>
      <c r="E5087">
        <f>IF(Data!A5087="","",C5087^2)</f>
        <v>5.2110217802135717</v>
      </c>
    </row>
    <row r="5088" spans="1:5" x14ac:dyDescent="0.25">
      <c r="A5088">
        <f>IF(Data!A5088="","",Data!A5088)</f>
        <v>194.88565</v>
      </c>
      <c r="B5088">
        <f>IF(Data!A5088="","",Data!B5088)</f>
        <v>0</v>
      </c>
      <c r="C5088">
        <f>IF(Data!A5088="","",1/(A5088-A5077))</f>
        <v>2.0160477400105354</v>
      </c>
      <c r="D5088">
        <f t="shared" si="79"/>
        <v>0</v>
      </c>
      <c r="E5088">
        <f>IF(Data!A5088="","",C5088^2)</f>
        <v>4.0644484900015874</v>
      </c>
    </row>
    <row r="5089" spans="1:5" x14ac:dyDescent="0.25">
      <c r="A5089">
        <f>IF(Data!A5089="","",Data!A5089)</f>
        <v>194.90160299999999</v>
      </c>
      <c r="B5089">
        <f>IF(Data!A5089="","",Data!B5089)</f>
        <v>0</v>
      </c>
      <c r="C5089">
        <f>IF(Data!A5089="","",1/(A5089-A5078))</f>
        <v>2.248519911768061</v>
      </c>
      <c r="D5089">
        <f t="shared" si="79"/>
        <v>0</v>
      </c>
      <c r="E5089">
        <f>IF(Data!A5089="","",C5089^2)</f>
        <v>5.0558417936174491</v>
      </c>
    </row>
    <row r="5090" spans="1:5" x14ac:dyDescent="0.25">
      <c r="A5090">
        <f>IF(Data!A5090="","",Data!A5090)</f>
        <v>194.96937199999999</v>
      </c>
      <c r="B5090">
        <f>IF(Data!A5090="","",Data!B5090)</f>
        <v>0</v>
      </c>
      <c r="C5090">
        <f>IF(Data!A5090="","",1/(A5090-A5079))</f>
        <v>2.0107332943250968</v>
      </c>
      <c r="D5090">
        <f t="shared" si="79"/>
        <v>0</v>
      </c>
      <c r="E5090">
        <f>IF(Data!A5090="","",C5090^2)</f>
        <v>4.0430483809074564</v>
      </c>
    </row>
    <row r="5091" spans="1:5" x14ac:dyDescent="0.25">
      <c r="A5091">
        <f>IF(Data!A5091="","",Data!A5091)</f>
        <v>194.98465100000001</v>
      </c>
      <c r="B5091">
        <f>IF(Data!A5091="","",Data!B5091)</f>
        <v>0</v>
      </c>
      <c r="C5091">
        <f>IF(Data!A5091="","",1/(A5091-A5080))</f>
        <v>2.2460150078722738</v>
      </c>
      <c r="D5091">
        <f t="shared" si="79"/>
        <v>0</v>
      </c>
      <c r="E5091">
        <f>IF(Data!A5091="","",C5091^2)</f>
        <v>5.04458341558749</v>
      </c>
    </row>
    <row r="5092" spans="1:5" x14ac:dyDescent="0.25">
      <c r="A5092">
        <f>IF(Data!A5092="","",Data!A5092)</f>
        <v>195.05237199999999</v>
      </c>
      <c r="B5092">
        <f>IF(Data!A5092="","",Data!B5092)</f>
        <v>0</v>
      </c>
      <c r="C5092">
        <f>IF(Data!A5092="","",1/(A5092-A5081))</f>
        <v>2.003951792935716</v>
      </c>
      <c r="D5092">
        <f t="shared" si="79"/>
        <v>0</v>
      </c>
      <c r="E5092">
        <f>IF(Data!A5092="","",C5092^2)</f>
        <v>4.0158227884102704</v>
      </c>
    </row>
    <row r="5093" spans="1:5" x14ac:dyDescent="0.25">
      <c r="A5093">
        <f>IF(Data!A5093="","",Data!A5093)</f>
        <v>195.06636</v>
      </c>
      <c r="B5093">
        <f>IF(Data!A5093="","",Data!B5093)</f>
        <v>0</v>
      </c>
      <c r="C5093">
        <f>IF(Data!A5093="","",1/(A5093-A5082))</f>
        <v>2.2493847932589985</v>
      </c>
      <c r="D5093">
        <f t="shared" si="79"/>
        <v>0</v>
      </c>
      <c r="E5093">
        <f>IF(Data!A5093="","",C5093^2)</f>
        <v>5.0597319481448277</v>
      </c>
    </row>
    <row r="5094" spans="1:5" x14ac:dyDescent="0.25">
      <c r="A5094">
        <f>IF(Data!A5094="","",Data!A5094)</f>
        <v>195.13485700000001</v>
      </c>
      <c r="B5094">
        <f>IF(Data!A5094="","",Data!B5094)</f>
        <v>0</v>
      </c>
      <c r="C5094">
        <f>IF(Data!A5094="","",1/(A5094-A5083))</f>
        <v>2.0086250359040898</v>
      </c>
      <c r="D5094">
        <f t="shared" si="79"/>
        <v>0</v>
      </c>
      <c r="E5094">
        <f>IF(Data!A5094="","",C5094^2)</f>
        <v>4.0345745348607061</v>
      </c>
    </row>
    <row r="5095" spans="1:5" x14ac:dyDescent="0.25">
      <c r="A5095">
        <f>IF(Data!A5095="","",Data!A5095)</f>
        <v>195.150058</v>
      </c>
      <c r="B5095">
        <f>IF(Data!A5095="","",Data!B5095)</f>
        <v>0</v>
      </c>
      <c r="C5095">
        <f>IF(Data!A5095="","",1/(A5095-A5084))</f>
        <v>2.2423787153412444</v>
      </c>
      <c r="D5095">
        <f t="shared" si="79"/>
        <v>0</v>
      </c>
      <c r="E5095">
        <f>IF(Data!A5095="","",C5095^2)</f>
        <v>5.0282623030154499</v>
      </c>
    </row>
    <row r="5096" spans="1:5" x14ac:dyDescent="0.25">
      <c r="A5096">
        <f>IF(Data!A5096="","",Data!A5096)</f>
        <v>195.217107</v>
      </c>
      <c r="B5096">
        <f>IF(Data!A5096="","",Data!B5096)</f>
        <v>0</v>
      </c>
      <c r="C5096">
        <f>IF(Data!A5096="","",1/(A5096-A5085))</f>
        <v>2.0115948326151925</v>
      </c>
      <c r="D5096">
        <f t="shared" si="79"/>
        <v>0</v>
      </c>
      <c r="E5096">
        <f>IF(Data!A5096="","",C5096^2)</f>
        <v>4.0465137706041441</v>
      </c>
    </row>
    <row r="5097" spans="1:5" x14ac:dyDescent="0.25">
      <c r="A5097">
        <f>IF(Data!A5097="","",Data!A5097)</f>
        <v>195.23298500000001</v>
      </c>
      <c r="B5097">
        <f>IF(Data!A5097="","",Data!B5097)</f>
        <v>0</v>
      </c>
      <c r="C5097">
        <f>IF(Data!A5097="","",1/(A5097-A5086))</f>
        <v>2.2802365061303216</v>
      </c>
      <c r="D5097">
        <f t="shared" si="79"/>
        <v>0</v>
      </c>
      <c r="E5097">
        <f>IF(Data!A5097="","",C5097^2)</f>
        <v>5.1994785238894163</v>
      </c>
    </row>
    <row r="5098" spans="1:5" x14ac:dyDescent="0.25">
      <c r="A5098">
        <f>IF(Data!A5098="","",Data!A5098)</f>
        <v>195.307355</v>
      </c>
      <c r="B5098">
        <f>IF(Data!A5098="","",Data!B5098)</f>
        <v>0</v>
      </c>
      <c r="C5098">
        <f>IF(Data!A5098="","",1/(A5098-A5087))</f>
        <v>2.0183101093116824</v>
      </c>
      <c r="D5098">
        <f t="shared" si="79"/>
        <v>0</v>
      </c>
      <c r="E5098">
        <f>IF(Data!A5098="","",C5098^2)</f>
        <v>4.0735756973497352</v>
      </c>
    </row>
    <row r="5099" spans="1:5" x14ac:dyDescent="0.25">
      <c r="A5099">
        <f>IF(Data!A5099="","",Data!A5099)</f>
        <v>195.324781</v>
      </c>
      <c r="B5099">
        <f>IF(Data!A5099="","",Data!B5099)</f>
        <v>0</v>
      </c>
      <c r="C5099">
        <f>IF(Data!A5099="","",1/(A5099-A5088))</f>
        <v>2.2772247916908452</v>
      </c>
      <c r="D5099">
        <f t="shared" si="79"/>
        <v>0</v>
      </c>
      <c r="E5099">
        <f>IF(Data!A5099="","",C5099^2)</f>
        <v>5.1857527518914139</v>
      </c>
    </row>
    <row r="5100" spans="1:5" x14ac:dyDescent="0.25">
      <c r="A5100">
        <f>IF(Data!A5100="","",Data!A5100)</f>
        <v>195.398584</v>
      </c>
      <c r="B5100">
        <f>IF(Data!A5100="","",Data!B5100)</f>
        <v>0</v>
      </c>
      <c r="C5100">
        <f>IF(Data!A5100="","",1/(A5100-A5089))</f>
        <v>2.0121493578225111</v>
      </c>
      <c r="D5100">
        <f t="shared" si="79"/>
        <v>0</v>
      </c>
      <c r="E5100">
        <f>IF(Data!A5100="","",C5100^2)</f>
        <v>4.0487450381855439</v>
      </c>
    </row>
    <row r="5101" spans="1:5" x14ac:dyDescent="0.25">
      <c r="A5101">
        <f>IF(Data!A5101="","",Data!A5101)</f>
        <v>195.41454100000001</v>
      </c>
      <c r="B5101">
        <f>IF(Data!A5101="","",Data!B5101)</f>
        <v>0</v>
      </c>
      <c r="C5101">
        <f>IF(Data!A5101="","",1/(A5101-A5090))</f>
        <v>2.2463379076259855</v>
      </c>
      <c r="D5101">
        <f t="shared" si="79"/>
        <v>0</v>
      </c>
      <c r="E5101">
        <f>IF(Data!A5101="","",C5101^2)</f>
        <v>5.0460339952374902</v>
      </c>
    </row>
    <row r="5102" spans="1:5" x14ac:dyDescent="0.25">
      <c r="A5102">
        <f>IF(Data!A5102="","",Data!A5102)</f>
        <v>195.48240999999999</v>
      </c>
      <c r="B5102">
        <f>IF(Data!A5102="","",Data!B5102)</f>
        <v>0</v>
      </c>
      <c r="C5102">
        <f>IF(Data!A5102="","",1/(A5102-A5091))</f>
        <v>2.0090043575305581</v>
      </c>
      <c r="D5102">
        <f t="shared" si="79"/>
        <v>0</v>
      </c>
      <c r="E5102">
        <f>IF(Data!A5102="","",C5102^2)</f>
        <v>4.03609850857677</v>
      </c>
    </row>
    <row r="5103" spans="1:5" x14ac:dyDescent="0.25">
      <c r="A5103">
        <f>IF(Data!A5103="","",Data!A5103)</f>
        <v>195.497727</v>
      </c>
      <c r="B5103">
        <f>IF(Data!A5103="","",Data!B5103)</f>
        <v>0</v>
      </c>
      <c r="C5103">
        <f>IF(Data!A5103="","",1/(A5103-A5092))</f>
        <v>2.2453997372881984</v>
      </c>
      <c r="D5103">
        <f t="shared" si="79"/>
        <v>0</v>
      </c>
      <c r="E5103">
        <f>IF(Data!A5103="","",C5103^2)</f>
        <v>5.0418199802139103</v>
      </c>
    </row>
    <row r="5104" spans="1:5" x14ac:dyDescent="0.25">
      <c r="A5104">
        <f>IF(Data!A5104="","",Data!A5104)</f>
        <v>195.565744</v>
      </c>
      <c r="B5104">
        <f>IF(Data!A5104="","",Data!B5104)</f>
        <v>0</v>
      </c>
      <c r="C5104">
        <f>IF(Data!A5104="","",1/(A5104-A5093))</f>
        <v>2.0024670393925637</v>
      </c>
      <c r="D5104">
        <f t="shared" si="79"/>
        <v>0</v>
      </c>
      <c r="E5104">
        <f>IF(Data!A5104="","",C5104^2)</f>
        <v>4.009874243853619</v>
      </c>
    </row>
    <row r="5105" spans="1:5" x14ac:dyDescent="0.25">
      <c r="A5105">
        <f>IF(Data!A5105="","",Data!A5105)</f>
        <v>195.579813</v>
      </c>
      <c r="B5105">
        <f>IF(Data!A5105="","",Data!B5105)</f>
        <v>0</v>
      </c>
      <c r="C5105">
        <f>IF(Data!A5105="","",1/(A5105-A5094))</f>
        <v>2.2474132273753384</v>
      </c>
      <c r="D5105">
        <f t="shared" si="79"/>
        <v>0</v>
      </c>
      <c r="E5105">
        <f>IF(Data!A5105="","",C5105^2)</f>
        <v>5.0508662145816343</v>
      </c>
    </row>
    <row r="5106" spans="1:5" x14ac:dyDescent="0.25">
      <c r="A5106">
        <f>IF(Data!A5106="","",Data!A5106)</f>
        <v>195.648743</v>
      </c>
      <c r="B5106">
        <f>IF(Data!A5106="","",Data!B5106)</f>
        <v>0</v>
      </c>
      <c r="C5106">
        <f>IF(Data!A5106="","",1/(A5106-A5095))</f>
        <v>2.0052738702788546</v>
      </c>
      <c r="D5106">
        <f t="shared" si="79"/>
        <v>0</v>
      </c>
      <c r="E5106">
        <f>IF(Data!A5106="","",C5106^2)</f>
        <v>4.0211232948231368</v>
      </c>
    </row>
    <row r="5107" spans="1:5" x14ac:dyDescent="0.25">
      <c r="A5107">
        <f>IF(Data!A5107="","",Data!A5107)</f>
        <v>195.664041</v>
      </c>
      <c r="B5107">
        <f>IF(Data!A5107="","",Data!B5107)</f>
        <v>0</v>
      </c>
      <c r="C5107">
        <f>IF(Data!A5107="","",1/(A5107-A5096))</f>
        <v>2.2374668295542577</v>
      </c>
      <c r="D5107">
        <f t="shared" si="79"/>
        <v>0</v>
      </c>
      <c r="E5107">
        <f>IF(Data!A5107="","",C5107^2)</f>
        <v>5.0062578133555817</v>
      </c>
    </row>
    <row r="5108" spans="1:5" x14ac:dyDescent="0.25">
      <c r="A5108">
        <f>IF(Data!A5108="","",Data!A5108)</f>
        <v>195.73148599999999</v>
      </c>
      <c r="B5108">
        <f>IF(Data!A5108="","",Data!B5108)</f>
        <v>0</v>
      </c>
      <c r="C5108">
        <f>IF(Data!A5108="","",1/(A5108-A5097))</f>
        <v>2.0060140300622225</v>
      </c>
      <c r="D5108">
        <f t="shared" si="79"/>
        <v>0</v>
      </c>
      <c r="E5108">
        <f>IF(Data!A5108="","",C5108^2)</f>
        <v>4.0240922888064787</v>
      </c>
    </row>
    <row r="5109" spans="1:5" x14ac:dyDescent="0.25">
      <c r="A5109">
        <f>IF(Data!A5109="","",Data!A5109)</f>
        <v>195.747454</v>
      </c>
      <c r="B5109">
        <f>IF(Data!A5109="","",Data!B5109)</f>
        <v>0</v>
      </c>
      <c r="C5109">
        <f>IF(Data!A5109="","",1/(A5109-A5098))</f>
        <v>2.272216024121827</v>
      </c>
      <c r="D5109">
        <f t="shared" si="79"/>
        <v>0</v>
      </c>
      <c r="E5109">
        <f>IF(Data!A5109="","",C5109^2)</f>
        <v>5.1629656602760035</v>
      </c>
    </row>
    <row r="5110" spans="1:5" x14ac:dyDescent="0.25">
      <c r="A5110">
        <f>IF(Data!A5110="","",Data!A5110)</f>
        <v>195.82193699999999</v>
      </c>
      <c r="B5110">
        <f>IF(Data!A5110="","",Data!B5110)</f>
        <v>0</v>
      </c>
      <c r="C5110">
        <f>IF(Data!A5110="","",1/(A5110-A5099))</f>
        <v>2.0114410768451365</v>
      </c>
      <c r="D5110">
        <f t="shared" si="79"/>
        <v>0</v>
      </c>
      <c r="E5110">
        <f>IF(Data!A5110="","",C5110^2)</f>
        <v>4.0458952056199227</v>
      </c>
    </row>
    <row r="5111" spans="1:5" x14ac:dyDescent="0.25">
      <c r="A5111">
        <f>IF(Data!A5111="","",Data!A5111)</f>
        <v>195.83927700000001</v>
      </c>
      <c r="B5111">
        <f>IF(Data!A5111="","",Data!B5111)</f>
        <v>0</v>
      </c>
      <c r="C5111">
        <f>IF(Data!A5111="","",1/(A5111-A5100))</f>
        <v>2.2691533561912189</v>
      </c>
      <c r="D5111">
        <f t="shared" si="79"/>
        <v>0</v>
      </c>
      <c r="E5111">
        <f>IF(Data!A5111="","",C5111^2)</f>
        <v>5.1490569539138731</v>
      </c>
    </row>
    <row r="5112" spans="1:5" x14ac:dyDescent="0.25">
      <c r="A5112">
        <f>IF(Data!A5112="","",Data!A5112)</f>
        <v>195.91256300000001</v>
      </c>
      <c r="B5112">
        <f>IF(Data!A5112="","",Data!B5112)</f>
        <v>0</v>
      </c>
      <c r="C5112">
        <f>IF(Data!A5112="","",1/(A5112-A5101))</f>
        <v>2.0079434241861134</v>
      </c>
      <c r="D5112">
        <f t="shared" si="79"/>
        <v>0</v>
      </c>
      <c r="E5112">
        <f>IF(Data!A5112="","",C5112^2)</f>
        <v>4.0318367947322544</v>
      </c>
    </row>
    <row r="5113" spans="1:5" x14ac:dyDescent="0.25">
      <c r="A5113">
        <f>IF(Data!A5113="","",Data!A5113)</f>
        <v>195.928438</v>
      </c>
      <c r="B5113">
        <f>IF(Data!A5113="","",Data!B5113)</f>
        <v>0</v>
      </c>
      <c r="C5113">
        <f>IF(Data!A5113="","",1/(A5113-A5102))</f>
        <v>2.2420117122691221</v>
      </c>
      <c r="D5113">
        <f t="shared" si="79"/>
        <v>0</v>
      </c>
      <c r="E5113">
        <f>IF(Data!A5113="","",C5113^2)</f>
        <v>5.0266165179519211</v>
      </c>
    </row>
    <row r="5114" spans="1:5" x14ac:dyDescent="0.25">
      <c r="A5114">
        <f>IF(Data!A5114="","",Data!A5114)</f>
        <v>195.99601999999999</v>
      </c>
      <c r="B5114">
        <f>IF(Data!A5114="","",Data!B5114)</f>
        <v>0</v>
      </c>
      <c r="C5114">
        <f>IF(Data!A5114="","",1/(A5114-A5103))</f>
        <v>2.006851390647713</v>
      </c>
      <c r="D5114">
        <f t="shared" si="79"/>
        <v>0</v>
      </c>
      <c r="E5114">
        <f>IF(Data!A5114="","",C5114^2)</f>
        <v>4.0274525041446596</v>
      </c>
    </row>
    <row r="5115" spans="1:5" x14ac:dyDescent="0.25">
      <c r="A5115">
        <f>IF(Data!A5115="","",Data!A5115)</f>
        <v>196.01128</v>
      </c>
      <c r="B5115">
        <f>IF(Data!A5115="","",Data!B5115)</f>
        <v>0</v>
      </c>
      <c r="C5115">
        <f>IF(Data!A5115="","",1/(A5115-A5104))</f>
        <v>2.2444875386051648</v>
      </c>
      <c r="D5115">
        <f t="shared" si="79"/>
        <v>0</v>
      </c>
      <c r="E5115">
        <f>IF(Data!A5115="","",C5115^2)</f>
        <v>5.0377243109538714</v>
      </c>
    </row>
    <row r="5116" spans="1:5" x14ac:dyDescent="0.25">
      <c r="A5116">
        <f>IF(Data!A5116="","",Data!A5116)</f>
        <v>196.07915700000001</v>
      </c>
      <c r="B5116">
        <f>IF(Data!A5116="","",Data!B5116)</f>
        <v>0</v>
      </c>
      <c r="C5116">
        <f>IF(Data!A5116="","",1/(A5116-A5105))</f>
        <v>2.0026274472107093</v>
      </c>
      <c r="D5116">
        <f t="shared" si="79"/>
        <v>0</v>
      </c>
      <c r="E5116">
        <f>IF(Data!A5116="","",C5116^2)</f>
        <v>4.0105166923216826</v>
      </c>
    </row>
    <row r="5117" spans="1:5" x14ac:dyDescent="0.25">
      <c r="A5117">
        <f>IF(Data!A5117="","",Data!A5117)</f>
        <v>196.093211</v>
      </c>
      <c r="B5117">
        <f>IF(Data!A5117="","",Data!B5117)</f>
        <v>0</v>
      </c>
      <c r="C5117">
        <f>IF(Data!A5117="","",1/(A5117-A5106))</f>
        <v>2.2498807563199126</v>
      </c>
      <c r="D5117">
        <f t="shared" si="79"/>
        <v>0</v>
      </c>
      <c r="E5117">
        <f>IF(Data!A5117="","",C5117^2)</f>
        <v>5.0619634176586619</v>
      </c>
    </row>
    <row r="5118" spans="1:5" x14ac:dyDescent="0.25">
      <c r="A5118">
        <f>IF(Data!A5118="","",Data!A5118)</f>
        <v>196.162014</v>
      </c>
      <c r="B5118">
        <f>IF(Data!A5118="","",Data!B5118)</f>
        <v>0</v>
      </c>
      <c r="C5118">
        <f>IF(Data!A5118="","",1/(A5118-A5107))</f>
        <v>2.0081410036287037</v>
      </c>
      <c r="D5118">
        <f t="shared" si="79"/>
        <v>0</v>
      </c>
      <c r="E5118">
        <f>IF(Data!A5118="","",C5118^2)</f>
        <v>4.0326302904548976</v>
      </c>
    </row>
    <row r="5119" spans="1:5" x14ac:dyDescent="0.25">
      <c r="A5119">
        <f>IF(Data!A5119="","",Data!A5119)</f>
        <v>196.17728</v>
      </c>
      <c r="B5119">
        <f>IF(Data!A5119="","",Data!B5119)</f>
        <v>0</v>
      </c>
      <c r="C5119">
        <f>IF(Data!A5119="","",1/(A5119-A5108))</f>
        <v>2.2431885579437711</v>
      </c>
      <c r="D5119">
        <f t="shared" si="79"/>
        <v>0</v>
      </c>
      <c r="E5119">
        <f>IF(Data!A5119="","",C5119^2)</f>
        <v>5.0318949064898559</v>
      </c>
    </row>
    <row r="5120" spans="1:5" x14ac:dyDescent="0.25">
      <c r="A5120">
        <f>IF(Data!A5120="","",Data!A5120)</f>
        <v>196.244641</v>
      </c>
      <c r="B5120">
        <f>IF(Data!A5120="","",Data!B5120)</f>
        <v>0</v>
      </c>
      <c r="C5120">
        <f>IF(Data!A5120="","",1/(A5120-A5109))</f>
        <v>2.0113156619139412</v>
      </c>
      <c r="D5120">
        <f t="shared" si="79"/>
        <v>0</v>
      </c>
      <c r="E5120">
        <f>IF(Data!A5120="","",C5120^2)</f>
        <v>4.0453906918603151</v>
      </c>
    </row>
    <row r="5121" spans="1:5" x14ac:dyDescent="0.25">
      <c r="A5121">
        <f>IF(Data!A5121="","",Data!A5121)</f>
        <v>196.260595</v>
      </c>
      <c r="B5121">
        <f>IF(Data!A5121="","",Data!B5121)</f>
        <v>0</v>
      </c>
      <c r="C5121">
        <f>IF(Data!A5121="","",1/(A5121-A5110))</f>
        <v>2.2796802976350401</v>
      </c>
      <c r="D5121">
        <f t="shared" si="79"/>
        <v>0</v>
      </c>
      <c r="E5121">
        <f>IF(Data!A5121="","",C5121^2)</f>
        <v>5.1969422594253851</v>
      </c>
    </row>
    <row r="5122" spans="1:5" x14ac:dyDescent="0.25">
      <c r="A5122">
        <f>IF(Data!A5122="","",Data!A5122)</f>
        <v>196.334935</v>
      </c>
      <c r="B5122">
        <f>IF(Data!A5122="","",Data!B5122)</f>
        <v>0</v>
      </c>
      <c r="C5122">
        <f>IF(Data!A5122="","",1/(A5122-A5111))</f>
        <v>2.0175201449386808</v>
      </c>
      <c r="D5122">
        <f t="shared" si="79"/>
        <v>0</v>
      </c>
      <c r="E5122">
        <f>IF(Data!A5122="","",C5122^2)</f>
        <v>4.0703875352333956</v>
      </c>
    </row>
    <row r="5123" spans="1:5" x14ac:dyDescent="0.25">
      <c r="A5123">
        <f>IF(Data!A5123="","",Data!A5123)</f>
        <v>196.35229899999999</v>
      </c>
      <c r="B5123">
        <f>IF(Data!A5123="","",Data!B5123)</f>
        <v>0</v>
      </c>
      <c r="C5123">
        <f>IF(Data!A5123="","",1/(A5123-A5112))</f>
        <v>2.2740917277640236</v>
      </c>
      <c r="D5123">
        <f t="shared" si="79"/>
        <v>0</v>
      </c>
      <c r="E5123">
        <f>IF(Data!A5123="","",C5123^2)</f>
        <v>5.1714931862847617</v>
      </c>
    </row>
    <row r="5124" spans="1:5" x14ac:dyDescent="0.25">
      <c r="A5124">
        <f>IF(Data!A5124="","",Data!A5124)</f>
        <v>196.42585700000001</v>
      </c>
      <c r="B5124">
        <f>IF(Data!A5124="","",Data!B5124)</f>
        <v>0</v>
      </c>
      <c r="C5124">
        <f>IF(Data!A5124="","",1/(A5124-A5113))</f>
        <v>2.0103775690112045</v>
      </c>
      <c r="D5124">
        <f t="shared" si="79"/>
        <v>0</v>
      </c>
      <c r="E5124">
        <f>IF(Data!A5124="","",C5124^2)</f>
        <v>4.0416179699833998</v>
      </c>
    </row>
    <row r="5125" spans="1:5" x14ac:dyDescent="0.25">
      <c r="A5125">
        <f>IF(Data!A5125="","",Data!A5125)</f>
        <v>196.441778</v>
      </c>
      <c r="B5125">
        <f>IF(Data!A5125="","",Data!B5125)</f>
        <v>0</v>
      </c>
      <c r="C5125">
        <f>IF(Data!A5125="","",1/(A5125-A5114))</f>
        <v>2.2433697207901435</v>
      </c>
      <c r="D5125">
        <f t="shared" si="79"/>
        <v>0</v>
      </c>
      <c r="E5125">
        <f>IF(Data!A5125="","",C5125^2)</f>
        <v>5.0327077041580468</v>
      </c>
    </row>
    <row r="5126" spans="1:5" x14ac:dyDescent="0.25">
      <c r="A5126">
        <f>IF(Data!A5126="","",Data!A5126)</f>
        <v>196.50960599999999</v>
      </c>
      <c r="B5126">
        <f>IF(Data!A5126="","",Data!B5126)</f>
        <v>0</v>
      </c>
      <c r="C5126">
        <f>IF(Data!A5126="","",1/(A5126-A5115))</f>
        <v>2.0067184935163263</v>
      </c>
      <c r="D5126">
        <f t="shared" si="79"/>
        <v>0</v>
      </c>
      <c r="E5126">
        <f>IF(Data!A5126="","",C5126^2)</f>
        <v>4.0269191122204342</v>
      </c>
    </row>
    <row r="5127" spans="1:5" x14ac:dyDescent="0.25">
      <c r="A5127">
        <f>IF(Data!A5127="","",Data!A5127)</f>
        <v>196.52493699999999</v>
      </c>
      <c r="B5127">
        <f>IF(Data!A5127="","",Data!B5127)</f>
        <v>0</v>
      </c>
      <c r="C5127">
        <f>IF(Data!A5127="","",1/(A5127-A5116))</f>
        <v>2.2432590066849873</v>
      </c>
      <c r="D5127">
        <f t="shared" si="79"/>
        <v>0</v>
      </c>
      <c r="E5127">
        <f>IF(Data!A5127="","",C5127^2)</f>
        <v>5.0322109710733161</v>
      </c>
    </row>
    <row r="5128" spans="1:5" x14ac:dyDescent="0.25">
      <c r="A5128">
        <f>IF(Data!A5128="","",Data!A5128)</f>
        <v>196.59304499999999</v>
      </c>
      <c r="B5128">
        <f>IF(Data!A5128="","",Data!B5128)</f>
        <v>0</v>
      </c>
      <c r="C5128">
        <f>IF(Data!A5128="","",1/(A5128-A5117))</f>
        <v>2.0006642205212417</v>
      </c>
      <c r="D5128">
        <f t="shared" si="79"/>
        <v>0</v>
      </c>
      <c r="E5128">
        <f>IF(Data!A5128="","",C5128^2)</f>
        <v>4.0026573232738674</v>
      </c>
    </row>
    <row r="5129" spans="1:5" x14ac:dyDescent="0.25">
      <c r="A5129">
        <f>IF(Data!A5129="","",Data!A5129)</f>
        <v>196.60713100000001</v>
      </c>
      <c r="B5129">
        <f>IF(Data!A5129="","",Data!B5129)</f>
        <v>0</v>
      </c>
      <c r="C5129">
        <f>IF(Data!A5129="","",1/(A5129-A5118))</f>
        <v>2.2466003320474766</v>
      </c>
      <c r="D5129">
        <f t="shared" si="79"/>
        <v>0</v>
      </c>
      <c r="E5129">
        <f>IF(Data!A5129="","",C5129^2)</f>
        <v>5.0472130519558318</v>
      </c>
    </row>
    <row r="5130" spans="1:5" x14ac:dyDescent="0.25">
      <c r="A5130">
        <f>IF(Data!A5130="","",Data!A5130)</f>
        <v>196.67609899999999</v>
      </c>
      <c r="B5130">
        <f>IF(Data!A5130="","",Data!B5130)</f>
        <v>30.054994986800001</v>
      </c>
      <c r="C5130">
        <f>IF(Data!A5130="","",1/(A5130-A5119))</f>
        <v>2.004735184505813</v>
      </c>
      <c r="D5130">
        <f t="shared" si="79"/>
        <v>30</v>
      </c>
      <c r="E5130">
        <f>IF(Data!A5130="","",C5130^2)</f>
        <v>4.0189631599955558</v>
      </c>
    </row>
    <row r="5131" spans="1:5" x14ac:dyDescent="0.25">
      <c r="A5131">
        <f>IF(Data!A5131="","",Data!A5131)</f>
        <v>196.69139699999999</v>
      </c>
      <c r="B5131">
        <f>IF(Data!A5131="","",Data!B5131)</f>
        <v>0</v>
      </c>
      <c r="C5131">
        <f>IF(Data!A5131="","",1/(A5131-A5120))</f>
        <v>2.2383582984895884</v>
      </c>
      <c r="D5131">
        <f t="shared" si="79"/>
        <v>0</v>
      </c>
      <c r="E5131">
        <f>IF(Data!A5131="","",C5131^2)</f>
        <v>5.0102478724172057</v>
      </c>
    </row>
    <row r="5132" spans="1:5" x14ac:dyDescent="0.25">
      <c r="A5132">
        <f>IF(Data!A5132="","",Data!A5132)</f>
        <v>196.75885299999999</v>
      </c>
      <c r="B5132">
        <f>IF(Data!A5132="","",Data!B5132)</f>
        <v>0</v>
      </c>
      <c r="C5132">
        <f>IF(Data!A5132="","",1/(A5132-A5121))</f>
        <v>2.0069923613871019</v>
      </c>
      <c r="D5132">
        <f t="shared" si="79"/>
        <v>0</v>
      </c>
      <c r="E5132">
        <f>IF(Data!A5132="","",C5132^2)</f>
        <v>4.0280183386661754</v>
      </c>
    </row>
    <row r="5133" spans="1:5" x14ac:dyDescent="0.25">
      <c r="A5133">
        <f>IF(Data!A5133="","",Data!A5133)</f>
        <v>196.77482699999999</v>
      </c>
      <c r="B5133">
        <f>IF(Data!A5133="","",Data!B5133)</f>
        <v>0</v>
      </c>
      <c r="C5133">
        <f>IF(Data!A5133="","",1/(A5133-A5122))</f>
        <v>2.2732852609277536</v>
      </c>
      <c r="D5133">
        <f t="shared" si="79"/>
        <v>0</v>
      </c>
      <c r="E5133">
        <f>IF(Data!A5133="","",C5133^2)</f>
        <v>5.1678258775513646</v>
      </c>
    </row>
    <row r="5134" spans="1:5" x14ac:dyDescent="0.25">
      <c r="A5134">
        <f>IF(Data!A5134="","",Data!A5134)</f>
        <v>196.849242</v>
      </c>
      <c r="B5134">
        <f>IF(Data!A5134="","",Data!B5134)</f>
        <v>0</v>
      </c>
      <c r="C5134">
        <f>IF(Data!A5134="","",1/(A5134-A5123))</f>
        <v>2.0123032218986241</v>
      </c>
      <c r="D5134">
        <f t="shared" ref="D5134:D5197" si="80">IF(B5134="","",MROUND(B5134,5))</f>
        <v>0</v>
      </c>
      <c r="E5134">
        <f>IF(Data!A5134="","",C5134^2)</f>
        <v>4.0493642568635835</v>
      </c>
    </row>
    <row r="5135" spans="1:5" x14ac:dyDescent="0.25">
      <c r="A5135">
        <f>IF(Data!A5135="","",Data!A5135)</f>
        <v>196.866578</v>
      </c>
      <c r="B5135">
        <f>IF(Data!A5135="","",Data!B5135)</f>
        <v>0</v>
      </c>
      <c r="C5135">
        <f>IF(Data!A5135="","",1/(A5135-A5124))</f>
        <v>2.2690091917562545</v>
      </c>
      <c r="D5135">
        <f t="shared" si="80"/>
        <v>0</v>
      </c>
      <c r="E5135">
        <f>IF(Data!A5135="","",C5135^2)</f>
        <v>5.148402712274371</v>
      </c>
    </row>
    <row r="5136" spans="1:5" x14ac:dyDescent="0.25">
      <c r="A5136">
        <f>IF(Data!A5136="","",Data!A5136)</f>
        <v>196.93994499999999</v>
      </c>
      <c r="B5136">
        <f>IF(Data!A5136="","",Data!B5136)</f>
        <v>0</v>
      </c>
      <c r="C5136">
        <f>IF(Data!A5136="","",1/(A5136-A5125))</f>
        <v>2.0073589780134169</v>
      </c>
      <c r="D5136">
        <f t="shared" si="80"/>
        <v>0</v>
      </c>
      <c r="E5136">
        <f>IF(Data!A5136="","",C5136^2)</f>
        <v>4.0294900666110696</v>
      </c>
    </row>
    <row r="5137" spans="1:5" x14ac:dyDescent="0.25">
      <c r="A5137">
        <f>IF(Data!A5137="","",Data!A5137)</f>
        <v>196.95582099999999</v>
      </c>
      <c r="B5137">
        <f>IF(Data!A5137="","",Data!B5137)</f>
        <v>0</v>
      </c>
      <c r="C5137">
        <f>IF(Data!A5137="","",1/(A5137-A5126))</f>
        <v>2.2410721289064934</v>
      </c>
      <c r="D5137">
        <f t="shared" si="80"/>
        <v>0</v>
      </c>
      <c r="E5137">
        <f>IF(Data!A5137="","",C5137^2)</f>
        <v>5.0224042869614829</v>
      </c>
    </row>
    <row r="5138" spans="1:5" x14ac:dyDescent="0.25">
      <c r="A5138">
        <f>IF(Data!A5138="","",Data!A5138)</f>
        <v>197.02337900000001</v>
      </c>
      <c r="B5138">
        <f>IF(Data!A5138="","",Data!B5138)</f>
        <v>0</v>
      </c>
      <c r="C5138">
        <f>IF(Data!A5138="","",1/(A5138-A5127))</f>
        <v>2.0062514796104205</v>
      </c>
      <c r="D5138">
        <f t="shared" si="80"/>
        <v>0</v>
      </c>
      <c r="E5138">
        <f>IF(Data!A5138="","",C5138^2)</f>
        <v>4.0250449994390012</v>
      </c>
    </row>
    <row r="5139" spans="1:5" x14ac:dyDescent="0.25">
      <c r="A5139">
        <f>IF(Data!A5139="","",Data!A5139)</f>
        <v>197.038647</v>
      </c>
      <c r="B5139">
        <f>IF(Data!A5139="","",Data!B5139)</f>
        <v>0</v>
      </c>
      <c r="C5139">
        <f>IF(Data!A5139="","",1/(A5139-A5128))</f>
        <v>2.2441550980470959</v>
      </c>
      <c r="D5139">
        <f t="shared" si="80"/>
        <v>0</v>
      </c>
      <c r="E5139">
        <f>IF(Data!A5139="","",C5139^2)</f>
        <v>5.0362321040907707</v>
      </c>
    </row>
    <row r="5140" spans="1:5" x14ac:dyDescent="0.25">
      <c r="A5140">
        <f>IF(Data!A5140="","",Data!A5140)</f>
        <v>197.10634400000001</v>
      </c>
      <c r="B5140">
        <f>IF(Data!A5140="","",Data!B5140)</f>
        <v>0</v>
      </c>
      <c r="C5140">
        <f>IF(Data!A5140="","",1/(A5140-A5129))</f>
        <v>2.0031529627633997</v>
      </c>
      <c r="D5140">
        <f t="shared" si="80"/>
        <v>0</v>
      </c>
      <c r="E5140">
        <f>IF(Data!A5140="","",C5140^2)</f>
        <v>4.0126217922277858</v>
      </c>
    </row>
    <row r="5141" spans="1:5" x14ac:dyDescent="0.25">
      <c r="A5141">
        <f>IF(Data!A5141="","",Data!A5141)</f>
        <v>197.12032400000001</v>
      </c>
      <c r="B5141">
        <f>IF(Data!A5141="","",Data!B5141)</f>
        <v>0</v>
      </c>
      <c r="C5141">
        <f>IF(Data!A5141="","",1/(A5141-A5130))</f>
        <v>2.2511114862962716</v>
      </c>
      <c r="D5141">
        <f t="shared" si="80"/>
        <v>0</v>
      </c>
      <c r="E5141">
        <f>IF(Data!A5141="","",C5141^2)</f>
        <v>5.0675029237350087</v>
      </c>
    </row>
    <row r="5142" spans="1:5" x14ac:dyDescent="0.25">
      <c r="A5142">
        <f>IF(Data!A5142="","",Data!A5142)</f>
        <v>197.18876299999999</v>
      </c>
      <c r="B5142">
        <f>IF(Data!A5142="","",Data!B5142)</f>
        <v>0</v>
      </c>
      <c r="C5142">
        <f>IF(Data!A5142="","",1/(A5142-A5131))</f>
        <v>2.0105917975897043</v>
      </c>
      <c r="D5142">
        <f t="shared" si="80"/>
        <v>0</v>
      </c>
      <c r="E5142">
        <f>IF(Data!A5142="","",C5142^2)</f>
        <v>4.0424793765349989</v>
      </c>
    </row>
    <row r="5143" spans="1:5" x14ac:dyDescent="0.25">
      <c r="A5143">
        <f>IF(Data!A5143="","",Data!A5143)</f>
        <v>197.20395500000001</v>
      </c>
      <c r="B5143">
        <f>IF(Data!A5143="","",Data!B5143)</f>
        <v>0</v>
      </c>
      <c r="C5143">
        <f>IF(Data!A5143="","",1/(A5143-A5132))</f>
        <v>2.2466760427945851</v>
      </c>
      <c r="D5143">
        <f t="shared" si="80"/>
        <v>0</v>
      </c>
      <c r="E5143">
        <f>IF(Data!A5143="","",C5143^2)</f>
        <v>5.0475532412671367</v>
      </c>
    </row>
    <row r="5144" spans="1:5" x14ac:dyDescent="0.25">
      <c r="A5144">
        <f>IF(Data!A5144="","",Data!A5144)</f>
        <v>197.27091300000001</v>
      </c>
      <c r="B5144">
        <f>IF(Data!A5144="","",Data!B5144)</f>
        <v>0</v>
      </c>
      <c r="C5144">
        <f>IF(Data!A5144="","",1/(A5144-A5133))</f>
        <v>2.0157795220989114</v>
      </c>
      <c r="D5144">
        <f t="shared" si="80"/>
        <v>0</v>
      </c>
      <c r="E5144">
        <f>IF(Data!A5144="","",C5144^2)</f>
        <v>4.0633670817133156</v>
      </c>
    </row>
    <row r="5145" spans="1:5" x14ac:dyDescent="0.25">
      <c r="A5145">
        <f>IF(Data!A5145="","",Data!A5145)</f>
        <v>197.28675000000001</v>
      </c>
      <c r="B5145">
        <f>IF(Data!A5145="","",Data!B5145)</f>
        <v>0</v>
      </c>
      <c r="C5145">
        <f>IF(Data!A5145="","",1/(A5145-A5134))</f>
        <v>2.2856724905601298</v>
      </c>
      <c r="D5145">
        <f t="shared" si="80"/>
        <v>0</v>
      </c>
      <c r="E5145">
        <f>IF(Data!A5145="","",C5145^2)</f>
        <v>5.2242987341033462</v>
      </c>
    </row>
    <row r="5146" spans="1:5" x14ac:dyDescent="0.25">
      <c r="A5146">
        <f>IF(Data!A5146="","",Data!A5146)</f>
        <v>197.360828</v>
      </c>
      <c r="B5146">
        <f>IF(Data!A5146="","",Data!B5146)</f>
        <v>0</v>
      </c>
      <c r="C5146">
        <f>IF(Data!A5146="","",1/(A5146-A5135))</f>
        <v>2.0232675771371014</v>
      </c>
      <c r="D5146">
        <f t="shared" si="80"/>
        <v>0</v>
      </c>
      <c r="E5146">
        <f>IF(Data!A5146="","",C5146^2)</f>
        <v>4.0936116886942369</v>
      </c>
    </row>
    <row r="5147" spans="1:5" x14ac:dyDescent="0.25">
      <c r="A5147">
        <f>IF(Data!A5147="","",Data!A5147)</f>
        <v>197.378152</v>
      </c>
      <c r="B5147">
        <f>IF(Data!A5147="","",Data!B5147)</f>
        <v>0</v>
      </c>
      <c r="C5147">
        <f>IF(Data!A5147="","",1/(A5147-A5136))</f>
        <v>2.2820265308404184</v>
      </c>
      <c r="D5147">
        <f t="shared" si="80"/>
        <v>0</v>
      </c>
      <c r="E5147">
        <f>IF(Data!A5147="","",C5147^2)</f>
        <v>5.2076450874595555</v>
      </c>
    </row>
    <row r="5148" spans="1:5" x14ac:dyDescent="0.25">
      <c r="A5148">
        <f>IF(Data!A5148="","",Data!A5148)</f>
        <v>197.451382</v>
      </c>
      <c r="B5148">
        <f>IF(Data!A5148="","",Data!B5148)</f>
        <v>0</v>
      </c>
      <c r="C5148">
        <f>IF(Data!A5148="","",1/(A5148-A5137))</f>
        <v>2.0179150498121952</v>
      </c>
      <c r="D5148">
        <f t="shared" si="80"/>
        <v>0</v>
      </c>
      <c r="E5148">
        <f>IF(Data!A5148="","",C5148^2)</f>
        <v>4.071981148258554</v>
      </c>
    </row>
    <row r="5149" spans="1:5" x14ac:dyDescent="0.25">
      <c r="A5149">
        <f>IF(Data!A5149="","",Data!A5149)</f>
        <v>197.467218</v>
      </c>
      <c r="B5149">
        <f>IF(Data!A5149="","",Data!B5149)</f>
        <v>0</v>
      </c>
      <c r="C5149">
        <f>IF(Data!A5149="","",1/(A5149-A5138))</f>
        <v>2.2530692435770781</v>
      </c>
      <c r="D5149">
        <f t="shared" si="80"/>
        <v>0</v>
      </c>
      <c r="E5149">
        <f>IF(Data!A5149="","",C5149^2)</f>
        <v>5.0763210163529866</v>
      </c>
    </row>
    <row r="5150" spans="1:5" x14ac:dyDescent="0.25">
      <c r="A5150">
        <f>IF(Data!A5150="","",Data!A5150)</f>
        <v>197.53463500000001</v>
      </c>
      <c r="B5150">
        <f>IF(Data!A5150="","",Data!B5150)</f>
        <v>0</v>
      </c>
      <c r="C5150">
        <f>IF(Data!A5150="","",1/(A5150-A5139))</f>
        <v>2.0161778107534403</v>
      </c>
      <c r="D5150">
        <f t="shared" si="80"/>
        <v>0</v>
      </c>
      <c r="E5150">
        <f>IF(Data!A5150="","",C5150^2)</f>
        <v>4.0649729645745349</v>
      </c>
    </row>
    <row r="5151" spans="1:5" x14ac:dyDescent="0.25">
      <c r="A5151">
        <f>IF(Data!A5151="","",Data!A5151)</f>
        <v>197.54986299999999</v>
      </c>
      <c r="B5151">
        <f>IF(Data!A5151="","",Data!B5151)</f>
        <v>0</v>
      </c>
      <c r="C5151">
        <f>IF(Data!A5151="","",1/(A5151-A5140))</f>
        <v>2.2546948383272047</v>
      </c>
      <c r="D5151">
        <f t="shared" si="80"/>
        <v>0</v>
      </c>
      <c r="E5151">
        <f>IF(Data!A5151="","",C5151^2)</f>
        <v>5.0836488139793401</v>
      </c>
    </row>
    <row r="5152" spans="1:5" x14ac:dyDescent="0.25">
      <c r="A5152">
        <f>IF(Data!A5152="","",Data!A5152)</f>
        <v>197.61756500000001</v>
      </c>
      <c r="B5152">
        <f>IF(Data!A5152="","",Data!B5152)</f>
        <v>0</v>
      </c>
      <c r="C5152">
        <f>IF(Data!A5152="","",1/(A5152-A5141))</f>
        <v>2.0110972345401827</v>
      </c>
      <c r="D5152">
        <f t="shared" si="80"/>
        <v>0</v>
      </c>
      <c r="E5152">
        <f>IF(Data!A5152="","",C5152^2)</f>
        <v>4.0445120867751712</v>
      </c>
    </row>
    <row r="5153" spans="1:5" x14ac:dyDescent="0.25">
      <c r="A5153">
        <f>IF(Data!A5153="","",Data!A5153)</f>
        <v>197.631575</v>
      </c>
      <c r="B5153">
        <f>IF(Data!A5153="","",Data!B5153)</f>
        <v>0</v>
      </c>
      <c r="C5153">
        <f>IF(Data!A5153="","",1/(A5153-A5142))</f>
        <v>2.2582947164936633</v>
      </c>
      <c r="D5153">
        <f t="shared" si="80"/>
        <v>0</v>
      </c>
      <c r="E5153">
        <f>IF(Data!A5153="","",C5153^2)</f>
        <v>5.0998950265431953</v>
      </c>
    </row>
    <row r="5154" spans="1:5" x14ac:dyDescent="0.25">
      <c r="A5154">
        <f>IF(Data!A5154="","",Data!A5154)</f>
        <v>197.70017000000001</v>
      </c>
      <c r="B5154">
        <f>IF(Data!A5154="","",Data!B5154)</f>
        <v>0</v>
      </c>
      <c r="C5154">
        <f>IF(Data!A5154="","",1/(A5154-A5143))</f>
        <v>2.0152554840139594</v>
      </c>
      <c r="D5154">
        <f t="shared" si="80"/>
        <v>0</v>
      </c>
      <c r="E5154">
        <f>IF(Data!A5154="","",C5154^2)</f>
        <v>4.0612546658483373</v>
      </c>
    </row>
    <row r="5155" spans="1:5" x14ac:dyDescent="0.25">
      <c r="A5155">
        <f>IF(Data!A5155="","",Data!A5155)</f>
        <v>197.71538799999999</v>
      </c>
      <c r="B5155">
        <f>IF(Data!A5155="","",Data!B5155)</f>
        <v>0</v>
      </c>
      <c r="C5155">
        <f>IF(Data!A5155="","",1/(A5155-A5144))</f>
        <v>2.2498453231341213</v>
      </c>
      <c r="D5155">
        <f t="shared" si="80"/>
        <v>0</v>
      </c>
      <c r="E5155">
        <f>IF(Data!A5155="","",C5155^2)</f>
        <v>5.0618039780284789</v>
      </c>
    </row>
    <row r="5156" spans="1:5" x14ac:dyDescent="0.25">
      <c r="A5156">
        <f>IF(Data!A5156="","",Data!A5156)</f>
        <v>197.78253100000001</v>
      </c>
      <c r="B5156">
        <f>IF(Data!A5156="","",Data!B5156)</f>
        <v>0</v>
      </c>
      <c r="C5156">
        <f>IF(Data!A5156="","",1/(A5156-A5145))</f>
        <v>2.0170196114817078</v>
      </c>
      <c r="D5156">
        <f t="shared" si="80"/>
        <v>0</v>
      </c>
      <c r="E5156">
        <f>IF(Data!A5156="","",C5156^2)</f>
        <v>4.0683681131018199</v>
      </c>
    </row>
    <row r="5157" spans="1:5" x14ac:dyDescent="0.25">
      <c r="A5157">
        <f>IF(Data!A5157="","",Data!A5157)</f>
        <v>197.798439</v>
      </c>
      <c r="B5157">
        <f>IF(Data!A5157="","",Data!B5157)</f>
        <v>0</v>
      </c>
      <c r="C5157">
        <f>IF(Data!A5157="","",1/(A5157-A5146))</f>
        <v>2.2851345144431718</v>
      </c>
      <c r="D5157">
        <f t="shared" si="80"/>
        <v>0</v>
      </c>
      <c r="E5157">
        <f>IF(Data!A5157="","",C5157^2)</f>
        <v>5.2218397490994306</v>
      </c>
    </row>
    <row r="5158" spans="1:5" x14ac:dyDescent="0.25">
      <c r="A5158">
        <f>IF(Data!A5158="","",Data!A5158)</f>
        <v>197.872986</v>
      </c>
      <c r="B5158">
        <f>IF(Data!A5158="","",Data!B5158)</f>
        <v>0</v>
      </c>
      <c r="C5158">
        <f>IF(Data!A5158="","",1/(A5158-A5147))</f>
        <v>2.0208797293637977</v>
      </c>
      <c r="D5158">
        <f t="shared" si="80"/>
        <v>0</v>
      </c>
      <c r="E5158">
        <f>IF(Data!A5158="","",C5158^2)</f>
        <v>4.0839548805534962</v>
      </c>
    </row>
    <row r="5159" spans="1:5" x14ac:dyDescent="0.25">
      <c r="A5159">
        <f>IF(Data!A5159="","",Data!A5159)</f>
        <v>197.89047500000001</v>
      </c>
      <c r="B5159">
        <f>IF(Data!A5159="","",Data!B5159)</f>
        <v>0</v>
      </c>
      <c r="C5159">
        <f>IF(Data!A5159="","",1/(A5159-A5148))</f>
        <v>2.2774218673492137</v>
      </c>
      <c r="D5159">
        <f t="shared" si="80"/>
        <v>0</v>
      </c>
      <c r="E5159">
        <f>IF(Data!A5159="","",C5159^2)</f>
        <v>5.1866503618803792</v>
      </c>
    </row>
    <row r="5160" spans="1:5" x14ac:dyDescent="0.25">
      <c r="A5160">
        <f>IF(Data!A5160="","",Data!A5160)</f>
        <v>197.964305</v>
      </c>
      <c r="B5160">
        <f>IF(Data!A5160="","",Data!B5160)</f>
        <v>0</v>
      </c>
      <c r="C5160">
        <f>IF(Data!A5160="","",1/(A5160-A5149))</f>
        <v>2.0117202823650855</v>
      </c>
      <c r="D5160">
        <f t="shared" si="80"/>
        <v>0</v>
      </c>
      <c r="E5160">
        <f>IF(Data!A5160="","",C5160^2)</f>
        <v>4.047018494479059</v>
      </c>
    </row>
    <row r="5161" spans="1:5" x14ac:dyDescent="0.25">
      <c r="A5161">
        <f>IF(Data!A5161="","",Data!A5161)</f>
        <v>197.980234</v>
      </c>
      <c r="B5161">
        <f>IF(Data!A5161="","",Data!B5161)</f>
        <v>0</v>
      </c>
      <c r="C5161">
        <f>IF(Data!A5161="","",1/(A5161-A5150))</f>
        <v>2.2441702068452325</v>
      </c>
      <c r="D5161">
        <f t="shared" si="80"/>
        <v>0</v>
      </c>
      <c r="E5161">
        <f>IF(Data!A5161="","",C5161^2)</f>
        <v>5.0362999172917737</v>
      </c>
    </row>
    <row r="5162" spans="1:5" x14ac:dyDescent="0.25">
      <c r="A5162">
        <f>IF(Data!A5162="","",Data!A5162)</f>
        <v>198.04809299999999</v>
      </c>
      <c r="B5162">
        <f>IF(Data!A5162="","",Data!B5162)</f>
        <v>0</v>
      </c>
      <c r="C5162">
        <f>IF(Data!A5162="","",1/(A5162-A5151))</f>
        <v>2.007105152238899</v>
      </c>
      <c r="D5162">
        <f t="shared" si="80"/>
        <v>0</v>
      </c>
      <c r="E5162">
        <f>IF(Data!A5162="","",C5162^2)</f>
        <v>4.028471092143934</v>
      </c>
    </row>
    <row r="5163" spans="1:5" x14ac:dyDescent="0.25">
      <c r="A5163">
        <f>IF(Data!A5163="","",Data!A5163)</f>
        <v>198.063422</v>
      </c>
      <c r="B5163">
        <f>IF(Data!A5163="","",Data!B5163)</f>
        <v>0</v>
      </c>
      <c r="C5163">
        <f>IF(Data!A5163="","",1/(A5163-A5152))</f>
        <v>2.2428715933584615</v>
      </c>
      <c r="D5163">
        <f t="shared" si="80"/>
        <v>0</v>
      </c>
      <c r="E5163">
        <f>IF(Data!A5163="","",C5163^2)</f>
        <v>5.0304729842943239</v>
      </c>
    </row>
    <row r="5164" spans="1:5" x14ac:dyDescent="0.25">
      <c r="A5164">
        <f>IF(Data!A5164="","",Data!A5164)</f>
        <v>198.131449</v>
      </c>
      <c r="B5164">
        <f>IF(Data!A5164="","",Data!B5164)</f>
        <v>0</v>
      </c>
      <c r="C5164">
        <f>IF(Data!A5164="","",1/(A5164-A5153))</f>
        <v>2.0005041270399921</v>
      </c>
      <c r="D5164">
        <f t="shared" si="80"/>
        <v>0</v>
      </c>
      <c r="E5164">
        <f>IF(Data!A5164="","",C5164^2)</f>
        <v>4.0020167623040406</v>
      </c>
    </row>
    <row r="5165" spans="1:5" x14ac:dyDescent="0.25">
      <c r="A5165">
        <f>IF(Data!A5165="","",Data!A5165)</f>
        <v>198.14550500000001</v>
      </c>
      <c r="B5165">
        <f>IF(Data!A5165="","",Data!B5165)</f>
        <v>0</v>
      </c>
      <c r="C5165">
        <f>IF(Data!A5165="","",1/(A5165-A5154))</f>
        <v>2.2455005782163986</v>
      </c>
      <c r="D5165">
        <f t="shared" si="80"/>
        <v>0</v>
      </c>
      <c r="E5165">
        <f>IF(Data!A5165="","",C5165^2)</f>
        <v>5.0422728467701807</v>
      </c>
    </row>
    <row r="5166" spans="1:5" x14ac:dyDescent="0.25">
      <c r="A5166">
        <f>IF(Data!A5166="","",Data!A5166)</f>
        <v>198.214372</v>
      </c>
      <c r="B5166">
        <f>IF(Data!A5166="","",Data!B5166)</f>
        <v>0</v>
      </c>
      <c r="C5166">
        <f>IF(Data!A5166="","",1/(A5166-A5155))</f>
        <v>2.0040722748624917</v>
      </c>
      <c r="D5166">
        <f t="shared" si="80"/>
        <v>0</v>
      </c>
      <c r="E5166">
        <f>IF(Data!A5166="","",C5166^2)</f>
        <v>4.016305682872523</v>
      </c>
    </row>
    <row r="5167" spans="1:5" x14ac:dyDescent="0.25">
      <c r="A5167">
        <f>IF(Data!A5167="","",Data!A5167)</f>
        <v>198.229646</v>
      </c>
      <c r="B5167">
        <f>IF(Data!A5167="","",Data!B5167)</f>
        <v>0</v>
      </c>
      <c r="C5167">
        <f>IF(Data!A5167="","",1/(A5167-A5156))</f>
        <v>2.236561063708459</v>
      </c>
      <c r="D5167">
        <f t="shared" si="80"/>
        <v>0</v>
      </c>
      <c r="E5167">
        <f>IF(Data!A5167="","",C5167^2)</f>
        <v>5.0022053916967133</v>
      </c>
    </row>
    <row r="5168" spans="1:5" x14ac:dyDescent="0.25">
      <c r="A5168">
        <f>IF(Data!A5168="","",Data!A5168)</f>
        <v>198.296942</v>
      </c>
      <c r="B5168">
        <f>IF(Data!A5168="","",Data!B5168)</f>
        <v>0</v>
      </c>
      <c r="C5168">
        <f>IF(Data!A5168="","",1/(A5168-A5157))</f>
        <v>2.0060059819098401</v>
      </c>
      <c r="D5168">
        <f t="shared" si="80"/>
        <v>0</v>
      </c>
      <c r="E5168">
        <f>IF(Data!A5168="","",C5168^2)</f>
        <v>4.0240599994580615</v>
      </c>
    </row>
    <row r="5169" spans="1:5" x14ac:dyDescent="0.25">
      <c r="A5169">
        <f>IF(Data!A5169="","",Data!A5169)</f>
        <v>198.31287499999999</v>
      </c>
      <c r="B5169">
        <f>IF(Data!A5169="","",Data!B5169)</f>
        <v>0</v>
      </c>
      <c r="C5169">
        <f>IF(Data!A5169="","",1/(A5169-A5158))</f>
        <v>2.2733007645110792</v>
      </c>
      <c r="D5169">
        <f t="shared" si="80"/>
        <v>0</v>
      </c>
      <c r="E5169">
        <f>IF(Data!A5169="","",C5169^2)</f>
        <v>5.1678963659266568</v>
      </c>
    </row>
    <row r="5170" spans="1:5" x14ac:dyDescent="0.25">
      <c r="A5170">
        <f>IF(Data!A5170="","",Data!A5170)</f>
        <v>198.387193</v>
      </c>
      <c r="B5170">
        <f>IF(Data!A5170="","",Data!B5170)</f>
        <v>0</v>
      </c>
      <c r="C5170">
        <f>IF(Data!A5170="","",1/(A5170-A5159))</f>
        <v>2.0132147415636759</v>
      </c>
      <c r="D5170">
        <f t="shared" si="80"/>
        <v>0</v>
      </c>
      <c r="E5170">
        <f>IF(Data!A5170="","",C5170^2)</f>
        <v>4.053033595649298</v>
      </c>
    </row>
    <row r="5171" spans="1:5" x14ac:dyDescent="0.25">
      <c r="A5171">
        <f>IF(Data!A5171="","",Data!A5171)</f>
        <v>198.40451300000001</v>
      </c>
      <c r="B5171">
        <f>IF(Data!A5171="","",Data!B5171)</f>
        <v>0</v>
      </c>
      <c r="C5171">
        <f>IF(Data!A5171="","",1/(A5171-A5160))</f>
        <v>2.2716534002107447</v>
      </c>
      <c r="D5171">
        <f t="shared" si="80"/>
        <v>0</v>
      </c>
      <c r="E5171">
        <f>IF(Data!A5171="","",C5171^2)</f>
        <v>5.1604091706890376</v>
      </c>
    </row>
    <row r="5172" spans="1:5" x14ac:dyDescent="0.25">
      <c r="A5172">
        <f>IF(Data!A5172="","",Data!A5172)</f>
        <v>198.47769500000001</v>
      </c>
      <c r="B5172">
        <f>IF(Data!A5172="","",Data!B5172)</f>
        <v>0</v>
      </c>
      <c r="C5172">
        <f>IF(Data!A5172="","",1/(A5172-A5161))</f>
        <v>2.0102078353880382</v>
      </c>
      <c r="D5172">
        <f t="shared" si="80"/>
        <v>0</v>
      </c>
      <c r="E5172">
        <f>IF(Data!A5172="","",C5172^2)</f>
        <v>4.040935541455462</v>
      </c>
    </row>
    <row r="5173" spans="1:5" x14ac:dyDescent="0.25">
      <c r="A5173">
        <f>IF(Data!A5173="","",Data!A5173)</f>
        <v>198.49350899999999</v>
      </c>
      <c r="B5173">
        <f>IF(Data!A5173="","",Data!B5173)</f>
        <v>0</v>
      </c>
      <c r="C5173">
        <f>IF(Data!A5173="","",1/(A5173-A5162))</f>
        <v>2.2450922283887702</v>
      </c>
      <c r="D5173">
        <f t="shared" si="80"/>
        <v>0</v>
      </c>
      <c r="E5173">
        <f>IF(Data!A5173="","",C5173^2)</f>
        <v>5.0404391139716536</v>
      </c>
    </row>
    <row r="5174" spans="1:5" x14ac:dyDescent="0.25">
      <c r="A5174">
        <f>IF(Data!A5174="","",Data!A5174)</f>
        <v>198.56086300000001</v>
      </c>
      <c r="B5174">
        <f>IF(Data!A5174="","",Data!B5174)</f>
        <v>0</v>
      </c>
      <c r="C5174">
        <f>IF(Data!A5174="","",1/(A5174-A5163))</f>
        <v>2.0102886573482719</v>
      </c>
      <c r="D5174">
        <f t="shared" si="80"/>
        <v>0</v>
      </c>
      <c r="E5174">
        <f>IF(Data!A5174="","",C5174^2)</f>
        <v>4.041260485863118</v>
      </c>
    </row>
    <row r="5175" spans="1:5" x14ac:dyDescent="0.25">
      <c r="A5175">
        <f>IF(Data!A5175="","",Data!A5175)</f>
        <v>198.57607100000001</v>
      </c>
      <c r="B5175">
        <f>IF(Data!A5175="","",Data!B5175)</f>
        <v>0</v>
      </c>
      <c r="C5175">
        <f>IF(Data!A5175="","",1/(A5175-A5164))</f>
        <v>2.2491014839571104</v>
      </c>
      <c r="D5175">
        <f t="shared" si="80"/>
        <v>0</v>
      </c>
      <c r="E5175">
        <f>IF(Data!A5175="","",C5175^2)</f>
        <v>5.0584574851380761</v>
      </c>
    </row>
    <row r="5176" spans="1:5" x14ac:dyDescent="0.25">
      <c r="A5176">
        <f>IF(Data!A5176="","",Data!A5176)</f>
        <v>198.64366699999999</v>
      </c>
      <c r="B5176">
        <f>IF(Data!A5176="","",Data!B5176)</f>
        <v>0</v>
      </c>
      <c r="C5176">
        <f>IF(Data!A5176="","",1/(A5176-A5165))</f>
        <v>2.0073791256660312</v>
      </c>
      <c r="D5176">
        <f t="shared" si="80"/>
        <v>0</v>
      </c>
      <c r="E5176">
        <f>IF(Data!A5176="","",C5176^2)</f>
        <v>4.0295709541597198</v>
      </c>
    </row>
    <row r="5177" spans="1:5" x14ac:dyDescent="0.25">
      <c r="A5177">
        <f>IF(Data!A5177="","",Data!A5177)</f>
        <v>198.65765099999999</v>
      </c>
      <c r="B5177">
        <f>IF(Data!A5177="","",Data!B5177)</f>
        <v>30.079833588</v>
      </c>
      <c r="C5177">
        <f>IF(Data!A5177="","",1/(A5177-A5166))</f>
        <v>2.2559155746155879</v>
      </c>
      <c r="D5177">
        <f t="shared" si="80"/>
        <v>30</v>
      </c>
      <c r="E5177">
        <f>IF(Data!A5177="","",C5177^2)</f>
        <v>5.0891550797931782</v>
      </c>
    </row>
    <row r="5178" spans="1:5" x14ac:dyDescent="0.25">
      <c r="A5178">
        <f>IF(Data!A5178="","",Data!A5178)</f>
        <v>198.72629800000001</v>
      </c>
      <c r="B5178">
        <f>IF(Data!A5178="","",Data!B5178)</f>
        <v>0</v>
      </c>
      <c r="C5178">
        <f>IF(Data!A5178="","",1/(A5178-A5167))</f>
        <v>2.0134822773289476</v>
      </c>
      <c r="D5178">
        <f t="shared" si="80"/>
        <v>0</v>
      </c>
      <c r="E5178">
        <f>IF(Data!A5178="","",C5178^2)</f>
        <v>4.0541108811177651</v>
      </c>
    </row>
    <row r="5179" spans="1:5" x14ac:dyDescent="0.25">
      <c r="A5179">
        <f>IF(Data!A5179="","",Data!A5179)</f>
        <v>198.741545</v>
      </c>
      <c r="B5179">
        <f>IF(Data!A5179="","",Data!B5179)</f>
        <v>0</v>
      </c>
      <c r="C5179">
        <f>IF(Data!A5179="","",1/(A5179-A5168))</f>
        <v>2.2491975987566399</v>
      </c>
      <c r="D5179">
        <f t="shared" si="80"/>
        <v>0</v>
      </c>
      <c r="E5179">
        <f>IF(Data!A5179="","",C5179^2)</f>
        <v>5.0588898382526351</v>
      </c>
    </row>
    <row r="5180" spans="1:5" x14ac:dyDescent="0.25">
      <c r="A5180">
        <f>IF(Data!A5180="","",Data!A5180)</f>
        <v>198.808751</v>
      </c>
      <c r="B5180">
        <f>IF(Data!A5180="","",Data!B5180)</f>
        <v>0</v>
      </c>
      <c r="C5180">
        <f>IF(Data!A5180="","",1/(A5180-A5169))</f>
        <v>2.0166331905556638</v>
      </c>
      <c r="D5180">
        <f t="shared" si="80"/>
        <v>0</v>
      </c>
      <c r="E5180">
        <f>IF(Data!A5180="","",C5180^2)</f>
        <v>4.0668094252507165</v>
      </c>
    </row>
    <row r="5181" spans="1:5" x14ac:dyDescent="0.25">
      <c r="A5181">
        <f>IF(Data!A5181="","",Data!A5181)</f>
        <v>198.824646</v>
      </c>
      <c r="B5181">
        <f>IF(Data!A5181="","",Data!B5181)</f>
        <v>0</v>
      </c>
      <c r="C5181">
        <f>IF(Data!A5181="","",1/(A5181-A5170))</f>
        <v>2.2859598631166973</v>
      </c>
      <c r="D5181">
        <f t="shared" si="80"/>
        <v>0</v>
      </c>
      <c r="E5181">
        <f>IF(Data!A5181="","",C5181^2)</f>
        <v>5.225612495780509</v>
      </c>
    </row>
    <row r="5182" spans="1:5" x14ac:dyDescent="0.25">
      <c r="A5182">
        <f>IF(Data!A5182="","",Data!A5182)</f>
        <v>198.899011</v>
      </c>
      <c r="B5182">
        <f>IF(Data!A5182="","",Data!B5182)</f>
        <v>0</v>
      </c>
      <c r="C5182">
        <f>IF(Data!A5182="","",1/(A5182-A5171))</f>
        <v>2.0222528705879785</v>
      </c>
      <c r="D5182">
        <f t="shared" si="80"/>
        <v>0</v>
      </c>
      <c r="E5182">
        <f>IF(Data!A5182="","",C5182^2)</f>
        <v>4.0895066726013196</v>
      </c>
    </row>
    <row r="5183" spans="1:5" x14ac:dyDescent="0.25">
      <c r="A5183">
        <f>IF(Data!A5183="","",Data!A5183)</f>
        <v>198.916391</v>
      </c>
      <c r="B5183">
        <f>IF(Data!A5183="","",Data!B5183)</f>
        <v>0</v>
      </c>
      <c r="C5183">
        <f>IF(Data!A5183="","",1/(A5183-A5172))</f>
        <v>2.2794828309353532</v>
      </c>
      <c r="D5183">
        <f t="shared" si="80"/>
        <v>0</v>
      </c>
      <c r="E5183">
        <f>IF(Data!A5183="","",C5183^2)</f>
        <v>5.1960419765290524</v>
      </c>
    </row>
    <row r="5184" spans="1:5" x14ac:dyDescent="0.25">
      <c r="A5184">
        <f>IF(Data!A5184="","",Data!A5184)</f>
        <v>198.98983799999999</v>
      </c>
      <c r="B5184">
        <f>IF(Data!A5184="","",Data!B5184)</f>
        <v>0</v>
      </c>
      <c r="C5184">
        <f>IF(Data!A5184="","",1/(A5184-A5173))</f>
        <v>2.0147926073229536</v>
      </c>
      <c r="D5184">
        <f t="shared" si="80"/>
        <v>0</v>
      </c>
      <c r="E5184">
        <f>IF(Data!A5184="","",C5184^2)</f>
        <v>4.0593892505232256</v>
      </c>
    </row>
    <row r="5185" spans="1:5" x14ac:dyDescent="0.25">
      <c r="A5185">
        <f>IF(Data!A5185="","",Data!A5185)</f>
        <v>199.005741</v>
      </c>
      <c r="B5185">
        <f>IF(Data!A5185="","",Data!B5185)</f>
        <v>0</v>
      </c>
      <c r="C5185">
        <f>IF(Data!A5185="","",1/(A5185-A5174))</f>
        <v>2.2478072640140123</v>
      </c>
      <c r="D5185">
        <f t="shared" si="80"/>
        <v>0</v>
      </c>
      <c r="E5185">
        <f>IF(Data!A5185="","",C5185^2)</f>
        <v>5.0526374961541594</v>
      </c>
    </row>
    <row r="5186" spans="1:5" x14ac:dyDescent="0.25">
      <c r="A5186">
        <f>IF(Data!A5186="","",Data!A5186)</f>
        <v>199.073497</v>
      </c>
      <c r="B5186">
        <f>IF(Data!A5186="","",Data!B5186)</f>
        <v>0</v>
      </c>
      <c r="C5186">
        <f>IF(Data!A5186="","",1/(A5186-A5175))</f>
        <v>2.0103492780836141</v>
      </c>
      <c r="D5186">
        <f t="shared" si="80"/>
        <v>0</v>
      </c>
      <c r="E5186">
        <f>IF(Data!A5186="","",C5186^2)</f>
        <v>4.0415042198913085</v>
      </c>
    </row>
    <row r="5187" spans="1:5" x14ac:dyDescent="0.25">
      <c r="A5187">
        <f>IF(Data!A5187="","",Data!A5187)</f>
        <v>199.08880500000001</v>
      </c>
      <c r="B5187">
        <f>IF(Data!A5187="","",Data!B5187)</f>
        <v>0</v>
      </c>
      <c r="C5187">
        <f>IF(Data!A5187="","",1/(A5187-A5176))</f>
        <v>2.2464943455736601</v>
      </c>
      <c r="D5187">
        <f t="shared" si="80"/>
        <v>0</v>
      </c>
      <c r="E5187">
        <f>IF(Data!A5187="","",C5187^2)</f>
        <v>5.0467368446944274</v>
      </c>
    </row>
    <row r="5188" spans="1:5" x14ac:dyDescent="0.25">
      <c r="A5188">
        <f>IF(Data!A5188="","",Data!A5188)</f>
        <v>199.15678199999999</v>
      </c>
      <c r="B5188">
        <f>IF(Data!A5188="","",Data!B5188)</f>
        <v>0</v>
      </c>
      <c r="C5188">
        <f>IF(Data!A5188="","",1/(A5188-A5177))</f>
        <v>2.0034820518060168</v>
      </c>
      <c r="D5188">
        <f t="shared" si="80"/>
        <v>0</v>
      </c>
      <c r="E5188">
        <f>IF(Data!A5188="","",C5188^2)</f>
        <v>4.0139403319088469</v>
      </c>
    </row>
    <row r="5189" spans="1:5" x14ac:dyDescent="0.25">
      <c r="A5189">
        <f>IF(Data!A5189="","",Data!A5189)</f>
        <v>199.170841</v>
      </c>
      <c r="B5189">
        <f>IF(Data!A5189="","",Data!B5189)</f>
        <v>0</v>
      </c>
      <c r="C5189">
        <f>IF(Data!A5189="","",1/(A5189-A5178))</f>
        <v>2.2495011731149543</v>
      </c>
      <c r="D5189">
        <f t="shared" si="80"/>
        <v>0</v>
      </c>
      <c r="E5189">
        <f>IF(Data!A5189="","",C5189^2)</f>
        <v>5.0602555278455554</v>
      </c>
    </row>
    <row r="5190" spans="1:5" x14ac:dyDescent="0.25">
      <c r="A5190">
        <f>IF(Data!A5190="","",Data!A5190)</f>
        <v>199.239825</v>
      </c>
      <c r="B5190">
        <f>IF(Data!A5190="","",Data!B5190)</f>
        <v>0</v>
      </c>
      <c r="C5190">
        <f>IF(Data!A5190="","",1/(A5190-A5179))</f>
        <v>2.0069037488962267</v>
      </c>
      <c r="D5190">
        <f t="shared" si="80"/>
        <v>0</v>
      </c>
      <c r="E5190">
        <f>IF(Data!A5190="","",C5190^2)</f>
        <v>4.0276626573337291</v>
      </c>
    </row>
    <row r="5191" spans="1:5" x14ac:dyDescent="0.25">
      <c r="A5191">
        <f>IF(Data!A5191="","",Data!A5191)</f>
        <v>199.25512599999999</v>
      </c>
      <c r="B5191">
        <f>IF(Data!A5191="","",Data!B5191)</f>
        <v>0</v>
      </c>
      <c r="C5191">
        <f>IF(Data!A5191="","",1/(A5191-A5180))</f>
        <v>2.2402688322599258</v>
      </c>
      <c r="D5191">
        <f t="shared" si="80"/>
        <v>0</v>
      </c>
      <c r="E5191">
        <f>IF(Data!A5191="","",C5191^2)</f>
        <v>5.0188044407952512</v>
      </c>
    </row>
    <row r="5192" spans="1:5" x14ac:dyDescent="0.25">
      <c r="A5192">
        <f>IF(Data!A5192="","",Data!A5192)</f>
        <v>199.32255799999999</v>
      </c>
      <c r="B5192">
        <f>IF(Data!A5192="","",Data!B5192)</f>
        <v>0</v>
      </c>
      <c r="C5192">
        <f>IF(Data!A5192="","",1/(A5192-A5181))</f>
        <v>2.0083870242131736</v>
      </c>
      <c r="D5192">
        <f t="shared" si="80"/>
        <v>0</v>
      </c>
      <c r="E5192">
        <f>IF(Data!A5192="","",C5192^2)</f>
        <v>4.0336184390278467</v>
      </c>
    </row>
    <row r="5193" spans="1:5" x14ac:dyDescent="0.25">
      <c r="A5193">
        <f>IF(Data!A5193="","",Data!A5193)</f>
        <v>199.338516</v>
      </c>
      <c r="B5193">
        <f>IF(Data!A5193="","",Data!B5193)</f>
        <v>0</v>
      </c>
      <c r="C5193">
        <f>IF(Data!A5193="","",1/(A5193-A5182))</f>
        <v>2.2752869705691792</v>
      </c>
      <c r="D5193">
        <f t="shared" si="80"/>
        <v>0</v>
      </c>
      <c r="E5193">
        <f>IF(Data!A5193="","",C5193^2)</f>
        <v>5.1769307984418731</v>
      </c>
    </row>
    <row r="5194" spans="1:5" x14ac:dyDescent="0.25">
      <c r="A5194">
        <f>IF(Data!A5194="","",Data!A5194)</f>
        <v>199.41319300000001</v>
      </c>
      <c r="B5194">
        <f>IF(Data!A5194="","",Data!B5194)</f>
        <v>0</v>
      </c>
      <c r="C5194">
        <f>IF(Data!A5194="","",1/(A5194-A5183))</f>
        <v>2.0128743443061725</v>
      </c>
      <c r="D5194">
        <f t="shared" si="80"/>
        <v>0</v>
      </c>
      <c r="E5194">
        <f>IF(Data!A5194="","",C5194^2)</f>
        <v>4.0516631259660043</v>
      </c>
    </row>
    <row r="5195" spans="1:5" x14ac:dyDescent="0.25">
      <c r="A5195">
        <f>IF(Data!A5195="","",Data!A5195)</f>
        <v>199.43069399999999</v>
      </c>
      <c r="B5195">
        <f>IF(Data!A5195="","",Data!B5195)</f>
        <v>0</v>
      </c>
      <c r="C5195">
        <f>IF(Data!A5195="","",1/(A5195-A5184))</f>
        <v>2.268314370225216</v>
      </c>
      <c r="D5195">
        <f t="shared" si="80"/>
        <v>0</v>
      </c>
      <c r="E5195">
        <f>IF(Data!A5195="","",C5195^2)</f>
        <v>5.1452500821702181</v>
      </c>
    </row>
    <row r="5196" spans="1:5" x14ac:dyDescent="0.25">
      <c r="A5196">
        <f>IF(Data!A5196="","",Data!A5196)</f>
        <v>199.50464099999999</v>
      </c>
      <c r="B5196">
        <f>IF(Data!A5196="","",Data!B5196)</f>
        <v>0</v>
      </c>
      <c r="C5196">
        <f>IF(Data!A5196="","",1/(A5196-A5185))</f>
        <v>2.0044097013429871</v>
      </c>
      <c r="D5196">
        <f t="shared" si="80"/>
        <v>0</v>
      </c>
      <c r="E5196">
        <f>IF(Data!A5196="","",C5196^2)</f>
        <v>4.0176582508378829</v>
      </c>
    </row>
    <row r="5197" spans="1:5" x14ac:dyDescent="0.25">
      <c r="A5197">
        <f>IF(Data!A5197="","",Data!A5197)</f>
        <v>199.52063899999999</v>
      </c>
      <c r="B5197">
        <f>IF(Data!A5197="","",Data!B5197)</f>
        <v>0</v>
      </c>
      <c r="C5197">
        <f>IF(Data!A5197="","",1/(A5197-A5186))</f>
        <v>2.236426012318308</v>
      </c>
      <c r="D5197">
        <f t="shared" si="80"/>
        <v>0</v>
      </c>
      <c r="E5197">
        <f>IF(Data!A5197="","",C5197^2)</f>
        <v>5.0016013085739681</v>
      </c>
    </row>
    <row r="5198" spans="1:5" x14ac:dyDescent="0.25">
      <c r="A5198">
        <f>IF(Data!A5198="","",Data!A5198)</f>
        <v>199.58877000000001</v>
      </c>
      <c r="B5198">
        <f>IF(Data!A5198="","",Data!B5198)</f>
        <v>0</v>
      </c>
      <c r="C5198">
        <f>IF(Data!A5198="","",1/(A5198-A5187))</f>
        <v>2.0001400098006736</v>
      </c>
      <c r="D5198">
        <f t="shared" ref="D5198:D5261" si="81">IF(B5198="","",MROUND(B5198,5))</f>
        <v>0</v>
      </c>
      <c r="E5198">
        <f>IF(Data!A5198="","",C5198^2)</f>
        <v>4.0005600588054389</v>
      </c>
    </row>
    <row r="5199" spans="1:5" x14ac:dyDescent="0.25">
      <c r="A5199">
        <f>IF(Data!A5199="","",Data!A5199)</f>
        <v>199.60415800000001</v>
      </c>
      <c r="B5199">
        <f>IF(Data!A5199="","",Data!B5199)</f>
        <v>0</v>
      </c>
      <c r="C5199">
        <f>IF(Data!A5199="","",1/(A5199-A5188))</f>
        <v>2.2352562497763757</v>
      </c>
      <c r="D5199">
        <f t="shared" si="81"/>
        <v>0</v>
      </c>
      <c r="E5199">
        <f>IF(Data!A5199="","",C5199^2)</f>
        <v>4.9963705021643472</v>
      </c>
    </row>
    <row r="5200" spans="1:5" x14ac:dyDescent="0.25">
      <c r="A5200">
        <f>IF(Data!A5200="","",Data!A5200)</f>
        <v>199.67255399999999</v>
      </c>
      <c r="B5200">
        <f>IF(Data!A5200="","",Data!B5200)</f>
        <v>0</v>
      </c>
      <c r="C5200">
        <f>IF(Data!A5200="","",1/(A5200-A5189))</f>
        <v>1.9931713948014296</v>
      </c>
      <c r="D5200">
        <f t="shared" si="81"/>
        <v>0</v>
      </c>
      <c r="E5200">
        <f>IF(Data!A5200="","",C5200^2)</f>
        <v>3.9727322090546764</v>
      </c>
    </row>
    <row r="5201" spans="1:5" x14ac:dyDescent="0.25">
      <c r="A5201">
        <f>IF(Data!A5201="","",Data!A5201)</f>
        <v>199.686702</v>
      </c>
      <c r="B5201">
        <f>IF(Data!A5201="","",Data!B5201)</f>
        <v>0</v>
      </c>
      <c r="C5201">
        <f>IF(Data!A5201="","",1/(A5201-A5190))</f>
        <v>2.237752222647392</v>
      </c>
      <c r="D5201">
        <f t="shared" si="81"/>
        <v>0</v>
      </c>
      <c r="E5201">
        <f>IF(Data!A5201="","",C5201^2)</f>
        <v>5.0075350099633429</v>
      </c>
    </row>
    <row r="5202" spans="1:5" x14ac:dyDescent="0.25">
      <c r="A5202">
        <f>IF(Data!A5202="","",Data!A5202)</f>
        <v>199.756069</v>
      </c>
      <c r="B5202">
        <f>IF(Data!A5202="","",Data!B5202)</f>
        <v>0</v>
      </c>
      <c r="C5202">
        <f>IF(Data!A5202="","",1/(A5202-A5191))</f>
        <v>1.9962351006002417</v>
      </c>
      <c r="D5202">
        <f t="shared" si="81"/>
        <v>0</v>
      </c>
      <c r="E5202">
        <f>IF(Data!A5202="","",C5202^2)</f>
        <v>3.9849545768684571</v>
      </c>
    </row>
    <row r="5203" spans="1:5" x14ac:dyDescent="0.25">
      <c r="A5203">
        <f>IF(Data!A5203="","",Data!A5203)</f>
        <v>199.77144100000001</v>
      </c>
      <c r="B5203">
        <f>IF(Data!A5203="","",Data!B5203)</f>
        <v>0</v>
      </c>
      <c r="C5203">
        <f>IF(Data!A5203="","",1/(A5203-A5192))</f>
        <v>2.2277519977364877</v>
      </c>
      <c r="D5203">
        <f t="shared" si="81"/>
        <v>0</v>
      </c>
      <c r="E5203">
        <f>IF(Data!A5203="","",C5203^2)</f>
        <v>4.9628789634189117</v>
      </c>
    </row>
    <row r="5204" spans="1:5" x14ac:dyDescent="0.25">
      <c r="A5204">
        <f>IF(Data!A5204="","",Data!A5204)</f>
        <v>199.83909</v>
      </c>
      <c r="B5204">
        <f>IF(Data!A5204="","",Data!B5204)</f>
        <v>0</v>
      </c>
      <c r="C5204">
        <f>IF(Data!A5204="","",1/(A5204-A5193))</f>
        <v>1.997706632785561</v>
      </c>
      <c r="D5204">
        <f t="shared" si="81"/>
        <v>0</v>
      </c>
      <c r="E5204">
        <f>IF(Data!A5204="","",C5204^2)</f>
        <v>3.9908317906754243</v>
      </c>
    </row>
    <row r="5205" spans="1:5" x14ac:dyDescent="0.25">
      <c r="A5205">
        <f>IF(Data!A5205="","",Data!A5205)</f>
        <v>199.85509999999999</v>
      </c>
      <c r="B5205">
        <f>IF(Data!A5205="","",Data!B5205)</f>
        <v>0</v>
      </c>
      <c r="C5205">
        <f>IF(Data!A5205="","",1/(A5205-A5194))</f>
        <v>2.2629195735755059</v>
      </c>
      <c r="D5205">
        <f t="shared" si="81"/>
        <v>0</v>
      </c>
      <c r="E5205">
        <f>IF(Data!A5205="","",C5205^2)</f>
        <v>5.1208049964711497</v>
      </c>
    </row>
    <row r="5206" spans="1:5" x14ac:dyDescent="0.25">
      <c r="A5206">
        <f>IF(Data!A5206="","",Data!A5206)</f>
        <v>199.929959</v>
      </c>
      <c r="B5206">
        <f>IF(Data!A5206="","",Data!B5206)</f>
        <v>0</v>
      </c>
      <c r="C5206">
        <f>IF(Data!A5206="","",1/(A5206-A5195))</f>
        <v>2.0029443281623656</v>
      </c>
      <c r="D5206">
        <f t="shared" si="81"/>
        <v>0</v>
      </c>
      <c r="E5206">
        <f>IF(Data!A5206="","",C5206^2)</f>
        <v>4.0117859817177903</v>
      </c>
    </row>
    <row r="5207" spans="1:5" x14ac:dyDescent="0.25">
      <c r="A5207">
        <f>IF(Data!A5207="","",Data!A5207)</f>
        <v>199.947451</v>
      </c>
      <c r="B5207">
        <f>IF(Data!A5207="","",Data!B5207)</f>
        <v>0</v>
      </c>
      <c r="C5207">
        <f>IF(Data!A5207="","",1/(A5207-A5196))</f>
        <v>2.258304916329759</v>
      </c>
      <c r="D5207">
        <f t="shared" si="81"/>
        <v>0</v>
      </c>
      <c r="E5207">
        <f>IF(Data!A5207="","",C5207^2)</f>
        <v>5.0999410951191599</v>
      </c>
    </row>
    <row r="5208" spans="1:5" x14ac:dyDescent="0.25">
      <c r="A5208">
        <f>IF(Data!A5208="","",Data!A5208)</f>
        <v>200.02140399999999</v>
      </c>
      <c r="B5208">
        <f>IF(Data!A5208="","",Data!B5208)</f>
        <v>0</v>
      </c>
      <c r="C5208">
        <f>IF(Data!A5208="","",1/(A5208-A5197))</f>
        <v>1.9969446746477839</v>
      </c>
      <c r="D5208">
        <f t="shared" si="81"/>
        <v>0</v>
      </c>
      <c r="E5208">
        <f>IF(Data!A5208="","",C5208^2)</f>
        <v>3.9877880336041436</v>
      </c>
    </row>
    <row r="5209" spans="1:5" x14ac:dyDescent="0.25">
      <c r="A5209">
        <f>IF(Data!A5209="","",Data!A5209)</f>
        <v>200.03742600000001</v>
      </c>
      <c r="B5209">
        <f>IF(Data!A5209="","",Data!B5209)</f>
        <v>0</v>
      </c>
      <c r="C5209">
        <f>IF(Data!A5209="","",1/(A5209-A5198))</f>
        <v>2.2288791412574458</v>
      </c>
      <c r="D5209">
        <f t="shared" si="81"/>
        <v>0</v>
      </c>
      <c r="E5209">
        <f>IF(Data!A5209="","",C5209^2)</f>
        <v>4.9679022263325292</v>
      </c>
    </row>
    <row r="5210" spans="1:5" x14ac:dyDescent="0.25">
      <c r="A5210">
        <f>IF(Data!A5210="","",Data!A5210)</f>
        <v>200.105819</v>
      </c>
      <c r="B5210">
        <f>IF(Data!A5210="","",Data!B5210)</f>
        <v>0</v>
      </c>
      <c r="C5210">
        <f>IF(Data!A5210="","",1/(A5210-A5199))</f>
        <v>1.9933779982897437</v>
      </c>
      <c r="D5210">
        <f t="shared" si="81"/>
        <v>0</v>
      </c>
      <c r="E5210">
        <f>IF(Data!A5210="","",C5210^2)</f>
        <v>3.9735558440656256</v>
      </c>
    </row>
    <row r="5211" spans="1:5" x14ac:dyDescent="0.25">
      <c r="A5211">
        <f>IF(Data!A5211="","",Data!A5211)</f>
        <v>200.12128999999999</v>
      </c>
      <c r="B5211">
        <f>IF(Data!A5211="","",Data!B5211)</f>
        <v>0</v>
      </c>
      <c r="C5211">
        <f>IF(Data!A5211="","",1/(A5211-A5200))</f>
        <v>2.2284817799329839</v>
      </c>
      <c r="D5211">
        <f t="shared" si="81"/>
        <v>0</v>
      </c>
      <c r="E5211">
        <f>IF(Data!A5211="","",C5211^2)</f>
        <v>4.9661310434932799</v>
      </c>
    </row>
    <row r="5212" spans="1:5" x14ac:dyDescent="0.25">
      <c r="A5212">
        <f>IF(Data!A5212="","",Data!A5212)</f>
        <v>200.19004899999999</v>
      </c>
      <c r="B5212">
        <f>IF(Data!A5212="","",Data!B5212)</f>
        <v>0</v>
      </c>
      <c r="C5212">
        <f>IF(Data!A5212="","",1/(A5212-A5201))</f>
        <v>1.9867010233497331</v>
      </c>
      <c r="D5212">
        <f t="shared" si="81"/>
        <v>0</v>
      </c>
      <c r="E5212">
        <f>IF(Data!A5212="","",C5212^2)</f>
        <v>3.9469809561788769</v>
      </c>
    </row>
    <row r="5213" spans="1:5" x14ac:dyDescent="0.25">
      <c r="A5213">
        <f>IF(Data!A5213="","",Data!A5213)</f>
        <v>200.20426399999999</v>
      </c>
      <c r="B5213">
        <f>IF(Data!A5213="","",Data!B5213)</f>
        <v>0</v>
      </c>
      <c r="C5213">
        <f>IF(Data!A5213="","",1/(A5213-A5202))</f>
        <v>2.2311716998181677</v>
      </c>
      <c r="D5213">
        <f t="shared" si="81"/>
        <v>0</v>
      </c>
      <c r="E5213">
        <f>IF(Data!A5213="","",C5213^2)</f>
        <v>4.978127154069492</v>
      </c>
    </row>
    <row r="5214" spans="1:5" x14ac:dyDescent="0.25">
      <c r="A5214">
        <f>IF(Data!A5214="","",Data!A5214)</f>
        <v>200.27386300000001</v>
      </c>
      <c r="B5214">
        <f>IF(Data!A5214="","",Data!B5214)</f>
        <v>0</v>
      </c>
      <c r="C5214">
        <f>IF(Data!A5214="","",1/(A5214-A5203))</f>
        <v>1.9903587024453717</v>
      </c>
      <c r="D5214">
        <f t="shared" si="81"/>
        <v>0</v>
      </c>
      <c r="E5214">
        <f>IF(Data!A5214="","",C5214^2)</f>
        <v>3.961527764400024</v>
      </c>
    </row>
    <row r="5215" spans="1:5" x14ac:dyDescent="0.25">
      <c r="A5215">
        <f>IF(Data!A5215="","",Data!A5215)</f>
        <v>200.28928300000001</v>
      </c>
      <c r="B5215">
        <f>IF(Data!A5215="","",Data!B5215)</f>
        <v>0</v>
      </c>
      <c r="C5215">
        <f>IF(Data!A5215="","",1/(A5215-A5204))</f>
        <v>2.2212695443953399</v>
      </c>
      <c r="D5215">
        <f t="shared" si="81"/>
        <v>0</v>
      </c>
      <c r="E5215">
        <f>IF(Data!A5215="","",C5215^2)</f>
        <v>4.9340383888582808</v>
      </c>
    </row>
    <row r="5216" spans="1:5" x14ac:dyDescent="0.25">
      <c r="A5216">
        <f>IF(Data!A5216="","",Data!A5216)</f>
        <v>200.35715099999999</v>
      </c>
      <c r="B5216">
        <f>IF(Data!A5216="","",Data!B5216)</f>
        <v>0</v>
      </c>
      <c r="C5216">
        <f>IF(Data!A5216="","",1/(A5216-A5205))</f>
        <v>1.991829515328146</v>
      </c>
      <c r="D5216">
        <f t="shared" si="81"/>
        <v>0</v>
      </c>
      <c r="E5216">
        <f>IF(Data!A5216="","",C5216^2)</f>
        <v>3.967384818132357</v>
      </c>
    </row>
    <row r="5217" spans="1:5" x14ac:dyDescent="0.25">
      <c r="A5217">
        <f>IF(Data!A5217="","",Data!A5217)</f>
        <v>200.37320500000001</v>
      </c>
      <c r="B5217">
        <f>IF(Data!A5217="","",Data!B5217)</f>
        <v>0</v>
      </c>
      <c r="C5217">
        <f>IF(Data!A5217="","",1/(A5217-A5206))</f>
        <v>2.2560835292365038</v>
      </c>
      <c r="D5217">
        <f t="shared" si="81"/>
        <v>0</v>
      </c>
      <c r="E5217">
        <f>IF(Data!A5217="","",C5217^2)</f>
        <v>5.0899128908922382</v>
      </c>
    </row>
    <row r="5218" spans="1:5" x14ac:dyDescent="0.25">
      <c r="A5218">
        <f>IF(Data!A5218="","",Data!A5218)</f>
        <v>200.44816299999999</v>
      </c>
      <c r="B5218">
        <f>IF(Data!A5218="","",Data!B5218)</f>
        <v>0</v>
      </c>
      <c r="C5218">
        <f>IF(Data!A5218="","",1/(A5218-A5207))</f>
        <v>1.9971560497851342</v>
      </c>
      <c r="D5218">
        <f t="shared" si="81"/>
        <v>0</v>
      </c>
      <c r="E5218">
        <f>IF(Data!A5218="","",C5218^2)</f>
        <v>3.9886322871933615</v>
      </c>
    </row>
    <row r="5219" spans="1:5" x14ac:dyDescent="0.25">
      <c r="A5219">
        <f>IF(Data!A5219="","",Data!A5219)</f>
        <v>200.46570700000001</v>
      </c>
      <c r="B5219">
        <f>IF(Data!A5219="","",Data!B5219)</f>
        <v>0</v>
      </c>
      <c r="C5219">
        <f>IF(Data!A5219="","",1/(A5219-A5208))</f>
        <v>2.2507162904593412</v>
      </c>
      <c r="D5219">
        <f t="shared" si="81"/>
        <v>0</v>
      </c>
      <c r="E5219">
        <f>IF(Data!A5219="","",C5219^2)</f>
        <v>5.0657238201390573</v>
      </c>
    </row>
    <row r="5220" spans="1:5" x14ac:dyDescent="0.25">
      <c r="A5220">
        <f>IF(Data!A5220="","",Data!A5220)</f>
        <v>200.54008899999999</v>
      </c>
      <c r="B5220">
        <f>IF(Data!A5220="","",Data!B5220)</f>
        <v>0</v>
      </c>
      <c r="C5220">
        <f>IF(Data!A5220="","",1/(A5220-A5209))</f>
        <v>1.9894044319952566</v>
      </c>
      <c r="D5220">
        <f t="shared" si="81"/>
        <v>0</v>
      </c>
      <c r="E5220">
        <f>IF(Data!A5220="","",C5220^2)</f>
        <v>3.9577299940423698</v>
      </c>
    </row>
    <row r="5221" spans="1:5" x14ac:dyDescent="0.25">
      <c r="A5221">
        <f>IF(Data!A5221="","",Data!A5221)</f>
        <v>200.556251</v>
      </c>
      <c r="B5221">
        <f>IF(Data!A5221="","",Data!B5221)</f>
        <v>0</v>
      </c>
      <c r="C5221">
        <f>IF(Data!A5221="","",1/(A5221-A5210))</f>
        <v>2.2200909349246629</v>
      </c>
      <c r="D5221">
        <f t="shared" si="81"/>
        <v>0</v>
      </c>
      <c r="E5221">
        <f>IF(Data!A5221="","",C5221^2)</f>
        <v>4.9288037593346639</v>
      </c>
    </row>
    <row r="5222" spans="1:5" x14ac:dyDescent="0.25">
      <c r="A5222">
        <f>IF(Data!A5222="","",Data!A5222)</f>
        <v>200.62530799999999</v>
      </c>
      <c r="B5222">
        <f>IF(Data!A5222="","",Data!B5222)</f>
        <v>0</v>
      </c>
      <c r="C5222">
        <f>IF(Data!A5222="","",1/(A5222-A5211))</f>
        <v>1.9840561249796553</v>
      </c>
      <c r="D5222">
        <f t="shared" si="81"/>
        <v>0</v>
      </c>
      <c r="E5222">
        <f>IF(Data!A5222="","",C5222^2)</f>
        <v>3.9364787070692855</v>
      </c>
    </row>
    <row r="5223" spans="1:5" x14ac:dyDescent="0.25">
      <c r="A5223">
        <f>IF(Data!A5223="","",Data!A5223)</f>
        <v>200.64094600000001</v>
      </c>
      <c r="B5223">
        <f>IF(Data!A5223="","",Data!B5223)</f>
        <v>0</v>
      </c>
      <c r="C5223">
        <f>IF(Data!A5223="","",1/(A5223-A5212))</f>
        <v>2.2178014047552814</v>
      </c>
      <c r="D5223">
        <f t="shared" si="81"/>
        <v>0</v>
      </c>
      <c r="E5223">
        <f>IF(Data!A5223="","",C5223^2)</f>
        <v>4.9186430709344995</v>
      </c>
    </row>
    <row r="5224" spans="1:5" x14ac:dyDescent="0.25">
      <c r="A5224">
        <f>IF(Data!A5224="","",Data!A5224)</f>
        <v>200.710487</v>
      </c>
      <c r="B5224">
        <f>IF(Data!A5224="","",Data!B5224)</f>
        <v>30.174826620400001</v>
      </c>
      <c r="C5224">
        <f>IF(Data!A5224="","",1/(A5224-A5213))</f>
        <v>1.9754139973884808</v>
      </c>
      <c r="D5224">
        <f t="shared" si="81"/>
        <v>30</v>
      </c>
      <c r="E5224">
        <f>IF(Data!A5224="","",C5224^2)</f>
        <v>3.9022604610783369</v>
      </c>
    </row>
    <row r="5225" spans="1:5" x14ac:dyDescent="0.25">
      <c r="A5225">
        <f>IF(Data!A5225="","",Data!A5225)</f>
        <v>200.72486599999999</v>
      </c>
      <c r="B5225">
        <f>IF(Data!A5225="","",Data!B5225)</f>
        <v>0</v>
      </c>
      <c r="C5225">
        <f>IF(Data!A5225="","",1/(A5225-A5214))</f>
        <v>2.2172801511298847</v>
      </c>
      <c r="D5225">
        <f t="shared" si="81"/>
        <v>0</v>
      </c>
      <c r="E5225">
        <f>IF(Data!A5225="","",C5225^2)</f>
        <v>4.9163312685945648</v>
      </c>
    </row>
    <row r="5226" spans="1:5" x14ac:dyDescent="0.25">
      <c r="A5226">
        <f>IF(Data!A5226="","",Data!A5226)</f>
        <v>200.79502600000001</v>
      </c>
      <c r="B5226">
        <f>IF(Data!A5226="","",Data!B5226)</f>
        <v>0</v>
      </c>
      <c r="C5226">
        <f>IF(Data!A5226="","",1/(A5226-A5215))</f>
        <v>1.9772888601523089</v>
      </c>
      <c r="D5226">
        <f t="shared" si="81"/>
        <v>0</v>
      </c>
      <c r="E5226">
        <f>IF(Data!A5226="","",C5226^2)</f>
        <v>3.9096712364824167</v>
      </c>
    </row>
    <row r="5227" spans="1:5" x14ac:dyDescent="0.25">
      <c r="A5227">
        <f>IF(Data!A5227="","",Data!A5227)</f>
        <v>200.810543</v>
      </c>
      <c r="B5227">
        <f>IF(Data!A5227="","",Data!B5227)</f>
        <v>0</v>
      </c>
      <c r="C5227">
        <f>IF(Data!A5227="","",1/(A5227-A5216))</f>
        <v>2.2055969227511345</v>
      </c>
      <c r="D5227">
        <f t="shared" si="81"/>
        <v>0</v>
      </c>
      <c r="E5227">
        <f>IF(Data!A5227="","",C5227^2)</f>
        <v>4.8646577856492739</v>
      </c>
    </row>
    <row r="5228" spans="1:5" x14ac:dyDescent="0.25">
      <c r="A5228">
        <f>IF(Data!A5228="","",Data!A5228)</f>
        <v>200.87889300000001</v>
      </c>
      <c r="B5228">
        <f>IF(Data!A5228="","",Data!B5228)</f>
        <v>0</v>
      </c>
      <c r="C5228">
        <f>IF(Data!A5228="","",1/(A5228-A5217))</f>
        <v>1.9775039154577834</v>
      </c>
      <c r="D5228">
        <f t="shared" si="81"/>
        <v>0</v>
      </c>
      <c r="E5228">
        <f>IF(Data!A5228="","",C5228^2)</f>
        <v>3.9105217356508639</v>
      </c>
    </row>
    <row r="5229" spans="1:5" x14ac:dyDescent="0.25">
      <c r="A5229">
        <f>IF(Data!A5229="","",Data!A5229)</f>
        <v>200.89508499999999</v>
      </c>
      <c r="B5229">
        <f>IF(Data!A5229="","",Data!B5229)</f>
        <v>0</v>
      </c>
      <c r="C5229">
        <f>IF(Data!A5229="","",1/(A5229-A5218))</f>
        <v>2.2375269062610443</v>
      </c>
      <c r="D5229">
        <f t="shared" si="81"/>
        <v>0</v>
      </c>
      <c r="E5229">
        <f>IF(Data!A5229="","",C5229^2)</f>
        <v>5.0065266562421202</v>
      </c>
    </row>
    <row r="5230" spans="1:5" x14ac:dyDescent="0.25">
      <c r="A5230">
        <f>IF(Data!A5230="","",Data!A5230)</f>
        <v>200.970934</v>
      </c>
      <c r="B5230">
        <f>IF(Data!A5230="","",Data!B5230)</f>
        <v>0</v>
      </c>
      <c r="C5230">
        <f>IF(Data!A5230="","",1/(A5230-A5219))</f>
        <v>1.979308310917703</v>
      </c>
      <c r="D5230">
        <f t="shared" si="81"/>
        <v>0</v>
      </c>
      <c r="E5230">
        <f>IF(Data!A5230="","",C5230^2)</f>
        <v>3.9176613896678902</v>
      </c>
    </row>
    <row r="5231" spans="1:5" x14ac:dyDescent="0.25">
      <c r="A5231">
        <f>IF(Data!A5231="","",Data!A5231)</f>
        <v>200.98875100000001</v>
      </c>
      <c r="B5231">
        <f>IF(Data!A5231="","",Data!B5231)</f>
        <v>0</v>
      </c>
      <c r="C5231">
        <f>IF(Data!A5231="","",1/(A5231-A5220))</f>
        <v>2.2288493342426392</v>
      </c>
      <c r="D5231">
        <f t="shared" si="81"/>
        <v>0</v>
      </c>
      <c r="E5231">
        <f>IF(Data!A5231="","",C5231^2)</f>
        <v>4.9677693547538562</v>
      </c>
    </row>
    <row r="5232" spans="1:5" x14ac:dyDescent="0.25">
      <c r="A5232">
        <f>IF(Data!A5232="","",Data!A5232)</f>
        <v>201.064176</v>
      </c>
      <c r="B5232">
        <f>IF(Data!A5232="","",Data!B5232)</f>
        <v>0</v>
      </c>
      <c r="C5232">
        <f>IF(Data!A5232="","",1/(A5232-A5221))</f>
        <v>1.9687946055027803</v>
      </c>
      <c r="D5232">
        <f t="shared" si="81"/>
        <v>0</v>
      </c>
      <c r="E5232">
        <f>IF(Data!A5232="","",C5232^2)</f>
        <v>3.8761521986568481</v>
      </c>
    </row>
    <row r="5233" spans="1:5" x14ac:dyDescent="0.25">
      <c r="A5233">
        <f>IF(Data!A5233="","",Data!A5233)</f>
        <v>201.080545</v>
      </c>
      <c r="B5233">
        <f>IF(Data!A5233="","",Data!B5233)</f>
        <v>0</v>
      </c>
      <c r="C5233">
        <f>IF(Data!A5233="","",1/(A5233-A5222))</f>
        <v>2.1966580045118826</v>
      </c>
      <c r="D5233">
        <f t="shared" si="81"/>
        <v>0</v>
      </c>
      <c r="E5233">
        <f>IF(Data!A5233="","",C5233^2)</f>
        <v>4.8253063887861263</v>
      </c>
    </row>
    <row r="5234" spans="1:5" x14ac:dyDescent="0.25">
      <c r="A5234">
        <f>IF(Data!A5234="","",Data!A5234)</f>
        <v>201.150408</v>
      </c>
      <c r="B5234">
        <f>IF(Data!A5234="","",Data!B5234)</f>
        <v>0</v>
      </c>
      <c r="C5234">
        <f>IF(Data!A5234="","",1/(A5234-A5223))</f>
        <v>1.9628549332433616</v>
      </c>
      <c r="D5234">
        <f t="shared" si="81"/>
        <v>0</v>
      </c>
      <c r="E5234">
        <f>IF(Data!A5234="","",C5234^2)</f>
        <v>3.8527994889578014</v>
      </c>
    </row>
    <row r="5235" spans="1:5" x14ac:dyDescent="0.25">
      <c r="A5235">
        <f>IF(Data!A5235="","",Data!A5235)</f>
        <v>201.16620700000001</v>
      </c>
      <c r="B5235">
        <f>IF(Data!A5235="","",Data!B5235)</f>
        <v>0</v>
      </c>
      <c r="C5235">
        <f>IF(Data!A5235="","",1/(A5235-A5224))</f>
        <v>2.1943298516632361</v>
      </c>
      <c r="D5235">
        <f t="shared" si="81"/>
        <v>0</v>
      </c>
      <c r="E5235">
        <f>IF(Data!A5235="","",C5235^2)</f>
        <v>4.8150834979003996</v>
      </c>
    </row>
    <row r="5236" spans="1:5" x14ac:dyDescent="0.25">
      <c r="A5236">
        <f>IF(Data!A5236="","",Data!A5236)</f>
        <v>201.2364</v>
      </c>
      <c r="B5236">
        <f>IF(Data!A5236="","",Data!B5236)</f>
        <v>0</v>
      </c>
      <c r="C5236">
        <f>IF(Data!A5236="","",1/(A5236-A5225))</f>
        <v>1.9549042683379347</v>
      </c>
      <c r="D5236">
        <f t="shared" si="81"/>
        <v>0</v>
      </c>
      <c r="E5236">
        <f>IF(Data!A5236="","",C5236^2)</f>
        <v>3.8216506983658758</v>
      </c>
    </row>
    <row r="5237" spans="1:5" x14ac:dyDescent="0.25">
      <c r="A5237">
        <f>IF(Data!A5237="","",Data!A5237)</f>
        <v>201.25091599999999</v>
      </c>
      <c r="B5237">
        <f>IF(Data!A5237="","",Data!B5237)</f>
        <v>0</v>
      </c>
      <c r="C5237">
        <f>IF(Data!A5237="","",1/(A5237-A5226))</f>
        <v>2.1935115927088522</v>
      </c>
      <c r="D5237">
        <f t="shared" si="81"/>
        <v>0</v>
      </c>
      <c r="E5237">
        <f>IF(Data!A5237="","",C5237^2)</f>
        <v>4.8114931073481255</v>
      </c>
    </row>
    <row r="5238" spans="1:5" x14ac:dyDescent="0.25">
      <c r="A5238">
        <f>IF(Data!A5238="","",Data!A5238)</f>
        <v>201.32177799999999</v>
      </c>
      <c r="B5238">
        <f>IF(Data!A5238="","",Data!B5238)</f>
        <v>0</v>
      </c>
      <c r="C5238">
        <f>IF(Data!A5238="","",1/(A5238-A5227))</f>
        <v>1.9560476101988353</v>
      </c>
      <c r="D5238">
        <f t="shared" si="81"/>
        <v>0</v>
      </c>
      <c r="E5238">
        <f>IF(Data!A5238="","",C5238^2)</f>
        <v>3.8261222533645749</v>
      </c>
    </row>
    <row r="5239" spans="1:5" x14ac:dyDescent="0.25">
      <c r="A5239">
        <f>IF(Data!A5239="","",Data!A5239)</f>
        <v>201.33744899999999</v>
      </c>
      <c r="B5239">
        <f>IF(Data!A5239="","",Data!B5239)</f>
        <v>0</v>
      </c>
      <c r="C5239">
        <f>IF(Data!A5239="","",1/(A5239-A5228))</f>
        <v>2.180758729577255</v>
      </c>
      <c r="D5239">
        <f t="shared" si="81"/>
        <v>0</v>
      </c>
      <c r="E5239">
        <f>IF(Data!A5239="","",C5239^2)</f>
        <v>4.7557086366274035</v>
      </c>
    </row>
    <row r="5240" spans="1:5" x14ac:dyDescent="0.25">
      <c r="A5240">
        <f>IF(Data!A5240="","",Data!A5240)</f>
        <v>201.40644700000001</v>
      </c>
      <c r="B5240">
        <f>IF(Data!A5240="","",Data!B5240)</f>
        <v>0</v>
      </c>
      <c r="C5240">
        <f>IF(Data!A5240="","",1/(A5240-A5229))</f>
        <v>1.9555618133532833</v>
      </c>
      <c r="D5240">
        <f t="shared" si="81"/>
        <v>0</v>
      </c>
      <c r="E5240">
        <f>IF(Data!A5240="","",C5240^2)</f>
        <v>3.8242220058455816</v>
      </c>
    </row>
    <row r="5241" spans="1:5" x14ac:dyDescent="0.25">
      <c r="A5241">
        <f>IF(Data!A5241="","",Data!A5241)</f>
        <v>201.42280600000001</v>
      </c>
      <c r="B5241">
        <f>IF(Data!A5241="","",Data!B5241)</f>
        <v>0</v>
      </c>
      <c r="C5241">
        <f>IF(Data!A5241="","",1/(A5241-A5230))</f>
        <v>2.2130160753487287</v>
      </c>
      <c r="D5241">
        <f t="shared" si="81"/>
        <v>0</v>
      </c>
      <c r="E5241">
        <f>IF(Data!A5241="","",C5241^2)</f>
        <v>4.8974401497518896</v>
      </c>
    </row>
    <row r="5242" spans="1:5" x14ac:dyDescent="0.25">
      <c r="A5242">
        <f>IF(Data!A5242="","",Data!A5242)</f>
        <v>201.499573</v>
      </c>
      <c r="B5242">
        <f>IF(Data!A5242="","",Data!B5242)</f>
        <v>0</v>
      </c>
      <c r="C5242">
        <f>IF(Data!A5242="","",1/(A5242-A5231))</f>
        <v>1.9576290762731812</v>
      </c>
      <c r="D5242">
        <f t="shared" si="81"/>
        <v>0</v>
      </c>
      <c r="E5242">
        <f>IF(Data!A5242="","",C5242^2)</f>
        <v>3.8323116002701885</v>
      </c>
    </row>
    <row r="5243" spans="1:5" x14ac:dyDescent="0.25">
      <c r="A5243">
        <f>IF(Data!A5243="","",Data!A5243)</f>
        <v>201.51764</v>
      </c>
      <c r="B5243">
        <f>IF(Data!A5243="","",Data!B5243)</f>
        <v>0</v>
      </c>
      <c r="C5243">
        <f>IF(Data!A5243="","",1/(A5243-A5232))</f>
        <v>2.2052467230033854</v>
      </c>
      <c r="D5243">
        <f t="shared" si="81"/>
        <v>0</v>
      </c>
      <c r="E5243">
        <f>IF(Data!A5243="","",C5243^2)</f>
        <v>4.8631131093171698</v>
      </c>
    </row>
    <row r="5244" spans="1:5" x14ac:dyDescent="0.25">
      <c r="A5244">
        <f>IF(Data!A5244="","",Data!A5244)</f>
        <v>201.59403399999999</v>
      </c>
      <c r="B5244">
        <f>IF(Data!A5244="","",Data!B5244)</f>
        <v>0</v>
      </c>
      <c r="C5244">
        <f>IF(Data!A5244="","",1/(A5244-A5233))</f>
        <v>1.9474613867093824</v>
      </c>
      <c r="D5244">
        <f t="shared" si="81"/>
        <v>0</v>
      </c>
      <c r="E5244">
        <f>IF(Data!A5244="","",C5244^2)</f>
        <v>3.7926058527240305</v>
      </c>
    </row>
    <row r="5245" spans="1:5" x14ac:dyDescent="0.25">
      <c r="A5245">
        <f>IF(Data!A5245="","",Data!A5245)</f>
        <v>201.61055899999999</v>
      </c>
      <c r="B5245">
        <f>IF(Data!A5245="","",Data!B5245)</f>
        <v>0</v>
      </c>
      <c r="C5245">
        <f>IF(Data!A5245="","",1/(A5245-A5234))</f>
        <v>2.1731996670658291</v>
      </c>
      <c r="D5245">
        <f t="shared" si="81"/>
        <v>0</v>
      </c>
      <c r="E5245">
        <f>IF(Data!A5245="","",C5245^2)</f>
        <v>4.7227967929350303</v>
      </c>
    </row>
    <row r="5246" spans="1:5" x14ac:dyDescent="0.25">
      <c r="A5246">
        <f>IF(Data!A5246="","",Data!A5246)</f>
        <v>201.68095199999999</v>
      </c>
      <c r="B5246">
        <f>IF(Data!A5246="","",Data!B5246)</f>
        <v>0</v>
      </c>
      <c r="C5246">
        <f>IF(Data!A5246="","",1/(A5246-A5235))</f>
        <v>1.9427094969354646</v>
      </c>
      <c r="D5246">
        <f t="shared" si="81"/>
        <v>0</v>
      </c>
      <c r="E5246">
        <f>IF(Data!A5246="","",C5246^2)</f>
        <v>3.7741201894832459</v>
      </c>
    </row>
    <row r="5247" spans="1:5" x14ac:dyDescent="0.25">
      <c r="A5247">
        <f>IF(Data!A5247="","",Data!A5247)</f>
        <v>201.696844</v>
      </c>
      <c r="B5247">
        <f>IF(Data!A5247="","",Data!B5247)</f>
        <v>0</v>
      </c>
      <c r="C5247">
        <f>IF(Data!A5247="","",1/(A5247-A5236))</f>
        <v>2.1718167681629255</v>
      </c>
      <c r="D5247">
        <f t="shared" si="81"/>
        <v>0</v>
      </c>
      <c r="E5247">
        <f>IF(Data!A5247="","",C5247^2)</f>
        <v>4.7167880744736541</v>
      </c>
    </row>
    <row r="5248" spans="1:5" x14ac:dyDescent="0.25">
      <c r="A5248">
        <f>IF(Data!A5248="","",Data!A5248)</f>
        <v>201.76747399999999</v>
      </c>
      <c r="B5248">
        <f>IF(Data!A5248="","",Data!B5248)</f>
        <v>0</v>
      </c>
      <c r="C5248">
        <f>IF(Data!A5248="","",1/(A5248-A5237))</f>
        <v>1.9358910325655463</v>
      </c>
      <c r="D5248">
        <f t="shared" si="81"/>
        <v>0</v>
      </c>
      <c r="E5248">
        <f>IF(Data!A5248="","",C5248^2)</f>
        <v>3.7476740899676968</v>
      </c>
    </row>
    <row r="5249" spans="1:5" x14ac:dyDescent="0.25">
      <c r="A5249">
        <f>IF(Data!A5249="","",Data!A5249)</f>
        <v>201.782094</v>
      </c>
      <c r="B5249">
        <f>IF(Data!A5249="","",Data!B5249)</f>
        <v>0</v>
      </c>
      <c r="C5249">
        <f>IF(Data!A5249="","",1/(A5249-A5238))</f>
        <v>2.1724206849207657</v>
      </c>
      <c r="D5249">
        <f t="shared" si="81"/>
        <v>0</v>
      </c>
      <c r="E5249">
        <f>IF(Data!A5249="","",C5249^2)</f>
        <v>4.7194116322716084</v>
      </c>
    </row>
    <row r="5250" spans="1:5" x14ac:dyDescent="0.25">
      <c r="A5250">
        <f>IF(Data!A5250="","",Data!A5250)</f>
        <v>201.85344900000001</v>
      </c>
      <c r="B5250">
        <f>IF(Data!A5250="","",Data!B5250)</f>
        <v>0</v>
      </c>
      <c r="C5250">
        <f>IF(Data!A5250="","",1/(A5250-A5239))</f>
        <v>1.9379844961239576</v>
      </c>
      <c r="D5250">
        <f t="shared" si="81"/>
        <v>0</v>
      </c>
      <c r="E5250">
        <f>IF(Data!A5250="","",C5250^2)</f>
        <v>3.7557839072168298</v>
      </c>
    </row>
    <row r="5251" spans="1:5" x14ac:dyDescent="0.25">
      <c r="A5251">
        <f>IF(Data!A5251="","",Data!A5251)</f>
        <v>201.86922000000001</v>
      </c>
      <c r="B5251">
        <f>IF(Data!A5251="","",Data!B5251)</f>
        <v>0</v>
      </c>
      <c r="C5251">
        <f>IF(Data!A5251="","",1/(A5251-A5240))</f>
        <v>2.1608866550122916</v>
      </c>
      <c r="D5251">
        <f t="shared" si="81"/>
        <v>0</v>
      </c>
      <c r="E5251">
        <f>IF(Data!A5251="","",C5251^2)</f>
        <v>4.6694311358102105</v>
      </c>
    </row>
    <row r="5252" spans="1:5" x14ac:dyDescent="0.25">
      <c r="A5252">
        <f>IF(Data!A5252="","",Data!A5252)</f>
        <v>201.93866600000001</v>
      </c>
      <c r="B5252">
        <f>IF(Data!A5252="","",Data!B5252)</f>
        <v>0</v>
      </c>
      <c r="C5252">
        <f>IF(Data!A5252="","",1/(A5252-A5241))</f>
        <v>1.9385104485713045</v>
      </c>
      <c r="D5252">
        <f t="shared" si="81"/>
        <v>0</v>
      </c>
      <c r="E5252">
        <f>IF(Data!A5252="","",C5252^2)</f>
        <v>3.7578227592201201</v>
      </c>
    </row>
    <row r="5253" spans="1:5" x14ac:dyDescent="0.25">
      <c r="A5253">
        <f>IF(Data!A5253="","",Data!A5253)</f>
        <v>201.955129</v>
      </c>
      <c r="B5253">
        <f>IF(Data!A5253="","",Data!B5253)</f>
        <v>0</v>
      </c>
      <c r="C5253">
        <f>IF(Data!A5253="","",1/(A5253-A5242))</f>
        <v>2.1951198096392033</v>
      </c>
      <c r="D5253">
        <f t="shared" si="81"/>
        <v>0</v>
      </c>
      <c r="E5253">
        <f>IF(Data!A5253="","",C5253^2)</f>
        <v>4.8185509786704523</v>
      </c>
    </row>
    <row r="5254" spans="1:5" x14ac:dyDescent="0.25">
      <c r="A5254">
        <f>IF(Data!A5254="","",Data!A5254)</f>
        <v>202.032453</v>
      </c>
      <c r="B5254">
        <f>IF(Data!A5254="","",Data!B5254)</f>
        <v>0</v>
      </c>
      <c r="C5254">
        <f>IF(Data!A5254="","",1/(A5254-A5243))</f>
        <v>1.942452890661255</v>
      </c>
      <c r="D5254">
        <f t="shared" si="81"/>
        <v>0</v>
      </c>
      <c r="E5254">
        <f>IF(Data!A5254="","",C5254^2)</f>
        <v>3.7731232324382655</v>
      </c>
    </row>
    <row r="5255" spans="1:5" x14ac:dyDescent="0.25">
      <c r="A5255">
        <f>IF(Data!A5255="","",Data!A5255)</f>
        <v>202.050611</v>
      </c>
      <c r="B5255">
        <f>IF(Data!A5255="","",Data!B5255)</f>
        <v>0</v>
      </c>
      <c r="C5255">
        <f>IF(Data!A5255="","",1/(A5255-A5244))</f>
        <v>2.1902110706408298</v>
      </c>
      <c r="D5255">
        <f t="shared" si="81"/>
        <v>0</v>
      </c>
      <c r="E5255">
        <f>IF(Data!A5255="","",C5255^2)</f>
        <v>4.79702453395765</v>
      </c>
    </row>
    <row r="5256" spans="1:5" x14ac:dyDescent="0.25">
      <c r="A5256">
        <f>IF(Data!A5256="","",Data!A5256)</f>
        <v>202.12749099999999</v>
      </c>
      <c r="B5256">
        <f>IF(Data!A5256="","",Data!B5256)</f>
        <v>0</v>
      </c>
      <c r="C5256">
        <f>IF(Data!A5256="","",1/(A5256-A5245))</f>
        <v>1.9344904165344874</v>
      </c>
      <c r="D5256">
        <f t="shared" si="81"/>
        <v>0</v>
      </c>
      <c r="E5256">
        <f>IF(Data!A5256="","",C5256^2)</f>
        <v>3.7422531716637746</v>
      </c>
    </row>
    <row r="5257" spans="1:5" x14ac:dyDescent="0.25">
      <c r="A5257">
        <f>IF(Data!A5257="","",Data!A5257)</f>
        <v>202.14412999999999</v>
      </c>
      <c r="B5257">
        <f>IF(Data!A5257="","",Data!B5257)</f>
        <v>0</v>
      </c>
      <c r="C5257">
        <f>IF(Data!A5257="","",1/(A5257-A5246))</f>
        <v>2.1589971889856638</v>
      </c>
      <c r="D5257">
        <f t="shared" si="81"/>
        <v>0</v>
      </c>
      <c r="E5257">
        <f>IF(Data!A5257="","",C5257^2)</f>
        <v>4.6612688620479981</v>
      </c>
    </row>
    <row r="5258" spans="1:5" x14ac:dyDescent="0.25">
      <c r="A5258">
        <f>IF(Data!A5258="","",Data!A5258)</f>
        <v>202.21498199999999</v>
      </c>
      <c r="B5258">
        <f>IF(Data!A5258="","",Data!B5258)</f>
        <v>0</v>
      </c>
      <c r="C5258">
        <f>IF(Data!A5258="","",1/(A5258-A5247))</f>
        <v>1.929987763877602</v>
      </c>
      <c r="D5258">
        <f t="shared" si="81"/>
        <v>0</v>
      </c>
      <c r="E5258">
        <f>IF(Data!A5258="","",C5258^2)</f>
        <v>3.7248527687172661</v>
      </c>
    </row>
    <row r="5259" spans="1:5" x14ac:dyDescent="0.25">
      <c r="A5259">
        <f>IF(Data!A5259="","",Data!A5259)</f>
        <v>202.23098400000001</v>
      </c>
      <c r="B5259">
        <f>IF(Data!A5259="","",Data!B5259)</f>
        <v>0</v>
      </c>
      <c r="C5259">
        <f>IF(Data!A5259="","",1/(A5259-A5248))</f>
        <v>2.1574507561864267</v>
      </c>
      <c r="D5259">
        <f t="shared" si="81"/>
        <v>0</v>
      </c>
      <c r="E5259">
        <f>IF(Data!A5259="","",C5259^2)</f>
        <v>4.6545937653693841</v>
      </c>
    </row>
    <row r="5260" spans="1:5" x14ac:dyDescent="0.25">
      <c r="A5260">
        <f>IF(Data!A5260="","",Data!A5260)</f>
        <v>202.30200099999999</v>
      </c>
      <c r="B5260">
        <f>IF(Data!A5260="","",Data!B5260)</f>
        <v>0</v>
      </c>
      <c r="C5260">
        <f>IF(Data!A5260="","",1/(A5260-A5249))</f>
        <v>1.9234209195106446</v>
      </c>
      <c r="D5260">
        <f t="shared" si="81"/>
        <v>0</v>
      </c>
      <c r="E5260">
        <f>IF(Data!A5260="","",C5260^2)</f>
        <v>3.6995480336111739</v>
      </c>
    </row>
    <row r="5261" spans="1:5" x14ac:dyDescent="0.25">
      <c r="A5261">
        <f>IF(Data!A5261="","",Data!A5261)</f>
        <v>202.316676</v>
      </c>
      <c r="B5261">
        <f>IF(Data!A5261="","",Data!B5261)</f>
        <v>0</v>
      </c>
      <c r="C5261">
        <f>IF(Data!A5261="","",1/(A5261-A5250))</f>
        <v>2.1587688109717771</v>
      </c>
      <c r="D5261">
        <f t="shared" si="81"/>
        <v>0</v>
      </c>
      <c r="E5261">
        <f>IF(Data!A5261="","",C5261^2)</f>
        <v>4.6602827792245005</v>
      </c>
    </row>
    <row r="5262" spans="1:5" x14ac:dyDescent="0.25">
      <c r="A5262">
        <f>IF(Data!A5262="","",Data!A5262)</f>
        <v>202.38832300000001</v>
      </c>
      <c r="B5262">
        <f>IF(Data!A5262="","",Data!B5262)</f>
        <v>0</v>
      </c>
      <c r="C5262">
        <f>IF(Data!A5262="","",1/(A5262-A5251))</f>
        <v>1.9263999630131163</v>
      </c>
      <c r="D5262">
        <f t="shared" ref="D5262:D5325" si="82">IF(B5262="","",MROUND(B5262,5))</f>
        <v>0</v>
      </c>
      <c r="E5262">
        <f>IF(Data!A5262="","",C5262^2)</f>
        <v>3.7110168174969358</v>
      </c>
    </row>
    <row r="5263" spans="1:5" x14ac:dyDescent="0.25">
      <c r="A5263">
        <f>IF(Data!A5263="","",Data!A5263)</f>
        <v>202.40415200000001</v>
      </c>
      <c r="B5263">
        <f>IF(Data!A5263="","",Data!B5263)</f>
        <v>0</v>
      </c>
      <c r="C5263">
        <f>IF(Data!A5263="","",1/(A5263-A5252))</f>
        <v>2.1482923224329049</v>
      </c>
      <c r="D5263">
        <f t="shared" si="82"/>
        <v>0</v>
      </c>
      <c r="E5263">
        <f>IF(Data!A5263="","",C5263^2)</f>
        <v>4.6151599026241641</v>
      </c>
    </row>
    <row r="5264" spans="1:5" x14ac:dyDescent="0.25">
      <c r="A5264">
        <f>IF(Data!A5264="","",Data!A5264)</f>
        <v>202.47385299999999</v>
      </c>
      <c r="B5264">
        <f>IF(Data!A5264="","",Data!B5264)</f>
        <v>0</v>
      </c>
      <c r="C5264">
        <f>IF(Data!A5264="","",1/(A5264-A5253))</f>
        <v>1.9278074660127851</v>
      </c>
      <c r="D5264">
        <f t="shared" si="82"/>
        <v>0</v>
      </c>
      <c r="E5264">
        <f>IF(Data!A5264="","",C5264^2)</f>
        <v>3.7164416260146353</v>
      </c>
    </row>
    <row r="5265" spans="1:5" x14ac:dyDescent="0.25">
      <c r="A5265">
        <f>IF(Data!A5265="","",Data!A5265)</f>
        <v>202.49038100000001</v>
      </c>
      <c r="B5265">
        <f>IF(Data!A5265="","",Data!B5265)</f>
        <v>0</v>
      </c>
      <c r="C5265">
        <f>IF(Data!A5265="","",1/(A5265-A5254))</f>
        <v>2.1837494103876129</v>
      </c>
      <c r="D5265">
        <f t="shared" si="82"/>
        <v>0</v>
      </c>
      <c r="E5265">
        <f>IF(Data!A5265="","",C5265^2)</f>
        <v>4.7687614873682476</v>
      </c>
    </row>
    <row r="5266" spans="1:5" x14ac:dyDescent="0.25">
      <c r="A5266">
        <f>IF(Data!A5266="","",Data!A5266)</f>
        <v>202.56813399999999</v>
      </c>
      <c r="B5266">
        <f>IF(Data!A5266="","",Data!B5266)</f>
        <v>0</v>
      </c>
      <c r="C5266">
        <f>IF(Data!A5266="","",1/(A5266-A5255))</f>
        <v>1.9322812705909362</v>
      </c>
      <c r="D5266">
        <f t="shared" si="82"/>
        <v>0</v>
      </c>
      <c r="E5266">
        <f>IF(Data!A5266="","",C5266^2)</f>
        <v>3.7337109086765228</v>
      </c>
    </row>
    <row r="5267" spans="1:5" x14ac:dyDescent="0.25">
      <c r="A5267">
        <f>IF(Data!A5267="","",Data!A5267)</f>
        <v>202.586355</v>
      </c>
      <c r="B5267">
        <f>IF(Data!A5267="","",Data!B5267)</f>
        <v>0</v>
      </c>
      <c r="C5267">
        <f>IF(Data!A5267="","",1/(A5267-A5256))</f>
        <v>2.1792949544962954</v>
      </c>
      <c r="D5267">
        <f t="shared" si="82"/>
        <v>0</v>
      </c>
      <c r="E5267">
        <f>IF(Data!A5267="","",C5267^2)</f>
        <v>4.7493264986930104</v>
      </c>
    </row>
    <row r="5268" spans="1:5" x14ac:dyDescent="0.25">
      <c r="A5268">
        <f>IF(Data!A5268="","",Data!A5268)</f>
        <v>202.663398</v>
      </c>
      <c r="B5268">
        <f>IF(Data!A5268="","",Data!B5268)</f>
        <v>0</v>
      </c>
      <c r="C5268">
        <f>IF(Data!A5268="","",1/(A5268-A5257))</f>
        <v>1.9257878398052237</v>
      </c>
      <c r="D5268">
        <f t="shared" si="82"/>
        <v>0</v>
      </c>
      <c r="E5268">
        <f>IF(Data!A5268="","",C5268^2)</f>
        <v>3.7086588039416699</v>
      </c>
    </row>
    <row r="5269" spans="1:5" x14ac:dyDescent="0.25">
      <c r="A5269">
        <f>IF(Data!A5269="","",Data!A5269)</f>
        <v>202.68007399999999</v>
      </c>
      <c r="B5269">
        <f>IF(Data!A5269="","",Data!B5269)</f>
        <v>0</v>
      </c>
      <c r="C5269">
        <f>IF(Data!A5269="","",1/(A5269-A5258))</f>
        <v>2.1501122358587188</v>
      </c>
      <c r="D5269">
        <f t="shared" si="82"/>
        <v>0</v>
      </c>
      <c r="E5269">
        <f>IF(Data!A5269="","",C5269^2)</f>
        <v>4.622982626789379</v>
      </c>
    </row>
    <row r="5270" spans="1:5" x14ac:dyDescent="0.25">
      <c r="A5270">
        <f>IF(Data!A5270="","",Data!A5270)</f>
        <v>202.751068</v>
      </c>
      <c r="B5270">
        <f>IF(Data!A5270="","",Data!B5270)</f>
        <v>0</v>
      </c>
      <c r="C5270">
        <f>IF(Data!A5270="","",1/(A5270-A5259))</f>
        <v>1.9227663223633213</v>
      </c>
      <c r="D5270">
        <f t="shared" si="82"/>
        <v>0</v>
      </c>
      <c r="E5270">
        <f>IF(Data!A5270="","",C5270^2)</f>
        <v>3.697030330414572</v>
      </c>
    </row>
    <row r="5271" spans="1:5" x14ac:dyDescent="0.25">
      <c r="A5271">
        <f>IF(Data!A5271="","",Data!A5271)</f>
        <v>202.767112</v>
      </c>
      <c r="B5271">
        <f>IF(Data!A5271="","",Data!B5271)</f>
        <v>30.247922175999999</v>
      </c>
      <c r="C5271">
        <f>IF(Data!A5271="","",1/(A5271-A5260))</f>
        <v>2.1500244027769373</v>
      </c>
      <c r="D5271">
        <f t="shared" si="82"/>
        <v>30</v>
      </c>
      <c r="E5271">
        <f>IF(Data!A5271="","",C5271^2)</f>
        <v>4.6226049325363263</v>
      </c>
    </row>
    <row r="5272" spans="1:5" x14ac:dyDescent="0.25">
      <c r="A5272">
        <f>IF(Data!A5272="","",Data!A5272)</f>
        <v>202.83848499999999</v>
      </c>
      <c r="B5272">
        <f>IF(Data!A5272="","",Data!B5272)</f>
        <v>0</v>
      </c>
      <c r="C5272">
        <f>IF(Data!A5272="","",1/(A5272-A5261))</f>
        <v>1.9164100274238627</v>
      </c>
      <c r="D5272">
        <f t="shared" si="82"/>
        <v>0</v>
      </c>
      <c r="E5272">
        <f>IF(Data!A5272="","",C5272^2)</f>
        <v>3.6726273932107301</v>
      </c>
    </row>
    <row r="5273" spans="1:5" x14ac:dyDescent="0.25">
      <c r="A5273">
        <f>IF(Data!A5273="","",Data!A5273)</f>
        <v>202.85325900000001</v>
      </c>
      <c r="B5273">
        <f>IF(Data!A5273="","",Data!B5273)</f>
        <v>0</v>
      </c>
      <c r="C5273">
        <f>IF(Data!A5273="","",1/(A5273-A5262))</f>
        <v>2.150833663127854</v>
      </c>
      <c r="D5273">
        <f t="shared" si="82"/>
        <v>0</v>
      </c>
      <c r="E5273">
        <f>IF(Data!A5273="","",C5273^2)</f>
        <v>4.6260854464439829</v>
      </c>
    </row>
    <row r="5274" spans="1:5" x14ac:dyDescent="0.25">
      <c r="A5274">
        <f>IF(Data!A5274="","",Data!A5274)</f>
        <v>202.925376</v>
      </c>
      <c r="B5274">
        <f>IF(Data!A5274="","",Data!B5274)</f>
        <v>0</v>
      </c>
      <c r="C5274">
        <f>IF(Data!A5274="","",1/(A5274-A5263))</f>
        <v>1.9185609258207992</v>
      </c>
      <c r="D5274">
        <f t="shared" si="82"/>
        <v>0</v>
      </c>
      <c r="E5274">
        <f>IF(Data!A5274="","",C5274^2)</f>
        <v>3.680876026086362</v>
      </c>
    </row>
    <row r="5275" spans="1:5" x14ac:dyDescent="0.25">
      <c r="A5275">
        <f>IF(Data!A5275="","",Data!A5275)</f>
        <v>202.94129699999999</v>
      </c>
      <c r="B5275">
        <f>IF(Data!A5275="","",Data!B5275)</f>
        <v>0</v>
      </c>
      <c r="C5275">
        <f>IF(Data!A5275="","",1/(A5275-A5264))</f>
        <v>2.1392936907950451</v>
      </c>
      <c r="D5275">
        <f t="shared" si="82"/>
        <v>0</v>
      </c>
      <c r="E5275">
        <f>IF(Data!A5275="","",C5275^2)</f>
        <v>4.5765774954754859</v>
      </c>
    </row>
    <row r="5276" spans="1:5" x14ac:dyDescent="0.25">
      <c r="A5276">
        <f>IF(Data!A5276="","",Data!A5276)</f>
        <v>203.01138700000001</v>
      </c>
      <c r="B5276">
        <f>IF(Data!A5276="","",Data!B5276)</f>
        <v>0</v>
      </c>
      <c r="C5276">
        <f>IF(Data!A5276="","",1/(A5276-A5265))</f>
        <v>1.9193636925486468</v>
      </c>
      <c r="D5276">
        <f t="shared" si="82"/>
        <v>0</v>
      </c>
      <c r="E5276">
        <f>IF(Data!A5276="","",C5276^2)</f>
        <v>3.6839569842739763</v>
      </c>
    </row>
    <row r="5277" spans="1:5" x14ac:dyDescent="0.25">
      <c r="A5277">
        <f>IF(Data!A5277="","",Data!A5277)</f>
        <v>203.02801299999999</v>
      </c>
      <c r="B5277">
        <f>IF(Data!A5277="","",Data!B5277)</f>
        <v>0</v>
      </c>
      <c r="C5277">
        <f>IF(Data!A5277="","",1/(A5277-A5266))</f>
        <v>2.1744850275833385</v>
      </c>
      <c r="D5277">
        <f t="shared" si="82"/>
        <v>0</v>
      </c>
      <c r="E5277">
        <f>IF(Data!A5277="","",C5277^2)</f>
        <v>4.7283851351841122</v>
      </c>
    </row>
    <row r="5278" spans="1:5" x14ac:dyDescent="0.25">
      <c r="A5278">
        <f>IF(Data!A5278="","",Data!A5278)</f>
        <v>203.106188</v>
      </c>
      <c r="B5278">
        <f>IF(Data!A5278="","",Data!B5278)</f>
        <v>0</v>
      </c>
      <c r="C5278">
        <f>IF(Data!A5278="","",1/(A5278-A5267))</f>
        <v>1.923694725036674</v>
      </c>
      <c r="D5278">
        <f t="shared" si="82"/>
        <v>0</v>
      </c>
      <c r="E5278">
        <f>IF(Data!A5278="","",C5278^2)</f>
        <v>3.7006013951339249</v>
      </c>
    </row>
    <row r="5279" spans="1:5" x14ac:dyDescent="0.25">
      <c r="A5279">
        <f>IF(Data!A5279="","",Data!A5279)</f>
        <v>203.12463</v>
      </c>
      <c r="B5279">
        <f>IF(Data!A5279="","",Data!B5279)</f>
        <v>0</v>
      </c>
      <c r="C5279">
        <f>IF(Data!A5279="","",1/(A5279-A5268))</f>
        <v>2.1681062892427452</v>
      </c>
      <c r="D5279">
        <f t="shared" si="82"/>
        <v>0</v>
      </c>
      <c r="E5279">
        <f>IF(Data!A5279="","",C5279^2)</f>
        <v>4.7006848814539461</v>
      </c>
    </row>
    <row r="5280" spans="1:5" x14ac:dyDescent="0.25">
      <c r="A5280">
        <f>IF(Data!A5280="","",Data!A5280)</f>
        <v>203.202562</v>
      </c>
      <c r="B5280">
        <f>IF(Data!A5280="","",Data!B5280)</f>
        <v>0</v>
      </c>
      <c r="C5280">
        <f>IF(Data!A5280="","",1/(A5280-A5269))</f>
        <v>1.9139195541332648</v>
      </c>
      <c r="D5280">
        <f t="shared" si="82"/>
        <v>0</v>
      </c>
      <c r="E5280">
        <f>IF(Data!A5280="","",C5280^2)</f>
        <v>3.663088059693675</v>
      </c>
    </row>
    <row r="5281" spans="1:5" x14ac:dyDescent="0.25">
      <c r="A5281">
        <f>IF(Data!A5281="","",Data!A5281)</f>
        <v>203.21939</v>
      </c>
      <c r="B5281">
        <f>IF(Data!A5281="","",Data!B5281)</f>
        <v>0</v>
      </c>
      <c r="C5281">
        <f>IF(Data!A5281="","",1/(A5281-A5270))</f>
        <v>2.1352829890545366</v>
      </c>
      <c r="D5281">
        <f t="shared" si="82"/>
        <v>0</v>
      </c>
      <c r="E5281">
        <f>IF(Data!A5281="","",C5281^2)</f>
        <v>4.559433443345676</v>
      </c>
    </row>
    <row r="5282" spans="1:5" x14ac:dyDescent="0.25">
      <c r="A5282">
        <f>IF(Data!A5282="","",Data!A5282)</f>
        <v>203.29091399999999</v>
      </c>
      <c r="B5282">
        <f>IF(Data!A5282="","",Data!B5282)</f>
        <v>0</v>
      </c>
      <c r="C5282">
        <f>IF(Data!A5282="","",1/(A5282-A5271))</f>
        <v>1.9091183309724296</v>
      </c>
      <c r="D5282">
        <f t="shared" si="82"/>
        <v>0</v>
      </c>
      <c r="E5282">
        <f>IF(Data!A5282="","",C5282^2)</f>
        <v>3.6447328016549552</v>
      </c>
    </row>
    <row r="5283" spans="1:5" x14ac:dyDescent="0.25">
      <c r="A5283">
        <f>IF(Data!A5283="","",Data!A5283)</f>
        <v>203.30705800000001</v>
      </c>
      <c r="B5283">
        <f>IF(Data!A5283="","",Data!B5283)</f>
        <v>0</v>
      </c>
      <c r="C5283">
        <f>IF(Data!A5283="","",1/(A5283-A5272))</f>
        <v>2.1341391842892272</v>
      </c>
      <c r="D5283">
        <f t="shared" si="82"/>
        <v>0</v>
      </c>
      <c r="E5283">
        <f>IF(Data!A5283="","",C5283^2)</f>
        <v>4.5545500579186884</v>
      </c>
    </row>
    <row r="5284" spans="1:5" x14ac:dyDescent="0.25">
      <c r="A5284">
        <f>IF(Data!A5284="","",Data!A5284)</f>
        <v>203.37881300000001</v>
      </c>
      <c r="B5284">
        <f>IF(Data!A5284="","",Data!B5284)</f>
        <v>0</v>
      </c>
      <c r="C5284">
        <f>IF(Data!A5284="","",1/(A5284-A5273))</f>
        <v>1.9027540462064807</v>
      </c>
      <c r="D5284">
        <f t="shared" si="82"/>
        <v>0</v>
      </c>
      <c r="E5284">
        <f>IF(Data!A5284="","",C5284^2)</f>
        <v>3.620472960355134</v>
      </c>
    </row>
    <row r="5285" spans="1:5" x14ac:dyDescent="0.25">
      <c r="A5285">
        <f>IF(Data!A5285="","",Data!A5285)</f>
        <v>203.39365599999999</v>
      </c>
      <c r="B5285">
        <f>IF(Data!A5285="","",Data!B5285)</f>
        <v>0</v>
      </c>
      <c r="C5285">
        <f>IF(Data!A5285="","",1/(A5285-A5274))</f>
        <v>2.135474502434473</v>
      </c>
      <c r="D5285">
        <f t="shared" si="82"/>
        <v>0</v>
      </c>
      <c r="E5285">
        <f>IF(Data!A5285="","",C5285^2)</f>
        <v>4.5602513505477598</v>
      </c>
    </row>
    <row r="5286" spans="1:5" x14ac:dyDescent="0.25">
      <c r="A5286">
        <f>IF(Data!A5286="","",Data!A5286)</f>
        <v>203.46608900000001</v>
      </c>
      <c r="B5286">
        <f>IF(Data!A5286="","",Data!B5286)</f>
        <v>0</v>
      </c>
      <c r="C5286">
        <f>IF(Data!A5286="","",1/(A5286-A5275))</f>
        <v>1.9055168523909727</v>
      </c>
      <c r="D5286">
        <f t="shared" si="82"/>
        <v>0</v>
      </c>
      <c r="E5286">
        <f>IF(Data!A5286="","",C5286^2)</f>
        <v>3.6309944747460001</v>
      </c>
    </row>
    <row r="5287" spans="1:5" x14ac:dyDescent="0.25">
      <c r="A5287">
        <f>IF(Data!A5287="","",Data!A5287)</f>
        <v>203.48207500000001</v>
      </c>
      <c r="B5287">
        <f>IF(Data!A5287="","",Data!B5287)</f>
        <v>0</v>
      </c>
      <c r="C5287">
        <f>IF(Data!A5287="","",1/(A5287-A5276))</f>
        <v>2.1245495954857772</v>
      </c>
      <c r="D5287">
        <f t="shared" si="82"/>
        <v>0</v>
      </c>
      <c r="E5287">
        <f>IF(Data!A5287="","",C5287^2)</f>
        <v>4.513710983678779</v>
      </c>
    </row>
    <row r="5288" spans="1:5" x14ac:dyDescent="0.25">
      <c r="A5288">
        <f>IF(Data!A5288="","",Data!A5288)</f>
        <v>203.55248</v>
      </c>
      <c r="B5288">
        <f>IF(Data!A5288="","",Data!B5288)</f>
        <v>0</v>
      </c>
      <c r="C5288">
        <f>IF(Data!A5288="","",1/(A5288-A5277))</f>
        <v>1.9066976568591929</v>
      </c>
      <c r="D5288">
        <f t="shared" si="82"/>
        <v>0</v>
      </c>
      <c r="E5288">
        <f>IF(Data!A5288="","",C5288^2)</f>
        <v>3.6354959546723364</v>
      </c>
    </row>
    <row r="5289" spans="1:5" x14ac:dyDescent="0.25">
      <c r="A5289">
        <f>IF(Data!A5289="","",Data!A5289)</f>
        <v>203.56919099999999</v>
      </c>
      <c r="B5289">
        <f>IF(Data!A5289="","",Data!B5289)</f>
        <v>0</v>
      </c>
      <c r="C5289">
        <f>IF(Data!A5289="","",1/(A5289-A5278))</f>
        <v>2.1598132193528543</v>
      </c>
      <c r="D5289">
        <f t="shared" si="82"/>
        <v>0</v>
      </c>
      <c r="E5289">
        <f>IF(Data!A5289="","",C5289^2)</f>
        <v>4.6647931424913409</v>
      </c>
    </row>
    <row r="5290" spans="1:5" x14ac:dyDescent="0.25">
      <c r="A5290">
        <f>IF(Data!A5290="","",Data!A5290)</f>
        <v>203.647839</v>
      </c>
      <c r="B5290">
        <f>IF(Data!A5290="","",Data!B5290)</f>
        <v>0</v>
      </c>
      <c r="C5290">
        <f>IF(Data!A5290="","",1/(A5290-A5279))</f>
        <v>1.9112821071502666</v>
      </c>
      <c r="D5290">
        <f t="shared" si="82"/>
        <v>0</v>
      </c>
      <c r="E5290">
        <f>IF(Data!A5290="","",C5290^2)</f>
        <v>3.6529992931127633</v>
      </c>
    </row>
    <row r="5291" spans="1:5" x14ac:dyDescent="0.25">
      <c r="A5291">
        <f>IF(Data!A5291="","",Data!A5291)</f>
        <v>203.66640100000001</v>
      </c>
      <c r="B5291">
        <f>IF(Data!A5291="","",Data!B5291)</f>
        <v>0</v>
      </c>
      <c r="C5291">
        <f>IF(Data!A5291="","",1/(A5291-A5280))</f>
        <v>2.1559204810289443</v>
      </c>
      <c r="D5291">
        <f t="shared" si="82"/>
        <v>0</v>
      </c>
      <c r="E5291">
        <f>IF(Data!A5291="","",C5291^2)</f>
        <v>4.6479931205200744</v>
      </c>
    </row>
    <row r="5292" spans="1:5" x14ac:dyDescent="0.25">
      <c r="A5292">
        <f>IF(Data!A5292="","",Data!A5292)</f>
        <v>203.74465599999999</v>
      </c>
      <c r="B5292">
        <f>IF(Data!A5292="","",Data!B5292)</f>
        <v>0</v>
      </c>
      <c r="C5292">
        <f>IF(Data!A5292="","",1/(A5292-A5281))</f>
        <v>1.9037973141227935</v>
      </c>
      <c r="D5292">
        <f t="shared" si="82"/>
        <v>0</v>
      </c>
      <c r="E5292">
        <f>IF(Data!A5292="","",C5292^2)</f>
        <v>3.6244442132611625</v>
      </c>
    </row>
    <row r="5293" spans="1:5" x14ac:dyDescent="0.25">
      <c r="A5293">
        <f>IF(Data!A5293="","",Data!A5293)</f>
        <v>203.76152300000001</v>
      </c>
      <c r="B5293">
        <f>IF(Data!A5293="","",Data!B5293)</f>
        <v>0</v>
      </c>
      <c r="C5293">
        <f>IF(Data!A5293="","",1/(A5293-A5282))</f>
        <v>2.1249062385121151</v>
      </c>
      <c r="D5293">
        <f t="shared" si="82"/>
        <v>0</v>
      </c>
      <c r="E5293">
        <f>IF(Data!A5293="","",C5293^2)</f>
        <v>4.5152265224677057</v>
      </c>
    </row>
    <row r="5294" spans="1:5" x14ac:dyDescent="0.25">
      <c r="A5294">
        <f>IF(Data!A5294="","",Data!A5294)</f>
        <v>203.83322799999999</v>
      </c>
      <c r="B5294">
        <f>IF(Data!A5294="","",Data!B5294)</f>
        <v>0</v>
      </c>
      <c r="C5294">
        <f>IF(Data!A5294="","",1/(A5294-A5283))</f>
        <v>1.9005264458255691</v>
      </c>
      <c r="D5294">
        <f t="shared" si="82"/>
        <v>0</v>
      </c>
      <c r="E5294">
        <f>IF(Data!A5294="","",C5294^2)</f>
        <v>3.6120007712823696</v>
      </c>
    </row>
    <row r="5295" spans="1:5" x14ac:dyDescent="0.25">
      <c r="A5295">
        <f>IF(Data!A5295="","",Data!A5295)</f>
        <v>203.84940599999999</v>
      </c>
      <c r="B5295">
        <f>IF(Data!A5295="","",Data!B5295)</f>
        <v>0</v>
      </c>
      <c r="C5295">
        <f>IF(Data!A5295="","",1/(A5295-A5284))</f>
        <v>2.1249784845929356</v>
      </c>
      <c r="D5295">
        <f t="shared" si="82"/>
        <v>0</v>
      </c>
      <c r="E5295">
        <f>IF(Data!A5295="","",C5295^2)</f>
        <v>4.515533559982889</v>
      </c>
    </row>
    <row r="5296" spans="1:5" x14ac:dyDescent="0.25">
      <c r="A5296">
        <f>IF(Data!A5296="","",Data!A5296)</f>
        <v>203.92121299999999</v>
      </c>
      <c r="B5296">
        <f>IF(Data!A5296="","",Data!B5296)</f>
        <v>0</v>
      </c>
      <c r="C5296">
        <f>IF(Data!A5296="","",1/(A5296-A5285))</f>
        <v>1.8955297721383604</v>
      </c>
      <c r="D5296">
        <f t="shared" si="82"/>
        <v>0</v>
      </c>
      <c r="E5296">
        <f>IF(Data!A5296="","",C5296^2)</f>
        <v>3.5930331170629044</v>
      </c>
    </row>
    <row r="5297" spans="1:5" x14ac:dyDescent="0.25">
      <c r="A5297">
        <f>IF(Data!A5297="","",Data!A5297)</f>
        <v>203.93604300000001</v>
      </c>
      <c r="B5297">
        <f>IF(Data!A5297="","",Data!B5297)</f>
        <v>0</v>
      </c>
      <c r="C5297">
        <f>IF(Data!A5297="","",1/(A5297-A5286))</f>
        <v>2.1278678338730965</v>
      </c>
      <c r="D5297">
        <f t="shared" si="82"/>
        <v>0</v>
      </c>
      <c r="E5297">
        <f>IF(Data!A5297="","",C5297^2)</f>
        <v>4.527821518431784</v>
      </c>
    </row>
    <row r="5298" spans="1:5" x14ac:dyDescent="0.25">
      <c r="A5298">
        <f>IF(Data!A5298="","",Data!A5298)</f>
        <v>204.008285</v>
      </c>
      <c r="B5298">
        <f>IF(Data!A5298="","",Data!B5298)</f>
        <v>0</v>
      </c>
      <c r="C5298">
        <f>IF(Data!A5298="","",1/(A5298-A5287))</f>
        <v>1.9003819767773618</v>
      </c>
      <c r="D5298">
        <f t="shared" si="82"/>
        <v>0</v>
      </c>
      <c r="E5298">
        <f>IF(Data!A5298="","",C5298^2)</f>
        <v>3.6114516576602331</v>
      </c>
    </row>
    <row r="5299" spans="1:5" x14ac:dyDescent="0.25">
      <c r="A5299">
        <f>IF(Data!A5299="","",Data!A5299)</f>
        <v>204.024226</v>
      </c>
      <c r="B5299">
        <f>IF(Data!A5299="","",Data!B5299)</f>
        <v>0</v>
      </c>
      <c r="C5299">
        <f>IF(Data!A5299="","",1/(A5299-A5288))</f>
        <v>2.1197847994471779</v>
      </c>
      <c r="D5299">
        <f t="shared" si="82"/>
        <v>0</v>
      </c>
      <c r="E5299">
        <f>IF(Data!A5299="","",C5299^2)</f>
        <v>4.493487595967312</v>
      </c>
    </row>
    <row r="5300" spans="1:5" x14ac:dyDescent="0.25">
      <c r="A5300">
        <f>IF(Data!A5300="","",Data!A5300)</f>
        <v>204.09439</v>
      </c>
      <c r="B5300">
        <f>IF(Data!A5300="","",Data!B5300)</f>
        <v>0</v>
      </c>
      <c r="C5300">
        <f>IF(Data!A5300="","",1/(A5300-A5289))</f>
        <v>1.9040401828639653</v>
      </c>
      <c r="D5300">
        <f t="shared" si="82"/>
        <v>0</v>
      </c>
      <c r="E5300">
        <f>IF(Data!A5300="","",C5300^2)</f>
        <v>3.6253690179606424</v>
      </c>
    </row>
    <row r="5301" spans="1:5" x14ac:dyDescent="0.25">
      <c r="A5301">
        <f>IF(Data!A5301="","",Data!A5301)</f>
        <v>204.111031</v>
      </c>
      <c r="B5301">
        <f>IF(Data!A5301="","",Data!B5301)</f>
        <v>0</v>
      </c>
      <c r="C5301">
        <f>IF(Data!A5301="","",1/(A5301-A5290))</f>
        <v>2.1589319331940464</v>
      </c>
      <c r="D5301">
        <f t="shared" si="82"/>
        <v>0</v>
      </c>
      <c r="E5301">
        <f>IF(Data!A5301="","",C5301^2)</f>
        <v>4.6609870921649827</v>
      </c>
    </row>
    <row r="5302" spans="1:5" x14ac:dyDescent="0.25">
      <c r="A5302">
        <f>IF(Data!A5302="","",Data!A5302)</f>
        <v>204.189179</v>
      </c>
      <c r="B5302">
        <f>IF(Data!A5302="","",Data!B5302)</f>
        <v>0</v>
      </c>
      <c r="C5302">
        <f>IF(Data!A5302="","",1/(A5302-A5291))</f>
        <v>1.9128578478819358</v>
      </c>
      <c r="D5302">
        <f t="shared" si="82"/>
        <v>0</v>
      </c>
      <c r="E5302">
        <f>IF(Data!A5302="","",C5302^2)</f>
        <v>3.6590251462035113</v>
      </c>
    </row>
    <row r="5303" spans="1:5" x14ac:dyDescent="0.25">
      <c r="A5303">
        <f>IF(Data!A5303="","",Data!A5303)</f>
        <v>204.207561</v>
      </c>
      <c r="B5303">
        <f>IF(Data!A5303="","",Data!B5303)</f>
        <v>0</v>
      </c>
      <c r="C5303">
        <f>IF(Data!A5303="","",1/(A5303-A5292))</f>
        <v>2.1602704658622964</v>
      </c>
      <c r="D5303">
        <f t="shared" si="82"/>
        <v>0</v>
      </c>
      <c r="E5303">
        <f>IF(Data!A5303="","",C5303^2)</f>
        <v>4.6667684856769034</v>
      </c>
    </row>
    <row r="5304" spans="1:5" x14ac:dyDescent="0.25">
      <c r="A5304">
        <f>IF(Data!A5304="","",Data!A5304)</f>
        <v>204.285124</v>
      </c>
      <c r="B5304">
        <f>IF(Data!A5304="","",Data!B5304)</f>
        <v>0</v>
      </c>
      <c r="C5304">
        <f>IF(Data!A5304="","",1/(A5304-A5293))</f>
        <v>1.9098512034927901</v>
      </c>
      <c r="D5304">
        <f t="shared" si="82"/>
        <v>0</v>
      </c>
      <c r="E5304">
        <f>IF(Data!A5304="","",C5304^2)</f>
        <v>3.6475316194828591</v>
      </c>
    </row>
    <row r="5305" spans="1:5" x14ac:dyDescent="0.25">
      <c r="A5305">
        <f>IF(Data!A5305="","",Data!A5305)</f>
        <v>204.30186</v>
      </c>
      <c r="B5305">
        <f>IF(Data!A5305="","",Data!B5305)</f>
        <v>0</v>
      </c>
      <c r="C5305">
        <f>IF(Data!A5305="","",1/(A5305-A5294))</f>
        <v>2.1338704996670539</v>
      </c>
      <c r="D5305">
        <f t="shared" si="82"/>
        <v>0</v>
      </c>
      <c r="E5305">
        <f>IF(Data!A5305="","",C5305^2)</f>
        <v>4.5534033093493225</v>
      </c>
    </row>
    <row r="5306" spans="1:5" x14ac:dyDescent="0.25">
      <c r="A5306">
        <f>IF(Data!A5306="","",Data!A5306)</f>
        <v>204.37303700000001</v>
      </c>
      <c r="B5306">
        <f>IF(Data!A5306="","",Data!B5306)</f>
        <v>0</v>
      </c>
      <c r="C5306">
        <f>IF(Data!A5306="","",1/(A5306-A5295))</f>
        <v>1.9097417838133266</v>
      </c>
      <c r="D5306">
        <f t="shared" si="82"/>
        <v>0</v>
      </c>
      <c r="E5306">
        <f>IF(Data!A5306="","",C5306^2)</f>
        <v>3.6471136808425069</v>
      </c>
    </row>
    <row r="5307" spans="1:5" x14ac:dyDescent="0.25">
      <c r="A5307">
        <f>IF(Data!A5307="","",Data!A5307)</f>
        <v>204.38909799999999</v>
      </c>
      <c r="B5307">
        <f>IF(Data!A5307="","",Data!B5307)</f>
        <v>0</v>
      </c>
      <c r="C5307">
        <f>IF(Data!A5307="","",1/(A5307-A5296))</f>
        <v>2.1372773224189912</v>
      </c>
      <c r="D5307">
        <f t="shared" si="82"/>
        <v>0</v>
      </c>
      <c r="E5307">
        <f>IF(Data!A5307="","",C5307^2)</f>
        <v>4.5679543529264919</v>
      </c>
    </row>
    <row r="5308" spans="1:5" x14ac:dyDescent="0.25">
      <c r="A5308">
        <f>IF(Data!A5308="","",Data!A5308)</f>
        <v>204.460342</v>
      </c>
      <c r="B5308">
        <f>IF(Data!A5308="","",Data!B5308)</f>
        <v>0</v>
      </c>
      <c r="C5308">
        <f>IF(Data!A5308="","",1/(A5308-A5297))</f>
        <v>1.9073086158852652</v>
      </c>
      <c r="D5308">
        <f t="shared" si="82"/>
        <v>0</v>
      </c>
      <c r="E5308">
        <f>IF(Data!A5308="","",C5308^2)</f>
        <v>3.6378261562301661</v>
      </c>
    </row>
    <row r="5309" spans="1:5" x14ac:dyDescent="0.25">
      <c r="A5309">
        <f>IF(Data!A5309="","",Data!A5309)</f>
        <v>204.47504000000001</v>
      </c>
      <c r="B5309">
        <f>IF(Data!A5309="","",Data!B5309)</f>
        <v>0</v>
      </c>
      <c r="C5309">
        <f>IF(Data!A5309="","",1/(A5309-A5298))</f>
        <v>2.1424516073742899</v>
      </c>
      <c r="D5309">
        <f t="shared" si="82"/>
        <v>0</v>
      </c>
      <c r="E5309">
        <f>IF(Data!A5309="","",C5309^2)</f>
        <v>4.5900988899406778</v>
      </c>
    </row>
    <row r="5310" spans="1:5" x14ac:dyDescent="0.25">
      <c r="A5310">
        <f>IF(Data!A5310="","",Data!A5310)</f>
        <v>204.54664399999999</v>
      </c>
      <c r="B5310">
        <f>IF(Data!A5310="","",Data!B5310)</f>
        <v>0</v>
      </c>
      <c r="C5310">
        <f>IF(Data!A5310="","",1/(A5310-A5299))</f>
        <v>1.9141760046553213</v>
      </c>
      <c r="D5310">
        <f t="shared" si="82"/>
        <v>0</v>
      </c>
      <c r="E5310">
        <f>IF(Data!A5310="","",C5310^2)</f>
        <v>3.6640697767982089</v>
      </c>
    </row>
    <row r="5311" spans="1:5" x14ac:dyDescent="0.25">
      <c r="A5311">
        <f>IF(Data!A5311="","",Data!A5311)</f>
        <v>204.562465</v>
      </c>
      <c r="B5311">
        <f>IF(Data!A5311="","",Data!B5311)</f>
        <v>0</v>
      </c>
      <c r="C5311">
        <f>IF(Data!A5311="","",1/(A5311-A5300))</f>
        <v>2.1364097633926238</v>
      </c>
      <c r="D5311">
        <f t="shared" si="82"/>
        <v>0</v>
      </c>
      <c r="E5311">
        <f>IF(Data!A5311="","",C5311^2)</f>
        <v>4.5642466771193266</v>
      </c>
    </row>
    <row r="5312" spans="1:5" x14ac:dyDescent="0.25">
      <c r="A5312">
        <f>IF(Data!A5312="","",Data!A5312)</f>
        <v>204.63210100000001</v>
      </c>
      <c r="B5312">
        <f>IF(Data!A5312="","",Data!B5312)</f>
        <v>0</v>
      </c>
      <c r="C5312">
        <f>IF(Data!A5312="","",1/(A5312-A5301))</f>
        <v>1.9191279482602781</v>
      </c>
      <c r="D5312">
        <f t="shared" si="82"/>
        <v>0</v>
      </c>
      <c r="E5312">
        <f>IF(Data!A5312="","",C5312^2)</f>
        <v>3.6830520817937047</v>
      </c>
    </row>
    <row r="5313" spans="1:5" x14ac:dyDescent="0.25">
      <c r="A5313">
        <f>IF(Data!A5313="","",Data!A5313)</f>
        <v>204.64860400000001</v>
      </c>
      <c r="B5313">
        <f>IF(Data!A5313="","",Data!B5313)</f>
        <v>0</v>
      </c>
      <c r="C5313">
        <f>IF(Data!A5313="","",1/(A5313-A5302))</f>
        <v>2.1766338357729289</v>
      </c>
      <c r="D5313">
        <f t="shared" si="82"/>
        <v>0</v>
      </c>
      <c r="E5313">
        <f>IF(Data!A5313="","",C5313^2)</f>
        <v>4.7377348550315732</v>
      </c>
    </row>
    <row r="5314" spans="1:5" x14ac:dyDescent="0.25">
      <c r="A5314">
        <f>IF(Data!A5314="","",Data!A5314)</f>
        <v>204.72609600000001</v>
      </c>
      <c r="B5314">
        <f>IF(Data!A5314="","",Data!B5314)</f>
        <v>0</v>
      </c>
      <c r="C5314">
        <f>IF(Data!A5314="","",1/(A5314-A5303))</f>
        <v>1.9285101294994025</v>
      </c>
      <c r="D5314">
        <f t="shared" si="82"/>
        <v>0</v>
      </c>
      <c r="E5314">
        <f>IF(Data!A5314="","",C5314^2)</f>
        <v>3.719151319581802</v>
      </c>
    </row>
    <row r="5315" spans="1:5" x14ac:dyDescent="0.25">
      <c r="A5315">
        <f>IF(Data!A5315="","",Data!A5315)</f>
        <v>204.74427</v>
      </c>
      <c r="B5315">
        <f>IF(Data!A5315="","",Data!B5315)</f>
        <v>0</v>
      </c>
      <c r="C5315">
        <f>IF(Data!A5315="","",1/(A5315-A5304))</f>
        <v>2.1779564670061182</v>
      </c>
      <c r="D5315">
        <f t="shared" si="82"/>
        <v>0</v>
      </c>
      <c r="E5315">
        <f>IF(Data!A5315="","",C5315^2)</f>
        <v>4.7434943721737728</v>
      </c>
    </row>
    <row r="5316" spans="1:5" x14ac:dyDescent="0.25">
      <c r="A5316">
        <f>IF(Data!A5316="","",Data!A5316)</f>
        <v>204.82106999999999</v>
      </c>
      <c r="B5316">
        <f>IF(Data!A5316="","",Data!B5316)</f>
        <v>0</v>
      </c>
      <c r="C5316">
        <f>IF(Data!A5316="","",1/(A5316-A5305))</f>
        <v>1.9260029660446165</v>
      </c>
      <c r="D5316">
        <f t="shared" si="82"/>
        <v>0</v>
      </c>
      <c r="E5316">
        <f>IF(Data!A5316="","",C5316^2)</f>
        <v>3.7094874252126604</v>
      </c>
    </row>
    <row r="5317" spans="1:5" x14ac:dyDescent="0.25">
      <c r="A5317">
        <f>IF(Data!A5317="","",Data!A5317)</f>
        <v>204.83765399999999</v>
      </c>
      <c r="B5317">
        <f>IF(Data!A5317="","",Data!B5317)</f>
        <v>0</v>
      </c>
      <c r="C5317">
        <f>IF(Data!A5317="","",1/(A5317-A5306))</f>
        <v>2.1523103975964126</v>
      </c>
      <c r="D5317">
        <f t="shared" si="82"/>
        <v>0</v>
      </c>
      <c r="E5317">
        <f>IF(Data!A5317="","",C5317^2)</f>
        <v>4.6324400476016274</v>
      </c>
    </row>
    <row r="5318" spans="1:5" x14ac:dyDescent="0.25">
      <c r="A5318">
        <f>IF(Data!A5318="","",Data!A5318)</f>
        <v>204.90819200000001</v>
      </c>
      <c r="B5318">
        <f>IF(Data!A5318="","",Data!B5318)</f>
        <v>30.342978218799999</v>
      </c>
      <c r="C5318">
        <f>IF(Data!A5318="","",1/(A5318-A5307))</f>
        <v>1.9264333627434604</v>
      </c>
      <c r="D5318">
        <f t="shared" si="82"/>
        <v>30</v>
      </c>
      <c r="E5318">
        <f>IF(Data!A5318="","",C5318^2)</f>
        <v>3.7111455010910772</v>
      </c>
    </row>
    <row r="5319" spans="1:5" x14ac:dyDescent="0.25">
      <c r="A5319">
        <f>IF(Data!A5319="","",Data!A5319)</f>
        <v>204.92412899999999</v>
      </c>
      <c r="B5319">
        <f>IF(Data!A5319="","",Data!B5319)</f>
        <v>0</v>
      </c>
      <c r="C5319">
        <f>IF(Data!A5319="","",1/(A5319-A5308))</f>
        <v>2.1561622037702821</v>
      </c>
      <c r="D5319">
        <f t="shared" si="82"/>
        <v>0</v>
      </c>
      <c r="E5319">
        <f>IF(Data!A5319="","",C5319^2)</f>
        <v>4.6490354489675196</v>
      </c>
    </row>
    <row r="5320" spans="1:5" x14ac:dyDescent="0.25">
      <c r="A5320">
        <f>IF(Data!A5320="","",Data!A5320)</f>
        <v>204.99481800000001</v>
      </c>
      <c r="B5320">
        <f>IF(Data!A5320="","",Data!B5320)</f>
        <v>0</v>
      </c>
      <c r="C5320">
        <f>IF(Data!A5320="","",1/(A5320-A5309))</f>
        <v>1.9238982796501498</v>
      </c>
      <c r="D5320">
        <f t="shared" si="82"/>
        <v>0</v>
      </c>
      <c r="E5320">
        <f>IF(Data!A5320="","",C5320^2)</f>
        <v>3.701384590440806</v>
      </c>
    </row>
    <row r="5321" spans="1:5" x14ac:dyDescent="0.25">
      <c r="A5321">
        <f>IF(Data!A5321="","",Data!A5321)</f>
        <v>205.009411</v>
      </c>
      <c r="B5321">
        <f>IF(Data!A5321="","",Data!B5321)</f>
        <v>0</v>
      </c>
      <c r="C5321">
        <f>IF(Data!A5321="","",1/(A5321-A5310))</f>
        <v>2.1609146719622845</v>
      </c>
      <c r="D5321">
        <f t="shared" si="82"/>
        <v>0</v>
      </c>
      <c r="E5321">
        <f>IF(Data!A5321="","",C5321^2)</f>
        <v>4.6695522195018677</v>
      </c>
    </row>
    <row r="5322" spans="1:5" x14ac:dyDescent="0.25">
      <c r="A5322">
        <f>IF(Data!A5322="","",Data!A5322)</f>
        <v>205.08058700000001</v>
      </c>
      <c r="B5322">
        <f>IF(Data!A5322="","",Data!B5322)</f>
        <v>0</v>
      </c>
      <c r="C5322">
        <f>IF(Data!A5322="","",1/(A5322-A5311))</f>
        <v>1.9300473633622772</v>
      </c>
      <c r="D5322">
        <f t="shared" si="82"/>
        <v>0</v>
      </c>
      <c r="E5322">
        <f>IF(Data!A5322="","",C5322^2)</f>
        <v>3.7250828248216781</v>
      </c>
    </row>
    <row r="5323" spans="1:5" x14ac:dyDescent="0.25">
      <c r="A5323">
        <f>IF(Data!A5323="","",Data!A5323)</f>
        <v>205.096328</v>
      </c>
      <c r="B5323">
        <f>IF(Data!A5323="","",Data!B5323)</f>
        <v>0</v>
      </c>
      <c r="C5323">
        <f>IF(Data!A5323="","",1/(A5323-A5312))</f>
        <v>2.1541185669941925</v>
      </c>
      <c r="D5323">
        <f t="shared" si="82"/>
        <v>0</v>
      </c>
      <c r="E5323">
        <f>IF(Data!A5323="","",C5323^2)</f>
        <v>4.6402268006691134</v>
      </c>
    </row>
    <row r="5324" spans="1:5" x14ac:dyDescent="0.25">
      <c r="A5324">
        <f>IF(Data!A5324="","",Data!A5324)</f>
        <v>205.16558499999999</v>
      </c>
      <c r="B5324">
        <f>IF(Data!A5324="","",Data!B5324)</f>
        <v>0</v>
      </c>
      <c r="C5324">
        <f>IF(Data!A5324="","",1/(A5324-A5313))</f>
        <v>1.9343070635091524</v>
      </c>
      <c r="D5324">
        <f t="shared" si="82"/>
        <v>0</v>
      </c>
      <c r="E5324">
        <f>IF(Data!A5324="","",C5324^2)</f>
        <v>3.7415438159413998</v>
      </c>
    </row>
    <row r="5325" spans="1:5" x14ac:dyDescent="0.25">
      <c r="A5325">
        <f>IF(Data!A5325="","",Data!A5325)</f>
        <v>205.18199899999999</v>
      </c>
      <c r="B5325">
        <f>IF(Data!A5325="","",Data!B5325)</f>
        <v>0</v>
      </c>
      <c r="C5325">
        <f>IF(Data!A5325="","",1/(A5325-A5314))</f>
        <v>2.1934490450820641</v>
      </c>
      <c r="D5325">
        <f t="shared" si="82"/>
        <v>0</v>
      </c>
      <c r="E5325">
        <f>IF(Data!A5325="","",C5325^2)</f>
        <v>4.811218713371419</v>
      </c>
    </row>
    <row r="5326" spans="1:5" x14ac:dyDescent="0.25">
      <c r="A5326">
        <f>IF(Data!A5326="","",Data!A5326)</f>
        <v>205.25896</v>
      </c>
      <c r="B5326">
        <f>IF(Data!A5326="","",Data!B5326)</f>
        <v>0</v>
      </c>
      <c r="C5326">
        <f>IF(Data!A5326="","",1/(A5326-A5315))</f>
        <v>1.942917095727519</v>
      </c>
      <c r="D5326">
        <f t="shared" ref="D5326:D5389" si="83">IF(B5326="","",MROUND(B5326,5))</f>
        <v>0</v>
      </c>
      <c r="E5326">
        <f>IF(Data!A5326="","",C5326^2)</f>
        <v>3.7749268408702572</v>
      </c>
    </row>
    <row r="5327" spans="1:5" x14ac:dyDescent="0.25">
      <c r="A5327">
        <f>IF(Data!A5327="","",Data!A5327)</f>
        <v>205.27705800000001</v>
      </c>
      <c r="B5327">
        <f>IF(Data!A5327="","",Data!B5327)</f>
        <v>0</v>
      </c>
      <c r="C5327">
        <f>IF(Data!A5327="","",1/(A5327-A5316))</f>
        <v>2.1930401677236198</v>
      </c>
      <c r="D5327">
        <f t="shared" si="83"/>
        <v>0</v>
      </c>
      <c r="E5327">
        <f>IF(Data!A5327="","",C5327^2)</f>
        <v>4.809425177249242</v>
      </c>
    </row>
    <row r="5328" spans="1:5" x14ac:dyDescent="0.25">
      <c r="A5328">
        <f>IF(Data!A5328="","",Data!A5328)</f>
        <v>205.35350700000001</v>
      </c>
      <c r="B5328">
        <f>IF(Data!A5328="","",Data!B5328)</f>
        <v>0</v>
      </c>
      <c r="C5328">
        <f>IF(Data!A5328="","",1/(A5328-A5317))</f>
        <v>1.9385367536875018</v>
      </c>
      <c r="D5328">
        <f t="shared" si="83"/>
        <v>0</v>
      </c>
      <c r="E5328">
        <f>IF(Data!A5328="","",C5328^2)</f>
        <v>3.7579247453972777</v>
      </c>
    </row>
    <row r="5329" spans="1:5" x14ac:dyDescent="0.25">
      <c r="A5329">
        <f>IF(Data!A5329="","",Data!A5329)</f>
        <v>205.370025</v>
      </c>
      <c r="B5329">
        <f>IF(Data!A5329="","",Data!B5329)</f>
        <v>0</v>
      </c>
      <c r="C5329">
        <f>IF(Data!A5329="","",1/(A5329-A5318))</f>
        <v>2.1652848540490477</v>
      </c>
      <c r="D5329">
        <f t="shared" si="83"/>
        <v>0</v>
      </c>
      <c r="E5329">
        <f>IF(Data!A5329="","",C5329^2)</f>
        <v>4.6884584991742058</v>
      </c>
    </row>
    <row r="5330" spans="1:5" x14ac:dyDescent="0.25">
      <c r="A5330">
        <f>IF(Data!A5330="","",Data!A5330)</f>
        <v>205.44036399999999</v>
      </c>
      <c r="B5330">
        <f>IF(Data!A5330="","",Data!B5330)</f>
        <v>0</v>
      </c>
      <c r="C5330">
        <f>IF(Data!A5330="","",1/(A5330-A5319))</f>
        <v>1.937102288686374</v>
      </c>
      <c r="D5330">
        <f t="shared" si="83"/>
        <v>0</v>
      </c>
      <c r="E5330">
        <f>IF(Data!A5330="","",C5330^2)</f>
        <v>3.7523652768339884</v>
      </c>
    </row>
    <row r="5331" spans="1:5" x14ac:dyDescent="0.25">
      <c r="A5331">
        <f>IF(Data!A5331="","",Data!A5331)</f>
        <v>205.456243</v>
      </c>
      <c r="B5331">
        <f>IF(Data!A5331="","",Data!B5331)</f>
        <v>0</v>
      </c>
      <c r="C5331">
        <f>IF(Data!A5331="","",1/(A5331-A5320))</f>
        <v>2.1671994365281875</v>
      </c>
      <c r="D5331">
        <f t="shared" si="83"/>
        <v>0</v>
      </c>
      <c r="E5331">
        <f>IF(Data!A5331="","",C5331^2)</f>
        <v>4.6967533976880933</v>
      </c>
    </row>
    <row r="5332" spans="1:5" x14ac:dyDescent="0.25">
      <c r="A5332">
        <f>IF(Data!A5332="","",Data!A5332)</f>
        <v>205.52675199999999</v>
      </c>
      <c r="B5332">
        <f>IF(Data!A5332="","",Data!B5332)</f>
        <v>0</v>
      </c>
      <c r="C5332">
        <f>IF(Data!A5332="","",1/(A5332-A5321))</f>
        <v>1.9329610450361057</v>
      </c>
      <c r="D5332">
        <f t="shared" si="83"/>
        <v>0</v>
      </c>
      <c r="E5332">
        <f>IF(Data!A5332="","",C5332^2)</f>
        <v>3.7363384016270738</v>
      </c>
    </row>
    <row r="5333" spans="1:5" x14ac:dyDescent="0.25">
      <c r="A5333">
        <f>IF(Data!A5333="","",Data!A5333)</f>
        <v>205.54131799999999</v>
      </c>
      <c r="B5333">
        <f>IF(Data!A5333="","",Data!B5333)</f>
        <v>0</v>
      </c>
      <c r="C5333">
        <f>IF(Data!A5333="","",1/(A5333-A5322))</f>
        <v>2.1704638932479918</v>
      </c>
      <c r="D5333">
        <f t="shared" si="83"/>
        <v>0</v>
      </c>
      <c r="E5333">
        <f>IF(Data!A5333="","",C5333^2)</f>
        <v>4.7109135118932297</v>
      </c>
    </row>
    <row r="5334" spans="1:5" x14ac:dyDescent="0.25">
      <c r="A5334">
        <f>IF(Data!A5334="","",Data!A5334)</f>
        <v>205.61239499999999</v>
      </c>
      <c r="B5334">
        <f>IF(Data!A5334="","",Data!B5334)</f>
        <v>0</v>
      </c>
      <c r="C5334">
        <f>IF(Data!A5334="","",1/(A5334-A5323))</f>
        <v>1.9377328912718979</v>
      </c>
      <c r="D5334">
        <f t="shared" si="83"/>
        <v>0</v>
      </c>
      <c r="E5334">
        <f>IF(Data!A5334="","",C5334^2)</f>
        <v>3.7548087579169489</v>
      </c>
    </row>
    <row r="5335" spans="1:5" x14ac:dyDescent="0.25">
      <c r="A5335">
        <f>IF(Data!A5335="","",Data!A5335)</f>
        <v>205.62811500000001</v>
      </c>
      <c r="B5335">
        <f>IF(Data!A5335="","",Data!B5335)</f>
        <v>0</v>
      </c>
      <c r="C5335">
        <f>IF(Data!A5335="","",1/(A5335-A5324))</f>
        <v>2.1620219229022273</v>
      </c>
      <c r="D5335">
        <f t="shared" si="83"/>
        <v>0</v>
      </c>
      <c r="E5335">
        <f>IF(Data!A5335="","",C5335^2)</f>
        <v>4.6743387951098443</v>
      </c>
    </row>
    <row r="5336" spans="1:5" x14ac:dyDescent="0.25">
      <c r="A5336">
        <f>IF(Data!A5336="","",Data!A5336)</f>
        <v>205.697328</v>
      </c>
      <c r="B5336">
        <f>IF(Data!A5336="","",Data!B5336)</f>
        <v>0</v>
      </c>
      <c r="C5336">
        <f>IF(Data!A5336="","",1/(A5336-A5325))</f>
        <v>1.9405079085399497</v>
      </c>
      <c r="D5336">
        <f t="shared" si="83"/>
        <v>0</v>
      </c>
      <c r="E5336">
        <f>IF(Data!A5336="","",C5336^2)</f>
        <v>3.76557094310609</v>
      </c>
    </row>
    <row r="5337" spans="1:5" x14ac:dyDescent="0.25">
      <c r="A5337">
        <f>IF(Data!A5337="","",Data!A5337)</f>
        <v>205.71372299999999</v>
      </c>
      <c r="B5337">
        <f>IF(Data!A5337="","",Data!B5337)</f>
        <v>0</v>
      </c>
      <c r="C5337">
        <f>IF(Data!A5337="","",1/(A5337-A5326))</f>
        <v>2.1989475836865173</v>
      </c>
      <c r="D5337">
        <f t="shared" si="83"/>
        <v>0</v>
      </c>
      <c r="E5337">
        <f>IF(Data!A5337="","",C5337^2)</f>
        <v>4.8353704758007732</v>
      </c>
    </row>
    <row r="5338" spans="1:5" x14ac:dyDescent="0.25">
      <c r="A5338">
        <f>IF(Data!A5338="","",Data!A5338)</f>
        <v>205.790796</v>
      </c>
      <c r="B5338">
        <f>IF(Data!A5338="","",Data!B5338)</f>
        <v>0</v>
      </c>
      <c r="C5338">
        <f>IF(Data!A5338="","",1/(A5338-A5327))</f>
        <v>1.9465174855666132</v>
      </c>
      <c r="D5338">
        <f t="shared" si="83"/>
        <v>0</v>
      </c>
      <c r="E5338">
        <f>IF(Data!A5338="","",C5338^2)</f>
        <v>3.7889303216165704</v>
      </c>
    </row>
    <row r="5339" spans="1:5" x14ac:dyDescent="0.25">
      <c r="A5339">
        <f>IF(Data!A5339="","",Data!A5339)</f>
        <v>205.808852</v>
      </c>
      <c r="B5339">
        <f>IF(Data!A5339="","",Data!B5339)</f>
        <v>0</v>
      </c>
      <c r="C5339">
        <f>IF(Data!A5339="","",1/(A5339-A5328))</f>
        <v>2.1961369950257783</v>
      </c>
      <c r="D5339">
        <f t="shared" si="83"/>
        <v>0</v>
      </c>
      <c r="E5339">
        <f>IF(Data!A5339="","",C5339^2)</f>
        <v>4.8230177009208557</v>
      </c>
    </row>
    <row r="5340" spans="1:5" x14ac:dyDescent="0.25">
      <c r="A5340">
        <f>IF(Data!A5340="","",Data!A5340)</f>
        <v>205.885199</v>
      </c>
      <c r="B5340">
        <f>IF(Data!A5340="","",Data!B5340)</f>
        <v>0</v>
      </c>
      <c r="C5340">
        <f>IF(Data!A5340="","",1/(A5340-A5329))</f>
        <v>1.9410917476425373</v>
      </c>
      <c r="D5340">
        <f t="shared" si="83"/>
        <v>0</v>
      </c>
      <c r="E5340">
        <f>IF(Data!A5340="","",C5340^2)</f>
        <v>3.7678371727659599</v>
      </c>
    </row>
    <row r="5341" spans="1:5" x14ac:dyDescent="0.25">
      <c r="A5341">
        <f>IF(Data!A5341="","",Data!A5341)</f>
        <v>205.90177299999999</v>
      </c>
      <c r="B5341">
        <f>IF(Data!A5341="","",Data!B5341)</f>
        <v>0</v>
      </c>
      <c r="C5341">
        <f>IF(Data!A5341="","",1/(A5341-A5330))</f>
        <v>2.1672745871883574</v>
      </c>
      <c r="D5341">
        <f t="shared" si="83"/>
        <v>0</v>
      </c>
      <c r="E5341">
        <f>IF(Data!A5341="","",C5341^2)</f>
        <v>4.6970791362724649</v>
      </c>
    </row>
    <row r="5342" spans="1:5" x14ac:dyDescent="0.25">
      <c r="A5342">
        <f>IF(Data!A5342="","",Data!A5342)</f>
        <v>205.97226800000001</v>
      </c>
      <c r="B5342">
        <f>IF(Data!A5342="","",Data!B5342)</f>
        <v>0</v>
      </c>
      <c r="C5342">
        <f>IF(Data!A5342="","",1/(A5342-A5331))</f>
        <v>1.9378906060752372</v>
      </c>
      <c r="D5342">
        <f t="shared" si="83"/>
        <v>0</v>
      </c>
      <c r="E5342">
        <f>IF(Data!A5342="","",C5342^2)</f>
        <v>3.7554200011146501</v>
      </c>
    </row>
    <row r="5343" spans="1:5" x14ac:dyDescent="0.25">
      <c r="A5343">
        <f>IF(Data!A5343="","",Data!A5343)</f>
        <v>205.98818900000001</v>
      </c>
      <c r="B5343">
        <f>IF(Data!A5343="","",Data!B5343)</f>
        <v>0</v>
      </c>
      <c r="C5343">
        <f>IF(Data!A5343="","",1/(A5343-A5332))</f>
        <v>2.1671430769529998</v>
      </c>
      <c r="D5343">
        <f t="shared" si="83"/>
        <v>0</v>
      </c>
      <c r="E5343">
        <f>IF(Data!A5343="","",C5343^2)</f>
        <v>4.6965091159853154</v>
      </c>
    </row>
    <row r="5344" spans="1:5" x14ac:dyDescent="0.25">
      <c r="A5344">
        <f>IF(Data!A5344="","",Data!A5344)</f>
        <v>206.05887999999999</v>
      </c>
      <c r="B5344">
        <f>IF(Data!A5344="","",Data!B5344)</f>
        <v>0</v>
      </c>
      <c r="C5344">
        <f>IF(Data!A5344="","",1/(A5344-A5333))</f>
        <v>1.9321356668379899</v>
      </c>
      <c r="D5344">
        <f t="shared" si="83"/>
        <v>0</v>
      </c>
      <c r="E5344">
        <f>IF(Data!A5344="","",C5344^2)</f>
        <v>3.7331482350674836</v>
      </c>
    </row>
    <row r="5345" spans="1:5" x14ac:dyDescent="0.25">
      <c r="A5345">
        <f>IF(Data!A5345="","",Data!A5345)</f>
        <v>206.073486</v>
      </c>
      <c r="B5345">
        <f>IF(Data!A5345="","",Data!B5345)</f>
        <v>0</v>
      </c>
      <c r="C5345">
        <f>IF(Data!A5345="","",1/(A5345-A5334))</f>
        <v>2.1687692884918106</v>
      </c>
      <c r="D5345">
        <f t="shared" si="83"/>
        <v>0</v>
      </c>
      <c r="E5345">
        <f>IF(Data!A5345="","",C5345^2)</f>
        <v>4.7035602267052745</v>
      </c>
    </row>
    <row r="5346" spans="1:5" x14ac:dyDescent="0.25">
      <c r="A5346">
        <f>IF(Data!A5346="","",Data!A5346)</f>
        <v>206.144688</v>
      </c>
      <c r="B5346">
        <f>IF(Data!A5346="","",Data!B5346)</f>
        <v>0</v>
      </c>
      <c r="C5346">
        <f>IF(Data!A5346="","",1/(A5346-A5335))</f>
        <v>1.9358348190865797</v>
      </c>
      <c r="D5346">
        <f t="shared" si="83"/>
        <v>0</v>
      </c>
      <c r="E5346">
        <f>IF(Data!A5346="","",C5346^2)</f>
        <v>3.7474564467879707</v>
      </c>
    </row>
    <row r="5347" spans="1:5" x14ac:dyDescent="0.25">
      <c r="A5347">
        <f>IF(Data!A5347="","",Data!A5347)</f>
        <v>206.16044199999999</v>
      </c>
      <c r="B5347">
        <f>IF(Data!A5347="","",Data!B5347)</f>
        <v>0</v>
      </c>
      <c r="C5347">
        <f>IF(Data!A5347="","",1/(A5347-A5336))</f>
        <v>2.1592955514193504</v>
      </c>
      <c r="D5347">
        <f t="shared" si="83"/>
        <v>0</v>
      </c>
      <c r="E5347">
        <f>IF(Data!A5347="","",C5347^2)</f>
        <v>4.6625572783793965</v>
      </c>
    </row>
    <row r="5348" spans="1:5" x14ac:dyDescent="0.25">
      <c r="A5348">
        <f>IF(Data!A5348="","",Data!A5348)</f>
        <v>206.22983199999999</v>
      </c>
      <c r="B5348">
        <f>IF(Data!A5348="","",Data!B5348)</f>
        <v>0</v>
      </c>
      <c r="C5348">
        <f>IF(Data!A5348="","",1/(A5348-A5337))</f>
        <v>1.9375752021375323</v>
      </c>
      <c r="D5348">
        <f t="shared" si="83"/>
        <v>0</v>
      </c>
      <c r="E5348">
        <f>IF(Data!A5348="","",C5348^2)</f>
        <v>3.754197663938299</v>
      </c>
    </row>
    <row r="5349" spans="1:5" x14ac:dyDescent="0.25">
      <c r="A5349">
        <f>IF(Data!A5349="","",Data!A5349)</f>
        <v>206.246295</v>
      </c>
      <c r="B5349">
        <f>IF(Data!A5349="","",Data!B5349)</f>
        <v>0</v>
      </c>
      <c r="C5349">
        <f>IF(Data!A5349="","",1/(A5349-A5338))</f>
        <v>2.1953945014149161</v>
      </c>
      <c r="D5349">
        <f t="shared" si="83"/>
        <v>0</v>
      </c>
      <c r="E5349">
        <f>IF(Data!A5349="","",C5349^2)</f>
        <v>4.8197570168428481</v>
      </c>
    </row>
    <row r="5350" spans="1:5" x14ac:dyDescent="0.25">
      <c r="A5350">
        <f>IF(Data!A5350="","",Data!A5350)</f>
        <v>206.32428100000001</v>
      </c>
      <c r="B5350">
        <f>IF(Data!A5350="","",Data!B5350)</f>
        <v>0</v>
      </c>
      <c r="C5350">
        <f>IF(Data!A5350="","",1/(A5350-A5339))</f>
        <v>1.9401314245026517</v>
      </c>
      <c r="D5350">
        <f t="shared" si="83"/>
        <v>0</v>
      </c>
      <c r="E5350">
        <f>IF(Data!A5350="","",C5350^2)</f>
        <v>3.7641099443426889</v>
      </c>
    </row>
    <row r="5351" spans="1:5" x14ac:dyDescent="0.25">
      <c r="A5351">
        <f>IF(Data!A5351="","",Data!A5351)</f>
        <v>206.342671</v>
      </c>
      <c r="B5351">
        <f>IF(Data!A5351="","",Data!B5351)</f>
        <v>0</v>
      </c>
      <c r="C5351">
        <f>IF(Data!A5351="","",1/(A5351-A5340))</f>
        <v>2.185926133184128</v>
      </c>
      <c r="D5351">
        <f t="shared" si="83"/>
        <v>0</v>
      </c>
      <c r="E5351">
        <f>IF(Data!A5351="","",C5351^2)</f>
        <v>4.7782730597373142</v>
      </c>
    </row>
    <row r="5352" spans="1:5" x14ac:dyDescent="0.25">
      <c r="A5352">
        <f>IF(Data!A5352="","",Data!A5352)</f>
        <v>206.42057500000001</v>
      </c>
      <c r="B5352">
        <f>IF(Data!A5352="","",Data!B5352)</f>
        <v>0</v>
      </c>
      <c r="C5352">
        <f>IF(Data!A5352="","",1/(A5352-A5341))</f>
        <v>1.9275176271486179</v>
      </c>
      <c r="D5352">
        <f t="shared" si="83"/>
        <v>0</v>
      </c>
      <c r="E5352">
        <f>IF(Data!A5352="","",C5352^2)</f>
        <v>3.7153242029686382</v>
      </c>
    </row>
    <row r="5353" spans="1:5" x14ac:dyDescent="0.25">
      <c r="A5353">
        <f>IF(Data!A5353="","",Data!A5353)</f>
        <v>206.43750700000001</v>
      </c>
      <c r="B5353">
        <f>IF(Data!A5353="","",Data!B5353)</f>
        <v>0</v>
      </c>
      <c r="C5353">
        <f>IF(Data!A5353="","",1/(A5353-A5342))</f>
        <v>2.1494328721367011</v>
      </c>
      <c r="D5353">
        <f t="shared" si="83"/>
        <v>0</v>
      </c>
      <c r="E5353">
        <f>IF(Data!A5353="","",C5353^2)</f>
        <v>4.6200616718218281</v>
      </c>
    </row>
    <row r="5354" spans="1:5" x14ac:dyDescent="0.25">
      <c r="A5354">
        <f>IF(Data!A5354="","",Data!A5354)</f>
        <v>206.50951000000001</v>
      </c>
      <c r="B5354">
        <f>IF(Data!A5354="","",Data!B5354)</f>
        <v>0</v>
      </c>
      <c r="C5354">
        <f>IF(Data!A5354="","",1/(A5354-A5343))</f>
        <v>1.9182039472800814</v>
      </c>
      <c r="D5354">
        <f t="shared" si="83"/>
        <v>0</v>
      </c>
      <c r="E5354">
        <f>IF(Data!A5354="","",C5354^2)</f>
        <v>3.6795063833608852</v>
      </c>
    </row>
    <row r="5355" spans="1:5" x14ac:dyDescent="0.25">
      <c r="A5355">
        <f>IF(Data!A5355="","",Data!A5355)</f>
        <v>206.52578</v>
      </c>
      <c r="B5355">
        <f>IF(Data!A5355="","",Data!B5355)</f>
        <v>0</v>
      </c>
      <c r="C5355">
        <f>IF(Data!A5355="","",1/(A5355-A5344))</f>
        <v>2.1417862497322324</v>
      </c>
      <c r="D5355">
        <f t="shared" si="83"/>
        <v>0</v>
      </c>
      <c r="E5355">
        <f>IF(Data!A5355="","",C5355^2)</f>
        <v>4.5872483395420609</v>
      </c>
    </row>
    <row r="5356" spans="1:5" x14ac:dyDescent="0.25">
      <c r="A5356">
        <f>IF(Data!A5356="","",Data!A5356)</f>
        <v>206.59794500000001</v>
      </c>
      <c r="B5356">
        <f>IF(Data!A5356="","",Data!B5356)</f>
        <v>0</v>
      </c>
      <c r="C5356">
        <f>IF(Data!A5356="","",1/(A5356-A5345))</f>
        <v>1.9067267412705016</v>
      </c>
      <c r="D5356">
        <f t="shared" si="83"/>
        <v>0</v>
      </c>
      <c r="E5356">
        <f>IF(Data!A5356="","",C5356^2)</f>
        <v>3.6356068658760261</v>
      </c>
    </row>
    <row r="5357" spans="1:5" x14ac:dyDescent="0.25">
      <c r="A5357">
        <f>IF(Data!A5357="","",Data!A5357)</f>
        <v>206.61283299999999</v>
      </c>
      <c r="B5357">
        <f>IF(Data!A5357="","",Data!B5357)</f>
        <v>0</v>
      </c>
      <c r="C5357">
        <f>IF(Data!A5357="","",1/(A5357-A5346))</f>
        <v>2.1360903138985048</v>
      </c>
      <c r="D5357">
        <f t="shared" si="83"/>
        <v>0</v>
      </c>
      <c r="E5357">
        <f>IF(Data!A5357="","",C5357^2)</f>
        <v>4.5628818291310127</v>
      </c>
    </row>
    <row r="5358" spans="1:5" x14ac:dyDescent="0.25">
      <c r="A5358">
        <f>IF(Data!A5358="","",Data!A5358)</f>
        <v>206.68535700000001</v>
      </c>
      <c r="B5358">
        <f>IF(Data!A5358="","",Data!B5358)</f>
        <v>0</v>
      </c>
      <c r="C5358">
        <f>IF(Data!A5358="","",1/(A5358-A5347))</f>
        <v>1.9050703447224013</v>
      </c>
      <c r="D5358">
        <f t="shared" si="83"/>
        <v>0</v>
      </c>
      <c r="E5358">
        <f>IF(Data!A5358="","",C5358^2)</f>
        <v>3.629293018340729</v>
      </c>
    </row>
    <row r="5359" spans="1:5" x14ac:dyDescent="0.25">
      <c r="A5359">
        <f>IF(Data!A5359="","",Data!A5359)</f>
        <v>206.70137</v>
      </c>
      <c r="B5359">
        <f>IF(Data!A5359="","",Data!B5359)</f>
        <v>0</v>
      </c>
      <c r="C5359">
        <f>IF(Data!A5359="","",1/(A5359-A5348))</f>
        <v>2.1207198571482673</v>
      </c>
      <c r="D5359">
        <f t="shared" si="83"/>
        <v>0</v>
      </c>
      <c r="E5359">
        <f>IF(Data!A5359="","",C5359^2)</f>
        <v>4.4974527125029669</v>
      </c>
    </row>
    <row r="5360" spans="1:5" x14ac:dyDescent="0.25">
      <c r="A5360">
        <f>IF(Data!A5360="","",Data!A5360)</f>
        <v>206.77178799999999</v>
      </c>
      <c r="B5360">
        <f>IF(Data!A5360="","",Data!B5360)</f>
        <v>0</v>
      </c>
      <c r="C5360">
        <f>IF(Data!A5360="","",1/(A5360-A5349))</f>
        <v>1.9029749206935813</v>
      </c>
      <c r="D5360">
        <f t="shared" si="83"/>
        <v>0</v>
      </c>
      <c r="E5360">
        <f>IF(Data!A5360="","",C5360^2)</f>
        <v>3.6213135487887422</v>
      </c>
    </row>
    <row r="5361" spans="1:5" x14ac:dyDescent="0.25">
      <c r="A5361">
        <f>IF(Data!A5361="","",Data!A5361)</f>
        <v>206.78849500000001</v>
      </c>
      <c r="B5361">
        <f>IF(Data!A5361="","",Data!B5361)</f>
        <v>0</v>
      </c>
      <c r="C5361">
        <f>IF(Data!A5361="","",1/(A5361-A5350))</f>
        <v>2.1541788916318843</v>
      </c>
      <c r="D5361">
        <f t="shared" si="83"/>
        <v>0</v>
      </c>
      <c r="E5361">
        <f>IF(Data!A5361="","",C5361^2)</f>
        <v>4.6404866971523733</v>
      </c>
    </row>
    <row r="5362" spans="1:5" x14ac:dyDescent="0.25">
      <c r="A5362">
        <f>IF(Data!A5362="","",Data!A5362)</f>
        <v>206.86729</v>
      </c>
      <c r="B5362">
        <f>IF(Data!A5362="","",Data!B5362)</f>
        <v>0</v>
      </c>
      <c r="C5362">
        <f>IF(Data!A5362="","",1/(A5362-A5351))</f>
        <v>1.9061452215798467</v>
      </c>
      <c r="D5362">
        <f t="shared" si="83"/>
        <v>0</v>
      </c>
      <c r="E5362">
        <f>IF(Data!A5362="","",C5362^2)</f>
        <v>3.6333896057516828</v>
      </c>
    </row>
    <row r="5363" spans="1:5" x14ac:dyDescent="0.25">
      <c r="A5363">
        <f>IF(Data!A5363="","",Data!A5363)</f>
        <v>206.885805</v>
      </c>
      <c r="B5363">
        <f>IF(Data!A5363="","",Data!B5363)</f>
        <v>0</v>
      </c>
      <c r="C5363">
        <f>IF(Data!A5363="","",1/(A5363-A5352))</f>
        <v>2.1494744534961612</v>
      </c>
      <c r="D5363">
        <f t="shared" si="83"/>
        <v>0</v>
      </c>
      <c r="E5363">
        <f>IF(Data!A5363="","",C5363^2)</f>
        <v>4.6202404262326207</v>
      </c>
    </row>
    <row r="5364" spans="1:5" x14ac:dyDescent="0.25">
      <c r="A5364">
        <f>IF(Data!A5364="","",Data!A5364)</f>
        <v>206.964043</v>
      </c>
      <c r="B5364">
        <f>IF(Data!A5364="","",Data!B5364)</f>
        <v>0</v>
      </c>
      <c r="C5364">
        <f>IF(Data!A5364="","",1/(A5364-A5353))</f>
        <v>1.8992053724721829</v>
      </c>
      <c r="D5364">
        <f t="shared" si="83"/>
        <v>0</v>
      </c>
      <c r="E5364">
        <f>IF(Data!A5364="","",C5364^2)</f>
        <v>3.6069810468272032</v>
      </c>
    </row>
    <row r="5365" spans="1:5" x14ac:dyDescent="0.25">
      <c r="A5365">
        <f>IF(Data!A5365="","",Data!A5365)</f>
        <v>206.98098300000001</v>
      </c>
      <c r="B5365">
        <f>IF(Data!A5365="","",Data!B5365)</f>
        <v>30.414660059999999</v>
      </c>
      <c r="C5365">
        <f>IF(Data!A5365="","",1/(A5365-A5354))</f>
        <v>2.1210122318775273</v>
      </c>
      <c r="D5365">
        <f t="shared" si="83"/>
        <v>30</v>
      </c>
      <c r="E5365">
        <f>IF(Data!A5365="","",C5365^2)</f>
        <v>4.4986928877740899</v>
      </c>
    </row>
    <row r="5366" spans="1:5" x14ac:dyDescent="0.25">
      <c r="A5366">
        <f>IF(Data!A5366="","",Data!A5366)</f>
        <v>207.05306300000001</v>
      </c>
      <c r="B5366">
        <f>IF(Data!A5366="","",Data!B5366)</f>
        <v>0</v>
      </c>
      <c r="C5366">
        <f>IF(Data!A5366="","",1/(A5366-A5355))</f>
        <v>1.8965147747983124</v>
      </c>
      <c r="D5366">
        <f t="shared" si="83"/>
        <v>0</v>
      </c>
      <c r="E5366">
        <f>IF(Data!A5366="","",C5366^2)</f>
        <v>3.5967682910282939</v>
      </c>
    </row>
    <row r="5367" spans="1:5" x14ac:dyDescent="0.25">
      <c r="A5367">
        <f>IF(Data!A5367="","",Data!A5367)</f>
        <v>207.069367</v>
      </c>
      <c r="B5367">
        <f>IF(Data!A5367="","",Data!B5367)</f>
        <v>0</v>
      </c>
      <c r="C5367">
        <f>IF(Data!A5367="","",1/(A5367-A5356))</f>
        <v>2.1212416900357254</v>
      </c>
      <c r="D5367">
        <f t="shared" si="83"/>
        <v>0</v>
      </c>
      <c r="E5367">
        <f>IF(Data!A5367="","",C5367^2)</f>
        <v>4.4996663075456205</v>
      </c>
    </row>
    <row r="5368" spans="1:5" x14ac:dyDescent="0.25">
      <c r="A5368">
        <f>IF(Data!A5368="","",Data!A5368)</f>
        <v>207.14154400000001</v>
      </c>
      <c r="B5368">
        <f>IF(Data!A5368="","",Data!B5368)</f>
        <v>0</v>
      </c>
      <c r="C5368">
        <f>IF(Data!A5368="","",1/(A5368-A5357))</f>
        <v>1.8913924620444265</v>
      </c>
      <c r="D5368">
        <f t="shared" si="83"/>
        <v>0</v>
      </c>
      <c r="E5368">
        <f>IF(Data!A5368="","",C5368^2)</f>
        <v>3.5773654454784771</v>
      </c>
    </row>
    <row r="5369" spans="1:5" x14ac:dyDescent="0.25">
      <c r="A5369">
        <f>IF(Data!A5369="","",Data!A5369)</f>
        <v>207.15641099999999</v>
      </c>
      <c r="B5369">
        <f>IF(Data!A5369="","",Data!B5369)</f>
        <v>0</v>
      </c>
      <c r="C5369">
        <f>IF(Data!A5369="","",1/(A5369-A5358))</f>
        <v>2.122898860852557</v>
      </c>
      <c r="D5369">
        <f t="shared" si="83"/>
        <v>0</v>
      </c>
      <c r="E5369">
        <f>IF(Data!A5369="","",C5369^2)</f>
        <v>4.506699573409084</v>
      </c>
    </row>
    <row r="5370" spans="1:5" x14ac:dyDescent="0.25">
      <c r="A5370">
        <f>IF(Data!A5370="","",Data!A5370)</f>
        <v>207.22883999999999</v>
      </c>
      <c r="B5370">
        <f>IF(Data!A5370="","",Data!B5370)</f>
        <v>0</v>
      </c>
      <c r="C5370">
        <f>IF(Data!A5370="","",1/(A5370-A5359))</f>
        <v>1.8958424175782729</v>
      </c>
      <c r="D5370">
        <f t="shared" si="83"/>
        <v>0</v>
      </c>
      <c r="E5370">
        <f>IF(Data!A5370="","",C5370^2)</f>
        <v>3.5942184722890302</v>
      </c>
    </row>
    <row r="5371" spans="1:5" x14ac:dyDescent="0.25">
      <c r="A5371">
        <f>IF(Data!A5371="","",Data!A5371)</f>
        <v>207.24482399999999</v>
      </c>
      <c r="B5371">
        <f>IF(Data!A5371="","",Data!B5371)</f>
        <v>0</v>
      </c>
      <c r="C5371">
        <f>IF(Data!A5371="","",1/(A5371-A5360))</f>
        <v>2.1140040081515656</v>
      </c>
      <c r="D5371">
        <f t="shared" si="83"/>
        <v>0</v>
      </c>
      <c r="E5371">
        <f>IF(Data!A5371="","",C5371^2)</f>
        <v>4.469012946480885</v>
      </c>
    </row>
    <row r="5372" spans="1:5" x14ac:dyDescent="0.25">
      <c r="A5372">
        <f>IF(Data!A5372="","",Data!A5372)</f>
        <v>207.315156</v>
      </c>
      <c r="B5372">
        <f>IF(Data!A5372="","",Data!B5372)</f>
        <v>0</v>
      </c>
      <c r="C5372">
        <f>IF(Data!A5372="","",1/(A5372-A5361))</f>
        <v>1.8987546068534007</v>
      </c>
      <c r="D5372">
        <f t="shared" si="83"/>
        <v>0</v>
      </c>
      <c r="E5372">
        <f>IF(Data!A5372="","",C5372^2)</f>
        <v>3.6052690570470123</v>
      </c>
    </row>
    <row r="5373" spans="1:5" x14ac:dyDescent="0.25">
      <c r="A5373">
        <f>IF(Data!A5373="","",Data!A5373)</f>
        <v>207.33183600000001</v>
      </c>
      <c r="B5373">
        <f>IF(Data!A5373="","",Data!B5373)</f>
        <v>0</v>
      </c>
      <c r="C5373">
        <f>IF(Data!A5373="","",1/(A5373-A5362))</f>
        <v>2.1526393511083346</v>
      </c>
      <c r="D5373">
        <f t="shared" si="83"/>
        <v>0</v>
      </c>
      <c r="E5373">
        <f>IF(Data!A5373="","",C5373^2)</f>
        <v>4.633856175940112</v>
      </c>
    </row>
    <row r="5374" spans="1:5" x14ac:dyDescent="0.25">
      <c r="A5374">
        <f>IF(Data!A5374="","",Data!A5374)</f>
        <v>207.410539</v>
      </c>
      <c r="B5374">
        <f>IF(Data!A5374="","",Data!B5374)</f>
        <v>0</v>
      </c>
      <c r="C5374">
        <f>IF(Data!A5374="","",1/(A5374-A5363))</f>
        <v>1.9057274733484189</v>
      </c>
      <c r="D5374">
        <f t="shared" si="83"/>
        <v>0</v>
      </c>
      <c r="E5374">
        <f>IF(Data!A5374="","",C5374^2)</f>
        <v>3.6317972026749485</v>
      </c>
    </row>
    <row r="5375" spans="1:5" x14ac:dyDescent="0.25">
      <c r="A5375">
        <f>IF(Data!A5375="","",Data!A5375)</f>
        <v>207.42909499999999</v>
      </c>
      <c r="B5375">
        <f>IF(Data!A5375="","",Data!B5375)</f>
        <v>0</v>
      </c>
      <c r="C5375">
        <f>IF(Data!A5375="","",1/(A5375-A5364))</f>
        <v>2.1502971710691074</v>
      </c>
      <c r="D5375">
        <f t="shared" si="83"/>
        <v>0</v>
      </c>
      <c r="E5375">
        <f>IF(Data!A5375="","",C5375^2)</f>
        <v>4.6237779239078067</v>
      </c>
    </row>
    <row r="5376" spans="1:5" x14ac:dyDescent="0.25">
      <c r="A5376">
        <f>IF(Data!A5376="","",Data!A5376)</f>
        <v>207.507588</v>
      </c>
      <c r="B5376">
        <f>IF(Data!A5376="","",Data!B5376)</f>
        <v>0</v>
      </c>
      <c r="C5376">
        <f>IF(Data!A5376="","",1/(A5376-A5365))</f>
        <v>1.8989565233904355</v>
      </c>
      <c r="D5376">
        <f t="shared" si="83"/>
        <v>0</v>
      </c>
      <c r="E5376">
        <f>IF(Data!A5376="","",C5376^2)</f>
        <v>3.6060358777270896</v>
      </c>
    </row>
    <row r="5377" spans="1:5" x14ac:dyDescent="0.25">
      <c r="A5377">
        <f>IF(Data!A5377="","",Data!A5377)</f>
        <v>207.524507</v>
      </c>
      <c r="B5377">
        <f>IF(Data!A5377="","",Data!B5377)</f>
        <v>0</v>
      </c>
      <c r="C5377">
        <f>IF(Data!A5377="","",1/(A5377-A5366))</f>
        <v>2.1211427019964595</v>
      </c>
      <c r="D5377">
        <f t="shared" si="83"/>
        <v>0</v>
      </c>
      <c r="E5377">
        <f>IF(Data!A5377="","",C5377^2)</f>
        <v>4.4992463622328414</v>
      </c>
    </row>
    <row r="5378" spans="1:5" x14ac:dyDescent="0.25">
      <c r="A5378">
        <f>IF(Data!A5378="","",Data!A5378)</f>
        <v>207.596349</v>
      </c>
      <c r="B5378">
        <f>IF(Data!A5378="","",Data!B5378)</f>
        <v>0</v>
      </c>
      <c r="C5378">
        <f>IF(Data!A5378="","",1/(A5378-A5367))</f>
        <v>1.8975980204257312</v>
      </c>
      <c r="D5378">
        <f t="shared" si="83"/>
        <v>0</v>
      </c>
      <c r="E5378">
        <f>IF(Data!A5378="","",C5378^2)</f>
        <v>3.6008782471236538</v>
      </c>
    </row>
    <row r="5379" spans="1:5" x14ac:dyDescent="0.25">
      <c r="A5379">
        <f>IF(Data!A5379="","",Data!A5379)</f>
        <v>207.61256700000001</v>
      </c>
      <c r="B5379">
        <f>IF(Data!A5379="","",Data!B5379)</f>
        <v>0</v>
      </c>
      <c r="C5379">
        <f>IF(Data!A5379="","",1/(A5379-A5368))</f>
        <v>2.1230385777339853</v>
      </c>
      <c r="D5379">
        <f t="shared" si="83"/>
        <v>0</v>
      </c>
      <c r="E5379">
        <f>IF(Data!A5379="","",C5379^2)</f>
        <v>4.5072928025467434</v>
      </c>
    </row>
    <row r="5380" spans="1:5" x14ac:dyDescent="0.25">
      <c r="A5380">
        <f>IF(Data!A5380="","",Data!A5380)</f>
        <v>207.684496</v>
      </c>
      <c r="B5380">
        <f>IF(Data!A5380="","",Data!B5380)</f>
        <v>0</v>
      </c>
      <c r="C5380">
        <f>IF(Data!A5380="","",1/(A5380-A5369))</f>
        <v>1.8936345474686684</v>
      </c>
      <c r="D5380">
        <f t="shared" si="83"/>
        <v>0</v>
      </c>
      <c r="E5380">
        <f>IF(Data!A5380="","",C5380^2)</f>
        <v>3.5858517993668686</v>
      </c>
    </row>
    <row r="5381" spans="1:5" x14ac:dyDescent="0.25">
      <c r="A5381">
        <f>IF(Data!A5381="","",Data!A5381)</f>
        <v>207.699353</v>
      </c>
      <c r="B5381">
        <f>IF(Data!A5381="","",Data!B5381)</f>
        <v>0</v>
      </c>
      <c r="C5381">
        <f>IF(Data!A5381="","",1/(A5381-A5370))</f>
        <v>2.1253397886986685</v>
      </c>
      <c r="D5381">
        <f t="shared" si="83"/>
        <v>0</v>
      </c>
      <c r="E5381">
        <f>IF(Data!A5381="","",C5381^2)</f>
        <v>4.5170692174257008</v>
      </c>
    </row>
    <row r="5382" spans="1:5" x14ac:dyDescent="0.25">
      <c r="A5382">
        <f>IF(Data!A5382="","",Data!A5382)</f>
        <v>207.771806</v>
      </c>
      <c r="B5382">
        <f>IF(Data!A5382="","",Data!B5382)</f>
        <v>0</v>
      </c>
      <c r="C5382">
        <f>IF(Data!A5382="","",1/(A5382-A5371))</f>
        <v>1.8975980204257312</v>
      </c>
      <c r="D5382">
        <f t="shared" si="83"/>
        <v>0</v>
      </c>
      <c r="E5382">
        <f>IF(Data!A5382="","",C5382^2)</f>
        <v>3.6008782471236538</v>
      </c>
    </row>
    <row r="5383" spans="1:5" x14ac:dyDescent="0.25">
      <c r="A5383">
        <f>IF(Data!A5383="","",Data!A5383)</f>
        <v>207.78778800000001</v>
      </c>
      <c r="B5383">
        <f>IF(Data!A5383="","",Data!B5383)</f>
        <v>0</v>
      </c>
      <c r="C5383">
        <f>IF(Data!A5383="","",1/(A5383-A5372))</f>
        <v>2.1158110326850292</v>
      </c>
      <c r="D5383">
        <f t="shared" si="83"/>
        <v>0</v>
      </c>
      <c r="E5383">
        <f>IF(Data!A5383="","",C5383^2)</f>
        <v>4.4766563260316898</v>
      </c>
    </row>
    <row r="5384" spans="1:5" x14ac:dyDescent="0.25">
      <c r="A5384">
        <f>IF(Data!A5384="","",Data!A5384)</f>
        <v>207.85815600000001</v>
      </c>
      <c r="B5384">
        <f>IF(Data!A5384="","",Data!B5384)</f>
        <v>0</v>
      </c>
      <c r="C5384">
        <f>IF(Data!A5384="","",1/(A5384-A5373))</f>
        <v>1.8999848001216051</v>
      </c>
      <c r="D5384">
        <f t="shared" si="83"/>
        <v>0</v>
      </c>
      <c r="E5384">
        <f>IF(Data!A5384="","",C5384^2)</f>
        <v>3.6099422406931359</v>
      </c>
    </row>
    <row r="5385" spans="1:5" x14ac:dyDescent="0.25">
      <c r="A5385">
        <f>IF(Data!A5385="","",Data!A5385)</f>
        <v>207.87485599999999</v>
      </c>
      <c r="B5385">
        <f>IF(Data!A5385="","",Data!B5385)</f>
        <v>0</v>
      </c>
      <c r="C5385">
        <f>IF(Data!A5385="","",1/(A5385-A5374))</f>
        <v>2.1537010275307877</v>
      </c>
      <c r="D5385">
        <f t="shared" si="83"/>
        <v>0</v>
      </c>
      <c r="E5385">
        <f>IF(Data!A5385="","",C5385^2)</f>
        <v>4.6384281159871712</v>
      </c>
    </row>
    <row r="5386" spans="1:5" x14ac:dyDescent="0.25">
      <c r="A5386">
        <f>IF(Data!A5386="","",Data!A5386)</f>
        <v>207.95346499999999</v>
      </c>
      <c r="B5386">
        <f>IF(Data!A5386="","",Data!B5386)</f>
        <v>0</v>
      </c>
      <c r="C5386">
        <f>IF(Data!A5386="","",1/(A5386-A5375))</f>
        <v>1.9070503652001281</v>
      </c>
      <c r="D5386">
        <f t="shared" si="83"/>
        <v>0</v>
      </c>
      <c r="E5386">
        <f>IF(Data!A5386="","",C5386^2)</f>
        <v>3.6368410954099417</v>
      </c>
    </row>
    <row r="5387" spans="1:5" x14ac:dyDescent="0.25">
      <c r="A5387">
        <f>IF(Data!A5387="","",Data!A5387)</f>
        <v>207.971934</v>
      </c>
      <c r="B5387">
        <f>IF(Data!A5387="","",Data!B5387)</f>
        <v>0</v>
      </c>
      <c r="C5387">
        <f>IF(Data!A5387="","",1/(A5387-A5376))</f>
        <v>2.1535665215162547</v>
      </c>
      <c r="D5387">
        <f t="shared" si="83"/>
        <v>0</v>
      </c>
      <c r="E5387">
        <f>IF(Data!A5387="","",C5387^2)</f>
        <v>4.6378487625956213</v>
      </c>
    </row>
    <row r="5388" spans="1:5" x14ac:dyDescent="0.25">
      <c r="A5388">
        <f>IF(Data!A5388="","",Data!A5388)</f>
        <v>208.04967500000001</v>
      </c>
      <c r="B5388">
        <f>IF(Data!A5388="","",Data!B5388)</f>
        <v>0</v>
      </c>
      <c r="C5388">
        <f>IF(Data!A5388="","",1/(A5388-A5377))</f>
        <v>1.9041525759375764</v>
      </c>
      <c r="D5388">
        <f t="shared" si="83"/>
        <v>0</v>
      </c>
      <c r="E5388">
        <f>IF(Data!A5388="","",C5388^2)</f>
        <v>3.6257970324497073</v>
      </c>
    </row>
    <row r="5389" spans="1:5" x14ac:dyDescent="0.25">
      <c r="A5389">
        <f>IF(Data!A5389="","",Data!A5389)</f>
        <v>208.06644800000001</v>
      </c>
      <c r="B5389">
        <f>IF(Data!A5389="","",Data!B5389)</f>
        <v>0</v>
      </c>
      <c r="C5389">
        <f>IF(Data!A5389="","",1/(A5389-A5378))</f>
        <v>2.1272115022580138</v>
      </c>
      <c r="D5389">
        <f t="shared" si="83"/>
        <v>0</v>
      </c>
      <c r="E5389">
        <f>IF(Data!A5389="","",C5389^2)</f>
        <v>4.5250287753387957</v>
      </c>
    </row>
    <row r="5390" spans="1:5" x14ac:dyDescent="0.25">
      <c r="A5390">
        <f>IF(Data!A5390="","",Data!A5390)</f>
        <v>208.13767899999999</v>
      </c>
      <c r="B5390">
        <f>IF(Data!A5390="","",Data!B5390)</f>
        <v>0</v>
      </c>
      <c r="C5390">
        <f>IF(Data!A5390="","",1/(A5390-A5379))</f>
        <v>1.9043556422249741</v>
      </c>
      <c r="D5390">
        <f t="shared" ref="D5390:D5453" si="84">IF(B5390="","",MROUND(B5390,5))</f>
        <v>0</v>
      </c>
      <c r="E5390">
        <f>IF(Data!A5390="","",C5390^2)</f>
        <v>3.6265704120740936</v>
      </c>
    </row>
    <row r="5391" spans="1:5" x14ac:dyDescent="0.25">
      <c r="A5391">
        <f>IF(Data!A5391="","",Data!A5391)</f>
        <v>208.15375399999999</v>
      </c>
      <c r="B5391">
        <f>IF(Data!A5391="","",Data!B5391)</f>
        <v>0</v>
      </c>
      <c r="C5391">
        <f>IF(Data!A5391="","",1/(A5391-A5380))</f>
        <v>2.1310238717294276</v>
      </c>
      <c r="D5391">
        <f t="shared" si="84"/>
        <v>0</v>
      </c>
      <c r="E5391">
        <f>IF(Data!A5391="","",C5391^2)</f>
        <v>4.5412627418806801</v>
      </c>
    </row>
    <row r="5392" spans="1:5" x14ac:dyDescent="0.25">
      <c r="A5392">
        <f>IF(Data!A5392="","",Data!A5392)</f>
        <v>208.22498899999999</v>
      </c>
      <c r="B5392">
        <f>IF(Data!A5392="","",Data!B5392)</f>
        <v>0</v>
      </c>
      <c r="C5392">
        <f>IF(Data!A5392="","",1/(A5392-A5381))</f>
        <v>1.9024572137372937</v>
      </c>
      <c r="D5392">
        <f t="shared" si="84"/>
        <v>0</v>
      </c>
      <c r="E5392">
        <f>IF(Data!A5392="","",C5392^2)</f>
        <v>3.6193434501010668</v>
      </c>
    </row>
    <row r="5393" spans="1:5" x14ac:dyDescent="0.25">
      <c r="A5393">
        <f>IF(Data!A5393="","",Data!A5393)</f>
        <v>208.23969299999999</v>
      </c>
      <c r="B5393">
        <f>IF(Data!A5393="","",Data!B5393)</f>
        <v>0</v>
      </c>
      <c r="C5393">
        <f>IF(Data!A5393="","",1/(A5393-A5382))</f>
        <v>2.1372681865493601</v>
      </c>
      <c r="D5393">
        <f t="shared" si="84"/>
        <v>0</v>
      </c>
      <c r="E5393">
        <f>IF(Data!A5393="","",C5393^2)</f>
        <v>4.5679153012359901</v>
      </c>
    </row>
    <row r="5394" spans="1:5" x14ac:dyDescent="0.25">
      <c r="A5394">
        <f>IF(Data!A5394="","",Data!A5394)</f>
        <v>208.31141099999999</v>
      </c>
      <c r="B5394">
        <f>IF(Data!A5394="","",Data!B5394)</f>
        <v>0</v>
      </c>
      <c r="C5394">
        <f>IF(Data!A5394="","",1/(A5394-A5383))</f>
        <v>1.9097709611686766</v>
      </c>
      <c r="D5394">
        <f t="shared" si="84"/>
        <v>0</v>
      </c>
      <c r="E5394">
        <f>IF(Data!A5394="","",C5394^2)</f>
        <v>3.647225124123131</v>
      </c>
    </row>
    <row r="5395" spans="1:5" x14ac:dyDescent="0.25">
      <c r="A5395">
        <f>IF(Data!A5395="","",Data!A5395)</f>
        <v>208.327246</v>
      </c>
      <c r="B5395">
        <f>IF(Data!A5395="","",Data!B5395)</f>
        <v>0</v>
      </c>
      <c r="C5395">
        <f>IF(Data!A5395="","",1/(A5395-A5384))</f>
        <v>2.1317870771067646</v>
      </c>
      <c r="D5395">
        <f t="shared" si="84"/>
        <v>0</v>
      </c>
      <c r="E5395">
        <f>IF(Data!A5395="","",C5395^2)</f>
        <v>4.5445161421194031</v>
      </c>
    </row>
    <row r="5396" spans="1:5" x14ac:dyDescent="0.25">
      <c r="A5396">
        <f>IF(Data!A5396="","",Data!A5396)</f>
        <v>208.39693399999999</v>
      </c>
      <c r="B5396">
        <f>IF(Data!A5396="","",Data!B5396)</f>
        <v>0</v>
      </c>
      <c r="C5396">
        <f>IF(Data!A5396="","",1/(A5396-A5385))</f>
        <v>1.9154225996881935</v>
      </c>
      <c r="D5396">
        <f t="shared" si="84"/>
        <v>0</v>
      </c>
      <c r="E5396">
        <f>IF(Data!A5396="","",C5396^2)</f>
        <v>3.6688437353962775</v>
      </c>
    </row>
    <row r="5397" spans="1:5" x14ac:dyDescent="0.25">
      <c r="A5397">
        <f>IF(Data!A5397="","",Data!A5397)</f>
        <v>208.41344799999999</v>
      </c>
      <c r="B5397">
        <f>IF(Data!A5397="","",Data!B5397)</f>
        <v>0</v>
      </c>
      <c r="C5397">
        <f>IF(Data!A5397="","",1/(A5397-A5386))</f>
        <v>2.1739933867121457</v>
      </c>
      <c r="D5397">
        <f t="shared" si="84"/>
        <v>0</v>
      </c>
      <c r="E5397">
        <f>IF(Data!A5397="","",C5397^2)</f>
        <v>4.7262472454681452</v>
      </c>
    </row>
    <row r="5398" spans="1:5" x14ac:dyDescent="0.25">
      <c r="A5398">
        <f>IF(Data!A5398="","",Data!A5398)</f>
        <v>208.491243</v>
      </c>
      <c r="B5398">
        <f>IF(Data!A5398="","",Data!B5398)</f>
        <v>0</v>
      </c>
      <c r="C5398">
        <f>IF(Data!A5398="","",1/(A5398-A5387))</f>
        <v>1.9256357967992352</v>
      </c>
      <c r="D5398">
        <f t="shared" si="84"/>
        <v>0</v>
      </c>
      <c r="E5398">
        <f>IF(Data!A5398="","",C5398^2)</f>
        <v>3.7080732219146255</v>
      </c>
    </row>
    <row r="5399" spans="1:5" x14ac:dyDescent="0.25">
      <c r="A5399">
        <f>IF(Data!A5399="","",Data!A5399)</f>
        <v>208.509546</v>
      </c>
      <c r="B5399">
        <f>IF(Data!A5399="","",Data!B5399)</f>
        <v>0</v>
      </c>
      <c r="C5399">
        <f>IF(Data!A5399="","",1/(A5399-A5388))</f>
        <v>2.1745228553225058</v>
      </c>
      <c r="D5399">
        <f t="shared" si="84"/>
        <v>0</v>
      </c>
      <c r="E5399">
        <f>IF(Data!A5399="","",C5399^2)</f>
        <v>4.7285496483199436</v>
      </c>
    </row>
    <row r="5400" spans="1:5" x14ac:dyDescent="0.25">
      <c r="A5400">
        <f>IF(Data!A5400="","",Data!A5400)</f>
        <v>208.586625</v>
      </c>
      <c r="B5400">
        <f>IF(Data!A5400="","",Data!B5400)</f>
        <v>0</v>
      </c>
      <c r="C5400">
        <f>IF(Data!A5400="","",1/(A5400-A5389))</f>
        <v>1.9224225600132645</v>
      </c>
      <c r="D5400">
        <f t="shared" si="84"/>
        <v>0</v>
      </c>
      <c r="E5400">
        <f>IF(Data!A5400="","",C5400^2)</f>
        <v>3.6957084992479534</v>
      </c>
    </row>
    <row r="5401" spans="1:5" x14ac:dyDescent="0.25">
      <c r="A5401">
        <f>IF(Data!A5401="","",Data!A5401)</f>
        <v>208.60324600000001</v>
      </c>
      <c r="B5401">
        <f>IF(Data!A5401="","",Data!B5401)</f>
        <v>0</v>
      </c>
      <c r="C5401">
        <f>IF(Data!A5401="","",1/(A5401-A5390))</f>
        <v>2.1479185595197987</v>
      </c>
      <c r="D5401">
        <f t="shared" si="84"/>
        <v>0</v>
      </c>
      <c r="E5401">
        <f>IF(Data!A5401="","",C5401^2)</f>
        <v>4.613554138329607</v>
      </c>
    </row>
    <row r="5402" spans="1:5" x14ac:dyDescent="0.25">
      <c r="A5402">
        <f>IF(Data!A5402="","",Data!A5402)</f>
        <v>208.67396199999999</v>
      </c>
      <c r="B5402">
        <f>IF(Data!A5402="","",Data!B5402)</f>
        <v>0</v>
      </c>
      <c r="C5402">
        <f>IF(Data!A5402="","",1/(A5402-A5391))</f>
        <v>1.9223079998769845</v>
      </c>
      <c r="D5402">
        <f t="shared" si="84"/>
        <v>0</v>
      </c>
      <c r="E5402">
        <f>IF(Data!A5402="","",C5402^2)</f>
        <v>3.6952680463910528</v>
      </c>
    </row>
    <row r="5403" spans="1:5" x14ac:dyDescent="0.25">
      <c r="A5403">
        <f>IF(Data!A5403="","",Data!A5403)</f>
        <v>208.689911</v>
      </c>
      <c r="B5403">
        <f>IF(Data!A5403="","",Data!B5403)</f>
        <v>0</v>
      </c>
      <c r="C5403">
        <f>IF(Data!A5403="","",1/(A5403-A5392))</f>
        <v>2.150898430274319</v>
      </c>
      <c r="D5403">
        <f t="shared" si="84"/>
        <v>0</v>
      </c>
      <c r="E5403">
        <f>IF(Data!A5403="","",C5403^2)</f>
        <v>4.6263640573565299</v>
      </c>
    </row>
    <row r="5404" spans="1:5" x14ac:dyDescent="0.25">
      <c r="A5404">
        <f>IF(Data!A5404="","",Data!A5404)</f>
        <v>208.760651</v>
      </c>
      <c r="B5404">
        <f>IF(Data!A5404="","",Data!B5404)</f>
        <v>0</v>
      </c>
      <c r="C5404">
        <f>IF(Data!A5404="","",1/(A5404-A5393))</f>
        <v>1.9195405387766113</v>
      </c>
      <c r="D5404">
        <f t="shared" si="84"/>
        <v>0</v>
      </c>
      <c r="E5404">
        <f>IF(Data!A5404="","",C5404^2)</f>
        <v>3.6846358800068035</v>
      </c>
    </row>
    <row r="5405" spans="1:5" x14ac:dyDescent="0.25">
      <c r="A5405">
        <f>IF(Data!A5405="","",Data!A5405)</f>
        <v>208.77525700000001</v>
      </c>
      <c r="B5405">
        <f>IF(Data!A5405="","",Data!B5405)</f>
        <v>0</v>
      </c>
      <c r="C5405">
        <f>IF(Data!A5405="","",1/(A5405-A5394))</f>
        <v>2.1558879455680575</v>
      </c>
      <c r="D5405">
        <f t="shared" si="84"/>
        <v>0</v>
      </c>
      <c r="E5405">
        <f>IF(Data!A5405="","",C5405^2)</f>
        <v>4.6478528338456595</v>
      </c>
    </row>
    <row r="5406" spans="1:5" x14ac:dyDescent="0.25">
      <c r="A5406">
        <f>IF(Data!A5406="","",Data!A5406)</f>
        <v>208.84658099999999</v>
      </c>
      <c r="B5406">
        <f>IF(Data!A5406="","",Data!B5406)</f>
        <v>0</v>
      </c>
      <c r="C5406">
        <f>IF(Data!A5406="","",1/(A5406-A5395))</f>
        <v>1.9255393917221659</v>
      </c>
      <c r="D5406">
        <f t="shared" si="84"/>
        <v>0</v>
      </c>
      <c r="E5406">
        <f>IF(Data!A5406="","",C5406^2)</f>
        <v>3.7077019490737686</v>
      </c>
    </row>
    <row r="5407" spans="1:5" x14ac:dyDescent="0.25">
      <c r="A5407">
        <f>IF(Data!A5407="","",Data!A5407)</f>
        <v>208.86234899999999</v>
      </c>
      <c r="B5407">
        <f>IF(Data!A5407="","",Data!B5407)</f>
        <v>0</v>
      </c>
      <c r="C5407">
        <f>IF(Data!A5407="","",1/(A5407-A5396))</f>
        <v>2.1486200487736418</v>
      </c>
      <c r="D5407">
        <f t="shared" si="84"/>
        <v>0</v>
      </c>
      <c r="E5407">
        <f>IF(Data!A5407="","",C5407^2)</f>
        <v>4.6165681139920469</v>
      </c>
    </row>
    <row r="5408" spans="1:5" x14ac:dyDescent="0.25">
      <c r="A5408">
        <f>IF(Data!A5408="","",Data!A5408)</f>
        <v>208.93176</v>
      </c>
      <c r="B5408">
        <f>IF(Data!A5408="","",Data!B5408)</f>
        <v>0</v>
      </c>
      <c r="C5408">
        <f>IF(Data!A5408="","",1/(A5408-A5397))</f>
        <v>1.9293398570744709</v>
      </c>
      <c r="D5408">
        <f t="shared" si="84"/>
        <v>0</v>
      </c>
      <c r="E5408">
        <f>IF(Data!A5408="","",C5408^2)</f>
        <v>3.7223522840961398</v>
      </c>
    </row>
    <row r="5409" spans="1:5" x14ac:dyDescent="0.25">
      <c r="A5409">
        <f>IF(Data!A5409="","",Data!A5409)</f>
        <v>208.94819699999999</v>
      </c>
      <c r="B5409">
        <f>IF(Data!A5409="","",Data!B5409)</f>
        <v>0</v>
      </c>
      <c r="C5409">
        <f>IF(Data!A5409="","",1/(A5409-A5398))</f>
        <v>2.1884040844374018</v>
      </c>
      <c r="D5409">
        <f t="shared" si="84"/>
        <v>0</v>
      </c>
      <c r="E5409">
        <f>IF(Data!A5409="","",C5409^2)</f>
        <v>4.789112436782303</v>
      </c>
    </row>
    <row r="5410" spans="1:5" x14ac:dyDescent="0.25">
      <c r="A5410">
        <f>IF(Data!A5410="","",Data!A5410)</f>
        <v>209.025644</v>
      </c>
      <c r="B5410">
        <f>IF(Data!A5410="","",Data!B5410)</f>
        <v>0</v>
      </c>
      <c r="C5410">
        <f>IF(Data!A5410="","",1/(A5410-A5399))</f>
        <v>1.9376164991920157</v>
      </c>
      <c r="D5410">
        <f t="shared" si="84"/>
        <v>0</v>
      </c>
      <c r="E5410">
        <f>IF(Data!A5410="","",C5410^2)</f>
        <v>3.7543576979411228</v>
      </c>
    </row>
    <row r="5411" spans="1:5" x14ac:dyDescent="0.25">
      <c r="A5411">
        <f>IF(Data!A5411="","",Data!A5411)</f>
        <v>209.04382799999999</v>
      </c>
      <c r="B5411">
        <f>IF(Data!A5411="","",Data!B5411)</f>
        <v>0</v>
      </c>
      <c r="C5411">
        <f>IF(Data!A5411="","",1/(A5411-A5400))</f>
        <v>2.1872122448890665</v>
      </c>
      <c r="D5411">
        <f t="shared" si="84"/>
        <v>0</v>
      </c>
      <c r="E5411">
        <f>IF(Data!A5411="","",C5411^2)</f>
        <v>4.7838974041926701</v>
      </c>
    </row>
    <row r="5412" spans="1:5" x14ac:dyDescent="0.25">
      <c r="A5412">
        <f>IF(Data!A5412="","",Data!A5412)</f>
        <v>209.120586</v>
      </c>
      <c r="B5412">
        <f>IF(Data!A5412="","",Data!B5412)</f>
        <v>30.439534201699999</v>
      </c>
      <c r="C5412">
        <f>IF(Data!A5412="","",1/(A5412-A5401))</f>
        <v>1.9329647813817201</v>
      </c>
      <c r="D5412">
        <f t="shared" si="84"/>
        <v>30</v>
      </c>
      <c r="E5412">
        <f>IF(Data!A5412="","",C5412^2)</f>
        <v>3.736352846062081</v>
      </c>
    </row>
    <row r="5413" spans="1:5" x14ac:dyDescent="0.25">
      <c r="A5413">
        <f>IF(Data!A5413="","",Data!A5413)</f>
        <v>209.13719800000001</v>
      </c>
      <c r="B5413">
        <f>IF(Data!A5413="","",Data!B5413)</f>
        <v>0</v>
      </c>
      <c r="C5413">
        <f>IF(Data!A5413="","",1/(A5413-A5402))</f>
        <v>2.1587268692414874</v>
      </c>
      <c r="D5413">
        <f t="shared" si="84"/>
        <v>0</v>
      </c>
      <c r="E5413">
        <f>IF(Data!A5413="","",C5413^2)</f>
        <v>4.660101695985154</v>
      </c>
    </row>
    <row r="5414" spans="1:5" x14ac:dyDescent="0.25">
      <c r="A5414">
        <f>IF(Data!A5414="","",Data!A5414)</f>
        <v>209.20800700000001</v>
      </c>
      <c r="B5414">
        <f>IF(Data!A5414="","",Data!B5414)</f>
        <v>0</v>
      </c>
      <c r="C5414">
        <f>IF(Data!A5414="","",1/(A5414-A5403))</f>
        <v>1.9301442203760939</v>
      </c>
      <c r="D5414">
        <f t="shared" si="84"/>
        <v>0</v>
      </c>
      <c r="E5414">
        <f>IF(Data!A5414="","",C5414^2)</f>
        <v>3.7254567114512391</v>
      </c>
    </row>
    <row r="5415" spans="1:5" x14ac:dyDescent="0.25">
      <c r="A5415">
        <f>IF(Data!A5415="","",Data!A5415)</f>
        <v>209.22401099999999</v>
      </c>
      <c r="B5415">
        <f>IF(Data!A5415="","",Data!B5415)</f>
        <v>0</v>
      </c>
      <c r="C5415">
        <f>IF(Data!A5415="","",1/(A5415-A5404))</f>
        <v>2.1581491712707441</v>
      </c>
      <c r="D5415">
        <f t="shared" si="84"/>
        <v>0</v>
      </c>
      <c r="E5415">
        <f>IF(Data!A5415="","",C5415^2)</f>
        <v>4.6576078454565994</v>
      </c>
    </row>
    <row r="5416" spans="1:5" x14ac:dyDescent="0.25">
      <c r="A5416">
        <f>IF(Data!A5416="","",Data!A5416)</f>
        <v>209.294961</v>
      </c>
      <c r="B5416">
        <f>IF(Data!A5416="","",Data!B5416)</f>
        <v>0</v>
      </c>
      <c r="C5416">
        <f>IF(Data!A5416="","",1/(A5416-A5405))</f>
        <v>1.9241722211105146</v>
      </c>
      <c r="D5416">
        <f t="shared" si="84"/>
        <v>0</v>
      </c>
      <c r="E5416">
        <f>IF(Data!A5416="","",C5416^2)</f>
        <v>3.7024387364933711</v>
      </c>
    </row>
    <row r="5417" spans="1:5" x14ac:dyDescent="0.25">
      <c r="A5417">
        <f>IF(Data!A5417="","",Data!A5417)</f>
        <v>209.30959899999999</v>
      </c>
      <c r="B5417">
        <f>IF(Data!A5417="","",Data!B5417)</f>
        <v>0</v>
      </c>
      <c r="C5417">
        <f>IF(Data!A5417="","",1/(A5417-A5406))</f>
        <v>2.1597432497224482</v>
      </c>
      <c r="D5417">
        <f t="shared" si="84"/>
        <v>0</v>
      </c>
      <c r="E5417">
        <f>IF(Data!A5417="","",C5417^2)</f>
        <v>4.6644909047216814</v>
      </c>
    </row>
    <row r="5418" spans="1:5" x14ac:dyDescent="0.25">
      <c r="A5418">
        <f>IF(Data!A5418="","",Data!A5418)</f>
        <v>209.380898</v>
      </c>
      <c r="B5418">
        <f>IF(Data!A5418="","",Data!B5418)</f>
        <v>0</v>
      </c>
      <c r="C5418">
        <f>IF(Data!A5418="","",1/(A5418-A5407))</f>
        <v>1.9284580627867107</v>
      </c>
      <c r="D5418">
        <f t="shared" si="84"/>
        <v>0</v>
      </c>
      <c r="E5418">
        <f>IF(Data!A5418="","",C5418^2)</f>
        <v>3.7189504999270731</v>
      </c>
    </row>
    <row r="5419" spans="1:5" x14ac:dyDescent="0.25">
      <c r="A5419">
        <f>IF(Data!A5419="","",Data!A5419)</f>
        <v>209.39664200000001</v>
      </c>
      <c r="B5419">
        <f>IF(Data!A5419="","",Data!B5419)</f>
        <v>0</v>
      </c>
      <c r="C5419">
        <f>IF(Data!A5419="","",1/(A5419-A5408))</f>
        <v>2.1510835007592535</v>
      </c>
      <c r="D5419">
        <f t="shared" si="84"/>
        <v>0</v>
      </c>
      <c r="E5419">
        <f>IF(Data!A5419="","",C5419^2)</f>
        <v>4.6271602272386856</v>
      </c>
    </row>
    <row r="5420" spans="1:5" x14ac:dyDescent="0.25">
      <c r="A5420">
        <f>IF(Data!A5420="","",Data!A5420)</f>
        <v>209.46597199999999</v>
      </c>
      <c r="B5420">
        <f>IF(Data!A5420="","",Data!B5420)</f>
        <v>0</v>
      </c>
      <c r="C5420">
        <f>IF(Data!A5420="","",1/(A5420-A5409))</f>
        <v>1.9313408333735684</v>
      </c>
      <c r="D5420">
        <f t="shared" si="84"/>
        <v>0</v>
      </c>
      <c r="E5420">
        <f>IF(Data!A5420="","",C5420^2)</f>
        <v>3.73007741465611</v>
      </c>
    </row>
    <row r="5421" spans="1:5" x14ac:dyDescent="0.25">
      <c r="A5421">
        <f>IF(Data!A5421="","",Data!A5421)</f>
        <v>209.482381</v>
      </c>
      <c r="B5421">
        <f>IF(Data!A5421="","",Data!B5421)</f>
        <v>0</v>
      </c>
      <c r="C5421">
        <f>IF(Data!A5421="","",1/(A5421-A5410))</f>
        <v>2.1894438155875076</v>
      </c>
      <c r="D5421">
        <f t="shared" si="84"/>
        <v>0</v>
      </c>
      <c r="E5421">
        <f>IF(Data!A5421="","",C5421^2)</f>
        <v>4.7936642216143834</v>
      </c>
    </row>
    <row r="5422" spans="1:5" x14ac:dyDescent="0.25">
      <c r="A5422">
        <f>IF(Data!A5422="","",Data!A5422)</f>
        <v>209.55959899999999</v>
      </c>
      <c r="B5422">
        <f>IF(Data!A5422="","",Data!B5422)</f>
        <v>0</v>
      </c>
      <c r="C5422">
        <f>IF(Data!A5422="","",1/(A5422-A5411))</f>
        <v>1.9388449525079896</v>
      </c>
      <c r="D5422">
        <f t="shared" si="84"/>
        <v>0</v>
      </c>
      <c r="E5422">
        <f>IF(Data!A5422="","",C5422^2)</f>
        <v>3.7591197498657083</v>
      </c>
    </row>
    <row r="5423" spans="1:5" x14ac:dyDescent="0.25">
      <c r="A5423">
        <f>IF(Data!A5423="","",Data!A5423)</f>
        <v>209.57778400000001</v>
      </c>
      <c r="B5423">
        <f>IF(Data!A5423="","",Data!B5423)</f>
        <v>0</v>
      </c>
      <c r="C5423">
        <f>IF(Data!A5423="","",1/(A5423-A5412))</f>
        <v>2.1872361646376151</v>
      </c>
      <c r="D5423">
        <f t="shared" si="84"/>
        <v>0</v>
      </c>
      <c r="E5423">
        <f>IF(Data!A5423="","",C5423^2)</f>
        <v>4.784002039898664</v>
      </c>
    </row>
    <row r="5424" spans="1:5" x14ac:dyDescent="0.25">
      <c r="A5424">
        <f>IF(Data!A5424="","",Data!A5424)</f>
        <v>209.654583</v>
      </c>
      <c r="B5424">
        <f>IF(Data!A5424="","",Data!B5424)</f>
        <v>0</v>
      </c>
      <c r="C5424">
        <f>IF(Data!A5424="","",1/(A5424-A5413))</f>
        <v>1.9327966601274078</v>
      </c>
      <c r="D5424">
        <f t="shared" si="84"/>
        <v>0</v>
      </c>
      <c r="E5424">
        <f>IF(Data!A5424="","",C5424^2)</f>
        <v>3.7357029293996624</v>
      </c>
    </row>
    <row r="5425" spans="1:5" x14ac:dyDescent="0.25">
      <c r="A5425">
        <f>IF(Data!A5425="","",Data!A5425)</f>
        <v>209.67116899999999</v>
      </c>
      <c r="B5425">
        <f>IF(Data!A5425="","",Data!B5425)</f>
        <v>0</v>
      </c>
      <c r="C5425">
        <f>IF(Data!A5425="","",1/(A5425-A5414))</f>
        <v>2.1590717718639207</v>
      </c>
      <c r="D5425">
        <f t="shared" si="84"/>
        <v>0</v>
      </c>
      <c r="E5425">
        <f>IF(Data!A5425="","",C5425^2)</f>
        <v>4.6615909160596098</v>
      </c>
    </row>
    <row r="5426" spans="1:5" x14ac:dyDescent="0.25">
      <c r="A5426">
        <f>IF(Data!A5426="","",Data!A5426)</f>
        <v>209.741772</v>
      </c>
      <c r="B5426">
        <f>IF(Data!A5426="","",Data!B5426)</f>
        <v>0</v>
      </c>
      <c r="C5426">
        <f>IF(Data!A5426="","",1/(A5426-A5415))</f>
        <v>1.9313930558693799</v>
      </c>
      <c r="D5426">
        <f t="shared" si="84"/>
        <v>0</v>
      </c>
      <c r="E5426">
        <f>IF(Data!A5426="","",C5426^2)</f>
        <v>3.7302791362604619</v>
      </c>
    </row>
    <row r="5427" spans="1:5" x14ac:dyDescent="0.25">
      <c r="A5427">
        <f>IF(Data!A5427="","",Data!A5427)</f>
        <v>209.75770800000001</v>
      </c>
      <c r="B5427">
        <f>IF(Data!A5427="","",Data!B5427)</f>
        <v>0</v>
      </c>
      <c r="C5427">
        <f>IF(Data!A5427="","",1/(A5427-A5416))</f>
        <v>2.1610080670430798</v>
      </c>
      <c r="D5427">
        <f t="shared" si="84"/>
        <v>0</v>
      </c>
      <c r="E5427">
        <f>IF(Data!A5427="","",C5427^2)</f>
        <v>4.6699558658252682</v>
      </c>
    </row>
    <row r="5428" spans="1:5" x14ac:dyDescent="0.25">
      <c r="A5428">
        <f>IF(Data!A5428="","",Data!A5428)</f>
        <v>209.82843700000001</v>
      </c>
      <c r="B5428">
        <f>IF(Data!A5428="","",Data!B5428)</f>
        <v>0</v>
      </c>
      <c r="C5428">
        <f>IF(Data!A5428="","",1/(A5428-A5417))</f>
        <v>1.9273838847578013</v>
      </c>
      <c r="D5428">
        <f t="shared" si="84"/>
        <v>0</v>
      </c>
      <c r="E5428">
        <f>IF(Data!A5428="","",C5428^2)</f>
        <v>3.7148086392240733</v>
      </c>
    </row>
    <row r="5429" spans="1:5" x14ac:dyDescent="0.25">
      <c r="A5429">
        <f>IF(Data!A5429="","",Data!A5429)</f>
        <v>209.843052</v>
      </c>
      <c r="B5429">
        <f>IF(Data!A5429="","",Data!B5429)</f>
        <v>0</v>
      </c>
      <c r="C5429">
        <f>IF(Data!A5429="","",1/(A5429-A5418))</f>
        <v>2.163780904200773</v>
      </c>
      <c r="D5429">
        <f t="shared" si="84"/>
        <v>0</v>
      </c>
      <c r="E5429">
        <f>IF(Data!A5429="","",C5429^2)</f>
        <v>4.6819478013839149</v>
      </c>
    </row>
    <row r="5430" spans="1:5" x14ac:dyDescent="0.25">
      <c r="A5430">
        <f>IF(Data!A5430="","",Data!A5430)</f>
        <v>209.914455</v>
      </c>
      <c r="B5430">
        <f>IF(Data!A5430="","",Data!B5430)</f>
        <v>0</v>
      </c>
      <c r="C5430">
        <f>IF(Data!A5430="","",1/(A5430-A5419))</f>
        <v>1.9311991008337372</v>
      </c>
      <c r="D5430">
        <f t="shared" si="84"/>
        <v>0</v>
      </c>
      <c r="E5430">
        <f>IF(Data!A5430="","",C5430^2)</f>
        <v>3.7295299670610351</v>
      </c>
    </row>
    <row r="5431" spans="1:5" x14ac:dyDescent="0.25">
      <c r="A5431">
        <f>IF(Data!A5431="","",Data!A5431)</f>
        <v>209.93024500000001</v>
      </c>
      <c r="B5431">
        <f>IF(Data!A5431="","",Data!B5431)</f>
        <v>0</v>
      </c>
      <c r="C5431">
        <f>IF(Data!A5431="","",1/(A5431-A5420))</f>
        <v>2.1539051377098324</v>
      </c>
      <c r="D5431">
        <f t="shared" si="84"/>
        <v>0</v>
      </c>
      <c r="E5431">
        <f>IF(Data!A5431="","",C5431^2)</f>
        <v>4.6393073422528124</v>
      </c>
    </row>
    <row r="5432" spans="1:5" x14ac:dyDescent="0.25">
      <c r="A5432">
        <f>IF(Data!A5432="","",Data!A5432)</f>
        <v>209.99976699999999</v>
      </c>
      <c r="B5432">
        <f>IF(Data!A5432="","",Data!B5432)</f>
        <v>0</v>
      </c>
      <c r="C5432">
        <f>IF(Data!A5432="","",1/(A5432-A5421))</f>
        <v>1.9327929244317081</v>
      </c>
      <c r="D5432">
        <f t="shared" si="84"/>
        <v>0</v>
      </c>
      <c r="E5432">
        <f>IF(Data!A5432="","",C5432^2)</f>
        <v>3.7356884887332749</v>
      </c>
    </row>
    <row r="5433" spans="1:5" x14ac:dyDescent="0.25">
      <c r="A5433">
        <f>IF(Data!A5433="","",Data!A5433)</f>
        <v>210.01623799999999</v>
      </c>
      <c r="B5433">
        <f>IF(Data!A5433="","",Data!B5433)</f>
        <v>0</v>
      </c>
      <c r="C5433">
        <f>IF(Data!A5433="","",1/(A5433-A5422))</f>
        <v>2.1899136955012817</v>
      </c>
      <c r="D5433">
        <f t="shared" si="84"/>
        <v>0</v>
      </c>
      <c r="E5433">
        <f>IF(Data!A5433="","",C5433^2)</f>
        <v>4.7957219937440803</v>
      </c>
    </row>
    <row r="5434" spans="1:5" x14ac:dyDescent="0.25">
      <c r="A5434">
        <f>IF(Data!A5434="","",Data!A5434)</f>
        <v>210.093918</v>
      </c>
      <c r="B5434">
        <f>IF(Data!A5434="","",Data!B5434)</f>
        <v>0</v>
      </c>
      <c r="C5434">
        <f>IF(Data!A5434="","",1/(A5434-A5423))</f>
        <v>1.9374813517420124</v>
      </c>
      <c r="D5434">
        <f t="shared" si="84"/>
        <v>0</v>
      </c>
      <c r="E5434">
        <f>IF(Data!A5434="","",C5434^2)</f>
        <v>3.7538339883480556</v>
      </c>
    </row>
    <row r="5435" spans="1:5" x14ac:dyDescent="0.25">
      <c r="A5435">
        <f>IF(Data!A5435="","",Data!A5435)</f>
        <v>210.11213599999999</v>
      </c>
      <c r="B5435">
        <f>IF(Data!A5435="","",Data!B5435)</f>
        <v>0</v>
      </c>
      <c r="C5435">
        <f>IF(Data!A5435="","",1/(A5435-A5424))</f>
        <v>2.185539161583514</v>
      </c>
      <c r="D5435">
        <f t="shared" si="84"/>
        <v>0</v>
      </c>
      <c r="E5435">
        <f>IF(Data!A5435="","",C5435^2)</f>
        <v>4.7765814268151692</v>
      </c>
    </row>
    <row r="5436" spans="1:5" x14ac:dyDescent="0.25">
      <c r="A5436">
        <f>IF(Data!A5436="","",Data!A5436)</f>
        <v>210.18884299999999</v>
      </c>
      <c r="B5436">
        <f>IF(Data!A5436="","",Data!B5436)</f>
        <v>0</v>
      </c>
      <c r="C5436">
        <f>IF(Data!A5436="","",1/(A5436-A5425))</f>
        <v>1.9317176446953119</v>
      </c>
      <c r="D5436">
        <f t="shared" si="84"/>
        <v>0</v>
      </c>
      <c r="E5436">
        <f>IF(Data!A5436="","",C5436^2)</f>
        <v>3.7315330588272033</v>
      </c>
    </row>
    <row r="5437" spans="1:5" x14ac:dyDescent="0.25">
      <c r="A5437">
        <f>IF(Data!A5437="","",Data!A5437)</f>
        <v>210.20539400000001</v>
      </c>
      <c r="B5437">
        <f>IF(Data!A5437="","",Data!B5437)</f>
        <v>0</v>
      </c>
      <c r="C5437">
        <f>IF(Data!A5437="","",1/(A5437-A5426))</f>
        <v>2.1569295676218285</v>
      </c>
      <c r="D5437">
        <f t="shared" si="84"/>
        <v>0</v>
      </c>
      <c r="E5437">
        <f>IF(Data!A5437="","",C5437^2)</f>
        <v>4.6523451596812881</v>
      </c>
    </row>
    <row r="5438" spans="1:5" x14ac:dyDescent="0.25">
      <c r="A5438">
        <f>IF(Data!A5438="","",Data!A5438)</f>
        <v>210.275496</v>
      </c>
      <c r="B5438">
        <f>IF(Data!A5438="","",Data!B5438)</f>
        <v>0</v>
      </c>
      <c r="C5438">
        <f>IF(Data!A5438="","",1/(A5438-A5427))</f>
        <v>1.9312923435846483</v>
      </c>
      <c r="D5438">
        <f t="shared" si="84"/>
        <v>0</v>
      </c>
      <c r="E5438">
        <f>IF(Data!A5438="","",C5438^2)</f>
        <v>3.7298901163886833</v>
      </c>
    </row>
    <row r="5439" spans="1:5" x14ac:dyDescent="0.25">
      <c r="A5439">
        <f>IF(Data!A5439="","",Data!A5439)</f>
        <v>210.29126099999999</v>
      </c>
      <c r="B5439">
        <f>IF(Data!A5439="","",Data!B5439)</f>
        <v>0</v>
      </c>
      <c r="C5439">
        <f>IF(Data!A5439="","",1/(A5439-A5428))</f>
        <v>2.1606485402659232</v>
      </c>
      <c r="D5439">
        <f t="shared" si="84"/>
        <v>0</v>
      </c>
      <c r="E5439">
        <f>IF(Data!A5439="","",C5439^2)</f>
        <v>4.668402114553265</v>
      </c>
    </row>
    <row r="5440" spans="1:5" x14ac:dyDescent="0.25">
      <c r="A5440">
        <f>IF(Data!A5440="","",Data!A5440)</f>
        <v>210.36100099999999</v>
      </c>
      <c r="B5440">
        <f>IF(Data!A5440="","",Data!B5440)</f>
        <v>0</v>
      </c>
      <c r="C5440">
        <f>IF(Data!A5440="","",1/(A5440-A5429))</f>
        <v>1.9306920179400375</v>
      </c>
      <c r="D5440">
        <f t="shared" si="84"/>
        <v>0</v>
      </c>
      <c r="E5440">
        <f>IF(Data!A5440="","",C5440^2)</f>
        <v>3.7275716681373741</v>
      </c>
    </row>
    <row r="5441" spans="1:5" x14ac:dyDescent="0.25">
      <c r="A5441">
        <f>IF(Data!A5441="","",Data!A5441)</f>
        <v>210.37539899999999</v>
      </c>
      <c r="B5441">
        <f>IF(Data!A5441="","",Data!B5441)</f>
        <v>0</v>
      </c>
      <c r="C5441">
        <f>IF(Data!A5441="","",1/(A5441-A5430))</f>
        <v>2.1694609323476075</v>
      </c>
      <c r="D5441">
        <f t="shared" si="84"/>
        <v>0</v>
      </c>
      <c r="E5441">
        <f>IF(Data!A5441="","",C5441^2)</f>
        <v>4.7065607369825502</v>
      </c>
    </row>
    <row r="5442" spans="1:5" x14ac:dyDescent="0.25">
      <c r="A5442">
        <f>IF(Data!A5442="","",Data!A5442)</f>
        <v>210.445708</v>
      </c>
      <c r="B5442">
        <f>IF(Data!A5442="","",Data!B5442)</f>
        <v>0</v>
      </c>
      <c r="C5442">
        <f>IF(Data!A5442="","",1/(A5442-A5431))</f>
        <v>1.9400034532062118</v>
      </c>
      <c r="D5442">
        <f t="shared" si="84"/>
        <v>0</v>
      </c>
      <c r="E5442">
        <f>IF(Data!A5442="","",C5442^2)</f>
        <v>3.7636133984520264</v>
      </c>
    </row>
    <row r="5443" spans="1:5" x14ac:dyDescent="0.25">
      <c r="A5443">
        <f>IF(Data!A5443="","",Data!A5443)</f>
        <v>210.461254</v>
      </c>
      <c r="B5443">
        <f>IF(Data!A5443="","",Data!B5443)</f>
        <v>0</v>
      </c>
      <c r="C5443">
        <f>IF(Data!A5443="","",1/(A5443-A5432))</f>
        <v>2.1669082769395205</v>
      </c>
      <c r="D5443">
        <f t="shared" si="84"/>
        <v>0</v>
      </c>
      <c r="E5443">
        <f>IF(Data!A5443="","",C5443^2)</f>
        <v>4.695491480669002</v>
      </c>
    </row>
    <row r="5444" spans="1:5" x14ac:dyDescent="0.25">
      <c r="A5444">
        <f>IF(Data!A5444="","",Data!A5444)</f>
        <v>210.52970400000001</v>
      </c>
      <c r="B5444">
        <f>IF(Data!A5444="","",Data!B5444)</f>
        <v>0</v>
      </c>
      <c r="C5444">
        <f>IF(Data!A5444="","",1/(A5444-A5433))</f>
        <v>1.9475486205512271</v>
      </c>
      <c r="D5444">
        <f t="shared" si="84"/>
        <v>0</v>
      </c>
      <c r="E5444">
        <f>IF(Data!A5444="","",C5444^2)</f>
        <v>3.7929456294109878</v>
      </c>
    </row>
    <row r="5445" spans="1:5" x14ac:dyDescent="0.25">
      <c r="A5445">
        <f>IF(Data!A5445="","",Data!A5445)</f>
        <v>210.54590899999999</v>
      </c>
      <c r="B5445">
        <f>IF(Data!A5445="","",Data!B5445)</f>
        <v>0</v>
      </c>
      <c r="C5445">
        <f>IF(Data!A5445="","",1/(A5445-A5434))</f>
        <v>2.2124334334091089</v>
      </c>
      <c r="D5445">
        <f t="shared" si="84"/>
        <v>0</v>
      </c>
      <c r="E5445">
        <f>IF(Data!A5445="","",C5445^2)</f>
        <v>4.8948616972664176</v>
      </c>
    </row>
    <row r="5446" spans="1:5" x14ac:dyDescent="0.25">
      <c r="A5446">
        <f>IF(Data!A5446="","",Data!A5446)</f>
        <v>210.62187800000001</v>
      </c>
      <c r="B5446">
        <f>IF(Data!A5446="","",Data!B5446)</f>
        <v>0</v>
      </c>
      <c r="C5446">
        <f>IF(Data!A5446="","",1/(A5446-A5435))</f>
        <v>1.9617767419595926</v>
      </c>
      <c r="D5446">
        <f t="shared" si="84"/>
        <v>0</v>
      </c>
      <c r="E5446">
        <f>IF(Data!A5446="","",C5446^2)</f>
        <v>3.8485679852935939</v>
      </c>
    </row>
    <row r="5447" spans="1:5" x14ac:dyDescent="0.25">
      <c r="A5447">
        <f>IF(Data!A5447="","",Data!A5447)</f>
        <v>210.63972100000001</v>
      </c>
      <c r="B5447">
        <f>IF(Data!A5447="","",Data!B5447)</f>
        <v>0</v>
      </c>
      <c r="C5447">
        <f>IF(Data!A5447="","",1/(A5447-A5436))</f>
        <v>2.2178948629118338</v>
      </c>
      <c r="D5447">
        <f t="shared" si="84"/>
        <v>0</v>
      </c>
      <c r="E5447">
        <f>IF(Data!A5447="","",C5447^2)</f>
        <v>4.9190576229307021</v>
      </c>
    </row>
    <row r="5448" spans="1:5" x14ac:dyDescent="0.25">
      <c r="A5448">
        <f>IF(Data!A5448="","",Data!A5448)</f>
        <v>210.71513100000001</v>
      </c>
      <c r="B5448">
        <f>IF(Data!A5448="","",Data!B5448)</f>
        <v>0</v>
      </c>
      <c r="C5448">
        <f>IF(Data!A5448="","",1/(A5448-A5437))</f>
        <v>1.9617959849883324</v>
      </c>
      <c r="D5448">
        <f t="shared" si="84"/>
        <v>0</v>
      </c>
      <c r="E5448">
        <f>IF(Data!A5448="","",C5448^2)</f>
        <v>3.8486434867163415</v>
      </c>
    </row>
    <row r="5449" spans="1:5" x14ac:dyDescent="0.25">
      <c r="A5449">
        <f>IF(Data!A5449="","",Data!A5449)</f>
        <v>210.73145</v>
      </c>
      <c r="B5449">
        <f>IF(Data!A5449="","",Data!B5449)</f>
        <v>0</v>
      </c>
      <c r="C5449">
        <f>IF(Data!A5449="","",1/(A5449-A5438))</f>
        <v>2.1932037003733251</v>
      </c>
      <c r="D5449">
        <f t="shared" si="84"/>
        <v>0</v>
      </c>
      <c r="E5449">
        <f>IF(Data!A5449="","",C5449^2)</f>
        <v>4.810142471331246</v>
      </c>
    </row>
    <row r="5450" spans="1:5" x14ac:dyDescent="0.25">
      <c r="A5450">
        <f>IF(Data!A5450="","",Data!A5450)</f>
        <v>210.80108000000001</v>
      </c>
      <c r="B5450">
        <f>IF(Data!A5450="","",Data!B5450)</f>
        <v>0</v>
      </c>
      <c r="C5450">
        <f>IF(Data!A5450="","",1/(A5450-A5439))</f>
        <v>1.9614804469820812</v>
      </c>
      <c r="D5450">
        <f t="shared" si="84"/>
        <v>0</v>
      </c>
      <c r="E5450">
        <f>IF(Data!A5450="","",C5450^2)</f>
        <v>3.847405543893025</v>
      </c>
    </row>
    <row r="5451" spans="1:5" x14ac:dyDescent="0.25">
      <c r="A5451">
        <f>IF(Data!A5451="","",Data!A5451)</f>
        <v>210.81681699999999</v>
      </c>
      <c r="B5451">
        <f>IF(Data!A5451="","",Data!B5451)</f>
        <v>0</v>
      </c>
      <c r="C5451">
        <f>IF(Data!A5451="","",1/(A5451-A5440))</f>
        <v>2.1938677010021652</v>
      </c>
      <c r="D5451">
        <f t="shared" si="84"/>
        <v>0</v>
      </c>
      <c r="E5451">
        <f>IF(Data!A5451="","",C5451^2)</f>
        <v>4.8130554895005258</v>
      </c>
    </row>
    <row r="5452" spans="1:5" x14ac:dyDescent="0.25">
      <c r="A5452">
        <f>IF(Data!A5452="","",Data!A5452)</f>
        <v>210.886651</v>
      </c>
      <c r="B5452">
        <f>IF(Data!A5452="","",Data!B5452)</f>
        <v>0</v>
      </c>
      <c r="C5452">
        <f>IF(Data!A5452="","",1/(A5452-A5441))</f>
        <v>1.9559825682833012</v>
      </c>
      <c r="D5452">
        <f t="shared" si="84"/>
        <v>0</v>
      </c>
      <c r="E5452">
        <f>IF(Data!A5452="","",C5452^2)</f>
        <v>3.8258678074281391</v>
      </c>
    </row>
    <row r="5453" spans="1:5" x14ac:dyDescent="0.25">
      <c r="A5453">
        <f>IF(Data!A5453="","",Data!A5453)</f>
        <v>210.90107900000001</v>
      </c>
      <c r="B5453">
        <f>IF(Data!A5453="","",Data!B5453)</f>
        <v>0</v>
      </c>
      <c r="C5453">
        <f>IF(Data!A5453="","",1/(A5453-A5442))</f>
        <v>2.196011603725248</v>
      </c>
      <c r="D5453">
        <f t="shared" si="84"/>
        <v>0</v>
      </c>
      <c r="E5453">
        <f>IF(Data!A5453="","",C5453^2)</f>
        <v>4.8224669636959359</v>
      </c>
    </row>
    <row r="5454" spans="1:5" x14ac:dyDescent="0.25">
      <c r="A5454">
        <f>IF(Data!A5454="","",Data!A5454)</f>
        <v>210.971498</v>
      </c>
      <c r="B5454">
        <f>IF(Data!A5454="","",Data!B5454)</f>
        <v>0</v>
      </c>
      <c r="C5454">
        <f>IF(Data!A5454="","",1/(A5454-A5443))</f>
        <v>1.9598466615971961</v>
      </c>
      <c r="D5454">
        <f t="shared" ref="D5454:D5517" si="85">IF(B5454="","",MROUND(B5454,5))</f>
        <v>0</v>
      </c>
      <c r="E5454">
        <f>IF(Data!A5454="","",C5454^2)</f>
        <v>3.8409989369736746</v>
      </c>
    </row>
    <row r="5455" spans="1:5" x14ac:dyDescent="0.25">
      <c r="A5455">
        <f>IF(Data!A5455="","",Data!A5455)</f>
        <v>210.987065</v>
      </c>
      <c r="B5455">
        <f>IF(Data!A5455="","",Data!B5455)</f>
        <v>0</v>
      </c>
      <c r="C5455">
        <f>IF(Data!A5455="","",1/(A5455-A5444))</f>
        <v>2.1864566502172642</v>
      </c>
      <c r="D5455">
        <f t="shared" si="85"/>
        <v>0</v>
      </c>
      <c r="E5455">
        <f>IF(Data!A5455="","",C5455^2)</f>
        <v>4.7805926832793002</v>
      </c>
    </row>
    <row r="5456" spans="1:5" x14ac:dyDescent="0.25">
      <c r="A5456">
        <f>IF(Data!A5456="","",Data!A5456)</f>
        <v>211.05559600000001</v>
      </c>
      <c r="B5456">
        <f>IF(Data!A5456="","",Data!B5456)</f>
        <v>0</v>
      </c>
      <c r="C5456">
        <f>IF(Data!A5456="","",1/(A5456-A5445))</f>
        <v>1.961988436040105</v>
      </c>
      <c r="D5456">
        <f t="shared" si="85"/>
        <v>0</v>
      </c>
      <c r="E5456">
        <f>IF(Data!A5456="","",C5456^2)</f>
        <v>3.8493986231550972</v>
      </c>
    </row>
    <row r="5457" spans="1:5" x14ac:dyDescent="0.25">
      <c r="A5457">
        <f>IF(Data!A5457="","",Data!A5457)</f>
        <v>211.07182499999999</v>
      </c>
      <c r="B5457">
        <f>IF(Data!A5457="","",Data!B5457)</f>
        <v>0</v>
      </c>
      <c r="C5457">
        <f>IF(Data!A5457="","",1/(A5457-A5446))</f>
        <v>2.2224839814468007</v>
      </c>
      <c r="D5457">
        <f t="shared" si="85"/>
        <v>0</v>
      </c>
      <c r="E5457">
        <f>IF(Data!A5457="","",C5457^2)</f>
        <v>4.9394350477876232</v>
      </c>
    </row>
    <row r="5458" spans="1:5" x14ac:dyDescent="0.25">
      <c r="A5458">
        <f>IF(Data!A5458="","",Data!A5458)</f>
        <v>211.148044</v>
      </c>
      <c r="B5458">
        <f>IF(Data!A5458="","",Data!B5458)</f>
        <v>0</v>
      </c>
      <c r="C5458">
        <f>IF(Data!A5458="","",1/(A5458-A5447))</f>
        <v>1.967253104817251</v>
      </c>
      <c r="D5458">
        <f t="shared" si="85"/>
        <v>0</v>
      </c>
      <c r="E5458">
        <f>IF(Data!A5458="","",C5458^2)</f>
        <v>3.8700847784131138</v>
      </c>
    </row>
    <row r="5459" spans="1:5" x14ac:dyDescent="0.25">
      <c r="A5459">
        <f>IF(Data!A5459="","",Data!A5459)</f>
        <v>211.16590099999999</v>
      </c>
      <c r="B5459">
        <f>IF(Data!A5459="","",Data!B5459)</f>
        <v>30.439534201699999</v>
      </c>
      <c r="C5459">
        <f>IF(Data!A5459="","",1/(A5459-A5448))</f>
        <v>2.2184262484194832</v>
      </c>
      <c r="D5459">
        <f t="shared" si="85"/>
        <v>30</v>
      </c>
      <c r="E5459">
        <f>IF(Data!A5459="","",C5459^2)</f>
        <v>4.9214150196765427</v>
      </c>
    </row>
    <row r="5460" spans="1:5" x14ac:dyDescent="0.25">
      <c r="A5460">
        <f>IF(Data!A5460="","",Data!A5460)</f>
        <v>211.24138099999999</v>
      </c>
      <c r="B5460">
        <f>IF(Data!A5460="","",Data!B5460)</f>
        <v>0</v>
      </c>
      <c r="C5460">
        <f>IF(Data!A5460="","",1/(A5460-A5449))</f>
        <v>1.9610496322051623</v>
      </c>
      <c r="D5460">
        <f t="shared" si="85"/>
        <v>0</v>
      </c>
      <c r="E5460">
        <f>IF(Data!A5460="","",C5460^2)</f>
        <v>3.8457156599720022</v>
      </c>
    </row>
    <row r="5461" spans="1:5" x14ac:dyDescent="0.25">
      <c r="A5461">
        <f>IF(Data!A5461="","",Data!A5461)</f>
        <v>211.25772599999999</v>
      </c>
      <c r="B5461">
        <f>IF(Data!A5461="","",Data!B5461)</f>
        <v>0</v>
      </c>
      <c r="C5461">
        <f>IF(Data!A5461="","",1/(A5461-A5450))</f>
        <v>2.1898801259620106</v>
      </c>
      <c r="D5461">
        <f t="shared" si="85"/>
        <v>0</v>
      </c>
      <c r="E5461">
        <f>IF(Data!A5461="","",C5461^2)</f>
        <v>4.7955749660833913</v>
      </c>
    </row>
    <row r="5462" spans="1:5" x14ac:dyDescent="0.25">
      <c r="A5462">
        <f>IF(Data!A5462="","",Data!A5462)</f>
        <v>211.327518</v>
      </c>
      <c r="B5462">
        <f>IF(Data!A5462="","",Data!B5462)</f>
        <v>0</v>
      </c>
      <c r="C5462">
        <f>IF(Data!A5462="","",1/(A5462-A5451))</f>
        <v>1.9580928958431201</v>
      </c>
      <c r="D5462">
        <f t="shared" si="85"/>
        <v>0</v>
      </c>
      <c r="E5462">
        <f>IF(Data!A5462="","",C5462^2)</f>
        <v>3.8341277887512959</v>
      </c>
    </row>
    <row r="5463" spans="1:5" x14ac:dyDescent="0.25">
      <c r="A5463">
        <f>IF(Data!A5463="","",Data!A5463)</f>
        <v>211.343312</v>
      </c>
      <c r="B5463">
        <f>IF(Data!A5463="","",Data!B5463)</f>
        <v>0</v>
      </c>
      <c r="C5463">
        <f>IF(Data!A5463="","",1/(A5463-A5452))</f>
        <v>2.189808194700241</v>
      </c>
      <c r="D5463">
        <f t="shared" si="85"/>
        <v>0</v>
      </c>
      <c r="E5463">
        <f>IF(Data!A5463="","",C5463^2)</f>
        <v>4.7952599295763285</v>
      </c>
    </row>
    <row r="5464" spans="1:5" x14ac:dyDescent="0.25">
      <c r="A5464">
        <f>IF(Data!A5464="","",Data!A5464)</f>
        <v>211.41331700000001</v>
      </c>
      <c r="B5464">
        <f>IF(Data!A5464="","",Data!B5464)</f>
        <v>0</v>
      </c>
      <c r="C5464">
        <f>IF(Data!A5464="","",1/(A5464-A5453))</f>
        <v>1.9522175238853952</v>
      </c>
      <c r="D5464">
        <f t="shared" si="85"/>
        <v>0</v>
      </c>
      <c r="E5464">
        <f>IF(Data!A5464="","",C5464^2)</f>
        <v>3.8111532605652232</v>
      </c>
    </row>
    <row r="5465" spans="1:5" x14ac:dyDescent="0.25">
      <c r="A5465">
        <f>IF(Data!A5465="","",Data!A5465)</f>
        <v>211.427764</v>
      </c>
      <c r="B5465">
        <f>IF(Data!A5465="","",Data!B5465)</f>
        <v>0</v>
      </c>
      <c r="C5465">
        <f>IF(Data!A5465="","",1/(A5465-A5454))</f>
        <v>2.1917039621624257</v>
      </c>
      <c r="D5465">
        <f t="shared" si="85"/>
        <v>0</v>
      </c>
      <c r="E5465">
        <f>IF(Data!A5465="","",C5465^2)</f>
        <v>4.8035662577584759</v>
      </c>
    </row>
    <row r="5466" spans="1:5" x14ac:dyDescent="0.25">
      <c r="A5466">
        <f>IF(Data!A5466="","",Data!A5466)</f>
        <v>211.49826300000001</v>
      </c>
      <c r="B5466">
        <f>IF(Data!A5466="","",Data!B5466)</f>
        <v>0</v>
      </c>
      <c r="C5466">
        <f>IF(Data!A5466="","",1/(A5466-A5455))</f>
        <v>1.9561891869686219</v>
      </c>
      <c r="D5466">
        <f t="shared" si="85"/>
        <v>0</v>
      </c>
      <c r="E5466">
        <f>IF(Data!A5466="","",C5466^2)</f>
        <v>3.8266761352129577</v>
      </c>
    </row>
    <row r="5467" spans="1:5" x14ac:dyDescent="0.25">
      <c r="A5467">
        <f>IF(Data!A5467="","",Data!A5467)</f>
        <v>211.51385099999999</v>
      </c>
      <c r="B5467">
        <f>IF(Data!A5467="","",Data!B5467)</f>
        <v>0</v>
      </c>
      <c r="C5467">
        <f>IF(Data!A5467="","",1/(A5467-A5456))</f>
        <v>2.1821911381218841</v>
      </c>
      <c r="D5467">
        <f t="shared" si="85"/>
        <v>0</v>
      </c>
      <c r="E5467">
        <f>IF(Data!A5467="","",C5467^2)</f>
        <v>4.7619581632976837</v>
      </c>
    </row>
    <row r="5468" spans="1:5" x14ac:dyDescent="0.25">
      <c r="A5468">
        <f>IF(Data!A5468="","",Data!A5468)</f>
        <v>211.582503</v>
      </c>
      <c r="B5468">
        <f>IF(Data!A5468="","",Data!B5468)</f>
        <v>0</v>
      </c>
      <c r="C5468">
        <f>IF(Data!A5468="","",1/(A5468-A5457))</f>
        <v>1.9581810847539445</v>
      </c>
      <c r="D5468">
        <f t="shared" si="85"/>
        <v>0</v>
      </c>
      <c r="E5468">
        <f>IF(Data!A5468="","",C5468^2)</f>
        <v>3.8344731606881348</v>
      </c>
    </row>
    <row r="5469" spans="1:5" x14ac:dyDescent="0.25">
      <c r="A5469">
        <f>IF(Data!A5469="","",Data!A5469)</f>
        <v>211.598759</v>
      </c>
      <c r="B5469">
        <f>IF(Data!A5469="","",Data!B5469)</f>
        <v>0</v>
      </c>
      <c r="C5469">
        <f>IF(Data!A5469="","",1/(A5469-A5458))</f>
        <v>2.2186969592758055</v>
      </c>
      <c r="D5469">
        <f t="shared" si="85"/>
        <v>0</v>
      </c>
      <c r="E5469">
        <f>IF(Data!A5469="","",C5469^2)</f>
        <v>4.9226161970997051</v>
      </c>
    </row>
    <row r="5470" spans="1:5" x14ac:dyDescent="0.25">
      <c r="A5470">
        <f>IF(Data!A5470="","",Data!A5470)</f>
        <v>211.675085</v>
      </c>
      <c r="B5470">
        <f>IF(Data!A5470="","",Data!B5470)</f>
        <v>0</v>
      </c>
      <c r="C5470">
        <f>IF(Data!A5470="","",1/(A5470-A5459))</f>
        <v>1.9639265962795192</v>
      </c>
      <c r="D5470">
        <f t="shared" si="85"/>
        <v>0</v>
      </c>
      <c r="E5470">
        <f>IF(Data!A5470="","",C5470^2)</f>
        <v>3.8570076755740574</v>
      </c>
    </row>
    <row r="5471" spans="1:5" x14ac:dyDescent="0.25">
      <c r="A5471">
        <f>IF(Data!A5471="","",Data!A5471)</f>
        <v>211.69304299999999</v>
      </c>
      <c r="B5471">
        <f>IF(Data!A5471="","",Data!B5471)</f>
        <v>0</v>
      </c>
      <c r="C5471">
        <f>IF(Data!A5471="","",1/(A5471-A5460))</f>
        <v>2.2140450159632699</v>
      </c>
      <c r="D5471">
        <f t="shared" si="85"/>
        <v>0</v>
      </c>
      <c r="E5471">
        <f>IF(Data!A5471="","",C5471^2)</f>
        <v>4.9019953327117962</v>
      </c>
    </row>
    <row r="5472" spans="1:5" x14ac:dyDescent="0.25">
      <c r="A5472">
        <f>IF(Data!A5472="","",Data!A5472)</f>
        <v>211.76908900000001</v>
      </c>
      <c r="B5472">
        <f>IF(Data!A5472="","",Data!B5472)</f>
        <v>0</v>
      </c>
      <c r="C5472">
        <f>IF(Data!A5472="","",1/(A5472-A5461))</f>
        <v>1.9555579891387656</v>
      </c>
      <c r="D5472">
        <f t="shared" si="85"/>
        <v>0</v>
      </c>
      <c r="E5472">
        <f>IF(Data!A5472="","",C5472^2)</f>
        <v>3.8242070488844524</v>
      </c>
    </row>
    <row r="5473" spans="1:5" x14ac:dyDescent="0.25">
      <c r="A5473">
        <f>IF(Data!A5473="","",Data!A5473)</f>
        <v>211.785518</v>
      </c>
      <c r="B5473">
        <f>IF(Data!A5473="","",Data!B5473)</f>
        <v>0</v>
      </c>
      <c r="C5473">
        <f>IF(Data!A5473="","",1/(A5473-A5462))</f>
        <v>2.1834061135371257</v>
      </c>
      <c r="D5473">
        <f t="shared" si="85"/>
        <v>0</v>
      </c>
      <c r="E5473">
        <f>IF(Data!A5473="","",C5473^2)</f>
        <v>4.7672622566312954</v>
      </c>
    </row>
    <row r="5474" spans="1:5" x14ac:dyDescent="0.25">
      <c r="A5474">
        <f>IF(Data!A5474="","",Data!A5474)</f>
        <v>211.85555400000001</v>
      </c>
      <c r="B5474">
        <f>IF(Data!A5474="","",Data!B5474)</f>
        <v>0</v>
      </c>
      <c r="C5474">
        <f>IF(Data!A5474="","",1/(A5474-A5463))</f>
        <v>1.9522022793913252</v>
      </c>
      <c r="D5474">
        <f t="shared" si="85"/>
        <v>0</v>
      </c>
      <c r="E5474">
        <f>IF(Data!A5474="","",C5474^2)</f>
        <v>3.8110937396606857</v>
      </c>
    </row>
    <row r="5475" spans="1:5" x14ac:dyDescent="0.25">
      <c r="A5475">
        <f>IF(Data!A5475="","",Data!A5475)</f>
        <v>211.871396</v>
      </c>
      <c r="B5475">
        <f>IF(Data!A5475="","",Data!B5475)</f>
        <v>0</v>
      </c>
      <c r="C5475">
        <f>IF(Data!A5475="","",1/(A5475-A5464))</f>
        <v>2.1830295647694058</v>
      </c>
      <c r="D5475">
        <f t="shared" si="85"/>
        <v>0</v>
      </c>
      <c r="E5475">
        <f>IF(Data!A5475="","",C5475^2)</f>
        <v>4.7656180806573012</v>
      </c>
    </row>
    <row r="5476" spans="1:5" x14ac:dyDescent="0.25">
      <c r="A5476">
        <f>IF(Data!A5476="","",Data!A5476)</f>
        <v>211.941531</v>
      </c>
      <c r="B5476">
        <f>IF(Data!A5476="","",Data!B5476)</f>
        <v>0</v>
      </c>
      <c r="C5476">
        <f>IF(Data!A5476="","",1/(A5476-A5465))</f>
        <v>1.9464076127894498</v>
      </c>
      <c r="D5476">
        <f t="shared" si="85"/>
        <v>0</v>
      </c>
      <c r="E5476">
        <f>IF(Data!A5476="","",C5476^2)</f>
        <v>3.7885025951247249</v>
      </c>
    </row>
    <row r="5477" spans="1:5" x14ac:dyDescent="0.25">
      <c r="A5477">
        <f>IF(Data!A5477="","",Data!A5477)</f>
        <v>211.955994</v>
      </c>
      <c r="B5477">
        <f>IF(Data!A5477="","",Data!B5477)</f>
        <v>0</v>
      </c>
      <c r="C5477">
        <f>IF(Data!A5477="","",1/(A5477-A5466))</f>
        <v>2.1846892607230228</v>
      </c>
      <c r="D5477">
        <f t="shared" si="85"/>
        <v>0</v>
      </c>
      <c r="E5477">
        <f>IF(Data!A5477="","",C5477^2)</f>
        <v>4.772867165918508</v>
      </c>
    </row>
    <row r="5478" spans="1:5" x14ac:dyDescent="0.25">
      <c r="A5478">
        <f>IF(Data!A5478="","",Data!A5478)</f>
        <v>212.02653900000001</v>
      </c>
      <c r="B5478">
        <f>IF(Data!A5478="","",Data!B5478)</f>
        <v>0</v>
      </c>
      <c r="C5478">
        <f>IF(Data!A5478="","",1/(A5478-A5467))</f>
        <v>1.9505040102361477</v>
      </c>
      <c r="D5478">
        <f t="shared" si="85"/>
        <v>0</v>
      </c>
      <c r="E5478">
        <f>IF(Data!A5478="","",C5478^2)</f>
        <v>3.8044658939472944</v>
      </c>
    </row>
    <row r="5479" spans="1:5" x14ac:dyDescent="0.25">
      <c r="A5479">
        <f>IF(Data!A5479="","",Data!A5479)</f>
        <v>212.04212200000001</v>
      </c>
      <c r="B5479">
        <f>IF(Data!A5479="","",Data!B5479)</f>
        <v>0</v>
      </c>
      <c r="C5479">
        <f>IF(Data!A5479="","",1/(A5479-A5468))</f>
        <v>2.1757151031615147</v>
      </c>
      <c r="D5479">
        <f t="shared" si="85"/>
        <v>0</v>
      </c>
      <c r="E5479">
        <f>IF(Data!A5479="","",C5479^2)</f>
        <v>4.7337362101251204</v>
      </c>
    </row>
    <row r="5480" spans="1:5" x14ac:dyDescent="0.25">
      <c r="A5480">
        <f>IF(Data!A5480="","",Data!A5480)</f>
        <v>212.110681</v>
      </c>
      <c r="B5480">
        <f>IF(Data!A5480="","",Data!B5480)</f>
        <v>0</v>
      </c>
      <c r="C5480">
        <f>IF(Data!A5480="","",1/(A5480-A5469))</f>
        <v>1.9534225917229637</v>
      </c>
      <c r="D5480">
        <f t="shared" si="85"/>
        <v>0</v>
      </c>
      <c r="E5480">
        <f>IF(Data!A5480="","",C5480^2)</f>
        <v>3.8158598218536608</v>
      </c>
    </row>
    <row r="5481" spans="1:5" x14ac:dyDescent="0.25">
      <c r="A5481">
        <f>IF(Data!A5481="","",Data!A5481)</f>
        <v>212.12691699999999</v>
      </c>
      <c r="B5481">
        <f>IF(Data!A5481="","",Data!B5481)</f>
        <v>0</v>
      </c>
      <c r="C5481">
        <f>IF(Data!A5481="","",1/(A5481-A5470))</f>
        <v>2.2132119902972982</v>
      </c>
      <c r="D5481">
        <f t="shared" si="85"/>
        <v>0</v>
      </c>
      <c r="E5481">
        <f>IF(Data!A5481="","",C5481^2)</f>
        <v>4.8983073139957281</v>
      </c>
    </row>
    <row r="5482" spans="1:5" x14ac:dyDescent="0.25">
      <c r="A5482">
        <f>IF(Data!A5482="","",Data!A5482)</f>
        <v>212.20319699999999</v>
      </c>
      <c r="B5482">
        <f>IF(Data!A5482="","",Data!B5482)</f>
        <v>0</v>
      </c>
      <c r="C5482">
        <f>IF(Data!A5482="","",1/(A5482-A5471))</f>
        <v>1.9601924124872097</v>
      </c>
      <c r="D5482">
        <f t="shared" si="85"/>
        <v>0</v>
      </c>
      <c r="E5482">
        <f>IF(Data!A5482="","",C5482^2)</f>
        <v>3.8423542939724271</v>
      </c>
    </row>
    <row r="5483" spans="1:5" x14ac:dyDescent="0.25">
      <c r="A5483">
        <f>IF(Data!A5483="","",Data!A5483)</f>
        <v>212.221159</v>
      </c>
      <c r="B5483">
        <f>IF(Data!A5483="","",Data!B5483)</f>
        <v>0</v>
      </c>
      <c r="C5483">
        <f>IF(Data!A5483="","",1/(A5483-A5472))</f>
        <v>2.2120468069104735</v>
      </c>
      <c r="D5483">
        <f t="shared" si="85"/>
        <v>0</v>
      </c>
      <c r="E5483">
        <f>IF(Data!A5483="","",C5483^2)</f>
        <v>4.8931510759628214</v>
      </c>
    </row>
    <row r="5484" spans="1:5" x14ac:dyDescent="0.25">
      <c r="A5484">
        <f>IF(Data!A5484="","",Data!A5484)</f>
        <v>212.29738</v>
      </c>
      <c r="B5484">
        <f>IF(Data!A5484="","",Data!B5484)</f>
        <v>0</v>
      </c>
      <c r="C5484">
        <f>IF(Data!A5484="","",1/(A5484-A5473))</f>
        <v>1.9536515701497372</v>
      </c>
      <c r="D5484">
        <f t="shared" si="85"/>
        <v>0</v>
      </c>
      <c r="E5484">
        <f>IF(Data!A5484="","",C5484^2)</f>
        <v>3.8167544575485337</v>
      </c>
    </row>
    <row r="5485" spans="1:5" x14ac:dyDescent="0.25">
      <c r="A5485">
        <f>IF(Data!A5485="","",Data!A5485)</f>
        <v>212.31385900000001</v>
      </c>
      <c r="B5485">
        <f>IF(Data!A5485="","",Data!B5485)</f>
        <v>0</v>
      </c>
      <c r="C5485">
        <f>IF(Data!A5485="","",1/(A5485-A5474))</f>
        <v>2.1819530661895667</v>
      </c>
      <c r="D5485">
        <f t="shared" si="85"/>
        <v>0</v>
      </c>
      <c r="E5485">
        <f>IF(Data!A5485="","",C5485^2)</f>
        <v>4.7609191830540523</v>
      </c>
    </row>
    <row r="5486" spans="1:5" x14ac:dyDescent="0.25">
      <c r="A5486">
        <f>IF(Data!A5486="","",Data!A5486)</f>
        <v>212.38410500000001</v>
      </c>
      <c r="B5486">
        <f>IF(Data!A5486="","",Data!B5486)</f>
        <v>0</v>
      </c>
      <c r="C5486">
        <f>IF(Data!A5486="","",1/(A5486-A5475))</f>
        <v>1.9504241197248304</v>
      </c>
      <c r="D5486">
        <f t="shared" si="85"/>
        <v>0</v>
      </c>
      <c r="E5486">
        <f>IF(Data!A5486="","",C5486^2)</f>
        <v>3.8041542468043796</v>
      </c>
    </row>
    <row r="5487" spans="1:5" x14ac:dyDescent="0.25">
      <c r="A5487">
        <f>IF(Data!A5487="","",Data!A5487)</f>
        <v>212.39997299999999</v>
      </c>
      <c r="B5487">
        <f>IF(Data!A5487="","",Data!B5487)</f>
        <v>0</v>
      </c>
      <c r="C5487">
        <f>IF(Data!A5487="","",1/(A5487-A5476))</f>
        <v>2.1813010151775356</v>
      </c>
      <c r="D5487">
        <f t="shared" si="85"/>
        <v>0</v>
      </c>
      <c r="E5487">
        <f>IF(Data!A5487="","",C5487^2)</f>
        <v>4.7580741188145472</v>
      </c>
    </row>
    <row r="5488" spans="1:5" x14ac:dyDescent="0.25">
      <c r="A5488">
        <f>IF(Data!A5488="","",Data!A5488)</f>
        <v>212.47027700000001</v>
      </c>
      <c r="B5488">
        <f>IF(Data!A5488="","",Data!B5488)</f>
        <v>0</v>
      </c>
      <c r="C5488">
        <f>IF(Data!A5488="","",1/(A5488-A5477))</f>
        <v>1.9444547068442632</v>
      </c>
      <c r="D5488">
        <f t="shared" si="85"/>
        <v>0</v>
      </c>
      <c r="E5488">
        <f>IF(Data!A5488="","",C5488^2)</f>
        <v>3.7809041069688099</v>
      </c>
    </row>
    <row r="5489" spans="1:5" x14ac:dyDescent="0.25">
      <c r="A5489">
        <f>IF(Data!A5489="","",Data!A5489)</f>
        <v>212.48479399999999</v>
      </c>
      <c r="B5489">
        <f>IF(Data!A5489="","",Data!B5489)</f>
        <v>0</v>
      </c>
      <c r="C5489">
        <f>IF(Data!A5489="","",1/(A5489-A5478))</f>
        <v>2.1821911381218841</v>
      </c>
      <c r="D5489">
        <f t="shared" si="85"/>
        <v>0</v>
      </c>
      <c r="E5489">
        <f>IF(Data!A5489="","",C5489^2)</f>
        <v>4.7619581632976837</v>
      </c>
    </row>
    <row r="5490" spans="1:5" x14ac:dyDescent="0.25">
      <c r="A5490">
        <f>IF(Data!A5490="","",Data!A5490)</f>
        <v>212.555768</v>
      </c>
      <c r="B5490">
        <f>IF(Data!A5490="","",Data!B5490)</f>
        <v>0</v>
      </c>
      <c r="C5490">
        <f>IF(Data!A5490="","",1/(A5490-A5479))</f>
        <v>1.9468661295912189</v>
      </c>
      <c r="D5490">
        <f t="shared" si="85"/>
        <v>0</v>
      </c>
      <c r="E5490">
        <f>IF(Data!A5490="","",C5490^2)</f>
        <v>3.7902877265494928</v>
      </c>
    </row>
    <row r="5491" spans="1:5" x14ac:dyDescent="0.25">
      <c r="A5491">
        <f>IF(Data!A5491="","",Data!A5491)</f>
        <v>212.57145199999999</v>
      </c>
      <c r="B5491">
        <f>IF(Data!A5491="","",Data!B5491)</f>
        <v>0</v>
      </c>
      <c r="C5491">
        <f>IF(Data!A5491="","",1/(A5491-A5480))</f>
        <v>2.1702754730658245</v>
      </c>
      <c r="D5491">
        <f t="shared" si="85"/>
        <v>0</v>
      </c>
      <c r="E5491">
        <f>IF(Data!A5491="","",C5491^2)</f>
        <v>4.7100956289910885</v>
      </c>
    </row>
    <row r="5492" spans="1:5" x14ac:dyDescent="0.25">
      <c r="A5492">
        <f>IF(Data!A5492="","",Data!A5492)</f>
        <v>212.64043799999999</v>
      </c>
      <c r="B5492">
        <f>IF(Data!A5492="","",Data!B5492)</f>
        <v>0</v>
      </c>
      <c r="C5492">
        <f>IF(Data!A5492="","",1/(A5492-A5481))</f>
        <v>1.9473400308848234</v>
      </c>
      <c r="D5492">
        <f t="shared" si="85"/>
        <v>0</v>
      </c>
      <c r="E5492">
        <f>IF(Data!A5492="","",C5492^2)</f>
        <v>3.792133195886505</v>
      </c>
    </row>
    <row r="5493" spans="1:5" x14ac:dyDescent="0.25">
      <c r="A5493">
        <f>IF(Data!A5493="","",Data!A5493)</f>
        <v>212.656781</v>
      </c>
      <c r="B5493">
        <f>IF(Data!A5493="","",Data!B5493)</f>
        <v>0</v>
      </c>
      <c r="C5493">
        <f>IF(Data!A5493="","",1/(A5493-A5482))</f>
        <v>2.2046633038202095</v>
      </c>
      <c r="D5493">
        <f t="shared" si="85"/>
        <v>0</v>
      </c>
      <c r="E5493">
        <f>IF(Data!A5493="","",C5493^2)</f>
        <v>4.8605402832114413</v>
      </c>
    </row>
    <row r="5494" spans="1:5" x14ac:dyDescent="0.25">
      <c r="A5494">
        <f>IF(Data!A5494="","",Data!A5494)</f>
        <v>212.73330999999999</v>
      </c>
      <c r="B5494">
        <f>IF(Data!A5494="","",Data!B5494)</f>
        <v>0</v>
      </c>
      <c r="C5494">
        <f>IF(Data!A5494="","",1/(A5494-A5483))</f>
        <v>1.9525491505435351</v>
      </c>
      <c r="D5494">
        <f t="shared" si="85"/>
        <v>0</v>
      </c>
      <c r="E5494">
        <f>IF(Data!A5494="","",C5494^2)</f>
        <v>3.8124481852882806</v>
      </c>
    </row>
    <row r="5495" spans="1:5" x14ac:dyDescent="0.25">
      <c r="A5495">
        <f>IF(Data!A5495="","",Data!A5495)</f>
        <v>212.75121799999999</v>
      </c>
      <c r="B5495">
        <f>IF(Data!A5495="","",Data!B5495)</f>
        <v>0</v>
      </c>
      <c r="C5495">
        <f>IF(Data!A5495="","",1/(A5495-A5484))</f>
        <v>2.2034294175455145</v>
      </c>
      <c r="D5495">
        <f t="shared" si="85"/>
        <v>0</v>
      </c>
      <c r="E5495">
        <f>IF(Data!A5495="","",C5495^2)</f>
        <v>4.8551011981049648</v>
      </c>
    </row>
    <row r="5496" spans="1:5" x14ac:dyDescent="0.25">
      <c r="A5496">
        <f>IF(Data!A5496="","",Data!A5496)</f>
        <v>212.82708099999999</v>
      </c>
      <c r="B5496">
        <f>IF(Data!A5496="","",Data!B5496)</f>
        <v>0</v>
      </c>
      <c r="C5496">
        <f>IF(Data!A5496="","",1/(A5496-A5485))</f>
        <v>1.9484745392832532</v>
      </c>
      <c r="D5496">
        <f t="shared" si="85"/>
        <v>0</v>
      </c>
      <c r="E5496">
        <f>IF(Data!A5496="","",C5496^2)</f>
        <v>3.7965530302350858</v>
      </c>
    </row>
    <row r="5497" spans="1:5" x14ac:dyDescent="0.25">
      <c r="A5497">
        <f>IF(Data!A5497="","",Data!A5497)</f>
        <v>212.84350900000001</v>
      </c>
      <c r="B5497">
        <f>IF(Data!A5497="","",Data!B5497)</f>
        <v>0</v>
      </c>
      <c r="C5497">
        <f>IF(Data!A5497="","",1/(A5497-A5486))</f>
        <v>2.1767333327528409</v>
      </c>
      <c r="D5497">
        <f t="shared" si="85"/>
        <v>0</v>
      </c>
      <c r="E5497">
        <f>IF(Data!A5497="","",C5497^2)</f>
        <v>4.7381680019172903</v>
      </c>
    </row>
    <row r="5498" spans="1:5" x14ac:dyDescent="0.25">
      <c r="A5498">
        <f>IF(Data!A5498="","",Data!A5498)</f>
        <v>212.913633</v>
      </c>
      <c r="B5498">
        <f>IF(Data!A5498="","",Data!B5498)</f>
        <v>0</v>
      </c>
      <c r="C5498">
        <f>IF(Data!A5498="","",1/(A5498-A5487))</f>
        <v>1.9468130670092461</v>
      </c>
      <c r="D5498">
        <f t="shared" si="85"/>
        <v>0</v>
      </c>
      <c r="E5498">
        <f>IF(Data!A5498="","",C5498^2)</f>
        <v>3.7900811178779472</v>
      </c>
    </row>
    <row r="5499" spans="1:5" x14ac:dyDescent="0.25">
      <c r="A5499">
        <f>IF(Data!A5499="","",Data!A5499)</f>
        <v>212.92949300000001</v>
      </c>
      <c r="B5499">
        <f>IF(Data!A5499="","",Data!B5499)</f>
        <v>0</v>
      </c>
      <c r="C5499">
        <f>IF(Data!A5499="","",1/(A5499-A5488))</f>
        <v>2.1776244730148879</v>
      </c>
      <c r="D5499">
        <f t="shared" si="85"/>
        <v>0</v>
      </c>
      <c r="E5499">
        <f>IF(Data!A5499="","",C5499^2)</f>
        <v>4.7420483454733686</v>
      </c>
    </row>
    <row r="5500" spans="1:5" x14ac:dyDescent="0.25">
      <c r="A5500">
        <f>IF(Data!A5500="","",Data!A5500)</f>
        <v>212.999796</v>
      </c>
      <c r="B5500">
        <f>IF(Data!A5500="","",Data!B5500)</f>
        <v>0</v>
      </c>
      <c r="C5500">
        <f>IF(Data!A5500="","",1/(A5500-A5489))</f>
        <v>1.9417400320775087</v>
      </c>
      <c r="D5500">
        <f t="shared" si="85"/>
        <v>0</v>
      </c>
      <c r="E5500">
        <f>IF(Data!A5500="","",C5500^2)</f>
        <v>3.7703543521723644</v>
      </c>
    </row>
    <row r="5501" spans="1:5" x14ac:dyDescent="0.25">
      <c r="A5501">
        <f>IF(Data!A5501="","",Data!A5501)</f>
        <v>213.01430400000001</v>
      </c>
      <c r="B5501">
        <f>IF(Data!A5501="","",Data!B5501)</f>
        <v>0</v>
      </c>
      <c r="C5501">
        <f>IF(Data!A5501="","",1/(A5501-A5490))</f>
        <v>2.1808538478984847</v>
      </c>
      <c r="D5501">
        <f t="shared" si="85"/>
        <v>0</v>
      </c>
      <c r="E5501">
        <f>IF(Data!A5501="","",C5501^2)</f>
        <v>4.7561235058936271</v>
      </c>
    </row>
    <row r="5502" spans="1:5" x14ac:dyDescent="0.25">
      <c r="A5502">
        <f>IF(Data!A5502="","",Data!A5502)</f>
        <v>213.08515800000001</v>
      </c>
      <c r="B5502">
        <f>IF(Data!A5502="","",Data!B5502)</f>
        <v>0</v>
      </c>
      <c r="C5502">
        <f>IF(Data!A5502="","",1/(A5502-A5491))</f>
        <v>1.946638738889509</v>
      </c>
      <c r="D5502">
        <f t="shared" si="85"/>
        <v>0</v>
      </c>
      <c r="E5502">
        <f>IF(Data!A5502="","",C5502^2)</f>
        <v>3.7894023797453382</v>
      </c>
    </row>
    <row r="5503" spans="1:5" x14ac:dyDescent="0.25">
      <c r="A5503">
        <f>IF(Data!A5503="","",Data!A5503)</f>
        <v>213.10082299999999</v>
      </c>
      <c r="B5503">
        <f>IF(Data!A5503="","",Data!B5503)</f>
        <v>0</v>
      </c>
      <c r="C5503">
        <f>IF(Data!A5503="","",1/(A5503-A5492))</f>
        <v>2.1720950943232187</v>
      </c>
      <c r="D5503">
        <f t="shared" si="85"/>
        <v>0</v>
      </c>
      <c r="E5503">
        <f>IF(Data!A5503="","",C5503^2)</f>
        <v>4.717997098782992</v>
      </c>
    </row>
    <row r="5504" spans="1:5" x14ac:dyDescent="0.25">
      <c r="A5504">
        <f>IF(Data!A5504="","",Data!A5504)</f>
        <v>213.169703</v>
      </c>
      <c r="B5504">
        <f>IF(Data!A5504="","",Data!B5504)</f>
        <v>0</v>
      </c>
      <c r="C5504">
        <f>IF(Data!A5504="","",1/(A5504-A5493))</f>
        <v>1.9496141713554767</v>
      </c>
      <c r="D5504">
        <f t="shared" si="85"/>
        <v>0</v>
      </c>
      <c r="E5504">
        <f>IF(Data!A5504="","",C5504^2)</f>
        <v>3.8009954171501019</v>
      </c>
    </row>
    <row r="5505" spans="1:5" x14ac:dyDescent="0.25">
      <c r="A5505">
        <f>IF(Data!A5505="","",Data!A5505)</f>
        <v>213.18600499999999</v>
      </c>
      <c r="B5505">
        <f>IF(Data!A5505="","",Data!B5505)</f>
        <v>0</v>
      </c>
      <c r="C5505">
        <f>IF(Data!A5505="","",1/(A5505-A5494))</f>
        <v>2.2089928097283771</v>
      </c>
      <c r="D5505">
        <f t="shared" si="85"/>
        <v>0</v>
      </c>
      <c r="E5505">
        <f>IF(Data!A5505="","",C5505^2)</f>
        <v>4.8796492334316701</v>
      </c>
    </row>
    <row r="5506" spans="1:5" x14ac:dyDescent="0.25">
      <c r="A5506">
        <f>IF(Data!A5506="","",Data!A5506)</f>
        <v>213.26255399999999</v>
      </c>
      <c r="B5506">
        <f>IF(Data!A5506="","",Data!B5506)</f>
        <v>30.414660059999999</v>
      </c>
      <c r="C5506">
        <f>IF(Data!A5506="","",1/(A5506-A5495))</f>
        <v>1.955661248181235</v>
      </c>
      <c r="D5506">
        <f t="shared" si="85"/>
        <v>30</v>
      </c>
      <c r="E5506">
        <f>IF(Data!A5506="","",C5506^2)</f>
        <v>3.824610917637786</v>
      </c>
    </row>
    <row r="5507" spans="1:5" x14ac:dyDescent="0.25">
      <c r="A5507">
        <f>IF(Data!A5507="","",Data!A5507)</f>
        <v>213.28052400000001</v>
      </c>
      <c r="B5507">
        <f>IF(Data!A5507="","",Data!B5507)</f>
        <v>0</v>
      </c>
      <c r="C5507">
        <f>IF(Data!A5507="","",1/(A5507-A5496))</f>
        <v>2.2053488531082253</v>
      </c>
      <c r="D5507">
        <f t="shared" si="85"/>
        <v>0</v>
      </c>
      <c r="E5507">
        <f>IF(Data!A5507="","",C5507^2)</f>
        <v>4.8635635639057648</v>
      </c>
    </row>
    <row r="5508" spans="1:5" x14ac:dyDescent="0.25">
      <c r="A5508">
        <f>IF(Data!A5508="","",Data!A5508)</f>
        <v>213.35666699999999</v>
      </c>
      <c r="B5508">
        <f>IF(Data!A5508="","",Data!B5508)</f>
        <v>0</v>
      </c>
      <c r="C5508">
        <f>IF(Data!A5508="","",1/(A5508-A5497))</f>
        <v>1.9487175489811075</v>
      </c>
      <c r="D5508">
        <f t="shared" si="85"/>
        <v>0</v>
      </c>
      <c r="E5508">
        <f>IF(Data!A5508="","",C5508^2)</f>
        <v>3.7975000857069352</v>
      </c>
    </row>
    <row r="5509" spans="1:5" x14ac:dyDescent="0.25">
      <c r="A5509">
        <f>IF(Data!A5509="","",Data!A5509)</f>
        <v>213.373142</v>
      </c>
      <c r="B5509">
        <f>IF(Data!A5509="","",Data!B5509)</f>
        <v>0</v>
      </c>
      <c r="C5509">
        <f>IF(Data!A5509="","",1/(A5509-A5498))</f>
        <v>2.1762359387955543</v>
      </c>
      <c r="D5509">
        <f t="shared" si="85"/>
        <v>0</v>
      </c>
      <c r="E5509">
        <f>IF(Data!A5509="","",C5509^2)</f>
        <v>4.7360028613053675</v>
      </c>
    </row>
    <row r="5510" spans="1:5" x14ac:dyDescent="0.25">
      <c r="A5510">
        <f>IF(Data!A5510="","",Data!A5510)</f>
        <v>213.44344599999999</v>
      </c>
      <c r="B5510">
        <f>IF(Data!A5510="","",Data!B5510)</f>
        <v>0</v>
      </c>
      <c r="C5510">
        <f>IF(Data!A5510="","",1/(A5510-A5499))</f>
        <v>1.9457032063243647</v>
      </c>
      <c r="D5510">
        <f t="shared" si="85"/>
        <v>0</v>
      </c>
      <c r="E5510">
        <f>IF(Data!A5510="","",C5510^2)</f>
        <v>3.7857609671009134</v>
      </c>
    </row>
    <row r="5511" spans="1:5" x14ac:dyDescent="0.25">
      <c r="A5511">
        <f>IF(Data!A5511="","",Data!A5511)</f>
        <v>213.45937699999999</v>
      </c>
      <c r="B5511">
        <f>IF(Data!A5511="","",Data!B5511)</f>
        <v>0</v>
      </c>
      <c r="C5511">
        <f>IF(Data!A5511="","",1/(A5511-A5500))</f>
        <v>2.1758950000109465</v>
      </c>
      <c r="D5511">
        <f t="shared" si="85"/>
        <v>0</v>
      </c>
      <c r="E5511">
        <f>IF(Data!A5511="","",C5511^2)</f>
        <v>4.7345190510726365</v>
      </c>
    </row>
    <row r="5512" spans="1:5" x14ac:dyDescent="0.25">
      <c r="A5512">
        <f>IF(Data!A5512="","",Data!A5512)</f>
        <v>213.529912</v>
      </c>
      <c r="B5512">
        <f>IF(Data!A5512="","",Data!B5512)</f>
        <v>0</v>
      </c>
      <c r="C5512">
        <f>IF(Data!A5512="","",1/(A5512-A5501))</f>
        <v>1.9394578827326709</v>
      </c>
      <c r="D5512">
        <f t="shared" si="85"/>
        <v>0</v>
      </c>
      <c r="E5512">
        <f>IF(Data!A5512="","",C5512^2)</f>
        <v>3.7614968788938947</v>
      </c>
    </row>
    <row r="5513" spans="1:5" x14ac:dyDescent="0.25">
      <c r="A5513">
        <f>IF(Data!A5513="","",Data!A5513)</f>
        <v>213.54444899999999</v>
      </c>
      <c r="B5513">
        <f>IF(Data!A5513="","",Data!B5513)</f>
        <v>0</v>
      </c>
      <c r="C5513">
        <f>IF(Data!A5513="","",1/(A5513-A5502))</f>
        <v>2.1772688774655844</v>
      </c>
      <c r="D5513">
        <f t="shared" si="85"/>
        <v>0</v>
      </c>
      <c r="E5513">
        <f>IF(Data!A5513="","",C5513^2)</f>
        <v>4.740499764780246</v>
      </c>
    </row>
    <row r="5514" spans="1:5" x14ac:dyDescent="0.25">
      <c r="A5514">
        <f>IF(Data!A5514="","",Data!A5514)</f>
        <v>213.615431</v>
      </c>
      <c r="B5514">
        <f>IF(Data!A5514="","",Data!B5514)</f>
        <v>0</v>
      </c>
      <c r="C5514">
        <f>IF(Data!A5514="","",1/(A5514-A5503))</f>
        <v>1.9432266890526013</v>
      </c>
      <c r="D5514">
        <f t="shared" si="85"/>
        <v>0</v>
      </c>
      <c r="E5514">
        <f>IF(Data!A5514="","",C5514^2)</f>
        <v>3.7761299650463354</v>
      </c>
    </row>
    <row r="5515" spans="1:5" x14ac:dyDescent="0.25">
      <c r="A5515">
        <f>IF(Data!A5515="","",Data!A5515)</f>
        <v>213.63111900000001</v>
      </c>
      <c r="B5515">
        <f>IF(Data!A5515="","",Data!B5515)</f>
        <v>0</v>
      </c>
      <c r="C5515">
        <f>IF(Data!A5515="","",1/(A5515-A5504))</f>
        <v>2.167241708133159</v>
      </c>
      <c r="D5515">
        <f t="shared" si="85"/>
        <v>0</v>
      </c>
      <c r="E5515">
        <f>IF(Data!A5515="","",C5515^2)</f>
        <v>4.6969366214719326</v>
      </c>
    </row>
    <row r="5516" spans="1:5" x14ac:dyDescent="0.25">
      <c r="A5516">
        <f>IF(Data!A5516="","",Data!A5516)</f>
        <v>213.700073</v>
      </c>
      <c r="B5516">
        <f>IF(Data!A5516="","",Data!B5516)</f>
        <v>0</v>
      </c>
      <c r="C5516">
        <f>IF(Data!A5516="","",1/(A5516-A5505))</f>
        <v>1.9452679412061882</v>
      </c>
      <c r="D5516">
        <f t="shared" si="85"/>
        <v>0</v>
      </c>
      <c r="E5516">
        <f>IF(Data!A5516="","",C5516^2)</f>
        <v>3.7840673630845618</v>
      </c>
    </row>
    <row r="5517" spans="1:5" x14ac:dyDescent="0.25">
      <c r="A5517">
        <f>IF(Data!A5517="","",Data!A5517)</f>
        <v>213.71637999999999</v>
      </c>
      <c r="B5517">
        <f>IF(Data!A5517="","",Data!B5517)</f>
        <v>0</v>
      </c>
      <c r="C5517">
        <f>IF(Data!A5517="","",1/(A5517-A5506))</f>
        <v>2.2034876803004169</v>
      </c>
      <c r="D5517">
        <f t="shared" si="85"/>
        <v>0</v>
      </c>
      <c r="E5517">
        <f>IF(Data!A5517="","",C5517^2)</f>
        <v>4.8553579572357117</v>
      </c>
    </row>
    <row r="5518" spans="1:5" x14ac:dyDescent="0.25">
      <c r="A5518">
        <f>IF(Data!A5518="","",Data!A5518)</f>
        <v>213.79315500000001</v>
      </c>
      <c r="B5518">
        <f>IF(Data!A5518="","",Data!B5518)</f>
        <v>0</v>
      </c>
      <c r="C5518">
        <f>IF(Data!A5518="","",1/(A5518-A5507))</f>
        <v>1.9507208889044987</v>
      </c>
      <c r="D5518">
        <f t="shared" ref="D5518:D5581" si="86">IF(B5518="","",MROUND(B5518,5))</f>
        <v>0</v>
      </c>
      <c r="E5518">
        <f>IF(Data!A5518="","",C5518^2)</f>
        <v>3.8053119864083573</v>
      </c>
    </row>
    <row r="5519" spans="1:5" x14ac:dyDescent="0.25">
      <c r="A5519">
        <f>IF(Data!A5519="","",Data!A5519)</f>
        <v>213.811238</v>
      </c>
      <c r="B5519">
        <f>IF(Data!A5519="","",Data!B5519)</f>
        <v>0</v>
      </c>
      <c r="C5519">
        <f>IF(Data!A5519="","",1/(A5519-A5508))</f>
        <v>2.1998763669481018</v>
      </c>
      <c r="D5519">
        <f t="shared" si="86"/>
        <v>0</v>
      </c>
      <c r="E5519">
        <f>IF(Data!A5519="","",C5519^2)</f>
        <v>4.8394560298567795</v>
      </c>
    </row>
    <row r="5520" spans="1:5" x14ac:dyDescent="0.25">
      <c r="A5520">
        <f>IF(Data!A5520="","",Data!A5520)</f>
        <v>213.88788700000001</v>
      </c>
      <c r="B5520">
        <f>IF(Data!A5520="","",Data!B5520)</f>
        <v>0</v>
      </c>
      <c r="C5520">
        <f>IF(Data!A5520="","",1/(A5520-A5509))</f>
        <v>1.9427094969353573</v>
      </c>
      <c r="D5520">
        <f t="shared" si="86"/>
        <v>0</v>
      </c>
      <c r="E5520">
        <f>IF(Data!A5520="","",C5520^2)</f>
        <v>3.7741201894828293</v>
      </c>
    </row>
    <row r="5521" spans="1:5" x14ac:dyDescent="0.25">
      <c r="A5521">
        <f>IF(Data!A5521="","",Data!A5521)</f>
        <v>213.904439</v>
      </c>
      <c r="B5521">
        <f>IF(Data!A5521="","",Data!B5521)</f>
        <v>0</v>
      </c>
      <c r="C5521">
        <f>IF(Data!A5521="","",1/(A5521-A5510))</f>
        <v>2.1692303353846927</v>
      </c>
      <c r="D5521">
        <f t="shared" si="86"/>
        <v>0</v>
      </c>
      <c r="E5521">
        <f>IF(Data!A5521="","",C5521^2)</f>
        <v>4.7055602479531862</v>
      </c>
    </row>
    <row r="5522" spans="1:5" x14ac:dyDescent="0.25">
      <c r="A5522">
        <f>IF(Data!A5522="","",Data!A5522)</f>
        <v>213.97504799999999</v>
      </c>
      <c r="B5522">
        <f>IF(Data!A5522="","",Data!B5522)</f>
        <v>0</v>
      </c>
      <c r="C5522">
        <f>IF(Data!A5522="","",1/(A5522-A5511))</f>
        <v>1.939220937380626</v>
      </c>
      <c r="D5522">
        <f t="shared" si="86"/>
        <v>0</v>
      </c>
      <c r="E5522">
        <f>IF(Data!A5522="","",C5522^2)</f>
        <v>3.7605778439753936</v>
      </c>
    </row>
    <row r="5523" spans="1:5" x14ac:dyDescent="0.25">
      <c r="A5523">
        <f>IF(Data!A5523="","",Data!A5523)</f>
        <v>213.99102500000001</v>
      </c>
      <c r="B5523">
        <f>IF(Data!A5523="","",Data!B5523)</f>
        <v>0</v>
      </c>
      <c r="C5523">
        <f>IF(Data!A5523="","",1/(A5523-A5512))</f>
        <v>2.1686658151038349</v>
      </c>
      <c r="D5523">
        <f t="shared" si="86"/>
        <v>0</v>
      </c>
      <c r="E5523">
        <f>IF(Data!A5523="","",C5523^2)</f>
        <v>4.7031114175999811</v>
      </c>
    </row>
    <row r="5524" spans="1:5" x14ac:dyDescent="0.25">
      <c r="A5524">
        <f>IF(Data!A5524="","",Data!A5524)</f>
        <v>214.061893</v>
      </c>
      <c r="B5524">
        <f>IF(Data!A5524="","",Data!B5524)</f>
        <v>0</v>
      </c>
      <c r="C5524">
        <f>IF(Data!A5524="","",1/(A5524-A5513))</f>
        <v>1.9325762787856797</v>
      </c>
      <c r="D5524">
        <f t="shared" si="86"/>
        <v>0</v>
      </c>
      <c r="E5524">
        <f>IF(Data!A5524="","",C5524^2)</f>
        <v>3.7348510733251055</v>
      </c>
    </row>
    <row r="5525" spans="1:5" x14ac:dyDescent="0.25">
      <c r="A5525">
        <f>IF(Data!A5525="","",Data!A5525)</f>
        <v>214.076515</v>
      </c>
      <c r="B5525">
        <f>IF(Data!A5525="","",Data!B5525)</f>
        <v>0</v>
      </c>
      <c r="C5525">
        <f>IF(Data!A5525="","",1/(A5525-A5514))</f>
        <v>2.1688022139133016</v>
      </c>
      <c r="D5525">
        <f t="shared" si="86"/>
        <v>0</v>
      </c>
      <c r="E5525">
        <f>IF(Data!A5525="","",C5525^2)</f>
        <v>4.7037030430752385</v>
      </c>
    </row>
    <row r="5526" spans="1:5" x14ac:dyDescent="0.25">
      <c r="A5526">
        <f>IF(Data!A5526="","",Data!A5526)</f>
        <v>214.14792299999999</v>
      </c>
      <c r="B5526">
        <f>IF(Data!A5526="","",Data!B5526)</f>
        <v>0</v>
      </c>
      <c r="C5526">
        <f>IF(Data!A5526="","",1/(A5526-A5515))</f>
        <v>1.934969543579462</v>
      </c>
      <c r="D5526">
        <f t="shared" si="86"/>
        <v>0</v>
      </c>
      <c r="E5526">
        <f>IF(Data!A5526="","",C5526^2)</f>
        <v>3.7441071345801116</v>
      </c>
    </row>
    <row r="5527" spans="1:5" x14ac:dyDescent="0.25">
      <c r="A5527">
        <f>IF(Data!A5527="","",Data!A5527)</f>
        <v>214.163703</v>
      </c>
      <c r="B5527">
        <f>IF(Data!A5527="","",Data!B5527)</f>
        <v>0</v>
      </c>
      <c r="C5527">
        <f>IF(Data!A5527="","",1/(A5527-A5516))</f>
        <v>2.15689234950286</v>
      </c>
      <c r="D5527">
        <f t="shared" si="86"/>
        <v>0</v>
      </c>
      <c r="E5527">
        <f>IF(Data!A5527="","",C5527^2)</f>
        <v>4.6521846073439672</v>
      </c>
    </row>
    <row r="5528" spans="1:5" x14ac:dyDescent="0.25">
      <c r="A5528">
        <f>IF(Data!A5528="","",Data!A5528)</f>
        <v>214.233069</v>
      </c>
      <c r="B5528">
        <f>IF(Data!A5528="","",Data!B5528)</f>
        <v>0</v>
      </c>
      <c r="C5528">
        <f>IF(Data!A5528="","",1/(A5528-A5517))</f>
        <v>1.9354002117327318</v>
      </c>
      <c r="D5528">
        <f t="shared" si="86"/>
        <v>0</v>
      </c>
      <c r="E5528">
        <f>IF(Data!A5528="","",C5528^2)</f>
        <v>3.7457739795751031</v>
      </c>
    </row>
    <row r="5529" spans="1:5" x14ac:dyDescent="0.25">
      <c r="A5529">
        <f>IF(Data!A5529="","",Data!A5529)</f>
        <v>214.249492</v>
      </c>
      <c r="B5529">
        <f>IF(Data!A5529="","",Data!B5529)</f>
        <v>0</v>
      </c>
      <c r="C5529">
        <f>IF(Data!A5529="","",1/(A5529-A5518))</f>
        <v>2.1913629620215334</v>
      </c>
      <c r="D5529">
        <f t="shared" si="86"/>
        <v>0</v>
      </c>
      <c r="E5529">
        <f>IF(Data!A5529="","",C5529^2)</f>
        <v>4.8020716313197882</v>
      </c>
    </row>
    <row r="5530" spans="1:5" x14ac:dyDescent="0.25">
      <c r="A5530">
        <f>IF(Data!A5530="","",Data!A5530)</f>
        <v>214.326705</v>
      </c>
      <c r="B5530">
        <f>IF(Data!A5530="","",Data!B5530)</f>
        <v>0</v>
      </c>
      <c r="C5530">
        <f>IF(Data!A5530="","",1/(A5530-A5519))</f>
        <v>1.9399883988693709</v>
      </c>
      <c r="D5530">
        <f t="shared" si="86"/>
        <v>0</v>
      </c>
      <c r="E5530">
        <f>IF(Data!A5530="","",C5530^2)</f>
        <v>3.7635549877477454</v>
      </c>
    </row>
    <row r="5531" spans="1:5" x14ac:dyDescent="0.25">
      <c r="A5531">
        <f>IF(Data!A5531="","",Data!A5531)</f>
        <v>214.34484399999999</v>
      </c>
      <c r="B5531">
        <f>IF(Data!A5531="","",Data!B5531)</f>
        <v>0</v>
      </c>
      <c r="C5531">
        <f>IF(Data!A5531="","",1/(A5531-A5520))</f>
        <v>2.1883897171944517</v>
      </c>
      <c r="D5531">
        <f t="shared" si="86"/>
        <v>0</v>
      </c>
      <c r="E5531">
        <f>IF(Data!A5531="","",C5531^2)</f>
        <v>4.7890495543224123</v>
      </c>
    </row>
    <row r="5532" spans="1:5" x14ac:dyDescent="0.25">
      <c r="A5532">
        <f>IF(Data!A5532="","",Data!A5532)</f>
        <v>214.42162400000001</v>
      </c>
      <c r="B5532">
        <f>IF(Data!A5532="","",Data!B5532)</f>
        <v>0</v>
      </c>
      <c r="C5532">
        <f>IF(Data!A5532="","",1/(A5532-A5521))</f>
        <v>1.9335440896390592</v>
      </c>
      <c r="D5532">
        <f t="shared" si="86"/>
        <v>0</v>
      </c>
      <c r="E5532">
        <f>IF(Data!A5532="","",C5532^2)</f>
        <v>3.7385927465781381</v>
      </c>
    </row>
    <row r="5533" spans="1:5" x14ac:dyDescent="0.25">
      <c r="A5533">
        <f>IF(Data!A5533="","",Data!A5533)</f>
        <v>214.438233</v>
      </c>
      <c r="B5533">
        <f>IF(Data!A5533="","",Data!B5533)</f>
        <v>0</v>
      </c>
      <c r="C5533">
        <f>IF(Data!A5533="","",1/(A5533-A5522))</f>
        <v>2.1589645605966914</v>
      </c>
      <c r="D5533">
        <f t="shared" si="86"/>
        <v>0</v>
      </c>
      <c r="E5533">
        <f>IF(Data!A5533="","",C5533^2)</f>
        <v>4.6611279739124649</v>
      </c>
    </row>
    <row r="5534" spans="1:5" x14ac:dyDescent="0.25">
      <c r="A5534">
        <f>IF(Data!A5534="","",Data!A5534)</f>
        <v>214.509142</v>
      </c>
      <c r="B5534">
        <f>IF(Data!A5534="","",Data!B5534)</f>
        <v>0</v>
      </c>
      <c r="C5534">
        <f>IF(Data!A5534="","",1/(A5534-A5523))</f>
        <v>1.9300659889562015</v>
      </c>
      <c r="D5534">
        <f t="shared" si="86"/>
        <v>0</v>
      </c>
      <c r="E5534">
        <f>IF(Data!A5534="","",C5534^2)</f>
        <v>3.7251547217254801</v>
      </c>
    </row>
    <row r="5535" spans="1:5" x14ac:dyDescent="0.25">
      <c r="A5535">
        <f>IF(Data!A5535="","",Data!A5535)</f>
        <v>214.52520799999999</v>
      </c>
      <c r="B5535">
        <f>IF(Data!A5535="","",Data!B5535)</f>
        <v>0</v>
      </c>
      <c r="C5535">
        <f>IF(Data!A5535="","",1/(A5535-A5524))</f>
        <v>2.1583587839806873</v>
      </c>
      <c r="D5535">
        <f t="shared" si="86"/>
        <v>0</v>
      </c>
      <c r="E5535">
        <f>IF(Data!A5535="","",C5535^2)</f>
        <v>4.6585126403865909</v>
      </c>
    </row>
    <row r="5536" spans="1:5" x14ac:dyDescent="0.25">
      <c r="A5536">
        <f>IF(Data!A5536="","",Data!A5536)</f>
        <v>214.59633299999999</v>
      </c>
      <c r="B5536">
        <f>IF(Data!A5536="","",Data!B5536)</f>
        <v>0</v>
      </c>
      <c r="C5536">
        <f>IF(Data!A5536="","",1/(A5536-A5525))</f>
        <v>1.9237502356594536</v>
      </c>
      <c r="D5536">
        <f t="shared" si="86"/>
        <v>0</v>
      </c>
      <c r="E5536">
        <f>IF(Data!A5536="","",C5536^2)</f>
        <v>3.7008149691998034</v>
      </c>
    </row>
    <row r="5537" spans="1:5" x14ac:dyDescent="0.25">
      <c r="A5537">
        <f>IF(Data!A5537="","",Data!A5537)</f>
        <v>214.61097699999999</v>
      </c>
      <c r="B5537">
        <f>IF(Data!A5537="","",Data!B5537)</f>
        <v>0</v>
      </c>
      <c r="C5537">
        <f>IF(Data!A5537="","",1/(A5537-A5526))</f>
        <v>2.1595753411049268</v>
      </c>
      <c r="D5537">
        <f t="shared" si="86"/>
        <v>0</v>
      </c>
      <c r="E5537">
        <f>IF(Data!A5537="","",C5537^2)</f>
        <v>4.6637656539084604</v>
      </c>
    </row>
    <row r="5538" spans="1:5" x14ac:dyDescent="0.25">
      <c r="A5538">
        <f>IF(Data!A5538="","",Data!A5538)</f>
        <v>214.68242100000001</v>
      </c>
      <c r="B5538">
        <f>IF(Data!A5538="","",Data!B5538)</f>
        <v>0</v>
      </c>
      <c r="C5538">
        <f>IF(Data!A5538="","",1/(A5538-A5527))</f>
        <v>1.9278297649204128</v>
      </c>
      <c r="D5538">
        <f t="shared" si="86"/>
        <v>0</v>
      </c>
      <c r="E5538">
        <f>IF(Data!A5538="","",C5538^2)</f>
        <v>3.7165276025130942</v>
      </c>
    </row>
    <row r="5539" spans="1:5" x14ac:dyDescent="0.25">
      <c r="A5539">
        <f>IF(Data!A5539="","",Data!A5539)</f>
        <v>214.69820200000001</v>
      </c>
      <c r="B5539">
        <f>IF(Data!A5539="","",Data!B5539)</f>
        <v>0</v>
      </c>
      <c r="C5539">
        <f>IF(Data!A5539="","",1/(A5539-A5528))</f>
        <v>2.1499227102785254</v>
      </c>
      <c r="D5539">
        <f t="shared" si="86"/>
        <v>0</v>
      </c>
      <c r="E5539">
        <f>IF(Data!A5539="","",C5539^2)</f>
        <v>4.6221676601713604</v>
      </c>
    </row>
    <row r="5540" spans="1:5" x14ac:dyDescent="0.25">
      <c r="A5540">
        <f>IF(Data!A5540="","",Data!A5540)</f>
        <v>214.767628</v>
      </c>
      <c r="B5540">
        <f>IF(Data!A5540="","",Data!B5540)</f>
        <v>0</v>
      </c>
      <c r="C5540">
        <f>IF(Data!A5540="","",1/(A5540-A5529))</f>
        <v>1.9299952136118763</v>
      </c>
      <c r="D5540">
        <f t="shared" si="86"/>
        <v>0</v>
      </c>
      <c r="E5540">
        <f>IF(Data!A5540="","",C5540^2)</f>
        <v>3.724881524564752</v>
      </c>
    </row>
    <row r="5541" spans="1:5" x14ac:dyDescent="0.25">
      <c r="A5541">
        <f>IF(Data!A5541="","",Data!A5541)</f>
        <v>214.78406799999999</v>
      </c>
      <c r="B5541">
        <f>IF(Data!A5541="","",Data!B5541)</f>
        <v>0</v>
      </c>
      <c r="C5541">
        <f>IF(Data!A5541="","",1/(A5541-A5530))</f>
        <v>2.1864470890737318</v>
      </c>
      <c r="D5541">
        <f t="shared" si="86"/>
        <v>0</v>
      </c>
      <c r="E5541">
        <f>IF(Data!A5541="","",C5541^2)</f>
        <v>4.7805508733189948</v>
      </c>
    </row>
    <row r="5542" spans="1:5" x14ac:dyDescent="0.25">
      <c r="A5542">
        <f>IF(Data!A5542="","",Data!A5542)</f>
        <v>214.86134799999999</v>
      </c>
      <c r="B5542">
        <f>IF(Data!A5542="","",Data!B5542)</f>
        <v>0</v>
      </c>
      <c r="C5542">
        <f>IF(Data!A5542="","",1/(A5542-A5531))</f>
        <v>1.9360934281244764</v>
      </c>
      <c r="D5542">
        <f t="shared" si="86"/>
        <v>0</v>
      </c>
      <c r="E5542">
        <f>IF(Data!A5542="","",C5542^2)</f>
        <v>3.7484577624267872</v>
      </c>
    </row>
    <row r="5543" spans="1:5" x14ac:dyDescent="0.25">
      <c r="A5543">
        <f>IF(Data!A5543="","",Data!A5543)</f>
        <v>214.879526</v>
      </c>
      <c r="B5543">
        <f>IF(Data!A5543="","",Data!B5543)</f>
        <v>0</v>
      </c>
      <c r="C5543">
        <f>IF(Data!A5543="","",1/(A5543-A5532))</f>
        <v>2.1838734052264934</v>
      </c>
      <c r="D5543">
        <f t="shared" si="86"/>
        <v>0</v>
      </c>
      <c r="E5543">
        <f>IF(Data!A5543="","",C5543^2)</f>
        <v>4.7693030500555595</v>
      </c>
    </row>
    <row r="5544" spans="1:5" x14ac:dyDescent="0.25">
      <c r="A5544">
        <f>IF(Data!A5544="","",Data!A5544)</f>
        <v>214.95662400000001</v>
      </c>
      <c r="B5544">
        <f>IF(Data!A5544="","",Data!B5544)</f>
        <v>0</v>
      </c>
      <c r="C5544">
        <f>IF(Data!A5544="","",1/(A5544-A5533))</f>
        <v>1.9290458360580798</v>
      </c>
      <c r="D5544">
        <f t="shared" si="86"/>
        <v>0</v>
      </c>
      <c r="E5544">
        <f>IF(Data!A5544="","",C5544^2)</f>
        <v>3.7212178376130161</v>
      </c>
    </row>
    <row r="5545" spans="1:5" x14ac:dyDescent="0.25">
      <c r="A5545">
        <f>IF(Data!A5545="","",Data!A5545)</f>
        <v>214.97328400000001</v>
      </c>
      <c r="B5545">
        <f>IF(Data!A5545="","",Data!B5545)</f>
        <v>0</v>
      </c>
      <c r="C5545">
        <f>IF(Data!A5545="","",1/(A5545-A5534))</f>
        <v>2.154513058503603</v>
      </c>
      <c r="D5545">
        <f t="shared" si="86"/>
        <v>0</v>
      </c>
      <c r="E5545">
        <f>IF(Data!A5545="","",C5545^2)</f>
        <v>4.6419265192625501</v>
      </c>
    </row>
    <row r="5546" spans="1:5" x14ac:dyDescent="0.25">
      <c r="A5546">
        <f>IF(Data!A5546="","",Data!A5546)</f>
        <v>215.04442800000001</v>
      </c>
      <c r="B5546">
        <f>IF(Data!A5546="","",Data!B5546)</f>
        <v>0</v>
      </c>
      <c r="C5546">
        <f>IF(Data!A5546="","",1/(A5546-A5535))</f>
        <v>1.9259658718846817</v>
      </c>
      <c r="D5546">
        <f t="shared" si="86"/>
        <v>0</v>
      </c>
      <c r="E5546">
        <f>IF(Data!A5546="","",C5546^2)</f>
        <v>3.7093445396645222</v>
      </c>
    </row>
    <row r="5547" spans="1:5" x14ac:dyDescent="0.25">
      <c r="A5547">
        <f>IF(Data!A5547="","",Data!A5547)</f>
        <v>215.06053700000001</v>
      </c>
      <c r="B5547">
        <f>IF(Data!A5547="","",Data!B5547)</f>
        <v>0</v>
      </c>
      <c r="C5547">
        <f>IF(Data!A5547="","",1/(A5547-A5536))</f>
        <v>2.154225297498404</v>
      </c>
      <c r="D5547">
        <f t="shared" si="86"/>
        <v>0</v>
      </c>
      <c r="E5547">
        <f>IF(Data!A5547="","",C5547^2)</f>
        <v>4.6406866323820868</v>
      </c>
    </row>
    <row r="5548" spans="1:5" x14ac:dyDescent="0.25">
      <c r="A5548">
        <f>IF(Data!A5548="","",Data!A5548)</f>
        <v>215.13191</v>
      </c>
      <c r="B5548">
        <f>IF(Data!A5548="","",Data!B5548)</f>
        <v>0</v>
      </c>
      <c r="C5548">
        <f>IF(Data!A5548="","",1/(A5548-A5537))</f>
        <v>1.9196326590943054</v>
      </c>
      <c r="D5548">
        <f t="shared" si="86"/>
        <v>0</v>
      </c>
      <c r="E5548">
        <f>IF(Data!A5548="","",C5548^2)</f>
        <v>3.6849895458614736</v>
      </c>
    </row>
    <row r="5549" spans="1:5" x14ac:dyDescent="0.25">
      <c r="A5549">
        <f>IF(Data!A5549="","",Data!A5549)</f>
        <v>215.14662300000001</v>
      </c>
      <c r="B5549">
        <f>IF(Data!A5549="","",Data!B5549)</f>
        <v>0</v>
      </c>
      <c r="C5549">
        <f>IF(Data!A5549="","",1/(A5549-A5538))</f>
        <v>2.1542345789117658</v>
      </c>
      <c r="D5549">
        <f t="shared" si="86"/>
        <v>0</v>
      </c>
      <c r="E5549">
        <f>IF(Data!A5549="","",C5549^2)</f>
        <v>4.6407266209791533</v>
      </c>
    </row>
    <row r="5550" spans="1:5" x14ac:dyDescent="0.25">
      <c r="A5550">
        <f>IF(Data!A5550="","",Data!A5550)</f>
        <v>215.21836300000001</v>
      </c>
      <c r="B5550">
        <f>IF(Data!A5550="","",Data!B5550)</f>
        <v>0</v>
      </c>
      <c r="C5550">
        <f>IF(Data!A5550="","",1/(A5550-A5539))</f>
        <v>1.9224816931680706</v>
      </c>
      <c r="D5550">
        <f t="shared" si="86"/>
        <v>0</v>
      </c>
      <c r="E5550">
        <f>IF(Data!A5550="","",C5550^2)</f>
        <v>3.6959358605663715</v>
      </c>
    </row>
    <row r="5551" spans="1:5" x14ac:dyDescent="0.25">
      <c r="A5551">
        <f>IF(Data!A5551="","",Data!A5551)</f>
        <v>215.23419799999999</v>
      </c>
      <c r="B5551">
        <f>IF(Data!A5551="","",Data!B5551)</f>
        <v>0</v>
      </c>
      <c r="C5551">
        <f>IF(Data!A5551="","",1/(A5551-A5540))</f>
        <v>2.1433011123733223</v>
      </c>
      <c r="D5551">
        <f t="shared" si="86"/>
        <v>0</v>
      </c>
      <c r="E5551">
        <f>IF(Data!A5551="","",C5551^2)</f>
        <v>4.5937396583007208</v>
      </c>
    </row>
    <row r="5552" spans="1:5" x14ac:dyDescent="0.25">
      <c r="A5552">
        <f>IF(Data!A5552="","",Data!A5552)</f>
        <v>215.30386300000001</v>
      </c>
      <c r="B5552">
        <f>IF(Data!A5552="","",Data!B5552)</f>
        <v>0</v>
      </c>
      <c r="C5552">
        <f>IF(Data!A5552="","",1/(A5552-A5541))</f>
        <v>1.9238353581699879</v>
      </c>
      <c r="D5552">
        <f t="shared" si="86"/>
        <v>0</v>
      </c>
      <c r="E5552">
        <f>IF(Data!A5552="","",C5552^2)</f>
        <v>3.7011424853450454</v>
      </c>
    </row>
    <row r="5553" spans="1:5" x14ac:dyDescent="0.25">
      <c r="A5553">
        <f>IF(Data!A5553="","",Data!A5553)</f>
        <v>215.320367</v>
      </c>
      <c r="B5553">
        <f>IF(Data!A5553="","",Data!B5553)</f>
        <v>30.247922175999999</v>
      </c>
      <c r="C5553">
        <f>IF(Data!A5553="","",1/(A5553-A5542))</f>
        <v>2.1785590574681524</v>
      </c>
      <c r="D5553">
        <f t="shared" si="86"/>
        <v>30</v>
      </c>
      <c r="E5553">
        <f>IF(Data!A5553="","",C5553^2)</f>
        <v>4.7461195668765246</v>
      </c>
    </row>
    <row r="5554" spans="1:5" x14ac:dyDescent="0.25">
      <c r="A5554">
        <f>IF(Data!A5554="","",Data!A5554)</f>
        <v>215.39805999999999</v>
      </c>
      <c r="B5554">
        <f>IF(Data!A5554="","",Data!B5554)</f>
        <v>0</v>
      </c>
      <c r="C5554">
        <f>IF(Data!A5554="","",1/(A5554-A5543))</f>
        <v>1.9285138486579907</v>
      </c>
      <c r="D5554">
        <f t="shared" si="86"/>
        <v>0</v>
      </c>
      <c r="E5554">
        <f>IF(Data!A5554="","",C5554^2)</f>
        <v>3.7191656644656552</v>
      </c>
    </row>
    <row r="5555" spans="1:5" x14ac:dyDescent="0.25">
      <c r="A5555">
        <f>IF(Data!A5555="","",Data!A5555)</f>
        <v>215.41635199999999</v>
      </c>
      <c r="B5555">
        <f>IF(Data!A5555="","",Data!B5555)</f>
        <v>0</v>
      </c>
      <c r="C5555">
        <f>IF(Data!A5555="","",1/(A5555-A5544))</f>
        <v>2.1751992482512148</v>
      </c>
      <c r="D5555">
        <f t="shared" si="86"/>
        <v>0</v>
      </c>
      <c r="E5555">
        <f>IF(Data!A5555="","",C5555^2)</f>
        <v>4.7314917695926502</v>
      </c>
    </row>
    <row r="5556" spans="1:5" x14ac:dyDescent="0.25">
      <c r="A5556">
        <f>IF(Data!A5556="","",Data!A5556)</f>
        <v>215.49381199999999</v>
      </c>
      <c r="B5556">
        <f>IF(Data!A5556="","",Data!B5556)</f>
        <v>0</v>
      </c>
      <c r="C5556">
        <f>IF(Data!A5556="","",1/(A5556-A5545))</f>
        <v>1.9211262410476087</v>
      </c>
      <c r="D5556">
        <f t="shared" si="86"/>
        <v>0</v>
      </c>
      <c r="E5556">
        <f>IF(Data!A5556="","",C5556^2)</f>
        <v>3.6907260340417145</v>
      </c>
    </row>
    <row r="5557" spans="1:5" x14ac:dyDescent="0.25">
      <c r="A5557">
        <f>IF(Data!A5557="","",Data!A5557)</f>
        <v>215.51054199999999</v>
      </c>
      <c r="B5557">
        <f>IF(Data!A5557="","",Data!B5557)</f>
        <v>0</v>
      </c>
      <c r="C5557">
        <f>IF(Data!A5557="","",1/(A5557-A5546))</f>
        <v>2.1453979069499116</v>
      </c>
      <c r="D5557">
        <f t="shared" si="86"/>
        <v>0</v>
      </c>
      <c r="E5557">
        <f>IF(Data!A5557="","",C5557^2)</f>
        <v>4.6027321791450619</v>
      </c>
    </row>
    <row r="5558" spans="1:5" x14ac:dyDescent="0.25">
      <c r="A5558">
        <f>IF(Data!A5558="","",Data!A5558)</f>
        <v>215.58181400000001</v>
      </c>
      <c r="B5558">
        <f>IF(Data!A5558="","",Data!B5558)</f>
        <v>0</v>
      </c>
      <c r="C5558">
        <f>IF(Data!A5558="","",1/(A5558-A5547))</f>
        <v>1.9183658592264847</v>
      </c>
      <c r="D5558">
        <f t="shared" si="86"/>
        <v>0</v>
      </c>
      <c r="E5558">
        <f>IF(Data!A5558="","",C5558^2)</f>
        <v>3.6801275698457689</v>
      </c>
    </row>
    <row r="5559" spans="1:5" x14ac:dyDescent="0.25">
      <c r="A5559">
        <f>IF(Data!A5559="","",Data!A5559)</f>
        <v>215.597939</v>
      </c>
      <c r="B5559">
        <f>IF(Data!A5559="","",Data!B5559)</f>
        <v>0</v>
      </c>
      <c r="C5559">
        <f>IF(Data!A5559="","",1/(A5559-A5548))</f>
        <v>2.1457892105427292</v>
      </c>
      <c r="D5559">
        <f t="shared" si="86"/>
        <v>0</v>
      </c>
      <c r="E5559">
        <f>IF(Data!A5559="","",C5559^2)</f>
        <v>4.604411336081589</v>
      </c>
    </row>
    <row r="5560" spans="1:5" x14ac:dyDescent="0.25">
      <c r="A5560">
        <f>IF(Data!A5560="","",Data!A5560)</f>
        <v>215.669228</v>
      </c>
      <c r="B5560">
        <f>IF(Data!A5560="","",Data!B5560)</f>
        <v>0</v>
      </c>
      <c r="C5560">
        <f>IF(Data!A5560="","",1/(A5560-A5549))</f>
        <v>1.9134910687804414</v>
      </c>
      <c r="D5560">
        <f t="shared" si="86"/>
        <v>0</v>
      </c>
      <c r="E5560">
        <f>IF(Data!A5560="","",C5560^2)</f>
        <v>3.6614480703025158</v>
      </c>
    </row>
    <row r="5561" spans="1:5" x14ac:dyDescent="0.25">
      <c r="A5561">
        <f>IF(Data!A5561="","",Data!A5561)</f>
        <v>215.683921</v>
      </c>
      <c r="B5561">
        <f>IF(Data!A5561="","",Data!B5561)</f>
        <v>0</v>
      </c>
      <c r="C5561">
        <f>IF(Data!A5561="","",1/(A5561-A5550))</f>
        <v>2.147960082309889</v>
      </c>
      <c r="D5561">
        <f t="shared" si="86"/>
        <v>0</v>
      </c>
      <c r="E5561">
        <f>IF(Data!A5561="","",C5561^2)</f>
        <v>4.6137325151967055</v>
      </c>
    </row>
    <row r="5562" spans="1:5" x14ac:dyDescent="0.25">
      <c r="A5562">
        <f>IF(Data!A5562="","",Data!A5562)</f>
        <v>215.75553400000001</v>
      </c>
      <c r="B5562">
        <f>IF(Data!A5562="","",Data!B5562)</f>
        <v>0</v>
      </c>
      <c r="C5562">
        <f>IF(Data!A5562="","",1/(A5562-A5551))</f>
        <v>1.9181487562722752</v>
      </c>
      <c r="D5562">
        <f t="shared" si="86"/>
        <v>0</v>
      </c>
      <c r="E5562">
        <f>IF(Data!A5562="","",C5562^2)</f>
        <v>3.6792946511888762</v>
      </c>
    </row>
    <row r="5563" spans="1:5" x14ac:dyDescent="0.25">
      <c r="A5563">
        <f>IF(Data!A5563="","",Data!A5563)</f>
        <v>215.77132700000001</v>
      </c>
      <c r="B5563">
        <f>IF(Data!A5563="","",Data!B5563)</f>
        <v>0</v>
      </c>
      <c r="C5563">
        <f>IF(Data!A5563="","",1/(A5563-A5552))</f>
        <v>2.1392021631611966</v>
      </c>
      <c r="D5563">
        <f t="shared" si="86"/>
        <v>0</v>
      </c>
      <c r="E5563">
        <f>IF(Data!A5563="","",C5563^2)</f>
        <v>4.576185894873543</v>
      </c>
    </row>
    <row r="5564" spans="1:5" x14ac:dyDescent="0.25">
      <c r="A5564">
        <f>IF(Data!A5564="","",Data!A5564)</f>
        <v>215.84080399999999</v>
      </c>
      <c r="B5564">
        <f>IF(Data!A5564="","",Data!B5564)</f>
        <v>0</v>
      </c>
      <c r="C5564">
        <f>IF(Data!A5564="","",1/(A5564-A5553))</f>
        <v>1.9214621558421578</v>
      </c>
      <c r="D5564">
        <f t="shared" si="86"/>
        <v>0</v>
      </c>
      <c r="E5564">
        <f>IF(Data!A5564="","",C5564^2)</f>
        <v>3.6920168163335929</v>
      </c>
    </row>
    <row r="5565" spans="1:5" x14ac:dyDescent="0.25">
      <c r="A5565">
        <f>IF(Data!A5565="","",Data!A5565)</f>
        <v>215.857271</v>
      </c>
      <c r="B5565">
        <f>IF(Data!A5565="","",Data!B5565)</f>
        <v>0</v>
      </c>
      <c r="C5565">
        <f>IF(Data!A5565="","",1/(A5565-A5554))</f>
        <v>2.1776481835147181</v>
      </c>
      <c r="D5565">
        <f t="shared" si="86"/>
        <v>0</v>
      </c>
      <c r="E5565">
        <f>IF(Data!A5565="","",C5565^2)</f>
        <v>4.7421516111649513</v>
      </c>
    </row>
    <row r="5566" spans="1:5" x14ac:dyDescent="0.25">
      <c r="A5566">
        <f>IF(Data!A5566="","",Data!A5566)</f>
        <v>215.934842</v>
      </c>
      <c r="B5566">
        <f>IF(Data!A5566="","",Data!B5566)</f>
        <v>0</v>
      </c>
      <c r="C5566">
        <f>IF(Data!A5566="","",1/(A5566-A5555))</f>
        <v>1.9286775058341969</v>
      </c>
      <c r="D5566">
        <f t="shared" si="86"/>
        <v>0</v>
      </c>
      <c r="E5566">
        <f>IF(Data!A5566="","",C5566^2)</f>
        <v>3.7197969215108189</v>
      </c>
    </row>
    <row r="5567" spans="1:5" x14ac:dyDescent="0.25">
      <c r="A5567">
        <f>IF(Data!A5567="","",Data!A5567)</f>
        <v>215.95310799999999</v>
      </c>
      <c r="B5567">
        <f>IF(Data!A5567="","",Data!B5567)</f>
        <v>0</v>
      </c>
      <c r="C5567">
        <f>IF(Data!A5567="","",1/(A5567-A5556))</f>
        <v>2.1772451752247162</v>
      </c>
      <c r="D5567">
        <f t="shared" si="86"/>
        <v>0</v>
      </c>
      <c r="E5567">
        <f>IF(Data!A5567="","",C5567^2)</f>
        <v>4.7403965530393046</v>
      </c>
    </row>
    <row r="5568" spans="1:5" x14ac:dyDescent="0.25">
      <c r="A5568">
        <f>IF(Data!A5568="","",Data!A5568)</f>
        <v>216.03042600000001</v>
      </c>
      <c r="B5568">
        <f>IF(Data!A5568="","",Data!B5568)</f>
        <v>0</v>
      </c>
      <c r="C5568">
        <f>IF(Data!A5568="","",1/(A5568-A5557))</f>
        <v>1.9235060128797263</v>
      </c>
      <c r="D5568">
        <f t="shared" si="86"/>
        <v>0</v>
      </c>
      <c r="E5568">
        <f>IF(Data!A5568="","",C5568^2)</f>
        <v>3.6998753815844618</v>
      </c>
    </row>
    <row r="5569" spans="1:5" x14ac:dyDescent="0.25">
      <c r="A5569">
        <f>IF(Data!A5569="","",Data!A5569)</f>
        <v>216.04711800000001</v>
      </c>
      <c r="B5569">
        <f>IF(Data!A5569="","",Data!B5569)</f>
        <v>0</v>
      </c>
      <c r="C5569">
        <f>IF(Data!A5569="","",1/(A5569-A5558))</f>
        <v>2.1491326100785573</v>
      </c>
      <c r="D5569">
        <f t="shared" si="86"/>
        <v>0</v>
      </c>
      <c r="E5569">
        <f>IF(Data!A5569="","",C5569^2)</f>
        <v>4.6187709757030717</v>
      </c>
    </row>
    <row r="5570" spans="1:5" x14ac:dyDescent="0.25">
      <c r="A5570">
        <f>IF(Data!A5570="","",Data!A5570)</f>
        <v>216.118357</v>
      </c>
      <c r="B5570">
        <f>IF(Data!A5570="","",Data!B5570)</f>
        <v>0</v>
      </c>
      <c r="C5570">
        <f>IF(Data!A5570="","",1/(A5570-A5559))</f>
        <v>1.9215323067226491</v>
      </c>
      <c r="D5570">
        <f t="shared" si="86"/>
        <v>0</v>
      </c>
      <c r="E5570">
        <f>IF(Data!A5570="","",C5570^2)</f>
        <v>3.6922864057788649</v>
      </c>
    </row>
    <row r="5571" spans="1:5" x14ac:dyDescent="0.25">
      <c r="A5571">
        <f>IF(Data!A5571="","",Data!A5571)</f>
        <v>216.13448199999999</v>
      </c>
      <c r="B5571">
        <f>IF(Data!A5571="","",Data!B5571)</f>
        <v>0</v>
      </c>
      <c r="C5571">
        <f>IF(Data!A5571="","",1/(A5571-A5560))</f>
        <v>2.1493635734459611</v>
      </c>
      <c r="D5571">
        <f t="shared" si="86"/>
        <v>0</v>
      </c>
      <c r="E5571">
        <f>IF(Data!A5571="","",C5571^2)</f>
        <v>4.619763770856391</v>
      </c>
    </row>
    <row r="5572" spans="1:5" x14ac:dyDescent="0.25">
      <c r="A5572">
        <f>IF(Data!A5572="","",Data!A5572)</f>
        <v>216.20596599999999</v>
      </c>
      <c r="B5572">
        <f>IF(Data!A5572="","",Data!B5572)</f>
        <v>0</v>
      </c>
      <c r="C5572">
        <f>IF(Data!A5572="","",1/(A5572-A5561))</f>
        <v>1.915543679184776</v>
      </c>
      <c r="D5572">
        <f t="shared" si="86"/>
        <v>0</v>
      </c>
      <c r="E5572">
        <f>IF(Data!A5572="","",C5572^2)</f>
        <v>3.6693075868647478</v>
      </c>
    </row>
    <row r="5573" spans="1:5" x14ac:dyDescent="0.25">
      <c r="A5573">
        <f>IF(Data!A5573="","",Data!A5573)</f>
        <v>216.22073700000001</v>
      </c>
      <c r="B5573">
        <f>IF(Data!A5573="","",Data!B5573)</f>
        <v>0</v>
      </c>
      <c r="C5573">
        <f>IF(Data!A5573="","",1/(A5573-A5562))</f>
        <v>2.149599207227801</v>
      </c>
      <c r="D5573">
        <f t="shared" si="86"/>
        <v>0</v>
      </c>
      <c r="E5573">
        <f>IF(Data!A5573="","",C5573^2)</f>
        <v>4.6207767517143905</v>
      </c>
    </row>
    <row r="5574" spans="1:5" x14ac:dyDescent="0.25">
      <c r="A5574">
        <f>IF(Data!A5574="","",Data!A5574)</f>
        <v>216.292767</v>
      </c>
      <c r="B5574">
        <f>IF(Data!A5574="","",Data!B5574)</f>
        <v>0</v>
      </c>
      <c r="C5574">
        <f>IF(Data!A5574="","",1/(A5574-A5563))</f>
        <v>1.9177661859466677</v>
      </c>
      <c r="D5574">
        <f t="shared" si="86"/>
        <v>0</v>
      </c>
      <c r="E5574">
        <f>IF(Data!A5574="","",C5574^2)</f>
        <v>3.6778271439604286</v>
      </c>
    </row>
    <row r="5575" spans="1:5" x14ac:dyDescent="0.25">
      <c r="A5575">
        <f>IF(Data!A5575="","",Data!A5575)</f>
        <v>216.30864700000001</v>
      </c>
      <c r="B5575">
        <f>IF(Data!A5575="","",Data!B5575)</f>
        <v>0</v>
      </c>
      <c r="C5575">
        <f>IF(Data!A5575="","",1/(A5575-A5564))</f>
        <v>2.1374691937251713</v>
      </c>
      <c r="D5575">
        <f t="shared" si="86"/>
        <v>0</v>
      </c>
      <c r="E5575">
        <f>IF(Data!A5575="","",C5575^2)</f>
        <v>4.5687745541241336</v>
      </c>
    </row>
    <row r="5576" spans="1:5" x14ac:dyDescent="0.25">
      <c r="A5576">
        <f>IF(Data!A5576="","",Data!A5576)</f>
        <v>216.378557</v>
      </c>
      <c r="B5576">
        <f>IF(Data!A5576="","",Data!B5576)</f>
        <v>0</v>
      </c>
      <c r="C5576">
        <f>IF(Data!A5576="","",1/(A5576-A5565))</f>
        <v>1.9183327386501716</v>
      </c>
      <c r="D5576">
        <f t="shared" si="86"/>
        <v>0</v>
      </c>
      <c r="E5576">
        <f>IF(Data!A5576="","",C5576^2)</f>
        <v>3.6800004961770676</v>
      </c>
    </row>
    <row r="5577" spans="1:5" x14ac:dyDescent="0.25">
      <c r="A5577">
        <f>IF(Data!A5577="","",Data!A5577)</f>
        <v>216.39512199999999</v>
      </c>
      <c r="B5577">
        <f>IF(Data!A5577="","",Data!B5577)</f>
        <v>0</v>
      </c>
      <c r="C5577">
        <f>IF(Data!A5577="","",1/(A5577-A5566))</f>
        <v>2.1725905970279755</v>
      </c>
      <c r="D5577">
        <f t="shared" si="86"/>
        <v>0</v>
      </c>
      <c r="E5577">
        <f>IF(Data!A5577="","",C5577^2)</f>
        <v>4.7201499022943754</v>
      </c>
    </row>
    <row r="5578" spans="1:5" x14ac:dyDescent="0.25">
      <c r="A5578">
        <f>IF(Data!A5578="","",Data!A5578)</f>
        <v>216.47299599999999</v>
      </c>
      <c r="B5578">
        <f>IF(Data!A5578="","",Data!B5578)</f>
        <v>0</v>
      </c>
      <c r="C5578">
        <f>IF(Data!A5578="","",1/(A5578-A5567))</f>
        <v>1.9234912134921043</v>
      </c>
      <c r="D5578">
        <f t="shared" si="86"/>
        <v>0</v>
      </c>
      <c r="E5578">
        <f>IF(Data!A5578="","",C5578^2)</f>
        <v>3.6998184483813277</v>
      </c>
    </row>
    <row r="5579" spans="1:5" x14ac:dyDescent="0.25">
      <c r="A5579">
        <f>IF(Data!A5579="","",Data!A5579)</f>
        <v>216.49134699999999</v>
      </c>
      <c r="B5579">
        <f>IF(Data!A5579="","",Data!B5579)</f>
        <v>0</v>
      </c>
      <c r="C5579">
        <f>IF(Data!A5579="","",1/(A5579-A5568))</f>
        <v>2.1695691886462818</v>
      </c>
      <c r="D5579">
        <f t="shared" si="86"/>
        <v>0</v>
      </c>
      <c r="E5579">
        <f>IF(Data!A5579="","",C5579^2)</f>
        <v>4.7070304643232852</v>
      </c>
    </row>
    <row r="5580" spans="1:5" x14ac:dyDescent="0.25">
      <c r="A5580">
        <f>IF(Data!A5580="","",Data!A5580)</f>
        <v>216.56887699999999</v>
      </c>
      <c r="B5580">
        <f>IF(Data!A5580="","",Data!B5580)</f>
        <v>0</v>
      </c>
      <c r="C5580">
        <f>IF(Data!A5580="","",1/(A5580-A5569))</f>
        <v>1.9165936763909177</v>
      </c>
      <c r="D5580">
        <f t="shared" si="86"/>
        <v>0</v>
      </c>
      <c r="E5580">
        <f>IF(Data!A5580="","",C5580^2)</f>
        <v>3.6733313203816538</v>
      </c>
    </row>
    <row r="5581" spans="1:5" x14ac:dyDescent="0.25">
      <c r="A5581">
        <f>IF(Data!A5581="","",Data!A5581)</f>
        <v>216.585657</v>
      </c>
      <c r="B5581">
        <f>IF(Data!A5581="","",Data!B5581)</f>
        <v>0</v>
      </c>
      <c r="C5581">
        <f>IF(Data!A5581="","",1/(A5581-A5570))</f>
        <v>2.1399529210357624</v>
      </c>
      <c r="D5581">
        <f t="shared" si="86"/>
        <v>0</v>
      </c>
      <c r="E5581">
        <f>IF(Data!A5581="","",C5581^2)</f>
        <v>4.5793985042494922</v>
      </c>
    </row>
    <row r="5582" spans="1:5" x14ac:dyDescent="0.25">
      <c r="A5582">
        <f>IF(Data!A5582="","",Data!A5582)</f>
        <v>216.657197</v>
      </c>
      <c r="B5582">
        <f>IF(Data!A5582="","",Data!B5582)</f>
        <v>0</v>
      </c>
      <c r="C5582">
        <f>IF(Data!A5582="","",1/(A5582-A5571))</f>
        <v>1.9130883942492374</v>
      </c>
      <c r="D5582">
        <f t="shared" ref="D5582:D5645" si="87">IF(B5582="","",MROUND(B5582,5))</f>
        <v>0</v>
      </c>
      <c r="E5582">
        <f>IF(Data!A5582="","",C5582^2)</f>
        <v>3.6599072042111254</v>
      </c>
    </row>
    <row r="5583" spans="1:5" x14ac:dyDescent="0.25">
      <c r="A5583">
        <f>IF(Data!A5583="","",Data!A5583)</f>
        <v>216.673382</v>
      </c>
      <c r="B5583">
        <f>IF(Data!A5583="","",Data!B5583)</f>
        <v>0</v>
      </c>
      <c r="C5583">
        <f>IF(Data!A5583="","",1/(A5583-A5572))</f>
        <v>2.1394218426411795</v>
      </c>
      <c r="D5583">
        <f t="shared" si="87"/>
        <v>0</v>
      </c>
      <c r="E5583">
        <f>IF(Data!A5583="","",C5583^2)</f>
        <v>4.5771258207701795</v>
      </c>
    </row>
    <row r="5584" spans="1:5" x14ac:dyDescent="0.25">
      <c r="A5584">
        <f>IF(Data!A5584="","",Data!A5584)</f>
        <v>216.74513099999999</v>
      </c>
      <c r="B5584">
        <f>IF(Data!A5584="","",Data!B5584)</f>
        <v>0</v>
      </c>
      <c r="C5584">
        <f>IF(Data!A5584="","",1/(A5584-A5573))</f>
        <v>1.9069630850087005</v>
      </c>
      <c r="D5584">
        <f t="shared" si="87"/>
        <v>0</v>
      </c>
      <c r="E5584">
        <f>IF(Data!A5584="","",C5584^2)</f>
        <v>3.6365082075859001</v>
      </c>
    </row>
    <row r="5585" spans="1:5" x14ac:dyDescent="0.25">
      <c r="A5585">
        <f>IF(Data!A5585="","",Data!A5585)</f>
        <v>216.759942</v>
      </c>
      <c r="B5585">
        <f>IF(Data!A5585="","",Data!B5585)</f>
        <v>0</v>
      </c>
      <c r="C5585">
        <f>IF(Data!A5585="","",1/(A5585-A5574))</f>
        <v>2.1405254990100184</v>
      </c>
      <c r="D5585">
        <f t="shared" si="87"/>
        <v>0</v>
      </c>
      <c r="E5585">
        <f>IF(Data!A5585="","",C5585^2)</f>
        <v>4.5818494119120885</v>
      </c>
    </row>
    <row r="5586" spans="1:5" x14ac:dyDescent="0.25">
      <c r="A5586">
        <f>IF(Data!A5586="","",Data!A5586)</f>
        <v>216.83202700000001</v>
      </c>
      <c r="B5586">
        <f>IF(Data!A5586="","",Data!B5586)</f>
        <v>0</v>
      </c>
      <c r="C5586">
        <f>IF(Data!A5586="","",1/(A5586-A5575))</f>
        <v>1.9106576483625552</v>
      </c>
      <c r="D5586">
        <f t="shared" si="87"/>
        <v>0</v>
      </c>
      <c r="E5586">
        <f>IF(Data!A5586="","",C5586^2)</f>
        <v>3.6506126492463298</v>
      </c>
    </row>
    <row r="5587" spans="1:5" x14ac:dyDescent="0.25">
      <c r="A5587">
        <f>IF(Data!A5587="","",Data!A5587)</f>
        <v>216.84792200000001</v>
      </c>
      <c r="B5587">
        <f>IF(Data!A5587="","",Data!B5587)</f>
        <v>0</v>
      </c>
      <c r="C5587">
        <f>IF(Data!A5587="","",1/(A5587-A5576))</f>
        <v>2.1305380673888714</v>
      </c>
      <c r="D5587">
        <f t="shared" si="87"/>
        <v>0</v>
      </c>
      <c r="E5587">
        <f>IF(Data!A5587="","",C5587^2)</f>
        <v>4.5391924565931072</v>
      </c>
    </row>
    <row r="5588" spans="1:5" x14ac:dyDescent="0.25">
      <c r="A5588">
        <f>IF(Data!A5588="","",Data!A5588)</f>
        <v>216.91793100000001</v>
      </c>
      <c r="B5588">
        <f>IF(Data!A5588="","",Data!B5588)</f>
        <v>0</v>
      </c>
      <c r="C5588">
        <f>IF(Data!A5588="","",1/(A5588-A5577))</f>
        <v>1.9127444248281014</v>
      </c>
      <c r="D5588">
        <f t="shared" si="87"/>
        <v>0</v>
      </c>
      <c r="E5588">
        <f>IF(Data!A5588="","",C5588^2)</f>
        <v>3.6585912347109844</v>
      </c>
    </row>
    <row r="5589" spans="1:5" x14ac:dyDescent="0.25">
      <c r="A5589">
        <f>IF(Data!A5589="","",Data!A5589)</f>
        <v>216.93451899999999</v>
      </c>
      <c r="B5589">
        <f>IF(Data!A5589="","",Data!B5589)</f>
        <v>0</v>
      </c>
      <c r="C5589">
        <f>IF(Data!A5589="","",1/(A5589-A5578))</f>
        <v>2.1667392524316247</v>
      </c>
      <c r="D5589">
        <f t="shared" si="87"/>
        <v>0</v>
      </c>
      <c r="E5589">
        <f>IF(Data!A5589="","",C5589^2)</f>
        <v>4.6947589880279557</v>
      </c>
    </row>
    <row r="5590" spans="1:5" x14ac:dyDescent="0.25">
      <c r="A5590">
        <f>IF(Data!A5590="","",Data!A5590)</f>
        <v>217.01285300000001</v>
      </c>
      <c r="B5590">
        <f>IF(Data!A5590="","",Data!B5590)</f>
        <v>0</v>
      </c>
      <c r="C5590">
        <f>IF(Data!A5590="","",1/(A5590-A5579))</f>
        <v>1.917523480074953</v>
      </c>
      <c r="D5590">
        <f t="shared" si="87"/>
        <v>0</v>
      </c>
      <c r="E5590">
        <f>IF(Data!A5590="","",C5590^2)</f>
        <v>3.6768962966387586</v>
      </c>
    </row>
    <row r="5591" spans="1:5" x14ac:dyDescent="0.25">
      <c r="A5591">
        <f>IF(Data!A5591="","",Data!A5591)</f>
        <v>217.03136499999999</v>
      </c>
      <c r="B5591">
        <f>IF(Data!A5591="","",Data!B5591)</f>
        <v>0</v>
      </c>
      <c r="C5591">
        <f>IF(Data!A5591="","",1/(A5591-A5580))</f>
        <v>2.1622182629603008</v>
      </c>
      <c r="D5591">
        <f t="shared" si="87"/>
        <v>0</v>
      </c>
      <c r="E5591">
        <f>IF(Data!A5591="","",C5591^2)</f>
        <v>4.6751878166790606</v>
      </c>
    </row>
    <row r="5592" spans="1:5" x14ac:dyDescent="0.25">
      <c r="A5592">
        <f>IF(Data!A5592="","",Data!A5592)</f>
        <v>217.10991899999999</v>
      </c>
      <c r="B5592">
        <f>IF(Data!A5592="","",Data!B5592)</f>
        <v>0</v>
      </c>
      <c r="C5592">
        <f>IF(Data!A5592="","",1/(A5592-A5581))</f>
        <v>1.9074432249524342</v>
      </c>
      <c r="D5592">
        <f t="shared" si="87"/>
        <v>0</v>
      </c>
      <c r="E5592">
        <f>IF(Data!A5592="","",C5592^2)</f>
        <v>3.6383396564169428</v>
      </c>
    </row>
    <row r="5593" spans="1:5" x14ac:dyDescent="0.25">
      <c r="A5593">
        <f>IF(Data!A5593="","",Data!A5593)</f>
        <v>217.12697299999999</v>
      </c>
      <c r="B5593">
        <f>IF(Data!A5593="","",Data!B5593)</f>
        <v>0</v>
      </c>
      <c r="C5593">
        <f>IF(Data!A5593="","",1/(A5593-A5582))</f>
        <v>2.128674091481916</v>
      </c>
      <c r="D5593">
        <f t="shared" si="87"/>
        <v>0</v>
      </c>
      <c r="E5593">
        <f>IF(Data!A5593="","",C5593^2)</f>
        <v>4.5312533877463608</v>
      </c>
    </row>
    <row r="5594" spans="1:5" x14ac:dyDescent="0.25">
      <c r="A5594">
        <f>IF(Data!A5594="","",Data!A5594)</f>
        <v>217.199546</v>
      </c>
      <c r="B5594">
        <f>IF(Data!A5594="","",Data!B5594)</f>
        <v>0</v>
      </c>
      <c r="C5594">
        <f>IF(Data!A5594="","",1/(A5594-A5583))</f>
        <v>1.9005481180772741</v>
      </c>
      <c r="D5594">
        <f t="shared" si="87"/>
        <v>0</v>
      </c>
      <c r="E5594">
        <f>IF(Data!A5594="","",C5594^2)</f>
        <v>3.6120831491270682</v>
      </c>
    </row>
    <row r="5595" spans="1:5" x14ac:dyDescent="0.25">
      <c r="A5595">
        <f>IF(Data!A5595="","",Data!A5595)</f>
        <v>217.21592999999999</v>
      </c>
      <c r="B5595">
        <f>IF(Data!A5595="","",Data!B5595)</f>
        <v>0</v>
      </c>
      <c r="C5595">
        <f>IF(Data!A5595="","",1/(A5595-A5584))</f>
        <v>2.1240486916922103</v>
      </c>
      <c r="D5595">
        <f t="shared" si="87"/>
        <v>0</v>
      </c>
      <c r="E5595">
        <f>IF(Data!A5595="","",C5595^2)</f>
        <v>4.5115828446793902</v>
      </c>
    </row>
    <row r="5596" spans="1:5" x14ac:dyDescent="0.25">
      <c r="A5596">
        <f>IF(Data!A5596="","",Data!A5596)</f>
        <v>217.28856400000001</v>
      </c>
      <c r="B5596">
        <f>IF(Data!A5596="","",Data!B5596)</f>
        <v>0</v>
      </c>
      <c r="C5596">
        <f>IF(Data!A5596="","",1/(A5596-A5585))</f>
        <v>1.8917109011731932</v>
      </c>
      <c r="D5596">
        <f t="shared" si="87"/>
        <v>0</v>
      </c>
      <c r="E5596">
        <f>IF(Data!A5596="","",C5596^2)</f>
        <v>3.5785701336174949</v>
      </c>
    </row>
    <row r="5597" spans="1:5" x14ac:dyDescent="0.25">
      <c r="A5597">
        <f>IF(Data!A5597="","",Data!A5597)</f>
        <v>217.30354399999999</v>
      </c>
      <c r="B5597">
        <f>IF(Data!A5597="","",Data!B5597)</f>
        <v>0</v>
      </c>
      <c r="C5597">
        <f>IF(Data!A5597="","",1/(A5597-A5586))</f>
        <v>2.1208143078617487</v>
      </c>
      <c r="D5597">
        <f t="shared" si="87"/>
        <v>0</v>
      </c>
      <c r="E5597">
        <f>IF(Data!A5597="","",C5597^2)</f>
        <v>4.4978533284311082</v>
      </c>
    </row>
    <row r="5598" spans="1:5" x14ac:dyDescent="0.25">
      <c r="A5598">
        <f>IF(Data!A5598="","",Data!A5598)</f>
        <v>217.376372</v>
      </c>
      <c r="B5598">
        <f>IF(Data!A5598="","",Data!B5598)</f>
        <v>0</v>
      </c>
      <c r="C5598">
        <f>IF(Data!A5598="","",1/(A5598-A5587))</f>
        <v>1.8923266155738756</v>
      </c>
      <c r="D5598">
        <f t="shared" si="87"/>
        <v>0</v>
      </c>
      <c r="E5598">
        <f>IF(Data!A5598="","",C5598^2)</f>
        <v>3.5809000200092784</v>
      </c>
    </row>
    <row r="5599" spans="1:5" x14ac:dyDescent="0.25">
      <c r="A5599">
        <f>IF(Data!A5599="","",Data!A5599)</f>
        <v>217.39243200000001</v>
      </c>
      <c r="B5599">
        <f>IF(Data!A5599="","",Data!B5599)</f>
        <v>0</v>
      </c>
      <c r="C5599">
        <f>IF(Data!A5599="","",1/(A5599-A5588))</f>
        <v>2.1074771180671745</v>
      </c>
      <c r="D5599">
        <f t="shared" si="87"/>
        <v>0</v>
      </c>
      <c r="E5599">
        <f>IF(Data!A5599="","",C5599^2)</f>
        <v>4.4414598031767234</v>
      </c>
    </row>
    <row r="5600" spans="1:5" x14ac:dyDescent="0.25">
      <c r="A5600">
        <f>IF(Data!A5600="","",Data!A5600)</f>
        <v>217.463044</v>
      </c>
      <c r="B5600">
        <f>IF(Data!A5600="","",Data!B5600)</f>
        <v>30.103213253300002</v>
      </c>
      <c r="C5600">
        <f>IF(Data!A5600="","",1/(A5600-A5589))</f>
        <v>1.892058086183239</v>
      </c>
      <c r="D5600">
        <f t="shared" si="87"/>
        <v>30</v>
      </c>
      <c r="E5600">
        <f>IF(Data!A5600="","",C5600^2)</f>
        <v>3.579883801491381</v>
      </c>
    </row>
    <row r="5601" spans="1:5" x14ac:dyDescent="0.25">
      <c r="A5601">
        <f>IF(Data!A5601="","",Data!A5601)</f>
        <v>217.479769</v>
      </c>
      <c r="B5601">
        <f>IF(Data!A5601="","",Data!B5601)</f>
        <v>0</v>
      </c>
      <c r="C5601">
        <f>IF(Data!A5601="","",1/(A5601-A5590))</f>
        <v>2.1417128562739443</v>
      </c>
      <c r="D5601">
        <f t="shared" si="87"/>
        <v>0</v>
      </c>
      <c r="E5601">
        <f>IF(Data!A5601="","",C5601^2)</f>
        <v>4.5869339587290963</v>
      </c>
    </row>
    <row r="5602" spans="1:5" x14ac:dyDescent="0.25">
      <c r="A5602">
        <f>IF(Data!A5602="","",Data!A5602)</f>
        <v>217.558739</v>
      </c>
      <c r="B5602">
        <f>IF(Data!A5602="","",Data!B5602)</f>
        <v>0</v>
      </c>
      <c r="C5602">
        <f>IF(Data!A5602="","",1/(A5602-A5591))</f>
        <v>1.8961875253614762</v>
      </c>
      <c r="D5602">
        <f t="shared" si="87"/>
        <v>0</v>
      </c>
      <c r="E5602">
        <f>IF(Data!A5602="","",C5602^2)</f>
        <v>3.5955271313364787</v>
      </c>
    </row>
    <row r="5603" spans="1:5" x14ac:dyDescent="0.25">
      <c r="A5603">
        <f>IF(Data!A5603="","",Data!A5603)</f>
        <v>217.577348</v>
      </c>
      <c r="B5603">
        <f>IF(Data!A5603="","",Data!B5603)</f>
        <v>0</v>
      </c>
      <c r="C5603">
        <f>IF(Data!A5603="","",1/(A5603-A5592))</f>
        <v>2.1393623416603997</v>
      </c>
      <c r="D5603">
        <f t="shared" si="87"/>
        <v>0</v>
      </c>
      <c r="E5603">
        <f>IF(Data!A5603="","",C5603^2)</f>
        <v>4.5768712289146691</v>
      </c>
    </row>
    <row r="5604" spans="1:5" x14ac:dyDescent="0.25">
      <c r="A5604">
        <f>IF(Data!A5604="","",Data!A5604)</f>
        <v>217.656038</v>
      </c>
      <c r="B5604">
        <f>IF(Data!A5604="","",Data!B5604)</f>
        <v>0</v>
      </c>
      <c r="C5604">
        <f>IF(Data!A5604="","",1/(A5604-A5593))</f>
        <v>1.8901269220228039</v>
      </c>
      <c r="D5604">
        <f t="shared" si="87"/>
        <v>0</v>
      </c>
      <c r="E5604">
        <f>IF(Data!A5604="","",C5604^2)</f>
        <v>3.5725797813553983</v>
      </c>
    </row>
    <row r="5605" spans="1:5" x14ac:dyDescent="0.25">
      <c r="A5605">
        <f>IF(Data!A5605="","",Data!A5605)</f>
        <v>217.67307600000001</v>
      </c>
      <c r="B5605">
        <f>IF(Data!A5605="","",Data!B5605)</f>
        <v>0</v>
      </c>
      <c r="C5605">
        <f>IF(Data!A5605="","",1/(A5605-A5594))</f>
        <v>2.1117986188836548</v>
      </c>
      <c r="D5605">
        <f t="shared" si="87"/>
        <v>0</v>
      </c>
      <c r="E5605">
        <f>IF(Data!A5605="","",C5605^2)</f>
        <v>4.4596934067189125</v>
      </c>
    </row>
    <row r="5606" spans="1:5" x14ac:dyDescent="0.25">
      <c r="A5606">
        <f>IF(Data!A5606="","",Data!A5606)</f>
        <v>217.74558400000001</v>
      </c>
      <c r="B5606">
        <f>IF(Data!A5606="","",Data!B5606)</f>
        <v>0</v>
      </c>
      <c r="C5606">
        <f>IF(Data!A5606="","",1/(A5606-A5595))</f>
        <v>1.8880250125552878</v>
      </c>
      <c r="D5606">
        <f t="shared" si="87"/>
        <v>0</v>
      </c>
      <c r="E5606">
        <f>IF(Data!A5606="","",C5606^2)</f>
        <v>3.5646384480343944</v>
      </c>
    </row>
    <row r="5607" spans="1:5" x14ac:dyDescent="0.25">
      <c r="A5607">
        <f>IF(Data!A5607="","",Data!A5607)</f>
        <v>217.76197300000001</v>
      </c>
      <c r="B5607">
        <f>IF(Data!A5607="","",Data!B5607)</f>
        <v>0</v>
      </c>
      <c r="C5607">
        <f>IF(Data!A5607="","",1/(A5607-A5596))</f>
        <v>2.1123383797097057</v>
      </c>
      <c r="D5607">
        <f t="shared" si="87"/>
        <v>0</v>
      </c>
      <c r="E5607">
        <f>IF(Data!A5607="","",C5607^2)</f>
        <v>4.4619734303946252</v>
      </c>
    </row>
    <row r="5608" spans="1:5" x14ac:dyDescent="0.25">
      <c r="A5608">
        <f>IF(Data!A5608="","",Data!A5608)</f>
        <v>217.834675</v>
      </c>
      <c r="B5608">
        <f>IF(Data!A5608="","",Data!B5608)</f>
        <v>0</v>
      </c>
      <c r="C5608">
        <f>IF(Data!A5608="","",1/(A5608-A5597))</f>
        <v>1.8827746827053391</v>
      </c>
      <c r="D5608">
        <f t="shared" si="87"/>
        <v>0</v>
      </c>
      <c r="E5608">
        <f>IF(Data!A5608="","",C5608^2)</f>
        <v>3.5448405058361905</v>
      </c>
    </row>
    <row r="5609" spans="1:5" x14ac:dyDescent="0.25">
      <c r="A5609">
        <f>IF(Data!A5609="","",Data!A5609)</f>
        <v>217.849647</v>
      </c>
      <c r="B5609">
        <f>IF(Data!A5609="","",Data!B5609)</f>
        <v>0</v>
      </c>
      <c r="C5609">
        <f>IF(Data!A5609="","",1/(A5609-A5598))</f>
        <v>2.1129364534361583</v>
      </c>
      <c r="D5609">
        <f t="shared" si="87"/>
        <v>0</v>
      </c>
      <c r="E5609">
        <f>IF(Data!A5609="","",C5609^2)</f>
        <v>4.4645004562593709</v>
      </c>
    </row>
    <row r="5610" spans="1:5" x14ac:dyDescent="0.25">
      <c r="A5610">
        <f>IF(Data!A5610="","",Data!A5610)</f>
        <v>217.92256499999999</v>
      </c>
      <c r="B5610">
        <f>IF(Data!A5610="","",Data!B5610)</f>
        <v>0</v>
      </c>
      <c r="C5610">
        <f>IF(Data!A5610="","",1/(A5610-A5599))</f>
        <v>1.8863190935105747</v>
      </c>
      <c r="D5610">
        <f t="shared" si="87"/>
        <v>0</v>
      </c>
      <c r="E5610">
        <f>IF(Data!A5610="","",C5610^2)</f>
        <v>3.5581997225425561</v>
      </c>
    </row>
    <row r="5611" spans="1:5" x14ac:dyDescent="0.25">
      <c r="A5611">
        <f>IF(Data!A5611="","",Data!A5611)</f>
        <v>217.93865199999999</v>
      </c>
      <c r="B5611">
        <f>IF(Data!A5611="","",Data!B5611)</f>
        <v>0</v>
      </c>
      <c r="C5611">
        <f>IF(Data!A5611="","",1/(A5611-A5600))</f>
        <v>2.1025718659064032</v>
      </c>
      <c r="D5611">
        <f t="shared" si="87"/>
        <v>0</v>
      </c>
      <c r="E5611">
        <f>IF(Data!A5611="","",C5611^2)</f>
        <v>4.4208084513011343</v>
      </c>
    </row>
    <row r="5612" spans="1:5" x14ac:dyDescent="0.25">
      <c r="A5612">
        <f>IF(Data!A5612="","",Data!A5612)</f>
        <v>218.00930700000001</v>
      </c>
      <c r="B5612">
        <f>IF(Data!A5612="","",Data!B5612)</f>
        <v>0</v>
      </c>
      <c r="C5612">
        <f>IF(Data!A5612="","",1/(A5612-A5601))</f>
        <v>1.8884386011957512</v>
      </c>
      <c r="D5612">
        <f t="shared" si="87"/>
        <v>0</v>
      </c>
      <c r="E5612">
        <f>IF(Data!A5612="","",C5612^2)</f>
        <v>3.5662003504861657</v>
      </c>
    </row>
    <row r="5613" spans="1:5" x14ac:dyDescent="0.25">
      <c r="A5613">
        <f>IF(Data!A5613="","",Data!A5613)</f>
        <v>218.02604500000001</v>
      </c>
      <c r="B5613">
        <f>IF(Data!A5613="","",Data!B5613)</f>
        <v>0</v>
      </c>
      <c r="C5613">
        <f>IF(Data!A5613="","",1/(A5613-A5602))</f>
        <v>2.1399254449974605</v>
      </c>
      <c r="D5613">
        <f t="shared" si="87"/>
        <v>0</v>
      </c>
      <c r="E5613">
        <f>IF(Data!A5613="","",C5613^2)</f>
        <v>4.5792809101475793</v>
      </c>
    </row>
    <row r="5614" spans="1:5" x14ac:dyDescent="0.25">
      <c r="A5614">
        <f>IF(Data!A5614="","",Data!A5614)</f>
        <v>218.10502299999999</v>
      </c>
      <c r="B5614">
        <f>IF(Data!A5614="","",Data!B5614)</f>
        <v>0</v>
      </c>
      <c r="C5614">
        <f>IF(Data!A5614="","",1/(A5614-A5603))</f>
        <v>1.8951058890415937</v>
      </c>
      <c r="D5614">
        <f t="shared" si="87"/>
        <v>0</v>
      </c>
      <c r="E5614">
        <f>IF(Data!A5614="","",C5614^2)</f>
        <v>3.5914263306801293</v>
      </c>
    </row>
    <row r="5615" spans="1:5" x14ac:dyDescent="0.25">
      <c r="A5615">
        <f>IF(Data!A5615="","",Data!A5615)</f>
        <v>218.12358</v>
      </c>
      <c r="B5615">
        <f>IF(Data!A5615="","",Data!B5615)</f>
        <v>0</v>
      </c>
      <c r="C5615">
        <f>IF(Data!A5615="","",1/(A5615-A5604))</f>
        <v>2.1388452802100799</v>
      </c>
      <c r="D5615">
        <f t="shared" si="87"/>
        <v>0</v>
      </c>
      <c r="E5615">
        <f>IF(Data!A5615="","",C5615^2)</f>
        <v>4.5746591326769357</v>
      </c>
    </row>
    <row r="5616" spans="1:5" x14ac:dyDescent="0.25">
      <c r="A5616">
        <f>IF(Data!A5616="","",Data!A5616)</f>
        <v>218.201989</v>
      </c>
      <c r="B5616">
        <f>IF(Data!A5616="","",Data!B5616)</f>
        <v>0</v>
      </c>
      <c r="C5616">
        <f>IF(Data!A5616="","",1/(A5616-A5605))</f>
        <v>1.8906701102072012</v>
      </c>
      <c r="D5616">
        <f t="shared" si="87"/>
        <v>0</v>
      </c>
      <c r="E5616">
        <f>IF(Data!A5616="","",C5616^2)</f>
        <v>3.5746334656309102</v>
      </c>
    </row>
    <row r="5617" spans="1:5" x14ac:dyDescent="0.25">
      <c r="A5617">
        <f>IF(Data!A5617="","",Data!A5617)</f>
        <v>218.218898</v>
      </c>
      <c r="B5617">
        <f>IF(Data!A5617="","",Data!B5617)</f>
        <v>0</v>
      </c>
      <c r="C5617">
        <f>IF(Data!A5617="","",1/(A5617-A5606))</f>
        <v>2.1127623522651469</v>
      </c>
      <c r="D5617">
        <f t="shared" si="87"/>
        <v>0</v>
      </c>
      <c r="E5617">
        <f>IF(Data!A5617="","",C5617^2)</f>
        <v>4.4637647571489563</v>
      </c>
    </row>
    <row r="5618" spans="1:5" x14ac:dyDescent="0.25">
      <c r="A5618">
        <f>IF(Data!A5618="","",Data!A5618)</f>
        <v>218.29093</v>
      </c>
      <c r="B5618">
        <f>IF(Data!A5618="","",Data!B5618)</f>
        <v>0</v>
      </c>
      <c r="C5618">
        <f>IF(Data!A5618="","",1/(A5618-A5607))</f>
        <v>1.8905128394179802</v>
      </c>
      <c r="D5618">
        <f t="shared" si="87"/>
        <v>0</v>
      </c>
      <c r="E5618">
        <f>IF(Data!A5618="","",C5618^2)</f>
        <v>3.5740387960042339</v>
      </c>
    </row>
    <row r="5619" spans="1:5" x14ac:dyDescent="0.25">
      <c r="A5619">
        <f>IF(Data!A5619="","",Data!A5619)</f>
        <v>218.30725200000001</v>
      </c>
      <c r="B5619">
        <f>IF(Data!A5619="","",Data!B5619)</f>
        <v>0</v>
      </c>
      <c r="C5619">
        <f>IF(Data!A5619="","",1/(A5619-A5608))</f>
        <v>2.1160572774383808</v>
      </c>
      <c r="D5619">
        <f t="shared" si="87"/>
        <v>0</v>
      </c>
      <c r="E5619">
        <f>IF(Data!A5619="","",C5619^2)</f>
        <v>4.4776984013999321</v>
      </c>
    </row>
    <row r="5620" spans="1:5" x14ac:dyDescent="0.25">
      <c r="A5620">
        <f>IF(Data!A5620="","",Data!A5620)</f>
        <v>218.37952100000001</v>
      </c>
      <c r="B5620">
        <f>IF(Data!A5620="","",Data!B5620)</f>
        <v>0</v>
      </c>
      <c r="C5620">
        <f>IF(Data!A5620="","",1/(A5620-A5609))</f>
        <v>1.887241117699656</v>
      </c>
      <c r="D5620">
        <f t="shared" si="87"/>
        <v>0</v>
      </c>
      <c r="E5620">
        <f>IF(Data!A5620="","",C5620^2)</f>
        <v>3.5616790363362467</v>
      </c>
    </row>
    <row r="5621" spans="1:5" x14ac:dyDescent="0.25">
      <c r="A5621">
        <f>IF(Data!A5621="","",Data!A5621)</f>
        <v>218.39441299999999</v>
      </c>
      <c r="B5621">
        <f>IF(Data!A5621="","",Data!B5621)</f>
        <v>0</v>
      </c>
      <c r="C5621">
        <f>IF(Data!A5621="","",1/(A5621-A5610))</f>
        <v>2.1193265627914331</v>
      </c>
      <c r="D5621">
        <f t="shared" si="87"/>
        <v>0</v>
      </c>
      <c r="E5621">
        <f>IF(Data!A5621="","",C5621^2)</f>
        <v>4.49154507975335</v>
      </c>
    </row>
    <row r="5622" spans="1:5" x14ac:dyDescent="0.25">
      <c r="A5622">
        <f>IF(Data!A5622="","",Data!A5622)</f>
        <v>218.46695800000001</v>
      </c>
      <c r="B5622">
        <f>IF(Data!A5622="","",Data!B5622)</f>
        <v>0</v>
      </c>
      <c r="C5622">
        <f>IF(Data!A5622="","",1/(A5622-A5611))</f>
        <v>1.8928424057269309</v>
      </c>
      <c r="D5622">
        <f t="shared" si="87"/>
        <v>0</v>
      </c>
      <c r="E5622">
        <f>IF(Data!A5622="","",C5622^2)</f>
        <v>3.582852372918115</v>
      </c>
    </row>
    <row r="5623" spans="1:5" x14ac:dyDescent="0.25">
      <c r="A5623">
        <f>IF(Data!A5623="","",Data!A5623)</f>
        <v>218.48294200000001</v>
      </c>
      <c r="B5623">
        <f>IF(Data!A5623="","",Data!B5623)</f>
        <v>0</v>
      </c>
      <c r="C5623">
        <f>IF(Data!A5623="","",1/(A5623-A5612))</f>
        <v>2.1113304548861396</v>
      </c>
      <c r="D5623">
        <f t="shared" si="87"/>
        <v>0</v>
      </c>
      <c r="E5623">
        <f>IF(Data!A5623="","",C5623^2)</f>
        <v>4.4577162897297127</v>
      </c>
    </row>
    <row r="5624" spans="1:5" x14ac:dyDescent="0.25">
      <c r="A5624">
        <f>IF(Data!A5624="","",Data!A5624)</f>
        <v>218.55318500000001</v>
      </c>
      <c r="B5624">
        <f>IF(Data!A5624="","",Data!B5624)</f>
        <v>0</v>
      </c>
      <c r="C5624">
        <f>IF(Data!A5624="","",1/(A5624-A5613))</f>
        <v>1.8970292521910586</v>
      </c>
      <c r="D5624">
        <f t="shared" si="87"/>
        <v>0</v>
      </c>
      <c r="E5624">
        <f>IF(Data!A5624="","",C5624^2)</f>
        <v>3.598719983668567</v>
      </c>
    </row>
    <row r="5625" spans="1:5" x14ac:dyDescent="0.25">
      <c r="A5625">
        <f>IF(Data!A5625="","",Data!A5625)</f>
        <v>218.56983199999999</v>
      </c>
      <c r="B5625">
        <f>IF(Data!A5625="","",Data!B5625)</f>
        <v>0</v>
      </c>
      <c r="C5625">
        <f>IF(Data!A5625="","",1/(A5625-A5614))</f>
        <v>2.1514213365059511</v>
      </c>
      <c r="D5625">
        <f t="shared" si="87"/>
        <v>0</v>
      </c>
      <c r="E5625">
        <f>IF(Data!A5625="","",C5625^2)</f>
        <v>4.6286137671730527</v>
      </c>
    </row>
    <row r="5626" spans="1:5" x14ac:dyDescent="0.25">
      <c r="A5626">
        <f>IF(Data!A5626="","",Data!A5626)</f>
        <v>218.64824100000001</v>
      </c>
      <c r="B5626">
        <f>IF(Data!A5626="","",Data!B5626)</f>
        <v>0</v>
      </c>
      <c r="C5626">
        <f>IF(Data!A5626="","",1/(A5626-A5615))</f>
        <v>1.9059926314324545</v>
      </c>
      <c r="D5626">
        <f t="shared" si="87"/>
        <v>0</v>
      </c>
      <c r="E5626">
        <f>IF(Data!A5626="","",C5626^2)</f>
        <v>3.6328079110748122</v>
      </c>
    </row>
    <row r="5627" spans="1:5" x14ac:dyDescent="0.25">
      <c r="A5627">
        <f>IF(Data!A5627="","",Data!A5627)</f>
        <v>218.66672399999999</v>
      </c>
      <c r="B5627">
        <f>IF(Data!A5627="","",Data!B5627)</f>
        <v>0</v>
      </c>
      <c r="C5627">
        <f>IF(Data!A5627="","",1/(A5627-A5616))</f>
        <v>2.1517639084640079</v>
      </c>
      <c r="D5627">
        <f t="shared" si="87"/>
        <v>0</v>
      </c>
      <c r="E5627">
        <f>IF(Data!A5627="","",C5627^2)</f>
        <v>4.6300879177683036</v>
      </c>
    </row>
    <row r="5628" spans="1:5" x14ac:dyDescent="0.25">
      <c r="A5628">
        <f>IF(Data!A5628="","",Data!A5628)</f>
        <v>218.74524199999999</v>
      </c>
      <c r="B5628">
        <f>IF(Data!A5628="","",Data!B5628)</f>
        <v>0</v>
      </c>
      <c r="C5628">
        <f>IF(Data!A5628="","",1/(A5628-A5617))</f>
        <v>1.8998981654583509</v>
      </c>
      <c r="D5628">
        <f t="shared" si="87"/>
        <v>0</v>
      </c>
      <c r="E5628">
        <f>IF(Data!A5628="","",C5628^2)</f>
        <v>3.6096130391120074</v>
      </c>
    </row>
    <row r="5629" spans="1:5" x14ac:dyDescent="0.25">
      <c r="A5629">
        <f>IF(Data!A5629="","",Data!A5629)</f>
        <v>218.76218399999999</v>
      </c>
      <c r="B5629">
        <f>IF(Data!A5629="","",Data!B5629)</f>
        <v>0</v>
      </c>
      <c r="C5629">
        <f>IF(Data!A5629="","",1/(A5629-A5618))</f>
        <v>2.1219979034661272</v>
      </c>
      <c r="D5629">
        <f t="shared" si="87"/>
        <v>0</v>
      </c>
      <c r="E5629">
        <f>IF(Data!A5629="","",C5629^2)</f>
        <v>4.5028751023146389</v>
      </c>
    </row>
    <row r="5630" spans="1:5" x14ac:dyDescent="0.25">
      <c r="A5630">
        <f>IF(Data!A5630="","",Data!A5630)</f>
        <v>218.83441500000001</v>
      </c>
      <c r="B5630">
        <f>IF(Data!A5630="","",Data!B5630)</f>
        <v>0</v>
      </c>
      <c r="C5630">
        <f>IF(Data!A5630="","",1/(A5630-A5619))</f>
        <v>1.8969464852426992</v>
      </c>
      <c r="D5630">
        <f t="shared" si="87"/>
        <v>0</v>
      </c>
      <c r="E5630">
        <f>IF(Data!A5630="","",C5630^2)</f>
        <v>3.5984059678746299</v>
      </c>
    </row>
    <row r="5631" spans="1:5" x14ac:dyDescent="0.25">
      <c r="A5631">
        <f>IF(Data!A5631="","",Data!A5631)</f>
        <v>218.85075399999999</v>
      </c>
      <c r="B5631">
        <f>IF(Data!A5631="","",Data!B5631)</f>
        <v>0</v>
      </c>
      <c r="C5631">
        <f>IF(Data!A5631="","",1/(A5631-A5620))</f>
        <v>2.1220924680572759</v>
      </c>
      <c r="D5631">
        <f t="shared" si="87"/>
        <v>0</v>
      </c>
      <c r="E5631">
        <f>IF(Data!A5631="","",C5631^2)</f>
        <v>4.5032764429854204</v>
      </c>
    </row>
    <row r="5632" spans="1:5" x14ac:dyDescent="0.25">
      <c r="A5632">
        <f>IF(Data!A5632="","",Data!A5632)</f>
        <v>218.923134</v>
      </c>
      <c r="B5632">
        <f>IF(Data!A5632="","",Data!B5632)</f>
        <v>0</v>
      </c>
      <c r="C5632">
        <f>IF(Data!A5632="","",1/(A5632-A5621))</f>
        <v>1.8913566890665676</v>
      </c>
      <c r="D5632">
        <f t="shared" si="87"/>
        <v>0</v>
      </c>
      <c r="E5632">
        <f>IF(Data!A5632="","",C5632^2)</f>
        <v>3.577230125276849</v>
      </c>
    </row>
    <row r="5633" spans="1:5" x14ac:dyDescent="0.25">
      <c r="A5633">
        <f>IF(Data!A5633="","",Data!A5633)</f>
        <v>218.93806599999999</v>
      </c>
      <c r="B5633">
        <f>IF(Data!A5633="","",Data!B5633)</f>
        <v>0</v>
      </c>
      <c r="C5633">
        <f>IF(Data!A5633="","",1/(A5633-A5622))</f>
        <v>2.122655526970521</v>
      </c>
      <c r="D5633">
        <f t="shared" si="87"/>
        <v>0</v>
      </c>
      <c r="E5633">
        <f>IF(Data!A5633="","",C5633^2)</f>
        <v>4.5056664861784999</v>
      </c>
    </row>
    <row r="5634" spans="1:5" x14ac:dyDescent="0.25">
      <c r="A5634">
        <f>IF(Data!A5634="","",Data!A5634)</f>
        <v>219.01076</v>
      </c>
      <c r="B5634">
        <f>IF(Data!A5634="","",Data!B5634)</f>
        <v>0</v>
      </c>
      <c r="C5634">
        <f>IF(Data!A5634="","",1/(A5634-A5623))</f>
        <v>1.8945924542171864</v>
      </c>
      <c r="D5634">
        <f t="shared" si="87"/>
        <v>0</v>
      </c>
      <c r="E5634">
        <f>IF(Data!A5634="","",C5634^2)</f>
        <v>3.5894805675767012</v>
      </c>
    </row>
    <row r="5635" spans="1:5" x14ac:dyDescent="0.25">
      <c r="A5635">
        <f>IF(Data!A5635="","",Data!A5635)</f>
        <v>219.02676099999999</v>
      </c>
      <c r="B5635">
        <f>IF(Data!A5635="","",Data!B5635)</f>
        <v>0</v>
      </c>
      <c r="C5635">
        <f>IF(Data!A5635="","",1/(A5635-A5624))</f>
        <v>2.1115934929135816</v>
      </c>
      <c r="D5635">
        <f t="shared" si="87"/>
        <v>0</v>
      </c>
      <c r="E5635">
        <f>IF(Data!A5635="","",C5635^2)</f>
        <v>4.4588270793149798</v>
      </c>
    </row>
    <row r="5636" spans="1:5" x14ac:dyDescent="0.25">
      <c r="A5636">
        <f>IF(Data!A5636="","",Data!A5636)</f>
        <v>219.09713500000001</v>
      </c>
      <c r="B5636">
        <f>IF(Data!A5636="","",Data!B5636)</f>
        <v>0</v>
      </c>
      <c r="C5636">
        <f>IF(Data!A5636="","",1/(A5636-A5625))</f>
        <v>1.8964428421608954</v>
      </c>
      <c r="D5636">
        <f t="shared" si="87"/>
        <v>0</v>
      </c>
      <c r="E5636">
        <f>IF(Data!A5636="","",C5636^2)</f>
        <v>3.5964954535832949</v>
      </c>
    </row>
    <row r="5637" spans="1:5" x14ac:dyDescent="0.25">
      <c r="A5637">
        <f>IF(Data!A5637="","",Data!A5637)</f>
        <v>219.11381299999999</v>
      </c>
      <c r="B5637">
        <f>IF(Data!A5637="","",Data!B5637)</f>
        <v>0</v>
      </c>
      <c r="C5637">
        <f>IF(Data!A5637="","",1/(A5637-A5626))</f>
        <v>2.1478954919970321</v>
      </c>
      <c r="D5637">
        <f t="shared" si="87"/>
        <v>0</v>
      </c>
      <c r="E5637">
        <f>IF(Data!A5637="","",C5637^2)</f>
        <v>4.6134550445411726</v>
      </c>
    </row>
    <row r="5638" spans="1:5" x14ac:dyDescent="0.25">
      <c r="A5638">
        <f>IF(Data!A5638="","",Data!A5638)</f>
        <v>219.19239300000001</v>
      </c>
      <c r="B5638">
        <f>IF(Data!A5638="","",Data!B5638)</f>
        <v>0</v>
      </c>
      <c r="C5638">
        <f>IF(Data!A5638="","",1/(A5638-A5627))</f>
        <v>1.9023377829013282</v>
      </c>
      <c r="D5638">
        <f t="shared" si="87"/>
        <v>0</v>
      </c>
      <c r="E5638">
        <f>IF(Data!A5638="","",C5638^2)</f>
        <v>3.6188890402539409</v>
      </c>
    </row>
    <row r="5639" spans="1:5" x14ac:dyDescent="0.25">
      <c r="A5639">
        <f>IF(Data!A5639="","",Data!A5639)</f>
        <v>219.21094199999999</v>
      </c>
      <c r="B5639">
        <f>IF(Data!A5639="","",Data!B5639)</f>
        <v>0</v>
      </c>
      <c r="C5639">
        <f>IF(Data!A5639="","",1/(A5639-A5628))</f>
        <v>2.147305132059274</v>
      </c>
      <c r="D5639">
        <f t="shared" si="87"/>
        <v>0</v>
      </c>
      <c r="E5639">
        <f>IF(Data!A5639="","",C5639^2)</f>
        <v>4.6109193301680964</v>
      </c>
    </row>
    <row r="5640" spans="1:5" x14ac:dyDescent="0.25">
      <c r="A5640">
        <f>IF(Data!A5640="","",Data!A5640)</f>
        <v>219.289255</v>
      </c>
      <c r="B5640">
        <f>IF(Data!A5640="","",Data!B5640)</f>
        <v>0</v>
      </c>
      <c r="C5640">
        <f>IF(Data!A5640="","",1/(A5640-A5629))</f>
        <v>1.8972775963769353</v>
      </c>
      <c r="D5640">
        <f t="shared" si="87"/>
        <v>0</v>
      </c>
      <c r="E5640">
        <f>IF(Data!A5640="","",C5640^2)</f>
        <v>3.5996622777138407</v>
      </c>
    </row>
    <row r="5641" spans="1:5" x14ac:dyDescent="0.25">
      <c r="A5641">
        <f>IF(Data!A5641="","",Data!A5641)</f>
        <v>219.306175</v>
      </c>
      <c r="B5641">
        <f>IF(Data!A5641="","",Data!B5641)</f>
        <v>0</v>
      </c>
      <c r="C5641">
        <f>IF(Data!A5641="","",1/(A5641-A5630))</f>
        <v>2.1197218924877546</v>
      </c>
      <c r="D5641">
        <f t="shared" si="87"/>
        <v>0</v>
      </c>
      <c r="E5641">
        <f>IF(Data!A5641="","",C5641^2)</f>
        <v>4.4932209014918678</v>
      </c>
    </row>
    <row r="5642" spans="1:5" x14ac:dyDescent="0.25">
      <c r="A5642">
        <f>IF(Data!A5642="","",Data!A5642)</f>
        <v>219.3783</v>
      </c>
      <c r="B5642">
        <f>IF(Data!A5642="","",Data!B5642)</f>
        <v>0</v>
      </c>
      <c r="C5642">
        <f>IF(Data!A5642="","",1/(A5642-A5631))</f>
        <v>1.8955692963267623</v>
      </c>
      <c r="D5642">
        <f t="shared" si="87"/>
        <v>0</v>
      </c>
      <c r="E5642">
        <f>IF(Data!A5642="","",C5642^2)</f>
        <v>3.5931829571767366</v>
      </c>
    </row>
    <row r="5643" spans="1:5" x14ac:dyDescent="0.25">
      <c r="A5643">
        <f>IF(Data!A5643="","",Data!A5643)</f>
        <v>219.394588</v>
      </c>
      <c r="B5643">
        <f>IF(Data!A5643="","",Data!B5643)</f>
        <v>0</v>
      </c>
      <c r="C5643">
        <f>IF(Data!A5643="","",1/(A5643-A5632))</f>
        <v>2.1210977104871569</v>
      </c>
      <c r="D5643">
        <f t="shared" si="87"/>
        <v>0</v>
      </c>
      <c r="E5643">
        <f>IF(Data!A5643="","",C5643^2)</f>
        <v>4.4990554974338588</v>
      </c>
    </row>
    <row r="5644" spans="1:5" x14ac:dyDescent="0.25">
      <c r="A5644">
        <f>IF(Data!A5644="","",Data!A5644)</f>
        <v>219.46677299999999</v>
      </c>
      <c r="B5644">
        <f>IF(Data!A5644="","",Data!B5644)</f>
        <v>0</v>
      </c>
      <c r="C5644">
        <f>IF(Data!A5644="","",1/(A5644-A5633))</f>
        <v>1.891406771614534</v>
      </c>
      <c r="D5644">
        <f t="shared" si="87"/>
        <v>0</v>
      </c>
      <c r="E5644">
        <f>IF(Data!A5644="","",C5644^2)</f>
        <v>3.5774195757093139</v>
      </c>
    </row>
    <row r="5645" spans="1:5" x14ac:dyDescent="0.25">
      <c r="A5645">
        <f>IF(Data!A5645="","",Data!A5645)</f>
        <v>219.481672</v>
      </c>
      <c r="B5645">
        <f>IF(Data!A5645="","",Data!B5645)</f>
        <v>0</v>
      </c>
      <c r="C5645">
        <f>IF(Data!A5645="","",1/(A5645-A5634))</f>
        <v>2.1235390051644538</v>
      </c>
      <c r="D5645">
        <f t="shared" si="87"/>
        <v>0</v>
      </c>
      <c r="E5645">
        <f>IF(Data!A5645="","",C5645^2)</f>
        <v>4.5094179064548383</v>
      </c>
    </row>
    <row r="5646" spans="1:5" x14ac:dyDescent="0.25">
      <c r="A5646">
        <f>IF(Data!A5646="","",Data!A5646)</f>
        <v>219.55408600000001</v>
      </c>
      <c r="B5646">
        <f>IF(Data!A5646="","",Data!B5646)</f>
        <v>0</v>
      </c>
      <c r="C5646">
        <f>IF(Data!A5646="","",1/(A5646-A5635))</f>
        <v>1.8963637225619194</v>
      </c>
      <c r="D5646">
        <f t="shared" ref="D5646:D5709" si="88">IF(B5646="","",MROUND(B5646,5))</f>
        <v>0</v>
      </c>
      <c r="E5646">
        <f>IF(Data!A5646="","",C5646^2)</f>
        <v>3.5961953682489005</v>
      </c>
    </row>
    <row r="5647" spans="1:5" x14ac:dyDescent="0.25">
      <c r="A5647">
        <f>IF(Data!A5647="","",Data!A5647)</f>
        <v>219.57004000000001</v>
      </c>
      <c r="B5647">
        <f>IF(Data!A5647="","",Data!B5647)</f>
        <v>30.174826620400001</v>
      </c>
      <c r="C5647">
        <f>IF(Data!A5647="","",1/(A5647-A5636))</f>
        <v>2.1145896110212532</v>
      </c>
      <c r="D5647">
        <f t="shared" si="88"/>
        <v>30</v>
      </c>
      <c r="E5647">
        <f>IF(Data!A5647="","",C5647^2)</f>
        <v>4.4714892230390149</v>
      </c>
    </row>
    <row r="5648" spans="1:5" x14ac:dyDescent="0.25">
      <c r="A5648">
        <f>IF(Data!A5648="","",Data!A5648)</f>
        <v>219.64015900000001</v>
      </c>
      <c r="B5648">
        <f>IF(Data!A5648="","",Data!B5648)</f>
        <v>0</v>
      </c>
      <c r="C5648">
        <f>IF(Data!A5648="","",1/(A5648-A5637))</f>
        <v>1.8998909462596199</v>
      </c>
      <c r="D5648">
        <f t="shared" si="88"/>
        <v>0</v>
      </c>
      <c r="E5648">
        <f>IF(Data!A5648="","",C5648^2)</f>
        <v>3.6095856076792736</v>
      </c>
    </row>
    <row r="5649" spans="1:5" x14ac:dyDescent="0.25">
      <c r="A5649">
        <f>IF(Data!A5649="","",Data!A5649)</f>
        <v>219.65675100000001</v>
      </c>
      <c r="B5649">
        <f>IF(Data!A5649="","",Data!B5649)</f>
        <v>0</v>
      </c>
      <c r="C5649">
        <f>IF(Data!A5649="","",1/(A5649-A5638))</f>
        <v>2.153510868769335</v>
      </c>
      <c r="D5649">
        <f t="shared" si="88"/>
        <v>0</v>
      </c>
      <c r="E5649">
        <f>IF(Data!A5649="","",C5649^2)</f>
        <v>4.6376090619076562</v>
      </c>
    </row>
    <row r="5650" spans="1:5" x14ac:dyDescent="0.25">
      <c r="A5650">
        <f>IF(Data!A5650="","",Data!A5650)</f>
        <v>219.73505499999999</v>
      </c>
      <c r="B5650">
        <f>IF(Data!A5650="","",Data!B5650)</f>
        <v>0</v>
      </c>
      <c r="C5650">
        <f>IF(Data!A5650="","",1/(A5650-A5639))</f>
        <v>1.9079854916783219</v>
      </c>
      <c r="D5650">
        <f t="shared" si="88"/>
        <v>0</v>
      </c>
      <c r="E5650">
        <f>IF(Data!A5650="","",C5650^2)</f>
        <v>3.6404086364549677</v>
      </c>
    </row>
    <row r="5651" spans="1:5" x14ac:dyDescent="0.25">
      <c r="A5651">
        <f>IF(Data!A5651="","",Data!A5651)</f>
        <v>219.753469</v>
      </c>
      <c r="B5651">
        <f>IF(Data!A5651="","",Data!B5651)</f>
        <v>0</v>
      </c>
      <c r="C5651">
        <f>IF(Data!A5651="","",1/(A5651-A5640))</f>
        <v>2.1541788916318843</v>
      </c>
      <c r="D5651">
        <f t="shared" si="88"/>
        <v>0</v>
      </c>
      <c r="E5651">
        <f>IF(Data!A5651="","",C5651^2)</f>
        <v>4.6404866971523733</v>
      </c>
    </row>
    <row r="5652" spans="1:5" x14ac:dyDescent="0.25">
      <c r="A5652">
        <f>IF(Data!A5652="","",Data!A5652)</f>
        <v>219.83113299999999</v>
      </c>
      <c r="B5652">
        <f>IF(Data!A5652="","",Data!B5652)</f>
        <v>0</v>
      </c>
      <c r="C5652">
        <f>IF(Data!A5652="","",1/(A5652-A5641))</f>
        <v>1.9049142979057443</v>
      </c>
      <c r="D5652">
        <f t="shared" si="88"/>
        <v>0</v>
      </c>
      <c r="E5652">
        <f>IF(Data!A5652="","",C5652^2)</f>
        <v>3.6286984823657349</v>
      </c>
    </row>
    <row r="5653" spans="1:5" x14ac:dyDescent="0.25">
      <c r="A5653">
        <f>IF(Data!A5653="","",Data!A5653)</f>
        <v>219.84793500000001</v>
      </c>
      <c r="B5653">
        <f>IF(Data!A5653="","",Data!B5653)</f>
        <v>0</v>
      </c>
      <c r="C5653">
        <f>IF(Data!A5653="","",1/(A5653-A5642))</f>
        <v>2.1293131900305062</v>
      </c>
      <c r="D5653">
        <f t="shared" si="88"/>
        <v>0</v>
      </c>
      <c r="E5653">
        <f>IF(Data!A5653="","",C5653^2)</f>
        <v>4.5339746612378908</v>
      </c>
    </row>
    <row r="5654" spans="1:5" x14ac:dyDescent="0.25">
      <c r="A5654">
        <f>IF(Data!A5654="","",Data!A5654)</f>
        <v>219.919543</v>
      </c>
      <c r="B5654">
        <f>IF(Data!A5654="","",Data!B5654)</f>
        <v>0</v>
      </c>
      <c r="C5654">
        <f>IF(Data!A5654="","",1/(A5654-A5643))</f>
        <v>1.9049251840633756</v>
      </c>
      <c r="D5654">
        <f t="shared" si="88"/>
        <v>0</v>
      </c>
      <c r="E5654">
        <f>IF(Data!A5654="","",C5654^2)</f>
        <v>3.6287399568788854</v>
      </c>
    </row>
    <row r="5655" spans="1:5" x14ac:dyDescent="0.25">
      <c r="A5655">
        <f>IF(Data!A5655="","",Data!A5655)</f>
        <v>219.935757</v>
      </c>
      <c r="B5655">
        <f>IF(Data!A5655="","",Data!B5655)</f>
        <v>0</v>
      </c>
      <c r="C5655">
        <f>IF(Data!A5655="","",1/(A5655-A5644))</f>
        <v>2.1322689046960814</v>
      </c>
      <c r="D5655">
        <f t="shared" si="88"/>
        <v>0</v>
      </c>
      <c r="E5655">
        <f>IF(Data!A5655="","",C5655^2)</f>
        <v>4.5465706819338267</v>
      </c>
    </row>
    <row r="5656" spans="1:5" x14ac:dyDescent="0.25">
      <c r="A5656">
        <f>IF(Data!A5656="","",Data!A5656)</f>
        <v>220.00769399999999</v>
      </c>
      <c r="B5656">
        <f>IF(Data!A5656="","",Data!B5656)</f>
        <v>0</v>
      </c>
      <c r="C5656">
        <f>IF(Data!A5656="","",1/(A5656-A5645))</f>
        <v>1.9010611723464639</v>
      </c>
      <c r="D5656">
        <f t="shared" si="88"/>
        <v>0</v>
      </c>
      <c r="E5656">
        <f>IF(Data!A5656="","",C5656^2)</f>
        <v>3.6140335810033117</v>
      </c>
    </row>
    <row r="5657" spans="1:5" x14ac:dyDescent="0.25">
      <c r="A5657">
        <f>IF(Data!A5657="","",Data!A5657)</f>
        <v>220.02251799999999</v>
      </c>
      <c r="B5657">
        <f>IF(Data!A5657="","",Data!B5657)</f>
        <v>0</v>
      </c>
      <c r="C5657">
        <f>IF(Data!A5657="","",1/(A5657-A5646))</f>
        <v>2.1347815691499421</v>
      </c>
      <c r="D5657">
        <f t="shared" si="88"/>
        <v>0</v>
      </c>
      <c r="E5657">
        <f>IF(Data!A5657="","",C5657^2)</f>
        <v>4.5572923479822887</v>
      </c>
    </row>
    <row r="5658" spans="1:5" x14ac:dyDescent="0.25">
      <c r="A5658">
        <f>IF(Data!A5658="","",Data!A5658)</f>
        <v>220.09465900000001</v>
      </c>
      <c r="B5658">
        <f>IF(Data!A5658="","",Data!B5658)</f>
        <v>0</v>
      </c>
      <c r="C5658">
        <f>IF(Data!A5658="","",1/(A5658-A5647))</f>
        <v>1.9061452215798467</v>
      </c>
      <c r="D5658">
        <f t="shared" si="88"/>
        <v>0</v>
      </c>
      <c r="E5658">
        <f>IF(Data!A5658="","",C5658^2)</f>
        <v>3.6333896057516828</v>
      </c>
    </row>
    <row r="5659" spans="1:5" x14ac:dyDescent="0.25">
      <c r="A5659">
        <f>IF(Data!A5659="","",Data!A5659)</f>
        <v>220.11057400000001</v>
      </c>
      <c r="B5659">
        <f>IF(Data!A5659="","",Data!B5659)</f>
        <v>0</v>
      </c>
      <c r="C5659">
        <f>IF(Data!A5659="","",1/(A5659-A5648))</f>
        <v>2.1257825537025696</v>
      </c>
      <c r="D5659">
        <f t="shared" si="88"/>
        <v>0</v>
      </c>
      <c r="E5659">
        <f>IF(Data!A5659="","",C5659^2)</f>
        <v>4.518951465626218</v>
      </c>
    </row>
    <row r="5660" spans="1:5" x14ac:dyDescent="0.25">
      <c r="A5660">
        <f>IF(Data!A5660="","",Data!A5660)</f>
        <v>220.18049199999999</v>
      </c>
      <c r="B5660">
        <f>IF(Data!A5660="","",Data!B5660)</f>
        <v>0</v>
      </c>
      <c r="C5660">
        <f>IF(Data!A5660="","",1/(A5660-A5649))</f>
        <v>1.909340685567966</v>
      </c>
      <c r="D5660">
        <f t="shared" si="88"/>
        <v>0</v>
      </c>
      <c r="E5660">
        <f>IF(Data!A5660="","",C5660^2)</f>
        <v>3.6455818535651505</v>
      </c>
    </row>
    <row r="5661" spans="1:5" x14ac:dyDescent="0.25">
      <c r="A5661">
        <f>IF(Data!A5661="","",Data!A5661)</f>
        <v>220.19702699999999</v>
      </c>
      <c r="B5661">
        <f>IF(Data!A5661="","",Data!B5661)</f>
        <v>0</v>
      </c>
      <c r="C5661">
        <f>IF(Data!A5661="","",1/(A5661-A5650))</f>
        <v>2.1646333544024174</v>
      </c>
      <c r="D5661">
        <f t="shared" si="88"/>
        <v>0</v>
      </c>
      <c r="E5661">
        <f>IF(Data!A5661="","",C5661^2)</f>
        <v>4.6856375589914618</v>
      </c>
    </row>
    <row r="5662" spans="1:5" x14ac:dyDescent="0.25">
      <c r="A5662">
        <f>IF(Data!A5662="","",Data!A5662)</f>
        <v>220.275036</v>
      </c>
      <c r="B5662">
        <f>IF(Data!A5662="","",Data!B5662)</f>
        <v>0</v>
      </c>
      <c r="C5662">
        <f>IF(Data!A5662="","",1/(A5662-A5651))</f>
        <v>1.9172992156328741</v>
      </c>
      <c r="D5662">
        <f t="shared" si="88"/>
        <v>0</v>
      </c>
      <c r="E5662">
        <f>IF(Data!A5662="","",C5662^2)</f>
        <v>3.6760362822664341</v>
      </c>
    </row>
    <row r="5663" spans="1:5" x14ac:dyDescent="0.25">
      <c r="A5663">
        <f>IF(Data!A5663="","",Data!A5663)</f>
        <v>220.29343</v>
      </c>
      <c r="B5663">
        <f>IF(Data!A5663="","",Data!B5663)</f>
        <v>0</v>
      </c>
      <c r="C5663">
        <f>IF(Data!A5663="","",1/(A5663-A5652))</f>
        <v>2.1631115927639279</v>
      </c>
      <c r="D5663">
        <f t="shared" si="88"/>
        <v>0</v>
      </c>
      <c r="E5663">
        <f>IF(Data!A5663="","",C5663^2)</f>
        <v>4.6790517627496975</v>
      </c>
    </row>
    <row r="5664" spans="1:5" x14ac:dyDescent="0.25">
      <c r="A5664">
        <f>IF(Data!A5664="","",Data!A5664)</f>
        <v>220.37146300000001</v>
      </c>
      <c r="B5664">
        <f>IF(Data!A5664="","",Data!B5664)</f>
        <v>0</v>
      </c>
      <c r="C5664">
        <f>IF(Data!A5664="","",1/(A5664-A5653))</f>
        <v>1.9101175104292456</v>
      </c>
      <c r="D5664">
        <f t="shared" si="88"/>
        <v>0</v>
      </c>
      <c r="E5664">
        <f>IF(Data!A5664="","",C5664^2)</f>
        <v>3.6485489036484191</v>
      </c>
    </row>
    <row r="5665" spans="1:5" x14ac:dyDescent="0.25">
      <c r="A5665">
        <f>IF(Data!A5665="","",Data!A5665)</f>
        <v>220.38834600000001</v>
      </c>
      <c r="B5665">
        <f>IF(Data!A5665="","",Data!B5665)</f>
        <v>0</v>
      </c>
      <c r="C5665">
        <f>IF(Data!A5665="","",1/(A5665-A5654))</f>
        <v>2.1330921517140085</v>
      </c>
      <c r="D5665">
        <f t="shared" si="88"/>
        <v>0</v>
      </c>
      <c r="E5665">
        <f>IF(Data!A5665="","",C5665^2)</f>
        <v>4.5500821277038987</v>
      </c>
    </row>
    <row r="5666" spans="1:5" x14ac:dyDescent="0.25">
      <c r="A5666">
        <f>IF(Data!A5666="","",Data!A5666)</f>
        <v>220.46012999999999</v>
      </c>
      <c r="B5666">
        <f>IF(Data!A5666="","",Data!B5666)</f>
        <v>0</v>
      </c>
      <c r="C5666">
        <f>IF(Data!A5666="","",1/(A5666-A5655))</f>
        <v>1.9070394547392897</v>
      </c>
      <c r="D5666">
        <f t="shared" si="88"/>
        <v>0</v>
      </c>
      <c r="E5666">
        <f>IF(Data!A5666="","",C5666^2)</f>
        <v>3.6367994819323273</v>
      </c>
    </row>
    <row r="5667" spans="1:5" x14ac:dyDescent="0.25">
      <c r="A5667">
        <f>IF(Data!A5667="","",Data!A5667)</f>
        <v>220.47635600000001</v>
      </c>
      <c r="B5667">
        <f>IF(Data!A5667="","",Data!B5667)</f>
        <v>0</v>
      </c>
      <c r="C5667">
        <f>IF(Data!A5667="","",1/(A5667-A5656))</f>
        <v>2.1337339063119058</v>
      </c>
      <c r="D5667">
        <f t="shared" si="88"/>
        <v>0</v>
      </c>
      <c r="E5667">
        <f>IF(Data!A5667="","",C5667^2)</f>
        <v>4.5528203829450646</v>
      </c>
    </row>
    <row r="5668" spans="1:5" x14ac:dyDescent="0.25">
      <c r="A5668">
        <f>IF(Data!A5668="","",Data!A5668)</f>
        <v>220.54829799999999</v>
      </c>
      <c r="B5668">
        <f>IF(Data!A5668="","",Data!B5668)</f>
        <v>0</v>
      </c>
      <c r="C5668">
        <f>IF(Data!A5668="","",1/(A5668-A5657))</f>
        <v>1.9019361710221097</v>
      </c>
      <c r="D5668">
        <f t="shared" si="88"/>
        <v>0</v>
      </c>
      <c r="E5668">
        <f>IF(Data!A5668="","",C5668^2)</f>
        <v>3.6173611986422434</v>
      </c>
    </row>
    <row r="5669" spans="1:5" x14ac:dyDescent="0.25">
      <c r="A5669">
        <f>IF(Data!A5669="","",Data!A5669)</f>
        <v>220.56312199999999</v>
      </c>
      <c r="B5669">
        <f>IF(Data!A5669="","",Data!B5669)</f>
        <v>0</v>
      </c>
      <c r="C5669">
        <f>IF(Data!A5669="","",1/(A5669-A5658))</f>
        <v>2.1346403024359035</v>
      </c>
      <c r="D5669">
        <f t="shared" si="88"/>
        <v>0</v>
      </c>
      <c r="E5669">
        <f>IF(Data!A5669="","",C5669^2)</f>
        <v>4.556689220783646</v>
      </c>
    </row>
    <row r="5670" spans="1:5" x14ac:dyDescent="0.25">
      <c r="A5670">
        <f>IF(Data!A5670="","",Data!A5670)</f>
        <v>220.63534799999999</v>
      </c>
      <c r="B5670">
        <f>IF(Data!A5670="","",Data!B5670)</f>
        <v>0</v>
      </c>
      <c r="C5670">
        <f>IF(Data!A5670="","",1/(A5670-A5659))</f>
        <v>1.90558221253347</v>
      </c>
      <c r="D5670">
        <f t="shared" si="88"/>
        <v>0</v>
      </c>
      <c r="E5670">
        <f>IF(Data!A5670="","",C5670^2)</f>
        <v>3.631243568723955</v>
      </c>
    </row>
    <row r="5671" spans="1:5" x14ac:dyDescent="0.25">
      <c r="A5671">
        <f>IF(Data!A5671="","",Data!A5671)</f>
        <v>220.651286</v>
      </c>
      <c r="B5671">
        <f>IF(Data!A5671="","",Data!B5671)</f>
        <v>0</v>
      </c>
      <c r="C5671">
        <f>IF(Data!A5671="","",1/(A5671-A5660))</f>
        <v>2.12407124984595</v>
      </c>
      <c r="D5671">
        <f t="shared" si="88"/>
        <v>0</v>
      </c>
      <c r="E5671">
        <f>IF(Data!A5671="","",C5671^2)</f>
        <v>4.5116786744221358</v>
      </c>
    </row>
    <row r="5672" spans="1:5" x14ac:dyDescent="0.25">
      <c r="A5672">
        <f>IF(Data!A5672="","",Data!A5672)</f>
        <v>220.72123300000001</v>
      </c>
      <c r="B5672">
        <f>IF(Data!A5672="","",Data!B5672)</f>
        <v>0</v>
      </c>
      <c r="C5672">
        <f>IF(Data!A5672="","",1/(A5672-A5661))</f>
        <v>1.9076469937390268</v>
      </c>
      <c r="D5672">
        <f t="shared" si="88"/>
        <v>0</v>
      </c>
      <c r="E5672">
        <f>IF(Data!A5672="","",C5672^2)</f>
        <v>3.6391170527215464</v>
      </c>
    </row>
    <row r="5673" spans="1:5" x14ac:dyDescent="0.25">
      <c r="A5673">
        <f>IF(Data!A5673="","",Data!A5673)</f>
        <v>220.737786</v>
      </c>
      <c r="B5673">
        <f>IF(Data!A5673="","",Data!B5673)</f>
        <v>0</v>
      </c>
      <c r="C5673">
        <f>IF(Data!A5673="","",1/(A5673-A5662))</f>
        <v>2.1609940572663437</v>
      </c>
      <c r="D5673">
        <f t="shared" si="88"/>
        <v>0</v>
      </c>
      <c r="E5673">
        <f>IF(Data!A5673="","",C5673^2)</f>
        <v>4.6698953155404537</v>
      </c>
    </row>
    <row r="5674" spans="1:5" x14ac:dyDescent="0.25">
      <c r="A5674">
        <f>IF(Data!A5674="","",Data!A5674)</f>
        <v>220.81572199999999</v>
      </c>
      <c r="B5674">
        <f>IF(Data!A5674="","",Data!B5674)</f>
        <v>0</v>
      </c>
      <c r="C5674">
        <f>IF(Data!A5674="","",1/(A5674-A5663))</f>
        <v>1.9146377888231358</v>
      </c>
      <c r="D5674">
        <f t="shared" si="88"/>
        <v>0</v>
      </c>
      <c r="E5674">
        <f>IF(Data!A5674="","",C5674^2)</f>
        <v>3.6658378623895471</v>
      </c>
    </row>
    <row r="5675" spans="1:5" x14ac:dyDescent="0.25">
      <c r="A5675">
        <f>IF(Data!A5675="","",Data!A5675)</f>
        <v>220.834013</v>
      </c>
      <c r="B5675">
        <f>IF(Data!A5675="","",Data!B5675)</f>
        <v>0</v>
      </c>
      <c r="C5675">
        <f>IF(Data!A5675="","",1/(A5675-A5664))</f>
        <v>2.1619284401686625</v>
      </c>
      <c r="D5675">
        <f t="shared" si="88"/>
        <v>0</v>
      </c>
      <c r="E5675">
        <f>IF(Data!A5675="","",C5675^2)</f>
        <v>4.6739345804101058</v>
      </c>
    </row>
    <row r="5676" spans="1:5" x14ac:dyDescent="0.25">
      <c r="A5676">
        <f>IF(Data!A5676="","",Data!A5676)</f>
        <v>220.91155800000001</v>
      </c>
      <c r="B5676">
        <f>IF(Data!A5676="","",Data!B5676)</f>
        <v>0</v>
      </c>
      <c r="C5676">
        <f>IF(Data!A5676="","",1/(A5676-A5665))</f>
        <v>1.9112711482152518</v>
      </c>
      <c r="D5676">
        <f t="shared" si="88"/>
        <v>0</v>
      </c>
      <c r="E5676">
        <f>IF(Data!A5676="","",C5676^2)</f>
        <v>3.6529574020000468</v>
      </c>
    </row>
    <row r="5677" spans="1:5" x14ac:dyDescent="0.25">
      <c r="A5677">
        <f>IF(Data!A5677="","",Data!A5677)</f>
        <v>220.92835199999999</v>
      </c>
      <c r="B5677">
        <f>IF(Data!A5677="","",Data!B5677)</f>
        <v>0</v>
      </c>
      <c r="C5677">
        <f>IF(Data!A5677="","",1/(A5677-A5666))</f>
        <v>2.1357390297764862</v>
      </c>
      <c r="D5677">
        <f t="shared" si="88"/>
        <v>0</v>
      </c>
      <c r="E5677">
        <f>IF(Data!A5677="","",C5677^2)</f>
        <v>4.5613812033106065</v>
      </c>
    </row>
    <row r="5678" spans="1:5" x14ac:dyDescent="0.25">
      <c r="A5678">
        <f>IF(Data!A5678="","",Data!A5678)</f>
        <v>220.99999500000001</v>
      </c>
      <c r="B5678">
        <f>IF(Data!A5678="","",Data!B5678)</f>
        <v>0</v>
      </c>
      <c r="C5678">
        <f>IF(Data!A5678="","",1/(A5678-A5667))</f>
        <v>1.9097126073497095</v>
      </c>
      <c r="D5678">
        <f t="shared" si="88"/>
        <v>0</v>
      </c>
      <c r="E5678">
        <f>IF(Data!A5678="","",C5678^2)</f>
        <v>3.6470022426704256</v>
      </c>
    </row>
    <row r="5679" spans="1:5" x14ac:dyDescent="0.25">
      <c r="A5679">
        <f>IF(Data!A5679="","",Data!A5679)</f>
        <v>221.01622499999999</v>
      </c>
      <c r="B5679">
        <f>IF(Data!A5679="","",Data!B5679)</f>
        <v>0</v>
      </c>
      <c r="C5679">
        <f>IF(Data!A5679="","",1/(A5679-A5668))</f>
        <v>2.1370854855564936</v>
      </c>
      <c r="D5679">
        <f t="shared" si="88"/>
        <v>0</v>
      </c>
      <c r="E5679">
        <f>IF(Data!A5679="","",C5679^2)</f>
        <v>4.5671343725762341</v>
      </c>
    </row>
    <row r="5680" spans="1:5" x14ac:dyDescent="0.25">
      <c r="A5680">
        <f>IF(Data!A5680="","",Data!A5680)</f>
        <v>221.088055</v>
      </c>
      <c r="B5680">
        <f>IF(Data!A5680="","",Data!B5680)</f>
        <v>0</v>
      </c>
      <c r="C5680">
        <f>IF(Data!A5680="","",1/(A5680-A5669))</f>
        <v>1.9050050196882111</v>
      </c>
      <c r="D5680">
        <f t="shared" si="88"/>
        <v>0</v>
      </c>
      <c r="E5680">
        <f>IF(Data!A5680="","",C5680^2)</f>
        <v>3.6290441250372818</v>
      </c>
    </row>
    <row r="5681" spans="1:5" x14ac:dyDescent="0.25">
      <c r="A5681">
        <f>IF(Data!A5681="","",Data!A5681)</f>
        <v>221.10283699999999</v>
      </c>
      <c r="B5681">
        <f>IF(Data!A5681="","",Data!B5681)</f>
        <v>0</v>
      </c>
      <c r="C5681">
        <f>IF(Data!A5681="","",1/(A5681-A5670))</f>
        <v>2.1390877646318929</v>
      </c>
      <c r="D5681">
        <f t="shared" si="88"/>
        <v>0</v>
      </c>
      <c r="E5681">
        <f>IF(Data!A5681="","",C5681^2)</f>
        <v>4.5756964647978684</v>
      </c>
    </row>
    <row r="5682" spans="1:5" x14ac:dyDescent="0.25">
      <c r="A5682">
        <f>IF(Data!A5682="","",Data!A5682)</f>
        <v>221.17482100000001</v>
      </c>
      <c r="B5682">
        <f>IF(Data!A5682="","",Data!B5682)</f>
        <v>0</v>
      </c>
      <c r="C5682">
        <f>IF(Data!A5682="","",1/(A5682-A5671))</f>
        <v>1.910091970928365</v>
      </c>
      <c r="D5682">
        <f t="shared" si="88"/>
        <v>0</v>
      </c>
      <c r="E5682">
        <f>IF(Data!A5682="","",C5682^2)</f>
        <v>3.6484513374050063</v>
      </c>
    </row>
    <row r="5683" spans="1:5" x14ac:dyDescent="0.25">
      <c r="A5683">
        <f>IF(Data!A5683="","",Data!A5683)</f>
        <v>221.19069099999999</v>
      </c>
      <c r="B5683">
        <f>IF(Data!A5683="","",Data!B5683)</f>
        <v>0</v>
      </c>
      <c r="C5683">
        <f>IF(Data!A5683="","",1/(A5683-A5672))</f>
        <v>2.1301160061178082</v>
      </c>
      <c r="D5683">
        <f t="shared" si="88"/>
        <v>0</v>
      </c>
      <c r="E5683">
        <f>IF(Data!A5683="","",C5683^2)</f>
        <v>4.5373941995192819</v>
      </c>
    </row>
    <row r="5684" spans="1:5" x14ac:dyDescent="0.25">
      <c r="A5684">
        <f>IF(Data!A5684="","",Data!A5684)</f>
        <v>221.26034999999999</v>
      </c>
      <c r="B5684">
        <f>IF(Data!A5684="","",Data!B5684)</f>
        <v>0</v>
      </c>
      <c r="C5684">
        <f>IF(Data!A5684="","",1/(A5684-A5673))</f>
        <v>1.9136411999296201</v>
      </c>
      <c r="D5684">
        <f t="shared" si="88"/>
        <v>0</v>
      </c>
      <c r="E5684">
        <f>IF(Data!A5684="","",C5684^2)</f>
        <v>3.6620226420680764</v>
      </c>
    </row>
    <row r="5685" spans="1:5" x14ac:dyDescent="0.25">
      <c r="A5685">
        <f>IF(Data!A5685="","",Data!A5685)</f>
        <v>221.27684300000001</v>
      </c>
      <c r="B5685">
        <f>IF(Data!A5685="","",Data!B5685)</f>
        <v>0</v>
      </c>
      <c r="C5685">
        <f>IF(Data!A5685="","",1/(A5685-A5674))</f>
        <v>2.1686281908652107</v>
      </c>
      <c r="D5685">
        <f t="shared" si="88"/>
        <v>0</v>
      </c>
      <c r="E5685">
        <f>IF(Data!A5685="","",C5685^2)</f>
        <v>4.7029482302153172</v>
      </c>
    </row>
    <row r="5686" spans="1:5" x14ac:dyDescent="0.25">
      <c r="A5686">
        <f>IF(Data!A5686="","",Data!A5686)</f>
        <v>221.35451599999999</v>
      </c>
      <c r="B5686">
        <f>IF(Data!A5686="","",Data!B5686)</f>
        <v>0</v>
      </c>
      <c r="C5686">
        <f>IF(Data!A5686="","",1/(A5686-A5675))</f>
        <v>1.9212185136301185</v>
      </c>
      <c r="D5686">
        <f t="shared" si="88"/>
        <v>0</v>
      </c>
      <c r="E5686">
        <f>IF(Data!A5686="","",C5686^2)</f>
        <v>3.6910805771151218</v>
      </c>
    </row>
    <row r="5687" spans="1:5" x14ac:dyDescent="0.25">
      <c r="A5687">
        <f>IF(Data!A5687="","",Data!A5687)</f>
        <v>221.37283500000001</v>
      </c>
      <c r="B5687">
        <f>IF(Data!A5687="","",Data!B5687)</f>
        <v>0</v>
      </c>
      <c r="C5687">
        <f>IF(Data!A5687="","",1/(A5687-A5676))</f>
        <v>2.1678947790590248</v>
      </c>
      <c r="D5687">
        <f t="shared" si="88"/>
        <v>0</v>
      </c>
      <c r="E5687">
        <f>IF(Data!A5687="","",C5687^2)</f>
        <v>4.6997677730713781</v>
      </c>
    </row>
    <row r="5688" spans="1:5" x14ac:dyDescent="0.25">
      <c r="A5688">
        <f>IF(Data!A5688="","",Data!A5688)</f>
        <v>221.45052799999999</v>
      </c>
      <c r="B5688">
        <f>IF(Data!A5688="","",Data!B5688)</f>
        <v>0</v>
      </c>
      <c r="C5688">
        <f>IF(Data!A5688="","",1/(A5688-A5677))</f>
        <v>1.9150631204804447</v>
      </c>
      <c r="D5688">
        <f t="shared" si="88"/>
        <v>0</v>
      </c>
      <c r="E5688">
        <f>IF(Data!A5688="","",C5688^2)</f>
        <v>3.6674667554242983</v>
      </c>
    </row>
    <row r="5689" spans="1:5" x14ac:dyDescent="0.25">
      <c r="A5689">
        <f>IF(Data!A5689="","",Data!A5689)</f>
        <v>221.46733</v>
      </c>
      <c r="B5689">
        <f>IF(Data!A5689="","",Data!B5689)</f>
        <v>0</v>
      </c>
      <c r="C5689">
        <f>IF(Data!A5689="","",1/(A5689-A5678))</f>
        <v>2.1397926540918579</v>
      </c>
      <c r="D5689">
        <f t="shared" si="88"/>
        <v>0</v>
      </c>
      <c r="E5689">
        <f>IF(Data!A5689="","",C5689^2)</f>
        <v>4.5787126025054778</v>
      </c>
    </row>
    <row r="5690" spans="1:5" x14ac:dyDescent="0.25">
      <c r="A5690">
        <f>IF(Data!A5690="","",Data!A5690)</f>
        <v>221.539008</v>
      </c>
      <c r="B5690">
        <f>IF(Data!A5690="","",Data!B5690)</f>
        <v>0</v>
      </c>
      <c r="C5690">
        <f>IF(Data!A5690="","",1/(A5690-A5679))</f>
        <v>1.9128395529311251</v>
      </c>
      <c r="D5690">
        <f t="shared" si="88"/>
        <v>0</v>
      </c>
      <c r="E5690">
        <f>IF(Data!A5690="","",C5690^2)</f>
        <v>3.6589551552577464</v>
      </c>
    </row>
    <row r="5691" spans="1:5" x14ac:dyDescent="0.25">
      <c r="A5691">
        <f>IF(Data!A5691="","",Data!A5691)</f>
        <v>221.55523299999999</v>
      </c>
      <c r="B5691">
        <f>IF(Data!A5691="","",Data!B5691)</f>
        <v>0</v>
      </c>
      <c r="C5691">
        <f>IF(Data!A5691="","",1/(A5691-A5680))</f>
        <v>2.1405117535500851</v>
      </c>
      <c r="D5691">
        <f t="shared" si="88"/>
        <v>0</v>
      </c>
      <c r="E5691">
        <f>IF(Data!A5691="","",C5691^2)</f>
        <v>4.5817905670860597</v>
      </c>
    </row>
    <row r="5692" spans="1:5" x14ac:dyDescent="0.25">
      <c r="A5692">
        <f>IF(Data!A5692="","",Data!A5692)</f>
        <v>221.62702400000001</v>
      </c>
      <c r="B5692">
        <f>IF(Data!A5692="","",Data!B5692)</f>
        <v>0</v>
      </c>
      <c r="C5692">
        <f>IF(Data!A5692="","",1/(A5692-A5681))</f>
        <v>1.9077161394692681</v>
      </c>
      <c r="D5692">
        <f t="shared" si="88"/>
        <v>0</v>
      </c>
      <c r="E5692">
        <f>IF(Data!A5692="","",C5692^2)</f>
        <v>3.6393808687915281</v>
      </c>
    </row>
    <row r="5693" spans="1:5" x14ac:dyDescent="0.25">
      <c r="A5693">
        <f>IF(Data!A5693="","",Data!A5693)</f>
        <v>221.641819</v>
      </c>
      <c r="B5693">
        <f>IF(Data!A5693="","",Data!B5693)</f>
        <v>0</v>
      </c>
      <c r="C5693">
        <f>IF(Data!A5693="","",1/(A5693-A5682))</f>
        <v>2.1413367937336396</v>
      </c>
      <c r="D5693">
        <f t="shared" si="88"/>
        <v>0</v>
      </c>
      <c r="E5693">
        <f>IF(Data!A5693="","",C5693^2)</f>
        <v>4.5853232641974637</v>
      </c>
    </row>
    <row r="5694" spans="1:5" x14ac:dyDescent="0.25">
      <c r="A5694">
        <f>IF(Data!A5694="","",Data!A5694)</f>
        <v>221.71397300000001</v>
      </c>
      <c r="B5694">
        <f>IF(Data!A5694="","",Data!B5694)</f>
        <v>30.271317224899999</v>
      </c>
      <c r="C5694">
        <f>IF(Data!A5694="","",1/(A5694-A5683))</f>
        <v>1.9110154754032354</v>
      </c>
      <c r="D5694">
        <f t="shared" si="88"/>
        <v>30</v>
      </c>
      <c r="E5694">
        <f>IF(Data!A5694="","",C5694^2)</f>
        <v>3.6519801472306535</v>
      </c>
    </row>
    <row r="5695" spans="1:5" x14ac:dyDescent="0.25">
      <c r="A5695">
        <f>IF(Data!A5695="","",Data!A5695)</f>
        <v>221.729874</v>
      </c>
      <c r="B5695">
        <f>IF(Data!A5695="","",Data!B5695)</f>
        <v>0</v>
      </c>
      <c r="C5695">
        <f>IF(Data!A5695="","",1/(A5695-A5684))</f>
        <v>2.1298165801960822</v>
      </c>
      <c r="D5695">
        <f t="shared" si="88"/>
        <v>0</v>
      </c>
      <c r="E5695">
        <f>IF(Data!A5695="","",C5695^2)</f>
        <v>4.5361186652781349</v>
      </c>
    </row>
    <row r="5696" spans="1:5" x14ac:dyDescent="0.25">
      <c r="A5696">
        <f>IF(Data!A5696="","",Data!A5696)</f>
        <v>221.799734</v>
      </c>
      <c r="B5696">
        <f>IF(Data!A5696="","",Data!B5696)</f>
        <v>0</v>
      </c>
      <c r="C5696">
        <f>IF(Data!A5696="","",1/(A5696-A5685))</f>
        <v>1.9124444673938252</v>
      </c>
      <c r="D5696">
        <f t="shared" si="88"/>
        <v>0</v>
      </c>
      <c r="E5696">
        <f>IF(Data!A5696="","",C5696^2)</f>
        <v>3.6574438408652519</v>
      </c>
    </row>
    <row r="5697" spans="1:5" x14ac:dyDescent="0.25">
      <c r="A5697">
        <f>IF(Data!A5697="","",Data!A5697)</f>
        <v>221.816292</v>
      </c>
      <c r="B5697">
        <f>IF(Data!A5697="","",Data!B5697)</f>
        <v>0</v>
      </c>
      <c r="C5697">
        <f>IF(Data!A5697="","",1/(A5697-A5686))</f>
        <v>2.1655521291707847</v>
      </c>
      <c r="D5697">
        <f t="shared" si="88"/>
        <v>0</v>
      </c>
      <c r="E5697">
        <f>IF(Data!A5697="","",C5697^2)</f>
        <v>4.6896160241561189</v>
      </c>
    </row>
    <row r="5698" spans="1:5" x14ac:dyDescent="0.25">
      <c r="A5698">
        <f>IF(Data!A5698="","",Data!A5698)</f>
        <v>221.89431999999999</v>
      </c>
      <c r="B5698">
        <f>IF(Data!A5698="","",Data!B5698)</f>
        <v>0</v>
      </c>
      <c r="C5698">
        <f>IF(Data!A5698="","",1/(A5698-A5687))</f>
        <v>1.9176006980067122</v>
      </c>
      <c r="D5698">
        <f t="shared" si="88"/>
        <v>0</v>
      </c>
      <c r="E5698">
        <f>IF(Data!A5698="","",C5698^2)</f>
        <v>3.67719243699583</v>
      </c>
    </row>
    <row r="5699" spans="1:5" x14ac:dyDescent="0.25">
      <c r="A5699">
        <f>IF(Data!A5699="","",Data!A5699)</f>
        <v>221.91266200000001</v>
      </c>
      <c r="B5699">
        <f>IF(Data!A5699="","",Data!B5699)</f>
        <v>0</v>
      </c>
      <c r="C5699">
        <f>IF(Data!A5699="","",1/(A5699-A5688))</f>
        <v>2.1638745472091561</v>
      </c>
      <c r="D5699">
        <f t="shared" si="88"/>
        <v>0</v>
      </c>
      <c r="E5699">
        <f>IF(Data!A5699="","",C5699^2)</f>
        <v>4.6823530560596298</v>
      </c>
    </row>
    <row r="5700" spans="1:5" x14ac:dyDescent="0.25">
      <c r="A5700">
        <f>IF(Data!A5700="","",Data!A5700)</f>
        <v>221.99026499999999</v>
      </c>
      <c r="B5700">
        <f>IF(Data!A5700="","",Data!B5700)</f>
        <v>0</v>
      </c>
      <c r="C5700">
        <f>IF(Data!A5700="","",1/(A5700-A5689))</f>
        <v>1.9122835534053366</v>
      </c>
      <c r="D5700">
        <f t="shared" si="88"/>
        <v>0</v>
      </c>
      <c r="E5700">
        <f>IF(Data!A5700="","",C5700^2)</f>
        <v>3.656828388624541</v>
      </c>
    </row>
    <row r="5701" spans="1:5" x14ac:dyDescent="0.25">
      <c r="A5701">
        <f>IF(Data!A5701="","",Data!A5701)</f>
        <v>222.007035</v>
      </c>
      <c r="B5701">
        <f>IF(Data!A5701="","",Data!B5701)</f>
        <v>0</v>
      </c>
      <c r="C5701">
        <f>IF(Data!A5701="","",1/(A5701-A5690))</f>
        <v>2.1366288697019322</v>
      </c>
      <c r="D5701">
        <f t="shared" si="88"/>
        <v>0</v>
      </c>
      <c r="E5701">
        <f>IF(Data!A5701="","",C5701^2)</f>
        <v>4.5651829268437565</v>
      </c>
    </row>
    <row r="5702" spans="1:5" x14ac:dyDescent="0.25">
      <c r="A5702">
        <f>IF(Data!A5702="","",Data!A5702)</f>
        <v>222.07871</v>
      </c>
      <c r="B5702">
        <f>IF(Data!A5702="","",Data!B5702)</f>
        <v>0</v>
      </c>
      <c r="C5702">
        <f>IF(Data!A5702="","",1/(A5702-A5691))</f>
        <v>1.9103036045518205</v>
      </c>
      <c r="D5702">
        <f t="shared" si="88"/>
        <v>0</v>
      </c>
      <c r="E5702">
        <f>IF(Data!A5702="","",C5702^2)</f>
        <v>3.649259861563678</v>
      </c>
    </row>
    <row r="5703" spans="1:5" x14ac:dyDescent="0.25">
      <c r="A5703">
        <f>IF(Data!A5703="","",Data!A5703)</f>
        <v>222.09495999999999</v>
      </c>
      <c r="B5703">
        <f>IF(Data!A5703="","",Data!B5703)</f>
        <v>0</v>
      </c>
      <c r="C5703">
        <f>IF(Data!A5703="","",1/(A5703-A5692))</f>
        <v>2.1370443821378178</v>
      </c>
      <c r="D5703">
        <f t="shared" si="88"/>
        <v>0</v>
      </c>
      <c r="E5703">
        <f>IF(Data!A5703="","",C5703^2)</f>
        <v>4.566958691226807</v>
      </c>
    </row>
    <row r="5704" spans="1:5" x14ac:dyDescent="0.25">
      <c r="A5704">
        <f>IF(Data!A5704="","",Data!A5704)</f>
        <v>222.16687400000001</v>
      </c>
      <c r="B5704">
        <f>IF(Data!A5704="","",Data!B5704)</f>
        <v>0</v>
      </c>
      <c r="C5704">
        <f>IF(Data!A5704="","",1/(A5704-A5693))</f>
        <v>1.9045623791792916</v>
      </c>
      <c r="D5704">
        <f t="shared" si="88"/>
        <v>0</v>
      </c>
      <c r="E5704">
        <f>IF(Data!A5704="","",C5704^2)</f>
        <v>3.6273578561850837</v>
      </c>
    </row>
    <row r="5705" spans="1:5" x14ac:dyDescent="0.25">
      <c r="A5705">
        <f>IF(Data!A5705="","",Data!A5705)</f>
        <v>222.18169</v>
      </c>
      <c r="B5705">
        <f>IF(Data!A5705="","",Data!B5705)</f>
        <v>0</v>
      </c>
      <c r="C5705">
        <f>IF(Data!A5705="","",1/(A5705-A5694))</f>
        <v>2.138045014399764</v>
      </c>
      <c r="D5705">
        <f t="shared" si="88"/>
        <v>0</v>
      </c>
      <c r="E5705">
        <f>IF(Data!A5705="","",C5705^2)</f>
        <v>4.5712364835996873</v>
      </c>
    </row>
    <row r="5706" spans="1:5" x14ac:dyDescent="0.25">
      <c r="A5706">
        <f>IF(Data!A5706="","",Data!A5706)</f>
        <v>222.25376299999999</v>
      </c>
      <c r="B5706">
        <f>IF(Data!A5706="","",Data!B5706)</f>
        <v>0</v>
      </c>
      <c r="C5706">
        <f>IF(Data!A5706="","",1/(A5706-A5695))</f>
        <v>1.9088012918767254</v>
      </c>
      <c r="D5706">
        <f t="shared" si="88"/>
        <v>0</v>
      </c>
      <c r="E5706">
        <f>IF(Data!A5706="","",C5706^2)</f>
        <v>3.6435223718702558</v>
      </c>
    </row>
    <row r="5707" spans="1:5" x14ac:dyDescent="0.25">
      <c r="A5707">
        <f>IF(Data!A5707="","",Data!A5707)</f>
        <v>222.269632</v>
      </c>
      <c r="B5707">
        <f>IF(Data!A5707="","",Data!B5707)</f>
        <v>0</v>
      </c>
      <c r="C5707">
        <f>IF(Data!A5707="","",1/(A5707-A5696))</f>
        <v>2.1281214220958562</v>
      </c>
      <c r="D5707">
        <f t="shared" si="88"/>
        <v>0</v>
      </c>
      <c r="E5707">
        <f>IF(Data!A5707="","",C5707^2)</f>
        <v>4.5289007871832894</v>
      </c>
    </row>
    <row r="5708" spans="1:5" x14ac:dyDescent="0.25">
      <c r="A5708">
        <f>IF(Data!A5708="","",Data!A5708)</f>
        <v>222.33943500000001</v>
      </c>
      <c r="B5708">
        <f>IF(Data!A5708="","",Data!B5708)</f>
        <v>0</v>
      </c>
      <c r="C5708">
        <f>IF(Data!A5708="","",1/(A5708-A5697))</f>
        <v>1.9115232355206726</v>
      </c>
      <c r="D5708">
        <f t="shared" si="88"/>
        <v>0</v>
      </c>
      <c r="E5708">
        <f>IF(Data!A5708="","",C5708^2)</f>
        <v>3.6539210799354209</v>
      </c>
    </row>
    <row r="5709" spans="1:5" x14ac:dyDescent="0.25">
      <c r="A5709">
        <f>IF(Data!A5709="","",Data!A5709)</f>
        <v>222.355977</v>
      </c>
      <c r="B5709">
        <f>IF(Data!A5709="","",Data!B5709)</f>
        <v>0</v>
      </c>
      <c r="C5709">
        <f>IF(Data!A5709="","",1/(A5709-A5698))</f>
        <v>2.1661103373283512</v>
      </c>
      <c r="D5709">
        <f t="shared" si="88"/>
        <v>0</v>
      </c>
      <c r="E5709">
        <f>IF(Data!A5709="","",C5709^2)</f>
        <v>4.6920339934807433</v>
      </c>
    </row>
    <row r="5710" spans="1:5" x14ac:dyDescent="0.25">
      <c r="A5710">
        <f>IF(Data!A5710="","",Data!A5710)</f>
        <v>222.43383700000001</v>
      </c>
      <c r="B5710">
        <f>IF(Data!A5710="","",Data!B5710)</f>
        <v>0</v>
      </c>
      <c r="C5710">
        <f>IF(Data!A5710="","",1/(A5710-A5699))</f>
        <v>1.9187413057034604</v>
      </c>
      <c r="D5710">
        <f t="shared" ref="D5710:D5773" si="89">IF(B5710="","",MROUND(B5710,5))</f>
        <v>0</v>
      </c>
      <c r="E5710">
        <f>IF(Data!A5710="","",C5710^2)</f>
        <v>3.68156819821262</v>
      </c>
    </row>
    <row r="5711" spans="1:5" x14ac:dyDescent="0.25">
      <c r="A5711">
        <f>IF(Data!A5711="","",Data!A5711)</f>
        <v>222.45218800000001</v>
      </c>
      <c r="B5711">
        <f>IF(Data!A5711="","",Data!B5711)</f>
        <v>0</v>
      </c>
      <c r="C5711">
        <f>IF(Data!A5711="","",1/(A5711-A5700))</f>
        <v>2.1648629749979369</v>
      </c>
      <c r="D5711">
        <f t="shared" si="89"/>
        <v>0</v>
      </c>
      <c r="E5711">
        <f>IF(Data!A5711="","",C5711^2)</f>
        <v>4.6866317005169176</v>
      </c>
    </row>
    <row r="5712" spans="1:5" x14ac:dyDescent="0.25">
      <c r="A5712">
        <f>IF(Data!A5712="","",Data!A5712)</f>
        <v>222.529786</v>
      </c>
      <c r="B5712">
        <f>IF(Data!A5712="","",Data!B5712)</f>
        <v>0</v>
      </c>
      <c r="C5712">
        <f>IF(Data!A5712="","",1/(A5712-A5701))</f>
        <v>1.9129566466635184</v>
      </c>
      <c r="D5712">
        <f t="shared" si="89"/>
        <v>0</v>
      </c>
      <c r="E5712">
        <f>IF(Data!A5712="","",C5712^2)</f>
        <v>3.6594031320141331</v>
      </c>
    </row>
    <row r="5713" spans="1:5" x14ac:dyDescent="0.25">
      <c r="A5713">
        <f>IF(Data!A5713="","",Data!A5713)</f>
        <v>222.546561</v>
      </c>
      <c r="B5713">
        <f>IF(Data!A5713="","",Data!B5713)</f>
        <v>0</v>
      </c>
      <c r="C5713">
        <f>IF(Data!A5713="","",1/(A5713-A5702))</f>
        <v>2.1374326441538192</v>
      </c>
      <c r="D5713">
        <f t="shared" si="89"/>
        <v>0</v>
      </c>
      <c r="E5713">
        <f>IF(Data!A5713="","",C5713^2)</f>
        <v>4.5686183082943872</v>
      </c>
    </row>
    <row r="5714" spans="1:5" x14ac:dyDescent="0.25">
      <c r="A5714">
        <f>IF(Data!A5714="","",Data!A5714)</f>
        <v>222.61819600000001</v>
      </c>
      <c r="B5714">
        <f>IF(Data!A5714="","",Data!B5714)</f>
        <v>0</v>
      </c>
      <c r="C5714">
        <f>IF(Data!A5714="","",1/(A5714-A5703))</f>
        <v>1.9111834812588413</v>
      </c>
      <c r="D5714">
        <f t="shared" si="89"/>
        <v>0</v>
      </c>
      <c r="E5714">
        <f>IF(Data!A5714="","",C5714^2)</f>
        <v>3.6526222990366639</v>
      </c>
    </row>
    <row r="5715" spans="1:5" x14ac:dyDescent="0.25">
      <c r="A5715">
        <f>IF(Data!A5715="","",Data!A5715)</f>
        <v>222.63437500000001</v>
      </c>
      <c r="B5715">
        <f>IF(Data!A5715="","",Data!B5715)</f>
        <v>0</v>
      </c>
      <c r="C5715">
        <f>IF(Data!A5715="","",1/(A5715-A5704))</f>
        <v>2.1390328576837332</v>
      </c>
      <c r="D5715">
        <f t="shared" si="89"/>
        <v>0</v>
      </c>
      <c r="E5715">
        <f>IF(Data!A5715="","",C5715^2)</f>
        <v>4.5754615662506382</v>
      </c>
    </row>
    <row r="5716" spans="1:5" x14ac:dyDescent="0.25">
      <c r="A5716">
        <f>IF(Data!A5716="","",Data!A5716)</f>
        <v>222.70601300000001</v>
      </c>
      <c r="B5716">
        <f>IF(Data!A5716="","",Data!B5716)</f>
        <v>0</v>
      </c>
      <c r="C5716">
        <f>IF(Data!A5716="","",1/(A5716-A5705))</f>
        <v>1.9072213120537944</v>
      </c>
      <c r="D5716">
        <f t="shared" si="89"/>
        <v>0</v>
      </c>
      <c r="E5716">
        <f>IF(Data!A5716="","",C5716^2)</f>
        <v>3.6374931331521969</v>
      </c>
    </row>
    <row r="5717" spans="1:5" x14ac:dyDescent="0.25">
      <c r="A5717">
        <f>IF(Data!A5717="","",Data!A5717)</f>
        <v>222.720798</v>
      </c>
      <c r="B5717">
        <f>IF(Data!A5717="","",Data!B5717)</f>
        <v>0</v>
      </c>
      <c r="C5717">
        <f>IF(Data!A5717="","",1/(A5717-A5706))</f>
        <v>2.1411671502135361</v>
      </c>
      <c r="D5717">
        <f t="shared" si="89"/>
        <v>0</v>
      </c>
      <c r="E5717">
        <f>IF(Data!A5717="","",C5717^2)</f>
        <v>4.5845967651535551</v>
      </c>
    </row>
    <row r="5718" spans="1:5" x14ac:dyDescent="0.25">
      <c r="A5718">
        <f>IF(Data!A5718="","",Data!A5718)</f>
        <v>222.79275899999999</v>
      </c>
      <c r="B5718">
        <f>IF(Data!A5718="","",Data!B5718)</f>
        <v>0</v>
      </c>
      <c r="C5718">
        <f>IF(Data!A5718="","",1/(A5718-A5707))</f>
        <v>1.9115817000461124</v>
      </c>
      <c r="D5718">
        <f t="shared" si="89"/>
        <v>0</v>
      </c>
      <c r="E5718">
        <f>IF(Data!A5718="","",C5718^2)</f>
        <v>3.6541445959511853</v>
      </c>
    </row>
    <row r="5719" spans="1:5" x14ac:dyDescent="0.25">
      <c r="A5719">
        <f>IF(Data!A5719="","",Data!A5719)</f>
        <v>222.808629</v>
      </c>
      <c r="B5719">
        <f>IF(Data!A5719="","",Data!B5719)</f>
        <v>0</v>
      </c>
      <c r="C5719">
        <f>IF(Data!A5719="","",1/(A5719-A5708))</f>
        <v>2.1313145521895565</v>
      </c>
      <c r="D5719">
        <f t="shared" si="89"/>
        <v>0</v>
      </c>
      <c r="E5719">
        <f>IF(Data!A5719="","",C5719^2)</f>
        <v>4.5425017203749691</v>
      </c>
    </row>
    <row r="5720" spans="1:5" x14ac:dyDescent="0.25">
      <c r="A5720">
        <f>IF(Data!A5720="","",Data!A5720)</f>
        <v>222.878424</v>
      </c>
      <c r="B5720">
        <f>IF(Data!A5720="","",Data!B5720)</f>
        <v>0</v>
      </c>
      <c r="C5720">
        <f>IF(Data!A5720="","",1/(A5720-A5709))</f>
        <v>1.9140697525299228</v>
      </c>
      <c r="D5720">
        <f t="shared" si="89"/>
        <v>0</v>
      </c>
      <c r="E5720">
        <f>IF(Data!A5720="","",C5720^2)</f>
        <v>3.6636630175499603</v>
      </c>
    </row>
    <row r="5721" spans="1:5" x14ac:dyDescent="0.25">
      <c r="A5721">
        <f>IF(Data!A5721="","",Data!A5721)</f>
        <v>222.89495199999999</v>
      </c>
      <c r="B5721">
        <f>IF(Data!A5721="","",Data!B5721)</f>
        <v>0</v>
      </c>
      <c r="C5721">
        <f>IF(Data!A5721="","",1/(A5721-A5710))</f>
        <v>2.1686564089219549</v>
      </c>
      <c r="D5721">
        <f t="shared" si="89"/>
        <v>0</v>
      </c>
      <c r="E5721">
        <f>IF(Data!A5721="","",C5721^2)</f>
        <v>4.703070619958269</v>
      </c>
    </row>
    <row r="5722" spans="1:5" x14ac:dyDescent="0.25">
      <c r="A5722">
        <f>IF(Data!A5722="","",Data!A5722)</f>
        <v>222.97284300000001</v>
      </c>
      <c r="B5722">
        <f>IF(Data!A5722="","",Data!B5722)</f>
        <v>0</v>
      </c>
      <c r="C5722">
        <f>IF(Data!A5722="","",1/(A5722-A5711))</f>
        <v>1.9206576331735803</v>
      </c>
      <c r="D5722">
        <f t="shared" si="89"/>
        <v>0</v>
      </c>
      <c r="E5722">
        <f>IF(Data!A5722="","",C5722^2)</f>
        <v>3.6889257438679395</v>
      </c>
    </row>
    <row r="5723" spans="1:5" x14ac:dyDescent="0.25">
      <c r="A5723">
        <f>IF(Data!A5723="","",Data!A5723)</f>
        <v>222.99118300000001</v>
      </c>
      <c r="B5723">
        <f>IF(Data!A5723="","",Data!B5723)</f>
        <v>0</v>
      </c>
      <c r="C5723">
        <f>IF(Data!A5723="","",1/(A5723-A5712))</f>
        <v>2.1673309536039218</v>
      </c>
      <c r="D5723">
        <f t="shared" si="89"/>
        <v>0</v>
      </c>
      <c r="E5723">
        <f>IF(Data!A5723="","",C5723^2)</f>
        <v>4.6973234624496847</v>
      </c>
    </row>
    <row r="5724" spans="1:5" x14ac:dyDescent="0.25">
      <c r="A5724">
        <f>IF(Data!A5724="","",Data!A5724)</f>
        <v>223.06867</v>
      </c>
      <c r="B5724">
        <f>IF(Data!A5724="","",Data!B5724)</f>
        <v>0</v>
      </c>
      <c r="C5724">
        <f>IF(Data!A5724="","",1/(A5724-A5713))</f>
        <v>1.9153088722852878</v>
      </c>
      <c r="D5724">
        <f t="shared" si="89"/>
        <v>0</v>
      </c>
      <c r="E5724">
        <f>IF(Data!A5724="","",C5724^2)</f>
        <v>3.6684080762547406</v>
      </c>
    </row>
    <row r="5725" spans="1:5" x14ac:dyDescent="0.25">
      <c r="A5725">
        <f>IF(Data!A5725="","",Data!A5725)</f>
        <v>223.08546799999999</v>
      </c>
      <c r="B5725">
        <f>IF(Data!A5725="","",Data!B5725)</f>
        <v>0</v>
      </c>
      <c r="C5725">
        <f>IF(Data!A5725="","",1/(A5725-A5714))</f>
        <v>2.140081151877371</v>
      </c>
      <c r="D5725">
        <f t="shared" si="89"/>
        <v>0</v>
      </c>
      <c r="E5725">
        <f>IF(Data!A5725="","",C5725^2)</f>
        <v>4.5799473366207755</v>
      </c>
    </row>
    <row r="5726" spans="1:5" x14ac:dyDescent="0.25">
      <c r="A5726">
        <f>IF(Data!A5726="","",Data!A5726)</f>
        <v>223.157072</v>
      </c>
      <c r="B5726">
        <f>IF(Data!A5726="","",Data!B5726)</f>
        <v>0</v>
      </c>
      <c r="C5726">
        <f>IF(Data!A5726="","",1/(A5726-A5715))</f>
        <v>1.9131542748475923</v>
      </c>
      <c r="D5726">
        <f t="shared" si="89"/>
        <v>0</v>
      </c>
      <c r="E5726">
        <f>IF(Data!A5726="","",C5726^2)</f>
        <v>3.6601592793676168</v>
      </c>
    </row>
    <row r="5727" spans="1:5" x14ac:dyDescent="0.25">
      <c r="A5727">
        <f>IF(Data!A5727="","",Data!A5727)</f>
        <v>223.173259</v>
      </c>
      <c r="B5727">
        <f>IF(Data!A5727="","",Data!B5727)</f>
        <v>0</v>
      </c>
      <c r="C5727">
        <f>IF(Data!A5727="","",1/(A5727-A5716))</f>
        <v>2.1402002371342381</v>
      </c>
      <c r="D5727">
        <f t="shared" si="89"/>
        <v>0</v>
      </c>
      <c r="E5727">
        <f>IF(Data!A5727="","",C5727^2)</f>
        <v>4.5804570550294494</v>
      </c>
    </row>
    <row r="5728" spans="1:5" x14ac:dyDescent="0.25">
      <c r="A5728">
        <f>IF(Data!A5728="","",Data!A5728)</f>
        <v>223.24501100000001</v>
      </c>
      <c r="B5728">
        <f>IF(Data!A5728="","",Data!B5728)</f>
        <v>0</v>
      </c>
      <c r="C5728">
        <f>IF(Data!A5728="","",1/(A5728-A5717))</f>
        <v>1.907621520259883</v>
      </c>
      <c r="D5728">
        <f t="shared" si="89"/>
        <v>0</v>
      </c>
      <c r="E5728">
        <f>IF(Data!A5728="","",C5728^2)</f>
        <v>3.6390198645586271</v>
      </c>
    </row>
    <row r="5729" spans="1:5" x14ac:dyDescent="0.25">
      <c r="A5729">
        <f>IF(Data!A5729="","",Data!A5729)</f>
        <v>223.25981400000001</v>
      </c>
      <c r="B5729">
        <f>IF(Data!A5729="","",Data!B5729)</f>
        <v>0</v>
      </c>
      <c r="C5729">
        <f>IF(Data!A5729="","",1/(A5729-A5718))</f>
        <v>2.1410754622045909</v>
      </c>
      <c r="D5729">
        <f t="shared" si="89"/>
        <v>0</v>
      </c>
      <c r="E5729">
        <f>IF(Data!A5729="","",C5729^2)</f>
        <v>4.5842041348546028</v>
      </c>
    </row>
    <row r="5730" spans="1:5" x14ac:dyDescent="0.25">
      <c r="A5730">
        <f>IF(Data!A5730="","",Data!A5730)</f>
        <v>223.33176800000001</v>
      </c>
      <c r="B5730">
        <f>IF(Data!A5730="","",Data!B5730)</f>
        <v>0</v>
      </c>
      <c r="C5730">
        <f>IF(Data!A5730="","",1/(A5730-A5719))</f>
        <v>1.9115378513167092</v>
      </c>
      <c r="D5730">
        <f t="shared" si="89"/>
        <v>0</v>
      </c>
      <c r="E5730">
        <f>IF(Data!A5730="","",C5730^2)</f>
        <v>3.6539769570165013</v>
      </c>
    </row>
    <row r="5731" spans="1:5" x14ac:dyDescent="0.25">
      <c r="A5731">
        <f>IF(Data!A5731="","",Data!A5731)</f>
        <v>223.34761800000001</v>
      </c>
      <c r="B5731">
        <f>IF(Data!A5731="","",Data!B5731)</f>
        <v>0</v>
      </c>
      <c r="C5731">
        <f>IF(Data!A5731="","",1/(A5731-A5720))</f>
        <v>2.1313145521894272</v>
      </c>
      <c r="D5731">
        <f t="shared" si="89"/>
        <v>0</v>
      </c>
      <c r="E5731">
        <f>IF(Data!A5731="","",C5731^2)</f>
        <v>4.5425017203744185</v>
      </c>
    </row>
    <row r="5732" spans="1:5" x14ac:dyDescent="0.25">
      <c r="A5732">
        <f>IF(Data!A5732="","",Data!A5732)</f>
        <v>223.417294</v>
      </c>
      <c r="B5732">
        <f>IF(Data!A5732="","",Data!B5732)</f>
        <v>0</v>
      </c>
      <c r="C5732">
        <f>IF(Data!A5732="","",1/(A5732-A5721))</f>
        <v>1.9144545144751577</v>
      </c>
      <c r="D5732">
        <f t="shared" si="89"/>
        <v>0</v>
      </c>
      <c r="E5732">
        <f>IF(Data!A5732="","",C5732^2)</f>
        <v>3.6651360879943118</v>
      </c>
    </row>
    <row r="5733" spans="1:5" x14ac:dyDescent="0.25">
      <c r="A5733">
        <f>IF(Data!A5733="","",Data!A5733)</f>
        <v>223.43378100000001</v>
      </c>
      <c r="B5733">
        <f>IF(Data!A5733="","",Data!B5733)</f>
        <v>0</v>
      </c>
      <c r="C5733">
        <f>IF(Data!A5733="","",1/(A5733-A5722))</f>
        <v>2.1694891720795479</v>
      </c>
      <c r="D5733">
        <f t="shared" si="89"/>
        <v>0</v>
      </c>
      <c r="E5733">
        <f>IF(Data!A5733="","",C5733^2)</f>
        <v>4.7066832677704022</v>
      </c>
    </row>
    <row r="5734" spans="1:5" x14ac:dyDescent="0.25">
      <c r="A5734">
        <f>IF(Data!A5734="","",Data!A5734)</f>
        <v>223.511323</v>
      </c>
      <c r="B5734">
        <f>IF(Data!A5734="","",Data!B5734)</f>
        <v>0</v>
      </c>
      <c r="C5734">
        <f>IF(Data!A5734="","",1/(A5734-A5723))</f>
        <v>1.922559310954751</v>
      </c>
      <c r="D5734">
        <f t="shared" si="89"/>
        <v>0</v>
      </c>
      <c r="E5734">
        <f>IF(Data!A5734="","",C5734^2)</f>
        <v>3.6962343041388066</v>
      </c>
    </row>
    <row r="5735" spans="1:5" x14ac:dyDescent="0.25">
      <c r="A5735">
        <f>IF(Data!A5735="","",Data!A5735)</f>
        <v>223.52962400000001</v>
      </c>
      <c r="B5735">
        <f>IF(Data!A5735="","",Data!B5735)</f>
        <v>0</v>
      </c>
      <c r="C5735">
        <f>IF(Data!A5735="","",1/(A5735-A5724))</f>
        <v>2.1694138677611368</v>
      </c>
      <c r="D5735">
        <f t="shared" si="89"/>
        <v>0</v>
      </c>
      <c r="E5735">
        <f>IF(Data!A5735="","",C5735^2)</f>
        <v>4.706356529634335</v>
      </c>
    </row>
    <row r="5736" spans="1:5" x14ac:dyDescent="0.25">
      <c r="A5736">
        <f>IF(Data!A5736="","",Data!A5736)</f>
        <v>223.60714999999999</v>
      </c>
      <c r="B5736">
        <f>IF(Data!A5736="","",Data!B5736)</f>
        <v>0</v>
      </c>
      <c r="C5736">
        <f>IF(Data!A5736="","",1/(A5736-A5725))</f>
        <v>1.9168765646505017</v>
      </c>
      <c r="D5736">
        <f t="shared" si="89"/>
        <v>0</v>
      </c>
      <c r="E5736">
        <f>IF(Data!A5736="","",C5736^2)</f>
        <v>3.6744157641063091</v>
      </c>
    </row>
    <row r="5737" spans="1:5" x14ac:dyDescent="0.25">
      <c r="A5737">
        <f>IF(Data!A5737="","",Data!A5737)</f>
        <v>223.62397200000001</v>
      </c>
      <c r="B5737">
        <f>IF(Data!A5737="","",Data!B5737)</f>
        <v>0</v>
      </c>
      <c r="C5737">
        <f>IF(Data!A5737="","",1/(A5737-A5726))</f>
        <v>2.1417862497322324</v>
      </c>
      <c r="D5737">
        <f t="shared" si="89"/>
        <v>0</v>
      </c>
      <c r="E5737">
        <f>IF(Data!A5737="","",C5737^2)</f>
        <v>4.5872483395420609</v>
      </c>
    </row>
    <row r="5738" spans="1:5" x14ac:dyDescent="0.25">
      <c r="A5738">
        <f>IF(Data!A5738="","",Data!A5738)</f>
        <v>223.69578999999999</v>
      </c>
      <c r="B5738">
        <f>IF(Data!A5738="","",Data!B5738)</f>
        <v>0</v>
      </c>
      <c r="C5738">
        <f>IF(Data!A5738="","",1/(A5738-A5727))</f>
        <v>1.913762054308789</v>
      </c>
      <c r="D5738">
        <f t="shared" si="89"/>
        <v>0</v>
      </c>
      <c r="E5738">
        <f>IF(Data!A5738="","",C5738^2)</f>
        <v>3.6624852005121964</v>
      </c>
    </row>
    <row r="5739" spans="1:5" x14ac:dyDescent="0.25">
      <c r="A5739">
        <f>IF(Data!A5739="","",Data!A5739)</f>
        <v>223.71203</v>
      </c>
      <c r="B5739">
        <f>IF(Data!A5739="","",Data!B5739)</f>
        <v>0</v>
      </c>
      <c r="C5739">
        <f>IF(Data!A5739="","",1/(A5739-A5728))</f>
        <v>2.1412405062749356</v>
      </c>
      <c r="D5739">
        <f t="shared" si="89"/>
        <v>0</v>
      </c>
      <c r="E5739">
        <f>IF(Data!A5739="","",C5739^2)</f>
        <v>4.5849109057125421</v>
      </c>
    </row>
    <row r="5740" spans="1:5" x14ac:dyDescent="0.25">
      <c r="A5740">
        <f>IF(Data!A5740="","",Data!A5740)</f>
        <v>223.784043</v>
      </c>
      <c r="B5740">
        <f>IF(Data!A5740="","",Data!B5740)</f>
        <v>0</v>
      </c>
      <c r="C5740">
        <f>IF(Data!A5740="","",1/(A5740-A5729))</f>
        <v>1.9075632977191588</v>
      </c>
      <c r="D5740">
        <f t="shared" si="89"/>
        <v>0</v>
      </c>
      <c r="E5740">
        <f>IF(Data!A5740="","",C5740^2)</f>
        <v>3.6387977348051921</v>
      </c>
    </row>
    <row r="5741" spans="1:5" x14ac:dyDescent="0.25">
      <c r="A5741">
        <f>IF(Data!A5741="","",Data!A5741)</f>
        <v>223.79889600000001</v>
      </c>
      <c r="B5741">
        <f>IF(Data!A5741="","",Data!B5741)</f>
        <v>30.342978218799999</v>
      </c>
      <c r="C5741">
        <f>IF(Data!A5741="","",1/(A5741-A5730))</f>
        <v>2.1407408675994475</v>
      </c>
      <c r="D5741">
        <f t="shared" si="89"/>
        <v>30</v>
      </c>
      <c r="E5741">
        <f>IF(Data!A5741="","",C5741^2)</f>
        <v>4.5827714622104354</v>
      </c>
    </row>
    <row r="5742" spans="1:5" x14ac:dyDescent="0.25">
      <c r="A5742">
        <f>IF(Data!A5742="","",Data!A5742)</f>
        <v>223.87124900000001</v>
      </c>
      <c r="B5742">
        <f>IF(Data!A5742="","",Data!B5742)</f>
        <v>0</v>
      </c>
      <c r="C5742">
        <f>IF(Data!A5742="","",1/(A5742-A5731))</f>
        <v>1.9097417838134301</v>
      </c>
      <c r="D5742">
        <f t="shared" si="89"/>
        <v>0</v>
      </c>
      <c r="E5742">
        <f>IF(Data!A5742="","",C5742^2)</f>
        <v>3.6471136808429017</v>
      </c>
    </row>
    <row r="5743" spans="1:5" x14ac:dyDescent="0.25">
      <c r="A5743">
        <f>IF(Data!A5743="","",Data!A5743)</f>
        <v>223.88720599999999</v>
      </c>
      <c r="B5743">
        <f>IF(Data!A5743="","",Data!B5743)</f>
        <v>0</v>
      </c>
      <c r="C5743">
        <f>IF(Data!A5743="","",1/(A5743-A5732))</f>
        <v>2.128058019373869</v>
      </c>
      <c r="D5743">
        <f t="shared" si="89"/>
        <v>0</v>
      </c>
      <c r="E5743">
        <f>IF(Data!A5743="","",C5743^2)</f>
        <v>4.5286309338214341</v>
      </c>
    </row>
    <row r="5744" spans="1:5" x14ac:dyDescent="0.25">
      <c r="A5744">
        <f>IF(Data!A5744="","",Data!A5744)</f>
        <v>223.957291</v>
      </c>
      <c r="B5744">
        <f>IF(Data!A5744="","",Data!B5744)</f>
        <v>0</v>
      </c>
      <c r="C5744">
        <f>IF(Data!A5744="","",1/(A5744-A5733))</f>
        <v>1.9101831865676375</v>
      </c>
      <c r="D5744">
        <f t="shared" si="89"/>
        <v>0</v>
      </c>
      <c r="E5744">
        <f>IF(Data!A5744="","",C5744^2)</f>
        <v>3.6487998062456941</v>
      </c>
    </row>
    <row r="5745" spans="1:5" x14ac:dyDescent="0.25">
      <c r="A5745">
        <f>IF(Data!A5745="","",Data!A5745)</f>
        <v>223.97386900000001</v>
      </c>
      <c r="B5745">
        <f>IF(Data!A5745="","",Data!B5745)</f>
        <v>0</v>
      </c>
      <c r="C5745">
        <f>IF(Data!A5745="","",1/(A5745-A5734))</f>
        <v>2.1619471360686138</v>
      </c>
      <c r="D5745">
        <f t="shared" si="89"/>
        <v>0</v>
      </c>
      <c r="E5745">
        <f>IF(Data!A5745="","",C5745^2)</f>
        <v>4.674015419155281</v>
      </c>
    </row>
    <row r="5746" spans="1:5" x14ac:dyDescent="0.25">
      <c r="A5746">
        <f>IF(Data!A5746="","",Data!A5746)</f>
        <v>224.05199300000001</v>
      </c>
      <c r="B5746">
        <f>IF(Data!A5746="","",Data!B5746)</f>
        <v>0</v>
      </c>
      <c r="C5746">
        <f>IF(Data!A5746="","",1/(A5746-A5735))</f>
        <v>1.9143555609157599</v>
      </c>
      <c r="D5746">
        <f t="shared" si="89"/>
        <v>0</v>
      </c>
      <c r="E5746">
        <f>IF(Data!A5746="","",C5746^2)</f>
        <v>3.6647572136090938</v>
      </c>
    </row>
    <row r="5747" spans="1:5" x14ac:dyDescent="0.25">
      <c r="A5747">
        <f>IF(Data!A5747="","",Data!A5747)</f>
        <v>224.07039499999999</v>
      </c>
      <c r="B5747">
        <f>IF(Data!A5747="","",Data!B5747)</f>
        <v>0</v>
      </c>
      <c r="C5747">
        <f>IF(Data!A5747="","",1/(A5747-A5736))</f>
        <v>2.1586849291411645</v>
      </c>
      <c r="D5747">
        <f t="shared" si="89"/>
        <v>0</v>
      </c>
      <c r="E5747">
        <f>IF(Data!A5747="","",C5747^2)</f>
        <v>4.6599206233011943</v>
      </c>
    </row>
    <row r="5748" spans="1:5" x14ac:dyDescent="0.25">
      <c r="A5748">
        <f>IF(Data!A5748="","",Data!A5748)</f>
        <v>224.14824300000001</v>
      </c>
      <c r="B5748">
        <f>IF(Data!A5748="","",Data!B5748)</f>
        <v>0</v>
      </c>
      <c r="C5748">
        <f>IF(Data!A5748="","",1/(A5748-A5737))</f>
        <v>1.9074104804576302</v>
      </c>
      <c r="D5748">
        <f t="shared" si="89"/>
        <v>0</v>
      </c>
      <c r="E5748">
        <f>IF(Data!A5748="","",C5748^2)</f>
        <v>3.6382147409596075</v>
      </c>
    </row>
    <row r="5749" spans="1:5" x14ac:dyDescent="0.25">
      <c r="A5749">
        <f>IF(Data!A5749="","",Data!A5749)</f>
        <v>224.16511199999999</v>
      </c>
      <c r="B5749">
        <f>IF(Data!A5749="","",Data!B5749)</f>
        <v>0</v>
      </c>
      <c r="C5749">
        <f>IF(Data!A5749="","",1/(A5749-A5738))</f>
        <v>2.1307332705477022</v>
      </c>
      <c r="D5749">
        <f t="shared" si="89"/>
        <v>0</v>
      </c>
      <c r="E5749">
        <f>IF(Data!A5749="","",C5749^2)</f>
        <v>4.5400242702189075</v>
      </c>
    </row>
    <row r="5750" spans="1:5" x14ac:dyDescent="0.25">
      <c r="A5750">
        <f>IF(Data!A5750="","",Data!A5750)</f>
        <v>224.23710399999999</v>
      </c>
      <c r="B5750">
        <f>IF(Data!A5750="","",Data!B5750)</f>
        <v>0</v>
      </c>
      <c r="C5750">
        <f>IF(Data!A5750="","",1/(A5750-A5739))</f>
        <v>1.9044934618739839</v>
      </c>
      <c r="D5750">
        <f t="shared" si="89"/>
        <v>0</v>
      </c>
      <c r="E5750">
        <f>IF(Data!A5750="","",C5750^2)</f>
        <v>3.6270953463207518</v>
      </c>
    </row>
    <row r="5751" spans="1:5" x14ac:dyDescent="0.25">
      <c r="A5751">
        <f>IF(Data!A5751="","",Data!A5751)</f>
        <v>224.25339</v>
      </c>
      <c r="B5751">
        <f>IF(Data!A5751="","",Data!B5751)</f>
        <v>0</v>
      </c>
      <c r="C5751">
        <f>IF(Data!A5751="","",1/(A5751-A5740))</f>
        <v>2.130619775986641</v>
      </c>
      <c r="D5751">
        <f t="shared" si="89"/>
        <v>0</v>
      </c>
      <c r="E5751">
        <f>IF(Data!A5751="","",C5751^2)</f>
        <v>4.539540629825364</v>
      </c>
    </row>
    <row r="5752" spans="1:5" x14ac:dyDescent="0.25">
      <c r="A5752">
        <f>IF(Data!A5752="","",Data!A5752)</f>
        <v>224.32556400000001</v>
      </c>
      <c r="B5752">
        <f>IF(Data!A5752="","",Data!B5752)</f>
        <v>0</v>
      </c>
      <c r="C5752">
        <f>IF(Data!A5752="","",1/(A5752-A5741))</f>
        <v>1.8987293703053887</v>
      </c>
      <c r="D5752">
        <f t="shared" si="89"/>
        <v>0</v>
      </c>
      <c r="E5752">
        <f>IF(Data!A5752="","",C5752^2)</f>
        <v>3.6051732216602979</v>
      </c>
    </row>
    <row r="5753" spans="1:5" x14ac:dyDescent="0.25">
      <c r="A5753">
        <f>IF(Data!A5753="","",Data!A5753)</f>
        <v>224.34043</v>
      </c>
      <c r="B5753">
        <f>IF(Data!A5753="","",Data!B5753)</f>
        <v>0</v>
      </c>
      <c r="C5753">
        <f>IF(Data!A5753="","",1/(A5753-A5742))</f>
        <v>2.1313736063481201</v>
      </c>
      <c r="D5753">
        <f t="shared" si="89"/>
        <v>0</v>
      </c>
      <c r="E5753">
        <f>IF(Data!A5753="","",C5753^2)</f>
        <v>4.5427534498373916</v>
      </c>
    </row>
    <row r="5754" spans="1:5" x14ac:dyDescent="0.25">
      <c r="A5754">
        <f>IF(Data!A5754="","",Data!A5754)</f>
        <v>224.41284999999999</v>
      </c>
      <c r="B5754">
        <f>IF(Data!A5754="","",Data!B5754)</f>
        <v>0</v>
      </c>
      <c r="C5754">
        <f>IF(Data!A5754="","",1/(A5754-A5743))</f>
        <v>1.9024282594303377</v>
      </c>
      <c r="D5754">
        <f t="shared" si="89"/>
        <v>0</v>
      </c>
      <c r="E5754">
        <f>IF(Data!A5754="","",C5754^2)</f>
        <v>3.619233282279144</v>
      </c>
    </row>
    <row r="5755" spans="1:5" x14ac:dyDescent="0.25">
      <c r="A5755">
        <f>IF(Data!A5755="","",Data!A5755)</f>
        <v>224.428821</v>
      </c>
      <c r="B5755">
        <f>IF(Data!A5755="","",Data!B5755)</f>
        <v>0</v>
      </c>
      <c r="C5755">
        <f>IF(Data!A5755="","",1/(A5755-A5744))</f>
        <v>2.1207558373804365</v>
      </c>
      <c r="D5755">
        <f t="shared" si="89"/>
        <v>0</v>
      </c>
      <c r="E5755">
        <f>IF(Data!A5755="","",C5755^2)</f>
        <v>4.4976053217831966</v>
      </c>
    </row>
    <row r="5756" spans="1:5" x14ac:dyDescent="0.25">
      <c r="A5756">
        <f>IF(Data!A5756="","",Data!A5756)</f>
        <v>224.49888200000001</v>
      </c>
      <c r="B5756">
        <f>IF(Data!A5756="","",Data!B5756)</f>
        <v>0</v>
      </c>
      <c r="C5756">
        <f>IF(Data!A5756="","",1/(A5756-A5745))</f>
        <v>1.9047147403968998</v>
      </c>
      <c r="D5756">
        <f t="shared" si="89"/>
        <v>0</v>
      </c>
      <c r="E5756">
        <f>IF(Data!A5756="","",C5756^2)</f>
        <v>3.6279382422852295</v>
      </c>
    </row>
    <row r="5757" spans="1:5" x14ac:dyDescent="0.25">
      <c r="A5757">
        <f>IF(Data!A5757="","",Data!A5757)</f>
        <v>224.51546300000001</v>
      </c>
      <c r="B5757">
        <f>IF(Data!A5757="","",Data!B5757)</f>
        <v>0</v>
      </c>
      <c r="C5757">
        <f>IF(Data!A5757="","",1/(A5757-A5746))</f>
        <v>2.1576369560057782</v>
      </c>
      <c r="D5757">
        <f t="shared" si="89"/>
        <v>0</v>
      </c>
      <c r="E5757">
        <f>IF(Data!A5757="","",C5757^2)</f>
        <v>4.6553972339218808</v>
      </c>
    </row>
    <row r="5758" spans="1:5" x14ac:dyDescent="0.25">
      <c r="A5758">
        <f>IF(Data!A5758="","",Data!A5758)</f>
        <v>224.593603</v>
      </c>
      <c r="B5758">
        <f>IF(Data!A5758="","",Data!B5758)</f>
        <v>0</v>
      </c>
      <c r="C5758">
        <f>IF(Data!A5758="","",1/(A5758-A5747))</f>
        <v>1.9112857601565323</v>
      </c>
      <c r="D5758">
        <f t="shared" si="89"/>
        <v>0</v>
      </c>
      <c r="E5758">
        <f>IF(Data!A5758="","",C5758^2)</f>
        <v>3.6530132569771334</v>
      </c>
    </row>
    <row r="5759" spans="1:5" x14ac:dyDescent="0.25">
      <c r="A5759">
        <f>IF(Data!A5759="","",Data!A5759)</f>
        <v>224.61202599999999</v>
      </c>
      <c r="B5759">
        <f>IF(Data!A5759="","",Data!B5759)</f>
        <v>0</v>
      </c>
      <c r="C5759">
        <f>IF(Data!A5759="","",1/(A5759-A5748))</f>
        <v>2.1561808000725495</v>
      </c>
      <c r="D5759">
        <f t="shared" si="89"/>
        <v>0</v>
      </c>
      <c r="E5759">
        <f>IF(Data!A5759="","",C5759^2)</f>
        <v>4.6491156426015001</v>
      </c>
    </row>
    <row r="5760" spans="1:5" x14ac:dyDescent="0.25">
      <c r="A5760">
        <f>IF(Data!A5760="","",Data!A5760)</f>
        <v>224.690057</v>
      </c>
      <c r="B5760">
        <f>IF(Data!A5760="","",Data!B5760)</f>
        <v>0</v>
      </c>
      <c r="C5760">
        <f>IF(Data!A5760="","",1/(A5760-A5749))</f>
        <v>1.9049614721542167</v>
      </c>
      <c r="D5760">
        <f t="shared" si="89"/>
        <v>0</v>
      </c>
      <c r="E5760">
        <f>IF(Data!A5760="","",C5760^2)</f>
        <v>3.6288782103919606</v>
      </c>
    </row>
    <row r="5761" spans="1:5" x14ac:dyDescent="0.25">
      <c r="A5761">
        <f>IF(Data!A5761="","",Data!A5761)</f>
        <v>224.70694399999999</v>
      </c>
      <c r="B5761">
        <f>IF(Data!A5761="","",Data!B5761)</f>
        <v>0</v>
      </c>
      <c r="C5761">
        <f>IF(Data!A5761="","",1/(A5761-A5750))</f>
        <v>2.1283841307678988</v>
      </c>
      <c r="D5761">
        <f t="shared" si="89"/>
        <v>0</v>
      </c>
      <c r="E5761">
        <f>IF(Data!A5761="","",C5761^2)</f>
        <v>4.5300190081046239</v>
      </c>
    </row>
    <row r="5762" spans="1:5" x14ac:dyDescent="0.25">
      <c r="A5762">
        <f>IF(Data!A5762="","",Data!A5762)</f>
        <v>224.779034</v>
      </c>
      <c r="B5762">
        <f>IF(Data!A5762="","",Data!B5762)</f>
        <v>0</v>
      </c>
      <c r="C5762">
        <f>IF(Data!A5762="","",1/(A5762-A5751))</f>
        <v>1.9024282594303377</v>
      </c>
      <c r="D5762">
        <f t="shared" si="89"/>
        <v>0</v>
      </c>
      <c r="E5762">
        <f>IF(Data!A5762="","",C5762^2)</f>
        <v>3.619233282279144</v>
      </c>
    </row>
    <row r="5763" spans="1:5" x14ac:dyDescent="0.25">
      <c r="A5763">
        <f>IF(Data!A5763="","",Data!A5763)</f>
        <v>224.79535300000001</v>
      </c>
      <c r="B5763">
        <f>IF(Data!A5763="","",Data!B5763)</f>
        <v>0</v>
      </c>
      <c r="C5763">
        <f>IF(Data!A5763="","",1/(A5763-A5752))</f>
        <v>2.1286151868179499</v>
      </c>
      <c r="D5763">
        <f t="shared" si="89"/>
        <v>0</v>
      </c>
      <c r="E5763">
        <f>IF(Data!A5763="","",C5763^2)</f>
        <v>4.5310026135520163</v>
      </c>
    </row>
    <row r="5764" spans="1:5" x14ac:dyDescent="0.25">
      <c r="A5764">
        <f>IF(Data!A5764="","",Data!A5764)</f>
        <v>224.86764500000001</v>
      </c>
      <c r="B5764">
        <f>IF(Data!A5764="","",Data!B5764)</f>
        <v>0</v>
      </c>
      <c r="C5764">
        <f>IF(Data!A5764="","",1/(A5764-A5753))</f>
        <v>1.8967593865879697</v>
      </c>
      <c r="D5764">
        <f t="shared" si="89"/>
        <v>0</v>
      </c>
      <c r="E5764">
        <f>IF(Data!A5764="","",C5764^2)</f>
        <v>3.5976961706095714</v>
      </c>
    </row>
    <row r="5765" spans="1:5" x14ac:dyDescent="0.25">
      <c r="A5765">
        <f>IF(Data!A5765="","",Data!A5765)</f>
        <v>224.882543</v>
      </c>
      <c r="B5765">
        <f>IF(Data!A5765="","",Data!B5765)</f>
        <v>0</v>
      </c>
      <c r="C5765">
        <f>IF(Data!A5765="","",1/(A5765-A5754))</f>
        <v>2.1290502519730676</v>
      </c>
      <c r="D5765">
        <f t="shared" si="89"/>
        <v>0</v>
      </c>
      <c r="E5765">
        <f>IF(Data!A5765="","",C5765^2)</f>
        <v>4.5328549754265826</v>
      </c>
    </row>
    <row r="5766" spans="1:5" x14ac:dyDescent="0.25">
      <c r="A5766">
        <f>IF(Data!A5766="","",Data!A5766)</f>
        <v>224.95535599999999</v>
      </c>
      <c r="B5766">
        <f>IF(Data!A5766="","",Data!B5766)</f>
        <v>0</v>
      </c>
      <c r="C5766">
        <f>IF(Data!A5766="","",1/(A5766-A5755))</f>
        <v>1.8992089794600711</v>
      </c>
      <c r="D5766">
        <f t="shared" si="89"/>
        <v>0</v>
      </c>
      <c r="E5766">
        <f>IF(Data!A5766="","",C5766^2)</f>
        <v>3.6069947476617648</v>
      </c>
    </row>
    <row r="5767" spans="1:5" x14ac:dyDescent="0.25">
      <c r="A5767">
        <f>IF(Data!A5767="","",Data!A5767)</f>
        <v>224.971418</v>
      </c>
      <c r="B5767">
        <f>IF(Data!A5767="","",Data!B5767)</f>
        <v>0</v>
      </c>
      <c r="C5767">
        <f>IF(Data!A5767="","",1/(A5767-A5756))</f>
        <v>2.1162408790018521</v>
      </c>
      <c r="D5767">
        <f t="shared" si="89"/>
        <v>0</v>
      </c>
      <c r="E5767">
        <f>IF(Data!A5767="","",C5767^2)</f>
        <v>4.478475457958532</v>
      </c>
    </row>
    <row r="5768" spans="1:5" x14ac:dyDescent="0.25">
      <c r="A5768">
        <f>IF(Data!A5768="","",Data!A5768)</f>
        <v>225.04192499999999</v>
      </c>
      <c r="B5768">
        <f>IF(Data!A5768="","",Data!B5768)</f>
        <v>0</v>
      </c>
      <c r="C5768">
        <f>IF(Data!A5768="","",1/(A5768-A5757))</f>
        <v>1.8994723265877429</v>
      </c>
      <c r="D5768">
        <f t="shared" si="89"/>
        <v>0</v>
      </c>
      <c r="E5768">
        <f>IF(Data!A5768="","",C5768^2)</f>
        <v>3.6079951194726529</v>
      </c>
    </row>
    <row r="5769" spans="1:5" x14ac:dyDescent="0.25">
      <c r="A5769">
        <f>IF(Data!A5769="","",Data!A5769)</f>
        <v>225.05864399999999</v>
      </c>
      <c r="B5769">
        <f>IF(Data!A5769="","",Data!B5769)</f>
        <v>0</v>
      </c>
      <c r="C5769">
        <f>IF(Data!A5769="","",1/(A5769-A5758))</f>
        <v>2.1503480338293439</v>
      </c>
      <c r="D5769">
        <f t="shared" si="89"/>
        <v>0</v>
      </c>
      <c r="E5769">
        <f>IF(Data!A5769="","",C5769^2)</f>
        <v>4.6239966665937251</v>
      </c>
    </row>
    <row r="5770" spans="1:5" x14ac:dyDescent="0.25">
      <c r="A5770">
        <f>IF(Data!A5770="","",Data!A5770)</f>
        <v>225.137494</v>
      </c>
      <c r="B5770">
        <f>IF(Data!A5770="","",Data!B5770)</f>
        <v>0</v>
      </c>
      <c r="C5770">
        <f>IF(Data!A5770="","",1/(A5770-A5759))</f>
        <v>1.9030654578394233</v>
      </c>
      <c r="D5770">
        <f t="shared" si="89"/>
        <v>0</v>
      </c>
      <c r="E5770">
        <f>IF(Data!A5770="","",C5770^2)</f>
        <v>3.6216581368215737</v>
      </c>
    </row>
    <row r="5771" spans="1:5" x14ac:dyDescent="0.25">
      <c r="A5771">
        <f>IF(Data!A5771="","",Data!A5771)</f>
        <v>225.15605199999999</v>
      </c>
      <c r="B5771">
        <f>IF(Data!A5771="","",Data!B5771)</f>
        <v>0</v>
      </c>
      <c r="C5771">
        <f>IF(Data!A5771="","",1/(A5771-A5760))</f>
        <v>2.1459457719503781</v>
      </c>
      <c r="D5771">
        <f t="shared" si="89"/>
        <v>0</v>
      </c>
      <c r="E5771">
        <f>IF(Data!A5771="","",C5771^2)</f>
        <v>4.6050832561517039</v>
      </c>
    </row>
    <row r="5772" spans="1:5" x14ac:dyDescent="0.25">
      <c r="A5772">
        <f>IF(Data!A5772="","",Data!A5772)</f>
        <v>225.23460700000001</v>
      </c>
      <c r="B5772">
        <f>IF(Data!A5772="","",Data!B5772)</f>
        <v>0</v>
      </c>
      <c r="C5772">
        <f>IF(Data!A5772="","",1/(A5772-A5761))</f>
        <v>1.8951489871375584</v>
      </c>
      <c r="D5772">
        <f t="shared" si="89"/>
        <v>0</v>
      </c>
      <c r="E5772">
        <f>IF(Data!A5772="","",C5772^2)</f>
        <v>3.5915896834485137</v>
      </c>
    </row>
    <row r="5773" spans="1:5" x14ac:dyDescent="0.25">
      <c r="A5773">
        <f>IF(Data!A5773="","",Data!A5773)</f>
        <v>225.25161199999999</v>
      </c>
      <c r="B5773">
        <f>IF(Data!A5773="","",Data!B5773)</f>
        <v>0</v>
      </c>
      <c r="C5773">
        <f>IF(Data!A5773="","",1/(A5773-A5762))</f>
        <v>2.1160527997494656</v>
      </c>
      <c r="D5773">
        <f t="shared" si="89"/>
        <v>0</v>
      </c>
      <c r="E5773">
        <f>IF(Data!A5773="","",C5773^2)</f>
        <v>4.4776794513275515</v>
      </c>
    </row>
    <row r="5774" spans="1:5" x14ac:dyDescent="0.25">
      <c r="A5774">
        <f>IF(Data!A5774="","",Data!A5774)</f>
        <v>225.32436799999999</v>
      </c>
      <c r="B5774">
        <f>IF(Data!A5774="","",Data!B5774)</f>
        <v>0</v>
      </c>
      <c r="C5774">
        <f>IF(Data!A5774="","",1/(A5774-A5763))</f>
        <v>1.8903055678950971</v>
      </c>
      <c r="D5774">
        <f t="shared" ref="D5774:D5837" si="90">IF(B5774="","",MROUND(B5774,5))</f>
        <v>0</v>
      </c>
      <c r="E5774">
        <f>IF(Data!A5774="","",C5774^2)</f>
        <v>3.5732551400152053</v>
      </c>
    </row>
    <row r="5775" spans="1:5" x14ac:dyDescent="0.25">
      <c r="A5775">
        <f>IF(Data!A5775="","",Data!A5775)</f>
        <v>225.34086199999999</v>
      </c>
      <c r="B5775">
        <f>IF(Data!A5775="","",Data!B5775)</f>
        <v>0</v>
      </c>
      <c r="C5775">
        <f>IF(Data!A5775="","",1/(A5775-A5764))</f>
        <v>2.1131954261999226</v>
      </c>
      <c r="D5775">
        <f t="shared" si="90"/>
        <v>0</v>
      </c>
      <c r="E5775">
        <f>IF(Data!A5775="","",C5775^2)</f>
        <v>4.4655949093122729</v>
      </c>
    </row>
    <row r="5776" spans="1:5" x14ac:dyDescent="0.25">
      <c r="A5776">
        <f>IF(Data!A5776="","",Data!A5776)</f>
        <v>225.41386499999999</v>
      </c>
      <c r="B5776">
        <f>IF(Data!A5776="","",Data!B5776)</f>
        <v>0</v>
      </c>
      <c r="C5776">
        <f>IF(Data!A5776="","",1/(A5776-A5765))</f>
        <v>1.8820978615604496</v>
      </c>
      <c r="D5776">
        <f t="shared" si="90"/>
        <v>0</v>
      </c>
      <c r="E5776">
        <f>IF(Data!A5776="","",C5776^2)</f>
        <v>3.5422923604904173</v>
      </c>
    </row>
    <row r="5777" spans="1:5" x14ac:dyDescent="0.25">
      <c r="A5777">
        <f>IF(Data!A5777="","",Data!A5777)</f>
        <v>225.42890800000001</v>
      </c>
      <c r="B5777">
        <f>IF(Data!A5777="","",Data!B5777)</f>
        <v>0</v>
      </c>
      <c r="C5777">
        <f>IF(Data!A5777="","",1/(A5777-A5766))</f>
        <v>2.1117005101867887</v>
      </c>
      <c r="D5777">
        <f t="shared" si="90"/>
        <v>0</v>
      </c>
      <c r="E5777">
        <f>IF(Data!A5777="","",C5777^2)</f>
        <v>4.4592790447231438</v>
      </c>
    </row>
    <row r="5778" spans="1:5" x14ac:dyDescent="0.25">
      <c r="A5778">
        <f>IF(Data!A5778="","",Data!A5778)</f>
        <v>225.50202400000001</v>
      </c>
      <c r="B5778">
        <f>IF(Data!A5778="","",Data!B5778)</f>
        <v>0</v>
      </c>
      <c r="C5778">
        <f>IF(Data!A5778="","",1/(A5778-A5767))</f>
        <v>1.8846375653497867</v>
      </c>
      <c r="D5778">
        <f t="shared" si="90"/>
        <v>0</v>
      </c>
      <c r="E5778">
        <f>IF(Data!A5778="","",C5778^2)</f>
        <v>3.5518587527275716</v>
      </c>
    </row>
    <row r="5779" spans="1:5" x14ac:dyDescent="0.25">
      <c r="A5779">
        <f>IF(Data!A5779="","",Data!A5779)</f>
        <v>225.51809499999999</v>
      </c>
      <c r="B5779">
        <f>IF(Data!A5779="","",Data!B5779)</f>
        <v>0</v>
      </c>
      <c r="C5779">
        <f>IF(Data!A5779="","",1/(A5779-A5768))</f>
        <v>2.1000903038830838</v>
      </c>
      <c r="D5779">
        <f t="shared" si="90"/>
        <v>0</v>
      </c>
      <c r="E5779">
        <f>IF(Data!A5779="","",C5779^2)</f>
        <v>4.4103792844637431</v>
      </c>
    </row>
    <row r="5780" spans="1:5" x14ac:dyDescent="0.25">
      <c r="A5780">
        <f>IF(Data!A5780="","",Data!A5780)</f>
        <v>225.58874</v>
      </c>
      <c r="B5780">
        <f>IF(Data!A5780="","",Data!B5780)</f>
        <v>0</v>
      </c>
      <c r="C5780">
        <f>IF(Data!A5780="","",1/(A5780-A5769))</f>
        <v>1.8864507560894113</v>
      </c>
      <c r="D5780">
        <f t="shared" si="90"/>
        <v>0</v>
      </c>
      <c r="E5780">
        <f>IF(Data!A5780="","",C5780^2)</f>
        <v>3.5586964551503115</v>
      </c>
    </row>
    <row r="5781" spans="1:5" x14ac:dyDescent="0.25">
      <c r="A5781">
        <f>IF(Data!A5781="","",Data!A5781)</f>
        <v>225.605491</v>
      </c>
      <c r="B5781">
        <f>IF(Data!A5781="","",Data!B5781)</f>
        <v>0</v>
      </c>
      <c r="C5781">
        <f>IF(Data!A5781="","",1/(A5781-A5770))</f>
        <v>2.1367658339690352</v>
      </c>
      <c r="D5781">
        <f t="shared" si="90"/>
        <v>0</v>
      </c>
      <c r="E5781">
        <f>IF(Data!A5781="","",C5781^2)</f>
        <v>4.5657682292173867</v>
      </c>
    </row>
    <row r="5782" spans="1:5" x14ac:dyDescent="0.25">
      <c r="A5782">
        <f>IF(Data!A5782="","",Data!A5782)</f>
        <v>225.684383</v>
      </c>
      <c r="B5782">
        <f>IF(Data!A5782="","",Data!B5782)</f>
        <v>0</v>
      </c>
      <c r="C5782">
        <f>IF(Data!A5782="","",1/(A5782-A5771))</f>
        <v>1.8927528386560393</v>
      </c>
      <c r="D5782">
        <f t="shared" si="90"/>
        <v>0</v>
      </c>
      <c r="E5782">
        <f>IF(Data!A5782="","",C5782^2)</f>
        <v>3.5825133082404945</v>
      </c>
    </row>
    <row r="5783" spans="1:5" x14ac:dyDescent="0.25">
      <c r="A5783">
        <f>IF(Data!A5783="","",Data!A5783)</f>
        <v>225.70302599999999</v>
      </c>
      <c r="B5783">
        <f>IF(Data!A5783="","",Data!B5783)</f>
        <v>0</v>
      </c>
      <c r="C5783">
        <f>IF(Data!A5783="","",1/(A5783-A5772))</f>
        <v>2.1348408155946625</v>
      </c>
      <c r="D5783">
        <f t="shared" si="90"/>
        <v>0</v>
      </c>
      <c r="E5783">
        <f>IF(Data!A5783="","",C5783^2)</f>
        <v>4.5575453079288843</v>
      </c>
    </row>
    <row r="5784" spans="1:5" x14ac:dyDescent="0.25">
      <c r="A5784">
        <f>IF(Data!A5784="","",Data!A5784)</f>
        <v>225.78177700000001</v>
      </c>
      <c r="B5784">
        <f>IF(Data!A5784="","",Data!B5784)</f>
        <v>0</v>
      </c>
      <c r="C5784">
        <f>IF(Data!A5784="","",1/(A5784-A5773))</f>
        <v>1.8862052379919072</v>
      </c>
      <c r="D5784">
        <f t="shared" si="90"/>
        <v>0</v>
      </c>
      <c r="E5784">
        <f>IF(Data!A5784="","",C5784^2)</f>
        <v>3.5577701998281075</v>
      </c>
    </row>
    <row r="5785" spans="1:5" x14ac:dyDescent="0.25">
      <c r="A5785">
        <f>IF(Data!A5785="","",Data!A5785)</f>
        <v>225.79879500000001</v>
      </c>
      <c r="B5785">
        <f>IF(Data!A5785="","",Data!B5785)</f>
        <v>0</v>
      </c>
      <c r="C5785">
        <f>IF(Data!A5785="","",1/(A5785-A5774))</f>
        <v>2.1078058373573976</v>
      </c>
      <c r="D5785">
        <f t="shared" si="90"/>
        <v>0</v>
      </c>
      <c r="E5785">
        <f>IF(Data!A5785="","",C5785^2)</f>
        <v>4.4428454479979198</v>
      </c>
    </row>
    <row r="5786" spans="1:5" x14ac:dyDescent="0.25">
      <c r="A5786">
        <f>IF(Data!A5786="","",Data!A5786)</f>
        <v>225.87141399999999</v>
      </c>
      <c r="B5786">
        <f>IF(Data!A5786="","",Data!B5786)</f>
        <v>0</v>
      </c>
      <c r="C5786">
        <f>IF(Data!A5786="","",1/(A5786-A5775))</f>
        <v>1.8848293852440472</v>
      </c>
      <c r="D5786">
        <f t="shared" si="90"/>
        <v>0</v>
      </c>
      <c r="E5786">
        <f>IF(Data!A5786="","",C5786^2)</f>
        <v>3.552581811479453</v>
      </c>
    </row>
    <row r="5787" spans="1:5" x14ac:dyDescent="0.25">
      <c r="A5787">
        <f>IF(Data!A5787="","",Data!A5787)</f>
        <v>225.88780700000001</v>
      </c>
      <c r="B5787">
        <f>IF(Data!A5787="","",Data!B5787)</f>
        <v>0</v>
      </c>
      <c r="C5787">
        <f>IF(Data!A5787="","",1/(A5787-A5776))</f>
        <v>2.1099628224549689</v>
      </c>
      <c r="D5787">
        <f t="shared" si="90"/>
        <v>0</v>
      </c>
      <c r="E5787">
        <f>IF(Data!A5787="","",C5787^2)</f>
        <v>4.4519431121421382</v>
      </c>
    </row>
    <row r="5788" spans="1:5" x14ac:dyDescent="0.25">
      <c r="A5788">
        <f>IF(Data!A5788="","",Data!A5788)</f>
        <v>225.96050299999999</v>
      </c>
      <c r="B5788">
        <f>IF(Data!A5788="","",Data!B5788)</f>
        <v>30.294714461200002</v>
      </c>
      <c r="C5788">
        <f>IF(Data!A5788="","",1/(A5788-A5777))</f>
        <v>1.8811313123713251</v>
      </c>
      <c r="D5788">
        <f t="shared" si="90"/>
        <v>30</v>
      </c>
      <c r="E5788">
        <f>IF(Data!A5788="","",C5788^2)</f>
        <v>3.5386550143838642</v>
      </c>
    </row>
    <row r="5789" spans="1:5" x14ac:dyDescent="0.25">
      <c r="A5789">
        <f>IF(Data!A5789="","",Data!A5789)</f>
        <v>225.97550699999999</v>
      </c>
      <c r="B5789">
        <f>IF(Data!A5789="","",Data!B5789)</f>
        <v>0</v>
      </c>
      <c r="C5789">
        <f>IF(Data!A5789="","",1/(A5789-A5778))</f>
        <v>2.1120082452802458</v>
      </c>
      <c r="D5789">
        <f t="shared" si="90"/>
        <v>0</v>
      </c>
      <c r="E5789">
        <f>IF(Data!A5789="","",C5789^2)</f>
        <v>4.4605788281317427</v>
      </c>
    </row>
    <row r="5790" spans="1:5" x14ac:dyDescent="0.25">
      <c r="A5790">
        <f>IF(Data!A5790="","",Data!A5790)</f>
        <v>226.048451</v>
      </c>
      <c r="B5790">
        <f>IF(Data!A5790="","",Data!B5790)</f>
        <v>0</v>
      </c>
      <c r="C5790">
        <f>IF(Data!A5790="","",1/(A5790-A5779))</f>
        <v>1.8855259486080627</v>
      </c>
      <c r="D5790">
        <f t="shared" si="90"/>
        <v>0</v>
      </c>
      <c r="E5790">
        <f>IF(Data!A5790="","",C5790^2)</f>
        <v>3.5552081028743348</v>
      </c>
    </row>
    <row r="5791" spans="1:5" x14ac:dyDescent="0.25">
      <c r="A5791">
        <f>IF(Data!A5791="","",Data!A5791)</f>
        <v>226.06452300000001</v>
      </c>
      <c r="B5791">
        <f>IF(Data!A5791="","",Data!B5791)</f>
        <v>0</v>
      </c>
      <c r="C5791">
        <f>IF(Data!A5791="","",1/(A5791-A5780))</f>
        <v>2.1017985089841069</v>
      </c>
      <c r="D5791">
        <f t="shared" si="90"/>
        <v>0</v>
      </c>
      <c r="E5791">
        <f>IF(Data!A5791="","",C5791^2)</f>
        <v>4.417556972367815</v>
      </c>
    </row>
    <row r="5792" spans="1:5" x14ac:dyDescent="0.25">
      <c r="A5792">
        <f>IF(Data!A5792="","",Data!A5792)</f>
        <v>226.13509300000001</v>
      </c>
      <c r="B5792">
        <f>IF(Data!A5792="","",Data!B5792)</f>
        <v>0</v>
      </c>
      <c r="C5792">
        <f>IF(Data!A5792="","",1/(A5792-A5781))</f>
        <v>1.8882103919546731</v>
      </c>
      <c r="D5792">
        <f t="shared" si="90"/>
        <v>0</v>
      </c>
      <c r="E5792">
        <f>IF(Data!A5792="","",C5792^2)</f>
        <v>3.5653384842856202</v>
      </c>
    </row>
    <row r="5793" spans="1:5" x14ac:dyDescent="0.25">
      <c r="A5793">
        <f>IF(Data!A5793="","",Data!A5793)</f>
        <v>226.15178800000001</v>
      </c>
      <c r="B5793">
        <f>IF(Data!A5793="","",Data!B5793)</f>
        <v>0</v>
      </c>
      <c r="C5793">
        <f>IF(Data!A5793="","",1/(A5793-A5782))</f>
        <v>2.1394721922101194</v>
      </c>
      <c r="D5793">
        <f t="shared" si="90"/>
        <v>0</v>
      </c>
      <c r="E5793">
        <f>IF(Data!A5793="","",C5793^2)</f>
        <v>4.5773412612403739</v>
      </c>
    </row>
    <row r="5794" spans="1:5" x14ac:dyDescent="0.25">
      <c r="A5794">
        <f>IF(Data!A5794="","",Data!A5794)</f>
        <v>226.23053100000001</v>
      </c>
      <c r="B5794">
        <f>IF(Data!A5794="","",Data!B5794)</f>
        <v>0</v>
      </c>
      <c r="C5794">
        <f>IF(Data!A5794="","",1/(A5794-A5783))</f>
        <v>1.895716628278336</v>
      </c>
      <c r="D5794">
        <f t="shared" si="90"/>
        <v>0</v>
      </c>
      <c r="E5794">
        <f>IF(Data!A5794="","",C5794^2)</f>
        <v>3.5937415347309827</v>
      </c>
    </row>
    <row r="5795" spans="1:5" x14ac:dyDescent="0.25">
      <c r="A5795">
        <f>IF(Data!A5795="","",Data!A5795)</f>
        <v>226.24905899999999</v>
      </c>
      <c r="B5795">
        <f>IF(Data!A5795="","",Data!B5795)</f>
        <v>0</v>
      </c>
      <c r="C5795">
        <f>IF(Data!A5795="","",1/(A5795-A5784))</f>
        <v>2.1400353533841154</v>
      </c>
      <c r="D5795">
        <f t="shared" si="90"/>
        <v>0</v>
      </c>
      <c r="E5795">
        <f>IF(Data!A5795="","",C5795^2)</f>
        <v>4.5797513137338761</v>
      </c>
    </row>
    <row r="5796" spans="1:5" x14ac:dyDescent="0.25">
      <c r="A5796">
        <f>IF(Data!A5796="","",Data!A5796)</f>
        <v>226.32754199999999</v>
      </c>
      <c r="B5796">
        <f>IF(Data!A5796="","",Data!B5796)</f>
        <v>0</v>
      </c>
      <c r="C5796">
        <f>IF(Data!A5796="","",1/(A5796-A5785))</f>
        <v>1.8912636856569118</v>
      </c>
      <c r="D5796">
        <f t="shared" si="90"/>
        <v>0</v>
      </c>
      <c r="E5796">
        <f>IF(Data!A5796="","",C5796^2)</f>
        <v>3.576878328684566</v>
      </c>
    </row>
    <row r="5797" spans="1:5" x14ac:dyDescent="0.25">
      <c r="A5797">
        <f>IF(Data!A5797="","",Data!A5797)</f>
        <v>226.344583</v>
      </c>
      <c r="B5797">
        <f>IF(Data!A5797="","",Data!B5797)</f>
        <v>0</v>
      </c>
      <c r="C5797">
        <f>IF(Data!A5797="","",1/(A5797-A5786))</f>
        <v>2.1134097964997136</v>
      </c>
      <c r="D5797">
        <f t="shared" si="90"/>
        <v>0</v>
      </c>
      <c r="E5797">
        <f>IF(Data!A5797="","",C5797^2)</f>
        <v>4.4665009679409611</v>
      </c>
    </row>
    <row r="5798" spans="1:5" x14ac:dyDescent="0.25">
      <c r="A5798">
        <f>IF(Data!A5798="","",Data!A5798)</f>
        <v>226.41730899999999</v>
      </c>
      <c r="B5798">
        <f>IF(Data!A5798="","",Data!B5798)</f>
        <v>0</v>
      </c>
      <c r="C5798">
        <f>IF(Data!A5798="","",1/(A5798-A5787))</f>
        <v>1.8885669931370208</v>
      </c>
      <c r="D5798">
        <f t="shared" si="90"/>
        <v>0</v>
      </c>
      <c r="E5798">
        <f>IF(Data!A5798="","",C5798^2)</f>
        <v>3.566685287566608</v>
      </c>
    </row>
    <row r="5799" spans="1:5" x14ac:dyDescent="0.25">
      <c r="A5799">
        <f>IF(Data!A5799="","",Data!A5799)</f>
        <v>226.43377699999999</v>
      </c>
      <c r="B5799">
        <f>IF(Data!A5799="","",Data!B5799)</f>
        <v>0</v>
      </c>
      <c r="C5799">
        <f>IF(Data!A5799="","",1/(A5799-A5788))</f>
        <v>2.1129409179460366</v>
      </c>
      <c r="D5799">
        <f t="shared" si="90"/>
        <v>0</v>
      </c>
      <c r="E5799">
        <f>IF(Data!A5799="","",C5799^2)</f>
        <v>4.4645193227306397</v>
      </c>
    </row>
    <row r="5800" spans="1:5" x14ac:dyDescent="0.25">
      <c r="A5800">
        <f>IF(Data!A5800="","",Data!A5800)</f>
        <v>226.50678500000001</v>
      </c>
      <c r="B5800">
        <f>IF(Data!A5800="","",Data!B5800)</f>
        <v>0</v>
      </c>
      <c r="C5800">
        <f>IF(Data!A5800="","",1/(A5800-A5789))</f>
        <v>1.8822537353324862</v>
      </c>
      <c r="D5800">
        <f t="shared" si="90"/>
        <v>0</v>
      </c>
      <c r="E5800">
        <f>IF(Data!A5800="","",C5800^2)</f>
        <v>3.5428791241730968</v>
      </c>
    </row>
    <row r="5801" spans="1:5" x14ac:dyDescent="0.25">
      <c r="A5801">
        <f>IF(Data!A5801="","",Data!A5801)</f>
        <v>226.521816</v>
      </c>
      <c r="B5801">
        <f>IF(Data!A5801="","",Data!B5801)</f>
        <v>0</v>
      </c>
      <c r="C5801">
        <f>IF(Data!A5801="","",1/(A5801-A5790))</f>
        <v>2.1125347247895334</v>
      </c>
      <c r="D5801">
        <f t="shared" si="90"/>
        <v>0</v>
      </c>
      <c r="E5801">
        <f>IF(Data!A5801="","",C5801^2)</f>
        <v>4.4628029634415896</v>
      </c>
    </row>
    <row r="5802" spans="1:5" x14ac:dyDescent="0.25">
      <c r="A5802">
        <f>IF(Data!A5802="","",Data!A5802)</f>
        <v>226.595</v>
      </c>
      <c r="B5802">
        <f>IF(Data!A5802="","",Data!B5802)</f>
        <v>0</v>
      </c>
      <c r="C5802">
        <f>IF(Data!A5802="","",1/(A5802-A5791))</f>
        <v>1.885095866550327</v>
      </c>
      <c r="D5802">
        <f t="shared" si="90"/>
        <v>0</v>
      </c>
      <c r="E5802">
        <f>IF(Data!A5802="","",C5802^2)</f>
        <v>3.5535864260851282</v>
      </c>
    </row>
    <row r="5803" spans="1:5" x14ac:dyDescent="0.25">
      <c r="A5803">
        <f>IF(Data!A5803="","",Data!A5803)</f>
        <v>226.61111700000001</v>
      </c>
      <c r="B5803">
        <f>IF(Data!A5803="","",Data!B5803)</f>
        <v>0</v>
      </c>
      <c r="C5803">
        <f>IF(Data!A5803="","",1/(A5803-A5792))</f>
        <v>2.1007344167521169</v>
      </c>
      <c r="D5803">
        <f t="shared" si="90"/>
        <v>0</v>
      </c>
      <c r="E5803">
        <f>IF(Data!A5803="","",C5803^2)</f>
        <v>4.4130850897268568</v>
      </c>
    </row>
    <row r="5804" spans="1:5" x14ac:dyDescent="0.25">
      <c r="A5804">
        <f>IF(Data!A5804="","",Data!A5804)</f>
        <v>226.681794</v>
      </c>
      <c r="B5804">
        <f>IF(Data!A5804="","",Data!B5804)</f>
        <v>0</v>
      </c>
      <c r="C5804">
        <f>IF(Data!A5804="","",1/(A5804-A5793))</f>
        <v>1.8867710931574859</v>
      </c>
      <c r="D5804">
        <f t="shared" si="90"/>
        <v>0</v>
      </c>
      <c r="E5804">
        <f>IF(Data!A5804="","",C5804^2)</f>
        <v>3.5599051579746943</v>
      </c>
    </row>
    <row r="5805" spans="1:5" x14ac:dyDescent="0.25">
      <c r="A5805">
        <f>IF(Data!A5805="","",Data!A5805)</f>
        <v>226.69851800000001</v>
      </c>
      <c r="B5805">
        <f>IF(Data!A5805="","",Data!B5805)</f>
        <v>0</v>
      </c>
      <c r="C5805">
        <f>IF(Data!A5805="","",1/(A5805-A5794))</f>
        <v>2.1368114926269608</v>
      </c>
      <c r="D5805">
        <f t="shared" si="90"/>
        <v>0</v>
      </c>
      <c r="E5805">
        <f>IF(Data!A5805="","",C5805^2)</f>
        <v>4.5659633550226602</v>
      </c>
    </row>
    <row r="5806" spans="1:5" x14ac:dyDescent="0.25">
      <c r="A5806">
        <f>IF(Data!A5806="","",Data!A5806)</f>
        <v>226.77756199999999</v>
      </c>
      <c r="B5806">
        <f>IF(Data!A5806="","",Data!B5806)</f>
        <v>0</v>
      </c>
      <c r="C5806">
        <f>IF(Data!A5806="","",1/(A5806-A5795))</f>
        <v>1.8921368469053135</v>
      </c>
      <c r="D5806">
        <f t="shared" si="90"/>
        <v>0</v>
      </c>
      <c r="E5806">
        <f>IF(Data!A5806="","",C5806^2)</f>
        <v>3.5801818474167817</v>
      </c>
    </row>
    <row r="5807" spans="1:5" x14ac:dyDescent="0.25">
      <c r="A5807">
        <f>IF(Data!A5807="","",Data!A5807)</f>
        <v>226.79617500000001</v>
      </c>
      <c r="B5807">
        <f>IF(Data!A5807="","",Data!B5807)</f>
        <v>0</v>
      </c>
      <c r="C5807">
        <f>IF(Data!A5807="","",1/(A5807-A5796))</f>
        <v>2.1338659462734721</v>
      </c>
      <c r="D5807">
        <f t="shared" si="90"/>
        <v>0</v>
      </c>
      <c r="E5807">
        <f>IF(Data!A5807="","",C5807^2)</f>
        <v>4.5533838766655803</v>
      </c>
    </row>
    <row r="5808" spans="1:5" x14ac:dyDescent="0.25">
      <c r="A5808">
        <f>IF(Data!A5808="","",Data!A5808)</f>
        <v>226.87505300000001</v>
      </c>
      <c r="B5808">
        <f>IF(Data!A5808="","",Data!B5808)</f>
        <v>0</v>
      </c>
      <c r="C5808">
        <f>IF(Data!A5808="","",1/(A5808-A5797))</f>
        <v>1.8851207419834948</v>
      </c>
      <c r="D5808">
        <f t="shared" si="90"/>
        <v>0</v>
      </c>
      <c r="E5808">
        <f>IF(Data!A5808="","",C5808^2)</f>
        <v>3.5536802118564017</v>
      </c>
    </row>
    <row r="5809" spans="1:5" x14ac:dyDescent="0.25">
      <c r="A5809">
        <f>IF(Data!A5809="","",Data!A5809)</f>
        <v>226.89212000000001</v>
      </c>
      <c r="B5809">
        <f>IF(Data!A5809="","",Data!B5809)</f>
        <v>0</v>
      </c>
      <c r="C5809">
        <f>IF(Data!A5809="","",1/(A5809-A5798))</f>
        <v>2.1061011644632597</v>
      </c>
      <c r="D5809">
        <f t="shared" si="90"/>
        <v>0</v>
      </c>
      <c r="E5809">
        <f>IF(Data!A5809="","",C5809^2)</f>
        <v>4.435662114953498</v>
      </c>
    </row>
    <row r="5810" spans="1:5" x14ac:dyDescent="0.25">
      <c r="A5810">
        <f>IF(Data!A5810="","",Data!A5810)</f>
        <v>226.96493599999999</v>
      </c>
      <c r="B5810">
        <f>IF(Data!A5810="","",Data!B5810)</f>
        <v>0</v>
      </c>
      <c r="C5810">
        <f>IF(Data!A5810="","",1/(A5810-A5799))</f>
        <v>1.8826754324034716</v>
      </c>
      <c r="D5810">
        <f t="shared" si="90"/>
        <v>0</v>
      </c>
      <c r="E5810">
        <f>IF(Data!A5810="","",C5810^2)</f>
        <v>3.5444667837755985</v>
      </c>
    </row>
    <row r="5811" spans="1:5" x14ac:dyDescent="0.25">
      <c r="A5811">
        <f>IF(Data!A5811="","",Data!A5811)</f>
        <v>226.981405</v>
      </c>
      <c r="B5811">
        <f>IF(Data!A5811="","",Data!B5811)</f>
        <v>0</v>
      </c>
      <c r="C5811">
        <f>IF(Data!A5811="","",1/(A5811-A5800))</f>
        <v>2.1069487168682874</v>
      </c>
      <c r="D5811">
        <f t="shared" si="90"/>
        <v>0</v>
      </c>
      <c r="E5811">
        <f>IF(Data!A5811="","",C5811^2)</f>
        <v>4.439232895512923</v>
      </c>
    </row>
    <row r="5812" spans="1:5" x14ac:dyDescent="0.25">
      <c r="A5812">
        <f>IF(Data!A5812="","",Data!A5812)</f>
        <v>227.054271</v>
      </c>
      <c r="B5812">
        <f>IF(Data!A5812="","",Data!B5812)</f>
        <v>0</v>
      </c>
      <c r="C5812">
        <f>IF(Data!A5812="","",1/(A5812-A5801))</f>
        <v>1.8780929843836611</v>
      </c>
      <c r="D5812">
        <f t="shared" si="90"/>
        <v>0</v>
      </c>
      <c r="E5812">
        <f>IF(Data!A5812="","",C5812^2)</f>
        <v>3.527233257991127</v>
      </c>
    </row>
    <row r="5813" spans="1:5" x14ac:dyDescent="0.25">
      <c r="A5813">
        <f>IF(Data!A5813="","",Data!A5813)</f>
        <v>227.06927899999999</v>
      </c>
      <c r="B5813">
        <f>IF(Data!A5813="","",Data!B5813)</f>
        <v>0</v>
      </c>
      <c r="C5813">
        <f>IF(Data!A5813="","",1/(A5813-A5802))</f>
        <v>2.108463583671234</v>
      </c>
      <c r="D5813">
        <f t="shared" si="90"/>
        <v>0</v>
      </c>
      <c r="E5813">
        <f>IF(Data!A5813="","",C5813^2)</f>
        <v>4.4456186836677425</v>
      </c>
    </row>
    <row r="5814" spans="1:5" x14ac:dyDescent="0.25">
      <c r="A5814">
        <f>IF(Data!A5814="","",Data!A5814)</f>
        <v>227.14222899999999</v>
      </c>
      <c r="B5814">
        <f>IF(Data!A5814="","",Data!B5814)</f>
        <v>0</v>
      </c>
      <c r="C5814">
        <f>IF(Data!A5814="","",1/(A5814-A5803))</f>
        <v>1.8828420370845314</v>
      </c>
      <c r="D5814">
        <f t="shared" si="90"/>
        <v>0</v>
      </c>
      <c r="E5814">
        <f>IF(Data!A5814="","",C5814^2)</f>
        <v>3.5450941366126276</v>
      </c>
    </row>
    <row r="5815" spans="1:5" x14ac:dyDescent="0.25">
      <c r="A5815">
        <f>IF(Data!A5815="","",Data!A5815)</f>
        <v>227.15828200000001</v>
      </c>
      <c r="B5815">
        <f>IF(Data!A5815="","",Data!B5815)</f>
        <v>0</v>
      </c>
      <c r="C5815">
        <f>IF(Data!A5815="","",1/(A5815-A5804))</f>
        <v>2.098688739275623</v>
      </c>
      <c r="D5815">
        <f t="shared" si="90"/>
        <v>0</v>
      </c>
      <c r="E5815">
        <f>IF(Data!A5815="","",C5815^2)</f>
        <v>4.4044944243623041</v>
      </c>
    </row>
    <row r="5816" spans="1:5" x14ac:dyDescent="0.25">
      <c r="A5816">
        <f>IF(Data!A5816="","",Data!A5816)</f>
        <v>227.22877600000001</v>
      </c>
      <c r="B5816">
        <f>IF(Data!A5816="","",Data!B5816)</f>
        <v>0</v>
      </c>
      <c r="C5816">
        <f>IF(Data!A5816="","",1/(A5816-A5805))</f>
        <v>1.8858744233938827</v>
      </c>
      <c r="D5816">
        <f t="shared" si="90"/>
        <v>0</v>
      </c>
      <c r="E5816">
        <f>IF(Data!A5816="","",C5816^2)</f>
        <v>3.5565223408112097</v>
      </c>
    </row>
    <row r="5817" spans="1:5" x14ac:dyDescent="0.25">
      <c r="A5817">
        <f>IF(Data!A5817="","",Data!A5817)</f>
        <v>227.24548899999999</v>
      </c>
      <c r="B5817">
        <f>IF(Data!A5817="","",Data!B5817)</f>
        <v>0</v>
      </c>
      <c r="C5817">
        <f>IF(Data!A5817="","",1/(A5817-A5806))</f>
        <v>2.1370854855564936</v>
      </c>
      <c r="D5817">
        <f t="shared" si="90"/>
        <v>0</v>
      </c>
      <c r="E5817">
        <f>IF(Data!A5817="","",C5817^2)</f>
        <v>4.5671343725762341</v>
      </c>
    </row>
    <row r="5818" spans="1:5" x14ac:dyDescent="0.25">
      <c r="A5818">
        <f>IF(Data!A5818="","",Data!A5818)</f>
        <v>227.32442</v>
      </c>
      <c r="B5818">
        <f>IF(Data!A5818="","",Data!B5818)</f>
        <v>0</v>
      </c>
      <c r="C5818">
        <f>IF(Data!A5818="","",1/(A5818-A5807))</f>
        <v>1.8930609849596365</v>
      </c>
      <c r="D5818">
        <f t="shared" si="90"/>
        <v>0</v>
      </c>
      <c r="E5818">
        <f>IF(Data!A5818="","",C5818^2)</f>
        <v>3.5836798927763489</v>
      </c>
    </row>
    <row r="5819" spans="1:5" x14ac:dyDescent="0.25">
      <c r="A5819">
        <f>IF(Data!A5819="","",Data!A5819)</f>
        <v>227.34308100000001</v>
      </c>
      <c r="B5819">
        <f>IF(Data!A5819="","",Data!B5819)</f>
        <v>0</v>
      </c>
      <c r="C5819">
        <f>IF(Data!A5819="","",1/(A5819-A5808))</f>
        <v>2.1366243045287709</v>
      </c>
      <c r="D5819">
        <f t="shared" si="90"/>
        <v>0</v>
      </c>
      <c r="E5819">
        <f>IF(Data!A5819="","",C5819^2)</f>
        <v>4.5651634187030545</v>
      </c>
    </row>
    <row r="5820" spans="1:5" x14ac:dyDescent="0.25">
      <c r="A5820">
        <f>IF(Data!A5820="","",Data!A5820)</f>
        <v>227.42232899999999</v>
      </c>
      <c r="B5820">
        <f>IF(Data!A5820="","",Data!B5820)</f>
        <v>0</v>
      </c>
      <c r="C5820">
        <f>IF(Data!A5820="","",1/(A5820-A5809))</f>
        <v>1.8860487090940141</v>
      </c>
      <c r="D5820">
        <f t="shared" si="90"/>
        <v>0</v>
      </c>
      <c r="E5820">
        <f>IF(Data!A5820="","",C5820^2)</f>
        <v>3.5571797330751971</v>
      </c>
    </row>
    <row r="5821" spans="1:5" x14ac:dyDescent="0.25">
      <c r="A5821">
        <f>IF(Data!A5821="","",Data!A5821)</f>
        <v>227.43947499999999</v>
      </c>
      <c r="B5821">
        <f>IF(Data!A5821="","",Data!B5821)</f>
        <v>0</v>
      </c>
      <c r="C5821">
        <f>IF(Data!A5821="","",1/(A5821-A5810))</f>
        <v>2.107308356109856</v>
      </c>
      <c r="D5821">
        <f t="shared" si="90"/>
        <v>0</v>
      </c>
      <c r="E5821">
        <f>IF(Data!A5821="","",C5821^2)</f>
        <v>4.4407485077304241</v>
      </c>
    </row>
    <row r="5822" spans="1:5" x14ac:dyDescent="0.25">
      <c r="A5822">
        <f>IF(Data!A5822="","",Data!A5822)</f>
        <v>227.512699</v>
      </c>
      <c r="B5822">
        <f>IF(Data!A5822="","",Data!B5822)</f>
        <v>0</v>
      </c>
      <c r="C5822">
        <f>IF(Data!A5822="","",1/(A5822-A5811))</f>
        <v>1.8821970509736514</v>
      </c>
      <c r="D5822">
        <f t="shared" si="90"/>
        <v>0</v>
      </c>
      <c r="E5822">
        <f>IF(Data!A5822="","",C5822^2)</f>
        <v>3.54266573869391</v>
      </c>
    </row>
    <row r="5823" spans="1:5" x14ac:dyDescent="0.25">
      <c r="A5823">
        <f>IF(Data!A5823="","",Data!A5823)</f>
        <v>227.529258</v>
      </c>
      <c r="B5823">
        <f>IF(Data!A5823="","",Data!B5823)</f>
        <v>0</v>
      </c>
      <c r="C5823">
        <f>IF(Data!A5823="","",1/(A5823-A5812))</f>
        <v>2.1053207772002236</v>
      </c>
      <c r="D5823">
        <f t="shared" si="90"/>
        <v>0</v>
      </c>
      <c r="E5823">
        <f>IF(Data!A5823="","",C5823^2)</f>
        <v>4.4323755749109539</v>
      </c>
    </row>
    <row r="5824" spans="1:5" x14ac:dyDescent="0.25">
      <c r="A5824">
        <f>IF(Data!A5824="","",Data!A5824)</f>
        <v>227.60258200000001</v>
      </c>
      <c r="B5824">
        <f>IF(Data!A5824="","",Data!B5824)</f>
        <v>0</v>
      </c>
      <c r="C5824">
        <f>IF(Data!A5824="","",1/(A5824-A5813))</f>
        <v>1.8751066466904678</v>
      </c>
      <c r="D5824">
        <f t="shared" si="90"/>
        <v>0</v>
      </c>
      <c r="E5824">
        <f>IF(Data!A5824="","",C5824^2)</f>
        <v>3.5160249364627707</v>
      </c>
    </row>
    <row r="5825" spans="1:5" x14ac:dyDescent="0.25">
      <c r="A5825">
        <f>IF(Data!A5825="","",Data!A5825)</f>
        <v>227.617706</v>
      </c>
      <c r="B5825">
        <f>IF(Data!A5825="","",Data!B5825)</f>
        <v>0</v>
      </c>
      <c r="C5825">
        <f>IF(Data!A5825="","",1/(A5825-A5814))</f>
        <v>2.103151151370044</v>
      </c>
      <c r="D5825">
        <f t="shared" si="90"/>
        <v>0</v>
      </c>
      <c r="E5825">
        <f>IF(Data!A5825="","",C5825^2)</f>
        <v>4.4232447655091418</v>
      </c>
    </row>
    <row r="5826" spans="1:5" x14ac:dyDescent="0.25">
      <c r="A5826">
        <f>IF(Data!A5826="","",Data!A5826)</f>
        <v>227.691123</v>
      </c>
      <c r="B5826">
        <f>IF(Data!A5826="","",Data!B5826)</f>
        <v>0</v>
      </c>
      <c r="C5826">
        <f>IF(Data!A5826="","",1/(A5826-A5815))</f>
        <v>1.8767324586509253</v>
      </c>
      <c r="D5826">
        <f t="shared" si="90"/>
        <v>0</v>
      </c>
      <c r="E5826">
        <f>IF(Data!A5826="","",C5826^2)</f>
        <v>3.5221247213539471</v>
      </c>
    </row>
    <row r="5827" spans="1:5" x14ac:dyDescent="0.25">
      <c r="A5827">
        <f>IF(Data!A5827="","",Data!A5827)</f>
        <v>227.707247</v>
      </c>
      <c r="B5827">
        <f>IF(Data!A5827="","",Data!B5827)</f>
        <v>0</v>
      </c>
      <c r="C5827">
        <f>IF(Data!A5827="","",1/(A5827-A5816))</f>
        <v>2.0899908249403452</v>
      </c>
      <c r="D5827">
        <f t="shared" si="90"/>
        <v>0</v>
      </c>
      <c r="E5827">
        <f>IF(Data!A5827="","",C5827^2)</f>
        <v>4.3680616483348249</v>
      </c>
    </row>
    <row r="5828" spans="1:5" x14ac:dyDescent="0.25">
      <c r="A5828">
        <f>IF(Data!A5828="","",Data!A5828)</f>
        <v>227.77808999999999</v>
      </c>
      <c r="B5828">
        <f>IF(Data!A5828="","",Data!B5828)</f>
        <v>0</v>
      </c>
      <c r="C5828">
        <f>IF(Data!A5828="","",1/(A5828-A5817))</f>
        <v>1.8775781494965287</v>
      </c>
      <c r="D5828">
        <f t="shared" si="90"/>
        <v>0</v>
      </c>
      <c r="E5828">
        <f>IF(Data!A5828="","",C5828^2)</f>
        <v>3.5252997074668091</v>
      </c>
    </row>
    <row r="5829" spans="1:5" x14ac:dyDescent="0.25">
      <c r="A5829">
        <f>IF(Data!A5829="","",Data!A5829)</f>
        <v>227.79485500000001</v>
      </c>
      <c r="B5829">
        <f>IF(Data!A5829="","",Data!B5829)</f>
        <v>0</v>
      </c>
      <c r="C5829">
        <f>IF(Data!A5829="","",1/(A5829-A5818))</f>
        <v>2.1256921785155884</v>
      </c>
      <c r="D5829">
        <f t="shared" si="90"/>
        <v>0</v>
      </c>
      <c r="E5829">
        <f>IF(Data!A5829="","",C5829^2)</f>
        <v>4.5185672378023485</v>
      </c>
    </row>
    <row r="5830" spans="1:5" x14ac:dyDescent="0.25">
      <c r="A5830">
        <f>IF(Data!A5830="","",Data!A5830)</f>
        <v>227.874044</v>
      </c>
      <c r="B5830">
        <f>IF(Data!A5830="","",Data!B5830)</f>
        <v>0</v>
      </c>
      <c r="C5830">
        <f>IF(Data!A5830="","",1/(A5830-A5819))</f>
        <v>1.883370404340843</v>
      </c>
      <c r="D5830">
        <f t="shared" si="90"/>
        <v>0</v>
      </c>
      <c r="E5830">
        <f>IF(Data!A5830="","",C5830^2)</f>
        <v>3.5470840799469907</v>
      </c>
    </row>
    <row r="5831" spans="1:5" x14ac:dyDescent="0.25">
      <c r="A5831">
        <f>IF(Data!A5831="","",Data!A5831)</f>
        <v>227.892719</v>
      </c>
      <c r="B5831">
        <f>IF(Data!A5831="","",Data!B5831)</f>
        <v>0</v>
      </c>
      <c r="C5831">
        <f>IF(Data!A5831="","",1/(A5831-A5820))</f>
        <v>2.1258955334934435</v>
      </c>
      <c r="D5831">
        <f t="shared" si="90"/>
        <v>0</v>
      </c>
      <c r="E5831">
        <f>IF(Data!A5831="","",C5831^2)</f>
        <v>4.519431819327373</v>
      </c>
    </row>
    <row r="5832" spans="1:5" x14ac:dyDescent="0.25">
      <c r="A5832">
        <f>IF(Data!A5832="","",Data!A5832)</f>
        <v>227.971756</v>
      </c>
      <c r="B5832">
        <f>IF(Data!A5832="","",Data!B5832)</f>
        <v>0</v>
      </c>
      <c r="C5832">
        <f>IF(Data!A5832="","",1/(A5832-A5821))</f>
        <v>1.878706923598584</v>
      </c>
      <c r="D5832">
        <f t="shared" si="90"/>
        <v>0</v>
      </c>
      <c r="E5832">
        <f>IF(Data!A5832="","",C5832^2)</f>
        <v>3.5295397047772559</v>
      </c>
    </row>
    <row r="5833" spans="1:5" x14ac:dyDescent="0.25">
      <c r="A5833">
        <f>IF(Data!A5833="","",Data!A5833)</f>
        <v>227.98891699999999</v>
      </c>
      <c r="B5833">
        <f>IF(Data!A5833="","",Data!B5833)</f>
        <v>0</v>
      </c>
      <c r="C5833">
        <f>IF(Data!A5833="","",1/(A5833-A5822))</f>
        <v>2.0998786270154084</v>
      </c>
      <c r="D5833">
        <f t="shared" si="90"/>
        <v>0</v>
      </c>
      <c r="E5833">
        <f>IF(Data!A5833="","",C5833^2)</f>
        <v>4.4094902481961169</v>
      </c>
    </row>
    <row r="5834" spans="1:5" x14ac:dyDescent="0.25">
      <c r="A5834">
        <f>IF(Data!A5834="","",Data!A5834)</f>
        <v>228.06213500000001</v>
      </c>
      <c r="B5834">
        <f>IF(Data!A5834="","",Data!B5834)</f>
        <v>0</v>
      </c>
      <c r="C5834">
        <f>IF(Data!A5834="","",1/(A5834-A5823))</f>
        <v>1.8766056707269687</v>
      </c>
      <c r="D5834">
        <f t="shared" si="90"/>
        <v>0</v>
      </c>
      <c r="E5834">
        <f>IF(Data!A5834="","",C5834^2)</f>
        <v>3.5216488434046163</v>
      </c>
    </row>
    <row r="5835" spans="1:5" x14ac:dyDescent="0.25">
      <c r="A5835">
        <f>IF(Data!A5835="","",Data!A5835)</f>
        <v>228.078698</v>
      </c>
      <c r="B5835">
        <f>IF(Data!A5835="","",Data!B5835)</f>
        <v>30.294714461200002</v>
      </c>
      <c r="C5835">
        <f>IF(Data!A5835="","",1/(A5835-A5824))</f>
        <v>2.1003284913760933</v>
      </c>
      <c r="D5835">
        <f t="shared" si="90"/>
        <v>30</v>
      </c>
      <c r="E5835">
        <f>IF(Data!A5835="","",C5835^2)</f>
        <v>4.4113797716861765</v>
      </c>
    </row>
    <row r="5836" spans="1:5" x14ac:dyDescent="0.25">
      <c r="A5836">
        <f>IF(Data!A5836="","",Data!A5836)</f>
        <v>228.15211400000001</v>
      </c>
      <c r="B5836">
        <f>IF(Data!A5836="","",Data!B5836)</f>
        <v>0</v>
      </c>
      <c r="C5836">
        <f>IF(Data!A5836="","",1/(A5836-A5825))</f>
        <v>1.8712294726126388</v>
      </c>
      <c r="D5836">
        <f t="shared" si="90"/>
        <v>0</v>
      </c>
      <c r="E5836">
        <f>IF(Data!A5836="","",C5836^2)</f>
        <v>3.5014997391741747</v>
      </c>
    </row>
    <row r="5837" spans="1:5" x14ac:dyDescent="0.25">
      <c r="A5837">
        <f>IF(Data!A5837="","",Data!A5837)</f>
        <v>228.16722799999999</v>
      </c>
      <c r="B5837">
        <f>IF(Data!A5837="","",Data!B5837)</f>
        <v>0</v>
      </c>
      <c r="C5837">
        <f>IF(Data!A5837="","",1/(A5837-A5826))</f>
        <v>2.1003770176747176</v>
      </c>
      <c r="D5837">
        <f t="shared" si="90"/>
        <v>0</v>
      </c>
      <c r="E5837">
        <f>IF(Data!A5837="","",C5837^2)</f>
        <v>4.4115836163761415</v>
      </c>
    </row>
    <row r="5838" spans="1:5" x14ac:dyDescent="0.25">
      <c r="A5838">
        <f>IF(Data!A5838="","",Data!A5838)</f>
        <v>228.240554</v>
      </c>
      <c r="B5838">
        <f>IF(Data!A5838="","",Data!B5838)</f>
        <v>0</v>
      </c>
      <c r="C5838">
        <f>IF(Data!A5838="","",1/(A5838-A5827))</f>
        <v>1.8750925826962435</v>
      </c>
      <c r="D5838">
        <f t="shared" ref="D5838:D5901" si="91">IF(B5838="","",MROUND(B5838,5))</f>
        <v>0</v>
      </c>
      <c r="E5838">
        <f>IF(Data!A5838="","",C5838^2)</f>
        <v>3.5159721936824688</v>
      </c>
    </row>
    <row r="5839" spans="1:5" x14ac:dyDescent="0.25">
      <c r="A5839">
        <f>IF(Data!A5839="","",Data!A5839)</f>
        <v>228.25668099999999</v>
      </c>
      <c r="B5839">
        <f>IF(Data!A5839="","",Data!B5839)</f>
        <v>0</v>
      </c>
      <c r="C5839">
        <f>IF(Data!A5839="","",1/(A5839-A5828))</f>
        <v>2.0894667889701468</v>
      </c>
      <c r="D5839">
        <f t="shared" si="91"/>
        <v>0</v>
      </c>
      <c r="E5839">
        <f>IF(Data!A5839="","",C5839^2)</f>
        <v>4.3658714622092161</v>
      </c>
    </row>
    <row r="5840" spans="1:5" x14ac:dyDescent="0.25">
      <c r="A5840">
        <f>IF(Data!A5840="","",Data!A5840)</f>
        <v>228.327392</v>
      </c>
      <c r="B5840">
        <f>IF(Data!A5840="","",Data!B5840)</f>
        <v>0</v>
      </c>
      <c r="C5840">
        <f>IF(Data!A5840="","",1/(A5840-A5829))</f>
        <v>1.8778037957926255</v>
      </c>
      <c r="D5840">
        <f t="shared" si="91"/>
        <v>0</v>
      </c>
      <c r="E5840">
        <f>IF(Data!A5840="","",C5840^2)</f>
        <v>3.5261470954931924</v>
      </c>
    </row>
    <row r="5841" spans="1:5" x14ac:dyDescent="0.25">
      <c r="A5841">
        <f>IF(Data!A5841="","",Data!A5841)</f>
        <v>228.34411900000001</v>
      </c>
      <c r="B5841">
        <f>IF(Data!A5841="","",Data!B5841)</f>
        <v>0</v>
      </c>
      <c r="C5841">
        <f>IF(Data!A5841="","",1/(A5841-A5830))</f>
        <v>2.1273201084932873</v>
      </c>
      <c r="D5841">
        <f t="shared" si="91"/>
        <v>0</v>
      </c>
      <c r="E5841">
        <f>IF(Data!A5841="","",C5841^2)</f>
        <v>4.5254908439998918</v>
      </c>
    </row>
    <row r="5842" spans="1:5" x14ac:dyDescent="0.25">
      <c r="A5842">
        <f>IF(Data!A5842="","",Data!A5842)</f>
        <v>228.42310800000001</v>
      </c>
      <c r="B5842">
        <f>IF(Data!A5842="","",Data!B5842)</f>
        <v>0</v>
      </c>
      <c r="C5842">
        <f>IF(Data!A5842="","",1/(A5842-A5831))</f>
        <v>1.8854086340402498</v>
      </c>
      <c r="D5842">
        <f t="shared" si="91"/>
        <v>0</v>
      </c>
      <c r="E5842">
        <f>IF(Data!A5842="","",C5842^2)</f>
        <v>3.5547657173135208</v>
      </c>
    </row>
    <row r="5843" spans="1:5" x14ac:dyDescent="0.25">
      <c r="A5843">
        <f>IF(Data!A5843="","",Data!A5843)</f>
        <v>228.441709</v>
      </c>
      <c r="B5843">
        <f>IF(Data!A5843="","",Data!B5843)</f>
        <v>0</v>
      </c>
      <c r="C5843">
        <f>IF(Data!A5843="","",1/(A5843-A5832))</f>
        <v>2.1278723617042381</v>
      </c>
      <c r="D5843">
        <f t="shared" si="91"/>
        <v>0</v>
      </c>
      <c r="E5843">
        <f>IF(Data!A5843="","",C5843^2)</f>
        <v>4.5278407877047719</v>
      </c>
    </row>
    <row r="5844" spans="1:5" x14ac:dyDescent="0.25">
      <c r="A5844">
        <f>IF(Data!A5844="","",Data!A5844)</f>
        <v>228.520476</v>
      </c>
      <c r="B5844">
        <f>IF(Data!A5844="","",Data!B5844)</f>
        <v>0</v>
      </c>
      <c r="C5844">
        <f>IF(Data!A5844="","",1/(A5844-A5833))</f>
        <v>1.8812587125793572</v>
      </c>
      <c r="D5844">
        <f t="shared" si="91"/>
        <v>0</v>
      </c>
      <c r="E5844">
        <f>IF(Data!A5844="","",C5844^2)</f>
        <v>3.5391343436557405</v>
      </c>
    </row>
    <row r="5845" spans="1:5" x14ac:dyDescent="0.25">
      <c r="A5845">
        <f>IF(Data!A5845="","",Data!A5845)</f>
        <v>228.53751600000001</v>
      </c>
      <c r="B5845">
        <f>IF(Data!A5845="","",Data!B5845)</f>
        <v>0</v>
      </c>
      <c r="C5845">
        <f>IF(Data!A5845="","",1/(A5845-A5834))</f>
        <v>2.1035758686190711</v>
      </c>
      <c r="D5845">
        <f t="shared" si="91"/>
        <v>0</v>
      </c>
      <c r="E5845">
        <f>IF(Data!A5845="","",C5845^2)</f>
        <v>4.4250314350364794</v>
      </c>
    </row>
    <row r="5846" spans="1:5" x14ac:dyDescent="0.25">
      <c r="A5846">
        <f>IF(Data!A5846="","",Data!A5846)</f>
        <v>228.610175</v>
      </c>
      <c r="B5846">
        <f>IF(Data!A5846="","",Data!B5846)</f>
        <v>0</v>
      </c>
      <c r="C5846">
        <f>IF(Data!A5846="","",1/(A5846-A5835))</f>
        <v>1.8815489663710918</v>
      </c>
      <c r="D5846">
        <f t="shared" si="91"/>
        <v>0</v>
      </c>
      <c r="E5846">
        <f>IF(Data!A5846="","",C5846^2)</f>
        <v>3.540226512852124</v>
      </c>
    </row>
    <row r="5847" spans="1:5" x14ac:dyDescent="0.25">
      <c r="A5847">
        <f>IF(Data!A5847="","",Data!A5847)</f>
        <v>228.626608</v>
      </c>
      <c r="B5847">
        <f>IF(Data!A5847="","",Data!B5847)</f>
        <v>0</v>
      </c>
      <c r="C5847">
        <f>IF(Data!A5847="","",1/(A5847-A5836))</f>
        <v>2.107508208744505</v>
      </c>
      <c r="D5847">
        <f t="shared" si="91"/>
        <v>0</v>
      </c>
      <c r="E5847">
        <f>IF(Data!A5847="","",C5847^2)</f>
        <v>4.4415908499254719</v>
      </c>
    </row>
    <row r="5848" spans="1:5" x14ac:dyDescent="0.25">
      <c r="A5848">
        <f>IF(Data!A5848="","",Data!A5848)</f>
        <v>228.69931700000001</v>
      </c>
      <c r="B5848">
        <f>IF(Data!A5848="","",Data!B5848)</f>
        <v>0</v>
      </c>
      <c r="C5848">
        <f>IF(Data!A5848="","",1/(A5848-A5837))</f>
        <v>1.8793848397542046</v>
      </c>
      <c r="D5848">
        <f t="shared" si="91"/>
        <v>0</v>
      </c>
      <c r="E5848">
        <f>IF(Data!A5848="","",C5848^2)</f>
        <v>3.532087375897937</v>
      </c>
    </row>
    <row r="5849" spans="1:5" x14ac:dyDescent="0.25">
      <c r="A5849">
        <f>IF(Data!A5849="","",Data!A5849)</f>
        <v>228.71428599999999</v>
      </c>
      <c r="B5849">
        <f>IF(Data!A5849="","",Data!B5849)</f>
        <v>0</v>
      </c>
      <c r="C5849">
        <f>IF(Data!A5849="","",1/(A5849-A5838))</f>
        <v>2.1108981449427815</v>
      </c>
      <c r="D5849">
        <f t="shared" si="91"/>
        <v>0</v>
      </c>
      <c r="E5849">
        <f>IF(Data!A5849="","",C5849^2)</f>
        <v>4.4558909783228762</v>
      </c>
    </row>
    <row r="5850" spans="1:5" x14ac:dyDescent="0.25">
      <c r="A5850">
        <f>IF(Data!A5850="","",Data!A5850)</f>
        <v>228.78715800000001</v>
      </c>
      <c r="B5850">
        <f>IF(Data!A5850="","",Data!B5850)</f>
        <v>0</v>
      </c>
      <c r="C5850">
        <f>IF(Data!A5850="","",1/(A5850-A5839))</f>
        <v>1.885095866550226</v>
      </c>
      <c r="D5850">
        <f t="shared" si="91"/>
        <v>0</v>
      </c>
      <c r="E5850">
        <f>IF(Data!A5850="","",C5850^2)</f>
        <v>3.5535864260847476</v>
      </c>
    </row>
    <row r="5851" spans="1:5" x14ac:dyDescent="0.25">
      <c r="A5851">
        <f>IF(Data!A5851="","",Data!A5851)</f>
        <v>228.80319600000001</v>
      </c>
      <c r="B5851">
        <f>IF(Data!A5851="","",Data!B5851)</f>
        <v>0</v>
      </c>
      <c r="C5851">
        <f>IF(Data!A5851="","",1/(A5851-A5840))</f>
        <v>2.1017057443820928</v>
      </c>
      <c r="D5851">
        <f t="shared" si="91"/>
        <v>0</v>
      </c>
      <c r="E5851">
        <f>IF(Data!A5851="","",C5851^2)</f>
        <v>4.4171670359686868</v>
      </c>
    </row>
    <row r="5852" spans="1:5" x14ac:dyDescent="0.25">
      <c r="A5852">
        <f>IF(Data!A5852="","",Data!A5852)</f>
        <v>228.873525</v>
      </c>
      <c r="B5852">
        <f>IF(Data!A5852="","",Data!B5852)</f>
        <v>0</v>
      </c>
      <c r="C5852">
        <f>IF(Data!A5852="","",1/(A5852-A5841))</f>
        <v>1.8889094570141072</v>
      </c>
      <c r="D5852">
        <f t="shared" si="91"/>
        <v>0</v>
      </c>
      <c r="E5852">
        <f>IF(Data!A5852="","",C5852^2)</f>
        <v>3.5679789367973291</v>
      </c>
    </row>
    <row r="5853" spans="1:5" x14ac:dyDescent="0.25">
      <c r="A5853">
        <f>IF(Data!A5853="","",Data!A5853)</f>
        <v>228.89016799999999</v>
      </c>
      <c r="B5853">
        <f>IF(Data!A5853="","",Data!B5853)</f>
        <v>0</v>
      </c>
      <c r="C5853">
        <f>IF(Data!A5853="","",1/(A5853-A5842))</f>
        <v>2.1410525414294805</v>
      </c>
      <c r="D5853">
        <f t="shared" si="91"/>
        <v>0</v>
      </c>
      <c r="E5853">
        <f>IF(Data!A5853="","",C5853^2)</f>
        <v>4.5841059851616377</v>
      </c>
    </row>
    <row r="5854" spans="1:5" x14ac:dyDescent="0.25">
      <c r="A5854">
        <f>IF(Data!A5854="","",Data!A5854)</f>
        <v>228.96852000000001</v>
      </c>
      <c r="B5854">
        <f>IF(Data!A5854="","",Data!B5854)</f>
        <v>0</v>
      </c>
      <c r="C5854">
        <f>IF(Data!A5854="","",1/(A5854-A5843))</f>
        <v>1.8982139704751466</v>
      </c>
      <c r="D5854">
        <f t="shared" si="91"/>
        <v>0</v>
      </c>
      <c r="E5854">
        <f>IF(Data!A5854="","",C5854^2)</f>
        <v>3.6032162777070207</v>
      </c>
    </row>
    <row r="5855" spans="1:5" x14ac:dyDescent="0.25">
      <c r="A5855">
        <f>IF(Data!A5855="","",Data!A5855)</f>
        <v>228.986988</v>
      </c>
      <c r="B5855">
        <f>IF(Data!A5855="","",Data!B5855)</f>
        <v>0</v>
      </c>
      <c r="C5855">
        <f>IF(Data!A5855="","",1/(A5855-A5844))</f>
        <v>2.143567582398763</v>
      </c>
      <c r="D5855">
        <f t="shared" si="91"/>
        <v>0</v>
      </c>
      <c r="E5855">
        <f>IF(Data!A5855="","",C5855^2)</f>
        <v>4.5948819803108778</v>
      </c>
    </row>
    <row r="5856" spans="1:5" x14ac:dyDescent="0.25">
      <c r="A5856">
        <f>IF(Data!A5856="","",Data!A5856)</f>
        <v>229.06533999999999</v>
      </c>
      <c r="B5856">
        <f>IF(Data!A5856="","",Data!B5856)</f>
        <v>0</v>
      </c>
      <c r="C5856">
        <f>IF(Data!A5856="","",1/(A5856-A5845))</f>
        <v>1.8945709175786543</v>
      </c>
      <c r="D5856">
        <f t="shared" si="91"/>
        <v>0</v>
      </c>
      <c r="E5856">
        <f>IF(Data!A5856="","",C5856^2)</f>
        <v>3.5893989617348239</v>
      </c>
    </row>
    <row r="5857" spans="1:5" x14ac:dyDescent="0.25">
      <c r="A5857">
        <f>IF(Data!A5857="","",Data!A5857)</f>
        <v>229.08229399999999</v>
      </c>
      <c r="B5857">
        <f>IF(Data!A5857="","",Data!B5857)</f>
        <v>0</v>
      </c>
      <c r="C5857">
        <f>IF(Data!A5857="","",1/(A5857-A5846))</f>
        <v>2.1181100527621566</v>
      </c>
      <c r="D5857">
        <f t="shared" si="91"/>
        <v>0</v>
      </c>
      <c r="E5857">
        <f>IF(Data!A5857="","",C5857^2)</f>
        <v>4.4863901956121062</v>
      </c>
    </row>
    <row r="5858" spans="1:5" x14ac:dyDescent="0.25">
      <c r="A5858">
        <f>IF(Data!A5858="","",Data!A5858)</f>
        <v>229.15478200000001</v>
      </c>
      <c r="B5858">
        <f>IF(Data!A5858="","",Data!B5858)</f>
        <v>0</v>
      </c>
      <c r="C5858">
        <f>IF(Data!A5858="","",1/(A5858-A5847))</f>
        <v>1.8933154604353617</v>
      </c>
      <c r="D5858">
        <f t="shared" si="91"/>
        <v>0</v>
      </c>
      <c r="E5858">
        <f>IF(Data!A5858="","",C5858^2)</f>
        <v>3.5846434327235657</v>
      </c>
    </row>
    <row r="5859" spans="1:5" x14ac:dyDescent="0.25">
      <c r="A5859">
        <f>IF(Data!A5859="","",Data!A5859)</f>
        <v>229.17119600000001</v>
      </c>
      <c r="B5859">
        <f>IF(Data!A5859="","",Data!B5859)</f>
        <v>0</v>
      </c>
      <c r="C5859">
        <f>IF(Data!A5859="","",1/(A5859-A5848))</f>
        <v>2.1191873340411362</v>
      </c>
      <c r="D5859">
        <f t="shared" si="91"/>
        <v>0</v>
      </c>
      <c r="E5859">
        <f>IF(Data!A5859="","",C5859^2)</f>
        <v>4.4909549567603779</v>
      </c>
    </row>
    <row r="5860" spans="1:5" x14ac:dyDescent="0.25">
      <c r="A5860">
        <f>IF(Data!A5860="","",Data!A5860)</f>
        <v>229.243774</v>
      </c>
      <c r="B5860">
        <f>IF(Data!A5860="","",Data!B5860)</f>
        <v>0</v>
      </c>
      <c r="C5860">
        <f>IF(Data!A5860="","",1/(A5860-A5849))</f>
        <v>1.8886169280511966</v>
      </c>
      <c r="D5860">
        <f t="shared" si="91"/>
        <v>0</v>
      </c>
      <c r="E5860">
        <f>IF(Data!A5860="","",C5860^2)</f>
        <v>3.5668739009215389</v>
      </c>
    </row>
    <row r="5861" spans="1:5" x14ac:dyDescent="0.25">
      <c r="A5861">
        <f>IF(Data!A5861="","",Data!A5861)</f>
        <v>229.25873000000001</v>
      </c>
      <c r="B5861">
        <f>IF(Data!A5861="","",Data!B5861)</f>
        <v>0</v>
      </c>
      <c r="C5861">
        <f>IF(Data!A5861="","",1/(A5861-A5850))</f>
        <v>2.12056695478099</v>
      </c>
      <c r="D5861">
        <f t="shared" si="91"/>
        <v>0</v>
      </c>
      <c r="E5861">
        <f>IF(Data!A5861="","",C5861^2)</f>
        <v>4.4968042097091212</v>
      </c>
    </row>
    <row r="5862" spans="1:5" x14ac:dyDescent="0.25">
      <c r="A5862">
        <f>IF(Data!A5862="","",Data!A5862)</f>
        <v>229.33149499999999</v>
      </c>
      <c r="B5862">
        <f>IF(Data!A5862="","",Data!B5862)</f>
        <v>0</v>
      </c>
      <c r="C5862">
        <f>IF(Data!A5862="","",1/(A5862-A5851))</f>
        <v>1.8928674860259931</v>
      </c>
      <c r="D5862">
        <f t="shared" si="91"/>
        <v>0</v>
      </c>
      <c r="E5862">
        <f>IF(Data!A5862="","",C5862^2)</f>
        <v>3.5829473196543633</v>
      </c>
    </row>
    <row r="5863" spans="1:5" x14ac:dyDescent="0.25">
      <c r="A5863">
        <f>IF(Data!A5863="","",Data!A5863)</f>
        <v>229.347489</v>
      </c>
      <c r="B5863">
        <f>IF(Data!A5863="","",Data!B5863)</f>
        <v>0</v>
      </c>
      <c r="C5863">
        <f>IF(Data!A5863="","",1/(A5863-A5852))</f>
        <v>2.109864884252834</v>
      </c>
      <c r="D5863">
        <f t="shared" si="91"/>
        <v>0</v>
      </c>
      <c r="E5863">
        <f>IF(Data!A5863="","",C5863^2)</f>
        <v>4.4515298298032251</v>
      </c>
    </row>
    <row r="5864" spans="1:5" x14ac:dyDescent="0.25">
      <c r="A5864">
        <f>IF(Data!A5864="","",Data!A5864)</f>
        <v>229.41772399999999</v>
      </c>
      <c r="B5864">
        <f>IF(Data!A5864="","",Data!B5864)</f>
        <v>0</v>
      </c>
      <c r="C5864">
        <f>IF(Data!A5864="","",1/(A5864-A5853))</f>
        <v>1.8955333651782791</v>
      </c>
      <c r="D5864">
        <f t="shared" si="91"/>
        <v>0</v>
      </c>
      <c r="E5864">
        <f>IF(Data!A5864="","",C5864^2)</f>
        <v>3.593046738504091</v>
      </c>
    </row>
    <row r="5865" spans="1:5" x14ac:dyDescent="0.25">
      <c r="A5865">
        <f>IF(Data!A5865="","",Data!A5865)</f>
        <v>229.434358</v>
      </c>
      <c r="B5865">
        <f>IF(Data!A5865="","",Data!B5865)</f>
        <v>0</v>
      </c>
      <c r="C5865">
        <f>IF(Data!A5865="","",1/(A5865-A5854))</f>
        <v>2.146669013691497</v>
      </c>
      <c r="D5865">
        <f t="shared" si="91"/>
        <v>0</v>
      </c>
      <c r="E5865">
        <f>IF(Data!A5865="","",C5865^2)</f>
        <v>4.6081878543432246</v>
      </c>
    </row>
    <row r="5866" spans="1:5" x14ac:dyDescent="0.25">
      <c r="A5866">
        <f>IF(Data!A5866="","",Data!A5866)</f>
        <v>229.51263900000001</v>
      </c>
      <c r="B5866">
        <f>IF(Data!A5866="","",Data!B5866)</f>
        <v>0</v>
      </c>
      <c r="C5866">
        <f>IF(Data!A5866="","",1/(A5866-A5855))</f>
        <v>1.9024029251346997</v>
      </c>
      <c r="D5866">
        <f t="shared" si="91"/>
        <v>0</v>
      </c>
      <c r="E5866">
        <f>IF(Data!A5866="","",C5866^2)</f>
        <v>3.6191368895610618</v>
      </c>
    </row>
    <row r="5867" spans="1:5" x14ac:dyDescent="0.25">
      <c r="A5867">
        <f>IF(Data!A5867="","",Data!A5867)</f>
        <v>229.53114500000001</v>
      </c>
      <c r="B5867">
        <f>IF(Data!A5867="","",Data!B5867)</f>
        <v>0</v>
      </c>
      <c r="C5867">
        <f>IF(Data!A5867="","",1/(A5867-A5856))</f>
        <v>2.1468210946639963</v>
      </c>
      <c r="D5867">
        <f t="shared" si="91"/>
        <v>0</v>
      </c>
      <c r="E5867">
        <f>IF(Data!A5867="","",C5867^2)</f>
        <v>4.6088408124943196</v>
      </c>
    </row>
    <row r="5868" spans="1:5" x14ac:dyDescent="0.25">
      <c r="A5868">
        <f>IF(Data!A5868="","",Data!A5868)</f>
        <v>229.60948099999999</v>
      </c>
      <c r="B5868">
        <f>IF(Data!A5868="","",Data!B5868)</f>
        <v>0</v>
      </c>
      <c r="C5868">
        <f>IF(Data!A5868="","",1/(A5868-A5857))</f>
        <v>1.896860127431071</v>
      </c>
      <c r="D5868">
        <f t="shared" si="91"/>
        <v>0</v>
      </c>
      <c r="E5868">
        <f>IF(Data!A5868="","",C5868^2)</f>
        <v>3.5980783430378191</v>
      </c>
    </row>
    <row r="5869" spans="1:5" x14ac:dyDescent="0.25">
      <c r="A5869">
        <f>IF(Data!A5869="","",Data!A5869)</f>
        <v>229.62642700000001</v>
      </c>
      <c r="B5869">
        <f>IF(Data!A5869="","",Data!B5869)</f>
        <v>0</v>
      </c>
      <c r="C5869">
        <f>IF(Data!A5869="","",1/(A5869-A5858))</f>
        <v>2.1202387388820196</v>
      </c>
      <c r="D5869">
        <f t="shared" si="91"/>
        <v>0</v>
      </c>
      <c r="E5869">
        <f>IF(Data!A5869="","",C5869^2)</f>
        <v>4.4954123098560173</v>
      </c>
    </row>
    <row r="5870" spans="1:5" x14ac:dyDescent="0.25">
      <c r="A5870">
        <f>IF(Data!A5870="","",Data!A5870)</f>
        <v>229.69885600000001</v>
      </c>
      <c r="B5870">
        <f>IF(Data!A5870="","",Data!B5870)</f>
        <v>0</v>
      </c>
      <c r="C5870">
        <f>IF(Data!A5870="","",1/(A5870-A5859))</f>
        <v>1.8951597619679434</v>
      </c>
      <c r="D5870">
        <f t="shared" si="91"/>
        <v>0</v>
      </c>
      <c r="E5870">
        <f>IF(Data!A5870="","",C5870^2)</f>
        <v>3.591630523382392</v>
      </c>
    </row>
    <row r="5871" spans="1:5" x14ac:dyDescent="0.25">
      <c r="A5871">
        <f>IF(Data!A5871="","",Data!A5871)</f>
        <v>229.71520699999999</v>
      </c>
      <c r="B5871">
        <f>IF(Data!A5871="","",Data!B5871)</f>
        <v>0</v>
      </c>
      <c r="C5871">
        <f>IF(Data!A5871="","",1/(A5871-A5860))</f>
        <v>2.1211921948612429</v>
      </c>
      <c r="D5871">
        <f t="shared" si="91"/>
        <v>0</v>
      </c>
      <c r="E5871">
        <f>IF(Data!A5871="","",C5871^2)</f>
        <v>4.4994563275402566</v>
      </c>
    </row>
    <row r="5872" spans="1:5" x14ac:dyDescent="0.25">
      <c r="A5872">
        <f>IF(Data!A5872="","",Data!A5872)</f>
        <v>229.787578</v>
      </c>
      <c r="B5872">
        <f>IF(Data!A5872="","",Data!B5872)</f>
        <v>0</v>
      </c>
      <c r="C5872">
        <f>IF(Data!A5872="","",1/(A5872-A5861))</f>
        <v>1.8909024899404623</v>
      </c>
      <c r="D5872">
        <f t="shared" si="91"/>
        <v>0</v>
      </c>
      <c r="E5872">
        <f>IF(Data!A5872="","",C5872^2)</f>
        <v>3.5755122264630401</v>
      </c>
    </row>
    <row r="5873" spans="1:5" x14ac:dyDescent="0.25">
      <c r="A5873">
        <f>IF(Data!A5873="","",Data!A5873)</f>
        <v>229.802505</v>
      </c>
      <c r="B5873">
        <f>IF(Data!A5873="","",Data!B5873)</f>
        <v>0</v>
      </c>
      <c r="C5873">
        <f>IF(Data!A5873="","",1/(A5873-A5862))</f>
        <v>2.1230971741576306</v>
      </c>
      <c r="D5873">
        <f t="shared" si="91"/>
        <v>0</v>
      </c>
      <c r="E5873">
        <f>IF(Data!A5873="","",C5873^2)</f>
        <v>4.5075416109161166</v>
      </c>
    </row>
    <row r="5874" spans="1:5" x14ac:dyDescent="0.25">
      <c r="A5874">
        <f>IF(Data!A5874="","",Data!A5874)</f>
        <v>229.875058</v>
      </c>
      <c r="B5874">
        <f>IF(Data!A5874="","",Data!B5874)</f>
        <v>0</v>
      </c>
      <c r="C5874">
        <f>IF(Data!A5874="","",1/(A5874-A5863))</f>
        <v>1.895486656721681</v>
      </c>
      <c r="D5874">
        <f t="shared" si="91"/>
        <v>0</v>
      </c>
      <c r="E5874">
        <f>IF(Data!A5874="","",C5874^2)</f>
        <v>3.5928696658099359</v>
      </c>
    </row>
    <row r="5875" spans="1:5" x14ac:dyDescent="0.25">
      <c r="A5875">
        <f>IF(Data!A5875="","",Data!A5875)</f>
        <v>229.891031</v>
      </c>
      <c r="B5875">
        <f>IF(Data!A5875="","",Data!B5875)</f>
        <v>0</v>
      </c>
      <c r="C5875">
        <f>IF(Data!A5875="","",1/(A5875-A5864))</f>
        <v>2.1127935990804878</v>
      </c>
      <c r="D5875">
        <f t="shared" si="91"/>
        <v>0</v>
      </c>
      <c r="E5875">
        <f>IF(Data!A5875="","",C5875^2)</f>
        <v>4.4638967923154809</v>
      </c>
    </row>
    <row r="5876" spans="1:5" x14ac:dyDescent="0.25">
      <c r="A5876">
        <f>IF(Data!A5876="","",Data!A5876)</f>
        <v>229.96122800000001</v>
      </c>
      <c r="B5876">
        <f>IF(Data!A5876="","",Data!B5876)</f>
        <v>0</v>
      </c>
      <c r="C5876">
        <f>IF(Data!A5876="","",1/(A5876-A5865))</f>
        <v>1.8980014045210307</v>
      </c>
      <c r="D5876">
        <f t="shared" si="91"/>
        <v>0</v>
      </c>
      <c r="E5876">
        <f>IF(Data!A5876="","",C5876^2)</f>
        <v>3.6024093315638055</v>
      </c>
    </row>
    <row r="5877" spans="1:5" x14ac:dyDescent="0.25">
      <c r="A5877">
        <f>IF(Data!A5877="","",Data!A5877)</f>
        <v>229.977823</v>
      </c>
      <c r="B5877">
        <f>IF(Data!A5877="","",Data!B5877)</f>
        <v>0</v>
      </c>
      <c r="C5877">
        <f>IF(Data!A5877="","",1/(A5877-A5866))</f>
        <v>2.1496870055720181</v>
      </c>
      <c r="D5877">
        <f t="shared" si="91"/>
        <v>0</v>
      </c>
      <c r="E5877">
        <f>IF(Data!A5877="","",C5877^2)</f>
        <v>4.62115422192519</v>
      </c>
    </row>
    <row r="5878" spans="1:5" x14ac:dyDescent="0.25">
      <c r="A5878">
        <f>IF(Data!A5878="","",Data!A5878)</f>
        <v>230.05596800000001</v>
      </c>
      <c r="B5878">
        <f>IF(Data!A5878="","",Data!B5878)</f>
        <v>0</v>
      </c>
      <c r="C5878">
        <f>IF(Data!A5878="","",1/(A5878-A5867))</f>
        <v>1.9054042982110238</v>
      </c>
      <c r="D5878">
        <f t="shared" si="91"/>
        <v>0</v>
      </c>
      <c r="E5878">
        <f>IF(Data!A5878="","",C5878^2)</f>
        <v>3.6305655396410441</v>
      </c>
    </row>
    <row r="5879" spans="1:5" x14ac:dyDescent="0.25">
      <c r="A5879">
        <f>IF(Data!A5879="","",Data!A5879)</f>
        <v>230.07442</v>
      </c>
      <c r="B5879">
        <f>IF(Data!A5879="","",Data!B5879)</f>
        <v>0</v>
      </c>
      <c r="C5879">
        <f>IF(Data!A5879="","",1/(A5879-A5868))</f>
        <v>2.1508197849609672</v>
      </c>
      <c r="D5879">
        <f t="shared" si="91"/>
        <v>0</v>
      </c>
      <c r="E5879">
        <f>IF(Data!A5879="","",C5879^2)</f>
        <v>4.6260257473795408</v>
      </c>
    </row>
    <row r="5880" spans="1:5" x14ac:dyDescent="0.25">
      <c r="A5880">
        <f>IF(Data!A5880="","",Data!A5880)</f>
        <v>230.15268599999999</v>
      </c>
      <c r="B5880">
        <f>IF(Data!A5880="","",Data!B5880)</f>
        <v>0</v>
      </c>
      <c r="C5880">
        <f>IF(Data!A5880="","",1/(A5880-A5869))</f>
        <v>1.9002050321230317</v>
      </c>
      <c r="D5880">
        <f t="shared" si="91"/>
        <v>0</v>
      </c>
      <c r="E5880">
        <f>IF(Data!A5880="","",C5880^2)</f>
        <v>3.6107791641056921</v>
      </c>
    </row>
    <row r="5881" spans="1:5" x14ac:dyDescent="0.25">
      <c r="A5881">
        <f>IF(Data!A5881="","",Data!A5881)</f>
        <v>230.16968900000001</v>
      </c>
      <c r="B5881">
        <f>IF(Data!A5881="","",Data!B5881)</f>
        <v>0</v>
      </c>
      <c r="C5881">
        <f>IF(Data!A5881="","",1/(A5881-A5870))</f>
        <v>2.1238953089524357</v>
      </c>
      <c r="D5881">
        <f t="shared" si="91"/>
        <v>0</v>
      </c>
      <c r="E5881">
        <f>IF(Data!A5881="","",C5881^2)</f>
        <v>4.5109312833901622</v>
      </c>
    </row>
    <row r="5882" spans="1:5" x14ac:dyDescent="0.25">
      <c r="A5882">
        <f>IF(Data!A5882="","",Data!A5882)</f>
        <v>230.24222700000001</v>
      </c>
      <c r="B5882">
        <f>IF(Data!A5882="","",Data!B5882)</f>
        <v>30.439534201699999</v>
      </c>
      <c r="C5882">
        <f>IF(Data!A5882="","",1/(A5882-A5871))</f>
        <v>1.8974611969184454</v>
      </c>
      <c r="D5882">
        <f t="shared" si="91"/>
        <v>30</v>
      </c>
      <c r="E5882">
        <f>IF(Data!A5882="","",C5882^2)</f>
        <v>3.6003589938111795</v>
      </c>
    </row>
    <row r="5883" spans="1:5" x14ac:dyDescent="0.25">
      <c r="A5883">
        <f>IF(Data!A5883="","",Data!A5883)</f>
        <v>230.25863100000001</v>
      </c>
      <c r="B5883">
        <f>IF(Data!A5883="","",Data!B5883)</f>
        <v>0</v>
      </c>
      <c r="C5883">
        <f>IF(Data!A5883="","",1/(A5883-A5872))</f>
        <v>2.1229033675615581</v>
      </c>
      <c r="D5883">
        <f t="shared" si="91"/>
        <v>0</v>
      </c>
      <c r="E5883">
        <f>IF(Data!A5883="","",C5883^2)</f>
        <v>4.5067187080042039</v>
      </c>
    </row>
    <row r="5884" spans="1:5" x14ac:dyDescent="0.25">
      <c r="A5884">
        <f>IF(Data!A5884="","",Data!A5884)</f>
        <v>230.33128300000001</v>
      </c>
      <c r="B5884">
        <f>IF(Data!A5884="","",Data!B5884)</f>
        <v>0</v>
      </c>
      <c r="C5884">
        <f>IF(Data!A5884="","",1/(A5884-A5873))</f>
        <v>1.8911528089292069</v>
      </c>
      <c r="D5884">
        <f t="shared" si="91"/>
        <v>0</v>
      </c>
      <c r="E5884">
        <f>IF(Data!A5884="","",C5884^2)</f>
        <v>3.5764589467208294</v>
      </c>
    </row>
    <row r="5885" spans="1:5" x14ac:dyDescent="0.25">
      <c r="A5885">
        <f>IF(Data!A5885="","",Data!A5885)</f>
        <v>230.34624400000001</v>
      </c>
      <c r="B5885">
        <f>IF(Data!A5885="","",Data!B5885)</f>
        <v>0</v>
      </c>
      <c r="C5885">
        <f>IF(Data!A5885="","",1/(A5885-A5874))</f>
        <v>2.1223041431620708</v>
      </c>
      <c r="D5885">
        <f t="shared" si="91"/>
        <v>0</v>
      </c>
      <c r="E5885">
        <f>IF(Data!A5885="","",C5885^2)</f>
        <v>4.5041748760828915</v>
      </c>
    </row>
    <row r="5886" spans="1:5" x14ac:dyDescent="0.25">
      <c r="A5886">
        <f>IF(Data!A5886="","",Data!A5886)</f>
        <v>230.41894199999999</v>
      </c>
      <c r="B5886">
        <f>IF(Data!A5886="","",Data!B5886)</f>
        <v>0</v>
      </c>
      <c r="C5886">
        <f>IF(Data!A5886="","",1/(A5886-A5875))</f>
        <v>1.8942586913324804</v>
      </c>
      <c r="D5886">
        <f t="shared" si="91"/>
        <v>0</v>
      </c>
      <c r="E5886">
        <f>IF(Data!A5886="","",C5886^2)</f>
        <v>3.5882159896886412</v>
      </c>
    </row>
    <row r="5887" spans="1:5" x14ac:dyDescent="0.25">
      <c r="A5887">
        <f>IF(Data!A5887="","",Data!A5887)</f>
        <v>230.43495200000001</v>
      </c>
      <c r="B5887">
        <f>IF(Data!A5887="","",Data!B5887)</f>
        <v>0</v>
      </c>
      <c r="C5887">
        <f>IF(Data!A5887="","",1/(A5887-A5876))</f>
        <v>2.1109337926725078</v>
      </c>
      <c r="D5887">
        <f t="shared" si="91"/>
        <v>0</v>
      </c>
      <c r="E5887">
        <f>IF(Data!A5887="","",C5887^2)</f>
        <v>4.456041477046738</v>
      </c>
    </row>
    <row r="5888" spans="1:5" x14ac:dyDescent="0.25">
      <c r="A5888">
        <f>IF(Data!A5888="","",Data!A5888)</f>
        <v>230.505169</v>
      </c>
      <c r="B5888">
        <f>IF(Data!A5888="","",Data!B5888)</f>
        <v>0</v>
      </c>
      <c r="C5888">
        <f>IF(Data!A5888="","",1/(A5888-A5877))</f>
        <v>1.8962882054666401</v>
      </c>
      <c r="D5888">
        <f t="shared" si="91"/>
        <v>0</v>
      </c>
      <c r="E5888">
        <f>IF(Data!A5888="","",C5888^2)</f>
        <v>3.5959089581918904</v>
      </c>
    </row>
    <row r="5889" spans="1:5" x14ac:dyDescent="0.25">
      <c r="A5889">
        <f>IF(Data!A5889="","",Data!A5889)</f>
        <v>230.52176800000001</v>
      </c>
      <c r="B5889">
        <f>IF(Data!A5889="","",Data!B5889)</f>
        <v>0</v>
      </c>
      <c r="C5889">
        <f>IF(Data!A5889="","",1/(A5889-A5878))</f>
        <v>2.1468441391154931</v>
      </c>
      <c r="D5889">
        <f t="shared" si="91"/>
        <v>0</v>
      </c>
      <c r="E5889">
        <f>IF(Data!A5889="","",C5889^2)</f>
        <v>4.608939757654543</v>
      </c>
    </row>
    <row r="5890" spans="1:5" x14ac:dyDescent="0.25">
      <c r="A5890">
        <f>IF(Data!A5890="","",Data!A5890)</f>
        <v>230.60037299999999</v>
      </c>
      <c r="B5890">
        <f>IF(Data!A5890="","",Data!B5890)</f>
        <v>0</v>
      </c>
      <c r="C5890">
        <f>IF(Data!A5890="","",1/(A5890-A5879))</f>
        <v>1.9013105733782765</v>
      </c>
      <c r="D5890">
        <f t="shared" si="91"/>
        <v>0</v>
      </c>
      <c r="E5890">
        <f>IF(Data!A5890="","",C5890^2)</f>
        <v>3.6149818964400304</v>
      </c>
    </row>
    <row r="5891" spans="1:5" x14ac:dyDescent="0.25">
      <c r="A5891">
        <f>IF(Data!A5891="","",Data!A5891)</f>
        <v>230.618933</v>
      </c>
      <c r="B5891">
        <f>IF(Data!A5891="","",Data!B5891)</f>
        <v>0</v>
      </c>
      <c r="C5891">
        <f>IF(Data!A5891="","",1/(A5891-A5880))</f>
        <v>2.1447859181935303</v>
      </c>
      <c r="D5891">
        <f t="shared" si="91"/>
        <v>0</v>
      </c>
      <c r="E5891">
        <f>IF(Data!A5891="","",C5891^2)</f>
        <v>4.6001066348812643</v>
      </c>
    </row>
    <row r="5892" spans="1:5" x14ac:dyDescent="0.25">
      <c r="A5892">
        <f>IF(Data!A5892="","",Data!A5892)</f>
        <v>230.69799699999999</v>
      </c>
      <c r="B5892">
        <f>IF(Data!A5892="","",Data!B5892)</f>
        <v>0</v>
      </c>
      <c r="C5892">
        <f>IF(Data!A5892="","",1/(A5892-A5881))</f>
        <v>1.8928352400494319</v>
      </c>
      <c r="D5892">
        <f t="shared" si="91"/>
        <v>0</v>
      </c>
      <c r="E5892">
        <f>IF(Data!A5892="","",C5892^2)</f>
        <v>3.5828252459729906</v>
      </c>
    </row>
    <row r="5893" spans="1:5" x14ac:dyDescent="0.25">
      <c r="A5893">
        <f>IF(Data!A5893="","",Data!A5893)</f>
        <v>230.715159</v>
      </c>
      <c r="B5893">
        <f>IF(Data!A5893="","",Data!B5893)</f>
        <v>0</v>
      </c>
      <c r="C5893">
        <f>IF(Data!A5893="","",1/(A5893-A5882))</f>
        <v>2.1144688877048492</v>
      </c>
      <c r="D5893">
        <f t="shared" si="91"/>
        <v>0</v>
      </c>
      <c r="E5893">
        <f>IF(Data!A5893="","",C5893^2)</f>
        <v>4.4709786770717823</v>
      </c>
    </row>
    <row r="5894" spans="1:5" x14ac:dyDescent="0.25">
      <c r="A5894">
        <f>IF(Data!A5894="","",Data!A5894)</f>
        <v>230.78841399999999</v>
      </c>
      <c r="B5894">
        <f>IF(Data!A5894="","",Data!B5894)</f>
        <v>0</v>
      </c>
      <c r="C5894">
        <f>IF(Data!A5894="","",1/(A5894-A5883))</f>
        <v>1.8875652861644043</v>
      </c>
      <c r="D5894">
        <f t="shared" si="91"/>
        <v>0</v>
      </c>
      <c r="E5894">
        <f>IF(Data!A5894="","",C5894^2)</f>
        <v>3.5629027095329096</v>
      </c>
    </row>
    <row r="5895" spans="1:5" x14ac:dyDescent="0.25">
      <c r="A5895">
        <f>IF(Data!A5895="","",Data!A5895)</f>
        <v>230.80501000000001</v>
      </c>
      <c r="B5895">
        <f>IF(Data!A5895="","",Data!B5895)</f>
        <v>0</v>
      </c>
      <c r="C5895">
        <f>IF(Data!A5895="","",1/(A5895-A5884))</f>
        <v>2.1109204246327673</v>
      </c>
      <c r="D5895">
        <f t="shared" si="91"/>
        <v>0</v>
      </c>
      <c r="E5895">
        <f>IF(Data!A5895="","",C5895^2)</f>
        <v>4.4559850391317823</v>
      </c>
    </row>
    <row r="5896" spans="1:5" x14ac:dyDescent="0.25">
      <c r="A5896">
        <f>IF(Data!A5896="","",Data!A5896)</f>
        <v>230.87841299999999</v>
      </c>
      <c r="B5896">
        <f>IF(Data!A5896="","",Data!B5896)</f>
        <v>0</v>
      </c>
      <c r="C5896">
        <f>IF(Data!A5896="","",1/(A5896-A5885))</f>
        <v>1.8791023152420265</v>
      </c>
      <c r="D5896">
        <f t="shared" si="91"/>
        <v>0</v>
      </c>
      <c r="E5896">
        <f>IF(Data!A5896="","",C5896^2)</f>
        <v>3.5310255111479445</v>
      </c>
    </row>
    <row r="5897" spans="1:5" x14ac:dyDescent="0.25">
      <c r="A5897">
        <f>IF(Data!A5897="","",Data!A5897)</f>
        <v>230.893497</v>
      </c>
      <c r="B5897">
        <f>IF(Data!A5897="","",Data!B5897)</f>
        <v>0</v>
      </c>
      <c r="C5897">
        <f>IF(Data!A5897="","",1/(A5897-A5886))</f>
        <v>2.1072373065292331</v>
      </c>
      <c r="D5897">
        <f t="shared" si="91"/>
        <v>0</v>
      </c>
      <c r="E5897">
        <f>IF(Data!A5897="","",C5897^2)</f>
        <v>4.4404490660285774</v>
      </c>
    </row>
    <row r="5898" spans="1:5" x14ac:dyDescent="0.25">
      <c r="A5898">
        <f>IF(Data!A5898="","",Data!A5898)</f>
        <v>230.96673100000001</v>
      </c>
      <c r="B5898">
        <f>IF(Data!A5898="","",Data!B5898)</f>
        <v>0</v>
      </c>
      <c r="C5898">
        <f>IF(Data!A5898="","",1/(A5898-A5887))</f>
        <v>1.8804804251390137</v>
      </c>
      <c r="D5898">
        <f t="shared" si="91"/>
        <v>0</v>
      </c>
      <c r="E5898">
        <f>IF(Data!A5898="","",C5898^2)</f>
        <v>3.5362066293310055</v>
      </c>
    </row>
    <row r="5899" spans="1:5" x14ac:dyDescent="0.25">
      <c r="A5899">
        <f>IF(Data!A5899="","",Data!A5899)</f>
        <v>230.982823</v>
      </c>
      <c r="B5899">
        <f>IF(Data!A5899="","",Data!B5899)</f>
        <v>0</v>
      </c>
      <c r="C5899">
        <f>IF(Data!A5899="","",1/(A5899-A5888))</f>
        <v>2.0935656353762297</v>
      </c>
      <c r="D5899">
        <f t="shared" si="91"/>
        <v>0</v>
      </c>
      <c r="E5899">
        <f>IF(Data!A5899="","",C5899^2)</f>
        <v>4.3830170696282762</v>
      </c>
    </row>
    <row r="5900" spans="1:5" x14ac:dyDescent="0.25">
      <c r="A5900">
        <f>IF(Data!A5900="","",Data!A5900)</f>
        <v>231.05340100000001</v>
      </c>
      <c r="B5900">
        <f>IF(Data!A5900="","",Data!B5900)</f>
        <v>0</v>
      </c>
      <c r="C5900">
        <f>IF(Data!A5900="","",1/(A5900-A5889))</f>
        <v>1.8809968530922672</v>
      </c>
      <c r="D5900">
        <f t="shared" si="91"/>
        <v>0</v>
      </c>
      <c r="E5900">
        <f>IF(Data!A5900="","",C5900^2)</f>
        <v>3.5381491613430121</v>
      </c>
    </row>
    <row r="5901" spans="1:5" x14ac:dyDescent="0.25">
      <c r="A5901">
        <f>IF(Data!A5901="","",Data!A5901)</f>
        <v>231.07011700000001</v>
      </c>
      <c r="B5901">
        <f>IF(Data!A5901="","",Data!B5901)</f>
        <v>0</v>
      </c>
      <c r="C5901">
        <f>IF(Data!A5901="","",1/(A5901-A5890))</f>
        <v>2.1288191014679434</v>
      </c>
      <c r="D5901">
        <f t="shared" si="91"/>
        <v>0</v>
      </c>
      <c r="E5901">
        <f>IF(Data!A5901="","",C5901^2)</f>
        <v>4.531870766774782</v>
      </c>
    </row>
    <row r="5902" spans="1:5" x14ac:dyDescent="0.25">
      <c r="A5902">
        <f>IF(Data!A5902="","",Data!A5902)</f>
        <v>231.149113</v>
      </c>
      <c r="B5902">
        <f>IF(Data!A5902="","",Data!B5902)</f>
        <v>0</v>
      </c>
      <c r="C5902">
        <f>IF(Data!A5902="","",1/(A5902-A5891))</f>
        <v>1.8861518729488047</v>
      </c>
      <c r="D5902">
        <f t="shared" ref="D5902:D5965" si="92">IF(B5902="","",MROUND(B5902,5))</f>
        <v>0</v>
      </c>
      <c r="E5902">
        <f>IF(Data!A5902="","",C5902^2)</f>
        <v>3.5575688878282841</v>
      </c>
    </row>
    <row r="5903" spans="1:5" x14ac:dyDescent="0.25">
      <c r="A5903">
        <f>IF(Data!A5903="","",Data!A5903)</f>
        <v>231.16779500000001</v>
      </c>
      <c r="B5903">
        <f>IF(Data!A5903="","",Data!B5903)</f>
        <v>0</v>
      </c>
      <c r="C5903">
        <f>IF(Data!A5903="","",1/(A5903-A5892))</f>
        <v>2.1285744085754841</v>
      </c>
      <c r="D5903">
        <f t="shared" si="92"/>
        <v>0</v>
      </c>
      <c r="E5903">
        <f>IF(Data!A5903="","",C5903^2)</f>
        <v>4.5308290128424717</v>
      </c>
    </row>
    <row r="5904" spans="1:5" x14ac:dyDescent="0.25">
      <c r="A5904">
        <f>IF(Data!A5904="","",Data!A5904)</f>
        <v>231.247186</v>
      </c>
      <c r="B5904">
        <f>IF(Data!A5904="","",Data!B5904)</f>
        <v>0</v>
      </c>
      <c r="C5904">
        <f>IF(Data!A5904="","",1/(A5904-A5893))</f>
        <v>1.8796038546915874</v>
      </c>
      <c r="D5904">
        <f t="shared" si="92"/>
        <v>0</v>
      </c>
      <c r="E5904">
        <f>IF(Data!A5904="","",C5904^2)</f>
        <v>3.5329106505714742</v>
      </c>
    </row>
    <row r="5905" spans="1:5" x14ac:dyDescent="0.25">
      <c r="A5905">
        <f>IF(Data!A5905="","",Data!A5905)</f>
        <v>231.26432500000001</v>
      </c>
      <c r="B5905">
        <f>IF(Data!A5905="","",Data!B5905)</f>
        <v>0</v>
      </c>
      <c r="C5905">
        <f>IF(Data!A5905="","",1/(A5905-A5894))</f>
        <v>2.1012332137730536</v>
      </c>
      <c r="D5905">
        <f t="shared" si="92"/>
        <v>0</v>
      </c>
      <c r="E5905">
        <f>IF(Data!A5905="","",C5905^2)</f>
        <v>4.4151810186630351</v>
      </c>
    </row>
    <row r="5906" spans="1:5" x14ac:dyDescent="0.25">
      <c r="A5906">
        <f>IF(Data!A5906="","",Data!A5906)</f>
        <v>231.337613</v>
      </c>
      <c r="B5906">
        <f>IF(Data!A5906="","",Data!B5906)</f>
        <v>0</v>
      </c>
      <c r="C5906">
        <f>IF(Data!A5906="","",1/(A5906-A5895))</f>
        <v>1.8775710989236074</v>
      </c>
      <c r="D5906">
        <f t="shared" si="92"/>
        <v>0</v>
      </c>
      <c r="E5906">
        <f>IF(Data!A5906="","",C5906^2)</f>
        <v>3.5252732315132027</v>
      </c>
    </row>
    <row r="5907" spans="1:5" x14ac:dyDescent="0.25">
      <c r="A5907">
        <f>IF(Data!A5907="","",Data!A5907)</f>
        <v>231.35421600000001</v>
      </c>
      <c r="B5907">
        <f>IF(Data!A5907="","",Data!B5907)</f>
        <v>0</v>
      </c>
      <c r="C5907">
        <f>IF(Data!A5907="","",1/(A5907-A5896))</f>
        <v>2.1017101615584015</v>
      </c>
      <c r="D5907">
        <f t="shared" si="92"/>
        <v>0</v>
      </c>
      <c r="E5907">
        <f>IF(Data!A5907="","",C5907^2)</f>
        <v>4.4171856031978418</v>
      </c>
    </row>
    <row r="5908" spans="1:5" x14ac:dyDescent="0.25">
      <c r="A5908">
        <f>IF(Data!A5908="","",Data!A5908)</f>
        <v>231.42762200000001</v>
      </c>
      <c r="B5908">
        <f>IF(Data!A5908="","",Data!B5908)</f>
        <v>0</v>
      </c>
      <c r="C5908">
        <f>IF(Data!A5908="","",1/(A5908-A5897))</f>
        <v>1.8722209220687436</v>
      </c>
      <c r="D5908">
        <f t="shared" si="92"/>
        <v>0</v>
      </c>
      <c r="E5908">
        <f>IF(Data!A5908="","",C5908^2)</f>
        <v>3.5052111810319362</v>
      </c>
    </row>
    <row r="5909" spans="1:5" x14ac:dyDescent="0.25">
      <c r="A5909">
        <f>IF(Data!A5909="","",Data!A5909)</f>
        <v>231.44273000000001</v>
      </c>
      <c r="B5909">
        <f>IF(Data!A5909="","",Data!B5909)</f>
        <v>0</v>
      </c>
      <c r="C5909">
        <f>IF(Data!A5909="","",1/(A5909-A5898))</f>
        <v>2.1008447496738367</v>
      </c>
      <c r="D5909">
        <f t="shared" si="92"/>
        <v>0</v>
      </c>
      <c r="E5909">
        <f>IF(Data!A5909="","",C5909^2)</f>
        <v>4.4135486622321256</v>
      </c>
    </row>
    <row r="5910" spans="1:5" x14ac:dyDescent="0.25">
      <c r="A5910">
        <f>IF(Data!A5910="","",Data!A5910)</f>
        <v>231.51605799999999</v>
      </c>
      <c r="B5910">
        <f>IF(Data!A5910="","",Data!B5910)</f>
        <v>0</v>
      </c>
      <c r="C5910">
        <f>IF(Data!A5910="","",1/(A5910-A5899))</f>
        <v>1.8753457668758009</v>
      </c>
      <c r="D5910">
        <f t="shared" si="92"/>
        <v>0</v>
      </c>
      <c r="E5910">
        <f>IF(Data!A5910="","",C5910^2)</f>
        <v>3.5169217453389856</v>
      </c>
    </row>
    <row r="5911" spans="1:5" x14ac:dyDescent="0.25">
      <c r="A5911">
        <f>IF(Data!A5911="","",Data!A5911)</f>
        <v>231.532151</v>
      </c>
      <c r="B5911">
        <f>IF(Data!A5911="","",Data!B5911)</f>
        <v>0</v>
      </c>
      <c r="C5911">
        <f>IF(Data!A5911="","",1/(A5911-A5900))</f>
        <v>2.0887728459530424</v>
      </c>
      <c r="D5911">
        <f t="shared" si="92"/>
        <v>0</v>
      </c>
      <c r="E5911">
        <f>IF(Data!A5911="","",C5911^2)</f>
        <v>4.3629720019907721</v>
      </c>
    </row>
    <row r="5912" spans="1:5" x14ac:dyDescent="0.25">
      <c r="A5912">
        <f>IF(Data!A5912="","",Data!A5912)</f>
        <v>231.60279299999999</v>
      </c>
      <c r="B5912">
        <f>IF(Data!A5912="","",Data!B5912)</f>
        <v>0</v>
      </c>
      <c r="C5912">
        <f>IF(Data!A5912="","",1/(A5912-A5901))</f>
        <v>1.8773137892453122</v>
      </c>
      <c r="D5912">
        <f t="shared" si="92"/>
        <v>0</v>
      </c>
      <c r="E5912">
        <f>IF(Data!A5912="","",C5912^2)</f>
        <v>3.5243070632905926</v>
      </c>
    </row>
    <row r="5913" spans="1:5" x14ac:dyDescent="0.25">
      <c r="A5913">
        <f>IF(Data!A5913="","",Data!A5913)</f>
        <v>231.619516</v>
      </c>
      <c r="B5913">
        <f>IF(Data!A5913="","",Data!B5913)</f>
        <v>0</v>
      </c>
      <c r="C5913">
        <f>IF(Data!A5913="","",1/(A5913-A5902))</f>
        <v>2.1258367825034923</v>
      </c>
      <c r="D5913">
        <f t="shared" si="92"/>
        <v>0</v>
      </c>
      <c r="E5913">
        <f>IF(Data!A5913="","",C5913^2)</f>
        <v>4.5191820258448008</v>
      </c>
    </row>
    <row r="5914" spans="1:5" x14ac:dyDescent="0.25">
      <c r="A5914">
        <f>IF(Data!A5914="","",Data!A5914)</f>
        <v>231.698421</v>
      </c>
      <c r="B5914">
        <f>IF(Data!A5914="","",Data!B5914)</f>
        <v>0</v>
      </c>
      <c r="C5914">
        <f>IF(Data!A5914="","",1/(A5914-A5903))</f>
        <v>1.8845665308522961</v>
      </c>
      <c r="D5914">
        <f t="shared" si="92"/>
        <v>0</v>
      </c>
      <c r="E5914">
        <f>IF(Data!A5914="","",C5914^2)</f>
        <v>3.5515910092086584</v>
      </c>
    </row>
    <row r="5915" spans="1:5" x14ac:dyDescent="0.25">
      <c r="A5915">
        <f>IF(Data!A5915="","",Data!A5915)</f>
        <v>231.717117</v>
      </c>
      <c r="B5915">
        <f>IF(Data!A5915="","",Data!B5915)</f>
        <v>0</v>
      </c>
      <c r="C5915">
        <f>IF(Data!A5915="","",1/(A5915-A5904))</f>
        <v>2.1279719788649709</v>
      </c>
      <c r="D5915">
        <f t="shared" si="92"/>
        <v>0</v>
      </c>
      <c r="E5915">
        <f>IF(Data!A5915="","",C5915^2)</f>
        <v>4.5282647428345006</v>
      </c>
    </row>
    <row r="5916" spans="1:5" x14ac:dyDescent="0.25">
      <c r="A5916">
        <f>IF(Data!A5916="","",Data!A5916)</f>
        <v>231.79629199999999</v>
      </c>
      <c r="B5916">
        <f>IF(Data!A5916="","",Data!B5916)</f>
        <v>0</v>
      </c>
      <c r="C5916">
        <f>IF(Data!A5916="","",1/(A5916-A5905))</f>
        <v>1.8798158532390863</v>
      </c>
      <c r="D5916">
        <f t="shared" si="92"/>
        <v>0</v>
      </c>
      <c r="E5916">
        <f>IF(Data!A5916="","",C5916^2)</f>
        <v>3.5337076420889941</v>
      </c>
    </row>
    <row r="5917" spans="1:5" x14ac:dyDescent="0.25">
      <c r="A5917">
        <f>IF(Data!A5917="","",Data!A5917)</f>
        <v>231.813413</v>
      </c>
      <c r="B5917">
        <f>IF(Data!A5917="","",Data!B5917)</f>
        <v>0</v>
      </c>
      <c r="C5917">
        <f>IF(Data!A5917="","",1/(A5917-A5906))</f>
        <v>2.1017234131988562</v>
      </c>
      <c r="D5917">
        <f t="shared" si="92"/>
        <v>0</v>
      </c>
      <c r="E5917">
        <f>IF(Data!A5917="","",C5917^2)</f>
        <v>4.4172413055882505</v>
      </c>
    </row>
    <row r="5918" spans="1:5" x14ac:dyDescent="0.25">
      <c r="A5918">
        <f>IF(Data!A5918="","",Data!A5918)</f>
        <v>231.88635300000001</v>
      </c>
      <c r="B5918">
        <f>IF(Data!A5918="","",Data!B5918)</f>
        <v>0</v>
      </c>
      <c r="C5918">
        <f>IF(Data!A5918="","",1/(A5918-A5907))</f>
        <v>1.8792153148531092</v>
      </c>
      <c r="D5918">
        <f t="shared" si="92"/>
        <v>0</v>
      </c>
      <c r="E5918">
        <f>IF(Data!A5918="","",C5918^2)</f>
        <v>3.5314501995784706</v>
      </c>
    </row>
    <row r="5919" spans="1:5" x14ac:dyDescent="0.25">
      <c r="A5919">
        <f>IF(Data!A5919="","",Data!A5919)</f>
        <v>231.90281200000001</v>
      </c>
      <c r="B5919">
        <f>IF(Data!A5919="","",Data!B5919)</f>
        <v>0</v>
      </c>
      <c r="C5919">
        <f>IF(Data!A5919="","",1/(A5919-A5908))</f>
        <v>2.1044213893390111</v>
      </c>
      <c r="D5919">
        <f t="shared" si="92"/>
        <v>0</v>
      </c>
      <c r="E5919">
        <f>IF(Data!A5919="","",C5919^2)</f>
        <v>4.4285893839075339</v>
      </c>
    </row>
    <row r="5920" spans="1:5" x14ac:dyDescent="0.25">
      <c r="A5920">
        <f>IF(Data!A5920="","",Data!A5920)</f>
        <v>231.97565700000001</v>
      </c>
      <c r="B5920">
        <f>IF(Data!A5920="","",Data!B5920)</f>
        <v>0</v>
      </c>
      <c r="C5920">
        <f>IF(Data!A5920="","",1/(A5920-A5909))</f>
        <v>1.8764296048051581</v>
      </c>
      <c r="D5920">
        <f t="shared" si="92"/>
        <v>0</v>
      </c>
      <c r="E5920">
        <f>IF(Data!A5920="","",C5920^2)</f>
        <v>3.5209880617892417</v>
      </c>
    </row>
    <row r="5921" spans="1:5" x14ac:dyDescent="0.25">
      <c r="A5921">
        <f>IF(Data!A5921="","",Data!A5921)</f>
        <v>231.990658</v>
      </c>
      <c r="B5921">
        <f>IF(Data!A5921="","",Data!B5921)</f>
        <v>0</v>
      </c>
      <c r="C5921">
        <f>IF(Data!A5921="","",1/(A5921-A5910))</f>
        <v>2.1070375052675518</v>
      </c>
      <c r="D5921">
        <f t="shared" si="92"/>
        <v>0</v>
      </c>
      <c r="E5921">
        <f>IF(Data!A5921="","",C5921^2)</f>
        <v>4.4396070486041088</v>
      </c>
    </row>
    <row r="5922" spans="1:5" x14ac:dyDescent="0.25">
      <c r="A5922">
        <f>IF(Data!A5922="","",Data!A5922)</f>
        <v>232.063523</v>
      </c>
      <c r="B5922">
        <f>IF(Data!A5922="","",Data!B5922)</f>
        <v>0</v>
      </c>
      <c r="C5922">
        <f>IF(Data!A5922="","",1/(A5922-A5911))</f>
        <v>1.8819207636081527</v>
      </c>
      <c r="D5922">
        <f t="shared" si="92"/>
        <v>0</v>
      </c>
      <c r="E5922">
        <f>IF(Data!A5922="","",C5922^2)</f>
        <v>3.5416257604994925</v>
      </c>
    </row>
    <row r="5923" spans="1:5" x14ac:dyDescent="0.25">
      <c r="A5923">
        <f>IF(Data!A5923="","",Data!A5923)</f>
        <v>232.07956999999999</v>
      </c>
      <c r="B5923">
        <f>IF(Data!A5923="","",Data!B5923)</f>
        <v>0</v>
      </c>
      <c r="C5923">
        <f>IF(Data!A5923="","",1/(A5923-A5912))</f>
        <v>2.0974166119590567</v>
      </c>
      <c r="D5923">
        <f t="shared" si="92"/>
        <v>0</v>
      </c>
      <c r="E5923">
        <f>IF(Data!A5923="","",C5923^2)</f>
        <v>4.3991564441218083</v>
      </c>
    </row>
    <row r="5924" spans="1:5" x14ac:dyDescent="0.25">
      <c r="A5924">
        <f>IF(Data!A5924="","",Data!A5924)</f>
        <v>232.14998499999999</v>
      </c>
      <c r="B5924">
        <f>IF(Data!A5924="","",Data!B5924)</f>
        <v>0</v>
      </c>
      <c r="C5924">
        <f>IF(Data!A5924="","",1/(A5924-A5913))</f>
        <v>1.8851242956704979</v>
      </c>
      <c r="D5924">
        <f t="shared" si="92"/>
        <v>0</v>
      </c>
      <c r="E5924">
        <f>IF(Data!A5924="","",C5924^2)</f>
        <v>3.5536936101271905</v>
      </c>
    </row>
    <row r="5925" spans="1:5" x14ac:dyDescent="0.25">
      <c r="A5925">
        <f>IF(Data!A5925="","",Data!A5925)</f>
        <v>232.16661999999999</v>
      </c>
      <c r="B5925">
        <f>IF(Data!A5925="","",Data!B5925)</f>
        <v>0</v>
      </c>
      <c r="C5925">
        <f>IF(Data!A5925="","",1/(A5925-A5914))</f>
        <v>2.1358439466978854</v>
      </c>
      <c r="D5925">
        <f t="shared" si="92"/>
        <v>0</v>
      </c>
      <c r="E5925">
        <f>IF(Data!A5925="","",C5925^2)</f>
        <v>4.5618293646459991</v>
      </c>
    </row>
    <row r="5926" spans="1:5" x14ac:dyDescent="0.25">
      <c r="A5926">
        <f>IF(Data!A5926="","",Data!A5926)</f>
        <v>232.24506700000001</v>
      </c>
      <c r="B5926">
        <f>IF(Data!A5926="","",Data!B5926)</f>
        <v>0</v>
      </c>
      <c r="C5926">
        <f>IF(Data!A5926="","",1/(A5926-A5915))</f>
        <v>1.8941187612463153</v>
      </c>
      <c r="D5926">
        <f t="shared" si="92"/>
        <v>0</v>
      </c>
      <c r="E5926">
        <f>IF(Data!A5926="","",C5926^2)</f>
        <v>3.5876858817052759</v>
      </c>
    </row>
    <row r="5927" spans="1:5" x14ac:dyDescent="0.25">
      <c r="A5927">
        <f>IF(Data!A5927="","",Data!A5927)</f>
        <v>232.26349400000001</v>
      </c>
      <c r="B5927">
        <f>IF(Data!A5927="","",Data!B5927)</f>
        <v>0</v>
      </c>
      <c r="C5927">
        <f>IF(Data!A5927="","",1/(A5927-A5916))</f>
        <v>2.1404017962251207</v>
      </c>
      <c r="D5927">
        <f t="shared" si="92"/>
        <v>0</v>
      </c>
      <c r="E5927">
        <f>IF(Data!A5927="","",C5927^2)</f>
        <v>4.581319849283723</v>
      </c>
    </row>
    <row r="5928" spans="1:5" x14ac:dyDescent="0.25">
      <c r="A5928">
        <f>IF(Data!A5928="","",Data!A5928)</f>
        <v>232.341488</v>
      </c>
      <c r="B5928">
        <f>IF(Data!A5928="","",Data!B5928)</f>
        <v>0</v>
      </c>
      <c r="C5928">
        <f>IF(Data!A5928="","",1/(A5928-A5917))</f>
        <v>1.8936704066657155</v>
      </c>
      <c r="D5928">
        <f t="shared" si="92"/>
        <v>0</v>
      </c>
      <c r="E5928">
        <f>IF(Data!A5928="","",C5928^2)</f>
        <v>3.5859876090814962</v>
      </c>
    </row>
    <row r="5929" spans="1:5" x14ac:dyDescent="0.25">
      <c r="A5929">
        <f>IF(Data!A5929="","",Data!A5929)</f>
        <v>232.35839999999999</v>
      </c>
      <c r="B5929">
        <f>IF(Data!A5929="","",Data!B5929)</f>
        <v>30.559551602500001</v>
      </c>
      <c r="C5929">
        <f>IF(Data!A5929="","",1/(A5929-A5918))</f>
        <v>2.1184331221256634</v>
      </c>
      <c r="D5929">
        <f t="shared" si="92"/>
        <v>30</v>
      </c>
      <c r="E5929">
        <f>IF(Data!A5929="","",C5929^2)</f>
        <v>4.4877588929190857</v>
      </c>
    </row>
    <row r="5930" spans="1:5" x14ac:dyDescent="0.25">
      <c r="A5930">
        <f>IF(Data!A5930="","",Data!A5930)</f>
        <v>232.430432</v>
      </c>
      <c r="B5930">
        <f>IF(Data!A5930="","",Data!B5930)</f>
        <v>0</v>
      </c>
      <c r="C5930">
        <f>IF(Data!A5930="","",1/(A5930-A5919))</f>
        <v>1.8953034380804918</v>
      </c>
      <c r="D5930">
        <f t="shared" si="92"/>
        <v>0</v>
      </c>
      <c r="E5930">
        <f>IF(Data!A5930="","",C5930^2)</f>
        <v>3.5921751223997327</v>
      </c>
    </row>
    <row r="5931" spans="1:5" x14ac:dyDescent="0.25">
      <c r="A5931">
        <f>IF(Data!A5931="","",Data!A5931)</f>
        <v>232.446742</v>
      </c>
      <c r="B5931">
        <f>IF(Data!A5931="","",Data!B5931)</f>
        <v>0</v>
      </c>
      <c r="C5931">
        <f>IF(Data!A5931="","",1/(A5931-A5920))</f>
        <v>2.1227591623592885</v>
      </c>
      <c r="D5931">
        <f t="shared" si="92"/>
        <v>0</v>
      </c>
      <c r="E5931">
        <f>IF(Data!A5931="","",C5931^2)</f>
        <v>4.5061064613803081</v>
      </c>
    </row>
    <row r="5932" spans="1:5" x14ac:dyDescent="0.25">
      <c r="A5932">
        <f>IF(Data!A5932="","",Data!A5932)</f>
        <v>232.51891599999999</v>
      </c>
      <c r="B5932">
        <f>IF(Data!A5932="","",Data!B5932)</f>
        <v>0</v>
      </c>
      <c r="C5932">
        <f>IF(Data!A5932="","",1/(A5932-A5921))</f>
        <v>1.8930143982675351</v>
      </c>
      <c r="D5932">
        <f t="shared" si="92"/>
        <v>0</v>
      </c>
      <c r="E5932">
        <f>IF(Data!A5932="","",C5932^2)</f>
        <v>3.5835035120481984</v>
      </c>
    </row>
    <row r="5933" spans="1:5" x14ac:dyDescent="0.25">
      <c r="A5933">
        <f>IF(Data!A5933="","",Data!A5933)</f>
        <v>232.53375299999999</v>
      </c>
      <c r="B5933">
        <f>IF(Data!A5933="","",Data!B5933)</f>
        <v>0</v>
      </c>
      <c r="C5933">
        <f>IF(Data!A5933="","",1/(A5933-A5922))</f>
        <v>2.1266188886290296</v>
      </c>
      <c r="D5933">
        <f t="shared" si="92"/>
        <v>0</v>
      </c>
      <c r="E5933">
        <f>IF(Data!A5933="","",C5933^2)</f>
        <v>4.5225078974737691</v>
      </c>
    </row>
    <row r="5934" spans="1:5" x14ac:dyDescent="0.25">
      <c r="A5934">
        <f>IF(Data!A5934="","",Data!A5934)</f>
        <v>232.60586900000001</v>
      </c>
      <c r="B5934">
        <f>IF(Data!A5934="","",Data!B5934)</f>
        <v>0</v>
      </c>
      <c r="C5934">
        <f>IF(Data!A5934="","",1/(A5934-A5923))</f>
        <v>1.9000606119334378</v>
      </c>
      <c r="D5934">
        <f t="shared" si="92"/>
        <v>0</v>
      </c>
      <c r="E5934">
        <f>IF(Data!A5934="","",C5934^2)</f>
        <v>3.6102303290208702</v>
      </c>
    </row>
    <row r="5935" spans="1:5" x14ac:dyDescent="0.25">
      <c r="A5935">
        <f>IF(Data!A5935="","",Data!A5935)</f>
        <v>232.62174099999999</v>
      </c>
      <c r="B5935">
        <f>IF(Data!A5935="","",Data!B5935)</f>
        <v>0</v>
      </c>
      <c r="C5935">
        <f>IF(Data!A5935="","",1/(A5935-A5924))</f>
        <v>2.1197398655237065</v>
      </c>
      <c r="D5935">
        <f t="shared" si="92"/>
        <v>0</v>
      </c>
      <c r="E5935">
        <f>IF(Data!A5935="","",C5935^2)</f>
        <v>4.4932970974904611</v>
      </c>
    </row>
    <row r="5936" spans="1:5" x14ac:dyDescent="0.25">
      <c r="A5936">
        <f>IF(Data!A5936="","",Data!A5936)</f>
        <v>232.69126800000001</v>
      </c>
      <c r="B5936">
        <f>IF(Data!A5936="","",Data!B5936)</f>
        <v>0</v>
      </c>
      <c r="C5936">
        <f>IF(Data!A5936="","",1/(A5936-A5925))</f>
        <v>1.9060398591054852</v>
      </c>
      <c r="D5936">
        <f t="shared" si="92"/>
        <v>0</v>
      </c>
      <c r="E5936">
        <f>IF(Data!A5936="","",C5936^2)</f>
        <v>3.6329879444988582</v>
      </c>
    </row>
    <row r="5937" spans="1:5" x14ac:dyDescent="0.25">
      <c r="A5937">
        <f>IF(Data!A5937="","",Data!A5937)</f>
        <v>232.707694</v>
      </c>
      <c r="B5937">
        <f>IF(Data!A5937="","",Data!B5937)</f>
        <v>0</v>
      </c>
      <c r="C5937">
        <f>IF(Data!A5937="","",1/(A5937-A5926))</f>
        <v>2.1615686071068163</v>
      </c>
      <c r="D5937">
        <f t="shared" si="92"/>
        <v>0</v>
      </c>
      <c r="E5937">
        <f>IF(Data!A5937="","",C5937^2)</f>
        <v>4.6723788432297022</v>
      </c>
    </row>
    <row r="5938" spans="1:5" x14ac:dyDescent="0.25">
      <c r="A5938">
        <f>IF(Data!A5938="","",Data!A5938)</f>
        <v>232.785023</v>
      </c>
      <c r="B5938">
        <f>IF(Data!A5938="","",Data!B5938)</f>
        <v>0</v>
      </c>
      <c r="C5938">
        <f>IF(Data!A5938="","",1/(A5938-A5927))</f>
        <v>1.9174389151898079</v>
      </c>
      <c r="D5938">
        <f t="shared" si="92"/>
        <v>0</v>
      </c>
      <c r="E5938">
        <f>IF(Data!A5938="","",C5938^2)</f>
        <v>3.6765719934842673</v>
      </c>
    </row>
    <row r="5939" spans="1:5" x14ac:dyDescent="0.25">
      <c r="A5939">
        <f>IF(Data!A5939="","",Data!A5939)</f>
        <v>232.803235</v>
      </c>
      <c r="B5939">
        <f>IF(Data!A5939="","",Data!B5939)</f>
        <v>0</v>
      </c>
      <c r="C5939">
        <f>IF(Data!A5939="","",1/(A5939-A5928))</f>
        <v>2.1656881365769447</v>
      </c>
      <c r="D5939">
        <f t="shared" si="92"/>
        <v>0</v>
      </c>
      <c r="E5939">
        <f>IF(Data!A5939="","",C5939^2)</f>
        <v>4.6902051049101194</v>
      </c>
    </row>
    <row r="5940" spans="1:5" x14ac:dyDescent="0.25">
      <c r="A5940">
        <f>IF(Data!A5940="","",Data!A5940)</f>
        <v>232.88055800000001</v>
      </c>
      <c r="B5940">
        <f>IF(Data!A5940="","",Data!B5940)</f>
        <v>0</v>
      </c>
      <c r="C5940">
        <f>IF(Data!A5940="","",1/(A5940-A5929))</f>
        <v>1.9151291371576498</v>
      </c>
      <c r="D5940">
        <f t="shared" si="92"/>
        <v>0</v>
      </c>
      <c r="E5940">
        <f>IF(Data!A5940="","",C5940^2)</f>
        <v>3.6677196119902042</v>
      </c>
    </row>
    <row r="5941" spans="1:5" x14ac:dyDescent="0.25">
      <c r="A5941">
        <f>IF(Data!A5941="","",Data!A5941)</f>
        <v>232.897322</v>
      </c>
      <c r="B5941">
        <f>IF(Data!A5941="","",Data!B5941)</f>
        <v>0</v>
      </c>
      <c r="C5941">
        <f>IF(Data!A5941="","",1/(A5941-A5930))</f>
        <v>2.1418321231981539</v>
      </c>
      <c r="D5941">
        <f t="shared" si="92"/>
        <v>0</v>
      </c>
      <c r="E5941">
        <f>IF(Data!A5941="","",C5941^2)</f>
        <v>4.587444843963512</v>
      </c>
    </row>
    <row r="5942" spans="1:5" x14ac:dyDescent="0.25">
      <c r="A5942">
        <f>IF(Data!A5942="","",Data!A5942)</f>
        <v>232.968861</v>
      </c>
      <c r="B5942">
        <f>IF(Data!A5942="","",Data!B5942)</f>
        <v>0</v>
      </c>
      <c r="C5942">
        <f>IF(Data!A5942="","",1/(A5942-A5931))</f>
        <v>1.9152721889071136</v>
      </c>
      <c r="D5942">
        <f t="shared" si="92"/>
        <v>0</v>
      </c>
      <c r="E5942">
        <f>IF(Data!A5942="","",C5942^2)</f>
        <v>3.6682675576010464</v>
      </c>
    </row>
    <row r="5943" spans="1:5" x14ac:dyDescent="0.25">
      <c r="A5943">
        <f>IF(Data!A5943="","",Data!A5943)</f>
        <v>232.98503600000001</v>
      </c>
      <c r="B5943">
        <f>IF(Data!A5943="","",Data!B5943)</f>
        <v>0</v>
      </c>
      <c r="C5943">
        <f>IF(Data!A5943="","",1/(A5943-A5932))</f>
        <v>2.1453702909121293</v>
      </c>
      <c r="D5943">
        <f t="shared" si="92"/>
        <v>0</v>
      </c>
      <c r="E5943">
        <f>IF(Data!A5943="","",C5943^2)</f>
        <v>4.6026136851283939</v>
      </c>
    </row>
    <row r="5944" spans="1:5" x14ac:dyDescent="0.25">
      <c r="A5944">
        <f>IF(Data!A5944="","",Data!A5944)</f>
        <v>233.05654699999999</v>
      </c>
      <c r="B5944">
        <f>IF(Data!A5944="","",Data!B5944)</f>
        <v>0</v>
      </c>
      <c r="C5944">
        <f>IF(Data!A5944="","",1/(A5944-A5933))</f>
        <v>1.9127993052712753</v>
      </c>
      <c r="D5944">
        <f t="shared" si="92"/>
        <v>0</v>
      </c>
      <c r="E5944">
        <f>IF(Data!A5944="","",C5944^2)</f>
        <v>3.6588011822462736</v>
      </c>
    </row>
    <row r="5945" spans="1:5" x14ac:dyDescent="0.25">
      <c r="A5945">
        <f>IF(Data!A5945="","",Data!A5945)</f>
        <v>233.071258</v>
      </c>
      <c r="B5945">
        <f>IF(Data!A5945="","",Data!B5945)</f>
        <v>0</v>
      </c>
      <c r="C5945">
        <f>IF(Data!A5945="","",1/(A5945-A5934))</f>
        <v>2.1487400862504842</v>
      </c>
      <c r="D5945">
        <f t="shared" si="92"/>
        <v>0</v>
      </c>
      <c r="E5945">
        <f>IF(Data!A5945="","",C5945^2)</f>
        <v>4.6170839582597383</v>
      </c>
    </row>
    <row r="5946" spans="1:5" x14ac:dyDescent="0.25">
      <c r="A5946">
        <f>IF(Data!A5946="","",Data!A5946)</f>
        <v>233.14288199999999</v>
      </c>
      <c r="B5946">
        <f>IF(Data!A5946="","",Data!B5946)</f>
        <v>0</v>
      </c>
      <c r="C5946">
        <f>IF(Data!A5946="","",1/(A5946-A5935))</f>
        <v>1.9188664871886876</v>
      </c>
      <c r="D5946">
        <f t="shared" si="92"/>
        <v>0</v>
      </c>
      <c r="E5946">
        <f>IF(Data!A5946="","",C5946^2)</f>
        <v>3.6820485956558535</v>
      </c>
    </row>
    <row r="5947" spans="1:5" x14ac:dyDescent="0.25">
      <c r="A5947">
        <f>IF(Data!A5947="","",Data!A5947)</f>
        <v>233.15866700000001</v>
      </c>
      <c r="B5947">
        <f>IF(Data!A5947="","",Data!B5947)</f>
        <v>0</v>
      </c>
      <c r="C5947">
        <f>IF(Data!A5947="","",1/(A5947-A5936))</f>
        <v>2.1394996566103037</v>
      </c>
      <c r="D5947">
        <f t="shared" si="92"/>
        <v>0</v>
      </c>
      <c r="E5947">
        <f>IF(Data!A5947="","",C5947^2)</f>
        <v>4.5774587806356077</v>
      </c>
    </row>
    <row r="5948" spans="1:5" x14ac:dyDescent="0.25">
      <c r="A5948">
        <f>IF(Data!A5948="","",Data!A5948)</f>
        <v>233.22783799999999</v>
      </c>
      <c r="B5948">
        <f>IF(Data!A5948="","",Data!B5948)</f>
        <v>0</v>
      </c>
      <c r="C5948">
        <f>IF(Data!A5948="","",1/(A5948-A5937))</f>
        <v>1.9225445261312706</v>
      </c>
      <c r="D5948">
        <f t="shared" si="92"/>
        <v>0</v>
      </c>
      <c r="E5948">
        <f>IF(Data!A5948="","",C5948^2)</f>
        <v>3.6961774549573119</v>
      </c>
    </row>
    <row r="5949" spans="1:5" x14ac:dyDescent="0.25">
      <c r="A5949">
        <f>IF(Data!A5949="","",Data!A5949)</f>
        <v>233.24417299999999</v>
      </c>
      <c r="B5949">
        <f>IF(Data!A5949="","",Data!B5949)</f>
        <v>0</v>
      </c>
      <c r="C5949">
        <f>IF(Data!A5949="","",1/(A5949-A5938))</f>
        <v>2.1779374931939741</v>
      </c>
      <c r="D5949">
        <f t="shared" si="92"/>
        <v>0</v>
      </c>
      <c r="E5949">
        <f>IF(Data!A5949="","",C5949^2)</f>
        <v>4.743411724260052</v>
      </c>
    </row>
    <row r="5950" spans="1:5" x14ac:dyDescent="0.25">
      <c r="A5950">
        <f>IF(Data!A5950="","",Data!A5950)</f>
        <v>233.321124</v>
      </c>
      <c r="B5950">
        <f>IF(Data!A5950="","",Data!B5950)</f>
        <v>0</v>
      </c>
      <c r="C5950">
        <f>IF(Data!A5950="","",1/(A5950-A5939))</f>
        <v>1.9309156981515467</v>
      </c>
      <c r="D5950">
        <f t="shared" si="92"/>
        <v>0</v>
      </c>
      <c r="E5950">
        <f>IF(Data!A5950="","",C5950^2)</f>
        <v>3.7284354333680749</v>
      </c>
    </row>
    <row r="5951" spans="1:5" x14ac:dyDescent="0.25">
      <c r="A5951">
        <f>IF(Data!A5951="","",Data!A5951)</f>
        <v>233.33929000000001</v>
      </c>
      <c r="B5951">
        <f>IF(Data!A5951="","",Data!B5951)</f>
        <v>0</v>
      </c>
      <c r="C5951">
        <f>IF(Data!A5951="","",1/(A5951-A5940))</f>
        <v>2.1799220459876465</v>
      </c>
      <c r="D5951">
        <f t="shared" si="92"/>
        <v>0</v>
      </c>
      <c r="E5951">
        <f>IF(Data!A5951="","",C5951^2)</f>
        <v>4.7520601265829665</v>
      </c>
    </row>
    <row r="5952" spans="1:5" x14ac:dyDescent="0.25">
      <c r="A5952">
        <f>IF(Data!A5952="","",Data!A5952)</f>
        <v>233.416563</v>
      </c>
      <c r="B5952">
        <f>IF(Data!A5952="","",Data!B5952)</f>
        <v>0</v>
      </c>
      <c r="C5952">
        <f>IF(Data!A5952="","",1/(A5952-A5941))</f>
        <v>1.925887978799848</v>
      </c>
      <c r="D5952">
        <f t="shared" si="92"/>
        <v>0</v>
      </c>
      <c r="E5952">
        <f>IF(Data!A5952="","",C5952^2)</f>
        <v>3.7090445068857636</v>
      </c>
    </row>
    <row r="5953" spans="1:5" x14ac:dyDescent="0.25">
      <c r="A5953">
        <f>IF(Data!A5953="","",Data!A5953)</f>
        <v>233.433323</v>
      </c>
      <c r="B5953">
        <f>IF(Data!A5953="","",Data!B5953)</f>
        <v>0</v>
      </c>
      <c r="C5953">
        <f>IF(Data!A5953="","",1/(A5953-A5942))</f>
        <v>2.1530286654236632</v>
      </c>
      <c r="D5953">
        <f t="shared" si="92"/>
        <v>0</v>
      </c>
      <c r="E5953">
        <f>IF(Data!A5953="","",C5953^2)</f>
        <v>4.6355324341360005</v>
      </c>
    </row>
    <row r="5954" spans="1:5" x14ac:dyDescent="0.25">
      <c r="A5954">
        <f>IF(Data!A5954="","",Data!A5954)</f>
        <v>233.50487899999999</v>
      </c>
      <c r="B5954">
        <f>IF(Data!A5954="","",Data!B5954)</f>
        <v>0</v>
      </c>
      <c r="C5954">
        <f>IF(Data!A5954="","",1/(A5954-A5943))</f>
        <v>1.9236577197346851</v>
      </c>
      <c r="D5954">
        <f t="shared" si="92"/>
        <v>0</v>
      </c>
      <c r="E5954">
        <f>IF(Data!A5954="","",C5954^2)</f>
        <v>3.7004590226948486</v>
      </c>
    </row>
    <row r="5955" spans="1:5" x14ac:dyDescent="0.25">
      <c r="A5955">
        <f>IF(Data!A5955="","",Data!A5955)</f>
        <v>233.521072</v>
      </c>
      <c r="B5955">
        <f>IF(Data!A5955="","",Data!B5955)</f>
        <v>0</v>
      </c>
      <c r="C5955">
        <f>IF(Data!A5955="","",1/(A5955-A5944))</f>
        <v>2.1527366664872303</v>
      </c>
      <c r="D5955">
        <f t="shared" si="92"/>
        <v>0</v>
      </c>
      <c r="E5955">
        <f>IF(Data!A5955="","",C5955^2)</f>
        <v>4.6342751552385524</v>
      </c>
    </row>
    <row r="5956" spans="1:5" x14ac:dyDescent="0.25">
      <c r="A5956">
        <f>IF(Data!A5956="","",Data!A5956)</f>
        <v>233.59267</v>
      </c>
      <c r="B5956">
        <f>IF(Data!A5956="","",Data!B5956)</f>
        <v>0</v>
      </c>
      <c r="C5956">
        <f>IF(Data!A5956="","",1/(A5956-A5945))</f>
        <v>1.9178691706366633</v>
      </c>
      <c r="D5956">
        <f t="shared" si="92"/>
        <v>0</v>
      </c>
      <c r="E5956">
        <f>IF(Data!A5956="","",C5956^2)</f>
        <v>3.6782221556785628</v>
      </c>
    </row>
    <row r="5957" spans="1:5" x14ac:dyDescent="0.25">
      <c r="A5957">
        <f>IF(Data!A5957="","",Data!A5957)</f>
        <v>233.607393</v>
      </c>
      <c r="B5957">
        <f>IF(Data!A5957="","",Data!B5957)</f>
        <v>0</v>
      </c>
      <c r="C5957">
        <f>IF(Data!A5957="","",1/(A5957-A5946))</f>
        <v>2.1528015482948</v>
      </c>
      <c r="D5957">
        <f t="shared" si="92"/>
        <v>0</v>
      </c>
      <c r="E5957">
        <f>IF(Data!A5957="","",C5957^2)</f>
        <v>4.6345545063404883</v>
      </c>
    </row>
    <row r="5958" spans="1:5" x14ac:dyDescent="0.25">
      <c r="A5958">
        <f>IF(Data!A5958="","",Data!A5958)</f>
        <v>233.67902900000001</v>
      </c>
      <c r="B5958">
        <f>IF(Data!A5958="","",Data!B5958)</f>
        <v>0</v>
      </c>
      <c r="C5958">
        <f>IF(Data!A5958="","",1/(A5958-A5947))</f>
        <v>1.9217390970132118</v>
      </c>
      <c r="D5958">
        <f t="shared" si="92"/>
        <v>0</v>
      </c>
      <c r="E5958">
        <f>IF(Data!A5958="","",C5958^2)</f>
        <v>3.6930811569891544</v>
      </c>
    </row>
    <row r="5959" spans="1:5" x14ac:dyDescent="0.25">
      <c r="A5959">
        <f>IF(Data!A5959="","",Data!A5959)</f>
        <v>233.69478599999999</v>
      </c>
      <c r="B5959">
        <f>IF(Data!A5959="","",Data!B5959)</f>
        <v>0</v>
      </c>
      <c r="C5959">
        <f>IF(Data!A5959="","",1/(A5959-A5948))</f>
        <v>2.1415660844462239</v>
      </c>
      <c r="D5959">
        <f t="shared" si="92"/>
        <v>0</v>
      </c>
      <c r="E5959">
        <f>IF(Data!A5959="","",C5959^2)</f>
        <v>4.586305294050331</v>
      </c>
    </row>
    <row r="5960" spans="1:5" x14ac:dyDescent="0.25">
      <c r="A5960">
        <f>IF(Data!A5960="","",Data!A5960)</f>
        <v>233.763845</v>
      </c>
      <c r="B5960">
        <f>IF(Data!A5960="","",Data!B5960)</f>
        <v>0</v>
      </c>
      <c r="C5960">
        <f>IF(Data!A5960="","",1/(A5960-A5949))</f>
        <v>1.9242907064455519</v>
      </c>
      <c r="D5960">
        <f t="shared" si="92"/>
        <v>0</v>
      </c>
      <c r="E5960">
        <f>IF(Data!A5960="","",C5960^2)</f>
        <v>3.7028947229127214</v>
      </c>
    </row>
    <row r="5961" spans="1:5" x14ac:dyDescent="0.25">
      <c r="A5961">
        <f>IF(Data!A5961="","",Data!A5961)</f>
        <v>233.780169</v>
      </c>
      <c r="B5961">
        <f>IF(Data!A5961="","",Data!B5961)</f>
        <v>0</v>
      </c>
      <c r="C5961">
        <f>IF(Data!A5961="","",1/(A5961-A5950))</f>
        <v>2.1784356653486978</v>
      </c>
      <c r="D5961">
        <f t="shared" si="92"/>
        <v>0</v>
      </c>
      <c r="E5961">
        <f>IF(Data!A5961="","",C5961^2)</f>
        <v>4.745581948063224</v>
      </c>
    </row>
    <row r="5962" spans="1:5" x14ac:dyDescent="0.25">
      <c r="A5962">
        <f>IF(Data!A5962="","",Data!A5962)</f>
        <v>233.85706400000001</v>
      </c>
      <c r="B5962">
        <f>IF(Data!A5962="","",Data!B5962)</f>
        <v>0</v>
      </c>
      <c r="C5962">
        <f>IF(Data!A5962="","",1/(A5962-A5951))</f>
        <v>1.9313445634581776</v>
      </c>
      <c r="D5962">
        <f t="shared" si="92"/>
        <v>0</v>
      </c>
      <c r="E5962">
        <f>IF(Data!A5962="","",C5962^2)</f>
        <v>3.7300918227994586</v>
      </c>
    </row>
    <row r="5963" spans="1:5" x14ac:dyDescent="0.25">
      <c r="A5963">
        <f>IF(Data!A5963="","",Data!A5963)</f>
        <v>233.87521599999999</v>
      </c>
      <c r="B5963">
        <f>IF(Data!A5963="","",Data!B5963)</f>
        <v>0</v>
      </c>
      <c r="C5963">
        <f>IF(Data!A5963="","",1/(A5963-A5952))</f>
        <v>2.1802975234000517</v>
      </c>
      <c r="D5963">
        <f t="shared" si="92"/>
        <v>0</v>
      </c>
      <c r="E5963">
        <f>IF(Data!A5963="","",C5963^2)</f>
        <v>4.753697290544399</v>
      </c>
    </row>
    <row r="5964" spans="1:5" x14ac:dyDescent="0.25">
      <c r="A5964">
        <f>IF(Data!A5964="","",Data!A5964)</f>
        <v>233.95242300000001</v>
      </c>
      <c r="B5964">
        <f>IF(Data!A5964="","",Data!B5964)</f>
        <v>0</v>
      </c>
      <c r="C5964">
        <f>IF(Data!A5964="","",1/(A5964-A5953))</f>
        <v>1.9264110961278811</v>
      </c>
      <c r="D5964">
        <f t="shared" si="92"/>
        <v>0</v>
      </c>
      <c r="E5964">
        <f>IF(Data!A5964="","",C5964^2)</f>
        <v>3.7110597112846242</v>
      </c>
    </row>
    <row r="5965" spans="1:5" x14ac:dyDescent="0.25">
      <c r="A5965">
        <f>IF(Data!A5965="","",Data!A5965)</f>
        <v>233.96914799999999</v>
      </c>
      <c r="B5965">
        <f>IF(Data!A5965="","",Data!B5965)</f>
        <v>0</v>
      </c>
      <c r="C5965">
        <f>IF(Data!A5965="","",1/(A5965-A5954))</f>
        <v>2.15392369509917</v>
      </c>
      <c r="D5965">
        <f t="shared" si="92"/>
        <v>0</v>
      </c>
      <c r="E5965">
        <f>IF(Data!A5965="","",C5965^2)</f>
        <v>4.6393872843096622</v>
      </c>
    </row>
    <row r="5966" spans="1:5" x14ac:dyDescent="0.25">
      <c r="A5966">
        <f>IF(Data!A5966="","",Data!A5966)</f>
        <v>234.04059899999999</v>
      </c>
      <c r="B5966">
        <f>IF(Data!A5966="","",Data!B5966)</f>
        <v>0</v>
      </c>
      <c r="C5966">
        <f>IF(Data!A5966="","",1/(A5966-A5955))</f>
        <v>1.9248277760348049</v>
      </c>
      <c r="D5966">
        <f t="shared" ref="D5966:D6029" si="93">IF(B5966="","",MROUND(B5966,5))</f>
        <v>0</v>
      </c>
      <c r="E5966">
        <f>IF(Data!A5966="","",C5966^2)</f>
        <v>3.7049619673950933</v>
      </c>
    </row>
    <row r="5967" spans="1:5" x14ac:dyDescent="0.25">
      <c r="A5967">
        <f>IF(Data!A5967="","",Data!A5967)</f>
        <v>234.056771</v>
      </c>
      <c r="B5967">
        <f>IF(Data!A5967="","",Data!B5967)</f>
        <v>0</v>
      </c>
      <c r="C5967">
        <f>IF(Data!A5967="","",1/(A5967-A5956))</f>
        <v>2.1547033943042595</v>
      </c>
      <c r="D5967">
        <f t="shared" si="93"/>
        <v>0</v>
      </c>
      <c r="E5967">
        <f>IF(Data!A5967="","",C5967^2)</f>
        <v>4.6427467174262969</v>
      </c>
    </row>
    <row r="5968" spans="1:5" x14ac:dyDescent="0.25">
      <c r="A5968">
        <f>IF(Data!A5968="","",Data!A5968)</f>
        <v>234.128218</v>
      </c>
      <c r="B5968">
        <f>IF(Data!A5968="","",Data!B5968)</f>
        <v>0</v>
      </c>
      <c r="C5968">
        <f>IF(Data!A5968="","",1/(A5968-A5957))</f>
        <v>1.9200307204915201</v>
      </c>
      <c r="D5968">
        <f t="shared" si="93"/>
        <v>0</v>
      </c>
      <c r="E5968">
        <f>IF(Data!A5968="","",C5968^2)</f>
        <v>3.6865179676311857</v>
      </c>
    </row>
    <row r="5969" spans="1:5" x14ac:dyDescent="0.25">
      <c r="A5969">
        <f>IF(Data!A5969="","",Data!A5969)</f>
        <v>234.14291</v>
      </c>
      <c r="B5969">
        <f>IF(Data!A5969="","",Data!B5969)</f>
        <v>0</v>
      </c>
      <c r="C5969">
        <f>IF(Data!A5969="","",1/(A5969-A5958))</f>
        <v>2.1557252829928997</v>
      </c>
      <c r="D5969">
        <f t="shared" si="93"/>
        <v>0</v>
      </c>
      <c r="E5969">
        <f>IF(Data!A5969="","",C5969^2)</f>
        <v>4.6471514957348177</v>
      </c>
    </row>
    <row r="5970" spans="1:5" x14ac:dyDescent="0.25">
      <c r="A5970">
        <f>IF(Data!A5970="","",Data!A5970)</f>
        <v>234.214304</v>
      </c>
      <c r="B5970">
        <f>IF(Data!A5970="","",Data!B5970)</f>
        <v>0</v>
      </c>
      <c r="C5970">
        <f>IF(Data!A5970="","",1/(A5970-A5959))</f>
        <v>1.9248611212700817</v>
      </c>
      <c r="D5970">
        <f t="shared" si="93"/>
        <v>0</v>
      </c>
      <c r="E5970">
        <f>IF(Data!A5970="","",C5970^2)</f>
        <v>3.7050903361771161</v>
      </c>
    </row>
    <row r="5971" spans="1:5" x14ac:dyDescent="0.25">
      <c r="A5971">
        <f>IF(Data!A5971="","",Data!A5971)</f>
        <v>234.23000200000001</v>
      </c>
      <c r="B5971">
        <f>IF(Data!A5971="","",Data!B5971)</f>
        <v>0</v>
      </c>
      <c r="C5971">
        <f>IF(Data!A5971="","",1/(A5971-A5960))</f>
        <v>2.1452000077226754</v>
      </c>
      <c r="D5971">
        <f t="shared" si="93"/>
        <v>0</v>
      </c>
      <c r="E5971">
        <f>IF(Data!A5971="","",C5971^2)</f>
        <v>4.6018830731333669</v>
      </c>
    </row>
    <row r="5972" spans="1:5" x14ac:dyDescent="0.25">
      <c r="A5972">
        <f>IF(Data!A5972="","",Data!A5972)</f>
        <v>234.29879500000001</v>
      </c>
      <c r="B5972">
        <f>IF(Data!A5972="","",Data!B5972)</f>
        <v>0</v>
      </c>
      <c r="C5972">
        <f>IF(Data!A5972="","",1/(A5972-A5961))</f>
        <v>1.928171746113726</v>
      </c>
      <c r="D5972">
        <f t="shared" si="93"/>
        <v>0</v>
      </c>
      <c r="E5972">
        <f>IF(Data!A5972="","",C5972^2)</f>
        <v>3.717846282511255</v>
      </c>
    </row>
    <row r="5973" spans="1:5" x14ac:dyDescent="0.25">
      <c r="A5973">
        <f>IF(Data!A5973="","",Data!A5973)</f>
        <v>234.315046</v>
      </c>
      <c r="B5973">
        <f>IF(Data!A5973="","",Data!B5973)</f>
        <v>0</v>
      </c>
      <c r="C5973">
        <f>IF(Data!A5973="","",1/(A5973-A5962))</f>
        <v>2.1834919276304054</v>
      </c>
      <c r="D5973">
        <f t="shared" si="93"/>
        <v>0</v>
      </c>
      <c r="E5973">
        <f>IF(Data!A5973="","",C5973^2)</f>
        <v>4.767636998027144</v>
      </c>
    </row>
    <row r="5974" spans="1:5" x14ac:dyDescent="0.25">
      <c r="A5974">
        <f>IF(Data!A5974="","",Data!A5974)</f>
        <v>234.39138700000001</v>
      </c>
      <c r="B5974">
        <f>IF(Data!A5974="","",Data!B5974)</f>
        <v>0</v>
      </c>
      <c r="C5974">
        <f>IF(Data!A5974="","",1/(A5974-A5963))</f>
        <v>1.9373424698403681</v>
      </c>
      <c r="D5974">
        <f t="shared" si="93"/>
        <v>0</v>
      </c>
      <c r="E5974">
        <f>IF(Data!A5974="","",C5974^2)</f>
        <v>3.7532958454471776</v>
      </c>
    </row>
    <row r="5975" spans="1:5" x14ac:dyDescent="0.25">
      <c r="A5975">
        <f>IF(Data!A5975="","",Data!A5975)</f>
        <v>234.40939</v>
      </c>
      <c r="B5975">
        <f>IF(Data!A5975="","",Data!B5975)</f>
        <v>0</v>
      </c>
      <c r="C5975">
        <f>IF(Data!A5975="","",1/(A5975-A5964))</f>
        <v>2.1883418277469011</v>
      </c>
      <c r="D5975">
        <f t="shared" si="93"/>
        <v>0</v>
      </c>
      <c r="E5975">
        <f>IF(Data!A5975="","",C5975^2)</f>
        <v>4.7888399550666474</v>
      </c>
    </row>
    <row r="5976" spans="1:5" x14ac:dyDescent="0.25">
      <c r="A5976">
        <f>IF(Data!A5976="","",Data!A5976)</f>
        <v>234.485972</v>
      </c>
      <c r="B5976">
        <f>IF(Data!A5976="","",Data!B5976)</f>
        <v>30.631298424899999</v>
      </c>
      <c r="C5976">
        <f>IF(Data!A5976="","",1/(A5976-A5965))</f>
        <v>1.9348946643344214</v>
      </c>
      <c r="D5976">
        <f t="shared" si="93"/>
        <v>30</v>
      </c>
      <c r="E5976">
        <f>IF(Data!A5976="","",C5976^2)</f>
        <v>3.7438173620698132</v>
      </c>
    </row>
    <row r="5977" spans="1:5" x14ac:dyDescent="0.25">
      <c r="A5977">
        <f>IF(Data!A5977="","",Data!A5977)</f>
        <v>234.50256200000001</v>
      </c>
      <c r="B5977">
        <f>IF(Data!A5977="","",Data!B5977)</f>
        <v>0</v>
      </c>
      <c r="C5977">
        <f>IF(Data!A5977="","",1/(A5977-A5966))</f>
        <v>2.1646755259619157</v>
      </c>
      <c r="D5977">
        <f t="shared" si="93"/>
        <v>0</v>
      </c>
      <c r="E5977">
        <f>IF(Data!A5977="","",C5977^2)</f>
        <v>4.6858201326984963</v>
      </c>
    </row>
    <row r="5978" spans="1:5" x14ac:dyDescent="0.25">
      <c r="A5978">
        <f>IF(Data!A5978="","",Data!A5978)</f>
        <v>234.573489</v>
      </c>
      <c r="B5978">
        <f>IF(Data!A5978="","",Data!B5978)</f>
        <v>0</v>
      </c>
      <c r="C5978">
        <f>IF(Data!A5978="","",1/(A5978-A5967))</f>
        <v>1.9352915903839332</v>
      </c>
      <c r="D5978">
        <f t="shared" si="93"/>
        <v>0</v>
      </c>
      <c r="E5978">
        <f>IF(Data!A5978="","",C5978^2)</f>
        <v>3.7453535398107736</v>
      </c>
    </row>
    <row r="5979" spans="1:5" x14ac:dyDescent="0.25">
      <c r="A5979">
        <f>IF(Data!A5979="","",Data!A5979)</f>
        <v>234.58954900000001</v>
      </c>
      <c r="B5979">
        <f>IF(Data!A5979="","",Data!B5979)</f>
        <v>0</v>
      </c>
      <c r="C5979">
        <f>IF(Data!A5979="","",1/(A5979-A5968))</f>
        <v>2.1676410213057378</v>
      </c>
      <c r="D5979">
        <f t="shared" si="93"/>
        <v>0</v>
      </c>
      <c r="E5979">
        <f>IF(Data!A5979="","",C5979^2)</f>
        <v>4.6986675972473817</v>
      </c>
    </row>
    <row r="5980" spans="1:5" x14ac:dyDescent="0.25">
      <c r="A5980">
        <f>IF(Data!A5980="","",Data!A5980)</f>
        <v>234.66046600000001</v>
      </c>
      <c r="B5980">
        <f>IF(Data!A5980="","",Data!B5980)</f>
        <v>0</v>
      </c>
      <c r="C5980">
        <f>IF(Data!A5980="","",1/(A5980-A5969))</f>
        <v>1.9321580659870128</v>
      </c>
      <c r="D5980">
        <f t="shared" si="93"/>
        <v>0</v>
      </c>
      <c r="E5980">
        <f>IF(Data!A5980="","",C5980^2)</f>
        <v>3.7332347919586737</v>
      </c>
    </row>
    <row r="5981" spans="1:5" x14ac:dyDescent="0.25">
      <c r="A5981">
        <f>IF(Data!A5981="","",Data!A5981)</f>
        <v>234.675061</v>
      </c>
      <c r="B5981">
        <f>IF(Data!A5981="","",Data!B5981)</f>
        <v>0</v>
      </c>
      <c r="C5981">
        <f>IF(Data!A5981="","",1/(A5981-A5970))</f>
        <v>2.1703414164082107</v>
      </c>
      <c r="D5981">
        <f t="shared" si="93"/>
        <v>0</v>
      </c>
      <c r="E5981">
        <f>IF(Data!A5981="","",C5981^2)</f>
        <v>4.7103818637767985</v>
      </c>
    </row>
    <row r="5982" spans="1:5" x14ac:dyDescent="0.25">
      <c r="A5982">
        <f>IF(Data!A5982="","",Data!A5982)</f>
        <v>234.74610000000001</v>
      </c>
      <c r="B5982">
        <f>IF(Data!A5982="","",Data!B5982)</f>
        <v>0</v>
      </c>
      <c r="C5982">
        <f>IF(Data!A5982="","",1/(A5982-A5971))</f>
        <v>1.9376164991920157</v>
      </c>
      <c r="D5982">
        <f t="shared" si="93"/>
        <v>0</v>
      </c>
      <c r="E5982">
        <f>IF(Data!A5982="","",C5982^2)</f>
        <v>3.7543576979411228</v>
      </c>
    </row>
    <row r="5983" spans="1:5" x14ac:dyDescent="0.25">
      <c r="A5983">
        <f>IF(Data!A5983="","",Data!A5983)</f>
        <v>234.76172800000001</v>
      </c>
      <c r="B5983">
        <f>IF(Data!A5983="","",Data!B5983)</f>
        <v>0</v>
      </c>
      <c r="C5983">
        <f>IF(Data!A5983="","",1/(A5983-A5972))</f>
        <v>2.1601398042481659</v>
      </c>
      <c r="D5983">
        <f t="shared" si="93"/>
        <v>0</v>
      </c>
      <c r="E5983">
        <f>IF(Data!A5983="","",C5983^2)</f>
        <v>4.6662039738973045</v>
      </c>
    </row>
    <row r="5984" spans="1:5" x14ac:dyDescent="0.25">
      <c r="A5984">
        <f>IF(Data!A5984="","",Data!A5984)</f>
        <v>234.830229</v>
      </c>
      <c r="B5984">
        <f>IF(Data!A5984="","",Data!B5984)</f>
        <v>0</v>
      </c>
      <c r="C5984">
        <f>IF(Data!A5984="","",1/(A5984-A5973))</f>
        <v>1.9410578377003618</v>
      </c>
      <c r="D5984">
        <f t="shared" si="93"/>
        <v>0</v>
      </c>
      <c r="E5984">
        <f>IF(Data!A5984="","",C5984^2)</f>
        <v>3.767705529298004</v>
      </c>
    </row>
    <row r="5985" spans="1:5" x14ac:dyDescent="0.25">
      <c r="A5985">
        <f>IF(Data!A5985="","",Data!A5985)</f>
        <v>234.84641199999999</v>
      </c>
      <c r="B5985">
        <f>IF(Data!A5985="","",Data!B5985)</f>
        <v>0</v>
      </c>
      <c r="C5985">
        <f>IF(Data!A5985="","",1/(A5985-A5974))</f>
        <v>2.1976814460744989</v>
      </c>
      <c r="D5985">
        <f t="shared" si="93"/>
        <v>0</v>
      </c>
      <c r="E5985">
        <f>IF(Data!A5985="","",C5985^2)</f>
        <v>4.8298037384201002</v>
      </c>
    </row>
    <row r="5986" spans="1:5" x14ac:dyDescent="0.25">
      <c r="A5986">
        <f>IF(Data!A5986="","",Data!A5986)</f>
        <v>234.92286200000001</v>
      </c>
      <c r="B5986">
        <f>IF(Data!A5986="","",Data!B5986)</f>
        <v>0</v>
      </c>
      <c r="C5986">
        <f>IF(Data!A5986="","",1/(A5986-A5975))</f>
        <v>1.9475258631434351</v>
      </c>
      <c r="D5986">
        <f t="shared" si="93"/>
        <v>0</v>
      </c>
      <c r="E5986">
        <f>IF(Data!A5986="","",C5986^2)</f>
        <v>3.7928569876125819</v>
      </c>
    </row>
    <row r="5987" spans="1:5" x14ac:dyDescent="0.25">
      <c r="A5987">
        <f>IF(Data!A5987="","",Data!A5987)</f>
        <v>234.94090700000001</v>
      </c>
      <c r="B5987">
        <f>IF(Data!A5987="","",Data!B5987)</f>
        <v>0</v>
      </c>
      <c r="C5987">
        <f>IF(Data!A5987="","",1/(A5987-A5976))</f>
        <v>2.1981162144042261</v>
      </c>
      <c r="D5987">
        <f t="shared" si="93"/>
        <v>0</v>
      </c>
      <c r="E5987">
        <f>IF(Data!A5987="","",C5987^2)</f>
        <v>4.8317148920267661</v>
      </c>
    </row>
    <row r="5988" spans="1:5" x14ac:dyDescent="0.25">
      <c r="A5988">
        <f>IF(Data!A5988="","",Data!A5988)</f>
        <v>235.01786999999999</v>
      </c>
      <c r="B5988">
        <f>IF(Data!A5988="","",Data!B5988)</f>
        <v>0</v>
      </c>
      <c r="C5988">
        <f>IF(Data!A5988="","",1/(A5988-A5977))</f>
        <v>1.9405869887524478</v>
      </c>
      <c r="D5988">
        <f t="shared" si="93"/>
        <v>0</v>
      </c>
      <c r="E5988">
        <f>IF(Data!A5988="","",C5988^2)</f>
        <v>3.765877860915293</v>
      </c>
    </row>
    <row r="5989" spans="1:5" x14ac:dyDescent="0.25">
      <c r="A5989">
        <f>IF(Data!A5989="","",Data!A5989)</f>
        <v>235.03457499999999</v>
      </c>
      <c r="B5989">
        <f>IF(Data!A5989="","",Data!B5989)</f>
        <v>0</v>
      </c>
      <c r="C5989">
        <f>IF(Data!A5989="","",1/(A5989-A5978))</f>
        <v>2.1687928065480451</v>
      </c>
      <c r="D5989">
        <f t="shared" si="93"/>
        <v>0</v>
      </c>
      <c r="E5989">
        <f>IF(Data!A5989="","",C5989^2)</f>
        <v>4.7036622377345463</v>
      </c>
    </row>
    <row r="5990" spans="1:5" x14ac:dyDescent="0.25">
      <c r="A5990">
        <f>IF(Data!A5990="","",Data!A5990)</f>
        <v>235.10605699999999</v>
      </c>
      <c r="B5990">
        <f>IF(Data!A5990="","",Data!B5990)</f>
        <v>0</v>
      </c>
      <c r="C5990">
        <f>IF(Data!A5990="","",1/(A5990-A5979))</f>
        <v>1.9360784344095816</v>
      </c>
      <c r="D5990">
        <f t="shared" si="93"/>
        <v>0</v>
      </c>
      <c r="E5990">
        <f>IF(Data!A5990="","",C5990^2)</f>
        <v>3.7483997041858568</v>
      </c>
    </row>
    <row r="5991" spans="1:5" x14ac:dyDescent="0.25">
      <c r="A5991">
        <f>IF(Data!A5991="","",Data!A5991)</f>
        <v>235.12225599999999</v>
      </c>
      <c r="B5991">
        <f>IF(Data!A5991="","",Data!B5991)</f>
        <v>0</v>
      </c>
      <c r="C5991">
        <f>IF(Data!A5991="","",1/(A5991-A5980))</f>
        <v>2.1654864765370512</v>
      </c>
      <c r="D5991">
        <f t="shared" si="93"/>
        <v>0</v>
      </c>
      <c r="E5991">
        <f>IF(Data!A5991="","",C5991^2)</f>
        <v>4.6893316800648526</v>
      </c>
    </row>
    <row r="5992" spans="1:5" x14ac:dyDescent="0.25">
      <c r="A5992">
        <f>IF(Data!A5992="","",Data!A5992)</f>
        <v>235.19383999999999</v>
      </c>
      <c r="B5992">
        <f>IF(Data!A5992="","",Data!B5992)</f>
        <v>0</v>
      </c>
      <c r="C5992">
        <f>IF(Data!A5992="","",1/(A5992-A5981))</f>
        <v>1.9276030833939108</v>
      </c>
      <c r="D5992">
        <f t="shared" si="93"/>
        <v>0</v>
      </c>
      <c r="E5992">
        <f>IF(Data!A5992="","",C5992^2)</f>
        <v>3.7156536471097126</v>
      </c>
    </row>
    <row r="5993" spans="1:5" x14ac:dyDescent="0.25">
      <c r="A5993">
        <f>IF(Data!A5993="","",Data!A5993)</f>
        <v>235.20854800000001</v>
      </c>
      <c r="B5993">
        <f>IF(Data!A5993="","",Data!B5993)</f>
        <v>0</v>
      </c>
      <c r="C5993">
        <f>IF(Data!A5993="","",1/(A5993-A5982))</f>
        <v>2.1624052866484686</v>
      </c>
      <c r="D5993">
        <f t="shared" si="93"/>
        <v>0</v>
      </c>
      <c r="E5993">
        <f>IF(Data!A5993="","",C5993^2)</f>
        <v>4.6759966237252462</v>
      </c>
    </row>
    <row r="5994" spans="1:5" x14ac:dyDescent="0.25">
      <c r="A5994">
        <f>IF(Data!A5994="","",Data!A5994)</f>
        <v>235.27996999999999</v>
      </c>
      <c r="B5994">
        <f>IF(Data!A5994="","",Data!B5994)</f>
        <v>0</v>
      </c>
      <c r="C5994">
        <f>IF(Data!A5994="","",1/(A5994-A5983))</f>
        <v>1.9296004569294383</v>
      </c>
      <c r="D5994">
        <f t="shared" si="93"/>
        <v>0</v>
      </c>
      <c r="E5994">
        <f>IF(Data!A5994="","",C5994^2)</f>
        <v>3.7233579233822969</v>
      </c>
    </row>
    <row r="5995" spans="1:5" x14ac:dyDescent="0.25">
      <c r="A5995">
        <f>IF(Data!A5995="","",Data!A5995)</f>
        <v>235.29566299999999</v>
      </c>
      <c r="B5995">
        <f>IF(Data!A5995="","",Data!B5995)</f>
        <v>0</v>
      </c>
      <c r="C5995">
        <f>IF(Data!A5995="","",1/(A5995-A5984))</f>
        <v>2.1485323375602694</v>
      </c>
      <c r="D5995">
        <f t="shared" si="93"/>
        <v>0</v>
      </c>
      <c r="E5995">
        <f>IF(Data!A5995="","",C5995^2)</f>
        <v>4.6161912055421954</v>
      </c>
    </row>
    <row r="5996" spans="1:5" x14ac:dyDescent="0.25">
      <c r="A5996">
        <f>IF(Data!A5996="","",Data!A5996)</f>
        <v>235.36446799999999</v>
      </c>
      <c r="B5996">
        <f>IF(Data!A5996="","",Data!B5996)</f>
        <v>0</v>
      </c>
      <c r="C5996">
        <f>IF(Data!A5996="","",1/(A5996-A5985))</f>
        <v>1.9302932501505576</v>
      </c>
      <c r="D5996">
        <f t="shared" si="93"/>
        <v>0</v>
      </c>
      <c r="E5996">
        <f>IF(Data!A5996="","",C5996^2)</f>
        <v>3.7260320315768034</v>
      </c>
    </row>
    <row r="5997" spans="1:5" x14ac:dyDescent="0.25">
      <c r="A5997">
        <f>IF(Data!A5997="","",Data!A5997)</f>
        <v>235.38071600000001</v>
      </c>
      <c r="B5997">
        <f>IF(Data!A5997="","",Data!B5997)</f>
        <v>0</v>
      </c>
      <c r="C5997">
        <f>IF(Data!A5997="","",1/(A5997-A5986))</f>
        <v>2.1841023557728128</v>
      </c>
      <c r="D5997">
        <f t="shared" si="93"/>
        <v>0</v>
      </c>
      <c r="E5997">
        <f>IF(Data!A5997="","",C5997^2)</f>
        <v>4.7703031004923506</v>
      </c>
    </row>
    <row r="5998" spans="1:5" x14ac:dyDescent="0.25">
      <c r="A5998">
        <f>IF(Data!A5998="","",Data!A5998)</f>
        <v>235.457244</v>
      </c>
      <c r="B5998">
        <f>IF(Data!A5998="","",Data!B5998)</f>
        <v>0</v>
      </c>
      <c r="C5998">
        <f>IF(Data!A5998="","",1/(A5998-A5987))</f>
        <v>1.936719623036919</v>
      </c>
      <c r="D5998">
        <f t="shared" si="93"/>
        <v>0</v>
      </c>
      <c r="E5998">
        <f>IF(Data!A5998="","",C5998^2)</f>
        <v>3.7508828982562656</v>
      </c>
    </row>
    <row r="5999" spans="1:5" x14ac:dyDescent="0.25">
      <c r="A5999">
        <f>IF(Data!A5999="","",Data!A5999)</f>
        <v>235.47531900000001</v>
      </c>
      <c r="B5999">
        <f>IF(Data!A5999="","",Data!B5999)</f>
        <v>0</v>
      </c>
      <c r="C5999">
        <f>IF(Data!A5999="","",1/(A5999-A5988))</f>
        <v>2.186036038990018</v>
      </c>
      <c r="D5999">
        <f t="shared" si="93"/>
        <v>0</v>
      </c>
      <c r="E5999">
        <f>IF(Data!A5999="","",C5999^2)</f>
        <v>4.7787535637631677</v>
      </c>
    </row>
    <row r="6000" spans="1:5" x14ac:dyDescent="0.25">
      <c r="A6000">
        <f>IF(Data!A6000="","",Data!A6000)</f>
        <v>235.55232100000001</v>
      </c>
      <c r="B6000">
        <f>IF(Data!A6000="","",Data!B6000)</f>
        <v>0</v>
      </c>
      <c r="C6000">
        <f>IF(Data!A6000="","",1/(A6000-A5989))</f>
        <v>1.9314490116774785</v>
      </c>
      <c r="D6000">
        <f t="shared" si="93"/>
        <v>0</v>
      </c>
      <c r="E6000">
        <f>IF(Data!A6000="","",C6000^2)</f>
        <v>3.7304952847099084</v>
      </c>
    </row>
    <row r="6001" spans="1:5" x14ac:dyDescent="0.25">
      <c r="A6001">
        <f>IF(Data!A6001="","",Data!A6001)</f>
        <v>235.569018</v>
      </c>
      <c r="B6001">
        <f>IF(Data!A6001="","",Data!B6001)</f>
        <v>0</v>
      </c>
      <c r="C6001">
        <f>IF(Data!A6001="","",1/(A6001-A5990))</f>
        <v>2.160009158438799</v>
      </c>
      <c r="D6001">
        <f t="shared" si="93"/>
        <v>0</v>
      </c>
      <c r="E6001">
        <f>IF(Data!A6001="","",C6001^2)</f>
        <v>4.6656395645394886</v>
      </c>
    </row>
    <row r="6002" spans="1:5" x14ac:dyDescent="0.25">
      <c r="A6002">
        <f>IF(Data!A6002="","",Data!A6002)</f>
        <v>235.640412</v>
      </c>
      <c r="B6002">
        <f>IF(Data!A6002="","",Data!B6002)</f>
        <v>0</v>
      </c>
      <c r="C6002">
        <f>IF(Data!A6002="","",1/(A6002-A5991))</f>
        <v>1.9299207188568517</v>
      </c>
      <c r="D6002">
        <f t="shared" si="93"/>
        <v>0</v>
      </c>
      <c r="E6002">
        <f>IF(Data!A6002="","",C6002^2)</f>
        <v>3.7245939810729469</v>
      </c>
    </row>
    <row r="6003" spans="1:5" x14ac:dyDescent="0.25">
      <c r="A6003">
        <f>IF(Data!A6003="","",Data!A6003)</f>
        <v>235.656576</v>
      </c>
      <c r="B6003">
        <f>IF(Data!A6003="","",Data!B6003)</f>
        <v>0</v>
      </c>
      <c r="C6003">
        <f>IF(Data!A6003="","",1/(A6003-A5992))</f>
        <v>2.1610594377787455</v>
      </c>
      <c r="D6003">
        <f t="shared" si="93"/>
        <v>0</v>
      </c>
      <c r="E6003">
        <f>IF(Data!A6003="","",C6003^2)</f>
        <v>4.6701778936125882</v>
      </c>
    </row>
    <row r="6004" spans="1:5" x14ac:dyDescent="0.25">
      <c r="A6004">
        <f>IF(Data!A6004="","",Data!A6004)</f>
        <v>235.728027</v>
      </c>
      <c r="B6004">
        <f>IF(Data!A6004="","",Data!B6004)</f>
        <v>0</v>
      </c>
      <c r="C6004">
        <f>IF(Data!A6004="","",1/(A6004-A5993))</f>
        <v>1.9250056306415073</v>
      </c>
      <c r="D6004">
        <f t="shared" si="93"/>
        <v>0</v>
      </c>
      <c r="E6004">
        <f>IF(Data!A6004="","",C6004^2)</f>
        <v>3.7056466780015072</v>
      </c>
    </row>
    <row r="6005" spans="1:5" x14ac:dyDescent="0.25">
      <c r="A6005">
        <f>IF(Data!A6005="","",Data!A6005)</f>
        <v>235.74273500000001</v>
      </c>
      <c r="B6005">
        <f>IF(Data!A6005="","",Data!B6005)</f>
        <v>0</v>
      </c>
      <c r="C6005">
        <f>IF(Data!A6005="","",1/(A6005-A5994))</f>
        <v>2.160924011107062</v>
      </c>
      <c r="D6005">
        <f t="shared" si="93"/>
        <v>0</v>
      </c>
      <c r="E6005">
        <f>IF(Data!A6005="","",C6005^2)</f>
        <v>4.6695925817790336</v>
      </c>
    </row>
    <row r="6006" spans="1:5" x14ac:dyDescent="0.25">
      <c r="A6006">
        <f>IF(Data!A6006="","",Data!A6006)</f>
        <v>235.814222</v>
      </c>
      <c r="B6006">
        <f>IF(Data!A6006="","",Data!B6006)</f>
        <v>0</v>
      </c>
      <c r="C6006">
        <f>IF(Data!A6006="","",1/(A6006-A5995))</f>
        <v>1.9284208739988697</v>
      </c>
      <c r="D6006">
        <f t="shared" si="93"/>
        <v>0</v>
      </c>
      <c r="E6006">
        <f>IF(Data!A6006="","",C6006^2)</f>
        <v>3.7188070672745646</v>
      </c>
    </row>
    <row r="6007" spans="1:5" x14ac:dyDescent="0.25">
      <c r="A6007">
        <f>IF(Data!A6007="","",Data!A6007)</f>
        <v>235.82993400000001</v>
      </c>
      <c r="B6007">
        <f>IF(Data!A6007="","",Data!B6007)</f>
        <v>0</v>
      </c>
      <c r="C6007">
        <f>IF(Data!A6007="","",1/(A6007-A5996))</f>
        <v>2.1483846295969111</v>
      </c>
      <c r="D6007">
        <f t="shared" si="93"/>
        <v>0</v>
      </c>
      <c r="E6007">
        <f>IF(Data!A6007="","",C6007^2)</f>
        <v>4.6155565166882573</v>
      </c>
    </row>
    <row r="6008" spans="1:5" x14ac:dyDescent="0.25">
      <c r="A6008">
        <f>IF(Data!A6008="","",Data!A6008)</f>
        <v>235.89881800000001</v>
      </c>
      <c r="B6008">
        <f>IF(Data!A6008="","",Data!B6008)</f>
        <v>0</v>
      </c>
      <c r="C6008">
        <f>IF(Data!A6008="","",1/(A6008-A5997))</f>
        <v>1.9301218678947427</v>
      </c>
      <c r="D6008">
        <f t="shared" si="93"/>
        <v>0</v>
      </c>
      <c r="E6008">
        <f>IF(Data!A6008="","",C6008^2)</f>
        <v>3.7253704249254906</v>
      </c>
    </row>
    <row r="6009" spans="1:5" x14ac:dyDescent="0.25">
      <c r="A6009">
        <f>IF(Data!A6009="","",Data!A6009)</f>
        <v>235.915087</v>
      </c>
      <c r="B6009">
        <f>IF(Data!A6009="","",Data!B6009)</f>
        <v>0</v>
      </c>
      <c r="C6009">
        <f>IF(Data!A6009="","",1/(A6009-A5998))</f>
        <v>2.1841548303676301</v>
      </c>
      <c r="D6009">
        <f t="shared" si="93"/>
        <v>0</v>
      </c>
      <c r="E6009">
        <f>IF(Data!A6009="","",C6009^2)</f>
        <v>4.7705323230182515</v>
      </c>
    </row>
    <row r="6010" spans="1:5" x14ac:dyDescent="0.25">
      <c r="A6010">
        <f>IF(Data!A6010="","",Data!A6010)</f>
        <v>235.99154200000001</v>
      </c>
      <c r="B6010">
        <f>IF(Data!A6010="","",Data!B6010)</f>
        <v>0</v>
      </c>
      <c r="C6010">
        <f>IF(Data!A6010="","",1/(A6010-A5999))</f>
        <v>1.9371473181164085</v>
      </c>
      <c r="D6010">
        <f t="shared" si="93"/>
        <v>0</v>
      </c>
      <c r="E6010">
        <f>IF(Data!A6010="","",C6010^2)</f>
        <v>3.752539732085594</v>
      </c>
    </row>
    <row r="6011" spans="1:5" x14ac:dyDescent="0.25">
      <c r="A6011">
        <f>IF(Data!A6011="","",Data!A6011)</f>
        <v>236.00954300000001</v>
      </c>
      <c r="B6011">
        <f>IF(Data!A6011="","",Data!B6011)</f>
        <v>0</v>
      </c>
      <c r="C6011">
        <f>IF(Data!A6011="","",1/(A6011-A6000))</f>
        <v>2.1871213546154746</v>
      </c>
      <c r="D6011">
        <f t="shared" si="93"/>
        <v>0</v>
      </c>
      <c r="E6011">
        <f>IF(Data!A6011="","",C6011^2)</f>
        <v>4.7834998198150291</v>
      </c>
    </row>
    <row r="6012" spans="1:5" x14ac:dyDescent="0.25">
      <c r="A6012">
        <f>IF(Data!A6012="","",Data!A6012)</f>
        <v>236.086051</v>
      </c>
      <c r="B6012">
        <f>IF(Data!A6012="","",Data!B6012)</f>
        <v>0</v>
      </c>
      <c r="C6012">
        <f>IF(Data!A6012="","",1/(A6012-A6001))</f>
        <v>1.9341125227983593</v>
      </c>
      <c r="D6012">
        <f t="shared" si="93"/>
        <v>0</v>
      </c>
      <c r="E6012">
        <f>IF(Data!A6012="","",C6012^2)</f>
        <v>3.740791250845434</v>
      </c>
    </row>
    <row r="6013" spans="1:5" x14ac:dyDescent="0.25">
      <c r="A6013">
        <f>IF(Data!A6013="","",Data!A6013)</f>
        <v>236.10266899999999</v>
      </c>
      <c r="B6013">
        <f>IF(Data!A6013="","",Data!B6013)</f>
        <v>0</v>
      </c>
      <c r="C6013">
        <f>IF(Data!A6013="","",1/(A6013-A6002))</f>
        <v>2.1632987710299965</v>
      </c>
      <c r="D6013">
        <f t="shared" si="93"/>
        <v>0</v>
      </c>
      <c r="E6013">
        <f>IF(Data!A6013="","",C6013^2)</f>
        <v>4.6798615727398927</v>
      </c>
    </row>
    <row r="6014" spans="1:5" x14ac:dyDescent="0.25">
      <c r="A6014">
        <f>IF(Data!A6014="","",Data!A6014)</f>
        <v>236.17376999999999</v>
      </c>
      <c r="B6014">
        <f>IF(Data!A6014="","",Data!B6014)</f>
        <v>0</v>
      </c>
      <c r="C6014">
        <f>IF(Data!A6014="","",1/(A6014-A6003))</f>
        <v>1.9335104428899421</v>
      </c>
      <c r="D6014">
        <f t="shared" si="93"/>
        <v>0</v>
      </c>
      <c r="E6014">
        <f>IF(Data!A6014="","",C6014^2)</f>
        <v>3.7384626327644601</v>
      </c>
    </row>
    <row r="6015" spans="1:5" x14ac:dyDescent="0.25">
      <c r="A6015">
        <f>IF(Data!A6015="","",Data!A6015)</f>
        <v>236.18986200000001</v>
      </c>
      <c r="B6015">
        <f>IF(Data!A6015="","",Data!B6015)</f>
        <v>0</v>
      </c>
      <c r="C6015">
        <f>IF(Data!A6015="","",1/(A6015-A6004))</f>
        <v>2.1652754771725466</v>
      </c>
      <c r="D6015">
        <f t="shared" si="93"/>
        <v>0</v>
      </c>
      <c r="E6015">
        <f>IF(Data!A6015="","",C6015^2)</f>
        <v>4.6884178920447992</v>
      </c>
    </row>
    <row r="6016" spans="1:5" x14ac:dyDescent="0.25">
      <c r="A6016">
        <f>IF(Data!A6016="","",Data!A6016)</f>
        <v>236.26098500000001</v>
      </c>
      <c r="B6016">
        <f>IF(Data!A6016="","",Data!B6016)</f>
        <v>0</v>
      </c>
      <c r="C6016">
        <f>IF(Data!A6016="","",1/(A6016-A6005))</f>
        <v>1.9295706705258275</v>
      </c>
      <c r="D6016">
        <f t="shared" si="93"/>
        <v>0</v>
      </c>
      <c r="E6016">
        <f>IF(Data!A6016="","",C6016^2)</f>
        <v>3.7232429725534919</v>
      </c>
    </row>
    <row r="6017" spans="1:5" x14ac:dyDescent="0.25">
      <c r="A6017">
        <f>IF(Data!A6017="","",Data!A6017)</f>
        <v>236.275633</v>
      </c>
      <c r="B6017">
        <f>IF(Data!A6017="","",Data!B6017)</f>
        <v>0</v>
      </c>
      <c r="C6017">
        <f>IF(Data!A6017="","",1/(A6017-A6006))</f>
        <v>2.1672651930708282</v>
      </c>
      <c r="D6017">
        <f t="shared" si="93"/>
        <v>0</v>
      </c>
      <c r="E6017">
        <f>IF(Data!A6017="","",C6017^2)</f>
        <v>4.6970384170963344</v>
      </c>
    </row>
    <row r="6018" spans="1:5" x14ac:dyDescent="0.25">
      <c r="A6018">
        <f>IF(Data!A6018="","",Data!A6018)</f>
        <v>236.346846</v>
      </c>
      <c r="B6018">
        <f>IF(Data!A6018="","",Data!B6018)</f>
        <v>0</v>
      </c>
      <c r="C6018">
        <f>IF(Data!A6018="","",1/(A6018-A6007))</f>
        <v>1.9345652644937976</v>
      </c>
      <c r="D6018">
        <f t="shared" si="93"/>
        <v>0</v>
      </c>
      <c r="E6018">
        <f>IF(Data!A6018="","",C6018^2)</f>
        <v>3.7425427625859573</v>
      </c>
    </row>
    <row r="6019" spans="1:5" x14ac:dyDescent="0.25">
      <c r="A6019">
        <f>IF(Data!A6019="","",Data!A6019)</f>
        <v>236.362503</v>
      </c>
      <c r="B6019">
        <f>IF(Data!A6019="","",Data!B6019)</f>
        <v>0</v>
      </c>
      <c r="C6019">
        <f>IF(Data!A6019="","",1/(A6019-A6008))</f>
        <v>2.1566365096994815</v>
      </c>
      <c r="D6019">
        <f t="shared" si="93"/>
        <v>0</v>
      </c>
      <c r="E6019">
        <f>IF(Data!A6019="","",C6019^2)</f>
        <v>4.6510810349687617</v>
      </c>
    </row>
    <row r="6020" spans="1:5" x14ac:dyDescent="0.25">
      <c r="A6020">
        <f>IF(Data!A6020="","",Data!A6020)</f>
        <v>236.431161</v>
      </c>
      <c r="B6020">
        <f>IF(Data!A6020="","",Data!B6020)</f>
        <v>0</v>
      </c>
      <c r="C6020">
        <f>IF(Data!A6020="","",1/(A6020-A6009))</f>
        <v>1.9377066079670622</v>
      </c>
      <c r="D6020">
        <f t="shared" si="93"/>
        <v>0</v>
      </c>
      <c r="E6020">
        <f>IF(Data!A6020="","",C6020^2)</f>
        <v>3.7547068985592178</v>
      </c>
    </row>
    <row r="6021" spans="1:5" x14ac:dyDescent="0.25">
      <c r="A6021">
        <f>IF(Data!A6021="","",Data!A6021)</f>
        <v>236.44737000000001</v>
      </c>
      <c r="B6021">
        <f>IF(Data!A6021="","",Data!B6021)</f>
        <v>0</v>
      </c>
      <c r="C6021">
        <f>IF(Data!A6021="","",1/(A6021-A6010))</f>
        <v>2.1938099458567861</v>
      </c>
      <c r="D6021">
        <f t="shared" si="93"/>
        <v>0</v>
      </c>
      <c r="E6021">
        <f>IF(Data!A6021="","",C6021^2)</f>
        <v>4.8128020785401553</v>
      </c>
    </row>
    <row r="6022" spans="1:5" x14ac:dyDescent="0.25">
      <c r="A6022">
        <f>IF(Data!A6022="","",Data!A6022)</f>
        <v>236.52343400000001</v>
      </c>
      <c r="B6022">
        <f>IF(Data!A6022="","",Data!B6022)</f>
        <v>0</v>
      </c>
      <c r="C6022">
        <f>IF(Data!A6022="","",1/(A6022-A6011))</f>
        <v>1.9459379518224644</v>
      </c>
      <c r="D6022">
        <f t="shared" si="93"/>
        <v>0</v>
      </c>
      <c r="E6022">
        <f>IF(Data!A6022="","",C6022^2)</f>
        <v>3.7866745123430081</v>
      </c>
    </row>
    <row r="6023" spans="1:5" x14ac:dyDescent="0.25">
      <c r="A6023">
        <f>IF(Data!A6023="","",Data!A6023)</f>
        <v>236.54129800000001</v>
      </c>
      <c r="B6023">
        <f>IF(Data!A6023="","",Data!B6023)</f>
        <v>30.679630193000001</v>
      </c>
      <c r="C6023">
        <f>IF(Data!A6023="","",1/(A6023-A6012))</f>
        <v>2.1966097525079107</v>
      </c>
      <c r="D6023">
        <f t="shared" si="93"/>
        <v>30</v>
      </c>
      <c r="E6023">
        <f>IF(Data!A6023="","",C6023^2)</f>
        <v>4.825094404812865</v>
      </c>
    </row>
    <row r="6024" spans="1:5" x14ac:dyDescent="0.25">
      <c r="A6024">
        <f>IF(Data!A6024="","",Data!A6024)</f>
        <v>236.617355</v>
      </c>
      <c r="B6024">
        <f>IF(Data!A6024="","",Data!B6024)</f>
        <v>0</v>
      </c>
      <c r="C6024">
        <f>IF(Data!A6024="","",1/(A6024-A6013))</f>
        <v>1.9429321955521952</v>
      </c>
      <c r="D6024">
        <f t="shared" si="93"/>
        <v>0</v>
      </c>
      <c r="E6024">
        <f>IF(Data!A6024="","",C6024^2)</f>
        <v>3.7749855165132735</v>
      </c>
    </row>
    <row r="6025" spans="1:5" x14ac:dyDescent="0.25">
      <c r="A6025">
        <f>IF(Data!A6025="","",Data!A6025)</f>
        <v>236.633894</v>
      </c>
      <c r="B6025">
        <f>IF(Data!A6025="","",Data!B6025)</f>
        <v>0</v>
      </c>
      <c r="C6025">
        <f>IF(Data!A6025="","",1/(A6025-A6014))</f>
        <v>2.1733271900617739</v>
      </c>
      <c r="D6025">
        <f t="shared" si="93"/>
        <v>0</v>
      </c>
      <c r="E6025">
        <f>IF(Data!A6025="","",C6025^2)</f>
        <v>4.7233510750618057</v>
      </c>
    </row>
    <row r="6026" spans="1:5" x14ac:dyDescent="0.25">
      <c r="A6026">
        <f>IF(Data!A6026="","",Data!A6026)</f>
        <v>236.70476199999999</v>
      </c>
      <c r="B6026">
        <f>IF(Data!A6026="","",Data!B6026)</f>
        <v>0</v>
      </c>
      <c r="C6026">
        <f>IF(Data!A6026="","",1/(A6026-A6015))</f>
        <v>1.9421246844048028</v>
      </c>
      <c r="D6026">
        <f t="shared" si="93"/>
        <v>0</v>
      </c>
      <c r="E6026">
        <f>IF(Data!A6026="","",C6026^2)</f>
        <v>3.771848289774455</v>
      </c>
    </row>
    <row r="6027" spans="1:5" x14ac:dyDescent="0.25">
      <c r="A6027">
        <f>IF(Data!A6027="","",Data!A6027)</f>
        <v>236.720822</v>
      </c>
      <c r="B6027">
        <f>IF(Data!A6027="","",Data!B6027)</f>
        <v>0</v>
      </c>
      <c r="C6027">
        <f>IF(Data!A6027="","",1/(A6027-A6016))</f>
        <v>2.1746836378978092</v>
      </c>
      <c r="D6027">
        <f t="shared" si="93"/>
        <v>0</v>
      </c>
      <c r="E6027">
        <f>IF(Data!A6027="","",C6027^2)</f>
        <v>4.7292489249404497</v>
      </c>
    </row>
    <row r="6028" spans="1:5" x14ac:dyDescent="0.25">
      <c r="A6028">
        <f>IF(Data!A6028="","",Data!A6028)</f>
        <v>236.79179600000001</v>
      </c>
      <c r="B6028">
        <f>IF(Data!A6028="","",Data!B6028)</f>
        <v>0</v>
      </c>
      <c r="C6028">
        <f>IF(Data!A6028="","",1/(A6028-A6017))</f>
        <v>1.9373724966725405</v>
      </c>
      <c r="D6028">
        <f t="shared" si="93"/>
        <v>0</v>
      </c>
      <c r="E6028">
        <f>IF(Data!A6028="","",C6028^2)</f>
        <v>3.7534121908631932</v>
      </c>
    </row>
    <row r="6029" spans="1:5" x14ac:dyDescent="0.25">
      <c r="A6029">
        <f>IF(Data!A6029="","",Data!A6029)</f>
        <v>236.80640700000001</v>
      </c>
      <c r="B6029">
        <f>IF(Data!A6029="","",Data!B6029)</f>
        <v>0</v>
      </c>
      <c r="C6029">
        <f>IF(Data!A6029="","",1/(A6029-A6018))</f>
        <v>2.1759896945127695</v>
      </c>
      <c r="D6029">
        <f t="shared" si="93"/>
        <v>0</v>
      </c>
      <c r="E6029">
        <f>IF(Data!A6029="","",C6029^2)</f>
        <v>4.7349311506257754</v>
      </c>
    </row>
    <row r="6030" spans="1:5" x14ac:dyDescent="0.25">
      <c r="A6030">
        <f>IF(Data!A6030="","",Data!A6030)</f>
        <v>236.877432</v>
      </c>
      <c r="B6030">
        <f>IF(Data!A6030="","",Data!B6030)</f>
        <v>0</v>
      </c>
      <c r="C6030">
        <f>IF(Data!A6030="","",1/(A6030-A6019))</f>
        <v>1.942015306964668</v>
      </c>
      <c r="D6030">
        <f t="shared" ref="D6030:D6093" si="94">IF(B6030="","",MROUND(B6030,5))</f>
        <v>0</v>
      </c>
      <c r="E6030">
        <f>IF(Data!A6030="","",C6030^2)</f>
        <v>3.7714234524850734</v>
      </c>
    </row>
    <row r="6031" spans="1:5" x14ac:dyDescent="0.25">
      <c r="A6031">
        <f>IF(Data!A6031="","",Data!A6031)</f>
        <v>236.893055</v>
      </c>
      <c r="B6031">
        <f>IF(Data!A6031="","",Data!B6031)</f>
        <v>0</v>
      </c>
      <c r="C6031">
        <f>IF(Data!A6031="","",1/(A6031-A6020))</f>
        <v>2.1649988958505588</v>
      </c>
      <c r="D6031">
        <f t="shared" si="94"/>
        <v>0</v>
      </c>
      <c r="E6031">
        <f>IF(Data!A6031="","",C6031^2)</f>
        <v>4.6872202190341392</v>
      </c>
    </row>
    <row r="6032" spans="1:5" x14ac:dyDescent="0.25">
      <c r="A6032">
        <f>IF(Data!A6032="","",Data!A6032)</f>
        <v>236.96155999999999</v>
      </c>
      <c r="B6032">
        <f>IF(Data!A6032="","",Data!B6032)</f>
        <v>0</v>
      </c>
      <c r="C6032">
        <f>IF(Data!A6032="","",1/(A6032-A6021))</f>
        <v>1.9448063945234817</v>
      </c>
      <c r="D6032">
        <f t="shared" si="94"/>
        <v>0</v>
      </c>
      <c r="E6032">
        <f>IF(Data!A6032="","",C6032^2)</f>
        <v>3.7822719121794242</v>
      </c>
    </row>
    <row r="6033" spans="1:5" x14ac:dyDescent="0.25">
      <c r="A6033">
        <f>IF(Data!A6033="","",Data!A6033)</f>
        <v>236.977723</v>
      </c>
      <c r="B6033">
        <f>IF(Data!A6033="","",Data!B6033)</f>
        <v>0</v>
      </c>
      <c r="C6033">
        <f>IF(Data!A6033="","",1/(A6033-A6022))</f>
        <v>2.2012419407029999</v>
      </c>
      <c r="D6033">
        <f t="shared" si="94"/>
        <v>0</v>
      </c>
      <c r="E6033">
        <f>IF(Data!A6033="","",C6033^2)</f>
        <v>4.8454660815099091</v>
      </c>
    </row>
    <row r="6034" spans="1:5" x14ac:dyDescent="0.25">
      <c r="A6034">
        <f>IF(Data!A6034="","",Data!A6034)</f>
        <v>237.05357799999999</v>
      </c>
      <c r="B6034">
        <f>IF(Data!A6034="","",Data!B6034)</f>
        <v>0</v>
      </c>
      <c r="C6034">
        <f>IF(Data!A6034="","",1/(A6034-A6023))</f>
        <v>1.9520574685719676</v>
      </c>
      <c r="D6034">
        <f t="shared" si="94"/>
        <v>0</v>
      </c>
      <c r="E6034">
        <f>IF(Data!A6034="","",C6034^2)</f>
        <v>3.8105283606075981</v>
      </c>
    </row>
    <row r="6035" spans="1:5" x14ac:dyDescent="0.25">
      <c r="A6035">
        <f>IF(Data!A6035="","",Data!A6035)</f>
        <v>237.07140899999999</v>
      </c>
      <c r="B6035">
        <f>IF(Data!A6035="","",Data!B6035)</f>
        <v>0</v>
      </c>
      <c r="C6035">
        <f>IF(Data!A6035="","",1/(A6035-A6024))</f>
        <v>2.2023812145692645</v>
      </c>
      <c r="D6035">
        <f t="shared" si="94"/>
        <v>0</v>
      </c>
      <c r="E6035">
        <f>IF(Data!A6035="","",C6035^2)</f>
        <v>4.8504830142875885</v>
      </c>
    </row>
    <row r="6036" spans="1:5" x14ac:dyDescent="0.25">
      <c r="A6036">
        <f>IF(Data!A6036="","",Data!A6036)</f>
        <v>237.14724100000001</v>
      </c>
      <c r="B6036">
        <f>IF(Data!A6036="","",Data!B6036)</f>
        <v>0</v>
      </c>
      <c r="C6036">
        <f>IF(Data!A6036="","",1/(A6036-A6025))</f>
        <v>1.948000085711965</v>
      </c>
      <c r="D6036">
        <f t="shared" si="94"/>
        <v>0</v>
      </c>
      <c r="E6036">
        <f>IF(Data!A6036="","",C6036^2)</f>
        <v>3.7947043339338231</v>
      </c>
    </row>
    <row r="6037" spans="1:5" x14ac:dyDescent="0.25">
      <c r="A6037">
        <f>IF(Data!A6037="","",Data!A6037)</f>
        <v>237.163737</v>
      </c>
      <c r="B6037">
        <f>IF(Data!A6037="","",Data!B6037)</f>
        <v>0</v>
      </c>
      <c r="C6037">
        <f>IF(Data!A6037="","",1/(A6037-A6026))</f>
        <v>2.1787679067486887</v>
      </c>
      <c r="D6037">
        <f t="shared" si="94"/>
        <v>0</v>
      </c>
      <c r="E6037">
        <f>IF(Data!A6037="","",C6037^2)</f>
        <v>4.7470295914780625</v>
      </c>
    </row>
    <row r="6038" spans="1:5" x14ac:dyDescent="0.25">
      <c r="A6038">
        <f>IF(Data!A6038="","",Data!A6038)</f>
        <v>237.234286</v>
      </c>
      <c r="B6038">
        <f>IF(Data!A6038="","",Data!B6038)</f>
        <v>0</v>
      </c>
      <c r="C6038">
        <f>IF(Data!A6038="","",1/(A6038-A6027))</f>
        <v>1.9475562064721224</v>
      </c>
      <c r="D6038">
        <f t="shared" si="94"/>
        <v>0</v>
      </c>
      <c r="E6038">
        <f>IF(Data!A6038="","",C6038^2)</f>
        <v>3.792975177368084</v>
      </c>
    </row>
    <row r="6039" spans="1:5" x14ac:dyDescent="0.25">
      <c r="A6039">
        <f>IF(Data!A6039="","",Data!A6039)</f>
        <v>237.25027800000001</v>
      </c>
      <c r="B6039">
        <f>IF(Data!A6039="","",Data!B6039)</f>
        <v>0</v>
      </c>
      <c r="C6039">
        <f>IF(Data!A6039="","",1/(A6039-A6028))</f>
        <v>2.1811107088173411</v>
      </c>
      <c r="D6039">
        <f t="shared" si="94"/>
        <v>0</v>
      </c>
      <c r="E6039">
        <f>IF(Data!A6039="","",C6039^2)</f>
        <v>4.7572439241176845</v>
      </c>
    </row>
    <row r="6040" spans="1:5" x14ac:dyDescent="0.25">
      <c r="A6040">
        <f>IF(Data!A6040="","",Data!A6040)</f>
        <v>237.320922</v>
      </c>
      <c r="B6040">
        <f>IF(Data!A6040="","",Data!B6040)</f>
        <v>0</v>
      </c>
      <c r="C6040">
        <f>IF(Data!A6040="","",1/(A6040-A6029))</f>
        <v>1.9435779326161957</v>
      </c>
      <c r="D6040">
        <f t="shared" si="94"/>
        <v>0</v>
      </c>
      <c r="E6040">
        <f>IF(Data!A6040="","",C6040^2)</f>
        <v>3.7774951801526453</v>
      </c>
    </row>
    <row r="6041" spans="1:5" x14ac:dyDescent="0.25">
      <c r="A6041">
        <f>IF(Data!A6041="","",Data!A6041)</f>
        <v>237.33545599999999</v>
      </c>
      <c r="B6041">
        <f>IF(Data!A6041="","",Data!B6041)</f>
        <v>0</v>
      </c>
      <c r="C6041">
        <f>IF(Data!A6041="","",1/(A6041-A6030))</f>
        <v>2.1832917052381791</v>
      </c>
      <c r="D6041">
        <f t="shared" si="94"/>
        <v>0</v>
      </c>
      <c r="E6041">
        <f>IF(Data!A6041="","",C6041^2)</f>
        <v>4.7667626701618362</v>
      </c>
    </row>
    <row r="6042" spans="1:5" x14ac:dyDescent="0.25">
      <c r="A6042">
        <f>IF(Data!A6042="","",Data!A6042)</f>
        <v>237.406139</v>
      </c>
      <c r="B6042">
        <f>IF(Data!A6042="","",Data!B6042)</f>
        <v>0</v>
      </c>
      <c r="C6042">
        <f>IF(Data!A6042="","",1/(A6042-A6031))</f>
        <v>1.9489986045170291</v>
      </c>
      <c r="D6042">
        <f t="shared" si="94"/>
        <v>0</v>
      </c>
      <c r="E6042">
        <f>IF(Data!A6042="","",C6042^2)</f>
        <v>3.7985955604093267</v>
      </c>
    </row>
    <row r="6043" spans="1:5" x14ac:dyDescent="0.25">
      <c r="A6043">
        <f>IF(Data!A6043="","",Data!A6043)</f>
        <v>237.42168799999999</v>
      </c>
      <c r="B6043">
        <f>IF(Data!A6043="","",Data!B6043)</f>
        <v>0</v>
      </c>
      <c r="C6043">
        <f>IF(Data!A6043="","",1/(A6043-A6032))</f>
        <v>2.1733082968217663</v>
      </c>
      <c r="D6043">
        <f t="shared" si="94"/>
        <v>0</v>
      </c>
      <c r="E6043">
        <f>IF(Data!A6043="","",C6043^2)</f>
        <v>4.723268953034327</v>
      </c>
    </row>
    <row r="6044" spans="1:5" x14ac:dyDescent="0.25">
      <c r="A6044">
        <f>IF(Data!A6044="","",Data!A6044)</f>
        <v>237.489847</v>
      </c>
      <c r="B6044">
        <f>IF(Data!A6044="","",Data!B6044)</f>
        <v>0</v>
      </c>
      <c r="C6044">
        <f>IF(Data!A6044="","",1/(A6044-A6033))</f>
        <v>1.9526520920714514</v>
      </c>
      <c r="D6044">
        <f t="shared" si="94"/>
        <v>0</v>
      </c>
      <c r="E6044">
        <f>IF(Data!A6044="","",C6044^2)</f>
        <v>3.8128501926710161</v>
      </c>
    </row>
    <row r="6045" spans="1:5" x14ac:dyDescent="0.25">
      <c r="A6045">
        <f>IF(Data!A6045="","",Data!A6045)</f>
        <v>237.50592700000001</v>
      </c>
      <c r="B6045">
        <f>IF(Data!A6045="","",Data!B6045)</f>
        <v>0</v>
      </c>
      <c r="C6045">
        <f>IF(Data!A6045="","",1/(A6045-A6034))</f>
        <v>2.2106824597820296</v>
      </c>
      <c r="D6045">
        <f t="shared" si="94"/>
        <v>0</v>
      </c>
      <c r="E6045">
        <f>IF(Data!A6045="","",C6045^2)</f>
        <v>4.8871169379879253</v>
      </c>
    </row>
    <row r="6046" spans="1:5" x14ac:dyDescent="0.25">
      <c r="A6046">
        <f>IF(Data!A6046="","",Data!A6046)</f>
        <v>237.58128400000001</v>
      </c>
      <c r="B6046">
        <f>IF(Data!A6046="","",Data!B6046)</f>
        <v>0</v>
      </c>
      <c r="C6046">
        <f>IF(Data!A6046="","",1/(A6046-A6035))</f>
        <v>1.9612650159351925</v>
      </c>
      <c r="D6046">
        <f t="shared" si="94"/>
        <v>0</v>
      </c>
      <c r="E6046">
        <f>IF(Data!A6046="","",C6046^2)</f>
        <v>3.8465604627312708</v>
      </c>
    </row>
    <row r="6047" spans="1:5" x14ac:dyDescent="0.25">
      <c r="A6047">
        <f>IF(Data!A6047="","",Data!A6047)</f>
        <v>237.599009</v>
      </c>
      <c r="B6047">
        <f>IF(Data!A6047="","",Data!B6047)</f>
        <v>0</v>
      </c>
      <c r="C6047">
        <f>IF(Data!A6047="","",1/(A6047-A6036))</f>
        <v>2.2135255263764337</v>
      </c>
      <c r="D6047">
        <f t="shared" si="94"/>
        <v>0</v>
      </c>
      <c r="E6047">
        <f>IF(Data!A6047="","",C6047^2)</f>
        <v>4.8996952559200677</v>
      </c>
    </row>
    <row r="6048" spans="1:5" x14ac:dyDescent="0.25">
      <c r="A6048">
        <f>IF(Data!A6048="","",Data!A6048)</f>
        <v>237.67452</v>
      </c>
      <c r="B6048">
        <f>IF(Data!A6048="","",Data!B6048)</f>
        <v>0</v>
      </c>
      <c r="C6048">
        <f>IF(Data!A6048="","",1/(A6048-A6037))</f>
        <v>1.9577785478373264</v>
      </c>
      <c r="D6048">
        <f t="shared" si="94"/>
        <v>0</v>
      </c>
      <c r="E6048">
        <f>IF(Data!A6048="","",C6048^2)</f>
        <v>3.8328968423720307</v>
      </c>
    </row>
    <row r="6049" spans="1:5" x14ac:dyDescent="0.25">
      <c r="A6049">
        <f>IF(Data!A6049="","",Data!A6049)</f>
        <v>237.69093899999999</v>
      </c>
      <c r="B6049">
        <f>IF(Data!A6049="","",Data!B6049)</f>
        <v>0</v>
      </c>
      <c r="C6049">
        <f>IF(Data!A6049="","",1/(A6049-A6038))</f>
        <v>2.1898465574517738</v>
      </c>
      <c r="D6049">
        <f t="shared" si="94"/>
        <v>0</v>
      </c>
      <c r="E6049">
        <f>IF(Data!A6049="","",C6049^2)</f>
        <v>4.795427945183385</v>
      </c>
    </row>
    <row r="6050" spans="1:5" x14ac:dyDescent="0.25">
      <c r="A6050">
        <f>IF(Data!A6050="","",Data!A6050)</f>
        <v>237.761225</v>
      </c>
      <c r="B6050">
        <f>IF(Data!A6050="","",Data!B6050)</f>
        <v>0</v>
      </c>
      <c r="C6050">
        <f>IF(Data!A6050="","",1/(A6050-A6039))</f>
        <v>1.9571501545170531</v>
      </c>
      <c r="D6050">
        <f t="shared" si="94"/>
        <v>0</v>
      </c>
      <c r="E6050">
        <f>IF(Data!A6050="","",C6050^2)</f>
        <v>3.8304367273261248</v>
      </c>
    </row>
    <row r="6051" spans="1:5" x14ac:dyDescent="0.25">
      <c r="A6051">
        <f>IF(Data!A6051="","",Data!A6051)</f>
        <v>237.77713299999999</v>
      </c>
      <c r="B6051">
        <f>IF(Data!A6051="","",Data!B6051)</f>
        <v>0</v>
      </c>
      <c r="C6051">
        <f>IF(Data!A6051="","",1/(A6051-A6040))</f>
        <v>2.1919681901576431</v>
      </c>
      <c r="D6051">
        <f t="shared" si="94"/>
        <v>0</v>
      </c>
      <c r="E6051">
        <f>IF(Data!A6051="","",C6051^2)</f>
        <v>4.8047245466629738</v>
      </c>
    </row>
    <row r="6052" spans="1:5" x14ac:dyDescent="0.25">
      <c r="A6052">
        <f>IF(Data!A6052="","",Data!A6052)</f>
        <v>237.847421</v>
      </c>
      <c r="B6052">
        <f>IF(Data!A6052="","",Data!B6052)</f>
        <v>0</v>
      </c>
      <c r="C6052">
        <f>IF(Data!A6052="","",1/(A6052-A6041))</f>
        <v>1.9532585235318685</v>
      </c>
      <c r="D6052">
        <f t="shared" si="94"/>
        <v>0</v>
      </c>
      <c r="E6052">
        <f>IF(Data!A6052="","",C6052^2)</f>
        <v>3.8152188597498946</v>
      </c>
    </row>
    <row r="6053" spans="1:5" x14ac:dyDescent="0.25">
      <c r="A6053">
        <f>IF(Data!A6053="","",Data!A6053)</f>
        <v>237.86188200000001</v>
      </c>
      <c r="B6053">
        <f>IF(Data!A6053="","",Data!B6053)</f>
        <v>0</v>
      </c>
      <c r="C6053">
        <f>IF(Data!A6053="","",1/(A6053-A6042))</f>
        <v>2.1942191103318596</v>
      </c>
      <c r="D6053">
        <f t="shared" si="94"/>
        <v>0</v>
      </c>
      <c r="E6053">
        <f>IF(Data!A6053="","",C6053^2)</f>
        <v>4.8145975041455369</v>
      </c>
    </row>
    <row r="6054" spans="1:5" x14ac:dyDescent="0.25">
      <c r="A6054">
        <f>IF(Data!A6054="","",Data!A6054)</f>
        <v>237.93230600000001</v>
      </c>
      <c r="B6054">
        <f>IF(Data!A6054="","",Data!B6054)</f>
        <v>0</v>
      </c>
      <c r="C6054">
        <f>IF(Data!A6054="","",1/(A6054-A6043))</f>
        <v>1.9584111801776602</v>
      </c>
      <c r="D6054">
        <f t="shared" si="94"/>
        <v>0</v>
      </c>
      <c r="E6054">
        <f>IF(Data!A6054="","",C6054^2)</f>
        <v>3.8353743506448561</v>
      </c>
    </row>
    <row r="6055" spans="1:5" x14ac:dyDescent="0.25">
      <c r="A6055">
        <f>IF(Data!A6055="","",Data!A6055)</f>
        <v>237.947833</v>
      </c>
      <c r="B6055">
        <f>IF(Data!A6055="","",Data!B6055)</f>
        <v>0</v>
      </c>
      <c r="C6055">
        <f>IF(Data!A6055="","",1/(A6055-A6044))</f>
        <v>2.1834728572488862</v>
      </c>
      <c r="D6055">
        <f t="shared" si="94"/>
        <v>0</v>
      </c>
      <c r="E6055">
        <f>IF(Data!A6055="","",C6055^2)</f>
        <v>4.7675537183426151</v>
      </c>
    </row>
    <row r="6056" spans="1:5" x14ac:dyDescent="0.25">
      <c r="A6056">
        <f>IF(Data!A6056="","",Data!A6056)</f>
        <v>238.01588899999999</v>
      </c>
      <c r="B6056">
        <f>IF(Data!A6056="","",Data!B6056)</f>
        <v>0</v>
      </c>
      <c r="C6056">
        <f>IF(Data!A6056="","",1/(A6056-A6045))</f>
        <v>1.9609304222668604</v>
      </c>
      <c r="D6056">
        <f t="shared" si="94"/>
        <v>0</v>
      </c>
      <c r="E6056">
        <f>IF(Data!A6056="","",C6056^2)</f>
        <v>3.8452481209716876</v>
      </c>
    </row>
    <row r="6057" spans="1:5" x14ac:dyDescent="0.25">
      <c r="A6057">
        <f>IF(Data!A6057="","",Data!A6057)</f>
        <v>238.03192999999999</v>
      </c>
      <c r="B6057">
        <f>IF(Data!A6057="","",Data!B6057)</f>
        <v>0</v>
      </c>
      <c r="C6057">
        <f>IF(Data!A6057="","",1/(A6057-A6046))</f>
        <v>2.219036671800148</v>
      </c>
      <c r="D6057">
        <f t="shared" si="94"/>
        <v>0</v>
      </c>
      <c r="E6057">
        <f>IF(Data!A6057="","",C6057^2)</f>
        <v>4.9241237507938775</v>
      </c>
    </row>
    <row r="6058" spans="1:5" x14ac:dyDescent="0.25">
      <c r="A6058">
        <f>IF(Data!A6058="","",Data!A6058)</f>
        <v>238.10710900000001</v>
      </c>
      <c r="B6058">
        <f>IF(Data!A6058="","",Data!B6058)</f>
        <v>0</v>
      </c>
      <c r="C6058">
        <f>IF(Data!A6058="","",1/(A6058-A6047))</f>
        <v>1.9681165124974891</v>
      </c>
      <c r="D6058">
        <f t="shared" si="94"/>
        <v>0</v>
      </c>
      <c r="E6058">
        <f>IF(Data!A6058="","",C6058^2)</f>
        <v>3.873482606765279</v>
      </c>
    </row>
    <row r="6059" spans="1:5" x14ac:dyDescent="0.25">
      <c r="A6059">
        <f>IF(Data!A6059="","",Data!A6059)</f>
        <v>238.12476100000001</v>
      </c>
      <c r="B6059">
        <f>IF(Data!A6059="","",Data!B6059)</f>
        <v>0</v>
      </c>
      <c r="C6059">
        <f>IF(Data!A6059="","",1/(A6059-A6048))</f>
        <v>2.2210327358014661</v>
      </c>
      <c r="D6059">
        <f t="shared" si="94"/>
        <v>0</v>
      </c>
      <c r="E6059">
        <f>IF(Data!A6059="","",C6059^2)</f>
        <v>4.9329864135017454</v>
      </c>
    </row>
    <row r="6060" spans="1:5" x14ac:dyDescent="0.25">
      <c r="A6060">
        <f>IF(Data!A6060="","",Data!A6060)</f>
        <v>238.20018200000001</v>
      </c>
      <c r="B6060">
        <f>IF(Data!A6060="","",Data!B6060)</f>
        <v>0</v>
      </c>
      <c r="C6060">
        <f>IF(Data!A6060="","",1/(A6060-A6049))</f>
        <v>1.9636990591916792</v>
      </c>
      <c r="D6060">
        <f t="shared" si="94"/>
        <v>0</v>
      </c>
      <c r="E6060">
        <f>IF(Data!A6060="","",C6060^2)</f>
        <v>3.8561139950702858</v>
      </c>
    </row>
    <row r="6061" spans="1:5" x14ac:dyDescent="0.25">
      <c r="A6061">
        <f>IF(Data!A6061="","",Data!A6061)</f>
        <v>238.216635</v>
      </c>
      <c r="B6061">
        <f>IF(Data!A6061="","",Data!B6061)</f>
        <v>0</v>
      </c>
      <c r="C6061">
        <f>IF(Data!A6061="","",1/(A6061-A6050))</f>
        <v>2.195823543620032</v>
      </c>
      <c r="D6061">
        <f t="shared" si="94"/>
        <v>0</v>
      </c>
      <c r="E6061">
        <f>IF(Data!A6061="","",C6061^2)</f>
        <v>4.8216410347160341</v>
      </c>
    </row>
    <row r="6062" spans="1:5" x14ac:dyDescent="0.25">
      <c r="A6062">
        <f>IF(Data!A6062="","",Data!A6062)</f>
        <v>238.28715500000001</v>
      </c>
      <c r="B6062">
        <f>IF(Data!A6062="","",Data!B6062)</f>
        <v>0</v>
      </c>
      <c r="C6062">
        <f>IF(Data!A6062="","",1/(A6062-A6051))</f>
        <v>1.9606997345211767</v>
      </c>
      <c r="D6062">
        <f t="shared" si="94"/>
        <v>0</v>
      </c>
      <c r="E6062">
        <f>IF(Data!A6062="","",C6062^2)</f>
        <v>3.8443434489514128</v>
      </c>
    </row>
    <row r="6063" spans="1:5" x14ac:dyDescent="0.25">
      <c r="A6063">
        <f>IF(Data!A6063="","",Data!A6063)</f>
        <v>238.30315100000001</v>
      </c>
      <c r="B6063">
        <f>IF(Data!A6063="","",Data!B6063)</f>
        <v>0</v>
      </c>
      <c r="C6063">
        <f>IF(Data!A6063="","",1/(A6063-A6052))</f>
        <v>2.1942817018848069</v>
      </c>
      <c r="D6063">
        <f t="shared" si="94"/>
        <v>0</v>
      </c>
      <c r="E6063">
        <f>IF(Data!A6063="","",C6063^2)</f>
        <v>4.8148721872264844</v>
      </c>
    </row>
    <row r="6064" spans="1:5" x14ac:dyDescent="0.25">
      <c r="A6064">
        <f>IF(Data!A6064="","",Data!A6064)</f>
        <v>238.373863</v>
      </c>
      <c r="B6064">
        <f>IF(Data!A6064="","",Data!B6064)</f>
        <v>0</v>
      </c>
      <c r="C6064">
        <f>IF(Data!A6064="","",1/(A6064-A6053))</f>
        <v>1.9531974819378384</v>
      </c>
      <c r="D6064">
        <f t="shared" si="94"/>
        <v>0</v>
      </c>
      <c r="E6064">
        <f>IF(Data!A6064="","",C6064^2)</f>
        <v>3.8149804034483124</v>
      </c>
    </row>
    <row r="6065" spans="1:5" x14ac:dyDescent="0.25">
      <c r="A6065">
        <f>IF(Data!A6065="","",Data!A6065)</f>
        <v>238.38839400000001</v>
      </c>
      <c r="B6065">
        <f>IF(Data!A6065="","",Data!B6065)</f>
        <v>0</v>
      </c>
      <c r="C6065">
        <f>IF(Data!A6065="","",1/(A6065-A6054))</f>
        <v>2.192559330655516</v>
      </c>
      <c r="D6065">
        <f t="shared" si="94"/>
        <v>0</v>
      </c>
      <c r="E6065">
        <f>IF(Data!A6065="","",C6065^2)</f>
        <v>4.8073164184445645</v>
      </c>
    </row>
    <row r="6066" spans="1:5" x14ac:dyDescent="0.25">
      <c r="A6066">
        <f>IF(Data!A6066="","",Data!A6066)</f>
        <v>238.45906600000001</v>
      </c>
      <c r="B6066">
        <f>IF(Data!A6066="","",Data!B6066)</f>
        <v>0</v>
      </c>
      <c r="C6066">
        <f>IF(Data!A6066="","",1/(A6066-A6055))</f>
        <v>1.956055262473259</v>
      </c>
      <c r="D6066">
        <f t="shared" si="94"/>
        <v>0</v>
      </c>
      <c r="E6066">
        <f>IF(Data!A6066="","",C6066^2)</f>
        <v>3.82615218984933</v>
      </c>
    </row>
    <row r="6067" spans="1:5" x14ac:dyDescent="0.25">
      <c r="A6067">
        <f>IF(Data!A6067="","",Data!A6067)</f>
        <v>238.474627</v>
      </c>
      <c r="B6067">
        <f>IF(Data!A6067="","",Data!B6067)</f>
        <v>0</v>
      </c>
      <c r="C6067">
        <f>IF(Data!A6067="","",1/(A6067-A6056))</f>
        <v>2.1798935339997474</v>
      </c>
      <c r="D6067">
        <f t="shared" si="94"/>
        <v>0</v>
      </c>
      <c r="E6067">
        <f>IF(Data!A6067="","",C6067^2)</f>
        <v>4.7519358195739079</v>
      </c>
    </row>
    <row r="6068" spans="1:5" x14ac:dyDescent="0.25">
      <c r="A6068">
        <f>IF(Data!A6068="","",Data!A6068)</f>
        <v>238.54275100000001</v>
      </c>
      <c r="B6068">
        <f>IF(Data!A6068="","",Data!B6068)</f>
        <v>0</v>
      </c>
      <c r="C6068">
        <f>IF(Data!A6068="","",1/(A6068-A6057))</f>
        <v>1.9576329085921651</v>
      </c>
      <c r="D6068">
        <f t="shared" si="94"/>
        <v>0</v>
      </c>
      <c r="E6068">
        <f>IF(Data!A6068="","",C6068^2)</f>
        <v>3.8323266048030202</v>
      </c>
    </row>
    <row r="6069" spans="1:5" x14ac:dyDescent="0.25">
      <c r="A6069">
        <f>IF(Data!A6069="","",Data!A6069)</f>
        <v>238.55880400000001</v>
      </c>
      <c r="B6069">
        <f>IF(Data!A6069="","",Data!B6069)</f>
        <v>0</v>
      </c>
      <c r="C6069">
        <f>IF(Data!A6069="","",1/(A6069-A6058))</f>
        <v>2.2138832619355941</v>
      </c>
      <c r="D6069">
        <f t="shared" si="94"/>
        <v>0</v>
      </c>
      <c r="E6069">
        <f>IF(Data!A6069="","",C6069^2)</f>
        <v>4.9012790974785867</v>
      </c>
    </row>
    <row r="6070" spans="1:5" x14ac:dyDescent="0.25">
      <c r="A6070">
        <f>IF(Data!A6070="","",Data!A6070)</f>
        <v>238.63414599999999</v>
      </c>
      <c r="B6070">
        <f>IF(Data!A6070="","",Data!B6070)</f>
        <v>30.751414324100001</v>
      </c>
      <c r="C6070">
        <f>IF(Data!A6070="","",1/(A6070-A6059))</f>
        <v>1.963151643648789</v>
      </c>
      <c r="D6070">
        <f t="shared" si="94"/>
        <v>30</v>
      </c>
      <c r="E6070">
        <f>IF(Data!A6070="","",C6070^2)</f>
        <v>3.8539643759609419</v>
      </c>
    </row>
    <row r="6071" spans="1:5" x14ac:dyDescent="0.25">
      <c r="A6071">
        <f>IF(Data!A6071="","",Data!A6071)</f>
        <v>238.65186499999999</v>
      </c>
      <c r="B6071">
        <f>IF(Data!A6071="","",Data!B6071)</f>
        <v>0</v>
      </c>
      <c r="C6071">
        <f>IF(Data!A6071="","",1/(A6071-A6060))</f>
        <v>2.2139420788474591</v>
      </c>
      <c r="D6071">
        <f t="shared" si="94"/>
        <v>0</v>
      </c>
      <c r="E6071">
        <f>IF(Data!A6071="","",C6071^2)</f>
        <v>4.9015395284914085</v>
      </c>
    </row>
    <row r="6072" spans="1:5" x14ac:dyDescent="0.25">
      <c r="A6072">
        <f>IF(Data!A6072="","",Data!A6072)</f>
        <v>238.72740300000001</v>
      </c>
      <c r="B6072">
        <f>IF(Data!A6072="","",Data!B6072)</f>
        <v>0</v>
      </c>
      <c r="C6072">
        <f>IF(Data!A6072="","",1/(A6072-A6061))</f>
        <v>1.957836042978367</v>
      </c>
      <c r="D6072">
        <f t="shared" si="94"/>
        <v>0</v>
      </c>
      <c r="E6072">
        <f>IF(Data!A6072="","",C6072^2)</f>
        <v>3.8331219711851903</v>
      </c>
    </row>
    <row r="6073" spans="1:5" x14ac:dyDescent="0.25">
      <c r="A6073">
        <f>IF(Data!A6073="","",Data!A6073)</f>
        <v>238.743832</v>
      </c>
      <c r="B6073">
        <f>IF(Data!A6073="","",Data!B6073)</f>
        <v>0</v>
      </c>
      <c r="C6073">
        <f>IF(Data!A6073="","",1/(A6073-A6062))</f>
        <v>2.1897314732295103</v>
      </c>
      <c r="D6073">
        <f t="shared" si="94"/>
        <v>0</v>
      </c>
      <c r="E6073">
        <f>IF(Data!A6073="","",C6073^2)</f>
        <v>4.794923924851882</v>
      </c>
    </row>
    <row r="6074" spans="1:5" x14ac:dyDescent="0.25">
      <c r="A6074">
        <f>IF(Data!A6074="","",Data!A6074)</f>
        <v>238.81408099999999</v>
      </c>
      <c r="B6074">
        <f>IF(Data!A6074="","",Data!B6074)</f>
        <v>0</v>
      </c>
      <c r="C6074">
        <f>IF(Data!A6074="","",1/(A6074-A6063))</f>
        <v>1.9572152741081008</v>
      </c>
      <c r="D6074">
        <f t="shared" si="94"/>
        <v>0</v>
      </c>
      <c r="E6074">
        <f>IF(Data!A6074="","",C6074^2)</f>
        <v>3.8306916292020481</v>
      </c>
    </row>
    <row r="6075" spans="1:5" x14ac:dyDescent="0.25">
      <c r="A6075">
        <f>IF(Data!A6075="","",Data!A6075)</f>
        <v>238.829971</v>
      </c>
      <c r="B6075">
        <f>IF(Data!A6075="","",Data!B6075)</f>
        <v>0</v>
      </c>
      <c r="C6075">
        <f>IF(Data!A6075="","",1/(A6075-A6064))</f>
        <v>2.1924631885430625</v>
      </c>
      <c r="D6075">
        <f t="shared" si="94"/>
        <v>0</v>
      </c>
      <c r="E6075">
        <f>IF(Data!A6075="","",C6075^2)</f>
        <v>4.806894833116413</v>
      </c>
    </row>
    <row r="6076" spans="1:5" x14ac:dyDescent="0.25">
      <c r="A6076">
        <f>IF(Data!A6076="","",Data!A6076)</f>
        <v>238.90024199999999</v>
      </c>
      <c r="B6076">
        <f>IF(Data!A6076="","",Data!B6076)</f>
        <v>0</v>
      </c>
      <c r="C6076">
        <f>IF(Data!A6076="","",1/(A6076-A6065))</f>
        <v>1.95370500617376</v>
      </c>
      <c r="D6076">
        <f t="shared" si="94"/>
        <v>0</v>
      </c>
      <c r="E6076">
        <f>IF(Data!A6076="","",C6076^2)</f>
        <v>3.8169632511484113</v>
      </c>
    </row>
    <row r="6077" spans="1:5" x14ac:dyDescent="0.25">
      <c r="A6077">
        <f>IF(Data!A6077="","",Data!A6077)</f>
        <v>238.914693</v>
      </c>
      <c r="B6077">
        <f>IF(Data!A6077="","",Data!B6077)</f>
        <v>0</v>
      </c>
      <c r="C6077">
        <f>IF(Data!A6077="","",1/(A6077-A6066))</f>
        <v>2.1947777458316038</v>
      </c>
      <c r="D6077">
        <f t="shared" si="94"/>
        <v>0</v>
      </c>
      <c r="E6077">
        <f>IF(Data!A6077="","",C6077^2)</f>
        <v>4.817049353597656</v>
      </c>
    </row>
    <row r="6078" spans="1:5" x14ac:dyDescent="0.25">
      <c r="A6078">
        <f>IF(Data!A6078="","",Data!A6078)</f>
        <v>238.98514</v>
      </c>
      <c r="B6078">
        <f>IF(Data!A6078="","",Data!B6078)</f>
        <v>0</v>
      </c>
      <c r="C6078">
        <f>IF(Data!A6078="","",1/(A6078-A6067))</f>
        <v>1.9588139773130047</v>
      </c>
      <c r="D6078">
        <f t="shared" si="94"/>
        <v>0</v>
      </c>
      <c r="E6078">
        <f>IF(Data!A6078="","",C6078^2)</f>
        <v>3.8369521977167924</v>
      </c>
    </row>
    <row r="6079" spans="1:5" x14ac:dyDescent="0.25">
      <c r="A6079">
        <f>IF(Data!A6079="","",Data!A6079)</f>
        <v>239.00068099999999</v>
      </c>
      <c r="B6079">
        <f>IF(Data!A6079="","",Data!B6079)</f>
        <v>0</v>
      </c>
      <c r="C6079">
        <f>IF(Data!A6079="","",1/(A6079-A6068))</f>
        <v>2.183739872906453</v>
      </c>
      <c r="D6079">
        <f t="shared" si="94"/>
        <v>0</v>
      </c>
      <c r="E6079">
        <f>IF(Data!A6079="","",C6079^2)</f>
        <v>4.7687198325214917</v>
      </c>
    </row>
    <row r="6080" spans="1:5" x14ac:dyDescent="0.25">
      <c r="A6080">
        <f>IF(Data!A6080="","",Data!A6080)</f>
        <v>239.06873899999999</v>
      </c>
      <c r="B6080">
        <f>IF(Data!A6080="","",Data!B6080)</f>
        <v>0</v>
      </c>
      <c r="C6080">
        <f>IF(Data!A6080="","",1/(A6080-A6069))</f>
        <v>1.9610342494632265</v>
      </c>
      <c r="D6080">
        <f t="shared" si="94"/>
        <v>0</v>
      </c>
      <c r="E6080">
        <f>IF(Data!A6080="","",C6080^2)</f>
        <v>3.8456553275677998</v>
      </c>
    </row>
    <row r="6081" spans="1:5" x14ac:dyDescent="0.25">
      <c r="A6081">
        <f>IF(Data!A6081="","",Data!A6081)</f>
        <v>239.084757</v>
      </c>
      <c r="B6081">
        <f>IF(Data!A6081="","",Data!B6081)</f>
        <v>0</v>
      </c>
      <c r="C6081">
        <f>IF(Data!A6081="","",1/(A6081-A6070))</f>
        <v>2.2192090295176539</v>
      </c>
      <c r="D6081">
        <f t="shared" si="94"/>
        <v>0</v>
      </c>
      <c r="E6081">
        <f>IF(Data!A6081="","",C6081^2)</f>
        <v>4.9248887166926867</v>
      </c>
    </row>
    <row r="6082" spans="1:5" x14ac:dyDescent="0.25">
      <c r="A6082">
        <f>IF(Data!A6082="","",Data!A6082)</f>
        <v>239.160034</v>
      </c>
      <c r="B6082">
        <f>IF(Data!A6082="","",Data!B6082)</f>
        <v>0</v>
      </c>
      <c r="C6082">
        <f>IF(Data!A6082="","",1/(A6082-A6071))</f>
        <v>1.9678492784880255</v>
      </c>
      <c r="D6082">
        <f t="shared" si="94"/>
        <v>0</v>
      </c>
      <c r="E6082">
        <f>IF(Data!A6082="","",C6082^2)</f>
        <v>3.8724307828458424</v>
      </c>
    </row>
    <row r="6083" spans="1:5" x14ac:dyDescent="0.25">
      <c r="A6083">
        <f>IF(Data!A6083="","",Data!A6083)</f>
        <v>239.17769899999999</v>
      </c>
      <c r="B6083">
        <f>IF(Data!A6083="","",Data!B6083)</f>
        <v>0</v>
      </c>
      <c r="C6083">
        <f>IF(Data!A6083="","",1/(A6083-A6072))</f>
        <v>2.2207614546876804</v>
      </c>
      <c r="D6083">
        <f t="shared" si="94"/>
        <v>0</v>
      </c>
      <c r="E6083">
        <f>IF(Data!A6083="","",C6083^2)</f>
        <v>4.9317814386265422</v>
      </c>
    </row>
    <row r="6084" spans="1:5" x14ac:dyDescent="0.25">
      <c r="A6084">
        <f>IF(Data!A6084="","",Data!A6084)</f>
        <v>239.25281100000001</v>
      </c>
      <c r="B6084">
        <f>IF(Data!A6084="","",Data!B6084)</f>
        <v>0</v>
      </c>
      <c r="C6084">
        <f>IF(Data!A6084="","",1/(A6084-A6073))</f>
        <v>1.9647176013155334</v>
      </c>
      <c r="D6084">
        <f t="shared" si="94"/>
        <v>0</v>
      </c>
      <c r="E6084">
        <f>IF(Data!A6084="","",C6084^2)</f>
        <v>3.8601152529190634</v>
      </c>
    </row>
    <row r="6085" spans="1:5" x14ac:dyDescent="0.25">
      <c r="A6085">
        <f>IF(Data!A6085="","",Data!A6085)</f>
        <v>239.269204</v>
      </c>
      <c r="B6085">
        <f>IF(Data!A6085="","",Data!B6085)</f>
        <v>0</v>
      </c>
      <c r="C6085">
        <f>IF(Data!A6085="","",1/(A6085-A6074))</f>
        <v>2.1972082272264157</v>
      </c>
      <c r="D6085">
        <f t="shared" si="94"/>
        <v>0</v>
      </c>
      <c r="E6085">
        <f>IF(Data!A6085="","",C6085^2)</f>
        <v>4.8277239937914489</v>
      </c>
    </row>
    <row r="6086" spans="1:5" x14ac:dyDescent="0.25">
      <c r="A6086">
        <f>IF(Data!A6086="","",Data!A6086)</f>
        <v>239.33907600000001</v>
      </c>
      <c r="B6086">
        <f>IF(Data!A6086="","",Data!B6086)</f>
        <v>0</v>
      </c>
      <c r="C6086">
        <f>IF(Data!A6086="","",1/(A6086-A6075))</f>
        <v>1.9642313471680493</v>
      </c>
      <c r="D6086">
        <f t="shared" si="94"/>
        <v>0</v>
      </c>
      <c r="E6086">
        <f>IF(Data!A6086="","",C6086^2)</f>
        <v>3.8582047851976098</v>
      </c>
    </row>
    <row r="6087" spans="1:5" x14ac:dyDescent="0.25">
      <c r="A6087">
        <f>IF(Data!A6087="","",Data!A6087)</f>
        <v>239.35487000000001</v>
      </c>
      <c r="B6087">
        <f>IF(Data!A6087="","",Data!B6087)</f>
        <v>0</v>
      </c>
      <c r="C6087">
        <f>IF(Data!A6087="","",1/(A6087-A6076))</f>
        <v>2.1996005525395921</v>
      </c>
      <c r="D6087">
        <f t="shared" si="94"/>
        <v>0</v>
      </c>
      <c r="E6087">
        <f>IF(Data!A6087="","",C6087^2)</f>
        <v>4.8382425907324791</v>
      </c>
    </row>
    <row r="6088" spans="1:5" x14ac:dyDescent="0.25">
      <c r="A6088">
        <f>IF(Data!A6088="","",Data!A6088)</f>
        <v>239.42467099999999</v>
      </c>
      <c r="B6088">
        <f>IF(Data!A6088="","",Data!B6088)</f>
        <v>0</v>
      </c>
      <c r="C6088">
        <f>IF(Data!A6088="","",1/(A6088-A6077))</f>
        <v>1.9608689002271087</v>
      </c>
      <c r="D6088">
        <f t="shared" si="94"/>
        <v>0</v>
      </c>
      <c r="E6088">
        <f>IF(Data!A6088="","",C6088^2)</f>
        <v>3.8450068438778708</v>
      </c>
    </row>
    <row r="6089" spans="1:5" x14ac:dyDescent="0.25">
      <c r="A6089">
        <f>IF(Data!A6089="","",Data!A6089)</f>
        <v>239.43902</v>
      </c>
      <c r="B6089">
        <f>IF(Data!A6089="","",Data!B6089)</f>
        <v>0</v>
      </c>
      <c r="C6089">
        <f>IF(Data!A6089="","",1/(A6089-A6078))</f>
        <v>2.2032255221644581</v>
      </c>
      <c r="D6089">
        <f t="shared" si="94"/>
        <v>0</v>
      </c>
      <c r="E6089">
        <f>IF(Data!A6089="","",C6089^2)</f>
        <v>4.854202701516849</v>
      </c>
    </row>
    <row r="6090" spans="1:5" x14ac:dyDescent="0.25">
      <c r="A6090">
        <f>IF(Data!A6090="","",Data!A6090)</f>
        <v>239.50880900000001</v>
      </c>
      <c r="B6090">
        <f>IF(Data!A6090="","",Data!B6090)</f>
        <v>0</v>
      </c>
      <c r="C6090">
        <f>IF(Data!A6090="","",1/(A6090-A6079))</f>
        <v>1.9680080609609105</v>
      </c>
      <c r="D6090">
        <f t="shared" si="94"/>
        <v>0</v>
      </c>
      <c r="E6090">
        <f>IF(Data!A6090="","",C6090^2)</f>
        <v>3.8730557280071229</v>
      </c>
    </row>
    <row r="6091" spans="1:5" x14ac:dyDescent="0.25">
      <c r="A6091">
        <f>IF(Data!A6091="","",Data!A6091)</f>
        <v>239.52418900000001</v>
      </c>
      <c r="B6091">
        <f>IF(Data!A6091="","",Data!B6091)</f>
        <v>0</v>
      </c>
      <c r="C6091">
        <f>IF(Data!A6091="","",1/(A6091-A6080))</f>
        <v>2.195630694917051</v>
      </c>
      <c r="D6091">
        <f t="shared" si="94"/>
        <v>0</v>
      </c>
      <c r="E6091">
        <f>IF(Data!A6091="","",C6091^2)</f>
        <v>4.8207941484619319</v>
      </c>
    </row>
    <row r="6092" spans="1:5" x14ac:dyDescent="0.25">
      <c r="A6092">
        <f>IF(Data!A6092="","",Data!A6092)</f>
        <v>239.59154699999999</v>
      </c>
      <c r="B6092">
        <f>IF(Data!A6092="","",Data!B6092)</f>
        <v>0</v>
      </c>
      <c r="C6092">
        <f>IF(Data!A6092="","",1/(A6092-A6081))</f>
        <v>1.973203891158092</v>
      </c>
      <c r="D6092">
        <f t="shared" si="94"/>
        <v>0</v>
      </c>
      <c r="E6092">
        <f>IF(Data!A6092="","",C6092^2)</f>
        <v>3.8935335960814355</v>
      </c>
    </row>
    <row r="6093" spans="1:5" x14ac:dyDescent="0.25">
      <c r="A6093">
        <f>IF(Data!A6093="","",Data!A6093)</f>
        <v>239.60738799999999</v>
      </c>
      <c r="B6093">
        <f>IF(Data!A6093="","",Data!B6093)</f>
        <v>0</v>
      </c>
      <c r="C6093">
        <f>IF(Data!A6093="","",1/(A6093-A6082))</f>
        <v>2.235366175333231</v>
      </c>
      <c r="D6093">
        <f t="shared" si="94"/>
        <v>0</v>
      </c>
      <c r="E6093">
        <f>IF(Data!A6093="","",C6093^2)</f>
        <v>4.9968619378239172</v>
      </c>
    </row>
    <row r="6094" spans="1:5" x14ac:dyDescent="0.25">
      <c r="A6094">
        <f>IF(Data!A6094="","",Data!A6094)</f>
        <v>239.68159399999999</v>
      </c>
      <c r="B6094">
        <f>IF(Data!A6094="","",Data!B6094)</f>
        <v>0</v>
      </c>
      <c r="C6094">
        <f>IF(Data!A6094="","",1/(A6094-A6083))</f>
        <v>1.9845404300499112</v>
      </c>
      <c r="D6094">
        <f t="shared" ref="D6094:D6157" si="95">IF(B6094="","",MROUND(B6094,5))</f>
        <v>0</v>
      </c>
      <c r="E6094">
        <f>IF(Data!A6094="","",C6094^2)</f>
        <v>3.9384007185026864</v>
      </c>
    </row>
    <row r="6095" spans="1:5" x14ac:dyDescent="0.25">
      <c r="A6095">
        <f>IF(Data!A6095="","",Data!A6095)</f>
        <v>239.69908699999999</v>
      </c>
      <c r="B6095">
        <f>IF(Data!A6095="","",Data!B6095)</f>
        <v>0</v>
      </c>
      <c r="C6095">
        <f>IF(Data!A6095="","",1/(A6095-A6084))</f>
        <v>2.2407658041213008</v>
      </c>
      <c r="D6095">
        <f t="shared" si="95"/>
        <v>0</v>
      </c>
      <c r="E6095">
        <f>IF(Data!A6095="","",C6095^2)</f>
        <v>5.0210313889193801</v>
      </c>
    </row>
    <row r="6096" spans="1:5" x14ac:dyDescent="0.25">
      <c r="A6096">
        <f>IF(Data!A6096="","",Data!A6096)</f>
        <v>239.773695</v>
      </c>
      <c r="B6096">
        <f>IF(Data!A6096="","",Data!B6096)</f>
        <v>0</v>
      </c>
      <c r="C6096">
        <f>IF(Data!A6096="","",1/(A6096-A6085))</f>
        <v>1.9821959162799672</v>
      </c>
      <c r="D6096">
        <f t="shared" si="95"/>
        <v>0</v>
      </c>
      <c r="E6096">
        <f>IF(Data!A6096="","",C6096^2)</f>
        <v>3.9291006505169785</v>
      </c>
    </row>
    <row r="6097" spans="1:5" x14ac:dyDescent="0.25">
      <c r="A6097">
        <f>IF(Data!A6097="","",Data!A6097)</f>
        <v>239.789973</v>
      </c>
      <c r="B6097">
        <f>IF(Data!A6097="","",Data!B6097)</f>
        <v>0</v>
      </c>
      <c r="C6097">
        <f>IF(Data!A6097="","",1/(A6097-A6086))</f>
        <v>2.2178014047554213</v>
      </c>
      <c r="D6097">
        <f t="shared" si="95"/>
        <v>0</v>
      </c>
      <c r="E6097">
        <f>IF(Data!A6097="","",C6097^2)</f>
        <v>4.9186430709351203</v>
      </c>
    </row>
    <row r="6098" spans="1:5" x14ac:dyDescent="0.25">
      <c r="A6098">
        <f>IF(Data!A6098="","",Data!A6098)</f>
        <v>239.85971699999999</v>
      </c>
      <c r="B6098">
        <f>IF(Data!A6098="","",Data!B6098)</f>
        <v>0</v>
      </c>
      <c r="C6098">
        <f>IF(Data!A6098="","",1/(A6098-A6087))</f>
        <v>1.9807981428037247</v>
      </c>
      <c r="D6098">
        <f t="shared" si="95"/>
        <v>0</v>
      </c>
      <c r="E6098">
        <f>IF(Data!A6098="","",C6098^2)</f>
        <v>3.9235612825346848</v>
      </c>
    </row>
    <row r="6099" spans="1:5" x14ac:dyDescent="0.25">
      <c r="A6099">
        <f>IF(Data!A6099="","",Data!A6099)</f>
        <v>239.87551300000001</v>
      </c>
      <c r="B6099">
        <f>IF(Data!A6099="","",Data!B6099)</f>
        <v>0</v>
      </c>
      <c r="C6099">
        <f>IF(Data!A6099="","",1/(A6099-A6088))</f>
        <v>2.2180719631266594</v>
      </c>
      <c r="D6099">
        <f t="shared" si="95"/>
        <v>0</v>
      </c>
      <c r="E6099">
        <f>IF(Data!A6099="","",C6099^2)</f>
        <v>4.9198432336085531</v>
      </c>
    </row>
    <row r="6100" spans="1:5" x14ac:dyDescent="0.25">
      <c r="A6100">
        <f>IF(Data!A6100="","",Data!A6100)</f>
        <v>239.94548399999999</v>
      </c>
      <c r="B6100">
        <f>IF(Data!A6100="","",Data!B6100)</f>
        <v>0</v>
      </c>
      <c r="C6100">
        <f>IF(Data!A6100="","",1/(A6100-A6089))</f>
        <v>1.9744740001263896</v>
      </c>
      <c r="D6100">
        <f t="shared" si="95"/>
        <v>0</v>
      </c>
      <c r="E6100">
        <f>IF(Data!A6100="","",C6100^2)</f>
        <v>3.8985475771751061</v>
      </c>
    </row>
    <row r="6101" spans="1:5" x14ac:dyDescent="0.25">
      <c r="A6101">
        <f>IF(Data!A6101="","",Data!A6101)</f>
        <v>239.95991799999999</v>
      </c>
      <c r="B6101">
        <f>IF(Data!A6101="","",Data!B6101)</f>
        <v>0</v>
      </c>
      <c r="C6101">
        <f>IF(Data!A6101="","",1/(A6101-A6090))</f>
        <v>2.2167591424690212</v>
      </c>
      <c r="D6101">
        <f t="shared" si="95"/>
        <v>0</v>
      </c>
      <c r="E6101">
        <f>IF(Data!A6101="","",C6101^2)</f>
        <v>4.9140210957199901</v>
      </c>
    </row>
    <row r="6102" spans="1:5" x14ac:dyDescent="0.25">
      <c r="A6102">
        <f>IF(Data!A6102="","",Data!A6102)</f>
        <v>240.03021699999999</v>
      </c>
      <c r="B6102">
        <f>IF(Data!A6102="","",Data!B6102)</f>
        <v>0</v>
      </c>
      <c r="C6102">
        <f>IF(Data!A6102="","",1/(A6102-A6091))</f>
        <v>1.9761752314101728</v>
      </c>
      <c r="D6102">
        <f t="shared" si="95"/>
        <v>0</v>
      </c>
      <c r="E6102">
        <f>IF(Data!A6102="","",C6102^2)</f>
        <v>3.9052685452390499</v>
      </c>
    </row>
    <row r="6103" spans="1:5" x14ac:dyDescent="0.25">
      <c r="A6103">
        <f>IF(Data!A6103="","",Data!A6103)</f>
        <v>240.04570100000001</v>
      </c>
      <c r="B6103">
        <f>IF(Data!A6103="","",Data!B6103)</f>
        <v>0</v>
      </c>
      <c r="C6103">
        <f>IF(Data!A6103="","",1/(A6103-A6092))</f>
        <v>2.2018962730702865</v>
      </c>
      <c r="D6103">
        <f t="shared" si="95"/>
        <v>0</v>
      </c>
      <c r="E6103">
        <f>IF(Data!A6103="","",C6103^2)</f>
        <v>4.8483471973608179</v>
      </c>
    </row>
    <row r="6104" spans="1:5" x14ac:dyDescent="0.25">
      <c r="A6104">
        <f>IF(Data!A6104="","",Data!A6104)</f>
        <v>240.11362099999999</v>
      </c>
      <c r="B6104">
        <f>IF(Data!A6104="","",Data!B6104)</f>
        <v>0</v>
      </c>
      <c r="C6104">
        <f>IF(Data!A6104="","",1/(A6104-A6093))</f>
        <v>1.9753749755547003</v>
      </c>
      <c r="D6104">
        <f t="shared" si="95"/>
        <v>0</v>
      </c>
      <c r="E6104">
        <f>IF(Data!A6104="","",C6104^2)</f>
        <v>3.9021062940477327</v>
      </c>
    </row>
    <row r="6105" spans="1:5" x14ac:dyDescent="0.25">
      <c r="A6105">
        <f>IF(Data!A6105="","",Data!A6105)</f>
        <v>240.12962999999999</v>
      </c>
      <c r="B6105">
        <f>IF(Data!A6105="","",Data!B6105)</f>
        <v>0</v>
      </c>
      <c r="C6105">
        <f>IF(Data!A6105="","",1/(A6105-A6094))</f>
        <v>2.2319635029327909</v>
      </c>
      <c r="D6105">
        <f t="shared" si="95"/>
        <v>0</v>
      </c>
      <c r="E6105">
        <f>IF(Data!A6105="","",C6105^2)</f>
        <v>4.9816610784240147</v>
      </c>
    </row>
    <row r="6106" spans="1:5" x14ac:dyDescent="0.25">
      <c r="A6106">
        <f>IF(Data!A6106="","",Data!A6106)</f>
        <v>240.20466200000001</v>
      </c>
      <c r="B6106">
        <f>IF(Data!A6106="","",Data!B6106)</f>
        <v>0</v>
      </c>
      <c r="C6106">
        <f>IF(Data!A6106="","",1/(A6106-A6095))</f>
        <v>1.9779459031794633</v>
      </c>
      <c r="D6106">
        <f t="shared" si="95"/>
        <v>0</v>
      </c>
      <c r="E6106">
        <f>IF(Data!A6106="","",C6106^2)</f>
        <v>3.9122699959044227</v>
      </c>
    </row>
    <row r="6107" spans="1:5" x14ac:dyDescent="0.25">
      <c r="A6107">
        <f>IF(Data!A6107="","",Data!A6107)</f>
        <v>240.22225800000001</v>
      </c>
      <c r="B6107">
        <f>IF(Data!A6107="","",Data!B6107)</f>
        <v>0</v>
      </c>
      <c r="C6107">
        <f>IF(Data!A6107="","",1/(A6107-A6096))</f>
        <v>2.2293412519534246</v>
      </c>
      <c r="D6107">
        <f t="shared" si="95"/>
        <v>0</v>
      </c>
      <c r="E6107">
        <f>IF(Data!A6107="","",C6107^2)</f>
        <v>4.9699624176612627</v>
      </c>
    </row>
    <row r="6108" spans="1:5" x14ac:dyDescent="0.25">
      <c r="A6108">
        <f>IF(Data!A6108="","",Data!A6108)</f>
        <v>240.29692299999999</v>
      </c>
      <c r="B6108">
        <f>IF(Data!A6108="","",Data!B6108)</f>
        <v>0</v>
      </c>
      <c r="C6108">
        <f>IF(Data!A6108="","",1/(A6108-A6097))</f>
        <v>1.9725811223987009</v>
      </c>
      <c r="D6108">
        <f t="shared" si="95"/>
        <v>0</v>
      </c>
      <c r="E6108">
        <f>IF(Data!A6108="","",C6108^2)</f>
        <v>3.8910762844437183</v>
      </c>
    </row>
    <row r="6109" spans="1:5" x14ac:dyDescent="0.25">
      <c r="A6109">
        <f>IF(Data!A6109="","",Data!A6109)</f>
        <v>240.31318099999999</v>
      </c>
      <c r="B6109">
        <f>IF(Data!A6109="","",Data!B6109)</f>
        <v>0</v>
      </c>
      <c r="C6109">
        <f>IF(Data!A6109="","",1/(A6109-A6098))</f>
        <v>2.2052467230033854</v>
      </c>
      <c r="D6109">
        <f t="shared" si="95"/>
        <v>0</v>
      </c>
      <c r="E6109">
        <f>IF(Data!A6109="","",C6109^2)</f>
        <v>4.8631131093171698</v>
      </c>
    </row>
    <row r="6110" spans="1:5" x14ac:dyDescent="0.25">
      <c r="A6110">
        <f>IF(Data!A6110="","",Data!A6110)</f>
        <v>240.38286299999999</v>
      </c>
      <c r="B6110">
        <f>IF(Data!A6110="","",Data!B6110)</f>
        <v>0</v>
      </c>
      <c r="C6110">
        <f>IF(Data!A6110="","",1/(A6110-A6099))</f>
        <v>1.9710259189909358</v>
      </c>
      <c r="D6110">
        <f t="shared" si="95"/>
        <v>0</v>
      </c>
      <c r="E6110">
        <f>IF(Data!A6110="","",C6110^2)</f>
        <v>3.8849431733340629</v>
      </c>
    </row>
    <row r="6111" spans="1:5" x14ac:dyDescent="0.25">
      <c r="A6111">
        <f>IF(Data!A6111="","",Data!A6111)</f>
        <v>240.398661</v>
      </c>
      <c r="B6111">
        <f>IF(Data!A6111="","",Data!B6111)</f>
        <v>0</v>
      </c>
      <c r="C6111">
        <f>IF(Data!A6111="","",1/(A6111-A6100))</f>
        <v>2.2066433203802842</v>
      </c>
      <c r="D6111">
        <f t="shared" si="95"/>
        <v>0</v>
      </c>
      <c r="E6111">
        <f>IF(Data!A6111="","",C6111^2)</f>
        <v>4.8692747433789254</v>
      </c>
    </row>
    <row r="6112" spans="1:5" x14ac:dyDescent="0.25">
      <c r="A6112">
        <f>IF(Data!A6112="","",Data!A6112)</f>
        <v>240.46857700000001</v>
      </c>
      <c r="B6112">
        <f>IF(Data!A6112="","",Data!B6112)</f>
        <v>0</v>
      </c>
      <c r="C6112">
        <f>IF(Data!A6112="","",1/(A6112-A6101))</f>
        <v>1.9659536152903125</v>
      </c>
      <c r="D6112">
        <f t="shared" si="95"/>
        <v>0</v>
      </c>
      <c r="E6112">
        <f>IF(Data!A6112="","",C6112^2)</f>
        <v>3.86497361747305</v>
      </c>
    </row>
    <row r="6113" spans="1:5" x14ac:dyDescent="0.25">
      <c r="A6113">
        <f>IF(Data!A6113="","",Data!A6113)</f>
        <v>240.48297099999999</v>
      </c>
      <c r="B6113">
        <f>IF(Data!A6113="","",Data!B6113)</f>
        <v>0</v>
      </c>
      <c r="C6113">
        <f>IF(Data!A6113="","",1/(A6113-A6102))</f>
        <v>2.2087049479408303</v>
      </c>
      <c r="D6113">
        <f t="shared" si="95"/>
        <v>0</v>
      </c>
      <c r="E6113">
        <f>IF(Data!A6113="","",C6113^2)</f>
        <v>4.8783775470583057</v>
      </c>
    </row>
    <row r="6114" spans="1:5" x14ac:dyDescent="0.25">
      <c r="A6114">
        <f>IF(Data!A6114="","",Data!A6114)</f>
        <v>240.552922</v>
      </c>
      <c r="B6114">
        <f>IF(Data!A6114="","",Data!B6114)</f>
        <v>0</v>
      </c>
      <c r="C6114">
        <f>IF(Data!A6114="","",1/(A6114-A6103))</f>
        <v>1.9715272041181764</v>
      </c>
      <c r="D6114">
        <f t="shared" si="95"/>
        <v>0</v>
      </c>
      <c r="E6114">
        <f>IF(Data!A6114="","",C6114^2)</f>
        <v>3.8869195165780335</v>
      </c>
    </row>
    <row r="6115" spans="1:5" x14ac:dyDescent="0.25">
      <c r="A6115">
        <f>IF(Data!A6115="","",Data!A6115)</f>
        <v>240.568309</v>
      </c>
      <c r="B6115">
        <f>IF(Data!A6115="","",Data!B6115)</f>
        <v>0</v>
      </c>
      <c r="C6115">
        <f>IF(Data!A6115="","",1/(A6115-A6104))</f>
        <v>2.1993102962910616</v>
      </c>
      <c r="D6115">
        <f t="shared" si="95"/>
        <v>0</v>
      </c>
      <c r="E6115">
        <f>IF(Data!A6115="","",C6115^2)</f>
        <v>4.8369657793718766</v>
      </c>
    </row>
    <row r="6116" spans="1:5" x14ac:dyDescent="0.25">
      <c r="A6116">
        <f>IF(Data!A6116="","",Data!A6116)</f>
        <v>240.63575700000001</v>
      </c>
      <c r="B6116">
        <f>IF(Data!A6116="","",Data!B6116)</f>
        <v>0</v>
      </c>
      <c r="C6116">
        <f>IF(Data!A6116="","",1/(A6116-A6105))</f>
        <v>1.9757886854484332</v>
      </c>
      <c r="D6116">
        <f t="shared" si="95"/>
        <v>0</v>
      </c>
      <c r="E6116">
        <f>IF(Data!A6116="","",C6116^2)</f>
        <v>3.9037409295460477</v>
      </c>
    </row>
    <row r="6117" spans="1:5" x14ac:dyDescent="0.25">
      <c r="A6117">
        <f>IF(Data!A6117="","",Data!A6117)</f>
        <v>240.65163799999999</v>
      </c>
      <c r="B6117">
        <f>IF(Data!A6117="","",Data!B6117)</f>
        <v>30.848139156399998</v>
      </c>
      <c r="C6117">
        <f>IF(Data!A6117="","",1/(A6117-A6106))</f>
        <v>2.2372565864835003</v>
      </c>
      <c r="D6117">
        <f t="shared" si="95"/>
        <v>30</v>
      </c>
      <c r="E6117">
        <f>IF(Data!A6117="","",C6117^2)</f>
        <v>5.005317033763804</v>
      </c>
    </row>
    <row r="6118" spans="1:5" x14ac:dyDescent="0.25">
      <c r="A6118">
        <f>IF(Data!A6118="","",Data!A6118)</f>
        <v>240.725718</v>
      </c>
      <c r="B6118">
        <f>IF(Data!A6118="","",Data!B6118)</f>
        <v>0</v>
      </c>
      <c r="C6118">
        <f>IF(Data!A6118="","",1/(A6118-A6107))</f>
        <v>1.9862551146069602</v>
      </c>
      <c r="D6118">
        <f t="shared" si="95"/>
        <v>0</v>
      </c>
      <c r="E6118">
        <f>IF(Data!A6118="","",C6118^2)</f>
        <v>3.9452093803023089</v>
      </c>
    </row>
    <row r="6119" spans="1:5" x14ac:dyDescent="0.25">
      <c r="A6119">
        <f>IF(Data!A6119="","",Data!A6119)</f>
        <v>240.74309600000001</v>
      </c>
      <c r="B6119">
        <f>IF(Data!A6119="","",Data!B6119)</f>
        <v>0</v>
      </c>
      <c r="C6119">
        <f>IF(Data!A6119="","",1/(A6119-A6108))</f>
        <v>2.2412830897431362</v>
      </c>
      <c r="D6119">
        <f t="shared" si="95"/>
        <v>0</v>
      </c>
      <c r="E6119">
        <f>IF(Data!A6119="","",C6119^2)</f>
        <v>5.0233498883685392</v>
      </c>
    </row>
    <row r="6120" spans="1:5" x14ac:dyDescent="0.25">
      <c r="A6120">
        <f>IF(Data!A6120="","",Data!A6120)</f>
        <v>240.81714199999999</v>
      </c>
      <c r="B6120">
        <f>IF(Data!A6120="","",Data!B6120)</f>
        <v>0</v>
      </c>
      <c r="C6120">
        <f>IF(Data!A6120="","",1/(A6120-A6109))</f>
        <v>1.9842805296441437</v>
      </c>
      <c r="D6120">
        <f t="shared" si="95"/>
        <v>0</v>
      </c>
      <c r="E6120">
        <f>IF(Data!A6120="","",C6120^2)</f>
        <v>3.9373692203248436</v>
      </c>
    </row>
    <row r="6121" spans="1:5" x14ac:dyDescent="0.25">
      <c r="A6121">
        <f>IF(Data!A6121="","",Data!A6121)</f>
        <v>240.83326099999999</v>
      </c>
      <c r="B6121">
        <f>IF(Data!A6121="","",Data!B6121)</f>
        <v>0</v>
      </c>
      <c r="C6121">
        <f>IF(Data!A6121="","",1/(A6121-A6110))</f>
        <v>2.2202585269028381</v>
      </c>
      <c r="D6121">
        <f t="shared" si="95"/>
        <v>0</v>
      </c>
      <c r="E6121">
        <f>IF(Data!A6121="","",C6121^2)</f>
        <v>4.9295479262847604</v>
      </c>
    </row>
    <row r="6122" spans="1:5" x14ac:dyDescent="0.25">
      <c r="A6122">
        <f>IF(Data!A6122="","",Data!A6122)</f>
        <v>240.902254</v>
      </c>
      <c r="B6122">
        <f>IF(Data!A6122="","",Data!B6122)</f>
        <v>0</v>
      </c>
      <c r="C6122">
        <f>IF(Data!A6122="","",1/(A6122-A6111))</f>
        <v>1.9857305403371568</v>
      </c>
      <c r="D6122">
        <f t="shared" si="95"/>
        <v>0</v>
      </c>
      <c r="E6122">
        <f>IF(Data!A6122="","",C6122^2)</f>
        <v>3.9431257788276968</v>
      </c>
    </row>
    <row r="6123" spans="1:5" x14ac:dyDescent="0.25">
      <c r="A6123">
        <f>IF(Data!A6123="","",Data!A6123)</f>
        <v>240.917869</v>
      </c>
      <c r="B6123">
        <f>IF(Data!A6123="","",Data!B6123)</f>
        <v>0</v>
      </c>
      <c r="C6123">
        <f>IF(Data!A6123="","",1/(A6123-A6112))</f>
        <v>2.2257240280263884</v>
      </c>
      <c r="D6123">
        <f t="shared" si="95"/>
        <v>0</v>
      </c>
      <c r="E6123">
        <f>IF(Data!A6123="","",C6123^2)</f>
        <v>4.9538474489340114</v>
      </c>
    </row>
    <row r="6124" spans="1:5" x14ac:dyDescent="0.25">
      <c r="A6124">
        <f>IF(Data!A6124="","",Data!A6124)</f>
        <v>240.98681300000001</v>
      </c>
      <c r="B6124">
        <f>IF(Data!A6124="","",Data!B6124)</f>
        <v>0</v>
      </c>
      <c r="C6124">
        <f>IF(Data!A6124="","",1/(A6124-A6113))</f>
        <v>1.9847491872451286</v>
      </c>
      <c r="D6124">
        <f t="shared" si="95"/>
        <v>0</v>
      </c>
      <c r="E6124">
        <f>IF(Data!A6124="","",C6124^2)</f>
        <v>3.9392293362701984</v>
      </c>
    </row>
    <row r="6125" spans="1:5" x14ac:dyDescent="0.25">
      <c r="A6125">
        <f>IF(Data!A6125="","",Data!A6125)</f>
        <v>241.00099399999999</v>
      </c>
      <c r="B6125">
        <f>IF(Data!A6125="","",Data!B6125)</f>
        <v>0</v>
      </c>
      <c r="C6125">
        <f>IF(Data!A6125="","",1/(A6125-A6114))</f>
        <v>2.2317841775429135</v>
      </c>
      <c r="D6125">
        <f t="shared" si="95"/>
        <v>0</v>
      </c>
      <c r="E6125">
        <f>IF(Data!A6125="","",C6125^2)</f>
        <v>4.9808606151308989</v>
      </c>
    </row>
    <row r="6126" spans="1:5" x14ac:dyDescent="0.25">
      <c r="A6126">
        <f>IF(Data!A6126="","",Data!A6126)</f>
        <v>241.07011499999999</v>
      </c>
      <c r="B6126">
        <f>IF(Data!A6126="","",Data!B6126)</f>
        <v>0</v>
      </c>
      <c r="C6126">
        <f>IF(Data!A6126="","",1/(A6126-A6115))</f>
        <v>1.9928019991790142</v>
      </c>
      <c r="D6126">
        <f t="shared" si="95"/>
        <v>0</v>
      </c>
      <c r="E6126">
        <f>IF(Data!A6126="","",C6126^2)</f>
        <v>3.9712598079318759</v>
      </c>
    </row>
    <row r="6127" spans="1:5" x14ac:dyDescent="0.25">
      <c r="A6127">
        <f>IF(Data!A6127="","",Data!A6127)</f>
        <v>241.08537000000001</v>
      </c>
      <c r="B6127">
        <f>IF(Data!A6127="","",Data!B6127)</f>
        <v>0</v>
      </c>
      <c r="C6127">
        <f>IF(Data!A6127="","",1/(A6127-A6116))</f>
        <v>2.2241349783035664</v>
      </c>
      <c r="D6127">
        <f t="shared" si="95"/>
        <v>0</v>
      </c>
      <c r="E6127">
        <f>IF(Data!A6127="","",C6127^2)</f>
        <v>4.9467764017134055</v>
      </c>
    </row>
    <row r="6128" spans="1:5" x14ac:dyDescent="0.25">
      <c r="A6128">
        <f>IF(Data!A6128="","",Data!A6128)</f>
        <v>241.15216799999999</v>
      </c>
      <c r="B6128">
        <f>IF(Data!A6128="","",Data!B6128)</f>
        <v>0</v>
      </c>
      <c r="C6128">
        <f>IF(Data!A6128="","",1/(A6128-A6117))</f>
        <v>1.9978822448204994</v>
      </c>
      <c r="D6128">
        <f t="shared" si="95"/>
        <v>0</v>
      </c>
      <c r="E6128">
        <f>IF(Data!A6128="","",C6128^2)</f>
        <v>3.9915334641689979</v>
      </c>
    </row>
    <row r="6129" spans="1:5" x14ac:dyDescent="0.25">
      <c r="A6129">
        <f>IF(Data!A6129="","",Data!A6129)</f>
        <v>241.16787400000001</v>
      </c>
      <c r="B6129">
        <f>IF(Data!A6129="","",Data!B6129)</f>
        <v>0</v>
      </c>
      <c r="C6129">
        <f>IF(Data!A6129="","",1/(A6129-A6118))</f>
        <v>2.2616452111923717</v>
      </c>
      <c r="D6129">
        <f t="shared" si="95"/>
        <v>0</v>
      </c>
      <c r="E6129">
        <f>IF(Data!A6129="","",C6129^2)</f>
        <v>5.1150390613093872</v>
      </c>
    </row>
    <row r="6130" spans="1:5" x14ac:dyDescent="0.25">
      <c r="A6130">
        <f>IF(Data!A6130="","",Data!A6130)</f>
        <v>241.241308</v>
      </c>
      <c r="B6130">
        <f>IF(Data!A6130="","",Data!B6130)</f>
        <v>0</v>
      </c>
      <c r="C6130">
        <f>IF(Data!A6130="","",1/(A6130-A6119))</f>
        <v>2.0071776673384214</v>
      </c>
      <c r="D6130">
        <f t="shared" si="95"/>
        <v>0</v>
      </c>
      <c r="E6130">
        <f>IF(Data!A6130="","",C6130^2)</f>
        <v>4.0287621882621067</v>
      </c>
    </row>
    <row r="6131" spans="1:5" x14ac:dyDescent="0.25">
      <c r="A6131">
        <f>IF(Data!A6131="","",Data!A6131)</f>
        <v>241.258509</v>
      </c>
      <c r="B6131">
        <f>IF(Data!A6131="","",Data!B6131)</f>
        <v>0</v>
      </c>
      <c r="C6131">
        <f>IF(Data!A6131="","",1/(A6131-A6120))</f>
        <v>2.2656881914596441</v>
      </c>
      <c r="D6131">
        <f t="shared" si="95"/>
        <v>0</v>
      </c>
      <c r="E6131">
        <f>IF(Data!A6131="","",C6131^2)</f>
        <v>5.1333429809196724</v>
      </c>
    </row>
    <row r="6132" spans="1:5" x14ac:dyDescent="0.25">
      <c r="A6132">
        <f>IF(Data!A6132="","",Data!A6132)</f>
        <v>241.331931</v>
      </c>
      <c r="B6132">
        <f>IF(Data!A6132="","",Data!B6132)</f>
        <v>0</v>
      </c>
      <c r="C6132">
        <f>IF(Data!A6132="","",1/(A6132-A6121))</f>
        <v>2.0053341889425704</v>
      </c>
      <c r="D6132">
        <f t="shared" si="95"/>
        <v>0</v>
      </c>
      <c r="E6132">
        <f>IF(Data!A6132="","",C6132^2)</f>
        <v>4.0213652093419565</v>
      </c>
    </row>
    <row r="6133" spans="1:5" x14ac:dyDescent="0.25">
      <c r="A6133">
        <f>IF(Data!A6133="","",Data!A6133)</f>
        <v>241.34796700000001</v>
      </c>
      <c r="B6133">
        <f>IF(Data!A6133="","",Data!B6133)</f>
        <v>0</v>
      </c>
      <c r="C6133">
        <f>IF(Data!A6133="","",1/(A6133-A6122))</f>
        <v>2.2435962155018432</v>
      </c>
      <c r="D6133">
        <f t="shared" si="95"/>
        <v>0</v>
      </c>
      <c r="E6133">
        <f>IF(Data!A6133="","",C6133^2)</f>
        <v>5.0337239782141934</v>
      </c>
    </row>
    <row r="6134" spans="1:5" x14ac:dyDescent="0.25">
      <c r="A6134">
        <f>IF(Data!A6134="","",Data!A6134)</f>
        <v>241.41669899999999</v>
      </c>
      <c r="B6134">
        <f>IF(Data!A6134="","",Data!B6134)</f>
        <v>0</v>
      </c>
      <c r="C6134">
        <f>IF(Data!A6134="","",1/(A6134-A6123))</f>
        <v>2.0046909768859207</v>
      </c>
      <c r="D6134">
        <f t="shared" si="95"/>
        <v>0</v>
      </c>
      <c r="E6134">
        <f>IF(Data!A6134="","",C6134^2)</f>
        <v>4.0187859128078269</v>
      </c>
    </row>
    <row r="6135" spans="1:5" x14ac:dyDescent="0.25">
      <c r="A6135">
        <f>IF(Data!A6135="","",Data!A6135)</f>
        <v>241.432289</v>
      </c>
      <c r="B6135">
        <f>IF(Data!A6135="","",Data!B6135)</f>
        <v>0</v>
      </c>
      <c r="C6135">
        <f>IF(Data!A6135="","",1/(A6135-A6124))</f>
        <v>2.2447898427749946</v>
      </c>
      <c r="D6135">
        <f t="shared" si="95"/>
        <v>0</v>
      </c>
      <c r="E6135">
        <f>IF(Data!A6135="","",C6135^2)</f>
        <v>5.0390814382257849</v>
      </c>
    </row>
    <row r="6136" spans="1:5" x14ac:dyDescent="0.25">
      <c r="A6136">
        <f>IF(Data!A6136="","",Data!A6136)</f>
        <v>241.501262</v>
      </c>
      <c r="B6136">
        <f>IF(Data!A6136="","",Data!B6136)</f>
        <v>0</v>
      </c>
      <c r="C6136">
        <f>IF(Data!A6136="","",1/(A6136-A6125))</f>
        <v>1.9989285742841618</v>
      </c>
      <c r="D6136">
        <f t="shared" si="95"/>
        <v>0</v>
      </c>
      <c r="E6136">
        <f>IF(Data!A6136="","",C6136^2)</f>
        <v>3.9957154450897119</v>
      </c>
    </row>
    <row r="6137" spans="1:5" x14ac:dyDescent="0.25">
      <c r="A6137">
        <f>IF(Data!A6137="","",Data!A6137)</f>
        <v>241.515445</v>
      </c>
      <c r="B6137">
        <f>IF(Data!A6137="","",Data!B6137)</f>
        <v>0</v>
      </c>
      <c r="C6137">
        <f>IF(Data!A6137="","",1/(A6137-A6126))</f>
        <v>2.2455257898636329</v>
      </c>
      <c r="D6137">
        <f t="shared" si="95"/>
        <v>0</v>
      </c>
      <c r="E6137">
        <f>IF(Data!A6137="","",C6137^2)</f>
        <v>5.0423860729426924</v>
      </c>
    </row>
    <row r="6138" spans="1:5" x14ac:dyDescent="0.25">
      <c r="A6138">
        <f>IF(Data!A6138="","",Data!A6138)</f>
        <v>241.58438000000001</v>
      </c>
      <c r="B6138">
        <f>IF(Data!A6138="","",Data!B6138)</f>
        <v>0</v>
      </c>
      <c r="C6138">
        <f>IF(Data!A6138="","",1/(A6138-A6127))</f>
        <v>2.0039678563555903</v>
      </c>
      <c r="D6138">
        <f t="shared" si="95"/>
        <v>0</v>
      </c>
      <c r="E6138">
        <f>IF(Data!A6138="","",C6138^2)</f>
        <v>4.0158871693064198</v>
      </c>
    </row>
    <row r="6139" spans="1:5" x14ac:dyDescent="0.25">
      <c r="A6139">
        <f>IF(Data!A6139="","",Data!A6139)</f>
        <v>241.59957399999999</v>
      </c>
      <c r="B6139">
        <f>IF(Data!A6139="","",Data!B6139)</f>
        <v>0</v>
      </c>
      <c r="C6139">
        <f>IF(Data!A6139="","",1/(A6139-A6128))</f>
        <v>2.2351063687120827</v>
      </c>
      <c r="D6139">
        <f t="shared" si="95"/>
        <v>0</v>
      </c>
      <c r="E6139">
        <f>IF(Data!A6139="","",C6139^2)</f>
        <v>4.9957004794573123</v>
      </c>
    </row>
    <row r="6140" spans="1:5" x14ac:dyDescent="0.25">
      <c r="A6140">
        <f>IF(Data!A6140="","",Data!A6140)</f>
        <v>241.66611399999999</v>
      </c>
      <c r="B6140">
        <f>IF(Data!A6140="","",Data!B6140)</f>
        <v>0</v>
      </c>
      <c r="C6140">
        <f>IF(Data!A6140="","",1/(A6140-A6129))</f>
        <v>2.0070648683366197</v>
      </c>
      <c r="D6140">
        <f t="shared" si="95"/>
        <v>0</v>
      </c>
      <c r="E6140">
        <f>IF(Data!A6140="","",C6140^2)</f>
        <v>4.0283093857110925</v>
      </c>
    </row>
    <row r="6141" spans="1:5" x14ac:dyDescent="0.25">
      <c r="A6141">
        <f>IF(Data!A6141="","",Data!A6141)</f>
        <v>241.681748</v>
      </c>
      <c r="B6141">
        <f>IF(Data!A6141="","",Data!B6141)</f>
        <v>0</v>
      </c>
      <c r="C6141">
        <f>IF(Data!A6141="","",1/(A6141-A6130))</f>
        <v>2.2704568159113858</v>
      </c>
      <c r="D6141">
        <f t="shared" si="95"/>
        <v>0</v>
      </c>
      <c r="E6141">
        <f>IF(Data!A6141="","",C6141^2)</f>
        <v>5.1549741529184683</v>
      </c>
    </row>
    <row r="6142" spans="1:5" x14ac:dyDescent="0.25">
      <c r="A6142">
        <f>IF(Data!A6142="","",Data!A6142)</f>
        <v>241.75470000000001</v>
      </c>
      <c r="B6142">
        <f>IF(Data!A6142="","",Data!B6142)</f>
        <v>0</v>
      </c>
      <c r="C6142">
        <f>IF(Data!A6142="","",1/(A6142-A6131))</f>
        <v>2.0153529588404049</v>
      </c>
      <c r="D6142">
        <f t="shared" si="95"/>
        <v>0</v>
      </c>
      <c r="E6142">
        <f>IF(Data!A6142="","",C6142^2)</f>
        <v>4.0616475487067749</v>
      </c>
    </row>
    <row r="6143" spans="1:5" x14ac:dyDescent="0.25">
      <c r="A6143">
        <f>IF(Data!A6143="","",Data!A6143)</f>
        <v>241.77182400000001</v>
      </c>
      <c r="B6143">
        <f>IF(Data!A6143="","",Data!B6143)</f>
        <v>0</v>
      </c>
      <c r="C6143">
        <f>IF(Data!A6143="","",1/(A6143-A6132))</f>
        <v>2.27328009311349</v>
      </c>
      <c r="D6143">
        <f t="shared" si="95"/>
        <v>0</v>
      </c>
      <c r="E6143">
        <f>IF(Data!A6143="","",C6143^2)</f>
        <v>5.1678023817460774</v>
      </c>
    </row>
    <row r="6144" spans="1:5" x14ac:dyDescent="0.25">
      <c r="A6144">
        <f>IF(Data!A6144="","",Data!A6144)</f>
        <v>241.84486899999999</v>
      </c>
      <c r="B6144">
        <f>IF(Data!A6144="","",Data!B6144)</f>
        <v>0</v>
      </c>
      <c r="C6144">
        <f>IF(Data!A6144="","",1/(A6144-A6133))</f>
        <v>2.0124692595321525</v>
      </c>
      <c r="D6144">
        <f t="shared" si="95"/>
        <v>0</v>
      </c>
      <c r="E6144">
        <f>IF(Data!A6144="","",C6144^2)</f>
        <v>4.0500325205618903</v>
      </c>
    </row>
    <row r="6145" spans="1:5" x14ac:dyDescent="0.25">
      <c r="A6145">
        <f>IF(Data!A6145="","",Data!A6145)</f>
        <v>241.860814</v>
      </c>
      <c r="B6145">
        <f>IF(Data!A6145="","",Data!B6145)</f>
        <v>0</v>
      </c>
      <c r="C6145">
        <f>IF(Data!A6145="","",1/(A6145-A6134))</f>
        <v>2.2516690496830232</v>
      </c>
      <c r="D6145">
        <f t="shared" si="95"/>
        <v>0</v>
      </c>
      <c r="E6145">
        <f>IF(Data!A6145="","",C6145^2)</f>
        <v>5.0700135093004484</v>
      </c>
    </row>
    <row r="6146" spans="1:5" x14ac:dyDescent="0.25">
      <c r="A6146">
        <f>IF(Data!A6146="","",Data!A6146)</f>
        <v>241.92926399999999</v>
      </c>
      <c r="B6146">
        <f>IF(Data!A6146="","",Data!B6146)</f>
        <v>0</v>
      </c>
      <c r="C6146">
        <f>IF(Data!A6146="","",1/(A6146-A6135))</f>
        <v>2.0121736505860781</v>
      </c>
      <c r="D6146">
        <f t="shared" si="95"/>
        <v>0</v>
      </c>
      <c r="E6146">
        <f>IF(Data!A6146="","",C6146^2)</f>
        <v>4.0488428001129044</v>
      </c>
    </row>
    <row r="6147" spans="1:5" x14ac:dyDescent="0.25">
      <c r="A6147">
        <f>IF(Data!A6147="","",Data!A6147)</f>
        <v>241.944785</v>
      </c>
      <c r="B6147">
        <f>IF(Data!A6147="","",Data!B6147)</f>
        <v>0</v>
      </c>
      <c r="C6147">
        <f>IF(Data!A6147="","",1/(A6147-A6136))</f>
        <v>2.2546745039152474</v>
      </c>
      <c r="D6147">
        <f t="shared" si="95"/>
        <v>0</v>
      </c>
      <c r="E6147">
        <f>IF(Data!A6147="","",C6147^2)</f>
        <v>5.0835571186054667</v>
      </c>
    </row>
    <row r="6148" spans="1:5" x14ac:dyDescent="0.25">
      <c r="A6148">
        <f>IF(Data!A6148="","",Data!A6148)</f>
        <v>242.013454</v>
      </c>
      <c r="B6148">
        <f>IF(Data!A6148="","",Data!B6148)</f>
        <v>0</v>
      </c>
      <c r="C6148">
        <f>IF(Data!A6148="","",1/(A6148-A6137))</f>
        <v>2.007995839432636</v>
      </c>
      <c r="D6148">
        <f t="shared" si="95"/>
        <v>0</v>
      </c>
      <c r="E6148">
        <f>IF(Data!A6148="","",C6148^2)</f>
        <v>4.0320472911787766</v>
      </c>
    </row>
    <row r="6149" spans="1:5" x14ac:dyDescent="0.25">
      <c r="A6149">
        <f>IF(Data!A6149="","",Data!A6149)</f>
        <v>242.027601</v>
      </c>
      <c r="B6149">
        <f>IF(Data!A6149="","",Data!B6149)</f>
        <v>0</v>
      </c>
      <c r="C6149">
        <f>IF(Data!A6149="","",1/(A6149-A6138))</f>
        <v>2.2562107842363366</v>
      </c>
      <c r="D6149">
        <f t="shared" si="95"/>
        <v>0</v>
      </c>
      <c r="E6149">
        <f>IF(Data!A6149="","",C6149^2)</f>
        <v>5.090487102904345</v>
      </c>
    </row>
    <row r="6150" spans="1:5" x14ac:dyDescent="0.25">
      <c r="A6150">
        <f>IF(Data!A6150="","",Data!A6150)</f>
        <v>242.096442</v>
      </c>
      <c r="B6150">
        <f>IF(Data!A6150="","",Data!B6150)</f>
        <v>0</v>
      </c>
      <c r="C6150">
        <f>IF(Data!A6150="","",1/(A6150-A6139))</f>
        <v>2.0126069700604332</v>
      </c>
      <c r="D6150">
        <f t="shared" si="95"/>
        <v>0</v>
      </c>
      <c r="E6150">
        <f>IF(Data!A6150="","",C6150^2)</f>
        <v>4.0505868159358371</v>
      </c>
    </row>
    <row r="6151" spans="1:5" x14ac:dyDescent="0.25">
      <c r="A6151">
        <f>IF(Data!A6151="","",Data!A6151)</f>
        <v>242.111603</v>
      </c>
      <c r="B6151">
        <f>IF(Data!A6151="","",Data!B6151)</f>
        <v>0</v>
      </c>
      <c r="C6151">
        <f>IF(Data!A6151="","",1/(A6151-A6140))</f>
        <v>2.2447243366277942</v>
      </c>
      <c r="D6151">
        <f t="shared" si="95"/>
        <v>0</v>
      </c>
      <c r="E6151">
        <f>IF(Data!A6151="","",C6151^2)</f>
        <v>5.038787347449091</v>
      </c>
    </row>
    <row r="6152" spans="1:5" x14ac:dyDescent="0.25">
      <c r="A6152">
        <f>IF(Data!A6152="","",Data!A6152)</f>
        <v>242.17804599999999</v>
      </c>
      <c r="B6152">
        <f>IF(Data!A6152="","",Data!B6152)</f>
        <v>0</v>
      </c>
      <c r="C6152">
        <f>IF(Data!A6152="","",1/(A6152-A6141))</f>
        <v>2.0149184562500921</v>
      </c>
      <c r="D6152">
        <f t="shared" si="95"/>
        <v>0</v>
      </c>
      <c r="E6152">
        <f>IF(Data!A6152="","",C6152^2)</f>
        <v>4.0598963853372547</v>
      </c>
    </row>
    <row r="6153" spans="1:5" x14ac:dyDescent="0.25">
      <c r="A6153">
        <f>IF(Data!A6153="","",Data!A6153)</f>
        <v>242.19368900000001</v>
      </c>
      <c r="B6153">
        <f>IF(Data!A6153="","",Data!B6153)</f>
        <v>0</v>
      </c>
      <c r="C6153">
        <f>IF(Data!A6153="","",1/(A6153-A6142))</f>
        <v>2.2779614067778864</v>
      </c>
      <c r="D6153">
        <f t="shared" si="95"/>
        <v>0</v>
      </c>
      <c r="E6153">
        <f>IF(Data!A6153="","",C6153^2)</f>
        <v>5.1891081707694875</v>
      </c>
    </row>
    <row r="6154" spans="1:5" x14ac:dyDescent="0.25">
      <c r="A6154">
        <f>IF(Data!A6154="","",Data!A6154)</f>
        <v>242.26683499999999</v>
      </c>
      <c r="B6154">
        <f>IF(Data!A6154="","",Data!B6154)</f>
        <v>0</v>
      </c>
      <c r="C6154">
        <f>IF(Data!A6154="","",1/(A6154-A6143))</f>
        <v>2.0201571278214967</v>
      </c>
      <c r="D6154">
        <f t="shared" si="95"/>
        <v>0</v>
      </c>
      <c r="E6154">
        <f>IF(Data!A6154="","",C6154^2)</f>
        <v>4.0810348210879992</v>
      </c>
    </row>
    <row r="6155" spans="1:5" x14ac:dyDescent="0.25">
      <c r="A6155">
        <f>IF(Data!A6155="","",Data!A6155)</f>
        <v>242.28397200000001</v>
      </c>
      <c r="B6155">
        <f>IF(Data!A6155="","",Data!B6155)</f>
        <v>0</v>
      </c>
      <c r="C6155">
        <f>IF(Data!A6155="","",1/(A6155-A6144))</f>
        <v>2.2773700020267706</v>
      </c>
      <c r="D6155">
        <f t="shared" si="95"/>
        <v>0</v>
      </c>
      <c r="E6155">
        <f>IF(Data!A6155="","",C6155^2)</f>
        <v>5.1864141261314129</v>
      </c>
    </row>
    <row r="6156" spans="1:5" x14ac:dyDescent="0.25">
      <c r="A6156">
        <f>IF(Data!A6156="","",Data!A6156)</f>
        <v>242.35689099999999</v>
      </c>
      <c r="B6156">
        <f>IF(Data!A6156="","",Data!B6156)</f>
        <v>0</v>
      </c>
      <c r="C6156">
        <f>IF(Data!A6156="","",1/(A6156-A6145))</f>
        <v>2.0158160930662565</v>
      </c>
      <c r="D6156">
        <f t="shared" si="95"/>
        <v>0</v>
      </c>
      <c r="E6156">
        <f>IF(Data!A6156="","",C6156^2)</f>
        <v>4.0635145210649064</v>
      </c>
    </row>
    <row r="6157" spans="1:5" x14ac:dyDescent="0.25">
      <c r="A6157">
        <f>IF(Data!A6157="","",Data!A6157)</f>
        <v>242.37277800000001</v>
      </c>
      <c r="B6157">
        <f>IF(Data!A6157="","",Data!B6157)</f>
        <v>0</v>
      </c>
      <c r="C6157">
        <f>IF(Data!A6157="","",1/(A6157-A6146))</f>
        <v>2.2547202568576212</v>
      </c>
      <c r="D6157">
        <f t="shared" si="95"/>
        <v>0</v>
      </c>
      <c r="E6157">
        <f>IF(Data!A6157="","",C6157^2)</f>
        <v>5.0837634366840971</v>
      </c>
    </row>
    <row r="6158" spans="1:5" x14ac:dyDescent="0.25">
      <c r="A6158">
        <f>IF(Data!A6158="","",Data!A6158)</f>
        <v>242.44073299999999</v>
      </c>
      <c r="B6158">
        <f>IF(Data!A6158="","",Data!B6158)</f>
        <v>0</v>
      </c>
      <c r="C6158">
        <f>IF(Data!A6158="","",1/(A6158-A6147))</f>
        <v>2.016340422786266</v>
      </c>
      <c r="D6158">
        <f t="shared" ref="D6158:D6221" si="96">IF(B6158="","",MROUND(B6158,5))</f>
        <v>0</v>
      </c>
      <c r="E6158">
        <f>IF(Data!A6158="","",C6158^2)</f>
        <v>4.0656287005618976</v>
      </c>
    </row>
    <row r="6159" spans="1:5" x14ac:dyDescent="0.25">
      <c r="A6159">
        <f>IF(Data!A6159="","",Data!A6159)</f>
        <v>242.45613399999999</v>
      </c>
      <c r="B6159">
        <f>IF(Data!A6159="","",Data!B6159)</f>
        <v>0</v>
      </c>
      <c r="C6159">
        <f>IF(Data!A6159="","",1/(A6159-A6148))</f>
        <v>2.2589681033704023</v>
      </c>
      <c r="D6159">
        <f t="shared" si="96"/>
        <v>0</v>
      </c>
      <c r="E6159">
        <f>IF(Data!A6159="","",C6159^2)</f>
        <v>5.1029368920448723</v>
      </c>
    </row>
    <row r="6160" spans="1:5" x14ac:dyDescent="0.25">
      <c r="A6160">
        <f>IF(Data!A6160="","",Data!A6160)</f>
        <v>242.52411799999999</v>
      </c>
      <c r="B6160">
        <f>IF(Data!A6160="","",Data!B6160)</f>
        <v>0</v>
      </c>
      <c r="C6160">
        <f>IF(Data!A6160="","",1/(A6160-A6149))</f>
        <v>2.0140297311069597</v>
      </c>
      <c r="D6160">
        <f t="shared" si="96"/>
        <v>0</v>
      </c>
      <c r="E6160">
        <f>IF(Data!A6160="","",C6160^2)</f>
        <v>4.0563157577827722</v>
      </c>
    </row>
    <row r="6161" spans="1:5" x14ac:dyDescent="0.25">
      <c r="A6161">
        <f>IF(Data!A6161="","",Data!A6161)</f>
        <v>242.53809200000001</v>
      </c>
      <c r="B6161">
        <f>IF(Data!A6161="","",Data!B6161)</f>
        <v>0</v>
      </c>
      <c r="C6161">
        <f>IF(Data!A6161="","",1/(A6161-A6150))</f>
        <v>2.264236386278677</v>
      </c>
      <c r="D6161">
        <f t="shared" si="96"/>
        <v>0</v>
      </c>
      <c r="E6161">
        <f>IF(Data!A6161="","",C6161^2)</f>
        <v>5.1267664129483217</v>
      </c>
    </row>
    <row r="6162" spans="1:5" x14ac:dyDescent="0.25">
      <c r="A6162">
        <f>IF(Data!A6162="","",Data!A6162)</f>
        <v>242.60621</v>
      </c>
      <c r="B6162">
        <f>IF(Data!A6162="","",Data!B6162)</f>
        <v>0</v>
      </c>
      <c r="C6162">
        <f>IF(Data!A6162="","",1/(A6162-A6151))</f>
        <v>2.0218072125950419</v>
      </c>
      <c r="D6162">
        <f t="shared" si="96"/>
        <v>0</v>
      </c>
      <c r="E6162">
        <f>IF(Data!A6162="","",C6162^2)</f>
        <v>4.0877044049013334</v>
      </c>
    </row>
    <row r="6163" spans="1:5" x14ac:dyDescent="0.25">
      <c r="A6163">
        <f>IF(Data!A6163="","",Data!A6163)</f>
        <v>242.62124700000001</v>
      </c>
      <c r="B6163">
        <f>IF(Data!A6163="","",Data!B6163)</f>
        <v>0</v>
      </c>
      <c r="C6163">
        <f>IF(Data!A6163="","",1/(A6163-A6152))</f>
        <v>2.2563125985725745</v>
      </c>
      <c r="D6163">
        <f t="shared" si="96"/>
        <v>0</v>
      </c>
      <c r="E6163">
        <f>IF(Data!A6163="","",C6163^2)</f>
        <v>5.0909465424773233</v>
      </c>
    </row>
    <row r="6164" spans="1:5" x14ac:dyDescent="0.25">
      <c r="A6164">
        <f>IF(Data!A6164="","",Data!A6164)</f>
        <v>242.68704600000001</v>
      </c>
      <c r="B6164">
        <f>IF(Data!A6164="","",Data!B6164)</f>
        <v>30.9199771826</v>
      </c>
      <c r="C6164">
        <f>IF(Data!A6164="","",1/(A6164-A6153))</f>
        <v>2.0269297891790194</v>
      </c>
      <c r="D6164">
        <f t="shared" si="96"/>
        <v>30</v>
      </c>
      <c r="E6164">
        <f>IF(Data!A6164="","",C6164^2)</f>
        <v>4.1084443702613038</v>
      </c>
    </row>
    <row r="6165" spans="1:5" x14ac:dyDescent="0.25">
      <c r="A6165">
        <f>IF(Data!A6165="","",Data!A6165)</f>
        <v>242.70250100000001</v>
      </c>
      <c r="B6165">
        <f>IF(Data!A6165="","",Data!B6165)</f>
        <v>0</v>
      </c>
      <c r="C6165">
        <f>IF(Data!A6165="","",1/(A6165-A6154))</f>
        <v>2.2953363356331229</v>
      </c>
      <c r="D6165">
        <f t="shared" si="96"/>
        <v>0</v>
      </c>
      <c r="E6165">
        <f>IF(Data!A6165="","",C6165^2)</f>
        <v>5.268568893677692</v>
      </c>
    </row>
    <row r="6166" spans="1:5" x14ac:dyDescent="0.25">
      <c r="A6166">
        <f>IF(Data!A6166="","",Data!A6166)</f>
        <v>242.774508</v>
      </c>
      <c r="B6166">
        <f>IF(Data!A6166="","",Data!B6166)</f>
        <v>0</v>
      </c>
      <c r="C6166">
        <f>IF(Data!A6166="","",1/(A6166-A6155))</f>
        <v>2.038586362672703</v>
      </c>
      <c r="D6166">
        <f t="shared" si="96"/>
        <v>0</v>
      </c>
      <c r="E6166">
        <f>IF(Data!A6166="","",C6166^2)</f>
        <v>4.1558343580751211</v>
      </c>
    </row>
    <row r="6167" spans="1:5" x14ac:dyDescent="0.25">
      <c r="A6167">
        <f>IF(Data!A6167="","",Data!A6167)</f>
        <v>242.791371</v>
      </c>
      <c r="B6167">
        <f>IF(Data!A6167="","",Data!B6167)</f>
        <v>0</v>
      </c>
      <c r="C6167">
        <f>IF(Data!A6167="","",1/(A6167-A6156))</f>
        <v>2.301601914932752</v>
      </c>
      <c r="D6167">
        <f t="shared" si="96"/>
        <v>0</v>
      </c>
      <c r="E6167">
        <f>IF(Data!A6167="","",C6167^2)</f>
        <v>5.2973713748221112</v>
      </c>
    </row>
    <row r="6168" spans="1:5" x14ac:dyDescent="0.25">
      <c r="A6168">
        <f>IF(Data!A6168="","",Data!A6168)</f>
        <v>242.863248</v>
      </c>
      <c r="B6168">
        <f>IF(Data!A6168="","",Data!B6168)</f>
        <v>0</v>
      </c>
      <c r="C6168">
        <f>IF(Data!A6168="","",1/(A6168-A6157))</f>
        <v>2.0388606846494688</v>
      </c>
      <c r="D6168">
        <f t="shared" si="96"/>
        <v>0</v>
      </c>
      <c r="E6168">
        <f>IF(Data!A6168="","",C6168^2)</f>
        <v>4.1569528914093006</v>
      </c>
    </row>
    <row r="6169" spans="1:5" x14ac:dyDescent="0.25">
      <c r="A6169">
        <f>IF(Data!A6169="","",Data!A6169)</f>
        <v>242.878952</v>
      </c>
      <c r="B6169">
        <f>IF(Data!A6169="","",Data!B6169)</f>
        <v>0</v>
      </c>
      <c r="C6169">
        <f>IF(Data!A6169="","",1/(A6169-A6158))</f>
        <v>2.2819640408106259</v>
      </c>
      <c r="D6169">
        <f t="shared" si="96"/>
        <v>0</v>
      </c>
      <c r="E6169">
        <f>IF(Data!A6169="","",C6169^2)</f>
        <v>5.2073598835527601</v>
      </c>
    </row>
    <row r="6170" spans="1:5" x14ac:dyDescent="0.25">
      <c r="A6170">
        <f>IF(Data!A6170="","",Data!A6170)</f>
        <v>242.94632200000001</v>
      </c>
      <c r="B6170">
        <f>IF(Data!A6170="","",Data!B6170)</f>
        <v>0</v>
      </c>
      <c r="C6170">
        <f>IF(Data!A6170="","",1/(A6170-A6159))</f>
        <v>2.0400336197539803</v>
      </c>
      <c r="D6170">
        <f t="shared" si="96"/>
        <v>0</v>
      </c>
      <c r="E6170">
        <f>IF(Data!A6170="","",C6170^2)</f>
        <v>4.1617371697265275</v>
      </c>
    </row>
    <row r="6171" spans="1:5" x14ac:dyDescent="0.25">
      <c r="A6171">
        <f>IF(Data!A6171="","",Data!A6171)</f>
        <v>242.96157700000001</v>
      </c>
      <c r="B6171">
        <f>IF(Data!A6171="","",Data!B6171)</f>
        <v>0</v>
      </c>
      <c r="C6171">
        <f>IF(Data!A6171="","",1/(A6171-A6160))</f>
        <v>2.2859285098716868</v>
      </c>
      <c r="D6171">
        <f t="shared" si="96"/>
        <v>0</v>
      </c>
      <c r="E6171">
        <f>IF(Data!A6171="","",C6171^2)</f>
        <v>5.225469152244191</v>
      </c>
    </row>
    <row r="6172" spans="1:5" x14ac:dyDescent="0.25">
      <c r="A6172">
        <f>IF(Data!A6172="","",Data!A6172)</f>
        <v>243.02907300000001</v>
      </c>
      <c r="B6172">
        <f>IF(Data!A6172="","",Data!B6172)</f>
        <v>0</v>
      </c>
      <c r="C6172">
        <f>IF(Data!A6172="","",1/(A6172-A6161))</f>
        <v>2.036738692535943</v>
      </c>
      <c r="D6172">
        <f t="shared" si="96"/>
        <v>0</v>
      </c>
      <c r="E6172">
        <f>IF(Data!A6172="","",C6172^2)</f>
        <v>4.1483045016730227</v>
      </c>
    </row>
    <row r="6173" spans="1:5" x14ac:dyDescent="0.25">
      <c r="A6173">
        <f>IF(Data!A6173="","",Data!A6173)</f>
        <v>243.04298299999999</v>
      </c>
      <c r="B6173">
        <f>IF(Data!A6173="","",Data!B6173)</f>
        <v>0</v>
      </c>
      <c r="C6173">
        <f>IF(Data!A6173="","",1/(A6173-A6162))</f>
        <v>2.2895188118313801</v>
      </c>
      <c r="D6173">
        <f t="shared" si="96"/>
        <v>0</v>
      </c>
      <c r="E6173">
        <f>IF(Data!A6173="","",C6173^2)</f>
        <v>5.2418963897297743</v>
      </c>
    </row>
    <row r="6174" spans="1:5" x14ac:dyDescent="0.25">
      <c r="A6174">
        <f>IF(Data!A6174="","",Data!A6174)</f>
        <v>243.110806</v>
      </c>
      <c r="B6174">
        <f>IF(Data!A6174="","",Data!B6174)</f>
        <v>0</v>
      </c>
      <c r="C6174">
        <f>IF(Data!A6174="","",1/(A6174-A6163))</f>
        <v>2.0426547157748693</v>
      </c>
      <c r="D6174">
        <f t="shared" si="96"/>
        <v>0</v>
      </c>
      <c r="E6174">
        <f>IF(Data!A6174="","",C6174^2)</f>
        <v>4.1724382878773119</v>
      </c>
    </row>
    <row r="6175" spans="1:5" x14ac:dyDescent="0.25">
      <c r="A6175">
        <f>IF(Data!A6175="","",Data!A6175)</f>
        <v>243.125776</v>
      </c>
      <c r="B6175">
        <f>IF(Data!A6175="","",Data!B6175)</f>
        <v>0</v>
      </c>
      <c r="C6175">
        <f>IF(Data!A6175="","",1/(A6175-A6164))</f>
        <v>2.2793061791990907</v>
      </c>
      <c r="D6175">
        <f t="shared" si="96"/>
        <v>0</v>
      </c>
      <c r="E6175">
        <f>IF(Data!A6175="","",C6175^2)</f>
        <v>5.1952366585351575</v>
      </c>
    </row>
    <row r="6176" spans="1:5" x14ac:dyDescent="0.25">
      <c r="A6176">
        <f>IF(Data!A6176="","",Data!A6176)</f>
        <v>243.19142600000001</v>
      </c>
      <c r="B6176">
        <f>IF(Data!A6176="","",Data!B6176)</f>
        <v>0</v>
      </c>
      <c r="C6176">
        <f>IF(Data!A6176="","",1/(A6176-A6165))</f>
        <v>2.0453034719026655</v>
      </c>
      <c r="D6176">
        <f t="shared" si="96"/>
        <v>0</v>
      </c>
      <c r="E6176">
        <f>IF(Data!A6176="","",C6176^2)</f>
        <v>4.1832662921770973</v>
      </c>
    </row>
    <row r="6177" spans="1:5" x14ac:dyDescent="0.25">
      <c r="A6177">
        <f>IF(Data!A6177="","",Data!A6177)</f>
        <v>243.206863</v>
      </c>
      <c r="B6177">
        <f>IF(Data!A6177="","",Data!B6177)</f>
        <v>0</v>
      </c>
      <c r="C6177">
        <f>IF(Data!A6177="","",1/(A6177-A6166))</f>
        <v>2.3129141561910869</v>
      </c>
      <c r="D6177">
        <f t="shared" si="96"/>
        <v>0</v>
      </c>
      <c r="E6177">
        <f>IF(Data!A6177="","",C6177^2)</f>
        <v>5.3495718939091272</v>
      </c>
    </row>
    <row r="6178" spans="1:5" x14ac:dyDescent="0.25">
      <c r="A6178">
        <f>IF(Data!A6178="","",Data!A6178)</f>
        <v>243.278817</v>
      </c>
      <c r="B6178">
        <f>IF(Data!A6178="","",Data!B6178)</f>
        <v>0</v>
      </c>
      <c r="C6178">
        <f>IF(Data!A6178="","",1/(A6178-A6167))</f>
        <v>2.0515092953885938</v>
      </c>
      <c r="D6178">
        <f t="shared" si="96"/>
        <v>0</v>
      </c>
      <c r="E6178">
        <f>IF(Data!A6178="","",C6178^2)</f>
        <v>4.2086903890658052</v>
      </c>
    </row>
    <row r="6179" spans="1:5" x14ac:dyDescent="0.25">
      <c r="A6179">
        <f>IF(Data!A6179="","",Data!A6179)</f>
        <v>243.29565400000001</v>
      </c>
      <c r="B6179">
        <f>IF(Data!A6179="","",Data!B6179)</f>
        <v>0</v>
      </c>
      <c r="C6179">
        <f>IF(Data!A6179="","",1/(A6179-A6168))</f>
        <v>2.3126413602030649</v>
      </c>
      <c r="D6179">
        <f t="shared" si="96"/>
        <v>0</v>
      </c>
      <c r="E6179">
        <f>IF(Data!A6179="","",C6179^2)</f>
        <v>5.3483100609218823</v>
      </c>
    </row>
    <row r="6180" spans="1:5" x14ac:dyDescent="0.25">
      <c r="A6180">
        <f>IF(Data!A6180="","",Data!A6180)</f>
        <v>243.367527</v>
      </c>
      <c r="B6180">
        <f>IF(Data!A6180="","",Data!B6180)</f>
        <v>0</v>
      </c>
      <c r="C6180">
        <f>IF(Data!A6180="","",1/(A6180-A6169))</f>
        <v>2.0467686639717657</v>
      </c>
      <c r="D6180">
        <f t="shared" si="96"/>
        <v>0</v>
      </c>
      <c r="E6180">
        <f>IF(Data!A6180="","",C6180^2)</f>
        <v>4.189261963816767</v>
      </c>
    </row>
    <row r="6181" spans="1:5" x14ac:dyDescent="0.25">
      <c r="A6181">
        <f>IF(Data!A6181="","",Data!A6181)</f>
        <v>243.38323199999999</v>
      </c>
      <c r="B6181">
        <f>IF(Data!A6181="","",Data!B6181)</f>
        <v>0</v>
      </c>
      <c r="C6181">
        <f>IF(Data!A6181="","",1/(A6181-A6170))</f>
        <v>2.2888008972100393</v>
      </c>
      <c r="D6181">
        <f t="shared" si="96"/>
        <v>0</v>
      </c>
      <c r="E6181">
        <f>IF(Data!A6181="","",C6181^2)</f>
        <v>5.2386095470694807</v>
      </c>
    </row>
    <row r="6182" spans="1:5" x14ac:dyDescent="0.25">
      <c r="A6182">
        <f>IF(Data!A6182="","",Data!A6182)</f>
        <v>243.450682</v>
      </c>
      <c r="B6182">
        <f>IF(Data!A6182="","",Data!B6182)</f>
        <v>0</v>
      </c>
      <c r="C6182">
        <f>IF(Data!A6182="","",1/(A6182-A6171))</f>
        <v>2.0445507610840417</v>
      </c>
      <c r="D6182">
        <f t="shared" si="96"/>
        <v>0</v>
      </c>
      <c r="E6182">
        <f>IF(Data!A6182="","",C6182^2)</f>
        <v>4.1801878146493339</v>
      </c>
    </row>
    <row r="6183" spans="1:5" x14ac:dyDescent="0.25">
      <c r="A6183">
        <f>IF(Data!A6183="","",Data!A6183)</f>
        <v>243.46600900000001</v>
      </c>
      <c r="B6183">
        <f>IF(Data!A6183="","",Data!B6183)</f>
        <v>0</v>
      </c>
      <c r="C6183">
        <f>IF(Data!A6183="","",1/(A6183-A6172))</f>
        <v>2.2886647014665611</v>
      </c>
      <c r="D6183">
        <f t="shared" si="96"/>
        <v>0</v>
      </c>
      <c r="E6183">
        <f>IF(Data!A6183="","",C6183^2)</f>
        <v>5.2379861157390231</v>
      </c>
    </row>
    <row r="6184" spans="1:5" x14ac:dyDescent="0.25">
      <c r="A6184">
        <f>IF(Data!A6184="","",Data!A6184)</f>
        <v>243.533738</v>
      </c>
      <c r="B6184">
        <f>IF(Data!A6184="","",Data!B6184)</f>
        <v>0</v>
      </c>
      <c r="C6184">
        <f>IF(Data!A6184="","",1/(A6184-A6173))</f>
        <v>2.0376766410937952</v>
      </c>
      <c r="D6184">
        <f t="shared" si="96"/>
        <v>0</v>
      </c>
      <c r="E6184">
        <f>IF(Data!A6184="","",C6184^2)</f>
        <v>4.1521260936592919</v>
      </c>
    </row>
    <row r="6185" spans="1:5" x14ac:dyDescent="0.25">
      <c r="A6185">
        <f>IF(Data!A6185="","",Data!A6185)</f>
        <v>243.54765900000001</v>
      </c>
      <c r="B6185">
        <f>IF(Data!A6185="","",Data!B6185)</f>
        <v>0</v>
      </c>
      <c r="C6185">
        <f>IF(Data!A6185="","",1/(A6185-A6174))</f>
        <v>2.289099536915093</v>
      </c>
      <c r="D6185">
        <f t="shared" si="96"/>
        <v>0</v>
      </c>
      <c r="E6185">
        <f>IF(Data!A6185="","",C6185^2)</f>
        <v>5.2399766899048936</v>
      </c>
    </row>
    <row r="6186" spans="1:5" x14ac:dyDescent="0.25">
      <c r="A6186">
        <f>IF(Data!A6186="","",Data!A6186)</f>
        <v>243.615465</v>
      </c>
      <c r="B6186">
        <f>IF(Data!A6186="","",Data!B6186)</f>
        <v>0</v>
      </c>
      <c r="C6186">
        <f>IF(Data!A6186="","",1/(A6186-A6175))</f>
        <v>2.0421124427953314</v>
      </c>
      <c r="D6186">
        <f t="shared" si="96"/>
        <v>0</v>
      </c>
      <c r="E6186">
        <f>IF(Data!A6186="","",C6186^2)</f>
        <v>4.1702232290195163</v>
      </c>
    </row>
    <row r="6187" spans="1:5" x14ac:dyDescent="0.25">
      <c r="A6187">
        <f>IF(Data!A6187="","",Data!A6187)</f>
        <v>243.63043400000001</v>
      </c>
      <c r="B6187">
        <f>IF(Data!A6187="","",Data!B6187)</f>
        <v>0</v>
      </c>
      <c r="C6187">
        <f>IF(Data!A6187="","",1/(A6187-A6176))</f>
        <v>2.2778628179896434</v>
      </c>
      <c r="D6187">
        <f t="shared" si="96"/>
        <v>0</v>
      </c>
      <c r="E6187">
        <f>IF(Data!A6187="","",C6187^2)</f>
        <v>5.1886590175797194</v>
      </c>
    </row>
    <row r="6188" spans="1:5" x14ac:dyDescent="0.25">
      <c r="A6188">
        <f>IF(Data!A6188="","",Data!A6188)</f>
        <v>243.695954</v>
      </c>
      <c r="B6188">
        <f>IF(Data!A6188="","",Data!B6188)</f>
        <v>0</v>
      </c>
      <c r="C6188">
        <f>IF(Data!A6188="","",1/(A6188-A6177))</f>
        <v>2.0446092853886007</v>
      </c>
      <c r="D6188">
        <f t="shared" si="96"/>
        <v>0</v>
      </c>
      <c r="E6188">
        <f>IF(Data!A6188="","",C6188^2)</f>
        <v>4.1804271298972839</v>
      </c>
    </row>
    <row r="6189" spans="1:5" x14ac:dyDescent="0.25">
      <c r="A6189">
        <f>IF(Data!A6189="","",Data!A6189)</f>
        <v>243.71135000000001</v>
      </c>
      <c r="B6189">
        <f>IF(Data!A6189="","",Data!B6189)</f>
        <v>0</v>
      </c>
      <c r="C6189">
        <f>IF(Data!A6189="","",1/(A6189-A6178))</f>
        <v>2.3119623242619292</v>
      </c>
      <c r="D6189">
        <f t="shared" si="96"/>
        <v>0</v>
      </c>
      <c r="E6189">
        <f>IF(Data!A6189="","",C6189^2)</f>
        <v>5.3451697888066221</v>
      </c>
    </row>
    <row r="6190" spans="1:5" x14ac:dyDescent="0.25">
      <c r="A6190">
        <f>IF(Data!A6190="","",Data!A6190)</f>
        <v>243.78327899999999</v>
      </c>
      <c r="B6190">
        <f>IF(Data!A6190="","",Data!B6190)</f>
        <v>0</v>
      </c>
      <c r="C6190">
        <f>IF(Data!A6190="","",1/(A6190-A6179))</f>
        <v>2.0507562163548649</v>
      </c>
      <c r="D6190">
        <f t="shared" si="96"/>
        <v>0</v>
      </c>
      <c r="E6190">
        <f>IF(Data!A6190="","",C6190^2)</f>
        <v>4.2056010589181216</v>
      </c>
    </row>
    <row r="6191" spans="1:5" x14ac:dyDescent="0.25">
      <c r="A6191">
        <f>IF(Data!A6191="","",Data!A6191)</f>
        <v>243.80019200000001</v>
      </c>
      <c r="B6191">
        <f>IF(Data!A6191="","",Data!B6191)</f>
        <v>0</v>
      </c>
      <c r="C6191">
        <f>IF(Data!A6191="","",1/(A6191-A6180))</f>
        <v>2.3112569771069231</v>
      </c>
      <c r="D6191">
        <f t="shared" si="96"/>
        <v>0</v>
      </c>
      <c r="E6191">
        <f>IF(Data!A6191="","",C6191^2)</f>
        <v>5.3419088142254321</v>
      </c>
    </row>
    <row r="6192" spans="1:5" x14ac:dyDescent="0.25">
      <c r="A6192">
        <f>IF(Data!A6192="","",Data!A6192)</f>
        <v>243.872422</v>
      </c>
      <c r="B6192">
        <f>IF(Data!A6192="","",Data!B6192)</f>
        <v>0</v>
      </c>
      <c r="C6192">
        <f>IF(Data!A6192="","",1/(A6192-A6181))</f>
        <v>2.0441955068582436</v>
      </c>
      <c r="D6192">
        <f t="shared" si="96"/>
        <v>0</v>
      </c>
      <c r="E6192">
        <f>IF(Data!A6192="","",C6192^2)</f>
        <v>4.1787352702594314</v>
      </c>
    </row>
    <row r="6193" spans="1:5" x14ac:dyDescent="0.25">
      <c r="A6193">
        <f>IF(Data!A6193="","",Data!A6193)</f>
        <v>243.88817599999999</v>
      </c>
      <c r="B6193">
        <f>IF(Data!A6193="","",Data!B6193)</f>
        <v>0</v>
      </c>
      <c r="C6193">
        <f>IF(Data!A6193="","",1/(A6193-A6182))</f>
        <v>2.2857456330830375</v>
      </c>
      <c r="D6193">
        <f t="shared" si="96"/>
        <v>0</v>
      </c>
      <c r="E6193">
        <f>IF(Data!A6193="","",C6193^2)</f>
        <v>5.2246330991581758</v>
      </c>
    </row>
    <row r="6194" spans="1:5" x14ac:dyDescent="0.25">
      <c r="A6194">
        <f>IF(Data!A6194="","",Data!A6194)</f>
        <v>243.95580799999999</v>
      </c>
      <c r="B6194">
        <f>IF(Data!A6194="","",Data!B6194)</f>
        <v>0</v>
      </c>
      <c r="C6194">
        <f>IF(Data!A6194="","",1/(A6194-A6183))</f>
        <v>2.0416538212614723</v>
      </c>
      <c r="D6194">
        <f t="shared" si="96"/>
        <v>0</v>
      </c>
      <c r="E6194">
        <f>IF(Data!A6194="","",C6194^2)</f>
        <v>4.1683503258715717</v>
      </c>
    </row>
    <row r="6195" spans="1:5" x14ac:dyDescent="0.25">
      <c r="A6195">
        <f>IF(Data!A6195="","",Data!A6195)</f>
        <v>243.97114400000001</v>
      </c>
      <c r="B6195">
        <f>IF(Data!A6195="","",Data!B6195)</f>
        <v>0</v>
      </c>
      <c r="C6195">
        <f>IF(Data!A6195="","",1/(A6195-A6184))</f>
        <v>2.2862054932945073</v>
      </c>
      <c r="D6195">
        <f t="shared" si="96"/>
        <v>0</v>
      </c>
      <c r="E6195">
        <f>IF(Data!A6195="","",C6195^2)</f>
        <v>5.226735557569981</v>
      </c>
    </row>
    <row r="6196" spans="1:5" x14ac:dyDescent="0.25">
      <c r="A6196">
        <f>IF(Data!A6196="","",Data!A6196)</f>
        <v>244.03899200000001</v>
      </c>
      <c r="B6196">
        <f>IF(Data!A6196="","",Data!B6196)</f>
        <v>0</v>
      </c>
      <c r="C6196">
        <f>IF(Data!A6196="","",1/(A6196-A6185))</f>
        <v>2.0352795354678097</v>
      </c>
      <c r="D6196">
        <f t="shared" si="96"/>
        <v>0</v>
      </c>
      <c r="E6196">
        <f>IF(Data!A6196="","",C6196^2)</f>
        <v>4.1423627874940632</v>
      </c>
    </row>
    <row r="6197" spans="1:5" x14ac:dyDescent="0.25">
      <c r="A6197">
        <f>IF(Data!A6197="","",Data!A6197)</f>
        <v>244.052989</v>
      </c>
      <c r="B6197">
        <f>IF(Data!A6197="","",Data!B6197)</f>
        <v>0</v>
      </c>
      <c r="C6197">
        <f>IF(Data!A6197="","",1/(A6197-A6186))</f>
        <v>2.28558890483724</v>
      </c>
      <c r="D6197">
        <f t="shared" si="96"/>
        <v>0</v>
      </c>
      <c r="E6197">
        <f>IF(Data!A6197="","",C6197^2)</f>
        <v>5.2239166419150944</v>
      </c>
    </row>
    <row r="6198" spans="1:5" x14ac:dyDescent="0.25">
      <c r="A6198">
        <f>IF(Data!A6198="","",Data!A6198)</f>
        <v>244.12126699999999</v>
      </c>
      <c r="B6198">
        <f>IF(Data!A6198="","",Data!B6198)</f>
        <v>0</v>
      </c>
      <c r="C6198">
        <f>IF(Data!A6198="","",1/(A6198-A6187))</f>
        <v>2.0373528267252592</v>
      </c>
      <c r="D6198">
        <f t="shared" si="96"/>
        <v>0</v>
      </c>
      <c r="E6198">
        <f>IF(Data!A6198="","",C6198^2)</f>
        <v>4.1508065405654042</v>
      </c>
    </row>
    <row r="6199" spans="1:5" x14ac:dyDescent="0.25">
      <c r="A6199">
        <f>IF(Data!A6199="","",Data!A6199)</f>
        <v>244.136326</v>
      </c>
      <c r="B6199">
        <f>IF(Data!A6199="","",Data!B6199)</f>
        <v>0</v>
      </c>
      <c r="C6199">
        <f>IF(Data!A6199="","",1/(A6199-A6188))</f>
        <v>2.2708074082821073</v>
      </c>
      <c r="D6199">
        <f t="shared" si="96"/>
        <v>0</v>
      </c>
      <c r="E6199">
        <f>IF(Data!A6199="","",C6199^2)</f>
        <v>5.1565662855089007</v>
      </c>
    </row>
    <row r="6200" spans="1:5" x14ac:dyDescent="0.25">
      <c r="A6200">
        <f>IF(Data!A6200="","",Data!A6200)</f>
        <v>244.20246599999999</v>
      </c>
      <c r="B6200">
        <f>IF(Data!A6200="","",Data!B6200)</f>
        <v>0</v>
      </c>
      <c r="C6200">
        <f>IF(Data!A6200="","",1/(A6200-A6189))</f>
        <v>2.0361788253692557</v>
      </c>
      <c r="D6200">
        <f t="shared" si="96"/>
        <v>0</v>
      </c>
      <c r="E6200">
        <f>IF(Data!A6200="","",C6200^2)</f>
        <v>4.146024208882122</v>
      </c>
    </row>
    <row r="6201" spans="1:5" x14ac:dyDescent="0.25">
      <c r="A6201">
        <f>IF(Data!A6201="","",Data!A6201)</f>
        <v>244.21808300000001</v>
      </c>
      <c r="B6201">
        <f>IF(Data!A6201="","",Data!B6201)</f>
        <v>0</v>
      </c>
      <c r="C6201">
        <f>IF(Data!A6201="","",1/(A6201-A6190))</f>
        <v>2.2998868455671242</v>
      </c>
      <c r="D6201">
        <f t="shared" si="96"/>
        <v>0</v>
      </c>
      <c r="E6201">
        <f>IF(Data!A6201="","",C6201^2)</f>
        <v>5.2894795024126973</v>
      </c>
    </row>
    <row r="6202" spans="1:5" x14ac:dyDescent="0.25">
      <c r="A6202">
        <f>IF(Data!A6202="","",Data!A6202)</f>
        <v>244.29086799999999</v>
      </c>
      <c r="B6202">
        <f>IF(Data!A6202="","",Data!B6202)</f>
        <v>0</v>
      </c>
      <c r="C6202">
        <f>IF(Data!A6202="","",1/(A6202-A6191))</f>
        <v>2.03800471186698</v>
      </c>
      <c r="D6202">
        <f t="shared" si="96"/>
        <v>0</v>
      </c>
      <c r="E6202">
        <f>IF(Data!A6202="","",C6202^2)</f>
        <v>4.1534632055920122</v>
      </c>
    </row>
    <row r="6203" spans="1:5" x14ac:dyDescent="0.25">
      <c r="A6203">
        <f>IF(Data!A6203="","",Data!A6203)</f>
        <v>244.307906</v>
      </c>
      <c r="B6203">
        <f>IF(Data!A6203="","",Data!B6203)</f>
        <v>0</v>
      </c>
      <c r="C6203">
        <f>IF(Data!A6203="","",1/(A6203-A6192))</f>
        <v>2.2962956159123973</v>
      </c>
      <c r="D6203">
        <f t="shared" si="96"/>
        <v>0</v>
      </c>
      <c r="E6203">
        <f>IF(Data!A6203="","",C6203^2)</f>
        <v>5.2729735556584956</v>
      </c>
    </row>
    <row r="6204" spans="1:5" x14ac:dyDescent="0.25">
      <c r="A6204">
        <f>IF(Data!A6204="","",Data!A6204)</f>
        <v>244.380572</v>
      </c>
      <c r="B6204">
        <f>IF(Data!A6204="","",Data!B6204)</f>
        <v>0</v>
      </c>
      <c r="C6204">
        <f>IF(Data!A6204="","",1/(A6204-A6193))</f>
        <v>2.0308857098757351</v>
      </c>
      <c r="D6204">
        <f t="shared" si="96"/>
        <v>0</v>
      </c>
      <c r="E6204">
        <f>IF(Data!A6204="","",C6204^2)</f>
        <v>4.1244967665774688</v>
      </c>
    </row>
    <row r="6205" spans="1:5" x14ac:dyDescent="0.25">
      <c r="A6205">
        <f>IF(Data!A6205="","",Data!A6205)</f>
        <v>244.39639299999999</v>
      </c>
      <c r="B6205">
        <f>IF(Data!A6205="","",Data!B6205)</f>
        <v>0</v>
      </c>
      <c r="C6205">
        <f>IF(Data!A6205="","",1/(A6205-A6194))</f>
        <v>2.2697095906578824</v>
      </c>
      <c r="D6205">
        <f t="shared" si="96"/>
        <v>0</v>
      </c>
      <c r="E6205">
        <f>IF(Data!A6205="","",C6205^2)</f>
        <v>5.1515816259243721</v>
      </c>
    </row>
    <row r="6206" spans="1:5" x14ac:dyDescent="0.25">
      <c r="A6206">
        <f>IF(Data!A6206="","",Data!A6206)</f>
        <v>244.464237</v>
      </c>
      <c r="B6206">
        <f>IF(Data!A6206="","",Data!B6206)</f>
        <v>0</v>
      </c>
      <c r="C6206">
        <f>IF(Data!A6206="","",1/(A6206-A6195))</f>
        <v>2.0280149991989851</v>
      </c>
      <c r="D6206">
        <f t="shared" si="96"/>
        <v>0</v>
      </c>
      <c r="E6206">
        <f>IF(Data!A6206="","",C6206^2)</f>
        <v>4.1128448369760591</v>
      </c>
    </row>
    <row r="6207" spans="1:5" x14ac:dyDescent="0.25">
      <c r="A6207">
        <f>IF(Data!A6207="","",Data!A6207)</f>
        <v>244.479624</v>
      </c>
      <c r="B6207">
        <f>IF(Data!A6207="","",Data!B6207)</f>
        <v>0</v>
      </c>
      <c r="C6207">
        <f>IF(Data!A6207="","",1/(A6207-A6196))</f>
        <v>2.2694674921476747</v>
      </c>
      <c r="D6207">
        <f t="shared" si="96"/>
        <v>0</v>
      </c>
      <c r="E6207">
        <f>IF(Data!A6207="","",C6207^2)</f>
        <v>5.1504826979150558</v>
      </c>
    </row>
    <row r="6208" spans="1:5" x14ac:dyDescent="0.25">
      <c r="A6208">
        <f>IF(Data!A6208="","",Data!A6208)</f>
        <v>244.547628</v>
      </c>
      <c r="B6208">
        <f>IF(Data!A6208="","",Data!B6208)</f>
        <v>0</v>
      </c>
      <c r="C6208">
        <f>IF(Data!A6208="","",1/(A6208-A6197))</f>
        <v>2.0216764145164188</v>
      </c>
      <c r="D6208">
        <f t="shared" si="96"/>
        <v>0</v>
      </c>
      <c r="E6208">
        <f>IF(Data!A6208="","",C6208^2)</f>
        <v>4.087175525011963</v>
      </c>
    </row>
    <row r="6209" spans="1:5" x14ac:dyDescent="0.25">
      <c r="A6209">
        <f>IF(Data!A6209="","",Data!A6209)</f>
        <v>244.56163699999999</v>
      </c>
      <c r="B6209">
        <f>IF(Data!A6209="","",Data!B6209)</f>
        <v>0</v>
      </c>
      <c r="C6209">
        <f>IF(Data!A6209="","",1/(A6209-A6198))</f>
        <v>2.2708177214614906</v>
      </c>
      <c r="D6209">
        <f t="shared" si="96"/>
        <v>0</v>
      </c>
      <c r="E6209">
        <f>IF(Data!A6209="","",C6209^2)</f>
        <v>5.156613124103556</v>
      </c>
    </row>
    <row r="6210" spans="1:5" x14ac:dyDescent="0.25">
      <c r="A6210">
        <f>IF(Data!A6210="","",Data!A6210)</f>
        <v>244.62990400000001</v>
      </c>
      <c r="B6210">
        <f>IF(Data!A6210="","",Data!B6210)</f>
        <v>0</v>
      </c>
      <c r="C6210">
        <f>IF(Data!A6210="","",1/(A6210-A6199))</f>
        <v>2.0260222295158465</v>
      </c>
      <c r="D6210">
        <f t="shared" si="96"/>
        <v>0</v>
      </c>
      <c r="E6210">
        <f>IF(Data!A6210="","",C6210^2)</f>
        <v>4.1047660744923613</v>
      </c>
    </row>
    <row r="6211" spans="1:5" x14ac:dyDescent="0.25">
      <c r="A6211">
        <f>IF(Data!A6211="","",Data!A6211)</f>
        <v>244.64497600000001</v>
      </c>
      <c r="B6211">
        <f>IF(Data!A6211="","",Data!B6211)</f>
        <v>30.9199771826</v>
      </c>
      <c r="C6211">
        <f>IF(Data!A6211="","",1/(A6211-A6200))</f>
        <v>2.2598359359109148</v>
      </c>
      <c r="D6211">
        <f t="shared" si="96"/>
        <v>30</v>
      </c>
      <c r="E6211">
        <f>IF(Data!A6211="","",C6211^2)</f>
        <v>5.1068584572343605</v>
      </c>
    </row>
    <row r="6212" spans="1:5" x14ac:dyDescent="0.25">
      <c r="A6212">
        <f>IF(Data!A6212="","",Data!A6212)</f>
        <v>244.71104399999999</v>
      </c>
      <c r="B6212">
        <f>IF(Data!A6212="","",Data!B6212)</f>
        <v>0</v>
      </c>
      <c r="C6212">
        <f>IF(Data!A6212="","",1/(A6212-A6201))</f>
        <v>2.0285580400884471</v>
      </c>
      <c r="D6212">
        <f t="shared" si="96"/>
        <v>0</v>
      </c>
      <c r="E6212">
        <f>IF(Data!A6212="","",C6212^2)</f>
        <v>4.1150477220074819</v>
      </c>
    </row>
    <row r="6213" spans="1:5" x14ac:dyDescent="0.25">
      <c r="A6213">
        <f>IF(Data!A6213="","",Data!A6213)</f>
        <v>244.72660999999999</v>
      </c>
      <c r="B6213">
        <f>IF(Data!A6213="","",Data!B6213)</f>
        <v>0</v>
      </c>
      <c r="C6213">
        <f>IF(Data!A6213="","",1/(A6213-A6202))</f>
        <v>2.2949359942350958</v>
      </c>
      <c r="D6213">
        <f t="shared" si="96"/>
        <v>0</v>
      </c>
      <c r="E6213">
        <f>IF(Data!A6213="","",C6213^2)</f>
        <v>5.2667312176358276</v>
      </c>
    </row>
    <row r="6214" spans="1:5" x14ac:dyDescent="0.25">
      <c r="A6214">
        <f>IF(Data!A6214="","",Data!A6214)</f>
        <v>244.799396</v>
      </c>
      <c r="B6214">
        <f>IF(Data!A6214="","",Data!B6214)</f>
        <v>0</v>
      </c>
      <c r="C6214">
        <f>IF(Data!A6214="","",1/(A6214-A6203))</f>
        <v>2.0346293922562051</v>
      </c>
      <c r="D6214">
        <f t="shared" si="96"/>
        <v>0</v>
      </c>
      <c r="E6214">
        <f>IF(Data!A6214="","",C6214^2)</f>
        <v>4.1397167638328547</v>
      </c>
    </row>
    <row r="6215" spans="1:5" x14ac:dyDescent="0.25">
      <c r="A6215">
        <f>IF(Data!A6215="","",Data!A6215)</f>
        <v>244.816461</v>
      </c>
      <c r="B6215">
        <f>IF(Data!A6215="","",Data!B6215)</f>
        <v>0</v>
      </c>
      <c r="C6215">
        <f>IF(Data!A6215="","",1/(A6215-A6204))</f>
        <v>2.2941620458419298</v>
      </c>
      <c r="D6215">
        <f t="shared" si="96"/>
        <v>0</v>
      </c>
      <c r="E6215">
        <f>IF(Data!A6215="","",C6215^2)</f>
        <v>5.2631794925816289</v>
      </c>
    </row>
    <row r="6216" spans="1:5" x14ac:dyDescent="0.25">
      <c r="A6216">
        <f>IF(Data!A6216="","",Data!A6216)</f>
        <v>244.88921300000001</v>
      </c>
      <c r="B6216">
        <f>IF(Data!A6216="","",Data!B6216)</f>
        <v>0</v>
      </c>
      <c r="C6216">
        <f>IF(Data!A6216="","",1/(A6216-A6205))</f>
        <v>2.029138427823451</v>
      </c>
      <c r="D6216">
        <f t="shared" si="96"/>
        <v>0</v>
      </c>
      <c r="E6216">
        <f>IF(Data!A6216="","",C6216^2)</f>
        <v>4.1174027592698268</v>
      </c>
    </row>
    <row r="6217" spans="1:5" x14ac:dyDescent="0.25">
      <c r="A6217">
        <f>IF(Data!A6217="","",Data!A6217)</f>
        <v>244.90509599999999</v>
      </c>
      <c r="B6217">
        <f>IF(Data!A6217="","",Data!B6217)</f>
        <v>0</v>
      </c>
      <c r="C6217">
        <f>IF(Data!A6217="","",1/(A6217-A6206))</f>
        <v>2.2682989345800468</v>
      </c>
      <c r="D6217">
        <f t="shared" si="96"/>
        <v>0</v>
      </c>
      <c r="E6217">
        <f>IF(Data!A6217="","",C6217^2)</f>
        <v>5.1451800566169759</v>
      </c>
    </row>
    <row r="6218" spans="1:5" x14ac:dyDescent="0.25">
      <c r="A6218">
        <f>IF(Data!A6218="","",Data!A6218)</f>
        <v>244.97327999999999</v>
      </c>
      <c r="B6218">
        <f>IF(Data!A6218="","",Data!B6218)</f>
        <v>0</v>
      </c>
      <c r="C6218">
        <f>IF(Data!A6218="","",1/(A6218-A6207))</f>
        <v>2.0257021083508069</v>
      </c>
      <c r="D6218">
        <f t="shared" si="96"/>
        <v>0</v>
      </c>
      <c r="E6218">
        <f>IF(Data!A6218="","",C6218^2)</f>
        <v>4.1034690317769043</v>
      </c>
    </row>
    <row r="6219" spans="1:5" x14ac:dyDescent="0.25">
      <c r="A6219">
        <f>IF(Data!A6219="","",Data!A6219)</f>
        <v>244.98873900000001</v>
      </c>
      <c r="B6219">
        <f>IF(Data!A6219="","",Data!B6219)</f>
        <v>0</v>
      </c>
      <c r="C6219">
        <f>IF(Data!A6219="","",1/(A6219-A6208))</f>
        <v>2.2670030899251783</v>
      </c>
      <c r="D6219">
        <f t="shared" si="96"/>
        <v>0</v>
      </c>
      <c r="E6219">
        <f>IF(Data!A6219="","",C6219^2)</f>
        <v>5.1393030097303063</v>
      </c>
    </row>
    <row r="6220" spans="1:5" x14ac:dyDescent="0.25">
      <c r="A6220">
        <f>IF(Data!A6220="","",Data!A6220)</f>
        <v>245.05716899999999</v>
      </c>
      <c r="B6220">
        <f>IF(Data!A6220="","",Data!B6220)</f>
        <v>0</v>
      </c>
      <c r="C6220">
        <f>IF(Data!A6220="","",1/(A6220-A6209))</f>
        <v>2.0180331441763713</v>
      </c>
      <c r="D6220">
        <f t="shared" si="96"/>
        <v>0</v>
      </c>
      <c r="E6220">
        <f>IF(Data!A6220="","",C6220^2)</f>
        <v>4.0724577709943706</v>
      </c>
    </row>
    <row r="6221" spans="1:5" x14ac:dyDescent="0.25">
      <c r="A6221">
        <f>IF(Data!A6221="","",Data!A6221)</f>
        <v>245.071258</v>
      </c>
      <c r="B6221">
        <f>IF(Data!A6221="","",Data!B6221)</f>
        <v>0</v>
      </c>
      <c r="C6221">
        <f>IF(Data!A6221="","",1/(A6221-A6210))</f>
        <v>2.2657549268841408</v>
      </c>
      <c r="D6221">
        <f t="shared" si="96"/>
        <v>0</v>
      </c>
      <c r="E6221">
        <f>IF(Data!A6221="","",C6221^2)</f>
        <v>5.1336453886997582</v>
      </c>
    </row>
    <row r="6222" spans="1:5" x14ac:dyDescent="0.25">
      <c r="A6222">
        <f>IF(Data!A6222="","",Data!A6222)</f>
        <v>245.139678</v>
      </c>
      <c r="B6222">
        <f>IF(Data!A6222="","",Data!B6222)</f>
        <v>0</v>
      </c>
      <c r="C6222">
        <f>IF(Data!A6222="","",1/(A6222-A6211))</f>
        <v>2.02141895524987</v>
      </c>
      <c r="D6222">
        <f t="shared" ref="D6222:D6285" si="97">IF(B6222="","",MROUND(B6222,5))</f>
        <v>0</v>
      </c>
      <c r="E6222">
        <f>IF(Data!A6222="","",C6222^2)</f>
        <v>4.086134592643476</v>
      </c>
    </row>
    <row r="6223" spans="1:5" x14ac:dyDescent="0.25">
      <c r="A6223">
        <f>IF(Data!A6223="","",Data!A6223)</f>
        <v>245.154743</v>
      </c>
      <c r="B6223">
        <f>IF(Data!A6223="","",Data!B6223)</f>
        <v>0</v>
      </c>
      <c r="C6223">
        <f>IF(Data!A6223="","",1/(A6223-A6212))</f>
        <v>2.2537801527611712</v>
      </c>
      <c r="D6223">
        <f t="shared" si="97"/>
        <v>0</v>
      </c>
      <c r="E6223">
        <f>IF(Data!A6223="","",C6223^2)</f>
        <v>5.079524976980168</v>
      </c>
    </row>
    <row r="6224" spans="1:5" x14ac:dyDescent="0.25">
      <c r="A6224">
        <f>IF(Data!A6224="","",Data!A6224)</f>
        <v>245.22081600000001</v>
      </c>
      <c r="B6224">
        <f>IF(Data!A6224="","",Data!B6224)</f>
        <v>0</v>
      </c>
      <c r="C6224">
        <f>IF(Data!A6224="","",1/(A6224-A6213))</f>
        <v>2.0234477120875916</v>
      </c>
      <c r="D6224">
        <f t="shared" si="97"/>
        <v>0</v>
      </c>
      <c r="E6224">
        <f>IF(Data!A6224="","",C6224^2)</f>
        <v>4.0943406435525089</v>
      </c>
    </row>
    <row r="6225" spans="1:5" x14ac:dyDescent="0.25">
      <c r="A6225">
        <f>IF(Data!A6225="","",Data!A6225)</f>
        <v>245.236366</v>
      </c>
      <c r="B6225">
        <f>IF(Data!A6225="","",Data!B6225)</f>
        <v>0</v>
      </c>
      <c r="C6225">
        <f>IF(Data!A6225="","",1/(A6225-A6214))</f>
        <v>2.2884866237956718</v>
      </c>
      <c r="D6225">
        <f t="shared" si="97"/>
        <v>0</v>
      </c>
      <c r="E6225">
        <f>IF(Data!A6225="","",C6225^2)</f>
        <v>5.2371710272917129</v>
      </c>
    </row>
    <row r="6226" spans="1:5" x14ac:dyDescent="0.25">
      <c r="A6226">
        <f>IF(Data!A6226="","",Data!A6226)</f>
        <v>245.30940200000001</v>
      </c>
      <c r="B6226">
        <f>IF(Data!A6226="","",Data!B6226)</f>
        <v>0</v>
      </c>
      <c r="C6226">
        <f>IF(Data!A6226="","",1/(A6226-A6215))</f>
        <v>2.0286403443819774</v>
      </c>
      <c r="D6226">
        <f t="shared" si="97"/>
        <v>0</v>
      </c>
      <c r="E6226">
        <f>IF(Data!A6226="","",C6226^2)</f>
        <v>4.1153816468542281</v>
      </c>
    </row>
    <row r="6227" spans="1:5" x14ac:dyDescent="0.25">
      <c r="A6227">
        <f>IF(Data!A6227="","",Data!A6227)</f>
        <v>245.326571</v>
      </c>
      <c r="B6227">
        <f>IF(Data!A6227="","",Data!B6227)</f>
        <v>0</v>
      </c>
      <c r="C6227">
        <f>IF(Data!A6227="","",1/(A6227-A6216))</f>
        <v>2.2864564041357998</v>
      </c>
      <c r="D6227">
        <f t="shared" si="97"/>
        <v>0</v>
      </c>
      <c r="E6227">
        <f>IF(Data!A6227="","",C6227^2)</f>
        <v>5.2278828880136112</v>
      </c>
    </row>
    <row r="6228" spans="1:5" x14ac:dyDescent="0.25">
      <c r="A6228">
        <f>IF(Data!A6228="","",Data!A6228)</f>
        <v>245.39968400000001</v>
      </c>
      <c r="B6228">
        <f>IF(Data!A6228="","",Data!B6228)</f>
        <v>0</v>
      </c>
      <c r="C6228">
        <f>IF(Data!A6228="","",1/(A6228-A6217))</f>
        <v>2.0218848819622726</v>
      </c>
      <c r="D6228">
        <f t="shared" si="97"/>
        <v>0</v>
      </c>
      <c r="E6228">
        <f>IF(Data!A6228="","",C6228^2)</f>
        <v>4.0880184759075933</v>
      </c>
    </row>
    <row r="6229" spans="1:5" x14ac:dyDescent="0.25">
      <c r="A6229">
        <f>IF(Data!A6229="","",Data!A6229)</f>
        <v>245.41560000000001</v>
      </c>
      <c r="B6229">
        <f>IF(Data!A6229="","",Data!B6229)</f>
        <v>0</v>
      </c>
      <c r="C6229">
        <f>IF(Data!A6229="","",1/(A6229-A6218))</f>
        <v>2.2608066558146742</v>
      </c>
      <c r="D6229">
        <f t="shared" si="97"/>
        <v>0</v>
      </c>
      <c r="E6229">
        <f>IF(Data!A6229="","",C6229^2)</f>
        <v>5.1112467349759312</v>
      </c>
    </row>
    <row r="6230" spans="1:5" x14ac:dyDescent="0.25">
      <c r="A6230">
        <f>IF(Data!A6230="","",Data!A6230)</f>
        <v>245.48373599999999</v>
      </c>
      <c r="B6230">
        <f>IF(Data!A6230="","",Data!B6230)</f>
        <v>0</v>
      </c>
      <c r="C6230">
        <f>IF(Data!A6230="","",1/(A6230-A6219))</f>
        <v>2.0202142639248986</v>
      </c>
      <c r="D6230">
        <f t="shared" si="97"/>
        <v>0</v>
      </c>
      <c r="E6230">
        <f>IF(Data!A6230="","",C6230^2)</f>
        <v>4.0812656721656193</v>
      </c>
    </row>
    <row r="6231" spans="1:5" x14ac:dyDescent="0.25">
      <c r="A6231">
        <f>IF(Data!A6231="","",Data!A6231)</f>
        <v>245.499191</v>
      </c>
      <c r="B6231">
        <f>IF(Data!A6231="","",Data!B6231)</f>
        <v>0</v>
      </c>
      <c r="C6231">
        <f>IF(Data!A6231="","",1/(A6231-A6220))</f>
        <v>2.262330834211828</v>
      </c>
      <c r="D6231">
        <f t="shared" si="97"/>
        <v>0</v>
      </c>
      <c r="E6231">
        <f>IF(Data!A6231="","",C6231^2)</f>
        <v>5.118140803425586</v>
      </c>
    </row>
    <row r="6232" spans="1:5" x14ac:dyDescent="0.25">
      <c r="A6232">
        <f>IF(Data!A6232="","",Data!A6232)</f>
        <v>245.56743700000001</v>
      </c>
      <c r="B6232">
        <f>IF(Data!A6232="","",Data!B6232)</f>
        <v>0</v>
      </c>
      <c r="C6232">
        <f>IF(Data!A6232="","",1/(A6232-A6221))</f>
        <v>2.0154016997897441</v>
      </c>
      <c r="D6232">
        <f t="shared" si="97"/>
        <v>0</v>
      </c>
      <c r="E6232">
        <f>IF(Data!A6232="","",C6232^2)</f>
        <v>4.0618440115153902</v>
      </c>
    </row>
    <row r="6233" spans="1:5" x14ac:dyDescent="0.25">
      <c r="A6233">
        <f>IF(Data!A6233="","",Data!A6233)</f>
        <v>245.581458</v>
      </c>
      <c r="B6233">
        <f>IF(Data!A6233="","",Data!B6233)</f>
        <v>0</v>
      </c>
      <c r="C6233">
        <f>IF(Data!A6233="","",1/(A6233-A6222))</f>
        <v>2.2635701027661121</v>
      </c>
      <c r="D6233">
        <f t="shared" si="97"/>
        <v>0</v>
      </c>
      <c r="E6233">
        <f>IF(Data!A6233="","",C6233^2)</f>
        <v>5.1237496101365876</v>
      </c>
    </row>
    <row r="6234" spans="1:5" x14ac:dyDescent="0.25">
      <c r="A6234">
        <f>IF(Data!A6234="","",Data!A6234)</f>
        <v>245.64969500000001</v>
      </c>
      <c r="B6234">
        <f>IF(Data!A6234="","",Data!B6234)</f>
        <v>0</v>
      </c>
      <c r="C6234">
        <f>IF(Data!A6234="","",1/(A6234-A6223))</f>
        <v>2.0203979375777363</v>
      </c>
      <c r="D6234">
        <f t="shared" si="97"/>
        <v>0</v>
      </c>
      <c r="E6234">
        <f>IF(Data!A6234="","",C6234^2)</f>
        <v>4.082007826168371</v>
      </c>
    </row>
    <row r="6235" spans="1:5" x14ac:dyDescent="0.25">
      <c r="A6235">
        <f>IF(Data!A6235="","",Data!A6235)</f>
        <v>245.66474299999999</v>
      </c>
      <c r="B6235">
        <f>IF(Data!A6235="","",Data!B6235)</f>
        <v>0</v>
      </c>
      <c r="C6235">
        <f>IF(Data!A6235="","",1/(A6235-A6224))</f>
        <v>2.2526226158806719</v>
      </c>
      <c r="D6235">
        <f t="shared" si="97"/>
        <v>0</v>
      </c>
      <c r="E6235">
        <f>IF(Data!A6235="","",C6235^2)</f>
        <v>5.0743086495770813</v>
      </c>
    </row>
    <row r="6236" spans="1:5" x14ac:dyDescent="0.25">
      <c r="A6236">
        <f>IF(Data!A6236="","",Data!A6236)</f>
        <v>245.73065199999999</v>
      </c>
      <c r="B6236">
        <f>IF(Data!A6236="","",Data!B6236)</f>
        <v>0</v>
      </c>
      <c r="C6236">
        <f>IF(Data!A6236="","",1/(A6236-A6225))</f>
        <v>2.023120217849633</v>
      </c>
      <c r="D6236">
        <f t="shared" si="97"/>
        <v>0</v>
      </c>
      <c r="E6236">
        <f>IF(Data!A6236="","",C6236^2)</f>
        <v>4.0930154158719469</v>
      </c>
    </row>
    <row r="6237" spans="1:5" x14ac:dyDescent="0.25">
      <c r="A6237">
        <f>IF(Data!A6237="","",Data!A6237)</f>
        <v>245.746137</v>
      </c>
      <c r="B6237">
        <f>IF(Data!A6237="","",Data!B6237)</f>
        <v>0</v>
      </c>
      <c r="C6237">
        <f>IF(Data!A6237="","",1/(A6237-A6226))</f>
        <v>2.2897180212256925</v>
      </c>
      <c r="D6237">
        <f t="shared" si="97"/>
        <v>0</v>
      </c>
      <c r="E6237">
        <f>IF(Data!A6237="","",C6237^2)</f>
        <v>5.2428086167257009</v>
      </c>
    </row>
    <row r="6238" spans="1:5" x14ac:dyDescent="0.25">
      <c r="A6238">
        <f>IF(Data!A6238="","",Data!A6238)</f>
        <v>245.818479</v>
      </c>
      <c r="B6238">
        <f>IF(Data!A6238="","",Data!B6238)</f>
        <v>0</v>
      </c>
      <c r="C6238">
        <f>IF(Data!A6238="","",1/(A6238-A6227))</f>
        <v>2.0329004610618449</v>
      </c>
      <c r="D6238">
        <f t="shared" si="97"/>
        <v>0</v>
      </c>
      <c r="E6238">
        <f>IF(Data!A6238="","",C6238^2)</f>
        <v>4.1326842845854612</v>
      </c>
    </row>
    <row r="6239" spans="1:5" x14ac:dyDescent="0.25">
      <c r="A6239">
        <f>IF(Data!A6239="","",Data!A6239)</f>
        <v>245.83547899999999</v>
      </c>
      <c r="B6239">
        <f>IF(Data!A6239="","",Data!B6239)</f>
        <v>0</v>
      </c>
      <c r="C6239">
        <f>IF(Data!A6239="","",1/(A6239-A6228))</f>
        <v>2.29465689142839</v>
      </c>
      <c r="D6239">
        <f t="shared" si="97"/>
        <v>0</v>
      </c>
      <c r="E6239">
        <f>IF(Data!A6239="","",C6239^2)</f>
        <v>5.2654502493798025</v>
      </c>
    </row>
    <row r="6240" spans="1:5" x14ac:dyDescent="0.25">
      <c r="A6240">
        <f>IF(Data!A6240="","",Data!A6240)</f>
        <v>245.908187</v>
      </c>
      <c r="B6240">
        <f>IF(Data!A6240="","",Data!B6240)</f>
        <v>0</v>
      </c>
      <c r="C6240">
        <f>IF(Data!A6240="","",1/(A6240-A6229))</f>
        <v>2.030098236453719</v>
      </c>
      <c r="D6240">
        <f t="shared" si="97"/>
        <v>0</v>
      </c>
      <c r="E6240">
        <f>IF(Data!A6240="","",C6240^2)</f>
        <v>4.1212988496524998</v>
      </c>
    </row>
    <row r="6241" spans="1:5" x14ac:dyDescent="0.25">
      <c r="A6241">
        <f>IF(Data!A6241="","",Data!A6241)</f>
        <v>245.924092</v>
      </c>
      <c r="B6241">
        <f>IF(Data!A6241="","",Data!B6241)</f>
        <v>0</v>
      </c>
      <c r="C6241">
        <f>IF(Data!A6241="","",1/(A6241-A6230))</f>
        <v>2.270889916340372</v>
      </c>
      <c r="D6241">
        <f t="shared" si="97"/>
        <v>0</v>
      </c>
      <c r="E6241">
        <f>IF(Data!A6241="","",C6241^2)</f>
        <v>5.1569410121363815</v>
      </c>
    </row>
    <row r="6242" spans="1:5" x14ac:dyDescent="0.25">
      <c r="A6242">
        <f>IF(Data!A6242="","",Data!A6242)</f>
        <v>245.99227999999999</v>
      </c>
      <c r="B6242">
        <f>IF(Data!A6242="","",Data!B6242)</f>
        <v>0</v>
      </c>
      <c r="C6242">
        <f>IF(Data!A6242="","",1/(A6242-A6231))</f>
        <v>2.0280314507117474</v>
      </c>
      <c r="D6242">
        <f t="shared" si="97"/>
        <v>0</v>
      </c>
      <c r="E6242">
        <f>IF(Data!A6242="","",C6242^2)</f>
        <v>4.1129115650759944</v>
      </c>
    </row>
    <row r="6243" spans="1:5" x14ac:dyDescent="0.25">
      <c r="A6243">
        <f>IF(Data!A6243="","",Data!A6243)</f>
        <v>246.007721</v>
      </c>
      <c r="B6243">
        <f>IF(Data!A6243="","",Data!B6243)</f>
        <v>0</v>
      </c>
      <c r="C6243">
        <f>IF(Data!A6243="","",1/(A6243-A6232))</f>
        <v>2.2712612768122846</v>
      </c>
      <c r="D6243">
        <f t="shared" si="97"/>
        <v>0</v>
      </c>
      <c r="E6243">
        <f>IF(Data!A6243="","",C6243^2)</f>
        <v>5.158627787546969</v>
      </c>
    </row>
    <row r="6244" spans="1:5" x14ac:dyDescent="0.25">
      <c r="A6244">
        <f>IF(Data!A6244="","",Data!A6244)</f>
        <v>246.075999</v>
      </c>
      <c r="B6244">
        <f>IF(Data!A6244="","",Data!B6244)</f>
        <v>0</v>
      </c>
      <c r="C6244">
        <f>IF(Data!A6244="","",1/(A6244-A6233))</f>
        <v>2.0220770370909666</v>
      </c>
      <c r="D6244">
        <f t="shared" si="97"/>
        <v>0</v>
      </c>
      <c r="E6244">
        <f>IF(Data!A6244="","",C6244^2)</f>
        <v>4.0887955439305825</v>
      </c>
    </row>
    <row r="6245" spans="1:5" x14ac:dyDescent="0.25">
      <c r="A6245">
        <f>IF(Data!A6245="","",Data!A6245)</f>
        <v>246.090047</v>
      </c>
      <c r="B6245">
        <f>IF(Data!A6245="","",Data!B6245)</f>
        <v>0</v>
      </c>
      <c r="C6245">
        <f>IF(Data!A6245="","",1/(A6245-A6234))</f>
        <v>2.2709105442918904</v>
      </c>
      <c r="D6245">
        <f t="shared" si="97"/>
        <v>0</v>
      </c>
      <c r="E6245">
        <f>IF(Data!A6245="","",C6245^2)</f>
        <v>5.1570347001760899</v>
      </c>
    </row>
    <row r="6246" spans="1:5" x14ac:dyDescent="0.25">
      <c r="A6246">
        <f>IF(Data!A6246="","",Data!A6246)</f>
        <v>246.158389</v>
      </c>
      <c r="B6246">
        <f>IF(Data!A6246="","",Data!B6246)</f>
        <v>0</v>
      </c>
      <c r="C6246">
        <f>IF(Data!A6246="","",1/(A6246-A6235))</f>
        <v>2.0257431438722784</v>
      </c>
      <c r="D6246">
        <f t="shared" si="97"/>
        <v>0</v>
      </c>
      <c r="E6246">
        <f>IF(Data!A6246="","",C6246^2)</f>
        <v>4.1036352849455424</v>
      </c>
    </row>
    <row r="6247" spans="1:5" x14ac:dyDescent="0.25">
      <c r="A6247">
        <f>IF(Data!A6247="","",Data!A6247)</f>
        <v>246.17346900000001</v>
      </c>
      <c r="B6247">
        <f>IF(Data!A6247="","",Data!B6247)</f>
        <v>0</v>
      </c>
      <c r="C6247">
        <f>IF(Data!A6247="","",1/(A6247-A6236))</f>
        <v>2.2582692173063732</v>
      </c>
      <c r="D6247">
        <f t="shared" si="97"/>
        <v>0</v>
      </c>
      <c r="E6247">
        <f>IF(Data!A6247="","",C6247^2)</f>
        <v>5.0997798578335392</v>
      </c>
    </row>
    <row r="6248" spans="1:5" x14ac:dyDescent="0.25">
      <c r="A6248">
        <f>IF(Data!A6248="","",Data!A6248)</f>
        <v>246.23963499999999</v>
      </c>
      <c r="B6248">
        <f>IF(Data!A6248="","",Data!B6248)</f>
        <v>0</v>
      </c>
      <c r="C6248">
        <f>IF(Data!A6248="","",1/(A6248-A6237))</f>
        <v>2.026350664035161</v>
      </c>
      <c r="D6248">
        <f t="shared" si="97"/>
        <v>0</v>
      </c>
      <c r="E6248">
        <f>IF(Data!A6248="","",C6248^2)</f>
        <v>4.106097013635738</v>
      </c>
    </row>
    <row r="6249" spans="1:5" x14ac:dyDescent="0.25">
      <c r="A6249">
        <f>IF(Data!A6249="","",Data!A6249)</f>
        <v>246.25521900000001</v>
      </c>
      <c r="B6249">
        <f>IF(Data!A6249="","",Data!B6249)</f>
        <v>0</v>
      </c>
      <c r="C6249">
        <f>IF(Data!A6249="","",1/(A6249-A6238))</f>
        <v>2.2896918074826367</v>
      </c>
      <c r="D6249">
        <f t="shared" si="97"/>
        <v>0</v>
      </c>
      <c r="E6249">
        <f>IF(Data!A6249="","",C6249^2)</f>
        <v>5.2426885732531039</v>
      </c>
    </row>
    <row r="6250" spans="1:5" x14ac:dyDescent="0.25">
      <c r="A6250">
        <f>IF(Data!A6250="","",Data!A6250)</f>
        <v>246.32809399999999</v>
      </c>
      <c r="B6250">
        <f>IF(Data!A6250="","",Data!B6250)</f>
        <v>0</v>
      </c>
      <c r="C6250">
        <f>IF(Data!A6250="","",1/(A6250-A6239))</f>
        <v>2.029982846644943</v>
      </c>
      <c r="D6250">
        <f t="shared" si="97"/>
        <v>0</v>
      </c>
      <c r="E6250">
        <f>IF(Data!A6250="","",C6250^2)</f>
        <v>4.1208303576727063</v>
      </c>
    </row>
    <row r="6251" spans="1:5" x14ac:dyDescent="0.25">
      <c r="A6251">
        <f>IF(Data!A6251="","",Data!A6251)</f>
        <v>246.345237</v>
      </c>
      <c r="B6251">
        <f>IF(Data!A6251="","",Data!B6251)</f>
        <v>0</v>
      </c>
      <c r="C6251">
        <f>IF(Data!A6251="","",1/(A6251-A6240))</f>
        <v>2.2880677268047172</v>
      </c>
      <c r="D6251">
        <f t="shared" si="97"/>
        <v>0</v>
      </c>
      <c r="E6251">
        <f>IF(Data!A6251="","",C6251^2)</f>
        <v>5.2352539224453061</v>
      </c>
    </row>
    <row r="6252" spans="1:5" x14ac:dyDescent="0.25">
      <c r="A6252">
        <f>IF(Data!A6252="","",Data!A6252)</f>
        <v>246.418205</v>
      </c>
      <c r="B6252">
        <f>IF(Data!A6252="","",Data!B6252)</f>
        <v>0</v>
      </c>
      <c r="C6252">
        <f>IF(Data!A6252="","",1/(A6252-A6241))</f>
        <v>2.0238285574352477</v>
      </c>
      <c r="D6252">
        <f t="shared" si="97"/>
        <v>0</v>
      </c>
      <c r="E6252">
        <f>IF(Data!A6252="","",C6252^2)</f>
        <v>4.0958820298904355</v>
      </c>
    </row>
    <row r="6253" spans="1:5" x14ac:dyDescent="0.25">
      <c r="A6253">
        <f>IF(Data!A6253="","",Data!A6253)</f>
        <v>246.43410299999999</v>
      </c>
      <c r="B6253">
        <f>IF(Data!A6253="","",Data!B6253)</f>
        <v>0</v>
      </c>
      <c r="C6253">
        <f>IF(Data!A6253="","",1/(A6253-A6242))</f>
        <v>2.2633498029754029</v>
      </c>
      <c r="D6253">
        <f t="shared" si="97"/>
        <v>0</v>
      </c>
      <c r="E6253">
        <f>IF(Data!A6253="","",C6253^2)</f>
        <v>5.1227523306287948</v>
      </c>
    </row>
    <row r="6254" spans="1:5" x14ac:dyDescent="0.25">
      <c r="A6254">
        <f>IF(Data!A6254="","",Data!A6254)</f>
        <v>246.50239199999999</v>
      </c>
      <c r="B6254">
        <f>IF(Data!A6254="","",Data!B6254)</f>
        <v>0</v>
      </c>
      <c r="C6254">
        <f>IF(Data!A6254="","",1/(A6254-A6243))</f>
        <v>2.021545633360426</v>
      </c>
      <c r="D6254">
        <f t="shared" si="97"/>
        <v>0</v>
      </c>
      <c r="E6254">
        <f>IF(Data!A6254="","",C6254^2)</f>
        <v>4.0866467477586061</v>
      </c>
    </row>
    <row r="6255" spans="1:5" x14ac:dyDescent="0.25">
      <c r="A6255">
        <f>IF(Data!A6255="","",Data!A6255)</f>
        <v>246.51786899999999</v>
      </c>
      <c r="B6255">
        <f>IF(Data!A6255="","",Data!B6255)</f>
        <v>0</v>
      </c>
      <c r="C6255">
        <f>IF(Data!A6255="","",1/(A6255-A6244))</f>
        <v>2.2631090592255925</v>
      </c>
      <c r="D6255">
        <f t="shared" si="97"/>
        <v>0</v>
      </c>
      <c r="E6255">
        <f>IF(Data!A6255="","",C6255^2)</f>
        <v>5.1216626139489465</v>
      </c>
    </row>
    <row r="6256" spans="1:5" x14ac:dyDescent="0.25">
      <c r="A6256">
        <f>IF(Data!A6256="","",Data!A6256)</f>
        <v>246.586254</v>
      </c>
      <c r="B6256">
        <f>IF(Data!A6256="","",Data!B6256)</f>
        <v>0</v>
      </c>
      <c r="C6256">
        <f>IF(Data!A6256="","",1/(A6256-A6245))</f>
        <v>2.0152879745751338</v>
      </c>
      <c r="D6256">
        <f t="shared" si="97"/>
        <v>0</v>
      </c>
      <c r="E6256">
        <f>IF(Data!A6256="","",C6256^2)</f>
        <v>4.0613856204671448</v>
      </c>
    </row>
    <row r="6257" spans="1:5" x14ac:dyDescent="0.25">
      <c r="A6257">
        <f>IF(Data!A6257="","",Data!A6257)</f>
        <v>246.600325</v>
      </c>
      <c r="B6257">
        <f>IF(Data!A6257="","",Data!B6257)</f>
        <v>0</v>
      </c>
      <c r="C6257">
        <f>IF(Data!A6257="","",1/(A6257-A6246))</f>
        <v>2.2627710799753897</v>
      </c>
      <c r="D6257">
        <f t="shared" si="97"/>
        <v>0</v>
      </c>
      <c r="E6257">
        <f>IF(Data!A6257="","",C6257^2)</f>
        <v>5.1201329603729917</v>
      </c>
    </row>
    <row r="6258" spans="1:5" x14ac:dyDescent="0.25">
      <c r="A6258">
        <f>IF(Data!A6258="","",Data!A6258)</f>
        <v>246.668882</v>
      </c>
      <c r="B6258">
        <f>IF(Data!A6258="","",Data!B6258)</f>
        <v>31.015308877900001</v>
      </c>
      <c r="C6258">
        <f>IF(Data!A6258="","",1/(A6258-A6247))</f>
        <v>2.0185178830592458</v>
      </c>
      <c r="D6258">
        <f t="shared" si="97"/>
        <v>30</v>
      </c>
      <c r="E6258">
        <f>IF(Data!A6258="","",C6258^2)</f>
        <v>4.074414444229979</v>
      </c>
    </row>
    <row r="6259" spans="1:5" x14ac:dyDescent="0.25">
      <c r="A6259">
        <f>IF(Data!A6259="","",Data!A6259)</f>
        <v>246.68399500000001</v>
      </c>
      <c r="B6259">
        <f>IF(Data!A6259="","",Data!B6259)</f>
        <v>0</v>
      </c>
      <c r="C6259">
        <f>IF(Data!A6259="","",1/(A6259-A6248))</f>
        <v>2.2504275812403476</v>
      </c>
      <c r="D6259">
        <f t="shared" si="97"/>
        <v>0</v>
      </c>
      <c r="E6259">
        <f>IF(Data!A6259="","",C6259^2)</f>
        <v>5.0644242984072809</v>
      </c>
    </row>
    <row r="6260" spans="1:5" x14ac:dyDescent="0.25">
      <c r="A6260">
        <f>IF(Data!A6260="","",Data!A6260)</f>
        <v>246.750215</v>
      </c>
      <c r="B6260">
        <f>IF(Data!A6260="","",Data!B6260)</f>
        <v>0</v>
      </c>
      <c r="C6260">
        <f>IF(Data!A6260="","",1/(A6260-A6249))</f>
        <v>2.0202183451988054</v>
      </c>
      <c r="D6260">
        <f t="shared" si="97"/>
        <v>0</v>
      </c>
      <c r="E6260">
        <f>IF(Data!A6260="","",C6260^2)</f>
        <v>4.0812821622777999</v>
      </c>
    </row>
    <row r="6261" spans="1:5" x14ac:dyDescent="0.25">
      <c r="A6261">
        <f>IF(Data!A6261="","",Data!A6261)</f>
        <v>246.765806</v>
      </c>
      <c r="B6261">
        <f>IF(Data!A6261="","",Data!B6261)</f>
        <v>0</v>
      </c>
      <c r="C6261">
        <f>IF(Data!A6261="","",1/(A6261-A6250))</f>
        <v>2.2846072303249376</v>
      </c>
      <c r="D6261">
        <f t="shared" si="97"/>
        <v>0</v>
      </c>
      <c r="E6261">
        <f>IF(Data!A6261="","",C6261^2)</f>
        <v>5.2194301968529828</v>
      </c>
    </row>
    <row r="6262" spans="1:5" x14ac:dyDescent="0.25">
      <c r="A6262">
        <f>IF(Data!A6262="","",Data!A6262)</f>
        <v>246.83860799999999</v>
      </c>
      <c r="B6262">
        <f>IF(Data!A6262="","",Data!B6262)</f>
        <v>0</v>
      </c>
      <c r="C6262">
        <f>IF(Data!A6262="","",1/(A6262-A6251))</f>
        <v>2.0268722725900137</v>
      </c>
      <c r="D6262">
        <f t="shared" si="97"/>
        <v>0</v>
      </c>
      <c r="E6262">
        <f>IF(Data!A6262="","",C6262^2)</f>
        <v>4.1082112093942067</v>
      </c>
    </row>
    <row r="6263" spans="1:5" x14ac:dyDescent="0.25">
      <c r="A6263">
        <f>IF(Data!A6263="","",Data!A6263)</f>
        <v>246.855662</v>
      </c>
      <c r="B6263">
        <f>IF(Data!A6263="","",Data!B6263)</f>
        <v>0</v>
      </c>
      <c r="C6263">
        <f>IF(Data!A6263="","",1/(A6263-A6252))</f>
        <v>2.2859389608578939</v>
      </c>
      <c r="D6263">
        <f t="shared" si="97"/>
        <v>0</v>
      </c>
      <c r="E6263">
        <f>IF(Data!A6263="","",C6263^2)</f>
        <v>5.2255169327680679</v>
      </c>
    </row>
    <row r="6264" spans="1:5" x14ac:dyDescent="0.25">
      <c r="A6264">
        <f>IF(Data!A6264="","",Data!A6264)</f>
        <v>246.92852500000001</v>
      </c>
      <c r="B6264">
        <f>IF(Data!A6264="","",Data!B6264)</f>
        <v>0</v>
      </c>
      <c r="C6264">
        <f>IF(Data!A6264="","",1/(A6264-A6253))</f>
        <v>2.0225637208699672</v>
      </c>
      <c r="D6264">
        <f t="shared" si="97"/>
        <v>0</v>
      </c>
      <c r="E6264">
        <f>IF(Data!A6264="","",C6264^2)</f>
        <v>4.0907640049793663</v>
      </c>
    </row>
    <row r="6265" spans="1:5" x14ac:dyDescent="0.25">
      <c r="A6265">
        <f>IF(Data!A6265="","",Data!A6265)</f>
        <v>246.94442000000001</v>
      </c>
      <c r="B6265">
        <f>IF(Data!A6265="","",Data!B6265)</f>
        <v>0</v>
      </c>
      <c r="C6265">
        <f>IF(Data!A6265="","",1/(A6265-A6254))</f>
        <v>2.2623001257837752</v>
      </c>
      <c r="D6265">
        <f t="shared" si="97"/>
        <v>0</v>
      </c>
      <c r="E6265">
        <f>IF(Data!A6265="","",C6265^2)</f>
        <v>5.1180018591212848</v>
      </c>
    </row>
    <row r="6266" spans="1:5" x14ac:dyDescent="0.25">
      <c r="A6266">
        <f>IF(Data!A6266="","",Data!A6266)</f>
        <v>247.012686</v>
      </c>
      <c r="B6266">
        <f>IF(Data!A6266="","",Data!B6266)</f>
        <v>0</v>
      </c>
      <c r="C6266">
        <f>IF(Data!A6266="","",1/(A6266-A6255))</f>
        <v>2.020949158981959</v>
      </c>
      <c r="D6266">
        <f t="shared" si="97"/>
        <v>0</v>
      </c>
      <c r="E6266">
        <f>IF(Data!A6266="","",C6266^2)</f>
        <v>4.0842355031898876</v>
      </c>
    </row>
    <row r="6267" spans="1:5" x14ac:dyDescent="0.25">
      <c r="A6267">
        <f>IF(Data!A6267="","",Data!A6267)</f>
        <v>247.028178</v>
      </c>
      <c r="B6267">
        <f>IF(Data!A6267="","",Data!B6267)</f>
        <v>0</v>
      </c>
      <c r="C6267">
        <f>IF(Data!A6267="","",1/(A6267-A6256))</f>
        <v>2.2628325232392887</v>
      </c>
      <c r="D6267">
        <f t="shared" si="97"/>
        <v>0</v>
      </c>
      <c r="E6267">
        <f>IF(Data!A6267="","",C6267^2)</f>
        <v>5.1204110282294861</v>
      </c>
    </row>
    <row r="6268" spans="1:5" x14ac:dyDescent="0.25">
      <c r="A6268">
        <f>IF(Data!A6268="","",Data!A6268)</f>
        <v>247.09674100000001</v>
      </c>
      <c r="B6268">
        <f>IF(Data!A6268="","",Data!B6268)</f>
        <v>0</v>
      </c>
      <c r="C6268">
        <f>IF(Data!A6268="","",1/(A6268-A6257))</f>
        <v>2.0144395023528223</v>
      </c>
      <c r="D6268">
        <f t="shared" si="97"/>
        <v>0</v>
      </c>
      <c r="E6268">
        <f>IF(Data!A6268="","",C6268^2)</f>
        <v>4.0579665086394865</v>
      </c>
    </row>
    <row r="6269" spans="1:5" x14ac:dyDescent="0.25">
      <c r="A6269">
        <f>IF(Data!A6269="","",Data!A6269)</f>
        <v>247.11086299999999</v>
      </c>
      <c r="B6269">
        <f>IF(Data!A6269="","",Data!B6269)</f>
        <v>0</v>
      </c>
      <c r="C6269">
        <f>IF(Data!A6269="","",1/(A6269-A6258))</f>
        <v>2.2625406974508038</v>
      </c>
      <c r="D6269">
        <f t="shared" si="97"/>
        <v>0</v>
      </c>
      <c r="E6269">
        <f>IF(Data!A6269="","",C6269^2)</f>
        <v>5.1190904076211696</v>
      </c>
    </row>
    <row r="6270" spans="1:5" x14ac:dyDescent="0.25">
      <c r="A6270">
        <f>IF(Data!A6270="","",Data!A6270)</f>
        <v>247.17972599999999</v>
      </c>
      <c r="B6270">
        <f>IF(Data!A6270="","",Data!B6270)</f>
        <v>0</v>
      </c>
      <c r="C6270">
        <f>IF(Data!A6270="","",1/(A6270-A6259))</f>
        <v>2.0172230504044419</v>
      </c>
      <c r="D6270">
        <f t="shared" si="97"/>
        <v>0</v>
      </c>
      <c r="E6270">
        <f>IF(Data!A6270="","",C6270^2)</f>
        <v>4.0691888350830014</v>
      </c>
    </row>
    <row r="6271" spans="1:5" x14ac:dyDescent="0.25">
      <c r="A6271">
        <f>IF(Data!A6271="","",Data!A6271)</f>
        <v>247.19492700000001</v>
      </c>
      <c r="B6271">
        <f>IF(Data!A6271="","",Data!B6271)</f>
        <v>0</v>
      </c>
      <c r="C6271">
        <f>IF(Data!A6271="","",1/(A6271-A6260))</f>
        <v>2.2486463149183695</v>
      </c>
      <c r="D6271">
        <f t="shared" si="97"/>
        <v>0</v>
      </c>
      <c r="E6271">
        <f>IF(Data!A6271="","",C6271^2)</f>
        <v>5.0564102495959631</v>
      </c>
    </row>
    <row r="6272" spans="1:5" x14ac:dyDescent="0.25">
      <c r="A6272">
        <f>IF(Data!A6272="","",Data!A6272)</f>
        <v>247.26146299999999</v>
      </c>
      <c r="B6272">
        <f>IF(Data!A6272="","",Data!B6272)</f>
        <v>0</v>
      </c>
      <c r="C6272">
        <f>IF(Data!A6272="","",1/(A6272-A6261))</f>
        <v>2.0175242153344182</v>
      </c>
      <c r="D6272">
        <f t="shared" si="97"/>
        <v>0</v>
      </c>
      <c r="E6272">
        <f>IF(Data!A6272="","",C6272^2)</f>
        <v>4.0704039594607595</v>
      </c>
    </row>
    <row r="6273" spans="1:5" x14ac:dyDescent="0.25">
      <c r="A6273">
        <f>IF(Data!A6273="","",Data!A6273)</f>
        <v>247.277106</v>
      </c>
      <c r="B6273">
        <f>IF(Data!A6273="","",Data!B6273)</f>
        <v>0</v>
      </c>
      <c r="C6273">
        <f>IF(Data!A6273="","",1/(A6273-A6262))</f>
        <v>2.2805121117997746</v>
      </c>
      <c r="D6273">
        <f t="shared" si="97"/>
        <v>0</v>
      </c>
      <c r="E6273">
        <f>IF(Data!A6273="","",C6273^2)</f>
        <v>5.2007354920654683</v>
      </c>
    </row>
    <row r="6274" spans="1:5" x14ac:dyDescent="0.25">
      <c r="A6274">
        <f>IF(Data!A6274="","",Data!A6274)</f>
        <v>247.35034200000001</v>
      </c>
      <c r="B6274">
        <f>IF(Data!A6274="","",Data!B6274)</f>
        <v>0</v>
      </c>
      <c r="C6274">
        <f>IF(Data!A6274="","",1/(A6274-A6263))</f>
        <v>2.0215088542087134</v>
      </c>
      <c r="D6274">
        <f t="shared" si="97"/>
        <v>0</v>
      </c>
      <c r="E6274">
        <f>IF(Data!A6274="","",C6274^2)</f>
        <v>4.0864980476442252</v>
      </c>
    </row>
    <row r="6275" spans="1:5" x14ac:dyDescent="0.25">
      <c r="A6275">
        <f>IF(Data!A6275="","",Data!A6275)</f>
        <v>247.36750699999999</v>
      </c>
      <c r="B6275">
        <f>IF(Data!A6275="","",Data!B6275)</f>
        <v>0</v>
      </c>
      <c r="C6275">
        <f>IF(Data!A6275="","",1/(A6275-A6264))</f>
        <v>2.2779977311143553</v>
      </c>
      <c r="D6275">
        <f t="shared" si="97"/>
        <v>0</v>
      </c>
      <c r="E6275">
        <f>IF(Data!A6275="","",C6275^2)</f>
        <v>5.189273662962151</v>
      </c>
    </row>
    <row r="6276" spans="1:5" x14ac:dyDescent="0.25">
      <c r="A6276">
        <f>IF(Data!A6276="","",Data!A6276)</f>
        <v>247.44051200000001</v>
      </c>
      <c r="B6276">
        <f>IF(Data!A6276="","",Data!B6276)</f>
        <v>0</v>
      </c>
      <c r="C6276">
        <f>IF(Data!A6276="","",1/(A6276-A6265))</f>
        <v>2.0157551421913498</v>
      </c>
      <c r="D6276">
        <f t="shared" si="97"/>
        <v>0</v>
      </c>
      <c r="E6276">
        <f>IF(Data!A6276="","",C6276^2)</f>
        <v>4.0632687932708684</v>
      </c>
    </row>
    <row r="6277" spans="1:5" x14ac:dyDescent="0.25">
      <c r="A6277">
        <f>IF(Data!A6277="","",Data!A6277)</f>
        <v>247.456457</v>
      </c>
      <c r="B6277">
        <f>IF(Data!A6277="","",Data!B6277)</f>
        <v>0</v>
      </c>
      <c r="C6277">
        <f>IF(Data!A6277="","",1/(A6277-A6266))</f>
        <v>2.2534144863003762</v>
      </c>
      <c r="D6277">
        <f t="shared" si="97"/>
        <v>0</v>
      </c>
      <c r="E6277">
        <f>IF(Data!A6277="","",C6277^2)</f>
        <v>5.0778768470683886</v>
      </c>
    </row>
    <row r="6278" spans="1:5" x14ac:dyDescent="0.25">
      <c r="A6278">
        <f>IF(Data!A6278="","",Data!A6278)</f>
        <v>247.524857</v>
      </c>
      <c r="B6278">
        <f>IF(Data!A6278="","",Data!B6278)</f>
        <v>0</v>
      </c>
      <c r="C6278">
        <f>IF(Data!A6278="","",1/(A6278-A6267))</f>
        <v>2.01337282228562</v>
      </c>
      <c r="D6278">
        <f t="shared" si="97"/>
        <v>0</v>
      </c>
      <c r="E6278">
        <f>IF(Data!A6278="","",C6278^2)</f>
        <v>4.0536701215183628</v>
      </c>
    </row>
    <row r="6279" spans="1:5" x14ac:dyDescent="0.25">
      <c r="A6279">
        <f>IF(Data!A6279="","",Data!A6279)</f>
        <v>247.540369</v>
      </c>
      <c r="B6279">
        <f>IF(Data!A6279="","",Data!B6279)</f>
        <v>0</v>
      </c>
      <c r="C6279">
        <f>IF(Data!A6279="","",1/(A6279-A6268))</f>
        <v>2.2541408567539092</v>
      </c>
      <c r="D6279">
        <f t="shared" si="97"/>
        <v>0</v>
      </c>
      <c r="E6279">
        <f>IF(Data!A6279="","",C6279^2)</f>
        <v>5.0811510020872479</v>
      </c>
    </row>
    <row r="6280" spans="1:5" x14ac:dyDescent="0.25">
      <c r="A6280">
        <f>IF(Data!A6280="","",Data!A6280)</f>
        <v>247.60903999999999</v>
      </c>
      <c r="B6280">
        <f>IF(Data!A6280="","",Data!B6280)</f>
        <v>0</v>
      </c>
      <c r="C6280">
        <f>IF(Data!A6280="","",1/(A6280-A6269))</f>
        <v>2.0073186839215849</v>
      </c>
      <c r="D6280">
        <f t="shared" si="97"/>
        <v>0</v>
      </c>
      <c r="E6280">
        <f>IF(Data!A6280="","",C6280^2)</f>
        <v>4.0293282988206833</v>
      </c>
    </row>
    <row r="6281" spans="1:5" x14ac:dyDescent="0.25">
      <c r="A6281">
        <f>IF(Data!A6281="","",Data!A6281)</f>
        <v>247.623177</v>
      </c>
      <c r="B6281">
        <f>IF(Data!A6281="","",Data!B6281)</f>
        <v>0</v>
      </c>
      <c r="C6281">
        <f>IF(Data!A6281="","",1/(A6281-A6270))</f>
        <v>2.2550405794551751</v>
      </c>
      <c r="D6281">
        <f t="shared" si="97"/>
        <v>0</v>
      </c>
      <c r="E6281">
        <f>IF(Data!A6281="","",C6281^2)</f>
        <v>5.085208014989532</v>
      </c>
    </row>
    <row r="6282" spans="1:5" x14ac:dyDescent="0.25">
      <c r="A6282">
        <f>IF(Data!A6282="","",Data!A6282)</f>
        <v>247.691903</v>
      </c>
      <c r="B6282">
        <f>IF(Data!A6282="","",Data!B6282)</f>
        <v>0</v>
      </c>
      <c r="C6282">
        <f>IF(Data!A6282="","",1/(A6282-A6271))</f>
        <v>2.0121696017514354</v>
      </c>
      <c r="D6282">
        <f t="shared" si="97"/>
        <v>0</v>
      </c>
      <c r="E6282">
        <f>IF(Data!A6282="","",C6282^2)</f>
        <v>4.0488265062125306</v>
      </c>
    </row>
    <row r="6283" spans="1:5" x14ac:dyDescent="0.25">
      <c r="A6283">
        <f>IF(Data!A6283="","",Data!A6283)</f>
        <v>247.707041</v>
      </c>
      <c r="B6283">
        <f>IF(Data!A6283="","",Data!B6283)</f>
        <v>0</v>
      </c>
      <c r="C6283">
        <f>IF(Data!A6283="","",1/(A6283-A6272))</f>
        <v>2.2442759741279272</v>
      </c>
      <c r="D6283">
        <f t="shared" si="97"/>
        <v>0</v>
      </c>
      <c r="E6283">
        <f>IF(Data!A6283="","",C6283^2)</f>
        <v>5.0367746480478566</v>
      </c>
    </row>
    <row r="6284" spans="1:5" x14ac:dyDescent="0.25">
      <c r="A6284">
        <f>IF(Data!A6284="","",Data!A6284)</f>
        <v>247.773438</v>
      </c>
      <c r="B6284">
        <f>IF(Data!A6284="","",Data!B6284)</f>
        <v>0</v>
      </c>
      <c r="C6284">
        <f>IF(Data!A6284="","",1/(A6284-A6273))</f>
        <v>2.0147804292288414</v>
      </c>
      <c r="D6284">
        <f t="shared" si="97"/>
        <v>0</v>
      </c>
      <c r="E6284">
        <f>IF(Data!A6284="","",C6284^2)</f>
        <v>4.0593401780035538</v>
      </c>
    </row>
    <row r="6285" spans="1:5" x14ac:dyDescent="0.25">
      <c r="A6285">
        <f>IF(Data!A6285="","",Data!A6285)</f>
        <v>247.78906699999999</v>
      </c>
      <c r="B6285">
        <f>IF(Data!A6285="","",Data!B6285)</f>
        <v>0</v>
      </c>
      <c r="C6285">
        <f>IF(Data!A6285="","",1/(A6285-A6274))</f>
        <v>2.2793321556785071</v>
      </c>
      <c r="D6285">
        <f t="shared" si="97"/>
        <v>0</v>
      </c>
      <c r="E6285">
        <f>IF(Data!A6285="","",C6285^2)</f>
        <v>5.1953550759100304</v>
      </c>
    </row>
    <row r="6286" spans="1:5" x14ac:dyDescent="0.25">
      <c r="A6286">
        <f>IF(Data!A6286="","",Data!A6286)</f>
        <v>247.86203</v>
      </c>
      <c r="B6286">
        <f>IF(Data!A6286="","",Data!B6286)</f>
        <v>0</v>
      </c>
      <c r="C6286">
        <f>IF(Data!A6286="","",1/(A6286-A6275))</f>
        <v>2.0221506380895717</v>
      </c>
      <c r="D6286">
        <f t="shared" ref="D6286:D6349" si="98">IF(B6286="","",MROUND(B6286,5))</f>
        <v>0</v>
      </c>
      <c r="E6286">
        <f>IF(Data!A6286="","",C6286^2)</f>
        <v>4.0890932031260618</v>
      </c>
    </row>
    <row r="6287" spans="1:5" x14ac:dyDescent="0.25">
      <c r="A6287">
        <f>IF(Data!A6287="","",Data!A6287)</f>
        <v>247.87917200000001</v>
      </c>
      <c r="B6287">
        <f>IF(Data!A6287="","",Data!B6287)</f>
        <v>0</v>
      </c>
      <c r="C6287">
        <f>IF(Data!A6287="","",1/(A6287-A6276))</f>
        <v>2.2796699037979367</v>
      </c>
      <c r="D6287">
        <f t="shared" si="98"/>
        <v>0</v>
      </c>
      <c r="E6287">
        <f>IF(Data!A6287="","",C6287^2)</f>
        <v>5.1968948702820938</v>
      </c>
    </row>
    <row r="6288" spans="1:5" x14ac:dyDescent="0.25">
      <c r="A6288">
        <f>IF(Data!A6288="","",Data!A6288)</f>
        <v>247.95231999999999</v>
      </c>
      <c r="B6288">
        <f>IF(Data!A6288="","",Data!B6288)</f>
        <v>0</v>
      </c>
      <c r="C6288">
        <f>IF(Data!A6288="","",1/(A6288-A6277))</f>
        <v>2.0166860604643393</v>
      </c>
      <c r="D6288">
        <f t="shared" si="98"/>
        <v>0</v>
      </c>
      <c r="E6288">
        <f>IF(Data!A6288="","",C6288^2)</f>
        <v>4.0670226664711766</v>
      </c>
    </row>
    <row r="6289" spans="1:5" x14ac:dyDescent="0.25">
      <c r="A6289">
        <f>IF(Data!A6289="","",Data!A6289)</f>
        <v>247.96823000000001</v>
      </c>
      <c r="B6289">
        <f>IF(Data!A6289="","",Data!B6289)</f>
        <v>0</v>
      </c>
      <c r="C6289">
        <f>IF(Data!A6289="","",1/(A6289-A6278))</f>
        <v>2.2554372954599882</v>
      </c>
      <c r="D6289">
        <f t="shared" si="98"/>
        <v>0</v>
      </c>
      <c r="E6289">
        <f>IF(Data!A6289="","",C6289^2)</f>
        <v>5.086997393751866</v>
      </c>
    </row>
    <row r="6290" spans="1:5" x14ac:dyDescent="0.25">
      <c r="A6290">
        <f>IF(Data!A6290="","",Data!A6290)</f>
        <v>248.036608</v>
      </c>
      <c r="B6290">
        <f>IF(Data!A6290="","",Data!B6290)</f>
        <v>0</v>
      </c>
      <c r="C6290">
        <f>IF(Data!A6290="","",1/(A6290-A6279))</f>
        <v>2.0151580186160185</v>
      </c>
      <c r="D6290">
        <f t="shared" si="98"/>
        <v>0</v>
      </c>
      <c r="E6290">
        <f>IF(Data!A6290="","",C6290^2)</f>
        <v>4.0608618399924374</v>
      </c>
    </row>
    <row r="6291" spans="1:5" x14ac:dyDescent="0.25">
      <c r="A6291">
        <f>IF(Data!A6291="","",Data!A6291)</f>
        <v>248.05215100000001</v>
      </c>
      <c r="B6291">
        <f>IF(Data!A6291="","",Data!B6291)</f>
        <v>0</v>
      </c>
      <c r="C6291">
        <f>IF(Data!A6291="","",1/(A6291-A6280))</f>
        <v>2.2567708768231074</v>
      </c>
      <c r="D6291">
        <f t="shared" si="98"/>
        <v>0</v>
      </c>
      <c r="E6291">
        <f>IF(Data!A6291="","",C6291^2)</f>
        <v>5.0930147904769374</v>
      </c>
    </row>
    <row r="6292" spans="1:5" x14ac:dyDescent="0.25">
      <c r="A6292">
        <f>IF(Data!A6292="","",Data!A6292)</f>
        <v>248.120904</v>
      </c>
      <c r="B6292">
        <f>IF(Data!A6292="","",Data!B6292)</f>
        <v>0</v>
      </c>
      <c r="C6292">
        <f>IF(Data!A6292="","",1/(A6292-A6281))</f>
        <v>2.0091335209864138</v>
      </c>
      <c r="D6292">
        <f t="shared" si="98"/>
        <v>0</v>
      </c>
      <c r="E6292">
        <f>IF(Data!A6292="","",C6292^2)</f>
        <v>4.0366175051512645</v>
      </c>
    </row>
    <row r="6293" spans="1:5" x14ac:dyDescent="0.25">
      <c r="A6293">
        <f>IF(Data!A6293="","",Data!A6293)</f>
        <v>248.13507899999999</v>
      </c>
      <c r="B6293">
        <f>IF(Data!A6293="","",Data!B6293)</f>
        <v>0</v>
      </c>
      <c r="C6293">
        <f>IF(Data!A6293="","",1/(A6293-A6282))</f>
        <v>2.2564398794158831</v>
      </c>
      <c r="D6293">
        <f t="shared" si="98"/>
        <v>0</v>
      </c>
      <c r="E6293">
        <f>IF(Data!A6293="","",C6293^2)</f>
        <v>5.0915209294183654</v>
      </c>
    </row>
    <row r="6294" spans="1:5" x14ac:dyDescent="0.25">
      <c r="A6294">
        <f>IF(Data!A6294="","",Data!A6294)</f>
        <v>248.20429100000001</v>
      </c>
      <c r="B6294">
        <f>IF(Data!A6294="","",Data!B6294)</f>
        <v>0</v>
      </c>
      <c r="C6294">
        <f>IF(Data!A6294="","",1/(A6294-A6283))</f>
        <v>2.0110608345902135</v>
      </c>
      <c r="D6294">
        <f t="shared" si="98"/>
        <v>0</v>
      </c>
      <c r="E6294">
        <f>IF(Data!A6294="","",C6294^2)</f>
        <v>4.0443656804226862</v>
      </c>
    </row>
    <row r="6295" spans="1:5" x14ac:dyDescent="0.25">
      <c r="A6295">
        <f>IF(Data!A6295="","",Data!A6295)</f>
        <v>248.21955600000001</v>
      </c>
      <c r="B6295">
        <f>IF(Data!A6295="","",Data!B6295)</f>
        <v>0</v>
      </c>
      <c r="C6295">
        <f>IF(Data!A6295="","",1/(A6295-A6284))</f>
        <v>2.2415594080489281</v>
      </c>
      <c r="D6295">
        <f t="shared" si="98"/>
        <v>0</v>
      </c>
      <c r="E6295">
        <f>IF(Data!A6295="","",C6295^2)</f>
        <v>5.0245885798126606</v>
      </c>
    </row>
    <row r="6296" spans="1:5" x14ac:dyDescent="0.25">
      <c r="A6296">
        <f>IF(Data!A6296="","",Data!A6296)</f>
        <v>248.28638699999999</v>
      </c>
      <c r="B6296">
        <f>IF(Data!A6296="","",Data!B6296)</f>
        <v>0</v>
      </c>
      <c r="C6296">
        <f>IF(Data!A6296="","",1/(A6296-A6285))</f>
        <v>2.0107777688409798</v>
      </c>
      <c r="D6296">
        <f t="shared" si="98"/>
        <v>0</v>
      </c>
      <c r="E6296">
        <f>IF(Data!A6296="","",C6296^2)</f>
        <v>4.0432272356651087</v>
      </c>
    </row>
    <row r="6297" spans="1:5" x14ac:dyDescent="0.25">
      <c r="A6297">
        <f>IF(Data!A6297="","",Data!A6297)</f>
        <v>248.30212599999999</v>
      </c>
      <c r="B6297">
        <f>IF(Data!A6297="","",Data!B6297)</f>
        <v>0</v>
      </c>
      <c r="C6297">
        <f>IF(Data!A6297="","",1/(A6297-A6286))</f>
        <v>2.2722315131244986</v>
      </c>
      <c r="D6297">
        <f t="shared" si="98"/>
        <v>0</v>
      </c>
      <c r="E6297">
        <f>IF(Data!A6297="","",C6297^2)</f>
        <v>5.1630360492360481</v>
      </c>
    </row>
    <row r="6298" spans="1:5" x14ac:dyDescent="0.25">
      <c r="A6298">
        <f>IF(Data!A6298="","",Data!A6298)</f>
        <v>248.37565499999999</v>
      </c>
      <c r="B6298">
        <f>IF(Data!A6298="","",Data!B6298)</f>
        <v>0</v>
      </c>
      <c r="C6298">
        <f>IF(Data!A6298="","",1/(A6298-A6287))</f>
        <v>2.0141676552873573</v>
      </c>
      <c r="D6298">
        <f t="shared" si="98"/>
        <v>0</v>
      </c>
      <c r="E6298">
        <f>IF(Data!A6298="","",C6298^2)</f>
        <v>4.0568713436057706</v>
      </c>
    </row>
    <row r="6299" spans="1:5" x14ac:dyDescent="0.25">
      <c r="A6299">
        <f>IF(Data!A6299="","",Data!A6299)</f>
        <v>248.39287100000001</v>
      </c>
      <c r="B6299">
        <f>IF(Data!A6299="","",Data!B6299)</f>
        <v>0</v>
      </c>
      <c r="C6299">
        <f>IF(Data!A6299="","",1/(A6299-A6288))</f>
        <v>2.2698847579506962</v>
      </c>
      <c r="D6299">
        <f t="shared" si="98"/>
        <v>0</v>
      </c>
      <c r="E6299">
        <f>IF(Data!A6299="","",C6299^2)</f>
        <v>5.1523768143768907</v>
      </c>
    </row>
    <row r="6300" spans="1:5" x14ac:dyDescent="0.25">
      <c r="A6300">
        <f>IF(Data!A6300="","",Data!A6300)</f>
        <v>248.46618100000001</v>
      </c>
      <c r="B6300">
        <f>IF(Data!A6300="","",Data!B6300)</f>
        <v>0</v>
      </c>
      <c r="C6300">
        <f>IF(Data!A6300="","",1/(A6300-A6289))</f>
        <v>2.0082297254147479</v>
      </c>
      <c r="D6300">
        <f t="shared" si="98"/>
        <v>0</v>
      </c>
      <c r="E6300">
        <f>IF(Data!A6300="","",C6300^2)</f>
        <v>4.0329866300393933</v>
      </c>
    </row>
    <row r="6301" spans="1:5" x14ac:dyDescent="0.25">
      <c r="A6301">
        <f>IF(Data!A6301="","",Data!A6301)</f>
        <v>248.48217700000001</v>
      </c>
      <c r="B6301">
        <f>IF(Data!A6301="","",Data!B6301)</f>
        <v>0</v>
      </c>
      <c r="C6301">
        <f>IF(Data!A6301="","",1/(A6301-A6290))</f>
        <v>2.2443213060154235</v>
      </c>
      <c r="D6301">
        <f t="shared" si="98"/>
        <v>0</v>
      </c>
      <c r="E6301">
        <f>IF(Data!A6301="","",C6301^2)</f>
        <v>5.0369781246347758</v>
      </c>
    </row>
    <row r="6302" spans="1:5" x14ac:dyDescent="0.25">
      <c r="A6302">
        <f>IF(Data!A6302="","",Data!A6302)</f>
        <v>248.55079599999999</v>
      </c>
      <c r="B6302">
        <f>IF(Data!A6302="","",Data!B6302)</f>
        <v>0</v>
      </c>
      <c r="C6302">
        <f>IF(Data!A6302="","",1/(A6302-A6291))</f>
        <v>2.0054347281132592</v>
      </c>
      <c r="D6302">
        <f t="shared" si="98"/>
        <v>0</v>
      </c>
      <c r="E6302">
        <f>IF(Data!A6302="","",C6302^2)</f>
        <v>4.0217684487227015</v>
      </c>
    </row>
    <row r="6303" spans="1:5" x14ac:dyDescent="0.25">
      <c r="A6303">
        <f>IF(Data!A6303="","",Data!A6303)</f>
        <v>248.566374</v>
      </c>
      <c r="B6303">
        <f>IF(Data!A6303="","",Data!B6303)</f>
        <v>0</v>
      </c>
      <c r="C6303">
        <f>IF(Data!A6303="","",1/(A6303-A6292))</f>
        <v>2.2448200776707732</v>
      </c>
      <c r="D6303">
        <f t="shared" si="98"/>
        <v>0</v>
      </c>
      <c r="E6303">
        <f>IF(Data!A6303="","",C6303^2)</f>
        <v>5.0392171811138162</v>
      </c>
    </row>
    <row r="6304" spans="1:5" x14ac:dyDescent="0.25">
      <c r="A6304">
        <f>IF(Data!A6304="","",Data!A6304)</f>
        <v>248.63527999999999</v>
      </c>
      <c r="B6304">
        <f>IF(Data!A6304="","",Data!B6304)</f>
        <v>0</v>
      </c>
      <c r="C6304">
        <f>IF(Data!A6304="","",1/(A6304-A6293))</f>
        <v>1.9991963230781062</v>
      </c>
      <c r="D6304">
        <f t="shared" si="98"/>
        <v>0</v>
      </c>
      <c r="E6304">
        <f>IF(Data!A6304="","",C6304^2)</f>
        <v>3.9967859382090198</v>
      </c>
    </row>
    <row r="6305" spans="1:5" x14ac:dyDescent="0.25">
      <c r="A6305">
        <f>IF(Data!A6305="","",Data!A6305)</f>
        <v>248.64944399999999</v>
      </c>
      <c r="B6305">
        <f>IF(Data!A6305="","",Data!B6305)</f>
        <v>31.015308877900001</v>
      </c>
      <c r="C6305">
        <f>IF(Data!A6305="","",1/(A6305-A6294))</f>
        <v>2.2464186470720247</v>
      </c>
      <c r="D6305">
        <f t="shared" si="98"/>
        <v>30</v>
      </c>
      <c r="E6305">
        <f>IF(Data!A6305="","",C6305^2)</f>
        <v>5.0463967379129056</v>
      </c>
    </row>
    <row r="6306" spans="1:5" x14ac:dyDescent="0.25">
      <c r="A6306">
        <f>IF(Data!A6306="","",Data!A6306)</f>
        <v>248.718424</v>
      </c>
      <c r="B6306">
        <f>IF(Data!A6306="","",Data!B6306)</f>
        <v>0</v>
      </c>
      <c r="C6306">
        <f>IF(Data!A6306="","",1/(A6306-A6295))</f>
        <v>2.0045382746538669</v>
      </c>
      <c r="D6306">
        <f t="shared" si="98"/>
        <v>0</v>
      </c>
      <c r="E6306">
        <f>IF(Data!A6306="","",C6306^2)</f>
        <v>4.0181736945523019</v>
      </c>
    </row>
    <row r="6307" spans="1:5" x14ac:dyDescent="0.25">
      <c r="A6307">
        <f>IF(Data!A6307="","",Data!A6307)</f>
        <v>248.733634</v>
      </c>
      <c r="B6307">
        <f>IF(Data!A6307="","",Data!B6307)</f>
        <v>0</v>
      </c>
      <c r="C6307">
        <f>IF(Data!A6307="","",1/(A6307-A6296))</f>
        <v>2.2359009674743269</v>
      </c>
      <c r="D6307">
        <f t="shared" si="98"/>
        <v>0</v>
      </c>
      <c r="E6307">
        <f>IF(Data!A6307="","",C6307^2)</f>
        <v>4.9992531363526309</v>
      </c>
    </row>
    <row r="6308" spans="1:5" x14ac:dyDescent="0.25">
      <c r="A6308">
        <f>IF(Data!A6308="","",Data!A6308)</f>
        <v>248.80026100000001</v>
      </c>
      <c r="B6308">
        <f>IF(Data!A6308="","",Data!B6308)</f>
        <v>0</v>
      </c>
      <c r="C6308">
        <f>IF(Data!A6308="","",1/(A6308-A6297))</f>
        <v>2.007487929978744</v>
      </c>
      <c r="D6308">
        <f t="shared" si="98"/>
        <v>0</v>
      </c>
      <c r="E6308">
        <f>IF(Data!A6308="","",C6308^2)</f>
        <v>4.0300077890103427</v>
      </c>
    </row>
    <row r="6309" spans="1:5" x14ac:dyDescent="0.25">
      <c r="A6309">
        <f>IF(Data!A6309="","",Data!A6309)</f>
        <v>248.81593599999999</v>
      </c>
      <c r="B6309">
        <f>IF(Data!A6309="","",Data!B6309)</f>
        <v>0</v>
      </c>
      <c r="C6309">
        <f>IF(Data!A6309="","",1/(A6309-A6298))</f>
        <v>2.2712767528010582</v>
      </c>
      <c r="D6309">
        <f t="shared" si="98"/>
        <v>0</v>
      </c>
      <c r="E6309">
        <f>IF(Data!A6309="","",C6309^2)</f>
        <v>5.1586980878145194</v>
      </c>
    </row>
    <row r="6310" spans="1:5" x14ac:dyDescent="0.25">
      <c r="A6310">
        <f>IF(Data!A6310="","",Data!A6310)</f>
        <v>248.88902999999999</v>
      </c>
      <c r="B6310">
        <f>IF(Data!A6310="","",Data!B6310)</f>
        <v>0</v>
      </c>
      <c r="C6310">
        <f>IF(Data!A6310="","",1/(A6310-A6299))</f>
        <v>2.0154829399447469</v>
      </c>
      <c r="D6310">
        <f t="shared" si="98"/>
        <v>0</v>
      </c>
      <c r="E6310">
        <f>IF(Data!A6310="","",C6310^2)</f>
        <v>4.0621714812083205</v>
      </c>
    </row>
    <row r="6311" spans="1:5" x14ac:dyDescent="0.25">
      <c r="A6311">
        <f>IF(Data!A6311="","",Data!A6311)</f>
        <v>248.906193</v>
      </c>
      <c r="B6311">
        <f>IF(Data!A6311="","",Data!B6311)</f>
        <v>0</v>
      </c>
      <c r="C6311">
        <f>IF(Data!A6311="","",1/(A6311-A6300))</f>
        <v>2.2726652909466321</v>
      </c>
      <c r="D6311">
        <f t="shared" si="98"/>
        <v>0</v>
      </c>
      <c r="E6311">
        <f>IF(Data!A6311="","",C6311^2)</f>
        <v>5.1650075246735394</v>
      </c>
    </row>
    <row r="6312" spans="1:5" x14ac:dyDescent="0.25">
      <c r="A6312">
        <f>IF(Data!A6312="","",Data!A6312)</f>
        <v>248.97925900000001</v>
      </c>
      <c r="B6312">
        <f>IF(Data!A6312="","",Data!B6312)</f>
        <v>0</v>
      </c>
      <c r="C6312">
        <f>IF(Data!A6312="","",1/(A6312-A6301))</f>
        <v>2.0117405176610457</v>
      </c>
      <c r="D6312">
        <f t="shared" si="98"/>
        <v>0</v>
      </c>
      <c r="E6312">
        <f>IF(Data!A6312="","",C6312^2)</f>
        <v>4.0470999103991323</v>
      </c>
    </row>
    <row r="6313" spans="1:5" x14ac:dyDescent="0.25">
      <c r="A6313">
        <f>IF(Data!A6313="","",Data!A6313)</f>
        <v>248.99517900000001</v>
      </c>
      <c r="B6313">
        <f>IF(Data!A6313="","",Data!B6313)</f>
        <v>0</v>
      </c>
      <c r="C6313">
        <f>IF(Data!A6313="","",1/(A6313-A6302))</f>
        <v>2.2503111055102547</v>
      </c>
      <c r="D6313">
        <f t="shared" si="98"/>
        <v>0</v>
      </c>
      <c r="E6313">
        <f>IF(Data!A6313="","",C6313^2)</f>
        <v>5.0639000715827844</v>
      </c>
    </row>
    <row r="6314" spans="1:5" x14ac:dyDescent="0.25">
      <c r="A6314">
        <f>IF(Data!A6314="","",Data!A6314)</f>
        <v>249.06348</v>
      </c>
      <c r="B6314">
        <f>IF(Data!A6314="","",Data!B6314)</f>
        <v>0</v>
      </c>
      <c r="C6314">
        <f>IF(Data!A6314="","",1/(A6314-A6303))</f>
        <v>2.0116433919526124</v>
      </c>
      <c r="D6314">
        <f t="shared" si="98"/>
        <v>0</v>
      </c>
      <c r="E6314">
        <f>IF(Data!A6314="","",C6314^2)</f>
        <v>4.0467091363866121</v>
      </c>
    </row>
    <row r="6315" spans="1:5" x14ac:dyDescent="0.25">
      <c r="A6315">
        <f>IF(Data!A6315="","",Data!A6315)</f>
        <v>249.07896199999999</v>
      </c>
      <c r="B6315">
        <f>IF(Data!A6315="","",Data!B6315)</f>
        <v>0</v>
      </c>
      <c r="C6315">
        <f>IF(Data!A6315="","",1/(A6315-A6304))</f>
        <v>2.2538665079944877</v>
      </c>
      <c r="D6315">
        <f t="shared" si="98"/>
        <v>0</v>
      </c>
      <c r="E6315">
        <f>IF(Data!A6315="","",C6315^2)</f>
        <v>5.0799142358592659</v>
      </c>
    </row>
    <row r="6316" spans="1:5" x14ac:dyDescent="0.25">
      <c r="A6316">
        <f>IF(Data!A6316="","",Data!A6316)</f>
        <v>249.14741900000001</v>
      </c>
      <c r="B6316">
        <f>IF(Data!A6316="","",Data!B6316)</f>
        <v>0</v>
      </c>
      <c r="C6316">
        <f>IF(Data!A6316="","",1/(A6316-A6305))</f>
        <v>2.0081329384004207</v>
      </c>
      <c r="D6316">
        <f t="shared" si="98"/>
        <v>0</v>
      </c>
      <c r="E6316">
        <f>IF(Data!A6316="","",C6316^2)</f>
        <v>4.0325978982887083</v>
      </c>
    </row>
    <row r="6317" spans="1:5" x14ac:dyDescent="0.25">
      <c r="A6317">
        <f>IF(Data!A6317="","",Data!A6317)</f>
        <v>249.161518</v>
      </c>
      <c r="B6317">
        <f>IF(Data!A6317="","",Data!B6317)</f>
        <v>0</v>
      </c>
      <c r="C6317">
        <f>IF(Data!A6317="","",1/(A6317-A6306))</f>
        <v>2.2568574613964425</v>
      </c>
      <c r="D6317">
        <f t="shared" si="98"/>
        <v>0</v>
      </c>
      <c r="E6317">
        <f>IF(Data!A6317="","",C6317^2)</f>
        <v>5.0934056010607947</v>
      </c>
    </row>
    <row r="6318" spans="1:5" x14ac:dyDescent="0.25">
      <c r="A6318">
        <f>IF(Data!A6318="","",Data!A6318)</f>
        <v>249.23026899999999</v>
      </c>
      <c r="B6318">
        <f>IF(Data!A6318="","",Data!B6318)</f>
        <v>0</v>
      </c>
      <c r="C6318">
        <f>IF(Data!A6318="","",1/(A6318-A6307))</f>
        <v>2.0135511995731363</v>
      </c>
      <c r="D6318">
        <f t="shared" si="98"/>
        <v>0</v>
      </c>
      <c r="E6318">
        <f>IF(Data!A6318="","",C6318^2)</f>
        <v>4.0543884333024165</v>
      </c>
    </row>
    <row r="6319" spans="1:5" x14ac:dyDescent="0.25">
      <c r="A6319">
        <f>IF(Data!A6319="","",Data!A6319)</f>
        <v>249.245418</v>
      </c>
      <c r="B6319">
        <f>IF(Data!A6319="","",Data!B6319)</f>
        <v>0</v>
      </c>
      <c r="C6319">
        <f>IF(Data!A6319="","",1/(A6319-A6308))</f>
        <v>2.2463984616663604</v>
      </c>
      <c r="D6319">
        <f t="shared" si="98"/>
        <v>0</v>
      </c>
      <c r="E6319">
        <f>IF(Data!A6319="","",C6319^2)</f>
        <v>5.0463060485769899</v>
      </c>
    </row>
    <row r="6320" spans="1:5" x14ac:dyDescent="0.25">
      <c r="A6320">
        <f>IF(Data!A6320="","",Data!A6320)</f>
        <v>249.311859</v>
      </c>
      <c r="B6320">
        <f>IF(Data!A6320="","",Data!B6320)</f>
        <v>0</v>
      </c>
      <c r="C6320">
        <f>IF(Data!A6320="","",1/(A6320-A6309))</f>
        <v>2.0164420686275699</v>
      </c>
      <c r="D6320">
        <f t="shared" si="98"/>
        <v>0</v>
      </c>
      <c r="E6320">
        <f>IF(Data!A6320="","",C6320^2)</f>
        <v>4.0660386161310331</v>
      </c>
    </row>
    <row r="6321" spans="1:5" x14ac:dyDescent="0.25">
      <c r="A6321">
        <f>IF(Data!A6321="","",Data!A6321)</f>
        <v>249.32749699999999</v>
      </c>
      <c r="B6321">
        <f>IF(Data!A6321="","",Data!B6321)</f>
        <v>0</v>
      </c>
      <c r="C6321">
        <f>IF(Data!A6321="","",1/(A6321-A6310))</f>
        <v>2.2806733459986579</v>
      </c>
      <c r="D6321">
        <f t="shared" si="98"/>
        <v>0</v>
      </c>
      <c r="E6321">
        <f>IF(Data!A6321="","",C6321^2)</f>
        <v>5.2014709111487143</v>
      </c>
    </row>
    <row r="6322" spans="1:5" x14ac:dyDescent="0.25">
      <c r="A6322">
        <f>IF(Data!A6322="","",Data!A6322)</f>
        <v>249.400667</v>
      </c>
      <c r="B6322">
        <f>IF(Data!A6322="","",Data!B6322)</f>
        <v>0</v>
      </c>
      <c r="C6322">
        <f>IF(Data!A6322="","",1/(A6322-A6311))</f>
        <v>2.0223510235118662</v>
      </c>
      <c r="D6322">
        <f t="shared" si="98"/>
        <v>0</v>
      </c>
      <c r="E6322">
        <f>IF(Data!A6322="","",C6322^2)</f>
        <v>4.0899036622994931</v>
      </c>
    </row>
    <row r="6323" spans="1:5" x14ac:dyDescent="0.25">
      <c r="A6323">
        <f>IF(Data!A6323="","",Data!A6323)</f>
        <v>249.41784899999999</v>
      </c>
      <c r="B6323">
        <f>IF(Data!A6323="","",Data!B6323)</f>
        <v>0</v>
      </c>
      <c r="C6323">
        <f>IF(Data!A6323="","",1/(A6323-A6312))</f>
        <v>2.2800337444995407</v>
      </c>
      <c r="D6323">
        <f t="shared" si="98"/>
        <v>0</v>
      </c>
      <c r="E6323">
        <f>IF(Data!A6323="","",C6323^2)</f>
        <v>5.1985538760565966</v>
      </c>
    </row>
    <row r="6324" spans="1:5" x14ac:dyDescent="0.25">
      <c r="A6324">
        <f>IF(Data!A6324="","",Data!A6324)</f>
        <v>249.49102199999999</v>
      </c>
      <c r="B6324">
        <f>IF(Data!A6324="","",Data!B6324)</f>
        <v>0</v>
      </c>
      <c r="C6324">
        <f>IF(Data!A6324="","",1/(A6324-A6313))</f>
        <v>2.0167674041985904</v>
      </c>
      <c r="D6324">
        <f t="shared" si="98"/>
        <v>0</v>
      </c>
      <c r="E6324">
        <f>IF(Data!A6324="","",C6324^2)</f>
        <v>4.0673507626379202</v>
      </c>
    </row>
    <row r="6325" spans="1:5" x14ac:dyDescent="0.25">
      <c r="A6325">
        <f>IF(Data!A6325="","",Data!A6325)</f>
        <v>249.50695400000001</v>
      </c>
      <c r="B6325">
        <f>IF(Data!A6325="","",Data!B6325)</f>
        <v>0</v>
      </c>
      <c r="C6325">
        <f>IF(Data!A6325="","",1/(A6325-A6314))</f>
        <v>2.2549236257367502</v>
      </c>
      <c r="D6325">
        <f t="shared" si="98"/>
        <v>0</v>
      </c>
      <c r="E6325">
        <f>IF(Data!A6325="","",C6325^2)</f>
        <v>5.0846805579057719</v>
      </c>
    </row>
    <row r="6326" spans="1:5" x14ac:dyDescent="0.25">
      <c r="A6326">
        <f>IF(Data!A6326="","",Data!A6326)</f>
        <v>249.575142</v>
      </c>
      <c r="B6326">
        <f>IF(Data!A6326="","",Data!B6326)</f>
        <v>0</v>
      </c>
      <c r="C6326">
        <f>IF(Data!A6326="","",1/(A6326-A6315))</f>
        <v>2.0153976379539293</v>
      </c>
      <c r="D6326">
        <f t="shared" si="98"/>
        <v>0</v>
      </c>
      <c r="E6326">
        <f>IF(Data!A6326="","",C6326^2)</f>
        <v>4.0618276390702777</v>
      </c>
    </row>
    <row r="6327" spans="1:5" x14ac:dyDescent="0.25">
      <c r="A6327">
        <f>IF(Data!A6327="","",Data!A6327)</f>
        <v>249.590598</v>
      </c>
      <c r="B6327">
        <f>IF(Data!A6327="","",Data!B6327)</f>
        <v>0</v>
      </c>
      <c r="C6327">
        <f>IF(Data!A6327="","",1/(A6327-A6316))</f>
        <v>2.2564246049565315</v>
      </c>
      <c r="D6327">
        <f t="shared" si="98"/>
        <v>0</v>
      </c>
      <c r="E6327">
        <f>IF(Data!A6327="","",C6327^2)</f>
        <v>5.0914519978532393</v>
      </c>
    </row>
    <row r="6328" spans="1:5" x14ac:dyDescent="0.25">
      <c r="A6328">
        <f>IF(Data!A6328="","",Data!A6328)</f>
        <v>249.65878699999999</v>
      </c>
      <c r="B6328">
        <f>IF(Data!A6328="","",Data!B6328)</f>
        <v>0</v>
      </c>
      <c r="C6328">
        <f>IF(Data!A6328="","",1/(A6328-A6317))</f>
        <v>2.0109839945784329</v>
      </c>
      <c r="D6328">
        <f t="shared" si="98"/>
        <v>0</v>
      </c>
      <c r="E6328">
        <f>IF(Data!A6328="","",C6328^2)</f>
        <v>4.0440566264506304</v>
      </c>
    </row>
    <row r="6329" spans="1:5" x14ac:dyDescent="0.25">
      <c r="A6329">
        <f>IF(Data!A6329="","",Data!A6329)</f>
        <v>249.67278300000001</v>
      </c>
      <c r="B6329">
        <f>IF(Data!A6329="","",Data!B6329)</f>
        <v>0</v>
      </c>
      <c r="C6329">
        <f>IF(Data!A6329="","",1/(A6329-A6318))</f>
        <v>2.2598155086617862</v>
      </c>
      <c r="D6329">
        <f t="shared" si="98"/>
        <v>0</v>
      </c>
      <c r="E6329">
        <f>IF(Data!A6329="","",C6329^2)</f>
        <v>5.1067661331883274</v>
      </c>
    </row>
    <row r="6330" spans="1:5" x14ac:dyDescent="0.25">
      <c r="A6330">
        <f>IF(Data!A6330="","",Data!A6330)</f>
        <v>249.740904</v>
      </c>
      <c r="B6330">
        <f>IF(Data!A6330="","",Data!B6330)</f>
        <v>0</v>
      </c>
      <c r="C6330">
        <f>IF(Data!A6330="","",1/(A6330-A6319))</f>
        <v>2.01822049462548</v>
      </c>
      <c r="D6330">
        <f t="shared" si="98"/>
        <v>0</v>
      </c>
      <c r="E6330">
        <f>IF(Data!A6330="","",C6330^2)</f>
        <v>4.0732139649263175</v>
      </c>
    </row>
    <row r="6331" spans="1:5" x14ac:dyDescent="0.25">
      <c r="A6331">
        <f>IF(Data!A6331="","",Data!A6331)</f>
        <v>249.75593699999999</v>
      </c>
      <c r="B6331">
        <f>IF(Data!A6331="","",Data!B6331)</f>
        <v>0</v>
      </c>
      <c r="C6331">
        <f>IF(Data!A6331="","",1/(A6331-A6320))</f>
        <v>2.251856655812766</v>
      </c>
      <c r="D6331">
        <f t="shared" si="98"/>
        <v>0</v>
      </c>
      <c r="E6331">
        <f>IF(Data!A6331="","",C6331^2)</f>
        <v>5.0708583983282542</v>
      </c>
    </row>
    <row r="6332" spans="1:5" x14ac:dyDescent="0.25">
      <c r="A6332">
        <f>IF(Data!A6332="","",Data!A6332)</f>
        <v>249.82173700000001</v>
      </c>
      <c r="B6332">
        <f>IF(Data!A6332="","",Data!B6332)</f>
        <v>0</v>
      </c>
      <c r="C6332">
        <f>IF(Data!A6332="","",1/(A6332-A6321))</f>
        <v>2.023308514082149</v>
      </c>
      <c r="D6332">
        <f t="shared" si="98"/>
        <v>0</v>
      </c>
      <c r="E6332">
        <f>IF(Data!A6332="","",C6332^2)</f>
        <v>4.0937773431573135</v>
      </c>
    </row>
    <row r="6333" spans="1:5" x14ac:dyDescent="0.25">
      <c r="A6333">
        <f>IF(Data!A6333="","",Data!A6333)</f>
        <v>249.83719600000001</v>
      </c>
      <c r="B6333">
        <f>IF(Data!A6333="","",Data!B6333)</f>
        <v>0</v>
      </c>
      <c r="C6333">
        <f>IF(Data!A6333="","",1/(A6333-A6322))</f>
        <v>2.2907985494663201</v>
      </c>
      <c r="D6333">
        <f t="shared" si="98"/>
        <v>0</v>
      </c>
      <c r="E6333">
        <f>IF(Data!A6333="","",C6333^2)</f>
        <v>5.2477579942369958</v>
      </c>
    </row>
    <row r="6334" spans="1:5" x14ac:dyDescent="0.25">
      <c r="A6334">
        <f>IF(Data!A6334="","",Data!A6334)</f>
        <v>249.909818</v>
      </c>
      <c r="B6334">
        <f>IF(Data!A6334="","",Data!B6334)</f>
        <v>0</v>
      </c>
      <c r="C6334">
        <f>IF(Data!A6334="","",1/(A6334-A6323))</f>
        <v>2.0326483985779111</v>
      </c>
      <c r="D6334">
        <f t="shared" si="98"/>
        <v>0</v>
      </c>
      <c r="E6334">
        <f>IF(Data!A6334="","",C6334^2)</f>
        <v>4.1316595122413471</v>
      </c>
    </row>
    <row r="6335" spans="1:5" x14ac:dyDescent="0.25">
      <c r="A6335">
        <f>IF(Data!A6335="","",Data!A6335)</f>
        <v>249.926851</v>
      </c>
      <c r="B6335">
        <f>IF(Data!A6335="","",Data!B6335)</f>
        <v>0</v>
      </c>
      <c r="C6335">
        <f>IF(Data!A6335="","",1/(A6335-A6324))</f>
        <v>2.2944778800859313</v>
      </c>
      <c r="D6335">
        <f t="shared" si="98"/>
        <v>0</v>
      </c>
      <c r="E6335">
        <f>IF(Data!A6335="","",C6335^2)</f>
        <v>5.2646287422036293</v>
      </c>
    </row>
    <row r="6336" spans="1:5" x14ac:dyDescent="0.25">
      <c r="A6336">
        <f>IF(Data!A6336="","",Data!A6336)</f>
        <v>249.999596</v>
      </c>
      <c r="B6336">
        <f>IF(Data!A6336="","",Data!B6336)</f>
        <v>0</v>
      </c>
      <c r="C6336">
        <f>IF(Data!A6336="","",1/(A6336-A6325))</f>
        <v>2.02987159032324</v>
      </c>
      <c r="D6336">
        <f t="shared" si="98"/>
        <v>0</v>
      </c>
      <c r="E6336">
        <f>IF(Data!A6336="","",C6336^2)</f>
        <v>4.1203786732014001</v>
      </c>
    </row>
    <row r="6337" spans="1:5" x14ac:dyDescent="0.25">
      <c r="A6337">
        <f>IF(Data!A6337="","",Data!A6337)</f>
        <v>250.015503</v>
      </c>
      <c r="B6337">
        <f>IF(Data!A6337="","",Data!B6337)</f>
        <v>0</v>
      </c>
      <c r="C6337">
        <f>IF(Data!A6337="","",1/(A6337-A6326))</f>
        <v>2.2708641319281444</v>
      </c>
      <c r="D6337">
        <f t="shared" si="98"/>
        <v>0</v>
      </c>
      <c r="E6337">
        <f>IF(Data!A6337="","",C6337^2)</f>
        <v>5.1568239056777649</v>
      </c>
    </row>
    <row r="6338" spans="1:5" x14ac:dyDescent="0.25">
      <c r="A6338">
        <f>IF(Data!A6338="","",Data!A6338)</f>
        <v>250.08374800000001</v>
      </c>
      <c r="B6338">
        <f>IF(Data!A6338="","",Data!B6338)</f>
        <v>0</v>
      </c>
      <c r="C6338">
        <f>IF(Data!A6338="","",1/(A6338-A6327))</f>
        <v>2.0277805941396556</v>
      </c>
      <c r="D6338">
        <f t="shared" si="98"/>
        <v>0</v>
      </c>
      <c r="E6338">
        <f>IF(Data!A6338="","",C6338^2)</f>
        <v>4.111894137969375</v>
      </c>
    </row>
    <row r="6339" spans="1:5" x14ac:dyDescent="0.25">
      <c r="A6339">
        <f>IF(Data!A6339="","",Data!A6339)</f>
        <v>250.09922900000001</v>
      </c>
      <c r="B6339">
        <f>IF(Data!A6339="","",Data!B6339)</f>
        <v>0</v>
      </c>
      <c r="C6339">
        <f>IF(Data!A6339="","",1/(A6339-A6328))</f>
        <v>2.2704465060097756</v>
      </c>
      <c r="D6339">
        <f t="shared" si="98"/>
        <v>0</v>
      </c>
      <c r="E6339">
        <f>IF(Data!A6339="","",C6339^2)</f>
        <v>5.1549273366519976</v>
      </c>
    </row>
    <row r="6340" spans="1:5" x14ac:dyDescent="0.25">
      <c r="A6340">
        <f>IF(Data!A6340="","",Data!A6340)</f>
        <v>250.167766</v>
      </c>
      <c r="B6340">
        <f>IF(Data!A6340="","",Data!B6340)</f>
        <v>0</v>
      </c>
      <c r="C6340">
        <f>IF(Data!A6340="","",1/(A6340-A6329))</f>
        <v>2.0202714032603524</v>
      </c>
      <c r="D6340">
        <f t="shared" si="98"/>
        <v>0</v>
      </c>
      <c r="E6340">
        <f>IF(Data!A6340="","",C6340^2)</f>
        <v>4.0814965428315535</v>
      </c>
    </row>
    <row r="6341" spans="1:5" x14ac:dyDescent="0.25">
      <c r="A6341">
        <f>IF(Data!A6341="","",Data!A6341)</f>
        <v>250.181873</v>
      </c>
      <c r="B6341">
        <f>IF(Data!A6341="","",Data!B6341)</f>
        <v>0</v>
      </c>
      <c r="C6341">
        <f>IF(Data!A6341="","",1/(A6341-A6330))</f>
        <v>2.2677331059553172</v>
      </c>
      <c r="D6341">
        <f t="shared" si="98"/>
        <v>0</v>
      </c>
      <c r="E6341">
        <f>IF(Data!A6341="","",C6341^2)</f>
        <v>5.1426134398457499</v>
      </c>
    </row>
    <row r="6342" spans="1:5" x14ac:dyDescent="0.25">
      <c r="A6342">
        <f>IF(Data!A6342="","",Data!A6342)</f>
        <v>250.250517</v>
      </c>
      <c r="B6342">
        <f>IF(Data!A6342="","",Data!B6342)</f>
        <v>0</v>
      </c>
      <c r="C6342">
        <f>IF(Data!A6342="","",1/(A6342-A6331))</f>
        <v>2.0219175866391139</v>
      </c>
      <c r="D6342">
        <f t="shared" si="98"/>
        <v>0</v>
      </c>
      <c r="E6342">
        <f>IF(Data!A6342="","",C6342^2)</f>
        <v>4.0881507271605386</v>
      </c>
    </row>
    <row r="6343" spans="1:5" x14ac:dyDescent="0.25">
      <c r="A6343">
        <f>IF(Data!A6343="","",Data!A6343)</f>
        <v>250.26564500000001</v>
      </c>
      <c r="B6343">
        <f>IF(Data!A6343="","",Data!B6343)</f>
        <v>0</v>
      </c>
      <c r="C6343">
        <f>IF(Data!A6343="","",1/(A6343-A6332))</f>
        <v>2.2527190318715027</v>
      </c>
      <c r="D6343">
        <f t="shared" si="98"/>
        <v>0</v>
      </c>
      <c r="E6343">
        <f>IF(Data!A6343="","",C6343^2)</f>
        <v>5.0747430365560806</v>
      </c>
    </row>
    <row r="6344" spans="1:5" x14ac:dyDescent="0.25">
      <c r="A6344">
        <f>IF(Data!A6344="","",Data!A6344)</f>
        <v>250.331943</v>
      </c>
      <c r="B6344">
        <f>IF(Data!A6344="","",Data!B6344)</f>
        <v>0</v>
      </c>
      <c r="C6344">
        <f>IF(Data!A6344="","",1/(A6344-A6333))</f>
        <v>2.0212350959177541</v>
      </c>
      <c r="D6344">
        <f t="shared" si="98"/>
        <v>0</v>
      </c>
      <c r="E6344">
        <f>IF(Data!A6344="","",C6344^2)</f>
        <v>4.0853913129696524</v>
      </c>
    </row>
    <row r="6345" spans="1:5" x14ac:dyDescent="0.25">
      <c r="A6345">
        <f>IF(Data!A6345="","",Data!A6345)</f>
        <v>250.34752900000001</v>
      </c>
      <c r="B6345">
        <f>IF(Data!A6345="","",Data!B6345)</f>
        <v>0</v>
      </c>
      <c r="C6345">
        <f>IF(Data!A6345="","",1/(A6345-A6334))</f>
        <v>2.2846124497670459</v>
      </c>
      <c r="D6345">
        <f t="shared" si="98"/>
        <v>0</v>
      </c>
      <c r="E6345">
        <f>IF(Data!A6345="","",C6345^2)</f>
        <v>5.2194540456305827</v>
      </c>
    </row>
    <row r="6346" spans="1:5" x14ac:dyDescent="0.25">
      <c r="A6346">
        <f>IF(Data!A6346="","",Data!A6346)</f>
        <v>250.420265</v>
      </c>
      <c r="B6346">
        <f>IF(Data!A6346="","",Data!B6346)</f>
        <v>0</v>
      </c>
      <c r="C6346">
        <f>IF(Data!A6346="","",1/(A6346-A6335))</f>
        <v>2.0266956349029361</v>
      </c>
      <c r="D6346">
        <f t="shared" si="98"/>
        <v>0</v>
      </c>
      <c r="E6346">
        <f>IF(Data!A6346="","",C6346^2)</f>
        <v>4.1074951965346154</v>
      </c>
    </row>
    <row r="6347" spans="1:5" x14ac:dyDescent="0.25">
      <c r="A6347">
        <f>IF(Data!A6347="","",Data!A6347)</f>
        <v>250.43734599999999</v>
      </c>
      <c r="B6347">
        <f>IF(Data!A6347="","",Data!B6347)</f>
        <v>0</v>
      </c>
      <c r="C6347">
        <f>IF(Data!A6347="","",1/(A6347-A6336))</f>
        <v>2.2844089091947768</v>
      </c>
      <c r="D6347">
        <f t="shared" si="98"/>
        <v>0</v>
      </c>
      <c r="E6347">
        <f>IF(Data!A6347="","",C6347^2)</f>
        <v>5.2185240644084701</v>
      </c>
    </row>
    <row r="6348" spans="1:5" x14ac:dyDescent="0.25">
      <c r="A6348">
        <f>IF(Data!A6348="","",Data!A6348)</f>
        <v>250.51025200000001</v>
      </c>
      <c r="B6348">
        <f>IF(Data!A6348="","",Data!B6348)</f>
        <v>0</v>
      </c>
      <c r="C6348">
        <f>IF(Data!A6348="","",1/(A6348-A6337))</f>
        <v>2.0212269251680626</v>
      </c>
      <c r="D6348">
        <f t="shared" si="98"/>
        <v>0</v>
      </c>
      <c r="E6348">
        <f>IF(Data!A6348="","",C6348^2)</f>
        <v>4.0853582830243411</v>
      </c>
    </row>
    <row r="6349" spans="1:5" x14ac:dyDescent="0.25">
      <c r="A6349">
        <f>IF(Data!A6349="","",Data!A6349)</f>
        <v>250.52615900000001</v>
      </c>
      <c r="B6349">
        <f>IF(Data!A6349="","",Data!B6349)</f>
        <v>0</v>
      </c>
      <c r="C6349">
        <f>IF(Data!A6349="","",1/(A6349-A6338))</f>
        <v>2.2603416280336979</v>
      </c>
      <c r="D6349">
        <f t="shared" si="98"/>
        <v>0</v>
      </c>
      <c r="E6349">
        <f>IF(Data!A6349="","",C6349^2)</f>
        <v>5.109144275422028</v>
      </c>
    </row>
    <row r="6350" spans="1:5" x14ac:dyDescent="0.25">
      <c r="A6350">
        <f>IF(Data!A6350="","",Data!A6350)</f>
        <v>250.59448699999999</v>
      </c>
      <c r="B6350">
        <f>IF(Data!A6350="","",Data!B6350)</f>
        <v>0</v>
      </c>
      <c r="C6350">
        <f>IF(Data!A6350="","",1/(A6350-A6339))</f>
        <v>2.0191496149482564</v>
      </c>
      <c r="D6350">
        <f t="shared" ref="D6350:D6413" si="99">IF(B6350="","",MROUND(B6350,5))</f>
        <v>0</v>
      </c>
      <c r="E6350">
        <f>IF(Data!A6350="","",C6350^2)</f>
        <v>4.0769651675456924</v>
      </c>
    </row>
    <row r="6351" spans="1:5" x14ac:dyDescent="0.25">
      <c r="A6351">
        <f>IF(Data!A6351="","",Data!A6351)</f>
        <v>250.60999799999999</v>
      </c>
      <c r="B6351">
        <f>IF(Data!A6351="","",Data!B6351)</f>
        <v>0</v>
      </c>
      <c r="C6351">
        <f>IF(Data!A6351="","",1/(A6351-A6340))</f>
        <v>2.2612565350314378</v>
      </c>
      <c r="D6351">
        <f t="shared" si="99"/>
        <v>0</v>
      </c>
      <c r="E6351">
        <f>IF(Data!A6351="","",C6351^2)</f>
        <v>5.1132811172223835</v>
      </c>
    </row>
    <row r="6352" spans="1:5" x14ac:dyDescent="0.25">
      <c r="A6352">
        <f>IF(Data!A6352="","",Data!A6352)</f>
        <v>250.67850200000001</v>
      </c>
      <c r="B6352">
        <f>IF(Data!A6352="","",Data!B6352)</f>
        <v>30.9918387317</v>
      </c>
      <c r="C6352">
        <f>IF(Data!A6352="","",1/(A6352-A6341))</f>
        <v>2.0135755261975721</v>
      </c>
      <c r="D6352">
        <f t="shared" si="99"/>
        <v>30</v>
      </c>
      <c r="E6352">
        <f>IF(Data!A6352="","",C6352^2)</f>
        <v>4.0544863997018297</v>
      </c>
    </row>
    <row r="6353" spans="1:5" x14ac:dyDescent="0.25">
      <c r="A6353">
        <f>IF(Data!A6353="","",Data!A6353)</f>
        <v>250.69258600000001</v>
      </c>
      <c r="B6353">
        <f>IF(Data!A6353="","",Data!B6353)</f>
        <v>0</v>
      </c>
      <c r="C6353">
        <f>IF(Data!A6353="","",1/(A6353-A6342))</f>
        <v>2.2620903071692244</v>
      </c>
      <c r="D6353">
        <f t="shared" si="99"/>
        <v>0</v>
      </c>
      <c r="E6353">
        <f>IF(Data!A6353="","",C6353^2)</f>
        <v>5.1170525577889565</v>
      </c>
    </row>
    <row r="6354" spans="1:5" x14ac:dyDescent="0.25">
      <c r="A6354">
        <f>IF(Data!A6354="","",Data!A6354)</f>
        <v>250.76113100000001</v>
      </c>
      <c r="B6354">
        <f>IF(Data!A6354="","",Data!B6354)</f>
        <v>0</v>
      </c>
      <c r="C6354">
        <f>IF(Data!A6354="","",1/(A6354-A6343))</f>
        <v>2.01822049462548</v>
      </c>
      <c r="D6354">
        <f t="shared" si="99"/>
        <v>0</v>
      </c>
      <c r="E6354">
        <f>IF(Data!A6354="","",C6354^2)</f>
        <v>4.0732139649263175</v>
      </c>
    </row>
    <row r="6355" spans="1:5" x14ac:dyDescent="0.25">
      <c r="A6355">
        <f>IF(Data!A6355="","",Data!A6355)</f>
        <v>250.77623600000001</v>
      </c>
      <c r="B6355">
        <f>IF(Data!A6355="","",Data!B6355)</f>
        <v>0</v>
      </c>
      <c r="C6355">
        <f>IF(Data!A6355="","",1/(A6355-A6344))</f>
        <v>2.2507669488377351</v>
      </c>
      <c r="D6355">
        <f t="shared" si="99"/>
        <v>0</v>
      </c>
      <c r="E6355">
        <f>IF(Data!A6355="","",C6355^2)</f>
        <v>5.0659518579803278</v>
      </c>
    </row>
    <row r="6356" spans="1:5" x14ac:dyDescent="0.25">
      <c r="A6356">
        <f>IF(Data!A6356="","",Data!A6356)</f>
        <v>250.842375</v>
      </c>
      <c r="B6356">
        <f>IF(Data!A6356="","",Data!B6356)</f>
        <v>0</v>
      </c>
      <c r="C6356">
        <f>IF(Data!A6356="","",1/(A6356-A6345))</f>
        <v>2.0208307230936677</v>
      </c>
      <c r="D6356">
        <f t="shared" si="99"/>
        <v>0</v>
      </c>
      <c r="E6356">
        <f>IF(Data!A6356="","",C6356^2)</f>
        <v>4.0837568113992759</v>
      </c>
    </row>
    <row r="6357" spans="1:5" x14ac:dyDescent="0.25">
      <c r="A6357">
        <f>IF(Data!A6357="","",Data!A6357)</f>
        <v>250.857934</v>
      </c>
      <c r="B6357">
        <f>IF(Data!A6357="","",Data!B6357)</f>
        <v>0</v>
      </c>
      <c r="C6357">
        <f>IF(Data!A6357="","",1/(A6357-A6346))</f>
        <v>2.2848316878737145</v>
      </c>
      <c r="D6357">
        <f t="shared" si="99"/>
        <v>0</v>
      </c>
      <c r="E6357">
        <f>IF(Data!A6357="","",C6357^2)</f>
        <v>5.2204558419118472</v>
      </c>
    </row>
    <row r="6358" spans="1:5" x14ac:dyDescent="0.25">
      <c r="A6358">
        <f>IF(Data!A6358="","",Data!A6358)</f>
        <v>250.930543</v>
      </c>
      <c r="B6358">
        <f>IF(Data!A6358="","",Data!B6358)</f>
        <v>0</v>
      </c>
      <c r="C6358">
        <f>IF(Data!A6358="","",1/(A6358-A6347))</f>
        <v>2.0275873535321205</v>
      </c>
      <c r="D6358">
        <f t="shared" si="99"/>
        <v>0</v>
      </c>
      <c r="E6358">
        <f>IF(Data!A6358="","",C6358^2)</f>
        <v>4.1111104762033879</v>
      </c>
    </row>
    <row r="6359" spans="1:5" x14ac:dyDescent="0.25">
      <c r="A6359">
        <f>IF(Data!A6359="","",Data!A6359)</f>
        <v>250.94758300000001</v>
      </c>
      <c r="B6359">
        <f>IF(Data!A6359="","",Data!B6359)</f>
        <v>0</v>
      </c>
      <c r="C6359">
        <f>IF(Data!A6359="","",1/(A6359-A6348))</f>
        <v>2.2865975656882296</v>
      </c>
      <c r="D6359">
        <f t="shared" si="99"/>
        <v>0</v>
      </c>
      <c r="E6359">
        <f>IF(Data!A6359="","",C6359^2)</f>
        <v>5.2285284274113373</v>
      </c>
    </row>
    <row r="6360" spans="1:5" x14ac:dyDescent="0.25">
      <c r="A6360">
        <f>IF(Data!A6360="","",Data!A6360)</f>
        <v>251.020498</v>
      </c>
      <c r="B6360">
        <f>IF(Data!A6360="","",Data!B6360)</f>
        <v>0</v>
      </c>
      <c r="C6360">
        <f>IF(Data!A6360="","",1/(A6360-A6349))</f>
        <v>2.0229033112904444</v>
      </c>
      <c r="D6360">
        <f t="shared" si="99"/>
        <v>0</v>
      </c>
      <c r="E6360">
        <f>IF(Data!A6360="","",C6360^2)</f>
        <v>4.0921378068298448</v>
      </c>
    </row>
    <row r="6361" spans="1:5" x14ac:dyDescent="0.25">
      <c r="A6361">
        <f>IF(Data!A6361="","",Data!A6361)</f>
        <v>251.03643099999999</v>
      </c>
      <c r="B6361">
        <f>IF(Data!A6361="","",Data!B6361)</f>
        <v>0</v>
      </c>
      <c r="C6361">
        <f>IF(Data!A6361="","",1/(A6361-A6350))</f>
        <v>2.2627301196531353</v>
      </c>
      <c r="D6361">
        <f t="shared" si="99"/>
        <v>0</v>
      </c>
      <c r="E6361">
        <f>IF(Data!A6361="","",C6361^2)</f>
        <v>5.1199475943854917</v>
      </c>
    </row>
    <row r="6362" spans="1:5" x14ac:dyDescent="0.25">
      <c r="A6362">
        <f>IF(Data!A6362="","",Data!A6362)</f>
        <v>251.104738</v>
      </c>
      <c r="B6362">
        <f>IF(Data!A6362="","",Data!B6362)</f>
        <v>0</v>
      </c>
      <c r="C6362">
        <f>IF(Data!A6362="","",1/(A6362-A6351))</f>
        <v>2.0212636940614974</v>
      </c>
      <c r="D6362">
        <f t="shared" si="99"/>
        <v>0</v>
      </c>
      <c r="E6362">
        <f>IF(Data!A6362="","",C6362^2)</f>
        <v>4.085506920931131</v>
      </c>
    </row>
    <row r="6363" spans="1:5" x14ac:dyDescent="0.25">
      <c r="A6363">
        <f>IF(Data!A6363="","",Data!A6363)</f>
        <v>251.12023199999999</v>
      </c>
      <c r="B6363">
        <f>IF(Data!A6363="","",Data!B6363)</f>
        <v>0</v>
      </c>
      <c r="C6363">
        <f>IF(Data!A6363="","",1/(A6363-A6352))</f>
        <v>2.263826319244898</v>
      </c>
      <c r="D6363">
        <f t="shared" si="99"/>
        <v>0</v>
      </c>
      <c r="E6363">
        <f>IF(Data!A6363="","",C6363^2)</f>
        <v>5.1249096037059028</v>
      </c>
    </row>
    <row r="6364" spans="1:5" x14ac:dyDescent="0.25">
      <c r="A6364">
        <f>IF(Data!A6364="","",Data!A6364)</f>
        <v>251.18874400000001</v>
      </c>
      <c r="B6364">
        <f>IF(Data!A6364="","",Data!B6364)</f>
        <v>0</v>
      </c>
      <c r="C6364">
        <f>IF(Data!A6364="","",1/(A6364-A6353))</f>
        <v>2.0154870021242894</v>
      </c>
      <c r="D6364">
        <f t="shared" si="99"/>
        <v>0</v>
      </c>
      <c r="E6364">
        <f>IF(Data!A6364="","",C6364^2)</f>
        <v>4.0621878557319553</v>
      </c>
    </row>
    <row r="6365" spans="1:5" x14ac:dyDescent="0.25">
      <c r="A6365">
        <f>IF(Data!A6365="","",Data!A6365)</f>
        <v>251.20282499999999</v>
      </c>
      <c r="B6365">
        <f>IF(Data!A6365="","",Data!B6365)</f>
        <v>0</v>
      </c>
      <c r="C6365">
        <f>IF(Data!A6365="","",1/(A6365-A6354))</f>
        <v>2.2640108310278975</v>
      </c>
      <c r="D6365">
        <f t="shared" si="99"/>
        <v>0</v>
      </c>
      <c r="E6365">
        <f>IF(Data!A6365="","",C6365^2)</f>
        <v>5.1257450430116309</v>
      </c>
    </row>
    <row r="6366" spans="1:5" x14ac:dyDescent="0.25">
      <c r="A6366">
        <f>IF(Data!A6366="","",Data!A6366)</f>
        <v>251.271322</v>
      </c>
      <c r="B6366">
        <f>IF(Data!A6366="","",Data!B6366)</f>
        <v>0</v>
      </c>
      <c r="C6366">
        <f>IF(Data!A6366="","",1/(A6366-A6355))</f>
        <v>2.0198510965772161</v>
      </c>
      <c r="D6366">
        <f t="shared" si="99"/>
        <v>0</v>
      </c>
      <c r="E6366">
        <f>IF(Data!A6366="","",C6366^2)</f>
        <v>4.0797984523441819</v>
      </c>
    </row>
    <row r="6367" spans="1:5" x14ac:dyDescent="0.25">
      <c r="A6367">
        <f>IF(Data!A6367="","",Data!A6367)</f>
        <v>251.28643099999999</v>
      </c>
      <c r="B6367">
        <f>IF(Data!A6367="","",Data!B6367)</f>
        <v>0</v>
      </c>
      <c r="C6367">
        <f>IF(Data!A6367="","",1/(A6367-A6356))</f>
        <v>2.2519682202245312</v>
      </c>
      <c r="D6367">
        <f t="shared" si="99"/>
        <v>0</v>
      </c>
      <c r="E6367">
        <f>IF(Data!A6367="","",C6367^2)</f>
        <v>5.0713608649012425</v>
      </c>
    </row>
    <row r="6368" spans="1:5" x14ac:dyDescent="0.25">
      <c r="A6368">
        <f>IF(Data!A6368="","",Data!A6368)</f>
        <v>251.35261199999999</v>
      </c>
      <c r="B6368">
        <f>IF(Data!A6368="","",Data!B6368)</f>
        <v>0</v>
      </c>
      <c r="C6368">
        <f>IF(Data!A6368="","",1/(A6368-A6357))</f>
        <v>2.0215170272379477</v>
      </c>
      <c r="D6368">
        <f t="shared" si="99"/>
        <v>0</v>
      </c>
      <c r="E6368">
        <f>IF(Data!A6368="","",C6368^2)</f>
        <v>4.0865310914129491</v>
      </c>
    </row>
    <row r="6369" spans="1:5" x14ac:dyDescent="0.25">
      <c r="A6369">
        <f>IF(Data!A6369="","",Data!A6369)</f>
        <v>251.36817300000001</v>
      </c>
      <c r="B6369">
        <f>IF(Data!A6369="","",Data!B6369)</f>
        <v>0</v>
      </c>
      <c r="C6369">
        <f>IF(Data!A6369="","",1/(A6369-A6358))</f>
        <v>2.2850353037953766</v>
      </c>
      <c r="D6369">
        <f t="shared" si="99"/>
        <v>0</v>
      </c>
      <c r="E6369">
        <f>IF(Data!A6369="","",C6369^2)</f>
        <v>5.2213863395912288</v>
      </c>
    </row>
    <row r="6370" spans="1:5" x14ac:dyDescent="0.25">
      <c r="A6370">
        <f>IF(Data!A6370="","",Data!A6370)</f>
        <v>251.44104100000001</v>
      </c>
      <c r="B6370">
        <f>IF(Data!A6370="","",Data!B6370)</f>
        <v>0</v>
      </c>
      <c r="C6370">
        <f>IF(Data!A6370="","",1/(A6370-A6359))</f>
        <v>2.026514921229349</v>
      </c>
      <c r="D6370">
        <f t="shared" si="99"/>
        <v>0</v>
      </c>
      <c r="E6370">
        <f>IF(Data!A6370="","",C6370^2)</f>
        <v>4.1067627259651944</v>
      </c>
    </row>
    <row r="6371" spans="1:5" x14ac:dyDescent="0.25">
      <c r="A6371">
        <f>IF(Data!A6371="","",Data!A6371)</f>
        <v>251.458156</v>
      </c>
      <c r="B6371">
        <f>IF(Data!A6371="","",Data!B6371)</f>
        <v>0</v>
      </c>
      <c r="C6371">
        <f>IF(Data!A6371="","",1/(A6371-A6360))</f>
        <v>2.2848891143312868</v>
      </c>
      <c r="D6371">
        <f t="shared" si="99"/>
        <v>0</v>
      </c>
      <c r="E6371">
        <f>IF(Data!A6371="","",C6371^2)</f>
        <v>5.2207182647896122</v>
      </c>
    </row>
    <row r="6372" spans="1:5" x14ac:dyDescent="0.25">
      <c r="A6372">
        <f>IF(Data!A6372="","",Data!A6372)</f>
        <v>251.53093200000001</v>
      </c>
      <c r="B6372">
        <f>IF(Data!A6372="","",Data!B6372)</f>
        <v>0</v>
      </c>
      <c r="C6372">
        <f>IF(Data!A6372="","",1/(A6372-A6361))</f>
        <v>2.0222406021423049</v>
      </c>
      <c r="D6372">
        <f t="shared" si="99"/>
        <v>0</v>
      </c>
      <c r="E6372">
        <f>IF(Data!A6372="","",C6372^2)</f>
        <v>4.0894570529528718</v>
      </c>
    </row>
    <row r="6373" spans="1:5" x14ac:dyDescent="0.25">
      <c r="A6373">
        <f>IF(Data!A6373="","",Data!A6373)</f>
        <v>251.54678899999999</v>
      </c>
      <c r="B6373">
        <f>IF(Data!A6373="","",Data!B6373)</f>
        <v>0</v>
      </c>
      <c r="C6373">
        <f>IF(Data!A6373="","",1/(A6373-A6362))</f>
        <v>2.2621824178658518</v>
      </c>
      <c r="D6373">
        <f t="shared" si="99"/>
        <v>0</v>
      </c>
      <c r="E6373">
        <f>IF(Data!A6373="","",C6373^2)</f>
        <v>5.1174692917013918</v>
      </c>
    </row>
    <row r="6374" spans="1:5" x14ac:dyDescent="0.25">
      <c r="A6374">
        <f>IF(Data!A6374="","",Data!A6374)</f>
        <v>251.61480399999999</v>
      </c>
      <c r="B6374">
        <f>IF(Data!A6374="","",Data!B6374)</f>
        <v>0</v>
      </c>
      <c r="C6374">
        <f>IF(Data!A6374="","",1/(A6374-A6363))</f>
        <v>2.0219502923739912</v>
      </c>
      <c r="D6374">
        <f t="shared" si="99"/>
        <v>0</v>
      </c>
      <c r="E6374">
        <f>IF(Data!A6374="","",C6374^2)</f>
        <v>4.0882829848312685</v>
      </c>
    </row>
    <row r="6375" spans="1:5" x14ac:dyDescent="0.25">
      <c r="A6375">
        <f>IF(Data!A6375="","",Data!A6375)</f>
        <v>251.63022699999999</v>
      </c>
      <c r="B6375">
        <f>IF(Data!A6375="","",Data!B6375)</f>
        <v>0</v>
      </c>
      <c r="C6375">
        <f>IF(Data!A6375="","",1/(A6375-A6364))</f>
        <v>2.2650928801336692</v>
      </c>
      <c r="D6375">
        <f t="shared" si="99"/>
        <v>0</v>
      </c>
      <c r="E6375">
        <f>IF(Data!A6375="","",C6375^2)</f>
        <v>5.1306457556322407</v>
      </c>
    </row>
    <row r="6376" spans="1:5" x14ac:dyDescent="0.25">
      <c r="A6376">
        <f>IF(Data!A6376="","",Data!A6376)</f>
        <v>251.69836699999999</v>
      </c>
      <c r="B6376">
        <f>IF(Data!A6376="","",Data!B6376)</f>
        <v>0</v>
      </c>
      <c r="C6376">
        <f>IF(Data!A6376="","",1/(A6376-A6365))</f>
        <v>2.0179924204204673</v>
      </c>
      <c r="D6376">
        <f t="shared" si="99"/>
        <v>0</v>
      </c>
      <c r="E6376">
        <f>IF(Data!A6376="","",C6376^2)</f>
        <v>4.0722934088744562</v>
      </c>
    </row>
    <row r="6377" spans="1:5" x14ac:dyDescent="0.25">
      <c r="A6377">
        <f>IF(Data!A6377="","",Data!A6377)</f>
        <v>251.71237500000001</v>
      </c>
      <c r="B6377">
        <f>IF(Data!A6377="","",Data!B6377)</f>
        <v>0</v>
      </c>
      <c r="C6377">
        <f>IF(Data!A6377="","",1/(A6377-A6366))</f>
        <v>2.2673012086982189</v>
      </c>
      <c r="D6377">
        <f t="shared" si="99"/>
        <v>0</v>
      </c>
      <c r="E6377">
        <f>IF(Data!A6377="","",C6377^2)</f>
        <v>5.1406547709644048</v>
      </c>
    </row>
    <row r="6378" spans="1:5" x14ac:dyDescent="0.25">
      <c r="A6378">
        <f>IF(Data!A6378="","",Data!A6378)</f>
        <v>251.78041099999999</v>
      </c>
      <c r="B6378">
        <f>IF(Data!A6378="","",Data!B6378)</f>
        <v>0</v>
      </c>
      <c r="C6378">
        <f>IF(Data!A6378="","",1/(A6378-A6367))</f>
        <v>2.0243734564152662</v>
      </c>
      <c r="D6378">
        <f t="shared" si="99"/>
        <v>0</v>
      </c>
      <c r="E6378">
        <f>IF(Data!A6378="","",C6378^2)</f>
        <v>4.0980878910386922</v>
      </c>
    </row>
    <row r="6379" spans="1:5" x14ac:dyDescent="0.25">
      <c r="A6379">
        <f>IF(Data!A6379="","",Data!A6379)</f>
        <v>251.79538700000001</v>
      </c>
      <c r="B6379">
        <f>IF(Data!A6379="","",Data!B6379)</f>
        <v>0</v>
      </c>
      <c r="C6379">
        <f>IF(Data!A6379="","",1/(A6379-A6368))</f>
        <v>2.2584834283777848</v>
      </c>
      <c r="D6379">
        <f t="shared" si="99"/>
        <v>0</v>
      </c>
      <c r="E6379">
        <f>IF(Data!A6379="","",C6379^2)</f>
        <v>5.1007473962570726</v>
      </c>
    </row>
    <row r="6380" spans="1:5" x14ac:dyDescent="0.25">
      <c r="A6380">
        <f>IF(Data!A6380="","",Data!A6380)</f>
        <v>251.86105800000001</v>
      </c>
      <c r="B6380">
        <f>IF(Data!A6380="","",Data!B6380)</f>
        <v>0</v>
      </c>
      <c r="C6380">
        <f>IF(Data!A6380="","",1/(A6380-A6369))</f>
        <v>2.0288708319384798</v>
      </c>
      <c r="D6380">
        <f t="shared" si="99"/>
        <v>0</v>
      </c>
      <c r="E6380">
        <f>IF(Data!A6380="","",C6380^2)</f>
        <v>4.1163168526907397</v>
      </c>
    </row>
    <row r="6381" spans="1:5" x14ac:dyDescent="0.25">
      <c r="A6381">
        <f>IF(Data!A6381="","",Data!A6381)</f>
        <v>251.876507</v>
      </c>
      <c r="B6381">
        <f>IF(Data!A6381="","",Data!B6381)</f>
        <v>0</v>
      </c>
      <c r="C6381">
        <f>IF(Data!A6381="","",1/(A6381-A6370))</f>
        <v>2.2963905333597125</v>
      </c>
      <c r="D6381">
        <f t="shared" si="99"/>
        <v>0</v>
      </c>
      <c r="E6381">
        <f>IF(Data!A6381="","",C6381^2)</f>
        <v>5.2734094817041051</v>
      </c>
    </row>
    <row r="6382" spans="1:5" x14ac:dyDescent="0.25">
      <c r="A6382">
        <f>IF(Data!A6382="","",Data!A6382)</f>
        <v>251.94851800000001</v>
      </c>
      <c r="B6382">
        <f>IF(Data!A6382="","",Data!B6382)</f>
        <v>0</v>
      </c>
      <c r="C6382">
        <f>IF(Data!A6382="","",1/(A6382-A6371))</f>
        <v>2.0393097344410673</v>
      </c>
      <c r="D6382">
        <f t="shared" si="99"/>
        <v>0</v>
      </c>
      <c r="E6382">
        <f>IF(Data!A6382="","",C6382^2)</f>
        <v>4.1587841929860963</v>
      </c>
    </row>
    <row r="6383" spans="1:5" x14ac:dyDescent="0.25">
      <c r="A6383">
        <f>IF(Data!A6383="","",Data!A6383)</f>
        <v>251.96542700000001</v>
      </c>
      <c r="B6383">
        <f>IF(Data!A6383="","",Data!B6383)</f>
        <v>0</v>
      </c>
      <c r="C6383">
        <f>IF(Data!A6383="","",1/(A6383-A6372))</f>
        <v>2.3015224571053841</v>
      </c>
      <c r="D6383">
        <f t="shared" si="99"/>
        <v>0</v>
      </c>
      <c r="E6383">
        <f>IF(Data!A6383="","",C6383^2)</f>
        <v>5.2970056205604044</v>
      </c>
    </row>
    <row r="6384" spans="1:5" x14ac:dyDescent="0.25">
      <c r="A6384">
        <f>IF(Data!A6384="","",Data!A6384)</f>
        <v>252.03760600000001</v>
      </c>
      <c r="B6384">
        <f>IF(Data!A6384="","",Data!B6384)</f>
        <v>0</v>
      </c>
      <c r="C6384">
        <f>IF(Data!A6384="","",1/(A6384-A6373))</f>
        <v>2.0374192417947157</v>
      </c>
      <c r="D6384">
        <f t="shared" si="99"/>
        <v>0</v>
      </c>
      <c r="E6384">
        <f>IF(Data!A6384="","",C6384^2)</f>
        <v>4.1510771668353543</v>
      </c>
    </row>
    <row r="6385" spans="1:5" x14ac:dyDescent="0.25">
      <c r="A6385">
        <f>IF(Data!A6385="","",Data!A6385)</f>
        <v>252.053349</v>
      </c>
      <c r="B6385">
        <f>IF(Data!A6385="","",Data!B6385)</f>
        <v>0</v>
      </c>
      <c r="C6385">
        <f>IF(Data!A6385="","",1/(A6385-A6374))</f>
        <v>2.2802677034283572</v>
      </c>
      <c r="D6385">
        <f t="shared" si="99"/>
        <v>0</v>
      </c>
      <c r="E6385">
        <f>IF(Data!A6385="","",C6385^2)</f>
        <v>5.199620799298434</v>
      </c>
    </row>
    <row r="6386" spans="1:5" x14ac:dyDescent="0.25">
      <c r="A6386">
        <f>IF(Data!A6386="","",Data!A6386)</f>
        <v>252.120835</v>
      </c>
      <c r="B6386">
        <f>IF(Data!A6386="","",Data!B6386)</f>
        <v>0</v>
      </c>
      <c r="C6386">
        <f>IF(Data!A6386="","",1/(A6386-A6375))</f>
        <v>2.0382871865113943</v>
      </c>
      <c r="D6386">
        <f t="shared" si="99"/>
        <v>0</v>
      </c>
      <c r="E6386">
        <f>IF(Data!A6386="","",C6386^2)</f>
        <v>4.1546146546965357</v>
      </c>
    </row>
    <row r="6387" spans="1:5" x14ac:dyDescent="0.25">
      <c r="A6387">
        <f>IF(Data!A6387="","",Data!A6387)</f>
        <v>252.136124</v>
      </c>
      <c r="B6387">
        <f>IF(Data!A6387="","",Data!B6387)</f>
        <v>0</v>
      </c>
      <c r="C6387">
        <f>IF(Data!A6387="","",1/(A6387-A6376))</f>
        <v>2.2843723801104012</v>
      </c>
      <c r="D6387">
        <f t="shared" si="99"/>
        <v>0</v>
      </c>
      <c r="E6387">
        <f>IF(Data!A6387="","",C6387^2)</f>
        <v>5.2183571710112595</v>
      </c>
    </row>
    <row r="6388" spans="1:5" x14ac:dyDescent="0.25">
      <c r="A6388">
        <f>IF(Data!A6388="","",Data!A6388)</f>
        <v>252.20363800000001</v>
      </c>
      <c r="B6388">
        <f>IF(Data!A6388="","",Data!B6388)</f>
        <v>0</v>
      </c>
      <c r="C6388">
        <f>IF(Data!A6388="","",1/(A6388-A6377))</f>
        <v>2.0355695421800397</v>
      </c>
      <c r="D6388">
        <f t="shared" si="99"/>
        <v>0</v>
      </c>
      <c r="E6388">
        <f>IF(Data!A6388="","",C6388^2)</f>
        <v>4.1435433610510568</v>
      </c>
    </row>
    <row r="6389" spans="1:5" x14ac:dyDescent="0.25">
      <c r="A6389">
        <f>IF(Data!A6389="","",Data!A6389)</f>
        <v>252.217511</v>
      </c>
      <c r="B6389">
        <f>IF(Data!A6389="","",Data!B6389)</f>
        <v>0</v>
      </c>
      <c r="C6389">
        <f>IF(Data!A6389="","",1/(A6389-A6378))</f>
        <v>2.2878059940516251</v>
      </c>
      <c r="D6389">
        <f t="shared" si="99"/>
        <v>0</v>
      </c>
      <c r="E6389">
        <f>IF(Data!A6389="","",C6389^2)</f>
        <v>5.2340562664185448</v>
      </c>
    </row>
    <row r="6390" spans="1:5" x14ac:dyDescent="0.25">
      <c r="A6390">
        <f>IF(Data!A6390="","",Data!A6390)</f>
        <v>252.28522699999999</v>
      </c>
      <c r="B6390">
        <f>IF(Data!A6390="","",Data!B6390)</f>
        <v>0</v>
      </c>
      <c r="C6390">
        <f>IF(Data!A6390="","",1/(A6390-A6379))</f>
        <v>2.0414829332027336</v>
      </c>
      <c r="D6390">
        <f t="shared" si="99"/>
        <v>0</v>
      </c>
      <c r="E6390">
        <f>IF(Data!A6390="","",C6390^2)</f>
        <v>4.1676525665580364</v>
      </c>
    </row>
    <row r="6391" spans="1:5" x14ac:dyDescent="0.25">
      <c r="A6391">
        <f>IF(Data!A6391="","",Data!A6391)</f>
        <v>252.30018999999999</v>
      </c>
      <c r="B6391">
        <f>IF(Data!A6391="","",Data!B6391)</f>
        <v>0</v>
      </c>
      <c r="C6391">
        <f>IF(Data!A6391="","",1/(A6391-A6380))</f>
        <v>2.2772196059500631</v>
      </c>
      <c r="D6391">
        <f t="shared" si="99"/>
        <v>0</v>
      </c>
      <c r="E6391">
        <f>IF(Data!A6391="","",C6391^2)</f>
        <v>5.1857291337233606</v>
      </c>
    </row>
    <row r="6392" spans="1:5" x14ac:dyDescent="0.25">
      <c r="A6392">
        <f>IF(Data!A6392="","",Data!A6392)</f>
        <v>252.36572100000001</v>
      </c>
      <c r="B6392">
        <f>IF(Data!A6392="","",Data!B6392)</f>
        <v>0</v>
      </c>
      <c r="C6392">
        <f>IF(Data!A6392="","",1/(A6392-A6381))</f>
        <v>2.0440952221318107</v>
      </c>
      <c r="D6392">
        <f t="shared" si="99"/>
        <v>0</v>
      </c>
      <c r="E6392">
        <f>IF(Data!A6392="","",C6392^2)</f>
        <v>4.1783252771420969</v>
      </c>
    </row>
    <row r="6393" spans="1:5" x14ac:dyDescent="0.25">
      <c r="A6393">
        <f>IF(Data!A6393="","",Data!A6393)</f>
        <v>252.381101</v>
      </c>
      <c r="B6393">
        <f>IF(Data!A6393="","",Data!B6393)</f>
        <v>0</v>
      </c>
      <c r="C6393">
        <f>IF(Data!A6393="","",1/(A6393-A6382))</f>
        <v>2.3116950966635628</v>
      </c>
      <c r="D6393">
        <f t="shared" si="99"/>
        <v>0</v>
      </c>
      <c r="E6393">
        <f>IF(Data!A6393="","",C6393^2)</f>
        <v>5.343934219938359</v>
      </c>
    </row>
    <row r="6394" spans="1:5" x14ac:dyDescent="0.25">
      <c r="A6394">
        <f>IF(Data!A6394="","",Data!A6394)</f>
        <v>252.45310599999999</v>
      </c>
      <c r="B6394">
        <f>IF(Data!A6394="","",Data!B6394)</f>
        <v>0</v>
      </c>
      <c r="C6394">
        <f>IF(Data!A6394="","",1/(A6394-A6383))</f>
        <v>2.0505291390443903</v>
      </c>
      <c r="D6394">
        <f t="shared" si="99"/>
        <v>0</v>
      </c>
      <c r="E6394">
        <f>IF(Data!A6394="","",C6394^2)</f>
        <v>4.2046697500701287</v>
      </c>
    </row>
    <row r="6395" spans="1:5" x14ac:dyDescent="0.25">
      <c r="A6395">
        <f>IF(Data!A6395="","",Data!A6395)</f>
        <v>252.47001800000001</v>
      </c>
      <c r="B6395">
        <f>IF(Data!A6395="","",Data!B6395)</f>
        <v>0</v>
      </c>
      <c r="C6395">
        <f>IF(Data!A6395="","",1/(A6395-A6384))</f>
        <v>2.3126092707880481</v>
      </c>
      <c r="D6395">
        <f t="shared" si="99"/>
        <v>0</v>
      </c>
      <c r="E6395">
        <f>IF(Data!A6395="","",C6395^2)</f>
        <v>5.3481616393348279</v>
      </c>
    </row>
    <row r="6396" spans="1:5" x14ac:dyDescent="0.25">
      <c r="A6396">
        <f>IF(Data!A6396="","",Data!A6396)</f>
        <v>252.54208800000001</v>
      </c>
      <c r="B6396">
        <f>IF(Data!A6396="","",Data!B6396)</f>
        <v>0</v>
      </c>
      <c r="C6396">
        <f>IF(Data!A6396="","",1/(A6396-A6385))</f>
        <v>2.046081855550673</v>
      </c>
      <c r="D6396">
        <f t="shared" si="99"/>
        <v>0</v>
      </c>
      <c r="E6396">
        <f>IF(Data!A6396="","",C6396^2)</f>
        <v>4.1864509596136852</v>
      </c>
    </row>
    <row r="6397" spans="1:5" x14ac:dyDescent="0.25">
      <c r="A6397">
        <f>IF(Data!A6397="","",Data!A6397)</f>
        <v>252.557816</v>
      </c>
      <c r="B6397">
        <f>IF(Data!A6397="","",Data!B6397)</f>
        <v>0</v>
      </c>
      <c r="C6397">
        <f>IF(Data!A6397="","",1/(A6397-A6386))</f>
        <v>2.2884290163645407</v>
      </c>
      <c r="D6397">
        <f t="shared" si="99"/>
        <v>0</v>
      </c>
      <c r="E6397">
        <f>IF(Data!A6397="","",C6397^2)</f>
        <v>5.2369073629391787</v>
      </c>
    </row>
    <row r="6398" spans="1:5" x14ac:dyDescent="0.25">
      <c r="A6398">
        <f>IF(Data!A6398="","",Data!A6398)</f>
        <v>252.625101</v>
      </c>
      <c r="B6398">
        <f>IF(Data!A6398="","",Data!B6398)</f>
        <v>0</v>
      </c>
      <c r="C6398">
        <f>IF(Data!A6398="","",1/(A6398-A6387))</f>
        <v>2.0450859651885236</v>
      </c>
      <c r="D6398">
        <f t="shared" si="99"/>
        <v>0</v>
      </c>
      <c r="E6398">
        <f>IF(Data!A6398="","",C6398^2)</f>
        <v>4.1823766050110756</v>
      </c>
    </row>
    <row r="6399" spans="1:5" x14ac:dyDescent="0.25">
      <c r="A6399">
        <f>IF(Data!A6399="","",Data!A6399)</f>
        <v>252.64032399999999</v>
      </c>
      <c r="B6399">
        <f>IF(Data!A6399="","",Data!B6399)</f>
        <v>30.9918387317</v>
      </c>
      <c r="C6399">
        <f>IF(Data!A6399="","",1/(A6399-A6388))</f>
        <v>2.2899749476741755</v>
      </c>
      <c r="D6399">
        <f t="shared" si="99"/>
        <v>30</v>
      </c>
      <c r="E6399">
        <f>IF(Data!A6399="","",C6399^2)</f>
        <v>5.243985260975343</v>
      </c>
    </row>
    <row r="6400" spans="1:5" x14ac:dyDescent="0.25">
      <c r="A6400">
        <f>IF(Data!A6400="","",Data!A6400)</f>
        <v>252.707505</v>
      </c>
      <c r="B6400">
        <f>IF(Data!A6400="","",Data!B6400)</f>
        <v>0</v>
      </c>
      <c r="C6400">
        <f>IF(Data!A6400="","",1/(A6400-A6389))</f>
        <v>2.0408413164243</v>
      </c>
      <c r="D6400">
        <f t="shared" si="99"/>
        <v>0</v>
      </c>
      <c r="E6400">
        <f>IF(Data!A6400="","",C6400^2)</f>
        <v>4.1650332788244695</v>
      </c>
    </row>
    <row r="6401" spans="1:5" x14ac:dyDescent="0.25">
      <c r="A6401">
        <f>IF(Data!A6401="","",Data!A6401)</f>
        <v>252.721327</v>
      </c>
      <c r="B6401">
        <f>IF(Data!A6401="","",Data!B6401)</f>
        <v>0</v>
      </c>
      <c r="C6401">
        <f>IF(Data!A6401="","",1/(A6401-A6390))</f>
        <v>2.2930520522815323</v>
      </c>
      <c r="D6401">
        <f t="shared" si="99"/>
        <v>0</v>
      </c>
      <c r="E6401">
        <f>IF(Data!A6401="","",C6401^2)</f>
        <v>5.2580877144725475</v>
      </c>
    </row>
    <row r="6402" spans="1:5" x14ac:dyDescent="0.25">
      <c r="A6402">
        <f>IF(Data!A6402="","",Data!A6402)</f>
        <v>252.78860399999999</v>
      </c>
      <c r="B6402">
        <f>IF(Data!A6402="","",Data!B6402)</f>
        <v>0</v>
      </c>
      <c r="C6402">
        <f>IF(Data!A6402="","",1/(A6402-A6391))</f>
        <v>2.0474433574794908</v>
      </c>
      <c r="D6402">
        <f t="shared" si="99"/>
        <v>0</v>
      </c>
      <c r="E6402">
        <f>IF(Data!A6402="","",C6402^2)</f>
        <v>4.1920243020868897</v>
      </c>
    </row>
    <row r="6403" spans="1:5" x14ac:dyDescent="0.25">
      <c r="A6403">
        <f>IF(Data!A6403="","",Data!A6403)</f>
        <v>252.80343199999999</v>
      </c>
      <c r="B6403">
        <f>IF(Data!A6403="","",Data!B6403)</f>
        <v>0</v>
      </c>
      <c r="C6403">
        <f>IF(Data!A6403="","",1/(A6403-A6392))</f>
        <v>2.2846124497671942</v>
      </c>
      <c r="D6403">
        <f t="shared" si="99"/>
        <v>0</v>
      </c>
      <c r="E6403">
        <f>IF(Data!A6403="","",C6403^2)</f>
        <v>5.2194540456312604</v>
      </c>
    </row>
    <row r="6404" spans="1:5" x14ac:dyDescent="0.25">
      <c r="A6404">
        <f>IF(Data!A6404="","",Data!A6404)</f>
        <v>252.86837199999999</v>
      </c>
      <c r="B6404">
        <f>IF(Data!A6404="","",Data!B6404)</f>
        <v>0</v>
      </c>
      <c r="C6404">
        <f>IF(Data!A6404="","",1/(A6404-A6393))</f>
        <v>2.0522460807230782</v>
      </c>
      <c r="D6404">
        <f t="shared" si="99"/>
        <v>0</v>
      </c>
      <c r="E6404">
        <f>IF(Data!A6404="","",C6404^2)</f>
        <v>4.2117139758432351</v>
      </c>
    </row>
    <row r="6405" spans="1:5" x14ac:dyDescent="0.25">
      <c r="A6405">
        <f>IF(Data!A6405="","",Data!A6405)</f>
        <v>252.88361399999999</v>
      </c>
      <c r="B6405">
        <f>IF(Data!A6405="","",Data!B6405)</f>
        <v>0</v>
      </c>
      <c r="C6405">
        <f>IF(Data!A6405="","",1/(A6405-A6394))</f>
        <v>2.3228372062772178</v>
      </c>
      <c r="D6405">
        <f t="shared" si="99"/>
        <v>0</v>
      </c>
      <c r="E6405">
        <f>IF(Data!A6405="","",C6405^2)</f>
        <v>5.3955726868657496</v>
      </c>
    </row>
    <row r="6406" spans="1:5" x14ac:dyDescent="0.25">
      <c r="A6406">
        <f>IF(Data!A6406="","",Data!A6406)</f>
        <v>252.95446699999999</v>
      </c>
      <c r="B6406">
        <f>IF(Data!A6406="","",Data!B6406)</f>
        <v>0</v>
      </c>
      <c r="C6406">
        <f>IF(Data!A6406="","",1/(A6406-A6395))</f>
        <v>2.0642007724239986</v>
      </c>
      <c r="D6406">
        <f t="shared" si="99"/>
        <v>0</v>
      </c>
      <c r="E6406">
        <f>IF(Data!A6406="","",C6406^2)</f>
        <v>4.2609248288758321</v>
      </c>
    </row>
    <row r="6407" spans="1:5" x14ac:dyDescent="0.25">
      <c r="A6407">
        <f>IF(Data!A6407="","",Data!A6407)</f>
        <v>252.97102000000001</v>
      </c>
      <c r="B6407">
        <f>IF(Data!A6407="","",Data!B6407)</f>
        <v>0</v>
      </c>
      <c r="C6407">
        <f>IF(Data!A6407="","",1/(A6407-A6396))</f>
        <v>2.3313718724646155</v>
      </c>
      <c r="D6407">
        <f t="shared" si="99"/>
        <v>0</v>
      </c>
      <c r="E6407">
        <f>IF(Data!A6407="","",C6407^2)</f>
        <v>5.4352948077191678</v>
      </c>
    </row>
    <row r="6408" spans="1:5" x14ac:dyDescent="0.25">
      <c r="A6408">
        <f>IF(Data!A6408="","",Data!A6408)</f>
        <v>253.04177200000001</v>
      </c>
      <c r="B6408">
        <f>IF(Data!A6408="","",Data!B6408)</f>
        <v>0</v>
      </c>
      <c r="C6408">
        <f>IF(Data!A6408="","",1/(A6408-A6397))</f>
        <v>2.0663035482564265</v>
      </c>
      <c r="D6408">
        <f t="shared" si="99"/>
        <v>0</v>
      </c>
      <c r="E6408">
        <f>IF(Data!A6408="","",C6408^2)</f>
        <v>4.2696103535370984</v>
      </c>
    </row>
    <row r="6409" spans="1:5" x14ac:dyDescent="0.25">
      <c r="A6409">
        <f>IF(Data!A6409="","",Data!A6409)</f>
        <v>253.05725000000001</v>
      </c>
      <c r="B6409">
        <f>IF(Data!A6409="","",Data!B6409)</f>
        <v>0</v>
      </c>
      <c r="C6409">
        <f>IF(Data!A6409="","",1/(A6409-A6398))</f>
        <v>2.3140166933163737</v>
      </c>
      <c r="D6409">
        <f t="shared" si="99"/>
        <v>0</v>
      </c>
      <c r="E6409">
        <f>IF(Data!A6409="","",C6409^2)</f>
        <v>5.3546732569468443</v>
      </c>
    </row>
    <row r="6410" spans="1:5" x14ac:dyDescent="0.25">
      <c r="A6410">
        <f>IF(Data!A6410="","",Data!A6410)</f>
        <v>253.12367399999999</v>
      </c>
      <c r="B6410">
        <f>IF(Data!A6410="","",Data!B6410)</f>
        <v>0</v>
      </c>
      <c r="C6410">
        <f>IF(Data!A6410="","",1/(A6410-A6399))</f>
        <v>2.0688941760628881</v>
      </c>
      <c r="D6410">
        <f t="shared" si="99"/>
        <v>0</v>
      </c>
      <c r="E6410">
        <f>IF(Data!A6410="","",C6410^2)</f>
        <v>4.2803231117469362</v>
      </c>
    </row>
    <row r="6411" spans="1:5" x14ac:dyDescent="0.25">
      <c r="A6411">
        <f>IF(Data!A6411="","",Data!A6411)</f>
        <v>253.13871900000001</v>
      </c>
      <c r="B6411">
        <f>IF(Data!A6411="","",Data!B6411)</f>
        <v>0</v>
      </c>
      <c r="C6411">
        <f>IF(Data!A6411="","",1/(A6411-A6400))</f>
        <v>2.3190341686493801</v>
      </c>
      <c r="D6411">
        <f t="shared" si="99"/>
        <v>0</v>
      </c>
      <c r="E6411">
        <f>IF(Data!A6411="","",C6411^2)</f>
        <v>5.3779194753633215</v>
      </c>
    </row>
    <row r="6412" spans="1:5" x14ac:dyDescent="0.25">
      <c r="A6412">
        <f>IF(Data!A6412="","",Data!A6412)</f>
        <v>253.205264</v>
      </c>
      <c r="B6412">
        <f>IF(Data!A6412="","",Data!B6412)</f>
        <v>0</v>
      </c>
      <c r="C6412">
        <f>IF(Data!A6412="","",1/(A6412-A6401))</f>
        <v>2.0663846740381606</v>
      </c>
      <c r="D6412">
        <f t="shared" si="99"/>
        <v>0</v>
      </c>
      <c r="E6412">
        <f>IF(Data!A6412="","",C6412^2)</f>
        <v>4.2699456210997955</v>
      </c>
    </row>
    <row r="6413" spans="1:5" x14ac:dyDescent="0.25">
      <c r="A6413">
        <f>IF(Data!A6413="","",Data!A6413)</f>
        <v>253.21897300000001</v>
      </c>
      <c r="B6413">
        <f>IF(Data!A6413="","",Data!B6413)</f>
        <v>0</v>
      </c>
      <c r="C6413">
        <f>IF(Data!A6413="","",1/(A6413-A6402))</f>
        <v>2.323587433109656</v>
      </c>
      <c r="D6413">
        <f t="shared" si="99"/>
        <v>0</v>
      </c>
      <c r="E6413">
        <f>IF(Data!A6413="","",C6413^2)</f>
        <v>5.3990585593051197</v>
      </c>
    </row>
    <row r="6414" spans="1:5" x14ac:dyDescent="0.25">
      <c r="A6414">
        <f>IF(Data!A6414="","",Data!A6414)</f>
        <v>253.28599600000001</v>
      </c>
      <c r="B6414">
        <f>IF(Data!A6414="","",Data!B6414)</f>
        <v>0</v>
      </c>
      <c r="C6414">
        <f>IF(Data!A6414="","",1/(A6414-A6403))</f>
        <v>2.0722639898540889</v>
      </c>
      <c r="D6414">
        <f t="shared" ref="D6414:D6477" si="100">IF(B6414="","",MROUND(B6414,5))</f>
        <v>0</v>
      </c>
      <c r="E6414">
        <f>IF(Data!A6414="","",C6414^2)</f>
        <v>4.2942780436459875</v>
      </c>
    </row>
    <row r="6415" spans="1:5" x14ac:dyDescent="0.25">
      <c r="A6415">
        <f>IF(Data!A6415="","",Data!A6415)</f>
        <v>253.300817</v>
      </c>
      <c r="B6415">
        <f>IF(Data!A6415="","",Data!B6415)</f>
        <v>0</v>
      </c>
      <c r="C6415">
        <f>IF(Data!A6415="","",1/(A6415-A6404))</f>
        <v>2.3124327949218908</v>
      </c>
      <c r="D6415">
        <f t="shared" si="100"/>
        <v>0</v>
      </c>
      <c r="E6415">
        <f>IF(Data!A6415="","",C6415^2)</f>
        <v>5.3473454310302673</v>
      </c>
    </row>
    <row r="6416" spans="1:5" x14ac:dyDescent="0.25">
      <c r="A6416">
        <f>IF(Data!A6416="","",Data!A6416)</f>
        <v>253.365756</v>
      </c>
      <c r="B6416">
        <f>IF(Data!A6416="","",Data!B6416)</f>
        <v>0</v>
      </c>
      <c r="C6416">
        <f>IF(Data!A6416="","",1/(A6416-A6405))</f>
        <v>2.0740777613233834</v>
      </c>
      <c r="D6416">
        <f t="shared" si="100"/>
        <v>0</v>
      </c>
      <c r="E6416">
        <f>IF(Data!A6416="","",C6416^2)</f>
        <v>4.3017985600162181</v>
      </c>
    </row>
    <row r="6417" spans="1:5" x14ac:dyDescent="0.25">
      <c r="A6417">
        <f>IF(Data!A6417="","",Data!A6417)</f>
        <v>253.380988</v>
      </c>
      <c r="B6417">
        <f>IF(Data!A6417="","",Data!B6417)</f>
        <v>0</v>
      </c>
      <c r="C6417">
        <f>IF(Data!A6417="","",1/(A6417-A6406))</f>
        <v>2.3445504441750367</v>
      </c>
      <c r="D6417">
        <f t="shared" si="100"/>
        <v>0</v>
      </c>
      <c r="E6417">
        <f>IF(Data!A6417="","",C6417^2)</f>
        <v>5.4969167852813614</v>
      </c>
    </row>
    <row r="6418" spans="1:5" x14ac:dyDescent="0.25">
      <c r="A6418">
        <f>IF(Data!A6418="","",Data!A6418)</f>
        <v>253.45203599999999</v>
      </c>
      <c r="B6418">
        <f>IF(Data!A6418="","",Data!B6418)</f>
        <v>0</v>
      </c>
      <c r="C6418">
        <f>IF(Data!A6418="","",1/(A6418-A6407))</f>
        <v>2.0789329253081732</v>
      </c>
      <c r="D6418">
        <f t="shared" si="100"/>
        <v>0</v>
      </c>
      <c r="E6418">
        <f>IF(Data!A6418="","",C6418^2)</f>
        <v>4.321962107930398</v>
      </c>
    </row>
    <row r="6419" spans="1:5" x14ac:dyDescent="0.25">
      <c r="A6419">
        <f>IF(Data!A6419="","",Data!A6419)</f>
        <v>253.468672</v>
      </c>
      <c r="B6419">
        <f>IF(Data!A6419="","",Data!B6419)</f>
        <v>0</v>
      </c>
      <c r="C6419">
        <f>IF(Data!A6419="","",1/(A6419-A6408))</f>
        <v>2.3424689622863091</v>
      </c>
      <c r="D6419">
        <f t="shared" si="100"/>
        <v>0</v>
      </c>
      <c r="E6419">
        <f>IF(Data!A6419="","",C6419^2)</f>
        <v>5.487160839274698</v>
      </c>
    </row>
    <row r="6420" spans="1:5" x14ac:dyDescent="0.25">
      <c r="A6420">
        <f>IF(Data!A6420="","",Data!A6420)</f>
        <v>253.53970100000001</v>
      </c>
      <c r="B6420">
        <f>IF(Data!A6420="","",Data!B6420)</f>
        <v>0</v>
      </c>
      <c r="C6420">
        <f>IF(Data!A6420="","",1/(A6420-A6409))</f>
        <v>2.0727493569295228</v>
      </c>
      <c r="D6420">
        <f t="shared" si="100"/>
        <v>0</v>
      </c>
      <c r="E6420">
        <f>IF(Data!A6420="","",C6420^2)</f>
        <v>4.29628989665175</v>
      </c>
    </row>
    <row r="6421" spans="1:5" x14ac:dyDescent="0.25">
      <c r="A6421">
        <f>IF(Data!A6421="","",Data!A6421)</f>
        <v>253.55523500000001</v>
      </c>
      <c r="B6421">
        <f>IF(Data!A6421="","",Data!B6421)</f>
        <v>0</v>
      </c>
      <c r="C6421">
        <f>IF(Data!A6421="","",1/(A6421-A6410))</f>
        <v>2.3171695310743146</v>
      </c>
      <c r="D6421">
        <f t="shared" si="100"/>
        <v>0</v>
      </c>
      <c r="E6421">
        <f>IF(Data!A6421="","",C6421^2)</f>
        <v>5.369274635739159</v>
      </c>
    </row>
    <row r="6422" spans="1:5" x14ac:dyDescent="0.25">
      <c r="A6422">
        <f>IF(Data!A6422="","",Data!A6422)</f>
        <v>253.621984</v>
      </c>
      <c r="B6422">
        <f>IF(Data!A6422="","",Data!B6422)</f>
        <v>0</v>
      </c>
      <c r="C6422">
        <f>IF(Data!A6422="","",1/(A6422-A6411))</f>
        <v>2.069258067519939</v>
      </c>
      <c r="D6422">
        <f t="shared" si="100"/>
        <v>0</v>
      </c>
      <c r="E6422">
        <f>IF(Data!A6422="","",C6422^2)</f>
        <v>4.2818289499963527</v>
      </c>
    </row>
    <row r="6423" spans="1:5" x14ac:dyDescent="0.25">
      <c r="A6423">
        <f>IF(Data!A6423="","",Data!A6423)</f>
        <v>253.63713799999999</v>
      </c>
      <c r="B6423">
        <f>IF(Data!A6423="","",Data!B6423)</f>
        <v>0</v>
      </c>
      <c r="C6423">
        <f>IF(Data!A6423="","",1/(A6423-A6412))</f>
        <v>2.3154901661132996</v>
      </c>
      <c r="D6423">
        <f t="shared" si="100"/>
        <v>0</v>
      </c>
      <c r="E6423">
        <f>IF(Data!A6423="","",C6423^2)</f>
        <v>5.3614947093673955</v>
      </c>
    </row>
    <row r="6424" spans="1:5" x14ac:dyDescent="0.25">
      <c r="A6424">
        <f>IF(Data!A6424="","",Data!A6424)</f>
        <v>253.703969</v>
      </c>
      <c r="B6424">
        <f>IF(Data!A6424="","",Data!B6424)</f>
        <v>0</v>
      </c>
      <c r="C6424">
        <f>IF(Data!A6424="","",1/(A6424-A6413))</f>
        <v>2.0618726752385785</v>
      </c>
      <c r="D6424">
        <f t="shared" si="100"/>
        <v>0</v>
      </c>
      <c r="E6424">
        <f>IF(Data!A6424="","",C6424^2)</f>
        <v>4.2513189288954925</v>
      </c>
    </row>
    <row r="6425" spans="1:5" x14ac:dyDescent="0.25">
      <c r="A6425">
        <f>IF(Data!A6425="","",Data!A6425)</f>
        <v>253.71769399999999</v>
      </c>
      <c r="B6425">
        <f>IF(Data!A6425="","",Data!B6425)</f>
        <v>0</v>
      </c>
      <c r="C6425">
        <f>IF(Data!A6425="","",1/(A6425-A6414))</f>
        <v>2.3164341738901717</v>
      </c>
      <c r="D6425">
        <f t="shared" si="100"/>
        <v>0</v>
      </c>
      <c r="E6425">
        <f>IF(Data!A6425="","",C6425^2)</f>
        <v>5.3658672819662421</v>
      </c>
    </row>
    <row r="6426" spans="1:5" x14ac:dyDescent="0.25">
      <c r="A6426">
        <f>IF(Data!A6426="","",Data!A6426)</f>
        <v>253.78454600000001</v>
      </c>
      <c r="B6426">
        <f>IF(Data!A6426="","",Data!B6426)</f>
        <v>0</v>
      </c>
      <c r="C6426">
        <f>IF(Data!A6426="","",1/(A6426-A6415))</f>
        <v>2.0672732046248568</v>
      </c>
      <c r="D6426">
        <f t="shared" si="100"/>
        <v>0</v>
      </c>
      <c r="E6426">
        <f>IF(Data!A6426="","",C6426^2)</f>
        <v>4.2736185025599251</v>
      </c>
    </row>
    <row r="6427" spans="1:5" x14ac:dyDescent="0.25">
      <c r="A6427">
        <f>IF(Data!A6427="","",Data!A6427)</f>
        <v>253.799296</v>
      </c>
      <c r="B6427">
        <f>IF(Data!A6427="","",Data!B6427)</f>
        <v>0</v>
      </c>
      <c r="C6427">
        <f>IF(Data!A6427="","",1/(A6427-A6416))</f>
        <v>2.3065922406237367</v>
      </c>
      <c r="D6427">
        <f t="shared" si="100"/>
        <v>0</v>
      </c>
      <c r="E6427">
        <f>IF(Data!A6427="","",C6427^2)</f>
        <v>5.3203677645056304</v>
      </c>
    </row>
    <row r="6428" spans="1:5" x14ac:dyDescent="0.25">
      <c r="A6428">
        <f>IF(Data!A6428="","",Data!A6428)</f>
        <v>253.86380299999999</v>
      </c>
      <c r="B6428">
        <f>IF(Data!A6428="","",Data!B6428)</f>
        <v>0</v>
      </c>
      <c r="C6428">
        <f>IF(Data!A6428="","",1/(A6428-A6417))</f>
        <v>2.0711866864120312</v>
      </c>
      <c r="D6428">
        <f t="shared" si="100"/>
        <v>0</v>
      </c>
      <c r="E6428">
        <f>IF(Data!A6428="","",C6428^2)</f>
        <v>4.2898142899704492</v>
      </c>
    </row>
    <row r="6429" spans="1:5" x14ac:dyDescent="0.25">
      <c r="A6429">
        <f>IF(Data!A6429="","",Data!A6429)</f>
        <v>253.878919</v>
      </c>
      <c r="B6429">
        <f>IF(Data!A6429="","",Data!B6429)</f>
        <v>0</v>
      </c>
      <c r="C6429">
        <f>IF(Data!A6429="","",1/(A6429-A6418))</f>
        <v>2.3425622477353079</v>
      </c>
      <c r="D6429">
        <f t="shared" si="100"/>
        <v>0</v>
      </c>
      <c r="E6429">
        <f>IF(Data!A6429="","",C6429^2)</f>
        <v>5.487597884514698</v>
      </c>
    </row>
    <row r="6430" spans="1:5" x14ac:dyDescent="0.25">
      <c r="A6430">
        <f>IF(Data!A6430="","",Data!A6430)</f>
        <v>253.94918999999999</v>
      </c>
      <c r="B6430">
        <f>IF(Data!A6430="","",Data!B6430)</f>
        <v>0</v>
      </c>
      <c r="C6430">
        <f>IF(Data!A6430="","",1/(A6430-A6419))</f>
        <v>2.0810874930804304</v>
      </c>
      <c r="D6430">
        <f t="shared" si="100"/>
        <v>0</v>
      </c>
      <c r="E6430">
        <f>IF(Data!A6430="","",C6430^2)</f>
        <v>4.33092515385579</v>
      </c>
    </row>
    <row r="6431" spans="1:5" x14ac:dyDescent="0.25">
      <c r="A6431">
        <f>IF(Data!A6431="","",Data!A6431)</f>
        <v>253.96560700000001</v>
      </c>
      <c r="B6431">
        <f>IF(Data!A6431="","",Data!B6431)</f>
        <v>0</v>
      </c>
      <c r="C6431">
        <f>IF(Data!A6431="","",1/(A6431-A6420))</f>
        <v>2.3479359295243678</v>
      </c>
      <c r="D6431">
        <f t="shared" si="100"/>
        <v>0</v>
      </c>
      <c r="E6431">
        <f>IF(Data!A6431="","",C6431^2)</f>
        <v>5.5128031291514574</v>
      </c>
    </row>
    <row r="6432" spans="1:5" x14ac:dyDescent="0.25">
      <c r="A6432">
        <f>IF(Data!A6432="","",Data!A6432)</f>
        <v>254.03581</v>
      </c>
      <c r="B6432">
        <f>IF(Data!A6432="","",Data!B6432)</f>
        <v>0</v>
      </c>
      <c r="C6432">
        <f>IF(Data!A6432="","",1/(A6432-A6421))</f>
        <v>2.080840659626543</v>
      </c>
      <c r="D6432">
        <f t="shared" si="100"/>
        <v>0</v>
      </c>
      <c r="E6432">
        <f>IF(Data!A6432="","",C6432^2)</f>
        <v>4.3298978507550263</v>
      </c>
    </row>
    <row r="6433" spans="1:5" x14ac:dyDescent="0.25">
      <c r="A6433">
        <f>IF(Data!A6433="","",Data!A6433)</f>
        <v>254.051196</v>
      </c>
      <c r="B6433">
        <f>IF(Data!A6433="","",Data!B6433)</f>
        <v>0</v>
      </c>
      <c r="C6433">
        <f>IF(Data!A6433="","",1/(A6433-A6422))</f>
        <v>2.3298509827311076</v>
      </c>
      <c r="D6433">
        <f t="shared" si="100"/>
        <v>0</v>
      </c>
      <c r="E6433">
        <f>IF(Data!A6433="","",C6433^2)</f>
        <v>5.428205601733108</v>
      </c>
    </row>
    <row r="6434" spans="1:5" x14ac:dyDescent="0.25">
      <c r="A6434">
        <f>IF(Data!A6434="","",Data!A6434)</f>
        <v>254.11725999999999</v>
      </c>
      <c r="B6434">
        <f>IF(Data!A6434="","",Data!B6434)</f>
        <v>0</v>
      </c>
      <c r="C6434">
        <f>IF(Data!A6434="","",1/(A6434-A6423))</f>
        <v>2.0828039539950507</v>
      </c>
      <c r="D6434">
        <f t="shared" si="100"/>
        <v>0</v>
      </c>
      <c r="E6434">
        <f>IF(Data!A6434="","",C6434^2)</f>
        <v>4.3380723107774175</v>
      </c>
    </row>
    <row r="6435" spans="1:5" x14ac:dyDescent="0.25">
      <c r="A6435">
        <f>IF(Data!A6435="","",Data!A6435)</f>
        <v>254.132214</v>
      </c>
      <c r="B6435">
        <f>IF(Data!A6435="","",Data!B6435)</f>
        <v>0</v>
      </c>
      <c r="C6435">
        <f>IF(Data!A6435="","",1/(A6435-A6424))</f>
        <v>2.3351119102382762</v>
      </c>
      <c r="D6435">
        <f t="shared" si="100"/>
        <v>0</v>
      </c>
      <c r="E6435">
        <f>IF(Data!A6435="","",C6435^2)</f>
        <v>5.4527476333366511</v>
      </c>
    </row>
    <row r="6436" spans="1:5" x14ac:dyDescent="0.25">
      <c r="A6436">
        <f>IF(Data!A6436="","",Data!A6436)</f>
        <v>254.19824399999999</v>
      </c>
      <c r="B6436">
        <f>IF(Data!A6436="","",Data!B6436)</f>
        <v>0</v>
      </c>
      <c r="C6436">
        <f>IF(Data!A6436="","",1/(A6436-A6425))</f>
        <v>2.08094891270422</v>
      </c>
      <c r="D6436">
        <f t="shared" si="100"/>
        <v>0</v>
      </c>
      <c r="E6436">
        <f>IF(Data!A6436="","",C6436^2)</f>
        <v>4.3303483772848752</v>
      </c>
    </row>
    <row r="6437" spans="1:5" x14ac:dyDescent="0.25">
      <c r="A6437">
        <f>IF(Data!A6437="","",Data!A6437)</f>
        <v>254.21182400000001</v>
      </c>
      <c r="B6437">
        <f>IF(Data!A6437="","",Data!B6437)</f>
        <v>0</v>
      </c>
      <c r="C6437">
        <f>IF(Data!A6437="","",1/(A6437-A6426))</f>
        <v>2.3403966504243074</v>
      </c>
      <c r="D6437">
        <f t="shared" si="100"/>
        <v>0</v>
      </c>
      <c r="E6437">
        <f>IF(Data!A6437="","",C6437^2)</f>
        <v>5.4774564813173177</v>
      </c>
    </row>
    <row r="6438" spans="1:5" x14ac:dyDescent="0.25">
      <c r="A6438">
        <f>IF(Data!A6438="","",Data!A6438)</f>
        <v>254.27792700000001</v>
      </c>
      <c r="B6438">
        <f>IF(Data!A6438="","",Data!B6438)</f>
        <v>0</v>
      </c>
      <c r="C6438">
        <f>IF(Data!A6438="","",1/(A6438-A6427))</f>
        <v>2.089292168706133</v>
      </c>
      <c r="D6438">
        <f t="shared" si="100"/>
        <v>0</v>
      </c>
      <c r="E6438">
        <f>IF(Data!A6438="","",C6438^2)</f>
        <v>4.3651417662167766</v>
      </c>
    </row>
    <row r="6439" spans="1:5" x14ac:dyDescent="0.25">
      <c r="A6439">
        <f>IF(Data!A6439="","",Data!A6439)</f>
        <v>254.292506</v>
      </c>
      <c r="B6439">
        <f>IF(Data!A6439="","",Data!B6439)</f>
        <v>0</v>
      </c>
      <c r="C6439">
        <f>IF(Data!A6439="","",1/(A6439-A6428))</f>
        <v>2.3326172198467701</v>
      </c>
      <c r="D6439">
        <f t="shared" si="100"/>
        <v>0</v>
      </c>
      <c r="E6439">
        <f>IF(Data!A6439="","",C6439^2)</f>
        <v>5.4411030943256744</v>
      </c>
    </row>
    <row r="6440" spans="1:5" x14ac:dyDescent="0.25">
      <c r="A6440">
        <f>IF(Data!A6440="","",Data!A6440)</f>
        <v>254.35641200000001</v>
      </c>
      <c r="B6440">
        <f>IF(Data!A6440="","",Data!B6440)</f>
        <v>0</v>
      </c>
      <c r="C6440">
        <f>IF(Data!A6440="","",1/(A6440-A6429))</f>
        <v>2.0942715390591689</v>
      </c>
      <c r="D6440">
        <f t="shared" si="100"/>
        <v>0</v>
      </c>
      <c r="E6440">
        <f>IF(Data!A6440="","",C6440^2)</f>
        <v>4.3859732793132595</v>
      </c>
    </row>
    <row r="6441" spans="1:5" x14ac:dyDescent="0.25">
      <c r="A6441">
        <f>IF(Data!A6441="","",Data!A6441)</f>
        <v>254.371386</v>
      </c>
      <c r="B6441">
        <f>IF(Data!A6441="","",Data!B6441)</f>
        <v>0</v>
      </c>
      <c r="C6441">
        <f>IF(Data!A6441="","",1/(A6441-A6430))</f>
        <v>2.3685681531799623</v>
      </c>
      <c r="D6441">
        <f t="shared" si="100"/>
        <v>0</v>
      </c>
      <c r="E6441">
        <f>IF(Data!A6441="","",C6441^2)</f>
        <v>5.6101150962583368</v>
      </c>
    </row>
    <row r="6442" spans="1:5" x14ac:dyDescent="0.25">
      <c r="A6442">
        <f>IF(Data!A6442="","",Data!A6442)</f>
        <v>254.44080400000001</v>
      </c>
      <c r="B6442">
        <f>IF(Data!A6442="","",Data!B6442)</f>
        <v>0</v>
      </c>
      <c r="C6442">
        <f>IF(Data!A6442="","",1/(A6442-A6431))</f>
        <v>2.1043903896699305</v>
      </c>
      <c r="D6442">
        <f t="shared" si="100"/>
        <v>0</v>
      </c>
      <c r="E6442">
        <f>IF(Data!A6442="","",C6442^2)</f>
        <v>4.4284589121351621</v>
      </c>
    </row>
    <row r="6443" spans="1:5" x14ac:dyDescent="0.25">
      <c r="A6443">
        <f>IF(Data!A6443="","",Data!A6443)</f>
        <v>254.457007</v>
      </c>
      <c r="B6443">
        <f>IF(Data!A6443="","",Data!B6443)</f>
        <v>0</v>
      </c>
      <c r="C6443">
        <f>IF(Data!A6443="","",1/(A6443-A6432))</f>
        <v>2.3741859509920169</v>
      </c>
      <c r="D6443">
        <f t="shared" si="100"/>
        <v>0</v>
      </c>
      <c r="E6443">
        <f>IF(Data!A6443="","",C6443^2)</f>
        <v>5.6367589298878675</v>
      </c>
    </row>
    <row r="6444" spans="1:5" x14ac:dyDescent="0.25">
      <c r="A6444">
        <f>IF(Data!A6444="","",Data!A6444)</f>
        <v>254.52644900000001</v>
      </c>
      <c r="B6444">
        <f>IF(Data!A6444="","",Data!B6444)</f>
        <v>0</v>
      </c>
      <c r="C6444">
        <f>IF(Data!A6444="","",1/(A6444-A6433))</f>
        <v>2.1041424251924354</v>
      </c>
      <c r="D6444">
        <f t="shared" si="100"/>
        <v>0</v>
      </c>
      <c r="E6444">
        <f>IF(Data!A6444="","",C6444^2)</f>
        <v>4.4274153454947038</v>
      </c>
    </row>
    <row r="6445" spans="1:5" x14ac:dyDescent="0.25">
      <c r="A6445">
        <f>IF(Data!A6445="","",Data!A6445)</f>
        <v>254.54171199999999</v>
      </c>
      <c r="B6445">
        <f>IF(Data!A6445="","",Data!B6445)</f>
        <v>0</v>
      </c>
      <c r="C6445">
        <f>IF(Data!A6445="","",1/(A6445-A6434))</f>
        <v>2.3559790035151082</v>
      </c>
      <c r="D6445">
        <f t="shared" si="100"/>
        <v>0</v>
      </c>
      <c r="E6445">
        <f>IF(Data!A6445="","",C6445^2)</f>
        <v>5.5506370650040422</v>
      </c>
    </row>
    <row r="6446" spans="1:5" x14ac:dyDescent="0.25">
      <c r="A6446">
        <f>IF(Data!A6446="","",Data!A6446)</f>
        <v>254.60729000000001</v>
      </c>
      <c r="B6446">
        <f>IF(Data!A6446="","",Data!B6446)</f>
        <v>31.015308877900001</v>
      </c>
      <c r="C6446">
        <f>IF(Data!A6446="","",1/(A6446-A6435))</f>
        <v>2.1049263696755824</v>
      </c>
      <c r="D6446">
        <f t="shared" si="100"/>
        <v>30</v>
      </c>
      <c r="E6446">
        <f>IF(Data!A6446="","",C6446^2)</f>
        <v>4.4307150217556268</v>
      </c>
    </row>
    <row r="6447" spans="1:5" x14ac:dyDescent="0.25">
      <c r="A6447">
        <f>IF(Data!A6447="","",Data!A6447)</f>
        <v>254.62216799999999</v>
      </c>
      <c r="B6447">
        <f>IF(Data!A6447="","",Data!B6447)</f>
        <v>0</v>
      </c>
      <c r="C6447">
        <f>IF(Data!A6447="","",1/(A6447-A6436))</f>
        <v>2.3589133901359705</v>
      </c>
      <c r="D6447">
        <f t="shared" si="100"/>
        <v>0</v>
      </c>
      <c r="E6447">
        <f>IF(Data!A6447="","",C6447^2)</f>
        <v>5.5644723821627773</v>
      </c>
    </row>
    <row r="6448" spans="1:5" x14ac:dyDescent="0.25">
      <c r="A6448">
        <f>IF(Data!A6448="","",Data!A6448)</f>
        <v>254.687859</v>
      </c>
      <c r="B6448">
        <f>IF(Data!A6448="","",Data!B6448)</f>
        <v>0</v>
      </c>
      <c r="C6448">
        <f>IF(Data!A6448="","",1/(A6448-A6437))</f>
        <v>2.1006858739378584</v>
      </c>
      <c r="D6448">
        <f t="shared" si="100"/>
        <v>0</v>
      </c>
      <c r="E6448">
        <f>IF(Data!A6448="","",C6448^2)</f>
        <v>4.4128811409620639</v>
      </c>
    </row>
    <row r="6449" spans="1:5" x14ac:dyDescent="0.25">
      <c r="A6449">
        <f>IF(Data!A6449="","",Data!A6449)</f>
        <v>254.701345</v>
      </c>
      <c r="B6449">
        <f>IF(Data!A6449="","",Data!B6449)</f>
        <v>0</v>
      </c>
      <c r="C6449">
        <f>IF(Data!A6449="","",1/(A6449-A6438))</f>
        <v>2.3617323779338726</v>
      </c>
      <c r="D6449">
        <f t="shared" si="100"/>
        <v>0</v>
      </c>
      <c r="E6449">
        <f>IF(Data!A6449="","",C6449^2)</f>
        <v>5.5777798249811843</v>
      </c>
    </row>
    <row r="6450" spans="1:5" x14ac:dyDescent="0.25">
      <c r="A6450">
        <f>IF(Data!A6450="","",Data!A6450)</f>
        <v>254.76685000000001</v>
      </c>
      <c r="B6450">
        <f>IF(Data!A6450="","",Data!B6450)</f>
        <v>0</v>
      </c>
      <c r="C6450">
        <f>IF(Data!A6450="","",1/(A6450-A6439))</f>
        <v>2.108174658054061</v>
      </c>
      <c r="D6450">
        <f t="shared" si="100"/>
        <v>0</v>
      </c>
      <c r="E6450">
        <f>IF(Data!A6450="","",C6450^2)</f>
        <v>4.4444003888613572</v>
      </c>
    </row>
    <row r="6451" spans="1:5" x14ac:dyDescent="0.25">
      <c r="A6451">
        <f>IF(Data!A6451="","",Data!A6451)</f>
        <v>254.78129300000001</v>
      </c>
      <c r="B6451">
        <f>IF(Data!A6451="","",Data!B6451)</f>
        <v>0</v>
      </c>
      <c r="C6451">
        <f>IF(Data!A6451="","",1/(A6451-A6440))</f>
        <v>2.3536001845222589</v>
      </c>
      <c r="D6451">
        <f t="shared" si="100"/>
        <v>0</v>
      </c>
      <c r="E6451">
        <f>IF(Data!A6451="","",C6451^2)</f>
        <v>5.5394338285832116</v>
      </c>
    </row>
    <row r="6452" spans="1:5" x14ac:dyDescent="0.25">
      <c r="A6452">
        <f>IF(Data!A6452="","",Data!A6452)</f>
        <v>254.84451799999999</v>
      </c>
      <c r="B6452">
        <f>IF(Data!A6452="","",Data!B6452)</f>
        <v>0</v>
      </c>
      <c r="C6452">
        <f>IF(Data!A6452="","",1/(A6452-A6441))</f>
        <v>2.1135750699593681</v>
      </c>
      <c r="D6452">
        <f t="shared" si="100"/>
        <v>0</v>
      </c>
      <c r="E6452">
        <f>IF(Data!A6452="","",C6452^2)</f>
        <v>4.4671995763537478</v>
      </c>
    </row>
    <row r="6453" spans="1:5" x14ac:dyDescent="0.25">
      <c r="A6453">
        <f>IF(Data!A6453="","",Data!A6453)</f>
        <v>254.85932600000001</v>
      </c>
      <c r="B6453">
        <f>IF(Data!A6453="","",Data!B6453)</f>
        <v>0</v>
      </c>
      <c r="C6453">
        <f>IF(Data!A6453="","",1/(A6453-A6442))</f>
        <v>2.389360654875992</v>
      </c>
      <c r="D6453">
        <f t="shared" si="100"/>
        <v>0</v>
      </c>
      <c r="E6453">
        <f>IF(Data!A6453="","",C6453^2)</f>
        <v>5.7090443390694299</v>
      </c>
    </row>
    <row r="6454" spans="1:5" x14ac:dyDescent="0.25">
      <c r="A6454">
        <f>IF(Data!A6454="","",Data!A6454)</f>
        <v>254.927896</v>
      </c>
      <c r="B6454">
        <f>IF(Data!A6454="","",Data!B6454)</f>
        <v>0</v>
      </c>
      <c r="C6454">
        <f>IF(Data!A6454="","",1/(A6454-A6443))</f>
        <v>2.1236427268422085</v>
      </c>
      <c r="D6454">
        <f t="shared" si="100"/>
        <v>0</v>
      </c>
      <c r="E6454">
        <f>IF(Data!A6454="","",C6454^2)</f>
        <v>4.5098584312698105</v>
      </c>
    </row>
    <row r="6455" spans="1:5" x14ac:dyDescent="0.25">
      <c r="A6455">
        <f>IF(Data!A6455="","",Data!A6455)</f>
        <v>254.943905</v>
      </c>
      <c r="B6455">
        <f>IF(Data!A6455="","",Data!B6455)</f>
        <v>0</v>
      </c>
      <c r="C6455">
        <f>IF(Data!A6455="","",1/(A6455-A6444))</f>
        <v>2.3954620367177157</v>
      </c>
      <c r="D6455">
        <f t="shared" si="100"/>
        <v>0</v>
      </c>
      <c r="E6455">
        <f>IF(Data!A6455="","",C6455^2)</f>
        <v>5.7382383693557868</v>
      </c>
    </row>
    <row r="6456" spans="1:5" x14ac:dyDescent="0.25">
      <c r="A6456">
        <f>IF(Data!A6456="","",Data!A6456)</f>
        <v>255.012506</v>
      </c>
      <c r="B6456">
        <f>IF(Data!A6456="","",Data!B6456)</f>
        <v>0</v>
      </c>
      <c r="C6456">
        <f>IF(Data!A6456="","",1/(A6456-A6445))</f>
        <v>2.12407124984595</v>
      </c>
      <c r="D6456">
        <f t="shared" si="100"/>
        <v>0</v>
      </c>
      <c r="E6456">
        <f>IF(Data!A6456="","",C6456^2)</f>
        <v>4.5116786744221358</v>
      </c>
    </row>
    <row r="6457" spans="1:5" x14ac:dyDescent="0.25">
      <c r="A6457">
        <f>IF(Data!A6457="","",Data!A6457)</f>
        <v>255.02754899999999</v>
      </c>
      <c r="B6457">
        <f>IF(Data!A6457="","",Data!B6457)</f>
        <v>0</v>
      </c>
      <c r="C6457">
        <f>IF(Data!A6457="","",1/(A6457-A6446))</f>
        <v>2.3794850318494793</v>
      </c>
      <c r="D6457">
        <f t="shared" si="100"/>
        <v>0</v>
      </c>
      <c r="E6457">
        <f>IF(Data!A6457="","",C6457^2)</f>
        <v>5.6619490167957176</v>
      </c>
    </row>
    <row r="6458" spans="1:5" x14ac:dyDescent="0.25">
      <c r="A6458">
        <f>IF(Data!A6458="","",Data!A6458)</f>
        <v>255.09219899999999</v>
      </c>
      <c r="B6458">
        <f>IF(Data!A6458="","",Data!B6458)</f>
        <v>0</v>
      </c>
      <c r="C6458">
        <f>IF(Data!A6458="","",1/(A6458-A6447))</f>
        <v>2.1275192487303762</v>
      </c>
      <c r="D6458">
        <f t="shared" si="100"/>
        <v>0</v>
      </c>
      <c r="E6458">
        <f>IF(Data!A6458="","",C6458^2)</f>
        <v>4.5263381537182648</v>
      </c>
    </row>
    <row r="6459" spans="1:5" x14ac:dyDescent="0.25">
      <c r="A6459">
        <f>IF(Data!A6459="","",Data!A6459)</f>
        <v>255.10685599999999</v>
      </c>
      <c r="B6459">
        <f>IF(Data!A6459="","",Data!B6459)</f>
        <v>0</v>
      </c>
      <c r="C6459">
        <f>IF(Data!A6459="","",1/(A6459-A6448))</f>
        <v>2.3866519330687885</v>
      </c>
      <c r="D6459">
        <f t="shared" si="100"/>
        <v>0</v>
      </c>
      <c r="E6459">
        <f>IF(Data!A6459="","",C6459^2)</f>
        <v>5.6961074496209854</v>
      </c>
    </row>
    <row r="6460" spans="1:5" x14ac:dyDescent="0.25">
      <c r="A6460">
        <f>IF(Data!A6460="","",Data!A6460)</f>
        <v>255.171618</v>
      </c>
      <c r="B6460">
        <f>IF(Data!A6460="","",Data!B6460)</f>
        <v>0</v>
      </c>
      <c r="C6460">
        <f>IF(Data!A6460="","",1/(A6460-A6449))</f>
        <v>2.1264244385708251</v>
      </c>
      <c r="D6460">
        <f t="shared" si="100"/>
        <v>0</v>
      </c>
      <c r="E6460">
        <f>IF(Data!A6460="","",C6460^2)</f>
        <v>4.5216808929512489</v>
      </c>
    </row>
    <row r="6461" spans="1:5" x14ac:dyDescent="0.25">
      <c r="A6461">
        <f>IF(Data!A6461="","",Data!A6461)</f>
        <v>255.184934</v>
      </c>
      <c r="B6461">
        <f>IF(Data!A6461="","",Data!B6461)</f>
        <v>0</v>
      </c>
      <c r="C6461">
        <f>IF(Data!A6461="","",1/(A6461-A6450))</f>
        <v>2.3918638359755842</v>
      </c>
      <c r="D6461">
        <f t="shared" si="100"/>
        <v>0</v>
      </c>
      <c r="E6461">
        <f>IF(Data!A6461="","",C6461^2)</f>
        <v>5.7210126098478362</v>
      </c>
    </row>
    <row r="6462" spans="1:5" x14ac:dyDescent="0.25">
      <c r="A6462">
        <f>IF(Data!A6462="","",Data!A6462)</f>
        <v>255.24982399999999</v>
      </c>
      <c r="B6462">
        <f>IF(Data!A6462="","",Data!B6462)</f>
        <v>0</v>
      </c>
      <c r="C6462">
        <f>IF(Data!A6462="","",1/(A6462-A6451))</f>
        <v>2.1343304925395183</v>
      </c>
      <c r="D6462">
        <f t="shared" si="100"/>
        <v>0</v>
      </c>
      <c r="E6462">
        <f>IF(Data!A6462="","",C6462^2)</f>
        <v>4.5553666513839826</v>
      </c>
    </row>
    <row r="6463" spans="1:5" x14ac:dyDescent="0.25">
      <c r="A6463">
        <f>IF(Data!A6463="","",Data!A6463)</f>
        <v>255.26415800000001</v>
      </c>
      <c r="B6463">
        <f>IF(Data!A6463="","",Data!B6463)</f>
        <v>0</v>
      </c>
      <c r="C6463">
        <f>IF(Data!A6463="","",1/(A6463-A6452))</f>
        <v>2.382994948050623</v>
      </c>
      <c r="D6463">
        <f t="shared" si="100"/>
        <v>0</v>
      </c>
      <c r="E6463">
        <f>IF(Data!A6463="","",C6463^2)</f>
        <v>5.6786649224347912</v>
      </c>
    </row>
    <row r="6464" spans="1:5" x14ac:dyDescent="0.25">
      <c r="A6464">
        <f>IF(Data!A6464="","",Data!A6464)</f>
        <v>255.32690700000001</v>
      </c>
      <c r="B6464">
        <f>IF(Data!A6464="","",Data!B6464)</f>
        <v>0</v>
      </c>
      <c r="C6464">
        <f>IF(Data!A6464="","",1/(A6464-A6453))</f>
        <v>2.1386668833849312</v>
      </c>
      <c r="D6464">
        <f t="shared" si="100"/>
        <v>0</v>
      </c>
      <c r="E6464">
        <f>IF(Data!A6464="","",C6464^2)</f>
        <v>4.5738960380874145</v>
      </c>
    </row>
    <row r="6465" spans="1:5" x14ac:dyDescent="0.25">
      <c r="A6465">
        <f>IF(Data!A6465="","",Data!A6465)</f>
        <v>255.341601</v>
      </c>
      <c r="B6465">
        <f>IF(Data!A6465="","",Data!B6465)</f>
        <v>0</v>
      </c>
      <c r="C6465">
        <f>IF(Data!A6465="","",1/(A6465-A6454))</f>
        <v>2.4171813248571246</v>
      </c>
      <c r="D6465">
        <f t="shared" si="100"/>
        <v>0</v>
      </c>
      <c r="E6465">
        <f>IF(Data!A6465="","",C6465^2)</f>
        <v>5.8427655572380441</v>
      </c>
    </row>
    <row r="6466" spans="1:5" x14ac:dyDescent="0.25">
      <c r="A6466">
        <f>IF(Data!A6466="","",Data!A6466)</f>
        <v>255.40973399999999</v>
      </c>
      <c r="B6466">
        <f>IF(Data!A6466="","",Data!B6466)</f>
        <v>0</v>
      </c>
      <c r="C6466">
        <f>IF(Data!A6466="","",1/(A6466-A6455))</f>
        <v>2.1467104881835004</v>
      </c>
      <c r="D6466">
        <f t="shared" si="100"/>
        <v>0</v>
      </c>
      <c r="E6466">
        <f>IF(Data!A6466="","",C6466^2)</f>
        <v>4.608365920077043</v>
      </c>
    </row>
    <row r="6467" spans="1:5" x14ac:dyDescent="0.25">
      <c r="A6467">
        <f>IF(Data!A6467="","",Data!A6467)</f>
        <v>255.42565300000001</v>
      </c>
      <c r="B6467">
        <f>IF(Data!A6467="","",Data!B6467)</f>
        <v>0</v>
      </c>
      <c r="C6467">
        <f>IF(Data!A6467="","",1/(A6467-A6456))</f>
        <v>2.4204459913783172</v>
      </c>
      <c r="D6467">
        <f t="shared" si="100"/>
        <v>0</v>
      </c>
      <c r="E6467">
        <f>IF(Data!A6467="","",C6467^2)</f>
        <v>5.8585587971793647</v>
      </c>
    </row>
    <row r="6468" spans="1:5" x14ac:dyDescent="0.25">
      <c r="A6468">
        <f>IF(Data!A6468="","",Data!A6468)</f>
        <v>255.49390600000001</v>
      </c>
      <c r="B6468">
        <f>IF(Data!A6468="","",Data!B6468)</f>
        <v>0</v>
      </c>
      <c r="C6468">
        <f>IF(Data!A6468="","",1/(A6468-A6457))</f>
        <v>2.1442800258170562</v>
      </c>
      <c r="D6468">
        <f t="shared" si="100"/>
        <v>0</v>
      </c>
      <c r="E6468">
        <f>IF(Data!A6468="","",C6468^2)</f>
        <v>4.5979368291179954</v>
      </c>
    </row>
    <row r="6469" spans="1:5" x14ac:dyDescent="0.25">
      <c r="A6469">
        <f>IF(Data!A6469="","",Data!A6469)</f>
        <v>255.508869</v>
      </c>
      <c r="B6469">
        <f>IF(Data!A6469="","",Data!B6469)</f>
        <v>0</v>
      </c>
      <c r="C6469">
        <f>IF(Data!A6469="","",1/(A6469-A6458))</f>
        <v>2.3999808001535383</v>
      </c>
      <c r="D6469">
        <f t="shared" si="100"/>
        <v>0</v>
      </c>
      <c r="E6469">
        <f>IF(Data!A6469="","",C6469^2)</f>
        <v>5.7599078411056182</v>
      </c>
    </row>
    <row r="6470" spans="1:5" x14ac:dyDescent="0.25">
      <c r="A6470">
        <f>IF(Data!A6470="","",Data!A6470)</f>
        <v>255.57321200000001</v>
      </c>
      <c r="B6470">
        <f>IF(Data!A6470="","",Data!B6470)</f>
        <v>0</v>
      </c>
      <c r="C6470">
        <f>IF(Data!A6470="","",1/(A6470-A6459))</f>
        <v>2.144284623763733</v>
      </c>
      <c r="D6470">
        <f t="shared" si="100"/>
        <v>0</v>
      </c>
      <c r="E6470">
        <f>IF(Data!A6470="","",C6470^2)</f>
        <v>4.5979565477095736</v>
      </c>
    </row>
    <row r="6471" spans="1:5" x14ac:dyDescent="0.25">
      <c r="A6471">
        <f>IF(Data!A6471="","",Data!A6471)</f>
        <v>255.58781200000001</v>
      </c>
      <c r="B6471">
        <f>IF(Data!A6471="","",Data!B6471)</f>
        <v>0</v>
      </c>
      <c r="C6471">
        <f>IF(Data!A6471="","",1/(A6471-A6460))</f>
        <v>2.4027256519794982</v>
      </c>
      <c r="D6471">
        <f t="shared" si="100"/>
        <v>0</v>
      </c>
      <c r="E6471">
        <f>IF(Data!A6471="","",C6471^2)</f>
        <v>5.7730905586803045</v>
      </c>
    </row>
    <row r="6472" spans="1:5" x14ac:dyDescent="0.25">
      <c r="A6472">
        <f>IF(Data!A6472="","",Data!A6472)</f>
        <v>255.652243</v>
      </c>
      <c r="B6472">
        <f>IF(Data!A6472="","",Data!B6472)</f>
        <v>0</v>
      </c>
      <c r="C6472">
        <f>IF(Data!A6472="","",1/(A6472-A6461))</f>
        <v>2.1399117072429581</v>
      </c>
      <c r="D6472">
        <f t="shared" si="100"/>
        <v>0</v>
      </c>
      <c r="E6472">
        <f>IF(Data!A6472="","",C6472^2)</f>
        <v>4.5792221147954715</v>
      </c>
    </row>
    <row r="6473" spans="1:5" x14ac:dyDescent="0.25">
      <c r="A6473">
        <f>IF(Data!A6473="","",Data!A6473)</f>
        <v>255.66549699999999</v>
      </c>
      <c r="B6473">
        <f>IF(Data!A6473="","",Data!B6473)</f>
        <v>0</v>
      </c>
      <c r="C6473">
        <f>IF(Data!A6473="","",1/(A6473-A6462))</f>
        <v>2.4057372020795298</v>
      </c>
      <c r="D6473">
        <f t="shared" si="100"/>
        <v>0</v>
      </c>
      <c r="E6473">
        <f>IF(Data!A6473="","",C6473^2)</f>
        <v>5.787571485469444</v>
      </c>
    </row>
    <row r="6474" spans="1:5" x14ac:dyDescent="0.25">
      <c r="A6474">
        <f>IF(Data!A6474="","",Data!A6474)</f>
        <v>255.73011500000001</v>
      </c>
      <c r="B6474">
        <f>IF(Data!A6474="","",Data!B6474)</f>
        <v>0</v>
      </c>
      <c r="C6474">
        <f>IF(Data!A6474="","",1/(A6474-A6463))</f>
        <v>2.1461207793852082</v>
      </c>
      <c r="D6474">
        <f t="shared" si="100"/>
        <v>0</v>
      </c>
      <c r="E6474">
        <f>IF(Data!A6474="","",C6474^2)</f>
        <v>4.6058343997089732</v>
      </c>
    </row>
    <row r="6475" spans="1:5" x14ac:dyDescent="0.25">
      <c r="A6475">
        <f>IF(Data!A6475="","",Data!A6475)</f>
        <v>255.74438499999999</v>
      </c>
      <c r="B6475">
        <f>IF(Data!A6475="","",Data!B6475)</f>
        <v>0</v>
      </c>
      <c r="C6475">
        <f>IF(Data!A6475="","",1/(A6475-A6464))</f>
        <v>2.3953358021261661</v>
      </c>
      <c r="D6475">
        <f t="shared" si="100"/>
        <v>0</v>
      </c>
      <c r="E6475">
        <f>IF(Data!A6475="","",C6475^2)</f>
        <v>5.7376336049474039</v>
      </c>
    </row>
    <row r="6476" spans="1:5" x14ac:dyDescent="0.25">
      <c r="A6476">
        <f>IF(Data!A6476="","",Data!A6476)</f>
        <v>255.806803</v>
      </c>
      <c r="B6476">
        <f>IF(Data!A6476="","",Data!B6476)</f>
        <v>0</v>
      </c>
      <c r="C6476">
        <f>IF(Data!A6476="","",1/(A6476-A6465))</f>
        <v>2.1496038280144738</v>
      </c>
      <c r="D6476">
        <f t="shared" si="100"/>
        <v>0</v>
      </c>
      <c r="E6476">
        <f>IF(Data!A6476="","",C6476^2)</f>
        <v>4.6207966174144799</v>
      </c>
    </row>
    <row r="6477" spans="1:5" x14ac:dyDescent="0.25">
      <c r="A6477">
        <f>IF(Data!A6477="","",Data!A6477)</f>
        <v>255.82138499999999</v>
      </c>
      <c r="B6477">
        <f>IF(Data!A6477="","",Data!B6477)</f>
        <v>0</v>
      </c>
      <c r="C6477">
        <f>IF(Data!A6477="","",1/(A6477-A6466))</f>
        <v>2.429242246466023</v>
      </c>
      <c r="D6477">
        <f t="shared" si="100"/>
        <v>0</v>
      </c>
      <c r="E6477">
        <f>IF(Data!A6477="","",C6477^2)</f>
        <v>5.90121789201529</v>
      </c>
    </row>
    <row r="6478" spans="1:5" x14ac:dyDescent="0.25">
      <c r="A6478">
        <f>IF(Data!A6478="","",Data!A6478)</f>
        <v>255.88889499999999</v>
      </c>
      <c r="B6478">
        <f>IF(Data!A6478="","",Data!B6478)</f>
        <v>0</v>
      </c>
      <c r="C6478">
        <f>IF(Data!A6478="","",1/(A6478-A6467))</f>
        <v>2.1586989089936659</v>
      </c>
      <c r="D6478">
        <f t="shared" ref="D6478:D6541" si="101">IF(B6478="","",MROUND(B6478,5))</f>
        <v>0</v>
      </c>
      <c r="E6478">
        <f>IF(Data!A6478="","",C6478^2)</f>
        <v>4.6599809796904434</v>
      </c>
    </row>
    <row r="6479" spans="1:5" x14ac:dyDescent="0.25">
      <c r="A6479">
        <f>IF(Data!A6479="","",Data!A6479)</f>
        <v>255.90463600000001</v>
      </c>
      <c r="B6479">
        <f>IF(Data!A6479="","",Data!B6479)</f>
        <v>0</v>
      </c>
      <c r="C6479">
        <f>IF(Data!A6479="","",1/(A6479-A6468))</f>
        <v>2.4346894553599632</v>
      </c>
      <c r="D6479">
        <f t="shared" si="101"/>
        <v>0</v>
      </c>
      <c r="E6479">
        <f>IF(Data!A6479="","",C6479^2)</f>
        <v>5.9277127440409938</v>
      </c>
    </row>
    <row r="6480" spans="1:5" x14ac:dyDescent="0.25">
      <c r="A6480">
        <f>IF(Data!A6480="","",Data!A6480)</f>
        <v>255.97202799999999</v>
      </c>
      <c r="B6480">
        <f>IF(Data!A6480="","",Data!B6480)</f>
        <v>0</v>
      </c>
      <c r="C6480">
        <f>IF(Data!A6480="","",1/(A6480-A6469))</f>
        <v>2.1590857567272166</v>
      </c>
      <c r="D6480">
        <f t="shared" si="101"/>
        <v>0</v>
      </c>
      <c r="E6480">
        <f>IF(Data!A6480="","",C6480^2)</f>
        <v>4.6616513049023371</v>
      </c>
    </row>
    <row r="6481" spans="1:5" x14ac:dyDescent="0.25">
      <c r="A6481">
        <f>IF(Data!A6481="","",Data!A6481)</f>
        <v>255.98683800000001</v>
      </c>
      <c r="B6481">
        <f>IF(Data!A6481="","",Data!B6481)</f>
        <v>0</v>
      </c>
      <c r="C6481">
        <f>IF(Data!A6481="","",1/(A6481-A6470))</f>
        <v>2.4176429914947692</v>
      </c>
      <c r="D6481">
        <f t="shared" si="101"/>
        <v>0</v>
      </c>
      <c r="E6481">
        <f>IF(Data!A6481="","",C6481^2)</f>
        <v>5.8449976343237768</v>
      </c>
    </row>
    <row r="6482" spans="1:5" x14ac:dyDescent="0.25">
      <c r="A6482">
        <f>IF(Data!A6482="","",Data!A6482)</f>
        <v>256.050635</v>
      </c>
      <c r="B6482">
        <f>IF(Data!A6482="","",Data!B6482)</f>
        <v>0</v>
      </c>
      <c r="C6482">
        <f>IF(Data!A6482="","",1/(A6482-A6471))</f>
        <v>2.1606532086781129</v>
      </c>
      <c r="D6482">
        <f t="shared" si="101"/>
        <v>0</v>
      </c>
      <c r="E6482">
        <f>IF(Data!A6482="","",C6482^2)</f>
        <v>4.6684222881710253</v>
      </c>
    </row>
    <row r="6483" spans="1:5" x14ac:dyDescent="0.25">
      <c r="A6483">
        <f>IF(Data!A6483="","",Data!A6483)</f>
        <v>256.06512600000002</v>
      </c>
      <c r="B6483">
        <f>IF(Data!A6483="","",Data!B6483)</f>
        <v>0</v>
      </c>
      <c r="C6483">
        <f>IF(Data!A6483="","",1/(A6483-A6472))</f>
        <v>2.4219936398445721</v>
      </c>
      <c r="D6483">
        <f t="shared" si="101"/>
        <v>0</v>
      </c>
      <c r="E6483">
        <f>IF(Data!A6483="","",C6483^2)</f>
        <v>5.8660531914475582</v>
      </c>
    </row>
    <row r="6484" spans="1:5" x14ac:dyDescent="0.25">
      <c r="A6484">
        <f>IF(Data!A6484="","",Data!A6484)</f>
        <v>256.129099</v>
      </c>
      <c r="B6484">
        <f>IF(Data!A6484="","",Data!B6484)</f>
        <v>0</v>
      </c>
      <c r="C6484">
        <f>IF(Data!A6484="","",1/(A6484-A6473))</f>
        <v>2.1570226185391372</v>
      </c>
      <c r="D6484">
        <f t="shared" si="101"/>
        <v>0</v>
      </c>
      <c r="E6484">
        <f>IF(Data!A6484="","",C6484^2)</f>
        <v>4.6527465768894363</v>
      </c>
    </row>
    <row r="6485" spans="1:5" x14ac:dyDescent="0.25">
      <c r="A6485">
        <f>IF(Data!A6485="","",Data!A6485)</f>
        <v>256.14225199999998</v>
      </c>
      <c r="B6485">
        <f>IF(Data!A6485="","",Data!B6485)</f>
        <v>0</v>
      </c>
      <c r="C6485">
        <f>IF(Data!A6485="","",1/(A6485-A6474))</f>
        <v>2.426377636562759</v>
      </c>
      <c r="D6485">
        <f t="shared" si="101"/>
        <v>0</v>
      </c>
      <c r="E6485">
        <f>IF(Data!A6485="","",C6485^2)</f>
        <v>5.8873084352118799</v>
      </c>
    </row>
    <row r="6486" spans="1:5" x14ac:dyDescent="0.25">
      <c r="A6486">
        <f>IF(Data!A6486="","",Data!A6486)</f>
        <v>256.20636999999999</v>
      </c>
      <c r="B6486">
        <f>IF(Data!A6486="","",Data!B6486)</f>
        <v>0</v>
      </c>
      <c r="C6486">
        <f>IF(Data!A6486="","",1/(A6486-A6475))</f>
        <v>2.1645724428282374</v>
      </c>
      <c r="D6486">
        <f t="shared" si="101"/>
        <v>0</v>
      </c>
      <c r="E6486">
        <f>IF(Data!A6486="","",C6486^2)</f>
        <v>4.6853738602514028</v>
      </c>
    </row>
    <row r="6487" spans="1:5" x14ac:dyDescent="0.25">
      <c r="A6487">
        <f>IF(Data!A6487="","",Data!A6487)</f>
        <v>256.220551</v>
      </c>
      <c r="B6487">
        <f>IF(Data!A6487="","",Data!B6487)</f>
        <v>0</v>
      </c>
      <c r="C6487">
        <f>IF(Data!A6487="","",1/(A6487-A6476))</f>
        <v>2.4169301120488904</v>
      </c>
      <c r="D6487">
        <f t="shared" si="101"/>
        <v>0</v>
      </c>
      <c r="E6487">
        <f>IF(Data!A6487="","",C6487^2)</f>
        <v>5.8415511665286619</v>
      </c>
    </row>
    <row r="6488" spans="1:5" x14ac:dyDescent="0.25">
      <c r="A6488">
        <f>IF(Data!A6488="","",Data!A6488)</f>
        <v>256.28265900000002</v>
      </c>
      <c r="B6488">
        <f>IF(Data!A6488="","",Data!B6488)</f>
        <v>0</v>
      </c>
      <c r="C6488">
        <f>IF(Data!A6488="","",1/(A6488-A6477))</f>
        <v>2.1679088784538729</v>
      </c>
      <c r="D6488">
        <f t="shared" si="101"/>
        <v>0</v>
      </c>
      <c r="E6488">
        <f>IF(Data!A6488="","",C6488^2)</f>
        <v>4.6998289052791291</v>
      </c>
    </row>
    <row r="6489" spans="1:5" x14ac:dyDescent="0.25">
      <c r="A6489">
        <f>IF(Data!A6489="","",Data!A6489)</f>
        <v>256.297192</v>
      </c>
      <c r="B6489">
        <f>IF(Data!A6489="","",Data!B6489)</f>
        <v>0</v>
      </c>
      <c r="C6489">
        <f>IF(Data!A6489="","",1/(A6489-A6478))</f>
        <v>2.4491975204324028</v>
      </c>
      <c r="D6489">
        <f t="shared" si="101"/>
        <v>0</v>
      </c>
      <c r="E6489">
        <f>IF(Data!A6489="","",C6489^2)</f>
        <v>5.9985684940922299</v>
      </c>
    </row>
    <row r="6490" spans="1:5" x14ac:dyDescent="0.25">
      <c r="A6490">
        <f>IF(Data!A6490="","",Data!A6490)</f>
        <v>256.36439100000001</v>
      </c>
      <c r="B6490">
        <f>IF(Data!A6490="","",Data!B6490)</f>
        <v>0</v>
      </c>
      <c r="C6490">
        <f>IF(Data!A6490="","",1/(A6490-A6479))</f>
        <v>2.1750715054757368</v>
      </c>
      <c r="D6490">
        <f t="shared" si="101"/>
        <v>0</v>
      </c>
      <c r="E6490">
        <f>IF(Data!A6490="","",C6490^2)</f>
        <v>4.7309360539324885</v>
      </c>
    </row>
    <row r="6491" spans="1:5" x14ac:dyDescent="0.25">
      <c r="A6491">
        <f>IF(Data!A6491="","",Data!A6491)</f>
        <v>256.380044</v>
      </c>
      <c r="B6491">
        <f>IF(Data!A6491="","",Data!B6491)</f>
        <v>0</v>
      </c>
      <c r="C6491">
        <f>IF(Data!A6491="","",1/(A6491-A6480))</f>
        <v>2.4508842790478593</v>
      </c>
      <c r="D6491">
        <f t="shared" si="101"/>
        <v>0</v>
      </c>
      <c r="E6491">
        <f>IF(Data!A6491="","",C6491^2)</f>
        <v>6.0068337492839454</v>
      </c>
    </row>
    <row r="6492" spans="1:5" x14ac:dyDescent="0.25">
      <c r="A6492">
        <f>IF(Data!A6492="","",Data!A6492)</f>
        <v>256.44714299999998</v>
      </c>
      <c r="B6492">
        <f>IF(Data!A6492="","",Data!B6492)</f>
        <v>0</v>
      </c>
      <c r="C6492">
        <f>IF(Data!A6492="","",1/(A6492-A6481))</f>
        <v>2.1724725996894456</v>
      </c>
      <c r="D6492">
        <f t="shared" si="101"/>
        <v>0</v>
      </c>
      <c r="E6492">
        <f>IF(Data!A6492="","",C6492^2)</f>
        <v>4.7196371964014183</v>
      </c>
    </row>
    <row r="6493" spans="1:5" x14ac:dyDescent="0.25">
      <c r="A6493">
        <f>IF(Data!A6493="","",Data!A6493)</f>
        <v>256.46186799999998</v>
      </c>
      <c r="B6493">
        <f>IF(Data!A6493="","",Data!B6493)</f>
        <v>30.871593905099999</v>
      </c>
      <c r="C6493">
        <f>IF(Data!A6493="","",1/(A6493-A6482))</f>
        <v>2.431711462844774</v>
      </c>
      <c r="D6493">
        <f t="shared" si="101"/>
        <v>30</v>
      </c>
      <c r="E6493">
        <f>IF(Data!A6493="","",C6493^2)</f>
        <v>5.9132206385306709</v>
      </c>
    </row>
    <row r="6494" spans="1:5" x14ac:dyDescent="0.25">
      <c r="A6494">
        <f>IF(Data!A6494="","",Data!A6494)</f>
        <v>256.52527500000002</v>
      </c>
      <c r="B6494">
        <f>IF(Data!A6494="","",Data!B6494)</f>
        <v>0</v>
      </c>
      <c r="C6494">
        <f>IF(Data!A6494="","",1/(A6494-A6483))</f>
        <v>2.1732091127004454</v>
      </c>
      <c r="D6494">
        <f t="shared" si="101"/>
        <v>0</v>
      </c>
      <c r="E6494">
        <f>IF(Data!A6494="","",C6494^2)</f>
        <v>4.7228378475242572</v>
      </c>
    </row>
    <row r="6495" spans="1:5" x14ac:dyDescent="0.25">
      <c r="A6495">
        <f>IF(Data!A6495="","",Data!A6495)</f>
        <v>256.53966300000002</v>
      </c>
      <c r="B6495">
        <f>IF(Data!A6495="","",Data!B6495)</f>
        <v>0</v>
      </c>
      <c r="C6495">
        <f>IF(Data!A6495="","",1/(A6495-A6484))</f>
        <v>2.4356738535281859</v>
      </c>
      <c r="D6495">
        <f t="shared" si="101"/>
        <v>0</v>
      </c>
      <c r="E6495">
        <f>IF(Data!A6495="","",C6495^2)</f>
        <v>5.9325071207608424</v>
      </c>
    </row>
    <row r="6496" spans="1:5" x14ac:dyDescent="0.25">
      <c r="A6496">
        <f>IF(Data!A6496="","",Data!A6496)</f>
        <v>256.603252</v>
      </c>
      <c r="B6496">
        <f>IF(Data!A6496="","",Data!B6496)</f>
        <v>0</v>
      </c>
      <c r="C6496">
        <f>IF(Data!A6496="","",1/(A6496-A6485))</f>
        <v>2.1691973969630638</v>
      </c>
      <c r="D6496">
        <f t="shared" si="101"/>
        <v>0</v>
      </c>
      <c r="E6496">
        <f>IF(Data!A6496="","",C6496^2)</f>
        <v>4.7054173469913314</v>
      </c>
    </row>
    <row r="6497" spans="1:5" x14ac:dyDescent="0.25">
      <c r="A6497">
        <f>IF(Data!A6497="","",Data!A6497)</f>
        <v>256.616353</v>
      </c>
      <c r="B6497">
        <f>IF(Data!A6497="","",Data!B6497)</f>
        <v>0</v>
      </c>
      <c r="C6497">
        <f>IF(Data!A6497="","",1/(A6497-A6486))</f>
        <v>2.4391255247168124</v>
      </c>
      <c r="D6497">
        <f t="shared" si="101"/>
        <v>0</v>
      </c>
      <c r="E6497">
        <f>IF(Data!A6497="","",C6497^2)</f>
        <v>5.9493333253250658</v>
      </c>
    </row>
    <row r="6498" spans="1:5" x14ac:dyDescent="0.25">
      <c r="A6498">
        <f>IF(Data!A6498="","",Data!A6498)</f>
        <v>256.68035200000003</v>
      </c>
      <c r="B6498">
        <f>IF(Data!A6498="","",Data!B6498)</f>
        <v>0</v>
      </c>
      <c r="C6498">
        <f>IF(Data!A6498="","",1/(A6498-A6487))</f>
        <v>2.1748539041888573</v>
      </c>
      <c r="D6498">
        <f t="shared" si="101"/>
        <v>0</v>
      </c>
      <c r="E6498">
        <f>IF(Data!A6498="","",C6498^2)</f>
        <v>4.7299895045655154</v>
      </c>
    </row>
    <row r="6499" spans="1:5" x14ac:dyDescent="0.25">
      <c r="A6499">
        <f>IF(Data!A6499="","",Data!A6499)</f>
        <v>256.69452100000001</v>
      </c>
      <c r="B6499">
        <f>IF(Data!A6499="","",Data!B6499)</f>
        <v>0</v>
      </c>
      <c r="C6499">
        <f>IF(Data!A6499="","",1/(A6499-A6488))</f>
        <v>2.427997727394215</v>
      </c>
      <c r="D6499">
        <f t="shared" si="101"/>
        <v>0</v>
      </c>
      <c r="E6499">
        <f>IF(Data!A6499="","",C6499^2)</f>
        <v>5.895172964231473</v>
      </c>
    </row>
    <row r="6500" spans="1:5" x14ac:dyDescent="0.25">
      <c r="A6500">
        <f>IF(Data!A6500="","",Data!A6500)</f>
        <v>256.756596</v>
      </c>
      <c r="B6500">
        <f>IF(Data!A6500="","",Data!B6500)</f>
        <v>0</v>
      </c>
      <c r="C6500">
        <f>IF(Data!A6500="","",1/(A6500-A6489))</f>
        <v>2.1767333327528409</v>
      </c>
      <c r="D6500">
        <f t="shared" si="101"/>
        <v>0</v>
      </c>
      <c r="E6500">
        <f>IF(Data!A6500="","",C6500^2)</f>
        <v>4.7381680019172903</v>
      </c>
    </row>
    <row r="6501" spans="1:5" x14ac:dyDescent="0.25">
      <c r="A6501">
        <f>IF(Data!A6501="","",Data!A6501)</f>
        <v>256.77112499999998</v>
      </c>
      <c r="B6501">
        <f>IF(Data!A6501="","",Data!B6501)</f>
        <v>0</v>
      </c>
      <c r="C6501">
        <f>IF(Data!A6501="","",1/(A6501-A6490))</f>
        <v>2.458609312228802</v>
      </c>
      <c r="D6501">
        <f t="shared" si="101"/>
        <v>0</v>
      </c>
      <c r="E6501">
        <f>IF(Data!A6501="","",C6501^2)</f>
        <v>6.0447597501781827</v>
      </c>
    </row>
    <row r="6502" spans="1:5" x14ac:dyDescent="0.25">
      <c r="A6502">
        <f>IF(Data!A6502="","",Data!A6502)</f>
        <v>256.838573</v>
      </c>
      <c r="B6502">
        <f>IF(Data!A6502="","",Data!B6502)</f>
        <v>0</v>
      </c>
      <c r="C6502">
        <f>IF(Data!A6502="","",1/(A6502-A6491))</f>
        <v>2.1808871412713327</v>
      </c>
      <c r="D6502">
        <f t="shared" si="101"/>
        <v>0</v>
      </c>
      <c r="E6502">
        <f>IF(Data!A6502="","",C6502^2)</f>
        <v>4.7562687229626457</v>
      </c>
    </row>
    <row r="6503" spans="1:5" x14ac:dyDescent="0.25">
      <c r="A6503">
        <f>IF(Data!A6503="","",Data!A6503)</f>
        <v>256.85430500000001</v>
      </c>
      <c r="B6503">
        <f>IF(Data!A6503="","",Data!B6503)</f>
        <v>0</v>
      </c>
      <c r="C6503">
        <f>IF(Data!A6503="","",1/(A6503-A6492))</f>
        <v>2.4560248746197613</v>
      </c>
      <c r="D6503">
        <f t="shared" si="101"/>
        <v>0</v>
      </c>
      <c r="E6503">
        <f>IF(Data!A6503="","",C6503^2)</f>
        <v>6.0320581847510137</v>
      </c>
    </row>
    <row r="6504" spans="1:5" x14ac:dyDescent="0.25">
      <c r="A6504">
        <f>IF(Data!A6504="","",Data!A6504)</f>
        <v>256.92165599999998</v>
      </c>
      <c r="B6504">
        <f>IF(Data!A6504="","",Data!B6504)</f>
        <v>0</v>
      </c>
      <c r="C6504">
        <f>IF(Data!A6504="","",1/(A6504-A6493))</f>
        <v>2.1749153957910887</v>
      </c>
      <c r="D6504">
        <f t="shared" si="101"/>
        <v>0</v>
      </c>
      <c r="E6504">
        <f>IF(Data!A6504="","",C6504^2)</f>
        <v>4.7302569788491082</v>
      </c>
    </row>
    <row r="6505" spans="1:5" x14ac:dyDescent="0.25">
      <c r="A6505">
        <f>IF(Data!A6505="","",Data!A6505)</f>
        <v>256.93643700000001</v>
      </c>
      <c r="B6505">
        <f>IF(Data!A6505="","",Data!B6505)</f>
        <v>0</v>
      </c>
      <c r="C6505">
        <f>IF(Data!A6505="","",1/(A6505-A6494))</f>
        <v>2.4321313740083559</v>
      </c>
      <c r="D6505">
        <f t="shared" si="101"/>
        <v>0</v>
      </c>
      <c r="E6505">
        <f>IF(Data!A6505="","",C6505^2)</f>
        <v>5.9152630204357735</v>
      </c>
    </row>
    <row r="6506" spans="1:5" x14ac:dyDescent="0.25">
      <c r="A6506">
        <f>IF(Data!A6506="","",Data!A6506)</f>
        <v>256.99983200000003</v>
      </c>
      <c r="B6506">
        <f>IF(Data!A6506="","",Data!B6506)</f>
        <v>0</v>
      </c>
      <c r="C6506">
        <f>IF(Data!A6506="","",1/(A6506-A6495))</f>
        <v>2.1731146600487721</v>
      </c>
      <c r="D6506">
        <f t="shared" si="101"/>
        <v>0</v>
      </c>
      <c r="E6506">
        <f>IF(Data!A6506="","",C6506^2)</f>
        <v>4.7224273257188898</v>
      </c>
    </row>
    <row r="6507" spans="1:5" x14ac:dyDescent="0.25">
      <c r="A6507">
        <f>IF(Data!A6507="","",Data!A6507)</f>
        <v>257.01417800000002</v>
      </c>
      <c r="B6507">
        <f>IF(Data!A6507="","",Data!B6507)</f>
        <v>0</v>
      </c>
      <c r="C6507">
        <f>IF(Data!A6507="","",1/(A6507-A6496))</f>
        <v>2.4335281778226663</v>
      </c>
      <c r="D6507">
        <f t="shared" si="101"/>
        <v>0</v>
      </c>
      <c r="E6507">
        <f>IF(Data!A6507="","",C6507^2)</f>
        <v>5.9220593922569069</v>
      </c>
    </row>
    <row r="6508" spans="1:5" x14ac:dyDescent="0.25">
      <c r="A6508">
        <f>IF(Data!A6508="","",Data!A6508)</f>
        <v>257.077494</v>
      </c>
      <c r="B6508">
        <f>IF(Data!A6508="","",Data!B6508)</f>
        <v>0</v>
      </c>
      <c r="C6508">
        <f>IF(Data!A6508="","",1/(A6508-A6497))</f>
        <v>2.1685341359801118</v>
      </c>
      <c r="D6508">
        <f t="shared" si="101"/>
        <v>0</v>
      </c>
      <c r="E6508">
        <f>IF(Data!A6508="","",C6508^2)</f>
        <v>4.7025402989110097</v>
      </c>
    </row>
    <row r="6509" spans="1:5" x14ac:dyDescent="0.25">
      <c r="A6509">
        <f>IF(Data!A6509="","",Data!A6509)</f>
        <v>257.09053699999998</v>
      </c>
      <c r="B6509">
        <f>IF(Data!A6509="","",Data!B6509)</f>
        <v>0</v>
      </c>
      <c r="C6509">
        <f>IF(Data!A6509="","",1/(A6509-A6498))</f>
        <v>2.4379243512076445</v>
      </c>
      <c r="D6509">
        <f t="shared" si="101"/>
        <v>0</v>
      </c>
      <c r="E6509">
        <f>IF(Data!A6509="","",C6509^2)</f>
        <v>5.9434751422112146</v>
      </c>
    </row>
    <row r="6510" spans="1:5" x14ac:dyDescent="0.25">
      <c r="A6510">
        <f>IF(Data!A6510="","",Data!A6510)</f>
        <v>257.15416900000002</v>
      </c>
      <c r="B6510">
        <f>IF(Data!A6510="","",Data!B6510)</f>
        <v>0</v>
      </c>
      <c r="C6510">
        <f>IF(Data!A6510="","",1/(A6510-A6499))</f>
        <v>2.1755778334724964</v>
      </c>
      <c r="D6510">
        <f t="shared" si="101"/>
        <v>0</v>
      </c>
      <c r="E6510">
        <f>IF(Data!A6510="","",C6510^2)</f>
        <v>4.7331389094968817</v>
      </c>
    </row>
    <row r="6511" spans="1:5" x14ac:dyDescent="0.25">
      <c r="A6511">
        <f>IF(Data!A6511="","",Data!A6511)</f>
        <v>257.16824300000002</v>
      </c>
      <c r="B6511">
        <f>IF(Data!A6511="","",Data!B6511)</f>
        <v>0</v>
      </c>
      <c r="C6511">
        <f>IF(Data!A6511="","",1/(A6511-A6500))</f>
        <v>2.4292658515669019</v>
      </c>
      <c r="D6511">
        <f t="shared" si="101"/>
        <v>0</v>
      </c>
      <c r="E6511">
        <f>IF(Data!A6511="","",C6511^2)</f>
        <v>5.9013325775890646</v>
      </c>
    </row>
    <row r="6512" spans="1:5" x14ac:dyDescent="0.25">
      <c r="A6512">
        <f>IF(Data!A6512="","",Data!A6512)</f>
        <v>257.229874</v>
      </c>
      <c r="B6512">
        <f>IF(Data!A6512="","",Data!B6512)</f>
        <v>0</v>
      </c>
      <c r="C6512">
        <f>IF(Data!A6512="","",1/(A6512-A6501))</f>
        <v>2.1798412639591032</v>
      </c>
      <c r="D6512">
        <f t="shared" si="101"/>
        <v>0</v>
      </c>
      <c r="E6512">
        <f>IF(Data!A6512="","",C6512^2)</f>
        <v>4.7517079360588204</v>
      </c>
    </row>
    <row r="6513" spans="1:5" x14ac:dyDescent="0.25">
      <c r="A6513">
        <f>IF(Data!A6513="","",Data!A6513)</f>
        <v>257.24429099999998</v>
      </c>
      <c r="B6513">
        <f>IF(Data!A6513="","",Data!B6513)</f>
        <v>0</v>
      </c>
      <c r="C6513">
        <f>IF(Data!A6513="","",1/(A6513-A6502))</f>
        <v>2.4647661676338046</v>
      </c>
      <c r="D6513">
        <f t="shared" si="101"/>
        <v>0</v>
      </c>
      <c r="E6513">
        <f>IF(Data!A6513="","",C6513^2)</f>
        <v>6.0750722611122319</v>
      </c>
    </row>
    <row r="6514" spans="1:5" x14ac:dyDescent="0.25">
      <c r="A6514">
        <f>IF(Data!A6514="","",Data!A6514)</f>
        <v>257.31097899999997</v>
      </c>
      <c r="B6514">
        <f>IF(Data!A6514="","",Data!B6514)</f>
        <v>0</v>
      </c>
      <c r="C6514">
        <f>IF(Data!A6514="","",1/(A6514-A6503))</f>
        <v>2.1897458580958817</v>
      </c>
      <c r="D6514">
        <f t="shared" si="101"/>
        <v>0</v>
      </c>
      <c r="E6514">
        <f>IF(Data!A6514="","",C6514^2)</f>
        <v>4.7949869230480697</v>
      </c>
    </row>
    <row r="6515" spans="1:5" x14ac:dyDescent="0.25">
      <c r="A6515">
        <f>IF(Data!A6515="","",Data!A6515)</f>
        <v>257.32654400000001</v>
      </c>
      <c r="B6515">
        <f>IF(Data!A6515="","",Data!B6515)</f>
        <v>0</v>
      </c>
      <c r="C6515">
        <f>IF(Data!A6515="","",1/(A6515-A6504))</f>
        <v>2.4698188140916266</v>
      </c>
      <c r="D6515">
        <f t="shared" si="101"/>
        <v>0</v>
      </c>
      <c r="E6515">
        <f>IF(Data!A6515="","",C6515^2)</f>
        <v>6.100004974440969</v>
      </c>
    </row>
    <row r="6516" spans="1:5" x14ac:dyDescent="0.25">
      <c r="A6516">
        <f>IF(Data!A6516="","",Data!A6516)</f>
        <v>257.39342499999998</v>
      </c>
      <c r="B6516">
        <f>IF(Data!A6516="","",Data!B6516)</f>
        <v>0</v>
      </c>
      <c r="C6516">
        <f>IF(Data!A6516="","",1/(A6516-A6505))</f>
        <v>2.1882412667292619</v>
      </c>
      <c r="D6516">
        <f t="shared" si="101"/>
        <v>0</v>
      </c>
      <c r="E6516">
        <f>IF(Data!A6516="","",C6516^2)</f>
        <v>4.7883998414168847</v>
      </c>
    </row>
    <row r="6517" spans="1:5" x14ac:dyDescent="0.25">
      <c r="A6517">
        <f>IF(Data!A6517="","",Data!A6517)</f>
        <v>257.40814399999999</v>
      </c>
      <c r="B6517">
        <f>IF(Data!A6517="","",Data!B6517)</f>
        <v>0</v>
      </c>
      <c r="C6517">
        <f>IF(Data!A6517="","",1/(A6517-A6506))</f>
        <v>2.4491075452107252</v>
      </c>
      <c r="D6517">
        <f t="shared" si="101"/>
        <v>0</v>
      </c>
      <c r="E6517">
        <f>IF(Data!A6517="","",C6517^2)</f>
        <v>5.9981277680081044</v>
      </c>
    </row>
    <row r="6518" spans="1:5" x14ac:dyDescent="0.25">
      <c r="A6518">
        <f>IF(Data!A6518="","",Data!A6518)</f>
        <v>257.47159099999999</v>
      </c>
      <c r="B6518">
        <f>IF(Data!A6518="","",Data!B6518)</f>
        <v>0</v>
      </c>
      <c r="C6518">
        <f>IF(Data!A6518="","",1/(A6518-A6507))</f>
        <v>2.1862080876583234</v>
      </c>
      <c r="D6518">
        <f t="shared" si="101"/>
        <v>0</v>
      </c>
      <c r="E6518">
        <f>IF(Data!A6518="","",C6518^2)</f>
        <v>4.7795058025426638</v>
      </c>
    </row>
    <row r="6519" spans="1:5" x14ac:dyDescent="0.25">
      <c r="A6519">
        <f>IF(Data!A6519="","",Data!A6519)</f>
        <v>257.485995</v>
      </c>
      <c r="B6519">
        <f>IF(Data!A6519="","",Data!B6519)</f>
        <v>0</v>
      </c>
      <c r="C6519">
        <f>IF(Data!A6519="","",1/(A6519-A6508))</f>
        <v>2.4479744235632159</v>
      </c>
      <c r="D6519">
        <f t="shared" si="101"/>
        <v>0</v>
      </c>
      <c r="E6519">
        <f>IF(Data!A6519="","",C6519^2)</f>
        <v>5.9925787784196594</v>
      </c>
    </row>
    <row r="6520" spans="1:5" x14ac:dyDescent="0.25">
      <c r="A6520">
        <f>IF(Data!A6520="","",Data!A6520)</f>
        <v>257.549645</v>
      </c>
      <c r="B6520">
        <f>IF(Data!A6520="","",Data!B6520)</f>
        <v>0</v>
      </c>
      <c r="C6520">
        <f>IF(Data!A6520="","",1/(A6520-A6509))</f>
        <v>2.1781367347115883</v>
      </c>
      <c r="D6520">
        <f t="shared" si="101"/>
        <v>0</v>
      </c>
      <c r="E6520">
        <f>IF(Data!A6520="","",C6520^2)</f>
        <v>4.7442796351000602</v>
      </c>
    </row>
    <row r="6521" spans="1:5" x14ac:dyDescent="0.25">
      <c r="A6521">
        <f>IF(Data!A6521="","",Data!A6521)</f>
        <v>257.56276300000002</v>
      </c>
      <c r="B6521">
        <f>IF(Data!A6521="","",Data!B6521)</f>
        <v>0</v>
      </c>
      <c r="C6521">
        <f>IF(Data!A6521="","",1/(A6521-A6510))</f>
        <v>2.4474172405860473</v>
      </c>
      <c r="D6521">
        <f t="shared" si="101"/>
        <v>0</v>
      </c>
      <c r="E6521">
        <f>IF(Data!A6521="","",C6521^2)</f>
        <v>5.9898511495178219</v>
      </c>
    </row>
    <row r="6522" spans="1:5" x14ac:dyDescent="0.25">
      <c r="A6522">
        <f>IF(Data!A6522="","",Data!A6522)</f>
        <v>257.62685399999998</v>
      </c>
      <c r="B6522">
        <f>IF(Data!A6522="","",Data!B6522)</f>
        <v>0</v>
      </c>
      <c r="C6522">
        <f>IF(Data!A6522="","",1/(A6522-A6511))</f>
        <v>2.1804971969710332</v>
      </c>
      <c r="D6522">
        <f t="shared" si="101"/>
        <v>0</v>
      </c>
      <c r="E6522">
        <f>IF(Data!A6522="","",C6522^2)</f>
        <v>4.754568025998533</v>
      </c>
    </row>
    <row r="6523" spans="1:5" x14ac:dyDescent="0.25">
      <c r="A6523">
        <f>IF(Data!A6523="","",Data!A6523)</f>
        <v>257.64103699999998</v>
      </c>
      <c r="B6523">
        <f>IF(Data!A6523="","",Data!B6523)</f>
        <v>0</v>
      </c>
      <c r="C6523">
        <f>IF(Data!A6523="","",1/(A6523-A6512))</f>
        <v>2.4321254587597374</v>
      </c>
      <c r="D6523">
        <f t="shared" si="101"/>
        <v>0</v>
      </c>
      <c r="E6523">
        <f>IF(Data!A6523="","",C6523^2)</f>
        <v>5.9152342471472634</v>
      </c>
    </row>
    <row r="6524" spans="1:5" x14ac:dyDescent="0.25">
      <c r="A6524">
        <f>IF(Data!A6524="","",Data!A6524)</f>
        <v>257.703172</v>
      </c>
      <c r="B6524">
        <f>IF(Data!A6524="","",Data!B6524)</f>
        <v>0</v>
      </c>
      <c r="C6524">
        <f>IF(Data!A6524="","",1/(A6524-A6513))</f>
        <v>2.1792142189368437</v>
      </c>
      <c r="D6524">
        <f t="shared" si="101"/>
        <v>0</v>
      </c>
      <c r="E6524">
        <f>IF(Data!A6524="","",C6524^2)</f>
        <v>4.7489746120165179</v>
      </c>
    </row>
    <row r="6525" spans="1:5" x14ac:dyDescent="0.25">
      <c r="A6525">
        <f>IF(Data!A6525="","",Data!A6525)</f>
        <v>257.71772199999998</v>
      </c>
      <c r="B6525">
        <f>IF(Data!A6525="","",Data!B6525)</f>
        <v>0</v>
      </c>
      <c r="C6525">
        <f>IF(Data!A6525="","",1/(A6525-A6514))</f>
        <v>2.4585549105946152</v>
      </c>
      <c r="D6525">
        <f t="shared" si="101"/>
        <v>0</v>
      </c>
      <c r="E6525">
        <f>IF(Data!A6525="","",C6525^2)</f>
        <v>6.0444922484088961</v>
      </c>
    </row>
    <row r="6526" spans="1:5" x14ac:dyDescent="0.25">
      <c r="A6526">
        <f>IF(Data!A6526="","",Data!A6526)</f>
        <v>257.78532200000001</v>
      </c>
      <c r="B6526">
        <f>IF(Data!A6526="","",Data!B6526)</f>
        <v>0</v>
      </c>
      <c r="C6526">
        <f>IF(Data!A6526="","",1/(A6526-A6515))</f>
        <v>2.1797034731395368</v>
      </c>
      <c r="D6526">
        <f t="shared" si="101"/>
        <v>0</v>
      </c>
      <c r="E6526">
        <f>IF(Data!A6526="","",C6526^2)</f>
        <v>4.7511072308165598</v>
      </c>
    </row>
    <row r="6527" spans="1:5" x14ac:dyDescent="0.25">
      <c r="A6527">
        <f>IF(Data!A6527="","",Data!A6527)</f>
        <v>257.80110999999999</v>
      </c>
      <c r="B6527">
        <f>IF(Data!A6527="","",Data!B6527)</f>
        <v>0</v>
      </c>
      <c r="C6527">
        <f>IF(Data!A6527="","",1/(A6527-A6516))</f>
        <v>2.4528741552913726</v>
      </c>
      <c r="D6527">
        <f t="shared" si="101"/>
        <v>0</v>
      </c>
      <c r="E6527">
        <f>IF(Data!A6527="","",C6527^2)</f>
        <v>6.0165916216963646</v>
      </c>
    </row>
    <row r="6528" spans="1:5" x14ac:dyDescent="0.25">
      <c r="A6528">
        <f>IF(Data!A6528="","",Data!A6528)</f>
        <v>257.868942</v>
      </c>
      <c r="B6528">
        <f>IF(Data!A6528="","",Data!B6528)</f>
        <v>0</v>
      </c>
      <c r="C6528">
        <f>IF(Data!A6528="","",1/(A6528-A6517))</f>
        <v>2.1701483079353117</v>
      </c>
      <c r="D6528">
        <f t="shared" si="101"/>
        <v>0</v>
      </c>
      <c r="E6528">
        <f>IF(Data!A6528="","",C6528^2)</f>
        <v>4.7095436784344962</v>
      </c>
    </row>
    <row r="6529" spans="1:5" x14ac:dyDescent="0.25">
      <c r="A6529">
        <f>IF(Data!A6529="","",Data!A6529)</f>
        <v>257.88384300000001</v>
      </c>
      <c r="B6529">
        <f>IF(Data!A6529="","",Data!B6529)</f>
        <v>0</v>
      </c>
      <c r="C6529">
        <f>IF(Data!A6529="","",1/(A6529-A6518))</f>
        <v>2.4257007849566352</v>
      </c>
      <c r="D6529">
        <f t="shared" si="101"/>
        <v>0</v>
      </c>
      <c r="E6529">
        <f>IF(Data!A6529="","",C6529^2)</f>
        <v>5.8840242981392361</v>
      </c>
    </row>
    <row r="6530" spans="1:5" x14ac:dyDescent="0.25">
      <c r="A6530">
        <f>IF(Data!A6530="","",Data!A6530)</f>
        <v>257.94784600000003</v>
      </c>
      <c r="B6530">
        <f>IF(Data!A6530="","",Data!B6530)</f>
        <v>0</v>
      </c>
      <c r="C6530">
        <f>IF(Data!A6530="","",1/(A6530-A6519))</f>
        <v>2.1652004650849466</v>
      </c>
      <c r="D6530">
        <f t="shared" si="101"/>
        <v>0</v>
      </c>
      <c r="E6530">
        <f>IF(Data!A6530="","",C6530^2)</f>
        <v>4.6880930540040691</v>
      </c>
    </row>
    <row r="6531" spans="1:5" x14ac:dyDescent="0.25">
      <c r="A6531">
        <f>IF(Data!A6531="","",Data!A6531)</f>
        <v>257.96235300000001</v>
      </c>
      <c r="B6531">
        <f>IF(Data!A6531="","",Data!B6531)</f>
        <v>0</v>
      </c>
      <c r="C6531">
        <f>IF(Data!A6531="","",1/(A6531-A6520))</f>
        <v>2.4230206344436689</v>
      </c>
      <c r="D6531">
        <f t="shared" si="101"/>
        <v>0</v>
      </c>
      <c r="E6531">
        <f>IF(Data!A6531="","",C6531^2)</f>
        <v>5.8710289949397998</v>
      </c>
    </row>
    <row r="6532" spans="1:5" x14ac:dyDescent="0.25">
      <c r="A6532">
        <f>IF(Data!A6532="","",Data!A6532)</f>
        <v>258.02638300000001</v>
      </c>
      <c r="B6532">
        <f>IF(Data!A6532="","",Data!B6532)</f>
        <v>0</v>
      </c>
      <c r="C6532">
        <f>IF(Data!A6532="","",1/(A6532-A6521))</f>
        <v>2.1569388723523963</v>
      </c>
      <c r="D6532">
        <f t="shared" si="101"/>
        <v>0</v>
      </c>
      <c r="E6532">
        <f>IF(Data!A6532="","",C6532^2)</f>
        <v>4.6523852990648269</v>
      </c>
    </row>
    <row r="6533" spans="1:5" x14ac:dyDescent="0.25">
      <c r="A6533">
        <f>IF(Data!A6533="","",Data!A6533)</f>
        <v>258.039558</v>
      </c>
      <c r="B6533">
        <f>IF(Data!A6533="","",Data!B6533)</f>
        <v>0</v>
      </c>
      <c r="C6533">
        <f>IF(Data!A6533="","",1/(A6533-A6522))</f>
        <v>2.4230441187872018</v>
      </c>
      <c r="D6533">
        <f t="shared" si="101"/>
        <v>0</v>
      </c>
      <c r="E6533">
        <f>IF(Data!A6533="","",C6533^2)</f>
        <v>5.8711428015892473</v>
      </c>
    </row>
    <row r="6534" spans="1:5" x14ac:dyDescent="0.25">
      <c r="A6534">
        <f>IF(Data!A6534="","",Data!A6534)</f>
        <v>258.10382099999998</v>
      </c>
      <c r="B6534">
        <f>IF(Data!A6534="","",Data!B6534)</f>
        <v>0</v>
      </c>
      <c r="C6534">
        <f>IF(Data!A6534="","",1/(A6534-A6523))</f>
        <v>2.1608352924906691</v>
      </c>
      <c r="D6534">
        <f t="shared" si="101"/>
        <v>0</v>
      </c>
      <c r="E6534">
        <f>IF(Data!A6534="","",C6534^2)</f>
        <v>4.6692091612732352</v>
      </c>
    </row>
    <row r="6535" spans="1:5" x14ac:dyDescent="0.25">
      <c r="A6535">
        <f>IF(Data!A6535="","",Data!A6535)</f>
        <v>258.11802999999998</v>
      </c>
      <c r="B6535">
        <f>IF(Data!A6535="","",Data!B6535)</f>
        <v>0</v>
      </c>
      <c r="C6535">
        <f>IF(Data!A6535="","",1/(A6535-A6524))</f>
        <v>2.4104633392631829</v>
      </c>
      <c r="D6535">
        <f t="shared" si="101"/>
        <v>0</v>
      </c>
      <c r="E6535">
        <f>IF(Data!A6535="","",C6535^2)</f>
        <v>5.8103335099318141</v>
      </c>
    </row>
    <row r="6536" spans="1:5" x14ac:dyDescent="0.25">
      <c r="A6536">
        <f>IF(Data!A6536="","",Data!A6536)</f>
        <v>258.18022100000002</v>
      </c>
      <c r="B6536">
        <f>IF(Data!A6536="","",Data!B6536)</f>
        <v>0</v>
      </c>
      <c r="C6536">
        <f>IF(Data!A6536="","",1/(A6536-A6525))</f>
        <v>2.1621668371173146</v>
      </c>
      <c r="D6536">
        <f t="shared" si="101"/>
        <v>0</v>
      </c>
      <c r="E6536">
        <f>IF(Data!A6536="","",C6536^2)</f>
        <v>4.6749654315298921</v>
      </c>
    </row>
    <row r="6537" spans="1:5" x14ac:dyDescent="0.25">
      <c r="A6537">
        <f>IF(Data!A6537="","",Data!A6537)</f>
        <v>258.19477499999999</v>
      </c>
      <c r="B6537">
        <f>IF(Data!A6537="","",Data!B6537)</f>
        <v>0</v>
      </c>
      <c r="C6537">
        <f>IF(Data!A6537="","",1/(A6537-A6526))</f>
        <v>2.4422827528435174</v>
      </c>
      <c r="D6537">
        <f t="shared" si="101"/>
        <v>0</v>
      </c>
      <c r="E6537">
        <f>IF(Data!A6537="","",C6537^2)</f>
        <v>5.964745044836909</v>
      </c>
    </row>
    <row r="6538" spans="1:5" x14ac:dyDescent="0.25">
      <c r="A6538">
        <f>IF(Data!A6538="","",Data!A6538)</f>
        <v>258.26205700000003</v>
      </c>
      <c r="B6538">
        <f>IF(Data!A6538="","",Data!B6538)</f>
        <v>0</v>
      </c>
      <c r="C6538">
        <f>IF(Data!A6538="","",1/(A6538-A6527))</f>
        <v>2.1694468127570605</v>
      </c>
      <c r="D6538">
        <f t="shared" si="101"/>
        <v>0</v>
      </c>
      <c r="E6538">
        <f>IF(Data!A6538="","",C6538^2)</f>
        <v>4.7064994733817684</v>
      </c>
    </row>
    <row r="6539" spans="1:5" x14ac:dyDescent="0.25">
      <c r="A6539">
        <f>IF(Data!A6539="","",Data!A6539)</f>
        <v>258.277762</v>
      </c>
      <c r="B6539">
        <f>IF(Data!A6539="","",Data!B6539)</f>
        <v>0</v>
      </c>
      <c r="C6539">
        <f>IF(Data!A6539="","",1/(A6539-A6528))</f>
        <v>2.4460642825693966</v>
      </c>
      <c r="D6539">
        <f t="shared" si="101"/>
        <v>0</v>
      </c>
      <c r="E6539">
        <f>IF(Data!A6539="","",C6539^2)</f>
        <v>5.9832304744617364</v>
      </c>
    </row>
    <row r="6540" spans="1:5" x14ac:dyDescent="0.25">
      <c r="A6540">
        <f>IF(Data!A6540="","",Data!A6540)</f>
        <v>258.34508599999998</v>
      </c>
      <c r="B6540">
        <f>IF(Data!A6540="","",Data!B6540)</f>
        <v>30.871593905099999</v>
      </c>
      <c r="C6540">
        <f>IF(Data!A6540="","",1/(A6540-A6529))</f>
        <v>2.1680545829423323</v>
      </c>
      <c r="D6540">
        <f t="shared" si="101"/>
        <v>30</v>
      </c>
      <c r="E6540">
        <f>IF(Data!A6540="","",C6540^2)</f>
        <v>4.7004606746172506</v>
      </c>
    </row>
    <row r="6541" spans="1:5" x14ac:dyDescent="0.25">
      <c r="A6541">
        <f>IF(Data!A6541="","",Data!A6541)</f>
        <v>258.35988600000002</v>
      </c>
      <c r="B6541">
        <f>IF(Data!A6541="","",Data!B6541)</f>
        <v>0</v>
      </c>
      <c r="C6541">
        <f>IF(Data!A6541="","",1/(A6541-A6530))</f>
        <v>2.4269488399185111</v>
      </c>
      <c r="D6541">
        <f t="shared" si="101"/>
        <v>0</v>
      </c>
      <c r="E6541">
        <f>IF(Data!A6541="","",C6541^2)</f>
        <v>5.8900806715818064</v>
      </c>
    </row>
    <row r="6542" spans="1:5" x14ac:dyDescent="0.25">
      <c r="A6542">
        <f>IF(Data!A6542="","",Data!A6542)</f>
        <v>258.42360600000001</v>
      </c>
      <c r="B6542">
        <f>IF(Data!A6542="","",Data!B6542)</f>
        <v>0</v>
      </c>
      <c r="C6542">
        <f>IF(Data!A6542="","",1/(A6542-A6531))</f>
        <v>2.1680075793545011</v>
      </c>
      <c r="D6542">
        <f t="shared" ref="D6542:D6605" si="102">IF(B6542="","",MROUND(B6542,5))</f>
        <v>0</v>
      </c>
      <c r="E6542">
        <f>IF(Data!A6542="","",C6542^2)</f>
        <v>4.7002568641385629</v>
      </c>
    </row>
    <row r="6543" spans="1:5" x14ac:dyDescent="0.25">
      <c r="A6543">
        <f>IF(Data!A6543="","",Data!A6543)</f>
        <v>258.43804499999999</v>
      </c>
      <c r="B6543">
        <f>IF(Data!A6543="","",Data!B6543)</f>
        <v>0</v>
      </c>
      <c r="C6543">
        <f>IF(Data!A6543="","",1/(A6543-A6532))</f>
        <v>2.4291773348039225</v>
      </c>
      <c r="D6543">
        <f t="shared" si="102"/>
        <v>0</v>
      </c>
      <c r="E6543">
        <f>IF(Data!A6543="","",C6543^2)</f>
        <v>5.9009025239250885</v>
      </c>
    </row>
    <row r="6544" spans="1:5" x14ac:dyDescent="0.25">
      <c r="A6544">
        <f>IF(Data!A6544="","",Data!A6544)</f>
        <v>258.50189</v>
      </c>
      <c r="B6544">
        <f>IF(Data!A6544="","",Data!B6544)</f>
        <v>0</v>
      </c>
      <c r="C6544">
        <f>IF(Data!A6544="","",1/(A6544-A6533))</f>
        <v>2.1629478383499139</v>
      </c>
      <c r="D6544">
        <f t="shared" si="102"/>
        <v>0</v>
      </c>
      <c r="E6544">
        <f>IF(Data!A6544="","",C6544^2)</f>
        <v>4.6783433514225656</v>
      </c>
    </row>
    <row r="6545" spans="1:5" x14ac:dyDescent="0.25">
      <c r="A6545">
        <f>IF(Data!A6545="","",Data!A6545)</f>
        <v>258.51504399999999</v>
      </c>
      <c r="B6545">
        <f>IF(Data!A6545="","",Data!B6545)</f>
        <v>0</v>
      </c>
      <c r="C6545">
        <f>IF(Data!A6545="","",1/(A6545-A6534))</f>
        <v>2.4317705964889695</v>
      </c>
      <c r="D6545">
        <f t="shared" si="102"/>
        <v>0</v>
      </c>
      <c r="E6545">
        <f>IF(Data!A6545="","",C6545^2)</f>
        <v>5.9135082339483187</v>
      </c>
    </row>
    <row r="6546" spans="1:5" x14ac:dyDescent="0.25">
      <c r="A6546">
        <f>IF(Data!A6546="","",Data!A6546)</f>
        <v>258.57930299999998</v>
      </c>
      <c r="B6546">
        <f>IF(Data!A6546="","",Data!B6546)</f>
        <v>0</v>
      </c>
      <c r="C6546">
        <f>IF(Data!A6546="","",1/(A6546-A6535))</f>
        <v>2.1679135782930885</v>
      </c>
      <c r="D6546">
        <f t="shared" si="102"/>
        <v>0</v>
      </c>
      <c r="E6546">
        <f>IF(Data!A6546="","",C6546^2)</f>
        <v>4.6998492829475431</v>
      </c>
    </row>
    <row r="6547" spans="1:5" x14ac:dyDescent="0.25">
      <c r="A6547">
        <f>IF(Data!A6547="","",Data!A6547)</f>
        <v>258.59352699999999</v>
      </c>
      <c r="B6547">
        <f>IF(Data!A6547="","",Data!B6547)</f>
        <v>0</v>
      </c>
      <c r="C6547">
        <f>IF(Data!A6547="","",1/(A6547-A6536))</f>
        <v>2.4195148388846399</v>
      </c>
      <c r="D6547">
        <f t="shared" si="102"/>
        <v>0</v>
      </c>
      <c r="E6547">
        <f>IF(Data!A6547="","",C6547^2)</f>
        <v>5.8540520555829652</v>
      </c>
    </row>
    <row r="6548" spans="1:5" x14ac:dyDescent="0.25">
      <c r="A6548">
        <f>IF(Data!A6548="","",Data!A6548)</f>
        <v>258.65584999999999</v>
      </c>
      <c r="B6548">
        <f>IF(Data!A6548="","",Data!B6548)</f>
        <v>0</v>
      </c>
      <c r="C6548">
        <f>IF(Data!A6548="","",1/(A6548-A6537))</f>
        <v>2.168844548067046</v>
      </c>
      <c r="D6548">
        <f t="shared" si="102"/>
        <v>0</v>
      </c>
      <c r="E6548">
        <f>IF(Data!A6548="","",C6548^2)</f>
        <v>4.7038866736801488</v>
      </c>
    </row>
    <row r="6549" spans="1:5" x14ac:dyDescent="0.25">
      <c r="A6549">
        <f>IF(Data!A6549="","",Data!A6549)</f>
        <v>258.670436</v>
      </c>
      <c r="B6549">
        <f>IF(Data!A6549="","",Data!B6549)</f>
        <v>0</v>
      </c>
      <c r="C6549">
        <f>IF(Data!A6549="","",1/(A6549-A6538))</f>
        <v>2.4487057365831206</v>
      </c>
      <c r="D6549">
        <f t="shared" si="102"/>
        <v>0</v>
      </c>
      <c r="E6549">
        <f>IF(Data!A6549="","",C6549^2)</f>
        <v>5.9961597843750836</v>
      </c>
    </row>
    <row r="6550" spans="1:5" x14ac:dyDescent="0.25">
      <c r="A6550">
        <f>IF(Data!A6550="","",Data!A6550)</f>
        <v>258.73799600000001</v>
      </c>
      <c r="B6550">
        <f>IF(Data!A6550="","",Data!B6550)</f>
        <v>0</v>
      </c>
      <c r="C6550">
        <f>IF(Data!A6550="","",1/(A6550-A6539))</f>
        <v>2.1728077456249855</v>
      </c>
      <c r="D6550">
        <f t="shared" si="102"/>
        <v>0</v>
      </c>
      <c r="E6550">
        <f>IF(Data!A6550="","",C6550^2)</f>
        <v>4.7210934994479317</v>
      </c>
    </row>
    <row r="6551" spans="1:5" x14ac:dyDescent="0.25">
      <c r="A6551">
        <f>IF(Data!A6551="","",Data!A6551)</f>
        <v>258.75376899999998</v>
      </c>
      <c r="B6551">
        <f>IF(Data!A6551="","",Data!B6551)</f>
        <v>0</v>
      </c>
      <c r="C6551">
        <f>IF(Data!A6551="","",1/(A6551-A6540))</f>
        <v>2.4468842599276428</v>
      </c>
      <c r="D6551">
        <f t="shared" si="102"/>
        <v>0</v>
      </c>
      <c r="E6551">
        <f>IF(Data!A6551="","",C6551^2)</f>
        <v>5.9872425814816479</v>
      </c>
    </row>
    <row r="6552" spans="1:5" x14ac:dyDescent="0.25">
      <c r="A6552">
        <f>IF(Data!A6552="","",Data!A6552)</f>
        <v>258.82135099999999</v>
      </c>
      <c r="B6552">
        <f>IF(Data!A6552="","",Data!B6552)</f>
        <v>0</v>
      </c>
      <c r="C6552">
        <f>IF(Data!A6552="","",1/(A6552-A6541))</f>
        <v>2.167011582677024</v>
      </c>
      <c r="D6552">
        <f t="shared" si="102"/>
        <v>0</v>
      </c>
      <c r="E6552">
        <f>IF(Data!A6552="","",C6552^2)</f>
        <v>4.6959391994563804</v>
      </c>
    </row>
    <row r="6553" spans="1:5" x14ac:dyDescent="0.25">
      <c r="A6553">
        <f>IF(Data!A6553="","",Data!A6553)</f>
        <v>258.83621599999998</v>
      </c>
      <c r="B6553">
        <f>IF(Data!A6553="","",Data!B6553)</f>
        <v>0</v>
      </c>
      <c r="C6553">
        <f>IF(Data!A6553="","",1/(A6553-A6542))</f>
        <v>2.4235961319407355</v>
      </c>
      <c r="D6553">
        <f t="shared" si="102"/>
        <v>0</v>
      </c>
      <c r="E6553">
        <f>IF(Data!A6553="","",C6553^2)</f>
        <v>5.8738182107580954</v>
      </c>
    </row>
    <row r="6554" spans="1:5" x14ac:dyDescent="0.25">
      <c r="A6554">
        <f>IF(Data!A6554="","",Data!A6554)</f>
        <v>258.90023500000001</v>
      </c>
      <c r="B6554">
        <f>IF(Data!A6554="","",Data!B6554)</f>
        <v>0</v>
      </c>
      <c r="C6554">
        <f>IF(Data!A6554="","",1/(A6554-A6543))</f>
        <v>2.1636123672081928</v>
      </c>
      <c r="D6554">
        <f t="shared" si="102"/>
        <v>0</v>
      </c>
      <c r="E6554">
        <f>IF(Data!A6554="","",C6554^2)</f>
        <v>4.68121847553624</v>
      </c>
    </row>
    <row r="6555" spans="1:5" x14ac:dyDescent="0.25">
      <c r="A6555">
        <f>IF(Data!A6555="","",Data!A6555)</f>
        <v>258.91477400000002</v>
      </c>
      <c r="B6555">
        <f>IF(Data!A6555="","",Data!B6555)</f>
        <v>0</v>
      </c>
      <c r="C6555">
        <f>IF(Data!A6555="","",1/(A6555-A6544))</f>
        <v>2.4219877738056028</v>
      </c>
      <c r="D6555">
        <f t="shared" si="102"/>
        <v>0</v>
      </c>
      <c r="E6555">
        <f>IF(Data!A6555="","",C6555^2)</f>
        <v>5.8660247764638198</v>
      </c>
    </row>
    <row r="6556" spans="1:5" x14ac:dyDescent="0.25">
      <c r="A6556">
        <f>IF(Data!A6556="","",Data!A6556)</f>
        <v>258.97900600000003</v>
      </c>
      <c r="B6556">
        <f>IF(Data!A6556="","",Data!B6556)</f>
        <v>0</v>
      </c>
      <c r="C6556">
        <f>IF(Data!A6556="","",1/(A6556-A6545))</f>
        <v>2.1553489294380115</v>
      </c>
      <c r="D6556">
        <f t="shared" si="102"/>
        <v>0</v>
      </c>
      <c r="E6556">
        <f>IF(Data!A6556="","",C6556^2)</f>
        <v>4.6455290076295821</v>
      </c>
    </row>
    <row r="6557" spans="1:5" x14ac:dyDescent="0.25">
      <c r="A6557">
        <f>IF(Data!A6557="","",Data!A6557)</f>
        <v>258.99221899999998</v>
      </c>
      <c r="B6557">
        <f>IF(Data!A6557="","",Data!B6557)</f>
        <v>0</v>
      </c>
      <c r="C6557">
        <f>IF(Data!A6557="","",1/(A6557-A6546))</f>
        <v>2.4218000755601881</v>
      </c>
      <c r="D6557">
        <f t="shared" si="102"/>
        <v>0</v>
      </c>
      <c r="E6557">
        <f>IF(Data!A6557="","",C6557^2)</f>
        <v>5.8651156059833323</v>
      </c>
    </row>
    <row r="6558" spans="1:5" x14ac:dyDescent="0.25">
      <c r="A6558">
        <f>IF(Data!A6558="","",Data!A6558)</f>
        <v>259.05666000000002</v>
      </c>
      <c r="B6558">
        <f>IF(Data!A6558="","",Data!B6558)</f>
        <v>0</v>
      </c>
      <c r="C6558">
        <f>IF(Data!A6558="","",1/(A6558-A6547))</f>
        <v>2.159206966465228</v>
      </c>
      <c r="D6558">
        <f t="shared" si="102"/>
        <v>0</v>
      </c>
      <c r="E6558">
        <f>IF(Data!A6558="","",C6558^2)</f>
        <v>4.6621747240319724</v>
      </c>
    </row>
    <row r="6559" spans="1:5" x14ac:dyDescent="0.25">
      <c r="A6559">
        <f>IF(Data!A6559="","",Data!A6559)</f>
        <v>259.07090099999999</v>
      </c>
      <c r="B6559">
        <f>IF(Data!A6559="","",Data!B6559)</f>
        <v>0</v>
      </c>
      <c r="C6559">
        <f>IF(Data!A6559="","",1/(A6559-A6548))</f>
        <v>2.4093424663474776</v>
      </c>
      <c r="D6559">
        <f t="shared" si="102"/>
        <v>0</v>
      </c>
      <c r="E6559">
        <f>IF(Data!A6559="","",C6559^2)</f>
        <v>5.804931120145346</v>
      </c>
    </row>
    <row r="6560" spans="1:5" x14ac:dyDescent="0.25">
      <c r="A6560">
        <f>IF(Data!A6560="","",Data!A6560)</f>
        <v>259.13324599999999</v>
      </c>
      <c r="B6560">
        <f>IF(Data!A6560="","",Data!B6560)</f>
        <v>0</v>
      </c>
      <c r="C6560">
        <f>IF(Data!A6560="","",1/(A6560-A6549))</f>
        <v>2.1607138998725626</v>
      </c>
      <c r="D6560">
        <f t="shared" si="102"/>
        <v>0</v>
      </c>
      <c r="E6560">
        <f>IF(Data!A6560="","",C6560^2)</f>
        <v>4.6686845571024982</v>
      </c>
    </row>
    <row r="6561" spans="1:5" x14ac:dyDescent="0.25">
      <c r="A6561">
        <f>IF(Data!A6561="","",Data!A6561)</f>
        <v>259.14783599999998</v>
      </c>
      <c r="B6561">
        <f>IF(Data!A6561="","",Data!B6561)</f>
        <v>0</v>
      </c>
      <c r="C6561">
        <f>IF(Data!A6561="","",1/(A6561-A6550))</f>
        <v>2.4399765762250216</v>
      </c>
      <c r="D6561">
        <f t="shared" si="102"/>
        <v>0</v>
      </c>
      <c r="E6561">
        <f>IF(Data!A6561="","",C6561^2)</f>
        <v>5.9534856925267787</v>
      </c>
    </row>
    <row r="6562" spans="1:5" x14ac:dyDescent="0.25">
      <c r="A6562">
        <f>IF(Data!A6562="","",Data!A6562)</f>
        <v>259.21534600000001</v>
      </c>
      <c r="B6562">
        <f>IF(Data!A6562="","",Data!B6562)</f>
        <v>0</v>
      </c>
      <c r="C6562">
        <f>IF(Data!A6562="","",1/(A6562-A6551))</f>
        <v>2.1664857651051213</v>
      </c>
      <c r="D6562">
        <f t="shared" si="102"/>
        <v>0</v>
      </c>
      <c r="E6562">
        <f>IF(Data!A6562="","",C6562^2)</f>
        <v>4.6936605704031225</v>
      </c>
    </row>
    <row r="6563" spans="1:5" x14ac:dyDescent="0.25">
      <c r="A6563">
        <f>IF(Data!A6563="","",Data!A6563)</f>
        <v>259.23110800000001</v>
      </c>
      <c r="B6563">
        <f>IF(Data!A6563="","",Data!B6563)</f>
        <v>0</v>
      </c>
      <c r="C6563">
        <f>IF(Data!A6563="","",1/(A6563-A6552))</f>
        <v>2.4404708156296722</v>
      </c>
      <c r="D6563">
        <f t="shared" si="102"/>
        <v>0</v>
      </c>
      <c r="E6563">
        <f>IF(Data!A6563="","",C6563^2)</f>
        <v>5.9558978019401572</v>
      </c>
    </row>
    <row r="6564" spans="1:5" x14ac:dyDescent="0.25">
      <c r="A6564">
        <f>IF(Data!A6564="","",Data!A6564)</f>
        <v>259.298743</v>
      </c>
      <c r="B6564">
        <f>IF(Data!A6564="","",Data!B6564)</f>
        <v>0</v>
      </c>
      <c r="C6564">
        <f>IF(Data!A6564="","",1/(A6564-A6553))</f>
        <v>2.162035946009532</v>
      </c>
      <c r="D6564">
        <f t="shared" si="102"/>
        <v>0</v>
      </c>
      <c r="E6564">
        <f>IF(Data!A6564="","",C6564^2)</f>
        <v>4.6743994318373314</v>
      </c>
    </row>
    <row r="6565" spans="1:5" x14ac:dyDescent="0.25">
      <c r="A6565">
        <f>IF(Data!A6565="","",Data!A6565)</f>
        <v>259.313603</v>
      </c>
      <c r="B6565">
        <f>IF(Data!A6565="","",Data!B6565)</f>
        <v>0</v>
      </c>
      <c r="C6565">
        <f>IF(Data!A6565="","",1/(A6565-A6554))</f>
        <v>2.4191519420952301</v>
      </c>
      <c r="D6565">
        <f t="shared" si="102"/>
        <v>0</v>
      </c>
      <c r="E6565">
        <f>IF(Data!A6565="","",C6565^2)</f>
        <v>5.8522961189431237</v>
      </c>
    </row>
    <row r="6566" spans="1:5" x14ac:dyDescent="0.25">
      <c r="A6566">
        <f>IF(Data!A6566="","",Data!A6566)</f>
        <v>259.37760500000002</v>
      </c>
      <c r="B6566">
        <f>IF(Data!A6566="","",Data!B6566)</f>
        <v>0</v>
      </c>
      <c r="C6566">
        <f>IF(Data!A6566="","",1/(A6566-A6555))</f>
        <v>2.160615861945316</v>
      </c>
      <c r="D6566">
        <f t="shared" si="102"/>
        <v>0</v>
      </c>
      <c r="E6566">
        <f>IF(Data!A6566="","",C6566^2)</f>
        <v>4.6682609028897009</v>
      </c>
    </row>
    <row r="6567" spans="1:5" x14ac:dyDescent="0.25">
      <c r="A6567">
        <f>IF(Data!A6567="","",Data!A6567)</f>
        <v>259.39213000000001</v>
      </c>
      <c r="B6567">
        <f>IF(Data!A6567="","",Data!B6567)</f>
        <v>0</v>
      </c>
      <c r="C6567">
        <f>IF(Data!A6567="","",1/(A6567-A6556))</f>
        <v>2.4205807457326212</v>
      </c>
      <c r="D6567">
        <f t="shared" si="102"/>
        <v>0</v>
      </c>
      <c r="E6567">
        <f>IF(Data!A6567="","",C6567^2)</f>
        <v>5.859211146611492</v>
      </c>
    </row>
    <row r="6568" spans="1:5" x14ac:dyDescent="0.25">
      <c r="A6568">
        <f>IF(Data!A6568="","",Data!A6568)</f>
        <v>259.45626800000002</v>
      </c>
      <c r="B6568">
        <f>IF(Data!A6568="","",Data!B6568)</f>
        <v>0</v>
      </c>
      <c r="C6568">
        <f>IF(Data!A6568="","",1/(A6568-A6557))</f>
        <v>2.154944844186502</v>
      </c>
      <c r="D6568">
        <f t="shared" si="102"/>
        <v>0</v>
      </c>
      <c r="E6568">
        <f>IF(Data!A6568="","",C6568^2)</f>
        <v>4.6437872814859871</v>
      </c>
    </row>
    <row r="6569" spans="1:5" x14ac:dyDescent="0.25">
      <c r="A6569">
        <f>IF(Data!A6569="","",Data!A6569)</f>
        <v>259.46947299999999</v>
      </c>
      <c r="B6569">
        <f>IF(Data!A6569="","",Data!B6569)</f>
        <v>0</v>
      </c>
      <c r="C6569">
        <f>IF(Data!A6569="","",1/(A6569-A6558))</f>
        <v>2.4224043331970386</v>
      </c>
      <c r="D6569">
        <f t="shared" si="102"/>
        <v>0</v>
      </c>
      <c r="E6569">
        <f>IF(Data!A6569="","",C6569^2)</f>
        <v>5.8680427534917889</v>
      </c>
    </row>
    <row r="6570" spans="1:5" x14ac:dyDescent="0.25">
      <c r="A6570">
        <f>IF(Data!A6570="","",Data!A6570)</f>
        <v>259.53394900000001</v>
      </c>
      <c r="B6570">
        <f>IF(Data!A6570="","",Data!B6570)</f>
        <v>0</v>
      </c>
      <c r="C6570">
        <f>IF(Data!A6570="","",1/(A6570-A6559))</f>
        <v>2.1596033240613677</v>
      </c>
      <c r="D6570">
        <f t="shared" si="102"/>
        <v>0</v>
      </c>
      <c r="E6570">
        <f>IF(Data!A6570="","",C6570^2)</f>
        <v>4.6638865172969091</v>
      </c>
    </row>
    <row r="6571" spans="1:5" x14ac:dyDescent="0.25">
      <c r="A6571">
        <f>IF(Data!A6571="","",Data!A6571)</f>
        <v>259.54820100000001</v>
      </c>
      <c r="B6571">
        <f>IF(Data!A6571="","",Data!B6571)</f>
        <v>0</v>
      </c>
      <c r="C6571">
        <f>IF(Data!A6571="","",1/(A6571-A6560))</f>
        <v>2.4098998686603386</v>
      </c>
      <c r="D6571">
        <f t="shared" si="102"/>
        <v>0</v>
      </c>
      <c r="E6571">
        <f>IF(Data!A6571="","",C6571^2)</f>
        <v>5.8076173769691168</v>
      </c>
    </row>
    <row r="6572" spans="1:5" x14ac:dyDescent="0.25">
      <c r="A6572">
        <f>IF(Data!A6572="","",Data!A6572)</f>
        <v>259.61054799999999</v>
      </c>
      <c r="B6572">
        <f>IF(Data!A6572="","",Data!B6572)</f>
        <v>0</v>
      </c>
      <c r="C6572">
        <f>IF(Data!A6572="","",1/(A6572-A6561))</f>
        <v>2.1611715278617747</v>
      </c>
      <c r="D6572">
        <f t="shared" si="102"/>
        <v>0</v>
      </c>
      <c r="E6572">
        <f>IF(Data!A6572="","",C6572^2)</f>
        <v>4.6706623728403978</v>
      </c>
    </row>
    <row r="6573" spans="1:5" x14ac:dyDescent="0.25">
      <c r="A6573">
        <f>IF(Data!A6573="","",Data!A6573)</f>
        <v>259.62513300000001</v>
      </c>
      <c r="B6573">
        <f>IF(Data!A6573="","",Data!B6573)</f>
        <v>0</v>
      </c>
      <c r="C6573">
        <f>IF(Data!A6573="","",1/(A6573-A6562))</f>
        <v>2.4402921517764442</v>
      </c>
      <c r="D6573">
        <f t="shared" si="102"/>
        <v>0</v>
      </c>
      <c r="E6573">
        <f>IF(Data!A6573="","",C6573^2)</f>
        <v>5.9550257860217082</v>
      </c>
    </row>
    <row r="6574" spans="1:5" x14ac:dyDescent="0.25">
      <c r="A6574">
        <f>IF(Data!A6574="","",Data!A6574)</f>
        <v>259.69262400000002</v>
      </c>
      <c r="B6574">
        <f>IF(Data!A6574="","",Data!B6574)</f>
        <v>0</v>
      </c>
      <c r="C6574">
        <f>IF(Data!A6574="","",1/(A6574-A6563))</f>
        <v>2.166772116242909</v>
      </c>
      <c r="D6574">
        <f t="shared" si="102"/>
        <v>0</v>
      </c>
      <c r="E6574">
        <f>IF(Data!A6574="","",C6574^2)</f>
        <v>4.6949014037277745</v>
      </c>
    </row>
    <row r="6575" spans="1:5" x14ac:dyDescent="0.25">
      <c r="A6575">
        <f>IF(Data!A6575="","",Data!A6575)</f>
        <v>259.70837499999999</v>
      </c>
      <c r="B6575">
        <f>IF(Data!A6575="","",Data!B6575)</f>
        <v>0</v>
      </c>
      <c r="C6575">
        <f>IF(Data!A6575="","",1/(A6575-A6564))</f>
        <v>2.4412155300367888</v>
      </c>
      <c r="D6575">
        <f t="shared" si="102"/>
        <v>0</v>
      </c>
      <c r="E6575">
        <f>IF(Data!A6575="","",C6575^2)</f>
        <v>5.9595332640927996</v>
      </c>
    </row>
    <row r="6576" spans="1:5" x14ac:dyDescent="0.25">
      <c r="A6576">
        <f>IF(Data!A6576="","",Data!A6576)</f>
        <v>259.77595000000002</v>
      </c>
      <c r="B6576">
        <f>IF(Data!A6576="","",Data!B6576)</f>
        <v>0</v>
      </c>
      <c r="C6576">
        <f>IF(Data!A6576="","",1/(A6576-A6565))</f>
        <v>2.1628776654762576</v>
      </c>
      <c r="D6576">
        <f t="shared" si="102"/>
        <v>0</v>
      </c>
      <c r="E6576">
        <f>IF(Data!A6576="","",C6576^2)</f>
        <v>4.6780397958160265</v>
      </c>
    </row>
    <row r="6577" spans="1:5" x14ac:dyDescent="0.25">
      <c r="A6577">
        <f>IF(Data!A6577="","",Data!A6577)</f>
        <v>259.79080099999999</v>
      </c>
      <c r="B6577">
        <f>IF(Data!A6577="","",Data!B6577)</f>
        <v>0</v>
      </c>
      <c r="C6577">
        <f>IF(Data!A6577="","",1/(A6577-A6566))</f>
        <v>2.4201589560404035</v>
      </c>
      <c r="D6577">
        <f t="shared" si="102"/>
        <v>0</v>
      </c>
      <c r="E6577">
        <f>IF(Data!A6577="","",C6577^2)</f>
        <v>5.8571693725025762</v>
      </c>
    </row>
    <row r="6578" spans="1:5" x14ac:dyDescent="0.25">
      <c r="A6578">
        <f>IF(Data!A6578="","",Data!A6578)</f>
        <v>259.854736</v>
      </c>
      <c r="B6578">
        <f>IF(Data!A6578="","",Data!B6578)</f>
        <v>0</v>
      </c>
      <c r="C6578">
        <f>IF(Data!A6578="","",1/(A6578-A6567))</f>
        <v>2.1616667315166973</v>
      </c>
      <c r="D6578">
        <f t="shared" si="102"/>
        <v>0</v>
      </c>
      <c r="E6578">
        <f>IF(Data!A6578="","",C6578^2)</f>
        <v>4.6728030581460809</v>
      </c>
    </row>
    <row r="6579" spans="1:5" x14ac:dyDescent="0.25">
      <c r="A6579">
        <f>IF(Data!A6579="","",Data!A6579)</f>
        <v>259.86925000000002</v>
      </c>
      <c r="B6579">
        <f>IF(Data!A6579="","",Data!B6579)</f>
        <v>0</v>
      </c>
      <c r="C6579">
        <f>IF(Data!A6579="","",1/(A6579-A6568))</f>
        <v>2.4214130397935048</v>
      </c>
      <c r="D6579">
        <f t="shared" si="102"/>
        <v>0</v>
      </c>
      <c r="E6579">
        <f>IF(Data!A6579="","",C6579^2)</f>
        <v>5.8632411092820211</v>
      </c>
    </row>
    <row r="6580" spans="1:5" x14ac:dyDescent="0.25">
      <c r="A6580">
        <f>IF(Data!A6580="","",Data!A6580)</f>
        <v>259.93332099999998</v>
      </c>
      <c r="B6580">
        <f>IF(Data!A6580="","",Data!B6580)</f>
        <v>0</v>
      </c>
      <c r="C6580">
        <f>IF(Data!A6580="","",1/(A6580-A6569))</f>
        <v>2.1558786499026263</v>
      </c>
      <c r="D6580">
        <f t="shared" si="102"/>
        <v>0</v>
      </c>
      <c r="E6580">
        <f>IF(Data!A6580="","",C6580^2)</f>
        <v>4.6478127531059705</v>
      </c>
    </row>
    <row r="6581" spans="1:5" x14ac:dyDescent="0.25">
      <c r="A6581">
        <f>IF(Data!A6581="","",Data!A6581)</f>
        <v>259.94651099999999</v>
      </c>
      <c r="B6581">
        <f>IF(Data!A6581="","",Data!B6581)</f>
        <v>0</v>
      </c>
      <c r="C6581">
        <f>IF(Data!A6581="","",1/(A6581-A6570))</f>
        <v>2.423878108017822</v>
      </c>
      <c r="D6581">
        <f t="shared" si="102"/>
        <v>0</v>
      </c>
      <c r="E6581">
        <f>IF(Data!A6581="","",C6581^2)</f>
        <v>5.8751850825280565</v>
      </c>
    </row>
    <row r="6582" spans="1:5" x14ac:dyDescent="0.25">
      <c r="A6582">
        <f>IF(Data!A6582="","",Data!A6582)</f>
        <v>260.010806</v>
      </c>
      <c r="B6582">
        <f>IF(Data!A6582="","",Data!B6582)</f>
        <v>0</v>
      </c>
      <c r="C6582">
        <f>IF(Data!A6582="","",1/(A6582-A6571))</f>
        <v>2.1616714043298448</v>
      </c>
      <c r="D6582">
        <f t="shared" si="102"/>
        <v>0</v>
      </c>
      <c r="E6582">
        <f>IF(Data!A6582="","",C6582^2)</f>
        <v>4.6728232602973634</v>
      </c>
    </row>
    <row r="6583" spans="1:5" x14ac:dyDescent="0.25">
      <c r="A6583">
        <f>IF(Data!A6583="","",Data!A6583)</f>
        <v>260.02501100000001</v>
      </c>
      <c r="B6583">
        <f>IF(Data!A6583="","",Data!B6583)</f>
        <v>0</v>
      </c>
      <c r="C6583">
        <f>IF(Data!A6583="","",1/(A6583-A6572))</f>
        <v>2.4127606083051347</v>
      </c>
      <c r="D6583">
        <f t="shared" si="102"/>
        <v>0</v>
      </c>
      <c r="E6583">
        <f>IF(Data!A6583="","",C6583^2)</f>
        <v>5.8214137529889634</v>
      </c>
    </row>
    <row r="6584" spans="1:5" x14ac:dyDescent="0.25">
      <c r="A6584">
        <f>IF(Data!A6584="","",Data!A6584)</f>
        <v>260.08718099999999</v>
      </c>
      <c r="B6584">
        <f>IF(Data!A6584="","",Data!B6584)</f>
        <v>0</v>
      </c>
      <c r="C6584">
        <f>IF(Data!A6584="","",1/(A6584-A6573))</f>
        <v>2.1642773045225603</v>
      </c>
      <c r="D6584">
        <f t="shared" si="102"/>
        <v>0</v>
      </c>
      <c r="E6584">
        <f>IF(Data!A6584="","",C6584^2)</f>
        <v>4.6840962508714394</v>
      </c>
    </row>
    <row r="6585" spans="1:5" x14ac:dyDescent="0.25">
      <c r="A6585">
        <f>IF(Data!A6585="","",Data!A6585)</f>
        <v>260.10171600000001</v>
      </c>
      <c r="B6585">
        <f>IF(Data!A6585="","",Data!B6585)</f>
        <v>0</v>
      </c>
      <c r="C6585">
        <f>IF(Data!A6585="","",1/(A6585-A6574))</f>
        <v>2.4444379259433866</v>
      </c>
      <c r="D6585">
        <f t="shared" si="102"/>
        <v>0</v>
      </c>
      <c r="E6585">
        <f>IF(Data!A6585="","",C6585^2)</f>
        <v>5.975276773790406</v>
      </c>
    </row>
    <row r="6586" spans="1:5" x14ac:dyDescent="0.25">
      <c r="A6586">
        <f>IF(Data!A6586="","",Data!A6586)</f>
        <v>260.16884499999998</v>
      </c>
      <c r="B6586">
        <f>IF(Data!A6586="","",Data!B6586)</f>
        <v>0</v>
      </c>
      <c r="C6586">
        <f>IF(Data!A6586="","",1/(A6586-A6575))</f>
        <v>2.1716941385975832</v>
      </c>
      <c r="D6586">
        <f t="shared" si="102"/>
        <v>0</v>
      </c>
      <c r="E6586">
        <f>IF(Data!A6586="","",C6586^2)</f>
        <v>4.716255431619099</v>
      </c>
    </row>
    <row r="6587" spans="1:5" x14ac:dyDescent="0.25">
      <c r="A6587">
        <f>IF(Data!A6587="","",Data!A6587)</f>
        <v>260.18449600000002</v>
      </c>
      <c r="B6587">
        <f>IF(Data!A6587="","",Data!B6587)</f>
        <v>30.848139156399998</v>
      </c>
      <c r="C6587">
        <f>IF(Data!A6587="","",1/(A6587-A6576))</f>
        <v>2.4477047872210158</v>
      </c>
      <c r="D6587">
        <f t="shared" si="102"/>
        <v>30</v>
      </c>
      <c r="E6587">
        <f>IF(Data!A6587="","",C6587^2)</f>
        <v>5.9912587253846779</v>
      </c>
    </row>
    <row r="6588" spans="1:5" x14ac:dyDescent="0.25">
      <c r="A6588">
        <f>IF(Data!A6588="","",Data!A6588)</f>
        <v>260.25165500000003</v>
      </c>
      <c r="B6588">
        <f>IF(Data!A6588="","",Data!B6588)</f>
        <v>0</v>
      </c>
      <c r="C6588">
        <f>IF(Data!A6588="","",1/(A6588-A6577))</f>
        <v>2.1698846055364878</v>
      </c>
      <c r="D6588">
        <f t="shared" si="102"/>
        <v>0</v>
      </c>
      <c r="E6588">
        <f>IF(Data!A6588="","",C6588^2)</f>
        <v>4.7083992013442391</v>
      </c>
    </row>
    <row r="6589" spans="1:5" x14ac:dyDescent="0.25">
      <c r="A6589">
        <f>IF(Data!A6589="","",Data!A6589)</f>
        <v>260.26642299999997</v>
      </c>
      <c r="B6589">
        <f>IF(Data!A6589="","",Data!B6589)</f>
        <v>0</v>
      </c>
      <c r="C6589">
        <f>IF(Data!A6589="","",1/(A6589-A6578))</f>
        <v>2.4290298211992791</v>
      </c>
      <c r="D6589">
        <f t="shared" si="102"/>
        <v>0</v>
      </c>
      <c r="E6589">
        <f>IF(Data!A6589="","",C6589^2)</f>
        <v>5.9001858722754017</v>
      </c>
    </row>
    <row r="6590" spans="1:5" x14ac:dyDescent="0.25">
      <c r="A6590">
        <f>IF(Data!A6590="","",Data!A6590)</f>
        <v>260.329993</v>
      </c>
      <c r="B6590">
        <f>IF(Data!A6590="","",Data!B6590)</f>
        <v>0</v>
      </c>
      <c r="C6590">
        <f>IF(Data!A6590="","",1/(A6590-A6579))</f>
        <v>2.1704073637582004</v>
      </c>
      <c r="D6590">
        <f t="shared" si="102"/>
        <v>0</v>
      </c>
      <c r="E6590">
        <f>IF(Data!A6590="","",C6590^2)</f>
        <v>4.7106681246558217</v>
      </c>
    </row>
    <row r="6591" spans="1:5" x14ac:dyDescent="0.25">
      <c r="A6591">
        <f>IF(Data!A6591="","",Data!A6591)</f>
        <v>260.34439800000001</v>
      </c>
      <c r="B6591">
        <f>IF(Data!A6591="","",Data!B6591)</f>
        <v>0</v>
      </c>
      <c r="C6591">
        <f>IF(Data!A6591="","",1/(A6591-A6580))</f>
        <v>2.4326342753302095</v>
      </c>
      <c r="D6591">
        <f t="shared" si="102"/>
        <v>0</v>
      </c>
      <c r="E6591">
        <f>IF(Data!A6591="","",C6591^2)</f>
        <v>5.9177095175113337</v>
      </c>
    </row>
    <row r="6592" spans="1:5" x14ac:dyDescent="0.25">
      <c r="A6592">
        <f>IF(Data!A6592="","",Data!A6592)</f>
        <v>260.40800999999999</v>
      </c>
      <c r="B6592">
        <f>IF(Data!A6592="","",Data!B6592)</f>
        <v>0</v>
      </c>
      <c r="C6592">
        <f>IF(Data!A6592="","",1/(A6592-A6581))</f>
        <v>2.16685193250688</v>
      </c>
      <c r="D6592">
        <f t="shared" si="102"/>
        <v>0</v>
      </c>
      <c r="E6592">
        <f>IF(Data!A6592="","",C6592^2)</f>
        <v>4.6952472974088009</v>
      </c>
    </row>
    <row r="6593" spans="1:5" x14ac:dyDescent="0.25">
      <c r="A6593">
        <f>IF(Data!A6593="","",Data!A6593)</f>
        <v>260.42109499999998</v>
      </c>
      <c r="B6593">
        <f>IF(Data!A6593="","",Data!B6593)</f>
        <v>0</v>
      </c>
      <c r="C6593">
        <f>IF(Data!A6593="","",1/(A6593-A6582))</f>
        <v>2.4373063864740581</v>
      </c>
      <c r="D6593">
        <f t="shared" si="102"/>
        <v>0</v>
      </c>
      <c r="E6593">
        <f>IF(Data!A6593="","",C6593^2)</f>
        <v>5.9404624215472301</v>
      </c>
    </row>
    <row r="6594" spans="1:5" x14ac:dyDescent="0.25">
      <c r="A6594">
        <f>IF(Data!A6594="","",Data!A6594)</f>
        <v>260.48497600000002</v>
      </c>
      <c r="B6594">
        <f>IF(Data!A6594="","",Data!B6594)</f>
        <v>0</v>
      </c>
      <c r="C6594">
        <f>IF(Data!A6594="","",1/(A6594-A6583))</f>
        <v>2.1740784624916589</v>
      </c>
      <c r="D6594">
        <f t="shared" si="102"/>
        <v>0</v>
      </c>
      <c r="E6594">
        <f>IF(Data!A6594="","",C6594^2)</f>
        <v>4.726617161070096</v>
      </c>
    </row>
    <row r="6595" spans="1:5" x14ac:dyDescent="0.25">
      <c r="A6595">
        <f>IF(Data!A6595="","",Data!A6595)</f>
        <v>260.49910599999998</v>
      </c>
      <c r="B6595">
        <f>IF(Data!A6595="","",Data!B6595)</f>
        <v>0</v>
      </c>
      <c r="C6595">
        <f>IF(Data!A6595="","",1/(A6595-A6584))</f>
        <v>2.4276263882988611</v>
      </c>
      <c r="D6595">
        <f t="shared" si="102"/>
        <v>0</v>
      </c>
      <c r="E6595">
        <f>IF(Data!A6595="","",C6595^2)</f>
        <v>5.8933698811649728</v>
      </c>
    </row>
    <row r="6596" spans="1:5" x14ac:dyDescent="0.25">
      <c r="A6596">
        <f>IF(Data!A6596="","",Data!A6596)</f>
        <v>260.56095399999998</v>
      </c>
      <c r="B6596">
        <f>IF(Data!A6596="","",Data!B6596)</f>
        <v>0</v>
      </c>
      <c r="C6596">
        <f>IF(Data!A6596="","",1/(A6596-A6585))</f>
        <v>2.1775201529491541</v>
      </c>
      <c r="D6596">
        <f t="shared" si="102"/>
        <v>0</v>
      </c>
      <c r="E6596">
        <f>IF(Data!A6596="","",C6596^2)</f>
        <v>4.7415940164997075</v>
      </c>
    </row>
    <row r="6597" spans="1:5" x14ac:dyDescent="0.25">
      <c r="A6597">
        <f>IF(Data!A6597="","",Data!A6597)</f>
        <v>260.57540899999998</v>
      </c>
      <c r="B6597">
        <f>IF(Data!A6597="","",Data!B6597)</f>
        <v>0</v>
      </c>
      <c r="C6597">
        <f>IF(Data!A6597="","",1/(A6597-A6586))</f>
        <v>2.45963735106894</v>
      </c>
      <c r="D6597">
        <f t="shared" si="102"/>
        <v>0</v>
      </c>
      <c r="E6597">
        <f>IF(Data!A6597="","",C6597^2)</f>
        <v>6.0498158987734323</v>
      </c>
    </row>
    <row r="6598" spans="1:5" x14ac:dyDescent="0.25">
      <c r="A6598">
        <f>IF(Data!A6598="","",Data!A6598)</f>
        <v>260.642315</v>
      </c>
      <c r="B6598">
        <f>IF(Data!A6598="","",Data!B6598)</f>
        <v>0</v>
      </c>
      <c r="C6598">
        <f>IF(Data!A6598="","",1/(A6598-A6587))</f>
        <v>2.1842693291454935</v>
      </c>
      <c r="D6598">
        <f t="shared" si="102"/>
        <v>0</v>
      </c>
      <c r="E6598">
        <f>IF(Data!A6598="","",C6598^2)</f>
        <v>4.7710325022457045</v>
      </c>
    </row>
    <row r="6599" spans="1:5" x14ac:dyDescent="0.25">
      <c r="A6599">
        <f>IF(Data!A6599="","",Data!A6599)</f>
        <v>260.65795700000001</v>
      </c>
      <c r="B6599">
        <f>IF(Data!A6599="","",Data!B6599)</f>
        <v>0</v>
      </c>
      <c r="C6599">
        <f>IF(Data!A6599="","",1/(A6599-A6588))</f>
        <v>2.4612234249401759</v>
      </c>
      <c r="D6599">
        <f t="shared" si="102"/>
        <v>0</v>
      </c>
      <c r="E6599">
        <f>IF(Data!A6599="","",C6599^2)</f>
        <v>6.0576207474742496</v>
      </c>
    </row>
    <row r="6600" spans="1:5" x14ac:dyDescent="0.25">
      <c r="A6600">
        <f>IF(Data!A6600="","",Data!A6600)</f>
        <v>260.72506099999998</v>
      </c>
      <c r="B6600">
        <f>IF(Data!A6600="","",Data!B6600)</f>
        <v>0</v>
      </c>
      <c r="C6600">
        <f>IF(Data!A6600="","",1/(A6600-A6589))</f>
        <v>2.1803688311914482</v>
      </c>
      <c r="D6600">
        <f t="shared" si="102"/>
        <v>0</v>
      </c>
      <c r="E6600">
        <f>IF(Data!A6600="","",C6600^2)</f>
        <v>4.7540082400311618</v>
      </c>
    </row>
    <row r="6601" spans="1:5" x14ac:dyDescent="0.25">
      <c r="A6601">
        <f>IF(Data!A6601="","",Data!A6601)</f>
        <v>260.73981700000002</v>
      </c>
      <c r="B6601">
        <f>IF(Data!A6601="","",Data!B6601)</f>
        <v>0</v>
      </c>
      <c r="C6601">
        <f>IF(Data!A6601="","",1/(A6601-A6590))</f>
        <v>2.4400718357147566</v>
      </c>
      <c r="D6601">
        <f t="shared" si="102"/>
        <v>0</v>
      </c>
      <c r="E6601">
        <f>IF(Data!A6601="","",C6601^2)</f>
        <v>5.953950563448382</v>
      </c>
    </row>
    <row r="6602" spans="1:5" x14ac:dyDescent="0.25">
      <c r="A6602">
        <f>IF(Data!A6602="","",Data!A6602)</f>
        <v>260.80340699999999</v>
      </c>
      <c r="B6602">
        <f>IF(Data!A6602="","",Data!B6602)</f>
        <v>0</v>
      </c>
      <c r="C6602">
        <f>IF(Data!A6602="","",1/(A6602-A6591))</f>
        <v>2.1786065196979636</v>
      </c>
      <c r="D6602">
        <f t="shared" si="102"/>
        <v>0</v>
      </c>
      <c r="E6602">
        <f>IF(Data!A6602="","",C6602^2)</f>
        <v>4.7463263676704734</v>
      </c>
    </row>
    <row r="6603" spans="1:5" x14ac:dyDescent="0.25">
      <c r="A6603">
        <f>IF(Data!A6603="","",Data!A6603)</f>
        <v>260.81785500000001</v>
      </c>
      <c r="B6603">
        <f>IF(Data!A6603="","",Data!B6603)</f>
        <v>0</v>
      </c>
      <c r="C6603">
        <f>IF(Data!A6603="","",1/(A6603-A6592))</f>
        <v>2.4399468091594505</v>
      </c>
      <c r="D6603">
        <f t="shared" si="102"/>
        <v>0</v>
      </c>
      <c r="E6603">
        <f>IF(Data!A6603="","",C6603^2)</f>
        <v>5.9533404315273843</v>
      </c>
    </row>
    <row r="6604" spans="1:5" x14ac:dyDescent="0.25">
      <c r="A6604">
        <f>IF(Data!A6604="","",Data!A6604)</f>
        <v>260.88157799999999</v>
      </c>
      <c r="B6604">
        <f>IF(Data!A6604="","",Data!B6604)</f>
        <v>0</v>
      </c>
      <c r="C6604">
        <f>IF(Data!A6604="","",1/(A6604-A6593))</f>
        <v>2.1716328290077525</v>
      </c>
      <c r="D6604">
        <f t="shared" si="102"/>
        <v>0</v>
      </c>
      <c r="E6604">
        <f>IF(Data!A6604="","",C6604^2)</f>
        <v>4.7159891440242143</v>
      </c>
    </row>
    <row r="6605" spans="1:5" x14ac:dyDescent="0.25">
      <c r="A6605">
        <f>IF(Data!A6605="","",Data!A6605)</f>
        <v>260.89466700000003</v>
      </c>
      <c r="B6605">
        <f>IF(Data!A6605="","",Data!B6605)</f>
        <v>0</v>
      </c>
      <c r="C6605">
        <f>IF(Data!A6605="","",1/(A6605-A6594))</f>
        <v>2.4408639682101319</v>
      </c>
      <c r="D6605">
        <f t="shared" si="102"/>
        <v>0</v>
      </c>
      <c r="E6605">
        <f>IF(Data!A6605="","",C6605^2)</f>
        <v>5.9578169113065114</v>
      </c>
    </row>
    <row r="6606" spans="1:5" x14ac:dyDescent="0.25">
      <c r="A6606">
        <f>IF(Data!A6606="","",Data!A6606)</f>
        <v>260.95848000000001</v>
      </c>
      <c r="B6606">
        <f>IF(Data!A6606="","",Data!B6606)</f>
        <v>0</v>
      </c>
      <c r="C6606">
        <f>IF(Data!A6606="","",1/(A6606-A6595))</f>
        <v>2.1768754870757707</v>
      </c>
      <c r="D6606">
        <f t="shared" ref="D6606:D6669" si="103">IF(B6606="","",MROUND(B6606,5))</f>
        <v>0</v>
      </c>
      <c r="E6606">
        <f>IF(Data!A6606="","",C6606^2)</f>
        <v>4.7387868862313738</v>
      </c>
    </row>
    <row r="6607" spans="1:5" x14ac:dyDescent="0.25">
      <c r="A6607">
        <f>IF(Data!A6607="","",Data!A6607)</f>
        <v>260.97258699999998</v>
      </c>
      <c r="B6607">
        <f>IF(Data!A6607="","",Data!B6607)</f>
        <v>0</v>
      </c>
      <c r="C6607">
        <f>IF(Data!A6607="","",1/(A6607-A6596))</f>
        <v>2.4293484730330479</v>
      </c>
      <c r="D6607">
        <f t="shared" si="103"/>
        <v>0</v>
      </c>
      <c r="E6607">
        <f>IF(Data!A6607="","",C6607^2)</f>
        <v>5.9017340034280013</v>
      </c>
    </row>
    <row r="6608" spans="1:5" x14ac:dyDescent="0.25">
      <c r="A6608">
        <f>IF(Data!A6608="","",Data!A6608)</f>
        <v>261.03431699999999</v>
      </c>
      <c r="B6608">
        <f>IF(Data!A6608="","",Data!B6608)</f>
        <v>0</v>
      </c>
      <c r="C6608">
        <f>IF(Data!A6608="","",1/(A6608-A6597))</f>
        <v>2.1790860041663742</v>
      </c>
      <c r="D6608">
        <f t="shared" si="103"/>
        <v>0</v>
      </c>
      <c r="E6608">
        <f>IF(Data!A6608="","",C6608^2)</f>
        <v>4.7484158135537751</v>
      </c>
    </row>
    <row r="6609" spans="1:5" x14ac:dyDescent="0.25">
      <c r="A6609">
        <f>IF(Data!A6609="","",Data!A6609)</f>
        <v>261.04875700000002</v>
      </c>
      <c r="B6609">
        <f>IF(Data!A6609="","",Data!B6609)</f>
        <v>0</v>
      </c>
      <c r="C6609">
        <f>IF(Data!A6609="","",1/(A6609-A6598))</f>
        <v>2.460375650154103</v>
      </c>
      <c r="D6609">
        <f t="shared" si="103"/>
        <v>0</v>
      </c>
      <c r="E6609">
        <f>IF(Data!A6609="","",C6609^2)</f>
        <v>6.0534483398712249</v>
      </c>
    </row>
    <row r="6610" spans="1:5" x14ac:dyDescent="0.25">
      <c r="A6610">
        <f>IF(Data!A6610="","",Data!A6610)</f>
        <v>261.11535800000001</v>
      </c>
      <c r="B6610">
        <f>IF(Data!A6610="","",Data!B6610)</f>
        <v>0</v>
      </c>
      <c r="C6610">
        <f>IF(Data!A6610="","",1/(A6610-A6599))</f>
        <v>2.1862654432325037</v>
      </c>
      <c r="D6610">
        <f t="shared" si="103"/>
        <v>0</v>
      </c>
      <c r="E6610">
        <f>IF(Data!A6610="","",C6610^2)</f>
        <v>4.7797565882726163</v>
      </c>
    </row>
    <row r="6611" spans="1:5" x14ac:dyDescent="0.25">
      <c r="A6611">
        <f>IF(Data!A6611="","",Data!A6611)</f>
        <v>261.13091200000002</v>
      </c>
      <c r="B6611">
        <f>IF(Data!A6611="","",Data!B6611)</f>
        <v>0</v>
      </c>
      <c r="C6611">
        <f>IF(Data!A6611="","",1/(A6611-A6600))</f>
        <v>2.4639584478044871</v>
      </c>
      <c r="D6611">
        <f t="shared" si="103"/>
        <v>0</v>
      </c>
      <c r="E6611">
        <f>IF(Data!A6611="","",C6611^2)</f>
        <v>6.0710912325070971</v>
      </c>
    </row>
    <row r="6612" spans="1:5" x14ac:dyDescent="0.25">
      <c r="A6612">
        <f>IF(Data!A6612="","",Data!A6612)</f>
        <v>261.19766700000002</v>
      </c>
      <c r="B6612">
        <f>IF(Data!A6612="","",Data!B6612)</f>
        <v>0</v>
      </c>
      <c r="C6612">
        <f>IF(Data!A6612="","",1/(A6612-A6601))</f>
        <v>2.1841214371518691</v>
      </c>
      <c r="D6612">
        <f t="shared" si="103"/>
        <v>0</v>
      </c>
      <c r="E6612">
        <f>IF(Data!A6612="","",C6612^2)</f>
        <v>4.7703864522263464</v>
      </c>
    </row>
    <row r="6613" spans="1:5" x14ac:dyDescent="0.25">
      <c r="A6613">
        <f>IF(Data!A6613="","",Data!A6613)</f>
        <v>261.21233699999999</v>
      </c>
      <c r="B6613">
        <f>IF(Data!A6613="","",Data!B6613)</f>
        <v>0</v>
      </c>
      <c r="C6613">
        <f>IF(Data!A6613="","",1/(A6613-A6602))</f>
        <v>2.4454063042574643</v>
      </c>
      <c r="D6613">
        <f t="shared" si="103"/>
        <v>0</v>
      </c>
      <c r="E6613">
        <f>IF(Data!A6613="","",C6613^2)</f>
        <v>5.98001199290215</v>
      </c>
    </row>
    <row r="6614" spans="1:5" x14ac:dyDescent="0.25">
      <c r="A6614">
        <f>IF(Data!A6614="","",Data!A6614)</f>
        <v>261.275599</v>
      </c>
      <c r="B6614">
        <f>IF(Data!A6614="","",Data!B6614)</f>
        <v>0</v>
      </c>
      <c r="C6614">
        <f>IF(Data!A6614="","",1/(A6614-A6603))</f>
        <v>2.1846272152120392</v>
      </c>
      <c r="D6614">
        <f t="shared" si="103"/>
        <v>0</v>
      </c>
      <c r="E6614">
        <f>IF(Data!A6614="","",C6614^2)</f>
        <v>4.7725960694451093</v>
      </c>
    </row>
    <row r="6615" spans="1:5" x14ac:dyDescent="0.25">
      <c r="A6615">
        <f>IF(Data!A6615="","",Data!A6615)</f>
        <v>261.28995700000002</v>
      </c>
      <c r="B6615">
        <f>IF(Data!A6615="","",Data!B6615)</f>
        <v>0</v>
      </c>
      <c r="C6615">
        <f>IF(Data!A6615="","",1/(A6615-A6604))</f>
        <v>2.4487057365827796</v>
      </c>
      <c r="D6615">
        <f t="shared" si="103"/>
        <v>0</v>
      </c>
      <c r="E6615">
        <f>IF(Data!A6615="","",C6615^2)</f>
        <v>5.9961597843734129</v>
      </c>
    </row>
    <row r="6616" spans="1:5" x14ac:dyDescent="0.25">
      <c r="A6616">
        <f>IF(Data!A6616="","",Data!A6616)</f>
        <v>261.35330699999997</v>
      </c>
      <c r="B6616">
        <f>IF(Data!A6616="","",Data!B6616)</f>
        <v>0</v>
      </c>
      <c r="C6616">
        <f>IF(Data!A6616="","",1/(A6616-A6605))</f>
        <v>2.1803593232167238</v>
      </c>
      <c r="D6616">
        <f t="shared" si="103"/>
        <v>0</v>
      </c>
      <c r="E6616">
        <f>IF(Data!A6616="","",C6616^2)</f>
        <v>4.7539667783380901</v>
      </c>
    </row>
    <row r="6617" spans="1:5" x14ac:dyDescent="0.25">
      <c r="A6617">
        <f>IF(Data!A6617="","",Data!A6617)</f>
        <v>261.36631599999998</v>
      </c>
      <c r="B6617">
        <f>IF(Data!A6617="","",Data!B6617)</f>
        <v>0</v>
      </c>
      <c r="C6617">
        <f>IF(Data!A6617="","",1/(A6617-A6606))</f>
        <v>2.4519659863279895</v>
      </c>
      <c r="D6617">
        <f t="shared" si="103"/>
        <v>0</v>
      </c>
      <c r="E6617">
        <f>IF(Data!A6617="","",C6617^2)</f>
        <v>6.0121371981093903</v>
      </c>
    </row>
    <row r="6618" spans="1:5" x14ac:dyDescent="0.25">
      <c r="A6618">
        <f>IF(Data!A6618="","",Data!A6618)</f>
        <v>261.42982000000001</v>
      </c>
      <c r="B6618">
        <f>IF(Data!A6618="","",Data!B6618)</f>
        <v>0</v>
      </c>
      <c r="C6618">
        <f>IF(Data!A6618="","",1/(A6618-A6607))</f>
        <v>2.1870687373832007</v>
      </c>
      <c r="D6618">
        <f t="shared" si="103"/>
        <v>0</v>
      </c>
      <c r="E6618">
        <f>IF(Data!A6618="","",C6618^2)</f>
        <v>4.7832696620389479</v>
      </c>
    </row>
    <row r="6619" spans="1:5" x14ac:dyDescent="0.25">
      <c r="A6619">
        <f>IF(Data!A6619="","",Data!A6619)</f>
        <v>261.44385999999997</v>
      </c>
      <c r="B6619">
        <f>IF(Data!A6619="","",Data!B6619)</f>
        <v>0</v>
      </c>
      <c r="C6619">
        <f>IF(Data!A6619="","",1/(A6619-A6608))</f>
        <v>2.4417460437610612</v>
      </c>
      <c r="D6619">
        <f t="shared" si="103"/>
        <v>0</v>
      </c>
      <c r="E6619">
        <f>IF(Data!A6619="","",C6619^2)</f>
        <v>5.9621237422227944</v>
      </c>
    </row>
    <row r="6620" spans="1:5" x14ac:dyDescent="0.25">
      <c r="A6620">
        <f>IF(Data!A6620="","",Data!A6620)</f>
        <v>261.505292</v>
      </c>
      <c r="B6620">
        <f>IF(Data!A6620="","",Data!B6620)</f>
        <v>0</v>
      </c>
      <c r="C6620">
        <f>IF(Data!A6620="","",1/(A6620-A6609))</f>
        <v>2.1904125642065932</v>
      </c>
      <c r="D6620">
        <f t="shared" si="103"/>
        <v>0</v>
      </c>
      <c r="E6620">
        <f>IF(Data!A6620="","",C6620^2)</f>
        <v>4.7979072014341027</v>
      </c>
    </row>
    <row r="6621" spans="1:5" x14ac:dyDescent="0.25">
      <c r="A6621">
        <f>IF(Data!A6621="","",Data!A6621)</f>
        <v>261.51965200000001</v>
      </c>
      <c r="B6621">
        <f>IF(Data!A6621="","",Data!B6621)</f>
        <v>0</v>
      </c>
      <c r="C6621">
        <f>IF(Data!A6621="","",1/(A6621-A6610))</f>
        <v>2.4734475406511529</v>
      </c>
      <c r="D6621">
        <f t="shared" si="103"/>
        <v>0</v>
      </c>
      <c r="E6621">
        <f>IF(Data!A6621="","",C6621^2)</f>
        <v>6.1179427363532364</v>
      </c>
    </row>
    <row r="6622" spans="1:5" x14ac:dyDescent="0.25">
      <c r="A6622">
        <f>IF(Data!A6622="","",Data!A6622)</f>
        <v>261.58596499999999</v>
      </c>
      <c r="B6622">
        <f>IF(Data!A6622="","",Data!B6622)</f>
        <v>0</v>
      </c>
      <c r="C6622">
        <f>IF(Data!A6622="","",1/(A6622-A6611))</f>
        <v>2.197546219891044</v>
      </c>
      <c r="D6622">
        <f t="shared" si="103"/>
        <v>0</v>
      </c>
      <c r="E6622">
        <f>IF(Data!A6622="","",C6622^2)</f>
        <v>4.829209388557417</v>
      </c>
    </row>
    <row r="6623" spans="1:5" x14ac:dyDescent="0.25">
      <c r="A6623">
        <f>IF(Data!A6623="","",Data!A6623)</f>
        <v>261.60141599999997</v>
      </c>
      <c r="B6623">
        <f>IF(Data!A6623="","",Data!B6623)</f>
        <v>0</v>
      </c>
      <c r="C6623">
        <f>IF(Data!A6623="","",1/(A6623-A6612))</f>
        <v>2.4767863202141154</v>
      </c>
      <c r="D6623">
        <f t="shared" si="103"/>
        <v>0</v>
      </c>
      <c r="E6623">
        <f>IF(Data!A6623="","",C6623^2)</f>
        <v>6.1344704759997786</v>
      </c>
    </row>
    <row r="6624" spans="1:5" x14ac:dyDescent="0.25">
      <c r="A6624">
        <f>IF(Data!A6624="","",Data!A6624)</f>
        <v>261.66770300000002</v>
      </c>
      <c r="B6624">
        <f>IF(Data!A6624="","",Data!B6624)</f>
        <v>0</v>
      </c>
      <c r="C6624">
        <f>IF(Data!A6624="","",1/(A6624-A6613))</f>
        <v>2.1960357163247632</v>
      </c>
      <c r="D6624">
        <f t="shared" si="103"/>
        <v>0</v>
      </c>
      <c r="E6624">
        <f>IF(Data!A6624="","",C6624^2)</f>
        <v>4.8225728673740162</v>
      </c>
    </row>
    <row r="6625" spans="1:5" x14ac:dyDescent="0.25">
      <c r="A6625">
        <f>IF(Data!A6625="","",Data!A6625)</f>
        <v>261.68227999999999</v>
      </c>
      <c r="B6625">
        <f>IF(Data!A6625="","",Data!B6625)</f>
        <v>0</v>
      </c>
      <c r="C6625">
        <f>IF(Data!A6625="","",1/(A6625-A6614))</f>
        <v>2.458929726247403</v>
      </c>
      <c r="D6625">
        <f t="shared" si="103"/>
        <v>0</v>
      </c>
      <c r="E6625">
        <f>IF(Data!A6625="","",C6625^2)</f>
        <v>6.0463353986231283</v>
      </c>
    </row>
    <row r="6626" spans="1:5" x14ac:dyDescent="0.25">
      <c r="A6626">
        <f>IF(Data!A6626="","",Data!A6626)</f>
        <v>261.74517800000001</v>
      </c>
      <c r="B6626">
        <f>IF(Data!A6626="","",Data!B6626)</f>
        <v>0</v>
      </c>
      <c r="C6626">
        <f>IF(Data!A6626="","",1/(A6626-A6615))</f>
        <v>2.1967352121277619</v>
      </c>
      <c r="D6626">
        <f t="shared" si="103"/>
        <v>0</v>
      </c>
      <c r="E6626">
        <f>IF(Data!A6626="","",C6626^2)</f>
        <v>4.8256455922020027</v>
      </c>
    </row>
    <row r="6627" spans="1:5" x14ac:dyDescent="0.25">
      <c r="A6627">
        <f>IF(Data!A6627="","",Data!A6627)</f>
        <v>261.75946699999997</v>
      </c>
      <c r="B6627">
        <f>IF(Data!A6627="","",Data!B6627)</f>
        <v>0</v>
      </c>
      <c r="C6627">
        <f>IF(Data!A6627="","",1/(A6627-A6616))</f>
        <v>2.4620839078195793</v>
      </c>
      <c r="D6627">
        <f t="shared" si="103"/>
        <v>0</v>
      </c>
      <c r="E6627">
        <f>IF(Data!A6627="","",C6627^2)</f>
        <v>6.0618571691441305</v>
      </c>
    </row>
    <row r="6628" spans="1:5" x14ac:dyDescent="0.25">
      <c r="A6628">
        <f>IF(Data!A6628="","",Data!A6628)</f>
        <v>261.82248399999997</v>
      </c>
      <c r="B6628">
        <f>IF(Data!A6628="","",Data!B6628)</f>
        <v>0</v>
      </c>
      <c r="C6628">
        <f>IF(Data!A6628="","",1/(A6628-A6617))</f>
        <v>2.1921748127883141</v>
      </c>
      <c r="D6628">
        <f t="shared" si="103"/>
        <v>0</v>
      </c>
      <c r="E6628">
        <f>IF(Data!A6628="","",C6628^2)</f>
        <v>4.8056304098234799</v>
      </c>
    </row>
    <row r="6629" spans="1:5" x14ac:dyDescent="0.25">
      <c r="A6629">
        <f>IF(Data!A6629="","",Data!A6629)</f>
        <v>261.83542999999997</v>
      </c>
      <c r="B6629">
        <f>IF(Data!A6629="","",Data!B6629)</f>
        <v>0</v>
      </c>
      <c r="C6629">
        <f>IF(Data!A6629="","",1/(A6629-A6618))</f>
        <v>2.4654224501370292</v>
      </c>
      <c r="D6629">
        <f t="shared" si="103"/>
        <v>0</v>
      </c>
      <c r="E6629">
        <f>IF(Data!A6629="","",C6629^2)</f>
        <v>6.0783078576396719</v>
      </c>
    </row>
    <row r="6630" spans="1:5" x14ac:dyDescent="0.25">
      <c r="A6630">
        <f>IF(Data!A6630="","",Data!A6630)</f>
        <v>261.89861300000001</v>
      </c>
      <c r="B6630">
        <f>IF(Data!A6630="","",Data!B6630)</f>
        <v>0</v>
      </c>
      <c r="C6630">
        <f>IF(Data!A6630="","",1/(A6630-A6619))</f>
        <v>2.1989959384543116</v>
      </c>
      <c r="D6630">
        <f t="shared" si="103"/>
        <v>0</v>
      </c>
      <c r="E6630">
        <f>IF(Data!A6630="","",C6630^2)</f>
        <v>4.8355831373385589</v>
      </c>
    </row>
    <row r="6631" spans="1:5" x14ac:dyDescent="0.25">
      <c r="A6631">
        <f>IF(Data!A6631="","",Data!A6631)</f>
        <v>261.91258699999997</v>
      </c>
      <c r="B6631">
        <f>IF(Data!A6631="","",Data!B6631)</f>
        <v>0</v>
      </c>
      <c r="C6631">
        <f>IF(Data!A6631="","",1/(A6631-A6620))</f>
        <v>2.4552228728564258</v>
      </c>
      <c r="D6631">
        <f t="shared" si="103"/>
        <v>0</v>
      </c>
      <c r="E6631">
        <f>IF(Data!A6631="","",C6631^2)</f>
        <v>6.0281193553973607</v>
      </c>
    </row>
    <row r="6632" spans="1:5" x14ac:dyDescent="0.25">
      <c r="A6632">
        <f>IF(Data!A6632="","",Data!A6632)</f>
        <v>261.973704</v>
      </c>
      <c r="B6632">
        <f>IF(Data!A6632="","",Data!B6632)</f>
        <v>0</v>
      </c>
      <c r="C6632">
        <f>IF(Data!A6632="","",1/(A6632-A6621))</f>
        <v>2.2023909155779995</v>
      </c>
      <c r="D6632">
        <f t="shared" si="103"/>
        <v>0</v>
      </c>
      <c r="E6632">
        <f>IF(Data!A6632="","",C6632^2)</f>
        <v>4.8505257450204988</v>
      </c>
    </row>
    <row r="6633" spans="1:5" x14ac:dyDescent="0.25">
      <c r="A6633">
        <f>IF(Data!A6633="","",Data!A6633)</f>
        <v>261.98797999999999</v>
      </c>
      <c r="B6633">
        <f>IF(Data!A6633="","",Data!B6633)</f>
        <v>0</v>
      </c>
      <c r="C6633">
        <f>IF(Data!A6633="","",1/(A6633-A6622))</f>
        <v>2.4874693730333086</v>
      </c>
      <c r="D6633">
        <f t="shared" si="103"/>
        <v>0</v>
      </c>
      <c r="E6633">
        <f>IF(Data!A6633="","",C6633^2)</f>
        <v>6.1875038817787216</v>
      </c>
    </row>
    <row r="6634" spans="1:5" x14ac:dyDescent="0.25">
      <c r="A6634">
        <f>IF(Data!A6634="","",Data!A6634)</f>
        <v>262.05407000000002</v>
      </c>
      <c r="B6634">
        <f>IF(Data!A6634="","",Data!B6634)</f>
        <v>30.799771532499999</v>
      </c>
      <c r="C6634">
        <f>IF(Data!A6634="","",1/(A6634-A6623))</f>
        <v>2.2091928934680451</v>
      </c>
      <c r="D6634">
        <f t="shared" si="103"/>
        <v>30</v>
      </c>
      <c r="E6634">
        <f>IF(Data!A6634="","",C6634^2)</f>
        <v>4.8805332405497133</v>
      </c>
    </row>
    <row r="6635" spans="1:5" x14ac:dyDescent="0.25">
      <c r="A6635">
        <f>IF(Data!A6635="","",Data!A6635)</f>
        <v>262.069458</v>
      </c>
      <c r="B6635">
        <f>IF(Data!A6635="","",Data!B6635)</f>
        <v>0</v>
      </c>
      <c r="C6635">
        <f>IF(Data!A6635="","",1/(A6635-A6624))</f>
        <v>2.4890791651629711</v>
      </c>
      <c r="D6635">
        <f t="shared" si="103"/>
        <v>0</v>
      </c>
      <c r="E6635">
        <f>IF(Data!A6635="","",C6635^2)</f>
        <v>6.1955150904483931</v>
      </c>
    </row>
    <row r="6636" spans="1:5" x14ac:dyDescent="0.25">
      <c r="A6636">
        <f>IF(Data!A6636="","",Data!A6636)</f>
        <v>262.135447</v>
      </c>
      <c r="B6636">
        <f>IF(Data!A6636="","",Data!B6636)</f>
        <v>0</v>
      </c>
      <c r="C6636">
        <f>IF(Data!A6636="","",1/(A6636-A6625))</f>
        <v>2.2066920142022326</v>
      </c>
      <c r="D6636">
        <f t="shared" si="103"/>
        <v>0</v>
      </c>
      <c r="E6636">
        <f>IF(Data!A6636="","",C6636^2)</f>
        <v>4.8694896455439061</v>
      </c>
    </row>
    <row r="6637" spans="1:5" x14ac:dyDescent="0.25">
      <c r="A6637">
        <f>IF(Data!A6637="","",Data!A6637)</f>
        <v>262.14997</v>
      </c>
      <c r="B6637">
        <f>IF(Data!A6637="","",Data!B6637)</f>
        <v>0</v>
      </c>
      <c r="C6637">
        <f>IF(Data!A6637="","",1/(A6637-A6626))</f>
        <v>2.4704045534497565</v>
      </c>
      <c r="D6637">
        <f t="shared" si="103"/>
        <v>0</v>
      </c>
      <c r="E6637">
        <f>IF(Data!A6637="","",C6637^2)</f>
        <v>6.1028986577052908</v>
      </c>
    </row>
    <row r="6638" spans="1:5" x14ac:dyDescent="0.25">
      <c r="A6638">
        <f>IF(Data!A6638="","",Data!A6638)</f>
        <v>262.21243900000002</v>
      </c>
      <c r="B6638">
        <f>IF(Data!A6638="","",Data!B6638)</f>
        <v>0</v>
      </c>
      <c r="C6638">
        <f>IF(Data!A6638="","",1/(A6638-A6627))</f>
        <v>2.2076419734550923</v>
      </c>
      <c r="D6638">
        <f t="shared" si="103"/>
        <v>0</v>
      </c>
      <c r="E6638">
        <f>IF(Data!A6638="","",C6638^2)</f>
        <v>4.8736830829606941</v>
      </c>
    </row>
    <row r="6639" spans="1:5" x14ac:dyDescent="0.25">
      <c r="A6639">
        <f>IF(Data!A6639="","",Data!A6639)</f>
        <v>262.22659900000002</v>
      </c>
      <c r="B6639">
        <f>IF(Data!A6639="","",Data!B6639)</f>
        <v>0</v>
      </c>
      <c r="C6639">
        <f>IF(Data!A6639="","",1/(A6639-A6628))</f>
        <v>2.4745431374729558</v>
      </c>
      <c r="D6639">
        <f t="shared" si="103"/>
        <v>0</v>
      </c>
      <c r="E6639">
        <f>IF(Data!A6639="","",C6639^2)</f>
        <v>6.1233637392144997</v>
      </c>
    </row>
    <row r="6640" spans="1:5" x14ac:dyDescent="0.25">
      <c r="A6640">
        <f>IF(Data!A6640="","",Data!A6640)</f>
        <v>262.28904799999998</v>
      </c>
      <c r="B6640">
        <f>IF(Data!A6640="","",Data!B6640)</f>
        <v>0</v>
      </c>
      <c r="C6640">
        <f>IF(Data!A6640="","",1/(A6640-A6629))</f>
        <v>2.2044980578371827</v>
      </c>
      <c r="D6640">
        <f t="shared" si="103"/>
        <v>0</v>
      </c>
      <c r="E6640">
        <f>IF(Data!A6640="","",C6640^2)</f>
        <v>4.8598116870079107</v>
      </c>
    </row>
    <row r="6641" spans="1:5" x14ac:dyDescent="0.25">
      <c r="A6641">
        <f>IF(Data!A6641="","",Data!A6641)</f>
        <v>262.301872</v>
      </c>
      <c r="B6641">
        <f>IF(Data!A6641="","",Data!B6641)</f>
        <v>0</v>
      </c>
      <c r="C6641">
        <f>IF(Data!A6641="","",1/(A6641-A6630))</f>
        <v>2.4797958632045942</v>
      </c>
      <c r="D6641">
        <f t="shared" si="103"/>
        <v>0</v>
      </c>
      <c r="E6641">
        <f>IF(Data!A6641="","",C6641^2)</f>
        <v>6.1493875231666184</v>
      </c>
    </row>
    <row r="6642" spans="1:5" x14ac:dyDescent="0.25">
      <c r="A6642">
        <f>IF(Data!A6642="","",Data!A6642)</f>
        <v>262.36441600000001</v>
      </c>
      <c r="B6642">
        <f>IF(Data!A6642="","",Data!B6642)</f>
        <v>0</v>
      </c>
      <c r="C6642">
        <f>IF(Data!A6642="","",1/(A6642-A6631))</f>
        <v>2.2132266853166334</v>
      </c>
      <c r="D6642">
        <f t="shared" si="103"/>
        <v>0</v>
      </c>
      <c r="E6642">
        <f>IF(Data!A6642="","",C6642^2)</f>
        <v>4.8983723605976524</v>
      </c>
    </row>
    <row r="6643" spans="1:5" x14ac:dyDescent="0.25">
      <c r="A6643">
        <f>IF(Data!A6643="","",Data!A6643)</f>
        <v>262.37825099999998</v>
      </c>
      <c r="B6643">
        <f>IF(Data!A6643="","",Data!B6643)</f>
        <v>0</v>
      </c>
      <c r="C6643">
        <f>IF(Data!A6643="","",1/(A6643-A6632))</f>
        <v>2.4719006691436358</v>
      </c>
      <c r="D6643">
        <f t="shared" si="103"/>
        <v>0</v>
      </c>
      <c r="E6643">
        <f>IF(Data!A6643="","",C6643^2)</f>
        <v>6.1102929181127541</v>
      </c>
    </row>
    <row r="6644" spans="1:5" x14ac:dyDescent="0.25">
      <c r="A6644">
        <f>IF(Data!A6644="","",Data!A6644)</f>
        <v>262.438737</v>
      </c>
      <c r="B6644">
        <f>IF(Data!A6644="","",Data!B6644)</f>
        <v>0</v>
      </c>
      <c r="C6644">
        <f>IF(Data!A6644="","",1/(A6644-A6633))</f>
        <v>2.2184902286597383</v>
      </c>
      <c r="D6644">
        <f t="shared" si="103"/>
        <v>0</v>
      </c>
      <c r="E6644">
        <f>IF(Data!A6644="","",C6644^2)</f>
        <v>4.9216988946587383</v>
      </c>
    </row>
    <row r="6645" spans="1:5" x14ac:dyDescent="0.25">
      <c r="A6645">
        <f>IF(Data!A6645="","",Data!A6645)</f>
        <v>262.45285799999999</v>
      </c>
      <c r="B6645">
        <f>IF(Data!A6645="","",Data!B6645)</f>
        <v>0</v>
      </c>
      <c r="C6645">
        <f>IF(Data!A6645="","",1/(A6645-A6634))</f>
        <v>2.5075980220068832</v>
      </c>
      <c r="D6645">
        <f t="shared" si="103"/>
        <v>0</v>
      </c>
      <c r="E6645">
        <f>IF(Data!A6645="","",C6645^2)</f>
        <v>6.2880478399728332</v>
      </c>
    </row>
    <row r="6646" spans="1:5" x14ac:dyDescent="0.25">
      <c r="A6646">
        <f>IF(Data!A6646="","",Data!A6646)</f>
        <v>262.51777700000002</v>
      </c>
      <c r="B6646">
        <f>IF(Data!A6646="","",Data!B6646)</f>
        <v>0</v>
      </c>
      <c r="C6646">
        <f>IF(Data!A6646="","",1/(A6646-A6635))</f>
        <v>2.2305545827857869</v>
      </c>
      <c r="D6646">
        <f t="shared" si="103"/>
        <v>0</v>
      </c>
      <c r="E6646">
        <f>IF(Data!A6646="","",C6646^2)</f>
        <v>4.9753737467866754</v>
      </c>
    </row>
    <row r="6647" spans="1:5" x14ac:dyDescent="0.25">
      <c r="A6647">
        <f>IF(Data!A6647="","",Data!A6647)</f>
        <v>262.53286500000002</v>
      </c>
      <c r="B6647">
        <f>IF(Data!A6647="","",Data!B6647)</f>
        <v>0</v>
      </c>
      <c r="C6647">
        <f>IF(Data!A6647="","",1/(A6647-A6636))</f>
        <v>2.5162423443325657</v>
      </c>
      <c r="D6647">
        <f t="shared" si="103"/>
        <v>0</v>
      </c>
      <c r="E6647">
        <f>IF(Data!A6647="","",C6647^2)</f>
        <v>6.3314755354122463</v>
      </c>
    </row>
    <row r="6648" spans="1:5" x14ac:dyDescent="0.25">
      <c r="A6648">
        <f>IF(Data!A6648="","",Data!A6648)</f>
        <v>262.597737</v>
      </c>
      <c r="B6648">
        <f>IF(Data!A6648="","",Data!B6648)</f>
        <v>0</v>
      </c>
      <c r="C6648">
        <f>IF(Data!A6648="","",1/(A6648-A6637))</f>
        <v>2.2333043748199453</v>
      </c>
      <c r="D6648">
        <f t="shared" si="103"/>
        <v>0</v>
      </c>
      <c r="E6648">
        <f>IF(Data!A6648="","",C6648^2)</f>
        <v>4.9876484305899069</v>
      </c>
    </row>
    <row r="6649" spans="1:5" x14ac:dyDescent="0.25">
      <c r="A6649">
        <f>IF(Data!A6649="","",Data!A6649)</f>
        <v>262.61203499999999</v>
      </c>
      <c r="B6649">
        <f>IF(Data!A6649="","",Data!B6649)</f>
        <v>0</v>
      </c>
      <c r="C6649">
        <f>IF(Data!A6649="","",1/(A6649-A6638))</f>
        <v>2.5025275528285191</v>
      </c>
      <c r="D6649">
        <f t="shared" si="103"/>
        <v>0</v>
      </c>
      <c r="E6649">
        <f>IF(Data!A6649="","",C6649^2)</f>
        <v>6.2626441526658967</v>
      </c>
    </row>
    <row r="6650" spans="1:5" x14ac:dyDescent="0.25">
      <c r="A6650">
        <f>IF(Data!A6650="","",Data!A6650)</f>
        <v>262.67372899999998</v>
      </c>
      <c r="B6650">
        <f>IF(Data!A6650="","",Data!B6650)</f>
        <v>0</v>
      </c>
      <c r="C6650">
        <f>IF(Data!A6650="","",1/(A6650-A6639))</f>
        <v>2.2364860331449297</v>
      </c>
      <c r="D6650">
        <f t="shared" si="103"/>
        <v>0</v>
      </c>
      <c r="E6650">
        <f>IF(Data!A6650="","",C6650^2)</f>
        <v>5.0018697764523434</v>
      </c>
    </row>
    <row r="6651" spans="1:5" x14ac:dyDescent="0.25">
      <c r="A6651">
        <f>IF(Data!A6651="","",Data!A6651)</f>
        <v>262.68772799999999</v>
      </c>
      <c r="B6651">
        <f>IF(Data!A6651="","",Data!B6651)</f>
        <v>0</v>
      </c>
      <c r="C6651">
        <f>IF(Data!A6651="","",1/(A6651-A6640))</f>
        <v>2.5082773151398801</v>
      </c>
      <c r="D6651">
        <f t="shared" si="103"/>
        <v>0</v>
      </c>
      <c r="E6651">
        <f>IF(Data!A6651="","",C6651^2)</f>
        <v>6.291455089645325</v>
      </c>
    </row>
    <row r="6652" spans="1:5" x14ac:dyDescent="0.25">
      <c r="A6652">
        <f>IF(Data!A6652="","",Data!A6652)</f>
        <v>262.749484</v>
      </c>
      <c r="B6652">
        <f>IF(Data!A6652="","",Data!B6652)</f>
        <v>0</v>
      </c>
      <c r="C6652">
        <f>IF(Data!A6652="","",1/(A6652-A6641))</f>
        <v>2.2340777280323518</v>
      </c>
      <c r="D6652">
        <f t="shared" si="103"/>
        <v>0</v>
      </c>
      <c r="E6652">
        <f>IF(Data!A6652="","",C6652^2)</f>
        <v>4.9911032948901948</v>
      </c>
    </row>
    <row r="6653" spans="1:5" x14ac:dyDescent="0.25">
      <c r="A6653">
        <f>IF(Data!A6653="","",Data!A6653)</f>
        <v>262.76218</v>
      </c>
      <c r="B6653">
        <f>IF(Data!A6653="","",Data!B6653)</f>
        <v>0</v>
      </c>
      <c r="C6653">
        <f>IF(Data!A6653="","",1/(A6653-A6642))</f>
        <v>2.5140535593970603</v>
      </c>
      <c r="D6653">
        <f t="shared" si="103"/>
        <v>0</v>
      </c>
      <c r="E6653">
        <f>IF(Data!A6653="","",C6653^2)</f>
        <v>6.3204652995170285</v>
      </c>
    </row>
    <row r="6654" spans="1:5" x14ac:dyDescent="0.25">
      <c r="A6654">
        <f>IF(Data!A6654="","",Data!A6654)</f>
        <v>262.82420000000002</v>
      </c>
      <c r="B6654">
        <f>IF(Data!A6654="","",Data!B6654)</f>
        <v>0</v>
      </c>
      <c r="C6654">
        <f>IF(Data!A6654="","",1/(A6654-A6643))</f>
        <v>2.2424088853207587</v>
      </c>
      <c r="D6654">
        <f t="shared" si="103"/>
        <v>0</v>
      </c>
      <c r="E6654">
        <f>IF(Data!A6654="","",C6654^2)</f>
        <v>5.0283976089654869</v>
      </c>
    </row>
    <row r="6655" spans="1:5" x14ac:dyDescent="0.25">
      <c r="A6655">
        <f>IF(Data!A6655="","",Data!A6655)</f>
        <v>262.837942</v>
      </c>
      <c r="B6655">
        <f>IF(Data!A6655="","",Data!B6655)</f>
        <v>0</v>
      </c>
      <c r="C6655">
        <f>IF(Data!A6655="","",1/(A6655-A6644))</f>
        <v>2.5049786450570828</v>
      </c>
      <c r="D6655">
        <f t="shared" si="103"/>
        <v>0</v>
      </c>
      <c r="E6655">
        <f>IF(Data!A6655="","",C6655^2)</f>
        <v>6.2749180121920185</v>
      </c>
    </row>
    <row r="6656" spans="1:5" x14ac:dyDescent="0.25">
      <c r="A6656">
        <f>IF(Data!A6656="","",Data!A6656)</f>
        <v>262.89812599999999</v>
      </c>
      <c r="B6656">
        <f>IF(Data!A6656="","",Data!B6656)</f>
        <v>0</v>
      </c>
      <c r="C6656">
        <f>IF(Data!A6656="","",1/(A6656-A6645))</f>
        <v>2.2458384613311599</v>
      </c>
      <c r="D6656">
        <f t="shared" si="103"/>
        <v>0</v>
      </c>
      <c r="E6656">
        <f>IF(Data!A6656="","",C6656^2)</f>
        <v>5.0437903943943123</v>
      </c>
    </row>
    <row r="6657" spans="1:5" x14ac:dyDescent="0.25">
      <c r="A6657">
        <f>IF(Data!A6657="","",Data!A6657)</f>
        <v>262.91217999999998</v>
      </c>
      <c r="B6657">
        <f>IF(Data!A6657="","",Data!B6657)</f>
        <v>0</v>
      </c>
      <c r="C6657">
        <f>IF(Data!A6657="","",1/(A6657-A6646))</f>
        <v>2.5354776713161811</v>
      </c>
      <c r="D6657">
        <f t="shared" si="103"/>
        <v>0</v>
      </c>
      <c r="E6657">
        <f>IF(Data!A6657="","",C6657^2)</f>
        <v>6.4286470217429246</v>
      </c>
    </row>
    <row r="6658" spans="1:5" x14ac:dyDescent="0.25">
      <c r="A6658">
        <f>IF(Data!A6658="","",Data!A6658)</f>
        <v>262.97704099999999</v>
      </c>
      <c r="B6658">
        <f>IF(Data!A6658="","",Data!B6658)</f>
        <v>0</v>
      </c>
      <c r="C6658">
        <f>IF(Data!A6658="","",1/(A6658-A6647))</f>
        <v>2.2513598213322346</v>
      </c>
      <c r="D6658">
        <f t="shared" si="103"/>
        <v>0</v>
      </c>
      <c r="E6658">
        <f>IF(Data!A6658="","",C6658^2)</f>
        <v>5.0686210451091114</v>
      </c>
    </row>
    <row r="6659" spans="1:5" x14ac:dyDescent="0.25">
      <c r="A6659">
        <f>IF(Data!A6659="","",Data!A6659)</f>
        <v>262.99216100000001</v>
      </c>
      <c r="B6659">
        <f>IF(Data!A6659="","",Data!B6659)</f>
        <v>0</v>
      </c>
      <c r="C6659">
        <f>IF(Data!A6659="","",1/(A6659-A6648))</f>
        <v>2.5353426769161156</v>
      </c>
      <c r="D6659">
        <f t="shared" si="103"/>
        <v>0</v>
      </c>
      <c r="E6659">
        <f>IF(Data!A6659="","",C6659^2)</f>
        <v>6.4279624893921747</v>
      </c>
    </row>
    <row r="6660" spans="1:5" x14ac:dyDescent="0.25">
      <c r="A6660">
        <f>IF(Data!A6660="","",Data!A6660)</f>
        <v>263.05721699999998</v>
      </c>
      <c r="B6660">
        <f>IF(Data!A6660="","",Data!B6660)</f>
        <v>0</v>
      </c>
      <c r="C6660">
        <f>IF(Data!A6660="","",1/(A6660-A6649))</f>
        <v>2.2462723110997884</v>
      </c>
      <c r="D6660">
        <f t="shared" si="103"/>
        <v>0</v>
      </c>
      <c r="E6660">
        <f>IF(Data!A6660="","",C6660^2)</f>
        <v>5.0457392956135845</v>
      </c>
    </row>
    <row r="6661" spans="1:5" x14ac:dyDescent="0.25">
      <c r="A6661">
        <f>IF(Data!A6661="","",Data!A6661)</f>
        <v>263.07156400000002</v>
      </c>
      <c r="B6661">
        <f>IF(Data!A6661="","",Data!B6661)</f>
        <v>0</v>
      </c>
      <c r="C6661">
        <f>IF(Data!A6661="","",1/(A6661-A6650))</f>
        <v>2.5136048864476259</v>
      </c>
      <c r="D6661">
        <f t="shared" si="103"/>
        <v>0</v>
      </c>
      <c r="E6661">
        <f>IF(Data!A6661="","",C6661^2)</f>
        <v>6.3182095251733825</v>
      </c>
    </row>
    <row r="6662" spans="1:5" x14ac:dyDescent="0.25">
      <c r="A6662">
        <f>IF(Data!A6662="","",Data!A6662)</f>
        <v>263.13341300000002</v>
      </c>
      <c r="B6662">
        <f>IF(Data!A6662="","",Data!B6662)</f>
        <v>0</v>
      </c>
      <c r="C6662">
        <f>IF(Data!A6662="","",1/(A6662-A6651))</f>
        <v>2.2437371686279368</v>
      </c>
      <c r="D6662">
        <f t="shared" si="103"/>
        <v>0</v>
      </c>
      <c r="E6662">
        <f>IF(Data!A6662="","",C6662^2)</f>
        <v>5.0343564818825106</v>
      </c>
    </row>
    <row r="6663" spans="1:5" x14ac:dyDescent="0.25">
      <c r="A6663">
        <f>IF(Data!A6663="","",Data!A6663)</f>
        <v>263.14746000000002</v>
      </c>
      <c r="B6663">
        <f>IF(Data!A6663="","",Data!B6663)</f>
        <v>0</v>
      </c>
      <c r="C6663">
        <f>IF(Data!A6663="","",1/(A6663-A6652))</f>
        <v>2.5127143345325571</v>
      </c>
      <c r="D6663">
        <f t="shared" si="103"/>
        <v>0</v>
      </c>
      <c r="E6663">
        <f>IF(Data!A6663="","",C6663^2)</f>
        <v>6.3137333269653917</v>
      </c>
    </row>
    <row r="6664" spans="1:5" x14ac:dyDescent="0.25">
      <c r="A6664">
        <f>IF(Data!A6664="","",Data!A6664)</f>
        <v>263.20937500000002</v>
      </c>
      <c r="B6664">
        <f>IF(Data!A6664="","",Data!B6664)</f>
        <v>0</v>
      </c>
      <c r="C6664">
        <f>IF(Data!A6664="","",1/(A6664-A6653))</f>
        <v>2.236160958865709</v>
      </c>
      <c r="D6664">
        <f t="shared" si="103"/>
        <v>0</v>
      </c>
      <c r="E6664">
        <f>IF(Data!A6664="","",C6664^2)</f>
        <v>5.0004158339552074</v>
      </c>
    </row>
    <row r="6665" spans="1:5" x14ac:dyDescent="0.25">
      <c r="A6665">
        <f>IF(Data!A6665="","",Data!A6665)</f>
        <v>263.22210100000001</v>
      </c>
      <c r="B6665">
        <f>IF(Data!A6665="","",Data!B6665)</f>
        <v>0</v>
      </c>
      <c r="C6665">
        <f>IF(Data!A6665="","",1/(A6665-A6654))</f>
        <v>2.5131879537875612</v>
      </c>
      <c r="D6665">
        <f t="shared" si="103"/>
        <v>0</v>
      </c>
      <c r="E6665">
        <f>IF(Data!A6665="","",C6665^2)</f>
        <v>6.3161136910629088</v>
      </c>
    </row>
    <row r="6666" spans="1:5" x14ac:dyDescent="0.25">
      <c r="A6666">
        <f>IF(Data!A6666="","",Data!A6666)</f>
        <v>263.28425199999998</v>
      </c>
      <c r="B6666">
        <f>IF(Data!A6666="","",Data!B6666)</f>
        <v>0</v>
      </c>
      <c r="C6666">
        <f>IF(Data!A6666="","",1/(A6666-A6655))</f>
        <v>2.2405951020591939</v>
      </c>
      <c r="D6666">
        <f t="shared" si="103"/>
        <v>0</v>
      </c>
      <c r="E6666">
        <f>IF(Data!A6666="","",C6666^2)</f>
        <v>5.0202664113716491</v>
      </c>
    </row>
    <row r="6667" spans="1:5" x14ac:dyDescent="0.25">
      <c r="A6667">
        <f>IF(Data!A6667="","",Data!A6667)</f>
        <v>263.29801500000002</v>
      </c>
      <c r="B6667">
        <f>IF(Data!A6667="","",Data!B6667)</f>
        <v>0</v>
      </c>
      <c r="C6667">
        <f>IF(Data!A6667="","",1/(A6667-A6656))</f>
        <v>2.5006939425688746</v>
      </c>
      <c r="D6667">
        <f t="shared" si="103"/>
        <v>0</v>
      </c>
      <c r="E6667">
        <f>IF(Data!A6667="","",C6667^2)</f>
        <v>6.2534701944006619</v>
      </c>
    </row>
    <row r="6668" spans="1:5" x14ac:dyDescent="0.25">
      <c r="A6668">
        <f>IF(Data!A6668="","",Data!A6668)</f>
        <v>263.35819600000002</v>
      </c>
      <c r="B6668">
        <f>IF(Data!A6668="","",Data!B6668)</f>
        <v>0</v>
      </c>
      <c r="C6668">
        <f>IF(Data!A6668="","",1/(A6668-A6657))</f>
        <v>2.2420720332900701</v>
      </c>
      <c r="D6668">
        <f t="shared" si="103"/>
        <v>0</v>
      </c>
      <c r="E6668">
        <f>IF(Data!A6668="","",C6668^2)</f>
        <v>5.0268870024614696</v>
      </c>
    </row>
    <row r="6669" spans="1:5" x14ac:dyDescent="0.25">
      <c r="A6669">
        <f>IF(Data!A6669="","",Data!A6669)</f>
        <v>263.37224800000001</v>
      </c>
      <c r="B6669">
        <f>IF(Data!A6669="","",Data!B6669)</f>
        <v>0</v>
      </c>
      <c r="C6669">
        <f>IF(Data!A6669="","",1/(A6669-A6658))</f>
        <v>2.5303195540563048</v>
      </c>
      <c r="D6669">
        <f t="shared" si="103"/>
        <v>0</v>
      </c>
      <c r="E6669">
        <f>IF(Data!A6669="","",C6669^2)</f>
        <v>6.4025170456396969</v>
      </c>
    </row>
    <row r="6670" spans="1:5" x14ac:dyDescent="0.25">
      <c r="A6670">
        <f>IF(Data!A6670="","",Data!A6670)</f>
        <v>263.43696299999999</v>
      </c>
      <c r="B6670">
        <f>IF(Data!A6670="","",Data!B6670)</f>
        <v>0</v>
      </c>
      <c r="C6670">
        <f>IF(Data!A6670="","",1/(A6670-A6659))</f>
        <v>2.2481913300750485</v>
      </c>
      <c r="D6670">
        <f t="shared" ref="D6670:D6733" si="104">IF(B6670="","",MROUND(B6670,5))</f>
        <v>0</v>
      </c>
      <c r="E6670">
        <f>IF(Data!A6670="","",C6670^2)</f>
        <v>5.0543642566246154</v>
      </c>
    </row>
    <row r="6671" spans="1:5" x14ac:dyDescent="0.25">
      <c r="A6671">
        <f>IF(Data!A6671="","",Data!A6671)</f>
        <v>263.45206000000002</v>
      </c>
      <c r="B6671">
        <f>IF(Data!A6671="","",Data!B6671)</f>
        <v>0</v>
      </c>
      <c r="C6671">
        <f>IF(Data!A6671="","",1/(A6671-A6660))</f>
        <v>2.532652218729738</v>
      </c>
      <c r="D6671">
        <f t="shared" si="104"/>
        <v>0</v>
      </c>
      <c r="E6671">
        <f>IF(Data!A6671="","",C6671^2)</f>
        <v>6.4143272610366644</v>
      </c>
    </row>
    <row r="6672" spans="1:5" x14ac:dyDescent="0.25">
      <c r="A6672">
        <f>IF(Data!A6672="","",Data!A6672)</f>
        <v>263.51705399999997</v>
      </c>
      <c r="B6672">
        <f>IF(Data!A6672="","",Data!B6672)</f>
        <v>0</v>
      </c>
      <c r="C6672">
        <f>IF(Data!A6672="","",1/(A6672-A6661))</f>
        <v>2.2447192978520567</v>
      </c>
      <c r="D6672">
        <f t="shared" si="104"/>
        <v>0</v>
      </c>
      <c r="E6672">
        <f>IF(Data!A6672="","",C6672^2)</f>
        <v>5.0387647261494308</v>
      </c>
    </row>
    <row r="6673" spans="1:5" x14ac:dyDescent="0.25">
      <c r="A6673">
        <f>IF(Data!A6673="","",Data!A6673)</f>
        <v>263.53139099999999</v>
      </c>
      <c r="B6673">
        <f>IF(Data!A6673="","",Data!B6673)</f>
        <v>0</v>
      </c>
      <c r="C6673">
        <f>IF(Data!A6673="","",1/(A6673-A6662))</f>
        <v>2.5127017071297519</v>
      </c>
      <c r="D6673">
        <f t="shared" si="104"/>
        <v>0</v>
      </c>
      <c r="E6673">
        <f>IF(Data!A6673="","",C6673^2)</f>
        <v>6.3136698690127693</v>
      </c>
    </row>
    <row r="6674" spans="1:5" x14ac:dyDescent="0.25">
      <c r="A6674">
        <f>IF(Data!A6674="","",Data!A6674)</f>
        <v>263.59329300000002</v>
      </c>
      <c r="B6674">
        <f>IF(Data!A6674="","",Data!B6674)</f>
        <v>0</v>
      </c>
      <c r="C6674">
        <f>IF(Data!A6674="","",1/(A6674-A6663))</f>
        <v>2.2429923312092535</v>
      </c>
      <c r="D6674">
        <f t="shared" si="104"/>
        <v>0</v>
      </c>
      <c r="E6674">
        <f>IF(Data!A6674="","",C6674^2)</f>
        <v>5.0310145978635212</v>
      </c>
    </row>
    <row r="6675" spans="1:5" x14ac:dyDescent="0.25">
      <c r="A6675">
        <f>IF(Data!A6675="","",Data!A6675)</f>
        <v>263.60736100000003</v>
      </c>
      <c r="B6675">
        <f>IF(Data!A6675="","",Data!B6675)</f>
        <v>0</v>
      </c>
      <c r="C6675">
        <f>IF(Data!A6675="","",1/(A6675-A6664))</f>
        <v>2.5126511987858677</v>
      </c>
      <c r="D6675">
        <f t="shared" si="104"/>
        <v>0</v>
      </c>
      <c r="E6675">
        <f>IF(Data!A6675="","",C6675^2)</f>
        <v>6.3134160467600582</v>
      </c>
    </row>
    <row r="6676" spans="1:5" x14ac:dyDescent="0.25">
      <c r="A6676">
        <f>IF(Data!A6676="","",Data!A6676)</f>
        <v>263.66940199999999</v>
      </c>
      <c r="B6676">
        <f>IF(Data!A6676="","",Data!B6676)</f>
        <v>0</v>
      </c>
      <c r="C6676">
        <f>IF(Data!A6676="","",1/(A6676-A6665))</f>
        <v>2.2356310403957087</v>
      </c>
      <c r="D6676">
        <f t="shared" si="104"/>
        <v>0</v>
      </c>
      <c r="E6676">
        <f>IF(Data!A6676="","",C6676^2)</f>
        <v>4.9980461487807988</v>
      </c>
    </row>
    <row r="6677" spans="1:5" x14ac:dyDescent="0.25">
      <c r="A6677">
        <f>IF(Data!A6677="","",Data!A6677)</f>
        <v>263.68215600000002</v>
      </c>
      <c r="B6677">
        <f>IF(Data!A6677="","",Data!B6677)</f>
        <v>0</v>
      </c>
      <c r="C6677">
        <f>IF(Data!A6677="","",1/(A6677-A6666))</f>
        <v>2.5131690055890381</v>
      </c>
      <c r="D6677">
        <f t="shared" si="104"/>
        <v>0</v>
      </c>
      <c r="E6677">
        <f>IF(Data!A6677="","",C6677^2)</f>
        <v>6.3160184506533943</v>
      </c>
    </row>
    <row r="6678" spans="1:5" x14ac:dyDescent="0.25">
      <c r="A6678">
        <f>IF(Data!A6678="","",Data!A6678)</f>
        <v>263.74444399999999</v>
      </c>
      <c r="B6678">
        <f>IF(Data!A6678="","",Data!B6678)</f>
        <v>0</v>
      </c>
      <c r="C6678">
        <f>IF(Data!A6678="","",1/(A6678-A6667))</f>
        <v>2.2399978496022328</v>
      </c>
      <c r="D6678">
        <f t="shared" si="104"/>
        <v>0</v>
      </c>
      <c r="E6678">
        <f>IF(Data!A6678="","",C6678^2)</f>
        <v>5.0175903662226276</v>
      </c>
    </row>
    <row r="6679" spans="1:5" x14ac:dyDescent="0.25">
      <c r="A6679">
        <f>IF(Data!A6679="","",Data!A6679)</f>
        <v>263.75822699999998</v>
      </c>
      <c r="B6679">
        <f>IF(Data!A6679="","",Data!B6679)</f>
        <v>0</v>
      </c>
      <c r="C6679">
        <f>IF(Data!A6679="","",1/(A6679-A6668))</f>
        <v>2.4998062650147372</v>
      </c>
      <c r="D6679">
        <f t="shared" si="104"/>
        <v>0</v>
      </c>
      <c r="E6679">
        <f>IF(Data!A6679="","",C6679^2)</f>
        <v>6.2490313626069307</v>
      </c>
    </row>
    <row r="6680" spans="1:5" x14ac:dyDescent="0.25">
      <c r="A6680">
        <f>IF(Data!A6680="","",Data!A6680)</f>
        <v>263.81853000000001</v>
      </c>
      <c r="B6680">
        <f>IF(Data!A6680="","",Data!B6680)</f>
        <v>0</v>
      </c>
      <c r="C6680">
        <f>IF(Data!A6680="","",1/(A6680-A6669))</f>
        <v>2.2407356783379293</v>
      </c>
      <c r="D6680">
        <f t="shared" si="104"/>
        <v>0</v>
      </c>
      <c r="E6680">
        <f>IF(Data!A6680="","",C6680^2)</f>
        <v>5.0208963801765405</v>
      </c>
    </row>
    <row r="6681" spans="1:5" x14ac:dyDescent="0.25">
      <c r="A6681">
        <f>IF(Data!A6681="","",Data!A6681)</f>
        <v>263.832607</v>
      </c>
      <c r="B6681">
        <f>IF(Data!A6681="","",Data!B6681)</f>
        <v>30.799771532499999</v>
      </c>
      <c r="C6681">
        <f>IF(Data!A6681="","",1/(A6681-A6670))</f>
        <v>2.5275247444672209</v>
      </c>
      <c r="D6681">
        <f t="shared" si="104"/>
        <v>30</v>
      </c>
      <c r="E6681">
        <f>IF(Data!A6681="","",C6681^2)</f>
        <v>6.38838133389409</v>
      </c>
    </row>
    <row r="6682" spans="1:5" x14ac:dyDescent="0.25">
      <c r="A6682">
        <f>IF(Data!A6682="","",Data!A6682)</f>
        <v>263.89765599999998</v>
      </c>
      <c r="B6682">
        <f>IF(Data!A6682="","",Data!B6682)</f>
        <v>0</v>
      </c>
      <c r="C6682">
        <f>IF(Data!A6682="","",1/(A6682-A6671))</f>
        <v>2.2441853158468108</v>
      </c>
      <c r="D6682">
        <f t="shared" si="104"/>
        <v>0</v>
      </c>
      <c r="E6682">
        <f>IF(Data!A6682="","",C6682^2)</f>
        <v>5.03636773186245</v>
      </c>
    </row>
    <row r="6683" spans="1:5" x14ac:dyDescent="0.25">
      <c r="A6683">
        <f>IF(Data!A6683="","",Data!A6683)</f>
        <v>263.912826</v>
      </c>
      <c r="B6683">
        <f>IF(Data!A6683="","",Data!B6683)</f>
        <v>0</v>
      </c>
      <c r="C6683">
        <f>IF(Data!A6683="","",1/(A6683-A6672))</f>
        <v>2.5267072961198465</v>
      </c>
      <c r="D6683">
        <f t="shared" si="104"/>
        <v>0</v>
      </c>
      <c r="E6683">
        <f>IF(Data!A6683="","",C6683^2)</f>
        <v>6.3842497602652655</v>
      </c>
    </row>
    <row r="6684" spans="1:5" x14ac:dyDescent="0.25">
      <c r="A6684">
        <f>IF(Data!A6684="","",Data!A6684)</f>
        <v>263.97811300000001</v>
      </c>
      <c r="B6684">
        <f>IF(Data!A6684="","",Data!B6684)</f>
        <v>0</v>
      </c>
      <c r="C6684">
        <f>IF(Data!A6684="","",1/(A6684-A6673))</f>
        <v>2.23852865988232</v>
      </c>
      <c r="D6684">
        <f t="shared" si="104"/>
        <v>0</v>
      </c>
      <c r="E6684">
        <f>IF(Data!A6684="","",C6684^2)</f>
        <v>5.011010561114535</v>
      </c>
    </row>
    <row r="6685" spans="1:5" x14ac:dyDescent="0.25">
      <c r="A6685">
        <f>IF(Data!A6685="","",Data!A6685)</f>
        <v>263.99250599999999</v>
      </c>
      <c r="B6685">
        <f>IF(Data!A6685="","",Data!B6685)</f>
        <v>0</v>
      </c>
      <c r="C6685">
        <f>IF(Data!A6685="","",1/(A6685-A6674))</f>
        <v>2.5049284467190782</v>
      </c>
      <c r="D6685">
        <f t="shared" si="104"/>
        <v>0</v>
      </c>
      <c r="E6685">
        <f>IF(Data!A6685="","",C6685^2)</f>
        <v>6.2746665231824537</v>
      </c>
    </row>
    <row r="6686" spans="1:5" x14ac:dyDescent="0.25">
      <c r="A6686">
        <f>IF(Data!A6686="","",Data!A6686)</f>
        <v>264.05452200000002</v>
      </c>
      <c r="B6686">
        <f>IF(Data!A6686="","",Data!B6686)</f>
        <v>0</v>
      </c>
      <c r="C6686">
        <f>IF(Data!A6686="","",1/(A6686-A6675))</f>
        <v>2.236330985931271</v>
      </c>
      <c r="D6686">
        <f t="shared" si="104"/>
        <v>0</v>
      </c>
      <c r="E6686">
        <f>IF(Data!A6686="","",C6686^2)</f>
        <v>5.001176278636331</v>
      </c>
    </row>
    <row r="6687" spans="1:5" x14ac:dyDescent="0.25">
      <c r="A6687">
        <f>IF(Data!A6687="","",Data!A6687)</f>
        <v>264.06860899999998</v>
      </c>
      <c r="B6687">
        <f>IF(Data!A6687="","",Data!B6687)</f>
        <v>0</v>
      </c>
      <c r="C6687">
        <f>IF(Data!A6687="","",1/(A6687-A6676))</f>
        <v>2.5049660952839639</v>
      </c>
      <c r="D6687">
        <f t="shared" si="104"/>
        <v>0</v>
      </c>
      <c r="E6687">
        <f>IF(Data!A6687="","",C6687^2)</f>
        <v>6.2748551385221889</v>
      </c>
    </row>
    <row r="6688" spans="1:5" x14ac:dyDescent="0.25">
      <c r="A6688">
        <f>IF(Data!A6688="","",Data!A6688)</f>
        <v>264.13079199999999</v>
      </c>
      <c r="B6688">
        <f>IF(Data!A6688="","",Data!B6688)</f>
        <v>0</v>
      </c>
      <c r="C6688">
        <f>IF(Data!A6688="","",1/(A6688-A6677))</f>
        <v>2.2289785037314842</v>
      </c>
      <c r="D6688">
        <f t="shared" si="104"/>
        <v>0</v>
      </c>
      <c r="E6688">
        <f>IF(Data!A6688="","",C6688^2)</f>
        <v>4.968345170097046</v>
      </c>
    </row>
    <row r="6689" spans="1:5" x14ac:dyDescent="0.25">
      <c r="A6689">
        <f>IF(Data!A6689="","",Data!A6689)</f>
        <v>264.14358399999998</v>
      </c>
      <c r="B6689">
        <f>IF(Data!A6689="","",Data!B6689)</f>
        <v>0</v>
      </c>
      <c r="C6689">
        <f>IF(Data!A6689="","",1/(A6689-A6678))</f>
        <v>2.5053865811495437</v>
      </c>
      <c r="D6689">
        <f t="shared" si="104"/>
        <v>0</v>
      </c>
      <c r="E6689">
        <f>IF(Data!A6689="","",C6689^2)</f>
        <v>6.2769619210041991</v>
      </c>
    </row>
    <row r="6690" spans="1:5" x14ac:dyDescent="0.25">
      <c r="A6690">
        <f>IF(Data!A6690="","",Data!A6690)</f>
        <v>264.20602400000001</v>
      </c>
      <c r="B6690">
        <f>IF(Data!A6690="","",Data!B6690)</f>
        <v>0</v>
      </c>
      <c r="C6690">
        <f>IF(Data!A6690="","",1/(A6690-A6679))</f>
        <v>2.2331547553912099</v>
      </c>
      <c r="D6690">
        <f t="shared" si="104"/>
        <v>0</v>
      </c>
      <c r="E6690">
        <f>IF(Data!A6690="","",C6690^2)</f>
        <v>4.9869801615263745</v>
      </c>
    </row>
    <row r="6691" spans="1:5" x14ac:dyDescent="0.25">
      <c r="A6691">
        <f>IF(Data!A6691="","",Data!A6691)</f>
        <v>264.21982700000001</v>
      </c>
      <c r="B6691">
        <f>IF(Data!A6691="","",Data!B6691)</f>
        <v>0</v>
      </c>
      <c r="C6691">
        <f>IF(Data!A6691="","",1/(A6691-A6680))</f>
        <v>2.4919199495635427</v>
      </c>
      <c r="D6691">
        <f t="shared" si="104"/>
        <v>0</v>
      </c>
      <c r="E6691">
        <f>IF(Data!A6691="","",C6691^2)</f>
        <v>6.2096650350327689</v>
      </c>
    </row>
    <row r="6692" spans="1:5" x14ac:dyDescent="0.25">
      <c r="A6692">
        <f>IF(Data!A6692="","",Data!A6692)</f>
        <v>264.28019899999998</v>
      </c>
      <c r="B6692">
        <f>IF(Data!A6692="","",Data!B6692)</f>
        <v>0</v>
      </c>
      <c r="C6692">
        <f>IF(Data!A6692="","",1/(A6692-A6681))</f>
        <v>2.2341775545586859</v>
      </c>
      <c r="D6692">
        <f t="shared" si="104"/>
        <v>0</v>
      </c>
      <c r="E6692">
        <f>IF(Data!A6692="","",C6692^2)</f>
        <v>4.99154934529383</v>
      </c>
    </row>
    <row r="6693" spans="1:5" x14ac:dyDescent="0.25">
      <c r="A6693">
        <f>IF(Data!A6693="","",Data!A6693)</f>
        <v>264.29428200000001</v>
      </c>
      <c r="B6693">
        <f>IF(Data!A6693="","",Data!B6693)</f>
        <v>0</v>
      </c>
      <c r="C6693">
        <f>IF(Data!A6693="","",1/(A6693-A6682))</f>
        <v>2.521266886184804</v>
      </c>
      <c r="D6693">
        <f t="shared" si="104"/>
        <v>0</v>
      </c>
      <c r="E6693">
        <f>IF(Data!A6693="","",C6693^2)</f>
        <v>6.3567867113720178</v>
      </c>
    </row>
    <row r="6694" spans="1:5" x14ac:dyDescent="0.25">
      <c r="A6694">
        <f>IF(Data!A6694="","",Data!A6694)</f>
        <v>264.35928999999999</v>
      </c>
      <c r="B6694">
        <f>IF(Data!A6694="","",Data!B6694)</f>
        <v>0</v>
      </c>
      <c r="C6694">
        <f>IF(Data!A6694="","",1/(A6694-A6683))</f>
        <v>2.2398222477064635</v>
      </c>
      <c r="D6694">
        <f t="shared" si="104"/>
        <v>0</v>
      </c>
      <c r="E6694">
        <f>IF(Data!A6694="","",C6694^2)</f>
        <v>5.0168037013208346</v>
      </c>
    </row>
    <row r="6695" spans="1:5" x14ac:dyDescent="0.25">
      <c r="A6695">
        <f>IF(Data!A6695="","",Data!A6695)</f>
        <v>264.37446699999998</v>
      </c>
      <c r="B6695">
        <f>IF(Data!A6695="","",Data!B6695)</f>
        <v>0</v>
      </c>
      <c r="C6695">
        <f>IF(Data!A6695="","",1/(A6695-A6684))</f>
        <v>2.5229971187374565</v>
      </c>
      <c r="D6695">
        <f t="shared" si="104"/>
        <v>0</v>
      </c>
      <c r="E6695">
        <f>IF(Data!A6695="","",C6695^2)</f>
        <v>6.365514461157507</v>
      </c>
    </row>
    <row r="6696" spans="1:5" x14ac:dyDescent="0.25">
      <c r="A6696">
        <f>IF(Data!A6696="","",Data!A6696)</f>
        <v>264.43974600000001</v>
      </c>
      <c r="B6696">
        <f>IF(Data!A6696="","",Data!B6696)</f>
        <v>0</v>
      </c>
      <c r="C6696">
        <f>IF(Data!A6696="","",1/(A6696-A6685))</f>
        <v>2.2359359627939153</v>
      </c>
      <c r="D6696">
        <f t="shared" si="104"/>
        <v>0</v>
      </c>
      <c r="E6696">
        <f>IF(Data!A6696="","",C6696^2)</f>
        <v>4.9994096297151529</v>
      </c>
    </row>
    <row r="6697" spans="1:5" x14ac:dyDescent="0.25">
      <c r="A6697">
        <f>IF(Data!A6697="","",Data!A6697)</f>
        <v>264.454139</v>
      </c>
      <c r="B6697">
        <f>IF(Data!A6697="","",Data!B6697)</f>
        <v>0</v>
      </c>
      <c r="C6697">
        <f>IF(Data!A6697="","",1/(A6697-A6686))</f>
        <v>2.5023960442124715</v>
      </c>
      <c r="D6697">
        <f t="shared" si="104"/>
        <v>0</v>
      </c>
      <c r="E6697">
        <f>IF(Data!A6697="","",C6697^2)</f>
        <v>6.2619859620902254</v>
      </c>
    </row>
    <row r="6698" spans="1:5" x14ac:dyDescent="0.25">
      <c r="A6698">
        <f>IF(Data!A6698="","",Data!A6698)</f>
        <v>264.516187</v>
      </c>
      <c r="B6698">
        <f>IF(Data!A6698="","",Data!B6698)</f>
        <v>0</v>
      </c>
      <c r="C6698">
        <f>IF(Data!A6698="","",1/(A6698-A6687))</f>
        <v>2.2342474384352053</v>
      </c>
      <c r="D6698">
        <f t="shared" si="104"/>
        <v>0</v>
      </c>
      <c r="E6698">
        <f>IF(Data!A6698="","",C6698^2)</f>
        <v>4.991861616154277</v>
      </c>
    </row>
    <row r="6699" spans="1:5" x14ac:dyDescent="0.25">
      <c r="A6699">
        <f>IF(Data!A6699="","",Data!A6699)</f>
        <v>264.530261</v>
      </c>
      <c r="B6699">
        <f>IF(Data!A6699="","",Data!B6699)</f>
        <v>0</v>
      </c>
      <c r="C6699">
        <f>IF(Data!A6699="","",1/(A6699-A6688))</f>
        <v>2.5033231614968212</v>
      </c>
      <c r="D6699">
        <f t="shared" si="104"/>
        <v>0</v>
      </c>
      <c r="E6699">
        <f>IF(Data!A6699="","",C6699^2)</f>
        <v>6.26662685088644</v>
      </c>
    </row>
    <row r="6700" spans="1:5" x14ac:dyDescent="0.25">
      <c r="A6700">
        <f>IF(Data!A6700="","",Data!A6700)</f>
        <v>264.59229800000003</v>
      </c>
      <c r="B6700">
        <f>IF(Data!A6700="","",Data!B6700)</f>
        <v>0</v>
      </c>
      <c r="C6700">
        <f>IF(Data!A6700="","",1/(A6700-A6689))</f>
        <v>2.2285910401723226</v>
      </c>
      <c r="D6700">
        <f t="shared" si="104"/>
        <v>0</v>
      </c>
      <c r="E6700">
        <f>IF(Data!A6700="","",C6700^2)</f>
        <v>4.9666180243363547</v>
      </c>
    </row>
    <row r="6701" spans="1:5" x14ac:dyDescent="0.25">
      <c r="A6701">
        <f>IF(Data!A6701="","",Data!A6701)</f>
        <v>264.605051</v>
      </c>
      <c r="B6701">
        <f>IF(Data!A6701="","",Data!B6701)</f>
        <v>0</v>
      </c>
      <c r="C6701">
        <f>IF(Data!A6701="","",1/(A6701-A6690))</f>
        <v>2.506096078711531</v>
      </c>
      <c r="D6701">
        <f t="shared" si="104"/>
        <v>0</v>
      </c>
      <c r="E6701">
        <f>IF(Data!A6701="","",C6701^2)</f>
        <v>6.2805175557333115</v>
      </c>
    </row>
    <row r="6702" spans="1:5" x14ac:dyDescent="0.25">
      <c r="A6702">
        <f>IF(Data!A6702="","",Data!A6702)</f>
        <v>264.66736900000001</v>
      </c>
      <c r="B6702">
        <f>IF(Data!A6702="","",Data!B6702)</f>
        <v>0</v>
      </c>
      <c r="C6702">
        <f>IF(Data!A6702="","",1/(A6702-A6691))</f>
        <v>2.2344271599090213</v>
      </c>
      <c r="D6702">
        <f t="shared" si="104"/>
        <v>0</v>
      </c>
      <c r="E6702">
        <f>IF(Data!A6702="","",C6702^2)</f>
        <v>4.9926647329390947</v>
      </c>
    </row>
    <row r="6703" spans="1:5" x14ac:dyDescent="0.25">
      <c r="A6703">
        <f>IF(Data!A6703="","",Data!A6703)</f>
        <v>264.68115999999998</v>
      </c>
      <c r="B6703">
        <f>IF(Data!A6703="","",Data!B6703)</f>
        <v>0</v>
      </c>
      <c r="C6703">
        <f>IF(Data!A6703="","",1/(A6703-A6692))</f>
        <v>2.4940081454306324</v>
      </c>
      <c r="D6703">
        <f t="shared" si="104"/>
        <v>0</v>
      </c>
      <c r="E6703">
        <f>IF(Data!A6703="","",C6703^2)</f>
        <v>6.2200766294743426</v>
      </c>
    </row>
    <row r="6704" spans="1:5" x14ac:dyDescent="0.25">
      <c r="A6704">
        <f>IF(Data!A6704="","",Data!A6704)</f>
        <v>264.741467</v>
      </c>
      <c r="B6704">
        <f>IF(Data!A6704="","",Data!B6704)</f>
        <v>0</v>
      </c>
      <c r="C6704">
        <f>IF(Data!A6704="","",1/(A6704-A6693))</f>
        <v>2.2362109641424053</v>
      </c>
      <c r="D6704">
        <f t="shared" si="104"/>
        <v>0</v>
      </c>
      <c r="E6704">
        <f>IF(Data!A6704="","",C6704^2)</f>
        <v>5.000639476150706</v>
      </c>
    </row>
    <row r="6705" spans="1:5" x14ac:dyDescent="0.25">
      <c r="A6705">
        <f>IF(Data!A6705="","",Data!A6705)</f>
        <v>264.755537</v>
      </c>
      <c r="B6705">
        <f>IF(Data!A6705="","",Data!B6705)</f>
        <v>0</v>
      </c>
      <c r="C6705">
        <f>IF(Data!A6705="","",1/(A6705-A6694))</f>
        <v>2.5236784127071195</v>
      </c>
      <c r="D6705">
        <f t="shared" si="104"/>
        <v>0</v>
      </c>
      <c r="E6705">
        <f>IF(Data!A6705="","",C6705^2)</f>
        <v>6.368952730763926</v>
      </c>
    </row>
    <row r="6706" spans="1:5" x14ac:dyDescent="0.25">
      <c r="A6706">
        <f>IF(Data!A6706="","",Data!A6706)</f>
        <v>264.82039300000002</v>
      </c>
      <c r="B6706">
        <f>IF(Data!A6706="","",Data!B6706)</f>
        <v>0</v>
      </c>
      <c r="C6706">
        <f>IF(Data!A6706="","",1/(A6706-A6695))</f>
        <v>2.2425245444309243</v>
      </c>
      <c r="D6706">
        <f t="shared" si="104"/>
        <v>0</v>
      </c>
      <c r="E6706">
        <f>IF(Data!A6706="","",C6706^2)</f>
        <v>5.0289163323751245</v>
      </c>
    </row>
    <row r="6707" spans="1:5" x14ac:dyDescent="0.25">
      <c r="A6707">
        <f>IF(Data!A6707="","",Data!A6707)</f>
        <v>264.83548999999999</v>
      </c>
      <c r="B6707">
        <f>IF(Data!A6707="","",Data!B6707)</f>
        <v>0</v>
      </c>
      <c r="C6707">
        <f>IF(Data!A6707="","",1/(A6707-A6696))</f>
        <v>2.5268860677611094</v>
      </c>
      <c r="D6707">
        <f t="shared" si="104"/>
        <v>0</v>
      </c>
      <c r="E6707">
        <f>IF(Data!A6707="","",C6707^2)</f>
        <v>6.3851531994452015</v>
      </c>
    </row>
    <row r="6708" spans="1:5" x14ac:dyDescent="0.25">
      <c r="A6708">
        <f>IF(Data!A6708="","",Data!A6708)</f>
        <v>264.90031800000003</v>
      </c>
      <c r="B6708">
        <f>IF(Data!A6708="","",Data!B6708)</f>
        <v>0</v>
      </c>
      <c r="C6708">
        <f>IF(Data!A6708="","",1/(A6708-A6697))</f>
        <v>2.241252950049049</v>
      </c>
      <c r="D6708">
        <f t="shared" si="104"/>
        <v>0</v>
      </c>
      <c r="E6708">
        <f>IF(Data!A6708="","",C6708^2)</f>
        <v>5.0232147861035648</v>
      </c>
    </row>
    <row r="6709" spans="1:5" x14ac:dyDescent="0.25">
      <c r="A6709">
        <f>IF(Data!A6709="","",Data!A6709)</f>
        <v>264.914604</v>
      </c>
      <c r="B6709">
        <f>IF(Data!A6709="","",Data!B6709)</f>
        <v>0</v>
      </c>
      <c r="C6709">
        <f>IF(Data!A6709="","",1/(A6709-A6698))</f>
        <v>2.5099330600853196</v>
      </c>
      <c r="D6709">
        <f t="shared" si="104"/>
        <v>0</v>
      </c>
      <c r="E6709">
        <f>IF(Data!A6709="","",C6709^2)</f>
        <v>6.2997639661092562</v>
      </c>
    </row>
    <row r="6710" spans="1:5" x14ac:dyDescent="0.25">
      <c r="A6710">
        <f>IF(Data!A6710="","",Data!A6710)</f>
        <v>264.97627299999999</v>
      </c>
      <c r="B6710">
        <f>IF(Data!A6710="","",Data!B6710)</f>
        <v>0</v>
      </c>
      <c r="C6710">
        <f>IF(Data!A6710="","",1/(A6710-A6699))</f>
        <v>2.242092141018647</v>
      </c>
      <c r="D6710">
        <f t="shared" si="104"/>
        <v>0</v>
      </c>
      <c r="E6710">
        <f>IF(Data!A6710="","",C6710^2)</f>
        <v>5.0269771688175799</v>
      </c>
    </row>
    <row r="6711" spans="1:5" x14ac:dyDescent="0.25">
      <c r="A6711">
        <f>IF(Data!A6711="","",Data!A6711)</f>
        <v>264.99028299999998</v>
      </c>
      <c r="B6711">
        <f>IF(Data!A6711="","",Data!B6711)</f>
        <v>0</v>
      </c>
      <c r="C6711">
        <f>IF(Data!A6711="","",1/(A6711-A6700))</f>
        <v>2.5126575122181207</v>
      </c>
      <c r="D6711">
        <f t="shared" si="104"/>
        <v>0</v>
      </c>
      <c r="E6711">
        <f>IF(Data!A6711="","",C6711^2)</f>
        <v>6.3134477737061552</v>
      </c>
    </row>
    <row r="6712" spans="1:5" x14ac:dyDescent="0.25">
      <c r="A6712">
        <f>IF(Data!A6712="","",Data!A6712)</f>
        <v>265.05196799999999</v>
      </c>
      <c r="B6712">
        <f>IF(Data!A6712="","",Data!B6712)</f>
        <v>0</v>
      </c>
      <c r="C6712">
        <f>IF(Data!A6712="","",1/(A6712-A6701))</f>
        <v>2.2375519391744638</v>
      </c>
      <c r="D6712">
        <f t="shared" si="104"/>
        <v>0</v>
      </c>
      <c r="E6712">
        <f>IF(Data!A6712="","",C6712^2)</f>
        <v>5.0066386805034035</v>
      </c>
    </row>
    <row r="6713" spans="1:5" x14ac:dyDescent="0.25">
      <c r="A6713">
        <f>IF(Data!A6713="","",Data!A6713)</f>
        <v>265.06464299999999</v>
      </c>
      <c r="B6713">
        <f>IF(Data!A6713="","",Data!B6713)</f>
        <v>0</v>
      </c>
      <c r="C6713">
        <f>IF(Data!A6713="","",1/(A6713-A6702))</f>
        <v>2.5171544072857679</v>
      </c>
      <c r="D6713">
        <f t="shared" si="104"/>
        <v>0</v>
      </c>
      <c r="E6713">
        <f>IF(Data!A6713="","",C6713^2)</f>
        <v>6.3360663101181656</v>
      </c>
    </row>
    <row r="6714" spans="1:5" x14ac:dyDescent="0.25">
      <c r="A6714">
        <f>IF(Data!A6714="","",Data!A6714)</f>
        <v>265.12654900000001</v>
      </c>
      <c r="B6714">
        <f>IF(Data!A6714="","",Data!B6714)</f>
        <v>0</v>
      </c>
      <c r="C6714">
        <f>IF(Data!A6714="","",1/(A6714-A6703))</f>
        <v>2.2452283284946937</v>
      </c>
      <c r="D6714">
        <f t="shared" si="104"/>
        <v>0</v>
      </c>
      <c r="E6714">
        <f>IF(Data!A6714="","",C6714^2)</f>
        <v>5.0410502470750762</v>
      </c>
    </row>
    <row r="6715" spans="1:5" x14ac:dyDescent="0.25">
      <c r="A6715">
        <f>IF(Data!A6715="","",Data!A6715)</f>
        <v>265.14024499999999</v>
      </c>
      <c r="B6715">
        <f>IF(Data!A6715="","",Data!B6715)</f>
        <v>0</v>
      </c>
      <c r="C6715">
        <f>IF(Data!A6715="","",1/(A6715-A6704))</f>
        <v>2.5076609040619533</v>
      </c>
      <c r="D6715">
        <f t="shared" si="104"/>
        <v>0</v>
      </c>
      <c r="E6715">
        <f>IF(Data!A6715="","",C6715^2)</f>
        <v>6.2883632097608126</v>
      </c>
    </row>
    <row r="6716" spans="1:5" x14ac:dyDescent="0.25">
      <c r="A6716">
        <f>IF(Data!A6716="","",Data!A6716)</f>
        <v>265.20008000000001</v>
      </c>
      <c r="B6716">
        <f>IF(Data!A6716="","",Data!B6716)</f>
        <v>0</v>
      </c>
      <c r="C6716">
        <f>IF(Data!A6716="","",1/(A6716-A6705))</f>
        <v>2.2495011731148105</v>
      </c>
      <c r="D6716">
        <f t="shared" si="104"/>
        <v>0</v>
      </c>
      <c r="E6716">
        <f>IF(Data!A6716="","",C6716^2)</f>
        <v>5.0602555278449088</v>
      </c>
    </row>
    <row r="6717" spans="1:5" x14ac:dyDescent="0.25">
      <c r="A6717">
        <f>IF(Data!A6717="","",Data!A6717)</f>
        <v>265.21402999999998</v>
      </c>
      <c r="B6717">
        <f>IF(Data!A6717="","",Data!B6717)</f>
        <v>0</v>
      </c>
      <c r="C6717">
        <f>IF(Data!A6717="","",1/(A6717-A6706))</f>
        <v>2.5404115974873114</v>
      </c>
      <c r="D6717">
        <f t="shared" si="104"/>
        <v>0</v>
      </c>
      <c r="E6717">
        <f>IF(Data!A6717="","",C6717^2)</f>
        <v>6.4536910846480335</v>
      </c>
    </row>
    <row r="6718" spans="1:5" x14ac:dyDescent="0.25">
      <c r="A6718">
        <f>IF(Data!A6718="","",Data!A6718)</f>
        <v>265.27829700000001</v>
      </c>
      <c r="B6718">
        <f>IF(Data!A6718="","",Data!B6718)</f>
        <v>0</v>
      </c>
      <c r="C6718">
        <f>IF(Data!A6718="","",1/(A6718-A6707))</f>
        <v>2.2583202162566614</v>
      </c>
      <c r="D6718">
        <f t="shared" si="104"/>
        <v>0</v>
      </c>
      <c r="E6718">
        <f>IF(Data!A6718="","",C6718^2)</f>
        <v>5.1000101991535338</v>
      </c>
    </row>
    <row r="6719" spans="1:5" x14ac:dyDescent="0.25">
      <c r="A6719">
        <f>IF(Data!A6719="","",Data!A6719)</f>
        <v>265.29323099999999</v>
      </c>
      <c r="B6719">
        <f>IF(Data!A6719="","",Data!B6719)</f>
        <v>0</v>
      </c>
      <c r="C6719">
        <f>IF(Data!A6719="","",1/(A6719-A6708))</f>
        <v>2.5450926795501556</v>
      </c>
      <c r="D6719">
        <f t="shared" si="104"/>
        <v>0</v>
      </c>
      <c r="E6719">
        <f>IF(Data!A6719="","",C6719^2)</f>
        <v>6.4774967474997913</v>
      </c>
    </row>
    <row r="6720" spans="1:5" x14ac:dyDescent="0.25">
      <c r="A6720">
        <f>IF(Data!A6720="","",Data!A6720)</f>
        <v>265.35741300000001</v>
      </c>
      <c r="B6720">
        <f>IF(Data!A6720="","",Data!B6720)</f>
        <v>0</v>
      </c>
      <c r="C6720">
        <f>IF(Data!A6720="","",1/(A6720-A6709))</f>
        <v>2.2583100162823584</v>
      </c>
      <c r="D6720">
        <f t="shared" si="104"/>
        <v>0</v>
      </c>
      <c r="E6720">
        <f>IF(Data!A6720="","",C6720^2)</f>
        <v>5.0999641296412257</v>
      </c>
    </row>
    <row r="6721" spans="1:5" x14ac:dyDescent="0.25">
      <c r="A6721">
        <f>IF(Data!A6721="","",Data!A6721)</f>
        <v>265.37156499999998</v>
      </c>
      <c r="B6721">
        <f>IF(Data!A6721="","",Data!B6721)</f>
        <v>0</v>
      </c>
      <c r="C6721">
        <f>IF(Data!A6721="","",1/(A6721-A6710))</f>
        <v>2.5297754571305302</v>
      </c>
      <c r="D6721">
        <f t="shared" si="104"/>
        <v>0</v>
      </c>
      <c r="E6721">
        <f>IF(Data!A6721="","",C6721^2)</f>
        <v>6.3997638634999827</v>
      </c>
    </row>
    <row r="6722" spans="1:5" x14ac:dyDescent="0.25">
      <c r="A6722">
        <f>IF(Data!A6722="","",Data!A6722)</f>
        <v>265.43242800000002</v>
      </c>
      <c r="B6722">
        <f>IF(Data!A6722="","",Data!B6722)</f>
        <v>0</v>
      </c>
      <c r="C6722">
        <f>IF(Data!A6722="","",1/(A6722-A6711))</f>
        <v>2.2617014780217159</v>
      </c>
      <c r="D6722">
        <f t="shared" si="104"/>
        <v>0</v>
      </c>
      <c r="E6722">
        <f>IF(Data!A6722="","",C6722^2)</f>
        <v>5.1152935756856142</v>
      </c>
    </row>
    <row r="6723" spans="1:5" x14ac:dyDescent="0.25">
      <c r="A6723">
        <f>IF(Data!A6723="","",Data!A6723)</f>
        <v>265.44620400000002</v>
      </c>
      <c r="B6723">
        <f>IF(Data!A6723="","",Data!B6723)</f>
        <v>0</v>
      </c>
      <c r="C6723">
        <f>IF(Data!A6723="","",1/(A6723-A6712))</f>
        <v>2.5365517101429385</v>
      </c>
      <c r="D6723">
        <f t="shared" si="104"/>
        <v>0</v>
      </c>
      <c r="E6723">
        <f>IF(Data!A6723="","",C6723^2)</f>
        <v>6.4340945782290655</v>
      </c>
    </row>
    <row r="6724" spans="1:5" x14ac:dyDescent="0.25">
      <c r="A6724">
        <f>IF(Data!A6724="","",Data!A6724)</f>
        <v>265.50691899999998</v>
      </c>
      <c r="B6724">
        <f>IF(Data!A6724="","",Data!B6724)</f>
        <v>0</v>
      </c>
      <c r="C6724">
        <f>IF(Data!A6724="","",1/(A6724-A6713))</f>
        <v>2.261031573044924</v>
      </c>
      <c r="D6724">
        <f t="shared" si="104"/>
        <v>0</v>
      </c>
      <c r="E6724">
        <f>IF(Data!A6724="","",C6724^2)</f>
        <v>5.1122637743060038</v>
      </c>
    </row>
    <row r="6725" spans="1:5" x14ac:dyDescent="0.25">
      <c r="A6725">
        <f>IF(Data!A6725="","",Data!A6725)</f>
        <v>265.519386</v>
      </c>
      <c r="B6725">
        <f>IF(Data!A6725="","",Data!B6725)</f>
        <v>0</v>
      </c>
      <c r="C6725">
        <f>IF(Data!A6725="","",1/(A6725-A6714))</f>
        <v>2.5455850645434008</v>
      </c>
      <c r="D6725">
        <f t="shared" si="104"/>
        <v>0</v>
      </c>
      <c r="E6725">
        <f>IF(Data!A6725="","",C6725^2)</f>
        <v>6.4800033208264303</v>
      </c>
    </row>
    <row r="6726" spans="1:5" x14ac:dyDescent="0.25">
      <c r="A6726">
        <f>IF(Data!A6726="","",Data!A6726)</f>
        <v>265.580173</v>
      </c>
      <c r="B6726">
        <f>IF(Data!A6726="","",Data!B6726)</f>
        <v>0</v>
      </c>
      <c r="C6726">
        <f>IF(Data!A6726="","",1/(A6726-A6715))</f>
        <v>2.2730992344201315</v>
      </c>
      <c r="D6726">
        <f t="shared" si="104"/>
        <v>0</v>
      </c>
      <c r="E6726">
        <f>IF(Data!A6726="","",C6726^2)</f>
        <v>5.166980129521388</v>
      </c>
    </row>
    <row r="6727" spans="1:5" x14ac:dyDescent="0.25">
      <c r="A6727">
        <f>IF(Data!A6727="","",Data!A6727)</f>
        <v>265.59362800000002</v>
      </c>
      <c r="B6727">
        <f>IF(Data!A6727="","",Data!B6727)</f>
        <v>0</v>
      </c>
      <c r="C6727">
        <f>IF(Data!A6727="","",1/(A6727-A6716))</f>
        <v>2.5409861058879097</v>
      </c>
      <c r="D6727">
        <f t="shared" si="104"/>
        <v>0</v>
      </c>
      <c r="E6727">
        <f>IF(Data!A6727="","",C6727^2)</f>
        <v>6.4566103903154035</v>
      </c>
    </row>
    <row r="6728" spans="1:5" x14ac:dyDescent="0.25">
      <c r="A6728">
        <f>IF(Data!A6728="","",Data!A6728)</f>
        <v>265.65244000000001</v>
      </c>
      <c r="B6728">
        <f>IF(Data!A6728="","",Data!B6728)</f>
        <v>30.823221194599999</v>
      </c>
      <c r="C6728">
        <f>IF(Data!A6728="","",1/(A6728-A6717))</f>
        <v>2.2809698683878668</v>
      </c>
      <c r="D6728">
        <f t="shared" si="104"/>
        <v>30</v>
      </c>
      <c r="E6728">
        <f>IF(Data!A6728="","",C6728^2)</f>
        <v>5.2028235404933625</v>
      </c>
    </row>
    <row r="6729" spans="1:5" x14ac:dyDescent="0.25">
      <c r="A6729">
        <f>IF(Data!A6729="","",Data!A6729)</f>
        <v>265.66614099999998</v>
      </c>
      <c r="B6729">
        <f>IF(Data!A6729="","",Data!B6729)</f>
        <v>0</v>
      </c>
      <c r="C6729">
        <f>IF(Data!A6729="","",1/(A6729-A6718))</f>
        <v>2.5783562463260234</v>
      </c>
      <c r="D6729">
        <f t="shared" si="104"/>
        <v>0</v>
      </c>
      <c r="E6729">
        <f>IF(Data!A6729="","",C6729^2)</f>
        <v>6.6479209329684217</v>
      </c>
    </row>
    <row r="6730" spans="1:5" x14ac:dyDescent="0.25">
      <c r="A6730">
        <f>IF(Data!A6730="","",Data!A6730)</f>
        <v>265.72910899999999</v>
      </c>
      <c r="B6730">
        <f>IF(Data!A6730="","",Data!B6730)</f>
        <v>0</v>
      </c>
      <c r="C6730">
        <f>IF(Data!A6730="","",1/(A6730-A6719))</f>
        <v>2.2942199422774134</v>
      </c>
      <c r="D6730">
        <f t="shared" si="104"/>
        <v>0</v>
      </c>
      <c r="E6730">
        <f>IF(Data!A6730="","",C6730^2)</f>
        <v>5.263445143543378</v>
      </c>
    </row>
    <row r="6731" spans="1:5" x14ac:dyDescent="0.25">
      <c r="A6731">
        <f>IF(Data!A6731="","",Data!A6731)</f>
        <v>265.74376599999999</v>
      </c>
      <c r="B6731">
        <f>IF(Data!A6731="","",Data!B6731)</f>
        <v>0</v>
      </c>
      <c r="C6731">
        <f>IF(Data!A6731="","",1/(A6731-A6720))</f>
        <v>2.5883065486744958</v>
      </c>
      <c r="D6731">
        <f t="shared" si="104"/>
        <v>0</v>
      </c>
      <c r="E6731">
        <f>IF(Data!A6731="","",C6731^2)</f>
        <v>6.6993307899112802</v>
      </c>
    </row>
    <row r="6732" spans="1:5" x14ac:dyDescent="0.25">
      <c r="A6732">
        <f>IF(Data!A6732="","",Data!A6732)</f>
        <v>265.806828</v>
      </c>
      <c r="B6732">
        <f>IF(Data!A6732="","",Data!B6732)</f>
        <v>0</v>
      </c>
      <c r="C6732">
        <f>IF(Data!A6732="","",1/(A6732-A6721))</f>
        <v>2.297461534750147</v>
      </c>
      <c r="D6732">
        <f t="shared" si="104"/>
        <v>0</v>
      </c>
      <c r="E6732">
        <f>IF(Data!A6732="","",C6732^2)</f>
        <v>5.2783295036565008</v>
      </c>
    </row>
    <row r="6733" spans="1:5" x14ac:dyDescent="0.25">
      <c r="A6733">
        <f>IF(Data!A6733="","",Data!A6733)</f>
        <v>265.82076499999999</v>
      </c>
      <c r="B6733">
        <f>IF(Data!A6733="","",Data!B6733)</f>
        <v>0</v>
      </c>
      <c r="C6733">
        <f>IF(Data!A6733="","",1/(A6733-A6722))</f>
        <v>2.5750829820492385</v>
      </c>
      <c r="D6733">
        <f t="shared" si="104"/>
        <v>0</v>
      </c>
      <c r="E6733">
        <f>IF(Data!A6733="","",C6733^2)</f>
        <v>6.6310523644395989</v>
      </c>
    </row>
    <row r="6734" spans="1:5" x14ac:dyDescent="0.25">
      <c r="A6734">
        <f>IF(Data!A6734="","",Data!A6734)</f>
        <v>265.88102300000003</v>
      </c>
      <c r="B6734">
        <f>IF(Data!A6734="","",Data!B6734)</f>
        <v>0</v>
      </c>
      <c r="C6734">
        <f>IF(Data!A6734="","",1/(A6734-A6723))</f>
        <v>2.2998075061117147</v>
      </c>
      <c r="D6734">
        <f t="shared" ref="D6734:D6797" si="105">IF(B6734="","",MROUND(B6734,5))</f>
        <v>0</v>
      </c>
      <c r="E6734">
        <f>IF(Data!A6734="","",C6734^2)</f>
        <v>5.2891145651677842</v>
      </c>
    </row>
    <row r="6735" spans="1:5" x14ac:dyDescent="0.25">
      <c r="A6735">
        <f>IF(Data!A6735="","",Data!A6735)</f>
        <v>265.89471400000002</v>
      </c>
      <c r="B6735">
        <f>IF(Data!A6735="","",Data!B6735)</f>
        <v>0</v>
      </c>
      <c r="C6735">
        <f>IF(Data!A6735="","",1/(A6735-A6724))</f>
        <v>2.5786820356113354</v>
      </c>
      <c r="D6735">
        <f t="shared" si="105"/>
        <v>0</v>
      </c>
      <c r="E6735">
        <f>IF(Data!A6735="","",C6735^2)</f>
        <v>6.6496010407846198</v>
      </c>
    </row>
    <row r="6736" spans="1:5" x14ac:dyDescent="0.25">
      <c r="A6736">
        <f>IF(Data!A6736="","",Data!A6736)</f>
        <v>265.95501300000001</v>
      </c>
      <c r="B6736">
        <f>IF(Data!A6736="","",Data!B6736)</f>
        <v>0</v>
      </c>
      <c r="C6736">
        <f>IF(Data!A6736="","",1/(A6736-A6725))</f>
        <v>2.2955418282153657</v>
      </c>
      <c r="D6736">
        <f t="shared" si="105"/>
        <v>0</v>
      </c>
      <c r="E6736">
        <f>IF(Data!A6736="","",C6736^2)</f>
        <v>5.2695122850863436</v>
      </c>
    </row>
    <row r="6737" spans="1:5" x14ac:dyDescent="0.25">
      <c r="A6737">
        <f>IF(Data!A6737="","",Data!A6737)</f>
        <v>265.96739200000002</v>
      </c>
      <c r="B6737">
        <f>IF(Data!A6737="","",Data!B6737)</f>
        <v>0</v>
      </c>
      <c r="C6737">
        <f>IF(Data!A6737="","",1/(A6737-A6726))</f>
        <v>2.5825179033052583</v>
      </c>
      <c r="D6737">
        <f t="shared" si="105"/>
        <v>0</v>
      </c>
      <c r="E6737">
        <f>IF(Data!A6737="","",C6737^2)</f>
        <v>6.6693987208921879</v>
      </c>
    </row>
    <row r="6738" spans="1:5" x14ac:dyDescent="0.25">
      <c r="A6738">
        <f>IF(Data!A6738="","",Data!A6738)</f>
        <v>266.02785799999998</v>
      </c>
      <c r="B6738">
        <f>IF(Data!A6738="","",Data!B6738)</f>
        <v>0</v>
      </c>
      <c r="C6738">
        <f>IF(Data!A6738="","",1/(A6738-A6727))</f>
        <v>2.3029270202429575</v>
      </c>
      <c r="D6738">
        <f t="shared" si="105"/>
        <v>0</v>
      </c>
      <c r="E6738">
        <f>IF(Data!A6738="","",C6738^2)</f>
        <v>5.3034728605651074</v>
      </c>
    </row>
    <row r="6739" spans="1:5" x14ac:dyDescent="0.25">
      <c r="A6739">
        <f>IF(Data!A6739="","",Data!A6739)</f>
        <v>266.04124300000001</v>
      </c>
      <c r="B6739">
        <f>IF(Data!A6739="","",Data!B6739)</f>
        <v>0</v>
      </c>
      <c r="C6739">
        <f>IF(Data!A6739="","",1/(A6739-A6728))</f>
        <v>2.5719966152524822</v>
      </c>
      <c r="D6739">
        <f t="shared" si="105"/>
        <v>0</v>
      </c>
      <c r="E6739">
        <f>IF(Data!A6739="","",C6739^2)</f>
        <v>6.6151665888702249</v>
      </c>
    </row>
    <row r="6740" spans="1:5" x14ac:dyDescent="0.25">
      <c r="A6740">
        <f>IF(Data!A6740="","",Data!A6740)</f>
        <v>266.09975700000001</v>
      </c>
      <c r="B6740">
        <f>IF(Data!A6740="","",Data!B6740)</f>
        <v>0</v>
      </c>
      <c r="C6740">
        <f>IF(Data!A6740="","",1/(A6740-A6729))</f>
        <v>2.3061879635436258</v>
      </c>
      <c r="D6740">
        <f t="shared" si="105"/>
        <v>0</v>
      </c>
      <c r="E6740">
        <f>IF(Data!A6740="","",C6740^2)</f>
        <v>5.3185029231934955</v>
      </c>
    </row>
    <row r="6741" spans="1:5" x14ac:dyDescent="0.25">
      <c r="A6741">
        <f>IF(Data!A6741="","",Data!A6741)</f>
        <v>266.11338599999999</v>
      </c>
      <c r="B6741">
        <f>IF(Data!A6741="","",Data!B6741)</f>
        <v>0</v>
      </c>
      <c r="C6741">
        <f>IF(Data!A6741="","",1/(A6741-A6730))</f>
        <v>2.6022894942971009</v>
      </c>
      <c r="D6741">
        <f t="shared" si="105"/>
        <v>0</v>
      </c>
      <c r="E6741">
        <f>IF(Data!A6741="","",C6741^2)</f>
        <v>6.7719106121290613</v>
      </c>
    </row>
    <row r="6742" spans="1:5" x14ac:dyDescent="0.25">
      <c r="A6742">
        <f>IF(Data!A6742="","",Data!A6742)</f>
        <v>266.17611199999999</v>
      </c>
      <c r="B6742">
        <f>IF(Data!A6742="","",Data!B6742)</f>
        <v>0</v>
      </c>
      <c r="C6742">
        <f>IF(Data!A6742="","",1/(A6742-A6731))</f>
        <v>2.3129623033404045</v>
      </c>
      <c r="D6742">
        <f t="shared" si="105"/>
        <v>0</v>
      </c>
      <c r="E6742">
        <f>IF(Data!A6742="","",C6742^2)</f>
        <v>5.3497946166737496</v>
      </c>
    </row>
    <row r="6743" spans="1:5" x14ac:dyDescent="0.25">
      <c r="A6743">
        <f>IF(Data!A6743="","",Data!A6743)</f>
        <v>266.19072599999998</v>
      </c>
      <c r="B6743">
        <f>IF(Data!A6743="","",Data!B6743)</f>
        <v>0</v>
      </c>
      <c r="C6743">
        <f>IF(Data!A6743="","",1/(A6743-A6732))</f>
        <v>2.6048585822276533</v>
      </c>
      <c r="D6743">
        <f t="shared" si="105"/>
        <v>0</v>
      </c>
      <c r="E6743">
        <f>IF(Data!A6743="","",C6743^2)</f>
        <v>6.7852882334050602</v>
      </c>
    </row>
    <row r="6744" spans="1:5" x14ac:dyDescent="0.25">
      <c r="A6744">
        <f>IF(Data!A6744="","",Data!A6744)</f>
        <v>266.25373300000001</v>
      </c>
      <c r="B6744">
        <f>IF(Data!A6744="","",Data!B6744)</f>
        <v>0</v>
      </c>
      <c r="C6744">
        <f>IF(Data!A6744="","",1/(A6744-A6733))</f>
        <v>2.3096395114649617</v>
      </c>
      <c r="D6744">
        <f t="shared" si="105"/>
        <v>0</v>
      </c>
      <c r="E6744">
        <f>IF(Data!A6744="","",C6744^2)</f>
        <v>5.3344346729201071</v>
      </c>
    </row>
    <row r="6745" spans="1:5" x14ac:dyDescent="0.25">
      <c r="A6745">
        <f>IF(Data!A6745="","",Data!A6745)</f>
        <v>266.26767000000001</v>
      </c>
      <c r="B6745">
        <f>IF(Data!A6745="","",Data!B6745)</f>
        <v>0</v>
      </c>
      <c r="C6745">
        <f>IF(Data!A6745="","",1/(A6745-A6734))</f>
        <v>2.5863384430761029</v>
      </c>
      <c r="D6745">
        <f t="shared" si="105"/>
        <v>0</v>
      </c>
      <c r="E6745">
        <f>IF(Data!A6745="","",C6745^2)</f>
        <v>6.6891465421333205</v>
      </c>
    </row>
    <row r="6746" spans="1:5" x14ac:dyDescent="0.25">
      <c r="A6746">
        <f>IF(Data!A6746="","",Data!A6746)</f>
        <v>266.32789300000002</v>
      </c>
      <c r="B6746">
        <f>IF(Data!A6746="","",Data!B6746)</f>
        <v>0</v>
      </c>
      <c r="C6746">
        <f>IF(Data!A6746="","",1/(A6746-A6735))</f>
        <v>2.3085144940082745</v>
      </c>
      <c r="D6746">
        <f t="shared" si="105"/>
        <v>0</v>
      </c>
      <c r="E6746">
        <f>IF(Data!A6746="","",C6746^2)</f>
        <v>5.3292391690462795</v>
      </c>
    </row>
    <row r="6747" spans="1:5" x14ac:dyDescent="0.25">
      <c r="A6747">
        <f>IF(Data!A6747="","",Data!A6747)</f>
        <v>266.34156999999999</v>
      </c>
      <c r="B6747">
        <f>IF(Data!A6747="","",Data!B6747)</f>
        <v>0</v>
      </c>
      <c r="C6747">
        <f>IF(Data!A6747="","",1/(A6747-A6736))</f>
        <v>2.586940606430737</v>
      </c>
      <c r="D6747">
        <f t="shared" si="105"/>
        <v>0</v>
      </c>
      <c r="E6747">
        <f>IF(Data!A6747="","",C6747^2)</f>
        <v>6.6922617012002288</v>
      </c>
    </row>
    <row r="6748" spans="1:5" x14ac:dyDescent="0.25">
      <c r="A6748">
        <f>IF(Data!A6748="","",Data!A6748)</f>
        <v>266.40186399999999</v>
      </c>
      <c r="B6748">
        <f>IF(Data!A6748="","",Data!B6748)</f>
        <v>0</v>
      </c>
      <c r="C6748">
        <f>IF(Data!A6748="","",1/(A6748-A6737))</f>
        <v>2.3016442946842752</v>
      </c>
      <c r="D6748">
        <f t="shared" si="105"/>
        <v>0</v>
      </c>
      <c r="E6748">
        <f>IF(Data!A6748="","",C6748^2)</f>
        <v>5.2975664592526748</v>
      </c>
    </row>
    <row r="6749" spans="1:5" x14ac:dyDescent="0.25">
      <c r="A6749">
        <f>IF(Data!A6749="","",Data!A6749)</f>
        <v>266.41424799999999</v>
      </c>
      <c r="B6749">
        <f>IF(Data!A6749="","",Data!B6749)</f>
        <v>0</v>
      </c>
      <c r="C6749">
        <f>IF(Data!A6749="","",1/(A6749-A6738))</f>
        <v>2.588058697171213</v>
      </c>
      <c r="D6749">
        <f t="shared" si="105"/>
        <v>0</v>
      </c>
      <c r="E6749">
        <f>IF(Data!A6749="","",C6749^2)</f>
        <v>6.6980478200035565</v>
      </c>
    </row>
    <row r="6750" spans="1:5" x14ac:dyDescent="0.25">
      <c r="A6750">
        <f>IF(Data!A6750="","",Data!A6750)</f>
        <v>266.47474499999998</v>
      </c>
      <c r="B6750">
        <f>IF(Data!A6750="","",Data!B6750)</f>
        <v>0</v>
      </c>
      <c r="C6750">
        <f>IF(Data!A6750="","",1/(A6750-A6739))</f>
        <v>2.3067944323210865</v>
      </c>
      <c r="D6750">
        <f t="shared" si="105"/>
        <v>0</v>
      </c>
      <c r="E6750">
        <f>IF(Data!A6750="","",C6750^2)</f>
        <v>5.3213005529875641</v>
      </c>
    </row>
    <row r="6751" spans="1:5" x14ac:dyDescent="0.25">
      <c r="A6751">
        <f>IF(Data!A6751="","",Data!A6751)</f>
        <v>266.48814099999998</v>
      </c>
      <c r="B6751">
        <f>IF(Data!A6751="","",Data!B6751)</f>
        <v>0</v>
      </c>
      <c r="C6751">
        <f>IF(Data!A6751="","",1/(A6751-A6740))</f>
        <v>2.5747713603033797</v>
      </c>
      <c r="D6751">
        <f t="shared" si="105"/>
        <v>0</v>
      </c>
      <c r="E6751">
        <f>IF(Data!A6751="","",C6751^2)</f>
        <v>6.6294475578385166</v>
      </c>
    </row>
    <row r="6752" spans="1:5" x14ac:dyDescent="0.25">
      <c r="A6752">
        <f>IF(Data!A6752="","",Data!A6752)</f>
        <v>266.54668099999998</v>
      </c>
      <c r="B6752">
        <f>IF(Data!A6752="","",Data!B6752)</f>
        <v>0</v>
      </c>
      <c r="C6752">
        <f>IF(Data!A6752="","",1/(A6752-A6741))</f>
        <v>2.3078964677645257</v>
      </c>
      <c r="D6752">
        <f t="shared" si="105"/>
        <v>0</v>
      </c>
      <c r="E6752">
        <f>IF(Data!A6752="","",C6752^2)</f>
        <v>5.3263861059199744</v>
      </c>
    </row>
    <row r="6753" spans="1:5" x14ac:dyDescent="0.25">
      <c r="A6753">
        <f>IF(Data!A6753="","",Data!A6753)</f>
        <v>266.56030500000003</v>
      </c>
      <c r="B6753">
        <f>IF(Data!A6753="","",Data!B6753)</f>
        <v>0</v>
      </c>
      <c r="C6753">
        <f>IF(Data!A6753="","",1/(A6753-A6742))</f>
        <v>2.6028584591595862</v>
      </c>
      <c r="D6753">
        <f t="shared" si="105"/>
        <v>0</v>
      </c>
      <c r="E6753">
        <f>IF(Data!A6753="","",C6753^2)</f>
        <v>6.7748721584186153</v>
      </c>
    </row>
    <row r="6754" spans="1:5" x14ac:dyDescent="0.25">
      <c r="A6754">
        <f>IF(Data!A6754="","",Data!A6754)</f>
        <v>266.622972</v>
      </c>
      <c r="B6754">
        <f>IF(Data!A6754="","",Data!B6754)</f>
        <v>0</v>
      </c>
      <c r="C6754">
        <f>IF(Data!A6754="","",1/(A6754-A6743))</f>
        <v>2.3134974065692973</v>
      </c>
      <c r="D6754">
        <f t="shared" si="105"/>
        <v>0</v>
      </c>
      <c r="E6754">
        <f>IF(Data!A6754="","",C6754^2)</f>
        <v>5.3522702502028645</v>
      </c>
    </row>
    <row r="6755" spans="1:5" x14ac:dyDescent="0.25">
      <c r="A6755">
        <f>IF(Data!A6755="","",Data!A6755)</f>
        <v>266.637563</v>
      </c>
      <c r="B6755">
        <f>IF(Data!A6755="","",Data!B6755)</f>
        <v>0</v>
      </c>
      <c r="C6755">
        <f>IF(Data!A6755="","",1/(A6755-A6744))</f>
        <v>2.6053200635698843</v>
      </c>
      <c r="D6755">
        <f t="shared" si="105"/>
        <v>0</v>
      </c>
      <c r="E6755">
        <f>IF(Data!A6755="","",C6755^2)</f>
        <v>6.7876926336397858</v>
      </c>
    </row>
    <row r="6756" spans="1:5" x14ac:dyDescent="0.25">
      <c r="A6756">
        <f>IF(Data!A6756="","",Data!A6756)</f>
        <v>266.70038399999999</v>
      </c>
      <c r="B6756">
        <f>IF(Data!A6756="","",Data!B6756)</f>
        <v>0</v>
      </c>
      <c r="C6756">
        <f>IF(Data!A6756="","",1/(A6756-A6745))</f>
        <v>2.3109952532158791</v>
      </c>
      <c r="D6756">
        <f t="shared" si="105"/>
        <v>0</v>
      </c>
      <c r="E6756">
        <f>IF(Data!A6756="","",C6756^2)</f>
        <v>5.3406990603863251</v>
      </c>
    </row>
    <row r="6757" spans="1:5" x14ac:dyDescent="0.25">
      <c r="A6757">
        <f>IF(Data!A6757="","",Data!A6757)</f>
        <v>266.71426500000001</v>
      </c>
      <c r="B6757">
        <f>IF(Data!A6757="","",Data!B6757)</f>
        <v>0</v>
      </c>
      <c r="C6757">
        <f>IF(Data!A6757="","",1/(A6757-A6746))</f>
        <v>2.5881792676488322</v>
      </c>
      <c r="D6757">
        <f t="shared" si="105"/>
        <v>0</v>
      </c>
      <c r="E6757">
        <f>IF(Data!A6757="","",C6757^2)</f>
        <v>6.6986719214872457</v>
      </c>
    </row>
    <row r="6758" spans="1:5" x14ac:dyDescent="0.25">
      <c r="A6758">
        <f>IF(Data!A6758="","",Data!A6758)</f>
        <v>266.77433400000001</v>
      </c>
      <c r="B6758">
        <f>IF(Data!A6758="","",Data!B6758)</f>
        <v>0</v>
      </c>
      <c r="C6758">
        <f>IF(Data!A6758="","",1/(A6758-A6747))</f>
        <v>2.3107282491148835</v>
      </c>
      <c r="D6758">
        <f t="shared" si="105"/>
        <v>0</v>
      </c>
      <c r="E6758">
        <f>IF(Data!A6758="","",C6758^2)</f>
        <v>5.3394650412575348</v>
      </c>
    </row>
    <row r="6759" spans="1:5" x14ac:dyDescent="0.25">
      <c r="A6759">
        <f>IF(Data!A6759="","",Data!A6759)</f>
        <v>266.78799700000002</v>
      </c>
      <c r="B6759">
        <f>IF(Data!A6759="","",Data!B6759)</f>
        <v>0</v>
      </c>
      <c r="C6759">
        <f>IF(Data!A6759="","",1/(A6759-A6748))</f>
        <v>2.5897812411783607</v>
      </c>
      <c r="D6759">
        <f t="shared" si="105"/>
        <v>0</v>
      </c>
      <c r="E6759">
        <f>IF(Data!A6759="","",C6759^2)</f>
        <v>6.7069668771593305</v>
      </c>
    </row>
    <row r="6760" spans="1:5" x14ac:dyDescent="0.25">
      <c r="A6760">
        <f>IF(Data!A6760="","",Data!A6760)</f>
        <v>266.84829999999999</v>
      </c>
      <c r="B6760">
        <f>IF(Data!A6760="","",Data!B6760)</f>
        <v>0</v>
      </c>
      <c r="C6760">
        <f>IF(Data!A6760="","",1/(A6760-A6749))</f>
        <v>2.3038714255434392</v>
      </c>
      <c r="D6760">
        <f t="shared" si="105"/>
        <v>0</v>
      </c>
      <c r="E6760">
        <f>IF(Data!A6760="","",C6760^2)</f>
        <v>5.3078235454355589</v>
      </c>
    </row>
    <row r="6761" spans="1:5" x14ac:dyDescent="0.25">
      <c r="A6761">
        <f>IF(Data!A6761="","",Data!A6761)</f>
        <v>266.86068399999999</v>
      </c>
      <c r="B6761">
        <f>IF(Data!A6761="","",Data!B6761)</f>
        <v>0</v>
      </c>
      <c r="C6761">
        <f>IF(Data!A6761="","",1/(A6761-A6750))</f>
        <v>2.591083046802682</v>
      </c>
      <c r="D6761">
        <f t="shared" si="105"/>
        <v>0</v>
      </c>
      <c r="E6761">
        <f>IF(Data!A6761="","",C6761^2)</f>
        <v>6.713711355428269</v>
      </c>
    </row>
    <row r="6762" spans="1:5" x14ac:dyDescent="0.25">
      <c r="A6762">
        <f>IF(Data!A6762="","",Data!A6762)</f>
        <v>266.92107499999997</v>
      </c>
      <c r="B6762">
        <f>IF(Data!A6762="","",Data!B6762)</f>
        <v>0</v>
      </c>
      <c r="C6762">
        <f>IF(Data!A6762="","",1/(A6762-A6751))</f>
        <v>2.309820896487746</v>
      </c>
      <c r="D6762">
        <f t="shared" si="105"/>
        <v>0</v>
      </c>
      <c r="E6762">
        <f>IF(Data!A6762="","",C6762^2)</f>
        <v>5.335272573851455</v>
      </c>
    </row>
    <row r="6763" spans="1:5" x14ac:dyDescent="0.25">
      <c r="A6763">
        <f>IF(Data!A6763="","",Data!A6763)</f>
        <v>266.93444599999998</v>
      </c>
      <c r="B6763">
        <f>IF(Data!A6763="","",Data!B6763)</f>
        <v>0</v>
      </c>
      <c r="C6763">
        <f>IF(Data!A6763="","",1/(A6763-A6752))</f>
        <v>2.5788815390764914</v>
      </c>
      <c r="D6763">
        <f t="shared" si="105"/>
        <v>0</v>
      </c>
      <c r="E6763">
        <f>IF(Data!A6763="","",C6763^2)</f>
        <v>6.6506299925895336</v>
      </c>
    </row>
    <row r="6764" spans="1:5" x14ac:dyDescent="0.25">
      <c r="A6764">
        <f>IF(Data!A6764="","",Data!A6764)</f>
        <v>266.99287399999997</v>
      </c>
      <c r="B6764">
        <f>IF(Data!A6764="","",Data!B6764)</f>
        <v>0</v>
      </c>
      <c r="C6764">
        <f>IF(Data!A6764="","",1/(A6764-A6753))</f>
        <v>2.311769914164282</v>
      </c>
      <c r="D6764">
        <f t="shared" si="105"/>
        <v>0</v>
      </c>
      <c r="E6764">
        <f>IF(Data!A6764="","",C6764^2)</f>
        <v>5.344280136035132</v>
      </c>
    </row>
    <row r="6765" spans="1:5" x14ac:dyDescent="0.25">
      <c r="A6765">
        <f>IF(Data!A6765="","",Data!A6765)</f>
        <v>267.00647800000002</v>
      </c>
      <c r="B6765">
        <f>IF(Data!A6765="","",Data!B6765)</f>
        <v>0</v>
      </c>
      <c r="C6765">
        <f>IF(Data!A6765="","",1/(A6765-A6754))</f>
        <v>2.6075211339587145</v>
      </c>
      <c r="D6765">
        <f t="shared" si="105"/>
        <v>0</v>
      </c>
      <c r="E6765">
        <f>IF(Data!A6765="","",C6765^2)</f>
        <v>6.799166464041341</v>
      </c>
    </row>
    <row r="6766" spans="1:5" x14ac:dyDescent="0.25">
      <c r="A6766">
        <f>IF(Data!A6766="","",Data!A6766)</f>
        <v>267.069568</v>
      </c>
      <c r="B6766">
        <f>IF(Data!A6766="","",Data!B6766)</f>
        <v>0</v>
      </c>
      <c r="C6766">
        <f>IF(Data!A6766="","",1/(A6766-A6755))</f>
        <v>2.3147880232867473</v>
      </c>
      <c r="D6766">
        <f t="shared" si="105"/>
        <v>0</v>
      </c>
      <c r="E6766">
        <f>IF(Data!A6766="","",C6766^2)</f>
        <v>5.3582435927517666</v>
      </c>
    </row>
    <row r="6767" spans="1:5" x14ac:dyDescent="0.25">
      <c r="A6767">
        <f>IF(Data!A6767="","",Data!A6767)</f>
        <v>267.08427</v>
      </c>
      <c r="B6767">
        <f>IF(Data!A6767="","",Data!B6767)</f>
        <v>0</v>
      </c>
      <c r="C6767">
        <f>IF(Data!A6767="","",1/(A6767-A6756))</f>
        <v>2.6049400082314871</v>
      </c>
      <c r="D6767">
        <f t="shared" si="105"/>
        <v>0</v>
      </c>
      <c r="E6767">
        <f>IF(Data!A6767="","",C6767^2)</f>
        <v>6.7857124464850598</v>
      </c>
    </row>
    <row r="6768" spans="1:5" x14ac:dyDescent="0.25">
      <c r="A6768">
        <f>IF(Data!A6768="","",Data!A6768)</f>
        <v>267.14751100000001</v>
      </c>
      <c r="B6768">
        <f>IF(Data!A6768="","",Data!B6768)</f>
        <v>0</v>
      </c>
      <c r="C6768">
        <f>IF(Data!A6768="","",1/(A6768-A6757))</f>
        <v>2.308157490201888</v>
      </c>
      <c r="D6768">
        <f t="shared" si="105"/>
        <v>0</v>
      </c>
      <c r="E6768">
        <f>IF(Data!A6768="","",C6768^2)</f>
        <v>5.3275909995750785</v>
      </c>
    </row>
    <row r="6769" spans="1:5" x14ac:dyDescent="0.25">
      <c r="A6769">
        <f>IF(Data!A6769="","",Data!A6769)</f>
        <v>267.16146099999997</v>
      </c>
      <c r="B6769">
        <f>IF(Data!A6769="","",Data!B6769)</f>
        <v>0</v>
      </c>
      <c r="C6769">
        <f>IF(Data!A6769="","",1/(A6769-A6758))</f>
        <v>2.5831316338051673</v>
      </c>
      <c r="D6769">
        <f t="shared" si="105"/>
        <v>0</v>
      </c>
      <c r="E6769">
        <f>IF(Data!A6769="","",C6769^2)</f>
        <v>6.6725690375649531</v>
      </c>
    </row>
    <row r="6770" spans="1:5" x14ac:dyDescent="0.25">
      <c r="A6770">
        <f>IF(Data!A6770="","",Data!A6770)</f>
        <v>267.22176899999999</v>
      </c>
      <c r="B6770">
        <f>IF(Data!A6770="","",Data!B6770)</f>
        <v>0</v>
      </c>
      <c r="C6770">
        <f>IF(Data!A6770="","",1/(A6770-A6759))</f>
        <v>2.3053585754729551</v>
      </c>
      <c r="D6770">
        <f t="shared" si="105"/>
        <v>0</v>
      </c>
      <c r="E6770">
        <f>IF(Data!A6770="","",C6770^2)</f>
        <v>5.3146781615066931</v>
      </c>
    </row>
    <row r="6771" spans="1:5" x14ac:dyDescent="0.25">
      <c r="A6771">
        <f>IF(Data!A6771="","",Data!A6771)</f>
        <v>267.235478</v>
      </c>
      <c r="B6771">
        <f>IF(Data!A6771="","",Data!B6771)</f>
        <v>0</v>
      </c>
      <c r="C6771">
        <f>IF(Data!A6771="","",1/(A6771-A6760))</f>
        <v>2.5827913776092264</v>
      </c>
      <c r="D6771">
        <f t="shared" si="105"/>
        <v>0</v>
      </c>
      <c r="E6771">
        <f>IF(Data!A6771="","",C6771^2)</f>
        <v>6.6708113002525655</v>
      </c>
    </row>
    <row r="6772" spans="1:5" x14ac:dyDescent="0.25">
      <c r="A6772">
        <f>IF(Data!A6772="","",Data!A6772)</f>
        <v>267.29591299999998</v>
      </c>
      <c r="B6772">
        <f>IF(Data!A6772="","",Data!B6772)</f>
        <v>0</v>
      </c>
      <c r="C6772">
        <f>IF(Data!A6772="","",1/(A6772-A6761))</f>
        <v>2.2976410119730466</v>
      </c>
      <c r="D6772">
        <f t="shared" si="105"/>
        <v>0</v>
      </c>
      <c r="E6772">
        <f>IF(Data!A6772="","",C6772^2)</f>
        <v>5.2791542199005255</v>
      </c>
    </row>
    <row r="6773" spans="1:5" x14ac:dyDescent="0.25">
      <c r="A6773">
        <f>IF(Data!A6773="","",Data!A6773)</f>
        <v>267.30832800000002</v>
      </c>
      <c r="B6773">
        <f>IF(Data!A6773="","",Data!B6773)</f>
        <v>0</v>
      </c>
      <c r="C6773">
        <f>IF(Data!A6773="","",1/(A6773-A6762))</f>
        <v>2.5822911636575747</v>
      </c>
      <c r="D6773">
        <f t="shared" si="105"/>
        <v>0</v>
      </c>
      <c r="E6773">
        <f>IF(Data!A6773="","",C6773^2)</f>
        <v>6.6682276539039913</v>
      </c>
    </row>
    <row r="6774" spans="1:5" x14ac:dyDescent="0.25">
      <c r="A6774">
        <f>IF(Data!A6774="","",Data!A6774)</f>
        <v>267.36894799999999</v>
      </c>
      <c r="B6774">
        <f>IF(Data!A6774="","",Data!B6774)</f>
        <v>0</v>
      </c>
      <c r="C6774">
        <f>IF(Data!A6774="","",1/(A6774-A6763))</f>
        <v>2.3014853786633416</v>
      </c>
      <c r="D6774">
        <f t="shared" si="105"/>
        <v>0</v>
      </c>
      <c r="E6774">
        <f>IF(Data!A6774="","",C6774^2)</f>
        <v>5.2968349482011448</v>
      </c>
    </row>
    <row r="6775" spans="1:5" x14ac:dyDescent="0.25">
      <c r="A6775">
        <f>IF(Data!A6775="","",Data!A6775)</f>
        <v>267.38238100000001</v>
      </c>
      <c r="B6775">
        <f>IF(Data!A6775="","",Data!B6775)</f>
        <v>30.848139156399998</v>
      </c>
      <c r="C6775">
        <f>IF(Data!A6775="","",1/(A6775-A6764))</f>
        <v>2.567347955235475</v>
      </c>
      <c r="D6775">
        <f t="shared" si="105"/>
        <v>30</v>
      </c>
      <c r="E6775">
        <f>IF(Data!A6775="","",C6775^2)</f>
        <v>6.5912755232517748</v>
      </c>
    </row>
    <row r="6776" spans="1:5" x14ac:dyDescent="0.25">
      <c r="A6776">
        <f>IF(Data!A6776="","",Data!A6776)</f>
        <v>267.441033</v>
      </c>
      <c r="B6776">
        <f>IF(Data!A6776="","",Data!B6776)</f>
        <v>0</v>
      </c>
      <c r="C6776">
        <f>IF(Data!A6776="","",1/(A6776-A6765))</f>
        <v>2.301204680650379</v>
      </c>
      <c r="D6776">
        <f t="shared" si="105"/>
        <v>0</v>
      </c>
      <c r="E6776">
        <f>IF(Data!A6776="","",C6776^2)</f>
        <v>5.2955429822472126</v>
      </c>
    </row>
    <row r="6777" spans="1:5" x14ac:dyDescent="0.25">
      <c r="A6777">
        <f>IF(Data!A6777="","",Data!A6777)</f>
        <v>267.454679</v>
      </c>
      <c r="B6777">
        <f>IF(Data!A6777="","",Data!B6777)</f>
        <v>0</v>
      </c>
      <c r="C6777">
        <f>IF(Data!A6777="","",1/(A6777-A6766))</f>
        <v>2.5966539517178511</v>
      </c>
      <c r="D6777">
        <f t="shared" si="105"/>
        <v>0</v>
      </c>
      <c r="E6777">
        <f>IF(Data!A6777="","",C6777^2)</f>
        <v>6.7426117449719323</v>
      </c>
    </row>
    <row r="6778" spans="1:5" x14ac:dyDescent="0.25">
      <c r="A6778">
        <f>IF(Data!A6778="","",Data!A6778)</f>
        <v>267.51745799999998</v>
      </c>
      <c r="B6778">
        <f>IF(Data!A6778="","",Data!B6778)</f>
        <v>0</v>
      </c>
      <c r="C6778">
        <f>IF(Data!A6778="","",1/(A6778-A6767))</f>
        <v>2.3084665318523663</v>
      </c>
      <c r="D6778">
        <f t="shared" si="105"/>
        <v>0</v>
      </c>
      <c r="E6778">
        <f>IF(Data!A6778="","",C6778^2)</f>
        <v>5.3290177286824916</v>
      </c>
    </row>
    <row r="6779" spans="1:5" x14ac:dyDescent="0.25">
      <c r="A6779">
        <f>IF(Data!A6779="","",Data!A6779)</f>
        <v>267.53208100000001</v>
      </c>
      <c r="B6779">
        <f>IF(Data!A6779="","",Data!B6779)</f>
        <v>0</v>
      </c>
      <c r="C6779">
        <f>IF(Data!A6779="","",1/(A6779-A6768))</f>
        <v>2.6003068362066957</v>
      </c>
      <c r="D6779">
        <f t="shared" si="105"/>
        <v>0</v>
      </c>
      <c r="E6779">
        <f>IF(Data!A6779="","",C6779^2)</f>
        <v>6.7615956424232753</v>
      </c>
    </row>
    <row r="6780" spans="1:5" x14ac:dyDescent="0.25">
      <c r="A6780">
        <f>IF(Data!A6780="","",Data!A6780)</f>
        <v>267.594989</v>
      </c>
      <c r="B6780">
        <f>IF(Data!A6780="","",Data!B6780)</f>
        <v>0</v>
      </c>
      <c r="C6780">
        <f>IF(Data!A6780="","",1/(A6780-A6769))</f>
        <v>2.3066560868039545</v>
      </c>
      <c r="D6780">
        <f t="shared" si="105"/>
        <v>0</v>
      </c>
      <c r="E6780">
        <f>IF(Data!A6780="","",C6780^2)</f>
        <v>5.3206623027897324</v>
      </c>
    </row>
    <row r="6781" spans="1:5" x14ac:dyDescent="0.25">
      <c r="A6781">
        <f>IF(Data!A6781="","",Data!A6781)</f>
        <v>267.608879</v>
      </c>
      <c r="B6781">
        <f>IF(Data!A6781="","",Data!B6781)</f>
        <v>0</v>
      </c>
      <c r="C6781">
        <f>IF(Data!A6781="","",1/(A6781-A6770))</f>
        <v>2.5832450724599778</v>
      </c>
      <c r="D6781">
        <f t="shared" si="105"/>
        <v>0</v>
      </c>
      <c r="E6781">
        <f>IF(Data!A6781="","",C6781^2)</f>
        <v>6.6731551043887558</v>
      </c>
    </row>
    <row r="6782" spans="1:5" x14ac:dyDescent="0.25">
      <c r="A6782">
        <f>IF(Data!A6782="","",Data!A6782)</f>
        <v>267.66877299999999</v>
      </c>
      <c r="B6782">
        <f>IF(Data!A6782="","",Data!B6782)</f>
        <v>0</v>
      </c>
      <c r="C6782">
        <f>IF(Data!A6782="","",1/(A6782-A6771))</f>
        <v>2.3078964677645257</v>
      </c>
      <c r="D6782">
        <f t="shared" si="105"/>
        <v>0</v>
      </c>
      <c r="E6782">
        <f>IF(Data!A6782="","",C6782^2)</f>
        <v>5.3263861059199744</v>
      </c>
    </row>
    <row r="6783" spans="1:5" x14ac:dyDescent="0.25">
      <c r="A6783">
        <f>IF(Data!A6783="","",Data!A6783)</f>
        <v>267.68235399999998</v>
      </c>
      <c r="B6783">
        <f>IF(Data!A6783="","",Data!B6783)</f>
        <v>0</v>
      </c>
      <c r="C6783">
        <f>IF(Data!A6783="","",1/(A6783-A6772))</f>
        <v>2.5877171418147249</v>
      </c>
      <c r="D6783">
        <f t="shared" si="105"/>
        <v>0</v>
      </c>
      <c r="E6783">
        <f>IF(Data!A6783="","",C6783^2)</f>
        <v>6.6962800060417687</v>
      </c>
    </row>
    <row r="6784" spans="1:5" x14ac:dyDescent="0.25">
      <c r="A6784">
        <f>IF(Data!A6784="","",Data!A6784)</f>
        <v>267.74228299999999</v>
      </c>
      <c r="B6784">
        <f>IF(Data!A6784="","",Data!B6784)</f>
        <v>0</v>
      </c>
      <c r="C6784">
        <f>IF(Data!A6784="","",1/(A6784-A6773))</f>
        <v>2.3043863995116345</v>
      </c>
      <c r="D6784">
        <f t="shared" si="105"/>
        <v>0</v>
      </c>
      <c r="E6784">
        <f>IF(Data!A6784="","",C6784^2)</f>
        <v>5.3101966782541945</v>
      </c>
    </row>
    <row r="6785" spans="1:5" x14ac:dyDescent="0.25">
      <c r="A6785">
        <f>IF(Data!A6785="","",Data!A6785)</f>
        <v>267.75459799999999</v>
      </c>
      <c r="B6785">
        <f>IF(Data!A6785="","",Data!B6785)</f>
        <v>0</v>
      </c>
      <c r="C6785">
        <f>IF(Data!A6785="","",1/(A6785-A6774))</f>
        <v>2.5930247633865018</v>
      </c>
      <c r="D6785">
        <f t="shared" si="105"/>
        <v>0</v>
      </c>
      <c r="E6785">
        <f>IF(Data!A6785="","",C6785^2)</f>
        <v>6.7237774235356236</v>
      </c>
    </row>
    <row r="6786" spans="1:5" x14ac:dyDescent="0.25">
      <c r="A6786">
        <f>IF(Data!A6786="","",Data!A6786)</f>
        <v>267.81473</v>
      </c>
      <c r="B6786">
        <f>IF(Data!A6786="","",Data!B6786)</f>
        <v>0</v>
      </c>
      <c r="C6786">
        <f>IF(Data!A6786="","",1/(A6786-A6775))</f>
        <v>2.3129462540679588</v>
      </c>
      <c r="D6786">
        <f t="shared" si="105"/>
        <v>0</v>
      </c>
      <c r="E6786">
        <f>IF(Data!A6786="","",C6786^2)</f>
        <v>5.3497203742070027</v>
      </c>
    </row>
    <row r="6787" spans="1:5" x14ac:dyDescent="0.25">
      <c r="A6787">
        <f>IF(Data!A6787="","",Data!A6787)</f>
        <v>267.82804099999998</v>
      </c>
      <c r="B6787">
        <f>IF(Data!A6787="","",Data!B6787)</f>
        <v>0</v>
      </c>
      <c r="C6787">
        <f>IF(Data!A6787="","",1/(A6787-A6776))</f>
        <v>2.5839259136763348</v>
      </c>
      <c r="D6787">
        <f t="shared" si="105"/>
        <v>0</v>
      </c>
      <c r="E6787">
        <f>IF(Data!A6787="","",C6787^2)</f>
        <v>6.6766731273680815</v>
      </c>
    </row>
    <row r="6788" spans="1:5" x14ac:dyDescent="0.25">
      <c r="A6788">
        <f>IF(Data!A6788="","",Data!A6788)</f>
        <v>267.88619699999998</v>
      </c>
      <c r="B6788">
        <f>IF(Data!A6788="","",Data!B6788)</f>
        <v>0</v>
      </c>
      <c r="C6788">
        <f>IF(Data!A6788="","",1/(A6788-A6777))</f>
        <v>2.3174004328904934</v>
      </c>
      <c r="D6788">
        <f t="shared" si="105"/>
        <v>0</v>
      </c>
      <c r="E6788">
        <f>IF(Data!A6788="","",C6788^2)</f>
        <v>5.370344766361046</v>
      </c>
    </row>
    <row r="6789" spans="1:5" x14ac:dyDescent="0.25">
      <c r="A6789">
        <f>IF(Data!A6789="","",Data!A6789)</f>
        <v>267.89972399999999</v>
      </c>
      <c r="B6789">
        <f>IF(Data!A6789="","",Data!B6789)</f>
        <v>0</v>
      </c>
      <c r="C6789">
        <f>IF(Data!A6789="","",1/(A6789-A6778))</f>
        <v>2.6159794488653434</v>
      </c>
      <c r="D6789">
        <f t="shared" si="105"/>
        <v>0</v>
      </c>
      <c r="E6789">
        <f>IF(Data!A6789="","",C6789^2)</f>
        <v>6.8433484768858257</v>
      </c>
    </row>
    <row r="6790" spans="1:5" x14ac:dyDescent="0.25">
      <c r="A6790">
        <f>IF(Data!A6790="","",Data!A6790)</f>
        <v>267.96221000000003</v>
      </c>
      <c r="B6790">
        <f>IF(Data!A6790="","",Data!B6790)</f>
        <v>0</v>
      </c>
      <c r="C6790">
        <f>IF(Data!A6790="","",1/(A6790-A6779))</f>
        <v>2.3248839301696664</v>
      </c>
      <c r="D6790">
        <f t="shared" si="105"/>
        <v>0</v>
      </c>
      <c r="E6790">
        <f>IF(Data!A6790="","",C6790^2)</f>
        <v>5.4050852887611542</v>
      </c>
    </row>
    <row r="6791" spans="1:5" x14ac:dyDescent="0.25">
      <c r="A6791">
        <f>IF(Data!A6791="","",Data!A6791)</f>
        <v>267.97678500000001</v>
      </c>
      <c r="B6791">
        <f>IF(Data!A6791="","",Data!B6791)</f>
        <v>0</v>
      </c>
      <c r="C6791">
        <f>IF(Data!A6791="","",1/(A6791-A6780))</f>
        <v>2.6191997820825201</v>
      </c>
      <c r="D6791">
        <f t="shared" si="105"/>
        <v>0</v>
      </c>
      <c r="E6791">
        <f>IF(Data!A6791="","",C6791^2)</f>
        <v>6.8602074984611212</v>
      </c>
    </row>
    <row r="6792" spans="1:5" x14ac:dyDescent="0.25">
      <c r="A6792">
        <f>IF(Data!A6792="","",Data!A6792)</f>
        <v>268.03953000000001</v>
      </c>
      <c r="B6792">
        <f>IF(Data!A6792="","",Data!B6792)</f>
        <v>0</v>
      </c>
      <c r="C6792">
        <f>IF(Data!A6792="","",1/(A6792-A6781))</f>
        <v>2.3220658955859221</v>
      </c>
      <c r="D6792">
        <f t="shared" si="105"/>
        <v>0</v>
      </c>
      <c r="E6792">
        <f>IF(Data!A6792="","",C6792^2)</f>
        <v>5.3919900234432507</v>
      </c>
    </row>
    <row r="6793" spans="1:5" x14ac:dyDescent="0.25">
      <c r="A6793">
        <f>IF(Data!A6793="","",Data!A6793)</f>
        <v>268.05341499999997</v>
      </c>
      <c r="B6793">
        <f>IF(Data!A6793="","",Data!B6793)</f>
        <v>0</v>
      </c>
      <c r="C6793">
        <f>IF(Data!A6793="","",1/(A6793-A6782))</f>
        <v>2.5998200924497019</v>
      </c>
      <c r="D6793">
        <f t="shared" si="105"/>
        <v>0</v>
      </c>
      <c r="E6793">
        <f>IF(Data!A6793="","",C6793^2)</f>
        <v>6.7590645131051765</v>
      </c>
    </row>
    <row r="6794" spans="1:5" x14ac:dyDescent="0.25">
      <c r="A6794">
        <f>IF(Data!A6794="","",Data!A6794)</f>
        <v>268.11343499999998</v>
      </c>
      <c r="B6794">
        <f>IF(Data!A6794="","",Data!B6794)</f>
        <v>0</v>
      </c>
      <c r="C6794">
        <f>IF(Data!A6794="","",1/(A6794-A6783))</f>
        <v>2.3197496526174568</v>
      </c>
      <c r="D6794">
        <f t="shared" si="105"/>
        <v>0</v>
      </c>
      <c r="E6794">
        <f>IF(Data!A6794="","",C6794^2)</f>
        <v>5.3812384508188114</v>
      </c>
    </row>
    <row r="6795" spans="1:5" x14ac:dyDescent="0.25">
      <c r="A6795">
        <f>IF(Data!A6795="","",Data!A6795)</f>
        <v>268.127073</v>
      </c>
      <c r="B6795">
        <f>IF(Data!A6795="","",Data!B6795)</f>
        <v>0</v>
      </c>
      <c r="C6795">
        <f>IF(Data!A6795="","",1/(A6795-A6784))</f>
        <v>2.5988201356583467</v>
      </c>
      <c r="D6795">
        <f t="shared" si="105"/>
        <v>0</v>
      </c>
      <c r="E6795">
        <f>IF(Data!A6795="","",C6795^2)</f>
        <v>6.7538660975032672</v>
      </c>
    </row>
    <row r="6796" spans="1:5" x14ac:dyDescent="0.25">
      <c r="A6796">
        <f>IF(Data!A6796="","",Data!A6796)</f>
        <v>268.18719499999997</v>
      </c>
      <c r="B6796">
        <f>IF(Data!A6796="","",Data!B6796)</f>
        <v>0</v>
      </c>
      <c r="C6796">
        <f>IF(Data!A6796="","",1/(A6796-A6785))</f>
        <v>2.3116202840057376</v>
      </c>
      <c r="D6796">
        <f t="shared" si="105"/>
        <v>0</v>
      </c>
      <c r="E6796">
        <f>IF(Data!A6796="","",C6796^2)</f>
        <v>5.343588337426767</v>
      </c>
    </row>
    <row r="6797" spans="1:5" x14ac:dyDescent="0.25">
      <c r="A6797">
        <f>IF(Data!A6797="","",Data!A6797)</f>
        <v>268.19955299999998</v>
      </c>
      <c r="B6797">
        <f>IF(Data!A6797="","",Data!B6797)</f>
        <v>0</v>
      </c>
      <c r="C6797">
        <f>IF(Data!A6797="","",1/(A6797-A6786))</f>
        <v>2.5985972771898873</v>
      </c>
      <c r="D6797">
        <f t="shared" si="105"/>
        <v>0</v>
      </c>
      <c r="E6797">
        <f>IF(Data!A6797="","",C6797^2)</f>
        <v>6.7527078090186956</v>
      </c>
    </row>
    <row r="6798" spans="1:5" x14ac:dyDescent="0.25">
      <c r="A6798">
        <f>IF(Data!A6798="","",Data!A6798)</f>
        <v>268.25994200000002</v>
      </c>
      <c r="B6798">
        <f>IF(Data!A6798="","",Data!B6798)</f>
        <v>0</v>
      </c>
      <c r="C6798">
        <f>IF(Data!A6798="","",1/(A6798-A6787))</f>
        <v>2.315345414805499</v>
      </c>
      <c r="D6798">
        <f t="shared" ref="D6798:D6861" si="106">IF(B6798="","",MROUND(B6798,5))</f>
        <v>0</v>
      </c>
      <c r="E6798">
        <f>IF(Data!A6798="","",C6798^2)</f>
        <v>5.3608243898608485</v>
      </c>
    </row>
    <row r="6799" spans="1:5" x14ac:dyDescent="0.25">
      <c r="A6799">
        <f>IF(Data!A6799="","",Data!A6799)</f>
        <v>268.27331600000002</v>
      </c>
      <c r="B6799">
        <f>IF(Data!A6799="","",Data!B6799)</f>
        <v>0</v>
      </c>
      <c r="C6799">
        <f>IF(Data!A6799="","",1/(A6799-A6788))</f>
        <v>2.5831850154600882</v>
      </c>
      <c r="D6799">
        <f t="shared" si="106"/>
        <v>0</v>
      </c>
      <c r="E6799">
        <f>IF(Data!A6799="","",C6799^2)</f>
        <v>6.6728448240975355</v>
      </c>
    </row>
    <row r="6800" spans="1:5" x14ac:dyDescent="0.25">
      <c r="A6800">
        <f>IF(Data!A6800="","",Data!A6800)</f>
        <v>268.331727</v>
      </c>
      <c r="B6800">
        <f>IF(Data!A6800="","",Data!B6800)</f>
        <v>0</v>
      </c>
      <c r="C6800">
        <f>IF(Data!A6800="","",1/(A6800-A6789))</f>
        <v>2.314798739823519</v>
      </c>
      <c r="D6800">
        <f t="shared" si="106"/>
        <v>0</v>
      </c>
      <c r="E6800">
        <f>IF(Data!A6800="","",C6800^2)</f>
        <v>5.3582932058885513</v>
      </c>
    </row>
    <row r="6801" spans="1:5" x14ac:dyDescent="0.25">
      <c r="A6801">
        <f>IF(Data!A6801="","",Data!A6801)</f>
        <v>268.34533599999997</v>
      </c>
      <c r="B6801">
        <f>IF(Data!A6801="","",Data!B6801)</f>
        <v>0</v>
      </c>
      <c r="C6801">
        <f>IF(Data!A6801="","",1/(A6801-A6790))</f>
        <v>2.6101073798179635</v>
      </c>
      <c r="D6801">
        <f t="shared" si="106"/>
        <v>0</v>
      </c>
      <c r="E6801">
        <f>IF(Data!A6801="","",C6801^2)</f>
        <v>6.8126605341801945</v>
      </c>
    </row>
    <row r="6802" spans="1:5" x14ac:dyDescent="0.25">
      <c r="A6802">
        <f>IF(Data!A6802="","",Data!A6802)</f>
        <v>268.40785199999999</v>
      </c>
      <c r="B6802">
        <f>IF(Data!A6802="","",Data!B6802)</f>
        <v>0</v>
      </c>
      <c r="C6802">
        <f>IF(Data!A6802="","",1/(A6802-A6791))</f>
        <v>2.3198249924026562</v>
      </c>
      <c r="D6802">
        <f t="shared" si="106"/>
        <v>0</v>
      </c>
      <c r="E6802">
        <f>IF(Data!A6802="","",C6802^2)</f>
        <v>5.381587995375984</v>
      </c>
    </row>
    <row r="6803" spans="1:5" x14ac:dyDescent="0.25">
      <c r="A6803">
        <f>IF(Data!A6803="","",Data!A6803)</f>
        <v>268.42240900000002</v>
      </c>
      <c r="B6803">
        <f>IF(Data!A6803="","",Data!B6803)</f>
        <v>0</v>
      </c>
      <c r="C6803">
        <f>IF(Data!A6803="","",1/(A6803-A6792))</f>
        <v>2.6117911925177224</v>
      </c>
      <c r="D6803">
        <f t="shared" si="106"/>
        <v>0</v>
      </c>
      <c r="E6803">
        <f>IF(Data!A6803="","",C6803^2)</f>
        <v>6.8214532333131466</v>
      </c>
    </row>
    <row r="6804" spans="1:5" x14ac:dyDescent="0.25">
      <c r="A6804">
        <f>IF(Data!A6804="","",Data!A6804)</f>
        <v>268.48514799999998</v>
      </c>
      <c r="B6804">
        <f>IF(Data!A6804="","",Data!B6804)</f>
        <v>0</v>
      </c>
      <c r="C6804">
        <f>IF(Data!A6804="","",1/(A6804-A6793))</f>
        <v>2.3162463837602885</v>
      </c>
      <c r="D6804">
        <f t="shared" si="106"/>
        <v>0</v>
      </c>
      <c r="E6804">
        <f>IF(Data!A6804="","",C6804^2)</f>
        <v>5.3649973102826136</v>
      </c>
    </row>
    <row r="6805" spans="1:5" x14ac:dyDescent="0.25">
      <c r="A6805">
        <f>IF(Data!A6805="","",Data!A6805)</f>
        <v>268.49904299999997</v>
      </c>
      <c r="B6805">
        <f>IF(Data!A6805="","",Data!B6805)</f>
        <v>0</v>
      </c>
      <c r="C6805">
        <f>IF(Data!A6805="","",1/(A6805-A6794))</f>
        <v>2.5933071927968929</v>
      </c>
      <c r="D6805">
        <f t="shared" si="106"/>
        <v>0</v>
      </c>
      <c r="E6805">
        <f>IF(Data!A6805="","",C6805^2)</f>
        <v>6.7252421962121014</v>
      </c>
    </row>
    <row r="6806" spans="1:5" x14ac:dyDescent="0.25">
      <c r="A6806">
        <f>IF(Data!A6806="","",Data!A6806)</f>
        <v>268.55915900000002</v>
      </c>
      <c r="B6806">
        <f>IF(Data!A6806="","",Data!B6806)</f>
        <v>0</v>
      </c>
      <c r="C6806">
        <f>IF(Data!A6806="","",1/(A6806-A6795))</f>
        <v>2.3143540869177395</v>
      </c>
      <c r="D6806">
        <f t="shared" si="106"/>
        <v>0</v>
      </c>
      <c r="E6806">
        <f>IF(Data!A6806="","",C6806^2)</f>
        <v>5.3562348396328439</v>
      </c>
    </row>
    <row r="6807" spans="1:5" x14ac:dyDescent="0.25">
      <c r="A6807">
        <f>IF(Data!A6807="","",Data!A6807)</f>
        <v>268.57283200000001</v>
      </c>
      <c r="B6807">
        <f>IF(Data!A6807="","",Data!B6807)</f>
        <v>0</v>
      </c>
      <c r="C6807">
        <f>IF(Data!A6807="","",1/(A6807-A6796))</f>
        <v>2.5931121754393884</v>
      </c>
      <c r="D6807">
        <f t="shared" si="106"/>
        <v>0</v>
      </c>
      <c r="E6807">
        <f>IF(Data!A6807="","",C6807^2)</f>
        <v>6.7242307544119972</v>
      </c>
    </row>
    <row r="6808" spans="1:5" x14ac:dyDescent="0.25">
      <c r="A6808">
        <f>IF(Data!A6808="","",Data!A6808)</f>
        <v>268.63321100000002</v>
      </c>
      <c r="B6808">
        <f>IF(Data!A6808="","",Data!B6808)</f>
        <v>0</v>
      </c>
      <c r="C6808">
        <f>IF(Data!A6808="","",1/(A6808-A6797))</f>
        <v>2.305964608055</v>
      </c>
      <c r="D6808">
        <f t="shared" si="106"/>
        <v>0</v>
      </c>
      <c r="E6808">
        <f>IF(Data!A6808="","",C6808^2)</f>
        <v>5.3174727736022502</v>
      </c>
    </row>
    <row r="6809" spans="1:5" x14ac:dyDescent="0.25">
      <c r="A6809">
        <f>IF(Data!A6809="","",Data!A6809)</f>
        <v>268.645624</v>
      </c>
      <c r="B6809">
        <f>IF(Data!A6809="","",Data!B6809)</f>
        <v>0</v>
      </c>
      <c r="C6809">
        <f>IF(Data!A6809="","",1/(A6809-A6798))</f>
        <v>2.5928096203609878</v>
      </c>
      <c r="D6809">
        <f t="shared" si="106"/>
        <v>0</v>
      </c>
      <c r="E6809">
        <f>IF(Data!A6809="","",C6809^2)</f>
        <v>6.7226617274364902</v>
      </c>
    </row>
    <row r="6810" spans="1:5" x14ac:dyDescent="0.25">
      <c r="A6810">
        <f>IF(Data!A6810="","",Data!A6810)</f>
        <v>268.70624700000002</v>
      </c>
      <c r="B6810">
        <f>IF(Data!A6810="","",Data!B6810)</f>
        <v>0</v>
      </c>
      <c r="C6810">
        <f>IF(Data!A6810="","",1/(A6810-A6799))</f>
        <v>2.3098369024163397</v>
      </c>
      <c r="D6810">
        <f t="shared" si="106"/>
        <v>0</v>
      </c>
      <c r="E6810">
        <f>IF(Data!A6810="","",C6810^2)</f>
        <v>5.3353465157643107</v>
      </c>
    </row>
    <row r="6811" spans="1:5" x14ac:dyDescent="0.25">
      <c r="A6811">
        <f>IF(Data!A6811="","",Data!A6811)</f>
        <v>268.719673</v>
      </c>
      <c r="B6811">
        <f>IF(Data!A6811="","",Data!B6811)</f>
        <v>0</v>
      </c>
      <c r="C6811">
        <f>IF(Data!A6811="","",1/(A6811-A6800))</f>
        <v>2.5776783366757265</v>
      </c>
      <c r="D6811">
        <f t="shared" si="106"/>
        <v>0</v>
      </c>
      <c r="E6811">
        <f>IF(Data!A6811="","",C6811^2)</f>
        <v>6.6444256073673404</v>
      </c>
    </row>
    <row r="6812" spans="1:5" x14ac:dyDescent="0.25">
      <c r="A6812">
        <f>IF(Data!A6812="","",Data!A6812)</f>
        <v>268.77836400000001</v>
      </c>
      <c r="B6812">
        <f>IF(Data!A6812="","",Data!B6812)</f>
        <v>0</v>
      </c>
      <c r="C6812">
        <f>IF(Data!A6812="","",1/(A6812-A6801))</f>
        <v>2.3093194897325753</v>
      </c>
      <c r="D6812">
        <f t="shared" si="106"/>
        <v>0</v>
      </c>
      <c r="E6812">
        <f>IF(Data!A6812="","",C6812^2)</f>
        <v>5.3329565056587223</v>
      </c>
    </row>
    <row r="6813" spans="1:5" x14ac:dyDescent="0.25">
      <c r="A6813">
        <f>IF(Data!A6813="","",Data!A6813)</f>
        <v>268.79202800000002</v>
      </c>
      <c r="B6813">
        <f>IF(Data!A6813="","",Data!B6813)</f>
        <v>0</v>
      </c>
      <c r="C6813">
        <f>IF(Data!A6813="","",1/(A6813-A6802))</f>
        <v>2.6029736370828345</v>
      </c>
      <c r="D6813">
        <f t="shared" si="106"/>
        <v>0</v>
      </c>
      <c r="E6813">
        <f>IF(Data!A6813="","",C6813^2)</f>
        <v>6.7754717553482395</v>
      </c>
    </row>
    <row r="6814" spans="1:5" x14ac:dyDescent="0.25">
      <c r="A6814">
        <f>IF(Data!A6814="","",Data!A6814)</f>
        <v>268.85490700000003</v>
      </c>
      <c r="B6814">
        <f>IF(Data!A6814="","",Data!B6814)</f>
        <v>0</v>
      </c>
      <c r="C6814">
        <f>IF(Data!A6814="","",1/(A6814-A6803))</f>
        <v>2.3121494203440891</v>
      </c>
      <c r="D6814">
        <f t="shared" si="106"/>
        <v>0</v>
      </c>
      <c r="E6814">
        <f>IF(Data!A6814="","",C6814^2)</f>
        <v>5.3460349419975071</v>
      </c>
    </row>
    <row r="6815" spans="1:5" x14ac:dyDescent="0.25">
      <c r="A6815">
        <f>IF(Data!A6815="","",Data!A6815)</f>
        <v>268.86954300000002</v>
      </c>
      <c r="B6815">
        <f>IF(Data!A6815="","",Data!B6815)</f>
        <v>0</v>
      </c>
      <c r="C6815">
        <f>IF(Data!A6815="","",1/(A6815-A6804))</f>
        <v>2.6014906541445511</v>
      </c>
      <c r="D6815">
        <f t="shared" si="106"/>
        <v>0</v>
      </c>
      <c r="E6815">
        <f>IF(Data!A6815="","",C6815^2)</f>
        <v>6.7677536236014442</v>
      </c>
    </row>
    <row r="6816" spans="1:5" x14ac:dyDescent="0.25">
      <c r="A6816">
        <f>IF(Data!A6816="","",Data!A6816)</f>
        <v>268.93259999999998</v>
      </c>
      <c r="B6816">
        <f>IF(Data!A6816="","",Data!B6816)</f>
        <v>0</v>
      </c>
      <c r="C6816">
        <f>IF(Data!A6816="","",1/(A6816-A6805))</f>
        <v>2.3065017979181115</v>
      </c>
      <c r="D6816">
        <f t="shared" si="106"/>
        <v>0</v>
      </c>
      <c r="E6816">
        <f>IF(Data!A6816="","",C6816^2)</f>
        <v>5.3199505437994805</v>
      </c>
    </row>
    <row r="6817" spans="1:5" x14ac:dyDescent="0.25">
      <c r="A6817">
        <f>IF(Data!A6817="","",Data!A6817)</f>
        <v>268.946549</v>
      </c>
      <c r="B6817">
        <f>IF(Data!A6817="","",Data!B6817)</f>
        <v>0</v>
      </c>
      <c r="C6817">
        <f>IF(Data!A6817="","",1/(A6817-A6806))</f>
        <v>2.5813779395442475</v>
      </c>
      <c r="D6817">
        <f t="shared" si="106"/>
        <v>0</v>
      </c>
      <c r="E6817">
        <f>IF(Data!A6817="","",C6817^2)</f>
        <v>6.6635120667657048</v>
      </c>
    </row>
    <row r="6818" spans="1:5" x14ac:dyDescent="0.25">
      <c r="A6818">
        <f>IF(Data!A6818="","",Data!A6818)</f>
        <v>269.00697300000002</v>
      </c>
      <c r="B6818">
        <f>IF(Data!A6818="","",Data!B6818)</f>
        <v>0</v>
      </c>
      <c r="C6818">
        <f>IF(Data!A6818="","",1/(A6818-A6807))</f>
        <v>2.3033991260903131</v>
      </c>
      <c r="D6818">
        <f t="shared" si="106"/>
        <v>0</v>
      </c>
      <c r="E6818">
        <f>IF(Data!A6818="","",C6818^2)</f>
        <v>5.3056475340736178</v>
      </c>
    </row>
    <row r="6819" spans="1:5" x14ac:dyDescent="0.25">
      <c r="A6819">
        <f>IF(Data!A6819="","",Data!A6819)</f>
        <v>269.02072900000002</v>
      </c>
      <c r="B6819">
        <f>IF(Data!A6819="","",Data!B6819)</f>
        <v>0</v>
      </c>
      <c r="C6819">
        <f>IF(Data!A6819="","",1/(A6819-A6808))</f>
        <v>2.5805252917283839</v>
      </c>
      <c r="D6819">
        <f t="shared" si="106"/>
        <v>0</v>
      </c>
      <c r="E6819">
        <f>IF(Data!A6819="","",C6819^2)</f>
        <v>6.6591107812498604</v>
      </c>
    </row>
    <row r="6820" spans="1:5" x14ac:dyDescent="0.25">
      <c r="A6820">
        <f>IF(Data!A6820="","",Data!A6820)</f>
        <v>269.08146199999999</v>
      </c>
      <c r="B6820">
        <f>IF(Data!A6820="","",Data!B6820)</f>
        <v>0</v>
      </c>
      <c r="C6820">
        <f>IF(Data!A6820="","",1/(A6820-A6809))</f>
        <v>2.2944304994057965</v>
      </c>
      <c r="D6820">
        <f t="shared" si="106"/>
        <v>0</v>
      </c>
      <c r="E6820">
        <f>IF(Data!A6820="","",C6820^2)</f>
        <v>5.2644113166035327</v>
      </c>
    </row>
    <row r="6821" spans="1:5" x14ac:dyDescent="0.25">
      <c r="A6821">
        <f>IF(Data!A6821="","",Data!A6821)</f>
        <v>269.09395499999999</v>
      </c>
      <c r="B6821">
        <f>IF(Data!A6821="","",Data!B6821)</f>
        <v>0</v>
      </c>
      <c r="C6821">
        <f>IF(Data!A6821="","",1/(A6821-A6810))</f>
        <v>2.5792606807186447</v>
      </c>
      <c r="D6821">
        <f t="shared" si="106"/>
        <v>0</v>
      </c>
      <c r="E6821">
        <f>IF(Data!A6821="","",C6821^2)</f>
        <v>6.6525856591012067</v>
      </c>
    </row>
    <row r="6822" spans="1:5" x14ac:dyDescent="0.25">
      <c r="A6822">
        <f>IF(Data!A6822="","",Data!A6822)</f>
        <v>269.15496899999999</v>
      </c>
      <c r="B6822">
        <f>IF(Data!A6822="","",Data!B6822)</f>
        <v>30.848139156399998</v>
      </c>
      <c r="C6822">
        <f>IF(Data!A6822="","",1/(A6822-A6811))</f>
        <v>2.2972873630817054</v>
      </c>
      <c r="D6822">
        <f t="shared" si="106"/>
        <v>30</v>
      </c>
      <c r="E6822">
        <f>IF(Data!A6822="","",C6822^2)</f>
        <v>5.2775292285748954</v>
      </c>
    </row>
    <row r="6823" spans="1:5" x14ac:dyDescent="0.25">
      <c r="A6823">
        <f>IF(Data!A6823="","",Data!A6823)</f>
        <v>269.16846399999997</v>
      </c>
      <c r="B6823">
        <f>IF(Data!A6823="","",Data!B6823)</f>
        <v>0</v>
      </c>
      <c r="C6823">
        <f>IF(Data!A6823="","",1/(A6823-A6812))</f>
        <v>2.5634452704437307</v>
      </c>
      <c r="D6823">
        <f t="shared" si="106"/>
        <v>0</v>
      </c>
      <c r="E6823">
        <f>IF(Data!A6823="","",C6823^2)</f>
        <v>6.5712516545603314</v>
      </c>
    </row>
    <row r="6824" spans="1:5" x14ac:dyDescent="0.25">
      <c r="A6824">
        <f>IF(Data!A6824="","",Data!A6824)</f>
        <v>269.227394</v>
      </c>
      <c r="B6824">
        <f>IF(Data!A6824="","",Data!B6824)</f>
        <v>0</v>
      </c>
      <c r="C6824">
        <f>IF(Data!A6824="","",1/(A6824-A6813))</f>
        <v>2.2969179954337919</v>
      </c>
      <c r="D6824">
        <f t="shared" si="106"/>
        <v>0</v>
      </c>
      <c r="E6824">
        <f>IF(Data!A6824="","",C6824^2)</f>
        <v>5.2758322777475888</v>
      </c>
    </row>
    <row r="6825" spans="1:5" x14ac:dyDescent="0.25">
      <c r="A6825">
        <f>IF(Data!A6825="","",Data!A6825)</f>
        <v>269.24112400000001</v>
      </c>
      <c r="B6825">
        <f>IF(Data!A6825="","",Data!B6825)</f>
        <v>0</v>
      </c>
      <c r="C6825">
        <f>IF(Data!A6825="","",1/(A6825-A6814))</f>
        <v>2.589217978494037</v>
      </c>
      <c r="D6825">
        <f t="shared" si="106"/>
        <v>0</v>
      </c>
      <c r="E6825">
        <f>IF(Data!A6825="","",C6825^2)</f>
        <v>6.7040497401567478</v>
      </c>
    </row>
    <row r="6826" spans="1:5" x14ac:dyDescent="0.25">
      <c r="A6826">
        <f>IF(Data!A6826="","",Data!A6826)</f>
        <v>269.30417999999997</v>
      </c>
      <c r="B6826">
        <f>IF(Data!A6826="","",Data!B6826)</f>
        <v>0</v>
      </c>
      <c r="C6826">
        <f>IF(Data!A6826="","",1/(A6826-A6815))</f>
        <v>2.3007705280500956</v>
      </c>
      <c r="D6826">
        <f t="shared" si="106"/>
        <v>0</v>
      </c>
      <c r="E6826">
        <f>IF(Data!A6826="","",C6826^2)</f>
        <v>5.293545022743916</v>
      </c>
    </row>
    <row r="6827" spans="1:5" x14ac:dyDescent="0.25">
      <c r="A6827">
        <f>IF(Data!A6827="","",Data!A6827)</f>
        <v>269.31886800000001</v>
      </c>
      <c r="B6827">
        <f>IF(Data!A6827="","",Data!B6827)</f>
        <v>0</v>
      </c>
      <c r="C6827">
        <f>IF(Data!A6827="","",1/(A6827-A6816))</f>
        <v>2.5888761170998462</v>
      </c>
      <c r="D6827">
        <f t="shared" si="106"/>
        <v>0</v>
      </c>
      <c r="E6827">
        <f>IF(Data!A6827="","",C6827^2)</f>
        <v>6.702279549689977</v>
      </c>
    </row>
    <row r="6828" spans="1:5" x14ac:dyDescent="0.25">
      <c r="A6828">
        <f>IF(Data!A6828="","",Data!A6828)</f>
        <v>269.38219400000003</v>
      </c>
      <c r="B6828">
        <f>IF(Data!A6828="","",Data!B6828)</f>
        <v>0</v>
      </c>
      <c r="C6828">
        <f>IF(Data!A6828="","",1/(A6828-A6817))</f>
        <v>2.295446980913241</v>
      </c>
      <c r="D6828">
        <f t="shared" si="106"/>
        <v>0</v>
      </c>
      <c r="E6828">
        <f>IF(Data!A6828="","",C6828^2)</f>
        <v>5.2690768421837131</v>
      </c>
    </row>
    <row r="6829" spans="1:5" x14ac:dyDescent="0.25">
      <c r="A6829">
        <f>IF(Data!A6829="","",Data!A6829)</f>
        <v>269.39620100000002</v>
      </c>
      <c r="B6829">
        <f>IF(Data!A6829="","",Data!B6829)</f>
        <v>0</v>
      </c>
      <c r="C6829">
        <f>IF(Data!A6829="","",1/(A6829-A6818))</f>
        <v>2.5691882392838976</v>
      </c>
      <c r="D6829">
        <f t="shared" si="106"/>
        <v>0</v>
      </c>
      <c r="E6829">
        <f>IF(Data!A6829="","",C6829^2)</f>
        <v>6.6007282088746937</v>
      </c>
    </row>
    <row r="6830" spans="1:5" x14ac:dyDescent="0.25">
      <c r="A6830">
        <f>IF(Data!A6830="","",Data!A6830)</f>
        <v>269.45670000000001</v>
      </c>
      <c r="B6830">
        <f>IF(Data!A6830="","",Data!B6830)</f>
        <v>0</v>
      </c>
      <c r="C6830">
        <f>IF(Data!A6830="","",1/(A6830-A6819))</f>
        <v>2.2937305462978306</v>
      </c>
      <c r="D6830">
        <f t="shared" si="106"/>
        <v>0</v>
      </c>
      <c r="E6830">
        <f>IF(Data!A6830="","",C6830^2)</f>
        <v>5.261199819019744</v>
      </c>
    </row>
    <row r="6831" spans="1:5" x14ac:dyDescent="0.25">
      <c r="A6831">
        <f>IF(Data!A6831="","",Data!A6831)</f>
        <v>269.470437</v>
      </c>
      <c r="B6831">
        <f>IF(Data!A6831="","",Data!B6831)</f>
        <v>0</v>
      </c>
      <c r="C6831">
        <f>IF(Data!A6831="","",1/(A6831-A6820))</f>
        <v>2.5708593097241677</v>
      </c>
      <c r="D6831">
        <f t="shared" si="106"/>
        <v>0</v>
      </c>
      <c r="E6831">
        <f>IF(Data!A6831="","",C6831^2)</f>
        <v>6.609317590395424</v>
      </c>
    </row>
    <row r="6832" spans="1:5" x14ac:dyDescent="0.25">
      <c r="A6832">
        <f>IF(Data!A6832="","",Data!A6832)</f>
        <v>269.53121299999998</v>
      </c>
      <c r="B6832">
        <f>IF(Data!A6832="","",Data!B6832)</f>
        <v>0</v>
      </c>
      <c r="C6832">
        <f>IF(Data!A6832="","",1/(A6832-A6821))</f>
        <v>2.2869793119852186</v>
      </c>
      <c r="D6832">
        <f t="shared" si="106"/>
        <v>0</v>
      </c>
      <c r="E6832">
        <f>IF(Data!A6832="","",C6832^2)</f>
        <v>5.2302743734483839</v>
      </c>
    </row>
    <row r="6833" spans="1:5" x14ac:dyDescent="0.25">
      <c r="A6833">
        <f>IF(Data!A6833="","",Data!A6833)</f>
        <v>269.54373900000002</v>
      </c>
      <c r="B6833">
        <f>IF(Data!A6833="","",Data!B6833)</f>
        <v>0</v>
      </c>
      <c r="C6833">
        <f>IF(Data!A6833="","",1/(A6833-A6822))</f>
        <v>2.5722149342797613</v>
      </c>
      <c r="D6833">
        <f t="shared" si="106"/>
        <v>0</v>
      </c>
      <c r="E6833">
        <f>IF(Data!A6833="","",C6833^2)</f>
        <v>6.6162896681318371</v>
      </c>
    </row>
    <row r="6834" spans="1:5" x14ac:dyDescent="0.25">
      <c r="A6834">
        <f>IF(Data!A6834="","",Data!A6834)</f>
        <v>269.60500300000001</v>
      </c>
      <c r="B6834">
        <f>IF(Data!A6834="","",Data!B6834)</f>
        <v>0</v>
      </c>
      <c r="C6834">
        <f>IF(Data!A6834="","",1/(A6834-A6823))</f>
        <v>2.2907460730883402</v>
      </c>
      <c r="D6834">
        <f t="shared" si="106"/>
        <v>0</v>
      </c>
      <c r="E6834">
        <f>IF(Data!A6834="","",C6834^2)</f>
        <v>5.2475175713696514</v>
      </c>
    </row>
    <row r="6835" spans="1:5" x14ac:dyDescent="0.25">
      <c r="A6835">
        <f>IF(Data!A6835="","",Data!A6835)</f>
        <v>269.61857400000002</v>
      </c>
      <c r="B6835">
        <f>IF(Data!A6835="","",Data!B6835)</f>
        <v>0</v>
      </c>
      <c r="C6835">
        <f>IF(Data!A6835="","",1/(A6835-A6824))</f>
        <v>2.5563679124698329</v>
      </c>
      <c r="D6835">
        <f t="shared" si="106"/>
        <v>0</v>
      </c>
      <c r="E6835">
        <f>IF(Data!A6835="","",C6835^2)</f>
        <v>6.5350169039053707</v>
      </c>
    </row>
    <row r="6836" spans="1:5" x14ac:dyDescent="0.25">
      <c r="A6836">
        <f>IF(Data!A6836="","",Data!A6836)</f>
        <v>269.67782199999999</v>
      </c>
      <c r="B6836">
        <f>IF(Data!A6836="","",Data!B6836)</f>
        <v>0</v>
      </c>
      <c r="C6836">
        <f>IF(Data!A6836="","",1/(A6836-A6825))</f>
        <v>2.2899120215802435</v>
      </c>
      <c r="D6836">
        <f t="shared" si="106"/>
        <v>0</v>
      </c>
      <c r="E6836">
        <f>IF(Data!A6836="","",C6836^2)</f>
        <v>5.2436970665777176</v>
      </c>
    </row>
    <row r="6837" spans="1:5" x14ac:dyDescent="0.25">
      <c r="A6837">
        <f>IF(Data!A6837="","",Data!A6837)</f>
        <v>269.69161400000002</v>
      </c>
      <c r="B6837">
        <f>IF(Data!A6837="","",Data!B6837)</f>
        <v>0</v>
      </c>
      <c r="C6837">
        <f>IF(Data!A6837="","",1/(A6837-A6826))</f>
        <v>2.5810847783103514</v>
      </c>
      <c r="D6837">
        <f t="shared" si="106"/>
        <v>0</v>
      </c>
      <c r="E6837">
        <f>IF(Data!A6837="","",C6837^2)</f>
        <v>6.6619986328253962</v>
      </c>
    </row>
    <row r="6838" spans="1:5" x14ac:dyDescent="0.25">
      <c r="A6838">
        <f>IF(Data!A6838="","",Data!A6838)</f>
        <v>269.75514800000002</v>
      </c>
      <c r="B6838">
        <f>IF(Data!A6838="","",Data!B6838)</f>
        <v>0</v>
      </c>
      <c r="C6838">
        <f>IF(Data!A6838="","",1/(A6838-A6827))</f>
        <v>2.2921059869807818</v>
      </c>
      <c r="D6838">
        <f t="shared" si="106"/>
        <v>0</v>
      </c>
      <c r="E6838">
        <f>IF(Data!A6838="","",C6838^2)</f>
        <v>5.2537498555531439</v>
      </c>
    </row>
    <row r="6839" spans="1:5" x14ac:dyDescent="0.25">
      <c r="A6839">
        <f>IF(Data!A6839="","",Data!A6839)</f>
        <v>269.76989300000002</v>
      </c>
      <c r="B6839">
        <f>IF(Data!A6839="","",Data!B6839)</f>
        <v>0</v>
      </c>
      <c r="C6839">
        <f>IF(Data!A6839="","",1/(A6839-A6828))</f>
        <v>2.5793205553793168</v>
      </c>
      <c r="D6839">
        <f t="shared" si="106"/>
        <v>0</v>
      </c>
      <c r="E6839">
        <f>IF(Data!A6839="","",C6839^2)</f>
        <v>6.6528945274022675</v>
      </c>
    </row>
    <row r="6840" spans="1:5" x14ac:dyDescent="0.25">
      <c r="A6840">
        <f>IF(Data!A6840="","",Data!A6840)</f>
        <v>269.833189</v>
      </c>
      <c r="B6840">
        <f>IF(Data!A6840="","",Data!B6840)</f>
        <v>0</v>
      </c>
      <c r="C6840">
        <f>IF(Data!A6840="","",1/(A6840-A6829))</f>
        <v>2.2883923586003134</v>
      </c>
      <c r="D6840">
        <f t="shared" si="106"/>
        <v>0</v>
      </c>
      <c r="E6840">
        <f>IF(Data!A6840="","",C6840^2)</f>
        <v>5.2367395869003053</v>
      </c>
    </row>
    <row r="6841" spans="1:5" x14ac:dyDescent="0.25">
      <c r="A6841">
        <f>IF(Data!A6841="","",Data!A6841)</f>
        <v>269.84714300000002</v>
      </c>
      <c r="B6841">
        <f>IF(Data!A6841="","",Data!B6841)</f>
        <v>0</v>
      </c>
      <c r="C6841">
        <f>IF(Data!A6841="","",1/(A6841-A6830))</f>
        <v>2.5611933111875174</v>
      </c>
      <c r="D6841">
        <f t="shared" si="106"/>
        <v>0</v>
      </c>
      <c r="E6841">
        <f>IF(Data!A6841="","",C6841^2)</f>
        <v>6.5597111772716792</v>
      </c>
    </row>
    <row r="6842" spans="1:5" x14ac:dyDescent="0.25">
      <c r="A6842">
        <f>IF(Data!A6842="","",Data!A6842)</f>
        <v>269.90730000000002</v>
      </c>
      <c r="B6842">
        <f>IF(Data!A6842="","",Data!B6842)</f>
        <v>0</v>
      </c>
      <c r="C6842">
        <f>IF(Data!A6842="","",1/(A6842-A6831))</f>
        <v>2.2890471383476325</v>
      </c>
      <c r="D6842">
        <f t="shared" si="106"/>
        <v>0</v>
      </c>
      <c r="E6842">
        <f>IF(Data!A6842="","",C6842^2)</f>
        <v>5.2397368015774859</v>
      </c>
    </row>
    <row r="6843" spans="1:5" x14ac:dyDescent="0.25">
      <c r="A6843">
        <f>IF(Data!A6843="","",Data!A6843)</f>
        <v>269.92094700000001</v>
      </c>
      <c r="B6843">
        <f>IF(Data!A6843="","",Data!B6843)</f>
        <v>0</v>
      </c>
      <c r="C6843">
        <f>IF(Data!A6843="","",1/(A6843-A6832))</f>
        <v>2.5658526071626189</v>
      </c>
      <c r="D6843">
        <f t="shared" si="106"/>
        <v>0</v>
      </c>
      <c r="E6843">
        <f>IF(Data!A6843="","",C6843^2)</f>
        <v>6.5835996016832086</v>
      </c>
    </row>
    <row r="6844" spans="1:5" x14ac:dyDescent="0.25">
      <c r="A6844">
        <f>IF(Data!A6844="","",Data!A6844)</f>
        <v>269.981087</v>
      </c>
      <c r="B6844">
        <f>IF(Data!A6844="","",Data!B6844)</f>
        <v>0</v>
      </c>
      <c r="C6844">
        <f>IF(Data!A6844="","",1/(A6844-A6833))</f>
        <v>2.2865086841600561</v>
      </c>
      <c r="D6844">
        <f t="shared" si="106"/>
        <v>0</v>
      </c>
      <c r="E6844">
        <f>IF(Data!A6844="","",C6844^2)</f>
        <v>5.2281219627393511</v>
      </c>
    </row>
    <row r="6845" spans="1:5" x14ac:dyDescent="0.25">
      <c r="A6845">
        <f>IF(Data!A6845="","",Data!A6845)</f>
        <v>269.99345199999999</v>
      </c>
      <c r="B6845">
        <f>IF(Data!A6845="","",Data!B6845)</f>
        <v>0</v>
      </c>
      <c r="C6845">
        <f>IF(Data!A6845="","",1/(A6845-A6834))</f>
        <v>2.574340518317852</v>
      </c>
      <c r="D6845">
        <f t="shared" si="106"/>
        <v>0</v>
      </c>
      <c r="E6845">
        <f>IF(Data!A6845="","",C6845^2)</f>
        <v>6.6272291042530274</v>
      </c>
    </row>
    <row r="6846" spans="1:5" x14ac:dyDescent="0.25">
      <c r="A6846">
        <f>IF(Data!A6846="","",Data!A6846)</f>
        <v>270.05380700000001</v>
      </c>
      <c r="B6846">
        <f>IF(Data!A6846="","",Data!B6846)</f>
        <v>0</v>
      </c>
      <c r="C6846">
        <f>IF(Data!A6846="","",1/(A6846-A6835))</f>
        <v>2.2976198955502922</v>
      </c>
      <c r="D6846">
        <f t="shared" si="106"/>
        <v>0</v>
      </c>
      <c r="E6846">
        <f>IF(Data!A6846="","",C6846^2)</f>
        <v>5.2790571844285354</v>
      </c>
    </row>
    <row r="6847" spans="1:5" x14ac:dyDescent="0.25">
      <c r="A6847">
        <f>IF(Data!A6847="","",Data!A6847)</f>
        <v>270.06715400000002</v>
      </c>
      <c r="B6847">
        <f>IF(Data!A6847="","",Data!B6847)</f>
        <v>0</v>
      </c>
      <c r="C6847">
        <f>IF(Data!A6847="","",1/(A6847-A6836))</f>
        <v>2.5685019469243144</v>
      </c>
      <c r="D6847">
        <f t="shared" si="106"/>
        <v>0</v>
      </c>
      <c r="E6847">
        <f>IF(Data!A6847="","",C6847^2)</f>
        <v>6.5972022513539939</v>
      </c>
    </row>
    <row r="6848" spans="1:5" x14ac:dyDescent="0.25">
      <c r="A6848">
        <f>IF(Data!A6848="","",Data!A6848)</f>
        <v>270.12543199999999</v>
      </c>
      <c r="B6848">
        <f>IF(Data!A6848="","",Data!B6848)</f>
        <v>0</v>
      </c>
      <c r="C6848">
        <f>IF(Data!A6848="","",1/(A6848-A6837))</f>
        <v>2.305114126200527</v>
      </c>
      <c r="D6848">
        <f t="shared" si="106"/>
        <v>0</v>
      </c>
      <c r="E6848">
        <f>IF(Data!A6848="","",C6848^2)</f>
        <v>5.3135511348092193</v>
      </c>
    </row>
    <row r="6849" spans="1:5" x14ac:dyDescent="0.25">
      <c r="A6849">
        <f>IF(Data!A6849="","",Data!A6849)</f>
        <v>270.13898499999999</v>
      </c>
      <c r="B6849">
        <f>IF(Data!A6849="","",Data!B6849)</f>
        <v>0</v>
      </c>
      <c r="C6849">
        <f>IF(Data!A6849="","",1/(A6849-A6838))</f>
        <v>2.6052725505880745</v>
      </c>
      <c r="D6849">
        <f t="shared" si="106"/>
        <v>0</v>
      </c>
      <c r="E6849">
        <f>IF(Data!A6849="","",C6849^2)</f>
        <v>6.7874450628476914</v>
      </c>
    </row>
    <row r="6850" spans="1:5" x14ac:dyDescent="0.25">
      <c r="A6850">
        <f>IF(Data!A6850="","",Data!A6850)</f>
        <v>270.20113600000002</v>
      </c>
      <c r="B6850">
        <f>IF(Data!A6850="","",Data!B6850)</f>
        <v>0</v>
      </c>
      <c r="C6850">
        <f>IF(Data!A6850="","",1/(A6850-A6839))</f>
        <v>2.318878219472575</v>
      </c>
      <c r="D6850">
        <f t="shared" si="106"/>
        <v>0</v>
      </c>
      <c r="E6850">
        <f>IF(Data!A6850="","",C6850^2)</f>
        <v>5.3771961967442996</v>
      </c>
    </row>
    <row r="6851" spans="1:5" x14ac:dyDescent="0.25">
      <c r="A6851">
        <f>IF(Data!A6851="","",Data!A6851)</f>
        <v>270.215574</v>
      </c>
      <c r="B6851">
        <f>IF(Data!A6851="","",Data!B6851)</f>
        <v>0</v>
      </c>
      <c r="C6851">
        <f>IF(Data!A6851="","",1/(A6851-A6840))</f>
        <v>2.6151653438288682</v>
      </c>
      <c r="D6851">
        <f t="shared" si="106"/>
        <v>0</v>
      </c>
      <c r="E6851">
        <f>IF(Data!A6851="","",C6851^2)</f>
        <v>6.8390897755635622</v>
      </c>
    </row>
    <row r="6852" spans="1:5" x14ac:dyDescent="0.25">
      <c r="A6852">
        <f>IF(Data!A6852="","",Data!A6852)</f>
        <v>270.27766100000002</v>
      </c>
      <c r="B6852">
        <f>IF(Data!A6852="","",Data!B6852)</f>
        <v>0</v>
      </c>
      <c r="C6852">
        <f>IF(Data!A6852="","",1/(A6852-A6841))</f>
        <v>2.3227832518036067</v>
      </c>
      <c r="D6852">
        <f t="shared" si="106"/>
        <v>0</v>
      </c>
      <c r="E6852">
        <f>IF(Data!A6852="","",C6852^2)</f>
        <v>5.3953220348593369</v>
      </c>
    </row>
    <row r="6853" spans="1:5" x14ac:dyDescent="0.25">
      <c r="A6853">
        <f>IF(Data!A6853="","",Data!A6853)</f>
        <v>270.29138499999999</v>
      </c>
      <c r="B6853">
        <f>IF(Data!A6853="","",Data!B6853)</f>
        <v>0</v>
      </c>
      <c r="C6853">
        <f>IF(Data!A6853="","",1/(A6853-A6842))</f>
        <v>2.603590351094359</v>
      </c>
      <c r="D6853">
        <f t="shared" si="106"/>
        <v>0</v>
      </c>
      <c r="E6853">
        <f>IF(Data!A6853="","",C6853^2)</f>
        <v>6.7786827163116472</v>
      </c>
    </row>
    <row r="6854" spans="1:5" x14ac:dyDescent="0.25">
      <c r="A6854">
        <f>IF(Data!A6854="","",Data!A6854)</f>
        <v>270.35070400000001</v>
      </c>
      <c r="B6854">
        <f>IF(Data!A6854="","",Data!B6854)</f>
        <v>0</v>
      </c>
      <c r="C6854">
        <f>IF(Data!A6854="","",1/(A6854-A6843))</f>
        <v>2.3268963623629433</v>
      </c>
      <c r="D6854">
        <f t="shared" si="106"/>
        <v>0</v>
      </c>
      <c r="E6854">
        <f>IF(Data!A6854="","",C6854^2)</f>
        <v>5.414446681177898</v>
      </c>
    </row>
    <row r="6855" spans="1:5" x14ac:dyDescent="0.25">
      <c r="A6855">
        <f>IF(Data!A6855="","",Data!A6855)</f>
        <v>270.36417</v>
      </c>
      <c r="B6855">
        <f>IF(Data!A6855="","",Data!B6855)</f>
        <v>0</v>
      </c>
      <c r="C6855">
        <f>IF(Data!A6855="","",1/(A6855-A6844))</f>
        <v>2.6104003571027743</v>
      </c>
      <c r="D6855">
        <f t="shared" si="106"/>
        <v>0</v>
      </c>
      <c r="E6855">
        <f>IF(Data!A6855="","",C6855^2)</f>
        <v>6.8141900243622917</v>
      </c>
    </row>
    <row r="6856" spans="1:5" x14ac:dyDescent="0.25">
      <c r="A6856">
        <f>IF(Data!A6856="","",Data!A6856)</f>
        <v>270.42363899999998</v>
      </c>
      <c r="B6856">
        <f>IF(Data!A6856="","",Data!B6856)</f>
        <v>0</v>
      </c>
      <c r="C6856">
        <f>IF(Data!A6856="","",1/(A6856-A6845))</f>
        <v>2.3245704774900791</v>
      </c>
      <c r="D6856">
        <f t="shared" si="106"/>
        <v>0</v>
      </c>
      <c r="E6856">
        <f>IF(Data!A6856="","",C6856^2)</f>
        <v>5.4036279048184541</v>
      </c>
    </row>
    <row r="6857" spans="1:5" x14ac:dyDescent="0.25">
      <c r="A6857">
        <f>IF(Data!A6857="","",Data!A6857)</f>
        <v>270.43588099999999</v>
      </c>
      <c r="B6857">
        <f>IF(Data!A6857="","",Data!B6857)</f>
        <v>0</v>
      </c>
      <c r="C6857">
        <f>IF(Data!A6857="","",1/(A6857-A6846))</f>
        <v>2.6172940320462255</v>
      </c>
      <c r="D6857">
        <f t="shared" si="106"/>
        <v>0</v>
      </c>
      <c r="E6857">
        <f>IF(Data!A6857="","",C6857^2)</f>
        <v>6.8502280501847883</v>
      </c>
    </row>
    <row r="6858" spans="1:5" x14ac:dyDescent="0.25">
      <c r="A6858">
        <f>IF(Data!A6858="","",Data!A6858)</f>
        <v>270.49583799999999</v>
      </c>
      <c r="B6858">
        <f>IF(Data!A6858="","",Data!B6858)</f>
        <v>0</v>
      </c>
      <c r="C6858">
        <f>IF(Data!A6858="","",1/(A6858-A6847))</f>
        <v>2.332720605387784</v>
      </c>
      <c r="D6858">
        <f t="shared" si="106"/>
        <v>0</v>
      </c>
      <c r="E6858">
        <f>IF(Data!A6858="","",C6858^2)</f>
        <v>5.4415854228007499</v>
      </c>
    </row>
    <row r="6859" spans="1:5" x14ac:dyDescent="0.25">
      <c r="A6859">
        <f>IF(Data!A6859="","",Data!A6859)</f>
        <v>270.50913700000001</v>
      </c>
      <c r="B6859">
        <f>IF(Data!A6859="","",Data!B6859)</f>
        <v>0</v>
      </c>
      <c r="C6859">
        <f>IF(Data!A6859="","",1/(A6859-A6848))</f>
        <v>2.6061688015531379</v>
      </c>
      <c r="D6859">
        <f t="shared" si="106"/>
        <v>0</v>
      </c>
      <c r="E6859">
        <f>IF(Data!A6859="","",C6859^2)</f>
        <v>6.7921158221889195</v>
      </c>
    </row>
    <row r="6860" spans="1:5" x14ac:dyDescent="0.25">
      <c r="A6860">
        <f>IF(Data!A6860="","",Data!A6860)</f>
        <v>270.56721499999998</v>
      </c>
      <c r="B6860">
        <f>IF(Data!A6860="","",Data!B6860)</f>
        <v>0</v>
      </c>
      <c r="C6860">
        <f>IF(Data!A6860="","",1/(A6860-A6849))</f>
        <v>2.335193704317855</v>
      </c>
      <c r="D6860">
        <f t="shared" si="106"/>
        <v>0</v>
      </c>
      <c r="E6860">
        <f>IF(Data!A6860="","",C6860^2)</f>
        <v>5.4531296366857456</v>
      </c>
    </row>
    <row r="6861" spans="1:5" x14ac:dyDescent="0.25">
      <c r="A6861">
        <f>IF(Data!A6861="","",Data!A6861)</f>
        <v>270.58072299999998</v>
      </c>
      <c r="B6861">
        <f>IF(Data!A6861="","",Data!B6861)</f>
        <v>0</v>
      </c>
      <c r="C6861">
        <f>IF(Data!A6861="","",1/(A6861-A6850))</f>
        <v>2.6344421700429947</v>
      </c>
      <c r="D6861">
        <f t="shared" si="106"/>
        <v>0</v>
      </c>
      <c r="E6861">
        <f>IF(Data!A6861="","",C6861^2)</f>
        <v>6.9402855473008431</v>
      </c>
    </row>
    <row r="6862" spans="1:5" x14ac:dyDescent="0.25">
      <c r="A6862">
        <f>IF(Data!A6862="","",Data!A6862)</f>
        <v>270.64270800000003</v>
      </c>
      <c r="B6862">
        <f>IF(Data!A6862="","",Data!B6862)</f>
        <v>0</v>
      </c>
      <c r="C6862">
        <f>IF(Data!A6862="","",1/(A6862-A6851))</f>
        <v>2.3411856700706211</v>
      </c>
      <c r="D6862">
        <f t="shared" ref="D6862:D6925" si="107">IF(B6862="","",MROUND(B6862,5))</f>
        <v>0</v>
      </c>
      <c r="E6862">
        <f>IF(Data!A6862="","",C6862^2)</f>
        <v>5.4811503417440228</v>
      </c>
    </row>
    <row r="6863" spans="1:5" x14ac:dyDescent="0.25">
      <c r="A6863">
        <f>IF(Data!A6863="","",Data!A6863)</f>
        <v>270.657084</v>
      </c>
      <c r="B6863">
        <f>IF(Data!A6863="","",Data!B6863)</f>
        <v>0</v>
      </c>
      <c r="C6863">
        <f>IF(Data!A6863="","",1/(A6863-A6852))</f>
        <v>2.6355808688457678</v>
      </c>
      <c r="D6863">
        <f t="shared" si="107"/>
        <v>0</v>
      </c>
      <c r="E6863">
        <f>IF(Data!A6863="","",C6863^2)</f>
        <v>6.9462865162258121</v>
      </c>
    </row>
    <row r="6864" spans="1:5" x14ac:dyDescent="0.25">
      <c r="A6864">
        <f>IF(Data!A6864="","",Data!A6864)</f>
        <v>270.71889800000002</v>
      </c>
      <c r="B6864">
        <f>IF(Data!A6864="","",Data!B6864)</f>
        <v>0</v>
      </c>
      <c r="C6864">
        <f>IF(Data!A6864="","",1/(A6864-A6853))</f>
        <v>2.3391101557143821</v>
      </c>
      <c r="D6864">
        <f t="shared" si="107"/>
        <v>0</v>
      </c>
      <c r="E6864">
        <f>IF(Data!A6864="","",C6864^2)</f>
        <v>5.4714363205661609</v>
      </c>
    </row>
    <row r="6865" spans="1:5" x14ac:dyDescent="0.25">
      <c r="A6865">
        <f>IF(Data!A6865="","",Data!A6865)</f>
        <v>270.73255499999999</v>
      </c>
      <c r="B6865">
        <f>IF(Data!A6865="","",Data!B6865)</f>
        <v>0</v>
      </c>
      <c r="C6865">
        <f>IF(Data!A6865="","",1/(A6865-A6854))</f>
        <v>2.6188225250164168</v>
      </c>
      <c r="D6865">
        <f t="shared" si="107"/>
        <v>0</v>
      </c>
      <c r="E6865">
        <f>IF(Data!A6865="","",C6865^2)</f>
        <v>6.8582314175333607</v>
      </c>
    </row>
    <row r="6866" spans="1:5" x14ac:dyDescent="0.25">
      <c r="A6866">
        <f>IF(Data!A6866="","",Data!A6866)</f>
        <v>270.791563</v>
      </c>
      <c r="B6866">
        <f>IF(Data!A6866="","",Data!B6866)</f>
        <v>0</v>
      </c>
      <c r="C6866">
        <f>IF(Data!A6866="","",1/(A6866-A6855))</f>
        <v>2.3397669124202118</v>
      </c>
      <c r="D6866">
        <f t="shared" si="107"/>
        <v>0</v>
      </c>
      <c r="E6866">
        <f>IF(Data!A6866="","",C6866^2)</f>
        <v>5.4745092044564112</v>
      </c>
    </row>
    <row r="6867" spans="1:5" x14ac:dyDescent="0.25">
      <c r="A6867">
        <f>IF(Data!A6867="","",Data!A6867)</f>
        <v>270.80496699999998</v>
      </c>
      <c r="B6867">
        <f>IF(Data!A6867="","",Data!B6867)</f>
        <v>0</v>
      </c>
      <c r="C6867">
        <f>IF(Data!A6867="","",1/(A6867-A6856))</f>
        <v>2.6224142995007176</v>
      </c>
      <c r="D6867">
        <f t="shared" si="107"/>
        <v>0</v>
      </c>
      <c r="E6867">
        <f>IF(Data!A6867="","",C6867^2)</f>
        <v>6.8770567582258391</v>
      </c>
    </row>
    <row r="6868" spans="1:5" x14ac:dyDescent="0.25">
      <c r="A6868">
        <f>IF(Data!A6868="","",Data!A6868)</f>
        <v>270.864171</v>
      </c>
      <c r="B6868">
        <f>IF(Data!A6868="","",Data!B6868)</f>
        <v>0</v>
      </c>
      <c r="C6868">
        <f>IF(Data!A6868="","",1/(A6868-A6857))</f>
        <v>2.3348665623759381</v>
      </c>
      <c r="D6868">
        <f t="shared" si="107"/>
        <v>0</v>
      </c>
      <c r="E6868">
        <f>IF(Data!A6868="","",C6868^2)</f>
        <v>5.4516018641012307</v>
      </c>
    </row>
    <row r="6869" spans="1:5" x14ac:dyDescent="0.25">
      <c r="A6869">
        <f>IF(Data!A6869="","",Data!A6869)</f>
        <v>270.87636900000001</v>
      </c>
      <c r="B6869">
        <f>IF(Data!A6869="","",Data!B6869)</f>
        <v>30.751414324100001</v>
      </c>
      <c r="C6869">
        <f>IF(Data!A6869="","",1/(A6869-A6858))</f>
        <v>2.6279067934017202</v>
      </c>
      <c r="D6869">
        <f t="shared" si="107"/>
        <v>30</v>
      </c>
      <c r="E6869">
        <f>IF(Data!A6869="","",C6869^2)</f>
        <v>6.9058941148069115</v>
      </c>
    </row>
    <row r="6870" spans="1:5" x14ac:dyDescent="0.25">
      <c r="A6870">
        <f>IF(Data!A6870="","",Data!A6870)</f>
        <v>270.93603899999999</v>
      </c>
      <c r="B6870">
        <f>IF(Data!A6870="","",Data!B6870)</f>
        <v>0</v>
      </c>
      <c r="C6870">
        <f>IF(Data!A6870="","",1/(A6870-A6859))</f>
        <v>2.3424579880160721</v>
      </c>
      <c r="D6870">
        <f t="shared" si="107"/>
        <v>0</v>
      </c>
      <c r="E6870">
        <f>IF(Data!A6870="","",C6870^2)</f>
        <v>5.4871094256203046</v>
      </c>
    </row>
    <row r="6871" spans="1:5" x14ac:dyDescent="0.25">
      <c r="A6871">
        <f>IF(Data!A6871="","",Data!A6871)</f>
        <v>270.94926900000002</v>
      </c>
      <c r="B6871">
        <f>IF(Data!A6871="","",Data!B6871)</f>
        <v>0</v>
      </c>
      <c r="C6871">
        <f>IF(Data!A6871="","",1/(A6871-A6860))</f>
        <v>2.617431043778883</v>
      </c>
      <c r="D6871">
        <f t="shared" si="107"/>
        <v>0</v>
      </c>
      <c r="E6871">
        <f>IF(Data!A6871="","",C6871^2)</f>
        <v>6.8509452689374131</v>
      </c>
    </row>
    <row r="6872" spans="1:5" x14ac:dyDescent="0.25">
      <c r="A6872">
        <f>IF(Data!A6872="","",Data!A6872)</f>
        <v>271.00705399999998</v>
      </c>
      <c r="B6872">
        <f>IF(Data!A6872="","",Data!B6872)</f>
        <v>0</v>
      </c>
      <c r="C6872">
        <f>IF(Data!A6872="","",1/(A6872-A6861))</f>
        <v>2.3455953238211369</v>
      </c>
      <c r="D6872">
        <f t="shared" si="107"/>
        <v>0</v>
      </c>
      <c r="E6872">
        <f>IF(Data!A6872="","",C6872^2)</f>
        <v>5.501817423131584</v>
      </c>
    </row>
    <row r="6873" spans="1:5" x14ac:dyDescent="0.25">
      <c r="A6873">
        <f>IF(Data!A6873="","",Data!A6873)</f>
        <v>271.02049</v>
      </c>
      <c r="B6873">
        <f>IF(Data!A6873="","",Data!B6873)</f>
        <v>0</v>
      </c>
      <c r="C6873">
        <f>IF(Data!A6873="","",1/(A6873-A6862))</f>
        <v>2.6470292390851999</v>
      </c>
      <c r="D6873">
        <f t="shared" si="107"/>
        <v>0</v>
      </c>
      <c r="E6873">
        <f>IF(Data!A6873="","",C6873^2)</f>
        <v>7.0067637925719728</v>
      </c>
    </row>
    <row r="6874" spans="1:5" x14ac:dyDescent="0.25">
      <c r="A6874">
        <f>IF(Data!A6874="","",Data!A6874)</f>
        <v>271.08221099999997</v>
      </c>
      <c r="B6874">
        <f>IF(Data!A6874="","",Data!B6874)</f>
        <v>0</v>
      </c>
      <c r="C6874">
        <f>IF(Data!A6874="","",1/(A6874-A6863))</f>
        <v>2.3522382723281723</v>
      </c>
      <c r="D6874">
        <f t="shared" si="107"/>
        <v>0</v>
      </c>
      <c r="E6874">
        <f>IF(Data!A6874="","",C6874^2)</f>
        <v>5.5330248898054251</v>
      </c>
    </row>
    <row r="6875" spans="1:5" x14ac:dyDescent="0.25">
      <c r="A6875">
        <f>IF(Data!A6875="","",Data!A6875)</f>
        <v>271.096543</v>
      </c>
      <c r="B6875">
        <f>IF(Data!A6875="","",Data!B6875)</f>
        <v>0</v>
      </c>
      <c r="C6875">
        <f>IF(Data!A6875="","",1/(A6875-A6864))</f>
        <v>2.6479895139617162</v>
      </c>
      <c r="D6875">
        <f t="shared" si="107"/>
        <v>0</v>
      </c>
      <c r="E6875">
        <f>IF(Data!A6875="","",C6875^2)</f>
        <v>7.0118484660512062</v>
      </c>
    </row>
    <row r="6876" spans="1:5" x14ac:dyDescent="0.25">
      <c r="A6876">
        <f>IF(Data!A6876="","",Data!A6876)</f>
        <v>271.15820600000001</v>
      </c>
      <c r="B6876">
        <f>IF(Data!A6876="","",Data!B6876)</f>
        <v>0</v>
      </c>
      <c r="C6876">
        <f>IF(Data!A6876="","",1/(A6876-A6865))</f>
        <v>2.3493425364910734</v>
      </c>
      <c r="D6876">
        <f t="shared" si="107"/>
        <v>0</v>
      </c>
      <c r="E6876">
        <f>IF(Data!A6876="","",C6876^2)</f>
        <v>5.5194103537663102</v>
      </c>
    </row>
    <row r="6877" spans="1:5" x14ac:dyDescent="0.25">
      <c r="A6877">
        <f>IF(Data!A6877="","",Data!A6877)</f>
        <v>271.17184600000002</v>
      </c>
      <c r="B6877">
        <f>IF(Data!A6877="","",Data!B6877)</f>
        <v>0</v>
      </c>
      <c r="C6877">
        <f>IF(Data!A6877="","",1/(A6877-A6866))</f>
        <v>2.6296205720475214</v>
      </c>
      <c r="D6877">
        <f t="shared" si="107"/>
        <v>0</v>
      </c>
      <c r="E6877">
        <f>IF(Data!A6877="","",C6877^2)</f>
        <v>6.9149043529355341</v>
      </c>
    </row>
    <row r="6878" spans="1:5" x14ac:dyDescent="0.25">
      <c r="A6878">
        <f>IF(Data!A6878="","",Data!A6878)</f>
        <v>271.23090200000001</v>
      </c>
      <c r="B6878">
        <f>IF(Data!A6878="","",Data!B6878)</f>
        <v>0</v>
      </c>
      <c r="C6878">
        <f>IF(Data!A6878="","",1/(A6878-A6867))</f>
        <v>2.3477760691183174</v>
      </c>
      <c r="D6878">
        <f t="shared" si="107"/>
        <v>0</v>
      </c>
      <c r="E6878">
        <f>IF(Data!A6878="","",C6878^2)</f>
        <v>5.5120524707246581</v>
      </c>
    </row>
    <row r="6879" spans="1:5" x14ac:dyDescent="0.25">
      <c r="A6879">
        <f>IF(Data!A6879="","",Data!A6879)</f>
        <v>271.24434100000002</v>
      </c>
      <c r="B6879">
        <f>IF(Data!A6879="","",Data!B6879)</f>
        <v>0</v>
      </c>
      <c r="C6879">
        <f>IF(Data!A6879="","",1/(A6879-A6868))</f>
        <v>2.6304021884944757</v>
      </c>
      <c r="D6879">
        <f t="shared" si="107"/>
        <v>0</v>
      </c>
      <c r="E6879">
        <f>IF(Data!A6879="","",C6879^2)</f>
        <v>6.9190156732365278</v>
      </c>
    </row>
    <row r="6880" spans="1:5" x14ac:dyDescent="0.25">
      <c r="A6880">
        <f>IF(Data!A6880="","",Data!A6880)</f>
        <v>271.30367200000001</v>
      </c>
      <c r="B6880">
        <f>IF(Data!A6880="","",Data!B6880)</f>
        <v>0</v>
      </c>
      <c r="C6880">
        <f>IF(Data!A6880="","",1/(A6880-A6869))</f>
        <v>2.3402597220239785</v>
      </c>
      <c r="D6880">
        <f t="shared" si="107"/>
        <v>0</v>
      </c>
      <c r="E6880">
        <f>IF(Data!A6880="","",C6880^2)</f>
        <v>5.4768155665277494</v>
      </c>
    </row>
    <row r="6881" spans="1:5" x14ac:dyDescent="0.25">
      <c r="A6881">
        <f>IF(Data!A6881="","",Data!A6881)</f>
        <v>271.31588699999998</v>
      </c>
      <c r="B6881">
        <f>IF(Data!A6881="","",Data!B6881)</f>
        <v>0</v>
      </c>
      <c r="C6881">
        <f>IF(Data!A6881="","",1/(A6881-A6870))</f>
        <v>2.6326320001686181</v>
      </c>
      <c r="D6881">
        <f t="shared" si="107"/>
        <v>0</v>
      </c>
      <c r="E6881">
        <f>IF(Data!A6881="","",C6881^2)</f>
        <v>6.930751248311819</v>
      </c>
    </row>
    <row r="6882" spans="1:5" x14ac:dyDescent="0.25">
      <c r="A6882">
        <f>IF(Data!A6882="","",Data!A6882)</f>
        <v>271.375542</v>
      </c>
      <c r="B6882">
        <f>IF(Data!A6882="","",Data!B6882)</f>
        <v>0</v>
      </c>
      <c r="C6882">
        <f>IF(Data!A6882="","",1/(A6882-A6871))</f>
        <v>2.345914472650263</v>
      </c>
      <c r="D6882">
        <f t="shared" si="107"/>
        <v>0</v>
      </c>
      <c r="E6882">
        <f>IF(Data!A6882="","",C6882^2)</f>
        <v>5.5033147129899618</v>
      </c>
    </row>
    <row r="6883" spans="1:5" x14ac:dyDescent="0.25">
      <c r="A6883">
        <f>IF(Data!A6883="","",Data!A6883)</f>
        <v>271.38875200000001</v>
      </c>
      <c r="B6883">
        <f>IF(Data!A6883="","",Data!B6883)</f>
        <v>0</v>
      </c>
      <c r="C6883">
        <f>IF(Data!A6883="","",1/(A6883-A6872))</f>
        <v>2.6198722550286493</v>
      </c>
      <c r="D6883">
        <f t="shared" si="107"/>
        <v>0</v>
      </c>
      <c r="E6883">
        <f>IF(Data!A6883="","",C6883^2)</f>
        <v>6.8637306326688998</v>
      </c>
    </row>
    <row r="6884" spans="1:5" x14ac:dyDescent="0.25">
      <c r="A6884">
        <f>IF(Data!A6884="","",Data!A6884)</f>
        <v>271.44644499999998</v>
      </c>
      <c r="B6884">
        <f>IF(Data!A6884="","",Data!B6884)</f>
        <v>0</v>
      </c>
      <c r="C6884">
        <f>IF(Data!A6884="","",1/(A6884-A6873))</f>
        <v>2.3476658332453639</v>
      </c>
      <c r="D6884">
        <f t="shared" si="107"/>
        <v>0</v>
      </c>
      <c r="E6884">
        <f>IF(Data!A6884="","",C6884^2)</f>
        <v>5.5115348645876487</v>
      </c>
    </row>
    <row r="6885" spans="1:5" x14ac:dyDescent="0.25">
      <c r="A6885">
        <f>IF(Data!A6885="","",Data!A6885)</f>
        <v>271.45986299999998</v>
      </c>
      <c r="B6885">
        <f>IF(Data!A6885="","",Data!B6885)</f>
        <v>0</v>
      </c>
      <c r="C6885">
        <f>IF(Data!A6885="","",1/(A6885-A6874))</f>
        <v>2.6479404319319602</v>
      </c>
      <c r="D6885">
        <f t="shared" si="107"/>
        <v>0</v>
      </c>
      <c r="E6885">
        <f>IF(Data!A6885="","",C6885^2)</f>
        <v>7.0115885310600161</v>
      </c>
    </row>
    <row r="6886" spans="1:5" x14ac:dyDescent="0.25">
      <c r="A6886">
        <f>IF(Data!A6886="","",Data!A6886)</f>
        <v>271.52127100000001</v>
      </c>
      <c r="B6886">
        <f>IF(Data!A6886="","",Data!B6886)</f>
        <v>0</v>
      </c>
      <c r="C6886">
        <f>IF(Data!A6886="","",1/(A6886-A6875))</f>
        <v>2.3544480232053511</v>
      </c>
      <c r="D6886">
        <f t="shared" si="107"/>
        <v>0</v>
      </c>
      <c r="E6886">
        <f>IF(Data!A6886="","",C6886^2)</f>
        <v>5.5434254939755858</v>
      </c>
    </row>
    <row r="6887" spans="1:5" x14ac:dyDescent="0.25">
      <c r="A6887">
        <f>IF(Data!A6887="","",Data!A6887)</f>
        <v>271.53550300000001</v>
      </c>
      <c r="B6887">
        <f>IF(Data!A6887="","",Data!B6887)</f>
        <v>0</v>
      </c>
      <c r="C6887">
        <f>IF(Data!A6887="","",1/(A6887-A6876))</f>
        <v>2.650431887876139</v>
      </c>
      <c r="D6887">
        <f t="shared" si="107"/>
        <v>0</v>
      </c>
      <c r="E6887">
        <f>IF(Data!A6887="","",C6887^2)</f>
        <v>7.0247891922706742</v>
      </c>
    </row>
    <row r="6888" spans="1:5" x14ac:dyDescent="0.25">
      <c r="A6888">
        <f>IF(Data!A6888="","",Data!A6888)</f>
        <v>271.59678700000001</v>
      </c>
      <c r="B6888">
        <f>IF(Data!A6888="","",Data!B6888)</f>
        <v>0</v>
      </c>
      <c r="C6888">
        <f>IF(Data!A6888="","",1/(A6888-A6877))</f>
        <v>2.3532678654213739</v>
      </c>
      <c r="D6888">
        <f t="shared" si="107"/>
        <v>0</v>
      </c>
      <c r="E6888">
        <f>IF(Data!A6888="","",C6888^2)</f>
        <v>5.5378696464248698</v>
      </c>
    </row>
    <row r="6889" spans="1:5" x14ac:dyDescent="0.25">
      <c r="A6889">
        <f>IF(Data!A6889="","",Data!A6889)</f>
        <v>271.61032899999998</v>
      </c>
      <c r="B6889">
        <f>IF(Data!A6889="","",Data!B6889)</f>
        <v>0</v>
      </c>
      <c r="C6889">
        <f>IF(Data!A6889="","",1/(A6889-A6878))</f>
        <v>2.6355530839926899</v>
      </c>
      <c r="D6889">
        <f t="shared" si="107"/>
        <v>0</v>
      </c>
      <c r="E6889">
        <f>IF(Data!A6889="","",C6889^2)</f>
        <v>6.9461400585433788</v>
      </c>
    </row>
    <row r="6890" spans="1:5" x14ac:dyDescent="0.25">
      <c r="A6890">
        <f>IF(Data!A6890="","",Data!A6890)</f>
        <v>271.66894400000001</v>
      </c>
      <c r="B6890">
        <f>IF(Data!A6890="","",Data!B6890)</f>
        <v>0</v>
      </c>
      <c r="C6890">
        <f>IF(Data!A6890="","",1/(A6890-A6879))</f>
        <v>2.3551411553852004</v>
      </c>
      <c r="D6890">
        <f t="shared" si="107"/>
        <v>0</v>
      </c>
      <c r="E6890">
        <f>IF(Data!A6890="","",C6890^2)</f>
        <v>5.5466898617891367</v>
      </c>
    </row>
    <row r="6891" spans="1:5" x14ac:dyDescent="0.25">
      <c r="A6891">
        <f>IF(Data!A6891="","",Data!A6891)</f>
        <v>271.68226600000003</v>
      </c>
      <c r="B6891">
        <f>IF(Data!A6891="","",Data!B6891)</f>
        <v>0</v>
      </c>
      <c r="C6891">
        <f>IF(Data!A6891="","",1/(A6891-A6880))</f>
        <v>2.6413519495817277</v>
      </c>
      <c r="D6891">
        <f t="shared" si="107"/>
        <v>0</v>
      </c>
      <c r="E6891">
        <f>IF(Data!A6891="","",C6891^2)</f>
        <v>6.9767401215591942</v>
      </c>
    </row>
    <row r="6892" spans="1:5" x14ac:dyDescent="0.25">
      <c r="A6892">
        <f>IF(Data!A6892="","",Data!A6892)</f>
        <v>271.74107299999997</v>
      </c>
      <c r="B6892">
        <f>IF(Data!A6892="","",Data!B6892)</f>
        <v>0</v>
      </c>
      <c r="C6892">
        <f>IF(Data!A6892="","",1/(A6892-A6881))</f>
        <v>2.3519118691584584</v>
      </c>
      <c r="D6892">
        <f t="shared" si="107"/>
        <v>0</v>
      </c>
      <c r="E6892">
        <f>IF(Data!A6892="","",C6892^2)</f>
        <v>5.5314894402884338</v>
      </c>
    </row>
    <row r="6893" spans="1:5" x14ac:dyDescent="0.25">
      <c r="A6893">
        <f>IF(Data!A6893="","",Data!A6893)</f>
        <v>271.75318900000002</v>
      </c>
      <c r="B6893">
        <f>IF(Data!A6893="","",Data!B6893)</f>
        <v>0</v>
      </c>
      <c r="C6893">
        <f>IF(Data!A6893="","",1/(A6893-A6882))</f>
        <v>2.6479754903386898</v>
      </c>
      <c r="D6893">
        <f t="shared" si="107"/>
        <v>0</v>
      </c>
      <c r="E6893">
        <f>IF(Data!A6893="","",C6893^2)</f>
        <v>7.0117741974344252</v>
      </c>
    </row>
    <row r="6894" spans="1:5" x14ac:dyDescent="0.25">
      <c r="A6894">
        <f>IF(Data!A6894="","",Data!A6894)</f>
        <v>271.81255800000002</v>
      </c>
      <c r="B6894">
        <f>IF(Data!A6894="","",Data!B6894)</f>
        <v>0</v>
      </c>
      <c r="C6894">
        <f>IF(Data!A6894="","",1/(A6894-A6883))</f>
        <v>2.3595701806958109</v>
      </c>
      <c r="D6894">
        <f t="shared" si="107"/>
        <v>0</v>
      </c>
      <c r="E6894">
        <f>IF(Data!A6894="","",C6894^2)</f>
        <v>5.5675714376288621</v>
      </c>
    </row>
    <row r="6895" spans="1:5" x14ac:dyDescent="0.25">
      <c r="A6895">
        <f>IF(Data!A6895="","",Data!A6895)</f>
        <v>271.825738</v>
      </c>
      <c r="B6895">
        <f>IF(Data!A6895="","",Data!B6895)</f>
        <v>0</v>
      </c>
      <c r="C6895">
        <f>IF(Data!A6895="","",1/(A6895-A6884))</f>
        <v>2.6364841955953624</v>
      </c>
      <c r="D6895">
        <f t="shared" si="107"/>
        <v>0</v>
      </c>
      <c r="E6895">
        <f>IF(Data!A6895="","",C6895^2)</f>
        <v>6.9510489136241249</v>
      </c>
    </row>
    <row r="6896" spans="1:5" x14ac:dyDescent="0.25">
      <c r="A6896">
        <f>IF(Data!A6896="","",Data!A6896)</f>
        <v>271.88333799999998</v>
      </c>
      <c r="B6896">
        <f>IF(Data!A6896="","",Data!B6896)</f>
        <v>0</v>
      </c>
      <c r="C6896">
        <f>IF(Data!A6896="","",1/(A6896-A6885))</f>
        <v>2.3614144872779002</v>
      </c>
      <c r="D6896">
        <f t="shared" si="107"/>
        <v>0</v>
      </c>
      <c r="E6896">
        <f>IF(Data!A6896="","",C6896^2)</f>
        <v>5.5762783807259479</v>
      </c>
    </row>
    <row r="6897" spans="1:5" x14ac:dyDescent="0.25">
      <c r="A6897">
        <f>IF(Data!A6897="","",Data!A6897)</f>
        <v>271.89673800000003</v>
      </c>
      <c r="B6897">
        <f>IF(Data!A6897="","",Data!B6897)</f>
        <v>0</v>
      </c>
      <c r="C6897">
        <f>IF(Data!A6897="","",1/(A6897-A6886))</f>
        <v>2.6633499082474916</v>
      </c>
      <c r="D6897">
        <f t="shared" si="107"/>
        <v>0</v>
      </c>
      <c r="E6897">
        <f>IF(Data!A6897="","",C6897^2)</f>
        <v>7.0934327337619223</v>
      </c>
    </row>
    <row r="6898" spans="1:5" x14ac:dyDescent="0.25">
      <c r="A6898">
        <f>IF(Data!A6898="","",Data!A6898)</f>
        <v>271.95822399999997</v>
      </c>
      <c r="B6898">
        <f>IF(Data!A6898="","",Data!B6898)</f>
        <v>0</v>
      </c>
      <c r="C6898">
        <f>IF(Data!A6898="","",1/(A6898-A6887))</f>
        <v>2.3656265006944945</v>
      </c>
      <c r="D6898">
        <f t="shared" si="107"/>
        <v>0</v>
      </c>
      <c r="E6898">
        <f>IF(Data!A6898="","",C6898^2)</f>
        <v>5.5961887407880795</v>
      </c>
    </row>
    <row r="6899" spans="1:5" x14ac:dyDescent="0.25">
      <c r="A6899">
        <f>IF(Data!A6899="","",Data!A6899)</f>
        <v>271.97252099999997</v>
      </c>
      <c r="B6899">
        <f>IF(Data!A6899="","",Data!B6899)</f>
        <v>0</v>
      </c>
      <c r="C6899">
        <f>IF(Data!A6899="","",1/(A6899-A6888))</f>
        <v>2.6614573075635715</v>
      </c>
      <c r="D6899">
        <f t="shared" si="107"/>
        <v>0</v>
      </c>
      <c r="E6899">
        <f>IF(Data!A6899="","",C6899^2)</f>
        <v>7.083354999983535</v>
      </c>
    </row>
    <row r="6900" spans="1:5" x14ac:dyDescent="0.25">
      <c r="A6900">
        <f>IF(Data!A6900="","",Data!A6900)</f>
        <v>272.03427499999998</v>
      </c>
      <c r="B6900">
        <f>IF(Data!A6900="","",Data!B6900)</f>
        <v>0</v>
      </c>
      <c r="C6900">
        <f>IF(Data!A6900="","",1/(A6900-A6889))</f>
        <v>2.3587909780962626</v>
      </c>
      <c r="D6900">
        <f t="shared" si="107"/>
        <v>0</v>
      </c>
      <c r="E6900">
        <f>IF(Data!A6900="","",C6900^2)</f>
        <v>5.5638948783483233</v>
      </c>
    </row>
    <row r="6901" spans="1:5" x14ac:dyDescent="0.25">
      <c r="A6901">
        <f>IF(Data!A6901="","",Data!A6901)</f>
        <v>272.047957</v>
      </c>
      <c r="B6901">
        <f>IF(Data!A6901="","",Data!B6901)</f>
        <v>0</v>
      </c>
      <c r="C6901">
        <f>IF(Data!A6901="","",1/(A6901-A6890))</f>
        <v>2.6384319271371592</v>
      </c>
      <c r="D6901">
        <f t="shared" si="107"/>
        <v>0</v>
      </c>
      <c r="E6901">
        <f>IF(Data!A6901="","",C6901^2)</f>
        <v>6.9613230341367043</v>
      </c>
    </row>
    <row r="6902" spans="1:5" x14ac:dyDescent="0.25">
      <c r="A6902">
        <f>IF(Data!A6902="","",Data!A6902)</f>
        <v>272.10716300000001</v>
      </c>
      <c r="B6902">
        <f>IF(Data!A6902="","",Data!B6902)</f>
        <v>0</v>
      </c>
      <c r="C6902">
        <f>IF(Data!A6902="","",1/(A6902-A6891))</f>
        <v>2.3535115569185709</v>
      </c>
      <c r="D6902">
        <f t="shared" si="107"/>
        <v>0</v>
      </c>
      <c r="E6902">
        <f>IF(Data!A6902="","",C6902^2)</f>
        <v>5.5390166485492758</v>
      </c>
    </row>
    <row r="6903" spans="1:5" x14ac:dyDescent="0.25">
      <c r="A6903">
        <f>IF(Data!A6903="","",Data!A6903)</f>
        <v>272.12062600000002</v>
      </c>
      <c r="B6903">
        <f>IF(Data!A6903="","",Data!B6903)</f>
        <v>0</v>
      </c>
      <c r="C6903">
        <f>IF(Data!A6903="","",1/(A6903-A6892))</f>
        <v>2.6346781608889511</v>
      </c>
      <c r="D6903">
        <f t="shared" si="107"/>
        <v>0</v>
      </c>
      <c r="E6903">
        <f>IF(Data!A6903="","",C6903^2)</f>
        <v>6.9415290114651862</v>
      </c>
    </row>
    <row r="6904" spans="1:5" x14ac:dyDescent="0.25">
      <c r="A6904">
        <f>IF(Data!A6904="","",Data!A6904)</f>
        <v>272.18008099999997</v>
      </c>
      <c r="B6904">
        <f>IF(Data!A6904="","",Data!B6904)</f>
        <v>0</v>
      </c>
      <c r="C6904">
        <f>IF(Data!A6904="","",1/(A6904-A6893))</f>
        <v>2.342512860395864</v>
      </c>
      <c r="D6904">
        <f t="shared" si="107"/>
        <v>0</v>
      </c>
      <c r="E6904">
        <f>IF(Data!A6904="","",C6904^2)</f>
        <v>5.4873665011200128</v>
      </c>
    </row>
    <row r="6905" spans="1:5" x14ac:dyDescent="0.25">
      <c r="A6905">
        <f>IF(Data!A6905="","",Data!A6905)</f>
        <v>272.192319</v>
      </c>
      <c r="B6905">
        <f>IF(Data!A6905="","",Data!B6905)</f>
        <v>0</v>
      </c>
      <c r="C6905">
        <f>IF(Data!A6905="","",1/(A6905-A6894))</f>
        <v>2.6332351136637766</v>
      </c>
      <c r="D6905">
        <f t="shared" si="107"/>
        <v>0</v>
      </c>
      <c r="E6905">
        <f>IF(Data!A6905="","",C6905^2)</f>
        <v>6.9339271638318829</v>
      </c>
    </row>
    <row r="6906" spans="1:5" x14ac:dyDescent="0.25">
      <c r="A6906">
        <f>IF(Data!A6906="","",Data!A6906)</f>
        <v>272.25222400000001</v>
      </c>
      <c r="B6906">
        <f>IF(Data!A6906="","",Data!B6906)</f>
        <v>0</v>
      </c>
      <c r="C6906">
        <f>IF(Data!A6906="","",1/(A6906-A6895))</f>
        <v>2.3447428520513536</v>
      </c>
      <c r="D6906">
        <f t="shared" si="107"/>
        <v>0</v>
      </c>
      <c r="E6906">
        <f>IF(Data!A6906="","",C6906^2)</f>
        <v>5.4978190422459159</v>
      </c>
    </row>
    <row r="6907" spans="1:5" x14ac:dyDescent="0.25">
      <c r="A6907">
        <f>IF(Data!A6907="","",Data!A6907)</f>
        <v>272.26550400000002</v>
      </c>
      <c r="B6907">
        <f>IF(Data!A6907="","",Data!B6907)</f>
        <v>0</v>
      </c>
      <c r="C6907">
        <f>IF(Data!A6907="","",1/(A6907-A6896))</f>
        <v>2.6166639627802937</v>
      </c>
      <c r="D6907">
        <f t="shared" si="107"/>
        <v>0</v>
      </c>
      <c r="E6907">
        <f>IF(Data!A6907="","",C6907^2)</f>
        <v>6.8469302941130703</v>
      </c>
    </row>
    <row r="6908" spans="1:5" x14ac:dyDescent="0.25">
      <c r="A6908">
        <f>IF(Data!A6908="","",Data!A6908)</f>
        <v>272.32349499999998</v>
      </c>
      <c r="B6908">
        <f>IF(Data!A6908="","",Data!B6908)</f>
        <v>0</v>
      </c>
      <c r="C6908">
        <f>IF(Data!A6908="","",1/(A6908-A6897))</f>
        <v>2.3432538892159043</v>
      </c>
      <c r="D6908">
        <f t="shared" si="107"/>
        <v>0</v>
      </c>
      <c r="E6908">
        <f>IF(Data!A6908="","",C6908^2)</f>
        <v>5.4908387893254611</v>
      </c>
    </row>
    <row r="6909" spans="1:5" x14ac:dyDescent="0.25">
      <c r="A6909">
        <f>IF(Data!A6909="","",Data!A6909)</f>
        <v>272.33697999999998</v>
      </c>
      <c r="B6909">
        <f>IF(Data!A6909="","",Data!B6909)</f>
        <v>0</v>
      </c>
      <c r="C6909">
        <f>IF(Data!A6909="","",1/(A6909-A6898))</f>
        <v>2.640222201100376</v>
      </c>
      <c r="D6909">
        <f t="shared" si="107"/>
        <v>0</v>
      </c>
      <c r="E6909">
        <f>IF(Data!A6909="","",C6909^2)</f>
        <v>6.9707732711833144</v>
      </c>
    </row>
    <row r="6910" spans="1:5" x14ac:dyDescent="0.25">
      <c r="A6910">
        <f>IF(Data!A6910="","",Data!A6910)</f>
        <v>272.39899400000002</v>
      </c>
      <c r="B6910">
        <f>IF(Data!A6910="","",Data!B6910)</f>
        <v>0</v>
      </c>
      <c r="C6910">
        <f>IF(Data!A6910="","",1/(A6910-A6899))</f>
        <v>2.3448143258773633</v>
      </c>
      <c r="D6910">
        <f t="shared" si="107"/>
        <v>0</v>
      </c>
      <c r="E6910">
        <f>IF(Data!A6910="","",C6910^2)</f>
        <v>5.4981542228397133</v>
      </c>
    </row>
    <row r="6911" spans="1:5" x14ac:dyDescent="0.25">
      <c r="A6911">
        <f>IF(Data!A6911="","",Data!A6911)</f>
        <v>272.41342200000003</v>
      </c>
      <c r="B6911">
        <f>IF(Data!A6911="","",Data!B6911)</f>
        <v>0</v>
      </c>
      <c r="C6911">
        <f>IF(Data!A6911="","",1/(A6911-A6900))</f>
        <v>2.6374994395310503</v>
      </c>
      <c r="D6911">
        <f t="shared" si="107"/>
        <v>0</v>
      </c>
      <c r="E6911">
        <f>IF(Data!A6911="","",C6911^2)</f>
        <v>6.9564032935266047</v>
      </c>
    </row>
    <row r="6912" spans="1:5" x14ac:dyDescent="0.25">
      <c r="A6912">
        <f>IF(Data!A6912="","",Data!A6912)</f>
        <v>272.47554600000001</v>
      </c>
      <c r="B6912">
        <f>IF(Data!A6912="","",Data!B6912)</f>
        <v>0</v>
      </c>
      <c r="C6912">
        <f>IF(Data!A6912="","",1/(A6912-A6901))</f>
        <v>2.3386944004639325</v>
      </c>
      <c r="D6912">
        <f t="shared" si="107"/>
        <v>0</v>
      </c>
      <c r="E6912">
        <f>IF(Data!A6912="","",C6912^2)</f>
        <v>5.4694914987613528</v>
      </c>
    </row>
    <row r="6913" spans="1:5" x14ac:dyDescent="0.25">
      <c r="A6913">
        <f>IF(Data!A6913="","",Data!A6913)</f>
        <v>272.48926699999998</v>
      </c>
      <c r="B6913">
        <f>IF(Data!A6913="","",Data!B6913)</f>
        <v>0</v>
      </c>
      <c r="C6913">
        <f>IF(Data!A6913="","",1/(A6913-A6902))</f>
        <v>2.6170885413397373</v>
      </c>
      <c r="D6913">
        <f t="shared" si="107"/>
        <v>0</v>
      </c>
      <c r="E6913">
        <f>IF(Data!A6913="","",C6913^2)</f>
        <v>6.8491524332117537</v>
      </c>
    </row>
    <row r="6914" spans="1:5" x14ac:dyDescent="0.25">
      <c r="A6914">
        <f>IF(Data!A6914="","",Data!A6914)</f>
        <v>272.54865000000001</v>
      </c>
      <c r="B6914">
        <f>IF(Data!A6914="","",Data!B6914)</f>
        <v>0</v>
      </c>
      <c r="C6914">
        <f>IF(Data!A6914="","",1/(A6914-A6903))</f>
        <v>2.3363175896679045</v>
      </c>
      <c r="D6914">
        <f t="shared" si="107"/>
        <v>0</v>
      </c>
      <c r="E6914">
        <f>IF(Data!A6914="","",C6914^2)</f>
        <v>5.4583798797916465</v>
      </c>
    </row>
    <row r="6915" spans="1:5" x14ac:dyDescent="0.25">
      <c r="A6915">
        <f>IF(Data!A6915="","",Data!A6915)</f>
        <v>272.56215900000001</v>
      </c>
      <c r="B6915">
        <f>IF(Data!A6915="","",Data!B6915)</f>
        <v>0</v>
      </c>
      <c r="C6915">
        <f>IF(Data!A6915="","",1/(A6915-A6904))</f>
        <v>2.6172666314205664</v>
      </c>
      <c r="D6915">
        <f t="shared" si="107"/>
        <v>0</v>
      </c>
      <c r="E6915">
        <f>IF(Data!A6915="","",C6915^2)</f>
        <v>6.8500846199475589</v>
      </c>
    </row>
    <row r="6916" spans="1:5" x14ac:dyDescent="0.25">
      <c r="A6916">
        <f>IF(Data!A6916="","",Data!A6916)</f>
        <v>272.62179800000001</v>
      </c>
      <c r="B6916">
        <f>IF(Data!A6916="","",Data!B6916)</f>
        <v>30.6078684682</v>
      </c>
      <c r="C6916">
        <f>IF(Data!A6916="","",1/(A6916-A6905))</f>
        <v>2.3284025528604788</v>
      </c>
      <c r="D6916">
        <f t="shared" si="107"/>
        <v>30</v>
      </c>
      <c r="E6916">
        <f>IF(Data!A6916="","",C6916^2)</f>
        <v>5.4214584481671952</v>
      </c>
    </row>
    <row r="6917" spans="1:5" x14ac:dyDescent="0.25">
      <c r="A6917">
        <f>IF(Data!A6917="","",Data!A6917)</f>
        <v>272.63406199999997</v>
      </c>
      <c r="B6917">
        <f>IF(Data!A6917="","",Data!B6917)</f>
        <v>0</v>
      </c>
      <c r="C6917">
        <f>IF(Data!A6917="","",1/(A6917-A6906))</f>
        <v>2.6189116850604357</v>
      </c>
      <c r="D6917">
        <f t="shared" si="107"/>
        <v>0</v>
      </c>
      <c r="E6917">
        <f>IF(Data!A6917="","",C6917^2)</f>
        <v>6.8586984141460912</v>
      </c>
    </row>
    <row r="6918" spans="1:5" x14ac:dyDescent="0.25">
      <c r="A6918">
        <f>IF(Data!A6918="","",Data!A6918)</f>
        <v>272.69395800000001</v>
      </c>
      <c r="B6918">
        <f>IF(Data!A6918="","",Data!B6918)</f>
        <v>0</v>
      </c>
      <c r="C6918">
        <f>IF(Data!A6918="","",1/(A6918-A6907))</f>
        <v>2.3339728418920775</v>
      </c>
      <c r="D6918">
        <f t="shared" si="107"/>
        <v>0</v>
      </c>
      <c r="E6918">
        <f>IF(Data!A6918="","",C6918^2)</f>
        <v>5.4474292266897804</v>
      </c>
    </row>
    <row r="6919" spans="1:5" x14ac:dyDescent="0.25">
      <c r="A6919">
        <f>IF(Data!A6919="","",Data!A6919)</f>
        <v>272.70721500000002</v>
      </c>
      <c r="B6919">
        <f>IF(Data!A6919="","",Data!B6919)</f>
        <v>0</v>
      </c>
      <c r="C6919">
        <f>IF(Data!A6919="","",1/(A6919-A6908))</f>
        <v>2.6060669237983358</v>
      </c>
      <c r="D6919">
        <f t="shared" si="107"/>
        <v>0</v>
      </c>
      <c r="E6919">
        <f>IF(Data!A6919="","",C6919^2)</f>
        <v>6.7915848113157207</v>
      </c>
    </row>
    <row r="6920" spans="1:5" x14ac:dyDescent="0.25">
      <c r="A6920">
        <f>IF(Data!A6920="","",Data!A6920)</f>
        <v>272.76512400000001</v>
      </c>
      <c r="B6920">
        <f>IF(Data!A6920="","",Data!B6920)</f>
        <v>0</v>
      </c>
      <c r="C6920">
        <f>IF(Data!A6920="","",1/(A6920-A6909))</f>
        <v>2.3356627676667809</v>
      </c>
      <c r="D6920">
        <f t="shared" si="107"/>
        <v>0</v>
      </c>
      <c r="E6920">
        <f>IF(Data!A6920="","",C6920^2)</f>
        <v>5.4553205642648468</v>
      </c>
    </row>
    <row r="6921" spans="1:5" x14ac:dyDescent="0.25">
      <c r="A6921">
        <f>IF(Data!A6921="","",Data!A6921)</f>
        <v>272.77858700000002</v>
      </c>
      <c r="B6921">
        <f>IF(Data!A6921="","",Data!B6921)</f>
        <v>0</v>
      </c>
      <c r="C6921">
        <f>IF(Data!A6921="","",1/(A6921-A6910))</f>
        <v>2.6344005289876273</v>
      </c>
      <c r="D6921">
        <f t="shared" si="107"/>
        <v>0</v>
      </c>
      <c r="E6921">
        <f>IF(Data!A6921="","",C6921^2)</f>
        <v>6.9400661471302909</v>
      </c>
    </row>
    <row r="6922" spans="1:5" x14ac:dyDescent="0.25">
      <c r="A6922">
        <f>IF(Data!A6922="","",Data!A6922)</f>
        <v>272.84039100000001</v>
      </c>
      <c r="B6922">
        <f>IF(Data!A6922="","",Data!B6922)</f>
        <v>0</v>
      </c>
      <c r="C6922">
        <f>IF(Data!A6922="","",1/(A6922-A6911))</f>
        <v>2.342090409374062</v>
      </c>
      <c r="D6922">
        <f t="shared" si="107"/>
        <v>0</v>
      </c>
      <c r="E6922">
        <f>IF(Data!A6922="","",C6922^2)</f>
        <v>5.4853874856819616</v>
      </c>
    </row>
    <row r="6923" spans="1:5" x14ac:dyDescent="0.25">
      <c r="A6923">
        <f>IF(Data!A6923="","",Data!A6923)</f>
        <v>272.85474900000003</v>
      </c>
      <c r="B6923">
        <f>IF(Data!A6923="","",Data!B6923)</f>
        <v>0</v>
      </c>
      <c r="C6923">
        <f>IF(Data!A6923="","",1/(A6923-A6912))</f>
        <v>2.6371099384760988</v>
      </c>
      <c r="D6923">
        <f t="shared" si="107"/>
        <v>0</v>
      </c>
      <c r="E6923">
        <f>IF(Data!A6923="","",C6923^2)</f>
        <v>6.9543488276094134</v>
      </c>
    </row>
    <row r="6924" spans="1:5" x14ac:dyDescent="0.25">
      <c r="A6924">
        <f>IF(Data!A6924="","",Data!A6924)</f>
        <v>272.91657199999997</v>
      </c>
      <c r="B6924">
        <f>IF(Data!A6924="","",Data!B6924)</f>
        <v>0</v>
      </c>
      <c r="C6924">
        <f>IF(Data!A6924="","",1/(A6924-A6913))</f>
        <v>2.3402487684441411</v>
      </c>
      <c r="D6924">
        <f t="shared" si="107"/>
        <v>0</v>
      </c>
      <c r="E6924">
        <f>IF(Data!A6924="","",C6924^2)</f>
        <v>5.4767642982043192</v>
      </c>
    </row>
    <row r="6925" spans="1:5" x14ac:dyDescent="0.25">
      <c r="A6925">
        <f>IF(Data!A6925="","",Data!A6925)</f>
        <v>272.930227</v>
      </c>
      <c r="B6925">
        <f>IF(Data!A6925="","",Data!B6925)</f>
        <v>0</v>
      </c>
      <c r="C6925">
        <f>IF(Data!A6925="","",1/(A6925-A6914))</f>
        <v>2.6207030297948211</v>
      </c>
      <c r="D6925">
        <f t="shared" si="107"/>
        <v>0</v>
      </c>
      <c r="E6925">
        <f>IF(Data!A6925="","",C6925^2)</f>
        <v>6.8680843703757546</v>
      </c>
    </row>
    <row r="6926" spans="1:5" x14ac:dyDescent="0.25">
      <c r="A6926">
        <f>IF(Data!A6926="","",Data!A6926)</f>
        <v>272.98927800000001</v>
      </c>
      <c r="B6926">
        <f>IF(Data!A6926="","",Data!B6926)</f>
        <v>0</v>
      </c>
      <c r="C6926">
        <f>IF(Data!A6926="","",1/(A6926-A6915))</f>
        <v>2.3412678902132402</v>
      </c>
      <c r="D6926">
        <f t="shared" ref="D6926:D6989" si="108">IF(B6926="","",MROUND(B6926,5))</f>
        <v>0</v>
      </c>
      <c r="E6926">
        <f>IF(Data!A6926="","",C6926^2)</f>
        <v>5.4815353337435573</v>
      </c>
    </row>
    <row r="6927" spans="1:5" x14ac:dyDescent="0.25">
      <c r="A6927">
        <f>IF(Data!A6927="","",Data!A6927)</f>
        <v>273.002678</v>
      </c>
      <c r="B6927">
        <f>IF(Data!A6927="","",Data!B6927)</f>
        <v>0</v>
      </c>
      <c r="C6927">
        <f>IF(Data!A6927="","",1/(A6927-A6916))</f>
        <v>2.6254988447805734</v>
      </c>
      <c r="D6927">
        <f t="shared" si="108"/>
        <v>0</v>
      </c>
      <c r="E6927">
        <f>IF(Data!A6927="","",C6927^2)</f>
        <v>6.893244183944125</v>
      </c>
    </row>
    <row r="6928" spans="1:5" x14ac:dyDescent="0.25">
      <c r="A6928">
        <f>IF(Data!A6928="","",Data!A6928)</f>
        <v>273.06180799999998</v>
      </c>
      <c r="B6928">
        <f>IF(Data!A6928="","",Data!B6928)</f>
        <v>0</v>
      </c>
      <c r="C6928">
        <f>IF(Data!A6928="","",1/(A6928-A6917))</f>
        <v>2.3378360054798151</v>
      </c>
      <c r="D6928">
        <f t="shared" si="108"/>
        <v>0</v>
      </c>
      <c r="E6928">
        <f>IF(Data!A6928="","",C6928^2)</f>
        <v>5.4654771885178182</v>
      </c>
    </row>
    <row r="6929" spans="1:5" x14ac:dyDescent="0.25">
      <c r="A6929">
        <f>IF(Data!A6929="","",Data!A6929)</f>
        <v>273.07396299999999</v>
      </c>
      <c r="B6929">
        <f>IF(Data!A6929="","",Data!B6929)</f>
        <v>0</v>
      </c>
      <c r="C6929">
        <f>IF(Data!A6929="","",1/(A6929-A6918))</f>
        <v>2.6315443217853587</v>
      </c>
      <c r="D6929">
        <f t="shared" si="108"/>
        <v>0</v>
      </c>
      <c r="E6929">
        <f>IF(Data!A6929="","",C6929^2)</f>
        <v>6.9250255175207638</v>
      </c>
    </row>
    <row r="6930" spans="1:5" x14ac:dyDescent="0.25">
      <c r="A6930">
        <f>IF(Data!A6930="","",Data!A6930)</f>
        <v>273.13351699999998</v>
      </c>
      <c r="B6930">
        <f>IF(Data!A6930="","",Data!B6930)</f>
        <v>0</v>
      </c>
      <c r="C6930">
        <f>IF(Data!A6930="","",1/(A6930-A6919))</f>
        <v>2.345754887380505</v>
      </c>
      <c r="D6930">
        <f t="shared" si="108"/>
        <v>0</v>
      </c>
      <c r="E6930">
        <f>IF(Data!A6930="","",C6930^2)</f>
        <v>5.5025659916695258</v>
      </c>
    </row>
    <row r="6931" spans="1:5" x14ac:dyDescent="0.25">
      <c r="A6931">
        <f>IF(Data!A6931="","",Data!A6931)</f>
        <v>273.14673900000003</v>
      </c>
      <c r="B6931">
        <f>IF(Data!A6931="","",Data!B6931)</f>
        <v>0</v>
      </c>
      <c r="C6931">
        <f>IF(Data!A6931="","",1/(A6931-A6920))</f>
        <v>2.6204420685768954</v>
      </c>
      <c r="D6931">
        <f t="shared" si="108"/>
        <v>0</v>
      </c>
      <c r="E6931">
        <f>IF(Data!A6931="","",C6931^2)</f>
        <v>6.8667166347675588</v>
      </c>
    </row>
    <row r="6932" spans="1:5" x14ac:dyDescent="0.25">
      <c r="A6932">
        <f>IF(Data!A6932="","",Data!A6932)</f>
        <v>273.20457699999997</v>
      </c>
      <c r="B6932">
        <f>IF(Data!A6932="","",Data!B6932)</f>
        <v>0</v>
      </c>
      <c r="C6932">
        <f>IF(Data!A6932="","",1/(A6932-A6921))</f>
        <v>2.3474729453745464</v>
      </c>
      <c r="D6932">
        <f t="shared" si="108"/>
        <v>0</v>
      </c>
      <c r="E6932">
        <f>IF(Data!A6932="","",C6932^2)</f>
        <v>5.5106292292654482</v>
      </c>
    </row>
    <row r="6933" spans="1:5" x14ac:dyDescent="0.25">
      <c r="A6933">
        <f>IF(Data!A6933="","",Data!A6933)</f>
        <v>273.21803899999998</v>
      </c>
      <c r="B6933">
        <f>IF(Data!A6933="","",Data!B6933)</f>
        <v>0</v>
      </c>
      <c r="C6933">
        <f>IF(Data!A6933="","",1/(A6933-A6922))</f>
        <v>2.6479684785834756</v>
      </c>
      <c r="D6933">
        <f t="shared" si="108"/>
        <v>0</v>
      </c>
      <c r="E6933">
        <f>IF(Data!A6933="","",C6933^2)</f>
        <v>7.0117370635716867</v>
      </c>
    </row>
    <row r="6934" spans="1:5" x14ac:dyDescent="0.25">
      <c r="A6934">
        <f>IF(Data!A6934="","",Data!A6934)</f>
        <v>273.279877</v>
      </c>
      <c r="B6934">
        <f>IF(Data!A6934="","",Data!B6934)</f>
        <v>0</v>
      </c>
      <c r="C6934">
        <f>IF(Data!A6934="","",1/(A6934-A6923))</f>
        <v>2.3522327393163116</v>
      </c>
      <c r="D6934">
        <f t="shared" si="108"/>
        <v>0</v>
      </c>
      <c r="E6934">
        <f>IF(Data!A6934="","",C6934^2)</f>
        <v>5.532998859911519</v>
      </c>
    </row>
    <row r="6935" spans="1:5" x14ac:dyDescent="0.25">
      <c r="A6935">
        <f>IF(Data!A6935="","",Data!A6935)</f>
        <v>273.29425500000002</v>
      </c>
      <c r="B6935">
        <f>IF(Data!A6935="","",Data!B6935)</f>
        <v>0</v>
      </c>
      <c r="C6935">
        <f>IF(Data!A6935="","",1/(A6935-A6924))</f>
        <v>2.6477230905279687</v>
      </c>
      <c r="D6935">
        <f t="shared" si="108"/>
        <v>0</v>
      </c>
      <c r="E6935">
        <f>IF(Data!A6935="","",C6935^2)</f>
        <v>7.0104375641149783</v>
      </c>
    </row>
    <row r="6936" spans="1:5" x14ac:dyDescent="0.25">
      <c r="A6936">
        <f>IF(Data!A6936="","",Data!A6936)</f>
        <v>273.35624200000001</v>
      </c>
      <c r="B6936">
        <f>IF(Data!A6936="","",Data!B6936)</f>
        <v>0</v>
      </c>
      <c r="C6936">
        <f>IF(Data!A6936="","",1/(A6936-A6925))</f>
        <v>2.3473351877280946</v>
      </c>
      <c r="D6936">
        <f t="shared" si="108"/>
        <v>0</v>
      </c>
      <c r="E6936">
        <f>IF(Data!A6936="","",C6936^2)</f>
        <v>5.509982483546489</v>
      </c>
    </row>
    <row r="6937" spans="1:5" x14ac:dyDescent="0.25">
      <c r="A6937">
        <f>IF(Data!A6937="","",Data!A6937)</f>
        <v>273.36992800000002</v>
      </c>
      <c r="B6937">
        <f>IF(Data!A6937="","",Data!B6937)</f>
        <v>0</v>
      </c>
      <c r="C6937">
        <f>IF(Data!A6937="","",1/(A6937-A6926))</f>
        <v>2.6270852489163077</v>
      </c>
      <c r="D6937">
        <f t="shared" si="108"/>
        <v>0</v>
      </c>
      <c r="E6937">
        <f>IF(Data!A6937="","",C6937^2)</f>
        <v>6.9015769050736582</v>
      </c>
    </row>
    <row r="6938" spans="1:5" x14ac:dyDescent="0.25">
      <c r="A6938">
        <f>IF(Data!A6938="","",Data!A6938)</f>
        <v>273.42894999999999</v>
      </c>
      <c r="B6938">
        <f>IF(Data!A6938="","",Data!B6938)</f>
        <v>0</v>
      </c>
      <c r="C6938">
        <f>IF(Data!A6938="","",1/(A6938-A6927))</f>
        <v>2.3459199759778726</v>
      </c>
      <c r="D6938">
        <f t="shared" si="108"/>
        <v>0</v>
      </c>
      <c r="E6938">
        <f>IF(Data!A6938="","",C6938^2)</f>
        <v>5.5033405336920227</v>
      </c>
    </row>
    <row r="6939" spans="1:5" x14ac:dyDescent="0.25">
      <c r="A6939">
        <f>IF(Data!A6939="","",Data!A6939)</f>
        <v>273.44234399999999</v>
      </c>
      <c r="B6939">
        <f>IF(Data!A6939="","",Data!B6939)</f>
        <v>0</v>
      </c>
      <c r="C6939">
        <f>IF(Data!A6939="","",1/(A6939-A6928))</f>
        <v>2.6278722643849286</v>
      </c>
      <c r="D6939">
        <f t="shared" si="108"/>
        <v>0</v>
      </c>
      <c r="E6939">
        <f>IF(Data!A6939="","",C6939^2)</f>
        <v>6.905712637923572</v>
      </c>
    </row>
    <row r="6940" spans="1:5" x14ac:dyDescent="0.25">
      <c r="A6940">
        <f>IF(Data!A6940="","",Data!A6940)</f>
        <v>273.50141100000002</v>
      </c>
      <c r="B6940">
        <f>IF(Data!A6940="","",Data!B6940)</f>
        <v>0</v>
      </c>
      <c r="C6940">
        <f>IF(Data!A6940="","",1/(A6940-A6929))</f>
        <v>2.3394658531562613</v>
      </c>
      <c r="D6940">
        <f t="shared" si="108"/>
        <v>0</v>
      </c>
      <c r="E6940">
        <f>IF(Data!A6940="","",C6940^2)</f>
        <v>5.4731004780841532</v>
      </c>
    </row>
    <row r="6941" spans="1:5" x14ac:dyDescent="0.25">
      <c r="A6941">
        <f>IF(Data!A6941="","",Data!A6941)</f>
        <v>273.513553</v>
      </c>
      <c r="B6941">
        <f>IF(Data!A6941="","",Data!B6941)</f>
        <v>0</v>
      </c>
      <c r="C6941">
        <f>IF(Data!A6941="","",1/(A6941-A6930))</f>
        <v>2.6313296635054364</v>
      </c>
      <c r="D6941">
        <f t="shared" si="108"/>
        <v>0</v>
      </c>
      <c r="E6941">
        <f>IF(Data!A6941="","",C6941^2)</f>
        <v>6.9238957980436329</v>
      </c>
    </row>
    <row r="6942" spans="1:5" x14ac:dyDescent="0.25">
      <c r="A6942">
        <f>IF(Data!A6942="","",Data!A6942)</f>
        <v>273.572925</v>
      </c>
      <c r="B6942">
        <f>IF(Data!A6942="","",Data!B6942)</f>
        <v>0</v>
      </c>
      <c r="C6942">
        <f>IF(Data!A6942="","",1/(A6942-A6931))</f>
        <v>2.3463933587683869</v>
      </c>
      <c r="D6942">
        <f t="shared" si="108"/>
        <v>0</v>
      </c>
      <c r="E6942">
        <f>IF(Data!A6942="","",C6942^2)</f>
        <v>5.505561794072392</v>
      </c>
    </row>
    <row r="6943" spans="1:5" x14ac:dyDescent="0.25">
      <c r="A6943">
        <f>IF(Data!A6943="","",Data!A6943)</f>
        <v>273.58608299999997</v>
      </c>
      <c r="B6943">
        <f>IF(Data!A6943="","",Data!B6943)</f>
        <v>0</v>
      </c>
      <c r="C6943">
        <f>IF(Data!A6943="","",1/(A6943-A6932))</f>
        <v>2.621190754535959</v>
      </c>
      <c r="D6943">
        <f t="shared" si="108"/>
        <v>0</v>
      </c>
      <c r="E6943">
        <f>IF(Data!A6943="","",C6943^2)</f>
        <v>6.8706409716647903</v>
      </c>
    </row>
    <row r="6944" spans="1:5" x14ac:dyDescent="0.25">
      <c r="A6944">
        <f>IF(Data!A6944="","",Data!A6944)</f>
        <v>273.643553</v>
      </c>
      <c r="B6944">
        <f>IF(Data!A6944="","",Data!B6944)</f>
        <v>0</v>
      </c>
      <c r="C6944">
        <f>IF(Data!A6944="","",1/(A6944-A6933))</f>
        <v>2.3500989391652225</v>
      </c>
      <c r="D6944">
        <f t="shared" si="108"/>
        <v>0</v>
      </c>
      <c r="E6944">
        <f>IF(Data!A6944="","",C6944^2)</f>
        <v>5.5229650238655044</v>
      </c>
    </row>
    <row r="6945" spans="1:5" x14ac:dyDescent="0.25">
      <c r="A6945">
        <f>IF(Data!A6945="","",Data!A6945)</f>
        <v>273.656926</v>
      </c>
      <c r="B6945">
        <f>IF(Data!A6945="","",Data!B6945)</f>
        <v>0</v>
      </c>
      <c r="C6945">
        <f>IF(Data!A6945="","",1/(A6945-A6934))</f>
        <v>2.6521751814750902</v>
      </c>
      <c r="D6945">
        <f t="shared" si="108"/>
        <v>0</v>
      </c>
      <c r="E6945">
        <f>IF(Data!A6945="","",C6945^2)</f>
        <v>7.0340331932324283</v>
      </c>
    </row>
    <row r="6946" spans="1:5" x14ac:dyDescent="0.25">
      <c r="A6946">
        <f>IF(Data!A6946="","",Data!A6946)</f>
        <v>273.71833099999998</v>
      </c>
      <c r="B6946">
        <f>IF(Data!A6946="","",Data!B6946)</f>
        <v>0</v>
      </c>
      <c r="C6946">
        <f>IF(Data!A6946="","",1/(A6946-A6935))</f>
        <v>2.3580678934910293</v>
      </c>
      <c r="D6946">
        <f t="shared" si="108"/>
        <v>0</v>
      </c>
      <c r="E6946">
        <f>IF(Data!A6946="","",C6946^2)</f>
        <v>5.5604841903132201</v>
      </c>
    </row>
    <row r="6947" spans="1:5" x14ac:dyDescent="0.25">
      <c r="A6947">
        <f>IF(Data!A6947="","",Data!A6947)</f>
        <v>273.73260199999999</v>
      </c>
      <c r="B6947">
        <f>IF(Data!A6947="","",Data!B6947)</f>
        <v>0</v>
      </c>
      <c r="C6947">
        <f>IF(Data!A6947="","",1/(A6947-A6936))</f>
        <v>2.657030502710334</v>
      </c>
      <c r="D6947">
        <f t="shared" si="108"/>
        <v>0</v>
      </c>
      <c r="E6947">
        <f>IF(Data!A6947="","",C6947^2)</f>
        <v>7.0598110923331303</v>
      </c>
    </row>
    <row r="6948" spans="1:5" x14ac:dyDescent="0.25">
      <c r="A6948">
        <f>IF(Data!A6948="","",Data!A6948)</f>
        <v>273.79412500000001</v>
      </c>
      <c r="B6948">
        <f>IF(Data!A6948="","",Data!B6948)</f>
        <v>0</v>
      </c>
      <c r="C6948">
        <f>IF(Data!A6948="","",1/(A6948-A6937))</f>
        <v>2.3573952668218254</v>
      </c>
      <c r="D6948">
        <f t="shared" si="108"/>
        <v>0</v>
      </c>
      <c r="E6948">
        <f>IF(Data!A6948="","",C6948^2)</f>
        <v>5.5573124440339452</v>
      </c>
    </row>
    <row r="6949" spans="1:5" x14ac:dyDescent="0.25">
      <c r="A6949">
        <f>IF(Data!A6949="","",Data!A6949)</f>
        <v>273.80772400000001</v>
      </c>
      <c r="B6949">
        <f>IF(Data!A6949="","",Data!B6949)</f>
        <v>0</v>
      </c>
      <c r="C6949">
        <f>IF(Data!A6949="","",1/(A6949-A6938))</f>
        <v>2.6400967331441541</v>
      </c>
      <c r="D6949">
        <f t="shared" si="108"/>
        <v>0</v>
      </c>
      <c r="E6949">
        <f>IF(Data!A6949="","",C6949^2)</f>
        <v>6.9701107603584349</v>
      </c>
    </row>
    <row r="6950" spans="1:5" x14ac:dyDescent="0.25">
      <c r="A6950">
        <f>IF(Data!A6950="","",Data!A6950)</f>
        <v>273.86657400000001</v>
      </c>
      <c r="B6950">
        <f>IF(Data!A6950="","",Data!B6950)</f>
        <v>0</v>
      </c>
      <c r="C6950">
        <f>IF(Data!A6950="","",1/(A6950-A6939))</f>
        <v>2.3572118897766456</v>
      </c>
      <c r="D6950">
        <f t="shared" si="108"/>
        <v>0</v>
      </c>
      <c r="E6950">
        <f>IF(Data!A6950="","",C6950^2)</f>
        <v>5.5564478933043846</v>
      </c>
    </row>
    <row r="6951" spans="1:5" x14ac:dyDescent="0.25">
      <c r="A6951">
        <f>IF(Data!A6951="","",Data!A6951)</f>
        <v>273.87995999999998</v>
      </c>
      <c r="B6951">
        <f>IF(Data!A6951="","",Data!B6951)</f>
        <v>0</v>
      </c>
      <c r="C6951">
        <f>IF(Data!A6951="","",1/(A6951-A6940))</f>
        <v>2.6416659402087839</v>
      </c>
      <c r="D6951">
        <f t="shared" si="108"/>
        <v>0</v>
      </c>
      <c r="E6951">
        <f>IF(Data!A6951="","",C6951^2)</f>
        <v>6.9783989396591579</v>
      </c>
    </row>
    <row r="6952" spans="1:5" x14ac:dyDescent="0.25">
      <c r="A6952">
        <f>IF(Data!A6952="","",Data!A6952)</f>
        <v>273.93906299999998</v>
      </c>
      <c r="B6952">
        <f>IF(Data!A6952="","",Data!B6952)</f>
        <v>0</v>
      </c>
      <c r="C6952">
        <f>IF(Data!A6952="","",1/(A6952-A6941))</f>
        <v>2.3501210312332503</v>
      </c>
      <c r="D6952">
        <f t="shared" si="108"/>
        <v>0</v>
      </c>
      <c r="E6952">
        <f>IF(Data!A6952="","",C6952^2)</f>
        <v>5.5230688614448358</v>
      </c>
    </row>
    <row r="6953" spans="1:5" x14ac:dyDescent="0.25">
      <c r="A6953">
        <f>IF(Data!A6953="","",Data!A6953)</f>
        <v>273.95122400000002</v>
      </c>
      <c r="B6953">
        <f>IF(Data!A6953="","",Data!B6953)</f>
        <v>0</v>
      </c>
      <c r="C6953">
        <f>IF(Data!A6953="","",1/(A6953-A6942))</f>
        <v>2.6434116928670948</v>
      </c>
      <c r="D6953">
        <f t="shared" si="108"/>
        <v>0</v>
      </c>
      <c r="E6953">
        <f>IF(Data!A6953="","",C6953^2)</f>
        <v>6.9876253779864799</v>
      </c>
    </row>
    <row r="6954" spans="1:5" x14ac:dyDescent="0.25">
      <c r="A6954">
        <f>IF(Data!A6954="","",Data!A6954)</f>
        <v>274.01069999999999</v>
      </c>
      <c r="B6954">
        <f>IF(Data!A6954="","",Data!B6954)</f>
        <v>0</v>
      </c>
      <c r="C6954">
        <f>IF(Data!A6954="","",1/(A6954-A6943))</f>
        <v>2.3550635042873265</v>
      </c>
      <c r="D6954">
        <f t="shared" si="108"/>
        <v>0</v>
      </c>
      <c r="E6954">
        <f>IF(Data!A6954="","",C6954^2)</f>
        <v>5.5463241092261022</v>
      </c>
    </row>
    <row r="6955" spans="1:5" x14ac:dyDescent="0.25">
      <c r="A6955">
        <f>IF(Data!A6955="","",Data!A6955)</f>
        <v>274.02388200000001</v>
      </c>
      <c r="B6955">
        <f>IF(Data!A6955="","",Data!B6955)</f>
        <v>0</v>
      </c>
      <c r="C6955">
        <f>IF(Data!A6955="","",1/(A6955-A6944))</f>
        <v>2.629302524919094</v>
      </c>
      <c r="D6955">
        <f t="shared" si="108"/>
        <v>0</v>
      </c>
      <c r="E6955">
        <f>IF(Data!A6955="","",C6955^2)</f>
        <v>6.9132317675459225</v>
      </c>
    </row>
    <row r="6956" spans="1:5" x14ac:dyDescent="0.25">
      <c r="A6956">
        <f>IF(Data!A6956="","",Data!A6956)</f>
        <v>274.08148799999998</v>
      </c>
      <c r="B6956">
        <f>IF(Data!A6956="","",Data!B6956)</f>
        <v>0</v>
      </c>
      <c r="C6956">
        <f>IF(Data!A6956="","",1/(A6956-A6945))</f>
        <v>2.3553685916310134</v>
      </c>
      <c r="D6956">
        <f t="shared" si="108"/>
        <v>0</v>
      </c>
      <c r="E6956">
        <f>IF(Data!A6956="","",C6956^2)</f>
        <v>5.5477612024418637</v>
      </c>
    </row>
    <row r="6957" spans="1:5" x14ac:dyDescent="0.25">
      <c r="A6957">
        <f>IF(Data!A6957="","",Data!A6957)</f>
        <v>274.09489100000002</v>
      </c>
      <c r="B6957">
        <f>IF(Data!A6957="","",Data!B6957)</f>
        <v>0</v>
      </c>
      <c r="C6957">
        <f>IF(Data!A6957="","",1/(A6957-A6946))</f>
        <v>2.6556192904182407</v>
      </c>
      <c r="D6957">
        <f t="shared" si="108"/>
        <v>0</v>
      </c>
      <c r="E6957">
        <f>IF(Data!A6957="","",C6957^2)</f>
        <v>7.0523138156414804</v>
      </c>
    </row>
    <row r="6958" spans="1:5" x14ac:dyDescent="0.25">
      <c r="A6958">
        <f>IF(Data!A6958="","",Data!A6958)</f>
        <v>274.15661399999999</v>
      </c>
      <c r="B6958">
        <f>IF(Data!A6958="","",Data!B6958)</f>
        <v>0</v>
      </c>
      <c r="C6958">
        <f>IF(Data!A6958="","",1/(A6958-A6947))</f>
        <v>2.3584238181937986</v>
      </c>
      <c r="D6958">
        <f t="shared" si="108"/>
        <v>0</v>
      </c>
      <c r="E6958">
        <f>IF(Data!A6958="","",C6958^2)</f>
        <v>5.5621629062238158</v>
      </c>
    </row>
    <row r="6959" spans="1:5" x14ac:dyDescent="0.25">
      <c r="A6959">
        <f>IF(Data!A6959="","",Data!A6959)</f>
        <v>274.17098700000003</v>
      </c>
      <c r="B6959">
        <f>IF(Data!A6959="","",Data!B6959)</f>
        <v>0</v>
      </c>
      <c r="C6959">
        <f>IF(Data!A6959="","",1/(A6959-A6948))</f>
        <v>2.6534911983695761</v>
      </c>
      <c r="D6959">
        <f t="shared" si="108"/>
        <v>0</v>
      </c>
      <c r="E6959">
        <f>IF(Data!A6959="","",C6959^2)</f>
        <v>7.0410155398248095</v>
      </c>
    </row>
    <row r="6960" spans="1:5" x14ac:dyDescent="0.25">
      <c r="A6960">
        <f>IF(Data!A6960="","",Data!A6960)</f>
        <v>274.23296599999998</v>
      </c>
      <c r="B6960">
        <f>IF(Data!A6960="","",Data!B6960)</f>
        <v>0</v>
      </c>
      <c r="C6960">
        <f>IF(Data!A6960="","",1/(A6960-A6949))</f>
        <v>2.351602146542612</v>
      </c>
      <c r="D6960">
        <f t="shared" si="108"/>
        <v>0</v>
      </c>
      <c r="E6960">
        <f>IF(Data!A6960="","",C6960^2)</f>
        <v>5.5300326556238204</v>
      </c>
    </row>
    <row r="6961" spans="1:5" x14ac:dyDescent="0.25">
      <c r="A6961">
        <f>IF(Data!A6961="","",Data!A6961)</f>
        <v>274.24665900000002</v>
      </c>
      <c r="B6961">
        <f>IF(Data!A6961="","",Data!B6961)</f>
        <v>0</v>
      </c>
      <c r="C6961">
        <f>IF(Data!A6961="","",1/(A6961-A6950))</f>
        <v>2.6309904363497068</v>
      </c>
      <c r="D6961">
        <f t="shared" si="108"/>
        <v>0</v>
      </c>
      <c r="E6961">
        <f>IF(Data!A6961="","",C6961^2)</f>
        <v>6.9221106761636202</v>
      </c>
    </row>
    <row r="6962" spans="1:5" x14ac:dyDescent="0.25">
      <c r="A6962">
        <f>IF(Data!A6962="","",Data!A6962)</f>
        <v>274.30594200000002</v>
      </c>
      <c r="B6962">
        <f>IF(Data!A6962="","",Data!B6962)</f>
        <v>0</v>
      </c>
      <c r="C6962">
        <f>IF(Data!A6962="","",1/(A6962-A6951))</f>
        <v>2.3475170312358786</v>
      </c>
      <c r="D6962">
        <f t="shared" si="108"/>
        <v>0</v>
      </c>
      <c r="E6962">
        <f>IF(Data!A6962="","",C6962^2)</f>
        <v>5.5108362119425127</v>
      </c>
    </row>
    <row r="6963" spans="1:5" x14ac:dyDescent="0.25">
      <c r="A6963">
        <f>IF(Data!A6963="","",Data!A6963)</f>
        <v>274.31942700000002</v>
      </c>
      <c r="B6963">
        <f>IF(Data!A6963="","",Data!B6963)</f>
        <v>30.679630193000001</v>
      </c>
      <c r="C6963">
        <f>IF(Data!A6963="","",1/(A6963-A6952))</f>
        <v>2.6290605840718038</v>
      </c>
      <c r="D6963">
        <f t="shared" si="108"/>
        <v>30</v>
      </c>
      <c r="E6963">
        <f>IF(Data!A6963="","",C6963^2)</f>
        <v>6.9119595547199744</v>
      </c>
    </row>
    <row r="6964" spans="1:5" x14ac:dyDescent="0.25">
      <c r="A6964">
        <f>IF(Data!A6964="","",Data!A6964)</f>
        <v>274.37894699999998</v>
      </c>
      <c r="B6964">
        <f>IF(Data!A6964="","",Data!B6964)</f>
        <v>0</v>
      </c>
      <c r="C6964">
        <f>IF(Data!A6964="","",1/(A6964-A6953))</f>
        <v>2.3379617182150572</v>
      </c>
      <c r="D6964">
        <f t="shared" si="108"/>
        <v>0</v>
      </c>
      <c r="E6964">
        <f>IF(Data!A6964="","",C6964^2)</f>
        <v>5.4660649958391021</v>
      </c>
    </row>
    <row r="6965" spans="1:5" x14ac:dyDescent="0.25">
      <c r="A6965">
        <f>IF(Data!A6965="","",Data!A6965)</f>
        <v>274.391188</v>
      </c>
      <c r="B6965">
        <f>IF(Data!A6965="","",Data!B6965)</f>
        <v>0</v>
      </c>
      <c r="C6965">
        <f>IF(Data!A6965="","",1/(A6965-A6954))</f>
        <v>2.6282037804082217</v>
      </c>
      <c r="D6965">
        <f t="shared" si="108"/>
        <v>0</v>
      </c>
      <c r="E6965">
        <f>IF(Data!A6965="","",C6965^2)</f>
        <v>6.9074551113520677</v>
      </c>
    </row>
    <row r="6966" spans="1:5" x14ac:dyDescent="0.25">
      <c r="A6966">
        <f>IF(Data!A6966="","",Data!A6966)</f>
        <v>274.45106800000002</v>
      </c>
      <c r="B6966">
        <f>IF(Data!A6966="","",Data!B6966)</f>
        <v>0</v>
      </c>
      <c r="C6966">
        <f>IF(Data!A6966="","",1/(A6966-A6955))</f>
        <v>2.3409006849475071</v>
      </c>
      <c r="D6966">
        <f t="shared" si="108"/>
        <v>0</v>
      </c>
      <c r="E6966">
        <f>IF(Data!A6966="","",C6966^2)</f>
        <v>5.4798160167877077</v>
      </c>
    </row>
    <row r="6967" spans="1:5" x14ac:dyDescent="0.25">
      <c r="A6967">
        <f>IF(Data!A6967="","",Data!A6967)</f>
        <v>274.46433000000002</v>
      </c>
      <c r="B6967">
        <f>IF(Data!A6967="","",Data!B6967)</f>
        <v>0</v>
      </c>
      <c r="C6967">
        <f>IF(Data!A6967="","",1/(A6967-A6956))</f>
        <v>2.6120436106798564</v>
      </c>
      <c r="D6967">
        <f t="shared" si="108"/>
        <v>0</v>
      </c>
      <c r="E6967">
        <f>IF(Data!A6967="","",C6967^2)</f>
        <v>6.8227718240934614</v>
      </c>
    </row>
    <row r="6968" spans="1:5" x14ac:dyDescent="0.25">
      <c r="A6968">
        <f>IF(Data!A6968="","",Data!A6968)</f>
        <v>274.52229399999999</v>
      </c>
      <c r="B6968">
        <f>IF(Data!A6968="","",Data!B6968)</f>
        <v>0</v>
      </c>
      <c r="C6968">
        <f>IF(Data!A6968="","",1/(A6968-A6957))</f>
        <v>2.3397121686091831</v>
      </c>
      <c r="D6968">
        <f t="shared" si="108"/>
        <v>0</v>
      </c>
      <c r="E6968">
        <f>IF(Data!A6968="","",C6968^2)</f>
        <v>5.4742530319378861</v>
      </c>
    </row>
    <row r="6969" spans="1:5" x14ac:dyDescent="0.25">
      <c r="A6969">
        <f>IF(Data!A6969="","",Data!A6969)</f>
        <v>274.53577999999999</v>
      </c>
      <c r="B6969">
        <f>IF(Data!A6969="","",Data!B6969)</f>
        <v>0</v>
      </c>
      <c r="C6969">
        <f>IF(Data!A6969="","",1/(A6969-A6958))</f>
        <v>2.6373672744919259</v>
      </c>
      <c r="D6969">
        <f t="shared" si="108"/>
        <v>0</v>
      </c>
      <c r="E6969">
        <f>IF(Data!A6969="","",C6969^2)</f>
        <v>6.9557061405609693</v>
      </c>
    </row>
    <row r="6970" spans="1:5" x14ac:dyDescent="0.25">
      <c r="A6970">
        <f>IF(Data!A6970="","",Data!A6970)</f>
        <v>274.59779300000002</v>
      </c>
      <c r="B6970">
        <f>IF(Data!A6970="","",Data!B6970)</f>
        <v>0</v>
      </c>
      <c r="C6970">
        <f>IF(Data!A6970="","",1/(A6970-A6959))</f>
        <v>2.3429848690037209</v>
      </c>
      <c r="D6970">
        <f t="shared" si="108"/>
        <v>0</v>
      </c>
      <c r="E6970">
        <f>IF(Data!A6970="","",C6970^2)</f>
        <v>5.4895780963803835</v>
      </c>
    </row>
    <row r="6971" spans="1:5" x14ac:dyDescent="0.25">
      <c r="A6971">
        <f>IF(Data!A6971="","",Data!A6971)</f>
        <v>274.61222900000001</v>
      </c>
      <c r="B6971">
        <f>IF(Data!A6971="","",Data!B6971)</f>
        <v>0</v>
      </c>
      <c r="C6971">
        <f>IF(Data!A6971="","",1/(A6971-A6960))</f>
        <v>2.6366927435576417</v>
      </c>
      <c r="D6971">
        <f t="shared" si="108"/>
        <v>0</v>
      </c>
      <c r="E6971">
        <f>IF(Data!A6971="","",C6971^2)</f>
        <v>6.9521486239295234</v>
      </c>
    </row>
    <row r="6972" spans="1:5" x14ac:dyDescent="0.25">
      <c r="A6972">
        <f>IF(Data!A6972="","",Data!A6972)</f>
        <v>274.67443900000001</v>
      </c>
      <c r="B6972">
        <f>IF(Data!A6972="","",Data!B6972)</f>
        <v>0</v>
      </c>
      <c r="C6972">
        <f>IF(Data!A6972="","",1/(A6972-A6961))</f>
        <v>2.337650194025052</v>
      </c>
      <c r="D6972">
        <f t="shared" si="108"/>
        <v>0</v>
      </c>
      <c r="E6972">
        <f>IF(Data!A6972="","",C6972^2)</f>
        <v>5.464608429625363</v>
      </c>
    </row>
    <row r="6973" spans="1:5" x14ac:dyDescent="0.25">
      <c r="A6973">
        <f>IF(Data!A6973="","",Data!A6973)</f>
        <v>274.68816700000002</v>
      </c>
      <c r="B6973">
        <f>IF(Data!A6973="","",Data!B6973)</f>
        <v>0</v>
      </c>
      <c r="C6973">
        <f>IF(Data!A6973="","",1/(A6973-A6962))</f>
        <v>2.6162600562495544</v>
      </c>
      <c r="D6973">
        <f t="shared" si="108"/>
        <v>0</v>
      </c>
      <c r="E6973">
        <f>IF(Data!A6973="","",C6973^2)</f>
        <v>6.8448166819269218</v>
      </c>
    </row>
    <row r="6974" spans="1:5" x14ac:dyDescent="0.25">
      <c r="A6974">
        <f>IF(Data!A6974="","",Data!A6974)</f>
        <v>274.747613</v>
      </c>
      <c r="B6974">
        <f>IF(Data!A6974="","",Data!B6974)</f>
        <v>0</v>
      </c>
      <c r="C6974">
        <f>IF(Data!A6974="","",1/(A6974-A6963))</f>
        <v>2.3354336666776612</v>
      </c>
      <c r="D6974">
        <f t="shared" si="108"/>
        <v>0</v>
      </c>
      <c r="E6974">
        <f>IF(Data!A6974="","",C6974^2)</f>
        <v>5.4542504114514649</v>
      </c>
    </row>
    <row r="6975" spans="1:5" x14ac:dyDescent="0.25">
      <c r="A6975">
        <f>IF(Data!A6975="","",Data!A6975)</f>
        <v>274.76115199999998</v>
      </c>
      <c r="B6975">
        <f>IF(Data!A6975="","",Data!B6975)</f>
        <v>0</v>
      </c>
      <c r="C6975">
        <f>IF(Data!A6975="","",1/(A6975-A6964))</f>
        <v>2.6163969597467394</v>
      </c>
      <c r="D6975">
        <f t="shared" si="108"/>
        <v>0</v>
      </c>
      <c r="E6975">
        <f>IF(Data!A6975="","",C6975^2)</f>
        <v>6.8455330509719809</v>
      </c>
    </row>
    <row r="6976" spans="1:5" x14ac:dyDescent="0.25">
      <c r="A6976">
        <f>IF(Data!A6976="","",Data!A6976)</f>
        <v>274.82088499999998</v>
      </c>
      <c r="B6976">
        <f>IF(Data!A6976="","",Data!B6976)</f>
        <v>0</v>
      </c>
      <c r="C6976">
        <f>IF(Data!A6976="","",1/(A6976-A6965))</f>
        <v>2.3272212745261331</v>
      </c>
      <c r="D6976">
        <f t="shared" si="108"/>
        <v>0</v>
      </c>
      <c r="E6976">
        <f>IF(Data!A6976="","",C6976^2)</f>
        <v>5.4159588606070397</v>
      </c>
    </row>
    <row r="6977" spans="1:5" x14ac:dyDescent="0.25">
      <c r="A6977">
        <f>IF(Data!A6977="","",Data!A6977)</f>
        <v>274.83316100000002</v>
      </c>
      <c r="B6977">
        <f>IF(Data!A6977="","",Data!B6977)</f>
        <v>0</v>
      </c>
      <c r="C6977">
        <f>IF(Data!A6977="","",1/(A6977-A6966))</f>
        <v>2.6171638841852802</v>
      </c>
      <c r="D6977">
        <f t="shared" si="108"/>
        <v>0</v>
      </c>
      <c r="E6977">
        <f>IF(Data!A6977="","",C6977^2)</f>
        <v>6.8495467966837831</v>
      </c>
    </row>
    <row r="6978" spans="1:5" x14ac:dyDescent="0.25">
      <c r="A6978">
        <f>IF(Data!A6978="","",Data!A6978)</f>
        <v>274.89312899999999</v>
      </c>
      <c r="B6978">
        <f>IF(Data!A6978="","",Data!B6978)</f>
        <v>0</v>
      </c>
      <c r="C6978">
        <f>IF(Data!A6978="","",1/(A6978-A6967))</f>
        <v>2.3320949908933351</v>
      </c>
      <c r="D6978">
        <f t="shared" si="108"/>
        <v>0</v>
      </c>
      <c r="E6978">
        <f>IF(Data!A6978="","",C6978^2)</f>
        <v>5.4386670465497842</v>
      </c>
    </row>
    <row r="6979" spans="1:5" x14ac:dyDescent="0.25">
      <c r="A6979">
        <f>IF(Data!A6979="","",Data!A6979)</f>
        <v>274.906407</v>
      </c>
      <c r="B6979">
        <f>IF(Data!A6979="","",Data!B6979)</f>
        <v>0</v>
      </c>
      <c r="C6979">
        <f>IF(Data!A6979="","",1/(A6979-A6968))</f>
        <v>2.6034005618137499</v>
      </c>
      <c r="D6979">
        <f t="shared" si="108"/>
        <v>0</v>
      </c>
      <c r="E6979">
        <f>IF(Data!A6979="","",C6979^2)</f>
        <v>6.777694485252149</v>
      </c>
    </row>
    <row r="6980" spans="1:5" x14ac:dyDescent="0.25">
      <c r="A6980">
        <f>IF(Data!A6980="","",Data!A6980)</f>
        <v>274.964427</v>
      </c>
      <c r="B6980">
        <f>IF(Data!A6980="","",Data!B6980)</f>
        <v>0</v>
      </c>
      <c r="C6980">
        <f>IF(Data!A6980="","",1/(A6980-A6969))</f>
        <v>2.3329219614274019</v>
      </c>
      <c r="D6980">
        <f t="shared" si="108"/>
        <v>0</v>
      </c>
      <c r="E6980">
        <f>IF(Data!A6980="","",C6980^2)</f>
        <v>5.4425248781102766</v>
      </c>
    </row>
    <row r="6981" spans="1:5" x14ac:dyDescent="0.25">
      <c r="A6981">
        <f>IF(Data!A6981="","",Data!A6981)</f>
        <v>274.97792800000002</v>
      </c>
      <c r="B6981">
        <f>IF(Data!A6981="","",Data!B6981)</f>
        <v>0</v>
      </c>
      <c r="C6981">
        <f>IF(Data!A6981="","",1/(A6981-A6970))</f>
        <v>2.6306443763400145</v>
      </c>
      <c r="D6981">
        <f t="shared" si="108"/>
        <v>0</v>
      </c>
      <c r="E6981">
        <f>IF(Data!A6981="","",C6981^2)</f>
        <v>6.9202898347693438</v>
      </c>
    </row>
    <row r="6982" spans="1:5" x14ac:dyDescent="0.25">
      <c r="A6982">
        <f>IF(Data!A6982="","",Data!A6982)</f>
        <v>275.03997099999998</v>
      </c>
      <c r="B6982">
        <f>IF(Data!A6982="","",Data!B6982)</f>
        <v>0</v>
      </c>
      <c r="C6982">
        <f>IF(Data!A6982="","",1/(A6982-A6971))</f>
        <v>2.3378578675932649</v>
      </c>
      <c r="D6982">
        <f t="shared" si="108"/>
        <v>0</v>
      </c>
      <c r="E6982">
        <f>IF(Data!A6982="","",C6982^2)</f>
        <v>5.4655794090677272</v>
      </c>
    </row>
    <row r="6983" spans="1:5" x14ac:dyDescent="0.25">
      <c r="A6983">
        <f>IF(Data!A6983="","",Data!A6983)</f>
        <v>275.05438400000003</v>
      </c>
      <c r="B6983">
        <f>IF(Data!A6983="","",Data!B6983)</f>
        <v>0</v>
      </c>
      <c r="C6983">
        <f>IF(Data!A6983="","",1/(A6983-A6972))</f>
        <v>2.6319598889311497</v>
      </c>
      <c r="D6983">
        <f t="shared" si="108"/>
        <v>0</v>
      </c>
      <c r="E6983">
        <f>IF(Data!A6983="","",C6983^2)</f>
        <v>6.9272128569424698</v>
      </c>
    </row>
    <row r="6984" spans="1:5" x14ac:dyDescent="0.25">
      <c r="A6984">
        <f>IF(Data!A6984="","",Data!A6984)</f>
        <v>275.116558</v>
      </c>
      <c r="B6984">
        <f>IF(Data!A6984="","",Data!B6984)</f>
        <v>0</v>
      </c>
      <c r="C6984">
        <f>IF(Data!A6984="","",1/(A6984-A6973))</f>
        <v>2.3343160804033114</v>
      </c>
      <c r="D6984">
        <f t="shared" si="108"/>
        <v>0</v>
      </c>
      <c r="E6984">
        <f>IF(Data!A6984="","",C6984^2)</f>
        <v>5.4490315632294788</v>
      </c>
    </row>
    <row r="6985" spans="1:5" x14ac:dyDescent="0.25">
      <c r="A6985">
        <f>IF(Data!A6985="","",Data!A6985)</f>
        <v>275.13030300000003</v>
      </c>
      <c r="B6985">
        <f>IF(Data!A6985="","",Data!B6985)</f>
        <v>0</v>
      </c>
      <c r="C6985">
        <f>IF(Data!A6985="","",1/(A6985-A6974))</f>
        <v>2.6130810839058625</v>
      </c>
      <c r="D6985">
        <f t="shared" si="108"/>
        <v>0</v>
      </c>
      <c r="E6985">
        <f>IF(Data!A6985="","",C6985^2)</f>
        <v>6.8281927510666369</v>
      </c>
    </row>
    <row r="6986" spans="1:5" x14ac:dyDescent="0.25">
      <c r="A6986">
        <f>IF(Data!A6986="","",Data!A6986)</f>
        <v>275.18965200000002</v>
      </c>
      <c r="B6986">
        <f>IF(Data!A6986="","",Data!B6986)</f>
        <v>0</v>
      </c>
      <c r="C6986">
        <f>IF(Data!A6986="","",1/(A6986-A6975))</f>
        <v>2.3337222870476109</v>
      </c>
      <c r="D6986">
        <f t="shared" si="108"/>
        <v>0</v>
      </c>
      <c r="E6986">
        <f>IF(Data!A6986="","",C6986^2)</f>
        <v>5.446259713062731</v>
      </c>
    </row>
    <row r="6987" spans="1:5" x14ac:dyDescent="0.25">
      <c r="A6987">
        <f>IF(Data!A6987="","",Data!A6987)</f>
        <v>275.20311600000002</v>
      </c>
      <c r="B6987">
        <f>IF(Data!A6987="","",Data!B6987)</f>
        <v>0</v>
      </c>
      <c r="C6987">
        <f>IF(Data!A6987="","",1/(A6987-A6976))</f>
        <v>2.6162189879938489</v>
      </c>
      <c r="D6987">
        <f t="shared" si="108"/>
        <v>0</v>
      </c>
      <c r="E6987">
        <f>IF(Data!A6987="","",C6987^2)</f>
        <v>6.8446017931395584</v>
      </c>
    </row>
    <row r="6988" spans="1:5" x14ac:dyDescent="0.25">
      <c r="A6988">
        <f>IF(Data!A6988="","",Data!A6988)</f>
        <v>275.262518</v>
      </c>
      <c r="B6988">
        <f>IF(Data!A6988="","",Data!B6988)</f>
        <v>0</v>
      </c>
      <c r="C6988">
        <f>IF(Data!A6988="","",1/(A6988-A6977))</f>
        <v>2.3290641587304792</v>
      </c>
      <c r="D6988">
        <f t="shared" si="108"/>
        <v>0</v>
      </c>
      <c r="E6988">
        <f>IF(Data!A6988="","",C6988^2)</f>
        <v>5.424539855482915</v>
      </c>
    </row>
    <row r="6989" spans="1:5" x14ac:dyDescent="0.25">
      <c r="A6989">
        <f>IF(Data!A6989="","",Data!A6989)</f>
        <v>275.27474000000001</v>
      </c>
      <c r="B6989">
        <f>IF(Data!A6989="","",Data!B6989)</f>
        <v>0</v>
      </c>
      <c r="C6989">
        <f>IF(Data!A6989="","",1/(A6989-A6978))</f>
        <v>2.6204695357312695</v>
      </c>
      <c r="D6989">
        <f t="shared" si="108"/>
        <v>0</v>
      </c>
      <c r="E6989">
        <f>IF(Data!A6989="","",C6989^2)</f>
        <v>6.8668605876956548</v>
      </c>
    </row>
    <row r="6990" spans="1:5" x14ac:dyDescent="0.25">
      <c r="A6990">
        <f>IF(Data!A6990="","",Data!A6990)</f>
        <v>275.33456200000001</v>
      </c>
      <c r="B6990">
        <f>IF(Data!A6990="","",Data!B6990)</f>
        <v>0</v>
      </c>
      <c r="C6990">
        <f>IF(Data!A6990="","",1/(A6990-A6979))</f>
        <v>2.3356027606824421</v>
      </c>
      <c r="D6990">
        <f t="shared" ref="D6990:D7053" si="109">IF(B6990="","",MROUND(B6990,5))</f>
        <v>0</v>
      </c>
      <c r="E6990">
        <f>IF(Data!A6990="","",C6990^2)</f>
        <v>5.4550402557074449</v>
      </c>
    </row>
    <row r="6991" spans="1:5" x14ac:dyDescent="0.25">
      <c r="A6991">
        <f>IF(Data!A6991="","",Data!A6991)</f>
        <v>275.34781800000002</v>
      </c>
      <c r="B6991">
        <f>IF(Data!A6991="","",Data!B6991)</f>
        <v>0</v>
      </c>
      <c r="C6991">
        <f>IF(Data!A6991="","",1/(A6991-A6980))</f>
        <v>2.6083032726379982</v>
      </c>
      <c r="D6991">
        <f t="shared" si="109"/>
        <v>0</v>
      </c>
      <c r="E6991">
        <f>IF(Data!A6991="","",C6991^2)</f>
        <v>6.8032459620540919</v>
      </c>
    </row>
    <row r="6992" spans="1:5" x14ac:dyDescent="0.25">
      <c r="A6992">
        <f>IF(Data!A6992="","",Data!A6992)</f>
        <v>275.405711</v>
      </c>
      <c r="B6992">
        <f>IF(Data!A6992="","",Data!B6992)</f>
        <v>0</v>
      </c>
      <c r="C6992">
        <f>IF(Data!A6992="","",1/(A6992-A6981))</f>
        <v>2.337633800314773</v>
      </c>
      <c r="D6992">
        <f t="shared" si="109"/>
        <v>0</v>
      </c>
      <c r="E6992">
        <f>IF(Data!A6992="","",C6992^2)</f>
        <v>5.4645317843740875</v>
      </c>
    </row>
    <row r="6993" spans="1:5" x14ac:dyDescent="0.25">
      <c r="A6993">
        <f>IF(Data!A6993="","",Data!A6993)</f>
        <v>275.419175</v>
      </c>
      <c r="B6993">
        <f>IF(Data!A6993="","",Data!B6993)</f>
        <v>0</v>
      </c>
      <c r="C6993">
        <f>IF(Data!A6993="","",1/(A6993-A6982))</f>
        <v>2.6371029841456282</v>
      </c>
      <c r="D6993">
        <f t="shared" si="109"/>
        <v>0</v>
      </c>
      <c r="E6993">
        <f>IF(Data!A6993="","",C6993^2)</f>
        <v>6.9543121489897768</v>
      </c>
    </row>
    <row r="6994" spans="1:5" x14ac:dyDescent="0.25">
      <c r="A6994">
        <f>IF(Data!A6994="","",Data!A6994)</f>
        <v>275.48096600000002</v>
      </c>
      <c r="B6994">
        <f>IF(Data!A6994="","",Data!B6994)</f>
        <v>0</v>
      </c>
      <c r="C6994">
        <f>IF(Data!A6994="","",1/(A6994-A6983))</f>
        <v>2.3442151801998414</v>
      </c>
      <c r="D6994">
        <f t="shared" si="109"/>
        <v>0</v>
      </c>
      <c r="E6994">
        <f>IF(Data!A6994="","",C6994^2)</f>
        <v>5.4953448110793754</v>
      </c>
    </row>
    <row r="6995" spans="1:5" x14ac:dyDescent="0.25">
      <c r="A6995">
        <f>IF(Data!A6995="","",Data!A6995)</f>
        <v>275.495317</v>
      </c>
      <c r="B6995">
        <f>IF(Data!A6995="","",Data!B6995)</f>
        <v>0</v>
      </c>
      <c r="C6995">
        <f>IF(Data!A6995="","",1/(A6995-A6984))</f>
        <v>2.6402012889462534</v>
      </c>
      <c r="D6995">
        <f t="shared" si="109"/>
        <v>0</v>
      </c>
      <c r="E6995">
        <f>IF(Data!A6995="","",C6995^2)</f>
        <v>6.9706628461534574</v>
      </c>
    </row>
    <row r="6996" spans="1:5" x14ac:dyDescent="0.25">
      <c r="A6996">
        <f>IF(Data!A6996="","",Data!A6996)</f>
        <v>275.557143</v>
      </c>
      <c r="B6996">
        <f>IF(Data!A6996="","",Data!B6996)</f>
        <v>0</v>
      </c>
      <c r="C6996">
        <f>IF(Data!A6996="","",1/(A6996-A6985))</f>
        <v>2.342798238215889</v>
      </c>
      <c r="D6996">
        <f t="shared" si="109"/>
        <v>0</v>
      </c>
      <c r="E6996">
        <f>IF(Data!A6996="","",C6996^2)</f>
        <v>5.4887035849874728</v>
      </c>
    </row>
    <row r="6997" spans="1:5" x14ac:dyDescent="0.25">
      <c r="A6997">
        <f>IF(Data!A6997="","",Data!A6997)</f>
        <v>275.57081899999997</v>
      </c>
      <c r="B6997">
        <f>IF(Data!A6997="","",Data!B6997)</f>
        <v>0</v>
      </c>
      <c r="C6997">
        <f>IF(Data!A6997="","",1/(A6997-A6986))</f>
        <v>2.623521973308645</v>
      </c>
      <c r="D6997">
        <f t="shared" si="109"/>
        <v>0</v>
      </c>
      <c r="E6997">
        <f>IF(Data!A6997="","",C6997^2)</f>
        <v>6.882867544433287</v>
      </c>
    </row>
    <row r="6998" spans="1:5" x14ac:dyDescent="0.25">
      <c r="A6998">
        <f>IF(Data!A6998="","",Data!A6998)</f>
        <v>275.62986999999998</v>
      </c>
      <c r="B6998">
        <f>IF(Data!A6998="","",Data!B6998)</f>
        <v>0</v>
      </c>
      <c r="C6998">
        <f>IF(Data!A6998="","",1/(A6998-A6987))</f>
        <v>2.3432703618480297</v>
      </c>
      <c r="D6998">
        <f t="shared" si="109"/>
        <v>0</v>
      </c>
      <c r="E6998">
        <f>IF(Data!A6998="","",C6998^2)</f>
        <v>5.490915988715396</v>
      </c>
    </row>
    <row r="6999" spans="1:5" x14ac:dyDescent="0.25">
      <c r="A6999">
        <f>IF(Data!A6999="","",Data!A6999)</f>
        <v>275.64327600000001</v>
      </c>
      <c r="B6999">
        <f>IF(Data!A6999="","",Data!B6999)</f>
        <v>0</v>
      </c>
      <c r="C6999">
        <f>IF(Data!A6999="","",1/(A6999-A6988))</f>
        <v>2.6263400900308391</v>
      </c>
      <c r="D6999">
        <f t="shared" si="109"/>
        <v>0</v>
      </c>
      <c r="E6999">
        <f>IF(Data!A6999="","",C6999^2)</f>
        <v>6.8976622685031961</v>
      </c>
    </row>
    <row r="7000" spans="1:5" x14ac:dyDescent="0.25">
      <c r="A7000">
        <f>IF(Data!A7000="","",Data!A7000)</f>
        <v>275.70239900000001</v>
      </c>
      <c r="B7000">
        <f>IF(Data!A7000="","",Data!B7000)</f>
        <v>0</v>
      </c>
      <c r="C7000">
        <f>IF(Data!A7000="","",1/(A7000-A6989))</f>
        <v>2.3383115987269929</v>
      </c>
      <c r="D7000">
        <f t="shared" si="109"/>
        <v>0</v>
      </c>
      <c r="E7000">
        <f>IF(Data!A7000="","",C7000^2)</f>
        <v>5.4677011327411851</v>
      </c>
    </row>
    <row r="7001" spans="1:5" x14ac:dyDescent="0.25">
      <c r="A7001">
        <f>IF(Data!A7001="","",Data!A7001)</f>
        <v>275.71455099999997</v>
      </c>
      <c r="B7001">
        <f>IF(Data!A7001="","",Data!B7001)</f>
        <v>0</v>
      </c>
      <c r="C7001">
        <f>IF(Data!A7001="","",1/(A7001-A6990))</f>
        <v>2.6316551268591684</v>
      </c>
      <c r="D7001">
        <f t="shared" si="109"/>
        <v>0</v>
      </c>
      <c r="E7001">
        <f>IF(Data!A7001="","",C7001^2)</f>
        <v>6.9256087067241454</v>
      </c>
    </row>
    <row r="7002" spans="1:5" x14ac:dyDescent="0.25">
      <c r="A7002">
        <f>IF(Data!A7002="","",Data!A7002)</f>
        <v>275.77390400000002</v>
      </c>
      <c r="B7002">
        <f>IF(Data!A7002="","",Data!B7002)</f>
        <v>0</v>
      </c>
      <c r="C7002">
        <f>IF(Data!A7002="","",1/(A7002-A6991))</f>
        <v>2.3469440441601104</v>
      </c>
      <c r="D7002">
        <f t="shared" si="109"/>
        <v>0</v>
      </c>
      <c r="E7002">
        <f>IF(Data!A7002="","",C7002^2)</f>
        <v>5.5081463464186138</v>
      </c>
    </row>
    <row r="7003" spans="1:5" x14ac:dyDescent="0.25">
      <c r="A7003">
        <f>IF(Data!A7003="","",Data!A7003)</f>
        <v>275.78704499999998</v>
      </c>
      <c r="B7003">
        <f>IF(Data!A7003="","",Data!B7003)</f>
        <v>0</v>
      </c>
      <c r="C7003">
        <f>IF(Data!A7003="","",1/(A7003-A6992))</f>
        <v>2.622373037809504</v>
      </c>
      <c r="D7003">
        <f t="shared" si="109"/>
        <v>0</v>
      </c>
      <c r="E7003">
        <f>IF(Data!A7003="","",C7003^2)</f>
        <v>6.8768403494302461</v>
      </c>
    </row>
    <row r="7004" spans="1:5" x14ac:dyDescent="0.25">
      <c r="A7004">
        <f>IF(Data!A7004="","",Data!A7004)</f>
        <v>275.84443700000003</v>
      </c>
      <c r="B7004">
        <f>IF(Data!A7004="","",Data!B7004)</f>
        <v>0</v>
      </c>
      <c r="C7004">
        <f>IF(Data!A7004="","",1/(A7004-A6993))</f>
        <v>2.35149155109068</v>
      </c>
      <c r="D7004">
        <f t="shared" si="109"/>
        <v>0</v>
      </c>
      <c r="E7004">
        <f>IF(Data!A7004="","",C7004^2)</f>
        <v>5.5295125148508522</v>
      </c>
    </row>
    <row r="7005" spans="1:5" x14ac:dyDescent="0.25">
      <c r="A7005">
        <f>IF(Data!A7005="","",Data!A7005)</f>
        <v>275.85776700000002</v>
      </c>
      <c r="B7005">
        <f>IF(Data!A7005="","",Data!B7005)</f>
        <v>0</v>
      </c>
      <c r="C7005">
        <f>IF(Data!A7005="","",1/(A7005-A6994))</f>
        <v>2.6539207698493343</v>
      </c>
      <c r="D7005">
        <f t="shared" si="109"/>
        <v>0</v>
      </c>
      <c r="E7005">
        <f>IF(Data!A7005="","",C7005^2)</f>
        <v>7.0432954526376834</v>
      </c>
    </row>
    <row r="7006" spans="1:5" x14ac:dyDescent="0.25">
      <c r="A7006">
        <f>IF(Data!A7006="","",Data!A7006)</f>
        <v>275.918905</v>
      </c>
      <c r="B7006">
        <f>IF(Data!A7006="","",Data!B7006)</f>
        <v>0</v>
      </c>
      <c r="C7006">
        <f>IF(Data!A7006="","",1/(A7006-A6995))</f>
        <v>2.3607845359170025</v>
      </c>
      <c r="D7006">
        <f t="shared" si="109"/>
        <v>0</v>
      </c>
      <c r="E7006">
        <f>IF(Data!A7006="","",C7006^2)</f>
        <v>5.5733036250248569</v>
      </c>
    </row>
    <row r="7007" spans="1:5" x14ac:dyDescent="0.25">
      <c r="A7007">
        <f>IF(Data!A7007="","",Data!A7007)</f>
        <v>275.93312400000002</v>
      </c>
      <c r="B7007">
        <f>IF(Data!A7007="","",Data!B7007)</f>
        <v>0</v>
      </c>
      <c r="C7007">
        <f>IF(Data!A7007="","",1/(A7007-A6996))</f>
        <v>2.6597088682671073</v>
      </c>
      <c r="D7007">
        <f t="shared" si="109"/>
        <v>0</v>
      </c>
      <c r="E7007">
        <f>IF(Data!A7007="","",C7007^2)</f>
        <v>7.0740512639386965</v>
      </c>
    </row>
    <row r="7008" spans="1:5" x14ac:dyDescent="0.25">
      <c r="A7008">
        <f>IF(Data!A7008="","",Data!A7008)</f>
        <v>275.99453</v>
      </c>
      <c r="B7008">
        <f>IF(Data!A7008="","",Data!B7008)</f>
        <v>0</v>
      </c>
      <c r="C7008">
        <f>IF(Data!A7008="","",1/(A7008-A6997))</f>
        <v>2.3600992185710057</v>
      </c>
      <c r="D7008">
        <f t="shared" si="109"/>
        <v>0</v>
      </c>
      <c r="E7008">
        <f>IF(Data!A7008="","",C7008^2)</f>
        <v>5.5700683214994715</v>
      </c>
    </row>
    <row r="7009" spans="1:5" x14ac:dyDescent="0.25">
      <c r="A7009">
        <f>IF(Data!A7009="","",Data!A7009)</f>
        <v>276.008127</v>
      </c>
      <c r="B7009">
        <f>IF(Data!A7009="","",Data!B7009)</f>
        <v>0</v>
      </c>
      <c r="C7009">
        <f>IF(Data!A7009="","",1/(A7009-A6998))</f>
        <v>2.6437052057197867</v>
      </c>
      <c r="D7009">
        <f t="shared" si="109"/>
        <v>0</v>
      </c>
      <c r="E7009">
        <f>IF(Data!A7009="","",C7009^2)</f>
        <v>6.9891772147499003</v>
      </c>
    </row>
    <row r="7010" spans="1:5" x14ac:dyDescent="0.25">
      <c r="A7010">
        <f>IF(Data!A7010="","",Data!A7010)</f>
        <v>276.06697400000002</v>
      </c>
      <c r="B7010">
        <f>IF(Data!A7010="","",Data!B7010)</f>
        <v>30.751414324100001</v>
      </c>
      <c r="C7010">
        <f>IF(Data!A7010="","",1/(A7010-A6999))</f>
        <v>2.3601716316810464</v>
      </c>
      <c r="D7010">
        <f t="shared" si="109"/>
        <v>30</v>
      </c>
      <c r="E7010">
        <f>IF(Data!A7010="","",C7010^2)</f>
        <v>5.5704101309919727</v>
      </c>
    </row>
    <row r="7011" spans="1:5" x14ac:dyDescent="0.25">
      <c r="A7011">
        <f>IF(Data!A7011="","",Data!A7011)</f>
        <v>276.08034199999997</v>
      </c>
      <c r="B7011">
        <f>IF(Data!A7011="","",Data!B7011)</f>
        <v>0</v>
      </c>
      <c r="C7011">
        <f>IF(Data!A7011="","",1/(A7011-A7000))</f>
        <v>2.64590163066946</v>
      </c>
      <c r="D7011">
        <f t="shared" si="109"/>
        <v>0</v>
      </c>
      <c r="E7011">
        <f>IF(Data!A7011="","",C7011^2)</f>
        <v>7.0007954391793081</v>
      </c>
    </row>
    <row r="7012" spans="1:5" x14ac:dyDescent="0.25">
      <c r="A7012">
        <f>IF(Data!A7012="","",Data!A7012)</f>
        <v>276.13931200000002</v>
      </c>
      <c r="B7012">
        <f>IF(Data!A7012="","",Data!B7012)</f>
        <v>0</v>
      </c>
      <c r="C7012">
        <f>IF(Data!A7012="","",1/(A7012-A7001))</f>
        <v>2.3542651043760867</v>
      </c>
      <c r="D7012">
        <f t="shared" si="109"/>
        <v>0</v>
      </c>
      <c r="E7012">
        <f>IF(Data!A7012="","",C7012^2)</f>
        <v>5.5425641816829465</v>
      </c>
    </row>
    <row r="7013" spans="1:5" x14ac:dyDescent="0.25">
      <c r="A7013">
        <f>IF(Data!A7013="","",Data!A7013)</f>
        <v>276.15144400000003</v>
      </c>
      <c r="B7013">
        <f>IF(Data!A7013="","",Data!B7013)</f>
        <v>0</v>
      </c>
      <c r="C7013">
        <f>IF(Data!A7013="","",1/(A7013-A7002))</f>
        <v>2.6487259628118145</v>
      </c>
      <c r="D7013">
        <f t="shared" si="109"/>
        <v>0</v>
      </c>
      <c r="E7013">
        <f>IF(Data!A7013="","",C7013^2)</f>
        <v>7.0157492260733738</v>
      </c>
    </row>
    <row r="7014" spans="1:5" x14ac:dyDescent="0.25">
      <c r="A7014">
        <f>IF(Data!A7014="","",Data!A7014)</f>
        <v>276.21086600000001</v>
      </c>
      <c r="B7014">
        <f>IF(Data!A7014="","",Data!B7014)</f>
        <v>0</v>
      </c>
      <c r="C7014">
        <f>IF(Data!A7014="","",1/(A7014-A7003))</f>
        <v>2.3594866700798782</v>
      </c>
      <c r="D7014">
        <f t="shared" si="109"/>
        <v>0</v>
      </c>
      <c r="E7014">
        <f>IF(Data!A7014="","",C7014^2)</f>
        <v>5.5671773462846321</v>
      </c>
    </row>
    <row r="7015" spans="1:5" x14ac:dyDescent="0.25">
      <c r="A7015">
        <f>IF(Data!A7015="","",Data!A7015)</f>
        <v>276.22405199999997</v>
      </c>
      <c r="B7015">
        <f>IF(Data!A7015="","",Data!B7015)</f>
        <v>0</v>
      </c>
      <c r="C7015">
        <f>IF(Data!A7015="","",1/(A7015-A7004))</f>
        <v>2.6342478563811933</v>
      </c>
      <c r="D7015">
        <f t="shared" si="109"/>
        <v>0</v>
      </c>
      <c r="E7015">
        <f>IF(Data!A7015="","",C7015^2)</f>
        <v>6.9392617688489118</v>
      </c>
    </row>
    <row r="7016" spans="1:5" x14ac:dyDescent="0.25">
      <c r="A7016">
        <f>IF(Data!A7016="","",Data!A7016)</f>
        <v>276.28169600000001</v>
      </c>
      <c r="B7016">
        <f>IF(Data!A7016="","",Data!B7016)</f>
        <v>0</v>
      </c>
      <c r="C7016">
        <f>IF(Data!A7016="","",1/(A7016-A7005))</f>
        <v>2.3588855681022789</v>
      </c>
      <c r="D7016">
        <f t="shared" si="109"/>
        <v>0</v>
      </c>
      <c r="E7016">
        <f>IF(Data!A7016="","",C7016^2)</f>
        <v>5.5643411234012108</v>
      </c>
    </row>
    <row r="7017" spans="1:5" x14ac:dyDescent="0.25">
      <c r="A7017">
        <f>IF(Data!A7017="","",Data!A7017)</f>
        <v>276.29510699999997</v>
      </c>
      <c r="B7017">
        <f>IF(Data!A7017="","",Data!B7017)</f>
        <v>0</v>
      </c>
      <c r="C7017">
        <f>IF(Data!A7017="","",1/(A7017-A7006))</f>
        <v>2.6581464213376287</v>
      </c>
      <c r="D7017">
        <f t="shared" si="109"/>
        <v>0</v>
      </c>
      <c r="E7017">
        <f>IF(Data!A7017="","",C7017^2)</f>
        <v>7.0657423972700419</v>
      </c>
    </row>
    <row r="7018" spans="1:5" x14ac:dyDescent="0.25">
      <c r="A7018">
        <f>IF(Data!A7018="","",Data!A7018)</f>
        <v>276.35692799999998</v>
      </c>
      <c r="B7018">
        <f>IF(Data!A7018="","",Data!B7018)</f>
        <v>0</v>
      </c>
      <c r="C7018">
        <f>IF(Data!A7018="","",1/(A7018-A7007))</f>
        <v>2.3595813158915231</v>
      </c>
      <c r="D7018">
        <f t="shared" si="109"/>
        <v>0</v>
      </c>
      <c r="E7018">
        <f>IF(Data!A7018="","",C7018^2)</f>
        <v>5.5676239863043717</v>
      </c>
    </row>
    <row r="7019" spans="1:5" x14ac:dyDescent="0.25">
      <c r="A7019">
        <f>IF(Data!A7019="","",Data!A7019)</f>
        <v>276.37132200000002</v>
      </c>
      <c r="B7019">
        <f>IF(Data!A7019="","",Data!B7019)</f>
        <v>0</v>
      </c>
      <c r="C7019">
        <f>IF(Data!A7019="","",1/(A7019-A7008))</f>
        <v>2.6539841610223642</v>
      </c>
      <c r="D7019">
        <f t="shared" si="109"/>
        <v>0</v>
      </c>
      <c r="E7019">
        <f>IF(Data!A7019="","",C7019^2)</f>
        <v>7.0436319269575822</v>
      </c>
    </row>
    <row r="7020" spans="1:5" x14ac:dyDescent="0.25">
      <c r="A7020">
        <f>IF(Data!A7020="","",Data!A7020)</f>
        <v>276.43347899999998</v>
      </c>
      <c r="B7020">
        <f>IF(Data!A7020="","",Data!B7020)</f>
        <v>0</v>
      </c>
      <c r="C7020">
        <f>IF(Data!A7020="","",1/(A7020-A7009))</f>
        <v>2.350994000263448</v>
      </c>
      <c r="D7020">
        <f t="shared" si="109"/>
        <v>0</v>
      </c>
      <c r="E7020">
        <f>IF(Data!A7020="","",C7020^2)</f>
        <v>5.5271727892747293</v>
      </c>
    </row>
    <row r="7021" spans="1:5" x14ac:dyDescent="0.25">
      <c r="A7021">
        <f>IF(Data!A7021="","",Data!A7021)</f>
        <v>276.44726000000003</v>
      </c>
      <c r="B7021">
        <f>IF(Data!A7021="","",Data!B7021)</f>
        <v>0</v>
      </c>
      <c r="C7021">
        <f>IF(Data!A7021="","",1/(A7021-A7010))</f>
        <v>2.6295998274981662</v>
      </c>
      <c r="D7021">
        <f t="shared" si="109"/>
        <v>0</v>
      </c>
      <c r="E7021">
        <f>IF(Data!A7021="","",C7021^2)</f>
        <v>6.9147952527783856</v>
      </c>
    </row>
    <row r="7022" spans="1:5" x14ac:dyDescent="0.25">
      <c r="A7022">
        <f>IF(Data!A7022="","",Data!A7022)</f>
        <v>276.50663900000001</v>
      </c>
      <c r="B7022">
        <f>IF(Data!A7022="","",Data!B7022)</f>
        <v>0</v>
      </c>
      <c r="C7022">
        <f>IF(Data!A7022="","",1/(A7022-A7011))</f>
        <v>2.3457824005327765</v>
      </c>
      <c r="D7022">
        <f t="shared" si="109"/>
        <v>0</v>
      </c>
      <c r="E7022">
        <f>IF(Data!A7022="","",C7022^2)</f>
        <v>5.5026950706493158</v>
      </c>
    </row>
    <row r="7023" spans="1:5" x14ac:dyDescent="0.25">
      <c r="A7023">
        <f>IF(Data!A7023="","",Data!A7023)</f>
        <v>276.52007099999997</v>
      </c>
      <c r="B7023">
        <f>IF(Data!A7023="","",Data!B7023)</f>
        <v>0</v>
      </c>
      <c r="C7023">
        <f>IF(Data!A7023="","",1/(A7023-A7012))</f>
        <v>2.6263331923870958</v>
      </c>
      <c r="D7023">
        <f t="shared" si="109"/>
        <v>0</v>
      </c>
      <c r="E7023">
        <f>IF(Data!A7023="","",C7023^2)</f>
        <v>6.8976260374341942</v>
      </c>
    </row>
    <row r="7024" spans="1:5" x14ac:dyDescent="0.25">
      <c r="A7024">
        <f>IF(Data!A7024="","",Data!A7024)</f>
        <v>276.57923299999999</v>
      </c>
      <c r="B7024">
        <f>IF(Data!A7024="","",Data!B7024)</f>
        <v>0</v>
      </c>
      <c r="C7024">
        <f>IF(Data!A7024="","",1/(A7024-A7013))</f>
        <v>2.3376010135840097</v>
      </c>
      <c r="D7024">
        <f t="shared" si="109"/>
        <v>0</v>
      </c>
      <c r="E7024">
        <f>IF(Data!A7024="","",C7024^2)</f>
        <v>5.4643784987089896</v>
      </c>
    </row>
    <row r="7025" spans="1:5" x14ac:dyDescent="0.25">
      <c r="A7025">
        <f>IF(Data!A7025="","",Data!A7025)</f>
        <v>276.59139900000002</v>
      </c>
      <c r="B7025">
        <f>IF(Data!A7025="","",Data!B7025)</f>
        <v>0</v>
      </c>
      <c r="C7025">
        <f>IF(Data!A7025="","",1/(A7025-A7014))</f>
        <v>2.627892981686117</v>
      </c>
      <c r="D7025">
        <f t="shared" si="109"/>
        <v>0</v>
      </c>
      <c r="E7025">
        <f>IF(Data!A7025="","",C7025^2)</f>
        <v>6.9058215231951499</v>
      </c>
    </row>
    <row r="7026" spans="1:5" x14ac:dyDescent="0.25">
      <c r="A7026">
        <f>IF(Data!A7026="","",Data!A7026)</f>
        <v>276.65086600000001</v>
      </c>
      <c r="B7026">
        <f>IF(Data!A7026="","",Data!B7026)</f>
        <v>0</v>
      </c>
      <c r="C7026">
        <f>IF(Data!A7026="","",1/(A7026-A7015))</f>
        <v>2.342940953201901</v>
      </c>
      <c r="D7026">
        <f t="shared" si="109"/>
        <v>0</v>
      </c>
      <c r="E7026">
        <f>IF(Data!A7026="","",C7026^2)</f>
        <v>5.4893723101906327</v>
      </c>
    </row>
    <row r="7027" spans="1:5" x14ac:dyDescent="0.25">
      <c r="A7027">
        <f>IF(Data!A7027="","",Data!A7027)</f>
        <v>276.66404199999999</v>
      </c>
      <c r="B7027">
        <f>IF(Data!A7027="","",Data!B7027)</f>
        <v>0</v>
      </c>
      <c r="C7027">
        <f>IF(Data!A7027="","",1/(A7027-A7016))</f>
        <v>2.6154320955366126</v>
      </c>
      <c r="D7027">
        <f t="shared" si="109"/>
        <v>0</v>
      </c>
      <c r="E7027">
        <f>IF(Data!A7027="","",C7027^2)</f>
        <v>6.8404850463630362</v>
      </c>
    </row>
    <row r="7028" spans="1:5" x14ac:dyDescent="0.25">
      <c r="A7028">
        <f>IF(Data!A7028="","",Data!A7028)</f>
        <v>276.72157399999998</v>
      </c>
      <c r="B7028">
        <f>IF(Data!A7028="","",Data!B7028)</f>
        <v>0</v>
      </c>
      <c r="C7028">
        <f>IF(Data!A7028="","",1/(A7028-A7017))</f>
        <v>2.3448473152670535</v>
      </c>
      <c r="D7028">
        <f t="shared" si="109"/>
        <v>0</v>
      </c>
      <c r="E7028">
        <f>IF(Data!A7028="","",C7028^2)</f>
        <v>5.4983089319151084</v>
      </c>
    </row>
    <row r="7029" spans="1:5" x14ac:dyDescent="0.25">
      <c r="A7029">
        <f>IF(Data!A7029="","",Data!A7029)</f>
        <v>276.73494599999998</v>
      </c>
      <c r="B7029">
        <f>IF(Data!A7029="","",Data!B7029)</f>
        <v>0</v>
      </c>
      <c r="C7029">
        <f>IF(Data!A7029="","",1/(A7029-A7018))</f>
        <v>2.6453766751847985</v>
      </c>
      <c r="D7029">
        <f t="shared" si="109"/>
        <v>0</v>
      </c>
      <c r="E7029">
        <f>IF(Data!A7029="","",C7029^2)</f>
        <v>6.9980177536117791</v>
      </c>
    </row>
    <row r="7030" spans="1:5" x14ac:dyDescent="0.25">
      <c r="A7030">
        <f>IF(Data!A7030="","",Data!A7030)</f>
        <v>276.79632700000002</v>
      </c>
      <c r="B7030">
        <f>IF(Data!A7030="","",Data!B7030)</f>
        <v>0</v>
      </c>
      <c r="C7030">
        <f>IF(Data!A7030="","",1/(A7030-A7019))</f>
        <v>2.3529134951353581</v>
      </c>
      <c r="D7030">
        <f t="shared" si="109"/>
        <v>0</v>
      </c>
      <c r="E7030">
        <f>IF(Data!A7030="","",C7030^2)</f>
        <v>5.5362019155900866</v>
      </c>
    </row>
    <row r="7031" spans="1:5" x14ac:dyDescent="0.25">
      <c r="A7031">
        <f>IF(Data!A7031="","",Data!A7031)</f>
        <v>276.810609</v>
      </c>
      <c r="B7031">
        <f>IF(Data!A7031="","",Data!B7031)</f>
        <v>0</v>
      </c>
      <c r="C7031">
        <f>IF(Data!A7031="","",1/(A7031-A7020))</f>
        <v>2.6516055471586473</v>
      </c>
      <c r="D7031">
        <f t="shared" si="109"/>
        <v>0</v>
      </c>
      <c r="E7031">
        <f>IF(Data!A7031="","",C7031^2)</f>
        <v>7.0310119777225095</v>
      </c>
    </row>
    <row r="7032" spans="1:5" x14ac:dyDescent="0.25">
      <c r="A7032">
        <f>IF(Data!A7032="","",Data!A7032)</f>
        <v>276.87231300000002</v>
      </c>
      <c r="B7032">
        <f>IF(Data!A7032="","",Data!B7032)</f>
        <v>0</v>
      </c>
      <c r="C7032">
        <f>IF(Data!A7032="","",1/(A7032-A7021))</f>
        <v>2.3526477874524367</v>
      </c>
      <c r="D7032">
        <f t="shared" si="109"/>
        <v>0</v>
      </c>
      <c r="E7032">
        <f>IF(Data!A7032="","",C7032^2)</f>
        <v>5.5349516118048463</v>
      </c>
    </row>
    <row r="7033" spans="1:5" x14ac:dyDescent="0.25">
      <c r="A7033">
        <f>IF(Data!A7033="","",Data!A7033)</f>
        <v>276.88598000000002</v>
      </c>
      <c r="B7033">
        <f>IF(Data!A7033="","",Data!B7033)</f>
        <v>0</v>
      </c>
      <c r="C7033">
        <f>IF(Data!A7033="","",1/(A7033-A7022))</f>
        <v>2.6361505874660831</v>
      </c>
      <c r="D7033">
        <f t="shared" si="109"/>
        <v>0</v>
      </c>
      <c r="E7033">
        <f>IF(Data!A7033="","",C7033^2)</f>
        <v>6.9492899197977751</v>
      </c>
    </row>
    <row r="7034" spans="1:5" x14ac:dyDescent="0.25">
      <c r="A7034">
        <f>IF(Data!A7034="","",Data!A7034)</f>
        <v>276.945155</v>
      </c>
      <c r="B7034">
        <f>IF(Data!A7034="","",Data!B7034)</f>
        <v>0</v>
      </c>
      <c r="C7034">
        <f>IF(Data!A7034="","",1/(A7034-A7023))</f>
        <v>2.3524762164653041</v>
      </c>
      <c r="D7034">
        <f t="shared" si="109"/>
        <v>0</v>
      </c>
      <c r="E7034">
        <f>IF(Data!A7034="","",C7034^2)</f>
        <v>5.5341443490349125</v>
      </c>
    </row>
    <row r="7035" spans="1:5" x14ac:dyDescent="0.25">
      <c r="A7035">
        <f>IF(Data!A7035="","",Data!A7035)</f>
        <v>276.95861500000001</v>
      </c>
      <c r="B7035">
        <f>IF(Data!A7035="","",Data!B7035)</f>
        <v>0</v>
      </c>
      <c r="C7035">
        <f>IF(Data!A7035="","",1/(A7035-A7024))</f>
        <v>2.6358656973708419</v>
      </c>
      <c r="D7035">
        <f t="shared" si="109"/>
        <v>0</v>
      </c>
      <c r="E7035">
        <f>IF(Data!A7035="","",C7035^2)</f>
        <v>6.9477879745762747</v>
      </c>
    </row>
    <row r="7036" spans="1:5" x14ac:dyDescent="0.25">
      <c r="A7036">
        <f>IF(Data!A7036="","",Data!A7036)</f>
        <v>277.01797699999997</v>
      </c>
      <c r="B7036">
        <f>IF(Data!A7036="","",Data!B7036)</f>
        <v>0</v>
      </c>
      <c r="C7036">
        <f>IF(Data!A7036="","",1/(A7036-A7025))</f>
        <v>2.3442371617854612</v>
      </c>
      <c r="D7036">
        <f t="shared" si="109"/>
        <v>0</v>
      </c>
      <c r="E7036">
        <f>IF(Data!A7036="","",C7036^2)</f>
        <v>5.495447870695954</v>
      </c>
    </row>
    <row r="7037" spans="1:5" x14ac:dyDescent="0.25">
      <c r="A7037">
        <f>IF(Data!A7037="","",Data!A7037)</f>
        <v>277.03018500000002</v>
      </c>
      <c r="B7037">
        <f>IF(Data!A7037="","",Data!B7037)</f>
        <v>0</v>
      </c>
      <c r="C7037">
        <f>IF(Data!A7037="","",1/(A7037-A7026))</f>
        <v>2.6363034807114194</v>
      </c>
      <c r="D7037">
        <f t="shared" si="109"/>
        <v>0</v>
      </c>
      <c r="E7037">
        <f>IF(Data!A7037="","",C7037^2)</f>
        <v>6.9500960424111451</v>
      </c>
    </row>
    <row r="7038" spans="1:5" x14ac:dyDescent="0.25">
      <c r="A7038">
        <f>IF(Data!A7038="","",Data!A7038)</f>
        <v>277.089856</v>
      </c>
      <c r="B7038">
        <f>IF(Data!A7038="","",Data!B7038)</f>
        <v>0</v>
      </c>
      <c r="C7038">
        <f>IF(Data!A7038="","",1/(A7038-A7027))</f>
        <v>2.3484432169914422</v>
      </c>
      <c r="D7038">
        <f t="shared" si="109"/>
        <v>0</v>
      </c>
      <c r="E7038">
        <f>IF(Data!A7038="","",C7038^2)</f>
        <v>5.5151855434331143</v>
      </c>
    </row>
    <row r="7039" spans="1:5" x14ac:dyDescent="0.25">
      <c r="A7039">
        <f>IF(Data!A7039="","",Data!A7039)</f>
        <v>277.10306800000001</v>
      </c>
      <c r="B7039">
        <f>IF(Data!A7039="","",Data!B7039)</f>
        <v>0</v>
      </c>
      <c r="C7039">
        <f>IF(Data!A7039="","",1/(A7039-A7028))</f>
        <v>2.621273204820826</v>
      </c>
      <c r="D7039">
        <f t="shared" si="109"/>
        <v>0</v>
      </c>
      <c r="E7039">
        <f>IF(Data!A7039="","",C7039^2)</f>
        <v>6.871073214311644</v>
      </c>
    </row>
    <row r="7040" spans="1:5" x14ac:dyDescent="0.25">
      <c r="A7040">
        <f>IF(Data!A7040="","",Data!A7040)</f>
        <v>277.16076800000002</v>
      </c>
      <c r="B7040">
        <f>IF(Data!A7040="","",Data!B7040)</f>
        <v>0</v>
      </c>
      <c r="C7040">
        <f>IF(Data!A7040="","",1/(A7040-A7029))</f>
        <v>2.3483990963358115</v>
      </c>
      <c r="D7040">
        <f t="shared" si="109"/>
        <v>0</v>
      </c>
      <c r="E7040">
        <f>IF(Data!A7040="","",C7040^2)</f>
        <v>5.5149783156708558</v>
      </c>
    </row>
    <row r="7041" spans="1:5" x14ac:dyDescent="0.25">
      <c r="A7041">
        <f>IF(Data!A7041="","",Data!A7041)</f>
        <v>277.17417899999998</v>
      </c>
      <c r="B7041">
        <f>IF(Data!A7041="","",Data!B7041)</f>
        <v>0</v>
      </c>
      <c r="C7041">
        <f>IF(Data!A7041="","",1/(A7041-A7030))</f>
        <v>2.6465388564837595</v>
      </c>
      <c r="D7041">
        <f t="shared" si="109"/>
        <v>0</v>
      </c>
      <c r="E7041">
        <f>IF(Data!A7041="","",C7041^2)</f>
        <v>7.0041679188783652</v>
      </c>
    </row>
    <row r="7042" spans="1:5" x14ac:dyDescent="0.25">
      <c r="A7042">
        <f>IF(Data!A7042="","",Data!A7042)</f>
        <v>277.23581799999999</v>
      </c>
      <c r="B7042">
        <f>IF(Data!A7042="","",Data!B7042)</f>
        <v>0</v>
      </c>
      <c r="C7042">
        <f>IF(Data!A7042="","",1/(A7042-A7031))</f>
        <v>2.3517846517830314</v>
      </c>
      <c r="D7042">
        <f t="shared" si="109"/>
        <v>0</v>
      </c>
      <c r="E7042">
        <f>IF(Data!A7042="","",C7042^2)</f>
        <v>5.5308910483622347</v>
      </c>
    </row>
    <row r="7043" spans="1:5" x14ac:dyDescent="0.25">
      <c r="A7043">
        <f>IF(Data!A7043="","",Data!A7043)</f>
        <v>277.25015200000001</v>
      </c>
      <c r="B7043">
        <f>IF(Data!A7043="","",Data!B7043)</f>
        <v>0</v>
      </c>
      <c r="C7043">
        <f>IF(Data!A7043="","",1/(A7043-A7032))</f>
        <v>2.6466299137993023</v>
      </c>
      <c r="D7043">
        <f t="shared" si="109"/>
        <v>0</v>
      </c>
      <c r="E7043">
        <f>IF(Data!A7043="","",C7043^2)</f>
        <v>7.0046499006173022</v>
      </c>
    </row>
    <row r="7044" spans="1:5" x14ac:dyDescent="0.25">
      <c r="A7044">
        <f>IF(Data!A7044="","",Data!A7044)</f>
        <v>277.31196399999999</v>
      </c>
      <c r="B7044">
        <f>IF(Data!A7044="","",Data!B7044)</f>
        <v>0</v>
      </c>
      <c r="C7044">
        <f>IF(Data!A7044="","",1/(A7044-A7033))</f>
        <v>2.3475060096155431</v>
      </c>
      <c r="D7044">
        <f t="shared" si="109"/>
        <v>0</v>
      </c>
      <c r="E7044">
        <f>IF(Data!A7044="","",C7044^2)</f>
        <v>5.5107844651810902</v>
      </c>
    </row>
    <row r="7045" spans="1:5" x14ac:dyDescent="0.25">
      <c r="A7045">
        <f>IF(Data!A7045="","",Data!A7045)</f>
        <v>277.32564400000001</v>
      </c>
      <c r="B7045">
        <f>IF(Data!A7045="","",Data!B7045)</f>
        <v>0</v>
      </c>
      <c r="C7045">
        <f>IF(Data!A7045="","",1/(A7045-A7034))</f>
        <v>2.6281968729712819</v>
      </c>
      <c r="D7045">
        <f t="shared" si="109"/>
        <v>0</v>
      </c>
      <c r="E7045">
        <f>IF(Data!A7045="","",C7045^2)</f>
        <v>6.9074188030960242</v>
      </c>
    </row>
    <row r="7046" spans="1:5" x14ac:dyDescent="0.25">
      <c r="A7046">
        <f>IF(Data!A7046="","",Data!A7046)</f>
        <v>277.384885</v>
      </c>
      <c r="B7046">
        <f>IF(Data!A7046="","",Data!B7046)</f>
        <v>0</v>
      </c>
      <c r="C7046">
        <f>IF(Data!A7046="","",1/(A7046-A7035))</f>
        <v>2.3459309827105539</v>
      </c>
      <c r="D7046">
        <f t="shared" si="109"/>
        <v>0</v>
      </c>
      <c r="E7046">
        <f>IF(Data!A7046="","",C7046^2)</f>
        <v>5.5033921756413049</v>
      </c>
    </row>
    <row r="7047" spans="1:5" x14ac:dyDescent="0.25">
      <c r="A7047">
        <f>IF(Data!A7047="","",Data!A7047)</f>
        <v>277.39835299999999</v>
      </c>
      <c r="B7047">
        <f>IF(Data!A7047="","",Data!B7047)</f>
        <v>0</v>
      </c>
      <c r="C7047">
        <f>IF(Data!A7047="","",1/(A7047-A7036))</f>
        <v>2.6289776431740361</v>
      </c>
      <c r="D7047">
        <f t="shared" si="109"/>
        <v>0</v>
      </c>
      <c r="E7047">
        <f>IF(Data!A7047="","",C7047^2)</f>
        <v>6.9115234483089099</v>
      </c>
    </row>
    <row r="7048" spans="1:5" x14ac:dyDescent="0.25">
      <c r="A7048">
        <f>IF(Data!A7048="","",Data!A7048)</f>
        <v>277.45775600000002</v>
      </c>
      <c r="B7048">
        <f>IF(Data!A7048="","",Data!B7048)</f>
        <v>0</v>
      </c>
      <c r="C7048">
        <f>IF(Data!A7048="","",1/(A7048-A7037))</f>
        <v>2.338792855455583</v>
      </c>
      <c r="D7048">
        <f t="shared" si="109"/>
        <v>0</v>
      </c>
      <c r="E7048">
        <f>IF(Data!A7048="","",C7048^2)</f>
        <v>5.46995202073008</v>
      </c>
    </row>
    <row r="7049" spans="1:5" x14ac:dyDescent="0.25">
      <c r="A7049">
        <f>IF(Data!A7049="","",Data!A7049)</f>
        <v>277.46996899999999</v>
      </c>
      <c r="B7049">
        <f>IF(Data!A7049="","",Data!B7049)</f>
        <v>0</v>
      </c>
      <c r="C7049">
        <f>IF(Data!A7049="","",1/(A7049-A7038))</f>
        <v>2.6307966315280318</v>
      </c>
      <c r="D7049">
        <f t="shared" si="109"/>
        <v>0</v>
      </c>
      <c r="E7049">
        <f>IF(Data!A7049="","",C7049^2)</f>
        <v>6.9210909164592387</v>
      </c>
    </row>
    <row r="7050" spans="1:5" x14ac:dyDescent="0.25">
      <c r="A7050">
        <f>IF(Data!A7050="","",Data!A7050)</f>
        <v>277.52968099999998</v>
      </c>
      <c r="B7050">
        <f>IF(Data!A7050="","",Data!B7050)</f>
        <v>0</v>
      </c>
      <c r="C7050">
        <f>IF(Data!A7050="","",1/(A7050-A7039))</f>
        <v>2.3440448368897786</v>
      </c>
      <c r="D7050">
        <f t="shared" si="109"/>
        <v>0</v>
      </c>
      <c r="E7050">
        <f>IF(Data!A7050="","",C7050^2)</f>
        <v>5.4945461973496288</v>
      </c>
    </row>
    <row r="7051" spans="1:5" x14ac:dyDescent="0.25">
      <c r="A7051">
        <f>IF(Data!A7051="","",Data!A7051)</f>
        <v>277.54290400000002</v>
      </c>
      <c r="B7051">
        <f>IF(Data!A7051="","",Data!B7051)</f>
        <v>0</v>
      </c>
      <c r="C7051">
        <f>IF(Data!A7051="","",1/(A7051-A7040))</f>
        <v>2.6168693868151469</v>
      </c>
      <c r="D7051">
        <f t="shared" si="109"/>
        <v>0</v>
      </c>
      <c r="E7051">
        <f>IF(Data!A7051="","",C7051^2)</f>
        <v>6.8480053876502831</v>
      </c>
    </row>
    <row r="7052" spans="1:5" x14ac:dyDescent="0.25">
      <c r="A7052">
        <f>IF(Data!A7052="","",Data!A7052)</f>
        <v>277.60067199999997</v>
      </c>
      <c r="B7052">
        <f>IF(Data!A7052="","",Data!B7052)</f>
        <v>0</v>
      </c>
      <c r="C7052">
        <f>IF(Data!A7052="","",1/(A7052-A7041))</f>
        <v>2.3447043679498023</v>
      </c>
      <c r="D7052">
        <f t="shared" si="109"/>
        <v>0</v>
      </c>
      <c r="E7052">
        <f>IF(Data!A7052="","",C7052^2)</f>
        <v>5.4976385730828818</v>
      </c>
    </row>
    <row r="7053" spans="1:5" x14ac:dyDescent="0.25">
      <c r="A7053">
        <f>IF(Data!A7053="","",Data!A7053)</f>
        <v>277.61409900000001</v>
      </c>
      <c r="B7053">
        <f>IF(Data!A7053="","",Data!B7053)</f>
        <v>0</v>
      </c>
      <c r="C7053">
        <f>IF(Data!A7053="","",1/(A7053-A7042))</f>
        <v>2.6435374761089223</v>
      </c>
      <c r="D7053">
        <f t="shared" si="109"/>
        <v>0</v>
      </c>
      <c r="E7053">
        <f>IF(Data!A7053="","",C7053^2)</f>
        <v>6.9882903875923308</v>
      </c>
    </row>
    <row r="7054" spans="1:5" x14ac:dyDescent="0.25">
      <c r="A7054">
        <f>IF(Data!A7054="","",Data!A7054)</f>
        <v>277.67589600000002</v>
      </c>
      <c r="B7054">
        <f>IF(Data!A7054="","",Data!B7054)</f>
        <v>0</v>
      </c>
      <c r="C7054">
        <f>IF(Data!A7054="","",1/(A7054-A7043))</f>
        <v>2.3488293434551735</v>
      </c>
      <c r="D7054">
        <f t="shared" ref="D7054:D7117" si="110">IF(B7054="","",MROUND(B7054,5))</f>
        <v>0</v>
      </c>
      <c r="E7054">
        <f>IF(Data!A7054="","",C7054^2)</f>
        <v>5.5169992846760616</v>
      </c>
    </row>
    <row r="7055" spans="1:5" x14ac:dyDescent="0.25">
      <c r="A7055">
        <f>IF(Data!A7055="","",Data!A7055)</f>
        <v>277.69027199999999</v>
      </c>
      <c r="B7055">
        <f>IF(Data!A7055="","",Data!B7055)</f>
        <v>0</v>
      </c>
      <c r="C7055">
        <f>IF(Data!A7055="","",1/(A7055-A7044))</f>
        <v>2.643348805734981</v>
      </c>
      <c r="D7055">
        <f t="shared" si="110"/>
        <v>0</v>
      </c>
      <c r="E7055">
        <f>IF(Data!A7055="","",C7055^2)</f>
        <v>6.9872929087805504</v>
      </c>
    </row>
    <row r="7056" spans="1:5" x14ac:dyDescent="0.25">
      <c r="A7056">
        <f>IF(Data!A7056="","",Data!A7056)</f>
        <v>277.75235400000003</v>
      </c>
      <c r="B7056">
        <f>IF(Data!A7056="","",Data!B7056)</f>
        <v>0</v>
      </c>
      <c r="C7056">
        <f>IF(Data!A7056="","",1/(A7056-A7045))</f>
        <v>2.3435119870637364</v>
      </c>
      <c r="D7056">
        <f t="shared" si="110"/>
        <v>0</v>
      </c>
      <c r="E7056">
        <f>IF(Data!A7056="","",C7056^2)</f>
        <v>5.4920484335114219</v>
      </c>
    </row>
    <row r="7057" spans="1:5" x14ac:dyDescent="0.25">
      <c r="A7057">
        <f>IF(Data!A7057="","",Data!A7057)</f>
        <v>277.76612399999999</v>
      </c>
      <c r="B7057">
        <f>IF(Data!A7057="","",Data!B7057)</f>
        <v>30.774858948999999</v>
      </c>
      <c r="C7057">
        <f>IF(Data!A7057="","",1/(A7057-A7046))</f>
        <v>2.6230265004367777</v>
      </c>
      <c r="D7057">
        <f t="shared" si="110"/>
        <v>30</v>
      </c>
      <c r="E7057">
        <f>IF(Data!A7057="","",C7057^2)</f>
        <v>6.8802680219936088</v>
      </c>
    </row>
    <row r="7058" spans="1:5" x14ac:dyDescent="0.25">
      <c r="A7058">
        <f>IF(Data!A7058="","",Data!A7058)</f>
        <v>277.825514</v>
      </c>
      <c r="B7058">
        <f>IF(Data!A7058="","",Data!B7058)</f>
        <v>0</v>
      </c>
      <c r="C7058">
        <f>IF(Data!A7058="","",1/(A7058-A7047))</f>
        <v>2.3410376883656774</v>
      </c>
      <c r="D7058">
        <f t="shared" si="110"/>
        <v>0</v>
      </c>
      <c r="E7058">
        <f>IF(Data!A7058="","",C7058^2)</f>
        <v>5.4804574583485142</v>
      </c>
    </row>
    <row r="7059" spans="1:5" x14ac:dyDescent="0.25">
      <c r="A7059">
        <f>IF(Data!A7059="","",Data!A7059)</f>
        <v>277.83897100000002</v>
      </c>
      <c r="B7059">
        <f>IF(Data!A7059="","",Data!B7059)</f>
        <v>0</v>
      </c>
      <c r="C7059">
        <f>IF(Data!A7059="","",1/(A7059-A7048))</f>
        <v>2.6231916372650783</v>
      </c>
      <c r="D7059">
        <f t="shared" si="110"/>
        <v>0</v>
      </c>
      <c r="E7059">
        <f>IF(Data!A7059="","",C7059^2)</f>
        <v>6.8811343658174424</v>
      </c>
    </row>
    <row r="7060" spans="1:5" x14ac:dyDescent="0.25">
      <c r="A7060">
        <f>IF(Data!A7060="","",Data!A7060)</f>
        <v>277.89827200000002</v>
      </c>
      <c r="B7060">
        <f>IF(Data!A7060="","",Data!B7060)</f>
        <v>0</v>
      </c>
      <c r="C7060">
        <f>IF(Data!A7060="","",1/(A7060-A7049))</f>
        <v>2.3347956937026693</v>
      </c>
      <c r="D7060">
        <f t="shared" si="110"/>
        <v>0</v>
      </c>
      <c r="E7060">
        <f>IF(Data!A7060="","",C7060^2)</f>
        <v>5.4512709313325285</v>
      </c>
    </row>
    <row r="7061" spans="1:5" x14ac:dyDescent="0.25">
      <c r="A7061">
        <f>IF(Data!A7061="","",Data!A7061)</f>
        <v>277.91045700000001</v>
      </c>
      <c r="B7061">
        <f>IF(Data!A7061="","",Data!B7061)</f>
        <v>0</v>
      </c>
      <c r="C7061">
        <f>IF(Data!A7061="","",1/(A7061-A7050))</f>
        <v>2.6262159379791066</v>
      </c>
      <c r="D7061">
        <f t="shared" si="110"/>
        <v>0</v>
      </c>
      <c r="E7061">
        <f>IF(Data!A7061="","",C7061^2)</f>
        <v>6.8970101528954784</v>
      </c>
    </row>
    <row r="7062" spans="1:5" x14ac:dyDescent="0.25">
      <c r="A7062">
        <f>IF(Data!A7062="","",Data!A7062)</f>
        <v>277.97003899999999</v>
      </c>
      <c r="B7062">
        <f>IF(Data!A7062="","",Data!B7062)</f>
        <v>0</v>
      </c>
      <c r="C7062">
        <f>IF(Data!A7062="","",1/(A7062-A7051))</f>
        <v>2.3411801889334369</v>
      </c>
      <c r="D7062">
        <f t="shared" si="110"/>
        <v>0</v>
      </c>
      <c r="E7062">
        <f>IF(Data!A7062="","",C7062^2)</f>
        <v>5.4811246770544031</v>
      </c>
    </row>
    <row r="7063" spans="1:5" x14ac:dyDescent="0.25">
      <c r="A7063">
        <f>IF(Data!A7063="","",Data!A7063)</f>
        <v>277.983248</v>
      </c>
      <c r="B7063">
        <f>IF(Data!A7063="","",Data!B7063)</f>
        <v>0</v>
      </c>
      <c r="C7063">
        <f>IF(Data!A7063="","",1/(A7063-A7052))</f>
        <v>2.6138597298312622</v>
      </c>
      <c r="D7063">
        <f t="shared" si="110"/>
        <v>0</v>
      </c>
      <c r="E7063">
        <f>IF(Data!A7063="","",C7063^2)</f>
        <v>6.832262687233559</v>
      </c>
    </row>
    <row r="7064" spans="1:5" x14ac:dyDescent="0.25">
      <c r="A7064">
        <f>IF(Data!A7064="","",Data!A7064)</f>
        <v>278.04096600000003</v>
      </c>
      <c r="B7064">
        <f>IF(Data!A7064="","",Data!B7064)</f>
        <v>0</v>
      </c>
      <c r="C7064">
        <f>IF(Data!A7064="","",1/(A7064-A7053))</f>
        <v>2.3426500525924077</v>
      </c>
      <c r="D7064">
        <f t="shared" si="110"/>
        <v>0</v>
      </c>
      <c r="E7064">
        <f>IF(Data!A7064="","",C7064^2)</f>
        <v>5.4880092689112105</v>
      </c>
    </row>
    <row r="7065" spans="1:5" x14ac:dyDescent="0.25">
      <c r="A7065">
        <f>IF(Data!A7065="","",Data!A7065)</f>
        <v>278.05438600000002</v>
      </c>
      <c r="B7065">
        <f>IF(Data!A7065="","",Data!B7065)</f>
        <v>0</v>
      </c>
      <c r="C7065">
        <f>IF(Data!A7065="","",1/(A7065-A7054))</f>
        <v>2.642077729926819</v>
      </c>
      <c r="D7065">
        <f t="shared" si="110"/>
        <v>0</v>
      </c>
      <c r="E7065">
        <f>IF(Data!A7065="","",C7065^2)</f>
        <v>6.9805747309752535</v>
      </c>
    </row>
    <row r="7066" spans="1:5" x14ac:dyDescent="0.25">
      <c r="A7066">
        <f>IF(Data!A7066="","",Data!A7066)</f>
        <v>278.11591600000003</v>
      </c>
      <c r="B7066">
        <f>IF(Data!A7066="","",Data!B7066)</f>
        <v>0</v>
      </c>
      <c r="C7066">
        <f>IF(Data!A7066="","",1/(A7066-A7055))</f>
        <v>2.3493811729988452</v>
      </c>
      <c r="D7066">
        <f t="shared" si="110"/>
        <v>0</v>
      </c>
      <c r="E7066">
        <f>IF(Data!A7066="","",C7066^2)</f>
        <v>5.5195918960414296</v>
      </c>
    </row>
    <row r="7067" spans="1:5" x14ac:dyDescent="0.25">
      <c r="A7067">
        <f>IF(Data!A7067="","",Data!A7067)</f>
        <v>278.13021300000003</v>
      </c>
      <c r="B7067">
        <f>IF(Data!A7067="","",Data!B7067)</f>
        <v>0</v>
      </c>
      <c r="C7067">
        <f>IF(Data!A7067="","",1/(A7067-A7056))</f>
        <v>2.6464898282163394</v>
      </c>
      <c r="D7067">
        <f t="shared" si="110"/>
        <v>0</v>
      </c>
      <c r="E7067">
        <f>IF(Data!A7067="","",C7067^2)</f>
        <v>7.0039084108525493</v>
      </c>
    </row>
    <row r="7068" spans="1:5" x14ac:dyDescent="0.25">
      <c r="A7068">
        <f>IF(Data!A7068="","",Data!A7068)</f>
        <v>278.19208500000002</v>
      </c>
      <c r="B7068">
        <f>IF(Data!A7068="","",Data!B7068)</f>
        <v>0</v>
      </c>
      <c r="C7068">
        <f>IF(Data!A7068="","",1/(A7068-A7057))</f>
        <v>2.347632764501753</v>
      </c>
      <c r="D7068">
        <f t="shared" si="110"/>
        <v>0</v>
      </c>
      <c r="E7068">
        <f>IF(Data!A7068="","",C7068^2)</f>
        <v>5.5113795969621426</v>
      </c>
    </row>
    <row r="7069" spans="1:5" x14ac:dyDescent="0.25">
      <c r="A7069">
        <f>IF(Data!A7069="","",Data!A7069)</f>
        <v>278.20582000000002</v>
      </c>
      <c r="B7069">
        <f>IF(Data!A7069="","",Data!B7069)</f>
        <v>0</v>
      </c>
      <c r="C7069">
        <f>IF(Data!A7069="","",1/(A7069-A7058))</f>
        <v>2.6294615388659417</v>
      </c>
      <c r="D7069">
        <f t="shared" si="110"/>
        <v>0</v>
      </c>
      <c r="E7069">
        <f>IF(Data!A7069="","",C7069^2)</f>
        <v>6.9140679843752464</v>
      </c>
    </row>
    <row r="7070" spans="1:5" x14ac:dyDescent="0.25">
      <c r="A7070">
        <f>IF(Data!A7070="","",Data!A7070)</f>
        <v>278.26514800000001</v>
      </c>
      <c r="B7070">
        <f>IF(Data!A7070="","",Data!B7070)</f>
        <v>0</v>
      </c>
      <c r="C7070">
        <f>IF(Data!A7070="","",1/(A7070-A7059))</f>
        <v>2.3464429098708055</v>
      </c>
      <c r="D7070">
        <f t="shared" si="110"/>
        <v>0</v>
      </c>
      <c r="E7070">
        <f>IF(Data!A7070="","",C7070^2)</f>
        <v>5.5057943292829732</v>
      </c>
    </row>
    <row r="7071" spans="1:5" x14ac:dyDescent="0.25">
      <c r="A7071">
        <f>IF(Data!A7071="","",Data!A7071)</f>
        <v>278.27861000000001</v>
      </c>
      <c r="B7071">
        <f>IF(Data!A7071="","",Data!B7071)</f>
        <v>0</v>
      </c>
      <c r="C7071">
        <f>IF(Data!A7071="","",1/(A7071-A7060))</f>
        <v>2.6292403073056434</v>
      </c>
      <c r="D7071">
        <f t="shared" si="110"/>
        <v>0</v>
      </c>
      <c r="E7071">
        <f>IF(Data!A7071="","",C7071^2)</f>
        <v>6.9129045935606745</v>
      </c>
    </row>
    <row r="7072" spans="1:5" x14ac:dyDescent="0.25">
      <c r="A7072">
        <f>IF(Data!A7072="","",Data!A7072)</f>
        <v>278.33801099999999</v>
      </c>
      <c r="B7072">
        <f>IF(Data!A7072="","",Data!B7072)</f>
        <v>0</v>
      </c>
      <c r="C7072">
        <f>IF(Data!A7072="","",1/(A7072-A7061))</f>
        <v>2.3388858483373602</v>
      </c>
      <c r="D7072">
        <f t="shared" si="110"/>
        <v>0</v>
      </c>
      <c r="E7072">
        <f>IF(Data!A7072="","",C7072^2)</f>
        <v>5.4703870115527735</v>
      </c>
    </row>
    <row r="7073" spans="1:5" x14ac:dyDescent="0.25">
      <c r="A7073">
        <f>IF(Data!A7073="","",Data!A7073)</f>
        <v>278.35022900000001</v>
      </c>
      <c r="B7073">
        <f>IF(Data!A7073="","",Data!B7073)</f>
        <v>0</v>
      </c>
      <c r="C7073">
        <f>IF(Data!A7073="","",1/(A7073-A7062))</f>
        <v>2.6302638154605016</v>
      </c>
      <c r="D7073">
        <f t="shared" si="110"/>
        <v>0</v>
      </c>
      <c r="E7073">
        <f>IF(Data!A7073="","",C7073^2)</f>
        <v>6.9182877389208359</v>
      </c>
    </row>
    <row r="7074" spans="1:5" x14ac:dyDescent="0.25">
      <c r="A7074">
        <f>IF(Data!A7074="","",Data!A7074)</f>
        <v>278.40998999999999</v>
      </c>
      <c r="B7074">
        <f>IF(Data!A7074="","",Data!B7074)</f>
        <v>0</v>
      </c>
      <c r="C7074">
        <f>IF(Data!A7074="","",1/(A7074-A7063))</f>
        <v>2.3433362546925847</v>
      </c>
      <c r="D7074">
        <f t="shared" si="110"/>
        <v>0</v>
      </c>
      <c r="E7074">
        <f>IF(Data!A7074="","",C7074^2)</f>
        <v>5.4912248025566699</v>
      </c>
    </row>
    <row r="7075" spans="1:5" x14ac:dyDescent="0.25">
      <c r="A7075">
        <f>IF(Data!A7075="","",Data!A7075)</f>
        <v>278.42323299999998</v>
      </c>
      <c r="B7075">
        <f>IF(Data!A7075="","",Data!B7075)</f>
        <v>0</v>
      </c>
      <c r="C7075">
        <f>IF(Data!A7075="","",1/(A7075-A7064))</f>
        <v>2.6159726055351746</v>
      </c>
      <c r="D7075">
        <f t="shared" si="110"/>
        <v>0</v>
      </c>
      <c r="E7075">
        <f>IF(Data!A7075="","",C7075^2)</f>
        <v>6.8433126729104901</v>
      </c>
    </row>
    <row r="7076" spans="1:5" x14ac:dyDescent="0.25">
      <c r="A7076">
        <f>IF(Data!A7076="","",Data!A7076)</f>
        <v>278.48111299999999</v>
      </c>
      <c r="B7076">
        <f>IF(Data!A7076="","",Data!B7076)</f>
        <v>0</v>
      </c>
      <c r="C7076">
        <f>IF(Data!A7076="","",1/(A7076-A7065))</f>
        <v>2.3434186259600809</v>
      </c>
      <c r="D7076">
        <f t="shared" si="110"/>
        <v>0</v>
      </c>
      <c r="E7076">
        <f>IF(Data!A7076="","",C7076^2)</f>
        <v>5.4916108564966333</v>
      </c>
    </row>
    <row r="7077" spans="1:5" x14ac:dyDescent="0.25">
      <c r="A7077">
        <f>IF(Data!A7077="","",Data!A7077)</f>
        <v>278.49458700000002</v>
      </c>
      <c r="B7077">
        <f>IF(Data!A7077="","",Data!B7077)</f>
        <v>0</v>
      </c>
      <c r="C7077">
        <f>IF(Data!A7077="","",1/(A7077-A7066))</f>
        <v>2.6408148498300839</v>
      </c>
      <c r="D7077">
        <f t="shared" si="110"/>
        <v>0</v>
      </c>
      <c r="E7077">
        <f>IF(Data!A7077="","",C7077^2)</f>
        <v>6.9739030710830887</v>
      </c>
    </row>
    <row r="7078" spans="1:5" x14ac:dyDescent="0.25">
      <c r="A7078">
        <f>IF(Data!A7078="","",Data!A7078)</f>
        <v>278.55657600000001</v>
      </c>
      <c r="B7078">
        <f>IF(Data!A7078="","",Data!B7078)</f>
        <v>0</v>
      </c>
      <c r="C7078">
        <f>IF(Data!A7078="","",1/(A7078-A7067))</f>
        <v>2.3454192788774946</v>
      </c>
      <c r="D7078">
        <f t="shared" si="110"/>
        <v>0</v>
      </c>
      <c r="E7078">
        <f>IF(Data!A7078="","",C7078^2)</f>
        <v>5.5009915937302267</v>
      </c>
    </row>
    <row r="7079" spans="1:5" x14ac:dyDescent="0.25">
      <c r="A7079">
        <f>IF(Data!A7079="","",Data!A7079)</f>
        <v>278.57101899999998</v>
      </c>
      <c r="B7079">
        <f>IF(Data!A7079="","",Data!B7079)</f>
        <v>0</v>
      </c>
      <c r="C7079">
        <f>IF(Data!A7079="","",1/(A7079-A7068))</f>
        <v>2.6389819863092514</v>
      </c>
      <c r="D7079">
        <f t="shared" si="110"/>
        <v>0</v>
      </c>
      <c r="E7079">
        <f>IF(Data!A7079="","",C7079^2)</f>
        <v>6.9642259240647224</v>
      </c>
    </row>
    <row r="7080" spans="1:5" x14ac:dyDescent="0.25">
      <c r="A7080">
        <f>IF(Data!A7080="","",Data!A7080)</f>
        <v>278.63331199999999</v>
      </c>
      <c r="B7080">
        <f>IF(Data!A7080="","",Data!B7080)</f>
        <v>0</v>
      </c>
      <c r="C7080">
        <f>IF(Data!A7080="","",1/(A7080-A7069))</f>
        <v>2.3392250615217698</v>
      </c>
      <c r="D7080">
        <f t="shared" si="110"/>
        <v>0</v>
      </c>
      <c r="E7080">
        <f>IF(Data!A7080="","",C7080^2)</f>
        <v>5.4719738884515277</v>
      </c>
    </row>
    <row r="7081" spans="1:5" x14ac:dyDescent="0.25">
      <c r="A7081">
        <f>IF(Data!A7081="","",Data!A7081)</f>
        <v>278.64710000000002</v>
      </c>
      <c r="B7081">
        <f>IF(Data!A7081="","",Data!B7081)</f>
        <v>0</v>
      </c>
      <c r="C7081">
        <f>IF(Data!A7081="","",1/(A7081-A7070))</f>
        <v>2.618130026809566</v>
      </c>
      <c r="D7081">
        <f t="shared" si="110"/>
        <v>0</v>
      </c>
      <c r="E7081">
        <f>IF(Data!A7081="","",C7081^2)</f>
        <v>6.8546048372818582</v>
      </c>
    </row>
    <row r="7082" spans="1:5" x14ac:dyDescent="0.25">
      <c r="A7082">
        <f>IF(Data!A7082="","",Data!A7082)</f>
        <v>278.70680299999998</v>
      </c>
      <c r="B7082">
        <f>IF(Data!A7082="","",Data!B7082)</f>
        <v>0</v>
      </c>
      <c r="C7082">
        <f>IF(Data!A7082="","",1/(A7082-A7071))</f>
        <v>2.3353954875490315</v>
      </c>
      <c r="D7082">
        <f t="shared" si="110"/>
        <v>0</v>
      </c>
      <c r="E7082">
        <f>IF(Data!A7082="","",C7082^2)</f>
        <v>5.4540720832643785</v>
      </c>
    </row>
    <row r="7083" spans="1:5" x14ac:dyDescent="0.25">
      <c r="A7083">
        <f>IF(Data!A7083="","",Data!A7083)</f>
        <v>278.72037799999998</v>
      </c>
      <c r="B7083">
        <f>IF(Data!A7083="","",Data!B7083)</f>
        <v>0</v>
      </c>
      <c r="C7083">
        <f>IF(Data!A7083="","",1/(A7083-A7072))</f>
        <v>2.6152884532400327</v>
      </c>
      <c r="D7083">
        <f t="shared" si="110"/>
        <v>0</v>
      </c>
      <c r="E7083">
        <f>IF(Data!A7083="","",C7083^2)</f>
        <v>6.8397336936506425</v>
      </c>
    </row>
    <row r="7084" spans="1:5" x14ac:dyDescent="0.25">
      <c r="A7084">
        <f>IF(Data!A7084="","",Data!A7084)</f>
        <v>278.78032300000001</v>
      </c>
      <c r="B7084">
        <f>IF(Data!A7084="","",Data!B7084)</f>
        <v>0</v>
      </c>
      <c r="C7084">
        <f>IF(Data!A7084="","",1/(A7084-A7073))</f>
        <v>2.3250731235497524</v>
      </c>
      <c r="D7084">
        <f t="shared" si="110"/>
        <v>0</v>
      </c>
      <c r="E7084">
        <f>IF(Data!A7084="","",C7084^2)</f>
        <v>5.4059650298534017</v>
      </c>
    </row>
    <row r="7085" spans="1:5" x14ac:dyDescent="0.25">
      <c r="A7085">
        <f>IF(Data!A7085="","",Data!A7085)</f>
        <v>278.79264799999999</v>
      </c>
      <c r="B7085">
        <f>IF(Data!A7085="","",Data!B7085)</f>
        <v>0</v>
      </c>
      <c r="C7085">
        <f>IF(Data!A7085="","",1/(A7085-A7074))</f>
        <v>2.6132996043464933</v>
      </c>
      <c r="D7085">
        <f t="shared" si="110"/>
        <v>0</v>
      </c>
      <c r="E7085">
        <f>IF(Data!A7085="","",C7085^2)</f>
        <v>6.8293348220775387</v>
      </c>
    </row>
    <row r="7086" spans="1:5" x14ac:dyDescent="0.25">
      <c r="A7086">
        <f>IF(Data!A7086="","",Data!A7086)</f>
        <v>278.85287699999998</v>
      </c>
      <c r="B7086">
        <f>IF(Data!A7086="","",Data!B7086)</f>
        <v>0</v>
      </c>
      <c r="C7086">
        <f>IF(Data!A7086="","",1/(A7086-A7075))</f>
        <v>2.3275083557550182</v>
      </c>
      <c r="D7086">
        <f t="shared" si="110"/>
        <v>0</v>
      </c>
      <c r="E7086">
        <f>IF(Data!A7086="","",C7086^2)</f>
        <v>5.4172951461094287</v>
      </c>
    </row>
    <row r="7087" spans="1:5" x14ac:dyDescent="0.25">
      <c r="A7087">
        <f>IF(Data!A7087="","",Data!A7087)</f>
        <v>278.86621000000002</v>
      </c>
      <c r="B7087">
        <f>IF(Data!A7087="","",Data!B7087)</f>
        <v>0</v>
      </c>
      <c r="C7087">
        <f>IF(Data!A7087="","",1/(A7087-A7076))</f>
        <v>2.5967483517137802</v>
      </c>
      <c r="D7087">
        <f t="shared" si="110"/>
        <v>0</v>
      </c>
      <c r="E7087">
        <f>IF(Data!A7087="","",C7087^2)</f>
        <v>6.743102002128234</v>
      </c>
    </row>
    <row r="7088" spans="1:5" x14ac:dyDescent="0.25">
      <c r="A7088">
        <f>IF(Data!A7088="","",Data!A7088)</f>
        <v>278.92449900000003</v>
      </c>
      <c r="B7088">
        <f>IF(Data!A7088="","",Data!B7088)</f>
        <v>0</v>
      </c>
      <c r="C7088">
        <f>IF(Data!A7088="","",1/(A7088-A7077))</f>
        <v>2.3260574257057169</v>
      </c>
      <c r="D7088">
        <f t="shared" si="110"/>
        <v>0</v>
      </c>
      <c r="E7088">
        <f>IF(Data!A7088="","",C7088^2)</f>
        <v>5.4105431476807073</v>
      </c>
    </row>
    <row r="7089" spans="1:5" x14ac:dyDescent="0.25">
      <c r="A7089">
        <f>IF(Data!A7089="","",Data!A7089)</f>
        <v>278.93807700000002</v>
      </c>
      <c r="B7089">
        <f>IF(Data!A7089="","",Data!B7089)</f>
        <v>0</v>
      </c>
      <c r="C7089">
        <f>IF(Data!A7089="","",1/(A7089-A7078))</f>
        <v>2.6212251081909681</v>
      </c>
      <c r="D7089">
        <f t="shared" si="110"/>
        <v>0</v>
      </c>
      <c r="E7089">
        <f>IF(Data!A7089="","",C7089^2)</f>
        <v>6.8708210678107529</v>
      </c>
    </row>
    <row r="7090" spans="1:5" x14ac:dyDescent="0.25">
      <c r="A7090">
        <f>IF(Data!A7090="","",Data!A7090)</f>
        <v>279.00042200000001</v>
      </c>
      <c r="B7090">
        <f>IF(Data!A7090="","",Data!B7090)</f>
        <v>0</v>
      </c>
      <c r="C7090">
        <f>IF(Data!A7090="","",1/(A7090-A7079))</f>
        <v>2.3288146566277268</v>
      </c>
      <c r="D7090">
        <f t="shared" si="110"/>
        <v>0</v>
      </c>
      <c r="E7090">
        <f>IF(Data!A7090="","",C7090^2)</f>
        <v>5.4233777049241167</v>
      </c>
    </row>
    <row r="7091" spans="1:5" x14ac:dyDescent="0.25">
      <c r="A7091">
        <f>IF(Data!A7091="","",Data!A7091)</f>
        <v>279.01491199999998</v>
      </c>
      <c r="B7091">
        <f>IF(Data!A7091="","",Data!B7091)</f>
        <v>0</v>
      </c>
      <c r="C7091">
        <f>IF(Data!A7091="","",1/(A7091-A7080))</f>
        <v>2.6205450733753191</v>
      </c>
      <c r="D7091">
        <f t="shared" si="110"/>
        <v>0</v>
      </c>
      <c r="E7091">
        <f>IF(Data!A7091="","",C7091^2)</f>
        <v>6.8672564815916566</v>
      </c>
    </row>
    <row r="7092" spans="1:5" x14ac:dyDescent="0.25">
      <c r="A7092">
        <f>IF(Data!A7092="","",Data!A7092)</f>
        <v>279.07734299999998</v>
      </c>
      <c r="B7092">
        <f>IF(Data!A7092="","",Data!B7092)</f>
        <v>0</v>
      </c>
      <c r="C7092">
        <f>IF(Data!A7092="","",1/(A7092-A7081))</f>
        <v>2.3242679137140847</v>
      </c>
      <c r="D7092">
        <f t="shared" si="110"/>
        <v>0</v>
      </c>
      <c r="E7092">
        <f>IF(Data!A7092="","",C7092^2)</f>
        <v>5.4022213347208234</v>
      </c>
    </row>
    <row r="7093" spans="1:5" x14ac:dyDescent="0.25">
      <c r="A7093">
        <f>IF(Data!A7093="","",Data!A7093)</f>
        <v>279.09115600000001</v>
      </c>
      <c r="B7093">
        <f>IF(Data!A7093="","",Data!B7093)</f>
        <v>0</v>
      </c>
      <c r="C7093">
        <f>IF(Data!A7093="","",1/(A7093-A7082))</f>
        <v>2.601774930857609</v>
      </c>
      <c r="D7093">
        <f t="shared" si="110"/>
        <v>0</v>
      </c>
      <c r="E7093">
        <f>IF(Data!A7093="","",C7093^2)</f>
        <v>6.7692327908391166</v>
      </c>
    </row>
    <row r="7094" spans="1:5" x14ac:dyDescent="0.25">
      <c r="A7094">
        <f>IF(Data!A7094="","",Data!A7094)</f>
        <v>279.150959</v>
      </c>
      <c r="B7094">
        <f>IF(Data!A7094="","",Data!B7094)</f>
        <v>0</v>
      </c>
      <c r="C7094">
        <f>IF(Data!A7094="","",1/(A7094-A7083))</f>
        <v>2.3224433962482287</v>
      </c>
      <c r="D7094">
        <f t="shared" si="110"/>
        <v>0</v>
      </c>
      <c r="E7094">
        <f>IF(Data!A7094="","",C7094^2)</f>
        <v>5.3937433287770071</v>
      </c>
    </row>
    <row r="7095" spans="1:5" x14ac:dyDescent="0.25">
      <c r="A7095">
        <f>IF(Data!A7095="","",Data!A7095)</f>
        <v>279.16457500000001</v>
      </c>
      <c r="B7095">
        <f>IF(Data!A7095="","",Data!B7095)</f>
        <v>0</v>
      </c>
      <c r="C7095">
        <f>IF(Data!A7095="","",1/(A7095-A7084))</f>
        <v>2.602458803077123</v>
      </c>
      <c r="D7095">
        <f t="shared" si="110"/>
        <v>0</v>
      </c>
      <c r="E7095">
        <f>IF(Data!A7095="","",C7095^2)</f>
        <v>6.7727918217136116</v>
      </c>
    </row>
    <row r="7096" spans="1:5" x14ac:dyDescent="0.25">
      <c r="A7096">
        <f>IF(Data!A7096="","",Data!A7096)</f>
        <v>279.22465899999997</v>
      </c>
      <c r="B7096">
        <f>IF(Data!A7096="","",Data!B7096)</f>
        <v>0</v>
      </c>
      <c r="C7096">
        <f>IF(Data!A7096="","",1/(A7096-A7085))</f>
        <v>2.3147558742717811</v>
      </c>
      <c r="D7096">
        <f t="shared" si="110"/>
        <v>0</v>
      </c>
      <c r="E7096">
        <f>IF(Data!A7096="","",C7096^2)</f>
        <v>5.3580947574757181</v>
      </c>
    </row>
    <row r="7097" spans="1:5" x14ac:dyDescent="0.25">
      <c r="A7097">
        <f>IF(Data!A7097="","",Data!A7097)</f>
        <v>279.23701</v>
      </c>
      <c r="B7097">
        <f>IF(Data!A7097="","",Data!B7097)</f>
        <v>0</v>
      </c>
      <c r="C7097">
        <f>IF(Data!A7097="","",1/(A7097-A7086))</f>
        <v>2.6032650149816559</v>
      </c>
      <c r="D7097">
        <f t="shared" si="110"/>
        <v>0</v>
      </c>
      <c r="E7097">
        <f>IF(Data!A7097="","",C7097^2)</f>
        <v>6.7769887382274412</v>
      </c>
    </row>
    <row r="7098" spans="1:5" x14ac:dyDescent="0.25">
      <c r="A7098">
        <f>IF(Data!A7098="","",Data!A7098)</f>
        <v>279.29744299999999</v>
      </c>
      <c r="B7098">
        <f>IF(Data!A7098="","",Data!B7098)</f>
        <v>0</v>
      </c>
      <c r="C7098">
        <f>IF(Data!A7098="","",1/(A7098-A7087))</f>
        <v>2.3189319926816476</v>
      </c>
      <c r="D7098">
        <f t="shared" si="110"/>
        <v>0</v>
      </c>
      <c r="E7098">
        <f>IF(Data!A7098="","",C7098^2)</f>
        <v>5.3774455866824766</v>
      </c>
    </row>
    <row r="7099" spans="1:5" x14ac:dyDescent="0.25">
      <c r="A7099">
        <f>IF(Data!A7099="","",Data!A7099)</f>
        <v>279.31083999999998</v>
      </c>
      <c r="B7099">
        <f>IF(Data!A7099="","",Data!B7099)</f>
        <v>0</v>
      </c>
      <c r="C7099">
        <f>IF(Data!A7099="","",1/(A7099-A7088))</f>
        <v>2.5883869431411788</v>
      </c>
      <c r="D7099">
        <f t="shared" si="110"/>
        <v>0</v>
      </c>
      <c r="E7099">
        <f>IF(Data!A7099="","",C7099^2)</f>
        <v>6.699746967423736</v>
      </c>
    </row>
    <row r="7100" spans="1:5" x14ac:dyDescent="0.25">
      <c r="A7100">
        <f>IF(Data!A7100="","",Data!A7100)</f>
        <v>279.36936600000001</v>
      </c>
      <c r="B7100">
        <f>IF(Data!A7100="","",Data!B7100)</f>
        <v>0</v>
      </c>
      <c r="C7100">
        <f>IF(Data!A7100="","",1/(A7100-A7089))</f>
        <v>2.3186308948292615</v>
      </c>
      <c r="D7100">
        <f t="shared" si="110"/>
        <v>0</v>
      </c>
      <c r="E7100">
        <f>IF(Data!A7100="","",C7100^2)</f>
        <v>5.3760492264567423</v>
      </c>
    </row>
    <row r="7101" spans="1:5" x14ac:dyDescent="0.25">
      <c r="A7101">
        <f>IF(Data!A7101="","",Data!A7101)</f>
        <v>279.382991</v>
      </c>
      <c r="B7101">
        <f>IF(Data!A7101="","",Data!B7101)</f>
        <v>0</v>
      </c>
      <c r="C7101">
        <f>IF(Data!A7101="","",1/(A7101-A7090))</f>
        <v>2.6139075565454268</v>
      </c>
      <c r="D7101">
        <f t="shared" si="110"/>
        <v>0</v>
      </c>
      <c r="E7101">
        <f>IF(Data!A7101="","",C7101^2)</f>
        <v>6.8325127141652837</v>
      </c>
    </row>
    <row r="7102" spans="1:5" x14ac:dyDescent="0.25">
      <c r="A7102">
        <f>IF(Data!A7102="","",Data!A7102)</f>
        <v>279.44564400000002</v>
      </c>
      <c r="B7102">
        <f>IF(Data!A7102="","",Data!B7102)</f>
        <v>0</v>
      </c>
      <c r="C7102">
        <f>IF(Data!A7102="","",1/(A7102-A7091))</f>
        <v>2.3216292265258209</v>
      </c>
      <c r="D7102">
        <f t="shared" si="110"/>
        <v>0</v>
      </c>
      <c r="E7102">
        <f>IF(Data!A7102="","",C7102^2)</f>
        <v>5.3899622654588812</v>
      </c>
    </row>
    <row r="7103" spans="1:5" x14ac:dyDescent="0.25">
      <c r="A7103">
        <f>IF(Data!A7103="","",Data!A7103)</f>
        <v>279.46021000000002</v>
      </c>
      <c r="B7103">
        <f>IF(Data!A7103="","",Data!B7103)</f>
        <v>0</v>
      </c>
      <c r="C7103">
        <f>IF(Data!A7103="","",1/(A7103-A7092))</f>
        <v>2.6118730525219305</v>
      </c>
      <c r="D7103">
        <f t="shared" si="110"/>
        <v>0</v>
      </c>
      <c r="E7103">
        <f>IF(Data!A7103="","",C7103^2)</f>
        <v>6.8218808424902271</v>
      </c>
    </row>
    <row r="7104" spans="1:5" x14ac:dyDescent="0.25">
      <c r="A7104">
        <f>IF(Data!A7104="","",Data!A7104)</f>
        <v>279.522965</v>
      </c>
      <c r="B7104">
        <f>IF(Data!A7104="","",Data!B7104)</f>
        <v>30.871593905099999</v>
      </c>
      <c r="C7104">
        <f>IF(Data!A7104="","",1/(A7104-A7093))</f>
        <v>2.3158387157285514</v>
      </c>
      <c r="D7104">
        <f t="shared" si="110"/>
        <v>30</v>
      </c>
      <c r="E7104">
        <f>IF(Data!A7104="","",C7104^2)</f>
        <v>5.3631089572672659</v>
      </c>
    </row>
    <row r="7105" spans="1:5" x14ac:dyDescent="0.25">
      <c r="A7105">
        <f>IF(Data!A7105="","",Data!A7105)</f>
        <v>279.53683999999998</v>
      </c>
      <c r="B7105">
        <f>IF(Data!A7105="","",Data!B7105)</f>
        <v>0</v>
      </c>
      <c r="C7105">
        <f>IF(Data!A7105="","",1/(A7105-A7094))</f>
        <v>2.591472500589671</v>
      </c>
      <c r="D7105">
        <f t="shared" si="110"/>
        <v>0</v>
      </c>
      <c r="E7105">
        <f>IF(Data!A7105="","",C7105^2)</f>
        <v>6.7157297213124822</v>
      </c>
    </row>
    <row r="7106" spans="1:5" x14ac:dyDescent="0.25">
      <c r="A7106">
        <f>IF(Data!A7106="","",Data!A7106)</f>
        <v>279.59685400000001</v>
      </c>
      <c r="B7106">
        <f>IF(Data!A7106="","",Data!B7106)</f>
        <v>0</v>
      </c>
      <c r="C7106">
        <f>IF(Data!A7106="","",1/(A7106-A7095))</f>
        <v>2.3133207951346555</v>
      </c>
      <c r="D7106">
        <f t="shared" si="110"/>
        <v>0</v>
      </c>
      <c r="E7106">
        <f>IF(Data!A7106="","",C7106^2)</f>
        <v>5.3514531012024351</v>
      </c>
    </row>
    <row r="7107" spans="1:5" x14ac:dyDescent="0.25">
      <c r="A7107">
        <f>IF(Data!A7107="","",Data!A7107)</f>
        <v>279.61049800000001</v>
      </c>
      <c r="B7107">
        <f>IF(Data!A7107="","",Data!B7107)</f>
        <v>0</v>
      </c>
      <c r="C7107">
        <f>IF(Data!A7107="","",1/(A7107-A7096))</f>
        <v>2.5917545919409788</v>
      </c>
      <c r="D7107">
        <f t="shared" si="110"/>
        <v>0</v>
      </c>
      <c r="E7107">
        <f>IF(Data!A7107="","",C7107^2)</f>
        <v>6.7171918648471491</v>
      </c>
    </row>
    <row r="7108" spans="1:5" x14ac:dyDescent="0.25">
      <c r="A7108">
        <f>IF(Data!A7108="","",Data!A7108)</f>
        <v>279.67075699999998</v>
      </c>
      <c r="B7108">
        <f>IF(Data!A7108="","",Data!B7108)</f>
        <v>0</v>
      </c>
      <c r="C7108">
        <f>IF(Data!A7108="","",1/(A7108-A7097))</f>
        <v>2.3054914500850501</v>
      </c>
      <c r="D7108">
        <f t="shared" si="110"/>
        <v>0</v>
      </c>
      <c r="E7108">
        <f>IF(Data!A7108="","",C7108^2)</f>
        <v>5.315290826415267</v>
      </c>
    </row>
    <row r="7109" spans="1:5" x14ac:dyDescent="0.25">
      <c r="A7109">
        <f>IF(Data!A7109="","",Data!A7109)</f>
        <v>279.68315000000001</v>
      </c>
      <c r="B7109">
        <f>IF(Data!A7109="","",Data!B7109)</f>
        <v>0</v>
      </c>
      <c r="C7109">
        <f>IF(Data!A7109="","",1/(A7109-A7098))</f>
        <v>2.59264156471087</v>
      </c>
      <c r="D7109">
        <f t="shared" si="110"/>
        <v>0</v>
      </c>
      <c r="E7109">
        <f>IF(Data!A7109="","",C7109^2)</f>
        <v>6.7217902830664285</v>
      </c>
    </row>
    <row r="7110" spans="1:5" x14ac:dyDescent="0.25">
      <c r="A7110">
        <f>IF(Data!A7110="","",Data!A7110)</f>
        <v>279.74367799999999</v>
      </c>
      <c r="B7110">
        <f>IF(Data!A7110="","",Data!B7110)</f>
        <v>0</v>
      </c>
      <c r="C7110">
        <f>IF(Data!A7110="","",1/(A7110-A7099))</f>
        <v>2.3103331962535432</v>
      </c>
      <c r="D7110">
        <f t="shared" si="110"/>
        <v>0</v>
      </c>
      <c r="E7110">
        <f>IF(Data!A7110="","",C7110^2)</f>
        <v>5.3376394777111127</v>
      </c>
    </row>
    <row r="7111" spans="1:5" x14ac:dyDescent="0.25">
      <c r="A7111">
        <f>IF(Data!A7111="","",Data!A7111)</f>
        <v>279.757071</v>
      </c>
      <c r="B7111">
        <f>IF(Data!A7111="","",Data!B7111)</f>
        <v>0</v>
      </c>
      <c r="C7111">
        <f>IF(Data!A7111="","",1/(A7111-A7100))</f>
        <v>2.5792806386300016</v>
      </c>
      <c r="D7111">
        <f t="shared" si="110"/>
        <v>0</v>
      </c>
      <c r="E7111">
        <f>IF(Data!A7111="","",C7111^2)</f>
        <v>6.6526886128115885</v>
      </c>
    </row>
    <row r="7112" spans="1:5" x14ac:dyDescent="0.25">
      <c r="A7112">
        <f>IF(Data!A7112="","",Data!A7112)</f>
        <v>279.815629</v>
      </c>
      <c r="B7112">
        <f>IF(Data!A7112="","",Data!B7112)</f>
        <v>0</v>
      </c>
      <c r="C7112">
        <f>IF(Data!A7112="","",1/(A7112-A7101))</f>
        <v>2.3114012176461767</v>
      </c>
      <c r="D7112">
        <f t="shared" si="110"/>
        <v>0</v>
      </c>
      <c r="E7112">
        <f>IF(Data!A7112="","",C7112^2)</f>
        <v>5.3425755889362279</v>
      </c>
    </row>
    <row r="7113" spans="1:5" x14ac:dyDescent="0.25">
      <c r="A7113">
        <f>IF(Data!A7113="","",Data!A7113)</f>
        <v>279.82926200000003</v>
      </c>
      <c r="B7113">
        <f>IF(Data!A7113="","",Data!B7113)</f>
        <v>0</v>
      </c>
      <c r="C7113">
        <f>IF(Data!A7113="","",1/(A7113-A7102))</f>
        <v>2.6067598496420059</v>
      </c>
      <c r="D7113">
        <f t="shared" si="110"/>
        <v>0</v>
      </c>
      <c r="E7113">
        <f>IF(Data!A7113="","",C7113^2)</f>
        <v>6.7951969137056132</v>
      </c>
    </row>
    <row r="7114" spans="1:5" x14ac:dyDescent="0.25">
      <c r="A7114">
        <f>IF(Data!A7114="","",Data!A7114)</f>
        <v>279.89188100000001</v>
      </c>
      <c r="B7114">
        <f>IF(Data!A7114="","",Data!B7114)</f>
        <v>0</v>
      </c>
      <c r="C7114">
        <f>IF(Data!A7114="","",1/(A7114-A7103))</f>
        <v>2.3165790613685262</v>
      </c>
      <c r="D7114">
        <f t="shared" si="110"/>
        <v>0</v>
      </c>
      <c r="E7114">
        <f>IF(Data!A7114="","",C7114^2)</f>
        <v>5.3665385475710821</v>
      </c>
    </row>
    <row r="7115" spans="1:5" x14ac:dyDescent="0.25">
      <c r="A7115">
        <f>IF(Data!A7115="","",Data!A7115)</f>
        <v>279.90643999999998</v>
      </c>
      <c r="B7115">
        <f>IF(Data!A7115="","",Data!B7115)</f>
        <v>0</v>
      </c>
      <c r="C7115">
        <f>IF(Data!A7115="","",1/(A7115-A7104))</f>
        <v>2.6077319251582582</v>
      </c>
      <c r="D7115">
        <f t="shared" si="110"/>
        <v>0</v>
      </c>
      <c r="E7115">
        <f>IF(Data!A7115="","",C7115^2)</f>
        <v>6.8002657934895954</v>
      </c>
    </row>
    <row r="7116" spans="1:5" x14ac:dyDescent="0.25">
      <c r="A7116">
        <f>IF(Data!A7116="","",Data!A7116)</f>
        <v>279.969133</v>
      </c>
      <c r="B7116">
        <f>IF(Data!A7116="","",Data!B7116)</f>
        <v>0</v>
      </c>
      <c r="C7116">
        <f>IF(Data!A7116="","",1/(A7116-A7105))</f>
        <v>2.3132458772174518</v>
      </c>
      <c r="D7116">
        <f t="shared" si="110"/>
        <v>0</v>
      </c>
      <c r="E7116">
        <f>IF(Data!A7116="","",C7116^2)</f>
        <v>5.3511064884635378</v>
      </c>
    </row>
    <row r="7117" spans="1:5" x14ac:dyDescent="0.25">
      <c r="A7117">
        <f>IF(Data!A7117="","",Data!A7117)</f>
        <v>279.98299300000002</v>
      </c>
      <c r="B7117">
        <f>IF(Data!A7117="","",Data!B7117)</f>
        <v>0</v>
      </c>
      <c r="C7117">
        <f>IF(Data!A7117="","",1/(A7117-A7106))</f>
        <v>2.5897410000024945</v>
      </c>
      <c r="D7117">
        <f t="shared" si="110"/>
        <v>0</v>
      </c>
      <c r="E7117">
        <f>IF(Data!A7117="","",C7117^2)</f>
        <v>6.7067584470939199</v>
      </c>
    </row>
    <row r="7118" spans="1:5" x14ac:dyDescent="0.25">
      <c r="A7118">
        <f>IF(Data!A7118="","",Data!A7118)</f>
        <v>280.04302100000001</v>
      </c>
      <c r="B7118">
        <f>IF(Data!A7118="","",Data!B7118)</f>
        <v>0</v>
      </c>
      <c r="C7118">
        <f>IF(Data!A7118="","",1/(A7118-A7107))</f>
        <v>2.3120157771956458</v>
      </c>
      <c r="D7118">
        <f t="shared" ref="D7118:D7181" si="111">IF(B7118="","",MROUND(B7118,5))</f>
        <v>0</v>
      </c>
      <c r="E7118">
        <f>IF(Data!A7118="","",C7118^2)</f>
        <v>5.3454169540015863</v>
      </c>
    </row>
    <row r="7119" spans="1:5" x14ac:dyDescent="0.25">
      <c r="A7119">
        <f>IF(Data!A7119="","",Data!A7119)</f>
        <v>280.05667899999997</v>
      </c>
      <c r="B7119">
        <f>IF(Data!A7119="","",Data!B7119)</f>
        <v>0</v>
      </c>
      <c r="C7119">
        <f>IF(Data!A7119="","",1/(A7119-A7108))</f>
        <v>2.5911971849234208</v>
      </c>
      <c r="D7119">
        <f t="shared" si="111"/>
        <v>0</v>
      </c>
      <c r="E7119">
        <f>IF(Data!A7119="","",C7119^2)</f>
        <v>6.7143028511550602</v>
      </c>
    </row>
    <row r="7120" spans="1:5" x14ac:dyDescent="0.25">
      <c r="A7120">
        <f>IF(Data!A7120="","",Data!A7120)</f>
        <v>280.11697199999998</v>
      </c>
      <c r="B7120">
        <f>IF(Data!A7120="","",Data!B7120)</f>
        <v>0</v>
      </c>
      <c r="C7120">
        <f>IF(Data!A7120="","",1/(A7120-A7109))</f>
        <v>2.3050928721920134</v>
      </c>
      <c r="D7120">
        <f t="shared" si="111"/>
        <v>0</v>
      </c>
      <c r="E7120">
        <f>IF(Data!A7120="","",C7120^2)</f>
        <v>5.3134531494304262</v>
      </c>
    </row>
    <row r="7121" spans="1:5" x14ac:dyDescent="0.25">
      <c r="A7121">
        <f>IF(Data!A7121="","",Data!A7121)</f>
        <v>280.12936100000002</v>
      </c>
      <c r="B7121">
        <f>IF(Data!A7121="","",Data!B7121)</f>
        <v>0</v>
      </c>
      <c r="C7121">
        <f>IF(Data!A7121="","",1/(A7121-A7110))</f>
        <v>2.592802897716326</v>
      </c>
      <c r="D7121">
        <f t="shared" si="111"/>
        <v>0</v>
      </c>
      <c r="E7121">
        <f>IF(Data!A7121="","",C7121^2)</f>
        <v>6.722626866406177</v>
      </c>
    </row>
    <row r="7122" spans="1:5" x14ac:dyDescent="0.25">
      <c r="A7122">
        <f>IF(Data!A7122="","",Data!A7122)</f>
        <v>280.18992500000002</v>
      </c>
      <c r="B7122">
        <f>IF(Data!A7122="","",Data!B7122)</f>
        <v>0</v>
      </c>
      <c r="C7122">
        <f>IF(Data!A7122="","",1/(A7122-A7111))</f>
        <v>2.3102477971786173</v>
      </c>
      <c r="D7122">
        <f t="shared" si="111"/>
        <v>0</v>
      </c>
      <c r="E7122">
        <f>IF(Data!A7122="","",C7122^2)</f>
        <v>5.337244884368654</v>
      </c>
    </row>
    <row r="7123" spans="1:5" x14ac:dyDescent="0.25">
      <c r="A7123">
        <f>IF(Data!A7123="","",Data!A7123)</f>
        <v>280.20333299999999</v>
      </c>
      <c r="B7123">
        <f>IF(Data!A7123="","",Data!B7123)</f>
        <v>0</v>
      </c>
      <c r="C7123">
        <f>IF(Data!A7123="","",1/(A7123-A7112))</f>
        <v>2.5792872913357567</v>
      </c>
      <c r="D7123">
        <f t="shared" si="111"/>
        <v>0</v>
      </c>
      <c r="E7123">
        <f>IF(Data!A7123="","",C7123^2)</f>
        <v>6.6527229312461449</v>
      </c>
    </row>
    <row r="7124" spans="1:5" x14ac:dyDescent="0.25">
      <c r="A7124">
        <f>IF(Data!A7124="","",Data!A7124)</f>
        <v>280.26194199999998</v>
      </c>
      <c r="B7124">
        <f>IF(Data!A7124="","",Data!B7124)</f>
        <v>0</v>
      </c>
      <c r="C7124">
        <f>IF(Data!A7124="","",1/(A7124-A7113))</f>
        <v>2.3111768512529358</v>
      </c>
      <c r="D7124">
        <f t="shared" si="111"/>
        <v>0</v>
      </c>
      <c r="E7124">
        <f>IF(Data!A7124="","",C7124^2)</f>
        <v>5.3415384377674346</v>
      </c>
    </row>
    <row r="7125" spans="1:5" x14ac:dyDescent="0.25">
      <c r="A7125">
        <f>IF(Data!A7125="","",Data!A7125)</f>
        <v>280.27558900000002</v>
      </c>
      <c r="B7125">
        <f>IF(Data!A7125="","",Data!B7125)</f>
        <v>0</v>
      </c>
      <c r="C7125">
        <f>IF(Data!A7125="","",1/(A7125-A7114))</f>
        <v>2.6061484253650344</v>
      </c>
      <c r="D7125">
        <f t="shared" si="111"/>
        <v>0</v>
      </c>
      <c r="E7125">
        <f>IF(Data!A7125="","",C7125^2)</f>
        <v>6.7920096150326481</v>
      </c>
    </row>
    <row r="7126" spans="1:5" x14ac:dyDescent="0.25">
      <c r="A7126">
        <f>IF(Data!A7126="","",Data!A7126)</f>
        <v>280.33835499999998</v>
      </c>
      <c r="B7126">
        <f>IF(Data!A7126="","",Data!B7126)</f>
        <v>0</v>
      </c>
      <c r="C7126">
        <f>IF(Data!A7126="","",1/(A7126-A7115))</f>
        <v>2.3152703656969349</v>
      </c>
      <c r="D7126">
        <f t="shared" si="111"/>
        <v>0</v>
      </c>
      <c r="E7126">
        <f>IF(Data!A7126="","",C7126^2)</f>
        <v>5.3604768662744187</v>
      </c>
    </row>
    <row r="7127" spans="1:5" x14ac:dyDescent="0.25">
      <c r="A7127">
        <f>IF(Data!A7127="","",Data!A7127)</f>
        <v>280.35295100000002</v>
      </c>
      <c r="B7127">
        <f>IF(Data!A7127="","",Data!B7127)</f>
        <v>0</v>
      </c>
      <c r="C7127">
        <f>IF(Data!A7127="","",1/(A7127-A7116))</f>
        <v>2.605401518427874</v>
      </c>
      <c r="D7127">
        <f t="shared" si="111"/>
        <v>0</v>
      </c>
      <c r="E7127">
        <f>IF(Data!A7127="","",C7127^2)</f>
        <v>6.7881170722262718</v>
      </c>
    </row>
    <row r="7128" spans="1:5" x14ac:dyDescent="0.25">
      <c r="A7128">
        <f>IF(Data!A7128="","",Data!A7128)</f>
        <v>280.41589499999998</v>
      </c>
      <c r="B7128">
        <f>IF(Data!A7128="","",Data!B7128)</f>
        <v>0</v>
      </c>
      <c r="C7128">
        <f>IF(Data!A7128="","",1/(A7128-A7117))</f>
        <v>2.3099916378305063</v>
      </c>
      <c r="D7128">
        <f t="shared" si="111"/>
        <v>0</v>
      </c>
      <c r="E7128">
        <f>IF(Data!A7128="","",C7128^2)</f>
        <v>5.3360613668468648</v>
      </c>
    </row>
    <row r="7129" spans="1:5" x14ac:dyDescent="0.25">
      <c r="A7129">
        <f>IF(Data!A7129="","",Data!A7129)</f>
        <v>280.42983299999997</v>
      </c>
      <c r="B7129">
        <f>IF(Data!A7129="","",Data!B7129)</f>
        <v>0</v>
      </c>
      <c r="C7129">
        <f>IF(Data!A7129="","",1/(A7129-A7118))</f>
        <v>2.5852352046991673</v>
      </c>
      <c r="D7129">
        <f t="shared" si="111"/>
        <v>0</v>
      </c>
      <c r="E7129">
        <f>IF(Data!A7129="","",C7129^2)</f>
        <v>6.6834410636159456</v>
      </c>
    </row>
    <row r="7130" spans="1:5" x14ac:dyDescent="0.25">
      <c r="A7130">
        <f>IF(Data!A7130="","",Data!A7130)</f>
        <v>280.48994599999997</v>
      </c>
      <c r="B7130">
        <f>IF(Data!A7130="","",Data!B7130)</f>
        <v>0</v>
      </c>
      <c r="C7130">
        <f>IF(Data!A7130="","",1/(A7130-A7119))</f>
        <v>2.3080456162135548</v>
      </c>
      <c r="D7130">
        <f t="shared" si="111"/>
        <v>0</v>
      </c>
      <c r="E7130">
        <f>IF(Data!A7130="","",C7130^2)</f>
        <v>5.327074566522608</v>
      </c>
    </row>
    <row r="7131" spans="1:5" x14ac:dyDescent="0.25">
      <c r="A7131">
        <f>IF(Data!A7131="","",Data!A7131)</f>
        <v>280.50358699999998</v>
      </c>
      <c r="B7131">
        <f>IF(Data!A7131="","",Data!B7131)</f>
        <v>0</v>
      </c>
      <c r="C7131">
        <f>IF(Data!A7131="","",1/(A7131-A7120))</f>
        <v>2.5865525134823639</v>
      </c>
      <c r="D7131">
        <f t="shared" si="111"/>
        <v>0</v>
      </c>
      <c r="E7131">
        <f>IF(Data!A7131="","",C7131^2)</f>
        <v>6.6902539050019341</v>
      </c>
    </row>
    <row r="7132" spans="1:5" x14ac:dyDescent="0.25">
      <c r="A7132">
        <f>IF(Data!A7132="","",Data!A7132)</f>
        <v>280.56379700000002</v>
      </c>
      <c r="B7132">
        <f>IF(Data!A7132="","",Data!B7132)</f>
        <v>0</v>
      </c>
      <c r="C7132">
        <f>IF(Data!A7132="","",1/(A7132-A7121))</f>
        <v>2.3018350228802129</v>
      </c>
      <c r="D7132">
        <f t="shared" si="111"/>
        <v>0</v>
      </c>
      <c r="E7132">
        <f>IF(Data!A7132="","",C7132^2)</f>
        <v>5.29844447255795</v>
      </c>
    </row>
    <row r="7133" spans="1:5" x14ac:dyDescent="0.25">
      <c r="A7133">
        <f>IF(Data!A7133="","",Data!A7133)</f>
        <v>280.57616400000001</v>
      </c>
      <c r="B7133">
        <f>IF(Data!A7133="","",Data!B7133)</f>
        <v>0</v>
      </c>
      <c r="C7133">
        <f>IF(Data!A7133="","",1/(A7133-A7122))</f>
        <v>2.5890704978006576</v>
      </c>
      <c r="D7133">
        <f t="shared" si="111"/>
        <v>0</v>
      </c>
      <c r="E7133">
        <f>IF(Data!A7133="","",C7133^2)</f>
        <v>6.7032860425817447</v>
      </c>
    </row>
    <row r="7134" spans="1:5" x14ac:dyDescent="0.25">
      <c r="A7134">
        <f>IF(Data!A7134="","",Data!A7134)</f>
        <v>280.63662099999999</v>
      </c>
      <c r="B7134">
        <f>IF(Data!A7134="","",Data!B7134)</f>
        <v>0</v>
      </c>
      <c r="C7134">
        <f>IF(Data!A7134="","",1/(A7134-A7123))</f>
        <v>2.3079337530695274</v>
      </c>
      <c r="D7134">
        <f t="shared" si="111"/>
        <v>0</v>
      </c>
      <c r="E7134">
        <f>IF(Data!A7134="","",C7134^2)</f>
        <v>5.3265582085575947</v>
      </c>
    </row>
    <row r="7135" spans="1:5" x14ac:dyDescent="0.25">
      <c r="A7135">
        <f>IF(Data!A7135="","",Data!A7135)</f>
        <v>280.650013</v>
      </c>
      <c r="B7135">
        <f>IF(Data!A7135="","",Data!B7135)</f>
        <v>0</v>
      </c>
      <c r="C7135">
        <f>IF(Data!A7135="","",1/(A7135-A7124))</f>
        <v>2.5768480510008112</v>
      </c>
      <c r="D7135">
        <f t="shared" si="111"/>
        <v>0</v>
      </c>
      <c r="E7135">
        <f>IF(Data!A7135="","",C7135^2)</f>
        <v>6.6401458779466793</v>
      </c>
    </row>
    <row r="7136" spans="1:5" x14ac:dyDescent="0.25">
      <c r="A7136">
        <f>IF(Data!A7136="","",Data!A7136)</f>
        <v>280.70854200000002</v>
      </c>
      <c r="B7136">
        <f>IF(Data!A7136="","",Data!B7136)</f>
        <v>0</v>
      </c>
      <c r="C7136">
        <f>IF(Data!A7136="","",1/(A7136-A7125))</f>
        <v>2.3097195307573926</v>
      </c>
      <c r="D7136">
        <f t="shared" si="111"/>
        <v>0</v>
      </c>
      <c r="E7136">
        <f>IF(Data!A7136="","",C7136^2)</f>
        <v>5.3348043107621494</v>
      </c>
    </row>
    <row r="7137" spans="1:5" x14ac:dyDescent="0.25">
      <c r="A7137">
        <f>IF(Data!A7137="","",Data!A7137)</f>
        <v>280.72216600000002</v>
      </c>
      <c r="B7137">
        <f>IF(Data!A7137="","",Data!B7137)</f>
        <v>0</v>
      </c>
      <c r="C7137">
        <f>IF(Data!A7137="","",1/(A7137-A7126))</f>
        <v>2.6054490361138782</v>
      </c>
      <c r="D7137">
        <f t="shared" si="111"/>
        <v>0</v>
      </c>
      <c r="E7137">
        <f>IF(Data!A7137="","",C7137^2)</f>
        <v>6.7883646797867367</v>
      </c>
    </row>
    <row r="7138" spans="1:5" x14ac:dyDescent="0.25">
      <c r="A7138">
        <f>IF(Data!A7138="","",Data!A7138)</f>
        <v>280.78491100000002</v>
      </c>
      <c r="B7138">
        <f>IF(Data!A7138="","",Data!B7138)</f>
        <v>0</v>
      </c>
      <c r="C7138">
        <f>IF(Data!A7138="","",1/(A7138-A7127))</f>
        <v>2.3150291693675142</v>
      </c>
      <c r="D7138">
        <f t="shared" si="111"/>
        <v>0</v>
      </c>
      <c r="E7138">
        <f>IF(Data!A7138="","",C7138^2)</f>
        <v>5.3593600550224432</v>
      </c>
    </row>
    <row r="7139" spans="1:5" x14ac:dyDescent="0.25">
      <c r="A7139">
        <f>IF(Data!A7139="","",Data!A7139)</f>
        <v>280.79953</v>
      </c>
      <c r="B7139">
        <f>IF(Data!A7139="","",Data!B7139)</f>
        <v>0</v>
      </c>
      <c r="C7139">
        <f>IF(Data!A7139="","",1/(A7139-A7128))</f>
        <v>2.6066443364133374</v>
      </c>
      <c r="D7139">
        <f t="shared" si="111"/>
        <v>0</v>
      </c>
      <c r="E7139">
        <f>IF(Data!A7139="","",C7139^2)</f>
        <v>6.7945946965557278</v>
      </c>
    </row>
    <row r="7140" spans="1:5" x14ac:dyDescent="0.25">
      <c r="A7140">
        <f>IF(Data!A7140="","",Data!A7140)</f>
        <v>280.86266599999999</v>
      </c>
      <c r="B7140">
        <f>IF(Data!A7140="","",Data!B7140)</f>
        <v>0</v>
      </c>
      <c r="C7140">
        <f>IF(Data!A7140="","",1/(A7140-A7129))</f>
        <v>2.3103598847591611</v>
      </c>
      <c r="D7140">
        <f t="shared" si="111"/>
        <v>0</v>
      </c>
      <c r="E7140">
        <f>IF(Data!A7140="","",C7140^2)</f>
        <v>5.3377627971043644</v>
      </c>
    </row>
    <row r="7141" spans="1:5" x14ac:dyDescent="0.25">
      <c r="A7141">
        <f>IF(Data!A7141="","",Data!A7141)</f>
        <v>280.876623</v>
      </c>
      <c r="B7141">
        <f>IF(Data!A7141="","",Data!B7141)</f>
        <v>0</v>
      </c>
      <c r="C7141">
        <f>IF(Data!A7141="","",1/(A7141-A7130))</f>
        <v>2.5861377842487343</v>
      </c>
      <c r="D7141">
        <f t="shared" si="111"/>
        <v>0</v>
      </c>
      <c r="E7141">
        <f>IF(Data!A7141="","",C7141^2)</f>
        <v>6.688108639118953</v>
      </c>
    </row>
    <row r="7142" spans="1:5" x14ac:dyDescent="0.25">
      <c r="A7142">
        <f>IF(Data!A7142="","",Data!A7142)</f>
        <v>280.93707000000001</v>
      </c>
      <c r="B7142">
        <f>IF(Data!A7142="","",Data!B7142)</f>
        <v>0</v>
      </c>
      <c r="C7142">
        <f>IF(Data!A7142="","",1/(A7142-A7131))</f>
        <v>2.3068955414628602</v>
      </c>
      <c r="D7142">
        <f t="shared" si="111"/>
        <v>0</v>
      </c>
      <c r="E7142">
        <f>IF(Data!A7142="","",C7142^2)</f>
        <v>5.3217670392212231</v>
      </c>
    </row>
    <row r="7143" spans="1:5" x14ac:dyDescent="0.25">
      <c r="A7143">
        <f>IF(Data!A7143="","",Data!A7143)</f>
        <v>280.95083</v>
      </c>
      <c r="B7143">
        <f>IF(Data!A7143="","",Data!B7143)</f>
        <v>0</v>
      </c>
      <c r="C7143">
        <f>IF(Data!A7143="","",1/(A7143-A7132))</f>
        <v>2.5837590076300141</v>
      </c>
      <c r="D7143">
        <f t="shared" si="111"/>
        <v>0</v>
      </c>
      <c r="E7143">
        <f>IF(Data!A7143="","",C7143^2)</f>
        <v>6.6758106095092353</v>
      </c>
    </row>
    <row r="7144" spans="1:5" x14ac:dyDescent="0.25">
      <c r="A7144">
        <f>IF(Data!A7144="","",Data!A7144)</f>
        <v>281.01165600000002</v>
      </c>
      <c r="B7144">
        <f>IF(Data!A7144="","",Data!B7144)</f>
        <v>0</v>
      </c>
      <c r="C7144">
        <f>IF(Data!A7144="","",1/(A7144-A7133))</f>
        <v>2.2962534328988262</v>
      </c>
      <c r="D7144">
        <f t="shared" si="111"/>
        <v>0</v>
      </c>
      <c r="E7144">
        <f>IF(Data!A7144="","",C7144^2)</f>
        <v>5.2727798280996439</v>
      </c>
    </row>
    <row r="7145" spans="1:5" x14ac:dyDescent="0.25">
      <c r="A7145">
        <f>IF(Data!A7145="","",Data!A7145)</f>
        <v>281.02417300000002</v>
      </c>
      <c r="B7145">
        <f>IF(Data!A7145="","",Data!B7145)</f>
        <v>0</v>
      </c>
      <c r="C7145">
        <f>IF(Data!A7145="","",1/(A7145-A7134))</f>
        <v>2.5802989018246016</v>
      </c>
      <c r="D7145">
        <f t="shared" si="111"/>
        <v>0</v>
      </c>
      <c r="E7145">
        <f>IF(Data!A7145="","",C7145^2)</f>
        <v>6.6579424227572455</v>
      </c>
    </row>
    <row r="7146" spans="1:5" x14ac:dyDescent="0.25">
      <c r="A7146">
        <f>IF(Data!A7146="","",Data!A7146)</f>
        <v>281.08536700000002</v>
      </c>
      <c r="B7146">
        <f>IF(Data!A7146="","",Data!B7146)</f>
        <v>0</v>
      </c>
      <c r="C7146">
        <f>IF(Data!A7146="","",1/(A7146-A7135))</f>
        <v>2.2969813071660274</v>
      </c>
      <c r="D7146">
        <f t="shared" si="111"/>
        <v>0</v>
      </c>
      <c r="E7146">
        <f>IF(Data!A7146="","",C7146^2)</f>
        <v>5.2761231254701517</v>
      </c>
    </row>
    <row r="7147" spans="1:5" x14ac:dyDescent="0.25">
      <c r="A7147">
        <f>IF(Data!A7147="","",Data!A7147)</f>
        <v>281.09890899999999</v>
      </c>
      <c r="B7147">
        <f>IF(Data!A7147="","",Data!B7147)</f>
        <v>0</v>
      </c>
      <c r="C7147">
        <f>IF(Data!A7147="","",1/(A7147-A7136))</f>
        <v>2.5616919462968917</v>
      </c>
      <c r="D7147">
        <f t="shared" si="111"/>
        <v>0</v>
      </c>
      <c r="E7147">
        <f>IF(Data!A7147="","",C7147^2)</f>
        <v>6.5622656277223568</v>
      </c>
    </row>
    <row r="7148" spans="1:5" x14ac:dyDescent="0.25">
      <c r="A7148">
        <f>IF(Data!A7148="","",Data!A7148)</f>
        <v>281.15814899999998</v>
      </c>
      <c r="B7148">
        <f>IF(Data!A7148="","",Data!B7148)</f>
        <v>0</v>
      </c>
      <c r="C7148">
        <f>IF(Data!A7148="","",1/(A7148-A7137))</f>
        <v>2.2936674136378734</v>
      </c>
      <c r="D7148">
        <f t="shared" si="111"/>
        <v>0</v>
      </c>
      <c r="E7148">
        <f>IF(Data!A7148="","",C7148^2)</f>
        <v>5.2609102043842517</v>
      </c>
    </row>
    <row r="7149" spans="1:5" x14ac:dyDescent="0.25">
      <c r="A7149">
        <f>IF(Data!A7149="","",Data!A7149)</f>
        <v>281.171965</v>
      </c>
      <c r="B7149">
        <f>IF(Data!A7149="","",Data!B7149)</f>
        <v>0</v>
      </c>
      <c r="C7149">
        <f>IF(Data!A7149="","",1/(A7149-A7138))</f>
        <v>2.5836188232134467</v>
      </c>
      <c r="D7149">
        <f t="shared" si="111"/>
        <v>0</v>
      </c>
      <c r="E7149">
        <f>IF(Data!A7149="","",C7149^2)</f>
        <v>6.6750862236628352</v>
      </c>
    </row>
    <row r="7150" spans="1:5" x14ac:dyDescent="0.25">
      <c r="A7150">
        <f>IF(Data!A7150="","",Data!A7150)</f>
        <v>281.23549500000001</v>
      </c>
      <c r="B7150">
        <f>IF(Data!A7150="","",Data!B7150)</f>
        <v>0</v>
      </c>
      <c r="C7150">
        <f>IF(Data!A7150="","",1/(A7150-A7139))</f>
        <v>2.2937621139311108</v>
      </c>
      <c r="D7150">
        <f t="shared" si="111"/>
        <v>0</v>
      </c>
      <c r="E7150">
        <f>IF(Data!A7150="","",C7150^2)</f>
        <v>5.2613446353057185</v>
      </c>
    </row>
    <row r="7151" spans="1:5" x14ac:dyDescent="0.25">
      <c r="A7151">
        <f>IF(Data!A7151="","",Data!A7151)</f>
        <v>281.25027</v>
      </c>
      <c r="B7151">
        <f>IF(Data!A7151="","",Data!B7151)</f>
        <v>30.943439575599999</v>
      </c>
      <c r="C7151">
        <f>IF(Data!A7151="","",1/(A7151-A7140))</f>
        <v>2.5799527352658216</v>
      </c>
      <c r="D7151">
        <f t="shared" si="111"/>
        <v>30</v>
      </c>
      <c r="E7151">
        <f>IF(Data!A7151="","",C7151^2)</f>
        <v>6.6561561162055947</v>
      </c>
    </row>
    <row r="7152" spans="1:5" x14ac:dyDescent="0.25">
      <c r="A7152">
        <f>IF(Data!A7152="","",Data!A7152)</f>
        <v>281.31394299999999</v>
      </c>
      <c r="B7152">
        <f>IF(Data!A7152="","",Data!B7152)</f>
        <v>0</v>
      </c>
      <c r="C7152">
        <f>IF(Data!A7152="","",1/(A7152-A7141))</f>
        <v>2.2866550809475914</v>
      </c>
      <c r="D7152">
        <f t="shared" si="111"/>
        <v>0</v>
      </c>
      <c r="E7152">
        <f>IF(Data!A7152="","",C7152^2)</f>
        <v>5.2287914592234355</v>
      </c>
    </row>
    <row r="7153" spans="1:5" x14ac:dyDescent="0.25">
      <c r="A7153">
        <f>IF(Data!A7153="","",Data!A7153)</f>
        <v>281.32802099999998</v>
      </c>
      <c r="B7153">
        <f>IF(Data!A7153="","",Data!B7153)</f>
        <v>0</v>
      </c>
      <c r="C7153">
        <f>IF(Data!A7153="","",1/(A7153-A7142))</f>
        <v>2.5578653079287936</v>
      </c>
      <c r="D7153">
        <f t="shared" si="111"/>
        <v>0</v>
      </c>
      <c r="E7153">
        <f>IF(Data!A7153="","",C7153^2)</f>
        <v>6.542674933505662</v>
      </c>
    </row>
    <row r="7154" spans="1:5" x14ac:dyDescent="0.25">
      <c r="A7154">
        <f>IF(Data!A7154="","",Data!A7154)</f>
        <v>281.38893899999999</v>
      </c>
      <c r="B7154">
        <f>IF(Data!A7154="","",Data!B7154)</f>
        <v>0</v>
      </c>
      <c r="C7154">
        <f>IF(Data!A7154="","",1/(A7154-A7143))</f>
        <v>2.2825369942183484</v>
      </c>
      <c r="D7154">
        <f t="shared" si="111"/>
        <v>0</v>
      </c>
      <c r="E7154">
        <f>IF(Data!A7154="","",C7154^2)</f>
        <v>5.2099751299753327</v>
      </c>
    </row>
    <row r="7155" spans="1:5" x14ac:dyDescent="0.25">
      <c r="A7155">
        <f>IF(Data!A7155="","",Data!A7155)</f>
        <v>281.40279800000002</v>
      </c>
      <c r="B7155">
        <f>IF(Data!A7155="","",Data!B7155)</f>
        <v>0</v>
      </c>
      <c r="C7155">
        <f>IF(Data!A7155="","",1/(A7155-A7144))</f>
        <v>2.5566162672379713</v>
      </c>
      <c r="D7155">
        <f t="shared" si="111"/>
        <v>0</v>
      </c>
      <c r="E7155">
        <f>IF(Data!A7155="","",C7155^2)</f>
        <v>6.5362867379058178</v>
      </c>
    </row>
    <row r="7156" spans="1:5" x14ac:dyDescent="0.25">
      <c r="A7156">
        <f>IF(Data!A7156="","",Data!A7156)</f>
        <v>281.46400199999999</v>
      </c>
      <c r="B7156">
        <f>IF(Data!A7156="","",Data!B7156)</f>
        <v>0</v>
      </c>
      <c r="C7156">
        <f>IF(Data!A7156="","",1/(A7156-A7145))</f>
        <v>2.2736108805923609</v>
      </c>
      <c r="D7156">
        <f t="shared" si="111"/>
        <v>0</v>
      </c>
      <c r="E7156">
        <f>IF(Data!A7156="","",C7156^2)</f>
        <v>5.1693064363479708</v>
      </c>
    </row>
    <row r="7157" spans="1:5" x14ac:dyDescent="0.25">
      <c r="A7157">
        <f>IF(Data!A7157="","",Data!A7157)</f>
        <v>281.47658100000001</v>
      </c>
      <c r="B7157">
        <f>IF(Data!A7157="","",Data!B7157)</f>
        <v>0</v>
      </c>
      <c r="C7157">
        <f>IF(Data!A7157="","",1/(A7157-A7146))</f>
        <v>2.5561457412056403</v>
      </c>
      <c r="D7157">
        <f t="shared" si="111"/>
        <v>0</v>
      </c>
      <c r="E7157">
        <f>IF(Data!A7157="","",C7157^2)</f>
        <v>6.5338810502837319</v>
      </c>
    </row>
    <row r="7158" spans="1:5" x14ac:dyDescent="0.25">
      <c r="A7158">
        <f>IF(Data!A7158="","",Data!A7158)</f>
        <v>281.53807799999998</v>
      </c>
      <c r="B7158">
        <f>IF(Data!A7158="","",Data!B7158)</f>
        <v>0</v>
      </c>
      <c r="C7158">
        <f>IF(Data!A7158="","",1/(A7158-A7147))</f>
        <v>2.2770277501372291</v>
      </c>
      <c r="D7158">
        <f t="shared" si="111"/>
        <v>0</v>
      </c>
      <c r="E7158">
        <f>IF(Data!A7158="","",C7158^2)</f>
        <v>5.1848553748950117</v>
      </c>
    </row>
    <row r="7159" spans="1:5" x14ac:dyDescent="0.25">
      <c r="A7159">
        <f>IF(Data!A7159="","",Data!A7159)</f>
        <v>281.55169100000001</v>
      </c>
      <c r="B7159">
        <f>IF(Data!A7159="","",Data!B7159)</f>
        <v>0</v>
      </c>
      <c r="C7159">
        <f>IF(Data!A7159="","",1/(A7159-A7148))</f>
        <v>2.5410248461407847</v>
      </c>
      <c r="D7159">
        <f t="shared" si="111"/>
        <v>0</v>
      </c>
      <c r="E7159">
        <f>IF(Data!A7159="","",C7159^2)</f>
        <v>6.4568072687047984</v>
      </c>
    </row>
    <row r="7160" spans="1:5" x14ac:dyDescent="0.25">
      <c r="A7160">
        <f>IF(Data!A7160="","",Data!A7160)</f>
        <v>281.61118199999999</v>
      </c>
      <c r="B7160">
        <f>IF(Data!A7160="","",Data!B7160)</f>
        <v>0</v>
      </c>
      <c r="C7160">
        <f>IF(Data!A7160="","",1/(A7160-A7149))</f>
        <v>2.276778904277462</v>
      </c>
      <c r="D7160">
        <f t="shared" si="111"/>
        <v>0</v>
      </c>
      <c r="E7160">
        <f>IF(Data!A7160="","",C7160^2)</f>
        <v>5.1837221789628805</v>
      </c>
    </row>
    <row r="7161" spans="1:5" x14ac:dyDescent="0.25">
      <c r="A7161">
        <f>IF(Data!A7161="","",Data!A7161)</f>
        <v>281.62503900000002</v>
      </c>
      <c r="B7161">
        <f>IF(Data!A7161="","",Data!B7161)</f>
        <v>0</v>
      </c>
      <c r="C7161">
        <f>IF(Data!A7161="","",1/(A7161-A7150))</f>
        <v>2.5671041012055071</v>
      </c>
      <c r="D7161">
        <f t="shared" si="111"/>
        <v>0</v>
      </c>
      <c r="E7161">
        <f>IF(Data!A7161="","",C7161^2)</f>
        <v>6.5900234664261346</v>
      </c>
    </row>
    <row r="7162" spans="1:5" x14ac:dyDescent="0.25">
      <c r="A7162">
        <f>IF(Data!A7162="","",Data!A7162)</f>
        <v>281.68897700000002</v>
      </c>
      <c r="B7162">
        <f>IF(Data!A7162="","",Data!B7162)</f>
        <v>0</v>
      </c>
      <c r="C7162">
        <f>IF(Data!A7162="","",1/(A7162-A7151))</f>
        <v>2.2794256759065834</v>
      </c>
      <c r="D7162">
        <f t="shared" si="111"/>
        <v>0</v>
      </c>
      <c r="E7162">
        <f>IF(Data!A7162="","",C7162^2)</f>
        <v>5.1957814119821846</v>
      </c>
    </row>
    <row r="7163" spans="1:5" x14ac:dyDescent="0.25">
      <c r="A7163">
        <f>IF(Data!A7163="","",Data!A7163)</f>
        <v>281.703847</v>
      </c>
      <c r="B7163">
        <f>IF(Data!A7163="","",Data!B7163)</f>
        <v>0</v>
      </c>
      <c r="C7163">
        <f>IF(Data!A7163="","",1/(A7163-A7152))</f>
        <v>2.564733883212269</v>
      </c>
      <c r="D7163">
        <f t="shared" si="111"/>
        <v>0</v>
      </c>
      <c r="E7163">
        <f>IF(Data!A7163="","",C7163^2)</f>
        <v>6.5778598916970852</v>
      </c>
    </row>
    <row r="7164" spans="1:5" x14ac:dyDescent="0.25">
      <c r="A7164">
        <f>IF(Data!A7164="","",Data!A7164)</f>
        <v>281.76777099999998</v>
      </c>
      <c r="B7164">
        <f>IF(Data!A7164="","",Data!B7164)</f>
        <v>0</v>
      </c>
      <c r="C7164">
        <f>IF(Data!A7164="","",1/(A7164-A7153))</f>
        <v>2.274019329164279</v>
      </c>
      <c r="D7164">
        <f t="shared" si="111"/>
        <v>0</v>
      </c>
      <c r="E7164">
        <f>IF(Data!A7164="","",C7164^2)</f>
        <v>5.1711639094127575</v>
      </c>
    </row>
    <row r="7165" spans="1:5" x14ac:dyDescent="0.25">
      <c r="A7165">
        <f>IF(Data!A7165="","",Data!A7165)</f>
        <v>281.781879</v>
      </c>
      <c r="B7165">
        <f>IF(Data!A7165="","",Data!B7165)</f>
        <v>0</v>
      </c>
      <c r="C7165">
        <f>IF(Data!A7165="","",1/(A7165-A7154))</f>
        <v>2.544917799155022</v>
      </c>
      <c r="D7165">
        <f t="shared" si="111"/>
        <v>0</v>
      </c>
      <c r="E7165">
        <f>IF(Data!A7165="","",C7165^2)</f>
        <v>6.4766066044560411</v>
      </c>
    </row>
    <row r="7166" spans="1:5" x14ac:dyDescent="0.25">
      <c r="A7166">
        <f>IF(Data!A7166="","",Data!A7166)</f>
        <v>281.84275600000001</v>
      </c>
      <c r="B7166">
        <f>IF(Data!A7166="","",Data!B7166)</f>
        <v>0</v>
      </c>
      <c r="C7166">
        <f>IF(Data!A7166="","",1/(A7166-A7155))</f>
        <v>2.2729442355861753</v>
      </c>
      <c r="D7166">
        <f t="shared" si="111"/>
        <v>0</v>
      </c>
      <c r="E7166">
        <f>IF(Data!A7166="","",C7166^2)</f>
        <v>5.1662754980844232</v>
      </c>
    </row>
    <row r="7167" spans="1:5" x14ac:dyDescent="0.25">
      <c r="A7167">
        <f>IF(Data!A7167="","",Data!A7167)</f>
        <v>281.85657800000001</v>
      </c>
      <c r="B7167">
        <f>IF(Data!A7167="","",Data!B7167)</f>
        <v>0</v>
      </c>
      <c r="C7167">
        <f>IF(Data!A7167="","",1/(A7167-A7156))</f>
        <v>2.5472774698401079</v>
      </c>
      <c r="D7167">
        <f t="shared" si="111"/>
        <v>0</v>
      </c>
      <c r="E7167">
        <f>IF(Data!A7167="","",C7167^2)</f>
        <v>6.4886225083550224</v>
      </c>
    </row>
    <row r="7168" spans="1:5" x14ac:dyDescent="0.25">
      <c r="A7168">
        <f>IF(Data!A7168="","",Data!A7168)</f>
        <v>281.91757799999999</v>
      </c>
      <c r="B7168">
        <f>IF(Data!A7168="","",Data!B7168)</f>
        <v>0</v>
      </c>
      <c r="C7168">
        <f>IF(Data!A7168="","",1/(A7168-A7157))</f>
        <v>2.2675891219215587</v>
      </c>
      <c r="D7168">
        <f t="shared" si="111"/>
        <v>0</v>
      </c>
      <c r="E7168">
        <f>IF(Data!A7168="","",C7168^2)</f>
        <v>5.1419604258569853</v>
      </c>
    </row>
    <row r="7169" spans="1:5" x14ac:dyDescent="0.25">
      <c r="A7169">
        <f>IF(Data!A7169="","",Data!A7169)</f>
        <v>281.93011999999999</v>
      </c>
      <c r="B7169">
        <f>IF(Data!A7169="","",Data!B7169)</f>
        <v>0</v>
      </c>
      <c r="C7169">
        <f>IF(Data!A7169="","",1/(A7169-A7158))</f>
        <v>2.5507471138296176</v>
      </c>
      <c r="D7169">
        <f t="shared" si="111"/>
        <v>0</v>
      </c>
      <c r="E7169">
        <f>IF(Data!A7169="","",C7169^2)</f>
        <v>6.5063108387101245</v>
      </c>
    </row>
    <row r="7170" spans="1:5" x14ac:dyDescent="0.25">
      <c r="A7170">
        <f>IF(Data!A7170="","",Data!A7170)</f>
        <v>281.99136299999998</v>
      </c>
      <c r="B7170">
        <f>IF(Data!A7170="","",Data!B7170)</f>
        <v>0</v>
      </c>
      <c r="C7170">
        <f>IF(Data!A7170="","",1/(A7170-A7159))</f>
        <v>2.2744227515058064</v>
      </c>
      <c r="D7170">
        <f t="shared" si="111"/>
        <v>0</v>
      </c>
      <c r="E7170">
        <f>IF(Data!A7170="","",C7170^2)</f>
        <v>5.1729988525672432</v>
      </c>
    </row>
    <row r="7171" spans="1:5" x14ac:dyDescent="0.25">
      <c r="A7171">
        <f>IF(Data!A7171="","",Data!A7171)</f>
        <v>282.004909</v>
      </c>
      <c r="B7171">
        <f>IF(Data!A7171="","",Data!B7171)</f>
        <v>0</v>
      </c>
      <c r="C7171">
        <f>IF(Data!A7171="","",1/(A7171-A7160))</f>
        <v>2.5398308980587259</v>
      </c>
      <c r="D7171">
        <f t="shared" si="111"/>
        <v>0</v>
      </c>
      <c r="E7171">
        <f>IF(Data!A7171="","",C7171^2)</f>
        <v>6.4507409907337943</v>
      </c>
    </row>
    <row r="7172" spans="1:5" x14ac:dyDescent="0.25">
      <c r="A7172">
        <f>IF(Data!A7172="","",Data!A7172)</f>
        <v>282.06410599999998</v>
      </c>
      <c r="B7172">
        <f>IF(Data!A7172="","",Data!B7172)</f>
        <v>0</v>
      </c>
      <c r="C7172">
        <f>IF(Data!A7172="","",1/(A7172-A7161))</f>
        <v>2.2775567282443858</v>
      </c>
      <c r="D7172">
        <f t="shared" si="111"/>
        <v>0</v>
      </c>
      <c r="E7172">
        <f>IF(Data!A7172="","",C7172^2)</f>
        <v>5.1872646503712714</v>
      </c>
    </row>
    <row r="7173" spans="1:5" x14ac:dyDescent="0.25">
      <c r="A7173">
        <f>IF(Data!A7173="","",Data!A7173)</f>
        <v>282.07789200000002</v>
      </c>
      <c r="B7173">
        <f>IF(Data!A7173="","",Data!B7173)</f>
        <v>0</v>
      </c>
      <c r="C7173">
        <f>IF(Data!A7173="","",1/(A7173-A7162))</f>
        <v>2.5712559299590065</v>
      </c>
      <c r="D7173">
        <f t="shared" si="111"/>
        <v>0</v>
      </c>
      <c r="E7173">
        <f>IF(Data!A7173="","",C7173^2)</f>
        <v>6.6113570573493554</v>
      </c>
    </row>
    <row r="7174" spans="1:5" x14ac:dyDescent="0.25">
      <c r="A7174">
        <f>IF(Data!A7174="","",Data!A7174)</f>
        <v>282.14126599999997</v>
      </c>
      <c r="B7174">
        <f>IF(Data!A7174="","",Data!B7174)</f>
        <v>0</v>
      </c>
      <c r="C7174">
        <f>IF(Data!A7174="","",1/(A7174-A7163))</f>
        <v>2.2861375477518178</v>
      </c>
      <c r="D7174">
        <f t="shared" si="111"/>
        <v>0</v>
      </c>
      <c r="E7174">
        <f>IF(Data!A7174="","",C7174^2)</f>
        <v>5.2264248872406949</v>
      </c>
    </row>
    <row r="7175" spans="1:5" x14ac:dyDescent="0.25">
      <c r="A7175">
        <f>IF(Data!A7175="","",Data!A7175)</f>
        <v>282.15601600000002</v>
      </c>
      <c r="B7175">
        <f>IF(Data!A7175="","",Data!B7175)</f>
        <v>0</v>
      </c>
      <c r="C7175">
        <f>IF(Data!A7175="","",1/(A7175-A7164))</f>
        <v>2.5756931834277221</v>
      </c>
      <c r="D7175">
        <f t="shared" si="111"/>
        <v>0</v>
      </c>
      <c r="E7175">
        <f>IF(Data!A7175="","",C7175^2)</f>
        <v>6.6341953751560334</v>
      </c>
    </row>
    <row r="7176" spans="1:5" x14ac:dyDescent="0.25">
      <c r="A7176">
        <f>IF(Data!A7176="","",Data!A7176)</f>
        <v>282.21963899999997</v>
      </c>
      <c r="B7176">
        <f>IF(Data!A7176="","",Data!B7176)</f>
        <v>0</v>
      </c>
      <c r="C7176">
        <f>IF(Data!A7176="","",1/(A7176-A7165))</f>
        <v>2.2843567251463615</v>
      </c>
      <c r="D7176">
        <f t="shared" si="111"/>
        <v>0</v>
      </c>
      <c r="E7176">
        <f>IF(Data!A7176="","",C7176^2)</f>
        <v>5.2182856477214088</v>
      </c>
    </row>
    <row r="7177" spans="1:5" x14ac:dyDescent="0.25">
      <c r="A7177">
        <f>IF(Data!A7177="","",Data!A7177)</f>
        <v>282.23371200000003</v>
      </c>
      <c r="B7177">
        <f>IF(Data!A7177="","",Data!B7177)</f>
        <v>0</v>
      </c>
      <c r="C7177">
        <f>IF(Data!A7177="","",1/(A7177-A7166))</f>
        <v>2.5578325949722132</v>
      </c>
      <c r="D7177">
        <f t="shared" si="111"/>
        <v>0</v>
      </c>
      <c r="E7177">
        <f>IF(Data!A7177="","",C7177^2)</f>
        <v>6.5425075839022862</v>
      </c>
    </row>
    <row r="7178" spans="1:5" x14ac:dyDescent="0.25">
      <c r="A7178">
        <f>IF(Data!A7178="","",Data!A7178)</f>
        <v>282.29461700000002</v>
      </c>
      <c r="B7178">
        <f>IF(Data!A7178="","",Data!B7178)</f>
        <v>0</v>
      </c>
      <c r="C7178">
        <f>IF(Data!A7178="","",1/(A7178-A7167))</f>
        <v>2.2829017507573348</v>
      </c>
      <c r="D7178">
        <f t="shared" si="111"/>
        <v>0</v>
      </c>
      <c r="E7178">
        <f>IF(Data!A7178="","",C7178^2)</f>
        <v>5.2116404036109047</v>
      </c>
    </row>
    <row r="7179" spans="1:5" x14ac:dyDescent="0.25">
      <c r="A7179">
        <f>IF(Data!A7179="","",Data!A7179)</f>
        <v>282.30846700000001</v>
      </c>
      <c r="B7179">
        <f>IF(Data!A7179="","",Data!B7179)</f>
        <v>0</v>
      </c>
      <c r="C7179">
        <f>IF(Data!A7179="","",1/(A7179-A7168))</f>
        <v>2.5582710181150152</v>
      </c>
      <c r="D7179">
        <f t="shared" si="111"/>
        <v>0</v>
      </c>
      <c r="E7179">
        <f>IF(Data!A7179="","",C7179^2)</f>
        <v>6.5447506021272366</v>
      </c>
    </row>
    <row r="7180" spans="1:5" x14ac:dyDescent="0.25">
      <c r="A7180">
        <f>IF(Data!A7180="","",Data!A7180)</f>
        <v>282.36962799999998</v>
      </c>
      <c r="B7180">
        <f>IF(Data!A7180="","",Data!B7180)</f>
        <v>0</v>
      </c>
      <c r="C7180">
        <f>IF(Data!A7180="","",1/(A7180-A7169))</f>
        <v>2.2752714398828333</v>
      </c>
      <c r="D7180">
        <f t="shared" si="111"/>
        <v>0</v>
      </c>
      <c r="E7180">
        <f>IF(Data!A7180="","",C7180^2)</f>
        <v>5.1768601251465016</v>
      </c>
    </row>
    <row r="7181" spans="1:5" x14ac:dyDescent="0.25">
      <c r="A7181">
        <f>IF(Data!A7181="","",Data!A7181)</f>
        <v>282.38219900000001</v>
      </c>
      <c r="B7181">
        <f>IF(Data!A7181="","",Data!B7181)</f>
        <v>0</v>
      </c>
      <c r="C7181">
        <f>IF(Data!A7181="","",1/(A7181-A7170))</f>
        <v>2.5586179369349513</v>
      </c>
      <c r="D7181">
        <f t="shared" si="111"/>
        <v>0</v>
      </c>
      <c r="E7181">
        <f>IF(Data!A7181="","",C7181^2)</f>
        <v>6.5465257472052665</v>
      </c>
    </row>
    <row r="7182" spans="1:5" x14ac:dyDescent="0.25">
      <c r="A7182">
        <f>IF(Data!A7182="","",Data!A7182)</f>
        <v>282.44362899999999</v>
      </c>
      <c r="B7182">
        <f>IF(Data!A7182="","",Data!B7182)</f>
        <v>0</v>
      </c>
      <c r="C7182">
        <f>IF(Data!A7182="","",1/(A7182-A7171))</f>
        <v>2.2793581327498731</v>
      </c>
      <c r="D7182">
        <f t="shared" ref="D7182:D7245" si="112">IF(B7182="","",MROUND(B7182,5))</f>
        <v>0</v>
      </c>
      <c r="E7182">
        <f>IF(Data!A7182="","",C7182^2)</f>
        <v>5.1954734973329879</v>
      </c>
    </row>
    <row r="7183" spans="1:5" x14ac:dyDescent="0.25">
      <c r="A7183">
        <f>IF(Data!A7183="","",Data!A7183)</f>
        <v>282.457224</v>
      </c>
      <c r="B7183">
        <f>IF(Data!A7183="","",Data!B7183)</f>
        <v>0</v>
      </c>
      <c r="C7183">
        <f>IF(Data!A7183="","",1/(A7183-A7172))</f>
        <v>2.5437654851722913</v>
      </c>
      <c r="D7183">
        <f t="shared" si="112"/>
        <v>0</v>
      </c>
      <c r="E7183">
        <f>IF(Data!A7183="","",C7183^2)</f>
        <v>6.4707428435538228</v>
      </c>
    </row>
    <row r="7184" spans="1:5" x14ac:dyDescent="0.25">
      <c r="A7184">
        <f>IF(Data!A7184="","",Data!A7184)</f>
        <v>282.51662199999998</v>
      </c>
      <c r="B7184">
        <f>IF(Data!A7184="","",Data!B7184)</f>
        <v>0</v>
      </c>
      <c r="C7184">
        <f>IF(Data!A7184="","",1/(A7184-A7173))</f>
        <v>2.2793061791992382</v>
      </c>
      <c r="D7184">
        <f t="shared" si="112"/>
        <v>0</v>
      </c>
      <c r="E7184">
        <f>IF(Data!A7184="","",C7184^2)</f>
        <v>5.1952366585358298</v>
      </c>
    </row>
    <row r="7185" spans="1:5" x14ac:dyDescent="0.25">
      <c r="A7185">
        <f>IF(Data!A7185="","",Data!A7185)</f>
        <v>282.53045400000002</v>
      </c>
      <c r="B7185">
        <f>IF(Data!A7185="","",Data!B7185)</f>
        <v>0</v>
      </c>
      <c r="C7185">
        <f>IF(Data!A7185="","",1/(A7185-A7174))</f>
        <v>2.5694522955483707</v>
      </c>
      <c r="D7185">
        <f t="shared" si="112"/>
        <v>0</v>
      </c>
      <c r="E7185">
        <f>IF(Data!A7185="","",C7185^2)</f>
        <v>6.602085099098792</v>
      </c>
    </row>
    <row r="7186" spans="1:5" x14ac:dyDescent="0.25">
      <c r="A7186">
        <f>IF(Data!A7186="","",Data!A7186)</f>
        <v>282.59429299999999</v>
      </c>
      <c r="B7186">
        <f>IF(Data!A7186="","",Data!B7186)</f>
        <v>0</v>
      </c>
      <c r="C7186">
        <f>IF(Data!A7186="","",1/(A7186-A7175))</f>
        <v>2.281662053906699</v>
      </c>
      <c r="D7186">
        <f t="shared" si="112"/>
        <v>0</v>
      </c>
      <c r="E7186">
        <f>IF(Data!A7186="","",C7186^2)</f>
        <v>5.2059817282377363</v>
      </c>
    </row>
    <row r="7187" spans="1:5" x14ac:dyDescent="0.25">
      <c r="A7187">
        <f>IF(Data!A7187="","",Data!A7187)</f>
        <v>282.60915899999998</v>
      </c>
      <c r="B7187">
        <f>IF(Data!A7187="","",Data!B7187)</f>
        <v>0</v>
      </c>
      <c r="C7187">
        <f>IF(Data!A7187="","",1/(A7187-A7176))</f>
        <v>2.567262271513628</v>
      </c>
      <c r="D7187">
        <f t="shared" si="112"/>
        <v>0</v>
      </c>
      <c r="E7187">
        <f>IF(Data!A7187="","",C7187^2)</f>
        <v>6.5908355707373127</v>
      </c>
    </row>
    <row r="7188" spans="1:5" x14ac:dyDescent="0.25">
      <c r="A7188">
        <f>IF(Data!A7188="","",Data!A7188)</f>
        <v>282.67306200000002</v>
      </c>
      <c r="B7188">
        <f>IF(Data!A7188="","",Data!B7188)</f>
        <v>0</v>
      </c>
      <c r="C7188">
        <f>IF(Data!A7188="","",1/(A7188-A7177))</f>
        <v>2.2760896779333604</v>
      </c>
      <c r="D7188">
        <f t="shared" si="112"/>
        <v>0</v>
      </c>
      <c r="E7188">
        <f>IF(Data!A7188="","",C7188^2)</f>
        <v>5.1805842219947884</v>
      </c>
    </row>
    <row r="7189" spans="1:5" x14ac:dyDescent="0.25">
      <c r="A7189">
        <f>IF(Data!A7189="","",Data!A7189)</f>
        <v>282.68716599999999</v>
      </c>
      <c r="B7189">
        <f>IF(Data!A7189="","",Data!B7189)</f>
        <v>0</v>
      </c>
      <c r="C7189">
        <f>IF(Data!A7189="","",1/(A7189-A7178))</f>
        <v>2.5474526746981043</v>
      </c>
      <c r="D7189">
        <f t="shared" si="112"/>
        <v>0</v>
      </c>
      <c r="E7189">
        <f>IF(Data!A7189="","",C7189^2)</f>
        <v>6.4895151298265255</v>
      </c>
    </row>
    <row r="7190" spans="1:5" x14ac:dyDescent="0.25">
      <c r="A7190">
        <f>IF(Data!A7190="","",Data!A7190)</f>
        <v>282.74806100000001</v>
      </c>
      <c r="B7190">
        <f>IF(Data!A7190="","",Data!B7190)</f>
        <v>0</v>
      </c>
      <c r="C7190">
        <f>IF(Data!A7190="","",1/(A7190-A7179))</f>
        <v>2.2748263170106982</v>
      </c>
      <c r="D7190">
        <f t="shared" si="112"/>
        <v>0</v>
      </c>
      <c r="E7190">
        <f>IF(Data!A7190="","",C7190^2)</f>
        <v>5.1748347725644575</v>
      </c>
    </row>
    <row r="7191" spans="1:5" x14ac:dyDescent="0.25">
      <c r="A7191">
        <f>IF(Data!A7191="","",Data!A7191)</f>
        <v>282.76189399999998</v>
      </c>
      <c r="B7191">
        <f>IF(Data!A7191="","",Data!B7191)</f>
        <v>0</v>
      </c>
      <c r="C7191">
        <f>IF(Data!A7191="","",1/(A7191-A7180))</f>
        <v>2.5492905324447785</v>
      </c>
      <c r="D7191">
        <f t="shared" si="112"/>
        <v>0</v>
      </c>
      <c r="E7191">
        <f>IF(Data!A7191="","",C7191^2)</f>
        <v>6.4988822188125823</v>
      </c>
    </row>
    <row r="7192" spans="1:5" x14ac:dyDescent="0.25">
      <c r="A7192">
        <f>IF(Data!A7192="","",Data!A7192)</f>
        <v>282.822968</v>
      </c>
      <c r="B7192">
        <f>IF(Data!A7192="","",Data!B7192)</f>
        <v>0</v>
      </c>
      <c r="C7192">
        <f>IF(Data!A7192="","",1/(A7192-A7181))</f>
        <v>2.2687620953379781</v>
      </c>
      <c r="D7192">
        <f t="shared" si="112"/>
        <v>0</v>
      </c>
      <c r="E7192">
        <f>IF(Data!A7192="","",C7192^2)</f>
        <v>5.1472814452423732</v>
      </c>
    </row>
    <row r="7193" spans="1:5" x14ac:dyDescent="0.25">
      <c r="A7193">
        <f>IF(Data!A7193="","",Data!A7193)</f>
        <v>282.83552800000001</v>
      </c>
      <c r="B7193">
        <f>IF(Data!A7193="","",Data!B7193)</f>
        <v>0</v>
      </c>
      <c r="C7193">
        <f>IF(Data!A7193="","",1/(A7193-A7182))</f>
        <v>2.551677855773911</v>
      </c>
      <c r="D7193">
        <f t="shared" si="112"/>
        <v>0</v>
      </c>
      <c r="E7193">
        <f>IF(Data!A7193="","",C7193^2)</f>
        <v>6.5110598796469441</v>
      </c>
    </row>
    <row r="7194" spans="1:5" x14ac:dyDescent="0.25">
      <c r="A7194">
        <f>IF(Data!A7194="","",Data!A7194)</f>
        <v>282.89684399999999</v>
      </c>
      <c r="B7194">
        <f>IF(Data!A7194="","",Data!B7194)</f>
        <v>0</v>
      </c>
      <c r="C7194">
        <f>IF(Data!A7194="","",1/(A7194-A7183))</f>
        <v>2.2746917792639572</v>
      </c>
      <c r="D7194">
        <f t="shared" si="112"/>
        <v>0</v>
      </c>
      <c r="E7194">
        <f>IF(Data!A7194="","",C7194^2)</f>
        <v>5.1742226906510274</v>
      </c>
    </row>
    <row r="7195" spans="1:5" x14ac:dyDescent="0.25">
      <c r="A7195">
        <f>IF(Data!A7195="","",Data!A7195)</f>
        <v>282.91039599999999</v>
      </c>
      <c r="B7195">
        <f>IF(Data!A7195="","",Data!B7195)</f>
        <v>0</v>
      </c>
      <c r="C7195">
        <f>IF(Data!A7195="","",1/(A7195-A7184))</f>
        <v>2.5395277494196686</v>
      </c>
      <c r="D7195">
        <f t="shared" si="112"/>
        <v>0</v>
      </c>
      <c r="E7195">
        <f>IF(Data!A7195="","",C7195^2)</f>
        <v>6.449201190072527</v>
      </c>
    </row>
    <row r="7196" spans="1:5" x14ac:dyDescent="0.25">
      <c r="A7196">
        <f>IF(Data!A7196="","",Data!A7196)</f>
        <v>282.969629</v>
      </c>
      <c r="B7196">
        <f>IF(Data!A7196="","",Data!B7196)</f>
        <v>0</v>
      </c>
      <c r="C7196">
        <f>IF(Data!A7196="","",1/(A7196-A7185))</f>
        <v>2.2769966414300709</v>
      </c>
      <c r="D7196">
        <f t="shared" si="112"/>
        <v>0</v>
      </c>
      <c r="E7196">
        <f>IF(Data!A7196="","",C7196^2)</f>
        <v>5.1847137050838228</v>
      </c>
    </row>
    <row r="7197" spans="1:5" x14ac:dyDescent="0.25">
      <c r="A7197">
        <f>IF(Data!A7197="","",Data!A7197)</f>
        <v>282.98342000000002</v>
      </c>
      <c r="B7197">
        <f>IF(Data!A7197="","",Data!B7197)</f>
        <v>0</v>
      </c>
      <c r="C7197">
        <f>IF(Data!A7197="","",1/(A7197-A7186))</f>
        <v>2.5698550858715068</v>
      </c>
      <c r="D7197">
        <f t="shared" si="112"/>
        <v>0</v>
      </c>
      <c r="E7197">
        <f>IF(Data!A7197="","",C7197^2)</f>
        <v>6.6041551623796497</v>
      </c>
    </row>
    <row r="7198" spans="1:5" x14ac:dyDescent="0.25">
      <c r="A7198">
        <f>IF(Data!A7198="","",Data!A7198)</f>
        <v>283.04685699999999</v>
      </c>
      <c r="B7198">
        <f>IF(Data!A7198="","",Data!B7198)</f>
        <v>31.015308877900001</v>
      </c>
      <c r="C7198">
        <f>IF(Data!A7198="","",1/(A7198-A7187))</f>
        <v>2.2846803046849042</v>
      </c>
      <c r="D7198">
        <f t="shared" si="112"/>
        <v>30</v>
      </c>
      <c r="E7198">
        <f>IF(Data!A7198="","",C7198^2)</f>
        <v>5.2197640946151065</v>
      </c>
    </row>
    <row r="7199" spans="1:5" x14ac:dyDescent="0.25">
      <c r="A7199">
        <f>IF(Data!A7199="","",Data!A7199)</f>
        <v>283.06162499999999</v>
      </c>
      <c r="B7199">
        <f>IF(Data!A7199="","",Data!B7199)</f>
        <v>0</v>
      </c>
      <c r="C7199">
        <f>IF(Data!A7199="","",1/(A7199-A7188))</f>
        <v>2.5735852358563749</v>
      </c>
      <c r="D7199">
        <f t="shared" si="112"/>
        <v>0</v>
      </c>
      <c r="E7199">
        <f>IF(Data!A7199="","",C7199^2)</f>
        <v>6.6233409662179126</v>
      </c>
    </row>
    <row r="7200" spans="1:5" x14ac:dyDescent="0.25">
      <c r="A7200">
        <f>IF(Data!A7200="","",Data!A7200)</f>
        <v>283.125291</v>
      </c>
      <c r="B7200">
        <f>IF(Data!A7200="","",Data!B7200)</f>
        <v>0</v>
      </c>
      <c r="C7200">
        <f>IF(Data!A7200="","",1/(A7200-A7189))</f>
        <v>2.2824536376604141</v>
      </c>
      <c r="D7200">
        <f t="shared" si="112"/>
        <v>0</v>
      </c>
      <c r="E7200">
        <f>IF(Data!A7200="","",C7200^2)</f>
        <v>5.2095946080692572</v>
      </c>
    </row>
    <row r="7201" spans="1:5" x14ac:dyDescent="0.25">
      <c r="A7201">
        <f>IF(Data!A7201="","",Data!A7201)</f>
        <v>283.13937199999998</v>
      </c>
      <c r="B7201">
        <f>IF(Data!A7201="","",Data!B7201)</f>
        <v>0</v>
      </c>
      <c r="C7201">
        <f>IF(Data!A7201="","",1/(A7201-A7190))</f>
        <v>2.5555121118498283</v>
      </c>
      <c r="D7201">
        <f t="shared" si="112"/>
        <v>0</v>
      </c>
      <c r="E7201">
        <f>IF(Data!A7201="","",C7201^2)</f>
        <v>6.5306421538111694</v>
      </c>
    </row>
    <row r="7202" spans="1:5" x14ac:dyDescent="0.25">
      <c r="A7202">
        <f>IF(Data!A7202="","",Data!A7202)</f>
        <v>283.20027199999998</v>
      </c>
      <c r="B7202">
        <f>IF(Data!A7202="","",Data!B7202)</f>
        <v>0</v>
      </c>
      <c r="C7202">
        <f>IF(Data!A7202="","",1/(A7202-A7191))</f>
        <v>2.281136370894524</v>
      </c>
      <c r="D7202">
        <f t="shared" si="112"/>
        <v>0</v>
      </c>
      <c r="E7202">
        <f>IF(Data!A7202="","",C7202^2)</f>
        <v>5.2035831426178394</v>
      </c>
    </row>
    <row r="7203" spans="1:5" x14ac:dyDescent="0.25">
      <c r="A7203">
        <f>IF(Data!A7203="","",Data!A7203)</f>
        <v>283.214112</v>
      </c>
      <c r="B7203">
        <f>IF(Data!A7203="","",Data!B7203)</f>
        <v>0</v>
      </c>
      <c r="C7203">
        <f>IF(Data!A7203="","",1/(A7203-A7192))</f>
        <v>2.5566031947313714</v>
      </c>
      <c r="D7203">
        <f t="shared" si="112"/>
        <v>0</v>
      </c>
      <c r="E7203">
        <f>IF(Data!A7203="","",C7203^2)</f>
        <v>6.5362198953106549</v>
      </c>
    </row>
    <row r="7204" spans="1:5" x14ac:dyDescent="0.25">
      <c r="A7204">
        <f>IF(Data!A7204="","",Data!A7204)</f>
        <v>283.27517599999999</v>
      </c>
      <c r="B7204">
        <f>IF(Data!A7204="","",Data!B7204)</f>
        <v>0</v>
      </c>
      <c r="C7204">
        <f>IF(Data!A7204="","",1/(A7204-A7193))</f>
        <v>2.2745469102555962</v>
      </c>
      <c r="D7204">
        <f t="shared" si="112"/>
        <v>0</v>
      </c>
      <c r="E7204">
        <f>IF(Data!A7204="","",C7204^2)</f>
        <v>5.1735636469532791</v>
      </c>
    </row>
    <row r="7205" spans="1:5" x14ac:dyDescent="0.25">
      <c r="A7205">
        <f>IF(Data!A7205="","",Data!A7205)</f>
        <v>283.28772800000002</v>
      </c>
      <c r="B7205">
        <f>IF(Data!A7205="","",Data!B7205)</f>
        <v>0</v>
      </c>
      <c r="C7205">
        <f>IF(Data!A7205="","",1/(A7205-A7194))</f>
        <v>2.5583037422865296</v>
      </c>
      <c r="D7205">
        <f t="shared" si="112"/>
        <v>0</v>
      </c>
      <c r="E7205">
        <f>IF(Data!A7205="","",C7205^2)</f>
        <v>6.5449180377972622</v>
      </c>
    </row>
    <row r="7206" spans="1:5" x14ac:dyDescent="0.25">
      <c r="A7206">
        <f>IF(Data!A7206="","",Data!A7206)</f>
        <v>283.34904499999999</v>
      </c>
      <c r="B7206">
        <f>IF(Data!A7206="","",Data!B7206)</f>
        <v>0</v>
      </c>
      <c r="C7206">
        <f>IF(Data!A7206="","",1/(A7206-A7195))</f>
        <v>2.2797270710750608</v>
      </c>
      <c r="D7206">
        <f t="shared" si="112"/>
        <v>0</v>
      </c>
      <c r="E7206">
        <f>IF(Data!A7206="","",C7206^2)</f>
        <v>5.1971555185924752</v>
      </c>
    </row>
    <row r="7207" spans="1:5" x14ac:dyDescent="0.25">
      <c r="A7207">
        <f>IF(Data!A7207="","",Data!A7207)</f>
        <v>283.36261400000001</v>
      </c>
      <c r="B7207">
        <f>IF(Data!A7207="","",Data!B7207)</f>
        <v>0</v>
      </c>
      <c r="C7207">
        <f>IF(Data!A7207="","",1/(A7207-A7196))</f>
        <v>2.5446263852309228</v>
      </c>
      <c r="D7207">
        <f t="shared" si="112"/>
        <v>0</v>
      </c>
      <c r="E7207">
        <f>IF(Data!A7207="","",C7207^2)</f>
        <v>6.4751234404133928</v>
      </c>
    </row>
    <row r="7208" spans="1:5" x14ac:dyDescent="0.25">
      <c r="A7208">
        <f>IF(Data!A7208="","",Data!A7208)</f>
        <v>283.42190399999998</v>
      </c>
      <c r="B7208">
        <f>IF(Data!A7208="","",Data!B7208)</f>
        <v>0</v>
      </c>
      <c r="C7208">
        <f>IF(Data!A7208="","",1/(A7208-A7197))</f>
        <v>2.2805849244216243</v>
      </c>
      <c r="D7208">
        <f t="shared" si="112"/>
        <v>0</v>
      </c>
      <c r="E7208">
        <f>IF(Data!A7208="","",C7208^2)</f>
        <v>5.2010675974991862</v>
      </c>
    </row>
    <row r="7209" spans="1:5" x14ac:dyDescent="0.25">
      <c r="A7209">
        <f>IF(Data!A7209="","",Data!A7209)</f>
        <v>283.43570699999998</v>
      </c>
      <c r="B7209">
        <f>IF(Data!A7209="","",Data!B7209)</f>
        <v>0</v>
      </c>
      <c r="C7209">
        <f>IF(Data!A7209="","",1/(A7209-A7198))</f>
        <v>2.5716857400026325</v>
      </c>
      <c r="D7209">
        <f t="shared" si="112"/>
        <v>0</v>
      </c>
      <c r="E7209">
        <f>IF(Data!A7209="","",C7209^2)</f>
        <v>6.6135675453328879</v>
      </c>
    </row>
    <row r="7210" spans="1:5" x14ac:dyDescent="0.25">
      <c r="A7210">
        <f>IF(Data!A7210="","",Data!A7210)</f>
        <v>283.49928</v>
      </c>
      <c r="B7210">
        <f>IF(Data!A7210="","",Data!B7210)</f>
        <v>0</v>
      </c>
      <c r="C7210">
        <f>IF(Data!A7210="","",1/(A7210-A7199))</f>
        <v>2.2849047765934012</v>
      </c>
      <c r="D7210">
        <f t="shared" si="112"/>
        <v>0</v>
      </c>
      <c r="E7210">
        <f>IF(Data!A7210="","",C7210^2)</f>
        <v>5.2207898380993409</v>
      </c>
    </row>
    <row r="7211" spans="1:5" x14ac:dyDescent="0.25">
      <c r="A7211">
        <f>IF(Data!A7211="","",Data!A7211)</f>
        <v>283.51405099999999</v>
      </c>
      <c r="B7211">
        <f>IF(Data!A7211="","",Data!B7211)</f>
        <v>0</v>
      </c>
      <c r="C7211">
        <f>IF(Data!A7211="","",1/(A7211-A7200))</f>
        <v>2.5722810988785474</v>
      </c>
      <c r="D7211">
        <f t="shared" si="112"/>
        <v>0</v>
      </c>
      <c r="E7211">
        <f>IF(Data!A7211="","",C7211^2)</f>
        <v>6.6166300516478271</v>
      </c>
    </row>
    <row r="7212" spans="1:5" x14ac:dyDescent="0.25">
      <c r="A7212">
        <f>IF(Data!A7212="","",Data!A7212)</f>
        <v>283.577654</v>
      </c>
      <c r="B7212">
        <f>IF(Data!A7212="","",Data!B7212)</f>
        <v>0</v>
      </c>
      <c r="C7212">
        <f>IF(Data!A7212="","",1/(A7212-A7201))</f>
        <v>2.2816360242947815</v>
      </c>
      <c r="D7212">
        <f t="shared" si="112"/>
        <v>0</v>
      </c>
      <c r="E7212">
        <f>IF(Data!A7212="","",C7212^2)</f>
        <v>5.2058629473596971</v>
      </c>
    </row>
    <row r="7213" spans="1:5" x14ac:dyDescent="0.25">
      <c r="A7213">
        <f>IF(Data!A7213="","",Data!A7213)</f>
        <v>283.59171300000003</v>
      </c>
      <c r="B7213">
        <f>IF(Data!A7213="","",Data!B7213)</f>
        <v>0</v>
      </c>
      <c r="C7213">
        <f>IF(Data!A7213="","",1/(A7213-A7202))</f>
        <v>2.5546634103220924</v>
      </c>
      <c r="D7213">
        <f t="shared" si="112"/>
        <v>0</v>
      </c>
      <c r="E7213">
        <f>IF(Data!A7213="","",C7213^2)</f>
        <v>6.5263051400385033</v>
      </c>
    </row>
    <row r="7214" spans="1:5" x14ac:dyDescent="0.25">
      <c r="A7214">
        <f>IF(Data!A7214="","",Data!A7214)</f>
        <v>283.65261700000002</v>
      </c>
      <c r="B7214">
        <f>IF(Data!A7214="","",Data!B7214)</f>
        <v>0</v>
      </c>
      <c r="C7214">
        <f>IF(Data!A7214="","",1/(A7214-A7203))</f>
        <v>2.2804757072324215</v>
      </c>
      <c r="D7214">
        <f t="shared" si="112"/>
        <v>0</v>
      </c>
      <c r="E7214">
        <f>IF(Data!A7214="","",C7214^2)</f>
        <v>5.2005694512772136</v>
      </c>
    </row>
    <row r="7215" spans="1:5" x14ac:dyDescent="0.25">
      <c r="A7215">
        <f>IF(Data!A7215="","",Data!A7215)</f>
        <v>283.66649200000001</v>
      </c>
      <c r="B7215">
        <f>IF(Data!A7215="","",Data!B7215)</f>
        <v>0</v>
      </c>
      <c r="C7215">
        <f>IF(Data!A7215="","",1/(A7215-A7204))</f>
        <v>2.5554794590559937</v>
      </c>
      <c r="D7215">
        <f t="shared" si="112"/>
        <v>0</v>
      </c>
      <c r="E7215">
        <f>IF(Data!A7215="","",C7215^2)</f>
        <v>6.5304752656571141</v>
      </c>
    </row>
    <row r="7216" spans="1:5" x14ac:dyDescent="0.25">
      <c r="A7216">
        <f>IF(Data!A7216="","",Data!A7216)</f>
        <v>283.72775999999999</v>
      </c>
      <c r="B7216">
        <f>IF(Data!A7216="","",Data!B7216)</f>
        <v>0</v>
      </c>
      <c r="C7216">
        <f>IF(Data!A7216="","",1/(A7216-A7205))</f>
        <v>2.2725619954913725</v>
      </c>
      <c r="D7216">
        <f t="shared" si="112"/>
        <v>0</v>
      </c>
      <c r="E7216">
        <f>IF(Data!A7216="","",C7216^2)</f>
        <v>5.1645380233517288</v>
      </c>
    </row>
    <row r="7217" spans="1:5" x14ac:dyDescent="0.25">
      <c r="A7217">
        <f>IF(Data!A7217="","",Data!A7217)</f>
        <v>283.74034799999998</v>
      </c>
      <c r="B7217">
        <f>IF(Data!A7217="","",Data!B7217)</f>
        <v>0</v>
      </c>
      <c r="C7217">
        <f>IF(Data!A7217="","",1/(A7217-A7206))</f>
        <v>2.5555643580550536</v>
      </c>
      <c r="D7217">
        <f t="shared" si="112"/>
        <v>0</v>
      </c>
      <c r="E7217">
        <f>IF(Data!A7217="","",C7217^2)</f>
        <v>6.5309091881613384</v>
      </c>
    </row>
    <row r="7218" spans="1:5" x14ac:dyDescent="0.25">
      <c r="A7218">
        <f>IF(Data!A7218="","",Data!A7218)</f>
        <v>283.80177700000002</v>
      </c>
      <c r="B7218">
        <f>IF(Data!A7218="","",Data!B7218)</f>
        <v>0</v>
      </c>
      <c r="C7218">
        <f>IF(Data!A7218="","",1/(A7218-A7207))</f>
        <v>2.2770588596944239</v>
      </c>
      <c r="D7218">
        <f t="shared" si="112"/>
        <v>0</v>
      </c>
      <c r="E7218">
        <f>IF(Data!A7218="","",C7218^2)</f>
        <v>5.1849970505128704</v>
      </c>
    </row>
    <row r="7219" spans="1:5" x14ac:dyDescent="0.25">
      <c r="A7219">
        <f>IF(Data!A7219="","",Data!A7219)</f>
        <v>283.81535400000001</v>
      </c>
      <c r="B7219">
        <f>IF(Data!A7219="","",Data!B7219)</f>
        <v>0</v>
      </c>
      <c r="C7219">
        <f>IF(Data!A7219="","",1/(A7219-A7208))</f>
        <v>2.5416190113100119</v>
      </c>
      <c r="D7219">
        <f t="shared" si="112"/>
        <v>0</v>
      </c>
      <c r="E7219">
        <f>IF(Data!A7219="","",C7219^2)</f>
        <v>6.4598271986524827</v>
      </c>
    </row>
    <row r="7220" spans="1:5" x14ac:dyDescent="0.25">
      <c r="A7220">
        <f>IF(Data!A7220="","",Data!A7220)</f>
        <v>283.87465500000002</v>
      </c>
      <c r="B7220">
        <f>IF(Data!A7220="","",Data!B7220)</f>
        <v>0</v>
      </c>
      <c r="C7220">
        <f>IF(Data!A7220="","",1/(A7220-A7209))</f>
        <v>2.2781741800849105</v>
      </c>
      <c r="D7220">
        <f t="shared" si="112"/>
        <v>0</v>
      </c>
      <c r="E7220">
        <f>IF(Data!A7220="","",C7220^2)</f>
        <v>5.1900775948055538</v>
      </c>
    </row>
    <row r="7221" spans="1:5" x14ac:dyDescent="0.25">
      <c r="A7221">
        <f>IF(Data!A7221="","",Data!A7221)</f>
        <v>283.888462</v>
      </c>
      <c r="B7221">
        <f>IF(Data!A7221="","",Data!B7221)</f>
        <v>0</v>
      </c>
      <c r="C7221">
        <f>IF(Data!A7221="","",1/(A7221-A7210))</f>
        <v>2.5694919086699448</v>
      </c>
      <c r="D7221">
        <f t="shared" si="112"/>
        <v>0</v>
      </c>
      <c r="E7221">
        <f>IF(Data!A7221="","",C7221^2)</f>
        <v>6.6022886687203162</v>
      </c>
    </row>
    <row r="7222" spans="1:5" x14ac:dyDescent="0.25">
      <c r="A7222">
        <f>IF(Data!A7222="","",Data!A7222)</f>
        <v>283.95196700000002</v>
      </c>
      <c r="B7222">
        <f>IF(Data!A7222="","",Data!B7222)</f>
        <v>0</v>
      </c>
      <c r="C7222">
        <f>IF(Data!A7222="","",1/(A7222-A7211))</f>
        <v>2.2835429625771431</v>
      </c>
      <c r="D7222">
        <f t="shared" si="112"/>
        <v>0</v>
      </c>
      <c r="E7222">
        <f>IF(Data!A7222="","",C7222^2)</f>
        <v>5.2145684619355954</v>
      </c>
    </row>
    <row r="7223" spans="1:5" x14ac:dyDescent="0.25">
      <c r="A7223">
        <f>IF(Data!A7223="","",Data!A7223)</f>
        <v>283.96674300000001</v>
      </c>
      <c r="B7223">
        <f>IF(Data!A7223="","",Data!B7223)</f>
        <v>0</v>
      </c>
      <c r="C7223">
        <f>IF(Data!A7223="","",1/(A7223-A7212))</f>
        <v>2.570106068277354</v>
      </c>
      <c r="D7223">
        <f t="shared" si="112"/>
        <v>0</v>
      </c>
      <c r="E7223">
        <f>IF(Data!A7223="","",C7223^2)</f>
        <v>6.605445202196079</v>
      </c>
    </row>
    <row r="7224" spans="1:5" x14ac:dyDescent="0.25">
      <c r="A7224">
        <f>IF(Data!A7224="","",Data!A7224)</f>
        <v>284.03055899999998</v>
      </c>
      <c r="B7224">
        <f>IF(Data!A7224="","",Data!B7224)</f>
        <v>0</v>
      </c>
      <c r="C7224">
        <f>IF(Data!A7224="","",1/(A7224-A7213))</f>
        <v>2.2787036910444702</v>
      </c>
      <c r="D7224">
        <f t="shared" si="112"/>
        <v>0</v>
      </c>
      <c r="E7224">
        <f>IF(Data!A7224="","",C7224^2)</f>
        <v>5.1924905115796927</v>
      </c>
    </row>
    <row r="7225" spans="1:5" x14ac:dyDescent="0.25">
      <c r="A7225">
        <f>IF(Data!A7225="","",Data!A7225)</f>
        <v>284.04466000000002</v>
      </c>
      <c r="B7225">
        <f>IF(Data!A7225="","",Data!B7225)</f>
        <v>0</v>
      </c>
      <c r="C7225">
        <f>IF(Data!A7225="","",1/(A7225-A7214))</f>
        <v>2.5507406075353911</v>
      </c>
      <c r="D7225">
        <f t="shared" si="112"/>
        <v>0</v>
      </c>
      <c r="E7225">
        <f>IF(Data!A7225="","",C7225^2)</f>
        <v>6.5062776469300161</v>
      </c>
    </row>
    <row r="7226" spans="1:5" x14ac:dyDescent="0.25">
      <c r="A7226">
        <f>IF(Data!A7226="","",Data!A7226)</f>
        <v>284.10567300000002</v>
      </c>
      <c r="B7226">
        <f>IF(Data!A7226="","",Data!B7226)</f>
        <v>0</v>
      </c>
      <c r="C7226">
        <f>IF(Data!A7226="","",1/(A7226-A7215))</f>
        <v>2.2769655335726191</v>
      </c>
      <c r="D7226">
        <f t="shared" si="112"/>
        <v>0</v>
      </c>
      <c r="E7226">
        <f>IF(Data!A7226="","",C7226^2)</f>
        <v>5.1845720410776419</v>
      </c>
    </row>
    <row r="7227" spans="1:5" x14ac:dyDescent="0.25">
      <c r="A7227">
        <f>IF(Data!A7227="","",Data!A7227)</f>
        <v>284.11955499999999</v>
      </c>
      <c r="B7227">
        <f>IF(Data!A7227="","",Data!B7227)</f>
        <v>0</v>
      </c>
      <c r="C7227">
        <f>IF(Data!A7227="","",1/(A7227-A7216))</f>
        <v>2.5523551857476363</v>
      </c>
      <c r="D7227">
        <f t="shared" si="112"/>
        <v>0</v>
      </c>
      <c r="E7227">
        <f>IF(Data!A7227="","",C7227^2)</f>
        <v>6.5145169942128511</v>
      </c>
    </row>
    <row r="7228" spans="1:5" x14ac:dyDescent="0.25">
      <c r="A7228">
        <f>IF(Data!A7228="","",Data!A7228)</f>
        <v>284.18087200000002</v>
      </c>
      <c r="B7228">
        <f>IF(Data!A7228="","",Data!B7228)</f>
        <v>0</v>
      </c>
      <c r="C7228">
        <f>IF(Data!A7228="","",1/(A7228-A7217))</f>
        <v>2.2700238806510233</v>
      </c>
      <c r="D7228">
        <f t="shared" si="112"/>
        <v>0</v>
      </c>
      <c r="E7228">
        <f>IF(Data!A7228="","",C7228^2)</f>
        <v>5.1530084187259311</v>
      </c>
    </row>
    <row r="7229" spans="1:5" x14ac:dyDescent="0.25">
      <c r="A7229">
        <f>IF(Data!A7229="","",Data!A7229)</f>
        <v>284.19349199999999</v>
      </c>
      <c r="B7229">
        <f>IF(Data!A7229="","",Data!B7229)</f>
        <v>0</v>
      </c>
      <c r="C7229">
        <f>IF(Data!A7229="","",1/(A7229-A7218))</f>
        <v>2.5528764535441839</v>
      </c>
      <c r="D7229">
        <f t="shared" si="112"/>
        <v>0</v>
      </c>
      <c r="E7229">
        <f>IF(Data!A7229="","",C7229^2)</f>
        <v>6.5171781870603294</v>
      </c>
    </row>
    <row r="7230" spans="1:5" x14ac:dyDescent="0.25">
      <c r="A7230">
        <f>IF(Data!A7230="","",Data!A7230)</f>
        <v>284.25510800000001</v>
      </c>
      <c r="B7230">
        <f>IF(Data!A7230="","",Data!B7230)</f>
        <v>0</v>
      </c>
      <c r="C7230">
        <f>IF(Data!A7230="","",1/(A7230-A7219))</f>
        <v>2.273998644696841</v>
      </c>
      <c r="D7230">
        <f t="shared" si="112"/>
        <v>0</v>
      </c>
      <c r="E7230">
        <f>IF(Data!A7230="","",C7230^2)</f>
        <v>5.1710698360830696</v>
      </c>
    </row>
    <row r="7231" spans="1:5" x14ac:dyDescent="0.25">
      <c r="A7231">
        <f>IF(Data!A7231="","",Data!A7231)</f>
        <v>284.26873599999999</v>
      </c>
      <c r="B7231">
        <f>IF(Data!A7231="","",Data!B7231)</f>
        <v>0</v>
      </c>
      <c r="C7231">
        <f>IF(Data!A7231="","",1/(A7231-A7220))</f>
        <v>2.5375493870551291</v>
      </c>
      <c r="D7231">
        <f t="shared" si="112"/>
        <v>0</v>
      </c>
      <c r="E7231">
        <f>IF(Data!A7231="","",C7231^2)</f>
        <v>6.4391568917438615</v>
      </c>
    </row>
    <row r="7232" spans="1:5" x14ac:dyDescent="0.25">
      <c r="A7232">
        <f>IF(Data!A7232="","",Data!A7232)</f>
        <v>284.328259</v>
      </c>
      <c r="B7232">
        <f>IF(Data!A7232="","",Data!B7232)</f>
        <v>0</v>
      </c>
      <c r="C7232">
        <f>IF(Data!A7232="","",1/(A7232-A7221))</f>
        <v>2.2737763104341391</v>
      </c>
      <c r="D7232">
        <f t="shared" si="112"/>
        <v>0</v>
      </c>
      <c r="E7232">
        <f>IF(Data!A7232="","",C7232^2)</f>
        <v>5.1700587098914861</v>
      </c>
    </row>
    <row r="7233" spans="1:5" x14ac:dyDescent="0.25">
      <c r="A7233">
        <f>IF(Data!A7233="","",Data!A7233)</f>
        <v>284.34211900000003</v>
      </c>
      <c r="B7233">
        <f>IF(Data!A7233="","",Data!B7233)</f>
        <v>0</v>
      </c>
      <c r="C7233">
        <f>IF(Data!A7233="","",1/(A7233-A7222))</f>
        <v>2.563103610900364</v>
      </c>
      <c r="D7233">
        <f t="shared" si="112"/>
        <v>0</v>
      </c>
      <c r="E7233">
        <f>IF(Data!A7233="","",C7233^2)</f>
        <v>6.5695001202104848</v>
      </c>
    </row>
    <row r="7234" spans="1:5" x14ac:dyDescent="0.25">
      <c r="A7234">
        <f>IF(Data!A7234="","",Data!A7234)</f>
        <v>284.40571</v>
      </c>
      <c r="B7234">
        <f>IF(Data!A7234="","",Data!B7234)</f>
        <v>0</v>
      </c>
      <c r="C7234">
        <f>IF(Data!A7234="","",1/(A7234-A7223))</f>
        <v>2.2780755728791013</v>
      </c>
      <c r="D7234">
        <f t="shared" si="112"/>
        <v>0</v>
      </c>
      <c r="E7234">
        <f>IF(Data!A7234="","",C7234^2)</f>
        <v>5.189628315748446</v>
      </c>
    </row>
    <row r="7235" spans="1:5" x14ac:dyDescent="0.25">
      <c r="A7235">
        <f>IF(Data!A7235="","",Data!A7235)</f>
        <v>284.42047400000001</v>
      </c>
      <c r="B7235">
        <f>IF(Data!A7235="","",Data!B7235)</f>
        <v>0</v>
      </c>
      <c r="C7235">
        <f>IF(Data!A7235="","",1/(A7235-A7224))</f>
        <v>2.5646615287945371</v>
      </c>
      <c r="D7235">
        <f t="shared" si="112"/>
        <v>0</v>
      </c>
      <c r="E7235">
        <f>IF(Data!A7235="","",C7235^2)</f>
        <v>6.5774887572787319</v>
      </c>
    </row>
    <row r="7236" spans="1:5" x14ac:dyDescent="0.25">
      <c r="A7236">
        <f>IF(Data!A7236="","",Data!A7236)</f>
        <v>284.48402099999998</v>
      </c>
      <c r="B7236">
        <f>IF(Data!A7236="","",Data!B7236)</f>
        <v>0</v>
      </c>
      <c r="C7236">
        <f>IF(Data!A7236="","",1/(A7236-A7225))</f>
        <v>2.2760326929337951</v>
      </c>
      <c r="D7236">
        <f t="shared" si="112"/>
        <v>0</v>
      </c>
      <c r="E7236">
        <f>IF(Data!A7236="","",C7236^2)</f>
        <v>5.180324819303463</v>
      </c>
    </row>
    <row r="7237" spans="1:5" x14ac:dyDescent="0.25">
      <c r="A7237">
        <f>IF(Data!A7237="","",Data!A7237)</f>
        <v>284.49805800000001</v>
      </c>
      <c r="B7237">
        <f>IF(Data!A7237="","",Data!B7237)</f>
        <v>0</v>
      </c>
      <c r="C7237">
        <f>IF(Data!A7237="","",1/(A7237-A7226))</f>
        <v>2.5485174000026123</v>
      </c>
      <c r="D7237">
        <f t="shared" si="112"/>
        <v>0</v>
      </c>
      <c r="E7237">
        <f>IF(Data!A7237="","",C7237^2)</f>
        <v>6.4949409381160752</v>
      </c>
    </row>
    <row r="7238" spans="1:5" x14ac:dyDescent="0.25">
      <c r="A7238">
        <f>IF(Data!A7238="","",Data!A7238)</f>
        <v>284.55873800000001</v>
      </c>
      <c r="B7238">
        <f>IF(Data!A7238="","",Data!B7238)</f>
        <v>0</v>
      </c>
      <c r="C7238">
        <f>IF(Data!A7238="","",1/(A7238-A7227))</f>
        <v>2.2769551644757833</v>
      </c>
      <c r="D7238">
        <f t="shared" si="112"/>
        <v>0</v>
      </c>
      <c r="E7238">
        <f>IF(Data!A7238="","",C7238^2)</f>
        <v>5.1845248210329409</v>
      </c>
    </row>
    <row r="7239" spans="1:5" x14ac:dyDescent="0.25">
      <c r="A7239">
        <f>IF(Data!A7239="","",Data!A7239)</f>
        <v>284.57251300000001</v>
      </c>
      <c r="B7239">
        <f>IF(Data!A7239="","",Data!B7239)</f>
        <v>0</v>
      </c>
      <c r="C7239">
        <f>IF(Data!A7239="","",1/(A7239-A7228))</f>
        <v>2.5533588158543625</v>
      </c>
      <c r="D7239">
        <f t="shared" si="112"/>
        <v>0</v>
      </c>
      <c r="E7239">
        <f>IF(Data!A7239="","",C7239^2)</f>
        <v>6.5196412425011925</v>
      </c>
    </row>
    <row r="7240" spans="1:5" x14ac:dyDescent="0.25">
      <c r="A7240">
        <f>IF(Data!A7240="","",Data!A7240)</f>
        <v>284.63326000000001</v>
      </c>
      <c r="B7240">
        <f>IF(Data!A7240="","",Data!B7240)</f>
        <v>0</v>
      </c>
      <c r="C7240">
        <f>IF(Data!A7240="","",1/(A7240-A7229))</f>
        <v>2.2739262520237165</v>
      </c>
      <c r="D7240">
        <f t="shared" si="112"/>
        <v>0</v>
      </c>
      <c r="E7240">
        <f>IF(Data!A7240="","",C7240^2)</f>
        <v>5.1707405996426266</v>
      </c>
    </row>
    <row r="7241" spans="1:5" x14ac:dyDescent="0.25">
      <c r="A7241">
        <f>IF(Data!A7241="","",Data!A7241)</f>
        <v>284.64574900000002</v>
      </c>
      <c r="B7241">
        <f>IF(Data!A7241="","",Data!B7241)</f>
        <v>0</v>
      </c>
      <c r="C7241">
        <f>IF(Data!A7241="","",1/(A7241-A7230))</f>
        <v>2.5598951466946835</v>
      </c>
      <c r="D7241">
        <f t="shared" si="112"/>
        <v>0</v>
      </c>
      <c r="E7241">
        <f>IF(Data!A7241="","",C7241^2)</f>
        <v>6.5530631620709956</v>
      </c>
    </row>
    <row r="7242" spans="1:5" x14ac:dyDescent="0.25">
      <c r="A7242">
        <f>IF(Data!A7242="","",Data!A7242)</f>
        <v>284.70676600000002</v>
      </c>
      <c r="B7242">
        <f>IF(Data!A7242="","",Data!B7242)</f>
        <v>0</v>
      </c>
      <c r="C7242">
        <f>IF(Data!A7242="","",1/(A7242-A7231))</f>
        <v>2.2829486564845793</v>
      </c>
      <c r="D7242">
        <f t="shared" si="112"/>
        <v>0</v>
      </c>
      <c r="E7242">
        <f>IF(Data!A7242="","",C7242^2)</f>
        <v>5.2118545681447461</v>
      </c>
    </row>
    <row r="7243" spans="1:5" x14ac:dyDescent="0.25">
      <c r="A7243">
        <f>IF(Data!A7243="","",Data!A7243)</f>
        <v>284.72027600000001</v>
      </c>
      <c r="B7243">
        <f>IF(Data!A7243="","",Data!B7243)</f>
        <v>0</v>
      </c>
      <c r="C7243">
        <f>IF(Data!A7243="","",1/(A7243-A7232))</f>
        <v>2.5509097819736768</v>
      </c>
      <c r="D7243">
        <f t="shared" si="112"/>
        <v>0</v>
      </c>
      <c r="E7243">
        <f>IF(Data!A7243="","",C7243^2)</f>
        <v>6.5071407157689913</v>
      </c>
    </row>
    <row r="7244" spans="1:5" x14ac:dyDescent="0.25">
      <c r="A7244">
        <f>IF(Data!A7244="","",Data!A7244)</f>
        <v>284.77929</v>
      </c>
      <c r="B7244">
        <f>IF(Data!A7244="","",Data!B7244)</f>
        <v>0</v>
      </c>
      <c r="C7244">
        <f>IF(Data!A7244="","",1/(A7244-A7233))</f>
        <v>2.2874344364105816</v>
      </c>
      <c r="D7244">
        <f t="shared" si="112"/>
        <v>0</v>
      </c>
      <c r="E7244">
        <f>IF(Data!A7244="","",C7244^2)</f>
        <v>5.2323563008769955</v>
      </c>
    </row>
    <row r="7245" spans="1:5" x14ac:dyDescent="0.25">
      <c r="A7245">
        <f>IF(Data!A7245="","",Data!A7245)</f>
        <v>284.79302000000001</v>
      </c>
      <c r="B7245">
        <f>IF(Data!A7245="","",Data!B7245)</f>
        <v>30.9918387317</v>
      </c>
      <c r="C7245">
        <f>IF(Data!A7245="","",1/(A7245-A7234))</f>
        <v>2.5819111306187934</v>
      </c>
      <c r="D7245">
        <f t="shared" si="112"/>
        <v>30</v>
      </c>
      <c r="E7245">
        <f>IF(Data!A7245="","",C7245^2)</f>
        <v>6.6662650864132162</v>
      </c>
    </row>
    <row r="7246" spans="1:5" x14ac:dyDescent="0.25">
      <c r="A7246">
        <f>IF(Data!A7246="","",Data!A7246)</f>
        <v>284.85612900000001</v>
      </c>
      <c r="B7246">
        <f>IF(Data!A7246="","",Data!B7246)</f>
        <v>0</v>
      </c>
      <c r="C7246">
        <f>IF(Data!A7246="","",1/(A7246-A7235))</f>
        <v>2.295394291354413</v>
      </c>
      <c r="D7246">
        <f t="shared" ref="D7246:D7309" si="113">IF(B7246="","",MROUND(B7246,5))</f>
        <v>0</v>
      </c>
      <c r="E7246">
        <f>IF(Data!A7246="","",C7246^2)</f>
        <v>5.2688349527824281</v>
      </c>
    </row>
    <row r="7247" spans="1:5" x14ac:dyDescent="0.25">
      <c r="A7247">
        <f>IF(Data!A7247="","",Data!A7247)</f>
        <v>284.87078100000002</v>
      </c>
      <c r="B7247">
        <f>IF(Data!A7247="","",Data!B7247)</f>
        <v>0</v>
      </c>
      <c r="C7247">
        <f>IF(Data!A7247="","",1/(A7247-A7236))</f>
        <v>2.5855827903606934</v>
      </c>
      <c r="D7247">
        <f t="shared" si="113"/>
        <v>0</v>
      </c>
      <c r="E7247">
        <f>IF(Data!A7247="","",C7247^2)</f>
        <v>6.685238365809389</v>
      </c>
    </row>
    <row r="7248" spans="1:5" x14ac:dyDescent="0.25">
      <c r="A7248">
        <f>IF(Data!A7248="","",Data!A7248)</f>
        <v>284.93394499999999</v>
      </c>
      <c r="B7248">
        <f>IF(Data!A7248="","",Data!B7248)</f>
        <v>0</v>
      </c>
      <c r="C7248">
        <f>IF(Data!A7248="","",1/(A7248-A7237))</f>
        <v>2.2941725722493365</v>
      </c>
      <c r="D7248">
        <f t="shared" si="113"/>
        <v>0</v>
      </c>
      <c r="E7248">
        <f>IF(Data!A7248="","",C7248^2)</f>
        <v>5.2632277912611372</v>
      </c>
    </row>
    <row r="7249" spans="1:5" x14ac:dyDescent="0.25">
      <c r="A7249">
        <f>IF(Data!A7249="","",Data!A7249)</f>
        <v>284.94791500000002</v>
      </c>
      <c r="B7249">
        <f>IF(Data!A7249="","",Data!B7249)</f>
        <v>0</v>
      </c>
      <c r="C7249">
        <f>IF(Data!A7249="","",1/(A7249-A7238))</f>
        <v>2.5695249205373241</v>
      </c>
      <c r="D7249">
        <f t="shared" si="113"/>
        <v>0</v>
      </c>
      <c r="E7249">
        <f>IF(Data!A7249="","",C7249^2)</f>
        <v>6.6024583172623412</v>
      </c>
    </row>
    <row r="7250" spans="1:5" x14ac:dyDescent="0.25">
      <c r="A7250">
        <f>IF(Data!A7250="","",Data!A7250)</f>
        <v>285.008306</v>
      </c>
      <c r="B7250">
        <f>IF(Data!A7250="","",Data!B7250)</f>
        <v>0</v>
      </c>
      <c r="C7250">
        <f>IF(Data!A7250="","",1/(A7250-A7239))</f>
        <v>2.2946674223771923</v>
      </c>
      <c r="D7250">
        <f t="shared" si="113"/>
        <v>0</v>
      </c>
      <c r="E7250">
        <f>IF(Data!A7250="","",C7250^2)</f>
        <v>5.2654985793191882</v>
      </c>
    </row>
    <row r="7251" spans="1:5" x14ac:dyDescent="0.25">
      <c r="A7251">
        <f>IF(Data!A7251="","",Data!A7251)</f>
        <v>285.02201200000002</v>
      </c>
      <c r="B7251">
        <f>IF(Data!A7251="","",Data!B7251)</f>
        <v>0</v>
      </c>
      <c r="C7251">
        <f>IF(Data!A7251="","",1/(A7251-A7240))</f>
        <v>2.5723340330081186</v>
      </c>
      <c r="D7251">
        <f t="shared" si="113"/>
        <v>0</v>
      </c>
      <c r="E7251">
        <f>IF(Data!A7251="","",C7251^2)</f>
        <v>6.6169023773718125</v>
      </c>
    </row>
    <row r="7252" spans="1:5" x14ac:dyDescent="0.25">
      <c r="A7252">
        <f>IF(Data!A7252="","",Data!A7252)</f>
        <v>285.08248099999997</v>
      </c>
      <c r="B7252">
        <f>IF(Data!A7252="","",Data!B7252)</f>
        <v>0</v>
      </c>
      <c r="C7252">
        <f>IF(Data!A7252="","",1/(A7252-A7241))</f>
        <v>2.2897337497598427</v>
      </c>
      <c r="D7252">
        <f t="shared" si="113"/>
        <v>0</v>
      </c>
      <c r="E7252">
        <f>IF(Data!A7252="","",C7252^2)</f>
        <v>5.2428806447892695</v>
      </c>
    </row>
    <row r="7253" spans="1:5" x14ac:dyDescent="0.25">
      <c r="A7253">
        <f>IF(Data!A7253="","",Data!A7253)</f>
        <v>285.09491300000002</v>
      </c>
      <c r="B7253">
        <f>IF(Data!A7253="","",Data!B7253)</f>
        <v>0</v>
      </c>
      <c r="C7253">
        <f>IF(Data!A7253="","",1/(A7253-A7242))</f>
        <v>2.5763434987259743</v>
      </c>
      <c r="D7253">
        <f t="shared" si="113"/>
        <v>0</v>
      </c>
      <c r="E7253">
        <f>IF(Data!A7253="","",C7253^2)</f>
        <v>6.6375458234275948</v>
      </c>
    </row>
    <row r="7254" spans="1:5" x14ac:dyDescent="0.25">
      <c r="A7254">
        <f>IF(Data!A7254="","",Data!A7254)</f>
        <v>285.15567800000002</v>
      </c>
      <c r="B7254">
        <f>IF(Data!A7254="","",Data!B7254)</f>
        <v>0</v>
      </c>
      <c r="C7254">
        <f>IF(Data!A7254="","",1/(A7254-A7243))</f>
        <v>2.2967280811755018</v>
      </c>
      <c r="D7254">
        <f t="shared" si="113"/>
        <v>0</v>
      </c>
      <c r="E7254">
        <f>IF(Data!A7254="","",C7254^2)</f>
        <v>5.274959878860102</v>
      </c>
    </row>
    <row r="7255" spans="1:5" x14ac:dyDescent="0.25">
      <c r="A7255">
        <f>IF(Data!A7255="","",Data!A7255)</f>
        <v>285.16912200000002</v>
      </c>
      <c r="B7255">
        <f>IF(Data!A7255="","",Data!B7255)</f>
        <v>0</v>
      </c>
      <c r="C7255">
        <f>IF(Data!A7255="","",1/(A7255-A7244))</f>
        <v>2.565207576597015</v>
      </c>
      <c r="D7255">
        <f t="shared" si="113"/>
        <v>0</v>
      </c>
      <c r="E7255">
        <f>IF(Data!A7255="","",C7255^2)</f>
        <v>6.5802899110307305</v>
      </c>
    </row>
    <row r="7256" spans="1:5" x14ac:dyDescent="0.25">
      <c r="A7256">
        <f>IF(Data!A7256="","",Data!A7256)</f>
        <v>285.22784100000001</v>
      </c>
      <c r="B7256">
        <f>IF(Data!A7256="","",Data!B7256)</f>
        <v>0</v>
      </c>
      <c r="C7256">
        <f>IF(Data!A7256="","",1/(A7256-A7245))</f>
        <v>2.2997969279312667</v>
      </c>
      <c r="D7256">
        <f t="shared" si="113"/>
        <v>0</v>
      </c>
      <c r="E7256">
        <f>IF(Data!A7256="","",C7256^2)</f>
        <v>5.2890659097220913</v>
      </c>
    </row>
    <row r="7257" spans="1:5" x14ac:dyDescent="0.25">
      <c r="A7257">
        <f>IF(Data!A7257="","",Data!A7257)</f>
        <v>285.24150200000003</v>
      </c>
      <c r="B7257">
        <f>IF(Data!A7257="","",Data!B7257)</f>
        <v>0</v>
      </c>
      <c r="C7257">
        <f>IF(Data!A7257="","",1/(A7257-A7246))</f>
        <v>2.5948885884583501</v>
      </c>
      <c r="D7257">
        <f t="shared" si="113"/>
        <v>0</v>
      </c>
      <c r="E7257">
        <f>IF(Data!A7257="","",C7257^2)</f>
        <v>6.7334467865113687</v>
      </c>
    </row>
    <row r="7258" spans="1:5" x14ac:dyDescent="0.25">
      <c r="A7258">
        <f>IF(Data!A7258="","",Data!A7258)</f>
        <v>285.30425100000002</v>
      </c>
      <c r="B7258">
        <f>IF(Data!A7258="","",Data!B7258)</f>
        <v>0</v>
      </c>
      <c r="C7258">
        <f>IF(Data!A7258="","",1/(A7258-A7247))</f>
        <v>2.3069647265093329</v>
      </c>
      <c r="D7258">
        <f t="shared" si="113"/>
        <v>0</v>
      </c>
      <c r="E7258">
        <f>IF(Data!A7258="","",C7258^2)</f>
        <v>5.3220862493582812</v>
      </c>
    </row>
    <row r="7259" spans="1:5" x14ac:dyDescent="0.25">
      <c r="A7259">
        <f>IF(Data!A7259="","",Data!A7259)</f>
        <v>285.31883099999999</v>
      </c>
      <c r="B7259">
        <f>IF(Data!A7259="","",Data!B7259)</f>
        <v>0</v>
      </c>
      <c r="C7259">
        <f>IF(Data!A7259="","",1/(A7259-A7248))</f>
        <v>2.5981719262327396</v>
      </c>
      <c r="D7259">
        <f t="shared" si="113"/>
        <v>0</v>
      </c>
      <c r="E7259">
        <f>IF(Data!A7259="","",C7259^2)</f>
        <v>6.7504973582639449</v>
      </c>
    </row>
    <row r="7260" spans="1:5" x14ac:dyDescent="0.25">
      <c r="A7260">
        <f>IF(Data!A7260="","",Data!A7260)</f>
        <v>285.38161500000001</v>
      </c>
      <c r="B7260">
        <f>IF(Data!A7260="","",Data!B7260)</f>
        <v>0</v>
      </c>
      <c r="C7260">
        <f>IF(Data!A7260="","",1/(A7260-A7249))</f>
        <v>2.3057412958266745</v>
      </c>
      <c r="D7260">
        <f t="shared" si="113"/>
        <v>0</v>
      </c>
      <c r="E7260">
        <f>IF(Data!A7260="","",C7260^2)</f>
        <v>5.316442923280472</v>
      </c>
    </row>
    <row r="7261" spans="1:5" x14ac:dyDescent="0.25">
      <c r="A7261">
        <f>IF(Data!A7261="","",Data!A7261)</f>
        <v>285.39549299999999</v>
      </c>
      <c r="B7261">
        <f>IF(Data!A7261="","",Data!B7261)</f>
        <v>0</v>
      </c>
      <c r="C7261">
        <f>IF(Data!A7261="","",1/(A7261-A7250))</f>
        <v>2.5827313417032176</v>
      </c>
      <c r="D7261">
        <f t="shared" si="113"/>
        <v>0</v>
      </c>
      <c r="E7261">
        <f>IF(Data!A7261="","",C7261^2)</f>
        <v>6.6705011834161025</v>
      </c>
    </row>
    <row r="7262" spans="1:5" x14ac:dyDescent="0.25">
      <c r="A7262">
        <f>IF(Data!A7262="","",Data!A7262)</f>
        <v>285.45548400000001</v>
      </c>
      <c r="B7262">
        <f>IF(Data!A7262="","",Data!B7262)</f>
        <v>0</v>
      </c>
      <c r="C7262">
        <f>IF(Data!A7262="","",1/(A7262-A7251))</f>
        <v>2.306954082385972</v>
      </c>
      <c r="D7262">
        <f t="shared" si="113"/>
        <v>0</v>
      </c>
      <c r="E7262">
        <f>IF(Data!A7262="","",C7262^2)</f>
        <v>5.3220371382373024</v>
      </c>
    </row>
    <row r="7263" spans="1:5" x14ac:dyDescent="0.25">
      <c r="A7263">
        <f>IF(Data!A7263="","",Data!A7263)</f>
        <v>285.46912500000002</v>
      </c>
      <c r="B7263">
        <f>IF(Data!A7263="","",Data!B7263)</f>
        <v>0</v>
      </c>
      <c r="C7263">
        <f>IF(Data!A7263="","",1/(A7263-A7252))</f>
        <v>2.5863585106710034</v>
      </c>
      <c r="D7263">
        <f t="shared" si="113"/>
        <v>0</v>
      </c>
      <c r="E7263">
        <f>IF(Data!A7263="","",C7263^2)</f>
        <v>6.6892503457203309</v>
      </c>
    </row>
    <row r="7264" spans="1:5" x14ac:dyDescent="0.25">
      <c r="A7264">
        <f>IF(Data!A7264="","",Data!A7264)</f>
        <v>285.52926500000001</v>
      </c>
      <c r="B7264">
        <f>IF(Data!A7264="","",Data!B7264)</f>
        <v>0</v>
      </c>
      <c r="C7264">
        <f>IF(Data!A7264="","",1/(A7264-A7253))</f>
        <v>2.3022801782886306</v>
      </c>
      <c r="D7264">
        <f t="shared" si="113"/>
        <v>0</v>
      </c>
      <c r="E7264">
        <f>IF(Data!A7264="","",C7264^2)</f>
        <v>5.3004940193407286</v>
      </c>
    </row>
    <row r="7265" spans="1:5" x14ac:dyDescent="0.25">
      <c r="A7265">
        <f>IF(Data!A7265="","",Data!A7265)</f>
        <v>285.54161699999997</v>
      </c>
      <c r="B7265">
        <f>IF(Data!A7265="","",Data!B7265)</f>
        <v>0</v>
      </c>
      <c r="C7265">
        <f>IF(Data!A7265="","",1/(A7265-A7254))</f>
        <v>2.5910830468030639</v>
      </c>
      <c r="D7265">
        <f t="shared" si="113"/>
        <v>0</v>
      </c>
      <c r="E7265">
        <f>IF(Data!A7265="","",C7265^2)</f>
        <v>6.7137113554302488</v>
      </c>
    </row>
    <row r="7266" spans="1:5" x14ac:dyDescent="0.25">
      <c r="A7266">
        <f>IF(Data!A7266="","",Data!A7266)</f>
        <v>285.60193900000002</v>
      </c>
      <c r="B7266">
        <f>IF(Data!A7266="","",Data!B7266)</f>
        <v>0</v>
      </c>
      <c r="C7266">
        <f>IF(Data!A7266="","",1/(A7266-A7255))</f>
        <v>2.3104452921211505</v>
      </c>
      <c r="D7266">
        <f t="shared" si="113"/>
        <v>0</v>
      </c>
      <c r="E7266">
        <f>IF(Data!A7266="","",C7266^2)</f>
        <v>5.3381574478847886</v>
      </c>
    </row>
    <row r="7267" spans="1:5" x14ac:dyDescent="0.25">
      <c r="A7267">
        <f>IF(Data!A7267="","",Data!A7267)</f>
        <v>285.61528399999997</v>
      </c>
      <c r="B7267">
        <f>IF(Data!A7267="","",Data!B7267)</f>
        <v>0</v>
      </c>
      <c r="C7267">
        <f>IF(Data!A7267="","",1/(A7267-A7256))</f>
        <v>2.5810248217159635</v>
      </c>
      <c r="D7267">
        <f t="shared" si="113"/>
        <v>0</v>
      </c>
      <c r="E7267">
        <f>IF(Data!A7267="","",C7267^2)</f>
        <v>6.6616891303139214</v>
      </c>
    </row>
    <row r="7268" spans="1:5" x14ac:dyDescent="0.25">
      <c r="A7268">
        <f>IF(Data!A7268="","",Data!A7268)</f>
        <v>285.673543</v>
      </c>
      <c r="B7268">
        <f>IF(Data!A7268="","",Data!B7268)</f>
        <v>0</v>
      </c>
      <c r="C7268">
        <f>IF(Data!A7268="","",1/(A7268-A7257))</f>
        <v>2.3145951425907962</v>
      </c>
      <c r="D7268">
        <f t="shared" si="113"/>
        <v>0</v>
      </c>
      <c r="E7268">
        <f>IF(Data!A7268="","",C7268^2)</f>
        <v>5.3573506741049082</v>
      </c>
    </row>
    <row r="7269" spans="1:5" x14ac:dyDescent="0.25">
      <c r="A7269">
        <f>IF(Data!A7269="","",Data!A7269)</f>
        <v>285.68709699999999</v>
      </c>
      <c r="B7269">
        <f>IF(Data!A7269="","",Data!B7269)</f>
        <v>0</v>
      </c>
      <c r="C7269">
        <f>IF(Data!A7269="","",1/(A7269-A7258))</f>
        <v>2.6120163198781556</v>
      </c>
      <c r="D7269">
        <f t="shared" si="113"/>
        <v>0</v>
      </c>
      <c r="E7269">
        <f>IF(Data!A7269="","",C7269^2)</f>
        <v>6.8226292553098231</v>
      </c>
    </row>
    <row r="7270" spans="1:5" x14ac:dyDescent="0.25">
      <c r="A7270">
        <f>IF(Data!A7270="","",Data!A7270)</f>
        <v>285.74917799999997</v>
      </c>
      <c r="B7270">
        <f>IF(Data!A7270="","",Data!B7270)</f>
        <v>0</v>
      </c>
      <c r="C7270">
        <f>IF(Data!A7270="","",1/(A7270-A7259))</f>
        <v>2.323706218470301</v>
      </c>
      <c r="D7270">
        <f t="shared" si="113"/>
        <v>0</v>
      </c>
      <c r="E7270">
        <f>IF(Data!A7270="","",C7270^2)</f>
        <v>5.3996105897575459</v>
      </c>
    </row>
    <row r="7271" spans="1:5" x14ac:dyDescent="0.25">
      <c r="A7271">
        <f>IF(Data!A7271="","",Data!A7271)</f>
        <v>285.76358399999998</v>
      </c>
      <c r="B7271">
        <f>IF(Data!A7271="","",Data!B7271)</f>
        <v>0</v>
      </c>
      <c r="C7271">
        <f>IF(Data!A7271="","",1/(A7271-A7260))</f>
        <v>2.6180135037138608</v>
      </c>
      <c r="D7271">
        <f t="shared" si="113"/>
        <v>0</v>
      </c>
      <c r="E7271">
        <f>IF(Data!A7271="","",C7271^2)</f>
        <v>6.853994705628125</v>
      </c>
    </row>
    <row r="7272" spans="1:5" x14ac:dyDescent="0.25">
      <c r="A7272">
        <f>IF(Data!A7272="","",Data!A7272)</f>
        <v>285.82578599999999</v>
      </c>
      <c r="B7272">
        <f>IF(Data!A7272="","",Data!B7272)</f>
        <v>0</v>
      </c>
      <c r="C7272">
        <f>IF(Data!A7272="","",1/(A7272-A7261))</f>
        <v>2.3239978340339862</v>
      </c>
      <c r="D7272">
        <f t="shared" si="113"/>
        <v>0</v>
      </c>
      <c r="E7272">
        <f>IF(Data!A7272="","",C7272^2)</f>
        <v>5.4009659325946595</v>
      </c>
    </row>
    <row r="7273" spans="1:5" x14ac:dyDescent="0.25">
      <c r="A7273">
        <f>IF(Data!A7273="","",Data!A7273)</f>
        <v>285.839564</v>
      </c>
      <c r="B7273">
        <f>IF(Data!A7273="","",Data!B7273)</f>
        <v>0</v>
      </c>
      <c r="C7273">
        <f>IF(Data!A7273="","",1/(A7273-A7262))</f>
        <v>2.6036242449490836</v>
      </c>
      <c r="D7273">
        <f t="shared" si="113"/>
        <v>0</v>
      </c>
      <c r="E7273">
        <f>IF(Data!A7273="","",C7273^2)</f>
        <v>6.7788592088866855</v>
      </c>
    </row>
    <row r="7274" spans="1:5" x14ac:dyDescent="0.25">
      <c r="A7274">
        <f>IF(Data!A7274="","",Data!A7274)</f>
        <v>285.89916799999997</v>
      </c>
      <c r="B7274">
        <f>IF(Data!A7274="","",Data!B7274)</f>
        <v>0</v>
      </c>
      <c r="C7274">
        <f>IF(Data!A7274="","",1/(A7274-A7263))</f>
        <v>2.3253488604630337</v>
      </c>
      <c r="D7274">
        <f t="shared" si="113"/>
        <v>0</v>
      </c>
      <c r="E7274">
        <f>IF(Data!A7274="","",C7274^2)</f>
        <v>5.4072473228567297</v>
      </c>
    </row>
    <row r="7275" spans="1:5" x14ac:dyDescent="0.25">
      <c r="A7275">
        <f>IF(Data!A7275="","",Data!A7275)</f>
        <v>285.912712</v>
      </c>
      <c r="B7275">
        <f>IF(Data!A7275="","",Data!B7275)</f>
        <v>0</v>
      </c>
      <c r="C7275">
        <f>IF(Data!A7275="","",1/(A7275-A7264))</f>
        <v>2.6079223465042807</v>
      </c>
      <c r="D7275">
        <f t="shared" si="113"/>
        <v>0</v>
      </c>
      <c r="E7275">
        <f>IF(Data!A7275="","",C7275^2)</f>
        <v>6.8012589653963937</v>
      </c>
    </row>
    <row r="7276" spans="1:5" x14ac:dyDescent="0.25">
      <c r="A7276">
        <f>IF(Data!A7276="","",Data!A7276)</f>
        <v>285.972463</v>
      </c>
      <c r="B7276">
        <f>IF(Data!A7276="","",Data!B7276)</f>
        <v>0</v>
      </c>
      <c r="C7276">
        <f>IF(Data!A7276="","",1/(A7276-A7265))</f>
        <v>2.321014933409915</v>
      </c>
      <c r="D7276">
        <f t="shared" si="113"/>
        <v>0</v>
      </c>
      <c r="E7276">
        <f>IF(Data!A7276="","",C7276^2)</f>
        <v>5.3871103211118321</v>
      </c>
    </row>
    <row r="7277" spans="1:5" x14ac:dyDescent="0.25">
      <c r="A7277">
        <f>IF(Data!A7277="","",Data!A7277)</f>
        <v>285.984757</v>
      </c>
      <c r="B7277">
        <f>IF(Data!A7277="","",Data!B7277)</f>
        <v>0</v>
      </c>
      <c r="C7277">
        <f>IF(Data!A7277="","",1/(A7277-A7266))</f>
        <v>2.6122073674697539</v>
      </c>
      <c r="D7277">
        <f t="shared" si="113"/>
        <v>0</v>
      </c>
      <c r="E7277">
        <f>IF(Data!A7277="","",C7277^2)</f>
        <v>6.8236273306632622</v>
      </c>
    </row>
    <row r="7278" spans="1:5" x14ac:dyDescent="0.25">
      <c r="A7278">
        <f>IF(Data!A7278="","",Data!A7278)</f>
        <v>286.04485</v>
      </c>
      <c r="B7278">
        <f>IF(Data!A7278="","",Data!B7278)</f>
        <v>0</v>
      </c>
      <c r="C7278">
        <f>IF(Data!A7278="","",1/(A7278-A7267))</f>
        <v>2.3279309815021381</v>
      </c>
      <c r="D7278">
        <f t="shared" si="113"/>
        <v>0</v>
      </c>
      <c r="E7278">
        <f>IF(Data!A7278="","",C7278^2)</f>
        <v>5.4192626546375076</v>
      </c>
    </row>
    <row r="7279" spans="1:5" x14ac:dyDescent="0.25">
      <c r="A7279">
        <f>IF(Data!A7279="","",Data!A7279)</f>
        <v>286.058156</v>
      </c>
      <c r="B7279">
        <f>IF(Data!A7279="","",Data!B7279)</f>
        <v>0</v>
      </c>
      <c r="C7279">
        <f>IF(Data!A7279="","",1/(A7279-A7268))</f>
        <v>2.6000161200999337</v>
      </c>
      <c r="D7279">
        <f t="shared" si="113"/>
        <v>0</v>
      </c>
      <c r="E7279">
        <f>IF(Data!A7279="","",C7279^2)</f>
        <v>6.760083824779513</v>
      </c>
    </row>
    <row r="7280" spans="1:5" x14ac:dyDescent="0.25">
      <c r="A7280">
        <f>IF(Data!A7280="","",Data!A7280)</f>
        <v>286.116218</v>
      </c>
      <c r="B7280">
        <f>IF(Data!A7280="","",Data!B7280)</f>
        <v>0</v>
      </c>
      <c r="C7280">
        <f>IF(Data!A7280="","",1/(A7280-A7269))</f>
        <v>2.3303450541921245</v>
      </c>
      <c r="D7280">
        <f t="shared" si="113"/>
        <v>0</v>
      </c>
      <c r="E7280">
        <f>IF(Data!A7280="","",C7280^2)</f>
        <v>5.4305080715976954</v>
      </c>
    </row>
    <row r="7281" spans="1:5" x14ac:dyDescent="0.25">
      <c r="A7281">
        <f>IF(Data!A7281="","",Data!A7281)</f>
        <v>286.12970000000001</v>
      </c>
      <c r="B7281">
        <f>IF(Data!A7281="","",Data!B7281)</f>
        <v>0</v>
      </c>
      <c r="C7281">
        <f>IF(Data!A7281="","",1/(A7281-A7270))</f>
        <v>2.6279689479186228</v>
      </c>
      <c r="D7281">
        <f t="shared" si="113"/>
        <v>0</v>
      </c>
      <c r="E7281">
        <f>IF(Data!A7281="","",C7281^2)</f>
        <v>6.9062207912245128</v>
      </c>
    </row>
    <row r="7282" spans="1:5" x14ac:dyDescent="0.25">
      <c r="A7282">
        <f>IF(Data!A7282="","",Data!A7282)</f>
        <v>286.191867</v>
      </c>
      <c r="B7282">
        <f>IF(Data!A7282="","",Data!B7282)</f>
        <v>0</v>
      </c>
      <c r="C7282">
        <f>IF(Data!A7282="","",1/(A7282-A7271))</f>
        <v>2.3349047242126102</v>
      </c>
      <c r="D7282">
        <f t="shared" si="113"/>
        <v>0</v>
      </c>
      <c r="E7282">
        <f>IF(Data!A7282="","",C7282^2)</f>
        <v>5.451780071150365</v>
      </c>
    </row>
    <row r="7283" spans="1:5" x14ac:dyDescent="0.25">
      <c r="A7283">
        <f>IF(Data!A7283="","",Data!A7283)</f>
        <v>286.20633199999997</v>
      </c>
      <c r="B7283">
        <f>IF(Data!A7283="","",Data!B7283)</f>
        <v>0</v>
      </c>
      <c r="C7283">
        <f>IF(Data!A7283="","",1/(A7283-A7272))</f>
        <v>2.6278032090734089</v>
      </c>
      <c r="D7283">
        <f t="shared" si="113"/>
        <v>0</v>
      </c>
      <c r="E7283">
        <f>IF(Data!A7283="","",C7283^2)</f>
        <v>6.9053497056165059</v>
      </c>
    </row>
    <row r="7284" spans="1:5" x14ac:dyDescent="0.25">
      <c r="A7284">
        <f>IF(Data!A7284="","",Data!A7284)</f>
        <v>286.26851299999998</v>
      </c>
      <c r="B7284">
        <f>IF(Data!A7284="","",Data!B7284)</f>
        <v>0</v>
      </c>
      <c r="C7284">
        <f>IF(Data!A7284="","",1/(A7284-A7273))</f>
        <v>2.3312794761149376</v>
      </c>
      <c r="D7284">
        <f t="shared" si="113"/>
        <v>0</v>
      </c>
      <c r="E7284">
        <f>IF(Data!A7284="","",C7284^2)</f>
        <v>5.4348639957547382</v>
      </c>
    </row>
    <row r="7285" spans="1:5" x14ac:dyDescent="0.25">
      <c r="A7285">
        <f>IF(Data!A7285="","",Data!A7285)</f>
        <v>286.28224899999998</v>
      </c>
      <c r="B7285">
        <f>IF(Data!A7285="","",Data!B7285)</f>
        <v>0</v>
      </c>
      <c r="C7285">
        <f>IF(Data!A7285="","",1/(A7285-A7274))</f>
        <v>2.6104139855539401</v>
      </c>
      <c r="D7285">
        <f t="shared" si="113"/>
        <v>0</v>
      </c>
      <c r="E7285">
        <f>IF(Data!A7285="","",C7285^2)</f>
        <v>6.8142611759756067</v>
      </c>
    </row>
    <row r="7286" spans="1:5" x14ac:dyDescent="0.25">
      <c r="A7286">
        <f>IF(Data!A7286="","",Data!A7286)</f>
        <v>286.34159899999997</v>
      </c>
      <c r="B7286">
        <f>IF(Data!A7286="","",Data!B7286)</f>
        <v>0</v>
      </c>
      <c r="C7286">
        <f>IF(Data!A7286="","",1/(A7286-A7275))</f>
        <v>2.3316164863939894</v>
      </c>
      <c r="D7286">
        <f t="shared" si="113"/>
        <v>0</v>
      </c>
      <c r="E7286">
        <f>IF(Data!A7286="","",C7286^2)</f>
        <v>5.4364354396242529</v>
      </c>
    </row>
    <row r="7287" spans="1:5" x14ac:dyDescent="0.25">
      <c r="A7287">
        <f>IF(Data!A7287="","",Data!A7287)</f>
        <v>286.35507899999999</v>
      </c>
      <c r="B7287">
        <f>IF(Data!A7287="","",Data!B7287)</f>
        <v>0</v>
      </c>
      <c r="C7287">
        <f>IF(Data!A7287="","",1/(A7287-A7276))</f>
        <v>2.6135864678948098</v>
      </c>
      <c r="D7287">
        <f t="shared" si="113"/>
        <v>0</v>
      </c>
      <c r="E7287">
        <f>IF(Data!A7287="","",C7287^2)</f>
        <v>6.8308342251628673</v>
      </c>
    </row>
    <row r="7288" spans="1:5" x14ac:dyDescent="0.25">
      <c r="A7288">
        <f>IF(Data!A7288="","",Data!A7288)</f>
        <v>286.41456499999998</v>
      </c>
      <c r="B7288">
        <f>IF(Data!A7288="","",Data!B7288)</f>
        <v>0</v>
      </c>
      <c r="C7288">
        <f>IF(Data!A7288="","",1/(A7288-A7277))</f>
        <v>2.3266202583480218</v>
      </c>
      <c r="D7288">
        <f t="shared" si="113"/>
        <v>0</v>
      </c>
      <c r="E7288">
        <f>IF(Data!A7288="","",C7288^2)</f>
        <v>5.4131618265554158</v>
      </c>
    </row>
    <row r="7289" spans="1:5" x14ac:dyDescent="0.25">
      <c r="A7289">
        <f>IF(Data!A7289="","",Data!A7289)</f>
        <v>286.42679900000002</v>
      </c>
      <c r="B7289">
        <f>IF(Data!A7289="","",Data!B7289)</f>
        <v>0</v>
      </c>
      <c r="C7289">
        <f>IF(Data!A7289="","",1/(A7289-A7278))</f>
        <v>2.6181505907855431</v>
      </c>
      <c r="D7289">
        <f t="shared" si="113"/>
        <v>0</v>
      </c>
      <c r="E7289">
        <f>IF(Data!A7289="","",C7289^2)</f>
        <v>6.8547125160306885</v>
      </c>
    </row>
    <row r="7290" spans="1:5" x14ac:dyDescent="0.25">
      <c r="A7290">
        <f>IF(Data!A7290="","",Data!A7290)</f>
        <v>286.48650300000003</v>
      </c>
      <c r="B7290">
        <f>IF(Data!A7290="","",Data!B7290)</f>
        <v>0</v>
      </c>
      <c r="C7290">
        <f>IF(Data!A7290="","",1/(A7290-A7279))</f>
        <v>2.3345558624197866</v>
      </c>
      <c r="D7290">
        <f t="shared" si="113"/>
        <v>0</v>
      </c>
      <c r="E7290">
        <f>IF(Data!A7290="","",C7290^2)</f>
        <v>5.4501510747585939</v>
      </c>
    </row>
    <row r="7291" spans="1:5" x14ac:dyDescent="0.25">
      <c r="A7291">
        <f>IF(Data!A7291="","",Data!A7291)</f>
        <v>286.499707</v>
      </c>
      <c r="B7291">
        <f>IF(Data!A7291="","",Data!B7291)</f>
        <v>0</v>
      </c>
      <c r="C7291">
        <f>IF(Data!A7291="","",1/(A7291-A7280))</f>
        <v>2.6076367249125973</v>
      </c>
      <c r="D7291">
        <f t="shared" si="113"/>
        <v>0</v>
      </c>
      <c r="E7291">
        <f>IF(Data!A7291="","",C7291^2)</f>
        <v>6.7997692891128967</v>
      </c>
    </row>
    <row r="7292" spans="1:5" x14ac:dyDescent="0.25">
      <c r="A7292">
        <f>IF(Data!A7292="","",Data!A7292)</f>
        <v>286.55738100000002</v>
      </c>
      <c r="B7292">
        <f>IF(Data!A7292="","",Data!B7292)</f>
        <v>30.943439575599999</v>
      </c>
      <c r="C7292">
        <f>IF(Data!A7292="","",1/(A7292-A7281))</f>
        <v>2.3381913154897784</v>
      </c>
      <c r="D7292">
        <f t="shared" si="113"/>
        <v>30</v>
      </c>
      <c r="E7292">
        <f>IF(Data!A7292="","",C7292^2)</f>
        <v>5.4671386278318206</v>
      </c>
    </row>
    <row r="7293" spans="1:5" x14ac:dyDescent="0.25">
      <c r="A7293">
        <f>IF(Data!A7293="","",Data!A7293)</f>
        <v>286.57078000000001</v>
      </c>
      <c r="B7293">
        <f>IF(Data!A7293="","",Data!B7293)</f>
        <v>0</v>
      </c>
      <c r="C7293">
        <f>IF(Data!A7293="","",1/(A7293-A7282))</f>
        <v>2.6391282431586407</v>
      </c>
      <c r="D7293">
        <f t="shared" si="113"/>
        <v>0</v>
      </c>
      <c r="E7293">
        <f>IF(Data!A7293="","",C7293^2)</f>
        <v>6.9649978838376132</v>
      </c>
    </row>
    <row r="7294" spans="1:5" x14ac:dyDescent="0.25">
      <c r="A7294">
        <f>IF(Data!A7294="","",Data!A7294)</f>
        <v>286.63225899999998</v>
      </c>
      <c r="B7294">
        <f>IF(Data!A7294="","",Data!B7294)</f>
        <v>0</v>
      </c>
      <c r="C7294">
        <f>IF(Data!A7294="","",1/(A7294-A7283))</f>
        <v>2.3478201663665286</v>
      </c>
      <c r="D7294">
        <f t="shared" si="113"/>
        <v>0</v>
      </c>
      <c r="E7294">
        <f>IF(Data!A7294="","",C7294^2)</f>
        <v>5.5122595335973541</v>
      </c>
    </row>
    <row r="7295" spans="1:5" x14ac:dyDescent="0.25">
      <c r="A7295">
        <f>IF(Data!A7295="","",Data!A7295)</f>
        <v>286.64655399999998</v>
      </c>
      <c r="B7295">
        <f>IF(Data!A7295="","",Data!B7295)</f>
        <v>0</v>
      </c>
      <c r="C7295">
        <f>IF(Data!A7295="","",1/(A7295-A7284))</f>
        <v>2.6452157305689341</v>
      </c>
      <c r="D7295">
        <f t="shared" si="113"/>
        <v>0</v>
      </c>
      <c r="E7295">
        <f>IF(Data!A7295="","",C7295^2)</f>
        <v>6.9971662612493395</v>
      </c>
    </row>
    <row r="7296" spans="1:5" x14ac:dyDescent="0.25">
      <c r="A7296">
        <f>IF(Data!A7296="","",Data!A7296)</f>
        <v>286.70816100000002</v>
      </c>
      <c r="B7296">
        <f>IF(Data!A7296="","",Data!B7296)</f>
        <v>0</v>
      </c>
      <c r="C7296">
        <f>IF(Data!A7296="","",1/(A7296-A7285))</f>
        <v>2.34790285317133</v>
      </c>
      <c r="D7296">
        <f t="shared" si="113"/>
        <v>0</v>
      </c>
      <c r="E7296">
        <f>IF(Data!A7296="","",C7296^2)</f>
        <v>5.5126478079300716</v>
      </c>
    </row>
    <row r="7297" spans="1:5" x14ac:dyDescent="0.25">
      <c r="A7297">
        <f>IF(Data!A7297="","",Data!A7297)</f>
        <v>286.72178700000001</v>
      </c>
      <c r="B7297">
        <f>IF(Data!A7297="","",Data!B7297)</f>
        <v>0</v>
      </c>
      <c r="C7297">
        <f>IF(Data!A7297="","",1/(A7297-A7286))</f>
        <v>2.6302776521087323</v>
      </c>
      <c r="D7297">
        <f t="shared" si="113"/>
        <v>0</v>
      </c>
      <c r="E7297">
        <f>IF(Data!A7297="","",C7297^2)</f>
        <v>6.9183605271826254</v>
      </c>
    </row>
    <row r="7298" spans="1:5" x14ac:dyDescent="0.25">
      <c r="A7298">
        <f>IF(Data!A7298="","",Data!A7298)</f>
        <v>286.78083299999997</v>
      </c>
      <c r="B7298">
        <f>IF(Data!A7298="","",Data!B7298)</f>
        <v>0</v>
      </c>
      <c r="C7298">
        <f>IF(Data!A7298="","",1/(A7298-A7287))</f>
        <v>2.3487741747582844</v>
      </c>
      <c r="D7298">
        <f t="shared" si="113"/>
        <v>0</v>
      </c>
      <c r="E7298">
        <f>IF(Data!A7298="","",C7298^2)</f>
        <v>5.5167401240114602</v>
      </c>
    </row>
    <row r="7299" spans="1:5" x14ac:dyDescent="0.25">
      <c r="A7299">
        <f>IF(Data!A7299="","",Data!A7299)</f>
        <v>286.79426899999999</v>
      </c>
      <c r="B7299">
        <f>IF(Data!A7299="","",Data!B7299)</f>
        <v>0</v>
      </c>
      <c r="C7299">
        <f>IF(Data!A7299="","",1/(A7299-A7288))</f>
        <v>2.6336304068431988</v>
      </c>
      <c r="D7299">
        <f t="shared" si="113"/>
        <v>0</v>
      </c>
      <c r="E7299">
        <f>IF(Data!A7299="","",C7299^2)</f>
        <v>6.9360091198490732</v>
      </c>
    </row>
    <row r="7300" spans="1:5" x14ac:dyDescent="0.25">
      <c r="A7300">
        <f>IF(Data!A7300="","",Data!A7300)</f>
        <v>286.85347999999999</v>
      </c>
      <c r="B7300">
        <f>IF(Data!A7300="","",Data!B7300)</f>
        <v>0</v>
      </c>
      <c r="C7300">
        <f>IF(Data!A7300="","",1/(A7300-A7289))</f>
        <v>2.3436712672935092</v>
      </c>
      <c r="D7300">
        <f t="shared" si="113"/>
        <v>0</v>
      </c>
      <c r="E7300">
        <f>IF(Data!A7300="","",C7300^2)</f>
        <v>5.4927950091371631</v>
      </c>
    </row>
    <row r="7301" spans="1:5" x14ac:dyDescent="0.25">
      <c r="A7301">
        <f>IF(Data!A7301="","",Data!A7301)</f>
        <v>286.86565300000001</v>
      </c>
      <c r="B7301">
        <f>IF(Data!A7301="","",Data!B7301)</f>
        <v>0</v>
      </c>
      <c r="C7301">
        <f>IF(Data!A7301="","",1/(A7301-A7290))</f>
        <v>2.6374785704867438</v>
      </c>
      <c r="D7301">
        <f t="shared" si="113"/>
        <v>0</v>
      </c>
      <c r="E7301">
        <f>IF(Data!A7301="","",C7301^2)</f>
        <v>6.9562932097767973</v>
      </c>
    </row>
    <row r="7302" spans="1:5" x14ac:dyDescent="0.25">
      <c r="A7302">
        <f>IF(Data!A7302="","",Data!A7302)</f>
        <v>286.92522000000002</v>
      </c>
      <c r="B7302">
        <f>IF(Data!A7302="","",Data!B7302)</f>
        <v>0</v>
      </c>
      <c r="C7302">
        <f>IF(Data!A7302="","",1/(A7302-A7291))</f>
        <v>2.3501044621432121</v>
      </c>
      <c r="D7302">
        <f t="shared" si="113"/>
        <v>0</v>
      </c>
      <c r="E7302">
        <f>IF(Data!A7302="","",C7302^2)</f>
        <v>5.5229909829854362</v>
      </c>
    </row>
    <row r="7303" spans="1:5" x14ac:dyDescent="0.25">
      <c r="A7303">
        <f>IF(Data!A7303="","",Data!A7303)</f>
        <v>286.93841099999997</v>
      </c>
      <c r="B7303">
        <f>IF(Data!A7303="","",Data!B7303)</f>
        <v>0</v>
      </c>
      <c r="C7303">
        <f>IF(Data!A7303="","",1/(A7303-A7292))</f>
        <v>2.6244652652025393</v>
      </c>
      <c r="D7303">
        <f t="shared" si="113"/>
        <v>0</v>
      </c>
      <c r="E7303">
        <f>IF(Data!A7303="","",C7303^2)</f>
        <v>6.887817928254635</v>
      </c>
    </row>
    <row r="7304" spans="1:5" x14ac:dyDescent="0.25">
      <c r="A7304">
        <f>IF(Data!A7304="","",Data!A7304)</f>
        <v>286.99597899999998</v>
      </c>
      <c r="B7304">
        <f>IF(Data!A7304="","",Data!B7304)</f>
        <v>0</v>
      </c>
      <c r="C7304">
        <f>IF(Data!A7304="","",1/(A7304-A7293))</f>
        <v>2.3518399619944672</v>
      </c>
      <c r="D7304">
        <f t="shared" si="113"/>
        <v>0</v>
      </c>
      <c r="E7304">
        <f>IF(Data!A7304="","",C7304^2)</f>
        <v>5.5311512068341369</v>
      </c>
    </row>
    <row r="7305" spans="1:5" x14ac:dyDescent="0.25">
      <c r="A7305">
        <f>IF(Data!A7305="","",Data!A7305)</f>
        <v>287.00935900000002</v>
      </c>
      <c r="B7305">
        <f>IF(Data!A7305="","",Data!B7305)</f>
        <v>0</v>
      </c>
      <c r="C7305">
        <f>IF(Data!A7305="","",1/(A7305-A7294))</f>
        <v>2.6518164942983042</v>
      </c>
      <c r="D7305">
        <f t="shared" si="113"/>
        <v>0</v>
      </c>
      <c r="E7305">
        <f>IF(Data!A7305="","",C7305^2)</f>
        <v>7.0321307194325486</v>
      </c>
    </row>
    <row r="7306" spans="1:5" x14ac:dyDescent="0.25">
      <c r="A7306">
        <f>IF(Data!A7306="","",Data!A7306)</f>
        <v>287.070851</v>
      </c>
      <c r="B7306">
        <f>IF(Data!A7306="","",Data!B7306)</f>
        <v>0</v>
      </c>
      <c r="C7306">
        <f>IF(Data!A7306="","",1/(A7306-A7295))</f>
        <v>2.35683966655419</v>
      </c>
      <c r="D7306">
        <f t="shared" si="113"/>
        <v>0</v>
      </c>
      <c r="E7306">
        <f>IF(Data!A7306="","",C7306^2)</f>
        <v>5.5546932138432652</v>
      </c>
    </row>
    <row r="7307" spans="1:5" x14ac:dyDescent="0.25">
      <c r="A7307">
        <f>IF(Data!A7307="","",Data!A7307)</f>
        <v>287.08511800000002</v>
      </c>
      <c r="B7307">
        <f>IF(Data!A7307="","",Data!B7307)</f>
        <v>0</v>
      </c>
      <c r="C7307">
        <f>IF(Data!A7307="","",1/(A7307-A7296))</f>
        <v>2.6528224704674228</v>
      </c>
      <c r="D7307">
        <f t="shared" si="113"/>
        <v>0</v>
      </c>
      <c r="E7307">
        <f>IF(Data!A7307="","",C7307^2)</f>
        <v>7.0374670598168807</v>
      </c>
    </row>
    <row r="7308" spans="1:5" x14ac:dyDescent="0.25">
      <c r="A7308">
        <f>IF(Data!A7308="","",Data!A7308)</f>
        <v>287.14657299999999</v>
      </c>
      <c r="B7308">
        <f>IF(Data!A7308="","",Data!B7308)</f>
        <v>0</v>
      </c>
      <c r="C7308">
        <f>IF(Data!A7308="","",1/(A7308-A7297))</f>
        <v>2.3541265484268301</v>
      </c>
      <c r="D7308">
        <f t="shared" si="113"/>
        <v>0</v>
      </c>
      <c r="E7308">
        <f>IF(Data!A7308="","",C7308^2)</f>
        <v>5.5419118060080201</v>
      </c>
    </row>
    <row r="7309" spans="1:5" x14ac:dyDescent="0.25">
      <c r="A7309">
        <f>IF(Data!A7309="","",Data!A7309)</f>
        <v>287.16016999999999</v>
      </c>
      <c r="B7309">
        <f>IF(Data!A7309="","",Data!B7309)</f>
        <v>0</v>
      </c>
      <c r="C7309">
        <f>IF(Data!A7309="","",1/(A7309-A7298))</f>
        <v>2.6361783849188054</v>
      </c>
      <c r="D7309">
        <f t="shared" si="113"/>
        <v>0</v>
      </c>
      <c r="E7309">
        <f>IF(Data!A7309="","",C7309^2)</f>
        <v>6.949436477113121</v>
      </c>
    </row>
    <row r="7310" spans="1:5" x14ac:dyDescent="0.25">
      <c r="A7310">
        <f>IF(Data!A7310="","",Data!A7310)</f>
        <v>287.21891399999998</v>
      </c>
      <c r="B7310">
        <f>IF(Data!A7310="","",Data!B7310)</f>
        <v>0</v>
      </c>
      <c r="C7310">
        <f>IF(Data!A7310="","",1/(A7310-A7299))</f>
        <v>2.3549082174522349</v>
      </c>
      <c r="D7310">
        <f t="shared" ref="D7310:D7373" si="114">IF(B7310="","",MROUND(B7310,5))</f>
        <v>0</v>
      </c>
      <c r="E7310">
        <f>IF(Data!A7310="","",C7310^2)</f>
        <v>5.5455927126240621</v>
      </c>
    </row>
    <row r="7311" spans="1:5" x14ac:dyDescent="0.25">
      <c r="A7311">
        <f>IF(Data!A7311="","",Data!A7311)</f>
        <v>287.23224599999998</v>
      </c>
      <c r="B7311">
        <f>IF(Data!A7311="","",Data!B7311)</f>
        <v>0</v>
      </c>
      <c r="C7311">
        <f>IF(Data!A7311="","",1/(A7311-A7300))</f>
        <v>2.6401524952082305</v>
      </c>
      <c r="D7311">
        <f t="shared" si="114"/>
        <v>0</v>
      </c>
      <c r="E7311">
        <f>IF(Data!A7311="","",C7311^2)</f>
        <v>6.9704051979542454</v>
      </c>
    </row>
    <row r="7312" spans="1:5" x14ac:dyDescent="0.25">
      <c r="A7312">
        <f>IF(Data!A7312="","",Data!A7312)</f>
        <v>287.29103099999998</v>
      </c>
      <c r="B7312">
        <f>IF(Data!A7312="","",Data!B7312)</f>
        <v>0</v>
      </c>
      <c r="C7312">
        <f>IF(Data!A7312="","",1/(A7312-A7301))</f>
        <v>2.350850302554619</v>
      </c>
      <c r="D7312">
        <f t="shared" si="114"/>
        <v>0</v>
      </c>
      <c r="E7312">
        <f>IF(Data!A7312="","",C7312^2)</f>
        <v>5.5264971450211435</v>
      </c>
    </row>
    <row r="7313" spans="1:5" x14ac:dyDescent="0.25">
      <c r="A7313">
        <f>IF(Data!A7313="","",Data!A7313)</f>
        <v>287.30311499999999</v>
      </c>
      <c r="B7313">
        <f>IF(Data!A7313="","",Data!B7313)</f>
        <v>0</v>
      </c>
      <c r="C7313">
        <f>IF(Data!A7313="","",1/(A7313-A7302))</f>
        <v>2.6462377115338596</v>
      </c>
      <c r="D7313">
        <f t="shared" si="114"/>
        <v>0</v>
      </c>
      <c r="E7313">
        <f>IF(Data!A7313="","",C7313^2)</f>
        <v>7.0025740259439582</v>
      </c>
    </row>
    <row r="7314" spans="1:5" x14ac:dyDescent="0.25">
      <c r="A7314">
        <f>IF(Data!A7314="","",Data!A7314)</f>
        <v>287.362211</v>
      </c>
      <c r="B7314">
        <f>IF(Data!A7314="","",Data!B7314)</f>
        <v>0</v>
      </c>
      <c r="C7314">
        <f>IF(Data!A7314="","",1/(A7314-A7303))</f>
        <v>2.3596035865972937</v>
      </c>
      <c r="D7314">
        <f t="shared" si="114"/>
        <v>0</v>
      </c>
      <c r="E7314">
        <f>IF(Data!A7314="","",C7314^2)</f>
        <v>5.5677290858828119</v>
      </c>
    </row>
    <row r="7315" spans="1:5" x14ac:dyDescent="0.25">
      <c r="A7315">
        <f>IF(Data!A7315="","",Data!A7315)</f>
        <v>287.37530400000003</v>
      </c>
      <c r="B7315">
        <f>IF(Data!A7315="","",Data!B7315)</f>
        <v>0</v>
      </c>
      <c r="C7315">
        <f>IF(Data!A7315="","",1/(A7315-A7304))</f>
        <v>2.6362617807944773</v>
      </c>
      <c r="D7315">
        <f t="shared" si="114"/>
        <v>0</v>
      </c>
      <c r="E7315">
        <f>IF(Data!A7315="","",C7315^2)</f>
        <v>6.9498761768776687</v>
      </c>
    </row>
    <row r="7316" spans="1:5" x14ac:dyDescent="0.25">
      <c r="A7316">
        <f>IF(Data!A7316="","",Data!A7316)</f>
        <v>287.43243200000001</v>
      </c>
      <c r="B7316">
        <f>IF(Data!A7316="","",Data!B7316)</f>
        <v>0</v>
      </c>
      <c r="C7316">
        <f>IF(Data!A7316="","",1/(A7316-A7305))</f>
        <v>2.363658281195038</v>
      </c>
      <c r="D7316">
        <f t="shared" si="114"/>
        <v>0</v>
      </c>
      <c r="E7316">
        <f>IF(Data!A7316="","",C7316^2)</f>
        <v>5.5868804702618808</v>
      </c>
    </row>
    <row r="7317" spans="1:5" x14ac:dyDescent="0.25">
      <c r="A7317">
        <f>IF(Data!A7317="","",Data!A7317)</f>
        <v>287.44568800000002</v>
      </c>
      <c r="B7317">
        <f>IF(Data!A7317="","",Data!B7317)</f>
        <v>0</v>
      </c>
      <c r="C7317">
        <f>IF(Data!A7317="","",1/(A7317-A7306))</f>
        <v>2.6678262818237357</v>
      </c>
      <c r="D7317">
        <f t="shared" si="114"/>
        <v>0</v>
      </c>
      <c r="E7317">
        <f>IF(Data!A7317="","",C7317^2)</f>
        <v>7.1172970699894584</v>
      </c>
    </row>
    <row r="7318" spans="1:5" x14ac:dyDescent="0.25">
      <c r="A7318">
        <f>IF(Data!A7318="","",Data!A7318)</f>
        <v>287.50651599999998</v>
      </c>
      <c r="B7318">
        <f>IF(Data!A7318="","",Data!B7318)</f>
        <v>0</v>
      </c>
      <c r="C7318">
        <f>IF(Data!A7318="","",1/(A7318-A7307))</f>
        <v>2.3730535028645359</v>
      </c>
      <c r="D7318">
        <f t="shared" si="114"/>
        <v>0</v>
      </c>
      <c r="E7318">
        <f>IF(Data!A7318="","",C7318^2)</f>
        <v>5.6313829274576435</v>
      </c>
    </row>
    <row r="7319" spans="1:5" x14ac:dyDescent="0.25">
      <c r="A7319">
        <f>IF(Data!A7319="","",Data!A7319)</f>
        <v>287.52064899999999</v>
      </c>
      <c r="B7319">
        <f>IF(Data!A7319="","",Data!B7319)</f>
        <v>0</v>
      </c>
      <c r="C7319">
        <f>IF(Data!A7319="","",1/(A7319-A7308))</f>
        <v>2.6732535634469836</v>
      </c>
      <c r="D7319">
        <f t="shared" si="114"/>
        <v>0</v>
      </c>
      <c r="E7319">
        <f>IF(Data!A7319="","",C7319^2)</f>
        <v>7.1462846144819965</v>
      </c>
    </row>
    <row r="7320" spans="1:5" x14ac:dyDescent="0.25">
      <c r="A7320">
        <f>IF(Data!A7320="","",Data!A7320)</f>
        <v>287.58166399999999</v>
      </c>
      <c r="B7320">
        <f>IF(Data!A7320="","",Data!B7320)</f>
        <v>0</v>
      </c>
      <c r="C7320">
        <f>IF(Data!A7320="","",1/(A7320-A7309))</f>
        <v>2.3725130132339025</v>
      </c>
      <c r="D7320">
        <f t="shared" si="114"/>
        <v>0</v>
      </c>
      <c r="E7320">
        <f>IF(Data!A7320="","",C7320^2)</f>
        <v>5.6288179979642115</v>
      </c>
    </row>
    <row r="7321" spans="1:5" x14ac:dyDescent="0.25">
      <c r="A7321">
        <f>IF(Data!A7321="","",Data!A7321)</f>
        <v>287.59518500000001</v>
      </c>
      <c r="B7321">
        <f>IF(Data!A7321="","",Data!B7321)</f>
        <v>0</v>
      </c>
      <c r="C7321">
        <f>IF(Data!A7321="","",1/(A7321-A7310))</f>
        <v>2.6576589745154884</v>
      </c>
      <c r="D7321">
        <f t="shared" si="114"/>
        <v>0</v>
      </c>
      <c r="E7321">
        <f>IF(Data!A7321="","",C7321^2)</f>
        <v>7.0631512248227173</v>
      </c>
    </row>
    <row r="7322" spans="1:5" x14ac:dyDescent="0.25">
      <c r="A7322">
        <f>IF(Data!A7322="","",Data!A7322)</f>
        <v>287.653727</v>
      </c>
      <c r="B7322">
        <f>IF(Data!A7322="","",Data!B7322)</f>
        <v>0</v>
      </c>
      <c r="C7322">
        <f>IF(Data!A7322="","",1/(A7322-A7311))</f>
        <v>2.3725861901246619</v>
      </c>
      <c r="D7322">
        <f t="shared" si="114"/>
        <v>0</v>
      </c>
      <c r="E7322">
        <f>IF(Data!A7322="","",C7322^2)</f>
        <v>5.6291652295702583</v>
      </c>
    </row>
    <row r="7323" spans="1:5" x14ac:dyDescent="0.25">
      <c r="A7323">
        <f>IF(Data!A7323="","",Data!A7323)</f>
        <v>287.66702700000002</v>
      </c>
      <c r="B7323">
        <f>IF(Data!A7323="","",Data!B7323)</f>
        <v>0</v>
      </c>
      <c r="C7323">
        <f>IF(Data!A7323="","",1/(A7323-A7312))</f>
        <v>2.6596027617312017</v>
      </c>
      <c r="D7323">
        <f t="shared" si="114"/>
        <v>0</v>
      </c>
      <c r="E7323">
        <f>IF(Data!A7323="","",C7323^2)</f>
        <v>7.0734868502082353</v>
      </c>
    </row>
    <row r="7324" spans="1:5" x14ac:dyDescent="0.25">
      <c r="A7324">
        <f>IF(Data!A7324="","",Data!A7324)</f>
        <v>287.72569700000003</v>
      </c>
      <c r="B7324">
        <f>IF(Data!A7324="","",Data!B7324)</f>
        <v>0</v>
      </c>
      <c r="C7324">
        <f>IF(Data!A7324="","",1/(A7324-A7313))</f>
        <v>2.3664046267941359</v>
      </c>
      <c r="D7324">
        <f t="shared" si="114"/>
        <v>0</v>
      </c>
      <c r="E7324">
        <f>IF(Data!A7324="","",C7324^2)</f>
        <v>5.5998708577126939</v>
      </c>
    </row>
    <row r="7325" spans="1:5" x14ac:dyDescent="0.25">
      <c r="A7325">
        <f>IF(Data!A7325="","",Data!A7325)</f>
        <v>287.73775499999999</v>
      </c>
      <c r="B7325">
        <f>IF(Data!A7325="","",Data!B7325)</f>
        <v>0</v>
      </c>
      <c r="C7325">
        <f>IF(Data!A7325="","",1/(A7325-A7314))</f>
        <v>2.6628038259166025</v>
      </c>
      <c r="D7325">
        <f t="shared" si="114"/>
        <v>0</v>
      </c>
      <c r="E7325">
        <f>IF(Data!A7325="","",C7325^2)</f>
        <v>7.0905242153160959</v>
      </c>
    </row>
    <row r="7326" spans="1:5" x14ac:dyDescent="0.25">
      <c r="A7326">
        <f>IF(Data!A7326="","",Data!A7326)</f>
        <v>287.79673500000001</v>
      </c>
      <c r="B7326">
        <f>IF(Data!A7326="","",Data!B7326)</f>
        <v>0</v>
      </c>
      <c r="C7326">
        <f>IF(Data!A7326="","",1/(A7326-A7315))</f>
        <v>2.3728676817795504</v>
      </c>
      <c r="D7326">
        <f t="shared" si="114"/>
        <v>0</v>
      </c>
      <c r="E7326">
        <f>IF(Data!A7326="","",C7326^2)</f>
        <v>5.6305010352338574</v>
      </c>
    </row>
    <row r="7327" spans="1:5" x14ac:dyDescent="0.25">
      <c r="A7327">
        <f>IF(Data!A7327="","",Data!A7327)</f>
        <v>287.80981200000002</v>
      </c>
      <c r="B7327">
        <f>IF(Data!A7327="","",Data!B7327)</f>
        <v>0</v>
      </c>
      <c r="C7327">
        <f>IF(Data!A7327="","",1/(A7327-A7316))</f>
        <v>2.6498489586092435</v>
      </c>
      <c r="D7327">
        <f t="shared" si="114"/>
        <v>0</v>
      </c>
      <c r="E7327">
        <f>IF(Data!A7327="","",C7327^2)</f>
        <v>7.0216995034424921</v>
      </c>
    </row>
    <row r="7328" spans="1:5" x14ac:dyDescent="0.25">
      <c r="A7328">
        <f>IF(Data!A7328="","",Data!A7328)</f>
        <v>287.86682400000001</v>
      </c>
      <c r="B7328">
        <f>IF(Data!A7328="","",Data!B7328)</f>
        <v>0</v>
      </c>
      <c r="C7328">
        <f>IF(Data!A7328="","",1/(A7328-A7317))</f>
        <v>2.3745298430911244</v>
      </c>
      <c r="D7328">
        <f t="shared" si="114"/>
        <v>0</v>
      </c>
      <c r="E7328">
        <f>IF(Data!A7328="","",C7328^2)</f>
        <v>5.63839197573036</v>
      </c>
    </row>
    <row r="7329" spans="1:5" x14ac:dyDescent="0.25">
      <c r="A7329">
        <f>IF(Data!A7329="","",Data!A7329)</f>
        <v>287.88005800000002</v>
      </c>
      <c r="B7329">
        <f>IF(Data!A7329="","",Data!B7329)</f>
        <v>0</v>
      </c>
      <c r="C7329">
        <f>IF(Data!A7329="","",1/(A7329-A7318))</f>
        <v>2.677075134790424</v>
      </c>
      <c r="D7329">
        <f t="shared" si="114"/>
        <v>0</v>
      </c>
      <c r="E7329">
        <f>IF(Data!A7329="","",C7329^2)</f>
        <v>7.1667312773131666</v>
      </c>
    </row>
    <row r="7330" spans="1:5" x14ac:dyDescent="0.25">
      <c r="A7330">
        <f>IF(Data!A7330="","",Data!A7330)</f>
        <v>287.94077600000003</v>
      </c>
      <c r="B7330">
        <f>IF(Data!A7330="","",Data!B7330)</f>
        <v>0</v>
      </c>
      <c r="C7330">
        <f>IF(Data!A7330="","",1/(A7330-A7319))</f>
        <v>2.3802326439384127</v>
      </c>
      <c r="D7330">
        <f t="shared" si="114"/>
        <v>0</v>
      </c>
      <c r="E7330">
        <f>IF(Data!A7330="","",C7330^2)</f>
        <v>5.6655074392700469</v>
      </c>
    </row>
    <row r="7331" spans="1:5" x14ac:dyDescent="0.25">
      <c r="A7331">
        <f>IF(Data!A7331="","",Data!A7331)</f>
        <v>287.95487100000003</v>
      </c>
      <c r="B7331">
        <f>IF(Data!A7331="","",Data!B7331)</f>
        <v>0</v>
      </c>
      <c r="C7331">
        <f>IF(Data!A7331="","",1/(A7331-A7320))</f>
        <v>2.6794781448362515</v>
      </c>
      <c r="D7331">
        <f t="shared" si="114"/>
        <v>0</v>
      </c>
      <c r="E7331">
        <f>IF(Data!A7331="","",C7331^2)</f>
        <v>7.1796031286551196</v>
      </c>
    </row>
    <row r="7332" spans="1:5" x14ac:dyDescent="0.25">
      <c r="A7332">
        <f>IF(Data!A7332="","",Data!A7332)</f>
        <v>288.01563199999998</v>
      </c>
      <c r="B7332">
        <f>IF(Data!A7332="","",Data!B7332)</f>
        <v>0</v>
      </c>
      <c r="C7332">
        <f>IF(Data!A7332="","",1/(A7332-A7321))</f>
        <v>2.3784210613943673</v>
      </c>
      <c r="D7332">
        <f t="shared" si="114"/>
        <v>0</v>
      </c>
      <c r="E7332">
        <f>IF(Data!A7332="","",C7332^2)</f>
        <v>5.6568867452843081</v>
      </c>
    </row>
    <row r="7333" spans="1:5" x14ac:dyDescent="0.25">
      <c r="A7333">
        <f>IF(Data!A7333="","",Data!A7333)</f>
        <v>288.02910100000003</v>
      </c>
      <c r="B7333">
        <f>IF(Data!A7333="","",Data!B7333)</f>
        <v>0</v>
      </c>
      <c r="C7333">
        <f>IF(Data!A7333="","",1/(A7333-A7322))</f>
        <v>2.6640097609316076</v>
      </c>
      <c r="D7333">
        <f t="shared" si="114"/>
        <v>0</v>
      </c>
      <c r="E7333">
        <f>IF(Data!A7333="","",C7333^2)</f>
        <v>7.0969480063388808</v>
      </c>
    </row>
    <row r="7334" spans="1:5" x14ac:dyDescent="0.25">
      <c r="A7334">
        <f>IF(Data!A7334="","",Data!A7334)</f>
        <v>288.087401</v>
      </c>
      <c r="B7334">
        <f>IF(Data!A7334="","",Data!B7334)</f>
        <v>0</v>
      </c>
      <c r="C7334">
        <f>IF(Data!A7334="","",1/(A7334-A7323))</f>
        <v>2.3788340858379557</v>
      </c>
      <c r="D7334">
        <f t="shared" si="114"/>
        <v>0</v>
      </c>
      <c r="E7334">
        <f>IF(Data!A7334="","",C7334^2)</f>
        <v>5.658851607944503</v>
      </c>
    </row>
    <row r="7335" spans="1:5" x14ac:dyDescent="0.25">
      <c r="A7335">
        <f>IF(Data!A7335="","",Data!A7335)</f>
        <v>288.10064199999999</v>
      </c>
      <c r="B7335">
        <f>IF(Data!A7335="","",Data!B7335)</f>
        <v>0</v>
      </c>
      <c r="C7335">
        <f>IF(Data!A7335="","",1/(A7335-A7324))</f>
        <v>2.6670578351493806</v>
      </c>
      <c r="D7335">
        <f t="shared" si="114"/>
        <v>0</v>
      </c>
      <c r="E7335">
        <f>IF(Data!A7335="","",C7335^2)</f>
        <v>7.1131974960317006</v>
      </c>
    </row>
    <row r="7336" spans="1:5" x14ac:dyDescent="0.25">
      <c r="A7336">
        <f>IF(Data!A7336="","",Data!A7336)</f>
        <v>288.15908100000001</v>
      </c>
      <c r="B7336">
        <f>IF(Data!A7336="","",Data!B7336)</f>
        <v>0</v>
      </c>
      <c r="C7336">
        <f>IF(Data!A7336="","",1/(A7336-A7325))</f>
        <v>2.3734590317235305</v>
      </c>
      <c r="D7336">
        <f t="shared" si="114"/>
        <v>0</v>
      </c>
      <c r="E7336">
        <f>IF(Data!A7336="","",C7336^2)</f>
        <v>5.6333077752699987</v>
      </c>
    </row>
    <row r="7337" spans="1:5" x14ac:dyDescent="0.25">
      <c r="A7337">
        <f>IF(Data!A7337="","",Data!A7337)</f>
        <v>288.17108200000001</v>
      </c>
      <c r="B7337">
        <f>IF(Data!A7337="","",Data!B7337)</f>
        <v>0</v>
      </c>
      <c r="C7337">
        <f>IF(Data!A7337="","",1/(A7337-A7326))</f>
        <v>2.6713183223052392</v>
      </c>
      <c r="D7337">
        <f t="shared" si="114"/>
        <v>0</v>
      </c>
      <c r="E7337">
        <f>IF(Data!A7337="","",C7337^2)</f>
        <v>7.1359415790836778</v>
      </c>
    </row>
    <row r="7338" spans="1:5" x14ac:dyDescent="0.25">
      <c r="A7338">
        <f>IF(Data!A7338="","",Data!A7338)</f>
        <v>288.22970500000002</v>
      </c>
      <c r="B7338">
        <f>IF(Data!A7338="","",Data!B7338)</f>
        <v>0</v>
      </c>
      <c r="C7338">
        <f>IF(Data!A7338="","",1/(A7338-A7327))</f>
        <v>2.381559111487916</v>
      </c>
      <c r="D7338">
        <f t="shared" si="114"/>
        <v>0</v>
      </c>
      <c r="E7338">
        <f>IF(Data!A7338="","",C7338^2)</f>
        <v>5.6718238015111115</v>
      </c>
    </row>
    <row r="7339" spans="1:5" x14ac:dyDescent="0.25">
      <c r="A7339">
        <f>IF(Data!A7339="","",Data!A7339)</f>
        <v>288.24268599999999</v>
      </c>
      <c r="B7339">
        <f>IF(Data!A7339="","",Data!B7339)</f>
        <v>30.943439575599999</v>
      </c>
      <c r="C7339">
        <f>IF(Data!A7339="","",1/(A7339-A7328))</f>
        <v>2.6605509468901971</v>
      </c>
      <c r="D7339">
        <f t="shared" si="114"/>
        <v>30</v>
      </c>
      <c r="E7339">
        <f>IF(Data!A7339="","",C7339^2)</f>
        <v>7.0785313409983246</v>
      </c>
    </row>
    <row r="7340" spans="1:5" x14ac:dyDescent="0.25">
      <c r="A7340">
        <f>IF(Data!A7340="","",Data!A7340)</f>
        <v>288.29936300000003</v>
      </c>
      <c r="B7340">
        <f>IF(Data!A7340="","",Data!B7340)</f>
        <v>0</v>
      </c>
      <c r="C7340">
        <f>IF(Data!A7340="","",1/(A7340-A7329))</f>
        <v>2.3848988206674848</v>
      </c>
      <c r="D7340">
        <f t="shared" si="114"/>
        <v>0</v>
      </c>
      <c r="E7340">
        <f>IF(Data!A7340="","",C7340^2)</f>
        <v>5.6877423848211599</v>
      </c>
    </row>
    <row r="7341" spans="1:5" x14ac:dyDescent="0.25">
      <c r="A7341">
        <f>IF(Data!A7341="","",Data!A7341)</f>
        <v>288.312499</v>
      </c>
      <c r="B7341">
        <f>IF(Data!A7341="","",Data!B7341)</f>
        <v>0</v>
      </c>
      <c r="C7341">
        <f>IF(Data!A7341="","",1/(A7341-A7330))</f>
        <v>2.6901752111116841</v>
      </c>
      <c r="D7341">
        <f t="shared" si="114"/>
        <v>0</v>
      </c>
      <c r="E7341">
        <f>IF(Data!A7341="","",C7341^2)</f>
        <v>7.2370426664797938</v>
      </c>
    </row>
    <row r="7342" spans="1:5" x14ac:dyDescent="0.25">
      <c r="A7342">
        <f>IF(Data!A7342="","",Data!A7342)</f>
        <v>288.372772</v>
      </c>
      <c r="B7342">
        <f>IF(Data!A7342="","",Data!B7342)</f>
        <v>0</v>
      </c>
      <c r="C7342">
        <f>IF(Data!A7342="","",1/(A7342-A7331))</f>
        <v>2.3929112397435439</v>
      </c>
      <c r="D7342">
        <f t="shared" si="114"/>
        <v>0</v>
      </c>
      <c r="E7342">
        <f>IF(Data!A7342="","",C7342^2)</f>
        <v>5.7260242012909845</v>
      </c>
    </row>
    <row r="7343" spans="1:5" x14ac:dyDescent="0.25">
      <c r="A7343">
        <f>IF(Data!A7343="","",Data!A7343)</f>
        <v>288.38679500000001</v>
      </c>
      <c r="B7343">
        <f>IF(Data!A7343="","",Data!B7343)</f>
        <v>0</v>
      </c>
      <c r="C7343">
        <f>IF(Data!A7343="","",1/(A7343-A7332))</f>
        <v>2.6942340696673295</v>
      </c>
      <c r="D7343">
        <f t="shared" si="114"/>
        <v>0</v>
      </c>
      <c r="E7343">
        <f>IF(Data!A7343="","",C7343^2)</f>
        <v>7.2588972221561807</v>
      </c>
    </row>
    <row r="7344" spans="1:5" x14ac:dyDescent="0.25">
      <c r="A7344">
        <f>IF(Data!A7344="","",Data!A7344)</f>
        <v>288.44734099999999</v>
      </c>
      <c r="B7344">
        <f>IF(Data!A7344="","",Data!B7344)</f>
        <v>0</v>
      </c>
      <c r="C7344">
        <f>IF(Data!A7344="","",1/(A7344-A7333))</f>
        <v>2.3909716908953578</v>
      </c>
      <c r="D7344">
        <f t="shared" si="114"/>
        <v>0</v>
      </c>
      <c r="E7344">
        <f>IF(Data!A7344="","",C7344^2)</f>
        <v>5.7167456266630063</v>
      </c>
    </row>
    <row r="7345" spans="1:5" x14ac:dyDescent="0.25">
      <c r="A7345">
        <f>IF(Data!A7345="","",Data!A7345)</f>
        <v>288.460756</v>
      </c>
      <c r="B7345">
        <f>IF(Data!A7345="","",Data!B7345)</f>
        <v>0</v>
      </c>
      <c r="C7345">
        <f>IF(Data!A7345="","",1/(A7345-A7334))</f>
        <v>2.6784159847865712</v>
      </c>
      <c r="D7345">
        <f t="shared" si="114"/>
        <v>0</v>
      </c>
      <c r="E7345">
        <f>IF(Data!A7345="","",C7345^2)</f>
        <v>7.1739121875602176</v>
      </c>
    </row>
    <row r="7346" spans="1:5" x14ac:dyDescent="0.25">
      <c r="A7346">
        <f>IF(Data!A7346="","",Data!A7346)</f>
        <v>288.51887900000003</v>
      </c>
      <c r="B7346">
        <f>IF(Data!A7346="","",Data!B7346)</f>
        <v>0</v>
      </c>
      <c r="C7346">
        <f>IF(Data!A7346="","",1/(A7346-A7335))</f>
        <v>2.3909888412548876</v>
      </c>
      <c r="D7346">
        <f t="shared" si="114"/>
        <v>0</v>
      </c>
      <c r="E7346">
        <f>IF(Data!A7346="","",C7346^2)</f>
        <v>5.7168276390053903</v>
      </c>
    </row>
    <row r="7347" spans="1:5" x14ac:dyDescent="0.25">
      <c r="A7347">
        <f>IF(Data!A7347="","",Data!A7347)</f>
        <v>288.53207800000001</v>
      </c>
      <c r="B7347">
        <f>IF(Data!A7347="","",Data!B7347)</f>
        <v>0</v>
      </c>
      <c r="C7347">
        <f>IF(Data!A7347="","",1/(A7347-A7336))</f>
        <v>2.6809867103488911</v>
      </c>
      <c r="D7347">
        <f t="shared" si="114"/>
        <v>0</v>
      </c>
      <c r="E7347">
        <f>IF(Data!A7347="","",C7347^2)</f>
        <v>7.187689741067369</v>
      </c>
    </row>
    <row r="7348" spans="1:5" x14ac:dyDescent="0.25">
      <c r="A7348">
        <f>IF(Data!A7348="","",Data!A7348)</f>
        <v>288.59028799999999</v>
      </c>
      <c r="B7348">
        <f>IF(Data!A7348="","",Data!B7348)</f>
        <v>0</v>
      </c>
      <c r="C7348">
        <f>IF(Data!A7348="","",1/(A7348-A7337))</f>
        <v>2.385462040142702</v>
      </c>
      <c r="D7348">
        <f t="shared" si="114"/>
        <v>0</v>
      </c>
      <c r="E7348">
        <f>IF(Data!A7348="","",C7348^2)</f>
        <v>5.6904291449617821</v>
      </c>
    </row>
    <row r="7349" spans="1:5" x14ac:dyDescent="0.25">
      <c r="A7349">
        <f>IF(Data!A7349="","",Data!A7349)</f>
        <v>288.60226399999999</v>
      </c>
      <c r="B7349">
        <f>IF(Data!A7349="","",Data!B7349)</f>
        <v>0</v>
      </c>
      <c r="C7349">
        <f>IF(Data!A7349="","",1/(A7349-A7338))</f>
        <v>2.6841386196551111</v>
      </c>
      <c r="D7349">
        <f t="shared" si="114"/>
        <v>0</v>
      </c>
      <c r="E7349">
        <f>IF(Data!A7349="","",C7349^2)</f>
        <v>7.2046001295240449</v>
      </c>
    </row>
    <row r="7350" spans="1:5" x14ac:dyDescent="0.25">
      <c r="A7350">
        <f>IF(Data!A7350="","",Data!A7350)</f>
        <v>288.66078199999998</v>
      </c>
      <c r="B7350">
        <f>IF(Data!A7350="","",Data!B7350)</f>
        <v>0</v>
      </c>
      <c r="C7350">
        <f>IF(Data!A7350="","",1/(A7350-A7339))</f>
        <v>2.3917951857946993</v>
      </c>
      <c r="D7350">
        <f t="shared" si="114"/>
        <v>0</v>
      </c>
      <c r="E7350">
        <f>IF(Data!A7350="","",C7350^2)</f>
        <v>5.7206842107906999</v>
      </c>
    </row>
    <row r="7351" spans="1:5" x14ac:dyDescent="0.25">
      <c r="A7351">
        <f>IF(Data!A7351="","",Data!A7351)</f>
        <v>288.67374000000001</v>
      </c>
      <c r="B7351">
        <f>IF(Data!A7351="","",Data!B7351)</f>
        <v>0</v>
      </c>
      <c r="C7351">
        <f>IF(Data!A7351="","",1/(A7351-A7340))</f>
        <v>2.6711042612127613</v>
      </c>
      <c r="D7351">
        <f t="shared" si="114"/>
        <v>0</v>
      </c>
      <c r="E7351">
        <f>IF(Data!A7351="","",C7351^2)</f>
        <v>7.134797974268972</v>
      </c>
    </row>
    <row r="7352" spans="1:5" x14ac:dyDescent="0.25">
      <c r="A7352">
        <f>IF(Data!A7352="","",Data!A7352)</f>
        <v>288.730323</v>
      </c>
      <c r="B7352">
        <f>IF(Data!A7352="","",Data!B7352)</f>
        <v>0</v>
      </c>
      <c r="C7352">
        <f>IF(Data!A7352="","",1/(A7352-A7341))</f>
        <v>2.3933522248602515</v>
      </c>
      <c r="D7352">
        <f t="shared" si="114"/>
        <v>0</v>
      </c>
      <c r="E7352">
        <f>IF(Data!A7352="","",C7352^2)</f>
        <v>5.7281348722435155</v>
      </c>
    </row>
    <row r="7353" spans="1:5" x14ac:dyDescent="0.25">
      <c r="A7353">
        <f>IF(Data!A7353="","",Data!A7353)</f>
        <v>288.74345399999999</v>
      </c>
      <c r="B7353">
        <f>IF(Data!A7353="","",Data!B7353)</f>
        <v>0</v>
      </c>
      <c r="C7353">
        <f>IF(Data!A7353="","",1/(A7353-A7342))</f>
        <v>2.6977301298688161</v>
      </c>
      <c r="D7353">
        <f t="shared" si="114"/>
        <v>0</v>
      </c>
      <c r="E7353">
        <f>IF(Data!A7353="","",C7353^2)</f>
        <v>7.277747853602019</v>
      </c>
    </row>
    <row r="7354" spans="1:5" x14ac:dyDescent="0.25">
      <c r="A7354">
        <f>IF(Data!A7354="","",Data!A7354)</f>
        <v>288.80366400000003</v>
      </c>
      <c r="B7354">
        <f>IF(Data!A7354="","",Data!B7354)</f>
        <v>0</v>
      </c>
      <c r="C7354">
        <f>IF(Data!A7354="","",1/(A7354-A7343))</f>
        <v>2.3988351256628646</v>
      </c>
      <c r="D7354">
        <f t="shared" si="114"/>
        <v>0</v>
      </c>
      <c r="E7354">
        <f>IF(Data!A7354="","",C7354^2)</f>
        <v>5.7544099601139713</v>
      </c>
    </row>
    <row r="7355" spans="1:5" x14ac:dyDescent="0.25">
      <c r="A7355">
        <f>IF(Data!A7355="","",Data!A7355)</f>
        <v>288.81765999999999</v>
      </c>
      <c r="B7355">
        <f>IF(Data!A7355="","",Data!B7355)</f>
        <v>0</v>
      </c>
      <c r="C7355">
        <f>IF(Data!A7355="","",1/(A7355-A7344))</f>
        <v>2.7003745419490053</v>
      </c>
      <c r="D7355">
        <f t="shared" si="114"/>
        <v>0</v>
      </c>
      <c r="E7355">
        <f>IF(Data!A7355="","",C7355^2)</f>
        <v>7.2920226668063002</v>
      </c>
    </row>
    <row r="7356" spans="1:5" x14ac:dyDescent="0.25">
      <c r="A7356">
        <f>IF(Data!A7356="","",Data!A7356)</f>
        <v>288.87797999999998</v>
      </c>
      <c r="B7356">
        <f>IF(Data!A7356="","",Data!B7356)</f>
        <v>0</v>
      </c>
      <c r="C7356">
        <f>IF(Data!A7356="","",1/(A7356-A7345))</f>
        <v>2.3967940482811567</v>
      </c>
      <c r="D7356">
        <f t="shared" si="114"/>
        <v>0</v>
      </c>
      <c r="E7356">
        <f>IF(Data!A7356="","",C7356^2)</f>
        <v>5.7446217098759762</v>
      </c>
    </row>
    <row r="7357" spans="1:5" x14ac:dyDescent="0.25">
      <c r="A7357">
        <f>IF(Data!A7357="","",Data!A7357)</f>
        <v>288.89133700000002</v>
      </c>
      <c r="B7357">
        <f>IF(Data!A7357="","",Data!B7357)</f>
        <v>0</v>
      </c>
      <c r="C7357">
        <f>IF(Data!A7357="","",1/(A7357-A7346))</f>
        <v>2.6848664815899093</v>
      </c>
      <c r="D7357">
        <f t="shared" si="114"/>
        <v>0</v>
      </c>
      <c r="E7357">
        <f>IF(Data!A7357="","",C7357^2)</f>
        <v>7.2085080239649786</v>
      </c>
    </row>
    <row r="7358" spans="1:5" x14ac:dyDescent="0.25">
      <c r="A7358">
        <f>IF(Data!A7358="","",Data!A7358)</f>
        <v>288.94927999999999</v>
      </c>
      <c r="B7358">
        <f>IF(Data!A7358="","",Data!B7358)</f>
        <v>0</v>
      </c>
      <c r="C7358">
        <f>IF(Data!A7358="","",1/(A7358-A7347))</f>
        <v>2.3969204366231716</v>
      </c>
      <c r="D7358">
        <f t="shared" si="114"/>
        <v>0</v>
      </c>
      <c r="E7358">
        <f>IF(Data!A7358="","",C7358^2)</f>
        <v>5.7452275795018153</v>
      </c>
    </row>
    <row r="7359" spans="1:5" x14ac:dyDescent="0.25">
      <c r="A7359">
        <f>IF(Data!A7359="","",Data!A7359)</f>
        <v>288.96245099999999</v>
      </c>
      <c r="B7359">
        <f>IF(Data!A7359="","",Data!B7359)</f>
        <v>0</v>
      </c>
      <c r="C7359">
        <f>IF(Data!A7359="","",1/(A7359-A7348))</f>
        <v>2.6869946770635416</v>
      </c>
      <c r="D7359">
        <f t="shared" si="114"/>
        <v>0</v>
      </c>
      <c r="E7359">
        <f>IF(Data!A7359="","",C7359^2)</f>
        <v>7.2199403945678062</v>
      </c>
    </row>
    <row r="7360" spans="1:5" x14ac:dyDescent="0.25">
      <c r="A7360">
        <f>IF(Data!A7360="","",Data!A7360)</f>
        <v>289.02055899999999</v>
      </c>
      <c r="B7360">
        <f>IF(Data!A7360="","",Data!B7360)</f>
        <v>0</v>
      </c>
      <c r="C7360">
        <f>IF(Data!A7360="","",1/(A7360-A7349))</f>
        <v>2.3906573112277192</v>
      </c>
      <c r="D7360">
        <f t="shared" si="114"/>
        <v>0</v>
      </c>
      <c r="E7360">
        <f>IF(Data!A7360="","",C7360^2)</f>
        <v>5.7152423797265479</v>
      </c>
    </row>
    <row r="7361" spans="1:5" x14ac:dyDescent="0.25">
      <c r="A7361">
        <f>IF(Data!A7361="","",Data!A7361)</f>
        <v>289.03252199999997</v>
      </c>
      <c r="B7361">
        <f>IF(Data!A7361="","",Data!B7361)</f>
        <v>0</v>
      </c>
      <c r="C7361">
        <f>IF(Data!A7361="","",1/(A7361-A7350))</f>
        <v>2.6900521870125118</v>
      </c>
      <c r="D7361">
        <f t="shared" si="114"/>
        <v>0</v>
      </c>
      <c r="E7361">
        <f>IF(Data!A7361="","",C7361^2)</f>
        <v>7.2363807688507977</v>
      </c>
    </row>
    <row r="7362" spans="1:5" x14ac:dyDescent="0.25">
      <c r="A7362">
        <f>IF(Data!A7362="","",Data!A7362)</f>
        <v>289.09099600000002</v>
      </c>
      <c r="B7362">
        <f>IF(Data!A7362="","",Data!B7362)</f>
        <v>0</v>
      </c>
      <c r="C7362">
        <f>IF(Data!A7362="","",1/(A7362-A7351))</f>
        <v>2.3966102344842941</v>
      </c>
      <c r="D7362">
        <f t="shared" si="114"/>
        <v>0</v>
      </c>
      <c r="E7362">
        <f>IF(Data!A7362="","",C7362^2)</f>
        <v>5.743740616034863</v>
      </c>
    </row>
    <row r="7363" spans="1:5" x14ac:dyDescent="0.25">
      <c r="A7363">
        <f>IF(Data!A7363="","",Data!A7363)</f>
        <v>289.10395</v>
      </c>
      <c r="B7363">
        <f>IF(Data!A7363="","",Data!B7363)</f>
        <v>0</v>
      </c>
      <c r="C7363">
        <f>IF(Data!A7363="","",1/(A7363-A7352))</f>
        <v>2.676466101218602</v>
      </c>
      <c r="D7363">
        <f t="shared" si="114"/>
        <v>0</v>
      </c>
      <c r="E7363">
        <f>IF(Data!A7363="","",C7363^2)</f>
        <v>7.1634707909723039</v>
      </c>
    </row>
    <row r="7364" spans="1:5" x14ac:dyDescent="0.25">
      <c r="A7364">
        <f>IF(Data!A7364="","",Data!A7364)</f>
        <v>289.16054100000002</v>
      </c>
      <c r="B7364">
        <f>IF(Data!A7364="","",Data!B7364)</f>
        <v>0</v>
      </c>
      <c r="C7364">
        <f>IF(Data!A7364="","",1/(A7364-A7353))</f>
        <v>2.3975813199642029</v>
      </c>
      <c r="D7364">
        <f t="shared" si="114"/>
        <v>0</v>
      </c>
      <c r="E7364">
        <f>IF(Data!A7364="","",C7364^2)</f>
        <v>5.7483961858412895</v>
      </c>
    </row>
    <row r="7365" spans="1:5" x14ac:dyDescent="0.25">
      <c r="A7365">
        <f>IF(Data!A7365="","",Data!A7365)</f>
        <v>289.17367100000001</v>
      </c>
      <c r="B7365">
        <f>IF(Data!A7365="","",Data!B7365)</f>
        <v>0</v>
      </c>
      <c r="C7365">
        <f>IF(Data!A7365="","",1/(A7365-A7354))</f>
        <v>2.702651571456852</v>
      </c>
      <c r="D7365">
        <f t="shared" si="114"/>
        <v>0</v>
      </c>
      <c r="E7365">
        <f>IF(Data!A7365="","",C7365^2)</f>
        <v>7.3043255166981913</v>
      </c>
    </row>
    <row r="7366" spans="1:5" x14ac:dyDescent="0.25">
      <c r="A7366">
        <f>IF(Data!A7366="","",Data!A7366)</f>
        <v>289.23402599999997</v>
      </c>
      <c r="B7366">
        <f>IF(Data!A7366="","",Data!B7366)</f>
        <v>0</v>
      </c>
      <c r="C7366">
        <f>IF(Data!A7366="","",1/(A7366-A7355))</f>
        <v>2.4017330905982779</v>
      </c>
      <c r="D7366">
        <f t="shared" si="114"/>
        <v>0</v>
      </c>
      <c r="E7366">
        <f>IF(Data!A7366="","",C7366^2)</f>
        <v>5.7683218384747557</v>
      </c>
    </row>
    <row r="7367" spans="1:5" x14ac:dyDescent="0.25">
      <c r="A7367">
        <f>IF(Data!A7367="","",Data!A7367)</f>
        <v>289.24805800000001</v>
      </c>
      <c r="B7367">
        <f>IF(Data!A7367="","",Data!B7367)</f>
        <v>0</v>
      </c>
      <c r="C7367">
        <f>IF(Data!A7367="","",1/(A7367-A7356))</f>
        <v>2.7021330638403405</v>
      </c>
      <c r="D7367">
        <f t="shared" si="114"/>
        <v>0</v>
      </c>
      <c r="E7367">
        <f>IF(Data!A7367="","",C7367^2)</f>
        <v>7.3015230946991858</v>
      </c>
    </row>
    <row r="7368" spans="1:5" x14ac:dyDescent="0.25">
      <c r="A7368">
        <f>IF(Data!A7368="","",Data!A7368)</f>
        <v>289.30851000000001</v>
      </c>
      <c r="B7368">
        <f>IF(Data!A7368="","",Data!B7368)</f>
        <v>0</v>
      </c>
      <c r="C7368">
        <f>IF(Data!A7368="","",1/(A7368-A7357))</f>
        <v>2.3970870598049761</v>
      </c>
      <c r="D7368">
        <f t="shared" si="114"/>
        <v>0</v>
      </c>
      <c r="E7368">
        <f>IF(Data!A7368="","",C7368^2)</f>
        <v>5.7460263722844651</v>
      </c>
    </row>
    <row r="7369" spans="1:5" x14ac:dyDescent="0.25">
      <c r="A7369">
        <f>IF(Data!A7369="","",Data!A7369)</f>
        <v>289.321911</v>
      </c>
      <c r="B7369">
        <f>IF(Data!A7369="","",Data!B7369)</f>
        <v>0</v>
      </c>
      <c r="C7369">
        <f>IF(Data!A7369="","",1/(A7369-A7358))</f>
        <v>2.6836199886750332</v>
      </c>
      <c r="D7369">
        <f t="shared" si="114"/>
        <v>0</v>
      </c>
      <c r="E7369">
        <f>IF(Data!A7369="","",C7369^2)</f>
        <v>7.201816243616185</v>
      </c>
    </row>
    <row r="7370" spans="1:5" x14ac:dyDescent="0.25">
      <c r="A7370">
        <f>IF(Data!A7370="","",Data!A7370)</f>
        <v>289.37995699999999</v>
      </c>
      <c r="B7370">
        <f>IF(Data!A7370="","",Data!B7370)</f>
        <v>0</v>
      </c>
      <c r="C7370">
        <f>IF(Data!A7370="","",1/(A7370-A7359))</f>
        <v>2.395175159159372</v>
      </c>
      <c r="D7370">
        <f t="shared" si="114"/>
        <v>0</v>
      </c>
      <c r="E7370">
        <f>IF(Data!A7370="","",C7370^2)</f>
        <v>5.7368640430541227</v>
      </c>
    </row>
    <row r="7371" spans="1:5" x14ac:dyDescent="0.25">
      <c r="A7371">
        <f>IF(Data!A7371="","",Data!A7371)</f>
        <v>289.393148</v>
      </c>
      <c r="B7371">
        <f>IF(Data!A7371="","",Data!B7371)</f>
        <v>0</v>
      </c>
      <c r="C7371">
        <f>IF(Data!A7371="","",1/(A7371-A7360))</f>
        <v>2.6839224990538817</v>
      </c>
      <c r="D7371">
        <f t="shared" si="114"/>
        <v>0</v>
      </c>
      <c r="E7371">
        <f>IF(Data!A7371="","",C7371^2)</f>
        <v>7.2034399809276337</v>
      </c>
    </row>
    <row r="7372" spans="1:5" x14ac:dyDescent="0.25">
      <c r="A7372">
        <f>IF(Data!A7372="","",Data!A7372)</f>
        <v>289.45129300000002</v>
      </c>
      <c r="B7372">
        <f>IF(Data!A7372="","",Data!B7372)</f>
        <v>0</v>
      </c>
      <c r="C7372">
        <f>IF(Data!A7372="","",1/(A7372-A7361))</f>
        <v>2.3879399480859043</v>
      </c>
      <c r="D7372">
        <f t="shared" si="114"/>
        <v>0</v>
      </c>
      <c r="E7372">
        <f>IF(Data!A7372="","",C7372^2)</f>
        <v>5.7022571956645107</v>
      </c>
    </row>
    <row r="7373" spans="1:5" x14ac:dyDescent="0.25">
      <c r="A7373">
        <f>IF(Data!A7373="","",Data!A7373)</f>
        <v>289.46324099999998</v>
      </c>
      <c r="B7373">
        <f>IF(Data!A7373="","",Data!B7373)</f>
        <v>0</v>
      </c>
      <c r="C7373">
        <f>IF(Data!A7373="","",1/(A7373-A7362))</f>
        <v>2.6864027723679214</v>
      </c>
      <c r="D7373">
        <f t="shared" si="114"/>
        <v>0</v>
      </c>
      <c r="E7373">
        <f>IF(Data!A7373="","",C7373^2)</f>
        <v>7.2167598553860541</v>
      </c>
    </row>
    <row r="7374" spans="1:5" x14ac:dyDescent="0.25">
      <c r="A7374">
        <f>IF(Data!A7374="","",Data!A7374)</f>
        <v>289.52163999999999</v>
      </c>
      <c r="B7374">
        <f>IF(Data!A7374="","",Data!B7374)</f>
        <v>0</v>
      </c>
      <c r="C7374">
        <f>IF(Data!A7374="","",1/(A7374-A7363))</f>
        <v>2.3941200411789034</v>
      </c>
      <c r="D7374">
        <f t="shared" ref="D7374:D7437" si="115">IF(B7374="","",MROUND(B7374,5))</f>
        <v>0</v>
      </c>
      <c r="E7374">
        <f>IF(Data!A7374="","",C7374^2)</f>
        <v>5.7318107715744739</v>
      </c>
    </row>
    <row r="7375" spans="1:5" x14ac:dyDescent="0.25">
      <c r="A7375">
        <f>IF(Data!A7375="","",Data!A7375)</f>
        <v>289.53456899999998</v>
      </c>
      <c r="B7375">
        <f>IF(Data!A7375="","",Data!B7375)</f>
        <v>0</v>
      </c>
      <c r="C7375">
        <f>IF(Data!A7375="","",1/(A7375-A7364))</f>
        <v>2.6735966291297064</v>
      </c>
      <c r="D7375">
        <f t="shared" si="115"/>
        <v>0</v>
      </c>
      <c r="E7375">
        <f>IF(Data!A7375="","",C7375^2)</f>
        <v>7.1481189352937289</v>
      </c>
    </row>
    <row r="7376" spans="1:5" x14ac:dyDescent="0.25">
      <c r="A7376">
        <f>IF(Data!A7376="","",Data!A7376)</f>
        <v>289.59107999999998</v>
      </c>
      <c r="B7376">
        <f>IF(Data!A7376="","",Data!B7376)</f>
        <v>0</v>
      </c>
      <c r="C7376">
        <f>IF(Data!A7376="","",1/(A7376-A7365))</f>
        <v>2.3957317642889513</v>
      </c>
      <c r="D7376">
        <f t="shared" si="115"/>
        <v>0</v>
      </c>
      <c r="E7376">
        <f>IF(Data!A7376="","",C7376^2)</f>
        <v>5.7395306864230511</v>
      </c>
    </row>
    <row r="7377" spans="1:5" x14ac:dyDescent="0.25">
      <c r="A7377">
        <f>IF(Data!A7377="","",Data!A7377)</f>
        <v>289.604197</v>
      </c>
      <c r="B7377">
        <f>IF(Data!A7377="","",Data!B7377)</f>
        <v>0</v>
      </c>
      <c r="C7377">
        <f>IF(Data!A7377="","",1/(A7377-A7366))</f>
        <v>2.7014541927917786</v>
      </c>
      <c r="D7377">
        <f t="shared" si="115"/>
        <v>0</v>
      </c>
      <c r="E7377">
        <f>IF(Data!A7377="","",C7377^2)</f>
        <v>7.2978547557522795</v>
      </c>
    </row>
    <row r="7378" spans="1:5" x14ac:dyDescent="0.25">
      <c r="A7378">
        <f>IF(Data!A7378="","",Data!A7378)</f>
        <v>289.664312</v>
      </c>
      <c r="B7378">
        <f>IF(Data!A7378="","",Data!B7378)</f>
        <v>0</v>
      </c>
      <c r="C7378">
        <f>IF(Data!A7378="","",1/(A7378-A7367))</f>
        <v>2.4023793164751477</v>
      </c>
      <c r="D7378">
        <f t="shared" si="115"/>
        <v>0</v>
      </c>
      <c r="E7378">
        <f>IF(Data!A7378="","",C7378^2)</f>
        <v>5.7714263802275978</v>
      </c>
    </row>
    <row r="7379" spans="1:5" x14ac:dyDescent="0.25">
      <c r="A7379">
        <f>IF(Data!A7379="","",Data!A7379)</f>
        <v>289.67828500000002</v>
      </c>
      <c r="B7379">
        <f>IF(Data!A7379="","",Data!B7379)</f>
        <v>0</v>
      </c>
      <c r="C7379">
        <f>IF(Data!A7379="","",1/(A7379-A7368))</f>
        <v>2.7043472381853526</v>
      </c>
      <c r="D7379">
        <f t="shared" si="115"/>
        <v>0</v>
      </c>
      <c r="E7379">
        <f>IF(Data!A7379="","",C7379^2)</f>
        <v>7.3134939846807443</v>
      </c>
    </row>
    <row r="7380" spans="1:5" x14ac:dyDescent="0.25">
      <c r="A7380">
        <f>IF(Data!A7380="","",Data!A7380)</f>
        <v>289.73860100000002</v>
      </c>
      <c r="B7380">
        <f>IF(Data!A7380="","",Data!B7380)</f>
        <v>0</v>
      </c>
      <c r="C7380">
        <f>IF(Data!A7380="","",1/(A7380-A7369))</f>
        <v>2.3998656075258813</v>
      </c>
      <c r="D7380">
        <f t="shared" si="115"/>
        <v>0</v>
      </c>
      <c r="E7380">
        <f>IF(Data!A7380="","",C7380^2)</f>
        <v>5.7593549341855672</v>
      </c>
    </row>
    <row r="7381" spans="1:5" x14ac:dyDescent="0.25">
      <c r="A7381">
        <f>IF(Data!A7381="","",Data!A7381)</f>
        <v>289.75197200000002</v>
      </c>
      <c r="B7381">
        <f>IF(Data!A7381="","",Data!B7381)</f>
        <v>0</v>
      </c>
      <c r="C7381">
        <f>IF(Data!A7381="","",1/(A7381-A7370))</f>
        <v>2.6880636533470725</v>
      </c>
      <c r="D7381">
        <f t="shared" si="115"/>
        <v>0</v>
      </c>
      <c r="E7381">
        <f>IF(Data!A7381="","",C7381^2)</f>
        <v>7.2256862044456103</v>
      </c>
    </row>
    <row r="7382" spans="1:5" x14ac:dyDescent="0.25">
      <c r="A7382">
        <f>IF(Data!A7382="","",Data!A7382)</f>
        <v>289.80999800000001</v>
      </c>
      <c r="B7382">
        <f>IF(Data!A7382="","",Data!B7382)</f>
        <v>0</v>
      </c>
      <c r="C7382">
        <f>IF(Data!A7382="","",1/(A7382-A7371))</f>
        <v>2.3989444644355862</v>
      </c>
      <c r="D7382">
        <f t="shared" si="115"/>
        <v>0</v>
      </c>
      <c r="E7382">
        <f>IF(Data!A7382="","",C7382^2)</f>
        <v>5.754934543446141</v>
      </c>
    </row>
    <row r="7383" spans="1:5" x14ac:dyDescent="0.25">
      <c r="A7383">
        <f>IF(Data!A7383="","",Data!A7383)</f>
        <v>289.82322099999999</v>
      </c>
      <c r="B7383">
        <f>IF(Data!A7383="","",Data!B7383)</f>
        <v>0</v>
      </c>
      <c r="C7383">
        <f>IF(Data!A7383="","",1/(A7383-A7372))</f>
        <v>2.6886924350951924</v>
      </c>
      <c r="D7383">
        <f t="shared" si="115"/>
        <v>0</v>
      </c>
      <c r="E7383">
        <f>IF(Data!A7383="","",C7383^2)</f>
        <v>7.2290670105381158</v>
      </c>
    </row>
    <row r="7384" spans="1:5" x14ac:dyDescent="0.25">
      <c r="A7384">
        <f>IF(Data!A7384="","",Data!A7384)</f>
        <v>289.88149900000002</v>
      </c>
      <c r="B7384">
        <f>IF(Data!A7384="","",Data!B7384)</f>
        <v>0</v>
      </c>
      <c r="C7384">
        <f>IF(Data!A7384="","",1/(A7384-A7373))</f>
        <v>2.3908687939021163</v>
      </c>
      <c r="D7384">
        <f t="shared" si="115"/>
        <v>0</v>
      </c>
      <c r="E7384">
        <f>IF(Data!A7384="","",C7384^2)</f>
        <v>5.7162535896549604</v>
      </c>
    </row>
    <row r="7385" spans="1:5" x14ac:dyDescent="0.25">
      <c r="A7385">
        <f>IF(Data!A7385="","",Data!A7385)</f>
        <v>289.89346999999998</v>
      </c>
      <c r="B7385">
        <f>IF(Data!A7385="","",Data!B7385)</f>
        <v>0</v>
      </c>
      <c r="C7385">
        <f>IF(Data!A7385="","",1/(A7385-A7374))</f>
        <v>2.6894010703817086</v>
      </c>
      <c r="D7385">
        <f t="shared" si="115"/>
        <v>0</v>
      </c>
      <c r="E7385">
        <f>IF(Data!A7385="","",C7385^2)</f>
        <v>7.2328781173702801</v>
      </c>
    </row>
    <row r="7386" spans="1:5" x14ac:dyDescent="0.25">
      <c r="A7386">
        <f>IF(Data!A7386="","",Data!A7386)</f>
        <v>289.95200199999999</v>
      </c>
      <c r="B7386">
        <f>IF(Data!A7386="","",Data!B7386)</f>
        <v>30.9918387317</v>
      </c>
      <c r="C7386">
        <f>IF(Data!A7386="","",1/(A7386-A7375))</f>
        <v>2.3955940234719337</v>
      </c>
      <c r="D7386">
        <f t="shared" si="115"/>
        <v>30</v>
      </c>
      <c r="E7386">
        <f>IF(Data!A7386="","",C7386^2)</f>
        <v>5.738870725294448</v>
      </c>
    </row>
    <row r="7387" spans="1:5" x14ac:dyDescent="0.25">
      <c r="A7387">
        <f>IF(Data!A7387="","",Data!A7387)</f>
        <v>289.96496300000001</v>
      </c>
      <c r="B7387">
        <f>IF(Data!A7387="","",Data!B7387)</f>
        <v>0</v>
      </c>
      <c r="C7387">
        <f>IF(Data!A7387="","",1/(A7387-A7376))</f>
        <v>2.6746335083432702</v>
      </c>
      <c r="D7387">
        <f t="shared" si="115"/>
        <v>0</v>
      </c>
      <c r="E7387">
        <f>IF(Data!A7387="","",C7387^2)</f>
        <v>7.1536644039526296</v>
      </c>
    </row>
    <row r="7388" spans="1:5" x14ac:dyDescent="0.25">
      <c r="A7388">
        <f>IF(Data!A7388="","",Data!A7388)</f>
        <v>290.02158900000001</v>
      </c>
      <c r="B7388">
        <f>IF(Data!A7388="","",Data!B7388)</f>
        <v>0</v>
      </c>
      <c r="C7388">
        <f>IF(Data!A7388="","",1/(A7388-A7377))</f>
        <v>2.3958293402843949</v>
      </c>
      <c r="D7388">
        <f t="shared" si="115"/>
        <v>0</v>
      </c>
      <c r="E7388">
        <f>IF(Data!A7388="","",C7388^2)</f>
        <v>5.7399982277675585</v>
      </c>
    </row>
    <row r="7389" spans="1:5" x14ac:dyDescent="0.25">
      <c r="A7389">
        <f>IF(Data!A7389="","",Data!A7389)</f>
        <v>290.03474399999999</v>
      </c>
      <c r="B7389">
        <f>IF(Data!A7389="","",Data!B7389)</f>
        <v>0</v>
      </c>
      <c r="C7389">
        <f>IF(Data!A7389="","",1/(A7389-A7378))</f>
        <v>2.6995507947477986</v>
      </c>
      <c r="D7389">
        <f t="shared" si="115"/>
        <v>0</v>
      </c>
      <c r="E7389">
        <f>IF(Data!A7389="","",C7389^2)</f>
        <v>7.2875744934234712</v>
      </c>
    </row>
    <row r="7390" spans="1:5" x14ac:dyDescent="0.25">
      <c r="A7390">
        <f>IF(Data!A7390="","",Data!A7390)</f>
        <v>290.09523100000001</v>
      </c>
      <c r="B7390">
        <f>IF(Data!A7390="","",Data!B7390)</f>
        <v>0</v>
      </c>
      <c r="C7390">
        <f>IF(Data!A7390="","",1/(A7390-A7379))</f>
        <v>2.3983921179241676</v>
      </c>
      <c r="D7390">
        <f t="shared" si="115"/>
        <v>0</v>
      </c>
      <c r="E7390">
        <f>IF(Data!A7390="","",C7390^2)</f>
        <v>5.752284751320774</v>
      </c>
    </row>
    <row r="7391" spans="1:5" x14ac:dyDescent="0.25">
      <c r="A7391">
        <f>IF(Data!A7391="","",Data!A7391)</f>
        <v>290.10927700000002</v>
      </c>
      <c r="B7391">
        <f>IF(Data!A7391="","",Data!B7391)</f>
        <v>0</v>
      </c>
      <c r="C7391">
        <f>IF(Data!A7391="","",1/(A7391-A7380))</f>
        <v>2.6977737970626414</v>
      </c>
      <c r="D7391">
        <f t="shared" si="115"/>
        <v>0</v>
      </c>
      <c r="E7391">
        <f>IF(Data!A7391="","",C7391^2)</f>
        <v>7.277983460117782</v>
      </c>
    </row>
    <row r="7392" spans="1:5" x14ac:dyDescent="0.25">
      <c r="A7392">
        <f>IF(Data!A7392="","",Data!A7392)</f>
        <v>290.169917</v>
      </c>
      <c r="B7392">
        <f>IF(Data!A7392="","",Data!B7392)</f>
        <v>0</v>
      </c>
      <c r="C7392">
        <f>IF(Data!A7392="","",1/(A7392-A7381))</f>
        <v>2.3926593212026956</v>
      </c>
      <c r="D7392">
        <f t="shared" si="115"/>
        <v>0</v>
      </c>
      <c r="E7392">
        <f>IF(Data!A7392="","",C7392^2)</f>
        <v>5.7248186273381441</v>
      </c>
    </row>
    <row r="7393" spans="1:5" x14ac:dyDescent="0.25">
      <c r="A7393">
        <f>IF(Data!A7393="","",Data!A7393)</f>
        <v>290.18335300000001</v>
      </c>
      <c r="B7393">
        <f>IF(Data!A7393="","",Data!B7393)</f>
        <v>0</v>
      </c>
      <c r="C7393">
        <f>IF(Data!A7393="","",1/(A7393-A7382))</f>
        <v>2.6784159847865712</v>
      </c>
      <c r="D7393">
        <f t="shared" si="115"/>
        <v>0</v>
      </c>
      <c r="E7393">
        <f>IF(Data!A7393="","",C7393^2)</f>
        <v>7.1739121875602176</v>
      </c>
    </row>
    <row r="7394" spans="1:5" x14ac:dyDescent="0.25">
      <c r="A7394">
        <f>IF(Data!A7394="","",Data!A7394)</f>
        <v>290.24159200000003</v>
      </c>
      <c r="B7394">
        <f>IF(Data!A7394="","",Data!B7394)</f>
        <v>0</v>
      </c>
      <c r="C7394">
        <f>IF(Data!A7394="","",1/(A7394-A7383))</f>
        <v>2.390223031710883</v>
      </c>
      <c r="D7394">
        <f t="shared" si="115"/>
        <v>0</v>
      </c>
      <c r="E7394">
        <f>IF(Data!A7394="","",C7394^2)</f>
        <v>5.7131661413211647</v>
      </c>
    </row>
    <row r="7395" spans="1:5" x14ac:dyDescent="0.25">
      <c r="A7395">
        <f>IF(Data!A7395="","",Data!A7395)</f>
        <v>290.25485500000002</v>
      </c>
      <c r="B7395">
        <f>IF(Data!A7395="","",Data!B7395)</f>
        <v>0</v>
      </c>
      <c r="C7395">
        <f>IF(Data!A7395="","",1/(A7395-A7384))</f>
        <v>2.6784088108936164</v>
      </c>
      <c r="D7395">
        <f t="shared" si="115"/>
        <v>0</v>
      </c>
      <c r="E7395">
        <f>IF(Data!A7395="","",C7395^2)</f>
        <v>7.1738737582725562</v>
      </c>
    </row>
    <row r="7396" spans="1:5" x14ac:dyDescent="0.25">
      <c r="A7396">
        <f>IF(Data!A7396="","",Data!A7396)</f>
        <v>290.31332900000001</v>
      </c>
      <c r="B7396">
        <f>IF(Data!A7396="","",Data!B7396)</f>
        <v>0</v>
      </c>
      <c r="C7396">
        <f>IF(Data!A7396="","",1/(A7396-A7385))</f>
        <v>2.3817519691132656</v>
      </c>
      <c r="D7396">
        <f t="shared" si="115"/>
        <v>0</v>
      </c>
      <c r="E7396">
        <f>IF(Data!A7396="","",C7396^2)</f>
        <v>5.6727424423749184</v>
      </c>
    </row>
    <row r="7397" spans="1:5" x14ac:dyDescent="0.25">
      <c r="A7397">
        <f>IF(Data!A7397="","",Data!A7397)</f>
        <v>290.32533699999999</v>
      </c>
      <c r="B7397">
        <f>IF(Data!A7397="","",Data!B7397)</f>
        <v>0</v>
      </c>
      <c r="C7397">
        <f>IF(Data!A7397="","",1/(A7397-A7386))</f>
        <v>2.6785594707166678</v>
      </c>
      <c r="D7397">
        <f t="shared" si="115"/>
        <v>0</v>
      </c>
      <c r="E7397">
        <f>IF(Data!A7397="","",C7397^2)</f>
        <v>7.1746808381659557</v>
      </c>
    </row>
    <row r="7398" spans="1:5" x14ac:dyDescent="0.25">
      <c r="A7398">
        <f>IF(Data!A7398="","",Data!A7398)</f>
        <v>290.38406099999997</v>
      </c>
      <c r="B7398">
        <f>IF(Data!A7398="","",Data!B7398)</f>
        <v>0</v>
      </c>
      <c r="C7398">
        <f>IF(Data!A7398="","",1/(A7398-A7387))</f>
        <v>2.3860767648618917</v>
      </c>
      <c r="D7398">
        <f t="shared" si="115"/>
        <v>0</v>
      </c>
      <c r="E7398">
        <f>IF(Data!A7398="","",C7398^2)</f>
        <v>5.6933623278137908</v>
      </c>
    </row>
    <row r="7399" spans="1:5" x14ac:dyDescent="0.25">
      <c r="A7399">
        <f>IF(Data!A7399="","",Data!A7399)</f>
        <v>290.39707099999998</v>
      </c>
      <c r="B7399">
        <f>IF(Data!A7399="","",Data!B7399)</f>
        <v>0</v>
      </c>
      <c r="C7399">
        <f>IF(Data!A7399="","",1/(A7399-A7388))</f>
        <v>2.6632435110073502</v>
      </c>
      <c r="D7399">
        <f t="shared" si="115"/>
        <v>0</v>
      </c>
      <c r="E7399">
        <f>IF(Data!A7399="","",C7399^2)</f>
        <v>7.0928659989227585</v>
      </c>
    </row>
    <row r="7400" spans="1:5" x14ac:dyDescent="0.25">
      <c r="A7400">
        <f>IF(Data!A7400="","",Data!A7400)</f>
        <v>290.45388700000001</v>
      </c>
      <c r="B7400">
        <f>IF(Data!A7400="","",Data!B7400)</f>
        <v>0</v>
      </c>
      <c r="C7400">
        <f>IF(Data!A7400="","",1/(A7400-A7389))</f>
        <v>2.3858205910630819</v>
      </c>
      <c r="D7400">
        <f t="shared" si="115"/>
        <v>0</v>
      </c>
      <c r="E7400">
        <f>IF(Data!A7400="","",C7400^2)</f>
        <v>5.6921398927405935</v>
      </c>
    </row>
    <row r="7401" spans="1:5" x14ac:dyDescent="0.25">
      <c r="A7401">
        <f>IF(Data!A7401="","",Data!A7401)</f>
        <v>290.46707900000001</v>
      </c>
      <c r="B7401">
        <f>IF(Data!A7401="","",Data!B7401)</f>
        <v>0</v>
      </c>
      <c r="C7401">
        <f>IF(Data!A7401="","",1/(A7401-A7390))</f>
        <v>2.6892708848776921</v>
      </c>
      <c r="D7401">
        <f t="shared" si="115"/>
        <v>0</v>
      </c>
      <c r="E7401">
        <f>IF(Data!A7401="","",C7401^2)</f>
        <v>7.2321778922508448</v>
      </c>
    </row>
    <row r="7402" spans="1:5" x14ac:dyDescent="0.25">
      <c r="A7402">
        <f>IF(Data!A7402="","",Data!A7402)</f>
        <v>290.52765099999999</v>
      </c>
      <c r="B7402">
        <f>IF(Data!A7402="","",Data!B7402)</f>
        <v>0</v>
      </c>
      <c r="C7402">
        <f>IF(Data!A7402="","",1/(A7402-A7391))</f>
        <v>2.3902058923357279</v>
      </c>
      <c r="D7402">
        <f t="shared" si="115"/>
        <v>0</v>
      </c>
      <c r="E7402">
        <f>IF(Data!A7402="","",C7402^2)</f>
        <v>5.7130842077564328</v>
      </c>
    </row>
    <row r="7403" spans="1:5" x14ac:dyDescent="0.25">
      <c r="A7403">
        <f>IF(Data!A7403="","",Data!A7403)</f>
        <v>290.54173400000002</v>
      </c>
      <c r="B7403">
        <f>IF(Data!A7403="","",Data!B7403)</f>
        <v>0</v>
      </c>
      <c r="C7403">
        <f>IF(Data!A7403="","",1/(A7403-A7392))</f>
        <v>2.6894951010845185</v>
      </c>
      <c r="D7403">
        <f t="shared" si="115"/>
        <v>0</v>
      </c>
      <c r="E7403">
        <f>IF(Data!A7403="","",C7403^2)</f>
        <v>7.2333838987576247</v>
      </c>
    </row>
    <row r="7404" spans="1:5" x14ac:dyDescent="0.25">
      <c r="A7404">
        <f>IF(Data!A7404="","",Data!A7404)</f>
        <v>290.60268600000001</v>
      </c>
      <c r="B7404">
        <f>IF(Data!A7404="","",Data!B7404)</f>
        <v>0</v>
      </c>
      <c r="C7404">
        <f>IF(Data!A7404="","",1/(A7404-A7393))</f>
        <v>2.3847395745147955</v>
      </c>
      <c r="D7404">
        <f t="shared" si="115"/>
        <v>0</v>
      </c>
      <c r="E7404">
        <f>IF(Data!A7404="","",C7404^2)</f>
        <v>5.6869828382570073</v>
      </c>
    </row>
    <row r="7405" spans="1:5" x14ac:dyDescent="0.25">
      <c r="A7405">
        <f>IF(Data!A7405="","",Data!A7405)</f>
        <v>290.61620499999998</v>
      </c>
      <c r="B7405">
        <f>IF(Data!A7405="","",Data!B7405)</f>
        <v>0</v>
      </c>
      <c r="C7405">
        <f>IF(Data!A7405="","",1/(A7405-A7394))</f>
        <v>2.6694215096649692</v>
      </c>
      <c r="D7405">
        <f t="shared" si="115"/>
        <v>0</v>
      </c>
      <c r="E7405">
        <f>IF(Data!A7405="","",C7405^2)</f>
        <v>7.1258111962620028</v>
      </c>
    </row>
    <row r="7406" spans="1:5" x14ac:dyDescent="0.25">
      <c r="A7406">
        <f>IF(Data!A7406="","",Data!A7406)</f>
        <v>290.67476799999997</v>
      </c>
      <c r="B7406">
        <f>IF(Data!A7406="","",Data!B7406)</f>
        <v>0</v>
      </c>
      <c r="C7406">
        <f>IF(Data!A7406="","",1/(A7406-A7395))</f>
        <v>2.3814456804150286</v>
      </c>
      <c r="D7406">
        <f t="shared" si="115"/>
        <v>0</v>
      </c>
      <c r="E7406">
        <f>IF(Data!A7406="","",C7406^2)</f>
        <v>5.6712835287673986</v>
      </c>
    </row>
    <row r="7407" spans="1:5" x14ac:dyDescent="0.25">
      <c r="A7407">
        <f>IF(Data!A7407="","",Data!A7407)</f>
        <v>290.68809900000002</v>
      </c>
      <c r="B7407">
        <f>IF(Data!A7407="","",Data!B7407)</f>
        <v>0</v>
      </c>
      <c r="C7407">
        <f>IF(Data!A7407="","",1/(A7407-A7396))</f>
        <v>2.6683032259785131</v>
      </c>
      <c r="D7407">
        <f t="shared" si="115"/>
        <v>0</v>
      </c>
      <c r="E7407">
        <f>IF(Data!A7407="","",C7407^2)</f>
        <v>7.11984210576734</v>
      </c>
    </row>
    <row r="7408" spans="1:5" x14ac:dyDescent="0.25">
      <c r="A7408">
        <f>IF(Data!A7408="","",Data!A7408)</f>
        <v>290.74690399999997</v>
      </c>
      <c r="B7408">
        <f>IF(Data!A7408="","",Data!B7408)</f>
        <v>0</v>
      </c>
      <c r="C7408">
        <f>IF(Data!A7408="","",1/(A7408-A7397))</f>
        <v>2.3721021806736369</v>
      </c>
      <c r="D7408">
        <f t="shared" si="115"/>
        <v>0</v>
      </c>
      <c r="E7408">
        <f>IF(Data!A7408="","",C7408^2)</f>
        <v>5.6268687555566235</v>
      </c>
    </row>
    <row r="7409" spans="1:5" x14ac:dyDescent="0.25">
      <c r="A7409">
        <f>IF(Data!A7409="","",Data!A7409)</f>
        <v>290.758985</v>
      </c>
      <c r="B7409">
        <f>IF(Data!A7409="","",Data!B7409)</f>
        <v>0</v>
      </c>
      <c r="C7409">
        <f>IF(Data!A7409="","",1/(A7409-A7398))</f>
        <v>2.667207220663236</v>
      </c>
      <c r="D7409">
        <f t="shared" si="115"/>
        <v>0</v>
      </c>
      <c r="E7409">
        <f>IF(Data!A7409="","",C7409^2)</f>
        <v>7.113994357958104</v>
      </c>
    </row>
    <row r="7410" spans="1:5" x14ac:dyDescent="0.25">
      <c r="A7410">
        <f>IF(Data!A7410="","",Data!A7410)</f>
        <v>290.818108</v>
      </c>
      <c r="B7410">
        <f>IF(Data!A7410="","",Data!B7410)</f>
        <v>0</v>
      </c>
      <c r="C7410">
        <f>IF(Data!A7410="","",1/(A7410-A7399))</f>
        <v>2.3750881751484316</v>
      </c>
      <c r="D7410">
        <f t="shared" si="115"/>
        <v>0</v>
      </c>
      <c r="E7410">
        <f>IF(Data!A7410="","",C7410^2)</f>
        <v>5.6410438397299068</v>
      </c>
    </row>
    <row r="7411" spans="1:5" x14ac:dyDescent="0.25">
      <c r="A7411">
        <f>IF(Data!A7411="","",Data!A7411)</f>
        <v>290.831208</v>
      </c>
      <c r="B7411">
        <f>IF(Data!A7411="","",Data!B7411)</f>
        <v>0</v>
      </c>
      <c r="C7411">
        <f>IF(Data!A7411="","",1/(A7411-A7400))</f>
        <v>2.6502633036592544</v>
      </c>
      <c r="D7411">
        <f t="shared" si="115"/>
        <v>0</v>
      </c>
      <c r="E7411">
        <f>IF(Data!A7411="","",C7411^2)</f>
        <v>7.0238955787228656</v>
      </c>
    </row>
    <row r="7412" spans="1:5" x14ac:dyDescent="0.25">
      <c r="A7412">
        <f>IF(Data!A7412="","",Data!A7412)</f>
        <v>290.88833399999999</v>
      </c>
      <c r="B7412">
        <f>IF(Data!A7412="","",Data!B7412)</f>
        <v>0</v>
      </c>
      <c r="C7412">
        <f>IF(Data!A7412="","",1/(A7412-A7401))</f>
        <v>2.3738590639875192</v>
      </c>
      <c r="D7412">
        <f t="shared" si="115"/>
        <v>0</v>
      </c>
      <c r="E7412">
        <f>IF(Data!A7412="","",C7412^2)</f>
        <v>5.6352068556757011</v>
      </c>
    </row>
    <row r="7413" spans="1:5" x14ac:dyDescent="0.25">
      <c r="A7413">
        <f>IF(Data!A7413="","",Data!A7413)</f>
        <v>290.901589</v>
      </c>
      <c r="B7413">
        <f>IF(Data!A7413="","",Data!B7413)</f>
        <v>0</v>
      </c>
      <c r="C7413">
        <f>IF(Data!A7413="","",1/(A7413-A7402))</f>
        <v>2.6742401146713473</v>
      </c>
      <c r="D7413">
        <f t="shared" si="115"/>
        <v>0</v>
      </c>
      <c r="E7413">
        <f>IF(Data!A7413="","",C7413^2)</f>
        <v>7.1515601909174205</v>
      </c>
    </row>
    <row r="7414" spans="1:5" x14ac:dyDescent="0.25">
      <c r="A7414">
        <f>IF(Data!A7414="","",Data!A7414)</f>
        <v>290.962334</v>
      </c>
      <c r="B7414">
        <f>IF(Data!A7414="","",Data!B7414)</f>
        <v>0</v>
      </c>
      <c r="C7414">
        <f>IF(Data!A7414="","",1/(A7414-A7403))</f>
        <v>2.3775558725631241</v>
      </c>
      <c r="D7414">
        <f t="shared" si="115"/>
        <v>0</v>
      </c>
      <c r="E7414">
        <f>IF(Data!A7414="","",C7414^2)</f>
        <v>5.6527719271593986</v>
      </c>
    </row>
    <row r="7415" spans="1:5" x14ac:dyDescent="0.25">
      <c r="A7415">
        <f>IF(Data!A7415="","",Data!A7415)</f>
        <v>290.97644100000002</v>
      </c>
      <c r="B7415">
        <f>IF(Data!A7415="","",Data!B7415)</f>
        <v>0</v>
      </c>
      <c r="C7415">
        <f>IF(Data!A7415="","",1/(A7415-A7404))</f>
        <v>2.675549490976588</v>
      </c>
      <c r="D7415">
        <f t="shared" si="115"/>
        <v>0</v>
      </c>
      <c r="E7415">
        <f>IF(Data!A7415="","",C7415^2)</f>
        <v>7.1585650786650792</v>
      </c>
    </row>
    <row r="7416" spans="1:5" x14ac:dyDescent="0.25">
      <c r="A7416">
        <f>IF(Data!A7416="","",Data!A7416)</f>
        <v>291.03741400000001</v>
      </c>
      <c r="B7416">
        <f>IF(Data!A7416="","",Data!B7416)</f>
        <v>0</v>
      </c>
      <c r="C7416">
        <f>IF(Data!A7416="","",1/(A7416-A7405))</f>
        <v>2.3741183118117646</v>
      </c>
      <c r="D7416">
        <f t="shared" si="115"/>
        <v>0</v>
      </c>
      <c r="E7416">
        <f>IF(Data!A7416="","",C7416^2)</f>
        <v>5.6364377584799428</v>
      </c>
    </row>
    <row r="7417" spans="1:5" x14ac:dyDescent="0.25">
      <c r="A7417">
        <f>IF(Data!A7417="","",Data!A7417)</f>
        <v>291.05093499999998</v>
      </c>
      <c r="B7417">
        <f>IF(Data!A7417="","",Data!B7417)</f>
        <v>0</v>
      </c>
      <c r="C7417">
        <f>IF(Data!A7417="","",1/(A7417-A7406))</f>
        <v>2.658393745331129</v>
      </c>
      <c r="D7417">
        <f t="shared" si="115"/>
        <v>0</v>
      </c>
      <c r="E7417">
        <f>IF(Data!A7417="","",C7417^2)</f>
        <v>7.067057305215668</v>
      </c>
    </row>
    <row r="7418" spans="1:5" x14ac:dyDescent="0.25">
      <c r="A7418">
        <f>IF(Data!A7418="","",Data!A7418)</f>
        <v>291.10951599999999</v>
      </c>
      <c r="B7418">
        <f>IF(Data!A7418="","",Data!B7418)</f>
        <v>0</v>
      </c>
      <c r="C7418">
        <f>IF(Data!A7418="","",1/(A7418-A7407))</f>
        <v>2.3729465114128967</v>
      </c>
      <c r="D7418">
        <f t="shared" si="115"/>
        <v>0</v>
      </c>
      <c r="E7418">
        <f>IF(Data!A7418="","",C7418^2)</f>
        <v>5.6308751460266366</v>
      </c>
    </row>
    <row r="7419" spans="1:5" x14ac:dyDescent="0.25">
      <c r="A7419">
        <f>IF(Data!A7419="","",Data!A7419)</f>
        <v>291.12285000000003</v>
      </c>
      <c r="B7419">
        <f>IF(Data!A7419="","",Data!B7419)</f>
        <v>0</v>
      </c>
      <c r="C7419">
        <f>IF(Data!A7419="","",1/(A7419-A7408))</f>
        <v>2.6599564831115412</v>
      </c>
      <c r="D7419">
        <f t="shared" si="115"/>
        <v>0</v>
      </c>
      <c r="E7419">
        <f>IF(Data!A7419="","",C7419^2)</f>
        <v>7.0753684920471187</v>
      </c>
    </row>
    <row r="7420" spans="1:5" x14ac:dyDescent="0.25">
      <c r="A7420">
        <f>IF(Data!A7420="","",Data!A7420)</f>
        <v>291.181693</v>
      </c>
      <c r="B7420">
        <f>IF(Data!A7420="","",Data!B7420)</f>
        <v>0</v>
      </c>
      <c r="C7420">
        <f>IF(Data!A7420="","",1/(A7420-A7409))</f>
        <v>2.3656992533853152</v>
      </c>
      <c r="D7420">
        <f t="shared" si="115"/>
        <v>0</v>
      </c>
      <c r="E7420">
        <f>IF(Data!A7420="","",C7420^2)</f>
        <v>5.5965329574678373</v>
      </c>
    </row>
    <row r="7421" spans="1:5" x14ac:dyDescent="0.25">
      <c r="A7421">
        <f>IF(Data!A7421="","",Data!A7421)</f>
        <v>291.19378</v>
      </c>
      <c r="B7421">
        <f>IF(Data!A7421="","",Data!B7421)</f>
        <v>0</v>
      </c>
      <c r="C7421">
        <f>IF(Data!A7421="","",1/(A7421-A7410))</f>
        <v>2.661896548052495</v>
      </c>
      <c r="D7421">
        <f t="shared" si="115"/>
        <v>0</v>
      </c>
      <c r="E7421">
        <f>IF(Data!A7421="","",C7421^2)</f>
        <v>7.0856932325337887</v>
      </c>
    </row>
    <row r="7422" spans="1:5" x14ac:dyDescent="0.25">
      <c r="A7422">
        <f>IF(Data!A7422="","",Data!A7422)</f>
        <v>291.25284499999998</v>
      </c>
      <c r="B7422">
        <f>IF(Data!A7422="","",Data!B7422)</f>
        <v>0</v>
      </c>
      <c r="C7422">
        <f>IF(Data!A7422="","",1/(A7422-A7411))</f>
        <v>2.3717083652527124</v>
      </c>
      <c r="D7422">
        <f t="shared" si="115"/>
        <v>0</v>
      </c>
      <c r="E7422">
        <f>IF(Data!A7422="","",C7422^2)</f>
        <v>5.6250005698096937</v>
      </c>
    </row>
    <row r="7423" spans="1:5" x14ac:dyDescent="0.25">
      <c r="A7423">
        <f>IF(Data!A7423="","",Data!A7423)</f>
        <v>291.26592900000003</v>
      </c>
      <c r="B7423">
        <f>IF(Data!A7423="","",Data!B7423)</f>
        <v>0</v>
      </c>
      <c r="C7423">
        <f>IF(Data!A7423="","",1/(A7423-A7412))</f>
        <v>2.6483401528089314</v>
      </c>
      <c r="D7423">
        <f t="shared" si="115"/>
        <v>0</v>
      </c>
      <c r="E7423">
        <f>IF(Data!A7423="","",C7423^2)</f>
        <v>7.0137055649800342</v>
      </c>
    </row>
    <row r="7424" spans="1:5" x14ac:dyDescent="0.25">
      <c r="A7424">
        <f>IF(Data!A7424="","",Data!A7424)</f>
        <v>291.32299799999998</v>
      </c>
      <c r="B7424">
        <f>IF(Data!A7424="","",Data!B7424)</f>
        <v>0</v>
      </c>
      <c r="C7424">
        <f>IF(Data!A7424="","",1/(A7424-A7413))</f>
        <v>2.3729915592691202</v>
      </c>
      <c r="D7424">
        <f t="shared" si="115"/>
        <v>0</v>
      </c>
      <c r="E7424">
        <f>IF(Data!A7424="","",C7424^2)</f>
        <v>5.6310889403624902</v>
      </c>
    </row>
    <row r="7425" spans="1:5" x14ac:dyDescent="0.25">
      <c r="A7425">
        <f>IF(Data!A7425="","",Data!A7425)</f>
        <v>291.33623599999999</v>
      </c>
      <c r="B7425">
        <f>IF(Data!A7425="","",Data!B7425)</f>
        <v>0</v>
      </c>
      <c r="C7425">
        <f>IF(Data!A7425="","",1/(A7425-A7414))</f>
        <v>2.6744975956267556</v>
      </c>
      <c r="D7425">
        <f t="shared" si="115"/>
        <v>0</v>
      </c>
      <c r="E7425">
        <f>IF(Data!A7425="","",C7425^2)</f>
        <v>7.1529373890132968</v>
      </c>
    </row>
    <row r="7426" spans="1:5" x14ac:dyDescent="0.25">
      <c r="A7426">
        <f>IF(Data!A7426="","",Data!A7426)</f>
        <v>291.397086</v>
      </c>
      <c r="B7426">
        <f>IF(Data!A7426="","",Data!B7426)</f>
        <v>0</v>
      </c>
      <c r="C7426">
        <f>IF(Data!A7426="","",1/(A7426-A7415))</f>
        <v>2.3773015250390466</v>
      </c>
      <c r="D7426">
        <f t="shared" si="115"/>
        <v>0</v>
      </c>
      <c r="E7426">
        <f>IF(Data!A7426="","",C7426^2)</f>
        <v>5.6515625409529768</v>
      </c>
    </row>
    <row r="7427" spans="1:5" x14ac:dyDescent="0.25">
      <c r="A7427">
        <f>IF(Data!A7427="","",Data!A7427)</f>
        <v>291.41123399999998</v>
      </c>
      <c r="B7427">
        <f>IF(Data!A7427="","",Data!B7427)</f>
        <v>0</v>
      </c>
      <c r="C7427">
        <f>IF(Data!A7427="","",1/(A7427-A7416))</f>
        <v>2.6750842651545921</v>
      </c>
      <c r="D7427">
        <f t="shared" si="115"/>
        <v>0</v>
      </c>
      <c r="E7427">
        <f>IF(Data!A7427="","",C7427^2)</f>
        <v>7.156075825677684</v>
      </c>
    </row>
    <row r="7428" spans="1:5" x14ac:dyDescent="0.25">
      <c r="A7428">
        <f>IF(Data!A7428="","",Data!A7428)</f>
        <v>291.47238199999998</v>
      </c>
      <c r="B7428">
        <f>IF(Data!A7428="","",Data!B7428)</f>
        <v>0</v>
      </c>
      <c r="C7428">
        <f>IF(Data!A7428="","",1/(A7428-A7417))</f>
        <v>2.3727775971830352</v>
      </c>
      <c r="D7428">
        <f t="shared" si="115"/>
        <v>0</v>
      </c>
      <c r="E7428">
        <f>IF(Data!A7428="","",C7428^2)</f>
        <v>5.6300735256936978</v>
      </c>
    </row>
    <row r="7429" spans="1:5" x14ac:dyDescent="0.25">
      <c r="A7429">
        <f>IF(Data!A7429="","",Data!A7429)</f>
        <v>291.48593</v>
      </c>
      <c r="B7429">
        <f>IF(Data!A7429="","",Data!B7429)</f>
        <v>0</v>
      </c>
      <c r="C7429">
        <f>IF(Data!A7429="","",1/(A7429-A7418))</f>
        <v>2.6566493276019765</v>
      </c>
      <c r="D7429">
        <f t="shared" si="115"/>
        <v>0</v>
      </c>
      <c r="E7429">
        <f>IF(Data!A7429="","",C7429^2)</f>
        <v>7.057785649848034</v>
      </c>
    </row>
    <row r="7430" spans="1:5" x14ac:dyDescent="0.25">
      <c r="A7430">
        <f>IF(Data!A7430="","",Data!A7430)</f>
        <v>291.54461300000003</v>
      </c>
      <c r="B7430">
        <f>IF(Data!A7430="","",Data!B7430)</f>
        <v>0</v>
      </c>
      <c r="C7430">
        <f>IF(Data!A7430="","",1/(A7430-A7419))</f>
        <v>2.3709998269170209</v>
      </c>
      <c r="D7430">
        <f t="shared" si="115"/>
        <v>0</v>
      </c>
      <c r="E7430">
        <f>IF(Data!A7430="","",C7430^2)</f>
        <v>5.6216401792405435</v>
      </c>
    </row>
    <row r="7431" spans="1:5" x14ac:dyDescent="0.25">
      <c r="A7431">
        <f>IF(Data!A7431="","",Data!A7431)</f>
        <v>291.55795699999999</v>
      </c>
      <c r="B7431">
        <f>IF(Data!A7431="","",Data!B7431)</f>
        <v>0</v>
      </c>
      <c r="C7431">
        <f>IF(Data!A7431="","",1/(A7431-A7420))</f>
        <v>2.657708417494157</v>
      </c>
      <c r="D7431">
        <f t="shared" si="115"/>
        <v>0</v>
      </c>
      <c r="E7431">
        <f>IF(Data!A7431="","",C7431^2)</f>
        <v>7.0634140324192964</v>
      </c>
    </row>
    <row r="7432" spans="1:5" x14ac:dyDescent="0.25">
      <c r="A7432">
        <f>IF(Data!A7432="","",Data!A7432)</f>
        <v>291.61688700000002</v>
      </c>
      <c r="B7432">
        <f>IF(Data!A7432="","",Data!B7432)</f>
        <v>0</v>
      </c>
      <c r="C7432">
        <f>IF(Data!A7432="","",1/(A7432-A7421))</f>
        <v>2.3634683425231975</v>
      </c>
      <c r="D7432">
        <f t="shared" si="115"/>
        <v>0</v>
      </c>
      <c r="E7432">
        <f>IF(Data!A7432="","",C7432^2)</f>
        <v>5.5859826061093507</v>
      </c>
    </row>
    <row r="7433" spans="1:5" x14ac:dyDescent="0.25">
      <c r="A7433">
        <f>IF(Data!A7433="","",Data!A7433)</f>
        <v>291.62901499999998</v>
      </c>
      <c r="B7433">
        <f>IF(Data!A7433="","",Data!B7433)</f>
        <v>31.0637241379</v>
      </c>
      <c r="C7433">
        <f>IF(Data!A7433="","",1/(A7433-A7422))</f>
        <v>2.658372544328349</v>
      </c>
      <c r="D7433">
        <f t="shared" si="115"/>
        <v>30</v>
      </c>
      <c r="E7433">
        <f>IF(Data!A7433="","",C7433^2)</f>
        <v>7.0669445844387804</v>
      </c>
    </row>
    <row r="7434" spans="1:5" x14ac:dyDescent="0.25">
      <c r="A7434">
        <f>IF(Data!A7434="","",Data!A7434)</f>
        <v>291.68825399999997</v>
      </c>
      <c r="B7434">
        <f>IF(Data!A7434="","",Data!B7434)</f>
        <v>0</v>
      </c>
      <c r="C7434">
        <f>IF(Data!A7434="","",1/(A7434-A7423))</f>
        <v>2.3678446693900028</v>
      </c>
      <c r="D7434">
        <f t="shared" si="115"/>
        <v>0</v>
      </c>
      <c r="E7434">
        <f>IF(Data!A7434="","",C7434^2)</f>
        <v>5.6066883783586521</v>
      </c>
    </row>
    <row r="7435" spans="1:5" x14ac:dyDescent="0.25">
      <c r="A7435">
        <f>IF(Data!A7435="","",Data!A7435)</f>
        <v>291.701368</v>
      </c>
      <c r="B7435">
        <f>IF(Data!A7435="","",Data!B7435)</f>
        <v>0</v>
      </c>
      <c r="C7435">
        <f>IF(Data!A7435="","",1/(A7435-A7424))</f>
        <v>2.6429156645610177</v>
      </c>
      <c r="D7435">
        <f t="shared" si="115"/>
        <v>0</v>
      </c>
      <c r="E7435">
        <f>IF(Data!A7435="","",C7435^2)</f>
        <v>6.9850032099820059</v>
      </c>
    </row>
    <row r="7436" spans="1:5" x14ac:dyDescent="0.25">
      <c r="A7436">
        <f>IF(Data!A7436="","",Data!A7436)</f>
        <v>291.758601</v>
      </c>
      <c r="B7436">
        <f>IF(Data!A7436="","",Data!B7436)</f>
        <v>0</v>
      </c>
      <c r="C7436">
        <f>IF(Data!A7436="","",1/(A7436-A7425))</f>
        <v>2.3676204230936944</v>
      </c>
      <c r="D7436">
        <f t="shared" si="115"/>
        <v>0</v>
      </c>
      <c r="E7436">
        <f>IF(Data!A7436="","",C7436^2)</f>
        <v>5.6056264678503647</v>
      </c>
    </row>
    <row r="7437" spans="1:5" x14ac:dyDescent="0.25">
      <c r="A7437">
        <f>IF(Data!A7437="","",Data!A7437)</f>
        <v>291.77187700000002</v>
      </c>
      <c r="B7437">
        <f>IF(Data!A7437="","",Data!B7437)</f>
        <v>0</v>
      </c>
      <c r="C7437">
        <f>IF(Data!A7437="","",1/(A7437-A7426))</f>
        <v>2.6681537176718679</v>
      </c>
      <c r="D7437">
        <f t="shared" si="115"/>
        <v>0</v>
      </c>
      <c r="E7437">
        <f>IF(Data!A7437="","",C7437^2)</f>
        <v>7.1190442611262101</v>
      </c>
    </row>
    <row r="7438" spans="1:5" x14ac:dyDescent="0.25">
      <c r="A7438">
        <f>IF(Data!A7438="","",Data!A7438)</f>
        <v>291.83277399999997</v>
      </c>
      <c r="B7438">
        <f>IF(Data!A7438="","",Data!B7438)</f>
        <v>0</v>
      </c>
      <c r="C7438">
        <f>IF(Data!A7438="","",1/(A7438-A7427))</f>
        <v>2.3722541158609296</v>
      </c>
      <c r="D7438">
        <f t="shared" ref="D7438:D7501" si="116">IF(B7438="","",MROUND(B7438,5))</f>
        <v>0</v>
      </c>
      <c r="E7438">
        <f>IF(Data!A7438="","",C7438^2)</f>
        <v>5.6275895902191211</v>
      </c>
    </row>
    <row r="7439" spans="1:5" x14ac:dyDescent="0.25">
      <c r="A7439">
        <f>IF(Data!A7439="","",Data!A7439)</f>
        <v>291.84692000000001</v>
      </c>
      <c r="B7439">
        <f>IF(Data!A7439="","",Data!B7439)</f>
        <v>0</v>
      </c>
      <c r="C7439">
        <f>IF(Data!A7439="","",1/(A7439-A7428))</f>
        <v>2.6699560525231645</v>
      </c>
      <c r="D7439">
        <f t="shared" si="116"/>
        <v>0</v>
      </c>
      <c r="E7439">
        <f>IF(Data!A7439="","",C7439^2)</f>
        <v>7.1286653224050793</v>
      </c>
    </row>
    <row r="7440" spans="1:5" x14ac:dyDescent="0.25">
      <c r="A7440">
        <f>IF(Data!A7440="","",Data!A7440)</f>
        <v>291.90795300000002</v>
      </c>
      <c r="B7440">
        <f>IF(Data!A7440="","",Data!B7440)</f>
        <v>0</v>
      </c>
      <c r="C7440">
        <f>IF(Data!A7440="","",1/(A7440-A7429))</f>
        <v>2.3695391009493383</v>
      </c>
      <c r="D7440">
        <f t="shared" si="116"/>
        <v>0</v>
      </c>
      <c r="E7440">
        <f>IF(Data!A7440="","",C7440^2)</f>
        <v>5.6147155509277979</v>
      </c>
    </row>
    <row r="7441" spans="1:5" x14ac:dyDescent="0.25">
      <c r="A7441">
        <f>IF(Data!A7441="","",Data!A7441)</f>
        <v>291.921468</v>
      </c>
      <c r="B7441">
        <f>IF(Data!A7441="","",Data!B7441)</f>
        <v>0</v>
      </c>
      <c r="C7441">
        <f>IF(Data!A7441="","",1/(A7441-A7430))</f>
        <v>2.6535404863941281</v>
      </c>
      <c r="D7441">
        <f t="shared" si="116"/>
        <v>0</v>
      </c>
      <c r="E7441">
        <f>IF(Data!A7441="","",C7441^2)</f>
        <v>7.0412771129327858</v>
      </c>
    </row>
    <row r="7442" spans="1:5" x14ac:dyDescent="0.25">
      <c r="A7442">
        <f>IF(Data!A7442="","",Data!A7442)</f>
        <v>291.98011000000002</v>
      </c>
      <c r="B7442">
        <f>IF(Data!A7442="","",Data!B7442)</f>
        <v>0</v>
      </c>
      <c r="C7442">
        <f>IF(Data!A7442="","",1/(A7442-A7431))</f>
        <v>2.3688094127008741</v>
      </c>
      <c r="D7442">
        <f t="shared" si="116"/>
        <v>0</v>
      </c>
      <c r="E7442">
        <f>IF(Data!A7442="","",C7442^2)</f>
        <v>5.6112580337002598</v>
      </c>
    </row>
    <row r="7443" spans="1:5" x14ac:dyDescent="0.25">
      <c r="A7443">
        <f>IF(Data!A7443="","",Data!A7443)</f>
        <v>291.99347</v>
      </c>
      <c r="B7443">
        <f>IF(Data!A7443="","",Data!B7443)</f>
        <v>0</v>
      </c>
      <c r="C7443">
        <f>IF(Data!A7443="","",1/(A7443-A7432))</f>
        <v>2.6554570971075351</v>
      </c>
      <c r="D7443">
        <f t="shared" si="116"/>
        <v>0</v>
      </c>
      <c r="E7443">
        <f>IF(Data!A7443="","",C7443^2)</f>
        <v>7.051452394578777</v>
      </c>
    </row>
    <row r="7444" spans="1:5" x14ac:dyDescent="0.25">
      <c r="A7444">
        <f>IF(Data!A7444="","",Data!A7444)</f>
        <v>292.05243300000001</v>
      </c>
      <c r="B7444">
        <f>IF(Data!A7444="","",Data!B7444)</f>
        <v>0</v>
      </c>
      <c r="C7444">
        <f>IF(Data!A7444="","",1/(A7444-A7433))</f>
        <v>2.361732377933714</v>
      </c>
      <c r="D7444">
        <f t="shared" si="116"/>
        <v>0</v>
      </c>
      <c r="E7444">
        <f>IF(Data!A7444="","",C7444^2)</f>
        <v>5.5777798249804356</v>
      </c>
    </row>
    <row r="7445" spans="1:5" x14ac:dyDescent="0.25">
      <c r="A7445">
        <f>IF(Data!A7445="","",Data!A7445)</f>
        <v>292.064548</v>
      </c>
      <c r="B7445">
        <f>IF(Data!A7445="","",Data!B7445)</f>
        <v>0</v>
      </c>
      <c r="C7445">
        <f>IF(Data!A7445="","",1/(A7445-A7434))</f>
        <v>2.6574965319668147</v>
      </c>
      <c r="D7445">
        <f t="shared" si="116"/>
        <v>0</v>
      </c>
      <c r="E7445">
        <f>IF(Data!A7445="","",C7445^2)</f>
        <v>7.0622878174156476</v>
      </c>
    </row>
    <row r="7446" spans="1:5" x14ac:dyDescent="0.25">
      <c r="A7446">
        <f>IF(Data!A7446="","",Data!A7446)</f>
        <v>292.12372299999998</v>
      </c>
      <c r="B7446">
        <f>IF(Data!A7446="","",Data!B7446)</f>
        <v>0</v>
      </c>
      <c r="C7446">
        <f>IF(Data!A7446="","",1/(A7446-A7435))</f>
        <v>2.3676764806857808</v>
      </c>
      <c r="D7446">
        <f t="shared" si="116"/>
        <v>0</v>
      </c>
      <c r="E7446">
        <f>IF(Data!A7446="","",C7446^2)</f>
        <v>5.6058919171926052</v>
      </c>
    </row>
    <row r="7447" spans="1:5" x14ac:dyDescent="0.25">
      <c r="A7447">
        <f>IF(Data!A7447="","",Data!A7447)</f>
        <v>292.13681400000002</v>
      </c>
      <c r="B7447">
        <f>IF(Data!A7447="","",Data!B7447)</f>
        <v>0</v>
      </c>
      <c r="C7447">
        <f>IF(Data!A7447="","",1/(A7447-A7436))</f>
        <v>2.6440127652935153</v>
      </c>
      <c r="D7447">
        <f t="shared" si="116"/>
        <v>0</v>
      </c>
      <c r="E7447">
        <f>IF(Data!A7447="","",C7447^2)</f>
        <v>6.9908035030350613</v>
      </c>
    </row>
    <row r="7448" spans="1:5" x14ac:dyDescent="0.25">
      <c r="A7448">
        <f>IF(Data!A7448="","",Data!A7448)</f>
        <v>292.19399499999997</v>
      </c>
      <c r="B7448">
        <f>IF(Data!A7448="","",Data!B7448)</f>
        <v>0</v>
      </c>
      <c r="C7448">
        <f>IF(Data!A7448="","",1/(A7448-A7437))</f>
        <v>2.369005823016566</v>
      </c>
      <c r="D7448">
        <f t="shared" si="116"/>
        <v>0</v>
      </c>
      <c r="E7448">
        <f>IF(Data!A7448="","",C7448^2)</f>
        <v>5.6121885894863972</v>
      </c>
    </row>
    <row r="7449" spans="1:5" x14ac:dyDescent="0.25">
      <c r="A7449">
        <f>IF(Data!A7449="","",Data!A7449)</f>
        <v>292.20727799999997</v>
      </c>
      <c r="B7449">
        <f>IF(Data!A7449="","",Data!B7449)</f>
        <v>0</v>
      </c>
      <c r="C7449">
        <f>IF(Data!A7449="","",1/(A7449-A7438))</f>
        <v>2.6701984491487285</v>
      </c>
      <c r="D7449">
        <f t="shared" si="116"/>
        <v>0</v>
      </c>
      <c r="E7449">
        <f>IF(Data!A7449="","",C7449^2)</f>
        <v>7.129959757836275</v>
      </c>
    </row>
    <row r="7450" spans="1:5" x14ac:dyDescent="0.25">
      <c r="A7450">
        <f>IF(Data!A7450="","",Data!A7450)</f>
        <v>292.268394</v>
      </c>
      <c r="B7450">
        <f>IF(Data!A7450="","",Data!B7450)</f>
        <v>0</v>
      </c>
      <c r="C7450">
        <f>IF(Data!A7450="","",1/(A7450-A7439))</f>
        <v>2.3726255949359283</v>
      </c>
      <c r="D7450">
        <f t="shared" si="116"/>
        <v>0</v>
      </c>
      <c r="E7450">
        <f>IF(Data!A7450="","",C7450^2)</f>
        <v>5.6293522137450678</v>
      </c>
    </row>
    <row r="7451" spans="1:5" x14ac:dyDescent="0.25">
      <c r="A7451">
        <f>IF(Data!A7451="","",Data!A7451)</f>
        <v>292.28261300000003</v>
      </c>
      <c r="B7451">
        <f>IF(Data!A7451="","",Data!B7451)</f>
        <v>0</v>
      </c>
      <c r="C7451">
        <f>IF(Data!A7451="","",1/(A7451-A7440))</f>
        <v>2.6690866385522463</v>
      </c>
      <c r="D7451">
        <f t="shared" si="116"/>
        <v>0</v>
      </c>
      <c r="E7451">
        <f>IF(Data!A7451="","",C7451^2)</f>
        <v>7.1240234840981289</v>
      </c>
    </row>
    <row r="7452" spans="1:5" x14ac:dyDescent="0.25">
      <c r="A7452">
        <f>IF(Data!A7452="","",Data!A7452)</f>
        <v>292.344042</v>
      </c>
      <c r="B7452">
        <f>IF(Data!A7452="","",Data!B7452)</f>
        <v>0</v>
      </c>
      <c r="C7452">
        <f>IF(Data!A7452="","",1/(A7452-A7441))</f>
        <v>2.3664494266093188</v>
      </c>
      <c r="D7452">
        <f t="shared" si="116"/>
        <v>0</v>
      </c>
      <c r="E7452">
        <f>IF(Data!A7452="","",C7452^2)</f>
        <v>5.6000828886995739</v>
      </c>
    </row>
    <row r="7453" spans="1:5" x14ac:dyDescent="0.25">
      <c r="A7453">
        <f>IF(Data!A7453="","",Data!A7453)</f>
        <v>292.357643</v>
      </c>
      <c r="B7453">
        <f>IF(Data!A7453="","",Data!B7453)</f>
        <v>0</v>
      </c>
      <c r="C7453">
        <f>IF(Data!A7453="","",1/(A7453-A7442))</f>
        <v>2.6487750739672458</v>
      </c>
      <c r="D7453">
        <f t="shared" si="116"/>
        <v>0</v>
      </c>
      <c r="E7453">
        <f>IF(Data!A7453="","",C7453^2)</f>
        <v>7.0160093924701883</v>
      </c>
    </row>
    <row r="7454" spans="1:5" x14ac:dyDescent="0.25">
      <c r="A7454">
        <f>IF(Data!A7454="","",Data!A7454)</f>
        <v>292.41656</v>
      </c>
      <c r="B7454">
        <f>IF(Data!A7454="","",Data!B7454)</f>
        <v>0</v>
      </c>
      <c r="C7454">
        <f>IF(Data!A7454="","",1/(A7454-A7443))</f>
        <v>2.363563308043195</v>
      </c>
      <c r="D7454">
        <f t="shared" si="116"/>
        <v>0</v>
      </c>
      <c r="E7454">
        <f>IF(Data!A7454="","",C7454^2)</f>
        <v>5.5864315111280911</v>
      </c>
    </row>
    <row r="7455" spans="1:5" x14ac:dyDescent="0.25">
      <c r="A7455">
        <f>IF(Data!A7455="","",Data!A7455)</f>
        <v>292.42997400000002</v>
      </c>
      <c r="B7455">
        <f>IF(Data!A7455="","",Data!B7455)</f>
        <v>0</v>
      </c>
      <c r="C7455">
        <f>IF(Data!A7455="","",1/(A7455-A7444))</f>
        <v>2.6487189470811887</v>
      </c>
      <c r="D7455">
        <f t="shared" si="116"/>
        <v>0</v>
      </c>
      <c r="E7455">
        <f>IF(Data!A7455="","",C7455^2)</f>
        <v>7.015712060626881</v>
      </c>
    </row>
    <row r="7456" spans="1:5" x14ac:dyDescent="0.25">
      <c r="A7456">
        <f>IF(Data!A7456="","",Data!A7456)</f>
        <v>292.48911800000002</v>
      </c>
      <c r="B7456">
        <f>IF(Data!A7456="","",Data!B7456)</f>
        <v>0</v>
      </c>
      <c r="C7456">
        <f>IF(Data!A7456="","",1/(A7456-A7445))</f>
        <v>2.3553242103774643</v>
      </c>
      <c r="D7456">
        <f t="shared" si="116"/>
        <v>0</v>
      </c>
      <c r="E7456">
        <f>IF(Data!A7456="","",C7456^2)</f>
        <v>5.5475521359902258</v>
      </c>
    </row>
    <row r="7457" spans="1:5" x14ac:dyDescent="0.25">
      <c r="A7457">
        <f>IF(Data!A7457="","",Data!A7457)</f>
        <v>292.50127800000001</v>
      </c>
      <c r="B7457">
        <f>IF(Data!A7457="","",Data!B7457)</f>
        <v>0</v>
      </c>
      <c r="C7457">
        <f>IF(Data!A7457="","",1/(A7457-A7446))</f>
        <v>2.6486207307542533</v>
      </c>
      <c r="D7457">
        <f t="shared" si="116"/>
        <v>0</v>
      </c>
      <c r="E7457">
        <f>IF(Data!A7457="","",C7457^2)</f>
        <v>7.0151917753811945</v>
      </c>
    </row>
    <row r="7458" spans="1:5" x14ac:dyDescent="0.25">
      <c r="A7458">
        <f>IF(Data!A7458="","",Data!A7458)</f>
        <v>292.56068499999998</v>
      </c>
      <c r="B7458">
        <f>IF(Data!A7458="","",Data!B7458)</f>
        <v>0</v>
      </c>
      <c r="C7458">
        <f>IF(Data!A7458="","",1/(A7458-A7447))</f>
        <v>2.3592083440482781</v>
      </c>
      <c r="D7458">
        <f t="shared" si="116"/>
        <v>0</v>
      </c>
      <c r="E7458">
        <f>IF(Data!A7458="","",C7458^2)</f>
        <v>5.5658640106270187</v>
      </c>
    </row>
    <row r="7459" spans="1:5" x14ac:dyDescent="0.25">
      <c r="A7459">
        <f>IF(Data!A7459="","",Data!A7459)</f>
        <v>292.57383299999998</v>
      </c>
      <c r="B7459">
        <f>IF(Data!A7459="","",Data!B7459)</f>
        <v>0</v>
      </c>
      <c r="C7459">
        <f>IF(Data!A7459="","",1/(A7459-A7448))</f>
        <v>2.632701309505586</v>
      </c>
      <c r="D7459">
        <f t="shared" si="116"/>
        <v>0</v>
      </c>
      <c r="E7459">
        <f>IF(Data!A7459="","",C7459^2)</f>
        <v>6.931116185072427</v>
      </c>
    </row>
    <row r="7460" spans="1:5" x14ac:dyDescent="0.25">
      <c r="A7460">
        <f>IF(Data!A7460="","",Data!A7460)</f>
        <v>292.63123300000001</v>
      </c>
      <c r="B7460">
        <f>IF(Data!A7460="","",Data!B7460)</f>
        <v>0</v>
      </c>
      <c r="C7460">
        <f>IF(Data!A7460="","",1/(A7460-A7449))</f>
        <v>2.3587409041051943</v>
      </c>
      <c r="D7460">
        <f t="shared" si="116"/>
        <v>0</v>
      </c>
      <c r="E7460">
        <f>IF(Data!A7460="","",C7460^2)</f>
        <v>5.5636586526989893</v>
      </c>
    </row>
    <row r="7461" spans="1:5" x14ac:dyDescent="0.25">
      <c r="A7461">
        <f>IF(Data!A7461="","",Data!A7461)</f>
        <v>292.64457700000003</v>
      </c>
      <c r="B7461">
        <f>IF(Data!A7461="","",Data!B7461)</f>
        <v>0</v>
      </c>
      <c r="C7461">
        <f>IF(Data!A7461="","",1/(A7461-A7450))</f>
        <v>2.6582806772234022</v>
      </c>
      <c r="D7461">
        <f t="shared" si="116"/>
        <v>0</v>
      </c>
      <c r="E7461">
        <f>IF(Data!A7461="","",C7461^2)</f>
        <v>7.0664561588993102</v>
      </c>
    </row>
    <row r="7462" spans="1:5" x14ac:dyDescent="0.25">
      <c r="A7462">
        <f>IF(Data!A7462="","",Data!A7462)</f>
        <v>292.70584400000001</v>
      </c>
      <c r="B7462">
        <f>IF(Data!A7462="","",Data!B7462)</f>
        <v>0</v>
      </c>
      <c r="C7462">
        <f>IF(Data!A7462="","",1/(A7462-A7451))</f>
        <v>2.3627758836191837</v>
      </c>
      <c r="D7462">
        <f t="shared" si="116"/>
        <v>0</v>
      </c>
      <c r="E7462">
        <f>IF(Data!A7462="","",C7462^2)</f>
        <v>5.5827098762124141</v>
      </c>
    </row>
    <row r="7463" spans="1:5" x14ac:dyDescent="0.25">
      <c r="A7463">
        <f>IF(Data!A7463="","",Data!A7463)</f>
        <v>292.720078</v>
      </c>
      <c r="B7463">
        <f>IF(Data!A7463="","",Data!B7463)</f>
        <v>0</v>
      </c>
      <c r="C7463">
        <f>IF(Data!A7463="","",1/(A7463-A7452))</f>
        <v>2.6593198523545678</v>
      </c>
      <c r="D7463">
        <f t="shared" si="116"/>
        <v>0</v>
      </c>
      <c r="E7463">
        <f>IF(Data!A7463="","",C7463^2)</f>
        <v>7.07198207712712</v>
      </c>
    </row>
    <row r="7464" spans="1:5" x14ac:dyDescent="0.25">
      <c r="A7464">
        <f>IF(Data!A7464="","",Data!A7464)</f>
        <v>292.78151800000001</v>
      </c>
      <c r="B7464">
        <f>IF(Data!A7464="","",Data!B7464)</f>
        <v>0</v>
      </c>
      <c r="C7464">
        <f>IF(Data!A7464="","",1/(A7464-A7453))</f>
        <v>2.3591860808020702</v>
      </c>
      <c r="D7464">
        <f t="shared" si="116"/>
        <v>0</v>
      </c>
      <c r="E7464">
        <f>IF(Data!A7464="","",C7464^2)</f>
        <v>5.5657589638502323</v>
      </c>
    </row>
    <row r="7465" spans="1:5" x14ac:dyDescent="0.25">
      <c r="A7465">
        <f>IF(Data!A7465="","",Data!A7465)</f>
        <v>292.79513500000002</v>
      </c>
      <c r="B7465">
        <f>IF(Data!A7465="","",Data!B7465)</f>
        <v>0</v>
      </c>
      <c r="C7465">
        <f>IF(Data!A7465="","",1/(A7465-A7454))</f>
        <v>2.6414845142969505</v>
      </c>
      <c r="D7465">
        <f t="shared" si="116"/>
        <v>0</v>
      </c>
      <c r="E7465">
        <f>IF(Data!A7465="","",C7465^2)</f>
        <v>6.9774404392705964</v>
      </c>
    </row>
    <row r="7466" spans="1:5" x14ac:dyDescent="0.25">
      <c r="A7466">
        <f>IF(Data!A7466="","",Data!A7466)</f>
        <v>292.85408200000001</v>
      </c>
      <c r="B7466">
        <f>IF(Data!A7466="","",Data!B7466)</f>
        <v>0</v>
      </c>
      <c r="C7466">
        <f>IF(Data!A7466="","",1/(A7466-A7455))</f>
        <v>2.3578899714224306</v>
      </c>
      <c r="D7466">
        <f t="shared" si="116"/>
        <v>0</v>
      </c>
      <c r="E7466">
        <f>IF(Data!A7466="","",C7466^2)</f>
        <v>5.5596451173344708</v>
      </c>
    </row>
    <row r="7467" spans="1:5" x14ac:dyDescent="0.25">
      <c r="A7467">
        <f>IF(Data!A7467="","",Data!A7467)</f>
        <v>292.86749700000001</v>
      </c>
      <c r="B7467">
        <f>IF(Data!A7467="","",Data!B7467)</f>
        <v>0</v>
      </c>
      <c r="C7467">
        <f>IF(Data!A7467="","",1/(A7467-A7456))</f>
        <v>2.6428528010275736</v>
      </c>
      <c r="D7467">
        <f t="shared" si="116"/>
        <v>0</v>
      </c>
      <c r="E7467">
        <f>IF(Data!A7467="","",C7467^2)</f>
        <v>6.9846709278992911</v>
      </c>
    </row>
    <row r="7468" spans="1:5" x14ac:dyDescent="0.25">
      <c r="A7468">
        <f>IF(Data!A7468="","",Data!A7468)</f>
        <v>292.92661800000002</v>
      </c>
      <c r="B7468">
        <f>IF(Data!A7468="","",Data!B7468)</f>
        <v>0</v>
      </c>
      <c r="C7468">
        <f>IF(Data!A7468="","",1/(A7468-A7457))</f>
        <v>2.3510603282079909</v>
      </c>
      <c r="D7468">
        <f t="shared" si="116"/>
        <v>0</v>
      </c>
      <c r="E7468">
        <f>IF(Data!A7468="","",C7468^2)</f>
        <v>5.5274846668734661</v>
      </c>
    </row>
    <row r="7469" spans="1:5" x14ac:dyDescent="0.25">
      <c r="A7469">
        <f>IF(Data!A7469="","",Data!A7469)</f>
        <v>292.93875700000001</v>
      </c>
      <c r="B7469">
        <f>IF(Data!A7469="","",Data!B7469)</f>
        <v>0</v>
      </c>
      <c r="C7469">
        <f>IF(Data!A7469="","",1/(A7469-A7458))</f>
        <v>2.6449988362002919</v>
      </c>
      <c r="D7469">
        <f t="shared" si="116"/>
        <v>0</v>
      </c>
      <c r="E7469">
        <f>IF(Data!A7469="","",C7469^2)</f>
        <v>6.9960188435008988</v>
      </c>
    </row>
    <row r="7470" spans="1:5" x14ac:dyDescent="0.25">
      <c r="A7470">
        <f>IF(Data!A7470="","",Data!A7470)</f>
        <v>292.99805800000001</v>
      </c>
      <c r="B7470">
        <f>IF(Data!A7470="","",Data!B7470)</f>
        <v>0</v>
      </c>
      <c r="C7470">
        <f>IF(Data!A7470="","",1/(A7470-A7459))</f>
        <v>2.3572396723434887</v>
      </c>
      <c r="D7470">
        <f t="shared" si="116"/>
        <v>0</v>
      </c>
      <c r="E7470">
        <f>IF(Data!A7470="","",C7470^2)</f>
        <v>5.5565788728700385</v>
      </c>
    </row>
    <row r="7471" spans="1:5" x14ac:dyDescent="0.25">
      <c r="A7471">
        <f>IF(Data!A7471="","",Data!A7471)</f>
        <v>293.01118100000002</v>
      </c>
      <c r="B7471">
        <f>IF(Data!A7471="","",Data!B7471)</f>
        <v>0</v>
      </c>
      <c r="C7471">
        <f>IF(Data!A7471="","",1/(A7471-A7460))</f>
        <v>2.6319391074567196</v>
      </c>
      <c r="D7471">
        <f t="shared" si="116"/>
        <v>0</v>
      </c>
      <c r="E7471">
        <f>IF(Data!A7471="","",C7471^2)</f>
        <v>6.9271034653600738</v>
      </c>
    </row>
    <row r="7472" spans="1:5" x14ac:dyDescent="0.25">
      <c r="A7472">
        <f>IF(Data!A7472="","",Data!A7472)</f>
        <v>293.06842799999998</v>
      </c>
      <c r="B7472">
        <f>IF(Data!A7472="","",Data!B7472)</f>
        <v>0</v>
      </c>
      <c r="C7472">
        <f>IF(Data!A7472="","",1/(A7472-A7461))</f>
        <v>2.3593196665811873</v>
      </c>
      <c r="D7472">
        <f t="shared" si="116"/>
        <v>0</v>
      </c>
      <c r="E7472">
        <f>IF(Data!A7472="","",C7472^2)</f>
        <v>5.5663892891167652</v>
      </c>
    </row>
    <row r="7473" spans="1:5" x14ac:dyDescent="0.25">
      <c r="A7473">
        <f>IF(Data!A7473="","",Data!A7473)</f>
        <v>293.08171399999998</v>
      </c>
      <c r="B7473">
        <f>IF(Data!A7473="","",Data!B7473)</f>
        <v>0</v>
      </c>
      <c r="C7473">
        <f>IF(Data!A7473="","",1/(A7473-A7462))</f>
        <v>2.6604943198448856</v>
      </c>
      <c r="D7473">
        <f t="shared" si="116"/>
        <v>0</v>
      </c>
      <c r="E7473">
        <f>IF(Data!A7473="","",C7473^2)</f>
        <v>7.0782300259269002</v>
      </c>
    </row>
    <row r="7474" spans="1:5" x14ac:dyDescent="0.25">
      <c r="A7474">
        <f>IF(Data!A7474="","",Data!A7474)</f>
        <v>293.14270599999998</v>
      </c>
      <c r="B7474">
        <f>IF(Data!A7474="","",Data!B7474)</f>
        <v>0</v>
      </c>
      <c r="C7474">
        <f>IF(Data!A7474="","",1/(A7474-A7463))</f>
        <v>2.366147060772263</v>
      </c>
      <c r="D7474">
        <f t="shared" si="116"/>
        <v>0</v>
      </c>
      <c r="E7474">
        <f>IF(Data!A7474="","",C7474^2)</f>
        <v>5.5986519132012189</v>
      </c>
    </row>
    <row r="7475" spans="1:5" x14ac:dyDescent="0.25">
      <c r="A7475">
        <f>IF(Data!A7475="","",Data!A7475)</f>
        <v>293.15687500000001</v>
      </c>
      <c r="B7475">
        <f>IF(Data!A7475="","",Data!B7475)</f>
        <v>0</v>
      </c>
      <c r="C7475">
        <f>IF(Data!A7475="","",1/(A7475-A7464))</f>
        <v>2.6641304145119933</v>
      </c>
      <c r="D7475">
        <f t="shared" si="116"/>
        <v>0</v>
      </c>
      <c r="E7475">
        <f>IF(Data!A7475="","",C7475^2)</f>
        <v>7.0975908655278452</v>
      </c>
    </row>
    <row r="7476" spans="1:5" x14ac:dyDescent="0.25">
      <c r="A7476">
        <f>IF(Data!A7476="","",Data!A7476)</f>
        <v>293.21807699999999</v>
      </c>
      <c r="B7476">
        <f>IF(Data!A7476="","",Data!B7476)</f>
        <v>0</v>
      </c>
      <c r="C7476">
        <f>IF(Data!A7476="","",1/(A7476-A7465))</f>
        <v>2.3643903892260703</v>
      </c>
      <c r="D7476">
        <f t="shared" si="116"/>
        <v>0</v>
      </c>
      <c r="E7476">
        <f>IF(Data!A7476="","",C7476^2)</f>
        <v>5.5903419126646083</v>
      </c>
    </row>
    <row r="7477" spans="1:5" x14ac:dyDescent="0.25">
      <c r="A7477">
        <f>IF(Data!A7477="","",Data!A7477)</f>
        <v>293.231652</v>
      </c>
      <c r="B7477">
        <f>IF(Data!A7477="","",Data!B7477)</f>
        <v>0</v>
      </c>
      <c r="C7477">
        <f>IF(Data!A7477="","",1/(A7477-A7466))</f>
        <v>2.6485155070583533</v>
      </c>
      <c r="D7477">
        <f t="shared" si="116"/>
        <v>0</v>
      </c>
      <c r="E7477">
        <f>IF(Data!A7477="","",C7477^2)</f>
        <v>7.014634391128566</v>
      </c>
    </row>
    <row r="7478" spans="1:5" x14ac:dyDescent="0.25">
      <c r="A7478">
        <f>IF(Data!A7478="","",Data!A7478)</f>
        <v>293.29041000000001</v>
      </c>
      <c r="B7478">
        <f>IF(Data!A7478="","",Data!B7478)</f>
        <v>0</v>
      </c>
      <c r="C7478">
        <f>IF(Data!A7478="","",1/(A7478-A7467))</f>
        <v>2.3645525202583366</v>
      </c>
      <c r="D7478">
        <f t="shared" si="116"/>
        <v>0</v>
      </c>
      <c r="E7478">
        <f>IF(Data!A7478="","",C7478^2)</f>
        <v>5.5911086210600516</v>
      </c>
    </row>
    <row r="7479" spans="1:5" x14ac:dyDescent="0.25">
      <c r="A7479">
        <f>IF(Data!A7479="","",Data!A7479)</f>
        <v>293.30375500000002</v>
      </c>
      <c r="B7479">
        <f>IF(Data!A7479="","",Data!B7479)</f>
        <v>0</v>
      </c>
      <c r="C7479">
        <f>IF(Data!A7479="","",1/(A7479-A7468))</f>
        <v>2.6515563309884405</v>
      </c>
      <c r="D7479">
        <f t="shared" si="116"/>
        <v>0</v>
      </c>
      <c r="E7479">
        <f>IF(Data!A7479="","",C7479^2)</f>
        <v>7.0307509764048799</v>
      </c>
    </row>
    <row r="7480" spans="1:5" x14ac:dyDescent="0.25">
      <c r="A7480">
        <f>IF(Data!A7480="","",Data!A7480)</f>
        <v>293.36264199999999</v>
      </c>
      <c r="B7480">
        <f>IF(Data!A7480="","",Data!B7480)</f>
        <v>31.3044980843</v>
      </c>
      <c r="C7480">
        <f>IF(Data!A7480="","",1/(A7480-A7469))</f>
        <v>2.3591304245256071</v>
      </c>
      <c r="D7480">
        <f t="shared" si="116"/>
        <v>30</v>
      </c>
      <c r="E7480">
        <f>IF(Data!A7480="","",C7480^2)</f>
        <v>5.5654963599223706</v>
      </c>
    </row>
    <row r="7481" spans="1:5" x14ac:dyDescent="0.25">
      <c r="A7481">
        <f>IF(Data!A7481="","",Data!A7481)</f>
        <v>293.37473999999997</v>
      </c>
      <c r="B7481">
        <f>IF(Data!A7481="","",Data!B7481)</f>
        <v>0</v>
      </c>
      <c r="C7481">
        <f>IF(Data!A7481="","",1/(A7481-A7470))</f>
        <v>2.6547591867944496</v>
      </c>
      <c r="D7481">
        <f t="shared" si="116"/>
        <v>0</v>
      </c>
      <c r="E7481">
        <f>IF(Data!A7481="","",C7481^2)</f>
        <v>7.0477463398695273</v>
      </c>
    </row>
    <row r="7482" spans="1:5" x14ac:dyDescent="0.25">
      <c r="A7482">
        <f>IF(Data!A7482="","",Data!A7482)</f>
        <v>293.43391500000001</v>
      </c>
      <c r="B7482">
        <f>IF(Data!A7482="","",Data!B7482)</f>
        <v>0</v>
      </c>
      <c r="C7482">
        <f>IF(Data!A7482="","",1/(A7482-A7471))</f>
        <v>2.3655537524779664</v>
      </c>
      <c r="D7482">
        <f t="shared" si="116"/>
        <v>0</v>
      </c>
      <c r="E7482">
        <f>IF(Data!A7482="","",C7482^2)</f>
        <v>5.5958445558625876</v>
      </c>
    </row>
    <row r="7483" spans="1:5" x14ac:dyDescent="0.25">
      <c r="A7483">
        <f>IF(Data!A7483="","",Data!A7483)</f>
        <v>293.447024</v>
      </c>
      <c r="B7483">
        <f>IF(Data!A7483="","",Data!B7483)</f>
        <v>0</v>
      </c>
      <c r="C7483">
        <f>IF(Data!A7483="","",1/(A7483-A7472))</f>
        <v>2.6413379961752317</v>
      </c>
      <c r="D7483">
        <f t="shared" si="116"/>
        <v>0</v>
      </c>
      <c r="E7483">
        <f>IF(Data!A7483="","",C7483^2)</f>
        <v>6.9766664100389884</v>
      </c>
    </row>
    <row r="7484" spans="1:5" x14ac:dyDescent="0.25">
      <c r="A7484">
        <f>IF(Data!A7484="","",Data!A7484)</f>
        <v>293.504234</v>
      </c>
      <c r="B7484">
        <f>IF(Data!A7484="","",Data!B7484)</f>
        <v>0</v>
      </c>
      <c r="C7484">
        <f>IF(Data!A7484="","",1/(A7484-A7473))</f>
        <v>2.3667518697338652</v>
      </c>
      <c r="D7484">
        <f t="shared" si="116"/>
        <v>0</v>
      </c>
      <c r="E7484">
        <f>IF(Data!A7484="","",C7484^2)</f>
        <v>5.6015144128887471</v>
      </c>
    </row>
    <row r="7485" spans="1:5" x14ac:dyDescent="0.25">
      <c r="A7485">
        <f>IF(Data!A7485="","",Data!A7485)</f>
        <v>293.51751100000001</v>
      </c>
      <c r="B7485">
        <f>IF(Data!A7485="","",Data!B7485)</f>
        <v>0</v>
      </c>
      <c r="C7485">
        <f>IF(Data!A7485="","",1/(A7485-A7474))</f>
        <v>2.6680540547748821</v>
      </c>
      <c r="D7485">
        <f t="shared" si="116"/>
        <v>0</v>
      </c>
      <c r="E7485">
        <f>IF(Data!A7485="","",C7485^2)</f>
        <v>7.11851243920069</v>
      </c>
    </row>
    <row r="7486" spans="1:5" x14ac:dyDescent="0.25">
      <c r="A7486">
        <f>IF(Data!A7486="","",Data!A7486)</f>
        <v>293.57858099999999</v>
      </c>
      <c r="B7486">
        <f>IF(Data!A7486="","",Data!B7486)</f>
        <v>0</v>
      </c>
      <c r="C7486">
        <f>IF(Data!A7486="","",1/(A7486-A7475))</f>
        <v>2.3713203037188624</v>
      </c>
      <c r="D7486">
        <f t="shared" si="116"/>
        <v>0</v>
      </c>
      <c r="E7486">
        <f>IF(Data!A7486="","",C7486^2)</f>
        <v>5.6231599828293177</v>
      </c>
    </row>
    <row r="7487" spans="1:5" x14ac:dyDescent="0.25">
      <c r="A7487">
        <f>IF(Data!A7487="","",Data!A7487)</f>
        <v>293.59277600000001</v>
      </c>
      <c r="B7487">
        <f>IF(Data!A7487="","",Data!B7487)</f>
        <v>0</v>
      </c>
      <c r="C7487">
        <f>IF(Data!A7487="","",1/(A7487-A7476))</f>
        <v>2.668808830554509</v>
      </c>
      <c r="D7487">
        <f t="shared" si="116"/>
        <v>0</v>
      </c>
      <c r="E7487">
        <f>IF(Data!A7487="","",C7487^2)</f>
        <v>7.1225405740457264</v>
      </c>
    </row>
    <row r="7488" spans="1:5" x14ac:dyDescent="0.25">
      <c r="A7488">
        <f>IF(Data!A7488="","",Data!A7488)</f>
        <v>293.65394900000001</v>
      </c>
      <c r="B7488">
        <f>IF(Data!A7488="","",Data!B7488)</f>
        <v>0</v>
      </c>
      <c r="C7488">
        <f>IF(Data!A7488="","",1/(A7488-A7477))</f>
        <v>2.3680016670730919</v>
      </c>
      <c r="D7488">
        <f t="shared" si="116"/>
        <v>0</v>
      </c>
      <c r="E7488">
        <f>IF(Data!A7488="","",C7488^2)</f>
        <v>5.6074318952609428</v>
      </c>
    </row>
    <row r="7489" spans="1:5" x14ac:dyDescent="0.25">
      <c r="A7489">
        <f>IF(Data!A7489="","",Data!A7489)</f>
        <v>293.66749900000002</v>
      </c>
      <c r="B7489">
        <f>IF(Data!A7489="","",Data!B7489)</f>
        <v>0</v>
      </c>
      <c r="C7489">
        <f>IF(Data!A7489="","",1/(A7489-A7478))</f>
        <v>2.6518938499928866</v>
      </c>
      <c r="D7489">
        <f t="shared" si="116"/>
        <v>0</v>
      </c>
      <c r="E7489">
        <f>IF(Data!A7489="","",C7489^2)</f>
        <v>7.0325409916300945</v>
      </c>
    </row>
    <row r="7490" spans="1:5" x14ac:dyDescent="0.25">
      <c r="A7490">
        <f>IF(Data!A7490="","",Data!A7490)</f>
        <v>293.726068</v>
      </c>
      <c r="B7490">
        <f>IF(Data!A7490="","",Data!B7490)</f>
        <v>0</v>
      </c>
      <c r="C7490">
        <f>IF(Data!A7490="","",1/(A7490-A7479))</f>
        <v>2.3679119515621379</v>
      </c>
      <c r="D7490">
        <f t="shared" si="116"/>
        <v>0</v>
      </c>
      <c r="E7490">
        <f>IF(Data!A7490="","",C7490^2)</f>
        <v>5.6070070103508121</v>
      </c>
    </row>
    <row r="7491" spans="1:5" x14ac:dyDescent="0.25">
      <c r="A7491">
        <f>IF(Data!A7491="","",Data!A7491)</f>
        <v>293.73934400000002</v>
      </c>
      <c r="B7491">
        <f>IF(Data!A7491="","",Data!B7491)</f>
        <v>0</v>
      </c>
      <c r="C7491">
        <f>IF(Data!A7491="","",1/(A7491-A7480))</f>
        <v>2.6546182393508371</v>
      </c>
      <c r="D7491">
        <f t="shared" si="116"/>
        <v>0</v>
      </c>
      <c r="E7491">
        <f>IF(Data!A7491="","",C7491^2)</f>
        <v>7.0469979966941381</v>
      </c>
    </row>
    <row r="7492" spans="1:5" x14ac:dyDescent="0.25">
      <c r="A7492">
        <f>IF(Data!A7492="","",Data!A7492)</f>
        <v>293.79785800000002</v>
      </c>
      <c r="B7492">
        <f>IF(Data!A7492="","",Data!B7492)</f>
        <v>0</v>
      </c>
      <c r="C7492">
        <f>IF(Data!A7492="","",1/(A7492-A7481))</f>
        <v>2.3634068983118035</v>
      </c>
      <c r="D7492">
        <f t="shared" si="116"/>
        <v>0</v>
      </c>
      <c r="E7492">
        <f>IF(Data!A7492="","",C7492^2)</f>
        <v>5.5856921669878199</v>
      </c>
    </row>
    <row r="7493" spans="1:5" x14ac:dyDescent="0.25">
      <c r="A7493">
        <f>IF(Data!A7493="","",Data!A7493)</f>
        <v>293.80986899999999</v>
      </c>
      <c r="B7493">
        <f>IF(Data!A7493="","",Data!B7493)</f>
        <v>0</v>
      </c>
      <c r="C7493">
        <f>IF(Data!A7493="","",1/(A7493-A7482))</f>
        <v>2.6598998813686152</v>
      </c>
      <c r="D7493">
        <f t="shared" si="116"/>
        <v>0</v>
      </c>
      <c r="E7493">
        <f>IF(Data!A7493="","",C7493^2)</f>
        <v>7.0750673789047731</v>
      </c>
    </row>
    <row r="7494" spans="1:5" x14ac:dyDescent="0.25">
      <c r="A7494">
        <f>IF(Data!A7494="","",Data!A7494)</f>
        <v>293.86851300000001</v>
      </c>
      <c r="B7494">
        <f>IF(Data!A7494="","",Data!B7494)</f>
        <v>0</v>
      </c>
      <c r="C7494">
        <f>IF(Data!A7494="","",1/(A7494-A7483))</f>
        <v>2.372541157657686</v>
      </c>
      <c r="D7494">
        <f t="shared" si="116"/>
        <v>0</v>
      </c>
      <c r="E7494">
        <f>IF(Data!A7494="","",C7494^2)</f>
        <v>5.6289515447796727</v>
      </c>
    </row>
    <row r="7495" spans="1:5" x14ac:dyDescent="0.25">
      <c r="A7495">
        <f>IF(Data!A7495="","",Data!A7495)</f>
        <v>293.88149499999997</v>
      </c>
      <c r="B7495">
        <f>IF(Data!A7495="","",Data!B7495)</f>
        <v>0</v>
      </c>
      <c r="C7495">
        <f>IF(Data!A7495="","",1/(A7495-A7484))</f>
        <v>2.6506848044193911</v>
      </c>
      <c r="D7495">
        <f t="shared" si="116"/>
        <v>0</v>
      </c>
      <c r="E7495">
        <f>IF(Data!A7495="","",C7495^2)</f>
        <v>7.0261299323798658</v>
      </c>
    </row>
    <row r="7496" spans="1:5" x14ac:dyDescent="0.25">
      <c r="A7496">
        <f>IF(Data!A7496="","",Data!A7496)</f>
        <v>293.93816399999997</v>
      </c>
      <c r="B7496">
        <f>IF(Data!A7496="","",Data!B7496)</f>
        <v>0</v>
      </c>
      <c r="C7496">
        <f>IF(Data!A7496="","",1/(A7496-A7485))</f>
        <v>2.3772563133986866</v>
      </c>
      <c r="D7496">
        <f t="shared" si="116"/>
        <v>0</v>
      </c>
      <c r="E7496">
        <f>IF(Data!A7496="","",C7496^2)</f>
        <v>5.6513475795939145</v>
      </c>
    </row>
    <row r="7497" spans="1:5" x14ac:dyDescent="0.25">
      <c r="A7497">
        <f>IF(Data!A7497="","",Data!A7497)</f>
        <v>293.95129500000002</v>
      </c>
      <c r="B7497">
        <f>IF(Data!A7497="","",Data!B7497)</f>
        <v>0</v>
      </c>
      <c r="C7497">
        <f>IF(Data!A7497="","",1/(A7497-A7486))</f>
        <v>2.6830223710403107</v>
      </c>
      <c r="D7497">
        <f t="shared" si="116"/>
        <v>0</v>
      </c>
      <c r="E7497">
        <f>IF(Data!A7497="","",C7497^2)</f>
        <v>7.1986090435027705</v>
      </c>
    </row>
    <row r="7498" spans="1:5" x14ac:dyDescent="0.25">
      <c r="A7498">
        <f>IF(Data!A7498="","",Data!A7498)</f>
        <v>294.01157899999998</v>
      </c>
      <c r="B7498">
        <f>IF(Data!A7498="","",Data!B7498)</f>
        <v>0</v>
      </c>
      <c r="C7498">
        <f>IF(Data!A7498="","",1/(A7498-A7487))</f>
        <v>2.3877574897984859</v>
      </c>
      <c r="D7498">
        <f t="shared" si="116"/>
        <v>0</v>
      </c>
      <c r="E7498">
        <f>IF(Data!A7498="","",C7498^2)</f>
        <v>5.7013858300887668</v>
      </c>
    </row>
    <row r="7499" spans="1:5" x14ac:dyDescent="0.25">
      <c r="A7499">
        <f>IF(Data!A7499="","",Data!A7499)</f>
        <v>294.02557999999999</v>
      </c>
      <c r="B7499">
        <f>IF(Data!A7499="","",Data!B7499)</f>
        <v>0</v>
      </c>
      <c r="C7499">
        <f>IF(Data!A7499="","",1/(A7499-A7488))</f>
        <v>2.6908411838626365</v>
      </c>
      <c r="D7499">
        <f t="shared" si="116"/>
        <v>0</v>
      </c>
      <c r="E7499">
        <f>IF(Data!A7499="","",C7499^2)</f>
        <v>7.240626276771275</v>
      </c>
    </row>
    <row r="7500" spans="1:5" x14ac:dyDescent="0.25">
      <c r="A7500">
        <f>IF(Data!A7500="","",Data!A7500)</f>
        <v>294.08605999999997</v>
      </c>
      <c r="B7500">
        <f>IF(Data!A7500="","",Data!B7500)</f>
        <v>0</v>
      </c>
      <c r="C7500">
        <f>IF(Data!A7500="","",1/(A7500-A7489))</f>
        <v>2.3891380228929817</v>
      </c>
      <c r="D7500">
        <f t="shared" si="116"/>
        <v>0</v>
      </c>
      <c r="E7500">
        <f>IF(Data!A7500="","",C7500^2)</f>
        <v>5.707980492432986</v>
      </c>
    </row>
    <row r="7501" spans="1:5" x14ac:dyDescent="0.25">
      <c r="A7501">
        <f>IF(Data!A7501="","",Data!A7501)</f>
        <v>294.09945699999997</v>
      </c>
      <c r="B7501">
        <f>IF(Data!A7501="","",Data!B7501)</f>
        <v>0</v>
      </c>
      <c r="C7501">
        <f>IF(Data!A7501="","",1/(A7501-A7490))</f>
        <v>2.6781720939825968</v>
      </c>
      <c r="D7501">
        <f t="shared" si="116"/>
        <v>0</v>
      </c>
      <c r="E7501">
        <f>IF(Data!A7501="","",C7501^2)</f>
        <v>7.1726057649871278</v>
      </c>
    </row>
    <row r="7502" spans="1:5" x14ac:dyDescent="0.25">
      <c r="A7502">
        <f>IF(Data!A7502="","",Data!A7502)</f>
        <v>294.157533</v>
      </c>
      <c r="B7502">
        <f>IF(Data!A7502="","",Data!B7502)</f>
        <v>0</v>
      </c>
      <c r="C7502">
        <f>IF(Data!A7502="","",1/(A7502-A7491))</f>
        <v>2.3912632804785359</v>
      </c>
      <c r="D7502">
        <f t="shared" ref="D7502:D7565" si="117">IF(B7502="","",MROUND(B7502,5))</f>
        <v>0</v>
      </c>
      <c r="E7502">
        <f>IF(Data!A7502="","",C7502^2)</f>
        <v>5.7181400765649686</v>
      </c>
    </row>
    <row r="7503" spans="1:5" x14ac:dyDescent="0.25">
      <c r="A7503">
        <f>IF(Data!A7503="","",Data!A7503)</f>
        <v>294.17073799999997</v>
      </c>
      <c r="B7503">
        <f>IF(Data!A7503="","",Data!B7503)</f>
        <v>0</v>
      </c>
      <c r="C7503">
        <f>IF(Data!A7503="","",1/(A7503-A7492))</f>
        <v>2.6818279339201023</v>
      </c>
      <c r="D7503">
        <f t="shared" si="117"/>
        <v>0</v>
      </c>
      <c r="E7503">
        <f>IF(Data!A7503="","",C7503^2)</f>
        <v>7.1922010671541647</v>
      </c>
    </row>
    <row r="7504" spans="1:5" x14ac:dyDescent="0.25">
      <c r="A7504">
        <f>IF(Data!A7504="","",Data!A7504)</f>
        <v>294.22893299999998</v>
      </c>
      <c r="B7504">
        <f>IF(Data!A7504="","",Data!B7504)</f>
        <v>0</v>
      </c>
      <c r="C7504">
        <f>IF(Data!A7504="","",1/(A7504-A7493))</f>
        <v>2.3862703548861748</v>
      </c>
      <c r="D7504">
        <f t="shared" si="117"/>
        <v>0</v>
      </c>
      <c r="E7504">
        <f>IF(Data!A7504="","",C7504^2)</f>
        <v>5.6942862066085906</v>
      </c>
    </row>
    <row r="7505" spans="1:5" x14ac:dyDescent="0.25">
      <c r="A7505">
        <f>IF(Data!A7505="","",Data!A7505)</f>
        <v>294.240904</v>
      </c>
      <c r="B7505">
        <f>IF(Data!A7505="","",Data!B7505)</f>
        <v>0</v>
      </c>
      <c r="C7505">
        <f>IF(Data!A7505="","",1/(A7505-A7494))</f>
        <v>2.6853495385227304</v>
      </c>
      <c r="D7505">
        <f t="shared" si="117"/>
        <v>0</v>
      </c>
      <c r="E7505">
        <f>IF(Data!A7505="","",C7505^2)</f>
        <v>7.2111021440442409</v>
      </c>
    </row>
    <row r="7506" spans="1:5" x14ac:dyDescent="0.25">
      <c r="A7506">
        <f>IF(Data!A7506="","",Data!A7506)</f>
        <v>294.29937799999999</v>
      </c>
      <c r="B7506">
        <f>IF(Data!A7506="","",Data!B7506)</f>
        <v>0</v>
      </c>
      <c r="C7506">
        <f>IF(Data!A7506="","",1/(A7506-A7495))</f>
        <v>2.3930143126185035</v>
      </c>
      <c r="D7506">
        <f t="shared" si="117"/>
        <v>0</v>
      </c>
      <c r="E7506">
        <f>IF(Data!A7506="","",C7506^2)</f>
        <v>5.7265175003970086</v>
      </c>
    </row>
    <row r="7507" spans="1:5" x14ac:dyDescent="0.25">
      <c r="A7507">
        <f>IF(Data!A7507="","",Data!A7507)</f>
        <v>294.312318</v>
      </c>
      <c r="B7507">
        <f>IF(Data!A7507="","",Data!B7507)</f>
        <v>0</v>
      </c>
      <c r="C7507">
        <f>IF(Data!A7507="","",1/(A7507-A7496))</f>
        <v>2.6726962694503134</v>
      </c>
      <c r="D7507">
        <f t="shared" si="117"/>
        <v>0</v>
      </c>
      <c r="E7507">
        <f>IF(Data!A7507="","",C7507^2)</f>
        <v>7.1433053487336222</v>
      </c>
    </row>
    <row r="7508" spans="1:5" x14ac:dyDescent="0.25">
      <c r="A7508">
        <f>IF(Data!A7508="","",Data!A7508)</f>
        <v>294.36881299999999</v>
      </c>
      <c r="B7508">
        <f>IF(Data!A7508="","",Data!B7508)</f>
        <v>0</v>
      </c>
      <c r="C7508">
        <f>IF(Data!A7508="","",1/(A7508-A7497))</f>
        <v>2.3951063187696464</v>
      </c>
      <c r="D7508">
        <f t="shared" si="117"/>
        <v>0</v>
      </c>
      <c r="E7508">
        <f>IF(Data!A7508="","",C7508^2)</f>
        <v>5.7365342782102875</v>
      </c>
    </row>
    <row r="7509" spans="1:5" x14ac:dyDescent="0.25">
      <c r="A7509">
        <f>IF(Data!A7509="","",Data!A7509)</f>
        <v>294.38192900000001</v>
      </c>
      <c r="B7509">
        <f>IF(Data!A7509="","",Data!B7509)</f>
        <v>0</v>
      </c>
      <c r="C7509">
        <f>IF(Data!A7509="","",1/(A7509-A7498))</f>
        <v>2.7001485081677279</v>
      </c>
      <c r="D7509">
        <f t="shared" si="117"/>
        <v>0</v>
      </c>
      <c r="E7509">
        <f>IF(Data!A7509="","",C7509^2)</f>
        <v>7.2908019661604069</v>
      </c>
    </row>
    <row r="7510" spans="1:5" x14ac:dyDescent="0.25">
      <c r="A7510">
        <f>IF(Data!A7510="","",Data!A7510)</f>
        <v>294.44207799999998</v>
      </c>
      <c r="B7510">
        <f>IF(Data!A7510="","",Data!B7510)</f>
        <v>0</v>
      </c>
      <c r="C7510">
        <f>IF(Data!A7510="","",1/(A7510-A7499))</f>
        <v>2.400971913430614</v>
      </c>
      <c r="D7510">
        <f t="shared" si="117"/>
        <v>0</v>
      </c>
      <c r="E7510">
        <f>IF(Data!A7510="","",C7510^2)</f>
        <v>5.7646661290826637</v>
      </c>
    </row>
    <row r="7511" spans="1:5" x14ac:dyDescent="0.25">
      <c r="A7511">
        <f>IF(Data!A7511="","",Data!A7511)</f>
        <v>294.45607799999999</v>
      </c>
      <c r="B7511">
        <f>IF(Data!A7511="","",Data!B7511)</f>
        <v>0</v>
      </c>
      <c r="C7511">
        <f>IF(Data!A7511="","",1/(A7511-A7500))</f>
        <v>2.7025712262645518</v>
      </c>
      <c r="D7511">
        <f t="shared" si="117"/>
        <v>0</v>
      </c>
      <c r="E7511">
        <f>IF(Data!A7511="","",C7511^2)</f>
        <v>7.3038912330330836</v>
      </c>
    </row>
    <row r="7512" spans="1:5" x14ac:dyDescent="0.25">
      <c r="A7512">
        <f>IF(Data!A7512="","",Data!A7512)</f>
        <v>294.51651299999997</v>
      </c>
      <c r="B7512">
        <f>IF(Data!A7512="","",Data!B7512)</f>
        <v>0</v>
      </c>
      <c r="C7512">
        <f>IF(Data!A7512="","",1/(A7512-A7501))</f>
        <v>2.3977595334918917</v>
      </c>
      <c r="D7512">
        <f t="shared" si="117"/>
        <v>0</v>
      </c>
      <c r="E7512">
        <f>IF(Data!A7512="","",C7512^2)</f>
        <v>5.7492507804512547</v>
      </c>
    </row>
    <row r="7513" spans="1:5" x14ac:dyDescent="0.25">
      <c r="A7513">
        <f>IF(Data!A7513="","",Data!A7513)</f>
        <v>294.52990799999998</v>
      </c>
      <c r="B7513">
        <f>IF(Data!A7513="","",Data!B7513)</f>
        <v>0</v>
      </c>
      <c r="C7513">
        <f>IF(Data!A7513="","",1/(A7513-A7502))</f>
        <v>2.6854649211146353</v>
      </c>
      <c r="D7513">
        <f t="shared" si="117"/>
        <v>0</v>
      </c>
      <c r="E7513">
        <f>IF(Data!A7513="","",C7513^2)</f>
        <v>7.2117218425372345</v>
      </c>
    </row>
    <row r="7514" spans="1:5" x14ac:dyDescent="0.25">
      <c r="A7514">
        <f>IF(Data!A7514="","",Data!A7514)</f>
        <v>294.587962</v>
      </c>
      <c r="B7514">
        <f>IF(Data!A7514="","",Data!B7514)</f>
        <v>0</v>
      </c>
      <c r="C7514">
        <f>IF(Data!A7514="","",1/(A7514-A7503))</f>
        <v>2.3967940482808303</v>
      </c>
      <c r="D7514">
        <f t="shared" si="117"/>
        <v>0</v>
      </c>
      <c r="E7514">
        <f>IF(Data!A7514="","",C7514^2)</f>
        <v>5.7446217098744112</v>
      </c>
    </row>
    <row r="7515" spans="1:5" x14ac:dyDescent="0.25">
      <c r="A7515">
        <f>IF(Data!A7515="","",Data!A7515)</f>
        <v>294.601158</v>
      </c>
      <c r="B7515">
        <f>IF(Data!A7515="","",Data!B7515)</f>
        <v>0</v>
      </c>
      <c r="C7515">
        <f>IF(Data!A7515="","",1/(A7515-A7504))</f>
        <v>2.6865471153199305</v>
      </c>
      <c r="D7515">
        <f t="shared" si="117"/>
        <v>0</v>
      </c>
      <c r="E7515">
        <f>IF(Data!A7515="","",C7515^2)</f>
        <v>7.2175354028338399</v>
      </c>
    </row>
    <row r="7516" spans="1:5" x14ac:dyDescent="0.25">
      <c r="A7516">
        <f>IF(Data!A7516="","",Data!A7516)</f>
        <v>294.659267</v>
      </c>
      <c r="B7516">
        <f>IF(Data!A7516="","",Data!B7516)</f>
        <v>0</v>
      </c>
      <c r="C7516">
        <f>IF(Data!A7516="","",1/(A7516-A7505))</f>
        <v>2.3902687379142074</v>
      </c>
      <c r="D7516">
        <f t="shared" si="117"/>
        <v>0</v>
      </c>
      <c r="E7516">
        <f>IF(Data!A7516="","",C7516^2)</f>
        <v>5.7133846394499779</v>
      </c>
    </row>
    <row r="7517" spans="1:5" x14ac:dyDescent="0.25">
      <c r="A7517">
        <f>IF(Data!A7517="","",Data!A7517)</f>
        <v>294.67121500000002</v>
      </c>
      <c r="B7517">
        <f>IF(Data!A7517="","",Data!B7517)</f>
        <v>0</v>
      </c>
      <c r="C7517">
        <f>IF(Data!A7517="","",1/(A7517-A7506))</f>
        <v>2.6893504411877394</v>
      </c>
      <c r="D7517">
        <f t="shared" si="117"/>
        <v>0</v>
      </c>
      <c r="E7517">
        <f>IF(Data!A7517="","",C7517^2)</f>
        <v>7.2326057955166885</v>
      </c>
    </row>
    <row r="7518" spans="1:5" x14ac:dyDescent="0.25">
      <c r="A7518">
        <f>IF(Data!A7518="","",Data!A7518)</f>
        <v>294.72961500000002</v>
      </c>
      <c r="B7518">
        <f>IF(Data!A7518="","",Data!B7518)</f>
        <v>0</v>
      </c>
      <c r="C7518">
        <f>IF(Data!A7518="","",1/(A7518-A7507))</f>
        <v>2.3963747642565227</v>
      </c>
      <c r="D7518">
        <f t="shared" si="117"/>
        <v>0</v>
      </c>
      <c r="E7518">
        <f>IF(Data!A7518="","",C7518^2)</f>
        <v>5.7426120107655052</v>
      </c>
    </row>
    <row r="7519" spans="1:5" x14ac:dyDescent="0.25">
      <c r="A7519">
        <f>IF(Data!A7519="","",Data!A7519)</f>
        <v>294.74254500000001</v>
      </c>
      <c r="B7519">
        <f>IF(Data!A7519="","",Data!B7519)</f>
        <v>0</v>
      </c>
      <c r="C7519">
        <f>IF(Data!A7519="","",1/(A7519-A7508))</f>
        <v>2.6757141481059996</v>
      </c>
      <c r="D7519">
        <f t="shared" si="117"/>
        <v>0</v>
      </c>
      <c r="E7519">
        <f>IF(Data!A7519="","",C7519^2)</f>
        <v>7.1594462023746148</v>
      </c>
    </row>
    <row r="7520" spans="1:5" x14ac:dyDescent="0.25">
      <c r="A7520">
        <f>IF(Data!A7520="","",Data!A7520)</f>
        <v>294.79897</v>
      </c>
      <c r="B7520">
        <f>IF(Data!A7520="","",Data!B7520)</f>
        <v>0</v>
      </c>
      <c r="C7520">
        <f>IF(Data!A7520="","",1/(A7520-A7509))</f>
        <v>2.3978457753555165</v>
      </c>
      <c r="D7520">
        <f t="shared" si="117"/>
        <v>0</v>
      </c>
      <c r="E7520">
        <f>IF(Data!A7520="","",C7520^2)</f>
        <v>5.7496643623902983</v>
      </c>
    </row>
    <row r="7521" spans="1:5" x14ac:dyDescent="0.25">
      <c r="A7521">
        <f>IF(Data!A7521="","",Data!A7521)</f>
        <v>294.81206800000001</v>
      </c>
      <c r="B7521">
        <f>IF(Data!A7521="","",Data!B7521)</f>
        <v>0</v>
      </c>
      <c r="C7521">
        <f>IF(Data!A7521="","",1/(A7521-A7510))</f>
        <v>2.7027757506957473</v>
      </c>
      <c r="D7521">
        <f t="shared" si="117"/>
        <v>0</v>
      </c>
      <c r="E7521">
        <f>IF(Data!A7521="","",C7521^2)</f>
        <v>7.3049967585489606</v>
      </c>
    </row>
    <row r="7522" spans="1:5" x14ac:dyDescent="0.25">
      <c r="A7522">
        <f>IF(Data!A7522="","",Data!A7522)</f>
        <v>294.87200100000001</v>
      </c>
      <c r="B7522">
        <f>IF(Data!A7522="","",Data!B7522)</f>
        <v>0</v>
      </c>
      <c r="C7522">
        <f>IF(Data!A7522="","",1/(A7522-A7511))</f>
        <v>2.4042911788959742</v>
      </c>
      <c r="D7522">
        <f t="shared" si="117"/>
        <v>0</v>
      </c>
      <c r="E7522">
        <f>IF(Data!A7522="","",C7522^2)</f>
        <v>5.7806160729169935</v>
      </c>
    </row>
    <row r="7523" spans="1:5" x14ac:dyDescent="0.25">
      <c r="A7523">
        <f>IF(Data!A7523="","",Data!A7523)</f>
        <v>294.88589899999999</v>
      </c>
      <c r="B7523">
        <f>IF(Data!A7523="","",Data!B7523)</f>
        <v>0</v>
      </c>
      <c r="C7523">
        <f>IF(Data!A7523="","",1/(A7523-A7512))</f>
        <v>2.7071951833581833</v>
      </c>
      <c r="D7523">
        <f t="shared" si="117"/>
        <v>0</v>
      </c>
      <c r="E7523">
        <f>IF(Data!A7523="","",C7523^2)</f>
        <v>7.3289057607977481</v>
      </c>
    </row>
    <row r="7524" spans="1:5" x14ac:dyDescent="0.25">
      <c r="A7524">
        <f>IF(Data!A7524="","",Data!A7524)</f>
        <v>294.94588700000003</v>
      </c>
      <c r="B7524">
        <f>IF(Data!A7524="","",Data!B7524)</f>
        <v>0</v>
      </c>
      <c r="C7524">
        <f>IF(Data!A7524="","",1/(A7524-A7513))</f>
        <v>2.4039675079748744</v>
      </c>
      <c r="D7524">
        <f t="shared" si="117"/>
        <v>0</v>
      </c>
      <c r="E7524">
        <f>IF(Data!A7524="","",C7524^2)</f>
        <v>5.7790597793989278</v>
      </c>
    </row>
    <row r="7525" spans="1:5" x14ac:dyDescent="0.25">
      <c r="A7525">
        <f>IF(Data!A7525="","",Data!A7525)</f>
        <v>294.95918999999998</v>
      </c>
      <c r="B7525">
        <f>IF(Data!A7525="","",Data!B7525)</f>
        <v>0</v>
      </c>
      <c r="C7525">
        <f>IF(Data!A7525="","",1/(A7525-A7514))</f>
        <v>2.6937623239628232</v>
      </c>
      <c r="D7525">
        <f t="shared" si="117"/>
        <v>0</v>
      </c>
      <c r="E7525">
        <f>IF(Data!A7525="","",C7525^2)</f>
        <v>7.2563554580015905</v>
      </c>
    </row>
    <row r="7526" spans="1:5" x14ac:dyDescent="0.25">
      <c r="A7526">
        <f>IF(Data!A7526="","",Data!A7526)</f>
        <v>295.01690600000001</v>
      </c>
      <c r="B7526">
        <f>IF(Data!A7526="","",Data!B7526)</f>
        <v>0</v>
      </c>
      <c r="C7526">
        <f>IF(Data!A7526="","",1/(A7526-A7515))</f>
        <v>2.4053032125229254</v>
      </c>
      <c r="D7526">
        <f t="shared" si="117"/>
        <v>0</v>
      </c>
      <c r="E7526">
        <f>IF(Data!A7526="","",C7526^2)</f>
        <v>5.7854835441731058</v>
      </c>
    </row>
    <row r="7527" spans="1:5" x14ac:dyDescent="0.25">
      <c r="A7527">
        <f>IF(Data!A7527="","",Data!A7527)</f>
        <v>295.03004199999998</v>
      </c>
      <c r="B7527">
        <f>IF(Data!A7527="","",Data!B7527)</f>
        <v>31.522024977000001</v>
      </c>
      <c r="C7527">
        <f>IF(Data!A7527="","",1/(A7527-A7516))</f>
        <v>2.6970534690851662</v>
      </c>
      <c r="D7527">
        <f t="shared" si="117"/>
        <v>30</v>
      </c>
      <c r="E7527">
        <f>IF(Data!A7527="","",C7527^2)</f>
        <v>7.2740974151043298</v>
      </c>
    </row>
    <row r="7528" spans="1:5" x14ac:dyDescent="0.25">
      <c r="A7528">
        <f>IF(Data!A7528="","",Data!A7528)</f>
        <v>295.08793900000001</v>
      </c>
      <c r="B7528">
        <f>IF(Data!A7528="","",Data!B7528)</f>
        <v>0</v>
      </c>
      <c r="C7528">
        <f>IF(Data!A7528="","",1/(A7528-A7517))</f>
        <v>2.3996698054348418</v>
      </c>
      <c r="D7528">
        <f t="shared" si="117"/>
        <v>0</v>
      </c>
      <c r="E7528">
        <f>IF(Data!A7528="","",C7528^2)</f>
        <v>5.7584151751156911</v>
      </c>
    </row>
    <row r="7529" spans="1:5" x14ac:dyDescent="0.25">
      <c r="A7529">
        <f>IF(Data!A7529="","",Data!A7529)</f>
        <v>295.09984600000001</v>
      </c>
      <c r="B7529">
        <f>IF(Data!A7529="","",Data!B7529)</f>
        <v>0</v>
      </c>
      <c r="C7529">
        <f>IF(Data!A7529="","",1/(A7529-A7518))</f>
        <v>2.7010163924685604</v>
      </c>
      <c r="D7529">
        <f t="shared" si="117"/>
        <v>0</v>
      </c>
      <c r="E7529">
        <f>IF(Data!A7529="","",C7529^2)</f>
        <v>7.2954895523838763</v>
      </c>
    </row>
    <row r="7530" spans="1:5" x14ac:dyDescent="0.25">
      <c r="A7530">
        <f>IF(Data!A7530="","",Data!A7530)</f>
        <v>295.15796799999998</v>
      </c>
      <c r="B7530">
        <f>IF(Data!A7530="","",Data!B7530)</f>
        <v>0</v>
      </c>
      <c r="C7530">
        <f>IF(Data!A7530="","",1/(A7530-A7519))</f>
        <v>2.4071849656857194</v>
      </c>
      <c r="D7530">
        <f t="shared" si="117"/>
        <v>0</v>
      </c>
      <c r="E7530">
        <f>IF(Data!A7530="","",C7530^2)</f>
        <v>5.7945394590233583</v>
      </c>
    </row>
    <row r="7531" spans="1:5" x14ac:dyDescent="0.25">
      <c r="A7531">
        <f>IF(Data!A7531="","",Data!A7531)</f>
        <v>295.17083400000001</v>
      </c>
      <c r="B7531">
        <f>IF(Data!A7531="","",Data!B7531)</f>
        <v>0</v>
      </c>
      <c r="C7531">
        <f>IF(Data!A7531="","",1/(A7531-A7520))</f>
        <v>2.6891551750101002</v>
      </c>
      <c r="D7531">
        <f t="shared" si="117"/>
        <v>0</v>
      </c>
      <c r="E7531">
        <f>IF(Data!A7531="","",C7531^2)</f>
        <v>7.2315555552836024</v>
      </c>
    </row>
    <row r="7532" spans="1:5" x14ac:dyDescent="0.25">
      <c r="A7532">
        <f>IF(Data!A7532="","",Data!A7532)</f>
        <v>295.22702199999998</v>
      </c>
      <c r="B7532">
        <f>IF(Data!A7532="","",Data!B7532)</f>
        <v>0</v>
      </c>
      <c r="C7532">
        <f>IF(Data!A7532="","",1/(A7532-A7521))</f>
        <v>2.409905676292027</v>
      </c>
      <c r="D7532">
        <f t="shared" si="117"/>
        <v>0</v>
      </c>
      <c r="E7532">
        <f>IF(Data!A7532="","",C7532^2)</f>
        <v>5.8076453686245317</v>
      </c>
    </row>
    <row r="7533" spans="1:5" x14ac:dyDescent="0.25">
      <c r="A7533">
        <f>IF(Data!A7533="","",Data!A7533)</f>
        <v>295.24005599999998</v>
      </c>
      <c r="B7533">
        <f>IF(Data!A7533="","",Data!B7533)</f>
        <v>0</v>
      </c>
      <c r="C7533">
        <f>IF(Data!A7533="","",1/(A7533-A7522))</f>
        <v>2.7169852331854805</v>
      </c>
      <c r="D7533">
        <f t="shared" si="117"/>
        <v>0</v>
      </c>
      <c r="E7533">
        <f>IF(Data!A7533="","",C7533^2)</f>
        <v>7.3820087573479594</v>
      </c>
    </row>
    <row r="7534" spans="1:5" x14ac:dyDescent="0.25">
      <c r="A7534">
        <f>IF(Data!A7534="","",Data!A7534)</f>
        <v>295.29967499999998</v>
      </c>
      <c r="B7534">
        <f>IF(Data!A7534="","",Data!B7534)</f>
        <v>0</v>
      </c>
      <c r="C7534">
        <f>IF(Data!A7534="","",1/(A7534-A7523))</f>
        <v>2.4167665596845582</v>
      </c>
      <c r="D7534">
        <f t="shared" si="117"/>
        <v>0</v>
      </c>
      <c r="E7534">
        <f>IF(Data!A7534="","",C7534^2)</f>
        <v>5.8407606040095352</v>
      </c>
    </row>
    <row r="7535" spans="1:5" x14ac:dyDescent="0.25">
      <c r="A7535">
        <f>IF(Data!A7535="","",Data!A7535)</f>
        <v>295.31351899999999</v>
      </c>
      <c r="B7535">
        <f>IF(Data!A7535="","",Data!B7535)</f>
        <v>0</v>
      </c>
      <c r="C7535">
        <f>IF(Data!A7535="","",1/(A7535-A7524))</f>
        <v>2.7201114157639021</v>
      </c>
      <c r="D7535">
        <f t="shared" si="117"/>
        <v>0</v>
      </c>
      <c r="E7535">
        <f>IF(Data!A7535="","",C7535^2)</f>
        <v>7.3990061141690999</v>
      </c>
    </row>
    <row r="7536" spans="1:5" x14ac:dyDescent="0.25">
      <c r="A7536">
        <f>IF(Data!A7536="","",Data!A7536)</f>
        <v>295.37340799999998</v>
      </c>
      <c r="B7536">
        <f>IF(Data!A7536="","",Data!B7536)</f>
        <v>0</v>
      </c>
      <c r="C7536">
        <f>IF(Data!A7536="","",1/(A7536-A7525))</f>
        <v>2.4141876982651338</v>
      </c>
      <c r="D7536">
        <f t="shared" si="117"/>
        <v>0</v>
      </c>
      <c r="E7536">
        <f>IF(Data!A7536="","",C7536^2)</f>
        <v>5.8283022424547051</v>
      </c>
    </row>
    <row r="7537" spans="1:5" x14ac:dyDescent="0.25">
      <c r="A7537">
        <f>IF(Data!A7537="","",Data!A7537)</f>
        <v>295.38669399999998</v>
      </c>
      <c r="B7537">
        <f>IF(Data!A7537="","",Data!B7537)</f>
        <v>0</v>
      </c>
      <c r="C7537">
        <f>IF(Data!A7537="","",1/(A7537-A7526))</f>
        <v>2.7042521661061945</v>
      </c>
      <c r="D7537">
        <f t="shared" si="117"/>
        <v>0</v>
      </c>
      <c r="E7537">
        <f>IF(Data!A7537="","",C7537^2)</f>
        <v>7.3129797778900452</v>
      </c>
    </row>
    <row r="7538" spans="1:5" x14ac:dyDescent="0.25">
      <c r="A7538">
        <f>IF(Data!A7538="","",Data!A7538)</f>
        <v>295.44430399999999</v>
      </c>
      <c r="B7538">
        <f>IF(Data!A7538="","",Data!B7538)</f>
        <v>0</v>
      </c>
      <c r="C7538">
        <f>IF(Data!A7538="","",1/(A7538-A7527))</f>
        <v>2.4139312802042689</v>
      </c>
      <c r="D7538">
        <f t="shared" si="117"/>
        <v>0</v>
      </c>
      <c r="E7538">
        <f>IF(Data!A7538="","",C7538^2)</f>
        <v>5.8270642255486207</v>
      </c>
    </row>
    <row r="7539" spans="1:5" x14ac:dyDescent="0.25">
      <c r="A7539">
        <f>IF(Data!A7539="","",Data!A7539)</f>
        <v>295.457402</v>
      </c>
      <c r="B7539">
        <f>IF(Data!A7539="","",Data!B7539)</f>
        <v>0</v>
      </c>
      <c r="C7539">
        <f>IF(Data!A7539="","",1/(A7539-A7528))</f>
        <v>2.7066309752262354</v>
      </c>
      <c r="D7539">
        <f t="shared" si="117"/>
        <v>0</v>
      </c>
      <c r="E7539">
        <f>IF(Data!A7539="","",C7539^2)</f>
        <v>7.3258512360541221</v>
      </c>
    </row>
    <row r="7540" spans="1:5" x14ac:dyDescent="0.25">
      <c r="A7540">
        <f>IF(Data!A7540="","",Data!A7540)</f>
        <v>295.51504799999998</v>
      </c>
      <c r="B7540">
        <f>IF(Data!A7540="","",Data!B7540)</f>
        <v>0</v>
      </c>
      <c r="C7540">
        <f>IF(Data!A7540="","",1/(A7540-A7529))</f>
        <v>2.4084662405289081</v>
      </c>
      <c r="D7540">
        <f t="shared" si="117"/>
        <v>0</v>
      </c>
      <c r="E7540">
        <f>IF(Data!A7540="","",C7540^2)</f>
        <v>5.800709631767452</v>
      </c>
    </row>
    <row r="7541" spans="1:5" x14ac:dyDescent="0.25">
      <c r="A7541">
        <f>IF(Data!A7541="","",Data!A7541)</f>
        <v>295.52689700000002</v>
      </c>
      <c r="B7541">
        <f>IF(Data!A7541="","",Data!B7541)</f>
        <v>0</v>
      </c>
      <c r="C7541">
        <f>IF(Data!A7541="","",1/(A7541-A7530))</f>
        <v>2.7105486421503864</v>
      </c>
      <c r="D7541">
        <f t="shared" si="117"/>
        <v>0</v>
      </c>
      <c r="E7541">
        <f>IF(Data!A7541="","",C7541^2)</f>
        <v>7.3470739414633037</v>
      </c>
    </row>
    <row r="7542" spans="1:5" x14ac:dyDescent="0.25">
      <c r="A7542">
        <f>IF(Data!A7542="","",Data!A7542)</f>
        <v>295.58483000000001</v>
      </c>
      <c r="B7542">
        <f>IF(Data!A7542="","",Data!B7542)</f>
        <v>0</v>
      </c>
      <c r="C7542">
        <f>IF(Data!A7542="","",1/(A7542-A7531))</f>
        <v>2.4154822751910801</v>
      </c>
      <c r="D7542">
        <f t="shared" si="117"/>
        <v>0</v>
      </c>
      <c r="E7542">
        <f>IF(Data!A7542="","",C7542^2)</f>
        <v>5.834554621762277</v>
      </c>
    </row>
    <row r="7543" spans="1:5" x14ac:dyDescent="0.25">
      <c r="A7543">
        <f>IF(Data!A7543="","",Data!A7543)</f>
        <v>295.59765599999997</v>
      </c>
      <c r="B7543">
        <f>IF(Data!A7543="","",Data!B7543)</f>
        <v>0</v>
      </c>
      <c r="C7543">
        <f>IF(Data!A7543="","",1/(A7543-A7532))</f>
        <v>2.6980795070069457</v>
      </c>
      <c r="D7543">
        <f t="shared" si="117"/>
        <v>0</v>
      </c>
      <c r="E7543">
        <f>IF(Data!A7543="","",C7543^2)</f>
        <v>7.2796330261308428</v>
      </c>
    </row>
    <row r="7544" spans="1:5" x14ac:dyDescent="0.25">
      <c r="A7544">
        <f>IF(Data!A7544="","",Data!A7544)</f>
        <v>295.65363200000002</v>
      </c>
      <c r="B7544">
        <f>IF(Data!A7544="","",Data!B7544)</f>
        <v>0</v>
      </c>
      <c r="C7544">
        <f>IF(Data!A7544="","",1/(A7544-A7533))</f>
        <v>2.4179352767083109</v>
      </c>
      <c r="D7544">
        <f t="shared" si="117"/>
        <v>0</v>
      </c>
      <c r="E7544">
        <f>IF(Data!A7544="","",C7544^2)</f>
        <v>5.8464110023504956</v>
      </c>
    </row>
    <row r="7545" spans="1:5" x14ac:dyDescent="0.25">
      <c r="A7545">
        <f>IF(Data!A7545="","",Data!A7545)</f>
        <v>295.66661399999998</v>
      </c>
      <c r="B7545">
        <f>IF(Data!A7545="","",Data!B7545)</f>
        <v>0</v>
      </c>
      <c r="C7545">
        <f>IF(Data!A7545="","",1/(A7545-A7534))</f>
        <v>2.7252486108045049</v>
      </c>
      <c r="D7545">
        <f t="shared" si="117"/>
        <v>0</v>
      </c>
      <c r="E7545">
        <f>IF(Data!A7545="","",C7545^2)</f>
        <v>7.4269799906918834</v>
      </c>
    </row>
    <row r="7546" spans="1:5" x14ac:dyDescent="0.25">
      <c r="A7546">
        <f>IF(Data!A7546="","",Data!A7546)</f>
        <v>295.72595699999999</v>
      </c>
      <c r="B7546">
        <f>IF(Data!A7546="","",Data!B7546)</f>
        <v>0</v>
      </c>
      <c r="C7546">
        <f>IF(Data!A7546="","",1/(A7546-A7535))</f>
        <v>2.424606849999221</v>
      </c>
      <c r="D7546">
        <f t="shared" si="117"/>
        <v>0</v>
      </c>
      <c r="E7546">
        <f>IF(Data!A7546="","",C7546^2)</f>
        <v>5.8787183770631453</v>
      </c>
    </row>
    <row r="7547" spans="1:5" x14ac:dyDescent="0.25">
      <c r="A7547">
        <f>IF(Data!A7547="","",Data!A7547)</f>
        <v>295.73971499999999</v>
      </c>
      <c r="B7547">
        <f>IF(Data!A7547="","",Data!B7547)</f>
        <v>0</v>
      </c>
      <c r="C7547">
        <f>IF(Data!A7547="","",1/(A7547-A7536))</f>
        <v>2.7299505605953018</v>
      </c>
      <c r="D7547">
        <f t="shared" si="117"/>
        <v>0</v>
      </c>
      <c r="E7547">
        <f>IF(Data!A7547="","",C7547^2)</f>
        <v>7.4526300632946025</v>
      </c>
    </row>
    <row r="7548" spans="1:5" x14ac:dyDescent="0.25">
      <c r="A7548">
        <f>IF(Data!A7548="","",Data!A7548)</f>
        <v>295.79920199999998</v>
      </c>
      <c r="B7548">
        <f>IF(Data!A7548="","",Data!B7548)</f>
        <v>0</v>
      </c>
      <c r="C7548">
        <f>IF(Data!A7548="","",1/(A7548-A7537))</f>
        <v>2.4241954095435574</v>
      </c>
      <c r="D7548">
        <f t="shared" si="117"/>
        <v>0</v>
      </c>
      <c r="E7548">
        <f>IF(Data!A7548="","",C7548^2)</f>
        <v>5.876723383652056</v>
      </c>
    </row>
    <row r="7549" spans="1:5" x14ac:dyDescent="0.25">
      <c r="A7549">
        <f>IF(Data!A7549="","",Data!A7549)</f>
        <v>295.812409</v>
      </c>
      <c r="B7549">
        <f>IF(Data!A7549="","",Data!B7549)</f>
        <v>0</v>
      </c>
      <c r="C7549">
        <f>IF(Data!A7549="","",1/(A7549-A7538))</f>
        <v>2.7166161828824973</v>
      </c>
      <c r="D7549">
        <f t="shared" si="117"/>
        <v>0</v>
      </c>
      <c r="E7549">
        <f>IF(Data!A7549="","",C7549^2)</f>
        <v>7.3800034850990697</v>
      </c>
    </row>
    <row r="7550" spans="1:5" x14ac:dyDescent="0.25">
      <c r="A7550">
        <f>IF(Data!A7550="","",Data!A7550)</f>
        <v>295.86967700000002</v>
      </c>
      <c r="B7550">
        <f>IF(Data!A7550="","",Data!B7550)</f>
        <v>0</v>
      </c>
      <c r="C7550">
        <f>IF(Data!A7550="","",1/(A7550-A7539))</f>
        <v>2.4255654599477188</v>
      </c>
      <c r="D7550">
        <f t="shared" si="117"/>
        <v>0</v>
      </c>
      <c r="E7550">
        <f>IF(Data!A7550="","",C7550^2)</f>
        <v>5.8833678004913885</v>
      </c>
    </row>
    <row r="7551" spans="1:5" x14ac:dyDescent="0.25">
      <c r="A7551">
        <f>IF(Data!A7551="","",Data!A7551)</f>
        <v>295.88269500000001</v>
      </c>
      <c r="B7551">
        <f>IF(Data!A7551="","",Data!B7551)</f>
        <v>0</v>
      </c>
      <c r="C7551">
        <f>IF(Data!A7551="","",1/(A7551-A7540))</f>
        <v>2.7200004351998213</v>
      </c>
      <c r="D7551">
        <f t="shared" si="117"/>
        <v>0</v>
      </c>
      <c r="E7551">
        <f>IF(Data!A7551="","",C7551^2)</f>
        <v>7.3984023674872175</v>
      </c>
    </row>
    <row r="7552" spans="1:5" x14ac:dyDescent="0.25">
      <c r="A7552">
        <f>IF(Data!A7552="","",Data!A7552)</f>
        <v>295.93995999999999</v>
      </c>
      <c r="B7552">
        <f>IF(Data!A7552="","",Data!B7552)</f>
        <v>0</v>
      </c>
      <c r="C7552">
        <f>IF(Data!A7552="","",1/(A7552-A7541))</f>
        <v>2.420938210394258</v>
      </c>
      <c r="D7552">
        <f t="shared" si="117"/>
        <v>0</v>
      </c>
      <c r="E7552">
        <f>IF(Data!A7552="","",C7552^2)</f>
        <v>5.8609418185469533</v>
      </c>
    </row>
    <row r="7553" spans="1:5" x14ac:dyDescent="0.25">
      <c r="A7553">
        <f>IF(Data!A7553="","",Data!A7553)</f>
        <v>295.95173199999999</v>
      </c>
      <c r="B7553">
        <f>IF(Data!A7553="","",Data!B7553)</f>
        <v>0</v>
      </c>
      <c r="C7553">
        <f>IF(Data!A7553="","",1/(A7553-A7542))</f>
        <v>2.7255234367761676</v>
      </c>
      <c r="D7553">
        <f t="shared" si="117"/>
        <v>0</v>
      </c>
      <c r="E7553">
        <f>IF(Data!A7553="","",C7553^2)</f>
        <v>7.4284780044161725</v>
      </c>
    </row>
    <row r="7554" spans="1:5" x14ac:dyDescent="0.25">
      <c r="A7554">
        <f>IF(Data!A7554="","",Data!A7554)</f>
        <v>296.009252</v>
      </c>
      <c r="B7554">
        <f>IF(Data!A7554="","",Data!B7554)</f>
        <v>0</v>
      </c>
      <c r="C7554">
        <f>IF(Data!A7554="","",1/(A7554-A7543))</f>
        <v>2.4295668568205806</v>
      </c>
      <c r="D7554">
        <f t="shared" si="117"/>
        <v>0</v>
      </c>
      <c r="E7554">
        <f>IF(Data!A7554="","",C7554^2)</f>
        <v>5.9027951117610353</v>
      </c>
    </row>
    <row r="7555" spans="1:5" x14ac:dyDescent="0.25">
      <c r="A7555">
        <f>IF(Data!A7555="","",Data!A7555)</f>
        <v>296.02198600000003</v>
      </c>
      <c r="B7555">
        <f>IF(Data!A7555="","",Data!B7555)</f>
        <v>0</v>
      </c>
      <c r="C7555">
        <f>IF(Data!A7555="","",1/(A7555-A7544))</f>
        <v>2.7147798042100013</v>
      </c>
      <c r="D7555">
        <f t="shared" si="117"/>
        <v>0</v>
      </c>
      <c r="E7555">
        <f>IF(Data!A7555="","",C7555^2)</f>
        <v>7.3700293853464931</v>
      </c>
    </row>
    <row r="7556" spans="1:5" x14ac:dyDescent="0.25">
      <c r="A7556">
        <f>IF(Data!A7556="","",Data!A7556)</f>
        <v>296.07754999999997</v>
      </c>
      <c r="B7556">
        <f>IF(Data!A7556="","",Data!B7556)</f>
        <v>0</v>
      </c>
      <c r="C7556">
        <f>IF(Data!A7556="","",1/(A7556-A7545))</f>
        <v>2.4334689586700082</v>
      </c>
      <c r="D7556">
        <f t="shared" si="117"/>
        <v>0</v>
      </c>
      <c r="E7556">
        <f>IF(Data!A7556="","",C7556^2)</f>
        <v>5.9217711728104945</v>
      </c>
    </row>
    <row r="7557" spans="1:5" x14ac:dyDescent="0.25">
      <c r="A7557">
        <f>IF(Data!A7557="","",Data!A7557)</f>
        <v>296.09043600000001</v>
      </c>
      <c r="B7557">
        <f>IF(Data!A7557="","",Data!B7557)</f>
        <v>0</v>
      </c>
      <c r="C7557">
        <f>IF(Data!A7557="","",1/(A7557-A7546))</f>
        <v>2.7436422948920325</v>
      </c>
      <c r="D7557">
        <f t="shared" si="117"/>
        <v>0</v>
      </c>
      <c r="E7557">
        <f>IF(Data!A7557="","",C7557^2)</f>
        <v>7.5275730423204186</v>
      </c>
    </row>
    <row r="7558" spans="1:5" x14ac:dyDescent="0.25">
      <c r="A7558">
        <f>IF(Data!A7558="","",Data!A7558)</f>
        <v>296.14940000000001</v>
      </c>
      <c r="B7558">
        <f>IF(Data!A7558="","",Data!B7558)</f>
        <v>0</v>
      </c>
      <c r="C7558">
        <f>IF(Data!A7558="","",1/(A7558-A7547))</f>
        <v>2.4408997156350369</v>
      </c>
      <c r="D7558">
        <f t="shared" si="117"/>
        <v>0</v>
      </c>
      <c r="E7558">
        <f>IF(Data!A7558="","",C7558^2)</f>
        <v>5.9579914217872041</v>
      </c>
    </row>
    <row r="7559" spans="1:5" x14ac:dyDescent="0.25">
      <c r="A7559">
        <f>IF(Data!A7559="","",Data!A7559)</f>
        <v>296.163095</v>
      </c>
      <c r="B7559">
        <f>IF(Data!A7559="","",Data!B7559)</f>
        <v>0</v>
      </c>
      <c r="C7559">
        <f>IF(Data!A7559="","",1/(A7559-A7548))</f>
        <v>2.7480605562622769</v>
      </c>
      <c r="D7559">
        <f t="shared" si="117"/>
        <v>0</v>
      </c>
      <c r="E7559">
        <f>IF(Data!A7559="","",C7559^2)</f>
        <v>7.5518368208845343</v>
      </c>
    </row>
    <row r="7560" spans="1:5" x14ac:dyDescent="0.25">
      <c r="A7560">
        <f>IF(Data!A7560="","",Data!A7560)</f>
        <v>296.22226699999999</v>
      </c>
      <c r="B7560">
        <f>IF(Data!A7560="","",Data!B7560)</f>
        <v>0</v>
      </c>
      <c r="C7560">
        <f>IF(Data!A7560="","",1/(A7560-A7549))</f>
        <v>2.4398694181888243</v>
      </c>
      <c r="D7560">
        <f t="shared" si="117"/>
        <v>0</v>
      </c>
      <c r="E7560">
        <f>IF(Data!A7560="","",C7560^2)</f>
        <v>5.952962777813072</v>
      </c>
    </row>
    <row r="7561" spans="1:5" x14ac:dyDescent="0.25">
      <c r="A7561">
        <f>IF(Data!A7561="","",Data!A7561)</f>
        <v>296.23539399999999</v>
      </c>
      <c r="B7561">
        <f>IF(Data!A7561="","",Data!B7561)</f>
        <v>0</v>
      </c>
      <c r="C7561">
        <f>IF(Data!A7561="","",1/(A7561-A7550))</f>
        <v>2.7343547059614584</v>
      </c>
      <c r="D7561">
        <f t="shared" si="117"/>
        <v>0</v>
      </c>
      <c r="E7561">
        <f>IF(Data!A7561="","",C7561^2)</f>
        <v>7.4766956580135737</v>
      </c>
    </row>
    <row r="7562" spans="1:5" x14ac:dyDescent="0.25">
      <c r="A7562">
        <f>IF(Data!A7562="","",Data!A7562)</f>
        <v>296.292306</v>
      </c>
      <c r="B7562">
        <f>IF(Data!A7562="","",Data!B7562)</f>
        <v>0</v>
      </c>
      <c r="C7562">
        <f>IF(Data!A7562="","",1/(A7562-A7551))</f>
        <v>2.4413406866515772</v>
      </c>
      <c r="D7562">
        <f t="shared" si="117"/>
        <v>0</v>
      </c>
      <c r="E7562">
        <f>IF(Data!A7562="","",C7562^2)</f>
        <v>5.9601443483003944</v>
      </c>
    </row>
    <row r="7563" spans="1:5" x14ac:dyDescent="0.25">
      <c r="A7563">
        <f>IF(Data!A7563="","",Data!A7563)</f>
        <v>296.30523599999998</v>
      </c>
      <c r="B7563">
        <f>IF(Data!A7563="","",Data!B7563)</f>
        <v>0</v>
      </c>
      <c r="C7563">
        <f>IF(Data!A7563="","",1/(A7563-A7552))</f>
        <v>2.7376559095040882</v>
      </c>
      <c r="D7563">
        <f t="shared" si="117"/>
        <v>0</v>
      </c>
      <c r="E7563">
        <f>IF(Data!A7563="","",C7563^2)</f>
        <v>7.4947598788426566</v>
      </c>
    </row>
    <row r="7564" spans="1:5" x14ac:dyDescent="0.25">
      <c r="A7564">
        <f>IF(Data!A7564="","",Data!A7564)</f>
        <v>296.36215099999998</v>
      </c>
      <c r="B7564">
        <f>IF(Data!A7564="","",Data!B7564)</f>
        <v>0</v>
      </c>
      <c r="C7564">
        <f>IF(Data!A7564="","",1/(A7564-A7553))</f>
        <v>2.4365343709721614</v>
      </c>
      <c r="D7564">
        <f t="shared" si="117"/>
        <v>0</v>
      </c>
      <c r="E7564">
        <f>IF(Data!A7564="","",C7564^2)</f>
        <v>5.9366997409287059</v>
      </c>
    </row>
    <row r="7565" spans="1:5" x14ac:dyDescent="0.25">
      <c r="A7565">
        <f>IF(Data!A7565="","",Data!A7565)</f>
        <v>296.37385499999999</v>
      </c>
      <c r="B7565">
        <f>IF(Data!A7565="","",Data!B7565)</f>
        <v>0</v>
      </c>
      <c r="C7565">
        <f>IF(Data!A7565="","",1/(A7565-A7554))</f>
        <v>2.7427091932870336</v>
      </c>
      <c r="D7565">
        <f t="shared" si="117"/>
        <v>0</v>
      </c>
      <c r="E7565">
        <f>IF(Data!A7565="","",C7565^2)</f>
        <v>7.5224537189412102</v>
      </c>
    </row>
    <row r="7566" spans="1:5" x14ac:dyDescent="0.25">
      <c r="A7566">
        <f>IF(Data!A7566="","",Data!A7566)</f>
        <v>296.43110799999999</v>
      </c>
      <c r="B7566">
        <f>IF(Data!A7566="","",Data!B7566)</f>
        <v>0</v>
      </c>
      <c r="C7566">
        <f>IF(Data!A7566="","",1/(A7566-A7555))</f>
        <v>2.4442586807848961</v>
      </c>
      <c r="D7566">
        <f t="shared" ref="D7566:D7629" si="118">IF(B7566="","",MROUND(B7566,5))</f>
        <v>0</v>
      </c>
      <c r="E7566">
        <f>IF(Data!A7566="","",C7566^2)</f>
        <v>5.9744004985923205</v>
      </c>
    </row>
    <row r="7567" spans="1:5" x14ac:dyDescent="0.25">
      <c r="A7567">
        <f>IF(Data!A7567="","",Data!A7567)</f>
        <v>296.44379900000001</v>
      </c>
      <c r="B7567">
        <f>IF(Data!A7567="","",Data!B7567)</f>
        <v>0</v>
      </c>
      <c r="C7567">
        <f>IF(Data!A7567="","",1/(A7567-A7556))</f>
        <v>2.7303828815911957</v>
      </c>
      <c r="D7567">
        <f t="shared" si="118"/>
        <v>0</v>
      </c>
      <c r="E7567">
        <f>IF(Data!A7567="","",C7567^2)</f>
        <v>7.4549906800862411</v>
      </c>
    </row>
    <row r="7568" spans="1:5" x14ac:dyDescent="0.25">
      <c r="A7568">
        <f>IF(Data!A7568="","",Data!A7568)</f>
        <v>296.49918300000002</v>
      </c>
      <c r="B7568">
        <f>IF(Data!A7568="","",Data!B7568)</f>
        <v>0</v>
      </c>
      <c r="C7568">
        <f>IF(Data!A7568="","",1/(A7568-A7557))</f>
        <v>2.4465011363997462</v>
      </c>
      <c r="D7568">
        <f t="shared" si="118"/>
        <v>0</v>
      </c>
      <c r="E7568">
        <f>IF(Data!A7568="","",C7568^2)</f>
        <v>5.9853678104052497</v>
      </c>
    </row>
    <row r="7569" spans="1:5" x14ac:dyDescent="0.25">
      <c r="A7569">
        <f>IF(Data!A7569="","",Data!A7569)</f>
        <v>296.51200999999998</v>
      </c>
      <c r="B7569">
        <f>IF(Data!A7569="","",Data!B7569)</f>
        <v>0</v>
      </c>
      <c r="C7569">
        <f>IF(Data!A7569="","",1/(A7569-A7558))</f>
        <v>2.7577838449025331</v>
      </c>
      <c r="D7569">
        <f t="shared" si="118"/>
        <v>0</v>
      </c>
      <c r="E7569">
        <f>IF(Data!A7569="","",C7569^2)</f>
        <v>7.6053717352053987</v>
      </c>
    </row>
    <row r="7570" spans="1:5" x14ac:dyDescent="0.25">
      <c r="A7570">
        <f>IF(Data!A7570="","",Data!A7570)</f>
        <v>296.57077399999997</v>
      </c>
      <c r="B7570">
        <f>IF(Data!A7570="","",Data!B7570)</f>
        <v>0</v>
      </c>
      <c r="C7570">
        <f>IF(Data!A7570="","",1/(A7570-A7559))</f>
        <v>2.4529102553726476</v>
      </c>
      <c r="D7570">
        <f t="shared" si="118"/>
        <v>0</v>
      </c>
      <c r="E7570">
        <f>IF(Data!A7570="","",C7570^2)</f>
        <v>6.0167687209123075</v>
      </c>
    </row>
    <row r="7571" spans="1:5" x14ac:dyDescent="0.25">
      <c r="A7571">
        <f>IF(Data!A7571="","",Data!A7571)</f>
        <v>296.584406</v>
      </c>
      <c r="B7571">
        <f>IF(Data!A7571="","",Data!B7571)</f>
        <v>0</v>
      </c>
      <c r="C7571">
        <f>IF(Data!A7571="","",1/(A7571-A7560))</f>
        <v>2.7613706339277551</v>
      </c>
      <c r="D7571">
        <f t="shared" si="118"/>
        <v>0</v>
      </c>
      <c r="E7571">
        <f>IF(Data!A7571="","",C7571^2)</f>
        <v>7.6251677779185716</v>
      </c>
    </row>
    <row r="7572" spans="1:5" x14ac:dyDescent="0.25">
      <c r="A7572">
        <f>IF(Data!A7572="","",Data!A7572)</f>
        <v>296.64328799999998</v>
      </c>
      <c r="B7572">
        <f>IF(Data!A7572="","",Data!B7572)</f>
        <v>0</v>
      </c>
      <c r="C7572">
        <f>IF(Data!A7572="","",1/(A7572-A7561))</f>
        <v>2.451617331953897</v>
      </c>
      <c r="D7572">
        <f t="shared" si="118"/>
        <v>0</v>
      </c>
      <c r="E7572">
        <f>IF(Data!A7572="","",C7572^2)</f>
        <v>6.0104275423367444</v>
      </c>
    </row>
    <row r="7573" spans="1:5" x14ac:dyDescent="0.25">
      <c r="A7573">
        <f>IF(Data!A7573="","",Data!A7573)</f>
        <v>296.65635700000001</v>
      </c>
      <c r="B7573">
        <f>IF(Data!A7573="","",Data!B7573)</f>
        <v>0</v>
      </c>
      <c r="C7573">
        <f>IF(Data!A7573="","",1/(A7573-A7562))</f>
        <v>2.7468678838952552</v>
      </c>
      <c r="D7573">
        <f t="shared" si="118"/>
        <v>0</v>
      </c>
      <c r="E7573">
        <f>IF(Data!A7573="","",C7573^2)</f>
        <v>7.5452831715751971</v>
      </c>
    </row>
    <row r="7574" spans="1:5" x14ac:dyDescent="0.25">
      <c r="A7574">
        <f>IF(Data!A7574="","",Data!A7574)</f>
        <v>296.71298300000001</v>
      </c>
      <c r="B7574">
        <f>IF(Data!A7574="","",Data!B7574)</f>
        <v>31.6897427868</v>
      </c>
      <c r="C7574">
        <f>IF(Data!A7574="","",1/(A7574-A7563))</f>
        <v>2.452501183331647</v>
      </c>
      <c r="D7574">
        <f t="shared" si="118"/>
        <v>30</v>
      </c>
      <c r="E7574">
        <f>IF(Data!A7574="","",C7574^2)</f>
        <v>6.0147620542431293</v>
      </c>
    </row>
    <row r="7575" spans="1:5" x14ac:dyDescent="0.25">
      <c r="A7575">
        <f>IF(Data!A7575="","",Data!A7575)</f>
        <v>296.72583400000002</v>
      </c>
      <c r="B7575">
        <f>IF(Data!A7575="","",Data!B7575)</f>
        <v>0</v>
      </c>
      <c r="C7575">
        <f>IF(Data!A7575="","",1/(A7575-A7564))</f>
        <v>2.7496473577260896</v>
      </c>
      <c r="D7575">
        <f t="shared" si="118"/>
        <v>0</v>
      </c>
      <c r="E7575">
        <f>IF(Data!A7575="","",C7575^2)</f>
        <v>7.5605605918500665</v>
      </c>
    </row>
    <row r="7576" spans="1:5" x14ac:dyDescent="0.25">
      <c r="A7576">
        <f>IF(Data!A7576="","",Data!A7576)</f>
        <v>296.78241600000001</v>
      </c>
      <c r="B7576">
        <f>IF(Data!A7576="","",Data!B7576)</f>
        <v>0</v>
      </c>
      <c r="C7576">
        <f>IF(Data!A7576="","",1/(A7576-A7565))</f>
        <v>2.4476149216394876</v>
      </c>
      <c r="D7576">
        <f t="shared" si="118"/>
        <v>0</v>
      </c>
      <c r="E7576">
        <f>IF(Data!A7576="","",C7576^2)</f>
        <v>5.9908188046322746</v>
      </c>
    </row>
    <row r="7577" spans="1:5" x14ac:dyDescent="0.25">
      <c r="A7577">
        <f>IF(Data!A7577="","",Data!A7577)</f>
        <v>296.79404899999997</v>
      </c>
      <c r="B7577">
        <f>IF(Data!A7577="","",Data!B7577)</f>
        <v>0</v>
      </c>
      <c r="C7577">
        <f>IF(Data!A7577="","",1/(A7577-A7566))</f>
        <v>2.7552687626916241</v>
      </c>
      <c r="D7577">
        <f t="shared" si="118"/>
        <v>0</v>
      </c>
      <c r="E7577">
        <f>IF(Data!A7577="","",C7577^2)</f>
        <v>7.5915059546642336</v>
      </c>
    </row>
    <row r="7578" spans="1:5" x14ac:dyDescent="0.25">
      <c r="A7578">
        <f>IF(Data!A7578="","",Data!A7578)</f>
        <v>296.850887</v>
      </c>
      <c r="B7578">
        <f>IF(Data!A7578="","",Data!B7578)</f>
        <v>0</v>
      </c>
      <c r="C7578">
        <f>IF(Data!A7578="","",1/(A7578-A7567))</f>
        <v>2.4564713280667343</v>
      </c>
      <c r="D7578">
        <f t="shared" si="118"/>
        <v>0</v>
      </c>
      <c r="E7578">
        <f>IF(Data!A7578="","",C7578^2)</f>
        <v>6.0342513856139455</v>
      </c>
    </row>
    <row r="7579" spans="1:5" x14ac:dyDescent="0.25">
      <c r="A7579">
        <f>IF(Data!A7579="","",Data!A7579)</f>
        <v>296.86347799999999</v>
      </c>
      <c r="B7579">
        <f>IF(Data!A7579="","",Data!B7579)</f>
        <v>0</v>
      </c>
      <c r="C7579">
        <f>IF(Data!A7579="","",1/(A7579-A7568))</f>
        <v>2.7450280679122199</v>
      </c>
      <c r="D7579">
        <f t="shared" si="118"/>
        <v>0</v>
      </c>
      <c r="E7579">
        <f>IF(Data!A7579="","",C7579^2)</f>
        <v>7.5351790936258949</v>
      </c>
    </row>
    <row r="7580" spans="1:5" x14ac:dyDescent="0.25">
      <c r="A7580">
        <f>IF(Data!A7580="","",Data!A7580)</f>
        <v>296.91843999999998</v>
      </c>
      <c r="B7580">
        <f>IF(Data!A7580="","",Data!B7580)</f>
        <v>0</v>
      </c>
      <c r="C7580">
        <f>IF(Data!A7580="","",1/(A7580-A7569))</f>
        <v>2.4604482936791068</v>
      </c>
      <c r="D7580">
        <f t="shared" si="118"/>
        <v>0</v>
      </c>
      <c r="E7580">
        <f>IF(Data!A7580="","",C7580^2)</f>
        <v>6.0538058058684276</v>
      </c>
    </row>
    <row r="7581" spans="1:5" x14ac:dyDescent="0.25">
      <c r="A7581">
        <f>IF(Data!A7581="","",Data!A7581)</f>
        <v>296.93115899999998</v>
      </c>
      <c r="B7581">
        <f>IF(Data!A7581="","",Data!B7581)</f>
        <v>0</v>
      </c>
      <c r="C7581">
        <f>IF(Data!A7581="","",1/(A7581-A7570))</f>
        <v>2.7748102723475672</v>
      </c>
      <c r="D7581">
        <f t="shared" si="118"/>
        <v>0</v>
      </c>
      <c r="E7581">
        <f>IF(Data!A7581="","",C7581^2)</f>
        <v>7.6995720475255798</v>
      </c>
    </row>
    <row r="7582" spans="1:5" x14ac:dyDescent="0.25">
      <c r="A7582">
        <f>IF(Data!A7582="","",Data!A7582)</f>
        <v>296.989283</v>
      </c>
      <c r="B7582">
        <f>IF(Data!A7582="","",Data!B7582)</f>
        <v>0</v>
      </c>
      <c r="C7582">
        <f>IF(Data!A7582="","",1/(A7582-A7571))</f>
        <v>2.469885915969547</v>
      </c>
      <c r="D7582">
        <f t="shared" si="118"/>
        <v>0</v>
      </c>
      <c r="E7582">
        <f>IF(Data!A7582="","",C7582^2)</f>
        <v>6.100336437904728</v>
      </c>
    </row>
    <row r="7583" spans="1:5" x14ac:dyDescent="0.25">
      <c r="A7583">
        <f>IF(Data!A7583="","",Data!A7583)</f>
        <v>297.00275799999997</v>
      </c>
      <c r="B7583">
        <f>IF(Data!A7583="","",Data!B7583)</f>
        <v>0</v>
      </c>
      <c r="C7583">
        <f>IF(Data!A7583="","",1/(A7583-A7572))</f>
        <v>2.7818733134894003</v>
      </c>
      <c r="D7583">
        <f t="shared" si="118"/>
        <v>0</v>
      </c>
      <c r="E7583">
        <f>IF(Data!A7583="","",C7583^2)</f>
        <v>7.7388191323044948</v>
      </c>
    </row>
    <row r="7584" spans="1:5" x14ac:dyDescent="0.25">
      <c r="A7584">
        <f>IF(Data!A7584="","",Data!A7584)</f>
        <v>297.06097699999998</v>
      </c>
      <c r="B7584">
        <f>IF(Data!A7584="","",Data!B7584)</f>
        <v>0</v>
      </c>
      <c r="C7584">
        <f>IF(Data!A7584="","",1/(A7584-A7573))</f>
        <v>2.4714546982355903</v>
      </c>
      <c r="D7584">
        <f t="shared" si="118"/>
        <v>0</v>
      </c>
      <c r="E7584">
        <f>IF(Data!A7584="","",C7584^2)</f>
        <v>6.1080883254307725</v>
      </c>
    </row>
    <row r="7585" spans="1:5" x14ac:dyDescent="0.25">
      <c r="A7585">
        <f>IF(Data!A7585="","",Data!A7585)</f>
        <v>297.07390199999998</v>
      </c>
      <c r="B7585">
        <f>IF(Data!A7585="","",Data!B7585)</f>
        <v>0</v>
      </c>
      <c r="C7585">
        <f>IF(Data!A7585="","",1/(A7585-A7574))</f>
        <v>2.7707047841762034</v>
      </c>
      <c r="D7585">
        <f t="shared" si="118"/>
        <v>0</v>
      </c>
      <c r="E7585">
        <f>IF(Data!A7585="","",C7585^2)</f>
        <v>7.676805001056902</v>
      </c>
    </row>
    <row r="7586" spans="1:5" x14ac:dyDescent="0.25">
      <c r="A7586">
        <f>IF(Data!A7586="","",Data!A7586)</f>
        <v>297.13002799999998</v>
      </c>
      <c r="B7586">
        <f>IF(Data!A7586="","",Data!B7586)</f>
        <v>0</v>
      </c>
      <c r="C7586">
        <f>IF(Data!A7586="","",1/(A7586-A7575))</f>
        <v>2.4740594862865253</v>
      </c>
      <c r="D7586">
        <f t="shared" si="118"/>
        <v>0</v>
      </c>
      <c r="E7586">
        <f>IF(Data!A7586="","",C7586^2)</f>
        <v>6.1209703416843455</v>
      </c>
    </row>
    <row r="7587" spans="1:5" x14ac:dyDescent="0.25">
      <c r="A7587">
        <f>IF(Data!A7587="","",Data!A7587)</f>
        <v>297.14277499999997</v>
      </c>
      <c r="B7587">
        <f>IF(Data!A7587="","",Data!B7587)</f>
        <v>0</v>
      </c>
      <c r="C7587">
        <f>IF(Data!A7587="","",1/(A7587-A7576))</f>
        <v>2.7750104756648546</v>
      </c>
      <c r="D7587">
        <f t="shared" si="118"/>
        <v>0</v>
      </c>
      <c r="E7587">
        <f>IF(Data!A7587="","",C7587^2)</f>
        <v>7.7006831400496827</v>
      </c>
    </row>
    <row r="7588" spans="1:5" x14ac:dyDescent="0.25">
      <c r="A7588">
        <f>IF(Data!A7588="","",Data!A7588)</f>
        <v>297.19896799999998</v>
      </c>
      <c r="B7588">
        <f>IF(Data!A7588="","",Data!B7588)</f>
        <v>0</v>
      </c>
      <c r="C7588">
        <f>IF(Data!A7588="","",1/(A7588-A7577))</f>
        <v>2.4696297284147781</v>
      </c>
      <c r="D7588">
        <f t="shared" si="118"/>
        <v>0</v>
      </c>
      <c r="E7588">
        <f>IF(Data!A7588="","",C7588^2)</f>
        <v>6.0990709954700506</v>
      </c>
    </row>
    <row r="7589" spans="1:5" x14ac:dyDescent="0.25">
      <c r="A7589">
        <f>IF(Data!A7589="","",Data!A7589)</f>
        <v>297.21052800000001</v>
      </c>
      <c r="B7589">
        <f>IF(Data!A7589="","",Data!B7589)</f>
        <v>0</v>
      </c>
      <c r="C7589">
        <f>IF(Data!A7589="","",1/(A7589-A7578))</f>
        <v>2.7805506046306476</v>
      </c>
      <c r="D7589">
        <f t="shared" si="118"/>
        <v>0</v>
      </c>
      <c r="E7589">
        <f>IF(Data!A7589="","",C7589^2)</f>
        <v>7.7314616649118602</v>
      </c>
    </row>
    <row r="7590" spans="1:5" x14ac:dyDescent="0.25">
      <c r="A7590">
        <f>IF(Data!A7590="","",Data!A7590)</f>
        <v>297.26712300000003</v>
      </c>
      <c r="B7590">
        <f>IF(Data!A7590="","",Data!B7590)</f>
        <v>0</v>
      </c>
      <c r="C7590">
        <f>IF(Data!A7590="","",1/(A7590-A7579))</f>
        <v>2.4774244695212402</v>
      </c>
      <c r="D7590">
        <f t="shared" si="118"/>
        <v>0</v>
      </c>
      <c r="E7590">
        <f>IF(Data!A7590="","",C7590^2)</f>
        <v>6.1376320021825981</v>
      </c>
    </row>
    <row r="7591" spans="1:5" x14ac:dyDescent="0.25">
      <c r="A7591">
        <f>IF(Data!A7591="","",Data!A7591)</f>
        <v>297.27969000000002</v>
      </c>
      <c r="B7591">
        <f>IF(Data!A7591="","",Data!B7591)</f>
        <v>0</v>
      </c>
      <c r="C7591">
        <f>IF(Data!A7591="","",1/(A7591-A7580))</f>
        <v>2.7681660899650842</v>
      </c>
      <c r="D7591">
        <f t="shared" si="118"/>
        <v>0</v>
      </c>
      <c r="E7591">
        <f>IF(Data!A7591="","",C7591^2)</f>
        <v>7.6627435016325824</v>
      </c>
    </row>
    <row r="7592" spans="1:5" x14ac:dyDescent="0.25">
      <c r="A7592">
        <f>IF(Data!A7592="","",Data!A7592)</f>
        <v>297.33455700000002</v>
      </c>
      <c r="B7592">
        <f>IF(Data!A7592="","",Data!B7592)</f>
        <v>0</v>
      </c>
      <c r="C7592">
        <f>IF(Data!A7592="","",1/(A7592-A7581))</f>
        <v>2.478941392867354</v>
      </c>
      <c r="D7592">
        <f t="shared" si="118"/>
        <v>0</v>
      </c>
      <c r="E7592">
        <f>IF(Data!A7592="","",C7592^2)</f>
        <v>6.145150429271137</v>
      </c>
    </row>
    <row r="7593" spans="1:5" x14ac:dyDescent="0.25">
      <c r="A7593">
        <f>IF(Data!A7593="","",Data!A7593)</f>
        <v>297.347263</v>
      </c>
      <c r="B7593">
        <f>IF(Data!A7593="","",Data!B7593)</f>
        <v>0</v>
      </c>
      <c r="C7593">
        <f>IF(Data!A7593="","",1/(A7593-A7582))</f>
        <v>2.7934521481647194</v>
      </c>
      <c r="D7593">
        <f t="shared" si="118"/>
        <v>0</v>
      </c>
      <c r="E7593">
        <f>IF(Data!A7593="","",C7593^2)</f>
        <v>7.8033749040860858</v>
      </c>
    </row>
    <row r="7594" spans="1:5" x14ac:dyDescent="0.25">
      <c r="A7594">
        <f>IF(Data!A7594="","",Data!A7594)</f>
        <v>297.40554100000003</v>
      </c>
      <c r="B7594">
        <f>IF(Data!A7594="","",Data!B7594)</f>
        <v>0</v>
      </c>
      <c r="C7594">
        <f>IF(Data!A7594="","",1/(A7594-A7583))</f>
        <v>2.4827264308569634</v>
      </c>
      <c r="D7594">
        <f t="shared" si="118"/>
        <v>0</v>
      </c>
      <c r="E7594">
        <f>IF(Data!A7594="","",C7594^2)</f>
        <v>6.1639305304757563</v>
      </c>
    </row>
    <row r="7595" spans="1:5" x14ac:dyDescent="0.25">
      <c r="A7595">
        <f>IF(Data!A7595="","",Data!A7595)</f>
        <v>297.41907500000002</v>
      </c>
      <c r="B7595">
        <f>IF(Data!A7595="","",Data!B7595)</f>
        <v>0</v>
      </c>
      <c r="C7595">
        <f>IF(Data!A7595="","",1/(A7595-A7584))</f>
        <v>2.7925316533459719</v>
      </c>
      <c r="D7595">
        <f t="shared" si="118"/>
        <v>0</v>
      </c>
      <c r="E7595">
        <f>IF(Data!A7595="","",C7595^2)</f>
        <v>7.7982330349391873</v>
      </c>
    </row>
    <row r="7596" spans="1:5" x14ac:dyDescent="0.25">
      <c r="A7596">
        <f>IF(Data!A7596="","",Data!A7596)</f>
        <v>297.47762599999999</v>
      </c>
      <c r="B7596">
        <f>IF(Data!A7596="","",Data!B7596)</f>
        <v>0</v>
      </c>
      <c r="C7596">
        <f>IF(Data!A7596="","",1/(A7596-A7585))</f>
        <v>2.4769396914723241</v>
      </c>
      <c r="D7596">
        <f t="shared" si="118"/>
        <v>0</v>
      </c>
      <c r="E7596">
        <f>IF(Data!A7596="","",C7596^2)</f>
        <v>6.1352302351910115</v>
      </c>
    </row>
    <row r="7597" spans="1:5" x14ac:dyDescent="0.25">
      <c r="A7597">
        <f>IF(Data!A7597="","",Data!A7597)</f>
        <v>297.490635</v>
      </c>
      <c r="B7597">
        <f>IF(Data!A7597="","",Data!B7597)</f>
        <v>0</v>
      </c>
      <c r="C7597">
        <f>IF(Data!A7597="","",1/(A7597-A7586))</f>
        <v>2.7731020196500786</v>
      </c>
      <c r="D7597">
        <f t="shared" si="118"/>
        <v>0</v>
      </c>
      <c r="E7597">
        <f>IF(Data!A7597="","",C7597^2)</f>
        <v>7.6900948113873451</v>
      </c>
    </row>
    <row r="7598" spans="1:5" x14ac:dyDescent="0.25">
      <c r="A7598">
        <f>IF(Data!A7598="","",Data!A7598)</f>
        <v>297.54697499999997</v>
      </c>
      <c r="B7598">
        <f>IF(Data!A7598="","",Data!B7598)</f>
        <v>0</v>
      </c>
      <c r="C7598">
        <f>IF(Data!A7598="","",1/(A7598-A7587))</f>
        <v>2.4740227610093828</v>
      </c>
      <c r="D7598">
        <f t="shared" si="118"/>
        <v>0</v>
      </c>
      <c r="E7598">
        <f>IF(Data!A7598="","",C7598^2)</f>
        <v>6.1207886219924896</v>
      </c>
    </row>
    <row r="7599" spans="1:5" x14ac:dyDescent="0.25">
      <c r="A7599">
        <f>IF(Data!A7599="","",Data!A7599)</f>
        <v>297.559754</v>
      </c>
      <c r="B7599">
        <f>IF(Data!A7599="","",Data!B7599)</f>
        <v>0</v>
      </c>
      <c r="C7599">
        <f>IF(Data!A7599="","",1/(A7599-A7588))</f>
        <v>2.7717261756275136</v>
      </c>
      <c r="D7599">
        <f t="shared" si="118"/>
        <v>0</v>
      </c>
      <c r="E7599">
        <f>IF(Data!A7599="","",C7599^2)</f>
        <v>7.682465992658722</v>
      </c>
    </row>
    <row r="7600" spans="1:5" x14ac:dyDescent="0.25">
      <c r="A7600">
        <f>IF(Data!A7600="","",Data!A7600)</f>
        <v>297.61607099999998</v>
      </c>
      <c r="B7600">
        <f>IF(Data!A7600="","",Data!B7600)</f>
        <v>0</v>
      </c>
      <c r="C7600">
        <f>IF(Data!A7600="","",1/(A7600-A7589))</f>
        <v>2.4658297640449565</v>
      </c>
      <c r="D7600">
        <f t="shared" si="118"/>
        <v>0</v>
      </c>
      <c r="E7600">
        <f>IF(Data!A7600="","",C7600^2)</f>
        <v>6.0803164252500057</v>
      </c>
    </row>
    <row r="7601" spans="1:5" x14ac:dyDescent="0.25">
      <c r="A7601">
        <f>IF(Data!A7601="","",Data!A7601)</f>
        <v>297.627636</v>
      </c>
      <c r="B7601">
        <f>IF(Data!A7601="","",Data!B7601)</f>
        <v>0</v>
      </c>
      <c r="C7601">
        <f>IF(Data!A7601="","",1/(A7601-A7590))</f>
        <v>2.77382507704323</v>
      </c>
      <c r="D7601">
        <f t="shared" si="118"/>
        <v>0</v>
      </c>
      <c r="E7601">
        <f>IF(Data!A7601="","",C7601^2)</f>
        <v>7.6941055580338809</v>
      </c>
    </row>
    <row r="7602" spans="1:5" x14ac:dyDescent="0.25">
      <c r="A7602">
        <f>IF(Data!A7602="","",Data!A7602)</f>
        <v>297.68423999999999</v>
      </c>
      <c r="B7602">
        <f>IF(Data!A7602="","",Data!B7602)</f>
        <v>0</v>
      </c>
      <c r="C7602">
        <f>IF(Data!A7602="","",1/(A7602-A7591))</f>
        <v>2.4718823384008632</v>
      </c>
      <c r="D7602">
        <f t="shared" si="118"/>
        <v>0</v>
      </c>
      <c r="E7602">
        <f>IF(Data!A7602="","",C7602^2)</f>
        <v>6.1102022948981194</v>
      </c>
    </row>
    <row r="7603" spans="1:5" x14ac:dyDescent="0.25">
      <c r="A7603">
        <f>IF(Data!A7603="","",Data!A7603)</f>
        <v>297.69680399999999</v>
      </c>
      <c r="B7603">
        <f>IF(Data!A7603="","",Data!B7603)</f>
        <v>0</v>
      </c>
      <c r="C7603">
        <f>IF(Data!A7603="","",1/(A7603-A7592))</f>
        <v>2.7605473613310485</v>
      </c>
      <c r="D7603">
        <f t="shared" si="118"/>
        <v>0</v>
      </c>
      <c r="E7603">
        <f>IF(Data!A7603="","",C7603^2)</f>
        <v>7.6206217341518148</v>
      </c>
    </row>
    <row r="7604" spans="1:5" x14ac:dyDescent="0.25">
      <c r="A7604">
        <f>IF(Data!A7604="","",Data!A7604)</f>
        <v>297.75161100000003</v>
      </c>
      <c r="B7604">
        <f>IF(Data!A7604="","",Data!B7604)</f>
        <v>0</v>
      </c>
      <c r="C7604">
        <f>IF(Data!A7604="","",1/(A7604-A7593))</f>
        <v>2.4731172158633963</v>
      </c>
      <c r="D7604">
        <f t="shared" si="118"/>
        <v>0</v>
      </c>
      <c r="E7604">
        <f>IF(Data!A7604="","",C7604^2)</f>
        <v>6.1163087633999167</v>
      </c>
    </row>
    <row r="7605" spans="1:5" x14ac:dyDescent="0.25">
      <c r="A7605">
        <f>IF(Data!A7605="","",Data!A7605)</f>
        <v>297.76429999999999</v>
      </c>
      <c r="B7605">
        <f>IF(Data!A7605="","",Data!B7605)</f>
        <v>0</v>
      </c>
      <c r="C7605">
        <f>IF(Data!A7605="","",1/(A7605-A7594))</f>
        <v>2.7873865185266471</v>
      </c>
      <c r="D7605">
        <f t="shared" si="118"/>
        <v>0</v>
      </c>
      <c r="E7605">
        <f>IF(Data!A7605="","",C7605^2)</f>
        <v>7.7695236036641022</v>
      </c>
    </row>
    <row r="7606" spans="1:5" x14ac:dyDescent="0.25">
      <c r="A7606">
        <f>IF(Data!A7606="","",Data!A7606)</f>
        <v>297.82235500000002</v>
      </c>
      <c r="B7606">
        <f>IF(Data!A7606="","",Data!B7606)</f>
        <v>0</v>
      </c>
      <c r="C7606">
        <f>IF(Data!A7606="","",1/(A7606-A7595))</f>
        <v>2.4796667327911424</v>
      </c>
      <c r="D7606">
        <f t="shared" si="118"/>
        <v>0</v>
      </c>
      <c r="E7606">
        <f>IF(Data!A7606="","",C7606^2)</f>
        <v>6.1487471057110987</v>
      </c>
    </row>
    <row r="7607" spans="1:5" x14ac:dyDescent="0.25">
      <c r="A7607">
        <f>IF(Data!A7607="","",Data!A7607)</f>
        <v>297.83581800000002</v>
      </c>
      <c r="B7607">
        <f>IF(Data!A7607="","",Data!B7607)</f>
        <v>0</v>
      </c>
      <c r="C7607">
        <f>IF(Data!A7607="","",1/(A7607-A7596))</f>
        <v>2.7917988118101844</v>
      </c>
      <c r="D7607">
        <f t="shared" si="118"/>
        <v>0</v>
      </c>
      <c r="E7607">
        <f>IF(Data!A7607="","",C7607^2)</f>
        <v>7.7941406056247571</v>
      </c>
    </row>
    <row r="7608" spans="1:5" x14ac:dyDescent="0.25">
      <c r="A7608">
        <f>IF(Data!A7608="","",Data!A7608)</f>
        <v>297.89399800000001</v>
      </c>
      <c r="B7608">
        <f>IF(Data!A7608="","",Data!B7608)</f>
        <v>0</v>
      </c>
      <c r="C7608">
        <f>IF(Data!A7608="","",1/(A7608-A7597))</f>
        <v>2.4791564917951514</v>
      </c>
      <c r="D7608">
        <f t="shared" si="118"/>
        <v>0</v>
      </c>
      <c r="E7608">
        <f>IF(Data!A7608="","",C7608^2)</f>
        <v>6.1462169108100424</v>
      </c>
    </row>
    <row r="7609" spans="1:5" x14ac:dyDescent="0.25">
      <c r="A7609">
        <f>IF(Data!A7609="","",Data!A7609)</f>
        <v>297.906926</v>
      </c>
      <c r="B7609">
        <f>IF(Data!A7609="","",Data!B7609)</f>
        <v>0</v>
      </c>
      <c r="C7609">
        <f>IF(Data!A7609="","",1/(A7609-A7598))</f>
        <v>2.7781559156661162</v>
      </c>
      <c r="D7609">
        <f t="shared" si="118"/>
        <v>0</v>
      </c>
      <c r="E7609">
        <f>IF(Data!A7609="","",C7609^2)</f>
        <v>7.7181502917506366</v>
      </c>
    </row>
    <row r="7610" spans="1:5" x14ac:dyDescent="0.25">
      <c r="A7610">
        <f>IF(Data!A7610="","",Data!A7610)</f>
        <v>297.96301599999998</v>
      </c>
      <c r="B7610">
        <f>IF(Data!A7610="","",Data!B7610)</f>
        <v>0</v>
      </c>
      <c r="C7610">
        <f>IF(Data!A7610="","",1/(A7610-A7599))</f>
        <v>2.479777415179313</v>
      </c>
      <c r="D7610">
        <f t="shared" si="118"/>
        <v>0</v>
      </c>
      <c r="E7610">
        <f>IF(Data!A7610="","",C7610^2)</f>
        <v>6.1492960288333949</v>
      </c>
    </row>
    <row r="7611" spans="1:5" x14ac:dyDescent="0.25">
      <c r="A7611">
        <f>IF(Data!A7611="","",Data!A7611)</f>
        <v>297.97576500000002</v>
      </c>
      <c r="B7611">
        <f>IF(Data!A7611="","",Data!B7611)</f>
        <v>0</v>
      </c>
      <c r="C7611">
        <f>IF(Data!A7611="","",1/(A7611-A7600))</f>
        <v>2.7801408975403223</v>
      </c>
      <c r="D7611">
        <f t="shared" si="118"/>
        <v>0</v>
      </c>
      <c r="E7611">
        <f>IF(Data!A7611="","",C7611^2)</f>
        <v>7.7291834101763088</v>
      </c>
    </row>
    <row r="7612" spans="1:5" x14ac:dyDescent="0.25">
      <c r="A7612">
        <f>IF(Data!A7612="","",Data!A7612)</f>
        <v>298.03193900000002</v>
      </c>
      <c r="B7612">
        <f>IF(Data!A7612="","",Data!B7612)</f>
        <v>0</v>
      </c>
      <c r="C7612">
        <f>IF(Data!A7612="","",1/(A7612-A7601))</f>
        <v>2.4733924803920151</v>
      </c>
      <c r="D7612">
        <f t="shared" si="118"/>
        <v>0</v>
      </c>
      <c r="E7612">
        <f>IF(Data!A7612="","",C7612^2)</f>
        <v>6.1176703620597648</v>
      </c>
    </row>
    <row r="7613" spans="1:5" x14ac:dyDescent="0.25">
      <c r="A7613">
        <f>IF(Data!A7613="","",Data!A7613)</f>
        <v>298.04349999999999</v>
      </c>
      <c r="B7613">
        <f>IF(Data!A7613="","",Data!B7613)</f>
        <v>0</v>
      </c>
      <c r="C7613">
        <f>IF(Data!A7613="","",1/(A7613-A7602))</f>
        <v>2.7834994154650752</v>
      </c>
      <c r="D7613">
        <f t="shared" si="118"/>
        <v>0</v>
      </c>
      <c r="E7613">
        <f>IF(Data!A7613="","",C7613^2)</f>
        <v>7.7478689958944154</v>
      </c>
    </row>
    <row r="7614" spans="1:5" x14ac:dyDescent="0.25">
      <c r="A7614">
        <f>IF(Data!A7614="","",Data!A7614)</f>
        <v>298.10017199999999</v>
      </c>
      <c r="B7614">
        <f>IF(Data!A7614="","",Data!B7614)</f>
        <v>0</v>
      </c>
      <c r="C7614">
        <f>IF(Data!A7614="","",1/(A7614-A7603))</f>
        <v>2.4791257610916064</v>
      </c>
      <c r="D7614">
        <f t="shared" si="118"/>
        <v>0</v>
      </c>
      <c r="E7614">
        <f>IF(Data!A7614="","",C7614^2)</f>
        <v>6.1460645393080364</v>
      </c>
    </row>
    <row r="7615" spans="1:5" x14ac:dyDescent="0.25">
      <c r="A7615">
        <f>IF(Data!A7615="","",Data!A7615)</f>
        <v>298.11276099999998</v>
      </c>
      <c r="B7615">
        <f>IF(Data!A7615="","",Data!B7615)</f>
        <v>0</v>
      </c>
      <c r="C7615">
        <f>IF(Data!A7615="","",1/(A7615-A7604))</f>
        <v>2.7689325764921278</v>
      </c>
      <c r="D7615">
        <f t="shared" si="118"/>
        <v>0</v>
      </c>
      <c r="E7615">
        <f>IF(Data!A7615="","",C7615^2)</f>
        <v>7.6669876131593329</v>
      </c>
    </row>
    <row r="7616" spans="1:5" x14ac:dyDescent="0.25">
      <c r="A7616">
        <f>IF(Data!A7616="","",Data!A7616)</f>
        <v>298.16775200000001</v>
      </c>
      <c r="B7616">
        <f>IF(Data!A7616="","",Data!B7616)</f>
        <v>0</v>
      </c>
      <c r="C7616">
        <f>IF(Data!A7616="","",1/(A7616-A7605))</f>
        <v>2.4786095991591592</v>
      </c>
      <c r="D7616">
        <f t="shared" si="118"/>
        <v>0</v>
      </c>
      <c r="E7616">
        <f>IF(Data!A7616="","",C7616^2)</f>
        <v>6.1435055450439284</v>
      </c>
    </row>
    <row r="7617" spans="1:5" x14ac:dyDescent="0.25">
      <c r="A7617">
        <f>IF(Data!A7617="","",Data!A7617)</f>
        <v>298.18048299999998</v>
      </c>
      <c r="B7617">
        <f>IF(Data!A7617="","",Data!B7617)</f>
        <v>0</v>
      </c>
      <c r="C7617">
        <f>IF(Data!A7617="","",1/(A7617-A7606))</f>
        <v>2.792297725953004</v>
      </c>
      <c r="D7617">
        <f t="shared" si="118"/>
        <v>0</v>
      </c>
      <c r="E7617">
        <f>IF(Data!A7617="","",C7617^2)</f>
        <v>7.7969265903623173</v>
      </c>
    </row>
    <row r="7618" spans="1:5" x14ac:dyDescent="0.25">
      <c r="A7618">
        <f>IF(Data!A7618="","",Data!A7618)</f>
        <v>298.23882200000003</v>
      </c>
      <c r="B7618">
        <f>IF(Data!A7618="","",Data!B7618)</f>
        <v>0</v>
      </c>
      <c r="C7618">
        <f>IF(Data!A7618="","",1/(A7618-A7607))</f>
        <v>2.481364949231212</v>
      </c>
      <c r="D7618">
        <f t="shared" si="118"/>
        <v>0</v>
      </c>
      <c r="E7618">
        <f>IF(Data!A7618="","",C7618^2)</f>
        <v>6.1571720112732153</v>
      </c>
    </row>
    <row r="7619" spans="1:5" x14ac:dyDescent="0.25">
      <c r="A7619">
        <f>IF(Data!A7619="","",Data!A7619)</f>
        <v>298.25236000000001</v>
      </c>
      <c r="B7619">
        <f>IF(Data!A7619="","",Data!B7619)</f>
        <v>0</v>
      </c>
      <c r="C7619">
        <f>IF(Data!A7619="","",1/(A7619-A7608))</f>
        <v>2.7904744364636906</v>
      </c>
      <c r="D7619">
        <f t="shared" si="118"/>
        <v>0</v>
      </c>
      <c r="E7619">
        <f>IF(Data!A7619="","",C7619^2)</f>
        <v>7.7867475805573516</v>
      </c>
    </row>
    <row r="7620" spans="1:5" x14ac:dyDescent="0.25">
      <c r="A7620">
        <f>IF(Data!A7620="","",Data!A7620)</f>
        <v>298.31089500000002</v>
      </c>
      <c r="B7620">
        <f>IF(Data!A7620="","",Data!B7620)</f>
        <v>0</v>
      </c>
      <c r="C7620">
        <f>IF(Data!A7620="","",1/(A7620-A7609))</f>
        <v>2.4754374716870751</v>
      </c>
      <c r="D7620">
        <f t="shared" si="118"/>
        <v>0</v>
      </c>
      <c r="E7620">
        <f>IF(Data!A7620="","",C7620^2)</f>
        <v>6.1277906762324985</v>
      </c>
    </row>
    <row r="7621" spans="1:5" x14ac:dyDescent="0.25">
      <c r="A7621">
        <f>IF(Data!A7621="","",Data!A7621)</f>
        <v>298.32390600000002</v>
      </c>
      <c r="B7621">
        <f>IF(Data!A7621="","",Data!B7621)</f>
        <v>31.8104724405</v>
      </c>
      <c r="C7621">
        <f>IF(Data!A7621="","",1/(A7621-A7610))</f>
        <v>2.7709274294103139</v>
      </c>
      <c r="D7621">
        <f t="shared" si="118"/>
        <v>30</v>
      </c>
      <c r="E7621">
        <f>IF(Data!A7621="","",C7621^2)</f>
        <v>7.6780388190584503</v>
      </c>
    </row>
    <row r="7622" spans="1:5" x14ac:dyDescent="0.25">
      <c r="A7622">
        <f>IF(Data!A7622="","",Data!A7622)</f>
        <v>298.38018</v>
      </c>
      <c r="B7622">
        <f>IF(Data!A7622="","",Data!B7622)</f>
        <v>0</v>
      </c>
      <c r="C7622">
        <f>IF(Data!A7622="","",1/(A7622-A7611))</f>
        <v>2.4727074910675166</v>
      </c>
      <c r="D7622">
        <f t="shared" si="118"/>
        <v>0</v>
      </c>
      <c r="E7622">
        <f>IF(Data!A7622="","",C7622^2)</f>
        <v>6.1142823363814127</v>
      </c>
    </row>
    <row r="7623" spans="1:5" x14ac:dyDescent="0.25">
      <c r="A7623">
        <f>IF(Data!A7623="","",Data!A7623)</f>
        <v>298.39294100000001</v>
      </c>
      <c r="B7623">
        <f>IF(Data!A7623="","",Data!B7623)</f>
        <v>0</v>
      </c>
      <c r="C7623">
        <f>IF(Data!A7623="","",1/(A7623-A7612))</f>
        <v>2.7700677558574238</v>
      </c>
      <c r="D7623">
        <f t="shared" si="118"/>
        <v>0</v>
      </c>
      <c r="E7623">
        <f>IF(Data!A7623="","",C7623^2)</f>
        <v>7.6732753720409841</v>
      </c>
    </row>
    <row r="7624" spans="1:5" x14ac:dyDescent="0.25">
      <c r="A7624">
        <f>IF(Data!A7624="","",Data!A7624)</f>
        <v>298.44910900000002</v>
      </c>
      <c r="B7624">
        <f>IF(Data!A7624="","",Data!B7624)</f>
        <v>0</v>
      </c>
      <c r="C7624">
        <f>IF(Data!A7624="","",1/(A7624-A7613))</f>
        <v>2.4654285284595114</v>
      </c>
      <c r="D7624">
        <f t="shared" si="118"/>
        <v>0</v>
      </c>
      <c r="E7624">
        <f>IF(Data!A7624="","",C7624^2)</f>
        <v>6.0783378289420318</v>
      </c>
    </row>
    <row r="7625" spans="1:5" x14ac:dyDescent="0.25">
      <c r="A7625">
        <f>IF(Data!A7625="","",Data!A7625)</f>
        <v>298.46066000000002</v>
      </c>
      <c r="B7625">
        <f>IF(Data!A7625="","",Data!B7625)</f>
        <v>0</v>
      </c>
      <c r="C7625">
        <f>IF(Data!A7625="","",1/(A7625-A7614))</f>
        <v>2.7740174430214344</v>
      </c>
      <c r="D7625">
        <f t="shared" si="118"/>
        <v>0</v>
      </c>
      <c r="E7625">
        <f>IF(Data!A7625="","",C7625^2)</f>
        <v>7.6951727741871769</v>
      </c>
    </row>
    <row r="7626" spans="1:5" x14ac:dyDescent="0.25">
      <c r="A7626">
        <f>IF(Data!A7626="","",Data!A7626)</f>
        <v>298.51728000000003</v>
      </c>
      <c r="B7626">
        <f>IF(Data!A7626="","",Data!B7626)</f>
        <v>0</v>
      </c>
      <c r="C7626">
        <f>IF(Data!A7626="","",1/(A7626-A7615))</f>
        <v>2.4720717691872958</v>
      </c>
      <c r="D7626">
        <f t="shared" si="118"/>
        <v>0</v>
      </c>
      <c r="E7626">
        <f>IF(Data!A7626="","",C7626^2)</f>
        <v>6.1111388320128066</v>
      </c>
    </row>
    <row r="7627" spans="1:5" x14ac:dyDescent="0.25">
      <c r="A7627">
        <f>IF(Data!A7627="","",Data!A7627)</f>
        <v>298.52985699999999</v>
      </c>
      <c r="B7627">
        <f>IF(Data!A7627="","",Data!B7627)</f>
        <v>0</v>
      </c>
      <c r="C7627">
        <f>IF(Data!A7627="","",1/(A7627-A7616))</f>
        <v>2.7616299139753391</v>
      </c>
      <c r="D7627">
        <f t="shared" si="118"/>
        <v>0</v>
      </c>
      <c r="E7627">
        <f>IF(Data!A7627="","",C7627^2)</f>
        <v>7.6265997817634386</v>
      </c>
    </row>
    <row r="7628" spans="1:5" x14ac:dyDescent="0.25">
      <c r="A7628">
        <f>IF(Data!A7628="","",Data!A7628)</f>
        <v>298.58475499999997</v>
      </c>
      <c r="B7628">
        <f>IF(Data!A7628="","",Data!B7628)</f>
        <v>0</v>
      </c>
      <c r="C7628">
        <f>IF(Data!A7628="","",1/(A7628-A7617))</f>
        <v>2.4735821427158458</v>
      </c>
      <c r="D7628">
        <f t="shared" si="118"/>
        <v>0</v>
      </c>
      <c r="E7628">
        <f>IF(Data!A7628="","",C7628^2)</f>
        <v>6.1186086167627147</v>
      </c>
    </row>
    <row r="7629" spans="1:5" x14ac:dyDescent="0.25">
      <c r="A7629">
        <f>IF(Data!A7629="","",Data!A7629)</f>
        <v>298.59747900000002</v>
      </c>
      <c r="B7629">
        <f>IF(Data!A7629="","",Data!B7629)</f>
        <v>0</v>
      </c>
      <c r="C7629">
        <f>IF(Data!A7629="","",1/(A7629-A7618))</f>
        <v>2.7881792353140114</v>
      </c>
      <c r="D7629">
        <f t="shared" si="118"/>
        <v>0</v>
      </c>
      <c r="E7629">
        <f>IF(Data!A7629="","",C7629^2)</f>
        <v>7.7739434482362251</v>
      </c>
    </row>
    <row r="7630" spans="1:5" x14ac:dyDescent="0.25">
      <c r="A7630">
        <f>IF(Data!A7630="","",Data!A7630)</f>
        <v>298.65567399999998</v>
      </c>
      <c r="B7630">
        <f>IF(Data!A7630="","",Data!B7630)</f>
        <v>0</v>
      </c>
      <c r="C7630">
        <f>IF(Data!A7630="","",1/(A7630-A7619))</f>
        <v>2.4794576930135919</v>
      </c>
      <c r="D7630">
        <f t="shared" ref="D7630:D7693" si="119">IF(B7630="","",MROUND(B7630,5))</f>
        <v>0</v>
      </c>
      <c r="E7630">
        <f>IF(Data!A7630="","",C7630^2)</f>
        <v>6.1477104514442829</v>
      </c>
    </row>
    <row r="7631" spans="1:5" x14ac:dyDescent="0.25">
      <c r="A7631">
        <f>IF(Data!A7631="","",Data!A7631)</f>
        <v>298.66914000000003</v>
      </c>
      <c r="B7631">
        <f>IF(Data!A7631="","",Data!B7631)</f>
        <v>0</v>
      </c>
      <c r="C7631">
        <f>IF(Data!A7631="","",1/(A7631-A7620))</f>
        <v>2.7913857834721205</v>
      </c>
      <c r="D7631">
        <f t="shared" si="119"/>
        <v>0</v>
      </c>
      <c r="E7631">
        <f>IF(Data!A7631="","",C7631^2)</f>
        <v>7.7918345921702645</v>
      </c>
    </row>
    <row r="7632" spans="1:5" x14ac:dyDescent="0.25">
      <c r="A7632">
        <f>IF(Data!A7632="","",Data!A7632)</f>
        <v>298.72734500000001</v>
      </c>
      <c r="B7632">
        <f>IF(Data!A7632="","",Data!B7632)</f>
        <v>0</v>
      </c>
      <c r="C7632">
        <f>IF(Data!A7632="","",1/(A7632-A7621))</f>
        <v>2.4786894673048976</v>
      </c>
      <c r="D7632">
        <f t="shared" si="119"/>
        <v>0</v>
      </c>
      <c r="E7632">
        <f>IF(Data!A7632="","",C7632^2)</f>
        <v>6.1439014753282368</v>
      </c>
    </row>
    <row r="7633" spans="1:5" x14ac:dyDescent="0.25">
      <c r="A7633">
        <f>IF(Data!A7633="","",Data!A7633)</f>
        <v>298.740272</v>
      </c>
      <c r="B7633">
        <f>IF(Data!A7633="","",Data!B7633)</f>
        <v>0</v>
      </c>
      <c r="C7633">
        <f>IF(Data!A7633="","",1/(A7633-A7622))</f>
        <v>2.7770680826010459</v>
      </c>
      <c r="D7633">
        <f t="shared" si="119"/>
        <v>0</v>
      </c>
      <c r="E7633">
        <f>IF(Data!A7633="","",C7633^2)</f>
        <v>7.7121071354014497</v>
      </c>
    </row>
    <row r="7634" spans="1:5" x14ac:dyDescent="0.25">
      <c r="A7634">
        <f>IF(Data!A7634="","",Data!A7634)</f>
        <v>298.79642699999999</v>
      </c>
      <c r="B7634">
        <f>IF(Data!A7634="","",Data!B7634)</f>
        <v>0</v>
      </c>
      <c r="C7634">
        <f>IF(Data!A7634="","",1/(A7634-A7623))</f>
        <v>2.4784007375721413</v>
      </c>
      <c r="D7634">
        <f t="shared" si="119"/>
        <v>0</v>
      </c>
      <c r="E7634">
        <f>IF(Data!A7634="","",C7634^2)</f>
        <v>6.1424702159981344</v>
      </c>
    </row>
    <row r="7635" spans="1:5" x14ac:dyDescent="0.25">
      <c r="A7635">
        <f>IF(Data!A7635="","",Data!A7635)</f>
        <v>298.80922099999998</v>
      </c>
      <c r="B7635">
        <f>IF(Data!A7635="","",Data!B7635)</f>
        <v>0</v>
      </c>
      <c r="C7635">
        <f>IF(Data!A7635="","",1/(A7635-A7624))</f>
        <v>2.7769138490250698</v>
      </c>
      <c r="D7635">
        <f t="shared" si="119"/>
        <v>0</v>
      </c>
      <c r="E7635">
        <f>IF(Data!A7635="","",C7635^2)</f>
        <v>7.7112505249072276</v>
      </c>
    </row>
    <row r="7636" spans="1:5" x14ac:dyDescent="0.25">
      <c r="A7636">
        <f>IF(Data!A7636="","",Data!A7636)</f>
        <v>298.865542</v>
      </c>
      <c r="B7636">
        <f>IF(Data!A7636="","",Data!B7636)</f>
        <v>0</v>
      </c>
      <c r="C7636">
        <f>IF(Data!A7636="","",1/(A7636-A7625))</f>
        <v>2.4698554146641083</v>
      </c>
      <c r="D7636">
        <f t="shared" si="119"/>
        <v>0</v>
      </c>
      <c r="E7636">
        <f>IF(Data!A7636="","",C7636^2)</f>
        <v>6.1001857693456145</v>
      </c>
    </row>
    <row r="7637" spans="1:5" x14ac:dyDescent="0.25">
      <c r="A7637">
        <f>IF(Data!A7637="","",Data!A7637)</f>
        <v>298.877116</v>
      </c>
      <c r="B7637">
        <f>IF(Data!A7637="","",Data!B7637)</f>
        <v>0</v>
      </c>
      <c r="C7637">
        <f>IF(Data!A7637="","",1/(A7637-A7626))</f>
        <v>2.7790437866141109</v>
      </c>
      <c r="D7637">
        <f t="shared" si="119"/>
        <v>0</v>
      </c>
      <c r="E7637">
        <f>IF(Data!A7637="","",C7637^2)</f>
        <v>7.7230843679184957</v>
      </c>
    </row>
    <row r="7638" spans="1:5" x14ac:dyDescent="0.25">
      <c r="A7638">
        <f>IF(Data!A7638="","",Data!A7638)</f>
        <v>298.93375800000001</v>
      </c>
      <c r="B7638">
        <f>IF(Data!A7638="","",Data!B7638)</f>
        <v>0</v>
      </c>
      <c r="C7638">
        <f>IF(Data!A7638="","",1/(A7638-A7627))</f>
        <v>2.475854231606144</v>
      </c>
      <c r="D7638">
        <f t="shared" si="119"/>
        <v>0</v>
      </c>
      <c r="E7638">
        <f>IF(Data!A7638="","",C7638^2)</f>
        <v>6.1298541761620502</v>
      </c>
    </row>
    <row r="7639" spans="1:5" x14ac:dyDescent="0.25">
      <c r="A7639">
        <f>IF(Data!A7639="","",Data!A7639)</f>
        <v>298.94631399999997</v>
      </c>
      <c r="B7639">
        <f>IF(Data!A7639="","",Data!B7639)</f>
        <v>0</v>
      </c>
      <c r="C7639">
        <f>IF(Data!A7639="","",1/(A7639-A7628))</f>
        <v>2.7658003258112802</v>
      </c>
      <c r="D7639">
        <f t="shared" si="119"/>
        <v>0</v>
      </c>
      <c r="E7639">
        <f>IF(Data!A7639="","",C7639^2)</f>
        <v>7.6496514422577837</v>
      </c>
    </row>
    <row r="7640" spans="1:5" x14ac:dyDescent="0.25">
      <c r="A7640">
        <f>IF(Data!A7640="","",Data!A7640)</f>
        <v>299.00113499999998</v>
      </c>
      <c r="B7640">
        <f>IF(Data!A7640="","",Data!B7640)</f>
        <v>0</v>
      </c>
      <c r="C7640">
        <f>IF(Data!A7640="","",1/(A7640-A7629))</f>
        <v>2.4773569574095529</v>
      </c>
      <c r="D7640">
        <f t="shared" si="119"/>
        <v>0</v>
      </c>
      <c r="E7640">
        <f>IF(Data!A7640="","",C7640^2)</f>
        <v>6.1372974944255168</v>
      </c>
    </row>
    <row r="7641" spans="1:5" x14ac:dyDescent="0.25">
      <c r="A7641">
        <f>IF(Data!A7641="","",Data!A7641)</f>
        <v>299.01383199999998</v>
      </c>
      <c r="B7641">
        <f>IF(Data!A7641="","",Data!B7641)</f>
        <v>0</v>
      </c>
      <c r="C7641">
        <f>IF(Data!A7641="","",1/(A7641-A7630))</f>
        <v>2.7920638377475622</v>
      </c>
      <c r="D7641">
        <f t="shared" si="119"/>
        <v>0</v>
      </c>
      <c r="E7641">
        <f>IF(Data!A7641="","",C7641^2)</f>
        <v>7.7956204740576451</v>
      </c>
    </row>
    <row r="7642" spans="1:5" x14ac:dyDescent="0.25">
      <c r="A7642">
        <f>IF(Data!A7642="","",Data!A7642)</f>
        <v>299.071797</v>
      </c>
      <c r="B7642">
        <f>IF(Data!A7642="","",Data!B7642)</f>
        <v>0</v>
      </c>
      <c r="C7642">
        <f>IF(Data!A7642="","",1/(A7642-A7631))</f>
        <v>2.4835033291363575</v>
      </c>
      <c r="D7642">
        <f t="shared" si="119"/>
        <v>0</v>
      </c>
      <c r="E7642">
        <f>IF(Data!A7642="","",C7642^2)</f>
        <v>6.1677887858313714</v>
      </c>
    </row>
    <row r="7643" spans="1:5" x14ac:dyDescent="0.25">
      <c r="A7643">
        <f>IF(Data!A7643="","",Data!A7643)</f>
        <v>299.08521999999999</v>
      </c>
      <c r="B7643">
        <f>IF(Data!A7643="","",Data!B7643)</f>
        <v>0</v>
      </c>
      <c r="C7643">
        <f>IF(Data!A7643="","",1/(A7643-A7632))</f>
        <v>2.7942717429271666</v>
      </c>
      <c r="D7643">
        <f t="shared" si="119"/>
        <v>0</v>
      </c>
      <c r="E7643">
        <f>IF(Data!A7643="","",C7643^2)</f>
        <v>7.8079545733212257</v>
      </c>
    </row>
    <row r="7644" spans="1:5" x14ac:dyDescent="0.25">
      <c r="A7644">
        <f>IF(Data!A7644="","",Data!A7644)</f>
        <v>299.14322700000002</v>
      </c>
      <c r="B7644">
        <f>IF(Data!A7644="","",Data!B7644)</f>
        <v>0</v>
      </c>
      <c r="C7644">
        <f>IF(Data!A7644="","",1/(A7644-A7633))</f>
        <v>2.4816666873470998</v>
      </c>
      <c r="D7644">
        <f t="shared" si="119"/>
        <v>0</v>
      </c>
      <c r="E7644">
        <f>IF(Data!A7644="","",C7644^2)</f>
        <v>6.1586695470883281</v>
      </c>
    </row>
    <row r="7645" spans="1:5" x14ac:dyDescent="0.25">
      <c r="A7645">
        <f>IF(Data!A7645="","",Data!A7645)</f>
        <v>299.15611200000001</v>
      </c>
      <c r="B7645">
        <f>IF(Data!A7645="","",Data!B7645)</f>
        <v>0</v>
      </c>
      <c r="C7645">
        <f>IF(Data!A7645="","",1/(A7645-A7634))</f>
        <v>2.7802104619318668</v>
      </c>
      <c r="D7645">
        <f t="shared" si="119"/>
        <v>0</v>
      </c>
      <c r="E7645">
        <f>IF(Data!A7645="","",C7645^2)</f>
        <v>7.7295702126354042</v>
      </c>
    </row>
    <row r="7646" spans="1:5" x14ac:dyDescent="0.25">
      <c r="A7646">
        <f>IF(Data!A7646="","",Data!A7646)</f>
        <v>299.21207099999998</v>
      </c>
      <c r="B7646">
        <f>IF(Data!A7646="","",Data!B7646)</f>
        <v>0</v>
      </c>
      <c r="C7646">
        <f>IF(Data!A7646="","",1/(A7646-A7635))</f>
        <v>2.4823135161970908</v>
      </c>
      <c r="D7646">
        <f t="shared" si="119"/>
        <v>0</v>
      </c>
      <c r="E7646">
        <f>IF(Data!A7646="","",C7646^2)</f>
        <v>6.1618803926947647</v>
      </c>
    </row>
    <row r="7647" spans="1:5" x14ac:dyDescent="0.25">
      <c r="A7647">
        <f>IF(Data!A7647="","",Data!A7647)</f>
        <v>299.22480400000001</v>
      </c>
      <c r="B7647">
        <f>IF(Data!A7647="","",Data!B7647)</f>
        <v>0</v>
      </c>
      <c r="C7647">
        <f>IF(Data!A7647="","",1/(A7647-A7636))</f>
        <v>2.7834839198133867</v>
      </c>
      <c r="D7647">
        <f t="shared" si="119"/>
        <v>0</v>
      </c>
      <c r="E7647">
        <f>IF(Data!A7647="","",C7647^2)</f>
        <v>7.7477827318596963</v>
      </c>
    </row>
    <row r="7648" spans="1:5" x14ac:dyDescent="0.25">
      <c r="A7648">
        <f>IF(Data!A7648="","",Data!A7648)</f>
        <v>299.28093899999999</v>
      </c>
      <c r="B7648">
        <f>IF(Data!A7648="","",Data!B7648)</f>
        <v>0</v>
      </c>
      <c r="C7648">
        <f>IF(Data!A7648="","",1/(A7648-A7637))</f>
        <v>2.476332452584495</v>
      </c>
      <c r="D7648">
        <f t="shared" si="119"/>
        <v>0</v>
      </c>
      <c r="E7648">
        <f>IF(Data!A7648="","",C7648^2)</f>
        <v>6.13222241572314</v>
      </c>
    </row>
    <row r="7649" spans="1:5" x14ac:dyDescent="0.25">
      <c r="A7649">
        <f>IF(Data!A7649="","",Data!A7649)</f>
        <v>299.29248999999999</v>
      </c>
      <c r="B7649">
        <f>IF(Data!A7649="","",Data!B7649)</f>
        <v>0</v>
      </c>
      <c r="C7649">
        <f>IF(Data!A7649="","",1/(A7649-A7638))</f>
        <v>2.7875963114527553</v>
      </c>
      <c r="D7649">
        <f t="shared" si="119"/>
        <v>0</v>
      </c>
      <c r="E7649">
        <f>IF(Data!A7649="","",C7649^2)</f>
        <v>7.7706931956250065</v>
      </c>
    </row>
    <row r="7650" spans="1:5" x14ac:dyDescent="0.25">
      <c r="A7650">
        <f>IF(Data!A7650="","",Data!A7650)</f>
        <v>299.34909499999998</v>
      </c>
      <c r="B7650">
        <f>IF(Data!A7650="","",Data!B7650)</f>
        <v>0</v>
      </c>
      <c r="C7650">
        <f>IF(Data!A7650="","",1/(A7650-A7639))</f>
        <v>2.4827387587795573</v>
      </c>
      <c r="D7650">
        <f t="shared" si="119"/>
        <v>0</v>
      </c>
      <c r="E7650">
        <f>IF(Data!A7650="","",C7650^2)</f>
        <v>6.1639917443462569</v>
      </c>
    </row>
    <row r="7651" spans="1:5" x14ac:dyDescent="0.25">
      <c r="A7651">
        <f>IF(Data!A7651="","",Data!A7651)</f>
        <v>299.36166500000002</v>
      </c>
      <c r="B7651">
        <f>IF(Data!A7651="","",Data!B7651)</f>
        <v>0</v>
      </c>
      <c r="C7651">
        <f>IF(Data!A7651="","",1/(A7651-A7640))</f>
        <v>2.7736942834157761</v>
      </c>
      <c r="D7651">
        <f t="shared" si="119"/>
        <v>0</v>
      </c>
      <c r="E7651">
        <f>IF(Data!A7651="","",C7651^2)</f>
        <v>7.6933799778533558</v>
      </c>
    </row>
    <row r="7652" spans="1:5" x14ac:dyDescent="0.25">
      <c r="A7652">
        <f>IF(Data!A7652="","",Data!A7652)</f>
        <v>299.416586</v>
      </c>
      <c r="B7652">
        <f>IF(Data!A7652="","",Data!B7652)</f>
        <v>0</v>
      </c>
      <c r="C7652">
        <f>IF(Data!A7652="","",1/(A7652-A7641))</f>
        <v>2.4829051977136434</v>
      </c>
      <c r="D7652">
        <f t="shared" si="119"/>
        <v>0</v>
      </c>
      <c r="E7652">
        <f>IF(Data!A7652="","",C7652^2)</f>
        <v>6.1648182208334266</v>
      </c>
    </row>
    <row r="7653" spans="1:5" x14ac:dyDescent="0.25">
      <c r="A7653">
        <f>IF(Data!A7653="","",Data!A7653)</f>
        <v>299.42930999999999</v>
      </c>
      <c r="B7653">
        <f>IF(Data!A7653="","",Data!B7653)</f>
        <v>0</v>
      </c>
      <c r="C7653">
        <f>IF(Data!A7653="","",1/(A7653-A7642))</f>
        <v>2.7971010844362225</v>
      </c>
      <c r="D7653">
        <f t="shared" si="119"/>
        <v>0</v>
      </c>
      <c r="E7653">
        <f>IF(Data!A7653="","",C7653^2)</f>
        <v>7.8237744765542923</v>
      </c>
    </row>
    <row r="7654" spans="1:5" x14ac:dyDescent="0.25">
      <c r="A7654">
        <f>IF(Data!A7654="","",Data!A7654)</f>
        <v>299.487617</v>
      </c>
      <c r="B7654">
        <f>IF(Data!A7654="","",Data!B7654)</f>
        <v>0</v>
      </c>
      <c r="C7654">
        <f>IF(Data!A7654="","",1/(A7654-A7643))</f>
        <v>2.4851079903676743</v>
      </c>
      <c r="D7654">
        <f t="shared" si="119"/>
        <v>0</v>
      </c>
      <c r="E7654">
        <f>IF(Data!A7654="","",C7654^2)</f>
        <v>6.175761723789261</v>
      </c>
    </row>
    <row r="7655" spans="1:5" x14ac:dyDescent="0.25">
      <c r="A7655">
        <f>IF(Data!A7655="","",Data!A7655)</f>
        <v>299.50113700000003</v>
      </c>
      <c r="B7655">
        <f>IF(Data!A7655="","",Data!B7655)</f>
        <v>0</v>
      </c>
      <c r="C7655">
        <f>IF(Data!A7655="","",1/(A7655-A7644))</f>
        <v>2.7939984912407838</v>
      </c>
      <c r="D7655">
        <f t="shared" si="119"/>
        <v>0</v>
      </c>
      <c r="E7655">
        <f>IF(Data!A7655="","",C7655^2)</f>
        <v>7.8064275690557761</v>
      </c>
    </row>
    <row r="7656" spans="1:5" x14ac:dyDescent="0.25">
      <c r="A7656">
        <f>IF(Data!A7656="","",Data!A7656)</f>
        <v>299.55952200000002</v>
      </c>
      <c r="B7656">
        <f>IF(Data!A7656="","",Data!B7656)</f>
        <v>0</v>
      </c>
      <c r="C7656">
        <f>IF(Data!A7656="","",1/(A7656-A7645))</f>
        <v>2.4788676532559433</v>
      </c>
      <c r="D7656">
        <f t="shared" si="119"/>
        <v>0</v>
      </c>
      <c r="E7656">
        <f>IF(Data!A7656="","",C7656^2)</f>
        <v>6.1447848423586278</v>
      </c>
    </row>
    <row r="7657" spans="1:5" x14ac:dyDescent="0.25">
      <c r="A7657">
        <f>IF(Data!A7657="","",Data!A7657)</f>
        <v>299.57248900000002</v>
      </c>
      <c r="B7657">
        <f>IF(Data!A7657="","",Data!B7657)</f>
        <v>0</v>
      </c>
      <c r="C7657">
        <f>IF(Data!A7657="","",1/(A7657-A7646))</f>
        <v>2.7745562097339582</v>
      </c>
      <c r="D7657">
        <f t="shared" si="119"/>
        <v>0</v>
      </c>
      <c r="E7657">
        <f>IF(Data!A7657="","",C7657^2)</f>
        <v>7.6981621609732684</v>
      </c>
    </row>
    <row r="7658" spans="1:5" x14ac:dyDescent="0.25">
      <c r="A7658">
        <f>IF(Data!A7658="","",Data!A7658)</f>
        <v>299.62867</v>
      </c>
      <c r="B7658">
        <f>IF(Data!A7658="","",Data!B7658)</f>
        <v>0</v>
      </c>
      <c r="C7658">
        <f>IF(Data!A7658="","",1/(A7658-A7647))</f>
        <v>2.4760687950954421</v>
      </c>
      <c r="D7658">
        <f t="shared" si="119"/>
        <v>0</v>
      </c>
      <c r="E7658">
        <f>IF(Data!A7658="","",C7658^2)</f>
        <v>6.1309166780453941</v>
      </c>
    </row>
    <row r="7659" spans="1:5" x14ac:dyDescent="0.25">
      <c r="A7659">
        <f>IF(Data!A7659="","",Data!A7659)</f>
        <v>299.64142299999997</v>
      </c>
      <c r="B7659">
        <f>IF(Data!A7659="","",Data!B7659)</f>
        <v>0</v>
      </c>
      <c r="C7659">
        <f>IF(Data!A7659="","",1/(A7659-A7648))</f>
        <v>2.7740482240544395</v>
      </c>
      <c r="D7659">
        <f t="shared" si="119"/>
        <v>0</v>
      </c>
      <c r="E7659">
        <f>IF(Data!A7659="","",C7659^2)</f>
        <v>7.6953435493795901</v>
      </c>
    </row>
    <row r="7660" spans="1:5" x14ac:dyDescent="0.25">
      <c r="A7660">
        <f>IF(Data!A7660="","",Data!A7660)</f>
        <v>299.697607</v>
      </c>
      <c r="B7660">
        <f>IF(Data!A7660="","",Data!B7660)</f>
        <v>0</v>
      </c>
      <c r="C7660">
        <f>IF(Data!A7660="","",1/(A7660-A7649))</f>
        <v>2.4684227025771683</v>
      </c>
      <c r="D7660">
        <f t="shared" si="119"/>
        <v>0</v>
      </c>
      <c r="E7660">
        <f>IF(Data!A7660="","",C7660^2)</f>
        <v>6.0931106385983718</v>
      </c>
    </row>
    <row r="7661" spans="1:5" x14ac:dyDescent="0.25">
      <c r="A7661">
        <f>IF(Data!A7661="","",Data!A7661)</f>
        <v>299.70916499999998</v>
      </c>
      <c r="B7661">
        <f>IF(Data!A7661="","",Data!B7661)</f>
        <v>0</v>
      </c>
      <c r="C7661">
        <f>IF(Data!A7661="","",1/(A7661-A7650))</f>
        <v>2.7772377593245183</v>
      </c>
      <c r="D7661">
        <f t="shared" si="119"/>
        <v>0</v>
      </c>
      <c r="E7661">
        <f>IF(Data!A7661="","",C7661^2)</f>
        <v>7.7130495718178711</v>
      </c>
    </row>
    <row r="7662" spans="1:5" x14ac:dyDescent="0.25">
      <c r="A7662">
        <f>IF(Data!A7662="","",Data!A7662)</f>
        <v>299.76569799999999</v>
      </c>
      <c r="B7662">
        <f>IF(Data!A7662="","",Data!B7662)</f>
        <v>0</v>
      </c>
      <c r="C7662">
        <f>IF(Data!A7662="","",1/(A7662-A7651))</f>
        <v>2.4750453552063187</v>
      </c>
      <c r="D7662">
        <f t="shared" si="119"/>
        <v>0</v>
      </c>
      <c r="E7662">
        <f>IF(Data!A7662="","",C7662^2)</f>
        <v>6.1258495103283721</v>
      </c>
    </row>
    <row r="7663" spans="1:5" x14ac:dyDescent="0.25">
      <c r="A7663">
        <f>IF(Data!A7663="","",Data!A7663)</f>
        <v>299.77824099999998</v>
      </c>
      <c r="B7663">
        <f>IF(Data!A7663="","",Data!B7663)</f>
        <v>0</v>
      </c>
      <c r="C7663">
        <f>IF(Data!A7663="","",1/(A7663-A7652))</f>
        <v>2.7650661542078563</v>
      </c>
      <c r="D7663">
        <f t="shared" si="119"/>
        <v>0</v>
      </c>
      <c r="E7663">
        <f>IF(Data!A7663="","",C7663^2)</f>
        <v>7.6455908371458241</v>
      </c>
    </row>
    <row r="7664" spans="1:5" x14ac:dyDescent="0.25">
      <c r="A7664">
        <f>IF(Data!A7664="","",Data!A7664)</f>
        <v>299.83299399999999</v>
      </c>
      <c r="B7664">
        <f>IF(Data!A7664="","",Data!B7664)</f>
        <v>0</v>
      </c>
      <c r="C7664">
        <f>IF(Data!A7664="","",1/(A7664-A7653))</f>
        <v>2.4771851249987713</v>
      </c>
      <c r="D7664">
        <f t="shared" si="119"/>
        <v>0</v>
      </c>
      <c r="E7664">
        <f>IF(Data!A7664="","",C7664^2)</f>
        <v>6.1364461435151778</v>
      </c>
    </row>
    <row r="7665" spans="1:5" x14ac:dyDescent="0.25">
      <c r="A7665">
        <f>IF(Data!A7665="","",Data!A7665)</f>
        <v>299.84567700000002</v>
      </c>
      <c r="B7665">
        <f>IF(Data!A7665="","",Data!B7665)</f>
        <v>0</v>
      </c>
      <c r="C7665">
        <f>IF(Data!A7665="","",1/(A7665-A7654))</f>
        <v>2.7928280176504927</v>
      </c>
      <c r="D7665">
        <f t="shared" si="119"/>
        <v>0</v>
      </c>
      <c r="E7665">
        <f>IF(Data!A7665="","",C7665^2)</f>
        <v>7.7998883361735807</v>
      </c>
    </row>
    <row r="7666" spans="1:5" x14ac:dyDescent="0.25">
      <c r="A7666">
        <f>IF(Data!A7666="","",Data!A7666)</f>
        <v>299.90408000000002</v>
      </c>
      <c r="B7666">
        <f>IF(Data!A7666="","",Data!B7666)</f>
        <v>0</v>
      </c>
      <c r="C7666">
        <f>IF(Data!A7666="","",1/(A7666-A7655))</f>
        <v>2.4817405935827557</v>
      </c>
      <c r="D7666">
        <f t="shared" si="119"/>
        <v>0</v>
      </c>
      <c r="E7666">
        <f>IF(Data!A7666="","",C7666^2)</f>
        <v>6.1590363738364884</v>
      </c>
    </row>
    <row r="7667" spans="1:5" x14ac:dyDescent="0.25">
      <c r="A7667">
        <f>IF(Data!A7667="","",Data!A7667)</f>
        <v>299.91764000000001</v>
      </c>
      <c r="B7667">
        <f>IF(Data!A7667="","",Data!B7667)</f>
        <v>0</v>
      </c>
      <c r="C7667">
        <f>IF(Data!A7667="","",1/(A7667-A7656))</f>
        <v>2.7923756973959053</v>
      </c>
      <c r="D7667">
        <f t="shared" si="119"/>
        <v>0</v>
      </c>
      <c r="E7667">
        <f>IF(Data!A7667="","",C7667^2)</f>
        <v>7.7973620354072688</v>
      </c>
    </row>
    <row r="7668" spans="1:5" x14ac:dyDescent="0.25">
      <c r="A7668">
        <f>IF(Data!A7668="","",Data!A7668)</f>
        <v>299.97617300000002</v>
      </c>
      <c r="B7668">
        <f>IF(Data!A7668="","",Data!B7668)</f>
        <v>31.9312796386</v>
      </c>
      <c r="C7668">
        <f>IF(Data!A7668="","",1/(A7668-A7657))</f>
        <v>2.4771851249987713</v>
      </c>
      <c r="D7668">
        <f t="shared" si="119"/>
        <v>30</v>
      </c>
      <c r="E7668">
        <f>IF(Data!A7668="","",C7668^2)</f>
        <v>6.1364461435151778</v>
      </c>
    </row>
    <row r="7669" spans="1:5" x14ac:dyDescent="0.25">
      <c r="A7669">
        <f>IF(Data!A7669="","",Data!A7669)</f>
        <v>299.98916500000001</v>
      </c>
      <c r="B7669">
        <f>IF(Data!A7669="","",Data!B7669)</f>
        <v>0</v>
      </c>
      <c r="C7669">
        <f>IF(Data!A7669="","",1/(A7669-A7658))</f>
        <v>2.7739635778581118</v>
      </c>
      <c r="D7669">
        <f t="shared" si="119"/>
        <v>0</v>
      </c>
      <c r="E7669">
        <f>IF(Data!A7669="","",C7669^2)</f>
        <v>7.694873931283376</v>
      </c>
    </row>
    <row r="7670" spans="1:5" x14ac:dyDescent="0.25">
      <c r="A7670">
        <f>IF(Data!A7670="","",Data!A7670)</f>
        <v>300.04557299999999</v>
      </c>
      <c r="B7670">
        <f>IF(Data!A7670="","",Data!B7670)</f>
        <v>0</v>
      </c>
      <c r="C7670">
        <f>IF(Data!A7670="","",1/(A7670-A7659))</f>
        <v>2.4743288383025153</v>
      </c>
      <c r="D7670">
        <f t="shared" si="119"/>
        <v>0</v>
      </c>
      <c r="E7670">
        <f>IF(Data!A7670="","",C7670^2)</f>
        <v>6.1223032000554749</v>
      </c>
    </row>
    <row r="7671" spans="1:5" x14ac:dyDescent="0.25">
      <c r="A7671">
        <f>IF(Data!A7671="","",Data!A7671)</f>
        <v>300.05841600000002</v>
      </c>
      <c r="B7671">
        <f>IF(Data!A7671="","",Data!B7671)</f>
        <v>0</v>
      </c>
      <c r="C7671">
        <f>IF(Data!A7671="","",1/(A7671-A7660))</f>
        <v>2.7715494901733368</v>
      </c>
      <c r="D7671">
        <f t="shared" si="119"/>
        <v>0</v>
      </c>
      <c r="E7671">
        <f>IF(Data!A7671="","",C7671^2)</f>
        <v>7.6814865764800837</v>
      </c>
    </row>
    <row r="7672" spans="1:5" x14ac:dyDescent="0.25">
      <c r="A7672">
        <f>IF(Data!A7672="","",Data!A7672)</f>
        <v>300.11499600000002</v>
      </c>
      <c r="B7672">
        <f>IF(Data!A7672="","",Data!B7672)</f>
        <v>0</v>
      </c>
      <c r="C7672">
        <f>IF(Data!A7672="","",1/(A7672-A7661))</f>
        <v>2.4640798756130371</v>
      </c>
      <c r="D7672">
        <f t="shared" si="119"/>
        <v>0</v>
      </c>
      <c r="E7672">
        <f>IF(Data!A7672="","",C7672^2)</f>
        <v>6.0716896334011601</v>
      </c>
    </row>
    <row r="7673" spans="1:5" x14ac:dyDescent="0.25">
      <c r="A7673">
        <f>IF(Data!A7673="","",Data!A7673)</f>
        <v>300.12663500000002</v>
      </c>
      <c r="B7673">
        <f>IF(Data!A7673="","",Data!B7673)</f>
        <v>0</v>
      </c>
      <c r="C7673">
        <f>IF(Data!A7673="","",1/(A7673-A7662))</f>
        <v>2.7705666085768486</v>
      </c>
      <c r="D7673">
        <f t="shared" si="119"/>
        <v>0</v>
      </c>
      <c r="E7673">
        <f>IF(Data!A7673="","",C7673^2)</f>
        <v>7.6760393325610208</v>
      </c>
    </row>
    <row r="7674" spans="1:5" x14ac:dyDescent="0.25">
      <c r="A7674">
        <f>IF(Data!A7674="","",Data!A7674)</f>
        <v>300.18356299999999</v>
      </c>
      <c r="B7674">
        <f>IF(Data!A7674="","",Data!B7674)</f>
        <v>0</v>
      </c>
      <c r="C7674">
        <f>IF(Data!A7674="","",1/(A7674-A7663))</f>
        <v>2.4671742466482685</v>
      </c>
      <c r="D7674">
        <f t="shared" si="119"/>
        <v>0</v>
      </c>
      <c r="E7674">
        <f>IF(Data!A7674="","",C7674^2)</f>
        <v>6.0869487633244512</v>
      </c>
    </row>
    <row r="7675" spans="1:5" x14ac:dyDescent="0.25">
      <c r="A7675">
        <f>IF(Data!A7675="","",Data!A7675)</f>
        <v>300.19619899999998</v>
      </c>
      <c r="B7675">
        <f>IF(Data!A7675="","",Data!B7675)</f>
        <v>0</v>
      </c>
      <c r="C7675">
        <f>IF(Data!A7675="","",1/(A7675-A7664))</f>
        <v>2.7532660618659373</v>
      </c>
      <c r="D7675">
        <f t="shared" si="119"/>
        <v>0</v>
      </c>
      <c r="E7675">
        <f>IF(Data!A7675="","",C7675^2)</f>
        <v>7.580474007422767</v>
      </c>
    </row>
    <row r="7676" spans="1:5" x14ac:dyDescent="0.25">
      <c r="A7676">
        <f>IF(Data!A7676="","",Data!A7676)</f>
        <v>300.25133299999999</v>
      </c>
      <c r="B7676">
        <f>IF(Data!A7676="","",Data!B7676)</f>
        <v>0</v>
      </c>
      <c r="C7676">
        <f>IF(Data!A7676="","",1/(A7676-A7665))</f>
        <v>2.4651428796815194</v>
      </c>
      <c r="D7676">
        <f t="shared" si="119"/>
        <v>0</v>
      </c>
      <c r="E7676">
        <f>IF(Data!A7676="","",C7676^2)</f>
        <v>6.0769294172444939</v>
      </c>
    </row>
    <row r="7677" spans="1:5" x14ac:dyDescent="0.25">
      <c r="A7677">
        <f>IF(Data!A7677="","",Data!A7677)</f>
        <v>300.26409699999999</v>
      </c>
      <c r="B7677">
        <f>IF(Data!A7677="","",Data!B7677)</f>
        <v>0</v>
      </c>
      <c r="C7677">
        <f>IF(Data!A7677="","",1/(A7677-A7666))</f>
        <v>2.7776466111324778</v>
      </c>
      <c r="D7677">
        <f t="shared" si="119"/>
        <v>0</v>
      </c>
      <c r="E7677">
        <f>IF(Data!A7677="","",C7677^2)</f>
        <v>7.7153206963357386</v>
      </c>
    </row>
    <row r="7678" spans="1:5" x14ac:dyDescent="0.25">
      <c r="A7678">
        <f>IF(Data!A7678="","",Data!A7678)</f>
        <v>300.322586</v>
      </c>
      <c r="B7678">
        <f>IF(Data!A7678="","",Data!B7678)</f>
        <v>0</v>
      </c>
      <c r="C7678">
        <f>IF(Data!A7678="","",1/(A7678-A7667))</f>
        <v>2.4694650644777609</v>
      </c>
      <c r="D7678">
        <f t="shared" si="119"/>
        <v>0</v>
      </c>
      <c r="E7678">
        <f>IF(Data!A7678="","",C7678^2)</f>
        <v>6.0982577046761524</v>
      </c>
    </row>
    <row r="7679" spans="1:5" x14ac:dyDescent="0.25">
      <c r="A7679">
        <f>IF(Data!A7679="","",Data!A7679)</f>
        <v>300.33616999999998</v>
      </c>
      <c r="B7679">
        <f>IF(Data!A7679="","",Data!B7679)</f>
        <v>0</v>
      </c>
      <c r="C7679">
        <f>IF(Data!A7679="","",1/(A7679-A7668))</f>
        <v>2.7778009261191037</v>
      </c>
      <c r="D7679">
        <f t="shared" si="119"/>
        <v>0</v>
      </c>
      <c r="E7679">
        <f>IF(Data!A7679="","",C7679^2)</f>
        <v>7.7161779851481498</v>
      </c>
    </row>
    <row r="7680" spans="1:5" x14ac:dyDescent="0.25">
      <c r="A7680">
        <f>IF(Data!A7680="","",Data!A7680)</f>
        <v>300.39484099999999</v>
      </c>
      <c r="B7680">
        <f>IF(Data!A7680="","",Data!B7680)</f>
        <v>0</v>
      </c>
      <c r="C7680">
        <f>IF(Data!A7680="","",1/(A7680-A7669))</f>
        <v>2.4650213470850404</v>
      </c>
      <c r="D7680">
        <f t="shared" si="119"/>
        <v>0</v>
      </c>
      <c r="E7680">
        <f>IF(Data!A7680="","",C7680^2)</f>
        <v>6.0763302415849472</v>
      </c>
    </row>
    <row r="7681" spans="1:5" x14ac:dyDescent="0.25">
      <c r="A7681">
        <f>IF(Data!A7681="","",Data!A7681)</f>
        <v>300.40788099999997</v>
      </c>
      <c r="B7681">
        <f>IF(Data!A7681="","",Data!B7681)</f>
        <v>0</v>
      </c>
      <c r="C7681">
        <f>IF(Data!A7681="","",1/(A7681-A7670))</f>
        <v>2.7600825816709613</v>
      </c>
      <c r="D7681">
        <f t="shared" si="119"/>
        <v>0</v>
      </c>
      <c r="E7681">
        <f>IF(Data!A7681="","",C7681^2)</f>
        <v>7.618055857643439</v>
      </c>
    </row>
    <row r="7682" spans="1:5" x14ac:dyDescent="0.25">
      <c r="A7682">
        <f>IF(Data!A7682="","",Data!A7682)</f>
        <v>300.464474</v>
      </c>
      <c r="B7682">
        <f>IF(Data!A7682="","",Data!B7682)</f>
        <v>0</v>
      </c>
      <c r="C7682">
        <f>IF(Data!A7682="","",1/(A7682-A7671))</f>
        <v>2.4627023725676285</v>
      </c>
      <c r="D7682">
        <f t="shared" si="119"/>
        <v>0</v>
      </c>
      <c r="E7682">
        <f>IF(Data!A7682="","",C7682^2)</f>
        <v>6.0649029758502264</v>
      </c>
    </row>
    <row r="7683" spans="1:5" x14ac:dyDescent="0.25">
      <c r="A7683">
        <f>IF(Data!A7683="","",Data!A7683)</f>
        <v>300.47735599999999</v>
      </c>
      <c r="B7683">
        <f>IF(Data!A7683="","",Data!B7683)</f>
        <v>0</v>
      </c>
      <c r="C7683">
        <f>IF(Data!A7683="","",1/(A7683-A7672))</f>
        <v>2.7596864996138959</v>
      </c>
      <c r="D7683">
        <f t="shared" si="119"/>
        <v>0</v>
      </c>
      <c r="E7683">
        <f>IF(Data!A7683="","",C7683^2)</f>
        <v>7.6158695761511979</v>
      </c>
    </row>
    <row r="7684" spans="1:5" x14ac:dyDescent="0.25">
      <c r="A7684">
        <f>IF(Data!A7684="","",Data!A7684)</f>
        <v>300.53416800000002</v>
      </c>
      <c r="B7684">
        <f>IF(Data!A7684="","",Data!B7684)</f>
        <v>0</v>
      </c>
      <c r="C7684">
        <f>IF(Data!A7684="","",1/(A7684-A7673))</f>
        <v>2.4537890183126225</v>
      </c>
      <c r="D7684">
        <f t="shared" si="119"/>
        <v>0</v>
      </c>
      <c r="E7684">
        <f>IF(Data!A7684="","",C7684^2)</f>
        <v>6.0210805463916239</v>
      </c>
    </row>
    <row r="7685" spans="1:5" x14ac:dyDescent="0.25">
      <c r="A7685">
        <f>IF(Data!A7685="","",Data!A7685)</f>
        <v>300.54585800000001</v>
      </c>
      <c r="B7685">
        <f>IF(Data!A7685="","",Data!B7685)</f>
        <v>0</v>
      </c>
      <c r="C7685">
        <f>IF(Data!A7685="","",1/(A7685-A7674))</f>
        <v>2.7601816199504605</v>
      </c>
      <c r="D7685">
        <f t="shared" si="119"/>
        <v>0</v>
      </c>
      <c r="E7685">
        <f>IF(Data!A7685="","",C7685^2)</f>
        <v>7.6186025751123481</v>
      </c>
    </row>
    <row r="7686" spans="1:5" x14ac:dyDescent="0.25">
      <c r="A7686">
        <f>IF(Data!A7686="","",Data!A7686)</f>
        <v>300.60302899999999</v>
      </c>
      <c r="B7686">
        <f>IF(Data!A7686="","",Data!B7686)</f>
        <v>0</v>
      </c>
      <c r="C7686">
        <f>IF(Data!A7686="","",1/(A7686-A7675))</f>
        <v>2.4580291522256634</v>
      </c>
      <c r="D7686">
        <f t="shared" si="119"/>
        <v>0</v>
      </c>
      <c r="E7686">
        <f>IF(Data!A7686="","",C7686^2)</f>
        <v>6.0419073131912135</v>
      </c>
    </row>
    <row r="7687" spans="1:5" x14ac:dyDescent="0.25">
      <c r="A7687">
        <f>IF(Data!A7687="","",Data!A7687)</f>
        <v>300.61571700000002</v>
      </c>
      <c r="B7687">
        <f>IF(Data!A7687="","",Data!B7687)</f>
        <v>0</v>
      </c>
      <c r="C7687">
        <f>IF(Data!A7687="","",1/(A7687-A7676))</f>
        <v>2.7443576007725885</v>
      </c>
      <c r="D7687">
        <f t="shared" si="119"/>
        <v>0</v>
      </c>
      <c r="E7687">
        <f>IF(Data!A7687="","",C7687^2)</f>
        <v>7.5314986409182785</v>
      </c>
    </row>
    <row r="7688" spans="1:5" x14ac:dyDescent="0.25">
      <c r="A7688">
        <f>IF(Data!A7688="","",Data!A7688)</f>
        <v>300.67107800000002</v>
      </c>
      <c r="B7688">
        <f>IF(Data!A7688="","",Data!B7688)</f>
        <v>0</v>
      </c>
      <c r="C7688">
        <f>IF(Data!A7688="","",1/(A7688-A7677))</f>
        <v>2.4571171627174873</v>
      </c>
      <c r="D7688">
        <f t="shared" si="119"/>
        <v>0</v>
      </c>
      <c r="E7688">
        <f>IF(Data!A7688="","",C7688^2)</f>
        <v>6.0374247513208346</v>
      </c>
    </row>
    <row r="7689" spans="1:5" x14ac:dyDescent="0.25">
      <c r="A7689">
        <f>IF(Data!A7689="","",Data!A7689)</f>
        <v>300.68390799999997</v>
      </c>
      <c r="B7689">
        <f>IF(Data!A7689="","",Data!B7689)</f>
        <v>0</v>
      </c>
      <c r="C7689">
        <f>IF(Data!A7689="","",1/(A7689-A7678))</f>
        <v>2.7676144823732716</v>
      </c>
      <c r="D7689">
        <f t="shared" si="119"/>
        <v>0</v>
      </c>
      <c r="E7689">
        <f>IF(Data!A7689="","",C7689^2)</f>
        <v>7.6596899230422721</v>
      </c>
    </row>
    <row r="7690" spans="1:5" x14ac:dyDescent="0.25">
      <c r="A7690">
        <f>IF(Data!A7690="","",Data!A7690)</f>
        <v>300.74294200000003</v>
      </c>
      <c r="B7690">
        <f>IF(Data!A7690="","",Data!B7690)</f>
        <v>0</v>
      </c>
      <c r="C7690">
        <f>IF(Data!A7690="","",1/(A7690-A7679))</f>
        <v>2.458379632816138</v>
      </c>
      <c r="D7690">
        <f t="shared" si="119"/>
        <v>0</v>
      </c>
      <c r="E7690">
        <f>IF(Data!A7690="","",C7690^2)</f>
        <v>6.0436304190452095</v>
      </c>
    </row>
    <row r="7691" spans="1:5" x14ac:dyDescent="0.25">
      <c r="A7691">
        <f>IF(Data!A7691="","",Data!A7691)</f>
        <v>300.75665800000002</v>
      </c>
      <c r="B7691">
        <f>IF(Data!A7691="","",Data!B7691)</f>
        <v>0</v>
      </c>
      <c r="C7691">
        <f>IF(Data!A7691="","",1/(A7691-A7680))</f>
        <v>2.7638281230564505</v>
      </c>
      <c r="D7691">
        <f t="shared" si="119"/>
        <v>0</v>
      </c>
      <c r="E7691">
        <f>IF(Data!A7691="","",C7691^2)</f>
        <v>7.6387458937977426</v>
      </c>
    </row>
    <row r="7692" spans="1:5" x14ac:dyDescent="0.25">
      <c r="A7692">
        <f>IF(Data!A7692="","",Data!A7692)</f>
        <v>300.81594699999999</v>
      </c>
      <c r="B7692">
        <f>IF(Data!A7692="","",Data!B7692)</f>
        <v>0</v>
      </c>
      <c r="C7692">
        <f>IF(Data!A7692="","",1/(A7692-A7681))</f>
        <v>2.4505839741609265</v>
      </c>
      <c r="D7692">
        <f t="shared" si="119"/>
        <v>0</v>
      </c>
      <c r="E7692">
        <f>IF(Data!A7692="","",C7692^2)</f>
        <v>6.0053618144143606</v>
      </c>
    </row>
    <row r="7693" spans="1:5" x14ac:dyDescent="0.25">
      <c r="A7693">
        <f>IF(Data!A7693="","",Data!A7693)</f>
        <v>300.82912399999998</v>
      </c>
      <c r="B7693">
        <f>IF(Data!A7693="","",Data!B7693)</f>
        <v>0</v>
      </c>
      <c r="C7693">
        <f>IF(Data!A7693="","",1/(A7693-A7682))</f>
        <v>2.74235568353228</v>
      </c>
      <c r="D7693">
        <f t="shared" si="119"/>
        <v>0</v>
      </c>
      <c r="E7693">
        <f>IF(Data!A7693="","",C7693^2)</f>
        <v>7.5205146950017987</v>
      </c>
    </row>
    <row r="7694" spans="1:5" x14ac:dyDescent="0.25">
      <c r="A7694">
        <f>IF(Data!A7694="","",Data!A7694)</f>
        <v>300.88628399999999</v>
      </c>
      <c r="B7694">
        <f>IF(Data!A7694="","",Data!B7694)</f>
        <v>0</v>
      </c>
      <c r="C7694">
        <f>IF(Data!A7694="","",1/(A7694-A7683))</f>
        <v>2.4454182643399145</v>
      </c>
      <c r="D7694">
        <f t="shared" ref="D7694:D7757" si="120">IF(B7694="","",MROUND(B7694,5))</f>
        <v>0</v>
      </c>
      <c r="E7694">
        <f>IF(Data!A7694="","",C7694^2)</f>
        <v>5.9800704875672404</v>
      </c>
    </row>
    <row r="7695" spans="1:5" x14ac:dyDescent="0.25">
      <c r="A7695">
        <f>IF(Data!A7695="","",Data!A7695)</f>
        <v>300.899293</v>
      </c>
      <c r="B7695">
        <f>IF(Data!A7695="","",Data!B7695)</f>
        <v>0</v>
      </c>
      <c r="C7695">
        <f>IF(Data!A7695="","",1/(A7695-A7684))</f>
        <v>2.7387880862719918</v>
      </c>
      <c r="D7695">
        <f t="shared" si="120"/>
        <v>0</v>
      </c>
      <c r="E7695">
        <f>IF(Data!A7695="","",C7695^2)</f>
        <v>7.5009601815053992</v>
      </c>
    </row>
    <row r="7696" spans="1:5" x14ac:dyDescent="0.25">
      <c r="A7696">
        <f>IF(Data!A7696="","",Data!A7696)</f>
        <v>300.956591</v>
      </c>
      <c r="B7696">
        <f>IF(Data!A7696="","",Data!B7696)</f>
        <v>0</v>
      </c>
      <c r="C7696">
        <f>IF(Data!A7696="","",1/(A7696-A7685))</f>
        <v>2.4346716723516644</v>
      </c>
      <c r="D7696">
        <f t="shared" si="120"/>
        <v>0</v>
      </c>
      <c r="E7696">
        <f>IF(Data!A7696="","",C7696^2)</f>
        <v>5.9276261521516505</v>
      </c>
    </row>
    <row r="7697" spans="1:5" x14ac:dyDescent="0.25">
      <c r="A7697">
        <f>IF(Data!A7697="","",Data!A7697)</f>
        <v>300.968369</v>
      </c>
      <c r="B7697">
        <f>IF(Data!A7697="","",Data!B7697)</f>
        <v>0</v>
      </c>
      <c r="C7697">
        <f>IF(Data!A7697="","",1/(A7697-A7686))</f>
        <v>2.7371763288990829</v>
      </c>
      <c r="D7697">
        <f t="shared" si="120"/>
        <v>0</v>
      </c>
      <c r="E7697">
        <f>IF(Data!A7697="","",C7697^2)</f>
        <v>7.4921342554854604</v>
      </c>
    </row>
    <row r="7698" spans="1:5" x14ac:dyDescent="0.25">
      <c r="A7698">
        <f>IF(Data!A7698="","",Data!A7698)</f>
        <v>301.02595400000001</v>
      </c>
      <c r="B7698">
        <f>IF(Data!A7698="","",Data!B7698)</f>
        <v>0</v>
      </c>
      <c r="C7698">
        <f>IF(Data!A7698="","",1/(A7698-A7687))</f>
        <v>2.4376153296753147</v>
      </c>
      <c r="D7698">
        <f t="shared" si="120"/>
        <v>0</v>
      </c>
      <c r="E7698">
        <f>IF(Data!A7698="","",C7698^2)</f>
        <v>5.9419684954680934</v>
      </c>
    </row>
    <row r="7699" spans="1:5" x14ac:dyDescent="0.25">
      <c r="A7699">
        <f>IF(Data!A7699="","",Data!A7699)</f>
        <v>301.03872200000001</v>
      </c>
      <c r="B7699">
        <f>IF(Data!A7699="","",Data!B7699)</f>
        <v>0</v>
      </c>
      <c r="C7699">
        <f>IF(Data!A7699="","",1/(A7699-A7688))</f>
        <v>2.7200226305884025</v>
      </c>
      <c r="D7699">
        <f t="shared" si="120"/>
        <v>0</v>
      </c>
      <c r="E7699">
        <f>IF(Data!A7699="","",C7699^2)</f>
        <v>7.3985231109130538</v>
      </c>
    </row>
    <row r="7700" spans="1:5" x14ac:dyDescent="0.25">
      <c r="A7700">
        <f>IF(Data!A7700="","",Data!A7700)</f>
        <v>301.094449</v>
      </c>
      <c r="B7700">
        <f>IF(Data!A7700="","",Data!B7700)</f>
        <v>0</v>
      </c>
      <c r="C7700">
        <f>IF(Data!A7700="","",1/(A7700-A7689))</f>
        <v>2.4358103088362504</v>
      </c>
      <c r="D7700">
        <f t="shared" si="120"/>
        <v>0</v>
      </c>
      <c r="E7700">
        <f>IF(Data!A7700="","",C7700^2)</f>
        <v>5.9331718606329495</v>
      </c>
    </row>
    <row r="7701" spans="1:5" x14ac:dyDescent="0.25">
      <c r="A7701">
        <f>IF(Data!A7701="","",Data!A7701)</f>
        <v>301.10736000000003</v>
      </c>
      <c r="B7701">
        <f>IF(Data!A7701="","",Data!B7701)</f>
        <v>0</v>
      </c>
      <c r="C7701">
        <f>IF(Data!A7701="","",1/(A7701-A7690))</f>
        <v>2.7441015537102955</v>
      </c>
      <c r="D7701">
        <f t="shared" si="120"/>
        <v>0</v>
      </c>
      <c r="E7701">
        <f>IF(Data!A7701="","",C7701^2)</f>
        <v>7.5300933370752583</v>
      </c>
    </row>
    <row r="7702" spans="1:5" x14ac:dyDescent="0.25">
      <c r="A7702">
        <f>IF(Data!A7702="","",Data!A7702)</f>
        <v>301.16648600000002</v>
      </c>
      <c r="B7702">
        <f>IF(Data!A7702="","",Data!B7702)</f>
        <v>0</v>
      </c>
      <c r="C7702">
        <f>IF(Data!A7702="","",1/(A7702-A7691))</f>
        <v>2.4400480201450097</v>
      </c>
      <c r="D7702">
        <f t="shared" si="120"/>
        <v>0</v>
      </c>
      <c r="E7702">
        <f>IF(Data!A7702="","",C7702^2)</f>
        <v>5.9538343406135814</v>
      </c>
    </row>
    <row r="7703" spans="1:5" x14ac:dyDescent="0.25">
      <c r="A7703">
        <f>IF(Data!A7703="","",Data!A7703)</f>
        <v>301.180206</v>
      </c>
      <c r="B7703">
        <f>IF(Data!A7703="","",Data!B7703)</f>
        <v>0</v>
      </c>
      <c r="C7703">
        <f>IF(Data!A7703="","",1/(A7703-A7692))</f>
        <v>2.7452993611688079</v>
      </c>
      <c r="D7703">
        <f t="shared" si="120"/>
        <v>0</v>
      </c>
      <c r="E7703">
        <f>IF(Data!A7703="","",C7703^2)</f>
        <v>7.5366685824338644</v>
      </c>
    </row>
    <row r="7704" spans="1:5" x14ac:dyDescent="0.25">
      <c r="A7704">
        <f>IF(Data!A7704="","",Data!A7704)</f>
        <v>301.239574</v>
      </c>
      <c r="B7704">
        <f>IF(Data!A7704="","",Data!B7704)</f>
        <v>0</v>
      </c>
      <c r="C7704">
        <f>IF(Data!A7704="","",1/(A7704-A7693))</f>
        <v>2.4363503471797716</v>
      </c>
      <c r="D7704">
        <f t="shared" si="120"/>
        <v>0</v>
      </c>
      <c r="E7704">
        <f>IF(Data!A7704="","",C7704^2)</f>
        <v>5.9358030142029934</v>
      </c>
    </row>
    <row r="7705" spans="1:5" x14ac:dyDescent="0.25">
      <c r="A7705">
        <f>IF(Data!A7705="","",Data!A7705)</f>
        <v>301.25278100000003</v>
      </c>
      <c r="B7705">
        <f>IF(Data!A7705="","",Data!B7705)</f>
        <v>0</v>
      </c>
      <c r="C7705">
        <f>IF(Data!A7705="","",1/(A7705-A7694))</f>
        <v>2.728535294968025</v>
      </c>
      <c r="D7705">
        <f t="shared" si="120"/>
        <v>0</v>
      </c>
      <c r="E7705">
        <f>IF(Data!A7705="","",C7705^2)</f>
        <v>7.4449048558862474</v>
      </c>
    </row>
    <row r="7706" spans="1:5" x14ac:dyDescent="0.25">
      <c r="A7706">
        <f>IF(Data!A7706="","",Data!A7706)</f>
        <v>301.31002000000001</v>
      </c>
      <c r="B7706">
        <f>IF(Data!A7706="","",Data!B7706)</f>
        <v>0</v>
      </c>
      <c r="C7706">
        <f>IF(Data!A7706="","",1/(A7706-A7695))</f>
        <v>2.4347072386280408</v>
      </c>
      <c r="D7706">
        <f t="shared" si="120"/>
        <v>0</v>
      </c>
      <c r="E7706">
        <f>IF(Data!A7706="","",C7706^2)</f>
        <v>5.9277993378277793</v>
      </c>
    </row>
    <row r="7707" spans="1:5" x14ac:dyDescent="0.25">
      <c r="A7707">
        <f>IF(Data!A7707="","",Data!A7707)</f>
        <v>301.32302499999997</v>
      </c>
      <c r="B7707">
        <f>IF(Data!A7707="","",Data!B7707)</f>
        <v>0</v>
      </c>
      <c r="C7707">
        <f>IF(Data!A7707="","",1/(A7707-A7696))</f>
        <v>2.7290044046133346</v>
      </c>
      <c r="D7707">
        <f t="shared" si="120"/>
        <v>0</v>
      </c>
      <c r="E7707">
        <f>IF(Data!A7707="","",C7707^2)</f>
        <v>7.4474650403989813</v>
      </c>
    </row>
    <row r="7708" spans="1:5" x14ac:dyDescent="0.25">
      <c r="A7708">
        <f>IF(Data!A7708="","",Data!A7708)</f>
        <v>301.38036</v>
      </c>
      <c r="B7708">
        <f>IF(Data!A7708="","",Data!B7708)</f>
        <v>0</v>
      </c>
      <c r="C7708">
        <f>IF(Data!A7708="","",1/(A7708-A7697))</f>
        <v>2.4272374881975551</v>
      </c>
      <c r="D7708">
        <f t="shared" si="120"/>
        <v>0</v>
      </c>
      <c r="E7708">
        <f>IF(Data!A7708="","",C7708^2)</f>
        <v>5.8914818241115769</v>
      </c>
    </row>
    <row r="7709" spans="1:5" x14ac:dyDescent="0.25">
      <c r="A7709">
        <f>IF(Data!A7709="","",Data!A7709)</f>
        <v>301.39215100000001</v>
      </c>
      <c r="B7709">
        <f>IF(Data!A7709="","",Data!B7709)</f>
        <v>0</v>
      </c>
      <c r="C7709">
        <f>IF(Data!A7709="","",1/(A7709-A7698))</f>
        <v>2.7307705961545312</v>
      </c>
      <c r="D7709">
        <f t="shared" si="120"/>
        <v>0</v>
      </c>
      <c r="E7709">
        <f>IF(Data!A7709="","",C7709^2)</f>
        <v>7.4571080488221737</v>
      </c>
    </row>
    <row r="7710" spans="1:5" x14ac:dyDescent="0.25">
      <c r="A7710">
        <f>IF(Data!A7710="","",Data!A7710)</f>
        <v>301.44992300000001</v>
      </c>
      <c r="B7710">
        <f>IF(Data!A7710="","",Data!B7710)</f>
        <v>0</v>
      </c>
      <c r="C7710">
        <f>IF(Data!A7710="","",1/(A7710-A7699))</f>
        <v>2.4319007006305595</v>
      </c>
      <c r="D7710">
        <f t="shared" si="120"/>
        <v>0</v>
      </c>
      <c r="E7710">
        <f>IF(Data!A7710="","",C7710^2)</f>
        <v>5.9141410177274061</v>
      </c>
    </row>
    <row r="7711" spans="1:5" x14ac:dyDescent="0.25">
      <c r="A7711">
        <f>IF(Data!A7711="","",Data!A7711)</f>
        <v>301.46275000000003</v>
      </c>
      <c r="B7711">
        <f>IF(Data!A7711="","",Data!B7711)</f>
        <v>0</v>
      </c>
      <c r="C7711">
        <f>IF(Data!A7711="","",1/(A7711-A7700))</f>
        <v>2.7151704719778555</v>
      </c>
      <c r="D7711">
        <f t="shared" si="120"/>
        <v>0</v>
      </c>
      <c r="E7711">
        <f>IF(Data!A7711="","",C7711^2)</f>
        <v>7.3721506919004511</v>
      </c>
    </row>
    <row r="7712" spans="1:5" x14ac:dyDescent="0.25">
      <c r="A7712">
        <f>IF(Data!A7712="","",Data!A7712)</f>
        <v>301.51872600000002</v>
      </c>
      <c r="B7712">
        <f>IF(Data!A7712="","",Data!B7712)</f>
        <v>0</v>
      </c>
      <c r="C7712">
        <f>IF(Data!A7712="","",1/(A7712-A7701))</f>
        <v>2.430925258772072</v>
      </c>
      <c r="D7712">
        <f t="shared" si="120"/>
        <v>0</v>
      </c>
      <c r="E7712">
        <f>IF(Data!A7712="","",C7712^2)</f>
        <v>5.9093976137360649</v>
      </c>
    </row>
    <row r="7713" spans="1:5" x14ac:dyDescent="0.25">
      <c r="A7713">
        <f>IF(Data!A7713="","",Data!A7713)</f>
        <v>301.53171200000003</v>
      </c>
      <c r="B7713">
        <f>IF(Data!A7713="","",Data!B7713)</f>
        <v>0</v>
      </c>
      <c r="C7713">
        <f>IF(Data!A7713="","",1/(A7713-A7702))</f>
        <v>2.7380306988001428</v>
      </c>
      <c r="D7713">
        <f t="shared" si="120"/>
        <v>0</v>
      </c>
      <c r="E7713">
        <f>IF(Data!A7713="","",C7713^2)</f>
        <v>7.4968121075719987</v>
      </c>
    </row>
    <row r="7714" spans="1:5" x14ac:dyDescent="0.25">
      <c r="A7714">
        <f>IF(Data!A7714="","",Data!A7714)</f>
        <v>301.59128900000002</v>
      </c>
      <c r="B7714">
        <f>IF(Data!A7714="","",Data!B7714)</f>
        <v>0</v>
      </c>
      <c r="C7714">
        <f>IF(Data!A7714="","",1/(A7714-A7703))</f>
        <v>2.4325987695914288</v>
      </c>
      <c r="D7714">
        <f t="shared" si="120"/>
        <v>0</v>
      </c>
      <c r="E7714">
        <f>IF(Data!A7714="","",C7714^2)</f>
        <v>5.9175367738177336</v>
      </c>
    </row>
    <row r="7715" spans="1:5" x14ac:dyDescent="0.25">
      <c r="A7715">
        <f>IF(Data!A7715="","",Data!A7715)</f>
        <v>301.60512799999998</v>
      </c>
      <c r="B7715">
        <f>IF(Data!A7715="","",Data!B7715)</f>
        <v>32.100838049499998</v>
      </c>
      <c r="C7715">
        <f>IF(Data!A7715="","",1/(A7715-A7704))</f>
        <v>2.7355739507708012</v>
      </c>
      <c r="D7715">
        <f t="shared" si="120"/>
        <v>30</v>
      </c>
      <c r="E7715">
        <f>IF(Data!A7715="","",C7715^2)</f>
        <v>7.4833648401357697</v>
      </c>
    </row>
    <row r="7716" spans="1:5" x14ac:dyDescent="0.25">
      <c r="A7716">
        <f>IF(Data!A7716="","",Data!A7716)</f>
        <v>301.66487699999999</v>
      </c>
      <c r="B7716">
        <f>IF(Data!A7716="","",Data!B7716)</f>
        <v>0</v>
      </c>
      <c r="C7716">
        <f>IF(Data!A7716="","",1/(A7716-A7705))</f>
        <v>2.4266190402238568</v>
      </c>
      <c r="D7716">
        <f t="shared" si="120"/>
        <v>0</v>
      </c>
      <c r="E7716">
        <f>IF(Data!A7716="","",C7716^2)</f>
        <v>5.888479966376952</v>
      </c>
    </row>
    <row r="7717" spans="1:5" x14ac:dyDescent="0.25">
      <c r="A7717">
        <f>IF(Data!A7717="","",Data!A7717)</f>
        <v>301.67815100000001</v>
      </c>
      <c r="B7717">
        <f>IF(Data!A7717="","",Data!B7717)</f>
        <v>0</v>
      </c>
      <c r="C7717">
        <f>IF(Data!A7717="","",1/(A7717-A7706))</f>
        <v>2.716424316343871</v>
      </c>
      <c r="D7717">
        <f t="shared" si="120"/>
        <v>0</v>
      </c>
      <c r="E7717">
        <f>IF(Data!A7717="","",C7717^2)</f>
        <v>7.3789610664242673</v>
      </c>
    </row>
    <row r="7718" spans="1:5" x14ac:dyDescent="0.25">
      <c r="A7718">
        <f>IF(Data!A7718="","",Data!A7718)</f>
        <v>301.73572200000001</v>
      </c>
      <c r="B7718">
        <f>IF(Data!A7718="","",Data!B7718)</f>
        <v>0</v>
      </c>
      <c r="C7718">
        <f>IF(Data!A7718="","",1/(A7718-A7707))</f>
        <v>2.4230852174837967</v>
      </c>
      <c r="D7718">
        <f t="shared" si="120"/>
        <v>0</v>
      </c>
      <c r="E7718">
        <f>IF(Data!A7718="","",C7718^2)</f>
        <v>5.8713419711884987</v>
      </c>
    </row>
    <row r="7719" spans="1:5" x14ac:dyDescent="0.25">
      <c r="A7719">
        <f>IF(Data!A7719="","",Data!A7719)</f>
        <v>301.748829</v>
      </c>
      <c r="B7719">
        <f>IF(Data!A7719="","",Data!B7719)</f>
        <v>0</v>
      </c>
      <c r="C7719">
        <f>IF(Data!A7719="","",1/(A7719-A7708))</f>
        <v>2.7139325153540392</v>
      </c>
      <c r="D7719">
        <f t="shared" si="120"/>
        <v>0</v>
      </c>
      <c r="E7719">
        <f>IF(Data!A7719="","",C7719^2)</f>
        <v>7.3654296978959026</v>
      </c>
    </row>
    <row r="7720" spans="1:5" x14ac:dyDescent="0.25">
      <c r="A7720">
        <f>IF(Data!A7720="","",Data!A7720)</f>
        <v>301.80658299999999</v>
      </c>
      <c r="B7720">
        <f>IF(Data!A7720="","",Data!B7720)</f>
        <v>0</v>
      </c>
      <c r="C7720">
        <f>IF(Data!A7720="","",1/(A7720-A7709))</f>
        <v>2.4129410856305893</v>
      </c>
      <c r="D7720">
        <f t="shared" si="120"/>
        <v>0</v>
      </c>
      <c r="E7720">
        <f>IF(Data!A7720="","",C7720^2)</f>
        <v>5.8222846827241268</v>
      </c>
    </row>
    <row r="7721" spans="1:5" x14ac:dyDescent="0.25">
      <c r="A7721">
        <f>IF(Data!A7721="","",Data!A7721)</f>
        <v>301.81845399999997</v>
      </c>
      <c r="B7721">
        <f>IF(Data!A7721="","",Data!B7721)</f>
        <v>0</v>
      </c>
      <c r="C7721">
        <f>IF(Data!A7721="","",1/(A7721-A7710))</f>
        <v>2.7134759355389475</v>
      </c>
      <c r="D7721">
        <f t="shared" si="120"/>
        <v>0</v>
      </c>
      <c r="E7721">
        <f>IF(Data!A7721="","",C7721^2)</f>
        <v>7.3629516527489667</v>
      </c>
    </row>
    <row r="7722" spans="1:5" x14ac:dyDescent="0.25">
      <c r="A7722">
        <f>IF(Data!A7722="","",Data!A7722)</f>
        <v>301.87644699999998</v>
      </c>
      <c r="B7722">
        <f>IF(Data!A7722="","",Data!B7722)</f>
        <v>0</v>
      </c>
      <c r="C7722">
        <f>IF(Data!A7722="","",1/(A7722-A7711))</f>
        <v>2.4172280678856874</v>
      </c>
      <c r="D7722">
        <f t="shared" si="120"/>
        <v>0</v>
      </c>
      <c r="E7722">
        <f>IF(Data!A7722="","",C7722^2)</f>
        <v>5.8429915321743735</v>
      </c>
    </row>
    <row r="7723" spans="1:5" x14ac:dyDescent="0.25">
      <c r="A7723">
        <f>IF(Data!A7723="","",Data!A7723)</f>
        <v>301.88929999999999</v>
      </c>
      <c r="B7723">
        <f>IF(Data!A7723="","",Data!B7723)</f>
        <v>0</v>
      </c>
      <c r="C7723">
        <f>IF(Data!A7723="","",1/(A7723-A7712))</f>
        <v>2.6985163557078038</v>
      </c>
      <c r="D7723">
        <f t="shared" si="120"/>
        <v>0</v>
      </c>
      <c r="E7723">
        <f>IF(Data!A7723="","",C7723^2)</f>
        <v>7.2819905220225261</v>
      </c>
    </row>
    <row r="7724" spans="1:5" x14ac:dyDescent="0.25">
      <c r="A7724">
        <f>IF(Data!A7724="","",Data!A7724)</f>
        <v>301.94537600000001</v>
      </c>
      <c r="B7724">
        <f>IF(Data!A7724="","",Data!B7724)</f>
        <v>0</v>
      </c>
      <c r="C7724">
        <f>IF(Data!A7724="","",1/(A7724-A7713))</f>
        <v>2.4174209019881867</v>
      </c>
      <c r="D7724">
        <f t="shared" si="120"/>
        <v>0</v>
      </c>
      <c r="E7724">
        <f>IF(Data!A7724="","",C7724^2)</f>
        <v>5.8439238173693786</v>
      </c>
    </row>
    <row r="7725" spans="1:5" x14ac:dyDescent="0.25">
      <c r="A7725">
        <f>IF(Data!A7725="","",Data!A7725)</f>
        <v>301.95836800000001</v>
      </c>
      <c r="B7725">
        <f>IF(Data!A7725="","",Data!B7725)</f>
        <v>0</v>
      </c>
      <c r="C7725">
        <f>IF(Data!A7725="","",1/(A7725-A7714))</f>
        <v>2.7242092301657901</v>
      </c>
      <c r="D7725">
        <f t="shared" si="120"/>
        <v>0</v>
      </c>
      <c r="E7725">
        <f>IF(Data!A7725="","",C7725^2)</f>
        <v>7.4213159297204863</v>
      </c>
    </row>
    <row r="7726" spans="1:5" x14ac:dyDescent="0.25">
      <c r="A7726">
        <f>IF(Data!A7726="","",Data!A7726)</f>
        <v>302.01796100000001</v>
      </c>
      <c r="B7726">
        <f>IF(Data!A7726="","",Data!B7726)</f>
        <v>0</v>
      </c>
      <c r="C7726">
        <f>IF(Data!A7726="","",1/(A7726-A7715))</f>
        <v>2.4222869780272314</v>
      </c>
      <c r="D7726">
        <f t="shared" si="120"/>
        <v>0</v>
      </c>
      <c r="E7726">
        <f>IF(Data!A7726="","",C7726^2)</f>
        <v>5.8674742039202972</v>
      </c>
    </row>
    <row r="7727" spans="1:5" x14ac:dyDescent="0.25">
      <c r="A7727">
        <f>IF(Data!A7727="","",Data!A7727)</f>
        <v>302.031791</v>
      </c>
      <c r="B7727">
        <f>IF(Data!A7727="","",Data!B7727)</f>
        <v>0</v>
      </c>
      <c r="C7727">
        <f>IF(Data!A7727="","",1/(A7727-A7716))</f>
        <v>2.7254342979553168</v>
      </c>
      <c r="D7727">
        <f t="shared" si="120"/>
        <v>0</v>
      </c>
      <c r="E7727">
        <f>IF(Data!A7727="","",C7727^2)</f>
        <v>7.4279921124711903</v>
      </c>
    </row>
    <row r="7728" spans="1:5" x14ac:dyDescent="0.25">
      <c r="A7728">
        <f>IF(Data!A7728="","",Data!A7728)</f>
        <v>302.09148800000003</v>
      </c>
      <c r="B7728">
        <f>IF(Data!A7728="","",Data!B7728)</f>
        <v>0</v>
      </c>
      <c r="C7728">
        <f>IF(Data!A7728="","",1/(A7728-A7717))</f>
        <v>2.4193333768812595</v>
      </c>
      <c r="D7728">
        <f t="shared" si="120"/>
        <v>0</v>
      </c>
      <c r="E7728">
        <f>IF(Data!A7728="","",C7728^2)</f>
        <v>5.8531739884916787</v>
      </c>
    </row>
    <row r="7729" spans="1:5" x14ac:dyDescent="0.25">
      <c r="A7729">
        <f>IF(Data!A7729="","",Data!A7729)</f>
        <v>302.10473100000002</v>
      </c>
      <c r="B7729">
        <f>IF(Data!A7729="","",Data!B7729)</f>
        <v>0</v>
      </c>
      <c r="C7729">
        <f>IF(Data!A7729="","",1/(A7729-A7718))</f>
        <v>2.709961003661117</v>
      </c>
      <c r="D7729">
        <f t="shared" si="120"/>
        <v>0</v>
      </c>
      <c r="E7729">
        <f>IF(Data!A7729="","",C7729^2)</f>
        <v>7.3438886413639688</v>
      </c>
    </row>
    <row r="7730" spans="1:5" x14ac:dyDescent="0.25">
      <c r="A7730">
        <f>IF(Data!A7730="","",Data!A7730)</f>
        <v>302.16217599999999</v>
      </c>
      <c r="B7730">
        <f>IF(Data!A7730="","",Data!B7730)</f>
        <v>0</v>
      </c>
      <c r="C7730">
        <f>IF(Data!A7730="","",1/(A7730-A7719))</f>
        <v>2.419274846557566</v>
      </c>
      <c r="D7730">
        <f t="shared" si="120"/>
        <v>0</v>
      </c>
      <c r="E7730">
        <f>IF(Data!A7730="","",C7730^2)</f>
        <v>5.8528907831861341</v>
      </c>
    </row>
    <row r="7731" spans="1:5" x14ac:dyDescent="0.25">
      <c r="A7731">
        <f>IF(Data!A7731="","",Data!A7731)</f>
        <v>302.17524300000002</v>
      </c>
      <c r="B7731">
        <f>IF(Data!A7731="","",Data!B7731)</f>
        <v>0</v>
      </c>
      <c r="C7731">
        <f>IF(Data!A7731="","",1/(A7731-A7720))</f>
        <v>2.7125264471326096</v>
      </c>
      <c r="D7731">
        <f t="shared" si="120"/>
        <v>0</v>
      </c>
      <c r="E7731">
        <f>IF(Data!A7731="","",C7731^2)</f>
        <v>7.3577997263938579</v>
      </c>
    </row>
    <row r="7732" spans="1:5" x14ac:dyDescent="0.25">
      <c r="A7732">
        <f>IF(Data!A7732="","",Data!A7732)</f>
        <v>302.23282</v>
      </c>
      <c r="B7732">
        <f>IF(Data!A7732="","",Data!B7732)</f>
        <v>0</v>
      </c>
      <c r="C7732">
        <f>IF(Data!A7732="","",1/(A7732-A7721))</f>
        <v>2.4133254176257917</v>
      </c>
      <c r="D7732">
        <f t="shared" si="120"/>
        <v>0</v>
      </c>
      <c r="E7732">
        <f>IF(Data!A7732="","",C7732^2)</f>
        <v>5.8241395713587014</v>
      </c>
    </row>
    <row r="7733" spans="1:5" x14ac:dyDescent="0.25">
      <c r="A7733">
        <f>IF(Data!A7733="","",Data!A7733)</f>
        <v>302.24465700000002</v>
      </c>
      <c r="B7733">
        <f>IF(Data!A7733="","",Data!B7733)</f>
        <v>0</v>
      </c>
      <c r="C7733">
        <f>IF(Data!A7733="","",1/(A7733-A7722))</f>
        <v>2.7158415034896111</v>
      </c>
      <c r="D7733">
        <f t="shared" si="120"/>
        <v>0</v>
      </c>
      <c r="E7733">
        <f>IF(Data!A7733="","",C7733^2)</f>
        <v>7.3757950720767109</v>
      </c>
    </row>
    <row r="7734" spans="1:5" x14ac:dyDescent="0.25">
      <c r="A7734">
        <f>IF(Data!A7734="","",Data!A7734)</f>
        <v>302.30255499999998</v>
      </c>
      <c r="B7734">
        <f>IF(Data!A7734="","",Data!B7734)</f>
        <v>0</v>
      </c>
      <c r="C7734">
        <f>IF(Data!A7734="","",1/(A7734-A7723))</f>
        <v>2.4198134323844078</v>
      </c>
      <c r="D7734">
        <f t="shared" si="120"/>
        <v>0</v>
      </c>
      <c r="E7734">
        <f>IF(Data!A7734="","",C7734^2)</f>
        <v>5.8554970475480088</v>
      </c>
    </row>
    <row r="7735" spans="1:5" x14ac:dyDescent="0.25">
      <c r="A7735">
        <f>IF(Data!A7735="","",Data!A7735)</f>
        <v>302.31539299999997</v>
      </c>
      <c r="B7735">
        <f>IF(Data!A7735="","",Data!B7735)</f>
        <v>0</v>
      </c>
      <c r="C7735">
        <f>IF(Data!A7735="","",1/(A7735-A7724))</f>
        <v>2.7025785301759209</v>
      </c>
      <c r="D7735">
        <f t="shared" si="120"/>
        <v>0</v>
      </c>
      <c r="E7735">
        <f>IF(Data!A7735="","",C7735^2)</f>
        <v>7.3039307117678405</v>
      </c>
    </row>
    <row r="7736" spans="1:5" x14ac:dyDescent="0.25">
      <c r="A7736">
        <f>IF(Data!A7736="","",Data!A7736)</f>
        <v>302.37140199999999</v>
      </c>
      <c r="B7736">
        <f>IF(Data!A7736="","",Data!B7736)</f>
        <v>0</v>
      </c>
      <c r="C7736">
        <f>IF(Data!A7736="","",1/(A7736-A7725))</f>
        <v>2.4211081896406683</v>
      </c>
      <c r="D7736">
        <f t="shared" si="120"/>
        <v>0</v>
      </c>
      <c r="E7736">
        <f>IF(Data!A7736="","",C7736^2)</f>
        <v>5.8617648659451147</v>
      </c>
    </row>
    <row r="7737" spans="1:5" x14ac:dyDescent="0.25">
      <c r="A7737">
        <f>IF(Data!A7737="","",Data!A7737)</f>
        <v>302.38438300000001</v>
      </c>
      <c r="B7737">
        <f>IF(Data!A7737="","",Data!B7737)</f>
        <v>0</v>
      </c>
      <c r="C7737">
        <f>IF(Data!A7737="","",1/(A7737-A7726))</f>
        <v>2.7290937771203692</v>
      </c>
      <c r="D7737">
        <f t="shared" si="120"/>
        <v>0</v>
      </c>
      <c r="E7737">
        <f>IF(Data!A7737="","",C7737^2)</f>
        <v>7.4479528443171228</v>
      </c>
    </row>
    <row r="7738" spans="1:5" x14ac:dyDescent="0.25">
      <c r="A7738">
        <f>IF(Data!A7738="","",Data!A7738)</f>
        <v>302.44379800000002</v>
      </c>
      <c r="B7738">
        <f>IF(Data!A7738="","",Data!B7738)</f>
        <v>0</v>
      </c>
      <c r="C7738">
        <f>IF(Data!A7738="","",1/(A7738-A7727))</f>
        <v>2.4271432281489367</v>
      </c>
      <c r="D7738">
        <f t="shared" si="120"/>
        <v>0</v>
      </c>
      <c r="E7738">
        <f>IF(Data!A7738="","",C7738^2)</f>
        <v>5.8910242499492416</v>
      </c>
    </row>
    <row r="7739" spans="1:5" x14ac:dyDescent="0.25">
      <c r="A7739">
        <f>IF(Data!A7739="","",Data!A7739)</f>
        <v>302.45758999999998</v>
      </c>
      <c r="B7739">
        <f>IF(Data!A7739="","",Data!B7739)</f>
        <v>0</v>
      </c>
      <c r="C7739">
        <f>IF(Data!A7739="","",1/(A7739-A7728))</f>
        <v>2.7314792052491441</v>
      </c>
      <c r="D7739">
        <f t="shared" si="120"/>
        <v>0</v>
      </c>
      <c r="E7739">
        <f>IF(Data!A7739="","",C7739^2)</f>
        <v>7.4609786487084957</v>
      </c>
    </row>
    <row r="7740" spans="1:5" x14ac:dyDescent="0.25">
      <c r="A7740">
        <f>IF(Data!A7740="","",Data!A7740)</f>
        <v>302.51716299999998</v>
      </c>
      <c r="B7740">
        <f>IF(Data!A7740="","",Data!B7740)</f>
        <v>0</v>
      </c>
      <c r="C7740">
        <f>IF(Data!A7740="","",1/(A7740-A7729))</f>
        <v>2.4246421228228652</v>
      </c>
      <c r="D7740">
        <f t="shared" si="120"/>
        <v>0</v>
      </c>
      <c r="E7740">
        <f>IF(Data!A7740="","",C7740^2)</f>
        <v>5.87888942376697</v>
      </c>
    </row>
    <row r="7741" spans="1:5" x14ac:dyDescent="0.25">
      <c r="A7741">
        <f>IF(Data!A7741="","",Data!A7741)</f>
        <v>302.53040499999997</v>
      </c>
      <c r="B7741">
        <f>IF(Data!A7741="","",Data!B7741)</f>
        <v>0</v>
      </c>
      <c r="C7741">
        <f>IF(Data!A7741="","",1/(A7741-A7730))</f>
        <v>2.7157013706145903</v>
      </c>
      <c r="D7741">
        <f t="shared" si="120"/>
        <v>0</v>
      </c>
      <c r="E7741">
        <f>IF(Data!A7741="","",C7741^2)</f>
        <v>7.3750339343579645</v>
      </c>
    </row>
    <row r="7742" spans="1:5" x14ac:dyDescent="0.25">
      <c r="A7742">
        <f>IF(Data!A7742="","",Data!A7742)</f>
        <v>302.58785</v>
      </c>
      <c r="B7742">
        <f>IF(Data!A7742="","",Data!B7742)</f>
        <v>0</v>
      </c>
      <c r="C7742">
        <f>IF(Data!A7742="","",1/(A7742-A7731))</f>
        <v>2.4236137535234463</v>
      </c>
      <c r="D7742">
        <f t="shared" si="120"/>
        <v>0</v>
      </c>
      <c r="E7742">
        <f>IF(Data!A7742="","",C7742^2)</f>
        <v>5.8739036262680084</v>
      </c>
    </row>
    <row r="7743" spans="1:5" x14ac:dyDescent="0.25">
      <c r="A7743">
        <f>IF(Data!A7743="","",Data!A7743)</f>
        <v>302.60090600000001</v>
      </c>
      <c r="B7743">
        <f>IF(Data!A7743="","",Data!B7743)</f>
        <v>0</v>
      </c>
      <c r="C7743">
        <f>IF(Data!A7743="","",1/(A7743-A7732))</f>
        <v>2.716756410186711</v>
      </c>
      <c r="D7743">
        <f t="shared" si="120"/>
        <v>0</v>
      </c>
      <c r="E7743">
        <f>IF(Data!A7743="","",C7743^2)</f>
        <v>7.3807653922905843</v>
      </c>
    </row>
    <row r="7744" spans="1:5" x14ac:dyDescent="0.25">
      <c r="A7744">
        <f>IF(Data!A7744="","",Data!A7744)</f>
        <v>302.65848699999998</v>
      </c>
      <c r="B7744">
        <f>IF(Data!A7744="","",Data!B7744)</f>
        <v>0</v>
      </c>
      <c r="C7744">
        <f>IF(Data!A7744="","",1/(A7744-A7733))</f>
        <v>2.4164511997682441</v>
      </c>
      <c r="D7744">
        <f t="shared" si="120"/>
        <v>0</v>
      </c>
      <c r="E7744">
        <f>IF(Data!A7744="","",C7744^2)</f>
        <v>5.8392364008613864</v>
      </c>
    </row>
    <row r="7745" spans="1:5" x14ac:dyDescent="0.25">
      <c r="A7745">
        <f>IF(Data!A7745="","",Data!A7745)</f>
        <v>302.67033300000003</v>
      </c>
      <c r="B7745">
        <f>IF(Data!A7745="","",Data!B7745)</f>
        <v>0</v>
      </c>
      <c r="C7745">
        <f>IF(Data!A7745="","",1/(A7745-A7734))</f>
        <v>2.7190315897086847</v>
      </c>
      <c r="D7745">
        <f t="shared" si="120"/>
        <v>0</v>
      </c>
      <c r="E7745">
        <f>IF(Data!A7745="","",C7745^2)</f>
        <v>7.3931327858337372</v>
      </c>
    </row>
    <row r="7746" spans="1:5" x14ac:dyDescent="0.25">
      <c r="A7746">
        <f>IF(Data!A7746="","",Data!A7746)</f>
        <v>302.72832199999999</v>
      </c>
      <c r="B7746">
        <f>IF(Data!A7746="","",Data!B7746)</f>
        <v>0</v>
      </c>
      <c r="C7746">
        <f>IF(Data!A7746="","",1/(A7746-A7735))</f>
        <v>2.4217238314575931</v>
      </c>
      <c r="D7746">
        <f t="shared" si="120"/>
        <v>0</v>
      </c>
      <c r="E7746">
        <f>IF(Data!A7746="","",C7746^2)</f>
        <v>5.8647463158496445</v>
      </c>
    </row>
    <row r="7747" spans="1:5" x14ac:dyDescent="0.25">
      <c r="A7747">
        <f>IF(Data!A7747="","",Data!A7747)</f>
        <v>302.74119100000001</v>
      </c>
      <c r="B7747">
        <f>IF(Data!A7747="","",Data!B7747)</f>
        <v>0</v>
      </c>
      <c r="C7747">
        <f>IF(Data!A7747="","",1/(A7747-A7736))</f>
        <v>2.7042448531457954</v>
      </c>
      <c r="D7747">
        <f t="shared" si="120"/>
        <v>0</v>
      </c>
      <c r="E7747">
        <f>IF(Data!A7747="","",C7747^2)</f>
        <v>7.3129402257655247</v>
      </c>
    </row>
    <row r="7748" spans="1:5" x14ac:dyDescent="0.25">
      <c r="A7748">
        <f>IF(Data!A7748="","",Data!A7748)</f>
        <v>302.797346</v>
      </c>
      <c r="B7748">
        <f>IF(Data!A7748="","",Data!B7748)</f>
        <v>0</v>
      </c>
      <c r="C7748">
        <f>IF(Data!A7748="","",1/(A7748-A7737))</f>
        <v>2.4215244465001047</v>
      </c>
      <c r="D7748">
        <f t="shared" si="120"/>
        <v>0</v>
      </c>
      <c r="E7748">
        <f>IF(Data!A7748="","",C7748^2)</f>
        <v>5.8637806449976386</v>
      </c>
    </row>
    <row r="7749" spans="1:5" x14ac:dyDescent="0.25">
      <c r="A7749">
        <f>IF(Data!A7749="","",Data!A7749)</f>
        <v>302.81036999999998</v>
      </c>
      <c r="B7749">
        <f>IF(Data!A7749="","",Data!B7749)</f>
        <v>0</v>
      </c>
      <c r="C7749">
        <f>IF(Data!A7749="","",1/(A7749-A7738))</f>
        <v>2.7279770413455</v>
      </c>
      <c r="D7749">
        <f t="shared" si="120"/>
        <v>0</v>
      </c>
      <c r="E7749">
        <f>IF(Data!A7749="","",C7749^2)</f>
        <v>7.4418587381081478</v>
      </c>
    </row>
    <row r="7750" spans="1:5" x14ac:dyDescent="0.25">
      <c r="A7750">
        <f>IF(Data!A7750="","",Data!A7750)</f>
        <v>302.87025699999998</v>
      </c>
      <c r="B7750">
        <f>IF(Data!A7750="","",Data!B7750)</f>
        <v>0</v>
      </c>
      <c r="C7750">
        <f>IF(Data!A7750="","",1/(A7750-A7739))</f>
        <v>2.4232613705481718</v>
      </c>
      <c r="D7750">
        <f t="shared" si="120"/>
        <v>0</v>
      </c>
      <c r="E7750">
        <f>IF(Data!A7750="","",C7750^2)</f>
        <v>5.8721956699910036</v>
      </c>
    </row>
    <row r="7751" spans="1:5" x14ac:dyDescent="0.25">
      <c r="A7751">
        <f>IF(Data!A7751="","",Data!A7751)</f>
        <v>302.88417500000003</v>
      </c>
      <c r="B7751">
        <f>IF(Data!A7751="","",Data!B7751)</f>
        <v>0</v>
      </c>
      <c r="C7751">
        <f>IF(Data!A7751="","",1/(A7751-A7740))</f>
        <v>2.7247065491043259</v>
      </c>
      <c r="D7751">
        <f t="shared" si="120"/>
        <v>0</v>
      </c>
      <c r="E7751">
        <f>IF(Data!A7751="","",C7751^2)</f>
        <v>7.4240257787320045</v>
      </c>
    </row>
    <row r="7752" spans="1:5" x14ac:dyDescent="0.25">
      <c r="A7752">
        <f>IF(Data!A7752="","",Data!A7752)</f>
        <v>302.94434699999999</v>
      </c>
      <c r="B7752">
        <f>IF(Data!A7752="","",Data!B7752)</f>
        <v>0</v>
      </c>
      <c r="C7752">
        <f>IF(Data!A7752="","",1/(A7752-A7741))</f>
        <v>2.4157973822418399</v>
      </c>
      <c r="D7752">
        <f t="shared" si="120"/>
        <v>0</v>
      </c>
      <c r="E7752">
        <f>IF(Data!A7752="","",C7752^2)</f>
        <v>5.8360769920465261</v>
      </c>
    </row>
    <row r="7753" spans="1:5" x14ac:dyDescent="0.25">
      <c r="A7753">
        <f>IF(Data!A7753="","",Data!A7753)</f>
        <v>302.95773100000002</v>
      </c>
      <c r="B7753">
        <f>IF(Data!A7753="","",Data!B7753)</f>
        <v>0</v>
      </c>
      <c r="C7753">
        <f>IF(Data!A7753="","",1/(A7753-A7742))</f>
        <v>2.7035722299873304</v>
      </c>
      <c r="D7753">
        <f t="shared" si="120"/>
        <v>0</v>
      </c>
      <c r="E7753">
        <f>IF(Data!A7753="","",C7753^2)</f>
        <v>7.3093028027586664</v>
      </c>
    </row>
    <row r="7754" spans="1:5" x14ac:dyDescent="0.25">
      <c r="A7754">
        <f>IF(Data!A7754="","",Data!A7754)</f>
        <v>303.01553799999999</v>
      </c>
      <c r="B7754">
        <f>IF(Data!A7754="","",Data!B7754)</f>
        <v>0</v>
      </c>
      <c r="C7754">
        <f>IF(Data!A7754="","",1/(A7754-A7743))</f>
        <v>2.4117771903761418</v>
      </c>
      <c r="D7754">
        <f t="shared" si="120"/>
        <v>0</v>
      </c>
      <c r="E7754">
        <f>IF(Data!A7754="","",C7754^2)</f>
        <v>5.8166692160186368</v>
      </c>
    </row>
    <row r="7755" spans="1:5" x14ac:dyDescent="0.25">
      <c r="A7755">
        <f>IF(Data!A7755="","",Data!A7755)</f>
        <v>303.02862499999998</v>
      </c>
      <c r="B7755">
        <f>IF(Data!A7755="","",Data!B7755)</f>
        <v>0</v>
      </c>
      <c r="C7755">
        <f>IF(Data!A7755="","",1/(A7755-A7744))</f>
        <v>2.7016950434702935</v>
      </c>
      <c r="D7755">
        <f t="shared" si="120"/>
        <v>0</v>
      </c>
      <c r="E7755">
        <f>IF(Data!A7755="","",C7755^2)</f>
        <v>7.2991561079119514</v>
      </c>
    </row>
    <row r="7756" spans="1:5" x14ac:dyDescent="0.25">
      <c r="A7756">
        <f>IF(Data!A7756="","",Data!A7756)</f>
        <v>303.08620500000001</v>
      </c>
      <c r="B7756">
        <f>IF(Data!A7756="","",Data!B7756)</f>
        <v>0</v>
      </c>
      <c r="C7756">
        <f>IF(Data!A7756="","",1/(A7756-A7745))</f>
        <v>2.4045860264698047</v>
      </c>
      <c r="D7756">
        <f t="shared" si="120"/>
        <v>0</v>
      </c>
      <c r="E7756">
        <f>IF(Data!A7756="","",C7756^2)</f>
        <v>5.7820339586938445</v>
      </c>
    </row>
    <row r="7757" spans="1:5" x14ac:dyDescent="0.25">
      <c r="A7757">
        <f>IF(Data!A7757="","",Data!A7757)</f>
        <v>303.09803399999998</v>
      </c>
      <c r="B7757">
        <f>IF(Data!A7757="","",Data!B7757)</f>
        <v>0</v>
      </c>
      <c r="C7757">
        <f>IF(Data!A7757="","",1/(A7757-A7746))</f>
        <v>2.7048080668196319</v>
      </c>
      <c r="D7757">
        <f t="shared" si="120"/>
        <v>0</v>
      </c>
      <c r="E7757">
        <f>IF(Data!A7757="","",C7757^2)</f>
        <v>7.3159866783325542</v>
      </c>
    </row>
    <row r="7758" spans="1:5" x14ac:dyDescent="0.25">
      <c r="A7758">
        <f>IF(Data!A7758="","",Data!A7758)</f>
        <v>303.155866</v>
      </c>
      <c r="B7758">
        <f>IF(Data!A7758="","",Data!B7758)</f>
        <v>0</v>
      </c>
      <c r="C7758">
        <f>IF(Data!A7758="","",1/(A7758-A7747))</f>
        <v>2.4115270995358489</v>
      </c>
      <c r="D7758">
        <f t="shared" ref="D7758:D7821" si="121">IF(B7758="","",MROUND(B7758,5))</f>
        <v>0</v>
      </c>
      <c r="E7758">
        <f>IF(Data!A7758="","",C7758^2)</f>
        <v>5.8154629517957837</v>
      </c>
    </row>
    <row r="7759" spans="1:5" x14ac:dyDescent="0.25">
      <c r="A7759">
        <f>IF(Data!A7759="","",Data!A7759)</f>
        <v>303.16869000000003</v>
      </c>
      <c r="B7759">
        <f>IF(Data!A7759="","",Data!B7759)</f>
        <v>0</v>
      </c>
      <c r="C7759">
        <f>IF(Data!A7759="","",1/(A7759-A7748))</f>
        <v>2.6929208496702279</v>
      </c>
      <c r="D7759">
        <f t="shared" si="121"/>
        <v>0</v>
      </c>
      <c r="E7759">
        <f>IF(Data!A7759="","",C7759^2)</f>
        <v>7.2518227025886226</v>
      </c>
    </row>
    <row r="7760" spans="1:5" x14ac:dyDescent="0.25">
      <c r="A7760">
        <f>IF(Data!A7760="","",Data!A7760)</f>
        <v>303.22465599999998</v>
      </c>
      <c r="B7760">
        <f>IF(Data!A7760="","",Data!B7760)</f>
        <v>0</v>
      </c>
      <c r="C7760">
        <f>IF(Data!A7760="","",1/(A7760-A7749))</f>
        <v>2.413791438764501</v>
      </c>
      <c r="D7760">
        <f t="shared" si="121"/>
        <v>0</v>
      </c>
      <c r="E7760">
        <f>IF(Data!A7760="","",C7760^2)</f>
        <v>5.8263891098527996</v>
      </c>
    </row>
    <row r="7761" spans="1:5" x14ac:dyDescent="0.25">
      <c r="A7761">
        <f>IF(Data!A7761="","",Data!A7761)</f>
        <v>303.23762399999998</v>
      </c>
      <c r="B7761">
        <f>IF(Data!A7761="","",Data!B7761)</f>
        <v>0</v>
      </c>
      <c r="C7761">
        <f>IF(Data!A7761="","",1/(A7761-A7750))</f>
        <v>2.7220735667602036</v>
      </c>
      <c r="D7761">
        <f t="shared" si="121"/>
        <v>0</v>
      </c>
      <c r="E7761">
        <f>IF(Data!A7761="","",C7761^2)</f>
        <v>7.409684502854617</v>
      </c>
    </row>
    <row r="7762" spans="1:5" x14ac:dyDescent="0.25">
      <c r="A7762">
        <f>IF(Data!A7762="","",Data!A7762)</f>
        <v>303.29704600000002</v>
      </c>
      <c r="B7762">
        <f>IF(Data!A7762="","",Data!B7762)</f>
        <v>32.149523303499997</v>
      </c>
      <c r="C7762">
        <f>IF(Data!A7762="","",1/(A7762-A7751))</f>
        <v>2.422064034528971</v>
      </c>
      <c r="D7762">
        <f t="shared" si="121"/>
        <v>30</v>
      </c>
      <c r="E7762">
        <f>IF(Data!A7762="","",C7762^2)</f>
        <v>5.8663941873587566</v>
      </c>
    </row>
    <row r="7763" spans="1:5" x14ac:dyDescent="0.25">
      <c r="A7763">
        <f>IF(Data!A7763="","",Data!A7763)</f>
        <v>303.31082800000001</v>
      </c>
      <c r="B7763">
        <f>IF(Data!A7763="","",Data!B7763)</f>
        <v>0</v>
      </c>
      <c r="C7763">
        <f>IF(Data!A7763="","",1/(A7763-A7752))</f>
        <v>2.7286544186463719</v>
      </c>
      <c r="D7763">
        <f t="shared" si="121"/>
        <v>0</v>
      </c>
      <c r="E7763">
        <f>IF(Data!A7763="","",C7763^2)</f>
        <v>7.44555493639837</v>
      </c>
    </row>
    <row r="7764" spans="1:5" x14ac:dyDescent="0.25">
      <c r="A7764">
        <f>IF(Data!A7764="","",Data!A7764)</f>
        <v>303.37033100000002</v>
      </c>
      <c r="B7764">
        <f>IF(Data!A7764="","",Data!B7764)</f>
        <v>0</v>
      </c>
      <c r="C7764">
        <f>IF(Data!A7764="","",1/(A7764-A7753))</f>
        <v>2.4236548715463058</v>
      </c>
      <c r="D7764">
        <f t="shared" si="121"/>
        <v>0</v>
      </c>
      <c r="E7764">
        <f>IF(Data!A7764="","",C7764^2)</f>
        <v>5.8741029363701402</v>
      </c>
    </row>
    <row r="7765" spans="1:5" x14ac:dyDescent="0.25">
      <c r="A7765">
        <f>IF(Data!A7765="","",Data!A7765)</f>
        <v>303.38355200000001</v>
      </c>
      <c r="B7765">
        <f>IF(Data!A7765="","",Data!B7765)</f>
        <v>0</v>
      </c>
      <c r="C7765">
        <f>IF(Data!A7765="","",1/(A7765-A7754))</f>
        <v>2.7172879292634389</v>
      </c>
      <c r="D7765">
        <f t="shared" si="121"/>
        <v>0</v>
      </c>
      <c r="E7765">
        <f>IF(Data!A7765="","",C7765^2)</f>
        <v>7.3836536905207879</v>
      </c>
    </row>
    <row r="7766" spans="1:5" x14ac:dyDescent="0.25">
      <c r="A7766">
        <f>IF(Data!A7766="","",Data!A7766)</f>
        <v>303.44079299999999</v>
      </c>
      <c r="B7766">
        <f>IF(Data!A7766="","",Data!B7766)</f>
        <v>0</v>
      </c>
      <c r="C7766">
        <f>IF(Data!A7766="","",1/(A7766-A7755))</f>
        <v>2.4261951437277514</v>
      </c>
      <c r="D7766">
        <f t="shared" si="121"/>
        <v>0</v>
      </c>
      <c r="E7766">
        <f>IF(Data!A7766="","",C7766^2)</f>
        <v>5.8864228754481243</v>
      </c>
    </row>
    <row r="7767" spans="1:5" x14ac:dyDescent="0.25">
      <c r="A7767">
        <f>IF(Data!A7767="","",Data!A7767)</f>
        <v>303.45379200000002</v>
      </c>
      <c r="B7767">
        <f>IF(Data!A7767="","",Data!B7767)</f>
        <v>0</v>
      </c>
      <c r="C7767">
        <f>IF(Data!A7767="","",1/(A7767-A7756))</f>
        <v>2.7204444117990039</v>
      </c>
      <c r="D7767">
        <f t="shared" si="121"/>
        <v>0</v>
      </c>
      <c r="E7767">
        <f>IF(Data!A7767="","",C7767^2)</f>
        <v>7.4008177976884282</v>
      </c>
    </row>
    <row r="7768" spans="1:5" x14ac:dyDescent="0.25">
      <c r="A7768">
        <f>IF(Data!A7768="","",Data!A7768)</f>
        <v>303.51109300000002</v>
      </c>
      <c r="B7768">
        <f>IF(Data!A7768="","",Data!B7768)</f>
        <v>0</v>
      </c>
      <c r="C7768">
        <f>IF(Data!A7768="","",1/(A7768-A7757))</f>
        <v>2.4209616543881656</v>
      </c>
      <c r="D7768">
        <f t="shared" si="121"/>
        <v>0</v>
      </c>
      <c r="E7768">
        <f>IF(Data!A7768="","",C7768^2)</f>
        <v>5.8610553320178838</v>
      </c>
    </row>
    <row r="7769" spans="1:5" x14ac:dyDescent="0.25">
      <c r="A7769">
        <f>IF(Data!A7769="","",Data!A7769)</f>
        <v>303.52286800000002</v>
      </c>
      <c r="B7769">
        <f>IF(Data!A7769="","",Data!B7769)</f>
        <v>0</v>
      </c>
      <c r="C7769">
        <f>IF(Data!A7769="","",1/(A7769-A7758))</f>
        <v>2.724780791385232</v>
      </c>
      <c r="D7769">
        <f t="shared" si="121"/>
        <v>0</v>
      </c>
      <c r="E7769">
        <f>IF(Data!A7769="","",C7769^2)</f>
        <v>7.4244303611019316</v>
      </c>
    </row>
    <row r="7770" spans="1:5" x14ac:dyDescent="0.25">
      <c r="A7770">
        <f>IF(Data!A7770="","",Data!A7770)</f>
        <v>303.580488</v>
      </c>
      <c r="B7770">
        <f>IF(Data!A7770="","",Data!B7770)</f>
        <v>0</v>
      </c>
      <c r="C7770">
        <f>IF(Data!A7770="","",1/(A7770-A7759))</f>
        <v>2.4283750771010495</v>
      </c>
      <c r="D7770">
        <f t="shared" si="121"/>
        <v>0</v>
      </c>
      <c r="E7770">
        <f>IF(Data!A7770="","",C7770^2)</f>
        <v>5.8970055150855281</v>
      </c>
    </row>
    <row r="7771" spans="1:5" x14ac:dyDescent="0.25">
      <c r="A7771">
        <f>IF(Data!A7771="","",Data!A7771)</f>
        <v>303.59326199999998</v>
      </c>
      <c r="B7771">
        <f>IF(Data!A7771="","",Data!B7771)</f>
        <v>0</v>
      </c>
      <c r="C7771">
        <f>IF(Data!A7771="","",1/(A7771-A7760))</f>
        <v>2.7129238265248006</v>
      </c>
      <c r="D7771">
        <f t="shared" si="121"/>
        <v>0</v>
      </c>
      <c r="E7771">
        <f>IF(Data!A7771="","",C7771^2)</f>
        <v>7.3599556885259663</v>
      </c>
    </row>
    <row r="7772" spans="1:5" x14ac:dyDescent="0.25">
      <c r="A7772">
        <f>IF(Data!A7772="","",Data!A7772)</f>
        <v>303.64898399999998</v>
      </c>
      <c r="B7772">
        <f>IF(Data!A7772="","",Data!B7772)</f>
        <v>0</v>
      </c>
      <c r="C7772">
        <f>IF(Data!A7772="","",1/(A7772-A7761))</f>
        <v>2.4309607156748232</v>
      </c>
      <c r="D7772">
        <f t="shared" si="121"/>
        <v>0</v>
      </c>
      <c r="E7772">
        <f>IF(Data!A7772="","",C7772^2)</f>
        <v>5.9095700011542487</v>
      </c>
    </row>
    <row r="7773" spans="1:5" x14ac:dyDescent="0.25">
      <c r="A7773">
        <f>IF(Data!A7773="","",Data!A7773)</f>
        <v>303.66189600000001</v>
      </c>
      <c r="B7773">
        <f>IF(Data!A7773="","",Data!B7773)</f>
        <v>0</v>
      </c>
      <c r="C7773">
        <f>IF(Data!A7773="","",1/(A7773-A7762))</f>
        <v>2.7408524050980612</v>
      </c>
      <c r="D7773">
        <f t="shared" si="121"/>
        <v>0</v>
      </c>
      <c r="E7773">
        <f>IF(Data!A7773="","",C7773^2)</f>
        <v>7.5122719065318266</v>
      </c>
    </row>
    <row r="7774" spans="1:5" x14ac:dyDescent="0.25">
      <c r="A7774">
        <f>IF(Data!A7774="","",Data!A7774)</f>
        <v>303.72110600000002</v>
      </c>
      <c r="B7774">
        <f>IF(Data!A7774="","",Data!B7774)</f>
        <v>0</v>
      </c>
      <c r="C7774">
        <f>IF(Data!A7774="","",1/(A7774-A7763))</f>
        <v>2.4373717333125033</v>
      </c>
      <c r="D7774">
        <f t="shared" si="121"/>
        <v>0</v>
      </c>
      <c r="E7774">
        <f>IF(Data!A7774="","",C7774^2)</f>
        <v>5.9407809663507969</v>
      </c>
    </row>
    <row r="7775" spans="1:5" x14ac:dyDescent="0.25">
      <c r="A7775">
        <f>IF(Data!A7775="","",Data!A7775)</f>
        <v>303.734846</v>
      </c>
      <c r="B7775">
        <f>IF(Data!A7775="","",Data!B7775)</f>
        <v>0</v>
      </c>
      <c r="C7775">
        <f>IF(Data!A7775="","",1/(A7775-A7764))</f>
        <v>2.7433713290263682</v>
      </c>
      <c r="D7775">
        <f t="shared" si="121"/>
        <v>0</v>
      </c>
      <c r="E7775">
        <f>IF(Data!A7775="","",C7775^2)</f>
        <v>7.5260862489239013</v>
      </c>
    </row>
    <row r="7776" spans="1:5" x14ac:dyDescent="0.25">
      <c r="A7776">
        <f>IF(Data!A7776="","",Data!A7776)</f>
        <v>303.79418800000002</v>
      </c>
      <c r="B7776">
        <f>IF(Data!A7776="","",Data!B7776)</f>
        <v>0</v>
      </c>
      <c r="C7776">
        <f>IF(Data!A7776="","",1/(A7776-A7765))</f>
        <v>2.4352467879094224</v>
      </c>
      <c r="D7776">
        <f t="shared" si="121"/>
        <v>0</v>
      </c>
      <c r="E7776">
        <f>IF(Data!A7776="","",C7776^2)</f>
        <v>5.9304269180231595</v>
      </c>
    </row>
    <row r="7777" spans="1:5" x14ac:dyDescent="0.25">
      <c r="A7777">
        <f>IF(Data!A7777="","",Data!A7777)</f>
        <v>303.807367</v>
      </c>
      <c r="B7777">
        <f>IF(Data!A7777="","",Data!B7777)</f>
        <v>0</v>
      </c>
      <c r="C7777">
        <f>IF(Data!A7777="","",1/(A7777-A7766))</f>
        <v>2.7279621577088426</v>
      </c>
      <c r="D7777">
        <f t="shared" si="121"/>
        <v>0</v>
      </c>
      <c r="E7777">
        <f>IF(Data!A7777="","",C7777^2)</f>
        <v>7.4417775338914849</v>
      </c>
    </row>
    <row r="7778" spans="1:5" x14ac:dyDescent="0.25">
      <c r="A7778">
        <f>IF(Data!A7778="","",Data!A7778)</f>
        <v>303.86454900000001</v>
      </c>
      <c r="B7778">
        <f>IF(Data!A7778="","",Data!B7778)</f>
        <v>0</v>
      </c>
      <c r="C7778">
        <f>IF(Data!A7778="","",1/(A7778-A7767))</f>
        <v>2.4345294176362797</v>
      </c>
      <c r="D7778">
        <f t="shared" si="121"/>
        <v>0</v>
      </c>
      <c r="E7778">
        <f>IF(Data!A7778="","",C7778^2)</f>
        <v>5.926933485336443</v>
      </c>
    </row>
    <row r="7779" spans="1:5" x14ac:dyDescent="0.25">
      <c r="A7779">
        <f>IF(Data!A7779="","",Data!A7779)</f>
        <v>303.87754899999999</v>
      </c>
      <c r="B7779">
        <f>IF(Data!A7779="","",Data!B7779)</f>
        <v>0</v>
      </c>
      <c r="C7779">
        <f>IF(Data!A7779="","",1/(A7779-A7768))</f>
        <v>2.7288405702187415</v>
      </c>
      <c r="D7779">
        <f t="shared" si="121"/>
        <v>0</v>
      </c>
      <c r="E7779">
        <f>IF(Data!A7779="","",C7779^2)</f>
        <v>7.4465708576717464</v>
      </c>
    </row>
    <row r="7780" spans="1:5" x14ac:dyDescent="0.25">
      <c r="A7780">
        <f>IF(Data!A7780="","",Data!A7780)</f>
        <v>303.93479400000001</v>
      </c>
      <c r="B7780">
        <f>IF(Data!A7780="","",Data!B7780)</f>
        <v>0</v>
      </c>
      <c r="C7780">
        <f>IF(Data!A7780="","",1/(A7780-A7769))</f>
        <v>2.4276204949433016</v>
      </c>
      <c r="D7780">
        <f t="shared" si="121"/>
        <v>0</v>
      </c>
      <c r="E7780">
        <f>IF(Data!A7780="","",C7780^2)</f>
        <v>5.8933412674687604</v>
      </c>
    </row>
    <row r="7781" spans="1:5" x14ac:dyDescent="0.25">
      <c r="A7781">
        <f>IF(Data!A7781="","",Data!A7781)</f>
        <v>303.94657000000001</v>
      </c>
      <c r="B7781">
        <f>IF(Data!A7781="","",Data!B7781)</f>
        <v>0</v>
      </c>
      <c r="C7781">
        <f>IF(Data!A7781="","",1/(A7781-A7770))</f>
        <v>2.7316284329739897</v>
      </c>
      <c r="D7781">
        <f t="shared" si="121"/>
        <v>0</v>
      </c>
      <c r="E7781">
        <f>IF(Data!A7781="","",C7781^2)</f>
        <v>7.461793895831935</v>
      </c>
    </row>
    <row r="7782" spans="1:5" x14ac:dyDescent="0.25">
      <c r="A7782">
        <f>IF(Data!A7782="","",Data!A7782)</f>
        <v>304.00419599999998</v>
      </c>
      <c r="B7782">
        <f>IF(Data!A7782="","",Data!B7782)</f>
        <v>0</v>
      </c>
      <c r="C7782">
        <f>IF(Data!A7782="","",1/(A7782-A7771))</f>
        <v>2.4334808022699659</v>
      </c>
      <c r="D7782">
        <f t="shared" si="121"/>
        <v>0</v>
      </c>
      <c r="E7782">
        <f>IF(Data!A7782="","",C7782^2)</f>
        <v>5.9218288150164771</v>
      </c>
    </row>
    <row r="7783" spans="1:5" x14ac:dyDescent="0.25">
      <c r="A7783">
        <f>IF(Data!A7783="","",Data!A7783)</f>
        <v>304.01697200000001</v>
      </c>
      <c r="B7783">
        <f>IF(Data!A7783="","",Data!B7783)</f>
        <v>0</v>
      </c>
      <c r="C7783">
        <f>IF(Data!A7783="","",1/(A7783-A7772))</f>
        <v>2.7174799178232205</v>
      </c>
      <c r="D7783">
        <f t="shared" si="121"/>
        <v>0</v>
      </c>
      <c r="E7783">
        <f>IF(Data!A7783="","",C7783^2)</f>
        <v>7.3846971037724973</v>
      </c>
    </row>
    <row r="7784" spans="1:5" x14ac:dyDescent="0.25">
      <c r="A7784">
        <f>IF(Data!A7784="","",Data!A7784)</f>
        <v>304.07271700000001</v>
      </c>
      <c r="B7784">
        <f>IF(Data!A7784="","",Data!B7784)</f>
        <v>0</v>
      </c>
      <c r="C7784">
        <f>IF(Data!A7784="","",1/(A7784-A7773))</f>
        <v>2.4341501529863456</v>
      </c>
      <c r="D7784">
        <f t="shared" si="121"/>
        <v>0</v>
      </c>
      <c r="E7784">
        <f>IF(Data!A7784="","",C7784^2)</f>
        <v>5.9250869672834501</v>
      </c>
    </row>
    <row r="7785" spans="1:5" x14ac:dyDescent="0.25">
      <c r="A7785">
        <f>IF(Data!A7785="","",Data!A7785)</f>
        <v>304.08564000000001</v>
      </c>
      <c r="B7785">
        <f>IF(Data!A7785="","",Data!B7785)</f>
        <v>0</v>
      </c>
      <c r="C7785">
        <f>IF(Data!A7785="","",1/(A7785-A7774))</f>
        <v>2.7432283408406959</v>
      </c>
      <c r="D7785">
        <f t="shared" si="121"/>
        <v>0</v>
      </c>
      <c r="E7785">
        <f>IF(Data!A7785="","",C7785^2)</f>
        <v>7.5253017299915967</v>
      </c>
    </row>
    <row r="7786" spans="1:5" x14ac:dyDescent="0.25">
      <c r="A7786">
        <f>IF(Data!A7786="","",Data!A7786)</f>
        <v>304.144834</v>
      </c>
      <c r="B7786">
        <f>IF(Data!A7786="","",Data!B7786)</f>
        <v>0</v>
      </c>
      <c r="C7786">
        <f>IF(Data!A7786="","",1/(A7786-A7775))</f>
        <v>2.4390957784130358</v>
      </c>
      <c r="D7786">
        <f t="shared" si="121"/>
        <v>0</v>
      </c>
      <c r="E7786">
        <f>IF(Data!A7786="","",C7786^2)</f>
        <v>5.9491882162722929</v>
      </c>
    </row>
    <row r="7787" spans="1:5" x14ac:dyDescent="0.25">
      <c r="A7787">
        <f>IF(Data!A7787="","",Data!A7787)</f>
        <v>304.15855800000003</v>
      </c>
      <c r="B7787">
        <f>IF(Data!A7787="","",Data!B7787)</f>
        <v>0</v>
      </c>
      <c r="C7787">
        <f>IF(Data!A7787="","",1/(A7787-A7776))</f>
        <v>2.7444630458050274</v>
      </c>
      <c r="D7787">
        <f t="shared" si="121"/>
        <v>0</v>
      </c>
      <c r="E7787">
        <f>IF(Data!A7787="","",C7787^2)</f>
        <v>7.5320774097894079</v>
      </c>
    </row>
    <row r="7788" spans="1:5" x14ac:dyDescent="0.25">
      <c r="A7788">
        <f>IF(Data!A7788="","",Data!A7788)</f>
        <v>304.21779900000001</v>
      </c>
      <c r="B7788">
        <f>IF(Data!A7788="","",Data!B7788)</f>
        <v>0</v>
      </c>
      <c r="C7788">
        <f>IF(Data!A7788="","",1/(A7788-A7777))</f>
        <v>2.43645719631989</v>
      </c>
      <c r="D7788">
        <f t="shared" si="121"/>
        <v>0</v>
      </c>
      <c r="E7788">
        <f>IF(Data!A7788="","",C7788^2)</f>
        <v>5.9363236694989787</v>
      </c>
    </row>
    <row r="7789" spans="1:5" x14ac:dyDescent="0.25">
      <c r="A7789">
        <f>IF(Data!A7789="","",Data!A7789)</f>
        <v>304.23094800000001</v>
      </c>
      <c r="B7789">
        <f>IF(Data!A7789="","",Data!B7789)</f>
        <v>0</v>
      </c>
      <c r="C7789">
        <f>IF(Data!A7789="","",1/(A7789-A7778))</f>
        <v>2.7292650907889939</v>
      </c>
      <c r="D7789">
        <f t="shared" si="121"/>
        <v>0</v>
      </c>
      <c r="E7789">
        <f>IF(Data!A7789="","",C7789^2)</f>
        <v>7.4488879357994549</v>
      </c>
    </row>
    <row r="7790" spans="1:5" x14ac:dyDescent="0.25">
      <c r="A7790">
        <f>IF(Data!A7790="","",Data!A7790)</f>
        <v>304.28798399999999</v>
      </c>
      <c r="B7790">
        <f>IF(Data!A7790="","",Data!B7790)</f>
        <v>0</v>
      </c>
      <c r="C7790">
        <f>IF(Data!A7790="","",1/(A7790-A7779))</f>
        <v>2.4364393874790977</v>
      </c>
      <c r="D7790">
        <f t="shared" si="121"/>
        <v>0</v>
      </c>
      <c r="E7790">
        <f>IF(Data!A7790="","",C7790^2)</f>
        <v>5.9362368888595212</v>
      </c>
    </row>
    <row r="7791" spans="1:5" x14ac:dyDescent="0.25">
      <c r="A7791">
        <f>IF(Data!A7791="","",Data!A7791)</f>
        <v>304.30095999999998</v>
      </c>
      <c r="B7791">
        <f>IF(Data!A7791="","",Data!B7791)</f>
        <v>0</v>
      </c>
      <c r="C7791">
        <f>IF(Data!A7791="","",1/(A7791-A7780))</f>
        <v>2.731001786075435</v>
      </c>
      <c r="D7791">
        <f t="shared" si="121"/>
        <v>0</v>
      </c>
      <c r="E7791">
        <f>IF(Data!A7791="","",C7791^2)</f>
        <v>7.4583707555472163</v>
      </c>
    </row>
    <row r="7792" spans="1:5" x14ac:dyDescent="0.25">
      <c r="A7792">
        <f>IF(Data!A7792="","",Data!A7792)</f>
        <v>304.35811200000001</v>
      </c>
      <c r="B7792">
        <f>IF(Data!A7792="","",Data!B7792)</f>
        <v>0</v>
      </c>
      <c r="C7792">
        <f>IF(Data!A7792="","",1/(A7792-A7781))</f>
        <v>2.4298856495813475</v>
      </c>
      <c r="D7792">
        <f t="shared" si="121"/>
        <v>0</v>
      </c>
      <c r="E7792">
        <f>IF(Data!A7792="","",C7792^2)</f>
        <v>5.9043442700413671</v>
      </c>
    </row>
    <row r="7793" spans="1:5" x14ac:dyDescent="0.25">
      <c r="A7793">
        <f>IF(Data!A7793="","",Data!A7793)</f>
        <v>304.36986300000001</v>
      </c>
      <c r="B7793">
        <f>IF(Data!A7793="","",Data!B7793)</f>
        <v>0</v>
      </c>
      <c r="C7793">
        <f>IF(Data!A7793="","",1/(A7793-A7782))</f>
        <v>2.7347285918606734</v>
      </c>
      <c r="D7793">
        <f t="shared" si="121"/>
        <v>0</v>
      </c>
      <c r="E7793">
        <f>IF(Data!A7793="","",C7793^2)</f>
        <v>7.4787404711402612</v>
      </c>
    </row>
    <row r="7794" spans="1:5" x14ac:dyDescent="0.25">
      <c r="A7794">
        <f>IF(Data!A7794="","",Data!A7794)</f>
        <v>304.42730499999999</v>
      </c>
      <c r="B7794">
        <f>IF(Data!A7794="","",Data!B7794)</f>
        <v>0</v>
      </c>
      <c r="C7794">
        <f>IF(Data!A7794="","",1/(A7794-A7783))</f>
        <v>2.4370450341553047</v>
      </c>
      <c r="D7794">
        <f t="shared" si="121"/>
        <v>0</v>
      </c>
      <c r="E7794">
        <f>IF(Data!A7794="","",C7794^2)</f>
        <v>5.9391884985010304</v>
      </c>
    </row>
    <row r="7795" spans="1:5" x14ac:dyDescent="0.25">
      <c r="A7795">
        <f>IF(Data!A7795="","",Data!A7795)</f>
        <v>304.44003700000002</v>
      </c>
      <c r="B7795">
        <f>IF(Data!A7795="","",Data!B7795)</f>
        <v>0</v>
      </c>
      <c r="C7795">
        <f>IF(Data!A7795="","",1/(A7795-A7784))</f>
        <v>2.7224218664923834</v>
      </c>
      <c r="D7795">
        <f t="shared" si="121"/>
        <v>0</v>
      </c>
      <c r="E7795">
        <f>IF(Data!A7795="","",C7795^2)</f>
        <v>7.4115808191558727</v>
      </c>
    </row>
    <row r="7796" spans="1:5" x14ac:dyDescent="0.25">
      <c r="A7796">
        <f>IF(Data!A7796="","",Data!A7796)</f>
        <v>304.49561599999998</v>
      </c>
      <c r="B7796">
        <f>IF(Data!A7796="","",Data!B7796)</f>
        <v>0</v>
      </c>
      <c r="C7796">
        <f>IF(Data!A7796="","",1/(A7796-A7785))</f>
        <v>2.4391671707613822</v>
      </c>
      <c r="D7796">
        <f t="shared" si="121"/>
        <v>0</v>
      </c>
      <c r="E7796">
        <f>IF(Data!A7796="","",C7796^2)</f>
        <v>5.9495364869200857</v>
      </c>
    </row>
    <row r="7797" spans="1:5" x14ac:dyDescent="0.25">
      <c r="A7797">
        <f>IF(Data!A7797="","",Data!A7797)</f>
        <v>304.50848300000001</v>
      </c>
      <c r="B7797">
        <f>IF(Data!A7797="","",Data!B7797)</f>
        <v>0</v>
      </c>
      <c r="C7797">
        <f>IF(Data!A7797="","",1/(A7797-A7786))</f>
        <v>2.7499044408206101</v>
      </c>
      <c r="D7797">
        <f t="shared" si="121"/>
        <v>0</v>
      </c>
      <c r="E7797">
        <f>IF(Data!A7797="","",C7797^2)</f>
        <v>7.5619744336449122</v>
      </c>
    </row>
    <row r="7798" spans="1:5" x14ac:dyDescent="0.25">
      <c r="A7798">
        <f>IF(Data!A7798="","",Data!A7798)</f>
        <v>304.567342</v>
      </c>
      <c r="B7798">
        <f>IF(Data!A7798="","",Data!B7798)</f>
        <v>0</v>
      </c>
      <c r="C7798">
        <f>IF(Data!A7798="","",1/(A7798-A7787))</f>
        <v>2.4462796978357191</v>
      </c>
      <c r="D7798">
        <f t="shared" si="121"/>
        <v>0</v>
      </c>
      <c r="E7798">
        <f>IF(Data!A7798="","",C7798^2)</f>
        <v>5.9842843600432172</v>
      </c>
    </row>
    <row r="7799" spans="1:5" x14ac:dyDescent="0.25">
      <c r="A7799">
        <f>IF(Data!A7799="","",Data!A7799)</f>
        <v>304.580985</v>
      </c>
      <c r="B7799">
        <f>IF(Data!A7799="","",Data!B7799)</f>
        <v>0</v>
      </c>
      <c r="C7799">
        <f>IF(Data!A7799="","",1/(A7799-A7788))</f>
        <v>2.7534100984069929</v>
      </c>
      <c r="D7799">
        <f t="shared" si="121"/>
        <v>0</v>
      </c>
      <c r="E7799">
        <f>IF(Data!A7799="","",C7799^2)</f>
        <v>7.5812671700096068</v>
      </c>
    </row>
    <row r="7800" spans="1:5" x14ac:dyDescent="0.25">
      <c r="A7800">
        <f>IF(Data!A7800="","",Data!A7800)</f>
        <v>304.639971</v>
      </c>
      <c r="B7800">
        <f>IF(Data!A7800="","",Data!B7800)</f>
        <v>0</v>
      </c>
      <c r="C7800">
        <f>IF(Data!A7800="","",1/(A7800-A7789))</f>
        <v>2.4448502895925732</v>
      </c>
      <c r="D7800">
        <f t="shared" si="121"/>
        <v>0</v>
      </c>
      <c r="E7800">
        <f>IF(Data!A7800="","",C7800^2)</f>
        <v>5.9772929385208888</v>
      </c>
    </row>
    <row r="7801" spans="1:5" x14ac:dyDescent="0.25">
      <c r="A7801">
        <f>IF(Data!A7801="","",Data!A7801)</f>
        <v>304.65307999999999</v>
      </c>
      <c r="B7801">
        <f>IF(Data!A7801="","",Data!B7801)</f>
        <v>0</v>
      </c>
      <c r="C7801">
        <f>IF(Data!A7801="","",1/(A7801-A7790))</f>
        <v>2.7390056313956226</v>
      </c>
      <c r="D7801">
        <f t="shared" si="121"/>
        <v>0</v>
      </c>
      <c r="E7801">
        <f>IF(Data!A7801="","",C7801^2)</f>
        <v>7.5021518488169328</v>
      </c>
    </row>
    <row r="7802" spans="1:5" x14ac:dyDescent="0.25">
      <c r="A7802">
        <f>IF(Data!A7802="","",Data!A7802)</f>
        <v>304.70993299999998</v>
      </c>
      <c r="B7802">
        <f>IF(Data!A7802="","",Data!B7802)</f>
        <v>0</v>
      </c>
      <c r="C7802">
        <f>IF(Data!A7802="","",1/(A7802-A7791))</f>
        <v>2.4451491907778564</v>
      </c>
      <c r="D7802">
        <f t="shared" si="121"/>
        <v>0</v>
      </c>
      <c r="E7802">
        <f>IF(Data!A7802="","",C7802^2)</f>
        <v>5.9787545651616059</v>
      </c>
    </row>
    <row r="7803" spans="1:5" x14ac:dyDescent="0.25">
      <c r="A7803">
        <f>IF(Data!A7803="","",Data!A7803)</f>
        <v>304.722849</v>
      </c>
      <c r="B7803">
        <f>IF(Data!A7803="","",Data!B7803)</f>
        <v>0</v>
      </c>
      <c r="C7803">
        <f>IF(Data!A7803="","",1/(A7803-A7792))</f>
        <v>2.7417015548190196</v>
      </c>
      <c r="D7803">
        <f t="shared" si="121"/>
        <v>0</v>
      </c>
      <c r="E7803">
        <f>IF(Data!A7803="","",C7803^2)</f>
        <v>7.5169274156970296</v>
      </c>
    </row>
    <row r="7804" spans="1:5" x14ac:dyDescent="0.25">
      <c r="A7804">
        <f>IF(Data!A7804="","",Data!A7804)</f>
        <v>304.77977299999998</v>
      </c>
      <c r="B7804">
        <f>IF(Data!A7804="","",Data!B7804)</f>
        <v>0</v>
      </c>
      <c r="C7804">
        <f>IF(Data!A7804="","",1/(A7804-A7793))</f>
        <v>2.4395599033936182</v>
      </c>
      <c r="D7804">
        <f t="shared" si="121"/>
        <v>0</v>
      </c>
      <c r="E7804">
        <f>IF(Data!A7804="","",C7804^2)</f>
        <v>5.9514525222458792</v>
      </c>
    </row>
    <row r="7805" spans="1:5" x14ac:dyDescent="0.25">
      <c r="A7805">
        <f>IF(Data!A7805="","",Data!A7805)</f>
        <v>304.79148800000002</v>
      </c>
      <c r="B7805">
        <f>IF(Data!A7805="","",Data!B7805)</f>
        <v>0</v>
      </c>
      <c r="C7805">
        <f>IF(Data!A7805="","",1/(A7805-A7794))</f>
        <v>2.745872267513668</v>
      </c>
      <c r="D7805">
        <f t="shared" si="121"/>
        <v>0</v>
      </c>
      <c r="E7805">
        <f>IF(Data!A7805="","",C7805^2)</f>
        <v>7.539814509500653</v>
      </c>
    </row>
    <row r="7806" spans="1:5" x14ac:dyDescent="0.25">
      <c r="A7806">
        <f>IF(Data!A7806="","",Data!A7806)</f>
        <v>304.84883500000001</v>
      </c>
      <c r="B7806">
        <f>IF(Data!A7806="","",Data!B7806)</f>
        <v>0</v>
      </c>
      <c r="C7806">
        <f>IF(Data!A7806="","",1/(A7806-A7795))</f>
        <v>2.4461959207237411</v>
      </c>
      <c r="D7806">
        <f t="shared" si="121"/>
        <v>0</v>
      </c>
      <c r="E7806">
        <f>IF(Data!A7806="","",C7806^2)</f>
        <v>5.9838744825654713</v>
      </c>
    </row>
    <row r="7807" spans="1:5" x14ac:dyDescent="0.25">
      <c r="A7807">
        <f>IF(Data!A7807="","",Data!A7807)</f>
        <v>304.86157300000002</v>
      </c>
      <c r="B7807">
        <f>IF(Data!A7807="","",Data!B7807)</f>
        <v>0</v>
      </c>
      <c r="C7807">
        <f>IF(Data!A7807="","",1/(A7807-A7796))</f>
        <v>2.7325614758015244</v>
      </c>
      <c r="D7807">
        <f t="shared" si="121"/>
        <v>0</v>
      </c>
      <c r="E7807">
        <f>IF(Data!A7807="","",C7807^2)</f>
        <v>7.4668922190346052</v>
      </c>
    </row>
    <row r="7808" spans="1:5" x14ac:dyDescent="0.25">
      <c r="A7808">
        <f>IF(Data!A7808="","",Data!A7808)</f>
        <v>304.91717299999999</v>
      </c>
      <c r="B7808">
        <f>IF(Data!A7808="","",Data!B7808)</f>
        <v>0</v>
      </c>
      <c r="C7808">
        <f>IF(Data!A7808="","",1/(A7808-A7797))</f>
        <v>2.4468423499475205</v>
      </c>
      <c r="D7808">
        <f t="shared" si="121"/>
        <v>0</v>
      </c>
      <c r="E7808">
        <f>IF(Data!A7808="","",C7808^2)</f>
        <v>5.9870374854967041</v>
      </c>
    </row>
    <row r="7809" spans="1:5" x14ac:dyDescent="0.25">
      <c r="A7809">
        <f>IF(Data!A7809="","",Data!A7809)</f>
        <v>304.93006500000001</v>
      </c>
      <c r="B7809">
        <f>IF(Data!A7809="","",Data!B7809)</f>
        <v>32.2218380686</v>
      </c>
      <c r="C7809">
        <f>IF(Data!A7809="","",1/(A7809-A7798))</f>
        <v>2.756924705629237</v>
      </c>
      <c r="D7809">
        <f t="shared" si="121"/>
        <v>30</v>
      </c>
      <c r="E7809">
        <f>IF(Data!A7809="","",C7809^2)</f>
        <v>7.6006338325088549</v>
      </c>
    </row>
    <row r="7810" spans="1:5" x14ac:dyDescent="0.25">
      <c r="A7810">
        <f>IF(Data!A7810="","",Data!A7810)</f>
        <v>304.98914100000002</v>
      </c>
      <c r="B7810">
        <f>IF(Data!A7810="","",Data!B7810)</f>
        <v>0</v>
      </c>
      <c r="C7810">
        <f>IF(Data!A7810="","",1/(A7810-A7799))</f>
        <v>2.450043610776155</v>
      </c>
      <c r="D7810">
        <f t="shared" si="121"/>
        <v>0</v>
      </c>
      <c r="E7810">
        <f>IF(Data!A7810="","",C7810^2)</f>
        <v>6.0027136947050588</v>
      </c>
    </row>
    <row r="7811" spans="1:5" x14ac:dyDescent="0.25">
      <c r="A7811">
        <f>IF(Data!A7811="","",Data!A7811)</f>
        <v>305.00283899999999</v>
      </c>
      <c r="B7811">
        <f>IF(Data!A7811="","",Data!B7811)</f>
        <v>0</v>
      </c>
      <c r="C7811">
        <f>IF(Data!A7811="","",1/(A7811-A7800))</f>
        <v>2.7558230541134043</v>
      </c>
      <c r="D7811">
        <f t="shared" si="121"/>
        <v>0</v>
      </c>
      <c r="E7811">
        <f>IF(Data!A7811="","",C7811^2)</f>
        <v>7.5945607055829312</v>
      </c>
    </row>
    <row r="7812" spans="1:5" x14ac:dyDescent="0.25">
      <c r="A7812">
        <f>IF(Data!A7812="","",Data!A7812)</f>
        <v>305.062071</v>
      </c>
      <c r="B7812">
        <f>IF(Data!A7812="","",Data!B7812)</f>
        <v>0</v>
      </c>
      <c r="C7812">
        <f>IF(Data!A7812="","",1/(A7812-A7801))</f>
        <v>2.4450415779319457</v>
      </c>
      <c r="D7812">
        <f t="shared" si="121"/>
        <v>0</v>
      </c>
      <c r="E7812">
        <f>IF(Data!A7812="","",C7812^2)</f>
        <v>5.9782283178159386</v>
      </c>
    </row>
    <row r="7813" spans="1:5" x14ac:dyDescent="0.25">
      <c r="A7813">
        <f>IF(Data!A7813="","",Data!A7813)</f>
        <v>305.07523300000003</v>
      </c>
      <c r="B7813">
        <f>IF(Data!A7813="","",Data!B7813)</f>
        <v>0</v>
      </c>
      <c r="C7813">
        <f>IF(Data!A7813="","",1/(A7813-A7802))</f>
        <v>2.7374760470842321</v>
      </c>
      <c r="D7813">
        <f t="shared" si="121"/>
        <v>0</v>
      </c>
      <c r="E7813">
        <f>IF(Data!A7813="","",C7813^2)</f>
        <v>7.4937751083599125</v>
      </c>
    </row>
    <row r="7814" spans="1:5" x14ac:dyDescent="0.25">
      <c r="A7814">
        <f>IF(Data!A7814="","",Data!A7814)</f>
        <v>305.13219600000002</v>
      </c>
      <c r="B7814">
        <f>IF(Data!A7814="","",Data!B7814)</f>
        <v>0</v>
      </c>
      <c r="C7814">
        <f>IF(Data!A7814="","",1/(A7814-A7803))</f>
        <v>2.4429151795419006</v>
      </c>
      <c r="D7814">
        <f t="shared" si="121"/>
        <v>0</v>
      </c>
      <c r="E7814">
        <f>IF(Data!A7814="","",C7814^2)</f>
        <v>5.9678345744362362</v>
      </c>
    </row>
    <row r="7815" spans="1:5" x14ac:dyDescent="0.25">
      <c r="A7815">
        <f>IF(Data!A7815="","",Data!A7815)</f>
        <v>305.14510200000001</v>
      </c>
      <c r="B7815">
        <f>IF(Data!A7815="","",Data!B7815)</f>
        <v>0</v>
      </c>
      <c r="C7815">
        <f>IF(Data!A7815="","",1/(A7815-A7804))</f>
        <v>2.7372587448571419</v>
      </c>
      <c r="D7815">
        <f t="shared" si="121"/>
        <v>0</v>
      </c>
      <c r="E7815">
        <f>IF(Data!A7815="","",C7815^2)</f>
        <v>7.4925854362968964</v>
      </c>
    </row>
    <row r="7816" spans="1:5" x14ac:dyDescent="0.25">
      <c r="A7816">
        <f>IF(Data!A7816="","",Data!A7816)</f>
        <v>305.20194099999998</v>
      </c>
      <c r="B7816">
        <f>IF(Data!A7816="","",Data!B7816)</f>
        <v>0</v>
      </c>
      <c r="C7816">
        <f>IF(Data!A7816="","",1/(A7816-A7805))</f>
        <v>2.4363325399012656</v>
      </c>
      <c r="D7816">
        <f t="shared" si="121"/>
        <v>0</v>
      </c>
      <c r="E7816">
        <f>IF(Data!A7816="","",C7816^2)</f>
        <v>5.9357162449817524</v>
      </c>
    </row>
    <row r="7817" spans="1:5" x14ac:dyDescent="0.25">
      <c r="A7817">
        <f>IF(Data!A7817="","",Data!A7817)</f>
        <v>305.21362399999998</v>
      </c>
      <c r="B7817">
        <f>IF(Data!A7817="","",Data!B7817)</f>
        <v>0</v>
      </c>
      <c r="C7817">
        <f>IF(Data!A7817="","",1/(A7817-A7806))</f>
        <v>2.7413107303127915</v>
      </c>
      <c r="D7817">
        <f t="shared" si="121"/>
        <v>0</v>
      </c>
      <c r="E7817">
        <f>IF(Data!A7817="","",C7817^2)</f>
        <v>7.5147845201280505</v>
      </c>
    </row>
    <row r="7818" spans="1:5" x14ac:dyDescent="0.25">
      <c r="A7818">
        <f>IF(Data!A7818="","",Data!A7818)</f>
        <v>305.27077800000001</v>
      </c>
      <c r="B7818">
        <f>IF(Data!A7818="","",Data!B7818)</f>
        <v>0</v>
      </c>
      <c r="C7818">
        <f>IF(Data!A7818="","",1/(A7818-A7807))</f>
        <v>2.4437629061229327</v>
      </c>
      <c r="D7818">
        <f t="shared" si="121"/>
        <v>0</v>
      </c>
      <c r="E7818">
        <f>IF(Data!A7818="","",C7818^2)</f>
        <v>5.9719771413424017</v>
      </c>
    </row>
    <row r="7819" spans="1:5" x14ac:dyDescent="0.25">
      <c r="A7819">
        <f>IF(Data!A7819="","",Data!A7819)</f>
        <v>305.28345400000001</v>
      </c>
      <c r="B7819">
        <f>IF(Data!A7819="","",Data!B7819)</f>
        <v>0</v>
      </c>
      <c r="C7819">
        <f>IF(Data!A7819="","",1/(A7819-A7808))</f>
        <v>2.7301443427312888</v>
      </c>
      <c r="D7819">
        <f t="shared" si="121"/>
        <v>0</v>
      </c>
      <c r="E7819">
        <f>IF(Data!A7819="","",C7819^2)</f>
        <v>7.4536881321476613</v>
      </c>
    </row>
    <row r="7820" spans="1:5" x14ac:dyDescent="0.25">
      <c r="A7820">
        <f>IF(Data!A7820="","",Data!A7820)</f>
        <v>305.338776</v>
      </c>
      <c r="B7820">
        <f>IF(Data!A7820="","",Data!B7820)</f>
        <v>0</v>
      </c>
      <c r="C7820">
        <f>IF(Data!A7820="","",1/(A7820-A7809))</f>
        <v>2.4467166286203277</v>
      </c>
      <c r="D7820">
        <f t="shared" si="121"/>
        <v>0</v>
      </c>
      <c r="E7820">
        <f>IF(Data!A7820="","",C7820^2)</f>
        <v>5.9864222607672222</v>
      </c>
    </row>
    <row r="7821" spans="1:5" x14ac:dyDescent="0.25">
      <c r="A7821">
        <f>IF(Data!A7821="","",Data!A7821)</f>
        <v>305.35158999999999</v>
      </c>
      <c r="B7821">
        <f>IF(Data!A7821="","",Data!B7821)</f>
        <v>0</v>
      </c>
      <c r="C7821">
        <f>IF(Data!A7821="","",1/(A7821-A7810))</f>
        <v>2.7590088536596427</v>
      </c>
      <c r="D7821">
        <f t="shared" si="121"/>
        <v>0</v>
      </c>
      <c r="E7821">
        <f>IF(Data!A7821="","",C7821^2)</f>
        <v>7.6121298545722951</v>
      </c>
    </row>
    <row r="7822" spans="1:5" x14ac:dyDescent="0.25">
      <c r="A7822">
        <f>IF(Data!A7822="","",Data!A7822)</f>
        <v>305.41047900000001</v>
      </c>
      <c r="B7822">
        <f>IF(Data!A7822="","",Data!B7822)</f>
        <v>0</v>
      </c>
      <c r="C7822">
        <f>IF(Data!A7822="","",1/(A7822-A7811))</f>
        <v>2.4531449318024814</v>
      </c>
      <c r="D7822">
        <f t="shared" ref="D7822:D7885" si="122">IF(B7822="","",MROUND(B7822,5))</f>
        <v>0</v>
      </c>
      <c r="E7822">
        <f>IF(Data!A7822="","",C7822^2)</f>
        <v>6.0179200564282009</v>
      </c>
    </row>
    <row r="7823" spans="1:5" x14ac:dyDescent="0.25">
      <c r="A7823">
        <f>IF(Data!A7823="","",Data!A7823)</f>
        <v>305.42412200000001</v>
      </c>
      <c r="B7823">
        <f>IF(Data!A7823="","",Data!B7823)</f>
        <v>0</v>
      </c>
      <c r="C7823">
        <f>IF(Data!A7823="","",1/(A7823-A7812))</f>
        <v>2.762041811788885</v>
      </c>
      <c r="D7823">
        <f t="shared" si="122"/>
        <v>0</v>
      </c>
      <c r="E7823">
        <f>IF(Data!A7823="","",C7823^2)</f>
        <v>7.6288749700700267</v>
      </c>
    </row>
    <row r="7824" spans="1:5" x14ac:dyDescent="0.25">
      <c r="A7824">
        <f>IF(Data!A7824="","",Data!A7824)</f>
        <v>305.48305800000003</v>
      </c>
      <c r="B7824">
        <f>IF(Data!A7824="","",Data!B7824)</f>
        <v>0</v>
      </c>
      <c r="C7824">
        <f>IF(Data!A7824="","",1/(A7824-A7813))</f>
        <v>2.4520321216207779</v>
      </c>
      <c r="D7824">
        <f t="shared" si="122"/>
        <v>0</v>
      </c>
      <c r="E7824">
        <f>IF(Data!A7824="","",C7824^2)</f>
        <v>6.0124615254600933</v>
      </c>
    </row>
    <row r="7825" spans="1:5" x14ac:dyDescent="0.25">
      <c r="A7825">
        <f>IF(Data!A7825="","",Data!A7825)</f>
        <v>305.49615499999999</v>
      </c>
      <c r="B7825">
        <f>IF(Data!A7825="","",Data!B7825)</f>
        <v>0</v>
      </c>
      <c r="C7825">
        <f>IF(Data!A7825="","",1/(A7825-A7814))</f>
        <v>2.7475622254157588</v>
      </c>
      <c r="D7825">
        <f t="shared" si="122"/>
        <v>0</v>
      </c>
      <c r="E7825">
        <f>IF(Data!A7825="","",C7825^2)</f>
        <v>7.5490981825315968</v>
      </c>
    </row>
    <row r="7826" spans="1:5" x14ac:dyDescent="0.25">
      <c r="A7826">
        <f>IF(Data!A7826="","",Data!A7826)</f>
        <v>305.552885</v>
      </c>
      <c r="B7826">
        <f>IF(Data!A7826="","",Data!B7826)</f>
        <v>0</v>
      </c>
      <c r="C7826">
        <f>IF(Data!A7826="","",1/(A7826-A7815))</f>
        <v>2.4522846710137807</v>
      </c>
      <c r="D7826">
        <f t="shared" si="122"/>
        <v>0</v>
      </c>
      <c r="E7826">
        <f>IF(Data!A7826="","",C7826^2)</f>
        <v>6.0137001076891661</v>
      </c>
    </row>
    <row r="7827" spans="1:5" x14ac:dyDescent="0.25">
      <c r="A7827">
        <f>IF(Data!A7827="","",Data!A7827)</f>
        <v>305.56576799999999</v>
      </c>
      <c r="B7827">
        <f>IF(Data!A7827="","",Data!B7827)</f>
        <v>0</v>
      </c>
      <c r="C7827">
        <f>IF(Data!A7827="","",1/(A7827-A7816))</f>
        <v>2.7485590679085372</v>
      </c>
      <c r="D7827">
        <f t="shared" si="122"/>
        <v>0</v>
      </c>
      <c r="E7827">
        <f>IF(Data!A7827="","",C7827^2)</f>
        <v>7.5545769497822466</v>
      </c>
    </row>
    <row r="7828" spans="1:5" x14ac:dyDescent="0.25">
      <c r="A7828">
        <f>IF(Data!A7828="","",Data!A7828)</f>
        <v>305.62255699999997</v>
      </c>
      <c r="B7828">
        <f>IF(Data!A7828="","",Data!B7828)</f>
        <v>0</v>
      </c>
      <c r="C7828">
        <f>IF(Data!A7828="","",1/(A7828-A7817))</f>
        <v>2.4453883643531418</v>
      </c>
      <c r="D7828">
        <f t="shared" si="122"/>
        <v>0</v>
      </c>
      <c r="E7828">
        <f>IF(Data!A7828="","",C7828^2)</f>
        <v>5.9799242525137339</v>
      </c>
    </row>
    <row r="7829" spans="1:5" x14ac:dyDescent="0.25">
      <c r="A7829">
        <f>IF(Data!A7829="","",Data!A7829)</f>
        <v>305.634232</v>
      </c>
      <c r="B7829">
        <f>IF(Data!A7829="","",Data!B7829)</f>
        <v>0</v>
      </c>
      <c r="C7829">
        <f>IF(Data!A7829="","",1/(A7829-A7818))</f>
        <v>2.751379816978289</v>
      </c>
      <c r="D7829">
        <f t="shared" si="122"/>
        <v>0</v>
      </c>
      <c r="E7829">
        <f>IF(Data!A7829="","",C7829^2)</f>
        <v>7.5700908972754837</v>
      </c>
    </row>
    <row r="7830" spans="1:5" x14ac:dyDescent="0.25">
      <c r="A7830">
        <f>IF(Data!A7830="","",Data!A7830)</f>
        <v>305.69135499999999</v>
      </c>
      <c r="B7830">
        <f>IF(Data!A7830="","",Data!B7830)</f>
        <v>0</v>
      </c>
      <c r="C7830">
        <f>IF(Data!A7830="","",1/(A7830-A7819))</f>
        <v>2.4515752596832225</v>
      </c>
      <c r="D7830">
        <f t="shared" si="122"/>
        <v>0</v>
      </c>
      <c r="E7830">
        <f>IF(Data!A7830="","",C7830^2)</f>
        <v>6.0102212538908599</v>
      </c>
    </row>
    <row r="7831" spans="1:5" x14ac:dyDescent="0.25">
      <c r="A7831">
        <f>IF(Data!A7831="","",Data!A7831)</f>
        <v>305.70402300000001</v>
      </c>
      <c r="B7831">
        <f>IF(Data!A7831="","",Data!B7831)</f>
        <v>0</v>
      </c>
      <c r="C7831">
        <f>IF(Data!A7831="","",1/(A7831-A7820))</f>
        <v>2.7378732747975221</v>
      </c>
      <c r="D7831">
        <f t="shared" si="122"/>
        <v>0</v>
      </c>
      <c r="E7831">
        <f>IF(Data!A7831="","",C7831^2)</f>
        <v>7.4959500688505081</v>
      </c>
    </row>
    <row r="7832" spans="1:5" x14ac:dyDescent="0.25">
      <c r="A7832">
        <f>IF(Data!A7832="","",Data!A7832)</f>
        <v>305.75931600000001</v>
      </c>
      <c r="B7832">
        <f>IF(Data!A7832="","",Data!B7832)</f>
        <v>0</v>
      </c>
      <c r="C7832">
        <f>IF(Data!A7832="","",1/(A7832-A7821))</f>
        <v>2.4526274998404283</v>
      </c>
      <c r="D7832">
        <f t="shared" si="122"/>
        <v>0</v>
      </c>
      <c r="E7832">
        <f>IF(Data!A7832="","",C7832^2)</f>
        <v>6.0153816529735096</v>
      </c>
    </row>
    <row r="7833" spans="1:5" x14ac:dyDescent="0.25">
      <c r="A7833">
        <f>IF(Data!A7833="","",Data!A7833)</f>
        <v>305.77212400000002</v>
      </c>
      <c r="B7833">
        <f>IF(Data!A7833="","",Data!B7833)</f>
        <v>0</v>
      </c>
      <c r="C7833">
        <f>IF(Data!A7833="","",1/(A7833-A7822))</f>
        <v>2.7651426122301492</v>
      </c>
      <c r="D7833">
        <f t="shared" si="122"/>
        <v>0</v>
      </c>
      <c r="E7833">
        <f>IF(Data!A7833="","",C7833^2)</f>
        <v>7.6460136659709734</v>
      </c>
    </row>
    <row r="7834" spans="1:5" x14ac:dyDescent="0.25">
      <c r="A7834">
        <f>IF(Data!A7834="","",Data!A7834)</f>
        <v>305.83076699999998</v>
      </c>
      <c r="B7834">
        <f>IF(Data!A7834="","",Data!B7834)</f>
        <v>0</v>
      </c>
      <c r="C7834">
        <f>IF(Data!A7834="","",1/(A7834-A7823))</f>
        <v>2.4591474135918947</v>
      </c>
      <c r="D7834">
        <f t="shared" si="122"/>
        <v>0</v>
      </c>
      <c r="E7834">
        <f>IF(Data!A7834="","",C7834^2)</f>
        <v>6.0474060017757054</v>
      </c>
    </row>
    <row r="7835" spans="1:5" x14ac:dyDescent="0.25">
      <c r="A7835">
        <f>IF(Data!A7835="","",Data!A7835)</f>
        <v>305.84436799999997</v>
      </c>
      <c r="B7835">
        <f>IF(Data!A7835="","",Data!B7835)</f>
        <v>0</v>
      </c>
      <c r="C7835">
        <f>IF(Data!A7835="","",1/(A7835-A7824))</f>
        <v>2.7677064017053188</v>
      </c>
      <c r="D7835">
        <f t="shared" si="122"/>
        <v>0</v>
      </c>
      <c r="E7835">
        <f>IF(Data!A7835="","",C7835^2)</f>
        <v>7.660198726040603</v>
      </c>
    </row>
    <row r="7836" spans="1:5" x14ac:dyDescent="0.25">
      <c r="A7836">
        <f>IF(Data!A7836="","",Data!A7836)</f>
        <v>305.90316799999999</v>
      </c>
      <c r="B7836">
        <f>IF(Data!A7836="","",Data!B7836)</f>
        <v>0</v>
      </c>
      <c r="C7836">
        <f>IF(Data!A7836="","",1/(A7836-A7825))</f>
        <v>2.4569239803150871</v>
      </c>
      <c r="D7836">
        <f t="shared" si="122"/>
        <v>0</v>
      </c>
      <c r="E7836">
        <f>IF(Data!A7836="","",C7836^2)</f>
        <v>6.0364754450473308</v>
      </c>
    </row>
    <row r="7837" spans="1:5" x14ac:dyDescent="0.25">
      <c r="A7837">
        <f>IF(Data!A7837="","",Data!A7837)</f>
        <v>305.91622000000001</v>
      </c>
      <c r="B7837">
        <f>IF(Data!A7837="","",Data!B7837)</f>
        <v>0</v>
      </c>
      <c r="C7837">
        <f>IF(Data!A7837="","",1/(A7837-A7826))</f>
        <v>2.7522809528396173</v>
      </c>
      <c r="D7837">
        <f t="shared" si="122"/>
        <v>0</v>
      </c>
      <c r="E7837">
        <f>IF(Data!A7837="","",C7837^2)</f>
        <v>7.5750504433637511</v>
      </c>
    </row>
    <row r="7838" spans="1:5" x14ac:dyDescent="0.25">
      <c r="A7838">
        <f>IF(Data!A7838="","",Data!A7838)</f>
        <v>305.972869</v>
      </c>
      <c r="B7838">
        <f>IF(Data!A7838="","",Data!B7838)</f>
        <v>0</v>
      </c>
      <c r="C7838">
        <f>IF(Data!A7838="","",1/(A7838-A7827))</f>
        <v>2.4563928853035777</v>
      </c>
      <c r="D7838">
        <f t="shared" si="122"/>
        <v>0</v>
      </c>
      <c r="E7838">
        <f>IF(Data!A7838="","",C7838^2)</f>
        <v>6.0338660069700349</v>
      </c>
    </row>
    <row r="7839" spans="1:5" x14ac:dyDescent="0.25">
      <c r="A7839">
        <f>IF(Data!A7839="","",Data!A7839)</f>
        <v>305.98575899999997</v>
      </c>
      <c r="B7839">
        <f>IF(Data!A7839="","",Data!B7839)</f>
        <v>0</v>
      </c>
      <c r="C7839">
        <f>IF(Data!A7839="","",1/(A7839-A7828))</f>
        <v>2.7532888034757432</v>
      </c>
      <c r="D7839">
        <f t="shared" si="122"/>
        <v>0</v>
      </c>
      <c r="E7839">
        <f>IF(Data!A7839="","",C7839^2)</f>
        <v>7.5805992353448897</v>
      </c>
    </row>
    <row r="7840" spans="1:5" x14ac:dyDescent="0.25">
      <c r="A7840">
        <f>IF(Data!A7840="","",Data!A7840)</f>
        <v>306.04252000000002</v>
      </c>
      <c r="B7840">
        <f>IF(Data!A7840="","",Data!B7840)</f>
        <v>0</v>
      </c>
      <c r="C7840">
        <f>IF(Data!A7840="","",1/(A7840-A7829))</f>
        <v>2.4492515087387656</v>
      </c>
      <c r="D7840">
        <f t="shared" si="122"/>
        <v>0</v>
      </c>
      <c r="E7840">
        <f>IF(Data!A7840="","",C7840^2)</f>
        <v>5.9988329530591198</v>
      </c>
    </row>
    <row r="7841" spans="1:5" x14ac:dyDescent="0.25">
      <c r="A7841">
        <f>IF(Data!A7841="","",Data!A7841)</f>
        <v>306.054193</v>
      </c>
      <c r="B7841">
        <f>IF(Data!A7841="","",Data!B7841)</f>
        <v>0</v>
      </c>
      <c r="C7841">
        <f>IF(Data!A7841="","",1/(A7841-A7830))</f>
        <v>2.7560509097723243</v>
      </c>
      <c r="D7841">
        <f t="shared" si="122"/>
        <v>0</v>
      </c>
      <c r="E7841">
        <f>IF(Data!A7841="","",C7841^2)</f>
        <v>7.5958166172568564</v>
      </c>
    </row>
    <row r="7842" spans="1:5" x14ac:dyDescent="0.25">
      <c r="A7842">
        <f>IF(Data!A7842="","",Data!A7842)</f>
        <v>306.11128200000002</v>
      </c>
      <c r="B7842">
        <f>IF(Data!A7842="","",Data!B7842)</f>
        <v>0</v>
      </c>
      <c r="C7842">
        <f>IF(Data!A7842="","",1/(A7842-A7831))</f>
        <v>2.4554399043359982</v>
      </c>
      <c r="D7842">
        <f t="shared" si="122"/>
        <v>0</v>
      </c>
      <c r="E7842">
        <f>IF(Data!A7842="","",C7842^2)</f>
        <v>6.0291851238055765</v>
      </c>
    </row>
    <row r="7843" spans="1:5" x14ac:dyDescent="0.25">
      <c r="A7843">
        <f>IF(Data!A7843="","",Data!A7843)</f>
        <v>306.12394</v>
      </c>
      <c r="B7843">
        <f>IF(Data!A7843="","",Data!B7843)</f>
        <v>0</v>
      </c>
      <c r="C7843">
        <f>IF(Data!A7843="","",1/(A7843-A7832))</f>
        <v>2.7425512308570519</v>
      </c>
      <c r="D7843">
        <f t="shared" si="122"/>
        <v>0</v>
      </c>
      <c r="E7843">
        <f>IF(Data!A7843="","",C7843^2)</f>
        <v>7.5215872538755306</v>
      </c>
    </row>
    <row r="7844" spans="1:5" x14ac:dyDescent="0.25">
      <c r="A7844">
        <f>IF(Data!A7844="","",Data!A7844)</f>
        <v>306.17919699999999</v>
      </c>
      <c r="B7844">
        <f>IF(Data!A7844="","",Data!B7844)</f>
        <v>0</v>
      </c>
      <c r="C7844">
        <f>IF(Data!A7844="","",1/(A7844-A7833))</f>
        <v>2.4565618451729234</v>
      </c>
      <c r="D7844">
        <f t="shared" si="122"/>
        <v>0</v>
      </c>
      <c r="E7844">
        <f>IF(Data!A7844="","",C7844^2)</f>
        <v>6.0346960991593983</v>
      </c>
    </row>
    <row r="7845" spans="1:5" x14ac:dyDescent="0.25">
      <c r="A7845">
        <f>IF(Data!A7845="","",Data!A7845)</f>
        <v>306.19199400000002</v>
      </c>
      <c r="B7845">
        <f>IF(Data!A7845="","",Data!B7845)</f>
        <v>0</v>
      </c>
      <c r="C7845">
        <f>IF(Data!A7845="","",1/(A7845-A7834))</f>
        <v>2.7683423442873409</v>
      </c>
      <c r="D7845">
        <f t="shared" si="122"/>
        <v>0</v>
      </c>
      <c r="E7845">
        <f>IF(Data!A7845="","",C7845^2)</f>
        <v>7.6637193351743305</v>
      </c>
    </row>
    <row r="7846" spans="1:5" x14ac:dyDescent="0.25">
      <c r="A7846">
        <f>IF(Data!A7846="","",Data!A7846)</f>
        <v>306.250787</v>
      </c>
      <c r="B7846">
        <f>IF(Data!A7846="","",Data!B7846)</f>
        <v>0</v>
      </c>
      <c r="C7846">
        <f>IF(Data!A7846="","",1/(A7846-A7835))</f>
        <v>2.4605148873451559</v>
      </c>
      <c r="D7846">
        <f t="shared" si="122"/>
        <v>0</v>
      </c>
      <c r="E7846">
        <f>IF(Data!A7846="","",C7846^2)</f>
        <v>6.0541335108471452</v>
      </c>
    </row>
    <row r="7847" spans="1:5" x14ac:dyDescent="0.25">
      <c r="A7847">
        <f>IF(Data!A7847="","",Data!A7847)</f>
        <v>306.26442400000002</v>
      </c>
      <c r="B7847">
        <f>IF(Data!A7847="","",Data!B7847)</f>
        <v>0</v>
      </c>
      <c r="C7847">
        <f>IF(Data!A7847="","",1/(A7847-A7836))</f>
        <v>2.7681201142678007</v>
      </c>
      <c r="D7847">
        <f t="shared" si="122"/>
        <v>0</v>
      </c>
      <c r="E7847">
        <f>IF(Data!A7847="","",C7847^2)</f>
        <v>7.6624889670139815</v>
      </c>
    </row>
    <row r="7848" spans="1:5" x14ac:dyDescent="0.25">
      <c r="A7848">
        <f>IF(Data!A7848="","",Data!A7848)</f>
        <v>306.32335799999998</v>
      </c>
      <c r="B7848">
        <f>IF(Data!A7848="","",Data!B7848)</f>
        <v>0</v>
      </c>
      <c r="C7848">
        <f>IF(Data!A7848="","",1/(A7848-A7837))</f>
        <v>2.4561696525503924</v>
      </c>
      <c r="D7848">
        <f t="shared" si="122"/>
        <v>0</v>
      </c>
      <c r="E7848">
        <f>IF(Data!A7848="","",C7848^2)</f>
        <v>6.0327693621095158</v>
      </c>
    </row>
    <row r="7849" spans="1:5" x14ac:dyDescent="0.25">
      <c r="A7849">
        <f>IF(Data!A7849="","",Data!A7849)</f>
        <v>306.33644900000002</v>
      </c>
      <c r="B7849">
        <f>IF(Data!A7849="","",Data!B7849)</f>
        <v>0</v>
      </c>
      <c r="C7849">
        <f>IF(Data!A7849="","",1/(A7849-A7838))</f>
        <v>2.7504263160788929</v>
      </c>
      <c r="D7849">
        <f t="shared" si="122"/>
        <v>0</v>
      </c>
      <c r="E7849">
        <f>IF(Data!A7849="","",C7849^2)</f>
        <v>7.5648449201793095</v>
      </c>
    </row>
    <row r="7850" spans="1:5" x14ac:dyDescent="0.25">
      <c r="A7850">
        <f>IF(Data!A7850="","",Data!A7850)</f>
        <v>306.39312000000001</v>
      </c>
      <c r="B7850">
        <f>IF(Data!A7850="","",Data!B7850)</f>
        <v>0</v>
      </c>
      <c r="C7850">
        <f>IF(Data!A7850="","",1/(A7850-A7839))</f>
        <v>2.4548250814385981</v>
      </c>
      <c r="D7850">
        <f t="shared" si="122"/>
        <v>0</v>
      </c>
      <c r="E7850">
        <f>IF(Data!A7850="","",C7850^2)</f>
        <v>6.0261661804600202</v>
      </c>
    </row>
    <row r="7851" spans="1:5" x14ac:dyDescent="0.25">
      <c r="A7851">
        <f>IF(Data!A7851="","",Data!A7851)</f>
        <v>306.40597300000002</v>
      </c>
      <c r="B7851">
        <f>IF(Data!A7851="","",Data!B7851)</f>
        <v>0</v>
      </c>
      <c r="C7851">
        <f>IF(Data!A7851="","",1/(A7851-A7840))</f>
        <v>2.7513873870899954</v>
      </c>
      <c r="D7851">
        <f t="shared" si="122"/>
        <v>0</v>
      </c>
      <c r="E7851">
        <f>IF(Data!A7851="","",C7851^2)</f>
        <v>7.5701325538379125</v>
      </c>
    </row>
    <row r="7852" spans="1:5" x14ac:dyDescent="0.25">
      <c r="A7852">
        <f>IF(Data!A7852="","",Data!A7852)</f>
        <v>306.46261399999997</v>
      </c>
      <c r="B7852">
        <f>IF(Data!A7852="","",Data!B7852)</f>
        <v>0</v>
      </c>
      <c r="C7852">
        <f>IF(Data!A7852="","",1/(A7852-A7841))</f>
        <v>2.4484539237699812</v>
      </c>
      <c r="D7852">
        <f t="shared" si="122"/>
        <v>0</v>
      </c>
      <c r="E7852">
        <f>IF(Data!A7852="","",C7852^2)</f>
        <v>5.9949266168246167</v>
      </c>
    </row>
    <row r="7853" spans="1:5" x14ac:dyDescent="0.25">
      <c r="A7853">
        <f>IF(Data!A7853="","",Data!A7853)</f>
        <v>306.47426000000002</v>
      </c>
      <c r="B7853">
        <f>IF(Data!A7853="","",Data!B7853)</f>
        <v>0</v>
      </c>
      <c r="C7853">
        <f>IF(Data!A7853="","",1/(A7853-A7842))</f>
        <v>2.7549879056031079</v>
      </c>
      <c r="D7853">
        <f t="shared" si="122"/>
        <v>0</v>
      </c>
      <c r="E7853">
        <f>IF(Data!A7853="","",C7853^2)</f>
        <v>7.5899583600193994</v>
      </c>
    </row>
    <row r="7854" spans="1:5" x14ac:dyDescent="0.25">
      <c r="A7854">
        <f>IF(Data!A7854="","",Data!A7854)</f>
        <v>306.53128199999998</v>
      </c>
      <c r="B7854">
        <f>IF(Data!A7854="","",Data!B7854)</f>
        <v>0</v>
      </c>
      <c r="C7854">
        <f>IF(Data!A7854="","",1/(A7854-A7843))</f>
        <v>2.4549395839370112</v>
      </c>
      <c r="D7854">
        <f t="shared" si="122"/>
        <v>0</v>
      </c>
      <c r="E7854">
        <f>IF(Data!A7854="","",C7854^2)</f>
        <v>6.0267283607808251</v>
      </c>
    </row>
    <row r="7855" spans="1:5" x14ac:dyDescent="0.25">
      <c r="A7855">
        <f>IF(Data!A7855="","",Data!A7855)</f>
        <v>306.54392999999999</v>
      </c>
      <c r="B7855">
        <f>IF(Data!A7855="","",Data!B7855)</f>
        <v>0</v>
      </c>
      <c r="C7855">
        <f>IF(Data!A7855="","",1/(A7855-A7844))</f>
        <v>2.7417316228583566</v>
      </c>
      <c r="D7855">
        <f t="shared" si="122"/>
        <v>0</v>
      </c>
      <c r="E7855">
        <f>IF(Data!A7855="","",C7855^2)</f>
        <v>7.5170922917815179</v>
      </c>
    </row>
    <row r="7856" spans="1:5" x14ac:dyDescent="0.25">
      <c r="A7856">
        <f>IF(Data!A7856="","",Data!A7856)</f>
        <v>306.59913299999999</v>
      </c>
      <c r="B7856">
        <f>IF(Data!A7856="","",Data!B7856)</f>
        <v>32.294182466499997</v>
      </c>
      <c r="C7856">
        <f>IF(Data!A7856="","",1/(A7856-A7845))</f>
        <v>2.4561636197958627</v>
      </c>
      <c r="D7856">
        <f t="shared" si="122"/>
        <v>30</v>
      </c>
      <c r="E7856">
        <f>IF(Data!A7856="","",C7856^2)</f>
        <v>6.0327397272087158</v>
      </c>
    </row>
    <row r="7857" spans="1:5" x14ac:dyDescent="0.25">
      <c r="A7857">
        <f>IF(Data!A7857="","",Data!A7857)</f>
        <v>306.61192599999998</v>
      </c>
      <c r="B7857">
        <f>IF(Data!A7857="","",Data!B7857)</f>
        <v>0</v>
      </c>
      <c r="C7857">
        <f>IF(Data!A7857="","",1/(A7857-A7846))</f>
        <v>2.769016915924492</v>
      </c>
      <c r="D7857">
        <f t="shared" si="122"/>
        <v>0</v>
      </c>
      <c r="E7857">
        <f>IF(Data!A7857="","",C7857^2)</f>
        <v>7.6674546806759851</v>
      </c>
    </row>
    <row r="7858" spans="1:5" x14ac:dyDescent="0.25">
      <c r="A7858">
        <f>IF(Data!A7858="","",Data!A7858)</f>
        <v>306.67048299999999</v>
      </c>
      <c r="B7858">
        <f>IF(Data!A7858="","",Data!B7858)</f>
        <v>0</v>
      </c>
      <c r="C7858">
        <f>IF(Data!A7858="","",1/(A7858-A7847))</f>
        <v>2.4626963076796038</v>
      </c>
      <c r="D7858">
        <f t="shared" si="122"/>
        <v>0</v>
      </c>
      <c r="E7858">
        <f>IF(Data!A7858="","",C7858^2)</f>
        <v>6.064873103858754</v>
      </c>
    </row>
    <row r="7859" spans="1:5" x14ac:dyDescent="0.25">
      <c r="A7859">
        <f>IF(Data!A7859="","",Data!A7859)</f>
        <v>306.68406199999998</v>
      </c>
      <c r="B7859">
        <f>IF(Data!A7859="","",Data!B7859)</f>
        <v>0</v>
      </c>
      <c r="C7859">
        <f>IF(Data!A7859="","",1/(A7859-A7848))</f>
        <v>2.7723562810504028</v>
      </c>
      <c r="D7859">
        <f t="shared" si="122"/>
        <v>0</v>
      </c>
      <c r="E7859">
        <f>IF(Data!A7859="","",C7859^2)</f>
        <v>7.6859593490796199</v>
      </c>
    </row>
    <row r="7860" spans="1:5" x14ac:dyDescent="0.25">
      <c r="A7860">
        <f>IF(Data!A7860="","",Data!A7860)</f>
        <v>306.742795</v>
      </c>
      <c r="B7860">
        <f>IF(Data!A7860="","",Data!B7860)</f>
        <v>0</v>
      </c>
      <c r="C7860">
        <f>IF(Data!A7860="","",1/(A7860-A7849))</f>
        <v>2.460956918488276</v>
      </c>
      <c r="D7860">
        <f t="shared" si="122"/>
        <v>0</v>
      </c>
      <c r="E7860">
        <f>IF(Data!A7860="","",C7860^2)</f>
        <v>6.0563089546553108</v>
      </c>
    </row>
    <row r="7861" spans="1:5" x14ac:dyDescent="0.25">
      <c r="A7861">
        <f>IF(Data!A7861="","",Data!A7861)</f>
        <v>306.75583899999998</v>
      </c>
      <c r="B7861">
        <f>IF(Data!A7861="","",Data!B7861)</f>
        <v>0</v>
      </c>
      <c r="C7861">
        <f>IF(Data!A7861="","",1/(A7861-A7850))</f>
        <v>2.756955108500196</v>
      </c>
      <c r="D7861">
        <f t="shared" si="122"/>
        <v>0</v>
      </c>
      <c r="E7861">
        <f>IF(Data!A7861="","",C7861^2)</f>
        <v>7.6008014702853277</v>
      </c>
    </row>
    <row r="7862" spans="1:5" x14ac:dyDescent="0.25">
      <c r="A7862">
        <f>IF(Data!A7862="","",Data!A7862)</f>
        <v>306.81245100000001</v>
      </c>
      <c r="B7862">
        <f>IF(Data!A7862="","",Data!B7862)</f>
        <v>0</v>
      </c>
      <c r="C7862">
        <f>IF(Data!A7862="","",1/(A7862-A7851))</f>
        <v>2.4601577453146732</v>
      </c>
      <c r="D7862">
        <f t="shared" si="122"/>
        <v>0</v>
      </c>
      <c r="E7862">
        <f>IF(Data!A7862="","",C7862^2)</f>
        <v>6.0523761318317764</v>
      </c>
    </row>
    <row r="7863" spans="1:5" x14ac:dyDescent="0.25">
      <c r="A7863">
        <f>IF(Data!A7863="","",Data!A7863)</f>
        <v>306.82533599999999</v>
      </c>
      <c r="B7863">
        <f>IF(Data!A7863="","",Data!B7863)</f>
        <v>0</v>
      </c>
      <c r="C7863">
        <f>IF(Data!A7863="","",1/(A7863-A7852))</f>
        <v>2.7569323062840048</v>
      </c>
      <c r="D7863">
        <f t="shared" si="122"/>
        <v>0</v>
      </c>
      <c r="E7863">
        <f>IF(Data!A7863="","",C7863^2)</f>
        <v>7.6006757414324415</v>
      </c>
    </row>
    <row r="7864" spans="1:5" x14ac:dyDescent="0.25">
      <c r="A7864">
        <f>IF(Data!A7864="","",Data!A7864)</f>
        <v>306.88204200000001</v>
      </c>
      <c r="B7864">
        <f>IF(Data!A7864="","",Data!B7864)</f>
        <v>0</v>
      </c>
      <c r="C7864">
        <f>IF(Data!A7864="","",1/(A7864-A7853))</f>
        <v>2.4522906847286206</v>
      </c>
      <c r="D7864">
        <f t="shared" si="122"/>
        <v>0</v>
      </c>
      <c r="E7864">
        <f>IF(Data!A7864="","",C7864^2)</f>
        <v>6.0137296024067668</v>
      </c>
    </row>
    <row r="7865" spans="1:5" x14ac:dyDescent="0.25">
      <c r="A7865">
        <f>IF(Data!A7865="","",Data!A7865)</f>
        <v>306.89370600000001</v>
      </c>
      <c r="B7865">
        <f>IF(Data!A7865="","",Data!B7865)</f>
        <v>0</v>
      </c>
      <c r="C7865">
        <f>IF(Data!A7865="","",1/(A7865-A7854))</f>
        <v>2.7591991700326406</v>
      </c>
      <c r="D7865">
        <f t="shared" si="122"/>
        <v>0</v>
      </c>
      <c r="E7865">
        <f>IF(Data!A7865="","",C7865^2)</f>
        <v>7.6131800599088129</v>
      </c>
    </row>
    <row r="7866" spans="1:5" x14ac:dyDescent="0.25">
      <c r="A7866">
        <f>IF(Data!A7866="","",Data!A7866)</f>
        <v>306.95074699999998</v>
      </c>
      <c r="B7866">
        <f>IF(Data!A7866="","",Data!B7866)</f>
        <v>0</v>
      </c>
      <c r="C7866">
        <f>IF(Data!A7866="","",1/(A7866-A7855))</f>
        <v>2.4581076995308102</v>
      </c>
      <c r="D7866">
        <f t="shared" si="122"/>
        <v>0</v>
      </c>
      <c r="E7866">
        <f>IF(Data!A7866="","",C7866^2)</f>
        <v>6.0422934624926521</v>
      </c>
    </row>
    <row r="7867" spans="1:5" x14ac:dyDescent="0.25">
      <c r="A7867">
        <f>IF(Data!A7867="","",Data!A7867)</f>
        <v>306.96340199999997</v>
      </c>
      <c r="B7867">
        <f>IF(Data!A7867="","",Data!B7867)</f>
        <v>0</v>
      </c>
      <c r="C7867">
        <f>IF(Data!A7867="","",1/(A7867-A7856))</f>
        <v>2.7452239965521579</v>
      </c>
      <c r="D7867">
        <f t="shared" si="122"/>
        <v>0</v>
      </c>
      <c r="E7867">
        <f>IF(Data!A7867="","",C7867^2)</f>
        <v>7.5362547912458018</v>
      </c>
    </row>
    <row r="7868" spans="1:5" x14ac:dyDescent="0.25">
      <c r="A7868">
        <f>IF(Data!A7868="","",Data!A7868)</f>
        <v>307.01862799999998</v>
      </c>
      <c r="B7868">
        <f>IF(Data!A7868="","",Data!B7868)</f>
        <v>0</v>
      </c>
      <c r="C7868">
        <f>IF(Data!A7868="","",1/(A7868-A7857))</f>
        <v>2.4588027597602435</v>
      </c>
      <c r="D7868">
        <f t="shared" si="122"/>
        <v>0</v>
      </c>
      <c r="E7868">
        <f>IF(Data!A7868="","",C7868^2)</f>
        <v>6.04571101140459</v>
      </c>
    </row>
    <row r="7869" spans="1:5" x14ac:dyDescent="0.25">
      <c r="A7869">
        <f>IF(Data!A7869="","",Data!A7869)</f>
        <v>307.03142600000001</v>
      </c>
      <c r="B7869">
        <f>IF(Data!A7869="","",Data!B7869)</f>
        <v>0</v>
      </c>
      <c r="C7869">
        <f>IF(Data!A7869="","",1/(A7869-A7858))</f>
        <v>2.770520553106568</v>
      </c>
      <c r="D7869">
        <f t="shared" si="122"/>
        <v>0</v>
      </c>
      <c r="E7869">
        <f>IF(Data!A7869="","",C7869^2)</f>
        <v>7.6757841351859231</v>
      </c>
    </row>
    <row r="7870" spans="1:5" x14ac:dyDescent="0.25">
      <c r="A7870">
        <f>IF(Data!A7870="","",Data!A7870)</f>
        <v>307.09041500000001</v>
      </c>
      <c r="B7870">
        <f>IF(Data!A7870="","",Data!B7870)</f>
        <v>0</v>
      </c>
      <c r="C7870">
        <f>IF(Data!A7870="","",1/(A7870-A7859))</f>
        <v>2.4609145250556548</v>
      </c>
      <c r="D7870">
        <f t="shared" si="122"/>
        <v>0</v>
      </c>
      <c r="E7870">
        <f>IF(Data!A7870="","",C7870^2)</f>
        <v>6.0561002996298985</v>
      </c>
    </row>
    <row r="7871" spans="1:5" x14ac:dyDescent="0.25">
      <c r="A7871">
        <f>IF(Data!A7871="","",Data!A7871)</f>
        <v>307.10411699999997</v>
      </c>
      <c r="B7871">
        <f>IF(Data!A7871="","",Data!B7871)</f>
        <v>0</v>
      </c>
      <c r="C7871">
        <f>IF(Data!A7871="","",1/(A7871-A7860))</f>
        <v>2.7676144823732716</v>
      </c>
      <c r="D7871">
        <f t="shared" si="122"/>
        <v>0</v>
      </c>
      <c r="E7871">
        <f>IF(Data!A7871="","",C7871^2)</f>
        <v>7.6596899230422721</v>
      </c>
    </row>
    <row r="7872" spans="1:5" x14ac:dyDescent="0.25">
      <c r="A7872">
        <f>IF(Data!A7872="","",Data!A7872)</f>
        <v>307.16347300000001</v>
      </c>
      <c r="B7872">
        <f>IF(Data!A7872="","",Data!B7872)</f>
        <v>0</v>
      </c>
      <c r="C7872">
        <f>IF(Data!A7872="","",1/(A7872-A7861))</f>
        <v>2.4531810398541984</v>
      </c>
      <c r="D7872">
        <f t="shared" si="122"/>
        <v>0</v>
      </c>
      <c r="E7872">
        <f>IF(Data!A7872="","",C7872^2)</f>
        <v>6.0180972143001261</v>
      </c>
    </row>
    <row r="7873" spans="1:5" x14ac:dyDescent="0.25">
      <c r="A7873">
        <f>IF(Data!A7873="","",Data!A7873)</f>
        <v>307.176714</v>
      </c>
      <c r="B7873">
        <f>IF(Data!A7873="","",Data!B7873)</f>
        <v>0</v>
      </c>
      <c r="C7873">
        <f>IF(Data!A7873="","",1/(A7873-A7862))</f>
        <v>2.7452692148255968</v>
      </c>
      <c r="D7873">
        <f t="shared" si="122"/>
        <v>0</v>
      </c>
      <c r="E7873">
        <f>IF(Data!A7873="","",C7873^2)</f>
        <v>7.5365030618691486</v>
      </c>
    </row>
    <row r="7874" spans="1:5" x14ac:dyDescent="0.25">
      <c r="A7874">
        <f>IF(Data!A7874="","",Data!A7874)</f>
        <v>307.23405100000002</v>
      </c>
      <c r="B7874">
        <f>IF(Data!A7874="","",Data!B7874)</f>
        <v>0</v>
      </c>
      <c r="C7874">
        <f>IF(Data!A7874="","",1/(A7874-A7863))</f>
        <v>2.4466926831653559</v>
      </c>
      <c r="D7874">
        <f t="shared" si="122"/>
        <v>0</v>
      </c>
      <c r="E7874">
        <f>IF(Data!A7874="","",C7874^2)</f>
        <v>5.9863050858548892</v>
      </c>
    </row>
    <row r="7875" spans="1:5" x14ac:dyDescent="0.25">
      <c r="A7875">
        <f>IF(Data!A7875="","",Data!A7875)</f>
        <v>307.24706500000002</v>
      </c>
      <c r="B7875">
        <f>IF(Data!A7875="","",Data!B7875)</f>
        <v>0</v>
      </c>
      <c r="C7875">
        <f>IF(Data!A7875="","",1/(A7875-A7864))</f>
        <v>2.7395533980049982</v>
      </c>
      <c r="D7875">
        <f t="shared" si="122"/>
        <v>0</v>
      </c>
      <c r="E7875">
        <f>IF(Data!A7875="","",C7875^2)</f>
        <v>7.5051528205207321</v>
      </c>
    </row>
    <row r="7876" spans="1:5" x14ac:dyDescent="0.25">
      <c r="A7876">
        <f>IF(Data!A7876="","",Data!A7876)</f>
        <v>307.30438099999998</v>
      </c>
      <c r="B7876">
        <f>IF(Data!A7876="","",Data!B7876)</f>
        <v>0</v>
      </c>
      <c r="C7876">
        <f>IF(Data!A7876="","",1/(A7876-A7865))</f>
        <v>2.4350155232241426</v>
      </c>
      <c r="D7876">
        <f t="shared" si="122"/>
        <v>0</v>
      </c>
      <c r="E7876">
        <f>IF(Data!A7876="","",C7876^2)</f>
        <v>5.9293005983425449</v>
      </c>
    </row>
    <row r="7877" spans="1:5" x14ac:dyDescent="0.25">
      <c r="A7877">
        <f>IF(Data!A7877="","",Data!A7877)</f>
        <v>307.31615799999997</v>
      </c>
      <c r="B7877">
        <f>IF(Data!A7877="","",Data!B7877)</f>
        <v>0</v>
      </c>
      <c r="C7877">
        <f>IF(Data!A7877="","",1/(A7877-A7866))</f>
        <v>2.736644490724184</v>
      </c>
      <c r="D7877">
        <f t="shared" si="122"/>
        <v>0</v>
      </c>
      <c r="E7877">
        <f>IF(Data!A7877="","",C7877^2)</f>
        <v>7.4892230686110288</v>
      </c>
    </row>
    <row r="7878" spans="1:5" x14ac:dyDescent="0.25">
      <c r="A7878">
        <f>IF(Data!A7878="","",Data!A7878)</f>
        <v>307.37374599999998</v>
      </c>
      <c r="B7878">
        <f>IF(Data!A7878="","",Data!B7878)</f>
        <v>0</v>
      </c>
      <c r="C7878">
        <f>IF(Data!A7878="","",1/(A7878-A7867))</f>
        <v>2.436979704832964</v>
      </c>
      <c r="D7878">
        <f t="shared" si="122"/>
        <v>0</v>
      </c>
      <c r="E7878">
        <f>IF(Data!A7878="","",C7878^2)</f>
        <v>5.9388700817677602</v>
      </c>
    </row>
    <row r="7879" spans="1:5" x14ac:dyDescent="0.25">
      <c r="A7879">
        <f>IF(Data!A7879="","",Data!A7879)</f>
        <v>307.38650699999999</v>
      </c>
      <c r="B7879">
        <f>IF(Data!A7879="","",Data!B7879)</f>
        <v>0</v>
      </c>
      <c r="C7879">
        <f>IF(Data!A7879="","",1/(A7879-A7868))</f>
        <v>2.7182850883033707</v>
      </c>
      <c r="D7879">
        <f t="shared" si="122"/>
        <v>0</v>
      </c>
      <c r="E7879">
        <f>IF(Data!A7879="","",C7879^2)</f>
        <v>7.389073821292464</v>
      </c>
    </row>
    <row r="7880" spans="1:5" x14ac:dyDescent="0.25">
      <c r="A7880">
        <f>IF(Data!A7880="","",Data!A7880)</f>
        <v>307.442183</v>
      </c>
      <c r="B7880">
        <f>IF(Data!A7880="","",Data!B7880)</f>
        <v>0</v>
      </c>
      <c r="C7880">
        <f>IF(Data!A7880="","",1/(A7880-A7869))</f>
        <v>2.4345294176362797</v>
      </c>
      <c r="D7880">
        <f t="shared" si="122"/>
        <v>0</v>
      </c>
      <c r="E7880">
        <f>IF(Data!A7880="","",C7880^2)</f>
        <v>5.926933485336443</v>
      </c>
    </row>
    <row r="7881" spans="1:5" x14ac:dyDescent="0.25">
      <c r="A7881">
        <f>IF(Data!A7881="","",Data!A7881)</f>
        <v>307.45509099999998</v>
      </c>
      <c r="B7881">
        <f>IF(Data!A7881="","",Data!B7881)</f>
        <v>0</v>
      </c>
      <c r="C7881">
        <f>IF(Data!A7881="","",1/(A7881-A7870))</f>
        <v>2.742160164091056</v>
      </c>
      <c r="D7881">
        <f t="shared" si="122"/>
        <v>0</v>
      </c>
      <c r="E7881">
        <f>IF(Data!A7881="","",C7881^2)</f>
        <v>7.5194423655278868</v>
      </c>
    </row>
    <row r="7882" spans="1:5" x14ac:dyDescent="0.25">
      <c r="A7882">
        <f>IF(Data!A7882="","",Data!A7882)</f>
        <v>307.51430499999998</v>
      </c>
      <c r="B7882">
        <f>IF(Data!A7882="","",Data!B7882)</f>
        <v>0</v>
      </c>
      <c r="C7882">
        <f>IF(Data!A7882="","",1/(A7882-A7871))</f>
        <v>2.4379065209123318</v>
      </c>
      <c r="D7882">
        <f t="shared" si="122"/>
        <v>0</v>
      </c>
      <c r="E7882">
        <f>IF(Data!A7882="","",C7882^2)</f>
        <v>5.9433882047068698</v>
      </c>
    </row>
    <row r="7883" spans="1:5" x14ac:dyDescent="0.25">
      <c r="A7883">
        <f>IF(Data!A7883="","",Data!A7883)</f>
        <v>307.52805899999998</v>
      </c>
      <c r="B7883">
        <f>IF(Data!A7883="","",Data!B7883)</f>
        <v>0</v>
      </c>
      <c r="C7883">
        <f>IF(Data!A7883="","",1/(A7883-A7872))</f>
        <v>2.7428370809632581</v>
      </c>
      <c r="D7883">
        <f t="shared" si="122"/>
        <v>0</v>
      </c>
      <c r="E7883">
        <f>IF(Data!A7883="","",C7883^2)</f>
        <v>7.5231552527070464</v>
      </c>
    </row>
    <row r="7884" spans="1:5" x14ac:dyDescent="0.25">
      <c r="A7884">
        <f>IF(Data!A7884="","",Data!A7884)</f>
        <v>307.58758399999999</v>
      </c>
      <c r="B7884">
        <f>IF(Data!A7884="","",Data!B7884)</f>
        <v>0</v>
      </c>
      <c r="C7884">
        <f>IF(Data!A7884="","",1/(A7884-A7873))</f>
        <v>2.4338598583494244</v>
      </c>
      <c r="D7884">
        <f t="shared" si="122"/>
        <v>0</v>
      </c>
      <c r="E7884">
        <f>IF(Data!A7884="","",C7884^2)</f>
        <v>5.9236738100846802</v>
      </c>
    </row>
    <row r="7885" spans="1:5" x14ac:dyDescent="0.25">
      <c r="A7885">
        <f>IF(Data!A7885="","",Data!A7885)</f>
        <v>307.60083700000001</v>
      </c>
      <c r="B7885">
        <f>IF(Data!A7885="","",Data!B7885)</f>
        <v>0</v>
      </c>
      <c r="C7885">
        <f>IF(Data!A7885="","",1/(A7885-A7874))</f>
        <v>2.726385412747558</v>
      </c>
      <c r="D7885">
        <f t="shared" si="122"/>
        <v>0</v>
      </c>
      <c r="E7885">
        <f>IF(Data!A7885="","",C7885^2)</f>
        <v>7.4331774188426722</v>
      </c>
    </row>
    <row r="7886" spans="1:5" x14ac:dyDescent="0.25">
      <c r="A7886">
        <f>IF(Data!A7886="","",Data!A7886)</f>
        <v>307.65828900000002</v>
      </c>
      <c r="B7886">
        <f>IF(Data!A7886="","",Data!B7886)</f>
        <v>0</v>
      </c>
      <c r="C7886">
        <f>IF(Data!A7886="","",1/(A7886-A7875))</f>
        <v>2.4317646829951309</v>
      </c>
      <c r="D7886">
        <f t="shared" ref="D7886:D7949" si="123">IF(B7886="","",MROUND(B7886,5))</f>
        <v>0</v>
      </c>
      <c r="E7886">
        <f>IF(Data!A7886="","",C7886^2)</f>
        <v>5.9134794734624094</v>
      </c>
    </row>
    <row r="7887" spans="1:5" x14ac:dyDescent="0.25">
      <c r="A7887">
        <f>IF(Data!A7887="","",Data!A7887)</f>
        <v>307.67134600000003</v>
      </c>
      <c r="B7887">
        <f>IF(Data!A7887="","",Data!B7887)</f>
        <v>0</v>
      </c>
      <c r="C7887">
        <f>IF(Data!A7887="","",1/(A7887-A7876))</f>
        <v>2.7250555230059086</v>
      </c>
      <c r="D7887">
        <f t="shared" si="123"/>
        <v>0</v>
      </c>
      <c r="E7887">
        <f>IF(Data!A7887="","",C7887^2)</f>
        <v>7.4259276034650057</v>
      </c>
    </row>
    <row r="7888" spans="1:5" x14ac:dyDescent="0.25">
      <c r="A7888">
        <f>IF(Data!A7888="","",Data!A7888)</f>
        <v>307.72881599999999</v>
      </c>
      <c r="B7888">
        <f>IF(Data!A7888="","",Data!B7888)</f>
        <v>0</v>
      </c>
      <c r="C7888">
        <f>IF(Data!A7888="","",1/(A7888-A7877))</f>
        <v>2.4233142214617125</v>
      </c>
      <c r="D7888">
        <f t="shared" si="123"/>
        <v>0</v>
      </c>
      <c r="E7888">
        <f>IF(Data!A7888="","",C7888^2)</f>
        <v>5.8724518159385859</v>
      </c>
    </row>
    <row r="7889" spans="1:5" x14ac:dyDescent="0.25">
      <c r="A7889">
        <f>IF(Data!A7889="","",Data!A7889)</f>
        <v>307.74063200000001</v>
      </c>
      <c r="B7889">
        <f>IF(Data!A7889="","",Data!B7889)</f>
        <v>0</v>
      </c>
      <c r="C7889">
        <f>IF(Data!A7889="","",1/(A7889-A7878))</f>
        <v>2.7256422976072661</v>
      </c>
      <c r="D7889">
        <f t="shared" si="123"/>
        <v>0</v>
      </c>
      <c r="E7889">
        <f>IF(Data!A7889="","",C7889^2)</f>
        <v>7.4291259345058167</v>
      </c>
    </row>
    <row r="7890" spans="1:5" x14ac:dyDescent="0.25">
      <c r="A7890">
        <f>IF(Data!A7890="","",Data!A7890)</f>
        <v>307.79843499999998</v>
      </c>
      <c r="B7890">
        <f>IF(Data!A7890="","",Data!B7890)</f>
        <v>0</v>
      </c>
      <c r="C7890">
        <f>IF(Data!A7890="","",1/(A7890-A7879))</f>
        <v>2.4276087083180236</v>
      </c>
      <c r="D7890">
        <f t="shared" si="123"/>
        <v>0</v>
      </c>
      <c r="E7890">
        <f>IF(Data!A7890="","",C7890^2)</f>
        <v>5.893284040701503</v>
      </c>
    </row>
    <row r="7891" spans="1:5" x14ac:dyDescent="0.25">
      <c r="A7891">
        <f>IF(Data!A7891="","",Data!A7891)</f>
        <v>307.81125500000002</v>
      </c>
      <c r="B7891">
        <f>IF(Data!A7891="","",Data!B7891)</f>
        <v>0</v>
      </c>
      <c r="C7891">
        <f>IF(Data!A7891="","",1/(A7891-A7880))</f>
        <v>2.7094984176527999</v>
      </c>
      <c r="D7891">
        <f t="shared" si="123"/>
        <v>0</v>
      </c>
      <c r="E7891">
        <f>IF(Data!A7891="","",C7891^2)</f>
        <v>7.3413816752630261</v>
      </c>
    </row>
    <row r="7892" spans="1:5" x14ac:dyDescent="0.25">
      <c r="A7892">
        <f>IF(Data!A7892="","",Data!A7892)</f>
        <v>307.86718000000002</v>
      </c>
      <c r="B7892">
        <f>IF(Data!A7892="","",Data!B7892)</f>
        <v>0</v>
      </c>
      <c r="C7892">
        <f>IF(Data!A7892="","",1/(A7892-A7881))</f>
        <v>2.4266602602833602</v>
      </c>
      <c r="D7892">
        <f t="shared" si="123"/>
        <v>0</v>
      </c>
      <c r="E7892">
        <f>IF(Data!A7892="","",C7892^2)</f>
        <v>5.8886800188385058</v>
      </c>
    </row>
    <row r="7893" spans="1:5" x14ac:dyDescent="0.25">
      <c r="A7893">
        <f>IF(Data!A7893="","",Data!A7893)</f>
        <v>307.88015100000001</v>
      </c>
      <c r="B7893">
        <f>IF(Data!A7893="","",Data!B7893)</f>
        <v>0</v>
      </c>
      <c r="C7893">
        <f>IF(Data!A7893="","",1/(A7893-A7882))</f>
        <v>2.7333905523086468</v>
      </c>
      <c r="D7893">
        <f t="shared" si="123"/>
        <v>0</v>
      </c>
      <c r="E7893">
        <f>IF(Data!A7893="","",C7893^2)</f>
        <v>7.4714239114501693</v>
      </c>
    </row>
    <row r="7894" spans="1:5" x14ac:dyDescent="0.25">
      <c r="A7894">
        <f>IF(Data!A7894="","",Data!A7894)</f>
        <v>307.93983800000001</v>
      </c>
      <c r="B7894">
        <f>IF(Data!A7894="","",Data!B7894)</f>
        <v>0</v>
      </c>
      <c r="C7894">
        <f>IF(Data!A7894="","",1/(A7894-A7883))</f>
        <v>2.4284871253753626</v>
      </c>
      <c r="D7894">
        <f t="shared" si="123"/>
        <v>0</v>
      </c>
      <c r="E7894">
        <f>IF(Data!A7894="","",C7894^2)</f>
        <v>5.8975497181138925</v>
      </c>
    </row>
    <row r="7895" spans="1:5" x14ac:dyDescent="0.25">
      <c r="A7895">
        <f>IF(Data!A7895="","",Data!A7895)</f>
        <v>307.95370800000001</v>
      </c>
      <c r="B7895">
        <f>IF(Data!A7895="","",Data!B7895)</f>
        <v>0</v>
      </c>
      <c r="C7895">
        <f>IF(Data!A7895="","",1/(A7895-A7884))</f>
        <v>2.7313150735815279</v>
      </c>
      <c r="D7895">
        <f t="shared" si="123"/>
        <v>0</v>
      </c>
      <c r="E7895">
        <f>IF(Data!A7895="","",C7895^2)</f>
        <v>7.4600820311736671</v>
      </c>
    </row>
    <row r="7896" spans="1:5" x14ac:dyDescent="0.25">
      <c r="A7896">
        <f>IF(Data!A7896="","",Data!A7896)</f>
        <v>308.01358199999999</v>
      </c>
      <c r="B7896">
        <f>IF(Data!A7896="","",Data!B7896)</f>
        <v>0</v>
      </c>
      <c r="C7896">
        <f>IF(Data!A7896="","",1/(A7896-A7885))</f>
        <v>2.4228034258442048</v>
      </c>
      <c r="D7896">
        <f t="shared" si="123"/>
        <v>0</v>
      </c>
      <c r="E7896">
        <f>IF(Data!A7896="","",C7896^2)</f>
        <v>5.8699764402824153</v>
      </c>
    </row>
    <row r="7897" spans="1:5" x14ac:dyDescent="0.25">
      <c r="A7897">
        <f>IF(Data!A7897="","",Data!A7897)</f>
        <v>308.02688499999999</v>
      </c>
      <c r="B7897">
        <f>IF(Data!A7897="","",Data!B7897)</f>
        <v>0</v>
      </c>
      <c r="C7897">
        <f>IF(Data!A7897="","",1/(A7897-A7886))</f>
        <v>2.7129974280786726</v>
      </c>
      <c r="D7897">
        <f t="shared" si="123"/>
        <v>0</v>
      </c>
      <c r="E7897">
        <f>IF(Data!A7897="","",C7897^2)</f>
        <v>7.3603550447614925</v>
      </c>
    </row>
    <row r="7898" spans="1:5" x14ac:dyDescent="0.25">
      <c r="A7898">
        <f>IF(Data!A7898="","",Data!A7898)</f>
        <v>308.08448399999997</v>
      </c>
      <c r="B7898">
        <f>IF(Data!A7898="","",Data!B7898)</f>
        <v>0</v>
      </c>
      <c r="C7898">
        <f>IF(Data!A7898="","",1/(A7898-A7887))</f>
        <v>2.4204987195564898</v>
      </c>
      <c r="D7898">
        <f t="shared" si="123"/>
        <v>0</v>
      </c>
      <c r="E7898">
        <f>IF(Data!A7898="","",C7898^2)</f>
        <v>5.8588140513746065</v>
      </c>
    </row>
    <row r="7899" spans="1:5" x14ac:dyDescent="0.25">
      <c r="A7899">
        <f>IF(Data!A7899="","",Data!A7899)</f>
        <v>308.09756399999998</v>
      </c>
      <c r="B7899">
        <f>IF(Data!A7899="","",Data!B7899)</f>
        <v>0</v>
      </c>
      <c r="C7899">
        <f>IF(Data!A7899="","",1/(A7899-A7888))</f>
        <v>2.7118791152766875</v>
      </c>
      <c r="D7899">
        <f t="shared" si="123"/>
        <v>0</v>
      </c>
      <c r="E7899">
        <f>IF(Data!A7899="","",C7899^2)</f>
        <v>7.3542883358738695</v>
      </c>
    </row>
    <row r="7900" spans="1:5" x14ac:dyDescent="0.25">
      <c r="A7900">
        <f>IF(Data!A7900="","",Data!A7900)</f>
        <v>308.15515499999998</v>
      </c>
      <c r="B7900">
        <f>IF(Data!A7900="","",Data!B7900)</f>
        <v>0</v>
      </c>
      <c r="C7900">
        <f>IF(Data!A7900="","",1/(A7900-A7889))</f>
        <v>2.4124113740372963</v>
      </c>
      <c r="D7900">
        <f t="shared" si="123"/>
        <v>0</v>
      </c>
      <c r="E7900">
        <f>IF(Data!A7900="","",C7900^2)</f>
        <v>5.8197286375845163</v>
      </c>
    </row>
    <row r="7901" spans="1:5" x14ac:dyDescent="0.25">
      <c r="A7901">
        <f>IF(Data!A7901="","",Data!A7901)</f>
        <v>308.166991</v>
      </c>
      <c r="B7901">
        <f>IF(Data!A7901="","",Data!B7901)</f>
        <v>0</v>
      </c>
      <c r="C7901">
        <f>IF(Data!A7901="","",1/(A7901-A7890))</f>
        <v>2.7132918742334042</v>
      </c>
      <c r="D7901">
        <f t="shared" si="123"/>
        <v>0</v>
      </c>
      <c r="E7901">
        <f>IF(Data!A7901="","",C7901^2)</f>
        <v>7.3619527947810193</v>
      </c>
    </row>
    <row r="7902" spans="1:5" x14ac:dyDescent="0.25">
      <c r="A7902">
        <f>IF(Data!A7902="","",Data!A7902)</f>
        <v>308.22484200000002</v>
      </c>
      <c r="B7902">
        <f>IF(Data!A7902="","",Data!B7902)</f>
        <v>0</v>
      </c>
      <c r="C7902">
        <f>IF(Data!A7902="","",1/(A7902-A7891))</f>
        <v>2.4178709678978874</v>
      </c>
      <c r="D7902">
        <f t="shared" si="123"/>
        <v>0</v>
      </c>
      <c r="E7902">
        <f>IF(Data!A7902="","",C7902^2)</f>
        <v>5.846100017403467</v>
      </c>
    </row>
    <row r="7903" spans="1:5" x14ac:dyDescent="0.25">
      <c r="A7903">
        <f>IF(Data!A7903="","",Data!A7903)</f>
        <v>308.23765800000001</v>
      </c>
      <c r="B7903">
        <f>IF(Data!A7903="","",Data!B7903)</f>
        <v>32.342921074800003</v>
      </c>
      <c r="C7903">
        <f>IF(Data!A7903="","",1/(A7903-A7892))</f>
        <v>2.6992156079443936</v>
      </c>
      <c r="D7903">
        <f t="shared" si="123"/>
        <v>30</v>
      </c>
      <c r="E7903">
        <f>IF(Data!A7903="","",C7903^2)</f>
        <v>7.2857648981706227</v>
      </c>
    </row>
    <row r="7904" spans="1:5" x14ac:dyDescent="0.25">
      <c r="A7904">
        <f>IF(Data!A7904="","",Data!A7904)</f>
        <v>308.29359399999998</v>
      </c>
      <c r="B7904">
        <f>IF(Data!A7904="","",Data!B7904)</f>
        <v>0</v>
      </c>
      <c r="C7904">
        <f>IF(Data!A7904="","",1/(A7904-A7893))</f>
        <v>2.4187130995084365</v>
      </c>
      <c r="D7904">
        <f t="shared" si="123"/>
        <v>0</v>
      </c>
      <c r="E7904">
        <f>IF(Data!A7904="","",C7904^2)</f>
        <v>5.8501730577337074</v>
      </c>
    </row>
    <row r="7905" spans="1:5" x14ac:dyDescent="0.25">
      <c r="A7905">
        <f>IF(Data!A7905="","",Data!A7905)</f>
        <v>308.30656199999999</v>
      </c>
      <c r="B7905">
        <f>IF(Data!A7905="","",Data!B7905)</f>
        <v>0</v>
      </c>
      <c r="C7905">
        <f>IF(Data!A7905="","",1/(A7905-A7894))</f>
        <v>2.7268463476621765</v>
      </c>
      <c r="D7905">
        <f t="shared" si="123"/>
        <v>0</v>
      </c>
      <c r="E7905">
        <f>IF(Data!A7905="","",C7905^2)</f>
        <v>7.4356910037585511</v>
      </c>
    </row>
    <row r="7906" spans="1:5" x14ac:dyDescent="0.25">
      <c r="A7906">
        <f>IF(Data!A7906="","",Data!A7906)</f>
        <v>308.36596900000001</v>
      </c>
      <c r="B7906">
        <f>IF(Data!A7906="","",Data!B7906)</f>
        <v>0</v>
      </c>
      <c r="C7906">
        <f>IF(Data!A7906="","",1/(A7906-A7895))</f>
        <v>2.4256478298941637</v>
      </c>
      <c r="D7906">
        <f t="shared" si="123"/>
        <v>0</v>
      </c>
      <c r="E7906">
        <f>IF(Data!A7906="","",C7906^2)</f>
        <v>5.883767394670266</v>
      </c>
    </row>
    <row r="7907" spans="1:5" x14ac:dyDescent="0.25">
      <c r="A7907">
        <f>IF(Data!A7907="","",Data!A7907)</f>
        <v>308.379752</v>
      </c>
      <c r="B7907">
        <f>IF(Data!A7907="","",Data!B7907)</f>
        <v>0</v>
      </c>
      <c r="C7907">
        <f>IF(Data!A7907="","",1/(A7907-A7896))</f>
        <v>2.7309719529179617</v>
      </c>
      <c r="D7907">
        <f t="shared" si="123"/>
        <v>0</v>
      </c>
      <c r="E7907">
        <f>IF(Data!A7907="","",C7907^2)</f>
        <v>7.4582078076245457</v>
      </c>
    </row>
    <row r="7908" spans="1:5" x14ac:dyDescent="0.25">
      <c r="A7908">
        <f>IF(Data!A7908="","",Data!A7908)</f>
        <v>308.43930499999999</v>
      </c>
      <c r="B7908">
        <f>IF(Data!A7908="","",Data!B7908)</f>
        <v>0</v>
      </c>
      <c r="C7908">
        <f>IF(Data!A7908="","",1/(A7908-A7897))</f>
        <v>2.4247126715484373</v>
      </c>
      <c r="D7908">
        <f t="shared" si="123"/>
        <v>0</v>
      </c>
      <c r="E7908">
        <f>IF(Data!A7908="","",C7908^2)</f>
        <v>5.8792315395675603</v>
      </c>
    </row>
    <row r="7909" spans="1:5" x14ac:dyDescent="0.25">
      <c r="A7909">
        <f>IF(Data!A7909="","",Data!A7909)</f>
        <v>308.45252499999998</v>
      </c>
      <c r="B7909">
        <f>IF(Data!A7909="","",Data!B7909)</f>
        <v>0</v>
      </c>
      <c r="C7909">
        <f>IF(Data!A7909="","",1/(A7909-A7898))</f>
        <v>2.7170885852391065</v>
      </c>
      <c r="D7909">
        <f t="shared" si="123"/>
        <v>0</v>
      </c>
      <c r="E7909">
        <f>IF(Data!A7909="","",C7909^2)</f>
        <v>7.3825703800366487</v>
      </c>
    </row>
    <row r="7910" spans="1:5" x14ac:dyDescent="0.25">
      <c r="A7910">
        <f>IF(Data!A7910="","",Data!A7910)</f>
        <v>308.50987500000002</v>
      </c>
      <c r="B7910">
        <f>IF(Data!A7910="","",Data!B7910)</f>
        <v>0</v>
      </c>
      <c r="C7910">
        <f>IF(Data!A7910="","",1/(A7910-A7899))</f>
        <v>2.4253536771997122</v>
      </c>
      <c r="D7910">
        <f t="shared" si="123"/>
        <v>0</v>
      </c>
      <c r="E7910">
        <f>IF(Data!A7910="","",C7910^2)</f>
        <v>5.8823404595061657</v>
      </c>
    </row>
    <row r="7911" spans="1:5" x14ac:dyDescent="0.25">
      <c r="A7911">
        <f>IF(Data!A7911="","",Data!A7911)</f>
        <v>308.52290199999999</v>
      </c>
      <c r="B7911">
        <f>IF(Data!A7911="","",Data!B7911)</f>
        <v>0</v>
      </c>
      <c r="C7911">
        <f>IF(Data!A7911="","",1/(A7911-A7900))</f>
        <v>2.7192607961451132</v>
      </c>
      <c r="D7911">
        <f t="shared" si="123"/>
        <v>0</v>
      </c>
      <c r="E7911">
        <f>IF(Data!A7911="","",C7911^2)</f>
        <v>7.3943792774517547</v>
      </c>
    </row>
    <row r="7912" spans="1:5" x14ac:dyDescent="0.25">
      <c r="A7912">
        <f>IF(Data!A7912="","",Data!A7912)</f>
        <v>308.58025600000002</v>
      </c>
      <c r="B7912">
        <f>IF(Data!A7912="","",Data!B7912)</f>
        <v>0</v>
      </c>
      <c r="C7912">
        <f>IF(Data!A7912="","",1/(A7912-A7901))</f>
        <v>2.4197548788306342</v>
      </c>
      <c r="D7912">
        <f t="shared" si="123"/>
        <v>0</v>
      </c>
      <c r="E7912">
        <f>IF(Data!A7912="","",C7912^2)</f>
        <v>5.8552136736246574</v>
      </c>
    </row>
    <row r="7913" spans="1:5" x14ac:dyDescent="0.25">
      <c r="A7913">
        <f>IF(Data!A7913="","",Data!A7913)</f>
        <v>308.59204599999998</v>
      </c>
      <c r="B7913">
        <f>IF(Data!A7913="","",Data!B7913)</f>
        <v>0</v>
      </c>
      <c r="C7913">
        <f>IF(Data!A7913="","",1/(A7913-A7902))</f>
        <v>2.7232818814612951</v>
      </c>
      <c r="D7913">
        <f t="shared" si="123"/>
        <v>0</v>
      </c>
      <c r="E7913">
        <f>IF(Data!A7913="","",C7913^2)</f>
        <v>7.4162642058953718</v>
      </c>
    </row>
    <row r="7914" spans="1:5" x14ac:dyDescent="0.25">
      <c r="A7914">
        <f>IF(Data!A7914="","",Data!A7914)</f>
        <v>308.64974699999999</v>
      </c>
      <c r="B7914">
        <f>IF(Data!A7914="","",Data!B7914)</f>
        <v>0</v>
      </c>
      <c r="C7914">
        <f>IF(Data!A7914="","",1/(A7914-A7903))</f>
        <v>2.4266602602836951</v>
      </c>
      <c r="D7914">
        <f t="shared" si="123"/>
        <v>0</v>
      </c>
      <c r="E7914">
        <f>IF(Data!A7914="","",C7914^2)</f>
        <v>5.8886800188401311</v>
      </c>
    </row>
    <row r="7915" spans="1:5" x14ac:dyDescent="0.25">
      <c r="A7915">
        <f>IF(Data!A7915="","",Data!A7915)</f>
        <v>308.66254500000002</v>
      </c>
      <c r="B7915">
        <f>IF(Data!A7915="","",Data!B7915)</f>
        <v>0</v>
      </c>
      <c r="C7915">
        <f>IF(Data!A7915="","",1/(A7915-A7904))</f>
        <v>2.7103870161617571</v>
      </c>
      <c r="D7915">
        <f t="shared" si="123"/>
        <v>0</v>
      </c>
      <c r="E7915">
        <f>IF(Data!A7915="","",C7915^2)</f>
        <v>7.346197777378233</v>
      </c>
    </row>
    <row r="7916" spans="1:5" x14ac:dyDescent="0.25">
      <c r="A7916">
        <f>IF(Data!A7916="","",Data!A7916)</f>
        <v>308.71837699999998</v>
      </c>
      <c r="B7916">
        <f>IF(Data!A7916="","",Data!B7916)</f>
        <v>0</v>
      </c>
      <c r="C7916">
        <f>IF(Data!A7916="","",1/(A7916-A7905))</f>
        <v>2.4282748321455609</v>
      </c>
      <c r="D7916">
        <f t="shared" si="123"/>
        <v>0</v>
      </c>
      <c r="E7916">
        <f>IF(Data!A7916="","",C7916^2)</f>
        <v>5.8965186604315525</v>
      </c>
    </row>
    <row r="7917" spans="1:5" x14ac:dyDescent="0.25">
      <c r="A7917">
        <f>IF(Data!A7917="","",Data!A7917)</f>
        <v>308.73132199999998</v>
      </c>
      <c r="B7917">
        <f>IF(Data!A7917="","",Data!B7917)</f>
        <v>0</v>
      </c>
      <c r="C7917">
        <f>IF(Data!A7917="","",1/(A7917-A7906))</f>
        <v>2.7370789346196163</v>
      </c>
      <c r="D7917">
        <f t="shared" si="123"/>
        <v>0</v>
      </c>
      <c r="E7917">
        <f>IF(Data!A7917="","",C7917^2)</f>
        <v>7.4916010943384537</v>
      </c>
    </row>
    <row r="7918" spans="1:5" x14ac:dyDescent="0.25">
      <c r="A7918">
        <f>IF(Data!A7918="","",Data!A7918)</f>
        <v>308.790909</v>
      </c>
      <c r="B7918">
        <f>IF(Data!A7918="","",Data!B7918)</f>
        <v>0</v>
      </c>
      <c r="C7918">
        <f>IF(Data!A7918="","",1/(A7918-A7907))</f>
        <v>2.4321609506830555</v>
      </c>
      <c r="D7918">
        <f t="shared" si="123"/>
        <v>0</v>
      </c>
      <c r="E7918">
        <f>IF(Data!A7918="","",C7918^2)</f>
        <v>5.9154068900275041</v>
      </c>
    </row>
    <row r="7919" spans="1:5" x14ac:dyDescent="0.25">
      <c r="A7919">
        <f>IF(Data!A7919="","",Data!A7919)</f>
        <v>308.80476499999997</v>
      </c>
      <c r="B7919">
        <f>IF(Data!A7919="","",Data!B7919)</f>
        <v>0</v>
      </c>
      <c r="C7919">
        <f>IF(Data!A7919="","",1/(A7919-A7908))</f>
        <v>2.7362775679966131</v>
      </c>
      <c r="D7919">
        <f t="shared" si="123"/>
        <v>0</v>
      </c>
      <c r="E7919">
        <f>IF(Data!A7919="","",C7919^2)</f>
        <v>7.4872149291214596</v>
      </c>
    </row>
    <row r="7920" spans="1:5" x14ac:dyDescent="0.25">
      <c r="A7920">
        <f>IF(Data!A7920="","",Data!A7920)</f>
        <v>308.86467299999998</v>
      </c>
      <c r="B7920">
        <f>IF(Data!A7920="","",Data!B7920)</f>
        <v>0</v>
      </c>
      <c r="C7920">
        <f>IF(Data!A7920="","",1/(A7920-A7909))</f>
        <v>2.4263128778982193</v>
      </c>
      <c r="D7920">
        <f t="shared" si="123"/>
        <v>0</v>
      </c>
      <c r="E7920">
        <f>IF(Data!A7920="","",C7920^2)</f>
        <v>5.8869941814547389</v>
      </c>
    </row>
    <row r="7921" spans="1:5" x14ac:dyDescent="0.25">
      <c r="A7921">
        <f>IF(Data!A7921="","",Data!A7921)</f>
        <v>308.87798900000001</v>
      </c>
      <c r="B7921">
        <f>IF(Data!A7921="","",Data!B7921)</f>
        <v>0</v>
      </c>
      <c r="C7921">
        <f>IF(Data!A7921="","",1/(A7921-A7910))</f>
        <v>2.7165497644751988</v>
      </c>
      <c r="D7921">
        <f t="shared" si="123"/>
        <v>0</v>
      </c>
      <c r="E7921">
        <f>IF(Data!A7921="","",C7921^2)</f>
        <v>7.3796426228702581</v>
      </c>
    </row>
    <row r="7922" spans="1:5" x14ac:dyDescent="0.25">
      <c r="A7922">
        <f>IF(Data!A7922="","",Data!A7922)</f>
        <v>308.93555900000001</v>
      </c>
      <c r="B7922">
        <f>IF(Data!A7922="","",Data!B7922)</f>
        <v>0</v>
      </c>
      <c r="C7922">
        <f>IF(Data!A7922="","",1/(A7922-A7911))</f>
        <v>2.4233200939277446</v>
      </c>
      <c r="D7922">
        <f t="shared" si="123"/>
        <v>0</v>
      </c>
      <c r="E7922">
        <f>IF(Data!A7922="","",C7922^2)</f>
        <v>5.8724802776339731</v>
      </c>
    </row>
    <row r="7923" spans="1:5" x14ac:dyDescent="0.25">
      <c r="A7923">
        <f>IF(Data!A7923="","",Data!A7923)</f>
        <v>308.94859400000001</v>
      </c>
      <c r="B7923">
        <f>IF(Data!A7923="","",Data!B7923)</f>
        <v>0</v>
      </c>
      <c r="C7923">
        <f>IF(Data!A7923="","",1/(A7923-A7912))</f>
        <v>2.7148977298025603</v>
      </c>
      <c r="D7923">
        <f t="shared" si="123"/>
        <v>0</v>
      </c>
      <c r="E7923">
        <f>IF(Data!A7923="","",C7923^2)</f>
        <v>7.3706696832870957</v>
      </c>
    </row>
    <row r="7924" spans="1:5" x14ac:dyDescent="0.25">
      <c r="A7924">
        <f>IF(Data!A7924="","",Data!A7924)</f>
        <v>309.005967</v>
      </c>
      <c r="B7924">
        <f>IF(Data!A7924="","",Data!B7924)</f>
        <v>0</v>
      </c>
      <c r="C7924">
        <f>IF(Data!A7924="","",1/(A7924-A7913))</f>
        <v>2.4159199460765723</v>
      </c>
      <c r="D7924">
        <f t="shared" si="123"/>
        <v>0</v>
      </c>
      <c r="E7924">
        <f>IF(Data!A7924="","",C7924^2)</f>
        <v>5.8366691858506279</v>
      </c>
    </row>
    <row r="7925" spans="1:5" x14ac:dyDescent="0.25">
      <c r="A7925">
        <f>IF(Data!A7925="","",Data!A7925)</f>
        <v>309.017764</v>
      </c>
      <c r="B7925">
        <f>IF(Data!A7925="","",Data!B7925)</f>
        <v>0</v>
      </c>
      <c r="C7925">
        <f>IF(Data!A7925="","",1/(A7925-A7914))</f>
        <v>2.7172657784829934</v>
      </c>
      <c r="D7925">
        <f t="shared" si="123"/>
        <v>0</v>
      </c>
      <c r="E7925">
        <f>IF(Data!A7925="","",C7925^2)</f>
        <v>7.383533310914788</v>
      </c>
    </row>
    <row r="7926" spans="1:5" x14ac:dyDescent="0.25">
      <c r="A7926">
        <f>IF(Data!A7926="","",Data!A7926)</f>
        <v>309.075425</v>
      </c>
      <c r="B7926">
        <f>IF(Data!A7926="","",Data!B7926)</f>
        <v>0</v>
      </c>
      <c r="C7926">
        <f>IF(Data!A7926="","",1/(A7926-A7915))</f>
        <v>2.4220112381323045</v>
      </c>
      <c r="D7926">
        <f t="shared" si="123"/>
        <v>0</v>
      </c>
      <c r="E7926">
        <f>IF(Data!A7926="","",C7926^2)</f>
        <v>5.8661384376391785</v>
      </c>
    </row>
    <row r="7927" spans="1:5" x14ac:dyDescent="0.25">
      <c r="A7927">
        <f>IF(Data!A7927="","",Data!A7927)</f>
        <v>309.08820600000001</v>
      </c>
      <c r="B7927">
        <f>IF(Data!A7927="","",Data!B7927)</f>
        <v>0</v>
      </c>
      <c r="C7927">
        <f>IF(Data!A7927="","",1/(A7927-A7916))</f>
        <v>2.7039523671748191</v>
      </c>
      <c r="D7927">
        <f t="shared" si="123"/>
        <v>0</v>
      </c>
      <c r="E7927">
        <f>IF(Data!A7927="","",C7927^2)</f>
        <v>7.3113584039503081</v>
      </c>
    </row>
    <row r="7928" spans="1:5" x14ac:dyDescent="0.25">
      <c r="A7928">
        <f>IF(Data!A7928="","",Data!A7928)</f>
        <v>309.143978</v>
      </c>
      <c r="B7928">
        <f>IF(Data!A7928="","",Data!B7928)</f>
        <v>0</v>
      </c>
      <c r="C7928">
        <f>IF(Data!A7928="","",1/(A7928-A7917))</f>
        <v>2.423325966422238</v>
      </c>
      <c r="D7928">
        <f t="shared" si="123"/>
        <v>0</v>
      </c>
      <c r="E7928">
        <f>IF(Data!A7928="","",C7928^2)</f>
        <v>5.8725087395362738</v>
      </c>
    </row>
    <row r="7929" spans="1:5" x14ac:dyDescent="0.25">
      <c r="A7929">
        <f>IF(Data!A7929="","",Data!A7929)</f>
        <v>309.156901</v>
      </c>
      <c r="B7929">
        <f>IF(Data!A7929="","",Data!B7929)</f>
        <v>0</v>
      </c>
      <c r="C7929">
        <f>IF(Data!A7929="","",1/(A7929-A7918))</f>
        <v>2.7323001595662872</v>
      </c>
      <c r="D7929">
        <f t="shared" si="123"/>
        <v>0</v>
      </c>
      <c r="E7929">
        <f>IF(Data!A7929="","",C7929^2)</f>
        <v>7.4654641619659587</v>
      </c>
    </row>
    <row r="7930" spans="1:5" x14ac:dyDescent="0.25">
      <c r="A7930">
        <f>IF(Data!A7930="","",Data!A7930)</f>
        <v>309.21628399999997</v>
      </c>
      <c r="B7930">
        <f>IF(Data!A7930="","",Data!B7930)</f>
        <v>0</v>
      </c>
      <c r="C7930">
        <f>IF(Data!A7930="","",1/(A7930-A7919))</f>
        <v>2.4300214570894756</v>
      </c>
      <c r="D7930">
        <f t="shared" si="123"/>
        <v>0</v>
      </c>
      <c r="E7930">
        <f>IF(Data!A7930="","",C7930^2)</f>
        <v>5.9050042819152582</v>
      </c>
    </row>
    <row r="7931" spans="1:5" x14ac:dyDescent="0.25">
      <c r="A7931">
        <f>IF(Data!A7931="","",Data!A7931)</f>
        <v>309.23007100000001</v>
      </c>
      <c r="B7931">
        <f>IF(Data!A7931="","",Data!B7931)</f>
        <v>0</v>
      </c>
      <c r="C7931">
        <f>IF(Data!A7931="","",1/(A7931-A7920))</f>
        <v>2.7367418540876658</v>
      </c>
      <c r="D7931">
        <f t="shared" si="123"/>
        <v>0</v>
      </c>
      <c r="E7931">
        <f>IF(Data!A7931="","",C7931^2)</f>
        <v>7.4897559759151946</v>
      </c>
    </row>
    <row r="7932" spans="1:5" x14ac:dyDescent="0.25">
      <c r="A7932">
        <f>IF(Data!A7932="","",Data!A7932)</f>
        <v>309.28973999999999</v>
      </c>
      <c r="B7932">
        <f>IF(Data!A7932="","",Data!B7932)</f>
        <v>0</v>
      </c>
      <c r="C7932">
        <f>IF(Data!A7932="","",1/(A7932-A7921))</f>
        <v>2.4286522679970317</v>
      </c>
      <c r="D7932">
        <f t="shared" si="123"/>
        <v>0</v>
      </c>
      <c r="E7932">
        <f>IF(Data!A7932="","",C7932^2)</f>
        <v>5.8983518388471259</v>
      </c>
    </row>
    <row r="7933" spans="1:5" x14ac:dyDescent="0.25">
      <c r="A7933">
        <f>IF(Data!A7933="","",Data!A7933)</f>
        <v>309.30300899999997</v>
      </c>
      <c r="B7933">
        <f>IF(Data!A7933="","",Data!B7933)</f>
        <v>0</v>
      </c>
      <c r="C7933">
        <f>IF(Data!A7933="","",1/(A7933-A7922))</f>
        <v>2.7214587018644769</v>
      </c>
      <c r="D7933">
        <f t="shared" si="123"/>
        <v>0</v>
      </c>
      <c r="E7933">
        <f>IF(Data!A7933="","",C7933^2)</f>
        <v>7.4063374659538841</v>
      </c>
    </row>
    <row r="7934" spans="1:5" x14ac:dyDescent="0.25">
      <c r="A7934">
        <f>IF(Data!A7934="","",Data!A7934)</f>
        <v>309.36049800000001</v>
      </c>
      <c r="B7934">
        <f>IF(Data!A7934="","",Data!B7934)</f>
        <v>0</v>
      </c>
      <c r="C7934">
        <f>IF(Data!A7934="","",1/(A7934-A7923))</f>
        <v>2.427750155376053</v>
      </c>
      <c r="D7934">
        <f t="shared" si="123"/>
        <v>0</v>
      </c>
      <c r="E7934">
        <f>IF(Data!A7934="","",C7934^2)</f>
        <v>5.8939708169284497</v>
      </c>
    </row>
    <row r="7935" spans="1:5" x14ac:dyDescent="0.25">
      <c r="A7935">
        <f>IF(Data!A7935="","",Data!A7935)</f>
        <v>309.37356199999999</v>
      </c>
      <c r="B7935">
        <f>IF(Data!A7935="","",Data!B7935)</f>
        <v>0</v>
      </c>
      <c r="C7935">
        <f>IF(Data!A7935="","",1/(A7935-A7924))</f>
        <v>2.7203852065452887</v>
      </c>
      <c r="D7935">
        <f t="shared" si="123"/>
        <v>0</v>
      </c>
      <c r="E7935">
        <f>IF(Data!A7935="","",C7935^2)</f>
        <v>7.4004956719904529</v>
      </c>
    </row>
    <row r="7936" spans="1:5" x14ac:dyDescent="0.25">
      <c r="A7936">
        <f>IF(Data!A7936="","",Data!A7936)</f>
        <v>309.43104699999998</v>
      </c>
      <c r="B7936">
        <f>IF(Data!A7936="","",Data!B7936)</f>
        <v>0</v>
      </c>
      <c r="C7936">
        <f>IF(Data!A7936="","",1/(A7936-A7925))</f>
        <v>2.419649489575066</v>
      </c>
      <c r="D7936">
        <f t="shared" si="123"/>
        <v>0</v>
      </c>
      <c r="E7936">
        <f>IF(Data!A7936="","",C7936^2)</f>
        <v>5.8547036524008771</v>
      </c>
    </row>
    <row r="7937" spans="1:5" x14ac:dyDescent="0.25">
      <c r="A7937">
        <f>IF(Data!A7937="","",Data!A7937)</f>
        <v>309.44285300000001</v>
      </c>
      <c r="B7937">
        <f>IF(Data!A7937="","",Data!B7937)</f>
        <v>0</v>
      </c>
      <c r="C7937">
        <f>IF(Data!A7937="","",1/(A7937-A7926))</f>
        <v>2.7216216510444244</v>
      </c>
      <c r="D7937">
        <f t="shared" si="123"/>
        <v>0</v>
      </c>
      <c r="E7937">
        <f>IF(Data!A7937="","",C7937^2)</f>
        <v>7.4072244114337789</v>
      </c>
    </row>
    <row r="7938" spans="1:5" x14ac:dyDescent="0.25">
      <c r="A7938">
        <f>IF(Data!A7938="","",Data!A7938)</f>
        <v>309.50056799999999</v>
      </c>
      <c r="B7938">
        <f>IF(Data!A7938="","",Data!B7938)</f>
        <v>0</v>
      </c>
      <c r="C7938">
        <f>IF(Data!A7938="","",1/(A7938-A7927))</f>
        <v>2.4250537149399434</v>
      </c>
      <c r="D7938">
        <f t="shared" si="123"/>
        <v>0</v>
      </c>
      <c r="E7938">
        <f>IF(Data!A7938="","",C7938^2)</f>
        <v>5.8808855203440205</v>
      </c>
    </row>
    <row r="7939" spans="1:5" x14ac:dyDescent="0.25">
      <c r="A7939">
        <f>IF(Data!A7939="","",Data!A7939)</f>
        <v>309.51335899999998</v>
      </c>
      <c r="B7939">
        <f>IF(Data!A7939="","",Data!B7939)</f>
        <v>0</v>
      </c>
      <c r="C7939">
        <f>IF(Data!A7939="","",1/(A7939-A7928))</f>
        <v>2.7072318283833376</v>
      </c>
      <c r="D7939">
        <f t="shared" si="123"/>
        <v>0</v>
      </c>
      <c r="E7939">
        <f>IF(Data!A7939="","",C7939^2)</f>
        <v>7.3291041726117889</v>
      </c>
    </row>
    <row r="7940" spans="1:5" x14ac:dyDescent="0.25">
      <c r="A7940">
        <f>IF(Data!A7940="","",Data!A7940)</f>
        <v>309.56917700000002</v>
      </c>
      <c r="B7940">
        <f>IF(Data!A7940="","",Data!B7940)</f>
        <v>0</v>
      </c>
      <c r="C7940">
        <f>IF(Data!A7940="","",1/(A7940-A7929))</f>
        <v>2.4255595765942037</v>
      </c>
      <c r="D7940">
        <f t="shared" si="123"/>
        <v>0</v>
      </c>
      <c r="E7940">
        <f>IF(Data!A7940="","",C7940^2)</f>
        <v>5.8833392596078529</v>
      </c>
    </row>
    <row r="7941" spans="1:5" x14ac:dyDescent="0.25">
      <c r="A7941">
        <f>IF(Data!A7941="","",Data!A7941)</f>
        <v>309.58211499999999</v>
      </c>
      <c r="B7941">
        <f>IF(Data!A7941="","",Data!B7941)</f>
        <v>0</v>
      </c>
      <c r="C7941">
        <f>IF(Data!A7941="","",1/(A7941-A7930))</f>
        <v>2.7335026282626709</v>
      </c>
      <c r="D7941">
        <f t="shared" si="123"/>
        <v>0</v>
      </c>
      <c r="E7941">
        <f>IF(Data!A7941="","",C7941^2)</f>
        <v>7.4720366187189295</v>
      </c>
    </row>
    <row r="7942" spans="1:5" x14ac:dyDescent="0.25">
      <c r="A7942">
        <f>IF(Data!A7942="","",Data!A7942)</f>
        <v>309.64144599999997</v>
      </c>
      <c r="B7942">
        <f>IF(Data!A7942="","",Data!B7942)</f>
        <v>0</v>
      </c>
      <c r="C7942">
        <f>IF(Data!A7942="","",1/(A7942-A7931))</f>
        <v>2.4308720753572466</v>
      </c>
      <c r="D7942">
        <f t="shared" si="123"/>
        <v>0</v>
      </c>
      <c r="E7942">
        <f>IF(Data!A7942="","",C7942^2)</f>
        <v>5.9091390467516467</v>
      </c>
    </row>
    <row r="7943" spans="1:5" x14ac:dyDescent="0.25">
      <c r="A7943">
        <f>IF(Data!A7943="","",Data!A7943)</f>
        <v>309.65521200000001</v>
      </c>
      <c r="B7943">
        <f>IF(Data!A7943="","",Data!B7943)</f>
        <v>0</v>
      </c>
      <c r="C7943">
        <f>IF(Data!A7943="","",1/(A7943-A7932))</f>
        <v>2.7361877243673103</v>
      </c>
      <c r="D7943">
        <f t="shared" si="123"/>
        <v>0</v>
      </c>
      <c r="E7943">
        <f>IF(Data!A7943="","",C7943^2)</f>
        <v>7.4867232629783595</v>
      </c>
    </row>
    <row r="7944" spans="1:5" x14ac:dyDescent="0.25">
      <c r="A7944">
        <f>IF(Data!A7944="","",Data!A7944)</f>
        <v>309.71476999999999</v>
      </c>
      <c r="B7944">
        <f>IF(Data!A7944="","",Data!B7944)</f>
        <v>0</v>
      </c>
      <c r="C7944">
        <f>IF(Data!A7944="","",1/(A7944-A7933))</f>
        <v>2.4285932859109267</v>
      </c>
      <c r="D7944">
        <f t="shared" si="123"/>
        <v>0</v>
      </c>
      <c r="E7944">
        <f>IF(Data!A7944="","",C7944^2)</f>
        <v>5.8980653483716319</v>
      </c>
    </row>
    <row r="7945" spans="1:5" x14ac:dyDescent="0.25">
      <c r="A7945">
        <f>IF(Data!A7945="","",Data!A7945)</f>
        <v>309.72799800000001</v>
      </c>
      <c r="B7945">
        <f>IF(Data!A7945="","",Data!B7945)</f>
        <v>0</v>
      </c>
      <c r="C7945">
        <f>IF(Data!A7945="","",1/(A7945-A7934))</f>
        <v>2.7210884353740989</v>
      </c>
      <c r="D7945">
        <f t="shared" si="123"/>
        <v>0</v>
      </c>
      <c r="E7945">
        <f>IF(Data!A7945="","",C7945^2)</f>
        <v>7.4043222731266622</v>
      </c>
    </row>
    <row r="7946" spans="1:5" x14ac:dyDescent="0.25">
      <c r="A7946">
        <f>IF(Data!A7946="","",Data!A7946)</f>
        <v>309.78536400000002</v>
      </c>
      <c r="B7946">
        <f>IF(Data!A7946="","",Data!B7946)</f>
        <v>0</v>
      </c>
      <c r="C7946">
        <f>IF(Data!A7946="","",1/(A7946-A7935))</f>
        <v>2.4283514893078335</v>
      </c>
      <c r="D7946">
        <f t="shared" si="123"/>
        <v>0</v>
      </c>
      <c r="E7946">
        <f>IF(Data!A7946="","",C7946^2)</f>
        <v>5.8968909556235731</v>
      </c>
    </row>
    <row r="7947" spans="1:5" x14ac:dyDescent="0.25">
      <c r="A7947">
        <f>IF(Data!A7947="","",Data!A7947)</f>
        <v>309.79841099999999</v>
      </c>
      <c r="B7947">
        <f>IF(Data!A7947="","",Data!B7947)</f>
        <v>0</v>
      </c>
      <c r="C7947">
        <f>IF(Data!A7947="","",1/(A7947-A7936))</f>
        <v>2.7220957959951853</v>
      </c>
      <c r="D7947">
        <f t="shared" si="123"/>
        <v>0</v>
      </c>
      <c r="E7947">
        <f>IF(Data!A7947="","",C7947^2)</f>
        <v>7.4098055225746613</v>
      </c>
    </row>
    <row r="7948" spans="1:5" x14ac:dyDescent="0.25">
      <c r="A7948">
        <f>IF(Data!A7948="","",Data!A7948)</f>
        <v>309.85583500000001</v>
      </c>
      <c r="B7948">
        <f>IF(Data!A7948="","",Data!B7948)</f>
        <v>0</v>
      </c>
      <c r="C7948">
        <f>IF(Data!A7948="","",1/(A7948-A7937))</f>
        <v>2.4214130397935048</v>
      </c>
      <c r="D7948">
        <f t="shared" si="123"/>
        <v>0</v>
      </c>
      <c r="E7948">
        <f>IF(Data!A7948="","",C7948^2)</f>
        <v>5.8632411092820211</v>
      </c>
    </row>
    <row r="7949" spans="1:5" x14ac:dyDescent="0.25">
      <c r="A7949">
        <f>IF(Data!A7949="","",Data!A7949)</f>
        <v>309.86764099999999</v>
      </c>
      <c r="B7949">
        <f>IF(Data!A7949="","",Data!B7949)</f>
        <v>0</v>
      </c>
      <c r="C7949">
        <f>IF(Data!A7949="","",1/(A7949-A7938))</f>
        <v>2.7242537587890876</v>
      </c>
      <c r="D7949">
        <f t="shared" si="123"/>
        <v>0</v>
      </c>
      <c r="E7949">
        <f>IF(Data!A7949="","",C7949^2)</f>
        <v>7.4215585422764727</v>
      </c>
    </row>
    <row r="7950" spans="1:5" x14ac:dyDescent="0.25">
      <c r="A7950">
        <f>IF(Data!A7950="","",Data!A7950)</f>
        <v>309.92542900000001</v>
      </c>
      <c r="B7950">
        <f>IF(Data!A7950="","",Data!B7950)</f>
        <v>32.342921074800003</v>
      </c>
      <c r="C7950">
        <f>IF(Data!A7950="","",1/(A7950-A7939))</f>
        <v>2.4267721503626354</v>
      </c>
      <c r="D7950">
        <f t="shared" ref="D7950:D8013" si="124">IF(B7950="","",MROUND(B7950,5))</f>
        <v>30</v>
      </c>
      <c r="E7950">
        <f>IF(Data!A7950="","",C7950^2)</f>
        <v>5.8892230697756895</v>
      </c>
    </row>
    <row r="7951" spans="1:5" x14ac:dyDescent="0.25">
      <c r="A7951">
        <f>IF(Data!A7951="","",Data!A7951)</f>
        <v>309.93824000000001</v>
      </c>
      <c r="B7951">
        <f>IF(Data!A7951="","",Data!B7951)</f>
        <v>0</v>
      </c>
      <c r="C7951">
        <f>IF(Data!A7951="","",1/(A7951-A7940))</f>
        <v>2.7095644916993753</v>
      </c>
      <c r="D7951">
        <f t="shared" si="124"/>
        <v>0</v>
      </c>
      <c r="E7951">
        <f>IF(Data!A7951="","",C7951^2)</f>
        <v>7.3417397346780939</v>
      </c>
    </row>
    <row r="7952" spans="1:5" x14ac:dyDescent="0.25">
      <c r="A7952">
        <f>IF(Data!A7952="","",Data!A7952)</f>
        <v>309.99417899999997</v>
      </c>
      <c r="B7952">
        <f>IF(Data!A7952="","",Data!B7952)</f>
        <v>0</v>
      </c>
      <c r="C7952">
        <f>IF(Data!A7952="","",1/(A7952-A7941))</f>
        <v>2.4268074862158122</v>
      </c>
      <c r="D7952">
        <f t="shared" si="124"/>
        <v>0</v>
      </c>
      <c r="E7952">
        <f>IF(Data!A7952="","",C7952^2)</f>
        <v>5.8893945751531094</v>
      </c>
    </row>
    <row r="7953" spans="1:5" x14ac:dyDescent="0.25">
      <c r="A7953">
        <f>IF(Data!A7953="","",Data!A7953)</f>
        <v>310.00715000000002</v>
      </c>
      <c r="B7953">
        <f>IF(Data!A7953="","",Data!B7953)</f>
        <v>0</v>
      </c>
      <c r="C7953">
        <f>IF(Data!A7953="","",1/(A7953-A7942))</f>
        <v>2.7344519064594905</v>
      </c>
      <c r="D7953">
        <f t="shared" si="124"/>
        <v>0</v>
      </c>
      <c r="E7953">
        <f>IF(Data!A7953="","",C7953^2)</f>
        <v>7.4772272287399426</v>
      </c>
    </row>
    <row r="7954" spans="1:5" x14ac:dyDescent="0.25">
      <c r="A7954">
        <f>IF(Data!A7954="","",Data!A7954)</f>
        <v>310.06680899999998</v>
      </c>
      <c r="B7954">
        <f>IF(Data!A7954="","",Data!B7954)</f>
        <v>0</v>
      </c>
      <c r="C7954">
        <f>IF(Data!A7954="","",1/(A7954-A7943))</f>
        <v>2.4295609540401606</v>
      </c>
      <c r="D7954">
        <f t="shared" si="124"/>
        <v>0</v>
      </c>
      <c r="E7954">
        <f>IF(Data!A7954="","",C7954^2)</f>
        <v>5.902766429396535</v>
      </c>
    </row>
    <row r="7955" spans="1:5" x14ac:dyDescent="0.25">
      <c r="A7955">
        <f>IF(Data!A7955="","",Data!A7955)</f>
        <v>310.08068400000002</v>
      </c>
      <c r="B7955">
        <f>IF(Data!A7955="","",Data!B7955)</f>
        <v>0</v>
      </c>
      <c r="C7955">
        <f>IF(Data!A7955="","",1/(A7955-A7944))</f>
        <v>2.7328825898979336</v>
      </c>
      <c r="D7955">
        <f t="shared" si="124"/>
        <v>0</v>
      </c>
      <c r="E7955">
        <f>IF(Data!A7955="","",C7955^2)</f>
        <v>7.468647250167237</v>
      </c>
    </row>
    <row r="7956" spans="1:5" x14ac:dyDescent="0.25">
      <c r="A7956">
        <f>IF(Data!A7956="","",Data!A7956)</f>
        <v>310.14063700000003</v>
      </c>
      <c r="B7956">
        <f>IF(Data!A7956="","",Data!B7956)</f>
        <v>0</v>
      </c>
      <c r="C7956">
        <f>IF(Data!A7956="","",1/(A7956-A7945))</f>
        <v>2.4234258031838212</v>
      </c>
      <c r="D7956">
        <f t="shared" si="124"/>
        <v>0</v>
      </c>
      <c r="E7956">
        <f>IF(Data!A7956="","",C7956^2)</f>
        <v>5.872992623537149</v>
      </c>
    </row>
    <row r="7957" spans="1:5" x14ac:dyDescent="0.25">
      <c r="A7957">
        <f>IF(Data!A7957="","",Data!A7957)</f>
        <v>310.15393999999998</v>
      </c>
      <c r="B7957">
        <f>IF(Data!A7957="","",Data!B7957)</f>
        <v>0</v>
      </c>
      <c r="C7957">
        <f>IF(Data!A7957="","",1/(A7957-A7946))</f>
        <v>2.7131446431674977</v>
      </c>
      <c r="D7957">
        <f t="shared" si="124"/>
        <v>0</v>
      </c>
      <c r="E7957">
        <f>IF(Data!A7957="","",C7957^2)</f>
        <v>7.3611538547484887</v>
      </c>
    </row>
    <row r="7958" spans="1:5" x14ac:dyDescent="0.25">
      <c r="A7958">
        <f>IF(Data!A7958="","",Data!A7958)</f>
        <v>310.211634</v>
      </c>
      <c r="B7958">
        <f>IF(Data!A7958="","",Data!B7958)</f>
        <v>0</v>
      </c>
      <c r="C7958">
        <f>IF(Data!A7958="","",1/(A7958-A7947))</f>
        <v>2.4200008228001839</v>
      </c>
      <c r="D7958">
        <f t="shared" si="124"/>
        <v>0</v>
      </c>
      <c r="E7958">
        <f>IF(Data!A7958="","",C7958^2)</f>
        <v>5.8564039823535667</v>
      </c>
    </row>
    <row r="7959" spans="1:5" x14ac:dyDescent="0.25">
      <c r="A7959">
        <f>IF(Data!A7959="","",Data!A7959)</f>
        <v>310.22477199999997</v>
      </c>
      <c r="B7959">
        <f>IF(Data!A7959="","",Data!B7959)</f>
        <v>0</v>
      </c>
      <c r="C7959">
        <f>IF(Data!A7959="","",1/(A7959-A7948))</f>
        <v>2.7104898668339277</v>
      </c>
      <c r="D7959">
        <f t="shared" si="124"/>
        <v>0</v>
      </c>
      <c r="E7959">
        <f>IF(Data!A7959="","",C7959^2)</f>
        <v>7.3467553182094028</v>
      </c>
    </row>
    <row r="7960" spans="1:5" x14ac:dyDescent="0.25">
      <c r="A7960">
        <f>IF(Data!A7960="","",Data!A7960)</f>
        <v>310.28268100000003</v>
      </c>
      <c r="B7960">
        <f>IF(Data!A7960="","",Data!B7960)</f>
        <v>0</v>
      </c>
      <c r="C7960">
        <f>IF(Data!A7960="","",1/(A7960-A7949))</f>
        <v>2.4094063222819972</v>
      </c>
      <c r="D7960">
        <f t="shared" si="124"/>
        <v>0</v>
      </c>
      <c r="E7960">
        <f>IF(Data!A7960="","",C7960^2)</f>
        <v>5.8052388258524594</v>
      </c>
    </row>
    <row r="7961" spans="1:5" x14ac:dyDescent="0.25">
      <c r="A7961">
        <f>IF(Data!A7961="","",Data!A7961)</f>
        <v>310.29458499999998</v>
      </c>
      <c r="B7961">
        <f>IF(Data!A7961="","",Data!B7961)</f>
        <v>0</v>
      </c>
      <c r="C7961">
        <f>IF(Data!A7961="","",1/(A7961-A7950))</f>
        <v>2.7088818819146017</v>
      </c>
      <c r="D7961">
        <f t="shared" si="124"/>
        <v>0</v>
      </c>
      <c r="E7961">
        <f>IF(Data!A7961="","",C7961^2)</f>
        <v>7.3380410501651943</v>
      </c>
    </row>
    <row r="7962" spans="1:5" x14ac:dyDescent="0.25">
      <c r="A7962">
        <f>IF(Data!A7962="","",Data!A7962)</f>
        <v>310.35279400000002</v>
      </c>
      <c r="B7962">
        <f>IF(Data!A7962="","",Data!B7962)</f>
        <v>0</v>
      </c>
      <c r="C7962">
        <f>IF(Data!A7962="","",1/(A7962-A7951))</f>
        <v>2.4122309759403522</v>
      </c>
      <c r="D7962">
        <f t="shared" si="124"/>
        <v>0</v>
      </c>
      <c r="E7962">
        <f>IF(Data!A7962="","",C7962^2)</f>
        <v>5.8188582812861442</v>
      </c>
    </row>
    <row r="7963" spans="1:5" x14ac:dyDescent="0.25">
      <c r="A7963">
        <f>IF(Data!A7963="","",Data!A7963)</f>
        <v>310.36569100000003</v>
      </c>
      <c r="B7963">
        <f>IF(Data!A7963="","",Data!B7963)</f>
        <v>0</v>
      </c>
      <c r="C7963">
        <f>IF(Data!A7963="","",1/(A7963-A7952))</f>
        <v>2.6917030943814972</v>
      </c>
      <c r="D7963">
        <f t="shared" si="124"/>
        <v>0</v>
      </c>
      <c r="E7963">
        <f>IF(Data!A7963="","",C7963^2)</f>
        <v>7.2452655483029273</v>
      </c>
    </row>
    <row r="7964" spans="1:5" x14ac:dyDescent="0.25">
      <c r="A7964">
        <f>IF(Data!A7964="","",Data!A7964)</f>
        <v>310.42200700000001</v>
      </c>
      <c r="B7964">
        <f>IF(Data!A7964="","",Data!B7964)</f>
        <v>0</v>
      </c>
      <c r="C7964">
        <f>IF(Data!A7964="","",1/(A7964-A7953))</f>
        <v>2.4104691496106838</v>
      </c>
      <c r="D7964">
        <f t="shared" si="124"/>
        <v>0</v>
      </c>
      <c r="E7964">
        <f>IF(Data!A7964="","",C7964^2)</f>
        <v>5.8103615212248529</v>
      </c>
    </row>
    <row r="7965" spans="1:5" x14ac:dyDescent="0.25">
      <c r="A7965">
        <f>IF(Data!A7965="","",Data!A7965)</f>
        <v>310.43506300000001</v>
      </c>
      <c r="B7965">
        <f>IF(Data!A7965="","",Data!B7965)</f>
        <v>0</v>
      </c>
      <c r="C7965">
        <f>IF(Data!A7965="","",1/(A7965-A7954))</f>
        <v>2.7155170072827524</v>
      </c>
      <c r="D7965">
        <f t="shared" si="124"/>
        <v>0</v>
      </c>
      <c r="E7965">
        <f>IF(Data!A7965="","",C7965^2)</f>
        <v>7.3740326168418759</v>
      </c>
    </row>
    <row r="7966" spans="1:5" x14ac:dyDescent="0.25">
      <c r="A7966">
        <f>IF(Data!A7966="","",Data!A7966)</f>
        <v>310.49495200000001</v>
      </c>
      <c r="B7966">
        <f>IF(Data!A7966="","",Data!B7966)</f>
        <v>0</v>
      </c>
      <c r="C7966">
        <f>IF(Data!A7966="","",1/(A7966-A7955))</f>
        <v>2.4138963183253774</v>
      </c>
      <c r="D7966">
        <f t="shared" si="124"/>
        <v>0</v>
      </c>
      <c r="E7966">
        <f>IF(Data!A7966="","",C7966^2)</f>
        <v>5.8268954356248122</v>
      </c>
    </row>
    <row r="7967" spans="1:5" x14ac:dyDescent="0.25">
      <c r="A7967">
        <f>IF(Data!A7967="","",Data!A7967)</f>
        <v>310.50886700000001</v>
      </c>
      <c r="B7967">
        <f>IF(Data!A7967="","",Data!B7967)</f>
        <v>0</v>
      </c>
      <c r="C7967">
        <f>IF(Data!A7967="","",1/(A7967-A7956))</f>
        <v>2.7156939956007031</v>
      </c>
      <c r="D7967">
        <f t="shared" si="124"/>
        <v>0</v>
      </c>
      <c r="E7967">
        <f>IF(Data!A7967="","",C7967^2)</f>
        <v>7.3749938777417121</v>
      </c>
    </row>
    <row r="7968" spans="1:5" x14ac:dyDescent="0.25">
      <c r="A7968">
        <f>IF(Data!A7968="","",Data!A7968)</f>
        <v>310.56902500000001</v>
      </c>
      <c r="B7968">
        <f>IF(Data!A7968="","",Data!B7968)</f>
        <v>0</v>
      </c>
      <c r="C7968">
        <f>IF(Data!A7968="","",1/(A7968-A7957))</f>
        <v>2.4091451148558005</v>
      </c>
      <c r="D7968">
        <f t="shared" si="124"/>
        <v>0</v>
      </c>
      <c r="E7968">
        <f>IF(Data!A7968="","",C7968^2)</f>
        <v>5.8039801844335681</v>
      </c>
    </row>
    <row r="7969" spans="1:5" x14ac:dyDescent="0.25">
      <c r="A7969">
        <f>IF(Data!A7969="","",Data!A7969)</f>
        <v>310.58239099999997</v>
      </c>
      <c r="B7969">
        <f>IF(Data!A7969="","",Data!B7969)</f>
        <v>0</v>
      </c>
      <c r="C7969">
        <f>IF(Data!A7969="","",1/(A7969-A7958))</f>
        <v>2.6971844091954655</v>
      </c>
      <c r="D7969">
        <f t="shared" si="124"/>
        <v>0</v>
      </c>
      <c r="E7969">
        <f>IF(Data!A7969="","",C7969^2)</f>
        <v>7.2748037372070922</v>
      </c>
    </row>
    <row r="7970" spans="1:5" x14ac:dyDescent="0.25">
      <c r="A7970">
        <f>IF(Data!A7970="","",Data!A7970)</f>
        <v>310.64036299999998</v>
      </c>
      <c r="B7970">
        <f>IF(Data!A7970="","",Data!B7970)</f>
        <v>0</v>
      </c>
      <c r="C7970">
        <f>IF(Data!A7970="","",1/(A7970-A7959))</f>
        <v>2.406211876580544</v>
      </c>
      <c r="D7970">
        <f t="shared" si="124"/>
        <v>0</v>
      </c>
      <c r="E7970">
        <f>IF(Data!A7970="","",C7970^2)</f>
        <v>5.7898555949972632</v>
      </c>
    </row>
    <row r="7971" spans="1:5" x14ac:dyDescent="0.25">
      <c r="A7971">
        <f>IF(Data!A7971="","",Data!A7971)</f>
        <v>310.65354600000001</v>
      </c>
      <c r="B7971">
        <f>IF(Data!A7971="","",Data!B7971)</f>
        <v>0</v>
      </c>
      <c r="C7971">
        <f>IF(Data!A7971="","",1/(A7971-A7960))</f>
        <v>2.6963989591901423</v>
      </c>
      <c r="D7971">
        <f t="shared" si="124"/>
        <v>0</v>
      </c>
      <c r="E7971">
        <f>IF(Data!A7971="","",C7971^2)</f>
        <v>7.2705673471216823</v>
      </c>
    </row>
    <row r="7972" spans="1:5" x14ac:dyDescent="0.25">
      <c r="A7972">
        <f>IF(Data!A7972="","",Data!A7972)</f>
        <v>310.71165999999999</v>
      </c>
      <c r="B7972">
        <f>IF(Data!A7972="","",Data!B7972)</f>
        <v>0</v>
      </c>
      <c r="C7972">
        <f>IF(Data!A7972="","",1/(A7972-A7961))</f>
        <v>2.3976503027032865</v>
      </c>
      <c r="D7972">
        <f t="shared" si="124"/>
        <v>0</v>
      </c>
      <c r="E7972">
        <f>IF(Data!A7972="","",C7972^2)</f>
        <v>5.7487269740531612</v>
      </c>
    </row>
    <row r="7973" spans="1:5" x14ac:dyDescent="0.25">
      <c r="A7973">
        <f>IF(Data!A7973="","",Data!A7973)</f>
        <v>310.72360800000001</v>
      </c>
      <c r="B7973">
        <f>IF(Data!A7973="","",Data!B7973)</f>
        <v>0</v>
      </c>
      <c r="C7973">
        <f>IF(Data!A7973="","",1/(A7973-A7962))</f>
        <v>2.6967698091226637</v>
      </c>
      <c r="D7973">
        <f t="shared" si="124"/>
        <v>0</v>
      </c>
      <c r="E7973">
        <f>IF(Data!A7973="","",C7973^2)</f>
        <v>7.2725674033954881</v>
      </c>
    </row>
    <row r="7974" spans="1:5" x14ac:dyDescent="0.25">
      <c r="A7974">
        <f>IF(Data!A7974="","",Data!A7974)</f>
        <v>310.78205400000002</v>
      </c>
      <c r="B7974">
        <f>IF(Data!A7974="","",Data!B7974)</f>
        <v>0</v>
      </c>
      <c r="C7974">
        <f>IF(Data!A7974="","",1/(A7974-A7963))</f>
        <v>2.4017503956884365</v>
      </c>
      <c r="D7974">
        <f t="shared" si="124"/>
        <v>0</v>
      </c>
      <c r="E7974">
        <f>IF(Data!A7974="","",C7974^2)</f>
        <v>5.7684049631895613</v>
      </c>
    </row>
    <row r="7975" spans="1:5" x14ac:dyDescent="0.25">
      <c r="A7975">
        <f>IF(Data!A7975="","",Data!A7975)</f>
        <v>310.79501599999998</v>
      </c>
      <c r="B7975">
        <f>IF(Data!A7975="","",Data!B7975)</f>
        <v>0</v>
      </c>
      <c r="C7975">
        <f>IF(Data!A7975="","",1/(A7975-A7964))</f>
        <v>2.6809004608470213</v>
      </c>
      <c r="D7975">
        <f t="shared" si="124"/>
        <v>0</v>
      </c>
      <c r="E7975">
        <f>IF(Data!A7975="","",C7975^2)</f>
        <v>7.187227280969771</v>
      </c>
    </row>
    <row r="7976" spans="1:5" x14ac:dyDescent="0.25">
      <c r="A7976">
        <f>IF(Data!A7976="","",Data!A7976)</f>
        <v>310.85161900000003</v>
      </c>
      <c r="B7976">
        <f>IF(Data!A7976="","",Data!B7976)</f>
        <v>0</v>
      </c>
      <c r="C7976">
        <f>IF(Data!A7976="","",1/(A7976-A7965))</f>
        <v>2.4006376093489616</v>
      </c>
      <c r="D7976">
        <f t="shared" si="124"/>
        <v>0</v>
      </c>
      <c r="E7976">
        <f>IF(Data!A7976="","",C7976^2)</f>
        <v>5.7630609314206982</v>
      </c>
    </row>
    <row r="7977" spans="1:5" x14ac:dyDescent="0.25">
      <c r="A7977">
        <f>IF(Data!A7977="","",Data!A7977)</f>
        <v>310.86474399999997</v>
      </c>
      <c r="B7977">
        <f>IF(Data!A7977="","",Data!B7977)</f>
        <v>0</v>
      </c>
      <c r="C7977">
        <f>IF(Data!A7977="","",1/(A7977-A7966))</f>
        <v>2.7042229145035717</v>
      </c>
      <c r="D7977">
        <f t="shared" si="124"/>
        <v>0</v>
      </c>
      <c r="E7977">
        <f>IF(Data!A7977="","",C7977^2)</f>
        <v>7.3128215713261913</v>
      </c>
    </row>
    <row r="7978" spans="1:5" x14ac:dyDescent="0.25">
      <c r="A7978">
        <f>IF(Data!A7978="","",Data!A7978)</f>
        <v>310.925344</v>
      </c>
      <c r="B7978">
        <f>IF(Data!A7978="","",Data!B7978)</f>
        <v>0</v>
      </c>
      <c r="C7978">
        <f>IF(Data!A7978="","",1/(A7978-A7967))</f>
        <v>2.4010929775234482</v>
      </c>
      <c r="D7978">
        <f t="shared" si="124"/>
        <v>0</v>
      </c>
      <c r="E7978">
        <f>IF(Data!A7978="","",C7978^2)</f>
        <v>5.7652474867124184</v>
      </c>
    </row>
    <row r="7979" spans="1:5" x14ac:dyDescent="0.25">
      <c r="A7979">
        <f>IF(Data!A7979="","",Data!A7979)</f>
        <v>310.93945000000002</v>
      </c>
      <c r="B7979">
        <f>IF(Data!A7979="","",Data!B7979)</f>
        <v>0</v>
      </c>
      <c r="C7979">
        <f>IF(Data!A7979="","",1/(A7979-A7968))</f>
        <v>2.6996018087331275</v>
      </c>
      <c r="D7979">
        <f t="shared" si="124"/>
        <v>0</v>
      </c>
      <c r="E7979">
        <f>IF(Data!A7979="","",C7979^2)</f>
        <v>7.2878499257151734</v>
      </c>
    </row>
    <row r="7980" spans="1:5" x14ac:dyDescent="0.25">
      <c r="A7980">
        <f>IF(Data!A7980="","",Data!A7980)</f>
        <v>311.00039199999998</v>
      </c>
      <c r="B7980">
        <f>IF(Data!A7980="","",Data!B7980)</f>
        <v>0</v>
      </c>
      <c r="C7980">
        <f>IF(Data!A7980="","",1/(A7980-A7969))</f>
        <v>2.3923387743091302</v>
      </c>
      <c r="D7980">
        <f t="shared" si="124"/>
        <v>0</v>
      </c>
      <c r="E7980">
        <f>IF(Data!A7980="","",C7980^2)</f>
        <v>5.7232848110629115</v>
      </c>
    </row>
    <row r="7981" spans="1:5" x14ac:dyDescent="0.25">
      <c r="A7981">
        <f>IF(Data!A7981="","",Data!A7981)</f>
        <v>311.01392700000002</v>
      </c>
      <c r="B7981">
        <f>IF(Data!A7981="","",Data!B7981)</f>
        <v>0</v>
      </c>
      <c r="C7981">
        <f>IF(Data!A7981="","",1/(A7981-A7970))</f>
        <v>2.6769174759877319</v>
      </c>
      <c r="D7981">
        <f t="shared" si="124"/>
        <v>0</v>
      </c>
      <c r="E7981">
        <f>IF(Data!A7981="","",C7981^2)</f>
        <v>7.165887173248529</v>
      </c>
    </row>
    <row r="7982" spans="1:5" x14ac:dyDescent="0.25">
      <c r="A7982">
        <f>IF(Data!A7982="","",Data!A7982)</f>
        <v>311.07243199999999</v>
      </c>
      <c r="B7982">
        <f>IF(Data!A7982="","",Data!B7982)</f>
        <v>0</v>
      </c>
      <c r="C7982">
        <f>IF(Data!A7982="","",1/(A7982-A7971))</f>
        <v>2.3872843685394898</v>
      </c>
      <c r="D7982">
        <f t="shared" si="124"/>
        <v>0</v>
      </c>
      <c r="E7982">
        <f>IF(Data!A7982="","",C7982^2)</f>
        <v>5.6991266562729903</v>
      </c>
    </row>
    <row r="7983" spans="1:5" x14ac:dyDescent="0.25">
      <c r="A7983">
        <f>IF(Data!A7983="","",Data!A7983)</f>
        <v>311.08568300000002</v>
      </c>
      <c r="B7983">
        <f>IF(Data!A7983="","",Data!B7983)</f>
        <v>0</v>
      </c>
      <c r="C7983">
        <f>IF(Data!A7983="","",1/(A7983-A7972))</f>
        <v>2.6736323702016724</v>
      </c>
      <c r="D7983">
        <f t="shared" si="124"/>
        <v>0</v>
      </c>
      <c r="E7983">
        <f>IF(Data!A7983="","",C7983^2)</f>
        <v>7.1483100509902124</v>
      </c>
    </row>
    <row r="7984" spans="1:5" x14ac:dyDescent="0.25">
      <c r="A7984">
        <f>IF(Data!A7984="","",Data!A7984)</f>
        <v>311.14408500000002</v>
      </c>
      <c r="B7984">
        <f>IF(Data!A7984="","",Data!B7984)</f>
        <v>0</v>
      </c>
      <c r="C7984">
        <f>IF(Data!A7984="","",1/(A7984-A7973))</f>
        <v>2.378251366899943</v>
      </c>
      <c r="D7984">
        <f t="shared" si="124"/>
        <v>0</v>
      </c>
      <c r="E7984">
        <f>IF(Data!A7984="","",C7984^2)</f>
        <v>5.6560795641614474</v>
      </c>
    </row>
    <row r="7985" spans="1:5" x14ac:dyDescent="0.25">
      <c r="A7985">
        <f>IF(Data!A7985="","",Data!A7985)</f>
        <v>311.15608700000001</v>
      </c>
      <c r="B7985">
        <f>IF(Data!A7985="","",Data!B7985)</f>
        <v>0</v>
      </c>
      <c r="C7985">
        <f>IF(Data!A7985="","",1/(A7985-A7974))</f>
        <v>2.6735608890124869</v>
      </c>
      <c r="D7985">
        <f t="shared" si="124"/>
        <v>0</v>
      </c>
      <c r="E7985">
        <f>IF(Data!A7985="","",C7985^2)</f>
        <v>7.1479278272572389</v>
      </c>
    </row>
    <row r="7986" spans="1:5" x14ac:dyDescent="0.25">
      <c r="A7986">
        <f>IF(Data!A7986="","",Data!A7986)</f>
        <v>311.214743</v>
      </c>
      <c r="B7986">
        <f>IF(Data!A7986="","",Data!B7986)</f>
        <v>0</v>
      </c>
      <c r="C7986">
        <f>IF(Data!A7986="","",1/(A7986-A7975))</f>
        <v>2.3825010066065446</v>
      </c>
      <c r="D7986">
        <f t="shared" si="124"/>
        <v>0</v>
      </c>
      <c r="E7986">
        <f>IF(Data!A7986="","",C7986^2)</f>
        <v>5.6763110464811986</v>
      </c>
    </row>
    <row r="7987" spans="1:5" x14ac:dyDescent="0.25">
      <c r="A7987">
        <f>IF(Data!A7987="","",Data!A7987)</f>
        <v>311.227734</v>
      </c>
      <c r="B7987">
        <f>IF(Data!A7987="","",Data!B7987)</f>
        <v>0</v>
      </c>
      <c r="C7987">
        <f>IF(Data!A7987="","",1/(A7987-A7976))</f>
        <v>2.6587612831184058</v>
      </c>
      <c r="D7987">
        <f t="shared" si="124"/>
        <v>0</v>
      </c>
      <c r="E7987">
        <f>IF(Data!A7987="","",C7987^2)</f>
        <v>7.0690115606094315</v>
      </c>
    </row>
    <row r="7988" spans="1:5" x14ac:dyDescent="0.25">
      <c r="A7988">
        <f>IF(Data!A7988="","",Data!A7988)</f>
        <v>311.28442899999999</v>
      </c>
      <c r="B7988">
        <f>IF(Data!A7988="","",Data!B7988)</f>
        <v>0</v>
      </c>
      <c r="C7988">
        <f>IF(Data!A7988="","",1/(A7988-A7977))</f>
        <v>2.3827394355289404</v>
      </c>
      <c r="D7988">
        <f t="shared" si="124"/>
        <v>0</v>
      </c>
      <c r="E7988">
        <f>IF(Data!A7988="","",C7988^2)</f>
        <v>5.6774472176247732</v>
      </c>
    </row>
    <row r="7989" spans="1:5" x14ac:dyDescent="0.25">
      <c r="A7989">
        <f>IF(Data!A7989="","",Data!A7989)</f>
        <v>311.297571</v>
      </c>
      <c r="B7989">
        <f>IF(Data!A7989="","",Data!B7989)</f>
        <v>0</v>
      </c>
      <c r="C7989">
        <f>IF(Data!A7989="","",1/(A7989-A7978))</f>
        <v>2.6865326803267218</v>
      </c>
      <c r="D7989">
        <f t="shared" si="124"/>
        <v>0</v>
      </c>
      <c r="E7989">
        <f>IF(Data!A7989="","",C7989^2)</f>
        <v>7.2174578424634799</v>
      </c>
    </row>
    <row r="7990" spans="1:5" x14ac:dyDescent="0.25">
      <c r="A7990">
        <f>IF(Data!A7990="","",Data!A7990)</f>
        <v>311.35787199999999</v>
      </c>
      <c r="B7990">
        <f>IF(Data!A7990="","",Data!B7990)</f>
        <v>0</v>
      </c>
      <c r="C7990">
        <f>IF(Data!A7990="","",1/(A7990-A7979))</f>
        <v>2.3899316957523404</v>
      </c>
      <c r="D7990">
        <f t="shared" si="124"/>
        <v>0</v>
      </c>
      <c r="E7990">
        <f>IF(Data!A7990="","",C7990^2)</f>
        <v>5.7117735103616578</v>
      </c>
    </row>
    <row r="7991" spans="1:5" x14ac:dyDescent="0.25">
      <c r="A7991">
        <f>IF(Data!A7991="","",Data!A7991)</f>
        <v>311.37188200000003</v>
      </c>
      <c r="B7991">
        <f>IF(Data!A7991="","",Data!B7991)</f>
        <v>0</v>
      </c>
      <c r="C7991">
        <f>IF(Data!A7991="","",1/(A7991-A7980))</f>
        <v>2.6918624996631464</v>
      </c>
      <c r="D7991">
        <f t="shared" si="124"/>
        <v>0</v>
      </c>
      <c r="E7991">
        <f>IF(Data!A7991="","",C7991^2)</f>
        <v>7.2461237170927228</v>
      </c>
    </row>
    <row r="7992" spans="1:5" x14ac:dyDescent="0.25">
      <c r="A7992">
        <f>IF(Data!A7992="","",Data!A7992)</f>
        <v>311.432435</v>
      </c>
      <c r="B7992">
        <f>IF(Data!A7992="","",Data!B7992)</f>
        <v>0</v>
      </c>
      <c r="C7992">
        <f>IF(Data!A7992="","",1/(A7992-A7981))</f>
        <v>2.3894405841705804</v>
      </c>
      <c r="D7992">
        <f t="shared" si="124"/>
        <v>0</v>
      </c>
      <c r="E7992">
        <f>IF(Data!A7992="","",C7992^2)</f>
        <v>5.7094263052814442</v>
      </c>
    </row>
    <row r="7993" spans="1:5" x14ac:dyDescent="0.25">
      <c r="A7993">
        <f>IF(Data!A7993="","",Data!A7993)</f>
        <v>311.44587799999999</v>
      </c>
      <c r="B7993">
        <f>IF(Data!A7993="","",Data!B7993)</f>
        <v>0</v>
      </c>
      <c r="C7993">
        <f>IF(Data!A7993="","",1/(A7993-A7982))</f>
        <v>2.6777633178558524</v>
      </c>
      <c r="D7993">
        <f t="shared" si="124"/>
        <v>0</v>
      </c>
      <c r="E7993">
        <f>IF(Data!A7993="","",C7993^2)</f>
        <v>7.1704163864543826</v>
      </c>
    </row>
    <row r="7994" spans="1:5" x14ac:dyDescent="0.25">
      <c r="A7994">
        <f>IF(Data!A7994="","",Data!A7994)</f>
        <v>311.50417099999999</v>
      </c>
      <c r="B7994">
        <f>IF(Data!A7994="","",Data!B7994)</f>
        <v>0</v>
      </c>
      <c r="C7994">
        <f>IF(Data!A7994="","",1/(A7994-A7983))</f>
        <v>2.3895547781539173</v>
      </c>
      <c r="D7994">
        <f t="shared" si="124"/>
        <v>0</v>
      </c>
      <c r="E7994">
        <f>IF(Data!A7994="","",C7994^2)</f>
        <v>5.7099720377982166</v>
      </c>
    </row>
    <row r="7995" spans="1:5" x14ac:dyDescent="0.25">
      <c r="A7995">
        <f>IF(Data!A7995="","",Data!A7995)</f>
        <v>311.51743099999999</v>
      </c>
      <c r="B7995">
        <f>IF(Data!A7995="","",Data!B7995)</f>
        <v>0</v>
      </c>
      <c r="C7995">
        <f>IF(Data!A7995="","",1/(A7995-A7984))</f>
        <v>2.6784805515529335</v>
      </c>
      <c r="D7995">
        <f t="shared" si="124"/>
        <v>0</v>
      </c>
      <c r="E7995">
        <f>IF(Data!A7995="","",C7995^2)</f>
        <v>7.1742580650473071</v>
      </c>
    </row>
    <row r="7996" spans="1:5" x14ac:dyDescent="0.25">
      <c r="A7996">
        <f>IF(Data!A7996="","",Data!A7996)</f>
        <v>311.57582100000002</v>
      </c>
      <c r="B7996">
        <f>IF(Data!A7996="","",Data!B7996)</f>
        <v>0</v>
      </c>
      <c r="C7996">
        <f>IF(Data!A7996="","",1/(A7996-A7985))</f>
        <v>2.3824612730919754</v>
      </c>
      <c r="D7996">
        <f t="shared" si="124"/>
        <v>0</v>
      </c>
      <c r="E7996">
        <f>IF(Data!A7996="","",C7996^2)</f>
        <v>5.6761217177830359</v>
      </c>
    </row>
    <row r="7997" spans="1:5" x14ac:dyDescent="0.25">
      <c r="A7997">
        <f>IF(Data!A7997="","",Data!A7997)</f>
        <v>311.58782000000002</v>
      </c>
      <c r="B7997">
        <f>IF(Data!A7997="","",Data!B7997)</f>
        <v>32.342921074800003</v>
      </c>
      <c r="C7997">
        <f>IF(Data!A7997="","",1/(A7997-A7986))</f>
        <v>2.6804118184716219</v>
      </c>
      <c r="D7997">
        <f t="shared" si="124"/>
        <v>30</v>
      </c>
      <c r="E7997">
        <f>IF(Data!A7997="","",C7997^2)</f>
        <v>7.1846075166023473</v>
      </c>
    </row>
    <row r="7998" spans="1:5" x14ac:dyDescent="0.25">
      <c r="A7998">
        <f>IF(Data!A7998="","",Data!A7998)</f>
        <v>311.64639299999999</v>
      </c>
      <c r="B7998">
        <f>IF(Data!A7998="","",Data!B7998)</f>
        <v>0</v>
      </c>
      <c r="C7998">
        <f>IF(Data!A7998="","",1/(A7998-A7987))</f>
        <v>2.3885787717450753</v>
      </c>
      <c r="D7998">
        <f t="shared" si="124"/>
        <v>0</v>
      </c>
      <c r="E7998">
        <f>IF(Data!A7998="","",C7998^2)</f>
        <v>5.7053085488312121</v>
      </c>
    </row>
    <row r="7999" spans="1:5" x14ac:dyDescent="0.25">
      <c r="A7999">
        <f>IF(Data!A7999="","",Data!A7999)</f>
        <v>311.659358</v>
      </c>
      <c r="B7999">
        <f>IF(Data!A7999="","",Data!B7999)</f>
        <v>0</v>
      </c>
      <c r="C7999">
        <f>IF(Data!A7999="","",1/(A7999-A7988))</f>
        <v>2.6671716511658921</v>
      </c>
      <c r="D7999">
        <f t="shared" si="124"/>
        <v>0</v>
      </c>
      <c r="E7999">
        <f>IF(Data!A7999="","",C7999^2)</f>
        <v>7.1138046167829909</v>
      </c>
    </row>
    <row r="8000" spans="1:5" x14ac:dyDescent="0.25">
      <c r="A8000">
        <f>IF(Data!A8000="","",Data!A8000)</f>
        <v>311.71597300000002</v>
      </c>
      <c r="B8000">
        <f>IF(Data!A8000="","",Data!B8000)</f>
        <v>0</v>
      </c>
      <c r="C8000">
        <f>IF(Data!A8000="","",1/(A8000-A7989))</f>
        <v>2.3900459366828195</v>
      </c>
      <c r="D8000">
        <f t="shared" si="124"/>
        <v>0</v>
      </c>
      <c r="E8000">
        <f>IF(Data!A8000="","",C8000^2)</f>
        <v>5.7123195794540562</v>
      </c>
    </row>
    <row r="8001" spans="1:5" x14ac:dyDescent="0.25">
      <c r="A8001">
        <f>IF(Data!A8001="","",Data!A8001)</f>
        <v>311.72910100000001</v>
      </c>
      <c r="B8001">
        <f>IF(Data!A8001="","",Data!B8001)</f>
        <v>0</v>
      </c>
      <c r="C8001">
        <f>IF(Data!A8001="","",1/(A8001-A7990))</f>
        <v>2.6937550676265176</v>
      </c>
      <c r="D8001">
        <f t="shared" si="124"/>
        <v>0</v>
      </c>
      <c r="E8001">
        <f>IF(Data!A8001="","",C8001^2)</f>
        <v>7.2563163643635447</v>
      </c>
    </row>
    <row r="8002" spans="1:5" x14ac:dyDescent="0.25">
      <c r="A8002">
        <f>IF(Data!A8002="","",Data!A8002)</f>
        <v>311.78936299999998</v>
      </c>
      <c r="B8002">
        <f>IF(Data!A8002="","",Data!B8002)</f>
        <v>0</v>
      </c>
      <c r="C8002">
        <f>IF(Data!A8002="","",1/(A8002-A7991))</f>
        <v>2.395318589349249</v>
      </c>
      <c r="D8002">
        <f t="shared" si="124"/>
        <v>0</v>
      </c>
      <c r="E8002">
        <f>IF(Data!A8002="","",C8002^2)</f>
        <v>5.7375511444820759</v>
      </c>
    </row>
    <row r="8003" spans="1:5" x14ac:dyDescent="0.25">
      <c r="A8003">
        <f>IF(Data!A8003="","",Data!A8003)</f>
        <v>311.80336399999999</v>
      </c>
      <c r="B8003">
        <f>IF(Data!A8003="","",Data!B8003)</f>
        <v>0</v>
      </c>
      <c r="C8003">
        <f>IF(Data!A8003="","",1/(A8003-A7992))</f>
        <v>2.695933723165425</v>
      </c>
      <c r="D8003">
        <f t="shared" si="124"/>
        <v>0</v>
      </c>
      <c r="E8003">
        <f>IF(Data!A8003="","",C8003^2)</f>
        <v>7.2680586397005902</v>
      </c>
    </row>
    <row r="8004" spans="1:5" x14ac:dyDescent="0.25">
      <c r="A8004">
        <f>IF(Data!A8004="","",Data!A8004)</f>
        <v>311.86385899999999</v>
      </c>
      <c r="B8004">
        <f>IF(Data!A8004="","",Data!B8004)</f>
        <v>0</v>
      </c>
      <c r="C8004">
        <f>IF(Data!A8004="","",1/(A8004-A7993))</f>
        <v>2.3924532454824643</v>
      </c>
      <c r="D8004">
        <f t="shared" si="124"/>
        <v>0</v>
      </c>
      <c r="E8004">
        <f>IF(Data!A8004="","",C8004^2)</f>
        <v>5.7238325318195766</v>
      </c>
    </row>
    <row r="8005" spans="1:5" x14ac:dyDescent="0.25">
      <c r="A8005">
        <f>IF(Data!A8005="","",Data!A8005)</f>
        <v>311.87728199999998</v>
      </c>
      <c r="B8005">
        <f>IF(Data!A8005="","",Data!B8005)</f>
        <v>0</v>
      </c>
      <c r="C8005">
        <f>IF(Data!A8005="","",1/(A8005-A7994))</f>
        <v>2.6801675640761462</v>
      </c>
      <c r="D8005">
        <f t="shared" si="124"/>
        <v>0</v>
      </c>
      <c r="E8005">
        <f>IF(Data!A8005="","",C8005^2)</f>
        <v>7.1832981715258635</v>
      </c>
    </row>
    <row r="8006" spans="1:5" x14ac:dyDescent="0.25">
      <c r="A8006">
        <f>IF(Data!A8006="","",Data!A8006)</f>
        <v>311.93551500000001</v>
      </c>
      <c r="B8006">
        <f>IF(Data!A8006="","",Data!B8006)</f>
        <v>0</v>
      </c>
      <c r="C8006">
        <f>IF(Data!A8006="","",1/(A8006-A7995))</f>
        <v>2.3918638359754216</v>
      </c>
      <c r="D8006">
        <f t="shared" si="124"/>
        <v>0</v>
      </c>
      <c r="E8006">
        <f>IF(Data!A8006="","",C8006^2)</f>
        <v>5.7210126098470591</v>
      </c>
    </row>
    <row r="8007" spans="1:5" x14ac:dyDescent="0.25">
      <c r="A8007">
        <f>IF(Data!A8007="","",Data!A8007)</f>
        <v>311.94874399999998</v>
      </c>
      <c r="B8007">
        <f>IF(Data!A8007="","",Data!B8007)</f>
        <v>0</v>
      </c>
      <c r="C8007">
        <f>IF(Data!A8007="","",1/(A8007-A7996))</f>
        <v>2.6815187049340321</v>
      </c>
      <c r="D8007">
        <f t="shared" si="124"/>
        <v>0</v>
      </c>
      <c r="E8007">
        <f>IF(Data!A8007="","",C8007^2)</f>
        <v>7.1905425649110883</v>
      </c>
    </row>
    <row r="8008" spans="1:5" x14ac:dyDescent="0.25">
      <c r="A8008">
        <f>IF(Data!A8008="","",Data!A8008)</f>
        <v>312.00707199999999</v>
      </c>
      <c r="B8008">
        <f>IF(Data!A8008="","",Data!B8008)</f>
        <v>0</v>
      </c>
      <c r="C8008">
        <f>IF(Data!A8008="","",1/(A8008-A7997))</f>
        <v>2.3852003091221206</v>
      </c>
      <c r="D8008">
        <f t="shared" si="124"/>
        <v>0</v>
      </c>
      <c r="E8008">
        <f>IF(Data!A8008="","",C8008^2)</f>
        <v>5.6891805146362593</v>
      </c>
    </row>
    <row r="8009" spans="1:5" x14ac:dyDescent="0.25">
      <c r="A8009">
        <f>IF(Data!A8009="","",Data!A8009)</f>
        <v>312.01907399999999</v>
      </c>
      <c r="B8009">
        <f>IF(Data!A8009="","",Data!B8009)</f>
        <v>0</v>
      </c>
      <c r="C8009">
        <f>IF(Data!A8009="","",1/(A8009-A7998))</f>
        <v>2.6832599461738051</v>
      </c>
      <c r="D8009">
        <f t="shared" si="124"/>
        <v>0</v>
      </c>
      <c r="E8009">
        <f>IF(Data!A8009="","",C8009^2)</f>
        <v>7.1998839387406512</v>
      </c>
    </row>
    <row r="8010" spans="1:5" x14ac:dyDescent="0.25">
      <c r="A8010">
        <f>IF(Data!A8010="","",Data!A8010)</f>
        <v>312.07774999999998</v>
      </c>
      <c r="B8010">
        <f>IF(Data!A8010="","",Data!B8010)</f>
        <v>0</v>
      </c>
      <c r="C8010">
        <f>IF(Data!A8010="","",1/(A8010-A7999))</f>
        <v>2.3901030612440981</v>
      </c>
      <c r="D8010">
        <f t="shared" si="124"/>
        <v>0</v>
      </c>
      <c r="E8010">
        <f>IF(Data!A8010="","",C8010^2)</f>
        <v>5.7125926433684091</v>
      </c>
    </row>
    <row r="8011" spans="1:5" x14ac:dyDescent="0.25">
      <c r="A8011">
        <f>IF(Data!A8011="","",Data!A8011)</f>
        <v>312.090754</v>
      </c>
      <c r="B8011">
        <f>IF(Data!A8011="","",Data!B8011)</f>
        <v>0</v>
      </c>
      <c r="C8011">
        <f>IF(Data!A8011="","",1/(A8011-A8000))</f>
        <v>2.6682249100142252</v>
      </c>
      <c r="D8011">
        <f t="shared" si="124"/>
        <v>0</v>
      </c>
      <c r="E8011">
        <f>IF(Data!A8011="","",C8011^2)</f>
        <v>7.1194241704204204</v>
      </c>
    </row>
    <row r="8012" spans="1:5" x14ac:dyDescent="0.25">
      <c r="A8012">
        <f>IF(Data!A8012="","",Data!A8012)</f>
        <v>312.14753899999999</v>
      </c>
      <c r="B8012">
        <f>IF(Data!A8012="","",Data!B8012)</f>
        <v>0</v>
      </c>
      <c r="C8012">
        <f>IF(Data!A8012="","",1/(A8012-A8001))</f>
        <v>2.3898403108705386</v>
      </c>
      <c r="D8012">
        <f t="shared" si="124"/>
        <v>0</v>
      </c>
      <c r="E8012">
        <f>IF(Data!A8012="","",C8012^2)</f>
        <v>5.7113367114617928</v>
      </c>
    </row>
    <row r="8013" spans="1:5" x14ac:dyDescent="0.25">
      <c r="A8013">
        <f>IF(Data!A8013="","",Data!A8013)</f>
        <v>312.16072000000003</v>
      </c>
      <c r="B8013">
        <f>IF(Data!A8013="","",Data!B8013)</f>
        <v>0</v>
      </c>
      <c r="C8013">
        <f>IF(Data!A8013="","",1/(A8013-A8002))</f>
        <v>2.6928265792751351</v>
      </c>
      <c r="D8013">
        <f t="shared" si="124"/>
        <v>0</v>
      </c>
      <c r="E8013">
        <f>IF(Data!A8013="","",C8013^2)</f>
        <v>7.2513149860506259</v>
      </c>
    </row>
    <row r="8014" spans="1:5" x14ac:dyDescent="0.25">
      <c r="A8014">
        <f>IF(Data!A8014="","",Data!A8014)</f>
        <v>312.22108200000002</v>
      </c>
      <c r="B8014">
        <f>IF(Data!A8014="","",Data!B8014)</f>
        <v>0</v>
      </c>
      <c r="C8014">
        <f>IF(Data!A8014="","",1/(A8014-A8003))</f>
        <v>2.3939595612348841</v>
      </c>
      <c r="D8014">
        <f t="shared" ref="D8014:D8077" si="125">IF(B8014="","",MROUND(B8014,5))</f>
        <v>0</v>
      </c>
      <c r="E8014">
        <f>IF(Data!A8014="","",C8014^2)</f>
        <v>5.7310423808279189</v>
      </c>
    </row>
    <row r="8015" spans="1:5" x14ac:dyDescent="0.25">
      <c r="A8015">
        <f>IF(Data!A8015="","",Data!A8015)</f>
        <v>312.23509300000001</v>
      </c>
      <c r="B8015">
        <f>IF(Data!A8015="","",Data!B8015)</f>
        <v>0</v>
      </c>
      <c r="C8015">
        <f>IF(Data!A8015="","",1/(A8015-A8004))</f>
        <v>2.6937187865334495</v>
      </c>
      <c r="D8015">
        <f t="shared" si="125"/>
        <v>0</v>
      </c>
      <c r="E8015">
        <f>IF(Data!A8015="","",C8015^2)</f>
        <v>7.2561209009232401</v>
      </c>
    </row>
    <row r="8016" spans="1:5" x14ac:dyDescent="0.25">
      <c r="A8016">
        <f>IF(Data!A8016="","",Data!A8016)</f>
        <v>312.29568899999998</v>
      </c>
      <c r="B8016">
        <f>IF(Data!A8016="","",Data!B8016)</f>
        <v>0</v>
      </c>
      <c r="C8016">
        <f>IF(Data!A8016="","",1/(A8016-A8005))</f>
        <v>2.3900173754263081</v>
      </c>
      <c r="D8016">
        <f t="shared" si="125"/>
        <v>0</v>
      </c>
      <c r="E8016">
        <f>IF(Data!A8016="","",C8016^2)</f>
        <v>5.7121830548396577</v>
      </c>
    </row>
    <row r="8017" spans="1:5" x14ac:dyDescent="0.25">
      <c r="A8017">
        <f>IF(Data!A8017="","",Data!A8017)</f>
        <v>312.30913800000002</v>
      </c>
      <c r="B8017">
        <f>IF(Data!A8017="","",Data!B8017)</f>
        <v>0</v>
      </c>
      <c r="C8017">
        <f>IF(Data!A8017="","",1/(A8017-A8006))</f>
        <v>2.6764947554084615</v>
      </c>
      <c r="D8017">
        <f t="shared" si="125"/>
        <v>0</v>
      </c>
      <c r="E8017">
        <f>IF(Data!A8017="","",C8017^2)</f>
        <v>7.1636241757289998</v>
      </c>
    </row>
    <row r="8018" spans="1:5" x14ac:dyDescent="0.25">
      <c r="A8018">
        <f>IF(Data!A8018="","",Data!A8018)</f>
        <v>312.36754999999999</v>
      </c>
      <c r="B8018">
        <f>IF(Data!A8018="","",Data!B8018)</f>
        <v>0</v>
      </c>
      <c r="C8018">
        <f>IF(Data!A8018="","",1/(A8018-A8007))</f>
        <v>2.3877403857632356</v>
      </c>
      <c r="D8018">
        <f t="shared" si="125"/>
        <v>0</v>
      </c>
      <c r="E8018">
        <f>IF(Data!A8018="","",C8018^2)</f>
        <v>5.7013041498047645</v>
      </c>
    </row>
    <row r="8019" spans="1:5" x14ac:dyDescent="0.25">
      <c r="A8019">
        <f>IF(Data!A8019="","",Data!A8019)</f>
        <v>312.38082900000001</v>
      </c>
      <c r="B8019">
        <f>IF(Data!A8019="","",Data!B8019)</f>
        <v>0</v>
      </c>
      <c r="C8019">
        <f>IF(Data!A8019="","",1/(A8019-A8008))</f>
        <v>2.675535173923079</v>
      </c>
      <c r="D8019">
        <f t="shared" si="125"/>
        <v>0</v>
      </c>
      <c r="E8019">
        <f>IF(Data!A8019="","",C8019^2)</f>
        <v>7.1584884668996009</v>
      </c>
    </row>
    <row r="8020" spans="1:5" x14ac:dyDescent="0.25">
      <c r="A8020">
        <f>IF(Data!A8020="","",Data!A8020)</f>
        <v>312.43930599999999</v>
      </c>
      <c r="B8020">
        <f>IF(Data!A8020="","",Data!B8020)</f>
        <v>0</v>
      </c>
      <c r="C8020">
        <f>IF(Data!A8020="","",1/(A8020-A8009))</f>
        <v>2.3796379142949688</v>
      </c>
      <c r="D8020">
        <f t="shared" si="125"/>
        <v>0</v>
      </c>
      <c r="E8020">
        <f>IF(Data!A8020="","",C8020^2)</f>
        <v>5.6626766031501097</v>
      </c>
    </row>
    <row r="8021" spans="1:5" x14ac:dyDescent="0.25">
      <c r="A8021">
        <f>IF(Data!A8021="","",Data!A8021)</f>
        <v>312.45132799999999</v>
      </c>
      <c r="B8021">
        <f>IF(Data!A8021="","",Data!B8021)</f>
        <v>0</v>
      </c>
      <c r="C8021">
        <f>IF(Data!A8021="","",1/(A8021-A8010))</f>
        <v>2.6768171573271866</v>
      </c>
      <c r="D8021">
        <f t="shared" si="125"/>
        <v>0</v>
      </c>
      <c r="E8021">
        <f>IF(Data!A8021="","",C8021^2)</f>
        <v>7.1653500937611998</v>
      </c>
    </row>
    <row r="8022" spans="1:5" x14ac:dyDescent="0.25">
      <c r="A8022">
        <f>IF(Data!A8022="","",Data!A8022)</f>
        <v>312.510107</v>
      </c>
      <c r="B8022">
        <f>IF(Data!A8022="","",Data!B8022)</f>
        <v>0</v>
      </c>
      <c r="C8022">
        <f>IF(Data!A8022="","",1/(A8022-A8011))</f>
        <v>2.3846258402825251</v>
      </c>
      <c r="D8022">
        <f t="shared" si="125"/>
        <v>0</v>
      </c>
      <c r="E8022">
        <f>IF(Data!A8022="","",C8022^2)</f>
        <v>5.6864403981431391</v>
      </c>
    </row>
    <row r="8023" spans="1:5" x14ac:dyDescent="0.25">
      <c r="A8023">
        <f>IF(Data!A8023="","",Data!A8023)</f>
        <v>312.523122</v>
      </c>
      <c r="B8023">
        <f>IF(Data!A8023="","",Data!B8023)</f>
        <v>0</v>
      </c>
      <c r="C8023">
        <f>IF(Data!A8023="","",1/(A8023-A8012))</f>
        <v>2.6625273241866219</v>
      </c>
      <c r="D8023">
        <f t="shared" si="125"/>
        <v>0</v>
      </c>
      <c r="E8023">
        <f>IF(Data!A8023="","",C8023^2)</f>
        <v>7.0890517520403726</v>
      </c>
    </row>
    <row r="8024" spans="1:5" x14ac:dyDescent="0.25">
      <c r="A8024">
        <f>IF(Data!A8024="","",Data!A8024)</f>
        <v>312.57994300000001</v>
      </c>
      <c r="B8024">
        <f>IF(Data!A8024="","",Data!B8024)</f>
        <v>0</v>
      </c>
      <c r="C8024">
        <f>IF(Data!A8024="","",1/(A8024-A8013))</f>
        <v>2.3853653067699727</v>
      </c>
      <c r="D8024">
        <f t="shared" si="125"/>
        <v>0</v>
      </c>
      <c r="E8024">
        <f>IF(Data!A8024="","",C8024^2)</f>
        <v>5.6899676467418061</v>
      </c>
    </row>
    <row r="8025" spans="1:5" x14ac:dyDescent="0.25">
      <c r="A8025">
        <f>IF(Data!A8025="","",Data!A8025)</f>
        <v>312.59312</v>
      </c>
      <c r="B8025">
        <f>IF(Data!A8025="","",Data!B8025)</f>
        <v>0</v>
      </c>
      <c r="C8025">
        <f>IF(Data!A8025="","",1/(A8025-A8014))</f>
        <v>2.6878974728389768</v>
      </c>
      <c r="D8025">
        <f t="shared" si="125"/>
        <v>0</v>
      </c>
      <c r="E8025">
        <f>IF(Data!A8025="","",C8025^2)</f>
        <v>7.2247928244941582</v>
      </c>
    </row>
    <row r="8026" spans="1:5" x14ac:dyDescent="0.25">
      <c r="A8026">
        <f>IF(Data!A8026="","",Data!A8026)</f>
        <v>312.65369399999997</v>
      </c>
      <c r="B8026">
        <f>IF(Data!A8026="","",Data!B8026)</f>
        <v>0</v>
      </c>
      <c r="C8026">
        <f>IF(Data!A8026="","",1/(A8026-A8015))</f>
        <v>2.3889097254905725</v>
      </c>
      <c r="D8026">
        <f t="shared" si="125"/>
        <v>0</v>
      </c>
      <c r="E8026">
        <f>IF(Data!A8026="","",C8026^2)</f>
        <v>5.706889676543442</v>
      </c>
    </row>
    <row r="8027" spans="1:5" x14ac:dyDescent="0.25">
      <c r="A8027">
        <f>IF(Data!A8027="","",Data!A8027)</f>
        <v>312.66778499999998</v>
      </c>
      <c r="B8027">
        <f>IF(Data!A8027="","",Data!B8027)</f>
        <v>0</v>
      </c>
      <c r="C8027">
        <f>IF(Data!A8027="","",1/(A8027-A8016))</f>
        <v>2.6874785001720052</v>
      </c>
      <c r="D8027">
        <f t="shared" si="125"/>
        <v>0</v>
      </c>
      <c r="E8027">
        <f>IF(Data!A8027="","",C8027^2)</f>
        <v>7.2225406888867703</v>
      </c>
    </row>
    <row r="8028" spans="1:5" x14ac:dyDescent="0.25">
      <c r="A8028">
        <f>IF(Data!A8028="","",Data!A8028)</f>
        <v>312.72866399999998</v>
      </c>
      <c r="B8028">
        <f>IF(Data!A8028="","",Data!B8028)</f>
        <v>0</v>
      </c>
      <c r="C8028">
        <f>IF(Data!A8028="","",1/(A8028-A8017))</f>
        <v>2.3836424917647308</v>
      </c>
      <c r="D8028">
        <f t="shared" si="125"/>
        <v>0</v>
      </c>
      <c r="E8028">
        <f>IF(Data!A8028="","",C8028^2)</f>
        <v>5.6817515285463749</v>
      </c>
    </row>
    <row r="8029" spans="1:5" x14ac:dyDescent="0.25">
      <c r="A8029">
        <f>IF(Data!A8029="","",Data!A8029)</f>
        <v>312.74218500000001</v>
      </c>
      <c r="B8029">
        <f>IF(Data!A8029="","",Data!B8029)</f>
        <v>0</v>
      </c>
      <c r="C8029">
        <f>IF(Data!A8029="","",1/(A8029-A8018))</f>
        <v>2.6692647510242447</v>
      </c>
      <c r="D8029">
        <f t="shared" si="125"/>
        <v>0</v>
      </c>
      <c r="E8029">
        <f>IF(Data!A8029="","",C8029^2)</f>
        <v>7.124974311060523</v>
      </c>
    </row>
    <row r="8030" spans="1:5" x14ac:dyDescent="0.25">
      <c r="A8030">
        <f>IF(Data!A8030="","",Data!A8030)</f>
        <v>312.80076400000002</v>
      </c>
      <c r="B8030">
        <f>IF(Data!A8030="","",Data!B8030)</f>
        <v>0</v>
      </c>
      <c r="C8030">
        <f>IF(Data!A8030="","",1/(A8030-A8019))</f>
        <v>2.3813209187135564</v>
      </c>
      <c r="D8030">
        <f t="shared" si="125"/>
        <v>0</v>
      </c>
      <c r="E8030">
        <f>IF(Data!A8030="","",C8030^2)</f>
        <v>5.6706893179027764</v>
      </c>
    </row>
    <row r="8031" spans="1:5" x14ac:dyDescent="0.25">
      <c r="A8031">
        <f>IF(Data!A8031="","",Data!A8031)</f>
        <v>312.81406900000002</v>
      </c>
      <c r="B8031">
        <f>IF(Data!A8031="","",Data!B8031)</f>
        <v>0</v>
      </c>
      <c r="C8031">
        <f>IF(Data!A8031="","",1/(A8031-A8020))</f>
        <v>2.668353065804042</v>
      </c>
      <c r="D8031">
        <f t="shared" si="125"/>
        <v>0</v>
      </c>
      <c r="E8031">
        <f>IF(Data!A8031="","",C8031^2)</f>
        <v>7.1201080837858299</v>
      </c>
    </row>
    <row r="8032" spans="1:5" x14ac:dyDescent="0.25">
      <c r="A8032">
        <f>IF(Data!A8032="","",Data!A8032)</f>
        <v>312.87266799999998</v>
      </c>
      <c r="B8032">
        <f>IF(Data!A8032="","",Data!B8032)</f>
        <v>0</v>
      </c>
      <c r="C8032">
        <f>IF(Data!A8032="","",1/(A8032-A8021))</f>
        <v>2.3733801680353919</v>
      </c>
      <c r="D8032">
        <f t="shared" si="125"/>
        <v>0</v>
      </c>
      <c r="E8032">
        <f>IF(Data!A8032="","",C8032^2)</f>
        <v>5.6329334220237053</v>
      </c>
    </row>
    <row r="8033" spans="1:5" x14ac:dyDescent="0.25">
      <c r="A8033">
        <f>IF(Data!A8033="","",Data!A8033)</f>
        <v>312.88469400000002</v>
      </c>
      <c r="B8033">
        <f>IF(Data!A8033="","",Data!B8033)</f>
        <v>0</v>
      </c>
      <c r="C8033">
        <f>IF(Data!A8033="","",1/(A8033-A8022))</f>
        <v>2.669606793615229</v>
      </c>
      <c r="D8033">
        <f t="shared" si="125"/>
        <v>0</v>
      </c>
      <c r="E8033">
        <f>IF(Data!A8033="","",C8033^2)</f>
        <v>7.1268004325165837</v>
      </c>
    </row>
    <row r="8034" spans="1:5" x14ac:dyDescent="0.25">
      <c r="A8034">
        <f>IF(Data!A8034="","",Data!A8034)</f>
        <v>312.94344999999998</v>
      </c>
      <c r="B8034">
        <f>IF(Data!A8034="","",Data!B8034)</f>
        <v>0</v>
      </c>
      <c r="C8034">
        <f>IF(Data!A8034="","",1/(A8034-A8023))</f>
        <v>2.3790944214994934</v>
      </c>
      <c r="D8034">
        <f t="shared" si="125"/>
        <v>0</v>
      </c>
      <c r="E8034">
        <f>IF(Data!A8034="","",C8034^2)</f>
        <v>5.660090266410009</v>
      </c>
    </row>
    <row r="8035" spans="1:5" x14ac:dyDescent="0.25">
      <c r="A8035">
        <f>IF(Data!A8035="","",Data!A8035)</f>
        <v>312.95645300000001</v>
      </c>
      <c r="B8035">
        <f>IF(Data!A8035="","",Data!B8035)</f>
        <v>0</v>
      </c>
      <c r="C8035">
        <f>IF(Data!A8035="","",1/(A8035-A8024))</f>
        <v>2.6559719529362043</v>
      </c>
      <c r="D8035">
        <f t="shared" si="125"/>
        <v>0</v>
      </c>
      <c r="E8035">
        <f>IF(Data!A8035="","",C8035^2)</f>
        <v>7.0541870147837544</v>
      </c>
    </row>
    <row r="8036" spans="1:5" x14ac:dyDescent="0.25">
      <c r="A8036">
        <f>IF(Data!A8036="","",Data!A8036)</f>
        <v>313.01322499999998</v>
      </c>
      <c r="B8036">
        <f>IF(Data!A8036="","",Data!B8036)</f>
        <v>0</v>
      </c>
      <c r="C8036">
        <f>IF(Data!A8036="","",1/(A8036-A8025))</f>
        <v>2.380357291629597</v>
      </c>
      <c r="D8036">
        <f t="shared" si="125"/>
        <v>0</v>
      </c>
      <c r="E8036">
        <f>IF(Data!A8036="","",C8036^2)</f>
        <v>5.6661008358141904</v>
      </c>
    </row>
    <row r="8037" spans="1:5" x14ac:dyDescent="0.25">
      <c r="A8037">
        <f>IF(Data!A8037="","",Data!A8037)</f>
        <v>313.02639499999998</v>
      </c>
      <c r="B8037">
        <f>IF(Data!A8037="","",Data!B8037)</f>
        <v>0</v>
      </c>
      <c r="C8037">
        <f>IF(Data!A8037="","",1/(A8037-A8026))</f>
        <v>2.6831159562222342</v>
      </c>
      <c r="D8037">
        <f t="shared" si="125"/>
        <v>0</v>
      </c>
      <c r="E8037">
        <f>IF(Data!A8037="","",C8037^2)</f>
        <v>7.199111234534354</v>
      </c>
    </row>
    <row r="8038" spans="1:5" x14ac:dyDescent="0.25">
      <c r="A8038">
        <f>IF(Data!A8038="","",Data!A8038)</f>
        <v>313.08686399999999</v>
      </c>
      <c r="B8038">
        <f>IF(Data!A8038="","",Data!B8038)</f>
        <v>0</v>
      </c>
      <c r="C8038">
        <f>IF(Data!A8038="","",1/(A8038-A8027))</f>
        <v>2.3861849436501821</v>
      </c>
      <c r="D8038">
        <f t="shared" si="125"/>
        <v>0</v>
      </c>
      <c r="E8038">
        <f>IF(Data!A8038="","",C8038^2)</f>
        <v>5.6938785853028229</v>
      </c>
    </row>
    <row r="8039" spans="1:5" x14ac:dyDescent="0.25">
      <c r="A8039">
        <f>IF(Data!A8039="","",Data!A8039)</f>
        <v>313.10091899999998</v>
      </c>
      <c r="B8039">
        <f>IF(Data!A8039="","",Data!B8039)</f>
        <v>0</v>
      </c>
      <c r="C8039">
        <f>IF(Data!A8039="","",1/(A8039-A8028))</f>
        <v>2.6863306067077994</v>
      </c>
      <c r="D8039">
        <f t="shared" si="125"/>
        <v>0</v>
      </c>
      <c r="E8039">
        <f>IF(Data!A8039="","",C8039^2)</f>
        <v>7.2163721285350935</v>
      </c>
    </row>
    <row r="8040" spans="1:5" x14ac:dyDescent="0.25">
      <c r="A8040">
        <f>IF(Data!A8040="","",Data!A8040)</f>
        <v>313.16170399999999</v>
      </c>
      <c r="B8040">
        <f>IF(Data!A8040="","",Data!B8040)</f>
        <v>0</v>
      </c>
      <c r="C8040">
        <f>IF(Data!A8040="","",1/(A8040-A8029))</f>
        <v>2.3836822646889608</v>
      </c>
      <c r="D8040">
        <f t="shared" si="125"/>
        <v>0</v>
      </c>
      <c r="E8040">
        <f>IF(Data!A8040="","",C8040^2)</f>
        <v>5.681941138992693</v>
      </c>
    </row>
    <row r="8041" spans="1:5" x14ac:dyDescent="0.25">
      <c r="A8041">
        <f>IF(Data!A8041="","",Data!A8041)</f>
        <v>313.17519399999998</v>
      </c>
      <c r="B8041">
        <f>IF(Data!A8041="","",Data!B8041)</f>
        <v>0</v>
      </c>
      <c r="C8041">
        <f>IF(Data!A8041="","",1/(A8041-A8030))</f>
        <v>2.670726170446021</v>
      </c>
      <c r="D8041">
        <f t="shared" si="125"/>
        <v>0</v>
      </c>
      <c r="E8041">
        <f>IF(Data!A8041="","",C8041^2)</f>
        <v>7.1327782775052686</v>
      </c>
    </row>
    <row r="8042" spans="1:5" x14ac:dyDescent="0.25">
      <c r="A8042">
        <f>IF(Data!A8042="","",Data!A8042)</f>
        <v>313.233745</v>
      </c>
      <c r="B8042">
        <f>IF(Data!A8042="","",Data!B8042)</f>
        <v>0</v>
      </c>
      <c r="C8042">
        <f>IF(Data!A8042="","",1/(A8042-A8031))</f>
        <v>2.382790533649874</v>
      </c>
      <c r="D8042">
        <f t="shared" si="125"/>
        <v>0</v>
      </c>
      <c r="E8042">
        <f>IF(Data!A8042="","",C8042^2)</f>
        <v>5.6776907272514512</v>
      </c>
    </row>
    <row r="8043" spans="1:5" x14ac:dyDescent="0.25">
      <c r="A8043">
        <f>IF(Data!A8043="","",Data!A8043)</f>
        <v>313.24706600000002</v>
      </c>
      <c r="B8043">
        <f>IF(Data!A8043="","",Data!B8043)</f>
        <v>0</v>
      </c>
      <c r="C8043">
        <f>IF(Data!A8043="","",1/(A8043-A8032))</f>
        <v>2.6709544388588826</v>
      </c>
      <c r="D8043">
        <f t="shared" si="125"/>
        <v>0</v>
      </c>
      <c r="E8043">
        <f>IF(Data!A8043="","",C8043^2)</f>
        <v>7.1339976144599682</v>
      </c>
    </row>
    <row r="8044" spans="1:5" x14ac:dyDescent="0.25">
      <c r="A8044">
        <f>IF(Data!A8044="","",Data!A8044)</f>
        <v>313.30574899999999</v>
      </c>
      <c r="B8044">
        <f>IF(Data!A8044="","",Data!B8044)</f>
        <v>32.368034182999999</v>
      </c>
      <c r="C8044">
        <f>IF(Data!A8044="","",1/(A8044-A8033))</f>
        <v>2.3749866407003317</v>
      </c>
      <c r="D8044">
        <f t="shared" si="125"/>
        <v>30</v>
      </c>
      <c r="E8044">
        <f>IF(Data!A8044="","",C8044^2)</f>
        <v>5.6405615435050462</v>
      </c>
    </row>
    <row r="8045" spans="1:5" x14ac:dyDescent="0.25">
      <c r="A8045">
        <f>IF(Data!A8045="","",Data!A8045)</f>
        <v>313.31779299999999</v>
      </c>
      <c r="B8045">
        <f>IF(Data!A8045="","",Data!B8045)</f>
        <v>0</v>
      </c>
      <c r="C8045">
        <f>IF(Data!A8045="","",1/(A8045-A8034))</f>
        <v>2.671346866376485</v>
      </c>
      <c r="D8045">
        <f t="shared" si="125"/>
        <v>0</v>
      </c>
      <c r="E8045">
        <f>IF(Data!A8045="","",C8045^2)</f>
        <v>7.1360940804994657</v>
      </c>
    </row>
    <row r="8046" spans="1:5" x14ac:dyDescent="0.25">
      <c r="A8046">
        <f>IF(Data!A8046="","",Data!A8046)</f>
        <v>313.37669799999998</v>
      </c>
      <c r="B8046">
        <f>IF(Data!A8046="","",Data!B8046)</f>
        <v>0</v>
      </c>
      <c r="C8046">
        <f>IF(Data!A8046="","",1/(A8046-A8035))</f>
        <v>2.3795643017765387</v>
      </c>
      <c r="D8046">
        <f t="shared" si="125"/>
        <v>0</v>
      </c>
      <c r="E8046">
        <f>IF(Data!A8046="","",C8046^2)</f>
        <v>5.6623262662892664</v>
      </c>
    </row>
    <row r="8047" spans="1:5" x14ac:dyDescent="0.25">
      <c r="A8047">
        <f>IF(Data!A8047="","",Data!A8047)</f>
        <v>313.389746</v>
      </c>
      <c r="B8047">
        <f>IF(Data!A8047="","",Data!B8047)</f>
        <v>0</v>
      </c>
      <c r="C8047">
        <f>IF(Data!A8047="","",1/(A8047-A8036))</f>
        <v>2.6558943591457931</v>
      </c>
      <c r="D8047">
        <f t="shared" si="125"/>
        <v>0</v>
      </c>
      <c r="E8047">
        <f>IF(Data!A8047="","",C8047^2)</f>
        <v>7.0537748469424431</v>
      </c>
    </row>
    <row r="8048" spans="1:5" x14ac:dyDescent="0.25">
      <c r="A8048">
        <f>IF(Data!A8048="","",Data!A8048)</f>
        <v>313.44669299999998</v>
      </c>
      <c r="B8048">
        <f>IF(Data!A8048="","",Data!B8048)</f>
        <v>0</v>
      </c>
      <c r="C8048">
        <f>IF(Data!A8048="","",1/(A8048-A8037))</f>
        <v>2.3792642363275438</v>
      </c>
      <c r="D8048">
        <f t="shared" si="125"/>
        <v>0</v>
      </c>
      <c r="E8048">
        <f>IF(Data!A8048="","",C8048^2)</f>
        <v>5.6608983062672902</v>
      </c>
    </row>
    <row r="8049" spans="1:5" x14ac:dyDescent="0.25">
      <c r="A8049">
        <f>IF(Data!A8049="","",Data!A8049)</f>
        <v>313.4599</v>
      </c>
      <c r="B8049">
        <f>IF(Data!A8049="","",Data!B8049)</f>
        <v>0</v>
      </c>
      <c r="C8049">
        <f>IF(Data!A8049="","",1/(A8049-A8038))</f>
        <v>2.6807064197556389</v>
      </c>
      <c r="D8049">
        <f t="shared" si="125"/>
        <v>0</v>
      </c>
      <c r="E8049">
        <f>IF(Data!A8049="","",C8049^2)</f>
        <v>7.1861869089190957</v>
      </c>
    </row>
    <row r="8050" spans="1:5" x14ac:dyDescent="0.25">
      <c r="A8050">
        <f>IF(Data!A8050="","",Data!A8050)</f>
        <v>313.52084200000002</v>
      </c>
      <c r="B8050">
        <f>IF(Data!A8050="","",Data!B8050)</f>
        <v>0</v>
      </c>
      <c r="C8050">
        <f>IF(Data!A8050="","",1/(A8050-A8039))</f>
        <v>2.3813889689297927</v>
      </c>
      <c r="D8050">
        <f t="shared" si="125"/>
        <v>0</v>
      </c>
      <c r="E8050">
        <f>IF(Data!A8050="","",C8050^2)</f>
        <v>5.6710134213405015</v>
      </c>
    </row>
    <row r="8051" spans="1:5" x14ac:dyDescent="0.25">
      <c r="A8051">
        <f>IF(Data!A8051="","",Data!A8051)</f>
        <v>313.53501799999998</v>
      </c>
      <c r="B8051">
        <f>IF(Data!A8051="","",Data!B8051)</f>
        <v>0</v>
      </c>
      <c r="C8051">
        <f>IF(Data!A8051="","",1/(A8051-A8040))</f>
        <v>2.6787101474898276</v>
      </c>
      <c r="D8051">
        <f t="shared" si="125"/>
        <v>0</v>
      </c>
      <c r="E8051">
        <f>IF(Data!A8051="","",C8051^2)</f>
        <v>7.1754880542649744</v>
      </c>
    </row>
    <row r="8052" spans="1:5" x14ac:dyDescent="0.25">
      <c r="A8052">
        <f>IF(Data!A8052="","",Data!A8052)</f>
        <v>313.59639099999998</v>
      </c>
      <c r="B8052">
        <f>IF(Data!A8052="","",Data!B8052)</f>
        <v>0</v>
      </c>
      <c r="C8052">
        <f>IF(Data!A8052="","",1/(A8052-A8041))</f>
        <v>2.3741859509920169</v>
      </c>
      <c r="D8052">
        <f t="shared" si="125"/>
        <v>0</v>
      </c>
      <c r="E8052">
        <f>IF(Data!A8052="","",C8052^2)</f>
        <v>5.6367589298878675</v>
      </c>
    </row>
    <row r="8053" spans="1:5" x14ac:dyDescent="0.25">
      <c r="A8053">
        <f>IF(Data!A8053="","",Data!A8053)</f>
        <v>313.61004400000002</v>
      </c>
      <c r="B8053">
        <f>IF(Data!A8053="","",Data!B8053)</f>
        <v>0</v>
      </c>
      <c r="C8053">
        <f>IF(Data!A8053="","",1/(A8053-A8042))</f>
        <v>2.6574612209970105</v>
      </c>
      <c r="D8053">
        <f t="shared" si="125"/>
        <v>0</v>
      </c>
      <c r="E8053">
        <f>IF(Data!A8053="","",C8053^2)</f>
        <v>7.0621001411029223</v>
      </c>
    </row>
    <row r="8054" spans="1:5" x14ac:dyDescent="0.25">
      <c r="A8054">
        <f>IF(Data!A8054="","",Data!A8054)</f>
        <v>313.669039</v>
      </c>
      <c r="B8054">
        <f>IF(Data!A8054="","",Data!B8054)</f>
        <v>0</v>
      </c>
      <c r="C8054">
        <f>IF(Data!A8054="","",1/(A8054-A8043))</f>
        <v>2.3698198699917947</v>
      </c>
      <c r="D8054">
        <f t="shared" si="125"/>
        <v>0</v>
      </c>
      <c r="E8054">
        <f>IF(Data!A8054="","",C8054^2)</f>
        <v>5.616046216207927</v>
      </c>
    </row>
    <row r="8055" spans="1:5" x14ac:dyDescent="0.25">
      <c r="A8055">
        <f>IF(Data!A8055="","",Data!A8055)</f>
        <v>313.68240800000001</v>
      </c>
      <c r="B8055">
        <f>IF(Data!A8055="","",Data!B8055)</f>
        <v>0</v>
      </c>
      <c r="C8055">
        <f>IF(Data!A8055="","",1/(A8055-A8044))</f>
        <v>2.654921294858088</v>
      </c>
      <c r="D8055">
        <f t="shared" si="125"/>
        <v>0</v>
      </c>
      <c r="E8055">
        <f>IF(Data!A8055="","",C8055^2)</f>
        <v>7.048607081890947</v>
      </c>
    </row>
    <row r="8056" spans="1:5" x14ac:dyDescent="0.25">
      <c r="A8056">
        <f>IF(Data!A8056="","",Data!A8056)</f>
        <v>313.74133599999999</v>
      </c>
      <c r="B8056">
        <f>IF(Data!A8056="","",Data!B8056)</f>
        <v>0</v>
      </c>
      <c r="C8056">
        <f>IF(Data!A8056="","",1/(A8056-A8045))</f>
        <v>2.3610353612266324</v>
      </c>
      <c r="D8056">
        <f t="shared" si="125"/>
        <v>0</v>
      </c>
      <c r="E8056">
        <f>IF(Data!A8056="","",C8056^2)</f>
        <v>5.5744879769625744</v>
      </c>
    </row>
    <row r="8057" spans="1:5" x14ac:dyDescent="0.25">
      <c r="A8057">
        <f>IF(Data!A8057="","",Data!A8057)</f>
        <v>313.753443</v>
      </c>
      <c r="B8057">
        <f>IF(Data!A8057="","",Data!B8057)</f>
        <v>0</v>
      </c>
      <c r="C8057">
        <f>IF(Data!A8057="","",1/(A8057-A8046))</f>
        <v>2.6543152530224035</v>
      </c>
      <c r="D8057">
        <f t="shared" si="125"/>
        <v>0</v>
      </c>
      <c r="E8057">
        <f>IF(Data!A8057="","",C8057^2)</f>
        <v>7.0453894624273854</v>
      </c>
    </row>
    <row r="8058" spans="1:5" x14ac:dyDescent="0.25">
      <c r="A8058">
        <f>IF(Data!A8058="","",Data!A8058)</f>
        <v>313.81256500000001</v>
      </c>
      <c r="B8058">
        <f>IF(Data!A8058="","",Data!B8058)</f>
        <v>0</v>
      </c>
      <c r="C8058">
        <f>IF(Data!A8058="","",1/(A8058-A8047))</f>
        <v>2.3650782013107037</v>
      </c>
      <c r="D8058">
        <f t="shared" si="125"/>
        <v>0</v>
      </c>
      <c r="E8058">
        <f>IF(Data!A8058="","",C8058^2)</f>
        <v>5.5935948983150734</v>
      </c>
    </row>
    <row r="8059" spans="1:5" x14ac:dyDescent="0.25">
      <c r="A8059">
        <f>IF(Data!A8059="","",Data!A8059)</f>
        <v>313.82565199999999</v>
      </c>
      <c r="B8059">
        <f>IF(Data!A8059="","",Data!B8059)</f>
        <v>0</v>
      </c>
      <c r="C8059">
        <f>IF(Data!A8059="","",1/(A8059-A8048))</f>
        <v>2.6388078921465818</v>
      </c>
      <c r="D8059">
        <f t="shared" si="125"/>
        <v>0</v>
      </c>
      <c r="E8059">
        <f>IF(Data!A8059="","",C8059^2)</f>
        <v>6.9633070916550865</v>
      </c>
    </row>
    <row r="8060" spans="1:5" x14ac:dyDescent="0.25">
      <c r="A8060">
        <f>IF(Data!A8060="","",Data!A8060)</f>
        <v>313.88273800000002</v>
      </c>
      <c r="B8060">
        <f>IF(Data!A8060="","",Data!B8060)</f>
        <v>0</v>
      </c>
      <c r="C8060">
        <f>IF(Data!A8060="","",1/(A8060-A8049))</f>
        <v>2.3649719277831451</v>
      </c>
      <c r="D8060">
        <f t="shared" si="125"/>
        <v>0</v>
      </c>
      <c r="E8060">
        <f>IF(Data!A8060="","",C8060^2)</f>
        <v>5.593092219202326</v>
      </c>
    </row>
    <row r="8061" spans="1:5" x14ac:dyDescent="0.25">
      <c r="A8061">
        <f>IF(Data!A8061="","",Data!A8061)</f>
        <v>313.89597400000002</v>
      </c>
      <c r="B8061">
        <f>IF(Data!A8061="","",Data!B8061)</f>
        <v>0</v>
      </c>
      <c r="C8061">
        <f>IF(Data!A8061="","",1/(A8061-A8050))</f>
        <v>2.6657283302943475</v>
      </c>
      <c r="D8061">
        <f t="shared" si="125"/>
        <v>0</v>
      </c>
      <c r="E8061">
        <f>IF(Data!A8061="","",C8061^2)</f>
        <v>7.1061075309338904</v>
      </c>
    </row>
    <row r="8062" spans="1:5" x14ac:dyDescent="0.25">
      <c r="A8062">
        <f>IF(Data!A8062="","",Data!A8062)</f>
        <v>313.95670999999999</v>
      </c>
      <c r="B8062">
        <f>IF(Data!A8062="","",Data!B8062)</f>
        <v>0</v>
      </c>
      <c r="C8062">
        <f>IF(Data!A8062="","",1/(A8062-A8051))</f>
        <v>2.3713990305720354</v>
      </c>
      <c r="D8062">
        <f t="shared" si="125"/>
        <v>0</v>
      </c>
      <c r="E8062">
        <f>IF(Data!A8062="","",C8062^2)</f>
        <v>5.623533362197989</v>
      </c>
    </row>
    <row r="8063" spans="1:5" x14ac:dyDescent="0.25">
      <c r="A8063">
        <f>IF(Data!A8063="","",Data!A8063)</f>
        <v>313.97081300000002</v>
      </c>
      <c r="B8063">
        <f>IF(Data!A8063="","",Data!B8063)</f>
        <v>0</v>
      </c>
      <c r="C8063">
        <f>IF(Data!A8063="","",1/(A8063-A8052))</f>
        <v>2.6707832338908983</v>
      </c>
      <c r="D8063">
        <f t="shared" si="125"/>
        <v>0</v>
      </c>
      <c r="E8063">
        <f>IF(Data!A8063="","",C8063^2)</f>
        <v>7.1330830824327247</v>
      </c>
    </row>
    <row r="8064" spans="1:5" x14ac:dyDescent="0.25">
      <c r="A8064">
        <f>IF(Data!A8064="","",Data!A8064)</f>
        <v>314.03177399999998</v>
      </c>
      <c r="B8064">
        <f>IF(Data!A8064="","",Data!B8064)</f>
        <v>0</v>
      </c>
      <c r="C8064">
        <f>IF(Data!A8064="","",1/(A8064-A8053))</f>
        <v>2.3711853555594229</v>
      </c>
      <c r="D8064">
        <f t="shared" si="125"/>
        <v>0</v>
      </c>
      <c r="E8064">
        <f>IF(Data!A8064="","",C8064^2)</f>
        <v>5.6225199904194669</v>
      </c>
    </row>
    <row r="8065" spans="1:5" x14ac:dyDescent="0.25">
      <c r="A8065">
        <f>IF(Data!A8065="","",Data!A8065)</f>
        <v>314.045298</v>
      </c>
      <c r="B8065">
        <f>IF(Data!A8065="","",Data!B8065)</f>
        <v>0</v>
      </c>
      <c r="C8065">
        <f>IF(Data!A8065="","",1/(A8065-A8054))</f>
        <v>2.6577437350335482</v>
      </c>
      <c r="D8065">
        <f t="shared" si="125"/>
        <v>0</v>
      </c>
      <c r="E8065">
        <f>IF(Data!A8065="","",C8065^2)</f>
        <v>7.0636017611100756</v>
      </c>
    </row>
    <row r="8066" spans="1:5" x14ac:dyDescent="0.25">
      <c r="A8066">
        <f>IF(Data!A8066="","",Data!A8066)</f>
        <v>314.10391800000002</v>
      </c>
      <c r="B8066">
        <f>IF(Data!A8066="","",Data!B8066)</f>
        <v>0</v>
      </c>
      <c r="C8066">
        <f>IF(Data!A8066="","",1/(A8066-A8055))</f>
        <v>2.3724229555644505</v>
      </c>
      <c r="D8066">
        <f t="shared" si="125"/>
        <v>0</v>
      </c>
      <c r="E8066">
        <f>IF(Data!A8066="","",C8066^2)</f>
        <v>5.6283906800891623</v>
      </c>
    </row>
    <row r="8067" spans="1:5" x14ac:dyDescent="0.25">
      <c r="A8067">
        <f>IF(Data!A8067="","",Data!A8067)</f>
        <v>314.11722600000002</v>
      </c>
      <c r="B8067">
        <f>IF(Data!A8067="","",Data!B8067)</f>
        <v>0</v>
      </c>
      <c r="C8067">
        <f>IF(Data!A8067="","",1/(A8067-A8056))</f>
        <v>2.6603527627761552</v>
      </c>
      <c r="D8067">
        <f t="shared" si="125"/>
        <v>0</v>
      </c>
      <c r="E8067">
        <f>IF(Data!A8067="","",C8067^2)</f>
        <v>7.0774768224107216</v>
      </c>
    </row>
    <row r="8068" spans="1:5" x14ac:dyDescent="0.25">
      <c r="A8068">
        <f>IF(Data!A8068="","",Data!A8068)</f>
        <v>314.17590000000001</v>
      </c>
      <c r="B8068">
        <f>IF(Data!A8068="","",Data!B8068)</f>
        <v>0</v>
      </c>
      <c r="C8068">
        <f>IF(Data!A8068="","",1/(A8068-A8057))</f>
        <v>2.367104817768388</v>
      </c>
      <c r="D8068">
        <f t="shared" si="125"/>
        <v>0</v>
      </c>
      <c r="E8068">
        <f>IF(Data!A8068="","",C8068^2)</f>
        <v>5.603185218302313</v>
      </c>
    </row>
    <row r="8069" spans="1:5" x14ac:dyDescent="0.25">
      <c r="A8069">
        <f>IF(Data!A8069="","",Data!A8069)</f>
        <v>314.18796400000002</v>
      </c>
      <c r="B8069">
        <f>IF(Data!A8069="","",Data!B8069)</f>
        <v>0</v>
      </c>
      <c r="C8069">
        <f>IF(Data!A8069="","",1/(A8069-A8058))</f>
        <v>2.6638323490471683</v>
      </c>
      <c r="D8069">
        <f t="shared" si="125"/>
        <v>0</v>
      </c>
      <c r="E8069">
        <f>IF(Data!A8069="","",C8069^2)</f>
        <v>7.096002783830154</v>
      </c>
    </row>
    <row r="8070" spans="1:5" x14ac:dyDescent="0.25">
      <c r="A8070">
        <f>IF(Data!A8070="","",Data!A8070)</f>
        <v>314.24700899999999</v>
      </c>
      <c r="B8070">
        <f>IF(Data!A8070="","",Data!B8070)</f>
        <v>0</v>
      </c>
      <c r="C8070">
        <f>IF(Data!A8070="","",1/(A8070-A8059))</f>
        <v>2.3732844120306509</v>
      </c>
      <c r="D8070">
        <f t="shared" si="125"/>
        <v>0</v>
      </c>
      <c r="E8070">
        <f>IF(Data!A8070="","",C8070^2)</f>
        <v>5.6324789003876718</v>
      </c>
    </row>
    <row r="8071" spans="1:5" x14ac:dyDescent="0.25">
      <c r="A8071">
        <f>IF(Data!A8071="","",Data!A8071)</f>
        <v>314.26012300000002</v>
      </c>
      <c r="B8071">
        <f>IF(Data!A8071="","",Data!B8071)</f>
        <v>0</v>
      </c>
      <c r="C8071">
        <f>IF(Data!A8071="","",1/(A8071-A8060))</f>
        <v>2.6498138505769697</v>
      </c>
      <c r="D8071">
        <f t="shared" si="125"/>
        <v>0</v>
      </c>
      <c r="E8071">
        <f>IF(Data!A8071="","",C8071^2)</f>
        <v>7.0215134427095469</v>
      </c>
    </row>
    <row r="8072" spans="1:5" x14ac:dyDescent="0.25">
      <c r="A8072">
        <f>IF(Data!A8072="","",Data!A8072)</f>
        <v>314.31744400000002</v>
      </c>
      <c r="B8072">
        <f>IF(Data!A8072="","",Data!B8072)</f>
        <v>0</v>
      </c>
      <c r="C8072">
        <f>IF(Data!A8072="","",1/(A8072-A8061))</f>
        <v>2.37264811255843</v>
      </c>
      <c r="D8072">
        <f t="shared" si="125"/>
        <v>0</v>
      </c>
      <c r="E8072">
        <f>IF(Data!A8072="","",C8072^2)</f>
        <v>5.6294590660270805</v>
      </c>
    </row>
    <row r="8073" spans="1:5" x14ac:dyDescent="0.25">
      <c r="A8073">
        <f>IF(Data!A8073="","",Data!A8073)</f>
        <v>314.330759</v>
      </c>
      <c r="B8073">
        <f>IF(Data!A8073="","",Data!B8073)</f>
        <v>0</v>
      </c>
      <c r="C8073">
        <f>IF(Data!A8073="","",1/(A8073-A8062))</f>
        <v>2.6734465270591916</v>
      </c>
      <c r="D8073">
        <f t="shared" si="125"/>
        <v>0</v>
      </c>
      <c r="E8073">
        <f>IF(Data!A8073="","",C8073^2)</f>
        <v>7.147316333044853</v>
      </c>
    </row>
    <row r="8074" spans="1:5" x14ac:dyDescent="0.25">
      <c r="A8074">
        <f>IF(Data!A8074="","",Data!A8074)</f>
        <v>314.39202699999998</v>
      </c>
      <c r="B8074">
        <f>IF(Data!A8074="","",Data!B8074)</f>
        <v>0</v>
      </c>
      <c r="C8074">
        <f>IF(Data!A8074="","",1/(A8074-A8063))</f>
        <v>2.3740901299578989</v>
      </c>
      <c r="D8074">
        <f t="shared" si="125"/>
        <v>0</v>
      </c>
      <c r="E8074">
        <f>IF(Data!A8074="","",C8074^2)</f>
        <v>5.6363039451635135</v>
      </c>
    </row>
    <row r="8075" spans="1:5" x14ac:dyDescent="0.25">
      <c r="A8075">
        <f>IF(Data!A8075="","",Data!A8075)</f>
        <v>314.406297</v>
      </c>
      <c r="B8075">
        <f>IF(Data!A8075="","",Data!B8075)</f>
        <v>0</v>
      </c>
      <c r="C8075">
        <f>IF(Data!A8075="","",1/(A8075-A8064))</f>
        <v>2.6700629867857826</v>
      </c>
      <c r="D8075">
        <f t="shared" si="125"/>
        <v>0</v>
      </c>
      <c r="E8075">
        <f>IF(Data!A8075="","",C8075^2)</f>
        <v>7.1292363534034138</v>
      </c>
    </row>
    <row r="8076" spans="1:5" x14ac:dyDescent="0.25">
      <c r="A8076">
        <f>IF(Data!A8076="","",Data!A8076)</f>
        <v>314.467916</v>
      </c>
      <c r="B8076">
        <f>IF(Data!A8076="","",Data!B8076)</f>
        <v>0</v>
      </c>
      <c r="C8076">
        <f>IF(Data!A8076="","",1/(A8076-A8065))</f>
        <v>2.3662030486160082</v>
      </c>
      <c r="D8076">
        <f t="shared" si="125"/>
        <v>0</v>
      </c>
      <c r="E8076">
        <f>IF(Data!A8076="","",C8076^2)</f>
        <v>5.5989168672796907</v>
      </c>
    </row>
    <row r="8077" spans="1:5" x14ac:dyDescent="0.25">
      <c r="A8077">
        <f>IF(Data!A8077="","",Data!A8077)</f>
        <v>314.48159900000002</v>
      </c>
      <c r="B8077">
        <f>IF(Data!A8077="","",Data!B8077)</f>
        <v>0</v>
      </c>
      <c r="C8077">
        <f>IF(Data!A8077="","",1/(A8077-A8066))</f>
        <v>2.6477371114777073</v>
      </c>
      <c r="D8077">
        <f t="shared" si="125"/>
        <v>0</v>
      </c>
      <c r="E8077">
        <f>IF(Data!A8077="","",C8077^2)</f>
        <v>7.010511811496313</v>
      </c>
    </row>
    <row r="8078" spans="1:5" x14ac:dyDescent="0.25">
      <c r="A8078">
        <f>IF(Data!A8078="","",Data!A8078)</f>
        <v>314.54071499999998</v>
      </c>
      <c r="B8078">
        <f>IF(Data!A8078="","",Data!B8078)</f>
        <v>0</v>
      </c>
      <c r="C8078">
        <f>IF(Data!A8078="","",1/(A8078-A8067))</f>
        <v>2.3613364219615911</v>
      </c>
      <c r="D8078">
        <f t="shared" ref="D8078:D8141" si="126">IF(B8078="","",MROUND(B8078,5))</f>
        <v>0</v>
      </c>
      <c r="E8078">
        <f>IF(Data!A8078="","",C8078^2)</f>
        <v>5.575909697682369</v>
      </c>
    </row>
    <row r="8079" spans="1:5" x14ac:dyDescent="0.25">
      <c r="A8079">
        <f>IF(Data!A8079="","",Data!A8079)</f>
        <v>314.55409800000001</v>
      </c>
      <c r="B8079">
        <f>IF(Data!A8079="","",Data!B8079)</f>
        <v>0</v>
      </c>
      <c r="C8079">
        <f>IF(Data!A8079="","",1/(A8079-A8068))</f>
        <v>2.6441176315052073</v>
      </c>
      <c r="D8079">
        <f t="shared" si="126"/>
        <v>0</v>
      </c>
      <c r="E8079">
        <f>IF(Data!A8079="","",C8079^2)</f>
        <v>6.9913580492367071</v>
      </c>
    </row>
    <row r="8080" spans="1:5" x14ac:dyDescent="0.25">
      <c r="A8080">
        <f>IF(Data!A8080="","",Data!A8080)</f>
        <v>314.612998</v>
      </c>
      <c r="B8080">
        <f>IF(Data!A8080="","",Data!B8080)</f>
        <v>0</v>
      </c>
      <c r="C8080">
        <f>IF(Data!A8080="","",1/(A8080-A8069))</f>
        <v>2.3527529562341871</v>
      </c>
      <c r="D8080">
        <f t="shared" si="126"/>
        <v>0</v>
      </c>
      <c r="E8080">
        <f>IF(Data!A8080="","",C8080^2)</f>
        <v>5.5354464730687072</v>
      </c>
    </row>
    <row r="8081" spans="1:5" x14ac:dyDescent="0.25">
      <c r="A8081">
        <f>IF(Data!A8081="","",Data!A8081)</f>
        <v>314.625113</v>
      </c>
      <c r="B8081">
        <f>IF(Data!A8081="","",Data!B8081)</f>
        <v>0</v>
      </c>
      <c r="C8081">
        <f>IF(Data!A8081="","",1/(A8081-A8070))</f>
        <v>2.6447749825444324</v>
      </c>
      <c r="D8081">
        <f t="shared" si="126"/>
        <v>0</v>
      </c>
      <c r="E8081">
        <f>IF(Data!A8081="","",C8081^2)</f>
        <v>6.9948347082929025</v>
      </c>
    </row>
    <row r="8082" spans="1:5" x14ac:dyDescent="0.25">
      <c r="A8082">
        <f>IF(Data!A8082="","",Data!A8082)</f>
        <v>314.68432300000001</v>
      </c>
      <c r="B8082">
        <f>IF(Data!A8082="","",Data!B8082)</f>
        <v>0</v>
      </c>
      <c r="C8082">
        <f>IF(Data!A8082="","",1/(A8082-A8071))</f>
        <v>2.3573785950024417</v>
      </c>
      <c r="D8082">
        <f t="shared" si="126"/>
        <v>0</v>
      </c>
      <c r="E8082">
        <f>IF(Data!A8082="","",C8082^2)</f>
        <v>5.5572338401756864</v>
      </c>
    </row>
    <row r="8083" spans="1:5" x14ac:dyDescent="0.25">
      <c r="A8083">
        <f>IF(Data!A8083="","",Data!A8083)</f>
        <v>314.69744300000002</v>
      </c>
      <c r="B8083">
        <f>IF(Data!A8083="","",Data!B8083)</f>
        <v>0</v>
      </c>
      <c r="C8083">
        <f>IF(Data!A8083="","",1/(A8083-A8072))</f>
        <v>2.6315858725944157</v>
      </c>
      <c r="D8083">
        <f t="shared" si="126"/>
        <v>0</v>
      </c>
      <c r="E8083">
        <f>IF(Data!A8083="","",C8083^2)</f>
        <v>6.9252442048385126</v>
      </c>
    </row>
    <row r="8084" spans="1:5" x14ac:dyDescent="0.25">
      <c r="A8084">
        <f>IF(Data!A8084="","",Data!A8084)</f>
        <v>314.754749</v>
      </c>
      <c r="B8084">
        <f>IF(Data!A8084="","",Data!B8084)</f>
        <v>0</v>
      </c>
      <c r="C8084">
        <f>IF(Data!A8084="","",1/(A8084-A8073))</f>
        <v>2.3585461921271538</v>
      </c>
      <c r="D8084">
        <f t="shared" si="126"/>
        <v>0</v>
      </c>
      <c r="E8084">
        <f>IF(Data!A8084="","",C8084^2)</f>
        <v>5.562740140397497</v>
      </c>
    </row>
    <row r="8085" spans="1:5" x14ac:dyDescent="0.25">
      <c r="A8085">
        <f>IF(Data!A8085="","",Data!A8085)</f>
        <v>314.768055</v>
      </c>
      <c r="B8085">
        <f>IF(Data!A8085="","",Data!B8085)</f>
        <v>0</v>
      </c>
      <c r="C8085">
        <f>IF(Data!A8085="","",1/(A8085-A8074))</f>
        <v>2.659376429414694</v>
      </c>
      <c r="D8085">
        <f t="shared" si="126"/>
        <v>0</v>
      </c>
      <c r="E8085">
        <f>IF(Data!A8085="","",C8085^2)</f>
        <v>7.0722829933264473</v>
      </c>
    </row>
    <row r="8086" spans="1:5" x14ac:dyDescent="0.25">
      <c r="A8086">
        <f>IF(Data!A8086="","",Data!A8086)</f>
        <v>314.82936599999999</v>
      </c>
      <c r="B8086">
        <f>IF(Data!A8086="","",Data!B8086)</f>
        <v>0</v>
      </c>
      <c r="C8086">
        <f>IF(Data!A8086="","",1/(A8086-A8075))</f>
        <v>2.3636806289281522</v>
      </c>
      <c r="D8086">
        <f t="shared" si="126"/>
        <v>0</v>
      </c>
      <c r="E8086">
        <f>IF(Data!A8086="","",C8086^2)</f>
        <v>5.586986115570185</v>
      </c>
    </row>
    <row r="8087" spans="1:5" x14ac:dyDescent="0.25">
      <c r="A8087">
        <f>IF(Data!A8087="","",Data!A8087)</f>
        <v>314.84368000000001</v>
      </c>
      <c r="B8087">
        <f>IF(Data!A8087="","",Data!B8087)</f>
        <v>0</v>
      </c>
      <c r="C8087">
        <f>IF(Data!A8087="","",1/(A8087-A8076))</f>
        <v>2.6612448238787909</v>
      </c>
      <c r="D8087">
        <f t="shared" si="126"/>
        <v>0</v>
      </c>
      <c r="E8087">
        <f>IF(Data!A8087="","",C8087^2)</f>
        <v>7.0822240126216567</v>
      </c>
    </row>
    <row r="8088" spans="1:5" x14ac:dyDescent="0.25">
      <c r="A8088">
        <f>IF(Data!A8088="","",Data!A8088)</f>
        <v>314.90544899999998</v>
      </c>
      <c r="B8088">
        <f>IF(Data!A8088="","",Data!B8088)</f>
        <v>0</v>
      </c>
      <c r="C8088">
        <f>IF(Data!A8088="","",1/(A8088-A8077))</f>
        <v>2.3593252329835952</v>
      </c>
      <c r="D8088">
        <f t="shared" si="126"/>
        <v>0</v>
      </c>
      <c r="E8088">
        <f>IF(Data!A8088="","",C8088^2)</f>
        <v>5.566415554993096</v>
      </c>
    </row>
    <row r="8089" spans="1:5" x14ac:dyDescent="0.25">
      <c r="A8089">
        <f>IF(Data!A8089="","",Data!A8089)</f>
        <v>314.91913299999999</v>
      </c>
      <c r="B8089">
        <f>IF(Data!A8089="","",Data!B8089)</f>
        <v>0</v>
      </c>
      <c r="C8089">
        <f>IF(Data!A8089="","",1/(A8089-A8078))</f>
        <v>2.6425804269352198</v>
      </c>
      <c r="D8089">
        <f t="shared" si="126"/>
        <v>0</v>
      </c>
      <c r="E8089">
        <f>IF(Data!A8089="","",C8089^2)</f>
        <v>6.9832313128211281</v>
      </c>
    </row>
    <row r="8090" spans="1:5" x14ac:dyDescent="0.25">
      <c r="A8090">
        <f>IF(Data!A8090="","",Data!A8090)</f>
        <v>314.978296</v>
      </c>
      <c r="B8090">
        <f>IF(Data!A8090="","",Data!B8090)</f>
        <v>0</v>
      </c>
      <c r="C8090">
        <f>IF(Data!A8090="","",1/(A8090-A8079))</f>
        <v>2.3573897095224963</v>
      </c>
      <c r="D8090">
        <f t="shared" si="126"/>
        <v>0</v>
      </c>
      <c r="E8090">
        <f>IF(Data!A8090="","",C8090^2)</f>
        <v>5.5572862425625598</v>
      </c>
    </row>
    <row r="8091" spans="1:5" x14ac:dyDescent="0.25">
      <c r="A8091">
        <f>IF(Data!A8091="","",Data!A8091)</f>
        <v>314.99171000000001</v>
      </c>
      <c r="B8091">
        <f>IF(Data!A8091="","",Data!B8091)</f>
        <v>32.342921074800003</v>
      </c>
      <c r="C8091">
        <f>IF(Data!A8091="","",1/(A8091-A8080))</f>
        <v>2.6405289507593657</v>
      </c>
      <c r="D8091">
        <f t="shared" si="126"/>
        <v>30</v>
      </c>
      <c r="E8091">
        <f>IF(Data!A8091="","",C8091^2)</f>
        <v>6.9723931397983563</v>
      </c>
    </row>
    <row r="8092" spans="1:5" x14ac:dyDescent="0.25">
      <c r="A8092">
        <f>IF(Data!A8092="","",Data!A8092)</f>
        <v>315.05071600000002</v>
      </c>
      <c r="B8092">
        <f>IF(Data!A8092="","",Data!B8092)</f>
        <v>0</v>
      </c>
      <c r="C8092">
        <f>IF(Data!A8092="","",1/(A8092-A8081))</f>
        <v>2.3496074980673169</v>
      </c>
      <c r="D8092">
        <f t="shared" si="126"/>
        <v>0</v>
      </c>
      <c r="E8092">
        <f>IF(Data!A8092="","",C8092^2)</f>
        <v>5.520655394974157</v>
      </c>
    </row>
    <row r="8093" spans="1:5" x14ac:dyDescent="0.25">
      <c r="A8093">
        <f>IF(Data!A8093="","",Data!A8093)</f>
        <v>315.06285400000002</v>
      </c>
      <c r="B8093">
        <f>IF(Data!A8093="","",Data!B8093)</f>
        <v>0</v>
      </c>
      <c r="C8093">
        <f>IF(Data!A8093="","",1/(A8093-A8082))</f>
        <v>2.6417915573624748</v>
      </c>
      <c r="D8093">
        <f t="shared" si="126"/>
        <v>0</v>
      </c>
      <c r="E8093">
        <f>IF(Data!A8093="","",C8093^2)</f>
        <v>6.97906263255165</v>
      </c>
    </row>
    <row r="8094" spans="1:5" x14ac:dyDescent="0.25">
      <c r="A8094">
        <f>IF(Data!A8094="","",Data!A8094)</f>
        <v>315.12214499999999</v>
      </c>
      <c r="B8094">
        <f>IF(Data!A8094="","",Data!B8094)</f>
        <v>0</v>
      </c>
      <c r="C8094">
        <f>IF(Data!A8094="","",1/(A8094-A8083))</f>
        <v>2.3545921610919551</v>
      </c>
      <c r="D8094">
        <f t="shared" si="126"/>
        <v>0</v>
      </c>
      <c r="E8094">
        <f>IF(Data!A8094="","",C8094^2)</f>
        <v>5.5441042450756832</v>
      </c>
    </row>
    <row r="8095" spans="1:5" x14ac:dyDescent="0.25">
      <c r="A8095">
        <f>IF(Data!A8095="","",Data!A8095)</f>
        <v>315.13527199999999</v>
      </c>
      <c r="B8095">
        <f>IF(Data!A8095="","",Data!B8095)</f>
        <v>0</v>
      </c>
      <c r="C8095">
        <f>IF(Data!A8095="","",1/(A8095-A8084))</f>
        <v>2.6279620417163909</v>
      </c>
      <c r="D8095">
        <f t="shared" si="126"/>
        <v>0</v>
      </c>
      <c r="E8095">
        <f>IF(Data!A8095="","",C8095^2)</f>
        <v>6.9061844927021818</v>
      </c>
    </row>
    <row r="8096" spans="1:5" x14ac:dyDescent="0.25">
      <c r="A8096">
        <f>IF(Data!A8096="","",Data!A8096)</f>
        <v>315.19258200000002</v>
      </c>
      <c r="B8096">
        <f>IF(Data!A8096="","",Data!B8096)</f>
        <v>0</v>
      </c>
      <c r="C8096">
        <f>IF(Data!A8096="","",1/(A8096-A8085))</f>
        <v>2.3555627792813461</v>
      </c>
      <c r="D8096">
        <f t="shared" si="126"/>
        <v>0</v>
      </c>
      <c r="E8096">
        <f>IF(Data!A8096="","",C8096^2)</f>
        <v>5.5486760071356596</v>
      </c>
    </row>
    <row r="8097" spans="1:5" x14ac:dyDescent="0.25">
      <c r="A8097">
        <f>IF(Data!A8097="","",Data!A8097)</f>
        <v>315.20588600000002</v>
      </c>
      <c r="B8097">
        <f>IF(Data!A8097="","",Data!B8097)</f>
        <v>0</v>
      </c>
      <c r="C8097">
        <f>IF(Data!A8097="","",1/(A8097-A8086))</f>
        <v>2.6559014129393561</v>
      </c>
      <c r="D8097">
        <f t="shared" si="126"/>
        <v>0</v>
      </c>
      <c r="E8097">
        <f>IF(Data!A8097="","",C8097^2)</f>
        <v>7.0538123152532686</v>
      </c>
    </row>
    <row r="8098" spans="1:5" x14ac:dyDescent="0.25">
      <c r="A8098">
        <f>IF(Data!A8098="","",Data!A8098)</f>
        <v>315.26695699999999</v>
      </c>
      <c r="B8098">
        <f>IF(Data!A8098="","",Data!B8098)</f>
        <v>0</v>
      </c>
      <c r="C8098">
        <f>IF(Data!A8098="","",1/(A8098-A8087))</f>
        <v>2.3625191068733629</v>
      </c>
      <c r="D8098">
        <f t="shared" si="126"/>
        <v>0</v>
      </c>
      <c r="E8098">
        <f>IF(Data!A8098="","",C8098^2)</f>
        <v>5.5814965303417123</v>
      </c>
    </row>
    <row r="8099" spans="1:5" x14ac:dyDescent="0.25">
      <c r="A8099">
        <f>IF(Data!A8099="","",Data!A8099)</f>
        <v>315.28114299999999</v>
      </c>
      <c r="B8099">
        <f>IF(Data!A8099="","",Data!B8099)</f>
        <v>0</v>
      </c>
      <c r="C8099">
        <f>IF(Data!A8099="","",1/(A8099-A8088))</f>
        <v>2.6617406719297447</v>
      </c>
      <c r="D8099">
        <f t="shared" si="126"/>
        <v>0</v>
      </c>
      <c r="E8099">
        <f>IF(Data!A8099="","",C8099^2)</f>
        <v>7.0848634046050085</v>
      </c>
    </row>
    <row r="8100" spans="1:5" x14ac:dyDescent="0.25">
      <c r="A8100">
        <f>IF(Data!A8100="","",Data!A8100)</f>
        <v>315.34250200000002</v>
      </c>
      <c r="B8100">
        <f>IF(Data!A8100="","",Data!B8100)</f>
        <v>0</v>
      </c>
      <c r="C8100">
        <f>IF(Data!A8100="","",1/(A8100-A8089))</f>
        <v>2.3620057207776521</v>
      </c>
      <c r="D8100">
        <f t="shared" si="126"/>
        <v>0</v>
      </c>
      <c r="E8100">
        <f>IF(Data!A8100="","",C8100^2)</f>
        <v>5.579071024986356</v>
      </c>
    </row>
    <row r="8101" spans="1:5" x14ac:dyDescent="0.25">
      <c r="A8101">
        <f>IF(Data!A8101="","",Data!A8101)</f>
        <v>315.35614299999997</v>
      </c>
      <c r="B8101">
        <f>IF(Data!A8101="","",Data!B8101)</f>
        <v>0</v>
      </c>
      <c r="C8101">
        <f>IF(Data!A8101="","",1/(A8101-A8090))</f>
        <v>2.6465738777866914</v>
      </c>
      <c r="D8101">
        <f t="shared" si="126"/>
        <v>0</v>
      </c>
      <c r="E8101">
        <f>IF(Data!A8101="","",C8101^2)</f>
        <v>7.0043532905828849</v>
      </c>
    </row>
    <row r="8102" spans="1:5" x14ac:dyDescent="0.25">
      <c r="A8102">
        <f>IF(Data!A8102="","",Data!A8102)</f>
        <v>315.415119</v>
      </c>
      <c r="B8102">
        <f>IF(Data!A8102="","",Data!B8102)</f>
        <v>0</v>
      </c>
      <c r="C8102">
        <f>IF(Data!A8102="","",1/(A8102-A8091))</f>
        <v>2.3617825790193834</v>
      </c>
      <c r="D8102">
        <f t="shared" si="126"/>
        <v>0</v>
      </c>
      <c r="E8102">
        <f>IF(Data!A8102="","",C8102^2)</f>
        <v>5.5780169505594497</v>
      </c>
    </row>
    <row r="8103" spans="1:5" x14ac:dyDescent="0.25">
      <c r="A8103">
        <f>IF(Data!A8103="","",Data!A8103)</f>
        <v>315.42848400000003</v>
      </c>
      <c r="B8103">
        <f>IF(Data!A8103="","",Data!B8103)</f>
        <v>0</v>
      </c>
      <c r="C8103">
        <f>IF(Data!A8103="","",1/(A8103-A8092))</f>
        <v>2.6471273374134165</v>
      </c>
      <c r="D8103">
        <f t="shared" si="126"/>
        <v>0</v>
      </c>
      <c r="E8103">
        <f>IF(Data!A8103="","",C8103^2)</f>
        <v>7.0072831404814444</v>
      </c>
    </row>
    <row r="8104" spans="1:5" x14ac:dyDescent="0.25">
      <c r="A8104">
        <f>IF(Data!A8104="","",Data!A8104)</f>
        <v>315.48733099999998</v>
      </c>
      <c r="B8104">
        <f>IF(Data!A8104="","",Data!B8104)</f>
        <v>0</v>
      </c>
      <c r="C8104">
        <f>IF(Data!A8104="","",1/(A8104-A8093))</f>
        <v>2.3558402457614345</v>
      </c>
      <c r="D8104">
        <f t="shared" si="126"/>
        <v>0</v>
      </c>
      <c r="E8104">
        <f>IF(Data!A8104="","",C8104^2)</f>
        <v>5.5499832635492963</v>
      </c>
    </row>
    <row r="8105" spans="1:5" x14ac:dyDescent="0.25">
      <c r="A8105">
        <f>IF(Data!A8105="","",Data!A8105)</f>
        <v>315.49942399999998</v>
      </c>
      <c r="B8105">
        <f>IF(Data!A8105="","",Data!B8105)</f>
        <v>0</v>
      </c>
      <c r="C8105">
        <f>IF(Data!A8105="","",1/(A8105-A8094))</f>
        <v>2.6505583401144346</v>
      </c>
      <c r="D8105">
        <f t="shared" si="126"/>
        <v>0</v>
      </c>
      <c r="E8105">
        <f>IF(Data!A8105="","",C8105^2)</f>
        <v>7.025459514350187</v>
      </c>
    </row>
    <row r="8106" spans="1:5" x14ac:dyDescent="0.25">
      <c r="A8106">
        <f>IF(Data!A8106="","",Data!A8106)</f>
        <v>315.55856199999999</v>
      </c>
      <c r="B8106">
        <f>IF(Data!A8106="","",Data!B8106)</f>
        <v>0</v>
      </c>
      <c r="C8106">
        <f>IF(Data!A8106="","",1/(A8106-A8095))</f>
        <v>2.3624465496467661</v>
      </c>
      <c r="D8106">
        <f t="shared" si="126"/>
        <v>0</v>
      </c>
      <c r="E8106">
        <f>IF(Data!A8106="","",C8106^2)</f>
        <v>5.5811536999379099</v>
      </c>
    </row>
    <row r="8107" spans="1:5" x14ac:dyDescent="0.25">
      <c r="A8107">
        <f>IF(Data!A8107="","",Data!A8107)</f>
        <v>315.57166599999999</v>
      </c>
      <c r="B8107">
        <f>IF(Data!A8107="","",Data!B8107)</f>
        <v>0</v>
      </c>
      <c r="C8107">
        <f>IF(Data!A8107="","",1/(A8107-A8096))</f>
        <v>2.6379377657723859</v>
      </c>
      <c r="D8107">
        <f t="shared" si="126"/>
        <v>0</v>
      </c>
      <c r="E8107">
        <f>IF(Data!A8107="","",C8107^2)</f>
        <v>6.9587156560882075</v>
      </c>
    </row>
    <row r="8108" spans="1:5" x14ac:dyDescent="0.25">
      <c r="A8108">
        <f>IF(Data!A8108="","",Data!A8108)</f>
        <v>315.62884200000002</v>
      </c>
      <c r="B8108">
        <f>IF(Data!A8108="","",Data!B8108)</f>
        <v>0</v>
      </c>
      <c r="C8108">
        <f>IF(Data!A8108="","",1/(A8108-A8097))</f>
        <v>2.3643121270297662</v>
      </c>
      <c r="D8108">
        <f t="shared" si="126"/>
        <v>0</v>
      </c>
      <c r="E8108">
        <f>IF(Data!A8108="","",C8108^2)</f>
        <v>5.5899718340200177</v>
      </c>
    </row>
    <row r="8109" spans="1:5" x14ac:dyDescent="0.25">
      <c r="A8109">
        <f>IF(Data!A8109="","",Data!A8109)</f>
        <v>315.64210300000002</v>
      </c>
      <c r="B8109">
        <f>IF(Data!A8109="","",Data!B8109)</f>
        <v>0</v>
      </c>
      <c r="C8109">
        <f>IF(Data!A8109="","",1/(A8109-A8098))</f>
        <v>2.6656288485014419</v>
      </c>
      <c r="D8109">
        <f t="shared" si="126"/>
        <v>0</v>
      </c>
      <c r="E8109">
        <f>IF(Data!A8109="","",C8109^2)</f>
        <v>7.1055771579631228</v>
      </c>
    </row>
    <row r="8110" spans="1:5" x14ac:dyDescent="0.25">
      <c r="A8110">
        <f>IF(Data!A8110="","",Data!A8110)</f>
        <v>315.70305999999999</v>
      </c>
      <c r="B8110">
        <f>IF(Data!A8110="","",Data!B8110)</f>
        <v>0</v>
      </c>
      <c r="C8110">
        <f>IF(Data!A8110="","",1/(A8110-A8099))</f>
        <v>2.3701344103223665</v>
      </c>
      <c r="D8110">
        <f t="shared" si="126"/>
        <v>0</v>
      </c>
      <c r="E8110">
        <f>IF(Data!A8110="","",C8110^2)</f>
        <v>5.6175371229941522</v>
      </c>
    </row>
    <row r="8111" spans="1:5" x14ac:dyDescent="0.25">
      <c r="A8111">
        <f>IF(Data!A8111="","",Data!A8111)</f>
        <v>315.717221</v>
      </c>
      <c r="B8111">
        <f>IF(Data!A8111="","",Data!B8111)</f>
        <v>0</v>
      </c>
      <c r="C8111">
        <f>IF(Data!A8111="","",1/(A8111-A8100))</f>
        <v>2.6686663873464616</v>
      </c>
      <c r="D8111">
        <f t="shared" si="126"/>
        <v>0</v>
      </c>
      <c r="E8111">
        <f>IF(Data!A8111="","",C8111^2)</f>
        <v>7.1217802869528146</v>
      </c>
    </row>
    <row r="8112" spans="1:5" x14ac:dyDescent="0.25">
      <c r="A8112">
        <f>IF(Data!A8112="","",Data!A8112)</f>
        <v>315.77844900000002</v>
      </c>
      <c r="B8112">
        <f>IF(Data!A8112="","",Data!B8112)</f>
        <v>0</v>
      </c>
      <c r="C8112">
        <f>IF(Data!A8112="","",1/(A8112-A8101))</f>
        <v>2.3679512012613713</v>
      </c>
      <c r="D8112">
        <f t="shared" si="126"/>
        <v>0</v>
      </c>
      <c r="E8112">
        <f>IF(Data!A8112="","",C8112^2)</f>
        <v>5.6071928915551714</v>
      </c>
    </row>
    <row r="8113" spans="1:5" x14ac:dyDescent="0.25">
      <c r="A8113">
        <f>IF(Data!A8113="","",Data!A8113)</f>
        <v>315.79204800000002</v>
      </c>
      <c r="B8113">
        <f>IF(Data!A8113="","",Data!B8113)</f>
        <v>0</v>
      </c>
      <c r="C8113">
        <f>IF(Data!A8113="","",1/(A8113-A8102))</f>
        <v>2.6530195341827016</v>
      </c>
      <c r="D8113">
        <f t="shared" si="126"/>
        <v>0</v>
      </c>
      <c r="E8113">
        <f>IF(Data!A8113="","",C8113^2)</f>
        <v>7.0385126487549989</v>
      </c>
    </row>
    <row r="8114" spans="1:5" x14ac:dyDescent="0.25">
      <c r="A8114">
        <f>IF(Data!A8114="","",Data!A8114)</f>
        <v>315.850844</v>
      </c>
      <c r="B8114">
        <f>IF(Data!A8114="","",Data!B8114)</f>
        <v>0</v>
      </c>
      <c r="C8114">
        <f>IF(Data!A8114="","",1/(A8114-A8103))</f>
        <v>2.3676484515580851</v>
      </c>
      <c r="D8114">
        <f t="shared" si="126"/>
        <v>0</v>
      </c>
      <c r="E8114">
        <f>IF(Data!A8114="","",C8114^2)</f>
        <v>5.605759190165398</v>
      </c>
    </row>
    <row r="8115" spans="1:5" x14ac:dyDescent="0.25">
      <c r="A8115">
        <f>IF(Data!A8115="","",Data!A8115)</f>
        <v>315.864169</v>
      </c>
      <c r="B8115">
        <f>IF(Data!A8115="","",Data!B8115)</f>
        <v>0</v>
      </c>
      <c r="C8115">
        <f>IF(Data!A8115="","",1/(A8115-A8104))</f>
        <v>2.6536601935047557</v>
      </c>
      <c r="D8115">
        <f t="shared" si="126"/>
        <v>0</v>
      </c>
      <c r="E8115">
        <f>IF(Data!A8115="","",C8115^2)</f>
        <v>7.0419124225916976</v>
      </c>
    </row>
    <row r="8116" spans="1:5" x14ac:dyDescent="0.25">
      <c r="A8116">
        <f>IF(Data!A8116="","",Data!A8116)</f>
        <v>315.92286799999999</v>
      </c>
      <c r="B8116">
        <f>IF(Data!A8116="","",Data!B8116)</f>
        <v>0</v>
      </c>
      <c r="C8116">
        <f>IF(Data!A8116="","",1/(A8116-A8105))</f>
        <v>2.3615873645628658</v>
      </c>
      <c r="D8116">
        <f t="shared" si="126"/>
        <v>0</v>
      </c>
      <c r="E8116">
        <f>IF(Data!A8116="","",C8116^2)</f>
        <v>5.5770948804629823</v>
      </c>
    </row>
    <row r="8117" spans="1:5" x14ac:dyDescent="0.25">
      <c r="A8117">
        <f>IF(Data!A8117="","",Data!A8117)</f>
        <v>315.93493000000001</v>
      </c>
      <c r="B8117">
        <f>IF(Data!A8117="","",Data!B8117)</f>
        <v>0</v>
      </c>
      <c r="C8117">
        <f>IF(Data!A8117="","",1/(A8117-A8106))</f>
        <v>2.6569740254218317</v>
      </c>
      <c r="D8117">
        <f t="shared" si="126"/>
        <v>0</v>
      </c>
      <c r="E8117">
        <f>IF(Data!A8117="","",C8117^2)</f>
        <v>7.0595109717662927</v>
      </c>
    </row>
    <row r="8118" spans="1:5" x14ac:dyDescent="0.25">
      <c r="A8118">
        <f>IF(Data!A8118="","",Data!A8118)</f>
        <v>315.99384099999997</v>
      </c>
      <c r="B8118">
        <f>IF(Data!A8118="","",Data!B8118)</f>
        <v>0</v>
      </c>
      <c r="C8118">
        <f>IF(Data!A8118="","",1/(A8118-A8107))</f>
        <v>2.3686859714574378</v>
      </c>
      <c r="D8118">
        <f t="shared" si="126"/>
        <v>0</v>
      </c>
      <c r="E8118">
        <f>IF(Data!A8118="","",C8118^2)</f>
        <v>5.6106732313792653</v>
      </c>
    </row>
    <row r="8119" spans="1:5" x14ac:dyDescent="0.25">
      <c r="A8119">
        <f>IF(Data!A8119="","",Data!A8119)</f>
        <v>316.00688100000002</v>
      </c>
      <c r="B8119">
        <f>IF(Data!A8119="","",Data!B8119)</f>
        <v>0</v>
      </c>
      <c r="C8119">
        <f>IF(Data!A8119="","",1/(A8119-A8108))</f>
        <v>2.6452297249754575</v>
      </c>
      <c r="D8119">
        <f t="shared" si="126"/>
        <v>0</v>
      </c>
      <c r="E8119">
        <f>IF(Data!A8119="","",C8119^2)</f>
        <v>6.9972402978937343</v>
      </c>
    </row>
    <row r="8120" spans="1:5" x14ac:dyDescent="0.25">
      <c r="A8120">
        <f>IF(Data!A8120="","",Data!A8120)</f>
        <v>316.06374899999997</v>
      </c>
      <c r="B8120">
        <f>IF(Data!A8120="","",Data!B8120)</f>
        <v>0</v>
      </c>
      <c r="C8120">
        <f>IF(Data!A8120="","",1/(A8120-A8109))</f>
        <v>2.3716577413282987</v>
      </c>
      <c r="D8120">
        <f t="shared" si="126"/>
        <v>0</v>
      </c>
      <c r="E8120">
        <f>IF(Data!A8120="","",C8120^2)</f>
        <v>5.6247604420024473</v>
      </c>
    </row>
    <row r="8121" spans="1:5" x14ac:dyDescent="0.25">
      <c r="A8121">
        <f>IF(Data!A8121="","",Data!A8121)</f>
        <v>316.07692600000001</v>
      </c>
      <c r="B8121">
        <f>IF(Data!A8121="","",Data!B8121)</f>
        <v>0</v>
      </c>
      <c r="C8121">
        <f>IF(Data!A8121="","",1/(A8121-A8110))</f>
        <v>2.6747551261680496</v>
      </c>
      <c r="D8121">
        <f t="shared" si="126"/>
        <v>0</v>
      </c>
      <c r="E8121">
        <f>IF(Data!A8121="","",C8121^2)</f>
        <v>7.1543149849622587</v>
      </c>
    </row>
    <row r="8122" spans="1:5" x14ac:dyDescent="0.25">
      <c r="A8122">
        <f>IF(Data!A8122="","",Data!A8122)</f>
        <v>316.13741900000002</v>
      </c>
      <c r="B8122">
        <f>IF(Data!A8122="","",Data!B8122)</f>
        <v>0</v>
      </c>
      <c r="C8122">
        <f>IF(Data!A8122="","",1/(A8122-A8111))</f>
        <v>2.3798304608778107</v>
      </c>
      <c r="D8122">
        <f t="shared" si="126"/>
        <v>0</v>
      </c>
      <c r="E8122">
        <f>IF(Data!A8122="","",C8122^2)</f>
        <v>5.6635930225218925</v>
      </c>
    </row>
    <row r="8123" spans="1:5" x14ac:dyDescent="0.25">
      <c r="A8123">
        <f>IF(Data!A8123="","",Data!A8123)</f>
        <v>316.15147300000001</v>
      </c>
      <c r="B8123">
        <f>IF(Data!A8123="","",Data!B8123)</f>
        <v>0</v>
      </c>
      <c r="C8123">
        <f>IF(Data!A8123="","",1/(A8123-A8112))</f>
        <v>2.6807926567728502</v>
      </c>
      <c r="D8123">
        <f t="shared" si="126"/>
        <v>0</v>
      </c>
      <c r="E8123">
        <f>IF(Data!A8123="","",C8123^2)</f>
        <v>7.1866492686072361</v>
      </c>
    </row>
    <row r="8124" spans="1:5" x14ac:dyDescent="0.25">
      <c r="A8124">
        <f>IF(Data!A8124="","",Data!A8124)</f>
        <v>316.212222</v>
      </c>
      <c r="B8124">
        <f>IF(Data!A8124="","",Data!B8124)</f>
        <v>0</v>
      </c>
      <c r="C8124">
        <f>IF(Data!A8124="","",1/(A8124-A8113))</f>
        <v>2.3799663948746486</v>
      </c>
      <c r="D8124">
        <f t="shared" si="126"/>
        <v>0</v>
      </c>
      <c r="E8124">
        <f>IF(Data!A8124="","",C8124^2)</f>
        <v>5.6642400407326319</v>
      </c>
    </row>
    <row r="8125" spans="1:5" x14ac:dyDescent="0.25">
      <c r="A8125">
        <f>IF(Data!A8125="","",Data!A8125)</f>
        <v>316.22571099999999</v>
      </c>
      <c r="B8125">
        <f>IF(Data!A8125="","",Data!B8125)</f>
        <v>0</v>
      </c>
      <c r="C8125">
        <f>IF(Data!A8125="","",1/(A8125-A8114))</f>
        <v>2.6676127799993439</v>
      </c>
      <c r="D8125">
        <f t="shared" si="126"/>
        <v>0</v>
      </c>
      <c r="E8125">
        <f>IF(Data!A8125="","",C8125^2)</f>
        <v>7.1161579440158276</v>
      </c>
    </row>
    <row r="8126" spans="1:5" x14ac:dyDescent="0.25">
      <c r="A8126">
        <f>IF(Data!A8126="","",Data!A8126)</f>
        <v>316.28416099999998</v>
      </c>
      <c r="B8126">
        <f>IF(Data!A8126="","",Data!B8126)</f>
        <v>0</v>
      </c>
      <c r="C8126">
        <f>IF(Data!A8126="","",1/(A8126-A8115))</f>
        <v>2.3809977332902754</v>
      </c>
      <c r="D8126">
        <f t="shared" si="126"/>
        <v>0</v>
      </c>
      <c r="E8126">
        <f>IF(Data!A8126="","",C8126^2)</f>
        <v>5.6691502059334296</v>
      </c>
    </row>
    <row r="8127" spans="1:5" x14ac:dyDescent="0.25">
      <c r="A8127">
        <f>IF(Data!A8127="","",Data!A8127)</f>
        <v>316.29742499999998</v>
      </c>
      <c r="B8127">
        <f>IF(Data!A8127="","",Data!B8127)</f>
        <v>0</v>
      </c>
      <c r="C8127">
        <f>IF(Data!A8127="","",1/(A8127-A8116))</f>
        <v>2.6698206147530259</v>
      </c>
      <c r="D8127">
        <f t="shared" si="126"/>
        <v>0</v>
      </c>
      <c r="E8127">
        <f>IF(Data!A8127="","",C8127^2)</f>
        <v>7.1279421149602253</v>
      </c>
    </row>
    <row r="8128" spans="1:5" x14ac:dyDescent="0.25">
      <c r="A8128">
        <f>IF(Data!A8128="","",Data!A8128)</f>
        <v>316.35588899999999</v>
      </c>
      <c r="B8128">
        <f>IF(Data!A8128="","",Data!B8128)</f>
        <v>0</v>
      </c>
      <c r="C8128">
        <f>IF(Data!A8128="","",1/(A8128-A8117))</f>
        <v>2.3755282580964954</v>
      </c>
      <c r="D8128">
        <f t="shared" si="126"/>
        <v>0</v>
      </c>
      <c r="E8128">
        <f>IF(Data!A8128="","",C8128^2)</f>
        <v>5.6431345050149693</v>
      </c>
    </row>
    <row r="8129" spans="1:5" x14ac:dyDescent="0.25">
      <c r="A8129">
        <f>IF(Data!A8129="","",Data!A8129)</f>
        <v>316.36789199999998</v>
      </c>
      <c r="B8129">
        <f>IF(Data!A8129="","",Data!B8129)</f>
        <v>0</v>
      </c>
      <c r="C8129">
        <f>IF(Data!A8129="","",1/(A8129-A8118))</f>
        <v>2.6734322325029933</v>
      </c>
      <c r="D8129">
        <f t="shared" si="126"/>
        <v>0</v>
      </c>
      <c r="E8129">
        <f>IF(Data!A8129="","",C8129^2)</f>
        <v>7.1472399017859392</v>
      </c>
    </row>
    <row r="8130" spans="1:5" x14ac:dyDescent="0.25">
      <c r="A8130">
        <f>IF(Data!A8130="","",Data!A8130)</f>
        <v>316.42652399999997</v>
      </c>
      <c r="B8130">
        <f>IF(Data!A8130="","",Data!B8130)</f>
        <v>0</v>
      </c>
      <c r="C8130">
        <f>IF(Data!A8130="","",1/(A8130-A8119))</f>
        <v>2.3829779121780108</v>
      </c>
      <c r="D8130">
        <f t="shared" si="126"/>
        <v>0</v>
      </c>
      <c r="E8130">
        <f>IF(Data!A8130="","",C8130^2)</f>
        <v>5.6785837299282713</v>
      </c>
    </row>
    <row r="8131" spans="1:5" x14ac:dyDescent="0.25">
      <c r="A8131">
        <f>IF(Data!A8131="","",Data!A8131)</f>
        <v>316.439502</v>
      </c>
      <c r="B8131">
        <f>IF(Data!A8131="","",Data!B8131)</f>
        <v>0</v>
      </c>
      <c r="C8131">
        <f>IF(Data!A8131="","",1/(A8131-A8120))</f>
        <v>2.6613227306233513</v>
      </c>
      <c r="D8131">
        <f t="shared" si="126"/>
        <v>0</v>
      </c>
      <c r="E8131">
        <f>IF(Data!A8131="","",C8131^2)</f>
        <v>7.0826386765325307</v>
      </c>
    </row>
    <row r="8132" spans="1:5" x14ac:dyDescent="0.25">
      <c r="A8132">
        <f>IF(Data!A8132="","",Data!A8132)</f>
        <v>316.49610999999999</v>
      </c>
      <c r="B8132">
        <f>IF(Data!A8132="","",Data!B8132)</f>
        <v>0</v>
      </c>
      <c r="C8132">
        <f>IF(Data!A8132="","",1/(A8132-A8121))</f>
        <v>2.3855872361542056</v>
      </c>
      <c r="D8132">
        <f t="shared" si="126"/>
        <v>0</v>
      </c>
      <c r="E8132">
        <f>IF(Data!A8132="","",C8132^2)</f>
        <v>5.6910264613018615</v>
      </c>
    </row>
    <row r="8133" spans="1:5" x14ac:dyDescent="0.25">
      <c r="A8133">
        <f>IF(Data!A8133="","",Data!A8133)</f>
        <v>316.50922700000001</v>
      </c>
      <c r="B8133">
        <f>IF(Data!A8133="","",Data!B8133)</f>
        <v>0</v>
      </c>
      <c r="C8133">
        <f>IF(Data!A8133="","",1/(A8133-A8122))</f>
        <v>2.6895602031156787</v>
      </c>
      <c r="D8133">
        <f t="shared" si="126"/>
        <v>0</v>
      </c>
      <c r="E8133">
        <f>IF(Data!A8133="","",C8133^2)</f>
        <v>7.2337340861836505</v>
      </c>
    </row>
    <row r="8134" spans="1:5" x14ac:dyDescent="0.25">
      <c r="A8134">
        <f>IF(Data!A8134="","",Data!A8134)</f>
        <v>316.569478</v>
      </c>
      <c r="B8134">
        <f>IF(Data!A8134="","",Data!B8134)</f>
        <v>0</v>
      </c>
      <c r="C8134">
        <f>IF(Data!A8134="","",1/(A8134-A8123))</f>
        <v>2.3923158813890146</v>
      </c>
      <c r="D8134">
        <f t="shared" si="126"/>
        <v>0</v>
      </c>
      <c r="E8134">
        <f>IF(Data!A8134="","",C8134^2)</f>
        <v>5.7231752763460984</v>
      </c>
    </row>
    <row r="8135" spans="1:5" x14ac:dyDescent="0.25">
      <c r="A8135">
        <f>IF(Data!A8135="","",Data!A8135)</f>
        <v>316.58347099999997</v>
      </c>
      <c r="B8135">
        <f>IF(Data!A8135="","",Data!B8135)</f>
        <v>0</v>
      </c>
      <c r="C8135">
        <f>IF(Data!A8135="","",1/(A8135-A8124))</f>
        <v>2.6936099491178713</v>
      </c>
      <c r="D8135">
        <f t="shared" si="126"/>
        <v>0</v>
      </c>
      <c r="E8135">
        <f>IF(Data!A8135="","",C8135^2)</f>
        <v>7.2555345579867812</v>
      </c>
    </row>
    <row r="8136" spans="1:5" x14ac:dyDescent="0.25">
      <c r="A8136">
        <f>IF(Data!A8136="","",Data!A8136)</f>
        <v>316.64391699999999</v>
      </c>
      <c r="B8136">
        <f>IF(Data!A8136="","",Data!B8136)</f>
        <v>0</v>
      </c>
      <c r="C8136">
        <f>IF(Data!A8136="","",1/(A8136-A8125))</f>
        <v>2.3911660760486582</v>
      </c>
      <c r="D8136">
        <f t="shared" si="126"/>
        <v>0</v>
      </c>
      <c r="E8136">
        <f>IF(Data!A8136="","",C8136^2)</f>
        <v>5.7176752032459373</v>
      </c>
    </row>
    <row r="8137" spans="1:5" x14ac:dyDescent="0.25">
      <c r="A8137">
        <f>IF(Data!A8137="","",Data!A8137)</f>
        <v>316.65733599999999</v>
      </c>
      <c r="B8137">
        <f>IF(Data!A8137="","",Data!B8137)</f>
        <v>0</v>
      </c>
      <c r="C8137">
        <f>IF(Data!A8137="","",1/(A8137-A8126))</f>
        <v>2.6797079118375855</v>
      </c>
      <c r="D8137">
        <f t="shared" si="126"/>
        <v>0</v>
      </c>
      <c r="E8137">
        <f>IF(Data!A8137="","",C8137^2)</f>
        <v>7.1808344927649532</v>
      </c>
    </row>
    <row r="8138" spans="1:5" x14ac:dyDescent="0.25">
      <c r="A8138">
        <f>IF(Data!A8138="","",Data!A8138)</f>
        <v>316.71548999999999</v>
      </c>
      <c r="B8138">
        <f>IF(Data!A8138="","",Data!B8138)</f>
        <v>32.391673383899999</v>
      </c>
      <c r="C8138">
        <f>IF(Data!A8138="","",1/(A8138-A8127))</f>
        <v>2.3919725401551659</v>
      </c>
      <c r="D8138">
        <f t="shared" si="126"/>
        <v>30</v>
      </c>
      <c r="E8138">
        <f>IF(Data!A8138="","",C8138^2)</f>
        <v>5.7215326328563565</v>
      </c>
    </row>
    <row r="8139" spans="1:5" x14ac:dyDescent="0.25">
      <c r="A8139">
        <f>IF(Data!A8139="","",Data!A8139)</f>
        <v>316.72869500000002</v>
      </c>
      <c r="B8139">
        <f>IF(Data!A8139="","",Data!B8139)</f>
        <v>0</v>
      </c>
      <c r="C8139">
        <f>IF(Data!A8139="","",1/(A8139-A8128))</f>
        <v>2.6823602624419447</v>
      </c>
      <c r="D8139">
        <f t="shared" si="126"/>
        <v>0</v>
      </c>
      <c r="E8139">
        <f>IF(Data!A8139="","",C8139^2)</f>
        <v>7.1950565775276187</v>
      </c>
    </row>
    <row r="8140" spans="1:5" x14ac:dyDescent="0.25">
      <c r="A8140">
        <f>IF(Data!A8140="","",Data!A8140)</f>
        <v>316.78683799999999</v>
      </c>
      <c r="B8140">
        <f>IF(Data!A8140="","",Data!B8140)</f>
        <v>0</v>
      </c>
      <c r="C8140">
        <f>IF(Data!A8140="","",1/(A8140-A8129))</f>
        <v>2.3869424699125594</v>
      </c>
      <c r="D8140">
        <f t="shared" si="126"/>
        <v>0</v>
      </c>
      <c r="E8140">
        <f>IF(Data!A8140="","",C8140^2)</f>
        <v>5.6974943546722701</v>
      </c>
    </row>
    <row r="8141" spans="1:5" x14ac:dyDescent="0.25">
      <c r="A8141">
        <f>IF(Data!A8141="","",Data!A8141)</f>
        <v>316.79877800000003</v>
      </c>
      <c r="B8141">
        <f>IF(Data!A8141="","",Data!B8141)</f>
        <v>0</v>
      </c>
      <c r="C8141">
        <f>IF(Data!A8141="","",1/(A8141-A8130))</f>
        <v>2.6863378230988855</v>
      </c>
      <c r="D8141">
        <f t="shared" si="126"/>
        <v>0</v>
      </c>
      <c r="E8141">
        <f>IF(Data!A8141="","",C8141^2)</f>
        <v>7.2164108998116587</v>
      </c>
    </row>
    <row r="8142" spans="1:5" x14ac:dyDescent="0.25">
      <c r="A8142">
        <f>IF(Data!A8142="","",Data!A8142)</f>
        <v>316.85709900000001</v>
      </c>
      <c r="B8142">
        <f>IF(Data!A8142="","",Data!B8142)</f>
        <v>0</v>
      </c>
      <c r="C8142">
        <f>IF(Data!A8142="","",1/(A8142-A8131))</f>
        <v>2.3946532182941889</v>
      </c>
      <c r="D8142">
        <f t="shared" ref="D8142:D8205" si="127">IF(B8142="","",MROUND(B8142,5))</f>
        <v>0</v>
      </c>
      <c r="E8142">
        <f>IF(Data!A8142="","",C8142^2)</f>
        <v>5.7343640358867161</v>
      </c>
    </row>
    <row r="8143" spans="1:5" x14ac:dyDescent="0.25">
      <c r="A8143">
        <f>IF(Data!A8143="","",Data!A8143)</f>
        <v>316.87000999999998</v>
      </c>
      <c r="B8143">
        <f>IF(Data!A8143="","",Data!B8143)</f>
        <v>0</v>
      </c>
      <c r="C8143">
        <f>IF(Data!A8143="","",1/(A8143-A8132))</f>
        <v>2.6745119015780201</v>
      </c>
      <c r="D8143">
        <f t="shared" si="127"/>
        <v>0</v>
      </c>
      <c r="E8143">
        <f>IF(Data!A8143="","",C8143^2)</f>
        <v>7.1530139116824767</v>
      </c>
    </row>
    <row r="8144" spans="1:5" x14ac:dyDescent="0.25">
      <c r="A8144">
        <f>IF(Data!A8144="","",Data!A8144)</f>
        <v>316.92632700000001</v>
      </c>
      <c r="B8144">
        <f>IF(Data!A8144="","",Data!B8144)</f>
        <v>0</v>
      </c>
      <c r="C8144">
        <f>IF(Data!A8144="","",1/(A8144-A8133))</f>
        <v>2.397506593143103</v>
      </c>
      <c r="D8144">
        <f t="shared" si="127"/>
        <v>0</v>
      </c>
      <c r="E8144">
        <f>IF(Data!A8144="","",C8144^2)</f>
        <v>5.7480378641646483</v>
      </c>
    </row>
    <row r="8145" spans="1:5" x14ac:dyDescent="0.25">
      <c r="A8145">
        <f>IF(Data!A8145="","",Data!A8145)</f>
        <v>316.93938000000003</v>
      </c>
      <c r="B8145">
        <f>IF(Data!A8145="","",Data!B8145)</f>
        <v>0</v>
      </c>
      <c r="C8145">
        <f>IF(Data!A8145="","",1/(A8145-A8134))</f>
        <v>2.7034187433426515</v>
      </c>
      <c r="D8145">
        <f t="shared" si="127"/>
        <v>0</v>
      </c>
      <c r="E8145">
        <f>IF(Data!A8145="","",C8145^2)</f>
        <v>7.3084729018563612</v>
      </c>
    </row>
    <row r="8146" spans="1:5" x14ac:dyDescent="0.25">
      <c r="A8146">
        <f>IF(Data!A8146="","",Data!A8146)</f>
        <v>316.99937299999999</v>
      </c>
      <c r="B8146">
        <f>IF(Data!A8146="","",Data!B8146)</f>
        <v>0</v>
      </c>
      <c r="C8146">
        <f>IF(Data!A8146="","",1/(A8146-A8135))</f>
        <v>2.4044125779629804</v>
      </c>
      <c r="D8146">
        <f t="shared" si="127"/>
        <v>0</v>
      </c>
      <c r="E8146">
        <f>IF(Data!A8146="","",C8146^2)</f>
        <v>5.7811998450665847</v>
      </c>
    </row>
    <row r="8147" spans="1:5" x14ac:dyDescent="0.25">
      <c r="A8147">
        <f>IF(Data!A8147="","",Data!A8147)</f>
        <v>317.01333</v>
      </c>
      <c r="B8147">
        <f>IF(Data!A8147="","",Data!B8147)</f>
        <v>0</v>
      </c>
      <c r="C8147">
        <f>IF(Data!A8147="","",1/(A8147-A8136))</f>
        <v>2.706997317365595</v>
      </c>
      <c r="D8147">
        <f t="shared" si="127"/>
        <v>0</v>
      </c>
      <c r="E8147">
        <f>IF(Data!A8147="","",C8147^2)</f>
        <v>7.3278344762245275</v>
      </c>
    </row>
    <row r="8148" spans="1:5" x14ac:dyDescent="0.25">
      <c r="A8148">
        <f>IF(Data!A8148="","",Data!A8148)</f>
        <v>317.07378899999998</v>
      </c>
      <c r="B8148">
        <f>IF(Data!A8148="","",Data!B8148)</f>
        <v>0</v>
      </c>
      <c r="C8148">
        <f>IF(Data!A8148="","",1/(A8148-A8137))</f>
        <v>2.4012313514370747</v>
      </c>
      <c r="D8148">
        <f t="shared" si="127"/>
        <v>0</v>
      </c>
      <c r="E8148">
        <f>IF(Data!A8148="","",C8148^2)</f>
        <v>5.7659120031243196</v>
      </c>
    </row>
    <row r="8149" spans="1:5" x14ac:dyDescent="0.25">
      <c r="A8149">
        <f>IF(Data!A8149="","",Data!A8149)</f>
        <v>317.08721800000001</v>
      </c>
      <c r="B8149">
        <f>IF(Data!A8149="","",Data!B8149)</f>
        <v>0</v>
      </c>
      <c r="C8149">
        <f>IF(Data!A8149="","",1/(A8149-A8138))</f>
        <v>2.690139026384748</v>
      </c>
      <c r="D8149">
        <f t="shared" si="127"/>
        <v>0</v>
      </c>
      <c r="E8149">
        <f>IF(Data!A8149="","",C8149^2)</f>
        <v>7.23684798127828</v>
      </c>
    </row>
    <row r="8150" spans="1:5" x14ac:dyDescent="0.25">
      <c r="A8150">
        <f>IF(Data!A8150="","",Data!A8150)</f>
        <v>317.14546000000001</v>
      </c>
      <c r="B8150">
        <f>IF(Data!A8150="","",Data!B8150)</f>
        <v>0</v>
      </c>
      <c r="C8150">
        <f>IF(Data!A8150="","",1/(A8150-A8139))</f>
        <v>2.3994337336388725</v>
      </c>
      <c r="D8150">
        <f t="shared" si="127"/>
        <v>0</v>
      </c>
      <c r="E8150">
        <f>IF(Data!A8150="","",C8150^2)</f>
        <v>5.7572822421241794</v>
      </c>
    </row>
    <row r="8151" spans="1:5" x14ac:dyDescent="0.25">
      <c r="A8151">
        <f>IF(Data!A8151="","",Data!A8151)</f>
        <v>317.15869500000002</v>
      </c>
      <c r="B8151">
        <f>IF(Data!A8151="","",Data!B8151)</f>
        <v>0</v>
      </c>
      <c r="C8151">
        <f>IF(Data!A8151="","",1/(A8151-A8140))</f>
        <v>2.6892057968517693</v>
      </c>
      <c r="D8151">
        <f t="shared" si="127"/>
        <v>0</v>
      </c>
      <c r="E8151">
        <f>IF(Data!A8151="","",C8151^2)</f>
        <v>7.2318278178211592</v>
      </c>
    </row>
    <row r="8152" spans="1:5" x14ac:dyDescent="0.25">
      <c r="A8152">
        <f>IF(Data!A8152="","",Data!A8152)</f>
        <v>317.21704599999998</v>
      </c>
      <c r="B8152">
        <f>IF(Data!A8152="","",Data!B8152)</f>
        <v>0</v>
      </c>
      <c r="C8152">
        <f>IF(Data!A8152="","",1/(A8152-A8141))</f>
        <v>2.3908116327333375</v>
      </c>
      <c r="D8152">
        <f t="shared" si="127"/>
        <v>0</v>
      </c>
      <c r="E8152">
        <f>IF(Data!A8152="","",C8152^2)</f>
        <v>5.715980263213047</v>
      </c>
    </row>
    <row r="8153" spans="1:5" x14ac:dyDescent="0.25">
      <c r="A8153">
        <f>IF(Data!A8153="","",Data!A8153)</f>
        <v>317.22904699999998</v>
      </c>
      <c r="B8153">
        <f>IF(Data!A8153="","",Data!B8153)</f>
        <v>0</v>
      </c>
      <c r="C8153">
        <f>IF(Data!A8153="","",1/(A8153-A8142))</f>
        <v>2.6885478615292127</v>
      </c>
      <c r="D8153">
        <f t="shared" si="127"/>
        <v>0</v>
      </c>
      <c r="E8153">
        <f>IF(Data!A8153="","",C8153^2)</f>
        <v>7.2282896037333026</v>
      </c>
    </row>
    <row r="8154" spans="1:5" x14ac:dyDescent="0.25">
      <c r="A8154">
        <f>IF(Data!A8154="","",Data!A8154)</f>
        <v>317.28767699999997</v>
      </c>
      <c r="B8154">
        <f>IF(Data!A8154="","",Data!B8154)</f>
        <v>0</v>
      </c>
      <c r="C8154">
        <f>IF(Data!A8154="","",1/(A8154-A8143))</f>
        <v>2.3942518800863204</v>
      </c>
      <c r="D8154">
        <f t="shared" si="127"/>
        <v>0</v>
      </c>
      <c r="E8154">
        <f>IF(Data!A8154="","",C8154^2)</f>
        <v>5.7324420652968797</v>
      </c>
    </row>
    <row r="8155" spans="1:5" x14ac:dyDescent="0.25">
      <c r="A8155">
        <f>IF(Data!A8155="","",Data!A8155)</f>
        <v>317.30066099999999</v>
      </c>
      <c r="B8155">
        <f>IF(Data!A8155="","",Data!B8155)</f>
        <v>0</v>
      </c>
      <c r="C8155">
        <f>IF(Data!A8155="","",1/(A8155-A8144))</f>
        <v>2.6714110927675914</v>
      </c>
      <c r="D8155">
        <f t="shared" si="127"/>
        <v>0</v>
      </c>
      <c r="E8155">
        <f>IF(Data!A8155="","",C8155^2)</f>
        <v>7.1364372265617364</v>
      </c>
    </row>
    <row r="8156" spans="1:5" x14ac:dyDescent="0.25">
      <c r="A8156">
        <f>IF(Data!A8156="","",Data!A8156)</f>
        <v>317.35732300000001</v>
      </c>
      <c r="B8156">
        <f>IF(Data!A8156="","",Data!B8156)</f>
        <v>0</v>
      </c>
      <c r="C8156">
        <f>IF(Data!A8156="","",1/(A8156-A8145))</f>
        <v>2.3926707708947115</v>
      </c>
      <c r="D8156">
        <f t="shared" si="127"/>
        <v>0</v>
      </c>
      <c r="E8156">
        <f>IF(Data!A8156="","",C8156^2)</f>
        <v>5.7248734178938925</v>
      </c>
    </row>
    <row r="8157" spans="1:5" x14ac:dyDescent="0.25">
      <c r="A8157">
        <f>IF(Data!A8157="","",Data!A8157)</f>
        <v>317.370451</v>
      </c>
      <c r="B8157">
        <f>IF(Data!A8157="","",Data!B8157)</f>
        <v>0</v>
      </c>
      <c r="C8157">
        <f>IF(Data!A8157="","",1/(A8157-A8146))</f>
        <v>2.6948512172642123</v>
      </c>
      <c r="D8157">
        <f t="shared" si="127"/>
        <v>0</v>
      </c>
      <c r="E8157">
        <f>IF(Data!A8157="","",C8157^2)</f>
        <v>7.2622230831904071</v>
      </c>
    </row>
    <row r="8158" spans="1:5" x14ac:dyDescent="0.25">
      <c r="A8158">
        <f>IF(Data!A8158="","",Data!A8158)</f>
        <v>317.43079299999999</v>
      </c>
      <c r="B8158">
        <f>IF(Data!A8158="","",Data!B8158)</f>
        <v>0</v>
      </c>
      <c r="C8158">
        <f>IF(Data!A8158="","",1/(A8158-A8147))</f>
        <v>2.3954218697225982</v>
      </c>
      <c r="D8158">
        <f t="shared" si="127"/>
        <v>0</v>
      </c>
      <c r="E8158">
        <f>IF(Data!A8158="","",C8158^2)</f>
        <v>5.7380459339453083</v>
      </c>
    </row>
    <row r="8159" spans="1:5" x14ac:dyDescent="0.25">
      <c r="A8159">
        <f>IF(Data!A8159="","",Data!A8159)</f>
        <v>317.444841</v>
      </c>
      <c r="B8159">
        <f>IF(Data!A8159="","",Data!B8159)</f>
        <v>0</v>
      </c>
      <c r="C8159">
        <f>IF(Data!A8159="","",1/(A8159-A8148))</f>
        <v>2.6950400482949712</v>
      </c>
      <c r="D8159">
        <f t="shared" si="127"/>
        <v>0</v>
      </c>
      <c r="E8159">
        <f>IF(Data!A8159="","",C8159^2)</f>
        <v>7.2632408619137605</v>
      </c>
    </row>
    <row r="8160" spans="1:5" x14ac:dyDescent="0.25">
      <c r="A8160">
        <f>IF(Data!A8160="","",Data!A8160)</f>
        <v>317.50560000000002</v>
      </c>
      <c r="B8160">
        <f>IF(Data!A8160="","",Data!B8160)</f>
        <v>0</v>
      </c>
      <c r="C8160">
        <f>IF(Data!A8160="","",1/(A8160-A8149))</f>
        <v>2.3901601885357886</v>
      </c>
      <c r="D8160">
        <f t="shared" si="127"/>
        <v>0</v>
      </c>
      <c r="E8160">
        <f>IF(Data!A8160="","",C8160^2)</f>
        <v>5.7128657268614367</v>
      </c>
    </row>
    <row r="8161" spans="1:5" x14ac:dyDescent="0.25">
      <c r="A8161">
        <f>IF(Data!A8161="","",Data!A8161)</f>
        <v>317.519091</v>
      </c>
      <c r="B8161">
        <f>IF(Data!A8161="","",Data!B8161)</f>
        <v>0</v>
      </c>
      <c r="C8161">
        <f>IF(Data!A8161="","",1/(A8161-A8150))</f>
        <v>2.6764374476422716</v>
      </c>
      <c r="D8161">
        <f t="shared" si="127"/>
        <v>0</v>
      </c>
      <c r="E8161">
        <f>IF(Data!A8161="","",C8161^2)</f>
        <v>7.163317411141878</v>
      </c>
    </row>
    <row r="8162" spans="1:5" x14ac:dyDescent="0.25">
      <c r="A8162">
        <f>IF(Data!A8162="","",Data!A8162)</f>
        <v>317.577538</v>
      </c>
      <c r="B8162">
        <f>IF(Data!A8162="","",Data!B8162)</f>
        <v>0</v>
      </c>
      <c r="C8162">
        <f>IF(Data!A8162="","",1/(A8162-A8151))</f>
        <v>2.3875294561447724</v>
      </c>
      <c r="D8162">
        <f t="shared" si="127"/>
        <v>0</v>
      </c>
      <c r="E8162">
        <f>IF(Data!A8162="","",C8162^2)</f>
        <v>5.7002969039589528</v>
      </c>
    </row>
    <row r="8163" spans="1:5" x14ac:dyDescent="0.25">
      <c r="A8163">
        <f>IF(Data!A8163="","",Data!A8163)</f>
        <v>317.590799</v>
      </c>
      <c r="B8163">
        <f>IF(Data!A8163="","",Data!B8163)</f>
        <v>0</v>
      </c>
      <c r="C8163">
        <f>IF(Data!A8163="","",1/(A8163-A8152))</f>
        <v>2.675563808183322</v>
      </c>
      <c r="D8163">
        <f t="shared" si="127"/>
        <v>0</v>
      </c>
      <c r="E8163">
        <f>IF(Data!A8163="","",C8163^2)</f>
        <v>7.1586416916604403</v>
      </c>
    </row>
    <row r="8164" spans="1:5" x14ac:dyDescent="0.25">
      <c r="A8164">
        <f>IF(Data!A8164="","",Data!A8164)</f>
        <v>317.64917800000001</v>
      </c>
      <c r="B8164">
        <f>IF(Data!A8164="","",Data!B8164)</f>
        <v>0</v>
      </c>
      <c r="C8164">
        <f>IF(Data!A8164="","",1/(A8164-A8153))</f>
        <v>2.3802099821244744</v>
      </c>
      <c r="D8164">
        <f t="shared" si="127"/>
        <v>0</v>
      </c>
      <c r="E8164">
        <f>IF(Data!A8164="","",C8164^2)</f>
        <v>5.6653995590049906</v>
      </c>
    </row>
    <row r="8165" spans="1:5" x14ac:dyDescent="0.25">
      <c r="A8165">
        <f>IF(Data!A8165="","",Data!A8165)</f>
        <v>317.66116499999998</v>
      </c>
      <c r="B8165">
        <f>IF(Data!A8165="","",Data!B8165)</f>
        <v>0</v>
      </c>
      <c r="C8165">
        <f>IF(Data!A8165="","",1/(A8165-A8154))</f>
        <v>2.6774621942337533</v>
      </c>
      <c r="D8165">
        <f t="shared" si="127"/>
        <v>0</v>
      </c>
      <c r="E8165">
        <f>IF(Data!A8165="","",C8165^2)</f>
        <v>7.1688038015510251</v>
      </c>
    </row>
    <row r="8166" spans="1:5" x14ac:dyDescent="0.25">
      <c r="A8166">
        <f>IF(Data!A8166="","",Data!A8166)</f>
        <v>317.719695</v>
      </c>
      <c r="B8166">
        <f>IF(Data!A8166="","",Data!B8166)</f>
        <v>0</v>
      </c>
      <c r="C8166">
        <f>IF(Data!A8166="","",1/(A8166-A8155))</f>
        <v>2.3864411957024365</v>
      </c>
      <c r="D8166">
        <f t="shared" si="127"/>
        <v>0</v>
      </c>
      <c r="E8166">
        <f>IF(Data!A8166="","",C8166^2)</f>
        <v>5.6951015805456748</v>
      </c>
    </row>
    <row r="8167" spans="1:5" x14ac:dyDescent="0.25">
      <c r="A8167">
        <f>IF(Data!A8167="","",Data!A8167)</f>
        <v>317.73263900000001</v>
      </c>
      <c r="B8167">
        <f>IF(Data!A8167="","",Data!B8167)</f>
        <v>0</v>
      </c>
      <c r="C8167">
        <f>IF(Data!A8167="","",1/(A8167-A8156))</f>
        <v>2.6644214475268981</v>
      </c>
      <c r="D8167">
        <f t="shared" si="127"/>
        <v>0</v>
      </c>
      <c r="E8167">
        <f>IF(Data!A8167="","",C8167^2)</f>
        <v>7.0991416500413314</v>
      </c>
    </row>
    <row r="8168" spans="1:5" x14ac:dyDescent="0.25">
      <c r="A8168">
        <f>IF(Data!A8168="","",Data!A8168)</f>
        <v>317.78912200000002</v>
      </c>
      <c r="B8168">
        <f>IF(Data!A8168="","",Data!B8168)</f>
        <v>0</v>
      </c>
      <c r="C8168">
        <f>IF(Data!A8168="","",1/(A8168-A8157))</f>
        <v>2.3885103100046532</v>
      </c>
      <c r="D8168">
        <f t="shared" si="127"/>
        <v>0</v>
      </c>
      <c r="E8168">
        <f>IF(Data!A8168="","",C8168^2)</f>
        <v>5.7049815009985245</v>
      </c>
    </row>
    <row r="8169" spans="1:5" x14ac:dyDescent="0.25">
      <c r="A8169">
        <f>IF(Data!A8169="","",Data!A8169)</f>
        <v>317.80220800000001</v>
      </c>
      <c r="B8169">
        <f>IF(Data!A8169="","",Data!B8169)</f>
        <v>0</v>
      </c>
      <c r="C8169">
        <f>IF(Data!A8169="","",1/(A8169-A8158))</f>
        <v>2.6924060686831837</v>
      </c>
      <c r="D8169">
        <f t="shared" si="127"/>
        <v>0</v>
      </c>
      <c r="E8169">
        <f>IF(Data!A8169="","",C8169^2)</f>
        <v>7.249050438682036</v>
      </c>
    </row>
    <row r="8170" spans="1:5" x14ac:dyDescent="0.25">
      <c r="A8170">
        <f>IF(Data!A8170="","",Data!A8170)</f>
        <v>317.86230799999998</v>
      </c>
      <c r="B8170">
        <f>IF(Data!A8170="","",Data!B8170)</f>
        <v>0</v>
      </c>
      <c r="C8170">
        <f>IF(Data!A8170="","",1/(A8170-A8159))</f>
        <v>2.3953989177588388</v>
      </c>
      <c r="D8170">
        <f t="shared" si="127"/>
        <v>0</v>
      </c>
      <c r="E8170">
        <f>IF(Data!A8170="","",C8170^2)</f>
        <v>5.7379359752002168</v>
      </c>
    </row>
    <row r="8171" spans="1:5" x14ac:dyDescent="0.25">
      <c r="A8171">
        <f>IF(Data!A8171="","",Data!A8171)</f>
        <v>317.87627199999997</v>
      </c>
      <c r="B8171">
        <f>IF(Data!A8171="","",Data!B8171)</f>
        <v>0</v>
      </c>
      <c r="C8171">
        <f>IF(Data!A8171="","",1/(A8171-A8160))</f>
        <v>2.6978029093109748</v>
      </c>
      <c r="D8171">
        <f t="shared" si="127"/>
        <v>0</v>
      </c>
      <c r="E8171">
        <f>IF(Data!A8171="","",C8171^2)</f>
        <v>7.2781405374867596</v>
      </c>
    </row>
    <row r="8172" spans="1:5" x14ac:dyDescent="0.25">
      <c r="A8172">
        <f>IF(Data!A8172="","",Data!A8172)</f>
        <v>317.93668200000002</v>
      </c>
      <c r="B8172">
        <f>IF(Data!A8172="","",Data!B8172)</f>
        <v>0</v>
      </c>
      <c r="C8172">
        <f>IF(Data!A8172="","",1/(A8172-A8161))</f>
        <v>2.3946876249726698</v>
      </c>
      <c r="D8172">
        <f t="shared" si="127"/>
        <v>0</v>
      </c>
      <c r="E8172">
        <f>IF(Data!A8172="","",C8172^2)</f>
        <v>5.7345288211972463</v>
      </c>
    </row>
    <row r="8173" spans="1:5" x14ac:dyDescent="0.25">
      <c r="A8173">
        <f>IF(Data!A8173="","",Data!A8173)</f>
        <v>317.95009900000002</v>
      </c>
      <c r="B8173">
        <f>IF(Data!A8173="","",Data!B8173)</f>
        <v>0</v>
      </c>
      <c r="C8173">
        <f>IF(Data!A8173="","",1/(A8173-A8162))</f>
        <v>2.6841242105318313</v>
      </c>
      <c r="D8173">
        <f t="shared" si="127"/>
        <v>0</v>
      </c>
      <c r="E8173">
        <f>IF(Data!A8173="","",C8173^2)</f>
        <v>7.2045227775631266</v>
      </c>
    </row>
    <row r="8174" spans="1:5" x14ac:dyDescent="0.25">
      <c r="A8174">
        <f>IF(Data!A8174="","",Data!A8174)</f>
        <v>318.00828999999999</v>
      </c>
      <c r="B8174">
        <f>IF(Data!A8174="","",Data!B8174)</f>
        <v>0</v>
      </c>
      <c r="C8174">
        <f>IF(Data!A8174="","",1/(A8174-A8163))</f>
        <v>2.3952612152119164</v>
      </c>
      <c r="D8174">
        <f t="shared" si="127"/>
        <v>0</v>
      </c>
      <c r="E8174">
        <f>IF(Data!A8174="","",C8174^2)</f>
        <v>5.7372762890984665</v>
      </c>
    </row>
    <row r="8175" spans="1:5" x14ac:dyDescent="0.25">
      <c r="A8175">
        <f>IF(Data!A8175="","",Data!A8175)</f>
        <v>318.021502</v>
      </c>
      <c r="B8175">
        <f>IF(Data!A8175="","",Data!B8175)</f>
        <v>0</v>
      </c>
      <c r="C8175">
        <f>IF(Data!A8175="","",1/(A8175-A8164))</f>
        <v>2.6858327693085102</v>
      </c>
      <c r="D8175">
        <f t="shared" si="127"/>
        <v>0</v>
      </c>
      <c r="E8175">
        <f>IF(Data!A8175="","",C8175^2)</f>
        <v>7.2136976646914208</v>
      </c>
    </row>
    <row r="8176" spans="1:5" x14ac:dyDescent="0.25">
      <c r="A8176">
        <f>IF(Data!A8176="","",Data!A8176)</f>
        <v>318.07962900000001</v>
      </c>
      <c r="B8176">
        <f>IF(Data!A8176="","",Data!B8176)</f>
        <v>0</v>
      </c>
      <c r="C8176">
        <f>IF(Data!A8176="","",1/(A8176-A8165))</f>
        <v>2.3896918253420405</v>
      </c>
      <c r="D8176">
        <f t="shared" si="127"/>
        <v>0</v>
      </c>
      <c r="E8176">
        <f>IF(Data!A8176="","",C8176^2)</f>
        <v>5.710627020106573</v>
      </c>
    </row>
    <row r="8177" spans="1:5" x14ac:dyDescent="0.25">
      <c r="A8177">
        <f>IF(Data!A8177="","",Data!A8177)</f>
        <v>318.09156999999999</v>
      </c>
      <c r="B8177">
        <f>IF(Data!A8177="","",Data!B8177)</f>
        <v>0</v>
      </c>
      <c r="C8177">
        <f>IF(Data!A8177="","",1/(A8177-A8166))</f>
        <v>2.6890756302521832</v>
      </c>
      <c r="D8177">
        <f t="shared" si="127"/>
        <v>0</v>
      </c>
      <c r="E8177">
        <f>IF(Data!A8177="","",C8177^2)</f>
        <v>7.2311277452161766</v>
      </c>
    </row>
    <row r="8178" spans="1:5" x14ac:dyDescent="0.25">
      <c r="A8178">
        <f>IF(Data!A8178="","",Data!A8178)</f>
        <v>318.14993299999998</v>
      </c>
      <c r="B8178">
        <f>IF(Data!A8178="","",Data!B8178)</f>
        <v>0</v>
      </c>
      <c r="C8178">
        <f>IF(Data!A8178="","",1/(A8178-A8167))</f>
        <v>2.3963919922166919</v>
      </c>
      <c r="D8178">
        <f t="shared" si="127"/>
        <v>0</v>
      </c>
      <c r="E8178">
        <f>IF(Data!A8178="","",C8178^2)</f>
        <v>5.7426945803602854</v>
      </c>
    </row>
    <row r="8179" spans="1:5" x14ac:dyDescent="0.25">
      <c r="A8179">
        <f>IF(Data!A8179="","",Data!A8179)</f>
        <v>318.162847</v>
      </c>
      <c r="B8179">
        <f>IF(Data!A8179="","",Data!B8179)</f>
        <v>0</v>
      </c>
      <c r="C8179">
        <f>IF(Data!A8179="","",1/(A8179-A8168))</f>
        <v>2.6757642651683891</v>
      </c>
      <c r="D8179">
        <f t="shared" si="127"/>
        <v>0</v>
      </c>
      <c r="E8179">
        <f>IF(Data!A8179="","",C8179^2)</f>
        <v>7.1597144027521287</v>
      </c>
    </row>
    <row r="8180" spans="1:5" x14ac:dyDescent="0.25">
      <c r="A8180">
        <f>IF(Data!A8180="","",Data!A8180)</f>
        <v>318.21923099999998</v>
      </c>
      <c r="B8180">
        <f>IF(Data!A8180="","",Data!B8180)</f>
        <v>0</v>
      </c>
      <c r="C8180">
        <f>IF(Data!A8180="","",1/(A8180-A8169))</f>
        <v>2.3979492737812236</v>
      </c>
      <c r="D8180">
        <f t="shared" si="127"/>
        <v>0</v>
      </c>
      <c r="E8180">
        <f>IF(Data!A8180="","",C8180^2)</f>
        <v>5.7501607196278979</v>
      </c>
    </row>
    <row r="8181" spans="1:5" x14ac:dyDescent="0.25">
      <c r="A8181">
        <f>IF(Data!A8181="","",Data!A8181)</f>
        <v>318.23231800000002</v>
      </c>
      <c r="B8181">
        <f>IF(Data!A8181="","",Data!B8181)</f>
        <v>0</v>
      </c>
      <c r="C8181">
        <f>IF(Data!A8181="","",1/(A8181-A8170))</f>
        <v>2.7026296586576102</v>
      </c>
      <c r="D8181">
        <f t="shared" si="127"/>
        <v>0</v>
      </c>
      <c r="E8181">
        <f>IF(Data!A8181="","",C8181^2)</f>
        <v>7.3042070718557506</v>
      </c>
    </row>
    <row r="8182" spans="1:5" x14ac:dyDescent="0.25">
      <c r="A8182">
        <f>IF(Data!A8182="","",Data!A8182)</f>
        <v>318.29240399999998</v>
      </c>
      <c r="B8182">
        <f>IF(Data!A8182="","",Data!B8182)</f>
        <v>0</v>
      </c>
      <c r="C8182">
        <f>IF(Data!A8182="","",1/(A8182-A8171))</f>
        <v>2.4030836369228727</v>
      </c>
      <c r="D8182">
        <f t="shared" si="127"/>
        <v>0</v>
      </c>
      <c r="E8182">
        <f>IF(Data!A8182="","",C8182^2)</f>
        <v>5.774810966046461</v>
      </c>
    </row>
    <row r="8183" spans="1:5" x14ac:dyDescent="0.25">
      <c r="A8183">
        <f>IF(Data!A8183="","",Data!A8183)</f>
        <v>318.30638299999998</v>
      </c>
      <c r="B8183">
        <f>IF(Data!A8183="","",Data!B8183)</f>
        <v>0</v>
      </c>
      <c r="C8183">
        <f>IF(Data!A8183="","",1/(A8183-A8172))</f>
        <v>2.7048885450677664</v>
      </c>
      <c r="D8183">
        <f t="shared" si="127"/>
        <v>0</v>
      </c>
      <c r="E8183">
        <f>IF(Data!A8183="","",C8183^2)</f>
        <v>7.3164220412388179</v>
      </c>
    </row>
    <row r="8184" spans="1:5" x14ac:dyDescent="0.25">
      <c r="A8184">
        <f>IF(Data!A8184="","",Data!A8184)</f>
        <v>318.36692399999998</v>
      </c>
      <c r="B8184">
        <f>IF(Data!A8184="","",Data!B8184)</f>
        <v>0</v>
      </c>
      <c r="C8184">
        <f>IF(Data!A8184="","",1/(A8184-A8173))</f>
        <v>2.3990883464285861</v>
      </c>
      <c r="D8184">
        <f t="shared" si="127"/>
        <v>0</v>
      </c>
      <c r="E8184">
        <f>IF(Data!A8184="","",C8184^2)</f>
        <v>5.7556248939694479</v>
      </c>
    </row>
    <row r="8185" spans="1:5" x14ac:dyDescent="0.25">
      <c r="A8185">
        <f>IF(Data!A8185="","",Data!A8185)</f>
        <v>318.380379</v>
      </c>
      <c r="B8185">
        <f>IF(Data!A8185="","",Data!B8185)</f>
        <v>32.246933771000002</v>
      </c>
      <c r="C8185">
        <f>IF(Data!A8185="","",1/(A8185-A8174))</f>
        <v>2.6875290589078284</v>
      </c>
      <c r="D8185">
        <f t="shared" si="127"/>
        <v>30</v>
      </c>
      <c r="E8185">
        <f>IF(Data!A8185="","",C8185^2)</f>
        <v>7.2228124424739981</v>
      </c>
    </row>
    <row r="8186" spans="1:5" x14ac:dyDescent="0.25">
      <c r="A8186">
        <f>IF(Data!A8186="","",Data!A8186)</f>
        <v>318.43873000000002</v>
      </c>
      <c r="B8186">
        <f>IF(Data!A8186="","",Data!B8186)</f>
        <v>0</v>
      </c>
      <c r="C8186">
        <f>IF(Data!A8186="","",1/(A8186-A8175))</f>
        <v>2.3967710700143456</v>
      </c>
      <c r="D8186">
        <f t="shared" si="127"/>
        <v>0</v>
      </c>
      <c r="E8186">
        <f>IF(Data!A8186="","",C8186^2)</f>
        <v>5.7445115620577116</v>
      </c>
    </row>
    <row r="8187" spans="1:5" x14ac:dyDescent="0.25">
      <c r="A8187">
        <f>IF(Data!A8187="","",Data!A8187)</f>
        <v>318.45199100000002</v>
      </c>
      <c r="B8187">
        <f>IF(Data!A8187="","",Data!B8187)</f>
        <v>0</v>
      </c>
      <c r="C8187">
        <f>IF(Data!A8187="","",1/(A8187-A8176))</f>
        <v>2.6855586767714592</v>
      </c>
      <c r="D8187">
        <f t="shared" si="127"/>
        <v>0</v>
      </c>
      <c r="E8187">
        <f>IF(Data!A8187="","",C8187^2)</f>
        <v>7.2122254063824709</v>
      </c>
    </row>
    <row r="8188" spans="1:5" x14ac:dyDescent="0.25">
      <c r="A8188">
        <f>IF(Data!A8188="","",Data!A8188)</f>
        <v>318.51031899999998</v>
      </c>
      <c r="B8188">
        <f>IF(Data!A8188="","",Data!B8188)</f>
        <v>0</v>
      </c>
      <c r="C8188">
        <f>IF(Data!A8188="","",1/(A8188-A8177))</f>
        <v>2.3880654043353444</v>
      </c>
      <c r="D8188">
        <f t="shared" si="127"/>
        <v>0</v>
      </c>
      <c r="E8188">
        <f>IF(Data!A8188="","",C8188^2)</f>
        <v>5.7028563753833321</v>
      </c>
    </row>
    <row r="8189" spans="1:5" x14ac:dyDescent="0.25">
      <c r="A8189">
        <f>IF(Data!A8189="","",Data!A8189)</f>
        <v>318.522289</v>
      </c>
      <c r="B8189">
        <f>IF(Data!A8189="","",Data!B8189)</f>
        <v>0</v>
      </c>
      <c r="C8189">
        <f>IF(Data!A8189="","",1/(A8189-A8178))</f>
        <v>2.6856019508210784</v>
      </c>
      <c r="D8189">
        <f t="shared" si="127"/>
        <v>0</v>
      </c>
      <c r="E8189">
        <f>IF(Data!A8189="","",C8189^2)</f>
        <v>7.2124578382539823</v>
      </c>
    </row>
    <row r="8190" spans="1:5" x14ac:dyDescent="0.25">
      <c r="A8190">
        <f>IF(Data!A8190="","",Data!A8190)</f>
        <v>318.58083299999998</v>
      </c>
      <c r="B8190">
        <f>IF(Data!A8190="","",Data!B8190)</f>
        <v>0</v>
      </c>
      <c r="C8190">
        <f>IF(Data!A8190="","",1/(A8190-A8179))</f>
        <v>2.3924246266622236</v>
      </c>
      <c r="D8190">
        <f t="shared" si="127"/>
        <v>0</v>
      </c>
      <c r="E8190">
        <f>IF(Data!A8190="","",C8190^2)</f>
        <v>5.7236955942598797</v>
      </c>
    </row>
    <row r="8191" spans="1:5" x14ac:dyDescent="0.25">
      <c r="A8191">
        <f>IF(Data!A8191="","",Data!A8191)</f>
        <v>318.593796</v>
      </c>
      <c r="B8191">
        <f>IF(Data!A8191="","",Data!B8191)</f>
        <v>0</v>
      </c>
      <c r="C8191">
        <f>IF(Data!A8191="","",1/(A8191-A8180))</f>
        <v>2.6697635924337599</v>
      </c>
      <c r="D8191">
        <f t="shared" si="127"/>
        <v>0</v>
      </c>
      <c r="E8191">
        <f>IF(Data!A8191="","",C8191^2)</f>
        <v>7.1276376394848153</v>
      </c>
    </row>
    <row r="8192" spans="1:5" x14ac:dyDescent="0.25">
      <c r="A8192">
        <f>IF(Data!A8192="","",Data!A8192)</f>
        <v>318.65037799999999</v>
      </c>
      <c r="B8192">
        <f>IF(Data!A8192="","",Data!B8192)</f>
        <v>0</v>
      </c>
      <c r="C8192">
        <f>IF(Data!A8192="","",1/(A8192-A8181))</f>
        <v>2.3920011481607308</v>
      </c>
      <c r="D8192">
        <f t="shared" si="127"/>
        <v>0</v>
      </c>
      <c r="E8192">
        <f>IF(Data!A8192="","",C8192^2)</f>
        <v>5.7216694928022545</v>
      </c>
    </row>
    <row r="8193" spans="1:5" x14ac:dyDescent="0.25">
      <c r="A8193">
        <f>IF(Data!A8193="","",Data!A8193)</f>
        <v>318.66349600000001</v>
      </c>
      <c r="B8193">
        <f>IF(Data!A8193="","",Data!B8193)</f>
        <v>0</v>
      </c>
      <c r="C8193">
        <f>IF(Data!A8193="","",1/(A8193-A8182))</f>
        <v>2.6947495499765868</v>
      </c>
      <c r="D8193">
        <f t="shared" si="127"/>
        <v>0</v>
      </c>
      <c r="E8193">
        <f>IF(Data!A8193="","",C8193^2)</f>
        <v>7.2616751370990169</v>
      </c>
    </row>
    <row r="8194" spans="1:5" x14ac:dyDescent="0.25">
      <c r="A8194">
        <f>IF(Data!A8194="","",Data!A8194)</f>
        <v>318.723882</v>
      </c>
      <c r="B8194">
        <f>IF(Data!A8194="","",Data!B8194)</f>
        <v>0</v>
      </c>
      <c r="C8194">
        <f>IF(Data!A8194="","",1/(A8194-A8183))</f>
        <v>2.3952153178808819</v>
      </c>
      <c r="D8194">
        <f t="shared" si="127"/>
        <v>0</v>
      </c>
      <c r="E8194">
        <f>IF(Data!A8194="","",C8194^2)</f>
        <v>5.7370564190112141</v>
      </c>
    </row>
    <row r="8195" spans="1:5" x14ac:dyDescent="0.25">
      <c r="A8195">
        <f>IF(Data!A8195="","",Data!A8195)</f>
        <v>318.73792200000003</v>
      </c>
      <c r="B8195">
        <f>IF(Data!A8195="","",Data!B8195)</f>
        <v>0</v>
      </c>
      <c r="C8195">
        <f>IF(Data!A8195="","",1/(A8195-A8184))</f>
        <v>2.6954323203895565</v>
      </c>
      <c r="D8195">
        <f t="shared" si="127"/>
        <v>0</v>
      </c>
      <c r="E8195">
        <f>IF(Data!A8195="","",C8195^2)</f>
        <v>7.265355393800629</v>
      </c>
    </row>
    <row r="8196" spans="1:5" x14ac:dyDescent="0.25">
      <c r="A8196">
        <f>IF(Data!A8196="","",Data!A8196)</f>
        <v>318.79874100000001</v>
      </c>
      <c r="B8196">
        <f>IF(Data!A8196="","",Data!B8196)</f>
        <v>0</v>
      </c>
      <c r="C8196">
        <f>IF(Data!A8196="","",1/(A8196-A8185))</f>
        <v>2.3902744513124889</v>
      </c>
      <c r="D8196">
        <f t="shared" si="127"/>
        <v>0</v>
      </c>
      <c r="E8196">
        <f>IF(Data!A8196="","",C8196^2)</f>
        <v>5.7134119525972205</v>
      </c>
    </row>
    <row r="8197" spans="1:5" x14ac:dyDescent="0.25">
      <c r="A8197">
        <f>IF(Data!A8197="","",Data!A8197)</f>
        <v>318.81226299999997</v>
      </c>
      <c r="B8197">
        <f>IF(Data!A8197="","",Data!B8197)</f>
        <v>0</v>
      </c>
      <c r="C8197">
        <f>IF(Data!A8197="","",1/(A8197-A8186))</f>
        <v>2.6771396369266656</v>
      </c>
      <c r="D8197">
        <f t="shared" si="127"/>
        <v>0</v>
      </c>
      <c r="E8197">
        <f>IF(Data!A8197="","",C8197^2)</f>
        <v>7.1670766356038387</v>
      </c>
    </row>
    <row r="8198" spans="1:5" x14ac:dyDescent="0.25">
      <c r="A8198">
        <f>IF(Data!A8198="","",Data!A8198)</f>
        <v>318.87084299999998</v>
      </c>
      <c r="B8198">
        <f>IF(Data!A8198="","",Data!B8198)</f>
        <v>0</v>
      </c>
      <c r="C8198">
        <f>IF(Data!A8198="","",1/(A8198-A8187))</f>
        <v>2.3874781545751222</v>
      </c>
      <c r="D8198">
        <f t="shared" si="127"/>
        <v>0</v>
      </c>
      <c r="E8198">
        <f>IF(Data!A8198="","",C8198^2)</f>
        <v>5.7000519385734316</v>
      </c>
    </row>
    <row r="8199" spans="1:5" x14ac:dyDescent="0.25">
      <c r="A8199">
        <f>IF(Data!A8199="","",Data!A8199)</f>
        <v>318.88413800000001</v>
      </c>
      <c r="B8199">
        <f>IF(Data!A8199="","",Data!B8199)</f>
        <v>0</v>
      </c>
      <c r="C8199">
        <f>IF(Data!A8199="","",1/(A8199-A8188))</f>
        <v>2.6750914212491361</v>
      </c>
      <c r="D8199">
        <f t="shared" si="127"/>
        <v>0</v>
      </c>
      <c r="E8199">
        <f>IF(Data!A8199="","",C8199^2)</f>
        <v>7.156114112040723</v>
      </c>
    </row>
    <row r="8200" spans="1:5" x14ac:dyDescent="0.25">
      <c r="A8200">
        <f>IF(Data!A8200="","",Data!A8200)</f>
        <v>318.94268</v>
      </c>
      <c r="B8200">
        <f>IF(Data!A8200="","",Data!B8200)</f>
        <v>0</v>
      </c>
      <c r="C8200">
        <f>IF(Data!A8200="","",1/(A8200-A8189))</f>
        <v>2.3787378892507491</v>
      </c>
      <c r="D8200">
        <f t="shared" si="127"/>
        <v>0</v>
      </c>
      <c r="E8200">
        <f>IF(Data!A8200="","",C8200^2)</f>
        <v>5.6583939457571093</v>
      </c>
    </row>
    <row r="8201" spans="1:5" x14ac:dyDescent="0.25">
      <c r="A8201">
        <f>IF(Data!A8201="","",Data!A8201)</f>
        <v>318.954701</v>
      </c>
      <c r="B8201">
        <f>IF(Data!A8201="","",Data!B8201)</f>
        <v>0</v>
      </c>
      <c r="C8201">
        <f>IF(Data!A8201="","",1/(A8201-A8190))</f>
        <v>2.6747408176146599</v>
      </c>
      <c r="D8201">
        <f t="shared" si="127"/>
        <v>0</v>
      </c>
      <c r="E8201">
        <f>IF(Data!A8201="","",C8201^2)</f>
        <v>7.1542384414139395</v>
      </c>
    </row>
    <row r="8202" spans="1:5" x14ac:dyDescent="0.25">
      <c r="A8202">
        <f>IF(Data!A8202="","",Data!A8202)</f>
        <v>319.013419</v>
      </c>
      <c r="B8202">
        <f>IF(Data!A8202="","",Data!B8202)</f>
        <v>0</v>
      </c>
      <c r="C8202">
        <f>IF(Data!A8202="","",1/(A8202-A8191))</f>
        <v>2.3830914892653565</v>
      </c>
      <c r="D8202">
        <f t="shared" si="127"/>
        <v>0</v>
      </c>
      <c r="E8202">
        <f>IF(Data!A8202="","",C8202^2)</f>
        <v>5.6791250462089753</v>
      </c>
    </row>
    <row r="8203" spans="1:5" x14ac:dyDescent="0.25">
      <c r="A8203">
        <f>IF(Data!A8203="","",Data!A8203)</f>
        <v>319.02641</v>
      </c>
      <c r="B8203">
        <f>IF(Data!A8203="","",Data!B8203)</f>
        <v>0</v>
      </c>
      <c r="C8203">
        <f>IF(Data!A8203="","",1/(A8203-A8192))</f>
        <v>2.6593481405837145</v>
      </c>
      <c r="D8203">
        <f t="shared" si="127"/>
        <v>0</v>
      </c>
      <c r="E8203">
        <f>IF(Data!A8203="","",C8203^2)</f>
        <v>7.0721325328260596</v>
      </c>
    </row>
    <row r="8204" spans="1:5" x14ac:dyDescent="0.25">
      <c r="A8204">
        <f>IF(Data!A8204="","",Data!A8204)</f>
        <v>319.08308299999999</v>
      </c>
      <c r="B8204">
        <f>IF(Data!A8204="","",Data!B8204)</f>
        <v>0</v>
      </c>
      <c r="C8204">
        <f>IF(Data!A8204="","",1/(A8204-A8193))</f>
        <v>2.3832959553085558</v>
      </c>
      <c r="D8204">
        <f t="shared" si="127"/>
        <v>0</v>
      </c>
      <c r="E8204">
        <f>IF(Data!A8204="","",C8204^2)</f>
        <v>5.6800996105901218</v>
      </c>
    </row>
    <row r="8205" spans="1:5" x14ac:dyDescent="0.25">
      <c r="A8205">
        <f>IF(Data!A8205="","",Data!A8205)</f>
        <v>319.09621600000003</v>
      </c>
      <c r="B8205">
        <f>IF(Data!A8205="","",Data!B8205)</f>
        <v>0</v>
      </c>
      <c r="C8205">
        <f>IF(Data!A8205="","",1/(A8205-A8194))</f>
        <v>2.6857606342690619</v>
      </c>
      <c r="D8205">
        <f t="shared" si="127"/>
        <v>0</v>
      </c>
      <c r="E8205">
        <f>IF(Data!A8205="","",C8205^2)</f>
        <v>7.2133101845893535</v>
      </c>
    </row>
    <row r="8206" spans="1:5" x14ac:dyDescent="0.25">
      <c r="A8206">
        <f>IF(Data!A8206="","",Data!A8206)</f>
        <v>319.15662099999997</v>
      </c>
      <c r="B8206">
        <f>IF(Data!A8206="","",Data!B8206)</f>
        <v>0</v>
      </c>
      <c r="C8206">
        <f>IF(Data!A8206="","",1/(A8206-A8195))</f>
        <v>2.3883505812054171</v>
      </c>
      <c r="D8206">
        <f t="shared" ref="D8206:D8269" si="128">IF(B8206="","",MROUND(B8206,5))</f>
        <v>0</v>
      </c>
      <c r="E8206">
        <f>IF(Data!A8206="","",C8206^2)</f>
        <v>5.7042184987442539</v>
      </c>
    </row>
    <row r="8207" spans="1:5" x14ac:dyDescent="0.25">
      <c r="A8207">
        <f>IF(Data!A8207="","",Data!A8207)</f>
        <v>319.170658</v>
      </c>
      <c r="B8207">
        <f>IF(Data!A8207="","",Data!B8207)</f>
        <v>0</v>
      </c>
      <c r="C8207">
        <f>IF(Data!A8207="","",1/(A8207-A8196))</f>
        <v>2.6887719571840223</v>
      </c>
      <c r="D8207">
        <f t="shared" si="128"/>
        <v>0</v>
      </c>
      <c r="E8207">
        <f>IF(Data!A8207="","",C8207^2)</f>
        <v>7.2294946377391982</v>
      </c>
    </row>
    <row r="8208" spans="1:5" x14ac:dyDescent="0.25">
      <c r="A8208">
        <f>IF(Data!A8208="","",Data!A8208)</f>
        <v>319.23150500000003</v>
      </c>
      <c r="B8208">
        <f>IF(Data!A8208="","",Data!B8208)</f>
        <v>0</v>
      </c>
      <c r="C8208">
        <f>IF(Data!A8208="","",1/(A8208-A8197))</f>
        <v>2.3852572022838161</v>
      </c>
      <c r="D8208">
        <f t="shared" si="128"/>
        <v>0</v>
      </c>
      <c r="E8208">
        <f>IF(Data!A8208="","",C8208^2)</f>
        <v>5.6894519210468175</v>
      </c>
    </row>
    <row r="8209" spans="1:5" x14ac:dyDescent="0.25">
      <c r="A8209">
        <f>IF(Data!A8209="","",Data!A8209)</f>
        <v>319.245026</v>
      </c>
      <c r="B8209">
        <f>IF(Data!A8209="","",Data!B8209)</f>
        <v>0</v>
      </c>
      <c r="C8209">
        <f>IF(Data!A8209="","",1/(A8209-A8198))</f>
        <v>2.6724891296503483</v>
      </c>
      <c r="D8209">
        <f t="shared" si="128"/>
        <v>0</v>
      </c>
      <c r="E8209">
        <f>IF(Data!A8209="","",C8209^2)</f>
        <v>7.1421981480992764</v>
      </c>
    </row>
    <row r="8210" spans="1:5" x14ac:dyDescent="0.25">
      <c r="A8210">
        <f>IF(Data!A8210="","",Data!A8210)</f>
        <v>319.30366700000002</v>
      </c>
      <c r="B8210">
        <f>IF(Data!A8210="","",Data!B8210)</f>
        <v>0</v>
      </c>
      <c r="C8210">
        <f>IF(Data!A8210="","",1/(A8210-A8199))</f>
        <v>2.3836254466317537</v>
      </c>
      <c r="D8210">
        <f t="shared" si="128"/>
        <v>0</v>
      </c>
      <c r="E8210">
        <f>IF(Data!A8210="","",C8210^2)</f>
        <v>5.6816702698304269</v>
      </c>
    </row>
    <row r="8211" spans="1:5" x14ac:dyDescent="0.25">
      <c r="A8211">
        <f>IF(Data!A8211="","",Data!A8211)</f>
        <v>319.31699099999997</v>
      </c>
      <c r="B8211">
        <f>IF(Data!A8211="","",Data!B8211)</f>
        <v>0</v>
      </c>
      <c r="C8211">
        <f>IF(Data!A8211="","",1/(A8211-A8200))</f>
        <v>2.6715752409094584</v>
      </c>
      <c r="D8211">
        <f t="shared" si="128"/>
        <v>0</v>
      </c>
      <c r="E8211">
        <f>IF(Data!A8211="","",C8211^2)</f>
        <v>7.1373142678404307</v>
      </c>
    </row>
    <row r="8212" spans="1:5" x14ac:dyDescent="0.25">
      <c r="A8212">
        <f>IF(Data!A8212="","",Data!A8212)</f>
        <v>319.37562400000002</v>
      </c>
      <c r="B8212">
        <f>IF(Data!A8212="","",Data!B8212)</f>
        <v>0</v>
      </c>
      <c r="C8212">
        <f>IF(Data!A8212="","",1/(A8212-A8201))</f>
        <v>2.3757314283134008</v>
      </c>
      <c r="D8212">
        <f t="shared" si="128"/>
        <v>0</v>
      </c>
      <c r="E8212">
        <f>IF(Data!A8212="","",C8212^2)</f>
        <v>5.6440998194760317</v>
      </c>
    </row>
    <row r="8213" spans="1:5" x14ac:dyDescent="0.25">
      <c r="A8213">
        <f>IF(Data!A8213="","",Data!A8213)</f>
        <v>319.38763599999999</v>
      </c>
      <c r="B8213">
        <f>IF(Data!A8213="","",Data!B8213)</f>
        <v>0</v>
      </c>
      <c r="C8213">
        <f>IF(Data!A8213="","",1/(A8213-A8202))</f>
        <v>2.672246316976604</v>
      </c>
      <c r="D8213">
        <f t="shared" si="128"/>
        <v>0</v>
      </c>
      <c r="E8213">
        <f>IF(Data!A8213="","",C8213^2)</f>
        <v>7.1409003785950249</v>
      </c>
    </row>
    <row r="8214" spans="1:5" x14ac:dyDescent="0.25">
      <c r="A8214">
        <f>IF(Data!A8214="","",Data!A8214)</f>
        <v>319.44628799999998</v>
      </c>
      <c r="B8214">
        <f>IF(Data!A8214="","",Data!B8214)</f>
        <v>0</v>
      </c>
      <c r="C8214">
        <f>IF(Data!A8214="","",1/(A8214-A8203))</f>
        <v>2.3816441918844062</v>
      </c>
      <c r="D8214">
        <f t="shared" si="128"/>
        <v>0</v>
      </c>
      <c r="E8214">
        <f>IF(Data!A8214="","",C8214^2)</f>
        <v>5.6722290567367262</v>
      </c>
    </row>
    <row r="8215" spans="1:5" x14ac:dyDescent="0.25">
      <c r="A8215">
        <f>IF(Data!A8215="","",Data!A8215)</f>
        <v>319.45926700000001</v>
      </c>
      <c r="B8215">
        <f>IF(Data!A8215="","",Data!B8215)</f>
        <v>0</v>
      </c>
      <c r="C8215">
        <f>IF(Data!A8215="","",1/(A8215-A8204))</f>
        <v>2.6582736107860456</v>
      </c>
      <c r="D8215">
        <f t="shared" si="128"/>
        <v>0</v>
      </c>
      <c r="E8215">
        <f>IF(Data!A8215="","",C8215^2)</f>
        <v>7.0664185898014811</v>
      </c>
    </row>
    <row r="8216" spans="1:5" x14ac:dyDescent="0.25">
      <c r="A8216">
        <f>IF(Data!A8216="","",Data!A8216)</f>
        <v>319.51588500000003</v>
      </c>
      <c r="B8216">
        <f>IF(Data!A8216="","",Data!B8216)</f>
        <v>0</v>
      </c>
      <c r="C8216">
        <f>IF(Data!A8216="","",1/(A8216-A8205))</f>
        <v>2.3828302781477841</v>
      </c>
      <c r="D8216">
        <f t="shared" si="128"/>
        <v>0</v>
      </c>
      <c r="E8216">
        <f>IF(Data!A8216="","",C8216^2)</f>
        <v>5.6778801344578467</v>
      </c>
    </row>
    <row r="8217" spans="1:5" x14ac:dyDescent="0.25">
      <c r="A8217">
        <f>IF(Data!A8217="","",Data!A8217)</f>
        <v>319.529</v>
      </c>
      <c r="B8217">
        <f>IF(Data!A8217="","",Data!B8217)</f>
        <v>0</v>
      </c>
      <c r="C8217">
        <f>IF(Data!A8217="","",1/(A8217-A8206))</f>
        <v>2.6854360745367938</v>
      </c>
      <c r="D8217">
        <f t="shared" si="128"/>
        <v>0</v>
      </c>
      <c r="E8217">
        <f>IF(Data!A8217="","",C8217^2)</f>
        <v>7.211566910423584</v>
      </c>
    </row>
    <row r="8218" spans="1:5" x14ac:dyDescent="0.25">
      <c r="A8218">
        <f>IF(Data!A8218="","",Data!A8218)</f>
        <v>319.58925799999997</v>
      </c>
      <c r="B8218">
        <f>IF(Data!A8218="","",Data!B8218)</f>
        <v>0</v>
      </c>
      <c r="C8218">
        <f>IF(Data!A8218="","",1/(A8218-A8207))</f>
        <v>2.3889154323938677</v>
      </c>
      <c r="D8218">
        <f t="shared" si="128"/>
        <v>0</v>
      </c>
      <c r="E8218">
        <f>IF(Data!A8218="","",C8218^2)</f>
        <v>5.7069169431295803</v>
      </c>
    </row>
    <row r="8219" spans="1:5" x14ac:dyDescent="0.25">
      <c r="A8219">
        <f>IF(Data!A8219="","",Data!A8219)</f>
        <v>319.60327599999999</v>
      </c>
      <c r="B8219">
        <f>IF(Data!A8219="","",Data!B8219)</f>
        <v>0</v>
      </c>
      <c r="C8219">
        <f>IF(Data!A8219="","",1/(A8219-A8208))</f>
        <v>2.6898278779143312</v>
      </c>
      <c r="D8219">
        <f t="shared" si="128"/>
        <v>0</v>
      </c>
      <c r="E8219">
        <f>IF(Data!A8219="","",C8219^2)</f>
        <v>7.2351740128051141</v>
      </c>
    </row>
    <row r="8220" spans="1:5" x14ac:dyDescent="0.25">
      <c r="A8220">
        <f>IF(Data!A8220="","",Data!A8220)</f>
        <v>319.66412300000002</v>
      </c>
      <c r="B8220">
        <f>IF(Data!A8220="","",Data!B8220)</f>
        <v>0</v>
      </c>
      <c r="C8220">
        <f>IF(Data!A8220="","",1/(A8220-A8209))</f>
        <v>2.3860824582374662</v>
      </c>
      <c r="D8220">
        <f t="shared" si="128"/>
        <v>0</v>
      </c>
      <c r="E8220">
        <f>IF(Data!A8220="","",C8220^2)</f>
        <v>5.6933894975085497</v>
      </c>
    </row>
    <row r="8221" spans="1:5" x14ac:dyDescent="0.25">
      <c r="A8221">
        <f>IF(Data!A8221="","",Data!A8221)</f>
        <v>319.67767199999997</v>
      </c>
      <c r="B8221">
        <f>IF(Data!A8221="","",Data!B8221)</f>
        <v>0</v>
      </c>
      <c r="C8221">
        <f>IF(Data!A8221="","",1/(A8221-A8210))</f>
        <v>2.6737610459756489</v>
      </c>
      <c r="D8221">
        <f t="shared" si="128"/>
        <v>0</v>
      </c>
      <c r="E8221">
        <f>IF(Data!A8221="","",C8221^2)</f>
        <v>7.1489981309767963</v>
      </c>
    </row>
    <row r="8222" spans="1:5" x14ac:dyDescent="0.25">
      <c r="A8222">
        <f>IF(Data!A8222="","",Data!A8222)</f>
        <v>319.73639200000002</v>
      </c>
      <c r="B8222">
        <f>IF(Data!A8222="","",Data!B8222)</f>
        <v>0</v>
      </c>
      <c r="C8222">
        <f>IF(Data!A8222="","",1/(A8222-A8211))</f>
        <v>2.3843529223818734</v>
      </c>
      <c r="D8222">
        <f t="shared" si="128"/>
        <v>0</v>
      </c>
      <c r="E8222">
        <f>IF(Data!A8222="","",C8222^2)</f>
        <v>5.6851388584709799</v>
      </c>
    </row>
    <row r="8223" spans="1:5" x14ac:dyDescent="0.25">
      <c r="A8223">
        <f>IF(Data!A8223="","",Data!A8223)</f>
        <v>319.74972200000002</v>
      </c>
      <c r="B8223">
        <f>IF(Data!A8223="","",Data!B8223)</f>
        <v>0</v>
      </c>
      <c r="C8223">
        <f>IF(Data!A8223="","",1/(A8223-A8212))</f>
        <v>2.6730963544311663</v>
      </c>
      <c r="D8223">
        <f t="shared" si="128"/>
        <v>0</v>
      </c>
      <c r="E8223">
        <f>IF(Data!A8223="","",C8223^2)</f>
        <v>7.1454441200731917</v>
      </c>
    </row>
    <row r="8224" spans="1:5" x14ac:dyDescent="0.25">
      <c r="A8224">
        <f>IF(Data!A8224="","",Data!A8224)</f>
        <v>319.80842699999999</v>
      </c>
      <c r="B8224">
        <f>IF(Data!A8224="","",Data!B8224)</f>
        <v>0</v>
      </c>
      <c r="C8224">
        <f>IF(Data!A8224="","",1/(A8224-A8213))</f>
        <v>2.3764766831989754</v>
      </c>
      <c r="D8224">
        <f t="shared" si="128"/>
        <v>0</v>
      </c>
      <c r="E8224">
        <f>IF(Data!A8224="","",C8224^2)</f>
        <v>5.6476414257884038</v>
      </c>
    </row>
    <row r="8225" spans="1:5" x14ac:dyDescent="0.25">
      <c r="A8225">
        <f>IF(Data!A8225="","",Data!A8225)</f>
        <v>319.820469</v>
      </c>
      <c r="B8225">
        <f>IF(Data!A8225="","",Data!B8225)</f>
        <v>0</v>
      </c>
      <c r="C8225">
        <f>IF(Data!A8225="","",1/(A8225-A8214))</f>
        <v>2.6725034141229584</v>
      </c>
      <c r="D8225">
        <f t="shared" si="128"/>
        <v>0</v>
      </c>
      <c r="E8225">
        <f>IF(Data!A8225="","",C8225^2)</f>
        <v>7.1422744984988693</v>
      </c>
    </row>
    <row r="8226" spans="1:5" x14ac:dyDescent="0.25">
      <c r="A8226">
        <f>IF(Data!A8226="","",Data!A8226)</f>
        <v>319.87932499999999</v>
      </c>
      <c r="B8226">
        <f>IF(Data!A8226="","",Data!B8226)</f>
        <v>0</v>
      </c>
      <c r="C8226">
        <f>IF(Data!A8226="","",1/(A8226-A8215))</f>
        <v>2.3806236281657296</v>
      </c>
      <c r="D8226">
        <f t="shared" si="128"/>
        <v>0</v>
      </c>
      <c r="E8226">
        <f>IF(Data!A8226="","",C8226^2)</f>
        <v>5.6673688589809617</v>
      </c>
    </row>
    <row r="8227" spans="1:5" x14ac:dyDescent="0.25">
      <c r="A8227">
        <f>IF(Data!A8227="","",Data!A8227)</f>
        <v>319.89234900000002</v>
      </c>
      <c r="B8227">
        <f>IF(Data!A8227="","",Data!B8227)</f>
        <v>0</v>
      </c>
      <c r="C8227">
        <f>IF(Data!A8227="","",1/(A8227-A8216))</f>
        <v>2.6562964851885007</v>
      </c>
      <c r="D8227">
        <f t="shared" si="128"/>
        <v>0</v>
      </c>
      <c r="E8227">
        <f>IF(Data!A8227="","",C8227^2)</f>
        <v>7.0559110172247825</v>
      </c>
    </row>
    <row r="8228" spans="1:5" x14ac:dyDescent="0.25">
      <c r="A8228">
        <f>IF(Data!A8228="","",Data!A8228)</f>
        <v>319.94912299999999</v>
      </c>
      <c r="B8228">
        <f>IF(Data!A8228="","",Data!B8228)</f>
        <v>0</v>
      </c>
      <c r="C8228">
        <f>IF(Data!A8228="","",1/(A8228-A8217))</f>
        <v>2.3802553061842002</v>
      </c>
      <c r="D8228">
        <f t="shared" si="128"/>
        <v>0</v>
      </c>
      <c r="E8228">
        <f>IF(Data!A8228="","",C8228^2)</f>
        <v>5.6656153226180406</v>
      </c>
    </row>
    <row r="8229" spans="1:5" x14ac:dyDescent="0.25">
      <c r="A8229">
        <f>IF(Data!A8229="","",Data!A8229)</f>
        <v>319.96227399999998</v>
      </c>
      <c r="B8229">
        <f>IF(Data!A8229="","",Data!B8229)</f>
        <v>0</v>
      </c>
      <c r="C8229">
        <f>IF(Data!A8229="","",1/(A8229-A8218))</f>
        <v>2.6808501511998988</v>
      </c>
      <c r="D8229">
        <f t="shared" si="128"/>
        <v>0</v>
      </c>
      <c r="E8229">
        <f>IF(Data!A8229="","",C8229^2)</f>
        <v>7.1869575331885205</v>
      </c>
    </row>
    <row r="8230" spans="1:5" x14ac:dyDescent="0.25">
      <c r="A8230">
        <f>IF(Data!A8230="","",Data!A8230)</f>
        <v>320.02268199999997</v>
      </c>
      <c r="B8230">
        <f>IF(Data!A8230="","",Data!B8230)</f>
        <v>0</v>
      </c>
      <c r="C8230">
        <f>IF(Data!A8230="","",1/(A8230-A8219))</f>
        <v>2.384324497026856</v>
      </c>
      <c r="D8230">
        <f t="shared" si="128"/>
        <v>0</v>
      </c>
      <c r="E8230">
        <f>IF(Data!A8230="","",C8230^2)</f>
        <v>5.6850033071223702</v>
      </c>
    </row>
    <row r="8231" spans="1:5" x14ac:dyDescent="0.25">
      <c r="A8231">
        <f>IF(Data!A8231="","",Data!A8231)</f>
        <v>320.03671800000001</v>
      </c>
      <c r="B8231">
        <f>IF(Data!A8231="","",Data!B8231)</f>
        <v>0</v>
      </c>
      <c r="C8231">
        <f>IF(Data!A8231="","",1/(A8231-A8220))</f>
        <v>2.6838792791100992</v>
      </c>
      <c r="D8231">
        <f t="shared" si="128"/>
        <v>0</v>
      </c>
      <c r="E8231">
        <f>IF(Data!A8231="","",C8231^2)</f>
        <v>7.2032079848365456</v>
      </c>
    </row>
    <row r="8232" spans="1:5" x14ac:dyDescent="0.25">
      <c r="A8232">
        <f>IF(Data!A8232="","",Data!A8232)</f>
        <v>320.097463</v>
      </c>
      <c r="B8232">
        <f>IF(Data!A8232="","",Data!B8232)</f>
        <v>32.149523303499997</v>
      </c>
      <c r="C8232">
        <f>IF(Data!A8232="","",1/(A8232-A8221))</f>
        <v>2.3821377780846271</v>
      </c>
      <c r="D8232">
        <f t="shared" si="128"/>
        <v>30</v>
      </c>
      <c r="E8232">
        <f>IF(Data!A8232="","",C8232^2)</f>
        <v>5.6745803937779646</v>
      </c>
    </row>
    <row r="8233" spans="1:5" x14ac:dyDescent="0.25">
      <c r="A8233">
        <f>IF(Data!A8233="","",Data!A8233)</f>
        <v>320.11096199999997</v>
      </c>
      <c r="B8233">
        <f>IF(Data!A8233="","",Data!B8233)</f>
        <v>0</v>
      </c>
      <c r="C8233">
        <f>IF(Data!A8233="","",1/(A8233-A8222))</f>
        <v>2.6697279547217789</v>
      </c>
      <c r="D8233">
        <f t="shared" si="128"/>
        <v>0</v>
      </c>
      <c r="E8233">
        <f>IF(Data!A8233="","",C8233^2)</f>
        <v>7.1274473522229327</v>
      </c>
    </row>
    <row r="8234" spans="1:5" x14ac:dyDescent="0.25">
      <c r="A8234">
        <f>IF(Data!A8234="","",Data!A8234)</f>
        <v>320.16950600000001</v>
      </c>
      <c r="B8234">
        <f>IF(Data!A8234="","",Data!B8234)</f>
        <v>0</v>
      </c>
      <c r="C8234">
        <f>IF(Data!A8234="","",1/(A8234-A8223))</f>
        <v>2.382177500809981</v>
      </c>
      <c r="D8234">
        <f t="shared" si="128"/>
        <v>0</v>
      </c>
      <c r="E8234">
        <f>IF(Data!A8234="","",C8234^2)</f>
        <v>5.6747696453652869</v>
      </c>
    </row>
    <row r="8235" spans="1:5" x14ac:dyDescent="0.25">
      <c r="A8235">
        <f>IF(Data!A8235="","",Data!A8235)</f>
        <v>320.18280399999998</v>
      </c>
      <c r="B8235">
        <f>IF(Data!A8235="","",Data!B8235)</f>
        <v>0</v>
      </c>
      <c r="C8235">
        <f>IF(Data!A8235="","",1/(A8235-A8224))</f>
        <v>2.6711042612127613</v>
      </c>
      <c r="D8235">
        <f t="shared" si="128"/>
        <v>0</v>
      </c>
      <c r="E8235">
        <f>IF(Data!A8235="","",C8235^2)</f>
        <v>7.134797974268972</v>
      </c>
    </row>
    <row r="8236" spans="1:5" x14ac:dyDescent="0.25">
      <c r="A8236">
        <f>IF(Data!A8236="","",Data!A8236)</f>
        <v>320.24138299999998</v>
      </c>
      <c r="B8236">
        <f>IF(Data!A8236="","",Data!B8236)</f>
        <v>0</v>
      </c>
      <c r="C8236">
        <f>IF(Data!A8236="","",1/(A8236-A8225))</f>
        <v>2.3757822262981101</v>
      </c>
      <c r="D8236">
        <f t="shared" si="128"/>
        <v>0</v>
      </c>
      <c r="E8236">
        <f>IF(Data!A8236="","",C8236^2)</f>
        <v>5.6443411867940041</v>
      </c>
    </row>
    <row r="8237" spans="1:5" x14ac:dyDescent="0.25">
      <c r="A8237">
        <f>IF(Data!A8237="","",Data!A8237)</f>
        <v>320.25339500000001</v>
      </c>
      <c r="B8237">
        <f>IF(Data!A8237="","",Data!B8237)</f>
        <v>0</v>
      </c>
      <c r="C8237">
        <f>IF(Data!A8237="","",1/(A8237-A8226))</f>
        <v>2.6732964418423113</v>
      </c>
      <c r="D8237">
        <f t="shared" si="128"/>
        <v>0</v>
      </c>
      <c r="E8237">
        <f>IF(Data!A8237="","",C8237^2)</f>
        <v>7.146513865966762</v>
      </c>
    </row>
    <row r="8238" spans="1:5" x14ac:dyDescent="0.25">
      <c r="A8238">
        <f>IF(Data!A8238="","",Data!A8238)</f>
        <v>320.312027</v>
      </c>
      <c r="B8238">
        <f>IF(Data!A8238="","",Data!B8238)</f>
        <v>0</v>
      </c>
      <c r="C8238">
        <f>IF(Data!A8238="","",1/(A8238-A8227))</f>
        <v>2.3827791783225631</v>
      </c>
      <c r="D8238">
        <f t="shared" si="128"/>
        <v>0</v>
      </c>
      <c r="E8238">
        <f>IF(Data!A8238="","",C8238^2)</f>
        <v>5.6776366126475493</v>
      </c>
    </row>
    <row r="8239" spans="1:5" x14ac:dyDescent="0.25">
      <c r="A8239">
        <f>IF(Data!A8239="","",Data!A8239)</f>
        <v>320.32500299999998</v>
      </c>
      <c r="B8239">
        <f>IF(Data!A8239="","",Data!B8239)</f>
        <v>0</v>
      </c>
      <c r="C8239">
        <f>IF(Data!A8239="","",1/(A8239-A8228))</f>
        <v>2.6604235394275113</v>
      </c>
      <c r="D8239">
        <f t="shared" si="128"/>
        <v>0</v>
      </c>
      <c r="E8239">
        <f>IF(Data!A8239="","",C8239^2)</f>
        <v>7.0778534091400065</v>
      </c>
    </row>
    <row r="8240" spans="1:5" x14ac:dyDescent="0.25">
      <c r="A8240">
        <f>IF(Data!A8240="","",Data!A8240)</f>
        <v>320.381575</v>
      </c>
      <c r="B8240">
        <f>IF(Data!A8240="","",Data!B8240)</f>
        <v>0</v>
      </c>
      <c r="C8240">
        <f>IF(Data!A8240="","",1/(A8240-A8229))</f>
        <v>2.384921571854004</v>
      </c>
      <c r="D8240">
        <f t="shared" si="128"/>
        <v>0</v>
      </c>
      <c r="E8240">
        <f>IF(Data!A8240="","",C8240^2)</f>
        <v>5.6878509038945735</v>
      </c>
    </row>
    <row r="8241" spans="1:5" x14ac:dyDescent="0.25">
      <c r="A8241">
        <f>IF(Data!A8241="","",Data!A8241)</f>
        <v>320.39467500000001</v>
      </c>
      <c r="B8241">
        <f>IF(Data!A8241="","",Data!B8241)</f>
        <v>0</v>
      </c>
      <c r="C8241">
        <f>IF(Data!A8241="","",1/(A8241-A8230))</f>
        <v>2.6882226278449179</v>
      </c>
      <c r="D8241">
        <f t="shared" si="128"/>
        <v>0</v>
      </c>
      <c r="E8241">
        <f>IF(Data!A8241="","",C8241^2)</f>
        <v>7.2265408968574363</v>
      </c>
    </row>
    <row r="8242" spans="1:5" x14ac:dyDescent="0.25">
      <c r="A8242">
        <f>IF(Data!A8242="","",Data!A8242)</f>
        <v>320.45480500000002</v>
      </c>
      <c r="B8242">
        <f>IF(Data!A8242="","",Data!B8242)</f>
        <v>0</v>
      </c>
      <c r="C8242">
        <f>IF(Data!A8242="","",1/(A8242-A8231))</f>
        <v>2.3918466730607895</v>
      </c>
      <c r="D8242">
        <f t="shared" si="128"/>
        <v>0</v>
      </c>
      <c r="E8242">
        <f>IF(Data!A8242="","",C8242^2)</f>
        <v>5.7209305074319667</v>
      </c>
    </row>
    <row r="8243" spans="1:5" x14ac:dyDescent="0.25">
      <c r="A8243">
        <f>IF(Data!A8243="","",Data!A8243)</f>
        <v>320.46878099999998</v>
      </c>
      <c r="B8243">
        <f>IF(Data!A8243="","",Data!B8243)</f>
        <v>0</v>
      </c>
      <c r="C8243">
        <f>IF(Data!A8243="","",1/(A8243-A8232))</f>
        <v>2.6931094102630913</v>
      </c>
      <c r="D8243">
        <f t="shared" si="128"/>
        <v>0</v>
      </c>
      <c r="E8243">
        <f>IF(Data!A8243="","",C8243^2)</f>
        <v>7.2528382956476154</v>
      </c>
    </row>
    <row r="8244" spans="1:5" x14ac:dyDescent="0.25">
      <c r="A8244">
        <f>IF(Data!A8244="","",Data!A8244)</f>
        <v>320.52924100000001</v>
      </c>
      <c r="B8244">
        <f>IF(Data!A8244="","",Data!B8244)</f>
        <v>0</v>
      </c>
      <c r="C8244">
        <f>IF(Data!A8244="","",1/(A8244-A8233))</f>
        <v>2.3907487586034732</v>
      </c>
      <c r="D8244">
        <f t="shared" si="128"/>
        <v>0</v>
      </c>
      <c r="E8244">
        <f>IF(Data!A8244="","",C8244^2)</f>
        <v>5.7156796267640484</v>
      </c>
    </row>
    <row r="8245" spans="1:5" x14ac:dyDescent="0.25">
      <c r="A8245">
        <f>IF(Data!A8245="","",Data!A8245)</f>
        <v>320.54266799999999</v>
      </c>
      <c r="B8245">
        <f>IF(Data!A8245="","",Data!B8245)</f>
        <v>0</v>
      </c>
      <c r="C8245">
        <f>IF(Data!A8245="","",1/(A8245-A8234))</f>
        <v>2.6798012659382664</v>
      </c>
      <c r="D8245">
        <f t="shared" si="128"/>
        <v>0</v>
      </c>
      <c r="E8245">
        <f>IF(Data!A8245="","",C8245^2)</f>
        <v>7.1813348249243356</v>
      </c>
    </row>
    <row r="8246" spans="1:5" x14ac:dyDescent="0.25">
      <c r="A8246">
        <f>IF(Data!A8246="","",Data!A8246)</f>
        <v>320.60091899999998</v>
      </c>
      <c r="B8246">
        <f>IF(Data!A8246="","",Data!B8246)</f>
        <v>0</v>
      </c>
      <c r="C8246">
        <f>IF(Data!A8246="","",1/(A8246-A8235))</f>
        <v>2.3916864977338759</v>
      </c>
      <c r="D8246">
        <f t="shared" si="128"/>
        <v>0</v>
      </c>
      <c r="E8246">
        <f>IF(Data!A8246="","",C8246^2)</f>
        <v>5.7201643034425329</v>
      </c>
    </row>
    <row r="8247" spans="1:5" x14ac:dyDescent="0.25">
      <c r="A8247">
        <f>IF(Data!A8247="","",Data!A8247)</f>
        <v>320.61415499999998</v>
      </c>
      <c r="B8247">
        <f>IF(Data!A8247="","",Data!B8247)</f>
        <v>0</v>
      </c>
      <c r="C8247">
        <f>IF(Data!A8247="","",1/(A8247-A8236))</f>
        <v>2.6826049166783079</v>
      </c>
      <c r="D8247">
        <f t="shared" si="128"/>
        <v>0</v>
      </c>
      <c r="E8247">
        <f>IF(Data!A8247="","",C8247^2)</f>
        <v>7.1963691389866318</v>
      </c>
    </row>
    <row r="8248" spans="1:5" x14ac:dyDescent="0.25">
      <c r="A8248">
        <f>IF(Data!A8248="","",Data!A8248)</f>
        <v>320.67239899999998</v>
      </c>
      <c r="B8248">
        <f>IF(Data!A8248="","",Data!B8248)</f>
        <v>0</v>
      </c>
      <c r="C8248">
        <f>IF(Data!A8248="","",1/(A8248-A8237))</f>
        <v>2.3866120609828672</v>
      </c>
      <c r="D8248">
        <f t="shared" si="128"/>
        <v>0</v>
      </c>
      <c r="E8248">
        <f>IF(Data!A8248="","",C8248^2)</f>
        <v>5.6959171296288886</v>
      </c>
    </row>
    <row r="8249" spans="1:5" x14ac:dyDescent="0.25">
      <c r="A8249">
        <f>IF(Data!A8249="","",Data!A8249)</f>
        <v>320.68434200000002</v>
      </c>
      <c r="B8249">
        <f>IF(Data!A8249="","",Data!B8249)</f>
        <v>0</v>
      </c>
      <c r="C8249">
        <f>IF(Data!A8249="","",1/(A8249-A8238))</f>
        <v>2.6858976941567243</v>
      </c>
      <c r="D8249">
        <f t="shared" si="128"/>
        <v>0</v>
      </c>
      <c r="E8249">
        <f>IF(Data!A8249="","",C8249^2)</f>
        <v>7.2140464234764083</v>
      </c>
    </row>
    <row r="8250" spans="1:5" x14ac:dyDescent="0.25">
      <c r="A8250">
        <f>IF(Data!A8250="","",Data!A8250)</f>
        <v>320.74265600000001</v>
      </c>
      <c r="B8250">
        <f>IF(Data!A8250="","",Data!B8250)</f>
        <v>0</v>
      </c>
      <c r="C8250">
        <f>IF(Data!A8250="","",1/(A8250-A8239))</f>
        <v>2.3943321369652049</v>
      </c>
      <c r="D8250">
        <f t="shared" si="128"/>
        <v>0</v>
      </c>
      <c r="E8250">
        <f>IF(Data!A8250="","",C8250^2)</f>
        <v>5.7328263821043643</v>
      </c>
    </row>
    <row r="8251" spans="1:5" x14ac:dyDescent="0.25">
      <c r="A8251">
        <f>IF(Data!A8251="","",Data!A8251)</f>
        <v>320.755561</v>
      </c>
      <c r="B8251">
        <f>IF(Data!A8251="","",Data!B8251)</f>
        <v>0</v>
      </c>
      <c r="C8251">
        <f>IF(Data!A8251="","",1/(A8251-A8240))</f>
        <v>2.6738968838405563</v>
      </c>
      <c r="D8251">
        <f t="shared" si="128"/>
        <v>0</v>
      </c>
      <c r="E8251">
        <f>IF(Data!A8251="","",C8251^2)</f>
        <v>7.149724545412238</v>
      </c>
    </row>
    <row r="8252" spans="1:5" x14ac:dyDescent="0.25">
      <c r="A8252">
        <f>IF(Data!A8252="","",Data!A8252)</f>
        <v>320.81185299999999</v>
      </c>
      <c r="B8252">
        <f>IF(Data!A8252="","",Data!B8252)</f>
        <v>0</v>
      </c>
      <c r="C8252">
        <f>IF(Data!A8252="","",1/(A8252-A8241))</f>
        <v>2.3970583300175261</v>
      </c>
      <c r="D8252">
        <f t="shared" si="128"/>
        <v>0</v>
      </c>
      <c r="E8252">
        <f>IF(Data!A8252="","",C8252^2)</f>
        <v>5.7458886375064111</v>
      </c>
    </row>
    <row r="8253" spans="1:5" x14ac:dyDescent="0.25">
      <c r="A8253">
        <f>IF(Data!A8253="","",Data!A8253)</f>
        <v>320.824882</v>
      </c>
      <c r="B8253">
        <f>IF(Data!A8253="","",Data!B8253)</f>
        <v>0</v>
      </c>
      <c r="C8253">
        <f>IF(Data!A8253="","",1/(A8253-A8242))</f>
        <v>2.7021403653835612</v>
      </c>
      <c r="D8253">
        <f t="shared" si="128"/>
        <v>0</v>
      </c>
      <c r="E8253">
        <f>IF(Data!A8253="","",C8253^2)</f>
        <v>7.3015625542352058</v>
      </c>
    </row>
    <row r="8254" spans="1:5" x14ac:dyDescent="0.25">
      <c r="A8254">
        <f>IF(Data!A8254="","",Data!A8254)</f>
        <v>320.88468899999998</v>
      </c>
      <c r="B8254">
        <f>IF(Data!A8254="","",Data!B8254)</f>
        <v>0</v>
      </c>
      <c r="C8254">
        <f>IF(Data!A8254="","",1/(A8254-A8243))</f>
        <v>2.4043778912644043</v>
      </c>
      <c r="D8254">
        <f t="shared" si="128"/>
        <v>0</v>
      </c>
      <c r="E8254">
        <f>IF(Data!A8254="","",C8254^2)</f>
        <v>5.7810330440010631</v>
      </c>
    </row>
    <row r="8255" spans="1:5" x14ac:dyDescent="0.25">
      <c r="A8255">
        <f>IF(Data!A8255="","",Data!A8255)</f>
        <v>320.89859799999999</v>
      </c>
      <c r="B8255">
        <f>IF(Data!A8255="","",Data!B8255)</f>
        <v>0</v>
      </c>
      <c r="C8255">
        <f>IF(Data!A8255="","",1/(A8255-A8244))</f>
        <v>2.707407738312948</v>
      </c>
      <c r="D8255">
        <f t="shared" si="128"/>
        <v>0</v>
      </c>
      <c r="E8255">
        <f>IF(Data!A8255="","",C8255^2)</f>
        <v>7.3300566614768323</v>
      </c>
    </row>
    <row r="8256" spans="1:5" x14ac:dyDescent="0.25">
      <c r="A8256">
        <f>IF(Data!A8256="","",Data!A8256)</f>
        <v>320.95886300000001</v>
      </c>
      <c r="B8256">
        <f>IF(Data!A8256="","",Data!B8256)</f>
        <v>0</v>
      </c>
      <c r="C8256">
        <f>IF(Data!A8256="","",1/(A8256-A8245))</f>
        <v>2.4027198789028255</v>
      </c>
      <c r="D8256">
        <f t="shared" si="128"/>
        <v>0</v>
      </c>
      <c r="E8256">
        <f>IF(Data!A8256="","",C8256^2)</f>
        <v>5.7730628164748081</v>
      </c>
    </row>
    <row r="8257" spans="1:5" x14ac:dyDescent="0.25">
      <c r="A8257">
        <f>IF(Data!A8257="","",Data!A8257)</f>
        <v>320.97225900000001</v>
      </c>
      <c r="B8257">
        <f>IF(Data!A8257="","",Data!B8257)</f>
        <v>0</v>
      </c>
      <c r="C8257">
        <f>IF(Data!A8257="","",1/(A8257-A8246))</f>
        <v>2.6929498572734256</v>
      </c>
      <c r="D8257">
        <f t="shared" si="128"/>
        <v>0</v>
      </c>
      <c r="E8257">
        <f>IF(Data!A8257="","",C8257^2)</f>
        <v>7.2519789337889637</v>
      </c>
    </row>
    <row r="8258" spans="1:5" x14ac:dyDescent="0.25">
      <c r="A8258">
        <f>IF(Data!A8258="","",Data!A8258)</f>
        <v>321.03042699999997</v>
      </c>
      <c r="B8258">
        <f>IF(Data!A8258="","",Data!B8258)</f>
        <v>0</v>
      </c>
      <c r="C8258">
        <f>IF(Data!A8258="","",1/(A8258-A8247))</f>
        <v>2.4022754352923537</v>
      </c>
      <c r="D8258">
        <f t="shared" si="128"/>
        <v>0</v>
      </c>
      <c r="E8258">
        <f>IF(Data!A8258="","",C8258^2)</f>
        <v>5.7709272670090677</v>
      </c>
    </row>
    <row r="8259" spans="1:5" x14ac:dyDescent="0.25">
      <c r="A8259">
        <f>IF(Data!A8259="","",Data!A8259)</f>
        <v>321.04364199999998</v>
      </c>
      <c r="B8259">
        <f>IF(Data!A8259="","",Data!B8259)</f>
        <v>0</v>
      </c>
      <c r="C8259">
        <f>IF(Data!A8259="","",1/(A8259-A8248))</f>
        <v>2.6936534830286893</v>
      </c>
      <c r="D8259">
        <f t="shared" si="128"/>
        <v>0</v>
      </c>
      <c r="E8259">
        <f>IF(Data!A8259="","",C8259^2)</f>
        <v>7.2557690866325899</v>
      </c>
    </row>
    <row r="8260" spans="1:5" x14ac:dyDescent="0.25">
      <c r="A8260">
        <f>IF(Data!A8260="","",Data!A8260)</f>
        <v>321.101809</v>
      </c>
      <c r="B8260">
        <f>IF(Data!A8260="","",Data!B8260)</f>
        <v>0</v>
      </c>
      <c r="C8260">
        <f>IF(Data!A8260="","",1/(A8260-A8249))</f>
        <v>2.3953989177588388</v>
      </c>
      <c r="D8260">
        <f t="shared" si="128"/>
        <v>0</v>
      </c>
      <c r="E8260">
        <f>IF(Data!A8260="","",C8260^2)</f>
        <v>5.7379359752002168</v>
      </c>
    </row>
    <row r="8261" spans="1:5" x14ac:dyDescent="0.25">
      <c r="A8261">
        <f>IF(Data!A8261="","",Data!A8261)</f>
        <v>321.11375399999997</v>
      </c>
      <c r="B8261">
        <f>IF(Data!A8261="","",Data!B8261)</f>
        <v>0</v>
      </c>
      <c r="C8261">
        <f>IF(Data!A8261="","",1/(A8261-A8250))</f>
        <v>2.6947059806307379</v>
      </c>
      <c r="D8261">
        <f t="shared" si="128"/>
        <v>0</v>
      </c>
      <c r="E8261">
        <f>IF(Data!A8261="","",C8261^2)</f>
        <v>7.2614403220470667</v>
      </c>
    </row>
    <row r="8262" spans="1:5" x14ac:dyDescent="0.25">
      <c r="A8262">
        <f>IF(Data!A8262="","",Data!A8262)</f>
        <v>321.17205799999999</v>
      </c>
      <c r="B8262">
        <f>IF(Data!A8262="","",Data!B8262)</f>
        <v>0</v>
      </c>
      <c r="C8262">
        <f>IF(Data!A8262="","",1/(A8262-A8251))</f>
        <v>2.4009776781105696</v>
      </c>
      <c r="D8262">
        <f t="shared" si="128"/>
        <v>0</v>
      </c>
      <c r="E8262">
        <f>IF(Data!A8262="","",C8262^2)</f>
        <v>5.7646938107852224</v>
      </c>
    </row>
    <row r="8263" spans="1:5" x14ac:dyDescent="0.25">
      <c r="A8263">
        <f>IF(Data!A8263="","",Data!A8263)</f>
        <v>321.18495300000001</v>
      </c>
      <c r="B8263">
        <f>IF(Data!A8263="","",Data!B8263)</f>
        <v>0</v>
      </c>
      <c r="C8263">
        <f>IF(Data!A8263="","",1/(A8263-A8252))</f>
        <v>2.6802465826854478</v>
      </c>
      <c r="D8263">
        <f t="shared" si="128"/>
        <v>0</v>
      </c>
      <c r="E8263">
        <f>IF(Data!A8263="","",C8263^2)</f>
        <v>7.1837217439970207</v>
      </c>
    </row>
    <row r="8264" spans="1:5" x14ac:dyDescent="0.25">
      <c r="A8264">
        <f>IF(Data!A8264="","",Data!A8264)</f>
        <v>321.24123400000002</v>
      </c>
      <c r="B8264">
        <f>IF(Data!A8264="","",Data!B8264)</f>
        <v>0</v>
      </c>
      <c r="C8264">
        <f>IF(Data!A8264="","",1/(A8264-A8253))</f>
        <v>2.4018138498192823</v>
      </c>
      <c r="D8264">
        <f t="shared" si="128"/>
        <v>0</v>
      </c>
      <c r="E8264">
        <f>IF(Data!A8264="","",C8264^2)</f>
        <v>5.7687097691837215</v>
      </c>
    </row>
    <row r="8265" spans="1:5" x14ac:dyDescent="0.25">
      <c r="A8265">
        <f>IF(Data!A8265="","",Data!A8265)</f>
        <v>321.25426599999997</v>
      </c>
      <c r="B8265">
        <f>IF(Data!A8265="","",Data!B8265)</f>
        <v>0</v>
      </c>
      <c r="C8265">
        <f>IF(Data!A8265="","",1/(A8265-A8254))</f>
        <v>2.7057960857954373</v>
      </c>
      <c r="D8265">
        <f t="shared" si="128"/>
        <v>0</v>
      </c>
      <c r="E8265">
        <f>IF(Data!A8265="","",C8265^2)</f>
        <v>7.3213324579059096</v>
      </c>
    </row>
    <row r="8266" spans="1:5" x14ac:dyDescent="0.25">
      <c r="A8266">
        <f>IF(Data!A8266="","",Data!A8266)</f>
        <v>321.31423599999999</v>
      </c>
      <c r="B8266">
        <f>IF(Data!A8266="","",Data!B8266)</f>
        <v>0</v>
      </c>
      <c r="C8266">
        <f>IF(Data!A8266="","",1/(A8266-A8255))</f>
        <v>2.4059397841390751</v>
      </c>
      <c r="D8266">
        <f t="shared" si="128"/>
        <v>0</v>
      </c>
      <c r="E8266">
        <f>IF(Data!A8266="","",C8266^2)</f>
        <v>5.7885462449031788</v>
      </c>
    </row>
    <row r="8267" spans="1:5" x14ac:dyDescent="0.25">
      <c r="A8267">
        <f>IF(Data!A8267="","",Data!A8267)</f>
        <v>321.32818600000002</v>
      </c>
      <c r="B8267">
        <f>IF(Data!A8267="","",Data!B8267)</f>
        <v>0</v>
      </c>
      <c r="C8267">
        <f>IF(Data!A8267="","",1/(A8267-A8256))</f>
        <v>2.7076569831826802</v>
      </c>
      <c r="D8267">
        <f t="shared" si="128"/>
        <v>0</v>
      </c>
      <c r="E8267">
        <f>IF(Data!A8267="","",C8267^2)</f>
        <v>7.3314063385779331</v>
      </c>
    </row>
    <row r="8268" spans="1:5" x14ac:dyDescent="0.25">
      <c r="A8268">
        <f>IF(Data!A8268="","",Data!A8268)</f>
        <v>321.38852400000002</v>
      </c>
      <c r="B8268">
        <f>IF(Data!A8268="","",Data!B8268)</f>
        <v>0</v>
      </c>
      <c r="C8268">
        <f>IF(Data!A8268="","",1/(A8268-A8257))</f>
        <v>2.402315832462437</v>
      </c>
      <c r="D8268">
        <f t="shared" si="128"/>
        <v>0</v>
      </c>
      <c r="E8268">
        <f>IF(Data!A8268="","",C8268^2)</f>
        <v>5.7711213588996912</v>
      </c>
    </row>
    <row r="8269" spans="1:5" x14ac:dyDescent="0.25">
      <c r="A8269">
        <f>IF(Data!A8269="","",Data!A8269)</f>
        <v>321.40193499999998</v>
      </c>
      <c r="B8269">
        <f>IF(Data!A8269="","",Data!B8269)</f>
        <v>0</v>
      </c>
      <c r="C8269">
        <f>IF(Data!A8269="","",1/(A8269-A8258))</f>
        <v>2.6917320757560659</v>
      </c>
      <c r="D8269">
        <f t="shared" si="128"/>
        <v>0</v>
      </c>
      <c r="E8269">
        <f>IF(Data!A8269="","",C8269^2)</f>
        <v>7.2454215676540592</v>
      </c>
    </row>
    <row r="8270" spans="1:5" x14ac:dyDescent="0.25">
      <c r="A8270">
        <f>IF(Data!A8270="","",Data!A8270)</f>
        <v>321.46009099999998</v>
      </c>
      <c r="B8270">
        <f>IF(Data!A8270="","",Data!B8270)</f>
        <v>0</v>
      </c>
      <c r="C8270">
        <f>IF(Data!A8270="","",1/(A8270-A8259))</f>
        <v>2.4012544153065556</v>
      </c>
      <c r="D8270">
        <f t="shared" ref="D8270:D8333" si="129">IF(B8270="","",MROUND(B8270,5))</f>
        <v>0</v>
      </c>
      <c r="E8270">
        <f>IF(Data!A8270="","",C8270^2)</f>
        <v>5.7660227670292281</v>
      </c>
    </row>
    <row r="8271" spans="1:5" x14ac:dyDescent="0.25">
      <c r="A8271">
        <f>IF(Data!A8271="","",Data!A8271)</f>
        <v>321.473299</v>
      </c>
      <c r="B8271">
        <f>IF(Data!A8271="","",Data!B8271)</f>
        <v>0</v>
      </c>
      <c r="C8271">
        <f>IF(Data!A8271="","",1/(A8271-A8260))</f>
        <v>2.6918624996635585</v>
      </c>
      <c r="D8271">
        <f t="shared" si="129"/>
        <v>0</v>
      </c>
      <c r="E8271">
        <f>IF(Data!A8271="","",C8271^2)</f>
        <v>7.2461237170949415</v>
      </c>
    </row>
    <row r="8272" spans="1:5" x14ac:dyDescent="0.25">
      <c r="A8272">
        <f>IF(Data!A8272="","",Data!A8272)</f>
        <v>321.53139199999998</v>
      </c>
      <c r="B8272">
        <f>IF(Data!A8272="","",Data!B8272)</f>
        <v>0</v>
      </c>
      <c r="C8272">
        <f>IF(Data!A8272="","",1/(A8272-A8261))</f>
        <v>2.3944181324495712</v>
      </c>
      <c r="D8272">
        <f t="shared" si="129"/>
        <v>0</v>
      </c>
      <c r="E8272">
        <f>IF(Data!A8272="","",C8272^2)</f>
        <v>5.7332381930032925</v>
      </c>
    </row>
    <row r="8273" spans="1:5" x14ac:dyDescent="0.25">
      <c r="A8273">
        <f>IF(Data!A8273="","",Data!A8273)</f>
        <v>321.54330800000002</v>
      </c>
      <c r="B8273">
        <f>IF(Data!A8273="","",Data!B8273)</f>
        <v>0</v>
      </c>
      <c r="C8273">
        <f>IF(Data!A8273="","",1/(A8273-A8262))</f>
        <v>2.6936026936024628</v>
      </c>
      <c r="D8273">
        <f t="shared" si="129"/>
        <v>0</v>
      </c>
      <c r="E8273">
        <f>IF(Data!A8273="","",C8273^2)</f>
        <v>7.2554954709824431</v>
      </c>
    </row>
    <row r="8274" spans="1:5" x14ac:dyDescent="0.25">
      <c r="A8274">
        <f>IF(Data!A8274="","",Data!A8274)</f>
        <v>321.60142999999999</v>
      </c>
      <c r="B8274">
        <f>IF(Data!A8274="","",Data!B8274)</f>
        <v>0</v>
      </c>
      <c r="C8274">
        <f>IF(Data!A8274="","",1/(A8274-A8263))</f>
        <v>2.4010929775234482</v>
      </c>
      <c r="D8274">
        <f t="shared" si="129"/>
        <v>0</v>
      </c>
      <c r="E8274">
        <f>IF(Data!A8274="","",C8274^2)</f>
        <v>5.7652474867124184</v>
      </c>
    </row>
    <row r="8275" spans="1:5" x14ac:dyDescent="0.25">
      <c r="A8275">
        <f>IF(Data!A8275="","",Data!A8275)</f>
        <v>321.61428000000001</v>
      </c>
      <c r="B8275">
        <f>IF(Data!A8275="","",Data!B8275)</f>
        <v>0</v>
      </c>
      <c r="C8275">
        <f>IF(Data!A8275="","",1/(A8275-A8264))</f>
        <v>2.6806345598130852</v>
      </c>
      <c r="D8275">
        <f t="shared" si="129"/>
        <v>0</v>
      </c>
      <c r="E8275">
        <f>IF(Data!A8275="","",C8275^2)</f>
        <v>7.185801643264293</v>
      </c>
    </row>
    <row r="8276" spans="1:5" x14ac:dyDescent="0.25">
      <c r="A8276">
        <f>IF(Data!A8276="","",Data!A8276)</f>
        <v>321.67037699999997</v>
      </c>
      <c r="B8276">
        <f>IF(Data!A8276="","",Data!B8276)</f>
        <v>0</v>
      </c>
      <c r="C8276">
        <f>IF(Data!A8276="","",1/(A8276-A8265))</f>
        <v>2.4032049140734038</v>
      </c>
      <c r="D8276">
        <f t="shared" si="129"/>
        <v>0</v>
      </c>
      <c r="E8276">
        <f>IF(Data!A8276="","",C8276^2)</f>
        <v>5.7753938590265559</v>
      </c>
    </row>
    <row r="8277" spans="1:5" x14ac:dyDescent="0.25">
      <c r="A8277">
        <f>IF(Data!A8277="","",Data!A8277)</f>
        <v>321.68337200000002</v>
      </c>
      <c r="B8277">
        <f>IF(Data!A8277="","",Data!B8277)</f>
        <v>0</v>
      </c>
      <c r="C8277">
        <f>IF(Data!A8277="","",1/(A8277-A8266))</f>
        <v>2.7090286506868195</v>
      </c>
      <c r="D8277">
        <f t="shared" si="129"/>
        <v>0</v>
      </c>
      <c r="E8277">
        <f>IF(Data!A8277="","",C8277^2)</f>
        <v>7.33883623024205</v>
      </c>
    </row>
    <row r="8278" spans="1:5" x14ac:dyDescent="0.25">
      <c r="A8278">
        <f>IF(Data!A8278="","",Data!A8278)</f>
        <v>321.74293599999999</v>
      </c>
      <c r="B8278">
        <f>IF(Data!A8278="","",Data!B8278)</f>
        <v>0</v>
      </c>
      <c r="C8278">
        <f>IF(Data!A8278="","",1/(A8278-A8267))</f>
        <v>2.4110910186861325</v>
      </c>
      <c r="D8278">
        <f t="shared" si="129"/>
        <v>0</v>
      </c>
      <c r="E8278">
        <f>IF(Data!A8278="","",C8278^2)</f>
        <v>5.8133599003889325</v>
      </c>
    </row>
    <row r="8279" spans="1:5" x14ac:dyDescent="0.25">
      <c r="A8279">
        <f>IF(Data!A8279="","",Data!A8279)</f>
        <v>321.75678799999997</v>
      </c>
      <c r="B8279">
        <f>IF(Data!A8279="","",Data!B8279)</f>
        <v>32.004981302200001</v>
      </c>
      <c r="C8279">
        <f>IF(Data!A8279="","",1/(A8279-A8268))</f>
        <v>2.7154432689595662</v>
      </c>
      <c r="D8279">
        <f t="shared" si="129"/>
        <v>30</v>
      </c>
      <c r="E8279">
        <f>IF(Data!A8279="","",C8279^2)</f>
        <v>7.3736321469378154</v>
      </c>
    </row>
    <row r="8280" spans="1:5" x14ac:dyDescent="0.25">
      <c r="A8280">
        <f>IF(Data!A8280="","",Data!A8280)</f>
        <v>321.81681200000003</v>
      </c>
      <c r="B8280">
        <f>IF(Data!A8280="","",Data!B8280)</f>
        <v>0</v>
      </c>
      <c r="C8280">
        <f>IF(Data!A8280="","",1/(A8280-A8269))</f>
        <v>2.410352947981901</v>
      </c>
      <c r="D8280">
        <f t="shared" si="129"/>
        <v>0</v>
      </c>
      <c r="E8280">
        <f>IF(Data!A8280="","",C8280^2)</f>
        <v>5.8098013338450407</v>
      </c>
    </row>
    <row r="8281" spans="1:5" x14ac:dyDescent="0.25">
      <c r="A8281">
        <f>IF(Data!A8281="","",Data!A8281)</f>
        <v>321.83015</v>
      </c>
      <c r="B8281">
        <f>IF(Data!A8281="","",Data!B8281)</f>
        <v>0</v>
      </c>
      <c r="C8281">
        <f>IF(Data!A8281="","",1/(A8281-A8270))</f>
        <v>2.702271799901987</v>
      </c>
      <c r="D8281">
        <f t="shared" si="129"/>
        <v>0</v>
      </c>
      <c r="E8281">
        <f>IF(Data!A8281="","",C8281^2)</f>
        <v>7.3022728805455239</v>
      </c>
    </row>
    <row r="8282" spans="1:5" x14ac:dyDescent="0.25">
      <c r="A8282">
        <f>IF(Data!A8282="","",Data!A8282)</f>
        <v>321.88812100000001</v>
      </c>
      <c r="B8282">
        <f>IF(Data!A8282="","",Data!B8282)</f>
        <v>0</v>
      </c>
      <c r="C8282">
        <f>IF(Data!A8282="","",1/(A8282-A8271))</f>
        <v>2.4106725294221705</v>
      </c>
      <c r="D8282">
        <f t="shared" si="129"/>
        <v>0</v>
      </c>
      <c r="E8282">
        <f>IF(Data!A8282="","",C8282^2)</f>
        <v>5.8113420441106856</v>
      </c>
    </row>
    <row r="8283" spans="1:5" x14ac:dyDescent="0.25">
      <c r="A8283">
        <f>IF(Data!A8283="","",Data!A8283)</f>
        <v>321.90130799999997</v>
      </c>
      <c r="B8283">
        <f>IF(Data!A8283="","",Data!B8283)</f>
        <v>0</v>
      </c>
      <c r="C8283">
        <f>IF(Data!A8283="","",1/(A8283-A8272))</f>
        <v>2.7033164285946785</v>
      </c>
      <c r="D8283">
        <f t="shared" si="129"/>
        <v>0</v>
      </c>
      <c r="E8283">
        <f>IF(Data!A8283="","",C8283^2)</f>
        <v>7.3079197131098876</v>
      </c>
    </row>
    <row r="8284" spans="1:5" x14ac:dyDescent="0.25">
      <c r="A8284">
        <f>IF(Data!A8284="","",Data!A8284)</f>
        <v>321.95928400000003</v>
      </c>
      <c r="B8284">
        <f>IF(Data!A8284="","",Data!B8284)</f>
        <v>0</v>
      </c>
      <c r="C8284">
        <f>IF(Data!A8284="","",1/(A8284-A8273))</f>
        <v>2.403984845279532</v>
      </c>
      <c r="D8284">
        <f t="shared" si="129"/>
        <v>0</v>
      </c>
      <c r="E8284">
        <f>IF(Data!A8284="","",C8284^2)</f>
        <v>5.7791431363336558</v>
      </c>
    </row>
    <row r="8285" spans="1:5" x14ac:dyDescent="0.25">
      <c r="A8285">
        <f>IF(Data!A8285="","",Data!A8285)</f>
        <v>321.97117100000003</v>
      </c>
      <c r="B8285">
        <f>IF(Data!A8285="","",Data!B8285)</f>
        <v>0</v>
      </c>
      <c r="C8285">
        <f>IF(Data!A8285="","",1/(A8285-A8274))</f>
        <v>2.7045959198463527</v>
      </c>
      <c r="D8285">
        <f t="shared" si="129"/>
        <v>0</v>
      </c>
      <c r="E8285">
        <f>IF(Data!A8285="","",C8285^2)</f>
        <v>7.3148390896495386</v>
      </c>
    </row>
    <row r="8286" spans="1:5" x14ac:dyDescent="0.25">
      <c r="A8286">
        <f>IF(Data!A8286="","",Data!A8286)</f>
        <v>322.02919400000002</v>
      </c>
      <c r="B8286">
        <f>IF(Data!A8286="","",Data!B8286)</f>
        <v>0</v>
      </c>
      <c r="C8286">
        <f>IF(Data!A8286="","",1/(A8286-A8275))</f>
        <v>2.4101380045020786</v>
      </c>
      <c r="D8286">
        <f t="shared" si="129"/>
        <v>0</v>
      </c>
      <c r="E8286">
        <f>IF(Data!A8286="","",C8286^2)</f>
        <v>5.8087652007452615</v>
      </c>
    </row>
    <row r="8287" spans="1:5" x14ac:dyDescent="0.25">
      <c r="A8287">
        <f>IF(Data!A8287="","",Data!A8287)</f>
        <v>322.04202500000002</v>
      </c>
      <c r="B8287">
        <f>IF(Data!A8287="","",Data!B8287)</f>
        <v>0</v>
      </c>
      <c r="C8287">
        <f>IF(Data!A8287="","",1/(A8287-A8276))</f>
        <v>2.6907180988458568</v>
      </c>
      <c r="D8287">
        <f t="shared" si="129"/>
        <v>0</v>
      </c>
      <c r="E8287">
        <f>IF(Data!A8287="","",C8287^2)</f>
        <v>7.2399638874566623</v>
      </c>
    </row>
    <row r="8288" spans="1:5" x14ac:dyDescent="0.25">
      <c r="A8288">
        <f>IF(Data!A8288="","",Data!A8288)</f>
        <v>322.09804200000002</v>
      </c>
      <c r="B8288">
        <f>IF(Data!A8288="","",Data!B8288)</f>
        <v>0</v>
      </c>
      <c r="C8288">
        <f>IF(Data!A8288="","",1/(A8288-A8277))</f>
        <v>2.4115561772011422</v>
      </c>
      <c r="D8288">
        <f t="shared" si="129"/>
        <v>0</v>
      </c>
      <c r="E8288">
        <f>IF(Data!A8288="","",C8288^2)</f>
        <v>5.8156031957969869</v>
      </c>
    </row>
    <row r="8289" spans="1:5" x14ac:dyDescent="0.25">
      <c r="A8289">
        <f>IF(Data!A8289="","",Data!A8289)</f>
        <v>322.11101100000002</v>
      </c>
      <c r="B8289">
        <f>IF(Data!A8289="","",Data!B8289)</f>
        <v>0</v>
      </c>
      <c r="C8289">
        <f>IF(Data!A8289="","",1/(A8289-A8278))</f>
        <v>2.7168376010321547</v>
      </c>
      <c r="D8289">
        <f t="shared" si="129"/>
        <v>0</v>
      </c>
      <c r="E8289">
        <f>IF(Data!A8289="","",C8289^2)</f>
        <v>7.3812065503821529</v>
      </c>
    </row>
    <row r="8290" spans="1:5" x14ac:dyDescent="0.25">
      <c r="A8290">
        <f>IF(Data!A8290="","",Data!A8290)</f>
        <v>322.17055099999999</v>
      </c>
      <c r="B8290">
        <f>IF(Data!A8290="","",Data!B8290)</f>
        <v>0</v>
      </c>
      <c r="C8290">
        <f>IF(Data!A8290="","",1/(A8290-A8279))</f>
        <v>2.4168424919578562</v>
      </c>
      <c r="D8290">
        <f t="shared" si="129"/>
        <v>0</v>
      </c>
      <c r="E8290">
        <f>IF(Data!A8290="","",C8290^2)</f>
        <v>5.8411276309330598</v>
      </c>
    </row>
    <row r="8291" spans="1:5" x14ac:dyDescent="0.25">
      <c r="A8291">
        <f>IF(Data!A8291="","",Data!A8291)</f>
        <v>322.184394</v>
      </c>
      <c r="B8291">
        <f>IF(Data!A8291="","",Data!B8291)</f>
        <v>0</v>
      </c>
      <c r="C8291">
        <f>IF(Data!A8291="","",1/(A8291-A8280))</f>
        <v>2.7204814163916642</v>
      </c>
      <c r="D8291">
        <f t="shared" si="129"/>
        <v>0</v>
      </c>
      <c r="E8291">
        <f>IF(Data!A8291="","",C8291^2)</f>
        <v>7.401019136932395</v>
      </c>
    </row>
    <row r="8292" spans="1:5" x14ac:dyDescent="0.25">
      <c r="A8292">
        <f>IF(Data!A8292="","",Data!A8292)</f>
        <v>322.24436200000002</v>
      </c>
      <c r="B8292">
        <f>IF(Data!A8292="","",Data!B8292)</f>
        <v>0</v>
      </c>
      <c r="C8292">
        <f>IF(Data!A8292="","",1/(A8292-A8281))</f>
        <v>2.4142226685850496</v>
      </c>
      <c r="D8292">
        <f t="shared" si="129"/>
        <v>0</v>
      </c>
      <c r="E8292">
        <f>IF(Data!A8292="","",C8292^2)</f>
        <v>5.8284710935099184</v>
      </c>
    </row>
    <row r="8293" spans="1:5" x14ac:dyDescent="0.25">
      <c r="A8293">
        <f>IF(Data!A8293="","",Data!A8293)</f>
        <v>322.25769000000003</v>
      </c>
      <c r="B8293">
        <f>IF(Data!A8293="","",Data!B8293)</f>
        <v>0</v>
      </c>
      <c r="C8293">
        <f>IF(Data!A8293="","",1/(A8293-A8282))</f>
        <v>2.705854657722822</v>
      </c>
      <c r="D8293">
        <f t="shared" si="129"/>
        <v>0</v>
      </c>
      <c r="E8293">
        <f>IF(Data!A8293="","",C8293^2)</f>
        <v>7.3216494287202902</v>
      </c>
    </row>
    <row r="8294" spans="1:5" x14ac:dyDescent="0.25">
      <c r="A8294">
        <f>IF(Data!A8294="","",Data!A8294)</f>
        <v>322.31559700000003</v>
      </c>
      <c r="B8294">
        <f>IF(Data!A8294="","",Data!B8294)</f>
        <v>0</v>
      </c>
      <c r="C8294">
        <f>IF(Data!A8294="","",1/(A8294-A8283))</f>
        <v>2.4137739597234567</v>
      </c>
      <c r="D8294">
        <f t="shared" si="129"/>
        <v>0</v>
      </c>
      <c r="E8294">
        <f>IF(Data!A8294="","",C8294^2)</f>
        <v>5.8263047286390552</v>
      </c>
    </row>
    <row r="8295" spans="1:5" x14ac:dyDescent="0.25">
      <c r="A8295">
        <f>IF(Data!A8295="","",Data!A8295)</f>
        <v>322.328778</v>
      </c>
      <c r="B8295">
        <f>IF(Data!A8295="","",Data!B8295)</f>
        <v>0</v>
      </c>
      <c r="C8295">
        <f>IF(Data!A8295="","",1/(A8295-A8284))</f>
        <v>2.706403892891545</v>
      </c>
      <c r="D8295">
        <f t="shared" si="129"/>
        <v>0</v>
      </c>
      <c r="E8295">
        <f>IF(Data!A8295="","",C8295^2)</f>
        <v>7.3246220314585093</v>
      </c>
    </row>
    <row r="8296" spans="1:5" x14ac:dyDescent="0.25">
      <c r="A8296">
        <f>IF(Data!A8296="","",Data!A8296)</f>
        <v>322.38680699999998</v>
      </c>
      <c r="B8296">
        <f>IF(Data!A8296="","",Data!B8296)</f>
        <v>0</v>
      </c>
      <c r="C8296">
        <f>IF(Data!A8296="","",1/(A8296-A8285))</f>
        <v>2.4059513612875727</v>
      </c>
      <c r="D8296">
        <f t="shared" si="129"/>
        <v>0</v>
      </c>
      <c r="E8296">
        <f>IF(Data!A8296="","",C8296^2)</f>
        <v>5.7886019528815238</v>
      </c>
    </row>
    <row r="8297" spans="1:5" x14ac:dyDescent="0.25">
      <c r="A8297">
        <f>IF(Data!A8297="","",Data!A8297)</f>
        <v>322.39870100000002</v>
      </c>
      <c r="B8297">
        <f>IF(Data!A8297="","",Data!B8297)</f>
        <v>0</v>
      </c>
      <c r="C8297">
        <f>IF(Data!A8297="","",1/(A8297-A8286))</f>
        <v>2.7063086761549946</v>
      </c>
      <c r="D8297">
        <f t="shared" si="129"/>
        <v>0</v>
      </c>
      <c r="E8297">
        <f>IF(Data!A8297="","",C8297^2)</f>
        <v>7.3241066506317996</v>
      </c>
    </row>
    <row r="8298" spans="1:5" x14ac:dyDescent="0.25">
      <c r="A8298">
        <f>IF(Data!A8298="","",Data!A8298)</f>
        <v>322.45679000000001</v>
      </c>
      <c r="B8298">
        <f>IF(Data!A8298="","",Data!B8298)</f>
        <v>0</v>
      </c>
      <c r="C8298">
        <f>IF(Data!A8298="","",1/(A8298-A8287))</f>
        <v>2.411003821441124</v>
      </c>
      <c r="D8298">
        <f t="shared" si="129"/>
        <v>0</v>
      </c>
      <c r="E8298">
        <f>IF(Data!A8298="","",C8298^2)</f>
        <v>5.8129394270037036</v>
      </c>
    </row>
    <row r="8299" spans="1:5" x14ac:dyDescent="0.25">
      <c r="A8299">
        <f>IF(Data!A8299="","",Data!A8299)</f>
        <v>322.46963199999999</v>
      </c>
      <c r="B8299">
        <f>IF(Data!A8299="","",Data!B8299)</f>
        <v>0</v>
      </c>
      <c r="C8299">
        <f>IF(Data!A8299="","",1/(A8299-A8288))</f>
        <v>2.6911380822952253</v>
      </c>
      <c r="D8299">
        <f t="shared" si="129"/>
        <v>0</v>
      </c>
      <c r="E8299">
        <f>IF(Data!A8299="","",C8299^2)</f>
        <v>7.2422241779796233</v>
      </c>
    </row>
    <row r="8300" spans="1:5" x14ac:dyDescent="0.25">
      <c r="A8300">
        <f>IF(Data!A8300="","",Data!A8300)</f>
        <v>322.52570500000002</v>
      </c>
      <c r="B8300">
        <f>IF(Data!A8300="","",Data!B8300)</f>
        <v>0</v>
      </c>
      <c r="C8300">
        <f>IF(Data!A8300="","",1/(A8300-A8289))</f>
        <v>2.4114166108021982</v>
      </c>
      <c r="D8300">
        <f t="shared" si="129"/>
        <v>0</v>
      </c>
      <c r="E8300">
        <f>IF(Data!A8300="","",C8300^2)</f>
        <v>5.8149300708527596</v>
      </c>
    </row>
    <row r="8301" spans="1:5" x14ac:dyDescent="0.25">
      <c r="A8301">
        <f>IF(Data!A8301="","",Data!A8301)</f>
        <v>322.53869400000002</v>
      </c>
      <c r="B8301">
        <f>IF(Data!A8301="","",Data!B8301)</f>
        <v>0</v>
      </c>
      <c r="C8301">
        <f>IF(Data!A8301="","",1/(A8301-A8290))</f>
        <v>2.7163357716971759</v>
      </c>
      <c r="D8301">
        <f t="shared" si="129"/>
        <v>0</v>
      </c>
      <c r="E8301">
        <f>IF(Data!A8301="","",C8301^2)</f>
        <v>7.3784800246016919</v>
      </c>
    </row>
    <row r="8302" spans="1:5" x14ac:dyDescent="0.25">
      <c r="A8302">
        <f>IF(Data!A8302="","",Data!A8302)</f>
        <v>322.59819399999998</v>
      </c>
      <c r="B8302">
        <f>IF(Data!A8302="","",Data!B8302)</f>
        <v>0</v>
      </c>
      <c r="C8302">
        <f>IF(Data!A8302="","",1/(A8302-A8291))</f>
        <v>2.4166263895602871</v>
      </c>
      <c r="D8302">
        <f t="shared" si="129"/>
        <v>0</v>
      </c>
      <c r="E8302">
        <f>IF(Data!A8302="","",C8302^2)</f>
        <v>5.8400831067191881</v>
      </c>
    </row>
    <row r="8303" spans="1:5" x14ac:dyDescent="0.25">
      <c r="A8303">
        <f>IF(Data!A8303="","",Data!A8303)</f>
        <v>322.612008</v>
      </c>
      <c r="B8303">
        <f>IF(Data!A8303="","",Data!B8303)</f>
        <v>0</v>
      </c>
      <c r="C8303">
        <f>IF(Data!A8303="","",1/(A8303-A8292))</f>
        <v>2.7200078336227143</v>
      </c>
      <c r="D8303">
        <f t="shared" si="129"/>
        <v>0</v>
      </c>
      <c r="E8303">
        <f>IF(Data!A8303="","",C8303^2)</f>
        <v>7.3984426149689311</v>
      </c>
    </row>
    <row r="8304" spans="1:5" x14ac:dyDescent="0.25">
      <c r="A8304">
        <f>IF(Data!A8304="","",Data!A8304)</f>
        <v>322.67187200000001</v>
      </c>
      <c r="B8304">
        <f>IF(Data!A8304="","",Data!B8304)</f>
        <v>0</v>
      </c>
      <c r="C8304">
        <f>IF(Data!A8304="","",1/(A8304-A8293))</f>
        <v>2.414397535383098</v>
      </c>
      <c r="D8304">
        <f t="shared" si="129"/>
        <v>0</v>
      </c>
      <c r="E8304">
        <f>IF(Data!A8304="","",C8304^2)</f>
        <v>5.8293154588639782</v>
      </c>
    </row>
    <row r="8305" spans="1:5" x14ac:dyDescent="0.25">
      <c r="A8305">
        <f>IF(Data!A8305="","",Data!A8305)</f>
        <v>322.685182</v>
      </c>
      <c r="B8305">
        <f>IF(Data!A8305="","",Data!B8305)</f>
        <v>0</v>
      </c>
      <c r="C8305">
        <f>IF(Data!A8305="","",1/(A8305-A8294))</f>
        <v>2.7057375164037367</v>
      </c>
      <c r="D8305">
        <f t="shared" si="129"/>
        <v>0</v>
      </c>
      <c r="E8305">
        <f>IF(Data!A8305="","",C8305^2)</f>
        <v>7.3210155076746615</v>
      </c>
    </row>
    <row r="8306" spans="1:5" x14ac:dyDescent="0.25">
      <c r="A8306">
        <f>IF(Data!A8306="","",Data!A8306)</f>
        <v>322.74301500000001</v>
      </c>
      <c r="B8306">
        <f>IF(Data!A8306="","",Data!B8306)</f>
        <v>0</v>
      </c>
      <c r="C8306">
        <f>IF(Data!A8306="","",1/(A8306-A8295))</f>
        <v>2.4140769656017347</v>
      </c>
      <c r="D8306">
        <f t="shared" si="129"/>
        <v>0</v>
      </c>
      <c r="E8306">
        <f>IF(Data!A8306="","",C8306^2)</f>
        <v>5.8277675958488793</v>
      </c>
    </row>
    <row r="8307" spans="1:5" x14ac:dyDescent="0.25">
      <c r="A8307">
        <f>IF(Data!A8307="","",Data!A8307)</f>
        <v>322.75617299999999</v>
      </c>
      <c r="B8307">
        <f>IF(Data!A8307="","",Data!B8307)</f>
        <v>0</v>
      </c>
      <c r="C8307">
        <f>IF(Data!A8307="","",1/(A8307-A8296))</f>
        <v>2.7073417694101871</v>
      </c>
      <c r="D8307">
        <f t="shared" si="129"/>
        <v>0</v>
      </c>
      <c r="E8307">
        <f>IF(Data!A8307="","",C8307^2)</f>
        <v>7.3296994563930831</v>
      </c>
    </row>
    <row r="8308" spans="1:5" x14ac:dyDescent="0.25">
      <c r="A8308">
        <f>IF(Data!A8308="","",Data!A8308)</f>
        <v>322.81404900000001</v>
      </c>
      <c r="B8308">
        <f>IF(Data!A8308="","",Data!B8308)</f>
        <v>0</v>
      </c>
      <c r="C8308">
        <f>IF(Data!A8308="","",1/(A8308-A8297))</f>
        <v>2.4076196346196763</v>
      </c>
      <c r="D8308">
        <f t="shared" si="129"/>
        <v>0</v>
      </c>
      <c r="E8308">
        <f>IF(Data!A8308="","",C8308^2)</f>
        <v>5.7966323050061836</v>
      </c>
    </row>
    <row r="8309" spans="1:5" x14ac:dyDescent="0.25">
      <c r="A8309">
        <f>IF(Data!A8309="","",Data!A8309)</f>
        <v>322.82592399999999</v>
      </c>
      <c r="B8309">
        <f>IF(Data!A8309="","",Data!B8309)</f>
        <v>0</v>
      </c>
      <c r="C8309">
        <f>IF(Data!A8309="","",1/(A8309-A8298))</f>
        <v>2.709043328439185</v>
      </c>
      <c r="D8309">
        <f t="shared" si="129"/>
        <v>0</v>
      </c>
      <c r="E8309">
        <f>IF(Data!A8309="","",C8309^2)</f>
        <v>7.3389157553608584</v>
      </c>
    </row>
    <row r="8310" spans="1:5" x14ac:dyDescent="0.25">
      <c r="A8310">
        <f>IF(Data!A8310="","",Data!A8310)</f>
        <v>322.88398100000001</v>
      </c>
      <c r="B8310">
        <f>IF(Data!A8310="","",Data!B8310)</f>
        <v>0</v>
      </c>
      <c r="C8310">
        <f>IF(Data!A8310="","",1/(A8310-A8299))</f>
        <v>2.4134244320608045</v>
      </c>
      <c r="D8310">
        <f t="shared" si="129"/>
        <v>0</v>
      </c>
      <c r="E8310">
        <f>IF(Data!A8310="","",C8310^2)</f>
        <v>5.8246174892680163</v>
      </c>
    </row>
    <row r="8311" spans="1:5" x14ac:dyDescent="0.25">
      <c r="A8311">
        <f>IF(Data!A8311="","",Data!A8311)</f>
        <v>322.89683400000001</v>
      </c>
      <c r="B8311">
        <f>IF(Data!A8311="","",Data!B8311)</f>
        <v>0</v>
      </c>
      <c r="C8311">
        <f>IF(Data!A8311="","",1/(A8311-A8300))</f>
        <v>2.6944808947832426</v>
      </c>
      <c r="D8311">
        <f t="shared" si="129"/>
        <v>0</v>
      </c>
      <c r="E8311">
        <f>IF(Data!A8311="","",C8311^2)</f>
        <v>7.260227292351904</v>
      </c>
    </row>
    <row r="8312" spans="1:5" x14ac:dyDescent="0.25">
      <c r="A8312">
        <f>IF(Data!A8312="","",Data!A8312)</f>
        <v>322.95295800000002</v>
      </c>
      <c r="B8312">
        <f>IF(Data!A8312="","",Data!B8312)</f>
        <v>0</v>
      </c>
      <c r="C8312">
        <f>IF(Data!A8312="","",1/(A8312-A8301))</f>
        <v>2.4139196261321119</v>
      </c>
      <c r="D8312">
        <f t="shared" si="129"/>
        <v>0</v>
      </c>
      <c r="E8312">
        <f>IF(Data!A8312="","",C8312^2)</f>
        <v>5.827007961425795</v>
      </c>
    </row>
    <row r="8313" spans="1:5" x14ac:dyDescent="0.25">
      <c r="A8313">
        <f>IF(Data!A8313="","",Data!A8313)</f>
        <v>322.96596699999998</v>
      </c>
      <c r="B8313">
        <f>IF(Data!A8313="","",Data!B8313)</f>
        <v>0</v>
      </c>
      <c r="C8313">
        <f>IF(Data!A8313="","",1/(A8313-A8302))</f>
        <v>2.7190685558755017</v>
      </c>
      <c r="D8313">
        <f t="shared" si="129"/>
        <v>0</v>
      </c>
      <c r="E8313">
        <f>IF(Data!A8313="","",C8313^2)</f>
        <v>7.3933338115508862</v>
      </c>
    </row>
    <row r="8314" spans="1:5" x14ac:dyDescent="0.25">
      <c r="A8314">
        <f>IF(Data!A8314="","",Data!A8314)</f>
        <v>323.02594499999998</v>
      </c>
      <c r="B8314">
        <f>IF(Data!A8314="","",Data!B8314)</f>
        <v>0</v>
      </c>
      <c r="C8314">
        <f>IF(Data!A8314="","",1/(A8314-A8303))</f>
        <v>2.4158265629795319</v>
      </c>
      <c r="D8314">
        <f t="shared" si="129"/>
        <v>0</v>
      </c>
      <c r="E8314">
        <f>IF(Data!A8314="","",C8314^2)</f>
        <v>5.836217982397498</v>
      </c>
    </row>
    <row r="8315" spans="1:5" x14ac:dyDescent="0.25">
      <c r="A8315">
        <f>IF(Data!A8315="","",Data!A8315)</f>
        <v>323.03989799999999</v>
      </c>
      <c r="B8315">
        <f>IF(Data!A8315="","",Data!B8315)</f>
        <v>0</v>
      </c>
      <c r="C8315">
        <f>IF(Data!A8315="","",1/(A8315-A8304))</f>
        <v>2.7171993283084279</v>
      </c>
      <c r="D8315">
        <f t="shared" si="129"/>
        <v>0</v>
      </c>
      <c r="E8315">
        <f>IF(Data!A8315="","",C8315^2)</f>
        <v>7.3831721897597715</v>
      </c>
    </row>
    <row r="8316" spans="1:5" x14ac:dyDescent="0.25">
      <c r="A8316">
        <f>IF(Data!A8316="","",Data!A8316)</f>
        <v>323.10033299999998</v>
      </c>
      <c r="B8316">
        <f>IF(Data!A8316="","",Data!B8316)</f>
        <v>0</v>
      </c>
      <c r="C8316">
        <f>IF(Data!A8316="","",1/(A8316-A8305))</f>
        <v>2.4087621130625902</v>
      </c>
      <c r="D8316">
        <f t="shared" si="129"/>
        <v>0</v>
      </c>
      <c r="E8316">
        <f>IF(Data!A8316="","",C8316^2)</f>
        <v>5.8021349173257546</v>
      </c>
    </row>
    <row r="8317" spans="1:5" x14ac:dyDescent="0.25">
      <c r="A8317">
        <f>IF(Data!A8317="","",Data!A8317)</f>
        <v>323.11379399999998</v>
      </c>
      <c r="B8317">
        <f>IF(Data!A8317="","",Data!B8317)</f>
        <v>0</v>
      </c>
      <c r="C8317">
        <f>IF(Data!A8317="","",1/(A8317-A8306))</f>
        <v>2.6970243730094738</v>
      </c>
      <c r="D8317">
        <f t="shared" si="129"/>
        <v>0</v>
      </c>
      <c r="E8317">
        <f>IF(Data!A8317="","",C8317^2)</f>
        <v>7.2739404686071456</v>
      </c>
    </row>
    <row r="8318" spans="1:5" x14ac:dyDescent="0.25">
      <c r="A8318">
        <f>IF(Data!A8318="","",Data!A8318)</f>
        <v>323.17212599999999</v>
      </c>
      <c r="B8318">
        <f>IF(Data!A8318="","",Data!B8318)</f>
        <v>0</v>
      </c>
      <c r="C8318">
        <f>IF(Data!A8318="","",1/(A8318-A8307))</f>
        <v>2.4041177729214493</v>
      </c>
      <c r="D8318">
        <f t="shared" si="129"/>
        <v>0</v>
      </c>
      <c r="E8318">
        <f>IF(Data!A8318="","",C8318^2)</f>
        <v>5.7797822660767899</v>
      </c>
    </row>
    <row r="8319" spans="1:5" x14ac:dyDescent="0.25">
      <c r="A8319">
        <f>IF(Data!A8319="","",Data!A8319)</f>
        <v>323.18535700000001</v>
      </c>
      <c r="B8319">
        <f>IF(Data!A8319="","",Data!B8319)</f>
        <v>0</v>
      </c>
      <c r="C8319">
        <f>IF(Data!A8319="","",1/(A8319-A8308))</f>
        <v>2.6931819405991857</v>
      </c>
      <c r="D8319">
        <f t="shared" si="129"/>
        <v>0</v>
      </c>
      <c r="E8319">
        <f>IF(Data!A8319="","",C8319^2)</f>
        <v>7.2532289651695958</v>
      </c>
    </row>
    <row r="8320" spans="1:5" x14ac:dyDescent="0.25">
      <c r="A8320">
        <f>IF(Data!A8320="","",Data!A8320)</f>
        <v>323.24354899999997</v>
      </c>
      <c r="B8320">
        <f>IF(Data!A8320="","",Data!B8320)</f>
        <v>0</v>
      </c>
      <c r="C8320">
        <f>IF(Data!A8320="","",1/(A8320-A8309))</f>
        <v>2.3944926668662831</v>
      </c>
      <c r="D8320">
        <f t="shared" si="129"/>
        <v>0</v>
      </c>
      <c r="E8320">
        <f>IF(Data!A8320="","",C8320^2)</f>
        <v>5.7335951316764051</v>
      </c>
    </row>
    <row r="8321" spans="1:5" x14ac:dyDescent="0.25">
      <c r="A8321">
        <f>IF(Data!A8321="","",Data!A8321)</f>
        <v>323.255471</v>
      </c>
      <c r="B8321">
        <f>IF(Data!A8321="","",Data!B8321)</f>
        <v>0</v>
      </c>
      <c r="C8321">
        <f>IF(Data!A8321="","",1/(A8321-A8310))</f>
        <v>2.6918624996635585</v>
      </c>
      <c r="D8321">
        <f t="shared" si="129"/>
        <v>0</v>
      </c>
      <c r="E8321">
        <f>IF(Data!A8321="","",C8321^2)</f>
        <v>7.2461237170949415</v>
      </c>
    </row>
    <row r="8322" spans="1:5" x14ac:dyDescent="0.25">
      <c r="A8322">
        <f>IF(Data!A8322="","",Data!A8322)</f>
        <v>323.313716</v>
      </c>
      <c r="B8322">
        <f>IF(Data!A8322="","",Data!B8322)</f>
        <v>0</v>
      </c>
      <c r="C8322">
        <f>IF(Data!A8322="","",1/(A8322-A8311))</f>
        <v>2.398760320666355</v>
      </c>
      <c r="D8322">
        <f t="shared" si="129"/>
        <v>0</v>
      </c>
      <c r="E8322">
        <f>IF(Data!A8322="","",C8322^2)</f>
        <v>5.7540510760033543</v>
      </c>
    </row>
    <row r="8323" spans="1:5" x14ac:dyDescent="0.25">
      <c r="A8323">
        <f>IF(Data!A8323="","",Data!A8323)</f>
        <v>323.326596</v>
      </c>
      <c r="B8323">
        <f>IF(Data!A8323="","",Data!B8323)</f>
        <v>0</v>
      </c>
      <c r="C8323">
        <f>IF(Data!A8323="","",1/(A8323-A8312))</f>
        <v>2.6763873053599392</v>
      </c>
      <c r="D8323">
        <f t="shared" si="129"/>
        <v>0</v>
      </c>
      <c r="E8323">
        <f>IF(Data!A8323="","",C8323^2)</f>
        <v>7.1630490082918366</v>
      </c>
    </row>
    <row r="8324" spans="1:5" x14ac:dyDescent="0.25">
      <c r="A8324">
        <f>IF(Data!A8324="","",Data!A8324)</f>
        <v>323.38283999999999</v>
      </c>
      <c r="B8324">
        <f>IF(Data!A8324="","",Data!B8324)</f>
        <v>0</v>
      </c>
      <c r="C8324">
        <f>IF(Data!A8324="","",1/(A8324-A8313))</f>
        <v>2.3988121082439422</v>
      </c>
      <c r="D8324">
        <f t="shared" si="129"/>
        <v>0</v>
      </c>
      <c r="E8324">
        <f>IF(Data!A8324="","",C8324^2)</f>
        <v>5.7542995306577467</v>
      </c>
    </row>
    <row r="8325" spans="1:5" x14ac:dyDescent="0.25">
      <c r="A8325">
        <f>IF(Data!A8325="","",Data!A8325)</f>
        <v>323.39588199999997</v>
      </c>
      <c r="B8325">
        <f>IF(Data!A8325="","",Data!B8325)</f>
        <v>0</v>
      </c>
      <c r="C8325">
        <f>IF(Data!A8325="","",1/(A8325-A8314))</f>
        <v>2.7031629709924085</v>
      </c>
      <c r="D8325">
        <f t="shared" si="129"/>
        <v>0</v>
      </c>
      <c r="E8325">
        <f>IF(Data!A8325="","",C8325^2)</f>
        <v>7.3070900477445049</v>
      </c>
    </row>
    <row r="8326" spans="1:5" x14ac:dyDescent="0.25">
      <c r="A8326">
        <f>IF(Data!A8326="","",Data!A8326)</f>
        <v>323.455624</v>
      </c>
      <c r="B8326">
        <f>IF(Data!A8326="","",Data!B8326)</f>
        <v>31.8104724405</v>
      </c>
      <c r="C8326">
        <f>IF(Data!A8326="","",1/(A8326-A8315))</f>
        <v>2.405430499896529</v>
      </c>
      <c r="D8326">
        <f t="shared" si="129"/>
        <v>30</v>
      </c>
      <c r="E8326">
        <f>IF(Data!A8326="","",C8326^2)</f>
        <v>5.7860958898324659</v>
      </c>
    </row>
    <row r="8327" spans="1:5" x14ac:dyDescent="0.25">
      <c r="A8327">
        <f>IF(Data!A8327="","",Data!A8327)</f>
        <v>323.46950099999998</v>
      </c>
      <c r="B8327">
        <f>IF(Data!A8327="","",Data!B8327)</f>
        <v>0</v>
      </c>
      <c r="C8327">
        <f>IF(Data!A8327="","",1/(A8327-A8316))</f>
        <v>2.7087938282841275</v>
      </c>
      <c r="D8327">
        <f t="shared" si="129"/>
        <v>0</v>
      </c>
      <c r="E8327">
        <f>IF(Data!A8327="","",C8327^2)</f>
        <v>7.3375640041501793</v>
      </c>
    </row>
    <row r="8328" spans="1:5" x14ac:dyDescent="0.25">
      <c r="A8328">
        <f>IF(Data!A8328="","",Data!A8328)</f>
        <v>323.52971600000001</v>
      </c>
      <c r="B8328">
        <f>IF(Data!A8328="","",Data!B8328)</f>
        <v>0</v>
      </c>
      <c r="C8328">
        <f>IF(Data!A8328="","",1/(A8328-A8317))</f>
        <v>2.4042969595259307</v>
      </c>
      <c r="D8328">
        <f t="shared" si="129"/>
        <v>0</v>
      </c>
      <c r="E8328">
        <f>IF(Data!A8328="","",C8328^2)</f>
        <v>5.780643869585635</v>
      </c>
    </row>
    <row r="8329" spans="1:5" x14ac:dyDescent="0.25">
      <c r="A8329">
        <f>IF(Data!A8329="","",Data!A8329)</f>
        <v>323.54313200000001</v>
      </c>
      <c r="B8329">
        <f>IF(Data!A8329="","",Data!B8329)</f>
        <v>0</v>
      </c>
      <c r="C8329">
        <f>IF(Data!A8329="","",1/(A8329-A8318))</f>
        <v>2.6953741987998554</v>
      </c>
      <c r="D8329">
        <f t="shared" si="129"/>
        <v>0</v>
      </c>
      <c r="E8329">
        <f>IF(Data!A8329="","",C8329^2)</f>
        <v>7.2650420715559623</v>
      </c>
    </row>
    <row r="8330" spans="1:5" x14ac:dyDescent="0.25">
      <c r="A8330">
        <f>IF(Data!A8330="","",Data!A8330)</f>
        <v>323.60131799999999</v>
      </c>
      <c r="B8330">
        <f>IF(Data!A8330="","",Data!B8330)</f>
        <v>0</v>
      </c>
      <c r="C8330">
        <f>IF(Data!A8330="","",1/(A8330-A8319))</f>
        <v>2.4040715355527182</v>
      </c>
      <c r="D8330">
        <f t="shared" si="129"/>
        <v>0</v>
      </c>
      <c r="E8330">
        <f>IF(Data!A8330="","",C8330^2)</f>
        <v>5.7795599480548043</v>
      </c>
    </row>
    <row r="8331" spans="1:5" x14ac:dyDescent="0.25">
      <c r="A8331">
        <f>IF(Data!A8331="","",Data!A8331)</f>
        <v>323.61452600000001</v>
      </c>
      <c r="B8331">
        <f>IF(Data!A8331="","",Data!B8331)</f>
        <v>0</v>
      </c>
      <c r="C8331">
        <f>IF(Data!A8331="","",1/(A8331-A8320))</f>
        <v>2.6955849014895668</v>
      </c>
      <c r="D8331">
        <f t="shared" si="129"/>
        <v>0</v>
      </c>
      <c r="E8331">
        <f>IF(Data!A8331="","",C8331^2)</f>
        <v>7.2661779611385171</v>
      </c>
    </row>
    <row r="8332" spans="1:5" x14ac:dyDescent="0.25">
      <c r="A8332">
        <f>IF(Data!A8332="","",Data!A8332)</f>
        <v>323.67259999999999</v>
      </c>
      <c r="B8332">
        <f>IF(Data!A8332="","",Data!B8332)</f>
        <v>0</v>
      </c>
      <c r="C8332">
        <f>IF(Data!A8332="","",1/(A8332-A8321))</f>
        <v>2.3973399116341167</v>
      </c>
      <c r="D8332">
        <f t="shared" si="129"/>
        <v>0</v>
      </c>
      <c r="E8332">
        <f>IF(Data!A8332="","",C8332^2)</f>
        <v>5.7472386519138743</v>
      </c>
    </row>
    <row r="8333" spans="1:5" x14ac:dyDescent="0.25">
      <c r="A8333">
        <f>IF(Data!A8333="","",Data!A8333)</f>
        <v>323.68450100000001</v>
      </c>
      <c r="B8333">
        <f>IF(Data!A8333="","",Data!B8333)</f>
        <v>0</v>
      </c>
      <c r="C8333">
        <f>IF(Data!A8333="","",1/(A8333-A8322))</f>
        <v>2.6969807300725952</v>
      </c>
      <c r="D8333">
        <f t="shared" si="129"/>
        <v>0</v>
      </c>
      <c r="E8333">
        <f>IF(Data!A8333="","",C8333^2)</f>
        <v>7.2737050583829088</v>
      </c>
    </row>
    <row r="8334" spans="1:5" x14ac:dyDescent="0.25">
      <c r="A8334">
        <f>IF(Data!A8334="","",Data!A8334)</f>
        <v>323.742661</v>
      </c>
      <c r="B8334">
        <f>IF(Data!A8334="","",Data!B8334)</f>
        <v>0</v>
      </c>
      <c r="C8334">
        <f>IF(Data!A8334="","",1/(A8334-A8323))</f>
        <v>2.4034706115630784</v>
      </c>
      <c r="D8334">
        <f t="shared" ref="D8334:D8397" si="130">IF(B8334="","",MROUND(B8334,5))</f>
        <v>0</v>
      </c>
      <c r="E8334">
        <f>IF(Data!A8334="","",C8334^2)</f>
        <v>5.7766709806473981</v>
      </c>
    </row>
    <row r="8335" spans="1:5" x14ac:dyDescent="0.25">
      <c r="A8335">
        <f>IF(Data!A8335="","",Data!A8335)</f>
        <v>323.75552900000002</v>
      </c>
      <c r="B8335">
        <f>IF(Data!A8335="","",Data!B8335)</f>
        <v>0</v>
      </c>
      <c r="C8335">
        <f>IF(Data!A8335="","",1/(A8335-A8324))</f>
        <v>2.6832023483384311</v>
      </c>
      <c r="D8335">
        <f t="shared" si="130"/>
        <v>0</v>
      </c>
      <c r="E8335">
        <f>IF(Data!A8335="","",C8335^2)</f>
        <v>7.1995748421288708</v>
      </c>
    </row>
    <row r="8336" spans="1:5" x14ac:dyDescent="0.25">
      <c r="A8336">
        <f>IF(Data!A8336="","",Data!A8336)</f>
        <v>323.811735</v>
      </c>
      <c r="B8336">
        <f>IF(Data!A8336="","",Data!B8336)</f>
        <v>0</v>
      </c>
      <c r="C8336">
        <f>IF(Data!A8336="","",1/(A8336-A8325))</f>
        <v>2.4046958901340987</v>
      </c>
      <c r="D8336">
        <f t="shared" si="130"/>
        <v>0</v>
      </c>
      <c r="E8336">
        <f>IF(Data!A8336="","",C8336^2)</f>
        <v>5.7825623240278254</v>
      </c>
    </row>
    <row r="8337" spans="1:5" x14ac:dyDescent="0.25">
      <c r="A8337">
        <f>IF(Data!A8337="","",Data!A8337)</f>
        <v>323.82477899999998</v>
      </c>
      <c r="B8337">
        <f>IF(Data!A8337="","",Data!B8337)</f>
        <v>0</v>
      </c>
      <c r="C8337">
        <f>IF(Data!A8337="","",1/(A8337-A8326))</f>
        <v>2.7088892199755112</v>
      </c>
      <c r="D8337">
        <f t="shared" si="130"/>
        <v>0</v>
      </c>
      <c r="E8337">
        <f>IF(Data!A8337="","",C8337^2)</f>
        <v>7.3380808060995335</v>
      </c>
    </row>
    <row r="8338" spans="1:5" x14ac:dyDescent="0.25">
      <c r="A8338">
        <f>IF(Data!A8338="","",Data!A8338)</f>
        <v>323.884455</v>
      </c>
      <c r="B8338">
        <f>IF(Data!A8338="","",Data!B8338)</f>
        <v>0</v>
      </c>
      <c r="C8338">
        <f>IF(Data!A8338="","",1/(A8338-A8327))</f>
        <v>2.4099056762916971</v>
      </c>
      <c r="D8338">
        <f t="shared" si="130"/>
        <v>0</v>
      </c>
      <c r="E8338">
        <f>IF(Data!A8338="","",C8338^2)</f>
        <v>5.8076453686229419</v>
      </c>
    </row>
    <row r="8339" spans="1:5" x14ac:dyDescent="0.25">
      <c r="A8339">
        <f>IF(Data!A8339="","",Data!A8339)</f>
        <v>323.898302</v>
      </c>
      <c r="B8339">
        <f>IF(Data!A8339="","",Data!B8339)</f>
        <v>0</v>
      </c>
      <c r="C8339">
        <f>IF(Data!A8339="","",1/(A8339-A8328))</f>
        <v>2.7130710336258508</v>
      </c>
      <c r="D8339">
        <f t="shared" si="130"/>
        <v>0</v>
      </c>
      <c r="E8339">
        <f>IF(Data!A8339="","",C8339^2)</f>
        <v>7.3607544334996424</v>
      </c>
    </row>
    <row r="8340" spans="1:5" x14ac:dyDescent="0.25">
      <c r="A8340">
        <f>IF(Data!A8340="","",Data!A8340)</f>
        <v>323.958303</v>
      </c>
      <c r="B8340">
        <f>IF(Data!A8340="","",Data!B8340)</f>
        <v>0</v>
      </c>
      <c r="C8340">
        <f>IF(Data!A8340="","",1/(A8340-A8329))</f>
        <v>2.4086460759543229</v>
      </c>
      <c r="D8340">
        <f t="shared" si="130"/>
        <v>0</v>
      </c>
      <c r="E8340">
        <f>IF(Data!A8340="","",C8340^2)</f>
        <v>5.8015759192101575</v>
      </c>
    </row>
    <row r="8341" spans="1:5" x14ac:dyDescent="0.25">
      <c r="A8341">
        <f>IF(Data!A8341="","",Data!A8341)</f>
        <v>323.971633</v>
      </c>
      <c r="B8341">
        <f>IF(Data!A8341="","",Data!B8341)</f>
        <v>0</v>
      </c>
      <c r="C8341">
        <f>IF(Data!A8341="","",1/(A8341-A8330))</f>
        <v>2.700403710354661</v>
      </c>
      <c r="D8341">
        <f t="shared" si="130"/>
        <v>0</v>
      </c>
      <c r="E8341">
        <f>IF(Data!A8341="","",C8341^2)</f>
        <v>7.2921801988972197</v>
      </c>
    </row>
    <row r="8342" spans="1:5" x14ac:dyDescent="0.25">
      <c r="A8342">
        <f>IF(Data!A8342="","",Data!A8342)</f>
        <v>324.02953600000001</v>
      </c>
      <c r="B8342">
        <f>IF(Data!A8342="","",Data!B8342)</f>
        <v>0</v>
      </c>
      <c r="C8342">
        <f>IF(Data!A8342="","",1/(A8342-A8331))</f>
        <v>2.4095804920363642</v>
      </c>
      <c r="D8342">
        <f t="shared" si="130"/>
        <v>0</v>
      </c>
      <c r="E8342">
        <f>IF(Data!A8342="","",C8342^2)</f>
        <v>5.8060781476022072</v>
      </c>
    </row>
    <row r="8343" spans="1:5" x14ac:dyDescent="0.25">
      <c r="A8343">
        <f>IF(Data!A8343="","",Data!A8343)</f>
        <v>324.04272500000002</v>
      </c>
      <c r="B8343">
        <f>IF(Data!A8343="","",Data!B8343)</f>
        <v>0</v>
      </c>
      <c r="C8343">
        <f>IF(Data!A8343="","",1/(A8343-A8332))</f>
        <v>2.7017899358322701</v>
      </c>
      <c r="D8343">
        <f t="shared" si="130"/>
        <v>0</v>
      </c>
      <c r="E8343">
        <f>IF(Data!A8343="","",C8343^2)</f>
        <v>7.2996688573645425</v>
      </c>
    </row>
    <row r="8344" spans="1:5" x14ac:dyDescent="0.25">
      <c r="A8344">
        <f>IF(Data!A8344="","",Data!A8344)</f>
        <v>324.10076099999998</v>
      </c>
      <c r="B8344">
        <f>IF(Data!A8344="","",Data!B8344)</f>
        <v>0</v>
      </c>
      <c r="C8344">
        <f>IF(Data!A8344="","",1/(A8344-A8333))</f>
        <v>2.4023446884160919</v>
      </c>
      <c r="D8344">
        <f t="shared" si="130"/>
        <v>0</v>
      </c>
      <c r="E8344">
        <f>IF(Data!A8344="","",C8344^2)</f>
        <v>5.7712600019610099</v>
      </c>
    </row>
    <row r="8345" spans="1:5" x14ac:dyDescent="0.25">
      <c r="A8345">
        <f>IF(Data!A8345="","",Data!A8345)</f>
        <v>324.112662</v>
      </c>
      <c r="B8345">
        <f>IF(Data!A8345="","",Data!B8345)</f>
        <v>0</v>
      </c>
      <c r="C8345">
        <f>IF(Data!A8345="","",1/(A8345-A8334))</f>
        <v>2.7026953981205311</v>
      </c>
      <c r="D8345">
        <f t="shared" si="130"/>
        <v>0</v>
      </c>
      <c r="E8345">
        <f>IF(Data!A8345="","",C8345^2)</f>
        <v>7.3045624150218957</v>
      </c>
    </row>
    <row r="8346" spans="1:5" x14ac:dyDescent="0.25">
      <c r="A8346">
        <f>IF(Data!A8346="","",Data!A8346)</f>
        <v>324.17097799999999</v>
      </c>
      <c r="B8346">
        <f>IF(Data!A8346="","",Data!B8346)</f>
        <v>0</v>
      </c>
      <c r="C8346">
        <f>IF(Data!A8346="","",1/(A8346-A8335))</f>
        <v>2.4070343170884505</v>
      </c>
      <c r="D8346">
        <f t="shared" si="130"/>
        <v>0</v>
      </c>
      <c r="E8346">
        <f>IF(Data!A8346="","",C8346^2)</f>
        <v>5.793814203641463</v>
      </c>
    </row>
    <row r="8347" spans="1:5" x14ac:dyDescent="0.25">
      <c r="A8347">
        <f>IF(Data!A8347="","",Data!A8347)</f>
        <v>324.18390199999999</v>
      </c>
      <c r="B8347">
        <f>IF(Data!A8347="","",Data!B8347)</f>
        <v>0</v>
      </c>
      <c r="C8347">
        <f>IF(Data!A8347="","",1/(A8347-A8336))</f>
        <v>2.6869657976124319</v>
      </c>
      <c r="D8347">
        <f t="shared" si="130"/>
        <v>0</v>
      </c>
      <c r="E8347">
        <f>IF(Data!A8347="","",C8347^2)</f>
        <v>7.2197851975390126</v>
      </c>
    </row>
    <row r="8348" spans="1:5" x14ac:dyDescent="0.25">
      <c r="A8348">
        <f>IF(Data!A8348="","",Data!A8348)</f>
        <v>324.24034399999999</v>
      </c>
      <c r="B8348">
        <f>IF(Data!A8348="","",Data!B8348)</f>
        <v>0</v>
      </c>
      <c r="C8348">
        <f>IF(Data!A8348="","",1/(A8348-A8337))</f>
        <v>2.4063624222443272</v>
      </c>
      <c r="D8348">
        <f t="shared" si="130"/>
        <v>0</v>
      </c>
      <c r="E8348">
        <f>IF(Data!A8348="","",C8348^2)</f>
        <v>5.7905801071895855</v>
      </c>
    </row>
    <row r="8349" spans="1:5" x14ac:dyDescent="0.25">
      <c r="A8349">
        <f>IF(Data!A8349="","",Data!A8349)</f>
        <v>324.253444</v>
      </c>
      <c r="B8349">
        <f>IF(Data!A8349="","",Data!B8349)</f>
        <v>0</v>
      </c>
      <c r="C8349">
        <f>IF(Data!A8349="","",1/(A8349-A8338))</f>
        <v>2.7101078893950832</v>
      </c>
      <c r="D8349">
        <f t="shared" si="130"/>
        <v>0</v>
      </c>
      <c r="E8349">
        <f>IF(Data!A8349="","",C8349^2)</f>
        <v>7.3446847721614725</v>
      </c>
    </row>
    <row r="8350" spans="1:5" x14ac:dyDescent="0.25">
      <c r="A8350">
        <f>IF(Data!A8350="","",Data!A8350)</f>
        <v>324.31363900000002</v>
      </c>
      <c r="B8350">
        <f>IF(Data!A8350="","",Data!B8350)</f>
        <v>0</v>
      </c>
      <c r="C8350">
        <f>IF(Data!A8350="","",1/(A8350-A8339))</f>
        <v>2.4076833992636013</v>
      </c>
      <c r="D8350">
        <f t="shared" si="130"/>
        <v>0</v>
      </c>
      <c r="E8350">
        <f>IF(Data!A8350="","",C8350^2)</f>
        <v>5.79693935108953</v>
      </c>
    </row>
    <row r="8351" spans="1:5" x14ac:dyDescent="0.25">
      <c r="A8351">
        <f>IF(Data!A8351="","",Data!A8351)</f>
        <v>324.327651</v>
      </c>
      <c r="B8351">
        <f>IF(Data!A8351="","",Data!B8351)</f>
        <v>0</v>
      </c>
      <c r="C8351">
        <f>IF(Data!A8351="","",1/(A8351-A8340))</f>
        <v>2.7074737104302553</v>
      </c>
      <c r="D8351">
        <f t="shared" si="130"/>
        <v>0</v>
      </c>
      <c r="E8351">
        <f>IF(Data!A8351="","",C8351^2)</f>
        <v>7.3304138926709737</v>
      </c>
    </row>
    <row r="8352" spans="1:5" x14ac:dyDescent="0.25">
      <c r="A8352">
        <f>IF(Data!A8352="","",Data!A8352)</f>
        <v>324.38854099999998</v>
      </c>
      <c r="B8352">
        <f>IF(Data!A8352="","",Data!B8352)</f>
        <v>0</v>
      </c>
      <c r="C8352">
        <f>IF(Data!A8352="","",1/(A8352-A8341))</f>
        <v>2.3986107246683983</v>
      </c>
      <c r="D8352">
        <f t="shared" si="130"/>
        <v>0</v>
      </c>
      <c r="E8352">
        <f>IF(Data!A8352="","",C8352^2)</f>
        <v>5.7533334084942584</v>
      </c>
    </row>
    <row r="8353" spans="1:5" x14ac:dyDescent="0.25">
      <c r="A8353">
        <f>IF(Data!A8353="","",Data!A8353)</f>
        <v>324.40210300000001</v>
      </c>
      <c r="B8353">
        <f>IF(Data!A8353="","",Data!B8353)</f>
        <v>0</v>
      </c>
      <c r="C8353">
        <f>IF(Data!A8353="","",1/(A8353-A8342))</f>
        <v>2.6840809840914259</v>
      </c>
      <c r="D8353">
        <f t="shared" si="130"/>
        <v>0</v>
      </c>
      <c r="E8353">
        <f>IF(Data!A8353="","",C8353^2)</f>
        <v>7.2042907291611975</v>
      </c>
    </row>
    <row r="8354" spans="1:5" x14ac:dyDescent="0.25">
      <c r="A8354">
        <f>IF(Data!A8354="","",Data!A8354)</f>
        <v>324.46079300000002</v>
      </c>
      <c r="B8354">
        <f>IF(Data!A8354="","",Data!B8354)</f>
        <v>0</v>
      </c>
      <c r="C8354">
        <f>IF(Data!A8354="","",1/(A8354-A8343))</f>
        <v>2.3919553756804817</v>
      </c>
      <c r="D8354">
        <f t="shared" si="130"/>
        <v>0</v>
      </c>
      <c r="E8354">
        <f>IF(Data!A8354="","",C8354^2)</f>
        <v>5.721450519246754</v>
      </c>
    </row>
    <row r="8355" spans="1:5" x14ac:dyDescent="0.25">
      <c r="A8355">
        <f>IF(Data!A8355="","",Data!A8355)</f>
        <v>324.47409199999998</v>
      </c>
      <c r="B8355">
        <f>IF(Data!A8355="","",Data!B8355)</f>
        <v>0</v>
      </c>
      <c r="C8355">
        <f>IF(Data!A8355="","",1/(A8355-A8344))</f>
        <v>2.6785881697474365</v>
      </c>
      <c r="D8355">
        <f t="shared" si="130"/>
        <v>0</v>
      </c>
      <c r="E8355">
        <f>IF(Data!A8355="","",C8355^2)</f>
        <v>7.1748345831109219</v>
      </c>
    </row>
    <row r="8356" spans="1:5" x14ac:dyDescent="0.25">
      <c r="A8356">
        <f>IF(Data!A8356="","",Data!A8356)</f>
        <v>324.53260399999999</v>
      </c>
      <c r="B8356">
        <f>IF(Data!A8356="","",Data!B8356)</f>
        <v>0</v>
      </c>
      <c r="C8356">
        <f>IF(Data!A8356="","",1/(A8356-A8345))</f>
        <v>2.3812812245501034</v>
      </c>
      <c r="D8356">
        <f t="shared" si="130"/>
        <v>0</v>
      </c>
      <c r="E8356">
        <f>IF(Data!A8356="","",C8356^2)</f>
        <v>5.6705002703948395</v>
      </c>
    </row>
    <row r="8357" spans="1:5" x14ac:dyDescent="0.25">
      <c r="A8357">
        <f>IF(Data!A8357="","",Data!A8357)</f>
        <v>324.54460899999998</v>
      </c>
      <c r="B8357">
        <f>IF(Data!A8357="","",Data!B8357)</f>
        <v>0</v>
      </c>
      <c r="C8357">
        <f>IF(Data!A8357="","",1/(A8357-A8346))</f>
        <v>2.6764374476422716</v>
      </c>
      <c r="D8357">
        <f t="shared" si="130"/>
        <v>0</v>
      </c>
      <c r="E8357">
        <f>IF(Data!A8357="","",C8357^2)</f>
        <v>7.163317411141878</v>
      </c>
    </row>
    <row r="8358" spans="1:5" x14ac:dyDescent="0.25">
      <c r="A8358">
        <f>IF(Data!A8358="","",Data!A8358)</f>
        <v>324.603365</v>
      </c>
      <c r="B8358">
        <f>IF(Data!A8358="","",Data!B8358)</f>
        <v>0</v>
      </c>
      <c r="C8358">
        <f>IF(Data!A8358="","",1/(A8358-A8347))</f>
        <v>2.3840004958720606</v>
      </c>
      <c r="D8358">
        <f t="shared" si="130"/>
        <v>0</v>
      </c>
      <c r="E8358">
        <f>IF(Data!A8358="","",C8358^2)</f>
        <v>5.6834583643182306</v>
      </c>
    </row>
    <row r="8359" spans="1:5" x14ac:dyDescent="0.25">
      <c r="A8359">
        <f>IF(Data!A8359="","",Data!A8359)</f>
        <v>324.616376</v>
      </c>
      <c r="B8359">
        <f>IF(Data!A8359="","",Data!B8359)</f>
        <v>0</v>
      </c>
      <c r="C8359">
        <f>IF(Data!A8359="","",1/(A8359-A8348))</f>
        <v>2.6593481405837145</v>
      </c>
      <c r="D8359">
        <f t="shared" si="130"/>
        <v>0</v>
      </c>
      <c r="E8359">
        <f>IF(Data!A8359="","",C8359^2)</f>
        <v>7.0721325328260596</v>
      </c>
    </row>
    <row r="8360" spans="1:5" x14ac:dyDescent="0.25">
      <c r="A8360">
        <f>IF(Data!A8360="","",Data!A8360)</f>
        <v>324.673157</v>
      </c>
      <c r="B8360">
        <f>IF(Data!A8360="","",Data!B8360)</f>
        <v>0</v>
      </c>
      <c r="C8360">
        <f>IF(Data!A8360="","",1/(A8360-A8349))</f>
        <v>2.3825804776120738</v>
      </c>
      <c r="D8360">
        <f t="shared" si="130"/>
        <v>0</v>
      </c>
      <c r="E8360">
        <f>IF(Data!A8360="","",C8360^2)</f>
        <v>5.6766897322981782</v>
      </c>
    </row>
    <row r="8361" spans="1:5" x14ac:dyDescent="0.25">
      <c r="A8361">
        <f>IF(Data!A8361="","",Data!A8361)</f>
        <v>324.68632300000002</v>
      </c>
      <c r="B8361">
        <f>IF(Data!A8361="","",Data!B8361)</f>
        <v>0</v>
      </c>
      <c r="C8361">
        <f>IF(Data!A8361="","",1/(A8361-A8350))</f>
        <v>2.6832383466959144</v>
      </c>
      <c r="D8361">
        <f t="shared" si="130"/>
        <v>0</v>
      </c>
      <c r="E8361">
        <f>IF(Data!A8361="","",C8361^2)</f>
        <v>7.1997680251794245</v>
      </c>
    </row>
    <row r="8362" spans="1:5" x14ac:dyDescent="0.25">
      <c r="A8362">
        <f>IF(Data!A8362="","",Data!A8362)</f>
        <v>324.74679300000003</v>
      </c>
      <c r="B8362">
        <f>IF(Data!A8362="","",Data!B8362)</f>
        <v>0</v>
      </c>
      <c r="C8362">
        <f>IF(Data!A8362="","",1/(A8362-A8351))</f>
        <v>2.3858262832165407</v>
      </c>
      <c r="D8362">
        <f t="shared" si="130"/>
        <v>0</v>
      </c>
      <c r="E8362">
        <f>IF(Data!A8362="","",C8362^2)</f>
        <v>5.6921670536868527</v>
      </c>
    </row>
    <row r="8363" spans="1:5" x14ac:dyDescent="0.25">
      <c r="A8363">
        <f>IF(Data!A8363="","",Data!A8363)</f>
        <v>324.76083599999998</v>
      </c>
      <c r="B8363">
        <f>IF(Data!A8363="","",Data!B8363)</f>
        <v>0</v>
      </c>
      <c r="C8363">
        <f>IF(Data!A8363="","",1/(A8363-A8352))</f>
        <v>2.6860419828361319</v>
      </c>
      <c r="D8363">
        <f t="shared" si="130"/>
        <v>0</v>
      </c>
      <c r="E8363">
        <f>IF(Data!A8363="","",C8363^2)</f>
        <v>7.2148215335582595</v>
      </c>
    </row>
    <row r="8364" spans="1:5" x14ac:dyDescent="0.25">
      <c r="A8364">
        <f>IF(Data!A8364="","",Data!A8364)</f>
        <v>324.82172800000001</v>
      </c>
      <c r="B8364">
        <f>IF(Data!A8364="","",Data!B8364)</f>
        <v>0</v>
      </c>
      <c r="C8364">
        <f>IF(Data!A8364="","",1/(A8364-A8353))</f>
        <v>2.3830801310694278</v>
      </c>
      <c r="D8364">
        <f t="shared" si="130"/>
        <v>0</v>
      </c>
      <c r="E8364">
        <f>IF(Data!A8364="","",C8364^2)</f>
        <v>5.679070911097881</v>
      </c>
    </row>
    <row r="8365" spans="1:5" x14ac:dyDescent="0.25">
      <c r="A8365">
        <f>IF(Data!A8365="","",Data!A8365)</f>
        <v>324.83527099999998</v>
      </c>
      <c r="B8365">
        <f>IF(Data!A8365="","",Data!B8365)</f>
        <v>0</v>
      </c>
      <c r="C8365">
        <f>IF(Data!A8365="","",1/(A8365-A8354))</f>
        <v>2.6703838409736318</v>
      </c>
      <c r="D8365">
        <f t="shared" si="130"/>
        <v>0</v>
      </c>
      <c r="E8365">
        <f>IF(Data!A8365="","",C8365^2)</f>
        <v>7.1309498581330866</v>
      </c>
    </row>
    <row r="8366" spans="1:5" x14ac:dyDescent="0.25">
      <c r="A8366">
        <f>IF(Data!A8366="","",Data!A8366)</f>
        <v>324.89387099999999</v>
      </c>
      <c r="B8366">
        <f>IF(Data!A8366="","",Data!B8366)</f>
        <v>0</v>
      </c>
      <c r="C8366">
        <f>IF(Data!A8366="","",1/(A8366-A8355))</f>
        <v>2.3822058749960981</v>
      </c>
      <c r="D8366">
        <f t="shared" si="130"/>
        <v>0</v>
      </c>
      <c r="E8366">
        <f>IF(Data!A8366="","",C8366^2)</f>
        <v>5.674904830865926</v>
      </c>
    </row>
    <row r="8367" spans="1:5" x14ac:dyDescent="0.25">
      <c r="A8367">
        <f>IF(Data!A8367="","",Data!A8367)</f>
        <v>324.90715599999999</v>
      </c>
      <c r="B8367">
        <f>IF(Data!A8367="","",Data!B8367)</f>
        <v>0</v>
      </c>
      <c r="C8367">
        <f>IF(Data!A8367="","",1/(A8367-A8356))</f>
        <v>2.6698562549392753</v>
      </c>
      <c r="D8367">
        <f t="shared" si="130"/>
        <v>0</v>
      </c>
      <c r="E8367">
        <f>IF(Data!A8367="","",C8367^2)</f>
        <v>7.1281324220383722</v>
      </c>
    </row>
    <row r="8368" spans="1:5" x14ac:dyDescent="0.25">
      <c r="A8368">
        <f>IF(Data!A8368="","",Data!A8368)</f>
        <v>324.96564999999998</v>
      </c>
      <c r="B8368">
        <f>IF(Data!A8368="","",Data!B8368)</f>
        <v>0</v>
      </c>
      <c r="C8368">
        <f>IF(Data!A8368="","",1/(A8368-A8357))</f>
        <v>2.3750656111874955</v>
      </c>
      <c r="D8368">
        <f t="shared" si="130"/>
        <v>0</v>
      </c>
      <c r="E8368">
        <f>IF(Data!A8368="","",C8368^2)</f>
        <v>5.6409366574454314</v>
      </c>
    </row>
    <row r="8369" spans="1:5" x14ac:dyDescent="0.25">
      <c r="A8369">
        <f>IF(Data!A8369="","",Data!A8369)</f>
        <v>324.97765199999998</v>
      </c>
      <c r="B8369">
        <f>IF(Data!A8369="","",Data!B8369)</f>
        <v>0</v>
      </c>
      <c r="C8369">
        <f>IF(Data!A8369="","",1/(A8369-A8358))</f>
        <v>2.6717465474356588</v>
      </c>
      <c r="D8369">
        <f t="shared" si="130"/>
        <v>0</v>
      </c>
      <c r="E8369">
        <f>IF(Data!A8369="","",C8369^2)</f>
        <v>7.1382296137343628</v>
      </c>
    </row>
    <row r="8370" spans="1:5" x14ac:dyDescent="0.25">
      <c r="A8370">
        <f>IF(Data!A8370="","",Data!A8370)</f>
        <v>325.03632499999998</v>
      </c>
      <c r="B8370">
        <f>IF(Data!A8370="","",Data!B8370)</f>
        <v>0</v>
      </c>
      <c r="C8370">
        <f>IF(Data!A8370="","",1/(A8370-A8359))</f>
        <v>2.3812415317099496</v>
      </c>
      <c r="D8370">
        <f t="shared" si="130"/>
        <v>0</v>
      </c>
      <c r="E8370">
        <f>IF(Data!A8370="","",C8370^2)</f>
        <v>5.6703112323403468</v>
      </c>
    </row>
    <row r="8371" spans="1:5" x14ac:dyDescent="0.25">
      <c r="A8371">
        <f>IF(Data!A8371="","",Data!A8371)</f>
        <v>325.04931499999998</v>
      </c>
      <c r="B8371">
        <f>IF(Data!A8371="","",Data!B8371)</f>
        <v>0</v>
      </c>
      <c r="C8371">
        <f>IF(Data!A8371="","",1/(A8371-A8360))</f>
        <v>2.6584573503689022</v>
      </c>
      <c r="D8371">
        <f t="shared" si="130"/>
        <v>0</v>
      </c>
      <c r="E8371">
        <f>IF(Data!A8371="","",C8371^2)</f>
        <v>7.0673954837304436</v>
      </c>
    </row>
    <row r="8372" spans="1:5" x14ac:dyDescent="0.25">
      <c r="A8372">
        <f>IF(Data!A8372="","",Data!A8372)</f>
        <v>325.10596199999998</v>
      </c>
      <c r="B8372">
        <f>IF(Data!A8372="","",Data!B8372)</f>
        <v>0</v>
      </c>
      <c r="C8372">
        <f>IF(Data!A8372="","",1/(A8372-A8361))</f>
        <v>2.3830006267293862</v>
      </c>
      <c r="D8372">
        <f t="shared" si="130"/>
        <v>0</v>
      </c>
      <c r="E8372">
        <f>IF(Data!A8372="","",C8372^2)</f>
        <v>5.6786919869926473</v>
      </c>
    </row>
    <row r="8373" spans="1:5" x14ac:dyDescent="0.25">
      <c r="A8373">
        <f>IF(Data!A8373="","",Data!A8373)</f>
        <v>325.11908399999999</v>
      </c>
      <c r="B8373">
        <f>IF(Data!A8373="","",Data!B8373)</f>
        <v>31.714765811700001</v>
      </c>
      <c r="C8373">
        <f>IF(Data!A8373="","",1/(A8373-A8362))</f>
        <v>2.686070842432676</v>
      </c>
      <c r="D8373">
        <f t="shared" si="130"/>
        <v>30</v>
      </c>
      <c r="E8373">
        <f>IF(Data!A8373="","",C8373^2)</f>
        <v>7.2149765705669857</v>
      </c>
    </row>
    <row r="8374" spans="1:5" x14ac:dyDescent="0.25">
      <c r="A8374">
        <f>IF(Data!A8374="","",Data!A8374)</f>
        <v>325.17913900000002</v>
      </c>
      <c r="B8374">
        <f>IF(Data!A8374="","",Data!B8374)</f>
        <v>0</v>
      </c>
      <c r="C8374">
        <f>IF(Data!A8374="","",1/(A8374-A8363))</f>
        <v>2.3906115901628988</v>
      </c>
      <c r="D8374">
        <f t="shared" si="130"/>
        <v>0</v>
      </c>
      <c r="E8374">
        <f>IF(Data!A8374="","",C8374^2)</f>
        <v>5.7150237750211836</v>
      </c>
    </row>
    <row r="8375" spans="1:5" x14ac:dyDescent="0.25">
      <c r="A8375">
        <f>IF(Data!A8375="","",Data!A8375)</f>
        <v>325.19307800000001</v>
      </c>
      <c r="B8375">
        <f>IF(Data!A8375="","",Data!B8375)</f>
        <v>0</v>
      </c>
      <c r="C8375">
        <f>IF(Data!A8375="","",1/(A8375-A8364))</f>
        <v>2.6928773394371399</v>
      </c>
      <c r="D8375">
        <f t="shared" si="130"/>
        <v>0</v>
      </c>
      <c r="E8375">
        <f>IF(Data!A8375="","",C8375^2)</f>
        <v>7.2515883652540492</v>
      </c>
    </row>
    <row r="8376" spans="1:5" x14ac:dyDescent="0.25">
      <c r="A8376">
        <f>IF(Data!A8376="","",Data!A8376)</f>
        <v>325.25349</v>
      </c>
      <c r="B8376">
        <f>IF(Data!A8376="","",Data!B8376)</f>
        <v>0</v>
      </c>
      <c r="C8376">
        <f>IF(Data!A8376="","",1/(A8376-A8365))</f>
        <v>2.3910917485813599</v>
      </c>
      <c r="D8376">
        <f t="shared" si="130"/>
        <v>0</v>
      </c>
      <c r="E8376">
        <f>IF(Data!A8376="","",C8376^2)</f>
        <v>5.7173197501338651</v>
      </c>
    </row>
    <row r="8377" spans="1:5" x14ac:dyDescent="0.25">
      <c r="A8377">
        <f>IF(Data!A8377="","",Data!A8377)</f>
        <v>325.26691699999998</v>
      </c>
      <c r="B8377">
        <f>IF(Data!A8377="","",Data!B8377)</f>
        <v>0</v>
      </c>
      <c r="C8377">
        <f>IF(Data!A8377="","",1/(A8377-A8366))</f>
        <v>2.6806345598130852</v>
      </c>
      <c r="D8377">
        <f t="shared" si="130"/>
        <v>0</v>
      </c>
      <c r="E8377">
        <f>IF(Data!A8377="","",C8377^2)</f>
        <v>7.185801643264293</v>
      </c>
    </row>
    <row r="8378" spans="1:5" x14ac:dyDescent="0.25">
      <c r="A8378">
        <f>IF(Data!A8378="","",Data!A8378)</f>
        <v>325.325129</v>
      </c>
      <c r="B8378">
        <f>IF(Data!A8378="","",Data!B8378)</f>
        <v>0</v>
      </c>
      <c r="C8378">
        <f>IF(Data!A8378="","",1/(A8378-A8367))</f>
        <v>2.3924990370190362</v>
      </c>
      <c r="D8378">
        <f t="shared" si="130"/>
        <v>0</v>
      </c>
      <c r="E8378">
        <f>IF(Data!A8378="","",C8378^2)</f>
        <v>5.7240516421370158</v>
      </c>
    </row>
    <row r="8379" spans="1:5" x14ac:dyDescent="0.25">
      <c r="A8379">
        <f>IF(Data!A8379="","",Data!A8379)</f>
        <v>325.338347</v>
      </c>
      <c r="B8379">
        <f>IF(Data!A8379="","",Data!B8379)</f>
        <v>0</v>
      </c>
      <c r="C8379">
        <f>IF(Data!A8379="","",1/(A8379-A8368))</f>
        <v>2.6831447529761596</v>
      </c>
      <c r="D8379">
        <f t="shared" si="130"/>
        <v>0</v>
      </c>
      <c r="E8379">
        <f>IF(Data!A8379="","",C8379^2)</f>
        <v>7.1992657654234966</v>
      </c>
    </row>
    <row r="8380" spans="1:5" x14ac:dyDescent="0.25">
      <c r="A8380">
        <f>IF(Data!A8380="","",Data!A8380)</f>
        <v>325.39671499999997</v>
      </c>
      <c r="B8380">
        <f>IF(Data!A8380="","",Data!B8380)</f>
        <v>0</v>
      </c>
      <c r="C8380">
        <f>IF(Data!A8380="","",1/(A8380-A8369))</f>
        <v>2.3862760491859549</v>
      </c>
      <c r="D8380">
        <f t="shared" si="130"/>
        <v>0</v>
      </c>
      <c r="E8380">
        <f>IF(Data!A8380="","",C8380^2)</f>
        <v>5.69431338291853</v>
      </c>
    </row>
    <row r="8381" spans="1:5" x14ac:dyDescent="0.25">
      <c r="A8381">
        <f>IF(Data!A8381="","",Data!A8381)</f>
        <v>325.408727</v>
      </c>
      <c r="B8381">
        <f>IF(Data!A8381="","",Data!B8381)</f>
        <v>0</v>
      </c>
      <c r="C8381">
        <f>IF(Data!A8381="","",1/(A8381-A8370))</f>
        <v>2.6852702187419508</v>
      </c>
      <c r="D8381">
        <f t="shared" si="130"/>
        <v>0</v>
      </c>
      <c r="E8381">
        <f>IF(Data!A8381="","",C8381^2)</f>
        <v>7.2106761476624444</v>
      </c>
    </row>
    <row r="8382" spans="1:5" x14ac:dyDescent="0.25">
      <c r="A8382">
        <f>IF(Data!A8382="","",Data!A8382)</f>
        <v>325.46760499999999</v>
      </c>
      <c r="B8382">
        <f>IF(Data!A8382="","",Data!B8382)</f>
        <v>0</v>
      </c>
      <c r="C8382">
        <f>IF(Data!A8382="","",1/(A8382-A8371))</f>
        <v>2.3906858877811294</v>
      </c>
      <c r="D8382">
        <f t="shared" si="130"/>
        <v>0</v>
      </c>
      <c r="E8382">
        <f>IF(Data!A8382="","",C8382^2)</f>
        <v>5.7153790140358467</v>
      </c>
    </row>
    <row r="8383" spans="1:5" x14ac:dyDescent="0.25">
      <c r="A8383">
        <f>IF(Data!A8383="","",Data!A8383)</f>
        <v>325.48067500000002</v>
      </c>
      <c r="B8383">
        <f>IF(Data!A8383="","",Data!B8383)</f>
        <v>0</v>
      </c>
      <c r="C8383">
        <f>IF(Data!A8383="","",1/(A8383-A8372))</f>
        <v>2.668709118711885</v>
      </c>
      <c r="D8383">
        <f t="shared" si="130"/>
        <v>0</v>
      </c>
      <c r="E8383">
        <f>IF(Data!A8383="","",C8383^2)</f>
        <v>7.1220083602959656</v>
      </c>
    </row>
    <row r="8384" spans="1:5" x14ac:dyDescent="0.25">
      <c r="A8384">
        <f>IF(Data!A8384="","",Data!A8384)</f>
        <v>325.53770300000002</v>
      </c>
      <c r="B8384">
        <f>IF(Data!A8384="","",Data!B8384)</f>
        <v>0</v>
      </c>
      <c r="C8384">
        <f>IF(Data!A8384="","",1/(A8384-A8373))</f>
        <v>2.3888070058929864</v>
      </c>
      <c r="D8384">
        <f t="shared" si="130"/>
        <v>0</v>
      </c>
      <c r="E8384">
        <f>IF(Data!A8384="","",C8384^2)</f>
        <v>5.7063989114034142</v>
      </c>
    </row>
    <row r="8385" spans="1:5" x14ac:dyDescent="0.25">
      <c r="A8385">
        <f>IF(Data!A8385="","",Data!A8385)</f>
        <v>325.55093099999999</v>
      </c>
      <c r="B8385">
        <f>IF(Data!A8385="","",Data!B8385)</f>
        <v>0</v>
      </c>
      <c r="C8385">
        <f>IF(Data!A8385="","",1/(A8385-A8374))</f>
        <v>2.6896759478420154</v>
      </c>
      <c r="D8385">
        <f t="shared" si="130"/>
        <v>0</v>
      </c>
      <c r="E8385">
        <f>IF(Data!A8385="","",C8385^2)</f>
        <v>7.2343567043998434</v>
      </c>
    </row>
    <row r="8386" spans="1:5" x14ac:dyDescent="0.25">
      <c r="A8386">
        <f>IF(Data!A8386="","",Data!A8386)</f>
        <v>325.61164300000002</v>
      </c>
      <c r="B8386">
        <f>IF(Data!A8386="","",Data!B8386)</f>
        <v>0</v>
      </c>
      <c r="C8386">
        <f>IF(Data!A8386="","",1/(A8386-A8375))</f>
        <v>2.3891151911889379</v>
      </c>
      <c r="D8386">
        <f t="shared" si="130"/>
        <v>0</v>
      </c>
      <c r="E8386">
        <f>IF(Data!A8386="","",C8386^2)</f>
        <v>5.7078713967697556</v>
      </c>
    </row>
    <row r="8387" spans="1:5" x14ac:dyDescent="0.25">
      <c r="A8387">
        <f>IF(Data!A8387="","",Data!A8387)</f>
        <v>325.62575900000002</v>
      </c>
      <c r="B8387">
        <f>IF(Data!A8387="","",Data!B8387)</f>
        <v>0</v>
      </c>
      <c r="C8387">
        <f>IF(Data!A8387="","",1/(A8387-A8376))</f>
        <v>2.6862295812972721</v>
      </c>
      <c r="D8387">
        <f t="shared" si="130"/>
        <v>0</v>
      </c>
      <c r="E8387">
        <f>IF(Data!A8387="","",C8387^2)</f>
        <v>7.2158293634365176</v>
      </c>
    </row>
    <row r="8388" spans="1:5" x14ac:dyDescent="0.25">
      <c r="A8388">
        <f>IF(Data!A8388="","",Data!A8388)</f>
        <v>325.68679600000002</v>
      </c>
      <c r="B8388">
        <f>IF(Data!A8388="","",Data!B8388)</f>
        <v>0</v>
      </c>
      <c r="C8388">
        <f>IF(Data!A8388="","",1/(A8388-A8377))</f>
        <v>2.3816385196685506</v>
      </c>
      <c r="D8388">
        <f t="shared" si="130"/>
        <v>0</v>
      </c>
      <c r="E8388">
        <f>IF(Data!A8388="","",C8388^2)</f>
        <v>5.6722020383690053</v>
      </c>
    </row>
    <row r="8389" spans="1:5" x14ac:dyDescent="0.25">
      <c r="A8389">
        <f>IF(Data!A8389="","",Data!A8389)</f>
        <v>325.700354</v>
      </c>
      <c r="B8389">
        <f>IF(Data!A8389="","",Data!B8389)</f>
        <v>0</v>
      </c>
      <c r="C8389">
        <f>IF(Data!A8389="","",1/(A8389-A8378))</f>
        <v>2.6650676260910093</v>
      </c>
      <c r="D8389">
        <f t="shared" si="130"/>
        <v>0</v>
      </c>
      <c r="E8389">
        <f>IF(Data!A8389="","",C8389^2)</f>
        <v>7.102585451638368</v>
      </c>
    </row>
    <row r="8390" spans="1:5" x14ac:dyDescent="0.25">
      <c r="A8390">
        <f>IF(Data!A8390="","",Data!A8390)</f>
        <v>325.75913700000001</v>
      </c>
      <c r="B8390">
        <f>IF(Data!A8390="","",Data!B8390)</f>
        <v>0</v>
      </c>
      <c r="C8390">
        <f>IF(Data!A8390="","",1/(A8390-A8379))</f>
        <v>2.3764823308538086</v>
      </c>
      <c r="D8390">
        <f t="shared" si="130"/>
        <v>0</v>
      </c>
      <c r="E8390">
        <f>IF(Data!A8390="","",C8390^2)</f>
        <v>5.6476682688603512</v>
      </c>
    </row>
    <row r="8391" spans="1:5" x14ac:dyDescent="0.25">
      <c r="A8391">
        <f>IF(Data!A8391="","",Data!A8391)</f>
        <v>325.77247799999998</v>
      </c>
      <c r="B8391">
        <f>IF(Data!A8391="","",Data!B8391)</f>
        <v>0</v>
      </c>
      <c r="C8391">
        <f>IF(Data!A8391="","",1/(A8391-A8380))</f>
        <v>2.6612519061216333</v>
      </c>
      <c r="D8391">
        <f t="shared" si="130"/>
        <v>0</v>
      </c>
      <c r="E8391">
        <f>IF(Data!A8391="","",C8391^2)</f>
        <v>7.082261707836027</v>
      </c>
    </row>
    <row r="8392" spans="1:5" x14ac:dyDescent="0.25">
      <c r="A8392">
        <f>IF(Data!A8392="","",Data!A8392)</f>
        <v>325.831276</v>
      </c>
      <c r="B8392">
        <f>IF(Data!A8392="","",Data!B8392)</f>
        <v>0</v>
      </c>
      <c r="C8392">
        <f>IF(Data!A8392="","",1/(A8392-A8381))</f>
        <v>2.3665894369646869</v>
      </c>
      <c r="D8392">
        <f t="shared" si="130"/>
        <v>0</v>
      </c>
      <c r="E8392">
        <f>IF(Data!A8392="","",C8392^2)</f>
        <v>5.6007455631528336</v>
      </c>
    </row>
    <row r="8393" spans="1:5" x14ac:dyDescent="0.25">
      <c r="A8393">
        <f>IF(Data!A8393="","",Data!A8393)</f>
        <v>325.84335199999998</v>
      </c>
      <c r="B8393">
        <f>IF(Data!A8393="","",Data!B8393)</f>
        <v>0</v>
      </c>
      <c r="C8393">
        <f>IF(Data!A8393="","",1/(A8393-A8382))</f>
        <v>2.6613652271342874</v>
      </c>
      <c r="D8393">
        <f t="shared" si="130"/>
        <v>0</v>
      </c>
      <c r="E8393">
        <f>IF(Data!A8393="","",C8393^2)</f>
        <v>7.0828648721995373</v>
      </c>
    </row>
    <row r="8394" spans="1:5" x14ac:dyDescent="0.25">
      <c r="A8394">
        <f>IF(Data!A8394="","",Data!A8394)</f>
        <v>325.90232700000001</v>
      </c>
      <c r="B8394">
        <f>IF(Data!A8394="","",Data!B8394)</f>
        <v>0</v>
      </c>
      <c r="C8394">
        <f>IF(Data!A8394="","",1/(A8394-A8383))</f>
        <v>2.3716239932456453</v>
      </c>
      <c r="D8394">
        <f t="shared" si="130"/>
        <v>0</v>
      </c>
      <c r="E8394">
        <f>IF(Data!A8394="","",C8394^2)</f>
        <v>5.6246003653384209</v>
      </c>
    </row>
    <row r="8395" spans="1:5" x14ac:dyDescent="0.25">
      <c r="A8395">
        <f>IF(Data!A8395="","",Data!A8395)</f>
        <v>325.91537599999998</v>
      </c>
      <c r="B8395">
        <f>IF(Data!A8395="","",Data!B8395)</f>
        <v>0</v>
      </c>
      <c r="C8395">
        <f>IF(Data!A8395="","",1/(A8395-A8384))</f>
        <v>2.6477931967604489</v>
      </c>
      <c r="D8395">
        <f t="shared" si="130"/>
        <v>0</v>
      </c>
      <c r="E8395">
        <f>IF(Data!A8395="","",C8395^2)</f>
        <v>7.0108088128109172</v>
      </c>
    </row>
    <row r="8396" spans="1:5" x14ac:dyDescent="0.25">
      <c r="A8396">
        <f>IF(Data!A8396="","",Data!A8396)</f>
        <v>325.97229299999998</v>
      </c>
      <c r="B8396">
        <f>IF(Data!A8396="","",Data!B8396)</f>
        <v>0</v>
      </c>
      <c r="C8396">
        <f>IF(Data!A8396="","",1/(A8396-A8385))</f>
        <v>2.3732562499704031</v>
      </c>
      <c r="D8396">
        <f t="shared" si="130"/>
        <v>0</v>
      </c>
      <c r="E8396">
        <f>IF(Data!A8396="","",C8396^2)</f>
        <v>5.6323452280235804</v>
      </c>
    </row>
    <row r="8397" spans="1:5" x14ac:dyDescent="0.25">
      <c r="A8397">
        <f>IF(Data!A8397="","",Data!A8397)</f>
        <v>325.98547500000001</v>
      </c>
      <c r="B8397">
        <f>IF(Data!A8397="","",Data!B8397)</f>
        <v>0</v>
      </c>
      <c r="C8397">
        <f>IF(Data!A8397="","",1/(A8397-A8386))</f>
        <v>2.6749983950010128</v>
      </c>
      <c r="D8397">
        <f t="shared" si="130"/>
        <v>0</v>
      </c>
      <c r="E8397">
        <f>IF(Data!A8397="","",C8397^2)</f>
        <v>7.1556164132579942</v>
      </c>
    </row>
    <row r="8398" spans="1:5" x14ac:dyDescent="0.25">
      <c r="A8398">
        <f>IF(Data!A8398="","",Data!A8398)</f>
        <v>326.04593299999999</v>
      </c>
      <c r="B8398">
        <f>IF(Data!A8398="","",Data!B8398)</f>
        <v>0</v>
      </c>
      <c r="C8398">
        <f>IF(Data!A8398="","",1/(A8398-A8387))</f>
        <v>2.3799663948746486</v>
      </c>
      <c r="D8398">
        <f t="shared" ref="D8398:D8461" si="131">IF(B8398="","",MROUND(B8398,5))</f>
        <v>0</v>
      </c>
      <c r="E8398">
        <f>IF(Data!A8398="","",C8398^2)</f>
        <v>5.6642400407326319</v>
      </c>
    </row>
    <row r="8399" spans="1:5" x14ac:dyDescent="0.25">
      <c r="A8399">
        <f>IF(Data!A8399="","",Data!A8399)</f>
        <v>326.05998</v>
      </c>
      <c r="B8399">
        <f>IF(Data!A8399="","",Data!B8399)</f>
        <v>0</v>
      </c>
      <c r="C8399">
        <f>IF(Data!A8399="","",1/(A8399-A8388))</f>
        <v>2.679643285885922</v>
      </c>
      <c r="D8399">
        <f t="shared" si="131"/>
        <v>0</v>
      </c>
      <c r="E8399">
        <f>IF(Data!A8399="","",C8399^2)</f>
        <v>7.1804881395935016</v>
      </c>
    </row>
    <row r="8400" spans="1:5" x14ac:dyDescent="0.25">
      <c r="A8400">
        <f>IF(Data!A8400="","",Data!A8400)</f>
        <v>326.12070499999999</v>
      </c>
      <c r="B8400">
        <f>IF(Data!A8400="","",Data!B8400)</f>
        <v>0</v>
      </c>
      <c r="C8400">
        <f>IF(Data!A8400="","",1/(A8400-A8389))</f>
        <v>2.3789642465464382</v>
      </c>
      <c r="D8400">
        <f t="shared" si="131"/>
        <v>0</v>
      </c>
      <c r="E8400">
        <f>IF(Data!A8400="","",C8400^2)</f>
        <v>5.6594708863462628</v>
      </c>
    </row>
    <row r="8401" spans="1:5" x14ac:dyDescent="0.25">
      <c r="A8401">
        <f>IF(Data!A8401="","",Data!A8401)</f>
        <v>326.13418999999999</v>
      </c>
      <c r="B8401">
        <f>IF(Data!A8401="","",Data!B8401)</f>
        <v>0</v>
      </c>
      <c r="C8401">
        <f>IF(Data!A8401="","",1/(A8401-A8390))</f>
        <v>2.6662898310373566</v>
      </c>
      <c r="D8401">
        <f t="shared" si="131"/>
        <v>0</v>
      </c>
      <c r="E8401">
        <f>IF(Data!A8401="","",C8401^2)</f>
        <v>7.1091014630932161</v>
      </c>
    </row>
    <row r="8402" spans="1:5" x14ac:dyDescent="0.25">
      <c r="A8402">
        <f>IF(Data!A8402="","",Data!A8402)</f>
        <v>326.19269400000002</v>
      </c>
      <c r="B8402">
        <f>IF(Data!A8402="","",Data!B8402)</f>
        <v>0</v>
      </c>
      <c r="C8402">
        <f>IF(Data!A8402="","",1/(A8402-A8391))</f>
        <v>2.3797285205701524</v>
      </c>
      <c r="D8402">
        <f t="shared" si="131"/>
        <v>0</v>
      </c>
      <c r="E8402">
        <f>IF(Data!A8402="","",C8402^2)</f>
        <v>5.6631078316150063</v>
      </c>
    </row>
    <row r="8403" spans="1:5" x14ac:dyDescent="0.25">
      <c r="A8403">
        <f>IF(Data!A8403="","",Data!A8403)</f>
        <v>326.20598100000001</v>
      </c>
      <c r="B8403">
        <f>IF(Data!A8403="","",Data!B8403)</f>
        <v>0</v>
      </c>
      <c r="C8403">
        <f>IF(Data!A8403="","",1/(A8403-A8392))</f>
        <v>2.6687660959954749</v>
      </c>
      <c r="D8403">
        <f t="shared" si="131"/>
        <v>0</v>
      </c>
      <c r="E8403">
        <f>IF(Data!A8403="","",C8403^2)</f>
        <v>7.1223124751349278</v>
      </c>
    </row>
    <row r="8404" spans="1:5" x14ac:dyDescent="0.25">
      <c r="A8404">
        <f>IF(Data!A8404="","",Data!A8404)</f>
        <v>326.264523</v>
      </c>
      <c r="B8404">
        <f>IF(Data!A8404="","",Data!B8404)</f>
        <v>0</v>
      </c>
      <c r="C8404">
        <f>IF(Data!A8404="","",1/(A8404-A8393))</f>
        <v>2.3743325157714175</v>
      </c>
      <c r="D8404">
        <f t="shared" si="131"/>
        <v>0</v>
      </c>
      <c r="E8404">
        <f>IF(Data!A8404="","",C8404^2)</f>
        <v>5.6374548954494283</v>
      </c>
    </row>
    <row r="8405" spans="1:5" x14ac:dyDescent="0.25">
      <c r="A8405">
        <f>IF(Data!A8405="","",Data!A8405)</f>
        <v>326.276545</v>
      </c>
      <c r="B8405">
        <f>IF(Data!A8405="","",Data!B8405)</f>
        <v>0</v>
      </c>
      <c r="C8405">
        <f>IF(Data!A8405="","",1/(A8405-A8394))</f>
        <v>2.6722391760953257</v>
      </c>
      <c r="D8405">
        <f t="shared" si="131"/>
        <v>0</v>
      </c>
      <c r="E8405">
        <f>IF(Data!A8405="","",C8405^2)</f>
        <v>7.1408622142586253</v>
      </c>
    </row>
    <row r="8406" spans="1:5" x14ac:dyDescent="0.25">
      <c r="A8406">
        <f>IF(Data!A8406="","",Data!A8406)</f>
        <v>326.33519999999999</v>
      </c>
      <c r="B8406">
        <f>IF(Data!A8406="","",Data!B8406)</f>
        <v>0</v>
      </c>
      <c r="C8406">
        <f>IF(Data!A8406="","",1/(A8406-A8395))</f>
        <v>2.3819505316513272</v>
      </c>
      <c r="D8406">
        <f t="shared" si="131"/>
        <v>0</v>
      </c>
      <c r="E8406">
        <f>IF(Data!A8406="","",C8406^2)</f>
        <v>5.6736883352340399</v>
      </c>
    </row>
    <row r="8407" spans="1:5" x14ac:dyDescent="0.25">
      <c r="A8407">
        <f>IF(Data!A8407="","",Data!A8407)</f>
        <v>326.34816699999999</v>
      </c>
      <c r="B8407">
        <f>IF(Data!A8407="","",Data!B8407)</f>
        <v>0</v>
      </c>
      <c r="C8407">
        <f>IF(Data!A8407="","",1/(A8407-A8396))</f>
        <v>2.6604660072257529</v>
      </c>
      <c r="D8407">
        <f t="shared" si="131"/>
        <v>0</v>
      </c>
      <c r="E8407">
        <f>IF(Data!A8407="","",C8407^2)</f>
        <v>7.0780793756037399</v>
      </c>
    </row>
    <row r="8408" spans="1:5" x14ac:dyDescent="0.25">
      <c r="A8408">
        <f>IF(Data!A8408="","",Data!A8408)</f>
        <v>326.40477800000002</v>
      </c>
      <c r="B8408">
        <f>IF(Data!A8408="","",Data!B8408)</f>
        <v>0</v>
      </c>
      <c r="C8408">
        <f>IF(Data!A8408="","",1/(A8408-A8397))</f>
        <v>2.3849101962064849</v>
      </c>
      <c r="D8408">
        <f t="shared" si="131"/>
        <v>0</v>
      </c>
      <c r="E8408">
        <f>IF(Data!A8408="","",C8408^2)</f>
        <v>5.6877966439696541</v>
      </c>
    </row>
    <row r="8409" spans="1:5" x14ac:dyDescent="0.25">
      <c r="A8409">
        <f>IF(Data!A8409="","",Data!A8409)</f>
        <v>326.41789799999998</v>
      </c>
      <c r="B8409">
        <f>IF(Data!A8409="","",Data!B8409)</f>
        <v>0</v>
      </c>
      <c r="C8409">
        <f>IF(Data!A8409="","",1/(A8409-A8398))</f>
        <v>2.6884249862219032</v>
      </c>
      <c r="D8409">
        <f t="shared" si="131"/>
        <v>0</v>
      </c>
      <c r="E8409">
        <f>IF(Data!A8409="","",C8409^2)</f>
        <v>7.2276289065422405</v>
      </c>
    </row>
    <row r="8410" spans="1:5" x14ac:dyDescent="0.25">
      <c r="A8410">
        <f>IF(Data!A8410="","",Data!A8410)</f>
        <v>326.47811000000002</v>
      </c>
      <c r="B8410">
        <f>IF(Data!A8410="","",Data!B8410)</f>
        <v>0</v>
      </c>
      <c r="C8410">
        <f>IF(Data!A8410="","",1/(A8410-A8399))</f>
        <v>2.3916006983472942</v>
      </c>
      <c r="D8410">
        <f t="shared" si="131"/>
        <v>0</v>
      </c>
      <c r="E8410">
        <f>IF(Data!A8410="","",C8410^2)</f>
        <v>5.7197539003352649</v>
      </c>
    </row>
    <row r="8411" spans="1:5" x14ac:dyDescent="0.25">
      <c r="A8411">
        <f>IF(Data!A8411="","",Data!A8411)</f>
        <v>326.49210900000003</v>
      </c>
      <c r="B8411">
        <f>IF(Data!A8411="","",Data!B8411)</f>
        <v>0</v>
      </c>
      <c r="C8411">
        <f>IF(Data!A8411="","",1/(A8411-A8400))</f>
        <v>2.6924858105994813</v>
      </c>
      <c r="D8411">
        <f t="shared" si="131"/>
        <v>0</v>
      </c>
      <c r="E8411">
        <f>IF(Data!A8411="","",C8411^2)</f>
        <v>7.2494798402795464</v>
      </c>
    </row>
    <row r="8412" spans="1:5" x14ac:dyDescent="0.25">
      <c r="A8412">
        <f>IF(Data!A8412="","",Data!A8412)</f>
        <v>326.55271399999998</v>
      </c>
      <c r="B8412">
        <f>IF(Data!A8412="","",Data!B8412)</f>
        <v>0</v>
      </c>
      <c r="C8412">
        <f>IF(Data!A8412="","",1/(A8412-A8401))</f>
        <v>2.3893492368419063</v>
      </c>
      <c r="D8412">
        <f t="shared" si="131"/>
        <v>0</v>
      </c>
      <c r="E8412">
        <f>IF(Data!A8412="","",C8412^2)</f>
        <v>5.7089897755969998</v>
      </c>
    </row>
    <row r="8413" spans="1:5" x14ac:dyDescent="0.25">
      <c r="A8413">
        <f>IF(Data!A8413="","",Data!A8413)</f>
        <v>326.56617999999997</v>
      </c>
      <c r="B8413">
        <f>IF(Data!A8413="","",Data!B8413)</f>
        <v>0</v>
      </c>
      <c r="C8413">
        <f>IF(Data!A8413="","",1/(A8413-A8402))</f>
        <v>2.6774765319185052</v>
      </c>
      <c r="D8413">
        <f t="shared" si="131"/>
        <v>0</v>
      </c>
      <c r="E8413">
        <f>IF(Data!A8413="","",C8413^2)</f>
        <v>7.1688805789743464</v>
      </c>
    </row>
    <row r="8414" spans="1:5" x14ac:dyDescent="0.25">
      <c r="A8414">
        <f>IF(Data!A8414="","",Data!A8414)</f>
        <v>326.62467199999998</v>
      </c>
      <c r="B8414">
        <f>IF(Data!A8414="","",Data!B8414)</f>
        <v>0</v>
      </c>
      <c r="C8414">
        <f>IF(Data!A8414="","",1/(A8414-A8403))</f>
        <v>2.3883962158252237</v>
      </c>
      <c r="D8414">
        <f t="shared" si="131"/>
        <v>0</v>
      </c>
      <c r="E8414">
        <f>IF(Data!A8414="","",C8414^2)</f>
        <v>5.704436483768248</v>
      </c>
    </row>
    <row r="8415" spans="1:5" x14ac:dyDescent="0.25">
      <c r="A8415">
        <f>IF(Data!A8415="","",Data!A8415)</f>
        <v>326.63797599999998</v>
      </c>
      <c r="B8415">
        <f>IF(Data!A8415="","",Data!B8415)</f>
        <v>0</v>
      </c>
      <c r="C8415">
        <f>IF(Data!A8415="","",1/(A8415-A8404))</f>
        <v>2.6777131258820894</v>
      </c>
      <c r="D8415">
        <f t="shared" si="131"/>
        <v>0</v>
      </c>
      <c r="E8415">
        <f>IF(Data!A8415="","",C8415^2)</f>
        <v>7.1701475845212306</v>
      </c>
    </row>
    <row r="8416" spans="1:5" x14ac:dyDescent="0.25">
      <c r="A8416">
        <f>IF(Data!A8416="","",Data!A8416)</f>
        <v>326.69656199999997</v>
      </c>
      <c r="B8416">
        <f>IF(Data!A8416="","",Data!B8416)</f>
        <v>0</v>
      </c>
      <c r="C8416">
        <f>IF(Data!A8416="","",1/(A8416-A8405))</f>
        <v>2.3808560129710568</v>
      </c>
      <c r="D8416">
        <f t="shared" si="131"/>
        <v>0</v>
      </c>
      <c r="E8416">
        <f>IF(Data!A8416="","",C8416^2)</f>
        <v>5.6684753545004369</v>
      </c>
    </row>
    <row r="8417" spans="1:5" x14ac:dyDescent="0.25">
      <c r="A8417">
        <f>IF(Data!A8417="","",Data!A8417)</f>
        <v>326.70859000000002</v>
      </c>
      <c r="B8417">
        <f>IF(Data!A8417="","",Data!B8417)</f>
        <v>0</v>
      </c>
      <c r="C8417">
        <f>IF(Data!A8417="","",1/(A8417-A8406))</f>
        <v>2.6781649213956515</v>
      </c>
      <c r="D8417">
        <f t="shared" si="131"/>
        <v>0</v>
      </c>
      <c r="E8417">
        <f>IF(Data!A8417="","",C8417^2)</f>
        <v>7.1725673461941764</v>
      </c>
    </row>
    <row r="8418" spans="1:5" x14ac:dyDescent="0.25">
      <c r="A8418">
        <f>IF(Data!A8418="","",Data!A8418)</f>
        <v>326.76731000000001</v>
      </c>
      <c r="B8418">
        <f>IF(Data!A8418="","",Data!B8418)</f>
        <v>0</v>
      </c>
      <c r="C8418">
        <f>IF(Data!A8418="","",1/(A8418-A8407))</f>
        <v>2.3858205910630819</v>
      </c>
      <c r="D8418">
        <f t="shared" si="131"/>
        <v>0</v>
      </c>
      <c r="E8418">
        <f>IF(Data!A8418="","",C8418^2)</f>
        <v>5.6921398927405935</v>
      </c>
    </row>
    <row r="8419" spans="1:5" x14ac:dyDescent="0.25">
      <c r="A8419">
        <f>IF(Data!A8419="","",Data!A8419)</f>
        <v>326.78029700000002</v>
      </c>
      <c r="B8419">
        <f>IF(Data!A8419="","",Data!B8419)</f>
        <v>0</v>
      </c>
      <c r="C8419">
        <f>IF(Data!A8419="","",1/(A8419-A8408))</f>
        <v>2.6629811008231483</v>
      </c>
      <c r="D8419">
        <f t="shared" si="131"/>
        <v>0</v>
      </c>
      <c r="E8419">
        <f>IF(Data!A8419="","",C8419^2)</f>
        <v>7.0914683433412664</v>
      </c>
    </row>
    <row r="8420" spans="1:5" x14ac:dyDescent="0.25">
      <c r="A8420">
        <f>IF(Data!A8420="","",Data!A8420)</f>
        <v>326.83700900000002</v>
      </c>
      <c r="B8420">
        <f>IF(Data!A8420="","",Data!B8420)</f>
        <v>31.642649466999998</v>
      </c>
      <c r="C8420">
        <f>IF(Data!A8420="","",1/(A8420-A8409))</f>
        <v>2.3860027534469297</v>
      </c>
      <c r="D8420">
        <f t="shared" si="131"/>
        <v>30</v>
      </c>
      <c r="E8420">
        <f>IF(Data!A8420="","",C8420^2)</f>
        <v>5.69300913945633</v>
      </c>
    </row>
    <row r="8421" spans="1:5" x14ac:dyDescent="0.25">
      <c r="A8421">
        <f>IF(Data!A8421="","",Data!A8421)</f>
        <v>326.85015299999998</v>
      </c>
      <c r="B8421">
        <f>IF(Data!A8421="","",Data!B8421)</f>
        <v>0</v>
      </c>
      <c r="C8421">
        <f>IF(Data!A8421="","",1/(A8421-A8410))</f>
        <v>2.6878613493604266</v>
      </c>
      <c r="D8421">
        <f t="shared" si="131"/>
        <v>0</v>
      </c>
      <c r="E8421">
        <f>IF(Data!A8421="","",C8421^2)</f>
        <v>7.2245986333856536</v>
      </c>
    </row>
    <row r="8422" spans="1:5" x14ac:dyDescent="0.25">
      <c r="A8422">
        <f>IF(Data!A8422="","",Data!A8422)</f>
        <v>326.91045100000002</v>
      </c>
      <c r="B8422">
        <f>IF(Data!A8422="","",Data!B8422)</f>
        <v>0</v>
      </c>
      <c r="C8422">
        <f>IF(Data!A8422="","",1/(A8422-A8411))</f>
        <v>2.3903887250144873</v>
      </c>
      <c r="D8422">
        <f t="shared" si="131"/>
        <v>0</v>
      </c>
      <c r="E8422">
        <f>IF(Data!A8422="","",C8422^2)</f>
        <v>5.7139582566763858</v>
      </c>
    </row>
    <row r="8423" spans="1:5" x14ac:dyDescent="0.25">
      <c r="A8423">
        <f>IF(Data!A8423="","",Data!A8423)</f>
        <v>326.92446799999999</v>
      </c>
      <c r="B8423">
        <f>IF(Data!A8423="","",Data!B8423)</f>
        <v>0</v>
      </c>
      <c r="C8423">
        <f>IF(Data!A8423="","",1/(A8423-A8412))</f>
        <v>2.689950881496832</v>
      </c>
      <c r="D8423">
        <f t="shared" si="131"/>
        <v>0</v>
      </c>
      <c r="E8423">
        <f>IF(Data!A8423="","",C8423^2)</f>
        <v>7.2358357448655841</v>
      </c>
    </row>
    <row r="8424" spans="1:5" x14ac:dyDescent="0.25">
      <c r="A8424">
        <f>IF(Data!A8424="","",Data!A8424)</f>
        <v>326.985118</v>
      </c>
      <c r="B8424">
        <f>IF(Data!A8424="","",Data!B8424)</f>
        <v>0</v>
      </c>
      <c r="C8424">
        <f>IF(Data!A8424="","",1/(A8424-A8413))</f>
        <v>2.3869880507376724</v>
      </c>
      <c r="D8424">
        <f t="shared" si="131"/>
        <v>0</v>
      </c>
      <c r="E8424">
        <f>IF(Data!A8424="","",C8424^2)</f>
        <v>5.6977119543644328</v>
      </c>
    </row>
    <row r="8425" spans="1:5" x14ac:dyDescent="0.25">
      <c r="A8425">
        <f>IF(Data!A8425="","",Data!A8425)</f>
        <v>326.99858499999999</v>
      </c>
      <c r="B8425">
        <f>IF(Data!A8425="","",Data!B8425)</f>
        <v>0</v>
      </c>
      <c r="C8425">
        <f>IF(Data!A8425="","",1/(A8425-A8414))</f>
        <v>2.6744189156299925</v>
      </c>
      <c r="D8425">
        <f t="shared" si="131"/>
        <v>0</v>
      </c>
      <c r="E8425">
        <f>IF(Data!A8425="","",C8425^2)</f>
        <v>7.1525165362795047</v>
      </c>
    </row>
    <row r="8426" spans="1:5" x14ac:dyDescent="0.25">
      <c r="A8426">
        <f>IF(Data!A8426="","",Data!A8426)</f>
        <v>327.057076</v>
      </c>
      <c r="B8426">
        <f>IF(Data!A8426="","",Data!B8426)</f>
        <v>0</v>
      </c>
      <c r="C8426">
        <f>IF(Data!A8426="","",1/(A8426-A8415))</f>
        <v>2.38606537819128</v>
      </c>
      <c r="D8426">
        <f t="shared" si="131"/>
        <v>0</v>
      </c>
      <c r="E8426">
        <f>IF(Data!A8426="","",C8426^2)</f>
        <v>5.6933079890030962</v>
      </c>
    </row>
    <row r="8427" spans="1:5" x14ac:dyDescent="0.25">
      <c r="A8427">
        <f>IF(Data!A8427="","",Data!A8427)</f>
        <v>327.07037800000001</v>
      </c>
      <c r="B8427">
        <f>IF(Data!A8427="","",Data!B8427)</f>
        <v>0</v>
      </c>
      <c r="C8427">
        <f>IF(Data!A8427="","",1/(A8427-A8416))</f>
        <v>2.6751128897637084</v>
      </c>
      <c r="D8427">
        <f t="shared" si="131"/>
        <v>0</v>
      </c>
      <c r="E8427">
        <f>IF(Data!A8427="","",C8427^2)</f>
        <v>7.1562289729799389</v>
      </c>
    </row>
    <row r="8428" spans="1:5" x14ac:dyDescent="0.25">
      <c r="A8428">
        <f>IF(Data!A8428="","",Data!A8428)</f>
        <v>327.12891400000001</v>
      </c>
      <c r="B8428">
        <f>IF(Data!A8428="","",Data!B8428)</f>
        <v>0</v>
      </c>
      <c r="C8428">
        <f>IF(Data!A8428="","",1/(A8428-A8417))</f>
        <v>2.3791170620759581</v>
      </c>
      <c r="D8428">
        <f t="shared" si="131"/>
        <v>0</v>
      </c>
      <c r="E8428">
        <f>IF(Data!A8428="","",C8428^2)</f>
        <v>5.6601979950609378</v>
      </c>
    </row>
    <row r="8429" spans="1:5" x14ac:dyDescent="0.25">
      <c r="A8429">
        <f>IF(Data!A8429="","",Data!A8429)</f>
        <v>327.14092900000003</v>
      </c>
      <c r="B8429">
        <f>IF(Data!A8429="","",Data!B8429)</f>
        <v>0</v>
      </c>
      <c r="C8429">
        <f>IF(Data!A8429="","",1/(A8429-A8418))</f>
        <v>2.6765234102118698</v>
      </c>
      <c r="D8429">
        <f t="shared" si="131"/>
        <v>0</v>
      </c>
      <c r="E8429">
        <f>IF(Data!A8429="","",C8429^2)</f>
        <v>7.1637775654121771</v>
      </c>
    </row>
    <row r="8430" spans="1:5" x14ac:dyDescent="0.25">
      <c r="A8430">
        <f>IF(Data!A8430="","",Data!A8430)</f>
        <v>327.19961000000001</v>
      </c>
      <c r="B8430">
        <f>IF(Data!A8430="","",Data!B8430)</f>
        <v>0</v>
      </c>
      <c r="C8430">
        <f>IF(Data!A8430="","",1/(A8430-A8419))</f>
        <v>2.3848533195966448</v>
      </c>
      <c r="D8430">
        <f t="shared" si="131"/>
        <v>0</v>
      </c>
      <c r="E8430">
        <f>IF(Data!A8430="","",C8430^2)</f>
        <v>5.6875253559911361</v>
      </c>
    </row>
    <row r="8431" spans="1:5" x14ac:dyDescent="0.25">
      <c r="A8431">
        <f>IF(Data!A8431="","",Data!A8431)</f>
        <v>327.21257600000001</v>
      </c>
      <c r="B8431">
        <f>IF(Data!A8431="","",Data!B8431)</f>
        <v>0</v>
      </c>
      <c r="C8431">
        <f>IF(Data!A8431="","",1/(A8431-A8420))</f>
        <v>2.6626407538469241</v>
      </c>
      <c r="D8431">
        <f t="shared" si="131"/>
        <v>0</v>
      </c>
      <c r="E8431">
        <f>IF(Data!A8431="","",C8431^2)</f>
        <v>7.0896557840465162</v>
      </c>
    </row>
    <row r="8432" spans="1:5" x14ac:dyDescent="0.25">
      <c r="A8432">
        <f>IF(Data!A8432="","",Data!A8432)</f>
        <v>327.269206</v>
      </c>
      <c r="B8432">
        <f>IF(Data!A8432="","",Data!B8432)</f>
        <v>0</v>
      </c>
      <c r="C8432">
        <f>IF(Data!A8432="","",1/(A8432-A8421))</f>
        <v>2.3863329936784932</v>
      </c>
      <c r="D8432">
        <f t="shared" si="131"/>
        <v>0</v>
      </c>
      <c r="E8432">
        <f>IF(Data!A8432="","",C8432^2)</f>
        <v>5.694585156718559</v>
      </c>
    </row>
    <row r="8433" spans="1:5" x14ac:dyDescent="0.25">
      <c r="A8433">
        <f>IF(Data!A8433="","",Data!A8433)</f>
        <v>327.28233399999999</v>
      </c>
      <c r="B8433">
        <f>IF(Data!A8433="","",Data!B8433)</f>
        <v>0</v>
      </c>
      <c r="C8433">
        <f>IF(Data!A8433="","",1/(A8433-A8422))</f>
        <v>2.6890177824748238</v>
      </c>
      <c r="D8433">
        <f t="shared" si="131"/>
        <v>0</v>
      </c>
      <c r="E8433">
        <f>IF(Data!A8433="","",C8433^2)</f>
        <v>7.2308166344658185</v>
      </c>
    </row>
    <row r="8434" spans="1:5" x14ac:dyDescent="0.25">
      <c r="A8434">
        <f>IF(Data!A8434="","",Data!A8434)</f>
        <v>327.342466</v>
      </c>
      <c r="B8434">
        <f>IF(Data!A8434="","",Data!B8434)</f>
        <v>0</v>
      </c>
      <c r="C8434">
        <f>IF(Data!A8434="","",1/(A8434-A8423))</f>
        <v>2.3923559442867495</v>
      </c>
      <c r="D8434">
        <f t="shared" si="131"/>
        <v>0</v>
      </c>
      <c r="E8434">
        <f>IF(Data!A8434="","",C8434^2)</f>
        <v>5.7233669641641445</v>
      </c>
    </row>
    <row r="8435" spans="1:5" x14ac:dyDescent="0.25">
      <c r="A8435">
        <f>IF(Data!A8435="","",Data!A8435)</f>
        <v>327.356424</v>
      </c>
      <c r="B8435">
        <f>IF(Data!A8435="","",Data!B8435)</f>
        <v>0</v>
      </c>
      <c r="C8435">
        <f>IF(Data!A8435="","",1/(A8435-A8424))</f>
        <v>2.6931964471352168</v>
      </c>
      <c r="D8435">
        <f t="shared" si="131"/>
        <v>0</v>
      </c>
      <c r="E8435">
        <f>IF(Data!A8435="","",C8435^2)</f>
        <v>7.2533071028617542</v>
      </c>
    </row>
    <row r="8436" spans="1:5" x14ac:dyDescent="0.25">
      <c r="A8436">
        <f>IF(Data!A8436="","",Data!A8436)</f>
        <v>327.416853</v>
      </c>
      <c r="B8436">
        <f>IF(Data!A8436="","",Data!B8436)</f>
        <v>0</v>
      </c>
      <c r="C8436">
        <f>IF(Data!A8436="","",1/(A8436-A8425))</f>
        <v>2.3908116327330124</v>
      </c>
      <c r="D8436">
        <f t="shared" si="131"/>
        <v>0</v>
      </c>
      <c r="E8436">
        <f>IF(Data!A8436="","",C8436^2)</f>
        <v>5.7159802632114927</v>
      </c>
    </row>
    <row r="8437" spans="1:5" x14ac:dyDescent="0.25">
      <c r="A8437">
        <f>IF(Data!A8437="","",Data!A8437)</f>
        <v>327.43029100000001</v>
      </c>
      <c r="B8437">
        <f>IF(Data!A8437="","",Data!B8437)</f>
        <v>0</v>
      </c>
      <c r="C8437">
        <f>IF(Data!A8437="","",1/(A8437-A8426))</f>
        <v>2.6794207092425464</v>
      </c>
      <c r="D8437">
        <f t="shared" si="131"/>
        <v>0</v>
      </c>
      <c r="E8437">
        <f>IF(Data!A8437="","",C8437^2)</f>
        <v>7.1792953371178303</v>
      </c>
    </row>
    <row r="8438" spans="1:5" x14ac:dyDescent="0.25">
      <c r="A8438">
        <f>IF(Data!A8438="","",Data!A8438)</f>
        <v>327.488653</v>
      </c>
      <c r="B8438">
        <f>IF(Data!A8438="","",Data!B8438)</f>
        <v>0</v>
      </c>
      <c r="C8438">
        <f>IF(Data!A8438="","",1/(A8438-A8427))</f>
        <v>2.3907716215408854</v>
      </c>
      <c r="D8438">
        <f t="shared" si="131"/>
        <v>0</v>
      </c>
      <c r="E8438">
        <f>IF(Data!A8438="","",C8438^2)</f>
        <v>5.7157889463652349</v>
      </c>
    </row>
    <row r="8439" spans="1:5" x14ac:dyDescent="0.25">
      <c r="A8439">
        <f>IF(Data!A8439="","",Data!A8439)</f>
        <v>327.50194599999998</v>
      </c>
      <c r="B8439">
        <f>IF(Data!A8439="","",Data!B8439)</f>
        <v>0</v>
      </c>
      <c r="C8439">
        <f>IF(Data!A8439="","",1/(A8439-A8428))</f>
        <v>2.6807351648118387</v>
      </c>
      <c r="D8439">
        <f t="shared" si="131"/>
        <v>0</v>
      </c>
      <c r="E8439">
        <f>IF(Data!A8439="","",C8439^2)</f>
        <v>7.1863410238587564</v>
      </c>
    </row>
    <row r="8440" spans="1:5" x14ac:dyDescent="0.25">
      <c r="A8440">
        <f>IF(Data!A8440="","",Data!A8440)</f>
        <v>327.560428</v>
      </c>
      <c r="B8440">
        <f>IF(Data!A8440="","",Data!B8440)</f>
        <v>0</v>
      </c>
      <c r="C8440">
        <f>IF(Data!A8440="","",1/(A8440-A8429))</f>
        <v>2.3837959089296121</v>
      </c>
      <c r="D8440">
        <f t="shared" si="131"/>
        <v>0</v>
      </c>
      <c r="E8440">
        <f>IF(Data!A8440="","",C8440^2)</f>
        <v>5.6824829354295554</v>
      </c>
    </row>
    <row r="8441" spans="1:5" x14ac:dyDescent="0.25">
      <c r="A8441">
        <f>IF(Data!A8441="","",Data!A8441)</f>
        <v>327.572407</v>
      </c>
      <c r="B8441">
        <f>IF(Data!A8441="","",Data!B8441)</f>
        <v>0</v>
      </c>
      <c r="C8441">
        <f>IF(Data!A8441="","",1/(A8441-A8430))</f>
        <v>2.6824250195147039</v>
      </c>
      <c r="D8441">
        <f t="shared" si="131"/>
        <v>0</v>
      </c>
      <c r="E8441">
        <f>IF(Data!A8441="","",C8441^2)</f>
        <v>7.1954039853184595</v>
      </c>
    </row>
    <row r="8442" spans="1:5" x14ac:dyDescent="0.25">
      <c r="A8442">
        <f>IF(Data!A8442="","",Data!A8442)</f>
        <v>327.630922</v>
      </c>
      <c r="B8442">
        <f>IF(Data!A8442="","",Data!B8442)</f>
        <v>0</v>
      </c>
      <c r="C8442">
        <f>IF(Data!A8442="","",1/(A8442-A8431))</f>
        <v>2.3903658694000534</v>
      </c>
      <c r="D8442">
        <f t="shared" si="131"/>
        <v>0</v>
      </c>
      <c r="E8442">
        <f>IF(Data!A8442="","",C8442^2)</f>
        <v>5.7138489895926732</v>
      </c>
    </row>
    <row r="8443" spans="1:5" x14ac:dyDescent="0.25">
      <c r="A8443">
        <f>IF(Data!A8443="","",Data!A8443)</f>
        <v>327.64386100000002</v>
      </c>
      <c r="B8443">
        <f>IF(Data!A8443="","",Data!B8443)</f>
        <v>0</v>
      </c>
      <c r="C8443">
        <f>IF(Data!A8443="","",1/(A8443-A8432))</f>
        <v>2.6691222591449493</v>
      </c>
      <c r="D8443">
        <f t="shared" si="131"/>
        <v>0</v>
      </c>
      <c r="E8443">
        <f>IF(Data!A8443="","",C8443^2)</f>
        <v>7.1242136342630378</v>
      </c>
    </row>
    <row r="8444" spans="1:5" x14ac:dyDescent="0.25">
      <c r="A8444">
        <f>IF(Data!A8444="","",Data!A8444)</f>
        <v>327.70033699999999</v>
      </c>
      <c r="B8444">
        <f>IF(Data!A8444="","",Data!B8444)</f>
        <v>0</v>
      </c>
      <c r="C8444">
        <f>IF(Data!A8444="","",1/(A8444-A8433))</f>
        <v>2.3923273277943049</v>
      </c>
      <c r="D8444">
        <f t="shared" si="131"/>
        <v>0</v>
      </c>
      <c r="E8444">
        <f>IF(Data!A8444="","",C8444^2)</f>
        <v>5.7232300433114398</v>
      </c>
    </row>
    <row r="8445" spans="1:5" x14ac:dyDescent="0.25">
      <c r="A8445">
        <f>IF(Data!A8445="","",Data!A8445)</f>
        <v>327.71344699999997</v>
      </c>
      <c r="B8445">
        <f>IF(Data!A8445="","",Data!B8445)</f>
        <v>0</v>
      </c>
      <c r="C8445">
        <f>IF(Data!A8445="","",1/(A8445-A8434))</f>
        <v>2.6955558370915909</v>
      </c>
      <c r="D8445">
        <f t="shared" si="131"/>
        <v>0</v>
      </c>
      <c r="E8445">
        <f>IF(Data!A8445="","",C8445^2)</f>
        <v>7.2660212708785474</v>
      </c>
    </row>
    <row r="8446" spans="1:5" x14ac:dyDescent="0.25">
      <c r="A8446">
        <f>IF(Data!A8446="","",Data!A8446)</f>
        <v>327.77339499999999</v>
      </c>
      <c r="B8446">
        <f>IF(Data!A8446="","",Data!B8446)</f>
        <v>0</v>
      </c>
      <c r="C8446">
        <f>IF(Data!A8446="","",1/(A8446-A8435))</f>
        <v>2.3982483194275503</v>
      </c>
      <c r="D8446">
        <f t="shared" si="131"/>
        <v>0</v>
      </c>
      <c r="E8446">
        <f>IF(Data!A8446="","",C8446^2)</f>
        <v>5.7515950016370692</v>
      </c>
    </row>
    <row r="8447" spans="1:5" x14ac:dyDescent="0.25">
      <c r="A8447">
        <f>IF(Data!A8447="","",Data!A8447)</f>
        <v>327.78730899999999</v>
      </c>
      <c r="B8447">
        <f>IF(Data!A8447="","",Data!B8447)</f>
        <v>0</v>
      </c>
      <c r="C8447">
        <f>IF(Data!A8447="","",1/(A8447-A8436))</f>
        <v>2.6993759042909997</v>
      </c>
      <c r="D8447">
        <f t="shared" si="131"/>
        <v>0</v>
      </c>
      <c r="E8447">
        <f>IF(Data!A8447="","",C8447^2)</f>
        <v>7.2866302726668524</v>
      </c>
    </row>
    <row r="8448" spans="1:5" x14ac:dyDescent="0.25">
      <c r="A8448">
        <f>IF(Data!A8448="","",Data!A8448)</f>
        <v>327.847803</v>
      </c>
      <c r="B8448">
        <f>IF(Data!A8448="","",Data!B8448)</f>
        <v>0</v>
      </c>
      <c r="C8448">
        <f>IF(Data!A8448="","",1/(A8448-A8437))</f>
        <v>2.3951407384698618</v>
      </c>
      <c r="D8448">
        <f t="shared" si="131"/>
        <v>0</v>
      </c>
      <c r="E8448">
        <f>IF(Data!A8448="","",C8448^2)</f>
        <v>5.7366991570779549</v>
      </c>
    </row>
    <row r="8449" spans="1:5" x14ac:dyDescent="0.25">
      <c r="A8449">
        <f>IF(Data!A8449="","",Data!A8449)</f>
        <v>327.86127099999999</v>
      </c>
      <c r="B8449">
        <f>IF(Data!A8449="","",Data!B8449)</f>
        <v>0</v>
      </c>
      <c r="C8449">
        <f>IF(Data!A8449="","",1/(A8449-A8438))</f>
        <v>2.6837136155527395</v>
      </c>
      <c r="D8449">
        <f t="shared" si="131"/>
        <v>0</v>
      </c>
      <c r="E8449">
        <f>IF(Data!A8449="","",C8449^2)</f>
        <v>7.2023187703031573</v>
      </c>
    </row>
    <row r="8450" spans="1:5" x14ac:dyDescent="0.25">
      <c r="A8450">
        <f>IF(Data!A8450="","",Data!A8450)</f>
        <v>327.91972700000002</v>
      </c>
      <c r="B8450">
        <f>IF(Data!A8450="","",Data!B8450)</f>
        <v>0</v>
      </c>
      <c r="C8450">
        <f>IF(Data!A8450="","",1/(A8450-A8439))</f>
        <v>2.3935985600108332</v>
      </c>
      <c r="D8450">
        <f t="shared" si="131"/>
        <v>0</v>
      </c>
      <c r="E8450">
        <f>IF(Data!A8450="","",C8450^2)</f>
        <v>5.7293140664859337</v>
      </c>
    </row>
    <row r="8451" spans="1:5" x14ac:dyDescent="0.25">
      <c r="A8451">
        <f>IF(Data!A8451="","",Data!A8451)</f>
        <v>327.93304000000001</v>
      </c>
      <c r="B8451">
        <f>IF(Data!A8451="","",Data!B8451)</f>
        <v>0</v>
      </c>
      <c r="C8451">
        <f>IF(Data!A8451="","",1/(A8451-A8440))</f>
        <v>2.6837568301611059</v>
      </c>
      <c r="D8451">
        <f t="shared" si="131"/>
        <v>0</v>
      </c>
      <c r="E8451">
        <f>IF(Data!A8451="","",C8451^2)</f>
        <v>7.2025507234363868</v>
      </c>
    </row>
    <row r="8452" spans="1:5" x14ac:dyDescent="0.25">
      <c r="A8452">
        <f>IF(Data!A8452="","",Data!A8452)</f>
        <v>327.99162999999999</v>
      </c>
      <c r="B8452">
        <f>IF(Data!A8452="","",Data!B8452)</f>
        <v>0</v>
      </c>
      <c r="C8452">
        <f>IF(Data!A8452="","",1/(A8452-A8441))</f>
        <v>2.3853653067699727</v>
      </c>
      <c r="D8452">
        <f t="shared" si="131"/>
        <v>0</v>
      </c>
      <c r="E8452">
        <f>IF(Data!A8452="","",C8452^2)</f>
        <v>5.6899676467418061</v>
      </c>
    </row>
    <row r="8453" spans="1:5" x14ac:dyDescent="0.25">
      <c r="A8453">
        <f>IF(Data!A8453="","",Data!A8453)</f>
        <v>328.00363399999998</v>
      </c>
      <c r="B8453">
        <f>IF(Data!A8453="","",Data!B8453)</f>
        <v>0</v>
      </c>
      <c r="C8453">
        <f>IF(Data!A8453="","",1/(A8453-A8442))</f>
        <v>2.6830367683360272</v>
      </c>
      <c r="D8453">
        <f t="shared" si="131"/>
        <v>0</v>
      </c>
      <c r="E8453">
        <f>IF(Data!A8453="","",C8453^2)</f>
        <v>7.1986863002430326</v>
      </c>
    </row>
    <row r="8454" spans="1:5" x14ac:dyDescent="0.25">
      <c r="A8454">
        <f>IF(Data!A8454="","",Data!A8454)</f>
        <v>328.06233900000001</v>
      </c>
      <c r="B8454">
        <f>IF(Data!A8454="","",Data!B8454)</f>
        <v>0</v>
      </c>
      <c r="C8454">
        <f>IF(Data!A8454="","",1/(A8454-A8443))</f>
        <v>2.3896118792386125</v>
      </c>
      <c r="D8454">
        <f t="shared" si="131"/>
        <v>0</v>
      </c>
      <c r="E8454">
        <f>IF(Data!A8454="","",C8454^2)</f>
        <v>5.7102449333982932</v>
      </c>
    </row>
    <row r="8455" spans="1:5" x14ac:dyDescent="0.25">
      <c r="A8455">
        <f>IF(Data!A8455="","",Data!A8455)</f>
        <v>328.07533699999999</v>
      </c>
      <c r="B8455">
        <f>IF(Data!A8455="","",Data!B8455)</f>
        <v>0</v>
      </c>
      <c r="C8455">
        <f>IF(Data!A8455="","",1/(A8455-A8444))</f>
        <v>2.6666666666666665</v>
      </c>
      <c r="D8455">
        <f t="shared" si="131"/>
        <v>0</v>
      </c>
      <c r="E8455">
        <f>IF(Data!A8455="","",C8455^2)</f>
        <v>7.1111111111111107</v>
      </c>
    </row>
    <row r="8456" spans="1:5" x14ac:dyDescent="0.25">
      <c r="A8456">
        <f>IF(Data!A8456="","",Data!A8456)</f>
        <v>328.13199100000003</v>
      </c>
      <c r="B8456">
        <f>IF(Data!A8456="","",Data!B8456)</f>
        <v>0</v>
      </c>
      <c r="C8456">
        <f>IF(Data!A8456="","",1/(A8456-A8445))</f>
        <v>2.3892350625020811</v>
      </c>
      <c r="D8456">
        <f t="shared" si="131"/>
        <v>0</v>
      </c>
      <c r="E8456">
        <f>IF(Data!A8456="","",C8456^2)</f>
        <v>5.7084441838893234</v>
      </c>
    </row>
    <row r="8457" spans="1:5" x14ac:dyDescent="0.25">
      <c r="A8457">
        <f>IF(Data!A8457="","",Data!A8457)</f>
        <v>328.14513699999998</v>
      </c>
      <c r="B8457">
        <f>IF(Data!A8457="","",Data!B8457)</f>
        <v>0</v>
      </c>
      <c r="C8457">
        <f>IF(Data!A8457="","",1/(A8457-A8446))</f>
        <v>2.6900377143288754</v>
      </c>
      <c r="D8457">
        <f t="shared" si="131"/>
        <v>0</v>
      </c>
      <c r="E8457">
        <f>IF(Data!A8457="","",C8457^2)</f>
        <v>7.23630290451172</v>
      </c>
    </row>
    <row r="8458" spans="1:5" x14ac:dyDescent="0.25">
      <c r="A8458">
        <f>IF(Data!A8458="","",Data!A8458)</f>
        <v>328.20521300000001</v>
      </c>
      <c r="B8458">
        <f>IF(Data!A8458="","",Data!B8458)</f>
        <v>0</v>
      </c>
      <c r="C8458">
        <f>IF(Data!A8458="","",1/(A8458-A8447))</f>
        <v>2.392894061793974</v>
      </c>
      <c r="D8458">
        <f t="shared" si="131"/>
        <v>0</v>
      </c>
      <c r="E8458">
        <f>IF(Data!A8458="","",C8458^2)</f>
        <v>5.7259419909688631</v>
      </c>
    </row>
    <row r="8459" spans="1:5" x14ac:dyDescent="0.25">
      <c r="A8459">
        <f>IF(Data!A8459="","",Data!A8459)</f>
        <v>328.21912900000001</v>
      </c>
      <c r="B8459">
        <f>IF(Data!A8459="","",Data!B8459)</f>
        <v>0</v>
      </c>
      <c r="C8459">
        <f>IF(Data!A8459="","",1/(A8459-A8448))</f>
        <v>2.6930513888065253</v>
      </c>
      <c r="D8459">
        <f t="shared" si="131"/>
        <v>0</v>
      </c>
      <c r="E8459">
        <f>IF(Data!A8459="","",C8459^2)</f>
        <v>7.2525257827527545</v>
      </c>
    </row>
    <row r="8460" spans="1:5" x14ac:dyDescent="0.25">
      <c r="A8460">
        <f>IF(Data!A8460="","",Data!A8460)</f>
        <v>328.27955600000001</v>
      </c>
      <c r="B8460">
        <f>IF(Data!A8460="","",Data!B8460)</f>
        <v>0</v>
      </c>
      <c r="C8460">
        <f>IF(Data!A8460="","",1/(A8460-A8449))</f>
        <v>2.3907144650177234</v>
      </c>
      <c r="D8460">
        <f t="shared" si="131"/>
        <v>0</v>
      </c>
      <c r="E8460">
        <f>IF(Data!A8460="","",C8460^2)</f>
        <v>5.7155156532449798</v>
      </c>
    </row>
    <row r="8461" spans="1:5" x14ac:dyDescent="0.25">
      <c r="A8461">
        <f>IF(Data!A8461="","",Data!A8461)</f>
        <v>328.29298599999998</v>
      </c>
      <c r="B8461">
        <f>IF(Data!A8461="","",Data!B8461)</f>
        <v>0</v>
      </c>
      <c r="C8461">
        <f>IF(Data!A8461="","",1/(A8461-A8450))</f>
        <v>2.6791048574852914</v>
      </c>
      <c r="D8461">
        <f t="shared" si="131"/>
        <v>0</v>
      </c>
      <c r="E8461">
        <f>IF(Data!A8461="","",C8461^2)</f>
        <v>7.1776028374012837</v>
      </c>
    </row>
    <row r="8462" spans="1:5" x14ac:dyDescent="0.25">
      <c r="A8462">
        <f>IF(Data!A8462="","",Data!A8462)</f>
        <v>328.35129599999999</v>
      </c>
      <c r="B8462">
        <f>IF(Data!A8462="","",Data!B8462)</f>
        <v>0</v>
      </c>
      <c r="C8462">
        <f>IF(Data!A8462="","",1/(A8462-A8451))</f>
        <v>2.390880226464259</v>
      </c>
      <c r="D8462">
        <f t="shared" ref="D8462:D8525" si="132">IF(B8462="","",MROUND(B8462,5))</f>
        <v>0</v>
      </c>
      <c r="E8462">
        <f>IF(Data!A8462="","",C8462^2)</f>
        <v>5.7163082572977864</v>
      </c>
    </row>
    <row r="8463" spans="1:5" x14ac:dyDescent="0.25">
      <c r="A8463">
        <f>IF(Data!A8463="","",Data!A8463)</f>
        <v>328.36453499999999</v>
      </c>
      <c r="B8463">
        <f>IF(Data!A8463="","",Data!B8463)</f>
        <v>0</v>
      </c>
      <c r="C8463">
        <f>IF(Data!A8463="","",1/(A8463-A8452))</f>
        <v>2.6816481409474053</v>
      </c>
      <c r="D8463">
        <f t="shared" si="132"/>
        <v>0</v>
      </c>
      <c r="E8463">
        <f>IF(Data!A8463="","",C8463^2)</f>
        <v>7.1912367518466755</v>
      </c>
    </row>
    <row r="8464" spans="1:5" x14ac:dyDescent="0.25">
      <c r="A8464">
        <f>IF(Data!A8464="","",Data!A8464)</f>
        <v>328.42282599999999</v>
      </c>
      <c r="B8464">
        <f>IF(Data!A8464="","",Data!B8464)</f>
        <v>0</v>
      </c>
      <c r="C8464">
        <f>IF(Data!A8464="","",1/(A8464-A8453))</f>
        <v>2.3855417088111825</v>
      </c>
      <c r="D8464">
        <f t="shared" si="132"/>
        <v>0</v>
      </c>
      <c r="E8464">
        <f>IF(Data!A8464="","",C8464^2)</f>
        <v>5.6908092444777765</v>
      </c>
    </row>
    <row r="8465" spans="1:5" x14ac:dyDescent="0.25">
      <c r="A8465">
        <f>IF(Data!A8465="","",Data!A8465)</f>
        <v>328.43478099999999</v>
      </c>
      <c r="B8465">
        <f>IF(Data!A8465="","",Data!B8465)</f>
        <v>0</v>
      </c>
      <c r="C8465">
        <f>IF(Data!A8465="","",1/(A8465-A8454))</f>
        <v>2.6849818226732176</v>
      </c>
      <c r="D8465">
        <f t="shared" si="132"/>
        <v>0</v>
      </c>
      <c r="E8465">
        <f>IF(Data!A8465="","",C8465^2)</f>
        <v>7.2091273880855935</v>
      </c>
    </row>
    <row r="8466" spans="1:5" x14ac:dyDescent="0.25">
      <c r="A8466">
        <f>IF(Data!A8466="","",Data!A8466)</f>
        <v>328.49325099999999</v>
      </c>
      <c r="B8466">
        <f>IF(Data!A8466="","",Data!B8466)</f>
        <v>0</v>
      </c>
      <c r="C8466">
        <f>IF(Data!A8466="","",1/(A8466-A8455))</f>
        <v>2.3928368037443333</v>
      </c>
      <c r="D8466">
        <f t="shared" si="132"/>
        <v>0</v>
      </c>
      <c r="E8466">
        <f>IF(Data!A8466="","",C8466^2)</f>
        <v>5.7256679693533972</v>
      </c>
    </row>
    <row r="8467" spans="1:5" x14ac:dyDescent="0.25">
      <c r="A8467">
        <f>IF(Data!A8467="","",Data!A8467)</f>
        <v>328.50621000000001</v>
      </c>
      <c r="B8467">
        <f>IF(Data!A8467="","",Data!B8467)</f>
        <v>31.6897427868</v>
      </c>
      <c r="C8467">
        <f>IF(Data!A8467="","",1/(A8467-A8456))</f>
        <v>2.6722320352522111</v>
      </c>
      <c r="D8467">
        <f t="shared" si="132"/>
        <v>30</v>
      </c>
      <c r="E8467">
        <f>IF(Data!A8467="","",C8467^2)</f>
        <v>7.1408240502281739</v>
      </c>
    </row>
    <row r="8468" spans="1:5" x14ac:dyDescent="0.25">
      <c r="A8468">
        <f>IF(Data!A8468="","",Data!A8468)</f>
        <v>328.56269099999997</v>
      </c>
      <c r="B8468">
        <f>IF(Data!A8468="","",Data!B8468)</f>
        <v>0</v>
      </c>
      <c r="C8468">
        <f>IF(Data!A8468="","",1/(A8468-A8457))</f>
        <v>2.3948998213404988</v>
      </c>
      <c r="D8468">
        <f t="shared" si="132"/>
        <v>0</v>
      </c>
      <c r="E8468">
        <f>IF(Data!A8468="","",C8468^2)</f>
        <v>5.7355451542567533</v>
      </c>
    </row>
    <row r="8469" spans="1:5" x14ac:dyDescent="0.25">
      <c r="A8469">
        <f>IF(Data!A8469="","",Data!A8469)</f>
        <v>328.57577700000002</v>
      </c>
      <c r="B8469">
        <f>IF(Data!A8469="","",Data!B8469)</f>
        <v>0</v>
      </c>
      <c r="C8469">
        <f>IF(Data!A8469="","",1/(A8469-A8458))</f>
        <v>2.6985891775779502</v>
      </c>
      <c r="D8469">
        <f t="shared" si="132"/>
        <v>0</v>
      </c>
      <c r="E8469">
        <f>IF(Data!A8469="","",C8469^2)</f>
        <v>7.282383549340838</v>
      </c>
    </row>
    <row r="8470" spans="1:5" x14ac:dyDescent="0.25">
      <c r="A8470">
        <f>IF(Data!A8470="","",Data!A8470)</f>
        <v>328.63586199999997</v>
      </c>
      <c r="B8470">
        <f>IF(Data!A8470="","",Data!B8470)</f>
        <v>0</v>
      </c>
      <c r="C8470">
        <f>IF(Data!A8470="","",1/(A8470-A8459))</f>
        <v>2.3996179808176543</v>
      </c>
      <c r="D8470">
        <f t="shared" si="132"/>
        <v>0</v>
      </c>
      <c r="E8470">
        <f>IF(Data!A8470="","",C8470^2)</f>
        <v>5.7581664538633968</v>
      </c>
    </row>
    <row r="8471" spans="1:5" x14ac:dyDescent="0.25">
      <c r="A8471">
        <f>IF(Data!A8471="","",Data!A8471)</f>
        <v>328.64981299999999</v>
      </c>
      <c r="B8471">
        <f>IF(Data!A8471="","",Data!B8471)</f>
        <v>0</v>
      </c>
      <c r="C8471">
        <f>IF(Data!A8471="","",1/(A8471-A8460))</f>
        <v>2.7008267230600675</v>
      </c>
      <c r="D8471">
        <f t="shared" si="132"/>
        <v>0</v>
      </c>
      <c r="E8471">
        <f>IF(Data!A8471="","",C8471^2)</f>
        <v>7.2944649879953829</v>
      </c>
    </row>
    <row r="8472" spans="1:5" x14ac:dyDescent="0.25">
      <c r="A8472">
        <f>IF(Data!A8472="","",Data!A8472)</f>
        <v>328.71031599999998</v>
      </c>
      <c r="B8472">
        <f>IF(Data!A8472="","",Data!B8472)</f>
        <v>0</v>
      </c>
      <c r="C8472">
        <f>IF(Data!A8472="","",1/(A8472-A8461))</f>
        <v>2.3961852730453539</v>
      </c>
      <c r="D8472">
        <f t="shared" si="132"/>
        <v>0</v>
      </c>
      <c r="E8472">
        <f>IF(Data!A8472="","",C8472^2)</f>
        <v>5.7417038627594374</v>
      </c>
    </row>
    <row r="8473" spans="1:5" x14ac:dyDescent="0.25">
      <c r="A8473">
        <f>IF(Data!A8473="","",Data!A8473)</f>
        <v>328.723795</v>
      </c>
      <c r="B8473">
        <f>IF(Data!A8473="","",Data!B8473)</f>
        <v>0</v>
      </c>
      <c r="C8473">
        <f>IF(Data!A8473="","",1/(A8473-A8462))</f>
        <v>2.6845709652911474</v>
      </c>
      <c r="D8473">
        <f t="shared" si="132"/>
        <v>0</v>
      </c>
      <c r="E8473">
        <f>IF(Data!A8473="","",C8473^2)</f>
        <v>7.2069212676842431</v>
      </c>
    </row>
    <row r="8474" spans="1:5" x14ac:dyDescent="0.25">
      <c r="A8474">
        <f>IF(Data!A8474="","",Data!A8474)</f>
        <v>328.78214700000001</v>
      </c>
      <c r="B8474">
        <f>IF(Data!A8474="","",Data!B8474)</f>
        <v>0</v>
      </c>
      <c r="C8474">
        <f>IF(Data!A8474="","",1/(A8474-A8463))</f>
        <v>2.3945672059230887</v>
      </c>
      <c r="D8474">
        <f t="shared" si="132"/>
        <v>0</v>
      </c>
      <c r="E8474">
        <f>IF(Data!A8474="","",C8474^2)</f>
        <v>5.7339521036823076</v>
      </c>
    </row>
    <row r="8475" spans="1:5" x14ac:dyDescent="0.25">
      <c r="A8475">
        <f>IF(Data!A8475="","",Data!A8475)</f>
        <v>328.795366</v>
      </c>
      <c r="B8475">
        <f>IF(Data!A8475="","",Data!B8475)</f>
        <v>0</v>
      </c>
      <c r="C8475">
        <f>IF(Data!A8475="","",1/(A8475-A8464))</f>
        <v>2.6842755140386529</v>
      </c>
      <c r="D8475">
        <f t="shared" si="132"/>
        <v>0</v>
      </c>
      <c r="E8475">
        <f>IF(Data!A8475="","",C8475^2)</f>
        <v>7.2053350352674741</v>
      </c>
    </row>
    <row r="8476" spans="1:5" x14ac:dyDescent="0.25">
      <c r="A8476">
        <f>IF(Data!A8476="","",Data!A8476)</f>
        <v>328.85368299999999</v>
      </c>
      <c r="B8476">
        <f>IF(Data!A8476="","",Data!B8476)</f>
        <v>0</v>
      </c>
      <c r="C8476">
        <f>IF(Data!A8476="","",1/(A8476-A8465))</f>
        <v>2.3871931859957543</v>
      </c>
      <c r="D8476">
        <f t="shared" si="132"/>
        <v>0</v>
      </c>
      <c r="E8476">
        <f>IF(Data!A8476="","",C8476^2)</f>
        <v>5.6986913072645597</v>
      </c>
    </row>
    <row r="8477" spans="1:5" x14ac:dyDescent="0.25">
      <c r="A8477">
        <f>IF(Data!A8477="","",Data!A8477)</f>
        <v>328.86562600000002</v>
      </c>
      <c r="B8477">
        <f>IF(Data!A8477="","",Data!B8477)</f>
        <v>0</v>
      </c>
      <c r="C8477">
        <f>IF(Data!A8477="","",1/(A8477-A8466))</f>
        <v>2.6854649211142254</v>
      </c>
      <c r="D8477">
        <f t="shared" si="132"/>
        <v>0</v>
      </c>
      <c r="E8477">
        <f>IF(Data!A8477="","",C8477^2)</f>
        <v>7.2117218425350327</v>
      </c>
    </row>
    <row r="8478" spans="1:5" x14ac:dyDescent="0.25">
      <c r="A8478">
        <f>IF(Data!A8478="","",Data!A8478)</f>
        <v>328.92404499999998</v>
      </c>
      <c r="B8478">
        <f>IF(Data!A8478="","",Data!B8478)</f>
        <v>0</v>
      </c>
      <c r="C8478">
        <f>IF(Data!A8478="","",1/(A8478-A8467))</f>
        <v>2.3932892170356146</v>
      </c>
      <c r="D8478">
        <f t="shared" si="132"/>
        <v>0</v>
      </c>
      <c r="E8478">
        <f>IF(Data!A8478="","",C8478^2)</f>
        <v>5.727833276378945</v>
      </c>
    </row>
    <row r="8479" spans="1:5" x14ac:dyDescent="0.25">
      <c r="A8479">
        <f>IF(Data!A8479="","",Data!A8479)</f>
        <v>328.936984</v>
      </c>
      <c r="B8479">
        <f>IF(Data!A8479="","",Data!B8479)</f>
        <v>0</v>
      </c>
      <c r="C8479">
        <f>IF(Data!A8479="","",1/(A8479-A8468))</f>
        <v>2.6717037187442432</v>
      </c>
      <c r="D8479">
        <f t="shared" si="132"/>
        <v>0</v>
      </c>
      <c r="E8479">
        <f>IF(Data!A8479="","",C8479^2)</f>
        <v>7.1380007607518179</v>
      </c>
    </row>
    <row r="8480" spans="1:5" x14ac:dyDescent="0.25">
      <c r="A8480">
        <f>IF(Data!A8480="","",Data!A8480)</f>
        <v>328.99337400000002</v>
      </c>
      <c r="B8480">
        <f>IF(Data!A8480="","",Data!B8480)</f>
        <v>0</v>
      </c>
      <c r="C8480">
        <f>IF(Data!A8480="","",1/(A8480-A8469))</f>
        <v>2.3946532182941889</v>
      </c>
      <c r="D8480">
        <f t="shared" si="132"/>
        <v>0</v>
      </c>
      <c r="E8480">
        <f>IF(Data!A8480="","",C8480^2)</f>
        <v>5.7343640358867161</v>
      </c>
    </row>
    <row r="8481" spans="1:5" x14ac:dyDescent="0.25">
      <c r="A8481">
        <f>IF(Data!A8481="","",Data!A8481)</f>
        <v>329.00643400000001</v>
      </c>
      <c r="B8481">
        <f>IF(Data!A8481="","",Data!B8481)</f>
        <v>0</v>
      </c>
      <c r="C8481">
        <f>IF(Data!A8481="","",1/(A8481-A8470))</f>
        <v>2.6985309197669998</v>
      </c>
      <c r="D8481">
        <f t="shared" si="132"/>
        <v>0</v>
      </c>
      <c r="E8481">
        <f>IF(Data!A8481="","",C8481^2)</f>
        <v>7.2820691249385296</v>
      </c>
    </row>
    <row r="8482" spans="1:5" x14ac:dyDescent="0.25">
      <c r="A8482">
        <f>IF(Data!A8482="","",Data!A8482)</f>
        <v>329.06625100000002</v>
      </c>
      <c r="B8482">
        <f>IF(Data!A8482="","",Data!B8482)</f>
        <v>0</v>
      </c>
      <c r="C8482">
        <f>IF(Data!A8482="","",1/(A8482-A8471))</f>
        <v>2.4013178432322055</v>
      </c>
      <c r="D8482">
        <f t="shared" si="132"/>
        <v>0</v>
      </c>
      <c r="E8482">
        <f>IF(Data!A8482="","",C8482^2)</f>
        <v>5.7663273842253711</v>
      </c>
    </row>
    <row r="8483" spans="1:5" x14ac:dyDescent="0.25">
      <c r="A8483">
        <f>IF(Data!A8483="","",Data!A8483)</f>
        <v>329.08015</v>
      </c>
      <c r="B8483">
        <f>IF(Data!A8483="","",Data!B8483)</f>
        <v>0</v>
      </c>
      <c r="C8483">
        <f>IF(Data!A8483="","",1/(A8483-A8472))</f>
        <v>2.7039158108771244</v>
      </c>
      <c r="D8483">
        <f t="shared" si="132"/>
        <v>0</v>
      </c>
      <c r="E8483">
        <f>IF(Data!A8483="","",C8483^2)</f>
        <v>7.3111607123112972</v>
      </c>
    </row>
    <row r="8484" spans="1:5" x14ac:dyDescent="0.25">
      <c r="A8484">
        <f>IF(Data!A8484="","",Data!A8484)</f>
        <v>329.14038199999999</v>
      </c>
      <c r="B8484">
        <f>IF(Data!A8484="","",Data!B8484)</f>
        <v>0</v>
      </c>
      <c r="C8484">
        <f>IF(Data!A8484="","",1/(A8484-A8473))</f>
        <v>2.4004589677546768</v>
      </c>
      <c r="D8484">
        <f t="shared" si="132"/>
        <v>0</v>
      </c>
      <c r="E8484">
        <f>IF(Data!A8484="","",C8484^2)</f>
        <v>5.7622032558738487</v>
      </c>
    </row>
    <row r="8485" spans="1:5" x14ac:dyDescent="0.25">
      <c r="A8485">
        <f>IF(Data!A8485="","",Data!A8485)</f>
        <v>329.15379300000001</v>
      </c>
      <c r="B8485">
        <f>IF(Data!A8485="","",Data!B8485)</f>
        <v>0</v>
      </c>
      <c r="C8485">
        <f>IF(Data!A8485="","",1/(A8485-A8474))</f>
        <v>2.6907325788519301</v>
      </c>
      <c r="D8485">
        <f t="shared" si="132"/>
        <v>0</v>
      </c>
      <c r="E8485">
        <f>IF(Data!A8485="","",C8485^2)</f>
        <v>7.2400418108951579</v>
      </c>
    </row>
    <row r="8486" spans="1:5" x14ac:dyDescent="0.25">
      <c r="A8486">
        <f>IF(Data!A8486="","",Data!A8486)</f>
        <v>329.21199899999999</v>
      </c>
      <c r="B8486">
        <f>IF(Data!A8486="","",Data!B8486)</f>
        <v>0</v>
      </c>
      <c r="C8486">
        <f>IF(Data!A8486="","",1/(A8486-A8475))</f>
        <v>2.4001939356700581</v>
      </c>
      <c r="D8486">
        <f t="shared" si="132"/>
        <v>0</v>
      </c>
      <c r="E8486">
        <f>IF(Data!A8486="","",C8486^2)</f>
        <v>5.7609309288273227</v>
      </c>
    </row>
    <row r="8487" spans="1:5" x14ac:dyDescent="0.25">
      <c r="A8487">
        <f>IF(Data!A8487="","",Data!A8487)</f>
        <v>329.22523200000001</v>
      </c>
      <c r="B8487">
        <f>IF(Data!A8487="","",Data!B8487)</f>
        <v>0</v>
      </c>
      <c r="C8487">
        <f>IF(Data!A8487="","",1/(A8487-A8476))</f>
        <v>2.6914350462521961</v>
      </c>
      <c r="D8487">
        <f t="shared" si="132"/>
        <v>0</v>
      </c>
      <c r="E8487">
        <f>IF(Data!A8487="","",C8487^2)</f>
        <v>7.2438226081945611</v>
      </c>
    </row>
    <row r="8488" spans="1:5" x14ac:dyDescent="0.25">
      <c r="A8488">
        <f>IF(Data!A8488="","",Data!A8488)</f>
        <v>329.283569</v>
      </c>
      <c r="B8488">
        <f>IF(Data!A8488="","",Data!B8488)</f>
        <v>0</v>
      </c>
      <c r="C8488">
        <f>IF(Data!A8488="","",1/(A8488-A8477))</f>
        <v>2.3926707708947115</v>
      </c>
      <c r="D8488">
        <f t="shared" si="132"/>
        <v>0</v>
      </c>
      <c r="E8488">
        <f>IF(Data!A8488="","",C8488^2)</f>
        <v>5.7248734178938925</v>
      </c>
    </row>
    <row r="8489" spans="1:5" x14ac:dyDescent="0.25">
      <c r="A8489">
        <f>IF(Data!A8489="","",Data!A8489)</f>
        <v>329.29553700000002</v>
      </c>
      <c r="B8489">
        <f>IF(Data!A8489="","",Data!B8489)</f>
        <v>0</v>
      </c>
      <c r="C8489">
        <f>IF(Data!A8489="","",1/(A8489-A8478))</f>
        <v>2.6918480074937707</v>
      </c>
      <c r="D8489">
        <f t="shared" si="132"/>
        <v>0</v>
      </c>
      <c r="E8489">
        <f>IF(Data!A8489="","",C8489^2)</f>
        <v>7.246045695448184</v>
      </c>
    </row>
    <row r="8490" spans="1:5" x14ac:dyDescent="0.25">
      <c r="A8490">
        <f>IF(Data!A8490="","",Data!A8490)</f>
        <v>329.35405200000002</v>
      </c>
      <c r="B8490">
        <f>IF(Data!A8490="","",Data!B8490)</f>
        <v>0</v>
      </c>
      <c r="C8490">
        <f>IF(Data!A8490="","",1/(A8490-A8479))</f>
        <v>2.397690544467403</v>
      </c>
      <c r="D8490">
        <f t="shared" si="132"/>
        <v>0</v>
      </c>
      <c r="E8490">
        <f>IF(Data!A8490="","",C8490^2)</f>
        <v>5.7489199470283916</v>
      </c>
    </row>
    <row r="8491" spans="1:5" x14ac:dyDescent="0.25">
      <c r="A8491">
        <f>IF(Data!A8491="","",Data!A8491)</f>
        <v>329.367009</v>
      </c>
      <c r="B8491">
        <f>IF(Data!A8491="","",Data!B8491)</f>
        <v>0</v>
      </c>
      <c r="C8491">
        <f>IF(Data!A8491="","",1/(A8491-A8480))</f>
        <v>2.676408794679451</v>
      </c>
      <c r="D8491">
        <f t="shared" si="132"/>
        <v>0</v>
      </c>
      <c r="E8491">
        <f>IF(Data!A8491="","",C8491^2)</f>
        <v>7.1631640362375117</v>
      </c>
    </row>
    <row r="8492" spans="1:5" x14ac:dyDescent="0.25">
      <c r="A8492">
        <f>IF(Data!A8492="","",Data!A8492)</f>
        <v>329.42354699999999</v>
      </c>
      <c r="B8492">
        <f>IF(Data!A8492="","",Data!B8492)</f>
        <v>0</v>
      </c>
      <c r="C8492">
        <f>IF(Data!A8492="","",1/(A8492-A8481))</f>
        <v>2.3974318709799669</v>
      </c>
      <c r="D8492">
        <f t="shared" si="132"/>
        <v>0</v>
      </c>
      <c r="E8492">
        <f>IF(Data!A8492="","",C8492^2)</f>
        <v>5.7476795759905048</v>
      </c>
    </row>
    <row r="8493" spans="1:5" x14ac:dyDescent="0.25">
      <c r="A8493">
        <f>IF(Data!A8493="","",Data!A8493)</f>
        <v>329.43663199999997</v>
      </c>
      <c r="B8493">
        <f>IF(Data!A8493="","",Data!B8493)</f>
        <v>0</v>
      </c>
      <c r="C8493">
        <f>IF(Data!A8493="","",1/(A8493-A8482))</f>
        <v>2.6999225122242483</v>
      </c>
      <c r="D8493">
        <f t="shared" si="132"/>
        <v>0</v>
      </c>
      <c r="E8493">
        <f>IF(Data!A8493="","",C8493^2)</f>
        <v>7.2895815720152966</v>
      </c>
    </row>
    <row r="8494" spans="1:5" x14ac:dyDescent="0.25">
      <c r="A8494">
        <f>IF(Data!A8494="","",Data!A8494)</f>
        <v>329.49675100000002</v>
      </c>
      <c r="B8494">
        <f>IF(Data!A8494="","",Data!B8494)</f>
        <v>0</v>
      </c>
      <c r="C8494">
        <f>IF(Data!A8494="","",1/(A8494-A8483))</f>
        <v>2.4003782996199381</v>
      </c>
      <c r="D8494">
        <f t="shared" si="132"/>
        <v>0</v>
      </c>
      <c r="E8494">
        <f>IF(Data!A8494="","",C8494^2)</f>
        <v>5.761815981286305</v>
      </c>
    </row>
    <row r="8495" spans="1:5" x14ac:dyDescent="0.25">
      <c r="A8495">
        <f>IF(Data!A8495="","",Data!A8495)</f>
        <v>329.51071899999999</v>
      </c>
      <c r="B8495">
        <f>IF(Data!A8495="","",Data!B8495)</f>
        <v>0</v>
      </c>
      <c r="C8495">
        <f>IF(Data!A8495="","",1/(A8495-A8484))</f>
        <v>2.7002432919205557</v>
      </c>
      <c r="D8495">
        <f t="shared" si="132"/>
        <v>0</v>
      </c>
      <c r="E8495">
        <f>IF(Data!A8495="","",C8495^2)</f>
        <v>7.2913138355619589</v>
      </c>
    </row>
    <row r="8496" spans="1:5" x14ac:dyDescent="0.25">
      <c r="A8496">
        <f>IF(Data!A8496="","",Data!A8496)</f>
        <v>329.57121799999999</v>
      </c>
      <c r="B8496">
        <f>IF(Data!A8496="","",Data!B8496)</f>
        <v>0</v>
      </c>
      <c r="C8496">
        <f>IF(Data!A8496="","",1/(A8496-A8485))</f>
        <v>2.3956399353178357</v>
      </c>
      <c r="D8496">
        <f t="shared" si="132"/>
        <v>0</v>
      </c>
      <c r="E8496">
        <f>IF(Data!A8496="","",C8496^2)</f>
        <v>5.739090699689644</v>
      </c>
    </row>
    <row r="8497" spans="1:5" x14ac:dyDescent="0.25">
      <c r="A8497">
        <f>IF(Data!A8497="","",Data!A8497)</f>
        <v>329.58467200000001</v>
      </c>
      <c r="B8497">
        <f>IF(Data!A8497="","",Data!B8497)</f>
        <v>0</v>
      </c>
      <c r="C8497">
        <f>IF(Data!A8497="","",1/(A8497-A8486))</f>
        <v>2.6833175464816224</v>
      </c>
      <c r="D8497">
        <f t="shared" si="132"/>
        <v>0</v>
      </c>
      <c r="E8497">
        <f>IF(Data!A8497="","",C8497^2)</f>
        <v>7.2001930552561539</v>
      </c>
    </row>
    <row r="8498" spans="1:5" x14ac:dyDescent="0.25">
      <c r="A8498">
        <f>IF(Data!A8498="","",Data!A8498)</f>
        <v>329.64308599999998</v>
      </c>
      <c r="B8498">
        <f>IF(Data!A8498="","",Data!B8498)</f>
        <v>0</v>
      </c>
      <c r="C8498">
        <f>IF(Data!A8498="","",1/(A8498-A8487))</f>
        <v>2.3931803931518063</v>
      </c>
      <c r="D8498">
        <f t="shared" si="132"/>
        <v>0</v>
      </c>
      <c r="E8498">
        <f>IF(Data!A8498="","",C8498^2)</f>
        <v>5.7273123941662343</v>
      </c>
    </row>
    <row r="8499" spans="1:5" x14ac:dyDescent="0.25">
      <c r="A8499">
        <f>IF(Data!A8499="","",Data!A8499)</f>
        <v>329.65636899999998</v>
      </c>
      <c r="B8499">
        <f>IF(Data!A8499="","",Data!B8499)</f>
        <v>0</v>
      </c>
      <c r="C8499">
        <f>IF(Data!A8499="","",1/(A8499-A8488))</f>
        <v>2.6824034334765114</v>
      </c>
      <c r="D8499">
        <f t="shared" si="132"/>
        <v>0</v>
      </c>
      <c r="E8499">
        <f>IF(Data!A8499="","",C8499^2)</f>
        <v>7.1952881799265773</v>
      </c>
    </row>
    <row r="8500" spans="1:5" x14ac:dyDescent="0.25">
      <c r="A8500">
        <f>IF(Data!A8500="","",Data!A8500)</f>
        <v>329.714879</v>
      </c>
      <c r="B8500">
        <f>IF(Data!A8500="","",Data!B8500)</f>
        <v>0</v>
      </c>
      <c r="C8500">
        <f>IF(Data!A8500="","",1/(A8500-A8489))</f>
        <v>2.384688392767877</v>
      </c>
      <c r="D8500">
        <f t="shared" si="132"/>
        <v>0</v>
      </c>
      <c r="E8500">
        <f>IF(Data!A8500="","",C8500^2)</f>
        <v>5.6867387306018404</v>
      </c>
    </row>
    <row r="8501" spans="1:5" x14ac:dyDescent="0.25">
      <c r="A8501">
        <f>IF(Data!A8501="","",Data!A8501)</f>
        <v>329.72688299999999</v>
      </c>
      <c r="B8501">
        <f>IF(Data!A8501="","",Data!B8501)</f>
        <v>0</v>
      </c>
      <c r="C8501">
        <f>IF(Data!A8501="","",1/(A8501-A8490))</f>
        <v>2.6821803980894852</v>
      </c>
      <c r="D8501">
        <f t="shared" si="132"/>
        <v>0</v>
      </c>
      <c r="E8501">
        <f>IF(Data!A8501="","",C8501^2)</f>
        <v>7.1940916878954688</v>
      </c>
    </row>
    <row r="8502" spans="1:5" x14ac:dyDescent="0.25">
      <c r="A8502">
        <f>IF(Data!A8502="","",Data!A8502)</f>
        <v>329.78553699999998</v>
      </c>
      <c r="B8502">
        <f>IF(Data!A8502="","",Data!B8502)</f>
        <v>0</v>
      </c>
      <c r="C8502">
        <f>IF(Data!A8502="","",1/(A8502-A8491))</f>
        <v>2.3893264011011119</v>
      </c>
      <c r="D8502">
        <f t="shared" si="132"/>
        <v>0</v>
      </c>
      <c r="E8502">
        <f>IF(Data!A8502="","",C8502^2)</f>
        <v>5.7088806509987915</v>
      </c>
    </row>
    <row r="8503" spans="1:5" x14ac:dyDescent="0.25">
      <c r="A8503">
        <f>IF(Data!A8503="","",Data!A8503)</f>
        <v>329.79852</v>
      </c>
      <c r="B8503">
        <f>IF(Data!A8503="","",Data!B8503)</f>
        <v>0</v>
      </c>
      <c r="C8503">
        <f>IF(Data!A8503="","",1/(A8503-A8492))</f>
        <v>2.6668586804915817</v>
      </c>
      <c r="D8503">
        <f t="shared" si="132"/>
        <v>0</v>
      </c>
      <c r="E8503">
        <f>IF(Data!A8503="","",C8503^2)</f>
        <v>7.1121352217133005</v>
      </c>
    </row>
    <row r="8504" spans="1:5" x14ac:dyDescent="0.25">
      <c r="A8504">
        <f>IF(Data!A8504="","",Data!A8504)</f>
        <v>329.85515199999998</v>
      </c>
      <c r="B8504">
        <f>IF(Data!A8504="","",Data!B8504)</f>
        <v>0</v>
      </c>
      <c r="C8504">
        <f>IF(Data!A8504="","",1/(A8504-A8493))</f>
        <v>2.3893720730192056</v>
      </c>
      <c r="D8504">
        <f t="shared" si="132"/>
        <v>0</v>
      </c>
      <c r="E8504">
        <f>IF(Data!A8504="","",C8504^2)</f>
        <v>5.7090989033240964</v>
      </c>
    </row>
    <row r="8505" spans="1:5" x14ac:dyDescent="0.25">
      <c r="A8505">
        <f>IF(Data!A8505="","",Data!A8505)</f>
        <v>329.86827399999999</v>
      </c>
      <c r="B8505">
        <f>IF(Data!A8505="","",Data!B8505)</f>
        <v>0</v>
      </c>
      <c r="C8505">
        <f>IF(Data!A8505="","",1/(A8505-A8494))</f>
        <v>2.6916233988207634</v>
      </c>
      <c r="D8505">
        <f t="shared" si="132"/>
        <v>0</v>
      </c>
      <c r="E8505">
        <f>IF(Data!A8505="","",C8505^2)</f>
        <v>7.2448365210794385</v>
      </c>
    </row>
    <row r="8506" spans="1:5" x14ac:dyDescent="0.25">
      <c r="A8506">
        <f>IF(Data!A8506="","",Data!A8506)</f>
        <v>329.92839099999998</v>
      </c>
      <c r="B8506">
        <f>IF(Data!A8506="","",Data!B8506)</f>
        <v>0</v>
      </c>
      <c r="C8506">
        <f>IF(Data!A8506="","",1/(A8506-A8495))</f>
        <v>2.3942232182191852</v>
      </c>
      <c r="D8506">
        <f t="shared" si="132"/>
        <v>0</v>
      </c>
      <c r="E8506">
        <f>IF(Data!A8506="","",C8506^2)</f>
        <v>5.7323048186598315</v>
      </c>
    </row>
    <row r="8507" spans="1:5" x14ac:dyDescent="0.25">
      <c r="A8507">
        <f>IF(Data!A8507="","",Data!A8507)</f>
        <v>329.94235200000003</v>
      </c>
      <c r="B8507">
        <f>IF(Data!A8507="","",Data!B8507)</f>
        <v>0</v>
      </c>
      <c r="C8507">
        <f>IF(Data!A8507="","",1/(A8507-A8496))</f>
        <v>2.6944445941355171</v>
      </c>
      <c r="D8507">
        <f t="shared" si="132"/>
        <v>0</v>
      </c>
      <c r="E8507">
        <f>IF(Data!A8507="","",C8507^2)</f>
        <v>7.2600316708661117</v>
      </c>
    </row>
    <row r="8508" spans="1:5" x14ac:dyDescent="0.25">
      <c r="A8508">
        <f>IF(Data!A8508="","",Data!A8508)</f>
        <v>330.00274100000001</v>
      </c>
      <c r="B8508">
        <f>IF(Data!A8508="","",Data!B8508)</f>
        <v>0</v>
      </c>
      <c r="C8508">
        <f>IF(Data!A8508="","",1/(A8508-A8497))</f>
        <v>2.3919496542436622</v>
      </c>
      <c r="D8508">
        <f t="shared" si="132"/>
        <v>0</v>
      </c>
      <c r="E8508">
        <f>IF(Data!A8508="","",C8508^2)</f>
        <v>5.7214231484363749</v>
      </c>
    </row>
    <row r="8509" spans="1:5" x14ac:dyDescent="0.25">
      <c r="A8509">
        <f>IF(Data!A8509="","",Data!A8509)</f>
        <v>330.01615900000002</v>
      </c>
      <c r="B8509">
        <f>IF(Data!A8509="","",Data!B8509)</f>
        <v>0</v>
      </c>
      <c r="C8509">
        <f>IF(Data!A8509="","",1/(A8509-A8498))</f>
        <v>2.6804405572097423</v>
      </c>
      <c r="D8509">
        <f t="shared" si="132"/>
        <v>0</v>
      </c>
      <c r="E8509">
        <f>IF(Data!A8509="","",C8509^2)</f>
        <v>7.1847615807348735</v>
      </c>
    </row>
    <row r="8510" spans="1:5" x14ac:dyDescent="0.25">
      <c r="A8510">
        <f>IF(Data!A8510="","",Data!A8510)</f>
        <v>330.07448799999997</v>
      </c>
      <c r="B8510">
        <f>IF(Data!A8510="","",Data!B8510)</f>
        <v>0</v>
      </c>
      <c r="C8510">
        <f>IF(Data!A8510="","",1/(A8510-A8499))</f>
        <v>2.3916636172956109</v>
      </c>
      <c r="D8510">
        <f t="shared" si="132"/>
        <v>0</v>
      </c>
      <c r="E8510">
        <f>IF(Data!A8510="","",C8510^2)</f>
        <v>5.7200548582955264</v>
      </c>
    </row>
    <row r="8511" spans="1:5" x14ac:dyDescent="0.25">
      <c r="A8511">
        <f>IF(Data!A8511="","",Data!A8511)</f>
        <v>330.08775400000002</v>
      </c>
      <c r="B8511">
        <f>IF(Data!A8511="","",Data!B8511)</f>
        <v>0</v>
      </c>
      <c r="C8511">
        <f>IF(Data!A8511="","",1/(A8511-A8500))</f>
        <v>2.681863895407151</v>
      </c>
      <c r="D8511">
        <f t="shared" si="132"/>
        <v>0</v>
      </c>
      <c r="E8511">
        <f>IF(Data!A8511="","",C8511^2)</f>
        <v>7.192393953488418</v>
      </c>
    </row>
    <row r="8512" spans="1:5" x14ac:dyDescent="0.25">
      <c r="A8512">
        <f>IF(Data!A8512="","",Data!A8512)</f>
        <v>330.14617099999998</v>
      </c>
      <c r="B8512">
        <f>IF(Data!A8512="","",Data!B8512)</f>
        <v>0</v>
      </c>
      <c r="C8512">
        <f>IF(Data!A8512="","",1/(A8512-A8501))</f>
        <v>2.3849955162084604</v>
      </c>
      <c r="D8512">
        <f t="shared" si="132"/>
        <v>0</v>
      </c>
      <c r="E8512">
        <f>IF(Data!A8512="","",C8512^2)</f>
        <v>5.6882036123344601</v>
      </c>
    </row>
    <row r="8513" spans="1:5" x14ac:dyDescent="0.25">
      <c r="A8513">
        <f>IF(Data!A8513="","",Data!A8513)</f>
        <v>330.15816100000001</v>
      </c>
      <c r="B8513">
        <f>IF(Data!A8513="","",Data!B8513)</f>
        <v>0</v>
      </c>
      <c r="C8513">
        <f>IF(Data!A8513="","",1/(A8513-A8502))</f>
        <v>2.6836704023356486</v>
      </c>
      <c r="D8513">
        <f t="shared" si="132"/>
        <v>0</v>
      </c>
      <c r="E8513">
        <f>IF(Data!A8513="","",C8513^2)</f>
        <v>7.2020868283723818</v>
      </c>
    </row>
    <row r="8514" spans="1:5" x14ac:dyDescent="0.25">
      <c r="A8514">
        <f>IF(Data!A8514="","",Data!A8514)</f>
        <v>330.216746</v>
      </c>
      <c r="B8514">
        <f>IF(Data!A8514="","",Data!B8514)</f>
        <v>31.786909395599999</v>
      </c>
      <c r="C8514">
        <f>IF(Data!A8514="","",1/(A8514-A8503))</f>
        <v>2.3910517280130597</v>
      </c>
      <c r="D8514">
        <f t="shared" si="132"/>
        <v>30</v>
      </c>
      <c r="E8514">
        <f>IF(Data!A8514="","",C8514^2)</f>
        <v>5.7171283660342382</v>
      </c>
    </row>
    <row r="8515" spans="1:5" x14ac:dyDescent="0.25">
      <c r="A8515">
        <f>IF(Data!A8515="","",Data!A8515)</f>
        <v>330.22971699999999</v>
      </c>
      <c r="B8515">
        <f>IF(Data!A8515="","",Data!B8515)</f>
        <v>0</v>
      </c>
      <c r="C8515">
        <f>IF(Data!A8515="","",1/(A8515-A8504))</f>
        <v>2.6697635924337599</v>
      </c>
      <c r="D8515">
        <f t="shared" si="132"/>
        <v>0</v>
      </c>
      <c r="E8515">
        <f>IF(Data!A8515="","",C8515^2)</f>
        <v>7.1276376394848153</v>
      </c>
    </row>
    <row r="8516" spans="1:5" x14ac:dyDescent="0.25">
      <c r="A8516">
        <f>IF(Data!A8516="","",Data!A8516)</f>
        <v>330.28634099999999</v>
      </c>
      <c r="B8516">
        <f>IF(Data!A8516="","",Data!B8516)</f>
        <v>0</v>
      </c>
      <c r="C8516">
        <f>IF(Data!A8516="","",1/(A8516-A8505))</f>
        <v>2.3919610971446716</v>
      </c>
      <c r="D8516">
        <f t="shared" si="132"/>
        <v>0</v>
      </c>
      <c r="E8516">
        <f>IF(Data!A8516="","",C8516^2)</f>
        <v>5.7214778902535413</v>
      </c>
    </row>
    <row r="8517" spans="1:5" x14ac:dyDescent="0.25">
      <c r="A8517">
        <f>IF(Data!A8517="","",Data!A8517)</f>
        <v>330.299464</v>
      </c>
      <c r="B8517">
        <f>IF(Data!A8517="","",Data!B8517)</f>
        <v>0</v>
      </c>
      <c r="C8517">
        <f>IF(Data!A8517="","",1/(A8517-A8506))</f>
        <v>2.6948875288688088</v>
      </c>
      <c r="D8517">
        <f t="shared" si="132"/>
        <v>0</v>
      </c>
      <c r="E8517">
        <f>IF(Data!A8517="","",C8517^2)</f>
        <v>7.2624187932526345</v>
      </c>
    </row>
    <row r="8518" spans="1:5" x14ac:dyDescent="0.25">
      <c r="A8518">
        <f>IF(Data!A8518="","",Data!A8518)</f>
        <v>330.35967099999999</v>
      </c>
      <c r="B8518">
        <f>IF(Data!A8518="","",Data!B8518)</f>
        <v>0</v>
      </c>
      <c r="C8518">
        <f>IF(Data!A8518="","",1/(A8518-A8507))</f>
        <v>2.3962484334527958</v>
      </c>
      <c r="D8518">
        <f t="shared" si="132"/>
        <v>0</v>
      </c>
      <c r="E8518">
        <f>IF(Data!A8518="","",C8518^2)</f>
        <v>5.7420065548249779</v>
      </c>
    </row>
    <row r="8519" spans="1:5" x14ac:dyDescent="0.25">
      <c r="A8519">
        <f>IF(Data!A8519="","",Data!A8519)</f>
        <v>330.37366100000003</v>
      </c>
      <c r="B8519">
        <f>IF(Data!A8519="","",Data!B8519)</f>
        <v>0</v>
      </c>
      <c r="C8519">
        <f>IF(Data!A8519="","",1/(A8519-A8508))</f>
        <v>2.6959991372801864</v>
      </c>
      <c r="D8519">
        <f t="shared" si="132"/>
        <v>0</v>
      </c>
      <c r="E8519">
        <f>IF(Data!A8519="","",C8519^2)</f>
        <v>7.2684113482155093</v>
      </c>
    </row>
    <row r="8520" spans="1:5" x14ac:dyDescent="0.25">
      <c r="A8520">
        <f>IF(Data!A8520="","",Data!A8520)</f>
        <v>330.43419699999998</v>
      </c>
      <c r="B8520">
        <f>IF(Data!A8520="","",Data!B8520)</f>
        <v>0</v>
      </c>
      <c r="C8520">
        <f>IF(Data!A8520="","",1/(A8520-A8509))</f>
        <v>2.392127031514069</v>
      </c>
      <c r="D8520">
        <f t="shared" si="132"/>
        <v>0</v>
      </c>
      <c r="E8520">
        <f>IF(Data!A8520="","",C8520^2)</f>
        <v>5.7222717349003114</v>
      </c>
    </row>
    <row r="8521" spans="1:5" x14ac:dyDescent="0.25">
      <c r="A8521">
        <f>IF(Data!A8521="","",Data!A8521)</f>
        <v>330.44765799999999</v>
      </c>
      <c r="B8521">
        <f>IF(Data!A8521="","",Data!B8521)</f>
        <v>0</v>
      </c>
      <c r="C8521">
        <f>IF(Data!A8521="","",1/(A8521-A8510))</f>
        <v>2.6797438164910288</v>
      </c>
      <c r="D8521">
        <f t="shared" si="132"/>
        <v>0</v>
      </c>
      <c r="E8521">
        <f>IF(Data!A8521="","",C8521^2)</f>
        <v>7.1810269220219043</v>
      </c>
    </row>
    <row r="8522" spans="1:5" x14ac:dyDescent="0.25">
      <c r="A8522">
        <f>IF(Data!A8522="","",Data!A8522)</f>
        <v>330.50611900000001</v>
      </c>
      <c r="B8522">
        <f>IF(Data!A8522="","",Data!B8522)</f>
        <v>0</v>
      </c>
      <c r="C8522">
        <f>IF(Data!A8522="","",1/(A8522-A8511))</f>
        <v>2.3902573111995831</v>
      </c>
      <c r="D8522">
        <f t="shared" si="132"/>
        <v>0</v>
      </c>
      <c r="E8522">
        <f>IF(Data!A8522="","",C8522^2)</f>
        <v>5.7133300137430609</v>
      </c>
    </row>
    <row r="8523" spans="1:5" x14ac:dyDescent="0.25">
      <c r="A8523">
        <f>IF(Data!A8523="","",Data!A8523)</f>
        <v>330.51940100000002</v>
      </c>
      <c r="B8523">
        <f>IF(Data!A8523="","",Data!B8523)</f>
        <v>0</v>
      </c>
      <c r="C8523">
        <f>IF(Data!A8523="","",1/(A8523-A8512))</f>
        <v>2.6793130241403587</v>
      </c>
      <c r="D8523">
        <f t="shared" si="132"/>
        <v>0</v>
      </c>
      <c r="E8523">
        <f>IF(Data!A8523="","",C8523^2)</f>
        <v>7.1787182813281545</v>
      </c>
    </row>
    <row r="8524" spans="1:5" x14ac:dyDescent="0.25">
      <c r="A8524">
        <f>IF(Data!A8524="","",Data!A8524)</f>
        <v>330.57793500000002</v>
      </c>
      <c r="B8524">
        <f>IF(Data!A8524="","",Data!B8524)</f>
        <v>0</v>
      </c>
      <c r="C8524">
        <f>IF(Data!A8524="","",1/(A8524-A8513))</f>
        <v>2.3822342498581546</v>
      </c>
      <c r="D8524">
        <f t="shared" si="132"/>
        <v>0</v>
      </c>
      <c r="E8524">
        <f>IF(Data!A8524="","",C8524^2)</f>
        <v>5.675040021197244</v>
      </c>
    </row>
    <row r="8525" spans="1:5" x14ac:dyDescent="0.25">
      <c r="A8525">
        <f>IF(Data!A8525="","",Data!A8525)</f>
        <v>330.58996200000001</v>
      </c>
      <c r="B8525">
        <f>IF(Data!A8525="","",Data!B8525)</f>
        <v>0</v>
      </c>
      <c r="C8525">
        <f>IF(Data!A8525="","",1/(A8525-A8514))</f>
        <v>2.6794135299664639</v>
      </c>
      <c r="D8525">
        <f t="shared" si="132"/>
        <v>0</v>
      </c>
      <c r="E8525">
        <f>IF(Data!A8525="","",C8525^2)</f>
        <v>7.1792568645673462</v>
      </c>
    </row>
    <row r="8526" spans="1:5" x14ac:dyDescent="0.25">
      <c r="A8526">
        <f>IF(Data!A8526="","",Data!A8526)</f>
        <v>330.648663</v>
      </c>
      <c r="B8526">
        <f>IF(Data!A8526="","",Data!B8526)</f>
        <v>0</v>
      </c>
      <c r="C8526">
        <f>IF(Data!A8526="","",1/(A8526-A8515))</f>
        <v>2.3869424699125594</v>
      </c>
      <c r="D8526">
        <f t="shared" ref="D8526:D8589" si="133">IF(B8526="","",MROUND(B8526,5))</f>
        <v>0</v>
      </c>
      <c r="E8526">
        <f>IF(Data!A8526="","",C8526^2)</f>
        <v>5.6974943546722701</v>
      </c>
    </row>
    <row r="8527" spans="1:5" x14ac:dyDescent="0.25">
      <c r="A8527">
        <f>IF(Data!A8527="","",Data!A8527)</f>
        <v>330.66165000000001</v>
      </c>
      <c r="B8527">
        <f>IF(Data!A8527="","",Data!B8527)</f>
        <v>0</v>
      </c>
      <c r="C8527">
        <f>IF(Data!A8527="","",1/(A8527-A8516))</f>
        <v>2.6644711424451808</v>
      </c>
      <c r="D8527">
        <f t="shared" si="133"/>
        <v>0</v>
      </c>
      <c r="E8527">
        <f>IF(Data!A8527="","",C8527^2)</f>
        <v>7.0994064689231271</v>
      </c>
    </row>
    <row r="8528" spans="1:5" x14ac:dyDescent="0.25">
      <c r="A8528">
        <f>IF(Data!A8528="","",Data!A8528)</f>
        <v>330.71832499999999</v>
      </c>
      <c r="B8528">
        <f>IF(Data!A8528="","",Data!B8528)</f>
        <v>0</v>
      </c>
      <c r="C8528">
        <f>IF(Data!A8528="","",1/(A8528-A8517))</f>
        <v>2.3874268552097657</v>
      </c>
      <c r="D8528">
        <f t="shared" si="133"/>
        <v>0</v>
      </c>
      <c r="E8528">
        <f>IF(Data!A8528="","",C8528^2)</f>
        <v>5.6998069889767917</v>
      </c>
    </row>
    <row r="8529" spans="1:5" x14ac:dyDescent="0.25">
      <c r="A8529">
        <f>IF(Data!A8529="","",Data!A8529)</f>
        <v>330.731449</v>
      </c>
      <c r="B8529">
        <f>IF(Data!A8529="","",Data!B8529)</f>
        <v>0</v>
      </c>
      <c r="C8529">
        <f>IF(Data!A8529="","",1/(A8529-A8518))</f>
        <v>2.6897772326495475</v>
      </c>
      <c r="D8529">
        <f t="shared" si="133"/>
        <v>0</v>
      </c>
      <c r="E8529">
        <f>IF(Data!A8529="","",C8529^2)</f>
        <v>7.234901561279858</v>
      </c>
    </row>
    <row r="8530" spans="1:5" x14ac:dyDescent="0.25">
      <c r="A8530">
        <f>IF(Data!A8530="","",Data!A8530)</f>
        <v>330.79164800000001</v>
      </c>
      <c r="B8530">
        <f>IF(Data!A8530="","",Data!B8530)</f>
        <v>0</v>
      </c>
      <c r="C8530">
        <f>IF(Data!A8530="","",1/(A8530-A8519))</f>
        <v>2.3924189029803373</v>
      </c>
      <c r="D8530">
        <f t="shared" si="133"/>
        <v>0</v>
      </c>
      <c r="E8530">
        <f>IF(Data!A8530="","",C8530^2)</f>
        <v>5.7236682073376404</v>
      </c>
    </row>
    <row r="8531" spans="1:5" x14ac:dyDescent="0.25">
      <c r="A8531">
        <f>IF(Data!A8531="","",Data!A8531)</f>
        <v>330.80564199999998</v>
      </c>
      <c r="B8531">
        <f>IF(Data!A8531="","",Data!B8531)</f>
        <v>0</v>
      </c>
      <c r="C8531">
        <f>IF(Data!A8531="","",1/(A8531-A8520))</f>
        <v>2.6921886147343899</v>
      </c>
      <c r="D8531">
        <f t="shared" si="133"/>
        <v>0</v>
      </c>
      <c r="E8531">
        <f>IF(Data!A8531="","",C8531^2)</f>
        <v>7.2478795373054732</v>
      </c>
    </row>
    <row r="8532" spans="1:5" x14ac:dyDescent="0.25">
      <c r="A8532">
        <f>IF(Data!A8532="","",Data!A8532)</f>
        <v>330.86617899999999</v>
      </c>
      <c r="B8532">
        <f>IF(Data!A8532="","",Data!B8532)</f>
        <v>0</v>
      </c>
      <c r="C8532">
        <f>IF(Data!A8532="","",1/(A8532-A8521))</f>
        <v>2.3893663639339575</v>
      </c>
      <c r="D8532">
        <f t="shared" si="133"/>
        <v>0</v>
      </c>
      <c r="E8532">
        <f>IF(Data!A8532="","",C8532^2)</f>
        <v>5.7090716210989809</v>
      </c>
    </row>
    <row r="8533" spans="1:5" x14ac:dyDescent="0.25">
      <c r="A8533">
        <f>IF(Data!A8533="","",Data!A8533)</f>
        <v>330.87962299999998</v>
      </c>
      <c r="B8533">
        <f>IF(Data!A8533="","",Data!B8533)</f>
        <v>0</v>
      </c>
      <c r="C8533">
        <f>IF(Data!A8533="","",1/(A8533-A8522))</f>
        <v>2.6773474982867231</v>
      </c>
      <c r="D8533">
        <f t="shared" si="133"/>
        <v>0</v>
      </c>
      <c r="E8533">
        <f>IF(Data!A8533="","",C8533^2)</f>
        <v>7.1681896265821745</v>
      </c>
    </row>
    <row r="8534" spans="1:5" x14ac:dyDescent="0.25">
      <c r="A8534">
        <f>IF(Data!A8534="","",Data!A8534)</f>
        <v>330.93810100000002</v>
      </c>
      <c r="B8534">
        <f>IF(Data!A8534="","",Data!B8534)</f>
        <v>0</v>
      </c>
      <c r="C8534">
        <f>IF(Data!A8534="","",1/(A8534-A8523))</f>
        <v>2.388344877000232</v>
      </c>
      <c r="D8534">
        <f t="shared" si="133"/>
        <v>0</v>
      </c>
      <c r="E8534">
        <f>IF(Data!A8534="","",C8534^2)</f>
        <v>5.7041912514932536</v>
      </c>
    </row>
    <row r="8535" spans="1:5" x14ac:dyDescent="0.25">
      <c r="A8535">
        <f>IF(Data!A8535="","",Data!A8535)</f>
        <v>330.951412</v>
      </c>
      <c r="B8535">
        <f>IF(Data!A8535="","",Data!B8535)</f>
        <v>0</v>
      </c>
      <c r="C8535">
        <f>IF(Data!A8535="","",1/(A8535-A8524))</f>
        <v>2.6775410533983455</v>
      </c>
      <c r="D8535">
        <f t="shared" si="133"/>
        <v>0</v>
      </c>
      <c r="E8535">
        <f>IF(Data!A8535="","",C8535^2)</f>
        <v>7.1692260926335214</v>
      </c>
    </row>
    <row r="8536" spans="1:5" x14ac:dyDescent="0.25">
      <c r="A8536">
        <f>IF(Data!A8536="","",Data!A8536)</f>
        <v>331.01002199999999</v>
      </c>
      <c r="B8536">
        <f>IF(Data!A8536="","",Data!B8536)</f>
        <v>0</v>
      </c>
      <c r="C8536">
        <f>IF(Data!A8536="","",1/(A8536-A8525))</f>
        <v>2.3806122934820078</v>
      </c>
      <c r="D8536">
        <f t="shared" si="133"/>
        <v>0</v>
      </c>
      <c r="E8536">
        <f>IF(Data!A8536="","",C8536^2)</f>
        <v>5.6673148918776652</v>
      </c>
    </row>
    <row r="8537" spans="1:5" x14ac:dyDescent="0.25">
      <c r="A8537">
        <f>IF(Data!A8537="","",Data!A8537)</f>
        <v>331.02204499999999</v>
      </c>
      <c r="B8537">
        <f>IF(Data!A8537="","",Data!B8537)</f>
        <v>0</v>
      </c>
      <c r="C8537">
        <f>IF(Data!A8537="","",1/(A8537-A8526))</f>
        <v>2.678222303164107</v>
      </c>
      <c r="D8537">
        <f t="shared" si="133"/>
        <v>0</v>
      </c>
      <c r="E8537">
        <f>IF(Data!A8537="","",C8537^2)</f>
        <v>7.1728747051656541</v>
      </c>
    </row>
    <row r="8538" spans="1:5" x14ac:dyDescent="0.25">
      <c r="A8538">
        <f>IF(Data!A8538="","",Data!A8538)</f>
        <v>331.08071799999999</v>
      </c>
      <c r="B8538">
        <f>IF(Data!A8538="","",Data!B8538)</f>
        <v>0</v>
      </c>
      <c r="C8538">
        <f>IF(Data!A8538="","",1/(A8538-A8527))</f>
        <v>2.3862475779588133</v>
      </c>
      <c r="D8538">
        <f t="shared" si="133"/>
        <v>0</v>
      </c>
      <c r="E8538">
        <f>IF(Data!A8538="","",C8538^2)</f>
        <v>5.6941775033143029</v>
      </c>
    </row>
    <row r="8539" spans="1:5" x14ac:dyDescent="0.25">
      <c r="A8539">
        <f>IF(Data!A8539="","",Data!A8539)</f>
        <v>331.09369299999997</v>
      </c>
      <c r="B8539">
        <f>IF(Data!A8539="","",Data!B8539)</f>
        <v>0</v>
      </c>
      <c r="C8539">
        <f>IF(Data!A8539="","",1/(A8539-A8528))</f>
        <v>2.6640523433005803</v>
      </c>
      <c r="D8539">
        <f t="shared" si="133"/>
        <v>0</v>
      </c>
      <c r="E8539">
        <f>IF(Data!A8539="","",C8539^2)</f>
        <v>7.0971748878453127</v>
      </c>
    </row>
    <row r="8540" spans="1:5" x14ac:dyDescent="0.25">
      <c r="A8540">
        <f>IF(Data!A8540="","",Data!A8540)</f>
        <v>331.15034500000002</v>
      </c>
      <c r="B8540">
        <f>IF(Data!A8540="","",Data!B8540)</f>
        <v>0</v>
      </c>
      <c r="C8540">
        <f>IF(Data!A8540="","",1/(A8540-A8529))</f>
        <v>2.3872273786332578</v>
      </c>
      <c r="D8540">
        <f t="shared" si="133"/>
        <v>0</v>
      </c>
      <c r="E8540">
        <f>IF(Data!A8540="","",C8540^2)</f>
        <v>5.6988545572962162</v>
      </c>
    </row>
    <row r="8541" spans="1:5" x14ac:dyDescent="0.25">
      <c r="A8541">
        <f>IF(Data!A8541="","",Data!A8541)</f>
        <v>331.16348099999999</v>
      </c>
      <c r="B8541">
        <f>IF(Data!A8541="","",Data!B8541)</f>
        <v>0</v>
      </c>
      <c r="C8541">
        <f>IF(Data!A8541="","",1/(A8541-A8530))</f>
        <v>2.6893793719224792</v>
      </c>
      <c r="D8541">
        <f t="shared" si="133"/>
        <v>0</v>
      </c>
      <c r="E8541">
        <f>IF(Data!A8541="","",C8541^2)</f>
        <v>7.2327614061221492</v>
      </c>
    </row>
    <row r="8542" spans="1:5" x14ac:dyDescent="0.25">
      <c r="A8542">
        <f>IF(Data!A8542="","",Data!A8542)</f>
        <v>331.22369200000003</v>
      </c>
      <c r="B8542">
        <f>IF(Data!A8542="","",Data!B8542)</f>
        <v>0</v>
      </c>
      <c r="C8542">
        <f>IF(Data!A8542="","",1/(A8542-A8531))</f>
        <v>2.3920583662238459</v>
      </c>
      <c r="D8542">
        <f t="shared" si="133"/>
        <v>0</v>
      </c>
      <c r="E8542">
        <f>IF(Data!A8542="","",C8542^2)</f>
        <v>5.7219432274214954</v>
      </c>
    </row>
    <row r="8543" spans="1:5" x14ac:dyDescent="0.25">
      <c r="A8543">
        <f>IF(Data!A8543="","",Data!A8543)</f>
        <v>331.23767400000003</v>
      </c>
      <c r="B8543">
        <f>IF(Data!A8543="","",Data!B8543)</f>
        <v>0</v>
      </c>
      <c r="C8543">
        <f>IF(Data!A8543="","",1/(A8543-A8532))</f>
        <v>2.6918262695322852</v>
      </c>
      <c r="D8543">
        <f t="shared" si="133"/>
        <v>0</v>
      </c>
      <c r="E8543">
        <f>IF(Data!A8543="","",C8543^2)</f>
        <v>7.2459286653440991</v>
      </c>
    </row>
    <row r="8544" spans="1:5" x14ac:dyDescent="0.25">
      <c r="A8544">
        <f>IF(Data!A8544="","",Data!A8544)</f>
        <v>331.29819199999997</v>
      </c>
      <c r="B8544">
        <f>IF(Data!A8544="","",Data!B8544)</f>
        <v>0</v>
      </c>
      <c r="C8544">
        <f>IF(Data!A8544="","",1/(A8544-A8533))</f>
        <v>2.3890923599215945</v>
      </c>
      <c r="D8544">
        <f t="shared" si="133"/>
        <v>0</v>
      </c>
      <c r="E8544">
        <f>IF(Data!A8544="","",C8544^2)</f>
        <v>5.7077623042357342</v>
      </c>
    </row>
    <row r="8545" spans="1:5" x14ac:dyDescent="0.25">
      <c r="A8545">
        <f>IF(Data!A8545="","",Data!A8545)</f>
        <v>331.31162999999998</v>
      </c>
      <c r="B8545">
        <f>IF(Data!A8545="","",Data!B8545)</f>
        <v>0</v>
      </c>
      <c r="C8545">
        <f>IF(Data!A8545="","",1/(A8545-A8534))</f>
        <v>2.677168305540135</v>
      </c>
      <c r="D8545">
        <f t="shared" si="133"/>
        <v>0</v>
      </c>
      <c r="E8545">
        <f>IF(Data!A8545="","",C8545^2)</f>
        <v>7.1672301361886372</v>
      </c>
    </row>
    <row r="8546" spans="1:5" x14ac:dyDescent="0.25">
      <c r="A8546">
        <f>IF(Data!A8546="","",Data!A8546)</f>
        <v>331.37007199999999</v>
      </c>
      <c r="B8546">
        <f>IF(Data!A8546="","",Data!B8546)</f>
        <v>0</v>
      </c>
      <c r="C8546">
        <f>IF(Data!A8546="","",1/(A8546-A8535))</f>
        <v>2.3885730664501685</v>
      </c>
      <c r="D8546">
        <f t="shared" si="133"/>
        <v>0</v>
      </c>
      <c r="E8546">
        <f>IF(Data!A8546="","",C8546^2)</f>
        <v>5.7052812937711614</v>
      </c>
    </row>
    <row r="8547" spans="1:5" x14ac:dyDescent="0.25">
      <c r="A8547">
        <f>IF(Data!A8547="","",Data!A8547)</f>
        <v>331.383375</v>
      </c>
      <c r="B8547">
        <f>IF(Data!A8547="","",Data!B8547)</f>
        <v>0</v>
      </c>
      <c r="C8547">
        <f>IF(Data!A8547="","",1/(A8547-A8536))</f>
        <v>2.678430332687769</v>
      </c>
      <c r="D8547">
        <f t="shared" si="133"/>
        <v>0</v>
      </c>
      <c r="E8547">
        <f>IF(Data!A8547="","",C8547^2)</f>
        <v>7.1739890470619132</v>
      </c>
    </row>
    <row r="8548" spans="1:5" x14ac:dyDescent="0.25">
      <c r="A8548">
        <f>IF(Data!A8548="","",Data!A8548)</f>
        <v>331.44192800000002</v>
      </c>
      <c r="B8548">
        <f>IF(Data!A8548="","",Data!B8548)</f>
        <v>0</v>
      </c>
      <c r="C8548">
        <f>IF(Data!A8548="","",1/(A8548-A8537))</f>
        <v>2.3816158310765987</v>
      </c>
      <c r="D8548">
        <f t="shared" si="133"/>
        <v>0</v>
      </c>
      <c r="E8548">
        <f>IF(Data!A8548="","",C8548^2)</f>
        <v>5.6720939668346775</v>
      </c>
    </row>
    <row r="8549" spans="1:5" x14ac:dyDescent="0.25">
      <c r="A8549">
        <f>IF(Data!A8549="","",Data!A8549)</f>
        <v>331.45395400000001</v>
      </c>
      <c r="B8549">
        <f>IF(Data!A8549="","",Data!B8549)</f>
        <v>0</v>
      </c>
      <c r="C8549">
        <f>IF(Data!A8549="","",1/(A8549-A8538))</f>
        <v>2.6792699525231938</v>
      </c>
      <c r="D8549">
        <f t="shared" si="133"/>
        <v>0</v>
      </c>
      <c r="E8549">
        <f>IF(Data!A8549="","",C8549^2)</f>
        <v>7.1784874784936372</v>
      </c>
    </row>
    <row r="8550" spans="1:5" x14ac:dyDescent="0.25">
      <c r="A8550">
        <f>IF(Data!A8550="","",Data!A8550)</f>
        <v>331.51270799999998</v>
      </c>
      <c r="B8550">
        <f>IF(Data!A8550="","",Data!B8550)</f>
        <v>0</v>
      </c>
      <c r="C8550">
        <f>IF(Data!A8550="","",1/(A8550-A8539))</f>
        <v>2.3865494075390998</v>
      </c>
      <c r="D8550">
        <f t="shared" si="133"/>
        <v>0</v>
      </c>
      <c r="E8550">
        <f>IF(Data!A8550="","",C8550^2)</f>
        <v>5.6956180746252283</v>
      </c>
    </row>
    <row r="8551" spans="1:5" x14ac:dyDescent="0.25">
      <c r="A8551">
        <f>IF(Data!A8551="","",Data!A8551)</f>
        <v>331.52570100000003</v>
      </c>
      <c r="B8551">
        <f>IF(Data!A8551="","",Data!B8551)</f>
        <v>0</v>
      </c>
      <c r="C8551">
        <f>IF(Data!A8551="","",1/(A8551-A8540))</f>
        <v>2.6641375121217497</v>
      </c>
      <c r="D8551">
        <f t="shared" si="133"/>
        <v>0</v>
      </c>
      <c r="E8551">
        <f>IF(Data!A8551="","",C8551^2)</f>
        <v>7.0976286834942659</v>
      </c>
    </row>
    <row r="8552" spans="1:5" x14ac:dyDescent="0.25">
      <c r="A8552">
        <f>IF(Data!A8552="","",Data!A8552)</f>
        <v>331.58242899999999</v>
      </c>
      <c r="B8552">
        <f>IF(Data!A8552="","",Data!B8552)</f>
        <v>0</v>
      </c>
      <c r="C8552">
        <f>IF(Data!A8552="","",1/(A8552-A8541))</f>
        <v>2.3869310749782771</v>
      </c>
      <c r="D8552">
        <f t="shared" si="133"/>
        <v>0</v>
      </c>
      <c r="E8552">
        <f>IF(Data!A8552="","",C8552^2)</f>
        <v>5.6974399566969529</v>
      </c>
    </row>
    <row r="8553" spans="1:5" x14ac:dyDescent="0.25">
      <c r="A8553">
        <f>IF(Data!A8553="","",Data!A8553)</f>
        <v>331.59558700000002</v>
      </c>
      <c r="B8553">
        <f>IF(Data!A8553="","",Data!B8553)</f>
        <v>0</v>
      </c>
      <c r="C8553">
        <f>IF(Data!A8553="","",1/(A8553-A8542))</f>
        <v>2.6889310154748345</v>
      </c>
      <c r="D8553">
        <f t="shared" si="133"/>
        <v>0</v>
      </c>
      <c r="E8553">
        <f>IF(Data!A8553="","",C8553^2)</f>
        <v>7.2303500059825243</v>
      </c>
    </row>
    <row r="8554" spans="1:5" x14ac:dyDescent="0.25">
      <c r="A8554">
        <f>IF(Data!A8554="","",Data!A8554)</f>
        <v>331.65607999999997</v>
      </c>
      <c r="B8554">
        <f>IF(Data!A8554="","",Data!B8554)</f>
        <v>0</v>
      </c>
      <c r="C8554">
        <f>IF(Data!A8554="","",1/(A8554-A8543))</f>
        <v>2.3900230876233253</v>
      </c>
      <c r="D8554">
        <f t="shared" si="133"/>
        <v>0</v>
      </c>
      <c r="E8554">
        <f>IF(Data!A8554="","",C8554^2)</f>
        <v>5.7122103593725333</v>
      </c>
    </row>
    <row r="8555" spans="1:5" x14ac:dyDescent="0.25">
      <c r="A8555">
        <f>IF(Data!A8555="","",Data!A8555)</f>
        <v>331.67014799999998</v>
      </c>
      <c r="B8555">
        <f>IF(Data!A8555="","",Data!B8555)</f>
        <v>0</v>
      </c>
      <c r="C8555">
        <f>IF(Data!A8555="","",1/(A8555-A8544))</f>
        <v>2.6884900364558417</v>
      </c>
      <c r="D8555">
        <f t="shared" si="133"/>
        <v>0</v>
      </c>
      <c r="E8555">
        <f>IF(Data!A8555="","",C8555^2)</f>
        <v>7.2279786761223335</v>
      </c>
    </row>
    <row r="8556" spans="1:5" x14ac:dyDescent="0.25">
      <c r="A8556">
        <f>IF(Data!A8556="","",Data!A8556)</f>
        <v>331.73109699999998</v>
      </c>
      <c r="B8556">
        <f>IF(Data!A8556="","",Data!B8556)</f>
        <v>0</v>
      </c>
      <c r="C8556">
        <f>IF(Data!A8556="","",1/(A8556-A8545))</f>
        <v>2.3839777622554488</v>
      </c>
      <c r="D8556">
        <f t="shared" si="133"/>
        <v>0</v>
      </c>
      <c r="E8556">
        <f>IF(Data!A8556="","",C8556^2)</f>
        <v>5.6833499709284974</v>
      </c>
    </row>
    <row r="8557" spans="1:5" x14ac:dyDescent="0.25">
      <c r="A8557">
        <f>IF(Data!A8557="","",Data!A8557)</f>
        <v>331.74465900000001</v>
      </c>
      <c r="B8557">
        <f>IF(Data!A8557="","",Data!B8557)</f>
        <v>0</v>
      </c>
      <c r="C8557">
        <f>IF(Data!A8557="","",1/(A8557-A8546))</f>
        <v>2.669606793615229</v>
      </c>
      <c r="D8557">
        <f t="shared" si="133"/>
        <v>0</v>
      </c>
      <c r="E8557">
        <f>IF(Data!A8557="","",C8557^2)</f>
        <v>7.1268004325165837</v>
      </c>
    </row>
    <row r="8558" spans="1:5" x14ac:dyDescent="0.25">
      <c r="A8558">
        <f>IF(Data!A8558="","",Data!A8558)</f>
        <v>331.80348700000002</v>
      </c>
      <c r="B8558">
        <f>IF(Data!A8558="","",Data!B8558)</f>
        <v>0</v>
      </c>
      <c r="C8558">
        <f>IF(Data!A8558="","",1/(A8558-A8547))</f>
        <v>2.3803176295843933</v>
      </c>
      <c r="D8558">
        <f t="shared" si="133"/>
        <v>0</v>
      </c>
      <c r="E8558">
        <f>IF(Data!A8558="","",C8558^2)</f>
        <v>5.6659120177102649</v>
      </c>
    </row>
    <row r="8559" spans="1:5" x14ac:dyDescent="0.25">
      <c r="A8559">
        <f>IF(Data!A8559="","",Data!A8559)</f>
        <v>331.81685199999998</v>
      </c>
      <c r="B8559">
        <f>IF(Data!A8559="","",Data!B8559)</f>
        <v>0</v>
      </c>
      <c r="C8559">
        <f>IF(Data!A8559="","",1/(A8559-A8548))</f>
        <v>2.6672072206636401</v>
      </c>
      <c r="D8559">
        <f t="shared" si="133"/>
        <v>0</v>
      </c>
      <c r="E8559">
        <f>IF(Data!A8559="","",C8559^2)</f>
        <v>7.1139943579602596</v>
      </c>
    </row>
    <row r="8560" spans="1:5" x14ac:dyDescent="0.25">
      <c r="A8560">
        <f>IF(Data!A8560="","",Data!A8560)</f>
        <v>331.87571600000001</v>
      </c>
      <c r="B8560">
        <f>IF(Data!A8560="","",Data!B8560)</f>
        <v>0</v>
      </c>
      <c r="C8560">
        <f>IF(Data!A8560="","",1/(A8560-A8549))</f>
        <v>2.3710054485705148</v>
      </c>
      <c r="D8560">
        <f t="shared" si="133"/>
        <v>0</v>
      </c>
      <c r="E8560">
        <f>IF(Data!A8560="","",C8560^2)</f>
        <v>5.6216668371510679</v>
      </c>
    </row>
    <row r="8561" spans="1:5" x14ac:dyDescent="0.25">
      <c r="A8561">
        <f>IF(Data!A8561="","",Data!A8561)</f>
        <v>331.887789</v>
      </c>
      <c r="B8561">
        <f>IF(Data!A8561="","",Data!B8561)</f>
        <v>31.907701337999999</v>
      </c>
      <c r="C8561">
        <f>IF(Data!A8561="","",1/(A8561-A8550))</f>
        <v>2.6660907910556362</v>
      </c>
      <c r="D8561">
        <f t="shared" si="133"/>
        <v>30</v>
      </c>
      <c r="E8561">
        <f>IF(Data!A8561="","",C8561^2)</f>
        <v>7.1080401061516678</v>
      </c>
    </row>
    <row r="8562" spans="1:5" x14ac:dyDescent="0.25">
      <c r="A8562">
        <f>IF(Data!A8562="","",Data!A8562)</f>
        <v>331.94677799999999</v>
      </c>
      <c r="B8562">
        <f>IF(Data!A8562="","",Data!B8562)</f>
        <v>0</v>
      </c>
      <c r="C8562">
        <f>IF(Data!A8562="","",1/(A8562-A8551))</f>
        <v>2.3748625548298175</v>
      </c>
      <c r="D8562">
        <f t="shared" si="133"/>
        <v>0</v>
      </c>
      <c r="E8562">
        <f>IF(Data!A8562="","",C8562^2)</f>
        <v>5.6399721543328081</v>
      </c>
    </row>
    <row r="8563" spans="1:5" x14ac:dyDescent="0.25">
      <c r="A8563">
        <f>IF(Data!A8563="","",Data!A8563)</f>
        <v>331.95982299999997</v>
      </c>
      <c r="B8563">
        <f>IF(Data!A8563="","",Data!B8563)</f>
        <v>0</v>
      </c>
      <c r="C8563">
        <f>IF(Data!A8563="","",1/(A8563-A8552))</f>
        <v>2.6497506584631711</v>
      </c>
      <c r="D8563">
        <f t="shared" si="133"/>
        <v>0</v>
      </c>
      <c r="E8563">
        <f>IF(Data!A8563="","",C8563^2)</f>
        <v>7.0211785520260088</v>
      </c>
    </row>
    <row r="8564" spans="1:5" x14ac:dyDescent="0.25">
      <c r="A8564">
        <f>IF(Data!A8564="","",Data!A8564)</f>
        <v>332.01673</v>
      </c>
      <c r="B8564">
        <f>IF(Data!A8564="","",Data!B8564)</f>
        <v>0</v>
      </c>
      <c r="C8564">
        <f>IF(Data!A8564="","",1/(A8564-A8553))</f>
        <v>2.374490375003421</v>
      </c>
      <c r="D8564">
        <f t="shared" si="133"/>
        <v>0</v>
      </c>
      <c r="E8564">
        <f>IF(Data!A8564="","",C8564^2)</f>
        <v>5.638204540983887</v>
      </c>
    </row>
    <row r="8565" spans="1:5" x14ac:dyDescent="0.25">
      <c r="A8565">
        <f>IF(Data!A8565="","",Data!A8565)</f>
        <v>332.02993500000002</v>
      </c>
      <c r="B8565">
        <f>IF(Data!A8565="","",Data!B8565)</f>
        <v>0</v>
      </c>
      <c r="C8565">
        <f>IF(Data!A8565="","",1/(A8565-A8554))</f>
        <v>2.6748338259482147</v>
      </c>
      <c r="D8565">
        <f t="shared" si="133"/>
        <v>0</v>
      </c>
      <c r="E8565">
        <f>IF(Data!A8565="","",C8565^2)</f>
        <v>7.1547359964367638</v>
      </c>
    </row>
    <row r="8566" spans="1:5" x14ac:dyDescent="0.25">
      <c r="A8566">
        <f>IF(Data!A8566="","",Data!A8566)</f>
        <v>332.09048100000001</v>
      </c>
      <c r="B8566">
        <f>IF(Data!A8566="","",Data!B8566)</f>
        <v>0</v>
      </c>
      <c r="C8566">
        <f>IF(Data!A8566="","",1/(A8566-A8555))</f>
        <v>2.3790661213845543</v>
      </c>
      <c r="D8566">
        <f t="shared" si="133"/>
        <v>0</v>
      </c>
      <c r="E8566">
        <f>IF(Data!A8566="","",C8566^2)</f>
        <v>5.6599556099197468</v>
      </c>
    </row>
    <row r="8567" spans="1:5" x14ac:dyDescent="0.25">
      <c r="A8567">
        <f>IF(Data!A8567="","",Data!A8567)</f>
        <v>332.10454700000003</v>
      </c>
      <c r="B8567">
        <f>IF(Data!A8567="","",Data!B8567)</f>
        <v>0</v>
      </c>
      <c r="C8567">
        <f>IF(Data!A8567="","",1/(A8567-A8556))</f>
        <v>2.6777346364971786</v>
      </c>
      <c r="D8567">
        <f t="shared" si="133"/>
        <v>0</v>
      </c>
      <c r="E8567">
        <f>IF(Data!A8567="","",C8567^2)</f>
        <v>7.1702627834966775</v>
      </c>
    </row>
    <row r="8568" spans="1:5" x14ac:dyDescent="0.25">
      <c r="A8568">
        <f>IF(Data!A8568="","",Data!A8568)</f>
        <v>332.165547</v>
      </c>
      <c r="B8568">
        <f>IF(Data!A8568="","",Data!B8568)</f>
        <v>0</v>
      </c>
      <c r="C8568">
        <f>IF(Data!A8568="","",1/(A8568-A8557))</f>
        <v>2.3759289882344516</v>
      </c>
      <c r="D8568">
        <f t="shared" si="133"/>
        <v>0</v>
      </c>
      <c r="E8568">
        <f>IF(Data!A8568="","",C8568^2)</f>
        <v>5.6450385571327848</v>
      </c>
    </row>
    <row r="8569" spans="1:5" x14ac:dyDescent="0.25">
      <c r="A8569">
        <f>IF(Data!A8569="","",Data!A8569)</f>
        <v>332.17911800000002</v>
      </c>
      <c r="B8569">
        <f>IF(Data!A8569="","",Data!B8569)</f>
        <v>0</v>
      </c>
      <c r="C8569">
        <f>IF(Data!A8569="","",1/(A8569-A8558))</f>
        <v>2.6621870931845457</v>
      </c>
      <c r="D8569">
        <f t="shared" si="133"/>
        <v>0</v>
      </c>
      <c r="E8569">
        <f>IF(Data!A8569="","",C8569^2)</f>
        <v>7.0872401191183814</v>
      </c>
    </row>
    <row r="8570" spans="1:5" x14ac:dyDescent="0.25">
      <c r="A8570">
        <f>IF(Data!A8570="","",Data!A8570)</f>
        <v>332.23805099999998</v>
      </c>
      <c r="B8570">
        <f>IF(Data!A8570="","",Data!B8570)</f>
        <v>0</v>
      </c>
      <c r="C8570">
        <f>IF(Data!A8570="","",1/(A8570-A8559))</f>
        <v>2.3741746775277162</v>
      </c>
      <c r="D8570">
        <f t="shared" si="133"/>
        <v>0</v>
      </c>
      <c r="E8570">
        <f>IF(Data!A8570="","",C8570^2)</f>
        <v>5.6367053994138354</v>
      </c>
    </row>
    <row r="8571" spans="1:5" x14ac:dyDescent="0.25">
      <c r="A8571">
        <f>IF(Data!A8571="","",Data!A8571)</f>
        <v>332.25145600000002</v>
      </c>
      <c r="B8571">
        <f>IF(Data!A8571="","",Data!B8571)</f>
        <v>0</v>
      </c>
      <c r="C8571">
        <f>IF(Data!A8571="","",1/(A8571-A8560))</f>
        <v>2.6614148081119393</v>
      </c>
      <c r="D8571">
        <f t="shared" si="133"/>
        <v>0</v>
      </c>
      <c r="E8571">
        <f>IF(Data!A8571="","",C8571^2)</f>
        <v>7.0831287808375105</v>
      </c>
    </row>
    <row r="8572" spans="1:5" x14ac:dyDescent="0.25">
      <c r="A8572">
        <f>IF(Data!A8572="","",Data!A8572)</f>
        <v>332.31059399999998</v>
      </c>
      <c r="B8572">
        <f>IF(Data!A8572="","",Data!B8572)</f>
        <v>0</v>
      </c>
      <c r="C8572">
        <f>IF(Data!A8572="","",1/(A8572-A8561))</f>
        <v>2.3651565142324271</v>
      </c>
      <c r="D8572">
        <f t="shared" si="133"/>
        <v>0</v>
      </c>
      <c r="E8572">
        <f>IF(Data!A8572="","",C8572^2)</f>
        <v>5.5939653368160851</v>
      </c>
    </row>
    <row r="8573" spans="1:5" x14ac:dyDescent="0.25">
      <c r="A8573">
        <f>IF(Data!A8573="","",Data!A8573)</f>
        <v>332.32272999999998</v>
      </c>
      <c r="B8573">
        <f>IF(Data!A8573="","",Data!B8573)</f>
        <v>0</v>
      </c>
      <c r="C8573">
        <f>IF(Data!A8573="","",1/(A8573-A8562))</f>
        <v>2.6599140315786136</v>
      </c>
      <c r="D8573">
        <f t="shared" si="133"/>
        <v>0</v>
      </c>
      <c r="E8573">
        <f>IF(Data!A8573="","",C8573^2)</f>
        <v>7.0751426553887935</v>
      </c>
    </row>
    <row r="8574" spans="1:5" x14ac:dyDescent="0.25">
      <c r="A8574">
        <f>IF(Data!A8574="","",Data!A8574)</f>
        <v>332.38214099999999</v>
      </c>
      <c r="B8574">
        <f>IF(Data!A8574="","",Data!B8574)</f>
        <v>0</v>
      </c>
      <c r="C8574">
        <f>IF(Data!A8574="","",1/(A8574-A8563))</f>
        <v>2.3678839168587569</v>
      </c>
      <c r="D8574">
        <f t="shared" si="133"/>
        <v>0</v>
      </c>
      <c r="E8574">
        <f>IF(Data!A8574="","",C8574^2)</f>
        <v>5.6068742437183685</v>
      </c>
    </row>
    <row r="8575" spans="1:5" x14ac:dyDescent="0.25">
      <c r="A8575">
        <f>IF(Data!A8575="","",Data!A8575)</f>
        <v>332.39530000000002</v>
      </c>
      <c r="B8575">
        <f>IF(Data!A8575="","",Data!B8575)</f>
        <v>0</v>
      </c>
      <c r="C8575">
        <f>IF(Data!A8575="","",1/(A8575-A8564))</f>
        <v>2.6415194019598349</v>
      </c>
      <c r="D8575">
        <f t="shared" si="133"/>
        <v>0</v>
      </c>
      <c r="E8575">
        <f>IF(Data!A8575="","",C8575^2)</f>
        <v>6.9776247509302438</v>
      </c>
    </row>
    <row r="8576" spans="1:5" x14ac:dyDescent="0.25">
      <c r="A8576">
        <f>IF(Data!A8576="","",Data!A8576)</f>
        <v>332.45269500000001</v>
      </c>
      <c r="B8576">
        <f>IF(Data!A8576="","",Data!B8576)</f>
        <v>0</v>
      </c>
      <c r="C8576">
        <f>IF(Data!A8576="","",1/(A8576-A8565))</f>
        <v>2.3654082694674079</v>
      </c>
      <c r="D8576">
        <f t="shared" si="133"/>
        <v>0</v>
      </c>
      <c r="E8576">
        <f>IF(Data!A8576="","",C8576^2)</f>
        <v>5.5951562812647975</v>
      </c>
    </row>
    <row r="8577" spans="1:5" x14ac:dyDescent="0.25">
      <c r="A8577">
        <f>IF(Data!A8577="","",Data!A8577)</f>
        <v>332.466005</v>
      </c>
      <c r="B8577">
        <f>IF(Data!A8577="","",Data!B8577)</f>
        <v>0</v>
      </c>
      <c r="C8577">
        <f>IF(Data!A8577="","",1/(A8577-A8566))</f>
        <v>2.6629456439536261</v>
      </c>
      <c r="D8577">
        <f t="shared" si="133"/>
        <v>0</v>
      </c>
      <c r="E8577">
        <f>IF(Data!A8577="","",C8577^2)</f>
        <v>7.0912795026515925</v>
      </c>
    </row>
    <row r="8578" spans="1:5" x14ac:dyDescent="0.25">
      <c r="A8578">
        <f>IF(Data!A8578="","",Data!A8578)</f>
        <v>332.527379</v>
      </c>
      <c r="B8578">
        <f>IF(Data!A8578="","",Data!B8578)</f>
        <v>0</v>
      </c>
      <c r="C8578">
        <f>IF(Data!A8578="","",1/(A8578-A8567))</f>
        <v>2.3650054868128905</v>
      </c>
      <c r="D8578">
        <f t="shared" si="133"/>
        <v>0</v>
      </c>
      <c r="E8578">
        <f>IF(Data!A8578="","",C8578^2)</f>
        <v>5.5932509526550769</v>
      </c>
    </row>
    <row r="8579" spans="1:5" x14ac:dyDescent="0.25">
      <c r="A8579">
        <f>IF(Data!A8579="","",Data!A8579)</f>
        <v>332.54166500000002</v>
      </c>
      <c r="B8579">
        <f>IF(Data!A8579="","",Data!B8579)</f>
        <v>0</v>
      </c>
      <c r="C8579">
        <f>IF(Data!A8579="","",1/(A8579-A8568))</f>
        <v>2.6587400762525277</v>
      </c>
      <c r="D8579">
        <f t="shared" si="133"/>
        <v>0</v>
      </c>
      <c r="E8579">
        <f>IF(Data!A8579="","",C8579^2)</f>
        <v>7.0688987930712965</v>
      </c>
    </row>
    <row r="8580" spans="1:5" x14ac:dyDescent="0.25">
      <c r="A8580">
        <f>IF(Data!A8580="","",Data!A8580)</f>
        <v>332.60365999999999</v>
      </c>
      <c r="B8580">
        <f>IF(Data!A8580="","",Data!B8580)</f>
        <v>0</v>
      </c>
      <c r="C8580">
        <f>IF(Data!A8580="","",1/(A8580-A8569))</f>
        <v>2.3554795520821528</v>
      </c>
      <c r="D8580">
        <f t="shared" si="133"/>
        <v>0</v>
      </c>
      <c r="E8580">
        <f>IF(Data!A8580="","",C8580^2)</f>
        <v>5.5482839202771386</v>
      </c>
    </row>
    <row r="8581" spans="1:5" x14ac:dyDescent="0.25">
      <c r="A8581">
        <f>IF(Data!A8581="","",Data!A8581)</f>
        <v>332.61747400000002</v>
      </c>
      <c r="B8581">
        <f>IF(Data!A8581="","",Data!B8581)</f>
        <v>0</v>
      </c>
      <c r="C8581">
        <f>IF(Data!A8581="","",1/(A8581-A8570))</f>
        <v>2.635580868845373</v>
      </c>
      <c r="D8581">
        <f t="shared" si="133"/>
        <v>0</v>
      </c>
      <c r="E8581">
        <f>IF(Data!A8581="","",C8581^2)</f>
        <v>6.9462865162237311</v>
      </c>
    </row>
    <row r="8582" spans="1:5" x14ac:dyDescent="0.25">
      <c r="A8582">
        <f>IF(Data!A8582="","",Data!A8582)</f>
        <v>332.67724700000002</v>
      </c>
      <c r="B8582">
        <f>IF(Data!A8582="","",Data!B8582)</f>
        <v>0</v>
      </c>
      <c r="C8582">
        <f>IF(Data!A8582="","",1/(A8582-A8571))</f>
        <v>2.3485700731109653</v>
      </c>
      <c r="D8582">
        <f t="shared" si="133"/>
        <v>0</v>
      </c>
      <c r="E8582">
        <f>IF(Data!A8582="","",C8582^2)</f>
        <v>5.5157813883124449</v>
      </c>
    </row>
    <row r="8583" spans="1:5" x14ac:dyDescent="0.25">
      <c r="A8583">
        <f>IF(Data!A8583="","",Data!A8583)</f>
        <v>332.69078500000001</v>
      </c>
      <c r="B8583">
        <f>IF(Data!A8583="","",Data!B8583)</f>
        <v>0</v>
      </c>
      <c r="C8583">
        <f>IF(Data!A8583="","",1/(A8583-A8572))</f>
        <v>2.6302568971909768</v>
      </c>
      <c r="D8583">
        <f t="shared" si="133"/>
        <v>0</v>
      </c>
      <c r="E8583">
        <f>IF(Data!A8583="","",C8583^2)</f>
        <v>6.9182513452207042</v>
      </c>
    </row>
    <row r="8584" spans="1:5" x14ac:dyDescent="0.25">
      <c r="A8584">
        <f>IF(Data!A8584="","",Data!A8584)</f>
        <v>332.750426</v>
      </c>
      <c r="B8584">
        <f>IF(Data!A8584="","",Data!B8584)</f>
        <v>0</v>
      </c>
      <c r="C8584">
        <f>IF(Data!A8584="","",1/(A8584-A8573))</f>
        <v>2.33810931128638</v>
      </c>
      <c r="D8584">
        <f t="shared" si="133"/>
        <v>0</v>
      </c>
      <c r="E8584">
        <f>IF(Data!A8584="","",C8584^2)</f>
        <v>5.4667551515240698</v>
      </c>
    </row>
    <row r="8585" spans="1:5" x14ac:dyDescent="0.25">
      <c r="A8585">
        <f>IF(Data!A8585="","",Data!A8585)</f>
        <v>332.76265799999999</v>
      </c>
      <c r="B8585">
        <f>IF(Data!A8585="","",Data!B8585)</f>
        <v>0</v>
      </c>
      <c r="C8585">
        <f>IF(Data!A8585="","",1/(A8585-A8574))</f>
        <v>2.6280034794766238</v>
      </c>
      <c r="D8585">
        <f t="shared" si="133"/>
        <v>0</v>
      </c>
      <c r="E8585">
        <f>IF(Data!A8585="","",C8585^2)</f>
        <v>6.9064022881412415</v>
      </c>
    </row>
    <row r="8586" spans="1:5" x14ac:dyDescent="0.25">
      <c r="A8586">
        <f>IF(Data!A8586="","",Data!A8586)</f>
        <v>332.82233200000002</v>
      </c>
      <c r="B8586">
        <f>IF(Data!A8586="","",Data!B8586)</f>
        <v>0</v>
      </c>
      <c r="C8586">
        <f>IF(Data!A8586="","",1/(A8586-A8575))</f>
        <v>2.3417448809457069</v>
      </c>
      <c r="D8586">
        <f t="shared" si="133"/>
        <v>0</v>
      </c>
      <c r="E8586">
        <f>IF(Data!A8586="","",C8586^2)</f>
        <v>5.483769087435423</v>
      </c>
    </row>
    <row r="8587" spans="1:5" x14ac:dyDescent="0.25">
      <c r="A8587">
        <f>IF(Data!A8587="","",Data!A8587)</f>
        <v>332.83552100000003</v>
      </c>
      <c r="B8587">
        <f>IF(Data!A8587="","",Data!B8587)</f>
        <v>0</v>
      </c>
      <c r="C8587">
        <f>IF(Data!A8587="","",1/(A8587-A8576))</f>
        <v>2.6121527795916175</v>
      </c>
      <c r="D8587">
        <f t="shared" si="133"/>
        <v>0</v>
      </c>
      <c r="E8587">
        <f>IF(Data!A8587="","",C8587^2)</f>
        <v>6.8233421439282136</v>
      </c>
    </row>
    <row r="8588" spans="1:5" x14ac:dyDescent="0.25">
      <c r="A8588">
        <f>IF(Data!A8588="","",Data!A8588)</f>
        <v>332.89304900000002</v>
      </c>
      <c r="B8588">
        <f>IF(Data!A8588="","",Data!B8588)</f>
        <v>0</v>
      </c>
      <c r="C8588">
        <f>IF(Data!A8588="","",1/(A8588-A8577))</f>
        <v>2.3416790775656486</v>
      </c>
      <c r="D8588">
        <f t="shared" si="133"/>
        <v>0</v>
      </c>
      <c r="E8588">
        <f>IF(Data!A8588="","",C8588^2)</f>
        <v>5.4834609023087069</v>
      </c>
    </row>
    <row r="8589" spans="1:5" x14ac:dyDescent="0.25">
      <c r="A8589">
        <f>IF(Data!A8589="","",Data!A8589)</f>
        <v>332.90638799999999</v>
      </c>
      <c r="B8589">
        <f>IF(Data!A8589="","",Data!B8589)</f>
        <v>0</v>
      </c>
      <c r="C8589">
        <f>IF(Data!A8589="","",1/(A8589-A8578))</f>
        <v>2.6384597727231003</v>
      </c>
      <c r="D8589">
        <f t="shared" si="133"/>
        <v>0</v>
      </c>
      <c r="E8589">
        <f>IF(Data!A8589="","",C8589^2)</f>
        <v>6.9614699722780342</v>
      </c>
    </row>
    <row r="8590" spans="1:5" x14ac:dyDescent="0.25">
      <c r="A8590">
        <f>IF(Data!A8590="","",Data!A8590)</f>
        <v>332.96790099999998</v>
      </c>
      <c r="B8590">
        <f>IF(Data!A8590="","",Data!B8590)</f>
        <v>0</v>
      </c>
      <c r="C8590">
        <f>IF(Data!A8590="","",1/(A8590-A8579))</f>
        <v>2.346118112970498</v>
      </c>
      <c r="D8590">
        <f t="shared" ref="D8590:D8653" si="134">IF(B8590="","",MROUND(B8590,5))</f>
        <v>0</v>
      </c>
      <c r="E8590">
        <f>IF(Data!A8590="","",C8590^2)</f>
        <v>5.50427020000825</v>
      </c>
    </row>
    <row r="8591" spans="1:5" x14ac:dyDescent="0.25">
      <c r="A8591">
        <f>IF(Data!A8591="","",Data!A8591)</f>
        <v>332.98224900000002</v>
      </c>
      <c r="B8591">
        <f>IF(Data!A8591="","",Data!B8591)</f>
        <v>0</v>
      </c>
      <c r="C8591">
        <f>IF(Data!A8591="","",1/(A8591-A8580))</f>
        <v>2.641386833742954</v>
      </c>
      <c r="D8591">
        <f t="shared" si="134"/>
        <v>0</v>
      </c>
      <c r="E8591">
        <f>IF(Data!A8591="","",C8591^2)</f>
        <v>6.9769244054706281</v>
      </c>
    </row>
    <row r="8592" spans="1:5" x14ac:dyDescent="0.25">
      <c r="A8592">
        <f>IF(Data!A8592="","",Data!A8592)</f>
        <v>333.04445500000003</v>
      </c>
      <c r="B8592">
        <f>IF(Data!A8592="","",Data!B8592)</f>
        <v>0</v>
      </c>
      <c r="C8592">
        <f>IF(Data!A8592="","",1/(A8592-A8581))</f>
        <v>2.3420245865740439</v>
      </c>
      <c r="D8592">
        <f t="shared" si="134"/>
        <v>0</v>
      </c>
      <c r="E8592">
        <f>IF(Data!A8592="","",C8592^2)</f>
        <v>5.4850791641173213</v>
      </c>
    </row>
    <row r="8593" spans="1:5" x14ac:dyDescent="0.25">
      <c r="A8593">
        <f>IF(Data!A8593="","",Data!A8593)</f>
        <v>333.05828000000002</v>
      </c>
      <c r="B8593">
        <f>IF(Data!A8593="","",Data!B8593)</f>
        <v>0</v>
      </c>
      <c r="C8593">
        <f>IF(Data!A8593="","",1/(A8593-A8582))</f>
        <v>2.6244446019111054</v>
      </c>
      <c r="D8593">
        <f t="shared" si="134"/>
        <v>0</v>
      </c>
      <c r="E8593">
        <f>IF(Data!A8593="","",C8593^2)</f>
        <v>6.8877094685003408</v>
      </c>
    </row>
    <row r="8594" spans="1:5" x14ac:dyDescent="0.25">
      <c r="A8594">
        <f>IF(Data!A8594="","",Data!A8594)</f>
        <v>333.11827799999998</v>
      </c>
      <c r="B8594">
        <f>IF(Data!A8594="","",Data!B8594)</f>
        <v>0</v>
      </c>
      <c r="C8594">
        <f>IF(Data!A8594="","",1/(A8594-A8583))</f>
        <v>2.3392195895606953</v>
      </c>
      <c r="D8594">
        <f t="shared" si="134"/>
        <v>0</v>
      </c>
      <c r="E8594">
        <f>IF(Data!A8594="","",C8594^2)</f>
        <v>5.4719482881845076</v>
      </c>
    </row>
    <row r="8595" spans="1:5" x14ac:dyDescent="0.25">
      <c r="A8595">
        <f>IF(Data!A8595="","",Data!A8595)</f>
        <v>333.131913</v>
      </c>
      <c r="B8595">
        <f>IF(Data!A8595="","",Data!B8595)</f>
        <v>0</v>
      </c>
      <c r="C8595">
        <f>IF(Data!A8595="","",1/(A8595-A8584))</f>
        <v>2.6213213032161486</v>
      </c>
      <c r="D8595">
        <f t="shared" si="134"/>
        <v>0</v>
      </c>
      <c r="E8595">
        <f>IF(Data!A8595="","",C8595^2)</f>
        <v>6.8713253746948082</v>
      </c>
    </row>
    <row r="8596" spans="1:5" x14ac:dyDescent="0.25">
      <c r="A8596">
        <f>IF(Data!A8596="","",Data!A8596)</f>
        <v>333.191937</v>
      </c>
      <c r="B8596">
        <f>IF(Data!A8596="","",Data!B8596)</f>
        <v>0</v>
      </c>
      <c r="C8596">
        <f>IF(Data!A8596="","",1/(A8596-A8585))</f>
        <v>2.329487349718903</v>
      </c>
      <c r="D8596">
        <f t="shared" si="134"/>
        <v>0</v>
      </c>
      <c r="E8596">
        <f>IF(Data!A8596="","",C8596^2)</f>
        <v>5.4265113125003985</v>
      </c>
    </row>
    <row r="8597" spans="1:5" x14ac:dyDescent="0.25">
      <c r="A8597">
        <f>IF(Data!A8597="","",Data!A8597)</f>
        <v>333.20426099999997</v>
      </c>
      <c r="B8597">
        <f>IF(Data!A8597="","",Data!B8597)</f>
        <v>0</v>
      </c>
      <c r="C8597">
        <f>IF(Data!A8597="","",1/(A8597-A8586))</f>
        <v>2.6182876922153406</v>
      </c>
      <c r="D8597">
        <f t="shared" si="134"/>
        <v>0</v>
      </c>
      <c r="E8597">
        <f>IF(Data!A8597="","",C8597^2)</f>
        <v>6.8554304392063345</v>
      </c>
    </row>
    <row r="8598" spans="1:5" x14ac:dyDescent="0.25">
      <c r="A8598">
        <f>IF(Data!A8598="","",Data!A8598)</f>
        <v>333.26439099999999</v>
      </c>
      <c r="B8598">
        <f>IF(Data!A8598="","",Data!B8598)</f>
        <v>0</v>
      </c>
      <c r="C8598">
        <f>IF(Data!A8598="","",1/(A8598-A8587))</f>
        <v>2.3317089094599561</v>
      </c>
      <c r="D8598">
        <f t="shared" si="134"/>
        <v>0</v>
      </c>
      <c r="E8598">
        <f>IF(Data!A8598="","",C8598^2)</f>
        <v>5.4368664384549374</v>
      </c>
    </row>
    <row r="8599" spans="1:5" x14ac:dyDescent="0.25">
      <c r="A8599">
        <f>IF(Data!A8599="","",Data!A8599)</f>
        <v>333.277669</v>
      </c>
      <c r="B8599">
        <f>IF(Data!A8599="","",Data!B8599)</f>
        <v>0</v>
      </c>
      <c r="C8599">
        <f>IF(Data!A8599="","",1/(A8599-A8588))</f>
        <v>2.5999688003745036</v>
      </c>
      <c r="D8599">
        <f t="shared" si="134"/>
        <v>0</v>
      </c>
      <c r="E8599">
        <f>IF(Data!A8599="","",C8599^2)</f>
        <v>6.759837762920835</v>
      </c>
    </row>
    <row r="8600" spans="1:5" x14ac:dyDescent="0.25">
      <c r="A8600">
        <f>IF(Data!A8600="","",Data!A8600)</f>
        <v>333.33564000000001</v>
      </c>
      <c r="B8600">
        <f>IF(Data!A8600="","",Data!B8600)</f>
        <v>0</v>
      </c>
      <c r="C8600">
        <f>IF(Data!A8600="","",1/(A8600-A8589))</f>
        <v>2.3296338747401402</v>
      </c>
      <c r="D8600">
        <f t="shared" si="134"/>
        <v>0</v>
      </c>
      <c r="E8600">
        <f>IF(Data!A8600="","",C8600^2)</f>
        <v>5.4271939903367592</v>
      </c>
    </row>
    <row r="8601" spans="1:5" x14ac:dyDescent="0.25">
      <c r="A8601">
        <f>IF(Data!A8601="","",Data!A8601)</f>
        <v>333.34909800000003</v>
      </c>
      <c r="B8601">
        <f>IF(Data!A8601="","",Data!B8601)</f>
        <v>0</v>
      </c>
      <c r="C8601">
        <f>IF(Data!A8601="","",1/(A8601-A8590))</f>
        <v>2.6233155035319995</v>
      </c>
      <c r="D8601">
        <f t="shared" si="134"/>
        <v>0</v>
      </c>
      <c r="E8601">
        <f>IF(Data!A8601="","",C8601^2)</f>
        <v>6.8817842310713484</v>
      </c>
    </row>
    <row r="8602" spans="1:5" x14ac:dyDescent="0.25">
      <c r="A8602">
        <f>IF(Data!A8602="","",Data!A8602)</f>
        <v>333.41101099999997</v>
      </c>
      <c r="B8602">
        <f>IF(Data!A8602="","",Data!B8602)</f>
        <v>0</v>
      </c>
      <c r="C8602">
        <f>IF(Data!A8602="","",1/(A8602-A8591))</f>
        <v>2.3322962389393611</v>
      </c>
      <c r="D8602">
        <f t="shared" si="134"/>
        <v>0</v>
      </c>
      <c r="E8602">
        <f>IF(Data!A8602="","",C8602^2)</f>
        <v>5.439605746170689</v>
      </c>
    </row>
    <row r="8603" spans="1:5" x14ac:dyDescent="0.25">
      <c r="A8603">
        <f>IF(Data!A8603="","",Data!A8603)</f>
        <v>333.42541999999997</v>
      </c>
      <c r="B8603">
        <f>IF(Data!A8603="","",Data!B8603)</f>
        <v>0</v>
      </c>
      <c r="C8603">
        <f>IF(Data!A8603="","",1/(A8603-A8592))</f>
        <v>2.6249130497555955</v>
      </c>
      <c r="D8603">
        <f t="shared" si="134"/>
        <v>0</v>
      </c>
      <c r="E8603">
        <f>IF(Data!A8603="","",C8603^2)</f>
        <v>6.8901685187772213</v>
      </c>
    </row>
    <row r="8604" spans="1:5" x14ac:dyDescent="0.25">
      <c r="A8604">
        <f>IF(Data!A8604="","",Data!A8604)</f>
        <v>333.48794400000003</v>
      </c>
      <c r="B8604">
        <f>IF(Data!A8604="","",Data!B8604)</f>
        <v>0</v>
      </c>
      <c r="C8604">
        <f>IF(Data!A8604="","",1/(A8604-A8593))</f>
        <v>2.3274000148953466</v>
      </c>
      <c r="D8604">
        <f t="shared" si="134"/>
        <v>0</v>
      </c>
      <c r="E8604">
        <f>IF(Data!A8604="","",C8604^2)</f>
        <v>5.4167908293348601</v>
      </c>
    </row>
    <row r="8605" spans="1:5" x14ac:dyDescent="0.25">
      <c r="A8605">
        <f>IF(Data!A8605="","",Data!A8605)</f>
        <v>333.50186000000002</v>
      </c>
      <c r="B8605">
        <f>IF(Data!A8605="","",Data!B8605)</f>
        <v>0</v>
      </c>
      <c r="C8605">
        <f>IF(Data!A8605="","",1/(A8605-A8594))</f>
        <v>2.6070044996894488</v>
      </c>
      <c r="D8605">
        <f t="shared" si="134"/>
        <v>0</v>
      </c>
      <c r="E8605">
        <f>IF(Data!A8605="","",C8605^2)</f>
        <v>6.7964724614010334</v>
      </c>
    </row>
    <row r="8606" spans="1:5" x14ac:dyDescent="0.25">
      <c r="A8606">
        <f>IF(Data!A8606="","",Data!A8606)</f>
        <v>333.562297</v>
      </c>
      <c r="B8606">
        <f>IF(Data!A8606="","",Data!B8606)</f>
        <v>0</v>
      </c>
      <c r="C8606">
        <f>IF(Data!A8606="","",1/(A8606-A8595))</f>
        <v>2.3235064500538858</v>
      </c>
      <c r="D8606">
        <f t="shared" si="134"/>
        <v>0</v>
      </c>
      <c r="E8606">
        <f>IF(Data!A8606="","",C8606^2)</f>
        <v>5.3986822234420107</v>
      </c>
    </row>
    <row r="8607" spans="1:5" x14ac:dyDescent="0.25">
      <c r="A8607">
        <f>IF(Data!A8607="","",Data!A8607)</f>
        <v>333.57604900000001</v>
      </c>
      <c r="B8607">
        <f>IF(Data!A8607="","",Data!B8607)</f>
        <v>0</v>
      </c>
      <c r="C8607">
        <f>IF(Data!A8607="","",1/(A8607-A8596))</f>
        <v>2.6034073395258632</v>
      </c>
      <c r="D8607">
        <f t="shared" si="134"/>
        <v>0</v>
      </c>
      <c r="E8607">
        <f>IF(Data!A8607="","",C8607^2)</f>
        <v>6.7777297754971331</v>
      </c>
    </row>
    <row r="8608" spans="1:5" x14ac:dyDescent="0.25">
      <c r="A8608">
        <f>IF(Data!A8608="","",Data!A8608)</f>
        <v>333.63657000000001</v>
      </c>
      <c r="B8608">
        <f>IF(Data!A8608="","",Data!B8608)</f>
        <v>32.004981302200001</v>
      </c>
      <c r="C8608">
        <f>IF(Data!A8608="","",1/(A8608-A8597))</f>
        <v>2.3131602626823082</v>
      </c>
      <c r="D8608">
        <f t="shared" si="134"/>
        <v>30</v>
      </c>
      <c r="E8608">
        <f>IF(Data!A8608="","",C8608^2)</f>
        <v>5.3507104008524848</v>
      </c>
    </row>
    <row r="8609" spans="1:5" x14ac:dyDescent="0.25">
      <c r="A8609">
        <f>IF(Data!A8609="","",Data!A8609)</f>
        <v>333.64898899999997</v>
      </c>
      <c r="B8609">
        <f>IF(Data!A8609="","",Data!B8609)</f>
        <v>0</v>
      </c>
      <c r="C8609">
        <f>IF(Data!A8609="","",1/(A8609-A8598))</f>
        <v>2.6001175253122613</v>
      </c>
      <c r="D8609">
        <f t="shared" si="134"/>
        <v>0</v>
      </c>
      <c r="E8609">
        <f>IF(Data!A8609="","",C8609^2)</f>
        <v>6.7606111454359574</v>
      </c>
    </row>
    <row r="8610" spans="1:5" x14ac:dyDescent="0.25">
      <c r="A8610">
        <f>IF(Data!A8610="","",Data!A8610)</f>
        <v>333.70963899999998</v>
      </c>
      <c r="B8610">
        <f>IF(Data!A8610="","",Data!B8610)</f>
        <v>0</v>
      </c>
      <c r="C8610">
        <f>IF(Data!A8610="","",1/(A8610-A8599))</f>
        <v>2.314975577007778</v>
      </c>
      <c r="D8610">
        <f t="shared" si="134"/>
        <v>0</v>
      </c>
      <c r="E8610">
        <f>IF(Data!A8610="","",C8610^2)</f>
        <v>5.3591119221424943</v>
      </c>
    </row>
    <row r="8611" spans="1:5" x14ac:dyDescent="0.25">
      <c r="A8611">
        <f>IF(Data!A8611="","",Data!A8611)</f>
        <v>333.72303900000003</v>
      </c>
      <c r="B8611">
        <f>IF(Data!A8611="","",Data!B8611)</f>
        <v>0</v>
      </c>
      <c r="C8611">
        <f>IF(Data!A8611="","",1/(A8611-A8600))</f>
        <v>2.5813179693286714</v>
      </c>
      <c r="D8611">
        <f t="shared" si="134"/>
        <v>0</v>
      </c>
      <c r="E8611">
        <f>IF(Data!A8611="","",C8611^2)</f>
        <v>6.6632024587790957</v>
      </c>
    </row>
    <row r="8612" spans="1:5" x14ac:dyDescent="0.25">
      <c r="A8612">
        <f>IF(Data!A8612="","",Data!A8612)</f>
        <v>333.78149200000001</v>
      </c>
      <c r="B8612">
        <f>IF(Data!A8612="","",Data!B8612)</f>
        <v>0</v>
      </c>
      <c r="C8612">
        <f>IF(Data!A8612="","",1/(A8612-A8601))</f>
        <v>2.3127055417050832</v>
      </c>
      <c r="D8612">
        <f t="shared" si="134"/>
        <v>0</v>
      </c>
      <c r="E8612">
        <f>IF(Data!A8612="","",C8612^2)</f>
        <v>5.3486069226334028</v>
      </c>
    </row>
    <row r="8613" spans="1:5" x14ac:dyDescent="0.25">
      <c r="A8613">
        <f>IF(Data!A8613="","",Data!A8613)</f>
        <v>333.79505499999999</v>
      </c>
      <c r="B8613">
        <f>IF(Data!A8613="","",Data!B8613)</f>
        <v>0</v>
      </c>
      <c r="C8613">
        <f>IF(Data!A8613="","",1/(A8613-A8602))</f>
        <v>2.603868306756401</v>
      </c>
      <c r="D8613">
        <f t="shared" si="134"/>
        <v>0</v>
      </c>
      <c r="E8613">
        <f>IF(Data!A8613="","",C8613^2)</f>
        <v>6.7801301589304472</v>
      </c>
    </row>
    <row r="8614" spans="1:5" x14ac:dyDescent="0.25">
      <c r="A8614">
        <f>IF(Data!A8614="","",Data!A8614)</f>
        <v>333.85745400000002</v>
      </c>
      <c r="B8614">
        <f>IF(Data!A8614="","",Data!B8614)</f>
        <v>0</v>
      </c>
      <c r="C8614">
        <f>IF(Data!A8614="","",1/(A8614-A8603))</f>
        <v>2.3146326446527303</v>
      </c>
      <c r="D8614">
        <f t="shared" si="134"/>
        <v>0</v>
      </c>
      <c r="E8614">
        <f>IF(Data!A8614="","",C8614^2)</f>
        <v>5.3575242796920923</v>
      </c>
    </row>
    <row r="8615" spans="1:5" x14ac:dyDescent="0.25">
      <c r="A8615">
        <f>IF(Data!A8615="","",Data!A8615)</f>
        <v>333.87197700000002</v>
      </c>
      <c r="B8615">
        <f>IF(Data!A8615="","",Data!B8615)</f>
        <v>0</v>
      </c>
      <c r="C8615">
        <f>IF(Data!A8615="","",1/(A8615-A8604))</f>
        <v>2.60394289032461</v>
      </c>
      <c r="D8615">
        <f t="shared" si="134"/>
        <v>0</v>
      </c>
      <c r="E8615">
        <f>IF(Data!A8615="","",C8615^2)</f>
        <v>6.7805185760720841</v>
      </c>
    </row>
    <row r="8616" spans="1:5" x14ac:dyDescent="0.25">
      <c r="A8616">
        <f>IF(Data!A8616="","",Data!A8616)</f>
        <v>333.93498599999998</v>
      </c>
      <c r="B8616">
        <f>IF(Data!A8616="","",Data!B8616)</f>
        <v>0</v>
      </c>
      <c r="C8616">
        <f>IF(Data!A8616="","",1/(A8616-A8605))</f>
        <v>2.3087969782467344</v>
      </c>
      <c r="D8616">
        <f t="shared" si="134"/>
        <v>0</v>
      </c>
      <c r="E8616">
        <f>IF(Data!A8616="","",C8616^2)</f>
        <v>5.3305434867612513</v>
      </c>
    </row>
    <row r="8617" spans="1:5" x14ac:dyDescent="0.25">
      <c r="A8617">
        <f>IF(Data!A8617="","",Data!A8617)</f>
        <v>333.94902200000001</v>
      </c>
      <c r="B8617">
        <f>IF(Data!A8617="","",Data!B8617)</f>
        <v>0</v>
      </c>
      <c r="C8617">
        <f>IF(Data!A8617="","",1/(A8617-A8606))</f>
        <v>2.5858167948799982</v>
      </c>
      <c r="D8617">
        <f t="shared" si="134"/>
        <v>0</v>
      </c>
      <c r="E8617">
        <f>IF(Data!A8617="","",C8617^2)</f>
        <v>6.6864484966834663</v>
      </c>
    </row>
    <row r="8618" spans="1:5" x14ac:dyDescent="0.25">
      <c r="A8618">
        <f>IF(Data!A8618="","",Data!A8618)</f>
        <v>334.00991800000003</v>
      </c>
      <c r="B8618">
        <f>IF(Data!A8618="","",Data!B8618)</f>
        <v>0</v>
      </c>
      <c r="C8618">
        <f>IF(Data!A8618="","",1/(A8618-A8607))</f>
        <v>2.3048431669466223</v>
      </c>
      <c r="D8618">
        <f t="shared" si="134"/>
        <v>0</v>
      </c>
      <c r="E8618">
        <f>IF(Data!A8618="","",C8618^2)</f>
        <v>5.3123020242205357</v>
      </c>
    </row>
    <row r="8619" spans="1:5" x14ac:dyDescent="0.25">
      <c r="A8619">
        <f>IF(Data!A8619="","",Data!A8619)</f>
        <v>334.02375899999998</v>
      </c>
      <c r="B8619">
        <f>IF(Data!A8619="","",Data!B8619)</f>
        <v>0</v>
      </c>
      <c r="C8619">
        <f>IF(Data!A8619="","",1/(A8619-A8608))</f>
        <v>2.5827180007697965</v>
      </c>
      <c r="D8619">
        <f t="shared" si="134"/>
        <v>0</v>
      </c>
      <c r="E8619">
        <f>IF(Data!A8619="","",C8619^2)</f>
        <v>6.670432271500335</v>
      </c>
    </row>
    <row r="8620" spans="1:5" x14ac:dyDescent="0.25">
      <c r="A8620">
        <f>IF(Data!A8620="","",Data!A8620)</f>
        <v>334.08475499999997</v>
      </c>
      <c r="B8620">
        <f>IF(Data!A8620="","",Data!B8620)</f>
        <v>0</v>
      </c>
      <c r="C8620">
        <f>IF(Data!A8620="","",1/(A8620-A8609))</f>
        <v>2.294809599647512</v>
      </c>
      <c r="D8620">
        <f t="shared" si="134"/>
        <v>0</v>
      </c>
      <c r="E8620">
        <f>IF(Data!A8620="","",C8620^2)</f>
        <v>5.2661510986343743</v>
      </c>
    </row>
    <row r="8621" spans="1:5" x14ac:dyDescent="0.25">
      <c r="A8621">
        <f>IF(Data!A8621="","",Data!A8621)</f>
        <v>334.09728200000001</v>
      </c>
      <c r="B8621">
        <f>IF(Data!A8621="","",Data!B8621)</f>
        <v>0</v>
      </c>
      <c r="C8621">
        <f>IF(Data!A8621="","",1/(A8621-A8610))</f>
        <v>2.5796931712940365</v>
      </c>
      <c r="D8621">
        <f t="shared" si="134"/>
        <v>0</v>
      </c>
      <c r="E8621">
        <f>IF(Data!A8621="","",C8621^2)</f>
        <v>6.6548168580210829</v>
      </c>
    </row>
    <row r="8622" spans="1:5" x14ac:dyDescent="0.25">
      <c r="A8622">
        <f>IF(Data!A8622="","",Data!A8622)</f>
        <v>334.158365</v>
      </c>
      <c r="B8622">
        <f>IF(Data!A8622="","",Data!B8622)</f>
        <v>0</v>
      </c>
      <c r="C8622">
        <f>IF(Data!A8622="","",1/(A8622-A8611))</f>
        <v>2.2971290481157971</v>
      </c>
      <c r="D8622">
        <f t="shared" si="134"/>
        <v>0</v>
      </c>
      <c r="E8622">
        <f>IF(Data!A8622="","",C8622^2)</f>
        <v>5.2768018636973881</v>
      </c>
    </row>
    <row r="8623" spans="1:5" x14ac:dyDescent="0.25">
      <c r="A8623">
        <f>IF(Data!A8623="","",Data!A8623)</f>
        <v>334.17185599999999</v>
      </c>
      <c r="B8623">
        <f>IF(Data!A8623="","",Data!B8623)</f>
        <v>0</v>
      </c>
      <c r="C8623">
        <f>IF(Data!A8623="","",1/(A8623-A8612))</f>
        <v>2.5617116332450207</v>
      </c>
      <c r="D8623">
        <f t="shared" si="134"/>
        <v>0</v>
      </c>
      <c r="E8623">
        <f>IF(Data!A8623="","",C8623^2)</f>
        <v>6.5623664919028712</v>
      </c>
    </row>
    <row r="8624" spans="1:5" x14ac:dyDescent="0.25">
      <c r="A8624">
        <f>IF(Data!A8624="","",Data!A8624)</f>
        <v>334.23069199999998</v>
      </c>
      <c r="B8624">
        <f>IF(Data!A8624="","",Data!B8624)</f>
        <v>0</v>
      </c>
      <c r="C8624">
        <f>IF(Data!A8624="","",1/(A8624-A8613))</f>
        <v>2.2954891343022585</v>
      </c>
      <c r="D8624">
        <f t="shared" si="134"/>
        <v>0</v>
      </c>
      <c r="E8624">
        <f>IF(Data!A8624="","",C8624^2)</f>
        <v>5.2692703656997324</v>
      </c>
    </row>
    <row r="8625" spans="1:5" x14ac:dyDescent="0.25">
      <c r="A8625">
        <f>IF(Data!A8625="","",Data!A8625)</f>
        <v>334.24435499999998</v>
      </c>
      <c r="B8625">
        <f>IF(Data!A8625="","",Data!B8625)</f>
        <v>0</v>
      </c>
      <c r="C8625">
        <f>IF(Data!A8625="","",1/(A8625-A8614))</f>
        <v>2.5846405152741592</v>
      </c>
      <c r="D8625">
        <f t="shared" si="134"/>
        <v>0</v>
      </c>
      <c r="E8625">
        <f>IF(Data!A8625="","",C8625^2)</f>
        <v>6.6803665931966707</v>
      </c>
    </row>
    <row r="8626" spans="1:5" x14ac:dyDescent="0.25">
      <c r="A8626">
        <f>IF(Data!A8626="","",Data!A8626)</f>
        <v>334.30733300000003</v>
      </c>
      <c r="B8626">
        <f>IF(Data!A8626="","",Data!B8626)</f>
        <v>0</v>
      </c>
      <c r="C8626">
        <f>IF(Data!A8626="","",1/(A8626-A8615))</f>
        <v>2.2969707549682794</v>
      </c>
      <c r="D8626">
        <f t="shared" si="134"/>
        <v>0</v>
      </c>
      <c r="E8626">
        <f>IF(Data!A8626="","",C8626^2)</f>
        <v>5.2760746491795478</v>
      </c>
    </row>
    <row r="8627" spans="1:5" x14ac:dyDescent="0.25">
      <c r="A8627">
        <f>IF(Data!A8627="","",Data!A8627)</f>
        <v>334.32202599999999</v>
      </c>
      <c r="B8627">
        <f>IF(Data!A8627="","",Data!B8627)</f>
        <v>0</v>
      </c>
      <c r="C8627">
        <f>IF(Data!A8627="","",1/(A8627-A8616))</f>
        <v>2.5837122778006565</v>
      </c>
      <c r="D8627">
        <f t="shared" si="134"/>
        <v>0</v>
      </c>
      <c r="E8627">
        <f>IF(Data!A8627="","",C8627^2)</f>
        <v>6.6755691344578567</v>
      </c>
    </row>
    <row r="8628" spans="1:5" x14ac:dyDescent="0.25">
      <c r="A8628">
        <f>IF(Data!A8628="","",Data!A8628)</f>
        <v>334.38558</v>
      </c>
      <c r="B8628">
        <f>IF(Data!A8628="","",Data!B8628)</f>
        <v>0</v>
      </c>
      <c r="C8628">
        <f>IF(Data!A8628="","",1/(A8628-A8617))</f>
        <v>2.2906463745940306</v>
      </c>
      <c r="D8628">
        <f t="shared" si="134"/>
        <v>0</v>
      </c>
      <c r="E8628">
        <f>IF(Data!A8628="","",C8628^2)</f>
        <v>5.2470608134407764</v>
      </c>
    </row>
    <row r="8629" spans="1:5" x14ac:dyDescent="0.25">
      <c r="A8629">
        <f>IF(Data!A8629="","",Data!A8629)</f>
        <v>334.39970799999998</v>
      </c>
      <c r="B8629">
        <f>IF(Data!A8629="","",Data!B8629)</f>
        <v>0</v>
      </c>
      <c r="C8629">
        <f>IF(Data!A8629="","",1/(A8629-A8618))</f>
        <v>2.5654839785528956</v>
      </c>
      <c r="D8629">
        <f t="shared" si="134"/>
        <v>0</v>
      </c>
      <c r="E8629">
        <f>IF(Data!A8629="","",C8629^2)</f>
        <v>6.5817080442115943</v>
      </c>
    </row>
    <row r="8630" spans="1:5" x14ac:dyDescent="0.25">
      <c r="A8630">
        <f>IF(Data!A8630="","",Data!A8630)</f>
        <v>334.46094599999998</v>
      </c>
      <c r="B8630">
        <f>IF(Data!A8630="","",Data!B8630)</f>
        <v>0</v>
      </c>
      <c r="C8630">
        <f>IF(Data!A8630="","",1/(A8630-A8619))</f>
        <v>2.2873507217735494</v>
      </c>
      <c r="D8630">
        <f t="shared" si="134"/>
        <v>0</v>
      </c>
      <c r="E8630">
        <f>IF(Data!A8630="","",C8630^2)</f>
        <v>5.2319733243979769</v>
      </c>
    </row>
    <row r="8631" spans="1:5" x14ac:dyDescent="0.25">
      <c r="A8631">
        <f>IF(Data!A8631="","",Data!A8631)</f>
        <v>334.474853</v>
      </c>
      <c r="B8631">
        <f>IF(Data!A8631="","",Data!B8631)</f>
        <v>0</v>
      </c>
      <c r="C8631">
        <f>IF(Data!A8631="","",1/(A8631-A8620))</f>
        <v>2.5634584130140134</v>
      </c>
      <c r="D8631">
        <f t="shared" si="134"/>
        <v>0</v>
      </c>
      <c r="E8631">
        <f>IF(Data!A8631="","",C8631^2)</f>
        <v>6.5713190352523245</v>
      </c>
    </row>
    <row r="8632" spans="1:5" x14ac:dyDescent="0.25">
      <c r="A8632">
        <f>IF(Data!A8632="","",Data!A8632)</f>
        <v>334.53607899999997</v>
      </c>
      <c r="B8632">
        <f>IF(Data!A8632="","",Data!B8632)</f>
        <v>0</v>
      </c>
      <c r="C8632">
        <f>IF(Data!A8632="","",1/(A8632-A8621))</f>
        <v>2.2789581514916435</v>
      </c>
      <c r="D8632">
        <f t="shared" si="134"/>
        <v>0</v>
      </c>
      <c r="E8632">
        <f>IF(Data!A8632="","",C8632^2)</f>
        <v>5.1936502562502085</v>
      </c>
    </row>
    <row r="8633" spans="1:5" x14ac:dyDescent="0.25">
      <c r="A8633">
        <f>IF(Data!A8633="","",Data!A8633)</f>
        <v>334.54862100000003</v>
      </c>
      <c r="B8633">
        <f>IF(Data!A8633="","",Data!B8633)</f>
        <v>0</v>
      </c>
      <c r="C8633">
        <f>IF(Data!A8633="","",1/(A8633-A8622))</f>
        <v>2.5624205649623408</v>
      </c>
      <c r="D8633">
        <f t="shared" si="134"/>
        <v>0</v>
      </c>
      <c r="E8633">
        <f>IF(Data!A8633="","",C8633^2)</f>
        <v>6.5659991517419218</v>
      </c>
    </row>
    <row r="8634" spans="1:5" x14ac:dyDescent="0.25">
      <c r="A8634">
        <f>IF(Data!A8634="","",Data!A8634)</f>
        <v>334.60970600000002</v>
      </c>
      <c r="B8634">
        <f>IF(Data!A8634="","",Data!B8634)</f>
        <v>0</v>
      </c>
      <c r="C8634">
        <f>IF(Data!A8634="","",1/(A8634-A8623))</f>
        <v>2.2838871759733723</v>
      </c>
      <c r="D8634">
        <f t="shared" si="134"/>
        <v>0</v>
      </c>
      <c r="E8634">
        <f>IF(Data!A8634="","",C8634^2)</f>
        <v>5.2161406325756259</v>
      </c>
    </row>
    <row r="8635" spans="1:5" x14ac:dyDescent="0.25">
      <c r="A8635">
        <f>IF(Data!A8635="","",Data!A8635)</f>
        <v>334.62318499999998</v>
      </c>
      <c r="B8635">
        <f>IF(Data!A8635="","",Data!B8635)</f>
        <v>0</v>
      </c>
      <c r="C8635">
        <f>IF(Data!A8635="","",1/(A8635-A8624))</f>
        <v>2.5478161393961054</v>
      </c>
      <c r="D8635">
        <f t="shared" si="134"/>
        <v>0</v>
      </c>
      <c r="E8635">
        <f>IF(Data!A8635="","",C8635^2)</f>
        <v>6.4913670801672749</v>
      </c>
    </row>
    <row r="8636" spans="1:5" x14ac:dyDescent="0.25">
      <c r="A8636">
        <f>IF(Data!A8636="","",Data!A8636)</f>
        <v>334.681939</v>
      </c>
      <c r="B8636">
        <f>IF(Data!A8636="","",Data!B8636)</f>
        <v>0</v>
      </c>
      <c r="C8636">
        <f>IF(Data!A8636="","",1/(A8636-A8625))</f>
        <v>2.2852755128157454</v>
      </c>
      <c r="D8636">
        <f t="shared" si="134"/>
        <v>0</v>
      </c>
      <c r="E8636">
        <f>IF(Data!A8636="","",C8636^2)</f>
        <v>5.2224841694752682</v>
      </c>
    </row>
    <row r="8637" spans="1:5" x14ac:dyDescent="0.25">
      <c r="A8637">
        <f>IF(Data!A8637="","",Data!A8637)</f>
        <v>334.69559400000003</v>
      </c>
      <c r="B8637">
        <f>IF(Data!A8637="","",Data!B8637)</f>
        <v>0</v>
      </c>
      <c r="C8637">
        <f>IF(Data!A8637="","",1/(A8637-A8626))</f>
        <v>2.5755870406762464</v>
      </c>
      <c r="D8637">
        <f t="shared" si="134"/>
        <v>0</v>
      </c>
      <c r="E8637">
        <f>IF(Data!A8637="","",C8637^2)</f>
        <v>6.6336486040994247</v>
      </c>
    </row>
    <row r="8638" spans="1:5" x14ac:dyDescent="0.25">
      <c r="A8638">
        <f>IF(Data!A8638="","",Data!A8638)</f>
        <v>334.75831699999998</v>
      </c>
      <c r="B8638">
        <f>IF(Data!A8638="","",Data!B8638)</f>
        <v>0</v>
      </c>
      <c r="C8638">
        <f>IF(Data!A8638="","",1/(A8638-A8627))</f>
        <v>2.2920481971895805</v>
      </c>
      <c r="D8638">
        <f t="shared" si="134"/>
        <v>0</v>
      </c>
      <c r="E8638">
        <f>IF(Data!A8638="","",C8638^2)</f>
        <v>5.253484938240006</v>
      </c>
    </row>
    <row r="8639" spans="1:5" x14ac:dyDescent="0.25">
      <c r="A8639">
        <f>IF(Data!A8639="","",Data!A8639)</f>
        <v>334.77291000000002</v>
      </c>
      <c r="B8639">
        <f>IF(Data!A8639="","",Data!B8639)</f>
        <v>0</v>
      </c>
      <c r="C8639">
        <f>IF(Data!A8639="","",1/(A8639-A8628))</f>
        <v>2.5817778122013491</v>
      </c>
      <c r="D8639">
        <f t="shared" si="134"/>
        <v>0</v>
      </c>
      <c r="E8639">
        <f>IF(Data!A8639="","",C8639^2)</f>
        <v>6.6655766715751845</v>
      </c>
    </row>
    <row r="8640" spans="1:5" x14ac:dyDescent="0.25">
      <c r="A8640">
        <f>IF(Data!A8640="","",Data!A8640)</f>
        <v>334.83619900000002</v>
      </c>
      <c r="B8640">
        <f>IF(Data!A8640="","",Data!B8640)</f>
        <v>0</v>
      </c>
      <c r="C8640">
        <f>IF(Data!A8640="","",1/(A8640-A8629))</f>
        <v>2.2909979816305346</v>
      </c>
      <c r="D8640">
        <f t="shared" si="134"/>
        <v>0</v>
      </c>
      <c r="E8640">
        <f>IF(Data!A8640="","",C8640^2)</f>
        <v>5.2486717518351833</v>
      </c>
    </row>
    <row r="8641" spans="1:5" x14ac:dyDescent="0.25">
      <c r="A8641">
        <f>IF(Data!A8641="","",Data!A8641)</f>
        <v>334.85028299999999</v>
      </c>
      <c r="B8641">
        <f>IF(Data!A8641="","",Data!B8641)</f>
        <v>0</v>
      </c>
      <c r="C8641">
        <f>IF(Data!A8641="","",1/(A8641-A8630))</f>
        <v>2.5684689613367588</v>
      </c>
      <c r="D8641">
        <f t="shared" si="134"/>
        <v>0</v>
      </c>
      <c r="E8641">
        <f>IF(Data!A8641="","",C8641^2)</f>
        <v>6.5970328053503291</v>
      </c>
    </row>
    <row r="8642" spans="1:5" x14ac:dyDescent="0.25">
      <c r="A8642">
        <f>IF(Data!A8642="","",Data!A8642)</f>
        <v>334.91138999999998</v>
      </c>
      <c r="B8642">
        <f>IF(Data!A8642="","",Data!B8642)</f>
        <v>0</v>
      </c>
      <c r="C8642">
        <f>IF(Data!A8642="","",1/(A8642-A8631))</f>
        <v>2.290756568171838</v>
      </c>
      <c r="D8642">
        <f t="shared" si="134"/>
        <v>0</v>
      </c>
      <c r="E8642">
        <f>IF(Data!A8642="","",C8642^2)</f>
        <v>5.2475656546224165</v>
      </c>
    </row>
    <row r="8643" spans="1:5" x14ac:dyDescent="0.25">
      <c r="A8643">
        <f>IF(Data!A8643="","",Data!A8643)</f>
        <v>334.92527699999999</v>
      </c>
      <c r="B8643">
        <f>IF(Data!A8643="","",Data!B8643)</f>
        <v>0</v>
      </c>
      <c r="C8643">
        <f>IF(Data!A8643="","",1/(A8643-A8632))</f>
        <v>2.5693862763938773</v>
      </c>
      <c r="D8643">
        <f t="shared" si="134"/>
        <v>0</v>
      </c>
      <c r="E8643">
        <f>IF(Data!A8643="","",C8643^2)</f>
        <v>6.6017458373211939</v>
      </c>
    </row>
    <row r="8644" spans="1:5" x14ac:dyDescent="0.25">
      <c r="A8644">
        <f>IF(Data!A8644="","",Data!A8644)</f>
        <v>334.98653200000001</v>
      </c>
      <c r="B8644">
        <f>IF(Data!A8644="","",Data!B8644)</f>
        <v>0</v>
      </c>
      <c r="C8644">
        <f>IF(Data!A8644="","",1/(A8644-A8633))</f>
        <v>2.2835690357173788</v>
      </c>
      <c r="D8644">
        <f t="shared" si="134"/>
        <v>0</v>
      </c>
      <c r="E8644">
        <f>IF(Data!A8644="","",C8644^2)</f>
        <v>5.2146875408871995</v>
      </c>
    </row>
    <row r="8645" spans="1:5" x14ac:dyDescent="0.25">
      <c r="A8645">
        <f>IF(Data!A8645="","",Data!A8645)</f>
        <v>334.99910899999998</v>
      </c>
      <c r="B8645">
        <f>IF(Data!A8645="","",Data!B8645)</f>
        <v>0</v>
      </c>
      <c r="C8645">
        <f>IF(Data!A8645="","",1/(A8645-A8634))</f>
        <v>2.5680336309687024</v>
      </c>
      <c r="D8645">
        <f t="shared" si="134"/>
        <v>0</v>
      </c>
      <c r="E8645">
        <f>IF(Data!A8645="","",C8645^2)</f>
        <v>6.5947967297862977</v>
      </c>
    </row>
    <row r="8646" spans="1:5" x14ac:dyDescent="0.25">
      <c r="A8646">
        <f>IF(Data!A8646="","",Data!A8646)</f>
        <v>335.06041699999997</v>
      </c>
      <c r="B8646">
        <f>IF(Data!A8646="","",Data!B8646)</f>
        <v>0</v>
      </c>
      <c r="C8646">
        <f>IF(Data!A8646="","",1/(A8646-A8635))</f>
        <v>2.2871153072053567</v>
      </c>
      <c r="D8646">
        <f t="shared" si="134"/>
        <v>0</v>
      </c>
      <c r="E8646">
        <f>IF(Data!A8646="","",C8646^2)</f>
        <v>5.230896428453053</v>
      </c>
    </row>
    <row r="8647" spans="1:5" x14ac:dyDescent="0.25">
      <c r="A8647">
        <f>IF(Data!A8647="","",Data!A8647)</f>
        <v>335.07396499999999</v>
      </c>
      <c r="B8647">
        <f>IF(Data!A8647="","",Data!B8647)</f>
        <v>0</v>
      </c>
      <c r="C8647">
        <f>IF(Data!A8647="","",1/(A8647-A8636))</f>
        <v>2.5508512190518813</v>
      </c>
      <c r="D8647">
        <f t="shared" si="134"/>
        <v>0</v>
      </c>
      <c r="E8647">
        <f>IF(Data!A8647="","",C8647^2)</f>
        <v>6.5068419417384691</v>
      </c>
    </row>
    <row r="8648" spans="1:5" x14ac:dyDescent="0.25">
      <c r="A8648">
        <f>IF(Data!A8648="","",Data!A8648)</f>
        <v>335.13307800000001</v>
      </c>
      <c r="B8648">
        <f>IF(Data!A8648="","",Data!B8648)</f>
        <v>0</v>
      </c>
      <c r="C8648">
        <f>IF(Data!A8648="","",1/(A8648-A8637))</f>
        <v>2.2857978806082913</v>
      </c>
      <c r="D8648">
        <f t="shared" si="134"/>
        <v>0</v>
      </c>
      <c r="E8648">
        <f>IF(Data!A8648="","",C8648^2)</f>
        <v>5.2248719509933563</v>
      </c>
    </row>
    <row r="8649" spans="1:5" x14ac:dyDescent="0.25">
      <c r="A8649">
        <f>IF(Data!A8649="","",Data!A8649)</f>
        <v>335.146792</v>
      </c>
      <c r="B8649">
        <f>IF(Data!A8649="","",Data!B8649)</f>
        <v>0</v>
      </c>
      <c r="C8649">
        <f>IF(Data!A8649="","",1/(A8649-A8638))</f>
        <v>2.5741682218931143</v>
      </c>
      <c r="D8649">
        <f t="shared" si="134"/>
        <v>0</v>
      </c>
      <c r="E8649">
        <f>IF(Data!A8649="","",C8649^2)</f>
        <v>6.6263420346043578</v>
      </c>
    </row>
    <row r="8650" spans="1:5" x14ac:dyDescent="0.25">
      <c r="A8650">
        <f>IF(Data!A8650="","",Data!A8650)</f>
        <v>335.210352</v>
      </c>
      <c r="B8650">
        <f>IF(Data!A8650="","",Data!B8650)</f>
        <v>0</v>
      </c>
      <c r="C8650">
        <f>IF(Data!A8650="","",1/(A8650-A8639))</f>
        <v>2.2860173462997495</v>
      </c>
      <c r="D8650">
        <f t="shared" si="134"/>
        <v>0</v>
      </c>
      <c r="E8650">
        <f>IF(Data!A8650="","",C8650^2)</f>
        <v>5.2258753075833493</v>
      </c>
    </row>
    <row r="8651" spans="1:5" x14ac:dyDescent="0.25">
      <c r="A8651">
        <f>IF(Data!A8651="","",Data!A8651)</f>
        <v>335.22519999999997</v>
      </c>
      <c r="B8651">
        <f>IF(Data!A8651="","",Data!B8651)</f>
        <v>0</v>
      </c>
      <c r="C8651">
        <f>IF(Data!A8651="","",1/(A8651-A8640))</f>
        <v>2.5706874789528227</v>
      </c>
      <c r="D8651">
        <f t="shared" si="134"/>
        <v>0</v>
      </c>
      <c r="E8651">
        <f>IF(Data!A8651="","",C8651^2)</f>
        <v>6.6084341144448189</v>
      </c>
    </row>
    <row r="8652" spans="1:5" x14ac:dyDescent="0.25">
      <c r="A8652">
        <f>IF(Data!A8652="","",Data!A8652)</f>
        <v>335.28946500000001</v>
      </c>
      <c r="B8652">
        <f>IF(Data!A8652="","",Data!B8652)</f>
        <v>0</v>
      </c>
      <c r="C8652">
        <f>IF(Data!A8652="","",1/(A8652-A8641))</f>
        <v>2.2769603490123962</v>
      </c>
      <c r="D8652">
        <f t="shared" si="134"/>
        <v>0</v>
      </c>
      <c r="E8652">
        <f>IF(Data!A8652="","",C8652^2)</f>
        <v>5.1845484309746528</v>
      </c>
    </row>
    <row r="8653" spans="1:5" x14ac:dyDescent="0.25">
      <c r="A8653">
        <f>IF(Data!A8653="","",Data!A8653)</f>
        <v>335.30375299999997</v>
      </c>
      <c r="B8653">
        <f>IF(Data!A8653="","",Data!B8653)</f>
        <v>0</v>
      </c>
      <c r="C8653">
        <f>IF(Data!A8653="","",1/(A8653-A8642))</f>
        <v>2.548660296715104</v>
      </c>
      <c r="D8653">
        <f t="shared" si="134"/>
        <v>0</v>
      </c>
      <c r="E8653">
        <f>IF(Data!A8653="","",C8653^2)</f>
        <v>6.4956693080519221</v>
      </c>
    </row>
    <row r="8654" spans="1:5" x14ac:dyDescent="0.25">
      <c r="A8654">
        <f>IF(Data!A8654="","",Data!A8654)</f>
        <v>335.36559599999998</v>
      </c>
      <c r="B8654">
        <f>IF(Data!A8654="","",Data!B8654)</f>
        <v>0</v>
      </c>
      <c r="C8654">
        <f>IF(Data!A8654="","",1/(A8654-A8643))</f>
        <v>2.2710807391914201</v>
      </c>
      <c r="D8654">
        <f t="shared" ref="D8654:D8717" si="135">IF(B8654="","",MROUND(B8654,5))</f>
        <v>0</v>
      </c>
      <c r="E8654">
        <f>IF(Data!A8654="","",C8654^2)</f>
        <v>5.157807723926247</v>
      </c>
    </row>
    <row r="8655" spans="1:5" x14ac:dyDescent="0.25">
      <c r="A8655">
        <f>IF(Data!A8655="","",Data!A8655)</f>
        <v>335.37962499999998</v>
      </c>
      <c r="B8655">
        <f>IF(Data!A8655="","",Data!B8655)</f>
        <v>32.100838049499998</v>
      </c>
      <c r="C8655">
        <f>IF(Data!A8655="","",1/(A8655-A8644))</f>
        <v>2.5439272640318946</v>
      </c>
      <c r="D8655">
        <f t="shared" si="135"/>
        <v>30</v>
      </c>
      <c r="E8655">
        <f>IF(Data!A8655="","",C8655^2)</f>
        <v>6.4715659246848007</v>
      </c>
    </row>
    <row r="8656" spans="1:5" x14ac:dyDescent="0.25">
      <c r="A8656">
        <f>IF(Data!A8656="","",Data!A8656)</f>
        <v>335.441305</v>
      </c>
      <c r="B8656">
        <f>IF(Data!A8656="","",Data!B8656)</f>
        <v>0</v>
      </c>
      <c r="C8656">
        <f>IF(Data!A8656="","",1/(A8656-A8645))</f>
        <v>2.2614406281376263</v>
      </c>
      <c r="D8656">
        <f t="shared" si="135"/>
        <v>0</v>
      </c>
      <c r="E8656">
        <f>IF(Data!A8656="","",C8656^2)</f>
        <v>5.1141137145915012</v>
      </c>
    </row>
    <row r="8657" spans="1:5" x14ac:dyDescent="0.25">
      <c r="A8657">
        <f>IF(Data!A8657="","",Data!A8657)</f>
        <v>335.45394900000002</v>
      </c>
      <c r="B8657">
        <f>IF(Data!A8657="","",Data!B8657)</f>
        <v>0</v>
      </c>
      <c r="C8657">
        <f>IF(Data!A8657="","",1/(A8657-A8646))</f>
        <v>2.5410894158540409</v>
      </c>
      <c r="D8657">
        <f t="shared" si="135"/>
        <v>0</v>
      </c>
      <c r="E8657">
        <f>IF(Data!A8657="","",C8657^2)</f>
        <v>6.4571354193654305</v>
      </c>
    </row>
    <row r="8658" spans="1:5" x14ac:dyDescent="0.25">
      <c r="A8658">
        <f>IF(Data!A8658="","",Data!A8658)</f>
        <v>335.51552900000002</v>
      </c>
      <c r="B8658">
        <f>IF(Data!A8658="","",Data!B8658)</f>
        <v>0</v>
      </c>
      <c r="C8658">
        <f>IF(Data!A8658="","",1/(A8658-A8647))</f>
        <v>2.2646773740611472</v>
      </c>
      <c r="D8658">
        <f t="shared" si="135"/>
        <v>0</v>
      </c>
      <c r="E8658">
        <f>IF(Data!A8658="","",C8658^2)</f>
        <v>5.1287636085844932</v>
      </c>
    </row>
    <row r="8659" spans="1:5" x14ac:dyDescent="0.25">
      <c r="A8659">
        <f>IF(Data!A8659="","",Data!A8659)</f>
        <v>335.52912099999998</v>
      </c>
      <c r="B8659">
        <f>IF(Data!A8659="","",Data!B8659)</f>
        <v>0</v>
      </c>
      <c r="C8659">
        <f>IF(Data!A8659="","",1/(A8659-A8648))</f>
        <v>2.5249783483108974</v>
      </c>
      <c r="D8659">
        <f t="shared" si="135"/>
        <v>0</v>
      </c>
      <c r="E8659">
        <f>IF(Data!A8659="","",C8659^2)</f>
        <v>6.3755156594388271</v>
      </c>
    </row>
    <row r="8660" spans="1:5" x14ac:dyDescent="0.25">
      <c r="A8660">
        <f>IF(Data!A8660="","",Data!A8660)</f>
        <v>335.588414</v>
      </c>
      <c r="B8660">
        <f>IF(Data!A8660="","",Data!B8660)</f>
        <v>0</v>
      </c>
      <c r="C8660">
        <f>IF(Data!A8660="","",1/(A8660-A8649))</f>
        <v>2.2643799448397286</v>
      </c>
      <c r="D8660">
        <f t="shared" si="135"/>
        <v>0</v>
      </c>
      <c r="E8660">
        <f>IF(Data!A8660="","",C8660^2)</f>
        <v>5.1274165345923723</v>
      </c>
    </row>
    <row r="8661" spans="1:5" x14ac:dyDescent="0.25">
      <c r="A8661">
        <f>IF(Data!A8661="","",Data!A8661)</f>
        <v>335.60219499999999</v>
      </c>
      <c r="B8661">
        <f>IF(Data!A8661="","",Data!B8661)</f>
        <v>0</v>
      </c>
      <c r="C8661">
        <f>IF(Data!A8661="","",1/(A8661-A8650))</f>
        <v>2.5520425272367104</v>
      </c>
      <c r="D8661">
        <f t="shared" si="135"/>
        <v>0</v>
      </c>
      <c r="E8661">
        <f>IF(Data!A8661="","",C8661^2)</f>
        <v>6.5129210608247359</v>
      </c>
    </row>
    <row r="8662" spans="1:5" x14ac:dyDescent="0.25">
      <c r="A8662">
        <f>IF(Data!A8662="","",Data!A8662)</f>
        <v>335.66568999999998</v>
      </c>
      <c r="B8662">
        <f>IF(Data!A8662="","",Data!B8662)</f>
        <v>0</v>
      </c>
      <c r="C8662">
        <f>IF(Data!A8662="","",1/(A8662-A8651))</f>
        <v>2.2701990964607019</v>
      </c>
      <c r="D8662">
        <f t="shared" si="135"/>
        <v>0</v>
      </c>
      <c r="E8662">
        <f>IF(Data!A8662="","",C8662^2)</f>
        <v>5.1538039375709879</v>
      </c>
    </row>
    <row r="8663" spans="1:5" x14ac:dyDescent="0.25">
      <c r="A8663">
        <f>IF(Data!A8663="","",Data!A8663)</f>
        <v>335.68048299999998</v>
      </c>
      <c r="B8663">
        <f>IF(Data!A8663="","",Data!B8663)</f>
        <v>0</v>
      </c>
      <c r="C8663">
        <f>IF(Data!A8663="","",1/(A8663-A8652))</f>
        <v>2.5574270238200447</v>
      </c>
      <c r="D8663">
        <f t="shared" si="135"/>
        <v>0</v>
      </c>
      <c r="E8663">
        <f>IF(Data!A8663="","",C8663^2)</f>
        <v>6.5404329821650515</v>
      </c>
    </row>
    <row r="8664" spans="1:5" x14ac:dyDescent="0.25">
      <c r="A8664">
        <f>IF(Data!A8664="","",Data!A8664)</f>
        <v>335.74464999999998</v>
      </c>
      <c r="B8664">
        <f>IF(Data!A8664="","",Data!B8664)</f>
        <v>0</v>
      </c>
      <c r="C8664">
        <f>IF(Data!A8664="","",1/(A8664-A8653))</f>
        <v>2.2681034345889963</v>
      </c>
      <c r="D8664">
        <f t="shared" si="135"/>
        <v>0</v>
      </c>
      <c r="E8664">
        <f>IF(Data!A8664="","",C8664^2)</f>
        <v>5.1442931899944018</v>
      </c>
    </row>
    <row r="8665" spans="1:5" x14ac:dyDescent="0.25">
      <c r="A8665">
        <f>IF(Data!A8665="","",Data!A8665)</f>
        <v>335.75890900000002</v>
      </c>
      <c r="B8665">
        <f>IF(Data!A8665="","",Data!B8665)</f>
        <v>0</v>
      </c>
      <c r="C8665">
        <f>IF(Data!A8665="","",1/(A8665-A8654))</f>
        <v>2.5425043159008522</v>
      </c>
      <c r="D8665">
        <f t="shared" si="135"/>
        <v>0</v>
      </c>
      <c r="E8665">
        <f>IF(Data!A8665="","",C8665^2)</f>
        <v>6.4643281963744608</v>
      </c>
    </row>
    <row r="8666" spans="1:5" x14ac:dyDescent="0.25">
      <c r="A8666">
        <f>IF(Data!A8666="","",Data!A8666)</f>
        <v>335.82067499999999</v>
      </c>
      <c r="B8666">
        <f>IF(Data!A8666="","",Data!B8666)</f>
        <v>0</v>
      </c>
      <c r="C8666">
        <f>IF(Data!A8666="","",1/(A8666-A8655))</f>
        <v>2.2673166307673922</v>
      </c>
      <c r="D8666">
        <f t="shared" si="135"/>
        <v>0</v>
      </c>
      <c r="E8666">
        <f>IF(Data!A8666="","",C8666^2)</f>
        <v>5.1407247041543993</v>
      </c>
    </row>
    <row r="8667" spans="1:5" x14ac:dyDescent="0.25">
      <c r="A8667">
        <f>IF(Data!A8667="","",Data!A8667)</f>
        <v>335.83469500000001</v>
      </c>
      <c r="B8667">
        <f>IF(Data!A8667="","",Data!B8667)</f>
        <v>0</v>
      </c>
      <c r="C8667">
        <f>IF(Data!A8667="","",1/(A8667-A8656))</f>
        <v>2.5420066600573796</v>
      </c>
      <c r="D8667">
        <f t="shared" si="135"/>
        <v>0</v>
      </c>
      <c r="E8667">
        <f>IF(Data!A8667="","",C8667^2)</f>
        <v>6.4617978597760741</v>
      </c>
    </row>
    <row r="8668" spans="1:5" x14ac:dyDescent="0.25">
      <c r="A8668">
        <f>IF(Data!A8668="","",Data!A8668)</f>
        <v>335.896502</v>
      </c>
      <c r="B8668">
        <f>IF(Data!A8668="","",Data!B8668)</f>
        <v>0</v>
      </c>
      <c r="C8668">
        <f>IF(Data!A8668="","",1/(A8668-A8657))</f>
        <v>2.2596163623341288</v>
      </c>
      <c r="D8668">
        <f t="shared" si="135"/>
        <v>0</v>
      </c>
      <c r="E8668">
        <f>IF(Data!A8668="","",C8668^2)</f>
        <v>5.1058661049281211</v>
      </c>
    </row>
    <row r="8669" spans="1:5" x14ac:dyDescent="0.25">
      <c r="A8669">
        <f>IF(Data!A8669="","",Data!A8669)</f>
        <v>335.90918900000003</v>
      </c>
      <c r="B8669">
        <f>IF(Data!A8669="","",Data!B8669)</f>
        <v>0</v>
      </c>
      <c r="C8669">
        <f>IF(Data!A8669="","",1/(A8669-A8658))</f>
        <v>2.5402631712644705</v>
      </c>
      <c r="D8669">
        <f t="shared" si="135"/>
        <v>0</v>
      </c>
      <c r="E8669">
        <f>IF(Data!A8669="","",C8669^2)</f>
        <v>6.452936979282625</v>
      </c>
    </row>
    <row r="8670" spans="1:5" x14ac:dyDescent="0.25">
      <c r="A8670">
        <f>IF(Data!A8670="","",Data!A8670)</f>
        <v>335.97089399999999</v>
      </c>
      <c r="B8670">
        <f>IF(Data!A8670="","",Data!B8670)</f>
        <v>0</v>
      </c>
      <c r="C8670">
        <f>IF(Data!A8670="","",1/(A8670-A8659))</f>
        <v>2.2636059695816018</v>
      </c>
      <c r="D8670">
        <f t="shared" si="135"/>
        <v>0</v>
      </c>
      <c r="E8670">
        <f>IF(Data!A8670="","",C8670^2)</f>
        <v>5.1239119855254636</v>
      </c>
    </row>
    <row r="8671" spans="1:5" x14ac:dyDescent="0.25">
      <c r="A8671">
        <f>IF(Data!A8671="","",Data!A8671)</f>
        <v>335.98449799999997</v>
      </c>
      <c r="B8671">
        <f>IF(Data!A8671="","",Data!B8671)</f>
        <v>0</v>
      </c>
      <c r="C8671">
        <f>IF(Data!A8671="","",1/(A8671-A8660))</f>
        <v>2.5247169792267981</v>
      </c>
      <c r="D8671">
        <f t="shared" si="135"/>
        <v>0</v>
      </c>
      <c r="E8671">
        <f>IF(Data!A8671="","",C8671^2)</f>
        <v>6.3741958251960886</v>
      </c>
    </row>
    <row r="8672" spans="1:5" x14ac:dyDescent="0.25">
      <c r="A8672">
        <f>IF(Data!A8672="","",Data!A8672)</f>
        <v>336.04384099999999</v>
      </c>
      <c r="B8672">
        <f>IF(Data!A8672="","",Data!B8672)</f>
        <v>0</v>
      </c>
      <c r="C8672">
        <f>IF(Data!A8672="","",1/(A8672-A8661))</f>
        <v>2.2642568935301557</v>
      </c>
      <c r="D8672">
        <f t="shared" si="135"/>
        <v>0</v>
      </c>
      <c r="E8672">
        <f>IF(Data!A8672="","",C8672^2)</f>
        <v>5.1268592798988308</v>
      </c>
    </row>
    <row r="8673" spans="1:5" x14ac:dyDescent="0.25">
      <c r="A8673">
        <f>IF(Data!A8673="","",Data!A8673)</f>
        <v>336.05762199999998</v>
      </c>
      <c r="B8673">
        <f>IF(Data!A8673="","",Data!B8673)</f>
        <v>0</v>
      </c>
      <c r="C8673">
        <f>IF(Data!A8673="","",1/(A8673-A8662))</f>
        <v>2.5514630088893164</v>
      </c>
      <c r="D8673">
        <f t="shared" si="135"/>
        <v>0</v>
      </c>
      <c r="E8673">
        <f>IF(Data!A8673="","",C8673^2)</f>
        <v>6.5099634857305242</v>
      </c>
    </row>
    <row r="8674" spans="1:5" x14ac:dyDescent="0.25">
      <c r="A8674">
        <f>IF(Data!A8674="","",Data!A8674)</f>
        <v>336.12109800000002</v>
      </c>
      <c r="B8674">
        <f>IF(Data!A8674="","",Data!B8674)</f>
        <v>0</v>
      </c>
      <c r="C8674">
        <f>IF(Data!A8674="","",1/(A8674-A8663))</f>
        <v>2.2695550537315272</v>
      </c>
      <c r="D8674">
        <f t="shared" si="135"/>
        <v>0</v>
      </c>
      <c r="E8674">
        <f>IF(Data!A8674="","",C8674^2)</f>
        <v>5.1508801419183152</v>
      </c>
    </row>
    <row r="8675" spans="1:5" x14ac:dyDescent="0.25">
      <c r="A8675">
        <f>IF(Data!A8675="","",Data!A8675)</f>
        <v>336.13589400000001</v>
      </c>
      <c r="B8675">
        <f>IF(Data!A8675="","",Data!B8675)</f>
        <v>0</v>
      </c>
      <c r="C8675">
        <f>IF(Data!A8675="","",1/(A8675-A8664))</f>
        <v>2.5559497398041282</v>
      </c>
      <c r="D8675">
        <f t="shared" si="135"/>
        <v>0</v>
      </c>
      <c r="E8675">
        <f>IF(Data!A8675="","",C8675^2)</f>
        <v>6.5328790724047909</v>
      </c>
    </row>
    <row r="8676" spans="1:5" x14ac:dyDescent="0.25">
      <c r="A8676">
        <f>IF(Data!A8676="","",Data!A8676)</f>
        <v>336.19985400000002</v>
      </c>
      <c r="B8676">
        <f>IF(Data!A8676="","",Data!B8676)</f>
        <v>0</v>
      </c>
      <c r="C8676">
        <f>IF(Data!A8676="","",1/(A8676-A8665))</f>
        <v>2.2678565353955746</v>
      </c>
      <c r="D8676">
        <f t="shared" si="135"/>
        <v>0</v>
      </c>
      <c r="E8676">
        <f>IF(Data!A8676="","",C8676^2)</f>
        <v>5.1431732651364195</v>
      </c>
    </row>
    <row r="8677" spans="1:5" x14ac:dyDescent="0.25">
      <c r="A8677">
        <f>IF(Data!A8677="","",Data!A8677)</f>
        <v>336.214043</v>
      </c>
      <c r="B8677">
        <f>IF(Data!A8677="","",Data!B8677)</f>
        <v>0</v>
      </c>
      <c r="C8677">
        <f>IF(Data!A8677="","",1/(A8677-A8666))</f>
        <v>2.5421488275608994</v>
      </c>
      <c r="D8677">
        <f t="shared" si="135"/>
        <v>0</v>
      </c>
      <c r="E8677">
        <f>IF(Data!A8677="","",C8677^2)</f>
        <v>6.4625206614692559</v>
      </c>
    </row>
    <row r="8678" spans="1:5" x14ac:dyDescent="0.25">
      <c r="A8678">
        <f>IF(Data!A8678="","",Data!A8678)</f>
        <v>336.27568500000001</v>
      </c>
      <c r="B8678">
        <f>IF(Data!A8678="","",Data!B8678)</f>
        <v>0</v>
      </c>
      <c r="C8678">
        <f>IF(Data!A8678="","",1/(A8678-A8667))</f>
        <v>2.2676251162157905</v>
      </c>
      <c r="D8678">
        <f t="shared" si="135"/>
        <v>0</v>
      </c>
      <c r="E8678">
        <f>IF(Data!A8678="","",C8678^2)</f>
        <v>5.1421236676926778</v>
      </c>
    </row>
    <row r="8679" spans="1:5" x14ac:dyDescent="0.25">
      <c r="A8679">
        <f>IF(Data!A8679="","",Data!A8679)</f>
        <v>336.28972800000003</v>
      </c>
      <c r="B8679">
        <f>IF(Data!A8679="","",Data!B8679)</f>
        <v>0</v>
      </c>
      <c r="C8679">
        <f>IF(Data!A8679="","",1/(A8679-A8668))</f>
        <v>2.5430668368824327</v>
      </c>
      <c r="D8679">
        <f t="shared" si="135"/>
        <v>0</v>
      </c>
      <c r="E8679">
        <f>IF(Data!A8679="","",C8679^2)</f>
        <v>6.4671889368512216</v>
      </c>
    </row>
    <row r="8680" spans="1:5" x14ac:dyDescent="0.25">
      <c r="A8680">
        <f>IF(Data!A8680="","",Data!A8680)</f>
        <v>336.35153200000002</v>
      </c>
      <c r="B8680">
        <f>IF(Data!A8680="","",Data!B8680)</f>
        <v>0</v>
      </c>
      <c r="C8680">
        <f>IF(Data!A8680="","",1/(A8680-A8669))</f>
        <v>2.2606891032524845</v>
      </c>
      <c r="D8680">
        <f t="shared" si="135"/>
        <v>0</v>
      </c>
      <c r="E8680">
        <f>IF(Data!A8680="","",C8680^2)</f>
        <v>5.1107152215645222</v>
      </c>
    </row>
    <row r="8681" spans="1:5" x14ac:dyDescent="0.25">
      <c r="A8681">
        <f>IF(Data!A8681="","",Data!A8681)</f>
        <v>336.36419699999999</v>
      </c>
      <c r="B8681">
        <f>IF(Data!A8681="","",Data!B8681)</f>
        <v>0</v>
      </c>
      <c r="C8681">
        <f>IF(Data!A8681="","",1/(A8681-A8670))</f>
        <v>2.5425689608266202</v>
      </c>
      <c r="D8681">
        <f t="shared" si="135"/>
        <v>0</v>
      </c>
      <c r="E8681">
        <f>IF(Data!A8681="","",C8681^2)</f>
        <v>6.4646569205589595</v>
      </c>
    </row>
    <row r="8682" spans="1:5" x14ac:dyDescent="0.25">
      <c r="A8682">
        <f>IF(Data!A8682="","",Data!A8682)</f>
        <v>336.42599799999999</v>
      </c>
      <c r="B8682">
        <f>IF(Data!A8682="","",Data!B8682)</f>
        <v>0</v>
      </c>
      <c r="C8682">
        <f>IF(Data!A8682="","",1/(A8682-A8671))</f>
        <v>2.2650056625140582</v>
      </c>
      <c r="D8682">
        <f t="shared" si="135"/>
        <v>0</v>
      </c>
      <c r="E8682">
        <f>IF(Data!A8682="","",C8682^2)</f>
        <v>5.1302506512207477</v>
      </c>
    </row>
    <row r="8683" spans="1:5" x14ac:dyDescent="0.25">
      <c r="A8683">
        <f>IF(Data!A8683="","",Data!A8683)</f>
        <v>336.43964599999998</v>
      </c>
      <c r="B8683">
        <f>IF(Data!A8683="","",Data!B8683)</f>
        <v>0</v>
      </c>
      <c r="C8683">
        <f>IF(Data!A8683="","",1/(A8683-A8672))</f>
        <v>2.526496633443263</v>
      </c>
      <c r="D8683">
        <f t="shared" si="135"/>
        <v>0</v>
      </c>
      <c r="E8683">
        <f>IF(Data!A8683="","",C8683^2)</f>
        <v>6.3831852388001415</v>
      </c>
    </row>
    <row r="8684" spans="1:5" x14ac:dyDescent="0.25">
      <c r="A8684">
        <f>IF(Data!A8684="","",Data!A8684)</f>
        <v>336.49912499999999</v>
      </c>
      <c r="B8684">
        <f>IF(Data!A8684="","",Data!B8684)</f>
        <v>0</v>
      </c>
      <c r="C8684">
        <f>IF(Data!A8684="","",1/(A8684-A8673))</f>
        <v>2.2649902718667234</v>
      </c>
      <c r="D8684">
        <f t="shared" si="135"/>
        <v>0</v>
      </c>
      <c r="E8684">
        <f>IF(Data!A8684="","",C8684^2)</f>
        <v>5.1301809316508935</v>
      </c>
    </row>
    <row r="8685" spans="1:5" x14ac:dyDescent="0.25">
      <c r="A8685">
        <f>IF(Data!A8685="","",Data!A8685)</f>
        <v>336.51296300000001</v>
      </c>
      <c r="B8685">
        <f>IF(Data!A8685="","",Data!B8685)</f>
        <v>0</v>
      </c>
      <c r="C8685">
        <f>IF(Data!A8685="","",1/(A8685-A8674))</f>
        <v>2.551899251017598</v>
      </c>
      <c r="D8685">
        <f t="shared" si="135"/>
        <v>0</v>
      </c>
      <c r="E8685">
        <f>IF(Data!A8685="","",C8685^2)</f>
        <v>6.5121897873441776</v>
      </c>
    </row>
    <row r="8686" spans="1:5" x14ac:dyDescent="0.25">
      <c r="A8686">
        <f>IF(Data!A8686="","",Data!A8686)</f>
        <v>336.57651800000002</v>
      </c>
      <c r="B8686">
        <f>IF(Data!A8686="","",Data!B8686)</f>
        <v>0</v>
      </c>
      <c r="C8686">
        <f>IF(Data!A8686="","",1/(A8686-A8675))</f>
        <v>2.2695086967572542</v>
      </c>
      <c r="D8686">
        <f t="shared" si="135"/>
        <v>0</v>
      </c>
      <c r="E8686">
        <f>IF(Data!A8686="","",C8686^2)</f>
        <v>5.1506697246568107</v>
      </c>
    </row>
    <row r="8687" spans="1:5" x14ac:dyDescent="0.25">
      <c r="A8687">
        <f>IF(Data!A8687="","",Data!A8687)</f>
        <v>336.59132499999998</v>
      </c>
      <c r="B8687">
        <f>IF(Data!A8687="","",Data!B8687)</f>
        <v>0</v>
      </c>
      <c r="C8687">
        <f>IF(Data!A8687="","",1/(A8687-A8676))</f>
        <v>2.5544676361724972</v>
      </c>
      <c r="D8687">
        <f t="shared" si="135"/>
        <v>0</v>
      </c>
      <c r="E8687">
        <f>IF(Data!A8687="","",C8687^2)</f>
        <v>6.5253049042527049</v>
      </c>
    </row>
    <row r="8688" spans="1:5" x14ac:dyDescent="0.25">
      <c r="A8688">
        <f>IF(Data!A8688="","",Data!A8688)</f>
        <v>336.65536200000003</v>
      </c>
      <c r="B8688">
        <f>IF(Data!A8688="","",Data!B8688)</f>
        <v>0</v>
      </c>
      <c r="C8688">
        <f>IF(Data!A8688="","",1/(A8688-A8677))</f>
        <v>2.2659346187224019</v>
      </c>
      <c r="D8688">
        <f t="shared" si="135"/>
        <v>0</v>
      </c>
      <c r="E8688">
        <f>IF(Data!A8688="","",C8688^2)</f>
        <v>5.1344596963246367</v>
      </c>
    </row>
    <row r="8689" spans="1:5" x14ac:dyDescent="0.25">
      <c r="A8689">
        <f>IF(Data!A8689="","",Data!A8689)</f>
        <v>336.66958299999999</v>
      </c>
      <c r="B8689">
        <f>IF(Data!A8689="","",Data!B8689)</f>
        <v>0</v>
      </c>
      <c r="C8689">
        <f>IF(Data!A8689="","",1/(A8689-A8678))</f>
        <v>2.5387283002199905</v>
      </c>
      <c r="D8689">
        <f t="shared" si="135"/>
        <v>0</v>
      </c>
      <c r="E8689">
        <f>IF(Data!A8689="","",C8689^2)</f>
        <v>6.4451413823378827</v>
      </c>
    </row>
    <row r="8690" spans="1:5" x14ac:dyDescent="0.25">
      <c r="A8690">
        <f>IF(Data!A8690="","",Data!A8690)</f>
        <v>336.73131899999998</v>
      </c>
      <c r="B8690">
        <f>IF(Data!A8690="","",Data!B8690)</f>
        <v>0</v>
      </c>
      <c r="C8690">
        <f>IF(Data!A8690="","",1/(A8690-A8679))</f>
        <v>2.2645389059108787</v>
      </c>
      <c r="D8690">
        <f t="shared" si="135"/>
        <v>0</v>
      </c>
      <c r="E8690">
        <f>IF(Data!A8690="","",C8690^2)</f>
        <v>5.1281364563840395</v>
      </c>
    </row>
    <row r="8691" spans="1:5" x14ac:dyDescent="0.25">
      <c r="A8691">
        <f>IF(Data!A8691="","",Data!A8691)</f>
        <v>336.74537600000002</v>
      </c>
      <c r="B8691">
        <f>IF(Data!A8691="","",Data!B8691)</f>
        <v>0</v>
      </c>
      <c r="C8691">
        <f>IF(Data!A8691="","",1/(A8691-A8680))</f>
        <v>2.5390763855739746</v>
      </c>
      <c r="D8691">
        <f t="shared" si="135"/>
        <v>0</v>
      </c>
      <c r="E8691">
        <f>IF(Data!A8691="","",C8691^2)</f>
        <v>6.4469088917793993</v>
      </c>
    </row>
    <row r="8692" spans="1:5" x14ac:dyDescent="0.25">
      <c r="A8692">
        <f>IF(Data!A8692="","",Data!A8692)</f>
        <v>336.80740100000003</v>
      </c>
      <c r="B8692">
        <f>IF(Data!A8692="","",Data!B8692)</f>
        <v>0</v>
      </c>
      <c r="C8692">
        <f>IF(Data!A8692="","",1/(A8692-A8681))</f>
        <v>2.2562973258362211</v>
      </c>
      <c r="D8692">
        <f t="shared" si="135"/>
        <v>0</v>
      </c>
      <c r="E8692">
        <f>IF(Data!A8692="","",C8692^2)</f>
        <v>5.0908776225756824</v>
      </c>
    </row>
    <row r="8693" spans="1:5" x14ac:dyDescent="0.25">
      <c r="A8693">
        <f>IF(Data!A8693="","",Data!A8693)</f>
        <v>336.82012500000002</v>
      </c>
      <c r="B8693">
        <f>IF(Data!A8693="","",Data!B8693)</f>
        <v>0</v>
      </c>
      <c r="C8693">
        <f>IF(Data!A8693="","",1/(A8693-A8682))</f>
        <v>2.5372532204084832</v>
      </c>
      <c r="D8693">
        <f t="shared" si="135"/>
        <v>0</v>
      </c>
      <c r="E8693">
        <f>IF(Data!A8693="","",C8693^2)</f>
        <v>6.4376539044732191</v>
      </c>
    </row>
    <row r="8694" spans="1:5" x14ac:dyDescent="0.25">
      <c r="A8694">
        <f>IF(Data!A8694="","",Data!A8694)</f>
        <v>336.88209000000001</v>
      </c>
      <c r="B8694">
        <f>IF(Data!A8694="","",Data!B8694)</f>
        <v>0</v>
      </c>
      <c r="C8694">
        <f>IF(Data!A8694="","",1/(A8694-A8683))</f>
        <v>2.2601730388477361</v>
      </c>
      <c r="D8694">
        <f t="shared" si="135"/>
        <v>0</v>
      </c>
      <c r="E8694">
        <f>IF(Data!A8694="","",C8694^2)</f>
        <v>5.1083821655342101</v>
      </c>
    </row>
    <row r="8695" spans="1:5" x14ac:dyDescent="0.25">
      <c r="A8695">
        <f>IF(Data!A8695="","",Data!A8695)</f>
        <v>336.89575500000001</v>
      </c>
      <c r="B8695">
        <f>IF(Data!A8695="","",Data!B8695)</f>
        <v>0</v>
      </c>
      <c r="C8695">
        <f>IF(Data!A8695="","",1/(A8695-A8684))</f>
        <v>2.5212414592944548</v>
      </c>
      <c r="D8695">
        <f t="shared" si="135"/>
        <v>0</v>
      </c>
      <c r="E8695">
        <f>IF(Data!A8695="","",C8695^2)</f>
        <v>6.3566584960652319</v>
      </c>
    </row>
    <row r="8696" spans="1:5" x14ac:dyDescent="0.25">
      <c r="A8696">
        <f>IF(Data!A8696="","",Data!A8696)</f>
        <v>336.9554</v>
      </c>
      <c r="B8696">
        <f>IF(Data!A8696="","",Data!B8696)</f>
        <v>0</v>
      </c>
      <c r="C8696">
        <f>IF(Data!A8696="","",1/(A8696-A8685))</f>
        <v>2.2602087980888492</v>
      </c>
      <c r="D8696">
        <f t="shared" si="135"/>
        <v>0</v>
      </c>
      <c r="E8696">
        <f>IF(Data!A8696="","",C8696^2)</f>
        <v>5.1085438109582402</v>
      </c>
    </row>
    <row r="8697" spans="1:5" x14ac:dyDescent="0.25">
      <c r="A8697">
        <f>IF(Data!A8697="","",Data!A8697)</f>
        <v>336.96925900000002</v>
      </c>
      <c r="B8697">
        <f>IF(Data!A8697="","",Data!B8697)</f>
        <v>0</v>
      </c>
      <c r="C8697">
        <f>IF(Data!A8697="","",1/(A8697-A8686))</f>
        <v>2.5462072969208656</v>
      </c>
      <c r="D8697">
        <f t="shared" si="135"/>
        <v>0</v>
      </c>
      <c r="E8697">
        <f>IF(Data!A8697="","",C8697^2)</f>
        <v>6.4831715988930609</v>
      </c>
    </row>
    <row r="8698" spans="1:5" x14ac:dyDescent="0.25">
      <c r="A8698">
        <f>IF(Data!A8698="","",Data!A8698)</f>
        <v>337.03350699999999</v>
      </c>
      <c r="B8698">
        <f>IF(Data!A8698="","",Data!B8698)</f>
        <v>0</v>
      </c>
      <c r="C8698">
        <f>IF(Data!A8698="","",1/(A8698-A8687))</f>
        <v>2.261512227996604</v>
      </c>
      <c r="D8698">
        <f t="shared" si="135"/>
        <v>0</v>
      </c>
      <c r="E8698">
        <f>IF(Data!A8698="","",C8698^2)</f>
        <v>5.1144375573781637</v>
      </c>
    </row>
    <row r="8699" spans="1:5" x14ac:dyDescent="0.25">
      <c r="A8699">
        <f>IF(Data!A8699="","",Data!A8699)</f>
        <v>337.04851300000001</v>
      </c>
      <c r="B8699">
        <f>IF(Data!A8699="","",Data!B8699)</f>
        <v>0</v>
      </c>
      <c r="C8699">
        <f>IF(Data!A8699="","",1/(A8699-A8688))</f>
        <v>2.5435519685821175</v>
      </c>
      <c r="D8699">
        <f t="shared" si="135"/>
        <v>0</v>
      </c>
      <c r="E8699">
        <f>IF(Data!A8699="","",C8699^2)</f>
        <v>6.4696566168779652</v>
      </c>
    </row>
    <row r="8700" spans="1:5" x14ac:dyDescent="0.25">
      <c r="A8700">
        <f>IF(Data!A8700="","",Data!A8700)</f>
        <v>337.113651</v>
      </c>
      <c r="B8700">
        <f>IF(Data!A8700="","",Data!B8700)</f>
        <v>0</v>
      </c>
      <c r="C8700">
        <f>IF(Data!A8700="","",1/(A8700-A8689))</f>
        <v>2.2519073655385315</v>
      </c>
      <c r="D8700">
        <f t="shared" si="135"/>
        <v>0</v>
      </c>
      <c r="E8700">
        <f>IF(Data!A8700="","",C8700^2)</f>
        <v>5.0710867829666899</v>
      </c>
    </row>
    <row r="8701" spans="1:5" x14ac:dyDescent="0.25">
      <c r="A8701">
        <f>IF(Data!A8701="","",Data!A8701)</f>
        <v>337.12808699999999</v>
      </c>
      <c r="B8701">
        <f>IF(Data!A8701="","",Data!B8701)</f>
        <v>0</v>
      </c>
      <c r="C8701">
        <f>IF(Data!A8701="","",1/(A8701-A8690))</f>
        <v>2.5203645455278099</v>
      </c>
      <c r="D8701">
        <f t="shared" si="135"/>
        <v>0</v>
      </c>
      <c r="E8701">
        <f>IF(Data!A8701="","",C8701^2)</f>
        <v>6.3522374423536032</v>
      </c>
    </row>
    <row r="8702" spans="1:5" x14ac:dyDescent="0.25">
      <c r="A8702">
        <f>IF(Data!A8702="","",Data!A8702)</f>
        <v>337.19075099999998</v>
      </c>
      <c r="B8702">
        <f>IF(Data!A8702="","",Data!B8702)</f>
        <v>32.0772378287</v>
      </c>
      <c r="C8702">
        <f>IF(Data!A8702="","",1/(A8702-A8691))</f>
        <v>2.2452989054170058</v>
      </c>
      <c r="D8702">
        <f t="shared" si="135"/>
        <v>30</v>
      </c>
      <c r="E8702">
        <f>IF(Data!A8702="","",C8702^2)</f>
        <v>5.0413671746668047</v>
      </c>
    </row>
    <row r="8703" spans="1:5" x14ac:dyDescent="0.25">
      <c r="A8703">
        <f>IF(Data!A8703="","",Data!A8703)</f>
        <v>337.20502099999999</v>
      </c>
      <c r="B8703">
        <f>IF(Data!A8703="","",Data!B8703)</f>
        <v>0</v>
      </c>
      <c r="C8703">
        <f>IF(Data!A8703="","",1/(A8703-A8692))</f>
        <v>2.5149640360145331</v>
      </c>
      <c r="D8703">
        <f t="shared" si="135"/>
        <v>0</v>
      </c>
      <c r="E8703">
        <f>IF(Data!A8703="","",C8703^2)</f>
        <v>6.3250441024465101</v>
      </c>
    </row>
    <row r="8704" spans="1:5" x14ac:dyDescent="0.25">
      <c r="A8704">
        <f>IF(Data!A8704="","",Data!A8704)</f>
        <v>337.26785100000001</v>
      </c>
      <c r="B8704">
        <f>IF(Data!A8704="","",Data!B8704)</f>
        <v>0</v>
      </c>
      <c r="C8704">
        <f>IF(Data!A8704="","",1/(A8704-A8693))</f>
        <v>2.2335088871319182</v>
      </c>
      <c r="D8704">
        <f t="shared" si="135"/>
        <v>0</v>
      </c>
      <c r="E8704">
        <f>IF(Data!A8704="","",C8704^2)</f>
        <v>4.9885619488972601</v>
      </c>
    </row>
    <row r="8705" spans="1:5" x14ac:dyDescent="0.25">
      <c r="A8705">
        <f>IF(Data!A8705="","",Data!A8705)</f>
        <v>337.28074099999998</v>
      </c>
      <c r="B8705">
        <f>IF(Data!A8705="","",Data!B8705)</f>
        <v>0</v>
      </c>
      <c r="C8705">
        <f>IF(Data!A8705="","",1/(A8705-A8694))</f>
        <v>2.5084597806102802</v>
      </c>
      <c r="D8705">
        <f t="shared" si="135"/>
        <v>0</v>
      </c>
      <c r="E8705">
        <f>IF(Data!A8705="","",C8705^2)</f>
        <v>6.2923704709393746</v>
      </c>
    </row>
    <row r="8706" spans="1:5" x14ac:dyDescent="0.25">
      <c r="A8706">
        <f>IF(Data!A8706="","",Data!A8706)</f>
        <v>337.34358200000003</v>
      </c>
      <c r="B8706">
        <f>IF(Data!A8706="","",Data!B8706)</f>
        <v>0</v>
      </c>
      <c r="C8706">
        <f>IF(Data!A8706="","",1/(A8706-A8695))</f>
        <v>2.2330051560088156</v>
      </c>
      <c r="D8706">
        <f t="shared" si="135"/>
        <v>0</v>
      </c>
      <c r="E8706">
        <f>IF(Data!A8706="","",C8706^2)</f>
        <v>4.9863120267619543</v>
      </c>
    </row>
    <row r="8707" spans="1:5" x14ac:dyDescent="0.25">
      <c r="A8707">
        <f>IF(Data!A8707="","",Data!A8707)</f>
        <v>337.35745800000001</v>
      </c>
      <c r="B8707">
        <f>IF(Data!A8707="","",Data!B8707)</f>
        <v>0</v>
      </c>
      <c r="C8707">
        <f>IF(Data!A8707="","",1/(A8707-A8696))</f>
        <v>2.4872033388216948</v>
      </c>
      <c r="D8707">
        <f t="shared" si="135"/>
        <v>0</v>
      </c>
      <c r="E8707">
        <f>IF(Data!A8707="","",C8707^2)</f>
        <v>6.1861804486457865</v>
      </c>
    </row>
    <row r="8708" spans="1:5" x14ac:dyDescent="0.25">
      <c r="A8708">
        <f>IF(Data!A8708="","",Data!A8708)</f>
        <v>337.41791899999998</v>
      </c>
      <c r="B8708">
        <f>IF(Data!A8708="","",Data!B8708)</f>
        <v>0</v>
      </c>
      <c r="C8708">
        <f>IF(Data!A8708="","",1/(A8708-A8697))</f>
        <v>2.2288592698258958</v>
      </c>
      <c r="D8708">
        <f t="shared" si="135"/>
        <v>0</v>
      </c>
      <c r="E8708">
        <f>IF(Data!A8708="","",C8708^2)</f>
        <v>4.9678136446888255</v>
      </c>
    </row>
    <row r="8709" spans="1:5" x14ac:dyDescent="0.25">
      <c r="A8709">
        <f>IF(Data!A8709="","",Data!A8709)</f>
        <v>337.43195800000001</v>
      </c>
      <c r="B8709">
        <f>IF(Data!A8709="","",Data!B8709)</f>
        <v>0</v>
      </c>
      <c r="C8709">
        <f>IF(Data!A8709="","",1/(A8709-A8698))</f>
        <v>2.5097188863873923</v>
      </c>
      <c r="D8709">
        <f t="shared" si="135"/>
        <v>0</v>
      </c>
      <c r="E8709">
        <f>IF(Data!A8709="","",C8709^2)</f>
        <v>6.298688888689572</v>
      </c>
    </row>
    <row r="8710" spans="1:5" x14ac:dyDescent="0.25">
      <c r="A8710">
        <f>IF(Data!A8710="","",Data!A8710)</f>
        <v>337.49693100000002</v>
      </c>
      <c r="B8710">
        <f>IF(Data!A8710="","",Data!B8710)</f>
        <v>0</v>
      </c>
      <c r="C8710">
        <f>IF(Data!A8710="","",1/(A8710-A8699))</f>
        <v>2.2300621295309102</v>
      </c>
      <c r="D8710">
        <f t="shared" si="135"/>
        <v>0</v>
      </c>
      <c r="E8710">
        <f>IF(Data!A8710="","",C8710^2)</f>
        <v>4.9731771015679378</v>
      </c>
    </row>
    <row r="8711" spans="1:5" x14ac:dyDescent="0.25">
      <c r="A8711">
        <f>IF(Data!A8711="","",Data!A8711)</f>
        <v>337.51213899999999</v>
      </c>
      <c r="B8711">
        <f>IF(Data!A8711="","",Data!B8711)</f>
        <v>0</v>
      </c>
      <c r="C8711">
        <f>IF(Data!A8711="","",1/(A8711-A8700))</f>
        <v>2.5094858565377995</v>
      </c>
      <c r="D8711">
        <f t="shared" si="135"/>
        <v>0</v>
      </c>
      <c r="E8711">
        <f>IF(Data!A8711="","",C8711^2)</f>
        <v>6.2975192641632534</v>
      </c>
    </row>
    <row r="8712" spans="1:5" x14ac:dyDescent="0.25">
      <c r="A8712">
        <f>IF(Data!A8712="","",Data!A8712)</f>
        <v>337.57801799999999</v>
      </c>
      <c r="B8712">
        <f>IF(Data!A8712="","",Data!B8712)</f>
        <v>0</v>
      </c>
      <c r="C8712">
        <f>IF(Data!A8712="","",1/(A8712-A8701))</f>
        <v>2.222563015217927</v>
      </c>
      <c r="D8712">
        <f t="shared" si="135"/>
        <v>0</v>
      </c>
      <c r="E8712">
        <f>IF(Data!A8712="","",C8712^2)</f>
        <v>4.9397863566146034</v>
      </c>
    </row>
    <row r="8713" spans="1:5" x14ac:dyDescent="0.25">
      <c r="A8713">
        <f>IF(Data!A8713="","",Data!A8713)</f>
        <v>337.592626</v>
      </c>
      <c r="B8713">
        <f>IF(Data!A8713="","",Data!B8713)</f>
        <v>0</v>
      </c>
      <c r="C8713">
        <f>IF(Data!A8713="","",1/(A8713-A8702))</f>
        <v>2.4883359253498094</v>
      </c>
      <c r="D8713">
        <f t="shared" si="135"/>
        <v>0</v>
      </c>
      <c r="E8713">
        <f>IF(Data!A8713="","",C8713^2)</f>
        <v>6.1918156773864919</v>
      </c>
    </row>
    <row r="8714" spans="1:5" x14ac:dyDescent="0.25">
      <c r="A8714">
        <f>IF(Data!A8714="","",Data!A8714)</f>
        <v>337.65599400000002</v>
      </c>
      <c r="B8714">
        <f>IF(Data!A8714="","",Data!B8714)</f>
        <v>0</v>
      </c>
      <c r="C8714">
        <f>IF(Data!A8714="","",1/(A8714-A8703))</f>
        <v>2.2174276508791579</v>
      </c>
      <c r="D8714">
        <f t="shared" si="135"/>
        <v>0</v>
      </c>
      <c r="E8714">
        <f>IF(Data!A8714="","",C8714^2)</f>
        <v>4.9169853868834608</v>
      </c>
    </row>
    <row r="8715" spans="1:5" x14ac:dyDescent="0.25">
      <c r="A8715">
        <f>IF(Data!A8715="","",Data!A8715)</f>
        <v>337.67040100000003</v>
      </c>
      <c r="B8715">
        <f>IF(Data!A8715="","",Data!B8715)</f>
        <v>0</v>
      </c>
      <c r="C8715">
        <f>IF(Data!A8715="","",1/(A8715-A8704))</f>
        <v>2.4841634579554146</v>
      </c>
      <c r="D8715">
        <f t="shared" si="135"/>
        <v>0</v>
      </c>
      <c r="E8715">
        <f>IF(Data!A8715="","",C8715^2)</f>
        <v>6.1710680858410027</v>
      </c>
    </row>
    <row r="8716" spans="1:5" x14ac:dyDescent="0.25">
      <c r="A8716">
        <f>IF(Data!A8716="","",Data!A8716)</f>
        <v>337.73377599999998</v>
      </c>
      <c r="B8716">
        <f>IF(Data!A8716="","",Data!B8716)</f>
        <v>0</v>
      </c>
      <c r="C8716">
        <f>IF(Data!A8716="","",1/(A8716-A8705))</f>
        <v>2.2073349741189983</v>
      </c>
      <c r="D8716">
        <f t="shared" si="135"/>
        <v>0</v>
      </c>
      <c r="E8716">
        <f>IF(Data!A8716="","",C8716^2)</f>
        <v>4.8723276879689186</v>
      </c>
    </row>
    <row r="8717" spans="1:5" x14ac:dyDescent="0.25">
      <c r="A8717">
        <f>IF(Data!A8717="","",Data!A8717)</f>
        <v>337.74675200000001</v>
      </c>
      <c r="B8717">
        <f>IF(Data!A8717="","",Data!B8717)</f>
        <v>0</v>
      </c>
      <c r="C8717">
        <f>IF(Data!A8717="","",1/(A8717-A8706))</f>
        <v>2.4803432795099538</v>
      </c>
      <c r="D8717">
        <f t="shared" si="135"/>
        <v>0</v>
      </c>
      <c r="E8717">
        <f>IF(Data!A8717="","",C8717^2)</f>
        <v>6.152102784210193</v>
      </c>
    </row>
    <row r="8718" spans="1:5" x14ac:dyDescent="0.25">
      <c r="A8718">
        <f>IF(Data!A8718="","",Data!A8718)</f>
        <v>337.80998199999999</v>
      </c>
      <c r="B8718">
        <f>IF(Data!A8718="","",Data!B8718)</f>
        <v>0</v>
      </c>
      <c r="C8718">
        <f>IF(Data!A8718="","",1/(A8718-A8707))</f>
        <v>2.2098275450584688</v>
      </c>
      <c r="D8718">
        <f t="shared" ref="D8718:D8781" si="136">IF(B8718="","",MROUND(B8718,5))</f>
        <v>0</v>
      </c>
      <c r="E8718">
        <f>IF(Data!A8718="","",C8718^2)</f>
        <v>4.883337778899139</v>
      </c>
    </row>
    <row r="8719" spans="1:5" x14ac:dyDescent="0.25">
      <c r="A8719">
        <f>IF(Data!A8719="","",Data!A8719)</f>
        <v>337.82393000000002</v>
      </c>
      <c r="B8719">
        <f>IF(Data!A8719="","",Data!B8719)</f>
        <v>0</v>
      </c>
      <c r="C8719">
        <f>IF(Data!A8719="","",1/(A8719-A8708))</f>
        <v>2.4629874560046745</v>
      </c>
      <c r="D8719">
        <f t="shared" si="136"/>
        <v>0</v>
      </c>
      <c r="E8719">
        <f>IF(Data!A8719="","",C8719^2)</f>
        <v>6.0663072084363785</v>
      </c>
    </row>
    <row r="8720" spans="1:5" x14ac:dyDescent="0.25">
      <c r="A8720">
        <f>IF(Data!A8720="","",Data!A8720)</f>
        <v>337.88474200000002</v>
      </c>
      <c r="B8720">
        <f>IF(Data!A8720="","",Data!B8720)</f>
        <v>0</v>
      </c>
      <c r="C8720">
        <f>IF(Data!A8720="","",1/(A8720-A8709))</f>
        <v>2.2085586063111364</v>
      </c>
      <c r="D8720">
        <f t="shared" si="136"/>
        <v>0</v>
      </c>
      <c r="E8720">
        <f>IF(Data!A8720="","",C8720^2)</f>
        <v>4.8777311175109892</v>
      </c>
    </row>
    <row r="8721" spans="1:5" x14ac:dyDescent="0.25">
      <c r="A8721">
        <f>IF(Data!A8721="","",Data!A8721)</f>
        <v>337.89889499999998</v>
      </c>
      <c r="B8721">
        <f>IF(Data!A8721="","",Data!B8721)</f>
        <v>0</v>
      </c>
      <c r="C8721">
        <f>IF(Data!A8721="","",1/(A8721-A8710))</f>
        <v>2.487784975769197</v>
      </c>
      <c r="D8721">
        <f t="shared" si="136"/>
        <v>0</v>
      </c>
      <c r="E8721">
        <f>IF(Data!A8721="","",C8721^2)</f>
        <v>6.189074085662944</v>
      </c>
    </row>
    <row r="8722" spans="1:5" x14ac:dyDescent="0.25">
      <c r="A8722">
        <f>IF(Data!A8722="","",Data!A8722)</f>
        <v>337.96429699999999</v>
      </c>
      <c r="B8722">
        <f>IF(Data!A8722="","",Data!B8722)</f>
        <v>0</v>
      </c>
      <c r="C8722">
        <f>IF(Data!A8722="","",1/(A8722-A8711))</f>
        <v>2.2116162934195707</v>
      </c>
      <c r="D8722">
        <f t="shared" si="136"/>
        <v>0</v>
      </c>
      <c r="E8722">
        <f>IF(Data!A8722="","",C8722^2)</f>
        <v>4.8912466293189203</v>
      </c>
    </row>
    <row r="8723" spans="1:5" x14ac:dyDescent="0.25">
      <c r="A8723">
        <f>IF(Data!A8723="","",Data!A8723)</f>
        <v>337.97960399999999</v>
      </c>
      <c r="B8723">
        <f>IF(Data!A8723="","",Data!B8723)</f>
        <v>0</v>
      </c>
      <c r="C8723">
        <f>IF(Data!A8723="","",1/(A8723-A8712))</f>
        <v>2.490126647841254</v>
      </c>
      <c r="D8723">
        <f t="shared" si="136"/>
        <v>0</v>
      </c>
      <c r="E8723">
        <f>IF(Data!A8723="","",C8723^2)</f>
        <v>6.200730722289121</v>
      </c>
    </row>
    <row r="8724" spans="1:5" x14ac:dyDescent="0.25">
      <c r="A8724">
        <f>IF(Data!A8724="","",Data!A8724)</f>
        <v>338.04588699999999</v>
      </c>
      <c r="B8724">
        <f>IF(Data!A8724="","",Data!B8724)</f>
        <v>0</v>
      </c>
      <c r="C8724">
        <f>IF(Data!A8724="","",1/(A8724-A8713))</f>
        <v>2.2062343771028283</v>
      </c>
      <c r="D8724">
        <f t="shared" si="136"/>
        <v>0</v>
      </c>
      <c r="E8724">
        <f>IF(Data!A8724="","",C8724^2)</f>
        <v>4.8674701267103053</v>
      </c>
    </row>
    <row r="8725" spans="1:5" x14ac:dyDescent="0.25">
      <c r="A8725">
        <f>IF(Data!A8725="","",Data!A8725)</f>
        <v>338.06057700000002</v>
      </c>
      <c r="B8725">
        <f>IF(Data!A8725="","",Data!B8725)</f>
        <v>0</v>
      </c>
      <c r="C8725">
        <f>IF(Data!A8725="","",1/(A8725-A8714))</f>
        <v>2.4716807181715352</v>
      </c>
      <c r="D8725">
        <f t="shared" si="136"/>
        <v>0</v>
      </c>
      <c r="E8725">
        <f>IF(Data!A8725="","",C8725^2)</f>
        <v>6.1092055725809562</v>
      </c>
    </row>
    <row r="8726" spans="1:5" x14ac:dyDescent="0.25">
      <c r="A8726">
        <f>IF(Data!A8726="","",Data!A8726)</f>
        <v>338.12419499999999</v>
      </c>
      <c r="B8726">
        <f>IF(Data!A8726="","",Data!B8726)</f>
        <v>0</v>
      </c>
      <c r="C8726">
        <f>IF(Data!A8726="","",1/(A8726-A8715))</f>
        <v>2.2036430627114716</v>
      </c>
      <c r="D8726">
        <f t="shared" si="136"/>
        <v>0</v>
      </c>
      <c r="E8726">
        <f>IF(Data!A8726="","",C8726^2)</f>
        <v>4.856042747836395</v>
      </c>
    </row>
    <row r="8727" spans="1:5" x14ac:dyDescent="0.25">
      <c r="A8727">
        <f>IF(Data!A8727="","",Data!A8727)</f>
        <v>338.13865700000002</v>
      </c>
      <c r="B8727">
        <f>IF(Data!A8727="","",Data!B8727)</f>
        <v>0</v>
      </c>
      <c r="C8727">
        <f>IF(Data!A8727="","",1/(A8727-A8716))</f>
        <v>2.4698615148645824</v>
      </c>
      <c r="D8727">
        <f t="shared" si="136"/>
        <v>0</v>
      </c>
      <c r="E8727">
        <f>IF(Data!A8727="","",C8727^2)</f>
        <v>6.10021590260917</v>
      </c>
    </row>
    <row r="8728" spans="1:5" x14ac:dyDescent="0.25">
      <c r="A8728">
        <f>IF(Data!A8728="","",Data!A8728)</f>
        <v>338.20246100000003</v>
      </c>
      <c r="B8728">
        <f>IF(Data!A8728="","",Data!B8728)</f>
        <v>0</v>
      </c>
      <c r="C8728">
        <f>IF(Data!A8728="","",1/(A8728-A8717))</f>
        <v>2.1943828188602188</v>
      </c>
      <c r="D8728">
        <f t="shared" si="136"/>
        <v>0</v>
      </c>
      <c r="E8728">
        <f>IF(Data!A8728="","",C8728^2)</f>
        <v>4.81531595570892</v>
      </c>
    </row>
    <row r="8729" spans="1:5" x14ac:dyDescent="0.25">
      <c r="A8729">
        <f>IF(Data!A8729="","",Data!A8729)</f>
        <v>338.21554600000002</v>
      </c>
      <c r="B8729">
        <f>IF(Data!A8729="","",Data!B8729)</f>
        <v>0</v>
      </c>
      <c r="C8729">
        <f>IF(Data!A8729="","",1/(A8729-A8718))</f>
        <v>2.4657020840112391</v>
      </c>
      <c r="D8729">
        <f t="shared" si="136"/>
        <v>0</v>
      </c>
      <c r="E8729">
        <f>IF(Data!A8729="","",C8729^2)</f>
        <v>6.0796867670973676</v>
      </c>
    </row>
    <row r="8730" spans="1:5" x14ac:dyDescent="0.25">
      <c r="A8730">
        <f>IF(Data!A8730="","",Data!A8730)</f>
        <v>338.27931699999999</v>
      </c>
      <c r="B8730">
        <f>IF(Data!A8730="","",Data!B8730)</f>
        <v>0</v>
      </c>
      <c r="C8730">
        <f>IF(Data!A8730="","",1/(A8730-A8719))</f>
        <v>2.1959344469650177</v>
      </c>
      <c r="D8730">
        <f t="shared" si="136"/>
        <v>0</v>
      </c>
      <c r="E8730">
        <f>IF(Data!A8730="","",C8730^2)</f>
        <v>4.8221280953675585</v>
      </c>
    </row>
    <row r="8731" spans="1:5" x14ac:dyDescent="0.25">
      <c r="A8731">
        <f>IF(Data!A8731="","",Data!A8731)</f>
        <v>338.29337600000002</v>
      </c>
      <c r="B8731">
        <f>IF(Data!A8731="","",Data!B8731)</f>
        <v>0</v>
      </c>
      <c r="C8731">
        <f>IF(Data!A8731="","",1/(A8731-A8720))</f>
        <v>2.4471776699931587</v>
      </c>
      <c r="D8731">
        <f t="shared" si="136"/>
        <v>0</v>
      </c>
      <c r="E8731">
        <f>IF(Data!A8731="","",C8731^2)</f>
        <v>5.9886785485131453</v>
      </c>
    </row>
    <row r="8732" spans="1:5" x14ac:dyDescent="0.25">
      <c r="A8732">
        <f>IF(Data!A8732="","",Data!A8732)</f>
        <v>338.35469599999999</v>
      </c>
      <c r="B8732">
        <f>IF(Data!A8732="","",Data!B8732)</f>
        <v>0</v>
      </c>
      <c r="C8732">
        <f>IF(Data!A8732="","",1/(A8732-A8721))</f>
        <v>2.193939899210362</v>
      </c>
      <c r="D8732">
        <f t="shared" si="136"/>
        <v>0</v>
      </c>
      <c r="E8732">
        <f>IF(Data!A8732="","",C8732^2)</f>
        <v>4.8133722813471733</v>
      </c>
    </row>
    <row r="8733" spans="1:5" x14ac:dyDescent="0.25">
      <c r="A8733">
        <f>IF(Data!A8733="","",Data!A8733)</f>
        <v>338.36898300000001</v>
      </c>
      <c r="B8733">
        <f>IF(Data!A8733="","",Data!B8733)</f>
        <v>0</v>
      </c>
      <c r="C8733">
        <f>IF(Data!A8733="","",1/(A8733-A8722))</f>
        <v>2.4710516301525987</v>
      </c>
      <c r="D8733">
        <f t="shared" si="136"/>
        <v>0</v>
      </c>
      <c r="E8733">
        <f>IF(Data!A8733="","",C8733^2)</f>
        <v>6.1060961588798151</v>
      </c>
    </row>
    <row r="8734" spans="1:5" x14ac:dyDescent="0.25">
      <c r="A8734">
        <f>IF(Data!A8734="","",Data!A8734)</f>
        <v>338.43487499999998</v>
      </c>
      <c r="B8734">
        <f>IF(Data!A8734="","",Data!B8734)</f>
        <v>0</v>
      </c>
      <c r="C8734">
        <f>IF(Data!A8734="","",1/(A8734-A8723))</f>
        <v>2.1964939563469659</v>
      </c>
      <c r="D8734">
        <f t="shared" si="136"/>
        <v>0</v>
      </c>
      <c r="E8734">
        <f>IF(Data!A8734="","",C8734^2)</f>
        <v>4.8245857002687469</v>
      </c>
    </row>
    <row r="8735" spans="1:5" x14ac:dyDescent="0.25">
      <c r="A8735">
        <f>IF(Data!A8735="","",Data!A8735)</f>
        <v>338.45025199999998</v>
      </c>
      <c r="B8735">
        <f>IF(Data!A8735="","",Data!B8735)</f>
        <v>0</v>
      </c>
      <c r="C8735">
        <f>IF(Data!A8735="","",1/(A8735-A8724))</f>
        <v>2.4730132429860121</v>
      </c>
      <c r="D8735">
        <f t="shared" si="136"/>
        <v>0</v>
      </c>
      <c r="E8735">
        <f>IF(Data!A8735="","",C8735^2)</f>
        <v>6.1157944999841929</v>
      </c>
    </row>
    <row r="8736" spans="1:5" x14ac:dyDescent="0.25">
      <c r="A8736">
        <f>IF(Data!A8736="","",Data!A8736)</f>
        <v>338.51684699999998</v>
      </c>
      <c r="B8736">
        <f>IF(Data!A8736="","",Data!B8736)</f>
        <v>0</v>
      </c>
      <c r="C8736">
        <f>IF(Data!A8736="","",1/(A8736-A8725))</f>
        <v>2.191684748066026</v>
      </c>
      <c r="D8736">
        <f t="shared" si="136"/>
        <v>0</v>
      </c>
      <c r="E8736">
        <f>IF(Data!A8736="","",C8736^2)</f>
        <v>4.8034820349052394</v>
      </c>
    </row>
    <row r="8737" spans="1:5" x14ac:dyDescent="0.25">
      <c r="A8737">
        <f>IF(Data!A8737="","",Data!A8737)</f>
        <v>338.53160200000002</v>
      </c>
      <c r="B8737">
        <f>IF(Data!A8737="","",Data!B8737)</f>
        <v>0</v>
      </c>
      <c r="C8737">
        <f>IF(Data!A8737="","",1/(A8737-A8726))</f>
        <v>2.4545479090931543</v>
      </c>
      <c r="D8737">
        <f t="shared" si="136"/>
        <v>0</v>
      </c>
      <c r="E8737">
        <f>IF(Data!A8737="","",C8737^2)</f>
        <v>6.0248054380335763</v>
      </c>
    </row>
    <row r="8738" spans="1:5" x14ac:dyDescent="0.25">
      <c r="A8738">
        <f>IF(Data!A8738="","",Data!A8738)</f>
        <v>338.59556500000002</v>
      </c>
      <c r="B8738">
        <f>IF(Data!A8738="","",Data!B8738)</f>
        <v>0</v>
      </c>
      <c r="C8738">
        <f>IF(Data!A8738="","",1/(A8738-A8727))</f>
        <v>2.1886244057884809</v>
      </c>
      <c r="D8738">
        <f t="shared" si="136"/>
        <v>0</v>
      </c>
      <c r="E8738">
        <f>IF(Data!A8738="","",C8738^2)</f>
        <v>4.7900767896129812</v>
      </c>
    </row>
    <row r="8739" spans="1:5" x14ac:dyDescent="0.25">
      <c r="A8739">
        <f>IF(Data!A8739="","",Data!A8739)</f>
        <v>338.610119</v>
      </c>
      <c r="B8739">
        <f>IF(Data!A8739="","",Data!B8739)</f>
        <v>0</v>
      </c>
      <c r="C8739">
        <f>IF(Data!A8739="","",1/(A8739-A8728))</f>
        <v>2.4530366140246849</v>
      </c>
      <c r="D8739">
        <f t="shared" si="136"/>
        <v>0</v>
      </c>
      <c r="E8739">
        <f>IF(Data!A8739="","",C8739^2)</f>
        <v>6.0173886297456907</v>
      </c>
    </row>
    <row r="8740" spans="1:5" x14ac:dyDescent="0.25">
      <c r="A8740">
        <f>IF(Data!A8740="","",Data!A8740)</f>
        <v>338.67425100000003</v>
      </c>
      <c r="B8740">
        <f>IF(Data!A8740="","",Data!B8740)</f>
        <v>0</v>
      </c>
      <c r="C8740">
        <f>IF(Data!A8740="","",1/(A8740-A8729))</f>
        <v>2.1800503591632538</v>
      </c>
      <c r="D8740">
        <f t="shared" si="136"/>
        <v>0</v>
      </c>
      <c r="E8740">
        <f>IF(Data!A8740="","",C8740^2)</f>
        <v>4.7526195684878321</v>
      </c>
    </row>
    <row r="8741" spans="1:5" x14ac:dyDescent="0.25">
      <c r="A8741">
        <f>IF(Data!A8741="","",Data!A8741)</f>
        <v>338.68740300000002</v>
      </c>
      <c r="B8741">
        <f>IF(Data!A8741="","",Data!B8741)</f>
        <v>0</v>
      </c>
      <c r="C8741">
        <f>IF(Data!A8741="","",1/(A8741-A8730))</f>
        <v>2.4504638728109689</v>
      </c>
      <c r="D8741">
        <f t="shared" si="136"/>
        <v>0</v>
      </c>
      <c r="E8741">
        <f>IF(Data!A8741="","",C8741^2)</f>
        <v>6.004773191951732</v>
      </c>
    </row>
    <row r="8742" spans="1:5" x14ac:dyDescent="0.25">
      <c r="A8742">
        <f>IF(Data!A8742="","",Data!A8742)</f>
        <v>338.75128100000001</v>
      </c>
      <c r="B8742">
        <f>IF(Data!A8742="","",Data!B8742)</f>
        <v>0</v>
      </c>
      <c r="C8742">
        <f>IF(Data!A8742="","",1/(A8742-A8731))</f>
        <v>2.1838590974111187</v>
      </c>
      <c r="D8742">
        <f t="shared" si="136"/>
        <v>0</v>
      </c>
      <c r="E8742">
        <f>IF(Data!A8742="","",C8742^2)</f>
        <v>4.7692405573453058</v>
      </c>
    </row>
    <row r="8743" spans="1:5" x14ac:dyDescent="0.25">
      <c r="A8743">
        <f>IF(Data!A8743="","",Data!A8743)</f>
        <v>338.765331</v>
      </c>
      <c r="B8743">
        <f>IF(Data!A8743="","",Data!B8743)</f>
        <v>0</v>
      </c>
      <c r="C8743">
        <f>IF(Data!A8743="","",1/(A8743-A8732))</f>
        <v>2.4352527183507675</v>
      </c>
      <c r="D8743">
        <f t="shared" si="136"/>
        <v>0</v>
      </c>
      <c r="E8743">
        <f>IF(Data!A8743="","",C8743^2)</f>
        <v>5.9304558022348024</v>
      </c>
    </row>
    <row r="8744" spans="1:5" x14ac:dyDescent="0.25">
      <c r="A8744">
        <f>IF(Data!A8744="","",Data!A8744)</f>
        <v>338.82663100000002</v>
      </c>
      <c r="B8744">
        <f>IF(Data!A8744="","",Data!B8744)</f>
        <v>0</v>
      </c>
      <c r="C8744">
        <f>IF(Data!A8744="","",1/(A8744-A8733))</f>
        <v>2.1850854805439699</v>
      </c>
      <c r="D8744">
        <f t="shared" si="136"/>
        <v>0</v>
      </c>
      <c r="E8744">
        <f>IF(Data!A8744="","",C8744^2)</f>
        <v>4.7745985572840715</v>
      </c>
    </row>
    <row r="8745" spans="1:5" x14ac:dyDescent="0.25">
      <c r="A8745">
        <f>IF(Data!A8745="","",Data!A8745)</f>
        <v>338.840912</v>
      </c>
      <c r="B8745">
        <f>IF(Data!A8745="","",Data!B8745)</f>
        <v>0</v>
      </c>
      <c r="C8745">
        <f>IF(Data!A8745="","",1/(A8745-A8734))</f>
        <v>2.4628297421169387</v>
      </c>
      <c r="D8745">
        <f t="shared" si="136"/>
        <v>0</v>
      </c>
      <c r="E8745">
        <f>IF(Data!A8745="","",C8745^2)</f>
        <v>6.0655303386557868</v>
      </c>
    </row>
    <row r="8746" spans="1:5" x14ac:dyDescent="0.25">
      <c r="A8746">
        <f>IF(Data!A8746="","",Data!A8746)</f>
        <v>338.90670399999999</v>
      </c>
      <c r="B8746">
        <f>IF(Data!A8746="","",Data!B8746)</f>
        <v>0</v>
      </c>
      <c r="C8746">
        <f>IF(Data!A8746="","",1/(A8746-A8735))</f>
        <v>2.1908108629165204</v>
      </c>
      <c r="D8746">
        <f t="shared" si="136"/>
        <v>0</v>
      </c>
      <c r="E8746">
        <f>IF(Data!A8746="","",C8746^2)</f>
        <v>4.7996522370730288</v>
      </c>
    </row>
    <row r="8747" spans="1:5" x14ac:dyDescent="0.25">
      <c r="A8747">
        <f>IF(Data!A8747="","",Data!A8747)</f>
        <v>338.92205100000001</v>
      </c>
      <c r="B8747">
        <f>IF(Data!A8747="","",Data!B8747)</f>
        <v>0</v>
      </c>
      <c r="C8747">
        <f>IF(Data!A8747="","",1/(A8747-A8736))</f>
        <v>2.4678927157677011</v>
      </c>
      <c r="D8747">
        <f t="shared" si="136"/>
        <v>0</v>
      </c>
      <c r="E8747">
        <f>IF(Data!A8747="","",C8747^2)</f>
        <v>6.0904944565392789</v>
      </c>
    </row>
    <row r="8748" spans="1:5" x14ac:dyDescent="0.25">
      <c r="A8748">
        <f>IF(Data!A8748="","",Data!A8748)</f>
        <v>338.98859399999998</v>
      </c>
      <c r="B8748">
        <f>IF(Data!A8748="","",Data!B8748)</f>
        <v>0</v>
      </c>
      <c r="C8748">
        <f>IF(Data!A8748="","",1/(A8748-A8737))</f>
        <v>2.1882221132975941</v>
      </c>
      <c r="D8748">
        <f t="shared" si="136"/>
        <v>0</v>
      </c>
      <c r="E8748">
        <f>IF(Data!A8748="","",C8748^2)</f>
        <v>4.7883160171245889</v>
      </c>
    </row>
    <row r="8749" spans="1:5" x14ac:dyDescent="0.25">
      <c r="A8749">
        <f>IF(Data!A8749="","",Data!A8749)</f>
        <v>339.00335899999999</v>
      </c>
      <c r="B8749">
        <f>IF(Data!A8749="","",Data!B8749)</f>
        <v>32.0772378287</v>
      </c>
      <c r="C8749">
        <f>IF(Data!A8749="","",1/(A8749-A8738))</f>
        <v>2.4522185220971386</v>
      </c>
      <c r="D8749">
        <f t="shared" si="136"/>
        <v>30</v>
      </c>
      <c r="E8749">
        <f>IF(Data!A8749="","",C8749^2)</f>
        <v>6.0133756801162752</v>
      </c>
    </row>
    <row r="8750" spans="1:5" x14ac:dyDescent="0.25">
      <c r="A8750">
        <f>IF(Data!A8750="","",Data!A8750)</f>
        <v>339.06734799999998</v>
      </c>
      <c r="B8750">
        <f>IF(Data!A8750="","",Data!B8750)</f>
        <v>0</v>
      </c>
      <c r="C8750">
        <f>IF(Data!A8750="","",1/(A8750-A8739))</f>
        <v>2.1870878706294552</v>
      </c>
      <c r="D8750">
        <f t="shared" si="136"/>
        <v>0</v>
      </c>
      <c r="E8750">
        <f>IF(Data!A8750="","",C8750^2)</f>
        <v>4.7833533538544843</v>
      </c>
    </row>
    <row r="8751" spans="1:5" x14ac:dyDescent="0.25">
      <c r="A8751">
        <f>IF(Data!A8751="","",Data!A8751)</f>
        <v>339.08191799999997</v>
      </c>
      <c r="B8751">
        <f>IF(Data!A8751="","",Data!B8751)</f>
        <v>0</v>
      </c>
      <c r="C8751">
        <f>IF(Data!A8751="","",1/(A8751-A8740))</f>
        <v>2.4529824587227584</v>
      </c>
      <c r="D8751">
        <f t="shared" si="136"/>
        <v>0</v>
      </c>
      <c r="E8751">
        <f>IF(Data!A8751="","",C8751^2)</f>
        <v>6.0171229428015494</v>
      </c>
    </row>
    <row r="8752" spans="1:5" x14ac:dyDescent="0.25">
      <c r="A8752">
        <f>IF(Data!A8752="","",Data!A8752)</f>
        <v>339.146185</v>
      </c>
      <c r="B8752">
        <f>IF(Data!A8752="","",Data!B8752)</f>
        <v>0</v>
      </c>
      <c r="C8752">
        <f>IF(Data!A8752="","",1/(A8752-A8741))</f>
        <v>2.1796844688763559</v>
      </c>
      <c r="D8752">
        <f t="shared" si="136"/>
        <v>0</v>
      </c>
      <c r="E8752">
        <f>IF(Data!A8752="","",C8752^2)</f>
        <v>4.7510243838608019</v>
      </c>
    </row>
    <row r="8753" spans="1:5" x14ac:dyDescent="0.25">
      <c r="A8753">
        <f>IF(Data!A8753="","",Data!A8753)</f>
        <v>339.15936399999998</v>
      </c>
      <c r="B8753">
        <f>IF(Data!A8753="","",Data!B8753)</f>
        <v>0</v>
      </c>
      <c r="C8753">
        <f>IF(Data!A8753="","",1/(A8753-A8742))</f>
        <v>2.4504818872632717</v>
      </c>
      <c r="D8753">
        <f t="shared" si="136"/>
        <v>0</v>
      </c>
      <c r="E8753">
        <f>IF(Data!A8753="","",C8753^2)</f>
        <v>6.0048614798053652</v>
      </c>
    </row>
    <row r="8754" spans="1:5" x14ac:dyDescent="0.25">
      <c r="A8754">
        <f>IF(Data!A8754="","",Data!A8754)</f>
        <v>339.223321</v>
      </c>
      <c r="B8754">
        <f>IF(Data!A8754="","",Data!B8754)</f>
        <v>0</v>
      </c>
      <c r="C8754">
        <f>IF(Data!A8754="","",1/(A8754-A8743))</f>
        <v>2.1834537872006168</v>
      </c>
      <c r="D8754">
        <f t="shared" si="136"/>
        <v>0</v>
      </c>
      <c r="E8754">
        <f>IF(Data!A8754="","",C8754^2)</f>
        <v>4.7674704408407163</v>
      </c>
    </row>
    <row r="8755" spans="1:5" x14ac:dyDescent="0.25">
      <c r="A8755">
        <f>IF(Data!A8755="","",Data!A8755)</f>
        <v>339.23738500000002</v>
      </c>
      <c r="B8755">
        <f>IF(Data!A8755="","",Data!B8755)</f>
        <v>0</v>
      </c>
      <c r="C8755">
        <f>IF(Data!A8755="","",1/(A8755-A8744))</f>
        <v>2.4345471985665554</v>
      </c>
      <c r="D8755">
        <f t="shared" si="136"/>
        <v>0</v>
      </c>
      <c r="E8755">
        <f>IF(Data!A8755="","",C8755^2)</f>
        <v>5.9270200620482631</v>
      </c>
    </row>
    <row r="8756" spans="1:5" x14ac:dyDescent="0.25">
      <c r="A8756">
        <f>IF(Data!A8756="","",Data!A8756)</f>
        <v>339.29873800000001</v>
      </c>
      <c r="B8756">
        <f>IF(Data!A8756="","",Data!B8756)</f>
        <v>0</v>
      </c>
      <c r="C8756">
        <f>IF(Data!A8756="","",1/(A8756-A8745))</f>
        <v>2.1842359324284231</v>
      </c>
      <c r="D8756">
        <f t="shared" si="136"/>
        <v>0</v>
      </c>
      <c r="E8756">
        <f>IF(Data!A8756="","",C8756^2)</f>
        <v>4.7708866085114625</v>
      </c>
    </row>
    <row r="8757" spans="1:5" x14ac:dyDescent="0.25">
      <c r="A8757">
        <f>IF(Data!A8757="","",Data!A8757)</f>
        <v>339.31302599999998</v>
      </c>
      <c r="B8757">
        <f>IF(Data!A8757="","",Data!B8757)</f>
        <v>0</v>
      </c>
      <c r="C8757">
        <f>IF(Data!A8757="","",1/(A8757-A8746))</f>
        <v>2.4611022784885574</v>
      </c>
      <c r="D8757">
        <f t="shared" si="136"/>
        <v>0</v>
      </c>
      <c r="E8757">
        <f>IF(Data!A8757="","",C8757^2)</f>
        <v>6.0570244251815692</v>
      </c>
    </row>
    <row r="8758" spans="1:5" x14ac:dyDescent="0.25">
      <c r="A8758">
        <f>IF(Data!A8758="","",Data!A8758)</f>
        <v>339.37880999999999</v>
      </c>
      <c r="B8758">
        <f>IF(Data!A8758="","",Data!B8758)</f>
        <v>0</v>
      </c>
      <c r="C8758">
        <f>IF(Data!A8758="","",1/(A8758-A8747))</f>
        <v>2.189338360054319</v>
      </c>
      <c r="D8758">
        <f t="shared" si="136"/>
        <v>0</v>
      </c>
      <c r="E8758">
        <f>IF(Data!A8758="","",C8758^2)</f>
        <v>4.7932024548053347</v>
      </c>
    </row>
    <row r="8759" spans="1:5" x14ac:dyDescent="0.25">
      <c r="A8759">
        <f>IF(Data!A8759="","",Data!A8759)</f>
        <v>339.39412600000003</v>
      </c>
      <c r="B8759">
        <f>IF(Data!A8759="","",Data!B8759)</f>
        <v>0</v>
      </c>
      <c r="C8759">
        <f>IF(Data!A8759="","",1/(A8759-A8748))</f>
        <v>2.4658966493393248</v>
      </c>
      <c r="D8759">
        <f t="shared" si="136"/>
        <v>0</v>
      </c>
      <c r="E8759">
        <f>IF(Data!A8759="","",C8759^2)</f>
        <v>6.0806462852229091</v>
      </c>
    </row>
    <row r="8760" spans="1:5" x14ac:dyDescent="0.25">
      <c r="A8760">
        <f>IF(Data!A8760="","",Data!A8760)</f>
        <v>339.46050400000001</v>
      </c>
      <c r="B8760">
        <f>IF(Data!A8760="","",Data!B8760)</f>
        <v>0</v>
      </c>
      <c r="C8760">
        <f>IF(Data!A8760="","",1/(A8760-A8749))</f>
        <v>2.1874897461416931</v>
      </c>
      <c r="D8760">
        <f t="shared" si="136"/>
        <v>0</v>
      </c>
      <c r="E8760">
        <f>IF(Data!A8760="","",C8760^2)</f>
        <v>4.7851113894750492</v>
      </c>
    </row>
    <row r="8761" spans="1:5" x14ac:dyDescent="0.25">
      <c r="A8761">
        <f>IF(Data!A8761="","",Data!A8761)</f>
        <v>339.47524900000002</v>
      </c>
      <c r="B8761">
        <f>IF(Data!A8761="","",Data!B8761)</f>
        <v>0</v>
      </c>
      <c r="C8761">
        <f>IF(Data!A8761="","",1/(A8761-A8750))</f>
        <v>2.4515752596828806</v>
      </c>
      <c r="D8761">
        <f t="shared" si="136"/>
        <v>0</v>
      </c>
      <c r="E8761">
        <f>IF(Data!A8761="","",C8761^2)</f>
        <v>6.010221253889183</v>
      </c>
    </row>
    <row r="8762" spans="1:5" x14ac:dyDescent="0.25">
      <c r="A8762">
        <f>IF(Data!A8762="","",Data!A8762)</f>
        <v>339.53911199999999</v>
      </c>
      <c r="B8762">
        <f>IF(Data!A8762="","",Data!B8762)</f>
        <v>0</v>
      </c>
      <c r="C8762">
        <f>IF(Data!A8762="","",1/(A8762-A8751))</f>
        <v>2.1872553008131477</v>
      </c>
      <c r="D8762">
        <f t="shared" si="136"/>
        <v>0</v>
      </c>
      <c r="E8762">
        <f>IF(Data!A8762="","",C8762^2)</f>
        <v>4.7840857509352128</v>
      </c>
    </row>
    <row r="8763" spans="1:5" x14ac:dyDescent="0.25">
      <c r="A8763">
        <f>IF(Data!A8763="","",Data!A8763)</f>
        <v>339.553608</v>
      </c>
      <c r="B8763">
        <f>IF(Data!A8763="","",Data!B8763)</f>
        <v>0</v>
      </c>
      <c r="C8763">
        <f>IF(Data!A8763="","",1/(A8763-A8752))</f>
        <v>2.4544515159920133</v>
      </c>
      <c r="D8763">
        <f t="shared" si="136"/>
        <v>0</v>
      </c>
      <c r="E8763">
        <f>IF(Data!A8763="","",C8763^2)</f>
        <v>6.0243322443554925</v>
      </c>
    </row>
    <row r="8764" spans="1:5" x14ac:dyDescent="0.25">
      <c r="A8764">
        <f>IF(Data!A8764="","",Data!A8764)</f>
        <v>339.61756600000001</v>
      </c>
      <c r="B8764">
        <f>IF(Data!A8764="","",Data!B8764)</f>
        <v>0</v>
      </c>
      <c r="C8764">
        <f>IF(Data!A8764="","",1/(A8764-A8753))</f>
        <v>2.1824435510974154</v>
      </c>
      <c r="D8764">
        <f t="shared" si="136"/>
        <v>0</v>
      </c>
      <c r="E8764">
        <f>IF(Data!A8764="","",C8764^2)</f>
        <v>4.7630598537266966</v>
      </c>
    </row>
    <row r="8765" spans="1:5" x14ac:dyDescent="0.25">
      <c r="A8765">
        <f>IF(Data!A8765="","",Data!A8765)</f>
        <v>339.63071000000002</v>
      </c>
      <c r="B8765">
        <f>IF(Data!A8765="","",Data!B8765)</f>
        <v>0</v>
      </c>
      <c r="C8765">
        <f>IF(Data!A8765="","",1/(A8765-A8754))</f>
        <v>2.4546563603826876</v>
      </c>
      <c r="D8765">
        <f t="shared" si="136"/>
        <v>0</v>
      </c>
      <c r="E8765">
        <f>IF(Data!A8765="","",C8765^2)</f>
        <v>6.025337847567183</v>
      </c>
    </row>
    <row r="8766" spans="1:5" x14ac:dyDescent="0.25">
      <c r="A8766">
        <f>IF(Data!A8766="","",Data!A8766)</f>
        <v>339.69472000000002</v>
      </c>
      <c r="B8766">
        <f>IF(Data!A8766="","",Data!B8766)</f>
        <v>0</v>
      </c>
      <c r="C8766">
        <f>IF(Data!A8766="","",1/(A8766-A8755))</f>
        <v>2.1865809526933186</v>
      </c>
      <c r="D8766">
        <f t="shared" si="136"/>
        <v>0</v>
      </c>
      <c r="E8766">
        <f>IF(Data!A8766="","",C8766^2)</f>
        <v>4.7811362626812208</v>
      </c>
    </row>
    <row r="8767" spans="1:5" x14ac:dyDescent="0.25">
      <c r="A8767">
        <f>IF(Data!A8767="","",Data!A8767)</f>
        <v>339.70882699999999</v>
      </c>
      <c r="B8767">
        <f>IF(Data!A8767="","",Data!B8767)</f>
        <v>0</v>
      </c>
      <c r="C8767">
        <f>IF(Data!A8767="","",1/(A8767-A8756))</f>
        <v>2.4384950583899374</v>
      </c>
      <c r="D8767">
        <f t="shared" si="136"/>
        <v>0</v>
      </c>
      <c r="E8767">
        <f>IF(Data!A8767="","",C8767^2)</f>
        <v>5.9462581497921443</v>
      </c>
    </row>
    <row r="8768" spans="1:5" x14ac:dyDescent="0.25">
      <c r="A8768">
        <f>IF(Data!A8768="","",Data!A8768)</f>
        <v>339.77040399999998</v>
      </c>
      <c r="B8768">
        <f>IF(Data!A8768="","",Data!B8768)</f>
        <v>0</v>
      </c>
      <c r="C8768">
        <f>IF(Data!A8768="","",1/(A8768-A8757))</f>
        <v>2.1863753831622592</v>
      </c>
      <c r="D8768">
        <f t="shared" si="136"/>
        <v>0</v>
      </c>
      <c r="E8768">
        <f>IF(Data!A8768="","",C8768^2)</f>
        <v>4.7802373160979155</v>
      </c>
    </row>
    <row r="8769" spans="1:5" x14ac:dyDescent="0.25">
      <c r="A8769">
        <f>IF(Data!A8769="","",Data!A8769)</f>
        <v>339.78474599999998</v>
      </c>
      <c r="B8769">
        <f>IF(Data!A8769="","",Data!B8769)</f>
        <v>0</v>
      </c>
      <c r="C8769">
        <f>IF(Data!A8769="","",1/(A8769-A8758))</f>
        <v>2.4634425131055324</v>
      </c>
      <c r="D8769">
        <f t="shared" si="136"/>
        <v>0</v>
      </c>
      <c r="E8769">
        <f>IF(Data!A8769="","",C8769^2)</f>
        <v>6.0685490153757016</v>
      </c>
    </row>
    <row r="8770" spans="1:5" x14ac:dyDescent="0.25">
      <c r="A8770">
        <f>IF(Data!A8770="","",Data!A8770)</f>
        <v>339.85114499999997</v>
      </c>
      <c r="B8770">
        <f>IF(Data!A8770="","",Data!B8770)</f>
        <v>0</v>
      </c>
      <c r="C8770">
        <f>IF(Data!A8770="","",1/(A8770-A8759))</f>
        <v>2.1880928364031229</v>
      </c>
      <c r="D8770">
        <f t="shared" si="136"/>
        <v>0</v>
      </c>
      <c r="E8770">
        <f>IF(Data!A8770="","",C8770^2)</f>
        <v>4.7877502607186635</v>
      </c>
    </row>
    <row r="8771" spans="1:5" x14ac:dyDescent="0.25">
      <c r="A8771">
        <f>IF(Data!A8771="","",Data!A8771)</f>
        <v>339.86665099999999</v>
      </c>
      <c r="B8771">
        <f>IF(Data!A8771="","",Data!B8771)</f>
        <v>0</v>
      </c>
      <c r="C8771">
        <f>IF(Data!A8771="","",1/(A8771-A8760))</f>
        <v>2.462162714485296</v>
      </c>
      <c r="D8771">
        <f t="shared" si="136"/>
        <v>0</v>
      </c>
      <c r="E8771">
        <f>IF(Data!A8771="","",C8771^2)</f>
        <v>6.062245232601601</v>
      </c>
    </row>
    <row r="8772" spans="1:5" x14ac:dyDescent="0.25">
      <c r="A8772">
        <f>IF(Data!A8772="","",Data!A8772)</f>
        <v>339.93377400000003</v>
      </c>
      <c r="B8772">
        <f>IF(Data!A8772="","",Data!B8772)</f>
        <v>0</v>
      </c>
      <c r="C8772">
        <f>IF(Data!A8772="","",1/(A8772-A8761))</f>
        <v>2.1809061665121443</v>
      </c>
      <c r="D8772">
        <f t="shared" si="136"/>
        <v>0</v>
      </c>
      <c r="E8772">
        <f>IF(Data!A8772="","",C8772^2)</f>
        <v>4.7563517071306967</v>
      </c>
    </row>
    <row r="8773" spans="1:5" x14ac:dyDescent="0.25">
      <c r="A8773">
        <f>IF(Data!A8773="","",Data!A8773)</f>
        <v>339.94866400000001</v>
      </c>
      <c r="B8773">
        <f>IF(Data!A8773="","",Data!B8773)</f>
        <v>0</v>
      </c>
      <c r="C8773">
        <f>IF(Data!A8773="","",1/(A8773-A8762))</f>
        <v>2.4416923858263493</v>
      </c>
      <c r="D8773">
        <f t="shared" si="136"/>
        <v>0</v>
      </c>
      <c r="E8773">
        <f>IF(Data!A8773="","",C8773^2)</f>
        <v>5.9618617070023694</v>
      </c>
    </row>
    <row r="8774" spans="1:5" x14ac:dyDescent="0.25">
      <c r="A8774">
        <f>IF(Data!A8774="","",Data!A8774)</f>
        <v>340.01298300000002</v>
      </c>
      <c r="B8774">
        <f>IF(Data!A8774="","",Data!B8774)</f>
        <v>0</v>
      </c>
      <c r="C8774">
        <f>IF(Data!A8774="","",1/(A8774-A8763))</f>
        <v>2.176870748299212</v>
      </c>
      <c r="D8774">
        <f t="shared" si="136"/>
        <v>0</v>
      </c>
      <c r="E8774">
        <f>IF(Data!A8774="","",C8774^2)</f>
        <v>4.7387662548007716</v>
      </c>
    </row>
    <row r="8775" spans="1:5" x14ac:dyDescent="0.25">
      <c r="A8775">
        <f>IF(Data!A8775="","",Data!A8775)</f>
        <v>340.02755500000001</v>
      </c>
      <c r="B8775">
        <f>IF(Data!A8775="","",Data!B8775)</f>
        <v>0</v>
      </c>
      <c r="C8775">
        <f>IF(Data!A8775="","",1/(A8775-A8764))</f>
        <v>2.4390898292393453</v>
      </c>
      <c r="D8775">
        <f t="shared" si="136"/>
        <v>0</v>
      </c>
      <c r="E8775">
        <f>IF(Data!A8775="","",C8775^2)</f>
        <v>5.9491591950988187</v>
      </c>
    </row>
    <row r="8776" spans="1:5" x14ac:dyDescent="0.25">
      <c r="A8776">
        <f>IF(Data!A8776="","",Data!A8776)</f>
        <v>340.09176300000001</v>
      </c>
      <c r="B8776">
        <f>IF(Data!A8776="","",Data!B8776)</f>
        <v>0</v>
      </c>
      <c r="C8776">
        <f>IF(Data!A8776="","",1/(A8776-A8765))</f>
        <v>2.1689480385118762</v>
      </c>
      <c r="D8776">
        <f t="shared" si="136"/>
        <v>0</v>
      </c>
      <c r="E8776">
        <f>IF(Data!A8776="","",C8776^2)</f>
        <v>4.7043355937645153</v>
      </c>
    </row>
    <row r="8777" spans="1:5" x14ac:dyDescent="0.25">
      <c r="A8777">
        <f>IF(Data!A8777="","",Data!A8777)</f>
        <v>340.10492199999999</v>
      </c>
      <c r="B8777">
        <f>IF(Data!A8777="","",Data!B8777)</f>
        <v>0</v>
      </c>
      <c r="C8777">
        <f>IF(Data!A8777="","",1/(A8777-A8766))</f>
        <v>2.4378233163175063</v>
      </c>
      <c r="D8777">
        <f t="shared" si="136"/>
        <v>0</v>
      </c>
      <c r="E8777">
        <f>IF(Data!A8777="","",C8777^2)</f>
        <v>5.9429825215812846</v>
      </c>
    </row>
    <row r="8778" spans="1:5" x14ac:dyDescent="0.25">
      <c r="A8778">
        <f>IF(Data!A8778="","",Data!A8778)</f>
        <v>340.16886699999998</v>
      </c>
      <c r="B8778">
        <f>IF(Data!A8778="","",Data!B8778)</f>
        <v>0</v>
      </c>
      <c r="C8778">
        <f>IF(Data!A8778="","",1/(A8778-A8767))</f>
        <v>2.1737240239979498</v>
      </c>
      <c r="D8778">
        <f t="shared" si="136"/>
        <v>0</v>
      </c>
      <c r="E8778">
        <f>IF(Data!A8778="","",C8778^2)</f>
        <v>4.7250761325058397</v>
      </c>
    </row>
    <row r="8779" spans="1:5" x14ac:dyDescent="0.25">
      <c r="A8779">
        <f>IF(Data!A8779="","",Data!A8779)</f>
        <v>340.18293999999997</v>
      </c>
      <c r="B8779">
        <f>IF(Data!A8779="","",Data!B8779)</f>
        <v>0</v>
      </c>
      <c r="C8779">
        <f>IF(Data!A8779="","",1/(A8779-A8768))</f>
        <v>2.4240308724572581</v>
      </c>
      <c r="D8779">
        <f t="shared" si="136"/>
        <v>0</v>
      </c>
      <c r="E8779">
        <f>IF(Data!A8779="","",C8779^2)</f>
        <v>5.8759256706258958</v>
      </c>
    </row>
    <row r="8780" spans="1:5" x14ac:dyDescent="0.25">
      <c r="A8780">
        <f>IF(Data!A8780="","",Data!A8780)</f>
        <v>340.24429199999997</v>
      </c>
      <c r="B8780">
        <f>IF(Data!A8780="","",Data!B8780)</f>
        <v>0</v>
      </c>
      <c r="C8780">
        <f>IF(Data!A8780="","",1/(A8780-A8769))</f>
        <v>2.1760607207984055</v>
      </c>
      <c r="D8780">
        <f t="shared" si="136"/>
        <v>0</v>
      </c>
      <c r="E8780">
        <f>IF(Data!A8780="","",C8780^2)</f>
        <v>4.7352402606016764</v>
      </c>
    </row>
    <row r="8781" spans="1:5" x14ac:dyDescent="0.25">
      <c r="A8781">
        <f>IF(Data!A8781="","",Data!A8781)</f>
        <v>340.25858299999999</v>
      </c>
      <c r="B8781">
        <f>IF(Data!A8781="","",Data!B8781)</f>
        <v>0</v>
      </c>
      <c r="C8781">
        <f>IF(Data!A8781="","",1/(A8781-A8770))</f>
        <v>2.4543611543350581</v>
      </c>
      <c r="D8781">
        <f t="shared" si="136"/>
        <v>0</v>
      </c>
      <c r="E8781">
        <f>IF(Data!A8781="","",C8781^2)</f>
        <v>6.0238886759089185</v>
      </c>
    </row>
    <row r="8782" spans="1:5" x14ac:dyDescent="0.25">
      <c r="A8782">
        <f>IF(Data!A8782="","",Data!A8782)</f>
        <v>340.324522</v>
      </c>
      <c r="B8782">
        <f>IF(Data!A8782="","",Data!B8782)</f>
        <v>0</v>
      </c>
      <c r="C8782">
        <f>IF(Data!A8782="","",1/(A8782-A8771))</f>
        <v>2.1840212636309682</v>
      </c>
      <c r="D8782">
        <f t="shared" ref="D8782:D8845" si="137">IF(B8782="","",MROUND(B8782,5))</f>
        <v>0</v>
      </c>
      <c r="E8782">
        <f>IF(Data!A8782="","",C8782^2)</f>
        <v>4.769948879992211</v>
      </c>
    </row>
    <row r="8783" spans="1:5" x14ac:dyDescent="0.25">
      <c r="A8783">
        <f>IF(Data!A8783="","",Data!A8783)</f>
        <v>340.3399</v>
      </c>
      <c r="B8783">
        <f>IF(Data!A8783="","",Data!B8783)</f>
        <v>0</v>
      </c>
      <c r="C8783">
        <f>IF(Data!A8783="","",1/(A8783-A8772))</f>
        <v>2.4622900282180136</v>
      </c>
      <c r="D8783">
        <f t="shared" si="137"/>
        <v>0</v>
      </c>
      <c r="E8783">
        <f>IF(Data!A8783="","",C8783^2)</f>
        <v>6.0628721830618657</v>
      </c>
    </row>
    <row r="8784" spans="1:5" x14ac:dyDescent="0.25">
      <c r="A8784">
        <f>IF(Data!A8784="","",Data!A8784)</f>
        <v>340.40651200000002</v>
      </c>
      <c r="B8784">
        <f>IF(Data!A8784="","",Data!B8784)</f>
        <v>0</v>
      </c>
      <c r="C8784">
        <f>IF(Data!A8784="","",1/(A8784-A8773))</f>
        <v>2.1841309779664262</v>
      </c>
      <c r="D8784">
        <f t="shared" si="137"/>
        <v>0</v>
      </c>
      <c r="E8784">
        <f>IF(Data!A8784="","",C8784^2)</f>
        <v>4.7704281289125774</v>
      </c>
    </row>
    <row r="8785" spans="1:5" x14ac:dyDescent="0.25">
      <c r="A8785">
        <f>IF(Data!A8785="","",Data!A8785)</f>
        <v>340.42127299999999</v>
      </c>
      <c r="B8785">
        <f>IF(Data!A8785="","",Data!B8785)</f>
        <v>0</v>
      </c>
      <c r="C8785">
        <f>IF(Data!A8785="","",1/(A8785-A8774))</f>
        <v>2.4492395111320011</v>
      </c>
      <c r="D8785">
        <f t="shared" si="137"/>
        <v>0</v>
      </c>
      <c r="E8785">
        <f>IF(Data!A8785="","",C8785^2)</f>
        <v>5.9987741828901235</v>
      </c>
    </row>
    <row r="8786" spans="1:5" x14ac:dyDescent="0.25">
      <c r="A8786">
        <f>IF(Data!A8786="","",Data!A8786)</f>
        <v>340.48527000000001</v>
      </c>
      <c r="B8786">
        <f>IF(Data!A8786="","",Data!B8786)</f>
        <v>0</v>
      </c>
      <c r="C8786">
        <f>IF(Data!A8786="","",1/(A8786-A8775))</f>
        <v>2.1847656292670847</v>
      </c>
      <c r="D8786">
        <f t="shared" si="137"/>
        <v>0</v>
      </c>
      <c r="E8786">
        <f>IF(Data!A8786="","",C8786^2)</f>
        <v>4.7732008548268006</v>
      </c>
    </row>
    <row r="8787" spans="1:5" x14ac:dyDescent="0.25">
      <c r="A8787">
        <f>IF(Data!A8787="","",Data!A8787)</f>
        <v>340.499841</v>
      </c>
      <c r="B8787">
        <f>IF(Data!A8787="","",Data!B8787)</f>
        <v>0</v>
      </c>
      <c r="C8787">
        <f>IF(Data!A8787="","",1/(A8787-A8776))</f>
        <v>2.4505119119384697</v>
      </c>
      <c r="D8787">
        <f t="shared" si="137"/>
        <v>0</v>
      </c>
      <c r="E8787">
        <f>IF(Data!A8787="","",C8787^2)</f>
        <v>6.005008630552334</v>
      </c>
    </row>
    <row r="8788" spans="1:5" x14ac:dyDescent="0.25">
      <c r="A8788">
        <f>IF(Data!A8788="","",Data!A8788)</f>
        <v>340.56396100000001</v>
      </c>
      <c r="B8788">
        <f>IF(Data!A8788="","",Data!B8788)</f>
        <v>0</v>
      </c>
      <c r="C8788">
        <f>IF(Data!A8788="","",1/(A8788-A8777))</f>
        <v>2.1784641392124851</v>
      </c>
      <c r="D8788">
        <f t="shared" si="137"/>
        <v>0</v>
      </c>
      <c r="E8788">
        <f>IF(Data!A8788="","",C8788^2)</f>
        <v>4.7457060058347933</v>
      </c>
    </row>
    <row r="8789" spans="1:5" x14ac:dyDescent="0.25">
      <c r="A8789">
        <f>IF(Data!A8789="","",Data!A8789)</f>
        <v>340.57709899999998</v>
      </c>
      <c r="B8789">
        <f>IF(Data!A8789="","",Data!B8789)</f>
        <v>0</v>
      </c>
      <c r="C8789">
        <f>IF(Data!A8789="","",1/(A8789-A8778))</f>
        <v>2.4495874894667851</v>
      </c>
      <c r="D8789">
        <f t="shared" si="137"/>
        <v>0</v>
      </c>
      <c r="E8789">
        <f>IF(Data!A8789="","",C8789^2)</f>
        <v>6.0004788685521868</v>
      </c>
    </row>
    <row r="8790" spans="1:5" x14ac:dyDescent="0.25">
      <c r="A8790">
        <f>IF(Data!A8790="","",Data!A8790)</f>
        <v>340.64092499999998</v>
      </c>
      <c r="B8790">
        <f>IF(Data!A8790="","",Data!B8790)</f>
        <v>0</v>
      </c>
      <c r="C8790">
        <f>IF(Data!A8790="","",1/(A8790-A8779))</f>
        <v>2.1834776248130021</v>
      </c>
      <c r="D8790">
        <f t="shared" si="137"/>
        <v>0</v>
      </c>
      <c r="E8790">
        <f>IF(Data!A8790="","",C8790^2)</f>
        <v>4.7675745380590291</v>
      </c>
    </row>
    <row r="8791" spans="1:5" x14ac:dyDescent="0.25">
      <c r="A8791">
        <f>IF(Data!A8791="","",Data!A8791)</f>
        <v>340.65497199999999</v>
      </c>
      <c r="B8791">
        <f>IF(Data!A8791="","",Data!B8791)</f>
        <v>0</v>
      </c>
      <c r="C8791">
        <f>IF(Data!A8791="","",1/(A8791-A8780))</f>
        <v>2.4349858770818331</v>
      </c>
      <c r="D8791">
        <f t="shared" si="137"/>
        <v>0</v>
      </c>
      <c r="E8791">
        <f>IF(Data!A8791="","",C8791^2)</f>
        <v>5.9291562215879843</v>
      </c>
    </row>
    <row r="8792" spans="1:5" x14ac:dyDescent="0.25">
      <c r="A8792">
        <f>IF(Data!A8792="","",Data!A8792)</f>
        <v>340.71620000000001</v>
      </c>
      <c r="B8792">
        <f>IF(Data!A8792="","",Data!B8792)</f>
        <v>0</v>
      </c>
      <c r="C8792">
        <f>IF(Data!A8792="","",1/(A8792-A8781))</f>
        <v>2.1852335031258452</v>
      </c>
      <c r="D8792">
        <f t="shared" si="137"/>
        <v>0</v>
      </c>
      <c r="E8792">
        <f>IF(Data!A8792="","",C8792^2)</f>
        <v>4.7752454631836532</v>
      </c>
    </row>
    <row r="8793" spans="1:5" x14ac:dyDescent="0.25">
      <c r="A8793">
        <f>IF(Data!A8793="","",Data!A8793)</f>
        <v>340.73043999999999</v>
      </c>
      <c r="B8793">
        <f>IF(Data!A8793="","",Data!B8793)</f>
        <v>0</v>
      </c>
      <c r="C8793">
        <f>IF(Data!A8793="","",1/(A8793-A8782))</f>
        <v>2.4635517518317385</v>
      </c>
      <c r="D8793">
        <f t="shared" si="137"/>
        <v>0</v>
      </c>
      <c r="E8793">
        <f>IF(Data!A8793="","",C8793^2)</f>
        <v>6.0690872339532271</v>
      </c>
    </row>
    <row r="8794" spans="1:5" x14ac:dyDescent="0.25">
      <c r="A8794">
        <f>IF(Data!A8794="","",Data!A8794)</f>
        <v>340.79609599999998</v>
      </c>
      <c r="B8794">
        <f>IF(Data!A8794="","",Data!B8794)</f>
        <v>0</v>
      </c>
      <c r="C8794">
        <f>IF(Data!A8794="","",1/(A8794-A8783))</f>
        <v>2.1920402633956679</v>
      </c>
      <c r="D8794">
        <f t="shared" si="137"/>
        <v>0</v>
      </c>
      <c r="E8794">
        <f>IF(Data!A8794="","",C8794^2)</f>
        <v>4.8050405163477494</v>
      </c>
    </row>
    <row r="8795" spans="1:5" x14ac:dyDescent="0.25">
      <c r="A8795">
        <f>IF(Data!A8795="","",Data!A8795)</f>
        <v>340.81140199999999</v>
      </c>
      <c r="B8795">
        <f>IF(Data!A8795="","",Data!B8795)</f>
        <v>0</v>
      </c>
      <c r="C8795">
        <f>IF(Data!A8795="","",1/(A8795-A8784))</f>
        <v>2.4698066141423185</v>
      </c>
      <c r="D8795">
        <f t="shared" si="137"/>
        <v>0</v>
      </c>
      <c r="E8795">
        <f>IF(Data!A8795="","",C8795^2)</f>
        <v>6.0999447112611431</v>
      </c>
    </row>
    <row r="8796" spans="1:5" x14ac:dyDescent="0.25">
      <c r="A8796">
        <f>IF(Data!A8796="","",Data!A8796)</f>
        <v>340.87751100000003</v>
      </c>
      <c r="B8796">
        <f>IF(Data!A8796="","",Data!B8796)</f>
        <v>32.004981302200001</v>
      </c>
      <c r="C8796">
        <f>IF(Data!A8796="","",1/(A8796-A8785))</f>
        <v>2.1918384702718945</v>
      </c>
      <c r="D8796">
        <f t="shared" si="137"/>
        <v>30</v>
      </c>
      <c r="E8796">
        <f>IF(Data!A8796="","",C8796^2)</f>
        <v>4.8041558797638384</v>
      </c>
    </row>
    <row r="8797" spans="1:5" x14ac:dyDescent="0.25">
      <c r="A8797">
        <f>IF(Data!A8797="","",Data!A8797)</f>
        <v>340.89215100000001</v>
      </c>
      <c r="B8797">
        <f>IF(Data!A8797="","",Data!B8797)</f>
        <v>0</v>
      </c>
      <c r="C8797">
        <f>IF(Data!A8797="","",1/(A8797-A8786))</f>
        <v>2.4577210535758702</v>
      </c>
      <c r="D8797">
        <f t="shared" si="137"/>
        <v>0</v>
      </c>
      <c r="E8797">
        <f>IF(Data!A8797="","",C8797^2)</f>
        <v>6.0403927771900854</v>
      </c>
    </row>
    <row r="8798" spans="1:5" x14ac:dyDescent="0.25">
      <c r="A8798">
        <f>IF(Data!A8798="","",Data!A8798)</f>
        <v>340.955648</v>
      </c>
      <c r="B8798">
        <f>IF(Data!A8798="","",Data!B8798)</f>
        <v>0</v>
      </c>
      <c r="C8798">
        <f>IF(Data!A8798="","",1/(A8798-A8787))</f>
        <v>2.1939110193569107</v>
      </c>
      <c r="D8798">
        <f t="shared" si="137"/>
        <v>0</v>
      </c>
      <c r="E8798">
        <f>IF(Data!A8798="","",C8798^2)</f>
        <v>4.8132455608556786</v>
      </c>
    </row>
    <row r="8799" spans="1:5" x14ac:dyDescent="0.25">
      <c r="A8799">
        <f>IF(Data!A8799="","",Data!A8799)</f>
        <v>340.97009100000002</v>
      </c>
      <c r="B8799">
        <f>IF(Data!A8799="","",Data!B8799)</f>
        <v>0</v>
      </c>
      <c r="C8799">
        <f>IF(Data!A8799="","",1/(A8799-A8788))</f>
        <v>2.4622657769678522</v>
      </c>
      <c r="D8799">
        <f t="shared" si="137"/>
        <v>0</v>
      </c>
      <c r="E8799">
        <f>IF(Data!A8799="","",C8799^2)</f>
        <v>6.0627527564271011</v>
      </c>
    </row>
    <row r="8800" spans="1:5" x14ac:dyDescent="0.25">
      <c r="A8800">
        <f>IF(Data!A8800="","",Data!A8800)</f>
        <v>341.03368999999998</v>
      </c>
      <c r="B8800">
        <f>IF(Data!A8800="","",Data!B8800)</f>
        <v>0</v>
      </c>
      <c r="C8800">
        <f>IF(Data!A8800="","",1/(A8800-A8789))</f>
        <v>2.1901439143565975</v>
      </c>
      <c r="D8800">
        <f t="shared" si="137"/>
        <v>0</v>
      </c>
      <c r="E8800">
        <f>IF(Data!A8800="","",C8800^2)</f>
        <v>4.7967303655932394</v>
      </c>
    </row>
    <row r="8801" spans="1:5" x14ac:dyDescent="0.25">
      <c r="A8801">
        <f>IF(Data!A8801="","",Data!A8801)</f>
        <v>341.046739</v>
      </c>
      <c r="B8801">
        <f>IF(Data!A8801="","",Data!B8801)</f>
        <v>0</v>
      </c>
      <c r="C8801">
        <f>IF(Data!A8801="","",1/(A8801-A8790))</f>
        <v>2.4641830986608366</v>
      </c>
      <c r="D8801">
        <f t="shared" si="137"/>
        <v>0</v>
      </c>
      <c r="E8801">
        <f>IF(Data!A8801="","",C8801^2)</f>
        <v>6.0721983437257228</v>
      </c>
    </row>
    <row r="8802" spans="1:5" x14ac:dyDescent="0.25">
      <c r="A8802">
        <f>IF(Data!A8802="","",Data!A8802)</f>
        <v>341.11025100000001</v>
      </c>
      <c r="B8802">
        <f>IF(Data!A8802="","",Data!B8802)</f>
        <v>0</v>
      </c>
      <c r="C8802">
        <f>IF(Data!A8802="","",1/(A8802-A8791))</f>
        <v>2.1964553603393941</v>
      </c>
      <c r="D8802">
        <f t="shared" si="137"/>
        <v>0</v>
      </c>
      <c r="E8802">
        <f>IF(Data!A8802="","",C8802^2)</f>
        <v>4.8244161499636578</v>
      </c>
    </row>
    <row r="8803" spans="1:5" x14ac:dyDescent="0.25">
      <c r="A8803">
        <f>IF(Data!A8803="","",Data!A8803)</f>
        <v>341.12425100000002</v>
      </c>
      <c r="B8803">
        <f>IF(Data!A8803="","",Data!B8803)</f>
        <v>0</v>
      </c>
      <c r="C8803">
        <f>IF(Data!A8803="","",1/(A8803-A8792))</f>
        <v>2.4506740578996231</v>
      </c>
      <c r="D8803">
        <f t="shared" si="137"/>
        <v>0</v>
      </c>
      <c r="E8803">
        <f>IF(Data!A8803="","",C8803^2)</f>
        <v>6.0058033380622051</v>
      </c>
    </row>
    <row r="8804" spans="1:5" x14ac:dyDescent="0.25">
      <c r="A8804">
        <f>IF(Data!A8804="","",Data!A8804)</f>
        <v>341.18527799999998</v>
      </c>
      <c r="B8804">
        <f>IF(Data!A8804="","",Data!B8804)</f>
        <v>0</v>
      </c>
      <c r="C8804">
        <f>IF(Data!A8804="","",1/(A8804-A8793))</f>
        <v>2.1985849907000086</v>
      </c>
      <c r="D8804">
        <f t="shared" si="137"/>
        <v>0</v>
      </c>
      <c r="E8804">
        <f>IF(Data!A8804="","",C8804^2)</f>
        <v>4.8337759613313569</v>
      </c>
    </row>
    <row r="8805" spans="1:5" x14ac:dyDescent="0.25">
      <c r="A8805">
        <f>IF(Data!A8805="","",Data!A8805)</f>
        <v>341.19948399999998</v>
      </c>
      <c r="B8805">
        <f>IF(Data!A8805="","",Data!B8805)</f>
        <v>0</v>
      </c>
      <c r="C8805">
        <f>IF(Data!A8805="","",1/(A8805-A8794))</f>
        <v>2.4790028458952258</v>
      </c>
      <c r="D8805">
        <f t="shared" si="137"/>
        <v>0</v>
      </c>
      <c r="E8805">
        <f>IF(Data!A8805="","",C8805^2)</f>
        <v>6.1454551099566288</v>
      </c>
    </row>
    <row r="8806" spans="1:5" x14ac:dyDescent="0.25">
      <c r="A8806">
        <f>IF(Data!A8806="","",Data!A8806)</f>
        <v>341.26513599999998</v>
      </c>
      <c r="B8806">
        <f>IF(Data!A8806="","",Data!B8806)</f>
        <v>0</v>
      </c>
      <c r="C8806">
        <f>IF(Data!A8806="","",1/(A8806-A8795))</f>
        <v>2.203934463804798</v>
      </c>
      <c r="D8806">
        <f t="shared" si="137"/>
        <v>0</v>
      </c>
      <c r="E8806">
        <f>IF(Data!A8806="","",C8806^2)</f>
        <v>4.8573271207465423</v>
      </c>
    </row>
    <row r="8807" spans="1:5" x14ac:dyDescent="0.25">
      <c r="A8807">
        <f>IF(Data!A8807="","",Data!A8807)</f>
        <v>341.28045500000002</v>
      </c>
      <c r="B8807">
        <f>IF(Data!A8807="","",Data!B8807)</f>
        <v>0</v>
      </c>
      <c r="C8807">
        <f>IF(Data!A8807="","",1/(A8807-A8796))</f>
        <v>2.4817344345616825</v>
      </c>
      <c r="D8807">
        <f t="shared" si="137"/>
        <v>0</v>
      </c>
      <c r="E8807">
        <f>IF(Data!A8807="","",C8807^2)</f>
        <v>6.1590058036891939</v>
      </c>
    </row>
    <row r="8808" spans="1:5" x14ac:dyDescent="0.25">
      <c r="A8808">
        <f>IF(Data!A8808="","",Data!A8808)</f>
        <v>341.34670299999999</v>
      </c>
      <c r="B8808">
        <f>IF(Data!A8808="","",Data!B8808)</f>
        <v>0</v>
      </c>
      <c r="C8808">
        <f>IF(Data!A8808="","",1/(A8808-A8797))</f>
        <v>2.1999683204562905</v>
      </c>
      <c r="D8808">
        <f t="shared" si="137"/>
        <v>0</v>
      </c>
      <c r="E8808">
        <f>IF(Data!A8808="","",C8808^2)</f>
        <v>4.8398606110112716</v>
      </c>
    </row>
    <row r="8809" spans="1:5" x14ac:dyDescent="0.25">
      <c r="A8809">
        <f>IF(Data!A8809="","",Data!A8809)</f>
        <v>341.36138799999998</v>
      </c>
      <c r="B8809">
        <f>IF(Data!A8809="","",Data!B8809)</f>
        <v>0</v>
      </c>
      <c r="C8809">
        <f>IF(Data!A8809="","",1/(A8809-A8798))</f>
        <v>2.4646325232908977</v>
      </c>
      <c r="D8809">
        <f t="shared" si="137"/>
        <v>0</v>
      </c>
      <c r="E8809">
        <f>IF(Data!A8809="","",C8809^2)</f>
        <v>6.074413474863257</v>
      </c>
    </row>
    <row r="8810" spans="1:5" x14ac:dyDescent="0.25">
      <c r="A8810">
        <f>IF(Data!A8810="","",Data!A8810)</f>
        <v>341.42494499999998</v>
      </c>
      <c r="B8810">
        <f>IF(Data!A8810="","",Data!B8810)</f>
        <v>0</v>
      </c>
      <c r="C8810">
        <f>IF(Data!A8810="","",1/(A8810-A8799))</f>
        <v>2.1985076530053584</v>
      </c>
      <c r="D8810">
        <f t="shared" si="137"/>
        <v>0</v>
      </c>
      <c r="E8810">
        <f>IF(Data!A8810="","",C8810^2)</f>
        <v>4.8334359003231295</v>
      </c>
    </row>
    <row r="8811" spans="1:5" x14ac:dyDescent="0.25">
      <c r="A8811">
        <f>IF(Data!A8811="","",Data!A8811)</f>
        <v>341.43937699999998</v>
      </c>
      <c r="B8811">
        <f>IF(Data!A8811="","",Data!B8811)</f>
        <v>0</v>
      </c>
      <c r="C8811">
        <f>IF(Data!A8811="","",1/(A8811-A8800))</f>
        <v>2.4649545092645293</v>
      </c>
      <c r="D8811">
        <f t="shared" si="137"/>
        <v>0</v>
      </c>
      <c r="E8811">
        <f>IF(Data!A8811="","",C8811^2)</f>
        <v>6.0760007327435366</v>
      </c>
    </row>
    <row r="8812" spans="1:5" x14ac:dyDescent="0.25">
      <c r="A8812">
        <f>IF(Data!A8812="","",Data!A8812)</f>
        <v>341.50298800000002</v>
      </c>
      <c r="B8812">
        <f>IF(Data!A8812="","",Data!B8812)</f>
        <v>0</v>
      </c>
      <c r="C8812">
        <f>IF(Data!A8812="","",1/(A8812-A8801))</f>
        <v>2.1917856258314421</v>
      </c>
      <c r="D8812">
        <f t="shared" si="137"/>
        <v>0</v>
      </c>
      <c r="E8812">
        <f>IF(Data!A8812="","",C8812^2)</f>
        <v>4.8039242296013267</v>
      </c>
    </row>
    <row r="8813" spans="1:5" x14ac:dyDescent="0.25">
      <c r="A8813">
        <f>IF(Data!A8813="","",Data!A8813)</f>
        <v>341.51604400000002</v>
      </c>
      <c r="B8813">
        <f>IF(Data!A8813="","",Data!B8813)</f>
        <v>0</v>
      </c>
      <c r="C8813">
        <f>IF(Data!A8813="","",1/(A8813-A8802))</f>
        <v>2.4643106214251067</v>
      </c>
      <c r="D8813">
        <f t="shared" si="137"/>
        <v>0</v>
      </c>
      <c r="E8813">
        <f>IF(Data!A8813="","",C8813^2)</f>
        <v>6.072826838868596</v>
      </c>
    </row>
    <row r="8814" spans="1:5" x14ac:dyDescent="0.25">
      <c r="A8814">
        <f>IF(Data!A8814="","",Data!A8814)</f>
        <v>341.57955099999998</v>
      </c>
      <c r="B8814">
        <f>IF(Data!A8814="","",Data!B8814)</f>
        <v>0</v>
      </c>
      <c r="C8814">
        <f>IF(Data!A8814="","",1/(A8814-A8803))</f>
        <v>2.1963540522733922</v>
      </c>
      <c r="D8814">
        <f t="shared" si="137"/>
        <v>0</v>
      </c>
      <c r="E8814">
        <f>IF(Data!A8814="","",C8814^2)</f>
        <v>4.8239711229377509</v>
      </c>
    </row>
    <row r="8815" spans="1:5" x14ac:dyDescent="0.25">
      <c r="A8815">
        <f>IF(Data!A8815="","",Data!A8815)</f>
        <v>341.59353900000002</v>
      </c>
      <c r="B8815">
        <f>IF(Data!A8815="","",Data!B8815)</f>
        <v>0</v>
      </c>
      <c r="C8815">
        <f>IF(Data!A8815="","",1/(A8815-A8804))</f>
        <v>2.4494134879400811</v>
      </c>
      <c r="D8815">
        <f t="shared" si="137"/>
        <v>0</v>
      </c>
      <c r="E8815">
        <f>IF(Data!A8815="","",C8815^2)</f>
        <v>5.9996264349027939</v>
      </c>
    </row>
    <row r="8816" spans="1:5" x14ac:dyDescent="0.25">
      <c r="A8816">
        <f>IF(Data!A8816="","",Data!A8816)</f>
        <v>341.65464500000002</v>
      </c>
      <c r="B8816">
        <f>IF(Data!A8816="","",Data!B8816)</f>
        <v>0</v>
      </c>
      <c r="C8816">
        <f>IF(Data!A8816="","",1/(A8816-A8805))</f>
        <v>2.1970247890305385</v>
      </c>
      <c r="D8816">
        <f t="shared" si="137"/>
        <v>0</v>
      </c>
      <c r="E8816">
        <f>IF(Data!A8816="","",C8816^2)</f>
        <v>4.8269179236146824</v>
      </c>
    </row>
    <row r="8817" spans="1:5" x14ac:dyDescent="0.25">
      <c r="A8817">
        <f>IF(Data!A8817="","",Data!A8817)</f>
        <v>341.66887500000001</v>
      </c>
      <c r="B8817">
        <f>IF(Data!A8817="","",Data!B8817)</f>
        <v>0</v>
      </c>
      <c r="C8817">
        <f>IF(Data!A8817="","",1/(A8817-A8806))</f>
        <v>2.4768476664377865</v>
      </c>
      <c r="D8817">
        <f t="shared" si="137"/>
        <v>0</v>
      </c>
      <c r="E8817">
        <f>IF(Data!A8817="","",C8817^2)</f>
        <v>6.1347743627383089</v>
      </c>
    </row>
    <row r="8818" spans="1:5" x14ac:dyDescent="0.25">
      <c r="A8818">
        <f>IF(Data!A8818="","",Data!A8818)</f>
        <v>341.73449199999999</v>
      </c>
      <c r="B8818">
        <f>IF(Data!A8818="","",Data!B8818)</f>
        <v>0</v>
      </c>
      <c r="C8818">
        <f>IF(Data!A8818="","",1/(A8818-A8807))</f>
        <v>2.2024636758679659</v>
      </c>
      <c r="D8818">
        <f t="shared" si="137"/>
        <v>0</v>
      </c>
      <c r="E8818">
        <f>IF(Data!A8818="","",C8818^2)</f>
        <v>4.8508462435178323</v>
      </c>
    </row>
    <row r="8819" spans="1:5" x14ac:dyDescent="0.25">
      <c r="A8819">
        <f>IF(Data!A8819="","",Data!A8819)</f>
        <v>341.74976299999997</v>
      </c>
      <c r="B8819">
        <f>IF(Data!A8819="","",Data!B8819)</f>
        <v>0</v>
      </c>
      <c r="C8819">
        <f>IF(Data!A8819="","",1/(A8819-A8808))</f>
        <v>2.481020195504501</v>
      </c>
      <c r="D8819">
        <f t="shared" si="137"/>
        <v>0</v>
      </c>
      <c r="E8819">
        <f>IF(Data!A8819="","",C8819^2)</f>
        <v>6.1554612105011923</v>
      </c>
    </row>
    <row r="8820" spans="1:5" x14ac:dyDescent="0.25">
      <c r="A8820">
        <f>IF(Data!A8820="","",Data!A8820)</f>
        <v>341.815787</v>
      </c>
      <c r="B8820">
        <f>IF(Data!A8820="","",Data!B8820)</f>
        <v>0</v>
      </c>
      <c r="C8820">
        <f>IF(Data!A8820="","",1/(A8820-A8809))</f>
        <v>2.2007090684617445</v>
      </c>
      <c r="D8820">
        <f t="shared" si="137"/>
        <v>0</v>
      </c>
      <c r="E8820">
        <f>IF(Data!A8820="","",C8820^2)</f>
        <v>4.8431204040097597</v>
      </c>
    </row>
    <row r="8821" spans="1:5" x14ac:dyDescent="0.25">
      <c r="A8821">
        <f>IF(Data!A8821="","",Data!A8821)</f>
        <v>341.83042</v>
      </c>
      <c r="B8821">
        <f>IF(Data!A8821="","",Data!B8821)</f>
        <v>0</v>
      </c>
      <c r="C8821">
        <f>IF(Data!A8821="","",1/(A8821-A8810))</f>
        <v>2.4662432949008961</v>
      </c>
      <c r="D8821">
        <f t="shared" si="137"/>
        <v>0</v>
      </c>
      <c r="E8821">
        <f>IF(Data!A8821="","",C8821^2)</f>
        <v>6.0823559896436281</v>
      </c>
    </row>
    <row r="8822" spans="1:5" x14ac:dyDescent="0.25">
      <c r="A8822">
        <f>IF(Data!A8822="","",Data!A8822)</f>
        <v>341.89385199999998</v>
      </c>
      <c r="B8822">
        <f>IF(Data!A8822="","",Data!B8822)</f>
        <v>0</v>
      </c>
      <c r="C8822">
        <f>IF(Data!A8822="","",1/(A8822-A8811))</f>
        <v>2.200341052863183</v>
      </c>
      <c r="D8822">
        <f t="shared" si="137"/>
        <v>0</v>
      </c>
      <c r="E8822">
        <f>IF(Data!A8822="","",C8822^2)</f>
        <v>4.8415007489150605</v>
      </c>
    </row>
    <row r="8823" spans="1:5" x14ac:dyDescent="0.25">
      <c r="A8823">
        <f>IF(Data!A8823="","",Data!A8823)</f>
        <v>341.90827400000001</v>
      </c>
      <c r="B8823">
        <f>IF(Data!A8823="","",Data!B8823)</f>
        <v>0</v>
      </c>
      <c r="C8823">
        <f>IF(Data!A8823="","",1/(A8823-A8812))</f>
        <v>2.4673933962683776</v>
      </c>
      <c r="D8823">
        <f t="shared" si="137"/>
        <v>0</v>
      </c>
      <c r="E8823">
        <f>IF(Data!A8823="","",C8823^2)</f>
        <v>6.088030171948799</v>
      </c>
    </row>
    <row r="8824" spans="1:5" x14ac:dyDescent="0.25">
      <c r="A8824">
        <f>IF(Data!A8824="","",Data!A8824)</f>
        <v>341.97187300000002</v>
      </c>
      <c r="B8824">
        <f>IF(Data!A8824="","",Data!B8824)</f>
        <v>0</v>
      </c>
      <c r="C8824">
        <f>IF(Data!A8824="","",1/(A8824-A8813))</f>
        <v>2.1938051330652781</v>
      </c>
      <c r="D8824">
        <f t="shared" si="137"/>
        <v>0</v>
      </c>
      <c r="E8824">
        <f>IF(Data!A8824="","",C8824^2)</f>
        <v>4.8127809618635631</v>
      </c>
    </row>
    <row r="8825" spans="1:5" x14ac:dyDescent="0.25">
      <c r="A8825">
        <f>IF(Data!A8825="","",Data!A8825)</f>
        <v>341.98493999999999</v>
      </c>
      <c r="B8825">
        <f>IF(Data!A8825="","",Data!B8825)</f>
        <v>0</v>
      </c>
      <c r="C8825">
        <f>IF(Data!A8825="","",1/(A8825-A8814))</f>
        <v>2.4667664884838167</v>
      </c>
      <c r="D8825">
        <f t="shared" si="137"/>
        <v>0</v>
      </c>
      <c r="E8825">
        <f>IF(Data!A8825="","",C8825^2)</f>
        <v>6.0849369087067799</v>
      </c>
    </row>
    <row r="8826" spans="1:5" x14ac:dyDescent="0.25">
      <c r="A8826">
        <f>IF(Data!A8826="","",Data!A8826)</f>
        <v>342.04856000000001</v>
      </c>
      <c r="B8826">
        <f>IF(Data!A8826="","",Data!B8826)</f>
        <v>0</v>
      </c>
      <c r="C8826">
        <f>IF(Data!A8826="","",1/(A8826-A8815))</f>
        <v>2.1977007654592349</v>
      </c>
      <c r="D8826">
        <f t="shared" si="137"/>
        <v>0</v>
      </c>
      <c r="E8826">
        <f>IF(Data!A8826="","",C8826^2)</f>
        <v>4.829888654500107</v>
      </c>
    </row>
    <row r="8827" spans="1:5" x14ac:dyDescent="0.25">
      <c r="A8827">
        <f>IF(Data!A8827="","",Data!A8827)</f>
        <v>342.06257199999999</v>
      </c>
      <c r="B8827">
        <f>IF(Data!A8827="","",Data!B8827)</f>
        <v>0</v>
      </c>
      <c r="C8827">
        <f>IF(Data!A8827="","",1/(A8827-A8816))</f>
        <v>2.4514190038905679</v>
      </c>
      <c r="D8827">
        <f t="shared" si="137"/>
        <v>0</v>
      </c>
      <c r="E8827">
        <f>IF(Data!A8827="","",C8827^2)</f>
        <v>6.0094551326358241</v>
      </c>
    </row>
    <row r="8828" spans="1:5" x14ac:dyDescent="0.25">
      <c r="A8828">
        <f>IF(Data!A8828="","",Data!A8828)</f>
        <v>342.12364100000002</v>
      </c>
      <c r="B8828">
        <f>IF(Data!A8828="","",Data!B8828)</f>
        <v>0</v>
      </c>
      <c r="C8828">
        <f>IF(Data!A8828="","",1/(A8828-A8817))</f>
        <v>2.198933077670683</v>
      </c>
      <c r="D8828">
        <f t="shared" si="137"/>
        <v>0</v>
      </c>
      <c r="E8828">
        <f>IF(Data!A8828="","",C8828^2)</f>
        <v>4.8353066800742619</v>
      </c>
    </row>
    <row r="8829" spans="1:5" x14ac:dyDescent="0.25">
      <c r="A8829">
        <f>IF(Data!A8829="","",Data!A8829)</f>
        <v>342.13784700000002</v>
      </c>
      <c r="B8829">
        <f>IF(Data!A8829="","",Data!B8829)</f>
        <v>0</v>
      </c>
      <c r="C8829">
        <f>IF(Data!A8829="","",1/(A8829-A8818))</f>
        <v>2.479205662505529</v>
      </c>
      <c r="D8829">
        <f t="shared" si="137"/>
        <v>0</v>
      </c>
      <c r="E8829">
        <f>IF(Data!A8829="","",C8829^2)</f>
        <v>6.1464607169994787</v>
      </c>
    </row>
    <row r="8830" spans="1:5" x14ac:dyDescent="0.25">
      <c r="A8830">
        <f>IF(Data!A8830="","",Data!A8830)</f>
        <v>342.20353699999998</v>
      </c>
      <c r="B8830">
        <f>IF(Data!A8830="","",Data!B8830)</f>
        <v>0</v>
      </c>
      <c r="C8830">
        <f>IF(Data!A8830="","",1/(A8830-A8819))</f>
        <v>2.2037401878467655</v>
      </c>
      <c r="D8830">
        <f t="shared" si="137"/>
        <v>0</v>
      </c>
      <c r="E8830">
        <f>IF(Data!A8830="","",C8830^2)</f>
        <v>4.8564708155308978</v>
      </c>
    </row>
    <row r="8831" spans="1:5" x14ac:dyDescent="0.25">
      <c r="A8831">
        <f>IF(Data!A8831="","",Data!A8831)</f>
        <v>342.21884799999998</v>
      </c>
      <c r="B8831">
        <f>IF(Data!A8831="","",Data!B8831)</f>
        <v>0</v>
      </c>
      <c r="C8831">
        <f>IF(Data!A8831="","",1/(A8831-A8820))</f>
        <v>2.4810140400585778</v>
      </c>
      <c r="D8831">
        <f t="shared" si="137"/>
        <v>0</v>
      </c>
      <c r="E8831">
        <f>IF(Data!A8831="","",C8831^2)</f>
        <v>6.1554306669677867</v>
      </c>
    </row>
    <row r="8832" spans="1:5" x14ac:dyDescent="0.25">
      <c r="A8832">
        <f>IF(Data!A8832="","",Data!A8832)</f>
        <v>342.28493800000001</v>
      </c>
      <c r="B8832">
        <f>IF(Data!A8832="","",Data!B8832)</f>
        <v>0</v>
      </c>
      <c r="C8832">
        <f>IF(Data!A8832="","",1/(A8832-A8821))</f>
        <v>2.2001328880264013</v>
      </c>
      <c r="D8832">
        <f t="shared" si="137"/>
        <v>0</v>
      </c>
      <c r="E8832">
        <f>IF(Data!A8832="","",C8832^2)</f>
        <v>4.8405847249753933</v>
      </c>
    </row>
    <row r="8833" spans="1:5" x14ac:dyDescent="0.25">
      <c r="A8833">
        <f>IF(Data!A8833="","",Data!A8833)</f>
        <v>342.29957400000001</v>
      </c>
      <c r="B8833">
        <f>IF(Data!A8833="","",Data!B8833)</f>
        <v>0</v>
      </c>
      <c r="C8833">
        <f>IF(Data!A8833="","",1/(A8833-A8822))</f>
        <v>2.4647418675840518</v>
      </c>
      <c r="D8833">
        <f t="shared" si="137"/>
        <v>0</v>
      </c>
      <c r="E8833">
        <f>IF(Data!A8833="","",C8833^2)</f>
        <v>6.0749524738217193</v>
      </c>
    </row>
    <row r="8834" spans="1:5" x14ac:dyDescent="0.25">
      <c r="A8834">
        <f>IF(Data!A8834="","",Data!A8834)</f>
        <v>342.36307199999999</v>
      </c>
      <c r="B8834">
        <f>IF(Data!A8834="","",Data!B8834)</f>
        <v>0</v>
      </c>
      <c r="C8834">
        <f>IF(Data!A8834="","",1/(A8834-A8823))</f>
        <v>2.1987783587439664</v>
      </c>
      <c r="D8834">
        <f t="shared" si="137"/>
        <v>0</v>
      </c>
      <c r="E8834">
        <f>IF(Data!A8834="","",C8834^2)</f>
        <v>4.8346262708808103</v>
      </c>
    </row>
    <row r="8835" spans="1:5" x14ac:dyDescent="0.25">
      <c r="A8835">
        <f>IF(Data!A8835="","",Data!A8835)</f>
        <v>342.37751600000001</v>
      </c>
      <c r="B8835">
        <f>IF(Data!A8835="","",Data!B8835)</f>
        <v>0</v>
      </c>
      <c r="C8835">
        <f>IF(Data!A8835="","",1/(A8835-A8824))</f>
        <v>2.4652218822955296</v>
      </c>
      <c r="D8835">
        <f t="shared" si="137"/>
        <v>0</v>
      </c>
      <c r="E8835">
        <f>IF(Data!A8835="","",C8835^2)</f>
        <v>6.0773189289487144</v>
      </c>
    </row>
    <row r="8836" spans="1:5" x14ac:dyDescent="0.25">
      <c r="A8836">
        <f>IF(Data!A8836="","",Data!A8836)</f>
        <v>342.44117199999999</v>
      </c>
      <c r="B8836">
        <f>IF(Data!A8836="","",Data!B8836)</f>
        <v>0</v>
      </c>
      <c r="C8836">
        <f>IF(Data!A8836="","",1/(A8836-A8825))</f>
        <v>2.191867295586456</v>
      </c>
      <c r="D8836">
        <f t="shared" si="137"/>
        <v>0</v>
      </c>
      <c r="E8836">
        <f>IF(Data!A8836="","",C8836^2)</f>
        <v>4.8042822414614843</v>
      </c>
    </row>
    <row r="8837" spans="1:5" x14ac:dyDescent="0.25">
      <c r="A8837">
        <f>IF(Data!A8837="","",Data!A8837)</f>
        <v>342.45423199999999</v>
      </c>
      <c r="B8837">
        <f>IF(Data!A8837="","",Data!B8837)</f>
        <v>0</v>
      </c>
      <c r="C8837">
        <f>IF(Data!A8837="","",1/(A8837-A8826))</f>
        <v>2.4650456526456002</v>
      </c>
      <c r="D8837">
        <f t="shared" si="137"/>
        <v>0</v>
      </c>
      <c r="E8837">
        <f>IF(Data!A8837="","",C8837^2)</f>
        <v>6.076450069626973</v>
      </c>
    </row>
    <row r="8838" spans="1:5" x14ac:dyDescent="0.25">
      <c r="A8838">
        <f>IF(Data!A8838="","",Data!A8838)</f>
        <v>342.51764300000002</v>
      </c>
      <c r="B8838">
        <f>IF(Data!A8838="","",Data!B8838)</f>
        <v>0</v>
      </c>
      <c r="C8838">
        <f>IF(Data!A8838="","",1/(A8838-A8827))</f>
        <v>2.1974592975600054</v>
      </c>
      <c r="D8838">
        <f t="shared" si="137"/>
        <v>0</v>
      </c>
      <c r="E8838">
        <f>IF(Data!A8838="","",C8838^2)</f>
        <v>4.8288273644329118</v>
      </c>
    </row>
    <row r="8839" spans="1:5" x14ac:dyDescent="0.25">
      <c r="A8839">
        <f>IF(Data!A8839="","",Data!A8839)</f>
        <v>342.531589</v>
      </c>
      <c r="B8839">
        <f>IF(Data!A8839="","",Data!B8839)</f>
        <v>0</v>
      </c>
      <c r="C8839">
        <f>IF(Data!A8839="","",1/(A8839-A8828))</f>
        <v>2.4512928118291013</v>
      </c>
      <c r="D8839">
        <f t="shared" si="137"/>
        <v>0</v>
      </c>
      <c r="E8839">
        <f>IF(Data!A8839="","",C8839^2)</f>
        <v>6.0088364493250221</v>
      </c>
    </row>
    <row r="8840" spans="1:5" x14ac:dyDescent="0.25">
      <c r="A8840">
        <f>IF(Data!A8840="","",Data!A8840)</f>
        <v>342.59236399999998</v>
      </c>
      <c r="B8840">
        <f>IF(Data!A8840="","",Data!B8840)</f>
        <v>0</v>
      </c>
      <c r="C8840">
        <f>IF(Data!A8840="","",1/(A8840-A8829))</f>
        <v>2.2001377286220394</v>
      </c>
      <c r="D8840">
        <f t="shared" si="137"/>
        <v>0</v>
      </c>
      <c r="E8840">
        <f>IF(Data!A8840="","",C8840^2)</f>
        <v>4.8406060249061467</v>
      </c>
    </row>
    <row r="8841" spans="1:5" x14ac:dyDescent="0.25">
      <c r="A8841">
        <f>IF(Data!A8841="","",Data!A8841)</f>
        <v>342.60649899999999</v>
      </c>
      <c r="B8841">
        <f>IF(Data!A8841="","",Data!B8841)</f>
        <v>0</v>
      </c>
      <c r="C8841">
        <f>IF(Data!A8841="","",1/(A8841-A8830))</f>
        <v>2.4816235774092705</v>
      </c>
      <c r="D8841">
        <f t="shared" si="137"/>
        <v>0</v>
      </c>
      <c r="E8841">
        <f>IF(Data!A8841="","",C8841^2)</f>
        <v>6.1584555799535856</v>
      </c>
    </row>
    <row r="8842" spans="1:5" x14ac:dyDescent="0.25">
      <c r="A8842">
        <f>IF(Data!A8842="","",Data!A8842)</f>
        <v>342.67147399999999</v>
      </c>
      <c r="B8842">
        <f>IF(Data!A8842="","",Data!B8842)</f>
        <v>0</v>
      </c>
      <c r="C8842">
        <f>IF(Data!A8842="","",1/(A8842-A8831))</f>
        <v>2.2093295568526319</v>
      </c>
      <c r="D8842">
        <f t="shared" si="137"/>
        <v>0</v>
      </c>
      <c r="E8842">
        <f>IF(Data!A8842="","",C8842^2)</f>
        <v>4.881137090782647</v>
      </c>
    </row>
    <row r="8843" spans="1:5" x14ac:dyDescent="0.25">
      <c r="A8843">
        <f>IF(Data!A8843="","",Data!A8843)</f>
        <v>342.68658699999997</v>
      </c>
      <c r="B8843">
        <f>IF(Data!A8843="","",Data!B8843)</f>
        <v>32.028572107999999</v>
      </c>
      <c r="C8843">
        <f>IF(Data!A8843="","",1/(A8843-A8832))</f>
        <v>2.489736063080179</v>
      </c>
      <c r="D8843">
        <f t="shared" si="137"/>
        <v>30</v>
      </c>
      <c r="E8843">
        <f>IF(Data!A8843="","",C8843^2)</f>
        <v>6.1987856638019894</v>
      </c>
    </row>
    <row r="8844" spans="1:5" x14ac:dyDescent="0.25">
      <c r="A8844">
        <f>IF(Data!A8844="","",Data!A8844)</f>
        <v>342.75188800000001</v>
      </c>
      <c r="B8844">
        <f>IF(Data!A8844="","",Data!B8844)</f>
        <v>0</v>
      </c>
      <c r="C8844">
        <f>IF(Data!A8844="","",1/(A8844-A8833))</f>
        <v>2.2108535221107402</v>
      </c>
      <c r="D8844">
        <f t="shared" si="137"/>
        <v>0</v>
      </c>
      <c r="E8844">
        <f>IF(Data!A8844="","",C8844^2)</f>
        <v>4.8878732962294649</v>
      </c>
    </row>
    <row r="8845" spans="1:5" x14ac:dyDescent="0.25">
      <c r="A8845">
        <f>IF(Data!A8845="","",Data!A8845)</f>
        <v>342.76635199999998</v>
      </c>
      <c r="B8845">
        <f>IF(Data!A8845="","",Data!B8845)</f>
        <v>0</v>
      </c>
      <c r="C8845">
        <f>IF(Data!A8845="","",1/(A8845-A8834))</f>
        <v>2.4796667327911424</v>
      </c>
      <c r="D8845">
        <f t="shared" si="137"/>
        <v>0</v>
      </c>
      <c r="E8845">
        <f>IF(Data!A8845="","",C8845^2)</f>
        <v>6.1487471057110987</v>
      </c>
    </row>
    <row r="8846" spans="1:5" x14ac:dyDescent="0.25">
      <c r="A8846">
        <f>IF(Data!A8846="","",Data!A8846)</f>
        <v>342.82915700000001</v>
      </c>
      <c r="B8846">
        <f>IF(Data!A8846="","",Data!B8846)</f>
        <v>0</v>
      </c>
      <c r="C8846">
        <f>IF(Data!A8846="","",1/(A8846-A8835))</f>
        <v>2.2141479626517762</v>
      </c>
      <c r="D8846">
        <f t="shared" ref="D8846:D8909" si="138">IF(B8846="","",MROUND(B8846,5))</f>
        <v>0</v>
      </c>
      <c r="E8846">
        <f>IF(Data!A8846="","",C8846^2)</f>
        <v>4.9024512005150109</v>
      </c>
    </row>
    <row r="8847" spans="1:5" x14ac:dyDescent="0.25">
      <c r="A8847">
        <f>IF(Data!A8847="","",Data!A8847)</f>
        <v>342.84343200000001</v>
      </c>
      <c r="B8847">
        <f>IF(Data!A8847="","",Data!B8847)</f>
        <v>0</v>
      </c>
      <c r="C8847">
        <f>IF(Data!A8847="","",1/(A8847-A8836))</f>
        <v>2.4859543578779122</v>
      </c>
      <c r="D8847">
        <f t="shared" si="138"/>
        <v>0</v>
      </c>
      <c r="E8847">
        <f>IF(Data!A8847="","",C8847^2)</f>
        <v>6.1799690694521825</v>
      </c>
    </row>
    <row r="8848" spans="1:5" x14ac:dyDescent="0.25">
      <c r="A8848">
        <f>IF(Data!A8848="","",Data!A8848)</f>
        <v>342.90635700000001</v>
      </c>
      <c r="B8848">
        <f>IF(Data!A8848="","",Data!B8848)</f>
        <v>0</v>
      </c>
      <c r="C8848">
        <f>IF(Data!A8848="","",1/(A8848-A8837))</f>
        <v>2.2117777163393924</v>
      </c>
      <c r="D8848">
        <f t="shared" si="138"/>
        <v>0</v>
      </c>
      <c r="E8848">
        <f>IF(Data!A8848="","",C8848^2)</f>
        <v>4.8919606664954971</v>
      </c>
    </row>
    <row r="8849" spans="1:5" x14ac:dyDescent="0.25">
      <c r="A8849">
        <f>IF(Data!A8849="","",Data!A8849)</f>
        <v>342.91927700000002</v>
      </c>
      <c r="B8849">
        <f>IF(Data!A8849="","",Data!B8849)</f>
        <v>0</v>
      </c>
      <c r="C8849">
        <f>IF(Data!A8849="","",1/(A8849-A8838))</f>
        <v>2.4898290483375325</v>
      </c>
      <c r="D8849">
        <f t="shared" si="138"/>
        <v>0</v>
      </c>
      <c r="E8849">
        <f>IF(Data!A8849="","",C8849^2)</f>
        <v>6.1992486899453825</v>
      </c>
    </row>
    <row r="8850" spans="1:5" x14ac:dyDescent="0.25">
      <c r="A8850">
        <f>IF(Data!A8850="","",Data!A8850)</f>
        <v>342.98221999999998</v>
      </c>
      <c r="B8850">
        <f>IF(Data!A8850="","",Data!B8850)</f>
        <v>0</v>
      </c>
      <c r="C8850">
        <f>IF(Data!A8850="","",1/(A8850-A8839))</f>
        <v>2.2191105361149779</v>
      </c>
      <c r="D8850">
        <f t="shared" si="138"/>
        <v>0</v>
      </c>
      <c r="E8850">
        <f>IF(Data!A8850="","",C8850^2)</f>
        <v>4.9244515714965047</v>
      </c>
    </row>
    <row r="8851" spans="1:5" x14ac:dyDescent="0.25">
      <c r="A8851">
        <f>IF(Data!A8851="","",Data!A8851)</f>
        <v>342.996104</v>
      </c>
      <c r="B8851">
        <f>IF(Data!A8851="","",Data!B8851)</f>
        <v>0</v>
      </c>
      <c r="C8851">
        <f>IF(Data!A8851="","",1/(A8851-A8840))</f>
        <v>2.4768415316786343</v>
      </c>
      <c r="D8851">
        <f t="shared" si="138"/>
        <v>0</v>
      </c>
      <c r="E8851">
        <f>IF(Data!A8851="","",C8851^2)</f>
        <v>6.1347439730481632</v>
      </c>
    </row>
    <row r="8852" spans="1:5" x14ac:dyDescent="0.25">
      <c r="A8852">
        <f>IF(Data!A8852="","",Data!A8852)</f>
        <v>343.05658699999998</v>
      </c>
      <c r="B8852">
        <f>IF(Data!A8852="","",Data!B8852)</f>
        <v>0</v>
      </c>
      <c r="C8852">
        <f>IF(Data!A8852="","",1/(A8852-A8841))</f>
        <v>2.2217877392865701</v>
      </c>
      <c r="D8852">
        <f t="shared" si="138"/>
        <v>0</v>
      </c>
      <c r="E8852">
        <f>IF(Data!A8852="","",C8852^2)</f>
        <v>4.9363407584441283</v>
      </c>
    </row>
    <row r="8853" spans="1:5" x14ac:dyDescent="0.25">
      <c r="A8853">
        <f>IF(Data!A8853="","",Data!A8853)</f>
        <v>343.07062100000002</v>
      </c>
      <c r="B8853">
        <f>IF(Data!A8853="","",Data!B8853)</f>
        <v>0</v>
      </c>
      <c r="C8853">
        <f>IF(Data!A8853="","",1/(A8853-A8842))</f>
        <v>2.5053426431864216</v>
      </c>
      <c r="D8853">
        <f t="shared" si="138"/>
        <v>0</v>
      </c>
      <c r="E8853">
        <f>IF(Data!A8853="","",C8853^2)</f>
        <v>6.2767417597683259</v>
      </c>
    </row>
    <row r="8854" spans="1:5" x14ac:dyDescent="0.25">
      <c r="A8854">
        <f>IF(Data!A8854="","",Data!A8854)</f>
        <v>343.13549899999998</v>
      </c>
      <c r="B8854">
        <f>IF(Data!A8854="","",Data!B8854)</f>
        <v>0</v>
      </c>
      <c r="C8854">
        <f>IF(Data!A8854="","",1/(A8854-A8843))</f>
        <v>2.2276080835441783</v>
      </c>
      <c r="D8854">
        <f t="shared" si="138"/>
        <v>0</v>
      </c>
      <c r="E8854">
        <f>IF(Data!A8854="","",C8854^2)</f>
        <v>4.962237773871367</v>
      </c>
    </row>
    <row r="8855" spans="1:5" x14ac:dyDescent="0.25">
      <c r="A8855">
        <f>IF(Data!A8855="","",Data!A8855)</f>
        <v>343.150623</v>
      </c>
      <c r="B8855">
        <f>IF(Data!A8855="","",Data!B8855)</f>
        <v>0</v>
      </c>
      <c r="C8855">
        <f>IF(Data!A8855="","",1/(A8855-A8844))</f>
        <v>2.5079313328401831</v>
      </c>
      <c r="D8855">
        <f t="shared" si="138"/>
        <v>0</v>
      </c>
      <c r="E8855">
        <f>IF(Data!A8855="","",C8855^2)</f>
        <v>6.2897195702415374</v>
      </c>
    </row>
    <row r="8856" spans="1:5" x14ac:dyDescent="0.25">
      <c r="A8856">
        <f>IF(Data!A8856="","",Data!A8856)</f>
        <v>343.21599500000002</v>
      </c>
      <c r="B8856">
        <f>IF(Data!A8856="","",Data!B8856)</f>
        <v>0</v>
      </c>
      <c r="C8856">
        <f>IF(Data!A8856="","",1/(A8856-A8845))</f>
        <v>2.2239865849127352</v>
      </c>
      <c r="D8856">
        <f t="shared" si="138"/>
        <v>0</v>
      </c>
      <c r="E8856">
        <f>IF(Data!A8856="","",C8856^2)</f>
        <v>4.9461163298718107</v>
      </c>
    </row>
    <row r="8857" spans="1:5" x14ac:dyDescent="0.25">
      <c r="A8857">
        <f>IF(Data!A8857="","",Data!A8857)</f>
        <v>343.23048599999998</v>
      </c>
      <c r="B8857">
        <f>IF(Data!A8857="","",Data!B8857)</f>
        <v>0</v>
      </c>
      <c r="C8857">
        <f>IF(Data!A8857="","",1/(A8857-A8846))</f>
        <v>2.4917212561266711</v>
      </c>
      <c r="D8857">
        <f t="shared" si="138"/>
        <v>0</v>
      </c>
      <c r="E8857">
        <f>IF(Data!A8857="","",C8857^2)</f>
        <v>6.2086748182334759</v>
      </c>
    </row>
    <row r="8858" spans="1:5" x14ac:dyDescent="0.25">
      <c r="A8858">
        <f>IF(Data!A8858="","",Data!A8858)</f>
        <v>343.29343699999998</v>
      </c>
      <c r="B8858">
        <f>IF(Data!A8858="","",Data!B8858)</f>
        <v>0</v>
      </c>
      <c r="C8858">
        <f>IF(Data!A8858="","",1/(A8858-A8847))</f>
        <v>2.2221975311386615</v>
      </c>
      <c r="D8858">
        <f t="shared" si="138"/>
        <v>0</v>
      </c>
      <c r="E8858">
        <f>IF(Data!A8858="","",C8858^2)</f>
        <v>4.9381618673987626</v>
      </c>
    </row>
    <row r="8859" spans="1:5" x14ac:dyDescent="0.25">
      <c r="A8859">
        <f>IF(Data!A8859="","",Data!A8859)</f>
        <v>343.30778700000002</v>
      </c>
      <c r="B8859">
        <f>IF(Data!A8859="","",Data!B8859)</f>
        <v>0</v>
      </c>
      <c r="C8859">
        <f>IF(Data!A8859="","",1/(A8859-A8848))</f>
        <v>2.4910943377425401</v>
      </c>
      <c r="D8859">
        <f t="shared" si="138"/>
        <v>0</v>
      </c>
      <c r="E8859">
        <f>IF(Data!A8859="","",C8859^2)</f>
        <v>6.2055509995329441</v>
      </c>
    </row>
    <row r="8860" spans="1:5" x14ac:dyDescent="0.25">
      <c r="A8860">
        <f>IF(Data!A8860="","",Data!A8860)</f>
        <v>343.37092899999999</v>
      </c>
      <c r="B8860">
        <f>IF(Data!A8860="","",Data!B8860)</f>
        <v>0</v>
      </c>
      <c r="C8860">
        <f>IF(Data!A8860="","",1/(A8860-A8849))</f>
        <v>2.2140940370020998</v>
      </c>
      <c r="D8860">
        <f t="shared" si="138"/>
        <v>0</v>
      </c>
      <c r="E8860">
        <f>IF(Data!A8860="","",C8860^2)</f>
        <v>4.9022124046882558</v>
      </c>
    </row>
    <row r="8861" spans="1:5" x14ac:dyDescent="0.25">
      <c r="A8861">
        <f>IF(Data!A8861="","",Data!A8861)</f>
        <v>343.38384600000001</v>
      </c>
      <c r="B8861">
        <f>IF(Data!A8861="","",Data!B8861)</f>
        <v>0</v>
      </c>
      <c r="C8861">
        <f>IF(Data!A8861="","",1/(A8861-A8850))</f>
        <v>2.4898786433147913</v>
      </c>
      <c r="D8861">
        <f t="shared" si="138"/>
        <v>0</v>
      </c>
      <c r="E8861">
        <f>IF(Data!A8861="","",C8861^2)</f>
        <v>6.1994956584351053</v>
      </c>
    </row>
    <row r="8862" spans="1:5" x14ac:dyDescent="0.25">
      <c r="A8862">
        <f>IF(Data!A8862="","",Data!A8862)</f>
        <v>343.44680099999999</v>
      </c>
      <c r="B8862">
        <f>IF(Data!A8862="","",Data!B8862)</f>
        <v>0</v>
      </c>
      <c r="C8862">
        <f>IF(Data!A8862="","",1/(A8862-A8851))</f>
        <v>2.2187855699062116</v>
      </c>
      <c r="D8862">
        <f t="shared" si="138"/>
        <v>0</v>
      </c>
      <c r="E8862">
        <f>IF(Data!A8862="","",C8862^2)</f>
        <v>4.9230094052240316</v>
      </c>
    </row>
    <row r="8863" spans="1:5" x14ac:dyDescent="0.25">
      <c r="A8863">
        <f>IF(Data!A8863="","",Data!A8863)</f>
        <v>343.46066999999999</v>
      </c>
      <c r="B8863">
        <f>IF(Data!A8863="","",Data!B8863)</f>
        <v>0</v>
      </c>
      <c r="C8863">
        <f>IF(Data!A8863="","",1/(A8863-A8852))</f>
        <v>2.4747391006302291</v>
      </c>
      <c r="D8863">
        <f t="shared" si="138"/>
        <v>0</v>
      </c>
      <c r="E8863">
        <f>IF(Data!A8863="","",C8863^2)</f>
        <v>6.1243336161881148</v>
      </c>
    </row>
    <row r="8864" spans="1:5" x14ac:dyDescent="0.25">
      <c r="A8864">
        <f>IF(Data!A8864="","",Data!A8864)</f>
        <v>343.52105499999999</v>
      </c>
      <c r="B8864">
        <f>IF(Data!A8864="","",Data!B8864)</f>
        <v>0</v>
      </c>
      <c r="C8864">
        <f>IF(Data!A8864="","",1/(A8864-A8853))</f>
        <v>2.2200810773610788</v>
      </c>
      <c r="D8864">
        <f t="shared" si="138"/>
        <v>0</v>
      </c>
      <c r="E8864">
        <f>IF(Data!A8864="","",C8864^2)</f>
        <v>4.9287599900567285</v>
      </c>
    </row>
    <row r="8865" spans="1:5" x14ac:dyDescent="0.25">
      <c r="A8865">
        <f>IF(Data!A8865="","",Data!A8865)</f>
        <v>343.53509300000002</v>
      </c>
      <c r="B8865">
        <f>IF(Data!A8865="","",Data!B8865)</f>
        <v>0</v>
      </c>
      <c r="C8865">
        <f>IF(Data!A8865="","",1/(A8865-A8854))</f>
        <v>2.5025400781791269</v>
      </c>
      <c r="D8865">
        <f t="shared" si="138"/>
        <v>0</v>
      </c>
      <c r="E8865">
        <f>IF(Data!A8865="","",C8865^2)</f>
        <v>6.2627068428927908</v>
      </c>
    </row>
    <row r="8866" spans="1:5" x14ac:dyDescent="0.25">
      <c r="A8866">
        <f>IF(Data!A8866="","",Data!A8866)</f>
        <v>343.59962999999999</v>
      </c>
      <c r="B8866">
        <f>IF(Data!A8866="","",Data!B8866)</f>
        <v>0</v>
      </c>
      <c r="C8866">
        <f>IF(Data!A8866="","",1/(A8866-A8855))</f>
        <v>2.2271367706962519</v>
      </c>
      <c r="D8866">
        <f t="shared" si="138"/>
        <v>0</v>
      </c>
      <c r="E8866">
        <f>IF(Data!A8866="","",C8866^2)</f>
        <v>4.9601381953873291</v>
      </c>
    </row>
    <row r="8867" spans="1:5" x14ac:dyDescent="0.25">
      <c r="A8867">
        <f>IF(Data!A8867="","",Data!A8867)</f>
        <v>343.61466300000001</v>
      </c>
      <c r="B8867">
        <f>IF(Data!A8867="","",Data!B8867)</f>
        <v>0</v>
      </c>
      <c r="C8867">
        <f>IF(Data!A8867="","",1/(A8867-A8856))</f>
        <v>2.5083528148736138</v>
      </c>
      <c r="D8867">
        <f t="shared" si="138"/>
        <v>0</v>
      </c>
      <c r="E8867">
        <f>IF(Data!A8867="","",C8867^2)</f>
        <v>6.2918338438843824</v>
      </c>
    </row>
    <row r="8868" spans="1:5" x14ac:dyDescent="0.25">
      <c r="A8868">
        <f>IF(Data!A8868="","",Data!A8868)</f>
        <v>343.67958800000002</v>
      </c>
      <c r="B8868">
        <f>IF(Data!A8868="","",Data!B8868)</f>
        <v>0</v>
      </c>
      <c r="C8868">
        <f>IF(Data!A8868="","",1/(A8868-A8857))</f>
        <v>2.226665657244709</v>
      </c>
      <c r="D8868">
        <f t="shared" si="138"/>
        <v>0</v>
      </c>
      <c r="E8868">
        <f>IF(Data!A8868="","",C8868^2)</f>
        <v>4.9580399491530116</v>
      </c>
    </row>
    <row r="8869" spans="1:5" x14ac:dyDescent="0.25">
      <c r="A8869">
        <f>IF(Data!A8869="","",Data!A8869)</f>
        <v>343.69395900000001</v>
      </c>
      <c r="B8869">
        <f>IF(Data!A8869="","",Data!B8869)</f>
        <v>0</v>
      </c>
      <c r="C8869">
        <f>IF(Data!A8869="","",1/(A8869-A8858))</f>
        <v>2.4967417520134751</v>
      </c>
      <c r="D8869">
        <f t="shared" si="138"/>
        <v>0</v>
      </c>
      <c r="E8869">
        <f>IF(Data!A8869="","",C8869^2)</f>
        <v>6.2337193762473175</v>
      </c>
    </row>
    <row r="8870" spans="1:5" x14ac:dyDescent="0.25">
      <c r="A8870">
        <f>IF(Data!A8870="","",Data!A8870)</f>
        <v>343.75632899999999</v>
      </c>
      <c r="B8870">
        <f>IF(Data!A8870="","",Data!B8870)</f>
        <v>0</v>
      </c>
      <c r="C8870">
        <f>IF(Data!A8870="","",1/(A8870-A8859))</f>
        <v>2.2294456260507509</v>
      </c>
      <c r="D8870">
        <f t="shared" si="138"/>
        <v>0</v>
      </c>
      <c r="E8870">
        <f>IF(Data!A8870="","",C8870^2)</f>
        <v>4.9704277995168251</v>
      </c>
    </row>
    <row r="8871" spans="1:5" x14ac:dyDescent="0.25">
      <c r="A8871">
        <f>IF(Data!A8871="","",Data!A8871)</f>
        <v>343.77050500000001</v>
      </c>
      <c r="B8871">
        <f>IF(Data!A8871="","",Data!B8871)</f>
        <v>0</v>
      </c>
      <c r="C8871">
        <f>IF(Data!A8871="","",1/(A8871-A8860))</f>
        <v>2.5026528119805458</v>
      </c>
      <c r="D8871">
        <f t="shared" si="138"/>
        <v>0</v>
      </c>
      <c r="E8871">
        <f>IF(Data!A8871="","",C8871^2)</f>
        <v>6.2632710973141332</v>
      </c>
    </row>
    <row r="8872" spans="1:5" x14ac:dyDescent="0.25">
      <c r="A8872">
        <f>IF(Data!A8872="","",Data!A8872)</f>
        <v>343.83298400000001</v>
      </c>
      <c r="B8872">
        <f>IF(Data!A8872="","",Data!B8872)</f>
        <v>0</v>
      </c>
      <c r="C8872">
        <f>IF(Data!A8872="","",1/(A8872-A8861))</f>
        <v>2.2264871821132681</v>
      </c>
      <c r="D8872">
        <f t="shared" si="138"/>
        <v>0</v>
      </c>
      <c r="E8872">
        <f>IF(Data!A8872="","",C8872^2)</f>
        <v>4.9572451721146811</v>
      </c>
    </row>
    <row r="8873" spans="1:5" x14ac:dyDescent="0.25">
      <c r="A8873">
        <f>IF(Data!A8873="","",Data!A8873)</f>
        <v>343.84581800000001</v>
      </c>
      <c r="B8873">
        <f>IF(Data!A8873="","",Data!B8873)</f>
        <v>0</v>
      </c>
      <c r="C8873">
        <f>IF(Data!A8873="","",1/(A8873-A8862))</f>
        <v>2.5061588854609274</v>
      </c>
      <c r="D8873">
        <f t="shared" si="138"/>
        <v>0</v>
      </c>
      <c r="E8873">
        <f>IF(Data!A8873="","",C8873^2)</f>
        <v>6.2808323591747577</v>
      </c>
    </row>
    <row r="8874" spans="1:5" x14ac:dyDescent="0.25">
      <c r="A8874">
        <f>IF(Data!A8874="","",Data!A8874)</f>
        <v>343.90825799999999</v>
      </c>
      <c r="B8874">
        <f>IF(Data!A8874="","",Data!B8874)</f>
        <v>0</v>
      </c>
      <c r="C8874">
        <f>IF(Data!A8874="","",1/(A8874-A8863))</f>
        <v>2.2341975209344502</v>
      </c>
      <c r="D8874">
        <f t="shared" si="138"/>
        <v>0</v>
      </c>
      <c r="E8874">
        <f>IF(Data!A8874="","",C8874^2)</f>
        <v>4.9916385625496433</v>
      </c>
    </row>
    <row r="8875" spans="1:5" x14ac:dyDescent="0.25">
      <c r="A8875">
        <f>IF(Data!A8875="","",Data!A8875)</f>
        <v>343.92201899999998</v>
      </c>
      <c r="B8875">
        <f>IF(Data!A8875="","",Data!B8875)</f>
        <v>0</v>
      </c>
      <c r="C8875">
        <f>IF(Data!A8875="","",1/(A8875-A8864))</f>
        <v>2.4939894853404065</v>
      </c>
      <c r="D8875">
        <f t="shared" si="138"/>
        <v>0</v>
      </c>
      <c r="E8875">
        <f>IF(Data!A8875="","",C8875^2)</f>
        <v>6.2199835529885057</v>
      </c>
    </row>
    <row r="8876" spans="1:5" x14ac:dyDescent="0.25">
      <c r="A8876">
        <f>IF(Data!A8876="","",Data!A8876)</f>
        <v>343.98200500000002</v>
      </c>
      <c r="B8876">
        <f>IF(Data!A8876="","",Data!B8876)</f>
        <v>0</v>
      </c>
      <c r="C8876">
        <f>IF(Data!A8876="","",1/(A8876-A8865))</f>
        <v>2.2375769726478714</v>
      </c>
      <c r="D8876">
        <f t="shared" si="138"/>
        <v>0</v>
      </c>
      <c r="E8876">
        <f>IF(Data!A8876="","",C8876^2)</f>
        <v>5.006750708524013</v>
      </c>
    </row>
    <row r="8877" spans="1:5" x14ac:dyDescent="0.25">
      <c r="A8877">
        <f>IF(Data!A8877="","",Data!A8877)</f>
        <v>343.99595799999997</v>
      </c>
      <c r="B8877">
        <f>IF(Data!A8877="","",Data!B8877)</f>
        <v>0</v>
      </c>
      <c r="C8877">
        <f>IF(Data!A8877="","",1/(A8877-A8866))</f>
        <v>2.5231626329707808</v>
      </c>
      <c r="D8877">
        <f t="shared" si="138"/>
        <v>0</v>
      </c>
      <c r="E8877">
        <f>IF(Data!A8877="","",C8877^2)</f>
        <v>6.3663496724200428</v>
      </c>
    </row>
    <row r="8878" spans="1:5" x14ac:dyDescent="0.25">
      <c r="A8878">
        <f>IF(Data!A8878="","",Data!A8878)</f>
        <v>344.06035200000002</v>
      </c>
      <c r="B8878">
        <f>IF(Data!A8878="","",Data!B8878)</f>
        <v>0</v>
      </c>
      <c r="C8878">
        <f>IF(Data!A8878="","",1/(A8878-A8867))</f>
        <v>2.2437170313827908</v>
      </c>
      <c r="D8878">
        <f t="shared" si="138"/>
        <v>0</v>
      </c>
      <c r="E8878">
        <f>IF(Data!A8878="","",C8878^2)</f>
        <v>5.0342661169172036</v>
      </c>
    </row>
    <row r="8879" spans="1:5" x14ac:dyDescent="0.25">
      <c r="A8879">
        <f>IF(Data!A8879="","",Data!A8879)</f>
        <v>344.07536900000002</v>
      </c>
      <c r="B8879">
        <f>IF(Data!A8879="","",Data!B8879)</f>
        <v>0</v>
      </c>
      <c r="C8879">
        <f>IF(Data!A8879="","",1/(A8879-A8868))</f>
        <v>2.5266498391787411</v>
      </c>
      <c r="D8879">
        <f t="shared" si="138"/>
        <v>0</v>
      </c>
      <c r="E8879">
        <f>IF(Data!A8879="","",C8879^2)</f>
        <v>6.3839594098219585</v>
      </c>
    </row>
    <row r="8880" spans="1:5" x14ac:dyDescent="0.25">
      <c r="A8880">
        <f>IF(Data!A8880="","",Data!A8880)</f>
        <v>344.14029399999998</v>
      </c>
      <c r="B8880">
        <f>IF(Data!A8880="","",Data!B8880)</f>
        <v>0</v>
      </c>
      <c r="C8880">
        <f>IF(Data!A8880="","",1/(A8880-A8869))</f>
        <v>2.2404696024287878</v>
      </c>
      <c r="D8880">
        <f t="shared" si="138"/>
        <v>0</v>
      </c>
      <c r="E8880">
        <f>IF(Data!A8880="","",C8880^2)</f>
        <v>5.0197040394074106</v>
      </c>
    </row>
    <row r="8881" spans="1:5" x14ac:dyDescent="0.25">
      <c r="A8881">
        <f>IF(Data!A8881="","",Data!A8881)</f>
        <v>344.15469999999999</v>
      </c>
      <c r="B8881">
        <f>IF(Data!A8881="","",Data!B8881)</f>
        <v>0</v>
      </c>
      <c r="C8881">
        <f>IF(Data!A8881="","",1/(A8881-A8870))</f>
        <v>2.5102228826897708</v>
      </c>
      <c r="D8881">
        <f t="shared" si="138"/>
        <v>0</v>
      </c>
      <c r="E8881">
        <f>IF(Data!A8881="","",C8881^2)</f>
        <v>6.301218920779343</v>
      </c>
    </row>
    <row r="8882" spans="1:5" x14ac:dyDescent="0.25">
      <c r="A8882">
        <f>IF(Data!A8882="","",Data!A8882)</f>
        <v>344.21707800000001</v>
      </c>
      <c r="B8882">
        <f>IF(Data!A8882="","",Data!B8882)</f>
        <v>0</v>
      </c>
      <c r="C8882">
        <f>IF(Data!A8882="","",1/(A8882-A8871))</f>
        <v>2.2392755495741978</v>
      </c>
      <c r="D8882">
        <f t="shared" si="138"/>
        <v>0</v>
      </c>
      <c r="E8882">
        <f>IF(Data!A8882="","",C8882^2)</f>
        <v>5.0143549869208259</v>
      </c>
    </row>
    <row r="8883" spans="1:5" x14ac:dyDescent="0.25">
      <c r="A8883">
        <f>IF(Data!A8883="","",Data!A8883)</f>
        <v>344.231247</v>
      </c>
      <c r="B8883">
        <f>IF(Data!A8883="","",Data!B8883)</f>
        <v>0</v>
      </c>
      <c r="C8883">
        <f>IF(Data!A8883="","",1/(A8883-A8872))</f>
        <v>2.5109035988782176</v>
      </c>
      <c r="D8883">
        <f t="shared" si="138"/>
        <v>0</v>
      </c>
      <c r="E8883">
        <f>IF(Data!A8883="","",C8883^2)</f>
        <v>6.3046368828595849</v>
      </c>
    </row>
    <row r="8884" spans="1:5" x14ac:dyDescent="0.25">
      <c r="A8884">
        <f>IF(Data!A8884="","",Data!A8884)</f>
        <v>344.29374999999999</v>
      </c>
      <c r="B8884">
        <f>IF(Data!A8884="","",Data!B8884)</f>
        <v>0</v>
      </c>
      <c r="C8884">
        <f>IF(Data!A8884="","",1/(A8884-A8873))</f>
        <v>2.2324817159748447</v>
      </c>
      <c r="D8884">
        <f t="shared" si="138"/>
        <v>0</v>
      </c>
      <c r="E8884">
        <f>IF(Data!A8884="","",C8884^2)</f>
        <v>4.9839746121619868</v>
      </c>
    </row>
    <row r="8885" spans="1:5" x14ac:dyDescent="0.25">
      <c r="A8885">
        <f>IF(Data!A8885="","",Data!A8885)</f>
        <v>344.30656199999999</v>
      </c>
      <c r="B8885">
        <f>IF(Data!A8885="","",Data!B8885)</f>
        <v>0</v>
      </c>
      <c r="C8885">
        <f>IF(Data!A8885="","",1/(A8885-A8874))</f>
        <v>2.5106451353740109</v>
      </c>
      <c r="D8885">
        <f t="shared" si="138"/>
        <v>0</v>
      </c>
      <c r="E8885">
        <f>IF(Data!A8885="","",C8885^2)</f>
        <v>6.3033389957771853</v>
      </c>
    </row>
    <row r="8886" spans="1:5" x14ac:dyDescent="0.25">
      <c r="A8886">
        <f>IF(Data!A8886="","",Data!A8886)</f>
        <v>344.368944</v>
      </c>
      <c r="B8886">
        <f>IF(Data!A8886="","",Data!B8886)</f>
        <v>0</v>
      </c>
      <c r="C8886">
        <f>IF(Data!A8886="","",1/(A8886-A8875))</f>
        <v>2.2375118867817907</v>
      </c>
      <c r="D8886">
        <f t="shared" si="138"/>
        <v>0</v>
      </c>
      <c r="E8886">
        <f>IF(Data!A8886="","",C8886^2)</f>
        <v>5.0064594434898089</v>
      </c>
    </row>
    <row r="8887" spans="1:5" x14ac:dyDescent="0.25">
      <c r="A8887">
        <f>IF(Data!A8887="","",Data!A8887)</f>
        <v>344.38268199999999</v>
      </c>
      <c r="B8887">
        <f>IF(Data!A8887="","",Data!B8887)</f>
        <v>0</v>
      </c>
      <c r="C8887">
        <f>IF(Data!A8887="","",1/(A8887-A8876))</f>
        <v>2.4957758992906172</v>
      </c>
      <c r="D8887">
        <f t="shared" si="138"/>
        <v>0</v>
      </c>
      <c r="E8887">
        <f>IF(Data!A8887="","",C8887^2)</f>
        <v>6.2288973394798886</v>
      </c>
    </row>
    <row r="8888" spans="1:5" x14ac:dyDescent="0.25">
      <c r="A8888">
        <f>IF(Data!A8888="","",Data!A8888)</f>
        <v>344.44259099999999</v>
      </c>
      <c r="B8888">
        <f>IF(Data!A8888="","",Data!B8888)</f>
        <v>0</v>
      </c>
      <c r="C8888">
        <f>IF(Data!A8888="","",1/(A8888-A8877))</f>
        <v>2.238974728692138</v>
      </c>
      <c r="D8888">
        <f t="shared" si="138"/>
        <v>0</v>
      </c>
      <c r="E8888">
        <f>IF(Data!A8888="","",C8888^2)</f>
        <v>5.0130078357220329</v>
      </c>
    </row>
    <row r="8889" spans="1:5" x14ac:dyDescent="0.25">
      <c r="A8889">
        <f>IF(Data!A8889="","",Data!A8889)</f>
        <v>344.45651099999998</v>
      </c>
      <c r="B8889">
        <f>IF(Data!A8889="","",Data!B8889)</f>
        <v>0</v>
      </c>
      <c r="C8889">
        <f>IF(Data!A8889="","",1/(A8889-A8878))</f>
        <v>2.5242390050462427</v>
      </c>
      <c r="D8889">
        <f t="shared" si="138"/>
        <v>0</v>
      </c>
      <c r="E8889">
        <f>IF(Data!A8889="","",C8889^2)</f>
        <v>6.3717825545968454</v>
      </c>
    </row>
    <row r="8890" spans="1:5" x14ac:dyDescent="0.25">
      <c r="A8890">
        <f>IF(Data!A8890="","",Data!A8890)</f>
        <v>344.52070700000002</v>
      </c>
      <c r="B8890">
        <f>IF(Data!A8890="","",Data!B8890)</f>
        <v>31.979919412699999</v>
      </c>
      <c r="C8890">
        <f>IF(Data!A8890="","",1/(A8890-A8879))</f>
        <v>2.2454854514997979</v>
      </c>
      <c r="D8890">
        <f t="shared" si="138"/>
        <v>30</v>
      </c>
      <c r="E8890">
        <f>IF(Data!A8890="","",C8890^2)</f>
        <v>5.042204912897251</v>
      </c>
    </row>
    <row r="8891" spans="1:5" x14ac:dyDescent="0.25">
      <c r="A8891">
        <f>IF(Data!A8891="","",Data!A8891)</f>
        <v>344.53570100000002</v>
      </c>
      <c r="B8891">
        <f>IF(Data!A8891="","",Data!B8891)</f>
        <v>0</v>
      </c>
      <c r="C8891">
        <f>IF(Data!A8891="","",1/(A8891-A8880))</f>
        <v>2.5290396983359256</v>
      </c>
      <c r="D8891">
        <f t="shared" si="138"/>
        <v>0</v>
      </c>
      <c r="E8891">
        <f>IF(Data!A8891="","",C8891^2)</f>
        <v>6.3960417957590696</v>
      </c>
    </row>
    <row r="8892" spans="1:5" x14ac:dyDescent="0.25">
      <c r="A8892">
        <f>IF(Data!A8892="","",Data!A8892)</f>
        <v>344.60050699999999</v>
      </c>
      <c r="B8892">
        <f>IF(Data!A8892="","",Data!B8892)</f>
        <v>0</v>
      </c>
      <c r="C8892">
        <f>IF(Data!A8892="","",1/(A8892-A8881))</f>
        <v>2.2431231452175391</v>
      </c>
      <c r="D8892">
        <f t="shared" si="138"/>
        <v>0</v>
      </c>
      <c r="E8892">
        <f>IF(Data!A8892="","",C8892^2)</f>
        <v>5.031601444610625</v>
      </c>
    </row>
    <row r="8893" spans="1:5" x14ac:dyDescent="0.25">
      <c r="A8893">
        <f>IF(Data!A8893="","",Data!A8893)</f>
        <v>344.61487099999999</v>
      </c>
      <c r="B8893">
        <f>IF(Data!A8893="","",Data!B8893)</f>
        <v>0</v>
      </c>
      <c r="C8893">
        <f>IF(Data!A8893="","",1/(A8893-A8882))</f>
        <v>2.5138702792659835</v>
      </c>
      <c r="D8893">
        <f t="shared" si="138"/>
        <v>0</v>
      </c>
      <c r="E8893">
        <f>IF(Data!A8893="","",C8893^2)</f>
        <v>6.3195437809768338</v>
      </c>
    </row>
    <row r="8894" spans="1:5" x14ac:dyDescent="0.25">
      <c r="A8894">
        <f>IF(Data!A8894="","",Data!A8894)</f>
        <v>344.67720500000001</v>
      </c>
      <c r="B8894">
        <f>IF(Data!A8894="","",Data!B8894)</f>
        <v>0</v>
      </c>
      <c r="C8894">
        <f>IF(Data!A8894="","",1/(A8894-A8883))</f>
        <v>2.2423636306557073</v>
      </c>
      <c r="D8894">
        <f t="shared" si="138"/>
        <v>0</v>
      </c>
      <c r="E8894">
        <f>IF(Data!A8894="","",C8894^2)</f>
        <v>5.0281946520874454</v>
      </c>
    </row>
    <row r="8895" spans="1:5" x14ac:dyDescent="0.25">
      <c r="A8895">
        <f>IF(Data!A8895="","",Data!A8895)</f>
        <v>344.691395</v>
      </c>
      <c r="B8895">
        <f>IF(Data!A8895="","",Data!B8895)</f>
        <v>0</v>
      </c>
      <c r="C8895">
        <f>IF(Data!A8895="","",1/(A8895-A8884))</f>
        <v>2.5148059198530635</v>
      </c>
      <c r="D8895">
        <f t="shared" si="138"/>
        <v>0</v>
      </c>
      <c r="E8895">
        <f>IF(Data!A8895="","",C8895^2)</f>
        <v>6.3242488145280129</v>
      </c>
    </row>
    <row r="8896" spans="1:5" x14ac:dyDescent="0.25">
      <c r="A8896">
        <f>IF(Data!A8896="","",Data!A8896)</f>
        <v>344.75386700000001</v>
      </c>
      <c r="B8896">
        <f>IF(Data!A8896="","",Data!B8896)</f>
        <v>0</v>
      </c>
      <c r="C8896">
        <f>IF(Data!A8896="","",1/(A8896-A8885))</f>
        <v>2.235611048389659</v>
      </c>
      <c r="D8896">
        <f t="shared" si="138"/>
        <v>0</v>
      </c>
      <c r="E8896">
        <f>IF(Data!A8896="","",C8896^2)</f>
        <v>4.9979567596819097</v>
      </c>
    </row>
    <row r="8897" spans="1:5" x14ac:dyDescent="0.25">
      <c r="A8897">
        <f>IF(Data!A8897="","",Data!A8897)</f>
        <v>344.766662</v>
      </c>
      <c r="B8897">
        <f>IF(Data!A8897="","",Data!B8897)</f>
        <v>0</v>
      </c>
      <c r="C8897">
        <f>IF(Data!A8897="","",1/(A8897-A8886))</f>
        <v>2.5143443344279266</v>
      </c>
      <c r="D8897">
        <f t="shared" si="138"/>
        <v>0</v>
      </c>
      <c r="E8897">
        <f>IF(Data!A8897="","",C8897^2)</f>
        <v>6.3219274320698133</v>
      </c>
    </row>
    <row r="8898" spans="1:5" x14ac:dyDescent="0.25">
      <c r="A8898">
        <f>IF(Data!A8898="","",Data!A8898)</f>
        <v>344.82894399999998</v>
      </c>
      <c r="B8898">
        <f>IF(Data!A8898="","",Data!B8898)</f>
        <v>0</v>
      </c>
      <c r="C8898">
        <f>IF(Data!A8898="","",1/(A8898-A8887))</f>
        <v>2.240836100765967</v>
      </c>
      <c r="D8898">
        <f t="shared" si="138"/>
        <v>0</v>
      </c>
      <c r="E8898">
        <f>IF(Data!A8898="","",C8898^2)</f>
        <v>5.0213464304960231</v>
      </c>
    </row>
    <row r="8899" spans="1:5" x14ac:dyDescent="0.25">
      <c r="A8899">
        <f>IF(Data!A8899="","",Data!A8899)</f>
        <v>344.84267399999999</v>
      </c>
      <c r="B8899">
        <f>IF(Data!A8899="","",Data!B8899)</f>
        <v>0</v>
      </c>
      <c r="C8899">
        <f>IF(Data!A8899="","",1/(A8899-A8888))</f>
        <v>2.499481357618325</v>
      </c>
      <c r="D8899">
        <f t="shared" si="138"/>
        <v>0</v>
      </c>
      <c r="E8899">
        <f>IF(Data!A8899="","",C8899^2)</f>
        <v>6.2474070570815448</v>
      </c>
    </row>
    <row r="8900" spans="1:5" x14ac:dyDescent="0.25">
      <c r="A8900">
        <f>IF(Data!A8900="","",Data!A8900)</f>
        <v>344.90249699999998</v>
      </c>
      <c r="B8900">
        <f>IF(Data!A8900="","",Data!B8900)</f>
        <v>0</v>
      </c>
      <c r="C8900">
        <f>IF(Data!A8900="","",1/(A8900-A8889))</f>
        <v>2.2422228500445955</v>
      </c>
      <c r="D8900">
        <f t="shared" si="138"/>
        <v>0</v>
      </c>
      <c r="E8900">
        <f>IF(Data!A8900="","",C8900^2)</f>
        <v>5.027563309262109</v>
      </c>
    </row>
    <row r="8901" spans="1:5" x14ac:dyDescent="0.25">
      <c r="A8901">
        <f>IF(Data!A8901="","",Data!A8901)</f>
        <v>344.91641199999998</v>
      </c>
      <c r="B8901">
        <f>IF(Data!A8901="","",Data!B8901)</f>
        <v>0</v>
      </c>
      <c r="C8901">
        <f>IF(Data!A8901="","",1/(A8901-A8890))</f>
        <v>2.5271351132790612</v>
      </c>
      <c r="D8901">
        <f t="shared" si="138"/>
        <v>0</v>
      </c>
      <c r="E8901">
        <f>IF(Data!A8901="","",C8901^2)</f>
        <v>6.3864118807679731</v>
      </c>
    </row>
    <row r="8902" spans="1:5" x14ac:dyDescent="0.25">
      <c r="A8902">
        <f>IF(Data!A8902="","",Data!A8902)</f>
        <v>344.98043699999999</v>
      </c>
      <c r="B8902">
        <f>IF(Data!A8902="","",Data!B8902)</f>
        <v>0</v>
      </c>
      <c r="C8902">
        <f>IF(Data!A8902="","",1/(A8902-A8891))</f>
        <v>2.2485249676213539</v>
      </c>
      <c r="D8902">
        <f t="shared" si="138"/>
        <v>0</v>
      </c>
      <c r="E8902">
        <f>IF(Data!A8902="","",C8902^2)</f>
        <v>5.0558645300166107</v>
      </c>
    </row>
    <row r="8903" spans="1:5" x14ac:dyDescent="0.25">
      <c r="A8903">
        <f>IF(Data!A8903="","",Data!A8903)</f>
        <v>344.99534999999997</v>
      </c>
      <c r="B8903">
        <f>IF(Data!A8903="","",Data!B8903)</f>
        <v>0</v>
      </c>
      <c r="C8903">
        <f>IF(Data!A8903="","",1/(A8903-A8892))</f>
        <v>2.5326522187301026</v>
      </c>
      <c r="D8903">
        <f t="shared" si="138"/>
        <v>0</v>
      </c>
      <c r="E8903">
        <f>IF(Data!A8903="","",C8903^2)</f>
        <v>6.4143272610385118</v>
      </c>
    </row>
    <row r="8904" spans="1:5" x14ac:dyDescent="0.25">
      <c r="A8904">
        <f>IF(Data!A8904="","",Data!A8904)</f>
        <v>345.05992700000002</v>
      </c>
      <c r="B8904">
        <f>IF(Data!A8904="","",Data!B8904)</f>
        <v>0</v>
      </c>
      <c r="C8904">
        <f>IF(Data!A8904="","",1/(A8904-A8893))</f>
        <v>2.24690825424205</v>
      </c>
      <c r="D8904">
        <f t="shared" si="138"/>
        <v>0</v>
      </c>
      <c r="E8904">
        <f>IF(Data!A8904="","",C8904^2)</f>
        <v>5.0485967029810563</v>
      </c>
    </row>
    <row r="8905" spans="1:5" x14ac:dyDescent="0.25">
      <c r="A8905">
        <f>IF(Data!A8905="","",Data!A8905)</f>
        <v>345.07424600000002</v>
      </c>
      <c r="B8905">
        <f>IF(Data!A8905="","",Data!B8905)</f>
        <v>0</v>
      </c>
      <c r="C8905">
        <f>IF(Data!A8905="","",1/(A8905-A8894))</f>
        <v>2.5186315770915249</v>
      </c>
      <c r="D8905">
        <f t="shared" si="138"/>
        <v>0</v>
      </c>
      <c r="E8905">
        <f>IF(Data!A8905="","",C8905^2)</f>
        <v>6.3435050211225414</v>
      </c>
    </row>
    <row r="8906" spans="1:5" x14ac:dyDescent="0.25">
      <c r="A8906">
        <f>IF(Data!A8906="","",Data!A8906)</f>
        <v>345.13635499999998</v>
      </c>
      <c r="B8906">
        <f>IF(Data!A8906="","",Data!B8906)</f>
        <v>0</v>
      </c>
      <c r="C8906">
        <f>IF(Data!A8906="","",1/(A8906-A8895))</f>
        <v>2.2473930240921516</v>
      </c>
      <c r="D8906">
        <f t="shared" si="138"/>
        <v>0</v>
      </c>
      <c r="E8906">
        <f>IF(Data!A8906="","",C8906^2)</f>
        <v>5.050775404738066</v>
      </c>
    </row>
    <row r="8907" spans="1:5" x14ac:dyDescent="0.25">
      <c r="A8907">
        <f>IF(Data!A8907="","",Data!A8907)</f>
        <v>345.15046999999998</v>
      </c>
      <c r="B8907">
        <f>IF(Data!A8907="","",Data!B8907)</f>
        <v>0</v>
      </c>
      <c r="C8907">
        <f>IF(Data!A8907="","",1/(A8907-A8896))</f>
        <v>2.5214131007583762</v>
      </c>
      <c r="D8907">
        <f t="shared" si="138"/>
        <v>0</v>
      </c>
      <c r="E8907">
        <f>IF(Data!A8907="","",C8907^2)</f>
        <v>6.3575240246759694</v>
      </c>
    </row>
    <row r="8908" spans="1:5" x14ac:dyDescent="0.25">
      <c r="A8908">
        <f>IF(Data!A8908="","",Data!A8908)</f>
        <v>345.212694</v>
      </c>
      <c r="B8908">
        <f>IF(Data!A8908="","",Data!B8908)</f>
        <v>0</v>
      </c>
      <c r="C8908">
        <f>IF(Data!A8908="","",1/(A8908-A8897))</f>
        <v>2.2419916059834151</v>
      </c>
      <c r="D8908">
        <f t="shared" si="138"/>
        <v>0</v>
      </c>
      <c r="E8908">
        <f>IF(Data!A8908="","",C8908^2)</f>
        <v>5.0265263613000926</v>
      </c>
    </row>
    <row r="8909" spans="1:5" x14ac:dyDescent="0.25">
      <c r="A8909">
        <f>IF(Data!A8909="","",Data!A8909)</f>
        <v>345.22545500000001</v>
      </c>
      <c r="B8909">
        <f>IF(Data!A8909="","",Data!B8909)</f>
        <v>0</v>
      </c>
      <c r="C8909">
        <f>IF(Data!A8909="","",1/(A8909-A8898))</f>
        <v>2.5219981286771835</v>
      </c>
      <c r="D8909">
        <f t="shared" si="138"/>
        <v>0</v>
      </c>
      <c r="E8909">
        <f>IF(Data!A8909="","",C8909^2)</f>
        <v>6.3604745610512152</v>
      </c>
    </row>
    <row r="8910" spans="1:5" x14ac:dyDescent="0.25">
      <c r="A8910">
        <f>IF(Data!A8910="","",Data!A8910)</f>
        <v>345.28742999999997</v>
      </c>
      <c r="B8910">
        <f>IF(Data!A8910="","",Data!B8910)</f>
        <v>0</v>
      </c>
      <c r="C8910">
        <f>IF(Data!A8910="","",1/(A8910-A8899))</f>
        <v>2.2484238548778119</v>
      </c>
      <c r="D8910">
        <f t="shared" ref="D8910:D8973" si="139">IF(B8910="","",MROUND(B8910,5))</f>
        <v>0</v>
      </c>
      <c r="E8910">
        <f>IF(Data!A8910="","",C8910^2)</f>
        <v>5.0554098311836002</v>
      </c>
    </row>
    <row r="8911" spans="1:5" x14ac:dyDescent="0.25">
      <c r="A8911">
        <f>IF(Data!A8911="","",Data!A8911)</f>
        <v>345.30106699999999</v>
      </c>
      <c r="B8911">
        <f>IF(Data!A8911="","",Data!B8911)</f>
        <v>0</v>
      </c>
      <c r="C8911">
        <f>IF(Data!A8911="","",1/(A8911-A8900))</f>
        <v>2.5089695661991209</v>
      </c>
      <c r="D8911">
        <f t="shared" si="139"/>
        <v>0</v>
      </c>
      <c r="E8911">
        <f>IF(Data!A8911="","",C8911^2)</f>
        <v>6.2949282841134053</v>
      </c>
    </row>
    <row r="8912" spans="1:5" x14ac:dyDescent="0.25">
      <c r="A8912">
        <f>IF(Data!A8912="","",Data!A8912)</f>
        <v>345.36049500000001</v>
      </c>
      <c r="B8912">
        <f>IF(Data!A8912="","",Data!B8912)</f>
        <v>0</v>
      </c>
      <c r="C8912">
        <f>IF(Data!A8912="","",1/(A8912-A8901))</f>
        <v>2.2518313018060181</v>
      </c>
      <c r="D8912">
        <f t="shared" si="139"/>
        <v>0</v>
      </c>
      <c r="E8912">
        <f>IF(Data!A8912="","",C8912^2)</f>
        <v>5.0707442117933859</v>
      </c>
    </row>
    <row r="8913" spans="1:5" x14ac:dyDescent="0.25">
      <c r="A8913">
        <f>IF(Data!A8913="","",Data!A8913)</f>
        <v>345.37428899999998</v>
      </c>
      <c r="B8913">
        <f>IF(Data!A8913="","",Data!B8913)</f>
        <v>0</v>
      </c>
      <c r="C8913">
        <f>IF(Data!A8913="","",1/(A8913-A8902))</f>
        <v>2.5390248113505778</v>
      </c>
      <c r="D8913">
        <f t="shared" si="139"/>
        <v>0</v>
      </c>
      <c r="E8913">
        <f>IF(Data!A8913="","",C8913^2)</f>
        <v>6.4466469926538368</v>
      </c>
    </row>
    <row r="8914" spans="1:5" x14ac:dyDescent="0.25">
      <c r="A8914">
        <f>IF(Data!A8914="","",Data!A8914)</f>
        <v>345.43761999999998</v>
      </c>
      <c r="B8914">
        <f>IF(Data!A8914="","",Data!B8914)</f>
        <v>0</v>
      </c>
      <c r="C8914">
        <f>IF(Data!A8914="","",1/(A8914-A8903))</f>
        <v>2.2610622470436215</v>
      </c>
      <c r="D8914">
        <f t="shared" si="139"/>
        <v>0</v>
      </c>
      <c r="E8914">
        <f>IF(Data!A8914="","",C8914^2)</f>
        <v>5.1124024850059504</v>
      </c>
    </row>
    <row r="8915" spans="1:5" x14ac:dyDescent="0.25">
      <c r="A8915">
        <f>IF(Data!A8915="","",Data!A8915)</f>
        <v>345.45235500000001</v>
      </c>
      <c r="B8915">
        <f>IF(Data!A8915="","",Data!B8915)</f>
        <v>0</v>
      </c>
      <c r="C8915">
        <f>IF(Data!A8915="","",1/(A8915-A8904))</f>
        <v>2.5482381481444034</v>
      </c>
      <c r="D8915">
        <f t="shared" si="139"/>
        <v>0</v>
      </c>
      <c r="E8915">
        <f>IF(Data!A8915="","",C8915^2)</f>
        <v>6.4935176596584183</v>
      </c>
    </row>
    <row r="8916" spans="1:5" x14ac:dyDescent="0.25">
      <c r="A8916">
        <f>IF(Data!A8916="","",Data!A8916)</f>
        <v>345.51601299999999</v>
      </c>
      <c r="B8916">
        <f>IF(Data!A8916="","",Data!B8916)</f>
        <v>0</v>
      </c>
      <c r="C8916">
        <f>IF(Data!A8916="","",1/(A8916-A8905))</f>
        <v>2.2636367134712807</v>
      </c>
      <c r="D8916">
        <f t="shared" si="139"/>
        <v>0</v>
      </c>
      <c r="E8916">
        <f>IF(Data!A8916="","",C8916^2)</f>
        <v>5.1240511705750613</v>
      </c>
    </row>
    <row r="8917" spans="1:5" x14ac:dyDescent="0.25">
      <c r="A8917">
        <f>IF(Data!A8917="","",Data!A8917)</f>
        <v>345.53012000000001</v>
      </c>
      <c r="B8917">
        <f>IF(Data!A8917="","",Data!B8917)</f>
        <v>0</v>
      </c>
      <c r="C8917">
        <f>IF(Data!A8917="","",1/(A8917-A8906))</f>
        <v>2.5395857935568751</v>
      </c>
      <c r="D8917">
        <f t="shared" si="139"/>
        <v>0</v>
      </c>
      <c r="E8917">
        <f>IF(Data!A8917="","",C8917^2)</f>
        <v>6.449496002835903</v>
      </c>
    </row>
    <row r="8918" spans="1:5" x14ac:dyDescent="0.25">
      <c r="A8918">
        <f>IF(Data!A8918="","",Data!A8918)</f>
        <v>345.59142300000002</v>
      </c>
      <c r="B8918">
        <f>IF(Data!A8918="","",Data!B8918)</f>
        <v>0</v>
      </c>
      <c r="C8918">
        <f>IF(Data!A8918="","",1/(A8918-A8907))</f>
        <v>2.2678153907557461</v>
      </c>
      <c r="D8918">
        <f t="shared" si="139"/>
        <v>0</v>
      </c>
      <c r="E8918">
        <f>IF(Data!A8918="","",C8918^2)</f>
        <v>5.1429866465486374</v>
      </c>
    </row>
    <row r="8919" spans="1:5" x14ac:dyDescent="0.25">
      <c r="A8919">
        <f>IF(Data!A8919="","",Data!A8919)</f>
        <v>345.60537599999998</v>
      </c>
      <c r="B8919">
        <f>IF(Data!A8919="","",Data!B8919)</f>
        <v>0</v>
      </c>
      <c r="C8919">
        <f>IF(Data!A8919="","",1/(A8919-A8908))</f>
        <v>2.5465898615165776</v>
      </c>
      <c r="D8919">
        <f t="shared" si="139"/>
        <v>0</v>
      </c>
      <c r="E8919">
        <f>IF(Data!A8919="","",C8919^2)</f>
        <v>6.4851199227790222</v>
      </c>
    </row>
    <row r="8920" spans="1:5" x14ac:dyDescent="0.25">
      <c r="A8920">
        <f>IF(Data!A8920="","",Data!A8920)</f>
        <v>345.66675300000003</v>
      </c>
      <c r="B8920">
        <f>IF(Data!A8920="","",Data!B8920)</f>
        <v>0</v>
      </c>
      <c r="C8920">
        <f>IF(Data!A8920="","",1/(A8920-A8909))</f>
        <v>2.2660424475070369</v>
      </c>
      <c r="D8920">
        <f t="shared" si="139"/>
        <v>0</v>
      </c>
      <c r="E8920">
        <f>IF(Data!A8920="","",C8920^2)</f>
        <v>5.1349483739036819</v>
      </c>
    </row>
    <row r="8921" spans="1:5" x14ac:dyDescent="0.25">
      <c r="A8921">
        <f>IF(Data!A8921="","",Data!A8921)</f>
        <v>345.67935299999999</v>
      </c>
      <c r="B8921">
        <f>IF(Data!A8921="","",Data!B8921)</f>
        <v>0</v>
      </c>
      <c r="C8921">
        <f>IF(Data!A8921="","",1/(A8921-A8910))</f>
        <v>2.5515215999059753</v>
      </c>
      <c r="D8921">
        <f t="shared" si="139"/>
        <v>0</v>
      </c>
      <c r="E8921">
        <f>IF(Data!A8921="","",C8921^2)</f>
        <v>6.5102624747867477</v>
      </c>
    </row>
    <row r="8922" spans="1:5" x14ac:dyDescent="0.25">
      <c r="A8922">
        <f>IF(Data!A8922="","",Data!A8922)</f>
        <v>345.74079499999999</v>
      </c>
      <c r="B8922">
        <f>IF(Data!A8922="","",Data!B8922)</f>
        <v>0</v>
      </c>
      <c r="C8922">
        <f>IF(Data!A8922="","",1/(A8922-A8911))</f>
        <v>2.2741331004620919</v>
      </c>
      <c r="D8922">
        <f t="shared" si="139"/>
        <v>0</v>
      </c>
      <c r="E8922">
        <f>IF(Data!A8922="","",C8922^2)</f>
        <v>5.1716813586173274</v>
      </c>
    </row>
    <row r="8923" spans="1:5" x14ac:dyDescent="0.25">
      <c r="A8923">
        <f>IF(Data!A8923="","",Data!A8923)</f>
        <v>345.75435900000002</v>
      </c>
      <c r="B8923">
        <f>IF(Data!A8923="","",Data!B8923)</f>
        <v>0</v>
      </c>
      <c r="C8923">
        <f>IF(Data!A8923="","",1/(A8923-A8912))</f>
        <v>2.5389474539434431</v>
      </c>
      <c r="D8923">
        <f t="shared" si="139"/>
        <v>0</v>
      </c>
      <c r="E8923">
        <f>IF(Data!A8923="","",C8923^2)</f>
        <v>6.4462541738858921</v>
      </c>
    </row>
    <row r="8924" spans="1:5" x14ac:dyDescent="0.25">
      <c r="A8924">
        <f>IF(Data!A8924="","",Data!A8924)</f>
        <v>345.81341099999997</v>
      </c>
      <c r="B8924">
        <f>IF(Data!A8924="","",Data!B8924)</f>
        <v>0</v>
      </c>
      <c r="C8924">
        <f>IF(Data!A8924="","",1/(A8924-A8913))</f>
        <v>2.2772714644222005</v>
      </c>
      <c r="D8924">
        <f t="shared" si="139"/>
        <v>0</v>
      </c>
      <c r="E8924">
        <f>IF(Data!A8924="","",C8924^2)</f>
        <v>5.1859653226716338</v>
      </c>
    </row>
    <row r="8925" spans="1:5" x14ac:dyDescent="0.25">
      <c r="A8925">
        <f>IF(Data!A8925="","",Data!A8925)</f>
        <v>345.827113</v>
      </c>
      <c r="B8925">
        <f>IF(Data!A8925="","",Data!B8925)</f>
        <v>0</v>
      </c>
      <c r="C8925">
        <f>IF(Data!A8925="","",1/(A8925-A8914))</f>
        <v>2.5674402364097926</v>
      </c>
      <c r="D8925">
        <f t="shared" si="139"/>
        <v>0</v>
      </c>
      <c r="E8925">
        <f>IF(Data!A8925="","",C8925^2)</f>
        <v>6.5917493675359715</v>
      </c>
    </row>
    <row r="8926" spans="1:5" x14ac:dyDescent="0.25">
      <c r="A8926">
        <f>IF(Data!A8926="","",Data!A8926)</f>
        <v>345.89032600000002</v>
      </c>
      <c r="B8926">
        <f>IF(Data!A8926="","",Data!B8926)</f>
        <v>0</v>
      </c>
      <c r="C8926">
        <f>IF(Data!A8926="","",1/(A8926-A8915))</f>
        <v>2.28325619732811</v>
      </c>
      <c r="D8926">
        <f t="shared" si="139"/>
        <v>0</v>
      </c>
      <c r="E8926">
        <f>IF(Data!A8926="","",C8926^2)</f>
        <v>5.2132588626372209</v>
      </c>
    </row>
    <row r="8927" spans="1:5" x14ac:dyDescent="0.25">
      <c r="A8927">
        <f>IF(Data!A8927="","",Data!A8927)</f>
        <v>345.90503100000001</v>
      </c>
      <c r="B8927">
        <f>IF(Data!A8927="","",Data!B8927)</f>
        <v>0</v>
      </c>
      <c r="C8927">
        <f>IF(Data!A8927="","",1/(A8927-A8916))</f>
        <v>2.57057514048179</v>
      </c>
      <c r="D8927">
        <f t="shared" si="139"/>
        <v>0</v>
      </c>
      <c r="E8927">
        <f>IF(Data!A8927="","",C8927^2)</f>
        <v>6.6078565528629749</v>
      </c>
    </row>
    <row r="8928" spans="1:5" x14ac:dyDescent="0.25">
      <c r="A8928">
        <f>IF(Data!A8928="","",Data!A8928)</f>
        <v>345.96867200000003</v>
      </c>
      <c r="B8928">
        <f>IF(Data!A8928="","",Data!B8928)</f>
        <v>0</v>
      </c>
      <c r="C8928">
        <f>IF(Data!A8928="","",1/(A8928-A8917))</f>
        <v>2.280231306663667</v>
      </c>
      <c r="D8928">
        <f t="shared" si="139"/>
        <v>0</v>
      </c>
      <c r="E8928">
        <f>IF(Data!A8928="","",C8928^2)</f>
        <v>5.199454811889094</v>
      </c>
    </row>
    <row r="8929" spans="1:5" x14ac:dyDescent="0.25">
      <c r="A8929">
        <f>IF(Data!A8929="","",Data!A8929)</f>
        <v>345.98281500000002</v>
      </c>
      <c r="B8929">
        <f>IF(Data!A8929="","",Data!B8929)</f>
        <v>0</v>
      </c>
      <c r="C8929">
        <f>IF(Data!A8929="","",1/(A8929-A8918))</f>
        <v>2.554983239309975</v>
      </c>
      <c r="D8929">
        <f t="shared" si="139"/>
        <v>0</v>
      </c>
      <c r="E8929">
        <f>IF(Data!A8929="","",C8929^2)</f>
        <v>6.5279393531548928</v>
      </c>
    </row>
    <row r="8930" spans="1:5" x14ac:dyDescent="0.25">
      <c r="A8930">
        <f>IF(Data!A8930="","",Data!A8930)</f>
        <v>346.04403400000001</v>
      </c>
      <c r="B8930">
        <f>IF(Data!A8930="","",Data!B8930)</f>
        <v>0</v>
      </c>
      <c r="C8930">
        <f>IF(Data!A8930="","",1/(A8930-A8919))</f>
        <v>2.2796802976348922</v>
      </c>
      <c r="D8930">
        <f t="shared" si="139"/>
        <v>0</v>
      </c>
      <c r="E8930">
        <f>IF(Data!A8930="","",C8930^2)</f>
        <v>5.196942259424711</v>
      </c>
    </row>
    <row r="8931" spans="1:5" x14ac:dyDescent="0.25">
      <c r="A8931">
        <f>IF(Data!A8931="","",Data!A8931)</f>
        <v>346.05790999999999</v>
      </c>
      <c r="B8931">
        <f>IF(Data!A8931="","",Data!B8931)</f>
        <v>0</v>
      </c>
      <c r="C8931">
        <f>IF(Data!A8931="","",1/(A8931-A8920))</f>
        <v>2.5565182266969311</v>
      </c>
      <c r="D8931">
        <f t="shared" si="139"/>
        <v>0</v>
      </c>
      <c r="E8931">
        <f>IF(Data!A8931="","",C8931^2)</f>
        <v>6.5357854434336211</v>
      </c>
    </row>
    <row r="8932" spans="1:5" x14ac:dyDescent="0.25">
      <c r="A8932">
        <f>IF(Data!A8932="","",Data!A8932)</f>
        <v>346.11904299999998</v>
      </c>
      <c r="B8932">
        <f>IF(Data!A8932="","",Data!B8932)</f>
        <v>0</v>
      </c>
      <c r="C8932">
        <f>IF(Data!A8932="","",1/(A8932-A8921))</f>
        <v>2.2743296413382952</v>
      </c>
      <c r="D8932">
        <f t="shared" si="139"/>
        <v>0</v>
      </c>
      <c r="E8932">
        <f>IF(Data!A8932="","",C8932^2)</f>
        <v>5.1725753174699785</v>
      </c>
    </row>
    <row r="8933" spans="1:5" x14ac:dyDescent="0.25">
      <c r="A8933">
        <f>IF(Data!A8933="","",Data!A8933)</f>
        <v>346.13159400000001</v>
      </c>
      <c r="B8933">
        <f>IF(Data!A8933="","",Data!B8933)</f>
        <v>0</v>
      </c>
      <c r="C8933">
        <f>IF(Data!A8933="","",1/(A8933-A8922))</f>
        <v>2.5588601813207315</v>
      </c>
      <c r="D8933">
        <f t="shared" si="139"/>
        <v>0</v>
      </c>
      <c r="E8933">
        <f>IF(Data!A8933="","",C8933^2)</f>
        <v>6.5477654275487662</v>
      </c>
    </row>
    <row r="8934" spans="1:5" x14ac:dyDescent="0.25">
      <c r="A8934">
        <f>IF(Data!A8934="","",Data!A8934)</f>
        <v>346.192657</v>
      </c>
      <c r="B8934">
        <f>IF(Data!A8934="","",Data!B8934)</f>
        <v>0</v>
      </c>
      <c r="C8934">
        <f>IF(Data!A8934="","",1/(A8934-A8923))</f>
        <v>2.2815527335284616</v>
      </c>
      <c r="D8934">
        <f t="shared" si="139"/>
        <v>0</v>
      </c>
      <c r="E8934">
        <f>IF(Data!A8934="","",C8934^2)</f>
        <v>5.2054828758711951</v>
      </c>
    </row>
    <row r="8935" spans="1:5" x14ac:dyDescent="0.25">
      <c r="A8935">
        <f>IF(Data!A8935="","",Data!A8935)</f>
        <v>346.20611300000002</v>
      </c>
      <c r="B8935">
        <f>IF(Data!A8935="","",Data!B8935)</f>
        <v>0</v>
      </c>
      <c r="C8935">
        <f>IF(Data!A8935="","",1/(A8935-A8924))</f>
        <v>2.5464601657233521</v>
      </c>
      <c r="D8935">
        <f t="shared" si="139"/>
        <v>0</v>
      </c>
      <c r="E8935">
        <f>IF(Data!A8935="","",C8935^2)</f>
        <v>6.4844593756158018</v>
      </c>
    </row>
    <row r="8936" spans="1:5" x14ac:dyDescent="0.25">
      <c r="A8936">
        <f>IF(Data!A8936="","",Data!A8936)</f>
        <v>346.26479999999998</v>
      </c>
      <c r="B8936">
        <f>IF(Data!A8936="","",Data!B8936)</f>
        <v>0</v>
      </c>
      <c r="C8936">
        <f>IF(Data!A8936="","",1/(A8936-A8925))</f>
        <v>2.2847377235331177</v>
      </c>
      <c r="D8936">
        <f t="shared" si="139"/>
        <v>0</v>
      </c>
      <c r="E8936">
        <f>IF(Data!A8936="","",C8936^2)</f>
        <v>5.2200264653352928</v>
      </c>
    </row>
    <row r="8937" spans="1:5" x14ac:dyDescent="0.25">
      <c r="A8937">
        <f>IF(Data!A8937="","",Data!A8937)</f>
        <v>346.27841999999998</v>
      </c>
      <c r="B8937">
        <f>IF(Data!A8937="","",Data!B8937)</f>
        <v>32.028572107999999</v>
      </c>
      <c r="C8937">
        <f>IF(Data!A8937="","",1/(A8937-A8926))</f>
        <v>2.5766953366969996</v>
      </c>
      <c r="D8937">
        <f t="shared" si="139"/>
        <v>30</v>
      </c>
      <c r="E8937">
        <f>IF(Data!A8937="","",C8937^2)</f>
        <v>6.6393588581560641</v>
      </c>
    </row>
    <row r="8938" spans="1:5" x14ac:dyDescent="0.25">
      <c r="A8938">
        <f>IF(Data!A8938="","",Data!A8938)</f>
        <v>346.34092099999998</v>
      </c>
      <c r="B8938">
        <f>IF(Data!A8938="","",Data!B8938)</f>
        <v>0</v>
      </c>
      <c r="C8938">
        <f>IF(Data!A8938="","",1/(A8938-A8927))</f>
        <v>2.2941567826746745</v>
      </c>
      <c r="D8938">
        <f t="shared" si="139"/>
        <v>0</v>
      </c>
      <c r="E8938">
        <f>IF(Data!A8938="","",C8938^2)</f>
        <v>5.2631553434922136</v>
      </c>
    </row>
    <row r="8939" spans="1:5" x14ac:dyDescent="0.25">
      <c r="A8939">
        <f>IF(Data!A8939="","",Data!A8939)</f>
        <v>346.35545100000002</v>
      </c>
      <c r="B8939">
        <f>IF(Data!A8939="","",Data!B8939)</f>
        <v>0</v>
      </c>
      <c r="C8939">
        <f>IF(Data!A8939="","",1/(A8939-A8928))</f>
        <v>2.5854557770717279</v>
      </c>
      <c r="D8939">
        <f t="shared" si="139"/>
        <v>0</v>
      </c>
      <c r="E8939">
        <f>IF(Data!A8939="","",C8939^2)</f>
        <v>6.6845815751935724</v>
      </c>
    </row>
    <row r="8940" spans="1:5" x14ac:dyDescent="0.25">
      <c r="A8940">
        <f>IF(Data!A8940="","",Data!A8940)</f>
        <v>346.41828099999998</v>
      </c>
      <c r="B8940">
        <f>IF(Data!A8940="","",Data!B8940)</f>
        <v>0</v>
      </c>
      <c r="C8940">
        <f>IF(Data!A8940="","",1/(A8940-A8929))</f>
        <v>2.2963905333598627</v>
      </c>
      <c r="D8940">
        <f t="shared" si="139"/>
        <v>0</v>
      </c>
      <c r="E8940">
        <f>IF(Data!A8940="","",C8940^2)</f>
        <v>5.2734094817047943</v>
      </c>
    </row>
    <row r="8941" spans="1:5" x14ac:dyDescent="0.25">
      <c r="A8941">
        <f>IF(Data!A8941="","",Data!A8941)</f>
        <v>346.43222800000001</v>
      </c>
      <c r="B8941">
        <f>IF(Data!A8941="","",Data!B8941)</f>
        <v>0</v>
      </c>
      <c r="C8941">
        <f>IF(Data!A8941="","",1/(A8941-A8930))</f>
        <v>2.5760315718429538</v>
      </c>
      <c r="D8941">
        <f t="shared" si="139"/>
        <v>0</v>
      </c>
      <c r="E8941">
        <f>IF(Data!A8941="","",C8941^2)</f>
        <v>6.6359386591316794</v>
      </c>
    </row>
    <row r="8942" spans="1:5" x14ac:dyDescent="0.25">
      <c r="A8942">
        <f>IF(Data!A8942="","",Data!A8942)</f>
        <v>346.492795</v>
      </c>
      <c r="B8942">
        <f>IF(Data!A8942="","",Data!B8942)</f>
        <v>0</v>
      </c>
      <c r="C8942">
        <f>IF(Data!A8942="","",1/(A8942-A8931))</f>
        <v>2.2994584775284976</v>
      </c>
      <c r="D8942">
        <f t="shared" si="139"/>
        <v>0</v>
      </c>
      <c r="E8942">
        <f>IF(Data!A8942="","",C8942^2)</f>
        <v>5.2875092898776765</v>
      </c>
    </row>
    <row r="8943" spans="1:5" x14ac:dyDescent="0.25">
      <c r="A8943">
        <f>IF(Data!A8943="","",Data!A8943)</f>
        <v>346.50656900000001</v>
      </c>
      <c r="B8943">
        <f>IF(Data!A8943="","",Data!B8943)</f>
        <v>0</v>
      </c>
      <c r="C8943">
        <f>IF(Data!A8943="","",1/(A8943-A8932))</f>
        <v>2.5804720199416438</v>
      </c>
      <c r="D8943">
        <f t="shared" si="139"/>
        <v>0</v>
      </c>
      <c r="E8943">
        <f>IF(Data!A8943="","",C8943^2)</f>
        <v>6.6588358457017067</v>
      </c>
    </row>
    <row r="8944" spans="1:5" x14ac:dyDescent="0.25">
      <c r="A8944">
        <f>IF(Data!A8944="","",Data!A8944)</f>
        <v>346.56724100000002</v>
      </c>
      <c r="B8944">
        <f>IF(Data!A8944="","",Data!B8944)</f>
        <v>0</v>
      </c>
      <c r="C8944">
        <f>IF(Data!A8944="","",1/(A8944-A8933))</f>
        <v>2.2954364428079628</v>
      </c>
      <c r="D8944">
        <f t="shared" si="139"/>
        <v>0</v>
      </c>
      <c r="E8944">
        <f>IF(Data!A8944="","",C8944^2)</f>
        <v>5.2690284629708737</v>
      </c>
    </row>
    <row r="8945" spans="1:5" x14ac:dyDescent="0.25">
      <c r="A8945">
        <f>IF(Data!A8945="","",Data!A8945)</f>
        <v>346.57968099999999</v>
      </c>
      <c r="B8945">
        <f>IF(Data!A8945="","",Data!B8945)</f>
        <v>0</v>
      </c>
      <c r="C8945">
        <f>IF(Data!A8945="","",1/(A8945-A8934))</f>
        <v>2.5838190913225239</v>
      </c>
      <c r="D8945">
        <f t="shared" si="139"/>
        <v>0</v>
      </c>
      <c r="E8945">
        <f>IF(Data!A8945="","",C8945^2)</f>
        <v>6.6761210966827527</v>
      </c>
    </row>
    <row r="8946" spans="1:5" x14ac:dyDescent="0.25">
      <c r="A8946">
        <f>IF(Data!A8946="","",Data!A8946)</f>
        <v>346.64030000000002</v>
      </c>
      <c r="B8946">
        <f>IF(Data!A8946="","",Data!B8946)</f>
        <v>0</v>
      </c>
      <c r="C8946">
        <f>IF(Data!A8946="","",1/(A8946-A8935))</f>
        <v>2.3031550921607056</v>
      </c>
      <c r="D8946">
        <f t="shared" si="139"/>
        <v>0</v>
      </c>
      <c r="E8946">
        <f>IF(Data!A8946="","",C8946^2)</f>
        <v>5.3045233785457881</v>
      </c>
    </row>
    <row r="8947" spans="1:5" x14ac:dyDescent="0.25">
      <c r="A8947">
        <f>IF(Data!A8947="","",Data!A8947)</f>
        <v>346.65366999999998</v>
      </c>
      <c r="B8947">
        <f>IF(Data!A8947="","",Data!B8947)</f>
        <v>0</v>
      </c>
      <c r="C8947">
        <f>IF(Data!A8947="","",1/(A8947-A8936))</f>
        <v>2.5715534754545408</v>
      </c>
      <c r="D8947">
        <f t="shared" si="139"/>
        <v>0</v>
      </c>
      <c r="E8947">
        <f>IF(Data!A8947="","",C8947^2)</f>
        <v>6.6128872771223275</v>
      </c>
    </row>
    <row r="8948" spans="1:5" x14ac:dyDescent="0.25">
      <c r="A8948">
        <f>IF(Data!A8948="","",Data!A8948)</f>
        <v>346.71193299999999</v>
      </c>
      <c r="B8948">
        <f>IF(Data!A8948="","",Data!B8948)</f>
        <v>0</v>
      </c>
      <c r="C8948">
        <f>IF(Data!A8948="","",1/(A8948-A8937))</f>
        <v>2.3067358995001039</v>
      </c>
      <c r="D8948">
        <f t="shared" si="139"/>
        <v>0</v>
      </c>
      <c r="E8948">
        <f>IF(Data!A8948="","",C8948^2)</f>
        <v>5.3210305100425535</v>
      </c>
    </row>
    <row r="8949" spans="1:5" x14ac:dyDescent="0.25">
      <c r="A8949">
        <f>IF(Data!A8949="","",Data!A8949)</f>
        <v>346.725459</v>
      </c>
      <c r="B8949">
        <f>IF(Data!A8949="","",Data!B8949)</f>
        <v>0</v>
      </c>
      <c r="C8949">
        <f>IF(Data!A8949="","",1/(A8949-A8938))</f>
        <v>2.6005232252727866</v>
      </c>
      <c r="D8949">
        <f t="shared" si="139"/>
        <v>0</v>
      </c>
      <c r="E8949">
        <f>IF(Data!A8949="","",C8949^2)</f>
        <v>6.7627210451831763</v>
      </c>
    </row>
    <row r="8950" spans="1:5" x14ac:dyDescent="0.25">
      <c r="A8950">
        <f>IF(Data!A8950="","",Data!A8950)</f>
        <v>346.78743100000003</v>
      </c>
      <c r="B8950">
        <f>IF(Data!A8950="","",Data!B8950)</f>
        <v>0</v>
      </c>
      <c r="C8950">
        <f>IF(Data!A8950="","",1/(A8950-A8939))</f>
        <v>2.3149219871289799</v>
      </c>
      <c r="D8950">
        <f t="shared" si="139"/>
        <v>0</v>
      </c>
      <c r="E8950">
        <f>IF(Data!A8950="","",C8950^2)</f>
        <v>5.3588638064931846</v>
      </c>
    </row>
    <row r="8951" spans="1:5" x14ac:dyDescent="0.25">
      <c r="A8951">
        <f>IF(Data!A8951="","",Data!A8951)</f>
        <v>346.801828</v>
      </c>
      <c r="B8951">
        <f>IF(Data!A8951="","",Data!B8951)</f>
        <v>0</v>
      </c>
      <c r="C8951">
        <f>IF(Data!A8951="","",1/(A8951-A8940))</f>
        <v>2.6072423979328327</v>
      </c>
      <c r="D8951">
        <f t="shared" si="139"/>
        <v>0</v>
      </c>
      <c r="E8951">
        <f>IF(Data!A8951="","",C8951^2)</f>
        <v>6.7977129215785475</v>
      </c>
    </row>
    <row r="8952" spans="1:5" x14ac:dyDescent="0.25">
      <c r="A8952">
        <f>IF(Data!A8952="","",Data!A8952)</f>
        <v>346.86415199999999</v>
      </c>
      <c r="B8952">
        <f>IF(Data!A8952="","",Data!B8952)</f>
        <v>0</v>
      </c>
      <c r="C8952">
        <f>IF(Data!A8952="","",1/(A8952-A8941))</f>
        <v>2.3152221224105265</v>
      </c>
      <c r="D8952">
        <f t="shared" si="139"/>
        <v>0</v>
      </c>
      <c r="E8952">
        <f>IF(Data!A8952="","",C8952^2)</f>
        <v>5.3602534760991025</v>
      </c>
    </row>
    <row r="8953" spans="1:5" x14ac:dyDescent="0.25">
      <c r="A8953">
        <f>IF(Data!A8953="","",Data!A8953)</f>
        <v>346.87800700000003</v>
      </c>
      <c r="B8953">
        <f>IF(Data!A8953="","",Data!B8953)</f>
        <v>0</v>
      </c>
      <c r="C8953">
        <f>IF(Data!A8953="","",1/(A8953-A8942))</f>
        <v>2.5959731264860322</v>
      </c>
      <c r="D8953">
        <f t="shared" si="139"/>
        <v>0</v>
      </c>
      <c r="E8953">
        <f>IF(Data!A8953="","",C8953^2)</f>
        <v>6.7390764734376649</v>
      </c>
    </row>
    <row r="8954" spans="1:5" x14ac:dyDescent="0.25">
      <c r="A8954">
        <f>IF(Data!A8954="","",Data!A8954)</f>
        <v>346.93815799999999</v>
      </c>
      <c r="B8954">
        <f>IF(Data!A8954="","",Data!B8954)</f>
        <v>0</v>
      </c>
      <c r="C8954">
        <f>IF(Data!A8954="","",1/(A8954-A8943))</f>
        <v>2.3170192011382591</v>
      </c>
      <c r="D8954">
        <f t="shared" si="139"/>
        <v>0</v>
      </c>
      <c r="E8954">
        <f>IF(Data!A8954="","",C8954^2)</f>
        <v>5.3685779784433763</v>
      </c>
    </row>
    <row r="8955" spans="1:5" x14ac:dyDescent="0.25">
      <c r="A8955">
        <f>IF(Data!A8955="","",Data!A8955)</f>
        <v>346.951843</v>
      </c>
      <c r="B8955">
        <f>IF(Data!A8955="","",Data!B8955)</f>
        <v>0</v>
      </c>
      <c r="C8955">
        <f>IF(Data!A8955="","",1/(A8955-A8944))</f>
        <v>2.6000904831489988</v>
      </c>
      <c r="D8955">
        <f t="shared" si="139"/>
        <v>0</v>
      </c>
      <c r="E8955">
        <f>IF(Data!A8955="","",C8955^2)</f>
        <v>6.7604705205619942</v>
      </c>
    </row>
    <row r="8956" spans="1:5" x14ac:dyDescent="0.25">
      <c r="A8956">
        <f>IF(Data!A8956="","",Data!A8956)</f>
        <v>347.01215500000001</v>
      </c>
      <c r="B8956">
        <f>IF(Data!A8956="","",Data!B8956)</f>
        <v>0</v>
      </c>
      <c r="C8956">
        <f>IF(Data!A8956="","",1/(A8956-A8945))</f>
        <v>2.3122777323029111</v>
      </c>
      <c r="D8956">
        <f t="shared" si="139"/>
        <v>0</v>
      </c>
      <c r="E8956">
        <f>IF(Data!A8956="","",C8956^2)</f>
        <v>5.3466283113038928</v>
      </c>
    </row>
    <row r="8957" spans="1:5" x14ac:dyDescent="0.25">
      <c r="A8957">
        <f>IF(Data!A8957="","",Data!A8957)</f>
        <v>347.02452499999998</v>
      </c>
      <c r="B8957">
        <f>IF(Data!A8957="","",Data!B8957)</f>
        <v>0</v>
      </c>
      <c r="C8957">
        <f>IF(Data!A8957="","",1/(A8957-A8946))</f>
        <v>2.6026416813068103</v>
      </c>
      <c r="D8957">
        <f t="shared" si="139"/>
        <v>0</v>
      </c>
      <c r="E8957">
        <f>IF(Data!A8957="","",C8957^2)</f>
        <v>6.7737437212755403</v>
      </c>
    </row>
    <row r="8958" spans="1:5" x14ac:dyDescent="0.25">
      <c r="A8958">
        <f>IF(Data!A8958="","",Data!A8958)</f>
        <v>347.08482199999997</v>
      </c>
      <c r="B8958">
        <f>IF(Data!A8958="","",Data!B8958)</f>
        <v>0</v>
      </c>
      <c r="C8958">
        <f>IF(Data!A8958="","",1/(A8958-A8947))</f>
        <v>2.3193676476045715</v>
      </c>
      <c r="D8958">
        <f t="shared" si="139"/>
        <v>0</v>
      </c>
      <c r="E8958">
        <f>IF(Data!A8958="","",C8958^2)</f>
        <v>5.3794662847547636</v>
      </c>
    </row>
    <row r="8959" spans="1:5" x14ac:dyDescent="0.25">
      <c r="A8959">
        <f>IF(Data!A8959="","",Data!A8959)</f>
        <v>347.09813200000002</v>
      </c>
      <c r="B8959">
        <f>IF(Data!A8959="","",Data!B8959)</f>
        <v>0</v>
      </c>
      <c r="C8959">
        <f>IF(Data!A8959="","",1/(A8959-A8948))</f>
        <v>2.5893386570133892</v>
      </c>
      <c r="D8959">
        <f t="shared" si="139"/>
        <v>0</v>
      </c>
      <c r="E8959">
        <f>IF(Data!A8959="","",C8959^2)</f>
        <v>6.7046746807039019</v>
      </c>
    </row>
    <row r="8960" spans="1:5" x14ac:dyDescent="0.25">
      <c r="A8960">
        <f>IF(Data!A8960="","",Data!A8960)</f>
        <v>347.15614599999998</v>
      </c>
      <c r="B8960">
        <f>IF(Data!A8960="","",Data!B8960)</f>
        <v>0</v>
      </c>
      <c r="C8960">
        <f>IF(Data!A8960="","",1/(A8960-A8949))</f>
        <v>2.3218718001705461</v>
      </c>
      <c r="D8960">
        <f t="shared" si="139"/>
        <v>0</v>
      </c>
      <c r="E8960">
        <f>IF(Data!A8960="","",C8960^2)</f>
        <v>5.391088656427212</v>
      </c>
    </row>
    <row r="8961" spans="1:5" x14ac:dyDescent="0.25">
      <c r="A8961">
        <f>IF(Data!A8961="","",Data!A8961)</f>
        <v>347.16959600000001</v>
      </c>
      <c r="B8961">
        <f>IF(Data!A8961="","",Data!B8961)</f>
        <v>0</v>
      </c>
      <c r="C8961">
        <f>IF(Data!A8961="","",1/(A8961-A8950))</f>
        <v>2.6166708097288756</v>
      </c>
      <c r="D8961">
        <f t="shared" si="139"/>
        <v>0</v>
      </c>
      <c r="E8961">
        <f>IF(Data!A8961="","",C8961^2)</f>
        <v>6.8469661264871693</v>
      </c>
    </row>
    <row r="8962" spans="1:5" x14ac:dyDescent="0.25">
      <c r="A8962">
        <f>IF(Data!A8962="","",Data!A8962)</f>
        <v>347.23143800000003</v>
      </c>
      <c r="B8962">
        <f>IF(Data!A8962="","",Data!B8962)</f>
        <v>0</v>
      </c>
      <c r="C8962">
        <f>IF(Data!A8962="","",1/(A8962-A8951))</f>
        <v>2.3276925583667545</v>
      </c>
      <c r="D8962">
        <f t="shared" si="139"/>
        <v>0</v>
      </c>
      <c r="E8962">
        <f>IF(Data!A8962="","",C8962^2)</f>
        <v>5.418152646275967</v>
      </c>
    </row>
    <row r="8963" spans="1:5" x14ac:dyDescent="0.25">
      <c r="A8963">
        <f>IF(Data!A8963="","",Data!A8963)</f>
        <v>347.245859</v>
      </c>
      <c r="B8963">
        <f>IF(Data!A8963="","",Data!B8963)</f>
        <v>0</v>
      </c>
      <c r="C8963">
        <f>IF(Data!A8963="","",1/(A8963-A8952))</f>
        <v>2.6198104829096267</v>
      </c>
      <c r="D8963">
        <f t="shared" si="139"/>
        <v>0</v>
      </c>
      <c r="E8963">
        <f>IF(Data!A8963="","",C8963^2)</f>
        <v>6.8634069663631712</v>
      </c>
    </row>
    <row r="8964" spans="1:5" x14ac:dyDescent="0.25">
      <c r="A8964">
        <f>IF(Data!A8964="","",Data!A8964)</f>
        <v>347.30824999999999</v>
      </c>
      <c r="B8964">
        <f>IF(Data!A8964="","",Data!B8964)</f>
        <v>0</v>
      </c>
      <c r="C8964">
        <f>IF(Data!A8964="","",1/(A8964-A8953))</f>
        <v>2.3242679137140847</v>
      </c>
      <c r="D8964">
        <f t="shared" si="139"/>
        <v>0</v>
      </c>
      <c r="E8964">
        <f>IF(Data!A8964="","",C8964^2)</f>
        <v>5.4022213347208234</v>
      </c>
    </row>
    <row r="8965" spans="1:5" x14ac:dyDescent="0.25">
      <c r="A8965">
        <f>IF(Data!A8965="","",Data!A8965)</f>
        <v>347.32208700000001</v>
      </c>
      <c r="B8965">
        <f>IF(Data!A8965="","",Data!B8965)</f>
        <v>0</v>
      </c>
      <c r="C8965">
        <f>IF(Data!A8965="","",1/(A8965-A8954))</f>
        <v>2.6046482552762082</v>
      </c>
      <c r="D8965">
        <f t="shared" si="139"/>
        <v>0</v>
      </c>
      <c r="E8965">
        <f>IF(Data!A8965="","",C8965^2)</f>
        <v>6.7841925337133953</v>
      </c>
    </row>
    <row r="8966" spans="1:5" x14ac:dyDescent="0.25">
      <c r="A8966">
        <f>IF(Data!A8966="","",Data!A8966)</f>
        <v>347.38223399999998</v>
      </c>
      <c r="B8966">
        <f>IF(Data!A8966="","",Data!B8966)</f>
        <v>0</v>
      </c>
      <c r="C8966">
        <f>IF(Data!A8966="","",1/(A8966-A8955))</f>
        <v>2.3234686598930567</v>
      </c>
      <c r="D8966">
        <f t="shared" si="139"/>
        <v>0</v>
      </c>
      <c r="E8966">
        <f>IF(Data!A8966="","",C8966^2)</f>
        <v>5.3985066135052371</v>
      </c>
    </row>
    <row r="8967" spans="1:5" x14ac:dyDescent="0.25">
      <c r="A8967">
        <f>IF(Data!A8967="","",Data!A8967)</f>
        <v>347.39593400000001</v>
      </c>
      <c r="B8967">
        <f>IF(Data!A8967="","",Data!B8967)</f>
        <v>0</v>
      </c>
      <c r="C8967">
        <f>IF(Data!A8967="","",1/(A8967-A8956))</f>
        <v>2.6056662818965846</v>
      </c>
      <c r="D8967">
        <f t="shared" si="139"/>
        <v>0</v>
      </c>
      <c r="E8967">
        <f>IF(Data!A8967="","",C8967^2)</f>
        <v>6.7894967726127708</v>
      </c>
    </row>
    <row r="8968" spans="1:5" x14ac:dyDescent="0.25">
      <c r="A8968">
        <f>IF(Data!A8968="","",Data!A8968)</f>
        <v>347.456346</v>
      </c>
      <c r="B8968">
        <f>IF(Data!A8968="","",Data!B8968)</f>
        <v>0</v>
      </c>
      <c r="C8968">
        <f>IF(Data!A8968="","",1/(A8968-A8957))</f>
        <v>2.3157743602093661</v>
      </c>
      <c r="D8968">
        <f t="shared" si="139"/>
        <v>0</v>
      </c>
      <c r="E8968">
        <f>IF(Data!A8968="","",C8968^2)</f>
        <v>5.3628108874030991</v>
      </c>
    </row>
    <row r="8969" spans="1:5" x14ac:dyDescent="0.25">
      <c r="A8969">
        <f>IF(Data!A8969="","",Data!A8969)</f>
        <v>347.46875299999999</v>
      </c>
      <c r="B8969">
        <f>IF(Data!A8969="","",Data!B8969)</f>
        <v>0</v>
      </c>
      <c r="C8969">
        <f>IF(Data!A8969="","",1/(A8969-A8958))</f>
        <v>2.6046346869618566</v>
      </c>
      <c r="D8969">
        <f t="shared" si="139"/>
        <v>0</v>
      </c>
      <c r="E8969">
        <f>IF(Data!A8969="","",C8969^2)</f>
        <v>6.7841218525248888</v>
      </c>
    </row>
    <row r="8970" spans="1:5" x14ac:dyDescent="0.25">
      <c r="A8970">
        <f>IF(Data!A8970="","",Data!A8970)</f>
        <v>347.52915000000002</v>
      </c>
      <c r="B8970">
        <f>IF(Data!A8970="","",Data!B8970)</f>
        <v>0</v>
      </c>
      <c r="C8970">
        <f>IF(Data!A8970="","",1/(A8970-A8959))</f>
        <v>2.3200887201926892</v>
      </c>
      <c r="D8970">
        <f t="shared" si="139"/>
        <v>0</v>
      </c>
      <c r="E8970">
        <f>IF(Data!A8970="","",C8970^2)</f>
        <v>5.3828116695653501</v>
      </c>
    </row>
    <row r="8971" spans="1:5" x14ac:dyDescent="0.25">
      <c r="A8971">
        <f>IF(Data!A8971="","",Data!A8971)</f>
        <v>347.54246799999999</v>
      </c>
      <c r="B8971">
        <f>IF(Data!A8971="","",Data!B8971)</f>
        <v>0</v>
      </c>
      <c r="C8971">
        <f>IF(Data!A8971="","",1/(A8971-A8960))</f>
        <v>2.5885142445938416</v>
      </c>
      <c r="D8971">
        <f t="shared" si="139"/>
        <v>0</v>
      </c>
      <c r="E8971">
        <f>IF(Data!A8971="","",C8971^2)</f>
        <v>6.7004059944652266</v>
      </c>
    </row>
    <row r="8972" spans="1:5" x14ac:dyDescent="0.25">
      <c r="A8972">
        <f>IF(Data!A8972="","",Data!A8972)</f>
        <v>347.60051900000002</v>
      </c>
      <c r="B8972">
        <f>IF(Data!A8972="","",Data!B8972)</f>
        <v>0</v>
      </c>
      <c r="C8972">
        <f>IF(Data!A8972="","",1/(A8972-A8961))</f>
        <v>2.3206002000356993</v>
      </c>
      <c r="D8972">
        <f t="shared" si="139"/>
        <v>0</v>
      </c>
      <c r="E8972">
        <f>IF(Data!A8972="","",C8972^2)</f>
        <v>5.3851852884057276</v>
      </c>
    </row>
    <row r="8973" spans="1:5" x14ac:dyDescent="0.25">
      <c r="A8973">
        <f>IF(Data!A8973="","",Data!A8973)</f>
        <v>347.61399599999999</v>
      </c>
      <c r="B8973">
        <f>IF(Data!A8973="","",Data!B8973)</f>
        <v>0</v>
      </c>
      <c r="C8973">
        <f>IF(Data!A8973="","",1/(A8973-A8962))</f>
        <v>2.6139827163465501</v>
      </c>
      <c r="D8973">
        <f t="shared" si="139"/>
        <v>0</v>
      </c>
      <c r="E8973">
        <f>IF(Data!A8973="","",C8973^2)</f>
        <v>6.8329056413584883</v>
      </c>
    </row>
    <row r="8974" spans="1:5" x14ac:dyDescent="0.25">
      <c r="A8974">
        <f>IF(Data!A8974="","",Data!A8974)</f>
        <v>347.675681</v>
      </c>
      <c r="B8974">
        <f>IF(Data!A8974="","",Data!B8974)</f>
        <v>0</v>
      </c>
      <c r="C8974">
        <f>IF(Data!A8974="","",1/(A8974-A8963))</f>
        <v>2.3265444765507501</v>
      </c>
      <c r="D8974">
        <f t="shared" ref="D8974:D9037" si="140">IF(B8974="","",MROUND(B8974,5))</f>
        <v>0</v>
      </c>
      <c r="E8974">
        <f>IF(Data!A8974="","",C8974^2)</f>
        <v>5.4128092013688036</v>
      </c>
    </row>
    <row r="8975" spans="1:5" x14ac:dyDescent="0.25">
      <c r="A8975">
        <f>IF(Data!A8975="","",Data!A8975)</f>
        <v>347.690001</v>
      </c>
      <c r="B8975">
        <f>IF(Data!A8975="","",Data!B8975)</f>
        <v>0</v>
      </c>
      <c r="C8975">
        <f>IF(Data!A8975="","",1/(A8975-A8964))</f>
        <v>2.6195085278099546</v>
      </c>
      <c r="D8975">
        <f t="shared" si="140"/>
        <v>0</v>
      </c>
      <c r="E8975">
        <f>IF(Data!A8975="","",C8975^2)</f>
        <v>6.8618249272690752</v>
      </c>
    </row>
    <row r="8976" spans="1:5" x14ac:dyDescent="0.25">
      <c r="A8976">
        <f>IF(Data!A8976="","",Data!A8976)</f>
        <v>347.751982</v>
      </c>
      <c r="B8976">
        <f>IF(Data!A8976="","",Data!B8976)</f>
        <v>0</v>
      </c>
      <c r="C8976">
        <f>IF(Data!A8976="","",1/(A8976-A8965))</f>
        <v>2.3261494085765793</v>
      </c>
      <c r="D8976">
        <f t="shared" si="140"/>
        <v>0</v>
      </c>
      <c r="E8976">
        <f>IF(Data!A8976="","",C8976^2)</f>
        <v>5.4109710710211694</v>
      </c>
    </row>
    <row r="8977" spans="1:5" x14ac:dyDescent="0.25">
      <c r="A8977">
        <f>IF(Data!A8977="","",Data!A8977)</f>
        <v>347.76574199999999</v>
      </c>
      <c r="B8977">
        <f>IF(Data!A8977="","",Data!B8977)</f>
        <v>0</v>
      </c>
      <c r="C8977">
        <f>IF(Data!A8977="","",1/(A8977-A8966))</f>
        <v>2.6075075356967363</v>
      </c>
      <c r="D8977">
        <f t="shared" si="140"/>
        <v>0</v>
      </c>
      <c r="E8977">
        <f>IF(Data!A8977="","",C8977^2)</f>
        <v>6.7990955487152664</v>
      </c>
    </row>
    <row r="8978" spans="1:5" x14ac:dyDescent="0.25">
      <c r="A8978">
        <f>IF(Data!A8978="","",Data!A8978)</f>
        <v>347.825537</v>
      </c>
      <c r="B8978">
        <f>IF(Data!A8978="","",Data!B8978)</f>
        <v>0</v>
      </c>
      <c r="C8978">
        <f>IF(Data!A8978="","",1/(A8978-A8967))</f>
        <v>2.3277304860534787</v>
      </c>
      <c r="D8978">
        <f t="shared" si="140"/>
        <v>0</v>
      </c>
      <c r="E8978">
        <f>IF(Data!A8978="","",C8978^2)</f>
        <v>5.418329215702764</v>
      </c>
    </row>
    <row r="8979" spans="1:5" x14ac:dyDescent="0.25">
      <c r="A8979">
        <f>IF(Data!A8979="","",Data!A8979)</f>
        <v>347.83915000000002</v>
      </c>
      <c r="B8979">
        <f>IF(Data!A8979="","",Data!B8979)</f>
        <v>0</v>
      </c>
      <c r="C8979">
        <f>IF(Data!A8979="","",1/(A8979-A8968))</f>
        <v>2.6123029017459167</v>
      </c>
      <c r="D8979">
        <f t="shared" si="140"/>
        <v>0</v>
      </c>
      <c r="E8979">
        <f>IF(Data!A8979="","",C8979^2)</f>
        <v>6.8241264504701364</v>
      </c>
    </row>
    <row r="8980" spans="1:5" x14ac:dyDescent="0.25">
      <c r="A8980">
        <f>IF(Data!A8980="","",Data!A8980)</f>
        <v>347.89908600000001</v>
      </c>
      <c r="B8980">
        <f>IF(Data!A8980="","",Data!B8980)</f>
        <v>0</v>
      </c>
      <c r="C8980">
        <f>IF(Data!A8980="","",1/(A8980-A8969))</f>
        <v>2.3237818154776799</v>
      </c>
      <c r="D8980">
        <f t="shared" si="140"/>
        <v>0</v>
      </c>
      <c r="E8980">
        <f>IF(Data!A8980="","",C8980^2)</f>
        <v>5.3999619259447424</v>
      </c>
    </row>
    <row r="8981" spans="1:5" x14ac:dyDescent="0.25">
      <c r="A8981">
        <f>IF(Data!A8981="","",Data!A8981)</f>
        <v>347.911383</v>
      </c>
      <c r="B8981">
        <f>IF(Data!A8981="","",Data!B8981)</f>
        <v>0</v>
      </c>
      <c r="C8981">
        <f>IF(Data!A8981="","",1/(A8981-A8970))</f>
        <v>2.6162052988623139</v>
      </c>
      <c r="D8981">
        <f t="shared" si="140"/>
        <v>0</v>
      </c>
      <c r="E8981">
        <f>IF(Data!A8981="","",C8981^2)</f>
        <v>6.8445301657952493</v>
      </c>
    </row>
    <row r="8982" spans="1:5" x14ac:dyDescent="0.25">
      <c r="A8982">
        <f>IF(Data!A8982="","",Data!A8982)</f>
        <v>347.97142400000001</v>
      </c>
      <c r="B8982">
        <f>IF(Data!A8982="","",Data!B8982)</f>
        <v>0</v>
      </c>
      <c r="C8982">
        <f>IF(Data!A8982="","",1/(A8982-A8971))</f>
        <v>2.3312414326875834</v>
      </c>
      <c r="D8982">
        <f t="shared" si="140"/>
        <v>0</v>
      </c>
      <c r="E8982">
        <f>IF(Data!A8982="","",C8982^2)</f>
        <v>5.4346866174792563</v>
      </c>
    </row>
    <row r="8983" spans="1:5" x14ac:dyDescent="0.25">
      <c r="A8983">
        <f>IF(Data!A8983="","",Data!A8983)</f>
        <v>347.98468600000001</v>
      </c>
      <c r="B8983">
        <f>IF(Data!A8983="","",Data!B8983)</f>
        <v>0</v>
      </c>
      <c r="C8983">
        <f>IF(Data!A8983="","",1/(A8983-A8972))</f>
        <v>2.6030346177574439</v>
      </c>
      <c r="D8983">
        <f t="shared" si="140"/>
        <v>0</v>
      </c>
      <c r="E8983">
        <f>IF(Data!A8983="","",C8983^2)</f>
        <v>6.7757892212436426</v>
      </c>
    </row>
    <row r="8984" spans="1:5" x14ac:dyDescent="0.25">
      <c r="A8984">
        <f>IF(Data!A8984="","",Data!A8984)</f>
        <v>348.04243000000002</v>
      </c>
      <c r="B8984">
        <f>IF(Data!A8984="","",Data!B8984)</f>
        <v>32.173133050799997</v>
      </c>
      <c r="C8984">
        <f>IF(Data!A8984="","",1/(A8984-A8973))</f>
        <v>2.3340817955622346</v>
      </c>
      <c r="D8984">
        <f t="shared" si="140"/>
        <v>30</v>
      </c>
      <c r="E8984">
        <f>IF(Data!A8984="","",C8984^2)</f>
        <v>5.447937828375025</v>
      </c>
    </row>
    <row r="8985" spans="1:5" x14ac:dyDescent="0.25">
      <c r="A8985">
        <f>IF(Data!A8985="","",Data!A8985)</f>
        <v>348.05581999999998</v>
      </c>
      <c r="B8985">
        <f>IF(Data!A8985="","",Data!B8985)</f>
        <v>0</v>
      </c>
      <c r="C8985">
        <f>IF(Data!A8985="","",1/(A8985-A8974))</f>
        <v>2.6306166954720194</v>
      </c>
      <c r="D8985">
        <f t="shared" si="140"/>
        <v>0</v>
      </c>
      <c r="E8985">
        <f>IF(Data!A8985="","",C8985^2)</f>
        <v>6.9201441984961267</v>
      </c>
    </row>
    <row r="8986" spans="1:5" x14ac:dyDescent="0.25">
      <c r="A8986">
        <f>IF(Data!A8986="","",Data!A8986)</f>
        <v>348.11724900000002</v>
      </c>
      <c r="B8986">
        <f>IF(Data!A8986="","",Data!B8986)</f>
        <v>0</v>
      </c>
      <c r="C8986">
        <f>IF(Data!A8986="","",1/(A8986-A8975))</f>
        <v>2.3405609856569325</v>
      </c>
      <c r="D8986">
        <f t="shared" si="140"/>
        <v>0</v>
      </c>
      <c r="E8986">
        <f>IF(Data!A8986="","",C8986^2)</f>
        <v>5.4782257275793516</v>
      </c>
    </row>
    <row r="8987" spans="1:5" x14ac:dyDescent="0.25">
      <c r="A8987">
        <f>IF(Data!A8987="","",Data!A8987)</f>
        <v>348.131506</v>
      </c>
      <c r="B8987">
        <f>IF(Data!A8987="","",Data!B8987)</f>
        <v>0</v>
      </c>
      <c r="C8987">
        <f>IF(Data!A8987="","",1/(A8987-A8976))</f>
        <v>2.6348794806125322</v>
      </c>
      <c r="D8987">
        <f t="shared" si="140"/>
        <v>0</v>
      </c>
      <c r="E8987">
        <f>IF(Data!A8987="","",C8987^2)</f>
        <v>6.9425898773529671</v>
      </c>
    </row>
    <row r="8988" spans="1:5" x14ac:dyDescent="0.25">
      <c r="A8988">
        <f>IF(Data!A8988="","",Data!A8988)</f>
        <v>348.19325700000002</v>
      </c>
      <c r="B8988">
        <f>IF(Data!A8988="","",Data!B8988)</f>
        <v>0</v>
      </c>
      <c r="C8988">
        <f>IF(Data!A8988="","",1/(A8988-A8977))</f>
        <v>2.3390992128929611</v>
      </c>
      <c r="D8988">
        <f t="shared" si="140"/>
        <v>0</v>
      </c>
      <c r="E8988">
        <f>IF(Data!A8988="","",C8988^2)</f>
        <v>5.47138512775647</v>
      </c>
    </row>
    <row r="8989" spans="1:5" x14ac:dyDescent="0.25">
      <c r="A8989">
        <f>IF(Data!A8989="","",Data!A8989)</f>
        <v>348.206976</v>
      </c>
      <c r="B8989">
        <f>IF(Data!A8989="","",Data!B8989)</f>
        <v>0</v>
      </c>
      <c r="C8989">
        <f>IF(Data!A8989="","",1/(A8989-A8978))</f>
        <v>2.621651168338841</v>
      </c>
      <c r="D8989">
        <f t="shared" si="140"/>
        <v>0</v>
      </c>
      <c r="E8989">
        <f>IF(Data!A8989="","",C8989^2)</f>
        <v>6.8730548484524103</v>
      </c>
    </row>
    <row r="8990" spans="1:5" x14ac:dyDescent="0.25">
      <c r="A8990">
        <f>IF(Data!A8990="","",Data!A8990)</f>
        <v>348.26646099999999</v>
      </c>
      <c r="B8990">
        <f>IF(Data!A8990="","",Data!B8990)</f>
        <v>0</v>
      </c>
      <c r="C8990">
        <f>IF(Data!A8990="","",1/(A8990-A8979))</f>
        <v>2.3402159083198404</v>
      </c>
      <c r="D8990">
        <f t="shared" si="140"/>
        <v>0</v>
      </c>
      <c r="E8990">
        <f>IF(Data!A8990="","",C8990^2)</f>
        <v>5.4766104975532555</v>
      </c>
    </row>
    <row r="8991" spans="1:5" x14ac:dyDescent="0.25">
      <c r="A8991">
        <f>IF(Data!A8991="","",Data!A8991)</f>
        <v>348.27995900000002</v>
      </c>
      <c r="B8991">
        <f>IF(Data!A8991="","",Data!B8991)</f>
        <v>0</v>
      </c>
      <c r="C8991">
        <f>IF(Data!A8991="","",1/(A8991-A8980))</f>
        <v>2.6255470983765674</v>
      </c>
      <c r="D8991">
        <f t="shared" si="140"/>
        <v>0</v>
      </c>
      <c r="E8991">
        <f>IF(Data!A8991="","",C8991^2)</f>
        <v>6.8934975657936128</v>
      </c>
    </row>
    <row r="8992" spans="1:5" x14ac:dyDescent="0.25">
      <c r="A8992">
        <f>IF(Data!A8992="","",Data!A8992)</f>
        <v>348.33941099999998</v>
      </c>
      <c r="B8992">
        <f>IF(Data!A8992="","",Data!B8992)</f>
        <v>0</v>
      </c>
      <c r="C8992">
        <f>IF(Data!A8992="","",1/(A8992-A8981))</f>
        <v>2.3362957563524787</v>
      </c>
      <c r="D8992">
        <f t="shared" si="140"/>
        <v>0</v>
      </c>
      <c r="E8992">
        <f>IF(Data!A8992="","",C8992^2)</f>
        <v>5.4582778611506004</v>
      </c>
    </row>
    <row r="8993" spans="1:5" x14ac:dyDescent="0.25">
      <c r="A8993">
        <f>IF(Data!A8993="","",Data!A8993)</f>
        <v>348.351606</v>
      </c>
      <c r="B8993">
        <f>IF(Data!A8993="","",Data!B8993)</f>
        <v>0</v>
      </c>
      <c r="C8993">
        <f>IF(Data!A8993="","",1/(A8993-A8982))</f>
        <v>2.630319162927294</v>
      </c>
      <c r="D8993">
        <f t="shared" si="140"/>
        <v>0</v>
      </c>
      <c r="E8993">
        <f>IF(Data!A8993="","",C8993^2)</f>
        <v>6.9185788988625401</v>
      </c>
    </row>
    <row r="8994" spans="1:5" x14ac:dyDescent="0.25">
      <c r="A8994">
        <f>IF(Data!A8994="","",Data!A8994)</f>
        <v>348.41106500000001</v>
      </c>
      <c r="B8994">
        <f>IF(Data!A8994="","",Data!B8994)</f>
        <v>0</v>
      </c>
      <c r="C8994">
        <f>IF(Data!A8994="","",1/(A8994-A8983))</f>
        <v>2.3453312663147261</v>
      </c>
      <c r="D8994">
        <f t="shared" si="140"/>
        <v>0</v>
      </c>
      <c r="E8994">
        <f>IF(Data!A8994="","",C8994^2)</f>
        <v>5.500578748753437</v>
      </c>
    </row>
    <row r="8995" spans="1:5" x14ac:dyDescent="0.25">
      <c r="A8995">
        <f>IF(Data!A8995="","",Data!A8995)</f>
        <v>348.42420099999998</v>
      </c>
      <c r="B8995">
        <f>IF(Data!A8995="","",Data!B8995)</f>
        <v>0</v>
      </c>
      <c r="C8995">
        <f>IF(Data!A8995="","",1/(A8995-A8984))</f>
        <v>2.6193712985012225</v>
      </c>
      <c r="D8995">
        <f t="shared" si="140"/>
        <v>0</v>
      </c>
      <c r="E8995">
        <f>IF(Data!A8995="","",C8995^2)</f>
        <v>6.861105999411981</v>
      </c>
    </row>
    <row r="8996" spans="1:5" x14ac:dyDescent="0.25">
      <c r="A8996">
        <f>IF(Data!A8996="","",Data!A8996)</f>
        <v>348.48138599999999</v>
      </c>
      <c r="B8996">
        <f>IF(Data!A8996="","",Data!B8996)</f>
        <v>0</v>
      </c>
      <c r="C8996">
        <f>IF(Data!A8996="","",1/(A8996-A8985))</f>
        <v>2.3498117800763967</v>
      </c>
      <c r="D8996">
        <f t="shared" si="140"/>
        <v>0</v>
      </c>
      <c r="E8996">
        <f>IF(Data!A8996="","",C8996^2)</f>
        <v>5.5216154017858043</v>
      </c>
    </row>
    <row r="8997" spans="1:5" x14ac:dyDescent="0.25">
      <c r="A8997">
        <f>IF(Data!A8997="","",Data!A8997)</f>
        <v>348.49463100000003</v>
      </c>
      <c r="B8997">
        <f>IF(Data!A8997="","",Data!B8997)</f>
        <v>0</v>
      </c>
      <c r="C8997">
        <f>IF(Data!A8997="","",1/(A8997-A8986))</f>
        <v>2.6498349152846976</v>
      </c>
      <c r="D8997">
        <f t="shared" si="140"/>
        <v>0</v>
      </c>
      <c r="E8997">
        <f>IF(Data!A8997="","",C8997^2)</f>
        <v>7.0216250782618603</v>
      </c>
    </row>
    <row r="8998" spans="1:5" x14ac:dyDescent="0.25">
      <c r="A8998">
        <f>IF(Data!A8998="","",Data!A8998)</f>
        <v>348.55534299999999</v>
      </c>
      <c r="B8998">
        <f>IF(Data!A8998="","",Data!B8998)</f>
        <v>0</v>
      </c>
      <c r="C8998">
        <f>IF(Data!A8998="","",1/(A8998-A8987))</f>
        <v>2.3593975986051698</v>
      </c>
      <c r="D8998">
        <f t="shared" si="140"/>
        <v>0</v>
      </c>
      <c r="E8998">
        <f>IF(Data!A8998="","",C8998^2)</f>
        <v>5.5667570283038419</v>
      </c>
    </row>
    <row r="8999" spans="1:5" x14ac:dyDescent="0.25">
      <c r="A8999">
        <f>IF(Data!A8999="","",Data!A8999)</f>
        <v>348.56944600000003</v>
      </c>
      <c r="B8999">
        <f>IF(Data!A8999="","",Data!B8999)</f>
        <v>0</v>
      </c>
      <c r="C8999">
        <f>IF(Data!A8999="","",1/(A8999-A8988))</f>
        <v>2.6582382791627914</v>
      </c>
      <c r="D8999">
        <f t="shared" si="140"/>
        <v>0</v>
      </c>
      <c r="E8999">
        <f>IF(Data!A8999="","",C8999^2)</f>
        <v>7.0662307488063583</v>
      </c>
    </row>
    <row r="9000" spans="1:5" x14ac:dyDescent="0.25">
      <c r="A9000">
        <f>IF(Data!A9000="","",Data!A9000)</f>
        <v>348.63050900000002</v>
      </c>
      <c r="B9000">
        <f>IF(Data!A9000="","",Data!B9000)</f>
        <v>0</v>
      </c>
      <c r="C9000">
        <f>IF(Data!A9000="","",1/(A9000-A8989))</f>
        <v>2.3610911074224488</v>
      </c>
      <c r="D9000">
        <f t="shared" si="140"/>
        <v>0</v>
      </c>
      <c r="E9000">
        <f>IF(Data!A9000="","",C9000^2)</f>
        <v>5.5747512175493652</v>
      </c>
    </row>
    <row r="9001" spans="1:5" x14ac:dyDescent="0.25">
      <c r="A9001">
        <f>IF(Data!A9001="","",Data!A9001)</f>
        <v>348.64407599999998</v>
      </c>
      <c r="B9001">
        <f>IF(Data!A9001="","",Data!B9001)</f>
        <v>0</v>
      </c>
      <c r="C9001">
        <f>IF(Data!A9001="","",1/(A9001-A8990))</f>
        <v>2.6481998861274638</v>
      </c>
      <c r="D9001">
        <f t="shared" si="140"/>
        <v>0</v>
      </c>
      <c r="E9001">
        <f>IF(Data!A9001="","",C9001^2)</f>
        <v>7.0129626368855122</v>
      </c>
    </row>
    <row r="9002" spans="1:5" x14ac:dyDescent="0.25">
      <c r="A9002">
        <f>IF(Data!A9002="","",Data!A9002)</f>
        <v>348.70303000000001</v>
      </c>
      <c r="B9002">
        <f>IF(Data!A9002="","",Data!B9002)</f>
        <v>0</v>
      </c>
      <c r="C9002">
        <f>IF(Data!A9002="","",1/(A9002-A8991))</f>
        <v>2.3636694550087722</v>
      </c>
      <c r="D9002">
        <f t="shared" si="140"/>
        <v>0</v>
      </c>
      <c r="E9002">
        <f>IF(Data!A9002="","",C9002^2)</f>
        <v>5.5869332925414668</v>
      </c>
    </row>
    <row r="9003" spans="1:5" x14ac:dyDescent="0.25">
      <c r="A9003">
        <f>IF(Data!A9003="","",Data!A9003)</f>
        <v>348.716432</v>
      </c>
      <c r="B9003">
        <f>IF(Data!A9003="","",Data!B9003)</f>
        <v>0</v>
      </c>
      <c r="C9003">
        <f>IF(Data!A9003="","",1/(A9003-A8992))</f>
        <v>2.6523721490313923</v>
      </c>
      <c r="D9003">
        <f t="shared" si="140"/>
        <v>0</v>
      </c>
      <c r="E9003">
        <f>IF(Data!A9003="","",C9003^2)</f>
        <v>7.0350780169574065</v>
      </c>
    </row>
    <row r="9004" spans="1:5" x14ac:dyDescent="0.25">
      <c r="A9004">
        <f>IF(Data!A9004="","",Data!A9004)</f>
        <v>348.77548300000001</v>
      </c>
      <c r="B9004">
        <f>IF(Data!A9004="","",Data!B9004)</f>
        <v>0</v>
      </c>
      <c r="C9004">
        <f>IF(Data!A9004="","",1/(A9004-A8993))</f>
        <v>2.3591749493366927</v>
      </c>
      <c r="D9004">
        <f t="shared" si="140"/>
        <v>0</v>
      </c>
      <c r="E9004">
        <f>IF(Data!A9004="","",C9004^2)</f>
        <v>5.5657064415777864</v>
      </c>
    </row>
    <row r="9005" spans="1:5" x14ac:dyDescent="0.25">
      <c r="A9005">
        <f>IF(Data!A9005="","",Data!A9005)</f>
        <v>348.78761800000001</v>
      </c>
      <c r="B9005">
        <f>IF(Data!A9005="","",Data!B9005)</f>
        <v>0</v>
      </c>
      <c r="C9005">
        <f>IF(Data!A9005="","",1/(A9005-A8994))</f>
        <v>2.655668657532928</v>
      </c>
      <c r="D9005">
        <f t="shared" si="140"/>
        <v>0</v>
      </c>
      <c r="E9005">
        <f>IF(Data!A9005="","",C9005^2)</f>
        <v>7.0525760186027444</v>
      </c>
    </row>
    <row r="9006" spans="1:5" x14ac:dyDescent="0.25">
      <c r="A9006">
        <f>IF(Data!A9006="","",Data!A9006)</f>
        <v>348.84681999999998</v>
      </c>
      <c r="B9006">
        <f>IF(Data!A9006="","",Data!B9006)</f>
        <v>0</v>
      </c>
      <c r="C9006">
        <f>IF(Data!A9006="","",1/(A9006-A8995))</f>
        <v>2.366197449712403</v>
      </c>
      <c r="D9006">
        <f t="shared" si="140"/>
        <v>0</v>
      </c>
      <c r="E9006">
        <f>IF(Data!A9006="","",C9006^2)</f>
        <v>5.5988903710254796</v>
      </c>
    </row>
    <row r="9007" spans="1:5" x14ac:dyDescent="0.25">
      <c r="A9007">
        <f>IF(Data!A9007="","",Data!A9007)</f>
        <v>348.85989599999999</v>
      </c>
      <c r="B9007">
        <f>IF(Data!A9007="","",Data!B9007)</f>
        <v>0</v>
      </c>
      <c r="C9007">
        <f>IF(Data!A9007="","",1/(A9007-A8996))</f>
        <v>2.641938125809054</v>
      </c>
      <c r="D9007">
        <f t="shared" si="140"/>
        <v>0</v>
      </c>
      <c r="E9007">
        <f>IF(Data!A9007="","",C9007^2)</f>
        <v>6.9798370606034563</v>
      </c>
    </row>
    <row r="9008" spans="1:5" x14ac:dyDescent="0.25">
      <c r="A9008">
        <f>IF(Data!A9008="","",Data!A9008)</f>
        <v>348.916922</v>
      </c>
      <c r="B9008">
        <f>IF(Data!A9008="","",Data!B9008)</f>
        <v>0</v>
      </c>
      <c r="C9008">
        <f>IF(Data!A9008="","",1/(A9008-A8997))</f>
        <v>2.3680353121427267</v>
      </c>
      <c r="D9008">
        <f t="shared" si="140"/>
        <v>0</v>
      </c>
      <c r="E9008">
        <f>IF(Data!A9008="","",C9008^2)</f>
        <v>5.6075912395549006</v>
      </c>
    </row>
    <row r="9009" spans="1:5" x14ac:dyDescent="0.25">
      <c r="A9009">
        <f>IF(Data!A9009="","",Data!A9009)</f>
        <v>348.93013300000001</v>
      </c>
      <c r="B9009">
        <f>IF(Data!A9009="","",Data!B9009)</f>
        <v>0</v>
      </c>
      <c r="C9009">
        <f>IF(Data!A9009="","",1/(A9009-A8998))</f>
        <v>2.668160836735106</v>
      </c>
      <c r="D9009">
        <f t="shared" si="140"/>
        <v>0</v>
      </c>
      <c r="E9009">
        <f>IF(Data!A9009="","",C9009^2)</f>
        <v>7.1190822506869811</v>
      </c>
    </row>
    <row r="9010" spans="1:5" x14ac:dyDescent="0.25">
      <c r="A9010">
        <f>IF(Data!A9010="","",Data!A9010)</f>
        <v>348.99097999999998</v>
      </c>
      <c r="B9010">
        <f>IF(Data!A9010="","",Data!B9010)</f>
        <v>0</v>
      </c>
      <c r="C9010">
        <f>IF(Data!A9010="","",1/(A9010-A8999))</f>
        <v>2.3722878818793149</v>
      </c>
      <c r="D9010">
        <f t="shared" si="140"/>
        <v>0</v>
      </c>
      <c r="E9010">
        <f>IF(Data!A9010="","",C9010^2)</f>
        <v>5.6277497945114465</v>
      </c>
    </row>
    <row r="9011" spans="1:5" x14ac:dyDescent="0.25">
      <c r="A9011">
        <f>IF(Data!A9011="","",Data!A9011)</f>
        <v>349.00513999999998</v>
      </c>
      <c r="B9011">
        <f>IF(Data!A9011="","",Data!B9011)</f>
        <v>0</v>
      </c>
      <c r="C9011">
        <f>IF(Data!A9011="","",1/(A9011-A9000))</f>
        <v>2.66929325122612</v>
      </c>
      <c r="D9011">
        <f t="shared" si="140"/>
        <v>0</v>
      </c>
      <c r="E9011">
        <f>IF(Data!A9011="","",C9011^2)</f>
        <v>7.1251264610413108</v>
      </c>
    </row>
    <row r="9012" spans="1:5" x14ac:dyDescent="0.25">
      <c r="A9012">
        <f>IF(Data!A9012="","",Data!A9012)</f>
        <v>349.06640099999998</v>
      </c>
      <c r="B9012">
        <f>IF(Data!A9012="","",Data!B9012)</f>
        <v>0</v>
      </c>
      <c r="C9012">
        <f>IF(Data!A9012="","",1/(A9012-A9001))</f>
        <v>2.367844669389684</v>
      </c>
      <c r="D9012">
        <f t="shared" si="140"/>
        <v>0</v>
      </c>
      <c r="E9012">
        <f>IF(Data!A9012="","",C9012^2)</f>
        <v>5.6066883783571422</v>
      </c>
    </row>
    <row r="9013" spans="1:5" x14ac:dyDescent="0.25">
      <c r="A9013">
        <f>IF(Data!A9013="","",Data!A9013)</f>
        <v>349.080016</v>
      </c>
      <c r="B9013">
        <f>IF(Data!A9013="","",Data!B9013)</f>
        <v>0</v>
      </c>
      <c r="C9013">
        <f>IF(Data!A9013="","",1/(A9013-A9002))</f>
        <v>2.6526183996223511</v>
      </c>
      <c r="D9013">
        <f t="shared" si="140"/>
        <v>0</v>
      </c>
      <c r="E9013">
        <f>IF(Data!A9013="","",C9013^2)</f>
        <v>7.0363843740150429</v>
      </c>
    </row>
    <row r="9014" spans="1:5" x14ac:dyDescent="0.25">
      <c r="A9014">
        <f>IF(Data!A9014="","",Data!A9014)</f>
        <v>349.13911400000001</v>
      </c>
      <c r="B9014">
        <f>IF(Data!A9014="","",Data!B9014)</f>
        <v>0</v>
      </c>
      <c r="C9014">
        <f>IF(Data!A9014="","",1/(A9014-A9003))</f>
        <v>2.3658447721927574</v>
      </c>
      <c r="D9014">
        <f t="shared" si="140"/>
        <v>0</v>
      </c>
      <c r="E9014">
        <f>IF(Data!A9014="","",C9014^2)</f>
        <v>5.5972214861117999</v>
      </c>
    </row>
    <row r="9015" spans="1:5" x14ac:dyDescent="0.25">
      <c r="A9015">
        <f>IF(Data!A9015="","",Data!A9015)</f>
        <v>349.15252900000002</v>
      </c>
      <c r="B9015">
        <f>IF(Data!A9015="","",Data!B9015)</f>
        <v>0</v>
      </c>
      <c r="C9015">
        <f>IF(Data!A9015="","",1/(A9015-A9004))</f>
        <v>2.6521962837425175</v>
      </c>
      <c r="D9015">
        <f t="shared" si="140"/>
        <v>0</v>
      </c>
      <c r="E9015">
        <f>IF(Data!A9015="","",C9015^2)</f>
        <v>7.0341451274976201</v>
      </c>
    </row>
    <row r="9016" spans="1:5" x14ac:dyDescent="0.25">
      <c r="A9016">
        <f>IF(Data!A9016="","",Data!A9016)</f>
        <v>349.21156999999999</v>
      </c>
      <c r="B9016">
        <f>IF(Data!A9016="","",Data!B9016)</f>
        <v>0</v>
      </c>
      <c r="C9016">
        <f>IF(Data!A9016="","",1/(A9016-A9005))</f>
        <v>2.3587575951995361</v>
      </c>
      <c r="D9016">
        <f t="shared" si="140"/>
        <v>0</v>
      </c>
      <c r="E9016">
        <f>IF(Data!A9016="","",C9016^2)</f>
        <v>5.5637373929114986</v>
      </c>
    </row>
    <row r="9017" spans="1:5" x14ac:dyDescent="0.25">
      <c r="A9017">
        <f>IF(Data!A9017="","",Data!A9017)</f>
        <v>349.22368399999999</v>
      </c>
      <c r="B9017">
        <f>IF(Data!A9017="","",Data!B9017)</f>
        <v>0</v>
      </c>
      <c r="C9017">
        <f>IF(Data!A9017="","",1/(A9017-A9006))</f>
        <v>2.6534771164132644</v>
      </c>
      <c r="D9017">
        <f t="shared" si="140"/>
        <v>0</v>
      </c>
      <c r="E9017">
        <f>IF(Data!A9017="","",C9017^2)</f>
        <v>7.0409408073288526</v>
      </c>
    </row>
    <row r="9018" spans="1:5" x14ac:dyDescent="0.25">
      <c r="A9018">
        <f>IF(Data!A9018="","",Data!A9018)</f>
        <v>349.28274299999998</v>
      </c>
      <c r="B9018">
        <f>IF(Data!A9018="","",Data!B9018)</f>
        <v>0</v>
      </c>
      <c r="C9018">
        <f>IF(Data!A9018="","",1/(A9018-A9007))</f>
        <v>2.3649215910247046</v>
      </c>
      <c r="D9018">
        <f t="shared" si="140"/>
        <v>0</v>
      </c>
      <c r="E9018">
        <f>IF(Data!A9018="","",C9018^2)</f>
        <v>5.5928541316948204</v>
      </c>
    </row>
    <row r="9019" spans="1:5" x14ac:dyDescent="0.25">
      <c r="A9019">
        <f>IF(Data!A9019="","",Data!A9019)</f>
        <v>349.29578199999997</v>
      </c>
      <c r="B9019">
        <f>IF(Data!A9019="","",Data!B9019)</f>
        <v>0</v>
      </c>
      <c r="C9019">
        <f>IF(Data!A9019="","",1/(A9019-A9008))</f>
        <v>2.63949743968766</v>
      </c>
      <c r="D9019">
        <f t="shared" si="140"/>
        <v>0</v>
      </c>
      <c r="E9019">
        <f>IF(Data!A9019="","",C9019^2)</f>
        <v>6.9669467341177125</v>
      </c>
    </row>
    <row r="9020" spans="1:5" x14ac:dyDescent="0.25">
      <c r="A9020">
        <f>IF(Data!A9020="","",Data!A9020)</f>
        <v>349.35262999999998</v>
      </c>
      <c r="B9020">
        <f>IF(Data!A9020="","",Data!B9020)</f>
        <v>0</v>
      </c>
      <c r="C9020">
        <f>IF(Data!A9020="","",1/(A9020-A9009))</f>
        <v>2.3668807115792165</v>
      </c>
      <c r="D9020">
        <f t="shared" si="140"/>
        <v>0</v>
      </c>
      <c r="E9020">
        <f>IF(Data!A9020="","",C9020^2)</f>
        <v>5.6021243028457386</v>
      </c>
    </row>
    <row r="9021" spans="1:5" x14ac:dyDescent="0.25">
      <c r="A9021">
        <f>IF(Data!A9021="","",Data!A9021)</f>
        <v>349.36580099999998</v>
      </c>
      <c r="B9021">
        <f>IF(Data!A9021="","",Data!B9021)</f>
        <v>0</v>
      </c>
      <c r="C9021">
        <f>IF(Data!A9021="","",1/(A9021-A9010))</f>
        <v>2.6679401634380344</v>
      </c>
      <c r="D9021">
        <f t="shared" si="140"/>
        <v>0</v>
      </c>
      <c r="E9021">
        <f>IF(Data!A9021="","",C9021^2)</f>
        <v>7.117904715685766</v>
      </c>
    </row>
    <row r="9022" spans="1:5" x14ac:dyDescent="0.25">
      <c r="A9022">
        <f>IF(Data!A9022="","",Data!A9022)</f>
        <v>349.42621600000001</v>
      </c>
      <c r="B9022">
        <f>IF(Data!A9022="","",Data!B9022)</f>
        <v>0</v>
      </c>
      <c r="C9022">
        <f>IF(Data!A9022="","",1/(A9022-A9011))</f>
        <v>2.374868194815031</v>
      </c>
      <c r="D9022">
        <f t="shared" si="140"/>
        <v>0</v>
      </c>
      <c r="E9022">
        <f>IF(Data!A9022="","",C9022^2)</f>
        <v>5.639998942744004</v>
      </c>
    </row>
    <row r="9023" spans="1:5" x14ac:dyDescent="0.25">
      <c r="A9023">
        <f>IF(Data!A9023="","",Data!A9023)</f>
        <v>349.44027</v>
      </c>
      <c r="B9023">
        <f>IF(Data!A9023="","",Data!B9023)</f>
        <v>0</v>
      </c>
      <c r="C9023">
        <f>IF(Data!A9023="","",1/(A9023-A9012))</f>
        <v>2.6747336633953722</v>
      </c>
      <c r="D9023">
        <f t="shared" si="140"/>
        <v>0</v>
      </c>
      <c r="E9023">
        <f>IF(Data!A9023="","",C9023^2)</f>
        <v>7.1542001701004283</v>
      </c>
    </row>
    <row r="9024" spans="1:5" x14ac:dyDescent="0.25">
      <c r="A9024">
        <f>IF(Data!A9024="","",Data!A9024)</f>
        <v>349.50115299999999</v>
      </c>
      <c r="B9024">
        <f>IF(Data!A9024="","",Data!B9024)</f>
        <v>0</v>
      </c>
      <c r="C9024">
        <f>IF(Data!A9024="","",1/(A9024-A9013))</f>
        <v>2.3745242047125514</v>
      </c>
      <c r="D9024">
        <f t="shared" si="140"/>
        <v>0</v>
      </c>
      <c r="E9024">
        <f>IF(Data!A9024="","",C9024^2)</f>
        <v>5.6383651987657748</v>
      </c>
    </row>
    <row r="9025" spans="1:5" x14ac:dyDescent="0.25">
      <c r="A9025">
        <f>IF(Data!A9025="","",Data!A9025)</f>
        <v>349.51468399999999</v>
      </c>
      <c r="B9025">
        <f>IF(Data!A9025="","",Data!B9025)</f>
        <v>0</v>
      </c>
      <c r="C9025">
        <f>IF(Data!A9025="","",1/(A9025-A9014))</f>
        <v>2.6626194850495195</v>
      </c>
      <c r="D9025">
        <f t="shared" si="140"/>
        <v>0</v>
      </c>
      <c r="E9025">
        <f>IF(Data!A9025="","",C9025^2)</f>
        <v>7.0895425221653685</v>
      </c>
    </row>
    <row r="9026" spans="1:5" x14ac:dyDescent="0.25">
      <c r="A9026">
        <f>IF(Data!A9026="","",Data!A9026)</f>
        <v>349.57351199999999</v>
      </c>
      <c r="B9026">
        <f>IF(Data!A9026="","",Data!B9026)</f>
        <v>0</v>
      </c>
      <c r="C9026">
        <f>IF(Data!A9026="","",1/(A9026-A9015))</f>
        <v>2.3753928305894809</v>
      </c>
      <c r="D9026">
        <f t="shared" si="140"/>
        <v>0</v>
      </c>
      <c r="E9026">
        <f>IF(Data!A9026="","",C9026^2)</f>
        <v>5.6424910996159063</v>
      </c>
    </row>
    <row r="9027" spans="1:5" x14ac:dyDescent="0.25">
      <c r="A9027">
        <f>IF(Data!A9027="","",Data!A9027)</f>
        <v>349.58689199999998</v>
      </c>
      <c r="B9027">
        <f>IF(Data!A9027="","",Data!B9027)</f>
        <v>0</v>
      </c>
      <c r="C9027">
        <f>IF(Data!A9027="","",1/(A9027-A9016))</f>
        <v>2.6643788533580386</v>
      </c>
      <c r="D9027">
        <f t="shared" si="140"/>
        <v>0</v>
      </c>
      <c r="E9027">
        <f>IF(Data!A9027="","",C9027^2)</f>
        <v>7.0989146742214961</v>
      </c>
    </row>
    <row r="9028" spans="1:5" x14ac:dyDescent="0.25">
      <c r="A9028">
        <f>IF(Data!A9028="","",Data!A9028)</f>
        <v>349.64574399999998</v>
      </c>
      <c r="B9028">
        <f>IF(Data!A9028="","",Data!B9028)</f>
        <v>0</v>
      </c>
      <c r="C9028">
        <f>IF(Data!A9028="","",1/(A9028-A9017))</f>
        <v>2.3693313746861326</v>
      </c>
      <c r="D9028">
        <f t="shared" si="140"/>
        <v>0</v>
      </c>
      <c r="E9028">
        <f>IF(Data!A9028="","",C9028^2)</f>
        <v>5.613731163072079</v>
      </c>
    </row>
    <row r="9029" spans="1:5" x14ac:dyDescent="0.25">
      <c r="A9029">
        <f>IF(Data!A9029="","",Data!A9029)</f>
        <v>349.65781099999998</v>
      </c>
      <c r="B9029">
        <f>IF(Data!A9029="","",Data!B9029)</f>
        <v>0</v>
      </c>
      <c r="C9029">
        <f>IF(Data!A9029="","",1/(A9029-A9018))</f>
        <v>2.6661831987799629</v>
      </c>
      <c r="D9029">
        <f t="shared" si="140"/>
        <v>0</v>
      </c>
      <c r="E9029">
        <f>IF(Data!A9029="","",C9029^2)</f>
        <v>7.1085328494565552</v>
      </c>
    </row>
    <row r="9030" spans="1:5" x14ac:dyDescent="0.25">
      <c r="A9030">
        <f>IF(Data!A9030="","",Data!A9030)</f>
        <v>349.71667500000001</v>
      </c>
      <c r="B9030">
        <f>IF(Data!A9030="","",Data!B9030)</f>
        <v>0</v>
      </c>
      <c r="C9030">
        <f>IF(Data!A9030="","",1/(A9030-A9019))</f>
        <v>2.3759007633767175</v>
      </c>
      <c r="D9030">
        <f t="shared" si="140"/>
        <v>0</v>
      </c>
      <c r="E9030">
        <f>IF(Data!A9030="","",C9030^2)</f>
        <v>5.6449044374140689</v>
      </c>
    </row>
    <row r="9031" spans="1:5" x14ac:dyDescent="0.25">
      <c r="A9031">
        <f>IF(Data!A9031="","",Data!A9031)</f>
        <v>349.72967299999999</v>
      </c>
      <c r="B9031">
        <f>IF(Data!A9031="","",Data!B9031)</f>
        <v>32.3192885299</v>
      </c>
      <c r="C9031">
        <f>IF(Data!A9031="","",1/(A9031-A9020))</f>
        <v>2.6522173863457512</v>
      </c>
      <c r="D9031">
        <f t="shared" si="140"/>
        <v>30</v>
      </c>
      <c r="E9031">
        <f>IF(Data!A9031="","",C9031^2)</f>
        <v>7.034257064434688</v>
      </c>
    </row>
    <row r="9032" spans="1:5" x14ac:dyDescent="0.25">
      <c r="A9032">
        <f>IF(Data!A9032="","",Data!A9032)</f>
        <v>349.78634199999999</v>
      </c>
      <c r="B9032">
        <f>IF(Data!A9032="","",Data!B9032)</f>
        <v>0</v>
      </c>
      <c r="C9032">
        <f>IF(Data!A9032="","",1/(A9032-A9021))</f>
        <v>2.3778894328970686</v>
      </c>
      <c r="D9032">
        <f t="shared" si="140"/>
        <v>0</v>
      </c>
      <c r="E9032">
        <f>IF(Data!A9032="","",C9032^2)</f>
        <v>5.6543581550835427</v>
      </c>
    </row>
    <row r="9033" spans="1:5" x14ac:dyDescent="0.25">
      <c r="A9033">
        <f>IF(Data!A9033="","",Data!A9033)</f>
        <v>349.79947700000002</v>
      </c>
      <c r="B9033">
        <f>IF(Data!A9033="","",Data!B9033)</f>
        <v>0</v>
      </c>
      <c r="C9033">
        <f>IF(Data!A9033="","",1/(A9033-A9022))</f>
        <v>2.6790905023561624</v>
      </c>
      <c r="D9033">
        <f t="shared" si="140"/>
        <v>0</v>
      </c>
      <c r="E9033">
        <f>IF(Data!A9033="","",C9033^2)</f>
        <v>7.177525919814995</v>
      </c>
    </row>
    <row r="9034" spans="1:5" x14ac:dyDescent="0.25">
      <c r="A9034">
        <f>IF(Data!A9034="","",Data!A9034)</f>
        <v>349.85966400000001</v>
      </c>
      <c r="B9034">
        <f>IF(Data!A9034="","",Data!B9034)</f>
        <v>0</v>
      </c>
      <c r="C9034">
        <f>IF(Data!A9034="","",1/(A9034-A9023))</f>
        <v>2.3843927190183298</v>
      </c>
      <c r="D9034">
        <f t="shared" si="140"/>
        <v>0</v>
      </c>
      <c r="E9034">
        <f>IF(Data!A9034="","",C9034^2)</f>
        <v>5.6853286385076238</v>
      </c>
    </row>
    <row r="9035" spans="1:5" x14ac:dyDescent="0.25">
      <c r="A9035">
        <f>IF(Data!A9035="","",Data!A9035)</f>
        <v>349.87364100000002</v>
      </c>
      <c r="B9035">
        <f>IF(Data!A9035="","",Data!B9035)</f>
        <v>0</v>
      </c>
      <c r="C9035">
        <f>IF(Data!A9035="","",1/(A9035-A9024))</f>
        <v>2.6846502437660074</v>
      </c>
      <c r="D9035">
        <f t="shared" si="140"/>
        <v>0</v>
      </c>
      <c r="E9035">
        <f>IF(Data!A9035="","",C9035^2)</f>
        <v>7.2073469313528831</v>
      </c>
    </row>
    <row r="9036" spans="1:5" x14ac:dyDescent="0.25">
      <c r="A9036">
        <f>IF(Data!A9036="","",Data!A9036)</f>
        <v>349.93423999999999</v>
      </c>
      <c r="B9036">
        <f>IF(Data!A9036="","",Data!B9036)</f>
        <v>0</v>
      </c>
      <c r="C9036">
        <f>IF(Data!A9036="","",1/(A9036-A9025))</f>
        <v>2.3834720514067249</v>
      </c>
      <c r="D9036">
        <f t="shared" si="140"/>
        <v>0</v>
      </c>
      <c r="E9036">
        <f>IF(Data!A9036="","",C9036^2)</f>
        <v>5.6809390198369814</v>
      </c>
    </row>
    <row r="9037" spans="1:5" x14ac:dyDescent="0.25">
      <c r="A9037">
        <f>IF(Data!A9037="","",Data!A9037)</f>
        <v>349.947722</v>
      </c>
      <c r="B9037">
        <f>IF(Data!A9037="","",Data!B9037)</f>
        <v>0</v>
      </c>
      <c r="C9037">
        <f>IF(Data!A9037="","",1/(A9037-A9026))</f>
        <v>2.6722963042141754</v>
      </c>
      <c r="D9037">
        <f t="shared" si="140"/>
        <v>0</v>
      </c>
      <c r="E9037">
        <f>IF(Data!A9037="","",C9037^2)</f>
        <v>7.1411675375167407</v>
      </c>
    </row>
    <row r="9038" spans="1:5" x14ac:dyDescent="0.25">
      <c r="A9038">
        <f>IF(Data!A9038="","",Data!A9038)</f>
        <v>350.00638400000003</v>
      </c>
      <c r="B9038">
        <f>IF(Data!A9038="","",Data!B9038)</f>
        <v>0</v>
      </c>
      <c r="C9038">
        <f>IF(Data!A9038="","",1/(A9038-A9027))</f>
        <v>2.3838356869734958</v>
      </c>
      <c r="D9038">
        <f t="shared" ref="D9038:D9101" si="141">IF(B9038="","",MROUND(B9038,5))</f>
        <v>0</v>
      </c>
      <c r="E9038">
        <f>IF(Data!A9038="","",C9038^2)</f>
        <v>5.682672582488399</v>
      </c>
    </row>
    <row r="9039" spans="1:5" x14ac:dyDescent="0.25">
      <c r="A9039">
        <f>IF(Data!A9039="","",Data!A9039)</f>
        <v>350.01973800000002</v>
      </c>
      <c r="B9039">
        <f>IF(Data!A9039="","",Data!B9039)</f>
        <v>0</v>
      </c>
      <c r="C9039">
        <f>IF(Data!A9039="","",1/(A9039-A9028))</f>
        <v>2.6738396872674328</v>
      </c>
      <c r="D9039">
        <f t="shared" si="141"/>
        <v>0</v>
      </c>
      <c r="E9039">
        <f>IF(Data!A9039="","",C9039^2)</f>
        <v>7.1494186732064033</v>
      </c>
    </row>
    <row r="9040" spans="1:5" x14ac:dyDescent="0.25">
      <c r="A9040">
        <f>IF(Data!A9040="","",Data!A9040)</f>
        <v>350.07850200000001</v>
      </c>
      <c r="B9040">
        <f>IF(Data!A9040="","",Data!B9040)</f>
        <v>0</v>
      </c>
      <c r="C9040">
        <f>IF(Data!A9040="","",1/(A9040-A9029))</f>
        <v>2.3770415815881978</v>
      </c>
      <c r="D9040">
        <f t="shared" si="141"/>
        <v>0</v>
      </c>
      <c r="E9040">
        <f>IF(Data!A9040="","",C9040^2)</f>
        <v>5.6503266805993206</v>
      </c>
    </row>
    <row r="9041" spans="1:5" x14ac:dyDescent="0.25">
      <c r="A9041">
        <f>IF(Data!A9041="","",Data!A9041)</f>
        <v>350.09056500000003</v>
      </c>
      <c r="B9041">
        <f>IF(Data!A9041="","",Data!B9041)</f>
        <v>0</v>
      </c>
      <c r="C9041">
        <f>IF(Data!A9041="","",1/(A9041-A9030))</f>
        <v>2.6745834336300893</v>
      </c>
      <c r="D9041">
        <f t="shared" si="141"/>
        <v>0</v>
      </c>
      <c r="E9041">
        <f>IF(Data!A9041="","",C9041^2)</f>
        <v>7.1533965434485181</v>
      </c>
    </row>
    <row r="9042" spans="1:5" x14ac:dyDescent="0.25">
      <c r="A9042">
        <f>IF(Data!A9042="","",Data!A9042)</f>
        <v>350.149517</v>
      </c>
      <c r="B9042">
        <f>IF(Data!A9042="","",Data!B9042)</f>
        <v>0</v>
      </c>
      <c r="C9042">
        <f>IF(Data!A9042="","",1/(A9042-A9031))</f>
        <v>2.3818370632901069</v>
      </c>
      <c r="D9042">
        <f t="shared" si="141"/>
        <v>0</v>
      </c>
      <c r="E9042">
        <f>IF(Data!A9042="","",C9042^2)</f>
        <v>5.673147796062441</v>
      </c>
    </row>
    <row r="9043" spans="1:5" x14ac:dyDescent="0.25">
      <c r="A9043">
        <f>IF(Data!A9043="","",Data!A9043)</f>
        <v>350.16254900000001</v>
      </c>
      <c r="B9043">
        <f>IF(Data!A9043="","",Data!B9043)</f>
        <v>0</v>
      </c>
      <c r="C9043">
        <f>IF(Data!A9043="","",1/(A9043-A9032))</f>
        <v>2.6581110930948681</v>
      </c>
      <c r="D9043">
        <f t="shared" si="141"/>
        <v>0</v>
      </c>
      <c r="E9043">
        <f>IF(Data!A9043="","",C9043^2)</f>
        <v>7.065554583233995</v>
      </c>
    </row>
    <row r="9044" spans="1:5" x14ac:dyDescent="0.25">
      <c r="A9044">
        <f>IF(Data!A9044="","",Data!A9044)</f>
        <v>350.21934299999998</v>
      </c>
      <c r="B9044">
        <f>IF(Data!A9044="","",Data!B9044)</f>
        <v>0</v>
      </c>
      <c r="C9044">
        <f>IF(Data!A9044="","",1/(A9044-A9033))</f>
        <v>2.3817122605786225</v>
      </c>
      <c r="D9044">
        <f t="shared" si="141"/>
        <v>0</v>
      </c>
      <c r="E9044">
        <f>IF(Data!A9044="","",C9044^2)</f>
        <v>5.6725532921905319</v>
      </c>
    </row>
    <row r="9045" spans="1:5" x14ac:dyDescent="0.25">
      <c r="A9045">
        <f>IF(Data!A9045="","",Data!A9045)</f>
        <v>350.23250899999999</v>
      </c>
      <c r="B9045">
        <f>IF(Data!A9045="","",Data!B9045)</f>
        <v>0</v>
      </c>
      <c r="C9045">
        <f>IF(Data!A9045="","",1/(A9045-A9034))</f>
        <v>2.6820796845875452</v>
      </c>
      <c r="D9045">
        <f t="shared" si="141"/>
        <v>0</v>
      </c>
      <c r="E9045">
        <f>IF(Data!A9045="","",C9045^2)</f>
        <v>7.193551434477226</v>
      </c>
    </row>
    <row r="9046" spans="1:5" x14ac:dyDescent="0.25">
      <c r="A9046">
        <f>IF(Data!A9046="","",Data!A9046)</f>
        <v>350.29293899999999</v>
      </c>
      <c r="B9046">
        <f>IF(Data!A9046="","",Data!B9046)</f>
        <v>0</v>
      </c>
      <c r="C9046">
        <f>IF(Data!A9046="","",1/(A9046-A9035))</f>
        <v>2.3849386355290823</v>
      </c>
      <c r="D9046">
        <f t="shared" si="141"/>
        <v>0</v>
      </c>
      <c r="E9046">
        <f>IF(Data!A9046="","",C9046^2)</f>
        <v>5.687932295239321</v>
      </c>
    </row>
    <row r="9047" spans="1:5" x14ac:dyDescent="0.25">
      <c r="A9047">
        <f>IF(Data!A9047="","",Data!A9047)</f>
        <v>350.30696899999998</v>
      </c>
      <c r="B9047">
        <f>IF(Data!A9047="","",Data!B9047)</f>
        <v>0</v>
      </c>
      <c r="C9047">
        <f>IF(Data!A9047="","",1/(A9047-A9036))</f>
        <v>2.6829143962504127</v>
      </c>
      <c r="D9047">
        <f t="shared" si="141"/>
        <v>0</v>
      </c>
      <c r="E9047">
        <f>IF(Data!A9047="","",C9047^2)</f>
        <v>7.1980296576077167</v>
      </c>
    </row>
    <row r="9048" spans="1:5" x14ac:dyDescent="0.25">
      <c r="A9048">
        <f>IF(Data!A9048="","",Data!A9048)</f>
        <v>350.36784999999998</v>
      </c>
      <c r="B9048">
        <f>IF(Data!A9048="","",Data!B9048)</f>
        <v>0</v>
      </c>
      <c r="C9048">
        <f>IF(Data!A9048="","",1/(A9048-A9037))</f>
        <v>2.3802269784447949</v>
      </c>
      <c r="D9048">
        <f t="shared" si="141"/>
        <v>0</v>
      </c>
      <c r="E9048">
        <f>IF(Data!A9048="","",C9048^2)</f>
        <v>5.6654804689164386</v>
      </c>
    </row>
    <row r="9049" spans="1:5" x14ac:dyDescent="0.25">
      <c r="A9049">
        <f>IF(Data!A9049="","",Data!A9049)</f>
        <v>350.38141400000001</v>
      </c>
      <c r="B9049">
        <f>IF(Data!A9049="","",Data!B9049)</f>
        <v>0</v>
      </c>
      <c r="C9049">
        <f>IF(Data!A9049="","",1/(A9049-A9038))</f>
        <v>2.6664533503987693</v>
      </c>
      <c r="D9049">
        <f t="shared" si="141"/>
        <v>0</v>
      </c>
      <c r="E9049">
        <f>IF(Data!A9049="","",C9049^2)</f>
        <v>7.1099734698528216</v>
      </c>
    </row>
    <row r="9050" spans="1:5" x14ac:dyDescent="0.25">
      <c r="A9050">
        <f>IF(Data!A9050="","",Data!A9050)</f>
        <v>350.44021800000002</v>
      </c>
      <c r="B9050">
        <f>IF(Data!A9050="","",Data!B9050)</f>
        <v>0</v>
      </c>
      <c r="C9050">
        <f>IF(Data!A9050="","",1/(A9050-A9039))</f>
        <v>2.3782343987823569</v>
      </c>
      <c r="D9050">
        <f t="shared" si="141"/>
        <v>0</v>
      </c>
      <c r="E9050">
        <f>IF(Data!A9050="","",C9050^2)</f>
        <v>5.6559988555516787</v>
      </c>
    </row>
    <row r="9051" spans="1:5" x14ac:dyDescent="0.25">
      <c r="A9051">
        <f>IF(Data!A9051="","",Data!A9051)</f>
        <v>350.45355899999998</v>
      </c>
      <c r="B9051">
        <f>IF(Data!A9051="","",Data!B9051)</f>
        <v>0</v>
      </c>
      <c r="C9051">
        <f>IF(Data!A9051="","",1/(A9051-A9040))</f>
        <v>2.6662613949348515</v>
      </c>
      <c r="D9051">
        <f t="shared" si="141"/>
        <v>0</v>
      </c>
      <c r="E9051">
        <f>IF(Data!A9051="","",C9051^2)</f>
        <v>7.1089498261199404</v>
      </c>
    </row>
    <row r="9052" spans="1:5" x14ac:dyDescent="0.25">
      <c r="A9052">
        <f>IF(Data!A9052="","",Data!A9052)</f>
        <v>350.51229699999999</v>
      </c>
      <c r="B9052">
        <f>IF(Data!A9052="","",Data!B9052)</f>
        <v>0</v>
      </c>
      <c r="C9052">
        <f>IF(Data!A9052="","",1/(A9052-A9041))</f>
        <v>2.3711741105727984</v>
      </c>
      <c r="D9052">
        <f t="shared" si="141"/>
        <v>0</v>
      </c>
      <c r="E9052">
        <f>IF(Data!A9052="","",C9052^2)</f>
        <v>5.6224666626507016</v>
      </c>
    </row>
    <row r="9053" spans="1:5" x14ac:dyDescent="0.25">
      <c r="A9053">
        <f>IF(Data!A9053="","",Data!A9053)</f>
        <v>350.524337</v>
      </c>
      <c r="B9053">
        <f>IF(Data!A9053="","",Data!B9053)</f>
        <v>0</v>
      </c>
      <c r="C9053">
        <f>IF(Data!A9053="","",1/(A9053-A9042))</f>
        <v>2.6679472813617222</v>
      </c>
      <c r="D9053">
        <f t="shared" si="141"/>
        <v>0</v>
      </c>
      <c r="E9053">
        <f>IF(Data!A9053="","",C9053^2)</f>
        <v>7.1179426961254046</v>
      </c>
    </row>
    <row r="9054" spans="1:5" x14ac:dyDescent="0.25">
      <c r="A9054">
        <f>IF(Data!A9054="","",Data!A9054)</f>
        <v>350.583125</v>
      </c>
      <c r="B9054">
        <f>IF(Data!A9054="","",Data!B9054)</f>
        <v>0</v>
      </c>
      <c r="C9054">
        <f>IF(Data!A9054="","",1/(A9054-A9043))</f>
        <v>2.3776915468311102</v>
      </c>
      <c r="D9054">
        <f t="shared" si="141"/>
        <v>0</v>
      </c>
      <c r="E9054">
        <f>IF(Data!A9054="","",C9054^2)</f>
        <v>5.6534170918721172</v>
      </c>
    </row>
    <row r="9055" spans="1:5" x14ac:dyDescent="0.25">
      <c r="A9055">
        <f>IF(Data!A9055="","",Data!A9055)</f>
        <v>350.59611999999998</v>
      </c>
      <c r="B9055">
        <f>IF(Data!A9055="","",Data!B9055)</f>
        <v>0</v>
      </c>
      <c r="C9055">
        <f>IF(Data!A9055="","",1/(A9055-A9044))</f>
        <v>2.6540898197076492</v>
      </c>
      <c r="D9055">
        <f t="shared" si="141"/>
        <v>0</v>
      </c>
      <c r="E9055">
        <f>IF(Data!A9055="","",C9055^2)</f>
        <v>7.0441927710757817</v>
      </c>
    </row>
    <row r="9056" spans="1:5" x14ac:dyDescent="0.25">
      <c r="A9056">
        <f>IF(Data!A9056="","",Data!A9056)</f>
        <v>350.65270800000002</v>
      </c>
      <c r="B9056">
        <f>IF(Data!A9056="","",Data!B9056)</f>
        <v>0</v>
      </c>
      <c r="C9056">
        <f>IF(Data!A9056="","",1/(A9056-A9045))</f>
        <v>2.3798247972982809</v>
      </c>
      <c r="D9056">
        <f t="shared" si="141"/>
        <v>0</v>
      </c>
      <c r="E9056">
        <f>IF(Data!A9056="","",C9056^2)</f>
        <v>5.6635660658358038</v>
      </c>
    </row>
    <row r="9057" spans="1:5" x14ac:dyDescent="0.25">
      <c r="A9057">
        <f>IF(Data!A9057="","",Data!A9057)</f>
        <v>350.66581600000001</v>
      </c>
      <c r="B9057">
        <f>IF(Data!A9057="","",Data!B9057)</f>
        <v>0</v>
      </c>
      <c r="C9057">
        <f>IF(Data!A9057="","",1/(A9057-A9046))</f>
        <v>2.681849510696436</v>
      </c>
      <c r="D9057">
        <f t="shared" si="141"/>
        <v>0</v>
      </c>
      <c r="E9057">
        <f>IF(Data!A9057="","",C9057^2)</f>
        <v>7.1923167980227127</v>
      </c>
    </row>
    <row r="9058" spans="1:5" x14ac:dyDescent="0.25">
      <c r="A9058">
        <f>IF(Data!A9058="","",Data!A9058)</f>
        <v>350.72603299999997</v>
      </c>
      <c r="B9058">
        <f>IF(Data!A9058="","",Data!B9058)</f>
        <v>0</v>
      </c>
      <c r="C9058">
        <f>IF(Data!A9058="","",1/(A9058-A9047))</f>
        <v>2.3862703548861748</v>
      </c>
      <c r="D9058">
        <f t="shared" si="141"/>
        <v>0</v>
      </c>
      <c r="E9058">
        <f>IF(Data!A9058="","",C9058^2)</f>
        <v>5.6942862066085906</v>
      </c>
    </row>
    <row r="9059" spans="1:5" x14ac:dyDescent="0.25">
      <c r="A9059">
        <f>IF(Data!A9059="","",Data!A9059)</f>
        <v>350.740026</v>
      </c>
      <c r="B9059">
        <f>IF(Data!A9059="","",Data!B9059)</f>
        <v>0</v>
      </c>
      <c r="C9059">
        <f>IF(Data!A9059="","",1/(A9059-A9048))</f>
        <v>2.6869008211167142</v>
      </c>
      <c r="D9059">
        <f t="shared" si="141"/>
        <v>0</v>
      </c>
      <c r="E9059">
        <f>IF(Data!A9059="","",C9059^2)</f>
        <v>7.219436022517673</v>
      </c>
    </row>
    <row r="9060" spans="1:5" x14ac:dyDescent="0.25">
      <c r="A9060">
        <f>IF(Data!A9060="","",Data!A9060)</f>
        <v>350.800704</v>
      </c>
      <c r="B9060">
        <f>IF(Data!A9060="","",Data!B9060)</f>
        <v>0</v>
      </c>
      <c r="C9060">
        <f>IF(Data!A9060="","",1/(A9060-A9049))</f>
        <v>2.3849841398555296</v>
      </c>
      <c r="D9060">
        <f t="shared" si="141"/>
        <v>0</v>
      </c>
      <c r="E9060">
        <f>IF(Data!A9060="","",C9060^2)</f>
        <v>5.6881493473624207</v>
      </c>
    </row>
    <row r="9061" spans="1:5" x14ac:dyDescent="0.25">
      <c r="A9061">
        <f>IF(Data!A9061="","",Data!A9061)</f>
        <v>350.81422099999997</v>
      </c>
      <c r="B9061">
        <f>IF(Data!A9061="","",Data!B9061)</f>
        <v>0</v>
      </c>
      <c r="C9061">
        <f>IF(Data!A9061="","",1/(A9061-A9050))</f>
        <v>2.6737753440483338</v>
      </c>
      <c r="D9061">
        <f t="shared" si="141"/>
        <v>0</v>
      </c>
      <c r="E9061">
        <f>IF(Data!A9061="","",C9061^2)</f>
        <v>7.1490745904407857</v>
      </c>
    </row>
    <row r="9062" spans="1:5" x14ac:dyDescent="0.25">
      <c r="A9062">
        <f>IF(Data!A9062="","",Data!A9062)</f>
        <v>350.872882</v>
      </c>
      <c r="B9062">
        <f>IF(Data!A9062="","",Data!B9062)</f>
        <v>0</v>
      </c>
      <c r="C9062">
        <f>IF(Data!A9062="","",1/(A9062-A9051))</f>
        <v>2.3847964456992643</v>
      </c>
      <c r="D9062">
        <f t="shared" si="141"/>
        <v>0</v>
      </c>
      <c r="E9062">
        <f>IF(Data!A9062="","",C9062^2)</f>
        <v>5.6872540874198441</v>
      </c>
    </row>
    <row r="9063" spans="1:5" x14ac:dyDescent="0.25">
      <c r="A9063">
        <f>IF(Data!A9063="","",Data!A9063)</f>
        <v>350.88619999999997</v>
      </c>
      <c r="B9063">
        <f>IF(Data!A9063="","",Data!B9063)</f>
        <v>0</v>
      </c>
      <c r="C9063">
        <f>IF(Data!A9063="","",1/(A9063-A9052))</f>
        <v>2.6744904427085152</v>
      </c>
      <c r="D9063">
        <f t="shared" si="141"/>
        <v>0</v>
      </c>
      <c r="E9063">
        <f>IF(Data!A9063="","",C9063^2)</f>
        <v>7.1528991281391896</v>
      </c>
    </row>
    <row r="9064" spans="1:5" x14ac:dyDescent="0.25">
      <c r="A9064">
        <f>IF(Data!A9064="","",Data!A9064)</f>
        <v>350.94486499999999</v>
      </c>
      <c r="B9064">
        <f>IF(Data!A9064="","",Data!B9064)</f>
        <v>0</v>
      </c>
      <c r="C9064">
        <f>IF(Data!A9064="","",1/(A9064-A9053))</f>
        <v>2.3779629418255697</v>
      </c>
      <c r="D9064">
        <f t="shared" si="141"/>
        <v>0</v>
      </c>
      <c r="E9064">
        <f>IF(Data!A9064="","",C9064^2)</f>
        <v>5.6547077526957175</v>
      </c>
    </row>
    <row r="9065" spans="1:5" x14ac:dyDescent="0.25">
      <c r="A9065">
        <f>IF(Data!A9065="","",Data!A9065)</f>
        <v>350.95690200000001</v>
      </c>
      <c r="B9065">
        <f>IF(Data!A9065="","",Data!B9065)</f>
        <v>0</v>
      </c>
      <c r="C9065">
        <f>IF(Data!A9065="","",1/(A9065-A9054))</f>
        <v>2.6753920118144006</v>
      </c>
      <c r="D9065">
        <f t="shared" si="141"/>
        <v>0</v>
      </c>
      <c r="E9065">
        <f>IF(Data!A9065="","",C9065^2)</f>
        <v>7.157722416880306</v>
      </c>
    </row>
    <row r="9066" spans="1:5" x14ac:dyDescent="0.25">
      <c r="A9066">
        <f>IF(Data!A9066="","",Data!A9066)</f>
        <v>351.01562000000001</v>
      </c>
      <c r="B9066">
        <f>IF(Data!A9066="","",Data!B9066)</f>
        <v>0</v>
      </c>
      <c r="C9066">
        <f>IF(Data!A9066="","",1/(A9066-A9055))</f>
        <v>2.3837902264599138</v>
      </c>
      <c r="D9066">
        <f t="shared" si="141"/>
        <v>0</v>
      </c>
      <c r="E9066">
        <f>IF(Data!A9066="","",C9066^2)</f>
        <v>5.6824558437658075</v>
      </c>
    </row>
    <row r="9067" spans="1:5" x14ac:dyDescent="0.25">
      <c r="A9067">
        <f>IF(Data!A9067="","",Data!A9067)</f>
        <v>351.02859799999999</v>
      </c>
      <c r="B9067">
        <f>IF(Data!A9067="","",Data!B9067)</f>
        <v>0</v>
      </c>
      <c r="C9067">
        <f>IF(Data!A9067="","",1/(A9067-A9056))</f>
        <v>2.6603527627765575</v>
      </c>
      <c r="D9067">
        <f t="shared" si="141"/>
        <v>0</v>
      </c>
      <c r="E9067">
        <f>IF(Data!A9067="","",C9067^2)</f>
        <v>7.0774768224128621</v>
      </c>
    </row>
    <row r="9068" spans="1:5" x14ac:dyDescent="0.25">
      <c r="A9068">
        <f>IF(Data!A9068="","",Data!A9068)</f>
        <v>351.08509700000002</v>
      </c>
      <c r="B9068">
        <f>IF(Data!A9068="","",Data!B9068)</f>
        <v>0</v>
      </c>
      <c r="C9068">
        <f>IF(Data!A9068="","",1/(A9068-A9057))</f>
        <v>2.3850353342984079</v>
      </c>
      <c r="D9068">
        <f t="shared" si="141"/>
        <v>0</v>
      </c>
      <c r="E9068">
        <f>IF(Data!A9068="","",C9068^2)</f>
        <v>5.6883935458519179</v>
      </c>
    </row>
    <row r="9069" spans="1:5" x14ac:dyDescent="0.25">
      <c r="A9069">
        <f>IF(Data!A9069="","",Data!A9069)</f>
        <v>351.09817600000002</v>
      </c>
      <c r="B9069">
        <f>IF(Data!A9069="","",Data!B9069)</f>
        <v>0</v>
      </c>
      <c r="C9069">
        <f>IF(Data!A9069="","",1/(A9069-A9058))</f>
        <v>2.6871390836314619</v>
      </c>
      <c r="D9069">
        <f t="shared" si="141"/>
        <v>0</v>
      </c>
      <c r="E9069">
        <f>IF(Data!A9069="","",C9069^2)</f>
        <v>7.2207164547797333</v>
      </c>
    </row>
    <row r="9070" spans="1:5" x14ac:dyDescent="0.25">
      <c r="A9070">
        <f>IF(Data!A9070="","",Data!A9070)</f>
        <v>351.15812599999998</v>
      </c>
      <c r="B9070">
        <f>IF(Data!A9070="","",Data!B9070)</f>
        <v>0</v>
      </c>
      <c r="C9070">
        <f>IF(Data!A9070="","",1/(A9070-A9059))</f>
        <v>2.3917723032768352</v>
      </c>
      <c r="D9070">
        <f t="shared" si="141"/>
        <v>0</v>
      </c>
      <c r="E9070">
        <f>IF(Data!A9070="","",C9070^2)</f>
        <v>5.7205747507221778</v>
      </c>
    </row>
    <row r="9071" spans="1:5" x14ac:dyDescent="0.25">
      <c r="A9071">
        <f>IF(Data!A9071="","",Data!A9071)</f>
        <v>351.17204900000002</v>
      </c>
      <c r="B9071">
        <f>IF(Data!A9071="","",Data!B9071)</f>
        <v>0</v>
      </c>
      <c r="C9071">
        <f>IF(Data!A9071="","",1/(A9071-A9060))</f>
        <v>2.6929135978670722</v>
      </c>
      <c r="D9071">
        <f t="shared" si="141"/>
        <v>0</v>
      </c>
      <c r="E9071">
        <f>IF(Data!A9071="","",C9071^2)</f>
        <v>7.2517836455773796</v>
      </c>
    </row>
    <row r="9072" spans="1:5" x14ac:dyDescent="0.25">
      <c r="A9072">
        <f>IF(Data!A9072="","",Data!A9072)</f>
        <v>351.23241100000001</v>
      </c>
      <c r="B9072">
        <f>IF(Data!A9072="","",Data!B9072)</f>
        <v>0</v>
      </c>
      <c r="C9072">
        <f>IF(Data!A9072="","",1/(A9072-A9061))</f>
        <v>2.3912575623518224</v>
      </c>
      <c r="D9072">
        <f t="shared" si="141"/>
        <v>0</v>
      </c>
      <c r="E9072">
        <f>IF(Data!A9072="","",C9072^2)</f>
        <v>5.7181127295047798</v>
      </c>
    </row>
    <row r="9073" spans="1:5" x14ac:dyDescent="0.25">
      <c r="A9073">
        <f>IF(Data!A9073="","",Data!A9073)</f>
        <v>351.24584499999997</v>
      </c>
      <c r="B9073">
        <f>IF(Data!A9073="","",Data!B9073)</f>
        <v>0</v>
      </c>
      <c r="C9073">
        <f>IF(Data!A9073="","",1/(A9073-A9062))</f>
        <v>2.6812311140785545</v>
      </c>
      <c r="D9073">
        <f t="shared" si="141"/>
        <v>0</v>
      </c>
      <c r="E9073">
        <f>IF(Data!A9073="","",C9073^2)</f>
        <v>7.1890002871029264</v>
      </c>
    </row>
    <row r="9074" spans="1:5" x14ac:dyDescent="0.25">
      <c r="A9074">
        <f>IF(Data!A9074="","",Data!A9074)</f>
        <v>351.30423500000001</v>
      </c>
      <c r="B9074">
        <f>IF(Data!A9074="","",Data!B9074)</f>
        <v>0</v>
      </c>
      <c r="C9074">
        <f>IF(Data!A9074="","",1/(A9074-A9063))</f>
        <v>2.3921441984521015</v>
      </c>
      <c r="D9074">
        <f t="shared" si="141"/>
        <v>0</v>
      </c>
      <c r="E9074">
        <f>IF(Data!A9074="","",C9074^2)</f>
        <v>5.7223538661880466</v>
      </c>
    </row>
    <row r="9075" spans="1:5" x14ac:dyDescent="0.25">
      <c r="A9075">
        <f>IF(Data!A9075="","",Data!A9075)</f>
        <v>351.31751600000001</v>
      </c>
      <c r="B9075">
        <f>IF(Data!A9075="","",Data!B9075)</f>
        <v>0</v>
      </c>
      <c r="C9075">
        <f>IF(Data!A9075="","",1/(A9075-A9064))</f>
        <v>2.6834759600804752</v>
      </c>
      <c r="D9075">
        <f t="shared" si="141"/>
        <v>0</v>
      </c>
      <c r="E9075">
        <f>IF(Data!A9075="","",C9075^2)</f>
        <v>7.2010432283298282</v>
      </c>
    </row>
    <row r="9076" spans="1:5" x14ac:dyDescent="0.25">
      <c r="A9076">
        <f>IF(Data!A9076="","",Data!A9076)</f>
        <v>351.37601100000001</v>
      </c>
      <c r="B9076">
        <f>IF(Data!A9076="","",Data!B9076)</f>
        <v>0</v>
      </c>
      <c r="C9076">
        <f>IF(Data!A9076="","",1/(A9076-A9065))</f>
        <v>2.3860141395198378</v>
      </c>
      <c r="D9076">
        <f t="shared" si="141"/>
        <v>0</v>
      </c>
      <c r="E9076">
        <f>IF(Data!A9076="","",C9076^2)</f>
        <v>5.6930634739885919</v>
      </c>
    </row>
    <row r="9077" spans="1:5" x14ac:dyDescent="0.25">
      <c r="A9077">
        <f>IF(Data!A9077="","",Data!A9077)</f>
        <v>351.38801000000001</v>
      </c>
      <c r="B9077">
        <f>IF(Data!A9077="","",Data!B9077)</f>
        <v>0</v>
      </c>
      <c r="C9077">
        <f>IF(Data!A9077="","",1/(A9077-A9066))</f>
        <v>2.6853567496442206</v>
      </c>
      <c r="D9077">
        <f t="shared" si="141"/>
        <v>0</v>
      </c>
      <c r="E9077">
        <f>IF(Data!A9077="","",C9077^2)</f>
        <v>7.2111408728597732</v>
      </c>
    </row>
    <row r="9078" spans="1:5" x14ac:dyDescent="0.25">
      <c r="A9078">
        <f>IF(Data!A9078="","",Data!A9078)</f>
        <v>351.44653499999998</v>
      </c>
      <c r="B9078">
        <f>IF(Data!A9078="","",Data!B9078)</f>
        <v>32.415315830300003</v>
      </c>
      <c r="C9078">
        <f>IF(Data!A9078="","",1/(A9078-A9067))</f>
        <v>2.3927051206282579</v>
      </c>
      <c r="D9078">
        <f t="shared" si="141"/>
        <v>30</v>
      </c>
      <c r="E9078">
        <f>IF(Data!A9078="","",C9078^2)</f>
        <v>5.725037794280686</v>
      </c>
    </row>
    <row r="9079" spans="1:5" x14ac:dyDescent="0.25">
      <c r="A9079">
        <f>IF(Data!A9079="","",Data!A9079)</f>
        <v>351.45946700000002</v>
      </c>
      <c r="B9079">
        <f>IF(Data!A9079="","",Data!B9079)</f>
        <v>0</v>
      </c>
      <c r="C9079">
        <f>IF(Data!A9079="","",1/(A9079-A9068))</f>
        <v>2.6711542057323041</v>
      </c>
      <c r="D9079">
        <f t="shared" si="141"/>
        <v>0</v>
      </c>
      <c r="E9079">
        <f>IF(Data!A9079="","",C9079^2)</f>
        <v>7.1350647908013762</v>
      </c>
    </row>
    <row r="9080" spans="1:5" x14ac:dyDescent="0.25">
      <c r="A9080">
        <f>IF(Data!A9080="","",Data!A9080)</f>
        <v>351.51580100000001</v>
      </c>
      <c r="B9080">
        <f>IF(Data!A9080="","",Data!B9080)</f>
        <v>0</v>
      </c>
      <c r="C9080">
        <f>IF(Data!A9080="","",1/(A9080-A9069))</f>
        <v>2.3944926668662831</v>
      </c>
      <c r="D9080">
        <f t="shared" si="141"/>
        <v>0</v>
      </c>
      <c r="E9080">
        <f>IF(Data!A9080="","",C9080^2)</f>
        <v>5.7335951316764051</v>
      </c>
    </row>
    <row r="9081" spans="1:5" x14ac:dyDescent="0.25">
      <c r="A9081">
        <f>IF(Data!A9081="","",Data!A9081)</f>
        <v>351.528841</v>
      </c>
      <c r="B9081">
        <f>IF(Data!A9081="","",Data!B9081)</f>
        <v>0</v>
      </c>
      <c r="C9081">
        <f>IF(Data!A9081="","",1/(A9081-A9070))</f>
        <v>2.697489985568295</v>
      </c>
      <c r="D9081">
        <f t="shared" si="141"/>
        <v>0</v>
      </c>
      <c r="E9081">
        <f>IF(Data!A9081="","",C9081^2)</f>
        <v>7.2764522222412404</v>
      </c>
    </row>
    <row r="9082" spans="1:5" x14ac:dyDescent="0.25">
      <c r="A9082">
        <f>IF(Data!A9082="","",Data!A9082)</f>
        <v>351.588503</v>
      </c>
      <c r="B9082">
        <f>IF(Data!A9082="","",Data!B9082)</f>
        <v>0</v>
      </c>
      <c r="C9082">
        <f>IF(Data!A9082="","",1/(A9082-A9071))</f>
        <v>2.4012255855389313</v>
      </c>
      <c r="D9082">
        <f t="shared" si="141"/>
        <v>0</v>
      </c>
      <c r="E9082">
        <f>IF(Data!A9082="","",C9082^2)</f>
        <v>5.7658843126467838</v>
      </c>
    </row>
    <row r="9083" spans="1:5" x14ac:dyDescent="0.25">
      <c r="A9083">
        <f>IF(Data!A9083="","",Data!A9083)</f>
        <v>351.60235799999998</v>
      </c>
      <c r="B9083">
        <f>IF(Data!A9083="","",Data!B9083)</f>
        <v>0</v>
      </c>
      <c r="C9083">
        <f>IF(Data!A9083="","",1/(A9083-A9072))</f>
        <v>2.7030899020672878</v>
      </c>
      <c r="D9083">
        <f t="shared" si="141"/>
        <v>0</v>
      </c>
      <c r="E9083">
        <f>IF(Data!A9083="","",C9083^2)</f>
        <v>7.3066950186581394</v>
      </c>
    </row>
    <row r="9084" spans="1:5" x14ac:dyDescent="0.25">
      <c r="A9084">
        <f>IF(Data!A9084="","",Data!A9084)</f>
        <v>351.66239899999999</v>
      </c>
      <c r="B9084">
        <f>IF(Data!A9084="","",Data!B9084)</f>
        <v>0</v>
      </c>
      <c r="C9084">
        <f>IF(Data!A9084="","",1/(A9084-A9073))</f>
        <v>2.4006491355261357</v>
      </c>
      <c r="D9084">
        <f t="shared" si="141"/>
        <v>0</v>
      </c>
      <c r="E9084">
        <f>IF(Data!A9084="","",C9084^2)</f>
        <v>5.7631162719023825</v>
      </c>
    </row>
    <row r="9085" spans="1:5" x14ac:dyDescent="0.25">
      <c r="A9085">
        <f>IF(Data!A9085="","",Data!A9085)</f>
        <v>351.67576600000001</v>
      </c>
      <c r="B9085">
        <f>IF(Data!A9085="","",Data!B9085)</f>
        <v>0</v>
      </c>
      <c r="C9085">
        <f>IF(Data!A9085="","",1/(A9085-A9074))</f>
        <v>2.6915654413763264</v>
      </c>
      <c r="D9085">
        <f t="shared" si="141"/>
        <v>0</v>
      </c>
      <c r="E9085">
        <f>IF(Data!A9085="","",C9085^2)</f>
        <v>7.2445245252113386</v>
      </c>
    </row>
    <row r="9086" spans="1:5" x14ac:dyDescent="0.25">
      <c r="A9086">
        <f>IF(Data!A9086="","",Data!A9086)</f>
        <v>351.73390000000001</v>
      </c>
      <c r="B9086">
        <f>IF(Data!A9086="","",Data!B9086)</f>
        <v>0</v>
      </c>
      <c r="C9086">
        <f>IF(Data!A9086="","",1/(A9086-A9075))</f>
        <v>2.4016292652936118</v>
      </c>
      <c r="D9086">
        <f t="shared" si="141"/>
        <v>0</v>
      </c>
      <c r="E9086">
        <f>IF(Data!A9086="","",C9086^2)</f>
        <v>5.7678231279147338</v>
      </c>
    </row>
    <row r="9087" spans="1:5" x14ac:dyDescent="0.25">
      <c r="A9087">
        <f>IF(Data!A9087="","",Data!A9087)</f>
        <v>351.74710800000003</v>
      </c>
      <c r="B9087">
        <f>IF(Data!A9087="","",Data!B9087)</f>
        <v>0</v>
      </c>
      <c r="C9087">
        <f>IF(Data!A9087="","",1/(A9087-A9076))</f>
        <v>2.694713242090196</v>
      </c>
      <c r="D9087">
        <f t="shared" si="141"/>
        <v>0</v>
      </c>
      <c r="E9087">
        <f>IF(Data!A9087="","",C9087^2)</f>
        <v>7.2614794570962555</v>
      </c>
    </row>
    <row r="9088" spans="1:5" x14ac:dyDescent="0.25">
      <c r="A9088">
        <f>IF(Data!A9088="","",Data!A9088)</f>
        <v>351.805297</v>
      </c>
      <c r="B9088">
        <f>IF(Data!A9088="","",Data!B9088)</f>
        <v>0</v>
      </c>
      <c r="C9088">
        <f>IF(Data!A9088="","",1/(A9088-A9077))</f>
        <v>2.3964321917529898</v>
      </c>
      <c r="D9088">
        <f t="shared" si="141"/>
        <v>0</v>
      </c>
      <c r="E9088">
        <f>IF(Data!A9088="","",C9088^2)</f>
        <v>5.7428872496700389</v>
      </c>
    </row>
    <row r="9089" spans="1:5" x14ac:dyDescent="0.25">
      <c r="A9089">
        <f>IF(Data!A9089="","",Data!A9089)</f>
        <v>351.81725399999999</v>
      </c>
      <c r="B9089">
        <f>IF(Data!A9089="","",Data!B9089)</f>
        <v>0</v>
      </c>
      <c r="C9089">
        <f>IF(Data!A9089="","",1/(A9089-A9078))</f>
        <v>2.6974608800735269</v>
      </c>
      <c r="D9089">
        <f t="shared" si="141"/>
        <v>0</v>
      </c>
      <c r="E9089">
        <f>IF(Data!A9089="","",C9089^2)</f>
        <v>7.2762951995270466</v>
      </c>
    </row>
    <row r="9090" spans="1:5" x14ac:dyDescent="0.25">
      <c r="A9090">
        <f>IF(Data!A9090="","",Data!A9090)</f>
        <v>351.87564099999997</v>
      </c>
      <c r="B9090">
        <f>IF(Data!A9090="","",Data!B9090)</f>
        <v>0</v>
      </c>
      <c r="C9090">
        <f>IF(Data!A9090="","",1/(A9090-A9079))</f>
        <v>2.4028411193397643</v>
      </c>
      <c r="D9090">
        <f t="shared" si="141"/>
        <v>0</v>
      </c>
      <c r="E9090">
        <f>IF(Data!A9090="","",C9090^2)</f>
        <v>5.7736454447899712</v>
      </c>
    </row>
    <row r="9091" spans="1:5" x14ac:dyDescent="0.25">
      <c r="A9091">
        <f>IF(Data!A9091="","",Data!A9091)</f>
        <v>351.88854300000003</v>
      </c>
      <c r="B9091">
        <f>IF(Data!A9091="","",Data!B9091)</f>
        <v>0</v>
      </c>
      <c r="C9091">
        <f>IF(Data!A9091="","",1/(A9091-A9080))</f>
        <v>2.6828208251282537</v>
      </c>
      <c r="D9091">
        <f t="shared" si="141"/>
        <v>0</v>
      </c>
      <c r="E9091">
        <f>IF(Data!A9091="","",C9091^2)</f>
        <v>7.1975275797418439</v>
      </c>
    </row>
    <row r="9092" spans="1:5" x14ac:dyDescent="0.25">
      <c r="A9092">
        <f>IF(Data!A9092="","",Data!A9092)</f>
        <v>351.94480299999998</v>
      </c>
      <c r="B9092">
        <f>IF(Data!A9092="","",Data!B9092)</f>
        <v>0</v>
      </c>
      <c r="C9092">
        <f>IF(Data!A9092="","",1/(A9092-A9081))</f>
        <v>2.4040657560066792</v>
      </c>
      <c r="D9092">
        <f t="shared" si="141"/>
        <v>0</v>
      </c>
      <c r="E9092">
        <f>IF(Data!A9092="","",C9092^2)</f>
        <v>5.7795321592039661</v>
      </c>
    </row>
    <row r="9093" spans="1:5" x14ac:dyDescent="0.25">
      <c r="A9093">
        <f>IF(Data!A9093="","",Data!A9093)</f>
        <v>351.95782700000001</v>
      </c>
      <c r="B9093">
        <f>IF(Data!A9093="","",Data!B9093)</f>
        <v>0</v>
      </c>
      <c r="C9093">
        <f>IF(Data!A9093="","",1/(A9093-A9082))</f>
        <v>2.7076496517962108</v>
      </c>
      <c r="D9093">
        <f t="shared" si="141"/>
        <v>0</v>
      </c>
      <c r="E9093">
        <f>IF(Data!A9093="","",C9093^2)</f>
        <v>7.3313666368721417</v>
      </c>
    </row>
    <row r="9094" spans="1:5" x14ac:dyDescent="0.25">
      <c r="A9094">
        <f>IF(Data!A9094="","",Data!A9094)</f>
        <v>352.01773900000001</v>
      </c>
      <c r="B9094">
        <f>IF(Data!A9094="","",Data!B9094)</f>
        <v>0</v>
      </c>
      <c r="C9094">
        <f>IF(Data!A9094="","",1/(A9094-A9083))</f>
        <v>2.407428360950405</v>
      </c>
      <c r="D9094">
        <f t="shared" si="141"/>
        <v>0</v>
      </c>
      <c r="E9094">
        <f>IF(Data!A9094="","",C9094^2)</f>
        <v>5.7957113131083533</v>
      </c>
    </row>
    <row r="9095" spans="1:5" x14ac:dyDescent="0.25">
      <c r="A9095">
        <f>IF(Data!A9095="","",Data!A9095)</f>
        <v>352.031679</v>
      </c>
      <c r="B9095">
        <f>IF(Data!A9095="","",Data!B9095)</f>
        <v>0</v>
      </c>
      <c r="C9095">
        <f>IF(Data!A9095="","",1/(A9095-A9084))</f>
        <v>2.7079722703639266</v>
      </c>
      <c r="D9095">
        <f t="shared" si="141"/>
        <v>0</v>
      </c>
      <c r="E9095">
        <f>IF(Data!A9095="","",C9095^2)</f>
        <v>7.3331138170599592</v>
      </c>
    </row>
    <row r="9096" spans="1:5" x14ac:dyDescent="0.25">
      <c r="A9096">
        <f>IF(Data!A9096="","",Data!A9096)</f>
        <v>352.092106</v>
      </c>
      <c r="B9096">
        <f>IF(Data!A9096="","",Data!B9096)</f>
        <v>0</v>
      </c>
      <c r="C9096">
        <f>IF(Data!A9096="","",1/(A9096-A9085))</f>
        <v>2.4018830763318957</v>
      </c>
      <c r="D9096">
        <f t="shared" si="141"/>
        <v>0</v>
      </c>
      <c r="E9096">
        <f>IF(Data!A9096="","",C9096^2)</f>
        <v>5.7690423123695709</v>
      </c>
    </row>
    <row r="9097" spans="1:5" x14ac:dyDescent="0.25">
      <c r="A9097">
        <f>IF(Data!A9097="","",Data!A9097)</f>
        <v>352.10556800000001</v>
      </c>
      <c r="B9097">
        <f>IF(Data!A9097="","",Data!B9097)</f>
        <v>0</v>
      </c>
      <c r="C9097">
        <f>IF(Data!A9097="","",1/(A9097-A9086))</f>
        <v>2.6905733073603346</v>
      </c>
      <c r="D9097">
        <f t="shared" si="141"/>
        <v>0</v>
      </c>
      <c r="E9097">
        <f>IF(Data!A9097="","",C9097^2)</f>
        <v>7.2391847222799299</v>
      </c>
    </row>
    <row r="9098" spans="1:5" x14ac:dyDescent="0.25">
      <c r="A9098">
        <f>IF(Data!A9098="","",Data!A9098)</f>
        <v>352.16400099999998</v>
      </c>
      <c r="B9098">
        <f>IF(Data!A9098="","",Data!B9098)</f>
        <v>0</v>
      </c>
      <c r="C9098">
        <f>IF(Data!A9098="","",1/(A9098-A9087))</f>
        <v>2.3986970277747481</v>
      </c>
      <c r="D9098">
        <f t="shared" si="141"/>
        <v>0</v>
      </c>
      <c r="E9098">
        <f>IF(Data!A9098="","",C9098^2)</f>
        <v>5.7537474310554106</v>
      </c>
    </row>
    <row r="9099" spans="1:5" x14ac:dyDescent="0.25">
      <c r="A9099">
        <f>IF(Data!A9099="","",Data!A9099)</f>
        <v>352.17726099999999</v>
      </c>
      <c r="B9099">
        <f>IF(Data!A9099="","",Data!B9099)</f>
        <v>0</v>
      </c>
      <c r="C9099">
        <f>IF(Data!A9099="","",1/(A9099-A9088))</f>
        <v>2.6884322138702221</v>
      </c>
      <c r="D9099">
        <f t="shared" si="141"/>
        <v>0</v>
      </c>
      <c r="E9099">
        <f>IF(Data!A9099="","",C9099^2)</f>
        <v>7.2276677685751434</v>
      </c>
    </row>
    <row r="9100" spans="1:5" x14ac:dyDescent="0.25">
      <c r="A9100">
        <f>IF(Data!A9100="","",Data!A9100)</f>
        <v>352.23566299999999</v>
      </c>
      <c r="B9100">
        <f>IF(Data!A9100="","",Data!B9100)</f>
        <v>0</v>
      </c>
      <c r="C9100">
        <f>IF(Data!A9100="","",1/(A9100-A9089))</f>
        <v>2.3900059511148357</v>
      </c>
      <c r="D9100">
        <f t="shared" si="141"/>
        <v>0</v>
      </c>
      <c r="E9100">
        <f>IF(Data!A9100="","",C9100^2)</f>
        <v>5.7121284463643303</v>
      </c>
    </row>
    <row r="9101" spans="1:5" x14ac:dyDescent="0.25">
      <c r="A9101">
        <f>IF(Data!A9101="","",Data!A9101)</f>
        <v>352.247658</v>
      </c>
      <c r="B9101">
        <f>IF(Data!A9101="","",Data!B9101)</f>
        <v>0</v>
      </c>
      <c r="C9101">
        <f>IF(Data!A9101="","",1/(A9101-A9090))</f>
        <v>2.6880492020523921</v>
      </c>
      <c r="D9101">
        <f t="shared" si="141"/>
        <v>0</v>
      </c>
      <c r="E9101">
        <f>IF(Data!A9101="","",C9101^2)</f>
        <v>7.2256085126545013</v>
      </c>
    </row>
    <row r="9102" spans="1:5" x14ac:dyDescent="0.25">
      <c r="A9102">
        <f>IF(Data!A9102="","",Data!A9102)</f>
        <v>352.30617799999999</v>
      </c>
      <c r="B9102">
        <f>IF(Data!A9102="","",Data!B9102)</f>
        <v>0</v>
      </c>
      <c r="C9102">
        <f>IF(Data!A9102="","",1/(A9102-A9091))</f>
        <v>2.3944353322879834</v>
      </c>
      <c r="D9102">
        <f t="shared" ref="D9102:D9165" si="142">IF(B9102="","",MROUND(B9102,5))</f>
        <v>0</v>
      </c>
      <c r="E9102">
        <f>IF(Data!A9102="","",C9102^2)</f>
        <v>5.7333205605090658</v>
      </c>
    </row>
    <row r="9103" spans="1:5" x14ac:dyDescent="0.25">
      <c r="A9103">
        <f>IF(Data!A9103="","",Data!A9103)</f>
        <v>352.31911300000002</v>
      </c>
      <c r="B9103">
        <f>IF(Data!A9103="","",Data!B9103)</f>
        <v>0</v>
      </c>
      <c r="C9103">
        <f>IF(Data!A9103="","",1/(A9103-A9092))</f>
        <v>2.6715823782423707</v>
      </c>
      <c r="D9103">
        <f t="shared" si="142"/>
        <v>0</v>
      </c>
      <c r="E9103">
        <f>IF(Data!A9103="","",C9103^2)</f>
        <v>7.1373524037351617</v>
      </c>
    </row>
    <row r="9104" spans="1:5" x14ac:dyDescent="0.25">
      <c r="A9104">
        <f>IF(Data!A9104="","",Data!A9104)</f>
        <v>352.37552899999997</v>
      </c>
      <c r="B9104">
        <f>IF(Data!A9104="","",Data!B9104)</f>
        <v>0</v>
      </c>
      <c r="C9104">
        <f>IF(Data!A9104="","",1/(A9104-A9093))</f>
        <v>2.394051261425822</v>
      </c>
      <c r="D9104">
        <f t="shared" si="142"/>
        <v>0</v>
      </c>
      <c r="E9104">
        <f>IF(Data!A9104="","",C9104^2)</f>
        <v>5.7314814423345695</v>
      </c>
    </row>
    <row r="9105" spans="1:5" x14ac:dyDescent="0.25">
      <c r="A9105">
        <f>IF(Data!A9105="","",Data!A9105)</f>
        <v>352.38859200000002</v>
      </c>
      <c r="B9105">
        <f>IF(Data!A9105="","",Data!B9105)</f>
        <v>0</v>
      </c>
      <c r="C9105">
        <f>IF(Data!A9105="","",1/(A9105-A9094))</f>
        <v>2.6964862088212049</v>
      </c>
      <c r="D9105">
        <f t="shared" si="142"/>
        <v>0</v>
      </c>
      <c r="E9105">
        <f>IF(Data!A9105="","",C9105^2)</f>
        <v>7.2710378743629551</v>
      </c>
    </row>
    <row r="9106" spans="1:5" x14ac:dyDescent="0.25">
      <c r="A9106">
        <f>IF(Data!A9106="","",Data!A9106)</f>
        <v>352.44846200000001</v>
      </c>
      <c r="B9106">
        <f>IF(Data!A9106="","",Data!B9106)</f>
        <v>0</v>
      </c>
      <c r="C9106">
        <f>IF(Data!A9106="","",1/(A9106-A9095))</f>
        <v>2.3993301070340616</v>
      </c>
      <c r="D9106">
        <f t="shared" si="142"/>
        <v>0</v>
      </c>
      <c r="E9106">
        <f>IF(Data!A9106="","",C9106^2)</f>
        <v>5.7567849625200811</v>
      </c>
    </row>
    <row r="9107" spans="1:5" x14ac:dyDescent="0.25">
      <c r="A9107">
        <f>IF(Data!A9107="","",Data!A9107)</f>
        <v>352.46237400000001</v>
      </c>
      <c r="B9107">
        <f>IF(Data!A9107="","",Data!B9107)</f>
        <v>0</v>
      </c>
      <c r="C9107">
        <f>IF(Data!A9107="","",1/(A9107-A9096))</f>
        <v>2.700746486328748</v>
      </c>
      <c r="D9107">
        <f t="shared" si="142"/>
        <v>0</v>
      </c>
      <c r="E9107">
        <f>IF(Data!A9107="","",C9107^2)</f>
        <v>7.2940315834170786</v>
      </c>
    </row>
    <row r="9108" spans="1:5" x14ac:dyDescent="0.25">
      <c r="A9108">
        <f>IF(Data!A9108="","",Data!A9108)</f>
        <v>352.52265799999998</v>
      </c>
      <c r="B9108">
        <f>IF(Data!A9108="","",Data!B9108)</f>
        <v>0</v>
      </c>
      <c r="C9108">
        <f>IF(Data!A9108="","",1/(A9108-A9097))</f>
        <v>2.3975640749000551</v>
      </c>
      <c r="D9108">
        <f t="shared" si="142"/>
        <v>0</v>
      </c>
      <c r="E9108">
        <f>IF(Data!A9108="","",C9108^2)</f>
        <v>5.7483134932513567</v>
      </c>
    </row>
    <row r="9109" spans="1:5" x14ac:dyDescent="0.25">
      <c r="A9109">
        <f>IF(Data!A9109="","",Data!A9109)</f>
        <v>352.536068</v>
      </c>
      <c r="B9109">
        <f>IF(Data!A9109="","",Data!B9109)</f>
        <v>0</v>
      </c>
      <c r="C9109">
        <f>IF(Data!A9109="","",1/(A9109-A9098))</f>
        <v>2.6876879701773024</v>
      </c>
      <c r="D9109">
        <f t="shared" si="142"/>
        <v>0</v>
      </c>
      <c r="E9109">
        <f>IF(Data!A9109="","",C9109^2)</f>
        <v>7.2236666250357882</v>
      </c>
    </row>
    <row r="9110" spans="1:5" x14ac:dyDescent="0.25">
      <c r="A9110">
        <f>IF(Data!A9110="","",Data!A9110)</f>
        <v>352.59432299999997</v>
      </c>
      <c r="B9110">
        <f>IF(Data!A9110="","",Data!B9110)</f>
        <v>0</v>
      </c>
      <c r="C9110">
        <f>IF(Data!A9110="","",1/(A9110-A9099))</f>
        <v>2.3977250384835607</v>
      </c>
      <c r="D9110">
        <f t="shared" si="142"/>
        <v>0</v>
      </c>
      <c r="E9110">
        <f>IF(Data!A9110="","",C9110^2)</f>
        <v>5.7490853601709926</v>
      </c>
    </row>
    <row r="9111" spans="1:5" x14ac:dyDescent="0.25">
      <c r="A9111">
        <f>IF(Data!A9111="","",Data!A9111)</f>
        <v>352.607551</v>
      </c>
      <c r="B9111">
        <f>IF(Data!A9111="","",Data!B9111)</f>
        <v>0</v>
      </c>
      <c r="C9111">
        <f>IF(Data!A9111="","",1/(A9111-A9100))</f>
        <v>2.68898162887742</v>
      </c>
      <c r="D9111">
        <f t="shared" si="142"/>
        <v>0</v>
      </c>
      <c r="E9111">
        <f>IF(Data!A9111="","",C9111^2)</f>
        <v>7.2306222004402629</v>
      </c>
    </row>
    <row r="9112" spans="1:5" x14ac:dyDescent="0.25">
      <c r="A9112">
        <f>IF(Data!A9112="","",Data!A9112)</f>
        <v>352.66577699999999</v>
      </c>
      <c r="B9112">
        <f>IF(Data!A9112="","",Data!B9112)</f>
        <v>0</v>
      </c>
      <c r="C9112">
        <f>IF(Data!A9112="","",1/(A9112-A9101))</f>
        <v>2.3916636172956109</v>
      </c>
      <c r="D9112">
        <f t="shared" si="142"/>
        <v>0</v>
      </c>
      <c r="E9112">
        <f>IF(Data!A9112="","",C9112^2)</f>
        <v>5.7200548582955264</v>
      </c>
    </row>
    <row r="9113" spans="1:5" x14ac:dyDescent="0.25">
      <c r="A9113">
        <f>IF(Data!A9113="","",Data!A9113)</f>
        <v>352.677729</v>
      </c>
      <c r="B9113">
        <f>IF(Data!A9113="","",Data!B9113)</f>
        <v>0</v>
      </c>
      <c r="C9113">
        <f>IF(Data!A9113="","",1/(A9113-A9102))</f>
        <v>2.6914205586850009</v>
      </c>
      <c r="D9113">
        <f t="shared" si="142"/>
        <v>0</v>
      </c>
      <c r="E9113">
        <f>IF(Data!A9113="","",C9113^2)</f>
        <v>7.2437446237122822</v>
      </c>
    </row>
    <row r="9114" spans="1:5" x14ac:dyDescent="0.25">
      <c r="A9114">
        <f>IF(Data!A9114="","",Data!A9114)</f>
        <v>352.73602099999999</v>
      </c>
      <c r="B9114">
        <f>IF(Data!A9114="","",Data!B9114)</f>
        <v>0</v>
      </c>
      <c r="C9114">
        <f>IF(Data!A9114="","",1/(A9114-A9103))</f>
        <v>2.3986107246683983</v>
      </c>
      <c r="D9114">
        <f t="shared" si="142"/>
        <v>0</v>
      </c>
      <c r="E9114">
        <f>IF(Data!A9114="","",C9114^2)</f>
        <v>5.7533334084942584</v>
      </c>
    </row>
    <row r="9115" spans="1:5" x14ac:dyDescent="0.25">
      <c r="A9115">
        <f>IF(Data!A9115="","",Data!A9115)</f>
        <v>352.74890099999999</v>
      </c>
      <c r="B9115">
        <f>IF(Data!A9115="","",Data!B9115)</f>
        <v>0</v>
      </c>
      <c r="C9115">
        <f>IF(Data!A9115="","",1/(A9115-A9104))</f>
        <v>2.678294033832084</v>
      </c>
      <c r="D9115">
        <f t="shared" si="142"/>
        <v>0</v>
      </c>
      <c r="E9115">
        <f>IF(Data!A9115="","",C9115^2)</f>
        <v>7.173258931660536</v>
      </c>
    </row>
    <row r="9116" spans="1:5" x14ac:dyDescent="0.25">
      <c r="A9116">
        <f>IF(Data!A9116="","",Data!A9116)</f>
        <v>352.80505499999998</v>
      </c>
      <c r="B9116">
        <f>IF(Data!A9116="","",Data!B9116)</f>
        <v>0</v>
      </c>
      <c r="C9116">
        <f>IF(Data!A9116="","",1/(A9116-A9105))</f>
        <v>2.4011736937016845</v>
      </c>
      <c r="D9116">
        <f t="shared" si="142"/>
        <v>0</v>
      </c>
      <c r="E9116">
        <f>IF(Data!A9116="","",C9116^2)</f>
        <v>5.7656351073249912</v>
      </c>
    </row>
    <row r="9117" spans="1:5" x14ac:dyDescent="0.25">
      <c r="A9117">
        <f>IF(Data!A9117="","",Data!A9117)</f>
        <v>352.81806</v>
      </c>
      <c r="B9117">
        <f>IF(Data!A9117="","",Data!B9117)</f>
        <v>0</v>
      </c>
      <c r="C9117">
        <f>IF(Data!A9117="","",1/(A9117-A9106))</f>
        <v>2.7056423465495212</v>
      </c>
      <c r="D9117">
        <f t="shared" si="142"/>
        <v>0</v>
      </c>
      <c r="E9117">
        <f>IF(Data!A9117="","",C9117^2)</f>
        <v>7.3205005074419995</v>
      </c>
    </row>
    <row r="9118" spans="1:5" x14ac:dyDescent="0.25">
      <c r="A9118">
        <f>IF(Data!A9118="","",Data!A9118)</f>
        <v>352.87755399999998</v>
      </c>
      <c r="B9118">
        <f>IF(Data!A9118="","",Data!B9118)</f>
        <v>0</v>
      </c>
      <c r="C9118">
        <f>IF(Data!A9118="","",1/(A9118-A9107))</f>
        <v>2.4085938629030466</v>
      </c>
      <c r="D9118">
        <f t="shared" si="142"/>
        <v>0</v>
      </c>
      <c r="E9118">
        <f>IF(Data!A9118="","",C9118^2)</f>
        <v>5.8013243964142198</v>
      </c>
    </row>
    <row r="9119" spans="1:5" x14ac:dyDescent="0.25">
      <c r="A9119">
        <f>IF(Data!A9119="","",Data!A9119)</f>
        <v>352.891367</v>
      </c>
      <c r="B9119">
        <f>IF(Data!A9119="","",Data!B9119)</f>
        <v>0</v>
      </c>
      <c r="C9119">
        <f>IF(Data!A9119="","",1/(A9119-A9108))</f>
        <v>2.7121659628594235</v>
      </c>
      <c r="D9119">
        <f t="shared" si="142"/>
        <v>0</v>
      </c>
      <c r="E9119">
        <f>IF(Data!A9119="","",C9119^2)</f>
        <v>7.355844210093184</v>
      </c>
    </row>
    <row r="9120" spans="1:5" x14ac:dyDescent="0.25">
      <c r="A9120">
        <f>IF(Data!A9120="","",Data!A9120)</f>
        <v>352.95122700000002</v>
      </c>
      <c r="B9120">
        <f>IF(Data!A9120="","",Data!B9120)</f>
        <v>0</v>
      </c>
      <c r="C9120">
        <f>IF(Data!A9120="","",1/(A9120-A9109))</f>
        <v>2.4087156968774837</v>
      </c>
      <c r="D9120">
        <f t="shared" si="142"/>
        <v>0</v>
      </c>
      <c r="E9120">
        <f>IF(Data!A9120="","",C9120^2)</f>
        <v>5.8019113083839819</v>
      </c>
    </row>
    <row r="9121" spans="1:5" x14ac:dyDescent="0.25">
      <c r="A9121">
        <f>IF(Data!A9121="","",Data!A9121)</f>
        <v>352.96454799999998</v>
      </c>
      <c r="B9121">
        <f>IF(Data!A9121="","",Data!B9121)</f>
        <v>0</v>
      </c>
      <c r="C9121">
        <f>IF(Data!A9121="","",1/(A9121-A9110))</f>
        <v>2.7010601661151643</v>
      </c>
      <c r="D9121">
        <f t="shared" si="142"/>
        <v>0</v>
      </c>
      <c r="E9121">
        <f>IF(Data!A9121="","",C9121^2)</f>
        <v>7.2957260209740786</v>
      </c>
    </row>
    <row r="9122" spans="1:5" x14ac:dyDescent="0.25">
      <c r="A9122">
        <f>IF(Data!A9122="","",Data!A9122)</f>
        <v>353.022605</v>
      </c>
      <c r="B9122">
        <f>IF(Data!A9122="","",Data!B9122)</f>
        <v>0</v>
      </c>
      <c r="C9122">
        <f>IF(Data!A9122="","",1/(A9122-A9111))</f>
        <v>2.4093250516800349</v>
      </c>
      <c r="D9122">
        <f t="shared" si="142"/>
        <v>0</v>
      </c>
      <c r="E9122">
        <f>IF(Data!A9122="","",C9122^2)</f>
        <v>5.8048472046530026</v>
      </c>
    </row>
    <row r="9123" spans="1:5" x14ac:dyDescent="0.25">
      <c r="A9123">
        <f>IF(Data!A9123="","",Data!A9123)</f>
        <v>353.03582699999998</v>
      </c>
      <c r="B9123">
        <f>IF(Data!A9123="","",Data!B9123)</f>
        <v>0</v>
      </c>
      <c r="C9123">
        <f>IF(Data!A9123="","",1/(A9123-A9112))</f>
        <v>2.7023375219565509</v>
      </c>
      <c r="D9123">
        <f t="shared" si="142"/>
        <v>0</v>
      </c>
      <c r="E9123">
        <f>IF(Data!A9123="","",C9123^2)</f>
        <v>7.3026280825742722</v>
      </c>
    </row>
    <row r="9124" spans="1:5" x14ac:dyDescent="0.25">
      <c r="A9124">
        <f>IF(Data!A9124="","",Data!A9124)</f>
        <v>353.094066</v>
      </c>
      <c r="B9124">
        <f>IF(Data!A9124="","",Data!B9124)</f>
        <v>0</v>
      </c>
      <c r="C9124">
        <f>IF(Data!A9124="","",1/(A9124-A9113))</f>
        <v>2.4019003835834991</v>
      </c>
      <c r="D9124">
        <f t="shared" si="142"/>
        <v>0</v>
      </c>
      <c r="E9124">
        <f>IF(Data!A9124="","",C9124^2)</f>
        <v>5.7691254526585602</v>
      </c>
    </row>
    <row r="9125" spans="1:5" x14ac:dyDescent="0.25">
      <c r="A9125">
        <f>IF(Data!A9125="","",Data!A9125)</f>
        <v>353.10602</v>
      </c>
      <c r="B9125">
        <f>IF(Data!A9125="","",Data!B9125)</f>
        <v>32.489219525400003</v>
      </c>
      <c r="C9125">
        <f>IF(Data!A9125="","",1/(A9125-A9114))</f>
        <v>2.7027100073242925</v>
      </c>
      <c r="D9125">
        <f t="shared" si="142"/>
        <v>30</v>
      </c>
      <c r="E9125">
        <f>IF(Data!A9125="","",C9125^2)</f>
        <v>7.3046413836908766</v>
      </c>
    </row>
    <row r="9126" spans="1:5" x14ac:dyDescent="0.25">
      <c r="A9126">
        <f>IF(Data!A9126="","",Data!A9126)</f>
        <v>353.16432500000002</v>
      </c>
      <c r="B9126">
        <f>IF(Data!A9126="","",Data!B9126)</f>
        <v>0</v>
      </c>
      <c r="C9126">
        <f>IF(Data!A9126="","",1/(A9126-A9115))</f>
        <v>2.407179171159894</v>
      </c>
      <c r="D9126">
        <f t="shared" si="142"/>
        <v>0</v>
      </c>
      <c r="E9126">
        <f>IF(Data!A9126="","",C9126^2)</f>
        <v>5.7945115620660346</v>
      </c>
    </row>
    <row r="9127" spans="1:5" x14ac:dyDescent="0.25">
      <c r="A9127">
        <f>IF(Data!A9127="","",Data!A9127)</f>
        <v>353.17720400000002</v>
      </c>
      <c r="B9127">
        <f>IF(Data!A9127="","",Data!B9127)</f>
        <v>0</v>
      </c>
      <c r="C9127">
        <f>IF(Data!A9127="","",1/(A9127-A9116))</f>
        <v>2.6870957600313417</v>
      </c>
      <c r="D9127">
        <f t="shared" si="142"/>
        <v>0</v>
      </c>
      <c r="E9127">
        <f>IF(Data!A9127="","",C9127^2)</f>
        <v>7.2204836235784136</v>
      </c>
    </row>
    <row r="9128" spans="1:5" x14ac:dyDescent="0.25">
      <c r="A9128">
        <f>IF(Data!A9128="","",Data!A9128)</f>
        <v>353.233386</v>
      </c>
      <c r="B9128">
        <f>IF(Data!A9128="","",Data!B9128)</f>
        <v>0</v>
      </c>
      <c r="C9128">
        <f>IF(Data!A9128="","",1/(A9128-A9117))</f>
        <v>2.4077471672854971</v>
      </c>
      <c r="D9128">
        <f t="shared" si="142"/>
        <v>0</v>
      </c>
      <c r="E9128">
        <f>IF(Data!A9128="","",C9128^2)</f>
        <v>5.7972464215713355</v>
      </c>
    </row>
    <row r="9129" spans="1:5" x14ac:dyDescent="0.25">
      <c r="A9129">
        <f>IF(Data!A9129="","",Data!A9129)</f>
        <v>353.24640099999999</v>
      </c>
      <c r="B9129">
        <f>IF(Data!A9129="","",Data!B9129)</f>
        <v>0</v>
      </c>
      <c r="C9129">
        <f>IF(Data!A9129="","",1/(A9129-A9118))</f>
        <v>2.7111512361492842</v>
      </c>
      <c r="D9129">
        <f t="shared" si="142"/>
        <v>0</v>
      </c>
      <c r="E9129">
        <f>IF(Data!A9129="","",C9129^2)</f>
        <v>7.3503410252737922</v>
      </c>
    </row>
    <row r="9130" spans="1:5" x14ac:dyDescent="0.25">
      <c r="A9130">
        <f>IF(Data!A9130="","",Data!A9130)</f>
        <v>353.30592100000001</v>
      </c>
      <c r="B9130">
        <f>IF(Data!A9130="","",Data!B9130)</f>
        <v>0</v>
      </c>
      <c r="C9130">
        <f>IF(Data!A9130="","",1/(A9130-A9119))</f>
        <v>2.4122309759403522</v>
      </c>
      <c r="D9130">
        <f t="shared" si="142"/>
        <v>0</v>
      </c>
      <c r="E9130">
        <f>IF(Data!A9130="","",C9130^2)</f>
        <v>5.8188582812861442</v>
      </c>
    </row>
    <row r="9131" spans="1:5" x14ac:dyDescent="0.25">
      <c r="A9131">
        <f>IF(Data!A9131="","",Data!A9131)</f>
        <v>353.31975399999999</v>
      </c>
      <c r="B9131">
        <f>IF(Data!A9131="","",Data!B9131)</f>
        <v>0</v>
      </c>
      <c r="C9131">
        <f>IF(Data!A9131="","",1/(A9131-A9120))</f>
        <v>2.7135053876651547</v>
      </c>
      <c r="D9131">
        <f t="shared" si="142"/>
        <v>0</v>
      </c>
      <c r="E9131">
        <f>IF(Data!A9131="","",C9131^2)</f>
        <v>7.3631114888878217</v>
      </c>
    </row>
    <row r="9132" spans="1:5" x14ac:dyDescent="0.25">
      <c r="A9132">
        <f>IF(Data!A9132="","",Data!A9132)</f>
        <v>353.37970000000001</v>
      </c>
      <c r="B9132">
        <f>IF(Data!A9132="","",Data!B9132)</f>
        <v>0</v>
      </c>
      <c r="C9132">
        <f>IF(Data!A9132="","",1/(A9132-A9121))</f>
        <v>2.4087563109413339</v>
      </c>
      <c r="D9132">
        <f t="shared" si="142"/>
        <v>0</v>
      </c>
      <c r="E9132">
        <f>IF(Data!A9132="","",C9132^2)</f>
        <v>5.8021069654997044</v>
      </c>
    </row>
    <row r="9133" spans="1:5" x14ac:dyDescent="0.25">
      <c r="A9133">
        <f>IF(Data!A9133="","",Data!A9133)</f>
        <v>353.39302600000002</v>
      </c>
      <c r="B9133">
        <f>IF(Data!A9133="","",Data!B9133)</f>
        <v>0</v>
      </c>
      <c r="C9133">
        <f>IF(Data!A9133="","",1/(A9133-A9122))</f>
        <v>2.699630960447549</v>
      </c>
      <c r="D9133">
        <f t="shared" si="142"/>
        <v>0</v>
      </c>
      <c r="E9133">
        <f>IF(Data!A9133="","",C9133^2)</f>
        <v>7.2880073226069557</v>
      </c>
    </row>
    <row r="9134" spans="1:5" x14ac:dyDescent="0.25">
      <c r="A9134">
        <f>IF(Data!A9134="","",Data!A9134)</f>
        <v>353.45104400000002</v>
      </c>
      <c r="B9134">
        <f>IF(Data!A9134="","",Data!B9134)</f>
        <v>0</v>
      </c>
      <c r="C9134">
        <f>IF(Data!A9134="","",1/(A9134-A9123))</f>
        <v>2.4083792330273113</v>
      </c>
      <c r="D9134">
        <f t="shared" si="142"/>
        <v>0</v>
      </c>
      <c r="E9134">
        <f>IF(Data!A9134="","",C9134^2)</f>
        <v>5.8002905300772198</v>
      </c>
    </row>
    <row r="9135" spans="1:5" x14ac:dyDescent="0.25">
      <c r="A9135">
        <f>IF(Data!A9135="","",Data!A9135)</f>
        <v>353.464249</v>
      </c>
      <c r="B9135">
        <f>IF(Data!A9135="","",Data!B9135)</f>
        <v>0</v>
      </c>
      <c r="C9135">
        <f>IF(Data!A9135="","",1/(A9135-A9124))</f>
        <v>2.701366621373773</v>
      </c>
      <c r="D9135">
        <f t="shared" si="142"/>
        <v>0</v>
      </c>
      <c r="E9135">
        <f>IF(Data!A9135="","",C9135^2)</f>
        <v>7.2973816230723534</v>
      </c>
    </row>
    <row r="9136" spans="1:5" x14ac:dyDescent="0.25">
      <c r="A9136">
        <f>IF(Data!A9136="","",Data!A9136)</f>
        <v>353.52242899999999</v>
      </c>
      <c r="B9136">
        <f>IF(Data!A9136="","",Data!B9136)</f>
        <v>0</v>
      </c>
      <c r="C9136">
        <f>IF(Data!A9136="","",1/(A9136-A9125))</f>
        <v>2.4014850783725383</v>
      </c>
      <c r="D9136">
        <f t="shared" si="142"/>
        <v>0</v>
      </c>
      <c r="E9136">
        <f>IF(Data!A9136="","",C9136^2)</f>
        <v>5.7671305816459562</v>
      </c>
    </row>
    <row r="9137" spans="1:5" x14ac:dyDescent="0.25">
      <c r="A9137">
        <f>IF(Data!A9137="","",Data!A9137)</f>
        <v>353.53439200000003</v>
      </c>
      <c r="B9137">
        <f>IF(Data!A9137="","",Data!B9137)</f>
        <v>0</v>
      </c>
      <c r="C9137">
        <f>IF(Data!A9137="","",1/(A9137-A9126))</f>
        <v>2.7022133829819572</v>
      </c>
      <c r="D9137">
        <f t="shared" si="142"/>
        <v>0</v>
      </c>
      <c r="E9137">
        <f>IF(Data!A9137="","",C9137^2)</f>
        <v>7.301957167166794</v>
      </c>
    </row>
    <row r="9138" spans="1:5" x14ac:dyDescent="0.25">
      <c r="A9138">
        <f>IF(Data!A9138="","",Data!A9138)</f>
        <v>353.59280999999999</v>
      </c>
      <c r="B9138">
        <f>IF(Data!A9138="","",Data!B9138)</f>
        <v>0</v>
      </c>
      <c r="C9138">
        <f>IF(Data!A9138="","",1/(A9138-A9127))</f>
        <v>2.4061250318813396</v>
      </c>
      <c r="D9138">
        <f t="shared" si="142"/>
        <v>0</v>
      </c>
      <c r="E9138">
        <f>IF(Data!A9138="","",C9138^2)</f>
        <v>5.7894376690459781</v>
      </c>
    </row>
    <row r="9139" spans="1:5" x14ac:dyDescent="0.25">
      <c r="A9139">
        <f>IF(Data!A9139="","",Data!A9139)</f>
        <v>353.605729</v>
      </c>
      <c r="B9139">
        <f>IF(Data!A9139="","",Data!B9139)</f>
        <v>0</v>
      </c>
      <c r="C9139">
        <f>IF(Data!A9139="","",1/(A9139-A9128))</f>
        <v>2.6856957160467578</v>
      </c>
      <c r="D9139">
        <f t="shared" si="142"/>
        <v>0</v>
      </c>
      <c r="E9139">
        <f>IF(Data!A9139="","",C9139^2)</f>
        <v>7.2129614791919074</v>
      </c>
    </row>
    <row r="9140" spans="1:5" x14ac:dyDescent="0.25">
      <c r="A9140">
        <f>IF(Data!A9140="","",Data!A9140)</f>
        <v>353.66208999999998</v>
      </c>
      <c r="B9140">
        <f>IF(Data!A9140="","",Data!B9140)</f>
        <v>0</v>
      </c>
      <c r="C9140">
        <f>IF(Data!A9140="","",1/(A9140-A9129))</f>
        <v>2.4056446045000786</v>
      </c>
      <c r="D9140">
        <f t="shared" si="142"/>
        <v>0</v>
      </c>
      <c r="E9140">
        <f>IF(Data!A9140="","",C9140^2)</f>
        <v>5.7871259631603396</v>
      </c>
    </row>
    <row r="9141" spans="1:5" x14ac:dyDescent="0.25">
      <c r="A9141">
        <f>IF(Data!A9141="","",Data!A9141)</f>
        <v>353.67514699999998</v>
      </c>
      <c r="B9141">
        <f>IF(Data!A9141="","",Data!B9141)</f>
        <v>0</v>
      </c>
      <c r="C9141">
        <f>IF(Data!A9141="","",1/(A9141-A9130))</f>
        <v>2.7083683164243131</v>
      </c>
      <c r="D9141">
        <f t="shared" si="142"/>
        <v>0</v>
      </c>
      <c r="E9141">
        <f>IF(Data!A9141="","",C9141^2)</f>
        <v>7.3352589374110684</v>
      </c>
    </row>
    <row r="9142" spans="1:5" x14ac:dyDescent="0.25">
      <c r="A9142">
        <f>IF(Data!A9142="","",Data!A9142)</f>
        <v>353.735028</v>
      </c>
      <c r="B9142">
        <f>IF(Data!A9142="","",Data!B9142)</f>
        <v>0</v>
      </c>
      <c r="C9142">
        <f>IF(Data!A9142="","",1/(A9142-A9131))</f>
        <v>2.408048661847296</v>
      </c>
      <c r="D9142">
        <f t="shared" si="142"/>
        <v>0</v>
      </c>
      <c r="E9142">
        <f>IF(Data!A9142="","",C9142^2)</f>
        <v>5.798698357824553</v>
      </c>
    </row>
    <row r="9143" spans="1:5" x14ac:dyDescent="0.25">
      <c r="A9143">
        <f>IF(Data!A9143="","",Data!A9143)</f>
        <v>353.74893700000001</v>
      </c>
      <c r="B9143">
        <f>IF(Data!A9143="","",Data!B9143)</f>
        <v>0</v>
      </c>
      <c r="C9143">
        <f>IF(Data!A9143="","",1/(A9143-A9132))</f>
        <v>2.7082876309795734</v>
      </c>
      <c r="D9143">
        <f t="shared" si="142"/>
        <v>0</v>
      </c>
      <c r="E9143">
        <f>IF(Data!A9143="","",C9143^2)</f>
        <v>7.3348218921169499</v>
      </c>
    </row>
    <row r="9144" spans="1:5" x14ac:dyDescent="0.25">
      <c r="A9144">
        <f>IF(Data!A9144="","",Data!A9144)</f>
        <v>353.80916100000002</v>
      </c>
      <c r="B9144">
        <f>IF(Data!A9144="","",Data!B9144)</f>
        <v>0</v>
      </c>
      <c r="C9144">
        <f>IF(Data!A9144="","",1/(A9144-A9133))</f>
        <v>2.4030663126149139</v>
      </c>
      <c r="D9144">
        <f t="shared" si="142"/>
        <v>0</v>
      </c>
      <c r="E9144">
        <f>IF(Data!A9144="","",C9144^2)</f>
        <v>5.7747277028246389</v>
      </c>
    </row>
    <row r="9145" spans="1:5" x14ac:dyDescent="0.25">
      <c r="A9145">
        <f>IF(Data!A9145="","",Data!A9145)</f>
        <v>353.822542</v>
      </c>
      <c r="B9145">
        <f>IF(Data!A9145="","",Data!B9145)</f>
        <v>0</v>
      </c>
      <c r="C9145">
        <f>IF(Data!A9145="","",1/(A9145-A9134))</f>
        <v>2.6918045319222976</v>
      </c>
      <c r="D9145">
        <f t="shared" si="142"/>
        <v>0</v>
      </c>
      <c r="E9145">
        <f>IF(Data!A9145="","",C9145^2)</f>
        <v>7.24581163807742</v>
      </c>
    </row>
    <row r="9146" spans="1:5" x14ac:dyDescent="0.25">
      <c r="A9146">
        <f>IF(Data!A9146="","",Data!A9146)</f>
        <v>353.880718</v>
      </c>
      <c r="B9146">
        <f>IF(Data!A9146="","",Data!B9146)</f>
        <v>0</v>
      </c>
      <c r="C9146">
        <f>IF(Data!A9146="","",1/(A9146-A9135))</f>
        <v>2.4011391003891878</v>
      </c>
      <c r="D9146">
        <f t="shared" si="142"/>
        <v>0</v>
      </c>
      <c r="E9146">
        <f>IF(Data!A9146="","",C9146^2)</f>
        <v>5.7654689794177978</v>
      </c>
    </row>
    <row r="9147" spans="1:5" x14ac:dyDescent="0.25">
      <c r="A9147">
        <f>IF(Data!A9147="","",Data!A9147)</f>
        <v>353.893933</v>
      </c>
      <c r="B9147">
        <f>IF(Data!A9147="","",Data!B9147)</f>
        <v>0</v>
      </c>
      <c r="C9147">
        <f>IF(Data!A9147="","",1/(A9147-A9136))</f>
        <v>2.6917610577543107</v>
      </c>
      <c r="D9147">
        <f t="shared" si="142"/>
        <v>0</v>
      </c>
      <c r="E9147">
        <f>IF(Data!A9147="","",C9147^2)</f>
        <v>7.245577592042606</v>
      </c>
    </row>
    <row r="9148" spans="1:5" x14ac:dyDescent="0.25">
      <c r="A9148">
        <f>IF(Data!A9148="","",Data!A9148)</f>
        <v>353.95210900000001</v>
      </c>
      <c r="B9148">
        <f>IF(Data!A9148="","",Data!B9148)</f>
        <v>0</v>
      </c>
      <c r="C9148">
        <f>IF(Data!A9148="","",1/(A9148-A9137))</f>
        <v>2.3939652922912962</v>
      </c>
      <c r="D9148">
        <f t="shared" si="142"/>
        <v>0</v>
      </c>
      <c r="E9148">
        <f>IF(Data!A9148="","",C9148^2)</f>
        <v>5.7310698206953514</v>
      </c>
    </row>
    <row r="9149" spans="1:5" x14ac:dyDescent="0.25">
      <c r="A9149">
        <f>IF(Data!A9149="","",Data!A9149)</f>
        <v>353.964046</v>
      </c>
      <c r="B9149">
        <f>IF(Data!A9149="","",Data!B9149)</f>
        <v>0</v>
      </c>
      <c r="C9149">
        <f>IF(Data!A9149="","",1/(A9149-A9138))</f>
        <v>2.6937042743698676</v>
      </c>
      <c r="D9149">
        <f t="shared" si="142"/>
        <v>0</v>
      </c>
      <c r="E9149">
        <f>IF(Data!A9149="","",C9149^2)</f>
        <v>7.2560427177584952</v>
      </c>
    </row>
    <row r="9150" spans="1:5" x14ac:dyDescent="0.25">
      <c r="A9150">
        <f>IF(Data!A9150="","",Data!A9150)</f>
        <v>354.02227499999998</v>
      </c>
      <c r="B9150">
        <f>IF(Data!A9150="","",Data!B9150)</f>
        <v>0</v>
      </c>
      <c r="C9150">
        <f>IF(Data!A9150="","",1/(A9150-A9139))</f>
        <v>2.4006952413419933</v>
      </c>
      <c r="D9150">
        <f t="shared" si="142"/>
        <v>0</v>
      </c>
      <c r="E9150">
        <f>IF(Data!A9150="","",C9150^2)</f>
        <v>5.7633376418020914</v>
      </c>
    </row>
    <row r="9151" spans="1:5" x14ac:dyDescent="0.25">
      <c r="A9151">
        <f>IF(Data!A9151="","",Data!A9151)</f>
        <v>354.03513500000003</v>
      </c>
      <c r="B9151">
        <f>IF(Data!A9151="","",Data!B9151)</f>
        <v>0</v>
      </c>
      <c r="C9151">
        <f>IF(Data!A9151="","",1/(A9151-A9140))</f>
        <v>2.6806417456335643</v>
      </c>
      <c r="D9151">
        <f t="shared" si="142"/>
        <v>0</v>
      </c>
      <c r="E9151">
        <f>IF(Data!A9151="","",C9151^2)</f>
        <v>7.185840168433363</v>
      </c>
    </row>
    <row r="9152" spans="1:5" x14ac:dyDescent="0.25">
      <c r="A9152">
        <f>IF(Data!A9152="","",Data!A9152)</f>
        <v>354.09123499999998</v>
      </c>
      <c r="B9152">
        <f>IF(Data!A9152="","",Data!B9152)</f>
        <v>0</v>
      </c>
      <c r="C9152">
        <f>IF(Data!A9152="","",1/(A9152-A9141))</f>
        <v>2.4033377554747917</v>
      </c>
      <c r="D9152">
        <f t="shared" si="142"/>
        <v>0</v>
      </c>
      <c r="E9152">
        <f>IF(Data!A9152="","",C9152^2)</f>
        <v>5.7760323668906093</v>
      </c>
    </row>
    <row r="9153" spans="1:5" x14ac:dyDescent="0.25">
      <c r="A9153">
        <f>IF(Data!A9153="","",Data!A9153)</f>
        <v>354.10423400000002</v>
      </c>
      <c r="B9153">
        <f>IF(Data!A9153="","",Data!B9153)</f>
        <v>0</v>
      </c>
      <c r="C9153">
        <f>IF(Data!A9153="","",1/(A9153-A9142))</f>
        <v>2.7085150295497544</v>
      </c>
      <c r="D9153">
        <f t="shared" si="142"/>
        <v>0</v>
      </c>
      <c r="E9153">
        <f>IF(Data!A9153="","",C9153^2)</f>
        <v>7.3360536652969071</v>
      </c>
    </row>
    <row r="9154" spans="1:5" x14ac:dyDescent="0.25">
      <c r="A9154">
        <f>IF(Data!A9154="","",Data!A9154)</f>
        <v>354.16372899999999</v>
      </c>
      <c r="B9154">
        <f>IF(Data!A9154="","",Data!B9154)</f>
        <v>0</v>
      </c>
      <c r="C9154">
        <f>IF(Data!A9154="","",1/(A9154-A9143))</f>
        <v>2.4108468822929443</v>
      </c>
      <c r="D9154">
        <f t="shared" si="142"/>
        <v>0</v>
      </c>
      <c r="E9154">
        <f>IF(Data!A9154="","",C9154^2)</f>
        <v>5.8121826898616096</v>
      </c>
    </row>
    <row r="9155" spans="1:5" x14ac:dyDescent="0.25">
      <c r="A9155">
        <f>IF(Data!A9155="","",Data!A9155)</f>
        <v>354.17755299999999</v>
      </c>
      <c r="B9155">
        <f>IF(Data!A9155="","",Data!B9155)</f>
        <v>0</v>
      </c>
      <c r="C9155">
        <f>IF(Data!A9155="","",1/(A9155-A9144))</f>
        <v>2.7144997719822284</v>
      </c>
      <c r="D9155">
        <f t="shared" si="142"/>
        <v>0</v>
      </c>
      <c r="E9155">
        <f>IF(Data!A9155="","",C9155^2)</f>
        <v>7.3685090120915699</v>
      </c>
    </row>
    <row r="9156" spans="1:5" x14ac:dyDescent="0.25">
      <c r="A9156">
        <f>IF(Data!A9156="","",Data!A9156)</f>
        <v>354.23746299999999</v>
      </c>
      <c r="B9156">
        <f>IF(Data!A9156="","",Data!B9156)</f>
        <v>0</v>
      </c>
      <c r="C9156">
        <f>IF(Data!A9156="","",1/(A9156-A9145))</f>
        <v>2.4100973438317608</v>
      </c>
      <c r="D9156">
        <f t="shared" si="142"/>
        <v>0</v>
      </c>
      <c r="E9156">
        <f>IF(Data!A9156="","",C9156^2)</f>
        <v>5.8085692067449086</v>
      </c>
    </row>
    <row r="9157" spans="1:5" x14ac:dyDescent="0.25">
      <c r="A9157">
        <f>IF(Data!A9157="","",Data!A9157)</f>
        <v>354.25078500000001</v>
      </c>
      <c r="B9157">
        <f>IF(Data!A9157="","",Data!B9157)</f>
        <v>0</v>
      </c>
      <c r="C9157">
        <f>IF(Data!A9157="","",1/(A9157-A9146))</f>
        <v>2.7022133829819572</v>
      </c>
      <c r="D9157">
        <f t="shared" si="142"/>
        <v>0</v>
      </c>
      <c r="E9157">
        <f>IF(Data!A9157="","",C9157^2)</f>
        <v>7.301957167166794</v>
      </c>
    </row>
    <row r="9158" spans="1:5" x14ac:dyDescent="0.25">
      <c r="A9158">
        <f>IF(Data!A9158="","",Data!A9158)</f>
        <v>354.30882500000001</v>
      </c>
      <c r="B9158">
        <f>IF(Data!A9158="","",Data!B9158)</f>
        <v>0</v>
      </c>
      <c r="C9158">
        <f>IF(Data!A9158="","",1/(A9158-A9147))</f>
        <v>2.4102658041128255</v>
      </c>
      <c r="D9158">
        <f t="shared" si="142"/>
        <v>0</v>
      </c>
      <c r="E9158">
        <f>IF(Data!A9158="","",C9158^2)</f>
        <v>5.8093812464756454</v>
      </c>
    </row>
    <row r="9159" spans="1:5" x14ac:dyDescent="0.25">
      <c r="A9159">
        <f>IF(Data!A9159="","",Data!A9159)</f>
        <v>354.32205299999998</v>
      </c>
      <c r="B9159">
        <f>IF(Data!A9159="","",Data!B9159)</f>
        <v>0</v>
      </c>
      <c r="C9159">
        <f>IF(Data!A9159="","",1/(A9159-A9148))</f>
        <v>2.7031118223300457</v>
      </c>
      <c r="D9159">
        <f t="shared" si="142"/>
        <v>0</v>
      </c>
      <c r="E9159">
        <f>IF(Data!A9159="","",C9159^2)</f>
        <v>7.3068135240204599</v>
      </c>
    </row>
    <row r="9160" spans="1:5" x14ac:dyDescent="0.25">
      <c r="A9160">
        <f>IF(Data!A9160="","",Data!A9160)</f>
        <v>354.38023900000002</v>
      </c>
      <c r="B9160">
        <f>IF(Data!A9160="","",Data!B9160)</f>
        <v>0</v>
      </c>
      <c r="C9160">
        <f>IF(Data!A9160="","",1/(A9160-A9149))</f>
        <v>2.4027314250839136</v>
      </c>
      <c r="D9160">
        <f t="shared" si="142"/>
        <v>0</v>
      </c>
      <c r="E9160">
        <f>IF(Data!A9160="","",C9160^2)</f>
        <v>5.7731183010857743</v>
      </c>
    </row>
    <row r="9161" spans="1:5" x14ac:dyDescent="0.25">
      <c r="A9161">
        <f>IF(Data!A9161="","",Data!A9161)</f>
        <v>354.39217600000001</v>
      </c>
      <c r="B9161">
        <f>IF(Data!A9161="","",Data!B9161)</f>
        <v>0</v>
      </c>
      <c r="C9161">
        <f>IF(Data!A9161="","",1/(A9161-A9150))</f>
        <v>2.7034260518352928</v>
      </c>
      <c r="D9161">
        <f t="shared" si="142"/>
        <v>0</v>
      </c>
      <c r="E9161">
        <f>IF(Data!A9161="","",C9161^2)</f>
        <v>7.3085124177417597</v>
      </c>
    </row>
    <row r="9162" spans="1:5" x14ac:dyDescent="0.25">
      <c r="A9162">
        <f>IF(Data!A9162="","",Data!A9162)</f>
        <v>354.45043700000002</v>
      </c>
      <c r="B9162">
        <f>IF(Data!A9162="","",Data!B9162)</f>
        <v>0</v>
      </c>
      <c r="C9162">
        <f>IF(Data!A9162="","",1/(A9162-A9151))</f>
        <v>2.4078863092400407</v>
      </c>
      <c r="D9162">
        <f t="shared" si="142"/>
        <v>0</v>
      </c>
      <c r="E9162">
        <f>IF(Data!A9162="","",C9162^2)</f>
        <v>5.7979164782256243</v>
      </c>
    </row>
    <row r="9163" spans="1:5" x14ac:dyDescent="0.25">
      <c r="A9163">
        <f>IF(Data!A9163="","",Data!A9163)</f>
        <v>354.46330599999999</v>
      </c>
      <c r="B9163">
        <f>IF(Data!A9163="","",Data!B9163)</f>
        <v>0</v>
      </c>
      <c r="C9163">
        <f>IF(Data!A9163="","",1/(A9163-A9152))</f>
        <v>2.6876590758215113</v>
      </c>
      <c r="D9163">
        <f t="shared" si="142"/>
        <v>0</v>
      </c>
      <c r="E9163">
        <f>IF(Data!A9163="","",C9163^2)</f>
        <v>7.2235113078457402</v>
      </c>
    </row>
    <row r="9164" spans="1:5" x14ac:dyDescent="0.25">
      <c r="A9164">
        <f>IF(Data!A9164="","",Data!A9164)</f>
        <v>354.51943799999998</v>
      </c>
      <c r="B9164">
        <f>IF(Data!A9164="","",Data!B9164)</f>
        <v>0</v>
      </c>
      <c r="C9164">
        <f>IF(Data!A9164="","",1/(A9164-A9153))</f>
        <v>2.4084546391655572</v>
      </c>
      <c r="D9164">
        <f t="shared" si="142"/>
        <v>0</v>
      </c>
      <c r="E9164">
        <f>IF(Data!A9164="","",C9164^2)</f>
        <v>5.8006537489180943</v>
      </c>
    </row>
    <row r="9165" spans="1:5" x14ac:dyDescent="0.25">
      <c r="A9165">
        <f>IF(Data!A9165="","",Data!A9165)</f>
        <v>354.53244599999999</v>
      </c>
      <c r="B9165">
        <f>IF(Data!A9165="","",Data!B9165)</f>
        <v>0</v>
      </c>
      <c r="C9165">
        <f>IF(Data!A9165="","",1/(A9165-A9154))</f>
        <v>2.7121071173826805</v>
      </c>
      <c r="D9165">
        <f t="shared" si="142"/>
        <v>0</v>
      </c>
      <c r="E9165">
        <f>IF(Data!A9165="","",C9165^2)</f>
        <v>7.3555250161577925</v>
      </c>
    </row>
    <row r="9166" spans="1:5" x14ac:dyDescent="0.25">
      <c r="A9166">
        <f>IF(Data!A9166="","",Data!A9166)</f>
        <v>354.59198800000001</v>
      </c>
      <c r="B9166">
        <f>IF(Data!A9166="","",Data!B9166)</f>
        <v>0</v>
      </c>
      <c r="C9166">
        <f>IF(Data!A9166="","",1/(A9166-A9155))</f>
        <v>2.4129236189026932</v>
      </c>
      <c r="D9166">
        <f t="shared" ref="D9166:D9229" si="143">IF(B9166="","",MROUND(B9166,5))</f>
        <v>0</v>
      </c>
      <c r="E9166">
        <f>IF(Data!A9166="","",C9166^2)</f>
        <v>5.8222003906584696</v>
      </c>
    </row>
    <row r="9167" spans="1:5" x14ac:dyDescent="0.25">
      <c r="A9167">
        <f>IF(Data!A9167="","",Data!A9167)</f>
        <v>354.60583300000002</v>
      </c>
      <c r="B9167">
        <f>IF(Data!A9167="","",Data!B9167)</f>
        <v>0</v>
      </c>
      <c r="C9167">
        <f>IF(Data!A9167="","",1/(A9167-A9156))</f>
        <v>2.7146618888615421</v>
      </c>
      <c r="D9167">
        <f t="shared" si="143"/>
        <v>0</v>
      </c>
      <c r="E9167">
        <f>IF(Data!A9167="","",C9167^2)</f>
        <v>7.3693891708373158</v>
      </c>
    </row>
    <row r="9168" spans="1:5" x14ac:dyDescent="0.25">
      <c r="A9168">
        <f>IF(Data!A9168="","",Data!A9168)</f>
        <v>354.66588899999999</v>
      </c>
      <c r="B9168">
        <f>IF(Data!A9168="","",Data!B9168)</f>
        <v>0</v>
      </c>
      <c r="C9168">
        <f>IF(Data!A9168="","",1/(A9168-A9157))</f>
        <v>2.4090348442800731</v>
      </c>
      <c r="D9168">
        <f t="shared" si="143"/>
        <v>0</v>
      </c>
      <c r="E9168">
        <f>IF(Data!A9168="","",C9168^2)</f>
        <v>5.803448880955516</v>
      </c>
    </row>
    <row r="9169" spans="1:5" x14ac:dyDescent="0.25">
      <c r="A9169">
        <f>IF(Data!A9169="","",Data!A9169)</f>
        <v>354.679239</v>
      </c>
      <c r="B9169">
        <f>IF(Data!A9169="","",Data!B9169)</f>
        <v>0</v>
      </c>
      <c r="C9169">
        <f>IF(Data!A9169="","",1/(A9169-A9158))</f>
        <v>2.6996819774631824</v>
      </c>
      <c r="D9169">
        <f t="shared" si="143"/>
        <v>0</v>
      </c>
      <c r="E9169">
        <f>IF(Data!A9169="","",C9169^2)</f>
        <v>7.2882827794395189</v>
      </c>
    </row>
    <row r="9170" spans="1:5" x14ac:dyDescent="0.25">
      <c r="A9170">
        <f>IF(Data!A9170="","",Data!A9170)</f>
        <v>354.73737399999999</v>
      </c>
      <c r="B9170">
        <f>IF(Data!A9170="","",Data!B9170)</f>
        <v>0</v>
      </c>
      <c r="C9170">
        <f>IF(Data!A9170="","",1/(A9170-A9159))</f>
        <v>2.4077761538664935</v>
      </c>
      <c r="D9170">
        <f t="shared" si="143"/>
        <v>0</v>
      </c>
      <c r="E9170">
        <f>IF(Data!A9170="","",C9170^2)</f>
        <v>5.7973860071281242</v>
      </c>
    </row>
    <row r="9171" spans="1:5" x14ac:dyDescent="0.25">
      <c r="A9171">
        <f>IF(Data!A9171="","",Data!A9171)</f>
        <v>354.750608</v>
      </c>
      <c r="B9171">
        <f>IF(Data!A9171="","",Data!B9171)</f>
        <v>0</v>
      </c>
      <c r="C9171">
        <f>IF(Data!A9171="","",1/(A9171-A9160))</f>
        <v>2.7000099900370915</v>
      </c>
      <c r="D9171">
        <f t="shared" si="143"/>
        <v>0</v>
      </c>
      <c r="E9171">
        <f>IF(Data!A9171="","",C9171^2)</f>
        <v>7.2900539463000946</v>
      </c>
    </row>
    <row r="9172" spans="1:5" x14ac:dyDescent="0.25">
      <c r="A9172">
        <f>IF(Data!A9172="","",Data!A9172)</f>
        <v>354.80883499999999</v>
      </c>
      <c r="B9172">
        <f>IF(Data!A9172="","",Data!B9172)</f>
        <v>32.464088677100001</v>
      </c>
      <c r="C9172">
        <f>IF(Data!A9172="","",1/(A9172-A9161))</f>
        <v>2.4000441608126657</v>
      </c>
      <c r="D9172">
        <f t="shared" si="143"/>
        <v>30</v>
      </c>
      <c r="E9172">
        <f>IF(Data!A9172="","",C9172^2)</f>
        <v>5.7602119738509723</v>
      </c>
    </row>
    <row r="9173" spans="1:5" x14ac:dyDescent="0.25">
      <c r="A9173">
        <f>IF(Data!A9173="","",Data!A9173)</f>
        <v>354.82078899999999</v>
      </c>
      <c r="B9173">
        <f>IF(Data!A9173="","",Data!B9173)</f>
        <v>0</v>
      </c>
      <c r="C9173">
        <f>IF(Data!A9173="","",1/(A9173-A9162))</f>
        <v>2.7001339266429913</v>
      </c>
      <c r="D9173">
        <f t="shared" si="143"/>
        <v>0</v>
      </c>
      <c r="E9173">
        <f>IF(Data!A9173="","",C9173^2)</f>
        <v>7.2907232218084985</v>
      </c>
    </row>
    <row r="9174" spans="1:5" x14ac:dyDescent="0.25">
      <c r="A9174">
        <f>IF(Data!A9174="","",Data!A9174)</f>
        <v>354.87915700000002</v>
      </c>
      <c r="B9174">
        <f>IF(Data!A9174="","",Data!B9174)</f>
        <v>0</v>
      </c>
      <c r="C9174">
        <f>IF(Data!A9174="","",1/(A9174-A9163))</f>
        <v>2.4047074553143388</v>
      </c>
      <c r="D9174">
        <f t="shared" si="143"/>
        <v>0</v>
      </c>
      <c r="E9174">
        <f>IF(Data!A9174="","",C9174^2)</f>
        <v>5.7826179456443629</v>
      </c>
    </row>
    <row r="9175" spans="1:5" x14ac:dyDescent="0.25">
      <c r="A9175">
        <f>IF(Data!A9175="","",Data!A9175)</f>
        <v>354.89205700000002</v>
      </c>
      <c r="B9175">
        <f>IF(Data!A9175="","",Data!B9175)</f>
        <v>0</v>
      </c>
      <c r="C9175">
        <f>IF(Data!A9175="","",1/(A9175-A9164))</f>
        <v>2.6837064132529069</v>
      </c>
      <c r="D9175">
        <f t="shared" si="143"/>
        <v>0</v>
      </c>
      <c r="E9175">
        <f>IF(Data!A9175="","",C9175^2)</f>
        <v>7.2022801125347824</v>
      </c>
    </row>
    <row r="9176" spans="1:5" x14ac:dyDescent="0.25">
      <c r="A9176">
        <f>IF(Data!A9176="","",Data!A9176)</f>
        <v>354.94834300000002</v>
      </c>
      <c r="B9176">
        <f>IF(Data!A9176="","",Data!B9176)</f>
        <v>0</v>
      </c>
      <c r="C9176">
        <f>IF(Data!A9176="","",1/(A9176-A9165))</f>
        <v>2.4044414843096464</v>
      </c>
      <c r="D9176">
        <f t="shared" si="143"/>
        <v>0</v>
      </c>
      <c r="E9176">
        <f>IF(Data!A9176="","",C9176^2)</f>
        <v>5.7813388514691759</v>
      </c>
    </row>
    <row r="9177" spans="1:5" x14ac:dyDescent="0.25">
      <c r="A9177">
        <f>IF(Data!A9177="","",Data!A9177)</f>
        <v>354.96139199999999</v>
      </c>
      <c r="B9177">
        <f>IF(Data!A9177="","",Data!B9177)</f>
        <v>0</v>
      </c>
      <c r="C9177">
        <f>IF(Data!A9177="","",1/(A9177-A9166))</f>
        <v>2.7070632694829211</v>
      </c>
      <c r="D9177">
        <f t="shared" si="143"/>
        <v>0</v>
      </c>
      <c r="E9177">
        <f>IF(Data!A9177="","",C9177^2)</f>
        <v>7.3281915449835626</v>
      </c>
    </row>
    <row r="9178" spans="1:5" x14ac:dyDescent="0.25">
      <c r="A9178">
        <f>IF(Data!A9178="","",Data!A9178)</f>
        <v>355.02128900000002</v>
      </c>
      <c r="B9178">
        <f>IF(Data!A9178="","",Data!B9178)</f>
        <v>0</v>
      </c>
      <c r="C9178">
        <f>IF(Data!A9178="","",1/(A9178-A9167))</f>
        <v>2.4069937610721364</v>
      </c>
      <c r="D9178">
        <f t="shared" si="143"/>
        <v>0</v>
      </c>
      <c r="E9178">
        <f>IF(Data!A9178="","",C9178^2)</f>
        <v>5.7936189658401887</v>
      </c>
    </row>
    <row r="9179" spans="1:5" x14ac:dyDescent="0.25">
      <c r="A9179">
        <f>IF(Data!A9179="","",Data!A9179)</f>
        <v>355.03522600000002</v>
      </c>
      <c r="B9179">
        <f>IF(Data!A9179="","",Data!B9179)</f>
        <v>0</v>
      </c>
      <c r="C9179">
        <f>IF(Data!A9179="","",1/(A9179-A9168))</f>
        <v>2.7075543473844181</v>
      </c>
      <c r="D9179">
        <f t="shared" si="143"/>
        <v>0</v>
      </c>
      <c r="E9179">
        <f>IF(Data!A9179="","",C9179^2)</f>
        <v>7.3308505440402625</v>
      </c>
    </row>
    <row r="9180" spans="1:5" x14ac:dyDescent="0.25">
      <c r="A9180">
        <f>IF(Data!A9180="","",Data!A9180)</f>
        <v>355.095777</v>
      </c>
      <c r="B9180">
        <f>IF(Data!A9180="","",Data!B9180)</f>
        <v>0</v>
      </c>
      <c r="C9180">
        <f>IF(Data!A9180="","",1/(A9180-A9169))</f>
        <v>2.4007413489285332</v>
      </c>
      <c r="D9180">
        <f t="shared" si="143"/>
        <v>0</v>
      </c>
      <c r="E9180">
        <f>IF(Data!A9180="","",C9180^2)</f>
        <v>5.7635590244551933</v>
      </c>
    </row>
    <row r="9181" spans="1:5" x14ac:dyDescent="0.25">
      <c r="A9181">
        <f>IF(Data!A9181="","",Data!A9181)</f>
        <v>355.10925900000001</v>
      </c>
      <c r="B9181">
        <f>IF(Data!A9181="","",Data!B9181)</f>
        <v>0</v>
      </c>
      <c r="C9181">
        <f>IF(Data!A9181="","",1/(A9181-A9170))</f>
        <v>2.689003320918955</v>
      </c>
      <c r="D9181">
        <f t="shared" si="143"/>
        <v>0</v>
      </c>
      <c r="E9181">
        <f>IF(Data!A9181="","",C9181^2)</f>
        <v>7.2307388599131688</v>
      </c>
    </row>
    <row r="9182" spans="1:5" x14ac:dyDescent="0.25">
      <c r="A9182">
        <f>IF(Data!A9182="","",Data!A9182)</f>
        <v>355.16784200000001</v>
      </c>
      <c r="B9182">
        <f>IF(Data!A9182="","",Data!B9182)</f>
        <v>0</v>
      </c>
      <c r="C9182">
        <f>IF(Data!A9182="","",1/(A9182-A9171))</f>
        <v>2.3967366034407109</v>
      </c>
      <c r="D9182">
        <f t="shared" si="143"/>
        <v>0</v>
      </c>
      <c r="E9182">
        <f>IF(Data!A9182="","",C9182^2)</f>
        <v>5.7443463462725157</v>
      </c>
    </row>
    <row r="9183" spans="1:5" x14ac:dyDescent="0.25">
      <c r="A9183">
        <f>IF(Data!A9183="","",Data!A9183)</f>
        <v>355.181151</v>
      </c>
      <c r="B9183">
        <f>IF(Data!A9183="","",Data!B9183)</f>
        <v>0</v>
      </c>
      <c r="C9183">
        <f>IF(Data!A9183="","",1/(A9183-A9172))</f>
        <v>2.6858904801296952</v>
      </c>
      <c r="D9183">
        <f t="shared" si="143"/>
        <v>0</v>
      </c>
      <c r="E9183">
        <f>IF(Data!A9183="","",C9183^2)</f>
        <v>7.2140076712513244</v>
      </c>
    </row>
    <row r="9184" spans="1:5" x14ac:dyDescent="0.25">
      <c r="A9184">
        <f>IF(Data!A9184="","",Data!A9184)</f>
        <v>355.23968600000001</v>
      </c>
      <c r="B9184">
        <f>IF(Data!A9184="","",Data!B9184)</f>
        <v>0</v>
      </c>
      <c r="C9184">
        <f>IF(Data!A9184="","",1/(A9184-A9173))</f>
        <v>2.3872216797923196</v>
      </c>
      <c r="D9184">
        <f t="shared" si="143"/>
        <v>0</v>
      </c>
      <c r="E9184">
        <f>IF(Data!A9184="","",C9184^2)</f>
        <v>5.6988273484704637</v>
      </c>
    </row>
    <row r="9185" spans="1:5" x14ac:dyDescent="0.25">
      <c r="A9185">
        <f>IF(Data!A9185="","",Data!A9185)</f>
        <v>355.25168100000002</v>
      </c>
      <c r="B9185">
        <f>IF(Data!A9185="","",Data!B9185)</f>
        <v>0</v>
      </c>
      <c r="C9185">
        <f>IF(Data!A9185="","",1/(A9185-A9174))</f>
        <v>2.6843908043508713</v>
      </c>
      <c r="D9185">
        <f t="shared" si="143"/>
        <v>0</v>
      </c>
      <c r="E9185">
        <f>IF(Data!A9185="","",C9185^2)</f>
        <v>7.2059539904835175</v>
      </c>
    </row>
    <row r="9186" spans="1:5" x14ac:dyDescent="0.25">
      <c r="A9186">
        <f>IF(Data!A9186="","",Data!A9186)</f>
        <v>355.31021900000002</v>
      </c>
      <c r="B9186">
        <f>IF(Data!A9186="","",Data!B9186)</f>
        <v>0</v>
      </c>
      <c r="C9186">
        <f>IF(Data!A9186="","",1/(A9186-A9175))</f>
        <v>2.3914176802292206</v>
      </c>
      <c r="D9186">
        <f t="shared" si="143"/>
        <v>0</v>
      </c>
      <c r="E9186">
        <f>IF(Data!A9186="","",C9186^2)</f>
        <v>5.7188785213129067</v>
      </c>
    </row>
    <row r="9187" spans="1:5" x14ac:dyDescent="0.25">
      <c r="A9187">
        <f>IF(Data!A9187="","",Data!A9187)</f>
        <v>355.32315599999998</v>
      </c>
      <c r="B9187">
        <f>IF(Data!A9187="","",Data!B9187)</f>
        <v>0</v>
      </c>
      <c r="C9187">
        <f>IF(Data!A9187="","",1/(A9187-A9176))</f>
        <v>2.667997107891416</v>
      </c>
      <c r="D9187">
        <f t="shared" si="143"/>
        <v>0</v>
      </c>
      <c r="E9187">
        <f>IF(Data!A9187="","",C9187^2)</f>
        <v>7.1182085677169598</v>
      </c>
    </row>
    <row r="9188" spans="1:5" x14ac:dyDescent="0.25">
      <c r="A9188">
        <f>IF(Data!A9188="","",Data!A9188)</f>
        <v>355.37954000000002</v>
      </c>
      <c r="B9188">
        <f>IF(Data!A9188="","",Data!B9188)</f>
        <v>0</v>
      </c>
      <c r="C9188">
        <f>IF(Data!A9188="","",1/(A9188-A9177))</f>
        <v>2.3914977472089469</v>
      </c>
      <c r="D9188">
        <f t="shared" si="143"/>
        <v>0</v>
      </c>
      <c r="E9188">
        <f>IF(Data!A9188="","",C9188^2)</f>
        <v>5.7192614749054682</v>
      </c>
    </row>
    <row r="9189" spans="1:5" x14ac:dyDescent="0.25">
      <c r="A9189">
        <f>IF(Data!A9189="","",Data!A9189)</f>
        <v>355.39261099999999</v>
      </c>
      <c r="B9189">
        <f>IF(Data!A9189="","",Data!B9189)</f>
        <v>0</v>
      </c>
      <c r="C9189">
        <f>IF(Data!A9189="","",1/(A9189-A9178))</f>
        <v>2.6930803992225014</v>
      </c>
      <c r="D9189">
        <f t="shared" si="143"/>
        <v>0</v>
      </c>
      <c r="E9189">
        <f>IF(Data!A9189="","",C9189^2)</f>
        <v>7.2526820366764273</v>
      </c>
    </row>
    <row r="9190" spans="1:5" x14ac:dyDescent="0.25">
      <c r="A9190">
        <f>IF(Data!A9190="","",Data!A9190)</f>
        <v>355.45255500000002</v>
      </c>
      <c r="B9190">
        <f>IF(Data!A9190="","",Data!B9190)</f>
        <v>0</v>
      </c>
      <c r="C9190">
        <f>IF(Data!A9190="","",1/(A9190-A9179))</f>
        <v>2.3961910147629606</v>
      </c>
      <c r="D9190">
        <f t="shared" si="143"/>
        <v>0</v>
      </c>
      <c r="E9190">
        <f>IF(Data!A9190="","",C9190^2)</f>
        <v>5.7417313792307469</v>
      </c>
    </row>
    <row r="9191" spans="1:5" x14ac:dyDescent="0.25">
      <c r="A9191">
        <f>IF(Data!A9191="","",Data!A9191)</f>
        <v>355.4665</v>
      </c>
      <c r="B9191">
        <f>IF(Data!A9191="","",Data!B9191)</f>
        <v>0</v>
      </c>
      <c r="C9191">
        <f>IF(Data!A9191="","",1/(A9191-A9180))</f>
        <v>2.6974317752068391</v>
      </c>
      <c r="D9191">
        <f t="shared" si="143"/>
        <v>0</v>
      </c>
      <c r="E9191">
        <f>IF(Data!A9191="","",C9191^2)</f>
        <v>7.2761381818955195</v>
      </c>
    </row>
    <row r="9192" spans="1:5" x14ac:dyDescent="0.25">
      <c r="A9192">
        <f>IF(Data!A9192="","",Data!A9192)</f>
        <v>355.527063</v>
      </c>
      <c r="B9192">
        <f>IF(Data!A9192="","",Data!B9192)</f>
        <v>0</v>
      </c>
      <c r="C9192">
        <f>IF(Data!A9192="","",1/(A9192-A9181))</f>
        <v>2.3934667930417728</v>
      </c>
      <c r="D9192">
        <f t="shared" si="143"/>
        <v>0</v>
      </c>
      <c r="E9192">
        <f>IF(Data!A9192="","",C9192^2)</f>
        <v>5.7286832893936683</v>
      </c>
    </row>
    <row r="9193" spans="1:5" x14ac:dyDescent="0.25">
      <c r="A9193">
        <f>IF(Data!A9193="","",Data!A9193)</f>
        <v>355.54054300000001</v>
      </c>
      <c r="B9193">
        <f>IF(Data!A9193="","",Data!B9193)</f>
        <v>0</v>
      </c>
      <c r="C9193">
        <f>IF(Data!A9193="","",1/(A9193-A9182))</f>
        <v>2.6831159562222342</v>
      </c>
      <c r="D9193">
        <f t="shared" si="143"/>
        <v>0</v>
      </c>
      <c r="E9193">
        <f>IF(Data!A9193="","",C9193^2)</f>
        <v>7.199111234534354</v>
      </c>
    </row>
    <row r="9194" spans="1:5" x14ac:dyDescent="0.25">
      <c r="A9194">
        <f>IF(Data!A9194="","",Data!A9194)</f>
        <v>355.59913899999998</v>
      </c>
      <c r="B9194">
        <f>IF(Data!A9194="","",Data!B9194)</f>
        <v>0</v>
      </c>
      <c r="C9194">
        <f>IF(Data!A9194="","",1/(A9194-A9183))</f>
        <v>2.3924131793258376</v>
      </c>
      <c r="D9194">
        <f t="shared" si="143"/>
        <v>0</v>
      </c>
      <c r="E9194">
        <f>IF(Data!A9194="","",C9194^2)</f>
        <v>5.7236408206119629</v>
      </c>
    </row>
    <row r="9195" spans="1:5" x14ac:dyDescent="0.25">
      <c r="A9195">
        <f>IF(Data!A9195="","",Data!A9195)</f>
        <v>355.612461</v>
      </c>
      <c r="B9195">
        <f>IF(Data!A9195="","",Data!B9195)</f>
        <v>0</v>
      </c>
      <c r="C9195">
        <f>IF(Data!A9195="","",1/(A9195-A9184))</f>
        <v>2.6825833277446893</v>
      </c>
      <c r="D9195">
        <f t="shared" si="143"/>
        <v>0</v>
      </c>
      <c r="E9195">
        <f>IF(Data!A9195="","",C9195^2)</f>
        <v>7.1962533102937716</v>
      </c>
    </row>
    <row r="9196" spans="1:5" x14ac:dyDescent="0.25">
      <c r="A9196">
        <f>IF(Data!A9196="","",Data!A9196)</f>
        <v>355.67108899999999</v>
      </c>
      <c r="B9196">
        <f>IF(Data!A9196="","",Data!B9196)</f>
        <v>0</v>
      </c>
      <c r="C9196">
        <f>IF(Data!A9196="","",1/(A9196-A9185))</f>
        <v>2.3843131270744902</v>
      </c>
      <c r="D9196">
        <f t="shared" si="143"/>
        <v>0</v>
      </c>
      <c r="E9196">
        <f>IF(Data!A9196="","",C9196^2)</f>
        <v>5.6849490879397342</v>
      </c>
    </row>
    <row r="9197" spans="1:5" x14ac:dyDescent="0.25">
      <c r="A9197">
        <f>IF(Data!A9197="","",Data!A9197)</f>
        <v>355.68310600000001</v>
      </c>
      <c r="B9197">
        <f>IF(Data!A9197="","",Data!B9197)</f>
        <v>0</v>
      </c>
      <c r="C9197">
        <f>IF(Data!A9197="","",1/(A9197-A9186))</f>
        <v>2.6817775894574569</v>
      </c>
      <c r="D9197">
        <f t="shared" si="143"/>
        <v>0</v>
      </c>
      <c r="E9197">
        <f>IF(Data!A9197="","",C9197^2)</f>
        <v>7.1919310393162483</v>
      </c>
    </row>
    <row r="9198" spans="1:5" x14ac:dyDescent="0.25">
      <c r="A9198">
        <f>IF(Data!A9198="","",Data!A9198)</f>
        <v>355.74177400000002</v>
      </c>
      <c r="B9198">
        <f>IF(Data!A9198="","",Data!B9198)</f>
        <v>0</v>
      </c>
      <c r="C9198">
        <f>IF(Data!A9198="","",1/(A9198-A9187))</f>
        <v>2.3888127123055147</v>
      </c>
      <c r="D9198">
        <f t="shared" si="143"/>
        <v>0</v>
      </c>
      <c r="E9198">
        <f>IF(Data!A9198="","",C9198^2)</f>
        <v>5.7064261744724298</v>
      </c>
    </row>
    <row r="9199" spans="1:5" x14ac:dyDescent="0.25">
      <c r="A9199">
        <f>IF(Data!A9199="","",Data!A9199)</f>
        <v>355.75474200000002</v>
      </c>
      <c r="B9199">
        <f>IF(Data!A9199="","",Data!B9199)</f>
        <v>0</v>
      </c>
      <c r="C9199">
        <f>IF(Data!A9199="","",1/(A9199-A9188))</f>
        <v>2.6652309955703748</v>
      </c>
      <c r="D9199">
        <f t="shared" si="143"/>
        <v>0</v>
      </c>
      <c r="E9199">
        <f>IF(Data!A9199="","",C9199^2)</f>
        <v>7.1034562597490511</v>
      </c>
    </row>
    <row r="9200" spans="1:5" x14ac:dyDescent="0.25">
      <c r="A9200">
        <f>IF(Data!A9200="","",Data!A9200)</f>
        <v>355.81125300000002</v>
      </c>
      <c r="B9200">
        <f>IF(Data!A9200="","",Data!B9200)</f>
        <v>0</v>
      </c>
      <c r="C9200">
        <f>IF(Data!A9200="","",1/(A9200-A9189))</f>
        <v>2.3886757659286908</v>
      </c>
      <c r="D9200">
        <f t="shared" si="143"/>
        <v>0</v>
      </c>
      <c r="E9200">
        <f>IF(Data!A9200="","",C9200^2)</f>
        <v>5.7057719147350179</v>
      </c>
    </row>
    <row r="9201" spans="1:5" x14ac:dyDescent="0.25">
      <c r="A9201">
        <f>IF(Data!A9201="","",Data!A9201)</f>
        <v>355.82435700000002</v>
      </c>
      <c r="B9201">
        <f>IF(Data!A9201="","",Data!B9201)</f>
        <v>0</v>
      </c>
      <c r="C9201">
        <f>IF(Data!A9201="","",1/(A9201-A9190))</f>
        <v>2.6896036062204978</v>
      </c>
      <c r="D9201">
        <f t="shared" si="143"/>
        <v>0</v>
      </c>
      <c r="E9201">
        <f>IF(Data!A9201="","",C9201^2)</f>
        <v>7.2339675585943066</v>
      </c>
    </row>
    <row r="9202" spans="1:5" x14ac:dyDescent="0.25">
      <c r="A9202">
        <f>IF(Data!A9202="","",Data!A9202)</f>
        <v>355.88442300000003</v>
      </c>
      <c r="B9202">
        <f>IF(Data!A9202="","",Data!B9202)</f>
        <v>0</v>
      </c>
      <c r="C9202">
        <f>IF(Data!A9202="","",1/(A9202-A9191))</f>
        <v>2.3927852738421374</v>
      </c>
      <c r="D9202">
        <f t="shared" si="143"/>
        <v>0</v>
      </c>
      <c r="E9202">
        <f>IF(Data!A9202="","",C9202^2)</f>
        <v>5.7254213667157918</v>
      </c>
    </row>
    <row r="9203" spans="1:5" x14ac:dyDescent="0.25">
      <c r="A9203">
        <f>IF(Data!A9203="","",Data!A9203)</f>
        <v>355.898392</v>
      </c>
      <c r="B9203">
        <f>IF(Data!A9203="","",Data!B9203)</f>
        <v>0</v>
      </c>
      <c r="C9203">
        <f>IF(Data!A9203="","",1/(A9203-A9192))</f>
        <v>2.6930296314050133</v>
      </c>
      <c r="D9203">
        <f t="shared" si="143"/>
        <v>0</v>
      </c>
      <c r="E9203">
        <f>IF(Data!A9203="","",C9203^2)</f>
        <v>7.2524085956254218</v>
      </c>
    </row>
    <row r="9204" spans="1:5" x14ac:dyDescent="0.25">
      <c r="A9204">
        <f>IF(Data!A9204="","",Data!A9204)</f>
        <v>355.959068</v>
      </c>
      <c r="B9204">
        <f>IF(Data!A9204="","",Data!B9204)</f>
        <v>0</v>
      </c>
      <c r="C9204">
        <f>IF(Data!A9204="","",1/(A9204-A9193))</f>
        <v>2.389343527865786</v>
      </c>
      <c r="D9204">
        <f t="shared" si="143"/>
        <v>0</v>
      </c>
      <c r="E9204">
        <f>IF(Data!A9204="","",C9204^2)</f>
        <v>5.7089624941541199</v>
      </c>
    </row>
    <row r="9205" spans="1:5" x14ac:dyDescent="0.25">
      <c r="A9205">
        <f>IF(Data!A9205="","",Data!A9205)</f>
        <v>355.972577</v>
      </c>
      <c r="B9205">
        <f>IF(Data!A9205="","",Data!B9205)</f>
        <v>0</v>
      </c>
      <c r="C9205">
        <f>IF(Data!A9205="","",1/(A9205-A9194))</f>
        <v>2.6778206824156685</v>
      </c>
      <c r="D9205">
        <f t="shared" si="143"/>
        <v>0</v>
      </c>
      <c r="E9205">
        <f>IF(Data!A9205="","",C9205^2)</f>
        <v>7.1707236071731169</v>
      </c>
    </row>
    <row r="9206" spans="1:5" x14ac:dyDescent="0.25">
      <c r="A9206">
        <f>IF(Data!A9206="","",Data!A9206)</f>
        <v>356.03134599999998</v>
      </c>
      <c r="B9206">
        <f>IF(Data!A9206="","",Data!B9206)</f>
        <v>0</v>
      </c>
      <c r="C9206">
        <f>IF(Data!A9206="","",1/(A9206-A9195))</f>
        <v>2.3872900676797371</v>
      </c>
      <c r="D9206">
        <f t="shared" si="143"/>
        <v>0</v>
      </c>
      <c r="E9206">
        <f>IF(Data!A9206="","",C9206^2)</f>
        <v>5.6991538672423232</v>
      </c>
    </row>
    <row r="9207" spans="1:5" x14ac:dyDescent="0.25">
      <c r="A9207">
        <f>IF(Data!A9207="","",Data!A9207)</f>
        <v>356.04471100000001</v>
      </c>
      <c r="B9207">
        <f>IF(Data!A9207="","",Data!B9207)</f>
        <v>0</v>
      </c>
      <c r="C9207">
        <f>IF(Data!A9207="","",1/(A9207-A9196))</f>
        <v>2.6765019190517925</v>
      </c>
      <c r="D9207">
        <f t="shared" si="143"/>
        <v>0</v>
      </c>
      <c r="E9207">
        <f>IF(Data!A9207="","",C9207^2)</f>
        <v>7.163662522687928</v>
      </c>
    </row>
    <row r="9208" spans="1:5" x14ac:dyDescent="0.25">
      <c r="A9208">
        <f>IF(Data!A9208="","",Data!A9208)</f>
        <v>356.10356200000001</v>
      </c>
      <c r="B9208">
        <f>IF(Data!A9208="","",Data!B9208)</f>
        <v>0</v>
      </c>
      <c r="C9208">
        <f>IF(Data!A9208="","",1/(A9208-A9197))</f>
        <v>2.3783701505032546</v>
      </c>
      <c r="D9208">
        <f t="shared" si="143"/>
        <v>0</v>
      </c>
      <c r="E9208">
        <f>IF(Data!A9208="","",C9208^2)</f>
        <v>5.6566445728048738</v>
      </c>
    </row>
    <row r="9209" spans="1:5" x14ac:dyDescent="0.25">
      <c r="A9209">
        <f>IF(Data!A9209="","",Data!A9209)</f>
        <v>356.11564099999998</v>
      </c>
      <c r="B9209">
        <f>IF(Data!A9209="","",Data!B9209)</f>
        <v>0</v>
      </c>
      <c r="C9209">
        <f>IF(Data!A9209="","",1/(A9209-A9198))</f>
        <v>2.6747479718726255</v>
      </c>
      <c r="D9209">
        <f t="shared" si="143"/>
        <v>0</v>
      </c>
      <c r="E9209">
        <f>IF(Data!A9209="","",C9209^2)</f>
        <v>7.1542767130367233</v>
      </c>
    </row>
    <row r="9210" spans="1:5" x14ac:dyDescent="0.25">
      <c r="A9210">
        <f>IF(Data!A9210="","",Data!A9210)</f>
        <v>356.17463800000002</v>
      </c>
      <c r="B9210">
        <f>IF(Data!A9210="","",Data!B9210)</f>
        <v>0</v>
      </c>
      <c r="C9210">
        <f>IF(Data!A9210="","",1/(A9210-A9199))</f>
        <v>2.3815420961381237</v>
      </c>
      <c r="D9210">
        <f t="shared" si="143"/>
        <v>0</v>
      </c>
      <c r="E9210">
        <f>IF(Data!A9210="","",C9210^2)</f>
        <v>5.6717427556779683</v>
      </c>
    </row>
    <row r="9211" spans="1:5" x14ac:dyDescent="0.25">
      <c r="A9211">
        <f>IF(Data!A9211="","",Data!A9211)</f>
        <v>356.18768399999999</v>
      </c>
      <c r="B9211">
        <f>IF(Data!A9211="","",Data!B9211)</f>
        <v>0</v>
      </c>
      <c r="C9211">
        <f>IF(Data!A9211="","",1/(A9211-A9200))</f>
        <v>2.6565293506647554</v>
      </c>
      <c r="D9211">
        <f t="shared" si="143"/>
        <v>0</v>
      </c>
      <c r="E9211">
        <f>IF(Data!A9211="","",C9211^2)</f>
        <v>7.0571481909433071</v>
      </c>
    </row>
    <row r="9212" spans="1:5" x14ac:dyDescent="0.25">
      <c r="A9212">
        <f>IF(Data!A9212="","",Data!A9212)</f>
        <v>356.24451199999999</v>
      </c>
      <c r="B9212">
        <f>IF(Data!A9212="","",Data!B9212)</f>
        <v>0</v>
      </c>
      <c r="C9212">
        <f>IF(Data!A9212="","",1/(A9212-A9201))</f>
        <v>2.3800740203022261</v>
      </c>
      <c r="D9212">
        <f t="shared" si="143"/>
        <v>0</v>
      </c>
      <c r="E9212">
        <f>IF(Data!A9212="","",C9212^2)</f>
        <v>5.6647523421176018</v>
      </c>
    </row>
    <row r="9213" spans="1:5" x14ac:dyDescent="0.25">
      <c r="A9213">
        <f>IF(Data!A9213="","",Data!A9213)</f>
        <v>356.25768599999998</v>
      </c>
      <c r="B9213">
        <f>IF(Data!A9213="","",Data!B9213)</f>
        <v>0</v>
      </c>
      <c r="C9213">
        <f>IF(Data!A9213="","",1/(A9213-A9202))</f>
        <v>2.6790761473816835</v>
      </c>
      <c r="D9213">
        <f t="shared" si="143"/>
        <v>0</v>
      </c>
      <c r="E9213">
        <f>IF(Data!A9213="","",C9213^2)</f>
        <v>7.1774490034694844</v>
      </c>
    </row>
    <row r="9214" spans="1:5" x14ac:dyDescent="0.25">
      <c r="A9214">
        <f>IF(Data!A9214="","",Data!A9214)</f>
        <v>356.31814800000001</v>
      </c>
      <c r="B9214">
        <f>IF(Data!A9214="","",Data!B9214)</f>
        <v>0</v>
      </c>
      <c r="C9214">
        <f>IF(Data!A9214="","",1/(A9214-A9203))</f>
        <v>2.3823364049590334</v>
      </c>
      <c r="D9214">
        <f t="shared" si="143"/>
        <v>0</v>
      </c>
      <c r="E9214">
        <f>IF(Data!A9214="","",C9214^2)</f>
        <v>5.6755267463931318</v>
      </c>
    </row>
    <row r="9215" spans="1:5" x14ac:dyDescent="0.25">
      <c r="A9215">
        <f>IF(Data!A9215="","",Data!A9215)</f>
        <v>356.33220999999998</v>
      </c>
      <c r="B9215">
        <f>IF(Data!A9215="","",Data!B9215)</f>
        <v>0</v>
      </c>
      <c r="C9215">
        <f>IF(Data!A9215="","",1/(A9215-A9204))</f>
        <v>2.6799449003330431</v>
      </c>
      <c r="D9215">
        <f t="shared" si="143"/>
        <v>0</v>
      </c>
      <c r="E9215">
        <f>IF(Data!A9215="","",C9215^2)</f>
        <v>7.1821046688210846</v>
      </c>
    </row>
    <row r="9216" spans="1:5" x14ac:dyDescent="0.25">
      <c r="A9216">
        <f>IF(Data!A9216="","",Data!A9216)</f>
        <v>356.393215</v>
      </c>
      <c r="B9216">
        <f>IF(Data!A9216="","",Data!B9216)</f>
        <v>0</v>
      </c>
      <c r="C9216">
        <f>IF(Data!A9216="","",1/(A9216-A9205))</f>
        <v>2.3773410866350821</v>
      </c>
      <c r="D9216">
        <f t="shared" si="143"/>
        <v>0</v>
      </c>
      <c r="E9216">
        <f>IF(Data!A9216="","",C9216^2)</f>
        <v>5.6517506422032735</v>
      </c>
    </row>
    <row r="9217" spans="1:5" x14ac:dyDescent="0.25">
      <c r="A9217">
        <f>IF(Data!A9217="","",Data!A9217)</f>
        <v>356.40678600000001</v>
      </c>
      <c r="B9217">
        <f>IF(Data!A9217="","",Data!B9217)</f>
        <v>0</v>
      </c>
      <c r="C9217">
        <f>IF(Data!A9217="","",1/(A9217-A9206))</f>
        <v>2.6635414447046952</v>
      </c>
      <c r="D9217">
        <f t="shared" si="143"/>
        <v>0</v>
      </c>
      <c r="E9217">
        <f>IF(Data!A9217="","",C9217^2)</f>
        <v>7.0944530276595748</v>
      </c>
    </row>
    <row r="9218" spans="1:5" x14ac:dyDescent="0.25">
      <c r="A9218">
        <f>IF(Data!A9218="","",Data!A9218)</f>
        <v>356.465799</v>
      </c>
      <c r="B9218">
        <f>IF(Data!A9218="","",Data!B9218)</f>
        <v>0</v>
      </c>
      <c r="C9218">
        <f>IF(Data!A9218="","",1/(A9218-A9207))</f>
        <v>2.3748005167566069</v>
      </c>
      <c r="D9218">
        <f t="shared" si="143"/>
        <v>0</v>
      </c>
      <c r="E9218">
        <f>IF(Data!A9218="","",C9218^2)</f>
        <v>5.6396774943874473</v>
      </c>
    </row>
    <row r="9219" spans="1:5" x14ac:dyDescent="0.25">
      <c r="A9219">
        <f>IF(Data!A9219="","",Data!A9219)</f>
        <v>356.47922599999998</v>
      </c>
      <c r="B9219">
        <f>IF(Data!A9219="","",Data!B9219)</f>
        <v>32.489219525400003</v>
      </c>
      <c r="C9219">
        <f>IF(Data!A9219="","",1/(A9219-A9208))</f>
        <v>2.6619532348057691</v>
      </c>
      <c r="D9219">
        <f t="shared" si="143"/>
        <v>30</v>
      </c>
      <c r="E9219">
        <f>IF(Data!A9219="","",C9219^2)</f>
        <v>7.085995024292898</v>
      </c>
    </row>
    <row r="9220" spans="1:5" x14ac:dyDescent="0.25">
      <c r="A9220">
        <f>IF(Data!A9220="","",Data!A9220)</f>
        <v>356.53836699999999</v>
      </c>
      <c r="B9220">
        <f>IF(Data!A9220="","",Data!B9220)</f>
        <v>0</v>
      </c>
      <c r="C9220">
        <f>IF(Data!A9220="","",1/(A9220-A9209))</f>
        <v>2.3655985200815017</v>
      </c>
      <c r="D9220">
        <f t="shared" si="143"/>
        <v>0</v>
      </c>
      <c r="E9220">
        <f>IF(Data!A9220="","",C9220^2)</f>
        <v>5.5960563582117908</v>
      </c>
    </row>
    <row r="9221" spans="1:5" x14ac:dyDescent="0.25">
      <c r="A9221">
        <f>IF(Data!A9221="","",Data!A9221)</f>
        <v>356.55049200000002</v>
      </c>
      <c r="B9221">
        <f>IF(Data!A9221="","",Data!B9221)</f>
        <v>0</v>
      </c>
      <c r="C9221">
        <f>IF(Data!A9221="","",1/(A9221-A9210))</f>
        <v>2.6606075763461066</v>
      </c>
      <c r="D9221">
        <f t="shared" si="143"/>
        <v>0</v>
      </c>
      <c r="E9221">
        <f>IF(Data!A9221="","",C9221^2)</f>
        <v>7.078832675310303</v>
      </c>
    </row>
    <row r="9222" spans="1:5" x14ac:dyDescent="0.25">
      <c r="A9222">
        <f>IF(Data!A9222="","",Data!A9222)</f>
        <v>356.609646</v>
      </c>
      <c r="B9222">
        <f>IF(Data!A9222="","",Data!B9222)</f>
        <v>0</v>
      </c>
      <c r="C9222">
        <f>IF(Data!A9222="","",1/(A9222-A9211))</f>
        <v>2.3698816481104501</v>
      </c>
      <c r="D9222">
        <f t="shared" si="143"/>
        <v>0</v>
      </c>
      <c r="E9222">
        <f>IF(Data!A9222="","",C9222^2)</f>
        <v>5.6163390260507029</v>
      </c>
    </row>
    <row r="9223" spans="1:5" x14ac:dyDescent="0.25">
      <c r="A9223">
        <f>IF(Data!A9223="","",Data!A9223)</f>
        <v>356.62271399999997</v>
      </c>
      <c r="B9223">
        <f>IF(Data!A9223="","",Data!B9223)</f>
        <v>0</v>
      </c>
      <c r="C9223">
        <f>IF(Data!A9223="","",1/(A9223-A9212))</f>
        <v>2.6440896663688531</v>
      </c>
      <c r="D9223">
        <f t="shared" si="143"/>
        <v>0</v>
      </c>
      <c r="E9223">
        <f>IF(Data!A9223="","",C9223^2)</f>
        <v>6.9912101637985531</v>
      </c>
    </row>
    <row r="9224" spans="1:5" x14ac:dyDescent="0.25">
      <c r="A9224">
        <f>IF(Data!A9224="","",Data!A9224)</f>
        <v>356.67964799999999</v>
      </c>
      <c r="B9224">
        <f>IF(Data!A9224="","",Data!B9224)</f>
        <v>0</v>
      </c>
      <c r="C9224">
        <f>IF(Data!A9224="","",1/(A9224-A9213))</f>
        <v>2.3698816481104501</v>
      </c>
      <c r="D9224">
        <f t="shared" si="143"/>
        <v>0</v>
      </c>
      <c r="E9224">
        <f>IF(Data!A9224="","",C9224^2)</f>
        <v>5.6163390260507029</v>
      </c>
    </row>
    <row r="9225" spans="1:5" x14ac:dyDescent="0.25">
      <c r="A9225">
        <f>IF(Data!A9225="","",Data!A9225)</f>
        <v>356.69284099999999</v>
      </c>
      <c r="B9225">
        <f>IF(Data!A9225="","",Data!B9225)</f>
        <v>0</v>
      </c>
      <c r="C9225">
        <f>IF(Data!A9225="","",1/(A9225-A9214))</f>
        <v>2.6688515664825743</v>
      </c>
      <c r="D9225">
        <f t="shared" si="143"/>
        <v>0</v>
      </c>
      <c r="E9225">
        <f>IF(Data!A9225="","",C9225^2)</f>
        <v>7.1227686839164903</v>
      </c>
    </row>
    <row r="9226" spans="1:5" x14ac:dyDescent="0.25">
      <c r="A9226">
        <f>IF(Data!A9226="","",Data!A9226)</f>
        <v>356.75340299999999</v>
      </c>
      <c r="B9226">
        <f>IF(Data!A9226="","",Data!B9226)</f>
        <v>0</v>
      </c>
      <c r="C9226">
        <f>IF(Data!A9226="","",1/(A9226-A9215))</f>
        <v>2.374208498241805</v>
      </c>
      <c r="D9226">
        <f t="shared" si="143"/>
        <v>0</v>
      </c>
      <c r="E9226">
        <f>IF(Data!A9226="","",C9226^2)</f>
        <v>5.6368659931236067</v>
      </c>
    </row>
    <row r="9227" spans="1:5" x14ac:dyDescent="0.25">
      <c r="A9227">
        <f>IF(Data!A9227="","",Data!A9227)</f>
        <v>356.76751200000001</v>
      </c>
      <c r="B9227">
        <f>IF(Data!A9227="","",Data!B9227)</f>
        <v>0</v>
      </c>
      <c r="C9227">
        <f>IF(Data!A9227="","",1/(A9227-A9216))</f>
        <v>2.671675167046399</v>
      </c>
      <c r="D9227">
        <f t="shared" si="143"/>
        <v>0</v>
      </c>
      <c r="E9227">
        <f>IF(Data!A9227="","",C9227^2)</f>
        <v>7.1378481982124038</v>
      </c>
    </row>
    <row r="9228" spans="1:5" x14ac:dyDescent="0.25">
      <c r="A9228">
        <f>IF(Data!A9228="","",Data!A9228)</f>
        <v>356.82872500000002</v>
      </c>
      <c r="B9228">
        <f>IF(Data!A9228="","",Data!B9228)</f>
        <v>0</v>
      </c>
      <c r="C9228">
        <f>IF(Data!A9228="","",1/(A9228-A9217))</f>
        <v>2.3700108309494472</v>
      </c>
      <c r="D9228">
        <f t="shared" si="143"/>
        <v>0</v>
      </c>
      <c r="E9228">
        <f>IF(Data!A9228="","",C9228^2)</f>
        <v>5.6169513388176888</v>
      </c>
    </row>
    <row r="9229" spans="1:5" x14ac:dyDescent="0.25">
      <c r="A9229">
        <f>IF(Data!A9229="","",Data!A9229)</f>
        <v>356.84233999999998</v>
      </c>
      <c r="B9229">
        <f>IF(Data!A9229="","",Data!B9229)</f>
        <v>0</v>
      </c>
      <c r="C9229">
        <f>IF(Data!A9229="","",1/(A9229-A9218))</f>
        <v>2.6557532911424446</v>
      </c>
      <c r="D9229">
        <f t="shared" si="143"/>
        <v>0</v>
      </c>
      <c r="E9229">
        <f>IF(Data!A9229="","",C9229^2)</f>
        <v>7.0530255434139262</v>
      </c>
    </row>
    <row r="9230" spans="1:5" x14ac:dyDescent="0.25">
      <c r="A9230">
        <f>IF(Data!A9230="","",Data!A9230)</f>
        <v>356.90155099999998</v>
      </c>
      <c r="B9230">
        <f>IF(Data!A9230="","",Data!B9230)</f>
        <v>0</v>
      </c>
      <c r="C9230">
        <f>IF(Data!A9230="","",1/(A9230-A9219))</f>
        <v>2.367844669389684</v>
      </c>
      <c r="D9230">
        <f t="shared" ref="D9230:D9293" si="144">IF(B9230="","",MROUND(B9230,5))</f>
        <v>0</v>
      </c>
      <c r="E9230">
        <f>IF(Data!A9230="","",C9230^2)</f>
        <v>5.6066883783571422</v>
      </c>
    </row>
    <row r="9231" spans="1:5" x14ac:dyDescent="0.25">
      <c r="A9231">
        <f>IF(Data!A9231="","",Data!A9231)</f>
        <v>356.91501199999999</v>
      </c>
      <c r="B9231">
        <f>IF(Data!A9231="","",Data!B9231)</f>
        <v>0</v>
      </c>
      <c r="C9231">
        <f>IF(Data!A9231="","",1/(A9231-A9220))</f>
        <v>2.6550199790253681</v>
      </c>
      <c r="D9231">
        <f t="shared" si="144"/>
        <v>0</v>
      </c>
      <c r="E9231">
        <f>IF(Data!A9231="","",C9231^2)</f>
        <v>7.0491310890238665</v>
      </c>
    </row>
    <row r="9232" spans="1:5" x14ac:dyDescent="0.25">
      <c r="A9232">
        <f>IF(Data!A9232="","",Data!A9232)</f>
        <v>356.97432600000002</v>
      </c>
      <c r="B9232">
        <f>IF(Data!A9232="","",Data!B9232)</f>
        <v>0</v>
      </c>
      <c r="C9232">
        <f>IF(Data!A9232="","",1/(A9232-A9221))</f>
        <v>2.3594142989944209</v>
      </c>
      <c r="D9232">
        <f t="shared" si="144"/>
        <v>0</v>
      </c>
      <c r="E9232">
        <f>IF(Data!A9232="","",C9232^2)</f>
        <v>5.5668358342993347</v>
      </c>
    </row>
    <row r="9233" spans="1:5" x14ac:dyDescent="0.25">
      <c r="A9233">
        <f>IF(Data!A9233="","",Data!A9233)</f>
        <v>356.98649899999998</v>
      </c>
      <c r="B9233">
        <f>IF(Data!A9233="","",Data!B9233)</f>
        <v>0</v>
      </c>
      <c r="C9233">
        <f>IF(Data!A9233="","",1/(A9233-A9222))</f>
        <v>2.653554569023056</v>
      </c>
      <c r="D9233">
        <f t="shared" si="144"/>
        <v>0</v>
      </c>
      <c r="E9233">
        <f>IF(Data!A9233="","",C9233^2)</f>
        <v>7.0413518507831361</v>
      </c>
    </row>
    <row r="9234" spans="1:5" x14ac:dyDescent="0.25">
      <c r="A9234">
        <f>IF(Data!A9234="","",Data!A9234)</f>
        <v>357.04582799999997</v>
      </c>
      <c r="B9234">
        <f>IF(Data!A9234="","",Data!B9234)</f>
        <v>0</v>
      </c>
      <c r="C9234">
        <f>IF(Data!A9234="","",1/(A9234-A9223))</f>
        <v>2.3634292412919549</v>
      </c>
      <c r="D9234">
        <f t="shared" si="144"/>
        <v>0</v>
      </c>
      <c r="E9234">
        <f>IF(Data!A9234="","",C9234^2)</f>
        <v>5.5857977785938653</v>
      </c>
    </row>
    <row r="9235" spans="1:5" x14ac:dyDescent="0.25">
      <c r="A9235">
        <f>IF(Data!A9235="","",Data!A9235)</f>
        <v>357.058919</v>
      </c>
      <c r="B9235">
        <f>IF(Data!A9235="","",Data!B9235)</f>
        <v>0</v>
      </c>
      <c r="C9235">
        <f>IF(Data!A9235="","",1/(A9235-A9224))</f>
        <v>2.6366371275419294</v>
      </c>
      <c r="D9235">
        <f t="shared" si="144"/>
        <v>0</v>
      </c>
      <c r="E9235">
        <f>IF(Data!A9235="","",C9235^2)</f>
        <v>6.9518553423325562</v>
      </c>
    </row>
    <row r="9236" spans="1:5" x14ac:dyDescent="0.25">
      <c r="A9236">
        <f>IF(Data!A9236="","",Data!A9236)</f>
        <v>357.11599000000001</v>
      </c>
      <c r="B9236">
        <f>IF(Data!A9236="","",Data!B9236)</f>
        <v>0</v>
      </c>
      <c r="C9236">
        <f>IF(Data!A9236="","",1/(A9236-A9225))</f>
        <v>2.3632337545402313</v>
      </c>
      <c r="D9236">
        <f t="shared" si="144"/>
        <v>0</v>
      </c>
      <c r="E9236">
        <f>IF(Data!A9236="","",C9236^2)</f>
        <v>5.5848737785983182</v>
      </c>
    </row>
    <row r="9237" spans="1:5" x14ac:dyDescent="0.25">
      <c r="A9237">
        <f>IF(Data!A9237="","",Data!A9237)</f>
        <v>357.129211</v>
      </c>
      <c r="B9237">
        <f>IF(Data!A9237="","",Data!B9237)</f>
        <v>0</v>
      </c>
      <c r="C9237">
        <f>IF(Data!A9237="","",1/(A9237-A9226))</f>
        <v>2.6609332425067671</v>
      </c>
      <c r="D9237">
        <f t="shared" si="144"/>
        <v>0</v>
      </c>
      <c r="E9237">
        <f>IF(Data!A9237="","",C9237^2)</f>
        <v>7.0805657210775772</v>
      </c>
    </row>
    <row r="9238" spans="1:5" x14ac:dyDescent="0.25">
      <c r="A9238">
        <f>IF(Data!A9238="","",Data!A9238)</f>
        <v>357.18993599999999</v>
      </c>
      <c r="B9238">
        <f>IF(Data!A9238="","",Data!B9238)</f>
        <v>0</v>
      </c>
      <c r="C9238">
        <f>IF(Data!A9238="","",1/(A9238-A9227))</f>
        <v>2.3672897373256534</v>
      </c>
      <c r="D9238">
        <f t="shared" si="144"/>
        <v>0</v>
      </c>
      <c r="E9238">
        <f>IF(Data!A9238="","",C9238^2)</f>
        <v>5.604060700447361</v>
      </c>
    </row>
    <row r="9239" spans="1:5" x14ac:dyDescent="0.25">
      <c r="A9239">
        <f>IF(Data!A9239="","",Data!A9239)</f>
        <v>357.204072</v>
      </c>
      <c r="B9239">
        <f>IF(Data!A9239="","",Data!B9239)</f>
        <v>0</v>
      </c>
      <c r="C9239">
        <f>IF(Data!A9239="","",1/(A9239-A9228))</f>
        <v>2.664201392311814</v>
      </c>
      <c r="D9239">
        <f t="shared" si="144"/>
        <v>0</v>
      </c>
      <c r="E9239">
        <f>IF(Data!A9239="","",C9239^2)</f>
        <v>7.0979690587962079</v>
      </c>
    </row>
    <row r="9240" spans="1:5" x14ac:dyDescent="0.25">
      <c r="A9240">
        <f>IF(Data!A9240="","",Data!A9240)</f>
        <v>357.26538199999999</v>
      </c>
      <c r="B9240">
        <f>IF(Data!A9240="","",Data!B9240)</f>
        <v>0</v>
      </c>
      <c r="C9240">
        <f>IF(Data!A9240="","",1/(A9240-A9229))</f>
        <v>2.3638314871808888</v>
      </c>
      <c r="D9240">
        <f t="shared" si="144"/>
        <v>0</v>
      </c>
      <c r="E9240">
        <f>IF(Data!A9240="","",C9240^2)</f>
        <v>5.5876992997878121</v>
      </c>
    </row>
    <row r="9241" spans="1:5" x14ac:dyDescent="0.25">
      <c r="A9241">
        <f>IF(Data!A9241="","",Data!A9241)</f>
        <v>357.27902999999998</v>
      </c>
      <c r="B9241">
        <f>IF(Data!A9241="","",Data!B9241)</f>
        <v>0</v>
      </c>
      <c r="C9241">
        <f>IF(Data!A9241="","",1/(A9241-A9230))</f>
        <v>2.649153992672483</v>
      </c>
      <c r="D9241">
        <f t="shared" si="144"/>
        <v>0</v>
      </c>
      <c r="E9241">
        <f>IF(Data!A9241="","",C9241^2)</f>
        <v>7.0180168768925579</v>
      </c>
    </row>
    <row r="9242" spans="1:5" x14ac:dyDescent="0.25">
      <c r="A9242">
        <f>IF(Data!A9242="","",Data!A9242)</f>
        <v>357.33837599999998</v>
      </c>
      <c r="B9242">
        <f>IF(Data!A9242="","",Data!B9242)</f>
        <v>0</v>
      </c>
      <c r="C9242">
        <f>IF(Data!A9242="","",1/(A9242-A9231))</f>
        <v>2.3620336164624725</v>
      </c>
      <c r="D9242">
        <f t="shared" si="144"/>
        <v>0</v>
      </c>
      <c r="E9242">
        <f>IF(Data!A9242="","",C9242^2)</f>
        <v>5.5792028052987863</v>
      </c>
    </row>
    <row r="9243" spans="1:5" x14ac:dyDescent="0.25">
      <c r="A9243">
        <f>IF(Data!A9243="","",Data!A9243)</f>
        <v>357.35187000000002</v>
      </c>
      <c r="B9243">
        <f>IF(Data!A9243="","",Data!B9243)</f>
        <v>0</v>
      </c>
      <c r="C9243">
        <f>IF(Data!A9243="","",1/(A9243-A9232))</f>
        <v>2.6486979001123023</v>
      </c>
      <c r="D9243">
        <f t="shared" si="144"/>
        <v>0</v>
      </c>
      <c r="E9243">
        <f>IF(Data!A9243="","",C9243^2)</f>
        <v>7.0156005660593195</v>
      </c>
    </row>
    <row r="9244" spans="1:5" x14ac:dyDescent="0.25">
      <c r="A9244">
        <f>IF(Data!A9244="","",Data!A9244)</f>
        <v>357.41128600000002</v>
      </c>
      <c r="B9244">
        <f>IF(Data!A9244="","",Data!B9244)</f>
        <v>0</v>
      </c>
      <c r="C9244">
        <f>IF(Data!A9244="","",1/(A9244-A9233))</f>
        <v>2.3541210065277696</v>
      </c>
      <c r="D9244">
        <f t="shared" si="144"/>
        <v>0</v>
      </c>
      <c r="E9244">
        <f>IF(Data!A9244="","",C9244^2)</f>
        <v>5.5418857133753185</v>
      </c>
    </row>
    <row r="9245" spans="1:5" x14ac:dyDescent="0.25">
      <c r="A9245">
        <f>IF(Data!A9245="","",Data!A9245)</f>
        <v>357.42348900000002</v>
      </c>
      <c r="B9245">
        <f>IF(Data!A9245="","",Data!B9245)</f>
        <v>0</v>
      </c>
      <c r="C9245">
        <f>IF(Data!A9245="","",1/(A9245-A9234))</f>
        <v>2.6478773291387734</v>
      </c>
      <c r="D9245">
        <f t="shared" si="144"/>
        <v>0</v>
      </c>
      <c r="E9245">
        <f>IF(Data!A9245="","",C9245^2)</f>
        <v>7.0112543501670839</v>
      </c>
    </row>
    <row r="9246" spans="1:5" x14ac:dyDescent="0.25">
      <c r="A9246">
        <f>IF(Data!A9246="","",Data!A9246)</f>
        <v>357.48302899999999</v>
      </c>
      <c r="B9246">
        <f>IF(Data!A9246="","",Data!B9246)</f>
        <v>0</v>
      </c>
      <c r="C9246">
        <f>IF(Data!A9246="","",1/(A9246-A9235))</f>
        <v>2.3578788521846601</v>
      </c>
      <c r="D9246">
        <f t="shared" si="144"/>
        <v>0</v>
      </c>
      <c r="E9246">
        <f>IF(Data!A9246="","",C9246^2)</f>
        <v>5.5595926815796499</v>
      </c>
    </row>
    <row r="9247" spans="1:5" x14ac:dyDescent="0.25">
      <c r="A9247">
        <f>IF(Data!A9247="","",Data!A9247)</f>
        <v>357.49618800000002</v>
      </c>
      <c r="B9247">
        <f>IF(Data!A9247="","",Data!B9247)</f>
        <v>0</v>
      </c>
      <c r="C9247">
        <f>IF(Data!A9247="","",1/(A9247-A9236))</f>
        <v>2.6302084703233084</v>
      </c>
      <c r="D9247">
        <f t="shared" si="144"/>
        <v>0</v>
      </c>
      <c r="E9247">
        <f>IF(Data!A9247="","",C9247^2)</f>
        <v>6.917996597360478</v>
      </c>
    </row>
    <row r="9248" spans="1:5" x14ac:dyDescent="0.25">
      <c r="A9248">
        <f>IF(Data!A9248="","",Data!A9248)</f>
        <v>357.55361199999999</v>
      </c>
      <c r="B9248">
        <f>IF(Data!A9248="","",Data!B9248)</f>
        <v>0</v>
      </c>
      <c r="C9248">
        <f>IF(Data!A9248="","",1/(A9248-A9237))</f>
        <v>2.3562621200233416</v>
      </c>
      <c r="D9248">
        <f t="shared" si="144"/>
        <v>0</v>
      </c>
      <c r="E9248">
        <f>IF(Data!A9248="","",C9248^2)</f>
        <v>5.5519711782568919</v>
      </c>
    </row>
    <row r="9249" spans="1:5" x14ac:dyDescent="0.25">
      <c r="A9249">
        <f>IF(Data!A9249="","",Data!A9249)</f>
        <v>357.56691799999999</v>
      </c>
      <c r="B9249">
        <f>IF(Data!A9249="","",Data!B9249)</f>
        <v>0</v>
      </c>
      <c r="C9249">
        <f>IF(Data!A9249="","",1/(A9249-A9238))</f>
        <v>2.6526465454584169</v>
      </c>
      <c r="D9249">
        <f t="shared" si="144"/>
        <v>0</v>
      </c>
      <c r="E9249">
        <f>IF(Data!A9249="","",C9249^2)</f>
        <v>7.0365336951324728</v>
      </c>
    </row>
    <row r="9250" spans="1:5" x14ac:dyDescent="0.25">
      <c r="A9250">
        <f>IF(Data!A9250="","",Data!A9250)</f>
        <v>357.62845199999998</v>
      </c>
      <c r="B9250">
        <f>IF(Data!A9250="","",Data!B9250)</f>
        <v>0</v>
      </c>
      <c r="C9250">
        <f>IF(Data!A9250="","",1/(A9250-A9239))</f>
        <v>2.3563787171875092</v>
      </c>
      <c r="D9250">
        <f t="shared" si="144"/>
        <v>0</v>
      </c>
      <c r="E9250">
        <f>IF(Data!A9250="","",C9250^2)</f>
        <v>5.5525206588142515</v>
      </c>
    </row>
    <row r="9251" spans="1:5" x14ac:dyDescent="0.25">
      <c r="A9251">
        <f>IF(Data!A9251="","",Data!A9251)</f>
        <v>357.64283</v>
      </c>
      <c r="B9251">
        <f>IF(Data!A9251="","",Data!B9251)</f>
        <v>0</v>
      </c>
      <c r="C9251">
        <f>IF(Data!A9251="","",1/(A9251-A9240))</f>
        <v>2.6493715690637103</v>
      </c>
      <c r="D9251">
        <f t="shared" si="144"/>
        <v>0</v>
      </c>
      <c r="E9251">
        <f>IF(Data!A9251="","",C9251^2)</f>
        <v>7.0191697109631059</v>
      </c>
    </row>
    <row r="9252" spans="1:5" x14ac:dyDescent="0.25">
      <c r="A9252">
        <f>IF(Data!A9252="","",Data!A9252)</f>
        <v>357.70515699999999</v>
      </c>
      <c r="B9252">
        <f>IF(Data!A9252="","",Data!B9252)</f>
        <v>0</v>
      </c>
      <c r="C9252">
        <f>IF(Data!A9252="","",1/(A9252-A9241))</f>
        <v>2.3467182318885706</v>
      </c>
      <c r="D9252">
        <f t="shared" si="144"/>
        <v>0</v>
      </c>
      <c r="E9252">
        <f>IF(Data!A9252="","",C9252^2)</f>
        <v>5.5070864598782192</v>
      </c>
    </row>
    <row r="9253" spans="1:5" x14ac:dyDescent="0.25">
      <c r="A9253">
        <f>IF(Data!A9253="","",Data!A9253)</f>
        <v>357.71901600000001</v>
      </c>
      <c r="B9253">
        <f>IF(Data!A9253="","",Data!B9253)</f>
        <v>0</v>
      </c>
      <c r="C9253">
        <f>IF(Data!A9253="","",1/(A9253-A9242))</f>
        <v>2.6271542664983349</v>
      </c>
      <c r="D9253">
        <f t="shared" si="144"/>
        <v>0</v>
      </c>
      <c r="E9253">
        <f>IF(Data!A9253="","",C9253^2)</f>
        <v>6.901939539980404</v>
      </c>
    </row>
    <row r="9254" spans="1:5" x14ac:dyDescent="0.25">
      <c r="A9254">
        <f>IF(Data!A9254="","",Data!A9254)</f>
        <v>357.77919100000003</v>
      </c>
      <c r="B9254">
        <f>IF(Data!A9254="","",Data!B9254)</f>
        <v>0</v>
      </c>
      <c r="C9254">
        <f>IF(Data!A9254="","",1/(A9254-A9243))</f>
        <v>2.3401611434963066</v>
      </c>
      <c r="D9254">
        <f t="shared" si="144"/>
        <v>0</v>
      </c>
      <c r="E9254">
        <f>IF(Data!A9254="","",C9254^2)</f>
        <v>5.4763541775299407</v>
      </c>
    </row>
    <row r="9255" spans="1:5" x14ac:dyDescent="0.25">
      <c r="A9255">
        <f>IF(Data!A9255="","",Data!A9255)</f>
        <v>357.79284899999999</v>
      </c>
      <c r="B9255">
        <f>IF(Data!A9255="","",Data!B9255)</f>
        <v>0</v>
      </c>
      <c r="C9255">
        <f>IF(Data!A9255="","",1/(A9255-A9244))</f>
        <v>2.6207991865041285</v>
      </c>
      <c r="D9255">
        <f t="shared" si="144"/>
        <v>0</v>
      </c>
      <c r="E9255">
        <f>IF(Data!A9255="","",C9255^2)</f>
        <v>6.8685883759807016</v>
      </c>
    </row>
    <row r="9256" spans="1:5" x14ac:dyDescent="0.25">
      <c r="A9256">
        <f>IF(Data!A9256="","",Data!A9256)</f>
        <v>357.85293300000001</v>
      </c>
      <c r="B9256">
        <f>IF(Data!A9256="","",Data!B9256)</f>
        <v>0</v>
      </c>
      <c r="C9256">
        <f>IF(Data!A9256="","",1/(A9256-A9245))</f>
        <v>2.3285923193711509</v>
      </c>
      <c r="D9256">
        <f t="shared" si="144"/>
        <v>0</v>
      </c>
      <c r="E9256">
        <f>IF(Data!A9256="","",C9256^2)</f>
        <v>5.4223421898343158</v>
      </c>
    </row>
    <row r="9257" spans="1:5" x14ac:dyDescent="0.25">
      <c r="A9257">
        <f>IF(Data!A9257="","",Data!A9257)</f>
        <v>357.86525699999999</v>
      </c>
      <c r="B9257">
        <f>IF(Data!A9257="","",Data!B9257)</f>
        <v>0</v>
      </c>
      <c r="C9257">
        <f>IF(Data!A9257="","",1/(A9257-A9246))</f>
        <v>2.6162395219607295</v>
      </c>
      <c r="D9257">
        <f t="shared" si="144"/>
        <v>0</v>
      </c>
      <c r="E9257">
        <f>IF(Data!A9257="","",C9257^2)</f>
        <v>6.8447092362693063</v>
      </c>
    </row>
    <row r="9258" spans="1:5" x14ac:dyDescent="0.25">
      <c r="A9258">
        <f>IF(Data!A9258="","",Data!A9258)</f>
        <v>357.92535299999997</v>
      </c>
      <c r="B9258">
        <f>IF(Data!A9258="","",Data!B9258)</f>
        <v>0</v>
      </c>
      <c r="C9258">
        <f>IF(Data!A9258="","",1/(A9258-A9247))</f>
        <v>2.3301061363347548</v>
      </c>
      <c r="D9258">
        <f t="shared" si="144"/>
        <v>0</v>
      </c>
      <c r="E9258">
        <f>IF(Data!A9258="","",C9258^2)</f>
        <v>5.4293946065848795</v>
      </c>
    </row>
    <row r="9259" spans="1:5" x14ac:dyDescent="0.25">
      <c r="A9259">
        <f>IF(Data!A9259="","",Data!A9259)</f>
        <v>357.93862799999999</v>
      </c>
      <c r="B9259">
        <f>IF(Data!A9259="","",Data!B9259)</f>
        <v>0</v>
      </c>
      <c r="C9259">
        <f>IF(Data!A9259="","",1/(A9259-A9248))</f>
        <v>2.5972946578842979</v>
      </c>
      <c r="D9259">
        <f t="shared" si="144"/>
        <v>0</v>
      </c>
      <c r="E9259">
        <f>IF(Data!A9259="","",C9259^2)</f>
        <v>6.7459395398743123</v>
      </c>
    </row>
    <row r="9260" spans="1:5" x14ac:dyDescent="0.25">
      <c r="A9260">
        <f>IF(Data!A9260="","",Data!A9260)</f>
        <v>357.99655799999999</v>
      </c>
      <c r="B9260">
        <f>IF(Data!A9260="","",Data!B9260)</f>
        <v>0</v>
      </c>
      <c r="C9260">
        <f>IF(Data!A9260="","",1/(A9260-A9249))</f>
        <v>2.3275300251372903</v>
      </c>
      <c r="D9260">
        <f t="shared" si="144"/>
        <v>0</v>
      </c>
      <c r="E9260">
        <f>IF(Data!A9260="","",C9260^2)</f>
        <v>5.4173960179155953</v>
      </c>
    </row>
    <row r="9261" spans="1:5" x14ac:dyDescent="0.25">
      <c r="A9261">
        <f>IF(Data!A9261="","",Data!A9261)</f>
        <v>358.01</v>
      </c>
      <c r="B9261">
        <f>IF(Data!A9261="","",Data!B9261)</f>
        <v>0</v>
      </c>
      <c r="C9261">
        <f>IF(Data!A9261="","",1/(A9261-A9250))</f>
        <v>2.6209022193799352</v>
      </c>
      <c r="D9261">
        <f t="shared" si="144"/>
        <v>0</v>
      </c>
      <c r="E9261">
        <f>IF(Data!A9261="","",C9261^2)</f>
        <v>6.8691284435506699</v>
      </c>
    </row>
    <row r="9262" spans="1:5" x14ac:dyDescent="0.25">
      <c r="A9262">
        <f>IF(Data!A9262="","",Data!A9262)</f>
        <v>358.07213899999999</v>
      </c>
      <c r="B9262">
        <f>IF(Data!A9262="","",Data!B9262)</f>
        <v>0</v>
      </c>
      <c r="C9262">
        <f>IF(Data!A9262="","",1/(A9262-A9251))</f>
        <v>2.329324565755726</v>
      </c>
      <c r="D9262">
        <f t="shared" si="144"/>
        <v>0</v>
      </c>
      <c r="E9262">
        <f>IF(Data!A9262="","",C9262^2)</f>
        <v>5.4257529326331015</v>
      </c>
    </row>
    <row r="9263" spans="1:5" x14ac:dyDescent="0.25">
      <c r="A9263">
        <f>IF(Data!A9263="","",Data!A9263)</f>
        <v>358.08664800000003</v>
      </c>
      <c r="B9263">
        <f>IF(Data!A9263="","",Data!B9263)</f>
        <v>0</v>
      </c>
      <c r="C9263">
        <f>IF(Data!A9263="","",1/(A9263-A9252))</f>
        <v>2.6212938182025169</v>
      </c>
      <c r="D9263">
        <f t="shared" si="144"/>
        <v>0</v>
      </c>
      <c r="E9263">
        <f>IF(Data!A9263="","",C9263^2)</f>
        <v>6.8711812813467299</v>
      </c>
    </row>
    <row r="9264" spans="1:5" x14ac:dyDescent="0.25">
      <c r="A9264">
        <f>IF(Data!A9264="","",Data!A9264)</f>
        <v>358.14968699999997</v>
      </c>
      <c r="B9264">
        <f>IF(Data!A9264="","",Data!B9264)</f>
        <v>0</v>
      </c>
      <c r="C9264">
        <f>IF(Data!A9264="","",1/(A9264-A9253))</f>
        <v>2.3219580607937154</v>
      </c>
      <c r="D9264">
        <f t="shared" si="144"/>
        <v>0</v>
      </c>
      <c r="E9264">
        <f>IF(Data!A9264="","",C9264^2)</f>
        <v>5.3914892360849116</v>
      </c>
    </row>
    <row r="9265" spans="1:5" x14ac:dyDescent="0.25">
      <c r="A9265">
        <f>IF(Data!A9265="","",Data!A9265)</f>
        <v>358.16373499999997</v>
      </c>
      <c r="B9265">
        <f>IF(Data!A9265="","",Data!B9265)</f>
        <v>0</v>
      </c>
      <c r="C9265">
        <f>IF(Data!A9265="","",1/(A9265-A9254))</f>
        <v>2.6004826495801106</v>
      </c>
      <c r="D9265">
        <f t="shared" si="144"/>
        <v>0</v>
      </c>
      <c r="E9265">
        <f>IF(Data!A9265="","",C9265^2)</f>
        <v>6.7625100107671923</v>
      </c>
    </row>
    <row r="9266" spans="1:5" x14ac:dyDescent="0.25">
      <c r="A9266">
        <f>IF(Data!A9266="","",Data!A9266)</f>
        <v>358.22472900000002</v>
      </c>
      <c r="B9266">
        <f>IF(Data!A9266="","",Data!B9266)</f>
        <v>32.464088677100001</v>
      </c>
      <c r="C9266">
        <f>IF(Data!A9266="","",1/(A9266-A9255))</f>
        <v>2.3154579975917353</v>
      </c>
      <c r="D9266">
        <f t="shared" si="144"/>
        <v>30</v>
      </c>
      <c r="E9266">
        <f>IF(Data!A9266="","",C9266^2)</f>
        <v>5.3613457386115284</v>
      </c>
    </row>
    <row r="9267" spans="1:5" x14ac:dyDescent="0.25">
      <c r="A9267">
        <f>IF(Data!A9267="","",Data!A9267)</f>
        <v>358.238563</v>
      </c>
      <c r="B9267">
        <f>IF(Data!A9267="","",Data!B9267)</f>
        <v>0</v>
      </c>
      <c r="C9267">
        <f>IF(Data!A9267="","",1/(A9267-A9256))</f>
        <v>2.5931592459093458</v>
      </c>
      <c r="D9267">
        <f t="shared" si="144"/>
        <v>0</v>
      </c>
      <c r="E9267">
        <f>IF(Data!A9267="","",C9267^2)</f>
        <v>6.7244748746451268</v>
      </c>
    </row>
    <row r="9268" spans="1:5" x14ac:dyDescent="0.25">
      <c r="A9268">
        <f>IF(Data!A9268="","",Data!A9268)</f>
        <v>358.29952200000002</v>
      </c>
      <c r="B9268">
        <f>IF(Data!A9268="","",Data!B9268)</f>
        <v>0</v>
      </c>
      <c r="C9268">
        <f>IF(Data!A9268="","",1/(A9268-A9257))</f>
        <v>2.3027414136527473</v>
      </c>
      <c r="D9268">
        <f t="shared" si="144"/>
        <v>0</v>
      </c>
      <c r="E9268">
        <f>IF(Data!A9268="","",C9268^2)</f>
        <v>5.3026180181514535</v>
      </c>
    </row>
    <row r="9269" spans="1:5" x14ac:dyDescent="0.25">
      <c r="A9269">
        <f>IF(Data!A9269="","",Data!A9269)</f>
        <v>358.31203399999998</v>
      </c>
      <c r="B9269">
        <f>IF(Data!A9269="","",Data!B9269)</f>
        <v>0</v>
      </c>
      <c r="C9269">
        <f>IF(Data!A9269="","",1/(A9269-A9258))</f>
        <v>2.5861110320909848</v>
      </c>
      <c r="D9269">
        <f t="shared" si="144"/>
        <v>0</v>
      </c>
      <c r="E9269">
        <f>IF(Data!A9269="","",C9269^2)</f>
        <v>6.6879702703026984</v>
      </c>
    </row>
    <row r="9270" spans="1:5" x14ac:dyDescent="0.25">
      <c r="A9270">
        <f>IF(Data!A9270="","",Data!A9270)</f>
        <v>358.37317000000002</v>
      </c>
      <c r="B9270">
        <f>IF(Data!A9270="","",Data!B9270)</f>
        <v>0</v>
      </c>
      <c r="C9270">
        <f>IF(Data!A9270="","",1/(A9270-A9259))</f>
        <v>2.3012735247684919</v>
      </c>
      <c r="D9270">
        <f t="shared" si="144"/>
        <v>0</v>
      </c>
      <c r="E9270">
        <f>IF(Data!A9270="","",C9270^2)</f>
        <v>5.2958598358003988</v>
      </c>
    </row>
    <row r="9271" spans="1:5" x14ac:dyDescent="0.25">
      <c r="A9271">
        <f>IF(Data!A9271="","",Data!A9271)</f>
        <v>358.386683</v>
      </c>
      <c r="B9271">
        <f>IF(Data!A9271="","",Data!B9271)</f>
        <v>0</v>
      </c>
      <c r="C9271">
        <f>IF(Data!A9271="","",1/(A9271-A9260))</f>
        <v>2.5632809996795123</v>
      </c>
      <c r="D9271">
        <f t="shared" si="144"/>
        <v>0</v>
      </c>
      <c r="E9271">
        <f>IF(Data!A9271="","",C9271^2)</f>
        <v>6.5704094833179996</v>
      </c>
    </row>
    <row r="9272" spans="1:5" x14ac:dyDescent="0.25">
      <c r="A9272">
        <f>IF(Data!A9272="","",Data!A9272)</f>
        <v>358.44563699999998</v>
      </c>
      <c r="B9272">
        <f>IF(Data!A9272="","",Data!B9272)</f>
        <v>0</v>
      </c>
      <c r="C9272">
        <f>IF(Data!A9272="","",1/(A9272-A9261))</f>
        <v>2.2954891343022585</v>
      </c>
      <c r="D9272">
        <f t="shared" si="144"/>
        <v>0</v>
      </c>
      <c r="E9272">
        <f>IF(Data!A9272="","",C9272^2)</f>
        <v>5.2692703656997324</v>
      </c>
    </row>
    <row r="9273" spans="1:5" x14ac:dyDescent="0.25">
      <c r="A9273">
        <f>IF(Data!A9273="","",Data!A9273)</f>
        <v>358.459318</v>
      </c>
      <c r="B9273">
        <f>IF(Data!A9273="","",Data!B9273)</f>
        <v>0</v>
      </c>
      <c r="C9273">
        <f>IF(Data!A9273="","",1/(A9273-A9262))</f>
        <v>2.5827847068151724</v>
      </c>
      <c r="D9273">
        <f t="shared" si="144"/>
        <v>0</v>
      </c>
      <c r="E9273">
        <f>IF(Data!A9273="","",C9273^2)</f>
        <v>6.670776841758336</v>
      </c>
    </row>
    <row r="9274" spans="1:5" x14ac:dyDescent="0.25">
      <c r="A9274">
        <f>IF(Data!A9274="","",Data!A9274)</f>
        <v>358.52247999999997</v>
      </c>
      <c r="B9274">
        <f>IF(Data!A9274="","",Data!B9274)</f>
        <v>0</v>
      </c>
      <c r="C9274">
        <f>IF(Data!A9274="","",1/(A9274-A9263))</f>
        <v>2.2944620863087595</v>
      </c>
      <c r="D9274">
        <f t="shared" si="144"/>
        <v>0</v>
      </c>
      <c r="E9274">
        <f>IF(Data!A9274="","",C9274^2)</f>
        <v>5.2645562655083449</v>
      </c>
    </row>
    <row r="9275" spans="1:5" x14ac:dyDescent="0.25">
      <c r="A9275">
        <f>IF(Data!A9275="","",Data!A9275)</f>
        <v>358.537237</v>
      </c>
      <c r="B9275">
        <f>IF(Data!A9275="","",Data!B9275)</f>
        <v>0</v>
      </c>
      <c r="C9275">
        <f>IF(Data!A9275="","",1/(A9275-A9264))</f>
        <v>2.5803122177781321</v>
      </c>
      <c r="D9275">
        <f t="shared" si="144"/>
        <v>0</v>
      </c>
      <c r="E9275">
        <f>IF(Data!A9275="","",C9275^2)</f>
        <v>6.6580111412151028</v>
      </c>
    </row>
    <row r="9276" spans="1:5" x14ac:dyDescent="0.25">
      <c r="A9276">
        <f>IF(Data!A9276="","",Data!A9276)</f>
        <v>358.60128200000003</v>
      </c>
      <c r="B9276">
        <f>IF(Data!A9276="","",Data!B9276)</f>
        <v>0</v>
      </c>
      <c r="C9276">
        <f>IF(Data!A9276="","",1/(A9276-A9265))</f>
        <v>2.2854687610699682</v>
      </c>
      <c r="D9276">
        <f t="shared" si="144"/>
        <v>0</v>
      </c>
      <c r="E9276">
        <f>IF(Data!A9276="","",C9276^2)</f>
        <v>5.2233674578266953</v>
      </c>
    </row>
    <row r="9277" spans="1:5" x14ac:dyDescent="0.25">
      <c r="A9277">
        <f>IF(Data!A9277="","",Data!A9277)</f>
        <v>358.61553400000003</v>
      </c>
      <c r="B9277">
        <f>IF(Data!A9277="","",Data!B9277)</f>
        <v>0</v>
      </c>
      <c r="C9277">
        <f>IF(Data!A9277="","",1/(A9277-A9266))</f>
        <v>2.5588208953314293</v>
      </c>
      <c r="D9277">
        <f t="shared" si="144"/>
        <v>0</v>
      </c>
      <c r="E9277">
        <f>IF(Data!A9277="","",C9277^2)</f>
        <v>6.5475643743847378</v>
      </c>
    </row>
    <row r="9278" spans="1:5" x14ac:dyDescent="0.25">
      <c r="A9278">
        <f>IF(Data!A9278="","",Data!A9278)</f>
        <v>358.67732000000001</v>
      </c>
      <c r="B9278">
        <f>IF(Data!A9278="","",Data!B9278)</f>
        <v>0</v>
      </c>
      <c r="C9278">
        <f>IF(Data!A9278="","",1/(A9278-A9267))</f>
        <v>2.2791659164411691</v>
      </c>
      <c r="D9278">
        <f t="shared" si="144"/>
        <v>0</v>
      </c>
      <c r="E9278">
        <f>IF(Data!A9278="","",C9278^2)</f>
        <v>5.1945972746671139</v>
      </c>
    </row>
    <row r="9279" spans="1:5" x14ac:dyDescent="0.25">
      <c r="A9279">
        <f>IF(Data!A9279="","",Data!A9279)</f>
        <v>358.69133199999999</v>
      </c>
      <c r="B9279">
        <f>IF(Data!A9279="","",Data!B9279)</f>
        <v>0</v>
      </c>
      <c r="C9279">
        <f>IF(Data!A9279="","",1/(A9279-A9268))</f>
        <v>2.552257471733983</v>
      </c>
      <c r="D9279">
        <f t="shared" si="144"/>
        <v>0</v>
      </c>
      <c r="E9279">
        <f>IF(Data!A9279="","",C9279^2)</f>
        <v>6.5140182020219433</v>
      </c>
    </row>
    <row r="9280" spans="1:5" x14ac:dyDescent="0.25">
      <c r="A9280">
        <f>IF(Data!A9280="","",Data!A9280)</f>
        <v>358.753039</v>
      </c>
      <c r="B9280">
        <f>IF(Data!A9280="","",Data!B9280)</f>
        <v>0</v>
      </c>
      <c r="C9280">
        <f>IF(Data!A9280="","",1/(A9280-A9269))</f>
        <v>2.2675479869841806</v>
      </c>
      <c r="D9280">
        <f t="shared" si="144"/>
        <v>0</v>
      </c>
      <c r="E9280">
        <f>IF(Data!A9280="","",C9280^2)</f>
        <v>5.1417738732760094</v>
      </c>
    </row>
    <row r="9281" spans="1:5" x14ac:dyDescent="0.25">
      <c r="A9281">
        <f>IF(Data!A9281="","",Data!A9281)</f>
        <v>358.76570199999998</v>
      </c>
      <c r="B9281">
        <f>IF(Data!A9281="","",Data!B9281)</f>
        <v>0</v>
      </c>
      <c r="C9281">
        <f>IF(Data!A9281="","",1/(A9281-A9270))</f>
        <v>2.5475630012332791</v>
      </c>
      <c r="D9281">
        <f t="shared" si="144"/>
        <v>0</v>
      </c>
      <c r="E9281">
        <f>IF(Data!A9281="","",C9281^2)</f>
        <v>6.4900772452527118</v>
      </c>
    </row>
    <row r="9282" spans="1:5" x14ac:dyDescent="0.25">
      <c r="A9282">
        <f>IF(Data!A9282="","",Data!A9282)</f>
        <v>358.82748600000002</v>
      </c>
      <c r="B9282">
        <f>IF(Data!A9282="","",Data!B9282)</f>
        <v>0</v>
      </c>
      <c r="C9282">
        <f>IF(Data!A9282="","",1/(A9282-A9271))</f>
        <v>2.2685871012673737</v>
      </c>
      <c r="D9282">
        <f t="shared" si="144"/>
        <v>0</v>
      </c>
      <c r="E9282">
        <f>IF(Data!A9282="","",C9282^2)</f>
        <v>5.146487436036705</v>
      </c>
    </row>
    <row r="9283" spans="1:5" x14ac:dyDescent="0.25">
      <c r="A9283">
        <f>IF(Data!A9283="","",Data!A9283)</f>
        <v>358.84111100000001</v>
      </c>
      <c r="B9283">
        <f>IF(Data!A9283="","",Data!B9283)</f>
        <v>0</v>
      </c>
      <c r="C9283">
        <f>IF(Data!A9283="","",1/(A9283-A9272))</f>
        <v>2.5286112361366611</v>
      </c>
      <c r="D9283">
        <f t="shared" si="144"/>
        <v>0</v>
      </c>
      <c r="E9283">
        <f>IF(Data!A9283="","",C9283^2)</f>
        <v>6.3938747835165728</v>
      </c>
    </row>
    <row r="9284" spans="1:5" x14ac:dyDescent="0.25">
      <c r="A9284">
        <f>IF(Data!A9284="","",Data!A9284)</f>
        <v>358.90057899999999</v>
      </c>
      <c r="B9284">
        <f>IF(Data!A9284="","",Data!B9284)</f>
        <v>0</v>
      </c>
      <c r="C9284">
        <f>IF(Data!A9284="","",1/(A9284-A9273))</f>
        <v>2.2662324565280101</v>
      </c>
      <c r="D9284">
        <f t="shared" si="144"/>
        <v>0</v>
      </c>
      <c r="E9284">
        <f>IF(Data!A9284="","",C9284^2)</f>
        <v>5.1358095470209788</v>
      </c>
    </row>
    <row r="9285" spans="1:5" x14ac:dyDescent="0.25">
      <c r="A9285">
        <f>IF(Data!A9285="","",Data!A9285)</f>
        <v>358.91438699999998</v>
      </c>
      <c r="B9285">
        <f>IF(Data!A9285="","",Data!B9285)</f>
        <v>0</v>
      </c>
      <c r="C9285">
        <f>IF(Data!A9285="","",1/(A9285-A9274))</f>
        <v>2.5516257683582877</v>
      </c>
      <c r="D9285">
        <f t="shared" si="144"/>
        <v>0</v>
      </c>
      <c r="E9285">
        <f>IF(Data!A9285="","",C9285^2)</f>
        <v>6.5107940617500217</v>
      </c>
    </row>
    <row r="9286" spans="1:5" x14ac:dyDescent="0.25">
      <c r="A9286">
        <f>IF(Data!A9286="","",Data!A9286)</f>
        <v>358.97814699999998</v>
      </c>
      <c r="B9286">
        <f>IF(Data!A9286="","",Data!B9286)</f>
        <v>0</v>
      </c>
      <c r="C9286">
        <f>IF(Data!A9286="","",1/(A9286-A9275))</f>
        <v>2.2680365607494934</v>
      </c>
      <c r="D9286">
        <f t="shared" si="144"/>
        <v>0</v>
      </c>
      <c r="E9286">
        <f>IF(Data!A9286="","",C9286^2)</f>
        <v>5.1439898408963911</v>
      </c>
    </row>
    <row r="9287" spans="1:5" x14ac:dyDescent="0.25">
      <c r="A9287">
        <f>IF(Data!A9287="","",Data!A9287)</f>
        <v>358.99302899999998</v>
      </c>
      <c r="B9287">
        <f>IF(Data!A9287="","",Data!B9287)</f>
        <v>0</v>
      </c>
      <c r="C9287">
        <f>IF(Data!A9287="","",1/(A9287-A9276))</f>
        <v>2.5526679208778145</v>
      </c>
      <c r="D9287">
        <f t="shared" si="144"/>
        <v>0</v>
      </c>
      <c r="E9287">
        <f>IF(Data!A9287="","",C9287^2)</f>
        <v>6.5161135142786639</v>
      </c>
    </row>
    <row r="9288" spans="1:5" x14ac:dyDescent="0.25">
      <c r="A9288">
        <f>IF(Data!A9288="","",Data!A9288)</f>
        <v>359.05772100000002</v>
      </c>
      <c r="B9288">
        <f>IF(Data!A9288="","",Data!B9288)</f>
        <v>0</v>
      </c>
      <c r="C9288">
        <f>IF(Data!A9288="","",1/(A9288-A9277))</f>
        <v>2.2614866560980373</v>
      </c>
      <c r="D9288">
        <f t="shared" si="144"/>
        <v>0</v>
      </c>
      <c r="E9288">
        <f>IF(Data!A9288="","",C9288^2)</f>
        <v>5.1143218957094829</v>
      </c>
    </row>
    <row r="9289" spans="1:5" x14ac:dyDescent="0.25">
      <c r="A9289">
        <f>IF(Data!A9289="","",Data!A9289)</f>
        <v>359.07214199999999</v>
      </c>
      <c r="B9289">
        <f>IF(Data!A9289="","",Data!B9289)</f>
        <v>0</v>
      </c>
      <c r="C9289">
        <f>IF(Data!A9289="","",1/(A9289-A9278))</f>
        <v>2.5327869267671499</v>
      </c>
      <c r="D9289">
        <f t="shared" si="144"/>
        <v>0</v>
      </c>
      <c r="E9289">
        <f>IF(Data!A9289="","",C9289^2)</f>
        <v>6.4150096164025836</v>
      </c>
    </row>
    <row r="9290" spans="1:5" x14ac:dyDescent="0.25">
      <c r="A9290">
        <f>IF(Data!A9290="","",Data!A9290)</f>
        <v>359.13465100000002</v>
      </c>
      <c r="B9290">
        <f>IF(Data!A9290="","",Data!B9290)</f>
        <v>0</v>
      </c>
      <c r="C9290">
        <f>IF(Data!A9290="","",1/(A9290-A9279))</f>
        <v>2.2557120267796562</v>
      </c>
      <c r="D9290">
        <f t="shared" si="144"/>
        <v>0</v>
      </c>
      <c r="E9290">
        <f>IF(Data!A9290="","",C9290^2)</f>
        <v>5.0882367477583843</v>
      </c>
    </row>
    <row r="9291" spans="1:5" x14ac:dyDescent="0.25">
      <c r="A9291">
        <f>IF(Data!A9291="","",Data!A9291)</f>
        <v>359.14882999999998</v>
      </c>
      <c r="B9291">
        <f>IF(Data!A9291="","",Data!B9291)</f>
        <v>0</v>
      </c>
      <c r="C9291">
        <f>IF(Data!A9291="","",1/(A9291-A9280))</f>
        <v>2.5265860011977663</v>
      </c>
      <c r="D9291">
        <f t="shared" si="144"/>
        <v>0</v>
      </c>
      <c r="E9291">
        <f>IF(Data!A9291="","",C9291^2)</f>
        <v>6.3836368214485191</v>
      </c>
    </row>
    <row r="9292" spans="1:5" x14ac:dyDescent="0.25">
      <c r="A9292">
        <f>IF(Data!A9292="","",Data!A9292)</f>
        <v>359.21131100000002</v>
      </c>
      <c r="B9292">
        <f>IF(Data!A9292="","",Data!B9292)</f>
        <v>0</v>
      </c>
      <c r="C9292">
        <f>IF(Data!A9292="","",1/(A9292-A9281))</f>
        <v>2.2441198449759634</v>
      </c>
      <c r="D9292">
        <f t="shared" si="144"/>
        <v>0</v>
      </c>
      <c r="E9292">
        <f>IF(Data!A9292="","",C9292^2)</f>
        <v>5.0360738786149417</v>
      </c>
    </row>
    <row r="9293" spans="1:5" x14ac:dyDescent="0.25">
      <c r="A9293">
        <f>IF(Data!A9293="","",Data!A9293)</f>
        <v>359.22411399999999</v>
      </c>
      <c r="B9293">
        <f>IF(Data!A9293="","",Data!B9293)</f>
        <v>0</v>
      </c>
      <c r="C9293">
        <f>IF(Data!A9293="","",1/(A9293-A9282))</f>
        <v>2.5212541726758833</v>
      </c>
      <c r="D9293">
        <f t="shared" si="144"/>
        <v>0</v>
      </c>
      <c r="E9293">
        <f>IF(Data!A9293="","",C9293^2)</f>
        <v>6.3567226032355526</v>
      </c>
    </row>
    <row r="9294" spans="1:5" x14ac:dyDescent="0.25">
      <c r="A9294">
        <f>IF(Data!A9294="","",Data!A9294)</f>
        <v>359.28647599999999</v>
      </c>
      <c r="B9294">
        <f>IF(Data!A9294="","",Data!B9294)</f>
        <v>0</v>
      </c>
      <c r="C9294">
        <f>IF(Data!A9294="","",1/(A9294-A9283))</f>
        <v>2.2453493202205883</v>
      </c>
      <c r="D9294">
        <f t="shared" ref="D9294:D9357" si="145">IF(B9294="","",MROUND(B9294,5))</f>
        <v>0</v>
      </c>
      <c r="E9294">
        <f>IF(Data!A9294="","",C9294^2)</f>
        <v>5.041593569815058</v>
      </c>
    </row>
    <row r="9295" spans="1:5" x14ac:dyDescent="0.25">
      <c r="A9295">
        <f>IF(Data!A9295="","",Data!A9295)</f>
        <v>359.30021599999998</v>
      </c>
      <c r="B9295">
        <f>IF(Data!A9295="","",Data!B9295)</f>
        <v>0</v>
      </c>
      <c r="C9295">
        <f>IF(Data!A9295="","",1/(A9295-A9284))</f>
        <v>2.502270810760864</v>
      </c>
      <c r="D9295">
        <f t="shared" si="145"/>
        <v>0</v>
      </c>
      <c r="E9295">
        <f>IF(Data!A9295="","",C9295^2)</f>
        <v>6.261359210385832</v>
      </c>
    </row>
    <row r="9296" spans="1:5" x14ac:dyDescent="0.25">
      <c r="A9296">
        <f>IF(Data!A9296="","",Data!A9296)</f>
        <v>359.36007799999999</v>
      </c>
      <c r="B9296">
        <f>IF(Data!A9296="","",Data!B9296)</f>
        <v>0</v>
      </c>
      <c r="C9296">
        <f>IF(Data!A9296="","",1/(A9296-A9285))</f>
        <v>2.243706962895764</v>
      </c>
      <c r="D9296">
        <f t="shared" si="145"/>
        <v>0</v>
      </c>
      <c r="E9296">
        <f>IF(Data!A9296="","",C9296^2)</f>
        <v>5.0342209353469336</v>
      </c>
    </row>
    <row r="9297" spans="1:5" x14ac:dyDescent="0.25">
      <c r="A9297">
        <f>IF(Data!A9297="","",Data!A9297)</f>
        <v>359.37395600000002</v>
      </c>
      <c r="B9297">
        <f>IF(Data!A9297="","",Data!B9297)</f>
        <v>0</v>
      </c>
      <c r="C9297">
        <f>IF(Data!A9297="","",1/(A9297-A9286))</f>
        <v>2.5264711009600407</v>
      </c>
      <c r="D9297">
        <f t="shared" si="145"/>
        <v>0</v>
      </c>
      <c r="E9297">
        <f>IF(Data!A9297="","",C9297^2)</f>
        <v>6.3830562239862401</v>
      </c>
    </row>
    <row r="9298" spans="1:5" x14ac:dyDescent="0.25">
      <c r="A9298">
        <f>IF(Data!A9298="","",Data!A9298)</f>
        <v>359.43810000000002</v>
      </c>
      <c r="B9298">
        <f>IF(Data!A9298="","",Data!B9298)</f>
        <v>0</v>
      </c>
      <c r="C9298">
        <f>IF(Data!A9298="","",1/(A9298-A9287))</f>
        <v>2.2468325278436638</v>
      </c>
      <c r="D9298">
        <f t="shared" si="145"/>
        <v>0</v>
      </c>
      <c r="E9298">
        <f>IF(Data!A9298="","",C9298^2)</f>
        <v>5.0482564081763481</v>
      </c>
    </row>
    <row r="9299" spans="1:5" x14ac:dyDescent="0.25">
      <c r="A9299">
        <f>IF(Data!A9299="","",Data!A9299)</f>
        <v>359.45308599999998</v>
      </c>
      <c r="B9299">
        <f>IF(Data!A9299="","",Data!B9299)</f>
        <v>0</v>
      </c>
      <c r="C9299">
        <f>IF(Data!A9299="","",1/(A9299-A9288))</f>
        <v>2.5293083606289795</v>
      </c>
      <c r="D9299">
        <f t="shared" si="145"/>
        <v>0</v>
      </c>
      <c r="E9299">
        <f>IF(Data!A9299="","",C9299^2)</f>
        <v>6.3974007831476554</v>
      </c>
    </row>
    <row r="9300" spans="1:5" x14ac:dyDescent="0.25">
      <c r="A9300">
        <f>IF(Data!A9300="","",Data!A9300)</f>
        <v>359.51807200000002</v>
      </c>
      <c r="B9300">
        <f>IF(Data!A9300="","",Data!B9300)</f>
        <v>0</v>
      </c>
      <c r="C9300">
        <f>IF(Data!A9300="","",1/(A9300-A9289))</f>
        <v>2.2425044289460834</v>
      </c>
      <c r="D9300">
        <f t="shared" si="145"/>
        <v>0</v>
      </c>
      <c r="E9300">
        <f>IF(Data!A9300="","",C9300^2)</f>
        <v>5.0288261138427996</v>
      </c>
    </row>
    <row r="9301" spans="1:5" x14ac:dyDescent="0.25">
      <c r="A9301">
        <f>IF(Data!A9301="","",Data!A9301)</f>
        <v>359.53250400000002</v>
      </c>
      <c r="B9301">
        <f>IF(Data!A9301="","",Data!B9301)</f>
        <v>0</v>
      </c>
      <c r="C9301">
        <f>IF(Data!A9301="","",1/(A9301-A9290))</f>
        <v>2.5134911638218274</v>
      </c>
      <c r="D9301">
        <f t="shared" si="145"/>
        <v>0</v>
      </c>
      <c r="E9301">
        <f>IF(Data!A9301="","",C9301^2)</f>
        <v>6.317637830610404</v>
      </c>
    </row>
    <row r="9302" spans="1:5" x14ac:dyDescent="0.25">
      <c r="A9302">
        <f>IF(Data!A9302="","",Data!A9302)</f>
        <v>359.59506699999997</v>
      </c>
      <c r="B9302">
        <f>IF(Data!A9302="","",Data!B9302)</f>
        <v>0</v>
      </c>
      <c r="C9302">
        <f>IF(Data!A9302="","",1/(A9302-A9291))</f>
        <v>2.240961641459601</v>
      </c>
      <c r="D9302">
        <f t="shared" si="145"/>
        <v>0</v>
      </c>
      <c r="E9302">
        <f>IF(Data!A9302="","",C9302^2)</f>
        <v>5.0219090784933096</v>
      </c>
    </row>
    <row r="9303" spans="1:5" x14ac:dyDescent="0.25">
      <c r="A9303">
        <f>IF(Data!A9303="","",Data!A9303)</f>
        <v>359.60927299999997</v>
      </c>
      <c r="B9303">
        <f>IF(Data!A9303="","",Data!B9303)</f>
        <v>0</v>
      </c>
      <c r="C9303">
        <f>IF(Data!A9303="","",1/(A9303-A9292))</f>
        <v>2.5128027299092017</v>
      </c>
      <c r="D9303">
        <f t="shared" si="145"/>
        <v>0</v>
      </c>
      <c r="E9303">
        <f>IF(Data!A9303="","",C9303^2)</f>
        <v>6.3141775594391367</v>
      </c>
    </row>
    <row r="9304" spans="1:5" x14ac:dyDescent="0.25">
      <c r="A9304">
        <f>IF(Data!A9304="","",Data!A9304)</f>
        <v>359.67183999999997</v>
      </c>
      <c r="B9304">
        <f>IF(Data!A9304="","",Data!B9304)</f>
        <v>0</v>
      </c>
      <c r="C9304">
        <f>IF(Data!A9304="","",1/(A9304-A9293))</f>
        <v>2.2335088871319182</v>
      </c>
      <c r="D9304">
        <f t="shared" si="145"/>
        <v>0</v>
      </c>
      <c r="E9304">
        <f>IF(Data!A9304="","",C9304^2)</f>
        <v>4.9885619488972601</v>
      </c>
    </row>
    <row r="9305" spans="1:5" x14ac:dyDescent="0.25">
      <c r="A9305">
        <f>IF(Data!A9305="","",Data!A9305)</f>
        <v>359.68467399999997</v>
      </c>
      <c r="B9305">
        <f>IF(Data!A9305="","",Data!B9305)</f>
        <v>0</v>
      </c>
      <c r="C9305">
        <f>IF(Data!A9305="","",1/(A9305-A9294))</f>
        <v>2.511313467169729</v>
      </c>
      <c r="D9305">
        <f t="shared" si="145"/>
        <v>0</v>
      </c>
      <c r="E9305">
        <f>IF(Data!A9305="","",C9305^2)</f>
        <v>6.3066953303880453</v>
      </c>
    </row>
    <row r="9306" spans="1:5" x14ac:dyDescent="0.25">
      <c r="A9306">
        <f>IF(Data!A9306="","",Data!A9306)</f>
        <v>359.74721099999999</v>
      </c>
      <c r="B9306">
        <f>IF(Data!A9306="","",Data!B9306)</f>
        <v>0</v>
      </c>
      <c r="C9306">
        <f>IF(Data!A9306="","",1/(A9306-A9295))</f>
        <v>2.2371614895020429</v>
      </c>
      <c r="D9306">
        <f t="shared" si="145"/>
        <v>0</v>
      </c>
      <c r="E9306">
        <f>IF(Data!A9306="","",C9306^2)</f>
        <v>5.0048915301109993</v>
      </c>
    </row>
    <row r="9307" spans="1:5" x14ac:dyDescent="0.25">
      <c r="A9307">
        <f>IF(Data!A9307="","",Data!A9307)</f>
        <v>359.76099299999998</v>
      </c>
      <c r="B9307">
        <f>IF(Data!A9307="","",Data!B9307)</f>
        <v>0</v>
      </c>
      <c r="C9307">
        <f>IF(Data!A9307="","",1/(A9307-A9296))</f>
        <v>2.4942943017846821</v>
      </c>
      <c r="D9307">
        <f t="shared" si="145"/>
        <v>0</v>
      </c>
      <c r="E9307">
        <f>IF(Data!A9307="","",C9307^2)</f>
        <v>6.2215040639155346</v>
      </c>
    </row>
    <row r="9308" spans="1:5" x14ac:dyDescent="0.25">
      <c r="A9308">
        <f>IF(Data!A9308="","",Data!A9308)</f>
        <v>359.821078</v>
      </c>
      <c r="B9308">
        <f>IF(Data!A9308="","",Data!B9308)</f>
        <v>0</v>
      </c>
      <c r="C9308">
        <f>IF(Data!A9308="","",1/(A9308-A9297))</f>
        <v>2.236526048818996</v>
      </c>
      <c r="D9308">
        <f t="shared" si="145"/>
        <v>0</v>
      </c>
      <c r="E9308">
        <f>IF(Data!A9308="","",C9308^2)</f>
        <v>5.0020487670459097</v>
      </c>
    </row>
    <row r="9309" spans="1:5" x14ac:dyDescent="0.25">
      <c r="A9309">
        <f>IF(Data!A9309="","",Data!A9309)</f>
        <v>359.83505000000002</v>
      </c>
      <c r="B9309">
        <f>IF(Data!A9309="","",Data!B9309)</f>
        <v>0</v>
      </c>
      <c r="C9309">
        <f>IF(Data!A9309="","",1/(A9309-A9298))</f>
        <v>2.5192089683839027</v>
      </c>
      <c r="D9309">
        <f t="shared" si="145"/>
        <v>0</v>
      </c>
      <c r="E9309">
        <f>IF(Data!A9309="","",C9309^2)</f>
        <v>6.3464138263858878</v>
      </c>
    </row>
    <row r="9310" spans="1:5" x14ac:dyDescent="0.25">
      <c r="A9310">
        <f>IF(Data!A9310="","",Data!A9310)</f>
        <v>359.89928600000002</v>
      </c>
      <c r="B9310">
        <f>IF(Data!A9310="","",Data!B9310)</f>
        <v>0</v>
      </c>
      <c r="C9310">
        <f>IF(Data!A9310="","",1/(A9310-A9299))</f>
        <v>2.2411474675031959</v>
      </c>
      <c r="D9310">
        <f t="shared" si="145"/>
        <v>0</v>
      </c>
      <c r="E9310">
        <f>IF(Data!A9310="","",C9310^2)</f>
        <v>5.0227419710959884</v>
      </c>
    </row>
    <row r="9311" spans="1:5" x14ac:dyDescent="0.25">
      <c r="A9311">
        <f>IF(Data!A9311="","",Data!A9311)</f>
        <v>359.91426000000001</v>
      </c>
      <c r="B9311">
        <f>IF(Data!A9311="","",Data!B9311)</f>
        <v>0</v>
      </c>
      <c r="C9311">
        <f>IF(Data!A9311="","",1/(A9311-A9300))</f>
        <v>2.5240542368774732</v>
      </c>
      <c r="D9311">
        <f t="shared" si="145"/>
        <v>0</v>
      </c>
      <c r="E9311">
        <f>IF(Data!A9311="","",C9311^2)</f>
        <v>6.3708497906991237</v>
      </c>
    </row>
    <row r="9312" spans="1:5" x14ac:dyDescent="0.25">
      <c r="A9312">
        <f>IF(Data!A9312="","",Data!A9312)</f>
        <v>359.979174</v>
      </c>
      <c r="B9312">
        <f>IF(Data!A9312="","",Data!B9312)</f>
        <v>0</v>
      </c>
      <c r="C9312">
        <f>IF(Data!A9312="","",1/(A9312-A9301))</f>
        <v>2.2387892627667796</v>
      </c>
      <c r="D9312">
        <f t="shared" si="145"/>
        <v>0</v>
      </c>
      <c r="E9312">
        <f>IF(Data!A9312="","",C9312^2)</f>
        <v>5.0121773630798208</v>
      </c>
    </row>
    <row r="9313" spans="1:5" x14ac:dyDescent="0.25">
      <c r="A9313">
        <f>IF(Data!A9313="","",Data!A9313)</f>
        <v>359.99358000000001</v>
      </c>
      <c r="B9313">
        <f>IF(Data!A9313="","",Data!B9313)</f>
        <v>32.464088677100001</v>
      </c>
      <c r="C9313">
        <f>IF(Data!A9313="","",1/(A9313-A9302))</f>
        <v>2.5093284284324673</v>
      </c>
      <c r="D9313">
        <f t="shared" si="145"/>
        <v>30</v>
      </c>
      <c r="E9313">
        <f>IF(Data!A9313="","",C9313^2)</f>
        <v>6.2967291617393562</v>
      </c>
    </row>
    <row r="9314" spans="1:5" x14ac:dyDescent="0.25">
      <c r="A9314">
        <f>IF(Data!A9314="","",Data!A9314)</f>
        <v>360.05609399999997</v>
      </c>
      <c r="B9314">
        <f>IF(Data!A9314="","",Data!B9314)</f>
        <v>0</v>
      </c>
      <c r="C9314">
        <f>IF(Data!A9314="","",1/(A9314-A9303))</f>
        <v>2.2380326797531902</v>
      </c>
      <c r="D9314">
        <f t="shared" si="145"/>
        <v>0</v>
      </c>
      <c r="E9314">
        <f>IF(Data!A9314="","",C9314^2)</f>
        <v>5.0087902756432454</v>
      </c>
    </row>
    <row r="9315" spans="1:5" x14ac:dyDescent="0.25">
      <c r="A9315">
        <f>IF(Data!A9315="","",Data!A9315)</f>
        <v>360.07030500000002</v>
      </c>
      <c r="B9315">
        <f>IF(Data!A9315="","",Data!B9315)</f>
        <v>0</v>
      </c>
      <c r="C9315">
        <f>IF(Data!A9315="","",1/(A9315-A9304))</f>
        <v>2.5096307078410622</v>
      </c>
      <c r="D9315">
        <f t="shared" si="145"/>
        <v>0</v>
      </c>
      <c r="E9315">
        <f>IF(Data!A9315="","",C9315^2)</f>
        <v>6.2982462897388309</v>
      </c>
    </row>
    <row r="9316" spans="1:5" x14ac:dyDescent="0.25">
      <c r="A9316">
        <f>IF(Data!A9316="","",Data!A9316)</f>
        <v>360.13289900000001</v>
      </c>
      <c r="B9316">
        <f>IF(Data!A9316="","",Data!B9316)</f>
        <v>0</v>
      </c>
      <c r="C9316">
        <f>IF(Data!A9316="","",1/(A9316-A9305))</f>
        <v>2.2310223659990385</v>
      </c>
      <c r="D9316">
        <f t="shared" si="145"/>
        <v>0</v>
      </c>
      <c r="E9316">
        <f>IF(Data!A9316="","",C9316^2)</f>
        <v>4.9774607975879475</v>
      </c>
    </row>
    <row r="9317" spans="1:5" x14ac:dyDescent="0.25">
      <c r="A9317">
        <f>IF(Data!A9317="","",Data!A9317)</f>
        <v>360.14573000000001</v>
      </c>
      <c r="B9317">
        <f>IF(Data!A9317="","",Data!B9317)</f>
        <v>0</v>
      </c>
      <c r="C9317">
        <f>IF(Data!A9317="","",1/(A9317-A9306))</f>
        <v>2.5092906486264037</v>
      </c>
      <c r="D9317">
        <f t="shared" si="145"/>
        <v>0</v>
      </c>
      <c r="E9317">
        <f>IF(Data!A9317="","",C9317^2)</f>
        <v>6.296539559283918</v>
      </c>
    </row>
    <row r="9318" spans="1:5" x14ac:dyDescent="0.25">
      <c r="A9318">
        <f>IF(Data!A9318="","",Data!A9318)</f>
        <v>360.20823300000001</v>
      </c>
      <c r="B9318">
        <f>IF(Data!A9318="","",Data!B9318)</f>
        <v>0</v>
      </c>
      <c r="C9318">
        <f>IF(Data!A9318="","",1/(A9318-A9307))</f>
        <v>2.2359359627939153</v>
      </c>
      <c r="D9318">
        <f t="shared" si="145"/>
        <v>0</v>
      </c>
      <c r="E9318">
        <f>IF(Data!A9318="","",C9318^2)</f>
        <v>4.9994096297151529</v>
      </c>
    </row>
    <row r="9319" spans="1:5" x14ac:dyDescent="0.25">
      <c r="A9319">
        <f>IF(Data!A9319="","",Data!A9319)</f>
        <v>360.22199999999998</v>
      </c>
      <c r="B9319">
        <f>IF(Data!A9319="","",Data!B9319)</f>
        <v>0</v>
      </c>
      <c r="C9319">
        <f>IF(Data!A9319="","",1/(A9319-A9308))</f>
        <v>2.4942507520167259</v>
      </c>
      <c r="D9319">
        <f t="shared" si="145"/>
        <v>0</v>
      </c>
      <c r="E9319">
        <f>IF(Data!A9319="","",C9319^2)</f>
        <v>6.2212868139360022</v>
      </c>
    </row>
    <row r="9320" spans="1:5" x14ac:dyDescent="0.25">
      <c r="A9320">
        <f>IF(Data!A9320="","",Data!A9320)</f>
        <v>360.28207200000003</v>
      </c>
      <c r="B9320">
        <f>IF(Data!A9320="","",Data!B9320)</f>
        <v>0</v>
      </c>
      <c r="C9320">
        <f>IF(Data!A9320="","",1/(A9320-A9309))</f>
        <v>2.2370263655927247</v>
      </c>
      <c r="D9320">
        <f t="shared" si="145"/>
        <v>0</v>
      </c>
      <c r="E9320">
        <f>IF(Data!A9320="","",C9320^2)</f>
        <v>5.0042869603569953</v>
      </c>
    </row>
    <row r="9321" spans="1:5" x14ac:dyDescent="0.25">
      <c r="A9321">
        <f>IF(Data!A9321="","",Data!A9321)</f>
        <v>360.29603700000001</v>
      </c>
      <c r="B9321">
        <f>IF(Data!A9321="","",Data!B9321)</f>
        <v>0</v>
      </c>
      <c r="C9321">
        <f>IF(Data!A9321="","",1/(A9321-A9310))</f>
        <v>2.5204725381914934</v>
      </c>
      <c r="D9321">
        <f t="shared" si="145"/>
        <v>0</v>
      </c>
      <c r="E9321">
        <f>IF(Data!A9321="","",C9321^2)</f>
        <v>6.3527818157774689</v>
      </c>
    </row>
    <row r="9322" spans="1:5" x14ac:dyDescent="0.25">
      <c r="A9322">
        <f>IF(Data!A9322="","",Data!A9322)</f>
        <v>360.36029300000001</v>
      </c>
      <c r="B9322">
        <f>IF(Data!A9322="","",Data!B9322)</f>
        <v>0</v>
      </c>
      <c r="C9322">
        <f>IF(Data!A9322="","",1/(A9322-A9311))</f>
        <v>2.2419865794683358</v>
      </c>
      <c r="D9322">
        <f t="shared" si="145"/>
        <v>0</v>
      </c>
      <c r="E9322">
        <f>IF(Data!A9322="","",C9322^2)</f>
        <v>5.026503822516128</v>
      </c>
    </row>
    <row r="9323" spans="1:5" x14ac:dyDescent="0.25">
      <c r="A9323">
        <f>IF(Data!A9323="","",Data!A9323)</f>
        <v>360.37525900000003</v>
      </c>
      <c r="B9323">
        <f>IF(Data!A9323="","",Data!B9323)</f>
        <v>0</v>
      </c>
      <c r="C9323">
        <f>IF(Data!A9323="","",1/(A9323-A9312))</f>
        <v>2.5247106050467196</v>
      </c>
      <c r="D9323">
        <f t="shared" si="145"/>
        <v>0</v>
      </c>
      <c r="E9323">
        <f>IF(Data!A9323="","",C9323^2)</f>
        <v>6.3741636392353733</v>
      </c>
    </row>
    <row r="9324" spans="1:5" x14ac:dyDescent="0.25">
      <c r="A9324">
        <f>IF(Data!A9324="","",Data!A9324)</f>
        <v>360.44006899999999</v>
      </c>
      <c r="B9324">
        <f>IF(Data!A9324="","",Data!B9324)</f>
        <v>0</v>
      </c>
      <c r="C9324">
        <f>IF(Data!A9324="","",1/(A9324-A9313))</f>
        <v>2.2396968346365362</v>
      </c>
      <c r="D9324">
        <f t="shared" si="145"/>
        <v>0</v>
      </c>
      <c r="E9324">
        <f>IF(Data!A9324="","",C9324^2)</f>
        <v>5.01624191108092</v>
      </c>
    </row>
    <row r="9325" spans="1:5" x14ac:dyDescent="0.25">
      <c r="A9325">
        <f>IF(Data!A9325="","",Data!A9325)</f>
        <v>360.45446199999998</v>
      </c>
      <c r="B9325">
        <f>IF(Data!A9325="","",Data!B9325)</f>
        <v>0</v>
      </c>
      <c r="C9325">
        <f>IF(Data!A9325="","",1/(A9325-A9314))</f>
        <v>2.5102417864888436</v>
      </c>
      <c r="D9325">
        <f t="shared" si="145"/>
        <v>0</v>
      </c>
      <c r="E9325">
        <f>IF(Data!A9325="","",C9325^2)</f>
        <v>6.3013138266347006</v>
      </c>
    </row>
    <row r="9326" spans="1:5" x14ac:dyDescent="0.25">
      <c r="A9326">
        <f>IF(Data!A9326="","",Data!A9326)</f>
        <v>360.51691899999997</v>
      </c>
      <c r="B9326">
        <f>IF(Data!A9326="","",Data!B9326)</f>
        <v>0</v>
      </c>
      <c r="C9326">
        <f>IF(Data!A9326="","",1/(A9326-A9315))</f>
        <v>2.2390699798933817</v>
      </c>
      <c r="D9326">
        <f t="shared" si="145"/>
        <v>0</v>
      </c>
      <c r="E9326">
        <f>IF(Data!A9326="","",C9326^2)</f>
        <v>5.0134343748597487</v>
      </c>
    </row>
    <row r="9327" spans="1:5" x14ac:dyDescent="0.25">
      <c r="A9327">
        <f>IF(Data!A9327="","",Data!A9327)</f>
        <v>360.53111000000001</v>
      </c>
      <c r="B9327">
        <f>IF(Data!A9327="","",Data!B9327)</f>
        <v>0</v>
      </c>
      <c r="C9327">
        <f>IF(Data!A9327="","",1/(A9327-A9316))</f>
        <v>2.5112314828068323</v>
      </c>
      <c r="D9327">
        <f t="shared" si="145"/>
        <v>0</v>
      </c>
      <c r="E9327">
        <f>IF(Data!A9327="","",C9327^2)</f>
        <v>6.3062835602402014</v>
      </c>
    </row>
    <row r="9328" spans="1:5" x14ac:dyDescent="0.25">
      <c r="A9328">
        <f>IF(Data!A9328="","",Data!A9328)</f>
        <v>360.59356200000002</v>
      </c>
      <c r="B9328">
        <f>IF(Data!A9328="","",Data!B9328)</f>
        <v>0</v>
      </c>
      <c r="C9328">
        <f>IF(Data!A9328="","",1/(A9328-A9317))</f>
        <v>2.2329802247271031</v>
      </c>
      <c r="D9328">
        <f t="shared" si="145"/>
        <v>0</v>
      </c>
      <c r="E9328">
        <f>IF(Data!A9328="","",C9328^2)</f>
        <v>4.9862006840223039</v>
      </c>
    </row>
    <row r="9329" spans="1:5" x14ac:dyDescent="0.25">
      <c r="A9329">
        <f>IF(Data!A9329="","",Data!A9329)</f>
        <v>360.60636599999998</v>
      </c>
      <c r="B9329">
        <f>IF(Data!A9329="","",Data!B9329)</f>
        <v>0</v>
      </c>
      <c r="C9329">
        <f>IF(Data!A9329="","",1/(A9329-A9318))</f>
        <v>2.511723469293095</v>
      </c>
      <c r="D9329">
        <f t="shared" si="145"/>
        <v>0</v>
      </c>
      <c r="E9329">
        <f>IF(Data!A9329="","",C9329^2)</f>
        <v>6.3087547861977411</v>
      </c>
    </row>
    <row r="9330" spans="1:5" x14ac:dyDescent="0.25">
      <c r="A9330">
        <f>IF(Data!A9330="","",Data!A9330)</f>
        <v>360.66873500000003</v>
      </c>
      <c r="B9330">
        <f>IF(Data!A9330="","",Data!B9330)</f>
        <v>0</v>
      </c>
      <c r="C9330">
        <f>IF(Data!A9330="","",1/(A9330-A9319))</f>
        <v>2.2384635186405717</v>
      </c>
      <c r="D9330">
        <f t="shared" si="145"/>
        <v>0</v>
      </c>
      <c r="E9330">
        <f>IF(Data!A9330="","",C9330^2)</f>
        <v>5.0107189242847294</v>
      </c>
    </row>
    <row r="9331" spans="1:5" x14ac:dyDescent="0.25">
      <c r="A9331">
        <f>IF(Data!A9331="","",Data!A9331)</f>
        <v>360.68248499999999</v>
      </c>
      <c r="B9331">
        <f>IF(Data!A9331="","",Data!B9331)</f>
        <v>0</v>
      </c>
      <c r="C9331">
        <f>IF(Data!A9331="","",1/(A9331-A9320))</f>
        <v>2.4974214123919691</v>
      </c>
      <c r="D9331">
        <f t="shared" si="145"/>
        <v>0</v>
      </c>
      <c r="E9331">
        <f>IF(Data!A9331="","",C9331^2)</f>
        <v>6.2371137110738983</v>
      </c>
    </row>
    <row r="9332" spans="1:5" x14ac:dyDescent="0.25">
      <c r="A9332">
        <f>IF(Data!A9332="","",Data!A9332)</f>
        <v>360.74239799999998</v>
      </c>
      <c r="B9332">
        <f>IF(Data!A9332="","",Data!B9332)</f>
        <v>0</v>
      </c>
      <c r="C9332">
        <f>IF(Data!A9332="","",1/(A9332-A9321))</f>
        <v>2.2403390977259945</v>
      </c>
      <c r="D9332">
        <f t="shared" si="145"/>
        <v>0</v>
      </c>
      <c r="E9332">
        <f>IF(Data!A9332="","",C9332^2)</f>
        <v>5.0191192727997231</v>
      </c>
    </row>
    <row r="9333" spans="1:5" x14ac:dyDescent="0.25">
      <c r="A9333">
        <f>IF(Data!A9333="","",Data!A9333)</f>
        <v>360.756303</v>
      </c>
      <c r="B9333">
        <f>IF(Data!A9333="","",Data!B9333)</f>
        <v>0</v>
      </c>
      <c r="C9333">
        <f>IF(Data!A9333="","",1/(A9333-A9322))</f>
        <v>2.5251887578597154</v>
      </c>
      <c r="D9333">
        <f t="shared" si="145"/>
        <v>0</v>
      </c>
      <c r="E9333">
        <f>IF(Data!A9333="","",C9333^2)</f>
        <v>6.3765782628210923</v>
      </c>
    </row>
    <row r="9334" spans="1:5" x14ac:dyDescent="0.25">
      <c r="A9334">
        <f>IF(Data!A9334="","",Data!A9334)</f>
        <v>360.82034199999998</v>
      </c>
      <c r="B9334">
        <f>IF(Data!A9334="","",Data!B9334)</f>
        <v>0</v>
      </c>
      <c r="C9334">
        <f>IF(Data!A9334="","",1/(A9334-A9323))</f>
        <v>2.2467719504004937</v>
      </c>
      <c r="D9334">
        <f t="shared" si="145"/>
        <v>0</v>
      </c>
      <c r="E9334">
        <f>IF(Data!A9334="","",C9334^2)</f>
        <v>5.0479841971064383</v>
      </c>
    </row>
    <row r="9335" spans="1:5" x14ac:dyDescent="0.25">
      <c r="A9335">
        <f>IF(Data!A9335="","",Data!A9335)</f>
        <v>360.83526799999999</v>
      </c>
      <c r="B9335">
        <f>IF(Data!A9335="","",Data!B9335)</f>
        <v>0</v>
      </c>
      <c r="C9335">
        <f>IF(Data!A9335="","",1/(A9335-A9324))</f>
        <v>2.5303707752297524</v>
      </c>
      <c r="D9335">
        <f t="shared" si="145"/>
        <v>0</v>
      </c>
      <c r="E9335">
        <f>IF(Data!A9335="","",C9335^2)</f>
        <v>6.4027762601368181</v>
      </c>
    </row>
    <row r="9336" spans="1:5" x14ac:dyDescent="0.25">
      <c r="A9336">
        <f>IF(Data!A9336="","",Data!A9336)</f>
        <v>360.899946</v>
      </c>
      <c r="B9336">
        <f>IF(Data!A9336="","",Data!B9336)</f>
        <v>0</v>
      </c>
      <c r="C9336">
        <f>IF(Data!A9336="","",1/(A9336-A9325))</f>
        <v>2.2447495308472383</v>
      </c>
      <c r="D9336">
        <f t="shared" si="145"/>
        <v>0</v>
      </c>
      <c r="E9336">
        <f>IF(Data!A9336="","",C9336^2)</f>
        <v>5.0389004562388964</v>
      </c>
    </row>
    <row r="9337" spans="1:5" x14ac:dyDescent="0.25">
      <c r="A9337">
        <f>IF(Data!A9337="","",Data!A9337)</f>
        <v>360.91430100000002</v>
      </c>
      <c r="B9337">
        <f>IF(Data!A9337="","",Data!B9337)</f>
        <v>0</v>
      </c>
      <c r="C9337">
        <f>IF(Data!A9337="","",1/(A9337-A9326))</f>
        <v>2.5164702981007543</v>
      </c>
      <c r="D9337">
        <f t="shared" si="145"/>
        <v>0</v>
      </c>
      <c r="E9337">
        <f>IF(Data!A9337="","",C9337^2)</f>
        <v>6.3326227612232993</v>
      </c>
    </row>
    <row r="9338" spans="1:5" x14ac:dyDescent="0.25">
      <c r="A9338">
        <f>IF(Data!A9338="","",Data!A9338)</f>
        <v>360.97663599999998</v>
      </c>
      <c r="B9338">
        <f>IF(Data!A9338="","",Data!B9338)</f>
        <v>0</v>
      </c>
      <c r="C9338">
        <f>IF(Data!A9338="","",1/(A9338-A9327))</f>
        <v>2.2445379169791697</v>
      </c>
      <c r="D9338">
        <f t="shared" si="145"/>
        <v>0</v>
      </c>
      <c r="E9338">
        <f>IF(Data!A9338="","",C9338^2)</f>
        <v>5.0379504607571901</v>
      </c>
    </row>
    <row r="9339" spans="1:5" x14ac:dyDescent="0.25">
      <c r="A9339">
        <f>IF(Data!A9339="","",Data!A9339)</f>
        <v>360.99080900000001</v>
      </c>
      <c r="B9339">
        <f>IF(Data!A9339="","",Data!B9339)</f>
        <v>0</v>
      </c>
      <c r="C9339">
        <f>IF(Data!A9339="","",1/(A9339-A9328))</f>
        <v>2.5173254927035762</v>
      </c>
      <c r="D9339">
        <f t="shared" si="145"/>
        <v>0</v>
      </c>
      <c r="E9339">
        <f>IF(Data!A9339="","",C9339^2)</f>
        <v>6.3369276362153029</v>
      </c>
    </row>
    <row r="9340" spans="1:5" x14ac:dyDescent="0.25">
      <c r="A9340">
        <f>IF(Data!A9340="","",Data!A9340)</f>
        <v>361.05317500000001</v>
      </c>
      <c r="B9340">
        <f>IF(Data!A9340="","",Data!B9340)</f>
        <v>0</v>
      </c>
      <c r="C9340">
        <f>IF(Data!A9340="","",1/(A9340-A9329))</f>
        <v>2.238092786850606</v>
      </c>
      <c r="D9340">
        <f t="shared" si="145"/>
        <v>0</v>
      </c>
      <c r="E9340">
        <f>IF(Data!A9340="","",C9340^2)</f>
        <v>5.0090593225527122</v>
      </c>
    </row>
    <row r="9341" spans="1:5" x14ac:dyDescent="0.25">
      <c r="A9341">
        <f>IF(Data!A9341="","",Data!A9341)</f>
        <v>361.06595099999998</v>
      </c>
      <c r="B9341">
        <f>IF(Data!A9341="","",Data!B9341)</f>
        <v>0</v>
      </c>
      <c r="C9341">
        <f>IF(Data!A9341="","",1/(A9341-A9330))</f>
        <v>2.517521952791697</v>
      </c>
      <c r="D9341">
        <f t="shared" si="145"/>
        <v>0</v>
      </c>
      <c r="E9341">
        <f>IF(Data!A9341="","",C9341^2)</f>
        <v>6.3379167827881195</v>
      </c>
    </row>
    <row r="9342" spans="1:5" x14ac:dyDescent="0.25">
      <c r="A9342">
        <f>IF(Data!A9342="","",Data!A9342)</f>
        <v>361.12807900000001</v>
      </c>
      <c r="B9342">
        <f>IF(Data!A9342="","",Data!B9342)</f>
        <v>0</v>
      </c>
      <c r="C9342">
        <f>IF(Data!A9342="","",1/(A9342-A9331))</f>
        <v>2.244195388627173</v>
      </c>
      <c r="D9342">
        <f t="shared" si="145"/>
        <v>0</v>
      </c>
      <c r="E9342">
        <f>IF(Data!A9342="","",C9342^2)</f>
        <v>5.0364129423354687</v>
      </c>
    </row>
    <row r="9343" spans="1:5" x14ac:dyDescent="0.25">
      <c r="A9343">
        <f>IF(Data!A9343="","",Data!A9343)</f>
        <v>361.14176300000003</v>
      </c>
      <c r="B9343">
        <f>IF(Data!A9343="","",Data!B9343)</f>
        <v>0</v>
      </c>
      <c r="C9343">
        <f>IF(Data!A9343="","",1/(A9343-A9332))</f>
        <v>2.5039750604081119</v>
      </c>
      <c r="D9343">
        <f t="shared" si="145"/>
        <v>0</v>
      </c>
      <c r="E9343">
        <f>IF(Data!A9343="","",C9343^2)</f>
        <v>6.2698911031458078</v>
      </c>
    </row>
    <row r="9344" spans="1:5" x14ac:dyDescent="0.25">
      <c r="A9344">
        <f>IF(Data!A9344="","",Data!A9344)</f>
        <v>361.20142099999998</v>
      </c>
      <c r="B9344">
        <f>IF(Data!A9344="","",Data!B9344)</f>
        <v>0</v>
      </c>
      <c r="C9344">
        <f>IF(Data!A9344="","",1/(A9344-A9333))</f>
        <v>2.2465952848459199</v>
      </c>
      <c r="D9344">
        <f t="shared" si="145"/>
        <v>0</v>
      </c>
      <c r="E9344">
        <f>IF(Data!A9344="","",C9344^2)</f>
        <v>5.0471903738919197</v>
      </c>
    </row>
    <row r="9345" spans="1:5" x14ac:dyDescent="0.25">
      <c r="A9345">
        <f>IF(Data!A9345="","",Data!A9345)</f>
        <v>361.21526899999998</v>
      </c>
      <c r="B9345">
        <f>IF(Data!A9345="","",Data!B9345)</f>
        <v>0</v>
      </c>
      <c r="C9345">
        <f>IF(Data!A9345="","",1/(A9345-A9334))</f>
        <v>2.5321135298422521</v>
      </c>
      <c r="D9345">
        <f t="shared" si="145"/>
        <v>0</v>
      </c>
      <c r="E9345">
        <f>IF(Data!A9345="","",C9345^2)</f>
        <v>6.4115989280101902</v>
      </c>
    </row>
    <row r="9346" spans="1:5" x14ac:dyDescent="0.25">
      <c r="A9346">
        <f>IF(Data!A9346="","",Data!A9346)</f>
        <v>361.278978</v>
      </c>
      <c r="B9346">
        <f>IF(Data!A9346="","",Data!B9346)</f>
        <v>0</v>
      </c>
      <c r="C9346">
        <f>IF(Data!A9346="","",1/(A9346-A9335))</f>
        <v>2.2537242793716108</v>
      </c>
      <c r="D9346">
        <f t="shared" si="145"/>
        <v>0</v>
      </c>
      <c r="E9346">
        <f>IF(Data!A9346="","",C9346^2)</f>
        <v>5.0792731274290865</v>
      </c>
    </row>
    <row r="9347" spans="1:5" x14ac:dyDescent="0.25">
      <c r="A9347">
        <f>IF(Data!A9347="","",Data!A9347)</f>
        <v>361.29382099999998</v>
      </c>
      <c r="B9347">
        <f>IF(Data!A9347="","",Data!B9347)</f>
        <v>0</v>
      </c>
      <c r="C9347">
        <f>IF(Data!A9347="","",1/(A9347-A9336))</f>
        <v>2.5388765471280248</v>
      </c>
      <c r="D9347">
        <f t="shared" si="145"/>
        <v>0</v>
      </c>
      <c r="E9347">
        <f>IF(Data!A9347="","",C9347^2)</f>
        <v>6.4458941215567211</v>
      </c>
    </row>
    <row r="9348" spans="1:5" x14ac:dyDescent="0.25">
      <c r="A9348">
        <f>IF(Data!A9348="","",Data!A9348)</f>
        <v>361.358271</v>
      </c>
      <c r="B9348">
        <f>IF(Data!A9348="","",Data!B9348)</f>
        <v>0</v>
      </c>
      <c r="C9348">
        <f>IF(Data!A9348="","",1/(A9348-A9337))</f>
        <v>2.2524044417416662</v>
      </c>
      <c r="D9348">
        <f t="shared" si="145"/>
        <v>0</v>
      </c>
      <c r="E9348">
        <f>IF(Data!A9348="","",C9348^2)</f>
        <v>5.073325769177587</v>
      </c>
    </row>
    <row r="9349" spans="1:5" x14ac:dyDescent="0.25">
      <c r="A9349">
        <f>IF(Data!A9349="","",Data!A9349)</f>
        <v>361.372592</v>
      </c>
      <c r="B9349">
        <f>IF(Data!A9349="","",Data!B9349)</f>
        <v>0</v>
      </c>
      <c r="C9349">
        <f>IF(Data!A9349="","",1/(A9349-A9338))</f>
        <v>2.5255331400457846</v>
      </c>
      <c r="D9349">
        <f t="shared" si="145"/>
        <v>0</v>
      </c>
      <c r="E9349">
        <f>IF(Data!A9349="","",C9349^2)</f>
        <v>6.3783176414695202</v>
      </c>
    </row>
    <row r="9350" spans="1:5" x14ac:dyDescent="0.25">
      <c r="A9350">
        <f>IF(Data!A9350="","",Data!A9350)</f>
        <v>361.43471299999999</v>
      </c>
      <c r="B9350">
        <f>IF(Data!A9350="","",Data!B9350)</f>
        <v>0</v>
      </c>
      <c r="C9350">
        <f>IF(Data!A9350="","",1/(A9350-A9339))</f>
        <v>2.252739331026655</v>
      </c>
      <c r="D9350">
        <f t="shared" si="145"/>
        <v>0</v>
      </c>
      <c r="E9350">
        <f>IF(Data!A9350="","",C9350^2)</f>
        <v>5.0748344935544214</v>
      </c>
    </row>
    <row r="9351" spans="1:5" x14ac:dyDescent="0.25">
      <c r="A9351">
        <f>IF(Data!A9351="","",Data!A9351)</f>
        <v>361.44881700000002</v>
      </c>
      <c r="B9351">
        <f>IF(Data!A9351="","",Data!B9351)</f>
        <v>0</v>
      </c>
      <c r="C9351">
        <f>IF(Data!A9351="","",1/(A9351-A9340))</f>
        <v>2.5275375212944438</v>
      </c>
      <c r="D9351">
        <f t="shared" si="145"/>
        <v>0</v>
      </c>
      <c r="E9351">
        <f>IF(Data!A9351="","",C9351^2)</f>
        <v>6.388445921551261</v>
      </c>
    </row>
    <row r="9352" spans="1:5" x14ac:dyDescent="0.25">
      <c r="A9352">
        <f>IF(Data!A9352="","",Data!A9352)</f>
        <v>361.510964</v>
      </c>
      <c r="B9352">
        <f>IF(Data!A9352="","",Data!B9352)</f>
        <v>0</v>
      </c>
      <c r="C9352">
        <f>IF(Data!A9352="","",1/(A9352-A9341))</f>
        <v>2.2471253648768941</v>
      </c>
      <c r="D9352">
        <f t="shared" si="145"/>
        <v>0</v>
      </c>
      <c r="E9352">
        <f>IF(Data!A9352="","",C9352^2)</f>
        <v>5.0495724054731141</v>
      </c>
    </row>
    <row r="9353" spans="1:5" x14ac:dyDescent="0.25">
      <c r="A9353">
        <f>IF(Data!A9353="","",Data!A9353)</f>
        <v>361.52372000000003</v>
      </c>
      <c r="B9353">
        <f>IF(Data!A9353="","",Data!B9353)</f>
        <v>0</v>
      </c>
      <c r="C9353">
        <f>IF(Data!A9353="","",1/(A9353-A9342))</f>
        <v>2.527543909756496</v>
      </c>
      <c r="D9353">
        <f t="shared" si="145"/>
        <v>0</v>
      </c>
      <c r="E9353">
        <f>IF(Data!A9353="","",C9353^2)</f>
        <v>6.3884782157471545</v>
      </c>
    </row>
    <row r="9354" spans="1:5" x14ac:dyDescent="0.25">
      <c r="A9354">
        <f>IF(Data!A9354="","",Data!A9354)</f>
        <v>361.58577400000001</v>
      </c>
      <c r="B9354">
        <f>IF(Data!A9354="","",Data!B9354)</f>
        <v>0</v>
      </c>
      <c r="C9354">
        <f>IF(Data!A9354="","",1/(A9354-A9343))</f>
        <v>2.2521964545923967</v>
      </c>
      <c r="D9354">
        <f t="shared" si="145"/>
        <v>0</v>
      </c>
      <c r="E9354">
        <f>IF(Data!A9354="","",C9354^2)</f>
        <v>5.0723888700785613</v>
      </c>
    </row>
    <row r="9355" spans="1:5" x14ac:dyDescent="0.25">
      <c r="A9355">
        <f>IF(Data!A9355="","",Data!A9355)</f>
        <v>361.59944400000001</v>
      </c>
      <c r="B9355">
        <f>IF(Data!A9355="","",Data!B9355)</f>
        <v>0</v>
      </c>
      <c r="C9355">
        <f>IF(Data!A9355="","",1/(A9355-A9344))</f>
        <v>2.5124176241070022</v>
      </c>
      <c r="D9355">
        <f t="shared" si="145"/>
        <v>0</v>
      </c>
      <c r="E9355">
        <f>IF(Data!A9355="","",C9355^2)</f>
        <v>6.3122423179234737</v>
      </c>
    </row>
    <row r="9356" spans="1:5" x14ac:dyDescent="0.25">
      <c r="A9356">
        <f>IF(Data!A9356="","",Data!A9356)</f>
        <v>361.65906899999999</v>
      </c>
      <c r="B9356">
        <f>IF(Data!A9356="","",Data!B9356)</f>
        <v>0</v>
      </c>
      <c r="C9356">
        <f>IF(Data!A9356="","",1/(A9356-A9345))</f>
        <v>2.253267237494315</v>
      </c>
      <c r="D9356">
        <f t="shared" si="145"/>
        <v>0</v>
      </c>
      <c r="E9356">
        <f>IF(Data!A9356="","",C9356^2)</f>
        <v>5.0772132435652617</v>
      </c>
    </row>
    <row r="9357" spans="1:5" x14ac:dyDescent="0.25">
      <c r="A9357">
        <f>IF(Data!A9357="","",Data!A9357)</f>
        <v>361.67291799999998</v>
      </c>
      <c r="B9357">
        <f>IF(Data!A9357="","",Data!B9357)</f>
        <v>0</v>
      </c>
      <c r="C9357">
        <f>IF(Data!A9357="","",1/(A9357-A9346))</f>
        <v>2.5384576331421904</v>
      </c>
      <c r="D9357">
        <f t="shared" si="145"/>
        <v>0</v>
      </c>
      <c r="E9357">
        <f>IF(Data!A9357="","",C9357^2)</f>
        <v>6.4437671552578513</v>
      </c>
    </row>
    <row r="9358" spans="1:5" x14ac:dyDescent="0.25">
      <c r="A9358">
        <f>IF(Data!A9358="","",Data!A9358)</f>
        <v>361.73671300000001</v>
      </c>
      <c r="B9358">
        <f>IF(Data!A9358="","",Data!B9358)</f>
        <v>0</v>
      </c>
      <c r="C9358">
        <f>IF(Data!A9358="","",1/(A9358-A9347))</f>
        <v>2.2578867985873186</v>
      </c>
      <c r="D9358">
        <f t="shared" ref="D9358:D9421" si="146">IF(B9358="","",MROUND(B9358,5))</f>
        <v>0</v>
      </c>
      <c r="E9358">
        <f>IF(Data!A9358="","",C9358^2)</f>
        <v>5.0980527952348904</v>
      </c>
    </row>
    <row r="9359" spans="1:5" x14ac:dyDescent="0.25">
      <c r="A9359">
        <f>IF(Data!A9359="","",Data!A9359)</f>
        <v>361.75156700000002</v>
      </c>
      <c r="B9359">
        <f>IF(Data!A9359="","",Data!B9359)</f>
        <v>0</v>
      </c>
      <c r="C9359">
        <f>IF(Data!A9359="","",1/(A9359-A9348))</f>
        <v>2.5426142142303689</v>
      </c>
      <c r="D9359">
        <f t="shared" si="146"/>
        <v>0</v>
      </c>
      <c r="E9359">
        <f>IF(Data!A9359="","",C9359^2)</f>
        <v>6.4648870424063167</v>
      </c>
    </row>
    <row r="9360" spans="1:5" x14ac:dyDescent="0.25">
      <c r="A9360">
        <f>IF(Data!A9360="","",Data!A9360)</f>
        <v>361.81598700000001</v>
      </c>
      <c r="B9360">
        <f>IF(Data!A9360="","",Data!B9360)</f>
        <v>32.415315830300003</v>
      </c>
      <c r="C9360">
        <f>IF(Data!A9360="","",1/(A9360-A9349))</f>
        <v>2.2553253870701711</v>
      </c>
      <c r="D9360">
        <f t="shared" si="146"/>
        <v>30</v>
      </c>
      <c r="E9360">
        <f>IF(Data!A9360="","",C9360^2)</f>
        <v>5.0864926015632168</v>
      </c>
    </row>
    <row r="9361" spans="1:5" x14ac:dyDescent="0.25">
      <c r="A9361">
        <f>IF(Data!A9361="","",Data!A9361)</f>
        <v>361.83030300000001</v>
      </c>
      <c r="B9361">
        <f>IF(Data!A9361="","",Data!B9361)</f>
        <v>0</v>
      </c>
      <c r="C9361">
        <f>IF(Data!A9361="","",1/(A9361-A9350))</f>
        <v>2.5278697641495786</v>
      </c>
      <c r="D9361">
        <f t="shared" si="146"/>
        <v>0</v>
      </c>
      <c r="E9361">
        <f>IF(Data!A9361="","",C9361^2)</f>
        <v>6.3901255445016467</v>
      </c>
    </row>
    <row r="9362" spans="1:5" x14ac:dyDescent="0.25">
      <c r="A9362">
        <f>IF(Data!A9362="","",Data!A9362)</f>
        <v>361.89237300000002</v>
      </c>
      <c r="B9362">
        <f>IF(Data!A9362="","",Data!B9362)</f>
        <v>0</v>
      </c>
      <c r="C9362">
        <f>IF(Data!A9362="","",1/(A9362-A9351))</f>
        <v>2.2545067590112589</v>
      </c>
      <c r="D9362">
        <f t="shared" si="146"/>
        <v>0</v>
      </c>
      <c r="E9362">
        <f>IF(Data!A9362="","",C9362^2)</f>
        <v>5.0828007264274504</v>
      </c>
    </row>
    <row r="9363" spans="1:5" x14ac:dyDescent="0.25">
      <c r="A9363">
        <f>IF(Data!A9363="","",Data!A9363)</f>
        <v>361.90645000000001</v>
      </c>
      <c r="B9363">
        <f>IF(Data!A9363="","",Data!B9363)</f>
        <v>0</v>
      </c>
      <c r="C9363">
        <f>IF(Data!A9363="","",1/(A9363-A9352))</f>
        <v>2.5285345119675195</v>
      </c>
      <c r="D9363">
        <f t="shared" si="146"/>
        <v>0</v>
      </c>
      <c r="E9363">
        <f>IF(Data!A9363="","",C9363^2)</f>
        <v>6.3934867782108222</v>
      </c>
    </row>
    <row r="9364" spans="1:5" x14ac:dyDescent="0.25">
      <c r="A9364">
        <f>IF(Data!A9364="","",Data!A9364)</f>
        <v>361.96838000000002</v>
      </c>
      <c r="B9364">
        <f>IF(Data!A9364="","",Data!B9364)</f>
        <v>0</v>
      </c>
      <c r="C9364">
        <f>IF(Data!A9364="","",1/(A9364-A9353))</f>
        <v>2.2489092789996903</v>
      </c>
      <c r="D9364">
        <f t="shared" si="146"/>
        <v>0</v>
      </c>
      <c r="E9364">
        <f>IF(Data!A9364="","",C9364^2)</f>
        <v>5.0575929451709065</v>
      </c>
    </row>
    <row r="9365" spans="1:5" x14ac:dyDescent="0.25">
      <c r="A9365">
        <f>IF(Data!A9365="","",Data!A9365)</f>
        <v>361.98106300000001</v>
      </c>
      <c r="B9365">
        <f>IF(Data!A9365="","",Data!B9365)</f>
        <v>0</v>
      </c>
      <c r="C9365">
        <f>IF(Data!A9365="","",1/(A9365-A9354))</f>
        <v>2.5297946565677831</v>
      </c>
      <c r="D9365">
        <f t="shared" si="146"/>
        <v>0</v>
      </c>
      <c r="E9365">
        <f>IF(Data!A9365="","",C9365^2)</f>
        <v>6.3998610043989075</v>
      </c>
    </row>
    <row r="9366" spans="1:5" x14ac:dyDescent="0.25">
      <c r="A9366">
        <f>IF(Data!A9366="","",Data!A9366)</f>
        <v>362.04278399999998</v>
      </c>
      <c r="B9366">
        <f>IF(Data!A9366="","",Data!B9366)</f>
        <v>0</v>
      </c>
      <c r="C9366">
        <f>IF(Data!A9366="","",1/(A9366-A9355))</f>
        <v>2.2556051788696032</v>
      </c>
      <c r="D9366">
        <f t="shared" si="146"/>
        <v>0</v>
      </c>
      <c r="E9366">
        <f>IF(Data!A9366="","",C9366^2)</f>
        <v>5.0877547229433748</v>
      </c>
    </row>
    <row r="9367" spans="1:5" x14ac:dyDescent="0.25">
      <c r="A9367">
        <f>IF(Data!A9367="","",Data!A9367)</f>
        <v>362.05638299999998</v>
      </c>
      <c r="B9367">
        <f>IF(Data!A9367="","",Data!B9367)</f>
        <v>0</v>
      </c>
      <c r="C9367">
        <f>IF(Data!A9367="","",1/(A9367-A9356))</f>
        <v>2.5169009901488852</v>
      </c>
      <c r="D9367">
        <f t="shared" si="146"/>
        <v>0</v>
      </c>
      <c r="E9367">
        <f>IF(Data!A9367="","",C9367^2)</f>
        <v>6.3347905942124392</v>
      </c>
    </row>
    <row r="9368" spans="1:5" x14ac:dyDescent="0.25">
      <c r="A9368">
        <f>IF(Data!A9368="","",Data!A9368)</f>
        <v>362.11565400000001</v>
      </c>
      <c r="B9368">
        <f>IF(Data!A9368="","",Data!B9368)</f>
        <v>0</v>
      </c>
      <c r="C9368">
        <f>IF(Data!A9368="","",1/(A9368-A9357))</f>
        <v>2.2586823750495642</v>
      </c>
      <c r="D9368">
        <f t="shared" si="146"/>
        <v>0</v>
      </c>
      <c r="E9368">
        <f>IF(Data!A9368="","",C9368^2)</f>
        <v>5.1016460713595402</v>
      </c>
    </row>
    <row r="9369" spans="1:5" x14ac:dyDescent="0.25">
      <c r="A9369">
        <f>IF(Data!A9369="","",Data!A9369)</f>
        <v>362.12941799999999</v>
      </c>
      <c r="B9369">
        <f>IF(Data!A9369="","",Data!B9369)</f>
        <v>0</v>
      </c>
      <c r="C9369">
        <f>IF(Data!A9369="","",1/(A9369-A9358))</f>
        <v>2.5464407124942534</v>
      </c>
      <c r="D9369">
        <f t="shared" si="146"/>
        <v>0</v>
      </c>
      <c r="E9369">
        <f>IF(Data!A9369="","",C9369^2)</f>
        <v>6.4843603022482412</v>
      </c>
    </row>
    <row r="9370" spans="1:5" x14ac:dyDescent="0.25">
      <c r="A9370">
        <f>IF(Data!A9370="","",Data!A9370)</f>
        <v>362.192632</v>
      </c>
      <c r="B9370">
        <f>IF(Data!A9370="","",Data!B9370)</f>
        <v>0</v>
      </c>
      <c r="C9370">
        <f>IF(Data!A9370="","",1/(A9370-A9359))</f>
        <v>2.2672395225194566</v>
      </c>
      <c r="D9370">
        <f t="shared" si="146"/>
        <v>0</v>
      </c>
      <c r="E9370">
        <f>IF(Data!A9370="","",C9370^2)</f>
        <v>5.140375052474254</v>
      </c>
    </row>
    <row r="9371" spans="1:5" x14ac:dyDescent="0.25">
      <c r="A9371">
        <f>IF(Data!A9371="","",Data!A9371)</f>
        <v>362.20733300000001</v>
      </c>
      <c r="B9371">
        <f>IF(Data!A9371="","",Data!B9371)</f>
        <v>0</v>
      </c>
      <c r="C9371">
        <f>IF(Data!A9371="","",1/(A9371-A9360))</f>
        <v>2.5552835598166417</v>
      </c>
      <c r="D9371">
        <f t="shared" si="146"/>
        <v>0</v>
      </c>
      <c r="E9371">
        <f>IF(Data!A9371="","",C9371^2)</f>
        <v>6.5294740710692087</v>
      </c>
    </row>
    <row r="9372" spans="1:5" x14ac:dyDescent="0.25">
      <c r="A9372">
        <f>IF(Data!A9372="","",Data!A9372)</f>
        <v>362.27109300000001</v>
      </c>
      <c r="B9372">
        <f>IF(Data!A9372="","",Data!B9372)</f>
        <v>0</v>
      </c>
      <c r="C9372">
        <f>IF(Data!A9372="","",1/(A9372-A9361))</f>
        <v>2.268654007577342</v>
      </c>
      <c r="D9372">
        <f t="shared" si="146"/>
        <v>0</v>
      </c>
      <c r="E9372">
        <f>IF(Data!A9372="","",C9372^2)</f>
        <v>5.146791006096735</v>
      </c>
    </row>
    <row r="9373" spans="1:5" x14ac:dyDescent="0.25">
      <c r="A9373">
        <f>IF(Data!A9373="","",Data!A9373)</f>
        <v>362.285258</v>
      </c>
      <c r="B9373">
        <f>IF(Data!A9373="","",Data!B9373)</f>
        <v>0</v>
      </c>
      <c r="C9373">
        <f>IF(Data!A9373="","",1/(A9373-A9362))</f>
        <v>2.5452740623848071</v>
      </c>
      <c r="D9373">
        <f t="shared" si="146"/>
        <v>0</v>
      </c>
      <c r="E9373">
        <f>IF(Data!A9373="","",C9373^2)</f>
        <v>6.4784200526488593</v>
      </c>
    </row>
    <row r="9374" spans="1:5" x14ac:dyDescent="0.25">
      <c r="A9374">
        <f>IF(Data!A9374="","",Data!A9374)</f>
        <v>362.34673199999997</v>
      </c>
      <c r="B9374">
        <f>IF(Data!A9374="","",Data!B9374)</f>
        <v>0</v>
      </c>
      <c r="C9374">
        <f>IF(Data!A9374="","",1/(A9374-A9363))</f>
        <v>2.2712715941148467</v>
      </c>
      <c r="D9374">
        <f t="shared" si="146"/>
        <v>0</v>
      </c>
      <c r="E9374">
        <f>IF(Data!A9374="","",C9374^2)</f>
        <v>5.1586746542329971</v>
      </c>
    </row>
    <row r="9375" spans="1:5" x14ac:dyDescent="0.25">
      <c r="A9375">
        <f>IF(Data!A9375="","",Data!A9375)</f>
        <v>362.36069500000002</v>
      </c>
      <c r="B9375">
        <f>IF(Data!A9375="","",Data!B9375)</f>
        <v>0</v>
      </c>
      <c r="C9375">
        <f>IF(Data!A9375="","",1/(A9375-A9364))</f>
        <v>2.5489721269898147</v>
      </c>
      <c r="D9375">
        <f t="shared" si="146"/>
        <v>0</v>
      </c>
      <c r="E9375">
        <f>IF(Data!A9375="","",C9375^2)</f>
        <v>6.4972589041709803</v>
      </c>
    </row>
    <row r="9376" spans="1:5" x14ac:dyDescent="0.25">
      <c r="A9376">
        <f>IF(Data!A9376="","",Data!A9376)</f>
        <v>362.42218300000002</v>
      </c>
      <c r="B9376">
        <f>IF(Data!A9376="","",Data!B9376)</f>
        <v>0</v>
      </c>
      <c r="C9376">
        <f>IF(Data!A9376="","",1/(A9376-A9365))</f>
        <v>2.2669568371417581</v>
      </c>
      <c r="D9376">
        <f t="shared" si="146"/>
        <v>0</v>
      </c>
      <c r="E9376">
        <f>IF(Data!A9376="","",C9376^2)</f>
        <v>5.1390933014637632</v>
      </c>
    </row>
    <row r="9377" spans="1:5" x14ac:dyDescent="0.25">
      <c r="A9377">
        <f>IF(Data!A9377="","",Data!A9377)</f>
        <v>362.43479000000002</v>
      </c>
      <c r="B9377">
        <f>IF(Data!A9377="","",Data!B9377)</f>
        <v>0</v>
      </c>
      <c r="C9377">
        <f>IF(Data!A9377="","",1/(A9377-A9366))</f>
        <v>2.5509813625299205</v>
      </c>
      <c r="D9377">
        <f t="shared" si="146"/>
        <v>0</v>
      </c>
      <c r="E9377">
        <f>IF(Data!A9377="","",C9377^2)</f>
        <v>6.5075059119750094</v>
      </c>
    </row>
    <row r="9378" spans="1:5" x14ac:dyDescent="0.25">
      <c r="A9378">
        <f>IF(Data!A9378="","",Data!A9378)</f>
        <v>362.49607300000002</v>
      </c>
      <c r="B9378">
        <f>IF(Data!A9378="","",Data!B9378)</f>
        <v>0</v>
      </c>
      <c r="C9378">
        <f>IF(Data!A9378="","",1/(A9378-A9367))</f>
        <v>2.2743296413380012</v>
      </c>
      <c r="D9378">
        <f t="shared" si="146"/>
        <v>0</v>
      </c>
      <c r="E9378">
        <f>IF(Data!A9378="","",C9378^2)</f>
        <v>5.1725753174686409</v>
      </c>
    </row>
    <row r="9379" spans="1:5" x14ac:dyDescent="0.25">
      <c r="A9379">
        <f>IF(Data!A9379="","",Data!A9379)</f>
        <v>362.50956400000001</v>
      </c>
      <c r="B9379">
        <f>IF(Data!A9379="","",Data!B9379)</f>
        <v>0</v>
      </c>
      <c r="C9379">
        <f>IF(Data!A9379="","",1/(A9379-A9368))</f>
        <v>2.5386509608793544</v>
      </c>
      <c r="D9379">
        <f t="shared" si="146"/>
        <v>0</v>
      </c>
      <c r="E9379">
        <f>IF(Data!A9379="","",C9379^2)</f>
        <v>6.444748701173669</v>
      </c>
    </row>
    <row r="9380" spans="1:5" x14ac:dyDescent="0.25">
      <c r="A9380">
        <f>IF(Data!A9380="","",Data!A9380)</f>
        <v>362.568376</v>
      </c>
      <c r="B9380">
        <f>IF(Data!A9380="","",Data!B9380)</f>
        <v>0</v>
      </c>
      <c r="C9380">
        <f>IF(Data!A9380="","",1/(A9380-A9369))</f>
        <v>2.2781222804914565</v>
      </c>
      <c r="D9380">
        <f t="shared" si="146"/>
        <v>0</v>
      </c>
      <c r="E9380">
        <f>IF(Data!A9380="","",C9380^2)</f>
        <v>5.1898411248715943</v>
      </c>
    </row>
    <row r="9381" spans="1:5" x14ac:dyDescent="0.25">
      <c r="A9381">
        <f>IF(Data!A9381="","",Data!A9381)</f>
        <v>362.582019</v>
      </c>
      <c r="B9381">
        <f>IF(Data!A9381="","",Data!B9381)</f>
        <v>0</v>
      </c>
      <c r="C9381">
        <f>IF(Data!A9381="","",1/(A9381-A9370))</f>
        <v>2.5681391520518195</v>
      </c>
      <c r="D9381">
        <f t="shared" si="146"/>
        <v>0</v>
      </c>
      <c r="E9381">
        <f>IF(Data!A9381="","",C9381^2)</f>
        <v>6.5953387043014384</v>
      </c>
    </row>
    <row r="9382" spans="1:5" x14ac:dyDescent="0.25">
      <c r="A9382">
        <f>IF(Data!A9382="","",Data!A9382)</f>
        <v>362.64476100000002</v>
      </c>
      <c r="B9382">
        <f>IF(Data!A9382="","",Data!B9382)</f>
        <v>0</v>
      </c>
      <c r="C9382">
        <f>IF(Data!A9382="","",1/(A9382-A9371))</f>
        <v>2.2860905108954483</v>
      </c>
      <c r="D9382">
        <f t="shared" si="146"/>
        <v>0</v>
      </c>
      <c r="E9382">
        <f>IF(Data!A9382="","",C9382^2)</f>
        <v>5.2262098240062125</v>
      </c>
    </row>
    <row r="9383" spans="1:5" x14ac:dyDescent="0.25">
      <c r="A9383">
        <f>IF(Data!A9383="","",Data!A9383)</f>
        <v>362.65938299999999</v>
      </c>
      <c r="B9383">
        <f>IF(Data!A9383="","",Data!B9383)</f>
        <v>0</v>
      </c>
      <c r="C9383">
        <f>IF(Data!A9383="","",1/(A9383-A9372))</f>
        <v>2.5753946792347016</v>
      </c>
      <c r="D9383">
        <f t="shared" si="146"/>
        <v>0</v>
      </c>
      <c r="E9383">
        <f>IF(Data!A9383="","",C9383^2)</f>
        <v>6.6326577538304115</v>
      </c>
    </row>
    <row r="9384" spans="1:5" x14ac:dyDescent="0.25">
      <c r="A9384">
        <f>IF(Data!A9384="","",Data!A9384)</f>
        <v>362.722804</v>
      </c>
      <c r="B9384">
        <f>IF(Data!A9384="","",Data!B9384)</f>
        <v>0</v>
      </c>
      <c r="C9384">
        <f>IF(Data!A9384="","",1/(A9384-A9373))</f>
        <v>2.2854739844496477</v>
      </c>
      <c r="D9384">
        <f t="shared" si="146"/>
        <v>0</v>
      </c>
      <c r="E9384">
        <f>IF(Data!A9384="","",C9384^2)</f>
        <v>5.2233913335961484</v>
      </c>
    </row>
    <row r="9385" spans="1:5" x14ac:dyDescent="0.25">
      <c r="A9385">
        <f>IF(Data!A9385="","",Data!A9385)</f>
        <v>362.73690199999999</v>
      </c>
      <c r="B9385">
        <f>IF(Data!A9385="","",Data!B9385)</f>
        <v>0</v>
      </c>
      <c r="C9385">
        <f>IF(Data!A9385="","",1/(A9385-A9374))</f>
        <v>2.5629853653534855</v>
      </c>
      <c r="D9385">
        <f t="shared" si="146"/>
        <v>0</v>
      </c>
      <c r="E9385">
        <f>IF(Data!A9385="","",C9385^2)</f>
        <v>6.5688939830161397</v>
      </c>
    </row>
    <row r="9386" spans="1:5" x14ac:dyDescent="0.25">
      <c r="A9386">
        <f>IF(Data!A9386="","",Data!A9386)</f>
        <v>362.798179</v>
      </c>
      <c r="B9386">
        <f>IF(Data!A9386="","",Data!B9386)</f>
        <v>0</v>
      </c>
      <c r="C9386">
        <f>IF(Data!A9386="","",1/(A9386-A9375))</f>
        <v>2.2857978806082913</v>
      </c>
      <c r="D9386">
        <f t="shared" si="146"/>
        <v>0</v>
      </c>
      <c r="E9386">
        <f>IF(Data!A9386="","",C9386^2)</f>
        <v>5.2248719509933563</v>
      </c>
    </row>
    <row r="9387" spans="1:5" x14ac:dyDescent="0.25">
      <c r="A9387">
        <f>IF(Data!A9387="","",Data!A9387)</f>
        <v>362.812116</v>
      </c>
      <c r="B9387">
        <f>IF(Data!A9387="","",Data!B9387)</f>
        <v>0</v>
      </c>
      <c r="C9387">
        <f>IF(Data!A9387="","",1/(A9387-A9376))</f>
        <v>2.5645431394625193</v>
      </c>
      <c r="D9387">
        <f t="shared" si="146"/>
        <v>0</v>
      </c>
      <c r="E9387">
        <f>IF(Data!A9387="","",C9387^2)</f>
        <v>6.5768815141642749</v>
      </c>
    </row>
    <row r="9388" spans="1:5" x14ac:dyDescent="0.25">
      <c r="A9388">
        <f>IF(Data!A9388="","",Data!A9388)</f>
        <v>362.87340699999999</v>
      </c>
      <c r="B9388">
        <f>IF(Data!A9388="","",Data!B9388)</f>
        <v>0</v>
      </c>
      <c r="C9388">
        <f>IF(Data!A9388="","",1/(A9388-A9377))</f>
        <v>2.2798933921851625</v>
      </c>
      <c r="D9388">
        <f t="shared" si="146"/>
        <v>0</v>
      </c>
      <c r="E9388">
        <f>IF(Data!A9388="","",C9388^2)</f>
        <v>5.1979138797295672</v>
      </c>
    </row>
    <row r="9389" spans="1:5" x14ac:dyDescent="0.25">
      <c r="A9389">
        <f>IF(Data!A9389="","",Data!A9389)</f>
        <v>362.88595299999997</v>
      </c>
      <c r="B9389">
        <f>IF(Data!A9389="","",Data!B9389)</f>
        <v>0</v>
      </c>
      <c r="C9389">
        <f>IF(Data!A9389="","",1/(A9389-A9378))</f>
        <v>2.5648917615680022</v>
      </c>
      <c r="D9389">
        <f t="shared" si="146"/>
        <v>0</v>
      </c>
      <c r="E9389">
        <f>IF(Data!A9389="","",C9389^2)</f>
        <v>6.5786697485594097</v>
      </c>
    </row>
    <row r="9390" spans="1:5" x14ac:dyDescent="0.25">
      <c r="A9390">
        <f>IF(Data!A9390="","",Data!A9390)</f>
        <v>362.94709499999999</v>
      </c>
      <c r="B9390">
        <f>IF(Data!A9390="","",Data!B9390)</f>
        <v>0</v>
      </c>
      <c r="C9390">
        <f>IF(Data!A9390="","",1/(A9390-A9379))</f>
        <v>2.2855523380058762</v>
      </c>
      <c r="D9390">
        <f t="shared" si="146"/>
        <v>0</v>
      </c>
      <c r="E9390">
        <f>IF(Data!A9390="","",C9390^2)</f>
        <v>5.2237494897641268</v>
      </c>
    </row>
    <row r="9391" spans="1:5" x14ac:dyDescent="0.25">
      <c r="A9391">
        <f>IF(Data!A9391="","",Data!A9391)</f>
        <v>362.96057500000001</v>
      </c>
      <c r="B9391">
        <f>IF(Data!A9391="","",Data!B9391)</f>
        <v>0</v>
      </c>
      <c r="C9391">
        <f>IF(Data!A9391="","",1/(A9391-A9380))</f>
        <v>2.5497260319378352</v>
      </c>
      <c r="D9391">
        <f t="shared" si="146"/>
        <v>0</v>
      </c>
      <c r="E9391">
        <f>IF(Data!A9391="","",C9391^2)</f>
        <v>6.5011028379414588</v>
      </c>
    </row>
    <row r="9392" spans="1:5" x14ac:dyDescent="0.25">
      <c r="A9392">
        <f>IF(Data!A9392="","",Data!A9392)</f>
        <v>363.01931500000001</v>
      </c>
      <c r="B9392">
        <f>IF(Data!A9392="","",Data!B9392)</f>
        <v>0</v>
      </c>
      <c r="C9392">
        <f>IF(Data!A9392="","",1/(A9392-A9381))</f>
        <v>2.2867805788298821</v>
      </c>
      <c r="D9392">
        <f t="shared" si="146"/>
        <v>0</v>
      </c>
      <c r="E9392">
        <f>IF(Data!A9392="","",C9392^2)</f>
        <v>5.2293654157135308</v>
      </c>
    </row>
    <row r="9393" spans="1:5" x14ac:dyDescent="0.25">
      <c r="A9393">
        <f>IF(Data!A9393="","",Data!A9393)</f>
        <v>363.032939</v>
      </c>
      <c r="B9393">
        <f>IF(Data!A9393="","",Data!B9393)</f>
        <v>0</v>
      </c>
      <c r="C9393">
        <f>IF(Data!A9393="","",1/(A9393-A9382))</f>
        <v>2.5761377512379529</v>
      </c>
      <c r="D9393">
        <f t="shared" si="146"/>
        <v>0</v>
      </c>
      <c r="E9393">
        <f>IF(Data!A9393="","",C9393^2)</f>
        <v>6.6364857133533368</v>
      </c>
    </row>
    <row r="9394" spans="1:5" x14ac:dyDescent="0.25">
      <c r="A9394">
        <f>IF(Data!A9394="","",Data!A9394)</f>
        <v>363.09556600000002</v>
      </c>
      <c r="B9394">
        <f>IF(Data!A9394="","",Data!B9394)</f>
        <v>0</v>
      </c>
      <c r="C9394">
        <f>IF(Data!A9394="","",1/(A9394-A9383))</f>
        <v>2.2926157140464789</v>
      </c>
      <c r="D9394">
        <f t="shared" si="146"/>
        <v>0</v>
      </c>
      <c r="E9394">
        <f>IF(Data!A9394="","",C9394^2)</f>
        <v>5.2560868122928461</v>
      </c>
    </row>
    <row r="9395" spans="1:5" x14ac:dyDescent="0.25">
      <c r="A9395">
        <f>IF(Data!A9395="","",Data!A9395)</f>
        <v>363.110139</v>
      </c>
      <c r="B9395">
        <f>IF(Data!A9395="","",Data!B9395)</f>
        <v>0</v>
      </c>
      <c r="C9395">
        <f>IF(Data!A9395="","",1/(A9395-A9384))</f>
        <v>2.5817444847482958</v>
      </c>
      <c r="D9395">
        <f t="shared" si="146"/>
        <v>0</v>
      </c>
      <c r="E9395">
        <f>IF(Data!A9395="","",C9395^2)</f>
        <v>6.6654045845282432</v>
      </c>
    </row>
    <row r="9396" spans="1:5" x14ac:dyDescent="0.25">
      <c r="A9396">
        <f>IF(Data!A9396="","",Data!A9396)</f>
        <v>363.17329799999999</v>
      </c>
      <c r="B9396">
        <f>IF(Data!A9396="","",Data!B9396)</f>
        <v>0</v>
      </c>
      <c r="C9396">
        <f>IF(Data!A9396="","",1/(A9396-A9385))</f>
        <v>2.2914967139937015</v>
      </c>
      <c r="D9396">
        <f t="shared" si="146"/>
        <v>0</v>
      </c>
      <c r="E9396">
        <f>IF(Data!A9396="","",C9396^2)</f>
        <v>5.2509571902439314</v>
      </c>
    </row>
    <row r="9397" spans="1:5" x14ac:dyDescent="0.25">
      <c r="A9397">
        <f>IF(Data!A9397="","",Data!A9397)</f>
        <v>363.187342</v>
      </c>
      <c r="B9397">
        <f>IF(Data!A9397="","",Data!B9397)</f>
        <v>0</v>
      </c>
      <c r="C9397">
        <f>IF(Data!A9397="","",1/(A9397-A9386))</f>
        <v>2.5696173582792028</v>
      </c>
      <c r="D9397">
        <f t="shared" si="146"/>
        <v>0</v>
      </c>
      <c r="E9397">
        <f>IF(Data!A9397="","",C9397^2)</f>
        <v>6.602933367969789</v>
      </c>
    </row>
    <row r="9398" spans="1:5" x14ac:dyDescent="0.25">
      <c r="A9398">
        <f>IF(Data!A9398="","",Data!A9398)</f>
        <v>363.24830400000002</v>
      </c>
      <c r="B9398">
        <f>IF(Data!A9398="","",Data!B9398)</f>
        <v>0</v>
      </c>
      <c r="C9398">
        <f>IF(Data!A9398="","",1/(A9398-A9387))</f>
        <v>2.2925894339137352</v>
      </c>
      <c r="D9398">
        <f t="shared" si="146"/>
        <v>0</v>
      </c>
      <c r="E9398">
        <f>IF(Data!A9398="","",C9398^2)</f>
        <v>5.2559663124929008</v>
      </c>
    </row>
    <row r="9399" spans="1:5" x14ac:dyDescent="0.25">
      <c r="A9399">
        <f>IF(Data!A9399="","",Data!A9399)</f>
        <v>363.26215000000002</v>
      </c>
      <c r="B9399">
        <f>IF(Data!A9399="","",Data!B9399)</f>
        <v>0</v>
      </c>
      <c r="C9399">
        <f>IF(Data!A9399="","",1/(A9399-A9388))</f>
        <v>2.5723935865080878</v>
      </c>
      <c r="D9399">
        <f t="shared" si="146"/>
        <v>0</v>
      </c>
      <c r="E9399">
        <f>IF(Data!A9399="","",C9399^2)</f>
        <v>6.6172087639079429</v>
      </c>
    </row>
    <row r="9400" spans="1:5" x14ac:dyDescent="0.25">
      <c r="A9400">
        <f>IF(Data!A9400="","",Data!A9400)</f>
        <v>363.32314200000002</v>
      </c>
      <c r="B9400">
        <f>IF(Data!A9400="","",Data!B9400)</f>
        <v>0</v>
      </c>
      <c r="C9400">
        <f>IF(Data!A9400="","",1/(A9400-A9389))</f>
        <v>2.2873402578744986</v>
      </c>
      <c r="D9400">
        <f t="shared" si="146"/>
        <v>0</v>
      </c>
      <c r="E9400">
        <f>IF(Data!A9400="","",C9400^2)</f>
        <v>5.2319254552933776</v>
      </c>
    </row>
    <row r="9401" spans="1:5" x14ac:dyDescent="0.25">
      <c r="A9401">
        <f>IF(Data!A9401="","",Data!A9401)</f>
        <v>363.33565399999998</v>
      </c>
      <c r="B9401">
        <f>IF(Data!A9401="","",Data!B9401)</f>
        <v>0</v>
      </c>
      <c r="C9401">
        <f>IF(Data!A9401="","",1/(A9401-A9390))</f>
        <v>2.5736117294929075</v>
      </c>
      <c r="D9401">
        <f t="shared" si="146"/>
        <v>0</v>
      </c>
      <c r="E9401">
        <f>IF(Data!A9401="","",C9401^2)</f>
        <v>6.623477334183475</v>
      </c>
    </row>
    <row r="9402" spans="1:5" x14ac:dyDescent="0.25">
      <c r="A9402">
        <f>IF(Data!A9402="","",Data!A9402)</f>
        <v>363.39650599999999</v>
      </c>
      <c r="B9402">
        <f>IF(Data!A9402="","",Data!B9402)</f>
        <v>0</v>
      </c>
      <c r="C9402">
        <f>IF(Data!A9402="","",1/(A9402-A9391))</f>
        <v>2.2939410136008695</v>
      </c>
      <c r="D9402">
        <f t="shared" si="146"/>
        <v>0</v>
      </c>
      <c r="E9402">
        <f>IF(Data!A9402="","",C9402^2)</f>
        <v>5.262165373880185</v>
      </c>
    </row>
    <row r="9403" spans="1:5" x14ac:dyDescent="0.25">
      <c r="A9403">
        <f>IF(Data!A9403="","",Data!A9403)</f>
        <v>363.40991300000002</v>
      </c>
      <c r="B9403">
        <f>IF(Data!A9403="","",Data!B9403)</f>
        <v>0</v>
      </c>
      <c r="C9403">
        <f>IF(Data!A9403="","",1/(A9403-A9392))</f>
        <v>2.5601769594313617</v>
      </c>
      <c r="D9403">
        <f t="shared" si="146"/>
        <v>0</v>
      </c>
      <c r="E9403">
        <f>IF(Data!A9403="","",C9403^2)</f>
        <v>6.5545060636032124</v>
      </c>
    </row>
    <row r="9404" spans="1:5" x14ac:dyDescent="0.25">
      <c r="A9404">
        <f>IF(Data!A9404="","",Data!A9404)</f>
        <v>363.46829600000001</v>
      </c>
      <c r="B9404">
        <f>IF(Data!A9404="","",Data!B9404)</f>
        <v>0</v>
      </c>
      <c r="C9404">
        <f>IF(Data!A9404="","",1/(A9404-A9393))</f>
        <v>2.2969654789057623</v>
      </c>
      <c r="D9404">
        <f t="shared" si="146"/>
        <v>0</v>
      </c>
      <c r="E9404">
        <f>IF(Data!A9404="","",C9404^2)</f>
        <v>5.2760504112847784</v>
      </c>
    </row>
    <row r="9405" spans="1:5" x14ac:dyDescent="0.25">
      <c r="A9405">
        <f>IF(Data!A9405="","",Data!A9405)</f>
        <v>363.48181699999998</v>
      </c>
      <c r="B9405">
        <f>IF(Data!A9405="","",Data!B9405)</f>
        <v>0</v>
      </c>
      <c r="C9405">
        <f>IF(Data!A9405="","",1/(A9405-A9394))</f>
        <v>2.5889900608674323</v>
      </c>
      <c r="D9405">
        <f t="shared" si="146"/>
        <v>0</v>
      </c>
      <c r="E9405">
        <f>IF(Data!A9405="","",C9405^2)</f>
        <v>6.7028695352703513</v>
      </c>
    </row>
    <row r="9406" spans="1:5" x14ac:dyDescent="0.25">
      <c r="A9406">
        <f>IF(Data!A9406="","",Data!A9406)</f>
        <v>363.54393599999997</v>
      </c>
      <c r="B9406">
        <f>IF(Data!A9406="","",Data!B9406)</f>
        <v>0</v>
      </c>
      <c r="C9406">
        <f>IF(Data!A9406="","",1/(A9406-A9395))</f>
        <v>2.3052257161761589</v>
      </c>
      <c r="D9406">
        <f t="shared" si="146"/>
        <v>0</v>
      </c>
      <c r="E9406">
        <f>IF(Data!A9406="","",C9406^2)</f>
        <v>5.3140656025198849</v>
      </c>
    </row>
    <row r="9407" spans="1:5" x14ac:dyDescent="0.25">
      <c r="A9407">
        <f>IF(Data!A9407="","",Data!A9407)</f>
        <v>363.55840499999999</v>
      </c>
      <c r="B9407">
        <f>IF(Data!A9407="","",Data!B9407)</f>
        <v>32.391673383899999</v>
      </c>
      <c r="C9407">
        <f>IF(Data!A9407="","",1/(A9407-A9396))</f>
        <v>2.5966809224448975</v>
      </c>
      <c r="D9407">
        <f t="shared" si="146"/>
        <v>30</v>
      </c>
      <c r="E9407">
        <f>IF(Data!A9407="","",C9407^2)</f>
        <v>6.7427518129892832</v>
      </c>
    </row>
    <row r="9408" spans="1:5" x14ac:dyDescent="0.25">
      <c r="A9408">
        <f>IF(Data!A9408="","",Data!A9408)</f>
        <v>363.62111199999998</v>
      </c>
      <c r="B9408">
        <f>IF(Data!A9408="","",Data!B9408)</f>
        <v>0</v>
      </c>
      <c r="C9408">
        <f>IF(Data!A9408="","",1/(A9408-A9397))</f>
        <v>2.3053692048782604</v>
      </c>
      <c r="D9408">
        <f t="shared" si="146"/>
        <v>0</v>
      </c>
      <c r="E9408">
        <f>IF(Data!A9408="","",C9408^2)</f>
        <v>5.3147271708010226</v>
      </c>
    </row>
    <row r="9409" spans="1:5" x14ac:dyDescent="0.25">
      <c r="A9409">
        <f>IF(Data!A9409="","",Data!A9409)</f>
        <v>363.63506100000001</v>
      </c>
      <c r="B9409">
        <f>IF(Data!A9409="","",Data!B9409)</f>
        <v>0</v>
      </c>
      <c r="C9409">
        <f>IF(Data!A9409="","",1/(A9409-A9398))</f>
        <v>2.5856028462316889</v>
      </c>
      <c r="D9409">
        <f t="shared" si="146"/>
        <v>0</v>
      </c>
      <c r="E9409">
        <f>IF(Data!A9409="","",C9409^2)</f>
        <v>6.685342078441411</v>
      </c>
    </row>
    <row r="9410" spans="1:5" x14ac:dyDescent="0.25">
      <c r="A9410">
        <f>IF(Data!A9410="","",Data!A9410)</f>
        <v>363.695694</v>
      </c>
      <c r="B9410">
        <f>IF(Data!A9410="","",Data!B9410)</f>
        <v>0</v>
      </c>
      <c r="C9410">
        <f>IF(Data!A9410="","",1/(A9410-A9399))</f>
        <v>2.3065709593490813</v>
      </c>
      <c r="D9410">
        <f t="shared" si="146"/>
        <v>0</v>
      </c>
      <c r="E9410">
        <f>IF(Data!A9410="","",C9410^2)</f>
        <v>5.3202695905125417</v>
      </c>
    </row>
    <row r="9411" spans="1:5" x14ac:dyDescent="0.25">
      <c r="A9411">
        <f>IF(Data!A9411="","",Data!A9411)</f>
        <v>363.70948399999997</v>
      </c>
      <c r="B9411">
        <f>IF(Data!A9411="","",Data!B9411)</f>
        <v>0</v>
      </c>
      <c r="C9411">
        <f>IF(Data!A9411="","",1/(A9411-A9400))</f>
        <v>2.5883802434115699</v>
      </c>
      <c r="D9411">
        <f t="shared" si="146"/>
        <v>0</v>
      </c>
      <c r="E9411">
        <f>IF(Data!A9411="","",C9411^2)</f>
        <v>6.6997122844833381</v>
      </c>
    </row>
    <row r="9412" spans="1:5" x14ac:dyDescent="0.25">
      <c r="A9412">
        <f>IF(Data!A9412="","",Data!A9412)</f>
        <v>363.770174</v>
      </c>
      <c r="B9412">
        <f>IF(Data!A9412="","",Data!B9412)</f>
        <v>0</v>
      </c>
      <c r="C9412">
        <f>IF(Data!A9412="","",1/(A9412-A9401))</f>
        <v>2.3013900395838003</v>
      </c>
      <c r="D9412">
        <f t="shared" si="146"/>
        <v>0</v>
      </c>
      <c r="E9412">
        <f>IF(Data!A9412="","",C9412^2)</f>
        <v>5.2963961142955256</v>
      </c>
    </row>
    <row r="9413" spans="1:5" x14ac:dyDescent="0.25">
      <c r="A9413">
        <f>IF(Data!A9413="","",Data!A9413)</f>
        <v>363.78261600000002</v>
      </c>
      <c r="B9413">
        <f>IF(Data!A9413="","",Data!B9413)</f>
        <v>0</v>
      </c>
      <c r="C9413">
        <f>IF(Data!A9413="","",1/(A9413-A9402))</f>
        <v>2.5899355106055806</v>
      </c>
      <c r="D9413">
        <f t="shared" si="146"/>
        <v>0</v>
      </c>
      <c r="E9413">
        <f>IF(Data!A9413="","",C9413^2)</f>
        <v>6.7077659490957897</v>
      </c>
    </row>
    <row r="9414" spans="1:5" x14ac:dyDescent="0.25">
      <c r="A9414">
        <f>IF(Data!A9414="","",Data!A9414)</f>
        <v>363.84321399999999</v>
      </c>
      <c r="B9414">
        <f>IF(Data!A9414="","",Data!B9414)</f>
        <v>0</v>
      </c>
      <c r="C9414">
        <f>IF(Data!A9414="","",1/(A9414-A9403))</f>
        <v>2.307864509890504</v>
      </c>
      <c r="D9414">
        <f t="shared" si="146"/>
        <v>0</v>
      </c>
      <c r="E9414">
        <f>IF(Data!A9414="","",C9414^2)</f>
        <v>5.3262385960121357</v>
      </c>
    </row>
    <row r="9415" spans="1:5" x14ac:dyDescent="0.25">
      <c r="A9415">
        <f>IF(Data!A9415="","",Data!A9415)</f>
        <v>363.85656499999999</v>
      </c>
      <c r="B9415">
        <f>IF(Data!A9415="","",Data!B9415)</f>
        <v>0</v>
      </c>
      <c r="C9415">
        <f>IF(Data!A9415="","",1/(A9415-A9404))</f>
        <v>2.5755339725809994</v>
      </c>
      <c r="D9415">
        <f t="shared" si="146"/>
        <v>0</v>
      </c>
      <c r="E9415">
        <f>IF(Data!A9415="","",C9415^2)</f>
        <v>6.6333752439188638</v>
      </c>
    </row>
    <row r="9416" spans="1:5" x14ac:dyDescent="0.25">
      <c r="A9416">
        <f>IF(Data!A9416="","",Data!A9416)</f>
        <v>363.91473500000001</v>
      </c>
      <c r="B9416">
        <f>IF(Data!A9416="","",Data!B9416)</f>
        <v>0</v>
      </c>
      <c r="C9416">
        <f>IF(Data!A9416="","",1/(A9416-A9405))</f>
        <v>2.3099062640036507</v>
      </c>
      <c r="D9416">
        <f t="shared" si="146"/>
        <v>0</v>
      </c>
      <c r="E9416">
        <f>IF(Data!A9416="","",C9416^2)</f>
        <v>5.3356669484833033</v>
      </c>
    </row>
    <row r="9417" spans="1:5" x14ac:dyDescent="0.25">
      <c r="A9417">
        <f>IF(Data!A9417="","",Data!A9417)</f>
        <v>363.92821700000002</v>
      </c>
      <c r="B9417">
        <f>IF(Data!A9417="","",Data!B9417)</f>
        <v>0</v>
      </c>
      <c r="C9417">
        <f>IF(Data!A9417="","",1/(A9417-A9406))</f>
        <v>2.6022624069362923</v>
      </c>
      <c r="D9417">
        <f t="shared" si="146"/>
        <v>0</v>
      </c>
      <c r="E9417">
        <f>IF(Data!A9417="","",C9417^2)</f>
        <v>6.7717696345538654</v>
      </c>
    </row>
    <row r="9418" spans="1:5" x14ac:dyDescent="0.25">
      <c r="A9418">
        <f>IF(Data!A9418="","",Data!A9418)</f>
        <v>363.99025399999999</v>
      </c>
      <c r="B9418">
        <f>IF(Data!A9418="","",Data!B9418)</f>
        <v>0</v>
      </c>
      <c r="C9418">
        <f>IF(Data!A9418="","",1/(A9418-A9407))</f>
        <v>2.3156242112405048</v>
      </c>
      <c r="D9418">
        <f t="shared" si="146"/>
        <v>0</v>
      </c>
      <c r="E9418">
        <f>IF(Data!A9418="","",C9418^2)</f>
        <v>5.3621154876832096</v>
      </c>
    </row>
    <row r="9419" spans="1:5" x14ac:dyDescent="0.25">
      <c r="A9419">
        <f>IF(Data!A9419="","",Data!A9419)</f>
        <v>364.004707</v>
      </c>
      <c r="B9419">
        <f>IF(Data!A9419="","",Data!B9419)</f>
        <v>0</v>
      </c>
      <c r="C9419">
        <f>IF(Data!A9419="","",1/(A9419-A9408))</f>
        <v>2.6069161485419876</v>
      </c>
      <c r="D9419">
        <f t="shared" si="146"/>
        <v>0</v>
      </c>
      <c r="E9419">
        <f>IF(Data!A9419="","",C9419^2)</f>
        <v>6.7960118055289902</v>
      </c>
    </row>
    <row r="9420" spans="1:5" x14ac:dyDescent="0.25">
      <c r="A9420">
        <f>IF(Data!A9420="","",Data!A9420)</f>
        <v>364.06744300000003</v>
      </c>
      <c r="B9420">
        <f>IF(Data!A9420="","",Data!B9420)</f>
        <v>0</v>
      </c>
      <c r="C9420">
        <f>IF(Data!A9420="","",1/(A9420-A9409))</f>
        <v>2.3127697267692868</v>
      </c>
      <c r="D9420">
        <f t="shared" si="146"/>
        <v>0</v>
      </c>
      <c r="E9420">
        <f>IF(Data!A9420="","",C9420^2)</f>
        <v>5.3489038090604817</v>
      </c>
    </row>
    <row r="9421" spans="1:5" x14ac:dyDescent="0.25">
      <c r="A9421">
        <f>IF(Data!A9421="","",Data!A9421)</f>
        <v>364.08139999999997</v>
      </c>
      <c r="B9421">
        <f>IF(Data!A9421="","",Data!B9421)</f>
        <v>0</v>
      </c>
      <c r="C9421">
        <f>IF(Data!A9421="","",1/(A9421-A9410))</f>
        <v>2.5926482865189451</v>
      </c>
      <c r="D9421">
        <f t="shared" si="146"/>
        <v>0</v>
      </c>
      <c r="E9421">
        <f>IF(Data!A9421="","",C9421^2)</f>
        <v>6.7218251375896223</v>
      </c>
    </row>
    <row r="9422" spans="1:5" x14ac:dyDescent="0.25">
      <c r="A9422">
        <f>IF(Data!A9422="","",Data!A9422)</f>
        <v>364.142022</v>
      </c>
      <c r="B9422">
        <f>IF(Data!A9422="","",Data!B9422)</f>
        <v>0</v>
      </c>
      <c r="C9422">
        <f>IF(Data!A9422="","",1/(A9422-A9411))</f>
        <v>2.3119355987218428</v>
      </c>
      <c r="D9422">
        <f t="shared" ref="D9422:D9485" si="147">IF(B9422="","",MROUND(B9422,5))</f>
        <v>0</v>
      </c>
      <c r="E9422">
        <f>IF(Data!A9422="","",C9422^2)</f>
        <v>5.3450462126373264</v>
      </c>
    </row>
    <row r="9423" spans="1:5" x14ac:dyDescent="0.25">
      <c r="A9423">
        <f>IF(Data!A9423="","",Data!A9423)</f>
        <v>364.15580599999998</v>
      </c>
      <c r="B9423">
        <f>IF(Data!A9423="","",Data!B9423)</f>
        <v>0</v>
      </c>
      <c r="C9423">
        <f>IF(Data!A9423="","",1/(A9423-A9412))</f>
        <v>2.5931457970293805</v>
      </c>
      <c r="D9423">
        <f t="shared" si="147"/>
        <v>0</v>
      </c>
      <c r="E9423">
        <f>IF(Data!A9423="","",C9423^2)</f>
        <v>6.7244051246511409</v>
      </c>
    </row>
    <row r="9424" spans="1:5" x14ac:dyDescent="0.25">
      <c r="A9424">
        <f>IF(Data!A9424="","",Data!A9424)</f>
        <v>364.21648900000002</v>
      </c>
      <c r="B9424">
        <f>IF(Data!A9424="","",Data!B9424)</f>
        <v>0</v>
      </c>
      <c r="C9424">
        <f>IF(Data!A9424="","",1/(A9424-A9413))</f>
        <v>2.3048219179344818</v>
      </c>
      <c r="D9424">
        <f t="shared" si="147"/>
        <v>0</v>
      </c>
      <c r="E9424">
        <f>IF(Data!A9424="","",C9424^2)</f>
        <v>5.3122040733911833</v>
      </c>
    </row>
    <row r="9425" spans="1:5" x14ac:dyDescent="0.25">
      <c r="A9425">
        <f>IF(Data!A9425="","",Data!A9425)</f>
        <v>364.228927</v>
      </c>
      <c r="B9425">
        <f>IF(Data!A9425="","",Data!B9425)</f>
        <v>0</v>
      </c>
      <c r="C9425">
        <f>IF(Data!A9425="","",1/(A9425-A9414))</f>
        <v>2.5926012345966423</v>
      </c>
      <c r="D9425">
        <f t="shared" si="147"/>
        <v>0</v>
      </c>
      <c r="E9425">
        <f>IF(Data!A9425="","",C9425^2)</f>
        <v>6.7215811616320336</v>
      </c>
    </row>
    <row r="9426" spans="1:5" x14ac:dyDescent="0.25">
      <c r="A9426">
        <f>IF(Data!A9426="","",Data!A9426)</f>
        <v>364.28946999999999</v>
      </c>
      <c r="B9426">
        <f>IF(Data!A9426="","",Data!B9426)</f>
        <v>0</v>
      </c>
      <c r="C9426">
        <f>IF(Data!A9426="","",1/(A9426-A9415))</f>
        <v>2.3099756297570782</v>
      </c>
      <c r="D9426">
        <f t="shared" si="147"/>
        <v>0</v>
      </c>
      <c r="E9426">
        <f>IF(Data!A9426="","",C9426^2)</f>
        <v>5.3359874100716098</v>
      </c>
    </row>
    <row r="9427" spans="1:5" x14ac:dyDescent="0.25">
      <c r="A9427">
        <f>IF(Data!A9427="","",Data!A9427)</f>
        <v>364.30282</v>
      </c>
      <c r="B9427">
        <f>IF(Data!A9427="","",Data!B9427)</f>
        <v>0</v>
      </c>
      <c r="C9427">
        <f>IF(Data!A9427="","",1/(A9427-A9416))</f>
        <v>2.5767550923123204</v>
      </c>
      <c r="D9427">
        <f t="shared" si="147"/>
        <v>0</v>
      </c>
      <c r="E9427">
        <f>IF(Data!A9427="","",C9427^2)</f>
        <v>6.639666805757475</v>
      </c>
    </row>
    <row r="9428" spans="1:5" x14ac:dyDescent="0.25">
      <c r="A9428">
        <f>IF(Data!A9428="","",Data!A9428)</f>
        <v>364.360929</v>
      </c>
      <c r="B9428">
        <f>IF(Data!A9428="","",Data!B9428)</f>
        <v>0</v>
      </c>
      <c r="C9428">
        <f>IF(Data!A9428="","",1/(A9428-A9417))</f>
        <v>2.3110059346633425</v>
      </c>
      <c r="D9428">
        <f t="shared" si="147"/>
        <v>0</v>
      </c>
      <c r="E9428">
        <f>IF(Data!A9428="","",C9428^2)</f>
        <v>5.3407484300491888</v>
      </c>
    </row>
    <row r="9429" spans="1:5" x14ac:dyDescent="0.25">
      <c r="A9429">
        <f>IF(Data!A9429="","",Data!A9429)</f>
        <v>364.37438600000002</v>
      </c>
      <c r="B9429">
        <f>IF(Data!A9429="","",Data!B9429)</f>
        <v>0</v>
      </c>
      <c r="C9429">
        <f>IF(Data!A9429="","",1/(A9429-A9418))</f>
        <v>2.6032717919880195</v>
      </c>
      <c r="D9429">
        <f t="shared" si="147"/>
        <v>0</v>
      </c>
      <c r="E9429">
        <f>IF(Data!A9429="","",C9429^2)</f>
        <v>6.7770240229605143</v>
      </c>
    </row>
    <row r="9430" spans="1:5" x14ac:dyDescent="0.25">
      <c r="A9430">
        <f>IF(Data!A9430="","",Data!A9430)</f>
        <v>364.43627099999998</v>
      </c>
      <c r="B9430">
        <f>IF(Data!A9430="","",Data!B9430)</f>
        <v>0</v>
      </c>
      <c r="C9430">
        <f>IF(Data!A9430="","",1/(A9430-A9419))</f>
        <v>2.3171534233625737</v>
      </c>
      <c r="D9430">
        <f t="shared" si="147"/>
        <v>0</v>
      </c>
      <c r="E9430">
        <f>IF(Data!A9430="","",C9430^2)</f>
        <v>5.3691999874008944</v>
      </c>
    </row>
    <row r="9431" spans="1:5" x14ac:dyDescent="0.25">
      <c r="A9431">
        <f>IF(Data!A9431="","",Data!A9431)</f>
        <v>364.45069899999999</v>
      </c>
      <c r="B9431">
        <f>IF(Data!A9431="","",Data!B9431)</f>
        <v>0</v>
      </c>
      <c r="C9431">
        <f>IF(Data!A9431="","",1/(A9431-A9420))</f>
        <v>2.6092220343585062</v>
      </c>
      <c r="D9431">
        <f t="shared" si="147"/>
        <v>0</v>
      </c>
      <c r="E9431">
        <f>IF(Data!A9431="","",C9431^2)</f>
        <v>6.8080396245819417</v>
      </c>
    </row>
    <row r="9432" spans="1:5" x14ac:dyDescent="0.25">
      <c r="A9432">
        <f>IF(Data!A9432="","",Data!A9432)</f>
        <v>364.513328</v>
      </c>
      <c r="B9432">
        <f>IF(Data!A9432="","",Data!B9432)</f>
        <v>0</v>
      </c>
      <c r="C9432">
        <f>IF(Data!A9432="","",1/(A9432-A9421))</f>
        <v>2.3152006815949324</v>
      </c>
      <c r="D9432">
        <f t="shared" si="147"/>
        <v>0</v>
      </c>
      <c r="E9432">
        <f>IF(Data!A9432="","",C9432^2)</f>
        <v>5.36015419605764</v>
      </c>
    </row>
    <row r="9433" spans="1:5" x14ac:dyDescent="0.25">
      <c r="A9433">
        <f>IF(Data!A9433="","",Data!A9433)</f>
        <v>364.527264</v>
      </c>
      <c r="B9433">
        <f>IF(Data!A9433="","",Data!B9433)</f>
        <v>0</v>
      </c>
      <c r="C9433">
        <f>IF(Data!A9433="","",1/(A9433-A9422))</f>
        <v>2.5957709699357459</v>
      </c>
      <c r="D9433">
        <f t="shared" si="147"/>
        <v>0</v>
      </c>
      <c r="E9433">
        <f>IF(Data!A9433="","",C9433^2)</f>
        <v>6.7380269283611627</v>
      </c>
    </row>
    <row r="9434" spans="1:5" x14ac:dyDescent="0.25">
      <c r="A9434">
        <f>IF(Data!A9434="","",Data!A9434)</f>
        <v>364.587829</v>
      </c>
      <c r="B9434">
        <f>IF(Data!A9434="","",Data!B9434)</f>
        <v>0</v>
      </c>
      <c r="C9434">
        <f>IF(Data!A9434="","",1/(A9434-A9423))</f>
        <v>2.3146915789204856</v>
      </c>
      <c r="D9434">
        <f t="shared" si="147"/>
        <v>0</v>
      </c>
      <c r="E9434">
        <f>IF(Data!A9434="","",C9434^2)</f>
        <v>5.3577971055254103</v>
      </c>
    </row>
    <row r="9435" spans="1:5" x14ac:dyDescent="0.25">
      <c r="A9435">
        <f>IF(Data!A9435="","",Data!A9435)</f>
        <v>364.60160000000002</v>
      </c>
      <c r="B9435">
        <f>IF(Data!A9435="","",Data!B9435)</f>
        <v>0</v>
      </c>
      <c r="C9435">
        <f>IF(Data!A9435="","",1/(A9435-A9424))</f>
        <v>2.5966539517178511</v>
      </c>
      <c r="D9435">
        <f t="shared" si="147"/>
        <v>0</v>
      </c>
      <c r="E9435">
        <f>IF(Data!A9435="","",C9435^2)</f>
        <v>6.7426117449719323</v>
      </c>
    </row>
    <row r="9436" spans="1:5" x14ac:dyDescent="0.25">
      <c r="A9436">
        <f>IF(Data!A9436="","",Data!A9436)</f>
        <v>364.66224199999999</v>
      </c>
      <c r="B9436">
        <f>IF(Data!A9436="","",Data!B9436)</f>
        <v>0</v>
      </c>
      <c r="C9436">
        <f>IF(Data!A9436="","",1/(A9436-A9425))</f>
        <v>2.3077899449592461</v>
      </c>
      <c r="D9436">
        <f t="shared" si="147"/>
        <v>0</v>
      </c>
      <c r="E9436">
        <f>IF(Data!A9436="","",C9436^2)</f>
        <v>5.3258944300549995</v>
      </c>
    </row>
    <row r="9437" spans="1:5" x14ac:dyDescent="0.25">
      <c r="A9437">
        <f>IF(Data!A9437="","",Data!A9437)</f>
        <v>364.67468700000001</v>
      </c>
      <c r="B9437">
        <f>IF(Data!A9437="","",Data!B9437)</f>
        <v>0</v>
      </c>
      <c r="C9437">
        <f>IF(Data!A9437="","",1/(A9437-A9426))</f>
        <v>2.595939431541106</v>
      </c>
      <c r="D9437">
        <f t="shared" si="147"/>
        <v>0</v>
      </c>
      <c r="E9437">
        <f>IF(Data!A9437="","",C9437^2)</f>
        <v>6.7389015322299599</v>
      </c>
    </row>
    <row r="9438" spans="1:5" x14ac:dyDescent="0.25">
      <c r="A9438">
        <f>IF(Data!A9438="","",Data!A9438)</f>
        <v>364.73525100000001</v>
      </c>
      <c r="B9438">
        <f>IF(Data!A9438="","",Data!B9438)</f>
        <v>0</v>
      </c>
      <c r="C9438">
        <f>IF(Data!A9438="","",1/(A9438-A9427))</f>
        <v>2.3125076601815802</v>
      </c>
      <c r="D9438">
        <f t="shared" si="147"/>
        <v>0</v>
      </c>
      <c r="E9438">
        <f>IF(Data!A9438="","",C9438^2)</f>
        <v>5.3476916783984869</v>
      </c>
    </row>
    <row r="9439" spans="1:5" x14ac:dyDescent="0.25">
      <c r="A9439">
        <f>IF(Data!A9439="","",Data!A9439)</f>
        <v>364.74859900000001</v>
      </c>
      <c r="B9439">
        <f>IF(Data!A9439="","",Data!B9439)</f>
        <v>0</v>
      </c>
      <c r="C9439">
        <f>IF(Data!A9439="","",1/(A9439-A9428))</f>
        <v>2.5795135037530978</v>
      </c>
      <c r="D9439">
        <f t="shared" si="147"/>
        <v>0</v>
      </c>
      <c r="E9439">
        <f>IF(Data!A9439="","",C9439^2)</f>
        <v>6.6538899160445828</v>
      </c>
    </row>
    <row r="9440" spans="1:5" x14ac:dyDescent="0.25">
      <c r="A9440">
        <f>IF(Data!A9440="","",Data!A9440)</f>
        <v>364.80677300000002</v>
      </c>
      <c r="B9440">
        <f>IF(Data!A9440="","",Data!B9440)</f>
        <v>0</v>
      </c>
      <c r="C9440">
        <f>IF(Data!A9440="","",1/(A9440-A9429))</f>
        <v>2.3127429825595751</v>
      </c>
      <c r="D9440">
        <f t="shared" si="147"/>
        <v>0</v>
      </c>
      <c r="E9440">
        <f>IF(Data!A9440="","",C9440^2)</f>
        <v>5.3487801033785596</v>
      </c>
    </row>
    <row r="9441" spans="1:5" x14ac:dyDescent="0.25">
      <c r="A9441">
        <f>IF(Data!A9441="","",Data!A9441)</f>
        <v>364.82024799999999</v>
      </c>
      <c r="B9441">
        <f>IF(Data!A9441="","",Data!B9441)</f>
        <v>0</v>
      </c>
      <c r="C9441">
        <f>IF(Data!A9441="","",1/(A9441-A9430))</f>
        <v>2.6043226547422345</v>
      </c>
      <c r="D9441">
        <f t="shared" si="147"/>
        <v>0</v>
      </c>
      <c r="E9441">
        <f>IF(Data!A9441="","",C9441^2)</f>
        <v>6.7824964900036395</v>
      </c>
    </row>
    <row r="9442" spans="1:5" x14ac:dyDescent="0.25">
      <c r="A9442">
        <f>IF(Data!A9442="","",Data!A9442)</f>
        <v>364.882272</v>
      </c>
      <c r="B9442">
        <f>IF(Data!A9442="","",Data!B9442)</f>
        <v>0</v>
      </c>
      <c r="C9442">
        <f>IF(Data!A9442="","",1/(A9442-A9431))</f>
        <v>2.3171051015702249</v>
      </c>
      <c r="D9442">
        <f t="shared" si="147"/>
        <v>0</v>
      </c>
      <c r="E9442">
        <f>IF(Data!A9442="","",C9442^2)</f>
        <v>5.368976051722762</v>
      </c>
    </row>
    <row r="9443" spans="1:5" x14ac:dyDescent="0.25">
      <c r="A9443">
        <f>IF(Data!A9443="","",Data!A9443)</f>
        <v>364.89673399999998</v>
      </c>
      <c r="B9443">
        <f>IF(Data!A9443="","",Data!B9443)</f>
        <v>0</v>
      </c>
      <c r="C9443">
        <f>IF(Data!A9443="","",1/(A9443-A9432))</f>
        <v>2.6082012279412776</v>
      </c>
      <c r="D9443">
        <f t="shared" si="147"/>
        <v>0</v>
      </c>
      <c r="E9443">
        <f>IF(Data!A9443="","",C9443^2)</f>
        <v>6.8027136454343884</v>
      </c>
    </row>
    <row r="9444" spans="1:5" x14ac:dyDescent="0.25">
      <c r="A9444">
        <f>IF(Data!A9444="","",Data!A9444)</f>
        <v>364.95946500000002</v>
      </c>
      <c r="B9444">
        <f>IF(Data!A9444="","",Data!B9444)</f>
        <v>0</v>
      </c>
      <c r="C9444">
        <f>IF(Data!A9444="","",1/(A9444-A9433))</f>
        <v>2.3137382838076559</v>
      </c>
      <c r="D9444">
        <f t="shared" si="147"/>
        <v>0</v>
      </c>
      <c r="E9444">
        <f>IF(Data!A9444="","",C9444^2)</f>
        <v>5.3533848459571969</v>
      </c>
    </row>
    <row r="9445" spans="1:5" x14ac:dyDescent="0.25">
      <c r="A9445">
        <f>IF(Data!A9445="","",Data!A9445)</f>
        <v>364.97342300000003</v>
      </c>
      <c r="B9445">
        <f>IF(Data!A9445="","",Data!B9445)</f>
        <v>0</v>
      </c>
      <c r="C9445">
        <f>IF(Data!A9445="","",1/(A9445-A9434))</f>
        <v>2.5934013496058879</v>
      </c>
      <c r="D9445">
        <f t="shared" si="147"/>
        <v>0</v>
      </c>
      <c r="E9445">
        <f>IF(Data!A9445="","",C9445^2)</f>
        <v>6.7257305601376407</v>
      </c>
    </row>
    <row r="9446" spans="1:5" x14ac:dyDescent="0.25">
      <c r="A9446">
        <f>IF(Data!A9446="","",Data!A9446)</f>
        <v>365.03406100000001</v>
      </c>
      <c r="B9446">
        <f>IF(Data!A9446="","",Data!B9446)</f>
        <v>0</v>
      </c>
      <c r="C9446">
        <f>IF(Data!A9446="","",1/(A9446-A9435))</f>
        <v>2.3123472405604777</v>
      </c>
      <c r="D9446">
        <f t="shared" si="147"/>
        <v>0</v>
      </c>
      <c r="E9446">
        <f>IF(Data!A9446="","",C9446^2)</f>
        <v>5.3469497609276555</v>
      </c>
    </row>
    <row r="9447" spans="1:5" x14ac:dyDescent="0.25">
      <c r="A9447">
        <f>IF(Data!A9447="","",Data!A9447)</f>
        <v>365.04784000000001</v>
      </c>
      <c r="B9447">
        <f>IF(Data!A9447="","",Data!B9447)</f>
        <v>0</v>
      </c>
      <c r="C9447">
        <f>IF(Data!A9447="","",1/(A9447-A9436))</f>
        <v>2.5933744469627924</v>
      </c>
      <c r="D9447">
        <f t="shared" si="147"/>
        <v>0</v>
      </c>
      <c r="E9447">
        <f>IF(Data!A9447="","",C9447^2)</f>
        <v>6.7255910221595689</v>
      </c>
    </row>
    <row r="9448" spans="1:5" x14ac:dyDescent="0.25">
      <c r="A9448">
        <f>IF(Data!A9448="","",Data!A9448)</f>
        <v>365.10849100000001</v>
      </c>
      <c r="B9448">
        <f>IF(Data!A9448="","",Data!B9448)</f>
        <v>0</v>
      </c>
      <c r="C9448">
        <f>IF(Data!A9448="","",1/(A9448-A9437))</f>
        <v>2.3051885183169794</v>
      </c>
      <c r="D9448">
        <f t="shared" si="147"/>
        <v>0</v>
      </c>
      <c r="E9448">
        <f>IF(Data!A9448="","",C9448^2)</f>
        <v>5.3138941049804309</v>
      </c>
    </row>
    <row r="9449" spans="1:5" x14ac:dyDescent="0.25">
      <c r="A9449">
        <f>IF(Data!A9449="","",Data!A9449)</f>
        <v>365.12091400000003</v>
      </c>
      <c r="B9449">
        <f>IF(Data!A9449="","",Data!B9449)</f>
        <v>0</v>
      </c>
      <c r="C9449">
        <f>IF(Data!A9449="","",1/(A9449-A9438))</f>
        <v>2.5929373572262371</v>
      </c>
      <c r="D9449">
        <f t="shared" si="147"/>
        <v>0</v>
      </c>
      <c r="E9449">
        <f>IF(Data!A9449="","",C9449^2)</f>
        <v>6.7233241384993825</v>
      </c>
    </row>
    <row r="9450" spans="1:5" x14ac:dyDescent="0.25">
      <c r="A9450">
        <f>IF(Data!A9450="","",Data!A9450)</f>
        <v>365.18138699999997</v>
      </c>
      <c r="B9450">
        <f>IF(Data!A9450="","",Data!B9450)</f>
        <v>0</v>
      </c>
      <c r="C9450">
        <f>IF(Data!A9450="","",1/(A9450-A9439))</f>
        <v>2.310600109060541</v>
      </c>
      <c r="D9450">
        <f t="shared" si="147"/>
        <v>0</v>
      </c>
      <c r="E9450">
        <f>IF(Data!A9450="","",C9450^2)</f>
        <v>5.3388728639905842</v>
      </c>
    </row>
    <row r="9451" spans="1:5" x14ac:dyDescent="0.25">
      <c r="A9451">
        <f>IF(Data!A9451="","",Data!A9451)</f>
        <v>365.19471399999998</v>
      </c>
      <c r="B9451">
        <f>IF(Data!A9451="","",Data!B9451)</f>
        <v>0</v>
      </c>
      <c r="C9451">
        <f>IF(Data!A9451="","",1/(A9451-A9440))</f>
        <v>2.5777115592322426</v>
      </c>
      <c r="D9451">
        <f t="shared" si="147"/>
        <v>0</v>
      </c>
      <c r="E9451">
        <f>IF(Data!A9451="","",C9451^2)</f>
        <v>6.6445968825995196</v>
      </c>
    </row>
    <row r="9452" spans="1:5" x14ac:dyDescent="0.25">
      <c r="A9452">
        <f>IF(Data!A9452="","",Data!A9452)</f>
        <v>365.25276100000002</v>
      </c>
      <c r="B9452">
        <f>IF(Data!A9452="","",Data!B9452)</f>
        <v>0</v>
      </c>
      <c r="C9452">
        <f>IF(Data!A9452="","",1/(A9452-A9441))</f>
        <v>2.3120692326009484</v>
      </c>
      <c r="D9452">
        <f t="shared" si="147"/>
        <v>0</v>
      </c>
      <c r="E9452">
        <f>IF(Data!A9452="","",C9452^2)</f>
        <v>5.3456641363399386</v>
      </c>
    </row>
    <row r="9453" spans="1:5" x14ac:dyDescent="0.25">
      <c r="A9453">
        <f>IF(Data!A9453="","",Data!A9453)</f>
        <v>365.26621</v>
      </c>
      <c r="B9453">
        <f>IF(Data!A9453="","",Data!B9453)</f>
        <v>0</v>
      </c>
      <c r="C9453">
        <f>IF(Data!A9453="","",1/(A9453-A9442))</f>
        <v>2.6045871989748308</v>
      </c>
      <c r="D9453">
        <f t="shared" si="147"/>
        <v>0</v>
      </c>
      <c r="E9453">
        <f>IF(Data!A9453="","",C9453^2)</f>
        <v>6.7838744770635548</v>
      </c>
    </row>
    <row r="9454" spans="1:5" x14ac:dyDescent="0.25">
      <c r="A9454">
        <f>IF(Data!A9454="","",Data!A9454)</f>
        <v>365.32792699999999</v>
      </c>
      <c r="B9454">
        <f>IF(Data!A9454="","",Data!B9454)</f>
        <v>32.342921074800003</v>
      </c>
      <c r="C9454">
        <f>IF(Data!A9454="","",1/(A9454-A9443))</f>
        <v>2.3191471104586174</v>
      </c>
      <c r="D9454">
        <f t="shared" si="147"/>
        <v>30</v>
      </c>
      <c r="E9454">
        <f>IF(Data!A9454="","",C9454^2)</f>
        <v>5.3784433199485546</v>
      </c>
    </row>
    <row r="9455" spans="1:5" x14ac:dyDescent="0.25">
      <c r="A9455">
        <f>IF(Data!A9455="","",Data!A9455)</f>
        <v>365.342286</v>
      </c>
      <c r="B9455">
        <f>IF(Data!A9455="","",Data!B9455)</f>
        <v>0</v>
      </c>
      <c r="C9455">
        <f>IF(Data!A9455="","",1/(A9455-A9444))</f>
        <v>2.6121868967482351</v>
      </c>
      <c r="D9455">
        <f t="shared" si="147"/>
        <v>0</v>
      </c>
      <c r="E9455">
        <f>IF(Data!A9455="","",C9455^2)</f>
        <v>6.8235203835431744</v>
      </c>
    </row>
    <row r="9456" spans="1:5" x14ac:dyDescent="0.25">
      <c r="A9456">
        <f>IF(Data!A9456="","",Data!A9456)</f>
        <v>365.40461299999998</v>
      </c>
      <c r="B9456">
        <f>IF(Data!A9456="","",Data!B9456)</f>
        <v>0</v>
      </c>
      <c r="C9456">
        <f>IF(Data!A9456="","",1/(A9456-A9445))</f>
        <v>2.3191632459011036</v>
      </c>
      <c r="D9456">
        <f t="shared" si="147"/>
        <v>0</v>
      </c>
      <c r="E9456">
        <f>IF(Data!A9456="","",C9456^2)</f>
        <v>5.3785181611385422</v>
      </c>
    </row>
    <row r="9457" spans="1:5" x14ac:dyDescent="0.25">
      <c r="A9457">
        <f>IF(Data!A9457="","",Data!A9457)</f>
        <v>365.418498</v>
      </c>
      <c r="B9457">
        <f>IF(Data!A9457="","",Data!B9457)</f>
        <v>0</v>
      </c>
      <c r="C9457">
        <f>IF(Data!A9457="","",1/(A9457-A9446))</f>
        <v>2.6012064395467207</v>
      </c>
      <c r="D9457">
        <f t="shared" si="147"/>
        <v>0</v>
      </c>
      <c r="E9457">
        <f>IF(Data!A9457="","",C9457^2)</f>
        <v>6.7662749411393275</v>
      </c>
    </row>
    <row r="9458" spans="1:5" x14ac:dyDescent="0.25">
      <c r="A9458">
        <f>IF(Data!A9458="","",Data!A9458)</f>
        <v>365.47883000000002</v>
      </c>
      <c r="B9458">
        <f>IF(Data!A9458="","",Data!B9458)</f>
        <v>0</v>
      </c>
      <c r="C9458">
        <f>IF(Data!A9458="","",1/(A9458-A9447))</f>
        <v>2.3202394487110616</v>
      </c>
      <c r="D9458">
        <f t="shared" si="147"/>
        <v>0</v>
      </c>
      <c r="E9458">
        <f>IF(Data!A9458="","",C9458^2)</f>
        <v>5.3835110993550108</v>
      </c>
    </row>
    <row r="9459" spans="1:5" x14ac:dyDescent="0.25">
      <c r="A9459">
        <f>IF(Data!A9459="","",Data!A9459)</f>
        <v>365.49254200000001</v>
      </c>
      <c r="B9459">
        <f>IF(Data!A9459="","",Data!B9459)</f>
        <v>0</v>
      </c>
      <c r="C9459">
        <f>IF(Data!A9459="","",1/(A9459-A9448))</f>
        <v>2.6038208467104664</v>
      </c>
      <c r="D9459">
        <f t="shared" si="147"/>
        <v>0</v>
      </c>
      <c r="E9459">
        <f>IF(Data!A9459="","",C9459^2)</f>
        <v>6.7798830017640102</v>
      </c>
    </row>
    <row r="9460" spans="1:5" x14ac:dyDescent="0.25">
      <c r="A9460">
        <f>IF(Data!A9460="","",Data!A9460)</f>
        <v>365.55291</v>
      </c>
      <c r="B9460">
        <f>IF(Data!A9460="","",Data!B9460)</f>
        <v>0</v>
      </c>
      <c r="C9460">
        <f>IF(Data!A9460="","",1/(A9460-A9449))</f>
        <v>2.3148362484839451</v>
      </c>
      <c r="D9460">
        <f t="shared" si="147"/>
        <v>0</v>
      </c>
      <c r="E9460">
        <f>IF(Data!A9460="","",C9460^2)</f>
        <v>5.358466857295225</v>
      </c>
    </row>
    <row r="9461" spans="1:5" x14ac:dyDescent="0.25">
      <c r="A9461">
        <f>IF(Data!A9461="","",Data!A9461)</f>
        <v>365.56529599999999</v>
      </c>
      <c r="B9461">
        <f>IF(Data!A9461="","",Data!B9461)</f>
        <v>0</v>
      </c>
      <c r="C9461">
        <f>IF(Data!A9461="","",1/(A9461-A9450))</f>
        <v>2.604783946195468</v>
      </c>
      <c r="D9461">
        <f t="shared" si="147"/>
        <v>0</v>
      </c>
      <c r="E9461">
        <f>IF(Data!A9461="","",C9461^2)</f>
        <v>6.7848994063576349</v>
      </c>
    </row>
    <row r="9462" spans="1:5" x14ac:dyDescent="0.25">
      <c r="A9462">
        <f>IF(Data!A9462="","",Data!A9462)</f>
        <v>365.62565599999999</v>
      </c>
      <c r="B9462">
        <f>IF(Data!A9462="","",Data!B9462)</f>
        <v>0</v>
      </c>
      <c r="C9462">
        <f>IF(Data!A9462="","",1/(A9462-A9451))</f>
        <v>2.3204978860263399</v>
      </c>
      <c r="D9462">
        <f t="shared" si="147"/>
        <v>0</v>
      </c>
      <c r="E9462">
        <f>IF(Data!A9462="","",C9462^2)</f>
        <v>5.3847104390527125</v>
      </c>
    </row>
    <row r="9463" spans="1:5" x14ac:dyDescent="0.25">
      <c r="A9463">
        <f>IF(Data!A9463="","",Data!A9463)</f>
        <v>365.63897600000001</v>
      </c>
      <c r="B9463">
        <f>IF(Data!A9463="","",Data!B9463)</f>
        <v>0</v>
      </c>
      <c r="C9463">
        <f>IF(Data!A9463="","",1/(A9463-A9452))</f>
        <v>2.5892313866629171</v>
      </c>
      <c r="D9463">
        <f t="shared" si="147"/>
        <v>0</v>
      </c>
      <c r="E9463">
        <f>IF(Data!A9463="","",C9463^2)</f>
        <v>6.7041191736803727</v>
      </c>
    </row>
    <row r="9464" spans="1:5" x14ac:dyDescent="0.25">
      <c r="A9464">
        <f>IF(Data!A9464="","",Data!A9464)</f>
        <v>365.69701099999997</v>
      </c>
      <c r="B9464">
        <f>IF(Data!A9464="","",Data!B9464)</f>
        <v>0</v>
      </c>
      <c r="C9464">
        <f>IF(Data!A9464="","",1/(A9464-A9453))</f>
        <v>2.3212573786970325</v>
      </c>
      <c r="D9464">
        <f t="shared" si="147"/>
        <v>0</v>
      </c>
      <c r="E9464">
        <f>IF(Data!A9464="","",C9464^2)</f>
        <v>5.3882358181554189</v>
      </c>
    </row>
    <row r="9465" spans="1:5" x14ac:dyDescent="0.25">
      <c r="A9465">
        <f>IF(Data!A9465="","",Data!A9465)</f>
        <v>365.710442</v>
      </c>
      <c r="B9465">
        <f>IF(Data!A9465="","",Data!B9465)</f>
        <v>0</v>
      </c>
      <c r="C9465">
        <f>IF(Data!A9465="","",1/(A9465-A9454))</f>
        <v>2.614276564317656</v>
      </c>
      <c r="D9465">
        <f t="shared" si="147"/>
        <v>0</v>
      </c>
      <c r="E9465">
        <f>IF(Data!A9465="","",C9465^2)</f>
        <v>6.8344419547405275</v>
      </c>
    </row>
    <row r="9466" spans="1:5" x14ac:dyDescent="0.25">
      <c r="A9466">
        <f>IF(Data!A9466="","",Data!A9466)</f>
        <v>365.77214900000001</v>
      </c>
      <c r="B9466">
        <f>IF(Data!A9466="","",Data!B9466)</f>
        <v>0</v>
      </c>
      <c r="C9466">
        <f>IF(Data!A9466="","",1/(A9466-A9455))</f>
        <v>2.3263225725404904</v>
      </c>
      <c r="D9466">
        <f t="shared" si="147"/>
        <v>0</v>
      </c>
      <c r="E9466">
        <f>IF(Data!A9466="","",C9466^2)</f>
        <v>5.411776711511405</v>
      </c>
    </row>
    <row r="9467" spans="1:5" x14ac:dyDescent="0.25">
      <c r="A9467">
        <f>IF(Data!A9467="","",Data!A9467)</f>
        <v>365.78650900000002</v>
      </c>
      <c r="B9467">
        <f>IF(Data!A9467="","",Data!B9467)</f>
        <v>0</v>
      </c>
      <c r="C9467">
        <f>IF(Data!A9467="","",1/(A9467-A9456))</f>
        <v>2.6185139409679459</v>
      </c>
      <c r="D9467">
        <f t="shared" si="147"/>
        <v>0</v>
      </c>
      <c r="E9467">
        <f>IF(Data!A9467="","",C9467^2)</f>
        <v>6.8566152590434832</v>
      </c>
    </row>
    <row r="9468" spans="1:5" x14ac:dyDescent="0.25">
      <c r="A9468">
        <f>IF(Data!A9468="","",Data!A9468)</f>
        <v>365.84878400000002</v>
      </c>
      <c r="B9468">
        <f>IF(Data!A9468="","",Data!B9468)</f>
        <v>0</v>
      </c>
      <c r="C9468">
        <f>IF(Data!A9468="","",1/(A9468-A9457))</f>
        <v>2.3240356414104686</v>
      </c>
      <c r="D9468">
        <f t="shared" si="147"/>
        <v>0</v>
      </c>
      <c r="E9468">
        <f>IF(Data!A9468="","",C9468^2)</f>
        <v>5.4011416625461681</v>
      </c>
    </row>
    <row r="9469" spans="1:5" x14ac:dyDescent="0.25">
      <c r="A9469">
        <f>IF(Data!A9469="","",Data!A9469)</f>
        <v>365.86264799999998</v>
      </c>
      <c r="B9469">
        <f>IF(Data!A9469="","",Data!B9469)</f>
        <v>0</v>
      </c>
      <c r="C9469">
        <f>IF(Data!A9469="","",1/(A9469-A9458))</f>
        <v>2.6054015184282595</v>
      </c>
      <c r="D9469">
        <f t="shared" si="147"/>
        <v>0</v>
      </c>
      <c r="E9469">
        <f>IF(Data!A9469="","",C9469^2)</f>
        <v>6.78811707222828</v>
      </c>
    </row>
    <row r="9470" spans="1:5" x14ac:dyDescent="0.25">
      <c r="A9470">
        <f>IF(Data!A9470="","",Data!A9470)</f>
        <v>365.92292900000001</v>
      </c>
      <c r="B9470">
        <f>IF(Data!A9470="","",Data!B9470)</f>
        <v>0</v>
      </c>
      <c r="C9470">
        <f>IF(Data!A9470="","",1/(A9470-A9459))</f>
        <v>2.3234902541201503</v>
      </c>
      <c r="D9470">
        <f t="shared" si="147"/>
        <v>0</v>
      </c>
      <c r="E9470">
        <f>IF(Data!A9470="","",C9470^2)</f>
        <v>5.3986069609913203</v>
      </c>
    </row>
    <row r="9471" spans="1:5" x14ac:dyDescent="0.25">
      <c r="A9471">
        <f>IF(Data!A9471="","",Data!A9471)</f>
        <v>365.93663400000003</v>
      </c>
      <c r="B9471">
        <f>IF(Data!A9471="","",Data!B9471)</f>
        <v>0</v>
      </c>
      <c r="C9471">
        <f>IF(Data!A9471="","",1/(A9471-A9460))</f>
        <v>2.6060397577423453</v>
      </c>
      <c r="D9471">
        <f t="shared" si="147"/>
        <v>0</v>
      </c>
      <c r="E9471">
        <f>IF(Data!A9471="","",C9471^2)</f>
        <v>6.7914432189337814</v>
      </c>
    </row>
    <row r="9472" spans="1:5" x14ac:dyDescent="0.25">
      <c r="A9472">
        <f>IF(Data!A9472="","",Data!A9472)</f>
        <v>365.99698000000001</v>
      </c>
      <c r="B9472">
        <f>IF(Data!A9472="","",Data!B9472)</f>
        <v>0</v>
      </c>
      <c r="C9472">
        <f>IF(Data!A9472="","",1/(A9472-A9461))</f>
        <v>2.3165092984682252</v>
      </c>
      <c r="D9472">
        <f t="shared" si="147"/>
        <v>0</v>
      </c>
      <c r="E9472">
        <f>IF(Data!A9472="","",C9472^2)</f>
        <v>5.3662153298897488</v>
      </c>
    </row>
    <row r="9473" spans="1:5" x14ac:dyDescent="0.25">
      <c r="A9473">
        <f>IF(Data!A9473="","",Data!A9473)</f>
        <v>366.00936000000002</v>
      </c>
      <c r="B9473">
        <f>IF(Data!A9473="","",Data!B9473)</f>
        <v>0</v>
      </c>
      <c r="C9473">
        <f>IF(Data!A9473="","",1/(A9473-A9462))</f>
        <v>2.6061755936866446</v>
      </c>
      <c r="D9473">
        <f t="shared" si="147"/>
        <v>0</v>
      </c>
      <c r="E9473">
        <f>IF(Data!A9473="","",C9473^2)</f>
        <v>6.7921512251279346</v>
      </c>
    </row>
    <row r="9474" spans="1:5" x14ac:dyDescent="0.25">
      <c r="A9474">
        <f>IF(Data!A9474="","",Data!A9474)</f>
        <v>366.06961000000001</v>
      </c>
      <c r="B9474">
        <f>IF(Data!A9474="","",Data!B9474)</f>
        <v>0</v>
      </c>
      <c r="C9474">
        <f>IF(Data!A9474="","",1/(A9474-A9463))</f>
        <v>2.3221575630349793</v>
      </c>
      <c r="D9474">
        <f t="shared" si="147"/>
        <v>0</v>
      </c>
      <c r="E9474">
        <f>IF(Data!A9474="","",C9474^2)</f>
        <v>5.3924157475605536</v>
      </c>
    </row>
    <row r="9475" spans="1:5" x14ac:dyDescent="0.25">
      <c r="A9475">
        <f>IF(Data!A9475="","",Data!A9475)</f>
        <v>366.08288399999998</v>
      </c>
      <c r="B9475">
        <f>IF(Data!A9475="","",Data!B9475)</f>
        <v>0</v>
      </c>
      <c r="C9475">
        <f>IF(Data!A9475="","",1/(A9475-A9464))</f>
        <v>2.591526227541161</v>
      </c>
      <c r="D9475">
        <f t="shared" si="147"/>
        <v>0</v>
      </c>
      <c r="E9475">
        <f>IF(Data!A9475="","",C9475^2)</f>
        <v>6.7160081880337215</v>
      </c>
    </row>
    <row r="9476" spans="1:5" x14ac:dyDescent="0.25">
      <c r="A9476">
        <f>IF(Data!A9476="","",Data!A9476)</f>
        <v>366.14070800000002</v>
      </c>
      <c r="B9476">
        <f>IF(Data!A9476="","",Data!B9476)</f>
        <v>0</v>
      </c>
      <c r="C9476">
        <f>IF(Data!A9476="","",1/(A9476-A9465))</f>
        <v>2.3241436692649655</v>
      </c>
      <c r="D9476">
        <f t="shared" si="147"/>
        <v>0</v>
      </c>
      <c r="E9476">
        <f>IF(Data!A9476="","",C9476^2)</f>
        <v>5.4016437953844179</v>
      </c>
    </row>
    <row r="9477" spans="1:5" x14ac:dyDescent="0.25">
      <c r="A9477">
        <f>IF(Data!A9477="","",Data!A9477)</f>
        <v>366.15409099999999</v>
      </c>
      <c r="B9477">
        <f>IF(Data!A9477="","",Data!B9477)</f>
        <v>0</v>
      </c>
      <c r="C9477">
        <f>IF(Data!A9477="","",1/(A9477-A9466))</f>
        <v>2.6181985746528267</v>
      </c>
      <c r="D9477">
        <f t="shared" si="147"/>
        <v>0</v>
      </c>
      <c r="E9477">
        <f>IF(Data!A9477="","",C9477^2)</f>
        <v>6.8549637763140936</v>
      </c>
    </row>
    <row r="9478" spans="1:5" x14ac:dyDescent="0.25">
      <c r="A9478">
        <f>IF(Data!A9478="","",Data!A9478)</f>
        <v>366.21560799999997</v>
      </c>
      <c r="B9478">
        <f>IF(Data!A9478="","",Data!B9478)</f>
        <v>0</v>
      </c>
      <c r="C9478">
        <f>IF(Data!A9478="","",1/(A9478-A9467))</f>
        <v>2.3304645314953287</v>
      </c>
      <c r="D9478">
        <f t="shared" si="147"/>
        <v>0</v>
      </c>
      <c r="E9478">
        <f>IF(Data!A9478="","",C9478^2)</f>
        <v>5.4310649325577423</v>
      </c>
    </row>
    <row r="9479" spans="1:5" x14ac:dyDescent="0.25">
      <c r="A9479">
        <f>IF(Data!A9479="","",Data!A9479)</f>
        <v>366.22992900000003</v>
      </c>
      <c r="B9479">
        <f>IF(Data!A9479="","",Data!B9479)</f>
        <v>0</v>
      </c>
      <c r="C9479">
        <f>IF(Data!A9479="","",1/(A9479-A9468))</f>
        <v>2.6236734051345039</v>
      </c>
      <c r="D9479">
        <f t="shared" si="147"/>
        <v>0</v>
      </c>
      <c r="E9479">
        <f>IF(Data!A9479="","",C9479^2)</f>
        <v>6.8836621368100825</v>
      </c>
    </row>
    <row r="9480" spans="1:5" x14ac:dyDescent="0.25">
      <c r="A9480">
        <f>IF(Data!A9480="","",Data!A9480)</f>
        <v>366.29202500000002</v>
      </c>
      <c r="B9480">
        <f>IF(Data!A9480="","",Data!B9480)</f>
        <v>0</v>
      </c>
      <c r="C9480">
        <f>IF(Data!A9480="","",1/(A9480-A9469))</f>
        <v>2.328955672986432</v>
      </c>
      <c r="D9480">
        <f t="shared" si="147"/>
        <v>0</v>
      </c>
      <c r="E9480">
        <f>IF(Data!A9480="","",C9480^2)</f>
        <v>5.4240345267356842</v>
      </c>
    </row>
    <row r="9481" spans="1:5" x14ac:dyDescent="0.25">
      <c r="A9481">
        <f>IF(Data!A9481="","",Data!A9481)</f>
        <v>366.305835</v>
      </c>
      <c r="B9481">
        <f>IF(Data!A9481="","",Data!B9481)</f>
        <v>0</v>
      </c>
      <c r="C9481">
        <f>IF(Data!A9481="","",1/(A9481-A9470))</f>
        <v>2.6116070262676025</v>
      </c>
      <c r="D9481">
        <f t="shared" si="147"/>
        <v>0</v>
      </c>
      <c r="E9481">
        <f>IF(Data!A9481="","",C9481^2)</f>
        <v>6.8204912596503098</v>
      </c>
    </row>
    <row r="9482" spans="1:5" x14ac:dyDescent="0.25">
      <c r="A9482">
        <f>IF(Data!A9482="","",Data!A9482)</f>
        <v>366.36591499999997</v>
      </c>
      <c r="B9482">
        <f>IF(Data!A9482="","",Data!B9482)</f>
        <v>0</v>
      </c>
      <c r="C9482">
        <f>IF(Data!A9482="","",1/(A9482-A9471))</f>
        <v>2.3294764967471777</v>
      </c>
      <c r="D9482">
        <f t="shared" si="147"/>
        <v>0</v>
      </c>
      <c r="E9482">
        <f>IF(Data!A9482="","",C9482^2)</f>
        <v>5.4264607488975036</v>
      </c>
    </row>
    <row r="9483" spans="1:5" x14ac:dyDescent="0.25">
      <c r="A9483">
        <f>IF(Data!A9483="","",Data!A9483)</f>
        <v>366.37958200000003</v>
      </c>
      <c r="B9483">
        <f>IF(Data!A9483="","",Data!B9483)</f>
        <v>0</v>
      </c>
      <c r="C9483">
        <f>IF(Data!A9483="","",1/(A9483-A9472))</f>
        <v>2.6136821030730317</v>
      </c>
      <c r="D9483">
        <f t="shared" si="147"/>
        <v>0</v>
      </c>
      <c r="E9483">
        <f>IF(Data!A9483="","",C9483^2)</f>
        <v>6.8313341359242656</v>
      </c>
    </row>
    <row r="9484" spans="1:5" x14ac:dyDescent="0.25">
      <c r="A9484">
        <f>IF(Data!A9484="","",Data!A9484)</f>
        <v>366.43972400000001</v>
      </c>
      <c r="B9484">
        <f>IF(Data!A9484="","",Data!B9484)</f>
        <v>0</v>
      </c>
      <c r="C9484">
        <f>IF(Data!A9484="","",1/(A9484-A9473))</f>
        <v>2.3236144287161711</v>
      </c>
      <c r="D9484">
        <f t="shared" si="147"/>
        <v>0</v>
      </c>
      <c r="E9484">
        <f>IF(Data!A9484="","",C9484^2)</f>
        <v>5.3991840133379778</v>
      </c>
    </row>
    <row r="9485" spans="1:5" x14ac:dyDescent="0.25">
      <c r="A9485">
        <f>IF(Data!A9485="","",Data!A9485)</f>
        <v>366.45206100000001</v>
      </c>
      <c r="B9485">
        <f>IF(Data!A9485="","",Data!B9485)</f>
        <v>0</v>
      </c>
      <c r="C9485">
        <f>IF(Data!A9485="","",1/(A9485-A9474))</f>
        <v>2.6147140417987966</v>
      </c>
      <c r="D9485">
        <f t="shared" si="147"/>
        <v>0</v>
      </c>
      <c r="E9485">
        <f>IF(Data!A9485="","",C9485^2)</f>
        <v>6.8367295203797989</v>
      </c>
    </row>
    <row r="9486" spans="1:5" x14ac:dyDescent="0.25">
      <c r="A9486">
        <f>IF(Data!A9486="","",Data!A9486)</f>
        <v>366.51219099999997</v>
      </c>
      <c r="B9486">
        <f>IF(Data!A9486="","",Data!B9486)</f>
        <v>0</v>
      </c>
      <c r="C9486">
        <f>IF(Data!A9486="","",1/(A9486-A9475))</f>
        <v>2.3293354173121172</v>
      </c>
      <c r="D9486">
        <f t="shared" ref="D9486:D9549" si="148">IF(B9486="","",MROUND(B9486,5))</f>
        <v>0</v>
      </c>
      <c r="E9486">
        <f>IF(Data!A9486="","",C9486^2)</f>
        <v>5.4258034863446154</v>
      </c>
    </row>
    <row r="9487" spans="1:5" x14ac:dyDescent="0.25">
      <c r="A9487">
        <f>IF(Data!A9487="","",Data!A9487)</f>
        <v>366.52545800000001</v>
      </c>
      <c r="B9487">
        <f>IF(Data!A9487="","",Data!B9487)</f>
        <v>0</v>
      </c>
      <c r="C9487">
        <f>IF(Data!A9487="","",1/(A9487-A9476))</f>
        <v>2.5990903183885856</v>
      </c>
      <c r="D9487">
        <f t="shared" si="148"/>
        <v>0</v>
      </c>
      <c r="E9487">
        <f>IF(Data!A9487="","",C9487^2)</f>
        <v>6.7552704831412793</v>
      </c>
    </row>
    <row r="9488" spans="1:5" x14ac:dyDescent="0.25">
      <c r="A9488">
        <f>IF(Data!A9488="","",Data!A9488)</f>
        <v>366.58330100000001</v>
      </c>
      <c r="B9488">
        <f>IF(Data!A9488="","",Data!B9488)</f>
        <v>0</v>
      </c>
      <c r="C9488">
        <f>IF(Data!A9488="","",1/(A9488-A9477))</f>
        <v>2.3298618391928714</v>
      </c>
      <c r="D9488">
        <f t="shared" si="148"/>
        <v>0</v>
      </c>
      <c r="E9488">
        <f>IF(Data!A9488="","",C9488^2)</f>
        <v>5.4282561897271888</v>
      </c>
    </row>
    <row r="9489" spans="1:5" x14ac:dyDescent="0.25">
      <c r="A9489">
        <f>IF(Data!A9489="","",Data!A9489)</f>
        <v>366.59671700000001</v>
      </c>
      <c r="B9489">
        <f>IF(Data!A9489="","",Data!B9489)</f>
        <v>0</v>
      </c>
      <c r="C9489">
        <f>IF(Data!A9489="","",1/(A9489-A9478))</f>
        <v>2.6239212403797896</v>
      </c>
      <c r="D9489">
        <f t="shared" si="148"/>
        <v>0</v>
      </c>
      <c r="E9489">
        <f>IF(Data!A9489="","",C9489^2)</f>
        <v>6.8849626757162135</v>
      </c>
    </row>
    <row r="9490" spans="1:5" x14ac:dyDescent="0.25">
      <c r="A9490">
        <f>IF(Data!A9490="","",Data!A9490)</f>
        <v>366.65808600000003</v>
      </c>
      <c r="B9490">
        <f>IF(Data!A9490="","",Data!B9490)</f>
        <v>0</v>
      </c>
      <c r="C9490">
        <f>IF(Data!A9490="","",1/(A9490-A9479))</f>
        <v>2.3355918506529214</v>
      </c>
      <c r="D9490">
        <f t="shared" si="148"/>
        <v>0</v>
      </c>
      <c r="E9490">
        <f>IF(Data!A9490="","",C9490^2)</f>
        <v>5.4549892928363386</v>
      </c>
    </row>
    <row r="9491" spans="1:5" x14ac:dyDescent="0.25">
      <c r="A9491">
        <f>IF(Data!A9491="","",Data!A9491)</f>
        <v>366.67233800000002</v>
      </c>
      <c r="B9491">
        <f>IF(Data!A9491="","",Data!B9491)</f>
        <v>0</v>
      </c>
      <c r="C9491">
        <f>IF(Data!A9491="","",1/(A9491-A9480))</f>
        <v>2.6294131412809905</v>
      </c>
      <c r="D9491">
        <f t="shared" si="148"/>
        <v>0</v>
      </c>
      <c r="E9491">
        <f>IF(Data!A9491="","",C9491^2)</f>
        <v>6.913813467541166</v>
      </c>
    </row>
    <row r="9492" spans="1:5" x14ac:dyDescent="0.25">
      <c r="A9492">
        <f>IF(Data!A9492="","",Data!A9492)</f>
        <v>366.73418099999998</v>
      </c>
      <c r="B9492">
        <f>IF(Data!A9492="","",Data!B9492)</f>
        <v>0</v>
      </c>
      <c r="C9492">
        <f>IF(Data!A9492="","",1/(A9492-A9481))</f>
        <v>2.3345613125838813</v>
      </c>
      <c r="D9492">
        <f t="shared" si="148"/>
        <v>0</v>
      </c>
      <c r="E9492">
        <f>IF(Data!A9492="","",C9492^2)</f>
        <v>5.4501765222133747</v>
      </c>
    </row>
    <row r="9493" spans="1:5" x14ac:dyDescent="0.25">
      <c r="A9493">
        <f>IF(Data!A9493="","",Data!A9493)</f>
        <v>366.74794000000003</v>
      </c>
      <c r="B9493">
        <f>IF(Data!A9493="","",Data!B9493)</f>
        <v>0</v>
      </c>
      <c r="C9493">
        <f>IF(Data!A9493="","",1/(A9493-A9482))</f>
        <v>2.6176297362734231</v>
      </c>
      <c r="D9493">
        <f t="shared" si="148"/>
        <v>0</v>
      </c>
      <c r="E9493">
        <f>IF(Data!A9493="","",C9493^2)</f>
        <v>6.8519854362228703</v>
      </c>
    </row>
    <row r="9494" spans="1:5" x14ac:dyDescent="0.25">
      <c r="A9494">
        <f>IF(Data!A9494="","",Data!A9494)</f>
        <v>366.80774000000002</v>
      </c>
      <c r="B9494">
        <f>IF(Data!A9494="","",Data!B9494)</f>
        <v>0</v>
      </c>
      <c r="C9494">
        <f>IF(Data!A9494="","",1/(A9494-A9483))</f>
        <v>2.3355863956763829</v>
      </c>
      <c r="D9494">
        <f t="shared" si="148"/>
        <v>0</v>
      </c>
      <c r="E9494">
        <f>IF(Data!A9494="","",C9494^2)</f>
        <v>5.4549638116685975</v>
      </c>
    </row>
    <row r="9495" spans="1:5" x14ac:dyDescent="0.25">
      <c r="A9495">
        <f>IF(Data!A9495="","",Data!A9495)</f>
        <v>366.821326</v>
      </c>
      <c r="B9495">
        <f>IF(Data!A9495="","",Data!B9495)</f>
        <v>0</v>
      </c>
      <c r="C9495">
        <f>IF(Data!A9495="","",1/(A9495-A9484))</f>
        <v>2.6205313389343736</v>
      </c>
      <c r="D9495">
        <f t="shared" si="148"/>
        <v>0</v>
      </c>
      <c r="E9495">
        <f>IF(Data!A9495="","",C9495^2)</f>
        <v>6.8671844983371813</v>
      </c>
    </row>
    <row r="9496" spans="1:5" x14ac:dyDescent="0.25">
      <c r="A9496">
        <f>IF(Data!A9496="","",Data!A9496)</f>
        <v>366.88112599999999</v>
      </c>
      <c r="B9496">
        <f>IF(Data!A9496="","",Data!B9496)</f>
        <v>0</v>
      </c>
      <c r="C9496">
        <f>IF(Data!A9496="","",1/(A9496-A9485))</f>
        <v>2.3306492023354188</v>
      </c>
      <c r="D9496">
        <f t="shared" si="148"/>
        <v>0</v>
      </c>
      <c r="E9496">
        <f>IF(Data!A9496="","",C9496^2)</f>
        <v>5.4319257043467237</v>
      </c>
    </row>
    <row r="9497" spans="1:5" x14ac:dyDescent="0.25">
      <c r="A9497">
        <f>IF(Data!A9497="","",Data!A9497)</f>
        <v>366.89338500000002</v>
      </c>
      <c r="B9497">
        <f>IF(Data!A9497="","",Data!B9497)</f>
        <v>0</v>
      </c>
      <c r="C9497">
        <f>IF(Data!A9497="","",1/(A9497-A9486))</f>
        <v>2.6233361490471196</v>
      </c>
      <c r="D9497">
        <f t="shared" si="148"/>
        <v>0</v>
      </c>
      <c r="E9497">
        <f>IF(Data!A9497="","",C9497^2)</f>
        <v>6.8818925508973718</v>
      </c>
    </row>
    <row r="9498" spans="1:5" x14ac:dyDescent="0.25">
      <c r="A9498">
        <f>IF(Data!A9498="","",Data!A9498)</f>
        <v>366.95317899999998</v>
      </c>
      <c r="B9498">
        <f>IF(Data!A9498="","",Data!B9498)</f>
        <v>0</v>
      </c>
      <c r="C9498">
        <f>IF(Data!A9498="","",1/(A9498-A9487))</f>
        <v>2.3379726503961393</v>
      </c>
      <c r="D9498">
        <f t="shared" si="148"/>
        <v>0</v>
      </c>
      <c r="E9498">
        <f>IF(Data!A9498="","",C9498^2)</f>
        <v>5.4661161140003482</v>
      </c>
    </row>
    <row r="9499" spans="1:5" x14ac:dyDescent="0.25">
      <c r="A9499">
        <f>IF(Data!A9499="","",Data!A9499)</f>
        <v>366.96639299999998</v>
      </c>
      <c r="B9499">
        <f>IF(Data!A9499="","",Data!B9499)</f>
        <v>0</v>
      </c>
      <c r="C9499">
        <f>IF(Data!A9499="","",1/(A9499-A9488))</f>
        <v>2.6103390308334853</v>
      </c>
      <c r="D9499">
        <f t="shared" si="148"/>
        <v>0</v>
      </c>
      <c r="E9499">
        <f>IF(Data!A9499="","",C9499^2)</f>
        <v>6.8138698558926993</v>
      </c>
    </row>
    <row r="9500" spans="1:5" x14ac:dyDescent="0.25">
      <c r="A9500">
        <f>IF(Data!A9500="","",Data!A9500)</f>
        <v>367.02392900000001</v>
      </c>
      <c r="B9500">
        <f>IF(Data!A9500="","",Data!B9500)</f>
        <v>0</v>
      </c>
      <c r="C9500">
        <f>IF(Data!A9500="","",1/(A9500-A9489))</f>
        <v>2.3407582184021196</v>
      </c>
      <c r="D9500">
        <f t="shared" si="148"/>
        <v>0</v>
      </c>
      <c r="E9500">
        <f>IF(Data!A9500="","",C9500^2)</f>
        <v>5.4791490370170655</v>
      </c>
    </row>
    <row r="9501" spans="1:5" x14ac:dyDescent="0.25">
      <c r="A9501">
        <f>IF(Data!A9501="","",Data!A9501)</f>
        <v>367.037262</v>
      </c>
      <c r="B9501">
        <f>IF(Data!A9501="","",Data!B9501)</f>
        <v>32.294182466499997</v>
      </c>
      <c r="C9501">
        <f>IF(Data!A9501="","",1/(A9501-A9490))</f>
        <v>2.6372977192651228</v>
      </c>
      <c r="D9501">
        <f t="shared" si="148"/>
        <v>30</v>
      </c>
      <c r="E9501">
        <f>IF(Data!A9501="","",C9501^2)</f>
        <v>6.9553392600410184</v>
      </c>
    </row>
    <row r="9502" spans="1:5" x14ac:dyDescent="0.25">
      <c r="A9502">
        <f>IF(Data!A9502="","",Data!A9502)</f>
        <v>367.09831400000002</v>
      </c>
      <c r="B9502">
        <f>IF(Data!A9502="","",Data!B9502)</f>
        <v>0</v>
      </c>
      <c r="C9502">
        <f>IF(Data!A9502="","",1/(A9502-A9491))</f>
        <v>2.347550096719111</v>
      </c>
      <c r="D9502">
        <f t="shared" si="148"/>
        <v>0</v>
      </c>
      <c r="E9502">
        <f>IF(Data!A9502="","",C9502^2)</f>
        <v>5.5109914566059075</v>
      </c>
    </row>
    <row r="9503" spans="1:5" x14ac:dyDescent="0.25">
      <c r="A9503">
        <f>IF(Data!A9503="","",Data!A9503)</f>
        <v>367.11249400000003</v>
      </c>
      <c r="B9503">
        <f>IF(Data!A9503="","",Data!B9503)</f>
        <v>0</v>
      </c>
      <c r="C9503">
        <f>IF(Data!A9503="","",1/(A9503-A9492))</f>
        <v>2.6433138697318683</v>
      </c>
      <c r="D9503">
        <f t="shared" si="148"/>
        <v>0</v>
      </c>
      <c r="E9503">
        <f>IF(Data!A9503="","",C9503^2)</f>
        <v>6.9871082139168648</v>
      </c>
    </row>
    <row r="9504" spans="1:5" x14ac:dyDescent="0.25">
      <c r="A9504">
        <f>IF(Data!A9504="","",Data!A9504)</f>
        <v>367.17398300000002</v>
      </c>
      <c r="B9504">
        <f>IF(Data!A9504="","",Data!B9504)</f>
        <v>0</v>
      </c>
      <c r="C9504">
        <f>IF(Data!A9504="","",1/(A9504-A9493))</f>
        <v>2.3471809183580454</v>
      </c>
      <c r="D9504">
        <f t="shared" si="148"/>
        <v>0</v>
      </c>
      <c r="E9504">
        <f>IF(Data!A9504="","",C9504^2)</f>
        <v>5.5092582635041172</v>
      </c>
    </row>
    <row r="9505" spans="1:5" x14ac:dyDescent="0.25">
      <c r="A9505">
        <f>IF(Data!A9505="","",Data!A9505)</f>
        <v>367.187658</v>
      </c>
      <c r="B9505">
        <f>IF(Data!A9505="","",Data!B9505)</f>
        <v>0</v>
      </c>
      <c r="C9505">
        <f>IF(Data!A9505="","",1/(A9505-A9494))</f>
        <v>2.6321469369707819</v>
      </c>
      <c r="D9505">
        <f t="shared" si="148"/>
        <v>0</v>
      </c>
      <c r="E9505">
        <f>IF(Data!A9505="","",C9505^2)</f>
        <v>6.9281974978046694</v>
      </c>
    </row>
    <row r="9506" spans="1:5" x14ac:dyDescent="0.25">
      <c r="A9506">
        <f>IF(Data!A9506="","",Data!A9506)</f>
        <v>367.24706200000003</v>
      </c>
      <c r="B9506">
        <f>IF(Data!A9506="","",Data!B9506)</f>
        <v>0</v>
      </c>
      <c r="C9506">
        <f>IF(Data!A9506="","",1/(A9506-A9495))</f>
        <v>2.3488734802786984</v>
      </c>
      <c r="D9506">
        <f t="shared" si="148"/>
        <v>0</v>
      </c>
      <c r="E9506">
        <f>IF(Data!A9506="","",C9506^2)</f>
        <v>5.5172066263565647</v>
      </c>
    </row>
    <row r="9507" spans="1:5" x14ac:dyDescent="0.25">
      <c r="A9507">
        <f>IF(Data!A9507="","",Data!A9507)</f>
        <v>367.26055300000002</v>
      </c>
      <c r="B9507">
        <f>IF(Data!A9507="","",Data!B9507)</f>
        <v>0</v>
      </c>
      <c r="C9507">
        <f>IF(Data!A9507="","",1/(A9507-A9496))</f>
        <v>2.6355530839922952</v>
      </c>
      <c r="D9507">
        <f t="shared" si="148"/>
        <v>0</v>
      </c>
      <c r="E9507">
        <f>IF(Data!A9507="","",C9507^2)</f>
        <v>6.9461400585412978</v>
      </c>
    </row>
    <row r="9508" spans="1:5" x14ac:dyDescent="0.25">
      <c r="A9508">
        <f>IF(Data!A9508="","",Data!A9508)</f>
        <v>367.31998099999998</v>
      </c>
      <c r="B9508">
        <f>IF(Data!A9508="","",Data!B9508)</f>
        <v>0</v>
      </c>
      <c r="C9508">
        <f>IF(Data!A9508="","",1/(A9508-A9497))</f>
        <v>2.344138247897523</v>
      </c>
      <c r="D9508">
        <f t="shared" si="148"/>
        <v>0</v>
      </c>
      <c r="E9508">
        <f>IF(Data!A9508="","",C9508^2)</f>
        <v>5.4949841252560692</v>
      </c>
    </row>
    <row r="9509" spans="1:5" x14ac:dyDescent="0.25">
      <c r="A9509">
        <f>IF(Data!A9509="","",Data!A9509)</f>
        <v>367.33218299999999</v>
      </c>
      <c r="B9509">
        <f>IF(Data!A9509="","",Data!B9509)</f>
        <v>0</v>
      </c>
      <c r="C9509">
        <f>IF(Data!A9509="","",1/(A9509-A9498))</f>
        <v>2.6384945805320688</v>
      </c>
      <c r="D9509">
        <f t="shared" si="148"/>
        <v>0</v>
      </c>
      <c r="E9509">
        <f>IF(Data!A9509="","",C9509^2)</f>
        <v>6.9616536514970973</v>
      </c>
    </row>
    <row r="9510" spans="1:5" x14ac:dyDescent="0.25">
      <c r="A9510">
        <f>IF(Data!A9510="","",Data!A9510)</f>
        <v>367.39175799999998</v>
      </c>
      <c r="B9510">
        <f>IF(Data!A9510="","",Data!B9510)</f>
        <v>0</v>
      </c>
      <c r="C9510">
        <f>IF(Data!A9510="","",1/(A9510-A9499))</f>
        <v>2.3509221492130323</v>
      </c>
      <c r="D9510">
        <f t="shared" si="148"/>
        <v>0</v>
      </c>
      <c r="E9510">
        <f>IF(Data!A9510="","",C9510^2)</f>
        <v>5.5268349516604234</v>
      </c>
    </row>
    <row r="9511" spans="1:5" x14ac:dyDescent="0.25">
      <c r="A9511">
        <f>IF(Data!A9511="","",Data!A9511)</f>
        <v>367.404946</v>
      </c>
      <c r="B9511">
        <f>IF(Data!A9511="","",Data!B9511)</f>
        <v>0</v>
      </c>
      <c r="C9511">
        <f>IF(Data!A9511="","",1/(A9511-A9500))</f>
        <v>2.6245548098904705</v>
      </c>
      <c r="D9511">
        <f t="shared" si="148"/>
        <v>0</v>
      </c>
      <c r="E9511">
        <f>IF(Data!A9511="","",C9511^2)</f>
        <v>6.8882879501192038</v>
      </c>
    </row>
    <row r="9512" spans="1:5" x14ac:dyDescent="0.25">
      <c r="A9512">
        <f>IF(Data!A9512="","",Data!A9512)</f>
        <v>367.462423</v>
      </c>
      <c r="B9512">
        <f>IF(Data!A9512="","",Data!B9512)</f>
        <v>0</v>
      </c>
      <c r="C9512">
        <f>IF(Data!A9512="","",1/(A9512-A9501))</f>
        <v>2.3520501645258935</v>
      </c>
      <c r="D9512">
        <f t="shared" si="148"/>
        <v>0</v>
      </c>
      <c r="E9512">
        <f>IF(Data!A9512="","",C9512^2)</f>
        <v>5.5321399764462829</v>
      </c>
    </row>
    <row r="9513" spans="1:5" x14ac:dyDescent="0.25">
      <c r="A9513">
        <f>IF(Data!A9513="","",Data!A9513)</f>
        <v>367.47573899999998</v>
      </c>
      <c r="B9513">
        <f>IF(Data!A9513="","",Data!B9513)</f>
        <v>0</v>
      </c>
      <c r="C9513">
        <f>IF(Data!A9513="","",1/(A9513-A9502))</f>
        <v>2.649533019805542</v>
      </c>
      <c r="D9513">
        <f t="shared" si="148"/>
        <v>0</v>
      </c>
      <c r="E9513">
        <f>IF(Data!A9513="","",C9513^2)</f>
        <v>7.020025223039875</v>
      </c>
    </row>
    <row r="9514" spans="1:5" x14ac:dyDescent="0.25">
      <c r="A9514">
        <f>IF(Data!A9514="","",Data!A9514)</f>
        <v>367.53685300000001</v>
      </c>
      <c r="B9514">
        <f>IF(Data!A9514="","",Data!B9514)</f>
        <v>0</v>
      </c>
      <c r="C9514">
        <f>IF(Data!A9514="","",1/(A9514-A9503))</f>
        <v>2.356495325891625</v>
      </c>
      <c r="D9514">
        <f t="shared" si="148"/>
        <v>0</v>
      </c>
      <c r="E9514">
        <f>IF(Data!A9514="","",C9514^2)</f>
        <v>5.5530702209490759</v>
      </c>
    </row>
    <row r="9515" spans="1:5" x14ac:dyDescent="0.25">
      <c r="A9515">
        <f>IF(Data!A9515="","",Data!A9515)</f>
        <v>367.55107800000002</v>
      </c>
      <c r="B9515">
        <f>IF(Data!A9515="","",Data!B9515)</f>
        <v>0</v>
      </c>
      <c r="C9515">
        <f>IF(Data!A9515="","",1/(A9515-A9504))</f>
        <v>2.6518516554184166</v>
      </c>
      <c r="D9515">
        <f t="shared" si="148"/>
        <v>0</v>
      </c>
      <c r="E9515">
        <f>IF(Data!A9515="","",C9515^2)</f>
        <v>7.0323172023453964</v>
      </c>
    </row>
    <row r="9516" spans="1:5" x14ac:dyDescent="0.25">
      <c r="A9516">
        <f>IF(Data!A9516="","",Data!A9516)</f>
        <v>367.61285800000002</v>
      </c>
      <c r="B9516">
        <f>IF(Data!A9516="","",Data!B9516)</f>
        <v>0</v>
      </c>
      <c r="C9516">
        <f>IF(Data!A9516="","",1/(A9516-A9505))</f>
        <v>2.351834430855968</v>
      </c>
      <c r="D9516">
        <f t="shared" si="148"/>
        <v>0</v>
      </c>
      <c r="E9516">
        <f>IF(Data!A9516="","",C9516^2)</f>
        <v>5.5311251901596146</v>
      </c>
    </row>
    <row r="9517" spans="1:5" x14ac:dyDescent="0.25">
      <c r="A9517">
        <f>IF(Data!A9517="","",Data!A9517)</f>
        <v>367.626643</v>
      </c>
      <c r="B9517">
        <f>IF(Data!A9517="","",Data!B9517)</f>
        <v>0</v>
      </c>
      <c r="C9517">
        <f>IF(Data!A9517="","",1/(A9517-A9506))</f>
        <v>2.6344838124144001</v>
      </c>
      <c r="D9517">
        <f t="shared" si="148"/>
        <v>0</v>
      </c>
      <c r="E9517">
        <f>IF(Data!A9517="","",C9517^2)</f>
        <v>6.9405049578735118</v>
      </c>
    </row>
    <row r="9518" spans="1:5" x14ac:dyDescent="0.25">
      <c r="A9518">
        <f>IF(Data!A9518="","",Data!A9518)</f>
        <v>367.68645500000002</v>
      </c>
      <c r="B9518">
        <f>IF(Data!A9518="","",Data!B9518)</f>
        <v>0</v>
      </c>
      <c r="C9518">
        <f>IF(Data!A9518="","",1/(A9518-A9507))</f>
        <v>2.3479579809439302</v>
      </c>
      <c r="D9518">
        <f t="shared" si="148"/>
        <v>0</v>
      </c>
      <c r="E9518">
        <f>IF(Data!A9518="","",C9518^2)</f>
        <v>5.5129066802782969</v>
      </c>
    </row>
    <row r="9519" spans="1:5" x14ac:dyDescent="0.25">
      <c r="A9519">
        <f>IF(Data!A9519="","",Data!A9519)</f>
        <v>367.70001500000001</v>
      </c>
      <c r="B9519">
        <f>IF(Data!A9519="","",Data!B9519)</f>
        <v>0</v>
      </c>
      <c r="C9519">
        <f>IF(Data!A9519="","",1/(A9519-A9508))</f>
        <v>2.6313435113698742</v>
      </c>
      <c r="D9519">
        <f t="shared" si="148"/>
        <v>0</v>
      </c>
      <c r="E9519">
        <f>IF(Data!A9519="","",C9519^2)</f>
        <v>6.9239686748283393</v>
      </c>
    </row>
    <row r="9520" spans="1:5" x14ac:dyDescent="0.25">
      <c r="A9520">
        <f>IF(Data!A9520="","",Data!A9520)</f>
        <v>367.75974000000002</v>
      </c>
      <c r="B9520">
        <f>IF(Data!A9520="","",Data!B9520)</f>
        <v>0</v>
      </c>
      <c r="C9520">
        <f>IF(Data!A9520="","",1/(A9520-A9509))</f>
        <v>2.3388694372912067</v>
      </c>
      <c r="D9520">
        <f t="shared" si="148"/>
        <v>0</v>
      </c>
      <c r="E9520">
        <f>IF(Data!A9520="","",C9520^2)</f>
        <v>5.4703102446948861</v>
      </c>
    </row>
    <row r="9521" spans="1:5" x14ac:dyDescent="0.25">
      <c r="A9521">
        <f>IF(Data!A9521="","",Data!A9521)</f>
        <v>367.77199200000001</v>
      </c>
      <c r="B9521">
        <f>IF(Data!A9521="","",Data!B9521)</f>
        <v>0</v>
      </c>
      <c r="C9521">
        <f>IF(Data!A9521="","",1/(A9521-A9510))</f>
        <v>2.6299594460251354</v>
      </c>
      <c r="D9521">
        <f t="shared" si="148"/>
        <v>0</v>
      </c>
      <c r="E9521">
        <f>IF(Data!A9521="","",C9521^2)</f>
        <v>6.9166866877368376</v>
      </c>
    </row>
    <row r="9522" spans="1:5" x14ac:dyDescent="0.25">
      <c r="A9522">
        <f>IF(Data!A9522="","",Data!A9522)</f>
        <v>367.83169199999998</v>
      </c>
      <c r="B9522">
        <f>IF(Data!A9522="","",Data!B9522)</f>
        <v>0</v>
      </c>
      <c r="C9522">
        <f>IF(Data!A9522="","",1/(A9522-A9511))</f>
        <v>2.3433142899993125</v>
      </c>
      <c r="D9522">
        <f t="shared" si="148"/>
        <v>0</v>
      </c>
      <c r="E9522">
        <f>IF(Data!A9522="","",C9522^2)</f>
        <v>5.4911218617149817</v>
      </c>
    </row>
    <row r="9523" spans="1:5" x14ac:dyDescent="0.25">
      <c r="A9523">
        <f>IF(Data!A9523="","",Data!A9523)</f>
        <v>367.84486199999998</v>
      </c>
      <c r="B9523">
        <f>IF(Data!A9523="","",Data!B9523)</f>
        <v>0</v>
      </c>
      <c r="C9523">
        <f>IF(Data!A9523="","",1/(A9523-A9512))</f>
        <v>2.6147960851274608</v>
      </c>
      <c r="D9523">
        <f t="shared" si="148"/>
        <v>0</v>
      </c>
      <c r="E9523">
        <f>IF(Data!A9523="","",C9523^2)</f>
        <v>6.8371585667978954</v>
      </c>
    </row>
    <row r="9524" spans="1:5" x14ac:dyDescent="0.25">
      <c r="A9524">
        <f>IF(Data!A9524="","",Data!A9524)</f>
        <v>367.90227700000003</v>
      </c>
      <c r="B9524">
        <f>IF(Data!A9524="","",Data!B9524)</f>
        <v>0</v>
      </c>
      <c r="C9524">
        <f>IF(Data!A9524="","",1/(A9524-A9513))</f>
        <v>2.3444570003138798</v>
      </c>
      <c r="D9524">
        <f t="shared" si="148"/>
        <v>0</v>
      </c>
      <c r="E9524">
        <f>IF(Data!A9524="","",C9524^2)</f>
        <v>5.4964786263207559</v>
      </c>
    </row>
    <row r="9525" spans="1:5" x14ac:dyDescent="0.25">
      <c r="A9525">
        <f>IF(Data!A9525="","",Data!A9525)</f>
        <v>367.91557299999999</v>
      </c>
      <c r="B9525">
        <f>IF(Data!A9525="","",Data!B9525)</f>
        <v>0</v>
      </c>
      <c r="C9525">
        <f>IF(Data!A9525="","",1/(A9525-A9514))</f>
        <v>2.6404731727926545</v>
      </c>
      <c r="D9525">
        <f t="shared" si="148"/>
        <v>0</v>
      </c>
      <c r="E9525">
        <f>IF(Data!A9525="","",C9525^2)</f>
        <v>6.9720985762377072</v>
      </c>
    </row>
    <row r="9526" spans="1:5" x14ac:dyDescent="0.25">
      <c r="A9526">
        <f>IF(Data!A9526="","",Data!A9526)</f>
        <v>367.97655700000001</v>
      </c>
      <c r="B9526">
        <f>IF(Data!A9526="","",Data!B9526)</f>
        <v>0</v>
      </c>
      <c r="C9526">
        <f>IF(Data!A9526="","",1/(A9526-A9515))</f>
        <v>2.3502922588424107</v>
      </c>
      <c r="D9526">
        <f t="shared" si="148"/>
        <v>0</v>
      </c>
      <c r="E9526">
        <f>IF(Data!A9526="","",C9526^2)</f>
        <v>5.5238737019745612</v>
      </c>
    </row>
    <row r="9527" spans="1:5" x14ac:dyDescent="0.25">
      <c r="A9527">
        <f>IF(Data!A9527="","",Data!A9527)</f>
        <v>367.99072999999999</v>
      </c>
      <c r="B9527">
        <f>IF(Data!A9527="","",Data!B9527)</f>
        <v>0</v>
      </c>
      <c r="C9527">
        <f>IF(Data!A9527="","",1/(A9527-A9516))</f>
        <v>2.6463987805396658</v>
      </c>
      <c r="D9527">
        <f t="shared" si="148"/>
        <v>0</v>
      </c>
      <c r="E9527">
        <f>IF(Data!A9527="","",C9527^2)</f>
        <v>7.0034265056418299</v>
      </c>
    </row>
    <row r="9528" spans="1:5" x14ac:dyDescent="0.25">
      <c r="A9528">
        <f>IF(Data!A9528="","",Data!A9528)</f>
        <v>368.05225300000001</v>
      </c>
      <c r="B9528">
        <f>IF(Data!A9528="","",Data!B9528)</f>
        <v>0</v>
      </c>
      <c r="C9528">
        <f>IF(Data!A9528="","",1/(A9528-A9517))</f>
        <v>2.3495688541152364</v>
      </c>
      <c r="D9528">
        <f t="shared" si="148"/>
        <v>0</v>
      </c>
      <c r="E9528">
        <f>IF(Data!A9528="","",C9528^2)</f>
        <v>5.5204738002283849</v>
      </c>
    </row>
    <row r="9529" spans="1:5" x14ac:dyDescent="0.25">
      <c r="A9529">
        <f>IF(Data!A9529="","",Data!A9529)</f>
        <v>368.06595399999998</v>
      </c>
      <c r="B9529">
        <f>IF(Data!A9529="","",Data!B9529)</f>
        <v>0</v>
      </c>
      <c r="C9529">
        <f>IF(Data!A9529="","",1/(A9529-A9518))</f>
        <v>2.635053056793625</v>
      </c>
      <c r="D9529">
        <f t="shared" si="148"/>
        <v>0</v>
      </c>
      <c r="E9529">
        <f>IF(Data!A9529="","",C9529^2)</f>
        <v>6.9435046121174269</v>
      </c>
    </row>
    <row r="9530" spans="1:5" x14ac:dyDescent="0.25">
      <c r="A9530">
        <f>IF(Data!A9530="","",Data!A9530)</f>
        <v>368.12547599999999</v>
      </c>
      <c r="B9530">
        <f>IF(Data!A9530="","",Data!B9530)</f>
        <v>0</v>
      </c>
      <c r="C9530">
        <f>IF(Data!A9530="","",1/(A9530-A9519))</f>
        <v>2.3503916927756876</v>
      </c>
      <c r="D9530">
        <f t="shared" si="148"/>
        <v>0</v>
      </c>
      <c r="E9530">
        <f>IF(Data!A9530="","",C9530^2)</f>
        <v>5.5243411094689625</v>
      </c>
    </row>
    <row r="9531" spans="1:5" x14ac:dyDescent="0.25">
      <c r="A9531">
        <f>IF(Data!A9531="","",Data!A9531)</f>
        <v>368.13900999999998</v>
      </c>
      <c r="B9531">
        <f>IF(Data!A9531="","",Data!B9531)</f>
        <v>0</v>
      </c>
      <c r="C9531">
        <f>IF(Data!A9531="","",1/(A9531-A9520))</f>
        <v>2.6366440794159791</v>
      </c>
      <c r="D9531">
        <f t="shared" si="148"/>
        <v>0</v>
      </c>
      <c r="E9531">
        <f>IF(Data!A9531="","",C9531^2)</f>
        <v>6.9518920015193357</v>
      </c>
    </row>
    <row r="9532" spans="1:5" x14ac:dyDescent="0.25">
      <c r="A9532">
        <f>IF(Data!A9532="","",Data!A9532)</f>
        <v>368.19857300000001</v>
      </c>
      <c r="B9532">
        <f>IF(Data!A9532="","",Data!B9532)</f>
        <v>0</v>
      </c>
      <c r="C9532">
        <f>IF(Data!A9532="","",1/(A9532-A9521))</f>
        <v>2.344220675557521</v>
      </c>
      <c r="D9532">
        <f t="shared" si="148"/>
        <v>0</v>
      </c>
      <c r="E9532">
        <f>IF(Data!A9532="","",C9532^2)</f>
        <v>5.4953705757113598</v>
      </c>
    </row>
    <row r="9533" spans="1:5" x14ac:dyDescent="0.25">
      <c r="A9533">
        <f>IF(Data!A9533="","",Data!A9533)</f>
        <v>368.21078399999999</v>
      </c>
      <c r="B9533">
        <f>IF(Data!A9533="","",Data!B9533)</f>
        <v>0</v>
      </c>
      <c r="C9533">
        <f>IF(Data!A9533="","",1/(A9533-A9522))</f>
        <v>2.6378820972216839</v>
      </c>
      <c r="D9533">
        <f t="shared" si="148"/>
        <v>0</v>
      </c>
      <c r="E9533">
        <f>IF(Data!A9533="","",C9533^2)</f>
        <v>6.9584219588426697</v>
      </c>
    </row>
    <row r="9534" spans="1:5" x14ac:dyDescent="0.25">
      <c r="A9534">
        <f>IF(Data!A9534="","",Data!A9534)</f>
        <v>368.27027299999997</v>
      </c>
      <c r="B9534">
        <f>IF(Data!A9534="","",Data!B9534)</f>
        <v>0</v>
      </c>
      <c r="C9534">
        <f>IF(Data!A9534="","",1/(A9534-A9523))</f>
        <v>2.3506679422958205</v>
      </c>
      <c r="D9534">
        <f t="shared" si="148"/>
        <v>0</v>
      </c>
      <c r="E9534">
        <f>IF(Data!A9534="","",C9534^2)</f>
        <v>5.5256397749372672</v>
      </c>
    </row>
    <row r="9535" spans="1:5" x14ac:dyDescent="0.25">
      <c r="A9535">
        <f>IF(Data!A9535="","",Data!A9535)</f>
        <v>368.28339399999999</v>
      </c>
      <c r="B9535">
        <f>IF(Data!A9535="","",Data!B9535)</f>
        <v>0</v>
      </c>
      <c r="C9535">
        <f>IF(Data!A9535="","",1/(A9535-A9524))</f>
        <v>2.623866161835088</v>
      </c>
      <c r="D9535">
        <f t="shared" si="148"/>
        <v>0</v>
      </c>
      <c r="E9535">
        <f>IF(Data!A9535="","",C9535^2)</f>
        <v>6.8846736352231961</v>
      </c>
    </row>
    <row r="9536" spans="1:5" x14ac:dyDescent="0.25">
      <c r="A9536">
        <f>IF(Data!A9536="","",Data!A9536)</f>
        <v>368.34056500000003</v>
      </c>
      <c r="B9536">
        <f>IF(Data!A9536="","",Data!B9536)</f>
        <v>0</v>
      </c>
      <c r="C9536">
        <f>IF(Data!A9536="","",1/(A9536-A9525))</f>
        <v>2.3529854679615752</v>
      </c>
      <c r="D9536">
        <f t="shared" si="148"/>
        <v>0</v>
      </c>
      <c r="E9536">
        <f>IF(Data!A9536="","",C9536^2)</f>
        <v>5.5365406124383529</v>
      </c>
    </row>
    <row r="9537" spans="1:5" x14ac:dyDescent="0.25">
      <c r="A9537">
        <f>IF(Data!A9537="","",Data!A9537)</f>
        <v>368.35380800000001</v>
      </c>
      <c r="B9537">
        <f>IF(Data!A9537="","",Data!B9537)</f>
        <v>0</v>
      </c>
      <c r="C9537">
        <f>IF(Data!A9537="","",1/(A9537-A9526))</f>
        <v>2.6507550675809926</v>
      </c>
      <c r="D9537">
        <f t="shared" si="148"/>
        <v>0</v>
      </c>
      <c r="E9537">
        <f>IF(Data!A9537="","",C9537^2)</f>
        <v>7.026502428306312</v>
      </c>
    </row>
    <row r="9538" spans="1:5" x14ac:dyDescent="0.25">
      <c r="A9538">
        <f>IF(Data!A9538="","",Data!A9538)</f>
        <v>368.41448700000001</v>
      </c>
      <c r="B9538">
        <f>IF(Data!A9538="","",Data!B9538)</f>
        <v>0</v>
      </c>
      <c r="C9538">
        <f>IF(Data!A9538="","",1/(A9538-A9527))</f>
        <v>2.3598430232419645</v>
      </c>
      <c r="D9538">
        <f t="shared" si="148"/>
        <v>0</v>
      </c>
      <c r="E9538">
        <f>IF(Data!A9538="","",C9538^2)</f>
        <v>5.5688590943437752</v>
      </c>
    </row>
    <row r="9539" spans="1:5" x14ac:dyDescent="0.25">
      <c r="A9539">
        <f>IF(Data!A9539="","",Data!A9539)</f>
        <v>368.42858200000001</v>
      </c>
      <c r="B9539">
        <f>IF(Data!A9539="","",Data!B9539)</f>
        <v>0</v>
      </c>
      <c r="C9539">
        <f>IF(Data!A9539="","",1/(A9539-A9528))</f>
        <v>2.6572493748820962</v>
      </c>
      <c r="D9539">
        <f t="shared" si="148"/>
        <v>0</v>
      </c>
      <c r="E9539">
        <f>IF(Data!A9539="","",C9539^2)</f>
        <v>7.0609742403112907</v>
      </c>
    </row>
    <row r="9540" spans="1:5" x14ac:dyDescent="0.25">
      <c r="A9540">
        <f>IF(Data!A9540="","",Data!A9540)</f>
        <v>368.48974600000003</v>
      </c>
      <c r="B9540">
        <f>IF(Data!A9540="","",Data!B9540)</f>
        <v>0</v>
      </c>
      <c r="C9540">
        <f>IF(Data!A9540="","",1/(A9540-A9529))</f>
        <v>2.3596481292706928</v>
      </c>
      <c r="D9540">
        <f t="shared" si="148"/>
        <v>0</v>
      </c>
      <c r="E9540">
        <f>IF(Data!A9540="","",C9540^2)</f>
        <v>5.5679392939706798</v>
      </c>
    </row>
    <row r="9541" spans="1:5" x14ac:dyDescent="0.25">
      <c r="A9541">
        <f>IF(Data!A9541="","",Data!A9541)</f>
        <v>368.50335699999999</v>
      </c>
      <c r="B9541">
        <f>IF(Data!A9541="","",Data!B9541)</f>
        <v>0</v>
      </c>
      <c r="C9541">
        <f>IF(Data!A9541="","",1/(A9541-A9530))</f>
        <v>2.6463357512020829</v>
      </c>
      <c r="D9541">
        <f t="shared" si="148"/>
        <v>0</v>
      </c>
      <c r="E9541">
        <f>IF(Data!A9541="","",C9541^2)</f>
        <v>7.0030929080902924</v>
      </c>
    </row>
    <row r="9542" spans="1:5" x14ac:dyDescent="0.25">
      <c r="A9542">
        <f>IF(Data!A9542="","",Data!A9542)</f>
        <v>368.562546</v>
      </c>
      <c r="B9542">
        <f>IF(Data!A9542="","",Data!B9542)</f>
        <v>0</v>
      </c>
      <c r="C9542">
        <f>IF(Data!A9542="","",1/(A9542-A9531))</f>
        <v>2.3610743832872996</v>
      </c>
      <c r="D9542">
        <f t="shared" si="148"/>
        <v>0</v>
      </c>
      <c r="E9542">
        <f>IF(Data!A9542="","",C9542^2)</f>
        <v>5.5746722434155016</v>
      </c>
    </row>
    <row r="9543" spans="1:5" x14ac:dyDescent="0.25">
      <c r="A9543">
        <f>IF(Data!A9543="","",Data!A9543)</f>
        <v>368.57601299999999</v>
      </c>
      <c r="B9543">
        <f>IF(Data!A9543="","",Data!B9543)</f>
        <v>0</v>
      </c>
      <c r="C9543">
        <f>IF(Data!A9543="","",1/(A9543-A9532))</f>
        <v>2.6494277236118493</v>
      </c>
      <c r="D9543">
        <f t="shared" si="148"/>
        <v>0</v>
      </c>
      <c r="E9543">
        <f>IF(Data!A9543="","",C9543^2)</f>
        <v>7.0194672626430661</v>
      </c>
    </row>
    <row r="9544" spans="1:5" x14ac:dyDescent="0.25">
      <c r="A9544">
        <f>IF(Data!A9544="","",Data!A9544)</f>
        <v>368.63527299999998</v>
      </c>
      <c r="B9544">
        <f>IF(Data!A9544="","",Data!B9544)</f>
        <v>0</v>
      </c>
      <c r="C9544">
        <f>IF(Data!A9544="","",1/(A9544-A9533))</f>
        <v>2.355773647844853</v>
      </c>
      <c r="D9544">
        <f t="shared" si="148"/>
        <v>0</v>
      </c>
      <c r="E9544">
        <f>IF(Data!A9544="","",C9544^2)</f>
        <v>5.5496694798802455</v>
      </c>
    </row>
    <row r="9545" spans="1:5" x14ac:dyDescent="0.25">
      <c r="A9545">
        <f>IF(Data!A9545="","",Data!A9545)</f>
        <v>368.64741500000002</v>
      </c>
      <c r="B9545">
        <f>IF(Data!A9545="","",Data!B9545)</f>
        <v>0</v>
      </c>
      <c r="C9545">
        <f>IF(Data!A9545="","",1/(A9545-A9534))</f>
        <v>2.6515211776993022</v>
      </c>
      <c r="D9545">
        <f t="shared" si="148"/>
        <v>0</v>
      </c>
      <c r="E9545">
        <f>IF(Data!A9545="","",C9545^2)</f>
        <v>7.030564555787894</v>
      </c>
    </row>
    <row r="9546" spans="1:5" x14ac:dyDescent="0.25">
      <c r="A9546">
        <f>IF(Data!A9546="","",Data!A9546)</f>
        <v>368.70662499999997</v>
      </c>
      <c r="B9546">
        <f>IF(Data!A9546="","",Data!B9546)</f>
        <v>0</v>
      </c>
      <c r="C9546">
        <f>IF(Data!A9546="","",1/(A9546-A9535))</f>
        <v>2.3627758836191837</v>
      </c>
      <c r="D9546">
        <f t="shared" si="148"/>
        <v>0</v>
      </c>
      <c r="E9546">
        <f>IF(Data!A9546="","",C9546^2)</f>
        <v>5.5827098762124141</v>
      </c>
    </row>
    <row r="9547" spans="1:5" x14ac:dyDescent="0.25">
      <c r="A9547">
        <f>IF(Data!A9547="","",Data!A9547)</f>
        <v>368.719695</v>
      </c>
      <c r="B9547">
        <f>IF(Data!A9547="","",Data!B9547)</f>
        <v>0</v>
      </c>
      <c r="C9547">
        <f>IF(Data!A9547="","",1/(A9547-A9536))</f>
        <v>2.6376177036902004</v>
      </c>
      <c r="D9547">
        <f t="shared" si="148"/>
        <v>0</v>
      </c>
      <c r="E9547">
        <f>IF(Data!A9547="","",C9547^2)</f>
        <v>6.9570271508199664</v>
      </c>
    </row>
    <row r="9548" spans="1:5" x14ac:dyDescent="0.25">
      <c r="A9548">
        <f>IF(Data!A9548="","",Data!A9548)</f>
        <v>368.77659899999998</v>
      </c>
      <c r="B9548">
        <f>IF(Data!A9548="","",Data!B9548)</f>
        <v>32.270556526699998</v>
      </c>
      <c r="C9548">
        <f>IF(Data!A9548="","",1/(A9548-A9537))</f>
        <v>2.3652348323405468</v>
      </c>
      <c r="D9548">
        <f t="shared" si="148"/>
        <v>30</v>
      </c>
      <c r="E9548">
        <f>IF(Data!A9548="","",C9548^2)</f>
        <v>5.5943358121170146</v>
      </c>
    </row>
    <row r="9549" spans="1:5" x14ac:dyDescent="0.25">
      <c r="A9549">
        <f>IF(Data!A9549="","",Data!A9549)</f>
        <v>368.78977300000003</v>
      </c>
      <c r="B9549">
        <f>IF(Data!A9549="","",Data!B9549)</f>
        <v>0</v>
      </c>
      <c r="C9549">
        <f>IF(Data!A9549="","",1/(A9549-A9538))</f>
        <v>2.6646344388012211</v>
      </c>
      <c r="D9549">
        <f t="shared" si="148"/>
        <v>0</v>
      </c>
      <c r="E9549">
        <f>IF(Data!A9549="","",C9549^2)</f>
        <v>7.1002766924454983</v>
      </c>
    </row>
    <row r="9550" spans="1:5" x14ac:dyDescent="0.25">
      <c r="A9550">
        <f>IF(Data!A9550="","",Data!A9550)</f>
        <v>368.85013300000003</v>
      </c>
      <c r="B9550">
        <f>IF(Data!A9550="","",Data!B9550)</f>
        <v>0</v>
      </c>
      <c r="C9550">
        <f>IF(Data!A9550="","",1/(A9550-A9539))</f>
        <v>2.3721922139905902</v>
      </c>
      <c r="D9550">
        <f t="shared" ref="D9550:D9613" si="149">IF(B9550="","",MROUND(B9550,5))</f>
        <v>0</v>
      </c>
      <c r="E9550">
        <f>IF(Data!A9550="","",C9550^2)</f>
        <v>5.627295900117578</v>
      </c>
    </row>
    <row r="9551" spans="1:5" x14ac:dyDescent="0.25">
      <c r="A9551">
        <f>IF(Data!A9551="","",Data!A9551)</f>
        <v>368.86416500000001</v>
      </c>
      <c r="B9551">
        <f>IF(Data!A9551="","",Data!B9551)</f>
        <v>0</v>
      </c>
      <c r="C9551">
        <f>IF(Data!A9551="","",1/(A9551-A9540))</f>
        <v>2.6708046333119566</v>
      </c>
      <c r="D9551">
        <f t="shared" si="149"/>
        <v>0</v>
      </c>
      <c r="E9551">
        <f>IF(Data!A9551="","",C9551^2)</f>
        <v>7.1331973893206149</v>
      </c>
    </row>
    <row r="9552" spans="1:5" x14ac:dyDescent="0.25">
      <c r="A9552">
        <f>IF(Data!A9552="","",Data!A9552)</f>
        <v>368.92513400000001</v>
      </c>
      <c r="B9552">
        <f>IF(Data!A9552="","",Data!B9552)</f>
        <v>0</v>
      </c>
      <c r="C9552">
        <f>IF(Data!A9552="","",1/(A9552-A9541))</f>
        <v>2.3709211265667696</v>
      </c>
      <c r="D9552">
        <f t="shared" si="149"/>
        <v>0</v>
      </c>
      <c r="E9552">
        <f>IF(Data!A9552="","",C9552^2)</f>
        <v>5.6212669884006399</v>
      </c>
    </row>
    <row r="9553" spans="1:5" x14ac:dyDescent="0.25">
      <c r="A9553">
        <f>IF(Data!A9553="","",Data!A9553)</f>
        <v>368.93871200000001</v>
      </c>
      <c r="B9553">
        <f>IF(Data!A9553="","",Data!B9553)</f>
        <v>0</v>
      </c>
      <c r="C9553">
        <f>IF(Data!A9553="","",1/(A9553-A9542))</f>
        <v>2.6584008124072036</v>
      </c>
      <c r="D9553">
        <f t="shared" si="149"/>
        <v>0</v>
      </c>
      <c r="E9553">
        <f>IF(Data!A9553="","",C9553^2)</f>
        <v>7.0670948794072803</v>
      </c>
    </row>
    <row r="9554" spans="1:5" x14ac:dyDescent="0.25">
      <c r="A9554">
        <f>IF(Data!A9554="","",Data!A9554)</f>
        <v>368.99773099999999</v>
      </c>
      <c r="B9554">
        <f>IF(Data!A9554="","",Data!B9554)</f>
        <v>0</v>
      </c>
      <c r="C9554">
        <f>IF(Data!A9554="","",1/(A9554-A9543))</f>
        <v>2.3712528277190055</v>
      </c>
      <c r="D9554">
        <f t="shared" si="149"/>
        <v>0</v>
      </c>
      <c r="E9554">
        <f>IF(Data!A9554="","",C9554^2)</f>
        <v>5.6228399729653793</v>
      </c>
    </row>
    <row r="9555" spans="1:5" x14ac:dyDescent="0.25">
      <c r="A9555">
        <f>IF(Data!A9555="","",Data!A9555)</f>
        <v>369.011145</v>
      </c>
      <c r="B9555">
        <f>IF(Data!A9555="","",Data!B9555)</f>
        <v>0</v>
      </c>
      <c r="C9555">
        <f>IF(Data!A9555="","",1/(A9555-A9544))</f>
        <v>2.660480163459793</v>
      </c>
      <c r="D9555">
        <f t="shared" si="149"/>
        <v>0</v>
      </c>
      <c r="E9555">
        <f>IF(Data!A9555="","",C9555^2)</f>
        <v>7.0781547001630472</v>
      </c>
    </row>
    <row r="9556" spans="1:5" x14ac:dyDescent="0.25">
      <c r="A9556">
        <f>IF(Data!A9556="","",Data!A9556)</f>
        <v>369.070243</v>
      </c>
      <c r="B9556">
        <f>IF(Data!A9556="","",Data!B9556)</f>
        <v>0</v>
      </c>
      <c r="C9556">
        <f>IF(Data!A9556="","",1/(A9556-A9545))</f>
        <v>2.3650278600282957</v>
      </c>
      <c r="D9556">
        <f t="shared" si="149"/>
        <v>0</v>
      </c>
      <c r="E9556">
        <f>IF(Data!A9556="","",C9556^2)</f>
        <v>5.59335677871002</v>
      </c>
    </row>
    <row r="9557" spans="1:5" x14ac:dyDescent="0.25">
      <c r="A9557">
        <f>IF(Data!A9557="","",Data!A9557)</f>
        <v>369.08236900000003</v>
      </c>
      <c r="B9557">
        <f>IF(Data!A9557="","",Data!B9557)</f>
        <v>0</v>
      </c>
      <c r="C9557">
        <f>IF(Data!A9557="","",1/(A9557-A9546))</f>
        <v>2.6613864758980998</v>
      </c>
      <c r="D9557">
        <f t="shared" si="149"/>
        <v>0</v>
      </c>
      <c r="E9557">
        <f>IF(Data!A9557="","",C9557^2)</f>
        <v>7.082977974093307</v>
      </c>
    </row>
    <row r="9558" spans="1:5" x14ac:dyDescent="0.25">
      <c r="A9558">
        <f>IF(Data!A9558="","",Data!A9558)</f>
        <v>369.14162299999998</v>
      </c>
      <c r="B9558">
        <f>IF(Data!A9558="","",Data!B9558)</f>
        <v>0</v>
      </c>
      <c r="C9558">
        <f>IF(Data!A9558="","",1/(A9558-A9547))</f>
        <v>2.37007261902516</v>
      </c>
      <c r="D9558">
        <f t="shared" si="149"/>
        <v>0</v>
      </c>
      <c r="E9558">
        <f>IF(Data!A9558="","",C9558^2)</f>
        <v>5.6172442194527807</v>
      </c>
    </row>
    <row r="9559" spans="1:5" x14ac:dyDescent="0.25">
      <c r="A9559">
        <f>IF(Data!A9559="","",Data!A9559)</f>
        <v>369.15474999999998</v>
      </c>
      <c r="B9559">
        <f>IF(Data!A9559="","",Data!B9559)</f>
        <v>0</v>
      </c>
      <c r="C9559">
        <f>IF(Data!A9559="","",1/(A9559-A9548))</f>
        <v>2.6444462661740764</v>
      </c>
      <c r="D9559">
        <f t="shared" si="149"/>
        <v>0</v>
      </c>
      <c r="E9559">
        <f>IF(Data!A9559="","",C9559^2)</f>
        <v>6.993096054682014</v>
      </c>
    </row>
    <row r="9560" spans="1:5" x14ac:dyDescent="0.25">
      <c r="A9560">
        <f>IF(Data!A9560="","",Data!A9560)</f>
        <v>369.21198800000002</v>
      </c>
      <c r="B9560">
        <f>IF(Data!A9560="","",Data!B9560)</f>
        <v>0</v>
      </c>
      <c r="C9560">
        <f>IF(Data!A9560="","",1/(A9560-A9549))</f>
        <v>2.3684615657899735</v>
      </c>
      <c r="D9560">
        <f t="shared" si="149"/>
        <v>0</v>
      </c>
      <c r="E9560">
        <f>IF(Data!A9560="","",C9560^2)</f>
        <v>5.6096101886242931</v>
      </c>
    </row>
    <row r="9561" spans="1:5" x14ac:dyDescent="0.25">
      <c r="A9561">
        <f>IF(Data!A9561="","",Data!A9561)</f>
        <v>369.22524499999997</v>
      </c>
      <c r="B9561">
        <f>IF(Data!A9561="","",Data!B9561)</f>
        <v>0</v>
      </c>
      <c r="C9561">
        <f>IF(Data!A9561="","",1/(A9561-A9550))</f>
        <v>2.6658704600230001</v>
      </c>
      <c r="D9561">
        <f t="shared" si="149"/>
        <v>0</v>
      </c>
      <c r="E9561">
        <f>IF(Data!A9561="","",C9561^2)</f>
        <v>7.1068653096232426</v>
      </c>
    </row>
    <row r="9562" spans="1:5" x14ac:dyDescent="0.25">
      <c r="A9562">
        <f>IF(Data!A9562="","",Data!A9562)</f>
        <v>369.28654899999998</v>
      </c>
      <c r="B9562">
        <f>IF(Data!A9562="","",Data!B9562)</f>
        <v>0</v>
      </c>
      <c r="C9562">
        <f>IF(Data!A9562="","",1/(A9562-A9551))</f>
        <v>2.367513920982049</v>
      </c>
      <c r="D9562">
        <f t="shared" si="149"/>
        <v>0</v>
      </c>
      <c r="E9562">
        <f>IF(Data!A9562="","",C9562^2)</f>
        <v>5.6051221660437962</v>
      </c>
    </row>
    <row r="9563" spans="1:5" x14ac:dyDescent="0.25">
      <c r="A9563">
        <f>IF(Data!A9563="","",Data!A9563)</f>
        <v>369.30087700000001</v>
      </c>
      <c r="B9563">
        <f>IF(Data!A9563="","",Data!B9563)</f>
        <v>0</v>
      </c>
      <c r="C9563">
        <f>IF(Data!A9563="","",1/(A9563-A9552))</f>
        <v>2.661393558895309</v>
      </c>
      <c r="D9563">
        <f t="shared" si="149"/>
        <v>0</v>
      </c>
      <c r="E9563">
        <f>IF(Data!A9563="","",C9563^2)</f>
        <v>7.0830156753294391</v>
      </c>
    </row>
    <row r="9564" spans="1:5" x14ac:dyDescent="0.25">
      <c r="A9564">
        <f>IF(Data!A9564="","",Data!A9564)</f>
        <v>369.36304699999999</v>
      </c>
      <c r="B9564">
        <f>IF(Data!A9564="","",Data!B9564)</f>
        <v>0</v>
      </c>
      <c r="C9564">
        <f>IF(Data!A9564="","",1/(A9564-A9553))</f>
        <v>2.3566286071147449</v>
      </c>
      <c r="D9564">
        <f t="shared" si="149"/>
        <v>0</v>
      </c>
      <c r="E9564">
        <f>IF(Data!A9564="","",C9564^2)</f>
        <v>5.5536983918715821</v>
      </c>
    </row>
    <row r="9565" spans="1:5" x14ac:dyDescent="0.25">
      <c r="A9565">
        <f>IF(Data!A9565="","",Data!A9565)</f>
        <v>369.37688900000001</v>
      </c>
      <c r="B9565">
        <f>IF(Data!A9565="","",Data!B9565)</f>
        <v>0</v>
      </c>
      <c r="C9565">
        <f>IF(Data!A9565="","",1/(A9565-A9554))</f>
        <v>2.6374229213149989</v>
      </c>
      <c r="D9565">
        <f t="shared" si="149"/>
        <v>0</v>
      </c>
      <c r="E9565">
        <f>IF(Data!A9565="","",C9565^2)</f>
        <v>6.9559996658777425</v>
      </c>
    </row>
    <row r="9566" spans="1:5" x14ac:dyDescent="0.25">
      <c r="A9566">
        <f>IF(Data!A9566="","",Data!A9566)</f>
        <v>369.43692800000002</v>
      </c>
      <c r="B9566">
        <f>IF(Data!A9566="","",Data!B9566)</f>
        <v>0</v>
      </c>
      <c r="C9566">
        <f>IF(Data!A9566="","",1/(A9566-A9555))</f>
        <v>2.3486142001910446</v>
      </c>
      <c r="D9566">
        <f t="shared" si="149"/>
        <v>0</v>
      </c>
      <c r="E9566">
        <f>IF(Data!A9566="","",C9566^2)</f>
        <v>5.5159886613390201</v>
      </c>
    </row>
    <row r="9567" spans="1:5" x14ac:dyDescent="0.25">
      <c r="A9567">
        <f>IF(Data!A9567="","",Data!A9567)</f>
        <v>369.45052900000002</v>
      </c>
      <c r="B9567">
        <f>IF(Data!A9567="","",Data!B9567)</f>
        <v>0</v>
      </c>
      <c r="C9567">
        <f>IF(Data!A9567="","",1/(A9567-A9556))</f>
        <v>2.6295998274981662</v>
      </c>
      <c r="D9567">
        <f t="shared" si="149"/>
        <v>0</v>
      </c>
      <c r="E9567">
        <f>IF(Data!A9567="","",C9567^2)</f>
        <v>6.9147952527783856</v>
      </c>
    </row>
    <row r="9568" spans="1:5" x14ac:dyDescent="0.25">
      <c r="A9568">
        <f>IF(Data!A9568="","",Data!A9568)</f>
        <v>369.51044899999999</v>
      </c>
      <c r="B9568">
        <f>IF(Data!A9568="","",Data!B9568)</f>
        <v>0</v>
      </c>
      <c r="C9568">
        <f>IF(Data!A9568="","",1/(A9568-A9557))</f>
        <v>2.3360119603814238</v>
      </c>
      <c r="D9568">
        <f t="shared" si="149"/>
        <v>0</v>
      </c>
      <c r="E9568">
        <f>IF(Data!A9568="","",C9568^2)</f>
        <v>5.4569518790450626</v>
      </c>
    </row>
    <row r="9569" spans="1:5" x14ac:dyDescent="0.25">
      <c r="A9569">
        <f>IF(Data!A9569="","",Data!A9569)</f>
        <v>369.52275200000003</v>
      </c>
      <c r="B9569">
        <f>IF(Data!A9569="","",Data!B9569)</f>
        <v>0</v>
      </c>
      <c r="C9569">
        <f>IF(Data!A9569="","",1/(A9569-A9558))</f>
        <v>2.6237835483520922</v>
      </c>
      <c r="D9569">
        <f t="shared" si="149"/>
        <v>0</v>
      </c>
      <c r="E9569">
        <f>IF(Data!A9569="","",C9569^2)</f>
        <v>6.8842401086030955</v>
      </c>
    </row>
    <row r="9570" spans="1:5" x14ac:dyDescent="0.25">
      <c r="A9570">
        <f>IF(Data!A9570="","",Data!A9570)</f>
        <v>369.58277299999997</v>
      </c>
      <c r="B9570">
        <f>IF(Data!A9570="","",Data!B9570)</f>
        <v>0</v>
      </c>
      <c r="C9570">
        <f>IF(Data!A9570="","",1/(A9570-A9559))</f>
        <v>2.3363230480605228</v>
      </c>
      <c r="D9570">
        <f t="shared" si="149"/>
        <v>0</v>
      </c>
      <c r="E9570">
        <f>IF(Data!A9570="","",C9570^2)</f>
        <v>5.4584053848988123</v>
      </c>
    </row>
    <row r="9571" spans="1:5" x14ac:dyDescent="0.25">
      <c r="A9571">
        <f>IF(Data!A9571="","",Data!A9571)</f>
        <v>369.59603199999998</v>
      </c>
      <c r="B9571">
        <f>IF(Data!A9571="","",Data!B9571)</f>
        <v>0</v>
      </c>
      <c r="C9571">
        <f>IF(Data!A9571="","",1/(A9571-A9560))</f>
        <v>2.6038683067567865</v>
      </c>
      <c r="D9571">
        <f t="shared" si="149"/>
        <v>0</v>
      </c>
      <c r="E9571">
        <f>IF(Data!A9571="","",C9571^2)</f>
        <v>6.7801301589324545</v>
      </c>
    </row>
    <row r="9572" spans="1:5" x14ac:dyDescent="0.25">
      <c r="A9572">
        <f>IF(Data!A9572="","",Data!A9572)</f>
        <v>369.65386699999999</v>
      </c>
      <c r="B9572">
        <f>IF(Data!A9572="","",Data!B9572)</f>
        <v>0</v>
      </c>
      <c r="C9572">
        <f>IF(Data!A9572="","",1/(A9572-A9561))</f>
        <v>2.3330580324853996</v>
      </c>
      <c r="D9572">
        <f t="shared" si="149"/>
        <v>0</v>
      </c>
      <c r="E9572">
        <f>IF(Data!A9572="","",C9572^2)</f>
        <v>5.4431597829446439</v>
      </c>
    </row>
    <row r="9573" spans="1:5" x14ac:dyDescent="0.25">
      <c r="A9573">
        <f>IF(Data!A9573="","",Data!A9573)</f>
        <v>369.66727100000003</v>
      </c>
      <c r="B9573">
        <f>IF(Data!A9573="","",Data!B9573)</f>
        <v>0</v>
      </c>
      <c r="C9573">
        <f>IF(Data!A9573="","",1/(A9573-A9562))</f>
        <v>2.6265884293523172</v>
      </c>
      <c r="D9573">
        <f t="shared" si="149"/>
        <v>0</v>
      </c>
      <c r="E9573">
        <f>IF(Data!A9573="","",C9573^2)</f>
        <v>6.8989667772074723</v>
      </c>
    </row>
    <row r="9574" spans="1:5" x14ac:dyDescent="0.25">
      <c r="A9574">
        <f>IF(Data!A9574="","",Data!A9574)</f>
        <v>369.72877499999998</v>
      </c>
      <c r="B9574">
        <f>IF(Data!A9574="","",Data!B9574)</f>
        <v>0</v>
      </c>
      <c r="C9574">
        <f>IF(Data!A9574="","",1/(A9574-A9563))</f>
        <v>2.3370055480513319</v>
      </c>
      <c r="D9574">
        <f t="shared" si="149"/>
        <v>0</v>
      </c>
      <c r="E9574">
        <f>IF(Data!A9574="","",C9574^2)</f>
        <v>5.4615949316227059</v>
      </c>
    </row>
    <row r="9575" spans="1:5" x14ac:dyDescent="0.25">
      <c r="A9575">
        <f>IF(Data!A9575="","",Data!A9575)</f>
        <v>369.74310400000002</v>
      </c>
      <c r="B9575">
        <f>IF(Data!A9575="","",Data!B9575)</f>
        <v>0</v>
      </c>
      <c r="C9575">
        <f>IF(Data!A9575="","",1/(A9575-A9564))</f>
        <v>2.6311842697278092</v>
      </c>
      <c r="D9575">
        <f t="shared" si="149"/>
        <v>0</v>
      </c>
      <c r="E9575">
        <f>IF(Data!A9575="","",C9575^2)</f>
        <v>6.9231306612630643</v>
      </c>
    </row>
    <row r="9576" spans="1:5" x14ac:dyDescent="0.25">
      <c r="A9576">
        <f>IF(Data!A9576="","",Data!A9576)</f>
        <v>369.805297</v>
      </c>
      <c r="B9576">
        <f>IF(Data!A9576="","",Data!B9576)</f>
        <v>0</v>
      </c>
      <c r="C9576">
        <f>IF(Data!A9576="","",1/(A9576-A9565))</f>
        <v>2.3342234505425261</v>
      </c>
      <c r="D9576">
        <f t="shared" si="149"/>
        <v>0</v>
      </c>
      <c r="E9576">
        <f>IF(Data!A9576="","",C9576^2)</f>
        <v>5.4485991170626571</v>
      </c>
    </row>
    <row r="9577" spans="1:5" x14ac:dyDescent="0.25">
      <c r="A9577">
        <f>IF(Data!A9577="","",Data!A9577)</f>
        <v>369.81915500000002</v>
      </c>
      <c r="B9577">
        <f>IF(Data!A9577="","",Data!B9577)</f>
        <v>0</v>
      </c>
      <c r="C9577">
        <f>IF(Data!A9577="","",1/(A9577-A9566))</f>
        <v>2.6162463666878559</v>
      </c>
      <c r="D9577">
        <f t="shared" si="149"/>
        <v>0</v>
      </c>
      <c r="E9577">
        <f>IF(Data!A9577="","",C9577^2)</f>
        <v>6.8447450512074068</v>
      </c>
    </row>
    <row r="9578" spans="1:5" x14ac:dyDescent="0.25">
      <c r="A9578">
        <f>IF(Data!A9578="","",Data!A9578)</f>
        <v>369.87927300000001</v>
      </c>
      <c r="B9578">
        <f>IF(Data!A9578="","",Data!B9578)</f>
        <v>0</v>
      </c>
      <c r="C9578">
        <f>IF(Data!A9578="","",1/(A9578-A9567))</f>
        <v>2.332394155953232</v>
      </c>
      <c r="D9578">
        <f t="shared" si="149"/>
        <v>0</v>
      </c>
      <c r="E9578">
        <f>IF(Data!A9578="","",C9578^2)</f>
        <v>5.4400624987247896</v>
      </c>
    </row>
    <row r="9579" spans="1:5" x14ac:dyDescent="0.25">
      <c r="A9579">
        <f>IF(Data!A9579="","",Data!A9579)</f>
        <v>369.89290599999998</v>
      </c>
      <c r="B9579">
        <f>IF(Data!A9579="","",Data!B9579)</f>
        <v>0</v>
      </c>
      <c r="C9579">
        <f>IF(Data!A9579="","",1/(A9579-A9568))</f>
        <v>2.6146730220653072</v>
      </c>
      <c r="D9579">
        <f t="shared" si="149"/>
        <v>0</v>
      </c>
      <c r="E9579">
        <f>IF(Data!A9579="","",C9579^2)</f>
        <v>6.8365150123161262</v>
      </c>
    </row>
    <row r="9580" spans="1:5" x14ac:dyDescent="0.25">
      <c r="A9580">
        <f>IF(Data!A9580="","",Data!A9580)</f>
        <v>369.95292999999998</v>
      </c>
      <c r="B9580">
        <f>IF(Data!A9580="","",Data!B9580)</f>
        <v>0</v>
      </c>
      <c r="C9580">
        <f>IF(Data!A9580="","",1/(A9580-A9569))</f>
        <v>2.3246191111588783</v>
      </c>
      <c r="D9580">
        <f t="shared" si="149"/>
        <v>0</v>
      </c>
      <c r="E9580">
        <f>IF(Data!A9580="","",C9580^2)</f>
        <v>5.4038540119650937</v>
      </c>
    </row>
    <row r="9581" spans="1:5" x14ac:dyDescent="0.25">
      <c r="A9581">
        <f>IF(Data!A9581="","",Data!A9581)</f>
        <v>369.96525100000002</v>
      </c>
      <c r="B9581">
        <f>IF(Data!A9581="","",Data!B9581)</f>
        <v>0</v>
      </c>
      <c r="C9581">
        <f>IF(Data!A9581="","",1/(A9581-A9570))</f>
        <v>2.6145294631321869</v>
      </c>
      <c r="D9581">
        <f t="shared" si="149"/>
        <v>0</v>
      </c>
      <c r="E9581">
        <f>IF(Data!A9581="","",C9581^2)</f>
        <v>6.8357643135862816</v>
      </c>
    </row>
    <row r="9582" spans="1:5" x14ac:dyDescent="0.25">
      <c r="A9582">
        <f>IF(Data!A9582="","",Data!A9582)</f>
        <v>370.025442</v>
      </c>
      <c r="B9582">
        <f>IF(Data!A9582="","",Data!B9582)</f>
        <v>0</v>
      </c>
      <c r="C9582">
        <f>IF(Data!A9582="","",1/(A9582-A9571))</f>
        <v>2.3287766936027503</v>
      </c>
      <c r="D9582">
        <f t="shared" si="149"/>
        <v>0</v>
      </c>
      <c r="E9582">
        <f>IF(Data!A9582="","",C9582^2)</f>
        <v>5.4232008886673579</v>
      </c>
    </row>
    <row r="9583" spans="1:5" x14ac:dyDescent="0.25">
      <c r="A9583">
        <f>IF(Data!A9583="","",Data!A9583)</f>
        <v>370.03874100000002</v>
      </c>
      <c r="B9583">
        <f>IF(Data!A9583="","",Data!B9583)</f>
        <v>0</v>
      </c>
      <c r="C9583">
        <f>IF(Data!A9583="","",1/(A9583-A9572))</f>
        <v>2.5982529347265224</v>
      </c>
      <c r="D9583">
        <f t="shared" si="149"/>
        <v>0</v>
      </c>
      <c r="E9583">
        <f>IF(Data!A9583="","",C9583^2)</f>
        <v>6.7509183128149859</v>
      </c>
    </row>
    <row r="9584" spans="1:5" x14ac:dyDescent="0.25">
      <c r="A9584">
        <f>IF(Data!A9584="","",Data!A9584)</f>
        <v>370.096811</v>
      </c>
      <c r="B9584">
        <f>IF(Data!A9584="","",Data!B9584)</f>
        <v>0</v>
      </c>
      <c r="C9584">
        <f>IF(Data!A9584="","",1/(A9584-A9573))</f>
        <v>2.3280718908601279</v>
      </c>
      <c r="D9584">
        <f t="shared" si="149"/>
        <v>0</v>
      </c>
      <c r="E9584">
        <f>IF(Data!A9584="","",C9584^2)</f>
        <v>5.4199187290130508</v>
      </c>
    </row>
    <row r="9585" spans="1:5" x14ac:dyDescent="0.25">
      <c r="A9585">
        <f>IF(Data!A9585="","",Data!A9585)</f>
        <v>370.11027899999999</v>
      </c>
      <c r="B9585">
        <f>IF(Data!A9585="","",Data!B9585)</f>
        <v>0</v>
      </c>
      <c r="C9585">
        <f>IF(Data!A9585="","",1/(A9585-A9574))</f>
        <v>2.6212044958899052</v>
      </c>
      <c r="D9585">
        <f t="shared" si="149"/>
        <v>0</v>
      </c>
      <c r="E9585">
        <f>IF(Data!A9585="","",C9585^2)</f>
        <v>6.8707130092734525</v>
      </c>
    </row>
    <row r="9586" spans="1:5" x14ac:dyDescent="0.25">
      <c r="A9586">
        <f>IF(Data!A9586="","",Data!A9586)</f>
        <v>370.17216200000001</v>
      </c>
      <c r="B9586">
        <f>IF(Data!A9586="","",Data!B9586)</f>
        <v>0</v>
      </c>
      <c r="C9586">
        <f>IF(Data!A9586="","",1/(A9586-A9575))</f>
        <v>2.3306872264355993</v>
      </c>
      <c r="D9586">
        <f t="shared" si="149"/>
        <v>0</v>
      </c>
      <c r="E9586">
        <f>IF(Data!A9586="","",C9586^2)</f>
        <v>5.4321029474700664</v>
      </c>
    </row>
    <row r="9587" spans="1:5" x14ac:dyDescent="0.25">
      <c r="A9587">
        <f>IF(Data!A9587="","",Data!A9587)</f>
        <v>370.18656299999998</v>
      </c>
      <c r="B9587">
        <f>IF(Data!A9587="","",Data!B9587)</f>
        <v>0</v>
      </c>
      <c r="C9587">
        <f>IF(Data!A9587="","",1/(A9587-A9576))</f>
        <v>2.6228407463556844</v>
      </c>
      <c r="D9587">
        <f t="shared" si="149"/>
        <v>0</v>
      </c>
      <c r="E9587">
        <f>IF(Data!A9587="","",C9587^2)</f>
        <v>6.8792935807436439</v>
      </c>
    </row>
    <row r="9588" spans="1:5" x14ac:dyDescent="0.25">
      <c r="A9588">
        <f>IF(Data!A9588="","",Data!A9588)</f>
        <v>370.24912999999998</v>
      </c>
      <c r="B9588">
        <f>IF(Data!A9588="","",Data!B9588)</f>
        <v>0</v>
      </c>
      <c r="C9588">
        <f>IF(Data!A9588="","",1/(A9588-A9577))</f>
        <v>2.3257166114311336</v>
      </c>
      <c r="D9588">
        <f t="shared" si="149"/>
        <v>0</v>
      </c>
      <c r="E9588">
        <f>IF(Data!A9588="","",C9588^2)</f>
        <v>5.4089577566867142</v>
      </c>
    </row>
    <row r="9589" spans="1:5" x14ac:dyDescent="0.25">
      <c r="A9589">
        <f>IF(Data!A9589="","",Data!A9589)</f>
        <v>370.26307300000002</v>
      </c>
      <c r="B9589">
        <f>IF(Data!A9589="","",Data!B9589)</f>
        <v>0</v>
      </c>
      <c r="C9589">
        <f>IF(Data!A9589="","",1/(A9589-A9578))</f>
        <v>2.6055237102657096</v>
      </c>
      <c r="D9589">
        <f t="shared" si="149"/>
        <v>0</v>
      </c>
      <c r="E9589">
        <f>IF(Data!A9589="","",C9589^2)</f>
        <v>6.7887538047567899</v>
      </c>
    </row>
    <row r="9590" spans="1:5" x14ac:dyDescent="0.25">
      <c r="A9590">
        <f>IF(Data!A9590="","",Data!A9590)</f>
        <v>370.32354700000002</v>
      </c>
      <c r="B9590">
        <f>IF(Data!A9590="","",Data!B9590)</f>
        <v>0</v>
      </c>
      <c r="C9590">
        <f>IF(Data!A9590="","",1/(A9590-A9579))</f>
        <v>2.322119816738105</v>
      </c>
      <c r="D9590">
        <f t="shared" si="149"/>
        <v>0</v>
      </c>
      <c r="E9590">
        <f>IF(Data!A9590="","",C9590^2)</f>
        <v>5.3922404432878102</v>
      </c>
    </row>
    <row r="9591" spans="1:5" x14ac:dyDescent="0.25">
      <c r="A9591">
        <f>IF(Data!A9591="","",Data!A9591)</f>
        <v>370.33727199999998</v>
      </c>
      <c r="B9591">
        <f>IF(Data!A9591="","",Data!B9591)</f>
        <v>0</v>
      </c>
      <c r="C9591">
        <f>IF(Data!A9591="","",1/(A9591-A9580))</f>
        <v>2.6018493945496206</v>
      </c>
      <c r="D9591">
        <f t="shared" si="149"/>
        <v>0</v>
      </c>
      <c r="E9591">
        <f>IF(Data!A9591="","",C9591^2)</f>
        <v>6.7696202719182272</v>
      </c>
    </row>
    <row r="9592" spans="1:5" x14ac:dyDescent="0.25">
      <c r="A9592">
        <f>IF(Data!A9592="","",Data!A9592)</f>
        <v>370.397695</v>
      </c>
      <c r="B9592">
        <f>IF(Data!A9592="","",Data!B9592)</f>
        <v>0</v>
      </c>
      <c r="C9592">
        <f>IF(Data!A9592="","",1/(A9592-A9581))</f>
        <v>2.3124381422798255</v>
      </c>
      <c r="D9592">
        <f t="shared" si="149"/>
        <v>0</v>
      </c>
      <c r="E9592">
        <f>IF(Data!A9592="","",C9592^2)</f>
        <v>5.34737016187057</v>
      </c>
    </row>
    <row r="9593" spans="1:5" x14ac:dyDescent="0.25">
      <c r="A9593">
        <f>IF(Data!A9593="","",Data!A9593)</f>
        <v>370.41008299999999</v>
      </c>
      <c r="B9593">
        <f>IF(Data!A9593="","",Data!B9593)</f>
        <v>0</v>
      </c>
      <c r="C9593">
        <f>IF(Data!A9593="","",1/(A9593-A9582))</f>
        <v>2.5998268515317706</v>
      </c>
      <c r="D9593">
        <f t="shared" si="149"/>
        <v>0</v>
      </c>
      <c r="E9593">
        <f>IF(Data!A9593="","",C9593^2)</f>
        <v>6.7590996579455993</v>
      </c>
    </row>
    <row r="9594" spans="1:5" x14ac:dyDescent="0.25">
      <c r="A9594">
        <f>IF(Data!A9594="","",Data!A9594)</f>
        <v>370.47050200000001</v>
      </c>
      <c r="B9594">
        <f>IF(Data!A9594="","",Data!B9594)</f>
        <v>0</v>
      </c>
      <c r="C9594">
        <f>IF(Data!A9594="","",1/(A9594-A9583))</f>
        <v>2.3160961735775412</v>
      </c>
      <c r="D9594">
        <f t="shared" si="149"/>
        <v>0</v>
      </c>
      <c r="E9594">
        <f>IF(Data!A9594="","",C9594^2)</f>
        <v>5.364301485260528</v>
      </c>
    </row>
    <row r="9595" spans="1:5" x14ac:dyDescent="0.25">
      <c r="A9595">
        <f>IF(Data!A9595="","",Data!A9595)</f>
        <v>370.48383799999999</v>
      </c>
      <c r="B9595">
        <f>IF(Data!A9595="","",Data!B9595)</f>
        <v>32.173133050799997</v>
      </c>
      <c r="C9595">
        <f>IF(Data!A9595="","",1/(A9595-A9584))</f>
        <v>2.5837990631145322</v>
      </c>
      <c r="D9595">
        <f t="shared" si="149"/>
        <v>30</v>
      </c>
      <c r="E9595">
        <f>IF(Data!A9595="","",C9595^2)</f>
        <v>6.6760175985515344</v>
      </c>
    </row>
    <row r="9596" spans="1:5" x14ac:dyDescent="0.25">
      <c r="A9596">
        <f>IF(Data!A9596="","",Data!A9596)</f>
        <v>370.54200400000002</v>
      </c>
      <c r="B9596">
        <f>IF(Data!A9596="","",Data!B9596)</f>
        <v>0</v>
      </c>
      <c r="C9596">
        <f>IF(Data!A9596="","",1/(A9596-A9585))</f>
        <v>2.3162893045339832</v>
      </c>
      <c r="D9596">
        <f t="shared" si="149"/>
        <v>0</v>
      </c>
      <c r="E9596">
        <f>IF(Data!A9596="","",C9596^2)</f>
        <v>5.3651961422985233</v>
      </c>
    </row>
    <row r="9597" spans="1:5" x14ac:dyDescent="0.25">
      <c r="A9597">
        <f>IF(Data!A9597="","",Data!A9597)</f>
        <v>370.55549100000002</v>
      </c>
      <c r="B9597">
        <f>IF(Data!A9597="","",Data!B9597)</f>
        <v>0</v>
      </c>
      <c r="C9597">
        <f>IF(Data!A9597="","",1/(A9597-A9586))</f>
        <v>2.6087251421102793</v>
      </c>
      <c r="D9597">
        <f t="shared" si="149"/>
        <v>0</v>
      </c>
      <c r="E9597">
        <f>IF(Data!A9597="","",C9597^2)</f>
        <v>6.805446867078297</v>
      </c>
    </row>
    <row r="9598" spans="1:5" x14ac:dyDescent="0.25">
      <c r="A9598">
        <f>IF(Data!A9598="","",Data!A9598)</f>
        <v>370.61731900000001</v>
      </c>
      <c r="B9598">
        <f>IF(Data!A9598="","",Data!B9598)</f>
        <v>0</v>
      </c>
      <c r="C9598">
        <f>IF(Data!A9598="","",1/(A9598-A9587))</f>
        <v>2.3214998746388407</v>
      </c>
      <c r="D9598">
        <f t="shared" si="149"/>
        <v>0</v>
      </c>
      <c r="E9598">
        <f>IF(Data!A9598="","",C9598^2)</f>
        <v>5.3893616679481529</v>
      </c>
    </row>
    <row r="9599" spans="1:5" x14ac:dyDescent="0.25">
      <c r="A9599">
        <f>IF(Data!A9599="","",Data!A9599)</f>
        <v>370.63169799999997</v>
      </c>
      <c r="B9599">
        <f>IF(Data!A9599="","",Data!B9599)</f>
        <v>0</v>
      </c>
      <c r="C9599">
        <f>IF(Data!A9599="","",1/(A9599-A9588))</f>
        <v>2.6139143890759833</v>
      </c>
      <c r="D9599">
        <f t="shared" si="149"/>
        <v>0</v>
      </c>
      <c r="E9599">
        <f>IF(Data!A9599="","",C9599^2)</f>
        <v>6.832548433418471</v>
      </c>
    </row>
    <row r="9600" spans="1:5" x14ac:dyDescent="0.25">
      <c r="A9600">
        <f>IF(Data!A9600="","",Data!A9600)</f>
        <v>370.69422300000002</v>
      </c>
      <c r="B9600">
        <f>IF(Data!A9600="","",Data!B9600)</f>
        <v>0</v>
      </c>
      <c r="C9600">
        <f>IF(Data!A9600="","",1/(A9600-A9589))</f>
        <v>2.3193784065870218</v>
      </c>
      <c r="D9600">
        <f t="shared" si="149"/>
        <v>0</v>
      </c>
      <c r="E9600">
        <f>IF(Data!A9600="","",C9600^2)</f>
        <v>5.3795161929421518</v>
      </c>
    </row>
    <row r="9601" spans="1:5" x14ac:dyDescent="0.25">
      <c r="A9601">
        <f>IF(Data!A9601="","",Data!A9601)</f>
        <v>370.70817299999999</v>
      </c>
      <c r="B9601">
        <f>IF(Data!A9601="","",Data!B9601)</f>
        <v>0</v>
      </c>
      <c r="C9601">
        <f>IF(Data!A9601="","",1/(A9601-A9590))</f>
        <v>2.5999282419807321</v>
      </c>
      <c r="D9601">
        <f t="shared" si="149"/>
        <v>0</v>
      </c>
      <c r="E9601">
        <f>IF(Data!A9601="","",C9601^2)</f>
        <v>6.7596268634490206</v>
      </c>
    </row>
    <row r="9602" spans="1:5" x14ac:dyDescent="0.25">
      <c r="A9602">
        <f>IF(Data!A9602="","",Data!A9602)</f>
        <v>370.76865800000002</v>
      </c>
      <c r="B9602">
        <f>IF(Data!A9602="","",Data!B9602)</f>
        <v>0</v>
      </c>
      <c r="C9602">
        <f>IF(Data!A9602="","",1/(A9602-A9591))</f>
        <v>2.3181095353115917</v>
      </c>
      <c r="D9602">
        <f t="shared" si="149"/>
        <v>0</v>
      </c>
      <c r="E9602">
        <f>IF(Data!A9602="","",C9602^2)</f>
        <v>5.373631817702524</v>
      </c>
    </row>
    <row r="9603" spans="1:5" x14ac:dyDescent="0.25">
      <c r="A9603">
        <f>IF(Data!A9603="","",Data!A9603)</f>
        <v>370.78237300000001</v>
      </c>
      <c r="B9603">
        <f>IF(Data!A9603="","",Data!B9603)</f>
        <v>0</v>
      </c>
      <c r="C9603">
        <f>IF(Data!A9603="","",1/(A9603-A9592))</f>
        <v>2.5995767888987129</v>
      </c>
      <c r="D9603">
        <f t="shared" si="149"/>
        <v>0</v>
      </c>
      <c r="E9603">
        <f>IF(Data!A9603="","",C9603^2)</f>
        <v>6.7577994813809434</v>
      </c>
    </row>
    <row r="9604" spans="1:5" x14ac:dyDescent="0.25">
      <c r="A9604">
        <f>IF(Data!A9604="","",Data!A9604)</f>
        <v>370.84277400000002</v>
      </c>
      <c r="B9604">
        <f>IF(Data!A9604="","",Data!B9604)</f>
        <v>0</v>
      </c>
      <c r="C9604">
        <f>IF(Data!A9604="","",1/(A9604-A9593))</f>
        <v>2.3111180958233972</v>
      </c>
      <c r="D9604">
        <f t="shared" si="149"/>
        <v>0</v>
      </c>
      <c r="E9604">
        <f>IF(Data!A9604="","",C9604^2)</f>
        <v>5.3412668528423657</v>
      </c>
    </row>
    <row r="9605" spans="1:5" x14ac:dyDescent="0.25">
      <c r="A9605">
        <f>IF(Data!A9605="","",Data!A9605)</f>
        <v>370.855166</v>
      </c>
      <c r="B9605">
        <f>IF(Data!A9605="","",Data!B9605)</f>
        <v>0</v>
      </c>
      <c r="C9605">
        <f>IF(Data!A9605="","",1/(A9605-A9594))</f>
        <v>2.5996714015349367</v>
      </c>
      <c r="D9605">
        <f t="shared" si="149"/>
        <v>0</v>
      </c>
      <c r="E9605">
        <f>IF(Data!A9605="","",C9605^2)</f>
        <v>6.7582913959586222</v>
      </c>
    </row>
    <row r="9606" spans="1:5" x14ac:dyDescent="0.25">
      <c r="A9606">
        <f>IF(Data!A9606="","",Data!A9606)</f>
        <v>370.915548</v>
      </c>
      <c r="B9606">
        <f>IF(Data!A9606="","",Data!B9606)</f>
        <v>0</v>
      </c>
      <c r="C9606">
        <f>IF(Data!A9606="","",1/(A9606-A9595))</f>
        <v>2.3163697852724696</v>
      </c>
      <c r="D9606">
        <f t="shared" si="149"/>
        <v>0</v>
      </c>
      <c r="E9606">
        <f>IF(Data!A9606="","",C9606^2)</f>
        <v>5.3655689821232269</v>
      </c>
    </row>
    <row r="9607" spans="1:5" x14ac:dyDescent="0.25">
      <c r="A9607">
        <f>IF(Data!A9607="","",Data!A9607)</f>
        <v>370.92886700000003</v>
      </c>
      <c r="B9607">
        <f>IF(Data!A9607="","",Data!B9607)</f>
        <v>0</v>
      </c>
      <c r="C9607">
        <f>IF(Data!A9607="","",1/(A9607-A9596))</f>
        <v>2.584894394139492</v>
      </c>
      <c r="D9607">
        <f t="shared" si="149"/>
        <v>0</v>
      </c>
      <c r="E9607">
        <f>IF(Data!A9607="","",C9607^2)</f>
        <v>6.6816790288537709</v>
      </c>
    </row>
    <row r="9608" spans="1:5" x14ac:dyDescent="0.25">
      <c r="A9608">
        <f>IF(Data!A9608="","",Data!A9608)</f>
        <v>370.98695099999998</v>
      </c>
      <c r="B9608">
        <f>IF(Data!A9608="","",Data!B9608)</f>
        <v>0</v>
      </c>
      <c r="C9608">
        <f>IF(Data!A9608="","",1/(A9608-A9597))</f>
        <v>2.3177119547584848</v>
      </c>
      <c r="D9608">
        <f t="shared" si="149"/>
        <v>0</v>
      </c>
      <c r="E9608">
        <f>IF(Data!A9608="","",C9608^2)</f>
        <v>5.3717887052303963</v>
      </c>
    </row>
    <row r="9609" spans="1:5" x14ac:dyDescent="0.25">
      <c r="A9609">
        <f>IF(Data!A9609="","",Data!A9609)</f>
        <v>371.00042100000002</v>
      </c>
      <c r="B9609">
        <f>IF(Data!A9609="","",Data!B9609)</f>
        <v>0</v>
      </c>
      <c r="C9609">
        <f>IF(Data!A9609="","",1/(A9609-A9598))</f>
        <v>2.6102708939133157</v>
      </c>
      <c r="D9609">
        <f t="shared" si="149"/>
        <v>0</v>
      </c>
      <c r="E9609">
        <f>IF(Data!A9609="","",C9609^2)</f>
        <v>6.8135141396110201</v>
      </c>
    </row>
    <row r="9610" spans="1:5" x14ac:dyDescent="0.25">
      <c r="A9610">
        <f>IF(Data!A9610="","",Data!A9610)</f>
        <v>371.06215300000002</v>
      </c>
      <c r="B9610">
        <f>IF(Data!A9610="","",Data!B9610)</f>
        <v>0</v>
      </c>
      <c r="C9610">
        <f>IF(Data!A9610="","",1/(A9610-A9599))</f>
        <v>2.3231232068389955</v>
      </c>
      <c r="D9610">
        <f t="shared" si="149"/>
        <v>0</v>
      </c>
      <c r="E9610">
        <f>IF(Data!A9610="","",C9610^2)</f>
        <v>5.3969014341538983</v>
      </c>
    </row>
    <row r="9611" spans="1:5" x14ac:dyDescent="0.25">
      <c r="A9611">
        <f>IF(Data!A9611="","",Data!A9611)</f>
        <v>371.07652300000001</v>
      </c>
      <c r="B9611">
        <f>IF(Data!A9611="","",Data!B9611)</f>
        <v>0</v>
      </c>
      <c r="C9611">
        <f>IF(Data!A9611="","",1/(A9611-A9600))</f>
        <v>2.6157467957102671</v>
      </c>
      <c r="D9611">
        <f t="shared" si="149"/>
        <v>0</v>
      </c>
      <c r="E9611">
        <f>IF(Data!A9611="","",C9611^2)</f>
        <v>6.8421312992685301</v>
      </c>
    </row>
    <row r="9612" spans="1:5" x14ac:dyDescent="0.25">
      <c r="A9612">
        <f>IF(Data!A9612="","",Data!A9612)</f>
        <v>371.13880899999998</v>
      </c>
      <c r="B9612">
        <f>IF(Data!A9612="","",Data!B9612)</f>
        <v>0</v>
      </c>
      <c r="C9612">
        <f>IF(Data!A9612="","",1/(A9612-A9601))</f>
        <v>2.3221467782535994</v>
      </c>
      <c r="D9612">
        <f t="shared" si="149"/>
        <v>0</v>
      </c>
      <c r="E9612">
        <f>IF(Data!A9612="","",C9612^2)</f>
        <v>5.3923656597535716</v>
      </c>
    </row>
    <row r="9613" spans="1:5" x14ac:dyDescent="0.25">
      <c r="A9613">
        <f>IF(Data!A9613="","",Data!A9613)</f>
        <v>371.15265499999998</v>
      </c>
      <c r="B9613">
        <f>IF(Data!A9613="","",Data!B9613)</f>
        <v>0</v>
      </c>
      <c r="C9613">
        <f>IF(Data!A9613="","",1/(A9613-A9602))</f>
        <v>2.6041870118779324</v>
      </c>
      <c r="D9613">
        <f t="shared" si="149"/>
        <v>0</v>
      </c>
      <c r="E9613">
        <f>IF(Data!A9613="","",C9613^2)</f>
        <v>6.7817899928337146</v>
      </c>
    </row>
    <row r="9614" spans="1:5" x14ac:dyDescent="0.25">
      <c r="A9614">
        <f>IF(Data!A9614="","",Data!A9614)</f>
        <v>371.21283099999999</v>
      </c>
      <c r="B9614">
        <f>IF(Data!A9614="","",Data!B9614)</f>
        <v>0</v>
      </c>
      <c r="C9614">
        <f>IF(Data!A9614="","",1/(A9614-A9603))</f>
        <v>2.3231070162478789</v>
      </c>
      <c r="D9614">
        <f t="shared" ref="D9614:D9677" si="150">IF(B9614="","",MROUND(B9614,5))</f>
        <v>0</v>
      </c>
      <c r="E9614">
        <f>IF(Data!A9614="","",C9614^2)</f>
        <v>5.3968262089401229</v>
      </c>
    </row>
    <row r="9615" spans="1:5" x14ac:dyDescent="0.25">
      <c r="A9615">
        <f>IF(Data!A9615="","",Data!A9615)</f>
        <v>371.226516</v>
      </c>
      <c r="B9615">
        <f>IF(Data!A9615="","",Data!B9615)</f>
        <v>0</v>
      </c>
      <c r="C9615">
        <f>IF(Data!A9615="","",1/(A9615-A9604))</f>
        <v>2.6059175174988458</v>
      </c>
      <c r="D9615">
        <f t="shared" si="150"/>
        <v>0</v>
      </c>
      <c r="E9615">
        <f>IF(Data!A9615="","",C9615^2)</f>
        <v>6.790806108007347</v>
      </c>
    </row>
    <row r="9616" spans="1:5" x14ac:dyDescent="0.25">
      <c r="A9616">
        <f>IF(Data!A9616="","",Data!A9616)</f>
        <v>371.28671800000001</v>
      </c>
      <c r="B9616">
        <f>IF(Data!A9616="","",Data!B9616)</f>
        <v>0</v>
      </c>
      <c r="C9616">
        <f>IF(Data!A9616="","",1/(A9616-A9605))</f>
        <v>2.3172178555538507</v>
      </c>
      <c r="D9616">
        <f t="shared" si="150"/>
        <v>0</v>
      </c>
      <c r="E9616">
        <f>IF(Data!A9616="","",C9616^2)</f>
        <v>5.3694985900975869</v>
      </c>
    </row>
    <row r="9617" spans="1:5" x14ac:dyDescent="0.25">
      <c r="A9617">
        <f>IF(Data!A9617="","",Data!A9617)</f>
        <v>371.29905300000001</v>
      </c>
      <c r="B9617">
        <f>IF(Data!A9617="","",Data!B9617)</f>
        <v>0</v>
      </c>
      <c r="C9617">
        <f>IF(Data!A9617="","",1/(A9617-A9606))</f>
        <v>2.6075279331428902</v>
      </c>
      <c r="D9617">
        <f t="shared" si="150"/>
        <v>0</v>
      </c>
      <c r="E9617">
        <f>IF(Data!A9617="","",C9617^2)</f>
        <v>6.7992019221204334</v>
      </c>
    </row>
    <row r="9618" spans="1:5" x14ac:dyDescent="0.25">
      <c r="A9618">
        <f>IF(Data!A9618="","",Data!A9618)</f>
        <v>371.35911399999998</v>
      </c>
      <c r="B9618">
        <f>IF(Data!A9618="","",Data!B9618)</f>
        <v>0</v>
      </c>
      <c r="C9618">
        <f>IF(Data!A9618="","",1/(A9618-A9607))</f>
        <v>2.324246305029698</v>
      </c>
      <c r="D9618">
        <f t="shared" si="150"/>
        <v>0</v>
      </c>
      <c r="E9618">
        <f>IF(Data!A9618="","",C9618^2)</f>
        <v>5.4021208864442043</v>
      </c>
    </row>
    <row r="9619" spans="1:5" x14ac:dyDescent="0.25">
      <c r="A9619">
        <f>IF(Data!A9619="","",Data!A9619)</f>
        <v>371.37234999999998</v>
      </c>
      <c r="B9619">
        <f>IF(Data!A9619="","",Data!B9619)</f>
        <v>0</v>
      </c>
      <c r="C9619">
        <f>IF(Data!A9619="","",1/(A9619-A9608))</f>
        <v>2.5947135306526032</v>
      </c>
      <c r="D9619">
        <f t="shared" si="150"/>
        <v>0</v>
      </c>
      <c r="E9619">
        <f>IF(Data!A9619="","",C9619^2)</f>
        <v>6.7325383061516977</v>
      </c>
    </row>
    <row r="9620" spans="1:5" x14ac:dyDescent="0.25">
      <c r="A9620">
        <f>IF(Data!A9620="","",Data!A9620)</f>
        <v>371.43008600000002</v>
      </c>
      <c r="B9620">
        <f>IF(Data!A9620="","",Data!B9620)</f>
        <v>0</v>
      </c>
      <c r="C9620">
        <f>IF(Data!A9620="","",1/(A9620-A9609))</f>
        <v>2.327394598117138</v>
      </c>
      <c r="D9620">
        <f t="shared" si="150"/>
        <v>0</v>
      </c>
      <c r="E9620">
        <f>IF(Data!A9620="","",C9620^2)</f>
        <v>5.4167656153448345</v>
      </c>
    </row>
    <row r="9621" spans="1:5" x14ac:dyDescent="0.25">
      <c r="A9621">
        <f>IF(Data!A9621="","",Data!A9621)</f>
        <v>371.44346400000001</v>
      </c>
      <c r="B9621">
        <f>IF(Data!A9621="","",Data!B9621)</f>
        <v>0</v>
      </c>
      <c r="C9621">
        <f>IF(Data!A9621="","",1/(A9621-A9610))</f>
        <v>2.6225312146779038</v>
      </c>
      <c r="D9621">
        <f t="shared" si="150"/>
        <v>0</v>
      </c>
      <c r="E9621">
        <f>IF(Data!A9621="","",C9621^2)</f>
        <v>6.8776699719599614</v>
      </c>
    </row>
    <row r="9622" spans="1:5" x14ac:dyDescent="0.25">
      <c r="A9622">
        <f>IF(Data!A9622="","",Data!A9622)</f>
        <v>371.50478500000003</v>
      </c>
      <c r="B9622">
        <f>IF(Data!A9622="","",Data!B9622)</f>
        <v>0</v>
      </c>
      <c r="C9622">
        <f>IF(Data!A9622="","",1/(A9622-A9611))</f>
        <v>2.3350192172080599</v>
      </c>
      <c r="D9622">
        <f t="shared" si="150"/>
        <v>0</v>
      </c>
      <c r="E9622">
        <f>IF(Data!A9622="","",C9622^2)</f>
        <v>5.4523147447309412</v>
      </c>
    </row>
    <row r="9623" spans="1:5" x14ac:dyDescent="0.25">
      <c r="A9623">
        <f>IF(Data!A9623="","",Data!A9623)</f>
        <v>371.51905399999998</v>
      </c>
      <c r="B9623">
        <f>IF(Data!A9623="","",Data!B9623)</f>
        <v>0</v>
      </c>
      <c r="C9623">
        <f>IF(Data!A9623="","",1/(A9623-A9612))</f>
        <v>2.6298833646727617</v>
      </c>
      <c r="D9623">
        <f t="shared" si="150"/>
        <v>0</v>
      </c>
      <c r="E9623">
        <f>IF(Data!A9623="","",C9623^2)</f>
        <v>6.9162865117825261</v>
      </c>
    </row>
    <row r="9624" spans="1:5" x14ac:dyDescent="0.25">
      <c r="A9624">
        <f>IF(Data!A9624="","",Data!A9624)</f>
        <v>371.58103199999999</v>
      </c>
      <c r="B9624">
        <f>IF(Data!A9624="","",Data!B9624)</f>
        <v>0</v>
      </c>
      <c r="C9624">
        <f>IF(Data!A9624="","",1/(A9624-A9613))</f>
        <v>2.334392369338159</v>
      </c>
      <c r="D9624">
        <f t="shared" si="150"/>
        <v>0</v>
      </c>
      <c r="E9624">
        <f>IF(Data!A9624="","",C9624^2)</f>
        <v>5.4493877340242234</v>
      </c>
    </row>
    <row r="9625" spans="1:5" x14ac:dyDescent="0.25">
      <c r="A9625">
        <f>IF(Data!A9625="","",Data!A9625)</f>
        <v>371.59482700000001</v>
      </c>
      <c r="B9625">
        <f>IF(Data!A9625="","",Data!B9625)</f>
        <v>0</v>
      </c>
      <c r="C9625">
        <f>IF(Data!A9625="","",1/(A9625-A9614))</f>
        <v>2.6178284589366392</v>
      </c>
      <c r="D9625">
        <f t="shared" si="150"/>
        <v>0</v>
      </c>
      <c r="E9625">
        <f>IF(Data!A9625="","",C9625^2)</f>
        <v>6.8530258404185789</v>
      </c>
    </row>
    <row r="9626" spans="1:5" x14ac:dyDescent="0.25">
      <c r="A9626">
        <f>IF(Data!A9626="","",Data!A9626)</f>
        <v>371.654742</v>
      </c>
      <c r="B9626">
        <f>IF(Data!A9626="","",Data!B9626)</f>
        <v>0</v>
      </c>
      <c r="C9626">
        <f>IF(Data!A9626="","",1/(A9626-A9615))</f>
        <v>2.3352155170400941</v>
      </c>
      <c r="D9626">
        <f t="shared" si="150"/>
        <v>0</v>
      </c>
      <c r="E9626">
        <f>IF(Data!A9626="","",C9626^2)</f>
        <v>5.4532315110248337</v>
      </c>
    </row>
    <row r="9627" spans="1:5" x14ac:dyDescent="0.25">
      <c r="A9627">
        <f>IF(Data!A9627="","",Data!A9627)</f>
        <v>371.66835300000002</v>
      </c>
      <c r="B9627">
        <f>IF(Data!A9627="","",Data!B9627)</f>
        <v>0</v>
      </c>
      <c r="C9627">
        <f>IF(Data!A9627="","",1/(A9627-A9616))</f>
        <v>2.6203047414413128</v>
      </c>
      <c r="D9627">
        <f t="shared" si="150"/>
        <v>0</v>
      </c>
      <c r="E9627">
        <f>IF(Data!A9627="","",C9627^2)</f>
        <v>6.8659969380198245</v>
      </c>
    </row>
    <row r="9628" spans="1:5" x14ac:dyDescent="0.25">
      <c r="A9628">
        <f>IF(Data!A9628="","",Data!A9628)</f>
        <v>371.72824600000001</v>
      </c>
      <c r="B9628">
        <f>IF(Data!A9628="","",Data!B9628)</f>
        <v>0</v>
      </c>
      <c r="C9628">
        <f>IF(Data!A9628="","",1/(A9628-A9617))</f>
        <v>2.3299541232033252</v>
      </c>
      <c r="D9628">
        <f t="shared" si="150"/>
        <v>0</v>
      </c>
      <c r="E9628">
        <f>IF(Data!A9628="","",C9628^2)</f>
        <v>5.4286862162321761</v>
      </c>
    </row>
    <row r="9629" spans="1:5" x14ac:dyDescent="0.25">
      <c r="A9629">
        <f>IF(Data!A9629="","",Data!A9629)</f>
        <v>371.74052</v>
      </c>
      <c r="B9629">
        <f>IF(Data!A9629="","",Data!B9629)</f>
        <v>0</v>
      </c>
      <c r="C9629">
        <f>IF(Data!A9629="","",1/(A9629-A9618))</f>
        <v>2.6218779987727769</v>
      </c>
      <c r="D9629">
        <f t="shared" si="150"/>
        <v>0</v>
      </c>
      <c r="E9629">
        <f>IF(Data!A9629="","",C9629^2)</f>
        <v>6.8742442404487418</v>
      </c>
    </row>
    <row r="9630" spans="1:5" x14ac:dyDescent="0.25">
      <c r="A9630">
        <f>IF(Data!A9630="","",Data!A9630)</f>
        <v>371.800388</v>
      </c>
      <c r="B9630">
        <f>IF(Data!A9630="","",Data!B9630)</f>
        <v>0</v>
      </c>
      <c r="C9630">
        <f>IF(Data!A9630="","",1/(A9630-A9619))</f>
        <v>2.3362411748488801</v>
      </c>
      <c r="D9630">
        <f t="shared" si="150"/>
        <v>0</v>
      </c>
      <c r="E9630">
        <f>IF(Data!A9630="","",C9630^2)</f>
        <v>5.458022827059275</v>
      </c>
    </row>
    <row r="9631" spans="1:5" x14ac:dyDescent="0.25">
      <c r="A9631">
        <f>IF(Data!A9631="","",Data!A9631)</f>
        <v>371.813625</v>
      </c>
      <c r="B9631">
        <f>IF(Data!A9631="","",Data!B9631)</f>
        <v>0</v>
      </c>
      <c r="C9631">
        <f>IF(Data!A9631="","",1/(A9631-A9620))</f>
        <v>2.6072967807707683</v>
      </c>
      <c r="D9631">
        <f t="shared" si="150"/>
        <v>0</v>
      </c>
      <c r="E9631">
        <f>IF(Data!A9631="","",C9631^2)</f>
        <v>6.7979965030176119</v>
      </c>
    </row>
    <row r="9632" spans="1:5" x14ac:dyDescent="0.25">
      <c r="A9632">
        <f>IF(Data!A9632="","",Data!A9632)</f>
        <v>371.87125900000001</v>
      </c>
      <c r="B9632">
        <f>IF(Data!A9632="","",Data!B9632)</f>
        <v>0</v>
      </c>
      <c r="C9632">
        <f>IF(Data!A9632="","",1/(A9632-A9621))</f>
        <v>2.3375682277726302</v>
      </c>
      <c r="D9632">
        <f t="shared" si="150"/>
        <v>0</v>
      </c>
      <c r="E9632">
        <f>IF(Data!A9632="","",C9632^2)</f>
        <v>5.4642252194920751</v>
      </c>
    </row>
    <row r="9633" spans="1:5" x14ac:dyDescent="0.25">
      <c r="A9633">
        <f>IF(Data!A9633="","",Data!A9633)</f>
        <v>371.88459599999999</v>
      </c>
      <c r="B9633">
        <f>IF(Data!A9633="","",Data!B9633)</f>
        <v>0</v>
      </c>
      <c r="C9633">
        <f>IF(Data!A9633="","",1/(A9633-A9622))</f>
        <v>2.6328884629463141</v>
      </c>
      <c r="D9633">
        <f t="shared" si="150"/>
        <v>0</v>
      </c>
      <c r="E9633">
        <f>IF(Data!A9633="","",C9633^2)</f>
        <v>6.9321016583158039</v>
      </c>
    </row>
    <row r="9634" spans="1:5" x14ac:dyDescent="0.25">
      <c r="A9634">
        <f>IF(Data!A9634="","",Data!A9634)</f>
        <v>371.94580300000001</v>
      </c>
      <c r="B9634">
        <f>IF(Data!A9634="","",Data!B9634)</f>
        <v>0</v>
      </c>
      <c r="C9634">
        <f>IF(Data!A9634="","",1/(A9634-A9623))</f>
        <v>2.3432978167492631</v>
      </c>
      <c r="D9634">
        <f t="shared" si="150"/>
        <v>0</v>
      </c>
      <c r="E9634">
        <f>IF(Data!A9634="","",C9634^2)</f>
        <v>5.4910446579818633</v>
      </c>
    </row>
    <row r="9635" spans="1:5" x14ac:dyDescent="0.25">
      <c r="A9635">
        <f>IF(Data!A9635="","",Data!A9635)</f>
        <v>371.960036</v>
      </c>
      <c r="B9635">
        <f>IF(Data!A9635="","",Data!B9635)</f>
        <v>0</v>
      </c>
      <c r="C9635">
        <f>IF(Data!A9635="","",1/(A9635-A9624))</f>
        <v>2.6384945805320688</v>
      </c>
      <c r="D9635">
        <f t="shared" si="150"/>
        <v>0</v>
      </c>
      <c r="E9635">
        <f>IF(Data!A9635="","",C9635^2)</f>
        <v>6.9616536514970973</v>
      </c>
    </row>
    <row r="9636" spans="1:5" x14ac:dyDescent="0.25">
      <c r="A9636">
        <f>IF(Data!A9636="","",Data!A9636)</f>
        <v>372.02198499999997</v>
      </c>
      <c r="B9636">
        <f>IF(Data!A9636="","",Data!B9636)</f>
        <v>0</v>
      </c>
      <c r="C9636">
        <f>IF(Data!A9636="","",1/(A9636-A9625))</f>
        <v>2.3410541298537928</v>
      </c>
      <c r="D9636">
        <f t="shared" si="150"/>
        <v>0</v>
      </c>
      <c r="E9636">
        <f>IF(Data!A9636="","",C9636^2)</f>
        <v>5.4805344389054991</v>
      </c>
    </row>
    <row r="9637" spans="1:5" x14ac:dyDescent="0.25">
      <c r="A9637">
        <f>IF(Data!A9637="","",Data!A9637)</f>
        <v>372.03578599999997</v>
      </c>
      <c r="B9637">
        <f>IF(Data!A9637="","",Data!B9637)</f>
        <v>0</v>
      </c>
      <c r="C9637">
        <f>IF(Data!A9637="","",1/(A9637-A9626))</f>
        <v>2.6243688392943261</v>
      </c>
      <c r="D9637">
        <f t="shared" si="150"/>
        <v>0</v>
      </c>
      <c r="E9637">
        <f>IF(Data!A9637="","",C9637^2)</f>
        <v>6.8873118046590482</v>
      </c>
    </row>
    <row r="9638" spans="1:5" x14ac:dyDescent="0.25">
      <c r="A9638">
        <f>IF(Data!A9638="","",Data!A9638)</f>
        <v>372.09572100000003</v>
      </c>
      <c r="B9638">
        <f>IF(Data!A9638="","",Data!B9638)</f>
        <v>0</v>
      </c>
      <c r="C9638">
        <f>IF(Data!A9638="","",1/(A9638-A9627))</f>
        <v>2.3399037831564296</v>
      </c>
      <c r="D9638">
        <f t="shared" si="150"/>
        <v>0</v>
      </c>
      <c r="E9638">
        <f>IF(Data!A9638="","",C9638^2)</f>
        <v>5.4751497144297714</v>
      </c>
    </row>
    <row r="9639" spans="1:5" x14ac:dyDescent="0.25">
      <c r="A9639">
        <f>IF(Data!A9639="","",Data!A9639)</f>
        <v>372.10932600000001</v>
      </c>
      <c r="B9639">
        <f>IF(Data!A9639="","",Data!B9639)</f>
        <v>0</v>
      </c>
      <c r="C9639">
        <f>IF(Data!A9639="","",1/(A9639-A9628))</f>
        <v>2.6241209194919897</v>
      </c>
      <c r="D9639">
        <f t="shared" si="150"/>
        <v>0</v>
      </c>
      <c r="E9639">
        <f>IF(Data!A9639="","",C9639^2)</f>
        <v>6.886010600115485</v>
      </c>
    </row>
    <row r="9640" spans="1:5" x14ac:dyDescent="0.25">
      <c r="A9640">
        <f>IF(Data!A9640="","",Data!A9640)</f>
        <v>372.16923200000002</v>
      </c>
      <c r="B9640">
        <f>IF(Data!A9640="","",Data!B9640)</f>
        <v>0</v>
      </c>
      <c r="C9640">
        <f>IF(Data!A9640="","",1/(A9640-A9629))</f>
        <v>2.3325682509469212</v>
      </c>
      <c r="D9640">
        <f t="shared" si="150"/>
        <v>0</v>
      </c>
      <c r="E9640">
        <f>IF(Data!A9640="","",C9640^2)</f>
        <v>5.4408746453255796</v>
      </c>
    </row>
    <row r="9641" spans="1:5" x14ac:dyDescent="0.25">
      <c r="A9641">
        <f>IF(Data!A9641="","",Data!A9641)</f>
        <v>372.181511</v>
      </c>
      <c r="B9641">
        <f>IF(Data!A9641="","",Data!B9641)</f>
        <v>0</v>
      </c>
      <c r="C9641">
        <f>IF(Data!A9641="","",1/(A9641-A9630))</f>
        <v>2.6238248544433</v>
      </c>
      <c r="D9641">
        <f t="shared" si="150"/>
        <v>0</v>
      </c>
      <c r="E9641">
        <f>IF(Data!A9641="","",C9641^2)</f>
        <v>6.8844568667944044</v>
      </c>
    </row>
    <row r="9642" spans="1:5" x14ac:dyDescent="0.25">
      <c r="A9642">
        <f>IF(Data!A9642="","",Data!A9642)</f>
        <v>372.24132100000003</v>
      </c>
      <c r="B9642">
        <f>IF(Data!A9642="","",Data!B9642)</f>
        <v>32.125916679200003</v>
      </c>
      <c r="C9642">
        <f>IF(Data!A9642="","",1/(A9642-A9631))</f>
        <v>2.33810931128638</v>
      </c>
      <c r="D9642">
        <f t="shared" si="150"/>
        <v>30</v>
      </c>
      <c r="E9642">
        <f>IF(Data!A9642="","",C9642^2)</f>
        <v>5.4667551515240698</v>
      </c>
    </row>
    <row r="9643" spans="1:5" x14ac:dyDescent="0.25">
      <c r="A9643">
        <f>IF(Data!A9643="","",Data!A9643)</f>
        <v>372.25451600000002</v>
      </c>
      <c r="B9643">
        <f>IF(Data!A9643="","",Data!B9643)</f>
        <v>0</v>
      </c>
      <c r="C9643">
        <f>IF(Data!A9643="","",1/(A9643-A9632))</f>
        <v>2.6092152263362753</v>
      </c>
      <c r="D9643">
        <f t="shared" si="150"/>
        <v>0</v>
      </c>
      <c r="E9643">
        <f>IF(Data!A9643="","",C9643^2)</f>
        <v>6.8080040973450604</v>
      </c>
    </row>
    <row r="9644" spans="1:5" x14ac:dyDescent="0.25">
      <c r="A9644">
        <f>IF(Data!A9644="","",Data!A9644)</f>
        <v>372.31203699999998</v>
      </c>
      <c r="B9644">
        <f>IF(Data!A9644="","",Data!B9644)</f>
        <v>0</v>
      </c>
      <c r="C9644">
        <f>IF(Data!A9644="","",1/(A9644-A9633))</f>
        <v>2.3395041654872348</v>
      </c>
      <c r="D9644">
        <f t="shared" si="150"/>
        <v>0</v>
      </c>
      <c r="E9644">
        <f>IF(Data!A9644="","",C9644^2)</f>
        <v>5.4732797403321234</v>
      </c>
    </row>
    <row r="9645" spans="1:5" x14ac:dyDescent="0.25">
      <c r="A9645">
        <f>IF(Data!A9645="","",Data!A9645)</f>
        <v>372.32534399999997</v>
      </c>
      <c r="B9645">
        <f>IF(Data!A9645="","",Data!B9645)</f>
        <v>0</v>
      </c>
      <c r="C9645">
        <f>IF(Data!A9645="","",1/(A9645-A9634))</f>
        <v>2.6347614618713231</v>
      </c>
      <c r="D9645">
        <f t="shared" si="150"/>
        <v>0</v>
      </c>
      <c r="E9645">
        <f>IF(Data!A9645="","",C9645^2)</f>
        <v>6.9419679609623115</v>
      </c>
    </row>
    <row r="9646" spans="1:5" x14ac:dyDescent="0.25">
      <c r="A9646">
        <f>IF(Data!A9646="","",Data!A9646)</f>
        <v>372.38648000000001</v>
      </c>
      <c r="B9646">
        <f>IF(Data!A9646="","",Data!B9646)</f>
        <v>0</v>
      </c>
      <c r="C9646">
        <f>IF(Data!A9646="","",1/(A9646-A9635))</f>
        <v>2.3449737831930841</v>
      </c>
      <c r="D9646">
        <f t="shared" si="150"/>
        <v>0</v>
      </c>
      <c r="E9646">
        <f>IF(Data!A9646="","",C9646^2)</f>
        <v>5.4989020438628859</v>
      </c>
    </row>
    <row r="9647" spans="1:5" x14ac:dyDescent="0.25">
      <c r="A9647">
        <f>IF(Data!A9647="","",Data!A9647)</f>
        <v>372.40070900000001</v>
      </c>
      <c r="B9647">
        <f>IF(Data!A9647="","",Data!B9647)</f>
        <v>0</v>
      </c>
      <c r="C9647">
        <f>IF(Data!A9647="","",1/(A9647-A9636))</f>
        <v>2.640445284692575</v>
      </c>
      <c r="D9647">
        <f t="shared" si="150"/>
        <v>0</v>
      </c>
      <c r="E9647">
        <f>IF(Data!A9647="","",C9647^2)</f>
        <v>6.9719513014552534</v>
      </c>
    </row>
    <row r="9648" spans="1:5" x14ac:dyDescent="0.25">
      <c r="A9648">
        <f>IF(Data!A9648="","",Data!A9648)</f>
        <v>372.46253000000002</v>
      </c>
      <c r="B9648">
        <f>IF(Data!A9648="","",Data!B9648)</f>
        <v>0</v>
      </c>
      <c r="C9648">
        <f>IF(Data!A9648="","",1/(A9648-A9637))</f>
        <v>2.343325272294166</v>
      </c>
      <c r="D9648">
        <f t="shared" si="150"/>
        <v>0</v>
      </c>
      <c r="E9648">
        <f>IF(Data!A9648="","",C9648^2)</f>
        <v>5.4911733317725275</v>
      </c>
    </row>
    <row r="9649" spans="1:5" x14ac:dyDescent="0.25">
      <c r="A9649">
        <f>IF(Data!A9649="","",Data!A9649)</f>
        <v>372.476293</v>
      </c>
      <c r="B9649">
        <f>IF(Data!A9649="","",Data!B9649)</f>
        <v>0</v>
      </c>
      <c r="C9649">
        <f>IF(Data!A9649="","",1/(A9649-A9638))</f>
        <v>2.6276236822469139</v>
      </c>
      <c r="D9649">
        <f t="shared" si="150"/>
        <v>0</v>
      </c>
      <c r="E9649">
        <f>IF(Data!A9649="","",C9649^2)</f>
        <v>6.9044062155048307</v>
      </c>
    </row>
    <row r="9650" spans="1:5" x14ac:dyDescent="0.25">
      <c r="A9650">
        <f>IF(Data!A9650="","",Data!A9650)</f>
        <v>372.53608000000003</v>
      </c>
      <c r="B9650">
        <f>IF(Data!A9650="","",Data!B9650)</f>
        <v>0</v>
      </c>
      <c r="C9650">
        <f>IF(Data!A9650="","",1/(A9650-A9639))</f>
        <v>2.3432703618477175</v>
      </c>
      <c r="D9650">
        <f t="shared" si="150"/>
        <v>0</v>
      </c>
      <c r="E9650">
        <f>IF(Data!A9650="","",C9650^2)</f>
        <v>5.4909159887139332</v>
      </c>
    </row>
    <row r="9651" spans="1:5" x14ac:dyDescent="0.25">
      <c r="A9651">
        <f>IF(Data!A9651="","",Data!A9651)</f>
        <v>372.54966100000001</v>
      </c>
      <c r="B9651">
        <f>IF(Data!A9651="","",Data!B9651)</f>
        <v>0</v>
      </c>
      <c r="C9651">
        <f>IF(Data!A9651="","",1/(A9651-A9640))</f>
        <v>2.6286113834645102</v>
      </c>
      <c r="D9651">
        <f t="shared" si="150"/>
        <v>0</v>
      </c>
      <c r="E9651">
        <f>IF(Data!A9651="","",C9651^2)</f>
        <v>6.9095978052792058</v>
      </c>
    </row>
    <row r="9652" spans="1:5" x14ac:dyDescent="0.25">
      <c r="A9652">
        <f>IF(Data!A9652="","",Data!A9652)</f>
        <v>372.60943300000002</v>
      </c>
      <c r="B9652">
        <f>IF(Data!A9652="","",Data!B9652)</f>
        <v>0</v>
      </c>
      <c r="C9652">
        <f>IF(Data!A9652="","",1/(A9652-A9641))</f>
        <v>2.3368744771242063</v>
      </c>
      <c r="D9652">
        <f t="shared" si="150"/>
        <v>0</v>
      </c>
      <c r="E9652">
        <f>IF(Data!A9652="","",C9652^2)</f>
        <v>5.4609823218345328</v>
      </c>
    </row>
    <row r="9653" spans="1:5" x14ac:dyDescent="0.25">
      <c r="A9653">
        <f>IF(Data!A9653="","",Data!A9653)</f>
        <v>372.62168600000001</v>
      </c>
      <c r="B9653">
        <f>IF(Data!A9653="","",Data!B9653)</f>
        <v>0</v>
      </c>
      <c r="C9653">
        <f>IF(Data!A9653="","",1/(A9653-A9642))</f>
        <v>2.6290536721308313</v>
      </c>
      <c r="D9653">
        <f t="shared" si="150"/>
        <v>0</v>
      </c>
      <c r="E9653">
        <f>IF(Data!A9653="","",C9653^2)</f>
        <v>6.9119232109446083</v>
      </c>
    </row>
    <row r="9654" spans="1:5" x14ac:dyDescent="0.25">
      <c r="A9654">
        <f>IF(Data!A9654="","",Data!A9654)</f>
        <v>372.68147599999998</v>
      </c>
      <c r="B9654">
        <f>IF(Data!A9654="","",Data!B9654)</f>
        <v>0</v>
      </c>
      <c r="C9654">
        <f>IF(Data!A9654="","",1/(A9654-A9643))</f>
        <v>2.3421397789022715</v>
      </c>
      <c r="D9654">
        <f t="shared" si="150"/>
        <v>0</v>
      </c>
      <c r="E9654">
        <f>IF(Data!A9654="","",C9654^2)</f>
        <v>5.4856187439163815</v>
      </c>
    </row>
    <row r="9655" spans="1:5" x14ac:dyDescent="0.25">
      <c r="A9655">
        <f>IF(Data!A9655="","",Data!A9655)</f>
        <v>372.694658</v>
      </c>
      <c r="B9655">
        <f>IF(Data!A9655="","",Data!B9655)</f>
        <v>0</v>
      </c>
      <c r="C9655">
        <f>IF(Data!A9655="","",1/(A9655-A9644))</f>
        <v>2.6135523141697004</v>
      </c>
      <c r="D9655">
        <f t="shared" si="150"/>
        <v>0</v>
      </c>
      <c r="E9655">
        <f>IF(Data!A9655="","",C9655^2)</f>
        <v>6.8306556989017961</v>
      </c>
    </row>
    <row r="9656" spans="1:5" x14ac:dyDescent="0.25">
      <c r="A9656">
        <f>IF(Data!A9656="","",Data!A9656)</f>
        <v>372.75218599999999</v>
      </c>
      <c r="B9656">
        <f>IF(Data!A9656="","",Data!B9656)</f>
        <v>0</v>
      </c>
      <c r="C9656">
        <f>IF(Data!A9656="","",1/(A9656-A9645))</f>
        <v>2.3427872608598701</v>
      </c>
      <c r="D9656">
        <f t="shared" si="150"/>
        <v>0</v>
      </c>
      <c r="E9656">
        <f>IF(Data!A9656="","",C9656^2)</f>
        <v>5.4886521496472929</v>
      </c>
    </row>
    <row r="9657" spans="1:5" x14ac:dyDescent="0.25">
      <c r="A9657">
        <f>IF(Data!A9657="","",Data!A9657)</f>
        <v>372.76550600000002</v>
      </c>
      <c r="B9657">
        <f>IF(Data!A9657="","",Data!B9657)</f>
        <v>0</v>
      </c>
      <c r="C9657">
        <f>IF(Data!A9657="","",1/(A9657-A9646))</f>
        <v>2.638341433041461</v>
      </c>
      <c r="D9657">
        <f t="shared" si="150"/>
        <v>0</v>
      </c>
      <c r="E9657">
        <f>IF(Data!A9657="","",C9657^2)</f>
        <v>6.9608455173032695</v>
      </c>
    </row>
    <row r="9658" spans="1:5" x14ac:dyDescent="0.25">
      <c r="A9658">
        <f>IF(Data!A9658="","",Data!A9658)</f>
        <v>372.82653900000003</v>
      </c>
      <c r="B9658">
        <f>IF(Data!A9658="","",Data!B9658)</f>
        <v>0</v>
      </c>
      <c r="C9658">
        <f>IF(Data!A9658="","",1/(A9658-A9647))</f>
        <v>2.3483549773382695</v>
      </c>
      <c r="D9658">
        <f t="shared" si="150"/>
        <v>0</v>
      </c>
      <c r="E9658">
        <f>IF(Data!A9658="","",C9658^2)</f>
        <v>5.5147710995894244</v>
      </c>
    </row>
    <row r="9659" spans="1:5" x14ac:dyDescent="0.25">
      <c r="A9659">
        <f>IF(Data!A9659="","",Data!A9659)</f>
        <v>372.84071599999999</v>
      </c>
      <c r="B9659">
        <f>IF(Data!A9659="","",Data!B9659)</f>
        <v>0</v>
      </c>
      <c r="C9659">
        <f>IF(Data!A9659="","",1/(A9659-A9648))</f>
        <v>2.6442015304640485</v>
      </c>
      <c r="D9659">
        <f t="shared" si="150"/>
        <v>0</v>
      </c>
      <c r="E9659">
        <f>IF(Data!A9659="","",C9659^2)</f>
        <v>6.9918017337084164</v>
      </c>
    </row>
    <row r="9660" spans="1:5" x14ac:dyDescent="0.25">
      <c r="A9660">
        <f>IF(Data!A9660="","",Data!A9660)</f>
        <v>372.90229900000003</v>
      </c>
      <c r="B9660">
        <f>IF(Data!A9660="","",Data!B9660)</f>
        <v>0</v>
      </c>
      <c r="C9660">
        <f>IF(Data!A9660="","",1/(A9660-A9649))</f>
        <v>2.3473847786179793</v>
      </c>
      <c r="D9660">
        <f t="shared" si="150"/>
        <v>0</v>
      </c>
      <c r="E9660">
        <f>IF(Data!A9660="","",C9660^2)</f>
        <v>5.5102152988873803</v>
      </c>
    </row>
    <row r="9661" spans="1:5" x14ac:dyDescent="0.25">
      <c r="A9661">
        <f>IF(Data!A9661="","",Data!A9661)</f>
        <v>372.91601300000002</v>
      </c>
      <c r="B9661">
        <f>IF(Data!A9661="","",Data!B9661)</f>
        <v>0</v>
      </c>
      <c r="C9661">
        <f>IF(Data!A9661="","",1/(A9661-A9650))</f>
        <v>2.632043018111129</v>
      </c>
      <c r="D9661">
        <f t="shared" si="150"/>
        <v>0</v>
      </c>
      <c r="E9661">
        <f>IF(Data!A9661="","",C9661^2)</f>
        <v>6.9276504491875404</v>
      </c>
    </row>
    <row r="9662" spans="1:5" x14ac:dyDescent="0.25">
      <c r="A9662">
        <f>IF(Data!A9662="","",Data!A9662)</f>
        <v>372.97560900000002</v>
      </c>
      <c r="B9662">
        <f>IF(Data!A9662="","",Data!B9662)</f>
        <v>0</v>
      </c>
      <c r="C9662">
        <f>IF(Data!A9662="","",1/(A9662-A9651))</f>
        <v>2.3477044146233519</v>
      </c>
      <c r="D9662">
        <f t="shared" si="150"/>
        <v>0</v>
      </c>
      <c r="E9662">
        <f>IF(Data!A9662="","",C9662^2)</f>
        <v>5.5117160184419758</v>
      </c>
    </row>
    <row r="9663" spans="1:5" x14ac:dyDescent="0.25">
      <c r="A9663">
        <f>IF(Data!A9663="","",Data!A9663)</f>
        <v>372.98915599999998</v>
      </c>
      <c r="B9663">
        <f>IF(Data!A9663="","",Data!B9663)</f>
        <v>0</v>
      </c>
      <c r="C9663">
        <f>IF(Data!A9663="","",1/(A9663-A9652))</f>
        <v>2.6334986292642695</v>
      </c>
      <c r="D9663">
        <f t="shared" si="150"/>
        <v>0</v>
      </c>
      <c r="E9663">
        <f>IF(Data!A9663="","",C9663^2)</f>
        <v>6.9353150303367865</v>
      </c>
    </row>
    <row r="9664" spans="1:5" x14ac:dyDescent="0.25">
      <c r="A9664">
        <f>IF(Data!A9664="","",Data!A9664)</f>
        <v>373.048766</v>
      </c>
      <c r="B9664">
        <f>IF(Data!A9664="","",Data!B9664)</f>
        <v>0</v>
      </c>
      <c r="C9664">
        <f>IF(Data!A9664="","",1/(A9664-A9653))</f>
        <v>2.3414816896132451</v>
      </c>
      <c r="D9664">
        <f t="shared" si="150"/>
        <v>0</v>
      </c>
      <c r="E9664">
        <f>IF(Data!A9664="","",C9664^2)</f>
        <v>5.4825365027940967</v>
      </c>
    </row>
    <row r="9665" spans="1:5" x14ac:dyDescent="0.25">
      <c r="A9665">
        <f>IF(Data!A9665="","",Data!A9665)</f>
        <v>373.06097999999997</v>
      </c>
      <c r="B9665">
        <f>IF(Data!A9665="","",Data!B9665)</f>
        <v>0</v>
      </c>
      <c r="C9665">
        <f>IF(Data!A9665="","",1/(A9665-A9654))</f>
        <v>2.6350183397276643</v>
      </c>
      <c r="D9665">
        <f t="shared" si="150"/>
        <v>0</v>
      </c>
      <c r="E9665">
        <f>IF(Data!A9665="","",C9665^2)</f>
        <v>6.9433216507011366</v>
      </c>
    </row>
    <row r="9666" spans="1:5" x14ac:dyDescent="0.25">
      <c r="A9666">
        <f>IF(Data!A9666="","",Data!A9666)</f>
        <v>373.12046800000002</v>
      </c>
      <c r="B9666">
        <f>IF(Data!A9666="","",Data!B9666)</f>
        <v>0</v>
      </c>
      <c r="C9666">
        <f>IF(Data!A9666="","",1/(A9666-A9655))</f>
        <v>2.3484652779407957</v>
      </c>
      <c r="D9666">
        <f t="shared" si="150"/>
        <v>0</v>
      </c>
      <c r="E9666">
        <f>IF(Data!A9666="","",C9666^2)</f>
        <v>5.5152891616935387</v>
      </c>
    </row>
    <row r="9667" spans="1:5" x14ac:dyDescent="0.25">
      <c r="A9667">
        <f>IF(Data!A9667="","",Data!A9667)</f>
        <v>373.13358199999999</v>
      </c>
      <c r="B9667">
        <f>IF(Data!A9667="","",Data!B9667)</f>
        <v>0</v>
      </c>
      <c r="C9667">
        <f>IF(Data!A9667="","",1/(A9667-A9656))</f>
        <v>2.621946743017789</v>
      </c>
      <c r="D9667">
        <f t="shared" si="150"/>
        <v>0</v>
      </c>
      <c r="E9667">
        <f>IF(Data!A9667="","",C9667^2)</f>
        <v>6.8746047232215917</v>
      </c>
    </row>
    <row r="9668" spans="1:5" x14ac:dyDescent="0.25">
      <c r="A9668">
        <f>IF(Data!A9668="","",Data!A9668)</f>
        <v>373.19073700000001</v>
      </c>
      <c r="B9668">
        <f>IF(Data!A9668="","",Data!B9668)</f>
        <v>0</v>
      </c>
      <c r="C9668">
        <f>IF(Data!A9668="","",1/(A9668-A9657))</f>
        <v>2.3516629784752476</v>
      </c>
      <c r="D9668">
        <f t="shared" si="150"/>
        <v>0</v>
      </c>
      <c r="E9668">
        <f>IF(Data!A9668="","",C9668^2)</f>
        <v>5.5303187643310734</v>
      </c>
    </row>
    <row r="9669" spans="1:5" x14ac:dyDescent="0.25">
      <c r="A9669">
        <f>IF(Data!A9669="","",Data!A9669)</f>
        <v>373.20395400000001</v>
      </c>
      <c r="B9669">
        <f>IF(Data!A9669="","",Data!B9669)</f>
        <v>0</v>
      </c>
      <c r="C9669">
        <f>IF(Data!A9669="","",1/(A9669-A9658))</f>
        <v>2.6496032219176233</v>
      </c>
      <c r="D9669">
        <f t="shared" si="150"/>
        <v>0</v>
      </c>
      <c r="E9669">
        <f>IF(Data!A9669="","",C9669^2)</f>
        <v>7.0203972335962499</v>
      </c>
    </row>
    <row r="9670" spans="1:5" x14ac:dyDescent="0.25">
      <c r="A9670">
        <f>IF(Data!A9670="","",Data!A9670)</f>
        <v>373.26466299999998</v>
      </c>
      <c r="B9670">
        <f>IF(Data!A9670="","",Data!B9670)</f>
        <v>0</v>
      </c>
      <c r="C9670">
        <f>IF(Data!A9670="","",1/(A9670-A9659))</f>
        <v>2.3587854142145219</v>
      </c>
      <c r="D9670">
        <f t="shared" si="150"/>
        <v>0</v>
      </c>
      <c r="E9670">
        <f>IF(Data!A9670="","",C9670^2)</f>
        <v>5.5638686303111742</v>
      </c>
    </row>
    <row r="9671" spans="1:5" x14ac:dyDescent="0.25">
      <c r="A9671">
        <f>IF(Data!A9671="","",Data!A9671)</f>
        <v>373.278775</v>
      </c>
      <c r="B9671">
        <f>IF(Data!A9671="","",Data!B9671)</f>
        <v>0</v>
      </c>
      <c r="C9671">
        <f>IF(Data!A9671="","",1/(A9671-A9660))</f>
        <v>2.6562118169553552</v>
      </c>
      <c r="D9671">
        <f t="shared" si="150"/>
        <v>0</v>
      </c>
      <c r="E9671">
        <f>IF(Data!A9671="","",C9671^2)</f>
        <v>7.0554612165332697</v>
      </c>
    </row>
    <row r="9672" spans="1:5" x14ac:dyDescent="0.25">
      <c r="A9672">
        <f>IF(Data!A9672="","",Data!A9672)</f>
        <v>373.34014400000001</v>
      </c>
      <c r="B9672">
        <f>IF(Data!A9672="","",Data!B9672)</f>
        <v>0</v>
      </c>
      <c r="C9672">
        <f>IF(Data!A9672="","",1/(A9672-A9661))</f>
        <v>2.3577621065190404</v>
      </c>
      <c r="D9672">
        <f t="shared" si="150"/>
        <v>0</v>
      </c>
      <c r="E9672">
        <f>IF(Data!A9672="","",C9672^2)</f>
        <v>5.5590421509371026</v>
      </c>
    </row>
    <row r="9673" spans="1:5" x14ac:dyDescent="0.25">
      <c r="A9673">
        <f>IF(Data!A9673="","",Data!A9673)</f>
        <v>373.35382700000002</v>
      </c>
      <c r="B9673">
        <f>IF(Data!A9673="","",Data!B9673)</f>
        <v>0</v>
      </c>
      <c r="C9673">
        <f>IF(Data!A9673="","",1/(A9673-A9662))</f>
        <v>2.6439778117381763</v>
      </c>
      <c r="D9673">
        <f t="shared" si="150"/>
        <v>0</v>
      </c>
      <c r="E9673">
        <f>IF(Data!A9673="","",C9673^2)</f>
        <v>6.990618668963795</v>
      </c>
    </row>
    <row r="9674" spans="1:5" x14ac:dyDescent="0.25">
      <c r="A9674">
        <f>IF(Data!A9674="","",Data!A9674)</f>
        <v>373.41324900000001</v>
      </c>
      <c r="B9674">
        <f>IF(Data!A9674="","",Data!B9674)</f>
        <v>0</v>
      </c>
      <c r="C9674">
        <f>IF(Data!A9674="","",1/(A9674-A9663))</f>
        <v>2.3579733690486164</v>
      </c>
      <c r="D9674">
        <f t="shared" si="150"/>
        <v>0</v>
      </c>
      <c r="E9674">
        <f>IF(Data!A9674="","",C9674^2)</f>
        <v>5.560038409142483</v>
      </c>
    </row>
    <row r="9675" spans="1:5" x14ac:dyDescent="0.25">
      <c r="A9675">
        <f>IF(Data!A9675="","",Data!A9675)</f>
        <v>373.42674799999998</v>
      </c>
      <c r="B9675">
        <f>IF(Data!A9675="","",Data!B9675)</f>
        <v>0</v>
      </c>
      <c r="C9675">
        <f>IF(Data!A9675="","",1/(A9675-A9664))</f>
        <v>2.6456286278184344</v>
      </c>
      <c r="D9675">
        <f t="shared" si="150"/>
        <v>0</v>
      </c>
      <c r="E9675">
        <f>IF(Data!A9675="","",C9675^2)</f>
        <v>6.9993508363324519</v>
      </c>
    </row>
    <row r="9676" spans="1:5" x14ac:dyDescent="0.25">
      <c r="A9676">
        <f>IF(Data!A9676="","",Data!A9676)</f>
        <v>373.48614600000002</v>
      </c>
      <c r="B9676">
        <f>IF(Data!A9676="","",Data!B9676)</f>
        <v>0</v>
      </c>
      <c r="C9676">
        <f>IF(Data!A9676="","",1/(A9676-A9665))</f>
        <v>2.3520225041510598</v>
      </c>
      <c r="D9676">
        <f t="shared" si="150"/>
        <v>0</v>
      </c>
      <c r="E9676">
        <f>IF(Data!A9676="","",C9676^2)</f>
        <v>5.5320098600330221</v>
      </c>
    </row>
    <row r="9677" spans="1:5" x14ac:dyDescent="0.25">
      <c r="A9677">
        <f>IF(Data!A9677="","",Data!A9677)</f>
        <v>373.49831699999999</v>
      </c>
      <c r="B9677">
        <f>IF(Data!A9677="","",Data!B9677)</f>
        <v>0</v>
      </c>
      <c r="C9677">
        <f>IF(Data!A9677="","",1/(A9677-A9666))</f>
        <v>2.6465598691542955</v>
      </c>
      <c r="D9677">
        <f t="shared" si="150"/>
        <v>0</v>
      </c>
      <c r="E9677">
        <f>IF(Data!A9677="","",C9677^2)</f>
        <v>7.0042791410180021</v>
      </c>
    </row>
    <row r="9678" spans="1:5" x14ac:dyDescent="0.25">
      <c r="A9678">
        <f>IF(Data!A9678="","",Data!A9678)</f>
        <v>373.557704</v>
      </c>
      <c r="B9678">
        <f>IF(Data!A9678="","",Data!B9678)</f>
        <v>0</v>
      </c>
      <c r="C9678">
        <f>IF(Data!A9678="","",1/(A9678-A9667))</f>
        <v>2.3578121389599538</v>
      </c>
      <c r="D9678">
        <f t="shared" ref="D9678:D9741" si="151">IF(B9678="","",MROUND(B9678,5))</f>
        <v>0</v>
      </c>
      <c r="E9678">
        <f>IF(Data!A9678="","",C9678^2)</f>
        <v>5.5592780826269124</v>
      </c>
    </row>
    <row r="9679" spans="1:5" x14ac:dyDescent="0.25">
      <c r="A9679">
        <f>IF(Data!A9679="","",Data!A9679)</f>
        <v>373.570809</v>
      </c>
      <c r="B9679">
        <f>IF(Data!A9679="","",Data!B9679)</f>
        <v>0</v>
      </c>
      <c r="C9679">
        <f>IF(Data!A9679="","",1/(A9679-A9668))</f>
        <v>2.6310804268665979</v>
      </c>
      <c r="D9679">
        <f t="shared" si="151"/>
        <v>0</v>
      </c>
      <c r="E9679">
        <f>IF(Data!A9679="","",C9679^2)</f>
        <v>6.922584212640519</v>
      </c>
    </row>
    <row r="9680" spans="1:5" x14ac:dyDescent="0.25">
      <c r="A9680">
        <f>IF(Data!A9680="","",Data!A9680)</f>
        <v>373.62795699999998</v>
      </c>
      <c r="B9680">
        <f>IF(Data!A9680="","",Data!B9680)</f>
        <v>0</v>
      </c>
      <c r="C9680">
        <f>IF(Data!A9680="","",1/(A9680-A9669))</f>
        <v>2.35847387872272</v>
      </c>
      <c r="D9680">
        <f t="shared" si="151"/>
        <v>0</v>
      </c>
      <c r="E9680">
        <f>IF(Data!A9680="","",C9680^2)</f>
        <v>5.562399036617391</v>
      </c>
    </row>
    <row r="9681" spans="1:5" x14ac:dyDescent="0.25">
      <c r="A9681">
        <f>IF(Data!A9681="","",Data!A9681)</f>
        <v>373.641188</v>
      </c>
      <c r="B9681">
        <f>IF(Data!A9681="","",Data!B9681)</f>
        <v>0</v>
      </c>
      <c r="C9681">
        <f>IF(Data!A9681="","",1/(A9681-A9670))</f>
        <v>2.6558661443462186</v>
      </c>
      <c r="D9681">
        <f t="shared" si="151"/>
        <v>0</v>
      </c>
      <c r="E9681">
        <f>IF(Data!A9681="","",C9681^2)</f>
        <v>7.053624976684449</v>
      </c>
    </row>
    <row r="9682" spans="1:5" x14ac:dyDescent="0.25">
      <c r="A9682">
        <f>IF(Data!A9682="","",Data!A9682)</f>
        <v>373.701842</v>
      </c>
      <c r="B9682">
        <f>IF(Data!A9682="","",Data!B9682)</f>
        <v>0</v>
      </c>
      <c r="C9682">
        <f>IF(Data!A9682="","",1/(A9682-A9671))</f>
        <v>2.3636918029531788</v>
      </c>
      <c r="D9682">
        <f t="shared" si="151"/>
        <v>0</v>
      </c>
      <c r="E9682">
        <f>IF(Data!A9682="","",C9682^2)</f>
        <v>5.5870389393480488</v>
      </c>
    </row>
    <row r="9683" spans="1:5" x14ac:dyDescent="0.25">
      <c r="A9683">
        <f>IF(Data!A9683="","",Data!A9683)</f>
        <v>373.71594800000003</v>
      </c>
      <c r="B9683">
        <f>IF(Data!A9683="","",Data!B9683)</f>
        <v>0</v>
      </c>
      <c r="C9683">
        <f>IF(Data!A9683="","",1/(A9683-A9672))</f>
        <v>2.6609615650710374</v>
      </c>
      <c r="D9683">
        <f t="shared" si="151"/>
        <v>0</v>
      </c>
      <c r="E9683">
        <f>IF(Data!A9683="","",C9683^2)</f>
        <v>7.0807164507853049</v>
      </c>
    </row>
    <row r="9684" spans="1:5" x14ac:dyDescent="0.25">
      <c r="A9684">
        <f>IF(Data!A9684="","",Data!A9684)</f>
        <v>373.777311</v>
      </c>
      <c r="B9684">
        <f>IF(Data!A9684="","",Data!B9684)</f>
        <v>0</v>
      </c>
      <c r="C9684">
        <f>IF(Data!A9684="","",1/(A9684-A9673))</f>
        <v>2.3613643018391781</v>
      </c>
      <c r="D9684">
        <f t="shared" si="151"/>
        <v>0</v>
      </c>
      <c r="E9684">
        <f>IF(Data!A9684="","",C9684^2)</f>
        <v>5.5760413660004291</v>
      </c>
    </row>
    <row r="9685" spans="1:5" x14ac:dyDescent="0.25">
      <c r="A9685">
        <f>IF(Data!A9685="","",Data!A9685)</f>
        <v>373.79098499999998</v>
      </c>
      <c r="B9685">
        <f>IF(Data!A9685="","",Data!B9685)</f>
        <v>0</v>
      </c>
      <c r="C9685">
        <f>IF(Data!A9685="","",1/(A9685-A9674))</f>
        <v>2.6473515894701025</v>
      </c>
      <c r="D9685">
        <f t="shared" si="151"/>
        <v>0</v>
      </c>
      <c r="E9685">
        <f>IF(Data!A9685="","",C9685^2)</f>
        <v>7.0084704382698781</v>
      </c>
    </row>
    <row r="9686" spans="1:5" x14ac:dyDescent="0.25">
      <c r="A9686">
        <f>IF(Data!A9686="","",Data!A9686)</f>
        <v>373.85037999999997</v>
      </c>
      <c r="B9686">
        <f>IF(Data!A9686="","",Data!B9686)</f>
        <v>0</v>
      </c>
      <c r="C9686">
        <f>IF(Data!A9686="","",1/(A9686-A9675))</f>
        <v>2.3605393360275078</v>
      </c>
      <c r="D9686">
        <f t="shared" si="151"/>
        <v>0</v>
      </c>
      <c r="E9686">
        <f>IF(Data!A9686="","",C9686^2)</f>
        <v>5.5721459569331868</v>
      </c>
    </row>
    <row r="9687" spans="1:5" x14ac:dyDescent="0.25">
      <c r="A9687">
        <f>IF(Data!A9687="","",Data!A9687)</f>
        <v>373.86386399999998</v>
      </c>
      <c r="B9687">
        <f>IF(Data!A9687="","",Data!B9687)</f>
        <v>0</v>
      </c>
      <c r="C9687">
        <f>IF(Data!A9687="","",1/(A9687-A9676))</f>
        <v>2.6474777479498166</v>
      </c>
      <c r="D9687">
        <f t="shared" si="151"/>
        <v>0</v>
      </c>
      <c r="E9687">
        <f>IF(Data!A9687="","",C9687^2)</f>
        <v>7.0091384258894323</v>
      </c>
    </row>
    <row r="9688" spans="1:5" x14ac:dyDescent="0.25">
      <c r="A9688">
        <f>IF(Data!A9688="","",Data!A9688)</f>
        <v>373.92323099999999</v>
      </c>
      <c r="B9688">
        <f>IF(Data!A9688="","",Data!B9688)</f>
        <v>0</v>
      </c>
      <c r="C9688">
        <f>IF(Data!A9688="","",1/(A9688-A9677))</f>
        <v>2.3534173974027621</v>
      </c>
      <c r="D9688">
        <f t="shared" si="151"/>
        <v>0</v>
      </c>
      <c r="E9688">
        <f>IF(Data!A9688="","",C9688^2)</f>
        <v>5.5385734463979901</v>
      </c>
    </row>
    <row r="9689" spans="1:5" x14ac:dyDescent="0.25">
      <c r="A9689">
        <f>IF(Data!A9689="","",Data!A9689)</f>
        <v>373.93539700000002</v>
      </c>
      <c r="B9689">
        <f>IF(Data!A9689="","",Data!B9689)</f>
        <v>32.246933771000002</v>
      </c>
      <c r="C9689">
        <f>IF(Data!A9689="","",1/(A9689-A9678))</f>
        <v>2.647652988008625</v>
      </c>
      <c r="D9689">
        <f t="shared" si="151"/>
        <v>30</v>
      </c>
      <c r="E9689">
        <f>IF(Data!A9689="","",C9689^2)</f>
        <v>7.0100663449110003</v>
      </c>
    </row>
    <row r="9690" spans="1:5" x14ac:dyDescent="0.25">
      <c r="A9690">
        <f>IF(Data!A9690="","",Data!A9690)</f>
        <v>373.99469900000003</v>
      </c>
      <c r="B9690">
        <f>IF(Data!A9690="","",Data!B9690)</f>
        <v>0</v>
      </c>
      <c r="C9690">
        <f>IF(Data!A9690="","",1/(A9690-A9679))</f>
        <v>2.3591025973718009</v>
      </c>
      <c r="D9690">
        <f t="shared" si="151"/>
        <v>0</v>
      </c>
      <c r="E9690">
        <f>IF(Data!A9690="","",C9690^2)</f>
        <v>5.5653650649263779</v>
      </c>
    </row>
    <row r="9691" spans="1:5" x14ac:dyDescent="0.25">
      <c r="A9691">
        <f>IF(Data!A9691="","",Data!A9691)</f>
        <v>374.00778400000002</v>
      </c>
      <c r="B9691">
        <f>IF(Data!A9691="","",Data!B9691)</f>
        <v>0</v>
      </c>
      <c r="C9691">
        <f>IF(Data!A9691="","",1/(A9691-A9680))</f>
        <v>2.6327775539914477</v>
      </c>
      <c r="D9691">
        <f t="shared" si="151"/>
        <v>0</v>
      </c>
      <c r="E9691">
        <f>IF(Data!A9691="","",C9691^2)</f>
        <v>6.9315176488011909</v>
      </c>
    </row>
    <row r="9692" spans="1:5" x14ac:dyDescent="0.25">
      <c r="A9692">
        <f>IF(Data!A9692="","",Data!A9692)</f>
        <v>374.06481300000002</v>
      </c>
      <c r="B9692">
        <f>IF(Data!A9692="","",Data!B9692)</f>
        <v>0</v>
      </c>
      <c r="C9692">
        <f>IF(Data!A9692="","",1/(A9692-A9681))</f>
        <v>2.3605783416936288</v>
      </c>
      <c r="D9692">
        <f t="shared" si="151"/>
        <v>0</v>
      </c>
      <c r="E9692">
        <f>IF(Data!A9692="","",C9692^2)</f>
        <v>5.5723301072730429</v>
      </c>
    </row>
    <row r="9693" spans="1:5" x14ac:dyDescent="0.25">
      <c r="A9693">
        <f>IF(Data!A9693="","",Data!A9693)</f>
        <v>374.07800600000002</v>
      </c>
      <c r="B9693">
        <f>IF(Data!A9693="","",Data!B9693)</f>
        <v>0</v>
      </c>
      <c r="C9693">
        <f>IF(Data!A9693="","",1/(A9693-A9682))</f>
        <v>2.6584149466720759</v>
      </c>
      <c r="D9693">
        <f t="shared" si="151"/>
        <v>0</v>
      </c>
      <c r="E9693">
        <f>IF(Data!A9693="","",C9693^2)</f>
        <v>7.0671700286894961</v>
      </c>
    </row>
    <row r="9694" spans="1:5" x14ac:dyDescent="0.25">
      <c r="A9694">
        <f>IF(Data!A9694="","",Data!A9694)</f>
        <v>374.13844899999998</v>
      </c>
      <c r="B9694">
        <f>IF(Data!A9694="","",Data!B9694)</f>
        <v>0</v>
      </c>
      <c r="C9694">
        <f>IF(Data!A9694="","",1/(A9694-A9683))</f>
        <v>2.366858303294213</v>
      </c>
      <c r="D9694">
        <f t="shared" si="151"/>
        <v>0</v>
      </c>
      <c r="E9694">
        <f>IF(Data!A9694="","",C9694^2)</f>
        <v>5.6020182278727608</v>
      </c>
    </row>
    <row r="9695" spans="1:5" x14ac:dyDescent="0.25">
      <c r="A9695">
        <f>IF(Data!A9695="","",Data!A9695)</f>
        <v>374.15249</v>
      </c>
      <c r="B9695">
        <f>IF(Data!A9695="","",Data!B9695)</f>
        <v>0</v>
      </c>
      <c r="C9695">
        <f>IF(Data!A9695="","",1/(A9695-A9684))</f>
        <v>2.6653943850801682</v>
      </c>
      <c r="D9695">
        <f t="shared" si="151"/>
        <v>0</v>
      </c>
      <c r="E9695">
        <f>IF(Data!A9695="","",C9695^2)</f>
        <v>7.1043272280168885</v>
      </c>
    </row>
    <row r="9696" spans="1:5" x14ac:dyDescent="0.25">
      <c r="A9696">
        <f>IF(Data!A9696="","",Data!A9696)</f>
        <v>374.21347700000001</v>
      </c>
      <c r="B9696">
        <f>IF(Data!A9696="","",Data!B9696)</f>
        <v>0</v>
      </c>
      <c r="C9696">
        <f>IF(Data!A9696="","",1/(A9696-A9685))</f>
        <v>2.3669087225318348</v>
      </c>
      <c r="D9696">
        <f t="shared" si="151"/>
        <v>0</v>
      </c>
      <c r="E9696">
        <f>IF(Data!A9696="","",C9696^2)</f>
        <v>5.6022569007972827</v>
      </c>
    </row>
    <row r="9697" spans="1:5" x14ac:dyDescent="0.25">
      <c r="A9697">
        <f>IF(Data!A9697="","",Data!A9697)</f>
        <v>374.22705300000001</v>
      </c>
      <c r="B9697">
        <f>IF(Data!A9697="","",Data!B9697)</f>
        <v>0</v>
      </c>
      <c r="C9697">
        <f>IF(Data!A9697="","",1/(A9697-A9686))</f>
        <v>2.6548226180264991</v>
      </c>
      <c r="D9697">
        <f t="shared" si="151"/>
        <v>0</v>
      </c>
      <c r="E9697">
        <f>IF(Data!A9697="","",C9697^2)</f>
        <v>7.0480831331850746</v>
      </c>
    </row>
    <row r="9698" spans="1:5" x14ac:dyDescent="0.25">
      <c r="A9698">
        <f>IF(Data!A9698="","",Data!A9698)</f>
        <v>374.28608000000003</v>
      </c>
      <c r="B9698">
        <f>IF(Data!A9698="","",Data!B9698)</f>
        <v>0</v>
      </c>
      <c r="C9698">
        <f>IF(Data!A9698="","",1/(A9698-A9687))</f>
        <v>2.3684559561927663</v>
      </c>
      <c r="D9698">
        <f t="shared" si="151"/>
        <v>0</v>
      </c>
      <c r="E9698">
        <f>IF(Data!A9698="","",C9698^2)</f>
        <v>5.6095836164249908</v>
      </c>
    </row>
    <row r="9699" spans="1:5" x14ac:dyDescent="0.25">
      <c r="A9699">
        <f>IF(Data!A9699="","",Data!A9699)</f>
        <v>374.29948300000001</v>
      </c>
      <c r="B9699">
        <f>IF(Data!A9699="","",Data!B9699)</f>
        <v>0</v>
      </c>
      <c r="C9699">
        <f>IF(Data!A9699="","",1/(A9699-A9688))</f>
        <v>2.6577931811656574</v>
      </c>
      <c r="D9699">
        <f t="shared" si="151"/>
        <v>0</v>
      </c>
      <c r="E9699">
        <f>IF(Data!A9699="","",C9699^2)</f>
        <v>7.0638645938506652</v>
      </c>
    </row>
    <row r="9700" spans="1:5" x14ac:dyDescent="0.25">
      <c r="A9700">
        <f>IF(Data!A9700="","",Data!A9700)</f>
        <v>374.35847000000001</v>
      </c>
      <c r="B9700">
        <f>IF(Data!A9700="","",Data!B9700)</f>
        <v>0</v>
      </c>
      <c r="C9700">
        <f>IF(Data!A9700="","",1/(A9700-A9689))</f>
        <v>2.363658281195038</v>
      </c>
      <c r="D9700">
        <f t="shared" si="151"/>
        <v>0</v>
      </c>
      <c r="E9700">
        <f>IF(Data!A9700="","",C9700^2)</f>
        <v>5.5868804702618808</v>
      </c>
    </row>
    <row r="9701" spans="1:5" x14ac:dyDescent="0.25">
      <c r="A9701">
        <f>IF(Data!A9701="","",Data!A9701)</f>
        <v>374.37055800000002</v>
      </c>
      <c r="B9701">
        <f>IF(Data!A9701="","",Data!B9701)</f>
        <v>0</v>
      </c>
      <c r="C9701">
        <f>IF(Data!A9701="","",1/(A9701-A9690))</f>
        <v>2.660572182653663</v>
      </c>
      <c r="D9701">
        <f t="shared" si="151"/>
        <v>0</v>
      </c>
      <c r="E9701">
        <f>IF(Data!A9701="","",C9701^2)</f>
        <v>7.0786443391104763</v>
      </c>
    </row>
    <row r="9702" spans="1:5" x14ac:dyDescent="0.25">
      <c r="A9702">
        <f>IF(Data!A9702="","",Data!A9702)</f>
        <v>374.42949199999998</v>
      </c>
      <c r="B9702">
        <f>IF(Data!A9702="","",Data!B9702)</f>
        <v>0</v>
      </c>
      <c r="C9702">
        <f>IF(Data!A9702="","",1/(A9702-A9691))</f>
        <v>2.3713090574522622</v>
      </c>
      <c r="D9702">
        <f t="shared" si="151"/>
        <v>0</v>
      </c>
      <c r="E9702">
        <f>IF(Data!A9702="","",C9702^2)</f>
        <v>5.6231066459551364</v>
      </c>
    </row>
    <row r="9703" spans="1:5" x14ac:dyDescent="0.25">
      <c r="A9703">
        <f>IF(Data!A9703="","",Data!A9703)</f>
        <v>374.442498</v>
      </c>
      <c r="B9703">
        <f>IF(Data!A9703="","",Data!B9703)</f>
        <v>0</v>
      </c>
      <c r="C9703">
        <f>IF(Data!A9703="","",1/(A9703-A9692))</f>
        <v>2.647709069727521</v>
      </c>
      <c r="D9703">
        <f t="shared" si="151"/>
        <v>0</v>
      </c>
      <c r="E9703">
        <f>IF(Data!A9703="","",C9703^2)</f>
        <v>7.0103633179173741</v>
      </c>
    </row>
    <row r="9704" spans="1:5" x14ac:dyDescent="0.25">
      <c r="A9704">
        <f>IF(Data!A9704="","",Data!A9704)</f>
        <v>374.49918000000002</v>
      </c>
      <c r="B9704">
        <f>IF(Data!A9704="","",Data!B9704)</f>
        <v>0</v>
      </c>
      <c r="C9704">
        <f>IF(Data!A9704="","",1/(A9704-A9693))</f>
        <v>2.3743156035272399</v>
      </c>
      <c r="D9704">
        <f t="shared" si="151"/>
        <v>0</v>
      </c>
      <c r="E9704">
        <f>IF(Data!A9704="","",C9704^2)</f>
        <v>5.6373745851529211</v>
      </c>
    </row>
    <row r="9705" spans="1:5" x14ac:dyDescent="0.25">
      <c r="A9705">
        <f>IF(Data!A9705="","",Data!A9705)</f>
        <v>374.51228900000001</v>
      </c>
      <c r="B9705">
        <f>IF(Data!A9705="","",Data!B9705)</f>
        <v>0</v>
      </c>
      <c r="C9705">
        <f>IF(Data!A9705="","",1/(A9705-A9694))</f>
        <v>2.6749411512944592</v>
      </c>
      <c r="D9705">
        <f t="shared" si="151"/>
        <v>0</v>
      </c>
      <c r="E9705">
        <f>IF(Data!A9705="","",C9705^2)</f>
        <v>7.1553101628885267</v>
      </c>
    </row>
    <row r="9706" spans="1:5" x14ac:dyDescent="0.25">
      <c r="A9706">
        <f>IF(Data!A9706="","",Data!A9706)</f>
        <v>374.57235600000001</v>
      </c>
      <c r="B9706">
        <f>IF(Data!A9706="","",Data!B9706)</f>
        <v>0</v>
      </c>
      <c r="C9706">
        <f>IF(Data!A9706="","",1/(A9706-A9695))</f>
        <v>2.3817122605783001</v>
      </c>
      <c r="D9706">
        <f t="shared" si="151"/>
        <v>0</v>
      </c>
      <c r="E9706">
        <f>IF(Data!A9706="","",C9706^2)</f>
        <v>5.6725532921889963</v>
      </c>
    </row>
    <row r="9707" spans="1:5" x14ac:dyDescent="0.25">
      <c r="A9707">
        <f>IF(Data!A9707="","",Data!A9707)</f>
        <v>374.58628800000002</v>
      </c>
      <c r="B9707">
        <f>IF(Data!A9707="","",Data!B9707)</f>
        <v>0</v>
      </c>
      <c r="C9707">
        <f>IF(Data!A9707="","",1/(A9707-A9696))</f>
        <v>2.6823242876416344</v>
      </c>
      <c r="D9707">
        <f t="shared" si="151"/>
        <v>0</v>
      </c>
      <c r="E9707">
        <f>IF(Data!A9707="","",C9707^2)</f>
        <v>7.1948635840722019</v>
      </c>
    </row>
    <row r="9708" spans="1:5" x14ac:dyDescent="0.25">
      <c r="A9708">
        <f>IF(Data!A9708="","",Data!A9708)</f>
        <v>374.64683000000002</v>
      </c>
      <c r="B9708">
        <f>IF(Data!A9708="","",Data!B9708)</f>
        <v>0</v>
      </c>
      <c r="C9708">
        <f>IF(Data!A9708="","",1/(A9708-A9697))</f>
        <v>2.3822172248598066</v>
      </c>
      <c r="D9708">
        <f t="shared" si="151"/>
        <v>0</v>
      </c>
      <c r="E9708">
        <f>IF(Data!A9708="","",C9708^2)</f>
        <v>5.674958906418758</v>
      </c>
    </row>
    <row r="9709" spans="1:5" x14ac:dyDescent="0.25">
      <c r="A9709">
        <f>IF(Data!A9709="","",Data!A9709)</f>
        <v>374.660325</v>
      </c>
      <c r="B9709">
        <f>IF(Data!A9709="","",Data!B9709)</f>
        <v>0</v>
      </c>
      <c r="C9709">
        <f>IF(Data!A9709="","",1/(A9709-A9698))</f>
        <v>2.6720463867254627</v>
      </c>
      <c r="D9709">
        <f t="shared" si="151"/>
        <v>0</v>
      </c>
      <c r="E9709">
        <f>IF(Data!A9709="","",C9709^2)</f>
        <v>7.1398318928126008</v>
      </c>
    </row>
    <row r="9710" spans="1:5" x14ac:dyDescent="0.25">
      <c r="A9710">
        <f>IF(Data!A9710="","",Data!A9710)</f>
        <v>374.71894500000002</v>
      </c>
      <c r="B9710">
        <f>IF(Data!A9710="","",Data!B9710)</f>
        <v>0</v>
      </c>
      <c r="C9710">
        <f>IF(Data!A9710="","",1/(A9710-A9699))</f>
        <v>2.38400617934396</v>
      </c>
      <c r="D9710">
        <f t="shared" si="151"/>
        <v>0</v>
      </c>
      <c r="E9710">
        <f>IF(Data!A9710="","",C9710^2)</f>
        <v>5.6834854631501859</v>
      </c>
    </row>
    <row r="9711" spans="1:5" x14ac:dyDescent="0.25">
      <c r="A9711">
        <f>IF(Data!A9711="","",Data!A9711)</f>
        <v>374.73226199999999</v>
      </c>
      <c r="B9711">
        <f>IF(Data!A9711="","",Data!B9711)</f>
        <v>0</v>
      </c>
      <c r="C9711">
        <f>IF(Data!A9711="","",1/(A9711-A9700))</f>
        <v>2.675284650286931</v>
      </c>
      <c r="D9711">
        <f t="shared" si="151"/>
        <v>0</v>
      </c>
      <c r="E9711">
        <f>IF(Data!A9711="","",C9711^2)</f>
        <v>7.1571479600608665</v>
      </c>
    </row>
    <row r="9712" spans="1:5" x14ac:dyDescent="0.25">
      <c r="A9712">
        <f>IF(Data!A9712="","",Data!A9712)</f>
        <v>374.790863</v>
      </c>
      <c r="B9712">
        <f>IF(Data!A9712="","",Data!B9712)</f>
        <v>0</v>
      </c>
      <c r="C9712">
        <f>IF(Data!A9712="","",1/(A9712-A9701))</f>
        <v>2.3792246106994588</v>
      </c>
      <c r="D9712">
        <f t="shared" si="151"/>
        <v>0</v>
      </c>
      <c r="E9712">
        <f>IF(Data!A9712="","",C9712^2)</f>
        <v>5.6607097481579913</v>
      </c>
    </row>
    <row r="9713" spans="1:5" x14ac:dyDescent="0.25">
      <c r="A9713">
        <f>IF(Data!A9713="","",Data!A9713)</f>
        <v>374.80288200000001</v>
      </c>
      <c r="B9713">
        <f>IF(Data!A9713="","",Data!B9713)</f>
        <v>0</v>
      </c>
      <c r="C9713">
        <f>IF(Data!A9713="","",1/(A9713-A9702))</f>
        <v>2.6781649213956515</v>
      </c>
      <c r="D9713">
        <f t="shared" si="151"/>
        <v>0</v>
      </c>
      <c r="E9713">
        <f>IF(Data!A9713="","",C9713^2)</f>
        <v>7.1725673461941764</v>
      </c>
    </row>
    <row r="9714" spans="1:5" x14ac:dyDescent="0.25">
      <c r="A9714">
        <f>IF(Data!A9714="","",Data!A9714)</f>
        <v>374.86156199999999</v>
      </c>
      <c r="B9714">
        <f>IF(Data!A9714="","",Data!B9714)</f>
        <v>0</v>
      </c>
      <c r="C9714">
        <f>IF(Data!A9714="","",1/(A9714-A9703))</f>
        <v>2.3862703548861748</v>
      </c>
      <c r="D9714">
        <f t="shared" si="151"/>
        <v>0</v>
      </c>
      <c r="E9714">
        <f>IF(Data!A9714="","",C9714^2)</f>
        <v>5.6942862066085906</v>
      </c>
    </row>
    <row r="9715" spans="1:5" x14ac:dyDescent="0.25">
      <c r="A9715">
        <f>IF(Data!A9715="","",Data!A9715)</f>
        <v>374.87452300000001</v>
      </c>
      <c r="B9715">
        <f>IF(Data!A9715="","",Data!B9715)</f>
        <v>0</v>
      </c>
      <c r="C9715">
        <f>IF(Data!A9715="","",1/(A9715-A9704))</f>
        <v>2.6642297844905474</v>
      </c>
      <c r="D9715">
        <f t="shared" si="151"/>
        <v>0</v>
      </c>
      <c r="E9715">
        <f>IF(Data!A9715="","",C9715^2)</f>
        <v>7.0981203445665484</v>
      </c>
    </row>
    <row r="9716" spans="1:5" x14ac:dyDescent="0.25">
      <c r="A9716">
        <f>IF(Data!A9716="","",Data!A9716)</f>
        <v>374.93100399999997</v>
      </c>
      <c r="B9716">
        <f>IF(Data!A9716="","",Data!B9716)</f>
        <v>0</v>
      </c>
      <c r="C9716">
        <f>IF(Data!A9716="","",1/(A9716-A9705))</f>
        <v>2.3882593171968707</v>
      </c>
      <c r="D9716">
        <f t="shared" si="151"/>
        <v>0</v>
      </c>
      <c r="E9716">
        <f>IF(Data!A9716="","",C9716^2)</f>
        <v>5.7037825661776633</v>
      </c>
    </row>
    <row r="9717" spans="1:5" x14ac:dyDescent="0.25">
      <c r="A9717">
        <f>IF(Data!A9717="","",Data!A9717)</f>
        <v>374.94408299999998</v>
      </c>
      <c r="B9717">
        <f>IF(Data!A9717="","",Data!B9717)</f>
        <v>0</v>
      </c>
      <c r="C9717">
        <f>IF(Data!A9717="","",1/(A9717-A9706))</f>
        <v>2.6901462632525908</v>
      </c>
      <c r="D9717">
        <f t="shared" si="151"/>
        <v>0</v>
      </c>
      <c r="E9717">
        <f>IF(Data!A9717="","",C9717^2)</f>
        <v>7.2368869176918773</v>
      </c>
    </row>
    <row r="9718" spans="1:5" x14ac:dyDescent="0.25">
      <c r="A9718">
        <f>IF(Data!A9718="","",Data!A9718)</f>
        <v>375.003939</v>
      </c>
      <c r="B9718">
        <f>IF(Data!A9718="","",Data!B9718)</f>
        <v>0</v>
      </c>
      <c r="C9718">
        <f>IF(Data!A9718="","",1/(A9718-A9707))</f>
        <v>2.394343602673171</v>
      </c>
      <c r="D9718">
        <f t="shared" si="151"/>
        <v>0</v>
      </c>
      <c r="E9718">
        <f>IF(Data!A9718="","",C9718^2)</f>
        <v>5.7328812876619395</v>
      </c>
    </row>
    <row r="9719" spans="1:5" x14ac:dyDescent="0.25">
      <c r="A9719">
        <f>IF(Data!A9719="","",Data!A9719)</f>
        <v>375.01784800000001</v>
      </c>
      <c r="B9719">
        <f>IF(Data!A9719="","",Data!B9719)</f>
        <v>0</v>
      </c>
      <c r="C9719">
        <f>IF(Data!A9719="","",1/(A9719-A9708))</f>
        <v>2.6952870211149347</v>
      </c>
      <c r="D9719">
        <f t="shared" si="151"/>
        <v>0</v>
      </c>
      <c r="E9719">
        <f>IF(Data!A9719="","",C9719^2)</f>
        <v>7.2645721261906182</v>
      </c>
    </row>
    <row r="9720" spans="1:5" x14ac:dyDescent="0.25">
      <c r="A9720">
        <f>IF(Data!A9720="","",Data!A9720)</f>
        <v>375.07829600000002</v>
      </c>
      <c r="B9720">
        <f>IF(Data!A9720="","",Data!B9720)</f>
        <v>0</v>
      </c>
      <c r="C9720">
        <f>IF(Data!A9720="","",1/(A9720-A9709))</f>
        <v>2.3925104851770711</v>
      </c>
      <c r="D9720">
        <f t="shared" si="151"/>
        <v>0</v>
      </c>
      <c r="E9720">
        <f>IF(Data!A9720="","",C9720^2)</f>
        <v>5.7241064216822242</v>
      </c>
    </row>
    <row r="9721" spans="1:5" x14ac:dyDescent="0.25">
      <c r="A9721">
        <f>IF(Data!A9721="","",Data!A9721)</f>
        <v>375.09177499999998</v>
      </c>
      <c r="B9721">
        <f>IF(Data!A9721="","",Data!B9721)</f>
        <v>0</v>
      </c>
      <c r="C9721">
        <f>IF(Data!A9721="","",1/(A9721-A9710))</f>
        <v>2.6821875922004508</v>
      </c>
      <c r="D9721">
        <f t="shared" si="151"/>
        <v>0</v>
      </c>
      <c r="E9721">
        <f>IF(Data!A9721="","",C9721^2)</f>
        <v>7.1941302797540514</v>
      </c>
    </row>
    <row r="9722" spans="1:5" x14ac:dyDescent="0.25">
      <c r="A9722">
        <f>IF(Data!A9722="","",Data!A9722)</f>
        <v>375.15035</v>
      </c>
      <c r="B9722">
        <f>IF(Data!A9722="","",Data!B9722)</f>
        <v>0</v>
      </c>
      <c r="C9722">
        <f>IF(Data!A9722="","",1/(A9722-A9711))</f>
        <v>2.3918409521439803</v>
      </c>
      <c r="D9722">
        <f t="shared" si="151"/>
        <v>0</v>
      </c>
      <c r="E9722">
        <f>IF(Data!A9722="","",C9722^2)</f>
        <v>5.7209031403530224</v>
      </c>
    </row>
    <row r="9723" spans="1:5" x14ac:dyDescent="0.25">
      <c r="A9723">
        <f>IF(Data!A9723="","",Data!A9723)</f>
        <v>375.16365100000002</v>
      </c>
      <c r="B9723">
        <f>IF(Data!A9723="","",Data!B9723)</f>
        <v>0</v>
      </c>
      <c r="C9723">
        <f>IF(Data!A9723="","",1/(A9723-A9712))</f>
        <v>2.6824897797138378</v>
      </c>
      <c r="D9723">
        <f t="shared" si="151"/>
        <v>0</v>
      </c>
      <c r="E9723">
        <f>IF(Data!A9723="","",C9723^2)</f>
        <v>7.195751418269194</v>
      </c>
    </row>
    <row r="9724" spans="1:5" x14ac:dyDescent="0.25">
      <c r="A9724">
        <f>IF(Data!A9724="","",Data!A9724)</f>
        <v>375.22217799999999</v>
      </c>
      <c r="B9724">
        <f>IF(Data!A9724="","",Data!B9724)</f>
        <v>0</v>
      </c>
      <c r="C9724">
        <f>IF(Data!A9724="","",1/(A9724-A9713))</f>
        <v>2.3849500114479061</v>
      </c>
      <c r="D9724">
        <f t="shared" si="151"/>
        <v>0</v>
      </c>
      <c r="E9724">
        <f>IF(Data!A9724="","",C9724^2)</f>
        <v>5.6879865571053676</v>
      </c>
    </row>
    <row r="9725" spans="1:5" x14ac:dyDescent="0.25">
      <c r="A9725">
        <f>IF(Data!A9725="","",Data!A9725)</f>
        <v>375.23416800000001</v>
      </c>
      <c r="B9725">
        <f>IF(Data!A9725="","",Data!B9725)</f>
        <v>0</v>
      </c>
      <c r="C9725">
        <f>IF(Data!A9725="","",1/(A9725-A9714))</f>
        <v>2.6838000461612248</v>
      </c>
      <c r="D9725">
        <f t="shared" si="151"/>
        <v>0</v>
      </c>
      <c r="E9725">
        <f>IF(Data!A9725="","",C9725^2)</f>
        <v>7.2027826877749925</v>
      </c>
    </row>
    <row r="9726" spans="1:5" x14ac:dyDescent="0.25">
      <c r="A9726">
        <f>IF(Data!A9726="","",Data!A9726)</f>
        <v>375.29262299999999</v>
      </c>
      <c r="B9726">
        <f>IF(Data!A9726="","",Data!B9726)</f>
        <v>0</v>
      </c>
      <c r="C9726">
        <f>IF(Data!A9726="","",1/(A9726-A9715))</f>
        <v>2.3917723032768352</v>
      </c>
      <c r="D9726">
        <f t="shared" si="151"/>
        <v>0</v>
      </c>
      <c r="E9726">
        <f>IF(Data!A9726="","",C9726^2)</f>
        <v>5.7205747507221778</v>
      </c>
    </row>
    <row r="9727" spans="1:5" x14ac:dyDescent="0.25">
      <c r="A9727">
        <f>IF(Data!A9727="","",Data!A9727)</f>
        <v>375.30552599999999</v>
      </c>
      <c r="B9727">
        <f>IF(Data!A9727="","",Data!B9727)</f>
        <v>0</v>
      </c>
      <c r="C9727">
        <f>IF(Data!A9727="","",1/(A9727-A9716))</f>
        <v>2.6700701160411535</v>
      </c>
      <c r="D9727">
        <f t="shared" si="151"/>
        <v>0</v>
      </c>
      <c r="E9727">
        <f>IF(Data!A9727="","",C9727^2)</f>
        <v>7.1292744245760193</v>
      </c>
    </row>
    <row r="9728" spans="1:5" x14ac:dyDescent="0.25">
      <c r="A9728">
        <f>IF(Data!A9728="","",Data!A9728)</f>
        <v>375.36176999999998</v>
      </c>
      <c r="B9728">
        <f>IF(Data!A9728="","",Data!B9728)</f>
        <v>0</v>
      </c>
      <c r="C9728">
        <f>IF(Data!A9728="","",1/(A9728-A9717))</f>
        <v>2.3941372367346796</v>
      </c>
      <c r="D9728">
        <f t="shared" si="151"/>
        <v>0</v>
      </c>
      <c r="E9728">
        <f>IF(Data!A9728="","",C9728^2)</f>
        <v>5.731893108319567</v>
      </c>
    </row>
    <row r="9729" spans="1:5" x14ac:dyDescent="0.25">
      <c r="A9729">
        <f>IF(Data!A9729="","",Data!A9729)</f>
        <v>375.37476800000002</v>
      </c>
      <c r="B9729">
        <f>IF(Data!A9729="","",Data!B9729)</f>
        <v>0</v>
      </c>
      <c r="C9729">
        <f>IF(Data!A9729="","",1/(A9729-A9718))</f>
        <v>2.6966607250240955</v>
      </c>
      <c r="D9729">
        <f t="shared" si="151"/>
        <v>0</v>
      </c>
      <c r="E9729">
        <f>IF(Data!A9729="","",C9729^2)</f>
        <v>7.2719790658874803</v>
      </c>
    </row>
    <row r="9730" spans="1:5" x14ac:dyDescent="0.25">
      <c r="A9730">
        <f>IF(Data!A9730="","",Data!A9730)</f>
        <v>375.43434300000001</v>
      </c>
      <c r="B9730">
        <f>IF(Data!A9730="","",Data!B9730)</f>
        <v>0</v>
      </c>
      <c r="C9730">
        <f>IF(Data!A9730="","",1/(A9730-A9719))</f>
        <v>2.400989207553526</v>
      </c>
      <c r="D9730">
        <f t="shared" si="151"/>
        <v>0</v>
      </c>
      <c r="E9730">
        <f>IF(Data!A9730="","",C9730^2)</f>
        <v>5.7647491747885082</v>
      </c>
    </row>
    <row r="9731" spans="1:5" x14ac:dyDescent="0.25">
      <c r="A9731">
        <f>IF(Data!A9731="","",Data!A9731)</f>
        <v>375.44819799999999</v>
      </c>
      <c r="B9731">
        <f>IF(Data!A9731="","",Data!B9731)</f>
        <v>0</v>
      </c>
      <c r="C9731">
        <f>IF(Data!A9731="","",1/(A9731-A9720))</f>
        <v>2.7034187433430672</v>
      </c>
      <c r="D9731">
        <f t="shared" si="151"/>
        <v>0</v>
      </c>
      <c r="E9731">
        <f>IF(Data!A9731="","",C9731^2)</f>
        <v>7.3084729018586083</v>
      </c>
    </row>
    <row r="9732" spans="1:5" x14ac:dyDescent="0.25">
      <c r="A9732">
        <f>IF(Data!A9732="","",Data!A9732)</f>
        <v>375.50848100000002</v>
      </c>
      <c r="B9732">
        <f>IF(Data!A9732="","",Data!B9732)</f>
        <v>0</v>
      </c>
      <c r="C9732">
        <f>IF(Data!A9732="","",1/(A9732-A9721))</f>
        <v>2.3997734613850534</v>
      </c>
      <c r="D9732">
        <f t="shared" si="151"/>
        <v>0</v>
      </c>
      <c r="E9732">
        <f>IF(Data!A9732="","",C9732^2)</f>
        <v>5.7589126659680003</v>
      </c>
    </row>
    <row r="9733" spans="1:5" x14ac:dyDescent="0.25">
      <c r="A9733">
        <f>IF(Data!A9733="","",Data!A9733)</f>
        <v>375.521928</v>
      </c>
      <c r="B9733">
        <f>IF(Data!A9733="","",Data!B9733)</f>
        <v>0</v>
      </c>
      <c r="C9733">
        <f>IF(Data!A9733="","",1/(A9733-A9722))</f>
        <v>2.6912249917917674</v>
      </c>
      <c r="D9733">
        <f t="shared" si="151"/>
        <v>0</v>
      </c>
      <c r="E9733">
        <f>IF(Data!A9733="","",C9733^2)</f>
        <v>7.2426919564445988</v>
      </c>
    </row>
    <row r="9734" spans="1:5" x14ac:dyDescent="0.25">
      <c r="A9734">
        <f>IF(Data!A9734="","",Data!A9734)</f>
        <v>375.58040399999999</v>
      </c>
      <c r="B9734">
        <f>IF(Data!A9734="","",Data!B9734)</f>
        <v>0</v>
      </c>
      <c r="C9734">
        <f>IF(Data!A9734="","",1/(A9734-A9723))</f>
        <v>2.3995028230152355</v>
      </c>
      <c r="D9734">
        <f t="shared" si="151"/>
        <v>0</v>
      </c>
      <c r="E9734">
        <f>IF(Data!A9734="","",C9734^2)</f>
        <v>5.7576137976580846</v>
      </c>
    </row>
    <row r="9735" spans="1:5" x14ac:dyDescent="0.25">
      <c r="A9735">
        <f>IF(Data!A9735="","",Data!A9735)</f>
        <v>375.59368899999998</v>
      </c>
      <c r="B9735">
        <f>IF(Data!A9735="","",Data!B9735)</f>
        <v>0</v>
      </c>
      <c r="C9735">
        <f>IF(Data!A9735="","",1/(A9735-A9724))</f>
        <v>2.6917103396669413</v>
      </c>
      <c r="D9735">
        <f t="shared" si="151"/>
        <v>0</v>
      </c>
      <c r="E9735">
        <f>IF(Data!A9735="","",C9735^2)</f>
        <v>7.2453045526699205</v>
      </c>
    </row>
    <row r="9736" spans="1:5" x14ac:dyDescent="0.25">
      <c r="A9736">
        <f>IF(Data!A9736="","",Data!A9736)</f>
        <v>375.65211399999998</v>
      </c>
      <c r="B9736">
        <f>IF(Data!A9736="","",Data!B9736)</f>
        <v>32.536534754000002</v>
      </c>
      <c r="C9736">
        <f>IF(Data!A9736="","",1/(A9736-A9725))</f>
        <v>2.3926535963977802</v>
      </c>
      <c r="D9736">
        <f t="shared" si="151"/>
        <v>35</v>
      </c>
      <c r="E9736">
        <f>IF(Data!A9736="","",C9736^2)</f>
        <v>5.7247912323552317</v>
      </c>
    </row>
    <row r="9737" spans="1:5" x14ac:dyDescent="0.25">
      <c r="A9737">
        <f>IF(Data!A9737="","",Data!A9737)</f>
        <v>375.66408699999999</v>
      </c>
      <c r="B9737">
        <f>IF(Data!A9737="","",Data!B9737)</f>
        <v>0</v>
      </c>
      <c r="C9737">
        <f>IF(Data!A9737="","",1/(A9737-A9726))</f>
        <v>2.6920509120668266</v>
      </c>
      <c r="D9737">
        <f t="shared" si="151"/>
        <v>0</v>
      </c>
      <c r="E9737">
        <f>IF(Data!A9737="","",C9737^2)</f>
        <v>7.2471381131598331</v>
      </c>
    </row>
    <row r="9738" spans="1:5" x14ac:dyDescent="0.25">
      <c r="A9738">
        <f>IF(Data!A9738="","",Data!A9738)</f>
        <v>375.72249799999997</v>
      </c>
      <c r="B9738">
        <f>IF(Data!A9738="","",Data!B9738)</f>
        <v>0</v>
      </c>
      <c r="C9738">
        <f>IF(Data!A9738="","",1/(A9738-A9727))</f>
        <v>2.3982425678463568</v>
      </c>
      <c r="D9738">
        <f t="shared" si="151"/>
        <v>0</v>
      </c>
      <c r="E9738">
        <f>IF(Data!A9738="","",C9738^2)</f>
        <v>5.7515674142302871</v>
      </c>
    </row>
    <row r="9739" spans="1:5" x14ac:dyDescent="0.25">
      <c r="A9739">
        <f>IF(Data!A9739="","",Data!A9739)</f>
        <v>375.73539399999999</v>
      </c>
      <c r="B9739">
        <f>IF(Data!A9739="","",Data!B9739)</f>
        <v>0</v>
      </c>
      <c r="C9739">
        <f>IF(Data!A9739="","",1/(A9739-A9728))</f>
        <v>2.6764875918034772</v>
      </c>
      <c r="D9739">
        <f t="shared" si="151"/>
        <v>0</v>
      </c>
      <c r="E9739">
        <f>IF(Data!A9739="","",C9739^2)</f>
        <v>7.1635858290779764</v>
      </c>
    </row>
    <row r="9740" spans="1:5" x14ac:dyDescent="0.25">
      <c r="A9740">
        <f>IF(Data!A9740="","",Data!A9740)</f>
        <v>375.79165599999999</v>
      </c>
      <c r="B9740">
        <f>IF(Data!A9740="","",Data!B9740)</f>
        <v>0</v>
      </c>
      <c r="C9740">
        <f>IF(Data!A9740="","",1/(A9740-A9729))</f>
        <v>2.3987257968568723</v>
      </c>
      <c r="D9740">
        <f t="shared" si="151"/>
        <v>0</v>
      </c>
      <c r="E9740">
        <f>IF(Data!A9740="","",C9740^2)</f>
        <v>5.7538854485066366</v>
      </c>
    </row>
    <row r="9741" spans="1:5" x14ac:dyDescent="0.25">
      <c r="A9741">
        <f>IF(Data!A9741="","",Data!A9741)</f>
        <v>375.80467800000002</v>
      </c>
      <c r="B9741">
        <f>IF(Data!A9741="","",Data!B9741)</f>
        <v>0</v>
      </c>
      <c r="C9741">
        <f>IF(Data!A9741="","",1/(A9741-A9730))</f>
        <v>2.7002578746269439</v>
      </c>
      <c r="D9741">
        <f t="shared" si="151"/>
        <v>0</v>
      </c>
      <c r="E9741">
        <f>IF(Data!A9741="","",C9741^2)</f>
        <v>7.2913925894848202</v>
      </c>
    </row>
    <row r="9742" spans="1:5" x14ac:dyDescent="0.25">
      <c r="A9742">
        <f>IF(Data!A9742="","",Data!A9742)</f>
        <v>375.86425000000003</v>
      </c>
      <c r="B9742">
        <f>IF(Data!A9742="","",Data!B9742)</f>
        <v>0</v>
      </c>
      <c r="C9742">
        <f>IF(Data!A9742="","",1/(A9742-A9731))</f>
        <v>2.4035457106321165</v>
      </c>
      <c r="D9742">
        <f t="shared" ref="D9742:D9805" si="152">IF(B9742="","",MROUND(B9742,5))</f>
        <v>0</v>
      </c>
      <c r="E9742">
        <f>IF(Data!A9742="","",C9742^2)</f>
        <v>5.7770319830980457</v>
      </c>
    </row>
    <row r="9743" spans="1:5" x14ac:dyDescent="0.25">
      <c r="A9743">
        <f>IF(Data!A9743="","",Data!A9743)</f>
        <v>375.87809099999998</v>
      </c>
      <c r="B9743">
        <f>IF(Data!A9743="","",Data!B9743)</f>
        <v>0</v>
      </c>
      <c r="C9743">
        <f>IF(Data!A9743="","",1/(A9743-A9732))</f>
        <v>2.7055545033957196</v>
      </c>
      <c r="D9743">
        <f t="shared" si="152"/>
        <v>0</v>
      </c>
      <c r="E9743">
        <f>IF(Data!A9743="","",C9743^2)</f>
        <v>7.3200251708448585</v>
      </c>
    </row>
    <row r="9744" spans="1:5" x14ac:dyDescent="0.25">
      <c r="A9744">
        <f>IF(Data!A9744="","",Data!A9744)</f>
        <v>375.93830300000002</v>
      </c>
      <c r="B9744">
        <f>IF(Data!A9744="","",Data!B9744)</f>
        <v>0</v>
      </c>
      <c r="C9744">
        <f>IF(Data!A9744="","",1/(A9744-A9733))</f>
        <v>2.4016811768236823</v>
      </c>
      <c r="D9744">
        <f t="shared" si="152"/>
        <v>0</v>
      </c>
      <c r="E9744">
        <f>IF(Data!A9744="","",C9744^2)</f>
        <v>5.7680724751091876</v>
      </c>
    </row>
    <row r="9745" spans="1:5" x14ac:dyDescent="0.25">
      <c r="A9745">
        <f>IF(Data!A9745="","",Data!A9745)</f>
        <v>375.95174700000001</v>
      </c>
      <c r="B9745">
        <f>IF(Data!A9745="","",Data!B9745)</f>
        <v>0</v>
      </c>
      <c r="C9745">
        <f>IF(Data!A9745="","",1/(A9745-A9734))</f>
        <v>2.6929281015124409</v>
      </c>
      <c r="D9745">
        <f t="shared" si="152"/>
        <v>0</v>
      </c>
      <c r="E9745">
        <f>IF(Data!A9745="","",C9745^2)</f>
        <v>7.2518617599153989</v>
      </c>
    </row>
    <row r="9746" spans="1:5" x14ac:dyDescent="0.25">
      <c r="A9746">
        <f>IF(Data!A9746="","",Data!A9746)</f>
        <v>376.01020799999998</v>
      </c>
      <c r="B9746">
        <f>IF(Data!A9746="","",Data!B9746)</f>
        <v>0</v>
      </c>
      <c r="C9746">
        <f>IF(Data!A9746="","",1/(A9746-A9735))</f>
        <v>2.4008508615453672</v>
      </c>
      <c r="D9746">
        <f t="shared" si="152"/>
        <v>0</v>
      </c>
      <c r="E9746">
        <f>IF(Data!A9746="","",C9746^2)</f>
        <v>5.7640848593831322</v>
      </c>
    </row>
    <row r="9747" spans="1:5" x14ac:dyDescent="0.25">
      <c r="A9747">
        <f>IF(Data!A9747="","",Data!A9747)</f>
        <v>376.02348799999999</v>
      </c>
      <c r="B9747">
        <f>IF(Data!A9747="","",Data!B9747)</f>
        <v>0</v>
      </c>
      <c r="C9747">
        <f>IF(Data!A9747="","",1/(A9747-A9736))</f>
        <v>2.6927033125635935</v>
      </c>
      <c r="D9747">
        <f t="shared" si="152"/>
        <v>0</v>
      </c>
      <c r="E9747">
        <f>IF(Data!A9747="","",C9747^2)</f>
        <v>7.2506511294909499</v>
      </c>
    </row>
    <row r="9748" spans="1:5" x14ac:dyDescent="0.25">
      <c r="A9748">
        <f>IF(Data!A9748="","",Data!A9748)</f>
        <v>376.08191599999998</v>
      </c>
      <c r="B9748">
        <f>IF(Data!A9748="","",Data!B9748)</f>
        <v>0</v>
      </c>
      <c r="C9748">
        <f>IF(Data!A9748="","",1/(A9748-A9737))</f>
        <v>2.3933235845286944</v>
      </c>
      <c r="D9748">
        <f t="shared" si="152"/>
        <v>0</v>
      </c>
      <c r="E9748">
        <f>IF(Data!A9748="","",C9748^2)</f>
        <v>5.7279977802612789</v>
      </c>
    </row>
    <row r="9749" spans="1:5" x14ac:dyDescent="0.25">
      <c r="A9749">
        <f>IF(Data!A9749="","",Data!A9749)</f>
        <v>376.09388999999999</v>
      </c>
      <c r="B9749">
        <f>IF(Data!A9749="","",Data!B9749)</f>
        <v>0</v>
      </c>
      <c r="C9749">
        <f>IF(Data!A9749="","",1/(A9749-A9738))</f>
        <v>2.6925728071686015</v>
      </c>
      <c r="D9749">
        <f t="shared" si="152"/>
        <v>0</v>
      </c>
      <c r="E9749">
        <f>IF(Data!A9749="","",C9749^2)</f>
        <v>7.249948321903803</v>
      </c>
    </row>
    <row r="9750" spans="1:5" x14ac:dyDescent="0.25">
      <c r="A9750">
        <f>IF(Data!A9750="","",Data!A9750)</f>
        <v>376.15226699999999</v>
      </c>
      <c r="B9750">
        <f>IF(Data!A9750="","",Data!B9750)</f>
        <v>0</v>
      </c>
      <c r="C9750">
        <f>IF(Data!A9750="","",1/(A9750-A9739))</f>
        <v>2.3988121082439422</v>
      </c>
      <c r="D9750">
        <f t="shared" si="152"/>
        <v>0</v>
      </c>
      <c r="E9750">
        <f>IF(Data!A9750="","",C9750^2)</f>
        <v>5.7542995306577467</v>
      </c>
    </row>
    <row r="9751" spans="1:5" x14ac:dyDescent="0.25">
      <c r="A9751">
        <f>IF(Data!A9751="","",Data!A9751)</f>
        <v>376.165164</v>
      </c>
      <c r="B9751">
        <f>IF(Data!A9751="","",Data!B9751)</f>
        <v>0</v>
      </c>
      <c r="C9751">
        <f>IF(Data!A9751="","",1/(A9751-A9740))</f>
        <v>2.6773188258349463</v>
      </c>
      <c r="D9751">
        <f t="shared" si="152"/>
        <v>0</v>
      </c>
      <c r="E9751">
        <f>IF(Data!A9751="","",C9751^2)</f>
        <v>7.1680360951702156</v>
      </c>
    </row>
    <row r="9752" spans="1:5" x14ac:dyDescent="0.25">
      <c r="A9752">
        <f>IF(Data!A9752="","",Data!A9752)</f>
        <v>376.22144800000001</v>
      </c>
      <c r="B9752">
        <f>IF(Data!A9752="","",Data!B9752)</f>
        <v>0</v>
      </c>
      <c r="C9752">
        <f>IF(Data!A9752="","",1/(A9752-A9741))</f>
        <v>2.3994049475730859</v>
      </c>
      <c r="D9752">
        <f t="shared" si="152"/>
        <v>0</v>
      </c>
      <c r="E9752">
        <f>IF(Data!A9752="","",C9752^2)</f>
        <v>5.7571441024382031</v>
      </c>
    </row>
    <row r="9753" spans="1:5" x14ac:dyDescent="0.25">
      <c r="A9753">
        <f>IF(Data!A9753="","",Data!A9753)</f>
        <v>376.23447299999998</v>
      </c>
      <c r="B9753">
        <f>IF(Data!A9753="","",Data!B9753)</f>
        <v>0</v>
      </c>
      <c r="C9753">
        <f>IF(Data!A9753="","",1/(A9753-A9742))</f>
        <v>2.7010747576464094</v>
      </c>
      <c r="D9753">
        <f t="shared" si="152"/>
        <v>0</v>
      </c>
      <c r="E9753">
        <f>IF(Data!A9753="","",C9753^2)</f>
        <v>7.295804846394609</v>
      </c>
    </row>
    <row r="9754" spans="1:5" x14ac:dyDescent="0.25">
      <c r="A9754">
        <f>IF(Data!A9754="","",Data!A9754)</f>
        <v>376.29418199999998</v>
      </c>
      <c r="B9754">
        <f>IF(Data!A9754="","",Data!B9754)</f>
        <v>0</v>
      </c>
      <c r="C9754">
        <f>IF(Data!A9754="","",1/(A9754-A9743))</f>
        <v>2.4033204275026696</v>
      </c>
      <c r="D9754">
        <f t="shared" si="152"/>
        <v>0</v>
      </c>
      <c r="E9754">
        <f>IF(Data!A9754="","",C9754^2)</f>
        <v>5.7759490772516147</v>
      </c>
    </row>
    <row r="9755" spans="1:5" x14ac:dyDescent="0.25">
      <c r="A9755">
        <f>IF(Data!A9755="","",Data!A9755)</f>
        <v>376.30806899999999</v>
      </c>
      <c r="B9755">
        <f>IF(Data!A9755="","",Data!B9755)</f>
        <v>0</v>
      </c>
      <c r="C9755">
        <f>IF(Data!A9755="","",1/(A9755-A9744))</f>
        <v>2.7044130612335393</v>
      </c>
      <c r="D9755">
        <f t="shared" si="152"/>
        <v>0</v>
      </c>
      <c r="E9755">
        <f>IF(Data!A9755="","",C9755^2)</f>
        <v>7.3138500057705631</v>
      </c>
    </row>
    <row r="9756" spans="1:5" x14ac:dyDescent="0.25">
      <c r="A9756">
        <f>IF(Data!A9756="","",Data!A9756)</f>
        <v>376.36857099999997</v>
      </c>
      <c r="B9756">
        <f>IF(Data!A9756="","",Data!B9756)</f>
        <v>0</v>
      </c>
      <c r="C9756">
        <f>IF(Data!A9756="","",1/(A9756-A9745))</f>
        <v>2.3990941020672736</v>
      </c>
      <c r="D9756">
        <f t="shared" si="152"/>
        <v>0</v>
      </c>
      <c r="E9756">
        <f>IF(Data!A9756="","",C9756^2)</f>
        <v>5.7556525105739773</v>
      </c>
    </row>
    <row r="9757" spans="1:5" x14ac:dyDescent="0.25">
      <c r="A9757">
        <f>IF(Data!A9757="","",Data!A9757)</f>
        <v>376.38207299999999</v>
      </c>
      <c r="B9757">
        <f>IF(Data!A9757="","",Data!B9757)</f>
        <v>0</v>
      </c>
      <c r="C9757">
        <f>IF(Data!A9757="","",1/(A9757-A9746))</f>
        <v>2.6891479434740098</v>
      </c>
      <c r="D9757">
        <f t="shared" si="152"/>
        <v>0</v>
      </c>
      <c r="E9757">
        <f>IF(Data!A9757="","",C9757^2)</f>
        <v>7.2315166618904962</v>
      </c>
    </row>
    <row r="9758" spans="1:5" x14ac:dyDescent="0.25">
      <c r="A9758">
        <f>IF(Data!A9758="","",Data!A9758)</f>
        <v>376.44076100000001</v>
      </c>
      <c r="B9758">
        <f>IF(Data!A9758="","",Data!B9758)</f>
        <v>0</v>
      </c>
      <c r="C9758">
        <f>IF(Data!A9758="","",1/(A9758-A9747))</f>
        <v>2.3965125948718109</v>
      </c>
      <c r="D9758">
        <f t="shared" si="152"/>
        <v>0</v>
      </c>
      <c r="E9758">
        <f>IF(Data!A9758="","",C9758^2)</f>
        <v>5.7432726173792208</v>
      </c>
    </row>
    <row r="9759" spans="1:5" x14ac:dyDescent="0.25">
      <c r="A9759">
        <f>IF(Data!A9759="","",Data!A9759)</f>
        <v>376.45407999999998</v>
      </c>
      <c r="B9759">
        <f>IF(Data!A9759="","",Data!B9759)</f>
        <v>0</v>
      </c>
      <c r="C9759">
        <f>IF(Data!A9759="","",1/(A9759-A9748))</f>
        <v>2.6869874571425649</v>
      </c>
      <c r="D9759">
        <f t="shared" si="152"/>
        <v>0</v>
      </c>
      <c r="E9759">
        <f>IF(Data!A9759="","",C9759^2)</f>
        <v>7.2199015948414669</v>
      </c>
    </row>
    <row r="9760" spans="1:5" x14ac:dyDescent="0.25">
      <c r="A9760">
        <f>IF(Data!A9760="","",Data!A9760)</f>
        <v>376.51263999999998</v>
      </c>
      <c r="B9760">
        <f>IF(Data!A9760="","",Data!B9760)</f>
        <v>0</v>
      </c>
      <c r="C9760">
        <f>IF(Data!A9760="","",1/(A9760-A9749))</f>
        <v>2.3880597014926019</v>
      </c>
      <c r="D9760">
        <f t="shared" si="152"/>
        <v>0</v>
      </c>
      <c r="E9760">
        <f>IF(Data!A9760="","",C9760^2)</f>
        <v>5.7028291378929348</v>
      </c>
    </row>
    <row r="9761" spans="1:5" x14ac:dyDescent="0.25">
      <c r="A9761">
        <f>IF(Data!A9761="","",Data!A9761)</f>
        <v>376.52463299999999</v>
      </c>
      <c r="B9761">
        <f>IF(Data!A9761="","",Data!B9761)</f>
        <v>0</v>
      </c>
      <c r="C9761">
        <f>IF(Data!A9761="","",1/(A9761-A9750))</f>
        <v>2.685529828179805</v>
      </c>
      <c r="D9761">
        <f t="shared" si="152"/>
        <v>0</v>
      </c>
      <c r="E9761">
        <f>IF(Data!A9761="","",C9761^2)</f>
        <v>7.2120704580434527</v>
      </c>
    </row>
    <row r="9762" spans="1:5" x14ac:dyDescent="0.25">
      <c r="A9762">
        <f>IF(Data!A9762="","",Data!A9762)</f>
        <v>376.58310999999998</v>
      </c>
      <c r="B9762">
        <f>IF(Data!A9762="","",Data!B9762)</f>
        <v>0</v>
      </c>
      <c r="C9762">
        <f>IF(Data!A9762="","",1/(A9762-A9751))</f>
        <v>2.3926535963977802</v>
      </c>
      <c r="D9762">
        <f t="shared" si="152"/>
        <v>0</v>
      </c>
      <c r="E9762">
        <f>IF(Data!A9762="","",C9762^2)</f>
        <v>5.7247912323552317</v>
      </c>
    </row>
    <row r="9763" spans="1:5" x14ac:dyDescent="0.25">
      <c r="A9763">
        <f>IF(Data!A9763="","",Data!A9763)</f>
        <v>376.59603700000002</v>
      </c>
      <c r="B9763">
        <f>IF(Data!A9763="","",Data!B9763)</f>
        <v>0</v>
      </c>
      <c r="C9763">
        <f>IF(Data!A9763="","",1/(A9763-A9752))</f>
        <v>2.6695925400905027</v>
      </c>
      <c r="D9763">
        <f t="shared" si="152"/>
        <v>0</v>
      </c>
      <c r="E9763">
        <f>IF(Data!A9763="","",C9763^2)</f>
        <v>7.1267243301068621</v>
      </c>
    </row>
    <row r="9764" spans="1:5" x14ac:dyDescent="0.25">
      <c r="A9764">
        <f>IF(Data!A9764="","",Data!A9764)</f>
        <v>376.65230700000001</v>
      </c>
      <c r="B9764">
        <f>IF(Data!A9764="","",Data!B9764)</f>
        <v>0</v>
      </c>
      <c r="C9764">
        <f>IF(Data!A9764="","",1/(A9764-A9753))</f>
        <v>2.3932949448822596</v>
      </c>
      <c r="D9764">
        <f t="shared" si="152"/>
        <v>0</v>
      </c>
      <c r="E9764">
        <f>IF(Data!A9764="","",C9764^2)</f>
        <v>5.7278606931989779</v>
      </c>
    </row>
    <row r="9765" spans="1:5" x14ac:dyDescent="0.25">
      <c r="A9765">
        <f>IF(Data!A9765="","",Data!A9765)</f>
        <v>376.665325</v>
      </c>
      <c r="B9765">
        <f>IF(Data!A9765="","",Data!B9765)</f>
        <v>0</v>
      </c>
      <c r="C9765">
        <f>IF(Data!A9765="","",1/(A9765-A9754))</f>
        <v>2.6943792554351078</v>
      </c>
      <c r="D9765">
        <f t="shared" si="152"/>
        <v>0</v>
      </c>
      <c r="E9765">
        <f>IF(Data!A9765="","",C9765^2)</f>
        <v>7.2596795721190457</v>
      </c>
    </row>
    <row r="9766" spans="1:5" x14ac:dyDescent="0.25">
      <c r="A9766">
        <f>IF(Data!A9766="","",Data!A9766)</f>
        <v>376.72479099999998</v>
      </c>
      <c r="B9766">
        <f>IF(Data!A9766="","",Data!B9766)</f>
        <v>0</v>
      </c>
      <c r="C9766">
        <f>IF(Data!A9766="","",1/(A9766-A9755))</f>
        <v>2.3996813223204367</v>
      </c>
      <c r="D9766">
        <f t="shared" si="152"/>
        <v>0</v>
      </c>
      <c r="E9766">
        <f>IF(Data!A9766="","",C9766^2)</f>
        <v>5.7584704486935596</v>
      </c>
    </row>
    <row r="9767" spans="1:5" x14ac:dyDescent="0.25">
      <c r="A9767">
        <f>IF(Data!A9767="","",Data!A9767)</f>
        <v>376.738585</v>
      </c>
      <c r="B9767">
        <f>IF(Data!A9767="","",Data!B9767)</f>
        <v>0</v>
      </c>
      <c r="C9767">
        <f>IF(Data!A9767="","",1/(A9767-A9756))</f>
        <v>2.7026004421452421</v>
      </c>
      <c r="D9767">
        <f t="shared" si="152"/>
        <v>0</v>
      </c>
      <c r="E9767">
        <f>IF(Data!A9767="","",C9767^2)</f>
        <v>7.3040491498836584</v>
      </c>
    </row>
    <row r="9768" spans="1:5" x14ac:dyDescent="0.25">
      <c r="A9768">
        <f>IF(Data!A9768="","",Data!A9768)</f>
        <v>376.79848800000002</v>
      </c>
      <c r="B9768">
        <f>IF(Data!A9768="","",Data!B9768)</f>
        <v>0</v>
      </c>
      <c r="C9768">
        <f>IF(Data!A9768="","",1/(A9768-A9757))</f>
        <v>2.4014504760873892</v>
      </c>
      <c r="D9768">
        <f t="shared" si="152"/>
        <v>0</v>
      </c>
      <c r="E9768">
        <f>IF(Data!A9768="","",C9768^2)</f>
        <v>5.7669643891003481</v>
      </c>
    </row>
    <row r="9769" spans="1:5" x14ac:dyDescent="0.25">
      <c r="A9769">
        <f>IF(Data!A9769="","",Data!A9769)</f>
        <v>376.81184500000001</v>
      </c>
      <c r="B9769">
        <f>IF(Data!A9769="","",Data!B9769)</f>
        <v>0</v>
      </c>
      <c r="C9769">
        <f>IF(Data!A9769="","",1/(A9769-A9758))</f>
        <v>2.6948076446303539</v>
      </c>
      <c r="D9769">
        <f t="shared" si="152"/>
        <v>0</v>
      </c>
      <c r="E9769">
        <f>IF(Data!A9769="","",C9769^2)</f>
        <v>7.2619882415581962</v>
      </c>
    </row>
    <row r="9770" spans="1:5" x14ac:dyDescent="0.25">
      <c r="A9770">
        <f>IF(Data!A9770="","",Data!A9770)</f>
        <v>376.86992900000001</v>
      </c>
      <c r="B9770">
        <f>IF(Data!A9770="","",Data!B9770)</f>
        <v>0</v>
      </c>
      <c r="C9770">
        <f>IF(Data!A9770="","",1/(A9770-A9759))</f>
        <v>2.4047190206058233</v>
      </c>
      <c r="D9770">
        <f t="shared" si="152"/>
        <v>0</v>
      </c>
      <c r="E9770">
        <f>IF(Data!A9770="","",C9770^2)</f>
        <v>5.78267356806343</v>
      </c>
    </row>
    <row r="9771" spans="1:5" x14ac:dyDescent="0.25">
      <c r="A9771">
        <f>IF(Data!A9771="","",Data!A9771)</f>
        <v>376.883126</v>
      </c>
      <c r="B9771">
        <f>IF(Data!A9771="","",Data!B9771)</f>
        <v>0</v>
      </c>
      <c r="C9771">
        <f>IF(Data!A9771="","",1/(A9771-A9760))</f>
        <v>2.6991573230835288</v>
      </c>
      <c r="D9771">
        <f t="shared" si="152"/>
        <v>0</v>
      </c>
      <c r="E9771">
        <f>IF(Data!A9771="","",C9771^2)</f>
        <v>7.2854502547554416</v>
      </c>
    </row>
    <row r="9772" spans="1:5" x14ac:dyDescent="0.25">
      <c r="A9772">
        <f>IF(Data!A9772="","",Data!A9772)</f>
        <v>376.94116700000001</v>
      </c>
      <c r="B9772">
        <f>IF(Data!A9772="","",Data!B9772)</f>
        <v>0</v>
      </c>
      <c r="C9772">
        <f>IF(Data!A9772="","",1/(A9772-A9761))</f>
        <v>2.4007644033859643</v>
      </c>
      <c r="D9772">
        <f t="shared" si="152"/>
        <v>0</v>
      </c>
      <c r="E9772">
        <f>IF(Data!A9772="","",C9772^2)</f>
        <v>5.763669720565165</v>
      </c>
    </row>
    <row r="9773" spans="1:5" x14ac:dyDescent="0.25">
      <c r="A9773">
        <f>IF(Data!A9773="","",Data!A9773)</f>
        <v>376.95306900000003</v>
      </c>
      <c r="B9773">
        <f>IF(Data!A9773="","",Data!B9773)</f>
        <v>0</v>
      </c>
      <c r="C9773">
        <f>IF(Data!A9773="","",1/(A9773-A9762))</f>
        <v>2.7030022245704566</v>
      </c>
      <c r="D9773">
        <f t="shared" si="152"/>
        <v>0</v>
      </c>
      <c r="E9773">
        <f>IF(Data!A9773="","",C9773^2)</f>
        <v>7.3062210260328371</v>
      </c>
    </row>
    <row r="9774" spans="1:5" x14ac:dyDescent="0.25">
      <c r="A9774">
        <f>IF(Data!A9774="","",Data!A9774)</f>
        <v>377.0111</v>
      </c>
      <c r="B9774">
        <f>IF(Data!A9774="","",Data!B9774)</f>
        <v>0</v>
      </c>
      <c r="C9774">
        <f>IF(Data!A9774="","",1/(A9774-A9763))</f>
        <v>2.4092728091881472</v>
      </c>
      <c r="D9774">
        <f t="shared" si="152"/>
        <v>0</v>
      </c>
      <c r="E9774">
        <f>IF(Data!A9774="","",C9774^2)</f>
        <v>5.8045954690933463</v>
      </c>
    </row>
    <row r="9775" spans="1:5" x14ac:dyDescent="0.25">
      <c r="A9775">
        <f>IF(Data!A9775="","",Data!A9775)</f>
        <v>377.02392200000003</v>
      </c>
      <c r="B9775">
        <f>IF(Data!A9775="","",Data!B9775)</f>
        <v>0</v>
      </c>
      <c r="C9775">
        <f>IF(Data!A9775="","",1/(A9775-A9764))</f>
        <v>2.6909570388707311</v>
      </c>
      <c r="D9775">
        <f t="shared" si="152"/>
        <v>0</v>
      </c>
      <c r="E9775">
        <f>IF(Data!A9775="","",C9775^2)</f>
        <v>7.2412497850479332</v>
      </c>
    </row>
    <row r="9776" spans="1:5" x14ac:dyDescent="0.25">
      <c r="A9776">
        <f>IF(Data!A9776="","",Data!A9776)</f>
        <v>377.07980099999997</v>
      </c>
      <c r="B9776">
        <f>IF(Data!A9776="","",Data!B9776)</f>
        <v>0</v>
      </c>
      <c r="C9776">
        <f>IF(Data!A9776="","",1/(A9776-A9765))</f>
        <v>2.412684932300182</v>
      </c>
      <c r="D9776">
        <f t="shared" si="152"/>
        <v>0</v>
      </c>
      <c r="E9776">
        <f>IF(Data!A9776="","",C9776^2)</f>
        <v>5.8210485825483333</v>
      </c>
    </row>
    <row r="9777" spans="1:5" x14ac:dyDescent="0.25">
      <c r="A9777">
        <f>IF(Data!A9777="","",Data!A9777)</f>
        <v>377.09271799999999</v>
      </c>
      <c r="B9777">
        <f>IF(Data!A9777="","",Data!B9777)</f>
        <v>0</v>
      </c>
      <c r="C9777">
        <f>IF(Data!A9777="","",1/(A9777-A9766))</f>
        <v>2.7179304590312103</v>
      </c>
      <c r="D9777">
        <f t="shared" si="152"/>
        <v>0</v>
      </c>
      <c r="E9777">
        <f>IF(Data!A9777="","",C9777^2)</f>
        <v>7.3871459801296053</v>
      </c>
    </row>
    <row r="9778" spans="1:5" x14ac:dyDescent="0.25">
      <c r="A9778">
        <f>IF(Data!A9778="","",Data!A9778)</f>
        <v>377.15186</v>
      </c>
      <c r="B9778">
        <f>IF(Data!A9778="","",Data!B9778)</f>
        <v>0</v>
      </c>
      <c r="C9778">
        <f>IF(Data!A9778="","",1/(A9778-A9767))</f>
        <v>2.4196963281108297</v>
      </c>
      <c r="D9778">
        <f t="shared" si="152"/>
        <v>0</v>
      </c>
      <c r="E9778">
        <f>IF(Data!A9778="","",C9778^2)</f>
        <v>5.8549303202730316</v>
      </c>
    </row>
    <row r="9779" spans="1:5" x14ac:dyDescent="0.25">
      <c r="A9779">
        <f>IF(Data!A9779="","",Data!A9779)</f>
        <v>377.16558600000002</v>
      </c>
      <c r="B9779">
        <f>IF(Data!A9779="","",Data!B9779)</f>
        <v>0</v>
      </c>
      <c r="C9779">
        <f>IF(Data!A9779="","",1/(A9779-A9768))</f>
        <v>2.724068232461097</v>
      </c>
      <c r="D9779">
        <f t="shared" si="152"/>
        <v>0</v>
      </c>
      <c r="E9779">
        <f>IF(Data!A9779="","",C9779^2)</f>
        <v>7.4205477351037255</v>
      </c>
    </row>
    <row r="9780" spans="1:5" x14ac:dyDescent="0.25">
      <c r="A9780">
        <f>IF(Data!A9780="","",Data!A9780)</f>
        <v>377.22529700000001</v>
      </c>
      <c r="B9780">
        <f>IF(Data!A9780="","",Data!B9780)</f>
        <v>0</v>
      </c>
      <c r="C9780">
        <f>IF(Data!A9780="","",1/(A9780-A9769))</f>
        <v>2.4186604490968335</v>
      </c>
      <c r="D9780">
        <f t="shared" si="152"/>
        <v>0</v>
      </c>
      <c r="E9780">
        <f>IF(Data!A9780="","",C9780^2)</f>
        <v>5.8499183680252962</v>
      </c>
    </row>
    <row r="9781" spans="1:5" x14ac:dyDescent="0.25">
      <c r="A9781">
        <f>IF(Data!A9781="","",Data!A9781)</f>
        <v>377.23860200000001</v>
      </c>
      <c r="B9781">
        <f>IF(Data!A9781="","",Data!B9781)</f>
        <v>0</v>
      </c>
      <c r="C9781">
        <f>IF(Data!A9781="","",1/(A9781-A9770))</f>
        <v>2.7124307991092294</v>
      </c>
      <c r="D9781">
        <f t="shared" si="152"/>
        <v>0</v>
      </c>
      <c r="E9781">
        <f>IF(Data!A9781="","",C9781^2)</f>
        <v>7.3572808399563323</v>
      </c>
    </row>
    <row r="9782" spans="1:5" x14ac:dyDescent="0.25">
      <c r="A9782">
        <f>IF(Data!A9782="","",Data!A9782)</f>
        <v>377.29647499999999</v>
      </c>
      <c r="B9782">
        <f>IF(Data!A9782="","",Data!B9782)</f>
        <v>0</v>
      </c>
      <c r="C9782">
        <f>IF(Data!A9782="","",1/(A9782-A9771))</f>
        <v>2.4192631408326681</v>
      </c>
      <c r="D9782">
        <f t="shared" si="152"/>
        <v>0</v>
      </c>
      <c r="E9782">
        <f>IF(Data!A9782="","",C9782^2)</f>
        <v>5.8528341445915464</v>
      </c>
    </row>
    <row r="9783" spans="1:5" x14ac:dyDescent="0.25">
      <c r="A9783">
        <f>IF(Data!A9783="","",Data!A9783)</f>
        <v>377.30961200000002</v>
      </c>
      <c r="B9783">
        <f>IF(Data!A9783="","",Data!B9783)</f>
        <v>32.804414249099999</v>
      </c>
      <c r="C9783">
        <f>IF(Data!A9783="","",1/(A9783-A9772))</f>
        <v>2.7141092971813361</v>
      </c>
      <c r="D9783">
        <f t="shared" si="152"/>
        <v>35</v>
      </c>
      <c r="E9783">
        <f>IF(Data!A9783="","",C9783^2)</f>
        <v>7.3663892770461663</v>
      </c>
    </row>
    <row r="9784" spans="1:5" x14ac:dyDescent="0.25">
      <c r="A9784">
        <f>IF(Data!A9784="","",Data!A9784)</f>
        <v>377.36742199999998</v>
      </c>
      <c r="B9784">
        <f>IF(Data!A9784="","",Data!B9784)</f>
        <v>0</v>
      </c>
      <c r="C9784">
        <f>IF(Data!A9784="","",1/(A9784-A9773))</f>
        <v>2.4134011338161514</v>
      </c>
      <c r="D9784">
        <f t="shared" si="152"/>
        <v>0</v>
      </c>
      <c r="E9784">
        <f>IF(Data!A9784="","",C9784^2)</f>
        <v>5.8245050327050851</v>
      </c>
    </row>
    <row r="9785" spans="1:5" x14ac:dyDescent="0.25">
      <c r="A9785">
        <f>IF(Data!A9785="","",Data!A9785)</f>
        <v>377.379256</v>
      </c>
      <c r="B9785">
        <f>IF(Data!A9785="","",Data!B9785)</f>
        <v>0</v>
      </c>
      <c r="C9785">
        <f>IF(Data!A9785="","",1/(A9785-A9774))</f>
        <v>2.7162398548441491</v>
      </c>
      <c r="D9785">
        <f t="shared" si="152"/>
        <v>0</v>
      </c>
      <c r="E9785">
        <f>IF(Data!A9785="","",C9785^2)</f>
        <v>7.377958949043764</v>
      </c>
    </row>
    <row r="9786" spans="1:5" x14ac:dyDescent="0.25">
      <c r="A9786">
        <f>IF(Data!A9786="","",Data!A9786)</f>
        <v>377.43697900000001</v>
      </c>
      <c r="B9786">
        <f>IF(Data!A9786="","",Data!B9786)</f>
        <v>0</v>
      </c>
      <c r="C9786">
        <f>IF(Data!A9786="","",1/(A9786-A9775))</f>
        <v>2.4209733765558914</v>
      </c>
      <c r="D9786">
        <f t="shared" si="152"/>
        <v>0</v>
      </c>
      <c r="E9786">
        <f>IF(Data!A9786="","",C9786^2)</f>
        <v>5.8611120899924343</v>
      </c>
    </row>
    <row r="9787" spans="1:5" x14ac:dyDescent="0.25">
      <c r="A9787">
        <f>IF(Data!A9787="","",Data!A9787)</f>
        <v>377.44972899999999</v>
      </c>
      <c r="B9787">
        <f>IF(Data!A9787="","",Data!B9787)</f>
        <v>0</v>
      </c>
      <c r="C9787">
        <f>IF(Data!A9787="","",1/(A9787-A9776))</f>
        <v>2.7032287364026439</v>
      </c>
      <c r="D9787">
        <f t="shared" si="152"/>
        <v>0</v>
      </c>
      <c r="E9787">
        <f>IF(Data!A9787="","",C9787^2)</f>
        <v>7.3074456013130353</v>
      </c>
    </row>
    <row r="9788" spans="1:5" x14ac:dyDescent="0.25">
      <c r="A9788">
        <f>IF(Data!A9788="","",Data!A9788)</f>
        <v>377.50527099999999</v>
      </c>
      <c r="B9788">
        <f>IF(Data!A9788="","",Data!B9788)</f>
        <v>0</v>
      </c>
      <c r="C9788">
        <f>IF(Data!A9788="","",1/(A9788-A9777))</f>
        <v>2.423930985836956</v>
      </c>
      <c r="D9788">
        <f t="shared" si="152"/>
        <v>0</v>
      </c>
      <c r="E9788">
        <f>IF(Data!A9788="","",C9788^2)</f>
        <v>5.8754414241005177</v>
      </c>
    </row>
    <row r="9789" spans="1:5" x14ac:dyDescent="0.25">
      <c r="A9789">
        <f>IF(Data!A9789="","",Data!A9789)</f>
        <v>377.51810499999999</v>
      </c>
      <c r="B9789">
        <f>IF(Data!A9789="","",Data!B9789)</f>
        <v>0</v>
      </c>
      <c r="C9789">
        <f>IF(Data!A9789="","",1/(A9789-A9778))</f>
        <v>2.7304127018799478</v>
      </c>
      <c r="D9789">
        <f t="shared" si="152"/>
        <v>0</v>
      </c>
      <c r="E9789">
        <f>IF(Data!A9789="","",C9789^2)</f>
        <v>7.4551535225873566</v>
      </c>
    </row>
    <row r="9790" spans="1:5" x14ac:dyDescent="0.25">
      <c r="A9790">
        <f>IF(Data!A9790="","",Data!A9790)</f>
        <v>377.57700999999997</v>
      </c>
      <c r="B9790">
        <f>IF(Data!A9790="","",Data!B9790)</f>
        <v>0</v>
      </c>
      <c r="C9790">
        <f>IF(Data!A9790="","",1/(A9790-A9779))</f>
        <v>2.4305825620287385</v>
      </c>
      <c r="D9790">
        <f t="shared" si="152"/>
        <v>0</v>
      </c>
      <c r="E9790">
        <f>IF(Data!A9790="","",C9790^2)</f>
        <v>5.9077315908381864</v>
      </c>
    </row>
    <row r="9791" spans="1:5" x14ac:dyDescent="0.25">
      <c r="A9791">
        <f>IF(Data!A9791="","",Data!A9791)</f>
        <v>377.59069099999999</v>
      </c>
      <c r="B9791">
        <f>IF(Data!A9791="","",Data!B9791)</f>
        <v>0</v>
      </c>
      <c r="C9791">
        <f>IF(Data!A9791="","",1/(A9791-A9780))</f>
        <v>2.7367718134398835</v>
      </c>
      <c r="D9791">
        <f t="shared" si="152"/>
        <v>0</v>
      </c>
      <c r="E9791">
        <f>IF(Data!A9791="","",C9791^2)</f>
        <v>7.4899199588390282</v>
      </c>
    </row>
    <row r="9792" spans="1:5" x14ac:dyDescent="0.25">
      <c r="A9792">
        <f>IF(Data!A9792="","",Data!A9792)</f>
        <v>377.65015399999999</v>
      </c>
      <c r="B9792">
        <f>IF(Data!A9792="","",Data!B9792)</f>
        <v>0</v>
      </c>
      <c r="C9792">
        <f>IF(Data!A9792="","",1/(A9792-A9781))</f>
        <v>2.4298266075734491</v>
      </c>
      <c r="D9792">
        <f t="shared" si="152"/>
        <v>0</v>
      </c>
      <c r="E9792">
        <f>IF(Data!A9792="","",C9792^2)</f>
        <v>5.9040573428718961</v>
      </c>
    </row>
    <row r="9793" spans="1:5" x14ac:dyDescent="0.25">
      <c r="A9793">
        <f>IF(Data!A9793="","",Data!A9793)</f>
        <v>377.66340500000001</v>
      </c>
      <c r="B9793">
        <f>IF(Data!A9793="","",Data!B9793)</f>
        <v>0</v>
      </c>
      <c r="C9793">
        <f>IF(Data!A9793="","",1/(A9793-A9782))</f>
        <v>2.7253154552637624</v>
      </c>
      <c r="D9793">
        <f t="shared" si="152"/>
        <v>0</v>
      </c>
      <c r="E9793">
        <f>IF(Data!A9793="","",C9793^2)</f>
        <v>7.4273443306995288</v>
      </c>
    </row>
    <row r="9794" spans="1:5" x14ac:dyDescent="0.25">
      <c r="A9794">
        <f>IF(Data!A9794="","",Data!A9794)</f>
        <v>377.721048</v>
      </c>
      <c r="B9794">
        <f>IF(Data!A9794="","",Data!B9794)</f>
        <v>0</v>
      </c>
      <c r="C9794">
        <f>IF(Data!A9794="","",1/(A9794-A9783))</f>
        <v>2.4305116713171602</v>
      </c>
      <c r="D9794">
        <f t="shared" si="152"/>
        <v>0</v>
      </c>
      <c r="E9794">
        <f>IF(Data!A9794="","",C9794^2)</f>
        <v>5.9073869844089355</v>
      </c>
    </row>
    <row r="9795" spans="1:5" x14ac:dyDescent="0.25">
      <c r="A9795">
        <f>IF(Data!A9795="","",Data!A9795)</f>
        <v>377.73414200000002</v>
      </c>
      <c r="B9795">
        <f>IF(Data!A9795="","",Data!B9795)</f>
        <v>0</v>
      </c>
      <c r="C9795">
        <f>IF(Data!A9795="","",1/(A9795-A9784))</f>
        <v>2.7268760907501131</v>
      </c>
      <c r="D9795">
        <f t="shared" si="152"/>
        <v>0</v>
      </c>
      <c r="E9795">
        <f>IF(Data!A9795="","",C9795^2)</f>
        <v>7.4358532143046192</v>
      </c>
    </row>
    <row r="9796" spans="1:5" x14ac:dyDescent="0.25">
      <c r="A9796">
        <f>IF(Data!A9796="","",Data!A9796)</f>
        <v>377.79174499999999</v>
      </c>
      <c r="B9796">
        <f>IF(Data!A9796="","",Data!B9796)</f>
        <v>0</v>
      </c>
      <c r="C9796">
        <f>IF(Data!A9796="","",1/(A9796-A9785))</f>
        <v>2.4243070724310596</v>
      </c>
      <c r="D9796">
        <f t="shared" si="152"/>
        <v>0</v>
      </c>
      <c r="E9796">
        <f>IF(Data!A9796="","",C9796^2)</f>
        <v>5.8772647814392549</v>
      </c>
    </row>
    <row r="9797" spans="1:5" x14ac:dyDescent="0.25">
      <c r="A9797">
        <f>IF(Data!A9797="","",Data!A9797)</f>
        <v>377.803563</v>
      </c>
      <c r="B9797">
        <f>IF(Data!A9797="","",Data!B9797)</f>
        <v>0</v>
      </c>
      <c r="C9797">
        <f>IF(Data!A9797="","",1/(A9797-A9786))</f>
        <v>2.7278877419637251</v>
      </c>
      <c r="D9797">
        <f t="shared" si="152"/>
        <v>0</v>
      </c>
      <c r="E9797">
        <f>IF(Data!A9797="","",C9797^2)</f>
        <v>7.4413715327559506</v>
      </c>
    </row>
    <row r="9798" spans="1:5" x14ac:dyDescent="0.25">
      <c r="A9798">
        <f>IF(Data!A9798="","",Data!A9798)</f>
        <v>377.86120899999997</v>
      </c>
      <c r="B9798">
        <f>IF(Data!A9798="","",Data!B9798)</f>
        <v>0</v>
      </c>
      <c r="C9798">
        <f>IF(Data!A9798="","",1/(A9798-A9787))</f>
        <v>2.4302517740838945</v>
      </c>
      <c r="D9798">
        <f t="shared" si="152"/>
        <v>0</v>
      </c>
      <c r="E9798">
        <f>IF(Data!A9798="","",C9798^2)</f>
        <v>5.9061236854379162</v>
      </c>
    </row>
    <row r="9799" spans="1:5" x14ac:dyDescent="0.25">
      <c r="A9799">
        <f>IF(Data!A9799="","",Data!A9799)</f>
        <v>377.87390399999998</v>
      </c>
      <c r="B9799">
        <f>IF(Data!A9799="","",Data!B9799)</f>
        <v>0</v>
      </c>
      <c r="C9799">
        <f>IF(Data!A9799="","",1/(A9799-A9788))</f>
        <v>2.7127251222761699</v>
      </c>
      <c r="D9799">
        <f t="shared" si="152"/>
        <v>0</v>
      </c>
      <c r="E9799">
        <f>IF(Data!A9799="","",C9799^2)</f>
        <v>7.3588775890282614</v>
      </c>
    </row>
    <row r="9800" spans="1:5" x14ac:dyDescent="0.25">
      <c r="A9800">
        <f>IF(Data!A9800="","",Data!A9800)</f>
        <v>377.92942199999999</v>
      </c>
      <c r="B9800">
        <f>IF(Data!A9800="","",Data!B9800)</f>
        <v>0</v>
      </c>
      <c r="C9800">
        <f>IF(Data!A9800="","",1/(A9800-A9789))</f>
        <v>2.4312148537502893</v>
      </c>
      <c r="D9800">
        <f t="shared" si="152"/>
        <v>0</v>
      </c>
      <c r="E9800">
        <f>IF(Data!A9800="","",C9800^2)</f>
        <v>5.9108056650960412</v>
      </c>
    </row>
    <row r="9801" spans="1:5" x14ac:dyDescent="0.25">
      <c r="A9801">
        <f>IF(Data!A9801="","",Data!A9801)</f>
        <v>377.94222500000001</v>
      </c>
      <c r="B9801">
        <f>IF(Data!A9801="","",Data!B9801)</f>
        <v>0</v>
      </c>
      <c r="C9801">
        <f>IF(Data!A9801="","",1/(A9801-A9790))</f>
        <v>2.7381131662168996</v>
      </c>
      <c r="D9801">
        <f t="shared" si="152"/>
        <v>0</v>
      </c>
      <c r="E9801">
        <f>IF(Data!A9801="","",C9801^2)</f>
        <v>7.4972637110103344</v>
      </c>
    </row>
    <row r="9802" spans="1:5" x14ac:dyDescent="0.25">
      <c r="A9802">
        <f>IF(Data!A9802="","",Data!A9802)</f>
        <v>378.00083799999999</v>
      </c>
      <c r="B9802">
        <f>IF(Data!A9802="","",Data!B9802)</f>
        <v>0</v>
      </c>
      <c r="C9802">
        <f>IF(Data!A9802="","",1/(A9802-A9791))</f>
        <v>2.4381502241879431</v>
      </c>
      <c r="D9802">
        <f t="shared" si="152"/>
        <v>0</v>
      </c>
      <c r="E9802">
        <f>IF(Data!A9802="","",C9802^2)</f>
        <v>5.9445765157077171</v>
      </c>
    </row>
    <row r="9803" spans="1:5" x14ac:dyDescent="0.25">
      <c r="A9803">
        <f>IF(Data!A9803="","",Data!A9803)</f>
        <v>378.01444500000002</v>
      </c>
      <c r="B9803">
        <f>IF(Data!A9803="","",Data!B9803)</f>
        <v>0</v>
      </c>
      <c r="C9803">
        <f>IF(Data!A9803="","",1/(A9803-A9792))</f>
        <v>2.7450582089590423</v>
      </c>
      <c r="D9803">
        <f t="shared" si="152"/>
        <v>0</v>
      </c>
      <c r="E9803">
        <f>IF(Data!A9803="","",C9803^2)</f>
        <v>7.5353445705734252</v>
      </c>
    </row>
    <row r="9804" spans="1:5" x14ac:dyDescent="0.25">
      <c r="A9804">
        <f>IF(Data!A9804="","",Data!A9804)</f>
        <v>378.07362599999999</v>
      </c>
      <c r="B9804">
        <f>IF(Data!A9804="","",Data!B9804)</f>
        <v>0</v>
      </c>
      <c r="C9804">
        <f>IF(Data!A9804="","",1/(A9804-A9793))</f>
        <v>2.4377104048794482</v>
      </c>
      <c r="D9804">
        <f t="shared" si="152"/>
        <v>0</v>
      </c>
      <c r="E9804">
        <f>IF(Data!A9804="","",C9804^2)</f>
        <v>5.9424320180575236</v>
      </c>
    </row>
    <row r="9805" spans="1:5" x14ac:dyDescent="0.25">
      <c r="A9805">
        <f>IF(Data!A9805="","",Data!A9805)</f>
        <v>378.08684199999999</v>
      </c>
      <c r="B9805">
        <f>IF(Data!A9805="","",Data!B9805)</f>
        <v>0</v>
      </c>
      <c r="C9805">
        <f>IF(Data!A9805="","",1/(A9805-A9794))</f>
        <v>2.7337791215821379</v>
      </c>
      <c r="D9805">
        <f t="shared" si="152"/>
        <v>0</v>
      </c>
      <c r="E9805">
        <f>IF(Data!A9805="","",C9805^2)</f>
        <v>7.4735482855984054</v>
      </c>
    </row>
    <row r="9806" spans="1:5" x14ac:dyDescent="0.25">
      <c r="A9806">
        <f>IF(Data!A9806="","",Data!A9806)</f>
        <v>378.14432099999999</v>
      </c>
      <c r="B9806">
        <f>IF(Data!A9806="","",Data!B9806)</f>
        <v>0</v>
      </c>
      <c r="C9806">
        <f>IF(Data!A9806="","",1/(A9806-A9795))</f>
        <v>2.4379600125800462</v>
      </c>
      <c r="D9806">
        <f t="shared" ref="D9806:D9869" si="153">IF(B9806="","",MROUND(B9806,5))</f>
        <v>0</v>
      </c>
      <c r="E9806">
        <f>IF(Data!A9806="","",C9806^2)</f>
        <v>5.9436490229392991</v>
      </c>
    </row>
    <row r="9807" spans="1:5" x14ac:dyDescent="0.25">
      <c r="A9807">
        <f>IF(Data!A9807="","",Data!A9807)</f>
        <v>378.15741400000002</v>
      </c>
      <c r="B9807">
        <f>IF(Data!A9807="","",Data!B9807)</f>
        <v>0</v>
      </c>
      <c r="C9807">
        <f>IF(Data!A9807="","",1/(A9807-A9796))</f>
        <v>2.7347136344615777</v>
      </c>
      <c r="D9807">
        <f t="shared" si="153"/>
        <v>0</v>
      </c>
      <c r="E9807">
        <f>IF(Data!A9807="","",C9807^2)</f>
        <v>7.4786586625100515</v>
      </c>
    </row>
    <row r="9808" spans="1:5" x14ac:dyDescent="0.25">
      <c r="A9808">
        <f>IF(Data!A9808="","",Data!A9808)</f>
        <v>378.21484099999998</v>
      </c>
      <c r="B9808">
        <f>IF(Data!A9808="","",Data!B9808)</f>
        <v>0</v>
      </c>
      <c r="C9808">
        <f>IF(Data!A9808="","",1/(A9808-A9797))</f>
        <v>2.4314453970308278</v>
      </c>
      <c r="D9808">
        <f t="shared" si="153"/>
        <v>0</v>
      </c>
      <c r="E9808">
        <f>IF(Data!A9808="","",C9808^2)</f>
        <v>5.9119267187424001</v>
      </c>
    </row>
    <row r="9809" spans="1:5" x14ac:dyDescent="0.25">
      <c r="A9809">
        <f>IF(Data!A9809="","",Data!A9809)</f>
        <v>378.22661699999998</v>
      </c>
      <c r="B9809">
        <f>IF(Data!A9809="","",Data!B9809)</f>
        <v>0</v>
      </c>
      <c r="C9809">
        <f>IF(Data!A9809="","",1/(A9809-A9798))</f>
        <v>2.7366669585777927</v>
      </c>
      <c r="D9809">
        <f t="shared" si="153"/>
        <v>0</v>
      </c>
      <c r="E9809">
        <f>IF(Data!A9809="","",C9809^2)</f>
        <v>7.4893460421714266</v>
      </c>
    </row>
    <row r="9810" spans="1:5" x14ac:dyDescent="0.25">
      <c r="A9810">
        <f>IF(Data!A9810="","",Data!A9810)</f>
        <v>378.28404799999998</v>
      </c>
      <c r="B9810">
        <f>IF(Data!A9810="","",Data!B9810)</f>
        <v>0</v>
      </c>
      <c r="C9810">
        <f>IF(Data!A9810="","",1/(A9810-A9799))</f>
        <v>2.4381680580478902</v>
      </c>
      <c r="D9810">
        <f t="shared" si="153"/>
        <v>0</v>
      </c>
      <c r="E9810">
        <f>IF(Data!A9810="","",C9810^2)</f>
        <v>5.9446634792850199</v>
      </c>
    </row>
    <row r="9811" spans="1:5" x14ac:dyDescent="0.25">
      <c r="A9811">
        <f>IF(Data!A9811="","",Data!A9811)</f>
        <v>378.29673400000001</v>
      </c>
      <c r="B9811">
        <f>IF(Data!A9811="","",Data!B9811)</f>
        <v>0</v>
      </c>
      <c r="C9811">
        <f>IF(Data!A9811="","",1/(A9811-A9800))</f>
        <v>2.7224811604301715</v>
      </c>
      <c r="D9811">
        <f t="shared" si="153"/>
        <v>0</v>
      </c>
      <c r="E9811">
        <f>IF(Data!A9811="","",C9811^2)</f>
        <v>7.4119036688972137</v>
      </c>
    </row>
    <row r="9812" spans="1:5" x14ac:dyDescent="0.25">
      <c r="A9812">
        <f>IF(Data!A9812="","",Data!A9812)</f>
        <v>378.35207300000002</v>
      </c>
      <c r="B9812">
        <f>IF(Data!A9812="","",Data!B9812)</f>
        <v>0</v>
      </c>
      <c r="C9812">
        <f>IF(Data!A9812="","",1/(A9812-A9801))</f>
        <v>2.4399289492689324</v>
      </c>
      <c r="D9812">
        <f t="shared" si="153"/>
        <v>0</v>
      </c>
      <c r="E9812">
        <f>IF(Data!A9812="","",C9812^2)</f>
        <v>5.9532532774805969</v>
      </c>
    </row>
    <row r="9813" spans="1:5" x14ac:dyDescent="0.25">
      <c r="A9813">
        <f>IF(Data!A9813="","",Data!A9813)</f>
        <v>378.36487499999998</v>
      </c>
      <c r="B9813">
        <f>IF(Data!A9813="","",Data!B9813)</f>
        <v>0</v>
      </c>
      <c r="C9813">
        <f>IF(Data!A9813="","",1/(A9813-A9802))</f>
        <v>2.7469735219222513</v>
      </c>
      <c r="D9813">
        <f t="shared" si="153"/>
        <v>0</v>
      </c>
      <c r="E9813">
        <f>IF(Data!A9813="","",C9813^2)</f>
        <v>7.5458635301419372</v>
      </c>
    </row>
    <row r="9814" spans="1:5" x14ac:dyDescent="0.25">
      <c r="A9814">
        <f>IF(Data!A9814="","",Data!A9814)</f>
        <v>378.42337199999997</v>
      </c>
      <c r="B9814">
        <f>IF(Data!A9814="","",Data!B9814)</f>
        <v>0</v>
      </c>
      <c r="C9814">
        <f>IF(Data!A9814="","",1/(A9814-A9803))</f>
        <v>2.4454242444253507</v>
      </c>
      <c r="D9814">
        <f t="shared" si="153"/>
        <v>0</v>
      </c>
      <c r="E9814">
        <f>IF(Data!A9814="","",C9814^2)</f>
        <v>5.9800997352232974</v>
      </c>
    </row>
    <row r="9815" spans="1:5" x14ac:dyDescent="0.25">
      <c r="A9815">
        <f>IF(Data!A9815="","",Data!A9815)</f>
        <v>378.43694599999998</v>
      </c>
      <c r="B9815">
        <f>IF(Data!A9815="","",Data!B9815)</f>
        <v>0</v>
      </c>
      <c r="C9815">
        <f>IF(Data!A9815="","",1/(A9815-A9804))</f>
        <v>2.7523945832875554</v>
      </c>
      <c r="D9815">
        <f t="shared" si="153"/>
        <v>0</v>
      </c>
      <c r="E9815">
        <f>IF(Data!A9815="","",C9815^2)</f>
        <v>7.5756759421106752</v>
      </c>
    </row>
    <row r="9816" spans="1:5" x14ac:dyDescent="0.25">
      <c r="A9816">
        <f>IF(Data!A9816="","",Data!A9816)</f>
        <v>378.49590999999998</v>
      </c>
      <c r="B9816">
        <f>IF(Data!A9816="","",Data!B9816)</f>
        <v>0</v>
      </c>
      <c r="C9816">
        <f>IF(Data!A9816="","",1/(A9816-A9805))</f>
        <v>2.444581340999596</v>
      </c>
      <c r="D9816">
        <f t="shared" si="153"/>
        <v>0</v>
      </c>
      <c r="E9816">
        <f>IF(Data!A9816="","",C9816^2)</f>
        <v>5.9759779327633833</v>
      </c>
    </row>
    <row r="9817" spans="1:5" x14ac:dyDescent="0.25">
      <c r="A9817">
        <f>IF(Data!A9817="","",Data!A9817)</f>
        <v>378.50905299999999</v>
      </c>
      <c r="B9817">
        <f>IF(Data!A9817="","",Data!B9817)</f>
        <v>0</v>
      </c>
      <c r="C9817">
        <f>IF(Data!A9817="","",1/(A9817-A9806))</f>
        <v>2.7417391399712394</v>
      </c>
      <c r="D9817">
        <f t="shared" si="153"/>
        <v>0</v>
      </c>
      <c r="E9817">
        <f>IF(Data!A9817="","",C9817^2)</f>
        <v>7.5171335116502318</v>
      </c>
    </row>
    <row r="9818" spans="1:5" x14ac:dyDescent="0.25">
      <c r="A9818">
        <f>IF(Data!A9818="","",Data!A9818)</f>
        <v>378.56631099999998</v>
      </c>
      <c r="B9818">
        <f>IF(Data!A9818="","",Data!B9818)</f>
        <v>0</v>
      </c>
      <c r="C9818">
        <f>IF(Data!A9818="","",1/(A9818-A9807))</f>
        <v>2.4456036605797529</v>
      </c>
      <c r="D9818">
        <f t="shared" si="153"/>
        <v>0</v>
      </c>
      <c r="E9818">
        <f>IF(Data!A9818="","",C9818^2)</f>
        <v>5.980977264641087</v>
      </c>
    </row>
    <row r="9819" spans="1:5" x14ac:dyDescent="0.25">
      <c r="A9819">
        <f>IF(Data!A9819="","",Data!A9819)</f>
        <v>378.57933400000002</v>
      </c>
      <c r="B9819">
        <f>IF(Data!A9819="","",Data!B9819)</f>
        <v>0</v>
      </c>
      <c r="C9819">
        <f>IF(Data!A9819="","",1/(A9819-A9808))</f>
        <v>2.7435369129171043</v>
      </c>
      <c r="D9819">
        <f t="shared" si="153"/>
        <v>0</v>
      </c>
      <c r="E9819">
        <f>IF(Data!A9819="","",C9819^2)</f>
        <v>7.5269947925387148</v>
      </c>
    </row>
    <row r="9820" spans="1:5" x14ac:dyDescent="0.25">
      <c r="A9820">
        <f>IF(Data!A9820="","",Data!A9820)</f>
        <v>378.63661300000001</v>
      </c>
      <c r="B9820">
        <f>IF(Data!A9820="","",Data!B9820)</f>
        <v>0</v>
      </c>
      <c r="C9820">
        <f>IF(Data!A9820="","",1/(A9820-A9809))</f>
        <v>2.4390481858357504</v>
      </c>
      <c r="D9820">
        <f t="shared" si="153"/>
        <v>0</v>
      </c>
      <c r="E9820">
        <f>IF(Data!A9820="","",C9820^2)</f>
        <v>5.9489560528286658</v>
      </c>
    </row>
    <row r="9821" spans="1:5" x14ac:dyDescent="0.25">
      <c r="A9821">
        <f>IF(Data!A9821="","",Data!A9821)</f>
        <v>378.64837499999999</v>
      </c>
      <c r="B9821">
        <f>IF(Data!A9821="","",Data!B9821)</f>
        <v>0</v>
      </c>
      <c r="C9821">
        <f>IF(Data!A9821="","",1/(A9821-A9810))</f>
        <v>2.7447869633598168</v>
      </c>
      <c r="D9821">
        <f t="shared" si="153"/>
        <v>0</v>
      </c>
      <c r="E9821">
        <f>IF(Data!A9821="","",C9821^2)</f>
        <v>7.5338554742300037</v>
      </c>
    </row>
    <row r="9822" spans="1:5" x14ac:dyDescent="0.25">
      <c r="A9822">
        <f>IF(Data!A9822="","",Data!A9822)</f>
        <v>378.70575500000001</v>
      </c>
      <c r="B9822">
        <f>IF(Data!A9822="","",Data!B9822)</f>
        <v>0</v>
      </c>
      <c r="C9822">
        <f>IF(Data!A9822="","",1/(A9822-A9811))</f>
        <v>2.4448622442368744</v>
      </c>
      <c r="D9822">
        <f t="shared" si="153"/>
        <v>0</v>
      </c>
      <c r="E9822">
        <f>IF(Data!A9822="","",C9822^2)</f>
        <v>5.977351393294966</v>
      </c>
    </row>
    <row r="9823" spans="1:5" x14ac:dyDescent="0.25">
      <c r="A9823">
        <f>IF(Data!A9823="","",Data!A9823)</f>
        <v>378.71843000000001</v>
      </c>
      <c r="B9823">
        <f>IF(Data!A9823="","",Data!B9823)</f>
        <v>0</v>
      </c>
      <c r="C9823">
        <f>IF(Data!A9823="","",1/(A9823-A9812))</f>
        <v>2.729577979948568</v>
      </c>
      <c r="D9823">
        <f t="shared" si="153"/>
        <v>0</v>
      </c>
      <c r="E9823">
        <f>IF(Data!A9823="","",C9823^2)</f>
        <v>7.450595948620105</v>
      </c>
    </row>
    <row r="9824" spans="1:5" x14ac:dyDescent="0.25">
      <c r="A9824">
        <f>IF(Data!A9824="","",Data!A9824)</f>
        <v>378.77373699999998</v>
      </c>
      <c r="B9824">
        <f>IF(Data!A9824="","",Data!B9824)</f>
        <v>0</v>
      </c>
      <c r="C9824">
        <f>IF(Data!A9824="","",1/(A9824-A9813))</f>
        <v>2.4458130127035576</v>
      </c>
      <c r="D9824">
        <f t="shared" si="153"/>
        <v>0</v>
      </c>
      <c r="E9824">
        <f>IF(Data!A9824="","",C9824^2)</f>
        <v>5.982001293110053</v>
      </c>
    </row>
    <row r="9825" spans="1:5" x14ac:dyDescent="0.25">
      <c r="A9825">
        <f>IF(Data!A9825="","",Data!A9825)</f>
        <v>378.78652799999998</v>
      </c>
      <c r="B9825">
        <f>IF(Data!A9825="","",Data!B9825)</f>
        <v>0</v>
      </c>
      <c r="C9825">
        <f>IF(Data!A9825="","",1/(A9825-A9814))</f>
        <v>2.753637555210406</v>
      </c>
      <c r="D9825">
        <f t="shared" si="153"/>
        <v>0</v>
      </c>
      <c r="E9825">
        <f>IF(Data!A9825="","",C9825^2)</f>
        <v>7.5825197854651414</v>
      </c>
    </row>
    <row r="9826" spans="1:5" x14ac:dyDescent="0.25">
      <c r="A9826">
        <f>IF(Data!A9826="","",Data!A9826)</f>
        <v>378.84510699999998</v>
      </c>
      <c r="B9826">
        <f>IF(Data!A9826="","",Data!B9826)</f>
        <v>0</v>
      </c>
      <c r="C9826">
        <f>IF(Data!A9826="","",1/(A9826-A9815))</f>
        <v>2.4500135975754254</v>
      </c>
      <c r="D9826">
        <f t="shared" si="153"/>
        <v>0</v>
      </c>
      <c r="E9826">
        <f>IF(Data!A9826="","",C9826^2)</f>
        <v>6.0025666283044785</v>
      </c>
    </row>
    <row r="9827" spans="1:5" x14ac:dyDescent="0.25">
      <c r="A9827">
        <f>IF(Data!A9827="","",Data!A9827)</f>
        <v>378.85869600000001</v>
      </c>
      <c r="B9827">
        <f>IF(Data!A9827="","",Data!B9827)</f>
        <v>0</v>
      </c>
      <c r="C9827">
        <f>IF(Data!A9827="","",1/(A9827-A9816))</f>
        <v>2.7564459488511743</v>
      </c>
      <c r="D9827">
        <f t="shared" si="153"/>
        <v>0</v>
      </c>
      <c r="E9827">
        <f>IF(Data!A9827="","",C9827^2)</f>
        <v>7.5979942689380504</v>
      </c>
    </row>
    <row r="9828" spans="1:5" x14ac:dyDescent="0.25">
      <c r="A9828">
        <f>IF(Data!A9828="","",Data!A9828)</f>
        <v>378.91787399999998</v>
      </c>
      <c r="B9828">
        <f>IF(Data!A9828="","",Data!B9828)</f>
        <v>0</v>
      </c>
      <c r="C9828">
        <f>IF(Data!A9828="","",1/(A9828-A9817))</f>
        <v>2.4460582993535724</v>
      </c>
      <c r="D9828">
        <f t="shared" si="153"/>
        <v>0</v>
      </c>
      <c r="E9828">
        <f>IF(Data!A9828="","",C9828^2)</f>
        <v>5.983201203836491</v>
      </c>
    </row>
    <row r="9829" spans="1:5" x14ac:dyDescent="0.25">
      <c r="A9829">
        <f>IF(Data!A9829="","",Data!A9829)</f>
        <v>378.93109099999998</v>
      </c>
      <c r="B9829">
        <f>IF(Data!A9829="","",Data!B9829)</f>
        <v>0</v>
      </c>
      <c r="C9829">
        <f>IF(Data!A9829="","",1/(A9829-A9818))</f>
        <v>2.7413783650419723</v>
      </c>
      <c r="D9829">
        <f t="shared" si="153"/>
        <v>0</v>
      </c>
      <c r="E9829">
        <f>IF(Data!A9829="","",C9829^2)</f>
        <v>7.5151553403201969</v>
      </c>
    </row>
    <row r="9830" spans="1:5" x14ac:dyDescent="0.25">
      <c r="A9830">
        <f>IF(Data!A9830="","",Data!A9830)</f>
        <v>378.98857600000002</v>
      </c>
      <c r="B9830">
        <f>IF(Data!A9830="","",Data!B9830)</f>
        <v>33.071252276800003</v>
      </c>
      <c r="C9830">
        <f>IF(Data!A9830="","",1/(A9830-A9819))</f>
        <v>2.4435419629460933</v>
      </c>
      <c r="D9830">
        <f t="shared" si="153"/>
        <v>35</v>
      </c>
      <c r="E9830">
        <f>IF(Data!A9830="","",C9830^2)</f>
        <v>5.9708973246784467</v>
      </c>
    </row>
    <row r="9831" spans="1:5" x14ac:dyDescent="0.25">
      <c r="A9831">
        <f>IF(Data!A9831="","",Data!A9831)</f>
        <v>379.00163300000003</v>
      </c>
      <c r="B9831">
        <f>IF(Data!A9831="","",Data!B9831)</f>
        <v>0</v>
      </c>
      <c r="C9831">
        <f>IF(Data!A9831="","",1/(A9831-A9820))</f>
        <v>2.7395759136484514</v>
      </c>
      <c r="D9831">
        <f t="shared" si="153"/>
        <v>0</v>
      </c>
      <c r="E9831">
        <f>IF(Data!A9831="","",C9831^2)</f>
        <v>7.5052761866427478</v>
      </c>
    </row>
    <row r="9832" spans="1:5" x14ac:dyDescent="0.25">
      <c r="A9832">
        <f>IF(Data!A9832="","",Data!A9832)</f>
        <v>379.05906599999997</v>
      </c>
      <c r="B9832">
        <f>IF(Data!A9832="","",Data!B9832)</f>
        <v>0</v>
      </c>
      <c r="C9832">
        <f>IF(Data!A9832="","",1/(A9832-A9821))</f>
        <v>2.4349206581104403</v>
      </c>
      <c r="D9832">
        <f t="shared" si="153"/>
        <v>0</v>
      </c>
      <c r="E9832">
        <f>IF(Data!A9832="","",C9832^2)</f>
        <v>5.9288386112929796</v>
      </c>
    </row>
    <row r="9833" spans="1:5" x14ac:dyDescent="0.25">
      <c r="A9833">
        <f>IF(Data!A9833="","",Data!A9833)</f>
        <v>379.07086299999997</v>
      </c>
      <c r="B9833">
        <f>IF(Data!A9833="","",Data!B9833)</f>
        <v>0</v>
      </c>
      <c r="C9833">
        <f>IF(Data!A9833="","",1/(A9833-A9822))</f>
        <v>2.7389156085325417</v>
      </c>
      <c r="D9833">
        <f t="shared" si="153"/>
        <v>0</v>
      </c>
      <c r="E9833">
        <f>IF(Data!A9833="","",C9833^2)</f>
        <v>7.5016587106631833</v>
      </c>
    </row>
    <row r="9834" spans="1:5" x14ac:dyDescent="0.25">
      <c r="A9834">
        <f>IF(Data!A9834="","",Data!A9834)</f>
        <v>379.12848500000001</v>
      </c>
      <c r="B9834">
        <f>IF(Data!A9834="","",Data!B9834)</f>
        <v>0</v>
      </c>
      <c r="C9834">
        <f>IF(Data!A9834="","",1/(A9834-A9823))</f>
        <v>2.4386972479301567</v>
      </c>
      <c r="D9834">
        <f t="shared" si="153"/>
        <v>0</v>
      </c>
      <c r="E9834">
        <f>IF(Data!A9834="","",C9834^2)</f>
        <v>5.9472442670621204</v>
      </c>
    </row>
    <row r="9835" spans="1:5" x14ac:dyDescent="0.25">
      <c r="A9835">
        <f>IF(Data!A9835="","",Data!A9835)</f>
        <v>379.14121599999999</v>
      </c>
      <c r="B9835">
        <f>IF(Data!A9835="","",Data!B9835)</f>
        <v>0</v>
      </c>
      <c r="C9835">
        <f>IF(Data!A9835="","",1/(A9835-A9824))</f>
        <v>2.7212439350275575</v>
      </c>
      <c r="D9835">
        <f t="shared" si="153"/>
        <v>0</v>
      </c>
      <c r="E9835">
        <f>IF(Data!A9835="","",C9835^2)</f>
        <v>7.4051685539242653</v>
      </c>
    </row>
    <row r="9836" spans="1:5" x14ac:dyDescent="0.25">
      <c r="A9836">
        <f>IF(Data!A9836="","",Data!A9836)</f>
        <v>379.19673899999998</v>
      </c>
      <c r="B9836">
        <f>IF(Data!A9836="","",Data!B9836)</f>
        <v>0</v>
      </c>
      <c r="C9836">
        <f>IF(Data!A9836="","",1/(A9836-A9825))</f>
        <v>2.437769830648107</v>
      </c>
      <c r="D9836">
        <f t="shared" si="153"/>
        <v>0</v>
      </c>
      <c r="E9836">
        <f>IF(Data!A9836="","",C9836^2)</f>
        <v>5.9427217472181004</v>
      </c>
    </row>
    <row r="9837" spans="1:5" x14ac:dyDescent="0.25">
      <c r="A9837">
        <f>IF(Data!A9837="","",Data!A9837)</f>
        <v>379.209585</v>
      </c>
      <c r="B9837">
        <f>IF(Data!A9837="","",Data!B9837)</f>
        <v>0</v>
      </c>
      <c r="C9837">
        <f>IF(Data!A9837="","",1/(A9837-A9826))</f>
        <v>2.7436498224857089</v>
      </c>
      <c r="D9837">
        <f t="shared" si="153"/>
        <v>0</v>
      </c>
      <c r="E9837">
        <f>IF(Data!A9837="","",C9837^2)</f>
        <v>7.5276143484258622</v>
      </c>
    </row>
    <row r="9838" spans="1:5" x14ac:dyDescent="0.25">
      <c r="A9838">
        <f>IF(Data!A9838="","",Data!A9838)</f>
        <v>379.26833599999998</v>
      </c>
      <c r="B9838">
        <f>IF(Data!A9838="","",Data!B9838)</f>
        <v>0</v>
      </c>
      <c r="C9838">
        <f>IF(Data!A9838="","",1/(A9838-A9827))</f>
        <v>2.4411678547018822</v>
      </c>
      <c r="D9838">
        <f t="shared" si="153"/>
        <v>0</v>
      </c>
      <c r="E9838">
        <f>IF(Data!A9838="","",C9838^2)</f>
        <v>5.9593004948297903</v>
      </c>
    </row>
    <row r="9839" spans="1:5" x14ac:dyDescent="0.25">
      <c r="A9839">
        <f>IF(Data!A9839="","",Data!A9839)</f>
        <v>379.28201300000001</v>
      </c>
      <c r="B9839">
        <f>IF(Data!A9839="","",Data!B9839)</f>
        <v>0</v>
      </c>
      <c r="C9839">
        <f>IF(Data!A9839="","",1/(A9839-A9828))</f>
        <v>2.7462040594386683</v>
      </c>
      <c r="D9839">
        <f t="shared" si="153"/>
        <v>0</v>
      </c>
      <c r="E9839">
        <f>IF(Data!A9839="","",C9839^2)</f>
        <v>7.5416367360774208</v>
      </c>
    </row>
    <row r="9840" spans="1:5" x14ac:dyDescent="0.25">
      <c r="A9840">
        <f>IF(Data!A9840="","",Data!A9840)</f>
        <v>379.34132299999999</v>
      </c>
      <c r="B9840">
        <f>IF(Data!A9840="","",Data!B9840)</f>
        <v>0</v>
      </c>
      <c r="C9840">
        <f>IF(Data!A9840="","",1/(A9840-A9829))</f>
        <v>2.4376450398798273</v>
      </c>
      <c r="D9840">
        <f t="shared" si="153"/>
        <v>0</v>
      </c>
      <c r="E9840">
        <f>IF(Data!A9840="","",C9840^2)</f>
        <v>5.9421133404507245</v>
      </c>
    </row>
    <row r="9841" spans="1:5" x14ac:dyDescent="0.25">
      <c r="A9841">
        <f>IF(Data!A9841="","",Data!A9841)</f>
        <v>379.35452400000003</v>
      </c>
      <c r="B9841">
        <f>IF(Data!A9841="","",Data!B9841)</f>
        <v>0</v>
      </c>
      <c r="C9841">
        <f>IF(Data!A9841="","",1/(A9841-A9830))</f>
        <v>2.7326286794844941</v>
      </c>
      <c r="D9841">
        <f t="shared" si="153"/>
        <v>0</v>
      </c>
      <c r="E9841">
        <f>IF(Data!A9841="","",C9841^2)</f>
        <v>7.4672594999411697</v>
      </c>
    </row>
    <row r="9842" spans="1:5" x14ac:dyDescent="0.25">
      <c r="A9842">
        <f>IF(Data!A9842="","",Data!A9842)</f>
        <v>379.41203999999999</v>
      </c>
      <c r="B9842">
        <f>IF(Data!A9842="","",Data!B9842)</f>
        <v>0</v>
      </c>
      <c r="C9842">
        <f>IF(Data!A9842="","",1/(A9842-A9831))</f>
        <v>2.4366056134522274</v>
      </c>
      <c r="D9842">
        <f t="shared" si="153"/>
        <v>0</v>
      </c>
      <c r="E9842">
        <f>IF(Data!A9842="","",C9842^2)</f>
        <v>5.9370469155069054</v>
      </c>
    </row>
    <row r="9843" spans="1:5" x14ac:dyDescent="0.25">
      <c r="A9843">
        <f>IF(Data!A9843="","",Data!A9843)</f>
        <v>379.425096</v>
      </c>
      <c r="B9843">
        <f>IF(Data!A9843="","",Data!B9843)</f>
        <v>0</v>
      </c>
      <c r="C9843">
        <f>IF(Data!A9843="","",1/(A9843-A9832))</f>
        <v>2.7320165013794937</v>
      </c>
      <c r="D9843">
        <f t="shared" si="153"/>
        <v>0</v>
      </c>
      <c r="E9843">
        <f>IF(Data!A9843="","",C9843^2)</f>
        <v>7.4639141638098492</v>
      </c>
    </row>
    <row r="9844" spans="1:5" x14ac:dyDescent="0.25">
      <c r="A9844">
        <f>IF(Data!A9844="","",Data!A9844)</f>
        <v>379.48256199999997</v>
      </c>
      <c r="B9844">
        <f>IF(Data!A9844="","",Data!B9844)</f>
        <v>0</v>
      </c>
      <c r="C9844">
        <f>IF(Data!A9844="","",1/(A9844-A9833))</f>
        <v>2.4289590210323637</v>
      </c>
      <c r="D9844">
        <f t="shared" si="153"/>
        <v>0</v>
      </c>
      <c r="E9844">
        <f>IF(Data!A9844="","",C9844^2)</f>
        <v>5.8998419258544983</v>
      </c>
    </row>
    <row r="9845" spans="1:5" x14ac:dyDescent="0.25">
      <c r="A9845">
        <f>IF(Data!A9845="","",Data!A9845)</f>
        <v>379.49434300000001</v>
      </c>
      <c r="B9845">
        <f>IF(Data!A9845="","",Data!B9845)</f>
        <v>0</v>
      </c>
      <c r="C9845">
        <f>IF(Data!A9845="","",1/(A9845-A9834))</f>
        <v>2.7333008981626534</v>
      </c>
      <c r="D9845">
        <f t="shared" si="153"/>
        <v>0</v>
      </c>
      <c r="E9845">
        <f>IF(Data!A9845="","",C9845^2)</f>
        <v>7.470933799896768</v>
      </c>
    </row>
    <row r="9846" spans="1:5" x14ac:dyDescent="0.25">
      <c r="A9846">
        <f>IF(Data!A9846="","",Data!A9846)</f>
        <v>379.55179900000002</v>
      </c>
      <c r="B9846">
        <f>IF(Data!A9846="","",Data!B9846)</f>
        <v>0</v>
      </c>
      <c r="C9846">
        <f>IF(Data!A9846="","",1/(A9846-A9835))</f>
        <v>2.4355611411089217</v>
      </c>
      <c r="D9846">
        <f t="shared" si="153"/>
        <v>0</v>
      </c>
      <c r="E9846">
        <f>IF(Data!A9846="","",C9846^2)</f>
        <v>5.9319580720797926</v>
      </c>
    </row>
    <row r="9847" spans="1:5" x14ac:dyDescent="0.25">
      <c r="A9847">
        <f>IF(Data!A9847="","",Data!A9847)</f>
        <v>379.564481</v>
      </c>
      <c r="B9847">
        <f>IF(Data!A9847="","",Data!B9847)</f>
        <v>0</v>
      </c>
      <c r="C9847">
        <f>IF(Data!A9847="","",1/(A9847-A9836))</f>
        <v>2.7192977685440951</v>
      </c>
      <c r="D9847">
        <f t="shared" si="153"/>
        <v>0</v>
      </c>
      <c r="E9847">
        <f>IF(Data!A9847="","",C9847^2)</f>
        <v>7.3945803540088955</v>
      </c>
    </row>
    <row r="9848" spans="1:5" x14ac:dyDescent="0.25">
      <c r="A9848">
        <f>IF(Data!A9848="","",Data!A9848)</f>
        <v>379.61979300000002</v>
      </c>
      <c r="B9848">
        <f>IF(Data!A9848="","",Data!B9848)</f>
        <v>0</v>
      </c>
      <c r="C9848">
        <f>IF(Data!A9848="","",1/(A9848-A9837))</f>
        <v>2.4377876589436873</v>
      </c>
      <c r="D9848">
        <f t="shared" si="153"/>
        <v>0</v>
      </c>
      <c r="E9848">
        <f>IF(Data!A9848="","",C9848^2)</f>
        <v>5.9428086700981435</v>
      </c>
    </row>
    <row r="9849" spans="1:5" x14ac:dyDescent="0.25">
      <c r="A9849">
        <f>IF(Data!A9849="","",Data!A9849)</f>
        <v>379.63256899999999</v>
      </c>
      <c r="B9849">
        <f>IF(Data!A9849="","",Data!B9849)</f>
        <v>0</v>
      </c>
      <c r="C9849">
        <f>IF(Data!A9849="","",1/(A9849-A9838))</f>
        <v>2.7454953285396013</v>
      </c>
      <c r="D9849">
        <f t="shared" si="153"/>
        <v>0</v>
      </c>
      <c r="E9849">
        <f>IF(Data!A9849="","",C9849^2)</f>
        <v>7.5377445990327736</v>
      </c>
    </row>
    <row r="9850" spans="1:5" x14ac:dyDescent="0.25">
      <c r="A9850">
        <f>IF(Data!A9850="","",Data!A9850)</f>
        <v>379.691081</v>
      </c>
      <c r="B9850">
        <f>IF(Data!A9850="","",Data!B9850)</f>
        <v>0</v>
      </c>
      <c r="C9850">
        <f>IF(Data!A9850="","",1/(A9850-A9839))</f>
        <v>2.444581340999596</v>
      </c>
      <c r="D9850">
        <f t="shared" si="153"/>
        <v>0</v>
      </c>
      <c r="E9850">
        <f>IF(Data!A9850="","",C9850^2)</f>
        <v>5.9759779327633833</v>
      </c>
    </row>
    <row r="9851" spans="1:5" x14ac:dyDescent="0.25">
      <c r="A9851">
        <f>IF(Data!A9851="","",Data!A9851)</f>
        <v>379.70471600000002</v>
      </c>
      <c r="B9851">
        <f>IF(Data!A9851="","",Data!B9851)</f>
        <v>0</v>
      </c>
      <c r="C9851">
        <f>IF(Data!A9851="","",1/(A9851-A9840))</f>
        <v>2.7518416700374417</v>
      </c>
      <c r="D9851">
        <f t="shared" si="153"/>
        <v>0</v>
      </c>
      <c r="E9851">
        <f>IF(Data!A9851="","",C9851^2)</f>
        <v>7.5726325769544562</v>
      </c>
    </row>
    <row r="9852" spans="1:5" x14ac:dyDescent="0.25">
      <c r="A9852">
        <f>IF(Data!A9852="","",Data!A9852)</f>
        <v>379.76390199999997</v>
      </c>
      <c r="B9852">
        <f>IF(Data!A9852="","",Data!B9852)</f>
        <v>0</v>
      </c>
      <c r="C9852">
        <f>IF(Data!A9852="","",1/(A9852-A9841))</f>
        <v>2.4427301906798351</v>
      </c>
      <c r="D9852">
        <f t="shared" si="153"/>
        <v>0</v>
      </c>
      <c r="E9852">
        <f>IF(Data!A9852="","",C9852^2)</f>
        <v>5.9669307844587438</v>
      </c>
    </row>
    <row r="9853" spans="1:5" x14ac:dyDescent="0.25">
      <c r="A9853">
        <f>IF(Data!A9853="","",Data!A9853)</f>
        <v>379.777109</v>
      </c>
      <c r="B9853">
        <f>IF(Data!A9853="","",Data!B9853)</f>
        <v>0</v>
      </c>
      <c r="C9853">
        <f>IF(Data!A9853="","",1/(A9853-A9842))</f>
        <v>2.7392082044763733</v>
      </c>
      <c r="D9853">
        <f t="shared" si="153"/>
        <v>0</v>
      </c>
      <c r="E9853">
        <f>IF(Data!A9853="","",C9853^2)</f>
        <v>7.5032615874706767</v>
      </c>
    </row>
    <row r="9854" spans="1:5" x14ac:dyDescent="0.25">
      <c r="A9854">
        <f>IF(Data!A9854="","",Data!A9854)</f>
        <v>379.834587</v>
      </c>
      <c r="B9854">
        <f>IF(Data!A9854="","",Data!B9854)</f>
        <v>0</v>
      </c>
      <c r="C9854">
        <f>IF(Data!A9854="","",1/(A9854-A9843))</f>
        <v>2.4420561135653611</v>
      </c>
      <c r="D9854">
        <f t="shared" si="153"/>
        <v>0</v>
      </c>
      <c r="E9854">
        <f>IF(Data!A9854="","",C9854^2)</f>
        <v>5.963638061801956</v>
      </c>
    </row>
    <row r="9855" spans="1:5" x14ac:dyDescent="0.25">
      <c r="A9855">
        <f>IF(Data!A9855="","",Data!A9855)</f>
        <v>379.84763800000002</v>
      </c>
      <c r="B9855">
        <f>IF(Data!A9855="","",Data!B9855)</f>
        <v>0</v>
      </c>
      <c r="C9855">
        <f>IF(Data!A9855="","",1/(A9855-A9844))</f>
        <v>2.7391556826520449</v>
      </c>
      <c r="D9855">
        <f t="shared" si="153"/>
        <v>0</v>
      </c>
      <c r="E9855">
        <f>IF(Data!A9855="","",C9855^2)</f>
        <v>7.5029738538049902</v>
      </c>
    </row>
    <row r="9856" spans="1:5" x14ac:dyDescent="0.25">
      <c r="A9856">
        <f>IF(Data!A9856="","",Data!A9856)</f>
        <v>379.90511199999997</v>
      </c>
      <c r="B9856">
        <f>IF(Data!A9856="","",Data!B9856)</f>
        <v>0</v>
      </c>
      <c r="C9856">
        <f>IF(Data!A9856="","",1/(A9856-A9845))</f>
        <v>2.4344582965123926</v>
      </c>
      <c r="D9856">
        <f t="shared" si="153"/>
        <v>0</v>
      </c>
      <c r="E9856">
        <f>IF(Data!A9856="","",C9856^2)</f>
        <v>5.9265871974580211</v>
      </c>
    </row>
    <row r="9857" spans="1:5" x14ac:dyDescent="0.25">
      <c r="A9857">
        <f>IF(Data!A9857="","",Data!A9857)</f>
        <v>379.91690399999999</v>
      </c>
      <c r="B9857">
        <f>IF(Data!A9857="","",Data!B9857)</f>
        <v>0</v>
      </c>
      <c r="C9857">
        <f>IF(Data!A9857="","",1/(A9857-A9846))</f>
        <v>2.738938113693536</v>
      </c>
      <c r="D9857">
        <f t="shared" si="153"/>
        <v>0</v>
      </c>
      <c r="E9857">
        <f>IF(Data!A9857="","",C9857^2)</f>
        <v>7.5017819906431056</v>
      </c>
    </row>
    <row r="9858" spans="1:5" x14ac:dyDescent="0.25">
      <c r="A9858">
        <f>IF(Data!A9858="","",Data!A9858)</f>
        <v>379.974403</v>
      </c>
      <c r="B9858">
        <f>IF(Data!A9858="","",Data!B9858)</f>
        <v>0</v>
      </c>
      <c r="C9858">
        <f>IF(Data!A9858="","",1/(A9858-A9847))</f>
        <v>2.4394884880538572</v>
      </c>
      <c r="D9858">
        <f t="shared" si="153"/>
        <v>0</v>
      </c>
      <c r="E9858">
        <f>IF(Data!A9858="","",C9858^2)</f>
        <v>5.9511040833472943</v>
      </c>
    </row>
    <row r="9859" spans="1:5" x14ac:dyDescent="0.25">
      <c r="A9859">
        <f>IF(Data!A9859="","",Data!A9859)</f>
        <v>379.98710399999999</v>
      </c>
      <c r="B9859">
        <f>IF(Data!A9859="","",Data!B9859)</f>
        <v>0</v>
      </c>
      <c r="C9859">
        <f>IF(Data!A9859="","",1/(A9859-A9848))</f>
        <v>2.7224885723544219</v>
      </c>
      <c r="D9859">
        <f t="shared" si="153"/>
        <v>0</v>
      </c>
      <c r="E9859">
        <f>IF(Data!A9859="","",C9859^2)</f>
        <v>7.411944026600418</v>
      </c>
    </row>
    <row r="9860" spans="1:5" x14ac:dyDescent="0.25">
      <c r="A9860">
        <f>IF(Data!A9860="","",Data!A9860)</f>
        <v>380.04251699999998</v>
      </c>
      <c r="B9860">
        <f>IF(Data!A9860="","",Data!B9860)</f>
        <v>0</v>
      </c>
      <c r="C9860">
        <f>IF(Data!A9860="","",1/(A9860-A9849))</f>
        <v>2.4393337691610513</v>
      </c>
      <c r="D9860">
        <f t="shared" si="153"/>
        <v>0</v>
      </c>
      <c r="E9860">
        <f>IF(Data!A9860="","",C9860^2)</f>
        <v>5.9503492373694611</v>
      </c>
    </row>
    <row r="9861" spans="1:5" x14ac:dyDescent="0.25">
      <c r="A9861">
        <f>IF(Data!A9861="","",Data!A9861)</f>
        <v>380.05531400000001</v>
      </c>
      <c r="B9861">
        <f>IF(Data!A9861="","",Data!B9861)</f>
        <v>0</v>
      </c>
      <c r="C9861">
        <f>IF(Data!A9861="","",1/(A9861-A9850))</f>
        <v>2.7454953285396013</v>
      </c>
      <c r="D9861">
        <f t="shared" si="153"/>
        <v>0</v>
      </c>
      <c r="E9861">
        <f>IF(Data!A9861="","",C9861^2)</f>
        <v>7.5377445990327736</v>
      </c>
    </row>
    <row r="9862" spans="1:5" x14ac:dyDescent="0.25">
      <c r="A9862">
        <f>IF(Data!A9862="","",Data!A9862)</f>
        <v>380.11392899999998</v>
      </c>
      <c r="B9862">
        <f>IF(Data!A9862="","",Data!B9862)</f>
        <v>0</v>
      </c>
      <c r="C9862">
        <f>IF(Data!A9862="","",1/(A9862-A9851))</f>
        <v>2.4437151312399266</v>
      </c>
      <c r="D9862">
        <f t="shared" si="153"/>
        <v>0</v>
      </c>
      <c r="E9862">
        <f>IF(Data!A9862="","",C9862^2)</f>
        <v>5.9717436426509716</v>
      </c>
    </row>
    <row r="9863" spans="1:5" x14ac:dyDescent="0.25">
      <c r="A9863">
        <f>IF(Data!A9863="","",Data!A9863)</f>
        <v>380.12756200000001</v>
      </c>
      <c r="B9863">
        <f>IF(Data!A9863="","",Data!B9863)</f>
        <v>0</v>
      </c>
      <c r="C9863">
        <f>IF(Data!A9863="","",1/(A9863-A9852))</f>
        <v>2.7498212616177038</v>
      </c>
      <c r="D9863">
        <f t="shared" si="153"/>
        <v>0</v>
      </c>
      <c r="E9863">
        <f>IF(Data!A9863="","",C9863^2)</f>
        <v>7.5615169708447798</v>
      </c>
    </row>
    <row r="9864" spans="1:5" x14ac:dyDescent="0.25">
      <c r="A9864">
        <f>IF(Data!A9864="","",Data!A9864)</f>
        <v>380.18677300000002</v>
      </c>
      <c r="B9864">
        <f>IF(Data!A9864="","",Data!B9864)</f>
        <v>0</v>
      </c>
      <c r="C9864">
        <f>IF(Data!A9864="","",1/(A9864-A9853))</f>
        <v>2.4410248398686472</v>
      </c>
      <c r="D9864">
        <f t="shared" si="153"/>
        <v>0</v>
      </c>
      <c r="E9864">
        <f>IF(Data!A9864="","",C9864^2)</f>
        <v>5.9586022688557545</v>
      </c>
    </row>
    <row r="9865" spans="1:5" x14ac:dyDescent="0.25">
      <c r="A9865">
        <f>IF(Data!A9865="","",Data!A9865)</f>
        <v>380.20000199999998</v>
      </c>
      <c r="B9865">
        <f>IF(Data!A9865="","",Data!B9865)</f>
        <v>0</v>
      </c>
      <c r="C9865">
        <f>IF(Data!A9865="","",1/(A9865-A9854))</f>
        <v>2.7366145341599069</v>
      </c>
      <c r="D9865">
        <f t="shared" si="153"/>
        <v>0</v>
      </c>
      <c r="E9865">
        <f>IF(Data!A9865="","",C9865^2)</f>
        <v>7.489059108575244</v>
      </c>
    </row>
    <row r="9866" spans="1:5" x14ac:dyDescent="0.25">
      <c r="A9866">
        <f>IF(Data!A9866="","",Data!A9866)</f>
        <v>380.25754599999999</v>
      </c>
      <c r="B9866">
        <f>IF(Data!A9866="","",Data!B9866)</f>
        <v>0</v>
      </c>
      <c r="C9866">
        <f>IF(Data!A9866="","",1/(A9866-A9855))</f>
        <v>2.4395718063567084</v>
      </c>
      <c r="D9866">
        <f t="shared" si="153"/>
        <v>0</v>
      </c>
      <c r="E9866">
        <f>IF(Data!A9866="","",C9866^2)</f>
        <v>5.9515105983705334</v>
      </c>
    </row>
    <row r="9867" spans="1:5" x14ac:dyDescent="0.25">
      <c r="A9867">
        <f>IF(Data!A9867="","",Data!A9867)</f>
        <v>380.27061900000001</v>
      </c>
      <c r="B9867">
        <f>IF(Data!A9867="","",Data!B9867)</f>
        <v>0</v>
      </c>
      <c r="C9867">
        <f>IF(Data!A9867="","",1/(A9867-A9856))</f>
        <v>2.7359257141447366</v>
      </c>
      <c r="D9867">
        <f t="shared" si="153"/>
        <v>0</v>
      </c>
      <c r="E9867">
        <f>IF(Data!A9867="","",C9867^2)</f>
        <v>7.4852895133183868</v>
      </c>
    </row>
    <row r="9868" spans="1:5" x14ac:dyDescent="0.25">
      <c r="A9868">
        <f>IF(Data!A9868="","",Data!A9868)</f>
        <v>380.32815599999998</v>
      </c>
      <c r="B9868">
        <f>IF(Data!A9868="","",Data!B9868)</f>
        <v>0</v>
      </c>
      <c r="C9868">
        <f>IF(Data!A9868="","",1/(A9868-A9857))</f>
        <v>2.4315991168432576</v>
      </c>
      <c r="D9868">
        <f t="shared" si="153"/>
        <v>0</v>
      </c>
      <c r="E9868">
        <f>IF(Data!A9868="","",C9868^2)</f>
        <v>5.9126742650329103</v>
      </c>
    </row>
    <row r="9869" spans="1:5" x14ac:dyDescent="0.25">
      <c r="A9869">
        <f>IF(Data!A9869="","",Data!A9869)</f>
        <v>380.33995900000002</v>
      </c>
      <c r="B9869">
        <f>IF(Data!A9869="","",Data!B9869)</f>
        <v>0</v>
      </c>
      <c r="C9869">
        <f>IF(Data!A9869="","",1/(A9869-A9858))</f>
        <v>2.7355589841226178</v>
      </c>
      <c r="D9869">
        <f t="shared" si="153"/>
        <v>0</v>
      </c>
      <c r="E9869">
        <f>IF(Data!A9869="","",C9869^2)</f>
        <v>7.4832829556139684</v>
      </c>
    </row>
    <row r="9870" spans="1:5" x14ac:dyDescent="0.25">
      <c r="A9870">
        <f>IF(Data!A9870="","",Data!A9870)</f>
        <v>380.39750600000002</v>
      </c>
      <c r="B9870">
        <f>IF(Data!A9870="","",Data!B9870)</f>
        <v>0</v>
      </c>
      <c r="C9870">
        <f>IF(Data!A9870="","",1/(A9870-A9859))</f>
        <v>2.4366352990480529</v>
      </c>
      <c r="D9870">
        <f t="shared" ref="D9870:D9933" si="154">IF(B9870="","",MROUND(B9870,5))</f>
        <v>0</v>
      </c>
      <c r="E9870">
        <f>IF(Data!A9870="","",C9870^2)</f>
        <v>5.9371915805669939</v>
      </c>
    </row>
    <row r="9871" spans="1:5" x14ac:dyDescent="0.25">
      <c r="A9871">
        <f>IF(Data!A9871="","",Data!A9871)</f>
        <v>380.41021799999999</v>
      </c>
      <c r="B9871">
        <f>IF(Data!A9871="","",Data!B9871)</f>
        <v>0</v>
      </c>
      <c r="C9871">
        <f>IF(Data!A9871="","",1/(A9871-A9860))</f>
        <v>2.7196009801441123</v>
      </c>
      <c r="D9871">
        <f t="shared" si="154"/>
        <v>0</v>
      </c>
      <c r="E9871">
        <f>IF(Data!A9871="","",C9871^2)</f>
        <v>7.3962294912008169</v>
      </c>
    </row>
    <row r="9872" spans="1:5" x14ac:dyDescent="0.25">
      <c r="A9872">
        <f>IF(Data!A9872="","",Data!A9872)</f>
        <v>380.46559500000001</v>
      </c>
      <c r="B9872">
        <f>IF(Data!A9872="","",Data!B9872)</f>
        <v>0</v>
      </c>
      <c r="C9872">
        <f>IF(Data!A9872="","",1/(A9872-A9861))</f>
        <v>2.4373539110999674</v>
      </c>
      <c r="D9872">
        <f t="shared" si="154"/>
        <v>0</v>
      </c>
      <c r="E9872">
        <f>IF(Data!A9872="","",C9872^2)</f>
        <v>5.9406940879543075</v>
      </c>
    </row>
    <row r="9873" spans="1:5" x14ac:dyDescent="0.25">
      <c r="A9873">
        <f>IF(Data!A9873="","",Data!A9873)</f>
        <v>380.47838100000001</v>
      </c>
      <c r="B9873">
        <f>IF(Data!A9873="","",Data!B9873)</f>
        <v>0</v>
      </c>
      <c r="C9873">
        <f>IF(Data!A9873="","",1/(A9873-A9862))</f>
        <v>2.7438455544212186</v>
      </c>
      <c r="D9873">
        <f t="shared" si="154"/>
        <v>0</v>
      </c>
      <c r="E9873">
        <f>IF(Data!A9873="","",C9873^2)</f>
        <v>7.5286884265170846</v>
      </c>
    </row>
    <row r="9874" spans="1:5" x14ac:dyDescent="0.25">
      <c r="A9874">
        <f>IF(Data!A9874="","",Data!A9874)</f>
        <v>380.53698500000002</v>
      </c>
      <c r="B9874">
        <f>IF(Data!A9874="","",Data!B9874)</f>
        <v>0</v>
      </c>
      <c r="C9874">
        <f>IF(Data!A9874="","",1/(A9874-A9863))</f>
        <v>2.4424617083065447</v>
      </c>
      <c r="D9874">
        <f t="shared" si="154"/>
        <v>0</v>
      </c>
      <c r="E9874">
        <f>IF(Data!A9874="","",C9874^2)</f>
        <v>5.9656191965437246</v>
      </c>
    </row>
    <row r="9875" spans="1:5" x14ac:dyDescent="0.25">
      <c r="A9875">
        <f>IF(Data!A9875="","",Data!A9875)</f>
        <v>380.55061000000001</v>
      </c>
      <c r="B9875">
        <f>IF(Data!A9875="","",Data!B9875)</f>
        <v>0</v>
      </c>
      <c r="C9875">
        <f>IF(Data!A9875="","",1/(A9875-A9864))</f>
        <v>2.7484835242155934</v>
      </c>
      <c r="D9875">
        <f t="shared" si="154"/>
        <v>0</v>
      </c>
      <c r="E9875">
        <f>IF(Data!A9875="","",C9875^2)</f>
        <v>7.5541616828845681</v>
      </c>
    </row>
    <row r="9876" spans="1:5" x14ac:dyDescent="0.25">
      <c r="A9876">
        <f>IF(Data!A9876="","",Data!A9876)</f>
        <v>380.60981700000002</v>
      </c>
      <c r="B9876">
        <f>IF(Data!A9876="","",Data!B9876)</f>
        <v>0</v>
      </c>
      <c r="C9876">
        <f>IF(Data!A9876="","",1/(A9876-A9865))</f>
        <v>2.4401254224464912</v>
      </c>
      <c r="D9876">
        <f t="shared" si="154"/>
        <v>0</v>
      </c>
      <c r="E9876">
        <f>IF(Data!A9876="","",C9876^2)</f>
        <v>5.9542120772696672</v>
      </c>
    </row>
    <row r="9877" spans="1:5" x14ac:dyDescent="0.25">
      <c r="A9877">
        <f>IF(Data!A9877="","",Data!A9877)</f>
        <v>380.62303800000001</v>
      </c>
      <c r="B9877">
        <f>IF(Data!A9877="","",Data!B9877)</f>
        <v>33.218205873000002</v>
      </c>
      <c r="C9877">
        <f>IF(Data!A9877="","",1/(A9877-A9866))</f>
        <v>2.7360379980955867</v>
      </c>
      <c r="D9877">
        <f t="shared" si="154"/>
        <v>35</v>
      </c>
      <c r="E9877">
        <f>IF(Data!A9877="","",C9877^2)</f>
        <v>7.485903927022906</v>
      </c>
    </row>
    <row r="9878" spans="1:5" x14ac:dyDescent="0.25">
      <c r="A9878">
        <f>IF(Data!A9878="","",Data!A9878)</f>
        <v>380.680543</v>
      </c>
      <c r="B9878">
        <f>IF(Data!A9878="","",Data!B9878)</f>
        <v>0</v>
      </c>
      <c r="C9878">
        <f>IF(Data!A9878="","",1/(A9878-A9867))</f>
        <v>2.4394765859037908</v>
      </c>
      <c r="D9878">
        <f t="shared" si="154"/>
        <v>0</v>
      </c>
      <c r="E9878">
        <f>IF(Data!A9878="","",C9878^2)</f>
        <v>5.9510460131728156</v>
      </c>
    </row>
    <row r="9879" spans="1:5" x14ac:dyDescent="0.25">
      <c r="A9879">
        <f>IF(Data!A9879="","",Data!A9879)</f>
        <v>380.69360799999998</v>
      </c>
      <c r="B9879">
        <f>IF(Data!A9879="","",Data!B9879)</f>
        <v>0</v>
      </c>
      <c r="C9879">
        <f>IF(Data!A9879="","",1/(A9879-A9868))</f>
        <v>2.7363374670270977</v>
      </c>
      <c r="D9879">
        <f t="shared" si="154"/>
        <v>0</v>
      </c>
      <c r="E9879">
        <f>IF(Data!A9879="","",C9879^2)</f>
        <v>7.487542733456273</v>
      </c>
    </row>
    <row r="9880" spans="1:5" x14ac:dyDescent="0.25">
      <c r="A9880">
        <f>IF(Data!A9880="","",Data!A9880)</f>
        <v>380.75112200000001</v>
      </c>
      <c r="B9880">
        <f>IF(Data!A9880="","",Data!B9880)</f>
        <v>0</v>
      </c>
      <c r="C9880">
        <f>IF(Data!A9880="","",1/(A9880-A9869))</f>
        <v>2.4321254587597374</v>
      </c>
      <c r="D9880">
        <f t="shared" si="154"/>
        <v>0</v>
      </c>
      <c r="E9880">
        <f>IF(Data!A9880="","",C9880^2)</f>
        <v>5.9152342471472634</v>
      </c>
    </row>
    <row r="9881" spans="1:5" x14ac:dyDescent="0.25">
      <c r="A9881">
        <f>IF(Data!A9881="","",Data!A9881)</f>
        <v>380.76291900000001</v>
      </c>
      <c r="B9881">
        <f>IF(Data!A9881="","",Data!B9881)</f>
        <v>0</v>
      </c>
      <c r="C9881">
        <f>IF(Data!A9881="","",1/(A9881-A9870))</f>
        <v>2.7366295123600652</v>
      </c>
      <c r="D9881">
        <f t="shared" si="154"/>
        <v>0</v>
      </c>
      <c r="E9881">
        <f>IF(Data!A9881="","",C9881^2)</f>
        <v>7.4891410879200881</v>
      </c>
    </row>
    <row r="9882" spans="1:5" x14ac:dyDescent="0.25">
      <c r="A9882">
        <f>IF(Data!A9882="","",Data!A9882)</f>
        <v>380.820471</v>
      </c>
      <c r="B9882">
        <f>IF(Data!A9882="","",Data!B9882)</f>
        <v>0</v>
      </c>
      <c r="C9882">
        <f>IF(Data!A9882="","",1/(A9882-A9871))</f>
        <v>2.4375202618871086</v>
      </c>
      <c r="D9882">
        <f t="shared" si="154"/>
        <v>0</v>
      </c>
      <c r="E9882">
        <f>IF(Data!A9882="","",C9882^2)</f>
        <v>5.9415050271101988</v>
      </c>
    </row>
    <row r="9883" spans="1:5" x14ac:dyDescent="0.25">
      <c r="A9883">
        <f>IF(Data!A9883="","",Data!A9883)</f>
        <v>380.833191</v>
      </c>
      <c r="B9883">
        <f>IF(Data!A9883="","",Data!B9883)</f>
        <v>0</v>
      </c>
      <c r="C9883">
        <f>IF(Data!A9883="","",1/(A9883-A9872))</f>
        <v>2.7203778060697674</v>
      </c>
      <c r="D9883">
        <f t="shared" si="154"/>
        <v>0</v>
      </c>
      <c r="E9883">
        <f>IF(Data!A9883="","",C9883^2)</f>
        <v>7.4004554077569615</v>
      </c>
    </row>
    <row r="9884" spans="1:5" x14ac:dyDescent="0.25">
      <c r="A9884">
        <f>IF(Data!A9884="","",Data!A9884)</f>
        <v>380.88857000000002</v>
      </c>
      <c r="B9884">
        <f>IF(Data!A9884="","",Data!B9884)</f>
        <v>0</v>
      </c>
      <c r="C9884">
        <f>IF(Data!A9884="","",1/(A9884-A9873))</f>
        <v>2.4379005775386315</v>
      </c>
      <c r="D9884">
        <f t="shared" si="154"/>
        <v>0</v>
      </c>
      <c r="E9884">
        <f>IF(Data!A9884="","",C9884^2)</f>
        <v>5.9433592259631931</v>
      </c>
    </row>
    <row r="9885" spans="1:5" x14ac:dyDescent="0.25">
      <c r="A9885">
        <f>IF(Data!A9885="","",Data!A9885)</f>
        <v>380.901365</v>
      </c>
      <c r="B9885">
        <f>IF(Data!A9885="","",Data!B9885)</f>
        <v>0</v>
      </c>
      <c r="C9885">
        <f>IF(Data!A9885="","",1/(A9885-A9874))</f>
        <v>2.7443877270982138</v>
      </c>
      <c r="D9885">
        <f t="shared" si="154"/>
        <v>0</v>
      </c>
      <c r="E9885">
        <f>IF(Data!A9885="","",C9885^2)</f>
        <v>7.5316639966472998</v>
      </c>
    </row>
    <row r="9886" spans="1:5" x14ac:dyDescent="0.25">
      <c r="A9886">
        <f>IF(Data!A9886="","",Data!A9886)</f>
        <v>380.95995299999998</v>
      </c>
      <c r="B9886">
        <f>IF(Data!A9886="","",Data!B9886)</f>
        <v>0</v>
      </c>
      <c r="C9886">
        <f>IF(Data!A9886="","",1/(A9886-A9875))</f>
        <v>2.4429390511137421</v>
      </c>
      <c r="D9886">
        <f t="shared" si="154"/>
        <v>0</v>
      </c>
      <c r="E9886">
        <f>IF(Data!A9886="","",C9886^2)</f>
        <v>5.9679512074565109</v>
      </c>
    </row>
    <row r="9887" spans="1:5" x14ac:dyDescent="0.25">
      <c r="A9887">
        <f>IF(Data!A9887="","",Data!A9887)</f>
        <v>380.97355900000002</v>
      </c>
      <c r="B9887">
        <f>IF(Data!A9887="","",Data!B9887)</f>
        <v>0</v>
      </c>
      <c r="C9887">
        <f>IF(Data!A9887="","",1/(A9887-A9876))</f>
        <v>2.7492013570057745</v>
      </c>
      <c r="D9887">
        <f t="shared" si="154"/>
        <v>0</v>
      </c>
      <c r="E9887">
        <f>IF(Data!A9887="","",C9887^2)</f>
        <v>7.5581081013623921</v>
      </c>
    </row>
    <row r="9888" spans="1:5" x14ac:dyDescent="0.25">
      <c r="A9888">
        <f>IF(Data!A9888="","",Data!A9888)</f>
        <v>381.03268600000001</v>
      </c>
      <c r="B9888">
        <f>IF(Data!A9888="","",Data!B9888)</f>
        <v>0</v>
      </c>
      <c r="C9888">
        <f>IF(Data!A9888="","",1/(A9888-A9877))</f>
        <v>2.4411201812287371</v>
      </c>
      <c r="D9888">
        <f t="shared" si="154"/>
        <v>0</v>
      </c>
      <c r="E9888">
        <f>IF(Data!A9888="","",C9888^2)</f>
        <v>5.9590677392022222</v>
      </c>
    </row>
    <row r="9889" spans="1:5" x14ac:dyDescent="0.25">
      <c r="A9889">
        <f>IF(Data!A9889="","",Data!A9889)</f>
        <v>381.04588000000001</v>
      </c>
      <c r="B9889">
        <f>IF(Data!A9889="","",Data!B9889)</f>
        <v>0</v>
      </c>
      <c r="C9889">
        <f>IF(Data!A9889="","",1/(A9889-A9878))</f>
        <v>2.7371988054863596</v>
      </c>
      <c r="D9889">
        <f t="shared" si="154"/>
        <v>0</v>
      </c>
      <c r="E9889">
        <f>IF(Data!A9889="","",C9889^2)</f>
        <v>7.4922573007559539</v>
      </c>
    </row>
    <row r="9890" spans="1:5" x14ac:dyDescent="0.25">
      <c r="A9890">
        <f>IF(Data!A9890="","",Data!A9890)</f>
        <v>381.103295</v>
      </c>
      <c r="B9890">
        <f>IF(Data!A9890="","",Data!B9890)</f>
        <v>0</v>
      </c>
      <c r="C9890">
        <f>IF(Data!A9890="","",1/(A9890-A9879))</f>
        <v>2.4408877997103948</v>
      </c>
      <c r="D9890">
        <f t="shared" si="154"/>
        <v>0</v>
      </c>
      <c r="E9890">
        <f>IF(Data!A9890="","",C9890^2)</f>
        <v>5.9579332507750529</v>
      </c>
    </row>
    <row r="9891" spans="1:5" x14ac:dyDescent="0.25">
      <c r="A9891">
        <f>IF(Data!A9891="","",Data!A9891)</f>
        <v>381.11634099999998</v>
      </c>
      <c r="B9891">
        <f>IF(Data!A9891="","",Data!B9891)</f>
        <v>0</v>
      </c>
      <c r="C9891">
        <f>IF(Data!A9891="","",1/(A9891-A9880))</f>
        <v>2.7380831774910077</v>
      </c>
      <c r="D9891">
        <f t="shared" si="154"/>
        <v>0</v>
      </c>
      <c r="E9891">
        <f>IF(Data!A9891="","",C9891^2)</f>
        <v>7.4970994868592529</v>
      </c>
    </row>
    <row r="9892" spans="1:5" x14ac:dyDescent="0.25">
      <c r="A9892">
        <f>IF(Data!A9892="","",Data!A9892)</f>
        <v>381.17377499999998</v>
      </c>
      <c r="B9892">
        <f>IF(Data!A9892="","",Data!B9892)</f>
        <v>0</v>
      </c>
      <c r="C9892">
        <f>IF(Data!A9892="","",1/(A9892-A9881))</f>
        <v>2.4339427926087978</v>
      </c>
      <c r="D9892">
        <f t="shared" si="154"/>
        <v>0</v>
      </c>
      <c r="E9892">
        <f>IF(Data!A9892="","",C9892^2)</f>
        <v>5.9240775176923135</v>
      </c>
    </row>
    <row r="9893" spans="1:5" x14ac:dyDescent="0.25">
      <c r="A9893">
        <f>IF(Data!A9893="","",Data!A9893)</f>
        <v>381.18555199999997</v>
      </c>
      <c r="B9893">
        <f>IF(Data!A9893="","",Data!B9893)</f>
        <v>0</v>
      </c>
      <c r="C9893">
        <f>IF(Data!A9893="","",1/(A9893-A9882))</f>
        <v>2.7391181682970851</v>
      </c>
      <c r="D9893">
        <f t="shared" si="154"/>
        <v>0</v>
      </c>
      <c r="E9893">
        <f>IF(Data!A9893="","",C9893^2)</f>
        <v>7.5027683398951783</v>
      </c>
    </row>
    <row r="9894" spans="1:5" x14ac:dyDescent="0.25">
      <c r="A9894">
        <f>IF(Data!A9894="","",Data!A9894)</f>
        <v>381.24300499999998</v>
      </c>
      <c r="B9894">
        <f>IF(Data!A9894="","",Data!B9894)</f>
        <v>0</v>
      </c>
      <c r="C9894">
        <f>IF(Data!A9894="","",1/(A9894-A9883))</f>
        <v>2.4401313766734209</v>
      </c>
      <c r="D9894">
        <f t="shared" si="154"/>
        <v>0</v>
      </c>
      <c r="E9894">
        <f>IF(Data!A9894="","",C9894^2)</f>
        <v>5.9542411354261242</v>
      </c>
    </row>
    <row r="9895" spans="1:5" x14ac:dyDescent="0.25">
      <c r="A9895">
        <f>IF(Data!A9895="","",Data!A9895)</f>
        <v>381.25570499999998</v>
      </c>
      <c r="B9895">
        <f>IF(Data!A9895="","",Data!B9895)</f>
        <v>0</v>
      </c>
      <c r="C9895">
        <f>IF(Data!A9895="","",1/(A9895-A9884))</f>
        <v>2.7237936998654542</v>
      </c>
      <c r="D9895">
        <f t="shared" si="154"/>
        <v>0</v>
      </c>
      <c r="E9895">
        <f>IF(Data!A9895="","",C9895^2)</f>
        <v>7.4190521194267394</v>
      </c>
    </row>
    <row r="9896" spans="1:5" x14ac:dyDescent="0.25">
      <c r="A9896">
        <f>IF(Data!A9896="","",Data!A9896)</f>
        <v>381.31102299999998</v>
      </c>
      <c r="B9896">
        <f>IF(Data!A9896="","",Data!B9896)</f>
        <v>0</v>
      </c>
      <c r="C9896">
        <f>IF(Data!A9896="","",1/(A9896-A9885))</f>
        <v>2.4410605920061399</v>
      </c>
      <c r="D9896">
        <f t="shared" si="154"/>
        <v>0</v>
      </c>
      <c r="E9896">
        <f>IF(Data!A9896="","",C9896^2)</f>
        <v>5.9587768138453665</v>
      </c>
    </row>
    <row r="9897" spans="1:5" x14ac:dyDescent="0.25">
      <c r="A9897">
        <f>IF(Data!A9897="","",Data!A9897)</f>
        <v>381.32381299999997</v>
      </c>
      <c r="B9897">
        <f>IF(Data!A9897="","",Data!B9897)</f>
        <v>0</v>
      </c>
      <c r="C9897">
        <f>IF(Data!A9897="","",1/(A9897-A9886))</f>
        <v>2.7483097894795585</v>
      </c>
      <c r="D9897">
        <f t="shared" si="154"/>
        <v>0</v>
      </c>
      <c r="E9897">
        <f>IF(Data!A9897="","",C9897^2)</f>
        <v>7.5532066989491753</v>
      </c>
    </row>
    <row r="9898" spans="1:5" x14ac:dyDescent="0.25">
      <c r="A9898">
        <f>IF(Data!A9898="","",Data!A9898)</f>
        <v>381.38236899999998</v>
      </c>
      <c r="B9898">
        <f>IF(Data!A9898="","",Data!B9898)</f>
        <v>0</v>
      </c>
      <c r="C9898">
        <f>IF(Data!A9898="","",1/(A9898-A9887))</f>
        <v>2.4461241163379026</v>
      </c>
      <c r="D9898">
        <f t="shared" si="154"/>
        <v>0</v>
      </c>
      <c r="E9898">
        <f>IF(Data!A9898="","",C9898^2)</f>
        <v>5.9835231925298853</v>
      </c>
    </row>
    <row r="9899" spans="1:5" x14ac:dyDescent="0.25">
      <c r="A9899">
        <f>IF(Data!A9899="","",Data!A9899)</f>
        <v>381.39597700000002</v>
      </c>
      <c r="B9899">
        <f>IF(Data!A9899="","",Data!B9899)</f>
        <v>0</v>
      </c>
      <c r="C9899">
        <f>IF(Data!A9899="","",1/(A9899-A9888))</f>
        <v>2.7526142954270529</v>
      </c>
      <c r="D9899">
        <f t="shared" si="154"/>
        <v>0</v>
      </c>
      <c r="E9899">
        <f>IF(Data!A9899="","",C9899^2)</f>
        <v>7.5768854593893709</v>
      </c>
    </row>
    <row r="9900" spans="1:5" x14ac:dyDescent="0.25">
      <c r="A9900">
        <f>IF(Data!A9900="","",Data!A9900)</f>
        <v>381.45513799999998</v>
      </c>
      <c r="B9900">
        <f>IF(Data!A9900="","",Data!B9900)</f>
        <v>0</v>
      </c>
      <c r="C9900">
        <f>IF(Data!A9900="","",1/(A9900-A9889))</f>
        <v>2.4434464323240688</v>
      </c>
      <c r="D9900">
        <f t="shared" si="154"/>
        <v>0</v>
      </c>
      <c r="E9900">
        <f>IF(Data!A9900="","",C9900^2)</f>
        <v>5.97043046763722</v>
      </c>
    </row>
    <row r="9901" spans="1:5" x14ac:dyDescent="0.25">
      <c r="A9901">
        <f>IF(Data!A9901="","",Data!A9901)</f>
        <v>381.468343</v>
      </c>
      <c r="B9901">
        <f>IF(Data!A9901="","",Data!B9901)</f>
        <v>0</v>
      </c>
      <c r="C9901">
        <f>IF(Data!A9901="","",1/(A9901-A9890))</f>
        <v>2.7393657820341315</v>
      </c>
      <c r="D9901">
        <f t="shared" si="154"/>
        <v>0</v>
      </c>
      <c r="E9901">
        <f>IF(Data!A9901="","",C9901^2)</f>
        <v>7.5041248877794686</v>
      </c>
    </row>
    <row r="9902" spans="1:5" x14ac:dyDescent="0.25">
      <c r="A9902">
        <f>IF(Data!A9902="","",Data!A9902)</f>
        <v>381.52578</v>
      </c>
      <c r="B9902">
        <f>IF(Data!A9902="","",Data!B9902)</f>
        <v>0</v>
      </c>
      <c r="C9902">
        <f>IF(Data!A9902="","",1/(A9902-A9891))</f>
        <v>2.4423662621292803</v>
      </c>
      <c r="D9902">
        <f t="shared" si="154"/>
        <v>0</v>
      </c>
      <c r="E9902">
        <f>IF(Data!A9902="","",C9902^2)</f>
        <v>5.9651529583873524</v>
      </c>
    </row>
    <row r="9903" spans="1:5" x14ac:dyDescent="0.25">
      <c r="A9903">
        <f>IF(Data!A9903="","",Data!A9903)</f>
        <v>381.53883000000002</v>
      </c>
      <c r="B9903">
        <f>IF(Data!A9903="","",Data!B9903)</f>
        <v>0</v>
      </c>
      <c r="C9903">
        <f>IF(Data!A9903="","",1/(A9903-A9892))</f>
        <v>2.7393132541668743</v>
      </c>
      <c r="D9903">
        <f t="shared" si="154"/>
        <v>0</v>
      </c>
      <c r="E9903">
        <f>IF(Data!A9903="","",C9903^2)</f>
        <v>7.5038371044543108</v>
      </c>
    </row>
    <row r="9904" spans="1:5" x14ac:dyDescent="0.25">
      <c r="A9904">
        <f>IF(Data!A9904="","",Data!A9904)</f>
        <v>381.59626900000001</v>
      </c>
      <c r="B9904">
        <f>IF(Data!A9904="","",Data!B9904)</f>
        <v>0</v>
      </c>
      <c r="C9904">
        <f>IF(Data!A9904="","",1/(A9904-A9893))</f>
        <v>2.4347665180645501</v>
      </c>
      <c r="D9904">
        <f t="shared" si="154"/>
        <v>0</v>
      </c>
      <c r="E9904">
        <f>IF(Data!A9904="","",C9904^2)</f>
        <v>5.9280879974881735</v>
      </c>
    </row>
    <row r="9905" spans="1:5" x14ac:dyDescent="0.25">
      <c r="A9905">
        <f>IF(Data!A9905="","",Data!A9905)</f>
        <v>381.60803600000003</v>
      </c>
      <c r="B9905">
        <f>IF(Data!A9905="","",Data!B9905)</f>
        <v>0</v>
      </c>
      <c r="C9905">
        <f>IF(Data!A9905="","",1/(A9905-A9894))</f>
        <v>2.7394933580980192</v>
      </c>
      <c r="D9905">
        <f t="shared" si="154"/>
        <v>0</v>
      </c>
      <c r="E9905">
        <f>IF(Data!A9905="","",C9905^2)</f>
        <v>7.504823859063162</v>
      </c>
    </row>
    <row r="9906" spans="1:5" x14ac:dyDescent="0.25">
      <c r="A9906">
        <f>IF(Data!A9906="","",Data!A9906)</f>
        <v>381.66541100000001</v>
      </c>
      <c r="B9906">
        <f>IF(Data!A9906="","",Data!B9906)</f>
        <v>0</v>
      </c>
      <c r="C9906">
        <f>IF(Data!A9906="","",1/(A9906-A9895))</f>
        <v>2.440774604228229</v>
      </c>
      <c r="D9906">
        <f t="shared" si="154"/>
        <v>0</v>
      </c>
      <c r="E9906">
        <f>IF(Data!A9906="","",C9906^2)</f>
        <v>5.9573806686454676</v>
      </c>
    </row>
    <row r="9907" spans="1:5" x14ac:dyDescent="0.25">
      <c r="A9907">
        <f>IF(Data!A9907="","",Data!A9907)</f>
        <v>381.67809099999999</v>
      </c>
      <c r="B9907">
        <f>IF(Data!A9907="","",Data!B9907)</f>
        <v>0</v>
      </c>
      <c r="C9907">
        <f>IF(Data!A9907="","",1/(A9907-A9896))</f>
        <v>2.7242908670871673</v>
      </c>
      <c r="D9907">
        <f t="shared" si="154"/>
        <v>0</v>
      </c>
      <c r="E9907">
        <f>IF(Data!A9907="","",C9907^2)</f>
        <v>7.4217607284945499</v>
      </c>
    </row>
    <row r="9908" spans="1:5" x14ac:dyDescent="0.25">
      <c r="A9908">
        <f>IF(Data!A9908="","",Data!A9908)</f>
        <v>381.73331400000001</v>
      </c>
      <c r="B9908">
        <f>IF(Data!A9908="","",Data!B9908)</f>
        <v>0</v>
      </c>
      <c r="C9908">
        <f>IF(Data!A9908="","",1/(A9908-A9897))</f>
        <v>2.4419964786408732</v>
      </c>
      <c r="D9908">
        <f t="shared" si="154"/>
        <v>0</v>
      </c>
      <c r="E9908">
        <f>IF(Data!A9908="","",C9908^2)</f>
        <v>5.9633468016944251</v>
      </c>
    </row>
    <row r="9909" spans="1:5" x14ac:dyDescent="0.25">
      <c r="A9909">
        <f>IF(Data!A9909="","",Data!A9909)</f>
        <v>381.74607500000002</v>
      </c>
      <c r="B9909">
        <f>IF(Data!A9909="","",Data!B9909)</f>
        <v>0</v>
      </c>
      <c r="C9909">
        <f>IF(Data!A9909="","",1/(A9909-A9898))</f>
        <v>2.749473475829106</v>
      </c>
      <c r="D9909">
        <f t="shared" si="154"/>
        <v>0</v>
      </c>
      <c r="E9909">
        <f>IF(Data!A9909="","",C9909^2)</f>
        <v>7.5596043942877849</v>
      </c>
    </row>
    <row r="9910" spans="1:5" x14ac:dyDescent="0.25">
      <c r="A9910">
        <f>IF(Data!A9910="","",Data!A9910)</f>
        <v>381.80452400000001</v>
      </c>
      <c r="B9910">
        <f>IF(Data!A9910="","",Data!B9910)</f>
        <v>0</v>
      </c>
      <c r="C9910">
        <f>IF(Data!A9910="","",1/(A9910-A9899))</f>
        <v>2.4476987959769705</v>
      </c>
      <c r="D9910">
        <f t="shared" si="154"/>
        <v>0</v>
      </c>
      <c r="E9910">
        <f>IF(Data!A9910="","",C9910^2)</f>
        <v>5.9912293958271112</v>
      </c>
    </row>
    <row r="9911" spans="1:5" x14ac:dyDescent="0.25">
      <c r="A9911">
        <f>IF(Data!A9911="","",Data!A9911)</f>
        <v>381.818106</v>
      </c>
      <c r="B9911">
        <f>IF(Data!A9911="","",Data!B9911)</f>
        <v>0</v>
      </c>
      <c r="C9911">
        <f>IF(Data!A9911="","",1/(A9911-A9900))</f>
        <v>2.7550638072775984</v>
      </c>
      <c r="D9911">
        <f t="shared" si="154"/>
        <v>0</v>
      </c>
      <c r="E9911">
        <f>IF(Data!A9911="","",C9911^2)</f>
        <v>7.5903765821709355</v>
      </c>
    </row>
    <row r="9912" spans="1:5" x14ac:dyDescent="0.25">
      <c r="A9912">
        <f>IF(Data!A9912="","",Data!A9912)</f>
        <v>381.877205</v>
      </c>
      <c r="B9912">
        <f>IF(Data!A9912="","",Data!B9912)</f>
        <v>0</v>
      </c>
      <c r="C9912">
        <f>IF(Data!A9912="","",1/(A9912-A9901))</f>
        <v>2.4458130127035576</v>
      </c>
      <c r="D9912">
        <f t="shared" si="154"/>
        <v>0</v>
      </c>
      <c r="E9912">
        <f>IF(Data!A9912="","",C9912^2)</f>
        <v>5.982001293110053</v>
      </c>
    </row>
    <row r="9913" spans="1:5" x14ac:dyDescent="0.25">
      <c r="A9913">
        <f>IF(Data!A9913="","",Data!A9913)</f>
        <v>381.89038499999998</v>
      </c>
      <c r="B9913">
        <f>IF(Data!A9913="","",Data!B9913)</f>
        <v>0</v>
      </c>
      <c r="C9913">
        <f>IF(Data!A9913="","",1/(A9913-A9902))</f>
        <v>2.7426941484621605</v>
      </c>
      <c r="D9913">
        <f t="shared" si="154"/>
        <v>0</v>
      </c>
      <c r="E9913">
        <f>IF(Data!A9913="","",C9913^2)</f>
        <v>7.5223711920085758</v>
      </c>
    </row>
    <row r="9914" spans="1:5" x14ac:dyDescent="0.25">
      <c r="A9914">
        <f>IF(Data!A9914="","",Data!A9914)</f>
        <v>381.947765</v>
      </c>
      <c r="B9914">
        <f>IF(Data!A9914="","",Data!B9914)</f>
        <v>0</v>
      </c>
      <c r="C9914">
        <f>IF(Data!A9914="","",1/(A9914-A9903))</f>
        <v>2.4453764045631599</v>
      </c>
      <c r="D9914">
        <f t="shared" si="154"/>
        <v>0</v>
      </c>
      <c r="E9914">
        <f>IF(Data!A9914="","",C9914^2)</f>
        <v>5.9798657599942473</v>
      </c>
    </row>
    <row r="9915" spans="1:5" x14ac:dyDescent="0.25">
      <c r="A9915">
        <f>IF(Data!A9915="","",Data!A9915)</f>
        <v>381.96081199999998</v>
      </c>
      <c r="B9915">
        <f>IF(Data!A9915="","",Data!B9915)</f>
        <v>0</v>
      </c>
      <c r="C9915">
        <f>IF(Data!A9915="","",1/(A9915-A9904))</f>
        <v>2.7431606147973886</v>
      </c>
      <c r="D9915">
        <f t="shared" si="154"/>
        <v>0</v>
      </c>
      <c r="E9915">
        <f>IF(Data!A9915="","",C9915^2)</f>
        <v>7.5249301585755868</v>
      </c>
    </row>
    <row r="9916" spans="1:5" x14ac:dyDescent="0.25">
      <c r="A9916">
        <f>IF(Data!A9916="","",Data!A9916)</f>
        <v>382.018235</v>
      </c>
      <c r="B9916">
        <f>IF(Data!A9916="","",Data!B9916)</f>
        <v>0</v>
      </c>
      <c r="C9916">
        <f>IF(Data!A9916="","",1/(A9916-A9905))</f>
        <v>2.4378411453954185</v>
      </c>
      <c r="D9916">
        <f t="shared" si="154"/>
        <v>0</v>
      </c>
      <c r="E9916">
        <f>IF(Data!A9916="","",C9916^2)</f>
        <v>5.943069450182846</v>
      </c>
    </row>
    <row r="9917" spans="1:5" x14ac:dyDescent="0.25">
      <c r="A9917">
        <f>IF(Data!A9917="","",Data!A9917)</f>
        <v>382.03000300000002</v>
      </c>
      <c r="B9917">
        <f>IF(Data!A9917="","",Data!B9917)</f>
        <v>0</v>
      </c>
      <c r="C9917">
        <f>IF(Data!A9917="","",1/(A9917-A9906))</f>
        <v>2.7427919427742684</v>
      </c>
      <c r="D9917">
        <f t="shared" si="154"/>
        <v>0</v>
      </c>
      <c r="E9917">
        <f>IF(Data!A9917="","",C9917^2)</f>
        <v>7.5229076413474454</v>
      </c>
    </row>
    <row r="9918" spans="1:5" x14ac:dyDescent="0.25">
      <c r="A9918">
        <f>IF(Data!A9918="","",Data!A9918)</f>
        <v>382.08745800000003</v>
      </c>
      <c r="B9918">
        <f>IF(Data!A9918="","",Data!B9918)</f>
        <v>0</v>
      </c>
      <c r="C9918">
        <f>IF(Data!A9918="","",1/(A9918-A9907))</f>
        <v>2.4427958286816547</v>
      </c>
      <c r="D9918">
        <f t="shared" si="154"/>
        <v>0</v>
      </c>
      <c r="E9918">
        <f>IF(Data!A9918="","",C9918^2)</f>
        <v>5.9672514606244924</v>
      </c>
    </row>
    <row r="9919" spans="1:5" x14ac:dyDescent="0.25">
      <c r="A9919">
        <f>IF(Data!A9919="","",Data!A9919)</f>
        <v>382.100168</v>
      </c>
      <c r="B9919">
        <f>IF(Data!A9919="","",Data!B9919)</f>
        <v>0</v>
      </c>
      <c r="C9919">
        <f>IF(Data!A9919="","",1/(A9919-A9908))</f>
        <v>2.7258800503743426</v>
      </c>
      <c r="D9919">
        <f t="shared" si="154"/>
        <v>0</v>
      </c>
      <c r="E9919">
        <f>IF(Data!A9919="","",C9919^2)</f>
        <v>7.4304220490288282</v>
      </c>
    </row>
    <row r="9920" spans="1:5" x14ac:dyDescent="0.25">
      <c r="A9920">
        <f>IF(Data!A9920="","",Data!A9920)</f>
        <v>382.155528</v>
      </c>
      <c r="B9920">
        <f>IF(Data!A9920="","",Data!B9920)</f>
        <v>0</v>
      </c>
      <c r="C9920">
        <f>IF(Data!A9920="","",1/(A9920-A9909))</f>
        <v>2.4422827528435174</v>
      </c>
      <c r="D9920">
        <f t="shared" si="154"/>
        <v>0</v>
      </c>
      <c r="E9920">
        <f>IF(Data!A9920="","",C9920^2)</f>
        <v>5.964745044836909</v>
      </c>
    </row>
    <row r="9921" spans="1:5" x14ac:dyDescent="0.25">
      <c r="A9921">
        <f>IF(Data!A9921="","",Data!A9921)</f>
        <v>382.16832499999998</v>
      </c>
      <c r="B9921">
        <f>IF(Data!A9921="","",Data!B9921)</f>
        <v>0</v>
      </c>
      <c r="C9921">
        <f>IF(Data!A9921="","",1/(A9921-A9910))</f>
        <v>2.7487555009471976</v>
      </c>
      <c r="D9921">
        <f t="shared" si="154"/>
        <v>0</v>
      </c>
      <c r="E9921">
        <f>IF(Data!A9921="","",C9921^2)</f>
        <v>7.5556568039874792</v>
      </c>
    </row>
    <row r="9922" spans="1:5" x14ac:dyDescent="0.25">
      <c r="A9922">
        <f>IF(Data!A9922="","",Data!A9922)</f>
        <v>382.22695700000003</v>
      </c>
      <c r="B9922">
        <f>IF(Data!A9922="","",Data!B9922)</f>
        <v>0</v>
      </c>
      <c r="C9922">
        <f>IF(Data!A9922="","",1/(A9922-A9911))</f>
        <v>2.4458788164879972</v>
      </c>
      <c r="D9922">
        <f t="shared" si="154"/>
        <v>0</v>
      </c>
      <c r="E9922">
        <f>IF(Data!A9922="","",C9922^2)</f>
        <v>5.9823231849447263</v>
      </c>
    </row>
    <row r="9923" spans="1:5" x14ac:dyDescent="0.25">
      <c r="A9923">
        <f>IF(Data!A9923="","",Data!A9923)</f>
        <v>382.24056899999999</v>
      </c>
      <c r="B9923">
        <f>IF(Data!A9923="","",Data!B9923)</f>
        <v>0</v>
      </c>
      <c r="C9923">
        <f>IF(Data!A9923="","",1/(A9923-A9912))</f>
        <v>2.7520612939092133</v>
      </c>
      <c r="D9923">
        <f t="shared" si="154"/>
        <v>0</v>
      </c>
      <c r="E9923">
        <f>IF(Data!A9923="","",C9923^2)</f>
        <v>7.5738413654332533</v>
      </c>
    </row>
    <row r="9924" spans="1:5" x14ac:dyDescent="0.25">
      <c r="A9924">
        <f>IF(Data!A9924="","",Data!A9924)</f>
        <v>382.29980399999999</v>
      </c>
      <c r="B9924">
        <f>IF(Data!A9924="","",Data!B9924)</f>
        <v>33.314766740800003</v>
      </c>
      <c r="C9924">
        <f>IF(Data!A9924="","",1/(A9924-A9913))</f>
        <v>2.4424855710164057</v>
      </c>
      <c r="D9924">
        <f t="shared" si="154"/>
        <v>35</v>
      </c>
      <c r="E9924">
        <f>IF(Data!A9924="","",C9924^2)</f>
        <v>5.9657357646233375</v>
      </c>
    </row>
    <row r="9925" spans="1:5" x14ac:dyDescent="0.25">
      <c r="A9925">
        <f>IF(Data!A9925="","",Data!A9925)</f>
        <v>382.31302299999999</v>
      </c>
      <c r="B9925">
        <f>IF(Data!A9925="","",Data!B9925)</f>
        <v>0</v>
      </c>
      <c r="C9925">
        <f>IF(Data!A9925="","",1/(A9925-A9914))</f>
        <v>2.7377908218301763</v>
      </c>
      <c r="D9925">
        <f t="shared" si="154"/>
        <v>0</v>
      </c>
      <c r="E9925">
        <f>IF(Data!A9925="","",C9925^2)</f>
        <v>7.4954985840975521</v>
      </c>
    </row>
    <row r="9926" spans="1:5" x14ac:dyDescent="0.25">
      <c r="A9926">
        <f>IF(Data!A9926="","",Data!A9926)</f>
        <v>382.37048499999997</v>
      </c>
      <c r="B9926">
        <f>IF(Data!A9926="","",Data!B9926)</f>
        <v>0</v>
      </c>
      <c r="C9926">
        <f>IF(Data!A9926="","",1/(A9926-A9915))</f>
        <v>2.4409712136264901</v>
      </c>
      <c r="D9926">
        <f t="shared" si="154"/>
        <v>0</v>
      </c>
      <c r="E9926">
        <f>IF(Data!A9926="","",C9926^2)</f>
        <v>5.9583404657531798</v>
      </c>
    </row>
    <row r="9927" spans="1:5" x14ac:dyDescent="0.25">
      <c r="A9927">
        <f>IF(Data!A9927="","",Data!A9927)</f>
        <v>382.38352500000002</v>
      </c>
      <c r="B9927">
        <f>IF(Data!A9927="","",Data!B9927)</f>
        <v>0</v>
      </c>
      <c r="C9927">
        <f>IF(Data!A9927="","",1/(A9927-A9916))</f>
        <v>2.7375509868870118</v>
      </c>
      <c r="D9927">
        <f t="shared" si="154"/>
        <v>0</v>
      </c>
      <c r="E9927">
        <f>IF(Data!A9927="","",C9927^2)</f>
        <v>7.4941854058060526</v>
      </c>
    </row>
    <row r="9928" spans="1:5" x14ac:dyDescent="0.25">
      <c r="A9928">
        <f>IF(Data!A9928="","",Data!A9928)</f>
        <v>382.44091800000001</v>
      </c>
      <c r="B9928">
        <f>IF(Data!A9928="","",Data!B9928)</f>
        <v>0</v>
      </c>
      <c r="C9928">
        <f>IF(Data!A9928="","",1/(A9928-A9917))</f>
        <v>2.4335933222199913</v>
      </c>
      <c r="D9928">
        <f t="shared" si="154"/>
        <v>0</v>
      </c>
      <c r="E9928">
        <f>IF(Data!A9928="","",C9928^2)</f>
        <v>5.9223764579537344</v>
      </c>
    </row>
    <row r="9929" spans="1:5" x14ac:dyDescent="0.25">
      <c r="A9929">
        <f>IF(Data!A9929="","",Data!A9929)</f>
        <v>382.452674</v>
      </c>
      <c r="B9929">
        <f>IF(Data!A9929="","",Data!B9929)</f>
        <v>0</v>
      </c>
      <c r="C9929">
        <f>IF(Data!A9929="","",1/(A9929-A9918))</f>
        <v>2.7381056689741619</v>
      </c>
      <c r="D9929">
        <f t="shared" si="154"/>
        <v>0</v>
      </c>
      <c r="E9929">
        <f>IF(Data!A9929="","",C9929^2)</f>
        <v>7.4972226544684428</v>
      </c>
    </row>
    <row r="9930" spans="1:5" x14ac:dyDescent="0.25">
      <c r="A9930">
        <f>IF(Data!A9930="","",Data!A9930)</f>
        <v>382.51002599999998</v>
      </c>
      <c r="B9930">
        <f>IF(Data!A9930="","",Data!B9930)</f>
        <v>0</v>
      </c>
      <c r="C9930">
        <f>IF(Data!A9930="","",1/(A9930-A9919))</f>
        <v>2.4398694181888243</v>
      </c>
      <c r="D9930">
        <f t="shared" si="154"/>
        <v>0</v>
      </c>
      <c r="E9930">
        <f>IF(Data!A9930="","",C9930^2)</f>
        <v>5.952962777813072</v>
      </c>
    </row>
    <row r="9931" spans="1:5" x14ac:dyDescent="0.25">
      <c r="A9931">
        <f>IF(Data!A9931="","",Data!A9931)</f>
        <v>382.52271200000001</v>
      </c>
      <c r="B9931">
        <f>IF(Data!A9931="","",Data!B9931)</f>
        <v>0</v>
      </c>
      <c r="C9931">
        <f>IF(Data!A9931="","",1/(A9931-A9920))</f>
        <v>2.7234302148241096</v>
      </c>
      <c r="D9931">
        <f t="shared" si="154"/>
        <v>0</v>
      </c>
      <c r="E9931">
        <f>IF(Data!A9931="","",C9931^2)</f>
        <v>7.4170721350168956</v>
      </c>
    </row>
    <row r="9932" spans="1:5" x14ac:dyDescent="0.25">
      <c r="A9932">
        <f>IF(Data!A9932="","",Data!A9932)</f>
        <v>382.577988</v>
      </c>
      <c r="B9932">
        <f>IF(Data!A9932="","",Data!B9932)</f>
        <v>0</v>
      </c>
      <c r="C9932">
        <f>IF(Data!A9932="","",1/(A9932-A9921))</f>
        <v>2.4410307984854462</v>
      </c>
      <c r="D9932">
        <f t="shared" si="154"/>
        <v>0</v>
      </c>
      <c r="E9932">
        <f>IF(Data!A9932="","",C9932^2)</f>
        <v>5.958631359154495</v>
      </c>
    </row>
    <row r="9933" spans="1:5" x14ac:dyDescent="0.25">
      <c r="A9933">
        <f>IF(Data!A9933="","",Data!A9933)</f>
        <v>382.59077500000001</v>
      </c>
      <c r="B9933">
        <f>IF(Data!A9933="","",Data!B9933)</f>
        <v>0</v>
      </c>
      <c r="C9933">
        <f>IF(Data!A9933="","",1/(A9933-A9922))</f>
        <v>2.748627060783285</v>
      </c>
      <c r="D9933">
        <f t="shared" si="154"/>
        <v>0</v>
      </c>
      <c r="E9933">
        <f>IF(Data!A9933="","",C9933^2)</f>
        <v>7.5549507192701606</v>
      </c>
    </row>
    <row r="9934" spans="1:5" x14ac:dyDescent="0.25">
      <c r="A9934">
        <f>IF(Data!A9934="","",Data!A9934)</f>
        <v>382.64921199999998</v>
      </c>
      <c r="B9934">
        <f>IF(Data!A9934="","",Data!B9934)</f>
        <v>0</v>
      </c>
      <c r="C9934">
        <f>IF(Data!A9934="","",1/(A9934-A9923))</f>
        <v>2.4471237730734163</v>
      </c>
      <c r="D9934">
        <f t="shared" ref="D9934:D9997" si="155">IF(B9934="","",MROUND(B9934,5))</f>
        <v>0</v>
      </c>
      <c r="E9934">
        <f>IF(Data!A9934="","",C9934^2)</f>
        <v>5.9884147607410734</v>
      </c>
    </row>
    <row r="9935" spans="1:5" x14ac:dyDescent="0.25">
      <c r="A9935">
        <f>IF(Data!A9935="","",Data!A9935)</f>
        <v>382.66276299999998</v>
      </c>
      <c r="B9935">
        <f>IF(Data!A9935="","",Data!B9935)</f>
        <v>0</v>
      </c>
      <c r="C9935">
        <f>IF(Data!A9935="","",1/(A9935-A9924))</f>
        <v>2.7551321223610086</v>
      </c>
      <c r="D9935">
        <f t="shared" si="155"/>
        <v>0</v>
      </c>
      <c r="E9935">
        <f>IF(Data!A9935="","",C9935^2)</f>
        <v>7.5907530116654751</v>
      </c>
    </row>
    <row r="9936" spans="1:5" x14ac:dyDescent="0.25">
      <c r="A9936">
        <f>IF(Data!A9936="","",Data!A9936)</f>
        <v>382.72173500000002</v>
      </c>
      <c r="B9936">
        <f>IF(Data!A9936="","",Data!B9936)</f>
        <v>0</v>
      </c>
      <c r="C9936">
        <f>IF(Data!A9936="","",1/(A9936-A9925))</f>
        <v>2.446710642212389</v>
      </c>
      <c r="D9936">
        <f t="shared" si="155"/>
        <v>0</v>
      </c>
      <c r="E9936">
        <f>IF(Data!A9936="","",C9936^2)</f>
        <v>5.9863929667153606</v>
      </c>
    </row>
    <row r="9937" spans="1:5" x14ac:dyDescent="0.25">
      <c r="A9937">
        <f>IF(Data!A9937="","",Data!A9937)</f>
        <v>382.73490299999997</v>
      </c>
      <c r="B9937">
        <f>IF(Data!A9937="","",Data!B9937)</f>
        <v>0</v>
      </c>
      <c r="C9937">
        <f>IF(Data!A9937="","",1/(A9937-A9926))</f>
        <v>2.7441015537102955</v>
      </c>
      <c r="D9937">
        <f t="shared" si="155"/>
        <v>0</v>
      </c>
      <c r="E9937">
        <f>IF(Data!A9937="","",C9937^2)</f>
        <v>7.5300933370752583</v>
      </c>
    </row>
    <row r="9938" spans="1:5" x14ac:dyDescent="0.25">
      <c r="A9938">
        <f>IF(Data!A9938="","",Data!A9938)</f>
        <v>382.79227100000003</v>
      </c>
      <c r="B9938">
        <f>IF(Data!A9938="","",Data!B9938)</f>
        <v>0</v>
      </c>
      <c r="C9938">
        <f>IF(Data!A9938="","",1/(A9938-A9927))</f>
        <v>2.4465071217821848</v>
      </c>
      <c r="D9938">
        <f t="shared" si="155"/>
        <v>0</v>
      </c>
      <c r="E9938">
        <f>IF(Data!A9938="","",C9938^2)</f>
        <v>5.9853970969309502</v>
      </c>
    </row>
    <row r="9939" spans="1:5" x14ac:dyDescent="0.25">
      <c r="A9939">
        <f>IF(Data!A9939="","",Data!A9939)</f>
        <v>382.80531000000002</v>
      </c>
      <c r="B9939">
        <f>IF(Data!A9939="","",Data!B9939)</f>
        <v>0</v>
      </c>
      <c r="C9939">
        <f>IF(Data!A9939="","",1/(A9939-A9928))</f>
        <v>2.7442973501064083</v>
      </c>
      <c r="D9939">
        <f t="shared" si="155"/>
        <v>0</v>
      </c>
      <c r="E9939">
        <f>IF(Data!A9939="","",C9939^2)</f>
        <v>7.5311679458010543</v>
      </c>
    </row>
    <row r="9940" spans="1:5" x14ac:dyDescent="0.25">
      <c r="A9940">
        <f>IF(Data!A9940="","",Data!A9940)</f>
        <v>382.86270400000001</v>
      </c>
      <c r="B9940">
        <f>IF(Data!A9940="","",Data!B9940)</f>
        <v>0</v>
      </c>
      <c r="C9940">
        <f>IF(Data!A9940="","",1/(A9940-A9929))</f>
        <v>2.4388459381020535</v>
      </c>
      <c r="D9940">
        <f t="shared" si="155"/>
        <v>0</v>
      </c>
      <c r="E9940">
        <f>IF(Data!A9940="","",C9940^2)</f>
        <v>5.9479695097968852</v>
      </c>
    </row>
    <row r="9941" spans="1:5" x14ac:dyDescent="0.25">
      <c r="A9941">
        <f>IF(Data!A9941="","",Data!A9941)</f>
        <v>382.87446299999999</v>
      </c>
      <c r="B9941">
        <f>IF(Data!A9941="","",Data!B9941)</f>
        <v>0</v>
      </c>
      <c r="C9941">
        <f>IF(Data!A9941="","",1/(A9941-A9930))</f>
        <v>2.7439584893959013</v>
      </c>
      <c r="D9941">
        <f t="shared" si="155"/>
        <v>0</v>
      </c>
      <c r="E9941">
        <f>IF(Data!A9941="","",C9941^2)</f>
        <v>7.5293081915278366</v>
      </c>
    </row>
    <row r="9942" spans="1:5" x14ac:dyDescent="0.25">
      <c r="A9942">
        <f>IF(Data!A9942="","",Data!A9942)</f>
        <v>382.93188600000002</v>
      </c>
      <c r="B9942">
        <f>IF(Data!A9942="","",Data!B9942)</f>
        <v>0</v>
      </c>
      <c r="C9942">
        <f>IF(Data!A9942="","",1/(A9942-A9931))</f>
        <v>2.4439480514401755</v>
      </c>
      <c r="D9942">
        <f t="shared" si="155"/>
        <v>0</v>
      </c>
      <c r="E9942">
        <f>IF(Data!A9942="","",C9942^2)</f>
        <v>5.9728820781382304</v>
      </c>
    </row>
    <row r="9943" spans="1:5" x14ac:dyDescent="0.25">
      <c r="A9943">
        <f>IF(Data!A9943="","",Data!A9943)</f>
        <v>382.94458200000003</v>
      </c>
      <c r="B9943">
        <f>IF(Data!A9943="","",Data!B9943)</f>
        <v>0</v>
      </c>
      <c r="C9943">
        <f>IF(Data!A9943="","",1/(A9943-A9932))</f>
        <v>2.7278133302780296</v>
      </c>
      <c r="D9943">
        <f t="shared" si="155"/>
        <v>0</v>
      </c>
      <c r="E9943">
        <f>IF(Data!A9943="","",C9943^2)</f>
        <v>7.4409655648425144</v>
      </c>
    </row>
    <row r="9944" spans="1:5" x14ac:dyDescent="0.25">
      <c r="A9944">
        <f>IF(Data!A9944="","",Data!A9944)</f>
        <v>382.99987099999998</v>
      </c>
      <c r="B9944">
        <f>IF(Data!A9944="","",Data!B9944)</f>
        <v>0</v>
      </c>
      <c r="C9944">
        <f>IF(Data!A9944="","",1/(A9944-A9933))</f>
        <v>2.4444140250700488</v>
      </c>
      <c r="D9944">
        <f t="shared" si="155"/>
        <v>0</v>
      </c>
      <c r="E9944">
        <f>IF(Data!A9944="","",C9944^2)</f>
        <v>5.975159925959157</v>
      </c>
    </row>
    <row r="9945" spans="1:5" x14ac:dyDescent="0.25">
      <c r="A9945">
        <f>IF(Data!A9945="","",Data!A9945)</f>
        <v>383.01266500000003</v>
      </c>
      <c r="B9945">
        <f>IF(Data!A9945="","",Data!B9945)</f>
        <v>0</v>
      </c>
      <c r="C9945">
        <f>IF(Data!A9945="","",1/(A9945-A9934))</f>
        <v>2.7513873870895651</v>
      </c>
      <c r="D9945">
        <f t="shared" si="155"/>
        <v>0</v>
      </c>
      <c r="E9945">
        <f>IF(Data!A9945="","",C9945^2)</f>
        <v>7.5701325538355446</v>
      </c>
    </row>
    <row r="9946" spans="1:5" x14ac:dyDescent="0.25">
      <c r="A9946">
        <f>IF(Data!A9946="","",Data!A9946)</f>
        <v>383.07100800000001</v>
      </c>
      <c r="B9946">
        <f>IF(Data!A9946="","",Data!B9946)</f>
        <v>0</v>
      </c>
      <c r="C9946">
        <f>IF(Data!A9946="","",1/(A9946-A9935))</f>
        <v>2.4495094857253505</v>
      </c>
      <c r="D9946">
        <f t="shared" si="155"/>
        <v>0</v>
      </c>
      <c r="E9946">
        <f>IF(Data!A9946="","",C9946^2)</f>
        <v>6.0000967206584717</v>
      </c>
    </row>
    <row r="9947" spans="1:5" x14ac:dyDescent="0.25">
      <c r="A9947">
        <f>IF(Data!A9947="","",Data!A9947)</f>
        <v>383.08453400000002</v>
      </c>
      <c r="B9947">
        <f>IF(Data!A9947="","",Data!B9947)</f>
        <v>0</v>
      </c>
      <c r="C9947">
        <f>IF(Data!A9947="","",1/(A9947-A9936))</f>
        <v>2.7563471784652456</v>
      </c>
      <c r="D9947">
        <f t="shared" si="155"/>
        <v>0</v>
      </c>
      <c r="E9947">
        <f>IF(Data!A9947="","",C9947^2)</f>
        <v>7.5974497682333206</v>
      </c>
    </row>
    <row r="9948" spans="1:5" x14ac:dyDescent="0.25">
      <c r="A9948">
        <f>IF(Data!A9948="","",Data!A9948)</f>
        <v>383.14334700000001</v>
      </c>
      <c r="B9948">
        <f>IF(Data!A9948="","",Data!B9948)</f>
        <v>0</v>
      </c>
      <c r="C9948">
        <f>IF(Data!A9948="","",1/(A9948-A9937))</f>
        <v>2.4483160482218449</v>
      </c>
      <c r="D9948">
        <f t="shared" si="155"/>
        <v>0</v>
      </c>
      <c r="E9948">
        <f>IF(Data!A9948="","",C9948^2)</f>
        <v>5.9942514719806308</v>
      </c>
    </row>
    <row r="9949" spans="1:5" x14ac:dyDescent="0.25">
      <c r="A9949">
        <f>IF(Data!A9949="","",Data!A9949)</f>
        <v>383.15647000000001</v>
      </c>
      <c r="B9949">
        <f>IF(Data!A9949="","",Data!B9949)</f>
        <v>0</v>
      </c>
      <c r="C9949">
        <f>IF(Data!A9949="","",1/(A9949-A9938))</f>
        <v>2.7457516357816498</v>
      </c>
      <c r="D9949">
        <f t="shared" si="155"/>
        <v>0</v>
      </c>
      <c r="E9949">
        <f>IF(Data!A9949="","",C9949^2)</f>
        <v>7.5391520453976062</v>
      </c>
    </row>
    <row r="9950" spans="1:5" x14ac:dyDescent="0.25">
      <c r="A9950">
        <f>IF(Data!A9950="","",Data!A9950)</f>
        <v>383.21358300000003</v>
      </c>
      <c r="B9950">
        <f>IF(Data!A9950="","",Data!B9950)</f>
        <v>0</v>
      </c>
      <c r="C9950">
        <f>IF(Data!A9950="","",1/(A9950-A9939))</f>
        <v>2.4493414945391434</v>
      </c>
      <c r="D9950">
        <f t="shared" si="155"/>
        <v>0</v>
      </c>
      <c r="E9950">
        <f>IF(Data!A9950="","",C9950^2)</f>
        <v>5.9992737568712444</v>
      </c>
    </row>
    <row r="9951" spans="1:5" x14ac:dyDescent="0.25">
      <c r="A9951">
        <f>IF(Data!A9951="","",Data!A9951)</f>
        <v>383.22656599999999</v>
      </c>
      <c r="B9951">
        <f>IF(Data!A9951="","",Data!B9951)</f>
        <v>0</v>
      </c>
      <c r="C9951">
        <f>IF(Data!A9951="","",1/(A9951-A9940))</f>
        <v>2.7482946831492323</v>
      </c>
      <c r="D9951">
        <f t="shared" si="155"/>
        <v>0</v>
      </c>
      <c r="E9951">
        <f>IF(Data!A9951="","",C9951^2)</f>
        <v>7.5531236654263392</v>
      </c>
    </row>
    <row r="9952" spans="1:5" x14ac:dyDescent="0.25">
      <c r="A9952">
        <f>IF(Data!A9952="","",Data!A9952)</f>
        <v>383.28368499999999</v>
      </c>
      <c r="B9952">
        <f>IF(Data!A9952="","",Data!B9952)</f>
        <v>0</v>
      </c>
      <c r="C9952">
        <f>IF(Data!A9952="","",1/(A9952-A9941))</f>
        <v>2.4436613867289654</v>
      </c>
      <c r="D9952">
        <f t="shared" si="155"/>
        <v>0</v>
      </c>
      <c r="E9952">
        <f>IF(Data!A9952="","",C9952^2)</f>
        <v>5.9714809729901299</v>
      </c>
    </row>
    <row r="9953" spans="1:5" x14ac:dyDescent="0.25">
      <c r="A9953">
        <f>IF(Data!A9953="","",Data!A9953)</f>
        <v>383.29539299999999</v>
      </c>
      <c r="B9953">
        <f>IF(Data!A9953="","",Data!B9953)</f>
        <v>0</v>
      </c>
      <c r="C9953">
        <f>IF(Data!A9953="","",1/(A9953-A9942))</f>
        <v>2.7509786606587561</v>
      </c>
      <c r="D9953">
        <f t="shared" si="155"/>
        <v>0</v>
      </c>
      <c r="E9953">
        <f>IF(Data!A9953="","",C9953^2)</f>
        <v>7.567883591399843</v>
      </c>
    </row>
    <row r="9954" spans="1:5" x14ac:dyDescent="0.25">
      <c r="A9954">
        <f>IF(Data!A9954="","",Data!A9954)</f>
        <v>383.35255999999998</v>
      </c>
      <c r="B9954">
        <f>IF(Data!A9954="","",Data!B9954)</f>
        <v>0</v>
      </c>
      <c r="C9954">
        <f>IF(Data!A9954="","",1/(A9954-A9943))</f>
        <v>2.4511125599912362</v>
      </c>
      <c r="D9954">
        <f t="shared" si="155"/>
        <v>0</v>
      </c>
      <c r="E9954">
        <f>IF(Data!A9954="","",C9954^2)</f>
        <v>6.0079527817467913</v>
      </c>
    </row>
    <row r="9955" spans="1:5" x14ac:dyDescent="0.25">
      <c r="A9955">
        <f>IF(Data!A9955="","",Data!A9955)</f>
        <v>383.36519700000002</v>
      </c>
      <c r="B9955">
        <f>IF(Data!A9955="","",Data!B9955)</f>
        <v>0</v>
      </c>
      <c r="C9955">
        <f>IF(Data!A9955="","",1/(A9955-A9944))</f>
        <v>2.7372812227979781</v>
      </c>
      <c r="D9955">
        <f t="shared" si="155"/>
        <v>0</v>
      </c>
      <c r="E9955">
        <f>IF(Data!A9955="","",C9955^2)</f>
        <v>7.4927084926823948</v>
      </c>
    </row>
    <row r="9956" spans="1:5" x14ac:dyDescent="0.25">
      <c r="A9956">
        <f>IF(Data!A9956="","",Data!A9956)</f>
        <v>383.42030599999998</v>
      </c>
      <c r="B9956">
        <f>IF(Data!A9956="","",Data!B9956)</f>
        <v>0</v>
      </c>
      <c r="C9956">
        <f>IF(Data!A9956="","",1/(A9956-A9945))</f>
        <v>2.4531389138975448</v>
      </c>
      <c r="D9956">
        <f t="shared" si="155"/>
        <v>0</v>
      </c>
      <c r="E9956">
        <f>IF(Data!A9956="","",C9956^2)</f>
        <v>6.0178905308784261</v>
      </c>
    </row>
    <row r="9957" spans="1:5" x14ac:dyDescent="0.25">
      <c r="A9957">
        <f>IF(Data!A9957="","",Data!A9957)</f>
        <v>383.43305199999998</v>
      </c>
      <c r="B9957">
        <f>IF(Data!A9957="","",Data!B9957)</f>
        <v>0</v>
      </c>
      <c r="C9957">
        <f>IF(Data!A9957="","",1/(A9957-A9946))</f>
        <v>2.7620952149464864</v>
      </c>
      <c r="D9957">
        <f t="shared" si="155"/>
        <v>0</v>
      </c>
      <c r="E9957">
        <f>IF(Data!A9957="","",C9957^2)</f>
        <v>7.6291699764302763</v>
      </c>
    </row>
    <row r="9958" spans="1:5" x14ac:dyDescent="0.25">
      <c r="A9958">
        <f>IF(Data!A9958="","",Data!A9958)</f>
        <v>383.49138900000003</v>
      </c>
      <c r="B9958">
        <f>IF(Data!A9958="","",Data!B9958)</f>
        <v>0</v>
      </c>
      <c r="C9958">
        <f>IF(Data!A9958="","",1/(A9958-A9947))</f>
        <v>2.4578781138242913</v>
      </c>
      <c r="D9958">
        <f t="shared" si="155"/>
        <v>0</v>
      </c>
      <c r="E9958">
        <f>IF(Data!A9958="","",C9958^2)</f>
        <v>6.041164822416456</v>
      </c>
    </row>
    <row r="9959" spans="1:5" x14ac:dyDescent="0.25">
      <c r="A9959">
        <f>IF(Data!A9959="","",Data!A9959)</f>
        <v>383.50494700000002</v>
      </c>
      <c r="B9959">
        <f>IF(Data!A9959="","",Data!B9959)</f>
        <v>0</v>
      </c>
      <c r="C9959">
        <f>IF(Data!A9959="","",1/(A9959-A9948))</f>
        <v>2.7654867256636408</v>
      </c>
      <c r="D9959">
        <f t="shared" si="155"/>
        <v>0</v>
      </c>
      <c r="E9959">
        <f>IF(Data!A9959="","",C9959^2)</f>
        <v>7.6479168298218054</v>
      </c>
    </row>
    <row r="9960" spans="1:5" x14ac:dyDescent="0.25">
      <c r="A9960">
        <f>IF(Data!A9960="","",Data!A9960)</f>
        <v>383.56393000000003</v>
      </c>
      <c r="B9960">
        <f>IF(Data!A9960="","",Data!B9960)</f>
        <v>0</v>
      </c>
      <c r="C9960">
        <f>IF(Data!A9960="","",1/(A9960-A9949))</f>
        <v>2.4542286359396361</v>
      </c>
      <c r="D9960">
        <f t="shared" si="155"/>
        <v>0</v>
      </c>
      <c r="E9960">
        <f>IF(Data!A9960="","",C9960^2)</f>
        <v>6.0232381974661271</v>
      </c>
    </row>
    <row r="9961" spans="1:5" x14ac:dyDescent="0.25">
      <c r="A9961">
        <f>IF(Data!A9961="","",Data!A9961)</f>
        <v>383.57710500000002</v>
      </c>
      <c r="B9961">
        <f>IF(Data!A9961="","",Data!B9961)</f>
        <v>0</v>
      </c>
      <c r="C9961">
        <f>IF(Data!A9961="","",1/(A9961-A9950))</f>
        <v>2.7508651470888426</v>
      </c>
      <c r="D9961">
        <f t="shared" si="155"/>
        <v>0</v>
      </c>
      <c r="E9961">
        <f>IF(Data!A9961="","",C9961^2)</f>
        <v>7.5672590574681191</v>
      </c>
    </row>
    <row r="9962" spans="1:5" x14ac:dyDescent="0.25">
      <c r="A9962">
        <f>IF(Data!A9962="","",Data!A9962)</f>
        <v>383.63449400000002</v>
      </c>
      <c r="B9962">
        <f>IF(Data!A9962="","",Data!B9962)</f>
        <v>0</v>
      </c>
      <c r="C9962">
        <f>IF(Data!A9962="","",1/(A9962-A9951))</f>
        <v>2.4514129944498406</v>
      </c>
      <c r="D9962">
        <f t="shared" si="155"/>
        <v>0</v>
      </c>
      <c r="E9962">
        <f>IF(Data!A9962="","",C9962^2)</f>
        <v>6.0094256693575341</v>
      </c>
    </row>
    <row r="9963" spans="1:5" x14ac:dyDescent="0.25">
      <c r="A9963">
        <f>IF(Data!A9963="","",Data!A9963)</f>
        <v>383.64754399999998</v>
      </c>
      <c r="B9963">
        <f>IF(Data!A9963="","",Data!B9963)</f>
        <v>0</v>
      </c>
      <c r="C9963">
        <f>IF(Data!A9963="","",1/(A9963-A9952))</f>
        <v>2.7483173427069971</v>
      </c>
      <c r="D9963">
        <f t="shared" si="155"/>
        <v>0</v>
      </c>
      <c r="E9963">
        <f>IF(Data!A9963="","",C9963^2)</f>
        <v>7.5532482162240502</v>
      </c>
    </row>
    <row r="9964" spans="1:5" x14ac:dyDescent="0.25">
      <c r="A9964">
        <f>IF(Data!A9964="","",Data!A9964)</f>
        <v>383.70495099999999</v>
      </c>
      <c r="B9964">
        <f>IF(Data!A9964="","",Data!B9964)</f>
        <v>0</v>
      </c>
      <c r="C9964">
        <f>IF(Data!A9964="","",1/(A9964-A9953))</f>
        <v>2.4416566151802432</v>
      </c>
      <c r="D9964">
        <f t="shared" si="155"/>
        <v>0</v>
      </c>
      <c r="E9964">
        <f>IF(Data!A9964="","",C9964^2)</f>
        <v>5.9616870264534425</v>
      </c>
    </row>
    <row r="9965" spans="1:5" x14ac:dyDescent="0.25">
      <c r="A9965">
        <f>IF(Data!A9965="","",Data!A9965)</f>
        <v>383.71670699999999</v>
      </c>
      <c r="B9965">
        <f>IF(Data!A9965="","",Data!B9965)</f>
        <v>0</v>
      </c>
      <c r="C9965">
        <f>IF(Data!A9965="","",1/(A9965-A9954))</f>
        <v>2.7461437276703986</v>
      </c>
      <c r="D9965">
        <f t="shared" si="155"/>
        <v>0</v>
      </c>
      <c r="E9965">
        <f>IF(Data!A9965="","",C9965^2)</f>
        <v>7.541305373023472</v>
      </c>
    </row>
    <row r="9966" spans="1:5" x14ac:dyDescent="0.25">
      <c r="A9966">
        <f>IF(Data!A9966="","",Data!A9966)</f>
        <v>383.774021</v>
      </c>
      <c r="B9966">
        <f>IF(Data!A9966="","",Data!B9966)</f>
        <v>0</v>
      </c>
      <c r="C9966">
        <f>IF(Data!A9966="","",1/(A9966-A9955))</f>
        <v>2.4460403498817227</v>
      </c>
      <c r="D9966">
        <f t="shared" si="155"/>
        <v>0</v>
      </c>
      <c r="E9966">
        <f>IF(Data!A9966="","",C9966^2)</f>
        <v>5.9831133932495</v>
      </c>
    </row>
    <row r="9967" spans="1:5" x14ac:dyDescent="0.25">
      <c r="A9967">
        <f>IF(Data!A9967="","",Data!A9967)</f>
        <v>383.78668499999998</v>
      </c>
      <c r="B9967">
        <f>IF(Data!A9967="","",Data!B9967)</f>
        <v>0</v>
      </c>
      <c r="C9967">
        <f>IF(Data!A9967="","",1/(A9967-A9956))</f>
        <v>2.7294140766801971</v>
      </c>
      <c r="D9967">
        <f t="shared" si="155"/>
        <v>0</v>
      </c>
      <c r="E9967">
        <f>IF(Data!A9967="","",C9967^2)</f>
        <v>7.4497012019800124</v>
      </c>
    </row>
    <row r="9968" spans="1:5" x14ac:dyDescent="0.25">
      <c r="A9968">
        <f>IF(Data!A9968="","",Data!A9968)</f>
        <v>383.84186899999997</v>
      </c>
      <c r="B9968">
        <f>IF(Data!A9968="","",Data!B9968)</f>
        <v>0</v>
      </c>
      <c r="C9968">
        <f>IF(Data!A9968="","",1/(A9968-A9957))</f>
        <v>2.4460822323924938</v>
      </c>
      <c r="D9968">
        <f t="shared" si="155"/>
        <v>0</v>
      </c>
      <c r="E9968">
        <f>IF(Data!A9968="","",C9968^2)</f>
        <v>5.9833182876262461</v>
      </c>
    </row>
    <row r="9969" spans="1:5" x14ac:dyDescent="0.25">
      <c r="A9969">
        <f>IF(Data!A9969="","",Data!A9969)</f>
        <v>383.85461800000002</v>
      </c>
      <c r="B9969">
        <f>IF(Data!A9969="","",Data!B9969)</f>
        <v>0</v>
      </c>
      <c r="C9969">
        <f>IF(Data!A9969="","",1/(A9969-A9958))</f>
        <v>2.7530841425107249</v>
      </c>
      <c r="D9969">
        <f t="shared" si="155"/>
        <v>0</v>
      </c>
      <c r="E9969">
        <f>IF(Data!A9969="","",C9969^2)</f>
        <v>7.5794722957440133</v>
      </c>
    </row>
    <row r="9970" spans="1:5" x14ac:dyDescent="0.25">
      <c r="A9970">
        <f>IF(Data!A9970="","",Data!A9970)</f>
        <v>383.91292499999997</v>
      </c>
      <c r="B9970">
        <f>IF(Data!A9970="","",Data!B9970)</f>
        <v>0</v>
      </c>
      <c r="C9970">
        <f>IF(Data!A9970="","",1/(A9970-A9959))</f>
        <v>2.4511125599912362</v>
      </c>
      <c r="D9970">
        <f t="shared" si="155"/>
        <v>0</v>
      </c>
      <c r="E9970">
        <f>IF(Data!A9970="","",C9970^2)</f>
        <v>6.0079527817467913</v>
      </c>
    </row>
    <row r="9971" spans="1:5" x14ac:dyDescent="0.25">
      <c r="A9971">
        <f>IF(Data!A9971="","",Data!A9971)</f>
        <v>383.92645099999999</v>
      </c>
      <c r="B9971">
        <f>IF(Data!A9971="","",Data!B9971)</f>
        <v>33.340031209700001</v>
      </c>
      <c r="C9971">
        <f>IF(Data!A9971="","",1/(A9971-A9960))</f>
        <v>2.7584608891625999</v>
      </c>
      <c r="D9971">
        <f t="shared" si="155"/>
        <v>35</v>
      </c>
      <c r="E9971">
        <f>IF(Data!A9971="","",C9971^2)</f>
        <v>7.6091064770397212</v>
      </c>
    </row>
    <row r="9972" spans="1:5" x14ac:dyDescent="0.25">
      <c r="A9972">
        <f>IF(Data!A9972="","",Data!A9972)</f>
        <v>383.985274</v>
      </c>
      <c r="B9972">
        <f>IF(Data!A9972="","",Data!B9972)</f>
        <v>0</v>
      </c>
      <c r="C9972">
        <f>IF(Data!A9972="","",1/(A9972-A9961))</f>
        <v>2.4499655779837091</v>
      </c>
      <c r="D9972">
        <f t="shared" si="155"/>
        <v>0</v>
      </c>
      <c r="E9972">
        <f>IF(Data!A9972="","",C9972^2)</f>
        <v>6.0023313333050492</v>
      </c>
    </row>
    <row r="9973" spans="1:5" x14ac:dyDescent="0.25">
      <c r="A9973">
        <f>IF(Data!A9973="","",Data!A9973)</f>
        <v>383.99841400000003</v>
      </c>
      <c r="B9973">
        <f>IF(Data!A9973="","",Data!B9973)</f>
        <v>0</v>
      </c>
      <c r="C9973">
        <f>IF(Data!A9973="","",1/(A9973-A9962))</f>
        <v>2.7478566717959438</v>
      </c>
      <c r="D9973">
        <f t="shared" si="155"/>
        <v>0</v>
      </c>
      <c r="E9973">
        <f>IF(Data!A9973="","",C9973^2)</f>
        <v>7.5507162887334811</v>
      </c>
    </row>
    <row r="9974" spans="1:5" x14ac:dyDescent="0.25">
      <c r="A9974">
        <f>IF(Data!A9974="","",Data!A9974)</f>
        <v>384.05567500000001</v>
      </c>
      <c r="B9974">
        <f>IF(Data!A9974="","",Data!B9974)</f>
        <v>0</v>
      </c>
      <c r="C9974">
        <f>IF(Data!A9974="","",1/(A9974-A9963))</f>
        <v>2.4501936878108665</v>
      </c>
      <c r="D9974">
        <f t="shared" si="155"/>
        <v>0</v>
      </c>
      <c r="E9974">
        <f>IF(Data!A9974="","",C9974^2)</f>
        <v>6.0034491077882146</v>
      </c>
    </row>
    <row r="9975" spans="1:5" x14ac:dyDescent="0.25">
      <c r="A9975">
        <f>IF(Data!A9975="","",Data!A9975)</f>
        <v>384.06870300000003</v>
      </c>
      <c r="B9975">
        <f>IF(Data!A9975="","",Data!B9975)</f>
        <v>0</v>
      </c>
      <c r="C9975">
        <f>IF(Data!A9975="","",1/(A9975-A9964))</f>
        <v>2.749125778002341</v>
      </c>
      <c r="D9975">
        <f t="shared" si="155"/>
        <v>0</v>
      </c>
      <c r="E9975">
        <f>IF(Data!A9975="","",C9975^2)</f>
        <v>7.5576925432769766</v>
      </c>
    </row>
    <row r="9976" spans="1:5" x14ac:dyDescent="0.25">
      <c r="A9976">
        <f>IF(Data!A9976="","",Data!A9976)</f>
        <v>384.12603100000001</v>
      </c>
      <c r="B9976">
        <f>IF(Data!A9976="","",Data!B9976)</f>
        <v>0</v>
      </c>
      <c r="C9976">
        <f>IF(Data!A9976="","",1/(A9976-A9965))</f>
        <v>2.4430524474497841</v>
      </c>
      <c r="D9976">
        <f t="shared" si="155"/>
        <v>0</v>
      </c>
      <c r="E9976">
        <f>IF(Data!A9976="","",C9976^2)</f>
        <v>5.9685052609903799</v>
      </c>
    </row>
    <row r="9977" spans="1:5" x14ac:dyDescent="0.25">
      <c r="A9977">
        <f>IF(Data!A9977="","",Data!A9977)</f>
        <v>384.13778500000001</v>
      </c>
      <c r="B9977">
        <f>IF(Data!A9977="","",Data!B9977)</f>
        <v>0</v>
      </c>
      <c r="C9977">
        <f>IF(Data!A9977="","",1/(A9977-A9966))</f>
        <v>2.7490350886838471</v>
      </c>
      <c r="D9977">
        <f t="shared" si="155"/>
        <v>0</v>
      </c>
      <c r="E9977">
        <f>IF(Data!A9977="","",C9977^2)</f>
        <v>7.557193918815007</v>
      </c>
    </row>
    <row r="9978" spans="1:5" x14ac:dyDescent="0.25">
      <c r="A9978">
        <f>IF(Data!A9978="","",Data!A9978)</f>
        <v>384.19519100000002</v>
      </c>
      <c r="B9978">
        <f>IF(Data!A9978="","",Data!B9978)</f>
        <v>0</v>
      </c>
      <c r="C9978">
        <f>IF(Data!A9978="","",1/(A9978-A9967))</f>
        <v>2.4479444610357963</v>
      </c>
      <c r="D9978">
        <f t="shared" si="155"/>
        <v>0</v>
      </c>
      <c r="E9978">
        <f>IF(Data!A9978="","",C9978^2)</f>
        <v>5.9924320843158352</v>
      </c>
    </row>
    <row r="9979" spans="1:5" x14ac:dyDescent="0.25">
      <c r="A9979">
        <f>IF(Data!A9979="","",Data!A9979)</f>
        <v>384.20789500000001</v>
      </c>
      <c r="B9979">
        <f>IF(Data!A9979="","",Data!B9979)</f>
        <v>0</v>
      </c>
      <c r="C9979">
        <f>IF(Data!A9979="","",1/(A9979-A9968))</f>
        <v>2.7320463573623419</v>
      </c>
      <c r="D9979">
        <f t="shared" si="155"/>
        <v>0</v>
      </c>
      <c r="E9979">
        <f>IF(Data!A9979="","",C9979^2)</f>
        <v>7.4640772987768411</v>
      </c>
    </row>
    <row r="9980" spans="1:5" x14ac:dyDescent="0.25">
      <c r="A9980">
        <f>IF(Data!A9980="","",Data!A9980)</f>
        <v>384.263307</v>
      </c>
      <c r="B9980">
        <f>IF(Data!A9980="","",Data!B9980)</f>
        <v>0</v>
      </c>
      <c r="C9980">
        <f>IF(Data!A9980="","",1/(A9980-A9969))</f>
        <v>2.4468483369996403</v>
      </c>
      <c r="D9980">
        <f t="shared" si="155"/>
        <v>0</v>
      </c>
      <c r="E9980">
        <f>IF(Data!A9980="","",C9980^2)</f>
        <v>5.9870667842779053</v>
      </c>
    </row>
    <row r="9981" spans="1:5" x14ac:dyDescent="0.25">
      <c r="A9981">
        <f>IF(Data!A9981="","",Data!A9981)</f>
        <v>384.27612900000003</v>
      </c>
      <c r="B9981">
        <f>IF(Data!A9981="","",Data!B9981)</f>
        <v>0</v>
      </c>
      <c r="C9981">
        <f>IF(Data!A9981="","",1/(A9981-A9970))</f>
        <v>2.7532736423603659</v>
      </c>
      <c r="D9981">
        <f t="shared" si="155"/>
        <v>0</v>
      </c>
      <c r="E9981">
        <f>IF(Data!A9981="","",C9981^2)</f>
        <v>7.5805157497163158</v>
      </c>
    </row>
    <row r="9982" spans="1:5" x14ac:dyDescent="0.25">
      <c r="A9982">
        <f>IF(Data!A9982="","",Data!A9982)</f>
        <v>384.33503000000002</v>
      </c>
      <c r="B9982">
        <f>IF(Data!A9982="","",Data!B9982)</f>
        <v>0</v>
      </c>
      <c r="C9982">
        <f>IF(Data!A9982="","",1/(A9982-A9971))</f>
        <v>2.4475070916516088</v>
      </c>
      <c r="D9982">
        <f t="shared" si="155"/>
        <v>0</v>
      </c>
      <c r="E9982">
        <f>IF(Data!A9982="","",C9982^2)</f>
        <v>5.9902909636849166</v>
      </c>
    </row>
    <row r="9983" spans="1:5" x14ac:dyDescent="0.25">
      <c r="A9983">
        <f>IF(Data!A9983="","",Data!A9983)</f>
        <v>384.34873499999998</v>
      </c>
      <c r="B9983">
        <f>IF(Data!A9983="","",Data!B9983)</f>
        <v>0</v>
      </c>
      <c r="C9983">
        <f>IF(Data!A9983="","",1/(A9983-A9972))</f>
        <v>2.7513268273627038</v>
      </c>
      <c r="D9983">
        <f t="shared" si="155"/>
        <v>0</v>
      </c>
      <c r="E9983">
        <f>IF(Data!A9983="","",C9983^2)</f>
        <v>7.5697993109657213</v>
      </c>
    </row>
    <row r="9984" spans="1:5" x14ac:dyDescent="0.25">
      <c r="A9984">
        <f>IF(Data!A9984="","",Data!A9984)</f>
        <v>384.40843100000001</v>
      </c>
      <c r="B9984">
        <f>IF(Data!A9984="","",Data!B9984)</f>
        <v>0</v>
      </c>
      <c r="C9984">
        <f>IF(Data!A9984="","",1/(A9984-A9973))</f>
        <v>2.4389232641574465</v>
      </c>
      <c r="D9984">
        <f t="shared" si="155"/>
        <v>0</v>
      </c>
      <c r="E9984">
        <f>IF(Data!A9984="","",C9984^2)</f>
        <v>5.9483466884484137</v>
      </c>
    </row>
    <row r="9985" spans="1:5" x14ac:dyDescent="0.25">
      <c r="A9985">
        <f>IF(Data!A9985="","",Data!A9985)</f>
        <v>384.42175600000002</v>
      </c>
      <c r="B9985">
        <f>IF(Data!A9985="","",Data!B9985)</f>
        <v>0</v>
      </c>
      <c r="C9985">
        <f>IF(Data!A9985="","",1/(A9985-A9974))</f>
        <v>2.73163589478825</v>
      </c>
      <c r="D9985">
        <f t="shared" si="155"/>
        <v>0</v>
      </c>
      <c r="E9985">
        <f>IF(Data!A9985="","",C9985^2)</f>
        <v>7.4618346616956028</v>
      </c>
    </row>
    <row r="9986" spans="1:5" x14ac:dyDescent="0.25">
      <c r="A9986">
        <f>IF(Data!A9986="","",Data!A9986)</f>
        <v>384.47970099999998</v>
      </c>
      <c r="B9986">
        <f>IF(Data!A9986="","",Data!B9986)</f>
        <v>0</v>
      </c>
      <c r="C9986">
        <f>IF(Data!A9986="","",1/(A9986-A9975))</f>
        <v>2.4331018642429467</v>
      </c>
      <c r="D9986">
        <f t="shared" si="155"/>
        <v>0</v>
      </c>
      <c r="E9986">
        <f>IF(Data!A9986="","",C9986^2)</f>
        <v>5.9199846817825028</v>
      </c>
    </row>
    <row r="9987" spans="1:5" x14ac:dyDescent="0.25">
      <c r="A9987">
        <f>IF(Data!A9987="","",Data!A9987)</f>
        <v>384.49286799999999</v>
      </c>
      <c r="B9987">
        <f>IF(Data!A9987="","",Data!B9987)</f>
        <v>0</v>
      </c>
      <c r="C9987">
        <f>IF(Data!A9987="","",1/(A9987-A9976))</f>
        <v>2.7260063734030835</v>
      </c>
      <c r="D9987">
        <f t="shared" si="155"/>
        <v>0</v>
      </c>
      <c r="E9987">
        <f>IF(Data!A9987="","",C9987^2)</f>
        <v>7.4311107478342313</v>
      </c>
    </row>
    <row r="9988" spans="1:5" x14ac:dyDescent="0.25">
      <c r="A9988">
        <f>IF(Data!A9988="","",Data!A9988)</f>
        <v>384.55081200000001</v>
      </c>
      <c r="B9988">
        <f>IF(Data!A9988="","",Data!B9988)</f>
        <v>0</v>
      </c>
      <c r="C9988">
        <f>IF(Data!A9988="","",1/(A9988-A9977))</f>
        <v>2.4211492226900444</v>
      </c>
      <c r="D9988">
        <f t="shared" si="155"/>
        <v>0</v>
      </c>
      <c r="E9988">
        <f>IF(Data!A9988="","",C9988^2)</f>
        <v>5.8619635585326062</v>
      </c>
    </row>
    <row r="9989" spans="1:5" x14ac:dyDescent="0.25">
      <c r="A9989">
        <f>IF(Data!A9989="","",Data!A9989)</f>
        <v>384.56270699999999</v>
      </c>
      <c r="B9989">
        <f>IF(Data!A9989="","",Data!B9989)</f>
        <v>0</v>
      </c>
      <c r="C9989">
        <f>IF(Data!A9989="","",1/(A9989-A9978))</f>
        <v>2.7209699713756446</v>
      </c>
      <c r="D9989">
        <f t="shared" si="155"/>
        <v>0</v>
      </c>
      <c r="E9989">
        <f>IF(Data!A9989="","",C9989^2)</f>
        <v>7.4036775851279764</v>
      </c>
    </row>
    <row r="9990" spans="1:5" x14ac:dyDescent="0.25">
      <c r="A9990">
        <f>IF(Data!A9990="","",Data!A9990)</f>
        <v>384.62071100000003</v>
      </c>
      <c r="B9990">
        <f>IF(Data!A9990="","",Data!B9990)</f>
        <v>0</v>
      </c>
      <c r="C9990">
        <f>IF(Data!A9990="","",1/(A9990-A9979))</f>
        <v>2.4223867291964214</v>
      </c>
      <c r="D9990">
        <f t="shared" si="155"/>
        <v>0</v>
      </c>
      <c r="E9990">
        <f>IF(Data!A9990="","",C9990^2)</f>
        <v>5.8679574657869367</v>
      </c>
    </row>
    <row r="9991" spans="1:5" x14ac:dyDescent="0.25">
      <c r="A9991">
        <f>IF(Data!A9991="","",Data!A9991)</f>
        <v>384.63352700000002</v>
      </c>
      <c r="B9991">
        <f>IF(Data!A9991="","",Data!B9991)</f>
        <v>0</v>
      </c>
      <c r="C9991">
        <f>IF(Data!A9991="","",1/(A9991-A9980))</f>
        <v>2.7010966452378389</v>
      </c>
      <c r="D9991">
        <f t="shared" si="155"/>
        <v>0</v>
      </c>
      <c r="E9991">
        <f>IF(Data!A9991="","",C9991^2)</f>
        <v>7.2959230869151073</v>
      </c>
    </row>
    <row r="9992" spans="1:5" x14ac:dyDescent="0.25">
      <c r="A9992">
        <f>IF(Data!A9992="","",Data!A9992)</f>
        <v>384.68941000000001</v>
      </c>
      <c r="B9992">
        <f>IF(Data!A9992="","",Data!B9992)</f>
        <v>0</v>
      </c>
      <c r="C9992">
        <f>IF(Data!A9992="","",1/(A9992-A9981))</f>
        <v>2.4196611990390067</v>
      </c>
      <c r="D9992">
        <f t="shared" si="155"/>
        <v>0</v>
      </c>
      <c r="E9992">
        <f>IF(Data!A9992="","",C9992^2)</f>
        <v>5.8547603181348835</v>
      </c>
    </row>
    <row r="9993" spans="1:5" x14ac:dyDescent="0.25">
      <c r="A9993">
        <f>IF(Data!A9993="","",Data!A9993)</f>
        <v>384.70234199999999</v>
      </c>
      <c r="B9993">
        <f>IF(Data!A9993="","",Data!B9993)</f>
        <v>0</v>
      </c>
      <c r="C9993">
        <f>IF(Data!A9993="","",1/(A9993-A9982))</f>
        <v>2.722481160430593</v>
      </c>
      <c r="D9993">
        <f t="shared" si="155"/>
        <v>0</v>
      </c>
      <c r="E9993">
        <f>IF(Data!A9993="","",C9993^2)</f>
        <v>7.4119036688995079</v>
      </c>
    </row>
    <row r="9994" spans="1:5" x14ac:dyDescent="0.25">
      <c r="A9994">
        <f>IF(Data!A9994="","",Data!A9994)</f>
        <v>384.761616</v>
      </c>
      <c r="B9994">
        <f>IF(Data!A9994="","",Data!B9994)</f>
        <v>0</v>
      </c>
      <c r="C9994">
        <f>IF(Data!A9994="","",1/(A9994-A9983))</f>
        <v>2.4220053720077557</v>
      </c>
      <c r="D9994">
        <f t="shared" si="155"/>
        <v>0</v>
      </c>
      <c r="E9994">
        <f>IF(Data!A9994="","",C9994^2)</f>
        <v>5.8661100220344267</v>
      </c>
    </row>
    <row r="9995" spans="1:5" x14ac:dyDescent="0.25">
      <c r="A9995">
        <f>IF(Data!A9995="","",Data!A9995)</f>
        <v>384.775418</v>
      </c>
      <c r="B9995">
        <f>IF(Data!A9995="","",Data!B9995)</f>
        <v>0</v>
      </c>
      <c r="C9995">
        <f>IF(Data!A9995="","",1/(A9995-A9984))</f>
        <v>2.7248921623927131</v>
      </c>
      <c r="D9995">
        <f t="shared" si="155"/>
        <v>0</v>
      </c>
      <c r="E9995">
        <f>IF(Data!A9995="","",C9995^2)</f>
        <v>7.4250372966692364</v>
      </c>
    </row>
    <row r="9996" spans="1:5" x14ac:dyDescent="0.25">
      <c r="A9996">
        <f>IF(Data!A9996="","",Data!A9996)</f>
        <v>384.835419</v>
      </c>
      <c r="B9996">
        <f>IF(Data!A9996="","",Data!B9996)</f>
        <v>0</v>
      </c>
      <c r="C9996">
        <f>IF(Data!A9996="","",1/(A9996-A9985))</f>
        <v>2.4174267459261167</v>
      </c>
      <c r="D9996">
        <f t="shared" si="155"/>
        <v>0</v>
      </c>
      <c r="E9996">
        <f>IF(Data!A9996="","",C9996^2)</f>
        <v>5.8439520719189337</v>
      </c>
    </row>
    <row r="9997" spans="1:5" x14ac:dyDescent="0.25">
      <c r="A9997">
        <f>IF(Data!A9997="","",Data!A9997)</f>
        <v>384.84879100000001</v>
      </c>
      <c r="B9997">
        <f>IF(Data!A9997="","",Data!B9997)</f>
        <v>0</v>
      </c>
      <c r="C9997">
        <f>IF(Data!A9997="","",1/(A9997-A9986))</f>
        <v>2.7093662792270807</v>
      </c>
      <c r="D9997">
        <f t="shared" si="155"/>
        <v>0</v>
      </c>
      <c r="E9997">
        <f>IF(Data!A9997="","",C9997^2)</f>
        <v>7.3406656350127957</v>
      </c>
    </row>
    <row r="9998" spans="1:5" x14ac:dyDescent="0.25">
      <c r="A9998">
        <f>IF(Data!A9998="","",Data!A9998)</f>
        <v>384.906993</v>
      </c>
      <c r="B9998">
        <f>IF(Data!A9998="","",Data!B9998)</f>
        <v>0</v>
      </c>
      <c r="C9998">
        <f>IF(Data!A9998="","",1/(A9998-A9987))</f>
        <v>2.4147298520977225</v>
      </c>
      <c r="D9998">
        <f t="shared" ref="D9998:D10061" si="156">IF(B9998="","",MROUND(B9998,5))</f>
        <v>0</v>
      </c>
      <c r="E9998">
        <f>IF(Data!A9998="","",C9998^2)</f>
        <v>5.8309202586118891</v>
      </c>
    </row>
    <row r="9999" spans="1:5" x14ac:dyDescent="0.25">
      <c r="A9999">
        <f>IF(Data!A9999="","",Data!A9999)</f>
        <v>384.92021999999997</v>
      </c>
      <c r="B9999">
        <f>IF(Data!A9999="","",Data!B9999)</f>
        <v>0</v>
      </c>
      <c r="C9999">
        <f>IF(Data!A9999="","",1/(A9999-A9988))</f>
        <v>2.7070339570342177</v>
      </c>
      <c r="D9999">
        <f t="shared" si="156"/>
        <v>0</v>
      </c>
      <c r="E9999">
        <f>IF(Data!A9999="","",C9999^2)</f>
        <v>7.3280328445363345</v>
      </c>
    </row>
    <row r="10000" spans="1:5" x14ac:dyDescent="0.25">
      <c r="A10000">
        <f>IF(Data!A10000="","",Data!A10000)</f>
        <v>384.978388</v>
      </c>
      <c r="B10000">
        <f>IF(Data!A10000="","",Data!B10000)</f>
        <v>0</v>
      </c>
      <c r="C10000">
        <f>IF(Data!A10000="","",1/(A10000-A9989))</f>
        <v>2.4056909023986774</v>
      </c>
      <c r="D10000">
        <f t="shared" si="156"/>
        <v>0</v>
      </c>
      <c r="E10000">
        <f>IF(Data!A10000="","",C10000^2)</f>
        <v>5.7873487178837628</v>
      </c>
    </row>
    <row r="10001" spans="1:5" x14ac:dyDescent="0.25">
      <c r="A10001">
        <f>IF(Data!A10001="","",Data!A10001)</f>
        <v>384.99030900000002</v>
      </c>
      <c r="B10001">
        <f>IF(Data!A10001="","",Data!B10001)</f>
        <v>0</v>
      </c>
      <c r="C10001">
        <f>IF(Data!A10001="","",1/(A10001-A9990))</f>
        <v>2.7056423465495212</v>
      </c>
      <c r="D10001">
        <f t="shared" si="156"/>
        <v>0</v>
      </c>
      <c r="E10001">
        <f>IF(Data!A10001="","",C10001^2)</f>
        <v>7.3205005074419995</v>
      </c>
    </row>
    <row r="10002" spans="1:5" x14ac:dyDescent="0.25">
      <c r="A10002">
        <f>IF(Data!A10002="","",Data!A10002)</f>
        <v>385.04844300000002</v>
      </c>
      <c r="B10002">
        <f>IF(Data!A10002="","",Data!B10002)</f>
        <v>0</v>
      </c>
      <c r="C10002">
        <f>IF(Data!A10002="","",1/(A10002-A9991))</f>
        <v>2.4101263870277059</v>
      </c>
      <c r="D10002">
        <f t="shared" si="156"/>
        <v>0</v>
      </c>
      <c r="E10002">
        <f>IF(Data!A10002="","",C10002^2)</f>
        <v>5.8087092014472228</v>
      </c>
    </row>
    <row r="10003" spans="1:5" x14ac:dyDescent="0.25">
      <c r="A10003">
        <f>IF(Data!A10003="","",Data!A10003)</f>
        <v>385.06127800000002</v>
      </c>
      <c r="B10003">
        <f>IF(Data!A10003="","",Data!B10003)</f>
        <v>0</v>
      </c>
      <c r="C10003">
        <f>IF(Data!A10003="","",1/(A10003-A9992))</f>
        <v>2.6891262490990973</v>
      </c>
      <c r="D10003">
        <f t="shared" si="156"/>
        <v>0</v>
      </c>
      <c r="E10003">
        <f>IF(Data!A10003="","",C10003^2)</f>
        <v>7.2313999835937803</v>
      </c>
    </row>
    <row r="10004" spans="1:5" x14ac:dyDescent="0.25">
      <c r="A10004">
        <f>IF(Data!A10004="","",Data!A10004)</f>
        <v>385.11724099999998</v>
      </c>
      <c r="B10004">
        <f>IF(Data!A10004="","",Data!B10004)</f>
        <v>0</v>
      </c>
      <c r="C10004">
        <f>IF(Data!A10004="","",1/(A10004-A9993))</f>
        <v>2.4102251391302971</v>
      </c>
      <c r="D10004">
        <f t="shared" si="156"/>
        <v>0</v>
      </c>
      <c r="E10004">
        <f>IF(Data!A10004="","",C10004^2)</f>
        <v>5.8091852212956603</v>
      </c>
    </row>
    <row r="10005" spans="1:5" x14ac:dyDescent="0.25">
      <c r="A10005">
        <f>IF(Data!A10005="","",Data!A10005)</f>
        <v>385.13019700000001</v>
      </c>
      <c r="B10005">
        <f>IF(Data!A10005="","",Data!B10005)</f>
        <v>0</v>
      </c>
      <c r="C10005">
        <f>IF(Data!A10005="","",1/(A10005-A9994))</f>
        <v>2.7131078378971885</v>
      </c>
      <c r="D10005">
        <f t="shared" si="156"/>
        <v>0</v>
      </c>
      <c r="E10005">
        <f>IF(Data!A10005="","",C10005^2)</f>
        <v>7.3609541400591567</v>
      </c>
    </row>
    <row r="10006" spans="1:5" x14ac:dyDescent="0.25">
      <c r="A10006">
        <f>IF(Data!A10006="","",Data!A10006)</f>
        <v>385.18947500000002</v>
      </c>
      <c r="B10006">
        <f>IF(Data!A10006="","",Data!B10006)</f>
        <v>0</v>
      </c>
      <c r="C10006">
        <f>IF(Data!A10006="","",1/(A10006-A9995))</f>
        <v>2.415126419792363</v>
      </c>
      <c r="D10006">
        <f t="shared" si="156"/>
        <v>0</v>
      </c>
      <c r="E10006">
        <f>IF(Data!A10006="","",C10006^2)</f>
        <v>5.8328356235790775</v>
      </c>
    </row>
    <row r="10007" spans="1:5" x14ac:dyDescent="0.25">
      <c r="A10007">
        <f>IF(Data!A10007="","",Data!A10007)</f>
        <v>385.20325000000003</v>
      </c>
      <c r="B10007">
        <f>IF(Data!A10007="","",Data!B10007)</f>
        <v>0</v>
      </c>
      <c r="C10007">
        <f>IF(Data!A10007="","",1/(A10007-A9996))</f>
        <v>2.71863981013002</v>
      </c>
      <c r="D10007">
        <f t="shared" si="156"/>
        <v>0</v>
      </c>
      <c r="E10007">
        <f>IF(Data!A10007="","",C10007^2)</f>
        <v>7.3910024172237909</v>
      </c>
    </row>
    <row r="10008" spans="1:5" x14ac:dyDescent="0.25">
      <c r="A10008">
        <f>IF(Data!A10008="","",Data!A10008)</f>
        <v>385.26312799999999</v>
      </c>
      <c r="B10008">
        <f>IF(Data!A10008="","",Data!B10008)</f>
        <v>0</v>
      </c>
      <c r="C10008">
        <f>IF(Data!A10008="","",1/(A10008-A9997))</f>
        <v>2.4134943294951365</v>
      </c>
      <c r="D10008">
        <f t="shared" si="156"/>
        <v>0</v>
      </c>
      <c r="E10008">
        <f>IF(Data!A10008="","",C10008^2)</f>
        <v>5.8249548785051788</v>
      </c>
    </row>
    <row r="10009" spans="1:5" x14ac:dyDescent="0.25">
      <c r="A10009">
        <f>IF(Data!A10009="","",Data!A10009)</f>
        <v>385.27648699999997</v>
      </c>
      <c r="B10009">
        <f>IF(Data!A10009="","",Data!B10009)</f>
        <v>0</v>
      </c>
      <c r="C10009">
        <f>IF(Data!A10009="","",1/(A10009-A9998))</f>
        <v>2.706403892891545</v>
      </c>
      <c r="D10009">
        <f t="shared" si="156"/>
        <v>0</v>
      </c>
      <c r="E10009">
        <f>IF(Data!A10009="","",C10009^2)</f>
        <v>7.3246220314585093</v>
      </c>
    </row>
    <row r="10010" spans="1:5" x14ac:dyDescent="0.25">
      <c r="A10010">
        <f>IF(Data!A10010="","",Data!A10010)</f>
        <v>385.33462200000002</v>
      </c>
      <c r="B10010">
        <f>IF(Data!A10010="","",Data!B10010)</f>
        <v>0</v>
      </c>
      <c r="C10010">
        <f>IF(Data!A10010="","",1/(A10010-A9999))</f>
        <v>2.4131157668154923</v>
      </c>
      <c r="D10010">
        <f t="shared" si="156"/>
        <v>0</v>
      </c>
      <c r="E10010">
        <f>IF(Data!A10010="","",C10010^2)</f>
        <v>5.8231277040535216</v>
      </c>
    </row>
    <row r="10011" spans="1:5" x14ac:dyDescent="0.25">
      <c r="A10011">
        <f>IF(Data!A10011="","",Data!A10011)</f>
        <v>385.34783499999998</v>
      </c>
      <c r="B10011">
        <f>IF(Data!A10011="","",Data!B10011)</f>
        <v>0</v>
      </c>
      <c r="C10011">
        <f>IF(Data!A10011="","",1/(A10011-A10000))</f>
        <v>2.7067481939224165</v>
      </c>
      <c r="D10011">
        <f t="shared" si="156"/>
        <v>0</v>
      </c>
      <c r="E10011">
        <f>IF(Data!A10011="","",C10011^2)</f>
        <v>7.326485785302264</v>
      </c>
    </row>
    <row r="10012" spans="1:5" x14ac:dyDescent="0.25">
      <c r="A10012">
        <f>IF(Data!A10012="","",Data!A10012)</f>
        <v>385.40600899999998</v>
      </c>
      <c r="B10012">
        <f>IF(Data!A10012="","",Data!B10012)</f>
        <v>0</v>
      </c>
      <c r="C10012">
        <f>IF(Data!A10012="","",1/(A10012-A10001))</f>
        <v>2.4055809477991339</v>
      </c>
      <c r="D10012">
        <f t="shared" si="156"/>
        <v>0</v>
      </c>
      <c r="E10012">
        <f>IF(Data!A10012="","",C10012^2)</f>
        <v>5.7868196964141791</v>
      </c>
    </row>
    <row r="10013" spans="1:5" x14ac:dyDescent="0.25">
      <c r="A10013">
        <f>IF(Data!A10013="","",Data!A10013)</f>
        <v>385.417935</v>
      </c>
      <c r="B10013">
        <f>IF(Data!A10013="","",Data!B10013)</f>
        <v>0</v>
      </c>
      <c r="C10013">
        <f>IF(Data!A10013="","",1/(A10013-A10002))</f>
        <v>2.7064185422148648</v>
      </c>
      <c r="D10013">
        <f t="shared" si="156"/>
        <v>0</v>
      </c>
      <c r="E10013">
        <f>IF(Data!A10013="","",C10013^2)</f>
        <v>7.3247013256444342</v>
      </c>
    </row>
    <row r="10014" spans="1:5" x14ac:dyDescent="0.25">
      <c r="A10014">
        <f>IF(Data!A10014="","",Data!A10014)</f>
        <v>385.47617000000002</v>
      </c>
      <c r="B10014">
        <f>IF(Data!A10014="","",Data!B10014)</f>
        <v>0</v>
      </c>
      <c r="C10014">
        <f>IF(Data!A10014="","",1/(A10014-A10003))</f>
        <v>2.4102658041128255</v>
      </c>
      <c r="D10014">
        <f t="shared" si="156"/>
        <v>0</v>
      </c>
      <c r="E10014">
        <f>IF(Data!A10014="","",C10014^2)</f>
        <v>5.8093812464756454</v>
      </c>
    </row>
    <row r="10015" spans="1:5" x14ac:dyDescent="0.25">
      <c r="A10015">
        <f>IF(Data!A10015="","",Data!A10015)</f>
        <v>385.48904399999998</v>
      </c>
      <c r="B10015">
        <f>IF(Data!A10015="","",Data!B10015)</f>
        <v>0</v>
      </c>
      <c r="C10015">
        <f>IF(Data!A10015="","",1/(A10015-A10004))</f>
        <v>2.6895963722724141</v>
      </c>
      <c r="D10015">
        <f t="shared" si="156"/>
        <v>0</v>
      </c>
      <c r="E10015">
        <f>IF(Data!A10015="","",C10015^2)</f>
        <v>7.2339286457409306</v>
      </c>
    </row>
    <row r="10016" spans="1:5" x14ac:dyDescent="0.25">
      <c r="A10016">
        <f>IF(Data!A10016="","",Data!A10016)</f>
        <v>385.54521</v>
      </c>
      <c r="B10016">
        <f>IF(Data!A10016="","",Data!B10016)</f>
        <v>0</v>
      </c>
      <c r="C10016">
        <f>IF(Data!A10016="","",1/(A10016-A10005))</f>
        <v>2.4095630739278766</v>
      </c>
      <c r="D10016">
        <f t="shared" si="156"/>
        <v>0</v>
      </c>
      <c r="E10016">
        <f>IF(Data!A10016="","",C10016^2)</f>
        <v>5.8059942072367576</v>
      </c>
    </row>
    <row r="10017" spans="1:5" x14ac:dyDescent="0.25">
      <c r="A10017">
        <f>IF(Data!A10017="","",Data!A10017)</f>
        <v>385.55822599999999</v>
      </c>
      <c r="B10017">
        <f>IF(Data!A10017="","",Data!B10017)</f>
        <v>0</v>
      </c>
      <c r="C10017">
        <f>IF(Data!A10017="","",1/(A10017-A10006))</f>
        <v>2.7118570525912298</v>
      </c>
      <c r="D10017">
        <f t="shared" si="156"/>
        <v>0</v>
      </c>
      <c r="E10017">
        <f>IF(Data!A10017="","",C10017^2)</f>
        <v>7.3541686736887923</v>
      </c>
    </row>
    <row r="10018" spans="1:5" x14ac:dyDescent="0.25">
      <c r="A10018">
        <f>IF(Data!A10018="","",Data!A10018)</f>
        <v>385.61784799999998</v>
      </c>
      <c r="B10018">
        <f>IF(Data!A10018="","",Data!B10018)</f>
        <v>33.340031209700001</v>
      </c>
      <c r="C10018">
        <f>IF(Data!A10018="","",1/(A10018-A10007))</f>
        <v>2.4119749733479359</v>
      </c>
      <c r="D10018">
        <f t="shared" si="156"/>
        <v>35</v>
      </c>
      <c r="E10018">
        <f>IF(Data!A10018="","",C10018^2)</f>
        <v>5.8176232720567755</v>
      </c>
    </row>
    <row r="10019" spans="1:5" x14ac:dyDescent="0.25">
      <c r="A10019">
        <f>IF(Data!A10019="","",Data!A10019)</f>
        <v>385.63170700000001</v>
      </c>
      <c r="B10019">
        <f>IF(Data!A10019="","",Data!B10019)</f>
        <v>0</v>
      </c>
      <c r="C10019">
        <f>IF(Data!A10019="","",1/(A10019-A10008))</f>
        <v>2.7131225598853161</v>
      </c>
      <c r="D10019">
        <f t="shared" si="156"/>
        <v>0</v>
      </c>
      <c r="E10019">
        <f>IF(Data!A10019="","",C10019^2)</f>
        <v>7.3610340249586512</v>
      </c>
    </row>
    <row r="10020" spans="1:5" x14ac:dyDescent="0.25">
      <c r="A10020">
        <f>IF(Data!A10020="","",Data!A10020)</f>
        <v>385.69201500000003</v>
      </c>
      <c r="B10020">
        <f>IF(Data!A10020="","",Data!B10020)</f>
        <v>0</v>
      </c>
      <c r="C10020">
        <f>IF(Data!A10020="","",1/(A10020-A10009))</f>
        <v>2.4065766927857468</v>
      </c>
      <c r="D10020">
        <f t="shared" si="156"/>
        <v>0</v>
      </c>
      <c r="E10020">
        <f>IF(Data!A10020="","",C10020^2)</f>
        <v>5.7916113782595824</v>
      </c>
    </row>
    <row r="10021" spans="1:5" x14ac:dyDescent="0.25">
      <c r="A10021">
        <f>IF(Data!A10021="","",Data!A10021)</f>
        <v>385.70548400000001</v>
      </c>
      <c r="B10021">
        <f>IF(Data!A10021="","",Data!B10021)</f>
        <v>0</v>
      </c>
      <c r="C10021">
        <f>IF(Data!A10021="","",1/(A10021-A10010))</f>
        <v>2.6964207710685693</v>
      </c>
      <c r="D10021">
        <f t="shared" si="156"/>
        <v>0</v>
      </c>
      <c r="E10021">
        <f>IF(Data!A10021="","",C10021^2)</f>
        <v>7.2706849746500177</v>
      </c>
    </row>
    <row r="10022" spans="1:5" x14ac:dyDescent="0.25">
      <c r="A10022">
        <f>IF(Data!A10022="","",Data!A10022)</f>
        <v>385.76401900000002</v>
      </c>
      <c r="B10022">
        <f>IF(Data!A10022="","",Data!B10022)</f>
        <v>0</v>
      </c>
      <c r="C10022">
        <f>IF(Data!A10022="","",1/(A10022-A10011))</f>
        <v>2.4027833842720878</v>
      </c>
      <c r="D10022">
        <f t="shared" si="156"/>
        <v>0</v>
      </c>
      <c r="E10022">
        <f>IF(Data!A10022="","",C10022^2)</f>
        <v>5.7733679917340277</v>
      </c>
    </row>
    <row r="10023" spans="1:5" x14ac:dyDescent="0.25">
      <c r="A10023">
        <f>IF(Data!A10023="","",Data!A10023)</f>
        <v>385.77730000000003</v>
      </c>
      <c r="B10023">
        <f>IF(Data!A10023="","",Data!B10023)</f>
        <v>0</v>
      </c>
      <c r="C10023">
        <f>IF(Data!A10023="","",1/(A10023-A10012))</f>
        <v>2.6933052511369433</v>
      </c>
      <c r="D10023">
        <f t="shared" si="156"/>
        <v>0</v>
      </c>
      <c r="E10023">
        <f>IF(Data!A10023="","",C10023^2)</f>
        <v>7.2538931758018332</v>
      </c>
    </row>
    <row r="10024" spans="1:5" x14ac:dyDescent="0.25">
      <c r="A10024">
        <f>IF(Data!A10024="","",Data!A10024)</f>
        <v>385.83574299999998</v>
      </c>
      <c r="B10024">
        <f>IF(Data!A10024="","",Data!B10024)</f>
        <v>0</v>
      </c>
      <c r="C10024">
        <f>IF(Data!A10024="","",1/(A10024-A10013))</f>
        <v>2.3934438785280534</v>
      </c>
      <c r="D10024">
        <f t="shared" si="156"/>
        <v>0</v>
      </c>
      <c r="E10024">
        <f>IF(Data!A10024="","",C10024^2)</f>
        <v>5.7285735996634113</v>
      </c>
    </row>
    <row r="10025" spans="1:5" x14ac:dyDescent="0.25">
      <c r="A10025">
        <f>IF(Data!A10025="","",Data!A10025)</f>
        <v>385.84771699999999</v>
      </c>
      <c r="B10025">
        <f>IF(Data!A10025="","",Data!B10025)</f>
        <v>0</v>
      </c>
      <c r="C10025">
        <f>IF(Data!A10025="","",1/(A10025-A10014))</f>
        <v>2.6914495339757734</v>
      </c>
      <c r="D10025">
        <f t="shared" si="156"/>
        <v>0</v>
      </c>
      <c r="E10025">
        <f>IF(Data!A10025="","",C10025^2)</f>
        <v>7.2439005939384078</v>
      </c>
    </row>
    <row r="10026" spans="1:5" x14ac:dyDescent="0.25">
      <c r="A10026">
        <f>IF(Data!A10026="","",Data!A10026)</f>
        <v>385.906092</v>
      </c>
      <c r="B10026">
        <f>IF(Data!A10026="","",Data!B10026)</f>
        <v>0</v>
      </c>
      <c r="C10026">
        <f>IF(Data!A10026="","",1/(A10026-A10015))</f>
        <v>2.3978055283802968</v>
      </c>
      <c r="D10026">
        <f t="shared" si="156"/>
        <v>0</v>
      </c>
      <c r="E10026">
        <f>IF(Data!A10026="","",C10026^2)</f>
        <v>5.7494713519311142</v>
      </c>
    </row>
    <row r="10027" spans="1:5" x14ac:dyDescent="0.25">
      <c r="A10027">
        <f>IF(Data!A10027="","",Data!A10027)</f>
        <v>385.91898400000002</v>
      </c>
      <c r="B10027">
        <f>IF(Data!A10027="","",Data!B10027)</f>
        <v>0</v>
      </c>
      <c r="C10027">
        <f>IF(Data!A10027="","",1/(A10027-A10016))</f>
        <v>2.6754134851539457</v>
      </c>
      <c r="D10027">
        <f t="shared" si="156"/>
        <v>0</v>
      </c>
      <c r="E10027">
        <f>IF(Data!A10027="","",C10027^2)</f>
        <v>7.1578373165435822</v>
      </c>
    </row>
    <row r="10028" spans="1:5" x14ac:dyDescent="0.25">
      <c r="A10028">
        <f>IF(Data!A10028="","",Data!A10028)</f>
        <v>385.97522199999997</v>
      </c>
      <c r="B10028">
        <f>IF(Data!A10028="","",Data!B10028)</f>
        <v>0</v>
      </c>
      <c r="C10028">
        <f>IF(Data!A10028="","",1/(A10028-A10017))</f>
        <v>2.3981045381731243</v>
      </c>
      <c r="D10028">
        <f t="shared" si="156"/>
        <v>0</v>
      </c>
      <c r="E10028">
        <f>IF(Data!A10028="","",C10028^2)</f>
        <v>5.7509053760065338</v>
      </c>
    </row>
    <row r="10029" spans="1:5" x14ac:dyDescent="0.25">
      <c r="A10029">
        <f>IF(Data!A10029="","",Data!A10029)</f>
        <v>385.98823499999997</v>
      </c>
      <c r="B10029">
        <f>IF(Data!A10029="","",Data!B10029)</f>
        <v>0</v>
      </c>
      <c r="C10029">
        <f>IF(Data!A10029="","",1/(A10029-A10018))</f>
        <v>2.6998787754430276</v>
      </c>
      <c r="D10029">
        <f t="shared" si="156"/>
        <v>0</v>
      </c>
      <c r="E10029">
        <f>IF(Data!A10029="","",C10029^2)</f>
        <v>7.2893454020877417</v>
      </c>
    </row>
    <row r="10030" spans="1:5" x14ac:dyDescent="0.25">
      <c r="A10030">
        <f>IF(Data!A10030="","",Data!A10030)</f>
        <v>386.04790000000003</v>
      </c>
      <c r="B10030">
        <f>IF(Data!A10030="","",Data!B10030)</f>
        <v>0</v>
      </c>
      <c r="C10030">
        <f>IF(Data!A10030="","",1/(A10030-A10019))</f>
        <v>2.4027314250839136</v>
      </c>
      <c r="D10030">
        <f t="shared" si="156"/>
        <v>0</v>
      </c>
      <c r="E10030">
        <f>IF(Data!A10030="","",C10030^2)</f>
        <v>5.7731183010857743</v>
      </c>
    </row>
    <row r="10031" spans="1:5" x14ac:dyDescent="0.25">
      <c r="A10031">
        <f>IF(Data!A10031="","",Data!A10031)</f>
        <v>386.06176699999997</v>
      </c>
      <c r="B10031">
        <f>IF(Data!A10031="","",Data!B10031)</f>
        <v>0</v>
      </c>
      <c r="C10031">
        <f>IF(Data!A10031="","",1/(A10031-A10020))</f>
        <v>2.7045154590107399</v>
      </c>
      <c r="D10031">
        <f t="shared" si="156"/>
        <v>0</v>
      </c>
      <c r="E10031">
        <f>IF(Data!A10031="","",C10031^2)</f>
        <v>7.314403868028073</v>
      </c>
    </row>
    <row r="10032" spans="1:5" x14ac:dyDescent="0.25">
      <c r="A10032">
        <f>IF(Data!A10032="","",Data!A10032)</f>
        <v>386.12202300000001</v>
      </c>
      <c r="B10032">
        <f>IF(Data!A10032="","",Data!B10032)</f>
        <v>0</v>
      </c>
      <c r="C10032">
        <f>IF(Data!A10032="","",1/(A10032-A10021))</f>
        <v>2.4007355853833601</v>
      </c>
      <c r="D10032">
        <f t="shared" si="156"/>
        <v>0</v>
      </c>
      <c r="E10032">
        <f>IF(Data!A10032="","",C10032^2)</f>
        <v>5.7635313509259847</v>
      </c>
    </row>
    <row r="10033" spans="1:5" x14ac:dyDescent="0.25">
      <c r="A10033">
        <f>IF(Data!A10033="","",Data!A10033)</f>
        <v>386.13546400000001</v>
      </c>
      <c r="B10033">
        <f>IF(Data!A10033="","",Data!B10033)</f>
        <v>0</v>
      </c>
      <c r="C10033">
        <f>IF(Data!A10033="","",1/(A10033-A10022))</f>
        <v>2.6921886147343899</v>
      </c>
      <c r="D10033">
        <f t="shared" si="156"/>
        <v>0</v>
      </c>
      <c r="E10033">
        <f>IF(Data!A10033="","",C10033^2)</f>
        <v>7.2478795373054732</v>
      </c>
    </row>
    <row r="10034" spans="1:5" x14ac:dyDescent="0.25">
      <c r="A10034">
        <f>IF(Data!A10034="","",Data!A10034)</f>
        <v>386.19392499999998</v>
      </c>
      <c r="B10034">
        <f>IF(Data!A10034="","",Data!B10034)</f>
        <v>0</v>
      </c>
      <c r="C10034">
        <f>IF(Data!A10034="","",1/(A10034-A10023))</f>
        <v>2.4002400240026676</v>
      </c>
      <c r="D10034">
        <f t="shared" si="156"/>
        <v>0</v>
      </c>
      <c r="E10034">
        <f>IF(Data!A10034="","",C10034^2)</f>
        <v>5.7611521728243265</v>
      </c>
    </row>
    <row r="10035" spans="1:5" x14ac:dyDescent="0.25">
      <c r="A10035">
        <f>IF(Data!A10035="","",Data!A10035)</f>
        <v>386.20720399999999</v>
      </c>
      <c r="B10035">
        <f>IF(Data!A10035="","",Data!B10035)</f>
        <v>0</v>
      </c>
      <c r="C10035">
        <f>IF(Data!A10035="","",1/(A10035-A10024))</f>
        <v>2.6920726536566995</v>
      </c>
      <c r="D10035">
        <f t="shared" si="156"/>
        <v>0</v>
      </c>
      <c r="E10035">
        <f>IF(Data!A10035="","",C10035^2)</f>
        <v>7.2472551725662235</v>
      </c>
    </row>
    <row r="10036" spans="1:5" x14ac:dyDescent="0.25">
      <c r="A10036">
        <f>IF(Data!A10036="","",Data!A10036)</f>
        <v>386.26565900000003</v>
      </c>
      <c r="B10036">
        <f>IF(Data!A10036="","",Data!B10036)</f>
        <v>0</v>
      </c>
      <c r="C10036">
        <f>IF(Data!A10036="","",1/(A10036-A10025))</f>
        <v>2.3926764957814872</v>
      </c>
      <c r="D10036">
        <f t="shared" si="156"/>
        <v>0</v>
      </c>
      <c r="E10036">
        <f>IF(Data!A10036="","",C10036^2)</f>
        <v>5.7249008134651769</v>
      </c>
    </row>
    <row r="10037" spans="1:5" x14ac:dyDescent="0.25">
      <c r="A10037">
        <f>IF(Data!A10037="","",Data!A10037)</f>
        <v>386.27763399999998</v>
      </c>
      <c r="B10037">
        <f>IF(Data!A10037="","",Data!B10037)</f>
        <v>0</v>
      </c>
      <c r="C10037">
        <f>IF(Data!A10037="","",1/(A10037-A10026))</f>
        <v>2.6914857539660728</v>
      </c>
      <c r="D10037">
        <f t="shared" si="156"/>
        <v>0</v>
      </c>
      <c r="E10037">
        <f>IF(Data!A10037="","",C10037^2)</f>
        <v>7.2440955638023192</v>
      </c>
    </row>
    <row r="10038" spans="1:5" x14ac:dyDescent="0.25">
      <c r="A10038">
        <f>IF(Data!A10038="","",Data!A10038)</f>
        <v>386.33605599999999</v>
      </c>
      <c r="B10038">
        <f>IF(Data!A10038="","",Data!B10038)</f>
        <v>0</v>
      </c>
      <c r="C10038">
        <f>IF(Data!A10038="","",1/(A10038-A10027))</f>
        <v>2.3976675490085437</v>
      </c>
      <c r="D10038">
        <f t="shared" si="156"/>
        <v>0</v>
      </c>
      <c r="E10038">
        <f>IF(Data!A10038="","",C10038^2)</f>
        <v>5.7488096755686371</v>
      </c>
    </row>
    <row r="10039" spans="1:5" x14ac:dyDescent="0.25">
      <c r="A10039">
        <f>IF(Data!A10039="","",Data!A10039)</f>
        <v>386.34895699999998</v>
      </c>
      <c r="B10039">
        <f>IF(Data!A10039="","",Data!B10039)</f>
        <v>0</v>
      </c>
      <c r="C10039">
        <f>IF(Data!A10039="","",1/(A10039-A10028))</f>
        <v>2.6756926699398549</v>
      </c>
      <c r="D10039">
        <f t="shared" si="156"/>
        <v>0</v>
      </c>
      <c r="E10039">
        <f>IF(Data!A10039="","",C10039^2)</f>
        <v>7.159331263969869</v>
      </c>
    </row>
    <row r="10040" spans="1:5" x14ac:dyDescent="0.25">
      <c r="A10040">
        <f>IF(Data!A10040="","",Data!A10040)</f>
        <v>386.40520800000002</v>
      </c>
      <c r="B10040">
        <f>IF(Data!A10040="","",Data!B10040)</f>
        <v>0</v>
      </c>
      <c r="C10040">
        <f>IF(Data!A10040="","",1/(A10040-A10029))</f>
        <v>2.3982368162924237</v>
      </c>
      <c r="D10040">
        <f t="shared" si="156"/>
        <v>0</v>
      </c>
      <c r="E10040">
        <f>IF(Data!A10040="","",C10040^2)</f>
        <v>5.7515398270204203</v>
      </c>
    </row>
    <row r="10041" spans="1:5" x14ac:dyDescent="0.25">
      <c r="A10041">
        <f>IF(Data!A10041="","",Data!A10041)</f>
        <v>386.41822100000002</v>
      </c>
      <c r="B10041">
        <f>IF(Data!A10041="","",Data!B10041)</f>
        <v>0</v>
      </c>
      <c r="C10041">
        <f>IF(Data!A10041="","",1/(A10041-A10030))</f>
        <v>2.7003599579824726</v>
      </c>
      <c r="D10041">
        <f t="shared" si="156"/>
        <v>0</v>
      </c>
      <c r="E10041">
        <f>IF(Data!A10041="","",C10041^2)</f>
        <v>7.2919439026751016</v>
      </c>
    </row>
    <row r="10042" spans="1:5" x14ac:dyDescent="0.25">
      <c r="A10042">
        <f>IF(Data!A10042="","",Data!A10042)</f>
        <v>386.47786400000001</v>
      </c>
      <c r="B10042">
        <f>IF(Data!A10042="","",Data!B10042)</f>
        <v>0</v>
      </c>
      <c r="C10042">
        <f>IF(Data!A10042="","",1/(A10042-A10031))</f>
        <v>2.4032857723076906</v>
      </c>
      <c r="D10042">
        <f t="shared" si="156"/>
        <v>0</v>
      </c>
      <c r="E10042">
        <f>IF(Data!A10042="","",C10042^2)</f>
        <v>5.7757825033765728</v>
      </c>
    </row>
    <row r="10043" spans="1:5" x14ac:dyDescent="0.25">
      <c r="A10043">
        <f>IF(Data!A10043="","",Data!A10043)</f>
        <v>386.49174299999999</v>
      </c>
      <c r="B10043">
        <f>IF(Data!A10043="","",Data!B10043)</f>
        <v>0</v>
      </c>
      <c r="C10043">
        <f>IF(Data!A10043="","",1/(A10043-A10032))</f>
        <v>2.704749540192779</v>
      </c>
      <c r="D10043">
        <f t="shared" si="156"/>
        <v>0</v>
      </c>
      <c r="E10043">
        <f>IF(Data!A10043="","",C10043^2)</f>
        <v>7.3156700751730499</v>
      </c>
    </row>
    <row r="10044" spans="1:5" x14ac:dyDescent="0.25">
      <c r="A10044">
        <f>IF(Data!A10044="","",Data!A10044)</f>
        <v>386.55212299999999</v>
      </c>
      <c r="B10044">
        <f>IF(Data!A10044="","",Data!B10044)</f>
        <v>0</v>
      </c>
      <c r="C10044">
        <f>IF(Data!A10044="","",1/(A10044-A10033))</f>
        <v>2.4000441608126657</v>
      </c>
      <c r="D10044">
        <f t="shared" si="156"/>
        <v>0</v>
      </c>
      <c r="E10044">
        <f>IF(Data!A10044="","",C10044^2)</f>
        <v>5.7602119738509723</v>
      </c>
    </row>
    <row r="10045" spans="1:5" x14ac:dyDescent="0.25">
      <c r="A10045">
        <f>IF(Data!A10045="","",Data!A10045)</f>
        <v>386.565585</v>
      </c>
      <c r="B10045">
        <f>IF(Data!A10045="","",Data!B10045)</f>
        <v>0</v>
      </c>
      <c r="C10045">
        <f>IF(Data!A10045="","",1/(A10045-A10034))</f>
        <v>2.6906312220845572</v>
      </c>
      <c r="D10045">
        <f t="shared" si="156"/>
        <v>0</v>
      </c>
      <c r="E10045">
        <f>IF(Data!A10045="","",C10045^2)</f>
        <v>7.2394963732562374</v>
      </c>
    </row>
    <row r="10046" spans="1:5" x14ac:dyDescent="0.25">
      <c r="A10046">
        <f>IF(Data!A10046="","",Data!A10046)</f>
        <v>386.62419499999999</v>
      </c>
      <c r="B10046">
        <f>IF(Data!A10046="","",Data!B10046)</f>
        <v>0</v>
      </c>
      <c r="C10046">
        <f>IF(Data!A10046="","",1/(A10046-A10035))</f>
        <v>2.3981332930447175</v>
      </c>
      <c r="D10046">
        <f t="shared" si="156"/>
        <v>0</v>
      </c>
      <c r="E10046">
        <f>IF(Data!A10046="","",C10046^2)</f>
        <v>5.7510432912095011</v>
      </c>
    </row>
    <row r="10047" spans="1:5" x14ac:dyDescent="0.25">
      <c r="A10047">
        <f>IF(Data!A10047="","",Data!A10047)</f>
        <v>386.63752499999998</v>
      </c>
      <c r="B10047">
        <f>IF(Data!A10047="","",Data!B10047)</f>
        <v>0</v>
      </c>
      <c r="C10047">
        <f>IF(Data!A10047="","",1/(A10047-A10036))</f>
        <v>2.6891407119772239</v>
      </c>
      <c r="D10047">
        <f t="shared" si="156"/>
        <v>0</v>
      </c>
      <c r="E10047">
        <f>IF(Data!A10047="","",C10047^2)</f>
        <v>7.2314777688133711</v>
      </c>
    </row>
    <row r="10048" spans="1:5" x14ac:dyDescent="0.25">
      <c r="A10048">
        <f>IF(Data!A10048="","",Data!A10048)</f>
        <v>386.69618600000001</v>
      </c>
      <c r="B10048">
        <f>IF(Data!A10048="","",Data!B10048)</f>
        <v>0</v>
      </c>
      <c r="C10048">
        <f>IF(Data!A10048="","",1/(A10048-A10037))</f>
        <v>2.3891893958215928</v>
      </c>
      <c r="D10048">
        <f t="shared" si="156"/>
        <v>0</v>
      </c>
      <c r="E10048">
        <f>IF(Data!A10048="","",C10048^2)</f>
        <v>5.7082259691063477</v>
      </c>
    </row>
    <row r="10049" spans="1:5" x14ac:dyDescent="0.25">
      <c r="A10049">
        <f>IF(Data!A10049="","",Data!A10049)</f>
        <v>386.70822600000002</v>
      </c>
      <c r="B10049">
        <f>IF(Data!A10049="","",Data!B10049)</f>
        <v>0</v>
      </c>
      <c r="C10049">
        <f>IF(Data!A10049="","",1/(A10049-A10038))</f>
        <v>2.6869441384310759</v>
      </c>
      <c r="D10049">
        <f t="shared" si="156"/>
        <v>0</v>
      </c>
      <c r="E10049">
        <f>IF(Data!A10049="","",C10049^2)</f>
        <v>7.2196688030491165</v>
      </c>
    </row>
    <row r="10050" spans="1:5" x14ac:dyDescent="0.25">
      <c r="A10050">
        <f>IF(Data!A10050="","",Data!A10050)</f>
        <v>386.76691899999997</v>
      </c>
      <c r="B10050">
        <f>IF(Data!A10050="","",Data!B10050)</f>
        <v>0</v>
      </c>
      <c r="C10050">
        <f>IF(Data!A10050="","",1/(A10050-A10039))</f>
        <v>2.3925620032443793</v>
      </c>
      <c r="D10050">
        <f t="shared" si="156"/>
        <v>0</v>
      </c>
      <c r="E10050">
        <f>IF(Data!A10050="","",C10050^2)</f>
        <v>5.7243529393687576</v>
      </c>
    </row>
    <row r="10051" spans="1:5" x14ac:dyDescent="0.25">
      <c r="A10051">
        <f>IF(Data!A10051="","",Data!A10051)</f>
        <v>386.779875</v>
      </c>
      <c r="B10051">
        <f>IF(Data!A10051="","",Data!B10051)</f>
        <v>0</v>
      </c>
      <c r="C10051">
        <f>IF(Data!A10051="","",1/(A10051-A10040))</f>
        <v>2.6690367713196834</v>
      </c>
      <c r="D10051">
        <f t="shared" si="156"/>
        <v>0</v>
      </c>
      <c r="E10051">
        <f>IF(Data!A10051="","",C10051^2)</f>
        <v>7.1237572866566001</v>
      </c>
    </row>
    <row r="10052" spans="1:5" x14ac:dyDescent="0.25">
      <c r="A10052">
        <f>IF(Data!A10052="","",Data!A10052)</f>
        <v>386.83636999999999</v>
      </c>
      <c r="B10052">
        <f>IF(Data!A10052="","",Data!B10052)</f>
        <v>0</v>
      </c>
      <c r="C10052">
        <f>IF(Data!A10052="","",1/(A10052-A10041))</f>
        <v>2.3914920279614891</v>
      </c>
      <c r="D10052">
        <f t="shared" si="156"/>
        <v>0</v>
      </c>
      <c r="E10052">
        <f>IF(Data!A10052="","",C10052^2)</f>
        <v>5.7192341198033558</v>
      </c>
    </row>
    <row r="10053" spans="1:5" x14ac:dyDescent="0.25">
      <c r="A10053">
        <f>IF(Data!A10053="","",Data!A10053)</f>
        <v>386.84944300000001</v>
      </c>
      <c r="B10053">
        <f>IF(Data!A10053="","",Data!B10053)</f>
        <v>0</v>
      </c>
      <c r="C10053">
        <f>IF(Data!A10053="","",1/(A10053-A10042))</f>
        <v>2.6912177491193208</v>
      </c>
      <c r="D10053">
        <f t="shared" si="156"/>
        <v>0</v>
      </c>
      <c r="E10053">
        <f>IF(Data!A10053="","",C10053^2)</f>
        <v>7.242652973174863</v>
      </c>
    </row>
    <row r="10054" spans="1:5" x14ac:dyDescent="0.25">
      <c r="A10054">
        <f>IF(Data!A10054="","",Data!A10054)</f>
        <v>386.90925900000002</v>
      </c>
      <c r="B10054">
        <f>IF(Data!A10054="","",Data!B10054)</f>
        <v>0</v>
      </c>
      <c r="C10054">
        <f>IF(Data!A10054="","",1/(A10054-A10043))</f>
        <v>2.3951177918928064</v>
      </c>
      <c r="D10054">
        <f t="shared" si="156"/>
        <v>0</v>
      </c>
      <c r="E10054">
        <f>IF(Data!A10054="","",C10054^2)</f>
        <v>5.7365892370414722</v>
      </c>
    </row>
    <row r="10055" spans="1:5" x14ac:dyDescent="0.25">
      <c r="A10055">
        <f>IF(Data!A10055="","",Data!A10055)</f>
        <v>386.92314699999997</v>
      </c>
      <c r="B10055">
        <f>IF(Data!A10055="","",Data!B10055)</f>
        <v>0</v>
      </c>
      <c r="C10055">
        <f>IF(Data!A10055="","",1/(A10055-A10044))</f>
        <v>2.6952434343871596</v>
      </c>
      <c r="D10055">
        <f t="shared" si="156"/>
        <v>0</v>
      </c>
      <c r="E10055">
        <f>IF(Data!A10055="","",C10055^2)</f>
        <v>7.2643371706070914</v>
      </c>
    </row>
    <row r="10056" spans="1:5" x14ac:dyDescent="0.25">
      <c r="A10056">
        <f>IF(Data!A10056="","",Data!A10056)</f>
        <v>386.98345599999999</v>
      </c>
      <c r="B10056">
        <f>IF(Data!A10056="","",Data!B10056)</f>
        <v>0</v>
      </c>
      <c r="C10056">
        <f>IF(Data!A10056="","",1/(A10056-A10045))</f>
        <v>2.3930830328020405</v>
      </c>
      <c r="D10056">
        <f t="shared" si="156"/>
        <v>0</v>
      </c>
      <c r="E10056">
        <f>IF(Data!A10056="","",C10056^2)</f>
        <v>5.7268464018850116</v>
      </c>
    </row>
    <row r="10057" spans="1:5" x14ac:dyDescent="0.25">
      <c r="A10057">
        <f>IF(Data!A10057="","",Data!A10057)</f>
        <v>386.99690099999998</v>
      </c>
      <c r="B10057">
        <f>IF(Data!A10057="","",Data!B10057)</f>
        <v>0</v>
      </c>
      <c r="C10057">
        <f>IF(Data!A10057="","",1/(A10057-A10046))</f>
        <v>2.6830799611490472</v>
      </c>
      <c r="D10057">
        <f t="shared" si="156"/>
        <v>0</v>
      </c>
      <c r="E10057">
        <f>IF(Data!A10057="","",C10057^2)</f>
        <v>7.1989180779195729</v>
      </c>
    </row>
    <row r="10058" spans="1:5" x14ac:dyDescent="0.25">
      <c r="A10058">
        <f>IF(Data!A10058="","",Data!A10058)</f>
        <v>387.05541399999998</v>
      </c>
      <c r="B10058">
        <f>IF(Data!A10058="","",Data!B10058)</f>
        <v>0</v>
      </c>
      <c r="C10058">
        <f>IF(Data!A10058="","",1/(A10058-A10047))</f>
        <v>2.3929799540069117</v>
      </c>
      <c r="D10058">
        <f t="shared" si="156"/>
        <v>0</v>
      </c>
      <c r="E10058">
        <f>IF(Data!A10058="","",C10058^2)</f>
        <v>5.726353060278921</v>
      </c>
    </row>
    <row r="10059" spans="1:5" x14ac:dyDescent="0.25">
      <c r="A10059">
        <f>IF(Data!A10059="","",Data!A10059)</f>
        <v>387.068713</v>
      </c>
      <c r="B10059">
        <f>IF(Data!A10059="","",Data!B10059)</f>
        <v>0</v>
      </c>
      <c r="C10059">
        <f>IF(Data!A10059="","",1/(A10059-A10048))</f>
        <v>2.6843691866630452</v>
      </c>
      <c r="D10059">
        <f t="shared" si="156"/>
        <v>0</v>
      </c>
      <c r="E10059">
        <f>IF(Data!A10059="","",C10059^2)</f>
        <v>7.2058379303060187</v>
      </c>
    </row>
    <row r="10060" spans="1:5" x14ac:dyDescent="0.25">
      <c r="A10060">
        <f>IF(Data!A10060="","",Data!A10060)</f>
        <v>387.12722400000001</v>
      </c>
      <c r="B10060">
        <f>IF(Data!A10060="","",Data!B10060)</f>
        <v>0</v>
      </c>
      <c r="C10060">
        <f>IF(Data!A10060="","",1/(A10060-A10049))</f>
        <v>2.3866462369749479</v>
      </c>
      <c r="D10060">
        <f t="shared" si="156"/>
        <v>0</v>
      </c>
      <c r="E10060">
        <f>IF(Data!A10060="","",C10060^2)</f>
        <v>5.6960802604666796</v>
      </c>
    </row>
    <row r="10061" spans="1:5" x14ac:dyDescent="0.25">
      <c r="A10061">
        <f>IF(Data!A10061="","",Data!A10061)</f>
        <v>387.13922100000002</v>
      </c>
      <c r="B10061">
        <f>IF(Data!A10061="","",Data!B10061)</f>
        <v>0</v>
      </c>
      <c r="C10061">
        <f>IF(Data!A10061="","",1/(A10061-A10050))</f>
        <v>2.6859914800346831</v>
      </c>
      <c r="D10061">
        <f t="shared" si="156"/>
        <v>0</v>
      </c>
      <c r="E10061">
        <f>IF(Data!A10061="","",C10061^2)</f>
        <v>7.214550230818908</v>
      </c>
    </row>
    <row r="10062" spans="1:5" x14ac:dyDescent="0.25">
      <c r="A10062">
        <f>IF(Data!A10062="","",Data!A10062)</f>
        <v>387.19766299999998</v>
      </c>
      <c r="B10062">
        <f>IF(Data!A10062="","",Data!B10062)</f>
        <v>33.314766740800003</v>
      </c>
      <c r="C10062">
        <f>IF(Data!A10062="","",1/(A10062-A10051))</f>
        <v>2.3935584554847535</v>
      </c>
      <c r="D10062">
        <f t="shared" ref="D10062:D10125" si="157">IF(B10062="","",MROUND(B10062,5))</f>
        <v>35</v>
      </c>
      <c r="E10062">
        <f>IF(Data!A10062="","",C10062^2)</f>
        <v>5.7291220798225586</v>
      </c>
    </row>
    <row r="10063" spans="1:5" x14ac:dyDescent="0.25">
      <c r="A10063">
        <f>IF(Data!A10063="","",Data!A10063)</f>
        <v>387.21056299999998</v>
      </c>
      <c r="B10063">
        <f>IF(Data!A10063="","",Data!B10063)</f>
        <v>0</v>
      </c>
      <c r="C10063">
        <f>IF(Data!A10063="","",1/(A10063-A10052))</f>
        <v>2.6724177095777413</v>
      </c>
      <c r="D10063">
        <f t="shared" si="157"/>
        <v>0</v>
      </c>
      <c r="E10063">
        <f>IF(Data!A10063="","",C10063^2)</f>
        <v>7.1418164144647411</v>
      </c>
    </row>
    <row r="10064" spans="1:5" x14ac:dyDescent="0.25">
      <c r="A10064">
        <f>IF(Data!A10064="","",Data!A10064)</f>
        <v>387.26683000000003</v>
      </c>
      <c r="B10064">
        <f>IF(Data!A10064="","",Data!B10064)</f>
        <v>0</v>
      </c>
      <c r="C10064">
        <f>IF(Data!A10064="","",1/(A10064-A10053))</f>
        <v>2.3958580406192667</v>
      </c>
      <c r="D10064">
        <f t="shared" si="157"/>
        <v>0</v>
      </c>
      <c r="E10064">
        <f>IF(Data!A10064="","",C10064^2)</f>
        <v>5.7401357507999915</v>
      </c>
    </row>
    <row r="10065" spans="1:5" x14ac:dyDescent="0.25">
      <c r="A10065">
        <f>IF(Data!A10065="","",Data!A10065)</f>
        <v>387.27984600000002</v>
      </c>
      <c r="B10065">
        <f>IF(Data!A10065="","",Data!B10065)</f>
        <v>0</v>
      </c>
      <c r="C10065">
        <f>IF(Data!A10065="","",1/(A10065-A10054))</f>
        <v>2.6984216931516722</v>
      </c>
      <c r="D10065">
        <f t="shared" si="157"/>
        <v>0</v>
      </c>
      <c r="E10065">
        <f>IF(Data!A10065="","",C10065^2)</f>
        <v>7.2814796340715375</v>
      </c>
    </row>
    <row r="10066" spans="1:5" x14ac:dyDescent="0.25">
      <c r="A10066">
        <f>IF(Data!A10066="","",Data!A10066)</f>
        <v>387.33936699999998</v>
      </c>
      <c r="B10066">
        <f>IF(Data!A10066="","",Data!B10066)</f>
        <v>0</v>
      </c>
      <c r="C10066">
        <f>IF(Data!A10066="","",1/(A10066-A10055))</f>
        <v>2.4025755610013371</v>
      </c>
      <c r="D10066">
        <f t="shared" si="157"/>
        <v>0</v>
      </c>
      <c r="E10066">
        <f>IF(Data!A10066="","",C10066^2)</f>
        <v>5.7723693263208897</v>
      </c>
    </row>
    <row r="10067" spans="1:5" x14ac:dyDescent="0.25">
      <c r="A10067">
        <f>IF(Data!A10067="","",Data!A10067)</f>
        <v>387.35317500000002</v>
      </c>
      <c r="B10067">
        <f>IF(Data!A10067="","",Data!B10067)</f>
        <v>0</v>
      </c>
      <c r="C10067">
        <f>IF(Data!A10067="","",1/(A10067-A10056))</f>
        <v>2.704756855882207</v>
      </c>
      <c r="D10067">
        <f t="shared" si="157"/>
        <v>0</v>
      </c>
      <c r="E10067">
        <f>IF(Data!A10067="","",C10067^2)</f>
        <v>7.3157096494418017</v>
      </c>
    </row>
    <row r="10068" spans="1:5" x14ac:dyDescent="0.25">
      <c r="A10068">
        <f>IF(Data!A10068="","",Data!A10068)</f>
        <v>387.41324800000001</v>
      </c>
      <c r="B10068">
        <f>IF(Data!A10068="","",Data!B10068)</f>
        <v>0</v>
      </c>
      <c r="C10068">
        <f>IF(Data!A10068="","",1/(A10068-A10057))</f>
        <v>2.4018426937144435</v>
      </c>
      <c r="D10068">
        <f t="shared" si="157"/>
        <v>0</v>
      </c>
      <c r="E10068">
        <f>IF(Data!A10068="","",C10068^2)</f>
        <v>5.7688483253494542</v>
      </c>
    </row>
    <row r="10069" spans="1:5" x14ac:dyDescent="0.25">
      <c r="A10069">
        <f>IF(Data!A10069="","",Data!A10069)</f>
        <v>387.42663800000003</v>
      </c>
      <c r="B10069">
        <f>IF(Data!A10069="","",Data!B10069)</f>
        <v>0</v>
      </c>
      <c r="C10069">
        <f>IF(Data!A10069="","",1/(A10069-A10058))</f>
        <v>2.693791349696923</v>
      </c>
      <c r="D10069">
        <f t="shared" si="157"/>
        <v>0</v>
      </c>
      <c r="E10069">
        <f>IF(Data!A10069="","",C10069^2)</f>
        <v>7.2565118357019704</v>
      </c>
    </row>
    <row r="10070" spans="1:5" x14ac:dyDescent="0.25">
      <c r="A10070">
        <f>IF(Data!A10070="","",Data!A10070)</f>
        <v>387.48496499999999</v>
      </c>
      <c r="B10070">
        <f>IF(Data!A10070="","",Data!B10070)</f>
        <v>0</v>
      </c>
      <c r="C10070">
        <f>IF(Data!A10070="","",1/(A10070-A10059))</f>
        <v>2.4023908593833401</v>
      </c>
      <c r="D10070">
        <f t="shared" si="157"/>
        <v>0</v>
      </c>
      <c r="E10070">
        <f>IF(Data!A10070="","",C10070^2)</f>
        <v>5.7714818412486233</v>
      </c>
    </row>
    <row r="10071" spans="1:5" x14ac:dyDescent="0.25">
      <c r="A10071">
        <f>IF(Data!A10071="","",Data!A10071)</f>
        <v>387.49823500000002</v>
      </c>
      <c r="B10071">
        <f>IF(Data!A10071="","",Data!B10071)</f>
        <v>0</v>
      </c>
      <c r="C10071">
        <f>IF(Data!A10071="","",1/(A10071-A10060))</f>
        <v>2.6953378740791329</v>
      </c>
      <c r="D10071">
        <f t="shared" si="157"/>
        <v>0</v>
      </c>
      <c r="E10071">
        <f>IF(Data!A10071="","",C10071^2)</f>
        <v>7.2648462554454198</v>
      </c>
    </row>
    <row r="10072" spans="1:5" x14ac:dyDescent="0.25">
      <c r="A10072">
        <f>IF(Data!A10072="","",Data!A10072)</f>
        <v>387.55659800000001</v>
      </c>
      <c r="B10072">
        <f>IF(Data!A10072="","",Data!B10072)</f>
        <v>0</v>
      </c>
      <c r="C10072">
        <f>IF(Data!A10072="","",1/(A10072-A10061))</f>
        <v>2.3959154433522438</v>
      </c>
      <c r="D10072">
        <f t="shared" si="157"/>
        <v>0</v>
      </c>
      <c r="E10072">
        <f>IF(Data!A10072="","",C10072^2)</f>
        <v>5.7404108116937786</v>
      </c>
    </row>
    <row r="10073" spans="1:5" x14ac:dyDescent="0.25">
      <c r="A10073">
        <f>IF(Data!A10073="","",Data!A10073)</f>
        <v>387.56857100000002</v>
      </c>
      <c r="B10073">
        <f>IF(Data!A10073="","",Data!B10073)</f>
        <v>0</v>
      </c>
      <c r="C10073">
        <f>IF(Data!A10073="","",1/(A10073-A10062))</f>
        <v>2.6960863610380068</v>
      </c>
      <c r="D10073">
        <f t="shared" si="157"/>
        <v>0</v>
      </c>
      <c r="E10073">
        <f>IF(Data!A10073="","",C10073^2)</f>
        <v>7.2688816661751616</v>
      </c>
    </row>
    <row r="10074" spans="1:5" x14ac:dyDescent="0.25">
      <c r="A10074">
        <f>IF(Data!A10074="","",Data!A10074)</f>
        <v>387.62696099999999</v>
      </c>
      <c r="B10074">
        <f>IF(Data!A10074="","",Data!B10074)</f>
        <v>0</v>
      </c>
      <c r="C10074">
        <f>IF(Data!A10074="","",1/(A10074-A10063))</f>
        <v>2.4015485184846317</v>
      </c>
      <c r="D10074">
        <f t="shared" si="157"/>
        <v>0</v>
      </c>
      <c r="E10074">
        <f>IF(Data!A10074="","",C10074^2)</f>
        <v>5.7674352866357292</v>
      </c>
    </row>
    <row r="10075" spans="1:5" x14ac:dyDescent="0.25">
      <c r="A10075">
        <f>IF(Data!A10075="","",Data!A10075)</f>
        <v>387.63985600000001</v>
      </c>
      <c r="B10075">
        <f>IF(Data!A10075="","",Data!B10075)</f>
        <v>0</v>
      </c>
      <c r="C10075">
        <f>IF(Data!A10075="","",1/(A10075-A10064))</f>
        <v>2.6807782835514127</v>
      </c>
      <c r="D10075">
        <f t="shared" si="157"/>
        <v>0</v>
      </c>
      <c r="E10075">
        <f>IF(Data!A10075="","",C10075^2)</f>
        <v>7.1865722055608581</v>
      </c>
    </row>
    <row r="10076" spans="1:5" x14ac:dyDescent="0.25">
      <c r="A10076">
        <f>IF(Data!A10076="","",Data!A10076)</f>
        <v>387.69612699999999</v>
      </c>
      <c r="B10076">
        <f>IF(Data!A10076="","",Data!B10076)</f>
        <v>0</v>
      </c>
      <c r="C10076">
        <f>IF(Data!A10076="","",1/(A10076-A10065))</f>
        <v>2.4022234980699895</v>
      </c>
      <c r="D10076">
        <f t="shared" si="157"/>
        <v>0</v>
      </c>
      <c r="E10076">
        <f>IF(Data!A10076="","",C10076^2)</f>
        <v>5.7706777346796168</v>
      </c>
    </row>
    <row r="10077" spans="1:5" x14ac:dyDescent="0.25">
      <c r="A10077">
        <f>IF(Data!A10077="","",Data!A10077)</f>
        <v>387.70915000000002</v>
      </c>
      <c r="B10077">
        <f>IF(Data!A10077="","",Data!B10077)</f>
        <v>0</v>
      </c>
      <c r="C10077">
        <f>IF(Data!A10077="","",1/(A10077-A10066))</f>
        <v>2.7042887314989863</v>
      </c>
      <c r="D10077">
        <f t="shared" si="157"/>
        <v>0</v>
      </c>
      <c r="E10077">
        <f>IF(Data!A10077="","",C10077^2)</f>
        <v>7.3131775433123964</v>
      </c>
    </row>
    <row r="10078" spans="1:5" x14ac:dyDescent="0.25">
      <c r="A10078">
        <f>IF(Data!A10078="","",Data!A10078)</f>
        <v>387.768801</v>
      </c>
      <c r="B10078">
        <f>IF(Data!A10078="","",Data!B10078)</f>
        <v>0</v>
      </c>
      <c r="C10078">
        <f>IF(Data!A10078="","",1/(A10078-A10067))</f>
        <v>2.4060092486996982</v>
      </c>
      <c r="D10078">
        <f t="shared" si="157"/>
        <v>0</v>
      </c>
      <c r="E10078">
        <f>IF(Data!A10078="","",C10078^2)</f>
        <v>5.7888805048284864</v>
      </c>
    </row>
    <row r="10079" spans="1:5" x14ac:dyDescent="0.25">
      <c r="A10079">
        <f>IF(Data!A10079="","",Data!A10079)</f>
        <v>387.78265499999998</v>
      </c>
      <c r="B10079">
        <f>IF(Data!A10079="","",Data!B10079)</f>
        <v>0</v>
      </c>
      <c r="C10079">
        <f>IF(Data!A10079="","",1/(A10079-A10068))</f>
        <v>2.707041285086881</v>
      </c>
      <c r="D10079">
        <f t="shared" si="157"/>
        <v>0</v>
      </c>
      <c r="E10079">
        <f>IF(Data!A10079="","",C10079^2)</f>
        <v>7.3280725191648326</v>
      </c>
    </row>
    <row r="10080" spans="1:5" x14ac:dyDescent="0.25">
      <c r="A10080">
        <f>IF(Data!A10080="","",Data!A10080)</f>
        <v>387.84290600000003</v>
      </c>
      <c r="B10080">
        <f>IF(Data!A10080="","",Data!B10080)</f>
        <v>0</v>
      </c>
      <c r="C10080">
        <f>IF(Data!A10080="","",1/(A10080-A10069))</f>
        <v>2.4022985192231796</v>
      </c>
      <c r="D10080">
        <f t="shared" si="157"/>
        <v>0</v>
      </c>
      <c r="E10080">
        <f>IF(Data!A10080="","",C10080^2)</f>
        <v>5.7710381754618814</v>
      </c>
    </row>
    <row r="10081" spans="1:5" x14ac:dyDescent="0.25">
      <c r="A10081">
        <f>IF(Data!A10081="","",Data!A10081)</f>
        <v>387.85635100000002</v>
      </c>
      <c r="B10081">
        <f>IF(Data!A10081="","",Data!B10081)</f>
        <v>0</v>
      </c>
      <c r="C10081">
        <f>IF(Data!A10081="","",1/(A10081-A10070))</f>
        <v>2.6926163075611909</v>
      </c>
      <c r="D10081">
        <f t="shared" si="157"/>
        <v>0</v>
      </c>
      <c r="E10081">
        <f>IF(Data!A10081="","",C10081^2)</f>
        <v>7.2501825797444619</v>
      </c>
    </row>
    <row r="10082" spans="1:5" x14ac:dyDescent="0.25">
      <c r="A10082">
        <f>IF(Data!A10082="","",Data!A10082)</f>
        <v>387.914872</v>
      </c>
      <c r="B10082">
        <f>IF(Data!A10082="","",Data!B10082)</f>
        <v>0</v>
      </c>
      <c r="C10082">
        <f>IF(Data!A10082="","",1/(A10082-A10071))</f>
        <v>2.4001708921676368</v>
      </c>
      <c r="D10082">
        <f t="shared" si="157"/>
        <v>0</v>
      </c>
      <c r="E10082">
        <f>IF(Data!A10082="","",C10082^2)</f>
        <v>5.7608203116087893</v>
      </c>
    </row>
    <row r="10083" spans="1:5" x14ac:dyDescent="0.25">
      <c r="A10083">
        <f>IF(Data!A10083="","",Data!A10083)</f>
        <v>387.92818899999997</v>
      </c>
      <c r="B10083">
        <f>IF(Data!A10083="","",Data!B10083)</f>
        <v>0</v>
      </c>
      <c r="C10083">
        <f>IF(Data!A10083="","",1/(A10083-A10072))</f>
        <v>2.6911308400905556</v>
      </c>
      <c r="D10083">
        <f t="shared" si="157"/>
        <v>0</v>
      </c>
      <c r="E10083">
        <f>IF(Data!A10083="","",C10083^2)</f>
        <v>7.2421851984864993</v>
      </c>
    </row>
    <row r="10084" spans="1:5" x14ac:dyDescent="0.25">
      <c r="A10084">
        <f>IF(Data!A10084="","",Data!A10084)</f>
        <v>387.98674</v>
      </c>
      <c r="B10084">
        <f>IF(Data!A10084="","",Data!B10084)</f>
        <v>0</v>
      </c>
      <c r="C10084">
        <f>IF(Data!A10084="","",1/(A10084-A10073))</f>
        <v>2.3913776487497964</v>
      </c>
      <c r="D10084">
        <f t="shared" si="157"/>
        <v>0</v>
      </c>
      <c r="E10084">
        <f>IF(Data!A10084="","",C10084^2)</f>
        <v>5.7186870589401044</v>
      </c>
    </row>
    <row r="10085" spans="1:5" x14ac:dyDescent="0.25">
      <c r="A10085">
        <f>IF(Data!A10085="","",Data!A10085)</f>
        <v>387.99874299999999</v>
      </c>
      <c r="B10085">
        <f>IF(Data!A10085="","",Data!B10085)</f>
        <v>0</v>
      </c>
      <c r="C10085">
        <f>IF(Data!A10085="","",1/(A10085-A10074))</f>
        <v>2.6897482933547363</v>
      </c>
      <c r="D10085">
        <f t="shared" si="157"/>
        <v>0</v>
      </c>
      <c r="E10085">
        <f>IF(Data!A10085="","",C10085^2)</f>
        <v>7.2347458816047165</v>
      </c>
    </row>
    <row r="10086" spans="1:5" x14ac:dyDescent="0.25">
      <c r="A10086">
        <f>IF(Data!A10086="","",Data!A10086)</f>
        <v>388.057233</v>
      </c>
      <c r="B10086">
        <f>IF(Data!A10086="","",Data!B10086)</f>
        <v>0</v>
      </c>
      <c r="C10086">
        <f>IF(Data!A10086="","",1/(A10086-A10075))</f>
        <v>2.3959154433522438</v>
      </c>
      <c r="D10086">
        <f t="shared" si="157"/>
        <v>0</v>
      </c>
      <c r="E10086">
        <f>IF(Data!A10086="","",C10086^2)</f>
        <v>5.7404108116937786</v>
      </c>
    </row>
    <row r="10087" spans="1:5" x14ac:dyDescent="0.25">
      <c r="A10087">
        <f>IF(Data!A10087="","",Data!A10087)</f>
        <v>388.07014700000002</v>
      </c>
      <c r="B10087">
        <f>IF(Data!A10087="","",Data!B10087)</f>
        <v>0</v>
      </c>
      <c r="C10087">
        <f>IF(Data!A10087="","",1/(A10087-A10076))</f>
        <v>2.6736538153037799</v>
      </c>
      <c r="D10087">
        <f t="shared" si="157"/>
        <v>0</v>
      </c>
      <c r="E10087">
        <f>IF(Data!A10087="","",C10087^2)</f>
        <v>7.1484247240884589</v>
      </c>
    </row>
    <row r="10088" spans="1:5" x14ac:dyDescent="0.25">
      <c r="A10088">
        <f>IF(Data!A10088="","",Data!A10088)</f>
        <v>388.126486</v>
      </c>
      <c r="B10088">
        <f>IF(Data!A10088="","",Data!B10088)</f>
        <v>0</v>
      </c>
      <c r="C10088">
        <f>IF(Data!A10088="","",1/(A10088-A10077))</f>
        <v>2.3961508233175519</v>
      </c>
      <c r="D10088">
        <f t="shared" si="157"/>
        <v>0</v>
      </c>
      <c r="E10088">
        <f>IF(Data!A10088="","",C10088^2)</f>
        <v>5.7415387680853822</v>
      </c>
    </row>
    <row r="10089" spans="1:5" x14ac:dyDescent="0.25">
      <c r="A10089">
        <f>IF(Data!A10089="","",Data!A10089)</f>
        <v>388.13951800000001</v>
      </c>
      <c r="B10089">
        <f>IF(Data!A10089="","",Data!B10089)</f>
        <v>0</v>
      </c>
      <c r="C10089">
        <f>IF(Data!A10089="","",1/(A10089-A10078))</f>
        <v>2.6974754327423995</v>
      </c>
      <c r="D10089">
        <f t="shared" si="157"/>
        <v>0</v>
      </c>
      <c r="E10089">
        <f>IF(Data!A10089="","",C10089^2)</f>
        <v>7.2763737102487953</v>
      </c>
    </row>
    <row r="10090" spans="1:5" x14ac:dyDescent="0.25">
      <c r="A10090">
        <f>IF(Data!A10090="","",Data!A10090)</f>
        <v>388.19917299999997</v>
      </c>
      <c r="B10090">
        <f>IF(Data!A10090="","",Data!B10090)</f>
        <v>0</v>
      </c>
      <c r="C10090">
        <f>IF(Data!A10090="","",1/(A10090-A10079))</f>
        <v>2.4008566256440504</v>
      </c>
      <c r="D10090">
        <f t="shared" si="157"/>
        <v>0</v>
      </c>
      <c r="E10090">
        <f>IF(Data!A10090="","",C10090^2)</f>
        <v>5.7641125368989359</v>
      </c>
    </row>
    <row r="10091" spans="1:5" x14ac:dyDescent="0.25">
      <c r="A10091">
        <f>IF(Data!A10091="","",Data!A10091)</f>
        <v>388.21301399999999</v>
      </c>
      <c r="B10091">
        <f>IF(Data!A10091="","",Data!B10091)</f>
        <v>0</v>
      </c>
      <c r="C10091">
        <f>IF(Data!A10091="","",1/(A10091-A10080))</f>
        <v>2.7019140359033313</v>
      </c>
      <c r="D10091">
        <f t="shared" si="157"/>
        <v>0</v>
      </c>
      <c r="E10091">
        <f>IF(Data!A10091="","",C10091^2)</f>
        <v>7.3003394574114289</v>
      </c>
    </row>
    <row r="10092" spans="1:5" x14ac:dyDescent="0.25">
      <c r="A10092">
        <f>IF(Data!A10092="","",Data!A10092)</f>
        <v>388.27313800000002</v>
      </c>
      <c r="B10092">
        <f>IF(Data!A10092="","",Data!B10092)</f>
        <v>0</v>
      </c>
      <c r="C10092">
        <f>IF(Data!A10092="","",1/(A10092-A10081))</f>
        <v>2.3993070801152663</v>
      </c>
      <c r="D10092">
        <f t="shared" si="157"/>
        <v>0</v>
      </c>
      <c r="E10092">
        <f>IF(Data!A10092="","",C10092^2)</f>
        <v>5.7566744646912449</v>
      </c>
    </row>
    <row r="10093" spans="1:5" x14ac:dyDescent="0.25">
      <c r="A10093">
        <f>IF(Data!A10093="","",Data!A10093)</f>
        <v>388.28653800000001</v>
      </c>
      <c r="B10093">
        <f>IF(Data!A10093="","",Data!B10093)</f>
        <v>0</v>
      </c>
      <c r="C10093">
        <f>IF(Data!A10093="","",1/(A10093-A10082))</f>
        <v>2.6905877858076535</v>
      </c>
      <c r="D10093">
        <f t="shared" si="157"/>
        <v>0</v>
      </c>
      <c r="E10093">
        <f>IF(Data!A10093="","",C10093^2)</f>
        <v>7.2392626331373311</v>
      </c>
    </row>
    <row r="10094" spans="1:5" x14ac:dyDescent="0.25">
      <c r="A10094">
        <f>IF(Data!A10094="","",Data!A10094)</f>
        <v>388.34485000000001</v>
      </c>
      <c r="B10094">
        <f>IF(Data!A10094="","",Data!B10094)</f>
        <v>0</v>
      </c>
      <c r="C10094">
        <f>IF(Data!A10094="","",1/(A10094-A10083))</f>
        <v>2.4000326404437184</v>
      </c>
      <c r="D10094">
        <f t="shared" si="157"/>
        <v>0</v>
      </c>
      <c r="E10094">
        <f>IF(Data!A10094="","",C10094^2)</f>
        <v>5.7601566751952475</v>
      </c>
    </row>
    <row r="10095" spans="1:5" x14ac:dyDescent="0.25">
      <c r="A10095">
        <f>IF(Data!A10095="","",Data!A10095)</f>
        <v>388.358115</v>
      </c>
      <c r="B10095">
        <f>IF(Data!A10095="","",Data!B10095)</f>
        <v>0</v>
      </c>
      <c r="C10095">
        <f>IF(Data!A10095="","",1/(A10095-A10084))</f>
        <v>2.6926960619320059</v>
      </c>
      <c r="D10095">
        <f t="shared" si="157"/>
        <v>0</v>
      </c>
      <c r="E10095">
        <f>IF(Data!A10095="","",C10095^2)</f>
        <v>7.2506120819441335</v>
      </c>
    </row>
    <row r="10096" spans="1:5" x14ac:dyDescent="0.25">
      <c r="A10096">
        <f>IF(Data!A10096="","",Data!A10096)</f>
        <v>388.41644000000002</v>
      </c>
      <c r="B10096">
        <f>IF(Data!A10096="","",Data!B10096)</f>
        <v>0</v>
      </c>
      <c r="C10096">
        <f>IF(Data!A10096="","",1/(A10096-A10085))</f>
        <v>2.3940799191756761</v>
      </c>
      <c r="D10096">
        <f t="shared" si="157"/>
        <v>0</v>
      </c>
      <c r="E10096">
        <f>IF(Data!A10096="","",C10096^2)</f>
        <v>5.7316186594002119</v>
      </c>
    </row>
    <row r="10097" spans="1:5" x14ac:dyDescent="0.25">
      <c r="A10097">
        <f>IF(Data!A10097="","",Data!A10097)</f>
        <v>388.42840100000001</v>
      </c>
      <c r="B10097">
        <f>IF(Data!A10097="","",Data!B10097)</f>
        <v>0</v>
      </c>
      <c r="C10097">
        <f>IF(Data!A10097="","",1/(A10097-A10086))</f>
        <v>2.6941977756702329</v>
      </c>
      <c r="D10097">
        <f t="shared" si="157"/>
        <v>0</v>
      </c>
      <c r="E10097">
        <f>IF(Data!A10097="","",C10097^2)</f>
        <v>7.2587016544264307</v>
      </c>
    </row>
    <row r="10098" spans="1:5" x14ac:dyDescent="0.25">
      <c r="A10098">
        <f>IF(Data!A10098="","",Data!A10098)</f>
        <v>388.48680200000001</v>
      </c>
      <c r="B10098">
        <f>IF(Data!A10098="","",Data!B10098)</f>
        <v>0</v>
      </c>
      <c r="C10098">
        <f>IF(Data!A10098="","",1/(A10098-A10087))</f>
        <v>2.4000672018817011</v>
      </c>
      <c r="D10098">
        <f t="shared" si="157"/>
        <v>0</v>
      </c>
      <c r="E10098">
        <f>IF(Data!A10098="","",C10098^2)</f>
        <v>5.7603225735482582</v>
      </c>
    </row>
    <row r="10099" spans="1:5" x14ac:dyDescent="0.25">
      <c r="A10099">
        <f>IF(Data!A10099="","",Data!A10099)</f>
        <v>388.499707</v>
      </c>
      <c r="B10099">
        <f>IF(Data!A10099="","",Data!B10099)</f>
        <v>0</v>
      </c>
      <c r="C10099">
        <f>IF(Data!A10099="","",1/(A10099-A10088))</f>
        <v>2.6793776341631301</v>
      </c>
      <c r="D10099">
        <f t="shared" si="157"/>
        <v>0</v>
      </c>
      <c r="E10099">
        <f>IF(Data!A10099="","",C10099^2)</f>
        <v>7.1790645064536127</v>
      </c>
    </row>
    <row r="10100" spans="1:5" x14ac:dyDescent="0.25">
      <c r="A10100">
        <f>IF(Data!A10100="","",Data!A10100)</f>
        <v>388.555971</v>
      </c>
      <c r="B10100">
        <f>IF(Data!A10100="","",Data!B10100)</f>
        <v>0</v>
      </c>
      <c r="C10100">
        <f>IF(Data!A10100="","",1/(A10100-A10089))</f>
        <v>2.4012313514370747</v>
      </c>
      <c r="D10100">
        <f t="shared" si="157"/>
        <v>0</v>
      </c>
      <c r="E10100">
        <f>IF(Data!A10100="","",C10100^2)</f>
        <v>5.7659120031243196</v>
      </c>
    </row>
    <row r="10101" spans="1:5" x14ac:dyDescent="0.25">
      <c r="A10101">
        <f>IF(Data!A10101="","",Data!A10101)</f>
        <v>388.56899700000002</v>
      </c>
      <c r="B10101">
        <f>IF(Data!A10101="","",Data!B10101)</f>
        <v>0</v>
      </c>
      <c r="C10101">
        <f>IF(Data!A10101="","",1/(A10101-A10090))</f>
        <v>2.7039889244609925</v>
      </c>
      <c r="D10101">
        <f t="shared" si="157"/>
        <v>0</v>
      </c>
      <c r="E10101">
        <f>IF(Data!A10101="","",C10101^2)</f>
        <v>7.3115561036077148</v>
      </c>
    </row>
    <row r="10102" spans="1:5" x14ac:dyDescent="0.25">
      <c r="A10102">
        <f>IF(Data!A10102="","",Data!A10102)</f>
        <v>388.62866300000002</v>
      </c>
      <c r="B10102">
        <f>IF(Data!A10102="","",Data!B10102)</f>
        <v>0</v>
      </c>
      <c r="C10102">
        <f>IF(Data!A10102="","",1/(A10102-A10091))</f>
        <v>2.4058761118153225</v>
      </c>
      <c r="D10102">
        <f t="shared" si="157"/>
        <v>0</v>
      </c>
      <c r="E10102">
        <f>IF(Data!A10102="","",C10102^2)</f>
        <v>5.7882398654036136</v>
      </c>
    </row>
    <row r="10103" spans="1:5" x14ac:dyDescent="0.25">
      <c r="A10103">
        <f>IF(Data!A10103="","",Data!A10103)</f>
        <v>388.64253400000001</v>
      </c>
      <c r="B10103">
        <f>IF(Data!A10103="","",Data!B10103)</f>
        <v>0</v>
      </c>
      <c r="C10103">
        <f>IF(Data!A10103="","",1/(A10103-A10092))</f>
        <v>2.7071218962847845</v>
      </c>
      <c r="D10103">
        <f t="shared" si="157"/>
        <v>0</v>
      </c>
      <c r="E10103">
        <f>IF(Data!A10103="","",C10103^2)</f>
        <v>7.3285089613445278</v>
      </c>
    </row>
    <row r="10104" spans="1:5" x14ac:dyDescent="0.25">
      <c r="A10104">
        <f>IF(Data!A10104="","",Data!A10104)</f>
        <v>388.70284299999997</v>
      </c>
      <c r="B10104">
        <f>IF(Data!A10104="","",Data!B10104)</f>
        <v>0</v>
      </c>
      <c r="C10104">
        <f>IF(Data!A10104="","",1/(A10104-A10093))</f>
        <v>2.4020850097886943</v>
      </c>
      <c r="D10104">
        <f t="shared" si="157"/>
        <v>0</v>
      </c>
      <c r="E10104">
        <f>IF(Data!A10104="","",C10104^2)</f>
        <v>5.7700123942515518</v>
      </c>
    </row>
    <row r="10105" spans="1:5" x14ac:dyDescent="0.25">
      <c r="A10105">
        <f>IF(Data!A10105="","",Data!A10105)</f>
        <v>388.71629999999999</v>
      </c>
      <c r="B10105">
        <f>IF(Data!A10105="","",Data!B10105)</f>
        <v>0</v>
      </c>
      <c r="C10105">
        <f>IF(Data!A10105="","",1/(A10105-A10094))</f>
        <v>2.6921523758246049</v>
      </c>
      <c r="D10105">
        <f t="shared" si="157"/>
        <v>0</v>
      </c>
      <c r="E10105">
        <f>IF(Data!A10105="","",C10105^2)</f>
        <v>7.2476844146580648</v>
      </c>
    </row>
    <row r="10106" spans="1:5" x14ac:dyDescent="0.25">
      <c r="A10106">
        <f>IF(Data!A10106="","",Data!A10106)</f>
        <v>388.77481</v>
      </c>
      <c r="B10106">
        <f>IF(Data!A10106="","",Data!B10106)</f>
        <v>33.363813380300002</v>
      </c>
      <c r="C10106">
        <f>IF(Data!A10106="","",1/(A10106-A10095))</f>
        <v>2.3998368110968209</v>
      </c>
      <c r="D10106">
        <f t="shared" si="157"/>
        <v>35</v>
      </c>
      <c r="E10106">
        <f>IF(Data!A10106="","",C10106^2)</f>
        <v>5.7592167198953588</v>
      </c>
    </row>
    <row r="10107" spans="1:5" x14ac:dyDescent="0.25">
      <c r="A10107">
        <f>IF(Data!A10107="","",Data!A10107)</f>
        <v>388.78810800000002</v>
      </c>
      <c r="B10107">
        <f>IF(Data!A10107="","",Data!B10107)</f>
        <v>0</v>
      </c>
      <c r="C10107">
        <f>IF(Data!A10107="","",1/(A10107-A10096))</f>
        <v>2.6905733073603346</v>
      </c>
      <c r="D10107">
        <f t="shared" si="157"/>
        <v>0</v>
      </c>
      <c r="E10107">
        <f>IF(Data!A10107="","",C10107^2)</f>
        <v>7.2391847222799299</v>
      </c>
    </row>
    <row r="10108" spans="1:5" x14ac:dyDescent="0.25">
      <c r="A10108">
        <f>IF(Data!A10108="","",Data!A10108)</f>
        <v>388.84660400000001</v>
      </c>
      <c r="B10108">
        <f>IF(Data!A10108="","",Data!B10108)</f>
        <v>0</v>
      </c>
      <c r="C10108">
        <f>IF(Data!A10108="","",1/(A10108-A10097))</f>
        <v>2.3911832291972726</v>
      </c>
      <c r="D10108">
        <f t="shared" si="157"/>
        <v>0</v>
      </c>
      <c r="E10108">
        <f>IF(Data!A10108="","",C10108^2)</f>
        <v>5.7177572355942958</v>
      </c>
    </row>
    <row r="10109" spans="1:5" x14ac:dyDescent="0.25">
      <c r="A10109">
        <f>IF(Data!A10109="","",Data!A10109)</f>
        <v>388.85859499999998</v>
      </c>
      <c r="B10109">
        <f>IF(Data!A10109="","",Data!B10109)</f>
        <v>0</v>
      </c>
      <c r="C10109">
        <f>IF(Data!A10109="","",1/(A10109-A10098))</f>
        <v>2.689668713504787</v>
      </c>
      <c r="D10109">
        <f t="shared" si="157"/>
        <v>0</v>
      </c>
      <c r="E10109">
        <f>IF(Data!A10109="","",C10109^2)</f>
        <v>7.2343177884064955</v>
      </c>
    </row>
    <row r="10110" spans="1:5" x14ac:dyDescent="0.25">
      <c r="A10110">
        <f>IF(Data!A10110="","",Data!A10110)</f>
        <v>388.91704399999998</v>
      </c>
      <c r="B10110">
        <f>IF(Data!A10110="","",Data!B10110)</f>
        <v>0</v>
      </c>
      <c r="C10110">
        <f>IF(Data!A10110="","",1/(A10110-A10099))</f>
        <v>2.396145081792556</v>
      </c>
      <c r="D10110">
        <f t="shared" si="157"/>
        <v>0</v>
      </c>
      <c r="E10110">
        <f>IF(Data!A10110="","",C10110^2)</f>
        <v>5.7415112529986549</v>
      </c>
    </row>
    <row r="10111" spans="1:5" x14ac:dyDescent="0.25">
      <c r="A10111">
        <f>IF(Data!A10111="","",Data!A10111)</f>
        <v>388.92994800000002</v>
      </c>
      <c r="B10111">
        <f>IF(Data!A10111="","",Data!B10111)</f>
        <v>0</v>
      </c>
      <c r="C10111">
        <f>IF(Data!A10111="","",1/(A10111-A10100))</f>
        <v>2.6739612329098676</v>
      </c>
      <c r="D10111">
        <f t="shared" si="157"/>
        <v>0</v>
      </c>
      <c r="E10111">
        <f>IF(Data!A10111="","",C10111^2)</f>
        <v>7.1500686751048592</v>
      </c>
    </row>
    <row r="10112" spans="1:5" x14ac:dyDescent="0.25">
      <c r="A10112">
        <f>IF(Data!A10112="","",Data!A10112)</f>
        <v>388.98617999999999</v>
      </c>
      <c r="B10112">
        <f>IF(Data!A10112="","",Data!B10112)</f>
        <v>0</v>
      </c>
      <c r="C10112">
        <f>IF(Data!A10112="","",1/(A10112-A10101))</f>
        <v>2.3970296009187377</v>
      </c>
      <c r="D10112">
        <f t="shared" si="157"/>
        <v>0</v>
      </c>
      <c r="E10112">
        <f>IF(Data!A10112="","",C10112^2)</f>
        <v>5.7457509076806428</v>
      </c>
    </row>
    <row r="10113" spans="1:5" x14ac:dyDescent="0.25">
      <c r="A10113">
        <f>IF(Data!A10113="","",Data!A10113)</f>
        <v>388.99918700000001</v>
      </c>
      <c r="B10113">
        <f>IF(Data!A10113="","",Data!B10113)</f>
        <v>0</v>
      </c>
      <c r="C10113">
        <f>IF(Data!A10113="","",1/(A10113-A10102))</f>
        <v>2.6988805043668691</v>
      </c>
      <c r="D10113">
        <f t="shared" si="157"/>
        <v>0</v>
      </c>
      <c r="E10113">
        <f>IF(Data!A10113="","",C10113^2)</f>
        <v>7.2839559768515656</v>
      </c>
    </row>
    <row r="10114" spans="1:5" x14ac:dyDescent="0.25">
      <c r="A10114">
        <f>IF(Data!A10114="","",Data!A10114)</f>
        <v>389.058674</v>
      </c>
      <c r="B10114">
        <f>IF(Data!A10114="","",Data!B10114)</f>
        <v>0</v>
      </c>
      <c r="C10114">
        <f>IF(Data!A10114="","",1/(A10114-A10103))</f>
        <v>2.4030374393233949</v>
      </c>
      <c r="D10114">
        <f t="shared" si="157"/>
        <v>0</v>
      </c>
      <c r="E10114">
        <f>IF(Data!A10114="","",C10114^2)</f>
        <v>5.7745889347899384</v>
      </c>
    </row>
    <row r="10115" spans="1:5" x14ac:dyDescent="0.25">
      <c r="A10115">
        <f>IF(Data!A10115="","",Data!A10115)</f>
        <v>389.072472</v>
      </c>
      <c r="B10115">
        <f>IF(Data!A10115="","",Data!B10115)</f>
        <v>0</v>
      </c>
      <c r="C10115">
        <f>IF(Data!A10115="","",1/(A10115-A10104))</f>
        <v>2.7054154300661315</v>
      </c>
      <c r="D10115">
        <f t="shared" si="157"/>
        <v>0</v>
      </c>
      <c r="E10115">
        <f>IF(Data!A10115="","",C10115^2)</f>
        <v>7.3192726492399114</v>
      </c>
    </row>
    <row r="10116" spans="1:5" x14ac:dyDescent="0.25">
      <c r="A10116">
        <f>IF(Data!A10116="","",Data!A10116)</f>
        <v>389.132452</v>
      </c>
      <c r="B10116">
        <f>IF(Data!A10116="","",Data!B10116)</f>
        <v>0</v>
      </c>
      <c r="C10116">
        <f>IF(Data!A10116="","",1/(A10116-A10105))</f>
        <v>2.4029681462541901</v>
      </c>
      <c r="D10116">
        <f t="shared" si="157"/>
        <v>0</v>
      </c>
      <c r="E10116">
        <f>IF(Data!A10116="","",C10116^2)</f>
        <v>5.7742559119122987</v>
      </c>
    </row>
    <row r="10117" spans="1:5" x14ac:dyDescent="0.25">
      <c r="A10117">
        <f>IF(Data!A10117="","",Data!A10117)</f>
        <v>389.14583399999998</v>
      </c>
      <c r="B10117">
        <f>IF(Data!A10117="","",Data!B10117)</f>
        <v>0</v>
      </c>
      <c r="C10117">
        <f>IF(Data!A10117="","",1/(A10117-A10106))</f>
        <v>2.6952434343871596</v>
      </c>
      <c r="D10117">
        <f t="shared" si="157"/>
        <v>0</v>
      </c>
      <c r="E10117">
        <f>IF(Data!A10117="","",C10117^2)</f>
        <v>7.2643371706070914</v>
      </c>
    </row>
    <row r="10118" spans="1:5" x14ac:dyDescent="0.25">
      <c r="A10118">
        <f>IF(Data!A10118="","",Data!A10118)</f>
        <v>389.20410500000003</v>
      </c>
      <c r="B10118">
        <f>IF(Data!A10118="","",Data!B10118)</f>
        <v>0</v>
      </c>
      <c r="C10118">
        <f>IF(Data!A10118="","",1/(A10118-A10107))</f>
        <v>2.4038634894001385</v>
      </c>
      <c r="D10118">
        <f t="shared" si="157"/>
        <v>0</v>
      </c>
      <c r="E10118">
        <f>IF(Data!A10118="","",C10118^2)</f>
        <v>5.7785596756710094</v>
      </c>
    </row>
    <row r="10119" spans="1:5" x14ac:dyDescent="0.25">
      <c r="A10119">
        <f>IF(Data!A10119="","",Data!A10119)</f>
        <v>389.21735699999999</v>
      </c>
      <c r="B10119">
        <f>IF(Data!A10119="","",Data!B10119)</f>
        <v>0</v>
      </c>
      <c r="C10119">
        <f>IF(Data!A10119="","",1/(A10119-A10108))</f>
        <v>2.6972135087242881</v>
      </c>
      <c r="D10119">
        <f t="shared" si="157"/>
        <v>0</v>
      </c>
      <c r="E10119">
        <f>IF(Data!A10119="","",C10119^2)</f>
        <v>7.2749607116447859</v>
      </c>
    </row>
    <row r="10120" spans="1:5" x14ac:dyDescent="0.25">
      <c r="A10120">
        <f>IF(Data!A10120="","",Data!A10120)</f>
        <v>389.27564799999999</v>
      </c>
      <c r="B10120">
        <f>IF(Data!A10120="","",Data!B10120)</f>
        <v>0</v>
      </c>
      <c r="C10120">
        <f>IF(Data!A10120="","",1/(A10120-A10109))</f>
        <v>2.3977767813682584</v>
      </c>
      <c r="D10120">
        <f t="shared" si="157"/>
        <v>0</v>
      </c>
      <c r="E10120">
        <f>IF(Data!A10120="","",C10120^2)</f>
        <v>5.7493334932687254</v>
      </c>
    </row>
    <row r="10121" spans="1:5" x14ac:dyDescent="0.25">
      <c r="A10121">
        <f>IF(Data!A10121="","",Data!A10121)</f>
        <v>389.28759100000002</v>
      </c>
      <c r="B10121">
        <f>IF(Data!A10121="","",Data!B10121)</f>
        <v>0</v>
      </c>
      <c r="C10121">
        <f>IF(Data!A10121="","",1/(A10121-A10110))</f>
        <v>2.6987129837777113</v>
      </c>
      <c r="D10121">
        <f t="shared" si="157"/>
        <v>0</v>
      </c>
      <c r="E10121">
        <f>IF(Data!A10121="","",C10121^2)</f>
        <v>7.2830517688103971</v>
      </c>
    </row>
    <row r="10122" spans="1:5" x14ac:dyDescent="0.25">
      <c r="A10122">
        <f>IF(Data!A10122="","",Data!A10122)</f>
        <v>389.34589899999997</v>
      </c>
      <c r="B10122">
        <f>IF(Data!A10122="","",Data!B10122)</f>
        <v>0</v>
      </c>
      <c r="C10122">
        <f>IF(Data!A10122="","",1/(A10122-A10111))</f>
        <v>2.4041293325418622</v>
      </c>
      <c r="D10122">
        <f t="shared" si="157"/>
        <v>0</v>
      </c>
      <c r="E10122">
        <f>IF(Data!A10122="","",C10122^2)</f>
        <v>5.7798378475881798</v>
      </c>
    </row>
    <row r="10123" spans="1:5" x14ac:dyDescent="0.25">
      <c r="A10123">
        <f>IF(Data!A10123="","",Data!A10123)</f>
        <v>389.35879</v>
      </c>
      <c r="B10123">
        <f>IF(Data!A10123="","",Data!B10123)</f>
        <v>0</v>
      </c>
      <c r="C10123">
        <f>IF(Data!A10123="","",1/(A10123-A10112))</f>
        <v>2.6837712353398366</v>
      </c>
      <c r="D10123">
        <f t="shared" si="157"/>
        <v>0</v>
      </c>
      <c r="E10123">
        <f>IF(Data!A10123="","",C10123^2)</f>
        <v>7.202628043637513</v>
      </c>
    </row>
    <row r="10124" spans="1:5" x14ac:dyDescent="0.25">
      <c r="A10124">
        <f>IF(Data!A10124="","",Data!A10124)</f>
        <v>389.41504200000003</v>
      </c>
      <c r="B10124">
        <f>IF(Data!A10124="","",Data!B10124)</f>
        <v>0</v>
      </c>
      <c r="C10124">
        <f>IF(Data!A10124="","",1/(A10124-A10113))</f>
        <v>2.4046843250651007</v>
      </c>
      <c r="D10124">
        <f t="shared" si="157"/>
        <v>0</v>
      </c>
      <c r="E10124">
        <f>IF(Data!A10124="","",C10124^2)</f>
        <v>5.7825067032137989</v>
      </c>
    </row>
    <row r="10125" spans="1:5" x14ac:dyDescent="0.25">
      <c r="A10125">
        <f>IF(Data!A10125="","",Data!A10125)</f>
        <v>389.42806000000002</v>
      </c>
      <c r="B10125">
        <f>IF(Data!A10125="","",Data!B10125)</f>
        <v>0</v>
      </c>
      <c r="C10125">
        <f>IF(Data!A10125="","",1/(A10125-A10114))</f>
        <v>2.7071951833581833</v>
      </c>
      <c r="D10125">
        <f t="shared" si="157"/>
        <v>0</v>
      </c>
      <c r="E10125">
        <f>IF(Data!A10125="","",C10125^2)</f>
        <v>7.3289057607977481</v>
      </c>
    </row>
    <row r="10126" spans="1:5" x14ac:dyDescent="0.25">
      <c r="A10126">
        <f>IF(Data!A10126="","",Data!A10126)</f>
        <v>389.48758600000002</v>
      </c>
      <c r="B10126">
        <f>IF(Data!A10126="","",Data!B10126)</f>
        <v>0</v>
      </c>
      <c r="C10126">
        <f>IF(Data!A10126="","",1/(A10126-A10115))</f>
        <v>2.4089768111891177</v>
      </c>
      <c r="D10126">
        <f t="shared" ref="D10126:D10189" si="158">IF(B10126="","",MROUND(B10126,5))</f>
        <v>0</v>
      </c>
      <c r="E10126">
        <f>IF(Data!A10126="","",C10126^2)</f>
        <v>5.8031692768468899</v>
      </c>
    </row>
    <row r="10127" spans="1:5" x14ac:dyDescent="0.25">
      <c r="A10127">
        <f>IF(Data!A10127="","",Data!A10127)</f>
        <v>389.50141100000002</v>
      </c>
      <c r="B10127">
        <f>IF(Data!A10127="","",Data!B10127)</f>
        <v>0</v>
      </c>
      <c r="C10127">
        <f>IF(Data!A10127="","",1/(A10127-A10116))</f>
        <v>2.7103282478539654</v>
      </c>
      <c r="D10127">
        <f t="shared" si="158"/>
        <v>0</v>
      </c>
      <c r="E10127">
        <f>IF(Data!A10127="","",C10127^2)</f>
        <v>7.3458792111151459</v>
      </c>
    </row>
    <row r="10128" spans="1:5" x14ac:dyDescent="0.25">
      <c r="A10128">
        <f>IF(Data!A10128="","",Data!A10128)</f>
        <v>389.56175000000002</v>
      </c>
      <c r="B10128">
        <f>IF(Data!A10128="","",Data!B10128)</f>
        <v>0</v>
      </c>
      <c r="C10128">
        <f>IF(Data!A10128="","",1/(A10128-A10117))</f>
        <v>2.4043316438894098</v>
      </c>
      <c r="D10128">
        <f t="shared" si="158"/>
        <v>0</v>
      </c>
      <c r="E10128">
        <f>IF(Data!A10128="","",C10128^2)</f>
        <v>5.7808106538079516</v>
      </c>
    </row>
    <row r="10129" spans="1:5" x14ac:dyDescent="0.25">
      <c r="A10129">
        <f>IF(Data!A10129="","",Data!A10129)</f>
        <v>389.57524799999999</v>
      </c>
      <c r="B10129">
        <f>IF(Data!A10129="","",Data!B10129)</f>
        <v>0</v>
      </c>
      <c r="C10129">
        <f>IF(Data!A10129="","",1/(A10129-A10118))</f>
        <v>2.6943792554355204</v>
      </c>
      <c r="D10129">
        <f t="shared" si="158"/>
        <v>0</v>
      </c>
      <c r="E10129">
        <f>IF(Data!A10129="","",C10129^2)</f>
        <v>7.2596795721212688</v>
      </c>
    </row>
    <row r="10130" spans="1:5" x14ac:dyDescent="0.25">
      <c r="A10130">
        <f>IF(Data!A10130="","",Data!A10130)</f>
        <v>389.63390600000002</v>
      </c>
      <c r="B10130">
        <f>IF(Data!A10130="","",Data!B10130)</f>
        <v>0</v>
      </c>
      <c r="C10130">
        <f>IF(Data!A10130="","",1/(A10130-A10119))</f>
        <v>2.4006779514533072</v>
      </c>
      <c r="D10130">
        <f t="shared" si="158"/>
        <v>0</v>
      </c>
      <c r="E10130">
        <f>IF(Data!A10130="","",C10130^2)</f>
        <v>5.7632546265940476</v>
      </c>
    </row>
    <row r="10131" spans="1:5" x14ac:dyDescent="0.25">
      <c r="A10131">
        <f>IF(Data!A10131="","",Data!A10131)</f>
        <v>389.64720999999997</v>
      </c>
      <c r="B10131">
        <f>IF(Data!A10131="","",Data!B10131)</f>
        <v>0</v>
      </c>
      <c r="C10131">
        <f>IF(Data!A10131="","",1/(A10131-A10120))</f>
        <v>2.691340879853283</v>
      </c>
      <c r="D10131">
        <f t="shared" si="158"/>
        <v>0</v>
      </c>
      <c r="E10131">
        <f>IF(Data!A10131="","",C10131^2)</f>
        <v>7.2433157315694432</v>
      </c>
    </row>
    <row r="10132" spans="1:5" x14ac:dyDescent="0.25">
      <c r="A10132">
        <f>IF(Data!A10132="","",Data!A10132)</f>
        <v>389.70571200000001</v>
      </c>
      <c r="B10132">
        <f>IF(Data!A10132="","",Data!B10132)</f>
        <v>0</v>
      </c>
      <c r="C10132">
        <f>IF(Data!A10132="","",1/(A10132-A10121))</f>
        <v>2.3916521772406449</v>
      </c>
      <c r="D10132">
        <f t="shared" si="158"/>
        <v>0</v>
      </c>
      <c r="E10132">
        <f>IF(Data!A10132="","",C10132^2)</f>
        <v>5.7200001368999169</v>
      </c>
    </row>
    <row r="10133" spans="1:5" x14ac:dyDescent="0.25">
      <c r="A10133">
        <f>IF(Data!A10133="","",Data!A10133)</f>
        <v>389.717693</v>
      </c>
      <c r="B10133">
        <f>IF(Data!A10133="","",Data!B10133)</f>
        <v>0</v>
      </c>
      <c r="C10133">
        <f>IF(Data!A10133="","",1/(A10133-A10122))</f>
        <v>2.6896614792060634</v>
      </c>
      <c r="D10133">
        <f t="shared" si="158"/>
        <v>0</v>
      </c>
      <c r="E10133">
        <f>IF(Data!A10133="","",C10133^2)</f>
        <v>7.234278872724949</v>
      </c>
    </row>
    <row r="10134" spans="1:5" x14ac:dyDescent="0.25">
      <c r="A10134">
        <f>IF(Data!A10134="","",Data!A10134)</f>
        <v>389.77609799999999</v>
      </c>
      <c r="B10134">
        <f>IF(Data!A10134="","",Data!B10134)</f>
        <v>0</v>
      </c>
      <c r="C10134">
        <f>IF(Data!A10134="","",1/(A10134-A10123))</f>
        <v>2.3963115971896554</v>
      </c>
      <c r="D10134">
        <f t="shared" si="158"/>
        <v>0</v>
      </c>
      <c r="E10134">
        <f>IF(Data!A10134="","",C10134^2)</f>
        <v>5.7423092708256371</v>
      </c>
    </row>
    <row r="10135" spans="1:5" x14ac:dyDescent="0.25">
      <c r="A10135">
        <f>IF(Data!A10135="","",Data!A10135)</f>
        <v>389.78900199999998</v>
      </c>
      <c r="B10135">
        <f>IF(Data!A10135="","",Data!B10135)</f>
        <v>0</v>
      </c>
      <c r="C10135">
        <f>IF(Data!A10135="","",1/(A10135-A10124))</f>
        <v>2.6740827896034944</v>
      </c>
      <c r="D10135">
        <f t="shared" si="158"/>
        <v>0</v>
      </c>
      <c r="E10135">
        <f>IF(Data!A10135="","",C10135^2)</f>
        <v>7.1507187656536066</v>
      </c>
    </row>
    <row r="10136" spans="1:5" x14ac:dyDescent="0.25">
      <c r="A10136">
        <f>IF(Data!A10136="","",Data!A10136)</f>
        <v>389.84522800000002</v>
      </c>
      <c r="B10136">
        <f>IF(Data!A10136="","",Data!B10136)</f>
        <v>0</v>
      </c>
      <c r="C10136">
        <f>IF(Data!A10136="","",1/(A10136-A10125))</f>
        <v>2.397115790281112</v>
      </c>
      <c r="D10136">
        <f t="shared" si="158"/>
        <v>0</v>
      </c>
      <c r="E10136">
        <f>IF(Data!A10136="","",C10136^2)</f>
        <v>5.7461641120150402</v>
      </c>
    </row>
    <row r="10137" spans="1:5" x14ac:dyDescent="0.25">
      <c r="A10137">
        <f>IF(Data!A10137="","",Data!A10137)</f>
        <v>389.85824500000001</v>
      </c>
      <c r="B10137">
        <f>IF(Data!A10137="","",Data!B10137)</f>
        <v>0</v>
      </c>
      <c r="C10137">
        <f>IF(Data!A10137="","",1/(A10137-A10126))</f>
        <v>2.6978975284561528</v>
      </c>
      <c r="D10137">
        <f t="shared" si="158"/>
        <v>0</v>
      </c>
      <c r="E10137">
        <f>IF(Data!A10137="","",C10137^2)</f>
        <v>7.2786510740498178</v>
      </c>
    </row>
    <row r="10138" spans="1:5" x14ac:dyDescent="0.25">
      <c r="A10138">
        <f>IF(Data!A10138="","",Data!A10138)</f>
        <v>389.91789199999999</v>
      </c>
      <c r="B10138">
        <f>IF(Data!A10138="","",Data!B10138)</f>
        <v>0</v>
      </c>
      <c r="C10138">
        <f>IF(Data!A10138="","",1/(A10138-A10127))</f>
        <v>2.4010699167550436</v>
      </c>
      <c r="D10138">
        <f t="shared" si="158"/>
        <v>0</v>
      </c>
      <c r="E10138">
        <f>IF(Data!A10138="","",C10138^2)</f>
        <v>5.765136745146072</v>
      </c>
    </row>
    <row r="10139" spans="1:5" x14ac:dyDescent="0.25">
      <c r="A10139">
        <f>IF(Data!A10139="","",Data!A10139)</f>
        <v>389.93174299999998</v>
      </c>
      <c r="B10139">
        <f>IF(Data!A10139="","",Data!B10139)</f>
        <v>0</v>
      </c>
      <c r="C10139">
        <f>IF(Data!A10139="","",1/(A10139-A10128))</f>
        <v>2.7027538358836343</v>
      </c>
      <c r="D10139">
        <f t="shared" si="158"/>
        <v>0</v>
      </c>
      <c r="E10139">
        <f>IF(Data!A10139="","",C10139^2)</f>
        <v>7.3048782973836994</v>
      </c>
    </row>
    <row r="10140" spans="1:5" x14ac:dyDescent="0.25">
      <c r="A10140">
        <f>IF(Data!A10140="","",Data!A10140)</f>
        <v>389.99207799999999</v>
      </c>
      <c r="B10140">
        <f>IF(Data!A10140="","",Data!B10140)</f>
        <v>0</v>
      </c>
      <c r="C10140">
        <f>IF(Data!A10140="","",1/(A10140-A10129))</f>
        <v>2.3990595686490637</v>
      </c>
      <c r="D10140">
        <f t="shared" si="158"/>
        <v>0</v>
      </c>
      <c r="E10140">
        <f>IF(Data!A10140="","",C10140^2)</f>
        <v>5.7554868139266313</v>
      </c>
    </row>
    <row r="10141" spans="1:5" x14ac:dyDescent="0.25">
      <c r="A10141">
        <f>IF(Data!A10141="","",Data!A10141)</f>
        <v>390.00555600000001</v>
      </c>
      <c r="B10141">
        <f>IF(Data!A10141="","",Data!B10141)</f>
        <v>0</v>
      </c>
      <c r="C10141">
        <f>IF(Data!A10141="","",1/(A10141-A10130))</f>
        <v>2.6907036189964524</v>
      </c>
      <c r="D10141">
        <f t="shared" si="158"/>
        <v>0</v>
      </c>
      <c r="E10141">
        <f>IF(Data!A10141="","",C10141^2)</f>
        <v>7.2398859652806058</v>
      </c>
    </row>
    <row r="10142" spans="1:5" x14ac:dyDescent="0.25">
      <c r="A10142">
        <f>IF(Data!A10142="","",Data!A10142)</f>
        <v>390.06413400000002</v>
      </c>
      <c r="B10142">
        <f>IF(Data!A10142="","",Data!B10142)</f>
        <v>0</v>
      </c>
      <c r="C10142">
        <f>IF(Data!A10142="","",1/(A10142-A10131))</f>
        <v>2.3985186748661071</v>
      </c>
      <c r="D10142">
        <f t="shared" si="158"/>
        <v>0</v>
      </c>
      <c r="E10142">
        <f>IF(Data!A10142="","",C10142^2)</f>
        <v>5.7528918336814669</v>
      </c>
    </row>
    <row r="10143" spans="1:5" x14ac:dyDescent="0.25">
      <c r="A10143">
        <f>IF(Data!A10143="","",Data!A10143)</f>
        <v>390.077429</v>
      </c>
      <c r="B10143">
        <f>IF(Data!A10143="","",Data!B10143)</f>
        <v>0</v>
      </c>
      <c r="C10143">
        <f>IF(Data!A10143="","",1/(A10143-A10132))</f>
        <v>2.6902186340684655</v>
      </c>
      <c r="D10143">
        <f t="shared" si="158"/>
        <v>0</v>
      </c>
      <c r="E10143">
        <f>IF(Data!A10143="","",C10143^2)</f>
        <v>7.2372762990892001</v>
      </c>
    </row>
    <row r="10144" spans="1:5" x14ac:dyDescent="0.25">
      <c r="A10144">
        <f>IF(Data!A10144="","",Data!A10144)</f>
        <v>390.13589899999999</v>
      </c>
      <c r="B10144">
        <f>IF(Data!A10144="","",Data!B10144)</f>
        <v>0</v>
      </c>
      <c r="C10144">
        <f>IF(Data!A10144="","",1/(A10144-A10133))</f>
        <v>2.3911660760486582</v>
      </c>
      <c r="D10144">
        <f t="shared" si="158"/>
        <v>0</v>
      </c>
      <c r="E10144">
        <f>IF(Data!A10144="","",C10144^2)</f>
        <v>5.7176752032459373</v>
      </c>
    </row>
    <row r="10145" spans="1:5" x14ac:dyDescent="0.25">
      <c r="A10145">
        <f>IF(Data!A10145="","",Data!A10145)</f>
        <v>390.147873</v>
      </c>
      <c r="B10145">
        <f>IF(Data!A10145="","",Data!B10145)</f>
        <v>0</v>
      </c>
      <c r="C10145">
        <f>IF(Data!A10145="","",1/(A10145-A10134))</f>
        <v>2.6897989375293205</v>
      </c>
      <c r="D10145">
        <f t="shared" si="158"/>
        <v>0</v>
      </c>
      <c r="E10145">
        <f>IF(Data!A10145="","",C10145^2)</f>
        <v>7.2350183243338613</v>
      </c>
    </row>
    <row r="10146" spans="1:5" x14ac:dyDescent="0.25">
      <c r="A10146">
        <f>IF(Data!A10146="","",Data!A10146)</f>
        <v>390.20624600000002</v>
      </c>
      <c r="B10146">
        <f>IF(Data!A10146="","",Data!B10146)</f>
        <v>0</v>
      </c>
      <c r="C10146">
        <f>IF(Data!A10146="","",1/(A10146-A10135))</f>
        <v>2.3966791613538025</v>
      </c>
      <c r="D10146">
        <f t="shared" si="158"/>
        <v>0</v>
      </c>
      <c r="E10146">
        <f>IF(Data!A10146="","",C10146^2)</f>
        <v>5.7440710024675665</v>
      </c>
    </row>
    <row r="10147" spans="1:5" x14ac:dyDescent="0.25">
      <c r="A10147">
        <f>IF(Data!A10147="","",Data!A10147)</f>
        <v>390.21914199999998</v>
      </c>
      <c r="B10147">
        <f>IF(Data!A10147="","",Data!B10147)</f>
        <v>0</v>
      </c>
      <c r="C10147">
        <f>IF(Data!A10147="","",1/(A10147-A10136))</f>
        <v>2.6744117631330098</v>
      </c>
      <c r="D10147">
        <f t="shared" si="158"/>
        <v>0</v>
      </c>
      <c r="E10147">
        <f>IF(Data!A10147="","",C10147^2)</f>
        <v>7.1524782787842138</v>
      </c>
    </row>
    <row r="10148" spans="1:5" x14ac:dyDescent="0.25">
      <c r="A10148">
        <f>IF(Data!A10148="","",Data!A10148)</f>
        <v>390.27531299999998</v>
      </c>
      <c r="B10148">
        <f>IF(Data!A10148="","",Data!B10148)</f>
        <v>0</v>
      </c>
      <c r="C10148">
        <f>IF(Data!A10148="","",1/(A10148-A10137))</f>
        <v>2.3976905444677299</v>
      </c>
      <c r="D10148">
        <f t="shared" si="158"/>
        <v>0</v>
      </c>
      <c r="E10148">
        <f>IF(Data!A10148="","",C10148^2)</f>
        <v>5.7489199470299592</v>
      </c>
    </row>
    <row r="10149" spans="1:5" x14ac:dyDescent="0.25">
      <c r="A10149">
        <f>IF(Data!A10149="","",Data!A10149)</f>
        <v>390.28831000000002</v>
      </c>
      <c r="B10149">
        <f>IF(Data!A10149="","",Data!B10149)</f>
        <v>0</v>
      </c>
      <c r="C10149">
        <f>IF(Data!A10149="","",1/(A10149-A10138))</f>
        <v>2.6996528246465372</v>
      </c>
      <c r="D10149">
        <f t="shared" si="158"/>
        <v>0</v>
      </c>
      <c r="E10149">
        <f>IF(Data!A10149="","",C10149^2)</f>
        <v>7.2881253736220266</v>
      </c>
    </row>
    <row r="10150" spans="1:5" x14ac:dyDescent="0.25">
      <c r="A10150">
        <f>IF(Data!A10150="","",Data!A10150)</f>
        <v>390.34778399999999</v>
      </c>
      <c r="B10150">
        <f>IF(Data!A10150="","",Data!B10150)</f>
        <v>33.363813380300002</v>
      </c>
      <c r="C10150">
        <f>IF(Data!A10150="","",1/(A10150-A10139))</f>
        <v>2.4036092596642717</v>
      </c>
      <c r="D10150">
        <f t="shared" si="158"/>
        <v>35</v>
      </c>
      <c r="E10150">
        <f>IF(Data!A10150="","",C10150^2)</f>
        <v>5.7773374731438283</v>
      </c>
    </row>
    <row r="10151" spans="1:5" x14ac:dyDescent="0.25">
      <c r="A10151">
        <f>IF(Data!A10151="","",Data!A10151)</f>
        <v>390.36159400000003</v>
      </c>
      <c r="B10151">
        <f>IF(Data!A10151="","",Data!B10151)</f>
        <v>0</v>
      </c>
      <c r="C10151">
        <f>IF(Data!A10151="","",1/(A10151-A10140))</f>
        <v>2.7062427608003743</v>
      </c>
      <c r="D10151">
        <f t="shared" si="158"/>
        <v>0</v>
      </c>
      <c r="E10151">
        <f>IF(Data!A10151="","",C10151^2)</f>
        <v>7.3237498803844323</v>
      </c>
    </row>
    <row r="10152" spans="1:5" x14ac:dyDescent="0.25">
      <c r="A10152">
        <f>IF(Data!A10152="","",Data!A10152)</f>
        <v>390.42168299999997</v>
      </c>
      <c r="B10152">
        <f>IF(Data!A10152="","",Data!B10152)</f>
        <v>0</v>
      </c>
      <c r="C10152">
        <f>IF(Data!A10152="","",1/(A10152-A10141))</f>
        <v>2.4031125113248963</v>
      </c>
      <c r="D10152">
        <f t="shared" si="158"/>
        <v>0</v>
      </c>
      <c r="E10152">
        <f>IF(Data!A10152="","",C10152^2)</f>
        <v>5.7749497420862497</v>
      </c>
    </row>
    <row r="10153" spans="1:5" x14ac:dyDescent="0.25">
      <c r="A10153">
        <f>IF(Data!A10153="","",Data!A10153)</f>
        <v>390.43510700000002</v>
      </c>
      <c r="B10153">
        <f>IF(Data!A10153="","",Data!B10153)</f>
        <v>0</v>
      </c>
      <c r="C10153">
        <f>IF(Data!A10153="","",1/(A10153-A10142))</f>
        <v>2.6956139665151397</v>
      </c>
      <c r="D10153">
        <f t="shared" si="158"/>
        <v>0</v>
      </c>
      <c r="E10153">
        <f>IF(Data!A10153="","",C10153^2)</f>
        <v>7.2663346564714848</v>
      </c>
    </row>
    <row r="10154" spans="1:5" x14ac:dyDescent="0.25">
      <c r="A10154">
        <f>IF(Data!A10154="","",Data!A10154)</f>
        <v>390.49353100000002</v>
      </c>
      <c r="B10154">
        <f>IF(Data!A10154="","",Data!B10154)</f>
        <v>0</v>
      </c>
      <c r="C10154">
        <f>IF(Data!A10154="","",1/(A10154-A10143))</f>
        <v>2.403256893742264</v>
      </c>
      <c r="D10154">
        <f t="shared" si="158"/>
        <v>0</v>
      </c>
      <c r="E10154">
        <f>IF(Data!A10154="","",C10154^2)</f>
        <v>5.7756436973197154</v>
      </c>
    </row>
    <row r="10155" spans="1:5" x14ac:dyDescent="0.25">
      <c r="A10155">
        <f>IF(Data!A10155="","",Data!A10155)</f>
        <v>390.50680799999998</v>
      </c>
      <c r="B10155">
        <f>IF(Data!A10155="","",Data!B10155)</f>
        <v>0</v>
      </c>
      <c r="C10155">
        <f>IF(Data!A10155="","",1/(A10155-A10144))</f>
        <v>2.6960790921763698</v>
      </c>
      <c r="D10155">
        <f t="shared" si="158"/>
        <v>0</v>
      </c>
      <c r="E10155">
        <f>IF(Data!A10155="","",C10155^2)</f>
        <v>7.2688424712705579</v>
      </c>
    </row>
    <row r="10156" spans="1:5" x14ac:dyDescent="0.25">
      <c r="A10156">
        <f>IF(Data!A10156="","",Data!A10156)</f>
        <v>390.56520699999999</v>
      </c>
      <c r="B10156">
        <f>IF(Data!A10156="","",Data!B10156)</f>
        <v>0</v>
      </c>
      <c r="C10156">
        <f>IF(Data!A10156="","",1/(A10156-A10145))</f>
        <v>2.3961623064500901</v>
      </c>
      <c r="D10156">
        <f t="shared" si="158"/>
        <v>0</v>
      </c>
      <c r="E10156">
        <f>IF(Data!A10156="","",C10156^2)</f>
        <v>5.7415937988522154</v>
      </c>
    </row>
    <row r="10157" spans="1:5" x14ac:dyDescent="0.25">
      <c r="A10157">
        <f>IF(Data!A10157="","",Data!A10157)</f>
        <v>390.577158</v>
      </c>
      <c r="B10157">
        <f>IF(Data!A10157="","",Data!B10157)</f>
        <v>0</v>
      </c>
      <c r="C10157">
        <f>IF(Data!A10157="","",1/(A10157-A10146))</f>
        <v>2.6960572858253857</v>
      </c>
      <c r="D10157">
        <f t="shared" si="158"/>
        <v>0</v>
      </c>
      <c r="E10157">
        <f>IF(Data!A10157="","",C10157^2)</f>
        <v>7.2687248884521454</v>
      </c>
    </row>
    <row r="10158" spans="1:5" x14ac:dyDescent="0.25">
      <c r="A10158">
        <f>IF(Data!A10158="","",Data!A10158)</f>
        <v>390.63539900000001</v>
      </c>
      <c r="B10158">
        <f>IF(Data!A10158="","",Data!B10158)</f>
        <v>0</v>
      </c>
      <c r="C10158">
        <f>IF(Data!A10158="","",1/(A10158-A10147))</f>
        <v>2.4023620023205083</v>
      </c>
      <c r="D10158">
        <f t="shared" si="158"/>
        <v>0</v>
      </c>
      <c r="E10158">
        <f>IF(Data!A10158="","",C10158^2)</f>
        <v>5.7713431901934023</v>
      </c>
    </row>
    <row r="10159" spans="1:5" x14ac:dyDescent="0.25">
      <c r="A10159">
        <f>IF(Data!A10159="","",Data!A10159)</f>
        <v>390.64826299999999</v>
      </c>
      <c r="B10159">
        <f>IF(Data!A10159="","",Data!B10159)</f>
        <v>0</v>
      </c>
      <c r="C10159">
        <f>IF(Data!A10159="","",1/(A10159-A10148))</f>
        <v>2.6813245743397021</v>
      </c>
      <c r="D10159">
        <f t="shared" si="158"/>
        <v>0</v>
      </c>
      <c r="E10159">
        <f>IF(Data!A10159="","",C10159^2)</f>
        <v>7.1895014729579847</v>
      </c>
    </row>
    <row r="10160" spans="1:5" x14ac:dyDescent="0.25">
      <c r="A10160">
        <f>IF(Data!A10160="","",Data!A10160)</f>
        <v>390.70427000000001</v>
      </c>
      <c r="B10160">
        <f>IF(Data!A10160="","",Data!B10160)</f>
        <v>0</v>
      </c>
      <c r="C10160">
        <f>IF(Data!A10160="","",1/(A10160-A10149))</f>
        <v>2.4040773151265462</v>
      </c>
      <c r="D10160">
        <f t="shared" si="158"/>
        <v>0</v>
      </c>
      <c r="E10160">
        <f>IF(Data!A10160="","",C10160^2)</f>
        <v>5.7795877371060627</v>
      </c>
    </row>
    <row r="10161" spans="1:5" x14ac:dyDescent="0.25">
      <c r="A10161">
        <f>IF(Data!A10161="","",Data!A10161)</f>
        <v>390.717218</v>
      </c>
      <c r="B10161">
        <f>IF(Data!A10161="","",Data!B10161)</f>
        <v>0</v>
      </c>
      <c r="C10161">
        <f>IF(Data!A10161="","",1/(A10161-A10150))</f>
        <v>2.706843441588934</v>
      </c>
      <c r="D10161">
        <f t="shared" si="158"/>
        <v>0</v>
      </c>
      <c r="E10161">
        <f>IF(Data!A10161="","",C10161^2)</f>
        <v>7.3270014172730242</v>
      </c>
    </row>
    <row r="10162" spans="1:5" x14ac:dyDescent="0.25">
      <c r="A10162">
        <f>IF(Data!A10162="","",Data!A10162)</f>
        <v>390.77641799999998</v>
      </c>
      <c r="B10162">
        <f>IF(Data!A10162="","",Data!B10162)</f>
        <v>0</v>
      </c>
      <c r="C10162">
        <f>IF(Data!A10162="","",1/(A10162-A10151))</f>
        <v>2.4106609067944786</v>
      </c>
      <c r="D10162">
        <f t="shared" si="158"/>
        <v>0</v>
      </c>
      <c r="E10162">
        <f>IF(Data!A10162="","",C10162^2)</f>
        <v>5.8112860075471779</v>
      </c>
    </row>
    <row r="10163" spans="1:5" x14ac:dyDescent="0.25">
      <c r="A10163">
        <f>IF(Data!A10163="","",Data!A10163)</f>
        <v>390.790144</v>
      </c>
      <c r="B10163">
        <f>IF(Data!A10163="","",Data!B10163)</f>
        <v>0</v>
      </c>
      <c r="C10163">
        <f>IF(Data!A10163="","",1/(A10163-A10152))</f>
        <v>2.7139914400708154</v>
      </c>
      <c r="D10163">
        <f t="shared" si="158"/>
        <v>0</v>
      </c>
      <c r="E10163">
        <f>IF(Data!A10163="","",C10163^2)</f>
        <v>7.365749536777658</v>
      </c>
    </row>
    <row r="10164" spans="1:5" x14ac:dyDescent="0.25">
      <c r="A10164">
        <f>IF(Data!A10164="","",Data!A10164)</f>
        <v>390.84984100000003</v>
      </c>
      <c r="B10164">
        <f>IF(Data!A10164="","",Data!B10164)</f>
        <v>0</v>
      </c>
      <c r="C10164">
        <f>IF(Data!A10164="","",1/(A10164-A10153))</f>
        <v>2.4111840360326764</v>
      </c>
      <c r="D10164">
        <f t="shared" si="158"/>
        <v>0</v>
      </c>
      <c r="E10164">
        <f>IF(Data!A10164="","",C10164^2)</f>
        <v>5.813808455618827</v>
      </c>
    </row>
    <row r="10165" spans="1:5" x14ac:dyDescent="0.25">
      <c r="A10165">
        <f>IF(Data!A10165="","",Data!A10165)</f>
        <v>390.863158</v>
      </c>
      <c r="B10165">
        <f>IF(Data!A10165="","",Data!B10165)</f>
        <v>0</v>
      </c>
      <c r="C10165">
        <f>IF(Data!A10165="","",1/(A10165-A10154))</f>
        <v>2.7054300686910162</v>
      </c>
      <c r="D10165">
        <f t="shared" si="158"/>
        <v>0</v>
      </c>
      <c r="E10165">
        <f>IF(Data!A10165="","",C10165^2)</f>
        <v>7.3193518565774767</v>
      </c>
    </row>
    <row r="10166" spans="1:5" x14ac:dyDescent="0.25">
      <c r="A10166">
        <f>IF(Data!A10166="","",Data!A10166)</f>
        <v>390.92110400000001</v>
      </c>
      <c r="B10166">
        <f>IF(Data!A10166="","",Data!B10166)</f>
        <v>0</v>
      </c>
      <c r="C10166">
        <f>IF(Data!A10166="","",1/(A10166-A10155))</f>
        <v>2.4137331762795529</v>
      </c>
      <c r="D10166">
        <f t="shared" si="158"/>
        <v>0</v>
      </c>
      <c r="E10166">
        <f>IF(Data!A10166="","",C10166^2)</f>
        <v>5.8261078462725786</v>
      </c>
    </row>
    <row r="10167" spans="1:5" x14ac:dyDescent="0.25">
      <c r="A10167">
        <f>IF(Data!A10167="","",Data!A10167)</f>
        <v>390.93427100000002</v>
      </c>
      <c r="B10167">
        <f>IF(Data!A10167="","",Data!B10167)</f>
        <v>0</v>
      </c>
      <c r="C10167">
        <f>IF(Data!A10167="","",1/(A10167-A10156))</f>
        <v>2.7095571499791347</v>
      </c>
      <c r="D10167">
        <f t="shared" si="158"/>
        <v>0</v>
      </c>
      <c r="E10167">
        <f>IF(Data!A10167="","",C10167^2)</f>
        <v>7.3416999490030506</v>
      </c>
    </row>
    <row r="10168" spans="1:5" x14ac:dyDescent="0.25">
      <c r="A10168">
        <f>IF(Data!A10168="","",Data!A10168)</f>
        <v>390.99219499999998</v>
      </c>
      <c r="B10168">
        <f>IF(Data!A10168="","",Data!B10168)</f>
        <v>0</v>
      </c>
      <c r="C10168">
        <f>IF(Data!A10168="","",1/(A10168-A10157))</f>
        <v>2.4094237381246462</v>
      </c>
      <c r="D10168">
        <f t="shared" si="158"/>
        <v>0</v>
      </c>
      <c r="E10168">
        <f>IF(Data!A10168="","",C10168^2)</f>
        <v>5.8053227498385436</v>
      </c>
    </row>
    <row r="10169" spans="1:5" x14ac:dyDescent="0.25">
      <c r="A10169">
        <f>IF(Data!A10169="","",Data!A10169)</f>
        <v>391.00405999999998</v>
      </c>
      <c r="B10169">
        <f>IF(Data!A10169="","",Data!B10169)</f>
        <v>0</v>
      </c>
      <c r="C10169">
        <f>IF(Data!A10169="","",1/(A10169-A10158))</f>
        <v>2.7125190893532785</v>
      </c>
      <c r="D10169">
        <f t="shared" si="158"/>
        <v>0</v>
      </c>
      <c r="E10169">
        <f>IF(Data!A10169="","",C10169^2)</f>
        <v>7.3577598101059394</v>
      </c>
    </row>
    <row r="10170" spans="1:5" x14ac:dyDescent="0.25">
      <c r="A10170">
        <f>IF(Data!A10170="","",Data!A10170)</f>
        <v>391.06199199999998</v>
      </c>
      <c r="B10170">
        <f>IF(Data!A10170="","",Data!B10170)</f>
        <v>0</v>
      </c>
      <c r="C10170">
        <f>IF(Data!A10170="","",1/(A10170-A10159))</f>
        <v>2.4170411066181625</v>
      </c>
      <c r="D10170">
        <f t="shared" si="158"/>
        <v>0</v>
      </c>
      <c r="E10170">
        <f>IF(Data!A10170="","",C10170^2)</f>
        <v>5.8420877110819518</v>
      </c>
    </row>
    <row r="10171" spans="1:5" x14ac:dyDescent="0.25">
      <c r="A10171">
        <f>IF(Data!A10171="","",Data!A10171)</f>
        <v>391.07479499999999</v>
      </c>
      <c r="B10171">
        <f>IF(Data!A10171="","",Data!B10171)</f>
        <v>0</v>
      </c>
      <c r="C10171">
        <f>IF(Data!A10171="","",1/(A10171-A10160))</f>
        <v>2.6988732204305688</v>
      </c>
      <c r="D10171">
        <f t="shared" si="158"/>
        <v>0</v>
      </c>
      <c r="E10171">
        <f>IF(Data!A10171="","",C10171^2)</f>
        <v>7.2839166599572698</v>
      </c>
    </row>
    <row r="10172" spans="1:5" x14ac:dyDescent="0.25">
      <c r="A10172">
        <f>IF(Data!A10172="","",Data!A10172)</f>
        <v>391.130607</v>
      </c>
      <c r="B10172">
        <f>IF(Data!A10172="","",Data!B10172)</f>
        <v>0</v>
      </c>
      <c r="C10172">
        <f>IF(Data!A10172="","",1/(A10172-A10161))</f>
        <v>2.4190290501198914</v>
      </c>
      <c r="D10172">
        <f t="shared" si="158"/>
        <v>0</v>
      </c>
      <c r="E10172">
        <f>IF(Data!A10172="","",C10172^2)</f>
        <v>5.8517015453239445</v>
      </c>
    </row>
    <row r="10173" spans="1:5" x14ac:dyDescent="0.25">
      <c r="A10173">
        <f>IF(Data!A10173="","",Data!A10173)</f>
        <v>391.14351199999999</v>
      </c>
      <c r="B10173">
        <f>IF(Data!A10173="","",Data!B10173)</f>
        <v>0</v>
      </c>
      <c r="C10173">
        <f>IF(Data!A10173="","",1/(A10173-A10162))</f>
        <v>2.7240979149753914</v>
      </c>
      <c r="D10173">
        <f t="shared" si="158"/>
        <v>0</v>
      </c>
      <c r="E10173">
        <f>IF(Data!A10173="","",C10173^2)</f>
        <v>7.4207094503732751</v>
      </c>
    </row>
    <row r="10174" spans="1:5" x14ac:dyDescent="0.25">
      <c r="A10174">
        <f>IF(Data!A10174="","",Data!A10174)</f>
        <v>391.20259700000003</v>
      </c>
      <c r="B10174">
        <f>IF(Data!A10174="","",Data!B10174)</f>
        <v>0</v>
      </c>
      <c r="C10174">
        <f>IF(Data!A10174="","",1/(A10174-A10163))</f>
        <v>2.4245186724303927</v>
      </c>
      <c r="D10174">
        <f t="shared" si="158"/>
        <v>0</v>
      </c>
      <c r="E10174">
        <f>IF(Data!A10174="","",C10174^2)</f>
        <v>5.8782907929636332</v>
      </c>
    </row>
    <row r="10175" spans="1:5" x14ac:dyDescent="0.25">
      <c r="A10175">
        <f>IF(Data!A10175="","",Data!A10175)</f>
        <v>391.216317</v>
      </c>
      <c r="B10175">
        <f>IF(Data!A10175="","",Data!B10175)</f>
        <v>0</v>
      </c>
      <c r="C10175">
        <f>IF(Data!A10175="","",1/(A10175-A10164))</f>
        <v>2.728691646929299</v>
      </c>
      <c r="D10175">
        <f t="shared" si="158"/>
        <v>0</v>
      </c>
      <c r="E10175">
        <f>IF(Data!A10175="","",C10175^2)</f>
        <v>7.4457581040217304</v>
      </c>
    </row>
    <row r="10176" spans="1:5" x14ac:dyDescent="0.25">
      <c r="A10176">
        <f>IF(Data!A10176="","",Data!A10176)</f>
        <v>391.27610700000002</v>
      </c>
      <c r="B10176">
        <f>IF(Data!A10176="","",Data!B10176)</f>
        <v>0</v>
      </c>
      <c r="C10176">
        <f>IF(Data!A10176="","",1/(A10176-A10165))</f>
        <v>2.421606542212082</v>
      </c>
      <c r="D10176">
        <f t="shared" si="158"/>
        <v>0</v>
      </c>
      <c r="E10176">
        <f>IF(Data!A10176="","",C10176^2)</f>
        <v>5.8641782452843563</v>
      </c>
    </row>
    <row r="10177" spans="1:5" x14ac:dyDescent="0.25">
      <c r="A10177">
        <f>IF(Data!A10177="","",Data!A10177)</f>
        <v>391.289468</v>
      </c>
      <c r="B10177">
        <f>IF(Data!A10177="","",Data!B10177)</f>
        <v>0</v>
      </c>
      <c r="C10177">
        <f>IF(Data!A10177="","",1/(A10177-A10166))</f>
        <v>2.7147061059170805</v>
      </c>
      <c r="D10177">
        <f t="shared" si="158"/>
        <v>0</v>
      </c>
      <c r="E10177">
        <f>IF(Data!A10177="","",C10177^2)</f>
        <v>7.3696292415034792</v>
      </c>
    </row>
    <row r="10178" spans="1:5" x14ac:dyDescent="0.25">
      <c r="A10178">
        <f>IF(Data!A10178="","",Data!A10178)</f>
        <v>391.34752500000002</v>
      </c>
      <c r="B10178">
        <f>IF(Data!A10178="","",Data!B10178)</f>
        <v>0</v>
      </c>
      <c r="C10178">
        <f>IF(Data!A10178="","",1/(A10178-A10167))</f>
        <v>2.41981928789561</v>
      </c>
      <c r="D10178">
        <f t="shared" si="158"/>
        <v>0</v>
      </c>
      <c r="E10178">
        <f>IF(Data!A10178="","",C10178^2)</f>
        <v>5.8555253860716165</v>
      </c>
    </row>
    <row r="10179" spans="1:5" x14ac:dyDescent="0.25">
      <c r="A10179">
        <f>IF(Data!A10179="","",Data!A10179)</f>
        <v>391.36070000000001</v>
      </c>
      <c r="B10179">
        <f>IF(Data!A10179="","",Data!B10179)</f>
        <v>0</v>
      </c>
      <c r="C10179">
        <f>IF(Data!A10179="","",1/(A10179-A10168))</f>
        <v>2.7136673857883222</v>
      </c>
      <c r="D10179">
        <f t="shared" si="158"/>
        <v>0</v>
      </c>
      <c r="E10179">
        <f>IF(Data!A10179="","",C10179^2)</f>
        <v>7.3639906806912272</v>
      </c>
    </row>
    <row r="10180" spans="1:5" x14ac:dyDescent="0.25">
      <c r="A10180">
        <f>IF(Data!A10180="","",Data!A10180)</f>
        <v>391.418655</v>
      </c>
      <c r="B10180">
        <f>IF(Data!A10180="","",Data!B10180)</f>
        <v>0</v>
      </c>
      <c r="C10180">
        <f>IF(Data!A10180="","",1/(A10180-A10169))</f>
        <v>2.4119924263436658</v>
      </c>
      <c r="D10180">
        <f t="shared" si="158"/>
        <v>0</v>
      </c>
      <c r="E10180">
        <f>IF(Data!A10180="","",C10180^2)</f>
        <v>5.817707464739204</v>
      </c>
    </row>
    <row r="10181" spans="1:5" x14ac:dyDescent="0.25">
      <c r="A10181">
        <f>IF(Data!A10181="","",Data!A10181)</f>
        <v>391.43052399999999</v>
      </c>
      <c r="B10181">
        <f>IF(Data!A10181="","",Data!B10181)</f>
        <v>0</v>
      </c>
      <c r="C10181">
        <f>IF(Data!A10181="","",1/(A10181-A10170))</f>
        <v>2.7134685726068737</v>
      </c>
      <c r="D10181">
        <f t="shared" si="158"/>
        <v>0</v>
      </c>
      <c r="E10181">
        <f>IF(Data!A10181="","",C10181^2)</f>
        <v>7.3629116945251845</v>
      </c>
    </row>
    <row r="10182" spans="1:5" x14ac:dyDescent="0.25">
      <c r="A10182">
        <f>IF(Data!A10182="","",Data!A10182)</f>
        <v>391.48837700000001</v>
      </c>
      <c r="B10182">
        <f>IF(Data!A10182="","",Data!B10182)</f>
        <v>0</v>
      </c>
      <c r="C10182">
        <f>IF(Data!A10182="","",1/(A10182-A10171))</f>
        <v>2.4179001987512829</v>
      </c>
      <c r="D10182">
        <f t="shared" si="158"/>
        <v>0</v>
      </c>
      <c r="E10182">
        <f>IF(Data!A10182="","",C10182^2)</f>
        <v>5.8462413711214936</v>
      </c>
    </row>
    <row r="10183" spans="1:5" x14ac:dyDescent="0.25">
      <c r="A10183">
        <f>IF(Data!A10183="","",Data!A10183)</f>
        <v>391.50116300000002</v>
      </c>
      <c r="B10183">
        <f>IF(Data!A10183="","",Data!B10183)</f>
        <v>0</v>
      </c>
      <c r="C10183">
        <f>IF(Data!A10183="","",1/(A10183-A10172))</f>
        <v>2.6986474379039631</v>
      </c>
      <c r="D10183">
        <f t="shared" si="158"/>
        <v>0</v>
      </c>
      <c r="E10183">
        <f>IF(Data!A10183="","",C10183^2)</f>
        <v>7.2826979941056242</v>
      </c>
    </row>
    <row r="10184" spans="1:5" x14ac:dyDescent="0.25">
      <c r="A10184">
        <f>IF(Data!A10184="","",Data!A10184)</f>
        <v>391.55682899999999</v>
      </c>
      <c r="B10184">
        <f>IF(Data!A10184="","",Data!B10184)</f>
        <v>0</v>
      </c>
      <c r="C10184">
        <f>IF(Data!A10184="","",1/(A10184-A10173))</f>
        <v>2.4194504460256523</v>
      </c>
      <c r="D10184">
        <f t="shared" si="158"/>
        <v>0</v>
      </c>
      <c r="E10184">
        <f>IF(Data!A10184="","",C10184^2)</f>
        <v>5.8537404607737278</v>
      </c>
    </row>
    <row r="10185" spans="1:5" x14ac:dyDescent="0.25">
      <c r="A10185">
        <f>IF(Data!A10185="","",Data!A10185)</f>
        <v>391.56969500000002</v>
      </c>
      <c r="B10185">
        <f>IF(Data!A10185="","",Data!B10185)</f>
        <v>0</v>
      </c>
      <c r="C10185">
        <f>IF(Data!A10185="","",1/(A10185-A10174))</f>
        <v>2.724068232461097</v>
      </c>
      <c r="D10185">
        <f t="shared" si="158"/>
        <v>0</v>
      </c>
      <c r="E10185">
        <f>IF(Data!A10185="","",C10185^2)</f>
        <v>7.4205477351037255</v>
      </c>
    </row>
    <row r="10186" spans="1:5" x14ac:dyDescent="0.25">
      <c r="A10186">
        <f>IF(Data!A10186="","",Data!A10186)</f>
        <v>391.62849699999998</v>
      </c>
      <c r="B10186">
        <f>IF(Data!A10186="","",Data!B10186)</f>
        <v>0</v>
      </c>
      <c r="C10186">
        <f>IF(Data!A10186="","",1/(A10186-A10175))</f>
        <v>2.4261245087099166</v>
      </c>
      <c r="D10186">
        <f t="shared" si="158"/>
        <v>0</v>
      </c>
      <c r="E10186">
        <f>IF(Data!A10186="","",C10186^2)</f>
        <v>5.8860801317629345</v>
      </c>
    </row>
    <row r="10187" spans="1:5" x14ac:dyDescent="0.25">
      <c r="A10187">
        <f>IF(Data!A10187="","",Data!A10187)</f>
        <v>391.64214600000003</v>
      </c>
      <c r="B10187">
        <f>IF(Data!A10187="","",Data!B10187)</f>
        <v>0</v>
      </c>
      <c r="C10187">
        <f>IF(Data!A10187="","",1/(A10187-A10176))</f>
        <v>2.7319493278038629</v>
      </c>
      <c r="D10187">
        <f t="shared" si="158"/>
        <v>0</v>
      </c>
      <c r="E10187">
        <f>IF(Data!A10187="","",C10187^2)</f>
        <v>7.4635471296879787</v>
      </c>
    </row>
    <row r="10188" spans="1:5" x14ac:dyDescent="0.25">
      <c r="A10188">
        <f>IF(Data!A10188="","",Data!A10188)</f>
        <v>391.70151900000002</v>
      </c>
      <c r="B10188">
        <f>IF(Data!A10188="","",Data!B10188)</f>
        <v>0</v>
      </c>
      <c r="C10188">
        <f>IF(Data!A10188="","",1/(A10188-A10177))</f>
        <v>2.426884050760592</v>
      </c>
      <c r="D10188">
        <f t="shared" si="158"/>
        <v>0</v>
      </c>
      <c r="E10188">
        <f>IF(Data!A10188="","",C10188^2)</f>
        <v>5.88976619583614</v>
      </c>
    </row>
    <row r="10189" spans="1:5" x14ac:dyDescent="0.25">
      <c r="A10189">
        <f>IF(Data!A10189="","",Data!A10189)</f>
        <v>391.714765</v>
      </c>
      <c r="B10189">
        <f>IF(Data!A10189="","",Data!B10189)</f>
        <v>0</v>
      </c>
      <c r="C10189">
        <f>IF(Data!A10189="","",1/(A10189-A10178))</f>
        <v>2.7230149221219131</v>
      </c>
      <c r="D10189">
        <f t="shared" si="158"/>
        <v>0</v>
      </c>
      <c r="E10189">
        <f>IF(Data!A10189="","",C10189^2)</f>
        <v>7.4148102660986082</v>
      </c>
    </row>
    <row r="10190" spans="1:5" x14ac:dyDescent="0.25">
      <c r="A10190">
        <f>IF(Data!A10190="","",Data!A10190)</f>
        <v>391.77241900000001</v>
      </c>
      <c r="B10190">
        <f>IF(Data!A10190="","",Data!B10190)</f>
        <v>0</v>
      </c>
      <c r="C10190">
        <f>IF(Data!A10190="","",1/(A10190-A10179))</f>
        <v>2.4288410299257204</v>
      </c>
      <c r="D10190">
        <f t="shared" ref="D10190:D10253" si="159">IF(B10190="","",MROUND(B10190,5))</f>
        <v>0</v>
      </c>
      <c r="E10190">
        <f>IF(Data!A10190="","",C10190^2)</f>
        <v>5.8992687486506341</v>
      </c>
    </row>
    <row r="10191" spans="1:5" x14ac:dyDescent="0.25">
      <c r="A10191">
        <f>IF(Data!A10191="","",Data!A10191)</f>
        <v>391.78551700000003</v>
      </c>
      <c r="B10191">
        <f>IF(Data!A10191="","",Data!B10191)</f>
        <v>0</v>
      </c>
      <c r="C10191">
        <f>IF(Data!A10191="","",1/(A10191-A10180))</f>
        <v>2.7258206082939336</v>
      </c>
      <c r="D10191">
        <f t="shared" si="159"/>
        <v>0</v>
      </c>
      <c r="E10191">
        <f>IF(Data!A10191="","",C10191^2)</f>
        <v>7.4300979885999103</v>
      </c>
    </row>
    <row r="10192" spans="1:5" x14ac:dyDescent="0.25">
      <c r="A10192">
        <f>IF(Data!A10192="","",Data!A10192)</f>
        <v>391.84314599999999</v>
      </c>
      <c r="B10192">
        <f>IF(Data!A10192="","",Data!B10192)</f>
        <v>0</v>
      </c>
      <c r="C10192">
        <f>IF(Data!A10192="","",1/(A10192-A10181))</f>
        <v>2.4235256481719407</v>
      </c>
      <c r="D10192">
        <f t="shared" si="159"/>
        <v>0</v>
      </c>
      <c r="E10192">
        <f>IF(Data!A10192="","",C10192^2)</f>
        <v>5.8734765673472253</v>
      </c>
    </row>
    <row r="10193" spans="1:5" x14ac:dyDescent="0.25">
      <c r="A10193">
        <f>IF(Data!A10193="","",Data!A10193)</f>
        <v>391.854962</v>
      </c>
      <c r="B10193">
        <f>IF(Data!A10193="","",Data!B10193)</f>
        <v>0</v>
      </c>
      <c r="C10193">
        <f>IF(Data!A10193="","",1/(A10193-A10182))</f>
        <v>2.7278803006125103</v>
      </c>
      <c r="D10193">
        <f t="shared" si="159"/>
        <v>0</v>
      </c>
      <c r="E10193">
        <f>IF(Data!A10193="","",C10193^2)</f>
        <v>7.4413309344698</v>
      </c>
    </row>
    <row r="10194" spans="1:5" x14ac:dyDescent="0.25">
      <c r="A10194">
        <f>IF(Data!A10194="","",Data!A10194)</f>
        <v>391.91271799999998</v>
      </c>
      <c r="B10194">
        <f>IF(Data!A10194="","",Data!B10194)</f>
        <v>33.340031209700001</v>
      </c>
      <c r="C10194">
        <f>IF(Data!A10194="","",1/(A10194-A10183))</f>
        <v>2.4298088955305768</v>
      </c>
      <c r="D10194">
        <f t="shared" si="159"/>
        <v>35</v>
      </c>
      <c r="E10194">
        <f>IF(Data!A10194="","",C10194^2)</f>
        <v>5.9039712687995216</v>
      </c>
    </row>
    <row r="10195" spans="1:5" x14ac:dyDescent="0.25">
      <c r="A10195">
        <f>IF(Data!A10195="","",Data!A10195)</f>
        <v>391.92550699999998</v>
      </c>
      <c r="B10195">
        <f>IF(Data!A10195="","",Data!B10195)</f>
        <v>0</v>
      </c>
      <c r="C10195">
        <f>IF(Data!A10195="","",1/(A10195-A10184))</f>
        <v>2.7123940132040185</v>
      </c>
      <c r="D10195">
        <f t="shared" si="159"/>
        <v>0</v>
      </c>
      <c r="E10195">
        <f>IF(Data!A10195="","",C10195^2)</f>
        <v>7.3570812828650016</v>
      </c>
    </row>
    <row r="10196" spans="1:5" x14ac:dyDescent="0.25">
      <c r="A10196">
        <f>IF(Data!A10196="","",Data!A10196)</f>
        <v>391.981245</v>
      </c>
      <c r="B10196">
        <f>IF(Data!A10196="","",Data!B10196)</f>
        <v>0</v>
      </c>
      <c r="C10196">
        <f>IF(Data!A10196="","",1/(A10196-A10185))</f>
        <v>2.4298384157454889</v>
      </c>
      <c r="D10196">
        <f t="shared" si="159"/>
        <v>0</v>
      </c>
      <c r="E10196">
        <f>IF(Data!A10196="","",C10196^2)</f>
        <v>5.9041147266325469</v>
      </c>
    </row>
    <row r="10197" spans="1:5" x14ac:dyDescent="0.25">
      <c r="A10197">
        <f>IF(Data!A10197="","",Data!A10197)</f>
        <v>391.99414400000001</v>
      </c>
      <c r="B10197">
        <f>IF(Data!A10197="","",Data!B10197)</f>
        <v>0</v>
      </c>
      <c r="C10197">
        <f>IF(Data!A10197="","",1/(A10197-A10186))</f>
        <v>2.7348781748515214</v>
      </c>
      <c r="D10197">
        <f t="shared" si="159"/>
        <v>0</v>
      </c>
      <c r="E10197">
        <f>IF(Data!A10197="","",C10197^2)</f>
        <v>7.4795586312791889</v>
      </c>
    </row>
    <row r="10198" spans="1:5" x14ac:dyDescent="0.25">
      <c r="A10198">
        <f>IF(Data!A10198="","",Data!A10198)</f>
        <v>392.05341099999998</v>
      </c>
      <c r="B10198">
        <f>IF(Data!A10198="","",Data!B10198)</f>
        <v>0</v>
      </c>
      <c r="C10198">
        <f>IF(Data!A10198="","",1/(A10198-A10187))</f>
        <v>2.4315222545076853</v>
      </c>
      <c r="D10198">
        <f t="shared" si="159"/>
        <v>0</v>
      </c>
      <c r="E10198">
        <f>IF(Data!A10198="","",C10198^2)</f>
        <v>5.9123004741661367</v>
      </c>
    </row>
    <row r="10199" spans="1:5" x14ac:dyDescent="0.25">
      <c r="A10199">
        <f>IF(Data!A10199="","",Data!A10199)</f>
        <v>392.06719800000002</v>
      </c>
      <c r="B10199">
        <f>IF(Data!A10199="","",Data!B10199)</f>
        <v>0</v>
      </c>
      <c r="C10199">
        <f>IF(Data!A10199="","",1/(A10199-A10188))</f>
        <v>2.7346388499202847</v>
      </c>
      <c r="D10199">
        <f t="shared" si="159"/>
        <v>0</v>
      </c>
      <c r="E10199">
        <f>IF(Data!A10199="","",C10199^2)</f>
        <v>7.4782496394933373</v>
      </c>
    </row>
    <row r="10200" spans="1:5" x14ac:dyDescent="0.25">
      <c r="A10200">
        <f>IF(Data!A10200="","",Data!A10200)</f>
        <v>392.12724600000001</v>
      </c>
      <c r="B10200">
        <f>IF(Data!A10200="","",Data!B10200)</f>
        <v>0</v>
      </c>
      <c r="C10200">
        <f>IF(Data!A10200="","",1/(A10200-A10189))</f>
        <v>2.424354091461101</v>
      </c>
      <c r="D10200">
        <f t="shared" si="159"/>
        <v>0</v>
      </c>
      <c r="E10200">
        <f>IF(Data!A10200="","",C10200^2)</f>
        <v>5.8774927607841807</v>
      </c>
    </row>
    <row r="10201" spans="1:5" x14ac:dyDescent="0.25">
      <c r="A10201">
        <f>IF(Data!A10201="","",Data!A10201)</f>
        <v>392.14069499999999</v>
      </c>
      <c r="B10201">
        <f>IF(Data!A10201="","",Data!B10201)</f>
        <v>0</v>
      </c>
      <c r="C10201">
        <f>IF(Data!A10201="","",1/(A10201-A10190))</f>
        <v>2.715354788256779</v>
      </c>
      <c r="D10201">
        <f t="shared" si="159"/>
        <v>0</v>
      </c>
      <c r="E10201">
        <f>IF(Data!A10201="","",C10201^2)</f>
        <v>7.3731516261090171</v>
      </c>
    </row>
    <row r="10202" spans="1:5" x14ac:dyDescent="0.25">
      <c r="A10202">
        <f>IF(Data!A10202="","",Data!A10202)</f>
        <v>392.19912499999998</v>
      </c>
      <c r="B10202">
        <f>IF(Data!A10202="","",Data!B10202)</f>
        <v>0</v>
      </c>
      <c r="C10202">
        <f>IF(Data!A10202="","",1/(A10202-A10191))</f>
        <v>2.4177482060311011</v>
      </c>
      <c r="D10202">
        <f t="shared" si="159"/>
        <v>0</v>
      </c>
      <c r="E10202">
        <f>IF(Data!A10202="","",C10202^2)</f>
        <v>5.8455063877666076</v>
      </c>
    </row>
    <row r="10203" spans="1:5" x14ac:dyDescent="0.25">
      <c r="A10203">
        <f>IF(Data!A10203="","",Data!A10203)</f>
        <v>392.21236699999997</v>
      </c>
      <c r="B10203">
        <f>IF(Data!A10203="","",Data!B10203)</f>
        <v>0</v>
      </c>
      <c r="C10203">
        <f>IF(Data!A10203="","",1/(A10203-A10192))</f>
        <v>2.7084049932155789</v>
      </c>
      <c r="D10203">
        <f t="shared" si="159"/>
        <v>0</v>
      </c>
      <c r="E10203">
        <f>IF(Data!A10203="","",C10203^2)</f>
        <v>7.3354576072750799</v>
      </c>
    </row>
    <row r="10204" spans="1:5" x14ac:dyDescent="0.25">
      <c r="A10204">
        <f>IF(Data!A10204="","",Data!A10204)</f>
        <v>392.27063600000002</v>
      </c>
      <c r="B10204">
        <f>IF(Data!A10204="","",Data!B10204)</f>
        <v>0</v>
      </c>
      <c r="C10204">
        <f>IF(Data!A10204="","",1/(A10204-A10193))</f>
        <v>2.4057314145218176</v>
      </c>
      <c r="D10204">
        <f t="shared" si="159"/>
        <v>0</v>
      </c>
      <c r="E10204">
        <f>IF(Data!A10204="","",C10204^2)</f>
        <v>5.7875436388171453</v>
      </c>
    </row>
    <row r="10205" spans="1:5" x14ac:dyDescent="0.25">
      <c r="A10205">
        <f>IF(Data!A10205="","",Data!A10205)</f>
        <v>392.282578</v>
      </c>
      <c r="B10205">
        <f>IF(Data!A10205="","",Data!B10205)</f>
        <v>0</v>
      </c>
      <c r="C10205">
        <f>IF(Data!A10205="","",1/(A10205-A10194))</f>
        <v>2.7037257340614129</v>
      </c>
      <c r="D10205">
        <f t="shared" si="159"/>
        <v>0</v>
      </c>
      <c r="E10205">
        <f>IF(Data!A10205="","",C10205^2)</f>
        <v>7.310132845025926</v>
      </c>
    </row>
    <row r="10206" spans="1:5" x14ac:dyDescent="0.25">
      <c r="A10206">
        <f>IF(Data!A10206="","",Data!A10206)</f>
        <v>392.34083399999997</v>
      </c>
      <c r="B10206">
        <f>IF(Data!A10206="","",Data!B10206)</f>
        <v>0</v>
      </c>
      <c r="C10206">
        <f>IF(Data!A10206="","",1/(A10206-A10195))</f>
        <v>2.4077413700530483</v>
      </c>
      <c r="D10206">
        <f t="shared" si="159"/>
        <v>0</v>
      </c>
      <c r="E10206">
        <f>IF(Data!A10206="","",C10206^2)</f>
        <v>5.7972185050649303</v>
      </c>
    </row>
    <row r="10207" spans="1:5" x14ac:dyDescent="0.25">
      <c r="A10207">
        <f>IF(Data!A10207="","",Data!A10207)</f>
        <v>392.35371099999998</v>
      </c>
      <c r="B10207">
        <f>IF(Data!A10207="","",Data!B10207)</f>
        <v>0</v>
      </c>
      <c r="C10207">
        <f>IF(Data!A10207="","",1/(A10207-A10196))</f>
        <v>2.6848088147644851</v>
      </c>
      <c r="D10207">
        <f t="shared" si="159"/>
        <v>0</v>
      </c>
      <c r="E10207">
        <f>IF(Data!A10207="","",C10207^2)</f>
        <v>7.2081983718370788</v>
      </c>
    </row>
    <row r="10208" spans="1:5" x14ac:dyDescent="0.25">
      <c r="A10208">
        <f>IF(Data!A10208="","",Data!A10208)</f>
        <v>392.40982600000001</v>
      </c>
      <c r="B10208">
        <f>IF(Data!A10208="","",Data!B10208)</f>
        <v>0</v>
      </c>
      <c r="C10208">
        <f>IF(Data!A10208="","",1/(A10208-A10197))</f>
        <v>2.4056851150638967</v>
      </c>
      <c r="D10208">
        <f t="shared" si="159"/>
        <v>0</v>
      </c>
      <c r="E10208">
        <f>IF(Data!A10208="","",C10208^2)</f>
        <v>5.7873208728399943</v>
      </c>
    </row>
    <row r="10209" spans="1:5" x14ac:dyDescent="0.25">
      <c r="A10209">
        <f>IF(Data!A10209="","",Data!A10209)</f>
        <v>392.42281200000002</v>
      </c>
      <c r="B10209">
        <f>IF(Data!A10209="","",Data!B10209)</f>
        <v>0</v>
      </c>
      <c r="C10209">
        <f>IF(Data!A10209="","",1/(A10209-A10198))</f>
        <v>2.7070852542356261</v>
      </c>
      <c r="D10209">
        <f t="shared" si="159"/>
        <v>0</v>
      </c>
      <c r="E10209">
        <f>IF(Data!A10209="","",C10209^2)</f>
        <v>7.3283105736999641</v>
      </c>
    </row>
    <row r="10210" spans="1:5" x14ac:dyDescent="0.25">
      <c r="A10210">
        <f>IF(Data!A10210="","",Data!A10210)</f>
        <v>392.482348</v>
      </c>
      <c r="B10210">
        <f>IF(Data!A10210="","",Data!B10210)</f>
        <v>0</v>
      </c>
      <c r="C10210">
        <f>IF(Data!A10210="","",1/(A10210-A10199))</f>
        <v>2.4087679152114689</v>
      </c>
      <c r="D10210">
        <f t="shared" si="159"/>
        <v>0</v>
      </c>
      <c r="E10210">
        <f>IF(Data!A10210="","",C10210^2)</f>
        <v>5.8021628693522063</v>
      </c>
    </row>
    <row r="10211" spans="1:5" x14ac:dyDescent="0.25">
      <c r="A10211">
        <f>IF(Data!A10211="","",Data!A10211)</f>
        <v>392.49619100000001</v>
      </c>
      <c r="B10211">
        <f>IF(Data!A10211="","",Data!B10211)</f>
        <v>0</v>
      </c>
      <c r="C10211">
        <f>IF(Data!A10211="","",1/(A10211-A10200))</f>
        <v>2.7104310940655365</v>
      </c>
      <c r="D10211">
        <f t="shared" si="159"/>
        <v>0</v>
      </c>
      <c r="E10211">
        <f>IF(Data!A10211="","",C10211^2)</f>
        <v>7.3464367156773012</v>
      </c>
    </row>
    <row r="10212" spans="1:5" x14ac:dyDescent="0.25">
      <c r="A10212">
        <f>IF(Data!A10212="","",Data!A10212)</f>
        <v>392.556399</v>
      </c>
      <c r="B10212">
        <f>IF(Data!A10212="","",Data!B10212)</f>
        <v>0</v>
      </c>
      <c r="C10212">
        <f>IF(Data!A10212="","",1/(A10212-A10201))</f>
        <v>2.4055578007428062</v>
      </c>
      <c r="D10212">
        <f t="shared" si="159"/>
        <v>0</v>
      </c>
      <c r="E10212">
        <f>IF(Data!A10212="","",C10212^2)</f>
        <v>5.786708332714567</v>
      </c>
    </row>
    <row r="10213" spans="1:5" x14ac:dyDescent="0.25">
      <c r="A10213">
        <f>IF(Data!A10213="","",Data!A10213)</f>
        <v>392.56984899999998</v>
      </c>
      <c r="B10213">
        <f>IF(Data!A10213="","",Data!B10213)</f>
        <v>0</v>
      </c>
      <c r="C10213">
        <f>IF(Data!A10213="","",1/(A10213-A10202))</f>
        <v>2.6974244990883025</v>
      </c>
      <c r="D10213">
        <f t="shared" si="159"/>
        <v>0</v>
      </c>
      <c r="E10213">
        <f>IF(Data!A10213="","",C10213^2)</f>
        <v>7.2760989282817796</v>
      </c>
    </row>
    <row r="10214" spans="1:5" x14ac:dyDescent="0.25">
      <c r="A10214">
        <f>IF(Data!A10214="","",Data!A10214)</f>
        <v>392.62830300000002</v>
      </c>
      <c r="B10214">
        <f>IF(Data!A10214="","",Data!B10214)</f>
        <v>0</v>
      </c>
      <c r="C10214">
        <f>IF(Data!A10214="","",1/(A10214-A10203))</f>
        <v>2.4042160332356239</v>
      </c>
      <c r="D10214">
        <f t="shared" si="159"/>
        <v>0</v>
      </c>
      <c r="E10214">
        <f>IF(Data!A10214="","",C10214^2)</f>
        <v>5.7802547344672384</v>
      </c>
    </row>
    <row r="10215" spans="1:5" x14ac:dyDescent="0.25">
      <c r="A10215">
        <f>IF(Data!A10215="","",Data!A10215)</f>
        <v>392.64156000000003</v>
      </c>
      <c r="B10215">
        <f>IF(Data!A10215="","",Data!B10215)</f>
        <v>0</v>
      </c>
      <c r="C10215">
        <f>IF(Data!A10215="","",1/(A10215-A10204))</f>
        <v>2.6959700639483937</v>
      </c>
      <c r="D10215">
        <f t="shared" si="159"/>
        <v>0</v>
      </c>
      <c r="E10215">
        <f>IF(Data!A10215="","",C10215^2)</f>
        <v>7.2682545857059058</v>
      </c>
    </row>
    <row r="10216" spans="1:5" x14ac:dyDescent="0.25">
      <c r="A10216">
        <f>IF(Data!A10216="","",Data!A10216)</f>
        <v>392.69989099999998</v>
      </c>
      <c r="B10216">
        <f>IF(Data!A10216="","",Data!B10216)</f>
        <v>0</v>
      </c>
      <c r="C10216">
        <f>IF(Data!A10216="","",1/(A10216-A10205))</f>
        <v>2.3962828859873788</v>
      </c>
      <c r="D10216">
        <f t="shared" si="159"/>
        <v>0</v>
      </c>
      <c r="E10216">
        <f>IF(Data!A10216="","",C10216^2)</f>
        <v>5.7421716696760008</v>
      </c>
    </row>
    <row r="10217" spans="1:5" x14ac:dyDescent="0.25">
      <c r="A10217">
        <f>IF(Data!A10217="","",Data!A10217)</f>
        <v>392.71184899999997</v>
      </c>
      <c r="B10217">
        <f>IF(Data!A10217="","",Data!B10217)</f>
        <v>0</v>
      </c>
      <c r="C10217">
        <f>IF(Data!A10217="","",1/(A10217-A10206))</f>
        <v>2.6953088150074804</v>
      </c>
      <c r="D10217">
        <f t="shared" si="159"/>
        <v>0</v>
      </c>
      <c r="E10217">
        <f>IF(Data!A10217="","",C10217^2)</f>
        <v>7.2646896082570285</v>
      </c>
    </row>
    <row r="10218" spans="1:5" x14ac:dyDescent="0.25">
      <c r="A10218">
        <f>IF(Data!A10218="","",Data!A10218)</f>
        <v>392.77011599999997</v>
      </c>
      <c r="B10218">
        <f>IF(Data!A10218="","",Data!B10218)</f>
        <v>0</v>
      </c>
      <c r="C10218">
        <f>IF(Data!A10218="","",1/(A10218-A10207))</f>
        <v>2.4015081471164037</v>
      </c>
      <c r="D10218">
        <f t="shared" si="159"/>
        <v>0</v>
      </c>
      <c r="E10218">
        <f>IF(Data!A10218="","",C10218^2)</f>
        <v>5.7672413806664622</v>
      </c>
    </row>
    <row r="10219" spans="1:5" x14ac:dyDescent="0.25">
      <c r="A10219">
        <f>IF(Data!A10219="","",Data!A10219)</f>
        <v>392.78297900000001</v>
      </c>
      <c r="B10219">
        <f>IF(Data!A10219="","",Data!B10219)</f>
        <v>0</v>
      </c>
      <c r="C10219">
        <f>IF(Data!A10219="","",1/(A10219-A10208))</f>
        <v>2.6798658995103737</v>
      </c>
      <c r="D10219">
        <f t="shared" si="159"/>
        <v>0</v>
      </c>
      <c r="E10219">
        <f>IF(Data!A10219="","",C10219^2)</f>
        <v>7.1816812393585439</v>
      </c>
    </row>
    <row r="10220" spans="1:5" x14ac:dyDescent="0.25">
      <c r="A10220">
        <f>IF(Data!A10220="","",Data!A10220)</f>
        <v>392.83901400000002</v>
      </c>
      <c r="B10220">
        <f>IF(Data!A10220="","",Data!B10220)</f>
        <v>0</v>
      </c>
      <c r="C10220">
        <f>IF(Data!A10220="","",1/(A10220-A10209))</f>
        <v>2.4026794681428822</v>
      </c>
      <c r="D10220">
        <f t="shared" si="159"/>
        <v>0</v>
      </c>
      <c r="E10220">
        <f>IF(Data!A10220="","",C10220^2)</f>
        <v>5.7728686266353639</v>
      </c>
    </row>
    <row r="10221" spans="1:5" x14ac:dyDescent="0.25">
      <c r="A10221">
        <f>IF(Data!A10221="","",Data!A10221)</f>
        <v>392.85197899999997</v>
      </c>
      <c r="B10221">
        <f>IF(Data!A10221="","",Data!B10221)</f>
        <v>0</v>
      </c>
      <c r="C10221">
        <f>IF(Data!A10221="","",1/(A10221-A10210))</f>
        <v>2.7054007916004923</v>
      </c>
      <c r="D10221">
        <f t="shared" si="159"/>
        <v>0</v>
      </c>
      <c r="E10221">
        <f>IF(Data!A10221="","",C10221^2)</f>
        <v>7.31919344319257</v>
      </c>
    </row>
    <row r="10222" spans="1:5" x14ac:dyDescent="0.25">
      <c r="A10222">
        <f>IF(Data!A10222="","",Data!A10222)</f>
        <v>392.91112600000002</v>
      </c>
      <c r="B10222">
        <f>IF(Data!A10222="","",Data!B10222)</f>
        <v>0</v>
      </c>
      <c r="C10222">
        <f>IF(Data!A10222="","",1/(A10222-A10211))</f>
        <v>2.4100160266064954</v>
      </c>
      <c r="D10222">
        <f t="shared" si="159"/>
        <v>0</v>
      </c>
      <c r="E10222">
        <f>IF(Data!A10222="","",C10222^2)</f>
        <v>5.8081772485001597</v>
      </c>
    </row>
    <row r="10223" spans="1:5" x14ac:dyDescent="0.25">
      <c r="A10223">
        <f>IF(Data!A10223="","",Data!A10223)</f>
        <v>392.92483700000003</v>
      </c>
      <c r="B10223">
        <f>IF(Data!A10223="","",Data!B10223)</f>
        <v>0</v>
      </c>
      <c r="C10223">
        <f>IF(Data!A10223="","",1/(A10223-A10212))</f>
        <v>2.71416086288583</v>
      </c>
      <c r="D10223">
        <f t="shared" si="159"/>
        <v>0</v>
      </c>
      <c r="E10223">
        <f>IF(Data!A10223="","",C10223^2)</f>
        <v>7.3666691896211534</v>
      </c>
    </row>
    <row r="10224" spans="1:5" x14ac:dyDescent="0.25">
      <c r="A10224">
        <f>IF(Data!A10224="","",Data!A10224)</f>
        <v>392.98452700000001</v>
      </c>
      <c r="B10224">
        <f>IF(Data!A10224="","",Data!B10224)</f>
        <v>0</v>
      </c>
      <c r="C10224">
        <f>IF(Data!A10224="","",1/(A10224-A10213))</f>
        <v>2.4115096532729234</v>
      </c>
      <c r="D10224">
        <f t="shared" si="159"/>
        <v>0</v>
      </c>
      <c r="E10224">
        <f>IF(Data!A10224="","",C10224^2)</f>
        <v>5.8153788078284956</v>
      </c>
    </row>
    <row r="10225" spans="1:5" x14ac:dyDescent="0.25">
      <c r="A10225">
        <f>IF(Data!A10225="","",Data!A10225)</f>
        <v>392.99786</v>
      </c>
      <c r="B10225">
        <f>IF(Data!A10225="","",Data!B10225)</f>
        <v>0</v>
      </c>
      <c r="C10225">
        <f>IF(Data!A10225="","",1/(A10225-A10214))</f>
        <v>2.7059425203690837</v>
      </c>
      <c r="D10225">
        <f t="shared" si="159"/>
        <v>0</v>
      </c>
      <c r="E10225">
        <f>IF(Data!A10225="","",C10225^2)</f>
        <v>7.3221249235413888</v>
      </c>
    </row>
    <row r="10226" spans="1:5" x14ac:dyDescent="0.25">
      <c r="A10226">
        <f>IF(Data!A10226="","",Data!A10226)</f>
        <v>393.05589500000002</v>
      </c>
      <c r="B10226">
        <f>IF(Data!A10226="","",Data!B10226)</f>
        <v>0</v>
      </c>
      <c r="C10226">
        <f>IF(Data!A10226="","",1/(A10226-A10215))</f>
        <v>2.4135059794610982</v>
      </c>
      <c r="D10226">
        <f t="shared" si="159"/>
        <v>0</v>
      </c>
      <c r="E10226">
        <f>IF(Data!A10226="","",C10226^2)</f>
        <v>5.825011112894475</v>
      </c>
    </row>
    <row r="10227" spans="1:5" x14ac:dyDescent="0.25">
      <c r="A10227">
        <f>IF(Data!A10227="","",Data!A10227)</f>
        <v>393.06906900000001</v>
      </c>
      <c r="B10227">
        <f>IF(Data!A10227="","",Data!B10227)</f>
        <v>0</v>
      </c>
      <c r="C10227">
        <f>IF(Data!A10227="","",1/(A10227-A10216))</f>
        <v>2.7087204546313952</v>
      </c>
      <c r="D10227">
        <f t="shared" si="159"/>
        <v>0</v>
      </c>
      <c r="E10227">
        <f>IF(Data!A10227="","",C10227^2)</f>
        <v>7.3371665013385128</v>
      </c>
    </row>
    <row r="10228" spans="1:5" x14ac:dyDescent="0.25">
      <c r="A10228">
        <f>IF(Data!A10228="","",Data!A10228)</f>
        <v>393.12702300000001</v>
      </c>
      <c r="B10228">
        <f>IF(Data!A10228="","",Data!B10228)</f>
        <v>0</v>
      </c>
      <c r="C10228">
        <f>IF(Data!A10228="","",1/(A10228-A10217))</f>
        <v>2.4086286713520439</v>
      </c>
      <c r="D10228">
        <f t="shared" si="159"/>
        <v>0</v>
      </c>
      <c r="E10228">
        <f>IF(Data!A10228="","",C10228^2)</f>
        <v>5.8014920764591125</v>
      </c>
    </row>
    <row r="10229" spans="1:5" x14ac:dyDescent="0.25">
      <c r="A10229">
        <f>IF(Data!A10229="","",Data!A10229)</f>
        <v>393.13889699999999</v>
      </c>
      <c r="B10229">
        <f>IF(Data!A10229="","",Data!B10229)</f>
        <v>0</v>
      </c>
      <c r="C10229">
        <f>IF(Data!A10229="","",1/(A10229-A10218))</f>
        <v>2.7116364454783888</v>
      </c>
      <c r="D10229">
        <f t="shared" si="159"/>
        <v>0</v>
      </c>
      <c r="E10229">
        <f>IF(Data!A10229="","",C10229^2)</f>
        <v>7.3529722124466712</v>
      </c>
    </row>
    <row r="10230" spans="1:5" x14ac:dyDescent="0.25">
      <c r="A10230">
        <f>IF(Data!A10230="","",Data!A10230)</f>
        <v>393.19671799999998</v>
      </c>
      <c r="B10230">
        <f>IF(Data!A10230="","",Data!B10230)</f>
        <v>0</v>
      </c>
      <c r="C10230">
        <f>IF(Data!A10230="","",1/(A10230-A10219))</f>
        <v>2.4169826871532214</v>
      </c>
      <c r="D10230">
        <f t="shared" si="159"/>
        <v>0</v>
      </c>
      <c r="E10230">
        <f>IF(Data!A10230="","",C10230^2)</f>
        <v>5.8418053099984073</v>
      </c>
    </row>
    <row r="10231" spans="1:5" x14ac:dyDescent="0.25">
      <c r="A10231">
        <f>IF(Data!A10231="","",Data!A10231)</f>
        <v>393.20949000000002</v>
      </c>
      <c r="B10231">
        <f>IF(Data!A10231="","",Data!B10231)</f>
        <v>0</v>
      </c>
      <c r="C10231">
        <f>IF(Data!A10231="","",1/(A10231-A10220))</f>
        <v>2.6992301795528171</v>
      </c>
      <c r="D10231">
        <f t="shared" si="159"/>
        <v>0</v>
      </c>
      <c r="E10231">
        <f>IF(Data!A10231="","",C10231^2)</f>
        <v>7.2858435622087327</v>
      </c>
    </row>
    <row r="10232" spans="1:5" x14ac:dyDescent="0.25">
      <c r="A10232">
        <f>IF(Data!A10232="","",Data!A10232)</f>
        <v>393.265221</v>
      </c>
      <c r="B10232">
        <f>IF(Data!A10232="","",Data!B10232)</f>
        <v>0</v>
      </c>
      <c r="C10232">
        <f>IF(Data!A10232="","",1/(A10232-A10221))</f>
        <v>2.4198895562405056</v>
      </c>
      <c r="D10232">
        <f t="shared" si="159"/>
        <v>0</v>
      </c>
      <c r="E10232">
        <f>IF(Data!A10232="","",C10232^2)</f>
        <v>5.8558654644018713</v>
      </c>
    </row>
    <row r="10233" spans="1:5" x14ac:dyDescent="0.25">
      <c r="A10233">
        <f>IF(Data!A10233="","",Data!A10233)</f>
        <v>393.27810499999998</v>
      </c>
      <c r="B10233">
        <f>IF(Data!A10233="","",Data!B10233)</f>
        <v>0</v>
      </c>
      <c r="C10233">
        <f>IF(Data!A10233="","",1/(A10233-A10222))</f>
        <v>2.724951563986262</v>
      </c>
      <c r="D10233">
        <f t="shared" si="159"/>
        <v>0</v>
      </c>
      <c r="E10233">
        <f>IF(Data!A10233="","",C10233^2)</f>
        <v>7.4253610260711751</v>
      </c>
    </row>
    <row r="10234" spans="1:5" x14ac:dyDescent="0.25">
      <c r="A10234">
        <f>IF(Data!A10234="","",Data!A10234)</f>
        <v>393.337039</v>
      </c>
      <c r="B10234">
        <f>IF(Data!A10234="","",Data!B10234)</f>
        <v>0</v>
      </c>
      <c r="C10234">
        <f>IF(Data!A10234="","",1/(A10234-A10223))</f>
        <v>2.4259950218583368</v>
      </c>
      <c r="D10234">
        <f t="shared" si="159"/>
        <v>0</v>
      </c>
      <c r="E10234">
        <f>IF(Data!A10234="","",C10234^2)</f>
        <v>5.8854518460814322</v>
      </c>
    </row>
    <row r="10235" spans="1:5" x14ac:dyDescent="0.25">
      <c r="A10235">
        <f>IF(Data!A10235="","",Data!A10235)</f>
        <v>393.35072200000002</v>
      </c>
      <c r="B10235">
        <f>IF(Data!A10235="","",Data!B10235)</f>
        <v>0</v>
      </c>
      <c r="C10235">
        <f>IF(Data!A10235="","",1/(A10235-A10224))</f>
        <v>2.7307855104520464</v>
      </c>
      <c r="D10235">
        <f t="shared" si="159"/>
        <v>0</v>
      </c>
      <c r="E10235">
        <f>IF(Data!A10235="","",C10235^2)</f>
        <v>7.4571895040948437</v>
      </c>
    </row>
    <row r="10236" spans="1:5" x14ac:dyDescent="0.25">
      <c r="A10236">
        <f>IF(Data!A10236="","",Data!A10236)</f>
        <v>393.410236</v>
      </c>
      <c r="B10236">
        <f>IF(Data!A10236="","",Data!B10236)</f>
        <v>0</v>
      </c>
      <c r="C10236">
        <f>IF(Data!A10236="","",1/(A10236-A10225))</f>
        <v>2.4249713853376837</v>
      </c>
      <c r="D10236">
        <f t="shared" si="159"/>
        <v>0</v>
      </c>
      <c r="E10236">
        <f>IF(Data!A10236="","",C10236^2)</f>
        <v>5.8804862197065653</v>
      </c>
    </row>
    <row r="10237" spans="1:5" x14ac:dyDescent="0.25">
      <c r="A10237">
        <f>IF(Data!A10237="","",Data!A10237)</f>
        <v>393.42352299999999</v>
      </c>
      <c r="B10237">
        <f>IF(Data!A10237="","",Data!B10237)</f>
        <v>0</v>
      </c>
      <c r="C10237">
        <f>IF(Data!A10237="","",1/(A10237-A10226))</f>
        <v>2.7201410121103056</v>
      </c>
      <c r="D10237">
        <f t="shared" si="159"/>
        <v>0</v>
      </c>
      <c r="E10237">
        <f>IF(Data!A10237="","",C10237^2)</f>
        <v>7.3991671257644773</v>
      </c>
    </row>
    <row r="10238" spans="1:5" x14ac:dyDescent="0.25">
      <c r="A10238">
        <f>IF(Data!A10238="","",Data!A10238)</f>
        <v>393.48135000000002</v>
      </c>
      <c r="B10238">
        <f>IF(Data!A10238="","",Data!B10238)</f>
        <v>33.387599293800001</v>
      </c>
      <c r="C10238">
        <f>IF(Data!A10238="","",1/(A10238-A10227))</f>
        <v>2.425530160254735</v>
      </c>
      <c r="D10238">
        <f t="shared" si="159"/>
        <v>35</v>
      </c>
      <c r="E10238">
        <f>IF(Data!A10238="","",C10238^2)</f>
        <v>5.88319655830536</v>
      </c>
    </row>
    <row r="10239" spans="1:5" x14ac:dyDescent="0.25">
      <c r="A10239">
        <f>IF(Data!A10239="","",Data!A10239)</f>
        <v>393.494485</v>
      </c>
      <c r="B10239">
        <f>IF(Data!A10239="","",Data!B10239)</f>
        <v>0</v>
      </c>
      <c r="C10239">
        <f>IF(Data!A10239="","",1/(A10239-A10228))</f>
        <v>2.721369828717064</v>
      </c>
      <c r="D10239">
        <f t="shared" si="159"/>
        <v>0</v>
      </c>
      <c r="E10239">
        <f>IF(Data!A10239="","",C10239^2)</f>
        <v>7.4058537446515427</v>
      </c>
    </row>
    <row r="10240" spans="1:5" x14ac:dyDescent="0.25">
      <c r="A10240">
        <f>IF(Data!A10240="","",Data!A10240)</f>
        <v>393.55229400000002</v>
      </c>
      <c r="B10240">
        <f>IF(Data!A10240="","",Data!B10240)</f>
        <v>0</v>
      </c>
      <c r="C10240">
        <f>IF(Data!A10240="","",1/(A10240-A10229))</f>
        <v>2.4189822374132448</v>
      </c>
      <c r="D10240">
        <f t="shared" si="159"/>
        <v>0</v>
      </c>
      <c r="E10240">
        <f>IF(Data!A10240="","",C10240^2)</f>
        <v>5.8514750649207876</v>
      </c>
    </row>
    <row r="10241" spans="1:5" x14ac:dyDescent="0.25">
      <c r="A10241">
        <f>IF(Data!A10241="","",Data!A10241)</f>
        <v>393.56415600000003</v>
      </c>
      <c r="B10241">
        <f>IF(Data!A10241="","",Data!B10241)</f>
        <v>0</v>
      </c>
      <c r="C10241">
        <f>IF(Data!A10241="","",1/(A10241-A10230))</f>
        <v>2.7215475808159875</v>
      </c>
      <c r="D10241">
        <f t="shared" si="159"/>
        <v>0</v>
      </c>
      <c r="E10241">
        <f>IF(Data!A10241="","",C10241^2)</f>
        <v>7.4068212346453537</v>
      </c>
    </row>
    <row r="10242" spans="1:5" x14ac:dyDescent="0.25">
      <c r="A10242">
        <f>IF(Data!A10242="","",Data!A10242)</f>
        <v>393.62199099999998</v>
      </c>
      <c r="B10242">
        <f>IF(Data!A10242="","",Data!B10242)</f>
        <v>0</v>
      </c>
      <c r="C10242">
        <f>IF(Data!A10242="","",1/(A10242-A10231))</f>
        <v>2.4242365473055552</v>
      </c>
      <c r="D10242">
        <f t="shared" si="159"/>
        <v>0</v>
      </c>
      <c r="E10242">
        <f>IF(Data!A10242="","",C10242^2)</f>
        <v>5.8769228372919589</v>
      </c>
    </row>
    <row r="10243" spans="1:5" x14ac:dyDescent="0.25">
      <c r="A10243">
        <f>IF(Data!A10243="","",Data!A10243)</f>
        <v>393.634773</v>
      </c>
      <c r="B10243">
        <f>IF(Data!A10243="","",Data!B10243)</f>
        <v>0</v>
      </c>
      <c r="C10243">
        <f>IF(Data!A10243="","",1/(A10243-A10232))</f>
        <v>2.705979131488947</v>
      </c>
      <c r="D10243">
        <f t="shared" si="159"/>
        <v>0</v>
      </c>
      <c r="E10243">
        <f>IF(Data!A10243="","",C10243^2)</f>
        <v>7.3223230600536757</v>
      </c>
    </row>
    <row r="10244" spans="1:5" x14ac:dyDescent="0.25">
      <c r="A10244">
        <f>IF(Data!A10244="","",Data!A10244)</f>
        <v>393.690494</v>
      </c>
      <c r="B10244">
        <f>IF(Data!A10244="","",Data!B10244)</f>
        <v>0</v>
      </c>
      <c r="C10244">
        <f>IF(Data!A10244="","",1/(A10244-A10233))</f>
        <v>2.4248949414265524</v>
      </c>
      <c r="D10244">
        <f t="shared" si="159"/>
        <v>0</v>
      </c>
      <c r="E10244">
        <f>IF(Data!A10244="","",C10244^2)</f>
        <v>5.8801154769560826</v>
      </c>
    </row>
    <row r="10245" spans="1:5" x14ac:dyDescent="0.25">
      <c r="A10245">
        <f>IF(Data!A10245="","",Data!A10245)</f>
        <v>393.70338700000002</v>
      </c>
      <c r="B10245">
        <f>IF(Data!A10245="","",Data!B10245)</f>
        <v>0</v>
      </c>
      <c r="C10245">
        <f>IF(Data!A10245="","",1/(A10245-A10234))</f>
        <v>2.7296450369592722</v>
      </c>
      <c r="D10245">
        <f t="shared" si="159"/>
        <v>0</v>
      </c>
      <c r="E10245">
        <f>IF(Data!A10245="","",C10245^2)</f>
        <v>7.4509620277963862</v>
      </c>
    </row>
    <row r="10246" spans="1:5" x14ac:dyDescent="0.25">
      <c r="A10246">
        <f>IF(Data!A10246="","",Data!A10246)</f>
        <v>393.76269600000001</v>
      </c>
      <c r="B10246">
        <f>IF(Data!A10246="","",Data!B10246)</f>
        <v>0</v>
      </c>
      <c r="C10246">
        <f>IF(Data!A10246="","",1/(A10246-A10235))</f>
        <v>2.4273376475215249</v>
      </c>
      <c r="D10246">
        <f t="shared" si="159"/>
        <v>0</v>
      </c>
      <c r="E10246">
        <f>IF(Data!A10246="","",C10246^2)</f>
        <v>5.8919680550753304</v>
      </c>
    </row>
    <row r="10247" spans="1:5" x14ac:dyDescent="0.25">
      <c r="A10247">
        <f>IF(Data!A10247="","",Data!A10247)</f>
        <v>393.77653099999998</v>
      </c>
      <c r="B10247">
        <f>IF(Data!A10247="","",Data!B10247)</f>
        <v>0</v>
      </c>
      <c r="C10247">
        <f>IF(Data!A10247="","",1/(A10247-A10236))</f>
        <v>2.7300399950860799</v>
      </c>
      <c r="D10247">
        <f t="shared" si="159"/>
        <v>0</v>
      </c>
      <c r="E10247">
        <f>IF(Data!A10247="","",C10247^2)</f>
        <v>7.4531183747696028</v>
      </c>
    </row>
    <row r="10248" spans="1:5" x14ac:dyDescent="0.25">
      <c r="A10248">
        <f>IF(Data!A10248="","",Data!A10248)</f>
        <v>393.83680399999997</v>
      </c>
      <c r="B10248">
        <f>IF(Data!A10248="","",Data!B10248)</f>
        <v>0</v>
      </c>
      <c r="C10248">
        <f>IF(Data!A10248="","",1/(A10248-A10237))</f>
        <v>2.4196611990390067</v>
      </c>
      <c r="D10248">
        <f t="shared" si="159"/>
        <v>0</v>
      </c>
      <c r="E10248">
        <f>IF(Data!A10248="","",C10248^2)</f>
        <v>5.8547603181348835</v>
      </c>
    </row>
    <row r="10249" spans="1:5" x14ac:dyDescent="0.25">
      <c r="A10249">
        <f>IF(Data!A10249="","",Data!A10249)</f>
        <v>393.850279</v>
      </c>
      <c r="B10249">
        <f>IF(Data!A10249="","",Data!B10249)</f>
        <v>0</v>
      </c>
      <c r="C10249">
        <f>IF(Data!A10249="","",1/(A10249-A10238))</f>
        <v>2.7105486421508043</v>
      </c>
      <c r="D10249">
        <f t="shared" si="159"/>
        <v>0</v>
      </c>
      <c r="E10249">
        <f>IF(Data!A10249="","",C10249^2)</f>
        <v>7.3470739414655686</v>
      </c>
    </row>
    <row r="10250" spans="1:5" x14ac:dyDescent="0.25">
      <c r="A10250">
        <f>IF(Data!A10250="","",Data!A10250)</f>
        <v>393.90880600000003</v>
      </c>
      <c r="B10250">
        <f>IF(Data!A10250="","",Data!B10250)</f>
        <v>0</v>
      </c>
      <c r="C10250">
        <f>IF(Data!A10250="","",1/(A10250-A10239))</f>
        <v>2.413587532372071</v>
      </c>
      <c r="D10250">
        <f t="shared" si="159"/>
        <v>0</v>
      </c>
      <c r="E10250">
        <f>IF(Data!A10250="","",C10250^2)</f>
        <v>5.8254047764219026</v>
      </c>
    </row>
    <row r="10251" spans="1:5" x14ac:dyDescent="0.25">
      <c r="A10251">
        <f>IF(Data!A10251="","",Data!A10251)</f>
        <v>393.92207200000001</v>
      </c>
      <c r="B10251">
        <f>IF(Data!A10251="","",Data!B10251)</f>
        <v>0</v>
      </c>
      <c r="C10251">
        <f>IF(Data!A10251="","",1/(A10251-A10240))</f>
        <v>2.7043252978814563</v>
      </c>
      <c r="D10251">
        <f t="shared" si="159"/>
        <v>0</v>
      </c>
      <c r="E10251">
        <f>IF(Data!A10251="","",C10251^2)</f>
        <v>7.3133753167616273</v>
      </c>
    </row>
    <row r="10252" spans="1:5" x14ac:dyDescent="0.25">
      <c r="A10252">
        <f>IF(Data!A10252="","",Data!A10252)</f>
        <v>393.98047300000002</v>
      </c>
      <c r="B10252">
        <f>IF(Data!A10252="","",Data!B10252)</f>
        <v>0</v>
      </c>
      <c r="C10252">
        <f>IF(Data!A10252="","",1/(A10252-A10241))</f>
        <v>2.4020157716356012</v>
      </c>
      <c r="D10252">
        <f t="shared" si="159"/>
        <v>0</v>
      </c>
      <c r="E10252">
        <f>IF(Data!A10252="","",C10252^2)</f>
        <v>5.7696797671861724</v>
      </c>
    </row>
    <row r="10253" spans="1:5" x14ac:dyDescent="0.25">
      <c r="A10253">
        <f>IF(Data!A10253="","",Data!A10253)</f>
        <v>393.99245400000001</v>
      </c>
      <c r="B10253">
        <f>IF(Data!A10253="","",Data!B10253)</f>
        <v>0</v>
      </c>
      <c r="C10253">
        <f>IF(Data!A10253="","",1/(A10253-A10242))</f>
        <v>2.699324898842586</v>
      </c>
      <c r="D10253">
        <f t="shared" si="159"/>
        <v>0</v>
      </c>
      <c r="E10253">
        <f>IF(Data!A10253="","",C10253^2)</f>
        <v>7.2863549095115374</v>
      </c>
    </row>
    <row r="10254" spans="1:5" x14ac:dyDescent="0.25">
      <c r="A10254">
        <f>IF(Data!A10254="","",Data!A10254)</f>
        <v>394.05082099999998</v>
      </c>
      <c r="B10254">
        <f>IF(Data!A10254="","",Data!B10254)</f>
        <v>0</v>
      </c>
      <c r="C10254">
        <f>IF(Data!A10254="","",1/(A10254-A10243))</f>
        <v>2.4035688189824866</v>
      </c>
      <c r="D10254">
        <f t="shared" ref="D10254:D10317" si="160">IF(B10254="","",MROUND(B10254,5))</f>
        <v>0</v>
      </c>
      <c r="E10254">
        <f>IF(Data!A10254="","",C10254^2)</f>
        <v>5.7771430675848654</v>
      </c>
    </row>
    <row r="10255" spans="1:5" x14ac:dyDescent="0.25">
      <c r="A10255">
        <f>IF(Data!A10255="","",Data!A10255)</f>
        <v>394.06371100000001</v>
      </c>
      <c r="B10255">
        <f>IF(Data!A10255="","",Data!B10255)</f>
        <v>0</v>
      </c>
      <c r="C10255">
        <f>IF(Data!A10255="","",1/(A10255-A10244))</f>
        <v>2.6794063507288532</v>
      </c>
      <c r="D10255">
        <f t="shared" si="160"/>
        <v>0</v>
      </c>
      <c r="E10255">
        <f>IF(Data!A10255="","",C10255^2)</f>
        <v>7.1792183923261108</v>
      </c>
    </row>
    <row r="10256" spans="1:5" x14ac:dyDescent="0.25">
      <c r="A10256">
        <f>IF(Data!A10256="","",Data!A10256)</f>
        <v>394.11987599999998</v>
      </c>
      <c r="B10256">
        <f>IF(Data!A10256="","",Data!B10256)</f>
        <v>0</v>
      </c>
      <c r="C10256">
        <f>IF(Data!A10256="","",1/(A10256-A10245))</f>
        <v>2.4010237965471015</v>
      </c>
      <c r="D10256">
        <f t="shared" si="160"/>
        <v>0</v>
      </c>
      <c r="E10256">
        <f>IF(Data!A10256="","",C10256^2)</f>
        <v>5.7649152715854575</v>
      </c>
    </row>
    <row r="10257" spans="1:5" x14ac:dyDescent="0.25">
      <c r="A10257">
        <f>IF(Data!A10257="","",Data!A10257)</f>
        <v>394.13285300000001</v>
      </c>
      <c r="B10257">
        <f>IF(Data!A10257="","",Data!B10257)</f>
        <v>0</v>
      </c>
      <c r="C10257">
        <f>IF(Data!A10257="","",1/(A10257-A10246))</f>
        <v>2.7015563666227673</v>
      </c>
      <c r="D10257">
        <f t="shared" si="160"/>
        <v>0</v>
      </c>
      <c r="E10257">
        <f>IF(Data!A10257="","",C10257^2)</f>
        <v>7.2984068020400077</v>
      </c>
    </row>
    <row r="10258" spans="1:5" x14ac:dyDescent="0.25">
      <c r="A10258">
        <f>IF(Data!A10258="","",Data!A10258)</f>
        <v>394.19231300000001</v>
      </c>
      <c r="B10258">
        <f>IF(Data!A10258="","",Data!B10258)</f>
        <v>0</v>
      </c>
      <c r="C10258">
        <f>IF(Data!A10258="","",1/(A10258-A10247))</f>
        <v>2.4051065221676606</v>
      </c>
      <c r="D10258">
        <f t="shared" si="160"/>
        <v>0</v>
      </c>
      <c r="E10258">
        <f>IF(Data!A10258="","",C10258^2)</f>
        <v>5.7845373829734195</v>
      </c>
    </row>
    <row r="10259" spans="1:5" x14ac:dyDescent="0.25">
      <c r="A10259">
        <f>IF(Data!A10259="","",Data!A10259)</f>
        <v>394.20614699999999</v>
      </c>
      <c r="B10259">
        <f>IF(Data!A10259="","",Data!B10259)</f>
        <v>0</v>
      </c>
      <c r="C10259">
        <f>IF(Data!A10259="","",1/(A10259-A10248))</f>
        <v>2.7075103629958055</v>
      </c>
      <c r="D10259">
        <f t="shared" si="160"/>
        <v>0</v>
      </c>
      <c r="E10259">
        <f>IF(Data!A10259="","",C10259^2)</f>
        <v>7.3306123657296789</v>
      </c>
    </row>
    <row r="10260" spans="1:5" x14ac:dyDescent="0.25">
      <c r="A10260">
        <f>IF(Data!A10260="","",Data!A10260)</f>
        <v>394.26624800000002</v>
      </c>
      <c r="B10260">
        <f>IF(Data!A10260="","",Data!B10260)</f>
        <v>0</v>
      </c>
      <c r="C10260">
        <f>IF(Data!A10260="","",1/(A10260-A10249))</f>
        <v>2.4040252999621514</v>
      </c>
      <c r="D10260">
        <f t="shared" si="160"/>
        <v>0</v>
      </c>
      <c r="E10260">
        <f>IF(Data!A10260="","",C10260^2)</f>
        <v>5.7793376428581125</v>
      </c>
    </row>
    <row r="10261" spans="1:5" x14ac:dyDescent="0.25">
      <c r="A10261">
        <f>IF(Data!A10261="","",Data!A10261)</f>
        <v>394.27965599999999</v>
      </c>
      <c r="B10261">
        <f>IF(Data!A10261="","",Data!B10261)</f>
        <v>0</v>
      </c>
      <c r="C10261">
        <f>IF(Data!A10261="","",1/(A10261-A10250))</f>
        <v>2.6965080221116442</v>
      </c>
      <c r="D10261">
        <f t="shared" si="160"/>
        <v>0</v>
      </c>
      <c r="E10261">
        <f>IF(Data!A10261="","",C10261^2)</f>
        <v>7.2711555133124515</v>
      </c>
    </row>
    <row r="10262" spans="1:5" x14ac:dyDescent="0.25">
      <c r="A10262">
        <f>IF(Data!A10262="","",Data!A10262)</f>
        <v>394.33795500000002</v>
      </c>
      <c r="B10262">
        <f>IF(Data!A10262="","",Data!B10262)</f>
        <v>0</v>
      </c>
      <c r="C10262">
        <f>IF(Data!A10262="","",1/(A10262-A10251))</f>
        <v>2.404522425778358</v>
      </c>
      <c r="D10262">
        <f t="shared" si="160"/>
        <v>0</v>
      </c>
      <c r="E10262">
        <f>IF(Data!A10262="","",C10262^2)</f>
        <v>5.7817280960710393</v>
      </c>
    </row>
    <row r="10263" spans="1:5" x14ac:dyDescent="0.25">
      <c r="A10263">
        <f>IF(Data!A10263="","",Data!A10263)</f>
        <v>394.35118199999999</v>
      </c>
      <c r="B10263">
        <f>IF(Data!A10263="","",Data!B10263)</f>
        <v>0</v>
      </c>
      <c r="C10263">
        <f>IF(Data!A10263="","",1/(A10263-A10252))</f>
        <v>2.6975336449885572</v>
      </c>
      <c r="D10263">
        <f t="shared" si="160"/>
        <v>0</v>
      </c>
      <c r="E10263">
        <f>IF(Data!A10263="","",C10263^2)</f>
        <v>7.2766877658452511</v>
      </c>
    </row>
    <row r="10264" spans="1:5" x14ac:dyDescent="0.25">
      <c r="A10264">
        <f>IF(Data!A10264="","",Data!A10264)</f>
        <v>394.409402</v>
      </c>
      <c r="B10264">
        <f>IF(Data!A10264="","",Data!B10264)</f>
        <v>0</v>
      </c>
      <c r="C10264">
        <f>IF(Data!A10264="","",1/(A10264-A10253))</f>
        <v>2.3983806134098788</v>
      </c>
      <c r="D10264">
        <f t="shared" si="160"/>
        <v>0</v>
      </c>
      <c r="E10264">
        <f>IF(Data!A10264="","",C10264^2)</f>
        <v>5.7522295667803469</v>
      </c>
    </row>
    <row r="10265" spans="1:5" x14ac:dyDescent="0.25">
      <c r="A10265">
        <f>IF(Data!A10265="","",Data!A10265)</f>
        <v>394.42133999999999</v>
      </c>
      <c r="B10265">
        <f>IF(Data!A10265="","",Data!B10265)</f>
        <v>0</v>
      </c>
      <c r="C10265">
        <f>IF(Data!A10265="","",1/(A10265-A10254))</f>
        <v>2.698916924638131</v>
      </c>
      <c r="D10265">
        <f t="shared" si="160"/>
        <v>0</v>
      </c>
      <c r="E10265">
        <f>IF(Data!A10265="","",C10265^2)</f>
        <v>7.2841525660981468</v>
      </c>
    </row>
    <row r="10266" spans="1:5" x14ac:dyDescent="0.25">
      <c r="A10266">
        <f>IF(Data!A10266="","",Data!A10266)</f>
        <v>394.47944699999999</v>
      </c>
      <c r="B10266">
        <f>IF(Data!A10266="","",Data!B10266)</f>
        <v>0</v>
      </c>
      <c r="C10266">
        <f>IF(Data!A10266="","",1/(A10266-A10255))</f>
        <v>2.4053726403295483</v>
      </c>
      <c r="D10266">
        <f t="shared" si="160"/>
        <v>0</v>
      </c>
      <c r="E10266">
        <f>IF(Data!A10266="","",C10266^2)</f>
        <v>5.7858175388459427</v>
      </c>
    </row>
    <row r="10267" spans="1:5" x14ac:dyDescent="0.25">
      <c r="A10267">
        <f>IF(Data!A10267="","",Data!A10267)</f>
        <v>394.49226599999997</v>
      </c>
      <c r="B10267">
        <f>IF(Data!A10267="","",Data!B10267)</f>
        <v>0</v>
      </c>
      <c r="C10267">
        <f>IF(Data!A10267="","",1/(A10267-A10256))</f>
        <v>2.6853567496442206</v>
      </c>
      <c r="D10267">
        <f t="shared" si="160"/>
        <v>0</v>
      </c>
      <c r="E10267">
        <f>IF(Data!A10267="","",C10267^2)</f>
        <v>7.2111408728597732</v>
      </c>
    </row>
    <row r="10268" spans="1:5" x14ac:dyDescent="0.25">
      <c r="A10268">
        <f>IF(Data!A10268="","",Data!A10268)</f>
        <v>394.54812500000003</v>
      </c>
      <c r="B10268">
        <f>IF(Data!A10268="","",Data!B10268)</f>
        <v>0</v>
      </c>
      <c r="C10268">
        <f>IF(Data!A10268="","",1/(A10268-A10257))</f>
        <v>2.408060259299837</v>
      </c>
      <c r="D10268">
        <f t="shared" si="160"/>
        <v>0</v>
      </c>
      <c r="E10268">
        <f>IF(Data!A10268="","",C10268^2)</f>
        <v>5.7987542124191984</v>
      </c>
    </row>
    <row r="10269" spans="1:5" x14ac:dyDescent="0.25">
      <c r="A10269">
        <f>IF(Data!A10269="","",Data!A10269)</f>
        <v>394.56103300000001</v>
      </c>
      <c r="B10269">
        <f>IF(Data!A10269="","",Data!B10269)</f>
        <v>0</v>
      </c>
      <c r="C10269">
        <f>IF(Data!A10269="","",1/(A10269-A10258))</f>
        <v>2.7120850509872274</v>
      </c>
      <c r="D10269">
        <f t="shared" si="160"/>
        <v>0</v>
      </c>
      <c r="E10269">
        <f>IF(Data!A10269="","",C10269^2)</f>
        <v>7.3554053237883918</v>
      </c>
    </row>
    <row r="10270" spans="1:5" x14ac:dyDescent="0.25">
      <c r="A10270">
        <f>IF(Data!A10270="","",Data!A10270)</f>
        <v>394.62012900000002</v>
      </c>
      <c r="B10270">
        <f>IF(Data!A10270="","",Data!B10270)</f>
        <v>0</v>
      </c>
      <c r="C10270">
        <f>IF(Data!A10270="","",1/(A10270-A10259))</f>
        <v>2.4155639617179516</v>
      </c>
      <c r="D10270">
        <f t="shared" si="160"/>
        <v>0</v>
      </c>
      <c r="E10270">
        <f>IF(Data!A10270="","",C10270^2)</f>
        <v>5.8349492531505254</v>
      </c>
    </row>
    <row r="10271" spans="1:5" x14ac:dyDescent="0.25">
      <c r="A10271">
        <f>IF(Data!A10271="","",Data!A10271)</f>
        <v>394.633849</v>
      </c>
      <c r="B10271">
        <f>IF(Data!A10271="","",Data!B10271)</f>
        <v>0</v>
      </c>
      <c r="C10271">
        <f>IF(Data!A10271="","",1/(A10271-A10260))</f>
        <v>2.7203408042961161</v>
      </c>
      <c r="D10271">
        <f t="shared" si="160"/>
        <v>0</v>
      </c>
      <c r="E10271">
        <f>IF(Data!A10271="","",C10271^2)</f>
        <v>7.4002540915184403</v>
      </c>
    </row>
    <row r="10272" spans="1:5" x14ac:dyDescent="0.25">
      <c r="A10272">
        <f>IF(Data!A10272="","",Data!A10272)</f>
        <v>394.69357100000002</v>
      </c>
      <c r="B10272">
        <f>IF(Data!A10272="","",Data!B10272)</f>
        <v>0</v>
      </c>
      <c r="C10272">
        <f>IF(Data!A10272="","",1/(A10272-A10261))</f>
        <v>2.4159549665992395</v>
      </c>
      <c r="D10272">
        <f t="shared" si="160"/>
        <v>0</v>
      </c>
      <c r="E10272">
        <f>IF(Data!A10272="","",C10272^2)</f>
        <v>5.8368384006355321</v>
      </c>
    </row>
    <row r="10273" spans="1:5" x14ac:dyDescent="0.25">
      <c r="A10273">
        <f>IF(Data!A10273="","",Data!A10273)</f>
        <v>394.70691199999999</v>
      </c>
      <c r="B10273">
        <f>IF(Data!A10273="","",Data!B10273)</f>
        <v>0</v>
      </c>
      <c r="C10273">
        <f>IF(Data!A10273="","",1/(A10273-A10262))</f>
        <v>2.7103429396924072</v>
      </c>
      <c r="D10273">
        <f t="shared" si="160"/>
        <v>0</v>
      </c>
      <c r="E10273">
        <f>IF(Data!A10273="","",C10273^2)</f>
        <v>7.3459588507404803</v>
      </c>
    </row>
    <row r="10274" spans="1:5" x14ac:dyDescent="0.25">
      <c r="A10274">
        <f>IF(Data!A10274="","",Data!A10274)</f>
        <v>394.76498400000003</v>
      </c>
      <c r="B10274">
        <f>IF(Data!A10274="","",Data!B10274)</f>
        <v>0</v>
      </c>
      <c r="C10274">
        <f>IF(Data!A10274="","",1/(A10274-A10263))</f>
        <v>2.4166147094502239</v>
      </c>
      <c r="D10274">
        <f t="shared" si="160"/>
        <v>0</v>
      </c>
      <c r="E10274">
        <f>IF(Data!A10274="","",C10274^2)</f>
        <v>5.84002665393119</v>
      </c>
    </row>
    <row r="10275" spans="1:5" x14ac:dyDescent="0.25">
      <c r="A10275">
        <f>IF(Data!A10275="","",Data!A10275)</f>
        <v>394.77818100000002</v>
      </c>
      <c r="B10275">
        <f>IF(Data!A10275="","",Data!B10275)</f>
        <v>0</v>
      </c>
      <c r="C10275">
        <f>IF(Data!A10275="","",1/(A10275-A10264))</f>
        <v>2.7116511515025312</v>
      </c>
      <c r="D10275">
        <f t="shared" si="160"/>
        <v>0</v>
      </c>
      <c r="E10275">
        <f>IF(Data!A10275="","",C10275^2)</f>
        <v>7.3530519674450039</v>
      </c>
    </row>
    <row r="10276" spans="1:5" x14ac:dyDescent="0.25">
      <c r="A10276">
        <f>IF(Data!A10276="","",Data!A10276)</f>
        <v>394.836252</v>
      </c>
      <c r="B10276">
        <f>IF(Data!A10276="","",Data!B10276)</f>
        <v>0</v>
      </c>
      <c r="C10276">
        <f>IF(Data!A10276="","",1/(A10276-A10265))</f>
        <v>2.4101496220884506</v>
      </c>
      <c r="D10276">
        <f t="shared" si="160"/>
        <v>0</v>
      </c>
      <c r="E10276">
        <f>IF(Data!A10276="","",C10276^2)</f>
        <v>5.8088212008531013</v>
      </c>
    </row>
    <row r="10277" spans="1:5" x14ac:dyDescent="0.25">
      <c r="A10277">
        <f>IF(Data!A10277="","",Data!A10277)</f>
        <v>394.84815600000002</v>
      </c>
      <c r="B10277">
        <f>IF(Data!A10277="","",Data!B10277)</f>
        <v>0</v>
      </c>
      <c r="C10277">
        <f>IF(Data!A10277="","",1/(A10277-A10266))</f>
        <v>2.7121659628594235</v>
      </c>
      <c r="D10277">
        <f t="shared" si="160"/>
        <v>0</v>
      </c>
      <c r="E10277">
        <f>IF(Data!A10277="","",C10277^2)</f>
        <v>7.355844210093184</v>
      </c>
    </row>
    <row r="10278" spans="1:5" x14ac:dyDescent="0.25">
      <c r="A10278">
        <f>IF(Data!A10278="","",Data!A10278)</f>
        <v>394.90612900000002</v>
      </c>
      <c r="B10278">
        <f>IF(Data!A10278="","",Data!B10278)</f>
        <v>0</v>
      </c>
      <c r="C10278">
        <f>IF(Data!A10278="","",1/(A10278-A10267))</f>
        <v>2.4162585203313216</v>
      </c>
      <c r="D10278">
        <f t="shared" si="160"/>
        <v>0</v>
      </c>
      <c r="E10278">
        <f>IF(Data!A10278="","",C10278^2)</f>
        <v>5.8383052370737074</v>
      </c>
    </row>
    <row r="10279" spans="1:5" x14ac:dyDescent="0.25">
      <c r="A10279">
        <f>IF(Data!A10279="","",Data!A10279)</f>
        <v>394.918925</v>
      </c>
      <c r="B10279">
        <f>IF(Data!A10279="","",Data!B10279)</f>
        <v>0</v>
      </c>
      <c r="C10279">
        <f>IF(Data!A10279="","",1/(A10279-A10268))</f>
        <v>2.6968716289106509</v>
      </c>
      <c r="D10279">
        <f t="shared" si="160"/>
        <v>0</v>
      </c>
      <c r="E10279">
        <f>IF(Data!A10279="","",C10279^2)</f>
        <v>7.2731165828231878</v>
      </c>
    </row>
    <row r="10280" spans="1:5" x14ac:dyDescent="0.25">
      <c r="A10280">
        <f>IF(Data!A10280="","",Data!A10280)</f>
        <v>394.97463900000002</v>
      </c>
      <c r="B10280">
        <f>IF(Data!A10280="","",Data!B10280)</f>
        <v>0</v>
      </c>
      <c r="C10280">
        <f>IF(Data!A10280="","",1/(A10280-A10269))</f>
        <v>2.4177598971000469</v>
      </c>
      <c r="D10280">
        <f t="shared" si="160"/>
        <v>0</v>
      </c>
      <c r="E10280">
        <f>IF(Data!A10280="","",C10280^2)</f>
        <v>5.8455629200252295</v>
      </c>
    </row>
    <row r="10281" spans="1:5" x14ac:dyDescent="0.25">
      <c r="A10281">
        <f>IF(Data!A10281="","",Data!A10281)</f>
        <v>394.987504</v>
      </c>
      <c r="B10281">
        <f>IF(Data!A10281="","",Data!B10281)</f>
        <v>0</v>
      </c>
      <c r="C10281">
        <f>IF(Data!A10281="","",1/(A10281-A10270))</f>
        <v>2.7220142905751636</v>
      </c>
      <c r="D10281">
        <f t="shared" si="160"/>
        <v>0</v>
      </c>
      <c r="E10281">
        <f>IF(Data!A10281="","",C10281^2)</f>
        <v>7.4093617980954116</v>
      </c>
    </row>
    <row r="10282" spans="1:5" x14ac:dyDescent="0.25">
      <c r="A10282">
        <f>IF(Data!A10282="","",Data!A10282)</f>
        <v>395.04646300000002</v>
      </c>
      <c r="B10282">
        <f>IF(Data!A10282="","",Data!B10282)</f>
        <v>33.461954532699998</v>
      </c>
      <c r="C10282">
        <f>IF(Data!A10282="","",1/(A10282-A10271))</f>
        <v>2.423572636895388</v>
      </c>
      <c r="D10282">
        <f t="shared" si="160"/>
        <v>35</v>
      </c>
      <c r="E10282">
        <f>IF(Data!A10282="","",C10282^2)</f>
        <v>5.8737043263080642</v>
      </c>
    </row>
    <row r="10283" spans="1:5" x14ac:dyDescent="0.25">
      <c r="A10283">
        <f>IF(Data!A10283="","",Data!A10283)</f>
        <v>395.06018899999998</v>
      </c>
      <c r="B10283">
        <f>IF(Data!A10283="","",Data!B10283)</f>
        <v>0</v>
      </c>
      <c r="C10283">
        <f>IF(Data!A10283="","",1/(A10283-A10272))</f>
        <v>2.7276347587955563</v>
      </c>
      <c r="D10283">
        <f t="shared" si="160"/>
        <v>0</v>
      </c>
      <c r="E10283">
        <f>IF(Data!A10283="","",C10283^2)</f>
        <v>7.4399913773896929</v>
      </c>
    </row>
    <row r="10284" spans="1:5" x14ac:dyDescent="0.25">
      <c r="A10284">
        <f>IF(Data!A10284="","",Data!A10284)</f>
        <v>395.11984000000001</v>
      </c>
      <c r="B10284">
        <f>IF(Data!A10284="","",Data!B10284)</f>
        <v>0</v>
      </c>
      <c r="C10284">
        <f>IF(Data!A10284="","",1/(A10284-A10273))</f>
        <v>2.421729696218097</v>
      </c>
      <c r="D10284">
        <f t="shared" si="160"/>
        <v>0</v>
      </c>
      <c r="E10284">
        <f>IF(Data!A10284="","",C10284^2)</f>
        <v>5.8647747215445962</v>
      </c>
    </row>
    <row r="10285" spans="1:5" x14ac:dyDescent="0.25">
      <c r="A10285">
        <f>IF(Data!A10285="","",Data!A10285)</f>
        <v>395.13314700000001</v>
      </c>
      <c r="B10285">
        <f>IF(Data!A10285="","",Data!B10285)</f>
        <v>0</v>
      </c>
      <c r="C10285">
        <f>IF(Data!A10285="","",1/(A10285-A10274))</f>
        <v>2.7161882101135926</v>
      </c>
      <c r="D10285">
        <f t="shared" si="160"/>
        <v>0</v>
      </c>
      <c r="E10285">
        <f>IF(Data!A10285="","",C10285^2)</f>
        <v>7.3776783927600817</v>
      </c>
    </row>
    <row r="10286" spans="1:5" x14ac:dyDescent="0.25">
      <c r="A10286">
        <f>IF(Data!A10286="","",Data!A10286)</f>
        <v>395.19109800000001</v>
      </c>
      <c r="B10286">
        <f>IF(Data!A10286="","",Data!B10286)</f>
        <v>0</v>
      </c>
      <c r="C10286">
        <f>IF(Data!A10286="","",1/(A10286-A10275))</f>
        <v>2.4217942104588008</v>
      </c>
      <c r="D10286">
        <f t="shared" si="160"/>
        <v>0</v>
      </c>
      <c r="E10286">
        <f>IF(Data!A10286="","",C10286^2)</f>
        <v>5.8650871978117669</v>
      </c>
    </row>
    <row r="10287" spans="1:5" x14ac:dyDescent="0.25">
      <c r="A10287">
        <f>IF(Data!A10287="","",Data!A10287)</f>
        <v>395.20426900000001</v>
      </c>
      <c r="B10287">
        <f>IF(Data!A10287="","",Data!B10287)</f>
        <v>0</v>
      </c>
      <c r="C10287">
        <f>IF(Data!A10287="","",1/(A10287-A10276))</f>
        <v>2.7172657784829934</v>
      </c>
      <c r="D10287">
        <f t="shared" si="160"/>
        <v>0</v>
      </c>
      <c r="E10287">
        <f>IF(Data!A10287="","",C10287^2)</f>
        <v>7.383533310914788</v>
      </c>
    </row>
    <row r="10288" spans="1:5" x14ac:dyDescent="0.25">
      <c r="A10288">
        <f>IF(Data!A10288="","",Data!A10288)</f>
        <v>395.26222100000001</v>
      </c>
      <c r="B10288">
        <f>IF(Data!A10288="","",Data!B10288)</f>
        <v>0</v>
      </c>
      <c r="C10288">
        <f>IF(Data!A10288="","",1/(A10288-A10277))</f>
        <v>2.4150797580090448</v>
      </c>
      <c r="D10288">
        <f t="shared" si="160"/>
        <v>0</v>
      </c>
      <c r="E10288">
        <f>IF(Data!A10288="","",C10288^2)</f>
        <v>5.8326102375450262</v>
      </c>
    </row>
    <row r="10289" spans="1:5" x14ac:dyDescent="0.25">
      <c r="A10289">
        <f>IF(Data!A10289="","",Data!A10289)</f>
        <v>395.27409799999998</v>
      </c>
      <c r="B10289">
        <f>IF(Data!A10289="","",Data!B10289)</f>
        <v>0</v>
      </c>
      <c r="C10289">
        <f>IF(Data!A10289="","",1/(A10289-A10278))</f>
        <v>2.717620234313515</v>
      </c>
      <c r="D10289">
        <f t="shared" si="160"/>
        <v>0</v>
      </c>
      <c r="E10289">
        <f>IF(Data!A10289="","",C10289^2)</f>
        <v>7.385459737950244</v>
      </c>
    </row>
    <row r="10290" spans="1:5" x14ac:dyDescent="0.25">
      <c r="A10290">
        <f>IF(Data!A10290="","",Data!A10290)</f>
        <v>395.33192200000002</v>
      </c>
      <c r="B10290">
        <f>IF(Data!A10290="","",Data!B10290)</f>
        <v>0</v>
      </c>
      <c r="C10290">
        <f>IF(Data!A10290="","",1/(A10290-A10279))</f>
        <v>2.4213250943710372</v>
      </c>
      <c r="D10290">
        <f t="shared" si="160"/>
        <v>0</v>
      </c>
      <c r="E10290">
        <f>IF(Data!A10290="","",C10290^2)</f>
        <v>5.8628152126309123</v>
      </c>
    </row>
    <row r="10291" spans="1:5" x14ac:dyDescent="0.25">
      <c r="A10291">
        <f>IF(Data!A10291="","",Data!A10291)</f>
        <v>395.34468199999998</v>
      </c>
      <c r="B10291">
        <f>IF(Data!A10291="","",Data!B10291)</f>
        <v>0</v>
      </c>
      <c r="C10291">
        <f>IF(Data!A10291="","",1/(A10291-A10280))</f>
        <v>2.7023886413204075</v>
      </c>
      <c r="D10291">
        <f t="shared" si="160"/>
        <v>0</v>
      </c>
      <c r="E10291">
        <f>IF(Data!A10291="","",C10291^2)</f>
        <v>7.3029043687375577</v>
      </c>
    </row>
    <row r="10292" spans="1:5" x14ac:dyDescent="0.25">
      <c r="A10292">
        <f>IF(Data!A10292="","",Data!A10292)</f>
        <v>395.40027800000001</v>
      </c>
      <c r="B10292">
        <f>IF(Data!A10292="","",Data!B10292)</f>
        <v>0</v>
      </c>
      <c r="C10292">
        <f>IF(Data!A10292="","",1/(A10292-A10281))</f>
        <v>2.422633208486892</v>
      </c>
      <c r="D10292">
        <f t="shared" si="160"/>
        <v>0</v>
      </c>
      <c r="E10292">
        <f>IF(Data!A10292="","",C10292^2)</f>
        <v>5.8691516628634925</v>
      </c>
    </row>
    <row r="10293" spans="1:5" x14ac:dyDescent="0.25">
      <c r="A10293">
        <f>IF(Data!A10293="","",Data!A10293)</f>
        <v>395.413117</v>
      </c>
      <c r="B10293">
        <f>IF(Data!A10293="","",Data!B10293)</f>
        <v>0</v>
      </c>
      <c r="C10293">
        <f>IF(Data!A10293="","",1/(A10293-A10282))</f>
        <v>2.7273669454036971</v>
      </c>
      <c r="D10293">
        <f t="shared" si="160"/>
        <v>0</v>
      </c>
      <c r="E10293">
        <f>IF(Data!A10293="","",C10293^2)</f>
        <v>7.4385304548806932</v>
      </c>
    </row>
    <row r="10294" spans="1:5" x14ac:dyDescent="0.25">
      <c r="A10294">
        <f>IF(Data!A10294="","",Data!A10294)</f>
        <v>395.47181799999998</v>
      </c>
      <c r="B10294">
        <f>IF(Data!A10294="","",Data!B10294)</f>
        <v>0</v>
      </c>
      <c r="C10294">
        <f>IF(Data!A10294="","",1/(A10294-A10283))</f>
        <v>2.429372080198402</v>
      </c>
      <c r="D10294">
        <f t="shared" si="160"/>
        <v>0</v>
      </c>
      <c r="E10294">
        <f>IF(Data!A10294="","",C10294^2)</f>
        <v>5.9018487040475112</v>
      </c>
    </row>
    <row r="10295" spans="1:5" x14ac:dyDescent="0.25">
      <c r="A10295">
        <f>IF(Data!A10295="","",Data!A10295)</f>
        <v>395.48544500000003</v>
      </c>
      <c r="B10295">
        <f>IF(Data!A10295="","",Data!B10295)</f>
        <v>0</v>
      </c>
      <c r="C10295">
        <f>IF(Data!A10295="","",1/(A10295-A10284))</f>
        <v>2.73519235240206</v>
      </c>
      <c r="D10295">
        <f t="shared" si="160"/>
        <v>0</v>
      </c>
      <c r="E10295">
        <f>IF(Data!A10295="","",C10295^2)</f>
        <v>7.4812772046387153</v>
      </c>
    </row>
    <row r="10296" spans="1:5" x14ac:dyDescent="0.25">
      <c r="A10296">
        <f>IF(Data!A10296="","",Data!A10296)</f>
        <v>395.54469899999998</v>
      </c>
      <c r="B10296">
        <f>IF(Data!A10296="","",Data!B10296)</f>
        <v>0</v>
      </c>
      <c r="C10296">
        <f>IF(Data!A10296="","",1/(A10296-A10285))</f>
        <v>2.4298266075734491</v>
      </c>
      <c r="D10296">
        <f t="shared" si="160"/>
        <v>0</v>
      </c>
      <c r="E10296">
        <f>IF(Data!A10296="","",C10296^2)</f>
        <v>5.9040573428718961</v>
      </c>
    </row>
    <row r="10297" spans="1:5" x14ac:dyDescent="0.25">
      <c r="A10297">
        <f>IF(Data!A10297="","",Data!A10297)</f>
        <v>395.55791699999997</v>
      </c>
      <c r="B10297">
        <f>IF(Data!A10297="","",Data!B10297)</f>
        <v>0</v>
      </c>
      <c r="C10297">
        <f>IF(Data!A10297="","",1/(A10297-A10286))</f>
        <v>2.726140139960302</v>
      </c>
      <c r="D10297">
        <f t="shared" si="160"/>
        <v>0</v>
      </c>
      <c r="E10297">
        <f>IF(Data!A10297="","",C10297^2)</f>
        <v>7.4318400627027748</v>
      </c>
    </row>
    <row r="10298" spans="1:5" x14ac:dyDescent="0.25">
      <c r="A10298">
        <f>IF(Data!A10298="","",Data!A10298)</f>
        <v>395.61546499999997</v>
      </c>
      <c r="B10298">
        <f>IF(Data!A10298="","",Data!B10298)</f>
        <v>0</v>
      </c>
      <c r="C10298">
        <f>IF(Data!A10298="","",1/(A10298-A10287))</f>
        <v>2.4319302716954789</v>
      </c>
      <c r="D10298">
        <f t="shared" si="160"/>
        <v>0</v>
      </c>
      <c r="E10298">
        <f>IF(Data!A10298="","",C10298^2)</f>
        <v>5.9142848463888456</v>
      </c>
    </row>
    <row r="10299" spans="1:5" x14ac:dyDescent="0.25">
      <c r="A10299">
        <f>IF(Data!A10299="","",Data!A10299)</f>
        <v>395.628534</v>
      </c>
      <c r="B10299">
        <f>IF(Data!A10299="","",Data!B10299)</f>
        <v>0</v>
      </c>
      <c r="C10299">
        <f>IF(Data!A10299="","",1/(A10299-A10288))</f>
        <v>2.7299058455474543</v>
      </c>
      <c r="D10299">
        <f t="shared" si="160"/>
        <v>0</v>
      </c>
      <c r="E10299">
        <f>IF(Data!A10299="","",C10299^2)</f>
        <v>7.4523859255541618</v>
      </c>
    </row>
    <row r="10300" spans="1:5" x14ac:dyDescent="0.25">
      <c r="A10300">
        <f>IF(Data!A10300="","",Data!A10300)</f>
        <v>395.68609099999998</v>
      </c>
      <c r="B10300">
        <f>IF(Data!A10300="","",Data!B10300)</f>
        <v>0</v>
      </c>
      <c r="C10300">
        <f>IF(Data!A10300="","",1/(A10300-A10289))</f>
        <v>2.4272257052911366</v>
      </c>
      <c r="D10300">
        <f t="shared" si="160"/>
        <v>0</v>
      </c>
      <c r="E10300">
        <f>IF(Data!A10300="","",C10300^2)</f>
        <v>5.8914246244260555</v>
      </c>
    </row>
    <row r="10301" spans="1:5" x14ac:dyDescent="0.25">
      <c r="A10301">
        <f>IF(Data!A10301="","",Data!A10301)</f>
        <v>395.69789700000001</v>
      </c>
      <c r="B10301">
        <f>IF(Data!A10301="","",Data!B10301)</f>
        <v>0</v>
      </c>
      <c r="C10301">
        <f>IF(Data!A10301="","",1/(A10301-A10290))</f>
        <v>2.7324270783524081</v>
      </c>
      <c r="D10301">
        <f t="shared" si="160"/>
        <v>0</v>
      </c>
      <c r="E10301">
        <f>IF(Data!A10301="","",C10301^2)</f>
        <v>7.466157738513477</v>
      </c>
    </row>
    <row r="10302" spans="1:5" x14ac:dyDescent="0.25">
      <c r="A10302">
        <f>IF(Data!A10302="","",Data!A10302)</f>
        <v>395.75550099999998</v>
      </c>
      <c r="B10302">
        <f>IF(Data!A10302="","",Data!B10302)</f>
        <v>0</v>
      </c>
      <c r="C10302">
        <f>IF(Data!A10302="","",1/(A10302-A10291))</f>
        <v>2.4341620032179407</v>
      </c>
      <c r="D10302">
        <f t="shared" si="160"/>
        <v>0</v>
      </c>
      <c r="E10302">
        <f>IF(Data!A10302="","",C10302^2)</f>
        <v>5.9251446579099785</v>
      </c>
    </row>
    <row r="10303" spans="1:5" x14ac:dyDescent="0.25">
      <c r="A10303">
        <f>IF(Data!A10303="","",Data!A10303)</f>
        <v>395.76824900000003</v>
      </c>
      <c r="B10303">
        <f>IF(Data!A10303="","",Data!B10303)</f>
        <v>0</v>
      </c>
      <c r="C10303">
        <f>IF(Data!A10303="","",1/(A10303-A10292))</f>
        <v>2.7176054634739399</v>
      </c>
      <c r="D10303">
        <f t="shared" si="160"/>
        <v>0</v>
      </c>
      <c r="E10303">
        <f>IF(Data!A10303="","",C10303^2)</f>
        <v>7.3853794551034078</v>
      </c>
    </row>
    <row r="10304" spans="1:5" x14ac:dyDescent="0.25">
      <c r="A10304">
        <f>IF(Data!A10304="","",Data!A10304)</f>
        <v>395.82382000000001</v>
      </c>
      <c r="B10304">
        <f>IF(Data!A10304="","",Data!B10304)</f>
        <v>0</v>
      </c>
      <c r="C10304">
        <f>IF(Data!A10304="","",1/(A10304-A10293))</f>
        <v>2.4348495141257067</v>
      </c>
      <c r="D10304">
        <f t="shared" si="160"/>
        <v>0</v>
      </c>
      <c r="E10304">
        <f>IF(Data!A10304="","",C10304^2)</f>
        <v>5.9284921564381898</v>
      </c>
    </row>
    <row r="10305" spans="1:5" x14ac:dyDescent="0.25">
      <c r="A10305">
        <f>IF(Data!A10305="","",Data!A10305)</f>
        <v>395.83667100000002</v>
      </c>
      <c r="B10305">
        <f>IF(Data!A10305="","",Data!B10305)</f>
        <v>0</v>
      </c>
      <c r="C10305">
        <f>IF(Data!A10305="","",1/(A10305-A10294))</f>
        <v>2.7408298684672805</v>
      </c>
      <c r="D10305">
        <f t="shared" si="160"/>
        <v>0</v>
      </c>
      <c r="E10305">
        <f>IF(Data!A10305="","",C10305^2)</f>
        <v>7.5121483678823697</v>
      </c>
    </row>
    <row r="10306" spans="1:5" x14ac:dyDescent="0.25">
      <c r="A10306">
        <f>IF(Data!A10306="","",Data!A10306)</f>
        <v>395.89555799999999</v>
      </c>
      <c r="B10306">
        <f>IF(Data!A10306="","",Data!B10306)</f>
        <v>0</v>
      </c>
      <c r="C10306">
        <f>IF(Data!A10306="","",1/(A10306-A10295))</f>
        <v>2.4383523565458307</v>
      </c>
      <c r="D10306">
        <f t="shared" si="160"/>
        <v>0</v>
      </c>
      <c r="E10306">
        <f>IF(Data!A10306="","",C10306^2)</f>
        <v>5.9455622146726057</v>
      </c>
    </row>
    <row r="10307" spans="1:5" x14ac:dyDescent="0.25">
      <c r="A10307">
        <f>IF(Data!A10307="","",Data!A10307)</f>
        <v>395.90924999999999</v>
      </c>
      <c r="B10307">
        <f>IF(Data!A10307="","",Data!B10307)</f>
        <v>0</v>
      </c>
      <c r="C10307">
        <f>IF(Data!A10307="","",1/(A10307-A10296))</f>
        <v>2.7431004166769095</v>
      </c>
      <c r="D10307">
        <f t="shared" si="160"/>
        <v>0</v>
      </c>
      <c r="E10307">
        <f>IF(Data!A10307="","",C10307^2)</f>
        <v>7.5245998959730347</v>
      </c>
    </row>
    <row r="10308" spans="1:5" x14ac:dyDescent="0.25">
      <c r="A10308">
        <f>IF(Data!A10308="","",Data!A10308)</f>
        <v>395.96891799999997</v>
      </c>
      <c r="B10308">
        <f>IF(Data!A10308="","",Data!B10308)</f>
        <v>0</v>
      </c>
      <c r="C10308">
        <f>IF(Data!A10308="","",1/(A10308-A10297))</f>
        <v>2.4330841044182443</v>
      </c>
      <c r="D10308">
        <f t="shared" si="160"/>
        <v>0</v>
      </c>
      <c r="E10308">
        <f>IF(Data!A10308="","",C10308^2)</f>
        <v>5.9198982591727303</v>
      </c>
    </row>
    <row r="10309" spans="1:5" x14ac:dyDescent="0.25">
      <c r="A10309">
        <f>IF(Data!A10309="","",Data!A10309)</f>
        <v>395.982257</v>
      </c>
      <c r="B10309">
        <f>IF(Data!A10309="","",Data!B10309)</f>
        <v>0</v>
      </c>
      <c r="C10309">
        <f>IF(Data!A10309="","",1/(A10309-A10298))</f>
        <v>2.7263408144122887</v>
      </c>
      <c r="D10309">
        <f t="shared" si="160"/>
        <v>0</v>
      </c>
      <c r="E10309">
        <f>IF(Data!A10309="","",C10309^2)</f>
        <v>7.4329342363302615</v>
      </c>
    </row>
    <row r="10310" spans="1:5" x14ac:dyDescent="0.25">
      <c r="A10310">
        <f>IF(Data!A10310="","",Data!A10310)</f>
        <v>396.04020400000002</v>
      </c>
      <c r="B10310">
        <f>IF(Data!A10310="","",Data!B10310)</f>
        <v>0</v>
      </c>
      <c r="C10310">
        <f>IF(Data!A10310="","",1/(A10310-A10299))</f>
        <v>2.4291301285008946</v>
      </c>
      <c r="D10310">
        <f t="shared" si="160"/>
        <v>0</v>
      </c>
      <c r="E10310">
        <f>IF(Data!A10310="","",C10310^2)</f>
        <v>5.9006731811907729</v>
      </c>
    </row>
    <row r="10311" spans="1:5" x14ac:dyDescent="0.25">
      <c r="A10311">
        <f>IF(Data!A10311="","",Data!A10311)</f>
        <v>396.05334699999997</v>
      </c>
      <c r="B10311">
        <f>IF(Data!A10311="","",Data!B10311)</f>
        <v>0</v>
      </c>
      <c r="C10311">
        <f>IF(Data!A10311="","",1/(A10311-A10300))</f>
        <v>2.722896290326112</v>
      </c>
      <c r="D10311">
        <f t="shared" si="160"/>
        <v>0</v>
      </c>
      <c r="E10311">
        <f>IF(Data!A10311="","",C10311^2)</f>
        <v>7.4141642078717025</v>
      </c>
    </row>
    <row r="10312" spans="1:5" x14ac:dyDescent="0.25">
      <c r="A10312">
        <f>IF(Data!A10312="","",Data!A10312)</f>
        <v>396.11118099999999</v>
      </c>
      <c r="B10312">
        <f>IF(Data!A10312="","",Data!B10312)</f>
        <v>0</v>
      </c>
      <c r="C10312">
        <f>IF(Data!A10312="","",1/(A10312-A10301))</f>
        <v>2.4196436348855945</v>
      </c>
      <c r="D10312">
        <f t="shared" si="160"/>
        <v>0</v>
      </c>
      <c r="E10312">
        <f>IF(Data!A10312="","",C10312^2)</f>
        <v>5.8546753198423724</v>
      </c>
    </row>
    <row r="10313" spans="1:5" x14ac:dyDescent="0.25">
      <c r="A10313">
        <f>IF(Data!A10313="","",Data!A10313)</f>
        <v>396.12304499999999</v>
      </c>
      <c r="B10313">
        <f>IF(Data!A10313="","",Data!B10313)</f>
        <v>0</v>
      </c>
      <c r="C10313">
        <f>IF(Data!A10313="","",1/(A10313-A10302))</f>
        <v>2.7207626841955639</v>
      </c>
      <c r="D10313">
        <f t="shared" si="160"/>
        <v>0</v>
      </c>
      <c r="E10313">
        <f>IF(Data!A10313="","",C10313^2)</f>
        <v>7.4025495837110498</v>
      </c>
    </row>
    <row r="10314" spans="1:5" x14ac:dyDescent="0.25">
      <c r="A10314">
        <f>IF(Data!A10314="","",Data!A10314)</f>
        <v>396.18088899999998</v>
      </c>
      <c r="B10314">
        <f>IF(Data!A10314="","",Data!B10314)</f>
        <v>0</v>
      </c>
      <c r="C10314">
        <f>IF(Data!A10314="","",1/(A10314-A10303))</f>
        <v>2.4234199302057791</v>
      </c>
      <c r="D10314">
        <f t="shared" si="160"/>
        <v>0</v>
      </c>
      <c r="E10314">
        <f>IF(Data!A10314="","",C10314^2)</f>
        <v>5.8729641581185827</v>
      </c>
    </row>
    <row r="10315" spans="1:5" x14ac:dyDescent="0.25">
      <c r="A10315">
        <f>IF(Data!A10315="","",Data!A10315)</f>
        <v>396.19367499999998</v>
      </c>
      <c r="B10315">
        <f>IF(Data!A10315="","",Data!B10315)</f>
        <v>0</v>
      </c>
      <c r="C10315">
        <f>IF(Data!A10315="","",1/(A10315-A10304))</f>
        <v>2.7037622852200829</v>
      </c>
      <c r="D10315">
        <f t="shared" si="160"/>
        <v>0</v>
      </c>
      <c r="E10315">
        <f>IF(Data!A10315="","",C10315^2)</f>
        <v>7.3103304949785244</v>
      </c>
    </row>
    <row r="10316" spans="1:5" x14ac:dyDescent="0.25">
      <c r="A10316">
        <f>IF(Data!A10316="","",Data!A10316)</f>
        <v>396.24939000000001</v>
      </c>
      <c r="B10316">
        <f>IF(Data!A10316="","",Data!B10316)</f>
        <v>0</v>
      </c>
      <c r="C10316">
        <f>IF(Data!A10316="","",1/(A10316-A10305))</f>
        <v>2.4229560548461424</v>
      </c>
      <c r="D10316">
        <f t="shared" si="160"/>
        <v>0</v>
      </c>
      <c r="E10316">
        <f>IF(Data!A10316="","",C10316^2)</f>
        <v>5.870716043715583</v>
      </c>
    </row>
    <row r="10317" spans="1:5" x14ac:dyDescent="0.25">
      <c r="A10317">
        <f>IF(Data!A10317="","",Data!A10317)</f>
        <v>396.262269</v>
      </c>
      <c r="B10317">
        <f>IF(Data!A10317="","",Data!B10317)</f>
        <v>0</v>
      </c>
      <c r="C10317">
        <f>IF(Data!A10317="","",1/(A10317-A10306))</f>
        <v>2.7269430150717446</v>
      </c>
      <c r="D10317">
        <f t="shared" si="160"/>
        <v>0</v>
      </c>
      <c r="E10317">
        <f>IF(Data!A10317="","",C10317^2)</f>
        <v>7.4362182074485776</v>
      </c>
    </row>
    <row r="10318" spans="1:5" x14ac:dyDescent="0.25">
      <c r="A10318">
        <f>IF(Data!A10318="","",Data!A10318)</f>
        <v>396.32111600000002</v>
      </c>
      <c r="B10318">
        <f>IF(Data!A10318="","",Data!B10318)</f>
        <v>0</v>
      </c>
      <c r="C10318">
        <f>IF(Data!A10318="","",1/(A10318-A10307))</f>
        <v>2.427974146931096</v>
      </c>
      <c r="D10318">
        <f t="shared" ref="D10318:D10381" si="161">IF(B10318="","",MROUND(B10318,5))</f>
        <v>0</v>
      </c>
      <c r="E10318">
        <f>IF(Data!A10318="","",C10318^2)</f>
        <v>5.8950584581657832</v>
      </c>
    </row>
    <row r="10319" spans="1:5" x14ac:dyDescent="0.25">
      <c r="A10319">
        <f>IF(Data!A10319="","",Data!A10319)</f>
        <v>396.33477499999998</v>
      </c>
      <c r="B10319">
        <f>IF(Data!A10319="","",Data!B10319)</f>
        <v>0</v>
      </c>
      <c r="C10319">
        <f>IF(Data!A10319="","",1/(A10319-A10308))</f>
        <v>2.7333083691168549</v>
      </c>
      <c r="D10319">
        <f t="shared" si="161"/>
        <v>0</v>
      </c>
      <c r="E10319">
        <f>IF(Data!A10319="","",C10319^2)</f>
        <v>7.4709746406842417</v>
      </c>
    </row>
    <row r="10320" spans="1:5" x14ac:dyDescent="0.25">
      <c r="A10320">
        <f>IF(Data!A10320="","",Data!A10320)</f>
        <v>396.39418699999999</v>
      </c>
      <c r="B10320">
        <f>IF(Data!A10320="","",Data!B10320)</f>
        <v>0</v>
      </c>
      <c r="C10320">
        <f>IF(Data!A10320="","",1/(A10320-A10309))</f>
        <v>2.427596921807198</v>
      </c>
      <c r="D10320">
        <f t="shared" si="161"/>
        <v>0</v>
      </c>
      <c r="E10320">
        <f>IF(Data!A10320="","",C10320^2)</f>
        <v>5.8932268147677833</v>
      </c>
    </row>
    <row r="10321" spans="1:5" x14ac:dyDescent="0.25">
      <c r="A10321">
        <f>IF(Data!A10321="","",Data!A10321)</f>
        <v>396.40743700000002</v>
      </c>
      <c r="B10321">
        <f>IF(Data!A10321="","",Data!B10321)</f>
        <v>0</v>
      </c>
      <c r="C10321">
        <f>IF(Data!A10321="","",1/(A10321-A10310))</f>
        <v>2.7230668267830049</v>
      </c>
      <c r="D10321">
        <f t="shared" si="161"/>
        <v>0</v>
      </c>
      <c r="E10321">
        <f>IF(Data!A10321="","",C10321^2)</f>
        <v>7.4150929431260639</v>
      </c>
    </row>
    <row r="10322" spans="1:5" x14ac:dyDescent="0.25">
      <c r="A10322">
        <f>IF(Data!A10322="","",Data!A10322)</f>
        <v>396.46507700000001</v>
      </c>
      <c r="B10322">
        <f>IF(Data!A10322="","",Data!B10322)</f>
        <v>0</v>
      </c>
      <c r="C10322">
        <f>IF(Data!A10322="","",1/(A10322-A10311))</f>
        <v>2.4287761397030021</v>
      </c>
      <c r="D10322">
        <f t="shared" si="161"/>
        <v>0</v>
      </c>
      <c r="E10322">
        <f>IF(Data!A10322="","",C10322^2)</f>
        <v>5.898953536790617</v>
      </c>
    </row>
    <row r="10323" spans="1:5" x14ac:dyDescent="0.25">
      <c r="A10323">
        <f>IF(Data!A10323="","",Data!A10323)</f>
        <v>396.47817199999997</v>
      </c>
      <c r="B10323">
        <f>IF(Data!A10323="","",Data!B10323)</f>
        <v>0</v>
      </c>
      <c r="C10323">
        <f>IF(Data!A10323="","",1/(A10323-A10312))</f>
        <v>2.7248624625673168</v>
      </c>
      <c r="D10323">
        <f t="shared" si="161"/>
        <v>0</v>
      </c>
      <c r="E10323">
        <f>IF(Data!A10323="","",C10323^2)</f>
        <v>7.4248754399084218</v>
      </c>
    </row>
    <row r="10324" spans="1:5" x14ac:dyDescent="0.25">
      <c r="A10324">
        <f>IF(Data!A10324="","",Data!A10324)</f>
        <v>396.535819</v>
      </c>
      <c r="B10324">
        <f>IF(Data!A10324="","",Data!B10324)</f>
        <v>0</v>
      </c>
      <c r="C10324">
        <f>IF(Data!A10324="","",1/(A10324-A10313))</f>
        <v>2.422633208486892</v>
      </c>
      <c r="D10324">
        <f t="shared" si="161"/>
        <v>0</v>
      </c>
      <c r="E10324">
        <f>IF(Data!A10324="","",C10324^2)</f>
        <v>5.8691516628634925</v>
      </c>
    </row>
    <row r="10325" spans="1:5" x14ac:dyDescent="0.25">
      <c r="A10325">
        <f>IF(Data!A10325="","",Data!A10325)</f>
        <v>396.547641</v>
      </c>
      <c r="B10325">
        <f>IF(Data!A10325="","",Data!B10325)</f>
        <v>0</v>
      </c>
      <c r="C10325">
        <f>IF(Data!A10325="","",1/(A10325-A10314))</f>
        <v>2.7266381642089117</v>
      </c>
      <c r="D10325">
        <f t="shared" si="161"/>
        <v>0</v>
      </c>
      <c r="E10325">
        <f>IF(Data!A10325="","",C10325^2)</f>
        <v>7.4345556785205442</v>
      </c>
    </row>
    <row r="10326" spans="1:5" x14ac:dyDescent="0.25">
      <c r="A10326">
        <f>IF(Data!A10326="","",Data!A10326)</f>
        <v>396.60535900000002</v>
      </c>
      <c r="B10326">
        <f>IF(Data!A10326="","",Data!B10326)</f>
        <v>33.534858607399997</v>
      </c>
      <c r="C10326">
        <f>IF(Data!A10326="","",1/(A10326-A10315))</f>
        <v>2.4290475218855025</v>
      </c>
      <c r="D10326">
        <f t="shared" si="161"/>
        <v>35</v>
      </c>
      <c r="E10326">
        <f>IF(Data!A10326="","",C10326^2)</f>
        <v>5.9002718635781006</v>
      </c>
    </row>
    <row r="10327" spans="1:5" x14ac:dyDescent="0.25">
      <c r="A10327">
        <f>IF(Data!A10327="","",Data!A10327)</f>
        <v>396.618132</v>
      </c>
      <c r="B10327">
        <f>IF(Data!A10327="","",Data!B10327)</f>
        <v>0</v>
      </c>
      <c r="C10327">
        <f>IF(Data!A10327="","",1/(A10327-A10316))</f>
        <v>2.7119232417245849</v>
      </c>
      <c r="D10327">
        <f t="shared" si="161"/>
        <v>0</v>
      </c>
      <c r="E10327">
        <f>IF(Data!A10327="","",C10327^2)</f>
        <v>7.3545276690059813</v>
      </c>
    </row>
    <row r="10328" spans="1:5" x14ac:dyDescent="0.25">
      <c r="A10328">
        <f>IF(Data!A10328="","",Data!A10328)</f>
        <v>396.67382099999998</v>
      </c>
      <c r="B10328">
        <f>IF(Data!A10328="","",Data!B10328)</f>
        <v>0</v>
      </c>
      <c r="C10328">
        <f>IF(Data!A10328="","",1/(A10328-A10317))</f>
        <v>2.4298266075734491</v>
      </c>
      <c r="D10328">
        <f t="shared" si="161"/>
        <v>0</v>
      </c>
      <c r="E10328">
        <f>IF(Data!A10328="","",C10328^2)</f>
        <v>5.9040573428718961</v>
      </c>
    </row>
    <row r="10329" spans="1:5" x14ac:dyDescent="0.25">
      <c r="A10329">
        <f>IF(Data!A10329="","",Data!A10329)</f>
        <v>396.68670700000001</v>
      </c>
      <c r="B10329">
        <f>IF(Data!A10329="","",Data!B10329)</f>
        <v>0</v>
      </c>
      <c r="C10329">
        <f>IF(Data!A10329="","",1/(A10329-A10318))</f>
        <v>2.735297094293935</v>
      </c>
      <c r="D10329">
        <f t="shared" si="161"/>
        <v>0</v>
      </c>
      <c r="E10329">
        <f>IF(Data!A10329="","",C10329^2)</f>
        <v>7.4818501940528437</v>
      </c>
    </row>
    <row r="10330" spans="1:5" x14ac:dyDescent="0.25">
      <c r="A10330">
        <f>IF(Data!A10330="","",Data!A10330)</f>
        <v>396.745698</v>
      </c>
      <c r="B10330">
        <f>IF(Data!A10330="","",Data!B10330)</f>
        <v>0</v>
      </c>
      <c r="C10330">
        <f>IF(Data!A10330="","",1/(A10330-A10319))</f>
        <v>2.4335459441305027</v>
      </c>
      <c r="D10330">
        <f t="shared" si="161"/>
        <v>0</v>
      </c>
      <c r="E10330">
        <f>IF(Data!A10330="","",C10330^2)</f>
        <v>5.9221458621940197</v>
      </c>
    </row>
    <row r="10331" spans="1:5" x14ac:dyDescent="0.25">
      <c r="A10331">
        <f>IF(Data!A10331="","",Data!A10331)</f>
        <v>396.75941799999998</v>
      </c>
      <c r="B10331">
        <f>IF(Data!A10331="","",Data!B10331)</f>
        <v>0</v>
      </c>
      <c r="C10331">
        <f>IF(Data!A10331="","",1/(A10331-A10320))</f>
        <v>2.7379932152528554</v>
      </c>
      <c r="D10331">
        <f t="shared" si="161"/>
        <v>0</v>
      </c>
      <c r="E10331">
        <f>IF(Data!A10331="","",C10331^2)</f>
        <v>7.4966068467706695</v>
      </c>
    </row>
    <row r="10332" spans="1:5" x14ac:dyDescent="0.25">
      <c r="A10332">
        <f>IF(Data!A10332="","",Data!A10332)</f>
        <v>396.81909100000001</v>
      </c>
      <c r="B10332">
        <f>IF(Data!A10332="","",Data!B10332)</f>
        <v>0</v>
      </c>
      <c r="C10332">
        <f>IF(Data!A10332="","",1/(A10332-A10321))</f>
        <v>2.4292245429414101</v>
      </c>
      <c r="D10332">
        <f t="shared" si="161"/>
        <v>0</v>
      </c>
      <c r="E10332">
        <f>IF(Data!A10332="","",C10332^2)</f>
        <v>5.9011318800289025</v>
      </c>
    </row>
    <row r="10333" spans="1:5" x14ac:dyDescent="0.25">
      <c r="A10333">
        <f>IF(Data!A10333="","",Data!A10333)</f>
        <v>396.83241199999998</v>
      </c>
      <c r="B10333">
        <f>IF(Data!A10333="","",Data!B10333)</f>
        <v>0</v>
      </c>
      <c r="C10333">
        <f>IF(Data!A10333="","",1/(A10333-A10322))</f>
        <v>2.7223106973201174</v>
      </c>
      <c r="D10333">
        <f t="shared" si="161"/>
        <v>0</v>
      </c>
      <c r="E10333">
        <f>IF(Data!A10333="","",C10333^2)</f>
        <v>7.410975532743544</v>
      </c>
    </row>
    <row r="10334" spans="1:5" x14ac:dyDescent="0.25">
      <c r="A10334">
        <f>IF(Data!A10334="","",Data!A10334)</f>
        <v>396.89030600000001</v>
      </c>
      <c r="B10334">
        <f>IF(Data!A10334="","",Data!B10334)</f>
        <v>0</v>
      </c>
      <c r="C10334">
        <f>IF(Data!A10334="","",1/(A10334-A10323))</f>
        <v>2.4263952986162498</v>
      </c>
      <c r="D10334">
        <f t="shared" si="161"/>
        <v>0</v>
      </c>
      <c r="E10334">
        <f>IF(Data!A10334="","",C10334^2)</f>
        <v>5.8873941451470397</v>
      </c>
    </row>
    <row r="10335" spans="1:5" x14ac:dyDescent="0.25">
      <c r="A10335">
        <f>IF(Data!A10335="","",Data!A10335)</f>
        <v>396.90342700000002</v>
      </c>
      <c r="B10335">
        <f>IF(Data!A10335="","",Data!B10335)</f>
        <v>0</v>
      </c>
      <c r="C10335">
        <f>IF(Data!A10335="","",1/(A10335-A10324))</f>
        <v>2.7202890035035963</v>
      </c>
      <c r="D10335">
        <f t="shared" si="161"/>
        <v>0</v>
      </c>
      <c r="E10335">
        <f>IF(Data!A10335="","",C10335^2)</f>
        <v>7.3999722625825886</v>
      </c>
    </row>
    <row r="10336" spans="1:5" x14ac:dyDescent="0.25">
      <c r="A10336">
        <f>IF(Data!A10336="","",Data!A10336)</f>
        <v>396.96116799999999</v>
      </c>
      <c r="B10336">
        <f>IF(Data!A10336="","",Data!B10336)</f>
        <v>0</v>
      </c>
      <c r="C10336">
        <f>IF(Data!A10336="","",1/(A10336-A10325))</f>
        <v>2.4182217847928422</v>
      </c>
      <c r="D10336">
        <f t="shared" si="161"/>
        <v>0</v>
      </c>
      <c r="E10336">
        <f>IF(Data!A10336="","",C10336^2)</f>
        <v>5.8477966004466797</v>
      </c>
    </row>
    <row r="10337" spans="1:5" x14ac:dyDescent="0.25">
      <c r="A10337">
        <f>IF(Data!A10337="","",Data!A10337)</f>
        <v>396.973004</v>
      </c>
      <c r="B10337">
        <f>IF(Data!A10337="","",Data!B10337)</f>
        <v>0</v>
      </c>
      <c r="C10337">
        <f>IF(Data!A10337="","",1/(A10337-A10326))</f>
        <v>2.7200152320854345</v>
      </c>
      <c r="D10337">
        <f t="shared" si="161"/>
        <v>0</v>
      </c>
      <c r="E10337">
        <f>IF(Data!A10337="","",C10337^2)</f>
        <v>7.3984828627767802</v>
      </c>
    </row>
    <row r="10338" spans="1:5" x14ac:dyDescent="0.25">
      <c r="A10338">
        <f>IF(Data!A10338="","",Data!A10338)</f>
        <v>397.03083099999998</v>
      </c>
      <c r="B10338">
        <f>IF(Data!A10338="","",Data!B10338)</f>
        <v>0</v>
      </c>
      <c r="C10338">
        <f>IF(Data!A10338="","",1/(A10338-A10327))</f>
        <v>2.4230734748571243</v>
      </c>
      <c r="D10338">
        <f t="shared" si="161"/>
        <v>0</v>
      </c>
      <c r="E10338">
        <f>IF(Data!A10338="","",C10338^2)</f>
        <v>5.8712850645561794</v>
      </c>
    </row>
    <row r="10339" spans="1:5" x14ac:dyDescent="0.25">
      <c r="A10339">
        <f>IF(Data!A10339="","",Data!A10339)</f>
        <v>397.04362600000002</v>
      </c>
      <c r="B10339">
        <f>IF(Data!A10339="","",Data!B10339)</f>
        <v>0</v>
      </c>
      <c r="C10339">
        <f>IF(Data!A10339="","",1/(A10339-A10328))</f>
        <v>2.7041278511644951</v>
      </c>
      <c r="D10339">
        <f t="shared" si="161"/>
        <v>0</v>
      </c>
      <c r="E10339">
        <f>IF(Data!A10339="","",C10339^2)</f>
        <v>7.3123074354435094</v>
      </c>
    </row>
    <row r="10340" spans="1:5" x14ac:dyDescent="0.25">
      <c r="A10340">
        <f>IF(Data!A10340="","",Data!A10340)</f>
        <v>397.09938499999998</v>
      </c>
      <c r="B10340">
        <f>IF(Data!A10340="","",Data!B10340)</f>
        <v>0</v>
      </c>
      <c r="C10340">
        <f>IF(Data!A10340="","",1/(A10340-A10329))</f>
        <v>2.4231967781177328</v>
      </c>
      <c r="D10340">
        <f t="shared" si="161"/>
        <v>0</v>
      </c>
      <c r="E10340">
        <f>IF(Data!A10340="","",C10340^2)</f>
        <v>5.8718826254801613</v>
      </c>
    </row>
    <row r="10341" spans="1:5" x14ac:dyDescent="0.25">
      <c r="A10341">
        <f>IF(Data!A10341="","",Data!A10341)</f>
        <v>397.11228599999998</v>
      </c>
      <c r="B10341">
        <f>IF(Data!A10341="","",Data!B10341)</f>
        <v>0</v>
      </c>
      <c r="C10341">
        <f>IF(Data!A10341="","",1/(A10341-A10330))</f>
        <v>2.7278579768024533</v>
      </c>
      <c r="D10341">
        <f t="shared" si="161"/>
        <v>0</v>
      </c>
      <c r="E10341">
        <f>IF(Data!A10341="","",C10341^2)</f>
        <v>7.4412091416047739</v>
      </c>
    </row>
    <row r="10342" spans="1:5" x14ac:dyDescent="0.25">
      <c r="A10342">
        <f>IF(Data!A10342="","",Data!A10342)</f>
        <v>397.17120299999999</v>
      </c>
      <c r="B10342">
        <f>IF(Data!A10342="","",Data!B10342)</f>
        <v>0</v>
      </c>
      <c r="C10342">
        <f>IF(Data!A10342="","",1/(A10342-A10331))</f>
        <v>2.4284517405927324</v>
      </c>
      <c r="D10342">
        <f t="shared" si="161"/>
        <v>0</v>
      </c>
      <c r="E10342">
        <f>IF(Data!A10342="","",C10342^2)</f>
        <v>5.8973778563878714</v>
      </c>
    </row>
    <row r="10343" spans="1:5" x14ac:dyDescent="0.25">
      <c r="A10343">
        <f>IF(Data!A10343="","",Data!A10343)</f>
        <v>397.18488600000001</v>
      </c>
      <c r="B10343">
        <f>IF(Data!A10343="","",Data!B10343)</f>
        <v>0</v>
      </c>
      <c r="C10343">
        <f>IF(Data!A10343="","",1/(A10343-A10332))</f>
        <v>2.7337716480543022</v>
      </c>
      <c r="D10343">
        <f t="shared" si="161"/>
        <v>0</v>
      </c>
      <c r="E10343">
        <f>IF(Data!A10343="","",C10343^2)</f>
        <v>7.4735074237055352</v>
      </c>
    </row>
    <row r="10344" spans="1:5" x14ac:dyDescent="0.25">
      <c r="A10344">
        <f>IF(Data!A10344="","",Data!A10344)</f>
        <v>397.24443000000002</v>
      </c>
      <c r="B10344">
        <f>IF(Data!A10344="","",Data!B10344)</f>
        <v>0</v>
      </c>
      <c r="C10344">
        <f>IF(Data!A10344="","",1/(A10344-A10333))</f>
        <v>2.4270784286120715</v>
      </c>
      <c r="D10344">
        <f t="shared" si="161"/>
        <v>0</v>
      </c>
      <c r="E10344">
        <f>IF(Data!A10344="","",C10344^2)</f>
        <v>5.8907096986340424</v>
      </c>
    </row>
    <row r="10345" spans="1:5" x14ac:dyDescent="0.25">
      <c r="A10345">
        <f>IF(Data!A10345="","",Data!A10345)</f>
        <v>397.25771500000002</v>
      </c>
      <c r="B10345">
        <f>IF(Data!A10345="","",Data!B10345)</f>
        <v>0</v>
      </c>
      <c r="C10345">
        <f>IF(Data!A10345="","",1/(A10345-A10334))</f>
        <v>2.7217623955863219</v>
      </c>
      <c r="D10345">
        <f t="shared" si="161"/>
        <v>0</v>
      </c>
      <c r="E10345">
        <f>IF(Data!A10345="","",C10345^2)</f>
        <v>7.4079905380277937</v>
      </c>
    </row>
    <row r="10346" spans="1:5" x14ac:dyDescent="0.25">
      <c r="A10346">
        <f>IF(Data!A10346="","",Data!A10346)</f>
        <v>397.31543499999998</v>
      </c>
      <c r="B10346">
        <f>IF(Data!A10346="","",Data!B10346)</f>
        <v>0</v>
      </c>
      <c r="C10346">
        <f>IF(Data!A10346="","",1/(A10346-A10335))</f>
        <v>2.4271373371393348</v>
      </c>
      <c r="D10346">
        <f t="shared" si="161"/>
        <v>0</v>
      </c>
      <c r="E10346">
        <f>IF(Data!A10346="","",C10346^2)</f>
        <v>5.8909956533358212</v>
      </c>
    </row>
    <row r="10347" spans="1:5" x14ac:dyDescent="0.25">
      <c r="A10347">
        <f>IF(Data!A10347="","",Data!A10347)</f>
        <v>397.32852800000001</v>
      </c>
      <c r="B10347">
        <f>IF(Data!A10347="","",Data!B10347)</f>
        <v>0</v>
      </c>
      <c r="C10347">
        <f>IF(Data!A10347="","",1/(A10347-A10336))</f>
        <v>2.7221254355399274</v>
      </c>
      <c r="D10347">
        <f t="shared" si="161"/>
        <v>0</v>
      </c>
      <c r="E10347">
        <f>IF(Data!A10347="","",C10347^2)</f>
        <v>7.4099668868134394</v>
      </c>
    </row>
    <row r="10348" spans="1:5" x14ac:dyDescent="0.25">
      <c r="A10348">
        <f>IF(Data!A10348="","",Data!A10348)</f>
        <v>397.38613700000002</v>
      </c>
      <c r="B10348">
        <f>IF(Data!A10348="","",Data!B10348)</f>
        <v>0</v>
      </c>
      <c r="C10348">
        <f>IF(Data!A10348="","",1/(A10348-A10337))</f>
        <v>2.4205280139808751</v>
      </c>
      <c r="D10348">
        <f t="shared" si="161"/>
        <v>0</v>
      </c>
      <c r="E10348">
        <f>IF(Data!A10348="","",C10348^2)</f>
        <v>5.8589558664662</v>
      </c>
    </row>
    <row r="10349" spans="1:5" x14ac:dyDescent="0.25">
      <c r="A10349">
        <f>IF(Data!A10349="","",Data!A10349)</f>
        <v>397.39794799999999</v>
      </c>
      <c r="B10349">
        <f>IF(Data!A10349="","",Data!B10349)</f>
        <v>0</v>
      </c>
      <c r="C10349">
        <f>IF(Data!A10349="","",1/(A10349-A10338))</f>
        <v>2.723927249350969</v>
      </c>
      <c r="D10349">
        <f t="shared" si="161"/>
        <v>0</v>
      </c>
      <c r="E10349">
        <f>IF(Data!A10349="","",C10349^2)</f>
        <v>7.4197796597567356</v>
      </c>
    </row>
    <row r="10350" spans="1:5" x14ac:dyDescent="0.25">
      <c r="A10350">
        <f>IF(Data!A10350="","",Data!A10350)</f>
        <v>397.45565699999997</v>
      </c>
      <c r="B10350">
        <f>IF(Data!A10350="","",Data!B10350)</f>
        <v>0</v>
      </c>
      <c r="C10350">
        <f>IF(Data!A10350="","",1/(A10350-A10339))</f>
        <v>2.4270018518026704</v>
      </c>
      <c r="D10350">
        <f t="shared" si="161"/>
        <v>0</v>
      </c>
      <c r="E10350">
        <f>IF(Data!A10350="","",C10350^2)</f>
        <v>5.8903379886535907</v>
      </c>
    </row>
    <row r="10351" spans="1:5" x14ac:dyDescent="0.25">
      <c r="A10351">
        <f>IF(Data!A10351="","",Data!A10351)</f>
        <v>397.46843699999999</v>
      </c>
      <c r="B10351">
        <f>IF(Data!A10351="","",Data!B10351)</f>
        <v>0</v>
      </c>
      <c r="C10351">
        <f>IF(Data!A10351="","",1/(A10351-A10340))</f>
        <v>2.7096452532433677</v>
      </c>
      <c r="D10351">
        <f t="shared" si="161"/>
        <v>0</v>
      </c>
      <c r="E10351">
        <f>IF(Data!A10351="","",C10351^2)</f>
        <v>7.3421773984243144</v>
      </c>
    </row>
    <row r="10352" spans="1:5" x14ac:dyDescent="0.25">
      <c r="A10352">
        <f>IF(Data!A10352="","",Data!A10352)</f>
        <v>397.52415999999999</v>
      </c>
      <c r="B10352">
        <f>IF(Data!A10352="","",Data!B10352)</f>
        <v>0</v>
      </c>
      <c r="C10352">
        <f>IF(Data!A10352="","",1/(A10352-A10341))</f>
        <v>2.4279269873795668</v>
      </c>
      <c r="D10352">
        <f t="shared" si="161"/>
        <v>0</v>
      </c>
      <c r="E10352">
        <f>IF(Data!A10352="","",C10352^2)</f>
        <v>5.8948294560460193</v>
      </c>
    </row>
    <row r="10353" spans="1:5" x14ac:dyDescent="0.25">
      <c r="A10353">
        <f>IF(Data!A10353="","",Data!A10353)</f>
        <v>397.53704900000002</v>
      </c>
      <c r="B10353">
        <f>IF(Data!A10353="","",Data!B10353)</f>
        <v>0</v>
      </c>
      <c r="C10353">
        <f>IF(Data!A10353="","",1/(A10353-A10342))</f>
        <v>2.7333905523086468</v>
      </c>
      <c r="D10353">
        <f t="shared" si="161"/>
        <v>0</v>
      </c>
      <c r="E10353">
        <f>IF(Data!A10353="","",C10353^2)</f>
        <v>7.4714239114501693</v>
      </c>
    </row>
    <row r="10354" spans="1:5" x14ac:dyDescent="0.25">
      <c r="A10354">
        <f>IF(Data!A10354="","",Data!A10354)</f>
        <v>397.59610099999998</v>
      </c>
      <c r="B10354">
        <f>IF(Data!A10354="","",Data!B10354)</f>
        <v>0</v>
      </c>
      <c r="C10354">
        <f>IF(Data!A10354="","",1/(A10354-A10343))</f>
        <v>2.4318179054754148</v>
      </c>
      <c r="D10354">
        <f t="shared" si="161"/>
        <v>0</v>
      </c>
      <c r="E10354">
        <f>IF(Data!A10354="","",C10354^2)</f>
        <v>5.9137383253908329</v>
      </c>
    </row>
    <row r="10355" spans="1:5" x14ac:dyDescent="0.25">
      <c r="A10355">
        <f>IF(Data!A10355="","",Data!A10355)</f>
        <v>397.60983900000002</v>
      </c>
      <c r="B10355">
        <f>IF(Data!A10355="","",Data!B10355)</f>
        <v>0</v>
      </c>
      <c r="C10355">
        <f>IF(Data!A10355="","",1/(A10355-A10344))</f>
        <v>2.736659469252265</v>
      </c>
      <c r="D10355">
        <f t="shared" si="161"/>
        <v>0</v>
      </c>
      <c r="E10355">
        <f>IF(Data!A10355="","",C10355^2)</f>
        <v>7.4893050506480892</v>
      </c>
    </row>
    <row r="10356" spans="1:5" x14ac:dyDescent="0.25">
      <c r="A10356">
        <f>IF(Data!A10356="","",Data!A10356)</f>
        <v>397.66961099999997</v>
      </c>
      <c r="B10356">
        <f>IF(Data!A10356="","",Data!B10356)</f>
        <v>0</v>
      </c>
      <c r="C10356">
        <f>IF(Data!A10356="","",1/(A10356-A10345))</f>
        <v>2.4277973080586039</v>
      </c>
      <c r="D10356">
        <f t="shared" si="161"/>
        <v>0</v>
      </c>
      <c r="E10356">
        <f>IF(Data!A10356="","",C10356^2)</f>
        <v>5.8941997690166037</v>
      </c>
    </row>
    <row r="10357" spans="1:5" x14ac:dyDescent="0.25">
      <c r="A10357">
        <f>IF(Data!A10357="","",Data!A10357)</f>
        <v>397.68295999999998</v>
      </c>
      <c r="B10357">
        <f>IF(Data!A10357="","",Data!B10357)</f>
        <v>0</v>
      </c>
      <c r="C10357">
        <f>IF(Data!A10357="","",1/(A10357-A10346))</f>
        <v>2.7209033399088458</v>
      </c>
      <c r="D10357">
        <f t="shared" si="161"/>
        <v>0</v>
      </c>
      <c r="E10357">
        <f>IF(Data!A10357="","",C10357^2)</f>
        <v>7.4033149851271123</v>
      </c>
    </row>
    <row r="10358" spans="1:5" x14ac:dyDescent="0.25">
      <c r="A10358">
        <f>IF(Data!A10358="","",Data!A10358)</f>
        <v>397.74093900000003</v>
      </c>
      <c r="B10358">
        <f>IF(Data!A10358="","",Data!B10358)</f>
        <v>0</v>
      </c>
      <c r="C10358">
        <f>IF(Data!A10358="","",1/(A10358-A10347))</f>
        <v>2.4247655857868762</v>
      </c>
      <c r="D10358">
        <f t="shared" si="161"/>
        <v>0</v>
      </c>
      <c r="E10358">
        <f>IF(Data!A10358="","",C10358^2)</f>
        <v>5.8794881460163726</v>
      </c>
    </row>
    <row r="10359" spans="1:5" x14ac:dyDescent="0.25">
      <c r="A10359">
        <f>IF(Data!A10359="","",Data!A10359)</f>
        <v>397.75408299999998</v>
      </c>
      <c r="B10359">
        <f>IF(Data!A10359="","",Data!B10359)</f>
        <v>0</v>
      </c>
      <c r="C10359">
        <f>IF(Data!A10359="","",1/(A10359-A10348))</f>
        <v>2.7177901105056352</v>
      </c>
      <c r="D10359">
        <f t="shared" si="161"/>
        <v>0</v>
      </c>
      <c r="E10359">
        <f>IF(Data!A10359="","",C10359^2)</f>
        <v>7.3863830847622332</v>
      </c>
    </row>
    <row r="10360" spans="1:5" x14ac:dyDescent="0.25">
      <c r="A10360">
        <f>IF(Data!A10360="","",Data!A10360)</f>
        <v>397.811915</v>
      </c>
      <c r="B10360">
        <f>IF(Data!A10360="","",Data!B10360)</f>
        <v>0</v>
      </c>
      <c r="C10360">
        <f>IF(Data!A10360="","",1/(A10360-A10349))</f>
        <v>2.4156514891282801</v>
      </c>
      <c r="D10360">
        <f t="shared" si="161"/>
        <v>0</v>
      </c>
      <c r="E10360">
        <f>IF(Data!A10360="","",C10360^2)</f>
        <v>5.8353721169276769</v>
      </c>
    </row>
    <row r="10361" spans="1:5" x14ac:dyDescent="0.25">
      <c r="A10361">
        <f>IF(Data!A10361="","",Data!A10361)</f>
        <v>397.823757</v>
      </c>
      <c r="B10361">
        <f>IF(Data!A10361="","",Data!B10361)</f>
        <v>0</v>
      </c>
      <c r="C10361">
        <f>IF(Data!A10361="","",1/(A10361-A10350))</f>
        <v>2.7166530834010523</v>
      </c>
      <c r="D10361">
        <f t="shared" si="161"/>
        <v>0</v>
      </c>
      <c r="E10361">
        <f>IF(Data!A10361="","",C10361^2)</f>
        <v>7.3802039755524449</v>
      </c>
    </row>
    <row r="10362" spans="1:5" x14ac:dyDescent="0.25">
      <c r="A10362">
        <f>IF(Data!A10362="","",Data!A10362)</f>
        <v>397.881663</v>
      </c>
      <c r="B10362">
        <f>IF(Data!A10362="","",Data!B10362)</f>
        <v>0</v>
      </c>
      <c r="C10362">
        <f>IF(Data!A10362="","",1/(A10362-A10351))</f>
        <v>2.419983253715833</v>
      </c>
      <c r="D10362">
        <f t="shared" si="161"/>
        <v>0</v>
      </c>
      <c r="E10362">
        <f>IF(Data!A10362="","",C10362^2)</f>
        <v>5.8563189482650699</v>
      </c>
    </row>
    <row r="10363" spans="1:5" x14ac:dyDescent="0.25">
      <c r="A10363">
        <f>IF(Data!A10363="","",Data!A10363)</f>
        <v>397.89449200000001</v>
      </c>
      <c r="B10363">
        <f>IF(Data!A10363="","",Data!B10363)</f>
        <v>0</v>
      </c>
      <c r="C10363">
        <f>IF(Data!A10363="","",1/(A10363-A10352))</f>
        <v>2.7002797489818562</v>
      </c>
      <c r="D10363">
        <f t="shared" si="161"/>
        <v>0</v>
      </c>
      <c r="E10363">
        <f>IF(Data!A10363="","",C10363^2)</f>
        <v>7.2915107227615161</v>
      </c>
    </row>
    <row r="10364" spans="1:5" x14ac:dyDescent="0.25">
      <c r="A10364">
        <f>IF(Data!A10364="","",Data!A10364)</f>
        <v>397.95043099999998</v>
      </c>
      <c r="B10364">
        <f>IF(Data!A10364="","",Data!B10364)</f>
        <v>0</v>
      </c>
      <c r="C10364">
        <f>IF(Data!A10364="","",1/(A10364-A10353))</f>
        <v>2.4190700127245659</v>
      </c>
      <c r="D10364">
        <f t="shared" si="161"/>
        <v>0</v>
      </c>
      <c r="E10364">
        <f>IF(Data!A10364="","",C10364^2)</f>
        <v>5.8518997264632313</v>
      </c>
    </row>
    <row r="10365" spans="1:5" x14ac:dyDescent="0.25">
      <c r="A10365">
        <f>IF(Data!A10365="","",Data!A10365)</f>
        <v>397.96337499999998</v>
      </c>
      <c r="B10365">
        <f>IF(Data!A10365="","",Data!B10365)</f>
        <v>0</v>
      </c>
      <c r="C10365">
        <f>IF(Data!A10365="","",1/(A10365-A10354))</f>
        <v>2.7227628419108774</v>
      </c>
      <c r="D10365">
        <f t="shared" si="161"/>
        <v>0</v>
      </c>
      <c r="E10365">
        <f>IF(Data!A10365="","",C10365^2)</f>
        <v>7.4134374932905978</v>
      </c>
    </row>
    <row r="10366" spans="1:5" x14ac:dyDescent="0.25">
      <c r="A10366">
        <f>IF(Data!A10366="","",Data!A10366)</f>
        <v>398.02268099999998</v>
      </c>
      <c r="B10366">
        <f>IF(Data!A10366="","",Data!B10366)</f>
        <v>0</v>
      </c>
      <c r="C10366">
        <f>IF(Data!A10366="","",1/(A10366-A10355))</f>
        <v>2.4222341719110672</v>
      </c>
      <c r="D10366">
        <f t="shared" si="161"/>
        <v>0</v>
      </c>
      <c r="E10366">
        <f>IF(Data!A10366="","",C10366^2)</f>
        <v>5.8672183835736931</v>
      </c>
    </row>
    <row r="10367" spans="1:5" x14ac:dyDescent="0.25">
      <c r="A10367">
        <f>IF(Data!A10367="","",Data!A10367)</f>
        <v>398.03645799999998</v>
      </c>
      <c r="B10367">
        <f>IF(Data!A10367="","",Data!B10367)</f>
        <v>0</v>
      </c>
      <c r="C10367">
        <f>IF(Data!A10367="","",1/(A10367-A10356))</f>
        <v>2.7259320643210407</v>
      </c>
      <c r="D10367">
        <f t="shared" si="161"/>
        <v>0</v>
      </c>
      <c r="E10367">
        <f>IF(Data!A10367="","",C10367^2)</f>
        <v>7.4307056192935708</v>
      </c>
    </row>
    <row r="10368" spans="1:5" x14ac:dyDescent="0.25">
      <c r="A10368">
        <f>IF(Data!A10368="","",Data!A10368)</f>
        <v>398.09633300000002</v>
      </c>
      <c r="B10368">
        <f>IF(Data!A10368="","",Data!B10368)</f>
        <v>0</v>
      </c>
      <c r="C10368">
        <f>IF(Data!A10368="","",1/(A10368-A10357))</f>
        <v>2.4191226809683122</v>
      </c>
      <c r="D10368">
        <f t="shared" si="161"/>
        <v>0</v>
      </c>
      <c r="E10368">
        <f>IF(Data!A10368="","",C10368^2)</f>
        <v>5.8521545455753143</v>
      </c>
    </row>
    <row r="10369" spans="1:5" x14ac:dyDescent="0.25">
      <c r="A10369">
        <f>IF(Data!A10369="","",Data!A10369)</f>
        <v>398.10968500000001</v>
      </c>
      <c r="B10369">
        <f>IF(Data!A10369="","",Data!B10369)</f>
        <v>0</v>
      </c>
      <c r="C10369">
        <f>IF(Data!A10369="","",1/(A10369-A10358))</f>
        <v>2.7118938239330985</v>
      </c>
      <c r="D10369">
        <f t="shared" si="161"/>
        <v>0</v>
      </c>
      <c r="E10369">
        <f>IF(Data!A10369="","",C10369^2)</f>
        <v>7.3543681122864832</v>
      </c>
    </row>
    <row r="10370" spans="1:5" x14ac:dyDescent="0.25">
      <c r="A10370">
        <f>IF(Data!A10370="","",Data!A10370)</f>
        <v>398.16769900000003</v>
      </c>
      <c r="B10370">
        <f>IF(Data!A10370="","",Data!B10370)</f>
        <v>33.461954532699998</v>
      </c>
      <c r="C10370">
        <f>IF(Data!A10370="","",1/(A10370-A10359))</f>
        <v>2.4177014428839447</v>
      </c>
      <c r="D10370">
        <f t="shared" si="161"/>
        <v>35</v>
      </c>
      <c r="E10370">
        <f>IF(Data!A10370="","",C10370^2)</f>
        <v>5.8452802669231083</v>
      </c>
    </row>
    <row r="10371" spans="1:5" x14ac:dyDescent="0.25">
      <c r="A10371">
        <f>IF(Data!A10371="","",Data!A10371)</f>
        <v>398.180857</v>
      </c>
      <c r="B10371">
        <f>IF(Data!A10371="","",Data!B10371)</f>
        <v>0</v>
      </c>
      <c r="C10371">
        <f>IF(Data!A10371="","",1/(A10371-A10360))</f>
        <v>2.7104531335548376</v>
      </c>
      <c r="D10371">
        <f t="shared" si="161"/>
        <v>0</v>
      </c>
      <c r="E10371">
        <f>IF(Data!A10371="","",C10371^2)</f>
        <v>7.3465561891972389</v>
      </c>
    </row>
    <row r="10372" spans="1:5" x14ac:dyDescent="0.25">
      <c r="A10372">
        <f>IF(Data!A10372="","",Data!A10372)</f>
        <v>398.238719</v>
      </c>
      <c r="B10372">
        <f>IF(Data!A10372="","",Data!B10372)</f>
        <v>0</v>
      </c>
      <c r="C10372">
        <f>IF(Data!A10372="","",1/(A10372-A10361))</f>
        <v>2.409859216024584</v>
      </c>
      <c r="D10372">
        <f t="shared" si="161"/>
        <v>0</v>
      </c>
      <c r="E10372">
        <f>IF(Data!A10372="","",C10372^2)</f>
        <v>5.8074214410586222</v>
      </c>
    </row>
    <row r="10373" spans="1:5" x14ac:dyDescent="0.25">
      <c r="A10373">
        <f>IF(Data!A10373="","",Data!A10373)</f>
        <v>398.25057900000002</v>
      </c>
      <c r="B10373">
        <f>IF(Data!A10373="","",Data!B10373)</f>
        <v>0</v>
      </c>
      <c r="C10373">
        <f>IF(Data!A10373="","",1/(A10373-A10362))</f>
        <v>2.7106441574774882</v>
      </c>
      <c r="D10373">
        <f t="shared" si="161"/>
        <v>0</v>
      </c>
      <c r="E10373">
        <f>IF(Data!A10373="","",C10373^2)</f>
        <v>7.3475917484668418</v>
      </c>
    </row>
    <row r="10374" spans="1:5" x14ac:dyDescent="0.25">
      <c r="A10374">
        <f>IF(Data!A10374="","",Data!A10374)</f>
        <v>398.308561</v>
      </c>
      <c r="B10374">
        <f>IF(Data!A10374="","",Data!B10374)</f>
        <v>0</v>
      </c>
      <c r="C10374">
        <f>IF(Data!A10374="","",1/(A10374-A10363))</f>
        <v>2.4150564277935311</v>
      </c>
      <c r="D10374">
        <f t="shared" si="161"/>
        <v>0</v>
      </c>
      <c r="E10374">
        <f>IF(Data!A10374="","",C10374^2)</f>
        <v>5.8324975494268516</v>
      </c>
    </row>
    <row r="10375" spans="1:5" x14ac:dyDescent="0.25">
      <c r="A10375">
        <f>IF(Data!A10375="","",Data!A10375)</f>
        <v>398.32139799999999</v>
      </c>
      <c r="B10375">
        <f>IF(Data!A10375="","",Data!B10375)</f>
        <v>0</v>
      </c>
      <c r="C10375">
        <f>IF(Data!A10375="","",1/(A10375-A10364))</f>
        <v>2.6956575652281205</v>
      </c>
      <c r="D10375">
        <f t="shared" si="161"/>
        <v>0</v>
      </c>
      <c r="E10375">
        <f>IF(Data!A10375="","",C10375^2)</f>
        <v>7.2665697089715984</v>
      </c>
    </row>
    <row r="10376" spans="1:5" x14ac:dyDescent="0.25">
      <c r="A10376">
        <f>IF(Data!A10376="","",Data!A10376)</f>
        <v>398.37737099999998</v>
      </c>
      <c r="B10376">
        <f>IF(Data!A10376="","",Data!B10376)</f>
        <v>0</v>
      </c>
      <c r="C10376">
        <f>IF(Data!A10376="","",1/(A10376-A10365))</f>
        <v>2.4154822751910801</v>
      </c>
      <c r="D10376">
        <f t="shared" si="161"/>
        <v>0</v>
      </c>
      <c r="E10376">
        <f>IF(Data!A10376="","",C10376^2)</f>
        <v>5.834554621762277</v>
      </c>
    </row>
    <row r="10377" spans="1:5" x14ac:dyDescent="0.25">
      <c r="A10377">
        <f>IF(Data!A10377="","",Data!A10377)</f>
        <v>398.390331</v>
      </c>
      <c r="B10377">
        <f>IF(Data!A10377="","",Data!B10377)</f>
        <v>0</v>
      </c>
      <c r="C10377">
        <f>IF(Data!A10377="","",1/(A10377-A10366))</f>
        <v>2.7199782401738863</v>
      </c>
      <c r="D10377">
        <f t="shared" si="161"/>
        <v>0</v>
      </c>
      <c r="E10377">
        <f>IF(Data!A10377="","",C10377^2)</f>
        <v>7.3982816270194318</v>
      </c>
    </row>
    <row r="10378" spans="1:5" x14ac:dyDescent="0.25">
      <c r="A10378">
        <f>IF(Data!A10378="","",Data!A10378)</f>
        <v>398.44941299999999</v>
      </c>
      <c r="B10378">
        <f>IF(Data!A10378="","",Data!B10378)</f>
        <v>0</v>
      </c>
      <c r="C10378">
        <f>IF(Data!A10378="","",1/(A10378-A10367))</f>
        <v>2.4215713576539182</v>
      </c>
      <c r="D10378">
        <f t="shared" si="161"/>
        <v>0</v>
      </c>
      <c r="E10378">
        <f>IF(Data!A10378="","",C10378^2)</f>
        <v>5.8640078402098403</v>
      </c>
    </row>
    <row r="10379" spans="1:5" x14ac:dyDescent="0.25">
      <c r="A10379">
        <f>IF(Data!A10379="","",Data!A10379)</f>
        <v>398.463078</v>
      </c>
      <c r="B10379">
        <f>IF(Data!A10379="","",Data!B10379)</f>
        <v>0</v>
      </c>
      <c r="C10379">
        <f>IF(Data!A10379="","",1/(A10379-A10368))</f>
        <v>2.7266902070922674</v>
      </c>
      <c r="D10379">
        <f t="shared" si="161"/>
        <v>0</v>
      </c>
      <c r="E10379">
        <f>IF(Data!A10379="","",C10379^2)</f>
        <v>7.4348394854528719</v>
      </c>
    </row>
    <row r="10380" spans="1:5" x14ac:dyDescent="0.25">
      <c r="A10380">
        <f>IF(Data!A10380="","",Data!A10380)</f>
        <v>398.522469</v>
      </c>
      <c r="B10380">
        <f>IF(Data!A10380="","",Data!B10380)</f>
        <v>0</v>
      </c>
      <c r="C10380">
        <f>IF(Data!A10380="","",1/(A10380-A10369))</f>
        <v>2.4225745183922571</v>
      </c>
      <c r="D10380">
        <f t="shared" si="161"/>
        <v>0</v>
      </c>
      <c r="E10380">
        <f>IF(Data!A10380="","",C10380^2)</f>
        <v>5.8688672971634768</v>
      </c>
    </row>
    <row r="10381" spans="1:5" x14ac:dyDescent="0.25">
      <c r="A10381">
        <f>IF(Data!A10381="","",Data!A10381)</f>
        <v>398.53572100000002</v>
      </c>
      <c r="B10381">
        <f>IF(Data!A10381="","",Data!B10381)</f>
        <v>0</v>
      </c>
      <c r="C10381">
        <f>IF(Data!A10381="","",1/(A10381-A10370))</f>
        <v>2.7172288613181008</v>
      </c>
      <c r="D10381">
        <f t="shared" si="161"/>
        <v>0</v>
      </c>
      <c r="E10381">
        <f>IF(Data!A10381="","",C10381^2)</f>
        <v>7.3833326847800631</v>
      </c>
    </row>
    <row r="10382" spans="1:5" x14ac:dyDescent="0.25">
      <c r="A10382">
        <f>IF(Data!A10382="","",Data!A10382)</f>
        <v>398.59340400000002</v>
      </c>
      <c r="B10382">
        <f>IF(Data!A10382="","",Data!B10382)</f>
        <v>0</v>
      </c>
      <c r="C10382">
        <f>IF(Data!A10382="","",1/(A10382-A10371))</f>
        <v>2.4239662389981187</v>
      </c>
      <c r="D10382">
        <f t="shared" ref="D10382:D10445" si="162">IF(B10382="","",MROUND(B10382,5))</f>
        <v>0</v>
      </c>
      <c r="E10382">
        <f>IF(Data!A10382="","",C10382^2)</f>
        <v>5.8756123278026848</v>
      </c>
    </row>
    <row r="10383" spans="1:5" x14ac:dyDescent="0.25">
      <c r="A10383">
        <f>IF(Data!A10383="","",Data!A10383)</f>
        <v>398.60650900000002</v>
      </c>
      <c r="B10383">
        <f>IF(Data!A10383="","",Data!B10383)</f>
        <v>0</v>
      </c>
      <c r="C10383">
        <f>IF(Data!A10383="","",1/(A10383-A10372))</f>
        <v>2.7189428750100952</v>
      </c>
      <c r="D10383">
        <f t="shared" si="162"/>
        <v>0</v>
      </c>
      <c r="E10383">
        <f>IF(Data!A10383="","",C10383^2)</f>
        <v>7.3926503575681624</v>
      </c>
    </row>
    <row r="10384" spans="1:5" x14ac:dyDescent="0.25">
      <c r="A10384">
        <f>IF(Data!A10384="","",Data!A10384)</f>
        <v>398.66413999999997</v>
      </c>
      <c r="B10384">
        <f>IF(Data!A10384="","",Data!B10384)</f>
        <v>0</v>
      </c>
      <c r="C10384">
        <f>IF(Data!A10384="","",1/(A10384-A10373))</f>
        <v>2.4180229760545595</v>
      </c>
      <c r="D10384">
        <f t="shared" si="162"/>
        <v>0</v>
      </c>
      <c r="E10384">
        <f>IF(Data!A10384="","",C10384^2)</f>
        <v>5.8468351127277485</v>
      </c>
    </row>
    <row r="10385" spans="1:5" x14ac:dyDescent="0.25">
      <c r="A10385">
        <f>IF(Data!A10385="","",Data!A10385)</f>
        <v>398.67594400000002</v>
      </c>
      <c r="B10385">
        <f>IF(Data!A10385="","",Data!B10385)</f>
        <v>0</v>
      </c>
      <c r="C10385">
        <f>IF(Data!A10385="","",1/(A10385-A10374))</f>
        <v>2.7219550169712563</v>
      </c>
      <c r="D10385">
        <f t="shared" si="162"/>
        <v>0</v>
      </c>
      <c r="E10385">
        <f>IF(Data!A10385="","",C10385^2)</f>
        <v>7.4090391144149921</v>
      </c>
    </row>
    <row r="10386" spans="1:5" x14ac:dyDescent="0.25">
      <c r="A10386">
        <f>IF(Data!A10386="","",Data!A10386)</f>
        <v>398.733565</v>
      </c>
      <c r="B10386">
        <f>IF(Data!A10386="","",Data!B10386)</f>
        <v>0</v>
      </c>
      <c r="C10386">
        <f>IF(Data!A10386="","",1/(A10386-A10375))</f>
        <v>2.4262010301648935</v>
      </c>
      <c r="D10386">
        <f t="shared" si="162"/>
        <v>0</v>
      </c>
      <c r="E10386">
        <f>IF(Data!A10386="","",C10386^2)</f>
        <v>5.8864514387731903</v>
      </c>
    </row>
    <row r="10387" spans="1:5" x14ac:dyDescent="0.25">
      <c r="A10387">
        <f>IF(Data!A10387="","",Data!A10387)</f>
        <v>398.746309</v>
      </c>
      <c r="B10387">
        <f>IF(Data!A10387="","",Data!B10387)</f>
        <v>0</v>
      </c>
      <c r="C10387">
        <f>IF(Data!A10387="","",1/(A10387-A10376))</f>
        <v>2.7104825200981235</v>
      </c>
      <c r="D10387">
        <f t="shared" si="162"/>
        <v>0</v>
      </c>
      <c r="E10387">
        <f>IF(Data!A10387="","",C10387^2)</f>
        <v>7.3467154917574744</v>
      </c>
    </row>
    <row r="10388" spans="1:5" x14ac:dyDescent="0.25">
      <c r="A10388">
        <f>IF(Data!A10388="","",Data!A10388)</f>
        <v>398.80182400000001</v>
      </c>
      <c r="B10388">
        <f>IF(Data!A10388="","",Data!B10388)</f>
        <v>0</v>
      </c>
      <c r="C10388">
        <f>IF(Data!A10388="","",1/(A10388-A10377))</f>
        <v>2.4301749969014841</v>
      </c>
      <c r="D10388">
        <f t="shared" si="162"/>
        <v>0</v>
      </c>
      <c r="E10388">
        <f>IF(Data!A10388="","",C10388^2)</f>
        <v>5.9057505155651278</v>
      </c>
    </row>
    <row r="10389" spans="1:5" x14ac:dyDescent="0.25">
      <c r="A10389">
        <f>IF(Data!A10389="","",Data!A10389)</f>
        <v>398.81465400000002</v>
      </c>
      <c r="B10389">
        <f>IF(Data!A10389="","",Data!B10389)</f>
        <v>0</v>
      </c>
      <c r="C10389">
        <f>IF(Data!A10389="","",1/(A10389-A10378))</f>
        <v>2.7379182512366604</v>
      </c>
      <c r="D10389">
        <f t="shared" si="162"/>
        <v>0</v>
      </c>
      <c r="E10389">
        <f>IF(Data!A10389="","",C10389^2)</f>
        <v>7.496196350454813</v>
      </c>
    </row>
    <row r="10390" spans="1:5" x14ac:dyDescent="0.25">
      <c r="A10390">
        <f>IF(Data!A10390="","",Data!A10390)</f>
        <v>398.87318399999998</v>
      </c>
      <c r="B10390">
        <f>IF(Data!A10390="","",Data!B10390)</f>
        <v>0</v>
      </c>
      <c r="C10390">
        <f>IF(Data!A10390="","",1/(A10390-A10379))</f>
        <v>2.438393976191612</v>
      </c>
      <c r="D10390">
        <f t="shared" si="162"/>
        <v>0</v>
      </c>
      <c r="E10390">
        <f>IF(Data!A10390="","",C10390^2)</f>
        <v>5.9457651831275395</v>
      </c>
    </row>
    <row r="10391" spans="1:5" x14ac:dyDescent="0.25">
      <c r="A10391">
        <f>IF(Data!A10391="","",Data!A10391)</f>
        <v>398.88674600000002</v>
      </c>
      <c r="B10391">
        <f>IF(Data!A10391="","",Data!B10391)</f>
        <v>0</v>
      </c>
      <c r="C10391">
        <f>IF(Data!A10391="","",1/(A10391-A10380))</f>
        <v>2.7451637078375999</v>
      </c>
      <c r="D10391">
        <f t="shared" si="162"/>
        <v>0</v>
      </c>
      <c r="E10391">
        <f>IF(Data!A10391="","",C10391^2)</f>
        <v>7.5359237828286796</v>
      </c>
    </row>
    <row r="10392" spans="1:5" x14ac:dyDescent="0.25">
      <c r="A10392">
        <f>IF(Data!A10392="","",Data!A10392)</f>
        <v>398.94568700000002</v>
      </c>
      <c r="B10392">
        <f>IF(Data!A10392="","",Data!B10392)</f>
        <v>0</v>
      </c>
      <c r="C10392">
        <f>IF(Data!A10392="","",1/(A10392-A10381))</f>
        <v>2.4392266675773282</v>
      </c>
      <c r="D10392">
        <f t="shared" si="162"/>
        <v>0</v>
      </c>
      <c r="E10392">
        <f>IF(Data!A10392="","",C10392^2)</f>
        <v>5.9498267358203973</v>
      </c>
    </row>
    <row r="10393" spans="1:5" x14ac:dyDescent="0.25">
      <c r="A10393">
        <f>IF(Data!A10393="","",Data!A10393)</f>
        <v>398.95882599999999</v>
      </c>
      <c r="B10393">
        <f>IF(Data!A10393="","",Data!B10393)</f>
        <v>0</v>
      </c>
      <c r="C10393">
        <f>IF(Data!A10393="","",1/(A10393-A10382))</f>
        <v>2.7365621117504988</v>
      </c>
      <c r="D10393">
        <f t="shared" si="162"/>
        <v>0</v>
      </c>
      <c r="E10393">
        <f>IF(Data!A10393="","",C10393^2)</f>
        <v>7.4887721914683496</v>
      </c>
    </row>
    <row r="10394" spans="1:5" x14ac:dyDescent="0.25">
      <c r="A10394">
        <f>IF(Data!A10394="","",Data!A10394)</f>
        <v>399.01599800000002</v>
      </c>
      <c r="B10394">
        <f>IF(Data!A10394="","",Data!B10394)</f>
        <v>0</v>
      </c>
      <c r="C10394">
        <f>IF(Data!A10394="","",1/(A10394-A10383))</f>
        <v>2.4420680408997093</v>
      </c>
      <c r="D10394">
        <f t="shared" si="162"/>
        <v>0</v>
      </c>
      <c r="E10394">
        <f>IF(Data!A10394="","",C10394^2)</f>
        <v>5.9636963163837446</v>
      </c>
    </row>
    <row r="10395" spans="1:5" x14ac:dyDescent="0.25">
      <c r="A10395">
        <f>IF(Data!A10395="","",Data!A10395)</f>
        <v>399.02898099999999</v>
      </c>
      <c r="B10395">
        <f>IF(Data!A10395="","",Data!B10395)</f>
        <v>0</v>
      </c>
      <c r="C10395">
        <f>IF(Data!A10395="","",1/(A10395-A10384))</f>
        <v>2.7409200172128827</v>
      </c>
      <c r="D10395">
        <f t="shared" si="162"/>
        <v>0</v>
      </c>
      <c r="E10395">
        <f>IF(Data!A10395="","",C10395^2)</f>
        <v>7.5126425407582689</v>
      </c>
    </row>
    <row r="10396" spans="1:5" x14ac:dyDescent="0.25">
      <c r="A10396">
        <f>IF(Data!A10396="","",Data!A10396)</f>
        <v>399.08607999999998</v>
      </c>
      <c r="B10396">
        <f>IF(Data!A10396="","",Data!B10396)</f>
        <v>0</v>
      </c>
      <c r="C10396">
        <f>IF(Data!A10396="","",1/(A10396-A10385))</f>
        <v>2.438215616283582</v>
      </c>
      <c r="D10396">
        <f t="shared" si="162"/>
        <v>0</v>
      </c>
      <c r="E10396">
        <f>IF(Data!A10396="","",C10396^2)</f>
        <v>5.9448953914891272</v>
      </c>
    </row>
    <row r="10397" spans="1:5" x14ac:dyDescent="0.25">
      <c r="A10397">
        <f>IF(Data!A10397="","",Data!A10397)</f>
        <v>399.09778</v>
      </c>
      <c r="B10397">
        <f>IF(Data!A10397="","",Data!B10397)</f>
        <v>0</v>
      </c>
      <c r="C10397">
        <f>IF(Data!A10397="","",1/(A10397-A10386))</f>
        <v>2.7456310146479299</v>
      </c>
      <c r="D10397">
        <f t="shared" si="162"/>
        <v>0</v>
      </c>
      <c r="E10397">
        <f>IF(Data!A10397="","",C10397^2)</f>
        <v>7.538489668596621</v>
      </c>
    </row>
    <row r="10398" spans="1:5" x14ac:dyDescent="0.25">
      <c r="A10398">
        <f>IF(Data!A10398="","",Data!A10398)</f>
        <v>399.15498000000002</v>
      </c>
      <c r="B10398">
        <f>IF(Data!A10398="","",Data!B10398)</f>
        <v>0</v>
      </c>
      <c r="C10398">
        <f>IF(Data!A10398="","",1/(A10398-A10387))</f>
        <v>2.4469561089481142</v>
      </c>
      <c r="D10398">
        <f t="shared" si="162"/>
        <v>0</v>
      </c>
      <c r="E10398">
        <f>IF(Data!A10398="","",C10398^2)</f>
        <v>5.9875941991184956</v>
      </c>
    </row>
    <row r="10399" spans="1:5" x14ac:dyDescent="0.25">
      <c r="A10399">
        <f>IF(Data!A10399="","",Data!A10399)</f>
        <v>399.16762999999997</v>
      </c>
      <c r="B10399">
        <f>IF(Data!A10399="","",Data!B10399)</f>
        <v>0</v>
      </c>
      <c r="C10399">
        <f>IF(Data!A10399="","",1/(A10399-A10388))</f>
        <v>2.7336894419449087</v>
      </c>
      <c r="D10399">
        <f t="shared" si="162"/>
        <v>0</v>
      </c>
      <c r="E10399">
        <f>IF(Data!A10399="","",C10399^2)</f>
        <v>7.4730579650010664</v>
      </c>
    </row>
    <row r="10400" spans="1:5" x14ac:dyDescent="0.25">
      <c r="A10400">
        <f>IF(Data!A10400="","",Data!A10400)</f>
        <v>399.22281400000003</v>
      </c>
      <c r="B10400">
        <f>IF(Data!A10400="","",Data!B10400)</f>
        <v>0</v>
      </c>
      <c r="C10400">
        <f>IF(Data!A10400="","",1/(A10400-A10389))</f>
        <v>2.4500196001567449</v>
      </c>
      <c r="D10400">
        <f t="shared" si="162"/>
        <v>0</v>
      </c>
      <c r="E10400">
        <f>IF(Data!A10400="","",C10400^2)</f>
        <v>6.0025960411522163</v>
      </c>
    </row>
    <row r="10401" spans="1:5" x14ac:dyDescent="0.25">
      <c r="A10401">
        <f>IF(Data!A10401="","",Data!A10401)</f>
        <v>399.23556100000002</v>
      </c>
      <c r="B10401">
        <f>IF(Data!A10401="","",Data!B10401)</f>
        <v>0</v>
      </c>
      <c r="C10401">
        <f>IF(Data!A10401="","",1/(A10401-A10390))</f>
        <v>2.7595570359043093</v>
      </c>
      <c r="D10401">
        <f t="shared" si="162"/>
        <v>0</v>
      </c>
      <c r="E10401">
        <f>IF(Data!A10401="","",C10401^2)</f>
        <v>7.6151550344089776</v>
      </c>
    </row>
    <row r="10402" spans="1:5" x14ac:dyDescent="0.25">
      <c r="A10402">
        <f>IF(Data!A10402="","",Data!A10402)</f>
        <v>399.29384099999999</v>
      </c>
      <c r="B10402">
        <f>IF(Data!A10402="","",Data!B10402)</f>
        <v>0</v>
      </c>
      <c r="C10402">
        <f>IF(Data!A10402="","",1/(A10402-A10391))</f>
        <v>2.4564290890334548</v>
      </c>
      <c r="D10402">
        <f t="shared" si="162"/>
        <v>0</v>
      </c>
      <c r="E10402">
        <f>IF(Data!A10402="","",C10402^2)</f>
        <v>6.0340438694497287</v>
      </c>
    </row>
    <row r="10403" spans="1:5" x14ac:dyDescent="0.25">
      <c r="A10403">
        <f>IF(Data!A10403="","",Data!A10403)</f>
        <v>399.30736899999999</v>
      </c>
      <c r="B10403">
        <f>IF(Data!A10403="","",Data!B10403)</f>
        <v>0</v>
      </c>
      <c r="C10403">
        <f>IF(Data!A10403="","",1/(A10403-A10392))</f>
        <v>2.7648597386656606</v>
      </c>
      <c r="D10403">
        <f t="shared" si="162"/>
        <v>0</v>
      </c>
      <c r="E10403">
        <f>IF(Data!A10403="","",C10403^2)</f>
        <v>7.6444493744943447</v>
      </c>
    </row>
    <row r="10404" spans="1:5" x14ac:dyDescent="0.25">
      <c r="A10404">
        <f>IF(Data!A10404="","",Data!A10404)</f>
        <v>399.36619899999999</v>
      </c>
      <c r="B10404">
        <f>IF(Data!A10404="","",Data!B10404)</f>
        <v>0</v>
      </c>
      <c r="C10404">
        <f>IF(Data!A10404="","",1/(A10404-A10393))</f>
        <v>2.4547527695747711</v>
      </c>
      <c r="D10404">
        <f t="shared" si="162"/>
        <v>0</v>
      </c>
      <c r="E10404">
        <f>IF(Data!A10404="","",C10404^2)</f>
        <v>6.0258111597350092</v>
      </c>
    </row>
    <row r="10405" spans="1:5" x14ac:dyDescent="0.25">
      <c r="A10405">
        <f>IF(Data!A10405="","",Data!A10405)</f>
        <v>399.379324</v>
      </c>
      <c r="B10405">
        <f>IF(Data!A10405="","",Data!B10405)</f>
        <v>0</v>
      </c>
      <c r="C10405">
        <f>IF(Data!A10405="","",1/(A10405-A10394))</f>
        <v>2.7523491299826501</v>
      </c>
      <c r="D10405">
        <f t="shared" si="162"/>
        <v>0</v>
      </c>
      <c r="E10405">
        <f>IF(Data!A10405="","",C10405^2)</f>
        <v>7.5754257333162514</v>
      </c>
    </row>
    <row r="10406" spans="1:5" x14ac:dyDescent="0.25">
      <c r="A10406">
        <f>IF(Data!A10406="","",Data!A10406)</f>
        <v>399.43643400000002</v>
      </c>
      <c r="B10406">
        <f>IF(Data!A10406="","",Data!B10406)</f>
        <v>0</v>
      </c>
      <c r="C10406">
        <f>IF(Data!A10406="","",1/(A10406-A10395))</f>
        <v>2.4542707993312622</v>
      </c>
      <c r="D10406">
        <f t="shared" si="162"/>
        <v>0</v>
      </c>
      <c r="E10406">
        <f>IF(Data!A10406="","",C10406^2)</f>
        <v>6.023445156450113</v>
      </c>
    </row>
    <row r="10407" spans="1:5" x14ac:dyDescent="0.25">
      <c r="A10407">
        <f>IF(Data!A10407="","",Data!A10407)</f>
        <v>399.44939699999998</v>
      </c>
      <c r="B10407">
        <f>IF(Data!A10407="","",Data!B10407)</f>
        <v>0</v>
      </c>
      <c r="C10407">
        <f>IF(Data!A10407="","",1/(A10407-A10396))</f>
        <v>2.7524173105029872</v>
      </c>
      <c r="D10407">
        <f t="shared" si="162"/>
        <v>0</v>
      </c>
      <c r="E10407">
        <f>IF(Data!A10407="","",C10407^2)</f>
        <v>7.5758010511564979</v>
      </c>
    </row>
    <row r="10408" spans="1:5" x14ac:dyDescent="0.25">
      <c r="A10408">
        <f>IF(Data!A10408="","",Data!A10408)</f>
        <v>399.50638900000001</v>
      </c>
      <c r="B10408">
        <f>IF(Data!A10408="","",Data!B10408)</f>
        <v>0</v>
      </c>
      <c r="C10408">
        <f>IF(Data!A10408="","",1/(A10408-A10397))</f>
        <v>2.4473273961169943</v>
      </c>
      <c r="D10408">
        <f t="shared" si="162"/>
        <v>0</v>
      </c>
      <c r="E10408">
        <f>IF(Data!A10408="","",C10408^2)</f>
        <v>5.9894113837847875</v>
      </c>
    </row>
    <row r="10409" spans="1:5" x14ac:dyDescent="0.25">
      <c r="A10409">
        <f>IF(Data!A10409="","",Data!A10409)</f>
        <v>399.51806599999998</v>
      </c>
      <c r="B10409">
        <f>IF(Data!A10409="","",Data!B10409)</f>
        <v>0</v>
      </c>
      <c r="C10409">
        <f>IF(Data!A10409="","",1/(A10409-A10398))</f>
        <v>2.754168433925102</v>
      </c>
      <c r="D10409">
        <f t="shared" si="162"/>
        <v>0</v>
      </c>
      <c r="E10409">
        <f>IF(Data!A10409="","",C10409^2)</f>
        <v>7.5854437624294491</v>
      </c>
    </row>
    <row r="10410" spans="1:5" x14ac:dyDescent="0.25">
      <c r="A10410">
        <f>IF(Data!A10410="","",Data!A10410)</f>
        <v>399.574995</v>
      </c>
      <c r="B10410">
        <f>IF(Data!A10410="","",Data!B10410)</f>
        <v>0</v>
      </c>
      <c r="C10410">
        <f>IF(Data!A10410="","",1/(A10410-A10399))</f>
        <v>2.4548009770106258</v>
      </c>
      <c r="D10410">
        <f t="shared" si="162"/>
        <v>0</v>
      </c>
      <c r="E10410">
        <f>IF(Data!A10410="","",C10410^2)</f>
        <v>6.0260478367323227</v>
      </c>
    </row>
    <row r="10411" spans="1:5" x14ac:dyDescent="0.25">
      <c r="A10411">
        <f>IF(Data!A10411="","",Data!A10411)</f>
        <v>399.58757300000002</v>
      </c>
      <c r="B10411">
        <f>IF(Data!A10411="","",Data!B10411)</f>
        <v>0</v>
      </c>
      <c r="C10411">
        <f>IF(Data!A10411="","",1/(A10411-A10400))</f>
        <v>2.741536192390102</v>
      </c>
      <c r="D10411">
        <f t="shared" si="162"/>
        <v>0</v>
      </c>
      <c r="E10411">
        <f>IF(Data!A10411="","",C10411^2)</f>
        <v>7.5160206941848182</v>
      </c>
    </row>
    <row r="10412" spans="1:5" x14ac:dyDescent="0.25">
      <c r="A10412">
        <f>IF(Data!A10412="","",Data!A10412)</f>
        <v>399.64242100000001</v>
      </c>
      <c r="B10412">
        <f>IF(Data!A10412="","",Data!B10412)</f>
        <v>0</v>
      </c>
      <c r="C10412">
        <f>IF(Data!A10412="","",1/(A10412-A10401))</f>
        <v>2.4578479083714622</v>
      </c>
      <c r="D10412">
        <f t="shared" si="162"/>
        <v>0</v>
      </c>
      <c r="E10412">
        <f>IF(Data!A10412="","",C10412^2)</f>
        <v>6.0410163406859718</v>
      </c>
    </row>
    <row r="10413" spans="1:5" x14ac:dyDescent="0.25">
      <c r="A10413">
        <f>IF(Data!A10413="","",Data!A10413)</f>
        <v>399.65508799999998</v>
      </c>
      <c r="B10413">
        <f>IF(Data!A10413="","",Data!B10413)</f>
        <v>0</v>
      </c>
      <c r="C10413">
        <f>IF(Data!A10413="","",1/(A10413-A10402))</f>
        <v>2.7681890783868739</v>
      </c>
      <c r="D10413">
        <f t="shared" si="162"/>
        <v>0</v>
      </c>
      <c r="E10413">
        <f>IF(Data!A10413="","",C10413^2)</f>
        <v>7.6628707737003703</v>
      </c>
    </row>
    <row r="10414" spans="1:5" x14ac:dyDescent="0.25">
      <c r="A10414">
        <f>IF(Data!A10414="","",Data!A10414)</f>
        <v>399.712988</v>
      </c>
      <c r="B10414">
        <f>IF(Data!A10414="","",Data!B10414)</f>
        <v>33.387599293800001</v>
      </c>
      <c r="C10414">
        <f>IF(Data!A10414="","",1/(A10414-A10403))</f>
        <v>2.4653677465799095</v>
      </c>
      <c r="D10414">
        <f t="shared" si="162"/>
        <v>35</v>
      </c>
      <c r="E10414">
        <f>IF(Data!A10414="","",C10414^2)</f>
        <v>6.0780381258765006</v>
      </c>
    </row>
    <row r="10415" spans="1:5" x14ac:dyDescent="0.25">
      <c r="A10415">
        <f>IF(Data!A10415="","",Data!A10415)</f>
        <v>399.72643799999997</v>
      </c>
      <c r="B10415">
        <f>IF(Data!A10415="","",Data!B10415)</f>
        <v>0</v>
      </c>
      <c r="C10415">
        <f>IF(Data!A10415="","",1/(A10415-A10404))</f>
        <v>2.7759348654644813</v>
      </c>
      <c r="D10415">
        <f t="shared" si="162"/>
        <v>0</v>
      </c>
      <c r="E10415">
        <f>IF(Data!A10415="","",C10415^2)</f>
        <v>7.7058143773013077</v>
      </c>
    </row>
    <row r="10416" spans="1:5" x14ac:dyDescent="0.25">
      <c r="A10416">
        <f>IF(Data!A10416="","",Data!A10416)</f>
        <v>399.78493200000003</v>
      </c>
      <c r="B10416">
        <f>IF(Data!A10416="","",Data!B10416)</f>
        <v>0</v>
      </c>
      <c r="C10416">
        <f>IF(Data!A10416="","",1/(A10416-A10405))</f>
        <v>2.4654346068123107</v>
      </c>
      <c r="D10416">
        <f t="shared" si="162"/>
        <v>0</v>
      </c>
      <c r="E10416">
        <f>IF(Data!A10416="","",C10416^2)</f>
        <v>6.078367800467773</v>
      </c>
    </row>
    <row r="10417" spans="1:5" x14ac:dyDescent="0.25">
      <c r="A10417">
        <f>IF(Data!A10417="","",Data!A10417)</f>
        <v>399.79798199999999</v>
      </c>
      <c r="B10417">
        <f>IF(Data!A10417="","",Data!B10417)</f>
        <v>0</v>
      </c>
      <c r="C10417">
        <f>IF(Data!A10417="","",1/(A10417-A10406))</f>
        <v>2.7658844745374918</v>
      </c>
      <c r="D10417">
        <f t="shared" si="162"/>
        <v>0</v>
      </c>
      <c r="E10417">
        <f>IF(Data!A10417="","",C10417^2)</f>
        <v>7.6501169264875371</v>
      </c>
    </row>
    <row r="10418" spans="1:5" x14ac:dyDescent="0.25">
      <c r="A10418">
        <f>IF(Data!A10418="","",Data!A10418)</f>
        <v>399.85479600000002</v>
      </c>
      <c r="B10418">
        <f>IF(Data!A10418="","",Data!B10418)</f>
        <v>0</v>
      </c>
      <c r="C10418">
        <f>IF(Data!A10418="","",1/(A10418-A10407))</f>
        <v>2.4667056406155123</v>
      </c>
      <c r="D10418">
        <f t="shared" si="162"/>
        <v>0</v>
      </c>
      <c r="E10418">
        <f>IF(Data!A10418="","",C10418^2)</f>
        <v>6.0846367174443854</v>
      </c>
    </row>
    <row r="10419" spans="1:5" x14ac:dyDescent="0.25">
      <c r="A10419">
        <f>IF(Data!A10419="","",Data!A10419)</f>
        <v>399.86769600000002</v>
      </c>
      <c r="B10419">
        <f>IF(Data!A10419="","",Data!B10419)</f>
        <v>0</v>
      </c>
      <c r="C10419">
        <f>IF(Data!A10419="","",1/(A10419-A10408))</f>
        <v>2.7677293824918157</v>
      </c>
      <c r="D10419">
        <f t="shared" si="162"/>
        <v>0</v>
      </c>
      <c r="E10419">
        <f>IF(Data!A10419="","",C10419^2)</f>
        <v>7.6603259347085269</v>
      </c>
    </row>
    <row r="10420" spans="1:5" x14ac:dyDescent="0.25">
      <c r="A10420">
        <f>IF(Data!A10420="","",Data!A10420)</f>
        <v>399.92444599999999</v>
      </c>
      <c r="B10420">
        <f>IF(Data!A10420="","",Data!B10420)</f>
        <v>0</v>
      </c>
      <c r="C10420">
        <f>IF(Data!A10420="","",1/(A10420-A10409))</f>
        <v>2.4607510212115962</v>
      </c>
      <c r="D10420">
        <f t="shared" si="162"/>
        <v>0</v>
      </c>
      <c r="E10420">
        <f>IF(Data!A10420="","",C10420^2)</f>
        <v>6.0552955883939132</v>
      </c>
    </row>
    <row r="10421" spans="1:5" x14ac:dyDescent="0.25">
      <c r="A10421">
        <f>IF(Data!A10421="","",Data!A10421)</f>
        <v>399.93607200000002</v>
      </c>
      <c r="B10421">
        <f>IF(Data!A10421="","",Data!B10421)</f>
        <v>0</v>
      </c>
      <c r="C10421">
        <f>IF(Data!A10421="","",1/(A10421-A10410))</f>
        <v>2.7694923797415409</v>
      </c>
      <c r="D10421">
        <f t="shared" si="162"/>
        <v>0</v>
      </c>
      <c r="E10421">
        <f>IF(Data!A10421="","",C10421^2)</f>
        <v>7.6700880414464638</v>
      </c>
    </row>
    <row r="10422" spans="1:5" x14ac:dyDescent="0.25">
      <c r="A10422">
        <f>IF(Data!A10422="","",Data!A10422)</f>
        <v>399.992796</v>
      </c>
      <c r="B10422">
        <f>IF(Data!A10422="","",Data!B10422)</f>
        <v>0</v>
      </c>
      <c r="C10422">
        <f>IF(Data!A10422="","",1/(A10422-A10411))</f>
        <v>2.4677770017991425</v>
      </c>
      <c r="D10422">
        <f t="shared" si="162"/>
        <v>0</v>
      </c>
      <c r="E10422">
        <f>IF(Data!A10422="","",C10422^2)</f>
        <v>6.089923330608765</v>
      </c>
    </row>
    <row r="10423" spans="1:5" x14ac:dyDescent="0.25">
      <c r="A10423">
        <f>IF(Data!A10423="","",Data!A10423)</f>
        <v>400.00534399999998</v>
      </c>
      <c r="B10423">
        <f>IF(Data!A10423="","",Data!B10423)</f>
        <v>0</v>
      </c>
      <c r="C10423">
        <f>IF(Data!A10423="","",1/(A10423-A10412))</f>
        <v>2.7554054165762216</v>
      </c>
      <c r="D10423">
        <f t="shared" si="162"/>
        <v>0</v>
      </c>
      <c r="E10423">
        <f>IF(Data!A10423="","",C10423^2)</f>
        <v>7.5922590096975817</v>
      </c>
    </row>
    <row r="10424" spans="1:5" x14ac:dyDescent="0.25">
      <c r="A10424">
        <f>IF(Data!A10424="","",Data!A10424)</f>
        <v>400.06002599999999</v>
      </c>
      <c r="B10424">
        <f>IF(Data!A10424="","",Data!B10424)</f>
        <v>0</v>
      </c>
      <c r="C10424">
        <f>IF(Data!A10424="","",1/(A10424-A10413))</f>
        <v>2.4695138515030983</v>
      </c>
      <c r="D10424">
        <f t="shared" si="162"/>
        <v>0</v>
      </c>
      <c r="E10424">
        <f>IF(Data!A10424="","",C10424^2)</f>
        <v>6.0984986627656665</v>
      </c>
    </row>
    <row r="10425" spans="1:5" x14ac:dyDescent="0.25">
      <c r="A10425">
        <f>IF(Data!A10425="","",Data!A10425)</f>
        <v>400.072655</v>
      </c>
      <c r="B10425">
        <f>IF(Data!A10425="","",Data!B10425)</f>
        <v>0</v>
      </c>
      <c r="C10425">
        <f>IF(Data!A10425="","",1/(A10425-A10414))</f>
        <v>2.7803496011588362</v>
      </c>
      <c r="D10425">
        <f t="shared" si="162"/>
        <v>0</v>
      </c>
      <c r="E10425">
        <f>IF(Data!A10425="","",C10425^2)</f>
        <v>7.7303439046640996</v>
      </c>
    </row>
    <row r="10426" spans="1:5" x14ac:dyDescent="0.25">
      <c r="A10426">
        <f>IF(Data!A10426="","",Data!A10426)</f>
        <v>400.13056899999998</v>
      </c>
      <c r="B10426">
        <f>IF(Data!A10426="","",Data!B10426)</f>
        <v>0</v>
      </c>
      <c r="C10426">
        <f>IF(Data!A10426="","",1/(A10426-A10415))</f>
        <v>2.4744451675322692</v>
      </c>
      <c r="D10426">
        <f t="shared" si="162"/>
        <v>0</v>
      </c>
      <c r="E10426">
        <f>IF(Data!A10426="","",C10426^2)</f>
        <v>6.1228788871237994</v>
      </c>
    </row>
    <row r="10427" spans="1:5" x14ac:dyDescent="0.25">
      <c r="A10427">
        <f>IF(Data!A10427="","",Data!A10427)</f>
        <v>400.14404999999999</v>
      </c>
      <c r="B10427">
        <f>IF(Data!A10427="","",Data!B10427)</f>
        <v>0</v>
      </c>
      <c r="C10427">
        <f>IF(Data!A10427="","",1/(A10427-A10416))</f>
        <v>2.7846000478953785</v>
      </c>
      <c r="D10427">
        <f t="shared" si="162"/>
        <v>0</v>
      </c>
      <c r="E10427">
        <f>IF(Data!A10427="","",C10427^2)</f>
        <v>7.7539974267389447</v>
      </c>
    </row>
    <row r="10428" spans="1:5" x14ac:dyDescent="0.25">
      <c r="A10428">
        <f>IF(Data!A10428="","",Data!A10428)</f>
        <v>400.20274799999999</v>
      </c>
      <c r="B10428">
        <f>IF(Data!A10428="","",Data!B10428)</f>
        <v>0</v>
      </c>
      <c r="C10428">
        <f>IF(Data!A10428="","",1/(A10428-A10417))</f>
        <v>2.4705632390072587</v>
      </c>
      <c r="D10428">
        <f t="shared" si="162"/>
        <v>0</v>
      </c>
      <c r="E10428">
        <f>IF(Data!A10428="","",C10428^2)</f>
        <v>6.1036827179340376</v>
      </c>
    </row>
    <row r="10429" spans="1:5" x14ac:dyDescent="0.25">
      <c r="A10429">
        <f>IF(Data!A10429="","",Data!A10429)</f>
        <v>400.21585199999998</v>
      </c>
      <c r="B10429">
        <f>IF(Data!A10429="","",Data!B10429)</f>
        <v>0</v>
      </c>
      <c r="C10429">
        <f>IF(Data!A10429="","",1/(A10429-A10418))</f>
        <v>2.7696534609592542</v>
      </c>
      <c r="D10429">
        <f t="shared" si="162"/>
        <v>0</v>
      </c>
      <c r="E10429">
        <f>IF(Data!A10429="","",C10429^2)</f>
        <v>7.6709802938035754</v>
      </c>
    </row>
    <row r="10430" spans="1:5" x14ac:dyDescent="0.25">
      <c r="A10430">
        <f>IF(Data!A10430="","",Data!A10430)</f>
        <v>400.272854</v>
      </c>
      <c r="B10430">
        <f>IF(Data!A10430="","",Data!B10430)</f>
        <v>0</v>
      </c>
      <c r="C10430">
        <f>IF(Data!A10430="","",1/(A10430-A10419))</f>
        <v>2.4681729103215777</v>
      </c>
      <c r="D10430">
        <f t="shared" si="162"/>
        <v>0</v>
      </c>
      <c r="E10430">
        <f>IF(Data!A10430="","",C10430^2)</f>
        <v>6.0918775152452866</v>
      </c>
    </row>
    <row r="10431" spans="1:5" x14ac:dyDescent="0.25">
      <c r="A10431">
        <f>IF(Data!A10431="","",Data!A10431)</f>
        <v>400.28578199999998</v>
      </c>
      <c r="B10431">
        <f>IF(Data!A10431="","",Data!B10431)</f>
        <v>0</v>
      </c>
      <c r="C10431">
        <f>IF(Data!A10431="","",1/(A10431-A10420))</f>
        <v>2.7675072508690408</v>
      </c>
      <c r="D10431">
        <f t="shared" si="162"/>
        <v>0</v>
      </c>
      <c r="E10431">
        <f>IF(Data!A10431="","",C10431^2)</f>
        <v>7.6590963836127157</v>
      </c>
    </row>
    <row r="10432" spans="1:5" x14ac:dyDescent="0.25">
      <c r="A10432">
        <f>IF(Data!A10432="","",Data!A10432)</f>
        <v>400.34266700000001</v>
      </c>
      <c r="B10432">
        <f>IF(Data!A10432="","",Data!B10432)</f>
        <v>0</v>
      </c>
      <c r="C10432">
        <f>IF(Data!A10432="","",1/(A10432-A10421))</f>
        <v>2.4594498210751365</v>
      </c>
      <c r="D10432">
        <f t="shared" si="162"/>
        <v>0</v>
      </c>
      <c r="E10432">
        <f>IF(Data!A10432="","",C10432^2)</f>
        <v>6.0488934223865209</v>
      </c>
    </row>
    <row r="10433" spans="1:5" x14ac:dyDescent="0.25">
      <c r="A10433">
        <f>IF(Data!A10433="","",Data!A10433)</f>
        <v>400.35431899999998</v>
      </c>
      <c r="B10433">
        <f>IF(Data!A10433="","",Data!B10433)</f>
        <v>0</v>
      </c>
      <c r="C10433">
        <f>IF(Data!A10433="","",1/(A10433-A10422))</f>
        <v>2.7660757406861078</v>
      </c>
      <c r="D10433">
        <f t="shared" si="162"/>
        <v>0</v>
      </c>
      <c r="E10433">
        <f>IF(Data!A10433="","",C10433^2)</f>
        <v>7.6511750032121997</v>
      </c>
    </row>
    <row r="10434" spans="1:5" x14ac:dyDescent="0.25">
      <c r="A10434">
        <f>IF(Data!A10434="","",Data!A10434)</f>
        <v>400.41113100000001</v>
      </c>
      <c r="B10434">
        <f>IF(Data!A10434="","",Data!B10434)</f>
        <v>0</v>
      </c>
      <c r="C10434">
        <f>IF(Data!A10434="","",1/(A10434-A10423))</f>
        <v>2.4643470589248078</v>
      </c>
      <c r="D10434">
        <f t="shared" si="162"/>
        <v>0</v>
      </c>
      <c r="E10434">
        <f>IF(Data!A10434="","",C10434^2)</f>
        <v>6.0730064268313502</v>
      </c>
    </row>
    <row r="10435" spans="1:5" x14ac:dyDescent="0.25">
      <c r="A10435">
        <f>IF(Data!A10435="","",Data!A10435)</f>
        <v>400.42368499999998</v>
      </c>
      <c r="B10435">
        <f>IF(Data!A10435="","",Data!B10435)</f>
        <v>0</v>
      </c>
      <c r="C10435">
        <f>IF(Data!A10435="","",1/(A10435-A10424))</f>
        <v>2.7498288231558781</v>
      </c>
      <c r="D10435">
        <f t="shared" si="162"/>
        <v>0</v>
      </c>
      <c r="E10435">
        <f>IF(Data!A10435="","",C10435^2)</f>
        <v>7.5615585566588415</v>
      </c>
    </row>
    <row r="10436" spans="1:5" x14ac:dyDescent="0.25">
      <c r="A10436">
        <f>IF(Data!A10436="","",Data!A10436)</f>
        <v>400.47835199999997</v>
      </c>
      <c r="B10436">
        <f>IF(Data!A10436="","",Data!B10436)</f>
        <v>0</v>
      </c>
      <c r="C10436">
        <f>IF(Data!A10436="","",1/(A10436-A10425))</f>
        <v>2.4648937507550248</v>
      </c>
      <c r="D10436">
        <f t="shared" si="162"/>
        <v>0</v>
      </c>
      <c r="E10436">
        <f>IF(Data!A10436="","",C10436^2)</f>
        <v>6.0757012025111745</v>
      </c>
    </row>
    <row r="10437" spans="1:5" x14ac:dyDescent="0.25">
      <c r="A10437">
        <f>IF(Data!A10437="","",Data!A10437)</f>
        <v>400.49097399999999</v>
      </c>
      <c r="B10437">
        <f>IF(Data!A10437="","",Data!B10437)</f>
        <v>0</v>
      </c>
      <c r="C10437">
        <f>IF(Data!A10437="","",1/(A10437-A10426))</f>
        <v>2.7746562894520341</v>
      </c>
      <c r="D10437">
        <f t="shared" si="162"/>
        <v>0</v>
      </c>
      <c r="E10437">
        <f>IF(Data!A10437="","",C10437^2)</f>
        <v>7.6987175245957298</v>
      </c>
    </row>
    <row r="10438" spans="1:5" x14ac:dyDescent="0.25">
      <c r="A10438">
        <f>IF(Data!A10438="","",Data!A10438)</f>
        <v>400.54867899999999</v>
      </c>
      <c r="B10438">
        <f>IF(Data!A10438="","",Data!B10438)</f>
        <v>0</v>
      </c>
      <c r="C10438">
        <f>IF(Data!A10438="","",1/(A10438-A10427))</f>
        <v>2.4713997266631909</v>
      </c>
      <c r="D10438">
        <f t="shared" si="162"/>
        <v>0</v>
      </c>
      <c r="E10438">
        <f>IF(Data!A10438="","",C10438^2)</f>
        <v>6.1078166089508947</v>
      </c>
    </row>
    <row r="10439" spans="1:5" x14ac:dyDescent="0.25">
      <c r="A10439">
        <f>IF(Data!A10439="","",Data!A10439)</f>
        <v>400.56205</v>
      </c>
      <c r="B10439">
        <f>IF(Data!A10439="","",Data!B10439)</f>
        <v>0</v>
      </c>
      <c r="C10439">
        <f>IF(Data!A10439="","",1/(A10439-A10428))</f>
        <v>2.7831740430054985</v>
      </c>
      <c r="D10439">
        <f t="shared" si="162"/>
        <v>0</v>
      </c>
      <c r="E10439">
        <f>IF(Data!A10439="","",C10439^2)</f>
        <v>7.7460577536595725</v>
      </c>
    </row>
    <row r="10440" spans="1:5" x14ac:dyDescent="0.25">
      <c r="A10440">
        <f>IF(Data!A10440="","",Data!A10440)</f>
        <v>400.62021099999998</v>
      </c>
      <c r="B10440">
        <f>IF(Data!A10440="","",Data!B10440)</f>
        <v>0</v>
      </c>
      <c r="C10440">
        <f>IF(Data!A10440="","",1/(A10440-A10429))</f>
        <v>2.4730499382974074</v>
      </c>
      <c r="D10440">
        <f t="shared" si="162"/>
        <v>0</v>
      </c>
      <c r="E10440">
        <f>IF(Data!A10440="","",C10440^2)</f>
        <v>6.1159759973128107</v>
      </c>
    </row>
    <row r="10441" spans="1:5" x14ac:dyDescent="0.25">
      <c r="A10441">
        <f>IF(Data!A10441="","",Data!A10441)</f>
        <v>400.633194</v>
      </c>
      <c r="B10441">
        <f>IF(Data!A10441="","",Data!B10441)</f>
        <v>0</v>
      </c>
      <c r="C10441">
        <f>IF(Data!A10441="","",1/(A10441-A10430))</f>
        <v>2.7751567963589334</v>
      </c>
      <c r="D10441">
        <f t="shared" si="162"/>
        <v>0</v>
      </c>
      <c r="E10441">
        <f>IF(Data!A10441="","",C10441^2)</f>
        <v>7.7014952443771785</v>
      </c>
    </row>
    <row r="10442" spans="1:5" x14ac:dyDescent="0.25">
      <c r="A10442">
        <f>IF(Data!A10442="","",Data!A10442)</f>
        <v>400.68970899999999</v>
      </c>
      <c r="B10442">
        <f>IF(Data!A10442="","",Data!B10442)</f>
        <v>0</v>
      </c>
      <c r="C10442">
        <f>IF(Data!A10442="","",1/(A10442-A10431))</f>
        <v>2.4756948656563558</v>
      </c>
      <c r="D10442">
        <f t="shared" si="162"/>
        <v>0</v>
      </c>
      <c r="E10442">
        <f>IF(Data!A10442="","",C10442^2)</f>
        <v>6.1290650678372414</v>
      </c>
    </row>
    <row r="10443" spans="1:5" x14ac:dyDescent="0.25">
      <c r="A10443">
        <f>IF(Data!A10443="","",Data!A10443)</f>
        <v>400.70254199999999</v>
      </c>
      <c r="B10443">
        <f>IF(Data!A10443="","",Data!B10443)</f>
        <v>0</v>
      </c>
      <c r="C10443">
        <f>IF(Data!A10443="","",1/(A10443-A10432))</f>
        <v>2.7787426189650097</v>
      </c>
      <c r="D10443">
        <f t="shared" si="162"/>
        <v>0</v>
      </c>
      <c r="E10443">
        <f>IF(Data!A10443="","",C10443^2)</f>
        <v>7.7214105424525217</v>
      </c>
    </row>
    <row r="10444" spans="1:5" x14ac:dyDescent="0.25">
      <c r="A10444">
        <f>IF(Data!A10444="","",Data!A10444)</f>
        <v>400.75901299999998</v>
      </c>
      <c r="B10444">
        <f>IF(Data!A10444="","",Data!B10444)</f>
        <v>0</v>
      </c>
      <c r="C10444">
        <f>IF(Data!A10444="","",1/(A10444-A10433))</f>
        <v>2.4710027823490943</v>
      </c>
      <c r="D10444">
        <f t="shared" si="162"/>
        <v>0</v>
      </c>
      <c r="E10444">
        <f>IF(Data!A10444="","",C10444^2)</f>
        <v>6.1058547503769658</v>
      </c>
    </row>
    <row r="10445" spans="1:5" x14ac:dyDescent="0.25">
      <c r="A10445">
        <f>IF(Data!A10445="","",Data!A10445)</f>
        <v>400.77058</v>
      </c>
      <c r="B10445">
        <f>IF(Data!A10445="","",Data!B10445)</f>
        <v>0</v>
      </c>
      <c r="C10445">
        <f>IF(Data!A10445="","",1/(A10445-A10434))</f>
        <v>2.7820358381857937</v>
      </c>
      <c r="D10445">
        <f t="shared" si="162"/>
        <v>0</v>
      </c>
      <c r="E10445">
        <f>IF(Data!A10445="","",C10445^2)</f>
        <v>7.7397234049501318</v>
      </c>
    </row>
    <row r="10446" spans="1:5" x14ac:dyDescent="0.25">
      <c r="A10446">
        <f>IF(Data!A10446="","",Data!A10446)</f>
        <v>400.827046</v>
      </c>
      <c r="B10446">
        <f>IF(Data!A10446="","",Data!B10446)</f>
        <v>0</v>
      </c>
      <c r="C10446">
        <f>IF(Data!A10446="","",1/(A10446-A10435))</f>
        <v>2.4791687842898922</v>
      </c>
      <c r="D10446">
        <f t="shared" ref="D10446:D10509" si="163">IF(B10446="","",MROUND(B10446,5))</f>
        <v>0</v>
      </c>
      <c r="E10446">
        <f>IF(Data!A10446="","",C10446^2)</f>
        <v>6.1462778609974222</v>
      </c>
    </row>
    <row r="10447" spans="1:5" x14ac:dyDescent="0.25">
      <c r="A10447">
        <f>IF(Data!A10447="","",Data!A10447)</f>
        <v>400.83952900000003</v>
      </c>
      <c r="B10447">
        <f>IF(Data!A10447="","",Data!B10447)</f>
        <v>0</v>
      </c>
      <c r="C10447">
        <f>IF(Data!A10447="","",1/(A10447-A10436))</f>
        <v>2.7687255833008431</v>
      </c>
      <c r="D10447">
        <f t="shared" si="163"/>
        <v>0</v>
      </c>
      <c r="E10447">
        <f>IF(Data!A10447="","",C10447^2)</f>
        <v>7.6658413556245932</v>
      </c>
    </row>
    <row r="10448" spans="1:5" x14ac:dyDescent="0.25">
      <c r="A10448">
        <f>IF(Data!A10448="","",Data!A10448)</f>
        <v>400.89388200000002</v>
      </c>
      <c r="B10448">
        <f>IF(Data!A10448="","",Data!B10448)</f>
        <v>0</v>
      </c>
      <c r="C10448">
        <f>IF(Data!A10448="","",1/(A10448-A10437))</f>
        <v>2.4819561785815574</v>
      </c>
      <c r="D10448">
        <f t="shared" si="163"/>
        <v>0</v>
      </c>
      <c r="E10448">
        <f>IF(Data!A10448="","",C10448^2)</f>
        <v>6.1601064723991676</v>
      </c>
    </row>
    <row r="10449" spans="1:5" x14ac:dyDescent="0.25">
      <c r="A10449">
        <f>IF(Data!A10449="","",Data!A10449)</f>
        <v>400.90642800000001</v>
      </c>
      <c r="B10449">
        <f>IF(Data!A10449="","",Data!B10449)</f>
        <v>0</v>
      </c>
      <c r="C10449">
        <f>IF(Data!A10449="","",1/(A10449-A10438))</f>
        <v>2.7952558917005077</v>
      </c>
      <c r="D10449">
        <f t="shared" si="163"/>
        <v>0</v>
      </c>
      <c r="E10449">
        <f>IF(Data!A10449="","",C10449^2)</f>
        <v>7.8134555000864001</v>
      </c>
    </row>
    <row r="10450" spans="1:5" x14ac:dyDescent="0.25">
      <c r="A10450">
        <f>IF(Data!A10450="","",Data!A10450)</f>
        <v>400.96366</v>
      </c>
      <c r="B10450">
        <f>IF(Data!A10450="","",Data!B10450)</f>
        <v>0</v>
      </c>
      <c r="C10450">
        <f>IF(Data!A10450="","",1/(A10450-A10439))</f>
        <v>2.4899778391971994</v>
      </c>
      <c r="D10450">
        <f t="shared" si="163"/>
        <v>0</v>
      </c>
      <c r="E10450">
        <f>IF(Data!A10450="","",C10450^2)</f>
        <v>6.199989639693154</v>
      </c>
    </row>
    <row r="10451" spans="1:5" x14ac:dyDescent="0.25">
      <c r="A10451">
        <f>IF(Data!A10451="","",Data!A10451)</f>
        <v>400.976921</v>
      </c>
      <c r="B10451">
        <f>IF(Data!A10451="","",Data!B10451)</f>
        <v>0</v>
      </c>
      <c r="C10451">
        <f>IF(Data!A10451="","",1/(A10451-A10440))</f>
        <v>2.803397718034093</v>
      </c>
      <c r="D10451">
        <f t="shared" si="163"/>
        <v>0</v>
      </c>
      <c r="E10451">
        <f>IF(Data!A10451="","",C10451^2)</f>
        <v>7.8590387654787603</v>
      </c>
    </row>
    <row r="10452" spans="1:5" x14ac:dyDescent="0.25">
      <c r="A10452">
        <f>IF(Data!A10452="","",Data!A10452)</f>
        <v>401.03463299999999</v>
      </c>
      <c r="B10452">
        <f>IF(Data!A10452="","",Data!B10452)</f>
        <v>0</v>
      </c>
      <c r="C10452">
        <f>IF(Data!A10452="","",1/(A10452-A10441))</f>
        <v>2.4910384890358053</v>
      </c>
      <c r="D10452">
        <f t="shared" si="163"/>
        <v>0</v>
      </c>
      <c r="E10452">
        <f>IF(Data!A10452="","",C10452^2)</f>
        <v>6.2052727538577876</v>
      </c>
    </row>
    <row r="10453" spans="1:5" x14ac:dyDescent="0.25">
      <c r="A10453">
        <f>IF(Data!A10453="","",Data!A10453)</f>
        <v>401.04751700000003</v>
      </c>
      <c r="B10453">
        <f>IF(Data!A10453="","",Data!B10453)</f>
        <v>0</v>
      </c>
      <c r="C10453">
        <f>IF(Data!A10453="","",1/(A10453-A10442))</f>
        <v>2.7947949738404527</v>
      </c>
      <c r="D10453">
        <f t="shared" si="163"/>
        <v>0</v>
      </c>
      <c r="E10453">
        <f>IF(Data!A10453="","",C10453^2)</f>
        <v>7.8108789458038572</v>
      </c>
    </row>
    <row r="10454" spans="1:5" x14ac:dyDescent="0.25">
      <c r="A10454">
        <f>IF(Data!A10454="","",Data!A10454)</f>
        <v>401.10364099999998</v>
      </c>
      <c r="B10454">
        <f>IF(Data!A10454="","",Data!B10454)</f>
        <v>0</v>
      </c>
      <c r="C10454">
        <f>IF(Data!A10454="","",1/(A10454-A10443))</f>
        <v>2.4931500701822498</v>
      </c>
      <c r="D10454">
        <f t="shared" si="163"/>
        <v>0</v>
      </c>
      <c r="E10454">
        <f>IF(Data!A10454="","",C10454^2)</f>
        <v>6.2157972724497572</v>
      </c>
    </row>
    <row r="10455" spans="1:5" x14ac:dyDescent="0.25">
      <c r="A10455">
        <f>IF(Data!A10455="","",Data!A10455)</f>
        <v>401.11639000000002</v>
      </c>
      <c r="B10455">
        <f>IF(Data!A10455="","",Data!B10455)</f>
        <v>0</v>
      </c>
      <c r="C10455">
        <f>IF(Data!A10455="","",1/(A10455-A10444))</f>
        <v>2.7981655226829982</v>
      </c>
      <c r="D10455">
        <f t="shared" si="163"/>
        <v>0</v>
      </c>
      <c r="E10455">
        <f>IF(Data!A10455="","",C10455^2)</f>
        <v>7.8297302923318171</v>
      </c>
    </row>
    <row r="10456" spans="1:5" x14ac:dyDescent="0.25">
      <c r="A10456">
        <f>IF(Data!A10456="","",Data!A10456)</f>
        <v>401.172462</v>
      </c>
      <c r="B10456">
        <f>IF(Data!A10456="","",Data!B10456)</f>
        <v>0</v>
      </c>
      <c r="C10456">
        <f>IF(Data!A10456="","",1/(A10456-A10445))</f>
        <v>2.4882925833951228</v>
      </c>
      <c r="D10456">
        <f t="shared" si="163"/>
        <v>0</v>
      </c>
      <c r="E10456">
        <f>IF(Data!A10456="","",C10456^2)</f>
        <v>6.1915999805791744</v>
      </c>
    </row>
    <row r="10457" spans="1:5" x14ac:dyDescent="0.25">
      <c r="A10457">
        <f>IF(Data!A10457="","",Data!A10457)</f>
        <v>401.18395500000003</v>
      </c>
      <c r="B10457">
        <f>IF(Data!A10457="","",Data!B10457)</f>
        <v>0</v>
      </c>
      <c r="C10457">
        <f>IF(Data!A10457="","",1/(A10457-A10446))</f>
        <v>2.8018346413229018</v>
      </c>
      <c r="D10457">
        <f t="shared" si="163"/>
        <v>0</v>
      </c>
      <c r="E10457">
        <f>IF(Data!A10457="","",C10457^2)</f>
        <v>7.8502773573170339</v>
      </c>
    </row>
    <row r="10458" spans="1:5" x14ac:dyDescent="0.25">
      <c r="A10458">
        <f>IF(Data!A10458="","",Data!A10458)</f>
        <v>401.240025</v>
      </c>
      <c r="B10458">
        <f>IF(Data!A10458="","",Data!B10458)</f>
        <v>33.314766740800003</v>
      </c>
      <c r="C10458">
        <f>IF(Data!A10458="","",1/(A10458-A10447))</f>
        <v>2.4969038392394958</v>
      </c>
      <c r="D10458">
        <f t="shared" si="163"/>
        <v>35</v>
      </c>
      <c r="E10458">
        <f>IF(Data!A10458="","",C10458^2)</f>
        <v>6.2345287824089342</v>
      </c>
    </row>
    <row r="10459" spans="1:5" x14ac:dyDescent="0.25">
      <c r="A10459">
        <f>IF(Data!A10459="","",Data!A10459)</f>
        <v>401.25241699999998</v>
      </c>
      <c r="B10459">
        <f>IF(Data!A10459="","",Data!B10459)</f>
        <v>0</v>
      </c>
      <c r="C10459">
        <f>IF(Data!A10459="","",1/(A10459-A10448))</f>
        <v>2.789127979137628</v>
      </c>
      <c r="D10459">
        <f t="shared" si="163"/>
        <v>0</v>
      </c>
      <c r="E10459">
        <f>IF(Data!A10459="","",C10459^2)</f>
        <v>7.7792348840083489</v>
      </c>
    </row>
    <row r="10460" spans="1:5" x14ac:dyDescent="0.25">
      <c r="A10460">
        <f>IF(Data!A10460="","",Data!A10460)</f>
        <v>401.30640199999999</v>
      </c>
      <c r="B10460">
        <f>IF(Data!A10460="","",Data!B10460)</f>
        <v>0</v>
      </c>
      <c r="C10460">
        <f>IF(Data!A10460="","",1/(A10460-A10449))</f>
        <v>2.5001625105632739</v>
      </c>
      <c r="D10460">
        <f t="shared" si="163"/>
        <v>0</v>
      </c>
      <c r="E10460">
        <f>IF(Data!A10460="","",C10460^2)</f>
        <v>6.2508125792260527</v>
      </c>
    </row>
    <row r="10461" spans="1:5" x14ac:dyDescent="0.25">
      <c r="A10461">
        <f>IF(Data!A10461="","",Data!A10461)</f>
        <v>401.31885199999999</v>
      </c>
      <c r="B10461">
        <f>IF(Data!A10461="","",Data!B10461)</f>
        <v>0</v>
      </c>
      <c r="C10461">
        <f>IF(Data!A10461="","",1/(A10461-A10450))</f>
        <v>2.8153787247461466</v>
      </c>
      <c r="D10461">
        <f t="shared" si="163"/>
        <v>0</v>
      </c>
      <c r="E10461">
        <f>IF(Data!A10461="","",C10461^2)</f>
        <v>7.9263573637532385</v>
      </c>
    </row>
    <row r="10462" spans="1:5" x14ac:dyDescent="0.25">
      <c r="A10462">
        <f>IF(Data!A10462="","",Data!A10462)</f>
        <v>401.37568499999998</v>
      </c>
      <c r="B10462">
        <f>IF(Data!A10462="","",Data!B10462)</f>
        <v>0</v>
      </c>
      <c r="C10462">
        <f>IF(Data!A10462="","",1/(A10462-A10451))</f>
        <v>2.507748944237874</v>
      </c>
      <c r="D10462">
        <f t="shared" si="163"/>
        <v>0</v>
      </c>
      <c r="E10462">
        <f>IF(Data!A10462="","",C10462^2)</f>
        <v>6.2888047673261713</v>
      </c>
    </row>
    <row r="10463" spans="1:5" x14ac:dyDescent="0.25">
      <c r="A10463">
        <f>IF(Data!A10463="","",Data!A10463)</f>
        <v>401.38886100000002</v>
      </c>
      <c r="B10463">
        <f>IF(Data!A10463="","",Data!B10463)</f>
        <v>0</v>
      </c>
      <c r="C10463">
        <f>IF(Data!A10463="","",1/(A10463-A10452))</f>
        <v>2.823040527569538</v>
      </c>
      <c r="D10463">
        <f t="shared" si="163"/>
        <v>0</v>
      </c>
      <c r="E10463">
        <f>IF(Data!A10463="","",C10463^2)</f>
        <v>7.9695578203000954</v>
      </c>
    </row>
    <row r="10464" spans="1:5" x14ac:dyDescent="0.25">
      <c r="A10464">
        <f>IF(Data!A10464="","",Data!A10464)</f>
        <v>401.44612899999998</v>
      </c>
      <c r="B10464">
        <f>IF(Data!A10464="","",Data!B10464)</f>
        <v>0</v>
      </c>
      <c r="C10464">
        <f>IF(Data!A10464="","",1/(A10464-A10453))</f>
        <v>2.5087052070687963</v>
      </c>
      <c r="D10464">
        <f t="shared" si="163"/>
        <v>0</v>
      </c>
      <c r="E10464">
        <f>IF(Data!A10464="","",C10464^2)</f>
        <v>6.2936018159740925</v>
      </c>
    </row>
    <row r="10465" spans="1:5" x14ac:dyDescent="0.25">
      <c r="A10465">
        <f>IF(Data!A10465="","",Data!A10465)</f>
        <v>401.45890700000001</v>
      </c>
      <c r="B10465">
        <f>IF(Data!A10465="","",Data!B10465)</f>
        <v>0</v>
      </c>
      <c r="C10465">
        <f>IF(Data!A10465="","",1/(A10465-A10454))</f>
        <v>2.8147922964762153</v>
      </c>
      <c r="D10465">
        <f t="shared" si="163"/>
        <v>0</v>
      </c>
      <c r="E10465">
        <f>IF(Data!A10465="","",C10465^2)</f>
        <v>7.9230556723018459</v>
      </c>
    </row>
    <row r="10466" spans="1:5" x14ac:dyDescent="0.25">
      <c r="A10466">
        <f>IF(Data!A10466="","",Data!A10466)</f>
        <v>401.51457299999998</v>
      </c>
      <c r="B10466">
        <f>IF(Data!A10466="","",Data!B10466)</f>
        <v>0</v>
      </c>
      <c r="C10466">
        <f>IF(Data!A10466="","",1/(A10466-A10455))</f>
        <v>2.5114080711635087</v>
      </c>
      <c r="D10466">
        <f t="shared" si="163"/>
        <v>0</v>
      </c>
      <c r="E10466">
        <f>IF(Data!A10466="","",C10466^2)</f>
        <v>6.3071704999052152</v>
      </c>
    </row>
    <row r="10467" spans="1:5" x14ac:dyDescent="0.25">
      <c r="A10467">
        <f>IF(Data!A10467="","",Data!A10467)</f>
        <v>401.52722</v>
      </c>
      <c r="B10467">
        <f>IF(Data!A10467="","",Data!B10467)</f>
        <v>0</v>
      </c>
      <c r="C10467">
        <f>IF(Data!A10467="","",1/(A10467-A10456))</f>
        <v>2.8188229722796638</v>
      </c>
      <c r="D10467">
        <f t="shared" si="163"/>
        <v>0</v>
      </c>
      <c r="E10467">
        <f>IF(Data!A10467="","",C10467^2)</f>
        <v>7.9457629490515584</v>
      </c>
    </row>
    <row r="10468" spans="1:5" x14ac:dyDescent="0.25">
      <c r="A10468">
        <f>IF(Data!A10468="","",Data!A10468)</f>
        <v>401.582852</v>
      </c>
      <c r="B10468">
        <f>IF(Data!A10468="","",Data!B10468)</f>
        <v>0</v>
      </c>
      <c r="C10468">
        <f>IF(Data!A10468="","",1/(A10468-A10457))</f>
        <v>2.506912812079455</v>
      </c>
      <c r="D10468">
        <f t="shared" si="163"/>
        <v>0</v>
      </c>
      <c r="E10468">
        <f>IF(Data!A10468="","",C10468^2)</f>
        <v>6.2846118473681214</v>
      </c>
    </row>
    <row r="10469" spans="1:5" x14ac:dyDescent="0.25">
      <c r="A10469">
        <f>IF(Data!A10469="","",Data!A10469)</f>
        <v>401.59426100000002</v>
      </c>
      <c r="B10469">
        <f>IF(Data!A10469="","",Data!B10469)</f>
        <v>0</v>
      </c>
      <c r="C10469">
        <f>IF(Data!A10469="","",1/(A10469-A10458))</f>
        <v>2.8229767725470003</v>
      </c>
      <c r="D10469">
        <f t="shared" si="163"/>
        <v>0</v>
      </c>
      <c r="E10469">
        <f>IF(Data!A10469="","",C10469^2)</f>
        <v>7.9691978583398786</v>
      </c>
    </row>
    <row r="10470" spans="1:5" x14ac:dyDescent="0.25">
      <c r="A10470">
        <f>IF(Data!A10470="","",Data!A10470)</f>
        <v>401.64996500000001</v>
      </c>
      <c r="B10470">
        <f>IF(Data!A10470="","",Data!B10470)</f>
        <v>0</v>
      </c>
      <c r="C10470">
        <f>IF(Data!A10470="","",1/(A10470-A10459))</f>
        <v>2.5154195216676412</v>
      </c>
      <c r="D10470">
        <f t="shared" si="163"/>
        <v>0</v>
      </c>
      <c r="E10470">
        <f>IF(Data!A10470="","",C10470^2)</f>
        <v>6.327335369986665</v>
      </c>
    </row>
    <row r="10471" spans="1:5" x14ac:dyDescent="0.25">
      <c r="A10471">
        <f>IF(Data!A10471="","",Data!A10471)</f>
        <v>401.66229199999998</v>
      </c>
      <c r="B10471">
        <f>IF(Data!A10471="","",Data!B10471)</f>
        <v>0</v>
      </c>
      <c r="C10471">
        <f>IF(Data!A10471="","",1/(A10471-A10460))</f>
        <v>2.8098569782799001</v>
      </c>
      <c r="D10471">
        <f t="shared" si="163"/>
        <v>0</v>
      </c>
      <c r="E10471">
        <f>IF(Data!A10471="","",C10471^2)</f>
        <v>7.8952962383882515</v>
      </c>
    </row>
    <row r="10472" spans="1:5" x14ac:dyDescent="0.25">
      <c r="A10472">
        <f>IF(Data!A10472="","",Data!A10472)</f>
        <v>401.716004</v>
      </c>
      <c r="B10472">
        <f>IF(Data!A10472="","",Data!B10472)</f>
        <v>0</v>
      </c>
      <c r="C10472">
        <f>IF(Data!A10472="","",1/(A10472-A10461))</f>
        <v>2.5179276448311634</v>
      </c>
      <c r="D10472">
        <f t="shared" si="163"/>
        <v>0</v>
      </c>
      <c r="E10472">
        <f>IF(Data!A10472="","",C10472^2)</f>
        <v>6.3399596246050089</v>
      </c>
    </row>
    <row r="10473" spans="1:5" x14ac:dyDescent="0.25">
      <c r="A10473">
        <f>IF(Data!A10473="","",Data!A10473)</f>
        <v>401.72839599999998</v>
      </c>
      <c r="B10473">
        <f>IF(Data!A10473="","",Data!B10473)</f>
        <v>0</v>
      </c>
      <c r="C10473">
        <f>IF(Data!A10473="","",1/(A10473-A10462))</f>
        <v>2.835182344752508</v>
      </c>
      <c r="D10473">
        <f t="shared" si="163"/>
        <v>0</v>
      </c>
      <c r="E10473">
        <f>IF(Data!A10473="","",C10473^2)</f>
        <v>8.0382589279963295</v>
      </c>
    </row>
    <row r="10474" spans="1:5" x14ac:dyDescent="0.25">
      <c r="A10474">
        <f>IF(Data!A10474="","",Data!A10474)</f>
        <v>401.785055</v>
      </c>
      <c r="B10474">
        <f>IF(Data!A10474="","",Data!B10474)</f>
        <v>0</v>
      </c>
      <c r="C10474">
        <f>IF(Data!A10474="","",1/(A10474-A10463))</f>
        <v>2.52401601235771</v>
      </c>
      <c r="D10474">
        <f t="shared" si="163"/>
        <v>0</v>
      </c>
      <c r="E10474">
        <f>IF(Data!A10474="","",C10474^2)</f>
        <v>6.3706568306381159</v>
      </c>
    </row>
    <row r="10475" spans="1:5" x14ac:dyDescent="0.25">
      <c r="A10475">
        <f>IF(Data!A10475="","",Data!A10475)</f>
        <v>401.79820999999998</v>
      </c>
      <c r="B10475">
        <f>IF(Data!A10475="","",Data!B10475)</f>
        <v>0</v>
      </c>
      <c r="C10475">
        <f>IF(Data!A10475="","",1/(A10475-A10464))</f>
        <v>2.8402555093856381</v>
      </c>
      <c r="D10475">
        <f t="shared" si="163"/>
        <v>0</v>
      </c>
      <c r="E10475">
        <f>IF(Data!A10475="","",C10475^2)</f>
        <v>8.0670513585954708</v>
      </c>
    </row>
    <row r="10476" spans="1:5" x14ac:dyDescent="0.25">
      <c r="A10476">
        <f>IF(Data!A10476="","",Data!A10476)</f>
        <v>401.85550599999999</v>
      </c>
      <c r="B10476">
        <f>IF(Data!A10476="","",Data!B10476)</f>
        <v>0</v>
      </c>
      <c r="C10476">
        <f>IF(Data!A10476="","",1/(A10476-A10465))</f>
        <v>2.5214385311108924</v>
      </c>
      <c r="D10476">
        <f t="shared" si="163"/>
        <v>0</v>
      </c>
      <c r="E10476">
        <f>IF(Data!A10476="","",C10476^2)</f>
        <v>6.3576522661706552</v>
      </c>
    </row>
    <row r="10477" spans="1:5" x14ac:dyDescent="0.25">
      <c r="A10477">
        <f>IF(Data!A10477="","",Data!A10477)</f>
        <v>401.86830800000001</v>
      </c>
      <c r="B10477">
        <f>IF(Data!A10477="","",Data!B10477)</f>
        <v>0</v>
      </c>
      <c r="C10477">
        <f>IF(Data!A10477="","",1/(A10477-A10466))</f>
        <v>2.8269749954059358</v>
      </c>
      <c r="D10477">
        <f t="shared" si="163"/>
        <v>0</v>
      </c>
      <c r="E10477">
        <f>IF(Data!A10477="","",C10477^2)</f>
        <v>7.9917876246503905</v>
      </c>
    </row>
    <row r="10478" spans="1:5" x14ac:dyDescent="0.25">
      <c r="A10478">
        <f>IF(Data!A10478="","",Data!A10478)</f>
        <v>401.924057</v>
      </c>
      <c r="B10478">
        <f>IF(Data!A10478="","",Data!B10478)</f>
        <v>0</v>
      </c>
      <c r="C10478">
        <f>IF(Data!A10478="","",1/(A10478-A10467))</f>
        <v>2.5199263173544488</v>
      </c>
      <c r="D10478">
        <f t="shared" si="163"/>
        <v>0</v>
      </c>
      <c r="E10478">
        <f>IF(Data!A10478="","",C10478^2)</f>
        <v>6.3500286448955547</v>
      </c>
    </row>
    <row r="10479" spans="1:5" x14ac:dyDescent="0.25">
      <c r="A10479">
        <f>IF(Data!A10479="","",Data!A10479)</f>
        <v>401.936712</v>
      </c>
      <c r="B10479">
        <f>IF(Data!A10479="","",Data!B10479)</f>
        <v>0</v>
      </c>
      <c r="C10479">
        <f>IF(Data!A10479="","",1/(A10479-A10468))</f>
        <v>2.8259763748375271</v>
      </c>
      <c r="D10479">
        <f t="shared" si="163"/>
        <v>0</v>
      </c>
      <c r="E10479">
        <f>IF(Data!A10479="","",C10479^2)</f>
        <v>7.9861424711398517</v>
      </c>
    </row>
    <row r="10480" spans="1:5" x14ac:dyDescent="0.25">
      <c r="A10480">
        <f>IF(Data!A10480="","",Data!A10480)</f>
        <v>401.992368</v>
      </c>
      <c r="B10480">
        <f>IF(Data!A10480="","",Data!B10480)</f>
        <v>0</v>
      </c>
      <c r="C10480">
        <f>IF(Data!A10480="","",1/(A10480-A10469))</f>
        <v>2.5118875076299734</v>
      </c>
      <c r="D10480">
        <f t="shared" si="163"/>
        <v>0</v>
      </c>
      <c r="E10480">
        <f>IF(Data!A10480="","",C10480^2)</f>
        <v>6.3095788509875197</v>
      </c>
    </row>
    <row r="10481" spans="1:5" x14ac:dyDescent="0.25">
      <c r="A10481">
        <f>IF(Data!A10481="","",Data!A10481)</f>
        <v>402.00376599999998</v>
      </c>
      <c r="B10481">
        <f>IF(Data!A10481="","",Data!B10481)</f>
        <v>0</v>
      </c>
      <c r="C10481">
        <f>IF(Data!A10481="","",1/(A10481-A10470))</f>
        <v>2.8264476358180679</v>
      </c>
      <c r="D10481">
        <f t="shared" si="163"/>
        <v>0</v>
      </c>
      <c r="E10481">
        <f>IF(Data!A10481="","",C10481^2)</f>
        <v>7.988806238021545</v>
      </c>
    </row>
    <row r="10482" spans="1:5" x14ac:dyDescent="0.25">
      <c r="A10482">
        <f>IF(Data!A10482="","",Data!A10482)</f>
        <v>402.05940199999998</v>
      </c>
      <c r="B10482">
        <f>IF(Data!A10482="","",Data!B10482)</f>
        <v>0</v>
      </c>
      <c r="C10482">
        <f>IF(Data!A10482="","",1/(A10482-A10471))</f>
        <v>2.5181939512981426</v>
      </c>
      <c r="D10482">
        <f t="shared" si="163"/>
        <v>0</v>
      </c>
      <c r="E10482">
        <f>IF(Data!A10482="","",C10482^2)</f>
        <v>6.3413007763545526</v>
      </c>
    </row>
    <row r="10483" spans="1:5" x14ac:dyDescent="0.25">
      <c r="A10483">
        <f>IF(Data!A10483="","",Data!A10483)</f>
        <v>402.07170500000001</v>
      </c>
      <c r="B10483">
        <f>IF(Data!A10483="","",Data!B10483)</f>
        <v>0</v>
      </c>
      <c r="C10483">
        <f>IF(Data!A10483="","",1/(A10483-A10472))</f>
        <v>2.8113499821478447</v>
      </c>
      <c r="D10483">
        <f t="shared" si="163"/>
        <v>0</v>
      </c>
      <c r="E10483">
        <f>IF(Data!A10483="","",C10483^2)</f>
        <v>7.9036887221226868</v>
      </c>
    </row>
    <row r="10484" spans="1:5" x14ac:dyDescent="0.25">
      <c r="A10484">
        <f>IF(Data!A10484="","",Data!A10484)</f>
        <v>402.12530099999998</v>
      </c>
      <c r="B10484">
        <f>IF(Data!A10484="","",Data!B10484)</f>
        <v>0</v>
      </c>
      <c r="C10484">
        <f>IF(Data!A10484="","",1/(A10484-A10473))</f>
        <v>2.5194945893853449</v>
      </c>
      <c r="D10484">
        <f t="shared" si="163"/>
        <v>0</v>
      </c>
      <c r="E10484">
        <f>IF(Data!A10484="","",C10484^2)</f>
        <v>6.3478529859420272</v>
      </c>
    </row>
    <row r="10485" spans="1:5" x14ac:dyDescent="0.25">
      <c r="A10485">
        <f>IF(Data!A10485="","",Data!A10485)</f>
        <v>402.13766399999997</v>
      </c>
      <c r="B10485">
        <f>IF(Data!A10485="","",Data!B10485)</f>
        <v>0</v>
      </c>
      <c r="C10485">
        <f>IF(Data!A10485="","",1/(A10485-A10474))</f>
        <v>2.8360024843383962</v>
      </c>
      <c r="D10485">
        <f t="shared" si="163"/>
        <v>0</v>
      </c>
      <c r="E10485">
        <f>IF(Data!A10485="","",C10485^2)</f>
        <v>8.0429100911735549</v>
      </c>
    </row>
    <row r="10486" spans="1:5" x14ac:dyDescent="0.25">
      <c r="A10486">
        <f>IF(Data!A10486="","",Data!A10486)</f>
        <v>402.19411000000002</v>
      </c>
      <c r="B10486">
        <f>IF(Data!A10486="","",Data!B10486)</f>
        <v>0</v>
      </c>
      <c r="C10486">
        <f>IF(Data!A10486="","",1/(A10486-A10475))</f>
        <v>2.5258903763574101</v>
      </c>
      <c r="D10486">
        <f t="shared" si="163"/>
        <v>0</v>
      </c>
      <c r="E10486">
        <f>IF(Data!A10486="","",C10486^2)</f>
        <v>6.3801221933749792</v>
      </c>
    </row>
    <row r="10487" spans="1:5" x14ac:dyDescent="0.25">
      <c r="A10487">
        <f>IF(Data!A10487="","",Data!A10487)</f>
        <v>402.20719500000001</v>
      </c>
      <c r="B10487">
        <f>IF(Data!A10487="","",Data!B10487)</f>
        <v>0</v>
      </c>
      <c r="C10487">
        <f>IF(Data!A10487="","",1/(A10487-A10476))</f>
        <v>2.8434213182668162</v>
      </c>
      <c r="D10487">
        <f t="shared" si="163"/>
        <v>0</v>
      </c>
      <c r="E10487">
        <f>IF(Data!A10487="","",C10487^2)</f>
        <v>8.0850447931741982</v>
      </c>
    </row>
    <row r="10488" spans="1:5" x14ac:dyDescent="0.25">
      <c r="A10488">
        <f>IF(Data!A10488="","",Data!A10488)</f>
        <v>402.26417400000003</v>
      </c>
      <c r="B10488">
        <f>IF(Data!A10488="","",Data!B10488)</f>
        <v>0</v>
      </c>
      <c r="C10488">
        <f>IF(Data!A10488="","",1/(A10488-A10477))</f>
        <v>2.5261073191432684</v>
      </c>
      <c r="D10488">
        <f t="shared" si="163"/>
        <v>0</v>
      </c>
      <c r="E10488">
        <f>IF(Data!A10488="","",C10488^2)</f>
        <v>6.38121818782919</v>
      </c>
    </row>
    <row r="10489" spans="1:5" x14ac:dyDescent="0.25">
      <c r="A10489">
        <f>IF(Data!A10489="","",Data!A10489)</f>
        <v>402.276904</v>
      </c>
      <c r="B10489">
        <f>IF(Data!A10489="","",Data!B10489)</f>
        <v>0</v>
      </c>
      <c r="C10489">
        <f>IF(Data!A10489="","",1/(A10489-A10478))</f>
        <v>2.8340895628983906</v>
      </c>
      <c r="D10489">
        <f t="shared" si="163"/>
        <v>0</v>
      </c>
      <c r="E10489">
        <f>IF(Data!A10489="","",C10489^2)</f>
        <v>8.0320636505295901</v>
      </c>
    </row>
    <row r="10490" spans="1:5" x14ac:dyDescent="0.25">
      <c r="A10490">
        <f>IF(Data!A10490="","",Data!A10490)</f>
        <v>402.33237400000002</v>
      </c>
      <c r="B10490">
        <f>IF(Data!A10490="","",Data!B10490)</f>
        <v>0</v>
      </c>
      <c r="C10490">
        <f>IF(Data!A10490="","",1/(A10490-A10479))</f>
        <v>2.5274097588344602</v>
      </c>
      <c r="D10490">
        <f t="shared" si="163"/>
        <v>0</v>
      </c>
      <c r="E10490">
        <f>IF(Data!A10490="","",C10490^2)</f>
        <v>6.3878000890516642</v>
      </c>
    </row>
    <row r="10491" spans="1:5" x14ac:dyDescent="0.25">
      <c r="A10491">
        <f>IF(Data!A10491="","",Data!A10491)</f>
        <v>402.34497699999997</v>
      </c>
      <c r="B10491">
        <f>IF(Data!A10491="","",Data!B10491)</f>
        <v>0</v>
      </c>
      <c r="C10491">
        <f>IF(Data!A10491="","",1/(A10491-A10480))</f>
        <v>2.8360024843383962</v>
      </c>
      <c r="D10491">
        <f t="shared" si="163"/>
        <v>0</v>
      </c>
      <c r="E10491">
        <f>IF(Data!A10491="","",C10491^2)</f>
        <v>8.0429100911735549</v>
      </c>
    </row>
    <row r="10492" spans="1:5" x14ac:dyDescent="0.25">
      <c r="A10492">
        <f>IF(Data!A10492="","",Data!A10492)</f>
        <v>402.40040800000003</v>
      </c>
      <c r="B10492">
        <f>IF(Data!A10492="","",Data!B10492)</f>
        <v>0</v>
      </c>
      <c r="C10492">
        <f>IF(Data!A10492="","",1/(A10492-A10481))</f>
        <v>2.5211651817001042</v>
      </c>
      <c r="D10492">
        <f t="shared" si="163"/>
        <v>0</v>
      </c>
      <c r="E10492">
        <f>IF(Data!A10492="","",C10492^2)</f>
        <v>6.3562738734169191</v>
      </c>
    </row>
    <row r="10493" spans="1:5" x14ac:dyDescent="0.25">
      <c r="A10493">
        <f>IF(Data!A10493="","",Data!A10493)</f>
        <v>402.41177399999998</v>
      </c>
      <c r="B10493">
        <f>IF(Data!A10493="","",Data!B10493)</f>
        <v>0</v>
      </c>
      <c r="C10493">
        <f>IF(Data!A10493="","",1/(A10493-A10482))</f>
        <v>2.8379099360902473</v>
      </c>
      <c r="D10493">
        <f t="shared" si="163"/>
        <v>0</v>
      </c>
      <c r="E10493">
        <f>IF(Data!A10493="","",C10493^2)</f>
        <v>8.0537328053597523</v>
      </c>
    </row>
    <row r="10494" spans="1:5" x14ac:dyDescent="0.25">
      <c r="A10494">
        <f>IF(Data!A10494="","",Data!A10494)</f>
        <v>402.46726799999999</v>
      </c>
      <c r="B10494">
        <f>IF(Data!A10494="","",Data!B10494)</f>
        <v>0</v>
      </c>
      <c r="C10494">
        <f>IF(Data!A10494="","",1/(A10494-A10483))</f>
        <v>2.5280423093162074</v>
      </c>
      <c r="D10494">
        <f t="shared" si="163"/>
        <v>0</v>
      </c>
      <c r="E10494">
        <f>IF(Data!A10494="","",C10494^2)</f>
        <v>6.3909979176928227</v>
      </c>
    </row>
    <row r="10495" spans="1:5" x14ac:dyDescent="0.25">
      <c r="A10495">
        <f>IF(Data!A10495="","",Data!A10495)</f>
        <v>402.47954900000002</v>
      </c>
      <c r="B10495">
        <f>IF(Data!A10495="","",Data!B10495)</f>
        <v>0</v>
      </c>
      <c r="C10495">
        <f>IF(Data!A10495="","",1/(A10495-A10484))</f>
        <v>2.8228811454119271</v>
      </c>
      <c r="D10495">
        <f t="shared" si="163"/>
        <v>0</v>
      </c>
      <c r="E10495">
        <f>IF(Data!A10495="","",C10495^2)</f>
        <v>7.9686579611221537</v>
      </c>
    </row>
    <row r="10496" spans="1:5" x14ac:dyDescent="0.25">
      <c r="A10496">
        <f>IF(Data!A10496="","",Data!A10496)</f>
        <v>402.53304800000001</v>
      </c>
      <c r="B10496">
        <f>IF(Data!A10496="","",Data!B10496)</f>
        <v>0</v>
      </c>
      <c r="C10496">
        <f>IF(Data!A10496="","",1/(A10496-A10485))</f>
        <v>2.5291868158547395</v>
      </c>
      <c r="D10496">
        <f t="shared" si="163"/>
        <v>0</v>
      </c>
      <c r="E10496">
        <f>IF(Data!A10496="","",C10496^2)</f>
        <v>6.3967859494934363</v>
      </c>
    </row>
    <row r="10497" spans="1:5" x14ac:dyDescent="0.25">
      <c r="A10497">
        <f>IF(Data!A10497="","",Data!A10497)</f>
        <v>402.54539299999999</v>
      </c>
      <c r="B10497">
        <f>IF(Data!A10497="","",Data!B10497)</f>
        <v>0</v>
      </c>
      <c r="C10497">
        <f>IF(Data!A10497="","",1/(A10497-A10486))</f>
        <v>2.8467076402789058</v>
      </c>
      <c r="D10497">
        <f t="shared" si="163"/>
        <v>0</v>
      </c>
      <c r="E10497">
        <f>IF(Data!A10497="","",C10497^2)</f>
        <v>8.103744389222296</v>
      </c>
    </row>
    <row r="10498" spans="1:5" x14ac:dyDescent="0.25">
      <c r="A10498">
        <f>IF(Data!A10498="","",Data!A10498)</f>
        <v>402.60190399999999</v>
      </c>
      <c r="B10498">
        <f>IF(Data!A10498="","",Data!B10498)</f>
        <v>0</v>
      </c>
      <c r="C10498">
        <f>IF(Data!A10498="","",1/(A10498-A10487))</f>
        <v>2.5335120303820204</v>
      </c>
      <c r="D10498">
        <f t="shared" si="163"/>
        <v>0</v>
      </c>
      <c r="E10498">
        <f>IF(Data!A10498="","",C10498^2)</f>
        <v>6.4186832080904273</v>
      </c>
    </row>
    <row r="10499" spans="1:5" x14ac:dyDescent="0.25">
      <c r="A10499">
        <f>IF(Data!A10499="","",Data!A10499)</f>
        <v>402.61503299999998</v>
      </c>
      <c r="B10499">
        <f>IF(Data!A10499="","",Data!B10499)</f>
        <v>0</v>
      </c>
      <c r="C10499">
        <f>IF(Data!A10499="","",1/(A10499-A10488))</f>
        <v>2.8501477801627493</v>
      </c>
      <c r="D10499">
        <f t="shared" si="163"/>
        <v>0</v>
      </c>
      <c r="E10499">
        <f>IF(Data!A10499="","",C10499^2)</f>
        <v>8.1233423687666466</v>
      </c>
    </row>
    <row r="10500" spans="1:5" x14ac:dyDescent="0.25">
      <c r="A10500">
        <f>IF(Data!A10500="","",Data!A10500)</f>
        <v>402.67226599999998</v>
      </c>
      <c r="B10500">
        <f>IF(Data!A10500="","",Data!B10500)</f>
        <v>0</v>
      </c>
      <c r="C10500">
        <f>IF(Data!A10500="","",1/(A10500-A10489))</f>
        <v>2.5293275529769104</v>
      </c>
      <c r="D10500">
        <f t="shared" si="163"/>
        <v>0</v>
      </c>
      <c r="E10500">
        <f>IF(Data!A10500="","",C10500^2)</f>
        <v>6.3974978702481655</v>
      </c>
    </row>
    <row r="10501" spans="1:5" x14ac:dyDescent="0.25">
      <c r="A10501">
        <f>IF(Data!A10501="","",Data!A10501)</f>
        <v>402.685069</v>
      </c>
      <c r="B10501">
        <f>IF(Data!A10501="","",Data!B10501)</f>
        <v>0</v>
      </c>
      <c r="C10501">
        <f>IF(Data!A10501="","",1/(A10501-A10490))</f>
        <v>2.8353109627299751</v>
      </c>
      <c r="D10501">
        <f t="shared" si="163"/>
        <v>0</v>
      </c>
      <c r="E10501">
        <f>IF(Data!A10501="","",C10501^2)</f>
        <v>8.0389882553767773</v>
      </c>
    </row>
    <row r="10502" spans="1:5" x14ac:dyDescent="0.25">
      <c r="A10502">
        <f>IF(Data!A10502="","",Data!A10502)</f>
        <v>402.74082700000002</v>
      </c>
      <c r="B10502">
        <f>IF(Data!A10502="","",Data!B10502)</f>
        <v>33.241969054099997</v>
      </c>
      <c r="C10502">
        <f>IF(Data!A10502="","",1/(A10502-A10491))</f>
        <v>2.526209422760811</v>
      </c>
      <c r="D10502">
        <f t="shared" si="163"/>
        <v>35</v>
      </c>
      <c r="E10502">
        <f>IF(Data!A10502="","",C10502^2)</f>
        <v>6.3817340476455096</v>
      </c>
    </row>
    <row r="10503" spans="1:5" x14ac:dyDescent="0.25">
      <c r="A10503">
        <f>IF(Data!A10503="","",Data!A10503)</f>
        <v>402.75348500000001</v>
      </c>
      <c r="B10503">
        <f>IF(Data!A10503="","",Data!B10503)</f>
        <v>0</v>
      </c>
      <c r="C10503">
        <f>IF(Data!A10503="","",1/(A10503-A10492))</f>
        <v>2.8322433916682286</v>
      </c>
      <c r="D10503">
        <f t="shared" si="163"/>
        <v>0</v>
      </c>
      <c r="E10503">
        <f>IF(Data!A10503="","",C10503^2)</f>
        <v>8.0216026296483509</v>
      </c>
    </row>
    <row r="10504" spans="1:5" x14ac:dyDescent="0.25">
      <c r="A10504">
        <f>IF(Data!A10504="","",Data!A10504)</f>
        <v>402.80917099999999</v>
      </c>
      <c r="B10504">
        <f>IF(Data!A10504="","",Data!B10504)</f>
        <v>0</v>
      </c>
      <c r="C10504">
        <f>IF(Data!A10504="","",1/(A10504-A10493))</f>
        <v>2.5163753123450081</v>
      </c>
      <c r="D10504">
        <f t="shared" si="163"/>
        <v>0</v>
      </c>
      <c r="E10504">
        <f>IF(Data!A10504="","",C10504^2)</f>
        <v>6.3321447125794368</v>
      </c>
    </row>
    <row r="10505" spans="1:5" x14ac:dyDescent="0.25">
      <c r="A10505">
        <f>IF(Data!A10505="","",Data!A10505)</f>
        <v>402.820584</v>
      </c>
      <c r="B10505">
        <f>IF(Data!A10505="","",Data!B10505)</f>
        <v>0</v>
      </c>
      <c r="C10505">
        <f>IF(Data!A10505="","",1/(A10505-A10494))</f>
        <v>2.8303275255011981</v>
      </c>
      <c r="D10505">
        <f t="shared" si="163"/>
        <v>0</v>
      </c>
      <c r="E10505">
        <f>IF(Data!A10505="","",C10505^2)</f>
        <v>8.0107539016097355</v>
      </c>
    </row>
    <row r="10506" spans="1:5" x14ac:dyDescent="0.25">
      <c r="A10506">
        <f>IF(Data!A10506="","",Data!A10506)</f>
        <v>402.87629199999998</v>
      </c>
      <c r="B10506">
        <f>IF(Data!A10506="","",Data!B10506)</f>
        <v>0</v>
      </c>
      <c r="C10506">
        <f>IF(Data!A10506="","",1/(A10506-A10495))</f>
        <v>2.5205233614710418</v>
      </c>
      <c r="D10506">
        <f t="shared" si="163"/>
        <v>0</v>
      </c>
      <c r="E10506">
        <f>IF(Data!A10506="","",C10506^2)</f>
        <v>6.35303801572128</v>
      </c>
    </row>
    <row r="10507" spans="1:5" x14ac:dyDescent="0.25">
      <c r="A10507">
        <f>IF(Data!A10507="","",Data!A10507)</f>
        <v>402.88861100000003</v>
      </c>
      <c r="B10507">
        <f>IF(Data!A10507="","",Data!B10507)</f>
        <v>0</v>
      </c>
      <c r="C10507">
        <f>IF(Data!A10507="","",1/(A10507-A10496))</f>
        <v>2.8124411145140238</v>
      </c>
      <c r="D10507">
        <f t="shared" si="163"/>
        <v>0</v>
      </c>
      <c r="E10507">
        <f>IF(Data!A10507="","",C10507^2)</f>
        <v>7.9098250226088842</v>
      </c>
    </row>
    <row r="10508" spans="1:5" x14ac:dyDescent="0.25">
      <c r="A10508">
        <f>IF(Data!A10508="","",Data!A10508)</f>
        <v>402.94228199999998</v>
      </c>
      <c r="B10508">
        <f>IF(Data!A10508="","",Data!B10508)</f>
        <v>0</v>
      </c>
      <c r="C10508">
        <f>IF(Data!A10508="","",1/(A10508-A10497))</f>
        <v>2.519596159127695</v>
      </c>
      <c r="D10508">
        <f t="shared" si="163"/>
        <v>0</v>
      </c>
      <c r="E10508">
        <f>IF(Data!A10508="","",C10508^2)</f>
        <v>6.3483648050910331</v>
      </c>
    </row>
    <row r="10509" spans="1:5" x14ac:dyDescent="0.25">
      <c r="A10509">
        <f>IF(Data!A10509="","",Data!A10509)</f>
        <v>402.95466900000002</v>
      </c>
      <c r="B10509">
        <f>IF(Data!A10509="","",Data!B10509)</f>
        <v>0</v>
      </c>
      <c r="C10509">
        <f>IF(Data!A10509="","",1/(A10509-A10498))</f>
        <v>2.8347483452153841</v>
      </c>
      <c r="D10509">
        <f t="shared" si="163"/>
        <v>0</v>
      </c>
      <c r="E10509">
        <f>IF(Data!A10509="","",C10509^2)</f>
        <v>8.0357981807013577</v>
      </c>
    </row>
    <row r="10510" spans="1:5" x14ac:dyDescent="0.25">
      <c r="A10510">
        <f>IF(Data!A10510="","",Data!A10510)</f>
        <v>403.011211</v>
      </c>
      <c r="B10510">
        <f>IF(Data!A10510="","",Data!B10510)</f>
        <v>0</v>
      </c>
      <c r="C10510">
        <f>IF(Data!A10510="","",1/(A10510-A10499))</f>
        <v>2.5241179469832971</v>
      </c>
      <c r="D10510">
        <f t="shared" ref="D10510:D10573" si="164">IF(B10510="","",MROUND(B10510,5))</f>
        <v>0</v>
      </c>
      <c r="E10510">
        <f>IF(Data!A10510="","",C10510^2)</f>
        <v>6.371171410283174</v>
      </c>
    </row>
    <row r="10511" spans="1:5" x14ac:dyDescent="0.25">
      <c r="A10511">
        <f>IF(Data!A10511="","",Data!A10511)</f>
        <v>403.02431200000001</v>
      </c>
      <c r="B10511">
        <f>IF(Data!A10511="","",Data!B10511)</f>
        <v>0</v>
      </c>
      <c r="C10511">
        <f>IF(Data!A10511="","",1/(A10511-A10500))</f>
        <v>2.8405378842535214</v>
      </c>
      <c r="D10511">
        <f t="shared" si="164"/>
        <v>0</v>
      </c>
      <c r="E10511">
        <f>IF(Data!A10511="","",C10511^2)</f>
        <v>8.0686554718794721</v>
      </c>
    </row>
    <row r="10512" spans="1:5" x14ac:dyDescent="0.25">
      <c r="A10512">
        <f>IF(Data!A10512="","",Data!A10512)</f>
        <v>403.08140400000002</v>
      </c>
      <c r="B10512">
        <f>IF(Data!A10512="","",Data!B10512)</f>
        <v>0</v>
      </c>
      <c r="C10512">
        <f>IF(Data!A10512="","",1/(A10512-A10501))</f>
        <v>2.523118069309914</v>
      </c>
      <c r="D10512">
        <f t="shared" si="164"/>
        <v>0</v>
      </c>
      <c r="E10512">
        <f>IF(Data!A10512="","",C10512^2)</f>
        <v>6.366124791678188</v>
      </c>
    </row>
    <row r="10513" spans="1:5" x14ac:dyDescent="0.25">
      <c r="A10513">
        <f>IF(Data!A10513="","",Data!A10513)</f>
        <v>403.09416499999998</v>
      </c>
      <c r="B10513">
        <f>IF(Data!A10513="","",Data!B10513)</f>
        <v>0</v>
      </c>
      <c r="C10513">
        <f>IF(Data!A10513="","",1/(A10513-A10502))</f>
        <v>2.8301512998888838</v>
      </c>
      <c r="D10513">
        <f t="shared" si="164"/>
        <v>0</v>
      </c>
      <c r="E10513">
        <f>IF(Data!A10513="","",C10513^2)</f>
        <v>8.0097563802627381</v>
      </c>
    </row>
    <row r="10514" spans="1:5" x14ac:dyDescent="0.25">
      <c r="A10514">
        <f>IF(Data!A10514="","",Data!A10514)</f>
        <v>403.14975900000002</v>
      </c>
      <c r="B10514">
        <f>IF(Data!A10514="","",Data!B10514)</f>
        <v>0</v>
      </c>
      <c r="C10514">
        <f>IF(Data!A10514="","",1/(A10514-A10503))</f>
        <v>2.5235064627000168</v>
      </c>
      <c r="D10514">
        <f t="shared" si="164"/>
        <v>0</v>
      </c>
      <c r="E10514">
        <f>IF(Data!A10514="","",C10514^2)</f>
        <v>6.3680848672887516</v>
      </c>
    </row>
    <row r="10515" spans="1:5" x14ac:dyDescent="0.25">
      <c r="A10515">
        <f>IF(Data!A10515="","",Data!A10515)</f>
        <v>403.16239200000001</v>
      </c>
      <c r="B10515">
        <f>IF(Data!A10515="","",Data!B10515)</f>
        <v>0</v>
      </c>
      <c r="C10515">
        <f>IF(Data!A10515="","",1/(A10515-A10504))</f>
        <v>2.831088751801127</v>
      </c>
      <c r="D10515">
        <f t="shared" si="164"/>
        <v>0</v>
      </c>
      <c r="E10515">
        <f>IF(Data!A10515="","",C10515^2)</f>
        <v>8.0150635205748628</v>
      </c>
    </row>
    <row r="10516" spans="1:5" x14ac:dyDescent="0.25">
      <c r="A10516">
        <f>IF(Data!A10516="","",Data!A10516)</f>
        <v>403.217938</v>
      </c>
      <c r="B10516">
        <f>IF(Data!A10516="","",Data!B10516)</f>
        <v>0</v>
      </c>
      <c r="C10516">
        <f>IF(Data!A10516="","",1/(A10516-A10505))</f>
        <v>2.5166476240329332</v>
      </c>
      <c r="D10516">
        <f t="shared" si="164"/>
        <v>0</v>
      </c>
      <c r="E10516">
        <f>IF(Data!A10516="","",C10516^2)</f>
        <v>6.3335152635506082</v>
      </c>
    </row>
    <row r="10517" spans="1:5" x14ac:dyDescent="0.25">
      <c r="A10517">
        <f>IF(Data!A10517="","",Data!A10517)</f>
        <v>403.22932200000002</v>
      </c>
      <c r="B10517">
        <f>IF(Data!A10517="","",Data!B10517)</f>
        <v>0</v>
      </c>
      <c r="C10517">
        <f>IF(Data!A10517="","",1/(A10517-A10506))</f>
        <v>2.8326204571845679</v>
      </c>
      <c r="D10517">
        <f t="shared" si="164"/>
        <v>0</v>
      </c>
      <c r="E10517">
        <f>IF(Data!A10517="","",C10517^2)</f>
        <v>8.0237386544605105</v>
      </c>
    </row>
    <row r="10518" spans="1:5" x14ac:dyDescent="0.25">
      <c r="A10518">
        <f>IF(Data!A10518="","",Data!A10518)</f>
        <v>403.28487899999999</v>
      </c>
      <c r="B10518">
        <f>IF(Data!A10518="","",Data!B10518)</f>
        <v>0</v>
      </c>
      <c r="C10518">
        <f>IF(Data!A10518="","",1/(A10518-A10507))</f>
        <v>2.5235446717880117</v>
      </c>
      <c r="D10518">
        <f t="shared" si="164"/>
        <v>0</v>
      </c>
      <c r="E10518">
        <f>IF(Data!A10518="","",C10518^2)</f>
        <v>6.3682777105096635</v>
      </c>
    </row>
    <row r="10519" spans="1:5" x14ac:dyDescent="0.25">
      <c r="A10519">
        <f>IF(Data!A10519="","",Data!A10519)</f>
        <v>403.297168</v>
      </c>
      <c r="B10519">
        <f>IF(Data!A10519="","",Data!B10519)</f>
        <v>0</v>
      </c>
      <c r="C10519">
        <f>IF(Data!A10519="","",1/(A10519-A10508))</f>
        <v>2.8178062814535894</v>
      </c>
      <c r="D10519">
        <f t="shared" si="164"/>
        <v>0</v>
      </c>
      <c r="E10519">
        <f>IF(Data!A10519="","",C10519^2)</f>
        <v>7.9400322397993053</v>
      </c>
    </row>
    <row r="10520" spans="1:5" x14ac:dyDescent="0.25">
      <c r="A10520">
        <f>IF(Data!A10520="","",Data!A10520)</f>
        <v>403.350707</v>
      </c>
      <c r="B10520">
        <f>IF(Data!A10520="","",Data!B10520)</f>
        <v>0</v>
      </c>
      <c r="C10520">
        <f>IF(Data!A10520="","",1/(A10520-A10509))</f>
        <v>2.5250102262915699</v>
      </c>
      <c r="D10520">
        <f t="shared" si="164"/>
        <v>0</v>
      </c>
      <c r="E10520">
        <f>IF(Data!A10520="","",C10520^2)</f>
        <v>6.3756766428770053</v>
      </c>
    </row>
    <row r="10521" spans="1:5" x14ac:dyDescent="0.25">
      <c r="A10521">
        <f>IF(Data!A10521="","",Data!A10521)</f>
        <v>403.36305900000002</v>
      </c>
      <c r="B10521">
        <f>IF(Data!A10521="","",Data!B10521)</f>
        <v>0</v>
      </c>
      <c r="C10521">
        <f>IF(Data!A10521="","",1/(A10521-A10510))</f>
        <v>2.8421363770717707</v>
      </c>
      <c r="D10521">
        <f t="shared" si="164"/>
        <v>0</v>
      </c>
      <c r="E10521">
        <f>IF(Data!A10521="","",C10521^2)</f>
        <v>8.0777391858746501</v>
      </c>
    </row>
    <row r="10522" spans="1:5" x14ac:dyDescent="0.25">
      <c r="A10522">
        <f>IF(Data!A10522="","",Data!A10522)</f>
        <v>403.41938399999998</v>
      </c>
      <c r="B10522">
        <f>IF(Data!A10522="","",Data!B10522)</f>
        <v>0</v>
      </c>
      <c r="C10522">
        <f>IF(Data!A10522="","",1/(A10522-A10511))</f>
        <v>2.531184189211269</v>
      </c>
      <c r="D10522">
        <f t="shared" si="164"/>
        <v>0</v>
      </c>
      <c r="E10522">
        <f>IF(Data!A10522="","",C10522^2)</f>
        <v>6.406893399713109</v>
      </c>
    </row>
    <row r="10523" spans="1:5" x14ac:dyDescent="0.25">
      <c r="A10523">
        <f>IF(Data!A10523="","",Data!A10523)</f>
        <v>403.43242900000001</v>
      </c>
      <c r="B10523">
        <f>IF(Data!A10523="","",Data!B10523)</f>
        <v>0</v>
      </c>
      <c r="C10523">
        <f>IF(Data!A10523="","",1/(A10523-A10512))</f>
        <v>2.8487999430240594</v>
      </c>
      <c r="D10523">
        <f t="shared" si="164"/>
        <v>0</v>
      </c>
      <c r="E10523">
        <f>IF(Data!A10523="","",C10523^2)</f>
        <v>8.115661115373884</v>
      </c>
    </row>
    <row r="10524" spans="1:5" x14ac:dyDescent="0.25">
      <c r="A10524">
        <f>IF(Data!A10524="","",Data!A10524)</f>
        <v>403.48924699999998</v>
      </c>
      <c r="B10524">
        <f>IF(Data!A10524="","",Data!B10524)</f>
        <v>0</v>
      </c>
      <c r="C10524">
        <f>IF(Data!A10524="","",1/(A10524-A10513))</f>
        <v>2.5311201218987311</v>
      </c>
      <c r="D10524">
        <f t="shared" si="164"/>
        <v>0</v>
      </c>
      <c r="E10524">
        <f>IF(Data!A10524="","",C10524^2)</f>
        <v>6.4065690714806474</v>
      </c>
    </row>
    <row r="10525" spans="1:5" x14ac:dyDescent="0.25">
      <c r="A10525">
        <f>IF(Data!A10525="","",Data!A10525)</f>
        <v>403.50194599999998</v>
      </c>
      <c r="B10525">
        <f>IF(Data!A10525="","",Data!B10525)</f>
        <v>0</v>
      </c>
      <c r="C10525">
        <f>IF(Data!A10525="","",1/(A10525-A10514))</f>
        <v>2.8394006593091712</v>
      </c>
      <c r="D10525">
        <f t="shared" si="164"/>
        <v>0</v>
      </c>
      <c r="E10525">
        <f>IF(Data!A10525="","",C10525^2)</f>
        <v>8.0621961040853556</v>
      </c>
    </row>
    <row r="10526" spans="1:5" x14ac:dyDescent="0.25">
      <c r="A10526">
        <f>IF(Data!A10526="","",Data!A10526)</f>
        <v>403.55728699999997</v>
      </c>
      <c r="B10526">
        <f>IF(Data!A10526="","",Data!B10526)</f>
        <v>0</v>
      </c>
      <c r="C10526">
        <f>IF(Data!A10526="","",1/(A10526-A10515))</f>
        <v>2.5323187176340407</v>
      </c>
      <c r="D10526">
        <f t="shared" si="164"/>
        <v>0</v>
      </c>
      <c r="E10526">
        <f>IF(Data!A10526="","",C10526^2)</f>
        <v>6.4126380876797127</v>
      </c>
    </row>
    <row r="10527" spans="1:5" x14ac:dyDescent="0.25">
      <c r="A10527">
        <f>IF(Data!A10527="","",Data!A10527)</f>
        <v>403.56986599999999</v>
      </c>
      <c r="B10527">
        <f>IF(Data!A10527="","",Data!B10527)</f>
        <v>0</v>
      </c>
      <c r="C10527">
        <f>IF(Data!A10527="","",1/(A10527-A10516))</f>
        <v>2.8414903048351872</v>
      </c>
      <c r="D10527">
        <f t="shared" si="164"/>
        <v>0</v>
      </c>
      <c r="E10527">
        <f>IF(Data!A10527="","",C10527^2)</f>
        <v>8.0740671524723648</v>
      </c>
    </row>
    <row r="10528" spans="1:5" x14ac:dyDescent="0.25">
      <c r="A10528">
        <f>IF(Data!A10528="","",Data!A10528)</f>
        <v>403.62518599999999</v>
      </c>
      <c r="B10528">
        <f>IF(Data!A10528="","",Data!B10528)</f>
        <v>0</v>
      </c>
      <c r="C10528">
        <f>IF(Data!A10528="","",1/(A10528-A10517))</f>
        <v>2.5261200816444531</v>
      </c>
      <c r="D10528">
        <f t="shared" si="164"/>
        <v>0</v>
      </c>
      <c r="E10528">
        <f>IF(Data!A10528="","",C10528^2)</f>
        <v>6.3812826668873788</v>
      </c>
    </row>
    <row r="10529" spans="1:5" x14ac:dyDescent="0.25">
      <c r="A10529">
        <f>IF(Data!A10529="","",Data!A10529)</f>
        <v>403.63653099999999</v>
      </c>
      <c r="B10529">
        <f>IF(Data!A10529="","",Data!B10529)</f>
        <v>0</v>
      </c>
      <c r="C10529">
        <f>IF(Data!A10529="","",1/(A10529-A10518))</f>
        <v>2.8437204963998384</v>
      </c>
      <c r="D10529">
        <f t="shared" si="164"/>
        <v>0</v>
      </c>
      <c r="E10529">
        <f>IF(Data!A10529="","",C10529^2)</f>
        <v>8.086746261644544</v>
      </c>
    </row>
    <row r="10530" spans="1:5" x14ac:dyDescent="0.25">
      <c r="A10530">
        <f>IF(Data!A10530="","",Data!A10530)</f>
        <v>403.691936</v>
      </c>
      <c r="B10530">
        <f>IF(Data!A10530="","",Data!B10530)</f>
        <v>0</v>
      </c>
      <c r="C10530">
        <f>IF(Data!A10530="","",1/(A10530-A10519))</f>
        <v>2.5331333846715087</v>
      </c>
      <c r="D10530">
        <f t="shared" si="164"/>
        <v>0</v>
      </c>
      <c r="E10530">
        <f>IF(Data!A10530="","",C10530^2)</f>
        <v>6.4167647445373337</v>
      </c>
    </row>
    <row r="10531" spans="1:5" x14ac:dyDescent="0.25">
      <c r="A10531">
        <f>IF(Data!A10531="","",Data!A10531)</f>
        <v>403.70419600000002</v>
      </c>
      <c r="B10531">
        <f>IF(Data!A10531="","",Data!B10531)</f>
        <v>0</v>
      </c>
      <c r="C10531">
        <f>IF(Data!A10531="","",1/(A10531-A10520))</f>
        <v>2.8289423433259038</v>
      </c>
      <c r="D10531">
        <f t="shared" si="164"/>
        <v>0</v>
      </c>
      <c r="E10531">
        <f>IF(Data!A10531="","",C10531^2)</f>
        <v>8.0029147818622555</v>
      </c>
    </row>
    <row r="10532" spans="1:5" x14ac:dyDescent="0.25">
      <c r="A10532">
        <f>IF(Data!A10532="","",Data!A10532)</f>
        <v>403.757654</v>
      </c>
      <c r="B10532">
        <f>IF(Data!A10532="","",Data!B10532)</f>
        <v>0</v>
      </c>
      <c r="C10532">
        <f>IF(Data!A10532="","",1/(A10532-A10521))</f>
        <v>2.5342439716672733</v>
      </c>
      <c r="D10532">
        <f t="shared" si="164"/>
        <v>0</v>
      </c>
      <c r="E10532">
        <f>IF(Data!A10532="","",C10532^2)</f>
        <v>6.4223925079319155</v>
      </c>
    </row>
    <row r="10533" spans="1:5" x14ac:dyDescent="0.25">
      <c r="A10533">
        <f>IF(Data!A10533="","",Data!A10533)</f>
        <v>403.769991</v>
      </c>
      <c r="B10533">
        <f>IF(Data!A10533="","",Data!B10533)</f>
        <v>0</v>
      </c>
      <c r="C10533">
        <f>IF(Data!A10533="","",1/(A10533-A10522))</f>
        <v>2.8521963337866292</v>
      </c>
      <c r="D10533">
        <f t="shared" si="164"/>
        <v>0</v>
      </c>
      <c r="E10533">
        <f>IF(Data!A10533="","",C10533^2)</f>
        <v>8.1350239264658892</v>
      </c>
    </row>
    <row r="10534" spans="1:5" x14ac:dyDescent="0.25">
      <c r="A10534">
        <f>IF(Data!A10534="","",Data!A10534)</f>
        <v>403.82638900000001</v>
      </c>
      <c r="B10534">
        <f>IF(Data!A10534="","",Data!B10534)</f>
        <v>0</v>
      </c>
      <c r="C10534">
        <f>IF(Data!A10534="","",1/(A10534-A10523))</f>
        <v>2.5383287643416041</v>
      </c>
      <c r="D10534">
        <f t="shared" si="164"/>
        <v>0</v>
      </c>
      <c r="E10534">
        <f>IF(Data!A10534="","",C10534^2)</f>
        <v>6.4431129158839751</v>
      </c>
    </row>
    <row r="10535" spans="1:5" x14ac:dyDescent="0.25">
      <c r="A10535">
        <f>IF(Data!A10535="","",Data!A10535)</f>
        <v>403.83947999999998</v>
      </c>
      <c r="B10535">
        <f>IF(Data!A10535="","",Data!B10535)</f>
        <v>0</v>
      </c>
      <c r="C10535">
        <f>IF(Data!A10535="","",1/(A10535-A10524))</f>
        <v>2.8552420816998731</v>
      </c>
      <c r="D10535">
        <f t="shared" si="164"/>
        <v>0</v>
      </c>
      <c r="E10535">
        <f>IF(Data!A10535="","",C10535^2)</f>
        <v>8.1524073451098253</v>
      </c>
    </row>
    <row r="10536" spans="1:5" x14ac:dyDescent="0.25">
      <c r="A10536">
        <f>IF(Data!A10536="","",Data!A10536)</f>
        <v>403.896522</v>
      </c>
      <c r="B10536">
        <f>IF(Data!A10536="","",Data!B10536)</f>
        <v>0</v>
      </c>
      <c r="C10536">
        <f>IF(Data!A10536="","",1/(A10536-A10525))</f>
        <v>2.5343660030005024</v>
      </c>
      <c r="D10536">
        <f t="shared" si="164"/>
        <v>0</v>
      </c>
      <c r="E10536">
        <f>IF(Data!A10536="","",C10536^2)</f>
        <v>6.4230110371647422</v>
      </c>
    </row>
    <row r="10537" spans="1:5" x14ac:dyDescent="0.25">
      <c r="A10537">
        <f>IF(Data!A10537="","",Data!A10537)</f>
        <v>403.90927599999998</v>
      </c>
      <c r="B10537">
        <f>IF(Data!A10537="","",Data!B10537)</f>
        <v>0</v>
      </c>
      <c r="C10537">
        <f>IF(Data!A10537="","",1/(A10537-A10526))</f>
        <v>2.8409978720925677</v>
      </c>
      <c r="D10537">
        <f t="shared" si="164"/>
        <v>0</v>
      </c>
      <c r="E10537">
        <f>IF(Data!A10537="","",C10537^2)</f>
        <v>8.0712689092344974</v>
      </c>
    </row>
    <row r="10538" spans="1:5" x14ac:dyDescent="0.25">
      <c r="A10538">
        <f>IF(Data!A10538="","",Data!A10538)</f>
        <v>403.96481899999998</v>
      </c>
      <c r="B10538">
        <f>IF(Data!A10538="","",Data!B10538)</f>
        <v>0</v>
      </c>
      <c r="C10538">
        <f>IF(Data!A10538="","",1/(A10538-A10527))</f>
        <v>2.5319468392442479</v>
      </c>
      <c r="D10538">
        <f t="shared" si="164"/>
        <v>0</v>
      </c>
      <c r="E10538">
        <f>IF(Data!A10538="","",C10538^2)</f>
        <v>6.4107547967589378</v>
      </c>
    </row>
    <row r="10539" spans="1:5" x14ac:dyDescent="0.25">
      <c r="A10539">
        <f>IF(Data!A10539="","",Data!A10539)</f>
        <v>403.97742699999998</v>
      </c>
      <c r="B10539">
        <f>IF(Data!A10539="","",Data!B10539)</f>
        <v>0</v>
      </c>
      <c r="C10539">
        <f>IF(Data!A10539="","",1/(A10539-A10528))</f>
        <v>2.8389653674615447</v>
      </c>
      <c r="D10539">
        <f t="shared" si="164"/>
        <v>0</v>
      </c>
      <c r="E10539">
        <f>IF(Data!A10539="","",C10539^2)</f>
        <v>8.0597243576460631</v>
      </c>
    </row>
    <row r="10540" spans="1:5" x14ac:dyDescent="0.25">
      <c r="A10540">
        <f>IF(Data!A10540="","",Data!A10540)</f>
        <v>404.03291300000001</v>
      </c>
      <c r="B10540">
        <f>IF(Data!A10540="","",Data!B10540)</f>
        <v>0</v>
      </c>
      <c r="C10540">
        <f>IF(Data!A10540="","",1/(A10540-A10529))</f>
        <v>2.522818896922558</v>
      </c>
      <c r="D10540">
        <f t="shared" si="164"/>
        <v>0</v>
      </c>
      <c r="E10540">
        <f>IF(Data!A10540="","",C10540^2)</f>
        <v>6.3646151866695524</v>
      </c>
    </row>
    <row r="10541" spans="1:5" x14ac:dyDescent="0.25">
      <c r="A10541">
        <f>IF(Data!A10541="","",Data!A10541)</f>
        <v>404.04429399999998</v>
      </c>
      <c r="B10541">
        <f>IF(Data!A10541="","",Data!B10541)</f>
        <v>0</v>
      </c>
      <c r="C10541">
        <f>IF(Data!A10541="","",1/(A10541-A10530))</f>
        <v>2.8380226928296044</v>
      </c>
      <c r="D10541">
        <f t="shared" si="164"/>
        <v>0</v>
      </c>
      <c r="E10541">
        <f>IF(Data!A10541="","",C10541^2)</f>
        <v>8.0543728050157988</v>
      </c>
    </row>
    <row r="10542" spans="1:5" x14ac:dyDescent="0.25">
      <c r="A10542">
        <f>IF(Data!A10542="","",Data!A10542)</f>
        <v>404.09991500000001</v>
      </c>
      <c r="B10542">
        <f>IF(Data!A10542="","",Data!B10542)</f>
        <v>0</v>
      </c>
      <c r="C10542">
        <f>IF(Data!A10542="","",1/(A10542-A10531))</f>
        <v>2.5270457066757892</v>
      </c>
      <c r="D10542">
        <f t="shared" si="164"/>
        <v>0</v>
      </c>
      <c r="E10542">
        <f>IF(Data!A10542="","",C10542^2)</f>
        <v>6.3859600036285391</v>
      </c>
    </row>
    <row r="10543" spans="1:5" x14ac:dyDescent="0.25">
      <c r="A10543">
        <f>IF(Data!A10543="","",Data!A10543)</f>
        <v>404.11222500000002</v>
      </c>
      <c r="B10543">
        <f>IF(Data!A10543="","",Data!B10543)</f>
        <v>0</v>
      </c>
      <c r="C10543">
        <f>IF(Data!A10543="","",1/(A10543-A10532))</f>
        <v>2.8203096135892105</v>
      </c>
      <c r="D10543">
        <f t="shared" si="164"/>
        <v>0</v>
      </c>
      <c r="E10543">
        <f>IF(Data!A10543="","",C10543^2)</f>
        <v>7.9541463165037216</v>
      </c>
    </row>
    <row r="10544" spans="1:5" x14ac:dyDescent="0.25">
      <c r="A10544">
        <f>IF(Data!A10544="","",Data!A10544)</f>
        <v>404.16587900000002</v>
      </c>
      <c r="B10544">
        <f>IF(Data!A10544="","",Data!B10544)</f>
        <v>0</v>
      </c>
      <c r="C10544">
        <f>IF(Data!A10544="","",1/(A10544-A10533))</f>
        <v>2.5259669401446008</v>
      </c>
      <c r="D10544">
        <f t="shared" si="164"/>
        <v>0</v>
      </c>
      <c r="E10544">
        <f>IF(Data!A10544="","",C10544^2)</f>
        <v>6.3805089827034775</v>
      </c>
    </row>
    <row r="10545" spans="1:5" x14ac:dyDescent="0.25">
      <c r="A10545">
        <f>IF(Data!A10545="","",Data!A10545)</f>
        <v>404.17825900000003</v>
      </c>
      <c r="B10545">
        <f>IF(Data!A10545="","",Data!B10545)</f>
        <v>0</v>
      </c>
      <c r="C10545">
        <f>IF(Data!A10545="","",1/(A10545-A10534))</f>
        <v>2.8419586779206658</v>
      </c>
      <c r="D10545">
        <f t="shared" si="164"/>
        <v>0</v>
      </c>
      <c r="E10545">
        <f>IF(Data!A10545="","",C10545^2)</f>
        <v>8.0767291270085781</v>
      </c>
    </row>
    <row r="10546" spans="1:5" x14ac:dyDescent="0.25">
      <c r="A10546">
        <f>IF(Data!A10546="","",Data!A10546)</f>
        <v>404.234757</v>
      </c>
      <c r="B10546">
        <f>IF(Data!A10546="","",Data!B10546)</f>
        <v>33.143969515899997</v>
      </c>
      <c r="C10546">
        <f>IF(Data!A10546="","",1/(A10546-A10535))</f>
        <v>2.5298714572311209</v>
      </c>
      <c r="D10546">
        <f t="shared" si="164"/>
        <v>35</v>
      </c>
      <c r="E10546">
        <f>IF(Data!A10546="","",C10546^2)</f>
        <v>6.4002495901127157</v>
      </c>
    </row>
    <row r="10547" spans="1:5" x14ac:dyDescent="0.25">
      <c r="A10547">
        <f>IF(Data!A10547="","",Data!A10547)</f>
        <v>404.24785000000003</v>
      </c>
      <c r="B10547">
        <f>IF(Data!A10547="","",Data!B10547)</f>
        <v>0</v>
      </c>
      <c r="C10547">
        <f>IF(Data!A10547="","",1/(A10547-A10536))</f>
        <v>2.846343018489653</v>
      </c>
      <c r="D10547">
        <f t="shared" si="164"/>
        <v>0</v>
      </c>
      <c r="E10547">
        <f>IF(Data!A10547="","",C10547^2)</f>
        <v>8.1016685789047891</v>
      </c>
    </row>
    <row r="10548" spans="1:5" x14ac:dyDescent="0.25">
      <c r="A10548">
        <f>IF(Data!A10548="","",Data!A10548)</f>
        <v>404.30480999999997</v>
      </c>
      <c r="B10548">
        <f>IF(Data!A10548="","",Data!B10548)</f>
        <v>0</v>
      </c>
      <c r="C10548">
        <f>IF(Data!A10548="","",1/(A10548-A10537))</f>
        <v>2.5282276618445074</v>
      </c>
      <c r="D10548">
        <f t="shared" si="164"/>
        <v>0</v>
      </c>
      <c r="E10548">
        <f>IF(Data!A10548="","",C10548^2)</f>
        <v>6.3919351101157451</v>
      </c>
    </row>
    <row r="10549" spans="1:5" x14ac:dyDescent="0.25">
      <c r="A10549">
        <f>IF(Data!A10549="","",Data!A10549)</f>
        <v>404.31753500000002</v>
      </c>
      <c r="B10549">
        <f>IF(Data!A10549="","",Data!B10549)</f>
        <v>0</v>
      </c>
      <c r="C10549">
        <f>IF(Data!A10549="","",1/(A10549-A10538))</f>
        <v>2.835142154027253</v>
      </c>
      <c r="D10549">
        <f t="shared" si="164"/>
        <v>0</v>
      </c>
      <c r="E10549">
        <f>IF(Data!A10549="","",C10549^2)</f>
        <v>8.0380310335422926</v>
      </c>
    </row>
    <row r="10550" spans="1:5" x14ac:dyDescent="0.25">
      <c r="A10550">
        <f>IF(Data!A10550="","",Data!A10550)</f>
        <v>404.37300800000003</v>
      </c>
      <c r="B10550">
        <f>IF(Data!A10550="","",Data!B10550)</f>
        <v>0</v>
      </c>
      <c r="C10550">
        <f>IF(Data!A10550="","",1/(A10550-A10539))</f>
        <v>2.5279272765877896</v>
      </c>
      <c r="D10550">
        <f t="shared" si="164"/>
        <v>0</v>
      </c>
      <c r="E10550">
        <f>IF(Data!A10550="","",C10550^2)</f>
        <v>6.3904163157165588</v>
      </c>
    </row>
    <row r="10551" spans="1:5" x14ac:dyDescent="0.25">
      <c r="A10551">
        <f>IF(Data!A10551="","",Data!A10551)</f>
        <v>404.38561199999998</v>
      </c>
      <c r="B10551">
        <f>IF(Data!A10551="","",Data!B10551)</f>
        <v>0</v>
      </c>
      <c r="C10551">
        <f>IF(Data!A10551="","",1/(A10551-A10540))</f>
        <v>2.835278807141719</v>
      </c>
      <c r="D10551">
        <f t="shared" si="164"/>
        <v>0</v>
      </c>
      <c r="E10551">
        <f>IF(Data!A10551="","",C10551^2)</f>
        <v>8.0388059142269697</v>
      </c>
    </row>
    <row r="10552" spans="1:5" x14ac:dyDescent="0.25">
      <c r="A10552">
        <f>IF(Data!A10552="","",Data!A10552)</f>
        <v>404.44105000000002</v>
      </c>
      <c r="B10552">
        <f>IF(Data!A10552="","",Data!B10552)</f>
        <v>0</v>
      </c>
      <c r="C10552">
        <f>IF(Data!A10552="","",1/(A10552-A10541))</f>
        <v>2.5204407746824291</v>
      </c>
      <c r="D10552">
        <f t="shared" si="164"/>
        <v>0</v>
      </c>
      <c r="E10552">
        <f>IF(Data!A10552="","",C10552^2)</f>
        <v>6.3526216986817632</v>
      </c>
    </row>
    <row r="10553" spans="1:5" x14ac:dyDescent="0.25">
      <c r="A10553">
        <f>IF(Data!A10553="","",Data!A10553)</f>
        <v>404.45241199999998</v>
      </c>
      <c r="B10553">
        <f>IF(Data!A10553="","",Data!B10553)</f>
        <v>0</v>
      </c>
      <c r="C10553">
        <f>IF(Data!A10553="","",1/(A10553-A10542))</f>
        <v>2.8369035764845707</v>
      </c>
      <c r="D10553">
        <f t="shared" si="164"/>
        <v>0</v>
      </c>
      <c r="E10553">
        <f>IF(Data!A10553="","",C10553^2)</f>
        <v>8.048021902270948</v>
      </c>
    </row>
    <row r="10554" spans="1:5" x14ac:dyDescent="0.25">
      <c r="A10554">
        <f>IF(Data!A10554="","",Data!A10554)</f>
        <v>404.50786299999999</v>
      </c>
      <c r="B10554">
        <f>IF(Data!A10554="","",Data!B10554)</f>
        <v>0</v>
      </c>
      <c r="C10554">
        <f>IF(Data!A10554="","",1/(A10554-A10543))</f>
        <v>2.5275630753367837</v>
      </c>
      <c r="D10554">
        <f t="shared" si="164"/>
        <v>0</v>
      </c>
      <c r="E10554">
        <f>IF(Data!A10554="","",C10554^2)</f>
        <v>6.3885750998059398</v>
      </c>
    </row>
    <row r="10555" spans="1:5" x14ac:dyDescent="0.25">
      <c r="A10555">
        <f>IF(Data!A10555="","",Data!A10555)</f>
        <v>404.520126</v>
      </c>
      <c r="B10555">
        <f>IF(Data!A10555="","",Data!B10555)</f>
        <v>0</v>
      </c>
      <c r="C10555">
        <f>IF(Data!A10555="","",1/(A10555-A10544))</f>
        <v>2.8228891140928156</v>
      </c>
      <c r="D10555">
        <f t="shared" si="164"/>
        <v>0</v>
      </c>
      <c r="E10555">
        <f>IF(Data!A10555="","",C10555^2)</f>
        <v>7.9687029504637215</v>
      </c>
    </row>
    <row r="10556" spans="1:5" x14ac:dyDescent="0.25">
      <c r="A10556">
        <f>IF(Data!A10556="","",Data!A10556)</f>
        <v>404.57354700000002</v>
      </c>
      <c r="B10556">
        <f>IF(Data!A10556="","",Data!B10556)</f>
        <v>0</v>
      </c>
      <c r="C10556">
        <f>IF(Data!A10556="","",1/(A10556-A10545))</f>
        <v>2.529801056444962</v>
      </c>
      <c r="D10556">
        <f t="shared" si="164"/>
        <v>0</v>
      </c>
      <c r="E10556">
        <f>IF(Data!A10556="","",C10556^2)</f>
        <v>6.3998933851900457</v>
      </c>
    </row>
    <row r="10557" spans="1:5" x14ac:dyDescent="0.25">
      <c r="A10557">
        <f>IF(Data!A10557="","",Data!A10557)</f>
        <v>404.58586500000001</v>
      </c>
      <c r="B10557">
        <f>IF(Data!A10557="","",Data!B10557)</f>
        <v>0</v>
      </c>
      <c r="C10557">
        <f>IF(Data!A10557="","",1/(A10557-A10546))</f>
        <v>2.8481265023866436</v>
      </c>
      <c r="D10557">
        <f t="shared" si="164"/>
        <v>0</v>
      </c>
      <c r="E10557">
        <f>IF(Data!A10557="","",C10557^2)</f>
        <v>8.1118245735971755</v>
      </c>
    </row>
    <row r="10558" spans="1:5" x14ac:dyDescent="0.25">
      <c r="A10558">
        <f>IF(Data!A10558="","",Data!A10558)</f>
        <v>404.64219000000003</v>
      </c>
      <c r="B10558">
        <f>IF(Data!A10558="","",Data!B10558)</f>
        <v>0</v>
      </c>
      <c r="C10558">
        <f>IF(Data!A10558="","",1/(A10558-A10547))</f>
        <v>2.5358827407820681</v>
      </c>
      <c r="D10558">
        <f t="shared" si="164"/>
        <v>0</v>
      </c>
      <c r="E10558">
        <f>IF(Data!A10558="","",C10558^2)</f>
        <v>6.4307012749963732</v>
      </c>
    </row>
    <row r="10559" spans="1:5" x14ac:dyDescent="0.25">
      <c r="A10559">
        <f>IF(Data!A10559="","",Data!A10559)</f>
        <v>404.65525000000002</v>
      </c>
      <c r="B10559">
        <f>IF(Data!A10559="","",Data!B10559)</f>
        <v>0</v>
      </c>
      <c r="C10559">
        <f>IF(Data!A10559="","",1/(A10559-A10548))</f>
        <v>2.8535555301902207</v>
      </c>
      <c r="D10559">
        <f t="shared" si="164"/>
        <v>0</v>
      </c>
      <c r="E10559">
        <f>IF(Data!A10559="","",C10559^2)</f>
        <v>8.142779163879192</v>
      </c>
    </row>
    <row r="10560" spans="1:5" x14ac:dyDescent="0.25">
      <c r="A10560">
        <f>IF(Data!A10560="","",Data!A10560)</f>
        <v>404.71214600000002</v>
      </c>
      <c r="B10560">
        <f>IF(Data!A10560="","",Data!B10560)</f>
        <v>0</v>
      </c>
      <c r="C10560">
        <f>IF(Data!A10560="","",1/(A10560-A10549))</f>
        <v>2.534141217553505</v>
      </c>
      <c r="D10560">
        <f t="shared" si="164"/>
        <v>0</v>
      </c>
      <c r="E10560">
        <f>IF(Data!A10560="","",C10560^2)</f>
        <v>6.4218717105035603</v>
      </c>
    </row>
    <row r="10561" spans="1:5" x14ac:dyDescent="0.25">
      <c r="A10561">
        <f>IF(Data!A10561="","",Data!A10561)</f>
        <v>404.72485999999998</v>
      </c>
      <c r="B10561">
        <f>IF(Data!A10561="","",Data!B10561)</f>
        <v>0</v>
      </c>
      <c r="C10561">
        <f>IF(Data!A10561="","",1/(A10561-A10550))</f>
        <v>2.8421040664828925</v>
      </c>
      <c r="D10561">
        <f t="shared" si="164"/>
        <v>0</v>
      </c>
      <c r="E10561">
        <f>IF(Data!A10561="","",C10561^2)</f>
        <v>8.0775555247185942</v>
      </c>
    </row>
    <row r="10562" spans="1:5" x14ac:dyDescent="0.25">
      <c r="A10562">
        <f>IF(Data!A10562="","",Data!A10562)</f>
        <v>404.78026799999998</v>
      </c>
      <c r="B10562">
        <f>IF(Data!A10562="","",Data!B10562)</f>
        <v>0</v>
      </c>
      <c r="C10562">
        <f>IF(Data!A10562="","",1/(A10562-A10551))</f>
        <v>2.5338522662774818</v>
      </c>
      <c r="D10562">
        <f t="shared" si="164"/>
        <v>0</v>
      </c>
      <c r="E10562">
        <f>IF(Data!A10562="","",C10562^2)</f>
        <v>6.4204073073195307</v>
      </c>
    </row>
    <row r="10563" spans="1:5" x14ac:dyDescent="0.25">
      <c r="A10563">
        <f>IF(Data!A10563="","",Data!A10563)</f>
        <v>404.79286000000002</v>
      </c>
      <c r="B10563">
        <f>IF(Data!A10563="","",Data!B10563)</f>
        <v>0</v>
      </c>
      <c r="C10563">
        <f>IF(Data!A10563="","",1/(A10563-A10552))</f>
        <v>2.8424433643159626</v>
      </c>
      <c r="D10563">
        <f t="shared" si="164"/>
        <v>0</v>
      </c>
      <c r="E10563">
        <f>IF(Data!A10563="","",C10563^2)</f>
        <v>8.0794842793438484</v>
      </c>
    </row>
    <row r="10564" spans="1:5" x14ac:dyDescent="0.25">
      <c r="A10564">
        <f>IF(Data!A10564="","",Data!A10564)</f>
        <v>404.84823799999998</v>
      </c>
      <c r="B10564">
        <f>IF(Data!A10564="","",Data!B10564)</f>
        <v>0</v>
      </c>
      <c r="C10564">
        <f>IF(Data!A10564="","",1/(A10564-A10553))</f>
        <v>2.5263625936648961</v>
      </c>
      <c r="D10564">
        <f t="shared" si="164"/>
        <v>0</v>
      </c>
      <c r="E10564">
        <f>IF(Data!A10564="","",C10564^2)</f>
        <v>6.3825079546692214</v>
      </c>
    </row>
    <row r="10565" spans="1:5" x14ac:dyDescent="0.25">
      <c r="A10565">
        <f>IF(Data!A10565="","",Data!A10565)</f>
        <v>404.85959300000002</v>
      </c>
      <c r="B10565">
        <f>IF(Data!A10565="","",Data!B10565)</f>
        <v>0</v>
      </c>
      <c r="C10565">
        <f>IF(Data!A10565="","",1/(A10565-A10554))</f>
        <v>2.8430898700705356</v>
      </c>
      <c r="D10565">
        <f t="shared" si="164"/>
        <v>0</v>
      </c>
      <c r="E10565">
        <f>IF(Data!A10565="","",C10565^2)</f>
        <v>8.0831600092976945</v>
      </c>
    </row>
    <row r="10566" spans="1:5" x14ac:dyDescent="0.25">
      <c r="A10566">
        <f>IF(Data!A10566="","",Data!A10566)</f>
        <v>404.915055</v>
      </c>
      <c r="B10566">
        <f>IF(Data!A10566="","",Data!B10566)</f>
        <v>0</v>
      </c>
      <c r="C10566">
        <f>IF(Data!A10566="","",1/(A10566-A10555))</f>
        <v>2.5321007067093677</v>
      </c>
      <c r="D10566">
        <f t="shared" si="164"/>
        <v>0</v>
      </c>
      <c r="E10566">
        <f>IF(Data!A10566="","",C10566^2)</f>
        <v>6.4115339889180794</v>
      </c>
    </row>
    <row r="10567" spans="1:5" x14ac:dyDescent="0.25">
      <c r="A10567">
        <f>IF(Data!A10567="","",Data!A10567)</f>
        <v>404.92732599999999</v>
      </c>
      <c r="B10567">
        <f>IF(Data!A10567="","",Data!B10567)</f>
        <v>0</v>
      </c>
      <c r="C10567">
        <f>IF(Data!A10567="","",1/(A10567-A10556))</f>
        <v>2.8266234004846869</v>
      </c>
      <c r="D10567">
        <f t="shared" si="164"/>
        <v>0</v>
      </c>
      <c r="E10567">
        <f>IF(Data!A10567="","",C10567^2)</f>
        <v>7.989799848167614</v>
      </c>
    </row>
    <row r="10568" spans="1:5" x14ac:dyDescent="0.25">
      <c r="A10568">
        <f>IF(Data!A10568="","",Data!A10568)</f>
        <v>404.98079999999999</v>
      </c>
      <c r="B10568">
        <f>IF(Data!A10568="","",Data!B10568)</f>
        <v>0</v>
      </c>
      <c r="C10568">
        <f>IF(Data!A10568="","",1/(A10568-A10557))</f>
        <v>2.5320622380899702</v>
      </c>
      <c r="D10568">
        <f t="shared" si="164"/>
        <v>0</v>
      </c>
      <c r="E10568">
        <f>IF(Data!A10568="","",C10568^2)</f>
        <v>6.4113391775611888</v>
      </c>
    </row>
    <row r="10569" spans="1:5" x14ac:dyDescent="0.25">
      <c r="A10569">
        <f>IF(Data!A10569="","",Data!A10569)</f>
        <v>404.99313699999999</v>
      </c>
      <c r="B10569">
        <f>IF(Data!A10569="","",Data!B10569)</f>
        <v>0</v>
      </c>
      <c r="C10569">
        <f>IF(Data!A10569="","",1/(A10569-A10558))</f>
        <v>2.8494331052840094</v>
      </c>
      <c r="D10569">
        <f t="shared" si="164"/>
        <v>0</v>
      </c>
      <c r="E10569">
        <f>IF(Data!A10569="","",C10569^2)</f>
        <v>8.1192690214884724</v>
      </c>
    </row>
    <row r="10570" spans="1:5" x14ac:dyDescent="0.25">
      <c r="A10570">
        <f>IF(Data!A10570="","",Data!A10570)</f>
        <v>405.04953599999999</v>
      </c>
      <c r="B10570">
        <f>IF(Data!A10570="","",Data!B10570)</f>
        <v>0</v>
      </c>
      <c r="C10570">
        <f>IF(Data!A10570="","",1/(A10570-A10559))</f>
        <v>2.5362300462103335</v>
      </c>
      <c r="D10570">
        <f t="shared" si="164"/>
        <v>0</v>
      </c>
      <c r="E10570">
        <f>IF(Data!A10570="","",C10570^2)</f>
        <v>6.4324628473000702</v>
      </c>
    </row>
    <row r="10571" spans="1:5" x14ac:dyDescent="0.25">
      <c r="A10571">
        <f>IF(Data!A10571="","",Data!A10571)</f>
        <v>405.06263000000001</v>
      </c>
      <c r="B10571">
        <f>IF(Data!A10571="","",Data!B10571)</f>
        <v>0</v>
      </c>
      <c r="C10571">
        <f>IF(Data!A10571="","",1/(A10571-A10560))</f>
        <v>2.8531972928864535</v>
      </c>
      <c r="D10571">
        <f t="shared" si="164"/>
        <v>0</v>
      </c>
      <c r="E10571">
        <f>IF(Data!A10571="","",C10571^2)</f>
        <v>8.1407347921345874</v>
      </c>
    </row>
    <row r="10572" spans="1:5" x14ac:dyDescent="0.25">
      <c r="A10572">
        <f>IF(Data!A10572="","",Data!A10572)</f>
        <v>405.119663</v>
      </c>
      <c r="B10572">
        <f>IF(Data!A10572="","",Data!B10572)</f>
        <v>0</v>
      </c>
      <c r="C10572">
        <f>IF(Data!A10572="","",1/(A10572-A10561))</f>
        <v>2.5329088178153105</v>
      </c>
      <c r="D10572">
        <f t="shared" si="164"/>
        <v>0</v>
      </c>
      <c r="E10572">
        <f>IF(Data!A10572="","",C10572^2)</f>
        <v>6.415627079366554</v>
      </c>
    </row>
    <row r="10573" spans="1:5" x14ac:dyDescent="0.25">
      <c r="A10573">
        <f>IF(Data!A10573="","",Data!A10573)</f>
        <v>405.132408</v>
      </c>
      <c r="B10573">
        <f>IF(Data!A10573="","",Data!B10573)</f>
        <v>0</v>
      </c>
      <c r="C10573">
        <f>IF(Data!A10573="","",1/(A10573-A10562))</f>
        <v>2.8397796331003109</v>
      </c>
      <c r="D10573">
        <f t="shared" si="164"/>
        <v>0</v>
      </c>
      <c r="E10573">
        <f>IF(Data!A10573="","",C10573^2)</f>
        <v>8.0643483645713356</v>
      </c>
    </row>
    <row r="10574" spans="1:5" x14ac:dyDescent="0.25">
      <c r="A10574">
        <f>IF(Data!A10574="","",Data!A10574)</f>
        <v>405.18794800000001</v>
      </c>
      <c r="B10574">
        <f>IF(Data!A10574="","",Data!B10574)</f>
        <v>0</v>
      </c>
      <c r="C10574">
        <f>IF(Data!A10574="","",1/(A10574-A10563))</f>
        <v>2.5310816830681593</v>
      </c>
      <c r="D10574">
        <f t="shared" ref="D10574:D10637" si="165">IF(B10574="","",MROUND(B10574,5))</f>
        <v>0</v>
      </c>
      <c r="E10574">
        <f>IF(Data!A10574="","",C10574^2)</f>
        <v>6.4063744863631458</v>
      </c>
    </row>
    <row r="10575" spans="1:5" x14ac:dyDescent="0.25">
      <c r="A10575">
        <f>IF(Data!A10575="","",Data!A10575)</f>
        <v>405.200558</v>
      </c>
      <c r="B10575">
        <f>IF(Data!A10575="","",Data!B10575)</f>
        <v>0</v>
      </c>
      <c r="C10575">
        <f>IF(Data!A10575="","",1/(A10575-A10564))</f>
        <v>2.8383287920071036</v>
      </c>
      <c r="D10575">
        <f t="shared" si="165"/>
        <v>0</v>
      </c>
      <c r="E10575">
        <f>IF(Data!A10575="","",C10575^2)</f>
        <v>8.0561103315365035</v>
      </c>
    </row>
    <row r="10576" spans="1:5" x14ac:dyDescent="0.25">
      <c r="A10576">
        <f>IF(Data!A10576="","",Data!A10576)</f>
        <v>405.256033</v>
      </c>
      <c r="B10576">
        <f>IF(Data!A10576="","",Data!B10576)</f>
        <v>0</v>
      </c>
      <c r="C10576">
        <f>IF(Data!A10576="","",1/(A10576-A10565))</f>
        <v>2.5224498032490161</v>
      </c>
      <c r="D10576">
        <f t="shared" si="165"/>
        <v>0</v>
      </c>
      <c r="E10576">
        <f>IF(Data!A10576="","",C10576^2)</f>
        <v>6.3627530099110006</v>
      </c>
    </row>
    <row r="10577" spans="1:5" x14ac:dyDescent="0.25">
      <c r="A10577">
        <f>IF(Data!A10577="","",Data!A10577)</f>
        <v>405.26740100000001</v>
      </c>
      <c r="B10577">
        <f>IF(Data!A10577="","",Data!B10577)</f>
        <v>0</v>
      </c>
      <c r="C10577">
        <f>IF(Data!A10577="","",1/(A10577-A10566))</f>
        <v>2.8381193485947556</v>
      </c>
      <c r="D10577">
        <f t="shared" si="165"/>
        <v>0</v>
      </c>
      <c r="E10577">
        <f>IF(Data!A10577="","",C10577^2)</f>
        <v>8.0549214368679198</v>
      </c>
    </row>
    <row r="10578" spans="1:5" x14ac:dyDescent="0.25">
      <c r="A10578">
        <f>IF(Data!A10578="","",Data!A10578)</f>
        <v>405.32290499999999</v>
      </c>
      <c r="B10578">
        <f>IF(Data!A10578="","",Data!B10578)</f>
        <v>0</v>
      </c>
      <c r="C10578">
        <f>IF(Data!A10578="","",1/(A10578-A10567))</f>
        <v>2.5279400574853703</v>
      </c>
      <c r="D10578">
        <f t="shared" si="165"/>
        <v>0</v>
      </c>
      <c r="E10578">
        <f>IF(Data!A10578="","",C10578^2)</f>
        <v>6.3904809342391378</v>
      </c>
    </row>
    <row r="10579" spans="1:5" x14ac:dyDescent="0.25">
      <c r="A10579">
        <f>IF(Data!A10579="","",Data!A10579)</f>
        <v>405.33518099999998</v>
      </c>
      <c r="B10579">
        <f>IF(Data!A10579="","",Data!B10579)</f>
        <v>0</v>
      </c>
      <c r="C10579">
        <f>IF(Data!A10579="","",1/(A10579-A10568))</f>
        <v>2.8218217116606983</v>
      </c>
      <c r="D10579">
        <f t="shared" si="165"/>
        <v>0</v>
      </c>
      <c r="E10579">
        <f>IF(Data!A10579="","",C10579^2)</f>
        <v>7.9626777723997133</v>
      </c>
    </row>
    <row r="10580" spans="1:5" x14ac:dyDescent="0.25">
      <c r="A10580">
        <f>IF(Data!A10580="","",Data!A10580)</f>
        <v>405.38868000000002</v>
      </c>
      <c r="B10580">
        <f>IF(Data!A10580="","",Data!B10580)</f>
        <v>0</v>
      </c>
      <c r="C10580">
        <f>IF(Data!A10580="","",1/(A10580-A10569))</f>
        <v>2.5281701357372506</v>
      </c>
      <c r="D10580">
        <f t="shared" si="165"/>
        <v>0</v>
      </c>
      <c r="E10580">
        <f>IF(Data!A10580="","",C10580^2)</f>
        <v>6.3916442352337084</v>
      </c>
    </row>
    <row r="10581" spans="1:5" x14ac:dyDescent="0.25">
      <c r="A10581">
        <f>IF(Data!A10581="","",Data!A10581)</f>
        <v>405.40102000000002</v>
      </c>
      <c r="B10581">
        <f>IF(Data!A10581="","",Data!B10581)</f>
        <v>0</v>
      </c>
      <c r="C10581">
        <f>IF(Data!A10581="","",1/(A10581-A10570))</f>
        <v>2.8450797191335062</v>
      </c>
      <c r="D10581">
        <f t="shared" si="165"/>
        <v>0</v>
      </c>
      <c r="E10581">
        <f>IF(Data!A10581="","",C10581^2)</f>
        <v>8.0944786082247902</v>
      </c>
    </row>
    <row r="10582" spans="1:5" x14ac:dyDescent="0.25">
      <c r="A10582">
        <f>IF(Data!A10582="","",Data!A10582)</f>
        <v>405.45740699999999</v>
      </c>
      <c r="B10582">
        <f>IF(Data!A10582="","",Data!B10582)</f>
        <v>0</v>
      </c>
      <c r="C10582">
        <f>IF(Data!A10582="","",1/(A10582-A10571))</f>
        <v>2.5330756351055399</v>
      </c>
      <c r="D10582">
        <f t="shared" si="165"/>
        <v>0</v>
      </c>
      <c r="E10582">
        <f>IF(Data!A10582="","",C10582^2)</f>
        <v>6.4164721731653342</v>
      </c>
    </row>
    <row r="10583" spans="1:5" x14ac:dyDescent="0.25">
      <c r="A10583">
        <f>IF(Data!A10583="","",Data!A10583)</f>
        <v>405.47048699999999</v>
      </c>
      <c r="B10583">
        <f>IF(Data!A10583="","",Data!B10583)</f>
        <v>0</v>
      </c>
      <c r="C10583">
        <f>IF(Data!A10583="","",1/(A10583-A10572))</f>
        <v>2.8504321255103191</v>
      </c>
      <c r="D10583">
        <f t="shared" si="165"/>
        <v>0</v>
      </c>
      <c r="E10583">
        <f>IF(Data!A10583="","",C10583^2)</f>
        <v>8.1249633021412748</v>
      </c>
    </row>
    <row r="10584" spans="1:5" x14ac:dyDescent="0.25">
      <c r="A10584">
        <f>IF(Data!A10584="","",Data!A10584)</f>
        <v>405.52746000000002</v>
      </c>
      <c r="B10584">
        <f>IF(Data!A10584="","",Data!B10584)</f>
        <v>0</v>
      </c>
      <c r="C10584">
        <f>IF(Data!A10584="","",1/(A10584-A10573))</f>
        <v>2.531312333566079</v>
      </c>
      <c r="D10584">
        <f t="shared" si="165"/>
        <v>0</v>
      </c>
      <c r="E10584">
        <f>IF(Data!A10584="","",C10584^2)</f>
        <v>6.4075421300637485</v>
      </c>
    </row>
    <row r="10585" spans="1:5" x14ac:dyDescent="0.25">
      <c r="A10585">
        <f>IF(Data!A10585="","",Data!A10585)</f>
        <v>405.54019399999999</v>
      </c>
      <c r="B10585">
        <f>IF(Data!A10585="","",Data!B10585)</f>
        <v>0</v>
      </c>
      <c r="C10585">
        <f>IF(Data!A10585="","",1/(A10585-A10574))</f>
        <v>2.8389250694118822</v>
      </c>
      <c r="D10585">
        <f t="shared" si="165"/>
        <v>0</v>
      </c>
      <c r="E10585">
        <f>IF(Data!A10585="","",C10585^2)</f>
        <v>8.0594955497352601</v>
      </c>
    </row>
    <row r="10586" spans="1:5" x14ac:dyDescent="0.25">
      <c r="A10586">
        <f>IF(Data!A10586="","",Data!A10586)</f>
        <v>405.59570500000001</v>
      </c>
      <c r="B10586">
        <f>IF(Data!A10586="","",Data!B10586)</f>
        <v>0</v>
      </c>
      <c r="C10586">
        <f>IF(Data!A10586="","",1/(A10586-A10575))</f>
        <v>2.5307037634095115</v>
      </c>
      <c r="D10586">
        <f t="shared" si="165"/>
        <v>0</v>
      </c>
      <c r="E10586">
        <f>IF(Data!A10586="","",C10586^2)</f>
        <v>6.4044615381350649</v>
      </c>
    </row>
    <row r="10587" spans="1:5" x14ac:dyDescent="0.25">
      <c r="A10587">
        <f>IF(Data!A10587="","",Data!A10587)</f>
        <v>405.608318</v>
      </c>
      <c r="B10587">
        <f>IF(Data!A10587="","",Data!B10587)</f>
        <v>0</v>
      </c>
      <c r="C10587">
        <f>IF(Data!A10587="","",1/(A10587-A10576))</f>
        <v>2.8386107838824093</v>
      </c>
      <c r="D10587">
        <f t="shared" si="165"/>
        <v>0</v>
      </c>
      <c r="E10587">
        <f>IF(Data!A10587="","",C10587^2)</f>
        <v>8.0577111823735059</v>
      </c>
    </row>
    <row r="10588" spans="1:5" x14ac:dyDescent="0.25">
      <c r="A10588">
        <f>IF(Data!A10588="","",Data!A10588)</f>
        <v>405.66383500000001</v>
      </c>
      <c r="B10588">
        <f>IF(Data!A10588="","",Data!B10588)</f>
        <v>0</v>
      </c>
      <c r="C10588">
        <f>IF(Data!A10588="","",1/(A10588-A10577))</f>
        <v>2.5224879803447782</v>
      </c>
      <c r="D10588">
        <f t="shared" si="165"/>
        <v>0</v>
      </c>
      <c r="E10588">
        <f>IF(Data!A10588="","",C10588^2)</f>
        <v>6.3629456109838776</v>
      </c>
    </row>
    <row r="10589" spans="1:5" x14ac:dyDescent="0.25">
      <c r="A10589">
        <f>IF(Data!A10589="","",Data!A10589)</f>
        <v>405.67522200000002</v>
      </c>
      <c r="B10589">
        <f>IF(Data!A10589="","",Data!B10589)</f>
        <v>0</v>
      </c>
      <c r="C10589">
        <f>IF(Data!A10589="","",1/(A10589-A10578))</f>
        <v>2.838352960543832</v>
      </c>
      <c r="D10589">
        <f t="shared" si="165"/>
        <v>0</v>
      </c>
      <c r="E10589">
        <f>IF(Data!A10589="","",C10589^2)</f>
        <v>8.0562475286279351</v>
      </c>
    </row>
    <row r="10590" spans="1:5" x14ac:dyDescent="0.25">
      <c r="A10590">
        <f>IF(Data!A10590="","",Data!A10590)</f>
        <v>405.73081999999999</v>
      </c>
      <c r="B10590">
        <f>IF(Data!A10590="","",Data!B10590)</f>
        <v>33.047515185800002</v>
      </c>
      <c r="C10590">
        <f>IF(Data!A10590="","",1/(A10590-A10579))</f>
        <v>2.5275566867774844</v>
      </c>
      <c r="D10590">
        <f t="shared" si="165"/>
        <v>35</v>
      </c>
      <c r="E10590">
        <f>IF(Data!A10590="","",C10590^2)</f>
        <v>6.3885428048735742</v>
      </c>
    </row>
    <row r="10591" spans="1:5" x14ac:dyDescent="0.25">
      <c r="A10591">
        <f>IF(Data!A10591="","",Data!A10591)</f>
        <v>405.74311999999998</v>
      </c>
      <c r="B10591">
        <f>IF(Data!A10591="","",Data!B10591)</f>
        <v>0</v>
      </c>
      <c r="C10591">
        <f>IF(Data!A10591="","",1/(A10591-A10580))</f>
        <v>2.8213519918748715</v>
      </c>
      <c r="D10591">
        <f t="shared" si="165"/>
        <v>0</v>
      </c>
      <c r="E10591">
        <f>IF(Data!A10591="","",C10591^2)</f>
        <v>7.9600270620563052</v>
      </c>
    </row>
    <row r="10592" spans="1:5" x14ac:dyDescent="0.25">
      <c r="A10592">
        <f>IF(Data!A10592="","",Data!A10592)</f>
        <v>405.796694</v>
      </c>
      <c r="B10592">
        <f>IF(Data!A10592="","",Data!B10592)</f>
        <v>0</v>
      </c>
      <c r="C10592">
        <f>IF(Data!A10592="","",1/(A10592-A10581))</f>
        <v>2.5273331075583356</v>
      </c>
      <c r="D10592">
        <f t="shared" si="165"/>
        <v>0</v>
      </c>
      <c r="E10592">
        <f>IF(Data!A10592="","",C10592^2)</f>
        <v>6.387412636560474</v>
      </c>
    </row>
    <row r="10593" spans="1:5" x14ac:dyDescent="0.25">
      <c r="A10593">
        <f>IF(Data!A10593="","",Data!A10593)</f>
        <v>405.80904800000002</v>
      </c>
      <c r="B10593">
        <f>IF(Data!A10593="","",Data!B10593)</f>
        <v>0</v>
      </c>
      <c r="C10593">
        <f>IF(Data!A10593="","",1/(A10593-A10582))</f>
        <v>2.8438094533911489</v>
      </c>
      <c r="D10593">
        <f t="shared" si="165"/>
        <v>0</v>
      </c>
      <c r="E10593">
        <f>IF(Data!A10593="","",C10593^2)</f>
        <v>8.0872522071968653</v>
      </c>
    </row>
    <row r="10594" spans="1:5" x14ac:dyDescent="0.25">
      <c r="A10594">
        <f>IF(Data!A10594="","",Data!A10594)</f>
        <v>405.865454</v>
      </c>
      <c r="B10594">
        <f>IF(Data!A10594="","",Data!B10594)</f>
        <v>0</v>
      </c>
      <c r="C10594">
        <f>IF(Data!A10594="","",1/(A10594-A10583))</f>
        <v>2.5318570918582539</v>
      </c>
      <c r="D10594">
        <f t="shared" si="165"/>
        <v>0</v>
      </c>
      <c r="E10594">
        <f>IF(Data!A10594="","",C10594^2)</f>
        <v>6.4103003335929349</v>
      </c>
    </row>
    <row r="10595" spans="1:5" x14ac:dyDescent="0.25">
      <c r="A10595">
        <f>IF(Data!A10595="","",Data!A10595)</f>
        <v>405.87853699999999</v>
      </c>
      <c r="B10595">
        <f>IF(Data!A10595="","",Data!B10595)</f>
        <v>0</v>
      </c>
      <c r="C10595">
        <f>IF(Data!A10595="","",1/(A10595-A10584))</f>
        <v>2.8483779911531388</v>
      </c>
      <c r="D10595">
        <f t="shared" si="165"/>
        <v>0</v>
      </c>
      <c r="E10595">
        <f>IF(Data!A10595="","",C10595^2)</f>
        <v>8.11325718048559</v>
      </c>
    </row>
    <row r="10596" spans="1:5" x14ac:dyDescent="0.25">
      <c r="A10596">
        <f>IF(Data!A10596="","",Data!A10596)</f>
        <v>405.935565</v>
      </c>
      <c r="B10596">
        <f>IF(Data!A10596="","",Data!B10596)</f>
        <v>0</v>
      </c>
      <c r="C10596">
        <f>IF(Data!A10596="","",1/(A10596-A10585))</f>
        <v>2.5292699768065208</v>
      </c>
      <c r="D10596">
        <f t="shared" si="165"/>
        <v>0</v>
      </c>
      <c r="E10596">
        <f>IF(Data!A10596="","",C10596^2)</f>
        <v>6.3972066155748584</v>
      </c>
    </row>
    <row r="10597" spans="1:5" x14ac:dyDescent="0.25">
      <c r="A10597">
        <f>IF(Data!A10597="","",Data!A10597)</f>
        <v>405.94830300000001</v>
      </c>
      <c r="B10597">
        <f>IF(Data!A10597="","",Data!B10597)</f>
        <v>0</v>
      </c>
      <c r="C10597">
        <f>IF(Data!A10597="","",1/(A10597-A10586))</f>
        <v>2.8360909591092374</v>
      </c>
      <c r="D10597">
        <f t="shared" si="165"/>
        <v>0</v>
      </c>
      <c r="E10597">
        <f>IF(Data!A10597="","",C10597^2)</f>
        <v>8.043411928341154</v>
      </c>
    </row>
    <row r="10598" spans="1:5" x14ac:dyDescent="0.25">
      <c r="A10598">
        <f>IF(Data!A10598="","",Data!A10598)</f>
        <v>406.003829</v>
      </c>
      <c r="B10598">
        <f>IF(Data!A10598="","",Data!B10598)</f>
        <v>0</v>
      </c>
      <c r="C10598">
        <f>IF(Data!A10598="","",1/(A10598-A10587))</f>
        <v>2.5283746849013111</v>
      </c>
      <c r="D10598">
        <f t="shared" si="165"/>
        <v>0</v>
      </c>
      <c r="E10598">
        <f>IF(Data!A10598="","",C10598^2)</f>
        <v>6.3926785472498047</v>
      </c>
    </row>
    <row r="10599" spans="1:5" x14ac:dyDescent="0.25">
      <c r="A10599">
        <f>IF(Data!A10599="","",Data!A10599)</f>
        <v>406.01644700000003</v>
      </c>
      <c r="B10599">
        <f>IF(Data!A10599="","",Data!B10599)</f>
        <v>0</v>
      </c>
      <c r="C10599">
        <f>IF(Data!A10599="","",1/(A10599-A10588))</f>
        <v>2.8359783558130123</v>
      </c>
      <c r="D10599">
        <f t="shared" si="165"/>
        <v>0</v>
      </c>
      <c r="E10599">
        <f>IF(Data!A10599="","",C10599^2)</f>
        <v>8.0427732346398759</v>
      </c>
    </row>
    <row r="10600" spans="1:5" x14ac:dyDescent="0.25">
      <c r="A10600">
        <f>IF(Data!A10600="","",Data!A10600)</f>
        <v>406.07193799999999</v>
      </c>
      <c r="B10600">
        <f>IF(Data!A10600="","",Data!B10600)</f>
        <v>0</v>
      </c>
      <c r="C10600">
        <f>IF(Data!A10600="","",1/(A10600-A10589))</f>
        <v>2.5206949051716521</v>
      </c>
      <c r="D10600">
        <f t="shared" si="165"/>
        <v>0</v>
      </c>
      <c r="E10600">
        <f>IF(Data!A10600="","",C10600^2)</f>
        <v>6.3539028049583237</v>
      </c>
    </row>
    <row r="10601" spans="1:5" x14ac:dyDescent="0.25">
      <c r="A10601">
        <f>IF(Data!A10601="","",Data!A10601)</f>
        <v>406.08331299999998</v>
      </c>
      <c r="B10601">
        <f>IF(Data!A10601="","",Data!B10601)</f>
        <v>0</v>
      </c>
      <c r="C10601">
        <f>IF(Data!A10601="","",1/(A10601-A10590))</f>
        <v>2.8369357689374062</v>
      </c>
      <c r="D10601">
        <f t="shared" si="165"/>
        <v>0</v>
      </c>
      <c r="E10601">
        <f>IF(Data!A10601="","",C10601^2)</f>
        <v>8.0482045570764722</v>
      </c>
    </row>
    <row r="10602" spans="1:5" x14ac:dyDescent="0.25">
      <c r="A10602">
        <f>IF(Data!A10602="","",Data!A10602)</f>
        <v>406.13885199999999</v>
      </c>
      <c r="B10602">
        <f>IF(Data!A10602="","",Data!B10602)</f>
        <v>0</v>
      </c>
      <c r="C10602">
        <f>IF(Data!A10602="","",1/(A10602-A10591))</f>
        <v>2.5269626919227557</v>
      </c>
      <c r="D10602">
        <f t="shared" si="165"/>
        <v>0</v>
      </c>
      <c r="E10602">
        <f>IF(Data!A10602="","",C10602^2)</f>
        <v>6.3855404463695002</v>
      </c>
    </row>
    <row r="10603" spans="1:5" x14ac:dyDescent="0.25">
      <c r="A10603">
        <f>IF(Data!A10603="","",Data!A10603)</f>
        <v>406.15113300000002</v>
      </c>
      <c r="B10603">
        <f>IF(Data!A10603="","",Data!B10603)</f>
        <v>0</v>
      </c>
      <c r="C10603">
        <f>IF(Data!A10603="","",1/(A10603-A10592))</f>
        <v>2.821359951923919</v>
      </c>
      <c r="D10603">
        <f t="shared" si="165"/>
        <v>0</v>
      </c>
      <c r="E10603">
        <f>IF(Data!A10603="","",C10603^2)</f>
        <v>7.9600719783201388</v>
      </c>
    </row>
    <row r="10604" spans="1:5" x14ac:dyDescent="0.25">
      <c r="A10604">
        <f>IF(Data!A10604="","",Data!A10604)</f>
        <v>406.204632</v>
      </c>
      <c r="B10604">
        <f>IF(Data!A10604="","",Data!B10604)</f>
        <v>0</v>
      </c>
      <c r="C10604">
        <f>IF(Data!A10604="","",1/(A10604-A10593))</f>
        <v>2.5279081054846433</v>
      </c>
      <c r="D10604">
        <f t="shared" si="165"/>
        <v>0</v>
      </c>
      <c r="E10604">
        <f>IF(Data!A10604="","",C10604^2)</f>
        <v>6.3903193897749588</v>
      </c>
    </row>
    <row r="10605" spans="1:5" x14ac:dyDescent="0.25">
      <c r="A10605">
        <f>IF(Data!A10605="","",Data!A10605)</f>
        <v>406.21696800000001</v>
      </c>
      <c r="B10605">
        <f>IF(Data!A10605="","",Data!B10605)</f>
        <v>0</v>
      </c>
      <c r="C10605">
        <f>IF(Data!A10605="","",1/(A10605-A10594))</f>
        <v>2.8448369055001366</v>
      </c>
      <c r="D10605">
        <f t="shared" si="165"/>
        <v>0</v>
      </c>
      <c r="E10605">
        <f>IF(Data!A10605="","",C10605^2)</f>
        <v>8.0930970188955929</v>
      </c>
    </row>
    <row r="10606" spans="1:5" x14ac:dyDescent="0.25">
      <c r="A10606">
        <f>IF(Data!A10606="","",Data!A10606)</f>
        <v>406.27339999999998</v>
      </c>
      <c r="B10606">
        <f>IF(Data!A10606="","",Data!B10606)</f>
        <v>0</v>
      </c>
      <c r="C10606">
        <f>IF(Data!A10606="","",1/(A10606-A10595))</f>
        <v>2.5325239386826159</v>
      </c>
      <c r="D10606">
        <f t="shared" si="165"/>
        <v>0</v>
      </c>
      <c r="E10606">
        <f>IF(Data!A10606="","",C10606^2)</f>
        <v>6.4136775000005102</v>
      </c>
    </row>
    <row r="10607" spans="1:5" x14ac:dyDescent="0.25">
      <c r="A10607">
        <f>IF(Data!A10607="","",Data!A10607)</f>
        <v>406.28651200000002</v>
      </c>
      <c r="B10607">
        <f>IF(Data!A10607="","",Data!B10607)</f>
        <v>0</v>
      </c>
      <c r="C10607">
        <f>IF(Data!A10607="","",1/(A10607-A10596))</f>
        <v>2.849433105283548</v>
      </c>
      <c r="D10607">
        <f t="shared" si="165"/>
        <v>0</v>
      </c>
      <c r="E10607">
        <f>IF(Data!A10607="","",C10607^2)</f>
        <v>8.1192690214858434</v>
      </c>
    </row>
    <row r="10608" spans="1:5" x14ac:dyDescent="0.25">
      <c r="A10608">
        <f>IF(Data!A10608="","",Data!A10608)</f>
        <v>406.34360099999998</v>
      </c>
      <c r="B10608">
        <f>IF(Data!A10608="","",Data!B10608)</f>
        <v>0</v>
      </c>
      <c r="C10608">
        <f>IF(Data!A10608="","",1/(A10608-A10597))</f>
        <v>2.5297370591302761</v>
      </c>
      <c r="D10608">
        <f t="shared" si="165"/>
        <v>0</v>
      </c>
      <c r="E10608">
        <f>IF(Data!A10608="","",C10608^2)</f>
        <v>6.3995695883370978</v>
      </c>
    </row>
    <row r="10609" spans="1:5" x14ac:dyDescent="0.25">
      <c r="A10609">
        <f>IF(Data!A10609="","",Data!A10609)</f>
        <v>406.35634700000003</v>
      </c>
      <c r="B10609">
        <f>IF(Data!A10609="","",Data!B10609)</f>
        <v>0</v>
      </c>
      <c r="C10609">
        <f>IF(Data!A10609="","",1/(A10609-A10598))</f>
        <v>2.83673457809221</v>
      </c>
      <c r="D10609">
        <f t="shared" si="165"/>
        <v>0</v>
      </c>
      <c r="E10609">
        <f>IF(Data!A10609="","",C10609^2)</f>
        <v>8.0470630665439877</v>
      </c>
    </row>
    <row r="10610" spans="1:5" x14ac:dyDescent="0.25">
      <c r="A10610">
        <f>IF(Data!A10610="","",Data!A10610)</f>
        <v>406.41193800000002</v>
      </c>
      <c r="B10610">
        <f>IF(Data!A10610="","",Data!B10610)</f>
        <v>0</v>
      </c>
      <c r="C10610">
        <f>IF(Data!A10610="","",1/(A10610-A10599))</f>
        <v>2.528502544937858</v>
      </c>
      <c r="D10610">
        <f t="shared" si="165"/>
        <v>0</v>
      </c>
      <c r="E10610">
        <f>IF(Data!A10610="","",C10610^2)</f>
        <v>6.3933251197572245</v>
      </c>
    </row>
    <row r="10611" spans="1:5" x14ac:dyDescent="0.25">
      <c r="A10611">
        <f>IF(Data!A10611="","",Data!A10611)</f>
        <v>406.42457300000001</v>
      </c>
      <c r="B10611">
        <f>IF(Data!A10611="","",Data!B10611)</f>
        <v>0</v>
      </c>
      <c r="C10611">
        <f>IF(Data!A10611="","",1/(A10611-A10600))</f>
        <v>2.8357933840938685</v>
      </c>
      <c r="D10611">
        <f t="shared" si="165"/>
        <v>0</v>
      </c>
      <c r="E10611">
        <f>IF(Data!A10611="","",C10611^2)</f>
        <v>8.0417241172705545</v>
      </c>
    </row>
    <row r="10612" spans="1:5" x14ac:dyDescent="0.25">
      <c r="A10612">
        <f>IF(Data!A10612="","",Data!A10612)</f>
        <v>406.48016999999999</v>
      </c>
      <c r="B10612">
        <f>IF(Data!A10612="","",Data!B10612)</f>
        <v>0</v>
      </c>
      <c r="C10612">
        <f>IF(Data!A10612="","",1/(A10612-A10601))</f>
        <v>2.5197993231818296</v>
      </c>
      <c r="D10612">
        <f t="shared" si="165"/>
        <v>0</v>
      </c>
      <c r="E10612">
        <f>IF(Data!A10612="","",C10612^2)</f>
        <v>6.3493886291076072</v>
      </c>
    </row>
    <row r="10613" spans="1:5" x14ac:dyDescent="0.25">
      <c r="A10613">
        <f>IF(Data!A10613="","",Data!A10613)</f>
        <v>406.49157600000001</v>
      </c>
      <c r="B10613">
        <f>IF(Data!A10613="","",Data!B10613)</f>
        <v>0</v>
      </c>
      <c r="C10613">
        <f>IF(Data!A10613="","",1/(A10613-A10602))</f>
        <v>2.8350778512376071</v>
      </c>
      <c r="D10613">
        <f t="shared" si="165"/>
        <v>0</v>
      </c>
      <c r="E10613">
        <f>IF(Data!A10613="","",C10613^2)</f>
        <v>8.037666422578047</v>
      </c>
    </row>
    <row r="10614" spans="1:5" x14ac:dyDescent="0.25">
      <c r="A10614">
        <f>IF(Data!A10614="","",Data!A10614)</f>
        <v>406.54725300000001</v>
      </c>
      <c r="B10614">
        <f>IF(Data!A10614="","",Data!B10614)</f>
        <v>0</v>
      </c>
      <c r="C10614">
        <f>IF(Data!A10614="","",1/(A10614-A10603))</f>
        <v>2.5244875290316307</v>
      </c>
      <c r="D10614">
        <f t="shared" si="165"/>
        <v>0</v>
      </c>
      <c r="E10614">
        <f>IF(Data!A10614="","",C10614^2)</f>
        <v>6.3730372842362284</v>
      </c>
    </row>
    <row r="10615" spans="1:5" x14ac:dyDescent="0.25">
      <c r="A10615">
        <f>IF(Data!A10615="","",Data!A10615)</f>
        <v>406.55957000000001</v>
      </c>
      <c r="B10615">
        <f>IF(Data!A10615="","",Data!B10615)</f>
        <v>0</v>
      </c>
      <c r="C10615">
        <f>IF(Data!A10615="","",1/(A10615-A10604))</f>
        <v>2.8173934602662669</v>
      </c>
      <c r="D10615">
        <f t="shared" si="165"/>
        <v>0</v>
      </c>
      <c r="E10615">
        <f>IF(Data!A10615="","",C10615^2)</f>
        <v>7.9377059099511289</v>
      </c>
    </row>
    <row r="10616" spans="1:5" x14ac:dyDescent="0.25">
      <c r="A10616">
        <f>IF(Data!A10616="","",Data!A10616)</f>
        <v>406.61323499999997</v>
      </c>
      <c r="B10616">
        <f>IF(Data!A10616="","",Data!B10616)</f>
        <v>0</v>
      </c>
      <c r="C10616">
        <f>IF(Data!A10616="","",1/(A10616-A10605))</f>
        <v>2.5235510400817764</v>
      </c>
      <c r="D10616">
        <f t="shared" si="165"/>
        <v>0</v>
      </c>
      <c r="E10616">
        <f>IF(Data!A10616="","",C10616^2)</f>
        <v>6.3683098518978154</v>
      </c>
    </row>
    <row r="10617" spans="1:5" x14ac:dyDescent="0.25">
      <c r="A10617">
        <f>IF(Data!A10617="","",Data!A10617)</f>
        <v>406.62560999999999</v>
      </c>
      <c r="B10617">
        <f>IF(Data!A10617="","",Data!B10617)</f>
        <v>0</v>
      </c>
      <c r="C10617">
        <f>IF(Data!A10617="","",1/(A10617-A10606))</f>
        <v>2.8392152409073028</v>
      </c>
      <c r="D10617">
        <f t="shared" si="165"/>
        <v>0</v>
      </c>
      <c r="E10617">
        <f>IF(Data!A10617="","",C10617^2)</f>
        <v>8.0611431842003132</v>
      </c>
    </row>
    <row r="10618" spans="1:5" x14ac:dyDescent="0.25">
      <c r="A10618">
        <f>IF(Data!A10618="","",Data!A10618)</f>
        <v>406.682322</v>
      </c>
      <c r="B10618">
        <f>IF(Data!A10618="","",Data!B10618)</f>
        <v>0</v>
      </c>
      <c r="C10618">
        <f>IF(Data!A10618="","",1/(A10618-A10607))</f>
        <v>2.5264647179203221</v>
      </c>
      <c r="D10618">
        <f t="shared" si="165"/>
        <v>0</v>
      </c>
      <c r="E10618">
        <f>IF(Data!A10618="","",C10618^2)</f>
        <v>6.3830239708962129</v>
      </c>
    </row>
    <row r="10619" spans="1:5" x14ac:dyDescent="0.25">
      <c r="A10619">
        <f>IF(Data!A10619="","",Data!A10619)</f>
        <v>406.69550400000003</v>
      </c>
      <c r="B10619">
        <f>IF(Data!A10619="","",Data!B10619)</f>
        <v>0</v>
      </c>
      <c r="C10619">
        <f>IF(Data!A10619="","",1/(A10619-A10608))</f>
        <v>2.8416921708534977</v>
      </c>
      <c r="D10619">
        <f t="shared" si="165"/>
        <v>0</v>
      </c>
      <c r="E10619">
        <f>IF(Data!A10619="","",C10619^2)</f>
        <v>8.0752143938900645</v>
      </c>
    </row>
    <row r="10620" spans="1:5" x14ac:dyDescent="0.25">
      <c r="A10620">
        <f>IF(Data!A10620="","",Data!A10620)</f>
        <v>406.75291299999998</v>
      </c>
      <c r="B10620">
        <f>IF(Data!A10620="","",Data!B10620)</f>
        <v>0</v>
      </c>
      <c r="C10620">
        <f>IF(Data!A10620="","",1/(A10620-A10609))</f>
        <v>2.5216483510944596</v>
      </c>
      <c r="D10620">
        <f t="shared" si="165"/>
        <v>0</v>
      </c>
      <c r="E10620">
        <f>IF(Data!A10620="","",C10620^2)</f>
        <v>6.3587104065774067</v>
      </c>
    </row>
    <row r="10621" spans="1:5" x14ac:dyDescent="0.25">
      <c r="A10621">
        <f>IF(Data!A10621="","",Data!A10621)</f>
        <v>406.76574199999999</v>
      </c>
      <c r="B10621">
        <f>IF(Data!A10621="","",Data!B10621)</f>
        <v>0</v>
      </c>
      <c r="C10621">
        <f>IF(Data!A10621="","",1/(A10621-A10610))</f>
        <v>2.8264236696026321</v>
      </c>
      <c r="D10621">
        <f t="shared" si="165"/>
        <v>0</v>
      </c>
      <c r="E10621">
        <f>IF(Data!A10621="","",C10621^2)</f>
        <v>7.9886707600900086</v>
      </c>
    </row>
    <row r="10622" spans="1:5" x14ac:dyDescent="0.25">
      <c r="A10622">
        <f>IF(Data!A10622="","",Data!A10622)</f>
        <v>406.82160800000003</v>
      </c>
      <c r="B10622">
        <f>IF(Data!A10622="","",Data!B10622)</f>
        <v>0</v>
      </c>
      <c r="C10622">
        <f>IF(Data!A10622="","",1/(A10622-A10611))</f>
        <v>2.5186696386967347</v>
      </c>
      <c r="D10622">
        <f t="shared" si="165"/>
        <v>0</v>
      </c>
      <c r="E10622">
        <f>IF(Data!A10622="","",C10622^2)</f>
        <v>6.3436967488927403</v>
      </c>
    </row>
    <row r="10623" spans="1:5" x14ac:dyDescent="0.25">
      <c r="A10623">
        <f>IF(Data!A10623="","",Data!A10623)</f>
        <v>406.83428700000002</v>
      </c>
      <c r="B10623">
        <f>IF(Data!A10623="","",Data!B10623)</f>
        <v>0</v>
      </c>
      <c r="C10623">
        <f>IF(Data!A10623="","",1/(A10623-A10612))</f>
        <v>2.8239254257771118</v>
      </c>
      <c r="D10623">
        <f t="shared" si="165"/>
        <v>0</v>
      </c>
      <c r="E10623">
        <f>IF(Data!A10623="","",C10623^2)</f>
        <v>7.9745548103504422</v>
      </c>
    </row>
    <row r="10624" spans="1:5" x14ac:dyDescent="0.25">
      <c r="A10624">
        <f>IF(Data!A10624="","",Data!A10624)</f>
        <v>406.890085</v>
      </c>
      <c r="B10624">
        <f>IF(Data!A10624="","",Data!B10624)</f>
        <v>0</v>
      </c>
      <c r="C10624">
        <f>IF(Data!A10624="","",1/(A10624-A10613))</f>
        <v>2.5093536156022198</v>
      </c>
      <c r="D10624">
        <f t="shared" si="165"/>
        <v>0</v>
      </c>
      <c r="E10624">
        <f>IF(Data!A10624="","",C10624^2)</f>
        <v>6.2968555681359328</v>
      </c>
    </row>
    <row r="10625" spans="1:5" x14ac:dyDescent="0.25">
      <c r="A10625">
        <f>IF(Data!A10625="","",Data!A10625)</f>
        <v>406.90151300000002</v>
      </c>
      <c r="B10625">
        <f>IF(Data!A10625="","",Data!B10625)</f>
        <v>0</v>
      </c>
      <c r="C10625">
        <f>IF(Data!A10625="","",1/(A10625-A10614))</f>
        <v>2.8227855247557438</v>
      </c>
      <c r="D10625">
        <f t="shared" si="165"/>
        <v>0</v>
      </c>
      <c r="E10625">
        <f>IF(Data!A10625="","",C10625^2)</f>
        <v>7.9681181187705601</v>
      </c>
    </row>
    <row r="10626" spans="1:5" x14ac:dyDescent="0.25">
      <c r="A10626">
        <f>IF(Data!A10626="","",Data!A10626)</f>
        <v>406.95727299999999</v>
      </c>
      <c r="B10626">
        <f>IF(Data!A10626="","",Data!B10626)</f>
        <v>0</v>
      </c>
      <c r="C10626">
        <f>IF(Data!A10626="","",1/(A10626-A10615))</f>
        <v>2.5144391669161505</v>
      </c>
      <c r="D10626">
        <f t="shared" si="165"/>
        <v>0</v>
      </c>
      <c r="E10626">
        <f>IF(Data!A10626="","",C10626^2)</f>
        <v>6.3224043241219849</v>
      </c>
    </row>
    <row r="10627" spans="1:5" x14ac:dyDescent="0.25">
      <c r="A10627">
        <f>IF(Data!A10627="","",Data!A10627)</f>
        <v>406.969604</v>
      </c>
      <c r="B10627">
        <f>IF(Data!A10627="","",Data!B10627)</f>
        <v>0</v>
      </c>
      <c r="C10627">
        <f>IF(Data!A10627="","",1/(A10627-A10616))</f>
        <v>2.8060802146087847</v>
      </c>
      <c r="D10627">
        <f t="shared" si="165"/>
        <v>0</v>
      </c>
      <c r="E10627">
        <f>IF(Data!A10627="","",C10627^2)</f>
        <v>7.8740861708188827</v>
      </c>
    </row>
    <row r="10628" spans="1:5" x14ac:dyDescent="0.25">
      <c r="A10628">
        <f>IF(Data!A10628="","",Data!A10628)</f>
        <v>407.023303</v>
      </c>
      <c r="B10628">
        <f>IF(Data!A10628="","",Data!B10628)</f>
        <v>0</v>
      </c>
      <c r="C10628">
        <f>IF(Data!A10628="","",1/(A10628-A10617))</f>
        <v>2.514502392549002</v>
      </c>
      <c r="D10628">
        <f t="shared" si="165"/>
        <v>0</v>
      </c>
      <c r="E10628">
        <f>IF(Data!A10628="","",C10628^2)</f>
        <v>6.3227222821346549</v>
      </c>
    </row>
    <row r="10629" spans="1:5" x14ac:dyDescent="0.25">
      <c r="A10629">
        <f>IF(Data!A10629="","",Data!A10629)</f>
        <v>407.03568999999999</v>
      </c>
      <c r="B10629">
        <f>IF(Data!A10629="","",Data!B10629)</f>
        <v>0</v>
      </c>
      <c r="C10629">
        <f>IF(Data!A10629="","",1/(A10629-A10618))</f>
        <v>2.8299110275973804</v>
      </c>
      <c r="D10629">
        <f t="shared" si="165"/>
        <v>0</v>
      </c>
      <c r="E10629">
        <f>IF(Data!A10629="","",C10629^2)</f>
        <v>8.0083964241172616</v>
      </c>
    </row>
    <row r="10630" spans="1:5" x14ac:dyDescent="0.25">
      <c r="A10630">
        <f>IF(Data!A10630="","",Data!A10630)</f>
        <v>407.09226200000001</v>
      </c>
      <c r="B10630">
        <f>IF(Data!A10630="","",Data!B10630)</f>
        <v>0</v>
      </c>
      <c r="C10630">
        <f>IF(Data!A10630="","",1/(A10630-A10619))</f>
        <v>2.52042806950347</v>
      </c>
      <c r="D10630">
        <f t="shared" si="165"/>
        <v>0</v>
      </c>
      <c r="E10630">
        <f>IF(Data!A10630="","",C10630^2)</f>
        <v>6.3525576535409884</v>
      </c>
    </row>
    <row r="10631" spans="1:5" x14ac:dyDescent="0.25">
      <c r="A10631">
        <f>IF(Data!A10631="","",Data!A10631)</f>
        <v>407.10537699999998</v>
      </c>
      <c r="B10631">
        <f>IF(Data!A10631="","",Data!B10631)</f>
        <v>0</v>
      </c>
      <c r="C10631">
        <f>IF(Data!A10631="","",1/(A10631-A10620))</f>
        <v>2.8371691860729227</v>
      </c>
      <c r="D10631">
        <f t="shared" si="165"/>
        <v>0</v>
      </c>
      <c r="E10631">
        <f>IF(Data!A10631="","",C10631^2)</f>
        <v>8.04952899040169</v>
      </c>
    </row>
    <row r="10632" spans="1:5" x14ac:dyDescent="0.25">
      <c r="A10632">
        <f>IF(Data!A10632="","",Data!A10632)</f>
        <v>407.16250700000001</v>
      </c>
      <c r="B10632">
        <f>IF(Data!A10632="","",Data!B10632)</f>
        <v>0</v>
      </c>
      <c r="C10632">
        <f>IF(Data!A10632="","",1/(A10632-A10621))</f>
        <v>2.5203836023841797</v>
      </c>
      <c r="D10632">
        <f t="shared" si="165"/>
        <v>0</v>
      </c>
      <c r="E10632">
        <f>IF(Data!A10632="","",C10632^2)</f>
        <v>6.3523335031670545</v>
      </c>
    </row>
    <row r="10633" spans="1:5" x14ac:dyDescent="0.25">
      <c r="A10633">
        <f>IF(Data!A10633="","",Data!A10633)</f>
        <v>407.17527899999999</v>
      </c>
      <c r="B10633">
        <f>IF(Data!A10633="","",Data!B10633)</f>
        <v>0</v>
      </c>
      <c r="C10633">
        <f>IF(Data!A10633="","",1/(A10633-A10622))</f>
        <v>2.8274865623704084</v>
      </c>
      <c r="D10633">
        <f t="shared" si="165"/>
        <v>0</v>
      </c>
      <c r="E10633">
        <f>IF(Data!A10633="","",C10633^2)</f>
        <v>7.9946802603852296</v>
      </c>
    </row>
    <row r="10634" spans="1:5" x14ac:dyDescent="0.25">
      <c r="A10634">
        <f>IF(Data!A10634="","",Data!A10634)</f>
        <v>407.23094800000001</v>
      </c>
      <c r="B10634">
        <f>IF(Data!A10634="","",Data!B10634)</f>
        <v>32.877009442599999</v>
      </c>
      <c r="C10634">
        <f>IF(Data!A10634="","",1/(A10634-A10623))</f>
        <v>2.5210444182816398</v>
      </c>
      <c r="D10634">
        <f t="shared" si="165"/>
        <v>35</v>
      </c>
      <c r="E10634">
        <f>IF(Data!A10634="","",C10634^2)</f>
        <v>6.3556649589490117</v>
      </c>
    </row>
    <row r="10635" spans="1:5" x14ac:dyDescent="0.25">
      <c r="A10635">
        <f>IF(Data!A10635="","",Data!A10635)</f>
        <v>407.24360100000001</v>
      </c>
      <c r="B10635">
        <f>IF(Data!A10635="","",Data!B10635)</f>
        <v>0</v>
      </c>
      <c r="C10635">
        <f>IF(Data!A10635="","",1/(A10635-A10624))</f>
        <v>2.8287262811300264</v>
      </c>
      <c r="D10635">
        <f t="shared" si="165"/>
        <v>0</v>
      </c>
      <c r="E10635">
        <f>IF(Data!A10635="","",C10635^2)</f>
        <v>8.0016923735557093</v>
      </c>
    </row>
    <row r="10636" spans="1:5" x14ac:dyDescent="0.25">
      <c r="A10636">
        <f>IF(Data!A10636="","",Data!A10636)</f>
        <v>407.29925800000001</v>
      </c>
      <c r="B10636">
        <f>IF(Data!A10636="","",Data!B10636)</f>
        <v>0</v>
      </c>
      <c r="C10636">
        <f>IF(Data!A10636="","",1/(A10636-A10625))</f>
        <v>2.5141736539743671</v>
      </c>
      <c r="D10636">
        <f t="shared" si="165"/>
        <v>0</v>
      </c>
      <c r="E10636">
        <f>IF(Data!A10636="","",C10636^2)</f>
        <v>6.3210691623388202</v>
      </c>
    </row>
    <row r="10637" spans="1:5" x14ac:dyDescent="0.25">
      <c r="A10637">
        <f>IF(Data!A10637="","",Data!A10637)</f>
        <v>407.31066900000002</v>
      </c>
      <c r="B10637">
        <f>IF(Data!A10637="","",Data!B10637)</f>
        <v>0</v>
      </c>
      <c r="C10637">
        <f>IF(Data!A10637="","",1/(A10637-A10626))</f>
        <v>2.8296868102635835</v>
      </c>
      <c r="D10637">
        <f t="shared" si="165"/>
        <v>0</v>
      </c>
      <c r="E10637">
        <f>IF(Data!A10637="","",C10637^2)</f>
        <v>8.0071274441796927</v>
      </c>
    </row>
    <row r="10638" spans="1:5" x14ac:dyDescent="0.25">
      <c r="A10638">
        <f>IF(Data!A10638="","",Data!A10638)</f>
        <v>407.36636900000002</v>
      </c>
      <c r="B10638">
        <f>IF(Data!A10638="","",Data!B10638)</f>
        <v>0</v>
      </c>
      <c r="C10638">
        <f>IF(Data!A10638="","",1/(A10638-A10627))</f>
        <v>2.5203836023841797</v>
      </c>
      <c r="D10638">
        <f t="shared" ref="D10638:D10701" si="166">IF(B10638="","",MROUND(B10638,5))</f>
        <v>0</v>
      </c>
      <c r="E10638">
        <f>IF(Data!A10638="","",C10638^2)</f>
        <v>6.3523335031670545</v>
      </c>
    </row>
    <row r="10639" spans="1:5" x14ac:dyDescent="0.25">
      <c r="A10639">
        <f>IF(Data!A10639="","",Data!A10639)</f>
        <v>407.37868500000002</v>
      </c>
      <c r="B10639">
        <f>IF(Data!A10639="","",Data!B10639)</f>
        <v>0</v>
      </c>
      <c r="C10639">
        <f>IF(Data!A10639="","",1/(A10639-A10628))</f>
        <v>2.8138735220127735</v>
      </c>
      <c r="D10639">
        <f t="shared" si="166"/>
        <v>0</v>
      </c>
      <c r="E10639">
        <f>IF(Data!A10639="","",C10639^2)</f>
        <v>7.9178841978845709</v>
      </c>
    </row>
    <row r="10640" spans="1:5" x14ac:dyDescent="0.25">
      <c r="A10640">
        <f>IF(Data!A10640="","",Data!A10640)</f>
        <v>407.43237399999998</v>
      </c>
      <c r="B10640">
        <f>IF(Data!A10640="","",Data!B10640)</f>
        <v>0</v>
      </c>
      <c r="C10640">
        <f>IF(Data!A10640="","",1/(A10640-A10629))</f>
        <v>2.5208982464632217</v>
      </c>
      <c r="D10640">
        <f t="shared" si="166"/>
        <v>0</v>
      </c>
      <c r="E10640">
        <f>IF(Data!A10640="","",C10640^2)</f>
        <v>6.3549279690213458</v>
      </c>
    </row>
    <row r="10641" spans="1:5" x14ac:dyDescent="0.25">
      <c r="A10641">
        <f>IF(Data!A10641="","",Data!A10641)</f>
        <v>407.44475999999997</v>
      </c>
      <c r="B10641">
        <f>IF(Data!A10641="","",Data!B10641)</f>
        <v>0</v>
      </c>
      <c r="C10641">
        <f>IF(Data!A10641="","",1/(A10641-A10630))</f>
        <v>2.83689552848552</v>
      </c>
      <c r="D10641">
        <f t="shared" si="166"/>
        <v>0</v>
      </c>
      <c r="E10641">
        <f>IF(Data!A10641="","",C10641^2)</f>
        <v>8.0479762395411374</v>
      </c>
    </row>
    <row r="10642" spans="1:5" x14ac:dyDescent="0.25">
      <c r="A10642">
        <f>IF(Data!A10642="","",Data!A10642)</f>
        <v>407.50160299999999</v>
      </c>
      <c r="B10642">
        <f>IF(Data!A10642="","",Data!B10642)</f>
        <v>0</v>
      </c>
      <c r="C10642">
        <f>IF(Data!A10642="","",1/(A10642-A10631))</f>
        <v>2.5238121678031415</v>
      </c>
      <c r="D10642">
        <f t="shared" si="166"/>
        <v>0</v>
      </c>
      <c r="E10642">
        <f>IF(Data!A10642="","",C10642^2)</f>
        <v>6.3696278583511923</v>
      </c>
    </row>
    <row r="10643" spans="1:5" x14ac:dyDescent="0.25">
      <c r="A10643">
        <f>IF(Data!A10643="","",Data!A10643)</f>
        <v>407.51482199999998</v>
      </c>
      <c r="B10643">
        <f>IF(Data!A10643="","",Data!B10643)</f>
        <v>0</v>
      </c>
      <c r="C10643">
        <f>IF(Data!A10643="","",1/(A10643-A10632))</f>
        <v>2.8383690731307727</v>
      </c>
      <c r="D10643">
        <f t="shared" si="166"/>
        <v>0</v>
      </c>
      <c r="E10643">
        <f>IF(Data!A10643="","",C10643^2)</f>
        <v>8.0563389953052411</v>
      </c>
    </row>
    <row r="10644" spans="1:5" x14ac:dyDescent="0.25">
      <c r="A10644">
        <f>IF(Data!A10644="","",Data!A10644)</f>
        <v>407.57243999999997</v>
      </c>
      <c r="B10644">
        <f>IF(Data!A10644="","",Data!B10644)</f>
        <v>0</v>
      </c>
      <c r="C10644">
        <f>IF(Data!A10644="","",1/(A10644-A10633))</f>
        <v>2.5178705864877049</v>
      </c>
      <c r="D10644">
        <f t="shared" si="166"/>
        <v>0</v>
      </c>
      <c r="E10644">
        <f>IF(Data!A10644="","",C10644^2)</f>
        <v>6.339672290299939</v>
      </c>
    </row>
    <row r="10645" spans="1:5" x14ac:dyDescent="0.25">
      <c r="A10645">
        <f>IF(Data!A10645="","",Data!A10645)</f>
        <v>407.58533399999999</v>
      </c>
      <c r="B10645">
        <f>IF(Data!A10645="","",Data!B10645)</f>
        <v>0</v>
      </c>
      <c r="C10645">
        <f>IF(Data!A10645="","",1/(A10645-A10634))</f>
        <v>2.8217818988336605</v>
      </c>
      <c r="D10645">
        <f t="shared" si="166"/>
        <v>0</v>
      </c>
      <c r="E10645">
        <f>IF(Data!A10645="","",C10645^2)</f>
        <v>7.9624530845852988</v>
      </c>
    </row>
    <row r="10646" spans="1:5" x14ac:dyDescent="0.25">
      <c r="A10646">
        <f>IF(Data!A10646="","",Data!A10646)</f>
        <v>407.64149800000001</v>
      </c>
      <c r="B10646">
        <f>IF(Data!A10646="","",Data!B10646)</f>
        <v>0</v>
      </c>
      <c r="C10646">
        <f>IF(Data!A10646="","",1/(A10646-A10635))</f>
        <v>2.5132132184962415</v>
      </c>
      <c r="D10646">
        <f t="shared" si="166"/>
        <v>0</v>
      </c>
      <c r="E10646">
        <f>IF(Data!A10646="","",C10646^2)</f>
        <v>6.3162406816242367</v>
      </c>
    </row>
    <row r="10647" spans="1:5" x14ac:dyDescent="0.25">
      <c r="A10647">
        <f>IF(Data!A10647="","",Data!A10647)</f>
        <v>407.65424200000001</v>
      </c>
      <c r="B10647">
        <f>IF(Data!A10647="","",Data!B10647)</f>
        <v>0</v>
      </c>
      <c r="C10647">
        <f>IF(Data!A10647="","",1/(A10647-A10636))</f>
        <v>2.8170283731097601</v>
      </c>
      <c r="D10647">
        <f t="shared" si="166"/>
        <v>0</v>
      </c>
      <c r="E10647">
        <f>IF(Data!A10647="","",C10647^2)</f>
        <v>7.9356488549054216</v>
      </c>
    </row>
    <row r="10648" spans="1:5" x14ac:dyDescent="0.25">
      <c r="A10648">
        <f>IF(Data!A10648="","",Data!A10648)</f>
        <v>407.71028999999999</v>
      </c>
      <c r="B10648">
        <f>IF(Data!A10648="","",Data!B10648)</f>
        <v>0</v>
      </c>
      <c r="C10648">
        <f>IF(Data!A10648="","",1/(A10648-A10637))</f>
        <v>2.5023709965194034</v>
      </c>
      <c r="D10648">
        <f t="shared" si="166"/>
        <v>0</v>
      </c>
      <c r="E10648">
        <f>IF(Data!A10648="","",C10648^2)</f>
        <v>6.2618606042215124</v>
      </c>
    </row>
    <row r="10649" spans="1:5" x14ac:dyDescent="0.25">
      <c r="A10649">
        <f>IF(Data!A10649="","",Data!A10649)</f>
        <v>407.72178000000002</v>
      </c>
      <c r="B10649">
        <f>IF(Data!A10649="","",Data!B10649)</f>
        <v>0</v>
      </c>
      <c r="C10649">
        <f>IF(Data!A10649="","",1/(A10649-A10638))</f>
        <v>2.8136439221070524</v>
      </c>
      <c r="D10649">
        <f t="shared" si="166"/>
        <v>0</v>
      </c>
      <c r="E10649">
        <f>IF(Data!A10649="","",C10649^2)</f>
        <v>7.9165921204099563</v>
      </c>
    </row>
    <row r="10650" spans="1:5" x14ac:dyDescent="0.25">
      <c r="A10650">
        <f>IF(Data!A10650="","",Data!A10650)</f>
        <v>407.77781199999998</v>
      </c>
      <c r="B10650">
        <f>IF(Data!A10650="","",Data!B10650)</f>
        <v>0</v>
      </c>
      <c r="C10650">
        <f>IF(Data!A10650="","",1/(A10650-A10639))</f>
        <v>2.5054681843124844</v>
      </c>
      <c r="D10650">
        <f t="shared" si="166"/>
        <v>0</v>
      </c>
      <c r="E10650">
        <f>IF(Data!A10650="","",C10650^2)</f>
        <v>6.277370822602097</v>
      </c>
    </row>
    <row r="10651" spans="1:5" x14ac:dyDescent="0.25">
      <c r="A10651">
        <f>IF(Data!A10651="","",Data!A10651)</f>
        <v>407.79019699999998</v>
      </c>
      <c r="B10651">
        <f>IF(Data!A10651="","",Data!B10651)</f>
        <v>0</v>
      </c>
      <c r="C10651">
        <f>IF(Data!A10651="","",1/(A10651-A10640))</f>
        <v>2.7946778155680616</v>
      </c>
      <c r="D10651">
        <f t="shared" si="166"/>
        <v>0</v>
      </c>
      <c r="E10651">
        <f>IF(Data!A10651="","",C10651^2)</f>
        <v>7.8102240928282729</v>
      </c>
    </row>
    <row r="10652" spans="1:5" x14ac:dyDescent="0.25">
      <c r="A10652">
        <f>IF(Data!A10652="","",Data!A10652)</f>
        <v>407.84414500000003</v>
      </c>
      <c r="B10652">
        <f>IF(Data!A10652="","",Data!B10652)</f>
        <v>0</v>
      </c>
      <c r="C10652">
        <f>IF(Data!A10652="","",1/(A10652-A10641))</f>
        <v>2.5038496688655547</v>
      </c>
      <c r="D10652">
        <f t="shared" si="166"/>
        <v>0</v>
      </c>
      <c r="E10652">
        <f>IF(Data!A10652="","",C10652^2)</f>
        <v>6.269263164278148</v>
      </c>
    </row>
    <row r="10653" spans="1:5" x14ac:dyDescent="0.25">
      <c r="A10653">
        <f>IF(Data!A10653="","",Data!A10653)</f>
        <v>407.85658699999999</v>
      </c>
      <c r="B10653">
        <f>IF(Data!A10653="","",Data!B10653)</f>
        <v>0</v>
      </c>
      <c r="C10653">
        <f>IF(Data!A10653="","",1/(A10653-A10642))</f>
        <v>2.8170283731097601</v>
      </c>
      <c r="D10653">
        <f t="shared" si="166"/>
        <v>0</v>
      </c>
      <c r="E10653">
        <f>IF(Data!A10653="","",C10653^2)</f>
        <v>7.9356488549054216</v>
      </c>
    </row>
    <row r="10654" spans="1:5" x14ac:dyDescent="0.25">
      <c r="A10654">
        <f>IF(Data!A10654="","",Data!A10654)</f>
        <v>407.91340300000002</v>
      </c>
      <c r="B10654">
        <f>IF(Data!A10654="","",Data!B10654)</f>
        <v>0</v>
      </c>
      <c r="C10654">
        <f>IF(Data!A10654="","",1/(A10654-A10643))</f>
        <v>2.5089003238988079</v>
      </c>
      <c r="D10654">
        <f t="shared" si="166"/>
        <v>0</v>
      </c>
      <c r="E10654">
        <f>IF(Data!A10654="","",C10654^2)</f>
        <v>6.2945808352595432</v>
      </c>
    </row>
    <row r="10655" spans="1:5" x14ac:dyDescent="0.25">
      <c r="A10655">
        <f>IF(Data!A10655="","",Data!A10655)</f>
        <v>407.92658699999998</v>
      </c>
      <c r="B10655">
        <f>IF(Data!A10655="","",Data!B10655)</f>
        <v>0</v>
      </c>
      <c r="C10655">
        <f>IF(Data!A10655="","",1/(A10655-A10644))</f>
        <v>2.823686209398828</v>
      </c>
      <c r="D10655">
        <f t="shared" si="166"/>
        <v>0</v>
      </c>
      <c r="E10655">
        <f>IF(Data!A10655="","",C10655^2)</f>
        <v>7.9732038091491217</v>
      </c>
    </row>
    <row r="10656" spans="1:5" x14ac:dyDescent="0.25">
      <c r="A10656">
        <f>IF(Data!A10656="","",Data!A10656)</f>
        <v>407.98394400000001</v>
      </c>
      <c r="B10656">
        <f>IF(Data!A10656="","",Data!B10656)</f>
        <v>0</v>
      </c>
      <c r="C10656">
        <f>IF(Data!A10656="","",1/(A10656-A10645))</f>
        <v>2.5087177943351944</v>
      </c>
      <c r="D10656">
        <f t="shared" si="166"/>
        <v>0</v>
      </c>
      <c r="E10656">
        <f>IF(Data!A10656="","",C10656^2)</f>
        <v>6.2936649716140423</v>
      </c>
    </row>
    <row r="10657" spans="1:5" x14ac:dyDescent="0.25">
      <c r="A10657">
        <f>IF(Data!A10657="","",Data!A10657)</f>
        <v>407.996758</v>
      </c>
      <c r="B10657">
        <f>IF(Data!A10657="","",Data!B10657)</f>
        <v>0</v>
      </c>
      <c r="C10657">
        <f>IF(Data!A10657="","",1/(A10657-A10646))</f>
        <v>2.8148398356134563</v>
      </c>
      <c r="D10657">
        <f t="shared" si="166"/>
        <v>0</v>
      </c>
      <c r="E10657">
        <f>IF(Data!A10657="","",C10657^2)</f>
        <v>7.9233233001563894</v>
      </c>
    </row>
    <row r="10658" spans="1:5" x14ac:dyDescent="0.25">
      <c r="A10658">
        <f>IF(Data!A10658="","",Data!A10658)</f>
        <v>408.05264399999999</v>
      </c>
      <c r="B10658">
        <f>IF(Data!A10658="","",Data!B10658)</f>
        <v>0</v>
      </c>
      <c r="C10658">
        <f>IF(Data!A10658="","",1/(A10658-A10647))</f>
        <v>2.5100275601027615</v>
      </c>
      <c r="D10658">
        <f t="shared" si="166"/>
        <v>0</v>
      </c>
      <c r="E10658">
        <f>IF(Data!A10658="","",C10658^2)</f>
        <v>6.3002383524754224</v>
      </c>
    </row>
    <row r="10659" spans="1:5" x14ac:dyDescent="0.25">
      <c r="A10659">
        <f>IF(Data!A10659="","",Data!A10659)</f>
        <v>408.06534199999999</v>
      </c>
      <c r="B10659">
        <f>IF(Data!A10659="","",Data!B10659)</f>
        <v>0</v>
      </c>
      <c r="C10659">
        <f>IF(Data!A10659="","",1/(A10659-A10648))</f>
        <v>2.8164888523371179</v>
      </c>
      <c r="D10659">
        <f t="shared" si="166"/>
        <v>0</v>
      </c>
      <c r="E10659">
        <f>IF(Data!A10659="","",C10659^2)</f>
        <v>7.9326094553392554</v>
      </c>
    </row>
    <row r="10660" spans="1:5" x14ac:dyDescent="0.25">
      <c r="A10660">
        <f>IF(Data!A10660="","",Data!A10660)</f>
        <v>408.12124299999999</v>
      </c>
      <c r="B10660">
        <f>IF(Data!A10660="","",Data!B10660)</f>
        <v>0</v>
      </c>
      <c r="C10660">
        <f>IF(Data!A10660="","",1/(A10660-A10649))</f>
        <v>2.5033607618229423</v>
      </c>
      <c r="D10660">
        <f t="shared" si="166"/>
        <v>0</v>
      </c>
      <c r="E10660">
        <f>IF(Data!A10660="","",C10660^2)</f>
        <v>6.2668151038347419</v>
      </c>
    </row>
    <row r="10661" spans="1:5" x14ac:dyDescent="0.25">
      <c r="A10661">
        <f>IF(Data!A10661="","",Data!A10661)</f>
        <v>408.13270499999999</v>
      </c>
      <c r="B10661">
        <f>IF(Data!A10661="","",Data!B10661)</f>
        <v>0</v>
      </c>
      <c r="C10661">
        <f>IF(Data!A10661="","",1/(A10661-A10650))</f>
        <v>2.81775070232433</v>
      </c>
      <c r="D10661">
        <f t="shared" si="166"/>
        <v>0</v>
      </c>
      <c r="E10661">
        <f>IF(Data!A10661="","",C10661^2)</f>
        <v>7.9397190204492549</v>
      </c>
    </row>
    <row r="10662" spans="1:5" x14ac:dyDescent="0.25">
      <c r="A10662">
        <f>IF(Data!A10662="","",Data!A10662)</f>
        <v>408.18867899999998</v>
      </c>
      <c r="B10662">
        <f>IF(Data!A10662="","",Data!B10662)</f>
        <v>0</v>
      </c>
      <c r="C10662">
        <f>IF(Data!A10662="","",1/(A10662-A10651))</f>
        <v>2.5095236422222249</v>
      </c>
      <c r="D10662">
        <f t="shared" si="166"/>
        <v>0</v>
      </c>
      <c r="E10662">
        <f>IF(Data!A10662="","",C10662^2)</f>
        <v>6.2977089108723012</v>
      </c>
    </row>
    <row r="10663" spans="1:5" x14ac:dyDescent="0.25">
      <c r="A10663">
        <f>IF(Data!A10663="","",Data!A10663)</f>
        <v>408.20107400000001</v>
      </c>
      <c r="B10663">
        <f>IF(Data!A10663="","",Data!B10663)</f>
        <v>0</v>
      </c>
      <c r="C10663">
        <f>IF(Data!A10663="","",1/(A10663-A10652))</f>
        <v>2.8016776445737306</v>
      </c>
      <c r="D10663">
        <f t="shared" si="166"/>
        <v>0</v>
      </c>
      <c r="E10663">
        <f>IF(Data!A10663="","",C10663^2)</f>
        <v>7.8493976241042072</v>
      </c>
    </row>
    <row r="10664" spans="1:5" x14ac:dyDescent="0.25">
      <c r="A10664">
        <f>IF(Data!A10664="","",Data!A10664)</f>
        <v>408.25507900000002</v>
      </c>
      <c r="B10664">
        <f>IF(Data!A10664="","",Data!B10664)</f>
        <v>0</v>
      </c>
      <c r="C10664">
        <f>IF(Data!A10664="","",1/(A10664-A10653))</f>
        <v>2.5094606667133026</v>
      </c>
      <c r="D10664">
        <f t="shared" si="166"/>
        <v>0</v>
      </c>
      <c r="E10664">
        <f>IF(Data!A10664="","",C10664^2)</f>
        <v>6.2973928377811728</v>
      </c>
    </row>
    <row r="10665" spans="1:5" x14ac:dyDescent="0.25">
      <c r="A10665">
        <f>IF(Data!A10665="","",Data!A10665)</f>
        <v>408.26754599999998</v>
      </c>
      <c r="B10665">
        <f>IF(Data!A10665="","",Data!B10665)</f>
        <v>0</v>
      </c>
      <c r="C10665">
        <f>IF(Data!A10665="","",1/(A10665-A10654))</f>
        <v>2.8237181025746629</v>
      </c>
      <c r="D10665">
        <f t="shared" si="166"/>
        <v>0</v>
      </c>
      <c r="E10665">
        <f>IF(Data!A10665="","",C10665^2)</f>
        <v>7.9733839228078542</v>
      </c>
    </row>
    <row r="10666" spans="1:5" x14ac:dyDescent="0.25">
      <c r="A10666">
        <f>IF(Data!A10666="","",Data!A10666)</f>
        <v>408.32460800000001</v>
      </c>
      <c r="B10666">
        <f>IF(Data!A10666="","",Data!B10666)</f>
        <v>0</v>
      </c>
      <c r="C10666">
        <f>IF(Data!A10666="","",1/(A10666-A10655))</f>
        <v>2.5124302486550425</v>
      </c>
      <c r="D10666">
        <f t="shared" si="166"/>
        <v>0</v>
      </c>
      <c r="E10666">
        <f>IF(Data!A10666="","",C10666^2)</f>
        <v>6.3123057543568386</v>
      </c>
    </row>
    <row r="10667" spans="1:5" x14ac:dyDescent="0.25">
      <c r="A10667">
        <f>IF(Data!A10667="","",Data!A10667)</f>
        <v>408.33787999999998</v>
      </c>
      <c r="B10667">
        <f>IF(Data!A10667="","",Data!B10667)</f>
        <v>0</v>
      </c>
      <c r="C10667">
        <f>IF(Data!A10667="","",1/(A10667-A10656))</f>
        <v>2.825369558338422</v>
      </c>
      <c r="D10667">
        <f t="shared" si="166"/>
        <v>0</v>
      </c>
      <c r="E10667">
        <f>IF(Data!A10667="","",C10667^2)</f>
        <v>7.9827131411854495</v>
      </c>
    </row>
    <row r="10668" spans="1:5" x14ac:dyDescent="0.25">
      <c r="A10668">
        <f>IF(Data!A10668="","",Data!A10668)</f>
        <v>408.39575200000002</v>
      </c>
      <c r="B10668">
        <f>IF(Data!A10668="","",Data!B10668)</f>
        <v>0</v>
      </c>
      <c r="C10668">
        <f>IF(Data!A10668="","",1/(A10668-A10657))</f>
        <v>2.5063033529325245</v>
      </c>
      <c r="D10668">
        <f t="shared" si="166"/>
        <v>0</v>
      </c>
      <c r="E10668">
        <f>IF(Data!A10668="","",C10668^2)</f>
        <v>6.281556496920814</v>
      </c>
    </row>
    <row r="10669" spans="1:5" x14ac:dyDescent="0.25">
      <c r="A10669">
        <f>IF(Data!A10669="","",Data!A10669)</f>
        <v>408.40868899999998</v>
      </c>
      <c r="B10669">
        <f>IF(Data!A10669="","",Data!B10669)</f>
        <v>0</v>
      </c>
      <c r="C10669">
        <f>IF(Data!A10669="","",1/(A10669-A10658))</f>
        <v>2.8086337401171626</v>
      </c>
      <c r="D10669">
        <f t="shared" si="166"/>
        <v>0</v>
      </c>
      <c r="E10669">
        <f>IF(Data!A10669="","",C10669^2)</f>
        <v>7.8884234861245215</v>
      </c>
    </row>
    <row r="10670" spans="1:5" x14ac:dyDescent="0.25">
      <c r="A10670">
        <f>IF(Data!A10670="","",Data!A10670)</f>
        <v>408.46502800000002</v>
      </c>
      <c r="B10670">
        <f>IF(Data!A10670="","",Data!B10670)</f>
        <v>0</v>
      </c>
      <c r="C10670">
        <f>IF(Data!A10670="","",1/(A10670-A10659))</f>
        <v>2.501964041772597</v>
      </c>
      <c r="D10670">
        <f t="shared" si="166"/>
        <v>0</v>
      </c>
      <c r="E10670">
        <f>IF(Data!A10670="","",C10670^2)</f>
        <v>6.2598240663230698</v>
      </c>
    </row>
    <row r="10671" spans="1:5" x14ac:dyDescent="0.25">
      <c r="A10671">
        <f>IF(Data!A10671="","",Data!A10671)</f>
        <v>408.47782000000001</v>
      </c>
      <c r="B10671">
        <f>IF(Data!A10671="","",Data!B10671)</f>
        <v>0</v>
      </c>
      <c r="C10671">
        <f>IF(Data!A10671="","",1/(A10671-A10660))</f>
        <v>2.8044433600595551</v>
      </c>
      <c r="D10671">
        <f t="shared" si="166"/>
        <v>0</v>
      </c>
      <c r="E10671">
        <f>IF(Data!A10671="","",C10671^2)</f>
        <v>7.8649025597821272</v>
      </c>
    </row>
    <row r="10672" spans="1:5" x14ac:dyDescent="0.25">
      <c r="A10672">
        <f>IF(Data!A10672="","",Data!A10672)</f>
        <v>408.53409399999998</v>
      </c>
      <c r="B10672">
        <f>IF(Data!A10672="","",Data!B10672)</f>
        <v>0</v>
      </c>
      <c r="C10672">
        <f>IF(Data!A10672="","",1/(A10672-A10661))</f>
        <v>2.4913487913221668</v>
      </c>
      <c r="D10672">
        <f t="shared" si="166"/>
        <v>0</v>
      </c>
      <c r="E10672">
        <f>IF(Data!A10672="","",C10672^2)</f>
        <v>6.2068188000224218</v>
      </c>
    </row>
    <row r="10673" spans="1:5" x14ac:dyDescent="0.25">
      <c r="A10673">
        <f>IF(Data!A10673="","",Data!A10673)</f>
        <v>408.54562199999998</v>
      </c>
      <c r="B10673">
        <f>IF(Data!A10673="","",Data!B10673)</f>
        <v>0</v>
      </c>
      <c r="C10673">
        <f>IF(Data!A10673="","",1/(A10673-A10662))</f>
        <v>2.8015677573169859</v>
      </c>
      <c r="D10673">
        <f t="shared" si="166"/>
        <v>0</v>
      </c>
      <c r="E10673">
        <f>IF(Data!A10673="","",C10673^2)</f>
        <v>7.8487818988381264</v>
      </c>
    </row>
    <row r="10674" spans="1:5" x14ac:dyDescent="0.25">
      <c r="A10674">
        <f>IF(Data!A10674="","",Data!A10674)</f>
        <v>408.601879</v>
      </c>
      <c r="B10674">
        <f>IF(Data!A10674="","",Data!B10674)</f>
        <v>0</v>
      </c>
      <c r="C10674">
        <f>IF(Data!A10674="","",1/(A10674-A10663))</f>
        <v>2.4949788550542582</v>
      </c>
      <c r="D10674">
        <f t="shared" si="166"/>
        <v>0</v>
      </c>
      <c r="E10674">
        <f>IF(Data!A10674="","",C10674^2)</f>
        <v>6.224919487167857</v>
      </c>
    </row>
    <row r="10675" spans="1:5" x14ac:dyDescent="0.25">
      <c r="A10675">
        <f>IF(Data!A10675="","",Data!A10675)</f>
        <v>408.61431199999998</v>
      </c>
      <c r="B10675">
        <f>IF(Data!A10675="","",Data!B10675)</f>
        <v>0</v>
      </c>
      <c r="C10675">
        <f>IF(Data!A10675="","",1/(A10675-A10664))</f>
        <v>2.7837086236512505</v>
      </c>
      <c r="D10675">
        <f t="shared" si="166"/>
        <v>0</v>
      </c>
      <c r="E10675">
        <f>IF(Data!A10675="","",C10675^2)</f>
        <v>7.7490337013903394</v>
      </c>
    </row>
    <row r="10676" spans="1:5" x14ac:dyDescent="0.25">
      <c r="A10676">
        <f>IF(Data!A10676="","",Data!A10676)</f>
        <v>408.66847999999999</v>
      </c>
      <c r="B10676">
        <f>IF(Data!A10676="","",Data!B10676)</f>
        <v>0</v>
      </c>
      <c r="C10676">
        <f>IF(Data!A10676="","",1/(A10676-A10665))</f>
        <v>2.4941760988092394</v>
      </c>
      <c r="D10676">
        <f t="shared" si="166"/>
        <v>0</v>
      </c>
      <c r="E10676">
        <f>IF(Data!A10676="","",C10676^2)</f>
        <v>6.2209144118712771</v>
      </c>
    </row>
    <row r="10677" spans="1:5" x14ac:dyDescent="0.25">
      <c r="A10677">
        <f>IF(Data!A10677="","",Data!A10677)</f>
        <v>408.68097899999998</v>
      </c>
      <c r="B10677">
        <f>IF(Data!A10677="","",Data!B10677)</f>
        <v>0</v>
      </c>
      <c r="C10677">
        <f>IF(Data!A10677="","",1/(A10677-A10666))</f>
        <v>2.8060644665253109</v>
      </c>
      <c r="D10677">
        <f t="shared" si="166"/>
        <v>0</v>
      </c>
      <c r="E10677">
        <f>IF(Data!A10677="","",C10677^2)</f>
        <v>7.8739977902959781</v>
      </c>
    </row>
    <row r="10678" spans="1:5" x14ac:dyDescent="0.25">
      <c r="A10678">
        <f>IF(Data!A10678="","",Data!A10678)</f>
        <v>408.73821099999998</v>
      </c>
      <c r="B10678">
        <f>IF(Data!A10678="","",Data!B10678)</f>
        <v>32.949637392900001</v>
      </c>
      <c r="C10678">
        <f>IF(Data!A10678="","",1/(A10678-A10667))</f>
        <v>2.4979329604752429</v>
      </c>
      <c r="D10678">
        <f t="shared" si="166"/>
        <v>35</v>
      </c>
      <c r="E10678">
        <f>IF(Data!A10678="","",C10678^2)</f>
        <v>6.2396690750286119</v>
      </c>
    </row>
    <row r="10679" spans="1:5" x14ac:dyDescent="0.25">
      <c r="A10679">
        <f>IF(Data!A10679="","",Data!A10679)</f>
        <v>408.75151699999998</v>
      </c>
      <c r="B10679">
        <f>IF(Data!A10679="","",Data!B10679)</f>
        <v>0</v>
      </c>
      <c r="C10679">
        <f>IF(Data!A10679="","",1/(A10679-A10668))</f>
        <v>2.8108442370668985</v>
      </c>
      <c r="D10679">
        <f t="shared" si="166"/>
        <v>0</v>
      </c>
      <c r="E10679">
        <f>IF(Data!A10679="","",C10679^2)</f>
        <v>7.9008453250521944</v>
      </c>
    </row>
    <row r="10680" spans="1:5" x14ac:dyDescent="0.25">
      <c r="A10680">
        <f>IF(Data!A10680="","",Data!A10680)</f>
        <v>408.80944</v>
      </c>
      <c r="B10680">
        <f>IF(Data!A10680="","",Data!B10680)</f>
        <v>0</v>
      </c>
      <c r="C10680">
        <f>IF(Data!A10680="","",1/(A10680-A10669))</f>
        <v>2.4953150460010467</v>
      </c>
      <c r="D10680">
        <f t="shared" si="166"/>
        <v>0</v>
      </c>
      <c r="E10680">
        <f>IF(Data!A10680="","",C10680^2)</f>
        <v>6.2265971787992056</v>
      </c>
    </row>
    <row r="10681" spans="1:5" x14ac:dyDescent="0.25">
      <c r="A10681">
        <f>IF(Data!A10681="","",Data!A10681)</f>
        <v>408.82237500000002</v>
      </c>
      <c r="B10681">
        <f>IF(Data!A10681="","",Data!B10681)</f>
        <v>0</v>
      </c>
      <c r="C10681">
        <f>IF(Data!A10681="","",1/(A10681-A10670))</f>
        <v>2.7984004343117137</v>
      </c>
      <c r="D10681">
        <f t="shared" si="166"/>
        <v>0</v>
      </c>
      <c r="E10681">
        <f>IF(Data!A10681="","",C10681^2)</f>
        <v>7.8310449907559878</v>
      </c>
    </row>
    <row r="10682" spans="1:5" x14ac:dyDescent="0.25">
      <c r="A10682">
        <f>IF(Data!A10682="","",Data!A10682)</f>
        <v>408.87874399999998</v>
      </c>
      <c r="B10682">
        <f>IF(Data!A10682="","",Data!B10682)</f>
        <v>0</v>
      </c>
      <c r="C10682">
        <f>IF(Data!A10682="","",1/(A10682-A10671))</f>
        <v>2.494238309505199</v>
      </c>
      <c r="D10682">
        <f t="shared" si="166"/>
        <v>0</v>
      </c>
      <c r="E10682">
        <f>IF(Data!A10682="","",C10682^2)</f>
        <v>6.2212247446033526</v>
      </c>
    </row>
    <row r="10683" spans="1:5" x14ac:dyDescent="0.25">
      <c r="A10683">
        <f>IF(Data!A10683="","",Data!A10683)</f>
        <v>408.89155099999999</v>
      </c>
      <c r="B10683">
        <f>IF(Data!A10683="","",Data!B10683)</f>
        <v>0</v>
      </c>
      <c r="C10683">
        <f>IF(Data!A10683="","",1/(A10683-A10672))</f>
        <v>2.7975392844453175</v>
      </c>
      <c r="D10683">
        <f t="shared" si="166"/>
        <v>0</v>
      </c>
      <c r="E10683">
        <f>IF(Data!A10683="","",C10683^2)</f>
        <v>7.8262260480148189</v>
      </c>
    </row>
    <row r="10684" spans="1:5" x14ac:dyDescent="0.25">
      <c r="A10684">
        <f>IF(Data!A10684="","",Data!A10684)</f>
        <v>408.94788399999999</v>
      </c>
      <c r="B10684">
        <f>IF(Data!A10684="","",Data!B10684)</f>
        <v>0</v>
      </c>
      <c r="C10684">
        <f>IF(Data!A10684="","",1/(A10684-A10673))</f>
        <v>2.4859419980012567</v>
      </c>
      <c r="D10684">
        <f t="shared" si="166"/>
        <v>0</v>
      </c>
      <c r="E10684">
        <f>IF(Data!A10684="","",C10684^2)</f>
        <v>6.1799076174264798</v>
      </c>
    </row>
    <row r="10685" spans="1:5" x14ac:dyDescent="0.25">
      <c r="A10685">
        <f>IF(Data!A10685="","",Data!A10685)</f>
        <v>408.95942700000001</v>
      </c>
      <c r="B10685">
        <f>IF(Data!A10685="","",Data!B10685)</f>
        <v>0</v>
      </c>
      <c r="C10685">
        <f>IF(Data!A10685="","",1/(A10685-A10674))</f>
        <v>2.7968272791344839</v>
      </c>
      <c r="D10685">
        <f t="shared" si="166"/>
        <v>0</v>
      </c>
      <c r="E10685">
        <f>IF(Data!A10685="","",C10685^2)</f>
        <v>7.8222428293108006</v>
      </c>
    </row>
    <row r="10686" spans="1:5" x14ac:dyDescent="0.25">
      <c r="A10686">
        <f>IF(Data!A10686="","",Data!A10686)</f>
        <v>409.015737</v>
      </c>
      <c r="B10686">
        <f>IF(Data!A10686="","",Data!B10686)</f>
        <v>0</v>
      </c>
      <c r="C10686">
        <f>IF(Data!A10686="","",1/(A10686-A10675))</f>
        <v>2.4911253658839296</v>
      </c>
      <c r="D10686">
        <f t="shared" si="166"/>
        <v>0</v>
      </c>
      <c r="E10686">
        <f>IF(Data!A10686="","",C10686^2)</f>
        <v>6.2057055885503427</v>
      </c>
    </row>
    <row r="10687" spans="1:5" x14ac:dyDescent="0.25">
      <c r="A10687">
        <f>IF(Data!A10687="","",Data!A10687)</f>
        <v>409.02817700000003</v>
      </c>
      <c r="B10687">
        <f>IF(Data!A10687="","",Data!B10687)</f>
        <v>0</v>
      </c>
      <c r="C10687">
        <f>IF(Data!A10687="","",1/(A10687-A10676))</f>
        <v>2.7801177101835424</v>
      </c>
      <c r="D10687">
        <f t="shared" si="166"/>
        <v>0</v>
      </c>
      <c r="E10687">
        <f>IF(Data!A10687="","",C10687^2)</f>
        <v>7.7290544824761831</v>
      </c>
    </row>
    <row r="10688" spans="1:5" x14ac:dyDescent="0.25">
      <c r="A10688">
        <f>IF(Data!A10688="","",Data!A10688)</f>
        <v>409.08238299999999</v>
      </c>
      <c r="B10688">
        <f>IF(Data!A10688="","",Data!B10688)</f>
        <v>0</v>
      </c>
      <c r="C10688">
        <f>IF(Data!A10688="","",1/(A10688-A10677))</f>
        <v>2.4912556925191729</v>
      </c>
      <c r="D10688">
        <f t="shared" si="166"/>
        <v>0</v>
      </c>
      <c r="E10688">
        <f>IF(Data!A10688="","",C10688^2)</f>
        <v>6.2063549255091841</v>
      </c>
    </row>
    <row r="10689" spans="1:5" x14ac:dyDescent="0.25">
      <c r="A10689">
        <f>IF(Data!A10689="","",Data!A10689)</f>
        <v>409.09488700000003</v>
      </c>
      <c r="B10689">
        <f>IF(Data!A10689="","",Data!B10689)</f>
        <v>0</v>
      </c>
      <c r="C10689">
        <f>IF(Data!A10689="","",1/(A10689-A10678))</f>
        <v>2.803664950823324</v>
      </c>
      <c r="D10689">
        <f t="shared" si="166"/>
        <v>0</v>
      </c>
      <c r="E10689">
        <f>IF(Data!A10689="","",C10689^2)</f>
        <v>7.8605371564751518</v>
      </c>
    </row>
    <row r="10690" spans="1:5" x14ac:dyDescent="0.25">
      <c r="A10690">
        <f>IF(Data!A10690="","",Data!A10690)</f>
        <v>409.15200599999997</v>
      </c>
      <c r="B10690">
        <f>IF(Data!A10690="","",Data!B10690)</f>
        <v>0</v>
      </c>
      <c r="C10690">
        <f>IF(Data!A10690="","",1/(A10690-A10679))</f>
        <v>2.4969474817036597</v>
      </c>
      <c r="D10690">
        <f t="shared" si="166"/>
        <v>0</v>
      </c>
      <c r="E10690">
        <f>IF(Data!A10690="","",C10690^2)</f>
        <v>6.2347467263862475</v>
      </c>
    </row>
    <row r="10691" spans="1:5" x14ac:dyDescent="0.25">
      <c r="A10691">
        <f>IF(Data!A10691="","",Data!A10691)</f>
        <v>409.16525799999999</v>
      </c>
      <c r="B10691">
        <f>IF(Data!A10691="","",Data!B10691)</f>
        <v>0</v>
      </c>
      <c r="C10691">
        <f>IF(Data!A10691="","",1/(A10691-A10680))</f>
        <v>2.8104255546374888</v>
      </c>
      <c r="D10691">
        <f t="shared" si="166"/>
        <v>0</v>
      </c>
      <c r="E10691">
        <f>IF(Data!A10691="","",C10691^2)</f>
        <v>7.8984917981594363</v>
      </c>
    </row>
    <row r="10692" spans="1:5" x14ac:dyDescent="0.25">
      <c r="A10692">
        <f>IF(Data!A10692="","",Data!A10692)</f>
        <v>409.22299099999998</v>
      </c>
      <c r="B10692">
        <f>IF(Data!A10692="","",Data!B10692)</f>
        <v>0</v>
      </c>
      <c r="C10692">
        <f>IF(Data!A10692="","",1/(A10692-A10681))</f>
        <v>2.4961559198836487</v>
      </c>
      <c r="D10692">
        <f t="shared" si="166"/>
        <v>0</v>
      </c>
      <c r="E10692">
        <f>IF(Data!A10692="","",C10692^2)</f>
        <v>6.2307943763701843</v>
      </c>
    </row>
    <row r="10693" spans="1:5" x14ac:dyDescent="0.25">
      <c r="A10693">
        <f>IF(Data!A10693="","",Data!A10693)</f>
        <v>409.23589399999997</v>
      </c>
      <c r="B10693">
        <f>IF(Data!A10693="","",Data!B10693)</f>
        <v>0</v>
      </c>
      <c r="C10693">
        <f>IF(Data!A10693="","",1/(A10693-A10682))</f>
        <v>2.7999440011200551</v>
      </c>
      <c r="D10693">
        <f t="shared" si="166"/>
        <v>0</v>
      </c>
      <c r="E10693">
        <f>IF(Data!A10693="","",C10693^2)</f>
        <v>7.8396864094081833</v>
      </c>
    </row>
    <row r="10694" spans="1:5" x14ac:dyDescent="0.25">
      <c r="A10694">
        <f>IF(Data!A10694="","",Data!A10694)</f>
        <v>409.292125</v>
      </c>
      <c r="B10694">
        <f>IF(Data!A10694="","",Data!B10694)</f>
        <v>0</v>
      </c>
      <c r="C10694">
        <f>IF(Data!A10694="","",1/(A10694-A10683))</f>
        <v>2.4964176406855789</v>
      </c>
      <c r="D10694">
        <f t="shared" si="166"/>
        <v>0</v>
      </c>
      <c r="E10694">
        <f>IF(Data!A10694="","",C10694^2)</f>
        <v>6.232101036726152</v>
      </c>
    </row>
    <row r="10695" spans="1:5" x14ac:dyDescent="0.25">
      <c r="A10695">
        <f>IF(Data!A10695="","",Data!A10695)</f>
        <v>409.30490600000002</v>
      </c>
      <c r="B10695">
        <f>IF(Data!A10695="","",Data!B10695)</f>
        <v>0</v>
      </c>
      <c r="C10695">
        <f>IF(Data!A10695="","",1/(A10695-A10684))</f>
        <v>2.8009478407490818</v>
      </c>
      <c r="D10695">
        <f t="shared" si="166"/>
        <v>0</v>
      </c>
      <c r="E10695">
        <f>IF(Data!A10695="","",C10695^2)</f>
        <v>7.8453088065969432</v>
      </c>
    </row>
    <row r="10696" spans="1:5" x14ac:dyDescent="0.25">
      <c r="A10696">
        <f>IF(Data!A10696="","",Data!A10696)</f>
        <v>409.361153</v>
      </c>
      <c r="B10696">
        <f>IF(Data!A10696="","",Data!B10696)</f>
        <v>0</v>
      </c>
      <c r="C10696">
        <f>IF(Data!A10696="","",1/(A10696-A10685))</f>
        <v>2.4892588480705973</v>
      </c>
      <c r="D10696">
        <f t="shared" si="166"/>
        <v>0</v>
      </c>
      <c r="E10696">
        <f>IF(Data!A10696="","",C10696^2)</f>
        <v>6.1964096126977566</v>
      </c>
    </row>
    <row r="10697" spans="1:5" x14ac:dyDescent="0.25">
      <c r="A10697">
        <f>IF(Data!A10697="","",Data!A10697)</f>
        <v>409.37269300000003</v>
      </c>
      <c r="B10697">
        <f>IF(Data!A10697="","",Data!B10697)</f>
        <v>0</v>
      </c>
      <c r="C10697">
        <f>IF(Data!A10697="","",1/(A10697-A10686))</f>
        <v>2.8014657268681002</v>
      </c>
      <c r="D10697">
        <f t="shared" si="166"/>
        <v>0</v>
      </c>
      <c r="E10697">
        <f>IF(Data!A10697="","",C10697^2)</f>
        <v>7.8482102188166136</v>
      </c>
    </row>
    <row r="10698" spans="1:5" x14ac:dyDescent="0.25">
      <c r="A10698">
        <f>IF(Data!A10698="","",Data!A10698)</f>
        <v>409.42902199999997</v>
      </c>
      <c r="B10698">
        <f>IF(Data!A10698="","",Data!B10698)</f>
        <v>0</v>
      </c>
      <c r="C10698">
        <f>IF(Data!A10698="","",1/(A10698-A10687))</f>
        <v>2.4947298831222344</v>
      </c>
      <c r="D10698">
        <f t="shared" si="166"/>
        <v>0</v>
      </c>
      <c r="E10698">
        <f>IF(Data!A10698="","",C10698^2)</f>
        <v>6.2236771897430776</v>
      </c>
    </row>
    <row r="10699" spans="1:5" x14ac:dyDescent="0.25">
      <c r="A10699">
        <f>IF(Data!A10699="","",Data!A10699)</f>
        <v>409.44148200000001</v>
      </c>
      <c r="B10699">
        <f>IF(Data!A10699="","",Data!B10699)</f>
        <v>0</v>
      </c>
      <c r="C10699">
        <f>IF(Data!A10699="","",1/(A10699-A10688))</f>
        <v>2.7847473816411603</v>
      </c>
      <c r="D10699">
        <f t="shared" si="166"/>
        <v>0</v>
      </c>
      <c r="E10699">
        <f>IF(Data!A10699="","",C10699^2)</f>
        <v>7.7548179795572985</v>
      </c>
    </row>
    <row r="10700" spans="1:5" x14ac:dyDescent="0.25">
      <c r="A10700">
        <f>IF(Data!A10700="","",Data!A10700)</f>
        <v>409.49574200000001</v>
      </c>
      <c r="B10700">
        <f>IF(Data!A10700="","",Data!B10700)</f>
        <v>0</v>
      </c>
      <c r="C10700">
        <f>IF(Data!A10700="","",1/(A10700-A10689))</f>
        <v>2.494667647902741</v>
      </c>
      <c r="D10700">
        <f t="shared" si="166"/>
        <v>0</v>
      </c>
      <c r="E10700">
        <f>IF(Data!A10700="","",C10700^2)</f>
        <v>6.2233666734925936</v>
      </c>
    </row>
    <row r="10701" spans="1:5" x14ac:dyDescent="0.25">
      <c r="A10701">
        <f>IF(Data!A10701="","",Data!A10701)</f>
        <v>409.50826499999999</v>
      </c>
      <c r="B10701">
        <f>IF(Data!A10701="","",Data!B10701)</f>
        <v>0</v>
      </c>
      <c r="C10701">
        <f>IF(Data!A10701="","",1/(A10701-A10690))</f>
        <v>2.8069466315235156</v>
      </c>
      <c r="D10701">
        <f t="shared" si="166"/>
        <v>0</v>
      </c>
      <c r="E10701">
        <f>IF(Data!A10701="","",C10701^2)</f>
        <v>7.8789493922212115</v>
      </c>
    </row>
    <row r="10702" spans="1:5" x14ac:dyDescent="0.25">
      <c r="A10702">
        <f>IF(Data!A10702="","",Data!A10702)</f>
        <v>409.56556399999999</v>
      </c>
      <c r="B10702">
        <f>IF(Data!A10702="","",Data!B10702)</f>
        <v>0</v>
      </c>
      <c r="C10702">
        <f>IF(Data!A10702="","",1/(A10702-A10691))</f>
        <v>2.4980889619441098</v>
      </c>
      <c r="D10702">
        <f t="shared" ref="D10702:D10765" si="167">IF(B10702="","",MROUND(B10702,5))</f>
        <v>0</v>
      </c>
      <c r="E10702">
        <f>IF(Data!A10702="","",C10702^2)</f>
        <v>6.2404484617870004</v>
      </c>
    </row>
    <row r="10703" spans="1:5" x14ac:dyDescent="0.25">
      <c r="A10703">
        <f>IF(Data!A10703="","",Data!A10703)</f>
        <v>409.57886000000002</v>
      </c>
      <c r="B10703">
        <f>IF(Data!A10703="","",Data!B10703)</f>
        <v>0</v>
      </c>
      <c r="C10703">
        <f>IF(Data!A10703="","",1/(A10703-A10692))</f>
        <v>2.8100227892844969</v>
      </c>
      <c r="D10703">
        <f t="shared" si="167"/>
        <v>0</v>
      </c>
      <c r="E10703">
        <f>IF(Data!A10703="","",C10703^2)</f>
        <v>7.8962280762982244</v>
      </c>
    </row>
    <row r="10704" spans="1:5" x14ac:dyDescent="0.25">
      <c r="A10704">
        <f>IF(Data!A10704="","",Data!A10704)</f>
        <v>409.63674800000001</v>
      </c>
      <c r="B10704">
        <f>IF(Data!A10704="","",Data!B10704)</f>
        <v>0</v>
      </c>
      <c r="C10704">
        <f>IF(Data!A10704="","",1/(A10704-A10693))</f>
        <v>2.4946738712845704</v>
      </c>
      <c r="D10704">
        <f t="shared" si="167"/>
        <v>0</v>
      </c>
      <c r="E10704">
        <f>IF(Data!A10704="","",C10704^2)</f>
        <v>6.2233977240699456</v>
      </c>
    </row>
    <row r="10705" spans="1:5" x14ac:dyDescent="0.25">
      <c r="A10705">
        <f>IF(Data!A10705="","",Data!A10705)</f>
        <v>409.64968800000003</v>
      </c>
      <c r="B10705">
        <f>IF(Data!A10705="","",Data!B10705)</f>
        <v>0</v>
      </c>
      <c r="C10705">
        <f>IF(Data!A10705="","",1/(A10705-A10694))</f>
        <v>2.7967099504141184</v>
      </c>
      <c r="D10705">
        <f t="shared" si="167"/>
        <v>0</v>
      </c>
      <c r="E10705">
        <f>IF(Data!A10705="","",C10705^2)</f>
        <v>7.8215865467453405</v>
      </c>
    </row>
    <row r="10706" spans="1:5" x14ac:dyDescent="0.25">
      <c r="A10706">
        <f>IF(Data!A10706="","",Data!A10706)</f>
        <v>409.70605499999999</v>
      </c>
      <c r="B10706">
        <f>IF(Data!A10706="","",Data!B10706)</f>
        <v>0</v>
      </c>
      <c r="C10706">
        <f>IF(Data!A10706="","",1/(A10706-A10695))</f>
        <v>2.4928393190561651</v>
      </c>
      <c r="D10706">
        <f t="shared" si="167"/>
        <v>0</v>
      </c>
      <c r="E10706">
        <f>IF(Data!A10706="","",C10706^2)</f>
        <v>6.2142478706324047</v>
      </c>
    </row>
    <row r="10707" spans="1:5" x14ac:dyDescent="0.25">
      <c r="A10707">
        <f>IF(Data!A10707="","",Data!A10707)</f>
        <v>409.71885200000003</v>
      </c>
      <c r="B10707">
        <f>IF(Data!A10707="","",Data!B10707)</f>
        <v>0</v>
      </c>
      <c r="C10707">
        <f>IF(Data!A10707="","",1/(A10707-A10696))</f>
        <v>2.795646619084565</v>
      </c>
      <c r="D10707">
        <f t="shared" si="167"/>
        <v>0</v>
      </c>
      <c r="E10707">
        <f>IF(Data!A10707="","",C10707^2)</f>
        <v>7.815640018798959</v>
      </c>
    </row>
    <row r="10708" spans="1:5" x14ac:dyDescent="0.25">
      <c r="A10708">
        <f>IF(Data!A10708="","",Data!A10708)</f>
        <v>409.77513499999998</v>
      </c>
      <c r="B10708">
        <f>IF(Data!A10708="","",Data!B10708)</f>
        <v>0</v>
      </c>
      <c r="C10708">
        <f>IF(Data!A10708="","",1/(A10708-A10697))</f>
        <v>2.4848301121655343</v>
      </c>
      <c r="D10708">
        <f t="shared" si="167"/>
        <v>0</v>
      </c>
      <c r="E10708">
        <f>IF(Data!A10708="","",C10708^2)</f>
        <v>6.1743806863245814</v>
      </c>
    </row>
    <row r="10709" spans="1:5" x14ac:dyDescent="0.25">
      <c r="A10709">
        <f>IF(Data!A10709="","",Data!A10709)</f>
        <v>409.78665799999999</v>
      </c>
      <c r="B10709">
        <f>IF(Data!A10709="","",Data!B10709)</f>
        <v>0</v>
      </c>
      <c r="C10709">
        <f>IF(Data!A10709="","",1/(A10709-A10698))</f>
        <v>2.7961390911428432</v>
      </c>
      <c r="D10709">
        <f t="shared" si="167"/>
        <v>0</v>
      </c>
      <c r="E10709">
        <f>IF(Data!A10709="","",C10709^2)</f>
        <v>7.8183938170171254</v>
      </c>
    </row>
    <row r="10710" spans="1:5" x14ac:dyDescent="0.25">
      <c r="A10710">
        <f>IF(Data!A10710="","",Data!A10710)</f>
        <v>409.84286400000002</v>
      </c>
      <c r="B10710">
        <f>IF(Data!A10710="","",Data!B10710)</f>
        <v>0</v>
      </c>
      <c r="C10710">
        <f>IF(Data!A10710="","",1/(A10710-A10699))</f>
        <v>2.491392239811375</v>
      </c>
      <c r="D10710">
        <f t="shared" si="167"/>
        <v>0</v>
      </c>
      <c r="E10710">
        <f>IF(Data!A10710="","",C10710^2)</f>
        <v>6.20703529259234</v>
      </c>
    </row>
    <row r="10711" spans="1:5" x14ac:dyDescent="0.25">
      <c r="A10711">
        <f>IF(Data!A10711="","",Data!A10711)</f>
        <v>409.85529100000002</v>
      </c>
      <c r="B10711">
        <f>IF(Data!A10711="","",Data!B10711)</f>
        <v>0</v>
      </c>
      <c r="C10711">
        <f>IF(Data!A10711="","",1/(A10711-A10700))</f>
        <v>2.7812620811070454</v>
      </c>
      <c r="D10711">
        <f t="shared" si="167"/>
        <v>0</v>
      </c>
      <c r="E10711">
        <f>IF(Data!A10711="","",C10711^2)</f>
        <v>7.7354187638038931</v>
      </c>
    </row>
    <row r="10712" spans="1:5" x14ac:dyDescent="0.25">
      <c r="A10712">
        <f>IF(Data!A10712="","",Data!A10712)</f>
        <v>409.90941800000002</v>
      </c>
      <c r="B10712">
        <f>IF(Data!A10712="","",Data!B10712)</f>
        <v>0</v>
      </c>
      <c r="C10712">
        <f>IF(Data!A10712="","",1/(A10712-A10701))</f>
        <v>2.4928144623122472</v>
      </c>
      <c r="D10712">
        <f t="shared" si="167"/>
        <v>0</v>
      </c>
      <c r="E10712">
        <f>IF(Data!A10712="","",C10712^2)</f>
        <v>6.2141239435130986</v>
      </c>
    </row>
    <row r="10713" spans="1:5" x14ac:dyDescent="0.25">
      <c r="A10713">
        <f>IF(Data!A10713="","",Data!A10713)</f>
        <v>409.92190699999998</v>
      </c>
      <c r="B10713">
        <f>IF(Data!A10713="","",Data!B10713)</f>
        <v>0</v>
      </c>
      <c r="C10713">
        <f>IF(Data!A10713="","",1/(A10713-A10702))</f>
        <v>2.8062849557871288</v>
      </c>
      <c r="D10713">
        <f t="shared" si="167"/>
        <v>0</v>
      </c>
      <c r="E10713">
        <f>IF(Data!A10713="","",C10713^2)</f>
        <v>7.8752352530771672</v>
      </c>
    </row>
    <row r="10714" spans="1:5" x14ac:dyDescent="0.25">
      <c r="A10714">
        <f>IF(Data!A10714="","",Data!A10714)</f>
        <v>409.97902299999998</v>
      </c>
      <c r="B10714">
        <f>IF(Data!A10714="","",Data!B10714)</f>
        <v>0</v>
      </c>
      <c r="C10714">
        <f>IF(Data!A10714="","",1/(A10714-A10703))</f>
        <v>2.4989816649717511</v>
      </c>
      <c r="D10714">
        <f t="shared" si="167"/>
        <v>0</v>
      </c>
      <c r="E10714">
        <f>IF(Data!A10714="","",C10714^2)</f>
        <v>6.2449093618649849</v>
      </c>
    </row>
    <row r="10715" spans="1:5" x14ac:dyDescent="0.25">
      <c r="A10715">
        <f>IF(Data!A10715="","",Data!A10715)</f>
        <v>409.99228599999998</v>
      </c>
      <c r="B10715">
        <f>IF(Data!A10715="","",Data!B10715)</f>
        <v>0</v>
      </c>
      <c r="C10715">
        <f>IF(Data!A10715="","",1/(A10715-A10704))</f>
        <v>2.8126388740446648</v>
      </c>
      <c r="D10715">
        <f t="shared" si="167"/>
        <v>0</v>
      </c>
      <c r="E10715">
        <f>IF(Data!A10715="","",C10715^2)</f>
        <v>7.9109374357872397</v>
      </c>
    </row>
    <row r="10716" spans="1:5" x14ac:dyDescent="0.25">
      <c r="A10716">
        <f>IF(Data!A10716="","",Data!A10716)</f>
        <v>410.05013000000002</v>
      </c>
      <c r="B10716">
        <f>IF(Data!A10716="","",Data!B10716)</f>
        <v>0</v>
      </c>
      <c r="C10716">
        <f>IF(Data!A10716="","",1/(A10716-A10705))</f>
        <v>2.4972405491931529</v>
      </c>
      <c r="D10716">
        <f t="shared" si="167"/>
        <v>0</v>
      </c>
      <c r="E10716">
        <f>IF(Data!A10716="","",C10716^2)</f>
        <v>6.2362103605345194</v>
      </c>
    </row>
    <row r="10717" spans="1:5" x14ac:dyDescent="0.25">
      <c r="A10717">
        <f>IF(Data!A10717="","",Data!A10717)</f>
        <v>410.06306599999999</v>
      </c>
      <c r="B10717">
        <f>IF(Data!A10717="","",Data!B10717)</f>
        <v>0</v>
      </c>
      <c r="C10717">
        <f>IF(Data!A10717="","",1/(A10717-A10706))</f>
        <v>2.8010341418051548</v>
      </c>
      <c r="D10717">
        <f t="shared" si="167"/>
        <v>0</v>
      </c>
      <c r="E10717">
        <f>IF(Data!A10717="","",C10717^2)</f>
        <v>7.8457922635581401</v>
      </c>
    </row>
    <row r="10718" spans="1:5" x14ac:dyDescent="0.25">
      <c r="A10718">
        <f>IF(Data!A10718="","",Data!A10718)</f>
        <v>410.11943400000001</v>
      </c>
      <c r="B10718">
        <f>IF(Data!A10718="","",Data!B10718)</f>
        <v>0</v>
      </c>
      <c r="C10718">
        <f>IF(Data!A10718="","",1/(A10718-A10707))</f>
        <v>2.4963677848730983</v>
      </c>
      <c r="D10718">
        <f t="shared" si="167"/>
        <v>0</v>
      </c>
      <c r="E10718">
        <f>IF(Data!A10718="","",C10718^2)</f>
        <v>6.2318521173522194</v>
      </c>
    </row>
    <row r="10719" spans="1:5" x14ac:dyDescent="0.25">
      <c r="A10719">
        <f>IF(Data!A10719="","",Data!A10719)</f>
        <v>410.13222999999999</v>
      </c>
      <c r="B10719">
        <f>IF(Data!A10719="","",Data!B10719)</f>
        <v>0</v>
      </c>
      <c r="C10719">
        <f>IF(Data!A10719="","",1/(A10719-A10708))</f>
        <v>2.8003752502834183</v>
      </c>
      <c r="D10719">
        <f t="shared" si="167"/>
        <v>0</v>
      </c>
      <c r="E10719">
        <f>IF(Data!A10719="","",C10719^2)</f>
        <v>7.8421015423999174</v>
      </c>
    </row>
    <row r="10720" spans="1:5" x14ac:dyDescent="0.25">
      <c r="A10720">
        <f>IF(Data!A10720="","",Data!A10720)</f>
        <v>410.188513</v>
      </c>
      <c r="B10720">
        <f>IF(Data!A10720="","",Data!B10720)</f>
        <v>0</v>
      </c>
      <c r="C10720">
        <f>IF(Data!A10720="","",1/(A10720-A10709))</f>
        <v>2.4884597678266305</v>
      </c>
      <c r="D10720">
        <f t="shared" si="167"/>
        <v>0</v>
      </c>
      <c r="E10720">
        <f>IF(Data!A10720="","",C10720^2)</f>
        <v>6.1924320160917681</v>
      </c>
    </row>
    <row r="10721" spans="1:5" x14ac:dyDescent="0.25">
      <c r="A10721">
        <f>IF(Data!A10721="","",Data!A10721)</f>
        <v>410.200041</v>
      </c>
      <c r="B10721">
        <f>IF(Data!A10721="","",Data!B10721)</f>
        <v>0</v>
      </c>
      <c r="C10721">
        <f>IF(Data!A10721="","",1/(A10721-A10710))</f>
        <v>2.7997323455879282</v>
      </c>
      <c r="D10721">
        <f t="shared" si="167"/>
        <v>0</v>
      </c>
      <c r="E10721">
        <f>IF(Data!A10721="","",C10721^2)</f>
        <v>7.8385012069312818</v>
      </c>
    </row>
    <row r="10722" spans="1:5" x14ac:dyDescent="0.25">
      <c r="A10722">
        <f>IF(Data!A10722="","",Data!A10722)</f>
        <v>410.25631800000002</v>
      </c>
      <c r="B10722">
        <f>IF(Data!A10722="","",Data!B10722)</f>
        <v>33.071252276800003</v>
      </c>
      <c r="C10722">
        <f>IF(Data!A10722="","",1/(A10722-A10711))</f>
        <v>2.4935976879362292</v>
      </c>
      <c r="D10722">
        <f t="shared" si="167"/>
        <v>35</v>
      </c>
      <c r="E10722">
        <f>IF(Data!A10722="","",C10722^2)</f>
        <v>6.2180294292809073</v>
      </c>
    </row>
    <row r="10723" spans="1:5" x14ac:dyDescent="0.25">
      <c r="A10723">
        <f>IF(Data!A10723="","",Data!A10723)</f>
        <v>410.26875799999999</v>
      </c>
      <c r="B10723">
        <f>IF(Data!A10723="","",Data!B10723)</f>
        <v>0</v>
      </c>
      <c r="C10723">
        <f>IF(Data!A10723="","",1/(A10723-A10712))</f>
        <v>2.7828797239385277</v>
      </c>
      <c r="D10723">
        <f t="shared" si="167"/>
        <v>0</v>
      </c>
      <c r="E10723">
        <f>IF(Data!A10723="","",C10723^2)</f>
        <v>7.7444195579081763</v>
      </c>
    </row>
    <row r="10724" spans="1:5" x14ac:dyDescent="0.25">
      <c r="A10724">
        <f>IF(Data!A10724="","",Data!A10724)</f>
        <v>410.32297899999998</v>
      </c>
      <c r="B10724">
        <f>IF(Data!A10724="","",Data!B10724)</f>
        <v>0</v>
      </c>
      <c r="C10724">
        <f>IF(Data!A10724="","",1/(A10724-A10713))</f>
        <v>2.4933179080065475</v>
      </c>
      <c r="D10724">
        <f t="shared" si="167"/>
        <v>0</v>
      </c>
      <c r="E10724">
        <f>IF(Data!A10724="","",C10724^2)</f>
        <v>6.2166341903861468</v>
      </c>
    </row>
    <row r="10725" spans="1:5" x14ac:dyDescent="0.25">
      <c r="A10725">
        <f>IF(Data!A10725="","",Data!A10725)</f>
        <v>410.33549900000003</v>
      </c>
      <c r="B10725">
        <f>IF(Data!A10725="","",Data!B10725)</f>
        <v>0</v>
      </c>
      <c r="C10725">
        <f>IF(Data!A10725="","",1/(A10725-A10714))</f>
        <v>2.8052379402817538</v>
      </c>
      <c r="D10725">
        <f t="shared" si="167"/>
        <v>0</v>
      </c>
      <c r="E10725">
        <f>IF(Data!A10725="","",C10725^2)</f>
        <v>7.8693599015962166</v>
      </c>
    </row>
    <row r="10726" spans="1:5" x14ac:dyDescent="0.25">
      <c r="A10726">
        <f>IF(Data!A10726="","",Data!A10726)</f>
        <v>410.39272799999998</v>
      </c>
      <c r="B10726">
        <f>IF(Data!A10726="","",Data!B10726)</f>
        <v>0</v>
      </c>
      <c r="C10726">
        <f>IF(Data!A10726="","",1/(A10726-A10715))</f>
        <v>2.4972405491931529</v>
      </c>
      <c r="D10726">
        <f t="shared" si="167"/>
        <v>0</v>
      </c>
      <c r="E10726">
        <f>IF(Data!A10726="","",C10726^2)</f>
        <v>6.2362103605345194</v>
      </c>
    </row>
    <row r="10727" spans="1:5" x14ac:dyDescent="0.25">
      <c r="A10727">
        <f>IF(Data!A10727="","",Data!A10727)</f>
        <v>410.40601500000002</v>
      </c>
      <c r="B10727">
        <f>IF(Data!A10727="","",Data!B10727)</f>
        <v>0</v>
      </c>
      <c r="C10727">
        <f>IF(Data!A10727="","",1/(A10727-A10716))</f>
        <v>2.8098964553156165</v>
      </c>
      <c r="D10727">
        <f t="shared" si="167"/>
        <v>0</v>
      </c>
      <c r="E10727">
        <f>IF(Data!A10727="","",C10727^2)</f>
        <v>7.8955180895952664</v>
      </c>
    </row>
    <row r="10728" spans="1:5" x14ac:dyDescent="0.25">
      <c r="A10728">
        <f>IF(Data!A10728="","",Data!A10728)</f>
        <v>410.46386899999999</v>
      </c>
      <c r="B10728">
        <f>IF(Data!A10728="","",Data!B10728)</f>
        <v>0</v>
      </c>
      <c r="C10728">
        <f>IF(Data!A10728="","",1/(A10728-A10717))</f>
        <v>2.4949913049553256</v>
      </c>
      <c r="D10728">
        <f t="shared" si="167"/>
        <v>0</v>
      </c>
      <c r="E10728">
        <f>IF(Data!A10728="","",C10728^2)</f>
        <v>6.2249816118026784</v>
      </c>
    </row>
    <row r="10729" spans="1:5" x14ac:dyDescent="0.25">
      <c r="A10729">
        <f>IF(Data!A10729="","",Data!A10729)</f>
        <v>410.47679299999999</v>
      </c>
      <c r="B10729">
        <f>IF(Data!A10729="","",Data!B10729)</f>
        <v>0</v>
      </c>
      <c r="C10729">
        <f>IF(Data!A10729="","",1/(A10729-A10718))</f>
        <v>2.7983064649276295</v>
      </c>
      <c r="D10729">
        <f t="shared" si="167"/>
        <v>0</v>
      </c>
      <c r="E10729">
        <f>IF(Data!A10729="","",C10729^2)</f>
        <v>7.8305190716557664</v>
      </c>
    </row>
    <row r="10730" spans="1:5" x14ac:dyDescent="0.25">
      <c r="A10730">
        <f>IF(Data!A10730="","",Data!A10730)</f>
        <v>410.53313400000002</v>
      </c>
      <c r="B10730">
        <f>IF(Data!A10730="","",Data!B10730)</f>
        <v>0</v>
      </c>
      <c r="C10730">
        <f>IF(Data!A10730="","",1/(A10730-A10719))</f>
        <v>2.4943627402069732</v>
      </c>
      <c r="D10730">
        <f t="shared" si="167"/>
        <v>0</v>
      </c>
      <c r="E10730">
        <f>IF(Data!A10730="","",C10730^2)</f>
        <v>6.2218454797328402</v>
      </c>
    </row>
    <row r="10731" spans="1:5" x14ac:dyDescent="0.25">
      <c r="A10731">
        <f>IF(Data!A10731="","",Data!A10731)</f>
        <v>410.54593399999999</v>
      </c>
      <c r="B10731">
        <f>IF(Data!A10731="","",Data!B10731)</f>
        <v>0</v>
      </c>
      <c r="C10731">
        <f>IF(Data!A10731="","",1/(A10731-A10720))</f>
        <v>2.7978210569609328</v>
      </c>
      <c r="D10731">
        <f t="shared" si="167"/>
        <v>0</v>
      </c>
      <c r="E10731">
        <f>IF(Data!A10731="","",C10731^2)</f>
        <v>7.8278026667739908</v>
      </c>
    </row>
    <row r="10732" spans="1:5" x14ac:dyDescent="0.25">
      <c r="A10732">
        <f>IF(Data!A10732="","",Data!A10732)</f>
        <v>410.60223400000001</v>
      </c>
      <c r="B10732">
        <f>IF(Data!A10732="","",Data!B10732)</f>
        <v>0</v>
      </c>
      <c r="C10732">
        <f>IF(Data!A10732="","",1/(A10732-A10721))</f>
        <v>2.4863684847821128</v>
      </c>
      <c r="D10732">
        <f t="shared" si="167"/>
        <v>0</v>
      </c>
      <c r="E10732">
        <f>IF(Data!A10732="","",C10732^2)</f>
        <v>6.1820282421177</v>
      </c>
    </row>
    <row r="10733" spans="1:5" x14ac:dyDescent="0.25">
      <c r="A10733">
        <f>IF(Data!A10733="","",Data!A10733)</f>
        <v>410.61375399999997</v>
      </c>
      <c r="B10733">
        <f>IF(Data!A10733="","",Data!B10733)</f>
        <v>0</v>
      </c>
      <c r="C10733">
        <f>IF(Data!A10733="","",1/(A10733-A10722))</f>
        <v>2.7977036448486987</v>
      </c>
      <c r="D10733">
        <f t="shared" si="167"/>
        <v>0</v>
      </c>
      <c r="E10733">
        <f>IF(Data!A10733="","",C10733^2)</f>
        <v>7.827145684399694</v>
      </c>
    </row>
    <row r="10734" spans="1:5" x14ac:dyDescent="0.25">
      <c r="A10734">
        <f>IF(Data!A10734="","",Data!A10734)</f>
        <v>410.66992399999998</v>
      </c>
      <c r="B10734">
        <f>IF(Data!A10734="","",Data!B10734)</f>
        <v>0</v>
      </c>
      <c r="C10734">
        <f>IF(Data!A10734="","",1/(A10734-A10723))</f>
        <v>2.492733681319022</v>
      </c>
      <c r="D10734">
        <f t="shared" si="167"/>
        <v>0</v>
      </c>
      <c r="E10734">
        <f>IF(Data!A10734="","",C10734^2)</f>
        <v>6.2137212059822833</v>
      </c>
    </row>
    <row r="10735" spans="1:5" x14ac:dyDescent="0.25">
      <c r="A10735">
        <f>IF(Data!A10735="","",Data!A10735)</f>
        <v>410.68233600000002</v>
      </c>
      <c r="B10735">
        <f>IF(Data!A10735="","",Data!B10735)</f>
        <v>0</v>
      </c>
      <c r="C10735">
        <f>IF(Data!A10735="","",1/(A10735-A10724))</f>
        <v>2.7827480750336671</v>
      </c>
      <c r="D10735">
        <f t="shared" si="167"/>
        <v>0</v>
      </c>
      <c r="E10735">
        <f>IF(Data!A10735="","",C10735^2)</f>
        <v>7.7436868491035797</v>
      </c>
    </row>
    <row r="10736" spans="1:5" x14ac:dyDescent="0.25">
      <c r="A10736">
        <f>IF(Data!A10736="","",Data!A10736)</f>
        <v>410.73642000000001</v>
      </c>
      <c r="B10736">
        <f>IF(Data!A10736="","",Data!B10736)</f>
        <v>0</v>
      </c>
      <c r="C10736">
        <f>IF(Data!A10736="","",1/(A10736-A10725))</f>
        <v>2.4942569733190418</v>
      </c>
      <c r="D10736">
        <f t="shared" si="167"/>
        <v>0</v>
      </c>
      <c r="E10736">
        <f>IF(Data!A10736="","",C10736^2)</f>
        <v>6.2213178489506671</v>
      </c>
    </row>
    <row r="10737" spans="1:5" x14ac:dyDescent="0.25">
      <c r="A10737">
        <f>IF(Data!A10737="","",Data!A10737)</f>
        <v>410.748897</v>
      </c>
      <c r="B10737">
        <f>IF(Data!A10737="","",Data!B10737)</f>
        <v>0</v>
      </c>
      <c r="C10737">
        <f>IF(Data!A10737="","",1/(A10737-A10726))</f>
        <v>2.8076559161519854</v>
      </c>
      <c r="D10737">
        <f t="shared" si="167"/>
        <v>0</v>
      </c>
      <c r="E10737">
        <f>IF(Data!A10737="","",C10737^2)</f>
        <v>7.8829317435032449</v>
      </c>
    </row>
    <row r="10738" spans="1:5" x14ac:dyDescent="0.25">
      <c r="A10738">
        <f>IF(Data!A10738="","",Data!A10738)</f>
        <v>410.805882</v>
      </c>
      <c r="B10738">
        <f>IF(Data!A10738="","",Data!B10738)</f>
        <v>0</v>
      </c>
      <c r="C10738">
        <f>IF(Data!A10738="","",1/(A10738-A10727))</f>
        <v>2.5008315264827305</v>
      </c>
      <c r="D10738">
        <f t="shared" si="167"/>
        <v>0</v>
      </c>
      <c r="E10738">
        <f>IF(Data!A10738="","",C10738^2)</f>
        <v>6.2541583238499445</v>
      </c>
    </row>
    <row r="10739" spans="1:5" x14ac:dyDescent="0.25">
      <c r="A10739">
        <f>IF(Data!A10739="","",Data!A10739)</f>
        <v>410.81908700000002</v>
      </c>
      <c r="B10739">
        <f>IF(Data!A10739="","",Data!B10739)</f>
        <v>0</v>
      </c>
      <c r="C10739">
        <f>IF(Data!A10739="","",1/(A10739-A10728))</f>
        <v>2.8151726545386158</v>
      </c>
      <c r="D10739">
        <f t="shared" si="167"/>
        <v>0</v>
      </c>
      <c r="E10739">
        <f>IF(Data!A10739="","",C10739^2)</f>
        <v>7.9251970748619964</v>
      </c>
    </row>
    <row r="10740" spans="1:5" x14ac:dyDescent="0.25">
      <c r="A10740">
        <f>IF(Data!A10740="","",Data!A10740)</f>
        <v>410.876645</v>
      </c>
      <c r="B10740">
        <f>IF(Data!A10740="","",Data!B10740)</f>
        <v>0</v>
      </c>
      <c r="C10740">
        <f>IF(Data!A10740="","",1/(A10740-A10729))</f>
        <v>2.5009253423766178</v>
      </c>
      <c r="D10740">
        <f t="shared" si="167"/>
        <v>0</v>
      </c>
      <c r="E10740">
        <f>IF(Data!A10740="","",C10740^2)</f>
        <v>6.2546275681416033</v>
      </c>
    </row>
    <row r="10741" spans="1:5" x14ac:dyDescent="0.25">
      <c r="A10741">
        <f>IF(Data!A10741="","",Data!A10741)</f>
        <v>410.88951700000001</v>
      </c>
      <c r="B10741">
        <f>IF(Data!A10741="","",Data!B10741)</f>
        <v>0</v>
      </c>
      <c r="C10741">
        <f>IF(Data!A10741="","",1/(A10741-A10730))</f>
        <v>2.8059699817331833</v>
      </c>
      <c r="D10741">
        <f t="shared" si="167"/>
        <v>0</v>
      </c>
      <c r="E10741">
        <f>IF(Data!A10741="","",C10741^2)</f>
        <v>7.8734675383877217</v>
      </c>
    </row>
    <row r="10742" spans="1:5" x14ac:dyDescent="0.25">
      <c r="A10742">
        <f>IF(Data!A10742="","",Data!A10742)</f>
        <v>410.94561099999999</v>
      </c>
      <c r="B10742">
        <f>IF(Data!A10742="","",Data!B10742)</f>
        <v>0</v>
      </c>
      <c r="C10742">
        <f>IF(Data!A10742="","",1/(A10742-A10731))</f>
        <v>2.5020203814580464</v>
      </c>
      <c r="D10742">
        <f t="shared" si="167"/>
        <v>0</v>
      </c>
      <c r="E10742">
        <f>IF(Data!A10742="","",C10742^2)</f>
        <v>6.2601059892314677</v>
      </c>
    </row>
    <row r="10743" spans="1:5" x14ac:dyDescent="0.25">
      <c r="A10743">
        <f>IF(Data!A10743="","",Data!A10743)</f>
        <v>410.95835899999997</v>
      </c>
      <c r="B10743">
        <f>IF(Data!A10743="","",Data!B10743)</f>
        <v>0</v>
      </c>
      <c r="C10743">
        <f>IF(Data!A10743="","",1/(A10743-A10732))</f>
        <v>2.8080028080030983</v>
      </c>
      <c r="D10743">
        <f t="shared" si="167"/>
        <v>0</v>
      </c>
      <c r="E10743">
        <f>IF(Data!A10743="","",C10743^2)</f>
        <v>7.8848797697532849</v>
      </c>
    </row>
    <row r="10744" spans="1:5" x14ac:dyDescent="0.25">
      <c r="A10744">
        <f>IF(Data!A10744="","",Data!A10744)</f>
        <v>411.01444900000001</v>
      </c>
      <c r="B10744">
        <f>IF(Data!A10744="","",Data!B10744)</f>
        <v>0</v>
      </c>
      <c r="C10744">
        <f>IF(Data!A10744="","",1/(A10744-A10733))</f>
        <v>2.4956637841747371</v>
      </c>
      <c r="D10744">
        <f t="shared" si="167"/>
        <v>0</v>
      </c>
      <c r="E10744">
        <f>IF(Data!A10744="","",C10744^2)</f>
        <v>6.2283377236413688</v>
      </c>
    </row>
    <row r="10745" spans="1:5" x14ac:dyDescent="0.25">
      <c r="A10745">
        <f>IF(Data!A10745="","",Data!A10745)</f>
        <v>411.025935</v>
      </c>
      <c r="B10745">
        <f>IF(Data!A10745="","",Data!B10745)</f>
        <v>0</v>
      </c>
      <c r="C10745">
        <f>IF(Data!A10745="","",1/(A10745-A10734))</f>
        <v>2.8089019721298882</v>
      </c>
      <c r="D10745">
        <f t="shared" si="167"/>
        <v>0</v>
      </c>
      <c r="E10745">
        <f>IF(Data!A10745="","",C10745^2)</f>
        <v>7.889930289035175</v>
      </c>
    </row>
    <row r="10746" spans="1:5" x14ac:dyDescent="0.25">
      <c r="A10746">
        <f>IF(Data!A10746="","",Data!A10746)</f>
        <v>411.081996</v>
      </c>
      <c r="B10746">
        <f>IF(Data!A10746="","",Data!B10746)</f>
        <v>0</v>
      </c>
      <c r="C10746">
        <f>IF(Data!A10746="","",1/(A10746-A10735))</f>
        <v>2.5021268077867247</v>
      </c>
      <c r="D10746">
        <f t="shared" si="167"/>
        <v>0</v>
      </c>
      <c r="E10746">
        <f>IF(Data!A10746="","",C10746^2)</f>
        <v>6.2606385622449849</v>
      </c>
    </row>
    <row r="10747" spans="1:5" x14ac:dyDescent="0.25">
      <c r="A10747">
        <f>IF(Data!A10747="","",Data!A10747)</f>
        <v>411.09439300000003</v>
      </c>
      <c r="B10747">
        <f>IF(Data!A10747="","",Data!B10747)</f>
        <v>0</v>
      </c>
      <c r="C10747">
        <f>IF(Data!A10747="","",1/(A10747-A10736))</f>
        <v>2.7935067728570506</v>
      </c>
      <c r="D10747">
        <f t="shared" si="167"/>
        <v>0</v>
      </c>
      <c r="E10747">
        <f>IF(Data!A10747="","",C10747^2)</f>
        <v>7.8036800899982133</v>
      </c>
    </row>
    <row r="10748" spans="1:5" x14ac:dyDescent="0.25">
      <c r="A10748">
        <f>IF(Data!A10748="","",Data!A10748)</f>
        <v>411.14842199999998</v>
      </c>
      <c r="B10748">
        <f>IF(Data!A10748="","",Data!B10748)</f>
        <v>0</v>
      </c>
      <c r="C10748">
        <f>IF(Data!A10748="","",1/(A10748-A10737))</f>
        <v>2.5029722795821114</v>
      </c>
      <c r="D10748">
        <f t="shared" si="167"/>
        <v>0</v>
      </c>
      <c r="E10748">
        <f>IF(Data!A10748="","",C10748^2)</f>
        <v>6.2648702323564711</v>
      </c>
    </row>
    <row r="10749" spans="1:5" x14ac:dyDescent="0.25">
      <c r="A10749">
        <f>IF(Data!A10749="","",Data!A10749)</f>
        <v>411.16089899999997</v>
      </c>
      <c r="B10749">
        <f>IF(Data!A10749="","",Data!B10749)</f>
        <v>0</v>
      </c>
      <c r="C10749">
        <f>IF(Data!A10749="","",1/(A10749-A10738))</f>
        <v>2.8167665210400337</v>
      </c>
      <c r="D10749">
        <f t="shared" si="167"/>
        <v>0</v>
      </c>
      <c r="E10749">
        <f>IF(Data!A10749="","",C10749^2)</f>
        <v>7.9341736340519748</v>
      </c>
    </row>
    <row r="10750" spans="1:5" x14ac:dyDescent="0.25">
      <c r="A10750">
        <f>IF(Data!A10750="","",Data!A10750)</f>
        <v>411.21794399999999</v>
      </c>
      <c r="B10750">
        <f>IF(Data!A10750="","",Data!B10750)</f>
        <v>0</v>
      </c>
      <c r="C10750">
        <f>IF(Data!A10750="","",1/(A10750-A10739))</f>
        <v>2.5071642217639156</v>
      </c>
      <c r="D10750">
        <f t="shared" si="167"/>
        <v>0</v>
      </c>
      <c r="E10750">
        <f>IF(Data!A10750="","",C10750^2)</f>
        <v>6.2858724348930606</v>
      </c>
    </row>
    <row r="10751" spans="1:5" x14ac:dyDescent="0.25">
      <c r="A10751">
        <f>IF(Data!A10751="","",Data!A10751)</f>
        <v>411.23117200000002</v>
      </c>
      <c r="B10751">
        <f>IF(Data!A10751="","",Data!B10751)</f>
        <v>0</v>
      </c>
      <c r="C10751">
        <f>IF(Data!A10751="","",1/(A10751-A10740))</f>
        <v>2.8206596394631362</v>
      </c>
      <c r="D10751">
        <f t="shared" si="167"/>
        <v>0</v>
      </c>
      <c r="E10751">
        <f>IF(Data!A10751="","",C10751^2)</f>
        <v>7.9561208016963096</v>
      </c>
    </row>
    <row r="10752" spans="1:5" x14ac:dyDescent="0.25">
      <c r="A10752">
        <f>IF(Data!A10752="","",Data!A10752)</f>
        <v>411.28876600000001</v>
      </c>
      <c r="B10752">
        <f>IF(Data!A10752="","",Data!B10752)</f>
        <v>0</v>
      </c>
      <c r="C10752">
        <f>IF(Data!A10752="","",1/(A10752-A10741))</f>
        <v>2.5047025790922612</v>
      </c>
      <c r="D10752">
        <f t="shared" si="167"/>
        <v>0</v>
      </c>
      <c r="E10752">
        <f>IF(Data!A10752="","",C10752^2)</f>
        <v>6.2735350097114253</v>
      </c>
    </row>
    <row r="10753" spans="1:5" x14ac:dyDescent="0.25">
      <c r="A10753">
        <f>IF(Data!A10753="","",Data!A10753)</f>
        <v>411.30162999999999</v>
      </c>
      <c r="B10753">
        <f>IF(Data!A10753="","",Data!B10753)</f>
        <v>0</v>
      </c>
      <c r="C10753">
        <f>IF(Data!A10753="","",1/(A10753-A10742))</f>
        <v>2.808838854106074</v>
      </c>
      <c r="D10753">
        <f t="shared" si="167"/>
        <v>0</v>
      </c>
      <c r="E10753">
        <f>IF(Data!A10753="","",C10753^2)</f>
        <v>7.889575708335923</v>
      </c>
    </row>
    <row r="10754" spans="1:5" x14ac:dyDescent="0.25">
      <c r="A10754">
        <f>IF(Data!A10754="","",Data!A10754)</f>
        <v>411.35774600000002</v>
      </c>
      <c r="B10754">
        <f>IF(Data!A10754="","",Data!B10754)</f>
        <v>0</v>
      </c>
      <c r="C10754">
        <f>IF(Data!A10754="","",1/(A10754-A10743))</f>
        <v>2.5038371304020468</v>
      </c>
      <c r="D10754">
        <f t="shared" si="167"/>
        <v>0</v>
      </c>
      <c r="E10754">
        <f>IF(Data!A10754="","",C10754^2)</f>
        <v>6.2692003755799561</v>
      </c>
    </row>
    <row r="10755" spans="1:5" x14ac:dyDescent="0.25">
      <c r="A10755">
        <f>IF(Data!A10755="","",Data!A10755)</f>
        <v>411.370496</v>
      </c>
      <c r="B10755">
        <f>IF(Data!A10755="","",Data!B10755)</f>
        <v>0</v>
      </c>
      <c r="C10755">
        <f>IF(Data!A10755="","",1/(A10755-A10744))</f>
        <v>2.8086179633588522</v>
      </c>
      <c r="D10755">
        <f t="shared" si="167"/>
        <v>0</v>
      </c>
      <c r="E10755">
        <f>IF(Data!A10755="","",C10755^2)</f>
        <v>7.8883348641020268</v>
      </c>
    </row>
    <row r="10756" spans="1:5" x14ac:dyDescent="0.25">
      <c r="A10756">
        <f>IF(Data!A10756="","",Data!A10756)</f>
        <v>411.42658299999999</v>
      </c>
      <c r="B10756">
        <f>IF(Data!A10756="","",Data!B10756)</f>
        <v>0</v>
      </c>
      <c r="C10756">
        <f>IF(Data!A10756="","",1/(A10756-A10745))</f>
        <v>2.4959565503884353</v>
      </c>
      <c r="D10756">
        <f t="shared" si="167"/>
        <v>0</v>
      </c>
      <c r="E10756">
        <f>IF(Data!A10756="","",C10756^2)</f>
        <v>6.2297991014269378</v>
      </c>
    </row>
    <row r="10757" spans="1:5" x14ac:dyDescent="0.25">
      <c r="A10757">
        <f>IF(Data!A10757="","",Data!A10757)</f>
        <v>411.43807900000002</v>
      </c>
      <c r="B10757">
        <f>IF(Data!A10757="","",Data!B10757)</f>
        <v>0</v>
      </c>
      <c r="C10757">
        <f>IF(Data!A10757="","",1/(A10757-A10746))</f>
        <v>2.8083340120139555</v>
      </c>
      <c r="D10757">
        <f t="shared" si="167"/>
        <v>0</v>
      </c>
      <c r="E10757">
        <f>IF(Data!A10757="","",C10757^2)</f>
        <v>7.8867399230343995</v>
      </c>
    </row>
    <row r="10758" spans="1:5" x14ac:dyDescent="0.25">
      <c r="A10758">
        <f>IF(Data!A10758="","",Data!A10758)</f>
        <v>411.49417399999999</v>
      </c>
      <c r="B10758">
        <f>IF(Data!A10758="","",Data!B10758)</f>
        <v>0</v>
      </c>
      <c r="C10758">
        <f>IF(Data!A10758="","",1/(A10758-A10747))</f>
        <v>2.5013694998013802</v>
      </c>
      <c r="D10758">
        <f t="shared" si="167"/>
        <v>0</v>
      </c>
      <c r="E10758">
        <f>IF(Data!A10758="","",C10758^2)</f>
        <v>6.2568493745366069</v>
      </c>
    </row>
    <row r="10759" spans="1:5" x14ac:dyDescent="0.25">
      <c r="A10759">
        <f>IF(Data!A10759="","",Data!A10759)</f>
        <v>411.506576</v>
      </c>
      <c r="B10759">
        <f>IF(Data!A10759="","",Data!B10759)</f>
        <v>0</v>
      </c>
      <c r="C10759">
        <f>IF(Data!A10759="","",1/(A10759-A10748))</f>
        <v>2.7920950205776376</v>
      </c>
      <c r="D10759">
        <f t="shared" si="167"/>
        <v>0</v>
      </c>
      <c r="E10759">
        <f>IF(Data!A10759="","",C10759^2)</f>
        <v>7.7957946039344383</v>
      </c>
    </row>
    <row r="10760" spans="1:5" x14ac:dyDescent="0.25">
      <c r="A10760">
        <f>IF(Data!A10760="","",Data!A10760)</f>
        <v>411.56063899999998</v>
      </c>
      <c r="B10760">
        <f>IF(Data!A10760="","",Data!B10760)</f>
        <v>0</v>
      </c>
      <c r="C10760">
        <f>IF(Data!A10760="","",1/(A10760-A10749))</f>
        <v>2.5016260569369564</v>
      </c>
      <c r="D10760">
        <f t="shared" si="167"/>
        <v>0</v>
      </c>
      <c r="E10760">
        <f>IF(Data!A10760="","",C10760^2)</f>
        <v>6.258132928745944</v>
      </c>
    </row>
    <row r="10761" spans="1:5" x14ac:dyDescent="0.25">
      <c r="A10761">
        <f>IF(Data!A10761="","",Data!A10761)</f>
        <v>411.57311399999998</v>
      </c>
      <c r="B10761">
        <f>IF(Data!A10761="","",Data!B10761)</f>
        <v>0</v>
      </c>
      <c r="C10761">
        <f>IF(Data!A10761="","",1/(A10761-A10750))</f>
        <v>2.8155531154096263</v>
      </c>
      <c r="D10761">
        <f t="shared" si="167"/>
        <v>0</v>
      </c>
      <c r="E10761">
        <f>IF(Data!A10761="","",C10761^2)</f>
        <v>7.927339345692852</v>
      </c>
    </row>
    <row r="10762" spans="1:5" x14ac:dyDescent="0.25">
      <c r="A10762">
        <f>IF(Data!A10762="","",Data!A10762)</f>
        <v>411.63017000000002</v>
      </c>
      <c r="B10762">
        <f>IF(Data!A10762="","",Data!B10762)</f>
        <v>0</v>
      </c>
      <c r="C10762">
        <f>IF(Data!A10762="","",1/(A10762-A10751))</f>
        <v>2.5062782269584938</v>
      </c>
      <c r="D10762">
        <f t="shared" si="167"/>
        <v>0</v>
      </c>
      <c r="E10762">
        <f>IF(Data!A10762="","",C10762^2)</f>
        <v>6.2814305509262116</v>
      </c>
    </row>
    <row r="10763" spans="1:5" x14ac:dyDescent="0.25">
      <c r="A10763">
        <f>IF(Data!A10763="","",Data!A10763)</f>
        <v>411.64339899999999</v>
      </c>
      <c r="B10763">
        <f>IF(Data!A10763="","",Data!B10763)</f>
        <v>0</v>
      </c>
      <c r="C10763">
        <f>IF(Data!A10763="","",1/(A10763-A10752))</f>
        <v>2.819816542735901</v>
      </c>
      <c r="D10763">
        <f t="shared" si="167"/>
        <v>0</v>
      </c>
      <c r="E10763">
        <f>IF(Data!A10763="","",C10763^2)</f>
        <v>7.9513653346870496</v>
      </c>
    </row>
    <row r="10764" spans="1:5" x14ac:dyDescent="0.25">
      <c r="A10764">
        <f>IF(Data!A10764="","",Data!A10764)</f>
        <v>411.70109500000001</v>
      </c>
      <c r="B10764">
        <f>IF(Data!A10764="","",Data!B10764)</f>
        <v>0</v>
      </c>
      <c r="C10764">
        <f>IF(Data!A10764="","",1/(A10764-A10753))</f>
        <v>2.5033482282551622</v>
      </c>
      <c r="D10764">
        <f t="shared" si="167"/>
        <v>0</v>
      </c>
      <c r="E10764">
        <f>IF(Data!A10764="","",C10764^2)</f>
        <v>6.2667523519082602</v>
      </c>
    </row>
    <row r="10765" spans="1:5" x14ac:dyDescent="0.25">
      <c r="A10765">
        <f>IF(Data!A10765="","",Data!A10765)</f>
        <v>411.71399400000001</v>
      </c>
      <c r="B10765">
        <f>IF(Data!A10765="","",Data!B10765)</f>
        <v>0</v>
      </c>
      <c r="C10765">
        <f>IF(Data!A10765="","",1/(A10765-A10754))</f>
        <v>2.8070333026431524</v>
      </c>
      <c r="D10765">
        <f t="shared" si="167"/>
        <v>0</v>
      </c>
      <c r="E10765">
        <f>IF(Data!A10765="","",C10765^2)</f>
        <v>7.8794359621477241</v>
      </c>
    </row>
    <row r="10766" spans="1:5" x14ac:dyDescent="0.25">
      <c r="A10766">
        <f>IF(Data!A10766="","",Data!A10766)</f>
        <v>411.77026899999998</v>
      </c>
      <c r="B10766">
        <f>IF(Data!A10766="","",Data!B10766)</f>
        <v>33.241969054099997</v>
      </c>
      <c r="C10766">
        <f>IF(Data!A10766="","",1/(A10766-A10755))</f>
        <v>2.5014195555979146</v>
      </c>
      <c r="D10766">
        <f t="shared" ref="D10766:D10829" si="168">IF(B10766="","",MROUND(B10766,5))</f>
        <v>35</v>
      </c>
      <c r="E10766">
        <f>IF(Data!A10766="","",C10766^2)</f>
        <v>6.2570997931276686</v>
      </c>
    </row>
    <row r="10767" spans="1:5" x14ac:dyDescent="0.25">
      <c r="A10767">
        <f>IF(Data!A10767="","",Data!A10767)</f>
        <v>411.783051</v>
      </c>
      <c r="B10767">
        <f>IF(Data!A10767="","",Data!B10767)</f>
        <v>0</v>
      </c>
      <c r="C10767">
        <f>IF(Data!A10767="","",1/(A10767-A10756))</f>
        <v>2.805300896574114</v>
      </c>
      <c r="D10767">
        <f t="shared" si="168"/>
        <v>0</v>
      </c>
      <c r="E10767">
        <f>IF(Data!A10767="","",C10767^2)</f>
        <v>7.8697131203195276</v>
      </c>
    </row>
    <row r="10768" spans="1:5" x14ac:dyDescent="0.25">
      <c r="A10768">
        <f>IF(Data!A10768="","",Data!A10768)</f>
        <v>411.83931799999999</v>
      </c>
      <c r="B10768">
        <f>IF(Data!A10768="","",Data!B10768)</f>
        <v>0</v>
      </c>
      <c r="C10768">
        <f>IF(Data!A10768="","",1/(A10768-A10757))</f>
        <v>2.4922801621977451</v>
      </c>
      <c r="D10768">
        <f t="shared" si="168"/>
        <v>0</v>
      </c>
      <c r="E10768">
        <f>IF(Data!A10768="","",C10768^2)</f>
        <v>6.2114604068844184</v>
      </c>
    </row>
    <row r="10769" spans="1:5" x14ac:dyDescent="0.25">
      <c r="A10769">
        <f>IF(Data!A10769="","",Data!A10769)</f>
        <v>411.85084599999999</v>
      </c>
      <c r="B10769">
        <f>IF(Data!A10769="","",Data!B10769)</f>
        <v>0</v>
      </c>
      <c r="C10769">
        <f>IF(Data!A10769="","",1/(A10769-A10758))</f>
        <v>2.8036963933249344</v>
      </c>
      <c r="D10769">
        <f t="shared" si="168"/>
        <v>0</v>
      </c>
      <c r="E10769">
        <f>IF(Data!A10769="","",C10769^2)</f>
        <v>7.8607134659432454</v>
      </c>
    </row>
    <row r="10770" spans="1:5" x14ac:dyDescent="0.25">
      <c r="A10770">
        <f>IF(Data!A10770="","",Data!A10770)</f>
        <v>411.907083</v>
      </c>
      <c r="B10770">
        <f>IF(Data!A10770="","",Data!B10770)</f>
        <v>0</v>
      </c>
      <c r="C10770">
        <f>IF(Data!A10770="","",1/(A10770-A10759))</f>
        <v>2.4968352613062654</v>
      </c>
      <c r="D10770">
        <f t="shared" si="168"/>
        <v>0</v>
      </c>
      <c r="E10770">
        <f>IF(Data!A10770="","",C10770^2)</f>
        <v>6.2341863221023264</v>
      </c>
    </row>
    <row r="10771" spans="1:5" x14ac:dyDescent="0.25">
      <c r="A10771">
        <f>IF(Data!A10771="","",Data!A10771)</f>
        <v>411.91952099999997</v>
      </c>
      <c r="B10771">
        <f>IF(Data!A10771="","",Data!B10771)</f>
        <v>0</v>
      </c>
      <c r="C10771">
        <f>IF(Data!A10771="","",1/(A10771-A10760))</f>
        <v>2.7864311946545559</v>
      </c>
      <c r="D10771">
        <f t="shared" si="168"/>
        <v>0</v>
      </c>
      <c r="E10771">
        <f>IF(Data!A10771="","",C10771^2)</f>
        <v>7.7641988025440156</v>
      </c>
    </row>
    <row r="10772" spans="1:5" x14ac:dyDescent="0.25">
      <c r="A10772">
        <f>IF(Data!A10772="","",Data!A10772)</f>
        <v>411.97369500000002</v>
      </c>
      <c r="B10772">
        <f>IF(Data!A10772="","",Data!B10772)</f>
        <v>0</v>
      </c>
      <c r="C10772">
        <f>IF(Data!A10772="","",1/(A10772-A10761))</f>
        <v>2.4963740167404027</v>
      </c>
      <c r="D10772">
        <f t="shared" si="168"/>
        <v>0</v>
      </c>
      <c r="E10772">
        <f>IF(Data!A10772="","",C10772^2)</f>
        <v>6.2318832314566128</v>
      </c>
    </row>
    <row r="10773" spans="1:5" x14ac:dyDescent="0.25">
      <c r="A10773">
        <f>IF(Data!A10773="","",Data!A10773)</f>
        <v>411.98619500000001</v>
      </c>
      <c r="B10773">
        <f>IF(Data!A10773="","",Data!B10773)</f>
        <v>0</v>
      </c>
      <c r="C10773">
        <f>IF(Data!A10773="","",1/(A10773-A10762))</f>
        <v>2.80879151744971</v>
      </c>
      <c r="D10773">
        <f t="shared" si="168"/>
        <v>0</v>
      </c>
      <c r="E10773">
        <f>IF(Data!A10773="","",C10773^2)</f>
        <v>7.889309788497445</v>
      </c>
    </row>
    <row r="10774" spans="1:5" x14ac:dyDescent="0.25">
      <c r="A10774">
        <f>IF(Data!A10774="","",Data!A10774)</f>
        <v>412.04331200000001</v>
      </c>
      <c r="B10774">
        <f>IF(Data!A10774="","",Data!B10774)</f>
        <v>0</v>
      </c>
      <c r="C10774">
        <f>IF(Data!A10774="","",1/(A10774-A10763))</f>
        <v>2.5005438682911882</v>
      </c>
      <c r="D10774">
        <f t="shared" si="168"/>
        <v>0</v>
      </c>
      <c r="E10774">
        <f>IF(Data!A10774="","",C10774^2)</f>
        <v>6.2527196372486591</v>
      </c>
    </row>
    <row r="10775" spans="1:5" x14ac:dyDescent="0.25">
      <c r="A10775">
        <f>IF(Data!A10775="","",Data!A10775)</f>
        <v>412.05655000000002</v>
      </c>
      <c r="B10775">
        <f>IF(Data!A10775="","",Data!B10775)</f>
        <v>0</v>
      </c>
      <c r="C10775">
        <f>IF(Data!A10775="","",1/(A10775-A10764))</f>
        <v>2.8132956351717722</v>
      </c>
      <c r="D10775">
        <f t="shared" si="168"/>
        <v>0</v>
      </c>
      <c r="E10775">
        <f>IF(Data!A10775="","",C10775^2)</f>
        <v>7.9146323308765449</v>
      </c>
    </row>
    <row r="10776" spans="1:5" x14ac:dyDescent="0.25">
      <c r="A10776">
        <f>IF(Data!A10776="","",Data!A10776)</f>
        <v>412.11419599999999</v>
      </c>
      <c r="B10776">
        <f>IF(Data!A10776="","",Data!B10776)</f>
        <v>0</v>
      </c>
      <c r="C10776">
        <f>IF(Data!A10776="","",1/(A10776-A10765))</f>
        <v>2.4987381372408253</v>
      </c>
      <c r="D10776">
        <f t="shared" si="168"/>
        <v>0</v>
      </c>
      <c r="E10776">
        <f>IF(Data!A10776="","",C10776^2)</f>
        <v>6.243692278501749</v>
      </c>
    </row>
    <row r="10777" spans="1:5" x14ac:dyDescent="0.25">
      <c r="A10777">
        <f>IF(Data!A10777="","",Data!A10777)</f>
        <v>412.12707899999998</v>
      </c>
      <c r="B10777">
        <f>IF(Data!A10777="","",Data!B10777)</f>
        <v>0</v>
      </c>
      <c r="C10777">
        <f>IF(Data!A10777="","",1/(A10777-A10766))</f>
        <v>2.8026120344161085</v>
      </c>
      <c r="D10777">
        <f t="shared" si="168"/>
        <v>0</v>
      </c>
      <c r="E10777">
        <f>IF(Data!A10777="","",C10777^2)</f>
        <v>7.8546342154539985</v>
      </c>
    </row>
    <row r="10778" spans="1:5" x14ac:dyDescent="0.25">
      <c r="A10778">
        <f>IF(Data!A10778="","",Data!A10778)</f>
        <v>412.18320599999998</v>
      </c>
      <c r="B10778">
        <f>IF(Data!A10778="","",Data!B10778)</f>
        <v>0</v>
      </c>
      <c r="C10778">
        <f>IF(Data!A10778="","",1/(A10778-A10767))</f>
        <v>2.4990316252453186</v>
      </c>
      <c r="D10778">
        <f t="shared" si="168"/>
        <v>0</v>
      </c>
      <c r="E10778">
        <f>IF(Data!A10778="","",C10778^2)</f>
        <v>6.2451590639762591</v>
      </c>
    </row>
    <row r="10779" spans="1:5" x14ac:dyDescent="0.25">
      <c r="A10779">
        <f>IF(Data!A10779="","",Data!A10779)</f>
        <v>412.19595500000003</v>
      </c>
      <c r="B10779">
        <f>IF(Data!A10779="","",Data!B10779)</f>
        <v>0</v>
      </c>
      <c r="C10779">
        <f>IF(Data!A10779="","",1/(A10779-A10768))</f>
        <v>2.8039715452964851</v>
      </c>
      <c r="D10779">
        <f t="shared" si="168"/>
        <v>0</v>
      </c>
      <c r="E10779">
        <f>IF(Data!A10779="","",C10779^2)</f>
        <v>7.8622564268323583</v>
      </c>
    </row>
    <row r="10780" spans="1:5" x14ac:dyDescent="0.25">
      <c r="A10780">
        <f>IF(Data!A10780="","",Data!A10780)</f>
        <v>412.25205599999998</v>
      </c>
      <c r="B10780">
        <f>IF(Data!A10780="","",Data!B10780)</f>
        <v>0</v>
      </c>
      <c r="C10780">
        <f>IF(Data!A10780="","",1/(A10780-A10769))</f>
        <v>2.4924603075696528</v>
      </c>
      <c r="D10780">
        <f t="shared" si="168"/>
        <v>0</v>
      </c>
      <c r="E10780">
        <f>IF(Data!A10780="","",C10780^2)</f>
        <v>6.2123583848102077</v>
      </c>
    </row>
    <row r="10781" spans="1:5" x14ac:dyDescent="0.25">
      <c r="A10781">
        <f>IF(Data!A10781="","",Data!A10781)</f>
        <v>412.26355100000001</v>
      </c>
      <c r="B10781">
        <f>IF(Data!A10781="","",Data!B10781)</f>
        <v>0</v>
      </c>
      <c r="C10781">
        <f>IF(Data!A10781="","",1/(A10781-A10770))</f>
        <v>2.805300896574114</v>
      </c>
      <c r="D10781">
        <f t="shared" si="168"/>
        <v>0</v>
      </c>
      <c r="E10781">
        <f>IF(Data!A10781="","",C10781^2)</f>
        <v>7.8697131203195276</v>
      </c>
    </row>
    <row r="10782" spans="1:5" x14ac:dyDescent="0.25">
      <c r="A10782">
        <f>IF(Data!A10782="","",Data!A10782)</f>
        <v>412.319684</v>
      </c>
      <c r="B10782">
        <f>IF(Data!A10782="","",Data!B10782)</f>
        <v>0</v>
      </c>
      <c r="C10782">
        <f>IF(Data!A10782="","",1/(A10782-A10771))</f>
        <v>2.4989816649713963</v>
      </c>
      <c r="D10782">
        <f t="shared" si="168"/>
        <v>0</v>
      </c>
      <c r="E10782">
        <f>IF(Data!A10782="","",C10782^2)</f>
        <v>6.2449093618632121</v>
      </c>
    </row>
    <row r="10783" spans="1:5" x14ac:dyDescent="0.25">
      <c r="A10783">
        <f>IF(Data!A10783="","",Data!A10783)</f>
        <v>412.33209900000003</v>
      </c>
      <c r="B10783">
        <f>IF(Data!A10783="","",Data!B10783)</f>
        <v>0</v>
      </c>
      <c r="C10783">
        <f>IF(Data!A10783="","",1/(A10783-A10772))</f>
        <v>2.7901474313902179</v>
      </c>
      <c r="D10783">
        <f t="shared" si="168"/>
        <v>0</v>
      </c>
      <c r="E10783">
        <f>IF(Data!A10783="","",C10783^2)</f>
        <v>7.7849226888934311</v>
      </c>
    </row>
    <row r="10784" spans="1:5" x14ac:dyDescent="0.25">
      <c r="A10784">
        <f>IF(Data!A10784="","",Data!A10784)</f>
        <v>412.386188</v>
      </c>
      <c r="B10784">
        <f>IF(Data!A10784="","",Data!B10784)</f>
        <v>0</v>
      </c>
      <c r="C10784">
        <f>IF(Data!A10784="","",1/(A10784-A10773))</f>
        <v>2.5000437507656699</v>
      </c>
      <c r="D10784">
        <f t="shared" si="168"/>
        <v>0</v>
      </c>
      <c r="E10784">
        <f>IF(Data!A10784="","",C10784^2)</f>
        <v>6.2502187557424786</v>
      </c>
    </row>
    <row r="10785" spans="1:5" x14ac:dyDescent="0.25">
      <c r="A10785">
        <f>IF(Data!A10785="","",Data!A10785)</f>
        <v>412.39867500000003</v>
      </c>
      <c r="B10785">
        <f>IF(Data!A10785="","",Data!B10785)</f>
        <v>0</v>
      </c>
      <c r="C10785">
        <f>IF(Data!A10785="","",1/(A10785-A10774))</f>
        <v>2.8140239698560867</v>
      </c>
      <c r="D10785">
        <f t="shared" si="168"/>
        <v>0</v>
      </c>
      <c r="E10785">
        <f>IF(Data!A10785="","",C10785^2)</f>
        <v>7.9187309029246098</v>
      </c>
    </row>
    <row r="10786" spans="1:5" x14ac:dyDescent="0.25">
      <c r="A10786">
        <f>IF(Data!A10786="","",Data!A10786)</f>
        <v>412.45583099999999</v>
      </c>
      <c r="B10786">
        <f>IF(Data!A10786="","",Data!B10786)</f>
        <v>0</v>
      </c>
      <c r="C10786">
        <f>IF(Data!A10786="","",1/(A10786-A10775))</f>
        <v>2.5045018420612708</v>
      </c>
      <c r="D10786">
        <f t="shared" si="168"/>
        <v>0</v>
      </c>
      <c r="E10786">
        <f>IF(Data!A10786="","",C10786^2)</f>
        <v>6.2725294768882982</v>
      </c>
    </row>
    <row r="10787" spans="1:5" x14ac:dyDescent="0.25">
      <c r="A10787">
        <f>IF(Data!A10787="","",Data!A10787)</f>
        <v>412.46908500000001</v>
      </c>
      <c r="B10787">
        <f>IF(Data!A10787="","",Data!B10787)</f>
        <v>0</v>
      </c>
      <c r="C10787">
        <f>IF(Data!A10787="","",1/(A10787-A10776))</f>
        <v>2.81778246155829</v>
      </c>
      <c r="D10787">
        <f t="shared" si="168"/>
        <v>0</v>
      </c>
      <c r="E10787">
        <f>IF(Data!A10787="","",C10787^2)</f>
        <v>7.9398980006654964</v>
      </c>
    </row>
    <row r="10788" spans="1:5" x14ac:dyDescent="0.25">
      <c r="A10788">
        <f>IF(Data!A10788="","",Data!A10788)</f>
        <v>412.52677199999999</v>
      </c>
      <c r="B10788">
        <f>IF(Data!A10788="","",Data!B10788)</f>
        <v>0</v>
      </c>
      <c r="C10788">
        <f>IF(Data!A10788="","",1/(A10788-A10777))</f>
        <v>2.5019202237716609</v>
      </c>
      <c r="D10788">
        <f t="shared" si="168"/>
        <v>0</v>
      </c>
      <c r="E10788">
        <f>IF(Data!A10788="","",C10788^2)</f>
        <v>6.2596048061176379</v>
      </c>
    </row>
    <row r="10789" spans="1:5" x14ac:dyDescent="0.25">
      <c r="A10789">
        <f>IF(Data!A10789="","",Data!A10789)</f>
        <v>412.53966000000003</v>
      </c>
      <c r="B10789">
        <f>IF(Data!A10789="","",Data!B10789)</f>
        <v>0</v>
      </c>
      <c r="C10789">
        <f>IF(Data!A10789="","",1/(A10789-A10778))</f>
        <v>2.8054110768847651</v>
      </c>
      <c r="D10789">
        <f t="shared" si="168"/>
        <v>0</v>
      </c>
      <c r="E10789">
        <f>IF(Data!A10789="","",C10789^2)</f>
        <v>7.870331310307737</v>
      </c>
    </row>
    <row r="10790" spans="1:5" x14ac:dyDescent="0.25">
      <c r="A10790">
        <f>IF(Data!A10790="","",Data!A10790)</f>
        <v>412.59581100000003</v>
      </c>
      <c r="B10790">
        <f>IF(Data!A10790="","",Data!B10790)</f>
        <v>0</v>
      </c>
      <c r="C10790">
        <f>IF(Data!A10790="","",1/(A10790-A10779))</f>
        <v>2.5009003241166834</v>
      </c>
      <c r="D10790">
        <f t="shared" si="168"/>
        <v>0</v>
      </c>
      <c r="E10790">
        <f>IF(Data!A10790="","",C10790^2)</f>
        <v>6.2545024311669319</v>
      </c>
    </row>
    <row r="10791" spans="1:5" x14ac:dyDescent="0.25">
      <c r="A10791">
        <f>IF(Data!A10791="","",Data!A10791)</f>
        <v>412.60856000000001</v>
      </c>
      <c r="B10791">
        <f>IF(Data!A10791="","",Data!B10791)</f>
        <v>0</v>
      </c>
      <c r="C10791">
        <f>IF(Data!A10791="","",1/(A10791-A10780))</f>
        <v>2.8050176155103936</v>
      </c>
      <c r="D10791">
        <f t="shared" si="168"/>
        <v>0</v>
      </c>
      <c r="E10791">
        <f>IF(Data!A10791="","",C10791^2)</f>
        <v>7.8681238233236144</v>
      </c>
    </row>
    <row r="10792" spans="1:5" x14ac:dyDescent="0.25">
      <c r="A10792">
        <f>IF(Data!A10792="","",Data!A10792)</f>
        <v>412.66461800000002</v>
      </c>
      <c r="B10792">
        <f>IF(Data!A10792="","",Data!B10792)</f>
        <v>0</v>
      </c>
      <c r="C10792">
        <f>IF(Data!A10792="","",1/(A10792-A10781))</f>
        <v>2.4933489915649267</v>
      </c>
      <c r="D10792">
        <f t="shared" si="168"/>
        <v>0</v>
      </c>
      <c r="E10792">
        <f>IF(Data!A10792="","",C10792^2)</f>
        <v>6.2167891937378368</v>
      </c>
    </row>
    <row r="10793" spans="1:5" x14ac:dyDescent="0.25">
      <c r="A10793">
        <f>IF(Data!A10793="","",Data!A10793)</f>
        <v>412.676108</v>
      </c>
      <c r="B10793">
        <f>IF(Data!A10793="","",Data!B10793)</f>
        <v>0</v>
      </c>
      <c r="C10793">
        <f>IF(Data!A10793="","",1/(A10793-A10782))</f>
        <v>2.8056472066976088</v>
      </c>
      <c r="D10793">
        <f t="shared" si="168"/>
        <v>0</v>
      </c>
      <c r="E10793">
        <f>IF(Data!A10793="","",C10793^2)</f>
        <v>7.8716562484500949</v>
      </c>
    </row>
    <row r="10794" spans="1:5" x14ac:dyDescent="0.25">
      <c r="A10794">
        <f>IF(Data!A10794="","",Data!A10794)</f>
        <v>412.73220800000001</v>
      </c>
      <c r="B10794">
        <f>IF(Data!A10794="","",Data!B10794)</f>
        <v>0</v>
      </c>
      <c r="C10794">
        <f>IF(Data!A10794="","",1/(A10794-A10783))</f>
        <v>2.4993189355901375</v>
      </c>
      <c r="D10794">
        <f t="shared" si="168"/>
        <v>0</v>
      </c>
      <c r="E10794">
        <f>IF(Data!A10794="","",C10794^2)</f>
        <v>6.2465951417994177</v>
      </c>
    </row>
    <row r="10795" spans="1:5" x14ac:dyDescent="0.25">
      <c r="A10795">
        <f>IF(Data!A10795="","",Data!A10795)</f>
        <v>412.74461500000001</v>
      </c>
      <c r="B10795">
        <f>IF(Data!A10795="","",Data!B10795)</f>
        <v>0</v>
      </c>
      <c r="C10795">
        <f>IF(Data!A10795="","",1/(A10795-A10784))</f>
        <v>2.7899683896580982</v>
      </c>
      <c r="D10795">
        <f t="shared" si="168"/>
        <v>0</v>
      </c>
      <c r="E10795">
        <f>IF(Data!A10795="","",C10795^2)</f>
        <v>7.7839236152914015</v>
      </c>
    </row>
    <row r="10796" spans="1:5" x14ac:dyDescent="0.25">
      <c r="A10796">
        <f>IF(Data!A10796="","",Data!A10796)</f>
        <v>412.79869200000002</v>
      </c>
      <c r="B10796">
        <f>IF(Data!A10796="","",Data!B10796)</f>
        <v>0</v>
      </c>
      <c r="C10796">
        <f>IF(Data!A10796="","",1/(A10796-A10785))</f>
        <v>2.499893754515488</v>
      </c>
      <c r="D10796">
        <f t="shared" si="168"/>
        <v>0</v>
      </c>
      <c r="E10796">
        <f>IF(Data!A10796="","",C10796^2)</f>
        <v>6.2494687838655434</v>
      </c>
    </row>
    <row r="10797" spans="1:5" x14ac:dyDescent="0.25">
      <c r="A10797">
        <f>IF(Data!A10797="","",Data!A10797)</f>
        <v>412.81117399999999</v>
      </c>
      <c r="B10797">
        <f>IF(Data!A10797="","",Data!B10797)</f>
        <v>0</v>
      </c>
      <c r="C10797">
        <f>IF(Data!A10797="","",1/(A10797-A10786))</f>
        <v>2.8141823533880963</v>
      </c>
      <c r="D10797">
        <f t="shared" si="168"/>
        <v>0</v>
      </c>
      <c r="E10797">
        <f>IF(Data!A10797="","",C10797^2)</f>
        <v>7.9196223181209637</v>
      </c>
    </row>
    <row r="10798" spans="1:5" x14ac:dyDescent="0.25">
      <c r="A10798">
        <f>IF(Data!A10798="","",Data!A10798)</f>
        <v>412.86817400000001</v>
      </c>
      <c r="B10798">
        <f>IF(Data!A10798="","",Data!B10798)</f>
        <v>0</v>
      </c>
      <c r="C10798">
        <f>IF(Data!A10798="","",1/(A10798-A10787))</f>
        <v>2.5057067471165353</v>
      </c>
      <c r="D10798">
        <f t="shared" si="168"/>
        <v>0</v>
      </c>
      <c r="E10798">
        <f>IF(Data!A10798="","",C10798^2)</f>
        <v>6.2785663025453289</v>
      </c>
    </row>
    <row r="10799" spans="1:5" x14ac:dyDescent="0.25">
      <c r="A10799">
        <f>IF(Data!A10799="","",Data!A10799)</f>
        <v>412.88139000000001</v>
      </c>
      <c r="B10799">
        <f>IF(Data!A10799="","",Data!B10799)</f>
        <v>0</v>
      </c>
      <c r="C10799">
        <f>IF(Data!A10799="","",1/(A10799-A10788))</f>
        <v>2.8199358182606469</v>
      </c>
      <c r="D10799">
        <f t="shared" si="168"/>
        <v>0</v>
      </c>
      <c r="E10799">
        <f>IF(Data!A10799="","",C10799^2)</f>
        <v>7.9520380191093443</v>
      </c>
    </row>
    <row r="10800" spans="1:5" x14ac:dyDescent="0.25">
      <c r="A10800">
        <f>IF(Data!A10800="","",Data!A10800)</f>
        <v>412.93890199999998</v>
      </c>
      <c r="B10800">
        <f>IF(Data!A10800="","",Data!B10800)</f>
        <v>0</v>
      </c>
      <c r="C10800">
        <f>IF(Data!A10800="","",1/(A10800-A10789))</f>
        <v>2.504746494607542</v>
      </c>
      <c r="D10800">
        <f t="shared" si="168"/>
        <v>0</v>
      </c>
      <c r="E10800">
        <f>IF(Data!A10800="","",C10800^2)</f>
        <v>6.2737550022487696</v>
      </c>
    </row>
    <row r="10801" spans="1:5" x14ac:dyDescent="0.25">
      <c r="A10801">
        <f>IF(Data!A10801="","",Data!A10801)</f>
        <v>412.95174500000002</v>
      </c>
      <c r="B10801">
        <f>IF(Data!A10801="","",Data!B10801)</f>
        <v>0</v>
      </c>
      <c r="C10801">
        <f>IF(Data!A10801="","",1/(A10801-A10790))</f>
        <v>2.8095096281895695</v>
      </c>
      <c r="D10801">
        <f t="shared" si="168"/>
        <v>0</v>
      </c>
      <c r="E10801">
        <f>IF(Data!A10801="","",C10801^2)</f>
        <v>7.8933443508898931</v>
      </c>
    </row>
    <row r="10802" spans="1:5" x14ac:dyDescent="0.25">
      <c r="A10802">
        <f>IF(Data!A10802="","",Data!A10802)</f>
        <v>413.00776000000002</v>
      </c>
      <c r="B10802">
        <f>IF(Data!A10802="","",Data!B10802)</f>
        <v>0</v>
      </c>
      <c r="C10802">
        <f>IF(Data!A10802="","",1/(A10802-A10791))</f>
        <v>2.5050100200400327</v>
      </c>
      <c r="D10802">
        <f t="shared" si="168"/>
        <v>0</v>
      </c>
      <c r="E10802">
        <f>IF(Data!A10802="","",C10802^2)</f>
        <v>6.2750752005009653</v>
      </c>
    </row>
    <row r="10803" spans="1:5" x14ac:dyDescent="0.25">
      <c r="A10803">
        <f>IF(Data!A10803="","",Data!A10803)</f>
        <v>413.020489</v>
      </c>
      <c r="B10803">
        <f>IF(Data!A10803="","",Data!B10803)</f>
        <v>0</v>
      </c>
      <c r="C10803">
        <f>IF(Data!A10803="","",1/(A10803-A10792))</f>
        <v>2.8100069969175867</v>
      </c>
      <c r="D10803">
        <f t="shared" si="168"/>
        <v>0</v>
      </c>
      <c r="E10803">
        <f>IF(Data!A10803="","",C10803^2)</f>
        <v>7.8961393227257943</v>
      </c>
    </row>
    <row r="10804" spans="1:5" x14ac:dyDescent="0.25">
      <c r="A10804">
        <f>IF(Data!A10804="","",Data!A10804)</f>
        <v>413.07647800000001</v>
      </c>
      <c r="B10804">
        <f>IF(Data!A10804="","",Data!B10804)</f>
        <v>0</v>
      </c>
      <c r="C10804">
        <f>IF(Data!A10804="","",1/(A10804-A10793))</f>
        <v>2.497689637085637</v>
      </c>
      <c r="D10804">
        <f t="shared" si="168"/>
        <v>0</v>
      </c>
      <c r="E10804">
        <f>IF(Data!A10804="","",C10804^2)</f>
        <v>6.2384535232049805</v>
      </c>
    </row>
    <row r="10805" spans="1:5" x14ac:dyDescent="0.25">
      <c r="A10805">
        <f>IF(Data!A10805="","",Data!A10805)</f>
        <v>413.08794599999999</v>
      </c>
      <c r="B10805">
        <f>IF(Data!A10805="","",Data!B10805)</f>
        <v>0</v>
      </c>
      <c r="C10805">
        <f>IF(Data!A10805="","",1/(A10805-A10794))</f>
        <v>2.8110575760814793</v>
      </c>
      <c r="D10805">
        <f t="shared" si="168"/>
        <v>0</v>
      </c>
      <c r="E10805">
        <f>IF(Data!A10805="","",C10805^2)</f>
        <v>7.9020446960450821</v>
      </c>
    </row>
    <row r="10806" spans="1:5" x14ac:dyDescent="0.25">
      <c r="A10806">
        <f>IF(Data!A10806="","",Data!A10806)</f>
        <v>413.14388700000001</v>
      </c>
      <c r="B10806">
        <f>IF(Data!A10806="","",Data!B10806)</f>
        <v>0</v>
      </c>
      <c r="C10806">
        <f>IF(Data!A10806="","",1/(A10806-A10795))</f>
        <v>2.5045582960989234</v>
      </c>
      <c r="D10806">
        <f t="shared" si="168"/>
        <v>0</v>
      </c>
      <c r="E10806">
        <f>IF(Data!A10806="","",C10806^2)</f>
        <v>6.2728122585579431</v>
      </c>
    </row>
    <row r="10807" spans="1:5" x14ac:dyDescent="0.25">
      <c r="A10807">
        <f>IF(Data!A10807="","",Data!A10807)</f>
        <v>413.15625499999999</v>
      </c>
      <c r="B10807">
        <f>IF(Data!A10807="","",Data!B10807)</f>
        <v>0</v>
      </c>
      <c r="C10807">
        <f>IF(Data!A10807="","",1/(A10807-A10796))</f>
        <v>2.7967099504145629</v>
      </c>
      <c r="D10807">
        <f t="shared" si="168"/>
        <v>0</v>
      </c>
      <c r="E10807">
        <f>IF(Data!A10807="","",C10807^2)</f>
        <v>7.8215865467478274</v>
      </c>
    </row>
    <row r="10808" spans="1:5" x14ac:dyDescent="0.25">
      <c r="A10808">
        <f>IF(Data!A10808="","",Data!A10808)</f>
        <v>413.21014500000001</v>
      </c>
      <c r="B10808">
        <f>IF(Data!A10808="","",Data!B10808)</f>
        <v>0</v>
      </c>
      <c r="C10808">
        <f>IF(Data!A10808="","",1/(A10808-A10797))</f>
        <v>2.5064478370607306</v>
      </c>
      <c r="D10808">
        <f t="shared" si="168"/>
        <v>0</v>
      </c>
      <c r="E10808">
        <f>IF(Data!A10808="","",C10808^2)</f>
        <v>6.2822807599064143</v>
      </c>
    </row>
    <row r="10809" spans="1:5" x14ac:dyDescent="0.25">
      <c r="A10809">
        <f>IF(Data!A10809="","",Data!A10809)</f>
        <v>413.22257100000002</v>
      </c>
      <c r="B10809">
        <f>IF(Data!A10809="","",Data!B10809)</f>
        <v>0</v>
      </c>
      <c r="C10809">
        <f>IF(Data!A10809="","",1/(A10809-A10798))</f>
        <v>2.8216943145680791</v>
      </c>
      <c r="D10809">
        <f t="shared" si="168"/>
        <v>0</v>
      </c>
      <c r="E10809">
        <f>IF(Data!A10809="","",C10809^2)</f>
        <v>7.9619588048658212</v>
      </c>
    </row>
    <row r="10810" spans="1:5" x14ac:dyDescent="0.25">
      <c r="A10810">
        <f>IF(Data!A10810="","",Data!A10810)</f>
        <v>413.27935200000002</v>
      </c>
      <c r="B10810">
        <f>IF(Data!A10810="","",Data!B10810)</f>
        <v>33.265735915199997</v>
      </c>
      <c r="C10810">
        <f>IF(Data!A10810="","",1/(A10810-A10799))</f>
        <v>2.5128027299088429</v>
      </c>
      <c r="D10810">
        <f t="shared" si="168"/>
        <v>35</v>
      </c>
      <c r="E10810">
        <f>IF(Data!A10810="","",C10810^2)</f>
        <v>6.3141775594373337</v>
      </c>
    </row>
    <row r="10811" spans="1:5" x14ac:dyDescent="0.25">
      <c r="A10811">
        <f>IF(Data!A10811="","",Data!A10811)</f>
        <v>413.29251799999997</v>
      </c>
      <c r="B10811">
        <f>IF(Data!A10811="","",Data!B10811)</f>
        <v>0</v>
      </c>
      <c r="C10811">
        <f>IF(Data!A10811="","",1/(A10811-A10800))</f>
        <v>2.8279263381748381</v>
      </c>
      <c r="D10811">
        <f t="shared" si="168"/>
        <v>0</v>
      </c>
      <c r="E10811">
        <f>IF(Data!A10811="","",C10811^2)</f>
        <v>7.9971673741429488</v>
      </c>
    </row>
    <row r="10812" spans="1:5" x14ac:dyDescent="0.25">
      <c r="A10812">
        <f>IF(Data!A10812="","",Data!A10812)</f>
        <v>413.34986099999998</v>
      </c>
      <c r="B10812">
        <f>IF(Data!A10812="","",Data!B10812)</f>
        <v>0</v>
      </c>
      <c r="C10812">
        <f>IF(Data!A10812="","",1/(A10812-A10801))</f>
        <v>2.5118307227041941</v>
      </c>
      <c r="D10812">
        <f t="shared" si="168"/>
        <v>0</v>
      </c>
      <c r="E10812">
        <f>IF(Data!A10812="","",C10812^2)</f>
        <v>6.3092935795206735</v>
      </c>
    </row>
    <row r="10813" spans="1:5" x14ac:dyDescent="0.25">
      <c r="A10813">
        <f>IF(Data!A10813="","",Data!A10813)</f>
        <v>413.36268000000001</v>
      </c>
      <c r="B10813">
        <f>IF(Data!A10813="","",Data!B10813)</f>
        <v>0</v>
      </c>
      <c r="C10813">
        <f>IF(Data!A10813="","",1/(A10813-A10802))</f>
        <v>2.8175363462189233</v>
      </c>
      <c r="D10813">
        <f t="shared" si="168"/>
        <v>0</v>
      </c>
      <c r="E10813">
        <f>IF(Data!A10813="","",C10813^2)</f>
        <v>7.9385110622646806</v>
      </c>
    </row>
    <row r="10814" spans="1:5" x14ac:dyDescent="0.25">
      <c r="A10814">
        <f>IF(Data!A10814="","",Data!A10814)</f>
        <v>413.41858400000001</v>
      </c>
      <c r="B10814">
        <f>IF(Data!A10814="","",Data!B10814)</f>
        <v>0</v>
      </c>
      <c r="C10814">
        <f>IF(Data!A10814="","",1/(A10814-A10803))</f>
        <v>2.5119632248583117</v>
      </c>
      <c r="D10814">
        <f t="shared" si="168"/>
        <v>0</v>
      </c>
      <c r="E10814">
        <f>IF(Data!A10814="","",C10814^2)</f>
        <v>6.3099592430405691</v>
      </c>
    </row>
    <row r="10815" spans="1:5" x14ac:dyDescent="0.25">
      <c r="A10815">
        <f>IF(Data!A10815="","",Data!A10815)</f>
        <v>413.43128400000001</v>
      </c>
      <c r="B10815">
        <f>IF(Data!A10815="","",Data!B10815)</f>
        <v>0</v>
      </c>
      <c r="C10815">
        <f>IF(Data!A10815="","",1/(A10815-A10804))</f>
        <v>2.8184416272554866</v>
      </c>
      <c r="D10815">
        <f t="shared" si="168"/>
        <v>0</v>
      </c>
      <c r="E10815">
        <f>IF(Data!A10815="","",C10815^2)</f>
        <v>7.9436132062465559</v>
      </c>
    </row>
    <row r="10816" spans="1:5" x14ac:dyDescent="0.25">
      <c r="A10816">
        <f>IF(Data!A10816="","",Data!A10816)</f>
        <v>413.48718000000002</v>
      </c>
      <c r="B10816">
        <f>IF(Data!A10816="","",Data!B10816)</f>
        <v>0</v>
      </c>
      <c r="C10816">
        <f>IF(Data!A10816="","",1/(A10816-A10805))</f>
        <v>2.5047966856528037</v>
      </c>
      <c r="D10816">
        <f t="shared" si="168"/>
        <v>0</v>
      </c>
      <c r="E10816">
        <f>IF(Data!A10816="","",C10816^2)</f>
        <v>6.2740064364572703</v>
      </c>
    </row>
    <row r="10817" spans="1:5" x14ac:dyDescent="0.25">
      <c r="A10817">
        <f>IF(Data!A10817="","",Data!A10817)</f>
        <v>413.49863299999998</v>
      </c>
      <c r="B10817">
        <f>IF(Data!A10817="","",Data!B10817)</f>
        <v>0</v>
      </c>
      <c r="C10817">
        <f>IF(Data!A10817="","",1/(A10817-A10806))</f>
        <v>2.8189183246606411</v>
      </c>
      <c r="D10817">
        <f t="shared" si="168"/>
        <v>0</v>
      </c>
      <c r="E10817">
        <f>IF(Data!A10817="","",C10817^2)</f>
        <v>7.9463005211075552</v>
      </c>
    </row>
    <row r="10818" spans="1:5" x14ac:dyDescent="0.25">
      <c r="A10818">
        <f>IF(Data!A10818="","",Data!A10818)</f>
        <v>413.55460399999998</v>
      </c>
      <c r="B10818">
        <f>IF(Data!A10818="","",Data!B10818)</f>
        <v>0</v>
      </c>
      <c r="C10818">
        <f>IF(Data!A10818="","",1/(A10818-A10807))</f>
        <v>2.5103615171621114</v>
      </c>
      <c r="D10818">
        <f t="shared" si="168"/>
        <v>0</v>
      </c>
      <c r="E10818">
        <f>IF(Data!A10818="","",C10818^2)</f>
        <v>6.3019149468484574</v>
      </c>
    </row>
    <row r="10819" spans="1:5" x14ac:dyDescent="0.25">
      <c r="A10819">
        <f>IF(Data!A10819="","",Data!A10819)</f>
        <v>413.56699200000003</v>
      </c>
      <c r="B10819">
        <f>IF(Data!A10819="","",Data!B10819)</f>
        <v>0</v>
      </c>
      <c r="C10819">
        <f>IF(Data!A10819="","",1/(A10819-A10808))</f>
        <v>2.8023214430833239</v>
      </c>
      <c r="D10819">
        <f t="shared" si="168"/>
        <v>0</v>
      </c>
      <c r="E10819">
        <f>IF(Data!A10819="","",C10819^2)</f>
        <v>7.8530054703646028</v>
      </c>
    </row>
    <row r="10820" spans="1:5" x14ac:dyDescent="0.25">
      <c r="A10820">
        <f>IF(Data!A10820="","",Data!A10820)</f>
        <v>413.62097</v>
      </c>
      <c r="B10820">
        <f>IF(Data!A10820="","",Data!B10820)</f>
        <v>0</v>
      </c>
      <c r="C10820">
        <f>IF(Data!A10820="","",1/(A10820-A10809))</f>
        <v>2.5100464609600963</v>
      </c>
      <c r="D10820">
        <f t="shared" si="168"/>
        <v>0</v>
      </c>
      <c r="E10820">
        <f>IF(Data!A10820="","",C10820^2)</f>
        <v>6.3003332361783047</v>
      </c>
    </row>
    <row r="10821" spans="1:5" x14ac:dyDescent="0.25">
      <c r="A10821">
        <f>IF(Data!A10821="","",Data!A10821)</f>
        <v>413.63342699999998</v>
      </c>
      <c r="B10821">
        <f>IF(Data!A10821="","",Data!B10821)</f>
        <v>0</v>
      </c>
      <c r="C10821">
        <f>IF(Data!A10821="","",1/(A10821-A10810))</f>
        <v>2.8242603968088558</v>
      </c>
      <c r="D10821">
        <f t="shared" si="168"/>
        <v>0</v>
      </c>
      <c r="E10821">
        <f>IF(Data!A10821="","",C10821^2)</f>
        <v>7.9764467889829156</v>
      </c>
    </row>
    <row r="10822" spans="1:5" x14ac:dyDescent="0.25">
      <c r="A10822">
        <f>IF(Data!A10822="","",Data!A10822)</f>
        <v>413.690358</v>
      </c>
      <c r="B10822">
        <f>IF(Data!A10822="","",Data!B10822)</f>
        <v>0</v>
      </c>
      <c r="C10822">
        <f>IF(Data!A10822="","",1/(A10822-A10811))</f>
        <v>2.5135732957971122</v>
      </c>
      <c r="D10822">
        <f t="shared" si="168"/>
        <v>0</v>
      </c>
      <c r="E10822">
        <f>IF(Data!A10822="","",C10822^2)</f>
        <v>6.3180507133443573</v>
      </c>
    </row>
    <row r="10823" spans="1:5" x14ac:dyDescent="0.25">
      <c r="A10823">
        <f>IF(Data!A10823="","",Data!A10823)</f>
        <v>413.70356500000003</v>
      </c>
      <c r="B10823">
        <f>IF(Data!A10823="","",Data!B10823)</f>
        <v>0</v>
      </c>
      <c r="C10823">
        <f>IF(Data!A10823="","",1/(A10823-A10812))</f>
        <v>2.8272227625355044</v>
      </c>
      <c r="D10823">
        <f t="shared" si="168"/>
        <v>0</v>
      </c>
      <c r="E10823">
        <f>IF(Data!A10823="","",C10823^2)</f>
        <v>7.993188548998889</v>
      </c>
    </row>
    <row r="10824" spans="1:5" x14ac:dyDescent="0.25">
      <c r="A10824">
        <f>IF(Data!A10824="","",Data!A10824)</f>
        <v>413.76104700000002</v>
      </c>
      <c r="B10824">
        <f>IF(Data!A10824="","",Data!B10824)</f>
        <v>0</v>
      </c>
      <c r="C10824">
        <f>IF(Data!A10824="","",1/(A10824-A10813))</f>
        <v>2.5102480878184719</v>
      </c>
      <c r="D10824">
        <f t="shared" si="168"/>
        <v>0</v>
      </c>
      <c r="E10824">
        <f>IF(Data!A10824="","",C10824^2)</f>
        <v>6.3013454623962941</v>
      </c>
    </row>
    <row r="10825" spans="1:5" x14ac:dyDescent="0.25">
      <c r="A10825">
        <f>IF(Data!A10825="","",Data!A10825)</f>
        <v>413.77390000000003</v>
      </c>
      <c r="B10825">
        <f>IF(Data!A10825="","",Data!B10825)</f>
        <v>0</v>
      </c>
      <c r="C10825">
        <f>IF(Data!A10825="","",1/(A10825-A10814))</f>
        <v>2.8143961994392441</v>
      </c>
      <c r="D10825">
        <f t="shared" si="168"/>
        <v>0</v>
      </c>
      <c r="E10825">
        <f>IF(Data!A10825="","",C10825^2)</f>
        <v>7.9208259674180619</v>
      </c>
    </row>
    <row r="10826" spans="1:5" x14ac:dyDescent="0.25">
      <c r="A10826">
        <f>IF(Data!A10826="","",Data!A10826)</f>
        <v>413.82990899999999</v>
      </c>
      <c r="B10826">
        <f>IF(Data!A10826="","",Data!B10826)</f>
        <v>0</v>
      </c>
      <c r="C10826">
        <f>IF(Data!A10826="","",1/(A10826-A10815))</f>
        <v>2.5086233929132562</v>
      </c>
      <c r="D10826">
        <f t="shared" si="168"/>
        <v>0</v>
      </c>
      <c r="E10826">
        <f>IF(Data!A10826="","",C10826^2)</f>
        <v>6.2931913274716171</v>
      </c>
    </row>
    <row r="10827" spans="1:5" x14ac:dyDescent="0.25">
      <c r="A10827">
        <f>IF(Data!A10827="","",Data!A10827)</f>
        <v>413.84262799999999</v>
      </c>
      <c r="B10827">
        <f>IF(Data!A10827="","",Data!B10827)</f>
        <v>0</v>
      </c>
      <c r="C10827">
        <f>IF(Data!A10827="","",1/(A10827-A10816))</f>
        <v>2.8133510386894636</v>
      </c>
      <c r="D10827">
        <f t="shared" si="168"/>
        <v>0</v>
      </c>
      <c r="E10827">
        <f>IF(Data!A10827="","",C10827^2)</f>
        <v>7.9149440668950835</v>
      </c>
    </row>
    <row r="10828" spans="1:5" x14ac:dyDescent="0.25">
      <c r="A10828">
        <f>IF(Data!A10828="","",Data!A10828)</f>
        <v>413.89856400000002</v>
      </c>
      <c r="B10828">
        <f>IF(Data!A10828="","",Data!B10828)</f>
        <v>0</v>
      </c>
      <c r="C10828">
        <f>IF(Data!A10828="","",1/(A10828-A10817))</f>
        <v>2.5004313244032232</v>
      </c>
      <c r="D10828">
        <f t="shared" si="168"/>
        <v>0</v>
      </c>
      <c r="E10828">
        <f>IF(Data!A10828="","",C10828^2)</f>
        <v>6.2521568080568573</v>
      </c>
    </row>
    <row r="10829" spans="1:5" x14ac:dyDescent="0.25">
      <c r="A10829">
        <f>IF(Data!A10829="","",Data!A10829)</f>
        <v>413.91002300000002</v>
      </c>
      <c r="B10829">
        <f>IF(Data!A10829="","",Data!B10829)</f>
        <v>0</v>
      </c>
      <c r="C10829">
        <f>IF(Data!A10829="","",1/(A10829-A10818))</f>
        <v>2.8135805907953331</v>
      </c>
      <c r="D10829">
        <f t="shared" si="168"/>
        <v>0</v>
      </c>
      <c r="E10829">
        <f>IF(Data!A10829="","",C10829^2)</f>
        <v>7.9162357409002153</v>
      </c>
    </row>
    <row r="10830" spans="1:5" x14ac:dyDescent="0.25">
      <c r="A10830">
        <f>IF(Data!A10830="","",Data!A10830)</f>
        <v>413.96602200000001</v>
      </c>
      <c r="B10830">
        <f>IF(Data!A10830="","",Data!B10830)</f>
        <v>0</v>
      </c>
      <c r="C10830">
        <f>IF(Data!A10830="","",1/(A10830-A10819))</f>
        <v>2.5060772373005666</v>
      </c>
      <c r="D10830">
        <f t="shared" ref="D10830:D10893" si="169">IF(B10830="","",MROUND(B10830,5))</f>
        <v>0</v>
      </c>
      <c r="E10830">
        <f>IF(Data!A10830="","",C10830^2)</f>
        <v>6.2804231193160405</v>
      </c>
    </row>
    <row r="10831" spans="1:5" x14ac:dyDescent="0.25">
      <c r="A10831">
        <f>IF(Data!A10831="","",Data!A10831)</f>
        <v>413.978408</v>
      </c>
      <c r="B10831">
        <f>IF(Data!A10831="","",Data!B10831)</f>
        <v>0</v>
      </c>
      <c r="C10831">
        <f>IF(Data!A10831="","",1/(A10831-A10820))</f>
        <v>2.7976879906445165</v>
      </c>
      <c r="D10831">
        <f t="shared" si="169"/>
        <v>0</v>
      </c>
      <c r="E10831">
        <f>IF(Data!A10831="","",C10831^2)</f>
        <v>7.8270580929965519</v>
      </c>
    </row>
    <row r="10832" spans="1:5" x14ac:dyDescent="0.25">
      <c r="A10832">
        <f>IF(Data!A10832="","",Data!A10832)</f>
        <v>414.03239000000002</v>
      </c>
      <c r="B10832">
        <f>IF(Data!A10832="","",Data!B10832)</f>
        <v>0</v>
      </c>
      <c r="C10832">
        <f>IF(Data!A10832="","",1/(A10832-A10821))</f>
        <v>2.5064980963144605</v>
      </c>
      <c r="D10832">
        <f t="shared" si="169"/>
        <v>0</v>
      </c>
      <c r="E10832">
        <f>IF(Data!A10832="","",C10832^2)</f>
        <v>6.2825327068280146</v>
      </c>
    </row>
    <row r="10833" spans="1:5" x14ac:dyDescent="0.25">
      <c r="A10833">
        <f>IF(Data!A10833="","",Data!A10833)</f>
        <v>414.04484300000001</v>
      </c>
      <c r="B10833">
        <f>IF(Data!A10833="","",Data!B10833)</f>
        <v>0</v>
      </c>
      <c r="C10833">
        <f>IF(Data!A10833="","",1/(A10833-A10822))</f>
        <v>2.8209938361283804</v>
      </c>
      <c r="D10833">
        <f t="shared" si="169"/>
        <v>0</v>
      </c>
      <c r="E10833">
        <f>IF(Data!A10833="","",C10833^2)</f>
        <v>7.9580062234743156</v>
      </c>
    </row>
    <row r="10834" spans="1:5" x14ac:dyDescent="0.25">
      <c r="A10834">
        <f>IF(Data!A10834="","",Data!A10834)</f>
        <v>414.10171500000001</v>
      </c>
      <c r="B10834">
        <f>IF(Data!A10834="","",Data!B10834)</f>
        <v>0</v>
      </c>
      <c r="C10834">
        <f>IF(Data!A10834="","",1/(A10834-A10823))</f>
        <v>2.5116162250408962</v>
      </c>
      <c r="D10834">
        <f t="shared" si="169"/>
        <v>0</v>
      </c>
      <c r="E10834">
        <f>IF(Data!A10834="","",C10834^2)</f>
        <v>6.3082160618886816</v>
      </c>
    </row>
    <row r="10835" spans="1:5" x14ac:dyDescent="0.25">
      <c r="A10835">
        <f>IF(Data!A10835="","",Data!A10835)</f>
        <v>414.114892</v>
      </c>
      <c r="B10835">
        <f>IF(Data!A10835="","",Data!B10835)</f>
        <v>0</v>
      </c>
      <c r="C10835">
        <f>IF(Data!A10835="","",1/(A10835-A10824))</f>
        <v>2.8260961720529072</v>
      </c>
      <c r="D10835">
        <f t="shared" si="169"/>
        <v>0</v>
      </c>
      <c r="E10835">
        <f>IF(Data!A10835="","",C10835^2)</f>
        <v>7.9868195736920953</v>
      </c>
    </row>
    <row r="10836" spans="1:5" x14ac:dyDescent="0.25">
      <c r="A10836">
        <f>IF(Data!A10836="","",Data!A10836)</f>
        <v>414.17230899999998</v>
      </c>
      <c r="B10836">
        <f>IF(Data!A10836="","",Data!B10836)</f>
        <v>0</v>
      </c>
      <c r="C10836">
        <f>IF(Data!A10836="","",1/(A10836-A10825))</f>
        <v>2.5099834592092667</v>
      </c>
      <c r="D10836">
        <f t="shared" si="169"/>
        <v>0</v>
      </c>
      <c r="E10836">
        <f>IF(Data!A10836="","",C10836^2)</f>
        <v>6.3000169655041169</v>
      </c>
    </row>
    <row r="10837" spans="1:5" x14ac:dyDescent="0.25">
      <c r="A10837">
        <f>IF(Data!A10837="","",Data!A10837)</f>
        <v>414.18514699999997</v>
      </c>
      <c r="B10837">
        <f>IF(Data!A10837="","",Data!B10837)</f>
        <v>0</v>
      </c>
      <c r="C10837">
        <f>IF(Data!A10837="","",1/(A10837-A10826))</f>
        <v>2.8150141595213354</v>
      </c>
      <c r="D10837">
        <f t="shared" si="169"/>
        <v>0</v>
      </c>
      <c r="E10837">
        <f>IF(Data!A10837="","",C10837^2)</f>
        <v>7.9243047183056099</v>
      </c>
    </row>
    <row r="10838" spans="1:5" x14ac:dyDescent="0.25">
      <c r="A10838">
        <f>IF(Data!A10838="","",Data!A10838)</f>
        <v>414.24112000000002</v>
      </c>
      <c r="B10838">
        <f>IF(Data!A10838="","",Data!B10838)</f>
        <v>0</v>
      </c>
      <c r="C10838">
        <f>IF(Data!A10838="","",1/(A10838-A10827))</f>
        <v>2.5094606667133026</v>
      </c>
      <c r="D10838">
        <f t="shared" si="169"/>
        <v>0</v>
      </c>
      <c r="E10838">
        <f>IF(Data!A10838="","",C10838^2)</f>
        <v>6.2973928377811728</v>
      </c>
    </row>
    <row r="10839" spans="1:5" x14ac:dyDescent="0.25">
      <c r="A10839">
        <f>IF(Data!A10839="","",Data!A10839)</f>
        <v>414.25384100000002</v>
      </c>
      <c r="B10839">
        <f>IF(Data!A10839="","",Data!B10839)</f>
        <v>0</v>
      </c>
      <c r="C10839">
        <f>IF(Data!A10839="","",1/(A10839-A10828))</f>
        <v>2.8147051455624692</v>
      </c>
      <c r="D10839">
        <f t="shared" si="169"/>
        <v>0</v>
      </c>
      <c r="E10839">
        <f>IF(Data!A10839="","",C10839^2)</f>
        <v>7.9225650564558405</v>
      </c>
    </row>
    <row r="10840" spans="1:5" x14ac:dyDescent="0.25">
      <c r="A10840">
        <f>IF(Data!A10840="","",Data!A10840)</f>
        <v>414.30978099999999</v>
      </c>
      <c r="B10840">
        <f>IF(Data!A10840="","",Data!B10840)</f>
        <v>0</v>
      </c>
      <c r="C10840">
        <f>IF(Data!A10840="","",1/(A10840-A10829))</f>
        <v>2.5015134156166798</v>
      </c>
      <c r="D10840">
        <f t="shared" si="169"/>
        <v>0</v>
      </c>
      <c r="E10840">
        <f>IF(Data!A10840="","",C10840^2)</f>
        <v>6.2575693685102278</v>
      </c>
    </row>
    <row r="10841" spans="1:5" x14ac:dyDescent="0.25">
      <c r="A10841">
        <f>IF(Data!A10841="","",Data!A10841)</f>
        <v>414.321235</v>
      </c>
      <c r="B10841">
        <f>IF(Data!A10841="","",Data!B10841)</f>
        <v>0</v>
      </c>
      <c r="C10841">
        <f>IF(Data!A10841="","",1/(A10841-A10830))</f>
        <v>2.8152122810821183</v>
      </c>
      <c r="D10841">
        <f t="shared" si="169"/>
        <v>0</v>
      </c>
      <c r="E10841">
        <f>IF(Data!A10841="","",C10841^2)</f>
        <v>7.9254201875555834</v>
      </c>
    </row>
    <row r="10842" spans="1:5" x14ac:dyDescent="0.25">
      <c r="A10842">
        <f>IF(Data!A10842="","",Data!A10842)</f>
        <v>414.377116</v>
      </c>
      <c r="B10842">
        <f>IF(Data!A10842="","",Data!B10842)</f>
        <v>0</v>
      </c>
      <c r="C10842">
        <f>IF(Data!A10842="","",1/(A10842-A10831))</f>
        <v>2.5081011667686681</v>
      </c>
      <c r="D10842">
        <f t="shared" si="169"/>
        <v>0</v>
      </c>
      <c r="E10842">
        <f>IF(Data!A10842="","",C10842^2)</f>
        <v>6.290571462746354</v>
      </c>
    </row>
    <row r="10843" spans="1:5" x14ac:dyDescent="0.25">
      <c r="A10843">
        <f>IF(Data!A10843="","",Data!A10843)</f>
        <v>414.38947100000001</v>
      </c>
      <c r="B10843">
        <f>IF(Data!A10843="","",Data!B10843)</f>
        <v>0</v>
      </c>
      <c r="C10843">
        <f>IF(Data!A10843="","",1/(A10843-A10832))</f>
        <v>2.8004850440096716</v>
      </c>
      <c r="D10843">
        <f t="shared" si="169"/>
        <v>0</v>
      </c>
      <c r="E10843">
        <f>IF(Data!A10843="","",C10843^2)</f>
        <v>7.842716481721852</v>
      </c>
    </row>
    <row r="10844" spans="1:5" x14ac:dyDescent="0.25">
      <c r="A10844">
        <f>IF(Data!A10844="","",Data!A10844)</f>
        <v>414.44327399999997</v>
      </c>
      <c r="B10844">
        <f>IF(Data!A10844="","",Data!B10844)</f>
        <v>0</v>
      </c>
      <c r="C10844">
        <f>IF(Data!A10844="","",1/(A10844-A10833))</f>
        <v>2.5098448664890571</v>
      </c>
      <c r="D10844">
        <f t="shared" si="169"/>
        <v>0</v>
      </c>
      <c r="E10844">
        <f>IF(Data!A10844="","",C10844^2)</f>
        <v>6.2993212538414731</v>
      </c>
    </row>
    <row r="10845" spans="1:5" x14ac:dyDescent="0.25">
      <c r="A10845">
        <f>IF(Data!A10845="","",Data!A10845)</f>
        <v>414.45568100000003</v>
      </c>
      <c r="B10845">
        <f>IF(Data!A10845="","",Data!B10845)</f>
        <v>0</v>
      </c>
      <c r="C10845">
        <f>IF(Data!A10845="","",1/(A10845-A10834))</f>
        <v>2.8251300972408662</v>
      </c>
      <c r="D10845">
        <f t="shared" si="169"/>
        <v>0</v>
      </c>
      <c r="E10845">
        <f>IF(Data!A10845="","",C10845^2)</f>
        <v>7.9813600663361859</v>
      </c>
    </row>
    <row r="10846" spans="1:5" x14ac:dyDescent="0.25">
      <c r="A10846">
        <f>IF(Data!A10846="","",Data!A10846)</f>
        <v>414.51235300000002</v>
      </c>
      <c r="B10846">
        <f>IF(Data!A10846="","",Data!B10846)</f>
        <v>0</v>
      </c>
      <c r="C10846">
        <f>IF(Data!A10846="","",1/(A10846-A10835))</f>
        <v>2.515970120338717</v>
      </c>
      <c r="D10846">
        <f t="shared" si="169"/>
        <v>0</v>
      </c>
      <c r="E10846">
        <f>IF(Data!A10846="","",C10846^2)</f>
        <v>6.3301056464372181</v>
      </c>
    </row>
    <row r="10847" spans="1:5" x14ac:dyDescent="0.25">
      <c r="A10847">
        <f>IF(Data!A10847="","",Data!A10847)</f>
        <v>414.52549299999998</v>
      </c>
      <c r="B10847">
        <f>IF(Data!A10847="","",Data!B10847)</f>
        <v>0</v>
      </c>
      <c r="C10847">
        <f>IF(Data!A10847="","",1/(A10847-A10836))</f>
        <v>2.8313853402192719</v>
      </c>
      <c r="D10847">
        <f t="shared" si="169"/>
        <v>0</v>
      </c>
      <c r="E10847">
        <f>IF(Data!A10847="","",C10847^2)</f>
        <v>8.0167429448086018</v>
      </c>
    </row>
    <row r="10848" spans="1:5" x14ac:dyDescent="0.25">
      <c r="A10848">
        <f>IF(Data!A10848="","",Data!A10848)</f>
        <v>414.58271100000002</v>
      </c>
      <c r="B10848">
        <f>IF(Data!A10848="","",Data!B10848)</f>
        <v>0</v>
      </c>
      <c r="C10848">
        <f>IF(Data!A10848="","",1/(A10848-A10837))</f>
        <v>2.5153182883759242</v>
      </c>
      <c r="D10848">
        <f t="shared" si="169"/>
        <v>0</v>
      </c>
      <c r="E10848">
        <f>IF(Data!A10848="","",C10848^2)</f>
        <v>6.326826091838389</v>
      </c>
    </row>
    <row r="10849" spans="1:5" x14ac:dyDescent="0.25">
      <c r="A10849">
        <f>IF(Data!A10849="","",Data!A10849)</f>
        <v>414.595505</v>
      </c>
      <c r="B10849">
        <f>IF(Data!A10849="","",Data!B10849)</f>
        <v>0</v>
      </c>
      <c r="C10849">
        <f>IF(Data!A10849="","",1/(A10849-A10838))</f>
        <v>2.8217898613091932</v>
      </c>
      <c r="D10849">
        <f t="shared" si="169"/>
        <v>0</v>
      </c>
      <c r="E10849">
        <f>IF(Data!A10849="","",C10849^2)</f>
        <v>7.962498021387356</v>
      </c>
    </row>
    <row r="10850" spans="1:5" x14ac:dyDescent="0.25">
      <c r="A10850">
        <f>IF(Data!A10850="","",Data!A10850)</f>
        <v>414.65129999999999</v>
      </c>
      <c r="B10850">
        <f>IF(Data!A10850="","",Data!B10850)</f>
        <v>0</v>
      </c>
      <c r="C10850">
        <f>IF(Data!A10850="","",1/(A10850-A10839))</f>
        <v>2.5159827806140433</v>
      </c>
      <c r="D10850">
        <f t="shared" si="169"/>
        <v>0</v>
      </c>
      <c r="E10850">
        <f>IF(Data!A10850="","",C10850^2)</f>
        <v>6.3301693523463731</v>
      </c>
    </row>
    <row r="10851" spans="1:5" x14ac:dyDescent="0.25">
      <c r="A10851">
        <f>IF(Data!A10851="","",Data!A10851)</f>
        <v>414.66397599999999</v>
      </c>
      <c r="B10851">
        <f>IF(Data!A10851="","",Data!B10851)</f>
        <v>0</v>
      </c>
      <c r="C10851">
        <f>IF(Data!A10851="","",1/(A10851-A10840))</f>
        <v>2.8233035474808736</v>
      </c>
      <c r="D10851">
        <f t="shared" si="169"/>
        <v>0</v>
      </c>
      <c r="E10851">
        <f>IF(Data!A10851="","",C10851^2)</f>
        <v>7.9710429212180856</v>
      </c>
    </row>
    <row r="10852" spans="1:5" x14ac:dyDescent="0.25">
      <c r="A10852">
        <f>IF(Data!A10852="","",Data!A10852)</f>
        <v>414.71974499999999</v>
      </c>
      <c r="B10852">
        <f>IF(Data!A10852="","",Data!B10852)</f>
        <v>0</v>
      </c>
      <c r="C10852">
        <f>IF(Data!A10852="","",1/(A10852-A10841))</f>
        <v>2.5093473187624689</v>
      </c>
      <c r="D10852">
        <f t="shared" si="169"/>
        <v>0</v>
      </c>
      <c r="E10852">
        <f>IF(Data!A10852="","",C10852^2)</f>
        <v>6.2968239661803915</v>
      </c>
    </row>
    <row r="10853" spans="1:5" x14ac:dyDescent="0.25">
      <c r="A10853">
        <f>IF(Data!A10853="","",Data!A10853)</f>
        <v>414.73116299999998</v>
      </c>
      <c r="B10853">
        <f>IF(Data!A10853="","",Data!B10853)</f>
        <v>0</v>
      </c>
      <c r="C10853">
        <f>IF(Data!A10853="","",1/(A10853-A10842))</f>
        <v>2.8244837549818427</v>
      </c>
      <c r="D10853">
        <f t="shared" si="169"/>
        <v>0</v>
      </c>
      <c r="E10853">
        <f>IF(Data!A10853="","",C10853^2)</f>
        <v>7.9777084821563298</v>
      </c>
    </row>
    <row r="10854" spans="1:5" x14ac:dyDescent="0.25">
      <c r="A10854">
        <f>IF(Data!A10854="","",Data!A10854)</f>
        <v>414.78693800000002</v>
      </c>
      <c r="B10854">
        <f>IF(Data!A10854="","",Data!B10854)</f>
        <v>33.314766740800003</v>
      </c>
      <c r="C10854">
        <f>IF(Data!A10854="","",1/(A10854-A10843))</f>
        <v>2.5159321402782742</v>
      </c>
      <c r="D10854">
        <f t="shared" si="169"/>
        <v>35</v>
      </c>
      <c r="E10854">
        <f>IF(Data!A10854="","",C10854^2)</f>
        <v>6.3299145344852175</v>
      </c>
    </row>
    <row r="10855" spans="1:5" x14ac:dyDescent="0.25">
      <c r="A10855">
        <f>IF(Data!A10855="","",Data!A10855)</f>
        <v>414.79927400000003</v>
      </c>
      <c r="B10855">
        <f>IF(Data!A10855="","",Data!B10855)</f>
        <v>0</v>
      </c>
      <c r="C10855">
        <f>IF(Data!A10855="","",1/(A10855-A10844))</f>
        <v>2.8089887640445386</v>
      </c>
      <c r="D10855">
        <f t="shared" si="169"/>
        <v>0</v>
      </c>
      <c r="E10855">
        <f>IF(Data!A10855="","",C10855^2)</f>
        <v>7.8904178765284643</v>
      </c>
    </row>
    <row r="10856" spans="1:5" x14ac:dyDescent="0.25">
      <c r="A10856">
        <f>IF(Data!A10856="","",Data!A10856)</f>
        <v>414.85301700000002</v>
      </c>
      <c r="B10856">
        <f>IF(Data!A10856="","",Data!B10856)</f>
        <v>0</v>
      </c>
      <c r="C10856">
        <f>IF(Data!A10856="","",1/(A10856-A10845))</f>
        <v>2.5167616324722926</v>
      </c>
      <c r="D10856">
        <f t="shared" si="169"/>
        <v>0</v>
      </c>
      <c r="E10856">
        <f>IF(Data!A10856="","",C10856^2)</f>
        <v>6.3340891146845992</v>
      </c>
    </row>
    <row r="10857" spans="1:5" x14ac:dyDescent="0.25">
      <c r="A10857">
        <f>IF(Data!A10857="","",Data!A10857)</f>
        <v>414.86541899999997</v>
      </c>
      <c r="B10857">
        <f>IF(Data!A10857="","",Data!B10857)</f>
        <v>0</v>
      </c>
      <c r="C10857">
        <f>IF(Data!A10857="","",1/(A10857-A10846))</f>
        <v>2.8323316320464884</v>
      </c>
      <c r="D10857">
        <f t="shared" si="169"/>
        <v>0</v>
      </c>
      <c r="E10857">
        <f>IF(Data!A10857="","",C10857^2)</f>
        <v>8.022102473891124</v>
      </c>
    </row>
    <row r="10858" spans="1:5" x14ac:dyDescent="0.25">
      <c r="A10858">
        <f>IF(Data!A10858="","",Data!A10858)</f>
        <v>414.921988</v>
      </c>
      <c r="B10858">
        <f>IF(Data!A10858="","",Data!B10858)</f>
        <v>0</v>
      </c>
      <c r="C10858">
        <f>IF(Data!A10858="","",1/(A10858-A10847))</f>
        <v>2.5220999003769533</v>
      </c>
      <c r="D10858">
        <f t="shared" si="169"/>
        <v>0</v>
      </c>
      <c r="E10858">
        <f>IF(Data!A10858="","",C10858^2)</f>
        <v>6.3609879074814382</v>
      </c>
    </row>
    <row r="10859" spans="1:5" x14ac:dyDescent="0.25">
      <c r="A10859">
        <f>IF(Data!A10859="","",Data!A10859)</f>
        <v>414.93509399999999</v>
      </c>
      <c r="B10859">
        <f>IF(Data!A10859="","",Data!B10859)</f>
        <v>0</v>
      </c>
      <c r="C10859">
        <f>IF(Data!A10859="","",1/(A10859-A10848))</f>
        <v>2.837821347795074</v>
      </c>
      <c r="D10859">
        <f t="shared" si="169"/>
        <v>0</v>
      </c>
      <c r="E10859">
        <f>IF(Data!A10859="","",C10859^2)</f>
        <v>8.0532300020014507</v>
      </c>
    </row>
    <row r="10860" spans="1:5" x14ac:dyDescent="0.25">
      <c r="A10860">
        <f>IF(Data!A10860="","",Data!A10860)</f>
        <v>414.99225300000001</v>
      </c>
      <c r="B10860">
        <f>IF(Data!A10860="","",Data!B10860)</f>
        <v>0</v>
      </c>
      <c r="C10860">
        <f>IF(Data!A10860="","",1/(A10860-A10849))</f>
        <v>2.5204915966810018</v>
      </c>
      <c r="D10860">
        <f t="shared" si="169"/>
        <v>0</v>
      </c>
      <c r="E10860">
        <f>IF(Data!A10860="","",C10860^2)</f>
        <v>6.3528778889395454</v>
      </c>
    </row>
    <row r="10861" spans="1:5" x14ac:dyDescent="0.25">
      <c r="A10861">
        <f>IF(Data!A10861="","",Data!A10861)</f>
        <v>415.00503400000002</v>
      </c>
      <c r="B10861">
        <f>IF(Data!A10861="","",Data!B10861)</f>
        <v>0</v>
      </c>
      <c r="C10861">
        <f>IF(Data!A10861="","",1/(A10861-A10850))</f>
        <v>2.8269829872161329</v>
      </c>
      <c r="D10861">
        <f t="shared" si="169"/>
        <v>0</v>
      </c>
      <c r="E10861">
        <f>IF(Data!A10861="","",C10861^2)</f>
        <v>7.9918328100094502</v>
      </c>
    </row>
    <row r="10862" spans="1:5" x14ac:dyDescent="0.25">
      <c r="A10862">
        <f>IF(Data!A10862="","",Data!A10862)</f>
        <v>415.06078000000002</v>
      </c>
      <c r="B10862">
        <f>IF(Data!A10862="","",Data!B10862)</f>
        <v>0</v>
      </c>
      <c r="C10862">
        <f>IF(Data!A10862="","",1/(A10862-A10851))</f>
        <v>2.5201358857267584</v>
      </c>
      <c r="D10862">
        <f t="shared" si="169"/>
        <v>0</v>
      </c>
      <c r="E10862">
        <f>IF(Data!A10862="","",C10862^2)</f>
        <v>6.3510848825277932</v>
      </c>
    </row>
    <row r="10863" spans="1:5" x14ac:dyDescent="0.25">
      <c r="A10863">
        <f>IF(Data!A10863="","",Data!A10863)</f>
        <v>415.07345199999997</v>
      </c>
      <c r="B10863">
        <f>IF(Data!A10863="","",Data!B10863)</f>
        <v>0</v>
      </c>
      <c r="C10863">
        <f>IF(Data!A10863="","",1/(A10863-A10852))</f>
        <v>2.8271987831737575</v>
      </c>
      <c r="D10863">
        <f t="shared" si="169"/>
        <v>0</v>
      </c>
      <c r="E10863">
        <f>IF(Data!A10863="","",C10863^2)</f>
        <v>7.9930529595791748</v>
      </c>
    </row>
    <row r="10864" spans="1:5" x14ac:dyDescent="0.25">
      <c r="A10864">
        <f>IF(Data!A10864="","",Data!A10864)</f>
        <v>415.12918500000001</v>
      </c>
      <c r="B10864">
        <f>IF(Data!A10864="","",Data!B10864)</f>
        <v>0</v>
      </c>
      <c r="C10864">
        <f>IF(Data!A10864="","",1/(A10864-A10853))</f>
        <v>2.5124239363651633</v>
      </c>
      <c r="D10864">
        <f t="shared" si="169"/>
        <v>0</v>
      </c>
      <c r="E10864">
        <f>IF(Data!A10864="","",C10864^2)</f>
        <v>6.3122740360206215</v>
      </c>
    </row>
    <row r="10865" spans="1:5" x14ac:dyDescent="0.25">
      <c r="A10865">
        <f>IF(Data!A10865="","",Data!A10865)</f>
        <v>415.140603</v>
      </c>
      <c r="B10865">
        <f>IF(Data!A10865="","",Data!B10865)</f>
        <v>0</v>
      </c>
      <c r="C10865">
        <f>IF(Data!A10865="","",1/(A10865-A10854))</f>
        <v>2.8275345312656377</v>
      </c>
      <c r="D10865">
        <f t="shared" si="169"/>
        <v>0</v>
      </c>
      <c r="E10865">
        <f>IF(Data!A10865="","",C10865^2)</f>
        <v>7.9949515254995891</v>
      </c>
    </row>
    <row r="10866" spans="1:5" x14ac:dyDescent="0.25">
      <c r="A10866">
        <f>IF(Data!A10866="","",Data!A10866)</f>
        <v>415.19645500000001</v>
      </c>
      <c r="B10866">
        <f>IF(Data!A10866="","",Data!B10866)</f>
        <v>0</v>
      </c>
      <c r="C10866">
        <f>IF(Data!A10866="","",1/(A10866-A10855))</f>
        <v>2.517743799426527</v>
      </c>
      <c r="D10866">
        <f t="shared" si="169"/>
        <v>0</v>
      </c>
      <c r="E10866">
        <f>IF(Data!A10866="","",C10866^2)</f>
        <v>6.3390338395507237</v>
      </c>
    </row>
    <row r="10867" spans="1:5" x14ac:dyDescent="0.25">
      <c r="A10867">
        <f>IF(Data!A10867="","",Data!A10867)</f>
        <v>415.20881300000002</v>
      </c>
      <c r="B10867">
        <f>IF(Data!A10867="","",Data!B10867)</f>
        <v>0</v>
      </c>
      <c r="C10867">
        <f>IF(Data!A10867="","",1/(A10867-A10856))</f>
        <v>2.8105993322016145</v>
      </c>
      <c r="D10867">
        <f t="shared" si="169"/>
        <v>0</v>
      </c>
      <c r="E10867">
        <f>IF(Data!A10867="","",C10867^2)</f>
        <v>7.8994686061721611</v>
      </c>
    </row>
    <row r="10868" spans="1:5" x14ac:dyDescent="0.25">
      <c r="A10868">
        <f>IF(Data!A10868="","",Data!A10868)</f>
        <v>415.26267200000001</v>
      </c>
      <c r="B10868">
        <f>IF(Data!A10868="","",Data!B10868)</f>
        <v>0</v>
      </c>
      <c r="C10868">
        <f>IF(Data!A10868="","",1/(A10868-A10857))</f>
        <v>2.5172874717117621</v>
      </c>
      <c r="D10868">
        <f t="shared" si="169"/>
        <v>0</v>
      </c>
      <c r="E10868">
        <f>IF(Data!A10868="","",C10868^2)</f>
        <v>6.3367362152369955</v>
      </c>
    </row>
    <row r="10869" spans="1:5" x14ac:dyDescent="0.25">
      <c r="A10869">
        <f>IF(Data!A10869="","",Data!A10869)</f>
        <v>415.27509400000002</v>
      </c>
      <c r="B10869">
        <f>IF(Data!A10869="","",Data!B10869)</f>
        <v>0</v>
      </c>
      <c r="C10869">
        <f>IF(Data!A10869="","",1/(A10869-A10858))</f>
        <v>2.8320107842968643</v>
      </c>
      <c r="D10869">
        <f t="shared" si="169"/>
        <v>0</v>
      </c>
      <c r="E10869">
        <f>IF(Data!A10869="","",C10869^2)</f>
        <v>8.020285082373741</v>
      </c>
    </row>
    <row r="10870" spans="1:5" x14ac:dyDescent="0.25">
      <c r="A10870">
        <f>IF(Data!A10870="","",Data!A10870)</f>
        <v>415.33176099999997</v>
      </c>
      <c r="B10870">
        <f>IF(Data!A10870="","",Data!B10870)</f>
        <v>0</v>
      </c>
      <c r="C10870">
        <f>IF(Data!A10870="","",1/(A10870-A10859))</f>
        <v>2.5210062848687986</v>
      </c>
      <c r="D10870">
        <f t="shared" si="169"/>
        <v>0</v>
      </c>
      <c r="E10870">
        <f>IF(Data!A10870="","",C10870^2)</f>
        <v>6.355472688347982</v>
      </c>
    </row>
    <row r="10871" spans="1:5" x14ac:dyDescent="0.25">
      <c r="A10871">
        <f>IF(Data!A10871="","",Data!A10871)</f>
        <v>415.34490099999999</v>
      </c>
      <c r="B10871">
        <f>IF(Data!A10871="","",Data!B10871)</f>
        <v>0</v>
      </c>
      <c r="C10871">
        <f>IF(Data!A10871="","",1/(A10871-A10860))</f>
        <v>2.8356888455344547</v>
      </c>
      <c r="D10871">
        <f t="shared" si="169"/>
        <v>0</v>
      </c>
      <c r="E10871">
        <f>IF(Data!A10871="","",C10871^2)</f>
        <v>8.0411312286885277</v>
      </c>
    </row>
    <row r="10872" spans="1:5" x14ac:dyDescent="0.25">
      <c r="A10872">
        <f>IF(Data!A10872="","",Data!A10872)</f>
        <v>415.40215000000001</v>
      </c>
      <c r="B10872">
        <f>IF(Data!A10872="","",Data!B10872)</f>
        <v>0</v>
      </c>
      <c r="C10872">
        <f>IF(Data!A10872="","",1/(A10872-A10861))</f>
        <v>2.5181559040684425</v>
      </c>
      <c r="D10872">
        <f t="shared" si="169"/>
        <v>0</v>
      </c>
      <c r="E10872">
        <f>IF(Data!A10872="","",C10872^2)</f>
        <v>6.3411091571947544</v>
      </c>
    </row>
    <row r="10873" spans="1:5" x14ac:dyDescent="0.25">
      <c r="A10873">
        <f>IF(Data!A10873="","",Data!A10873)</f>
        <v>415.41494399999999</v>
      </c>
      <c r="B10873">
        <f>IF(Data!A10873="","",Data!B10873)</f>
        <v>0</v>
      </c>
      <c r="C10873">
        <f>IF(Data!A10873="","",1/(A10873-A10862))</f>
        <v>2.8235506714405982</v>
      </c>
      <c r="D10873">
        <f t="shared" si="169"/>
        <v>0</v>
      </c>
      <c r="E10873">
        <f>IF(Data!A10873="","",C10873^2)</f>
        <v>7.9724383941926531</v>
      </c>
    </row>
    <row r="10874" spans="1:5" x14ac:dyDescent="0.25">
      <c r="A10874">
        <f>IF(Data!A10874="","",Data!A10874)</f>
        <v>415.47074700000002</v>
      </c>
      <c r="B10874">
        <f>IF(Data!A10874="","",Data!B10874)</f>
        <v>0</v>
      </c>
      <c r="C10874">
        <f>IF(Data!A10874="","",1/(A10874-A10863))</f>
        <v>2.517021356925945</v>
      </c>
      <c r="D10874">
        <f t="shared" si="169"/>
        <v>0</v>
      </c>
      <c r="E10874">
        <f>IF(Data!A10874="","",C10874^2)</f>
        <v>6.3353965112213251</v>
      </c>
    </row>
    <row r="10875" spans="1:5" x14ac:dyDescent="0.25">
      <c r="A10875">
        <f>IF(Data!A10875="","",Data!A10875)</f>
        <v>415.48342700000001</v>
      </c>
      <c r="B10875">
        <f>IF(Data!A10875="","",Data!B10875)</f>
        <v>0</v>
      </c>
      <c r="C10875">
        <f>IF(Data!A10875="","",1/(A10875-A10864))</f>
        <v>2.8229289581698445</v>
      </c>
      <c r="D10875">
        <f t="shared" si="169"/>
        <v>0</v>
      </c>
      <c r="E10875">
        <f>IF(Data!A10875="","",C10875^2)</f>
        <v>7.9689279028738831</v>
      </c>
    </row>
    <row r="10876" spans="1:5" x14ac:dyDescent="0.25">
      <c r="A10876">
        <f>IF(Data!A10876="","",Data!A10876)</f>
        <v>415.53921400000002</v>
      </c>
      <c r="B10876">
        <f>IF(Data!A10876="","",Data!B10876)</f>
        <v>0</v>
      </c>
      <c r="C10876">
        <f>IF(Data!A10876="","",1/(A10876-A10865))</f>
        <v>2.5087115006860277</v>
      </c>
      <c r="D10876">
        <f t="shared" si="169"/>
        <v>0</v>
      </c>
      <c r="E10876">
        <f>IF(Data!A10876="","",C10876^2)</f>
        <v>6.2936333936743409</v>
      </c>
    </row>
    <row r="10877" spans="1:5" x14ac:dyDescent="0.25">
      <c r="A10877">
        <f>IF(Data!A10877="","",Data!A10877)</f>
        <v>415.55064900000002</v>
      </c>
      <c r="B10877">
        <f>IF(Data!A10877="","",Data!B10877)</f>
        <v>0</v>
      </c>
      <c r="C10877">
        <f>IF(Data!A10877="","",1/(A10877-A10866))</f>
        <v>2.8233115185462792</v>
      </c>
      <c r="D10877">
        <f t="shared" si="169"/>
        <v>0</v>
      </c>
      <c r="E10877">
        <f>IF(Data!A10877="","",C10877^2)</f>
        <v>7.9710879307560969</v>
      </c>
    </row>
    <row r="10878" spans="1:5" x14ac:dyDescent="0.25">
      <c r="A10878">
        <f>IF(Data!A10878="","",Data!A10878)</f>
        <v>415.60654899999997</v>
      </c>
      <c r="B10878">
        <f>IF(Data!A10878="","",Data!B10878)</f>
        <v>0</v>
      </c>
      <c r="C10878">
        <f>IF(Data!A10878="","",1/(A10878-A10867))</f>
        <v>2.5142305448843465</v>
      </c>
      <c r="D10878">
        <f t="shared" si="169"/>
        <v>0</v>
      </c>
      <c r="E10878">
        <f>IF(Data!A10878="","",C10878^2)</f>
        <v>6.321355232829438</v>
      </c>
    </row>
    <row r="10879" spans="1:5" x14ac:dyDescent="0.25">
      <c r="A10879">
        <f>IF(Data!A10879="","",Data!A10879)</f>
        <v>415.61892599999999</v>
      </c>
      <c r="B10879">
        <f>IF(Data!A10879="","",Data!B10879)</f>
        <v>0</v>
      </c>
      <c r="C10879">
        <f>IF(Data!A10879="","",1/(A10879-A10868))</f>
        <v>2.8069860268237274</v>
      </c>
      <c r="D10879">
        <f t="shared" si="169"/>
        <v>0</v>
      </c>
      <c r="E10879">
        <f>IF(Data!A10879="","",C10879^2)</f>
        <v>7.8791705547836557</v>
      </c>
    </row>
    <row r="10880" spans="1:5" x14ac:dyDescent="0.25">
      <c r="A10880">
        <f>IF(Data!A10880="","",Data!A10880)</f>
        <v>415.672867</v>
      </c>
      <c r="B10880">
        <f>IF(Data!A10880="","",Data!B10880)</f>
        <v>0</v>
      </c>
      <c r="C10880">
        <f>IF(Data!A10880="","",1/(A10880-A10869))</f>
        <v>2.5139966764965682</v>
      </c>
      <c r="D10880">
        <f t="shared" si="169"/>
        <v>0</v>
      </c>
      <c r="E10880">
        <f>IF(Data!A10880="","",C10880^2)</f>
        <v>6.3201792894357904</v>
      </c>
    </row>
    <row r="10881" spans="1:5" x14ac:dyDescent="0.25">
      <c r="A10881">
        <f>IF(Data!A10881="","",Data!A10881)</f>
        <v>415.68531100000001</v>
      </c>
      <c r="B10881">
        <f>IF(Data!A10881="","",Data!B10881)</f>
        <v>0</v>
      </c>
      <c r="C10881">
        <f>IF(Data!A10881="","",1/(A10881-A10870))</f>
        <v>2.8284542497521814</v>
      </c>
      <c r="D10881">
        <f t="shared" si="169"/>
        <v>0</v>
      </c>
      <c r="E10881">
        <f>IF(Data!A10881="","",C10881^2)</f>
        <v>8.0001534429411763</v>
      </c>
    </row>
    <row r="10882" spans="1:5" x14ac:dyDescent="0.25">
      <c r="A10882">
        <f>IF(Data!A10882="","",Data!A10882)</f>
        <v>415.74228199999999</v>
      </c>
      <c r="B10882">
        <f>IF(Data!A10882="","",Data!B10882)</f>
        <v>0</v>
      </c>
      <c r="C10882">
        <f>IF(Data!A10882="","",1/(A10882-A10871))</f>
        <v>2.5164766307397954</v>
      </c>
      <c r="D10882">
        <f t="shared" si="169"/>
        <v>0</v>
      </c>
      <c r="E10882">
        <f>IF(Data!A10882="","",C10882^2)</f>
        <v>6.332654633059513</v>
      </c>
    </row>
    <row r="10883" spans="1:5" x14ac:dyDescent="0.25">
      <c r="A10883">
        <f>IF(Data!A10883="","",Data!A10883)</f>
        <v>415.75552199999998</v>
      </c>
      <c r="B10883">
        <f>IF(Data!A10883="","",Data!B10883)</f>
        <v>0</v>
      </c>
      <c r="C10883">
        <f>IF(Data!A10883="","",1/(A10883-A10872))</f>
        <v>2.8298789943743694</v>
      </c>
      <c r="D10883">
        <f t="shared" si="169"/>
        <v>0</v>
      </c>
      <c r="E10883">
        <f>IF(Data!A10883="","",C10883^2)</f>
        <v>8.0082151228012926</v>
      </c>
    </row>
    <row r="10884" spans="1:5" x14ac:dyDescent="0.25">
      <c r="A10884">
        <f>IF(Data!A10884="","",Data!A10884)</f>
        <v>415.81332700000002</v>
      </c>
      <c r="B10884">
        <f>IF(Data!A10884="","",Data!B10884)</f>
        <v>0</v>
      </c>
      <c r="C10884">
        <f>IF(Data!A10884="","",1/(A10884-A10873))</f>
        <v>2.5101472703402004</v>
      </c>
      <c r="D10884">
        <f t="shared" si="169"/>
        <v>0</v>
      </c>
      <c r="E10884">
        <f>IF(Data!A10884="","",C10884^2)</f>
        <v>6.3008393187963589</v>
      </c>
    </row>
    <row r="10885" spans="1:5" x14ac:dyDescent="0.25">
      <c r="A10885">
        <f>IF(Data!A10885="","",Data!A10885)</f>
        <v>415.82627300000001</v>
      </c>
      <c r="B10885">
        <f>IF(Data!A10885="","",Data!B10885)</f>
        <v>0</v>
      </c>
      <c r="C10885">
        <f>IF(Data!A10885="","",1/(A10885-A10874))</f>
        <v>2.8127338084978506</v>
      </c>
      <c r="D10885">
        <f t="shared" si="169"/>
        <v>0</v>
      </c>
      <c r="E10885">
        <f>IF(Data!A10885="","",C10885^2)</f>
        <v>7.9114714774668231</v>
      </c>
    </row>
    <row r="10886" spans="1:5" x14ac:dyDescent="0.25">
      <c r="A10886">
        <f>IF(Data!A10886="","",Data!A10886)</f>
        <v>415.88266700000003</v>
      </c>
      <c r="B10886">
        <f>IF(Data!A10886="","",Data!B10886)</f>
        <v>0</v>
      </c>
      <c r="C10886">
        <f>IF(Data!A10886="","",1/(A10886-A10875))</f>
        <v>2.5047590421800154</v>
      </c>
      <c r="D10886">
        <f t="shared" si="169"/>
        <v>0</v>
      </c>
      <c r="E10886">
        <f>IF(Data!A10886="","",C10886^2)</f>
        <v>6.2738178593825484</v>
      </c>
    </row>
    <row r="10887" spans="1:5" x14ac:dyDescent="0.25">
      <c r="A10887">
        <f>IF(Data!A10887="","",Data!A10887)</f>
        <v>415.895467</v>
      </c>
      <c r="B10887">
        <f>IF(Data!A10887="","",Data!B10887)</f>
        <v>0</v>
      </c>
      <c r="C10887">
        <f>IF(Data!A10887="","",1/(A10887-A10876))</f>
        <v>2.8069939060163791</v>
      </c>
      <c r="D10887">
        <f t="shared" si="169"/>
        <v>0</v>
      </c>
      <c r="E10887">
        <f>IF(Data!A10887="","",C10887^2)</f>
        <v>7.8792147884130888</v>
      </c>
    </row>
    <row r="10888" spans="1:5" x14ac:dyDescent="0.25">
      <c r="A10888">
        <f>IF(Data!A10888="","",Data!A10888)</f>
        <v>415.95172200000002</v>
      </c>
      <c r="B10888">
        <f>IF(Data!A10888="","",Data!B10888)</f>
        <v>0</v>
      </c>
      <c r="C10888">
        <f>IF(Data!A10888="","",1/(A10888-A10877))</f>
        <v>2.4933116913878726</v>
      </c>
      <c r="D10888">
        <f t="shared" si="169"/>
        <v>0</v>
      </c>
      <c r="E10888">
        <f>IF(Data!A10888="","",C10888^2)</f>
        <v>6.2166031904114538</v>
      </c>
    </row>
    <row r="10889" spans="1:5" x14ac:dyDescent="0.25">
      <c r="A10889">
        <f>IF(Data!A10889="","",Data!A10889)</f>
        <v>415.96323100000001</v>
      </c>
      <c r="B10889">
        <f>IF(Data!A10889="","",Data!B10889)</f>
        <v>0</v>
      </c>
      <c r="C10889">
        <f>IF(Data!A10889="","",1/(A10889-A10878))</f>
        <v>2.8036177883938702</v>
      </c>
      <c r="D10889">
        <f t="shared" si="169"/>
        <v>0</v>
      </c>
      <c r="E10889">
        <f>IF(Data!A10889="","",C10889^2)</f>
        <v>7.860272703398536</v>
      </c>
    </row>
    <row r="10890" spans="1:5" x14ac:dyDescent="0.25">
      <c r="A10890">
        <f>IF(Data!A10890="","",Data!A10890)</f>
        <v>416.01934399999999</v>
      </c>
      <c r="B10890">
        <f>IF(Data!A10890="","",Data!B10890)</f>
        <v>0</v>
      </c>
      <c r="C10890">
        <f>IF(Data!A10890="","",1/(A10890-A10879))</f>
        <v>2.4973902272125508</v>
      </c>
      <c r="D10890">
        <f t="shared" si="169"/>
        <v>0</v>
      </c>
      <c r="E10890">
        <f>IF(Data!A10890="","",C10890^2)</f>
        <v>6.236957946976756</v>
      </c>
    </row>
    <row r="10891" spans="1:5" x14ac:dyDescent="0.25">
      <c r="A10891">
        <f>IF(Data!A10891="","",Data!A10891)</f>
        <v>416.03174999999999</v>
      </c>
      <c r="B10891">
        <f>IF(Data!A10891="","",Data!B10891)</f>
        <v>0</v>
      </c>
      <c r="C10891">
        <f>IF(Data!A10891="","",1/(A10891-A10880))</f>
        <v>2.7864234304774071</v>
      </c>
      <c r="D10891">
        <f t="shared" si="169"/>
        <v>0</v>
      </c>
      <c r="E10891">
        <f>IF(Data!A10891="","",C10891^2)</f>
        <v>7.764155533913482</v>
      </c>
    </row>
    <row r="10892" spans="1:5" x14ac:dyDescent="0.25">
      <c r="A10892">
        <f>IF(Data!A10892="","",Data!A10892)</f>
        <v>416.08580999999998</v>
      </c>
      <c r="B10892">
        <f>IF(Data!A10892="","",Data!B10892)</f>
        <v>0</v>
      </c>
      <c r="C10892">
        <f>IF(Data!A10892="","",1/(A10892-A10881))</f>
        <v>2.4968851357932977</v>
      </c>
      <c r="D10892">
        <f t="shared" si="169"/>
        <v>0</v>
      </c>
      <c r="E10892">
        <f>IF(Data!A10892="","",C10892^2)</f>
        <v>6.2344353813455147</v>
      </c>
    </row>
    <row r="10893" spans="1:5" x14ac:dyDescent="0.25">
      <c r="A10893">
        <f>IF(Data!A10893="","",Data!A10893)</f>
        <v>416.09828299999998</v>
      </c>
      <c r="B10893">
        <f>IF(Data!A10893="","",Data!B10893)</f>
        <v>0</v>
      </c>
      <c r="C10893">
        <f>IF(Data!A10893="","",1/(A10893-A10882))</f>
        <v>2.8089808736492943</v>
      </c>
      <c r="D10893">
        <f t="shared" si="169"/>
        <v>0</v>
      </c>
      <c r="E10893">
        <f>IF(Data!A10893="","",C10893^2)</f>
        <v>7.8903735485275526</v>
      </c>
    </row>
    <row r="10894" spans="1:5" x14ac:dyDescent="0.25">
      <c r="A10894">
        <f>IF(Data!A10894="","",Data!A10894)</f>
        <v>416.15509400000002</v>
      </c>
      <c r="B10894">
        <f>IF(Data!A10894="","",Data!B10894)</f>
        <v>0</v>
      </c>
      <c r="C10894">
        <f>IF(Data!A10894="","",1/(A10894-A10883))</f>
        <v>2.5026778653156709</v>
      </c>
      <c r="D10894">
        <f t="shared" ref="D10894:D10957" si="170">IF(B10894="","",MROUND(B10894,5))</f>
        <v>0</v>
      </c>
      <c r="E10894">
        <f>IF(Data!A10894="","",C10894^2)</f>
        <v>6.2633964975410032</v>
      </c>
    </row>
    <row r="10895" spans="1:5" x14ac:dyDescent="0.25">
      <c r="A10895">
        <f>IF(Data!A10895="","",Data!A10895)</f>
        <v>416.16824300000002</v>
      </c>
      <c r="B10895">
        <f>IF(Data!A10895="","",Data!B10895)</f>
        <v>0</v>
      </c>
      <c r="C10895">
        <f>IF(Data!A10895="","",1/(A10895-A10884))</f>
        <v>2.817568100620969</v>
      </c>
      <c r="D10895">
        <f t="shared" si="170"/>
        <v>0</v>
      </c>
      <c r="E10895">
        <f>IF(Data!A10895="","",C10895^2)</f>
        <v>7.9386900016368545</v>
      </c>
    </row>
    <row r="10896" spans="1:5" x14ac:dyDescent="0.25">
      <c r="A10896">
        <f>IF(Data!A10896="","",Data!A10896)</f>
        <v>416.22555399999999</v>
      </c>
      <c r="B10896">
        <f>IF(Data!A10896="","",Data!B10896)</f>
        <v>0</v>
      </c>
      <c r="C10896">
        <f>IF(Data!A10896="","",1/(A10896-A10885))</f>
        <v>2.5045018420612708</v>
      </c>
      <c r="D10896">
        <f t="shared" si="170"/>
        <v>0</v>
      </c>
      <c r="E10896">
        <f>IF(Data!A10896="","",C10896^2)</f>
        <v>6.2725294768882982</v>
      </c>
    </row>
    <row r="10897" spans="1:5" x14ac:dyDescent="0.25">
      <c r="A10897">
        <f>IF(Data!A10897="","",Data!A10897)</f>
        <v>416.23836499999999</v>
      </c>
      <c r="B10897">
        <f>IF(Data!A10897="","",Data!B10897)</f>
        <v>0</v>
      </c>
      <c r="C10897">
        <f>IF(Data!A10897="","",1/(A10897-A10886))</f>
        <v>2.8113736934143825</v>
      </c>
      <c r="D10897">
        <f t="shared" si="170"/>
        <v>0</v>
      </c>
      <c r="E10897">
        <f>IF(Data!A10897="","",C10897^2)</f>
        <v>7.9038220440224265</v>
      </c>
    </row>
    <row r="10898" spans="1:5" x14ac:dyDescent="0.25">
      <c r="A10898">
        <f>IF(Data!A10898="","",Data!A10898)</f>
        <v>416.294239</v>
      </c>
      <c r="B10898">
        <f>IF(Data!A10898="","",Data!B10898)</f>
        <v>33.412875941700001</v>
      </c>
      <c r="C10898">
        <f>IF(Data!A10898="","",1/(A10898-A10887))</f>
        <v>2.5076986348088122</v>
      </c>
      <c r="D10898">
        <f t="shared" si="170"/>
        <v>35</v>
      </c>
      <c r="E10898">
        <f>IF(Data!A10898="","",C10898^2)</f>
        <v>6.2885524430219801</v>
      </c>
    </row>
    <row r="10899" spans="1:5" x14ac:dyDescent="0.25">
      <c r="A10899">
        <f>IF(Data!A10899="","",Data!A10899)</f>
        <v>416.30694099999999</v>
      </c>
      <c r="B10899">
        <f>IF(Data!A10899="","",Data!B10899)</f>
        <v>0</v>
      </c>
      <c r="C10899">
        <f>IF(Data!A10899="","",1/(A10899-A10888))</f>
        <v>2.815164729364322</v>
      </c>
      <c r="D10899">
        <f t="shared" si="170"/>
        <v>0</v>
      </c>
      <c r="E10899">
        <f>IF(Data!A10899="","",C10899^2)</f>
        <v>7.9251524534568967</v>
      </c>
    </row>
    <row r="10900" spans="1:5" x14ac:dyDescent="0.25">
      <c r="A10900">
        <f>IF(Data!A10900="","",Data!A10900)</f>
        <v>416.362798</v>
      </c>
      <c r="B10900">
        <f>IF(Data!A10900="","",Data!B10900)</f>
        <v>0</v>
      </c>
      <c r="C10900">
        <f>IF(Data!A10900="","",1/(A10900-A10889))</f>
        <v>2.5027091826903218</v>
      </c>
      <c r="D10900">
        <f t="shared" si="170"/>
        <v>0</v>
      </c>
      <c r="E10900">
        <f>IF(Data!A10900="","",C10900^2)</f>
        <v>6.2635532531224589</v>
      </c>
    </row>
    <row r="10901" spans="1:5" x14ac:dyDescent="0.25">
      <c r="A10901">
        <f>IF(Data!A10901="","",Data!A10901)</f>
        <v>416.37422900000001</v>
      </c>
      <c r="B10901">
        <f>IF(Data!A10901="","",Data!B10901)</f>
        <v>0</v>
      </c>
      <c r="C10901">
        <f>IF(Data!A10901="","",1/(A10901-A10890))</f>
        <v>2.8178142215081827</v>
      </c>
      <c r="D10901">
        <f t="shared" si="170"/>
        <v>0</v>
      </c>
      <c r="E10901">
        <f>IF(Data!A10901="","",C10901^2)</f>
        <v>7.9400769869337662</v>
      </c>
    </row>
    <row r="10902" spans="1:5" x14ac:dyDescent="0.25">
      <c r="A10902">
        <f>IF(Data!A10902="","",Data!A10902)</f>
        <v>416.43001600000002</v>
      </c>
      <c r="B10902">
        <f>IF(Data!A10902="","",Data!B10902)</f>
        <v>0</v>
      </c>
      <c r="C10902">
        <f>IF(Data!A10902="","",1/(A10902-A10891))</f>
        <v>2.5108846851097306</v>
      </c>
      <c r="D10902">
        <f t="shared" si="170"/>
        <v>0</v>
      </c>
      <c r="E10902">
        <f>IF(Data!A10902="","",C10902^2)</f>
        <v>6.3045419019185909</v>
      </c>
    </row>
    <row r="10903" spans="1:5" x14ac:dyDescent="0.25">
      <c r="A10903">
        <f>IF(Data!A10903="","",Data!A10903)</f>
        <v>416.44235099999997</v>
      </c>
      <c r="B10903">
        <f>IF(Data!A10903="","",Data!B10903)</f>
        <v>0</v>
      </c>
      <c r="C10903">
        <f>IF(Data!A10903="","",1/(A10903-A10892))</f>
        <v>2.804726525140222</v>
      </c>
      <c r="D10903">
        <f t="shared" si="170"/>
        <v>0</v>
      </c>
      <c r="E10903">
        <f>IF(Data!A10903="","",C10903^2)</f>
        <v>7.8664908808251441</v>
      </c>
    </row>
    <row r="10904" spans="1:5" x14ac:dyDescent="0.25">
      <c r="A10904">
        <f>IF(Data!A10904="","",Data!A10904)</f>
        <v>416.49611499999997</v>
      </c>
      <c r="B10904">
        <f>IF(Data!A10904="","",Data!B10904)</f>
        <v>0</v>
      </c>
      <c r="C10904">
        <f>IF(Data!A10904="","",1/(A10904-A10893))</f>
        <v>2.5136238412194474</v>
      </c>
      <c r="D10904">
        <f t="shared" si="170"/>
        <v>0</v>
      </c>
      <c r="E10904">
        <f>IF(Data!A10904="","",C10904^2)</f>
        <v>6.31830481514681</v>
      </c>
    </row>
    <row r="10905" spans="1:5" x14ac:dyDescent="0.25">
      <c r="A10905">
        <f>IF(Data!A10905="","",Data!A10905)</f>
        <v>416.50851899999998</v>
      </c>
      <c r="B10905">
        <f>IF(Data!A10905="","",Data!B10905)</f>
        <v>0</v>
      </c>
      <c r="C10905">
        <f>IF(Data!A10905="","",1/(A10905-A10894))</f>
        <v>2.8294546226218196</v>
      </c>
      <c r="D10905">
        <f t="shared" si="170"/>
        <v>0</v>
      </c>
      <c r="E10905">
        <f>IF(Data!A10905="","",C10905^2)</f>
        <v>8.0058134614759826</v>
      </c>
    </row>
    <row r="10906" spans="1:5" x14ac:dyDescent="0.25">
      <c r="A10906">
        <f>IF(Data!A10906="","",Data!A10906)</f>
        <v>416.56516099999999</v>
      </c>
      <c r="B10906">
        <f>IF(Data!A10906="","",Data!B10906)</f>
        <v>0</v>
      </c>
      <c r="C10906">
        <f>IF(Data!A10906="","",1/(A10906-A10895))</f>
        <v>2.5194120699995288</v>
      </c>
      <c r="D10906">
        <f t="shared" si="170"/>
        <v>0</v>
      </c>
      <c r="E10906">
        <f>IF(Data!A10906="","",C10906^2)</f>
        <v>6.3474371784593107</v>
      </c>
    </row>
    <row r="10907" spans="1:5" x14ac:dyDescent="0.25">
      <c r="A10907">
        <f>IF(Data!A10907="","",Data!A10907)</f>
        <v>416.57831299999998</v>
      </c>
      <c r="B10907">
        <f>IF(Data!A10907="","",Data!B10907)</f>
        <v>0</v>
      </c>
      <c r="C10907">
        <f>IF(Data!A10907="","",1/(A10907-A10896))</f>
        <v>2.834796560824878</v>
      </c>
      <c r="D10907">
        <f t="shared" si="170"/>
        <v>0</v>
      </c>
      <c r="E10907">
        <f>IF(Data!A10907="","",C10907^2)</f>
        <v>8.0360715412645565</v>
      </c>
    </row>
    <row r="10908" spans="1:5" x14ac:dyDescent="0.25">
      <c r="A10908">
        <f>IF(Data!A10908="","",Data!A10908)</f>
        <v>416.63569699999999</v>
      </c>
      <c r="B10908">
        <f>IF(Data!A10908="","",Data!B10908)</f>
        <v>0</v>
      </c>
      <c r="C10908">
        <f>IF(Data!A10908="","",1/(A10908-A10897))</f>
        <v>2.5167869690837521</v>
      </c>
      <c r="D10908">
        <f t="shared" si="170"/>
        <v>0</v>
      </c>
      <c r="E10908">
        <f>IF(Data!A10908="","",C10908^2)</f>
        <v>6.3342166477497797</v>
      </c>
    </row>
    <row r="10909" spans="1:5" x14ac:dyDescent="0.25">
      <c r="A10909">
        <f>IF(Data!A10909="","",Data!A10909)</f>
        <v>416.64853399999998</v>
      </c>
      <c r="B10909">
        <f>IF(Data!A10909="","",Data!B10909)</f>
        <v>0</v>
      </c>
      <c r="C10909">
        <f>IF(Data!A10909="","",1/(A10909-A10898))</f>
        <v>2.8225066681721698</v>
      </c>
      <c r="D10909">
        <f t="shared" si="170"/>
        <v>0</v>
      </c>
      <c r="E10909">
        <f>IF(Data!A10909="","",C10909^2)</f>
        <v>7.9665438918763627</v>
      </c>
    </row>
    <row r="10910" spans="1:5" x14ac:dyDescent="0.25">
      <c r="A10910">
        <f>IF(Data!A10910="","",Data!A10910)</f>
        <v>416.70448900000002</v>
      </c>
      <c r="B10910">
        <f>IF(Data!A10910="","",Data!B10910)</f>
        <v>0</v>
      </c>
      <c r="C10910">
        <f>IF(Data!A10910="","",1/(A10910-A10899))</f>
        <v>2.5154195216676412</v>
      </c>
      <c r="D10910">
        <f t="shared" si="170"/>
        <v>0</v>
      </c>
      <c r="E10910">
        <f>IF(Data!A10910="","",C10910^2)</f>
        <v>6.327335369986665</v>
      </c>
    </row>
    <row r="10911" spans="1:5" x14ac:dyDescent="0.25">
      <c r="A10911">
        <f>IF(Data!A10911="","",Data!A10911)</f>
        <v>416.71720199999999</v>
      </c>
      <c r="B10911">
        <f>IF(Data!A10911="","",Data!B10911)</f>
        <v>0</v>
      </c>
      <c r="C10911">
        <f>IF(Data!A10911="","",1/(A10911-A10900))</f>
        <v>2.8216385819574086</v>
      </c>
      <c r="D10911">
        <f t="shared" si="170"/>
        <v>0</v>
      </c>
      <c r="E10911">
        <f>IF(Data!A10911="","",C10911^2)</f>
        <v>7.9616442871906159</v>
      </c>
    </row>
    <row r="10912" spans="1:5" x14ac:dyDescent="0.25">
      <c r="A10912">
        <f>IF(Data!A10912="","",Data!A10912)</f>
        <v>416.77309100000002</v>
      </c>
      <c r="B10912">
        <f>IF(Data!A10912="","",Data!B10912)</f>
        <v>0</v>
      </c>
      <c r="C10912">
        <f>IF(Data!A10912="","",1/(A10912-A10901))</f>
        <v>2.5071327927954514</v>
      </c>
      <c r="D10912">
        <f t="shared" si="170"/>
        <v>0</v>
      </c>
      <c r="E10912">
        <f>IF(Data!A10912="","",C10912^2)</f>
        <v>6.2857148407103196</v>
      </c>
    </row>
    <row r="10913" spans="1:5" x14ac:dyDescent="0.25">
      <c r="A10913">
        <f>IF(Data!A10913="","",Data!A10913)</f>
        <v>416.78452499999997</v>
      </c>
      <c r="B10913">
        <f>IF(Data!A10913="","",Data!B10913)</f>
        <v>0</v>
      </c>
      <c r="C10913">
        <f>IF(Data!A10913="","",1/(A10913-A10902))</f>
        <v>2.8208028569095278</v>
      </c>
      <c r="D10913">
        <f t="shared" si="170"/>
        <v>0</v>
      </c>
      <c r="E10913">
        <f>IF(Data!A10913="","",C10913^2)</f>
        <v>7.9569287575489538</v>
      </c>
    </row>
    <row r="10914" spans="1:5" x14ac:dyDescent="0.25">
      <c r="A10914">
        <f>IF(Data!A10914="","",Data!A10914)</f>
        <v>416.84025500000001</v>
      </c>
      <c r="B10914">
        <f>IF(Data!A10914="","",Data!B10914)</f>
        <v>0</v>
      </c>
      <c r="C10914">
        <f>IF(Data!A10914="","",1/(A10914-A10903))</f>
        <v>2.5131690055890381</v>
      </c>
      <c r="D10914">
        <f t="shared" si="170"/>
        <v>0</v>
      </c>
      <c r="E10914">
        <f>IF(Data!A10914="","",C10914^2)</f>
        <v>6.3160184506533943</v>
      </c>
    </row>
    <row r="10915" spans="1:5" x14ac:dyDescent="0.25">
      <c r="A10915">
        <f>IF(Data!A10915="","",Data!A10915)</f>
        <v>416.85257999999999</v>
      </c>
      <c r="B10915">
        <f>IF(Data!A10915="","",Data!B10915)</f>
        <v>0</v>
      </c>
      <c r="C10915">
        <f>IF(Data!A10915="","",1/(A10915-A10904))</f>
        <v>2.8053245059121092</v>
      </c>
      <c r="D10915">
        <f t="shared" si="170"/>
        <v>0</v>
      </c>
      <c r="E10915">
        <f>IF(Data!A10915="","",C10915^2)</f>
        <v>7.8698455834710197</v>
      </c>
    </row>
    <row r="10916" spans="1:5" x14ac:dyDescent="0.25">
      <c r="A10916">
        <f>IF(Data!A10916="","",Data!A10916)</f>
        <v>416.90631500000001</v>
      </c>
      <c r="B10916">
        <f>IF(Data!A10916="","",Data!B10916)</f>
        <v>0</v>
      </c>
      <c r="C10916">
        <f>IF(Data!A10916="","",1/(A10916-A10905))</f>
        <v>2.5138513207773068</v>
      </c>
      <c r="D10916">
        <f t="shared" si="170"/>
        <v>0</v>
      </c>
      <c r="E10916">
        <f>IF(Data!A10916="","",C10916^2)</f>
        <v>6.3194484629738099</v>
      </c>
    </row>
    <row r="10917" spans="1:5" x14ac:dyDescent="0.25">
      <c r="A10917">
        <f>IF(Data!A10917="","",Data!A10917)</f>
        <v>416.91870599999999</v>
      </c>
      <c r="B10917">
        <f>IF(Data!A10917="","",Data!B10917)</f>
        <v>0</v>
      </c>
      <c r="C10917">
        <f>IF(Data!A10917="","",1/(A10917-A10906))</f>
        <v>2.8284942510854596</v>
      </c>
      <c r="D10917">
        <f t="shared" si="170"/>
        <v>0</v>
      </c>
      <c r="E10917">
        <f>IF(Data!A10917="","",C10917^2)</f>
        <v>8.0003797284234945</v>
      </c>
    </row>
    <row r="10918" spans="1:5" x14ac:dyDescent="0.25">
      <c r="A10918">
        <f>IF(Data!A10918="","",Data!A10918)</f>
        <v>416.97525899999999</v>
      </c>
      <c r="B10918">
        <f>IF(Data!A10918="","",Data!B10918)</f>
        <v>0</v>
      </c>
      <c r="C10918">
        <f>IF(Data!A10918="","",1/(A10918-A10907))</f>
        <v>2.5192343542949538</v>
      </c>
      <c r="D10918">
        <f t="shared" si="170"/>
        <v>0</v>
      </c>
      <c r="E10918">
        <f>IF(Data!A10918="","",C10918^2)</f>
        <v>6.3465417318599124</v>
      </c>
    </row>
    <row r="10919" spans="1:5" x14ac:dyDescent="0.25">
      <c r="A10919">
        <f>IF(Data!A10919="","",Data!A10919)</f>
        <v>416.98836899999998</v>
      </c>
      <c r="B10919">
        <f>IF(Data!A10919="","",Data!B10919)</f>
        <v>0</v>
      </c>
      <c r="C10919">
        <f>IF(Data!A10919="","",1/(A10919-A10908))</f>
        <v>2.8354958715181389</v>
      </c>
      <c r="D10919">
        <f t="shared" si="170"/>
        <v>0</v>
      </c>
      <c r="E10919">
        <f>IF(Data!A10919="","",C10919^2)</f>
        <v>8.0400368373964106</v>
      </c>
    </row>
    <row r="10920" spans="1:5" x14ac:dyDescent="0.25">
      <c r="A10920">
        <f>IF(Data!A10920="","",Data!A10920)</f>
        <v>417.04552899999999</v>
      </c>
      <c r="B10920">
        <f>IF(Data!A10920="","",Data!B10920)</f>
        <v>0</v>
      </c>
      <c r="C10920">
        <f>IF(Data!A10920="","",1/(A10920-A10909))</f>
        <v>2.5189234121336286</v>
      </c>
      <c r="D10920">
        <f t="shared" si="170"/>
        <v>0</v>
      </c>
      <c r="E10920">
        <f>IF(Data!A10920="","",C10920^2)</f>
        <v>6.3449751561949217</v>
      </c>
    </row>
    <row r="10921" spans="1:5" x14ac:dyDescent="0.25">
      <c r="A10921">
        <f>IF(Data!A10921="","",Data!A10921)</f>
        <v>417.05831799999999</v>
      </c>
      <c r="B10921">
        <f>IF(Data!A10921="","",Data!B10921)</f>
        <v>0</v>
      </c>
      <c r="C10921">
        <f>IF(Data!A10921="","",1/(A10921-A10910))</f>
        <v>2.8262239669447884</v>
      </c>
      <c r="D10921">
        <f t="shared" si="170"/>
        <v>0</v>
      </c>
      <c r="E10921">
        <f>IF(Data!A10921="","",C10921^2)</f>
        <v>7.9875419113331363</v>
      </c>
    </row>
    <row r="10922" spans="1:5" x14ac:dyDescent="0.25">
      <c r="A10922">
        <f>IF(Data!A10922="","",Data!A10922)</f>
        <v>417.11409200000003</v>
      </c>
      <c r="B10922">
        <f>IF(Data!A10922="","",Data!B10922)</f>
        <v>0</v>
      </c>
      <c r="C10922">
        <f>IF(Data!A10922="","",1/(A10922-A10911))</f>
        <v>2.5195898107785406</v>
      </c>
      <c r="D10922">
        <f t="shared" si="170"/>
        <v>0</v>
      </c>
      <c r="E10922">
        <f>IF(Data!A10922="","",C10922^2)</f>
        <v>6.3483328145790416</v>
      </c>
    </row>
    <row r="10923" spans="1:5" x14ac:dyDescent="0.25">
      <c r="A10923">
        <f>IF(Data!A10923="","",Data!A10923)</f>
        <v>417.12677300000001</v>
      </c>
      <c r="B10923">
        <f>IF(Data!A10923="","",Data!B10923)</f>
        <v>0</v>
      </c>
      <c r="C10923">
        <f>IF(Data!A10923="","",1/(A10923-A10912))</f>
        <v>2.8273986236224133</v>
      </c>
      <c r="D10923">
        <f t="shared" si="170"/>
        <v>0</v>
      </c>
      <c r="E10923">
        <f>IF(Data!A10923="","",C10923^2)</f>
        <v>7.994182976861917</v>
      </c>
    </row>
    <row r="10924" spans="1:5" x14ac:dyDescent="0.25">
      <c r="A10924">
        <f>IF(Data!A10924="","",Data!A10924)</f>
        <v>417.18256200000002</v>
      </c>
      <c r="B10924">
        <f>IF(Data!A10924="","",Data!B10924)</f>
        <v>0</v>
      </c>
      <c r="C10924">
        <f>IF(Data!A10924="","",1/(A10924-A10913))</f>
        <v>2.5123292558226682</v>
      </c>
      <c r="D10924">
        <f t="shared" si="170"/>
        <v>0</v>
      </c>
      <c r="E10924">
        <f>IF(Data!A10924="","",C10924^2)</f>
        <v>6.311798289662482</v>
      </c>
    </row>
    <row r="10925" spans="1:5" x14ac:dyDescent="0.25">
      <c r="A10925">
        <f>IF(Data!A10925="","",Data!A10925)</f>
        <v>417.193984</v>
      </c>
      <c r="B10925">
        <f>IF(Data!A10925="","",Data!B10925)</f>
        <v>0</v>
      </c>
      <c r="C10925">
        <f>IF(Data!A10925="","",1/(A10925-A10914))</f>
        <v>2.8270229469453634</v>
      </c>
      <c r="D10925">
        <f t="shared" si="170"/>
        <v>0</v>
      </c>
      <c r="E10925">
        <f>IF(Data!A10925="","",C10925^2)</f>
        <v>7.9920587425556464</v>
      </c>
    </row>
    <row r="10926" spans="1:5" x14ac:dyDescent="0.25">
      <c r="A10926">
        <f>IF(Data!A10926="","",Data!A10926)</f>
        <v>417.24980399999998</v>
      </c>
      <c r="B10926">
        <f>IF(Data!A10926="","",Data!B10926)</f>
        <v>0</v>
      </c>
      <c r="C10926">
        <f>IF(Data!A10926="","",1/(A10926-A10915))</f>
        <v>2.5174712504783558</v>
      </c>
      <c r="D10926">
        <f t="shared" si="170"/>
        <v>0</v>
      </c>
      <c r="E10926">
        <f>IF(Data!A10926="","",C10926^2)</f>
        <v>6.3376614969850564</v>
      </c>
    </row>
    <row r="10927" spans="1:5" x14ac:dyDescent="0.25">
      <c r="A10927">
        <f>IF(Data!A10927="","",Data!A10927)</f>
        <v>417.26215300000001</v>
      </c>
      <c r="B10927">
        <f>IF(Data!A10927="","",Data!B10927)</f>
        <v>0</v>
      </c>
      <c r="C10927">
        <f>IF(Data!A10927="","",1/(A10927-A10916))</f>
        <v>2.8102675936802255</v>
      </c>
      <c r="D10927">
        <f t="shared" si="170"/>
        <v>0</v>
      </c>
      <c r="E10927">
        <f>IF(Data!A10927="","",C10927^2)</f>
        <v>7.8976039480892446</v>
      </c>
    </row>
    <row r="10928" spans="1:5" x14ac:dyDescent="0.25">
      <c r="A10928">
        <f>IF(Data!A10928="","",Data!A10928)</f>
        <v>417.315968</v>
      </c>
      <c r="B10928">
        <f>IF(Data!A10928="","",Data!B10928)</f>
        <v>0</v>
      </c>
      <c r="C10928">
        <f>IF(Data!A10928="","",1/(A10928-A10917))</f>
        <v>2.5172304423780019</v>
      </c>
      <c r="D10928">
        <f t="shared" si="170"/>
        <v>0</v>
      </c>
      <c r="E10928">
        <f>IF(Data!A10928="","",C10928^2)</f>
        <v>6.3364491000345513</v>
      </c>
    </row>
    <row r="10929" spans="1:5" x14ac:dyDescent="0.25">
      <c r="A10929">
        <f>IF(Data!A10929="","",Data!A10929)</f>
        <v>417.32837899999998</v>
      </c>
      <c r="B10929">
        <f>IF(Data!A10929="","",Data!B10929)</f>
        <v>0</v>
      </c>
      <c r="C10929">
        <f>IF(Data!A10929="","",1/(A10929-A10918))</f>
        <v>2.8318985047576706</v>
      </c>
      <c r="D10929">
        <f t="shared" si="170"/>
        <v>0</v>
      </c>
      <c r="E10929">
        <f>IF(Data!A10929="","",C10929^2)</f>
        <v>8.0196491412487312</v>
      </c>
    </row>
    <row r="10930" spans="1:5" x14ac:dyDescent="0.25">
      <c r="A10930">
        <f>IF(Data!A10930="","",Data!A10930)</f>
        <v>417.38503600000001</v>
      </c>
      <c r="B10930">
        <f>IF(Data!A10930="","",Data!B10930)</f>
        <v>0</v>
      </c>
      <c r="C10930">
        <f>IF(Data!A10930="","",1/(A10930-A10919))</f>
        <v>2.5210062848684376</v>
      </c>
      <c r="D10930">
        <f t="shared" si="170"/>
        <v>0</v>
      </c>
      <c r="E10930">
        <f>IF(Data!A10930="","",C10930^2)</f>
        <v>6.3554726883461621</v>
      </c>
    </row>
    <row r="10931" spans="1:5" x14ac:dyDescent="0.25">
      <c r="A10931">
        <f>IF(Data!A10931="","",Data!A10931)</f>
        <v>417.39816300000001</v>
      </c>
      <c r="B10931">
        <f>IF(Data!A10931="","",Data!B10931)</f>
        <v>0</v>
      </c>
      <c r="C10931">
        <f>IF(Data!A10931="","",1/(A10931-A10920))</f>
        <v>2.8358014258407702</v>
      </c>
      <c r="D10931">
        <f t="shared" si="170"/>
        <v>0</v>
      </c>
      <c r="E10931">
        <f>IF(Data!A10931="","",C10931^2)</f>
        <v>8.0417697268005455</v>
      </c>
    </row>
    <row r="10932" spans="1:5" x14ac:dyDescent="0.25">
      <c r="A10932">
        <f>IF(Data!A10932="","",Data!A10932)</f>
        <v>417.45535100000001</v>
      </c>
      <c r="B10932">
        <f>IF(Data!A10932="","",Data!B10932)</f>
        <v>0</v>
      </c>
      <c r="C10932">
        <f>IF(Data!A10932="","",1/(A10932-A10921))</f>
        <v>2.5186823261541114</v>
      </c>
      <c r="D10932">
        <f t="shared" si="170"/>
        <v>0</v>
      </c>
      <c r="E10932">
        <f>IF(Data!A10932="","",C10932^2)</f>
        <v>6.3437606600810854</v>
      </c>
    </row>
    <row r="10933" spans="1:5" x14ac:dyDescent="0.25">
      <c r="A10933">
        <f>IF(Data!A10933="","",Data!A10933)</f>
        <v>417.46813800000001</v>
      </c>
      <c r="B10933">
        <f>IF(Data!A10933="","",Data!B10933)</f>
        <v>0</v>
      </c>
      <c r="C10933">
        <f>IF(Data!A10933="","",1/(A10933-A10922))</f>
        <v>2.8244917327128376</v>
      </c>
      <c r="D10933">
        <f t="shared" si="170"/>
        <v>0</v>
      </c>
      <c r="E10933">
        <f>IF(Data!A10933="","",C10933^2)</f>
        <v>7.9777535481631681</v>
      </c>
    </row>
    <row r="10934" spans="1:5" x14ac:dyDescent="0.25">
      <c r="A10934">
        <f>IF(Data!A10934="","",Data!A10934)</f>
        <v>417.523887</v>
      </c>
      <c r="B10934">
        <f>IF(Data!A10934="","",Data!B10934)</f>
        <v>0</v>
      </c>
      <c r="C10934">
        <f>IF(Data!A10934="","",1/(A10934-A10923))</f>
        <v>2.5181685863505967</v>
      </c>
      <c r="D10934">
        <f t="shared" si="170"/>
        <v>0</v>
      </c>
      <c r="E10934">
        <f>IF(Data!A10934="","",C10934^2)</f>
        <v>6.3411730292829622</v>
      </c>
    </row>
    <row r="10935" spans="1:5" x14ac:dyDescent="0.25">
      <c r="A10935">
        <f>IF(Data!A10935="","",Data!A10935)</f>
        <v>417.53655300000003</v>
      </c>
      <c r="B10935">
        <f>IF(Data!A10935="","",Data!B10935)</f>
        <v>0</v>
      </c>
      <c r="C10935">
        <f>IF(Data!A10935="","",1/(A10935-A10924))</f>
        <v>2.8249305773310005</v>
      </c>
      <c r="D10935">
        <f t="shared" si="170"/>
        <v>0</v>
      </c>
      <c r="E10935">
        <f>IF(Data!A10935="","",C10935^2)</f>
        <v>7.9802327667396602</v>
      </c>
    </row>
    <row r="10936" spans="1:5" x14ac:dyDescent="0.25">
      <c r="A10936">
        <f>IF(Data!A10936="","",Data!A10936)</f>
        <v>417.592264</v>
      </c>
      <c r="B10936">
        <f>IF(Data!A10936="","",Data!B10936)</f>
        <v>0</v>
      </c>
      <c r="C10936">
        <f>IF(Data!A10936="","",1/(A10936-A10925))</f>
        <v>2.5107964246258931</v>
      </c>
      <c r="D10936">
        <f t="shared" si="170"/>
        <v>0</v>
      </c>
      <c r="E10936">
        <f>IF(Data!A10936="","",C10936^2)</f>
        <v>6.3040986859141679</v>
      </c>
    </row>
    <row r="10937" spans="1:5" x14ac:dyDescent="0.25">
      <c r="A10937">
        <f>IF(Data!A10937="","",Data!A10937)</f>
        <v>417.60368299999999</v>
      </c>
      <c r="B10937">
        <f>IF(Data!A10937="","",Data!B10937)</f>
        <v>0</v>
      </c>
      <c r="C10937">
        <f>IF(Data!A10937="","",1/(A10937-A10926))</f>
        <v>2.8258246462773497</v>
      </c>
      <c r="D10937">
        <f t="shared" si="170"/>
        <v>0</v>
      </c>
      <c r="E10937">
        <f>IF(Data!A10937="","",C10937^2)</f>
        <v>7.9852849315085086</v>
      </c>
    </row>
    <row r="10938" spans="1:5" x14ac:dyDescent="0.25">
      <c r="A10938">
        <f>IF(Data!A10938="","",Data!A10938)</f>
        <v>417.65937400000001</v>
      </c>
      <c r="B10938">
        <f>IF(Data!A10938="","",Data!B10938)</f>
        <v>0</v>
      </c>
      <c r="C10938">
        <f>IF(Data!A10938="","",1/(A10938-A10927))</f>
        <v>2.5174902636063941</v>
      </c>
      <c r="D10938">
        <f t="shared" si="170"/>
        <v>0</v>
      </c>
      <c r="E10938">
        <f>IF(Data!A10938="","",C10938^2)</f>
        <v>6.3377572273529914</v>
      </c>
    </row>
    <row r="10939" spans="1:5" x14ac:dyDescent="0.25">
      <c r="A10939">
        <f>IF(Data!A10939="","",Data!A10939)</f>
        <v>417.67168700000002</v>
      </c>
      <c r="B10939">
        <f>IF(Data!A10939="","",Data!B10939)</f>
        <v>0</v>
      </c>
      <c r="C10939">
        <f>IF(Data!A10939="","",1/(A10939-A10928))</f>
        <v>2.8112077229496837</v>
      </c>
      <c r="D10939">
        <f t="shared" si="170"/>
        <v>0</v>
      </c>
      <c r="E10939">
        <f>IF(Data!A10939="","",C10939^2)</f>
        <v>7.9028888615719453</v>
      </c>
    </row>
    <row r="10940" spans="1:5" x14ac:dyDescent="0.25">
      <c r="A10940">
        <f>IF(Data!A10940="","",Data!A10940)</f>
        <v>417.72534899999999</v>
      </c>
      <c r="B10940">
        <f>IF(Data!A10940="","",Data!B10940)</f>
        <v>0</v>
      </c>
      <c r="C10940">
        <f>IF(Data!A10940="","",1/(A10940-A10929))</f>
        <v>2.5190820465021897</v>
      </c>
      <c r="D10940">
        <f t="shared" si="170"/>
        <v>0</v>
      </c>
      <c r="E10940">
        <f>IF(Data!A10940="","",C10940^2)</f>
        <v>6.3457743570096605</v>
      </c>
    </row>
    <row r="10941" spans="1:5" x14ac:dyDescent="0.25">
      <c r="A10941">
        <f>IF(Data!A10941="","",Data!A10941)</f>
        <v>417.73772200000002</v>
      </c>
      <c r="B10941">
        <f>IF(Data!A10941="","",Data!B10941)</f>
        <v>0</v>
      </c>
      <c r="C10941">
        <f>IF(Data!A10941="","",1/(A10941-A10930))</f>
        <v>2.8353833154703736</v>
      </c>
      <c r="D10941">
        <f t="shared" si="170"/>
        <v>0</v>
      </c>
      <c r="E10941">
        <f>IF(Data!A10941="","",C10941^2)</f>
        <v>8.0393985456477672</v>
      </c>
    </row>
    <row r="10942" spans="1:5" x14ac:dyDescent="0.25">
      <c r="A10942">
        <f>IF(Data!A10942="","",Data!A10942)</f>
        <v>417.79422899999997</v>
      </c>
      <c r="B10942">
        <f>IF(Data!A10942="","",Data!B10942)</f>
        <v>33.558671784799998</v>
      </c>
      <c r="C10942">
        <f>IF(Data!A10942="","",1/(A10942-A10931))</f>
        <v>2.5248317199661061</v>
      </c>
      <c r="D10942">
        <f t="shared" si="170"/>
        <v>35</v>
      </c>
      <c r="E10942">
        <f>IF(Data!A10942="","",C10942^2)</f>
        <v>6.3747752141470055</v>
      </c>
    </row>
    <row r="10943" spans="1:5" x14ac:dyDescent="0.25">
      <c r="A10943">
        <f>IF(Data!A10943="","",Data!A10943)</f>
        <v>417.80731500000002</v>
      </c>
      <c r="B10943">
        <f>IF(Data!A10943="","",Data!B10943)</f>
        <v>0</v>
      </c>
      <c r="C10943">
        <f>IF(Data!A10943="","",1/(A10943-A10932))</f>
        <v>2.841199668147802</v>
      </c>
      <c r="D10943">
        <f t="shared" si="170"/>
        <v>0</v>
      </c>
      <c r="E10943">
        <f>IF(Data!A10943="","",C10943^2)</f>
        <v>8.0724155542831806</v>
      </c>
    </row>
    <row r="10944" spans="1:5" x14ac:dyDescent="0.25">
      <c r="A10944">
        <f>IF(Data!A10944="","",Data!A10944)</f>
        <v>417.86425600000001</v>
      </c>
      <c r="B10944">
        <f>IF(Data!A10944="","",Data!B10944)</f>
        <v>0</v>
      </c>
      <c r="C10944">
        <f>IF(Data!A10944="","",1/(A10944-A10933))</f>
        <v>2.5245002751705217</v>
      </c>
      <c r="D10944">
        <f t="shared" si="170"/>
        <v>0</v>
      </c>
      <c r="E10944">
        <f>IF(Data!A10944="","",C10944^2)</f>
        <v>6.3731016393360393</v>
      </c>
    </row>
    <row r="10945" spans="1:5" x14ac:dyDescent="0.25">
      <c r="A10945">
        <f>IF(Data!A10945="","",Data!A10945)</f>
        <v>417.87697700000001</v>
      </c>
      <c r="B10945">
        <f>IF(Data!A10945="","",Data!B10945)</f>
        <v>0</v>
      </c>
      <c r="C10945">
        <f>IF(Data!A10945="","",1/(A10945-A10934))</f>
        <v>2.8321391146732422</v>
      </c>
      <c r="D10945">
        <f t="shared" si="170"/>
        <v>0</v>
      </c>
      <c r="E10945">
        <f>IF(Data!A10945="","",C10945^2)</f>
        <v>8.0210119648621365</v>
      </c>
    </row>
    <row r="10946" spans="1:5" x14ac:dyDescent="0.25">
      <c r="A10946">
        <f>IF(Data!A10946="","",Data!A10946)</f>
        <v>417.93247100000002</v>
      </c>
      <c r="B10946">
        <f>IF(Data!A10946="","",Data!B10946)</f>
        <v>0</v>
      </c>
      <c r="C10946">
        <f>IF(Data!A10946="","",1/(A10946-A10935))</f>
        <v>2.5257755393794006</v>
      </c>
      <c r="D10946">
        <f t="shared" si="170"/>
        <v>0</v>
      </c>
      <c r="E10946">
        <f>IF(Data!A10946="","",C10946^2)</f>
        <v>6.3795420753273016</v>
      </c>
    </row>
    <row r="10947" spans="1:5" x14ac:dyDescent="0.25">
      <c r="A10947">
        <f>IF(Data!A10947="","",Data!A10947)</f>
        <v>417.94507900000002</v>
      </c>
      <c r="B10947">
        <f>IF(Data!A10947="","",Data!B10947)</f>
        <v>0</v>
      </c>
      <c r="C10947">
        <f>IF(Data!A10947="","",1/(A10947-A10936))</f>
        <v>2.8343466122470433</v>
      </c>
      <c r="D10947">
        <f t="shared" si="170"/>
        <v>0</v>
      </c>
      <c r="E10947">
        <f>IF(Data!A10947="","",C10947^2)</f>
        <v>8.0335207183562911</v>
      </c>
    </row>
    <row r="10948" spans="1:5" x14ac:dyDescent="0.25">
      <c r="A10948">
        <f>IF(Data!A10948="","",Data!A10948)</f>
        <v>418.00054499999999</v>
      </c>
      <c r="B10948">
        <f>IF(Data!A10948="","",Data!B10948)</f>
        <v>0</v>
      </c>
      <c r="C10948">
        <f>IF(Data!A10948="","",1/(A10948-A10937))</f>
        <v>2.5197675766387388</v>
      </c>
      <c r="D10948">
        <f t="shared" si="170"/>
        <v>0</v>
      </c>
      <c r="E10948">
        <f>IF(Data!A10948="","",C10948^2)</f>
        <v>6.349228640279863</v>
      </c>
    </row>
    <row r="10949" spans="1:5" x14ac:dyDescent="0.25">
      <c r="A10949">
        <f>IF(Data!A10949="","",Data!A10949)</f>
        <v>418.011909</v>
      </c>
      <c r="B10949">
        <f>IF(Data!A10949="","",Data!B10949)</f>
        <v>0</v>
      </c>
      <c r="C10949">
        <f>IF(Data!A10949="","",1/(A10949-A10938))</f>
        <v>2.836597784617219</v>
      </c>
      <c r="D10949">
        <f t="shared" si="170"/>
        <v>0</v>
      </c>
      <c r="E10949">
        <f>IF(Data!A10949="","",C10949^2)</f>
        <v>8.0462869916953146</v>
      </c>
    </row>
    <row r="10950" spans="1:5" x14ac:dyDescent="0.25">
      <c r="A10950">
        <f>IF(Data!A10950="","",Data!A10950)</f>
        <v>418.06739299999998</v>
      </c>
      <c r="B10950">
        <f>IF(Data!A10950="","",Data!B10950)</f>
        <v>0</v>
      </c>
      <c r="C10950">
        <f>IF(Data!A10950="","",1/(A10950-A10939))</f>
        <v>2.527128726883336</v>
      </c>
      <c r="D10950">
        <f t="shared" si="170"/>
        <v>0</v>
      </c>
      <c r="E10950">
        <f>IF(Data!A10950="","",C10950^2)</f>
        <v>6.3863796022389909</v>
      </c>
    </row>
    <row r="10951" spans="1:5" x14ac:dyDescent="0.25">
      <c r="A10951">
        <f>IF(Data!A10951="","",Data!A10951)</f>
        <v>418.079678</v>
      </c>
      <c r="B10951">
        <f>IF(Data!A10951="","",Data!B10951)</f>
        <v>0</v>
      </c>
      <c r="C10951">
        <f>IF(Data!A10951="","",1/(A10951-A10940))</f>
        <v>2.8222358316705103</v>
      </c>
      <c r="D10951">
        <f t="shared" si="170"/>
        <v>0</v>
      </c>
      <c r="E10951">
        <f>IF(Data!A10951="","",C10951^2)</f>
        <v>7.965015089564937</v>
      </c>
    </row>
    <row r="10952" spans="1:5" x14ac:dyDescent="0.25">
      <c r="A10952">
        <f>IF(Data!A10952="","",Data!A10952)</f>
        <v>418.13317499999999</v>
      </c>
      <c r="B10952">
        <f>IF(Data!A10952="","",Data!B10952)</f>
        <v>0</v>
      </c>
      <c r="C10952">
        <f>IF(Data!A10952="","",1/(A10952-A10941))</f>
        <v>2.5287455146378037</v>
      </c>
      <c r="D10952">
        <f t="shared" si="170"/>
        <v>0</v>
      </c>
      <c r="E10952">
        <f>IF(Data!A10952="","",C10952^2)</f>
        <v>6.3945538778008109</v>
      </c>
    </row>
    <row r="10953" spans="1:5" x14ac:dyDescent="0.25">
      <c r="A10953">
        <f>IF(Data!A10953="","",Data!A10953)</f>
        <v>418.14551499999999</v>
      </c>
      <c r="B10953">
        <f>IF(Data!A10953="","",Data!B10953)</f>
        <v>0</v>
      </c>
      <c r="C10953">
        <f>IF(Data!A10953="","",1/(A10953-A10942))</f>
        <v>2.8466833292529579</v>
      </c>
      <c r="D10953">
        <f t="shared" si="170"/>
        <v>0</v>
      </c>
      <c r="E10953">
        <f>IF(Data!A10953="","",C10953^2)</f>
        <v>8.1036059770467048</v>
      </c>
    </row>
    <row r="10954" spans="1:5" x14ac:dyDescent="0.25">
      <c r="A10954">
        <f>IF(Data!A10954="","",Data!A10954)</f>
        <v>418.201954</v>
      </c>
      <c r="B10954">
        <f>IF(Data!A10954="","",Data!B10954)</f>
        <v>0</v>
      </c>
      <c r="C10954">
        <f>IF(Data!A10954="","",1/(A10954-A10943))</f>
        <v>2.5339614179035554</v>
      </c>
      <c r="D10954">
        <f t="shared" si="170"/>
        <v>0</v>
      </c>
      <c r="E10954">
        <f>IF(Data!A10954="","",C10954^2)</f>
        <v>6.4209604674237974</v>
      </c>
    </row>
    <row r="10955" spans="1:5" x14ac:dyDescent="0.25">
      <c r="A10955">
        <f>IF(Data!A10955="","",Data!A10955)</f>
        <v>418.21504499999998</v>
      </c>
      <c r="B10955">
        <f>IF(Data!A10955="","",Data!B10955)</f>
        <v>0</v>
      </c>
      <c r="C10955">
        <f>IF(Data!A10955="","",1/(A10955-A10944))</f>
        <v>2.8507165275995097</v>
      </c>
      <c r="D10955">
        <f t="shared" si="170"/>
        <v>0</v>
      </c>
      <c r="E10955">
        <f>IF(Data!A10955="","",C10955^2)</f>
        <v>8.1265847207290065</v>
      </c>
    </row>
    <row r="10956" spans="1:5" x14ac:dyDescent="0.25">
      <c r="A10956">
        <f>IF(Data!A10956="","",Data!A10956)</f>
        <v>418.27214500000002</v>
      </c>
      <c r="B10956">
        <f>IF(Data!A10956="","",Data!B10956)</f>
        <v>0</v>
      </c>
      <c r="C10956">
        <f>IF(Data!A10956="","",1/(A10956-A10945))</f>
        <v>2.5305692768644441</v>
      </c>
      <c r="D10956">
        <f t="shared" si="170"/>
        <v>0</v>
      </c>
      <c r="E10956">
        <f>IF(Data!A10956="","",C10956^2)</f>
        <v>6.4037808650102352</v>
      </c>
    </row>
    <row r="10957" spans="1:5" x14ac:dyDescent="0.25">
      <c r="A10957">
        <f>IF(Data!A10957="","",Data!A10957)</f>
        <v>418.284921</v>
      </c>
      <c r="B10957">
        <f>IF(Data!A10957="","",Data!B10957)</f>
        <v>0</v>
      </c>
      <c r="C10957">
        <f>IF(Data!A10957="","",1/(A10957-A10946))</f>
        <v>2.8372818839553626</v>
      </c>
      <c r="D10957">
        <f t="shared" si="170"/>
        <v>0</v>
      </c>
      <c r="E10957">
        <f>IF(Data!A10957="","",C10957^2)</f>
        <v>8.0501684890212921</v>
      </c>
    </row>
    <row r="10958" spans="1:5" x14ac:dyDescent="0.25">
      <c r="A10958">
        <f>IF(Data!A10958="","",Data!A10958)</f>
        <v>418.34058599999997</v>
      </c>
      <c r="B10958">
        <f>IF(Data!A10958="","",Data!B10958)</f>
        <v>0</v>
      </c>
      <c r="C10958">
        <f>IF(Data!A10958="","",1/(A10958-A10947))</f>
        <v>2.5284002558744105</v>
      </c>
      <c r="D10958">
        <f t="shared" ref="D10958:D11021" si="171">IF(B10958="","",MROUND(B10958,5))</f>
        <v>0</v>
      </c>
      <c r="E10958">
        <f>IF(Data!A10958="","",C10958^2)</f>
        <v>6.3928078539057847</v>
      </c>
    </row>
    <row r="10959" spans="1:5" x14ac:dyDescent="0.25">
      <c r="A10959">
        <f>IF(Data!A10959="","",Data!A10959)</f>
        <v>418.35322100000002</v>
      </c>
      <c r="B10959">
        <f>IF(Data!A10959="","",Data!B10959)</f>
        <v>0</v>
      </c>
      <c r="C10959">
        <f>IF(Data!A10959="","",1/(A10959-A10948))</f>
        <v>2.8354637117351693</v>
      </c>
      <c r="D10959">
        <f t="shared" si="171"/>
        <v>0</v>
      </c>
      <c r="E10959">
        <f>IF(Data!A10959="","",C10959^2)</f>
        <v>8.0398544605669837</v>
      </c>
    </row>
    <row r="10960" spans="1:5" x14ac:dyDescent="0.25">
      <c r="A10960">
        <f>IF(Data!A10960="","",Data!A10960)</f>
        <v>418.40878900000001</v>
      </c>
      <c r="B10960">
        <f>IF(Data!A10960="","",Data!B10960)</f>
        <v>0</v>
      </c>
      <c r="C10960">
        <f>IF(Data!A10960="","",1/(A10960-A10949))</f>
        <v>2.5196532957064464</v>
      </c>
      <c r="D10960">
        <f t="shared" si="171"/>
        <v>0</v>
      </c>
      <c r="E10960">
        <f>IF(Data!A10960="","",C10960^2)</f>
        <v>6.348652730564357</v>
      </c>
    </row>
    <row r="10961" spans="1:5" x14ac:dyDescent="0.25">
      <c r="A10961">
        <f>IF(Data!A10961="","",Data!A10961)</f>
        <v>418.42016100000001</v>
      </c>
      <c r="B10961">
        <f>IF(Data!A10961="","",Data!B10961)</f>
        <v>0</v>
      </c>
      <c r="C10961">
        <f>IF(Data!A10961="","",1/(A10961-A10950))</f>
        <v>2.8347242380259163</v>
      </c>
      <c r="D10961">
        <f t="shared" si="171"/>
        <v>0</v>
      </c>
      <c r="E10961">
        <f>IF(Data!A10961="","",C10961^2)</f>
        <v>8.0356615056516123</v>
      </c>
    </row>
    <row r="10962" spans="1:5" x14ac:dyDescent="0.25">
      <c r="A10962">
        <f>IF(Data!A10962="","",Data!A10962)</f>
        <v>418.47563700000001</v>
      </c>
      <c r="B10962">
        <f>IF(Data!A10962="","",Data!B10962)</f>
        <v>0</v>
      </c>
      <c r="C10962">
        <f>IF(Data!A10962="","",1/(A10962-A10951))</f>
        <v>2.5255140052378851</v>
      </c>
      <c r="D10962">
        <f t="shared" si="171"/>
        <v>0</v>
      </c>
      <c r="E10962">
        <f>IF(Data!A10962="","",C10962^2)</f>
        <v>6.3782209906527036</v>
      </c>
    </row>
    <row r="10963" spans="1:5" x14ac:dyDescent="0.25">
      <c r="A10963">
        <f>IF(Data!A10963="","",Data!A10963)</f>
        <v>418.48789799999997</v>
      </c>
      <c r="B10963">
        <f>IF(Data!A10963="","",Data!B10963)</f>
        <v>0</v>
      </c>
      <c r="C10963">
        <f>IF(Data!A10963="","",1/(A10963-A10952))</f>
        <v>2.8191011014229703</v>
      </c>
      <c r="D10963">
        <f t="shared" si="171"/>
        <v>0</v>
      </c>
      <c r="E10963">
        <f>IF(Data!A10963="","",C10963^2)</f>
        <v>7.9473310200442047</v>
      </c>
    </row>
    <row r="10964" spans="1:5" x14ac:dyDescent="0.25">
      <c r="A10964">
        <f>IF(Data!A10964="","",Data!A10964)</f>
        <v>418.54131899999999</v>
      </c>
      <c r="B10964">
        <f>IF(Data!A10964="","",Data!B10964)</f>
        <v>0</v>
      </c>
      <c r="C10964">
        <f>IF(Data!A10964="","",1/(A10964-A10953))</f>
        <v>2.5265030166446127</v>
      </c>
      <c r="D10964">
        <f t="shared" si="171"/>
        <v>0</v>
      </c>
      <c r="E10964">
        <f>IF(Data!A10964="","",C10964^2)</f>
        <v>6.3832174931143282</v>
      </c>
    </row>
    <row r="10965" spans="1:5" x14ac:dyDescent="0.25">
      <c r="A10965">
        <f>IF(Data!A10965="","",Data!A10965)</f>
        <v>418.55364200000002</v>
      </c>
      <c r="B10965">
        <f>IF(Data!A10965="","",Data!B10965)</f>
        <v>0</v>
      </c>
      <c r="C10965">
        <f>IF(Data!A10965="","",1/(A10965-A10954))</f>
        <v>2.8434294033345782</v>
      </c>
      <c r="D10965">
        <f t="shared" si="171"/>
        <v>0</v>
      </c>
      <c r="E10965">
        <f>IF(Data!A10965="","",C10965^2)</f>
        <v>8.0850907717476357</v>
      </c>
    </row>
    <row r="10966" spans="1:5" x14ac:dyDescent="0.25">
      <c r="A10966">
        <f>IF(Data!A10966="","",Data!A10966)</f>
        <v>418.60987999999998</v>
      </c>
      <c r="B10966">
        <f>IF(Data!A10966="","",Data!B10966)</f>
        <v>0</v>
      </c>
      <c r="C10966">
        <f>IF(Data!A10966="","",1/(A10966-A10955))</f>
        <v>2.5327035343877791</v>
      </c>
      <c r="D10966">
        <f t="shared" si="171"/>
        <v>0</v>
      </c>
      <c r="E10966">
        <f>IF(Data!A10966="","",C10966^2)</f>
        <v>6.4145871931003482</v>
      </c>
    </row>
    <row r="10967" spans="1:5" x14ac:dyDescent="0.25">
      <c r="A10967">
        <f>IF(Data!A10967="","",Data!A10967)</f>
        <v>418.62292000000002</v>
      </c>
      <c r="B10967">
        <f>IF(Data!A10967="","",Data!B10967)</f>
        <v>0</v>
      </c>
      <c r="C10967">
        <f>IF(Data!A10967="","",1/(A10967-A10956))</f>
        <v>2.8508303043261454</v>
      </c>
      <c r="D10967">
        <f t="shared" si="171"/>
        <v>0</v>
      </c>
      <c r="E10967">
        <f>IF(Data!A10967="","",C10967^2)</f>
        <v>8.1272334240643023</v>
      </c>
    </row>
    <row r="10968" spans="1:5" x14ac:dyDescent="0.25">
      <c r="A10968">
        <f>IF(Data!A10968="","",Data!A10968)</f>
        <v>418.67973000000001</v>
      </c>
      <c r="B10968">
        <f>IF(Data!A10968="","",Data!B10968)</f>
        <v>0</v>
      </c>
      <c r="C10968">
        <f>IF(Data!A10968="","",1/(A10968-A10957))</f>
        <v>2.5328703246379298</v>
      </c>
      <c r="D10968">
        <f t="shared" si="171"/>
        <v>0</v>
      </c>
      <c r="E10968">
        <f>IF(Data!A10968="","",C10968^2)</f>
        <v>6.4154320814314518</v>
      </c>
    </row>
    <row r="10969" spans="1:5" x14ac:dyDescent="0.25">
      <c r="A10969">
        <f>IF(Data!A10969="","",Data!A10969)</f>
        <v>418.69242200000002</v>
      </c>
      <c r="B10969">
        <f>IF(Data!A10969="","",Data!B10969)</f>
        <v>0</v>
      </c>
      <c r="C10969">
        <f>IF(Data!A10969="","",1/(A10969-A10958))</f>
        <v>2.8422333132478266</v>
      </c>
      <c r="D10969">
        <f t="shared" si="171"/>
        <v>0</v>
      </c>
      <c r="E10969">
        <f>IF(Data!A10969="","",C10969^2)</f>
        <v>8.0782902069357174</v>
      </c>
    </row>
    <row r="10970" spans="1:5" x14ac:dyDescent="0.25">
      <c r="A10970">
        <f>IF(Data!A10970="","",Data!A10970)</f>
        <v>418.74778900000001</v>
      </c>
      <c r="B10970">
        <f>IF(Data!A10970="","",Data!B10970)</f>
        <v>0</v>
      </c>
      <c r="C10970">
        <f>IF(Data!A10970="","",1/(A10970-A10959))</f>
        <v>2.5344173881308647</v>
      </c>
      <c r="D10970">
        <f t="shared" si="171"/>
        <v>0</v>
      </c>
      <c r="E10970">
        <f>IF(Data!A10970="","",C10970^2)</f>
        <v>6.4232714972600737</v>
      </c>
    </row>
    <row r="10971" spans="1:5" x14ac:dyDescent="0.25">
      <c r="A10971">
        <f>IF(Data!A10971="","",Data!A10971)</f>
        <v>418.760378</v>
      </c>
      <c r="B10971">
        <f>IF(Data!A10971="","",Data!B10971)</f>
        <v>0</v>
      </c>
      <c r="C10971">
        <f>IF(Data!A10971="","",1/(A10971-A10960))</f>
        <v>2.8442300527036641</v>
      </c>
      <c r="D10971">
        <f t="shared" si="171"/>
        <v>0</v>
      </c>
      <c r="E10971">
        <f>IF(Data!A10971="","",C10971^2)</f>
        <v>8.0896445927026885</v>
      </c>
    </row>
    <row r="10972" spans="1:5" x14ac:dyDescent="0.25">
      <c r="A10972">
        <f>IF(Data!A10972="","",Data!A10972)</f>
        <v>418.81572599999998</v>
      </c>
      <c r="B10972">
        <f>IF(Data!A10972="","",Data!B10972)</f>
        <v>0</v>
      </c>
      <c r="C10972">
        <f>IF(Data!A10972="","",1/(A10972-A10961))</f>
        <v>2.5280295273850308</v>
      </c>
      <c r="D10972">
        <f t="shared" si="171"/>
        <v>0</v>
      </c>
      <c r="E10972">
        <f>IF(Data!A10972="","",C10972^2)</f>
        <v>6.3909332913305823</v>
      </c>
    </row>
    <row r="10973" spans="1:5" x14ac:dyDescent="0.25">
      <c r="A10973">
        <f>IF(Data!A10973="","",Data!A10973)</f>
        <v>418.82704899999999</v>
      </c>
      <c r="B10973">
        <f>IF(Data!A10973="","",Data!B10973)</f>
        <v>0</v>
      </c>
      <c r="C10973">
        <f>IF(Data!A10973="","",1/(A10973-A10962))</f>
        <v>2.845662641002729</v>
      </c>
      <c r="D10973">
        <f t="shared" si="171"/>
        <v>0</v>
      </c>
      <c r="E10973">
        <f>IF(Data!A10973="","",C10973^2)</f>
        <v>8.0977958663986271</v>
      </c>
    </row>
    <row r="10974" spans="1:5" x14ac:dyDescent="0.25">
      <c r="A10974">
        <f>IF(Data!A10974="","",Data!A10974)</f>
        <v>418.88230499999997</v>
      </c>
      <c r="B10974">
        <f>IF(Data!A10974="","",Data!B10974)</f>
        <v>0</v>
      </c>
      <c r="C10974">
        <f>IF(Data!A10974="","",1/(A10974-A10963))</f>
        <v>2.5354519569885863</v>
      </c>
      <c r="D10974">
        <f t="shared" si="171"/>
        <v>0</v>
      </c>
      <c r="E10974">
        <f>IF(Data!A10974="","",C10974^2)</f>
        <v>6.4285166261972515</v>
      </c>
    </row>
    <row r="10975" spans="1:5" x14ac:dyDescent="0.25">
      <c r="A10975">
        <f>IF(Data!A10975="","",Data!A10975)</f>
        <v>418.894519</v>
      </c>
      <c r="B10975">
        <f>IF(Data!A10975="","",Data!B10975)</f>
        <v>0</v>
      </c>
      <c r="C10975">
        <f>IF(Data!A10975="","",1/(A10975-A10964))</f>
        <v>2.8312570781425728</v>
      </c>
      <c r="D10975">
        <f t="shared" si="171"/>
        <v>0</v>
      </c>
      <c r="E10975">
        <f>IF(Data!A10975="","",C10975^2)</f>
        <v>8.0160166425324189</v>
      </c>
    </row>
    <row r="10976" spans="1:5" x14ac:dyDescent="0.25">
      <c r="A10976">
        <f>IF(Data!A10976="","",Data!A10976)</f>
        <v>418.94773800000002</v>
      </c>
      <c r="B10976">
        <f>IF(Data!A10976="","",Data!B10976)</f>
        <v>0</v>
      </c>
      <c r="C10976">
        <f>IF(Data!A10976="","",1/(A10976-A10965))</f>
        <v>2.5374528033779185</v>
      </c>
      <c r="D10976">
        <f t="shared" si="171"/>
        <v>0</v>
      </c>
      <c r="E10976">
        <f>IF(Data!A10976="","",C10976^2)</f>
        <v>6.4386667293704569</v>
      </c>
    </row>
    <row r="10977" spans="1:5" x14ac:dyDescent="0.25">
      <c r="A10977">
        <f>IF(Data!A10977="","",Data!A10977)</f>
        <v>418.96000099999998</v>
      </c>
      <c r="B10977">
        <f>IF(Data!A10977="","",Data!B10977)</f>
        <v>0</v>
      </c>
      <c r="C10977">
        <f>IF(Data!A10977="","",1/(A10977-A10966))</f>
        <v>2.8561554434038401</v>
      </c>
      <c r="D10977">
        <f t="shared" si="171"/>
        <v>0</v>
      </c>
      <c r="E10977">
        <f>IF(Data!A10977="","",C10977^2)</f>
        <v>8.1576239168853864</v>
      </c>
    </row>
    <row r="10978" spans="1:5" x14ac:dyDescent="0.25">
      <c r="A10978">
        <f>IF(Data!A10978="","",Data!A10978)</f>
        <v>419.015986</v>
      </c>
      <c r="B10978">
        <f>IF(Data!A10978="","",Data!B10978)</f>
        <v>0</v>
      </c>
      <c r="C10978">
        <f>IF(Data!A10978="","",1/(A10978-A10967))</f>
        <v>2.5441020083142796</v>
      </c>
      <c r="D10978">
        <f t="shared" si="171"/>
        <v>0</v>
      </c>
      <c r="E10978">
        <f>IF(Data!A10978="","",C10978^2)</f>
        <v>6.472455028708751</v>
      </c>
    </row>
    <row r="10979" spans="1:5" x14ac:dyDescent="0.25">
      <c r="A10979">
        <f>IF(Data!A10979="","",Data!A10979)</f>
        <v>419.02894800000001</v>
      </c>
      <c r="B10979">
        <f>IF(Data!A10979="","",Data!B10979)</f>
        <v>0</v>
      </c>
      <c r="C10979">
        <f>IF(Data!A10979="","",1/(A10979-A10968))</f>
        <v>2.8635408255014871</v>
      </c>
      <c r="D10979">
        <f t="shared" si="171"/>
        <v>0</v>
      </c>
      <c r="E10979">
        <f>IF(Data!A10979="","",C10979^2)</f>
        <v>8.199866059313738</v>
      </c>
    </row>
    <row r="10980" spans="1:5" x14ac:dyDescent="0.25">
      <c r="A10980">
        <f>IF(Data!A10980="","",Data!A10980)</f>
        <v>419.08543100000003</v>
      </c>
      <c r="B10980">
        <f>IF(Data!A10980="","",Data!B10980)</f>
        <v>0</v>
      </c>
      <c r="C10980">
        <f>IF(Data!A10980="","",1/(A10980-A10969))</f>
        <v>2.5444709917584172</v>
      </c>
      <c r="D10980">
        <f t="shared" si="171"/>
        <v>0</v>
      </c>
      <c r="E10980">
        <f>IF(Data!A10980="","",C10980^2)</f>
        <v>6.474332627900063</v>
      </c>
    </row>
    <row r="10981" spans="1:5" x14ac:dyDescent="0.25">
      <c r="A10981">
        <f>IF(Data!A10981="","",Data!A10981)</f>
        <v>419.09806600000002</v>
      </c>
      <c r="B10981">
        <f>IF(Data!A10981="","",Data!B10981)</f>
        <v>0</v>
      </c>
      <c r="C10981">
        <f>IF(Data!A10981="","",1/(A10981-A10970))</f>
        <v>2.8548834208354652</v>
      </c>
      <c r="D10981">
        <f t="shared" si="171"/>
        <v>0</v>
      </c>
      <c r="E10981">
        <f>IF(Data!A10981="","",C10981^2)</f>
        <v>8.1503593465612081</v>
      </c>
    </row>
    <row r="10982" spans="1:5" x14ac:dyDescent="0.25">
      <c r="A10982">
        <f>IF(Data!A10982="","",Data!A10982)</f>
        <v>419.15316799999999</v>
      </c>
      <c r="B10982">
        <f>IF(Data!A10982="","",Data!B10982)</f>
        <v>0</v>
      </c>
      <c r="C10982">
        <f>IF(Data!A10982="","",1/(A10982-A10971))</f>
        <v>2.5458896611421453</v>
      </c>
      <c r="D10982">
        <f t="shared" si="171"/>
        <v>0</v>
      </c>
      <c r="E10982">
        <f>IF(Data!A10982="","",C10982^2)</f>
        <v>6.4815541667104677</v>
      </c>
    </row>
    <row r="10983" spans="1:5" x14ac:dyDescent="0.25">
      <c r="A10983">
        <f>IF(Data!A10983="","",Data!A10983)</f>
        <v>419.16569099999998</v>
      </c>
      <c r="B10983">
        <f>IF(Data!A10983="","",Data!B10983)</f>
        <v>0</v>
      </c>
      <c r="C10983">
        <f>IF(Data!A10983="","",1/(A10983-A10972))</f>
        <v>2.8574286000028786</v>
      </c>
      <c r="D10983">
        <f t="shared" si="171"/>
        <v>0</v>
      </c>
      <c r="E10983">
        <f>IF(Data!A10983="","",C10983^2)</f>
        <v>8.1648982041144098</v>
      </c>
    </row>
    <row r="10984" spans="1:5" x14ac:dyDescent="0.25">
      <c r="A10984">
        <f>IF(Data!A10984="","",Data!A10984)</f>
        <v>419.22076499999997</v>
      </c>
      <c r="B10984">
        <f>IF(Data!A10984="","",Data!B10984)</f>
        <v>0</v>
      </c>
      <c r="C10984">
        <f>IF(Data!A10984="","",1/(A10984-A10973))</f>
        <v>2.5399018581923056</v>
      </c>
      <c r="D10984">
        <f t="shared" si="171"/>
        <v>0</v>
      </c>
      <c r="E10984">
        <f>IF(Data!A10984="","",C10984^2)</f>
        <v>6.4511014492487266</v>
      </c>
    </row>
    <row r="10985" spans="1:5" x14ac:dyDescent="0.25">
      <c r="A10985">
        <f>IF(Data!A10985="","",Data!A10985)</f>
        <v>419.23204800000002</v>
      </c>
      <c r="B10985">
        <f>IF(Data!A10985="","",Data!B10985)</f>
        <v>0</v>
      </c>
      <c r="C10985">
        <f>IF(Data!A10985="","",1/(A10985-A10974))</f>
        <v>2.8592423579596091</v>
      </c>
      <c r="D10985">
        <f t="shared" si="171"/>
        <v>0</v>
      </c>
      <c r="E10985">
        <f>IF(Data!A10985="","",C10985^2)</f>
        <v>8.1752668615504263</v>
      </c>
    </row>
    <row r="10986" spans="1:5" x14ac:dyDescent="0.25">
      <c r="A10986">
        <f>IF(Data!A10986="","",Data!A10986)</f>
        <v>419.28717799999998</v>
      </c>
      <c r="B10986">
        <f>IF(Data!A10986="","",Data!B10986)</f>
        <v>33.583977497699998</v>
      </c>
      <c r="C10986">
        <f>IF(Data!A10986="","",1/(A10986-A10975))</f>
        <v>2.5467390280117086</v>
      </c>
      <c r="D10986">
        <f t="shared" si="171"/>
        <v>35</v>
      </c>
      <c r="E10986">
        <f>IF(Data!A10986="","",C10986^2)</f>
        <v>6.4858796767980227</v>
      </c>
    </row>
    <row r="10987" spans="1:5" x14ac:dyDescent="0.25">
      <c r="A10987">
        <f>IF(Data!A10987="","",Data!A10987)</f>
        <v>419.29937699999999</v>
      </c>
      <c r="B10987">
        <f>IF(Data!A10987="","",Data!B10987)</f>
        <v>0</v>
      </c>
      <c r="C10987">
        <f>IF(Data!A10987="","",1/(A10987-A10976))</f>
        <v>2.843825627987977</v>
      </c>
      <c r="D10987">
        <f t="shared" si="171"/>
        <v>0</v>
      </c>
      <c r="E10987">
        <f>IF(Data!A10987="","",C10987^2)</f>
        <v>8.0873442024012121</v>
      </c>
    </row>
    <row r="10988" spans="1:5" x14ac:dyDescent="0.25">
      <c r="A10988">
        <f>IF(Data!A10988="","",Data!A10988)</f>
        <v>419.35252700000001</v>
      </c>
      <c r="B10988">
        <f>IF(Data!A10988="","",Data!B10988)</f>
        <v>0</v>
      </c>
      <c r="C10988">
        <f>IF(Data!A10988="","",1/(A10988-A10977))</f>
        <v>2.5476019422915122</v>
      </c>
      <c r="D10988">
        <f t="shared" si="171"/>
        <v>0</v>
      </c>
      <c r="E10988">
        <f>IF(Data!A10988="","",C10988^2)</f>
        <v>6.4902756563674853</v>
      </c>
    </row>
    <row r="10989" spans="1:5" x14ac:dyDescent="0.25">
      <c r="A10989">
        <f>IF(Data!A10989="","",Data!A10989)</f>
        <v>419.36478299999999</v>
      </c>
      <c r="B10989">
        <f>IF(Data!A10989="","",Data!B10989)</f>
        <v>0</v>
      </c>
      <c r="C10989">
        <f>IF(Data!A10989="","",1/(A10989-A10978))</f>
        <v>2.8669971358699398</v>
      </c>
      <c r="D10989">
        <f t="shared" si="171"/>
        <v>0</v>
      </c>
      <c r="E10989">
        <f>IF(Data!A10989="","",C10989^2)</f>
        <v>8.2196725770864383</v>
      </c>
    </row>
    <row r="10990" spans="1:5" x14ac:dyDescent="0.25">
      <c r="A10990">
        <f>IF(Data!A10990="","",Data!A10990)</f>
        <v>419.42068599999999</v>
      </c>
      <c r="B10990">
        <f>IF(Data!A10990="","",Data!B10990)</f>
        <v>0</v>
      </c>
      <c r="C10990">
        <f>IF(Data!A10990="","",1/(A10990-A10979))</f>
        <v>2.552726567246637</v>
      </c>
      <c r="D10990">
        <f t="shared" si="171"/>
        <v>0</v>
      </c>
      <c r="E10990">
        <f>IF(Data!A10990="","",C10990^2)</f>
        <v>6.5164129271267992</v>
      </c>
    </row>
    <row r="10991" spans="1:5" x14ac:dyDescent="0.25">
      <c r="A10991">
        <f>IF(Data!A10991="","",Data!A10991)</f>
        <v>419.43363199999999</v>
      </c>
      <c r="B10991">
        <f>IF(Data!A10991="","",Data!B10991)</f>
        <v>0</v>
      </c>
      <c r="C10991">
        <f>IF(Data!A10991="","",1/(A10991-A10980))</f>
        <v>2.8719044459955989</v>
      </c>
      <c r="D10991">
        <f t="shared" si="171"/>
        <v>0</v>
      </c>
      <c r="E10991">
        <f>IF(Data!A10991="","",C10991^2)</f>
        <v>8.2478351469292885</v>
      </c>
    </row>
    <row r="10992" spans="1:5" x14ac:dyDescent="0.25">
      <c r="A10992">
        <f>IF(Data!A10992="","",Data!A10992)</f>
        <v>419.490028</v>
      </c>
      <c r="B10992">
        <f>IF(Data!A10992="","",Data!B10992)</f>
        <v>0</v>
      </c>
      <c r="C10992">
        <f>IF(Data!A10992="","",1/(A10992-A10981))</f>
        <v>2.5512677249326612</v>
      </c>
      <c r="D10992">
        <f t="shared" si="171"/>
        <v>0</v>
      </c>
      <c r="E10992">
        <f>IF(Data!A10992="","",C10992^2)</f>
        <v>6.5089670042830772</v>
      </c>
    </row>
    <row r="10993" spans="1:5" x14ac:dyDescent="0.25">
      <c r="A10993">
        <f>IF(Data!A10993="","",Data!A10993)</f>
        <v>419.502635</v>
      </c>
      <c r="B10993">
        <f>IF(Data!A10993="","",Data!B10993)</f>
        <v>0</v>
      </c>
      <c r="C10993">
        <f>IF(Data!A10993="","",1/(A10993-A10982))</f>
        <v>2.8615005136393079</v>
      </c>
      <c r="D10993">
        <f t="shared" si="171"/>
        <v>0</v>
      </c>
      <c r="E10993">
        <f>IF(Data!A10993="","",C10993^2)</f>
        <v>8.1881851895580233</v>
      </c>
    </row>
    <row r="10994" spans="1:5" x14ac:dyDescent="0.25">
      <c r="A10994">
        <f>IF(Data!A10994="","",Data!A10994)</f>
        <v>419.55764099999999</v>
      </c>
      <c r="B10994">
        <f>IF(Data!A10994="","",Data!B10994)</f>
        <v>0</v>
      </c>
      <c r="C10994">
        <f>IF(Data!A10994="","",1/(A10994-A10983))</f>
        <v>2.5513458349278695</v>
      </c>
      <c r="D10994">
        <f t="shared" si="171"/>
        <v>0</v>
      </c>
      <c r="E10994">
        <f>IF(Data!A10994="","",C10994^2)</f>
        <v>6.5093655694037871</v>
      </c>
    </row>
    <row r="10995" spans="1:5" x14ac:dyDescent="0.25">
      <c r="A10995">
        <f>IF(Data!A10995="","",Data!A10995)</f>
        <v>419.57014600000002</v>
      </c>
      <c r="B10995">
        <f>IF(Data!A10995="","",Data!B10995)</f>
        <v>0</v>
      </c>
      <c r="C10995">
        <f>IF(Data!A10995="","",1/(A10995-A10984))</f>
        <v>2.8622048708998333</v>
      </c>
      <c r="D10995">
        <f t="shared" si="171"/>
        <v>0</v>
      </c>
      <c r="E10995">
        <f>IF(Data!A10995="","",C10995^2)</f>
        <v>8.1922167230027316</v>
      </c>
    </row>
    <row r="10996" spans="1:5" x14ac:dyDescent="0.25">
      <c r="A10996">
        <f>IF(Data!A10996="","",Data!A10996)</f>
        <v>419.62513200000001</v>
      </c>
      <c r="B10996">
        <f>IF(Data!A10996="","",Data!B10996)</f>
        <v>0</v>
      </c>
      <c r="C10996">
        <f>IF(Data!A10996="","",1/(A10996-A10985))</f>
        <v>2.5439855094586186</v>
      </c>
      <c r="D10996">
        <f t="shared" si="171"/>
        <v>0</v>
      </c>
      <c r="E10996">
        <f>IF(Data!A10996="","",C10996^2)</f>
        <v>6.4718622723354269</v>
      </c>
    </row>
    <row r="10997" spans="1:5" x14ac:dyDescent="0.25">
      <c r="A10997">
        <f>IF(Data!A10997="","",Data!A10997)</f>
        <v>419.63639599999999</v>
      </c>
      <c r="B10997">
        <f>IF(Data!A10997="","",Data!B10997)</f>
        <v>0</v>
      </c>
      <c r="C10997">
        <f>IF(Data!A10997="","",1/(A10997-A10986))</f>
        <v>2.8635408255014871</v>
      </c>
      <c r="D10997">
        <f t="shared" si="171"/>
        <v>0</v>
      </c>
      <c r="E10997">
        <f>IF(Data!A10997="","",C10997^2)</f>
        <v>8.199866059313738</v>
      </c>
    </row>
    <row r="10998" spans="1:5" x14ac:dyDescent="0.25">
      <c r="A10998">
        <f>IF(Data!A10998="","",Data!A10998)</f>
        <v>419.69138900000002</v>
      </c>
      <c r="B10998">
        <f>IF(Data!A10998="","",Data!B10998)</f>
        <v>0</v>
      </c>
      <c r="C10998">
        <f>IF(Data!A10998="","",1/(A10998-A10987))</f>
        <v>2.5509423180921571</v>
      </c>
      <c r="D10998">
        <f t="shared" si="171"/>
        <v>0</v>
      </c>
      <c r="E10998">
        <f>IF(Data!A10998="","",C10998^2)</f>
        <v>6.5073067102333884</v>
      </c>
    </row>
    <row r="10999" spans="1:5" x14ac:dyDescent="0.25">
      <c r="A10999">
        <f>IF(Data!A10999="","",Data!A10999)</f>
        <v>419.70355799999999</v>
      </c>
      <c r="B10999">
        <f>IF(Data!A10999="","",Data!B10999)</f>
        <v>0</v>
      </c>
      <c r="C10999">
        <f>IF(Data!A10999="","",1/(A10999-A10988))</f>
        <v>2.848751249889792</v>
      </c>
      <c r="D10999">
        <f t="shared" si="171"/>
        <v>0</v>
      </c>
      <c r="E10999">
        <f>IF(Data!A10999="","",C10999^2)</f>
        <v>8.1153836837486519</v>
      </c>
    </row>
    <row r="11000" spans="1:5" x14ac:dyDescent="0.25">
      <c r="A11000">
        <f>IF(Data!A11000="","",Data!A11000)</f>
        <v>419.75656700000002</v>
      </c>
      <c r="B11000">
        <f>IF(Data!A11000="","",Data!B11000)</f>
        <v>0</v>
      </c>
      <c r="C11000">
        <f>IF(Data!A11000="","",1/(A11000-A10989))</f>
        <v>2.5524268474463589</v>
      </c>
      <c r="D11000">
        <f t="shared" si="171"/>
        <v>0</v>
      </c>
      <c r="E11000">
        <f>IF(Data!A11000="","",C11000^2)</f>
        <v>6.5148828115649584</v>
      </c>
    </row>
    <row r="11001" spans="1:5" x14ac:dyDescent="0.25">
      <c r="A11001">
        <f>IF(Data!A11001="","",Data!A11001)</f>
        <v>419.76878699999997</v>
      </c>
      <c r="B11001">
        <f>IF(Data!A11001="","",Data!B11001)</f>
        <v>0</v>
      </c>
      <c r="C11001">
        <f>IF(Data!A11001="","",1/(A11001-A10990))</f>
        <v>2.8727294664480754</v>
      </c>
      <c r="D11001">
        <f t="shared" si="171"/>
        <v>0</v>
      </c>
      <c r="E11001">
        <f>IF(Data!A11001="","",C11001^2)</f>
        <v>8.2525745873990441</v>
      </c>
    </row>
    <row r="11002" spans="1:5" x14ac:dyDescent="0.25">
      <c r="A11002">
        <f>IF(Data!A11002="","",Data!A11002)</f>
        <v>419.82451200000003</v>
      </c>
      <c r="B11002">
        <f>IF(Data!A11002="","",Data!B11002)</f>
        <v>0</v>
      </c>
      <c r="C11002">
        <f>IF(Data!A11002="","",1/(A11002-A10991))</f>
        <v>2.5583299222265197</v>
      </c>
      <c r="D11002">
        <f t="shared" si="171"/>
        <v>0</v>
      </c>
      <c r="E11002">
        <f>IF(Data!A11002="","",C11002^2)</f>
        <v>6.5450519909595499</v>
      </c>
    </row>
    <row r="11003" spans="1:5" x14ac:dyDescent="0.25">
      <c r="A11003">
        <f>IF(Data!A11003="","",Data!A11003)</f>
        <v>419.83740899999998</v>
      </c>
      <c r="B11003">
        <f>IF(Data!A11003="","",Data!B11003)</f>
        <v>0</v>
      </c>
      <c r="C11003">
        <f>IF(Data!A11003="","",1/(A11003-A10992))</f>
        <v>2.8786836355472665</v>
      </c>
      <c r="D11003">
        <f t="shared" si="171"/>
        <v>0</v>
      </c>
      <c r="E11003">
        <f>IF(Data!A11003="","",C11003^2)</f>
        <v>8.2868194735676273</v>
      </c>
    </row>
    <row r="11004" spans="1:5" x14ac:dyDescent="0.25">
      <c r="A11004">
        <f>IF(Data!A11004="","",Data!A11004)</f>
        <v>419.89356500000002</v>
      </c>
      <c r="B11004">
        <f>IF(Data!A11004="","",Data!B11004)</f>
        <v>0</v>
      </c>
      <c r="C11004">
        <f>IF(Data!A11004="","",1/(A11004-A10993))</f>
        <v>2.5580027114827057</v>
      </c>
      <c r="D11004">
        <f t="shared" si="171"/>
        <v>0</v>
      </c>
      <c r="E11004">
        <f>IF(Data!A11004="","",C11004^2)</f>
        <v>6.5433778719528748</v>
      </c>
    </row>
    <row r="11005" spans="1:5" x14ac:dyDescent="0.25">
      <c r="A11005">
        <f>IF(Data!A11005="","",Data!A11005)</f>
        <v>419.90611999999999</v>
      </c>
      <c r="B11005">
        <f>IF(Data!A11005="","",Data!B11005)</f>
        <v>0</v>
      </c>
      <c r="C11005">
        <f>IF(Data!A11005="","",1/(A11005-A10994))</f>
        <v>2.8696133769897383</v>
      </c>
      <c r="D11005">
        <f t="shared" si="171"/>
        <v>0</v>
      </c>
      <c r="E11005">
        <f>IF(Data!A11005="","",C11005^2)</f>
        <v>8.2346809333984492</v>
      </c>
    </row>
    <row r="11006" spans="1:5" x14ac:dyDescent="0.25">
      <c r="A11006">
        <f>IF(Data!A11006="","",Data!A11006)</f>
        <v>419.96088800000001</v>
      </c>
      <c r="B11006">
        <f>IF(Data!A11006="","",Data!B11006)</f>
        <v>0</v>
      </c>
      <c r="C11006">
        <f>IF(Data!A11006="","",1/(A11006-A10995))</f>
        <v>2.559233458394615</v>
      </c>
      <c r="D11006">
        <f t="shared" si="171"/>
        <v>0</v>
      </c>
      <c r="E11006">
        <f>IF(Data!A11006="","",C11006^2)</f>
        <v>6.5496758945664615</v>
      </c>
    </row>
    <row r="11007" spans="1:5" x14ac:dyDescent="0.25">
      <c r="A11007">
        <f>IF(Data!A11007="","",Data!A11007)</f>
        <v>419.97333099999997</v>
      </c>
      <c r="B11007">
        <f>IF(Data!A11007="","",Data!B11007)</f>
        <v>0</v>
      </c>
      <c r="C11007">
        <f>IF(Data!A11007="","",1/(A11007-A10996))</f>
        <v>2.8719209417605995</v>
      </c>
      <c r="D11007">
        <f t="shared" si="171"/>
        <v>0</v>
      </c>
      <c r="E11007">
        <f>IF(Data!A11007="","",C11007^2)</f>
        <v>8.2479298957230895</v>
      </c>
    </row>
    <row r="11008" spans="1:5" x14ac:dyDescent="0.25">
      <c r="A11008">
        <f>IF(Data!A11008="","",Data!A11008)</f>
        <v>420.028053</v>
      </c>
      <c r="B11008">
        <f>IF(Data!A11008="","",Data!B11008)</f>
        <v>0</v>
      </c>
      <c r="C11008">
        <f>IF(Data!A11008="","",1/(A11008-A10997))</f>
        <v>2.5532545058558291</v>
      </c>
      <c r="D11008">
        <f t="shared" si="171"/>
        <v>0</v>
      </c>
      <c r="E11008">
        <f>IF(Data!A11008="","",C11008^2)</f>
        <v>6.5191085716730939</v>
      </c>
    </row>
    <row r="11009" spans="1:5" x14ac:dyDescent="0.25">
      <c r="A11009">
        <f>IF(Data!A11009="","",Data!A11009)</f>
        <v>420.03925500000003</v>
      </c>
      <c r="B11009">
        <f>IF(Data!A11009="","",Data!B11009)</f>
        <v>0</v>
      </c>
      <c r="C11009">
        <f>IF(Data!A11009="","",1/(A11009-A10998))</f>
        <v>2.8746701316023122</v>
      </c>
      <c r="D11009">
        <f t="shared" si="171"/>
        <v>0</v>
      </c>
      <c r="E11009">
        <f>IF(Data!A11009="","",C11009^2)</f>
        <v>8.2637283655264557</v>
      </c>
    </row>
    <row r="11010" spans="1:5" x14ac:dyDescent="0.25">
      <c r="A11010">
        <f>IF(Data!A11010="","",Data!A11010)</f>
        <v>420.093974</v>
      </c>
      <c r="B11010">
        <f>IF(Data!A11010="","",Data!B11010)</f>
        <v>0</v>
      </c>
      <c r="C11010">
        <f>IF(Data!A11010="","",1/(A11010-A10999))</f>
        <v>2.561370435637778</v>
      </c>
      <c r="D11010">
        <f t="shared" si="171"/>
        <v>0</v>
      </c>
      <c r="E11010">
        <f>IF(Data!A11010="","",C11010^2)</f>
        <v>6.5606185085592603</v>
      </c>
    </row>
    <row r="11011" spans="1:5" x14ac:dyDescent="0.25">
      <c r="A11011">
        <f>IF(Data!A11011="","",Data!A11011)</f>
        <v>420.10608500000001</v>
      </c>
      <c r="B11011">
        <f>IF(Data!A11011="","",Data!B11011)</f>
        <v>0</v>
      </c>
      <c r="C11011">
        <f>IF(Data!A11011="","",1/(A11011-A11000))</f>
        <v>2.8610829771285919</v>
      </c>
      <c r="D11011">
        <f t="shared" si="171"/>
        <v>0</v>
      </c>
      <c r="E11011">
        <f>IF(Data!A11011="","",C11011^2)</f>
        <v>8.1857958020150061</v>
      </c>
    </row>
    <row r="11012" spans="1:5" x14ac:dyDescent="0.25">
      <c r="A11012">
        <f>IF(Data!A11012="","",Data!A11012)</f>
        <v>420.158863</v>
      </c>
      <c r="B11012">
        <f>IF(Data!A11012="","",Data!B11012)</f>
        <v>0</v>
      </c>
      <c r="C11012">
        <f>IF(Data!A11012="","",1/(A11012-A11001))</f>
        <v>2.5636029901863839</v>
      </c>
      <c r="D11012">
        <f t="shared" si="171"/>
        <v>0</v>
      </c>
      <c r="E11012">
        <f>IF(Data!A11012="","",C11012^2)</f>
        <v>6.5720602912925692</v>
      </c>
    </row>
    <row r="11013" spans="1:5" x14ac:dyDescent="0.25">
      <c r="A11013">
        <f>IF(Data!A11013="","",Data!A11013)</f>
        <v>420.17103200000003</v>
      </c>
      <c r="B11013">
        <f>IF(Data!A11013="","",Data!B11013)</f>
        <v>0</v>
      </c>
      <c r="C11013">
        <f>IF(Data!A11013="","",1/(A11013-A11002))</f>
        <v>2.8858363153642079</v>
      </c>
      <c r="D11013">
        <f t="shared" si="171"/>
        <v>0</v>
      </c>
      <c r="E11013">
        <f>IF(Data!A11013="","",C11013^2)</f>
        <v>8.3280512390748687</v>
      </c>
    </row>
    <row r="11014" spans="1:5" x14ac:dyDescent="0.25">
      <c r="A11014">
        <f>IF(Data!A11014="","",Data!A11014)</f>
        <v>420.22649899999999</v>
      </c>
      <c r="B11014">
        <f>IF(Data!A11014="","",Data!B11014)</f>
        <v>0</v>
      </c>
      <c r="C11014">
        <f>IF(Data!A11014="","",1/(A11014-A11003))</f>
        <v>2.5700994628491451</v>
      </c>
      <c r="D11014">
        <f t="shared" si="171"/>
        <v>0</v>
      </c>
      <c r="E11014">
        <f>IF(Data!A11014="","",C11014^2)</f>
        <v>6.6054112489374646</v>
      </c>
    </row>
    <row r="11015" spans="1:5" x14ac:dyDescent="0.25">
      <c r="A11015">
        <f>IF(Data!A11015="","",Data!A11015)</f>
        <v>420.23932300000001</v>
      </c>
      <c r="B11015">
        <f>IF(Data!A11015="","",Data!B11015)</f>
        <v>0</v>
      </c>
      <c r="C11015">
        <f>IF(Data!A11015="","",1/(A11015-A11004))</f>
        <v>2.8921962760081641</v>
      </c>
      <c r="D11015">
        <f t="shared" si="171"/>
        <v>0</v>
      </c>
      <c r="E11015">
        <f>IF(Data!A11015="","",C11015^2)</f>
        <v>8.3647992989554929</v>
      </c>
    </row>
    <row r="11016" spans="1:5" x14ac:dyDescent="0.25">
      <c r="A11016">
        <f>IF(Data!A11016="","",Data!A11016)</f>
        <v>420.29518300000001</v>
      </c>
      <c r="B11016">
        <f>IF(Data!A11016="","",Data!B11016)</f>
        <v>0</v>
      </c>
      <c r="C11016">
        <f>IF(Data!A11016="","",1/(A11016-A11005))</f>
        <v>2.5702778213295656</v>
      </c>
      <c r="D11016">
        <f t="shared" si="171"/>
        <v>0</v>
      </c>
      <c r="E11016">
        <f>IF(Data!A11016="","",C11016^2)</f>
        <v>6.6063280788186587</v>
      </c>
    </row>
    <row r="11017" spans="1:5" x14ac:dyDescent="0.25">
      <c r="A11017">
        <f>IF(Data!A11017="","",Data!A11017)</f>
        <v>420.30766799999998</v>
      </c>
      <c r="B11017">
        <f>IF(Data!A11017="","",Data!B11017)</f>
        <v>0</v>
      </c>
      <c r="C11017">
        <f>IF(Data!A11017="","",1/(A11017-A11006))</f>
        <v>2.8836726454815595</v>
      </c>
      <c r="D11017">
        <f t="shared" si="171"/>
        <v>0</v>
      </c>
      <c r="E11017">
        <f>IF(Data!A11017="","",C11017^2)</f>
        <v>8.3155679262986162</v>
      </c>
    </row>
    <row r="11018" spans="1:5" x14ac:dyDescent="0.25">
      <c r="A11018">
        <f>IF(Data!A11018="","",Data!A11018)</f>
        <v>420.36215299999998</v>
      </c>
      <c r="B11018">
        <f>IF(Data!A11018="","",Data!B11018)</f>
        <v>0</v>
      </c>
      <c r="C11018">
        <f>IF(Data!A11018="","",1/(A11018-A11007))</f>
        <v>2.5718709332290559</v>
      </c>
      <c r="D11018">
        <f t="shared" si="171"/>
        <v>0</v>
      </c>
      <c r="E11018">
        <f>IF(Data!A11018="","",C11018^2)</f>
        <v>6.6145200971884952</v>
      </c>
    </row>
    <row r="11019" spans="1:5" x14ac:dyDescent="0.25">
      <c r="A11019">
        <f>IF(Data!A11019="","",Data!A11019)</f>
        <v>420.37454000000002</v>
      </c>
      <c r="B11019">
        <f>IF(Data!A11019="","",Data!B11019)</f>
        <v>0</v>
      </c>
      <c r="C11019">
        <f>IF(Data!A11019="","",1/(A11019-A11008))</f>
        <v>2.8861111672297342</v>
      </c>
      <c r="D11019">
        <f t="shared" si="171"/>
        <v>0</v>
      </c>
      <c r="E11019">
        <f>IF(Data!A11019="","",C11019^2)</f>
        <v>8.3296376696081786</v>
      </c>
    </row>
    <row r="11020" spans="1:5" x14ac:dyDescent="0.25">
      <c r="A11020">
        <f>IF(Data!A11020="","",Data!A11020)</f>
        <v>420.42900200000003</v>
      </c>
      <c r="B11020">
        <f>IF(Data!A11020="","",Data!B11020)</f>
        <v>0</v>
      </c>
      <c r="C11020">
        <f>IF(Data!A11020="","",1/(A11020-A11009))</f>
        <v>2.5657670232227585</v>
      </c>
      <c r="D11020">
        <f t="shared" si="171"/>
        <v>0</v>
      </c>
      <c r="E11020">
        <f>IF(Data!A11020="","",C11020^2)</f>
        <v>6.5831604174573757</v>
      </c>
    </row>
    <row r="11021" spans="1:5" x14ac:dyDescent="0.25">
      <c r="A11021">
        <f>IF(Data!A11021="","",Data!A11021)</f>
        <v>420.44014800000002</v>
      </c>
      <c r="B11021">
        <f>IF(Data!A11021="","",Data!B11021)</f>
        <v>0</v>
      </c>
      <c r="C11021">
        <f>IF(Data!A11021="","",1/(A11021-A11010))</f>
        <v>2.8887207011501292</v>
      </c>
      <c r="D11021">
        <f t="shared" si="171"/>
        <v>0</v>
      </c>
      <c r="E11021">
        <f>IF(Data!A11021="","",C11021^2)</f>
        <v>8.3447072892532947</v>
      </c>
    </row>
    <row r="11022" spans="1:5" x14ac:dyDescent="0.25">
      <c r="A11022">
        <f>IF(Data!A11022="","",Data!A11022)</f>
        <v>420.494553</v>
      </c>
      <c r="B11022">
        <f>IF(Data!A11022="","",Data!B11022)</f>
        <v>0</v>
      </c>
      <c r="C11022">
        <f>IF(Data!A11022="","",1/(A11022-A11011))</f>
        <v>2.57421460712344</v>
      </c>
      <c r="D11022">
        <f t="shared" ref="D11022:D11085" si="172">IF(B11022="","",MROUND(B11022,5))</f>
        <v>0</v>
      </c>
      <c r="E11022">
        <f>IF(Data!A11022="","",C11022^2)</f>
        <v>6.6265808435276865</v>
      </c>
    </row>
    <row r="11023" spans="1:5" x14ac:dyDescent="0.25">
      <c r="A11023">
        <f>IF(Data!A11023="","",Data!A11023)</f>
        <v>420.50659200000001</v>
      </c>
      <c r="B11023">
        <f>IF(Data!A11023="","",Data!B11023)</f>
        <v>0</v>
      </c>
      <c r="C11023">
        <f>IF(Data!A11023="","",1/(A11023-A11012))</f>
        <v>2.8758027084308644</v>
      </c>
      <c r="D11023">
        <f t="shared" si="172"/>
        <v>0</v>
      </c>
      <c r="E11023">
        <f>IF(Data!A11023="","",C11023^2)</f>
        <v>8.2702412178182954</v>
      </c>
    </row>
    <row r="11024" spans="1:5" x14ac:dyDescent="0.25">
      <c r="A11024">
        <f>IF(Data!A11024="","",Data!A11024)</f>
        <v>420.55903499999999</v>
      </c>
      <c r="B11024">
        <f>IF(Data!A11024="","",Data!B11024)</f>
        <v>0</v>
      </c>
      <c r="C11024">
        <f>IF(Data!A11024="","",1/(A11024-A11013))</f>
        <v>2.5772996600543792</v>
      </c>
      <c r="D11024">
        <f t="shared" si="172"/>
        <v>0</v>
      </c>
      <c r="E11024">
        <f>IF(Data!A11024="","",C11024^2)</f>
        <v>6.6424735377164188</v>
      </c>
    </row>
    <row r="11025" spans="1:5" x14ac:dyDescent="0.25">
      <c r="A11025">
        <f>IF(Data!A11025="","",Data!A11025)</f>
        <v>420.57111900000001</v>
      </c>
      <c r="B11025">
        <f>IF(Data!A11025="","",Data!B11025)</f>
        <v>0</v>
      </c>
      <c r="C11025">
        <f>IF(Data!A11025="","",1/(A11025-A11014))</f>
        <v>2.9017468516044946</v>
      </c>
      <c r="D11025">
        <f t="shared" si="172"/>
        <v>0</v>
      </c>
      <c r="E11025">
        <f>IF(Data!A11025="","",C11025^2)</f>
        <v>8.4201347907965971</v>
      </c>
    </row>
    <row r="11026" spans="1:5" x14ac:dyDescent="0.25">
      <c r="A11026">
        <f>IF(Data!A11026="","",Data!A11026)</f>
        <v>420.62614200000002</v>
      </c>
      <c r="B11026">
        <f>IF(Data!A11026="","",Data!B11026)</f>
        <v>0</v>
      </c>
      <c r="C11026">
        <f>IF(Data!A11026="","",1/(A11026-A11015))</f>
        <v>2.58518842145808</v>
      </c>
      <c r="D11026">
        <f t="shared" si="172"/>
        <v>0</v>
      </c>
      <c r="E11026">
        <f>IF(Data!A11026="","",C11026^2)</f>
        <v>6.6831991744409196</v>
      </c>
    </row>
    <row r="11027" spans="1:5" x14ac:dyDescent="0.25">
      <c r="A11027">
        <f>IF(Data!A11027="","",Data!A11027)</f>
        <v>420.63886600000001</v>
      </c>
      <c r="B11027">
        <f>IF(Data!A11027="","",Data!B11027)</f>
        <v>0</v>
      </c>
      <c r="C11027">
        <f>IF(Data!A11027="","",1/(A11027-A11016))</f>
        <v>2.9096580278919935</v>
      </c>
      <c r="D11027">
        <f t="shared" si="172"/>
        <v>0</v>
      </c>
      <c r="E11027">
        <f>IF(Data!A11027="","",C11027^2)</f>
        <v>8.4661098392763243</v>
      </c>
    </row>
    <row r="11028" spans="1:5" x14ac:dyDescent="0.25">
      <c r="A11028">
        <f>IF(Data!A11028="","",Data!A11028)</f>
        <v>420.69427999999999</v>
      </c>
      <c r="B11028">
        <f>IF(Data!A11028="","",Data!B11028)</f>
        <v>0</v>
      </c>
      <c r="C11028">
        <f>IF(Data!A11028="","",1/(A11028-A11017))</f>
        <v>2.5865725843997716</v>
      </c>
      <c r="D11028">
        <f t="shared" si="172"/>
        <v>0</v>
      </c>
      <c r="E11028">
        <f>IF(Data!A11028="","",C11028^2)</f>
        <v>6.6903577343685132</v>
      </c>
    </row>
    <row r="11029" spans="1:5" x14ac:dyDescent="0.25">
      <c r="A11029">
        <f>IF(Data!A11029="","",Data!A11029)</f>
        <v>420.70666699999998</v>
      </c>
      <c r="B11029">
        <f>IF(Data!A11029="","",Data!B11029)</f>
        <v>0</v>
      </c>
      <c r="C11029">
        <f>IF(Data!A11029="","",1/(A11029-A11018))</f>
        <v>2.9026396605072335</v>
      </c>
      <c r="D11029">
        <f t="shared" si="172"/>
        <v>0</v>
      </c>
      <c r="E11029">
        <f>IF(Data!A11029="","",C11029^2)</f>
        <v>8.4253169987495475</v>
      </c>
    </row>
    <row r="11030" spans="1:5" x14ac:dyDescent="0.25">
      <c r="A11030">
        <f>IF(Data!A11030="","",Data!A11030)</f>
        <v>420.76072599999998</v>
      </c>
      <c r="B11030">
        <f>IF(Data!A11030="","",Data!B11030)</f>
        <v>33.583977497699998</v>
      </c>
      <c r="C11030">
        <f>IF(Data!A11030="","",1/(A11030-A11019))</f>
        <v>2.5894258207188332</v>
      </c>
      <c r="D11030">
        <f t="shared" si="172"/>
        <v>35</v>
      </c>
      <c r="E11030">
        <f>IF(Data!A11030="","",C11030^2)</f>
        <v>6.7051260810054032</v>
      </c>
    </row>
    <row r="11031" spans="1:5" x14ac:dyDescent="0.25">
      <c r="A11031">
        <f>IF(Data!A11031="","",Data!A11031)</f>
        <v>420.77301499999999</v>
      </c>
      <c r="B11031">
        <f>IF(Data!A11031="","",Data!B11031)</f>
        <v>0</v>
      </c>
      <c r="C11031">
        <f>IF(Data!A11031="","",1/(A11031-A11020))</f>
        <v>2.9068668916584914</v>
      </c>
      <c r="D11031">
        <f t="shared" si="172"/>
        <v>0</v>
      </c>
      <c r="E11031">
        <f>IF(Data!A11031="","",C11031^2)</f>
        <v>8.4498751258203004</v>
      </c>
    </row>
    <row r="11032" spans="1:5" x14ac:dyDescent="0.25">
      <c r="A11032">
        <f>IF(Data!A11032="","",Data!A11032)</f>
        <v>420.82706300000001</v>
      </c>
      <c r="B11032">
        <f>IF(Data!A11032="","",Data!B11032)</f>
        <v>0</v>
      </c>
      <c r="C11032">
        <f>IF(Data!A11032="","",1/(A11032-A11021))</f>
        <v>2.5845469935257919</v>
      </c>
      <c r="D11032">
        <f t="shared" si="172"/>
        <v>0</v>
      </c>
      <c r="E11032">
        <f>IF(Data!A11032="","",C11032^2)</f>
        <v>6.6798831617432093</v>
      </c>
    </row>
    <row r="11033" spans="1:5" x14ac:dyDescent="0.25">
      <c r="A11033">
        <f>IF(Data!A11033="","",Data!A11033)</f>
        <v>420.83813600000002</v>
      </c>
      <c r="B11033">
        <f>IF(Data!A11033="","",Data!B11033)</f>
        <v>0</v>
      </c>
      <c r="C11033">
        <f>IF(Data!A11033="","",1/(A11033-A11022))</f>
        <v>2.9105048852822488</v>
      </c>
      <c r="D11033">
        <f t="shared" si="172"/>
        <v>0</v>
      </c>
      <c r="E11033">
        <f>IF(Data!A11033="","",C11033^2)</f>
        <v>8.471038687251836</v>
      </c>
    </row>
    <row r="11034" spans="1:5" x14ac:dyDescent="0.25">
      <c r="A11034">
        <f>IF(Data!A11034="","",Data!A11034)</f>
        <v>420.89226600000001</v>
      </c>
      <c r="B11034">
        <f>IF(Data!A11034="","",Data!B11034)</f>
        <v>0</v>
      </c>
      <c r="C11034">
        <f>IF(Data!A11034="","",1/(A11034-A11023))</f>
        <v>2.5928634027702522</v>
      </c>
      <c r="D11034">
        <f t="shared" si="172"/>
        <v>0</v>
      </c>
      <c r="E11034">
        <f>IF(Data!A11034="","",C11034^2)</f>
        <v>6.7229406254253306</v>
      </c>
    </row>
    <row r="11035" spans="1:5" x14ac:dyDescent="0.25">
      <c r="A11035">
        <f>IF(Data!A11035="","",Data!A11035)</f>
        <v>420.90425099999999</v>
      </c>
      <c r="B11035">
        <f>IF(Data!A11035="","",Data!B11035)</f>
        <v>0</v>
      </c>
      <c r="C11035">
        <f>IF(Data!A11035="","",1/(A11035-A11024))</f>
        <v>2.8967371153133654</v>
      </c>
      <c r="D11035">
        <f t="shared" si="172"/>
        <v>0</v>
      </c>
      <c r="E11035">
        <f>IF(Data!A11035="","",C11035^2)</f>
        <v>8.3910859152339974</v>
      </c>
    </row>
    <row r="11036" spans="1:5" x14ac:dyDescent="0.25">
      <c r="A11036">
        <f>IF(Data!A11036="","",Data!A11036)</f>
        <v>420.956478</v>
      </c>
      <c r="B11036">
        <f>IF(Data!A11036="","",Data!B11036)</f>
        <v>0</v>
      </c>
      <c r="C11036">
        <f>IF(Data!A11036="","",1/(A11036-A11025))</f>
        <v>2.594982860138249</v>
      </c>
      <c r="D11036">
        <f t="shared" si="172"/>
        <v>0</v>
      </c>
      <c r="E11036">
        <f>IF(Data!A11036="","",C11036^2)</f>
        <v>6.733936044411287</v>
      </c>
    </row>
    <row r="11037" spans="1:5" x14ac:dyDescent="0.25">
      <c r="A11037">
        <f>IF(Data!A11037="","",Data!A11037)</f>
        <v>420.96851099999998</v>
      </c>
      <c r="B11037">
        <f>IF(Data!A11037="","",Data!B11037)</f>
        <v>0</v>
      </c>
      <c r="C11037">
        <f>IF(Data!A11037="","",1/(A11037-A11026))</f>
        <v>2.9208251915334329</v>
      </c>
      <c r="D11037">
        <f t="shared" si="172"/>
        <v>0</v>
      </c>
      <c r="E11037">
        <f>IF(Data!A11037="","",C11037^2)</f>
        <v>8.5312197994963146</v>
      </c>
    </row>
    <row r="11038" spans="1:5" x14ac:dyDescent="0.25">
      <c r="A11038">
        <f>IF(Data!A11038="","",Data!A11038)</f>
        <v>421.02346799999998</v>
      </c>
      <c r="B11038">
        <f>IF(Data!A11038="","",Data!B11038)</f>
        <v>0</v>
      </c>
      <c r="C11038">
        <f>IF(Data!A11038="","",1/(A11038-A11027))</f>
        <v>2.6000904831489988</v>
      </c>
      <c r="D11038">
        <f t="shared" si="172"/>
        <v>0</v>
      </c>
      <c r="E11038">
        <f>IF(Data!A11038="","",C11038^2)</f>
        <v>6.7604705205619942</v>
      </c>
    </row>
    <row r="11039" spans="1:5" x14ac:dyDescent="0.25">
      <c r="A11039">
        <f>IF(Data!A11039="","",Data!A11039)</f>
        <v>421.03619300000003</v>
      </c>
      <c r="B11039">
        <f>IF(Data!A11039="","",Data!B11039)</f>
        <v>0</v>
      </c>
      <c r="C11039">
        <f>IF(Data!A11039="","",1/(A11039-A11028))</f>
        <v>2.9247206160628627</v>
      </c>
      <c r="D11039">
        <f t="shared" si="172"/>
        <v>0</v>
      </c>
      <c r="E11039">
        <f>IF(Data!A11039="","",C11039^2)</f>
        <v>8.553990682023132</v>
      </c>
    </row>
    <row r="11040" spans="1:5" x14ac:dyDescent="0.25">
      <c r="A11040">
        <f>IF(Data!A11040="","",Data!A11040)</f>
        <v>421.09161999999998</v>
      </c>
      <c r="B11040">
        <f>IF(Data!A11040="","",Data!B11040)</f>
        <v>0</v>
      </c>
      <c r="C11040">
        <f>IF(Data!A11040="","",1/(A11040-A11029))</f>
        <v>2.5977197216283825</v>
      </c>
      <c r="D11040">
        <f t="shared" si="172"/>
        <v>0</v>
      </c>
      <c r="E11040">
        <f>IF(Data!A11040="","",C11040^2)</f>
        <v>6.748147752137041</v>
      </c>
    </row>
    <row r="11041" spans="1:5" x14ac:dyDescent="0.25">
      <c r="A11041">
        <f>IF(Data!A11041="","",Data!A11041)</f>
        <v>421.10401400000001</v>
      </c>
      <c r="B11041">
        <f>IF(Data!A11041="","",Data!B11041)</f>
        <v>0</v>
      </c>
      <c r="C11041">
        <f>IF(Data!A11041="","",1/(A11041-A11030))</f>
        <v>2.9130059891400628</v>
      </c>
      <c r="D11041">
        <f t="shared" si="172"/>
        <v>0</v>
      </c>
      <c r="E11041">
        <f>IF(Data!A11041="","",C11041^2)</f>
        <v>8.4856038927658766</v>
      </c>
    </row>
    <row r="11042" spans="1:5" x14ac:dyDescent="0.25">
      <c r="A11042">
        <f>IF(Data!A11042="","",Data!A11042)</f>
        <v>421.15808800000002</v>
      </c>
      <c r="B11042">
        <f>IF(Data!A11042="","",Data!B11042)</f>
        <v>0</v>
      </c>
      <c r="C11042">
        <f>IF(Data!A11042="","",1/(A11042-A11031))</f>
        <v>2.5969101962482743</v>
      </c>
      <c r="D11042">
        <f t="shared" si="172"/>
        <v>0</v>
      </c>
      <c r="E11042">
        <f>IF(Data!A11042="","",C11042^2)</f>
        <v>6.7439425673782507</v>
      </c>
    </row>
    <row r="11043" spans="1:5" x14ac:dyDescent="0.25">
      <c r="A11043">
        <f>IF(Data!A11043="","",Data!A11043)</f>
        <v>421.170368</v>
      </c>
      <c r="B11043">
        <f>IF(Data!A11043="","",Data!B11043)</f>
        <v>0</v>
      </c>
      <c r="C11043">
        <f>IF(Data!A11043="","",1/(A11043-A11032))</f>
        <v>2.9128617410175757</v>
      </c>
      <c r="D11043">
        <f t="shared" si="172"/>
        <v>0</v>
      </c>
      <c r="E11043">
        <f>IF(Data!A11043="","",C11043^2)</f>
        <v>8.4847635222839415</v>
      </c>
    </row>
    <row r="11044" spans="1:5" x14ac:dyDescent="0.25">
      <c r="A11044">
        <f>IF(Data!A11044="","",Data!A11044)</f>
        <v>421.22436399999998</v>
      </c>
      <c r="B11044">
        <f>IF(Data!A11044="","",Data!B11044)</f>
        <v>0</v>
      </c>
      <c r="C11044">
        <f>IF(Data!A11044="","",1/(A11044-A11033))</f>
        <v>2.5891442360473693</v>
      </c>
      <c r="D11044">
        <f t="shared" si="172"/>
        <v>0</v>
      </c>
      <c r="E11044">
        <f>IF(Data!A11044="","",C11044^2)</f>
        <v>6.7036678750573158</v>
      </c>
    </row>
    <row r="11045" spans="1:5" x14ac:dyDescent="0.25">
      <c r="A11045">
        <f>IF(Data!A11045="","",Data!A11045)</f>
        <v>421.23543100000001</v>
      </c>
      <c r="B11045">
        <f>IF(Data!A11045="","",Data!B11045)</f>
        <v>0</v>
      </c>
      <c r="C11045">
        <f>IF(Data!A11045="","",1/(A11045-A11034))</f>
        <v>2.9140500925210984</v>
      </c>
      <c r="D11045">
        <f t="shared" si="172"/>
        <v>0</v>
      </c>
      <c r="E11045">
        <f>IF(Data!A11045="","",C11045^2)</f>
        <v>8.4916879417222226</v>
      </c>
    </row>
    <row r="11046" spans="1:5" x14ac:dyDescent="0.25">
      <c r="A11046">
        <f>IF(Data!A11046="","",Data!A11046)</f>
        <v>421.28948400000002</v>
      </c>
      <c r="B11046">
        <f>IF(Data!A11046="","",Data!B11046)</f>
        <v>0</v>
      </c>
      <c r="C11046">
        <f>IF(Data!A11046="","",1/(A11046-A11035))</f>
        <v>2.5958316135947013</v>
      </c>
      <c r="D11046">
        <f t="shared" si="172"/>
        <v>0</v>
      </c>
      <c r="E11046">
        <f>IF(Data!A11046="","",C11046^2)</f>
        <v>6.7383417661376708</v>
      </c>
    </row>
    <row r="11047" spans="1:5" x14ac:dyDescent="0.25">
      <c r="A11047">
        <f>IF(Data!A11047="","",Data!A11047)</f>
        <v>421.30145199999998</v>
      </c>
      <c r="B11047">
        <f>IF(Data!A11047="","",Data!B11047)</f>
        <v>0</v>
      </c>
      <c r="C11047">
        <f>IF(Data!A11047="","",1/(A11047-A11036))</f>
        <v>2.8987691826052404</v>
      </c>
      <c r="D11047">
        <f t="shared" si="172"/>
        <v>0</v>
      </c>
      <c r="E11047">
        <f>IF(Data!A11047="","",C11047^2)</f>
        <v>8.4028627740218536</v>
      </c>
    </row>
    <row r="11048" spans="1:5" x14ac:dyDescent="0.25">
      <c r="A11048">
        <f>IF(Data!A11048="","",Data!A11048)</f>
        <v>421.35360500000002</v>
      </c>
      <c r="B11048">
        <f>IF(Data!A11048="","",Data!B11048)</f>
        <v>0</v>
      </c>
      <c r="C11048">
        <f>IF(Data!A11048="","",1/(A11048-A11037))</f>
        <v>2.5967685811773276</v>
      </c>
      <c r="D11048">
        <f t="shared" si="172"/>
        <v>0</v>
      </c>
      <c r="E11048">
        <f>IF(Data!A11048="","",C11048^2)</f>
        <v>6.7432070641897113</v>
      </c>
    </row>
    <row r="11049" spans="1:5" x14ac:dyDescent="0.25">
      <c r="A11049">
        <f>IF(Data!A11049="","",Data!A11049)</f>
        <v>421.36561599999999</v>
      </c>
      <c r="B11049">
        <f>IF(Data!A11049="","",Data!B11049)</f>
        <v>0</v>
      </c>
      <c r="C11049">
        <f>IF(Data!A11049="","",1/(A11049-A11038))</f>
        <v>2.9227118089247179</v>
      </c>
      <c r="D11049">
        <f t="shared" si="172"/>
        <v>0</v>
      </c>
      <c r="E11049">
        <f>IF(Data!A11049="","",C11049^2)</f>
        <v>8.542244318027997</v>
      </c>
    </row>
    <row r="11050" spans="1:5" x14ac:dyDescent="0.25">
      <c r="A11050">
        <f>IF(Data!A11050="","",Data!A11050)</f>
        <v>421.42034699999999</v>
      </c>
      <c r="B11050">
        <f>IF(Data!A11050="","",Data!B11050)</f>
        <v>0</v>
      </c>
      <c r="C11050">
        <f>IF(Data!A11050="","",1/(A11050-A11039))</f>
        <v>2.6031227059983402</v>
      </c>
      <c r="D11050">
        <f t="shared" si="172"/>
        <v>0</v>
      </c>
      <c r="E11050">
        <f>IF(Data!A11050="","",C11050^2)</f>
        <v>6.7762478224841214</v>
      </c>
    </row>
    <row r="11051" spans="1:5" x14ac:dyDescent="0.25">
      <c r="A11051">
        <f>IF(Data!A11051="","",Data!A11051)</f>
        <v>421.43301300000002</v>
      </c>
      <c r="B11051">
        <f>IF(Data!A11051="","",Data!B11051)</f>
        <v>0</v>
      </c>
      <c r="C11051">
        <f>IF(Data!A11051="","",1/(A11051-A11040))</f>
        <v>2.9291754663976279</v>
      </c>
      <c r="D11051">
        <f t="shared" si="172"/>
        <v>0</v>
      </c>
      <c r="E11051">
        <f>IF(Data!A11051="","",C11051^2)</f>
        <v>8.5800689129457606</v>
      </c>
    </row>
    <row r="11052" spans="1:5" x14ac:dyDescent="0.25">
      <c r="A11052">
        <f>IF(Data!A11052="","",Data!A11052)</f>
        <v>421.48828600000002</v>
      </c>
      <c r="B11052">
        <f>IF(Data!A11052="","",Data!B11052)</f>
        <v>0</v>
      </c>
      <c r="C11052">
        <f>IF(Data!A11052="","",1/(A11052-A11041))</f>
        <v>2.6023233542906437</v>
      </c>
      <c r="D11052">
        <f t="shared" si="172"/>
        <v>0</v>
      </c>
      <c r="E11052">
        <f>IF(Data!A11052="","",C11052^2)</f>
        <v>6.7720868402865069</v>
      </c>
    </row>
    <row r="11053" spans="1:5" x14ac:dyDescent="0.25">
      <c r="A11053">
        <f>IF(Data!A11053="","",Data!A11053)</f>
        <v>421.50067200000001</v>
      </c>
      <c r="B11053">
        <f>IF(Data!A11053="","",Data!B11053)</f>
        <v>0</v>
      </c>
      <c r="C11053">
        <f>IF(Data!A11053="","",1/(A11053-A11042))</f>
        <v>2.9189921303973185</v>
      </c>
      <c r="D11053">
        <f t="shared" si="172"/>
        <v>0</v>
      </c>
      <c r="E11053">
        <f>IF(Data!A11053="","",C11053^2)</f>
        <v>8.520515057321477</v>
      </c>
    </row>
    <row r="11054" spans="1:5" x14ac:dyDescent="0.25">
      <c r="A11054">
        <f>IF(Data!A11054="","",Data!A11054)</f>
        <v>421.55469900000003</v>
      </c>
      <c r="B11054">
        <f>IF(Data!A11054="","",Data!B11054)</f>
        <v>0</v>
      </c>
      <c r="C11054">
        <f>IF(Data!A11054="","",1/(A11054-A11043))</f>
        <v>2.601923862503722</v>
      </c>
      <c r="D11054">
        <f t="shared" si="172"/>
        <v>0</v>
      </c>
      <c r="E11054">
        <f>IF(Data!A11054="","",C11054^2)</f>
        <v>6.7700077862662873</v>
      </c>
    </row>
    <row r="11055" spans="1:5" x14ac:dyDescent="0.25">
      <c r="A11055">
        <f>IF(Data!A11055="","",Data!A11055)</f>
        <v>421.56697500000001</v>
      </c>
      <c r="B11055">
        <f>IF(Data!A11055="","",Data!B11055)</f>
        <v>0</v>
      </c>
      <c r="C11055">
        <f>IF(Data!A11055="","",1/(A11055-A11044))</f>
        <v>2.9187620946201438</v>
      </c>
      <c r="D11055">
        <f t="shared" si="172"/>
        <v>0</v>
      </c>
      <c r="E11055">
        <f>IF(Data!A11055="","",C11055^2)</f>
        <v>8.5191721649913692</v>
      </c>
    </row>
    <row r="11056" spans="1:5" x14ac:dyDescent="0.25">
      <c r="A11056">
        <f>IF(Data!A11056="","",Data!A11056)</f>
        <v>421.62096400000001</v>
      </c>
      <c r="B11056">
        <f>IF(Data!A11056="","",Data!B11056)</f>
        <v>0</v>
      </c>
      <c r="C11056">
        <f>IF(Data!A11056="","",1/(A11056-A11045))</f>
        <v>2.5938116840840486</v>
      </c>
      <c r="D11056">
        <f t="shared" si="172"/>
        <v>0</v>
      </c>
      <c r="E11056">
        <f>IF(Data!A11056="","",C11056^2)</f>
        <v>6.7278590524909285</v>
      </c>
    </row>
    <row r="11057" spans="1:5" x14ac:dyDescent="0.25">
      <c r="A11057">
        <f>IF(Data!A11057="","",Data!A11057)</f>
        <v>421.63202200000001</v>
      </c>
      <c r="B11057">
        <f>IF(Data!A11057="","",Data!B11057)</f>
        <v>0</v>
      </c>
      <c r="C11057">
        <f>IF(Data!A11057="","",1/(A11057-A11046))</f>
        <v>2.9193841267247076</v>
      </c>
      <c r="D11057">
        <f t="shared" si="172"/>
        <v>0</v>
      </c>
      <c r="E11057">
        <f>IF(Data!A11057="","",C11057^2)</f>
        <v>8.5228036793721831</v>
      </c>
    </row>
    <row r="11058" spans="1:5" x14ac:dyDescent="0.25">
      <c r="A11058">
        <f>IF(Data!A11058="","",Data!A11058)</f>
        <v>421.68609199999997</v>
      </c>
      <c r="B11058">
        <f>IF(Data!A11058="","",Data!B11058)</f>
        <v>0</v>
      </c>
      <c r="C11058">
        <f>IF(Data!A11058="","",1/(A11058-A11047))</f>
        <v>2.5998336106489837</v>
      </c>
      <c r="D11058">
        <f t="shared" si="172"/>
        <v>0</v>
      </c>
      <c r="E11058">
        <f>IF(Data!A11058="","",C11058^2)</f>
        <v>6.7591348030601308</v>
      </c>
    </row>
    <row r="11059" spans="1:5" x14ac:dyDescent="0.25">
      <c r="A11059">
        <f>IF(Data!A11059="","",Data!A11059)</f>
        <v>421.69806399999999</v>
      </c>
      <c r="B11059">
        <f>IF(Data!A11059="","",Data!B11059)</f>
        <v>0</v>
      </c>
      <c r="C11059">
        <f>IF(Data!A11059="","",1/(A11059-A11048))</f>
        <v>2.9031031269326131</v>
      </c>
      <c r="D11059">
        <f t="shared" si="172"/>
        <v>0</v>
      </c>
      <c r="E11059">
        <f>IF(Data!A11059="","",C11059^2)</f>
        <v>8.4280077656059156</v>
      </c>
    </row>
    <row r="11060" spans="1:5" x14ac:dyDescent="0.25">
      <c r="A11060">
        <f>IF(Data!A11060="","",Data!A11060)</f>
        <v>421.750203</v>
      </c>
      <c r="B11060">
        <f>IF(Data!A11060="","",Data!B11060)</f>
        <v>0</v>
      </c>
      <c r="C11060">
        <f>IF(Data!A11060="","",1/(A11060-A11049))</f>
        <v>2.6001918941617186</v>
      </c>
      <c r="D11060">
        <f t="shared" si="172"/>
        <v>0</v>
      </c>
      <c r="E11060">
        <f>IF(Data!A11060="","",C11060^2)</f>
        <v>6.7609978864643061</v>
      </c>
    </row>
    <row r="11061" spans="1:5" x14ac:dyDescent="0.25">
      <c r="A11061">
        <f>IF(Data!A11061="","",Data!A11061)</f>
        <v>421.76222200000001</v>
      </c>
      <c r="B11061">
        <f>IF(Data!A11061="","",Data!B11061)</f>
        <v>0</v>
      </c>
      <c r="C11061">
        <f>IF(Data!A11061="","",1/(A11061-A11050))</f>
        <v>2.9250457038389861</v>
      </c>
      <c r="D11061">
        <f t="shared" si="172"/>
        <v>0</v>
      </c>
      <c r="E11061">
        <f>IF(Data!A11061="","",C11061^2)</f>
        <v>8.5558923695469105</v>
      </c>
    </row>
    <row r="11062" spans="1:5" x14ac:dyDescent="0.25">
      <c r="A11062">
        <f>IF(Data!A11062="","",Data!A11062)</f>
        <v>421.81693999999999</v>
      </c>
      <c r="B11062">
        <f>IF(Data!A11062="","",Data!B11062)</f>
        <v>0</v>
      </c>
      <c r="C11062">
        <f>IF(Data!A11062="","",1/(A11062-A11051))</f>
        <v>2.6046618237323091</v>
      </c>
      <c r="D11062">
        <f t="shared" si="172"/>
        <v>0</v>
      </c>
      <c r="E11062">
        <f>IF(Data!A11062="","",C11062^2)</f>
        <v>6.7842632160085188</v>
      </c>
    </row>
    <row r="11063" spans="1:5" x14ac:dyDescent="0.25">
      <c r="A11063">
        <f>IF(Data!A11063="","",Data!A11063)</f>
        <v>421.82960000000003</v>
      </c>
      <c r="B11063">
        <f>IF(Data!A11063="","",Data!B11063)</f>
        <v>0</v>
      </c>
      <c r="C11063">
        <f>IF(Data!A11063="","",1/(A11063-A11052))</f>
        <v>2.9298534487303982</v>
      </c>
      <c r="D11063">
        <f t="shared" si="172"/>
        <v>0</v>
      </c>
      <c r="E11063">
        <f>IF(Data!A11063="","",C11063^2)</f>
        <v>8.5840412310374088</v>
      </c>
    </row>
    <row r="11064" spans="1:5" x14ac:dyDescent="0.25">
      <c r="A11064">
        <f>IF(Data!A11064="","",Data!A11064)</f>
        <v>421.88477599999999</v>
      </c>
      <c r="B11064">
        <f>IF(Data!A11064="","",Data!B11064)</f>
        <v>0</v>
      </c>
      <c r="C11064">
        <f>IF(Data!A11064="","",1/(A11064-A11053))</f>
        <v>2.6034615624936315</v>
      </c>
      <c r="D11064">
        <f t="shared" si="172"/>
        <v>0</v>
      </c>
      <c r="E11064">
        <f>IF(Data!A11064="","",C11064^2)</f>
        <v>6.7780121073817812</v>
      </c>
    </row>
    <row r="11065" spans="1:5" x14ac:dyDescent="0.25">
      <c r="A11065">
        <f>IF(Data!A11065="","",Data!A11065)</f>
        <v>421.89711699999998</v>
      </c>
      <c r="B11065">
        <f>IF(Data!A11065="","",Data!B11065)</f>
        <v>0</v>
      </c>
      <c r="C11065">
        <f>IF(Data!A11065="","",1/(A11065-A11054))</f>
        <v>2.9204072215833836</v>
      </c>
      <c r="D11065">
        <f t="shared" si="172"/>
        <v>0</v>
      </c>
      <c r="E11065">
        <f>IF(Data!A11065="","",C11065^2)</f>
        <v>8.5287783398763786</v>
      </c>
    </row>
    <row r="11066" spans="1:5" x14ac:dyDescent="0.25">
      <c r="A11066">
        <f>IF(Data!A11066="","",Data!A11066)</f>
        <v>421.95100000000002</v>
      </c>
      <c r="B11066">
        <f>IF(Data!A11066="","",Data!B11066)</f>
        <v>0</v>
      </c>
      <c r="C11066">
        <f>IF(Data!A11066="","",1/(A11066-A11055))</f>
        <v>2.6039971356030946</v>
      </c>
      <c r="D11066">
        <f t="shared" si="172"/>
        <v>0</v>
      </c>
      <c r="E11066">
        <f>IF(Data!A11066="","",C11066^2)</f>
        <v>6.7808010822291216</v>
      </c>
    </row>
    <row r="11067" spans="1:5" x14ac:dyDescent="0.25">
      <c r="A11067">
        <f>IF(Data!A11067="","",Data!A11067)</f>
        <v>421.96324900000002</v>
      </c>
      <c r="B11067">
        <f>IF(Data!A11067="","",Data!B11067)</f>
        <v>0</v>
      </c>
      <c r="C11067">
        <f>IF(Data!A11067="","",1/(A11067-A11056))</f>
        <v>2.9215419898622157</v>
      </c>
      <c r="D11067">
        <f t="shared" si="172"/>
        <v>0</v>
      </c>
      <c r="E11067">
        <f>IF(Data!A11067="","",C11067^2)</f>
        <v>8.5354075985280744</v>
      </c>
    </row>
    <row r="11068" spans="1:5" x14ac:dyDescent="0.25">
      <c r="A11068">
        <f>IF(Data!A11068="","",Data!A11068)</f>
        <v>422.01712900000001</v>
      </c>
      <c r="B11068">
        <f>IF(Data!A11068="","",Data!B11068)</f>
        <v>0</v>
      </c>
      <c r="C11068">
        <f>IF(Data!A11068="","",1/(A11068-A11057))</f>
        <v>2.5966809224448975</v>
      </c>
      <c r="D11068">
        <f t="shared" si="172"/>
        <v>0</v>
      </c>
      <c r="E11068">
        <f>IF(Data!A11068="","",C11068^2)</f>
        <v>6.7427518129892832</v>
      </c>
    </row>
    <row r="11069" spans="1:5" x14ac:dyDescent="0.25">
      <c r="A11069">
        <f>IF(Data!A11069="","",Data!A11069)</f>
        <v>422.028166</v>
      </c>
      <c r="B11069">
        <f>IF(Data!A11069="","",Data!B11069)</f>
        <v>0</v>
      </c>
      <c r="C11069">
        <f>IF(Data!A11069="","",1/(A11069-A11058))</f>
        <v>2.9233440717503427</v>
      </c>
      <c r="D11069">
        <f t="shared" si="172"/>
        <v>0</v>
      </c>
      <c r="E11069">
        <f>IF(Data!A11069="","",C11069^2)</f>
        <v>8.5459405618378721</v>
      </c>
    </row>
    <row r="11070" spans="1:5" x14ac:dyDescent="0.25">
      <c r="A11070">
        <f>IF(Data!A11070="","",Data!A11070)</f>
        <v>422.082086</v>
      </c>
      <c r="B11070">
        <f>IF(Data!A11070="","",Data!B11070)</f>
        <v>0</v>
      </c>
      <c r="C11070">
        <f>IF(Data!A11070="","",1/(A11070-A11059))</f>
        <v>2.6040174781652059</v>
      </c>
      <c r="D11070">
        <f t="shared" si="172"/>
        <v>0</v>
      </c>
      <c r="E11070">
        <f>IF(Data!A11070="","",C11070^2)</f>
        <v>6.7809070265898788</v>
      </c>
    </row>
    <row r="11071" spans="1:5" x14ac:dyDescent="0.25">
      <c r="A11071">
        <f>IF(Data!A11071="","",Data!A11071)</f>
        <v>422.09402599999999</v>
      </c>
      <c r="B11071">
        <f>IF(Data!A11071="","",Data!B11071)</f>
        <v>0</v>
      </c>
      <c r="C11071">
        <f>IF(Data!A11071="","",1/(A11071-A11060))</f>
        <v>2.9084732551342989</v>
      </c>
      <c r="D11071">
        <f t="shared" si="172"/>
        <v>0</v>
      </c>
      <c r="E11071">
        <f>IF(Data!A11071="","",C11071^2)</f>
        <v>8.4592166758315042</v>
      </c>
    </row>
    <row r="11072" spans="1:5" x14ac:dyDescent="0.25">
      <c r="A11072">
        <f>IF(Data!A11072="","",Data!A11072)</f>
        <v>422.14604400000002</v>
      </c>
      <c r="B11072">
        <f>IF(Data!A11072="","",Data!B11072)</f>
        <v>0</v>
      </c>
      <c r="C11072">
        <f>IF(Data!A11072="","",1/(A11072-A11061))</f>
        <v>2.6053743662426228</v>
      </c>
      <c r="D11072">
        <f t="shared" si="172"/>
        <v>0</v>
      </c>
      <c r="E11072">
        <f>IF(Data!A11072="","",C11072^2)</f>
        <v>6.7879755882741479</v>
      </c>
    </row>
    <row r="11073" spans="1:5" x14ac:dyDescent="0.25">
      <c r="A11073">
        <f>IF(Data!A11073="","",Data!A11073)</f>
        <v>422.158029</v>
      </c>
      <c r="B11073">
        <f>IF(Data!A11073="","",Data!B11073)</f>
        <v>0</v>
      </c>
      <c r="C11073">
        <f>IF(Data!A11073="","",1/(A11073-A11062))</f>
        <v>2.9317861320651448</v>
      </c>
      <c r="D11073">
        <f t="shared" si="172"/>
        <v>0</v>
      </c>
      <c r="E11073">
        <f>IF(Data!A11073="","",C11073^2)</f>
        <v>8.5953699241695034</v>
      </c>
    </row>
    <row r="11074" spans="1:5" x14ac:dyDescent="0.25">
      <c r="A11074">
        <f>IF(Data!A11074="","",Data!A11074)</f>
        <v>422.21262999999999</v>
      </c>
      <c r="B11074">
        <f>IF(Data!A11074="","",Data!B11074)</f>
        <v>33.656941907399997</v>
      </c>
      <c r="C11074">
        <f>IF(Data!A11074="","",1/(A11074-A11063))</f>
        <v>2.610761559147059</v>
      </c>
      <c r="D11074">
        <f t="shared" si="172"/>
        <v>35</v>
      </c>
      <c r="E11074">
        <f>IF(Data!A11074="","",C11074^2)</f>
        <v>6.8160759187199824</v>
      </c>
    </row>
    <row r="11075" spans="1:5" x14ac:dyDescent="0.25">
      <c r="A11075">
        <f>IF(Data!A11075="","",Data!A11075)</f>
        <v>422.225256</v>
      </c>
      <c r="B11075">
        <f>IF(Data!A11075="","",Data!B11075)</f>
        <v>0</v>
      </c>
      <c r="C11075">
        <f>IF(Data!A11075="","",1/(A11075-A11064))</f>
        <v>2.937030075187852</v>
      </c>
      <c r="D11075">
        <f t="shared" si="172"/>
        <v>0</v>
      </c>
      <c r="E11075">
        <f>IF(Data!A11075="","",C11075^2)</f>
        <v>8.6261456625579598</v>
      </c>
    </row>
    <row r="11076" spans="1:5" x14ac:dyDescent="0.25">
      <c r="A11076">
        <f>IF(Data!A11076="","",Data!A11076)</f>
        <v>422.28030999999999</v>
      </c>
      <c r="B11076">
        <f>IF(Data!A11076="","",Data!B11076)</f>
        <v>0</v>
      </c>
      <c r="C11076">
        <f>IF(Data!A11076="","",1/(A11076-A11065))</f>
        <v>2.6096510113702109</v>
      </c>
      <c r="D11076">
        <f t="shared" si="172"/>
        <v>0</v>
      </c>
      <c r="E11076">
        <f>IF(Data!A11076="","",C11076^2)</f>
        <v>6.810278401145565</v>
      </c>
    </row>
    <row r="11077" spans="1:5" x14ac:dyDescent="0.25">
      <c r="A11077">
        <f>IF(Data!A11077="","",Data!A11077)</f>
        <v>422.29263600000002</v>
      </c>
      <c r="B11077">
        <f>IF(Data!A11077="","",Data!B11077)</f>
        <v>0</v>
      </c>
      <c r="C11077">
        <f>IF(Data!A11077="","",1/(A11077-A11066))</f>
        <v>2.9270919926471959</v>
      </c>
      <c r="D11077">
        <f t="shared" si="172"/>
        <v>0</v>
      </c>
      <c r="E11077">
        <f>IF(Data!A11077="","",C11077^2)</f>
        <v>8.5678675334193315</v>
      </c>
    </row>
    <row r="11078" spans="1:5" x14ac:dyDescent="0.25">
      <c r="A11078">
        <f>IF(Data!A11078="","",Data!A11078)</f>
        <v>422.34649100000001</v>
      </c>
      <c r="B11078">
        <f>IF(Data!A11078="","",Data!B11078)</f>
        <v>0</v>
      </c>
      <c r="C11078">
        <f>IF(Data!A11078="","",1/(A11078-A11067))</f>
        <v>2.6093173503948193</v>
      </c>
      <c r="D11078">
        <f t="shared" si="172"/>
        <v>0</v>
      </c>
      <c r="E11078">
        <f>IF(Data!A11078="","",C11078^2)</f>
        <v>6.8085370350714403</v>
      </c>
    </row>
    <row r="11079" spans="1:5" x14ac:dyDescent="0.25">
      <c r="A11079">
        <f>IF(Data!A11079="","",Data!A11079)</f>
        <v>422.35873800000002</v>
      </c>
      <c r="B11079">
        <f>IF(Data!A11079="","",Data!B11079)</f>
        <v>0</v>
      </c>
      <c r="C11079">
        <f>IF(Data!A11079="","",1/(A11079-A11068))</f>
        <v>2.927323343354491</v>
      </c>
      <c r="D11079">
        <f t="shared" si="172"/>
        <v>0</v>
      </c>
      <c r="E11079">
        <f>IF(Data!A11079="","",C11079^2)</f>
        <v>8.5692219565481142</v>
      </c>
    </row>
    <row r="11080" spans="1:5" x14ac:dyDescent="0.25">
      <c r="A11080">
        <f>IF(Data!A11080="","",Data!A11080)</f>
        <v>422.41261500000002</v>
      </c>
      <c r="B11080">
        <f>IF(Data!A11080="","",Data!B11080)</f>
        <v>0</v>
      </c>
      <c r="C11080">
        <f>IF(Data!A11080="","",1/(A11080-A11069))</f>
        <v>2.6011252467816375</v>
      </c>
      <c r="D11080">
        <f t="shared" si="172"/>
        <v>0</v>
      </c>
      <c r="E11080">
        <f>IF(Data!A11080="","",C11080^2)</f>
        <v>6.7658525494448343</v>
      </c>
    </row>
    <row r="11081" spans="1:5" x14ac:dyDescent="0.25">
      <c r="A11081">
        <f>IF(Data!A11081="","",Data!A11081)</f>
        <v>422.42365599999999</v>
      </c>
      <c r="B11081">
        <f>IF(Data!A11081="","",Data!B11081)</f>
        <v>0</v>
      </c>
      <c r="C11081">
        <f>IF(Data!A11081="","",1/(A11081-A11070))</f>
        <v>2.9276575811693908</v>
      </c>
      <c r="D11081">
        <f t="shared" si="172"/>
        <v>0</v>
      </c>
      <c r="E11081">
        <f>IF(Data!A11081="","",C11081^2)</f>
        <v>8.571178912578608</v>
      </c>
    </row>
    <row r="11082" spans="1:5" x14ac:dyDescent="0.25">
      <c r="A11082">
        <f>IF(Data!A11082="","",Data!A11082)</f>
        <v>422.47772200000003</v>
      </c>
      <c r="B11082">
        <f>IF(Data!A11082="","",Data!B11082)</f>
        <v>0</v>
      </c>
      <c r="C11082">
        <f>IF(Data!A11082="","",1/(A11082-A11071))</f>
        <v>2.6062299320292306</v>
      </c>
      <c r="D11082">
        <f t="shared" si="172"/>
        <v>0</v>
      </c>
      <c r="E11082">
        <f>IF(Data!A11082="","",C11082^2)</f>
        <v>6.7924344586050882</v>
      </c>
    </row>
    <row r="11083" spans="1:5" x14ac:dyDescent="0.25">
      <c r="A11083">
        <f>IF(Data!A11083="","",Data!A11083)</f>
        <v>422.48972099999997</v>
      </c>
      <c r="B11083">
        <f>IF(Data!A11083="","",Data!B11083)</f>
        <v>0</v>
      </c>
      <c r="C11083">
        <f>IF(Data!A11083="","",1/(A11083-A11072))</f>
        <v>2.9097088254382029</v>
      </c>
      <c r="D11083">
        <f t="shared" si="172"/>
        <v>0</v>
      </c>
      <c r="E11083">
        <f>IF(Data!A11083="","",C11083^2)</f>
        <v>8.4664054488329654</v>
      </c>
    </row>
    <row r="11084" spans="1:5" x14ac:dyDescent="0.25">
      <c r="A11084">
        <f>IF(Data!A11084="","",Data!A11084)</f>
        <v>422.54206099999999</v>
      </c>
      <c r="B11084">
        <f>IF(Data!A11084="","",Data!B11084)</f>
        <v>0</v>
      </c>
      <c r="C11084">
        <f>IF(Data!A11084="","",1/(A11084-A11073))</f>
        <v>2.6039496708608252</v>
      </c>
      <c r="D11084">
        <f t="shared" si="172"/>
        <v>0</v>
      </c>
      <c r="E11084">
        <f>IF(Data!A11084="","",C11084^2)</f>
        <v>6.7805538883761995</v>
      </c>
    </row>
    <row r="11085" spans="1:5" x14ac:dyDescent="0.25">
      <c r="A11085">
        <f>IF(Data!A11085="","",Data!A11085)</f>
        <v>422.55413700000003</v>
      </c>
      <c r="B11085">
        <f>IF(Data!A11085="","",Data!B11085)</f>
        <v>0</v>
      </c>
      <c r="C11085">
        <f>IF(Data!A11085="","",1/(A11085-A11074))</f>
        <v>2.9281976650548773</v>
      </c>
      <c r="D11085">
        <f t="shared" si="172"/>
        <v>0</v>
      </c>
      <c r="E11085">
        <f>IF(Data!A11085="","",C11085^2)</f>
        <v>8.5743415656328352</v>
      </c>
    </row>
    <row r="11086" spans="1:5" x14ac:dyDescent="0.25">
      <c r="A11086">
        <f>IF(Data!A11086="","",Data!A11086)</f>
        <v>422.60936900000002</v>
      </c>
      <c r="B11086">
        <f>IF(Data!A11086="","",Data!B11086)</f>
        <v>0</v>
      </c>
      <c r="C11086">
        <f>IF(Data!A11086="","",1/(A11086-A11075))</f>
        <v>2.6034005618137499</v>
      </c>
      <c r="D11086">
        <f t="shared" ref="D11086:D11149" si="173">IF(B11086="","",MROUND(B11086,5))</f>
        <v>0</v>
      </c>
      <c r="E11086">
        <f>IF(Data!A11086="","",C11086^2)</f>
        <v>6.777694485252149</v>
      </c>
    </row>
    <row r="11087" spans="1:5" x14ac:dyDescent="0.25">
      <c r="A11087">
        <f>IF(Data!A11087="","",Data!A11087)</f>
        <v>422.62217900000002</v>
      </c>
      <c r="B11087">
        <f>IF(Data!A11087="","",Data!B11087)</f>
        <v>0</v>
      </c>
      <c r="C11087">
        <f>IF(Data!A11087="","",1/(A11087-A11076))</f>
        <v>2.9250970400940393</v>
      </c>
      <c r="D11087">
        <f t="shared" si="173"/>
        <v>0</v>
      </c>
      <c r="E11087">
        <f>IF(Data!A11087="","",C11087^2)</f>
        <v>8.55619269396691</v>
      </c>
    </row>
    <row r="11088" spans="1:5" x14ac:dyDescent="0.25">
      <c r="A11088">
        <f>IF(Data!A11088="","",Data!A11088)</f>
        <v>422.67796099999998</v>
      </c>
      <c r="B11088">
        <f>IF(Data!A11088="","",Data!B11088)</f>
        <v>0</v>
      </c>
      <c r="C11088">
        <f>IF(Data!A11088="","",1/(A11088-A11077))</f>
        <v>2.5952118341661916</v>
      </c>
      <c r="D11088">
        <f t="shared" si="173"/>
        <v>0</v>
      </c>
      <c r="E11088">
        <f>IF(Data!A11088="","",C11088^2)</f>
        <v>6.7351244641962484</v>
      </c>
    </row>
    <row r="11089" spans="1:5" x14ac:dyDescent="0.25">
      <c r="A11089">
        <f>IF(Data!A11089="","",Data!A11089)</f>
        <v>422.69044700000001</v>
      </c>
      <c r="B11089">
        <f>IF(Data!A11089="","",Data!B11089)</f>
        <v>0</v>
      </c>
      <c r="C11089">
        <f>IF(Data!A11089="","",1/(A11089-A11078))</f>
        <v>2.9073486143577223</v>
      </c>
      <c r="D11089">
        <f t="shared" si="173"/>
        <v>0</v>
      </c>
      <c r="E11089">
        <f>IF(Data!A11089="","",C11089^2)</f>
        <v>8.4526759654077672</v>
      </c>
    </row>
    <row r="11090" spans="1:5" x14ac:dyDescent="0.25">
      <c r="A11090">
        <f>IF(Data!A11090="","",Data!A11090)</f>
        <v>422.74495899999999</v>
      </c>
      <c r="B11090">
        <f>IF(Data!A11090="","",Data!B11090)</f>
        <v>0</v>
      </c>
      <c r="C11090">
        <f>IF(Data!A11090="","",1/(A11090-A11079))</f>
        <v>2.5891911625728734</v>
      </c>
      <c r="D11090">
        <f t="shared" si="173"/>
        <v>0</v>
      </c>
      <c r="E11090">
        <f>IF(Data!A11090="","",C11090^2)</f>
        <v>6.7039108763454678</v>
      </c>
    </row>
    <row r="11091" spans="1:5" x14ac:dyDescent="0.25">
      <c r="A11091">
        <f>IF(Data!A11091="","",Data!A11091)</f>
        <v>422.75734799999998</v>
      </c>
      <c r="B11091">
        <f>IF(Data!A11091="","",Data!B11091)</f>
        <v>0</v>
      </c>
      <c r="C11091">
        <f>IF(Data!A11091="","",1/(A11091-A11080))</f>
        <v>2.9007956882576051</v>
      </c>
      <c r="D11091">
        <f t="shared" si="173"/>
        <v>0</v>
      </c>
      <c r="E11091">
        <f>IF(Data!A11091="","",C11091^2)</f>
        <v>8.4146156250139139</v>
      </c>
    </row>
    <row r="11092" spans="1:5" x14ac:dyDescent="0.25">
      <c r="A11092">
        <f>IF(Data!A11092="","",Data!A11092)</f>
        <v>422.81186000000002</v>
      </c>
      <c r="B11092">
        <f>IF(Data!A11092="","",Data!B11092)</f>
        <v>0</v>
      </c>
      <c r="C11092">
        <f>IF(Data!A11092="","",1/(A11092-A11081))</f>
        <v>2.5759652141655476</v>
      </c>
      <c r="D11092">
        <f t="shared" si="173"/>
        <v>0</v>
      </c>
      <c r="E11092">
        <f>IF(Data!A11092="","",C11092^2)</f>
        <v>6.6355967845909554</v>
      </c>
    </row>
    <row r="11093" spans="1:5" x14ac:dyDescent="0.25">
      <c r="A11093">
        <f>IF(Data!A11093="","",Data!A11093)</f>
        <v>422.82302299999998</v>
      </c>
      <c r="B11093">
        <f>IF(Data!A11093="","",Data!B11093)</f>
        <v>0</v>
      </c>
      <c r="C11093">
        <f>IF(Data!A11093="","",1/(A11093-A11082))</f>
        <v>2.8960240485841235</v>
      </c>
      <c r="D11093">
        <f t="shared" si="173"/>
        <v>0</v>
      </c>
      <c r="E11093">
        <f>IF(Data!A11093="","",C11093^2)</f>
        <v>8.3869552899775783</v>
      </c>
    </row>
    <row r="11094" spans="1:5" x14ac:dyDescent="0.25">
      <c r="A11094">
        <f>IF(Data!A11094="","",Data!A11094)</f>
        <v>422.87759399999999</v>
      </c>
      <c r="B11094">
        <f>IF(Data!A11094="","",Data!B11094)</f>
        <v>0</v>
      </c>
      <c r="C11094">
        <f>IF(Data!A11094="","",1/(A11094-A11083))</f>
        <v>2.5781634710329562</v>
      </c>
      <c r="D11094">
        <f t="shared" si="173"/>
        <v>0</v>
      </c>
      <c r="E11094">
        <f>IF(Data!A11094="","",C11094^2)</f>
        <v>6.6469268833687005</v>
      </c>
    </row>
    <row r="11095" spans="1:5" x14ac:dyDescent="0.25">
      <c r="A11095">
        <f>IF(Data!A11095="","",Data!A11095)</f>
        <v>422.88968299999999</v>
      </c>
      <c r="B11095">
        <f>IF(Data!A11095="","",Data!B11095)</f>
        <v>0</v>
      </c>
      <c r="C11095">
        <f>IF(Data!A11095="","",1/(A11095-A11084))</f>
        <v>2.8766878966233338</v>
      </c>
      <c r="D11095">
        <f t="shared" si="173"/>
        <v>0</v>
      </c>
      <c r="E11095">
        <f>IF(Data!A11095="","",C11095^2)</f>
        <v>8.2753332545791807</v>
      </c>
    </row>
    <row r="11096" spans="1:5" x14ac:dyDescent="0.25">
      <c r="A11096">
        <f>IF(Data!A11096="","",Data!A11096)</f>
        <v>422.94237600000002</v>
      </c>
      <c r="B11096">
        <f>IF(Data!A11096="","",Data!B11096)</f>
        <v>0</v>
      </c>
      <c r="C11096">
        <f>IF(Data!A11096="","",1/(A11096-A11085))</f>
        <v>2.5757329892154148</v>
      </c>
      <c r="D11096">
        <f t="shared" si="173"/>
        <v>0</v>
      </c>
      <c r="E11096">
        <f>IF(Data!A11096="","",C11096^2)</f>
        <v>6.6344004317325762</v>
      </c>
    </row>
    <row r="11097" spans="1:5" x14ac:dyDescent="0.25">
      <c r="A11097">
        <f>IF(Data!A11097="","",Data!A11097)</f>
        <v>422.95453099999997</v>
      </c>
      <c r="B11097">
        <f>IF(Data!A11097="","",Data!B11097)</f>
        <v>0</v>
      </c>
      <c r="C11097">
        <f>IF(Data!A11097="","",1/(A11097-A11086))</f>
        <v>2.897190304842705</v>
      </c>
      <c r="D11097">
        <f t="shared" si="173"/>
        <v>0</v>
      </c>
      <c r="E11097">
        <f>IF(Data!A11097="","",C11097^2)</f>
        <v>8.3937116624745656</v>
      </c>
    </row>
    <row r="11098" spans="1:5" x14ac:dyDescent="0.25">
      <c r="A11098">
        <f>IF(Data!A11098="","",Data!A11098)</f>
        <v>423.01006599999999</v>
      </c>
      <c r="B11098">
        <f>IF(Data!A11098="","",Data!B11098)</f>
        <v>0</v>
      </c>
      <c r="C11098">
        <f>IF(Data!A11098="","",1/(A11098-A11087))</f>
        <v>2.5780704174155282</v>
      </c>
      <c r="D11098">
        <f t="shared" si="173"/>
        <v>0</v>
      </c>
      <c r="E11098">
        <f>IF(Data!A11098="","",C11098^2)</f>
        <v>6.6464470771530761</v>
      </c>
    </row>
    <row r="11099" spans="1:5" x14ac:dyDescent="0.25">
      <c r="A11099">
        <f>IF(Data!A11099="","",Data!A11099)</f>
        <v>423.02295800000002</v>
      </c>
      <c r="B11099">
        <f>IF(Data!A11099="","",Data!B11099)</f>
        <v>0</v>
      </c>
      <c r="C11099">
        <f>IF(Data!A11099="","",1/(A11099-A11088))</f>
        <v>2.8985759296454723</v>
      </c>
      <c r="D11099">
        <f t="shared" si="173"/>
        <v>0</v>
      </c>
      <c r="E11099">
        <f>IF(Data!A11099="","",C11099^2)</f>
        <v>8.4017424199201134</v>
      </c>
    </row>
    <row r="11100" spans="1:5" x14ac:dyDescent="0.25">
      <c r="A11100">
        <f>IF(Data!A11100="","",Data!A11100)</f>
        <v>423.07919600000002</v>
      </c>
      <c r="B11100">
        <f>IF(Data!A11100="","",Data!B11100)</f>
        <v>0</v>
      </c>
      <c r="C11100">
        <f>IF(Data!A11100="","",1/(A11100-A11089))</f>
        <v>2.5723538838683897</v>
      </c>
      <c r="D11100">
        <f t="shared" si="173"/>
        <v>0</v>
      </c>
      <c r="E11100">
        <f>IF(Data!A11100="","",C11100^2)</f>
        <v>6.6170045038527885</v>
      </c>
    </row>
    <row r="11101" spans="1:5" x14ac:dyDescent="0.25">
      <c r="A11101">
        <f>IF(Data!A11101="","",Data!A11101)</f>
        <v>423.09180400000002</v>
      </c>
      <c r="B11101">
        <f>IF(Data!A11101="","",Data!B11101)</f>
        <v>0</v>
      </c>
      <c r="C11101">
        <f>IF(Data!A11101="","",1/(A11101-A11090))</f>
        <v>2.8831322348597004</v>
      </c>
      <c r="D11101">
        <f t="shared" si="173"/>
        <v>0</v>
      </c>
      <c r="E11101">
        <f>IF(Data!A11101="","",C11101^2)</f>
        <v>8.3124514836870897</v>
      </c>
    </row>
    <row r="11102" spans="1:5" x14ac:dyDescent="0.25">
      <c r="A11102">
        <f>IF(Data!A11102="","",Data!A11102)</f>
        <v>423.14684199999999</v>
      </c>
      <c r="B11102">
        <f>IF(Data!A11102="","",Data!B11102)</f>
        <v>0</v>
      </c>
      <c r="C11102">
        <f>IF(Data!A11102="","",1/(A11102-A11091))</f>
        <v>2.5674336446773656</v>
      </c>
      <c r="D11102">
        <f t="shared" si="173"/>
        <v>0</v>
      </c>
      <c r="E11102">
        <f>IF(Data!A11102="","",C11102^2)</f>
        <v>6.5917155198213013</v>
      </c>
    </row>
    <row r="11103" spans="1:5" x14ac:dyDescent="0.25">
      <c r="A11103">
        <f>IF(Data!A11103="","",Data!A11103)</f>
        <v>423.15934800000002</v>
      </c>
      <c r="B11103">
        <f>IF(Data!A11103="","",Data!B11103)</f>
        <v>0</v>
      </c>
      <c r="C11103">
        <f>IF(Data!A11103="","",1/(A11103-A11092))</f>
        <v>2.8777972188967804</v>
      </c>
      <c r="D11103">
        <f t="shared" si="173"/>
        <v>0</v>
      </c>
      <c r="E11103">
        <f>IF(Data!A11103="","",C11103^2)</f>
        <v>8.2817168330900444</v>
      </c>
    </row>
    <row r="11104" spans="1:5" x14ac:dyDescent="0.25">
      <c r="A11104">
        <f>IF(Data!A11104="","",Data!A11104)</f>
        <v>423.214337</v>
      </c>
      <c r="B11104">
        <f>IF(Data!A11104="","",Data!B11104)</f>
        <v>0</v>
      </c>
      <c r="C11104">
        <f>IF(Data!A11104="","",1/(A11104-A11093))</f>
        <v>2.5554925200732463</v>
      </c>
      <c r="D11104">
        <f t="shared" si="173"/>
        <v>0</v>
      </c>
      <c r="E11104">
        <f>IF(Data!A11104="","",C11104^2)</f>
        <v>6.5305420201503113</v>
      </c>
    </row>
    <row r="11105" spans="1:5" x14ac:dyDescent="0.25">
      <c r="A11105">
        <f>IF(Data!A11105="","",Data!A11105)</f>
        <v>423.225595</v>
      </c>
      <c r="B11105">
        <f>IF(Data!A11105="","",Data!B11105)</f>
        <v>0</v>
      </c>
      <c r="C11105">
        <f>IF(Data!A11105="","",1/(A11105-A11094))</f>
        <v>2.8735549610488746</v>
      </c>
      <c r="D11105">
        <f t="shared" si="173"/>
        <v>0</v>
      </c>
      <c r="E11105">
        <f>IF(Data!A11105="","",C11105^2)</f>
        <v>8.2573181141685996</v>
      </c>
    </row>
    <row r="11106" spans="1:5" x14ac:dyDescent="0.25">
      <c r="A11106">
        <f>IF(Data!A11106="","",Data!A11106)</f>
        <v>423.28059400000001</v>
      </c>
      <c r="B11106">
        <f>IF(Data!A11106="","",Data!B11106)</f>
        <v>0</v>
      </c>
      <c r="C11106">
        <f>IF(Data!A11106="","",1/(A11106-A11095))</f>
        <v>2.5581270417050348</v>
      </c>
      <c r="D11106">
        <f t="shared" si="173"/>
        <v>0</v>
      </c>
      <c r="E11106">
        <f>IF(Data!A11106="","",C11106^2)</f>
        <v>6.5440139615025528</v>
      </c>
    </row>
    <row r="11107" spans="1:5" x14ac:dyDescent="0.25">
      <c r="A11107">
        <f>IF(Data!A11107="","",Data!A11107)</f>
        <v>423.29276700000003</v>
      </c>
      <c r="B11107">
        <f>IF(Data!A11107="","",Data!B11107)</f>
        <v>0</v>
      </c>
      <c r="C11107">
        <f>IF(Data!A11107="","",1/(A11107-A11096))</f>
        <v>2.853954582166764</v>
      </c>
      <c r="D11107">
        <f t="shared" si="173"/>
        <v>0</v>
      </c>
      <c r="E11107">
        <f>IF(Data!A11107="","",C11107^2)</f>
        <v>8.1450567570706678</v>
      </c>
    </row>
    <row r="11108" spans="1:5" x14ac:dyDescent="0.25">
      <c r="A11108">
        <f>IF(Data!A11108="","",Data!A11108)</f>
        <v>423.345823</v>
      </c>
      <c r="B11108">
        <f>IF(Data!A11108="","",Data!B11108)</f>
        <v>0</v>
      </c>
      <c r="C11108">
        <f>IF(Data!A11108="","",1/(A11108-A11097))</f>
        <v>2.555636200075508</v>
      </c>
      <c r="D11108">
        <f t="shared" si="173"/>
        <v>0</v>
      </c>
      <c r="E11108">
        <f>IF(Data!A11108="","",C11108^2)</f>
        <v>6.5312763871363817</v>
      </c>
    </row>
    <row r="11109" spans="1:5" x14ac:dyDescent="0.25">
      <c r="A11109">
        <f>IF(Data!A11109="","",Data!A11109)</f>
        <v>423.35806200000002</v>
      </c>
      <c r="B11109">
        <f>IF(Data!A11109="","",Data!B11109)</f>
        <v>0</v>
      </c>
      <c r="C11109">
        <f>IF(Data!A11109="","",1/(A11109-A11098))</f>
        <v>2.8735962482325461</v>
      </c>
      <c r="D11109">
        <f t="shared" si="173"/>
        <v>0</v>
      </c>
      <c r="E11109">
        <f>IF(Data!A11109="","",C11109^2)</f>
        <v>8.257555397856164</v>
      </c>
    </row>
    <row r="11110" spans="1:5" x14ac:dyDescent="0.25">
      <c r="A11110">
        <f>IF(Data!A11110="","",Data!A11110)</f>
        <v>423.41396600000002</v>
      </c>
      <c r="B11110">
        <f>IF(Data!A11110="","",Data!B11110)</f>
        <v>0</v>
      </c>
      <c r="C11110">
        <f>IF(Data!A11110="","",1/(A11110-A11099))</f>
        <v>2.5574924298224118</v>
      </c>
      <c r="D11110">
        <f t="shared" si="173"/>
        <v>0</v>
      </c>
      <c r="E11110">
        <f>IF(Data!A11110="","",C11110^2)</f>
        <v>6.5407675285989439</v>
      </c>
    </row>
    <row r="11111" spans="1:5" x14ac:dyDescent="0.25">
      <c r="A11111">
        <f>IF(Data!A11111="","",Data!A11111)</f>
        <v>423.42692299999999</v>
      </c>
      <c r="B11111">
        <f>IF(Data!A11111="","",Data!B11111)</f>
        <v>0</v>
      </c>
      <c r="C11111">
        <f>IF(Data!A11111="","",1/(A11111-A11100))</f>
        <v>2.8758192490088632</v>
      </c>
      <c r="D11111">
        <f t="shared" si="173"/>
        <v>0</v>
      </c>
      <c r="E11111">
        <f>IF(Data!A11111="","",C11111^2)</f>
        <v>8.2703363529699025</v>
      </c>
    </row>
    <row r="11112" spans="1:5" x14ac:dyDescent="0.25">
      <c r="A11112">
        <f>IF(Data!A11112="","",Data!A11112)</f>
        <v>423.48340300000001</v>
      </c>
      <c r="B11112">
        <f>IF(Data!A11112="","",Data!B11112)</f>
        <v>0</v>
      </c>
      <c r="C11112">
        <f>IF(Data!A11112="","",1/(A11112-A11101))</f>
        <v>2.5536326701550256</v>
      </c>
      <c r="D11112">
        <f t="shared" si="173"/>
        <v>0</v>
      </c>
      <c r="E11112">
        <f>IF(Data!A11112="","",C11112^2)</f>
        <v>6.5210398140830854</v>
      </c>
    </row>
    <row r="11113" spans="1:5" x14ac:dyDescent="0.25">
      <c r="A11113">
        <f>IF(Data!A11113="","",Data!A11113)</f>
        <v>423.49607099999997</v>
      </c>
      <c r="B11113">
        <f>IF(Data!A11113="","",Data!B11113)</f>
        <v>0</v>
      </c>
      <c r="C11113">
        <f>IF(Data!A11113="","",1/(A11113-A11102))</f>
        <v>2.8634506298161315</v>
      </c>
      <c r="D11113">
        <f t="shared" si="173"/>
        <v>0</v>
      </c>
      <c r="E11113">
        <f>IF(Data!A11113="","",C11113^2)</f>
        <v>8.1993495093944002</v>
      </c>
    </row>
    <row r="11114" spans="1:5" x14ac:dyDescent="0.25">
      <c r="A11114">
        <f>IF(Data!A11114="","",Data!A11114)</f>
        <v>423.55129499999998</v>
      </c>
      <c r="B11114">
        <f>IF(Data!A11114="","",Data!B11114)</f>
        <v>0</v>
      </c>
      <c r="C11114">
        <f>IF(Data!A11114="","",1/(A11114-A11103))</f>
        <v>2.5513653631743685</v>
      </c>
      <c r="D11114">
        <f t="shared" si="173"/>
        <v>0</v>
      </c>
      <c r="E11114">
        <f>IF(Data!A11114="","",C11114^2)</f>
        <v>6.5094652164058768</v>
      </c>
    </row>
    <row r="11115" spans="1:5" x14ac:dyDescent="0.25">
      <c r="A11115">
        <f>IF(Data!A11115="","",Data!A11115)</f>
        <v>423.56383699999998</v>
      </c>
      <c r="B11115">
        <f>IF(Data!A11115="","",Data!B11115)</f>
        <v>0</v>
      </c>
      <c r="C11115">
        <f>IF(Data!A11115="","",1/(A11115-A11104))</f>
        <v>2.8612303290416703</v>
      </c>
      <c r="D11115">
        <f t="shared" si="173"/>
        <v>0</v>
      </c>
      <c r="E11115">
        <f>IF(Data!A11115="","",C11115^2)</f>
        <v>8.186638995827904</v>
      </c>
    </row>
    <row r="11116" spans="1:5" x14ac:dyDescent="0.25">
      <c r="A11116">
        <f>IF(Data!A11116="","",Data!A11116)</f>
        <v>423.61901599999999</v>
      </c>
      <c r="B11116">
        <f>IF(Data!A11116="","",Data!B11116)</f>
        <v>0</v>
      </c>
      <c r="C11116">
        <f>IF(Data!A11116="","",1/(A11116-A11105))</f>
        <v>2.5418063601079428</v>
      </c>
      <c r="D11116">
        <f t="shared" si="173"/>
        <v>0</v>
      </c>
      <c r="E11116">
        <f>IF(Data!A11116="","",C11116^2)</f>
        <v>6.4607795722851886</v>
      </c>
    </row>
    <row r="11117" spans="1:5" x14ac:dyDescent="0.25">
      <c r="A11117">
        <f>IF(Data!A11117="","",Data!A11117)</f>
        <v>423.63031599999999</v>
      </c>
      <c r="B11117">
        <f>IF(Data!A11117="","",Data!B11117)</f>
        <v>0</v>
      </c>
      <c r="C11117">
        <f>IF(Data!A11117="","",1/(A11117-A11106))</f>
        <v>2.859414048873222</v>
      </c>
      <c r="D11117">
        <f t="shared" si="173"/>
        <v>0</v>
      </c>
      <c r="E11117">
        <f>IF(Data!A11117="","",C11117^2)</f>
        <v>8.1762487028935524</v>
      </c>
    </row>
    <row r="11118" spans="1:5" x14ac:dyDescent="0.25">
      <c r="A11118">
        <f>IF(Data!A11118="","",Data!A11118)</f>
        <v>423.685495</v>
      </c>
      <c r="B11118">
        <f>IF(Data!A11118="","",Data!B11118)</f>
        <v>33.656941907399997</v>
      </c>
      <c r="C11118">
        <f>IF(Data!A11118="","",1/(A11118-A11107))</f>
        <v>2.5462915809416669</v>
      </c>
      <c r="D11118">
        <f t="shared" si="173"/>
        <v>35</v>
      </c>
      <c r="E11118">
        <f>IF(Data!A11118="","",C11118^2)</f>
        <v>6.4836008151744133</v>
      </c>
    </row>
    <row r="11119" spans="1:5" x14ac:dyDescent="0.25">
      <c r="A11119">
        <f>IF(Data!A11119="","",Data!A11119)</f>
        <v>423.69771400000002</v>
      </c>
      <c r="B11119">
        <f>IF(Data!A11119="","",Data!B11119)</f>
        <v>0</v>
      </c>
      <c r="C11119">
        <f>IF(Data!A11119="","",1/(A11119-A11108))</f>
        <v>2.8417890767309588</v>
      </c>
      <c r="D11119">
        <f t="shared" si="173"/>
        <v>0</v>
      </c>
      <c r="E11119">
        <f>IF(Data!A11119="","",C11119^2)</f>
        <v>8.075765156627396</v>
      </c>
    </row>
    <row r="11120" spans="1:5" x14ac:dyDescent="0.25">
      <c r="A11120">
        <f>IF(Data!A11120="","",Data!A11120)</f>
        <v>423.75091700000002</v>
      </c>
      <c r="B11120">
        <f>IF(Data!A11120="","",Data!B11120)</f>
        <v>0</v>
      </c>
      <c r="C11120">
        <f>IF(Data!A11120="","",1/(A11120-A11109))</f>
        <v>2.5454684298278165</v>
      </c>
      <c r="D11120">
        <f t="shared" si="173"/>
        <v>0</v>
      </c>
      <c r="E11120">
        <f>IF(Data!A11120="","",C11120^2)</f>
        <v>6.4794095272500893</v>
      </c>
    </row>
    <row r="11121" spans="1:5" x14ac:dyDescent="0.25">
      <c r="A11121">
        <f>IF(Data!A11121="","",Data!A11121)</f>
        <v>423.76319999999998</v>
      </c>
      <c r="B11121">
        <f>IF(Data!A11121="","",Data!B11121)</f>
        <v>0</v>
      </c>
      <c r="C11121">
        <f>IF(Data!A11121="","",1/(A11121-A11110))</f>
        <v>2.8634096336556407</v>
      </c>
      <c r="D11121">
        <f t="shared" si="173"/>
        <v>0</v>
      </c>
      <c r="E11121">
        <f>IF(Data!A11121="","",C11121^2)</f>
        <v>8.1991147301119298</v>
      </c>
    </row>
    <row r="11122" spans="1:5" x14ac:dyDescent="0.25">
      <c r="A11122">
        <f>IF(Data!A11122="","",Data!A11122)</f>
        <v>423.8193</v>
      </c>
      <c r="B11122">
        <f>IF(Data!A11122="","",Data!B11122)</f>
        <v>0</v>
      </c>
      <c r="C11122">
        <f>IF(Data!A11122="","",1/(A11122-A11111))</f>
        <v>2.5485693605893656</v>
      </c>
      <c r="D11122">
        <f t="shared" si="173"/>
        <v>0</v>
      </c>
      <c r="E11122">
        <f>IF(Data!A11122="","",C11122^2)</f>
        <v>6.4952057857348873</v>
      </c>
    </row>
    <row r="11123" spans="1:5" x14ac:dyDescent="0.25">
      <c r="A11123">
        <f>IF(Data!A11123="","",Data!A11123)</f>
        <v>423.83231899999998</v>
      </c>
      <c r="B11123">
        <f>IF(Data!A11123="","",Data!B11123)</f>
        <v>0</v>
      </c>
      <c r="C11123">
        <f>IF(Data!A11123="","",1/(A11123-A11112))</f>
        <v>2.8660193284345623</v>
      </c>
      <c r="D11123">
        <f t="shared" si="173"/>
        <v>0</v>
      </c>
      <c r="E11123">
        <f>IF(Data!A11123="","",C11123^2)</f>
        <v>8.2140667909604996</v>
      </c>
    </row>
    <row r="11124" spans="1:5" x14ac:dyDescent="0.25">
      <c r="A11124">
        <f>IF(Data!A11124="","",Data!A11124)</f>
        <v>423.88908500000002</v>
      </c>
      <c r="B11124">
        <f>IF(Data!A11124="","",Data!B11124)</f>
        <v>0</v>
      </c>
      <c r="C11124">
        <f>IF(Data!A11124="","",1/(A11124-A11113))</f>
        <v>2.5444386205068299</v>
      </c>
      <c r="D11124">
        <f t="shared" si="173"/>
        <v>0</v>
      </c>
      <c r="E11124">
        <f>IF(Data!A11124="","",C11124^2)</f>
        <v>6.4741678935266993</v>
      </c>
    </row>
    <row r="11125" spans="1:5" x14ac:dyDescent="0.25">
      <c r="A11125">
        <f>IF(Data!A11125="","",Data!A11125)</f>
        <v>423.901793</v>
      </c>
      <c r="B11125">
        <f>IF(Data!A11125="","",Data!B11125)</f>
        <v>0</v>
      </c>
      <c r="C11125">
        <f>IF(Data!A11125="","",1/(A11125-A11114))</f>
        <v>2.853083327151523</v>
      </c>
      <c r="D11125">
        <f t="shared" si="173"/>
        <v>0</v>
      </c>
      <c r="E11125">
        <f>IF(Data!A11125="","",C11125^2)</f>
        <v>8.1400844716700043</v>
      </c>
    </row>
    <row r="11126" spans="1:5" x14ac:dyDescent="0.25">
      <c r="A11126">
        <f>IF(Data!A11126="","",Data!A11126)</f>
        <v>423.95722699999999</v>
      </c>
      <c r="B11126">
        <f>IF(Data!A11126="","",Data!B11126)</f>
        <v>0</v>
      </c>
      <c r="C11126">
        <f>IF(Data!A11126="","",1/(A11126-A11115))</f>
        <v>2.5420066600573796</v>
      </c>
      <c r="D11126">
        <f t="shared" si="173"/>
        <v>0</v>
      </c>
      <c r="E11126">
        <f>IF(Data!A11126="","",C11126^2)</f>
        <v>6.4617978597760741</v>
      </c>
    </row>
    <row r="11127" spans="1:5" x14ac:dyDescent="0.25">
      <c r="A11127">
        <f>IF(Data!A11127="","",Data!A11127)</f>
        <v>423.96981</v>
      </c>
      <c r="B11127">
        <f>IF(Data!A11127="","",Data!B11127)</f>
        <v>0</v>
      </c>
      <c r="C11127">
        <f>IF(Data!A11127="","",1/(A11127-A11116))</f>
        <v>2.8506758952547031</v>
      </c>
      <c r="D11127">
        <f t="shared" si="173"/>
        <v>0</v>
      </c>
      <c r="E11127">
        <f>IF(Data!A11127="","",C11127^2)</f>
        <v>8.1263530597862026</v>
      </c>
    </row>
    <row r="11128" spans="1:5" x14ac:dyDescent="0.25">
      <c r="A11128">
        <f>IF(Data!A11128="","",Data!A11128)</f>
        <v>424.02519100000001</v>
      </c>
      <c r="B11128">
        <f>IF(Data!A11128="","",Data!B11128)</f>
        <v>0</v>
      </c>
      <c r="C11128">
        <f>IF(Data!A11128="","",1/(A11128-A11117))</f>
        <v>2.5324469768913369</v>
      </c>
      <c r="D11128">
        <f t="shared" si="173"/>
        <v>0</v>
      </c>
      <c r="E11128">
        <f>IF(Data!A11128="","",C11128^2)</f>
        <v>6.4132876907660714</v>
      </c>
    </row>
    <row r="11129" spans="1:5" x14ac:dyDescent="0.25">
      <c r="A11129">
        <f>IF(Data!A11129="","",Data!A11129)</f>
        <v>424.03653300000002</v>
      </c>
      <c r="B11129">
        <f>IF(Data!A11129="","",Data!B11129)</f>
        <v>0</v>
      </c>
      <c r="C11129">
        <f>IF(Data!A11129="","",1/(A11129-A11118))</f>
        <v>2.8486944433364823</v>
      </c>
      <c r="D11129">
        <f t="shared" si="173"/>
        <v>0</v>
      </c>
      <c r="E11129">
        <f>IF(Data!A11129="","",C11129^2)</f>
        <v>8.1150600314961512</v>
      </c>
    </row>
    <row r="11130" spans="1:5" x14ac:dyDescent="0.25">
      <c r="A11130">
        <f>IF(Data!A11130="","",Data!A11130)</f>
        <v>424.091902</v>
      </c>
      <c r="B11130">
        <f>IF(Data!A11130="","",Data!B11130)</f>
        <v>0</v>
      </c>
      <c r="C11130">
        <f>IF(Data!A11130="","",1/(A11130-A11119))</f>
        <v>2.5368605842898226</v>
      </c>
      <c r="D11130">
        <f t="shared" si="173"/>
        <v>0</v>
      </c>
      <c r="E11130">
        <f>IF(Data!A11130="","",C11130^2)</f>
        <v>6.4356616241233002</v>
      </c>
    </row>
    <row r="11131" spans="1:5" x14ac:dyDescent="0.25">
      <c r="A11131">
        <f>IF(Data!A11131="","",Data!A11131)</f>
        <v>424.10414300000002</v>
      </c>
      <c r="B11131">
        <f>IF(Data!A11131="","",Data!B11131)</f>
        <v>0</v>
      </c>
      <c r="C11131">
        <f>IF(Data!A11131="","",1/(A11131-A11120))</f>
        <v>2.8310486770509011</v>
      </c>
      <c r="D11131">
        <f t="shared" si="173"/>
        <v>0</v>
      </c>
      <c r="E11131">
        <f>IF(Data!A11131="","",C11131^2)</f>
        <v>8.0148366118316581</v>
      </c>
    </row>
    <row r="11132" spans="1:5" x14ac:dyDescent="0.25">
      <c r="A11132">
        <f>IF(Data!A11132="","",Data!A11132)</f>
        <v>424.15749099999999</v>
      </c>
      <c r="B11132">
        <f>IF(Data!A11132="","",Data!B11132)</f>
        <v>0</v>
      </c>
      <c r="C11132">
        <f>IF(Data!A11132="","",1/(A11132-A11121))</f>
        <v>2.5361978843036623</v>
      </c>
      <c r="D11132">
        <f t="shared" si="173"/>
        <v>0</v>
      </c>
      <c r="E11132">
        <f>IF(Data!A11132="","",C11132^2)</f>
        <v>6.4322997083463731</v>
      </c>
    </row>
    <row r="11133" spans="1:5" x14ac:dyDescent="0.25">
      <c r="A11133">
        <f>IF(Data!A11133="","",Data!A11133)</f>
        <v>424.16979099999998</v>
      </c>
      <c r="B11133">
        <f>IF(Data!A11133="","",Data!B11133)</f>
        <v>0</v>
      </c>
      <c r="C11133">
        <f>IF(Data!A11133="","",1/(A11133-A11122))</f>
        <v>2.8531403088811587</v>
      </c>
      <c r="D11133">
        <f t="shared" si="173"/>
        <v>0</v>
      </c>
      <c r="E11133">
        <f>IF(Data!A11133="","",C11133^2)</f>
        <v>8.1404096221624727</v>
      </c>
    </row>
    <row r="11134" spans="1:5" x14ac:dyDescent="0.25">
      <c r="A11134">
        <f>IF(Data!A11134="","",Data!A11134)</f>
        <v>424.22592800000001</v>
      </c>
      <c r="B11134">
        <f>IF(Data!A11134="","",Data!B11134)</f>
        <v>0</v>
      </c>
      <c r="C11134">
        <f>IF(Data!A11134="","",1/(A11134-A11123))</f>
        <v>2.5405923136918442</v>
      </c>
      <c r="D11134">
        <f t="shared" si="173"/>
        <v>0</v>
      </c>
      <c r="E11134">
        <f>IF(Data!A11134="","",C11134^2)</f>
        <v>6.4546093043900781</v>
      </c>
    </row>
    <row r="11135" spans="1:5" x14ac:dyDescent="0.25">
      <c r="A11135">
        <f>IF(Data!A11135="","",Data!A11135)</f>
        <v>424.23893199999998</v>
      </c>
      <c r="B11135">
        <f>IF(Data!A11135="","",Data!B11135)</f>
        <v>0</v>
      </c>
      <c r="C11135">
        <f>IF(Data!A11135="","",1/(A11135-A11124))</f>
        <v>2.8583923829563513</v>
      </c>
      <c r="D11135">
        <f t="shared" si="173"/>
        <v>0</v>
      </c>
      <c r="E11135">
        <f>IF(Data!A11135="","",C11135^2)</f>
        <v>8.1704070149428887</v>
      </c>
    </row>
    <row r="11136" spans="1:5" x14ac:dyDescent="0.25">
      <c r="A11136">
        <f>IF(Data!A11136="","",Data!A11136)</f>
        <v>424.295571</v>
      </c>
      <c r="B11136">
        <f>IF(Data!A11136="","",Data!B11136)</f>
        <v>0</v>
      </c>
      <c r="C11136">
        <f>IF(Data!A11136="","",1/(A11136-A11125))</f>
        <v>2.5395019528770177</v>
      </c>
      <c r="D11136">
        <f t="shared" si="173"/>
        <v>0</v>
      </c>
      <c r="E11136">
        <f>IF(Data!A11136="","",C11136^2)</f>
        <v>6.4490701686661867</v>
      </c>
    </row>
    <row r="11137" spans="1:5" x14ac:dyDescent="0.25">
      <c r="A11137">
        <f>IF(Data!A11137="","",Data!A11137)</f>
        <v>424.30824100000001</v>
      </c>
      <c r="B11137">
        <f>IF(Data!A11137="","",Data!B11137)</f>
        <v>0</v>
      </c>
      <c r="C11137">
        <f>IF(Data!A11137="","",1/(A11137-A11126))</f>
        <v>2.848889218093698</v>
      </c>
      <c r="D11137">
        <f t="shared" si="173"/>
        <v>0</v>
      </c>
      <c r="E11137">
        <f>IF(Data!A11137="","",C11137^2)</f>
        <v>8.1161697769705228</v>
      </c>
    </row>
    <row r="11138" spans="1:5" x14ac:dyDescent="0.25">
      <c r="A11138">
        <f>IF(Data!A11138="","",Data!A11138)</f>
        <v>424.36351300000001</v>
      </c>
      <c r="B11138">
        <f>IF(Data!A11138="","",Data!B11138)</f>
        <v>0</v>
      </c>
      <c r="C11138">
        <f>IF(Data!A11138="","",1/(A11138-A11127))</f>
        <v>2.5399857252801183</v>
      </c>
      <c r="D11138">
        <f t="shared" si="173"/>
        <v>0</v>
      </c>
      <c r="E11138">
        <f>IF(Data!A11138="","",C11138^2)</f>
        <v>6.4515274846267685</v>
      </c>
    </row>
    <row r="11139" spans="1:5" x14ac:dyDescent="0.25">
      <c r="A11139">
        <f>IF(Data!A11139="","",Data!A11139)</f>
        <v>424.37607300000002</v>
      </c>
      <c r="B11139">
        <f>IF(Data!A11139="","",Data!B11139)</f>
        <v>0</v>
      </c>
      <c r="C11139">
        <f>IF(Data!A11139="","",1/(A11139-A11128))</f>
        <v>2.8499609555348053</v>
      </c>
      <c r="D11139">
        <f t="shared" si="173"/>
        <v>0</v>
      </c>
      <c r="E11139">
        <f>IF(Data!A11139="","",C11139^2)</f>
        <v>8.122277448072861</v>
      </c>
    </row>
    <row r="11140" spans="1:5" x14ac:dyDescent="0.25">
      <c r="A11140">
        <f>IF(Data!A11140="","",Data!A11140)</f>
        <v>424.431308</v>
      </c>
      <c r="B11140">
        <f>IF(Data!A11140="","",Data!B11140)</f>
        <v>0</v>
      </c>
      <c r="C11140">
        <f>IF(Data!A11140="","",1/(A11140-A11129))</f>
        <v>2.533088468114868</v>
      </c>
      <c r="D11140">
        <f t="shared" si="173"/>
        <v>0</v>
      </c>
      <c r="E11140">
        <f>IF(Data!A11140="","",C11140^2)</f>
        <v>6.4165371872965284</v>
      </c>
    </row>
    <row r="11141" spans="1:5" x14ac:dyDescent="0.25">
      <c r="A11141">
        <f>IF(Data!A11141="","",Data!A11141)</f>
        <v>424.442612</v>
      </c>
      <c r="B11141">
        <f>IF(Data!A11141="","",Data!B11141)</f>
        <v>0</v>
      </c>
      <c r="C11141">
        <f>IF(Data!A11141="","",1/(A11141-A11130))</f>
        <v>2.8513586724074647</v>
      </c>
      <c r="D11141">
        <f t="shared" si="173"/>
        <v>0</v>
      </c>
      <c r="E11141">
        <f>IF(Data!A11141="","",C11141^2)</f>
        <v>8.1302462787132601</v>
      </c>
    </row>
    <row r="11142" spans="1:5" x14ac:dyDescent="0.25">
      <c r="A11142">
        <f>IF(Data!A11142="","",Data!A11142)</f>
        <v>424.49776300000002</v>
      </c>
      <c r="B11142">
        <f>IF(Data!A11142="","",Data!B11142)</f>
        <v>0</v>
      </c>
      <c r="C11142">
        <f>IF(Data!A11142="","",1/(A11142-A11131))</f>
        <v>2.5405213149738421</v>
      </c>
      <c r="D11142">
        <f t="shared" si="173"/>
        <v>0</v>
      </c>
      <c r="E11142">
        <f>IF(Data!A11142="","",C11142^2)</f>
        <v>6.4542485518364199</v>
      </c>
    </row>
    <row r="11143" spans="1:5" x14ac:dyDescent="0.25">
      <c r="A11143">
        <f>IF(Data!A11143="","",Data!A11143)</f>
        <v>424.50996300000003</v>
      </c>
      <c r="B11143">
        <f>IF(Data!A11143="","",Data!B11143)</f>
        <v>0</v>
      </c>
      <c r="C11143">
        <f>IF(Data!A11143="","",1/(A11143-A11132))</f>
        <v>2.8371047913022953</v>
      </c>
      <c r="D11143">
        <f t="shared" si="173"/>
        <v>0</v>
      </c>
      <c r="E11143">
        <f>IF(Data!A11143="","",C11143^2)</f>
        <v>8.0491635968304411</v>
      </c>
    </row>
    <row r="11144" spans="1:5" x14ac:dyDescent="0.25">
      <c r="A11144">
        <f>IF(Data!A11144="","",Data!A11144)</f>
        <v>424.56306499999999</v>
      </c>
      <c r="B11144">
        <f>IF(Data!A11144="","",Data!B11144)</f>
        <v>0</v>
      </c>
      <c r="C11144">
        <f>IF(Data!A11144="","",1/(A11144-A11133))</f>
        <v>2.5427564497016091</v>
      </c>
      <c r="D11144">
        <f t="shared" si="173"/>
        <v>0</v>
      </c>
      <c r="E11144">
        <f>IF(Data!A11144="","",C11144^2)</f>
        <v>6.4656103624991319</v>
      </c>
    </row>
    <row r="11145" spans="1:5" x14ac:dyDescent="0.25">
      <c r="A11145">
        <f>IF(Data!A11145="","",Data!A11145)</f>
        <v>424.57529899999997</v>
      </c>
      <c r="B11145">
        <f>IF(Data!A11145="","",Data!B11145)</f>
        <v>0</v>
      </c>
      <c r="C11145">
        <f>IF(Data!A11145="","",1/(A11145-A11134))</f>
        <v>2.862286795412635</v>
      </c>
      <c r="D11145">
        <f t="shared" si="173"/>
        <v>0</v>
      </c>
      <c r="E11145">
        <f>IF(Data!A11145="","",C11145^2)</f>
        <v>8.1926856991935306</v>
      </c>
    </row>
    <row r="11146" spans="1:5" x14ac:dyDescent="0.25">
      <c r="A11146">
        <f>IF(Data!A11146="","",Data!A11146)</f>
        <v>424.631125</v>
      </c>
      <c r="B11146">
        <f>IF(Data!A11146="","",Data!B11146)</f>
        <v>0</v>
      </c>
      <c r="C11146">
        <f>IF(Data!A11146="","",1/(A11146-A11135))</f>
        <v>2.5497650391515108</v>
      </c>
      <c r="D11146">
        <f t="shared" si="173"/>
        <v>0</v>
      </c>
      <c r="E11146">
        <f>IF(Data!A11146="","",C11146^2)</f>
        <v>6.5013017548793055</v>
      </c>
    </row>
    <row r="11147" spans="1:5" x14ac:dyDescent="0.25">
      <c r="A11147">
        <f>IF(Data!A11147="","",Data!A11147)</f>
        <v>424.644049</v>
      </c>
      <c r="B11147">
        <f>IF(Data!A11147="","",Data!B11147)</f>
        <v>0</v>
      </c>
      <c r="C11147">
        <f>IF(Data!A11147="","",1/(A11147-A11136))</f>
        <v>2.8696216116942814</v>
      </c>
      <c r="D11147">
        <f t="shared" si="173"/>
        <v>0</v>
      </c>
      <c r="E11147">
        <f>IF(Data!A11147="","",C11147^2)</f>
        <v>8.2347281943028854</v>
      </c>
    </row>
    <row r="11148" spans="1:5" x14ac:dyDescent="0.25">
      <c r="A11148">
        <f>IF(Data!A11148="","",Data!A11148)</f>
        <v>424.70038899999997</v>
      </c>
      <c r="B11148">
        <f>IF(Data!A11148="","",Data!B11148)</f>
        <v>0</v>
      </c>
      <c r="C11148">
        <f>IF(Data!A11148="","",1/(A11148-A11137))</f>
        <v>2.5500576313027059</v>
      </c>
      <c r="D11148">
        <f t="shared" si="173"/>
        <v>0</v>
      </c>
      <c r="E11148">
        <f>IF(Data!A11148="","",C11148^2)</f>
        <v>6.502793922965167</v>
      </c>
    </row>
    <row r="11149" spans="1:5" x14ac:dyDescent="0.25">
      <c r="A11149">
        <f>IF(Data!A11149="","",Data!A11149)</f>
        <v>424.71300000000002</v>
      </c>
      <c r="B11149">
        <f>IF(Data!A11149="","",Data!B11149)</f>
        <v>0</v>
      </c>
      <c r="C11149">
        <f>IF(Data!A11149="","",1/(A11149-A11138))</f>
        <v>2.8613367593071271</v>
      </c>
      <c r="D11149">
        <f t="shared" si="173"/>
        <v>0</v>
      </c>
      <c r="E11149">
        <f>IF(Data!A11149="","",C11149^2)</f>
        <v>8.1872480501622125</v>
      </c>
    </row>
    <row r="11150" spans="1:5" x14ac:dyDescent="0.25">
      <c r="A11150">
        <f>IF(Data!A11150="","",Data!A11150)</f>
        <v>424.76801499999999</v>
      </c>
      <c r="B11150">
        <f>IF(Data!A11150="","",Data!B11150)</f>
        <v>0</v>
      </c>
      <c r="C11150">
        <f>IF(Data!A11150="","",1/(A11150-A11139))</f>
        <v>2.5513979109155742</v>
      </c>
      <c r="D11150">
        <f t="shared" ref="D11150:D11213" si="174">IF(B11150="","",MROUND(B11150,5))</f>
        <v>0</v>
      </c>
      <c r="E11150">
        <f>IF(Data!A11150="","",C11150^2)</f>
        <v>6.5096312998243562</v>
      </c>
    </row>
    <row r="11151" spans="1:5" x14ac:dyDescent="0.25">
      <c r="A11151">
        <f>IF(Data!A11151="","",Data!A11151)</f>
        <v>424.78052000000002</v>
      </c>
      <c r="B11151">
        <f>IF(Data!A11151="","",Data!B11151)</f>
        <v>0</v>
      </c>
      <c r="C11151">
        <f>IF(Data!A11151="","",1/(A11151-A11140))</f>
        <v>2.8635900255430369</v>
      </c>
      <c r="D11151">
        <f t="shared" si="174"/>
        <v>0</v>
      </c>
      <c r="E11151">
        <f>IF(Data!A11151="","",C11151^2)</f>
        <v>8.2001478343895702</v>
      </c>
    </row>
    <row r="11152" spans="1:5" x14ac:dyDescent="0.25">
      <c r="A11152">
        <f>IF(Data!A11152="","",Data!A11152)</f>
        <v>424.83551699999998</v>
      </c>
      <c r="B11152">
        <f>IF(Data!A11152="","",Data!B11152)</f>
        <v>0</v>
      </c>
      <c r="C11152">
        <f>IF(Data!A11152="","",1/(A11152-A11141))</f>
        <v>2.5451445005791191</v>
      </c>
      <c r="D11152">
        <f t="shared" si="174"/>
        <v>0</v>
      </c>
      <c r="E11152">
        <f>IF(Data!A11152="","",C11152^2)</f>
        <v>6.4777605288281332</v>
      </c>
    </row>
    <row r="11153" spans="1:5" x14ac:dyDescent="0.25">
      <c r="A11153">
        <f>IF(Data!A11153="","",Data!A11153)</f>
        <v>424.84676899999999</v>
      </c>
      <c r="B11153">
        <f>IF(Data!A11153="","",Data!B11153)</f>
        <v>0</v>
      </c>
      <c r="C11153">
        <f>IF(Data!A11153="","",1/(A11153-A11142))</f>
        <v>2.865280253061762</v>
      </c>
      <c r="D11153">
        <f t="shared" si="174"/>
        <v>0</v>
      </c>
      <c r="E11153">
        <f>IF(Data!A11153="","",C11153^2)</f>
        <v>8.2098309285856743</v>
      </c>
    </row>
    <row r="11154" spans="1:5" x14ac:dyDescent="0.25">
      <c r="A11154">
        <f>IF(Data!A11154="","",Data!A11154)</f>
        <v>424.901748</v>
      </c>
      <c r="B11154">
        <f>IF(Data!A11154="","",Data!B11154)</f>
        <v>0</v>
      </c>
      <c r="C11154">
        <f>IF(Data!A11154="","",1/(A11154-A11143))</f>
        <v>2.5524203325805628</v>
      </c>
      <c r="D11154">
        <f t="shared" si="174"/>
        <v>0</v>
      </c>
      <c r="E11154">
        <f>IF(Data!A11154="","",C11154^2)</f>
        <v>6.514849554170671</v>
      </c>
    </row>
    <row r="11155" spans="1:5" x14ac:dyDescent="0.25">
      <c r="A11155">
        <f>IF(Data!A11155="","",Data!A11155)</f>
        <v>424.91391299999998</v>
      </c>
      <c r="B11155">
        <f>IF(Data!A11155="","",Data!B11155)</f>
        <v>0</v>
      </c>
      <c r="C11155">
        <f>IF(Data!A11155="","",1/(A11155-A11144))</f>
        <v>2.8502371397301478</v>
      </c>
      <c r="D11155">
        <f t="shared" si="174"/>
        <v>0</v>
      </c>
      <c r="E11155">
        <f>IF(Data!A11155="","",C11155^2)</f>
        <v>8.1238517526970941</v>
      </c>
    </row>
    <row r="11156" spans="1:5" x14ac:dyDescent="0.25">
      <c r="A11156">
        <f>IF(Data!A11156="","",Data!A11156)</f>
        <v>424.966947</v>
      </c>
      <c r="B11156">
        <f>IF(Data!A11156="","",Data!B11156)</f>
        <v>0</v>
      </c>
      <c r="C11156">
        <f>IF(Data!A11156="","",1/(A11156-A11145))</f>
        <v>2.5533131791810972</v>
      </c>
      <c r="D11156">
        <f t="shared" si="174"/>
        <v>0</v>
      </c>
      <c r="E11156">
        <f>IF(Data!A11156="","",C11156^2)</f>
        <v>6.519408190979882</v>
      </c>
    </row>
    <row r="11157" spans="1:5" x14ac:dyDescent="0.25">
      <c r="A11157">
        <f>IF(Data!A11157="","",Data!A11157)</f>
        <v>424.97917799999999</v>
      </c>
      <c r="B11157">
        <f>IF(Data!A11157="","",Data!B11157)</f>
        <v>0</v>
      </c>
      <c r="C11157">
        <f>IF(Data!A11157="","",1/(A11157-A11146))</f>
        <v>2.8731256446576237</v>
      </c>
      <c r="D11157">
        <f t="shared" si="174"/>
        <v>0</v>
      </c>
      <c r="E11157">
        <f>IF(Data!A11157="","",C11157^2)</f>
        <v>8.2548509699892847</v>
      </c>
    </row>
    <row r="11158" spans="1:5" x14ac:dyDescent="0.25">
      <c r="A11158">
        <f>IF(Data!A11158="","",Data!A11158)</f>
        <v>425.03502800000001</v>
      </c>
      <c r="B11158">
        <f>IF(Data!A11158="","",Data!B11158)</f>
        <v>0</v>
      </c>
      <c r="C11158">
        <f>IF(Data!A11158="","",1/(A11158-A11147))</f>
        <v>2.5576821261498948</v>
      </c>
      <c r="D11158">
        <f t="shared" si="174"/>
        <v>0</v>
      </c>
      <c r="E11158">
        <f>IF(Data!A11158="","",C11158^2)</f>
        <v>6.5417378584266466</v>
      </c>
    </row>
    <row r="11159" spans="1:5" x14ac:dyDescent="0.25">
      <c r="A11159">
        <f>IF(Data!A11159="","",Data!A11159)</f>
        <v>425.04798799999998</v>
      </c>
      <c r="B11159">
        <f>IF(Data!A11159="","",Data!B11159)</f>
        <v>0</v>
      </c>
      <c r="C11159">
        <f>IF(Data!A11159="","",1/(A11159-A11148))</f>
        <v>2.8768782418821486</v>
      </c>
      <c r="D11159">
        <f t="shared" si="174"/>
        <v>0</v>
      </c>
      <c r="E11159">
        <f>IF(Data!A11159="","",C11159^2)</f>
        <v>8.2764284186149215</v>
      </c>
    </row>
    <row r="11160" spans="1:5" x14ac:dyDescent="0.25">
      <c r="A11160">
        <f>IF(Data!A11160="","",Data!A11160)</f>
        <v>425.104511</v>
      </c>
      <c r="B11160">
        <f>IF(Data!A11160="","",Data!B11160)</f>
        <v>0</v>
      </c>
      <c r="C11160">
        <f>IF(Data!A11160="","",1/(A11160-A11149))</f>
        <v>2.5542066506434078</v>
      </c>
      <c r="D11160">
        <f t="shared" si="174"/>
        <v>0</v>
      </c>
      <c r="E11160">
        <f>IF(Data!A11160="","",C11160^2)</f>
        <v>6.5239716141910158</v>
      </c>
    </row>
    <row r="11161" spans="1:5" x14ac:dyDescent="0.25">
      <c r="A11161">
        <f>IF(Data!A11161="","",Data!A11161)</f>
        <v>425.11715800000002</v>
      </c>
      <c r="B11161">
        <f>IF(Data!A11161="","",Data!B11161)</f>
        <v>0</v>
      </c>
      <c r="C11161">
        <f>IF(Data!A11161="","",1/(A11161-A11150))</f>
        <v>2.8641559475628164</v>
      </c>
      <c r="D11161">
        <f t="shared" si="174"/>
        <v>0</v>
      </c>
      <c r="E11161">
        <f>IF(Data!A11161="","",C11161^2)</f>
        <v>8.2033892919594553</v>
      </c>
    </row>
    <row r="11162" spans="1:5" x14ac:dyDescent="0.25">
      <c r="A11162">
        <f>IF(Data!A11162="","",Data!A11162)</f>
        <v>425.17234200000001</v>
      </c>
      <c r="B11162">
        <f>IF(Data!A11162="","",Data!B11162)</f>
        <v>33.607798616399997</v>
      </c>
      <c r="C11162">
        <f>IF(Data!A11162="","",1/(A11162-A11151))</f>
        <v>2.5521793059093776</v>
      </c>
      <c r="D11162">
        <f t="shared" si="174"/>
        <v>35</v>
      </c>
      <c r="E11162">
        <f>IF(Data!A11162="","",C11162^2)</f>
        <v>6.513619209512072</v>
      </c>
    </row>
    <row r="11163" spans="1:5" x14ac:dyDescent="0.25">
      <c r="A11163">
        <f>IF(Data!A11163="","",Data!A11163)</f>
        <v>425.18488000000002</v>
      </c>
      <c r="B11163">
        <f>IF(Data!A11163="","",Data!B11163)</f>
        <v>0</v>
      </c>
      <c r="C11163">
        <f>IF(Data!A11163="","",1/(A11163-A11152))</f>
        <v>2.86235233839842</v>
      </c>
      <c r="D11163">
        <f t="shared" si="174"/>
        <v>0</v>
      </c>
      <c r="E11163">
        <f>IF(Data!A11163="","",C11163^2)</f>
        <v>8.1930609091349034</v>
      </c>
    </row>
    <row r="11164" spans="1:5" x14ac:dyDescent="0.25">
      <c r="A11164">
        <f>IF(Data!A11164="","",Data!A11164)</f>
        <v>425.24001600000003</v>
      </c>
      <c r="B11164">
        <f>IF(Data!A11164="","",Data!B11164)</f>
        <v>0</v>
      </c>
      <c r="C11164">
        <f>IF(Data!A11164="","",1/(A11164-A11153))</f>
        <v>2.5429310331672506</v>
      </c>
      <c r="D11164">
        <f t="shared" si="174"/>
        <v>0</v>
      </c>
      <c r="E11164">
        <f>IF(Data!A11164="","",C11164^2)</f>
        <v>6.4664982394450607</v>
      </c>
    </row>
    <row r="11165" spans="1:5" x14ac:dyDescent="0.25">
      <c r="A11165">
        <f>IF(Data!A11165="","",Data!A11165)</f>
        <v>425.25130200000001</v>
      </c>
      <c r="B11165">
        <f>IF(Data!A11165="","",Data!B11165)</f>
        <v>0</v>
      </c>
      <c r="C11165">
        <f>IF(Data!A11165="","",1/(A11165-A11154))</f>
        <v>2.8607883188290391</v>
      </c>
      <c r="D11165">
        <f t="shared" si="174"/>
        <v>0</v>
      </c>
      <c r="E11165">
        <f>IF(Data!A11165="","",C11165^2)</f>
        <v>8.1841098051486796</v>
      </c>
    </row>
    <row r="11166" spans="1:5" x14ac:dyDescent="0.25">
      <c r="A11166">
        <f>IF(Data!A11166="","",Data!A11166)</f>
        <v>425.30641500000002</v>
      </c>
      <c r="B11166">
        <f>IF(Data!A11166="","",Data!B11166)</f>
        <v>0</v>
      </c>
      <c r="C11166">
        <f>IF(Data!A11166="","",1/(A11166-A11155))</f>
        <v>2.5477577184317752</v>
      </c>
      <c r="D11166">
        <f t="shared" si="174"/>
        <v>0</v>
      </c>
      <c r="E11166">
        <f>IF(Data!A11166="","",C11166^2)</f>
        <v>6.4910693918286846</v>
      </c>
    </row>
    <row r="11167" spans="1:5" x14ac:dyDescent="0.25">
      <c r="A11167">
        <f>IF(Data!A11167="","",Data!A11167)</f>
        <v>425.31860499999999</v>
      </c>
      <c r="B11167">
        <f>IF(Data!A11167="","",Data!B11167)</f>
        <v>0</v>
      </c>
      <c r="C11167">
        <f>IF(Data!A11167="","",1/(A11167-A11156))</f>
        <v>2.8436719767502492</v>
      </c>
      <c r="D11167">
        <f t="shared" si="174"/>
        <v>0</v>
      </c>
      <c r="E11167">
        <f>IF(Data!A11167="","",C11167^2)</f>
        <v>8.0864703113546703</v>
      </c>
    </row>
    <row r="11168" spans="1:5" x14ac:dyDescent="0.25">
      <c r="A11168">
        <f>IF(Data!A11168="","",Data!A11168)</f>
        <v>425.37169899999998</v>
      </c>
      <c r="B11168">
        <f>IF(Data!A11168="","",Data!B11168)</f>
        <v>0</v>
      </c>
      <c r="C11168">
        <f>IF(Data!A11168="","",1/(A11168-A11157))</f>
        <v>2.5476343940834525</v>
      </c>
      <c r="D11168">
        <f t="shared" si="174"/>
        <v>0</v>
      </c>
      <c r="E11168">
        <f>IF(Data!A11168="","",C11168^2)</f>
        <v>6.4904410059169599</v>
      </c>
    </row>
    <row r="11169" spans="1:5" x14ac:dyDescent="0.25">
      <c r="A11169">
        <f>IF(Data!A11169="","",Data!A11169)</f>
        <v>425.38392299999998</v>
      </c>
      <c r="B11169">
        <f>IF(Data!A11169="","",Data!B11169)</f>
        <v>0</v>
      </c>
      <c r="C11169">
        <f>IF(Data!A11169="","",1/(A11169-A11158))</f>
        <v>2.8661918342197072</v>
      </c>
      <c r="D11169">
        <f t="shared" si="174"/>
        <v>0</v>
      </c>
      <c r="E11169">
        <f>IF(Data!A11169="","",C11169^2)</f>
        <v>8.2150556305477291</v>
      </c>
    </row>
    <row r="11170" spans="1:5" x14ac:dyDescent="0.25">
      <c r="A11170">
        <f>IF(Data!A11170="","",Data!A11170)</f>
        <v>425.43955799999998</v>
      </c>
      <c r="B11170">
        <f>IF(Data!A11170="","",Data!B11170)</f>
        <v>0</v>
      </c>
      <c r="C11170">
        <f>IF(Data!A11170="","",1/(A11170-A11159))</f>
        <v>2.5538217943151826</v>
      </c>
      <c r="D11170">
        <f t="shared" si="174"/>
        <v>0</v>
      </c>
      <c r="E11170">
        <f>IF(Data!A11170="","",C11170^2)</f>
        <v>6.5220057571192189</v>
      </c>
    </row>
    <row r="11171" spans="1:5" x14ac:dyDescent="0.25">
      <c r="A11171">
        <f>IF(Data!A11171="","",Data!A11171)</f>
        <v>425.45241700000003</v>
      </c>
      <c r="B11171">
        <f>IF(Data!A11171="","",Data!B11171)</f>
        <v>0</v>
      </c>
      <c r="C11171">
        <f>IF(Data!A11171="","",1/(A11171-A11160))</f>
        <v>2.8743396204720053</v>
      </c>
      <c r="D11171">
        <f t="shared" si="174"/>
        <v>0</v>
      </c>
      <c r="E11171">
        <f>IF(Data!A11171="","",C11171^2)</f>
        <v>8.2618282538151515</v>
      </c>
    </row>
    <row r="11172" spans="1:5" x14ac:dyDescent="0.25">
      <c r="A11172">
        <f>IF(Data!A11172="","",Data!A11172)</f>
        <v>425.50845199999998</v>
      </c>
      <c r="B11172">
        <f>IF(Data!A11172="","",Data!B11172)</f>
        <v>0</v>
      </c>
      <c r="C11172">
        <f>IF(Data!A11172="","",1/(A11172-A11161))</f>
        <v>2.5556231375899037</v>
      </c>
      <c r="D11172">
        <f t="shared" si="174"/>
        <v>0</v>
      </c>
      <c r="E11172">
        <f>IF(Data!A11172="","",C11172^2)</f>
        <v>6.5312096213848641</v>
      </c>
    </row>
    <row r="11173" spans="1:5" x14ac:dyDescent="0.25">
      <c r="A11173">
        <f>IF(Data!A11173="","",Data!A11173)</f>
        <v>425.52098100000001</v>
      </c>
      <c r="B11173">
        <f>IF(Data!A11173="","",Data!B11173)</f>
        <v>0</v>
      </c>
      <c r="C11173">
        <f>IF(Data!A11173="","",1/(A11173-A11162))</f>
        <v>2.8682964326997968</v>
      </c>
      <c r="D11173">
        <f t="shared" si="174"/>
        <v>0</v>
      </c>
      <c r="E11173">
        <f>IF(Data!A11173="","",C11173^2)</f>
        <v>8.2271244258383796</v>
      </c>
    </row>
    <row r="11174" spans="1:5" x14ac:dyDescent="0.25">
      <c r="A11174">
        <f>IF(Data!A11174="","",Data!A11174)</f>
        <v>425.57567</v>
      </c>
      <c r="B11174">
        <f>IF(Data!A11174="","",Data!B11174)</f>
        <v>0</v>
      </c>
      <c r="C11174">
        <f>IF(Data!A11174="","",1/(A11174-A11163))</f>
        <v>2.5589191125669739</v>
      </c>
      <c r="D11174">
        <f t="shared" si="174"/>
        <v>0</v>
      </c>
      <c r="E11174">
        <f>IF(Data!A11174="","",C11174^2)</f>
        <v>6.5480670246605497</v>
      </c>
    </row>
    <row r="11175" spans="1:5" x14ac:dyDescent="0.25">
      <c r="A11175">
        <f>IF(Data!A11175="","",Data!A11175)</f>
        <v>425.58810799999998</v>
      </c>
      <c r="B11175">
        <f>IF(Data!A11175="","",Data!B11175)</f>
        <v>0</v>
      </c>
      <c r="C11175">
        <f>IF(Data!A11175="","",1/(A11175-A11164))</f>
        <v>2.8728037415399936</v>
      </c>
      <c r="D11175">
        <f t="shared" si="174"/>
        <v>0</v>
      </c>
      <c r="E11175">
        <f>IF(Data!A11175="","",C11175^2)</f>
        <v>8.2530013374061859</v>
      </c>
    </row>
    <row r="11176" spans="1:5" x14ac:dyDescent="0.25">
      <c r="A11176">
        <f>IF(Data!A11176="","",Data!A11176)</f>
        <v>425.64281499999998</v>
      </c>
      <c r="B11176">
        <f>IF(Data!A11176="","",Data!B11176)</f>
        <v>0</v>
      </c>
      <c r="C11176">
        <f>IF(Data!A11176="","",1/(A11176-A11165))</f>
        <v>2.5541936027668664</v>
      </c>
      <c r="D11176">
        <f t="shared" si="174"/>
        <v>0</v>
      </c>
      <c r="E11176">
        <f>IF(Data!A11176="","",C11176^2)</f>
        <v>6.5239049604151846</v>
      </c>
    </row>
    <row r="11177" spans="1:5" x14ac:dyDescent="0.25">
      <c r="A11177">
        <f>IF(Data!A11177="","",Data!A11177)</f>
        <v>425.65401700000001</v>
      </c>
      <c r="B11177">
        <f>IF(Data!A11177="","",Data!B11177)</f>
        <v>0</v>
      </c>
      <c r="C11177">
        <f>IF(Data!A11177="","",1/(A11177-A11166))</f>
        <v>2.8768534128112462</v>
      </c>
      <c r="D11177">
        <f t="shared" si="174"/>
        <v>0</v>
      </c>
      <c r="E11177">
        <f>IF(Data!A11177="","",C11177^2)</f>
        <v>8.2762855588037141</v>
      </c>
    </row>
    <row r="11178" spans="1:5" x14ac:dyDescent="0.25">
      <c r="A11178">
        <f>IF(Data!A11178="","",Data!A11178)</f>
        <v>425.70874900000001</v>
      </c>
      <c r="B11178">
        <f>IF(Data!A11178="","",Data!B11178)</f>
        <v>0</v>
      </c>
      <c r="C11178">
        <f>IF(Data!A11178="","",1/(A11178-A11167))</f>
        <v>2.5631561679788666</v>
      </c>
      <c r="D11178">
        <f t="shared" si="174"/>
        <v>0</v>
      </c>
      <c r="E11178">
        <f>IF(Data!A11178="","",C11178^2)</f>
        <v>6.5697695414481077</v>
      </c>
    </row>
    <row r="11179" spans="1:5" x14ac:dyDescent="0.25">
      <c r="A11179">
        <f>IF(Data!A11179="","",Data!A11179)</f>
        <v>425.72086400000001</v>
      </c>
      <c r="B11179">
        <f>IF(Data!A11179="","",Data!B11179)</f>
        <v>0</v>
      </c>
      <c r="C11179">
        <f>IF(Data!A11179="","",1/(A11179-A11168))</f>
        <v>2.8639754843696266</v>
      </c>
      <c r="D11179">
        <f t="shared" si="174"/>
        <v>0</v>
      </c>
      <c r="E11179">
        <f>IF(Data!A11179="","",C11179^2)</f>
        <v>8.2023555750702375</v>
      </c>
    </row>
    <row r="11180" spans="1:5" x14ac:dyDescent="0.25">
      <c r="A11180">
        <f>IF(Data!A11180="","",Data!A11180)</f>
        <v>425.77364699999998</v>
      </c>
      <c r="B11180">
        <f>IF(Data!A11180="","",Data!B11180)</f>
        <v>0</v>
      </c>
      <c r="C11180">
        <f>IF(Data!A11180="","",1/(A11180-A11169))</f>
        <v>2.5659184448481418</v>
      </c>
      <c r="D11180">
        <f t="shared" si="174"/>
        <v>0</v>
      </c>
      <c r="E11180">
        <f>IF(Data!A11180="","",C11180^2)</f>
        <v>6.5839374656119061</v>
      </c>
    </row>
    <row r="11181" spans="1:5" x14ac:dyDescent="0.25">
      <c r="A11181">
        <f>IF(Data!A11181="","",Data!A11181)</f>
        <v>425.78580699999998</v>
      </c>
      <c r="B11181">
        <f>IF(Data!A11181="","",Data!B11181)</f>
        <v>0</v>
      </c>
      <c r="C11181">
        <f>IF(Data!A11181="","",1/(A11181-A11170))</f>
        <v>2.8880949836678207</v>
      </c>
      <c r="D11181">
        <f t="shared" si="174"/>
        <v>0</v>
      </c>
      <c r="E11181">
        <f>IF(Data!A11181="","",C11181^2)</f>
        <v>8.3410926346872287</v>
      </c>
    </row>
    <row r="11182" spans="1:5" x14ac:dyDescent="0.25">
      <c r="A11182">
        <f>IF(Data!A11182="","",Data!A11182)</f>
        <v>425.84129300000001</v>
      </c>
      <c r="B11182">
        <f>IF(Data!A11182="","",Data!B11182)</f>
        <v>0</v>
      </c>
      <c r="C11182">
        <f>IF(Data!A11182="","",1/(A11182-A11171))</f>
        <v>2.5715137987431631</v>
      </c>
      <c r="D11182">
        <f t="shared" si="174"/>
        <v>0</v>
      </c>
      <c r="E11182">
        <f>IF(Data!A11182="","",C11182^2)</f>
        <v>6.6126832171264933</v>
      </c>
    </row>
    <row r="11183" spans="1:5" x14ac:dyDescent="0.25">
      <c r="A11183">
        <f>IF(Data!A11183="","",Data!A11183)</f>
        <v>425.85413799999998</v>
      </c>
      <c r="B11183">
        <f>IF(Data!A11183="","",Data!B11183)</f>
        <v>0</v>
      </c>
      <c r="C11183">
        <f>IF(Data!A11183="","",1/(A11183-A11172))</f>
        <v>2.8927986669983694</v>
      </c>
      <c r="D11183">
        <f t="shared" si="174"/>
        <v>0</v>
      </c>
      <c r="E11183">
        <f>IF(Data!A11183="","",C11183^2)</f>
        <v>8.3682841277875433</v>
      </c>
    </row>
    <row r="11184" spans="1:5" x14ac:dyDescent="0.25">
      <c r="A11184">
        <f>IF(Data!A11184="","",Data!A11184)</f>
        <v>425.91020600000002</v>
      </c>
      <c r="B11184">
        <f>IF(Data!A11184="","",Data!B11184)</f>
        <v>0</v>
      </c>
      <c r="C11184">
        <f>IF(Data!A11184="","",1/(A11184-A11173))</f>
        <v>2.5692080416211018</v>
      </c>
      <c r="D11184">
        <f t="shared" si="174"/>
        <v>0</v>
      </c>
      <c r="E11184">
        <f>IF(Data!A11184="","",C11184^2)</f>
        <v>6.600829961130537</v>
      </c>
    </row>
    <row r="11185" spans="1:5" x14ac:dyDescent="0.25">
      <c r="A11185">
        <f>IF(Data!A11185="","",Data!A11185)</f>
        <v>425.92276099999998</v>
      </c>
      <c r="B11185">
        <f>IF(Data!A11185="","",Data!B11185)</f>
        <v>0</v>
      </c>
      <c r="C11185">
        <f>IF(Data!A11185="","",1/(A11185-A11174))</f>
        <v>2.881088821087451</v>
      </c>
      <c r="D11185">
        <f t="shared" si="174"/>
        <v>0</v>
      </c>
      <c r="E11185">
        <f>IF(Data!A11185="","",C11185^2)</f>
        <v>8.3006727949950783</v>
      </c>
    </row>
    <row r="11186" spans="1:5" x14ac:dyDescent="0.25">
      <c r="A11186">
        <f>IF(Data!A11186="","",Data!A11186)</f>
        <v>425.977531</v>
      </c>
      <c r="B11186">
        <f>IF(Data!A11186="","",Data!B11186)</f>
        <v>0</v>
      </c>
      <c r="C11186">
        <f>IF(Data!A11186="","",1/(A11186-A11175))</f>
        <v>2.567901741807606</v>
      </c>
      <c r="D11186">
        <f t="shared" si="174"/>
        <v>0</v>
      </c>
      <c r="E11186">
        <f>IF(Data!A11186="","",C11186^2)</f>
        <v>6.5941193555785365</v>
      </c>
    </row>
    <row r="11187" spans="1:5" x14ac:dyDescent="0.25">
      <c r="A11187">
        <f>IF(Data!A11187="","",Data!A11187)</f>
        <v>425.98996799999998</v>
      </c>
      <c r="B11187">
        <f>IF(Data!A11187="","",Data!B11187)</f>
        <v>0</v>
      </c>
      <c r="C11187">
        <f>IF(Data!A11187="","",1/(A11187-A11176))</f>
        <v>2.8805742712867932</v>
      </c>
      <c r="D11187">
        <f t="shared" si="174"/>
        <v>0</v>
      </c>
      <c r="E11187">
        <f>IF(Data!A11187="","",C11187^2)</f>
        <v>8.2977081323994391</v>
      </c>
    </row>
    <row r="11188" spans="1:5" x14ac:dyDescent="0.25">
      <c r="A11188">
        <f>IF(Data!A11188="","",Data!A11188)</f>
        <v>426.04467399999999</v>
      </c>
      <c r="B11188">
        <f>IF(Data!A11188="","",Data!B11188)</f>
        <v>0</v>
      </c>
      <c r="C11188">
        <f>IF(Data!A11188="","",1/(A11188-A11177))</f>
        <v>2.559790301978619</v>
      </c>
      <c r="D11188">
        <f t="shared" si="174"/>
        <v>0</v>
      </c>
      <c r="E11188">
        <f>IF(Data!A11188="","",C11188^2)</f>
        <v>6.5525263901037896</v>
      </c>
    </row>
    <row r="11189" spans="1:5" x14ac:dyDescent="0.25">
      <c r="A11189">
        <f>IF(Data!A11189="","",Data!A11189)</f>
        <v>426.05587500000001</v>
      </c>
      <c r="B11189">
        <f>IF(Data!A11189="","",Data!B11189)</f>
        <v>0</v>
      </c>
      <c r="C11189">
        <f>IF(Data!A11189="","",1/(A11189-A11178))</f>
        <v>2.8807983268323074</v>
      </c>
      <c r="D11189">
        <f t="shared" si="174"/>
        <v>0</v>
      </c>
      <c r="E11189">
        <f>IF(Data!A11189="","",C11189^2)</f>
        <v>8.2989989998798226</v>
      </c>
    </row>
    <row r="11190" spans="1:5" x14ac:dyDescent="0.25">
      <c r="A11190">
        <f>IF(Data!A11190="","",Data!A11190)</f>
        <v>426.11056200000002</v>
      </c>
      <c r="B11190">
        <f>IF(Data!A11190="","",Data!B11190)</f>
        <v>0</v>
      </c>
      <c r="C11190">
        <f>IF(Data!A11190="","",1/(A11190-A11179))</f>
        <v>2.566089638643192</v>
      </c>
      <c r="D11190">
        <f t="shared" si="174"/>
        <v>0</v>
      </c>
      <c r="E11190">
        <f>IF(Data!A11190="","",C11190^2)</f>
        <v>6.584816033551947</v>
      </c>
    </row>
    <row r="11191" spans="1:5" x14ac:dyDescent="0.25">
      <c r="A11191">
        <f>IF(Data!A11191="","",Data!A11191)</f>
        <v>426.12266</v>
      </c>
      <c r="B11191">
        <f>IF(Data!A11191="","",Data!B11191)</f>
        <v>0</v>
      </c>
      <c r="C11191">
        <f>IF(Data!A11191="","",1/(A11191-A11180))</f>
        <v>2.8652227853975671</v>
      </c>
      <c r="D11191">
        <f t="shared" si="174"/>
        <v>0</v>
      </c>
      <c r="E11191">
        <f>IF(Data!A11191="","",C11191^2)</f>
        <v>8.2095016099613929</v>
      </c>
    </row>
    <row r="11192" spans="1:5" x14ac:dyDescent="0.25">
      <c r="A11192">
        <f>IF(Data!A11192="","",Data!A11192)</f>
        <v>426.17535199999998</v>
      </c>
      <c r="B11192">
        <f>IF(Data!A11192="","",Data!B11192)</f>
        <v>0</v>
      </c>
      <c r="C11192">
        <f>IF(Data!A11192="","",1/(A11192-A11181))</f>
        <v>2.5670975111989742</v>
      </c>
      <c r="D11192">
        <f t="shared" si="174"/>
        <v>0</v>
      </c>
      <c r="E11192">
        <f>IF(Data!A11192="","",C11192^2)</f>
        <v>6.5899896320039675</v>
      </c>
    </row>
    <row r="11193" spans="1:5" x14ac:dyDescent="0.25">
      <c r="A11193">
        <f>IF(Data!A11193="","",Data!A11193)</f>
        <v>426.18748499999998</v>
      </c>
      <c r="B11193">
        <f>IF(Data!A11193="","",Data!B11193)</f>
        <v>0</v>
      </c>
      <c r="C11193">
        <f>IF(Data!A11193="","",1/(A11193-A11182))</f>
        <v>2.888570504229087</v>
      </c>
      <c r="D11193">
        <f t="shared" si="174"/>
        <v>0</v>
      </c>
      <c r="E11193">
        <f>IF(Data!A11193="","",C11193^2)</f>
        <v>8.3438395579022817</v>
      </c>
    </row>
    <row r="11194" spans="1:5" x14ac:dyDescent="0.25">
      <c r="A11194">
        <f>IF(Data!A11194="","",Data!A11194)</f>
        <v>426.24275499999999</v>
      </c>
      <c r="B11194">
        <f>IF(Data!A11194="","",Data!B11194)</f>
        <v>0</v>
      </c>
      <c r="C11194">
        <f>IF(Data!A11194="","",1/(A11194-A11183))</f>
        <v>2.573227625142422</v>
      </c>
      <c r="D11194">
        <f t="shared" si="174"/>
        <v>0</v>
      </c>
      <c r="E11194">
        <f>IF(Data!A11194="","",C11194^2)</f>
        <v>6.6215004107961093</v>
      </c>
    </row>
    <row r="11195" spans="1:5" x14ac:dyDescent="0.25">
      <c r="A11195">
        <f>IF(Data!A11195="","",Data!A11195)</f>
        <v>426.25553100000002</v>
      </c>
      <c r="B11195">
        <f>IF(Data!A11195="","",Data!B11195)</f>
        <v>0</v>
      </c>
      <c r="C11195">
        <f>IF(Data!A11195="","",1/(A11195-A11184))</f>
        <v>2.895822775646109</v>
      </c>
      <c r="D11195">
        <f t="shared" si="174"/>
        <v>0</v>
      </c>
      <c r="E11195">
        <f>IF(Data!A11195="","",C11195^2)</f>
        <v>8.3857895479507345</v>
      </c>
    </row>
    <row r="11196" spans="1:5" x14ac:dyDescent="0.25">
      <c r="A11196">
        <f>IF(Data!A11196="","",Data!A11196)</f>
        <v>426.31125600000001</v>
      </c>
      <c r="B11196">
        <f>IF(Data!A11196="","",Data!B11196)</f>
        <v>0</v>
      </c>
      <c r="C11196">
        <f>IF(Data!A11196="","",1/(A11196-A11185))</f>
        <v>2.5740357018749567</v>
      </c>
      <c r="D11196">
        <f t="shared" si="174"/>
        <v>0</v>
      </c>
      <c r="E11196">
        <f>IF(Data!A11196="","",C11196^2)</f>
        <v>6.6256597945269009</v>
      </c>
    </row>
    <row r="11197" spans="1:5" x14ac:dyDescent="0.25">
      <c r="A11197">
        <f>IF(Data!A11197="","",Data!A11197)</f>
        <v>426.32374099999998</v>
      </c>
      <c r="B11197">
        <f>IF(Data!A11197="","",Data!B11197)</f>
        <v>0</v>
      </c>
      <c r="C11197">
        <f>IF(Data!A11197="","",1/(A11197-A11186))</f>
        <v>2.888420322925517</v>
      </c>
      <c r="D11197">
        <f t="shared" si="174"/>
        <v>0</v>
      </c>
      <c r="E11197">
        <f>IF(Data!A11197="","",C11197^2)</f>
        <v>8.3429719618891482</v>
      </c>
    </row>
    <row r="11198" spans="1:5" x14ac:dyDescent="0.25">
      <c r="A11198">
        <f>IF(Data!A11198="","",Data!A11198)</f>
        <v>426.37822299999999</v>
      </c>
      <c r="B11198">
        <f>IF(Data!A11198="","",Data!B11198)</f>
        <v>0</v>
      </c>
      <c r="C11198">
        <f>IF(Data!A11198="","",1/(A11198-A11187))</f>
        <v>2.5756268431828593</v>
      </c>
      <c r="D11198">
        <f t="shared" si="174"/>
        <v>0</v>
      </c>
      <c r="E11198">
        <f>IF(Data!A11198="","",C11198^2)</f>
        <v>6.6338536353241011</v>
      </c>
    </row>
    <row r="11199" spans="1:5" x14ac:dyDescent="0.25">
      <c r="A11199">
        <f>IF(Data!A11199="","",Data!A11199)</f>
        <v>426.39061500000003</v>
      </c>
      <c r="B11199">
        <f>IF(Data!A11199="","",Data!B11199)</f>
        <v>0</v>
      </c>
      <c r="C11199">
        <f>IF(Data!A11199="","",1/(A11199-A11188))</f>
        <v>2.8906663274948259</v>
      </c>
      <c r="D11199">
        <f t="shared" si="174"/>
        <v>0</v>
      </c>
      <c r="E11199">
        <f>IF(Data!A11199="","",C11199^2)</f>
        <v>8.3559518169124232</v>
      </c>
    </row>
    <row r="11200" spans="1:5" x14ac:dyDescent="0.25">
      <c r="A11200">
        <f>IF(Data!A11200="","",Data!A11200)</f>
        <v>426.44510300000002</v>
      </c>
      <c r="B11200">
        <f>IF(Data!A11200="","",Data!B11200)</f>
        <v>0</v>
      </c>
      <c r="C11200">
        <f>IF(Data!A11200="","",1/(A11200-A11189))</f>
        <v>2.5691882392838976</v>
      </c>
      <c r="D11200">
        <f t="shared" si="174"/>
        <v>0</v>
      </c>
      <c r="E11200">
        <f>IF(Data!A11200="","",C11200^2)</f>
        <v>6.6007282088746937</v>
      </c>
    </row>
    <row r="11201" spans="1:5" x14ac:dyDescent="0.25">
      <c r="A11201">
        <f>IF(Data!A11201="","",Data!A11201)</f>
        <v>426.456256</v>
      </c>
      <c r="B11201">
        <f>IF(Data!A11201="","",Data!B11201)</f>
        <v>0</v>
      </c>
      <c r="C11201">
        <f>IF(Data!A11201="","",1/(A11201-A11190))</f>
        <v>2.8927317222747768</v>
      </c>
      <c r="D11201">
        <f t="shared" si="174"/>
        <v>0</v>
      </c>
      <c r="E11201">
        <f>IF(Data!A11201="","",C11201^2)</f>
        <v>8.3678968170547972</v>
      </c>
    </row>
    <row r="11202" spans="1:5" x14ac:dyDescent="0.25">
      <c r="A11202">
        <f>IF(Data!A11202="","",Data!A11202)</f>
        <v>426.51075100000003</v>
      </c>
      <c r="B11202">
        <f>IF(Data!A11202="","",Data!B11202)</f>
        <v>0</v>
      </c>
      <c r="C11202">
        <f>IF(Data!A11202="","",1/(A11202-A11191))</f>
        <v>2.576715254927116</v>
      </c>
      <c r="D11202">
        <f t="shared" si="174"/>
        <v>0</v>
      </c>
      <c r="E11202">
        <f>IF(Data!A11202="","",C11202^2)</f>
        <v>6.6394615049741121</v>
      </c>
    </row>
    <row r="11203" spans="1:5" x14ac:dyDescent="0.25">
      <c r="A11203">
        <f>IF(Data!A11203="","",Data!A11203)</f>
        <v>426.522809</v>
      </c>
      <c r="B11203">
        <f>IF(Data!A11203="","",Data!B11203)</f>
        <v>0</v>
      </c>
      <c r="C11203">
        <f>IF(Data!A11203="","",1/(A11203-A11192))</f>
        <v>2.8780539750240828</v>
      </c>
      <c r="D11203">
        <f t="shared" si="174"/>
        <v>0</v>
      </c>
      <c r="E11203">
        <f>IF(Data!A11203="","",C11203^2)</f>
        <v>8.2831946831519243</v>
      </c>
    </row>
    <row r="11204" spans="1:5" x14ac:dyDescent="0.25">
      <c r="A11204">
        <f>IF(Data!A11204="","",Data!A11204)</f>
        <v>426.57532900000001</v>
      </c>
      <c r="B11204">
        <f>IF(Data!A11204="","",Data!B11204)</f>
        <v>0</v>
      </c>
      <c r="C11204">
        <f>IF(Data!A11204="","",1/(A11204-A11193))</f>
        <v>2.5783562463256455</v>
      </c>
      <c r="D11204">
        <f t="shared" si="174"/>
        <v>0</v>
      </c>
      <c r="E11204">
        <f>IF(Data!A11204="","",C11204^2)</f>
        <v>6.647920932966473</v>
      </c>
    </row>
    <row r="11205" spans="1:5" x14ac:dyDescent="0.25">
      <c r="A11205">
        <f>IF(Data!A11205="","",Data!A11205)</f>
        <v>426.58743099999998</v>
      </c>
      <c r="B11205">
        <f>IF(Data!A11205="","",Data!B11205)</f>
        <v>0</v>
      </c>
      <c r="C11205">
        <f>IF(Data!A11205="","",1/(A11205-A11194))</f>
        <v>2.9012754006661945</v>
      </c>
      <c r="D11205">
        <f t="shared" si="174"/>
        <v>0</v>
      </c>
      <c r="E11205">
        <f>IF(Data!A11205="","",C11205^2)</f>
        <v>8.4173989505107869</v>
      </c>
    </row>
    <row r="11206" spans="1:5" x14ac:dyDescent="0.25">
      <c r="A11206">
        <f>IF(Data!A11206="","",Data!A11206)</f>
        <v>426.64256599999999</v>
      </c>
      <c r="B11206">
        <f>IF(Data!A11206="","",Data!B11206)</f>
        <v>33.583977497699998</v>
      </c>
      <c r="C11206">
        <f>IF(Data!A11206="","",1/(A11206-A11195))</f>
        <v>2.5837456560778231</v>
      </c>
      <c r="D11206">
        <f t="shared" si="174"/>
        <v>35</v>
      </c>
      <c r="E11206">
        <f>IF(Data!A11206="","",C11206^2)</f>
        <v>6.6757416153010212</v>
      </c>
    </row>
    <row r="11207" spans="1:5" x14ac:dyDescent="0.25">
      <c r="A11207">
        <f>IF(Data!A11207="","",Data!A11207)</f>
        <v>426.65532999999999</v>
      </c>
      <c r="B11207">
        <f>IF(Data!A11207="","",Data!B11207)</f>
        <v>0</v>
      </c>
      <c r="C11207">
        <f>IF(Data!A11207="","",1/(A11207-A11196))</f>
        <v>2.9063515406571394</v>
      </c>
      <c r="D11207">
        <f t="shared" si="174"/>
        <v>0</v>
      </c>
      <c r="E11207">
        <f>IF(Data!A11207="","",C11207^2)</f>
        <v>8.4468792778801287</v>
      </c>
    </row>
    <row r="11208" spans="1:5" x14ac:dyDescent="0.25">
      <c r="A11208">
        <f>IF(Data!A11208="","",Data!A11208)</f>
        <v>426.71104400000002</v>
      </c>
      <c r="B11208">
        <f>IF(Data!A11208="","",Data!B11208)</f>
        <v>0</v>
      </c>
      <c r="C11208">
        <f>IF(Data!A11208="","",1/(A11208-A11197))</f>
        <v>2.5819577953176691</v>
      </c>
      <c r="D11208">
        <f t="shared" si="174"/>
        <v>0</v>
      </c>
      <c r="E11208">
        <f>IF(Data!A11208="","",C11208^2)</f>
        <v>6.6665060568016781</v>
      </c>
    </row>
    <row r="11209" spans="1:5" x14ac:dyDescent="0.25">
      <c r="A11209">
        <f>IF(Data!A11209="","",Data!A11209)</f>
        <v>426.72351500000002</v>
      </c>
      <c r="B11209">
        <f>IF(Data!A11209="","",Data!B11209)</f>
        <v>0</v>
      </c>
      <c r="C11209">
        <f>IF(Data!A11209="","",1/(A11209-A11198))</f>
        <v>2.896099533148512</v>
      </c>
      <c r="D11209">
        <f t="shared" si="174"/>
        <v>0</v>
      </c>
      <c r="E11209">
        <f>IF(Data!A11209="","",C11209^2)</f>
        <v>8.3873925059030299</v>
      </c>
    </row>
    <row r="11210" spans="1:5" x14ac:dyDescent="0.25">
      <c r="A11210">
        <f>IF(Data!A11210="","",Data!A11210)</f>
        <v>426.777962</v>
      </c>
      <c r="B11210">
        <f>IF(Data!A11210="","",Data!B11210)</f>
        <v>0</v>
      </c>
      <c r="C11210">
        <f>IF(Data!A11210="","",1/(A11210-A11199))</f>
        <v>2.581664502371412</v>
      </c>
      <c r="D11210">
        <f t="shared" si="174"/>
        <v>0</v>
      </c>
      <c r="E11210">
        <f>IF(Data!A11210="","",C11210^2)</f>
        <v>6.6649916028046299</v>
      </c>
    </row>
    <row r="11211" spans="1:5" x14ac:dyDescent="0.25">
      <c r="A11211">
        <f>IF(Data!A11211="","",Data!A11211)</f>
        <v>426.790324</v>
      </c>
      <c r="B11211">
        <f>IF(Data!A11211="","",Data!B11211)</f>
        <v>0</v>
      </c>
      <c r="C11211">
        <f>IF(Data!A11211="","",1/(A11211-A11200))</f>
        <v>2.8966951604915554</v>
      </c>
      <c r="D11211">
        <f t="shared" si="174"/>
        <v>0</v>
      </c>
      <c r="E11211">
        <f>IF(Data!A11211="","",C11211^2)</f>
        <v>8.3908428528151973</v>
      </c>
    </row>
    <row r="11212" spans="1:5" x14ac:dyDescent="0.25">
      <c r="A11212">
        <f>IF(Data!A11212="","",Data!A11212)</f>
        <v>426.84470099999999</v>
      </c>
      <c r="B11212">
        <f>IF(Data!A11212="","",Data!B11212)</f>
        <v>0</v>
      </c>
      <c r="C11212">
        <f>IF(Data!A11212="","",1/(A11212-A11201))</f>
        <v>2.5743670275071771</v>
      </c>
      <c r="D11212">
        <f t="shared" si="174"/>
        <v>0</v>
      </c>
      <c r="E11212">
        <f>IF(Data!A11212="","",C11212^2)</f>
        <v>6.6273655923161385</v>
      </c>
    </row>
    <row r="11213" spans="1:5" x14ac:dyDescent="0.25">
      <c r="A11213">
        <f>IF(Data!A11213="","",Data!A11213)</f>
        <v>426.855842</v>
      </c>
      <c r="B11213">
        <f>IF(Data!A11213="","",Data!B11213)</f>
        <v>0</v>
      </c>
      <c r="C11213">
        <f>IF(Data!A11213="","",1/(A11213-A11202))</f>
        <v>2.8977863809838347</v>
      </c>
      <c r="D11213">
        <f t="shared" si="174"/>
        <v>0</v>
      </c>
      <c r="E11213">
        <f>IF(Data!A11213="","",C11213^2)</f>
        <v>8.3971659098153903</v>
      </c>
    </row>
    <row r="11214" spans="1:5" x14ac:dyDescent="0.25">
      <c r="A11214">
        <f>IF(Data!A11214="","",Data!A11214)</f>
        <v>426.91023300000001</v>
      </c>
      <c r="B11214">
        <f>IF(Data!A11214="","",Data!B11214)</f>
        <v>0</v>
      </c>
      <c r="C11214">
        <f>IF(Data!A11214="","",1/(A11214-A11203))</f>
        <v>2.581151400016453</v>
      </c>
      <c r="D11214">
        <f t="shared" ref="D11214:D11277" si="175">IF(B11214="","",MROUND(B11214,5))</f>
        <v>0</v>
      </c>
      <c r="E11214">
        <f>IF(Data!A11214="","",C11214^2)</f>
        <v>6.6623425498068958</v>
      </c>
    </row>
    <row r="11215" spans="1:5" x14ac:dyDescent="0.25">
      <c r="A11215">
        <f>IF(Data!A11215="","",Data!A11215)</f>
        <v>426.92227400000002</v>
      </c>
      <c r="B11215">
        <f>IF(Data!A11215="","",Data!B11215)</f>
        <v>0</v>
      </c>
      <c r="C11215">
        <f>IF(Data!A11215="","",1/(A11215-A11204))</f>
        <v>2.8823012293014312</v>
      </c>
      <c r="D11215">
        <f t="shared" si="175"/>
        <v>0</v>
      </c>
      <c r="E11215">
        <f>IF(Data!A11215="","",C11215^2)</f>
        <v>8.3076603764325405</v>
      </c>
    </row>
    <row r="11216" spans="1:5" x14ac:dyDescent="0.25">
      <c r="A11216">
        <f>IF(Data!A11216="","",Data!A11216)</f>
        <v>426.97469699999999</v>
      </c>
      <c r="B11216">
        <f>IF(Data!A11216="","",Data!B11216)</f>
        <v>0</v>
      </c>
      <c r="C11216">
        <f>IF(Data!A11216="","",1/(A11216-A11205))</f>
        <v>2.5822044796082579</v>
      </c>
      <c r="D11216">
        <f t="shared" si="175"/>
        <v>0</v>
      </c>
      <c r="E11216">
        <f>IF(Data!A11216="","",C11216^2)</f>
        <v>6.6677799745089539</v>
      </c>
    </row>
    <row r="11217" spans="1:5" x14ac:dyDescent="0.25">
      <c r="A11217">
        <f>IF(Data!A11217="","",Data!A11217)</f>
        <v>426.98677700000002</v>
      </c>
      <c r="B11217">
        <f>IF(Data!A11217="","",Data!B11217)</f>
        <v>0</v>
      </c>
      <c r="C11217">
        <f>IF(Data!A11217="","",1/(A11217-A11206))</f>
        <v>2.905194778783692</v>
      </c>
      <c r="D11217">
        <f t="shared" si="175"/>
        <v>0</v>
      </c>
      <c r="E11217">
        <f>IF(Data!A11217="","",C11217^2)</f>
        <v>8.4401567026720254</v>
      </c>
    </row>
    <row r="11218" spans="1:5" x14ac:dyDescent="0.25">
      <c r="A11218">
        <f>IF(Data!A11218="","",Data!A11218)</f>
        <v>427.04175600000002</v>
      </c>
      <c r="B11218">
        <f>IF(Data!A11218="","",Data!B11218)</f>
        <v>0</v>
      </c>
      <c r="C11218">
        <f>IF(Data!A11218="","",1/(A11218-A11207))</f>
        <v>2.5878175899135307</v>
      </c>
      <c r="D11218">
        <f t="shared" si="175"/>
        <v>0</v>
      </c>
      <c r="E11218">
        <f>IF(Data!A11218="","",C11218^2)</f>
        <v>6.6967998786658747</v>
      </c>
    </row>
    <row r="11219" spans="1:5" x14ac:dyDescent="0.25">
      <c r="A11219">
        <f>IF(Data!A11219="","",Data!A11219)</f>
        <v>427.05445900000001</v>
      </c>
      <c r="B11219">
        <f>IF(Data!A11219="","",Data!B11219)</f>
        <v>0</v>
      </c>
      <c r="C11219">
        <f>IF(Data!A11219="","",1/(A11219-A11208))</f>
        <v>2.9119287159850908</v>
      </c>
      <c r="D11219">
        <f t="shared" si="175"/>
        <v>0</v>
      </c>
      <c r="E11219">
        <f>IF(Data!A11219="","",C11219^2)</f>
        <v>8.4793288469785804</v>
      </c>
    </row>
    <row r="11220" spans="1:5" x14ac:dyDescent="0.25">
      <c r="A11220">
        <f>IF(Data!A11220="","",Data!A11220)</f>
        <v>427.10984500000001</v>
      </c>
      <c r="B11220">
        <f>IF(Data!A11220="","",Data!B11220)</f>
        <v>0</v>
      </c>
      <c r="C11220">
        <f>IF(Data!A11220="","",1/(A11220-A11209))</f>
        <v>2.5884606424560204</v>
      </c>
      <c r="D11220">
        <f t="shared" si="175"/>
        <v>0</v>
      </c>
      <c r="E11220">
        <f>IF(Data!A11220="","",C11220^2)</f>
        <v>6.700128497543834</v>
      </c>
    </row>
    <row r="11221" spans="1:5" x14ac:dyDescent="0.25">
      <c r="A11221">
        <f>IF(Data!A11221="","",Data!A11221)</f>
        <v>427.12224200000003</v>
      </c>
      <c r="B11221">
        <f>IF(Data!A11221="","",Data!B11221)</f>
        <v>0</v>
      </c>
      <c r="C11221">
        <f>IF(Data!A11221="","",1/(A11221-A11210))</f>
        <v>2.9046125246889862</v>
      </c>
      <c r="D11221">
        <f t="shared" si="175"/>
        <v>0</v>
      </c>
      <c r="E11221">
        <f>IF(Data!A11221="","",C11221^2)</f>
        <v>8.4367739185801263</v>
      </c>
    </row>
    <row r="11222" spans="1:5" x14ac:dyDescent="0.25">
      <c r="A11222">
        <f>IF(Data!A11222="","",Data!A11222)</f>
        <v>427.176332</v>
      </c>
      <c r="B11222">
        <f>IF(Data!A11222="","",Data!B11222)</f>
        <v>0</v>
      </c>
      <c r="C11222">
        <f>IF(Data!A11222="","",1/(A11222-A11211))</f>
        <v>2.5906198835257039</v>
      </c>
      <c r="D11222">
        <f t="shared" si="175"/>
        <v>0</v>
      </c>
      <c r="E11222">
        <f>IF(Data!A11222="","",C11222^2)</f>
        <v>6.7113113809187315</v>
      </c>
    </row>
    <row r="11223" spans="1:5" x14ac:dyDescent="0.25">
      <c r="A11223">
        <f>IF(Data!A11223="","",Data!A11223)</f>
        <v>427.188626</v>
      </c>
      <c r="B11223">
        <f>IF(Data!A11223="","",Data!B11223)</f>
        <v>0</v>
      </c>
      <c r="C11223">
        <f>IF(Data!A11223="","",1/(A11223-A11212))</f>
        <v>2.907610670931053</v>
      </c>
      <c r="D11223">
        <f t="shared" si="175"/>
        <v>0</v>
      </c>
      <c r="E11223">
        <f>IF(Data!A11223="","",C11223^2)</f>
        <v>8.4541998137121279</v>
      </c>
    </row>
    <row r="11224" spans="1:5" x14ac:dyDescent="0.25">
      <c r="A11224">
        <f>IF(Data!A11224="","",Data!A11224)</f>
        <v>427.24269299999997</v>
      </c>
      <c r="B11224">
        <f>IF(Data!A11224="","",Data!B11224)</f>
        <v>0</v>
      </c>
      <c r="C11224">
        <f>IF(Data!A11224="","",1/(A11224-A11213))</f>
        <v>2.5849745767751795</v>
      </c>
      <c r="D11224">
        <f t="shared" si="175"/>
        <v>0</v>
      </c>
      <c r="E11224">
        <f>IF(Data!A11224="","",C11224^2)</f>
        <v>6.6820935625740185</v>
      </c>
    </row>
    <row r="11225" spans="1:5" x14ac:dyDescent="0.25">
      <c r="A11225">
        <f>IF(Data!A11225="","",Data!A11225)</f>
        <v>427.25375700000001</v>
      </c>
      <c r="B11225">
        <f>IF(Data!A11225="","",Data!B11225)</f>
        <v>0</v>
      </c>
      <c r="C11225">
        <f>IF(Data!A11225="","",1/(A11225-A11214))</f>
        <v>2.9110047624037731</v>
      </c>
      <c r="D11225">
        <f t="shared" si="175"/>
        <v>0</v>
      </c>
      <c r="E11225">
        <f>IF(Data!A11225="","",C11225^2)</f>
        <v>8.4739487267374471</v>
      </c>
    </row>
    <row r="11226" spans="1:5" x14ac:dyDescent="0.25">
      <c r="A11226">
        <f>IF(Data!A11226="","",Data!A11226)</f>
        <v>427.307816</v>
      </c>
      <c r="B11226">
        <f>IF(Data!A11226="","",Data!B11226)</f>
        <v>0</v>
      </c>
      <c r="C11226">
        <f>IF(Data!A11226="","",1/(A11226-A11215))</f>
        <v>2.5937511347662108</v>
      </c>
      <c r="D11226">
        <f t="shared" si="175"/>
        <v>0</v>
      </c>
      <c r="E11226">
        <f>IF(Data!A11226="","",C11226^2)</f>
        <v>6.7275449491010058</v>
      </c>
    </row>
    <row r="11227" spans="1:5" x14ac:dyDescent="0.25">
      <c r="A11227">
        <f>IF(Data!A11227="","",Data!A11227)</f>
        <v>427.31977799999999</v>
      </c>
      <c r="B11227">
        <f>IF(Data!A11227="","",Data!B11227)</f>
        <v>0</v>
      </c>
      <c r="C11227">
        <f>IF(Data!A11227="","",1/(A11227-A11216))</f>
        <v>2.8978703550761109</v>
      </c>
      <c r="D11227">
        <f t="shared" si="175"/>
        <v>0</v>
      </c>
      <c r="E11227">
        <f>IF(Data!A11227="","",C11227^2)</f>
        <v>8.3976525948289442</v>
      </c>
    </row>
    <row r="11228" spans="1:5" x14ac:dyDescent="0.25">
      <c r="A11228">
        <f>IF(Data!A11228="","",Data!A11228)</f>
        <v>427.371894</v>
      </c>
      <c r="B11228">
        <f>IF(Data!A11228="","",Data!B11228)</f>
        <v>0</v>
      </c>
      <c r="C11228">
        <f>IF(Data!A11228="","",1/(A11228-A11217))</f>
        <v>2.5966134966777696</v>
      </c>
      <c r="D11228">
        <f t="shared" si="175"/>
        <v>0</v>
      </c>
      <c r="E11228">
        <f>IF(Data!A11228="","",C11228^2)</f>
        <v>6.7424016511291534</v>
      </c>
    </row>
    <row r="11229" spans="1:5" x14ac:dyDescent="0.25">
      <c r="A11229">
        <f>IF(Data!A11229="","",Data!A11229)</f>
        <v>427.38389599999999</v>
      </c>
      <c r="B11229">
        <f>IF(Data!A11229="","",Data!B11229)</f>
        <v>0</v>
      </c>
      <c r="C11229">
        <f>IF(Data!A11229="","",1/(A11229-A11218))</f>
        <v>2.9227801484774698</v>
      </c>
      <c r="D11229">
        <f t="shared" si="175"/>
        <v>0</v>
      </c>
      <c r="E11229">
        <f>IF(Data!A11229="","",C11229^2)</f>
        <v>8.5426437963339801</v>
      </c>
    </row>
    <row r="11230" spans="1:5" x14ac:dyDescent="0.25">
      <c r="A11230">
        <f>IF(Data!A11230="","",Data!A11230)</f>
        <v>427.43848200000002</v>
      </c>
      <c r="B11230">
        <f>IF(Data!A11230="","",Data!B11230)</f>
        <v>0</v>
      </c>
      <c r="C11230">
        <f>IF(Data!A11230="","",1/(A11230-A11219))</f>
        <v>2.6040106972758541</v>
      </c>
      <c r="D11230">
        <f t="shared" si="175"/>
        <v>0</v>
      </c>
      <c r="E11230">
        <f>IF(Data!A11230="","",C11230^2)</f>
        <v>6.7808717115270802</v>
      </c>
    </row>
    <row r="11231" spans="1:5" x14ac:dyDescent="0.25">
      <c r="A11231">
        <f>IF(Data!A11231="","",Data!A11231)</f>
        <v>427.45110599999998</v>
      </c>
      <c r="B11231">
        <f>IF(Data!A11231="","",Data!B11231)</f>
        <v>0</v>
      </c>
      <c r="C11231">
        <f>IF(Data!A11231="","",1/(A11231-A11220))</f>
        <v>2.9303084735732319</v>
      </c>
      <c r="D11231">
        <f t="shared" si="175"/>
        <v>0</v>
      </c>
      <c r="E11231">
        <f>IF(Data!A11231="","",C11231^2)</f>
        <v>8.5867077502950835</v>
      </c>
    </row>
    <row r="11232" spans="1:5" x14ac:dyDescent="0.25">
      <c r="A11232">
        <f>IF(Data!A11232="","",Data!A11232)</f>
        <v>427.50611600000002</v>
      </c>
      <c r="B11232">
        <f>IF(Data!A11232="","",Data!B11232)</f>
        <v>0</v>
      </c>
      <c r="C11232">
        <f>IF(Data!A11232="","",1/(A11232-A11221))</f>
        <v>2.6050214393265025</v>
      </c>
      <c r="D11232">
        <f t="shared" si="175"/>
        <v>0</v>
      </c>
      <c r="E11232">
        <f>IF(Data!A11232="","",C11232^2)</f>
        <v>6.7861366993507231</v>
      </c>
    </row>
    <row r="11233" spans="1:5" x14ac:dyDescent="0.25">
      <c r="A11233">
        <f>IF(Data!A11233="","",Data!A11233)</f>
        <v>427.51842599999998</v>
      </c>
      <c r="B11233">
        <f>IF(Data!A11233="","",Data!B11233)</f>
        <v>0</v>
      </c>
      <c r="C11233">
        <f>IF(Data!A11233="","",1/(A11233-A11222))</f>
        <v>2.9231731629320428</v>
      </c>
      <c r="D11233">
        <f t="shared" si="175"/>
        <v>0</v>
      </c>
      <c r="E11233">
        <f>IF(Data!A11233="","",C11233^2)</f>
        <v>8.5449413404861225</v>
      </c>
    </row>
    <row r="11234" spans="1:5" x14ac:dyDescent="0.25">
      <c r="A11234">
        <f>IF(Data!A11234="","",Data!A11234)</f>
        <v>427.572203</v>
      </c>
      <c r="B11234">
        <f>IF(Data!A11234="","",Data!B11234)</f>
        <v>0</v>
      </c>
      <c r="C11234">
        <f>IF(Data!A11234="","",1/(A11234-A11223))</f>
        <v>2.6070384824950232</v>
      </c>
      <c r="D11234">
        <f t="shared" si="175"/>
        <v>0</v>
      </c>
      <c r="E11234">
        <f>IF(Data!A11234="","",C11234^2)</f>
        <v>6.7966496492099537</v>
      </c>
    </row>
    <row r="11235" spans="1:5" x14ac:dyDescent="0.25">
      <c r="A11235">
        <f>IF(Data!A11235="","",Data!A11235)</f>
        <v>427.58442300000002</v>
      </c>
      <c r="B11235">
        <f>IF(Data!A11235="","",Data!B11235)</f>
        <v>0</v>
      </c>
      <c r="C11235">
        <f>IF(Data!A11235="","",1/(A11235-A11224))</f>
        <v>2.9262868346351802</v>
      </c>
      <c r="D11235">
        <f t="shared" si="175"/>
        <v>0</v>
      </c>
      <c r="E11235">
        <f>IF(Data!A11235="","",C11235^2)</f>
        <v>8.5631546385591832</v>
      </c>
    </row>
    <row r="11236" spans="1:5" x14ac:dyDescent="0.25">
      <c r="A11236">
        <f>IF(Data!A11236="","",Data!A11236)</f>
        <v>427.63818500000002</v>
      </c>
      <c r="B11236">
        <f>IF(Data!A11236="","",Data!B11236)</f>
        <v>0</v>
      </c>
      <c r="C11236">
        <f>IF(Data!A11236="","",1/(A11236-A11225))</f>
        <v>2.6012673374467097</v>
      </c>
      <c r="D11236">
        <f t="shared" si="175"/>
        <v>0</v>
      </c>
      <c r="E11236">
        <f>IF(Data!A11236="","",C11236^2)</f>
        <v>6.7665917608670938</v>
      </c>
    </row>
    <row r="11237" spans="1:5" x14ac:dyDescent="0.25">
      <c r="A11237">
        <f>IF(Data!A11237="","",Data!A11237)</f>
        <v>427.649204</v>
      </c>
      <c r="B11237">
        <f>IF(Data!A11237="","",Data!B11237)</f>
        <v>0</v>
      </c>
      <c r="C11237">
        <f>IF(Data!A11237="","",1/(A11237-A11226))</f>
        <v>2.9292183673708942</v>
      </c>
      <c r="D11237">
        <f t="shared" si="175"/>
        <v>0</v>
      </c>
      <c r="E11237">
        <f>IF(Data!A11237="","",C11237^2)</f>
        <v>8.5803202437430066</v>
      </c>
    </row>
    <row r="11238" spans="1:5" x14ac:dyDescent="0.25">
      <c r="A11238">
        <f>IF(Data!A11238="","",Data!A11238)</f>
        <v>427.703013</v>
      </c>
      <c r="B11238">
        <f>IF(Data!A11238="","",Data!B11238)</f>
        <v>0</v>
      </c>
      <c r="C11238">
        <f>IF(Data!A11238="","",1/(A11238-A11227))</f>
        <v>2.6093650110244764</v>
      </c>
      <c r="D11238">
        <f t="shared" si="175"/>
        <v>0</v>
      </c>
      <c r="E11238">
        <f>IF(Data!A11238="","",C11238^2)</f>
        <v>6.8087857607587656</v>
      </c>
    </row>
    <row r="11239" spans="1:5" x14ac:dyDescent="0.25">
      <c r="A11239">
        <f>IF(Data!A11239="","",Data!A11239)</f>
        <v>427.71492999999998</v>
      </c>
      <c r="B11239">
        <f>IF(Data!A11239="","",Data!B11239)</f>
        <v>0</v>
      </c>
      <c r="C11239">
        <f>IF(Data!A11239="","",1/(A11239-A11228))</f>
        <v>2.9151459322055047</v>
      </c>
      <c r="D11239">
        <f t="shared" si="175"/>
        <v>0</v>
      </c>
      <c r="E11239">
        <f>IF(Data!A11239="","",C11239^2)</f>
        <v>8.4980758060543007</v>
      </c>
    </row>
    <row r="11240" spans="1:5" x14ac:dyDescent="0.25">
      <c r="A11240">
        <f>IF(Data!A11240="","",Data!A11240)</f>
        <v>427.76679300000001</v>
      </c>
      <c r="B11240">
        <f>IF(Data!A11240="","",Data!B11240)</f>
        <v>0</v>
      </c>
      <c r="C11240">
        <f>IF(Data!A11240="","",1/(A11240-A11229))</f>
        <v>2.6116684121316265</v>
      </c>
      <c r="D11240">
        <f t="shared" si="175"/>
        <v>0</v>
      </c>
      <c r="E11240">
        <f>IF(Data!A11240="","",C11240^2)</f>
        <v>6.8208118949261314</v>
      </c>
    </row>
    <row r="11241" spans="1:5" x14ac:dyDescent="0.25">
      <c r="A11241">
        <f>IF(Data!A11241="","",Data!A11241)</f>
        <v>427.77874600000001</v>
      </c>
      <c r="B11241">
        <f>IF(Data!A11241="","",Data!B11241)</f>
        <v>0</v>
      </c>
      <c r="C11241">
        <f>IF(Data!A11241="","",1/(A11241-A11230))</f>
        <v>2.9388945054429141</v>
      </c>
      <c r="D11241">
        <f t="shared" si="175"/>
        <v>0</v>
      </c>
      <c r="E11241">
        <f>IF(Data!A11241="","",C11241^2)</f>
        <v>8.6371009141225503</v>
      </c>
    </row>
    <row r="11242" spans="1:5" x14ac:dyDescent="0.25">
      <c r="A11242">
        <f>IF(Data!A11242="","",Data!A11242)</f>
        <v>427.83314300000001</v>
      </c>
      <c r="B11242">
        <f>IF(Data!A11242="","",Data!B11242)</f>
        <v>0</v>
      </c>
      <c r="C11242">
        <f>IF(Data!A11242="","",1/(A11242-A11231))</f>
        <v>2.6175475150310934</v>
      </c>
      <c r="D11242">
        <f t="shared" si="175"/>
        <v>0</v>
      </c>
      <c r="E11242">
        <f>IF(Data!A11242="","",C11242^2)</f>
        <v>6.8515549934454523</v>
      </c>
    </row>
    <row r="11243" spans="1:5" x14ac:dyDescent="0.25">
      <c r="A11243">
        <f>IF(Data!A11243="","",Data!A11243)</f>
        <v>427.84571499999998</v>
      </c>
      <c r="B11243">
        <f>IF(Data!A11243="","",Data!B11243)</f>
        <v>0</v>
      </c>
      <c r="C11243">
        <f>IF(Data!A11243="","",1/(A11243-A11232))</f>
        <v>2.9446494247630448</v>
      </c>
      <c r="D11243">
        <f t="shared" si="175"/>
        <v>0</v>
      </c>
      <c r="E11243">
        <f>IF(Data!A11243="","",C11243^2)</f>
        <v>8.6709602347573309</v>
      </c>
    </row>
    <row r="11244" spans="1:5" x14ac:dyDescent="0.25">
      <c r="A11244">
        <f>IF(Data!A11244="","",Data!A11244)</f>
        <v>427.90054800000001</v>
      </c>
      <c r="B11244">
        <f>IF(Data!A11244="","",Data!B11244)</f>
        <v>0</v>
      </c>
      <c r="C11244">
        <f>IF(Data!A11244="","",1/(A11244-A11233))</f>
        <v>2.6169652624028465</v>
      </c>
      <c r="D11244">
        <f t="shared" si="175"/>
        <v>0</v>
      </c>
      <c r="E11244">
        <f>IF(Data!A11244="","",C11244^2)</f>
        <v>6.8485071846231991</v>
      </c>
    </row>
    <row r="11245" spans="1:5" x14ac:dyDescent="0.25">
      <c r="A11245">
        <f>IF(Data!A11245="","",Data!A11245)</f>
        <v>427.912824</v>
      </c>
      <c r="B11245">
        <f>IF(Data!A11245="","",Data!B11245)</f>
        <v>0</v>
      </c>
      <c r="C11245">
        <f>IF(Data!A11245="","",1/(A11245-A11234))</f>
        <v>2.9358142921311479</v>
      </c>
      <c r="D11245">
        <f t="shared" si="175"/>
        <v>0</v>
      </c>
      <c r="E11245">
        <f>IF(Data!A11245="","",C11245^2)</f>
        <v>8.619005557881513</v>
      </c>
    </row>
    <row r="11246" spans="1:5" x14ac:dyDescent="0.25">
      <c r="A11246">
        <f>IF(Data!A11246="","",Data!A11246)</f>
        <v>427.96642300000002</v>
      </c>
      <c r="B11246">
        <f>IF(Data!A11246="","",Data!B11246)</f>
        <v>0</v>
      </c>
      <c r="C11246">
        <f>IF(Data!A11246="","",1/(A11246-A11235))</f>
        <v>2.6178010471203845</v>
      </c>
      <c r="D11246">
        <f t="shared" si="175"/>
        <v>0</v>
      </c>
      <c r="E11246">
        <f>IF(Data!A11246="","",C11246^2)</f>
        <v>6.8528823223045814</v>
      </c>
    </row>
    <row r="11247" spans="1:5" x14ac:dyDescent="0.25">
      <c r="A11247">
        <f>IF(Data!A11247="","",Data!A11247)</f>
        <v>427.97860900000001</v>
      </c>
      <c r="B11247">
        <f>IF(Data!A11247="","",Data!B11247)</f>
        <v>0</v>
      </c>
      <c r="C11247">
        <f>IF(Data!A11247="","",1/(A11247-A11236))</f>
        <v>2.9375132188096185</v>
      </c>
      <c r="D11247">
        <f t="shared" si="175"/>
        <v>0</v>
      </c>
      <c r="E11247">
        <f>IF(Data!A11247="","",C11247^2)</f>
        <v>8.6289839106812458</v>
      </c>
    </row>
    <row r="11248" spans="1:5" x14ac:dyDescent="0.25">
      <c r="A11248">
        <f>IF(Data!A11248="","",Data!A11248)</f>
        <v>428.03217699999999</v>
      </c>
      <c r="B11248">
        <f>IF(Data!A11248="","",Data!B11248)</f>
        <v>0</v>
      </c>
      <c r="C11248">
        <f>IF(Data!A11248="","",1/(A11248-A11237))</f>
        <v>2.6111501332992644</v>
      </c>
      <c r="D11248">
        <f t="shared" si="175"/>
        <v>0</v>
      </c>
      <c r="E11248">
        <f>IF(Data!A11248="","",C11248^2)</f>
        <v>6.8181050186287662</v>
      </c>
    </row>
    <row r="11249" spans="1:5" x14ac:dyDescent="0.25">
      <c r="A11249">
        <f>IF(Data!A11249="","",Data!A11249)</f>
        <v>428.04314099999999</v>
      </c>
      <c r="B11249">
        <f>IF(Data!A11249="","",Data!B11249)</f>
        <v>0</v>
      </c>
      <c r="C11249">
        <f>IF(Data!A11249="","",1/(A11249-A11238))</f>
        <v>2.9400696208486834</v>
      </c>
      <c r="D11249">
        <f t="shared" si="175"/>
        <v>0</v>
      </c>
      <c r="E11249">
        <f>IF(Data!A11249="","",C11249^2)</f>
        <v>8.6440093754373208</v>
      </c>
    </row>
    <row r="11250" spans="1:5" x14ac:dyDescent="0.25">
      <c r="A11250">
        <f>IF(Data!A11250="","",Data!A11250)</f>
        <v>428.09670799999998</v>
      </c>
      <c r="B11250">
        <f>IF(Data!A11250="","",Data!B11250)</f>
        <v>33.558671784799998</v>
      </c>
      <c r="C11250">
        <f>IF(Data!A11250="","",1/(A11250-A11239))</f>
        <v>2.6193232716395594</v>
      </c>
      <c r="D11250">
        <f t="shared" si="175"/>
        <v>35</v>
      </c>
      <c r="E11250">
        <f>IF(Data!A11250="","",C11250^2)</f>
        <v>6.8608544013525652</v>
      </c>
    </row>
    <row r="11251" spans="1:5" x14ac:dyDescent="0.25">
      <c r="A11251">
        <f>IF(Data!A11251="","",Data!A11251)</f>
        <v>428.10856699999999</v>
      </c>
      <c r="B11251">
        <f>IF(Data!A11251="","",Data!B11251)</f>
        <v>0</v>
      </c>
      <c r="C11251">
        <f>IF(Data!A11251="","",1/(A11251-A11240))</f>
        <v>2.925910104338068</v>
      </c>
      <c r="D11251">
        <f t="shared" si="175"/>
        <v>0</v>
      </c>
      <c r="E11251">
        <f>IF(Data!A11251="","",C11251^2)</f>
        <v>8.5609499386676031</v>
      </c>
    </row>
    <row r="11252" spans="1:5" x14ac:dyDescent="0.25">
      <c r="A11252">
        <f>IF(Data!A11252="","",Data!A11252)</f>
        <v>428.16026799999997</v>
      </c>
      <c r="B11252">
        <f>IF(Data!A11252="","",Data!B11252)</f>
        <v>0</v>
      </c>
      <c r="C11252">
        <f>IF(Data!A11252="","",1/(A11252-A11241))</f>
        <v>2.6210808288908671</v>
      </c>
      <c r="D11252">
        <f t="shared" si="175"/>
        <v>0</v>
      </c>
      <c r="E11252">
        <f>IF(Data!A11252="","",C11252^2)</f>
        <v>6.8700647115792348</v>
      </c>
    </row>
    <row r="11253" spans="1:5" x14ac:dyDescent="0.25">
      <c r="A11253">
        <f>IF(Data!A11253="","",Data!A11253)</f>
        <v>428.17216300000001</v>
      </c>
      <c r="B11253">
        <f>IF(Data!A11253="","",Data!B11253)</f>
        <v>0</v>
      </c>
      <c r="C11253">
        <f>IF(Data!A11253="","",1/(A11253-A11242))</f>
        <v>2.9496784850450868</v>
      </c>
      <c r="D11253">
        <f t="shared" si="175"/>
        <v>0</v>
      </c>
      <c r="E11253">
        <f>IF(Data!A11253="","",C11253^2)</f>
        <v>8.7006031651378777</v>
      </c>
    </row>
    <row r="11254" spans="1:5" x14ac:dyDescent="0.25">
      <c r="A11254">
        <f>IF(Data!A11254="","",Data!A11254)</f>
        <v>428.22629699999999</v>
      </c>
      <c r="B11254">
        <f>IF(Data!A11254="","",Data!B11254)</f>
        <v>0</v>
      </c>
      <c r="C11254">
        <f>IF(Data!A11254="","",1/(A11254-A11243))</f>
        <v>2.6275546399987113</v>
      </c>
      <c r="D11254">
        <f t="shared" si="175"/>
        <v>0</v>
      </c>
      <c r="E11254">
        <f>IF(Data!A11254="","",C11254^2)</f>
        <v>6.9040433861787571</v>
      </c>
    </row>
    <row r="11255" spans="1:5" x14ac:dyDescent="0.25">
      <c r="A11255">
        <f>IF(Data!A11255="","",Data!A11255)</f>
        <v>428.23882500000002</v>
      </c>
      <c r="B11255">
        <f>IF(Data!A11255="","",Data!B11255)</f>
        <v>0</v>
      </c>
      <c r="C11255">
        <f>IF(Data!A11255="","",1/(A11255-A11244))</f>
        <v>2.9561572320908165</v>
      </c>
      <c r="D11255">
        <f t="shared" si="175"/>
        <v>0</v>
      </c>
      <c r="E11255">
        <f>IF(Data!A11255="","",C11255^2)</f>
        <v>8.7388655808428375</v>
      </c>
    </row>
    <row r="11256" spans="1:5" x14ac:dyDescent="0.25">
      <c r="A11256">
        <f>IF(Data!A11256="","",Data!A11256)</f>
        <v>428.29355600000002</v>
      </c>
      <c r="B11256">
        <f>IF(Data!A11256="","",Data!B11256)</f>
        <v>0</v>
      </c>
      <c r="C11256">
        <f>IF(Data!A11256="","",1/(A11256-A11245))</f>
        <v>2.6265194414967463</v>
      </c>
      <c r="D11256">
        <f t="shared" si="175"/>
        <v>0</v>
      </c>
      <c r="E11256">
        <f>IF(Data!A11256="","",C11256^2)</f>
        <v>6.8986043765603799</v>
      </c>
    </row>
    <row r="11257" spans="1:5" x14ac:dyDescent="0.25">
      <c r="A11257">
        <f>IF(Data!A11257="","",Data!A11257)</f>
        <v>428.30582500000003</v>
      </c>
      <c r="B11257">
        <f>IF(Data!A11257="","",Data!B11257)</f>
        <v>0</v>
      </c>
      <c r="C11257">
        <f>IF(Data!A11257="","",1/(A11257-A11246))</f>
        <v>2.946358595411871</v>
      </c>
      <c r="D11257">
        <f t="shared" si="175"/>
        <v>0</v>
      </c>
      <c r="E11257">
        <f>IF(Data!A11257="","",C11257^2)</f>
        <v>8.6810289727574137</v>
      </c>
    </row>
    <row r="11258" spans="1:5" x14ac:dyDescent="0.25">
      <c r="A11258">
        <f>IF(Data!A11258="","",Data!A11258)</f>
        <v>428.359398</v>
      </c>
      <c r="B11258">
        <f>IF(Data!A11258="","",Data!B11258)</f>
        <v>0</v>
      </c>
      <c r="C11258">
        <f>IF(Data!A11258="","",1/(A11258-A11247))</f>
        <v>2.6261262799083442</v>
      </c>
      <c r="D11258">
        <f t="shared" si="175"/>
        <v>0</v>
      </c>
      <c r="E11258">
        <f>IF(Data!A11258="","",C11258^2)</f>
        <v>6.8965392380252393</v>
      </c>
    </row>
    <row r="11259" spans="1:5" x14ac:dyDescent="0.25">
      <c r="A11259">
        <f>IF(Data!A11259="","",Data!A11259)</f>
        <v>428.37156900000002</v>
      </c>
      <c r="B11259">
        <f>IF(Data!A11259="","",Data!B11259)</f>
        <v>0</v>
      </c>
      <c r="C11259">
        <f>IF(Data!A11259="","",1/(A11259-A11248))</f>
        <v>2.9464454082591969</v>
      </c>
      <c r="D11259">
        <f t="shared" si="175"/>
        <v>0</v>
      </c>
      <c r="E11259">
        <f>IF(Data!A11259="","",C11259^2)</f>
        <v>8.681540543851705</v>
      </c>
    </row>
    <row r="11260" spans="1:5" x14ac:dyDescent="0.25">
      <c r="A11260">
        <f>IF(Data!A11260="","",Data!A11260)</f>
        <v>428.42512399999998</v>
      </c>
      <c r="B11260">
        <f>IF(Data!A11260="","",Data!B11260)</f>
        <v>0</v>
      </c>
      <c r="C11260">
        <f>IF(Data!A11260="","",1/(A11260-A11249))</f>
        <v>2.6179175513047004</v>
      </c>
      <c r="D11260">
        <f t="shared" si="175"/>
        <v>0</v>
      </c>
      <c r="E11260">
        <f>IF(Data!A11260="","",C11260^2)</f>
        <v>6.8534923054291985</v>
      </c>
    </row>
    <row r="11261" spans="1:5" x14ac:dyDescent="0.25">
      <c r="A11261">
        <f>IF(Data!A11261="","",Data!A11261)</f>
        <v>428.43608899999998</v>
      </c>
      <c r="B11261">
        <f>IF(Data!A11261="","",Data!B11261)</f>
        <v>0</v>
      </c>
      <c r="C11261">
        <f>IF(Data!A11261="","",1/(A11261-A11250))</f>
        <v>2.9465409083006739</v>
      </c>
      <c r="D11261">
        <f t="shared" si="175"/>
        <v>0</v>
      </c>
      <c r="E11261">
        <f>IF(Data!A11261="","",C11261^2)</f>
        <v>8.6821033242893613</v>
      </c>
    </row>
    <row r="11262" spans="1:5" x14ac:dyDescent="0.25">
      <c r="A11262">
        <f>IF(Data!A11262="","",Data!A11262)</f>
        <v>428.48968500000001</v>
      </c>
      <c r="B11262">
        <f>IF(Data!A11262="","",Data!B11262)</f>
        <v>0</v>
      </c>
      <c r="C11262">
        <f>IF(Data!A11262="","",1/(A11262-A11251))</f>
        <v>2.6238592771791436</v>
      </c>
      <c r="D11262">
        <f t="shared" si="175"/>
        <v>0</v>
      </c>
      <c r="E11262">
        <f>IF(Data!A11262="","",C11262^2)</f>
        <v>6.8846375064390575</v>
      </c>
    </row>
    <row r="11263" spans="1:5" x14ac:dyDescent="0.25">
      <c r="A11263">
        <f>IF(Data!A11263="","",Data!A11263)</f>
        <v>428.501552</v>
      </c>
      <c r="B11263">
        <f>IF(Data!A11263="","",Data!B11263)</f>
        <v>0</v>
      </c>
      <c r="C11263">
        <f>IF(Data!A11263="","",1/(A11263-A11252))</f>
        <v>2.9301109926041411</v>
      </c>
      <c r="D11263">
        <f t="shared" si="175"/>
        <v>0</v>
      </c>
      <c r="E11263">
        <f>IF(Data!A11263="","",C11263^2)</f>
        <v>8.5855504289796247</v>
      </c>
    </row>
    <row r="11264" spans="1:5" x14ac:dyDescent="0.25">
      <c r="A11264">
        <f>IF(Data!A11264="","",Data!A11264)</f>
        <v>428.55321199999997</v>
      </c>
      <c r="B11264">
        <f>IF(Data!A11264="","",Data!B11264)</f>
        <v>0</v>
      </c>
      <c r="C11264">
        <f>IF(Data!A11264="","",1/(A11264-A11253))</f>
        <v>2.6243344031872549</v>
      </c>
      <c r="D11264">
        <f t="shared" si="175"/>
        <v>0</v>
      </c>
      <c r="E11264">
        <f>IF(Data!A11264="","",C11264^2)</f>
        <v>6.8871310597522051</v>
      </c>
    </row>
    <row r="11265" spans="1:5" x14ac:dyDescent="0.25">
      <c r="A11265">
        <f>IF(Data!A11265="","",Data!A11265)</f>
        <v>428.56510800000001</v>
      </c>
      <c r="B11265">
        <f>IF(Data!A11265="","",Data!B11265)</f>
        <v>0</v>
      </c>
      <c r="C11265">
        <f>IF(Data!A11265="","",1/(A11265-A11254))</f>
        <v>2.9514980328263776</v>
      </c>
      <c r="D11265">
        <f t="shared" si="175"/>
        <v>0</v>
      </c>
      <c r="E11265">
        <f>IF(Data!A11265="","",C11265^2)</f>
        <v>8.7113406377779761</v>
      </c>
    </row>
    <row r="11266" spans="1:5" x14ac:dyDescent="0.25">
      <c r="A11266">
        <f>IF(Data!A11266="","",Data!A11266)</f>
        <v>428.61917899999997</v>
      </c>
      <c r="B11266">
        <f>IF(Data!A11266="","",Data!B11266)</f>
        <v>0</v>
      </c>
      <c r="C11266">
        <f>IF(Data!A11266="","",1/(A11266-A11255))</f>
        <v>2.6291297054852061</v>
      </c>
      <c r="D11266">
        <f t="shared" si="175"/>
        <v>0</v>
      </c>
      <c r="E11266">
        <f>IF(Data!A11266="","",C11266^2)</f>
        <v>6.9123230082647265</v>
      </c>
    </row>
    <row r="11267" spans="1:5" x14ac:dyDescent="0.25">
      <c r="A11267">
        <f>IF(Data!A11267="","",Data!A11267)</f>
        <v>428.63167199999998</v>
      </c>
      <c r="B11267">
        <f>IF(Data!A11267="","",Data!B11267)</f>
        <v>0</v>
      </c>
      <c r="C11267">
        <f>IF(Data!A11267="","",1/(A11267-A11256))</f>
        <v>2.9575648593977446</v>
      </c>
      <c r="D11267">
        <f t="shared" si="175"/>
        <v>0</v>
      </c>
      <c r="E11267">
        <f>IF(Data!A11267="","",C11267^2)</f>
        <v>8.7471898975444002</v>
      </c>
    </row>
    <row r="11268" spans="1:5" x14ac:dyDescent="0.25">
      <c r="A11268">
        <f>IF(Data!A11268="","",Data!A11268)</f>
        <v>428.68614100000002</v>
      </c>
      <c r="B11268">
        <f>IF(Data!A11268="","",Data!B11268)</f>
        <v>0</v>
      </c>
      <c r="C11268">
        <f>IF(Data!A11268="","",1/(A11268-A11257))</f>
        <v>2.6293924000042526</v>
      </c>
      <c r="D11268">
        <f t="shared" si="175"/>
        <v>0</v>
      </c>
      <c r="E11268">
        <f>IF(Data!A11268="","",C11268^2)</f>
        <v>6.9137043932001232</v>
      </c>
    </row>
    <row r="11269" spans="1:5" x14ac:dyDescent="0.25">
      <c r="A11269">
        <f>IF(Data!A11269="","",Data!A11269)</f>
        <v>428.69833199999999</v>
      </c>
      <c r="B11269">
        <f>IF(Data!A11269="","",Data!B11269)</f>
        <v>0</v>
      </c>
      <c r="C11269">
        <f>IF(Data!A11269="","",1/(A11269-A11258))</f>
        <v>2.9504269267763505</v>
      </c>
      <c r="D11269">
        <f t="shared" si="175"/>
        <v>0</v>
      </c>
      <c r="E11269">
        <f>IF(Data!A11269="","",C11269^2)</f>
        <v>8.7050190502469409</v>
      </c>
    </row>
    <row r="11270" spans="1:5" x14ac:dyDescent="0.25">
      <c r="A11270">
        <f>IF(Data!A11270="","",Data!A11270)</f>
        <v>428.75161200000002</v>
      </c>
      <c r="B11270">
        <f>IF(Data!A11270="","",Data!B11270)</f>
        <v>0</v>
      </c>
      <c r="C11270">
        <f>IF(Data!A11270="","",1/(A11270-A11259))</f>
        <v>2.6312811971276893</v>
      </c>
      <c r="D11270">
        <f t="shared" si="175"/>
        <v>0</v>
      </c>
      <c r="E11270">
        <f>IF(Data!A11270="","",C11270^2)</f>
        <v>6.9236407383577259</v>
      </c>
    </row>
    <row r="11271" spans="1:5" x14ac:dyDescent="0.25">
      <c r="A11271">
        <f>IF(Data!A11271="","",Data!A11271)</f>
        <v>428.76372199999997</v>
      </c>
      <c r="B11271">
        <f>IF(Data!A11271="","",Data!B11271)</f>
        <v>0</v>
      </c>
      <c r="C11271">
        <f>IF(Data!A11271="","",1/(A11271-A11260))</f>
        <v>2.953354715621558</v>
      </c>
      <c r="D11271">
        <f t="shared" si="175"/>
        <v>0</v>
      </c>
      <c r="E11271">
        <f>IF(Data!A11271="","",C11271^2)</f>
        <v>8.7223040762840949</v>
      </c>
    </row>
    <row r="11272" spans="1:5" x14ac:dyDescent="0.25">
      <c r="A11272">
        <f>IF(Data!A11272="","",Data!A11272)</f>
        <v>428.81699500000002</v>
      </c>
      <c r="B11272">
        <f>IF(Data!A11272="","",Data!B11272)</f>
        <v>0</v>
      </c>
      <c r="C11272">
        <f>IF(Data!A11272="","",1/(A11272-A11261))</f>
        <v>2.6253196326650108</v>
      </c>
      <c r="D11272">
        <f t="shared" si="175"/>
        <v>0</v>
      </c>
      <c r="E11272">
        <f>IF(Data!A11272="","",C11272^2)</f>
        <v>6.8923031736563471</v>
      </c>
    </row>
    <row r="11273" spans="1:5" x14ac:dyDescent="0.25">
      <c r="A11273">
        <f>IF(Data!A11273="","",Data!A11273)</f>
        <v>428.82792000000001</v>
      </c>
      <c r="B11273">
        <f>IF(Data!A11273="","",Data!B11273)</f>
        <v>0</v>
      </c>
      <c r="C11273">
        <f>IF(Data!A11273="","",1/(A11273-A11262))</f>
        <v>2.956524310021162</v>
      </c>
      <c r="D11273">
        <f t="shared" si="175"/>
        <v>0</v>
      </c>
      <c r="E11273">
        <f>IF(Data!A11273="","",C11273^2)</f>
        <v>8.7410359957461079</v>
      </c>
    </row>
    <row r="11274" spans="1:5" x14ac:dyDescent="0.25">
      <c r="A11274">
        <f>IF(Data!A11274="","",Data!A11274)</f>
        <v>428.88131099999998</v>
      </c>
      <c r="B11274">
        <f>IF(Data!A11274="","",Data!B11274)</f>
        <v>0</v>
      </c>
      <c r="C11274">
        <f>IF(Data!A11274="","",1/(A11274-A11263))</f>
        <v>2.6332489815911044</v>
      </c>
      <c r="D11274">
        <f t="shared" si="175"/>
        <v>0</v>
      </c>
      <c r="E11274">
        <f>IF(Data!A11274="","",C11274^2)</f>
        <v>6.9340001990505886</v>
      </c>
    </row>
    <row r="11275" spans="1:5" x14ac:dyDescent="0.25">
      <c r="A11275">
        <f>IF(Data!A11275="","",Data!A11275)</f>
        <v>428.89314400000001</v>
      </c>
      <c r="B11275">
        <f>IF(Data!A11275="","",Data!B11275)</f>
        <v>0</v>
      </c>
      <c r="C11275">
        <f>IF(Data!A11275="","",1/(A11275-A11264))</f>
        <v>2.9417648235526603</v>
      </c>
      <c r="D11275">
        <f t="shared" si="175"/>
        <v>0</v>
      </c>
      <c r="E11275">
        <f>IF(Data!A11275="","",C11275^2)</f>
        <v>8.6539802770918151</v>
      </c>
    </row>
    <row r="11276" spans="1:5" x14ac:dyDescent="0.25">
      <c r="A11276">
        <f>IF(Data!A11276="","",Data!A11276)</f>
        <v>428.94467600000002</v>
      </c>
      <c r="B11276">
        <f>IF(Data!A11276="","",Data!B11276)</f>
        <v>0</v>
      </c>
      <c r="C11276">
        <f>IF(Data!A11276="","",1/(A11276-A11265))</f>
        <v>2.6345740420688357</v>
      </c>
      <c r="D11276">
        <f t="shared" si="175"/>
        <v>0</v>
      </c>
      <c r="E11276">
        <f>IF(Data!A11276="","",C11276^2)</f>
        <v>6.9409803831429233</v>
      </c>
    </row>
    <row r="11277" spans="1:5" x14ac:dyDescent="0.25">
      <c r="A11277">
        <f>IF(Data!A11277="","",Data!A11277)</f>
        <v>428.95652999999999</v>
      </c>
      <c r="B11277">
        <f>IF(Data!A11277="","",Data!B11277)</f>
        <v>0</v>
      </c>
      <c r="C11277">
        <f>IF(Data!A11277="","",1/(A11277-A11266))</f>
        <v>2.9642716339953439</v>
      </c>
      <c r="D11277">
        <f t="shared" si="175"/>
        <v>0</v>
      </c>
      <c r="E11277">
        <f>IF(Data!A11277="","",C11277^2)</f>
        <v>8.7869063201094253</v>
      </c>
    </row>
    <row r="11278" spans="1:5" x14ac:dyDescent="0.25">
      <c r="A11278">
        <f>IF(Data!A11278="","",Data!A11278)</f>
        <v>429.01056399999999</v>
      </c>
      <c r="B11278">
        <f>IF(Data!A11278="","",Data!B11278)</f>
        <v>0</v>
      </c>
      <c r="C11278">
        <f>IF(Data!A11278="","",1/(A11278-A11267))</f>
        <v>2.6392745162209286</v>
      </c>
      <c r="D11278">
        <f t="shared" ref="D11278:D11341" si="176">IF(B11278="","",MROUND(B11278,5))</f>
        <v>0</v>
      </c>
      <c r="E11278">
        <f>IF(Data!A11278="","",C11278^2)</f>
        <v>6.9657699719732165</v>
      </c>
    </row>
    <row r="11279" spans="1:5" x14ac:dyDescent="0.25">
      <c r="A11279">
        <f>IF(Data!A11279="","",Data!A11279)</f>
        <v>429.023056</v>
      </c>
      <c r="B11279">
        <f>IF(Data!A11279="","",Data!B11279)</f>
        <v>0</v>
      </c>
      <c r="C11279">
        <f>IF(Data!A11279="","",1/(A11279-A11268))</f>
        <v>2.9681076829469459</v>
      </c>
      <c r="D11279">
        <f t="shared" si="176"/>
        <v>0</v>
      </c>
      <c r="E11279">
        <f>IF(Data!A11279="","",C11279^2)</f>
        <v>8.8096632175686889</v>
      </c>
    </row>
    <row r="11280" spans="1:5" x14ac:dyDescent="0.25">
      <c r="A11280">
        <f>IF(Data!A11280="","",Data!A11280)</f>
        <v>429.07753500000001</v>
      </c>
      <c r="B11280">
        <f>IF(Data!A11280="","",Data!B11280)</f>
        <v>0</v>
      </c>
      <c r="C11280">
        <f>IF(Data!A11280="","",1/(A11280-A11269))</f>
        <v>2.6371099384760988</v>
      </c>
      <c r="D11280">
        <f t="shared" si="176"/>
        <v>0</v>
      </c>
      <c r="E11280">
        <f>IF(Data!A11280="","",C11280^2)</f>
        <v>6.9543488276094134</v>
      </c>
    </row>
    <row r="11281" spans="1:5" x14ac:dyDescent="0.25">
      <c r="A11281">
        <f>IF(Data!A11281="","",Data!A11281)</f>
        <v>429.089742</v>
      </c>
      <c r="B11281">
        <f>IF(Data!A11281="","",Data!B11281)</f>
        <v>0</v>
      </c>
      <c r="C11281">
        <f>IF(Data!A11281="","",1/(A11281-A11270))</f>
        <v>2.9574424038093756</v>
      </c>
      <c r="D11281">
        <f t="shared" si="176"/>
        <v>0</v>
      </c>
      <c r="E11281">
        <f>IF(Data!A11281="","",C11281^2)</f>
        <v>8.7464655718497788</v>
      </c>
    </row>
    <row r="11282" spans="1:5" x14ac:dyDescent="0.25">
      <c r="A11282">
        <f>IF(Data!A11282="","",Data!A11282)</f>
        <v>429.14300900000001</v>
      </c>
      <c r="B11282">
        <f>IF(Data!A11282="","",Data!B11282)</f>
        <v>0</v>
      </c>
      <c r="C11282">
        <f>IF(Data!A11282="","",1/(A11282-A11271))</f>
        <v>2.6365259025484971</v>
      </c>
      <c r="D11282">
        <f t="shared" si="176"/>
        <v>0</v>
      </c>
      <c r="E11282">
        <f>IF(Data!A11282="","",C11282^2)</f>
        <v>6.9512688348091674</v>
      </c>
    </row>
    <row r="11283" spans="1:5" x14ac:dyDescent="0.25">
      <c r="A11283">
        <f>IF(Data!A11283="","",Data!A11283)</f>
        <v>429.15511600000002</v>
      </c>
      <c r="B11283">
        <f>IF(Data!A11283="","",Data!B11283)</f>
        <v>0</v>
      </c>
      <c r="C11283">
        <f>IF(Data!A11283="","",1/(A11283-A11272))</f>
        <v>2.9575211240946202</v>
      </c>
      <c r="D11283">
        <f t="shared" si="176"/>
        <v>0</v>
      </c>
      <c r="E11283">
        <f>IF(Data!A11283="","",C11283^2)</f>
        <v>8.7469311994659051</v>
      </c>
    </row>
    <row r="11284" spans="1:5" x14ac:dyDescent="0.25">
      <c r="A11284">
        <f>IF(Data!A11284="","",Data!A11284)</f>
        <v>429.20831399999997</v>
      </c>
      <c r="B11284">
        <f>IF(Data!A11284="","",Data!B11284)</f>
        <v>0</v>
      </c>
      <c r="C11284">
        <f>IF(Data!A11284="","",1/(A11284-A11273))</f>
        <v>2.6288532416391601</v>
      </c>
      <c r="D11284">
        <f t="shared" si="176"/>
        <v>0</v>
      </c>
      <c r="E11284">
        <f>IF(Data!A11284="","",C11284^2)</f>
        <v>6.91086936607672</v>
      </c>
    </row>
    <row r="11285" spans="1:5" x14ac:dyDescent="0.25">
      <c r="A11285">
        <f>IF(Data!A11285="","",Data!A11285)</f>
        <v>429.21920699999998</v>
      </c>
      <c r="B11285">
        <f>IF(Data!A11285="","",Data!B11285)</f>
        <v>0</v>
      </c>
      <c r="C11285">
        <f>IF(Data!A11285="","",1/(A11285-A11274))</f>
        <v>2.9594904941165274</v>
      </c>
      <c r="D11285">
        <f t="shared" si="176"/>
        <v>0</v>
      </c>
      <c r="E11285">
        <f>IF(Data!A11285="","",C11285^2)</f>
        <v>8.7585839847660871</v>
      </c>
    </row>
    <row r="11286" spans="1:5" x14ac:dyDescent="0.25">
      <c r="A11286">
        <f>IF(Data!A11286="","",Data!A11286)</f>
        <v>429.272423</v>
      </c>
      <c r="B11286">
        <f>IF(Data!A11286="","",Data!B11286)</f>
        <v>0</v>
      </c>
      <c r="C11286">
        <f>IF(Data!A11286="","",1/(A11286-A11275))</f>
        <v>2.6365815138723958</v>
      </c>
      <c r="D11286">
        <f t="shared" si="176"/>
        <v>0</v>
      </c>
      <c r="E11286">
        <f>IF(Data!A11286="","",C11286^2)</f>
        <v>6.9515620792936543</v>
      </c>
    </row>
    <row r="11287" spans="1:5" x14ac:dyDescent="0.25">
      <c r="A11287">
        <f>IF(Data!A11287="","",Data!A11287)</f>
        <v>429.2842</v>
      </c>
      <c r="B11287">
        <f>IF(Data!A11287="","",Data!B11287)</f>
        <v>0</v>
      </c>
      <c r="C11287">
        <f>IF(Data!A11287="","",1/(A11287-A11276))</f>
        <v>2.945299890434991</v>
      </c>
      <c r="D11287">
        <f t="shared" si="176"/>
        <v>0</v>
      </c>
      <c r="E11287">
        <f>IF(Data!A11287="","",C11287^2)</f>
        <v>8.6747914445963694</v>
      </c>
    </row>
    <row r="11288" spans="1:5" x14ac:dyDescent="0.25">
      <c r="A11288">
        <f>IF(Data!A11288="","",Data!A11288)</f>
        <v>429.33551499999999</v>
      </c>
      <c r="B11288">
        <f>IF(Data!A11288="","",Data!B11288)</f>
        <v>0</v>
      </c>
      <c r="C11288">
        <f>IF(Data!A11288="","",1/(A11288-A11277))</f>
        <v>2.6386268585827928</v>
      </c>
      <c r="D11288">
        <f t="shared" si="176"/>
        <v>0</v>
      </c>
      <c r="E11288">
        <f>IF(Data!A11288="","",C11288^2)</f>
        <v>6.9623516988344978</v>
      </c>
    </row>
    <row r="11289" spans="1:5" x14ac:dyDescent="0.25">
      <c r="A11289">
        <f>IF(Data!A11289="","",Data!A11289)</f>
        <v>429.34732000000002</v>
      </c>
      <c r="B11289">
        <f>IF(Data!A11289="","",Data!B11289)</f>
        <v>0</v>
      </c>
      <c r="C11289">
        <f>IF(Data!A11289="","",1/(A11289-A11278))</f>
        <v>2.9695090807584452</v>
      </c>
      <c r="D11289">
        <f t="shared" si="176"/>
        <v>0</v>
      </c>
      <c r="E11289">
        <f>IF(Data!A11289="","",C11289^2)</f>
        <v>8.8179841807068655</v>
      </c>
    </row>
    <row r="11290" spans="1:5" x14ac:dyDescent="0.25">
      <c r="A11290">
        <f>IF(Data!A11290="","",Data!A11290)</f>
        <v>429.40099500000002</v>
      </c>
      <c r="B11290">
        <f>IF(Data!A11290="","",Data!B11290)</f>
        <v>0</v>
      </c>
      <c r="C11290">
        <f>IF(Data!A11290="","",1/(A11290-A11279))</f>
        <v>2.6459296341471257</v>
      </c>
      <c r="D11290">
        <f t="shared" si="176"/>
        <v>0</v>
      </c>
      <c r="E11290">
        <f>IF(Data!A11290="","",C11290^2)</f>
        <v>7.0009436288579421</v>
      </c>
    </row>
    <row r="11291" spans="1:5" x14ac:dyDescent="0.25">
      <c r="A11291">
        <f>IF(Data!A11291="","",Data!A11291)</f>
        <v>429.41339799999997</v>
      </c>
      <c r="B11291">
        <f>IF(Data!A11291="","",Data!B11291)</f>
        <v>0</v>
      </c>
      <c r="C11291">
        <f>IF(Data!A11291="","",1/(A11291-A11280))</f>
        <v>2.9774044774212012</v>
      </c>
      <c r="D11291">
        <f t="shared" si="176"/>
        <v>0</v>
      </c>
      <c r="E11291">
        <f>IF(Data!A11291="","",C11291^2)</f>
        <v>8.8649374221678165</v>
      </c>
    </row>
    <row r="11292" spans="1:5" x14ac:dyDescent="0.25">
      <c r="A11292">
        <f>IF(Data!A11292="","",Data!A11292)</f>
        <v>429.46741600000001</v>
      </c>
      <c r="B11292">
        <f>IF(Data!A11292="","",Data!B11292)</f>
        <v>0</v>
      </c>
      <c r="C11292">
        <f>IF(Data!A11292="","",1/(A11292-A11281))</f>
        <v>2.6477861859698182</v>
      </c>
      <c r="D11292">
        <f t="shared" si="176"/>
        <v>0</v>
      </c>
      <c r="E11292">
        <f>IF(Data!A11292="","",C11292^2)</f>
        <v>7.0107716866125962</v>
      </c>
    </row>
    <row r="11293" spans="1:5" x14ac:dyDescent="0.25">
      <c r="A11293">
        <f>IF(Data!A11293="","",Data!A11293)</f>
        <v>429.479513</v>
      </c>
      <c r="B11293">
        <f>IF(Data!A11293="","",Data!B11293)</f>
        <v>0</v>
      </c>
      <c r="C11293">
        <f>IF(Data!A11293="","",1/(A11293-A11282))</f>
        <v>2.9717328768752447</v>
      </c>
      <c r="D11293">
        <f t="shared" si="176"/>
        <v>0</v>
      </c>
      <c r="E11293">
        <f>IF(Data!A11293="","",C11293^2)</f>
        <v>8.8311962915012181</v>
      </c>
    </row>
    <row r="11294" spans="1:5" x14ac:dyDescent="0.25">
      <c r="A11294">
        <f>IF(Data!A11294="","",Data!A11294)</f>
        <v>429.53231699999998</v>
      </c>
      <c r="B11294">
        <f>IF(Data!A11294="","",Data!B11294)</f>
        <v>33.631623604300003</v>
      </c>
      <c r="C11294">
        <f>IF(Data!A11294="","",1/(A11294-A11283))</f>
        <v>2.6511064392727337</v>
      </c>
      <c r="D11294">
        <f t="shared" si="176"/>
        <v>35</v>
      </c>
      <c r="E11294">
        <f>IF(Data!A11294="","",C11294^2)</f>
        <v>7.0283653523533527</v>
      </c>
    </row>
    <row r="11295" spans="1:5" x14ac:dyDescent="0.25">
      <c r="A11295">
        <f>IF(Data!A11295="","",Data!A11295)</f>
        <v>429.54431399999999</v>
      </c>
      <c r="B11295">
        <f>IF(Data!A11295="","",Data!B11295)</f>
        <v>0</v>
      </c>
      <c r="C11295">
        <f>IF(Data!A11295="","",1/(A11295-A11284))</f>
        <v>2.9761904761903635</v>
      </c>
      <c r="D11295">
        <f t="shared" si="176"/>
        <v>0</v>
      </c>
      <c r="E11295">
        <f>IF(Data!A11295="","",C11295^2)</f>
        <v>8.8577097505662223</v>
      </c>
    </row>
    <row r="11296" spans="1:5" x14ac:dyDescent="0.25">
      <c r="A11296">
        <f>IF(Data!A11296="","",Data!A11296)</f>
        <v>429.59709600000002</v>
      </c>
      <c r="B11296">
        <f>IF(Data!A11296="","",Data!B11296)</f>
        <v>0</v>
      </c>
      <c r="C11296">
        <f>IF(Data!A11296="","",1/(A11296-A11285))</f>
        <v>2.6462797276446191</v>
      </c>
      <c r="D11296">
        <f t="shared" si="176"/>
        <v>0</v>
      </c>
      <c r="E11296">
        <f>IF(Data!A11296="","",C11296^2)</f>
        <v>7.0027963969428795</v>
      </c>
    </row>
    <row r="11297" spans="1:5" x14ac:dyDescent="0.25">
      <c r="A11297">
        <f>IF(Data!A11297="","",Data!A11297)</f>
        <v>429.60790500000002</v>
      </c>
      <c r="B11297">
        <f>IF(Data!A11297="","",Data!B11297)</f>
        <v>0</v>
      </c>
      <c r="C11297">
        <f>IF(Data!A11297="","",1/(A11297-A11286))</f>
        <v>2.9807858543825327</v>
      </c>
      <c r="D11297">
        <f t="shared" si="176"/>
        <v>0</v>
      </c>
      <c r="E11297">
        <f>IF(Data!A11297="","",C11297^2)</f>
        <v>8.8850843096870058</v>
      </c>
    </row>
    <row r="11298" spans="1:5" x14ac:dyDescent="0.25">
      <c r="A11298">
        <f>IF(Data!A11298="","",Data!A11298)</f>
        <v>429.66079500000001</v>
      </c>
      <c r="B11298">
        <f>IF(Data!A11298="","",Data!B11298)</f>
        <v>0</v>
      </c>
      <c r="C11298">
        <f>IF(Data!A11298="","",1/(A11298-A11287))</f>
        <v>2.6553724823749025</v>
      </c>
      <c r="D11298">
        <f t="shared" si="176"/>
        <v>0</v>
      </c>
      <c r="E11298">
        <f>IF(Data!A11298="","",C11298^2)</f>
        <v>7.0510030201538525</v>
      </c>
    </row>
    <row r="11299" spans="1:5" x14ac:dyDescent="0.25">
      <c r="A11299">
        <f>IF(Data!A11299="","",Data!A11299)</f>
        <v>429.67251599999997</v>
      </c>
      <c r="B11299">
        <f>IF(Data!A11299="","",Data!B11299)</f>
        <v>0</v>
      </c>
      <c r="C11299">
        <f>IF(Data!A11299="","",1/(A11299-A11288))</f>
        <v>2.9673502452516161</v>
      </c>
      <c r="D11299">
        <f t="shared" si="176"/>
        <v>0</v>
      </c>
      <c r="E11299">
        <f>IF(Data!A11299="","",C11299^2)</f>
        <v>8.8051674779948268</v>
      </c>
    </row>
    <row r="11300" spans="1:5" x14ac:dyDescent="0.25">
      <c r="A11300">
        <f>IF(Data!A11300="","",Data!A11300)</f>
        <v>429.72355399999998</v>
      </c>
      <c r="B11300">
        <f>IF(Data!A11300="","",Data!B11300)</f>
        <v>0</v>
      </c>
      <c r="C11300">
        <f>IF(Data!A11300="","",1/(A11300-A11289))</f>
        <v>2.6579203368119901</v>
      </c>
      <c r="D11300">
        <f t="shared" si="176"/>
        <v>0</v>
      </c>
      <c r="E11300">
        <f>IF(Data!A11300="","",C11300^2)</f>
        <v>7.0645405168387629</v>
      </c>
    </row>
    <row r="11301" spans="1:5" x14ac:dyDescent="0.25">
      <c r="A11301">
        <f>IF(Data!A11301="","",Data!A11301)</f>
        <v>429.735297</v>
      </c>
      <c r="B11301">
        <f>IF(Data!A11301="","",Data!B11301)</f>
        <v>0</v>
      </c>
      <c r="C11301">
        <f>IF(Data!A11301="","",1/(A11301-A11290))</f>
        <v>2.9913072610994274</v>
      </c>
      <c r="D11301">
        <f t="shared" si="176"/>
        <v>0</v>
      </c>
      <c r="E11301">
        <f>IF(Data!A11301="","",C11301^2)</f>
        <v>8.9479191303061576</v>
      </c>
    </row>
    <row r="11302" spans="1:5" x14ac:dyDescent="0.25">
      <c r="A11302">
        <f>IF(Data!A11302="","",Data!A11302)</f>
        <v>429.78866900000003</v>
      </c>
      <c r="B11302">
        <f>IF(Data!A11302="","",Data!B11302)</f>
        <v>0</v>
      </c>
      <c r="C11302">
        <f>IF(Data!A11302="","",1/(A11302-A11291))</f>
        <v>2.6647409472084282</v>
      </c>
      <c r="D11302">
        <f t="shared" si="176"/>
        <v>0</v>
      </c>
      <c r="E11302">
        <f>IF(Data!A11302="","",C11302^2)</f>
        <v>7.1008443157292715</v>
      </c>
    </row>
    <row r="11303" spans="1:5" x14ac:dyDescent="0.25">
      <c r="A11303">
        <f>IF(Data!A11303="","",Data!A11303)</f>
        <v>429.80100199999998</v>
      </c>
      <c r="B11303">
        <f>IF(Data!A11303="","",Data!B11303)</f>
        <v>0</v>
      </c>
      <c r="C11303">
        <f>IF(Data!A11303="","",1/(A11303-A11292))</f>
        <v>2.9977277223867151</v>
      </c>
      <c r="D11303">
        <f t="shared" si="176"/>
        <v>0</v>
      </c>
      <c r="E11303">
        <f>IF(Data!A11303="","",C11303^2)</f>
        <v>8.9863714975658429</v>
      </c>
    </row>
    <row r="11304" spans="1:5" x14ac:dyDescent="0.25">
      <c r="A11304">
        <f>IF(Data!A11304="","",Data!A11304)</f>
        <v>429.85474900000003</v>
      </c>
      <c r="B11304">
        <f>IF(Data!A11304="","",Data!B11304)</f>
        <v>0</v>
      </c>
      <c r="C11304">
        <f>IF(Data!A11304="","",1/(A11304-A11293))</f>
        <v>2.6649894999411612</v>
      </c>
      <c r="D11304">
        <f t="shared" si="176"/>
        <v>0</v>
      </c>
      <c r="E11304">
        <f>IF(Data!A11304="","",C11304^2)</f>
        <v>7.1021690347966402</v>
      </c>
    </row>
    <row r="11305" spans="1:5" x14ac:dyDescent="0.25">
      <c r="A11305">
        <f>IF(Data!A11305="","",Data!A11305)</f>
        <v>429.866784</v>
      </c>
      <c r="B11305">
        <f>IF(Data!A11305="","",Data!B11305)</f>
        <v>0</v>
      </c>
      <c r="C11305">
        <f>IF(Data!A11305="","",1/(A11305-A11294))</f>
        <v>2.9898315827867821</v>
      </c>
      <c r="D11305">
        <f t="shared" si="176"/>
        <v>0</v>
      </c>
      <c r="E11305">
        <f>IF(Data!A11305="","",C11305^2)</f>
        <v>8.939092893429315</v>
      </c>
    </row>
    <row r="11306" spans="1:5" x14ac:dyDescent="0.25">
      <c r="A11306">
        <f>IF(Data!A11306="","",Data!A11306)</f>
        <v>429.91935599999999</v>
      </c>
      <c r="B11306">
        <f>IF(Data!A11306="","",Data!B11306)</f>
        <v>0</v>
      </c>
      <c r="C11306">
        <f>IF(Data!A11306="","",1/(A11306-A11295))</f>
        <v>2.6663680334468665</v>
      </c>
      <c r="D11306">
        <f t="shared" si="176"/>
        <v>0</v>
      </c>
      <c r="E11306">
        <f>IF(Data!A11306="","",C11306^2)</f>
        <v>7.1095184897873098</v>
      </c>
    </row>
    <row r="11307" spans="1:5" x14ac:dyDescent="0.25">
      <c r="A11307">
        <f>IF(Data!A11307="","",Data!A11307)</f>
        <v>429.93129099999999</v>
      </c>
      <c r="B11307">
        <f>IF(Data!A11307="","",Data!B11307)</f>
        <v>0</v>
      </c>
      <c r="C11307">
        <f>IF(Data!A11307="","",1/(A11307-A11296))</f>
        <v>2.9922649949882643</v>
      </c>
      <c r="D11307">
        <f t="shared" si="176"/>
        <v>0</v>
      </c>
      <c r="E11307">
        <f>IF(Data!A11307="","",C11307^2)</f>
        <v>8.9536498002321174</v>
      </c>
    </row>
    <row r="11308" spans="1:5" x14ac:dyDescent="0.25">
      <c r="A11308">
        <f>IF(Data!A11308="","",Data!A11308)</f>
        <v>429.98379999999997</v>
      </c>
      <c r="B11308">
        <f>IF(Data!A11308="","",Data!B11308)</f>
        <v>0</v>
      </c>
      <c r="C11308">
        <f>IF(Data!A11308="","",1/(A11308-A11297))</f>
        <v>2.6603173758632432</v>
      </c>
      <c r="D11308">
        <f t="shared" si="176"/>
        <v>0</v>
      </c>
      <c r="E11308">
        <f>IF(Data!A11308="","",C11308^2)</f>
        <v>7.0772885403198922</v>
      </c>
    </row>
    <row r="11309" spans="1:5" x14ac:dyDescent="0.25">
      <c r="A11309">
        <f>IF(Data!A11309="","",Data!A11309)</f>
        <v>429.99455699999999</v>
      </c>
      <c r="B11309">
        <f>IF(Data!A11309="","",Data!B11309)</f>
        <v>0</v>
      </c>
      <c r="C11309">
        <f>IF(Data!A11309="","",1/(A11309-A11298))</f>
        <v>2.99614695501604</v>
      </c>
      <c r="D11309">
        <f t="shared" si="176"/>
        <v>0</v>
      </c>
      <c r="E11309">
        <f>IF(Data!A11309="","",C11309^2)</f>
        <v>8.9768965760518888</v>
      </c>
    </row>
    <row r="11310" spans="1:5" x14ac:dyDescent="0.25">
      <c r="A11310">
        <f>IF(Data!A11310="","",Data!A11310)</f>
        <v>430.04712000000001</v>
      </c>
      <c r="B11310">
        <f>IF(Data!A11310="","",Data!B11310)</f>
        <v>0</v>
      </c>
      <c r="C11310">
        <f>IF(Data!A11310="","",1/(A11310-A11299))</f>
        <v>2.6694856435059706</v>
      </c>
      <c r="D11310">
        <f t="shared" si="176"/>
        <v>0</v>
      </c>
      <c r="E11310">
        <f>IF(Data!A11310="","",C11310^2)</f>
        <v>7.1261536008844857</v>
      </c>
    </row>
    <row r="11311" spans="1:5" x14ac:dyDescent="0.25">
      <c r="A11311">
        <f>IF(Data!A11311="","",Data!A11311)</f>
        <v>430.05876899999998</v>
      </c>
      <c r="B11311">
        <f>IF(Data!A11311="","",Data!B11311)</f>
        <v>0</v>
      </c>
      <c r="C11311">
        <f>IF(Data!A11311="","",1/(A11311-A11300))</f>
        <v>2.9831600614530513</v>
      </c>
      <c r="D11311">
        <f t="shared" si="176"/>
        <v>0</v>
      </c>
      <c r="E11311">
        <f>IF(Data!A11311="","",C11311^2)</f>
        <v>8.8992439522485736</v>
      </c>
    </row>
    <row r="11312" spans="1:5" x14ac:dyDescent="0.25">
      <c r="A11312">
        <f>IF(Data!A11312="","",Data!A11312)</f>
        <v>430.10947700000003</v>
      </c>
      <c r="B11312">
        <f>IF(Data!A11312="","",Data!B11312)</f>
        <v>0</v>
      </c>
      <c r="C11312">
        <f>IF(Data!A11312="","",1/(A11312-A11301))</f>
        <v>2.672510556416527</v>
      </c>
      <c r="D11312">
        <f t="shared" si="176"/>
        <v>0</v>
      </c>
      <c r="E11312">
        <f>IF(Data!A11312="","",C11312^2)</f>
        <v>7.1423126741577745</v>
      </c>
    </row>
    <row r="11313" spans="1:5" x14ac:dyDescent="0.25">
      <c r="A11313">
        <f>IF(Data!A11313="","",Data!A11313)</f>
        <v>430.12113799999997</v>
      </c>
      <c r="B11313">
        <f>IF(Data!A11313="","",Data!B11313)</f>
        <v>0</v>
      </c>
      <c r="C11313">
        <f>IF(Data!A11313="","",1/(A11313-A11302))</f>
        <v>3.0077992233867255</v>
      </c>
      <c r="D11313">
        <f t="shared" si="176"/>
        <v>0</v>
      </c>
      <c r="E11313">
        <f>IF(Data!A11313="","",C11313^2)</f>
        <v>9.0468561682057889</v>
      </c>
    </row>
    <row r="11314" spans="1:5" x14ac:dyDescent="0.25">
      <c r="A11314">
        <f>IF(Data!A11314="","",Data!A11314)</f>
        <v>430.174172</v>
      </c>
      <c r="B11314">
        <f>IF(Data!A11314="","",Data!B11314)</f>
        <v>0</v>
      </c>
      <c r="C11314">
        <f>IF(Data!A11314="","",1/(A11314-A11303))</f>
        <v>2.6797438164910288</v>
      </c>
      <c r="D11314">
        <f t="shared" si="176"/>
        <v>0</v>
      </c>
      <c r="E11314">
        <f>IF(Data!A11314="","",C11314^2)</f>
        <v>7.1810269220219043</v>
      </c>
    </row>
    <row r="11315" spans="1:5" x14ac:dyDescent="0.25">
      <c r="A11315">
        <f>IF(Data!A11315="","",Data!A11315)</f>
        <v>430.18643200000002</v>
      </c>
      <c r="B11315">
        <f>IF(Data!A11315="","",Data!B11315)</f>
        <v>0</v>
      </c>
      <c r="C11315">
        <f>IF(Data!A11315="","",1/(A11315-A11304))</f>
        <v>3.0149269030972512</v>
      </c>
      <c r="D11315">
        <f t="shared" si="176"/>
        <v>0</v>
      </c>
      <c r="E11315">
        <f>IF(Data!A11315="","",C11315^2)</f>
        <v>9.089784231019582</v>
      </c>
    </row>
    <row r="11316" spans="1:5" x14ac:dyDescent="0.25">
      <c r="A11316">
        <f>IF(Data!A11316="","",Data!A11316)</f>
        <v>430.23986200000002</v>
      </c>
      <c r="B11316">
        <f>IF(Data!A11316="","",Data!B11316)</f>
        <v>0</v>
      </c>
      <c r="C11316">
        <f>IF(Data!A11316="","",1/(A11316-A11305))</f>
        <v>2.6804046338833811</v>
      </c>
      <c r="D11316">
        <f t="shared" si="176"/>
        <v>0</v>
      </c>
      <c r="E11316">
        <f>IF(Data!A11316="","",C11316^2)</f>
        <v>7.1845690013435028</v>
      </c>
    </row>
    <row r="11317" spans="1:5" x14ac:dyDescent="0.25">
      <c r="A11317">
        <f>IF(Data!A11317="","",Data!A11317)</f>
        <v>430.25181900000001</v>
      </c>
      <c r="B11317">
        <f>IF(Data!A11317="","",Data!B11317)</f>
        <v>0</v>
      </c>
      <c r="C11317">
        <f>IF(Data!A11317="","",1/(A11317-A11306))</f>
        <v>3.0078535055027018</v>
      </c>
      <c r="D11317">
        <f t="shared" si="176"/>
        <v>0</v>
      </c>
      <c r="E11317">
        <f>IF(Data!A11317="","",C11317^2)</f>
        <v>9.0471827105648917</v>
      </c>
    </row>
    <row r="11318" spans="1:5" x14ac:dyDescent="0.25">
      <c r="A11318">
        <f>IF(Data!A11318="","",Data!A11318)</f>
        <v>430.30408399999999</v>
      </c>
      <c r="B11318">
        <f>IF(Data!A11318="","",Data!B11318)</f>
        <v>0</v>
      </c>
      <c r="C11318">
        <f>IF(Data!A11318="","",1/(A11318-A11307))</f>
        <v>2.6824538014393942</v>
      </c>
      <c r="D11318">
        <f t="shared" si="176"/>
        <v>0</v>
      </c>
      <c r="E11318">
        <f>IF(Data!A11318="","",C11318^2)</f>
        <v>7.195558396856657</v>
      </c>
    </row>
    <row r="11319" spans="1:5" x14ac:dyDescent="0.25">
      <c r="A11319">
        <f>IF(Data!A11319="","",Data!A11319)</f>
        <v>430.315967</v>
      </c>
      <c r="B11319">
        <f>IF(Data!A11319="","",Data!B11319)</f>
        <v>0</v>
      </c>
      <c r="C11319">
        <f>IF(Data!A11319="","",1/(A11319-A11308))</f>
        <v>3.0105338579687912</v>
      </c>
      <c r="D11319">
        <f t="shared" si="176"/>
        <v>0</v>
      </c>
      <c r="E11319">
        <f>IF(Data!A11319="","",C11319^2)</f>
        <v>9.0633141099764547</v>
      </c>
    </row>
    <row r="11320" spans="1:5" x14ac:dyDescent="0.25">
      <c r="A11320">
        <f>IF(Data!A11320="","",Data!A11320)</f>
        <v>430.368222</v>
      </c>
      <c r="B11320">
        <f>IF(Data!A11320="","",Data!B11320)</f>
        <v>0</v>
      </c>
      <c r="C11320">
        <f>IF(Data!A11320="","",1/(A11320-A11309))</f>
        <v>2.6761939170111062</v>
      </c>
      <c r="D11320">
        <f t="shared" si="176"/>
        <v>0</v>
      </c>
      <c r="E11320">
        <f>IF(Data!A11320="","",C11320^2)</f>
        <v>7.1620138814472476</v>
      </c>
    </row>
    <row r="11321" spans="1:5" x14ac:dyDescent="0.25">
      <c r="A11321">
        <f>IF(Data!A11321="","",Data!A11321)</f>
        <v>430.37893400000002</v>
      </c>
      <c r="B11321">
        <f>IF(Data!A11321="","",Data!B11321)</f>
        <v>0</v>
      </c>
      <c r="C11321">
        <f>IF(Data!A11321="","",1/(A11321-A11310))</f>
        <v>3.0137366114750264</v>
      </c>
      <c r="D11321">
        <f t="shared" si="176"/>
        <v>0</v>
      </c>
      <c r="E11321">
        <f>IF(Data!A11321="","",C11321^2)</f>
        <v>9.0826083633449741</v>
      </c>
    </row>
    <row r="11322" spans="1:5" x14ac:dyDescent="0.25">
      <c r="A11322">
        <f>IF(Data!A11322="","",Data!A11322)</f>
        <v>430.43128899999999</v>
      </c>
      <c r="B11322">
        <f>IF(Data!A11322="","",Data!B11322)</f>
        <v>0</v>
      </c>
      <c r="C11322">
        <f>IF(Data!A11322="","",1/(A11322-A11311))</f>
        <v>2.6844196284762614</v>
      </c>
      <c r="D11322">
        <f t="shared" si="176"/>
        <v>0</v>
      </c>
      <c r="E11322">
        <f>IF(Data!A11322="","",C11322^2)</f>
        <v>7.2061087417486291</v>
      </c>
    </row>
    <row r="11323" spans="1:5" x14ac:dyDescent="0.25">
      <c r="A11323">
        <f>IF(Data!A11323="","",Data!A11323)</f>
        <v>430.44289600000002</v>
      </c>
      <c r="B11323">
        <f>IF(Data!A11323="","",Data!B11323)</f>
        <v>0</v>
      </c>
      <c r="C11323">
        <f>IF(Data!A11323="","",1/(A11323-A11312))</f>
        <v>2.9992291980961601</v>
      </c>
      <c r="D11323">
        <f t="shared" si="176"/>
        <v>0</v>
      </c>
      <c r="E11323">
        <f>IF(Data!A11323="","",C11323^2)</f>
        <v>8.9953757827125358</v>
      </c>
    </row>
    <row r="11324" spans="1:5" x14ac:dyDescent="0.25">
      <c r="A11324">
        <f>IF(Data!A11324="","",Data!A11324)</f>
        <v>430.49345599999998</v>
      </c>
      <c r="B11324">
        <f>IF(Data!A11324="","",Data!B11324)</f>
        <v>0</v>
      </c>
      <c r="C11324">
        <f>IF(Data!A11324="","",1/(A11324-A11313))</f>
        <v>2.6858760521918925</v>
      </c>
      <c r="D11324">
        <f t="shared" si="176"/>
        <v>0</v>
      </c>
      <c r="E11324">
        <f>IF(Data!A11324="","",C11324^2)</f>
        <v>7.2139301677379057</v>
      </c>
    </row>
    <row r="11325" spans="1:5" x14ac:dyDescent="0.25">
      <c r="A11325">
        <f>IF(Data!A11325="","",Data!A11325)</f>
        <v>430.50508400000001</v>
      </c>
      <c r="B11325">
        <f>IF(Data!A11325="","",Data!B11325)</f>
        <v>0</v>
      </c>
      <c r="C11325">
        <f>IF(Data!A11325="","",1/(A11325-A11314))</f>
        <v>3.0219514553717106</v>
      </c>
      <c r="D11325">
        <f t="shared" si="176"/>
        <v>0</v>
      </c>
      <c r="E11325">
        <f>IF(Data!A11325="","",C11325^2)</f>
        <v>9.1321905986232004</v>
      </c>
    </row>
    <row r="11326" spans="1:5" x14ac:dyDescent="0.25">
      <c r="A11326">
        <f>IF(Data!A11326="","",Data!A11326)</f>
        <v>430.55795000000001</v>
      </c>
      <c r="B11326">
        <f>IF(Data!A11326="","",Data!B11326)</f>
        <v>0</v>
      </c>
      <c r="C11326">
        <f>IF(Data!A11326="","",1/(A11326-A11315))</f>
        <v>2.6916596234907932</v>
      </c>
      <c r="D11326">
        <f t="shared" si="176"/>
        <v>0</v>
      </c>
      <c r="E11326">
        <f>IF(Data!A11326="","",C11326^2)</f>
        <v>7.2450315287305989</v>
      </c>
    </row>
    <row r="11327" spans="1:5" x14ac:dyDescent="0.25">
      <c r="A11327">
        <f>IF(Data!A11327="","",Data!A11327)</f>
        <v>430.57016099999998</v>
      </c>
      <c r="B11327">
        <f>IF(Data!A11327="","",Data!B11327)</f>
        <v>0</v>
      </c>
      <c r="C11327">
        <f>IF(Data!A11327="","",1/(A11327-A11316))</f>
        <v>3.0275598775657704</v>
      </c>
      <c r="D11327">
        <f t="shared" si="176"/>
        <v>0</v>
      </c>
      <c r="E11327">
        <f>IF(Data!A11327="","",C11327^2)</f>
        <v>9.1661188122460633</v>
      </c>
    </row>
    <row r="11328" spans="1:5" x14ac:dyDescent="0.25">
      <c r="A11328">
        <f>IF(Data!A11328="","",Data!A11328)</f>
        <v>430.62345399999998</v>
      </c>
      <c r="B11328">
        <f>IF(Data!A11328="","",Data!B11328)</f>
        <v>0</v>
      </c>
      <c r="C11328">
        <f>IF(Data!A11328="","",1/(A11328-A11317))</f>
        <v>2.6908122216693333</v>
      </c>
      <c r="D11328">
        <f t="shared" si="176"/>
        <v>0</v>
      </c>
      <c r="E11328">
        <f>IF(Data!A11328="","",C11328^2)</f>
        <v>7.2404704122850534</v>
      </c>
    </row>
    <row r="11329" spans="1:5" x14ac:dyDescent="0.25">
      <c r="A11329">
        <f>IF(Data!A11329="","",Data!A11329)</f>
        <v>430.63539500000002</v>
      </c>
      <c r="B11329">
        <f>IF(Data!A11329="","",Data!B11329)</f>
        <v>0</v>
      </c>
      <c r="C11329">
        <f>IF(Data!A11329="","",1/(A11329-A11318))</f>
        <v>3.018312099507459</v>
      </c>
      <c r="D11329">
        <f t="shared" si="176"/>
        <v>0</v>
      </c>
      <c r="E11329">
        <f>IF(Data!A11329="","",C11329^2)</f>
        <v>9.1102079300331251</v>
      </c>
    </row>
    <row r="11330" spans="1:5" x14ac:dyDescent="0.25">
      <c r="A11330">
        <f>IF(Data!A11330="","",Data!A11330)</f>
        <v>430.687546</v>
      </c>
      <c r="B11330">
        <f>IF(Data!A11330="","",Data!B11330)</f>
        <v>0</v>
      </c>
      <c r="C11330">
        <f>IF(Data!A11330="","",1/(A11330-A11319))</f>
        <v>2.6912177491193208</v>
      </c>
      <c r="D11330">
        <f t="shared" si="176"/>
        <v>0</v>
      </c>
      <c r="E11330">
        <f>IF(Data!A11330="","",C11330^2)</f>
        <v>7.242652973174863</v>
      </c>
    </row>
    <row r="11331" spans="1:5" x14ac:dyDescent="0.25">
      <c r="A11331">
        <f>IF(Data!A11331="","",Data!A11331)</f>
        <v>430.69940400000002</v>
      </c>
      <c r="B11331">
        <f>IF(Data!A11331="","",Data!B11331)</f>
        <v>0</v>
      </c>
      <c r="C11331">
        <f>IF(Data!A11331="","",1/(A11331-A11320))</f>
        <v>3.0194877740938884</v>
      </c>
      <c r="D11331">
        <f t="shared" si="176"/>
        <v>0</v>
      </c>
      <c r="E11331">
        <f>IF(Data!A11331="","",C11331^2)</f>
        <v>9.1173064179024639</v>
      </c>
    </row>
    <row r="11332" spans="1:5" x14ac:dyDescent="0.25">
      <c r="A11332">
        <f>IF(Data!A11332="","",Data!A11332)</f>
        <v>430.75153399999999</v>
      </c>
      <c r="B11332">
        <f>IF(Data!A11332="","",Data!B11332)</f>
        <v>0</v>
      </c>
      <c r="C11332">
        <f>IF(Data!A11332="","",1/(A11332-A11321))</f>
        <v>2.6838432635535727</v>
      </c>
      <c r="D11332">
        <f t="shared" si="176"/>
        <v>0</v>
      </c>
      <c r="E11332">
        <f>IF(Data!A11332="","",C11332^2)</f>
        <v>7.2030146633218921</v>
      </c>
    </row>
    <row r="11333" spans="1:5" x14ac:dyDescent="0.25">
      <c r="A11333">
        <f>IF(Data!A11333="","",Data!A11333)</f>
        <v>430.762226</v>
      </c>
      <c r="B11333">
        <f>IF(Data!A11333="","",Data!B11333)</f>
        <v>0</v>
      </c>
      <c r="C11333">
        <f>IF(Data!A11333="","",1/(A11333-A11322))</f>
        <v>3.0217231678536471</v>
      </c>
      <c r="D11333">
        <f t="shared" si="176"/>
        <v>0</v>
      </c>
      <c r="E11333">
        <f>IF(Data!A11333="","",C11333^2)</f>
        <v>9.1308109031434803</v>
      </c>
    </row>
    <row r="11334" spans="1:5" x14ac:dyDescent="0.25">
      <c r="A11334">
        <f>IF(Data!A11334="","",Data!A11334)</f>
        <v>430.81449500000002</v>
      </c>
      <c r="B11334">
        <f>IF(Data!A11334="","",Data!B11334)</f>
        <v>0</v>
      </c>
      <c r="C11334">
        <f>IF(Data!A11334="","",1/(A11334-A11323))</f>
        <v>2.6910729038560142</v>
      </c>
      <c r="D11334">
        <f t="shared" si="176"/>
        <v>0</v>
      </c>
      <c r="E11334">
        <f>IF(Data!A11334="","",C11334^2)</f>
        <v>7.2418733738680405</v>
      </c>
    </row>
    <row r="11335" spans="1:5" x14ac:dyDescent="0.25">
      <c r="A11335">
        <f>IF(Data!A11335="","",Data!A11335)</f>
        <v>430.826076</v>
      </c>
      <c r="B11335">
        <f>IF(Data!A11335="","",Data!B11335)</f>
        <v>0</v>
      </c>
      <c r="C11335">
        <f>IF(Data!A11335="","",1/(A11335-A11324))</f>
        <v>3.0064337682639053</v>
      </c>
      <c r="D11335">
        <f t="shared" si="176"/>
        <v>0</v>
      </c>
      <c r="E11335">
        <f>IF(Data!A11335="","",C11335^2)</f>
        <v>9.0386440029575059</v>
      </c>
    </row>
    <row r="11336" spans="1:5" x14ac:dyDescent="0.25">
      <c r="A11336">
        <f>IF(Data!A11336="","",Data!A11336)</f>
        <v>430.876553</v>
      </c>
      <c r="B11336">
        <f>IF(Data!A11336="","",Data!B11336)</f>
        <v>0</v>
      </c>
      <c r="C11336">
        <f>IF(Data!A11336="","",1/(A11336-A11325))</f>
        <v>2.6920146768640869</v>
      </c>
      <c r="D11336">
        <f t="shared" si="176"/>
        <v>0</v>
      </c>
      <c r="E11336">
        <f>IF(Data!A11336="","",C11336^2)</f>
        <v>7.2469430204516545</v>
      </c>
    </row>
    <row r="11337" spans="1:5" x14ac:dyDescent="0.25">
      <c r="A11337">
        <f>IF(Data!A11337="","",Data!A11337)</f>
        <v>430.888172</v>
      </c>
      <c r="B11337">
        <f>IF(Data!A11337="","",Data!B11337)</f>
        <v>0</v>
      </c>
      <c r="C11337">
        <f>IF(Data!A11337="","",1/(A11337-A11326))</f>
        <v>3.0282658332879824</v>
      </c>
      <c r="D11337">
        <f t="shared" si="176"/>
        <v>0</v>
      </c>
      <c r="E11337">
        <f>IF(Data!A11337="","",C11337^2)</f>
        <v>9.1703939570593587</v>
      </c>
    </row>
    <row r="11338" spans="1:5" x14ac:dyDescent="0.25">
      <c r="A11338">
        <f>IF(Data!A11338="","",Data!A11338)</f>
        <v>430.94097900000003</v>
      </c>
      <c r="B11338">
        <f>IF(Data!A11338="","",Data!B11338)</f>
        <v>33.729942845799997</v>
      </c>
      <c r="C11338">
        <f>IF(Data!A11338="","",1/(A11338-A11327))</f>
        <v>2.696740719166506</v>
      </c>
      <c r="D11338">
        <f t="shared" si="176"/>
        <v>35</v>
      </c>
      <c r="E11338">
        <f>IF(Data!A11338="","",C11338^2)</f>
        <v>7.2724105064106839</v>
      </c>
    </row>
    <row r="11339" spans="1:5" x14ac:dyDescent="0.25">
      <c r="A11339">
        <f>IF(Data!A11339="","",Data!A11339)</f>
        <v>430.95317399999999</v>
      </c>
      <c r="B11339">
        <f>IF(Data!A11339="","",Data!B11339)</f>
        <v>0</v>
      </c>
      <c r="C11339">
        <f>IF(Data!A11339="","",1/(A11339-A11328))</f>
        <v>3.0328763799586711</v>
      </c>
      <c r="D11339">
        <f t="shared" si="176"/>
        <v>0</v>
      </c>
      <c r="E11339">
        <f>IF(Data!A11339="","",C11339^2)</f>
        <v>9.1983391361112137</v>
      </c>
    </row>
    <row r="11340" spans="1:5" x14ac:dyDescent="0.25">
      <c r="A11340">
        <f>IF(Data!A11340="","",Data!A11340)</f>
        <v>431.00637</v>
      </c>
      <c r="B11340">
        <f>IF(Data!A11340="","",Data!B11340)</f>
        <v>0</v>
      </c>
      <c r="C11340">
        <f>IF(Data!A11340="","",1/(A11340-A11329))</f>
        <v>2.6955994339242122</v>
      </c>
      <c r="D11340">
        <f t="shared" si="176"/>
        <v>0</v>
      </c>
      <c r="E11340">
        <f>IF(Data!A11340="","",C11340^2)</f>
        <v>7.2662563081725331</v>
      </c>
    </row>
    <row r="11341" spans="1:5" x14ac:dyDescent="0.25">
      <c r="A11341">
        <f>IF(Data!A11341="","",Data!A11341)</f>
        <v>431.01828899999998</v>
      </c>
      <c r="B11341">
        <f>IF(Data!A11341="","",Data!B11341)</f>
        <v>0</v>
      </c>
      <c r="C11341">
        <f>IF(Data!A11341="","",1/(A11341-A11330))</f>
        <v>3.0234955841848454</v>
      </c>
      <c r="D11341">
        <f t="shared" si="176"/>
        <v>0</v>
      </c>
      <c r="E11341">
        <f>IF(Data!A11341="","",C11341^2)</f>
        <v>9.1415255475852604</v>
      </c>
    </row>
    <row r="11342" spans="1:5" x14ac:dyDescent="0.25">
      <c r="A11342">
        <f>IF(Data!A11342="","",Data!A11342)</f>
        <v>431.07037300000002</v>
      </c>
      <c r="B11342">
        <f>IF(Data!A11342="","",Data!B11342)</f>
        <v>0</v>
      </c>
      <c r="C11342">
        <f>IF(Data!A11342="","",1/(A11342-A11331))</f>
        <v>2.6956430321670912</v>
      </c>
      <c r="D11342">
        <f t="shared" ref="D11342:D11405" si="177">IF(B11342="","",MROUND(B11342,5))</f>
        <v>0</v>
      </c>
      <c r="E11342">
        <f>IF(Data!A11342="","",C11342^2)</f>
        <v>7.2664913568709899</v>
      </c>
    </row>
    <row r="11343" spans="1:5" x14ac:dyDescent="0.25">
      <c r="A11343">
        <f>IF(Data!A11343="","",Data!A11343)</f>
        <v>431.08222000000001</v>
      </c>
      <c r="B11343">
        <f>IF(Data!A11343="","",Data!B11343)</f>
        <v>0</v>
      </c>
      <c r="C11343">
        <f>IF(Data!A11343="","",1/(A11343-A11332))</f>
        <v>3.0240167409565477</v>
      </c>
      <c r="D11343">
        <f t="shared" si="177"/>
        <v>0</v>
      </c>
      <c r="E11343">
        <f>IF(Data!A11343="","",C11343^2)</f>
        <v>9.1446772495854596</v>
      </c>
    </row>
    <row r="11344" spans="1:5" x14ac:dyDescent="0.25">
      <c r="A11344">
        <f>IF(Data!A11344="","",Data!A11344)</f>
        <v>431.13431100000003</v>
      </c>
      <c r="B11344">
        <f>IF(Data!A11344="","",Data!B11344)</f>
        <v>0</v>
      </c>
      <c r="C11344">
        <f>IF(Data!A11344="","",1/(A11344-A11333))</f>
        <v>2.6875579504681131</v>
      </c>
      <c r="D11344">
        <f t="shared" si="177"/>
        <v>0</v>
      </c>
      <c r="E11344">
        <f>IF(Data!A11344="","",C11344^2)</f>
        <v>7.2229677371243648</v>
      </c>
    </row>
    <row r="11345" spans="1:5" x14ac:dyDescent="0.25">
      <c r="A11345">
        <f>IF(Data!A11345="","",Data!A11345)</f>
        <v>431.14498700000001</v>
      </c>
      <c r="B11345">
        <f>IF(Data!A11345="","",Data!B11345)</f>
        <v>0</v>
      </c>
      <c r="C11345">
        <f>IF(Data!A11345="","",1/(A11345-A11334))</f>
        <v>3.0257918497271428</v>
      </c>
      <c r="D11345">
        <f t="shared" si="177"/>
        <v>0</v>
      </c>
      <c r="E11345">
        <f>IF(Data!A11345="","",C11345^2)</f>
        <v>9.1554163178752042</v>
      </c>
    </row>
    <row r="11346" spans="1:5" x14ac:dyDescent="0.25">
      <c r="A11346">
        <f>IF(Data!A11346="","",Data!A11346)</f>
        <v>431.19720899999999</v>
      </c>
      <c r="B11346">
        <f>IF(Data!A11346="","",Data!B11346)</f>
        <v>0</v>
      </c>
      <c r="C11346">
        <f>IF(Data!A11346="","",1/(A11346-A11335))</f>
        <v>2.6944518541871441</v>
      </c>
      <c r="D11346">
        <f t="shared" si="177"/>
        <v>0</v>
      </c>
      <c r="E11346">
        <f>IF(Data!A11346="","",C11346^2)</f>
        <v>7.2600707945325382</v>
      </c>
    </row>
    <row r="11347" spans="1:5" x14ac:dyDescent="0.25">
      <c r="A11347">
        <f>IF(Data!A11347="","",Data!A11347)</f>
        <v>431.20878199999999</v>
      </c>
      <c r="B11347">
        <f>IF(Data!A11347="","",Data!B11347)</f>
        <v>0</v>
      </c>
      <c r="C11347">
        <f>IF(Data!A11347="","",1/(A11347-A11336))</f>
        <v>3.009972037359919</v>
      </c>
      <c r="D11347">
        <f t="shared" si="177"/>
        <v>0</v>
      </c>
      <c r="E11347">
        <f>IF(Data!A11347="","",C11347^2)</f>
        <v>9.0599316656886213</v>
      </c>
    </row>
    <row r="11348" spans="1:5" x14ac:dyDescent="0.25">
      <c r="A11348">
        <f>IF(Data!A11348="","",Data!A11348)</f>
        <v>431.25922600000001</v>
      </c>
      <c r="B11348">
        <f>IF(Data!A11348="","",Data!B11348)</f>
        <v>0</v>
      </c>
      <c r="C11348">
        <f>IF(Data!A11348="","",1/(A11348-A11337))</f>
        <v>2.6950255218915826</v>
      </c>
      <c r="D11348">
        <f t="shared" si="177"/>
        <v>0</v>
      </c>
      <c r="E11348">
        <f>IF(Data!A11348="","",C11348^2)</f>
        <v>7.263162563646997</v>
      </c>
    </row>
    <row r="11349" spans="1:5" x14ac:dyDescent="0.25">
      <c r="A11349">
        <f>IF(Data!A11349="","",Data!A11349)</f>
        <v>431.27083199999998</v>
      </c>
      <c r="B11349">
        <f>IF(Data!A11349="","",Data!B11349)</f>
        <v>0</v>
      </c>
      <c r="C11349">
        <f>IF(Data!A11349="","",1/(A11349-A11338))</f>
        <v>3.0316534941326267</v>
      </c>
      <c r="D11349">
        <f t="shared" si="177"/>
        <v>0</v>
      </c>
      <c r="E11349">
        <f>IF(Data!A11349="","",C11349^2)</f>
        <v>9.1909229084865647</v>
      </c>
    </row>
    <row r="11350" spans="1:5" x14ac:dyDescent="0.25">
      <c r="A11350">
        <f>IF(Data!A11350="","",Data!A11350)</f>
        <v>431.32349900000003</v>
      </c>
      <c r="B11350">
        <f>IF(Data!A11350="","",Data!B11350)</f>
        <v>0</v>
      </c>
      <c r="C11350">
        <f>IF(Data!A11350="","",1/(A11350-A11339))</f>
        <v>2.7003307905215719</v>
      </c>
      <c r="D11350">
        <f t="shared" si="177"/>
        <v>0</v>
      </c>
      <c r="E11350">
        <f>IF(Data!A11350="","",C11350^2)</f>
        <v>7.2917863782388572</v>
      </c>
    </row>
    <row r="11351" spans="1:5" x14ac:dyDescent="0.25">
      <c r="A11351">
        <f>IF(Data!A11351="","",Data!A11351)</f>
        <v>431.33566300000001</v>
      </c>
      <c r="B11351">
        <f>IF(Data!A11351="","",Data!B11351)</f>
        <v>0</v>
      </c>
      <c r="C11351">
        <f>IF(Data!A11351="","",1/(A11351-A11340))</f>
        <v>3.0368091638752688</v>
      </c>
      <c r="D11351">
        <f t="shared" si="177"/>
        <v>0</v>
      </c>
      <c r="E11351">
        <f>IF(Data!A11351="","",C11351^2)</f>
        <v>9.2222098977968088</v>
      </c>
    </row>
    <row r="11352" spans="1:5" x14ac:dyDescent="0.25">
      <c r="A11352">
        <f>IF(Data!A11352="","",Data!A11352)</f>
        <v>431.38871699999999</v>
      </c>
      <c r="B11352">
        <f>IF(Data!A11352="","",Data!B11352)</f>
        <v>0</v>
      </c>
      <c r="C11352">
        <f>IF(Data!A11352="","",1/(A11352-A11341))</f>
        <v>2.699579945360473</v>
      </c>
      <c r="D11352">
        <f t="shared" si="177"/>
        <v>0</v>
      </c>
      <c r="E11352">
        <f>IF(Data!A11352="","",C11352^2)</f>
        <v>7.2877318813924541</v>
      </c>
    </row>
    <row r="11353" spans="1:5" x14ac:dyDescent="0.25">
      <c r="A11353">
        <f>IF(Data!A11353="","",Data!A11353)</f>
        <v>431.40060699999998</v>
      </c>
      <c r="B11353">
        <f>IF(Data!A11353="","",Data!B11353)</f>
        <v>0</v>
      </c>
      <c r="C11353">
        <f>IF(Data!A11353="","",1/(A11353-A11342))</f>
        <v>3.0281557925595664</v>
      </c>
      <c r="D11353">
        <f t="shared" si="177"/>
        <v>0</v>
      </c>
      <c r="E11353">
        <f>IF(Data!A11353="","",C11353^2)</f>
        <v>9.1697275040120552</v>
      </c>
    </row>
    <row r="11354" spans="1:5" x14ac:dyDescent="0.25">
      <c r="A11354">
        <f>IF(Data!A11354="","",Data!A11354)</f>
        <v>431.45257900000001</v>
      </c>
      <c r="B11354">
        <f>IF(Data!A11354="","",Data!B11354)</f>
        <v>0</v>
      </c>
      <c r="C11354">
        <f>IF(Data!A11354="","",1/(A11354-A11343))</f>
        <v>2.7000828925447453</v>
      </c>
      <c r="D11354">
        <f t="shared" si="177"/>
        <v>0</v>
      </c>
      <c r="E11354">
        <f>IF(Data!A11354="","",C11354^2)</f>
        <v>7.2904476266127984</v>
      </c>
    </row>
    <row r="11355" spans="1:5" x14ac:dyDescent="0.25">
      <c r="A11355">
        <f>IF(Data!A11355="","",Data!A11355)</f>
        <v>431.46439700000002</v>
      </c>
      <c r="B11355">
        <f>IF(Data!A11355="","",Data!B11355)</f>
        <v>0</v>
      </c>
      <c r="C11355">
        <f>IF(Data!A11355="","",1/(A11355-A11344))</f>
        <v>3.0295135207188952</v>
      </c>
      <c r="D11355">
        <f t="shared" si="177"/>
        <v>0</v>
      </c>
      <c r="E11355">
        <f>IF(Data!A11355="","",C11355^2)</f>
        <v>9.1779521722185962</v>
      </c>
    </row>
    <row r="11356" spans="1:5" x14ac:dyDescent="0.25">
      <c r="A11356">
        <f>IF(Data!A11356="","",Data!A11356)</f>
        <v>431.51640500000002</v>
      </c>
      <c r="B11356">
        <f>IF(Data!A11356="","",Data!B11356)</f>
        <v>0</v>
      </c>
      <c r="C11356">
        <f>IF(Data!A11356="","",1/(A11356-A11345))</f>
        <v>2.6923843217075776</v>
      </c>
      <c r="D11356">
        <f t="shared" si="177"/>
        <v>0</v>
      </c>
      <c r="E11356">
        <f>IF(Data!A11356="","",C11356^2)</f>
        <v>7.2489333357767727</v>
      </c>
    </row>
    <row r="11357" spans="1:5" x14ac:dyDescent="0.25">
      <c r="A11357">
        <f>IF(Data!A11357="","",Data!A11357)</f>
        <v>431.527064</v>
      </c>
      <c r="B11357">
        <f>IF(Data!A11357="","",Data!B11357)</f>
        <v>0</v>
      </c>
      <c r="C11357">
        <f>IF(Data!A11357="","",1/(A11357-A11346))</f>
        <v>3.031635112397788</v>
      </c>
      <c r="D11357">
        <f t="shared" si="177"/>
        <v>0</v>
      </c>
      <c r="E11357">
        <f>IF(Data!A11357="","",C11357^2)</f>
        <v>9.1908114547231481</v>
      </c>
    </row>
    <row r="11358" spans="1:5" x14ac:dyDescent="0.25">
      <c r="A11358">
        <f>IF(Data!A11358="","",Data!A11358)</f>
        <v>431.57925299999999</v>
      </c>
      <c r="B11358">
        <f>IF(Data!A11358="","",Data!B11358)</f>
        <v>0</v>
      </c>
      <c r="C11358">
        <f>IF(Data!A11358="","",1/(A11358-A11347))</f>
        <v>2.6992666092621973</v>
      </c>
      <c r="D11358">
        <f t="shared" si="177"/>
        <v>0</v>
      </c>
      <c r="E11358">
        <f>IF(Data!A11358="","",C11358^2)</f>
        <v>7.28604022787784</v>
      </c>
    </row>
    <row r="11359" spans="1:5" x14ac:dyDescent="0.25">
      <c r="A11359">
        <f>IF(Data!A11359="","",Data!A11359)</f>
        <v>431.59084200000001</v>
      </c>
      <c r="B11359">
        <f>IF(Data!A11359="","",Data!B11359)</f>
        <v>0</v>
      </c>
      <c r="C11359">
        <f>IF(Data!A11359="","",1/(A11359-A11348))</f>
        <v>3.0155360416867993</v>
      </c>
      <c r="D11359">
        <f t="shared" si="177"/>
        <v>0</v>
      </c>
      <c r="E11359">
        <f>IF(Data!A11359="","",C11359^2)</f>
        <v>9.0934576187120904</v>
      </c>
    </row>
    <row r="11360" spans="1:5" x14ac:dyDescent="0.25">
      <c r="A11360">
        <f>IF(Data!A11360="","",Data!A11360)</f>
        <v>431.64134200000001</v>
      </c>
      <c r="B11360">
        <f>IF(Data!A11360="","",Data!B11360)</f>
        <v>0</v>
      </c>
      <c r="C11360">
        <f>IF(Data!A11360="","",1/(A11360-A11349))</f>
        <v>2.6989824836035043</v>
      </c>
      <c r="D11360">
        <f t="shared" si="177"/>
        <v>0</v>
      </c>
      <c r="E11360">
        <f>IF(Data!A11360="","",C11360^2)</f>
        <v>7.2845064467985408</v>
      </c>
    </row>
    <row r="11361" spans="1:5" x14ac:dyDescent="0.25">
      <c r="A11361">
        <f>IF(Data!A11361="","",Data!A11361)</f>
        <v>431.65298000000001</v>
      </c>
      <c r="B11361">
        <f>IF(Data!A11361="","",Data!B11361)</f>
        <v>0</v>
      </c>
      <c r="C11361">
        <f>IF(Data!A11361="","",1/(A11361-A11350))</f>
        <v>3.0350763776971643</v>
      </c>
      <c r="D11361">
        <f t="shared" si="177"/>
        <v>0</v>
      </c>
      <c r="E11361">
        <f>IF(Data!A11361="","",C11361^2)</f>
        <v>9.2116886184553408</v>
      </c>
    </row>
    <row r="11362" spans="1:5" x14ac:dyDescent="0.25">
      <c r="A11362">
        <f>IF(Data!A11362="","",Data!A11362)</f>
        <v>431.70617499999997</v>
      </c>
      <c r="B11362">
        <f>IF(Data!A11362="","",Data!B11362)</f>
        <v>0</v>
      </c>
      <c r="C11362">
        <f>IF(Data!A11362="","",1/(A11362-A11351))</f>
        <v>2.6989679146697041</v>
      </c>
      <c r="D11362">
        <f t="shared" si="177"/>
        <v>0</v>
      </c>
      <c r="E11362">
        <f>IF(Data!A11362="","",C11362^2)</f>
        <v>7.2844278044165307</v>
      </c>
    </row>
    <row r="11363" spans="1:5" x14ac:dyDescent="0.25">
      <c r="A11363">
        <f>IF(Data!A11363="","",Data!A11363)</f>
        <v>431.71850999999998</v>
      </c>
      <c r="B11363">
        <f>IF(Data!A11363="","",Data!B11363)</f>
        <v>0</v>
      </c>
      <c r="C11363">
        <f>IF(Data!A11363="","",1/(A11363-A11352))</f>
        <v>3.0322050498343347</v>
      </c>
      <c r="D11363">
        <f t="shared" si="177"/>
        <v>0</v>
      </c>
      <c r="E11363">
        <f>IF(Data!A11363="","",C11363^2)</f>
        <v>9.1942674642408395</v>
      </c>
    </row>
    <row r="11364" spans="1:5" x14ac:dyDescent="0.25">
      <c r="A11364">
        <f>IF(Data!A11364="","",Data!A11364)</f>
        <v>431.77229399999999</v>
      </c>
      <c r="B11364">
        <f>IF(Data!A11364="","",Data!B11364)</f>
        <v>0</v>
      </c>
      <c r="C11364">
        <f>IF(Data!A11364="","",1/(A11364-A11353))</f>
        <v>2.6904357698815859</v>
      </c>
      <c r="D11364">
        <f t="shared" si="177"/>
        <v>0</v>
      </c>
      <c r="E11364">
        <f>IF(Data!A11364="","",C11364^2)</f>
        <v>7.2384446318583224</v>
      </c>
    </row>
    <row r="11365" spans="1:5" x14ac:dyDescent="0.25">
      <c r="A11365">
        <f>IF(Data!A11365="","",Data!A11365)</f>
        <v>431.784356</v>
      </c>
      <c r="B11365">
        <f>IF(Data!A11365="","",Data!B11365)</f>
        <v>0</v>
      </c>
      <c r="C11365">
        <f>IF(Data!A11365="","",1/(A11365-A11354))</f>
        <v>3.0140727054619081</v>
      </c>
      <c r="D11365">
        <f t="shared" si="177"/>
        <v>0</v>
      </c>
      <c r="E11365">
        <f>IF(Data!A11365="","",C11365^2)</f>
        <v>9.0846342738104653</v>
      </c>
    </row>
    <row r="11366" spans="1:5" x14ac:dyDescent="0.25">
      <c r="A11366">
        <f>IF(Data!A11366="","",Data!A11366)</f>
        <v>431.83701400000001</v>
      </c>
      <c r="B11366">
        <f>IF(Data!A11366="","",Data!B11366)</f>
        <v>0</v>
      </c>
      <c r="C11366">
        <f>IF(Data!A11366="","",1/(A11366-A11355))</f>
        <v>2.6837208178908205</v>
      </c>
      <c r="D11366">
        <f t="shared" si="177"/>
        <v>0</v>
      </c>
      <c r="E11366">
        <f>IF(Data!A11366="","",C11366^2)</f>
        <v>7.2023574283805747</v>
      </c>
    </row>
    <row r="11367" spans="1:5" x14ac:dyDescent="0.25">
      <c r="A11367">
        <f>IF(Data!A11367="","",Data!A11367)</f>
        <v>431.84896800000001</v>
      </c>
      <c r="B11367">
        <f>IF(Data!A11367="","",Data!B11367)</f>
        <v>0</v>
      </c>
      <c r="C11367">
        <f>IF(Data!A11367="","",1/(A11367-A11356))</f>
        <v>3.0069490592760477</v>
      </c>
      <c r="D11367">
        <f t="shared" si="177"/>
        <v>0</v>
      </c>
      <c r="E11367">
        <f>IF(Data!A11367="","",C11367^2)</f>
        <v>9.0417426450811078</v>
      </c>
    </row>
    <row r="11368" spans="1:5" x14ac:dyDescent="0.25">
      <c r="A11368">
        <f>IF(Data!A11368="","",Data!A11368)</f>
        <v>431.90154999999999</v>
      </c>
      <c r="B11368">
        <f>IF(Data!A11368="","",Data!B11368)</f>
        <v>0</v>
      </c>
      <c r="C11368">
        <f>IF(Data!A11368="","",1/(A11368-A11357))</f>
        <v>2.6703267945931914</v>
      </c>
      <c r="D11368">
        <f t="shared" si="177"/>
        <v>0</v>
      </c>
      <c r="E11368">
        <f>IF(Data!A11368="","",C11368^2)</f>
        <v>7.1306451899223484</v>
      </c>
    </row>
    <row r="11369" spans="1:5" x14ac:dyDescent="0.25">
      <c r="A11369">
        <f>IF(Data!A11369="","",Data!A11369)</f>
        <v>431.91232300000001</v>
      </c>
      <c r="B11369">
        <f>IF(Data!A11369="","",Data!B11369)</f>
        <v>0</v>
      </c>
      <c r="C11369">
        <f>IF(Data!A11369="","",1/(A11369-A11358))</f>
        <v>3.0023718737801004</v>
      </c>
      <c r="D11369">
        <f t="shared" si="177"/>
        <v>0</v>
      </c>
      <c r="E11369">
        <f>IF(Data!A11369="","",C11369^2)</f>
        <v>9.0142368684658312</v>
      </c>
    </row>
    <row r="11370" spans="1:5" x14ac:dyDescent="0.25">
      <c r="A11370">
        <f>IF(Data!A11370="","",Data!A11370)</f>
        <v>431.965035</v>
      </c>
      <c r="B11370">
        <f>IF(Data!A11370="","",Data!B11370)</f>
        <v>0</v>
      </c>
      <c r="C11370">
        <f>IF(Data!A11370="","",1/(A11370-A11359))</f>
        <v>2.6724177095777413</v>
      </c>
      <c r="D11370">
        <f t="shared" si="177"/>
        <v>0</v>
      </c>
      <c r="E11370">
        <f>IF(Data!A11370="","",C11370^2)</f>
        <v>7.1418164144647411</v>
      </c>
    </row>
    <row r="11371" spans="1:5" x14ac:dyDescent="0.25">
      <c r="A11371">
        <f>IF(Data!A11371="","",Data!A11371)</f>
        <v>431.97672699999998</v>
      </c>
      <c r="B11371">
        <f>IF(Data!A11371="","",Data!B11371)</f>
        <v>0</v>
      </c>
      <c r="C11371">
        <f>IF(Data!A11371="","",1/(A11371-A11360))</f>
        <v>2.9816479568259702</v>
      </c>
      <c r="D11371">
        <f t="shared" si="177"/>
        <v>0</v>
      </c>
      <c r="E11371">
        <f>IF(Data!A11371="","",C11371^2)</f>
        <v>8.8902245384444818</v>
      </c>
    </row>
    <row r="11372" spans="1:5" x14ac:dyDescent="0.25">
      <c r="A11372">
        <f>IF(Data!A11372="","",Data!A11372)</f>
        <v>432.02765099999999</v>
      </c>
      <c r="B11372">
        <f>IF(Data!A11372="","",Data!B11372)</f>
        <v>0</v>
      </c>
      <c r="C11372">
        <f>IF(Data!A11372="","",1/(A11372-A11361))</f>
        <v>2.6690082765948224</v>
      </c>
      <c r="D11372">
        <f t="shared" si="177"/>
        <v>0</v>
      </c>
      <c r="E11372">
        <f>IF(Data!A11372="","",C11372^2)</f>
        <v>7.1236051805316638</v>
      </c>
    </row>
    <row r="11373" spans="1:5" x14ac:dyDescent="0.25">
      <c r="A11373">
        <f>IF(Data!A11373="","",Data!A11373)</f>
        <v>432.03937999999999</v>
      </c>
      <c r="B11373">
        <f>IF(Data!A11373="","",Data!B11373)</f>
        <v>0</v>
      </c>
      <c r="C11373">
        <f>IF(Data!A11373="","",1/(A11373-A11362))</f>
        <v>3.001155444846078</v>
      </c>
      <c r="D11373">
        <f t="shared" si="177"/>
        <v>0</v>
      </c>
      <c r="E11373">
        <f>IF(Data!A11373="","",C11373^2)</f>
        <v>9.0069340041292598</v>
      </c>
    </row>
    <row r="11374" spans="1:5" x14ac:dyDescent="0.25">
      <c r="A11374">
        <f>IF(Data!A11374="","",Data!A11374)</f>
        <v>432.09276799999998</v>
      </c>
      <c r="B11374">
        <f>IF(Data!A11374="","",Data!B11374)</f>
        <v>0</v>
      </c>
      <c r="C11374">
        <f>IF(Data!A11374="","",1/(A11374-A11363))</f>
        <v>2.6719535721347483</v>
      </c>
      <c r="D11374">
        <f t="shared" si="177"/>
        <v>0</v>
      </c>
      <c r="E11374">
        <f>IF(Data!A11374="","",C11374^2)</f>
        <v>7.1393358916436416</v>
      </c>
    </row>
    <row r="11375" spans="1:5" x14ac:dyDescent="0.25">
      <c r="A11375">
        <f>IF(Data!A11375="","",Data!A11375)</f>
        <v>432.105119</v>
      </c>
      <c r="B11375">
        <f>IF(Data!A11375="","",Data!B11375)</f>
        <v>0</v>
      </c>
      <c r="C11375">
        <f>IF(Data!A11375="","",1/(A11375-A11364))</f>
        <v>3.0045819875308593</v>
      </c>
      <c r="D11375">
        <f t="shared" si="177"/>
        <v>0</v>
      </c>
      <c r="E11375">
        <f>IF(Data!A11375="","",C11375^2)</f>
        <v>9.0275129197948889</v>
      </c>
    </row>
    <row r="11376" spans="1:5" x14ac:dyDescent="0.25">
      <c r="A11376">
        <f>IF(Data!A11376="","",Data!A11376)</f>
        <v>432.15902</v>
      </c>
      <c r="B11376">
        <f>IF(Data!A11376="","",Data!B11376)</f>
        <v>0</v>
      </c>
      <c r="C11376">
        <f>IF(Data!A11376="","",1/(A11376-A11365))</f>
        <v>2.669058142762613</v>
      </c>
      <c r="D11376">
        <f t="shared" si="177"/>
        <v>0</v>
      </c>
      <c r="E11376">
        <f>IF(Data!A11376="","",C11376^2)</f>
        <v>7.123871369447409</v>
      </c>
    </row>
    <row r="11377" spans="1:5" x14ac:dyDescent="0.25">
      <c r="A11377">
        <f>IF(Data!A11377="","",Data!A11377)</f>
        <v>432.17110300000002</v>
      </c>
      <c r="B11377">
        <f>IF(Data!A11377="","",Data!B11377)</f>
        <v>0</v>
      </c>
      <c r="C11377">
        <f>IF(Data!A11377="","",1/(A11377-A11366))</f>
        <v>2.9932143829937008</v>
      </c>
      <c r="D11377">
        <f t="shared" si="177"/>
        <v>0</v>
      </c>
      <c r="E11377">
        <f>IF(Data!A11377="","",C11377^2)</f>
        <v>8.9593323425603604</v>
      </c>
    </row>
    <row r="11378" spans="1:5" x14ac:dyDescent="0.25">
      <c r="A11378">
        <f>IF(Data!A11378="","",Data!A11378)</f>
        <v>432.22386399999999</v>
      </c>
      <c r="B11378">
        <f>IF(Data!A11378="","",Data!B11378)</f>
        <v>0</v>
      </c>
      <c r="C11378">
        <f>IF(Data!A11378="","",1/(A11378-A11367))</f>
        <v>2.6674064273826814</v>
      </c>
      <c r="D11378">
        <f t="shared" si="177"/>
        <v>0</v>
      </c>
      <c r="E11378">
        <f>IF(Data!A11378="","",C11378^2)</f>
        <v>7.1150570488424396</v>
      </c>
    </row>
    <row r="11379" spans="1:5" x14ac:dyDescent="0.25">
      <c r="A11379">
        <f>IF(Data!A11379="","",Data!A11379)</f>
        <v>432.23585300000002</v>
      </c>
      <c r="B11379">
        <f>IF(Data!A11379="","",Data!B11379)</f>
        <v>0</v>
      </c>
      <c r="C11379">
        <f>IF(Data!A11379="","",1/(A11379-A11368))</f>
        <v>2.9912983132065771</v>
      </c>
      <c r="D11379">
        <f t="shared" si="177"/>
        <v>0</v>
      </c>
      <c r="E11379">
        <f>IF(Data!A11379="","",C11379^2)</f>
        <v>8.9478655985925144</v>
      </c>
    </row>
    <row r="11380" spans="1:5" x14ac:dyDescent="0.25">
      <c r="A11380">
        <f>IF(Data!A11380="","",Data!A11380)</f>
        <v>432.28856999999999</v>
      </c>
      <c r="B11380">
        <f>IF(Data!A11380="","",Data!B11380)</f>
        <v>0</v>
      </c>
      <c r="C11380">
        <f>IF(Data!A11380="","",1/(A11380-A11369))</f>
        <v>2.6578285009583023</v>
      </c>
      <c r="D11380">
        <f t="shared" si="177"/>
        <v>0</v>
      </c>
      <c r="E11380">
        <f>IF(Data!A11380="","",C11380^2)</f>
        <v>7.0640523405062563</v>
      </c>
    </row>
    <row r="11381" spans="1:5" x14ac:dyDescent="0.25">
      <c r="A11381">
        <f>IF(Data!A11381="","",Data!A11381)</f>
        <v>432.29937899999999</v>
      </c>
      <c r="B11381">
        <f>IF(Data!A11381="","",Data!B11381)</f>
        <v>0</v>
      </c>
      <c r="C11381">
        <f>IF(Data!A11381="","",1/(A11381-A11370))</f>
        <v>2.9909314957051358</v>
      </c>
      <c r="D11381">
        <f t="shared" si="177"/>
        <v>0</v>
      </c>
      <c r="E11381">
        <f>IF(Data!A11381="","",C11381^2)</f>
        <v>8.9456712120009616</v>
      </c>
    </row>
    <row r="11382" spans="1:5" x14ac:dyDescent="0.25">
      <c r="A11382">
        <f>IF(Data!A11382="","",Data!A11382)</f>
        <v>432.35221999999999</v>
      </c>
      <c r="B11382">
        <f>IF(Data!A11382="","",Data!B11382)</f>
        <v>33.729942845799997</v>
      </c>
      <c r="C11382">
        <f>IF(Data!A11382="","",1/(A11382-A11371))</f>
        <v>2.6631654917667822</v>
      </c>
      <c r="D11382">
        <f t="shared" si="177"/>
        <v>35</v>
      </c>
      <c r="E11382">
        <f>IF(Data!A11382="","",C11382^2)</f>
        <v>7.0924504365374066</v>
      </c>
    </row>
    <row r="11383" spans="1:5" x14ac:dyDescent="0.25">
      <c r="A11383">
        <f>IF(Data!A11383="","",Data!A11383)</f>
        <v>432.36393800000002</v>
      </c>
      <c r="B11383">
        <f>IF(Data!A11383="","",Data!B11383)</f>
        <v>0</v>
      </c>
      <c r="C11383">
        <f>IF(Data!A11383="","",1/(A11383-A11372))</f>
        <v>2.9736504830692816</v>
      </c>
      <c r="D11383">
        <f t="shared" si="177"/>
        <v>0</v>
      </c>
      <c r="E11383">
        <f>IF(Data!A11383="","",C11383^2)</f>
        <v>8.8425971954581719</v>
      </c>
    </row>
    <row r="11384" spans="1:5" x14ac:dyDescent="0.25">
      <c r="A11384">
        <f>IF(Data!A11384="","",Data!A11384)</f>
        <v>432.41498799999999</v>
      </c>
      <c r="B11384">
        <f>IF(Data!A11384="","",Data!B11384)</f>
        <v>0</v>
      </c>
      <c r="C11384">
        <f>IF(Data!A11384="","",1/(A11384-A11373))</f>
        <v>2.6623501096888265</v>
      </c>
      <c r="D11384">
        <f t="shared" si="177"/>
        <v>0</v>
      </c>
      <c r="E11384">
        <f>IF(Data!A11384="","",C11384^2)</f>
        <v>7.0881081065601066</v>
      </c>
    </row>
    <row r="11385" spans="1:5" x14ac:dyDescent="0.25">
      <c r="A11385">
        <f>IF(Data!A11385="","",Data!A11385)</f>
        <v>432.42674399999999</v>
      </c>
      <c r="B11385">
        <f>IF(Data!A11385="","",Data!B11385)</f>
        <v>0</v>
      </c>
      <c r="C11385">
        <f>IF(Data!A11385="","",1/(A11385-A11374))</f>
        <v>2.994227130093118</v>
      </c>
      <c r="D11385">
        <f t="shared" si="177"/>
        <v>0</v>
      </c>
      <c r="E11385">
        <f>IF(Data!A11385="","",C11385^2)</f>
        <v>8.9653961065856702</v>
      </c>
    </row>
    <row r="11386" spans="1:5" x14ac:dyDescent="0.25">
      <c r="A11386">
        <f>IF(Data!A11386="","",Data!A11386)</f>
        <v>432.48022400000002</v>
      </c>
      <c r="B11386">
        <f>IF(Data!A11386="","",Data!B11386)</f>
        <v>0</v>
      </c>
      <c r="C11386">
        <f>IF(Data!A11386="","",1/(A11386-A11375))</f>
        <v>2.6659202090080085</v>
      </c>
      <c r="D11386">
        <f t="shared" si="177"/>
        <v>0</v>
      </c>
      <c r="E11386">
        <f>IF(Data!A11386="","",C11386^2)</f>
        <v>7.1071305607973034</v>
      </c>
    </row>
    <row r="11387" spans="1:5" x14ac:dyDescent="0.25">
      <c r="A11387">
        <f>IF(Data!A11387="","",Data!A11387)</f>
        <v>432.49257899999998</v>
      </c>
      <c r="B11387">
        <f>IF(Data!A11387="","",Data!B11387)</f>
        <v>0</v>
      </c>
      <c r="C11387">
        <f>IF(Data!A11387="","",1/(A11387-A11376))</f>
        <v>2.9979703740569459</v>
      </c>
      <c r="D11387">
        <f t="shared" si="177"/>
        <v>0</v>
      </c>
      <c r="E11387">
        <f>IF(Data!A11387="","",C11387^2)</f>
        <v>8.9878263637231441</v>
      </c>
    </row>
    <row r="11388" spans="1:5" x14ac:dyDescent="0.25">
      <c r="A11388">
        <f>IF(Data!A11388="","",Data!A11388)</f>
        <v>432.54651699999999</v>
      </c>
      <c r="B11388">
        <f>IF(Data!A11388="","",Data!B11388)</f>
        <v>0</v>
      </c>
      <c r="C11388">
        <f>IF(Data!A11388="","",1/(A11388-A11377))</f>
        <v>2.663725913258586</v>
      </c>
      <c r="D11388">
        <f t="shared" si="177"/>
        <v>0</v>
      </c>
      <c r="E11388">
        <f>IF(Data!A11388="","",C11388^2)</f>
        <v>7.0954357409652884</v>
      </c>
    </row>
    <row r="11389" spans="1:5" x14ac:dyDescent="0.25">
      <c r="A11389">
        <f>IF(Data!A11389="","",Data!A11389)</f>
        <v>432.558626</v>
      </c>
      <c r="B11389">
        <f>IF(Data!A11389="","",Data!B11389)</f>
        <v>0</v>
      </c>
      <c r="C11389">
        <f>IF(Data!A11389="","",1/(A11389-A11378))</f>
        <v>2.987196874197084</v>
      </c>
      <c r="D11389">
        <f t="shared" si="177"/>
        <v>0</v>
      </c>
      <c r="E11389">
        <f>IF(Data!A11389="","",C11389^2)</f>
        <v>8.9233451652128295</v>
      </c>
    </row>
    <row r="11390" spans="1:5" x14ac:dyDescent="0.25">
      <c r="A11390">
        <f>IF(Data!A11390="","",Data!A11390)</f>
        <v>432.61147299999999</v>
      </c>
      <c r="B11390">
        <f>IF(Data!A11390="","",Data!B11390)</f>
        <v>0</v>
      </c>
      <c r="C11390">
        <f>IF(Data!A11390="","",1/(A11390-A11379))</f>
        <v>2.6622650551091032</v>
      </c>
      <c r="D11390">
        <f t="shared" si="177"/>
        <v>0</v>
      </c>
      <c r="E11390">
        <f>IF(Data!A11390="","",C11390^2)</f>
        <v>7.0876552236550765</v>
      </c>
    </row>
    <row r="11391" spans="1:5" x14ac:dyDescent="0.25">
      <c r="A11391">
        <f>IF(Data!A11391="","",Data!A11391)</f>
        <v>432.62348200000002</v>
      </c>
      <c r="B11391">
        <f>IF(Data!A11391="","",Data!B11391)</f>
        <v>0</v>
      </c>
      <c r="C11391">
        <f>IF(Data!A11391="","",1/(A11391-A11380))</f>
        <v>2.9858589719087609</v>
      </c>
      <c r="D11391">
        <f t="shared" si="177"/>
        <v>0</v>
      </c>
      <c r="E11391">
        <f>IF(Data!A11391="","",C11391^2)</f>
        <v>8.9153538001280435</v>
      </c>
    </row>
    <row r="11392" spans="1:5" x14ac:dyDescent="0.25">
      <c r="A11392">
        <f>IF(Data!A11392="","",Data!A11392)</f>
        <v>432.67629399999998</v>
      </c>
      <c r="B11392">
        <f>IF(Data!A11392="","",Data!B11392)</f>
        <v>0</v>
      </c>
      <c r="C11392">
        <f>IF(Data!A11392="","",1/(A11392-A11381))</f>
        <v>2.6531180770200407</v>
      </c>
      <c r="D11392">
        <f t="shared" si="177"/>
        <v>0</v>
      </c>
      <c r="E11392">
        <f>IF(Data!A11392="","",C11392^2)</f>
        <v>7.0390355306105183</v>
      </c>
    </row>
    <row r="11393" spans="1:5" x14ac:dyDescent="0.25">
      <c r="A11393">
        <f>IF(Data!A11393="","",Data!A11393)</f>
        <v>432.68711500000001</v>
      </c>
      <c r="B11393">
        <f>IF(Data!A11393="","",Data!B11393)</f>
        <v>0</v>
      </c>
      <c r="C11393">
        <f>IF(Data!A11393="","",1/(A11393-A11382))</f>
        <v>2.9860105406170545</v>
      </c>
      <c r="D11393">
        <f t="shared" si="177"/>
        <v>0</v>
      </c>
      <c r="E11393">
        <f>IF(Data!A11393="","",C11393^2)</f>
        <v>8.9162589486761537</v>
      </c>
    </row>
    <row r="11394" spans="1:5" x14ac:dyDescent="0.25">
      <c r="A11394">
        <f>IF(Data!A11394="","",Data!A11394)</f>
        <v>432.740071</v>
      </c>
      <c r="B11394">
        <f>IF(Data!A11394="","",Data!B11394)</f>
        <v>0</v>
      </c>
      <c r="C11394">
        <f>IF(Data!A11394="","",1/(A11394-A11383))</f>
        <v>2.6586340469994627</v>
      </c>
      <c r="D11394">
        <f t="shared" si="177"/>
        <v>0</v>
      </c>
      <c r="E11394">
        <f>IF(Data!A11394="","",C11394^2)</f>
        <v>7.068334995864741</v>
      </c>
    </row>
    <row r="11395" spans="1:5" x14ac:dyDescent="0.25">
      <c r="A11395">
        <f>IF(Data!A11395="","",Data!A11395)</f>
        <v>432.75180399999999</v>
      </c>
      <c r="B11395">
        <f>IF(Data!A11395="","",Data!B11395)</f>
        <v>0</v>
      </c>
      <c r="C11395">
        <f>IF(Data!A11395="","",1/(A11395-A11384))</f>
        <v>2.9689800959574466</v>
      </c>
      <c r="D11395">
        <f t="shared" si="177"/>
        <v>0</v>
      </c>
      <c r="E11395">
        <f>IF(Data!A11395="","",C11395^2)</f>
        <v>8.8148428101914895</v>
      </c>
    </row>
    <row r="11396" spans="1:5" x14ac:dyDescent="0.25">
      <c r="A11396">
        <f>IF(Data!A11396="","",Data!A11396)</f>
        <v>432.80299400000001</v>
      </c>
      <c r="B11396">
        <f>IF(Data!A11396="","",Data!B11396)</f>
        <v>0</v>
      </c>
      <c r="C11396">
        <f>IF(Data!A11396="","",1/(A11396-A11385))</f>
        <v>2.657807308969907</v>
      </c>
      <c r="D11396">
        <f t="shared" si="177"/>
        <v>0</v>
      </c>
      <c r="E11396">
        <f>IF(Data!A11396="","",C11396^2)</f>
        <v>7.063939691613859</v>
      </c>
    </row>
    <row r="11397" spans="1:5" x14ac:dyDescent="0.25">
      <c r="A11397">
        <f>IF(Data!A11397="","",Data!A11397)</f>
        <v>432.81479400000001</v>
      </c>
      <c r="B11397">
        <f>IF(Data!A11397="","",Data!B11397)</f>
        <v>0</v>
      </c>
      <c r="C11397">
        <f>IF(Data!A11397="","",1/(A11397-A11386))</f>
        <v>2.9889111396719503</v>
      </c>
      <c r="D11397">
        <f t="shared" si="177"/>
        <v>0</v>
      </c>
      <c r="E11397">
        <f>IF(Data!A11397="","",C11397^2)</f>
        <v>8.9335898008550778</v>
      </c>
    </row>
    <row r="11398" spans="1:5" x14ac:dyDescent="0.25">
      <c r="A11398">
        <f>IF(Data!A11398="","",Data!A11398)</f>
        <v>432.868627</v>
      </c>
      <c r="B11398">
        <f>IF(Data!A11398="","",Data!B11398)</f>
        <v>0</v>
      </c>
      <c r="C11398">
        <f>IF(Data!A11398="","",1/(A11398-A11387))</f>
        <v>2.6592349912775277</v>
      </c>
      <c r="D11398">
        <f t="shared" si="177"/>
        <v>0</v>
      </c>
      <c r="E11398">
        <f>IF(Data!A11398="","",C11398^2)</f>
        <v>7.0715307388347926</v>
      </c>
    </row>
    <row r="11399" spans="1:5" x14ac:dyDescent="0.25">
      <c r="A11399">
        <f>IF(Data!A11399="","",Data!A11399)</f>
        <v>432.88109900000001</v>
      </c>
      <c r="B11399">
        <f>IF(Data!A11399="","",Data!B11399)</f>
        <v>0</v>
      </c>
      <c r="C11399">
        <f>IF(Data!A11399="","",1/(A11399-A11388))</f>
        <v>2.9888039404390105</v>
      </c>
      <c r="D11399">
        <f t="shared" si="177"/>
        <v>0</v>
      </c>
      <c r="E11399">
        <f>IF(Data!A11399="","",C11399^2)</f>
        <v>8.9329489943837572</v>
      </c>
    </row>
    <row r="11400" spans="1:5" x14ac:dyDescent="0.25">
      <c r="A11400">
        <f>IF(Data!A11400="","",Data!A11400)</f>
        <v>432.93552899999997</v>
      </c>
      <c r="B11400">
        <f>IF(Data!A11400="","",Data!B11400)</f>
        <v>0</v>
      </c>
      <c r="C11400">
        <f>IF(Data!A11400="","",1/(A11400-A11389))</f>
        <v>2.6532025481359369</v>
      </c>
      <c r="D11400">
        <f t="shared" si="177"/>
        <v>0</v>
      </c>
      <c r="E11400">
        <f>IF(Data!A11400="","",C11400^2)</f>
        <v>7.0394837614350285</v>
      </c>
    </row>
    <row r="11401" spans="1:5" x14ac:dyDescent="0.25">
      <c r="A11401">
        <f>IF(Data!A11401="","",Data!A11401)</f>
        <v>432.94772599999999</v>
      </c>
      <c r="B11401">
        <f>IF(Data!A11401="","",Data!B11401)</f>
        <v>0</v>
      </c>
      <c r="C11401">
        <f>IF(Data!A11401="","",1/(A11401-A11390))</f>
        <v>2.973951161774028</v>
      </c>
      <c r="D11401">
        <f t="shared" si="177"/>
        <v>0</v>
      </c>
      <c r="E11401">
        <f>IF(Data!A11401="","",C11401^2)</f>
        <v>8.8443855126170909</v>
      </c>
    </row>
    <row r="11402" spans="1:5" x14ac:dyDescent="0.25">
      <c r="A11402">
        <f>IF(Data!A11402="","",Data!A11402)</f>
        <v>433.00095700000003</v>
      </c>
      <c r="B11402">
        <f>IF(Data!A11402="","",Data!B11402)</f>
        <v>0</v>
      </c>
      <c r="C11402">
        <f>IF(Data!A11402="","",1/(A11402-A11391))</f>
        <v>2.6491820650373916</v>
      </c>
      <c r="D11402">
        <f t="shared" si="177"/>
        <v>0</v>
      </c>
      <c r="E11402">
        <f>IF(Data!A11402="","",C11402^2)</f>
        <v>7.0181656137157784</v>
      </c>
    </row>
    <row r="11403" spans="1:5" x14ac:dyDescent="0.25">
      <c r="A11403">
        <f>IF(Data!A11403="","",Data!A11403)</f>
        <v>433.01304800000003</v>
      </c>
      <c r="B11403">
        <f>IF(Data!A11403="","",Data!B11403)</f>
        <v>0</v>
      </c>
      <c r="C11403">
        <f>IF(Data!A11403="","",1/(A11403-A11392))</f>
        <v>2.9695267168315032</v>
      </c>
      <c r="D11403">
        <f t="shared" si="177"/>
        <v>0</v>
      </c>
      <c r="E11403">
        <f>IF(Data!A11403="","",C11403^2)</f>
        <v>8.8180889219760861</v>
      </c>
    </row>
    <row r="11404" spans="1:5" x14ac:dyDescent="0.25">
      <c r="A11404">
        <f>IF(Data!A11404="","",Data!A11404)</f>
        <v>433.06622399999998</v>
      </c>
      <c r="B11404">
        <f>IF(Data!A11404="","",Data!B11404)</f>
        <v>0</v>
      </c>
      <c r="C11404">
        <f>IF(Data!A11404="","",1/(A11404-A11393))</f>
        <v>2.6377638093531828</v>
      </c>
      <c r="D11404">
        <f t="shared" si="177"/>
        <v>0</v>
      </c>
      <c r="E11404">
        <f>IF(Data!A11404="","",C11404^2)</f>
        <v>6.9577979139334136</v>
      </c>
    </row>
    <row r="11405" spans="1:5" x14ac:dyDescent="0.25">
      <c r="A11405">
        <f>IF(Data!A11405="","",Data!A11405)</f>
        <v>433.07711499999999</v>
      </c>
      <c r="B11405">
        <f>IF(Data!A11405="","",Data!B11405)</f>
        <v>0</v>
      </c>
      <c r="C11405">
        <f>IF(Data!A11405="","",1/(A11405-A11394))</f>
        <v>2.9669716713545551</v>
      </c>
      <c r="D11405">
        <f t="shared" si="177"/>
        <v>0</v>
      </c>
      <c r="E11405">
        <f>IF(Data!A11405="","",C11405^2)</f>
        <v>8.8029208986204424</v>
      </c>
    </row>
    <row r="11406" spans="1:5" x14ac:dyDescent="0.25">
      <c r="A11406">
        <f>IF(Data!A11406="","",Data!A11406)</f>
        <v>433.13033999999999</v>
      </c>
      <c r="B11406">
        <f>IF(Data!A11406="","",Data!B11406)</f>
        <v>0</v>
      </c>
      <c r="C11406">
        <f>IF(Data!A11406="","",1/(A11406-A11395))</f>
        <v>2.6417566625103248</v>
      </c>
      <c r="D11406">
        <f t="shared" ref="D11406:D11469" si="178">IF(B11406="","",MROUND(B11406,5))</f>
        <v>0</v>
      </c>
      <c r="E11406">
        <f>IF(Data!A11406="","",C11406^2)</f>
        <v>6.9788782639176903</v>
      </c>
    </row>
    <row r="11407" spans="1:5" x14ac:dyDescent="0.25">
      <c r="A11407">
        <f>IF(Data!A11407="","",Data!A11407)</f>
        <v>433.14212800000001</v>
      </c>
      <c r="B11407">
        <f>IF(Data!A11407="","",Data!B11407)</f>
        <v>0</v>
      </c>
      <c r="C11407">
        <f>IF(Data!A11407="","",1/(A11407-A11396))</f>
        <v>2.948686949701286</v>
      </c>
      <c r="D11407">
        <f t="shared" si="178"/>
        <v>0</v>
      </c>
      <c r="E11407">
        <f>IF(Data!A11407="","",C11407^2)</f>
        <v>8.6947547273386743</v>
      </c>
    </row>
    <row r="11408" spans="1:5" x14ac:dyDescent="0.25">
      <c r="A11408">
        <f>IF(Data!A11408="","",Data!A11408)</f>
        <v>433.193489</v>
      </c>
      <c r="B11408">
        <f>IF(Data!A11408="","",Data!B11408)</f>
        <v>0</v>
      </c>
      <c r="C11408">
        <f>IF(Data!A11408="","",1/(A11408-A11397))</f>
        <v>2.6406474867638008</v>
      </c>
      <c r="D11408">
        <f t="shared" si="178"/>
        <v>0</v>
      </c>
      <c r="E11408">
        <f>IF(Data!A11408="","",C11408^2)</f>
        <v>6.9730191493519778</v>
      </c>
    </row>
    <row r="11409" spans="1:5" x14ac:dyDescent="0.25">
      <c r="A11409">
        <f>IF(Data!A11409="","",Data!A11409)</f>
        <v>433.20531499999998</v>
      </c>
      <c r="B11409">
        <f>IF(Data!A11409="","",Data!B11409)</f>
        <v>0</v>
      </c>
      <c r="C11409">
        <f>IF(Data!A11409="","",1/(A11409-A11398))</f>
        <v>2.9701088247875078</v>
      </c>
      <c r="D11409">
        <f t="shared" si="178"/>
        <v>0</v>
      </c>
      <c r="E11409">
        <f>IF(Data!A11409="","",C11409^2)</f>
        <v>8.8215464310806304</v>
      </c>
    </row>
    <row r="11410" spans="1:5" x14ac:dyDescent="0.25">
      <c r="A11410">
        <f>IF(Data!A11410="","",Data!A11410)</f>
        <v>433.259184</v>
      </c>
      <c r="B11410">
        <f>IF(Data!A11410="","",Data!B11410)</f>
        <v>0</v>
      </c>
      <c r="C11410">
        <f>IF(Data!A11410="","",1/(A11410-A11399))</f>
        <v>2.6449078910827022</v>
      </c>
      <c r="D11410">
        <f t="shared" si="178"/>
        <v>0</v>
      </c>
      <c r="E11410">
        <f>IF(Data!A11410="","",C11410^2)</f>
        <v>6.995537752311547</v>
      </c>
    </row>
    <row r="11411" spans="1:5" x14ac:dyDescent="0.25">
      <c r="A11411">
        <f>IF(Data!A11411="","",Data!A11411)</f>
        <v>433.27165300000001</v>
      </c>
      <c r="B11411">
        <f>IF(Data!A11411="","",Data!B11411)</f>
        <v>0</v>
      </c>
      <c r="C11411">
        <f>IF(Data!A11411="","",1/(A11411-A11400))</f>
        <v>2.9750925253771787</v>
      </c>
      <c r="D11411">
        <f t="shared" si="178"/>
        <v>0</v>
      </c>
      <c r="E11411">
        <f>IF(Data!A11411="","",C11411^2)</f>
        <v>8.8511755345551588</v>
      </c>
    </row>
    <row r="11412" spans="1:5" x14ac:dyDescent="0.25">
      <c r="A11412">
        <f>IF(Data!A11412="","",Data!A11412)</f>
        <v>433.32598300000001</v>
      </c>
      <c r="B11412">
        <f>IF(Data!A11412="","",Data!B11412)</f>
        <v>0</v>
      </c>
      <c r="C11412">
        <f>IF(Data!A11412="","",1/(A11412-A11401))</f>
        <v>2.6437052057197867</v>
      </c>
      <c r="D11412">
        <f t="shared" si="178"/>
        <v>0</v>
      </c>
      <c r="E11412">
        <f>IF(Data!A11412="","",C11412^2)</f>
        <v>6.9891772147499003</v>
      </c>
    </row>
    <row r="11413" spans="1:5" x14ac:dyDescent="0.25">
      <c r="A11413">
        <f>IF(Data!A11413="","",Data!A11413)</f>
        <v>433.33814599999999</v>
      </c>
      <c r="B11413">
        <f>IF(Data!A11413="","",Data!B11413)</f>
        <v>0</v>
      </c>
      <c r="C11413">
        <f>IF(Data!A11413="","",1/(A11413-A11402))</f>
        <v>2.9656957967196407</v>
      </c>
      <c r="D11413">
        <f t="shared" si="178"/>
        <v>0</v>
      </c>
      <c r="E11413">
        <f>IF(Data!A11413="","",C11413^2)</f>
        <v>8.7953515586805437</v>
      </c>
    </row>
    <row r="11414" spans="1:5" x14ac:dyDescent="0.25">
      <c r="A11414">
        <f>IF(Data!A11414="","",Data!A11414)</f>
        <v>433.39126199999998</v>
      </c>
      <c r="B11414">
        <f>IF(Data!A11414="","",Data!B11414)</f>
        <v>0</v>
      </c>
      <c r="C11414">
        <f>IF(Data!A11414="","",1/(A11414-A11403))</f>
        <v>2.6440057745089107</v>
      </c>
      <c r="D11414">
        <f t="shared" si="178"/>
        <v>0</v>
      </c>
      <c r="E11414">
        <f>IF(Data!A11414="","",C11414^2)</f>
        <v>6.9907665356364648</v>
      </c>
    </row>
    <row r="11415" spans="1:5" x14ac:dyDescent="0.25">
      <c r="A11415">
        <f>IF(Data!A11415="","",Data!A11415)</f>
        <v>433.40332799999999</v>
      </c>
      <c r="B11415">
        <f>IF(Data!A11415="","",Data!B11415)</f>
        <v>0</v>
      </c>
      <c r="C11415">
        <f>IF(Data!A11415="","",1/(A11415-A11404))</f>
        <v>2.9664435901085962</v>
      </c>
      <c r="D11415">
        <f t="shared" si="178"/>
        <v>0</v>
      </c>
      <c r="E11415">
        <f>IF(Data!A11415="","",C11415^2)</f>
        <v>8.799787573296376</v>
      </c>
    </row>
    <row r="11416" spans="1:5" x14ac:dyDescent="0.25">
      <c r="A11416">
        <f>IF(Data!A11416="","",Data!A11416)</f>
        <v>433.45643000000001</v>
      </c>
      <c r="B11416">
        <f>IF(Data!A11416="","",Data!B11416)</f>
        <v>0</v>
      </c>
      <c r="C11416">
        <f>IF(Data!A11416="","",1/(A11416-A11405))</f>
        <v>2.6363312813886832</v>
      </c>
      <c r="D11416">
        <f t="shared" si="178"/>
        <v>0</v>
      </c>
      <c r="E11416">
        <f>IF(Data!A11416="","",C11416^2)</f>
        <v>6.9502426252284968</v>
      </c>
    </row>
    <row r="11417" spans="1:5" x14ac:dyDescent="0.25">
      <c r="A11417">
        <f>IF(Data!A11417="","",Data!A11417)</f>
        <v>433.46731699999998</v>
      </c>
      <c r="B11417">
        <f>IF(Data!A11417="","",Data!B11417)</f>
        <v>0</v>
      </c>
      <c r="C11417">
        <f>IF(Data!A11417="","",1/(A11417-A11406))</f>
        <v>2.9675615843218641</v>
      </c>
      <c r="D11417">
        <f t="shared" si="178"/>
        <v>0</v>
      </c>
      <c r="E11417">
        <f>IF(Data!A11417="","",C11417^2)</f>
        <v>8.8064217567428926</v>
      </c>
    </row>
    <row r="11418" spans="1:5" x14ac:dyDescent="0.25">
      <c r="A11418">
        <f>IF(Data!A11418="","",Data!A11418)</f>
        <v>433.520512</v>
      </c>
      <c r="B11418">
        <f>IF(Data!A11418="","",Data!B11418)</f>
        <v>0</v>
      </c>
      <c r="C11418">
        <f>IF(Data!A11418="","",1/(A11418-A11407))</f>
        <v>2.6428178781345024</v>
      </c>
      <c r="D11418">
        <f t="shared" si="178"/>
        <v>0</v>
      </c>
      <c r="E11418">
        <f>IF(Data!A11418="","",C11418^2)</f>
        <v>6.984486336987354</v>
      </c>
    </row>
    <row r="11419" spans="1:5" x14ac:dyDescent="0.25">
      <c r="A11419">
        <f>IF(Data!A11419="","",Data!A11419)</f>
        <v>433.53229199999998</v>
      </c>
      <c r="B11419">
        <f>IF(Data!A11419="","",Data!B11419)</f>
        <v>0</v>
      </c>
      <c r="C11419">
        <f>IF(Data!A11419="","",1/(A11419-A11408))</f>
        <v>2.9515677251973744</v>
      </c>
      <c r="D11419">
        <f t="shared" si="178"/>
        <v>0</v>
      </c>
      <c r="E11419">
        <f>IF(Data!A11419="","",C11419^2)</f>
        <v>8.7117520364268035</v>
      </c>
    </row>
    <row r="11420" spans="1:5" x14ac:dyDescent="0.25">
      <c r="A11420">
        <f>IF(Data!A11420="","",Data!A11420)</f>
        <v>433.583597</v>
      </c>
      <c r="B11420">
        <f>IF(Data!A11420="","",Data!B11420)</f>
        <v>0</v>
      </c>
      <c r="C11420">
        <f>IF(Data!A11420="","",1/(A11420-A11409))</f>
        <v>2.643530487837026</v>
      </c>
      <c r="D11420">
        <f t="shared" si="178"/>
        <v>0</v>
      </c>
      <c r="E11420">
        <f>IF(Data!A11420="","",C11420^2)</f>
        <v>6.9882534401238647</v>
      </c>
    </row>
    <row r="11421" spans="1:5" x14ac:dyDescent="0.25">
      <c r="A11421">
        <f>IF(Data!A11421="","",Data!A11421)</f>
        <v>433.59540700000002</v>
      </c>
      <c r="B11421">
        <f>IF(Data!A11421="","",Data!B11421)</f>
        <v>0</v>
      </c>
      <c r="C11421">
        <f>IF(Data!A11421="","",1/(A11421-A11410))</f>
        <v>2.9742165170138453</v>
      </c>
      <c r="D11421">
        <f t="shared" si="178"/>
        <v>0</v>
      </c>
      <c r="E11421">
        <f>IF(Data!A11421="","",C11421^2)</f>
        <v>8.845963890077968</v>
      </c>
    </row>
    <row r="11422" spans="1:5" x14ac:dyDescent="0.25">
      <c r="A11422">
        <f>IF(Data!A11422="","",Data!A11422)</f>
        <v>433.64911899999998</v>
      </c>
      <c r="B11422">
        <f>IF(Data!A11422="","",Data!B11422)</f>
        <v>0</v>
      </c>
      <c r="C11422">
        <f>IF(Data!A11422="","",1/(A11422-A11411))</f>
        <v>2.6492452300341749</v>
      </c>
      <c r="D11422">
        <f t="shared" si="178"/>
        <v>0</v>
      </c>
      <c r="E11422">
        <f>IF(Data!A11422="","",C11422^2)</f>
        <v>7.0185002888588279</v>
      </c>
    </row>
    <row r="11423" spans="1:5" x14ac:dyDescent="0.25">
      <c r="A11423">
        <f>IF(Data!A11423="","",Data!A11423)</f>
        <v>433.66153600000001</v>
      </c>
      <c r="B11423">
        <f>IF(Data!A11423="","",Data!B11423)</f>
        <v>0</v>
      </c>
      <c r="C11423">
        <f>IF(Data!A11423="","",1/(A11423-A11412))</f>
        <v>2.980155146876907</v>
      </c>
      <c r="D11423">
        <f t="shared" si="178"/>
        <v>0</v>
      </c>
      <c r="E11423">
        <f>IF(Data!A11423="","",C11423^2)</f>
        <v>8.8813246994569184</v>
      </c>
    </row>
    <row r="11424" spans="1:5" x14ac:dyDescent="0.25">
      <c r="A11424">
        <f>IF(Data!A11424="","",Data!A11424)</f>
        <v>433.71567099999999</v>
      </c>
      <c r="B11424">
        <f>IF(Data!A11424="","",Data!B11424)</f>
        <v>0</v>
      </c>
      <c r="C11424">
        <f>IF(Data!A11424="","",1/(A11424-A11413))</f>
        <v>2.6488312032316341</v>
      </c>
      <c r="D11424">
        <f t="shared" si="178"/>
        <v>0</v>
      </c>
      <c r="E11424">
        <f>IF(Data!A11424="","",C11424^2)</f>
        <v>7.0163067432135469</v>
      </c>
    </row>
    <row r="11425" spans="1:5" x14ac:dyDescent="0.25">
      <c r="A11425">
        <f>IF(Data!A11425="","",Data!A11425)</f>
        <v>433.72778699999998</v>
      </c>
      <c r="B11425">
        <f>IF(Data!A11425="","",Data!B11425)</f>
        <v>0</v>
      </c>
      <c r="C11425">
        <f>IF(Data!A11425="","",1/(A11425-A11414))</f>
        <v>2.9715474333259517</v>
      </c>
      <c r="D11425">
        <f t="shared" si="178"/>
        <v>0</v>
      </c>
      <c r="E11425">
        <f>IF(Data!A11425="","",C11425^2)</f>
        <v>8.8300941485060509</v>
      </c>
    </row>
    <row r="11426" spans="1:5" x14ac:dyDescent="0.25">
      <c r="A11426">
        <f>IF(Data!A11426="","",Data!A11426)</f>
        <v>433.78068300000001</v>
      </c>
      <c r="B11426">
        <f>IF(Data!A11426="","",Data!B11426)</f>
        <v>33.753787858099997</v>
      </c>
      <c r="C11426">
        <f>IF(Data!A11426="","",1/(A11426-A11415))</f>
        <v>2.6500245127265831</v>
      </c>
      <c r="D11426">
        <f t="shared" si="178"/>
        <v>35</v>
      </c>
      <c r="E11426">
        <f>IF(Data!A11426="","",C11426^2)</f>
        <v>7.0226299180517646</v>
      </c>
    </row>
    <row r="11427" spans="1:5" x14ac:dyDescent="0.25">
      <c r="A11427">
        <f>IF(Data!A11427="","",Data!A11427)</f>
        <v>433.792711</v>
      </c>
      <c r="B11427">
        <f>IF(Data!A11427="","",Data!B11427)</f>
        <v>0</v>
      </c>
      <c r="C11427">
        <f>IF(Data!A11427="","",1/(A11427-A11416))</f>
        <v>2.9737035395994522</v>
      </c>
      <c r="D11427">
        <f t="shared" si="178"/>
        <v>0</v>
      </c>
      <c r="E11427">
        <f>IF(Data!A11427="","",C11427^2)</f>
        <v>8.8429127414263107</v>
      </c>
    </row>
    <row r="11428" spans="1:5" x14ac:dyDescent="0.25">
      <c r="A11428">
        <f>IF(Data!A11428="","",Data!A11428)</f>
        <v>433.84558700000002</v>
      </c>
      <c r="B11428">
        <f>IF(Data!A11428="","",Data!B11428)</f>
        <v>0</v>
      </c>
      <c r="C11428">
        <f>IF(Data!A11428="","",1/(A11428-A11417))</f>
        <v>2.6436143495383875</v>
      </c>
      <c r="D11428">
        <f t="shared" si="178"/>
        <v>0</v>
      </c>
      <c r="E11428">
        <f>IF(Data!A11428="","",C11428^2)</f>
        <v>6.9886968290852716</v>
      </c>
    </row>
    <row r="11429" spans="1:5" x14ac:dyDescent="0.25">
      <c r="A11429">
        <f>IF(Data!A11429="","",Data!A11429)</f>
        <v>433.85641700000002</v>
      </c>
      <c r="B11429">
        <f>IF(Data!A11429="","",Data!B11429)</f>
        <v>0</v>
      </c>
      <c r="C11429">
        <f>IF(Data!A11429="","",1/(A11429-A11418))</f>
        <v>2.9770321966029827</v>
      </c>
      <c r="D11429">
        <f t="shared" si="178"/>
        <v>0</v>
      </c>
      <c r="E11429">
        <f>IF(Data!A11429="","",C11429^2)</f>
        <v>8.8627206996107795</v>
      </c>
    </row>
    <row r="11430" spans="1:5" x14ac:dyDescent="0.25">
      <c r="A11430">
        <f>IF(Data!A11430="","",Data!A11430)</f>
        <v>433.909357</v>
      </c>
      <c r="B11430">
        <f>IF(Data!A11430="","",Data!B11430)</f>
        <v>0</v>
      </c>
      <c r="C11430">
        <f>IF(Data!A11430="","",1/(A11430-A11419))</f>
        <v>2.652062641719485</v>
      </c>
      <c r="D11430">
        <f t="shared" si="178"/>
        <v>0</v>
      </c>
      <c r="E11430">
        <f>IF(Data!A11430="","",C11430^2)</f>
        <v>7.0334362556041334</v>
      </c>
    </row>
    <row r="11431" spans="1:5" x14ac:dyDescent="0.25">
      <c r="A11431">
        <f>IF(Data!A11431="","",Data!A11431)</f>
        <v>433.92108200000001</v>
      </c>
      <c r="B11431">
        <f>IF(Data!A11431="","",Data!B11431)</f>
        <v>0</v>
      </c>
      <c r="C11431">
        <f>IF(Data!A11431="","",1/(A11431-A11420))</f>
        <v>2.9630946560586549</v>
      </c>
      <c r="D11431">
        <f t="shared" si="178"/>
        <v>0</v>
      </c>
      <c r="E11431">
        <f>IF(Data!A11431="","",C11431^2)</f>
        <v>8.779929940763358</v>
      </c>
    </row>
    <row r="11432" spans="1:5" x14ac:dyDescent="0.25">
      <c r="A11432">
        <f>IF(Data!A11432="","",Data!A11432)</f>
        <v>433.97216300000002</v>
      </c>
      <c r="B11432">
        <f>IF(Data!A11432="","",Data!B11432)</f>
        <v>0</v>
      </c>
      <c r="C11432">
        <f>IF(Data!A11432="","",1/(A11432-A11421))</f>
        <v>2.6542377560012294</v>
      </c>
      <c r="D11432">
        <f t="shared" si="178"/>
        <v>0</v>
      </c>
      <c r="E11432">
        <f>IF(Data!A11432="","",C11432^2)</f>
        <v>7.0449780653824412</v>
      </c>
    </row>
    <row r="11433" spans="1:5" x14ac:dyDescent="0.25">
      <c r="A11433">
        <f>IF(Data!A11433="","",Data!A11433)</f>
        <v>433.98391700000002</v>
      </c>
      <c r="B11433">
        <f>IF(Data!A11433="","",Data!B11433)</f>
        <v>0</v>
      </c>
      <c r="C11433">
        <f>IF(Data!A11433="","",1/(A11433-A11422))</f>
        <v>2.9868756683131203</v>
      </c>
      <c r="D11433">
        <f t="shared" si="178"/>
        <v>0</v>
      </c>
      <c r="E11433">
        <f>IF(Data!A11433="","",C11433^2)</f>
        <v>8.9214262579609489</v>
      </c>
    </row>
    <row r="11434" spans="1:5" x14ac:dyDescent="0.25">
      <c r="A11434">
        <f>IF(Data!A11434="","",Data!A11434)</f>
        <v>434.03737100000001</v>
      </c>
      <c r="B11434">
        <f>IF(Data!A11434="","",Data!B11434)</f>
        <v>0</v>
      </c>
      <c r="C11434">
        <f>IF(Data!A11434="","",1/(A11434-A11423))</f>
        <v>2.6607420809664166</v>
      </c>
      <c r="D11434">
        <f t="shared" si="178"/>
        <v>0</v>
      </c>
      <c r="E11434">
        <f>IF(Data!A11434="","",C11434^2)</f>
        <v>7.0795484214254971</v>
      </c>
    </row>
    <row r="11435" spans="1:5" x14ac:dyDescent="0.25">
      <c r="A11435">
        <f>IF(Data!A11435="","",Data!A11435)</f>
        <v>434.04972700000002</v>
      </c>
      <c r="B11435">
        <f>IF(Data!A11435="","",Data!B11435)</f>
        <v>0</v>
      </c>
      <c r="C11435">
        <f>IF(Data!A11435="","",1/(A11435-A11424))</f>
        <v>2.9935100701675865</v>
      </c>
      <c r="D11435">
        <f t="shared" si="178"/>
        <v>0</v>
      </c>
      <c r="E11435">
        <f>IF(Data!A11435="","",C11435^2)</f>
        <v>8.9611025401947479</v>
      </c>
    </row>
    <row r="11436" spans="1:5" x14ac:dyDescent="0.25">
      <c r="A11436">
        <f>IF(Data!A11436="","",Data!A11436)</f>
        <v>434.10367600000001</v>
      </c>
      <c r="B11436">
        <f>IF(Data!A11436="","",Data!B11436)</f>
        <v>0</v>
      </c>
      <c r="C11436">
        <f>IF(Data!A11436="","",1/(A11436-A11425))</f>
        <v>2.6603598402717883</v>
      </c>
      <c r="D11436">
        <f t="shared" si="178"/>
        <v>0</v>
      </c>
      <c r="E11436">
        <f>IF(Data!A11436="","",C11436^2)</f>
        <v>7.0775144797309348</v>
      </c>
    </row>
    <row r="11437" spans="1:5" x14ac:dyDescent="0.25">
      <c r="A11437">
        <f>IF(Data!A11437="","",Data!A11437)</f>
        <v>434.11576700000001</v>
      </c>
      <c r="B11437">
        <f>IF(Data!A11437="","",Data!B11437)</f>
        <v>0</v>
      </c>
      <c r="C11437">
        <f>IF(Data!A11437="","",1/(A11437-A11426))</f>
        <v>2.9843263181769806</v>
      </c>
      <c r="D11437">
        <f t="shared" si="178"/>
        <v>0</v>
      </c>
      <c r="E11437">
        <f>IF(Data!A11437="","",C11437^2)</f>
        <v>8.9062035733637721</v>
      </c>
    </row>
    <row r="11438" spans="1:5" x14ac:dyDescent="0.25">
      <c r="A11438">
        <f>IF(Data!A11438="","",Data!A11438)</f>
        <v>434.16857700000003</v>
      </c>
      <c r="B11438">
        <f>IF(Data!A11438="","",Data!B11438)</f>
        <v>0</v>
      </c>
      <c r="C11438">
        <f>IF(Data!A11438="","",1/(A11438-A11427))</f>
        <v>2.660522633065824</v>
      </c>
      <c r="D11438">
        <f t="shared" si="178"/>
        <v>0</v>
      </c>
      <c r="E11438">
        <f>IF(Data!A11438="","",C11438^2)</f>
        <v>7.0783806810555054</v>
      </c>
    </row>
    <row r="11439" spans="1:5" x14ac:dyDescent="0.25">
      <c r="A11439">
        <f>IF(Data!A11439="","",Data!A11439)</f>
        <v>434.18058000000002</v>
      </c>
      <c r="B11439">
        <f>IF(Data!A11439="","",Data!B11439)</f>
        <v>0</v>
      </c>
      <c r="C11439">
        <f>IF(Data!A11439="","",1/(A11439-A11428))</f>
        <v>2.9851370028627713</v>
      </c>
      <c r="D11439">
        <f t="shared" si="178"/>
        <v>0</v>
      </c>
      <c r="E11439">
        <f>IF(Data!A11439="","",C11439^2)</f>
        <v>8.9110429258605297</v>
      </c>
    </row>
    <row r="11440" spans="1:5" x14ac:dyDescent="0.25">
      <c r="A11440">
        <f>IF(Data!A11440="","",Data!A11440)</f>
        <v>434.23336</v>
      </c>
      <c r="B11440">
        <f>IF(Data!A11440="","",Data!B11440)</f>
        <v>0</v>
      </c>
      <c r="C11440">
        <f>IF(Data!A11440="","",1/(A11440-A11429))</f>
        <v>2.6529209986657007</v>
      </c>
      <c r="D11440">
        <f t="shared" si="178"/>
        <v>0</v>
      </c>
      <c r="E11440">
        <f>IF(Data!A11440="","",C11440^2)</f>
        <v>7.0379898251614188</v>
      </c>
    </row>
    <row r="11441" spans="1:5" x14ac:dyDescent="0.25">
      <c r="A11441">
        <f>IF(Data!A11441="","",Data!A11441)</f>
        <v>434.244169</v>
      </c>
      <c r="B11441">
        <f>IF(Data!A11441="","",Data!B11441)</f>
        <v>0</v>
      </c>
      <c r="C11441">
        <f>IF(Data!A11441="","",1/(A11441-A11430))</f>
        <v>2.9867507735684553</v>
      </c>
      <c r="D11441">
        <f t="shared" si="178"/>
        <v>0</v>
      </c>
      <c r="E11441">
        <f>IF(Data!A11441="","",C11441^2)</f>
        <v>8.9206801834117666</v>
      </c>
    </row>
    <row r="11442" spans="1:5" x14ac:dyDescent="0.25">
      <c r="A11442">
        <f>IF(Data!A11442="","",Data!A11442)</f>
        <v>434.296986</v>
      </c>
      <c r="B11442">
        <f>IF(Data!A11442="","",Data!B11442)</f>
        <v>0</v>
      </c>
      <c r="C11442">
        <f>IF(Data!A11442="","",1/(A11442-A11431))</f>
        <v>2.6602536817911568</v>
      </c>
      <c r="D11442">
        <f t="shared" si="178"/>
        <v>0</v>
      </c>
      <c r="E11442">
        <f>IF(Data!A11442="","",C11442^2)</f>
        <v>7.0769496514834058</v>
      </c>
    </row>
    <row r="11443" spans="1:5" x14ac:dyDescent="0.25">
      <c r="A11443">
        <f>IF(Data!A11443="","",Data!A11443)</f>
        <v>434.30867999999998</v>
      </c>
      <c r="B11443">
        <f>IF(Data!A11443="","",Data!B11443)</f>
        <v>0</v>
      </c>
      <c r="C11443">
        <f>IF(Data!A11443="","",1/(A11443-A11432))</f>
        <v>2.9716180757588022</v>
      </c>
      <c r="D11443">
        <f t="shared" si="178"/>
        <v>0</v>
      </c>
      <c r="E11443">
        <f>IF(Data!A11443="","",C11443^2)</f>
        <v>8.8305139881764472</v>
      </c>
    </row>
    <row r="11444" spans="1:5" x14ac:dyDescent="0.25">
      <c r="A11444">
        <f>IF(Data!A11444="","",Data!A11444)</f>
        <v>434.35963400000003</v>
      </c>
      <c r="B11444">
        <f>IF(Data!A11444="","",Data!B11444)</f>
        <v>0</v>
      </c>
      <c r="C11444">
        <f>IF(Data!A11444="","",1/(A11444-A11433))</f>
        <v>2.6615777300467554</v>
      </c>
      <c r="D11444">
        <f t="shared" si="178"/>
        <v>0</v>
      </c>
      <c r="E11444">
        <f>IF(Data!A11444="","",C11444^2)</f>
        <v>7.0839960130808386</v>
      </c>
    </row>
    <row r="11445" spans="1:5" x14ac:dyDescent="0.25">
      <c r="A11445">
        <f>IF(Data!A11445="","",Data!A11445)</f>
        <v>434.37135599999999</v>
      </c>
      <c r="B11445">
        <f>IF(Data!A11445="","",Data!B11445)</f>
        <v>0</v>
      </c>
      <c r="C11445">
        <f>IF(Data!A11445="","",1/(A11445-A11434))</f>
        <v>2.9941464437027032</v>
      </c>
      <c r="D11445">
        <f t="shared" si="178"/>
        <v>0</v>
      </c>
      <c r="E11445">
        <f>IF(Data!A11445="","",C11445^2)</f>
        <v>8.9649129263375453</v>
      </c>
    </row>
    <row r="11446" spans="1:5" x14ac:dyDescent="0.25">
      <c r="A11446">
        <f>IF(Data!A11446="","",Data!A11446)</f>
        <v>434.42462399999999</v>
      </c>
      <c r="B11446">
        <f>IF(Data!A11446="","",Data!B11446)</f>
        <v>0</v>
      </c>
      <c r="C11446">
        <f>IF(Data!A11446="","",1/(A11446-A11435))</f>
        <v>2.6673993123446293</v>
      </c>
      <c r="D11446">
        <f t="shared" si="178"/>
        <v>0</v>
      </c>
      <c r="E11446">
        <f>IF(Data!A11446="","",C11446^2)</f>
        <v>7.1150190914966016</v>
      </c>
    </row>
    <row r="11447" spans="1:5" x14ac:dyDescent="0.25">
      <c r="A11447">
        <f>IF(Data!A11447="","",Data!A11447)</f>
        <v>434.43691899999999</v>
      </c>
      <c r="B11447">
        <f>IF(Data!A11447="","",Data!B11447)</f>
        <v>0</v>
      </c>
      <c r="C11447">
        <f>IF(Data!A11447="","",1/(A11447-A11436))</f>
        <v>3.0008132203828879</v>
      </c>
      <c r="D11447">
        <f t="shared" si="178"/>
        <v>0</v>
      </c>
      <c r="E11447">
        <f>IF(Data!A11447="","",C11447^2)</f>
        <v>9.0048799836247184</v>
      </c>
    </row>
    <row r="11448" spans="1:5" x14ac:dyDescent="0.25">
      <c r="A11448">
        <f>IF(Data!A11448="","",Data!A11448)</f>
        <v>434.49051600000001</v>
      </c>
      <c r="B11448">
        <f>IF(Data!A11448="","",Data!B11448)</f>
        <v>0</v>
      </c>
      <c r="C11448">
        <f>IF(Data!A11448="","",1/(A11448-A11437))</f>
        <v>2.6684527510413036</v>
      </c>
      <c r="D11448">
        <f t="shared" si="178"/>
        <v>0</v>
      </c>
      <c r="E11448">
        <f>IF(Data!A11448="","",C11448^2)</f>
        <v>7.120640084539902</v>
      </c>
    </row>
    <row r="11449" spans="1:5" x14ac:dyDescent="0.25">
      <c r="A11449">
        <f>IF(Data!A11449="","",Data!A11449)</f>
        <v>434.50251800000001</v>
      </c>
      <c r="B11449">
        <f>IF(Data!A11449="","",Data!B11449)</f>
        <v>0</v>
      </c>
      <c r="C11449">
        <f>IF(Data!A11449="","",1/(A11449-A11438))</f>
        <v>2.9945409518449519</v>
      </c>
      <c r="D11449">
        <f t="shared" si="178"/>
        <v>0</v>
      </c>
      <c r="E11449">
        <f>IF(Data!A11449="","",C11449^2)</f>
        <v>8.9672755122764709</v>
      </c>
    </row>
    <row r="11450" spans="1:5" x14ac:dyDescent="0.25">
      <c r="A11450">
        <f>IF(Data!A11450="","",Data!A11450)</f>
        <v>434.55493100000001</v>
      </c>
      <c r="B11450">
        <f>IF(Data!A11450="","",Data!B11450)</f>
        <v>0</v>
      </c>
      <c r="C11450">
        <f>IF(Data!A11450="","",1/(A11450-A11439))</f>
        <v>2.67128977884399</v>
      </c>
      <c r="D11450">
        <f t="shared" si="178"/>
        <v>0</v>
      </c>
      <c r="E11450">
        <f>IF(Data!A11450="","",C11450^2)</f>
        <v>7.1357890825563732</v>
      </c>
    </row>
    <row r="11451" spans="1:5" x14ac:dyDescent="0.25">
      <c r="A11451">
        <f>IF(Data!A11451="","",Data!A11451)</f>
        <v>434.56684100000001</v>
      </c>
      <c r="B11451">
        <f>IF(Data!A11451="","",Data!B11451)</f>
        <v>0</v>
      </c>
      <c r="C11451">
        <f>IF(Data!A11451="","",1/(A11451-A11440))</f>
        <v>2.9986715884862454</v>
      </c>
      <c r="D11451">
        <f t="shared" si="178"/>
        <v>0</v>
      </c>
      <c r="E11451">
        <f>IF(Data!A11451="","",C11451^2)</f>
        <v>8.9920312955946216</v>
      </c>
    </row>
    <row r="11452" spans="1:5" x14ac:dyDescent="0.25">
      <c r="A11452">
        <f>IF(Data!A11452="","",Data!A11452)</f>
        <v>434.619215</v>
      </c>
      <c r="B11452">
        <f>IF(Data!A11452="","",Data!B11452)</f>
        <v>0</v>
      </c>
      <c r="C11452">
        <f>IF(Data!A11452="","",1/(A11452-A11441))</f>
        <v>2.666339595676281</v>
      </c>
      <c r="D11452">
        <f t="shared" si="178"/>
        <v>0</v>
      </c>
      <c r="E11452">
        <f>IF(Data!A11452="","",C11452^2)</f>
        <v>7.1093668394711536</v>
      </c>
    </row>
    <row r="11453" spans="1:5" x14ac:dyDescent="0.25">
      <c r="A11453">
        <f>IF(Data!A11453="","",Data!A11453)</f>
        <v>434.62993999999998</v>
      </c>
      <c r="B11453">
        <f>IF(Data!A11453="","",Data!B11453)</f>
        <v>0</v>
      </c>
      <c r="C11453">
        <f>IF(Data!A11453="","",1/(A11453-A11442))</f>
        <v>3.0034178895585661</v>
      </c>
      <c r="D11453">
        <f t="shared" si="178"/>
        <v>0</v>
      </c>
      <c r="E11453">
        <f>IF(Data!A11453="","",C11453^2)</f>
        <v>9.0205190193204317</v>
      </c>
    </row>
    <row r="11454" spans="1:5" x14ac:dyDescent="0.25">
      <c r="A11454">
        <f>IF(Data!A11454="","",Data!A11454)</f>
        <v>434.68239499999999</v>
      </c>
      <c r="B11454">
        <f>IF(Data!A11454="","",Data!B11454)</f>
        <v>0</v>
      </c>
      <c r="C11454">
        <f>IF(Data!A11454="","",1/(A11454-A11443))</f>
        <v>2.6758358642280577</v>
      </c>
      <c r="D11454">
        <f t="shared" si="178"/>
        <v>0</v>
      </c>
      <c r="E11454">
        <f>IF(Data!A11454="","",C11454^2)</f>
        <v>7.1600975722891169</v>
      </c>
    </row>
    <row r="11455" spans="1:5" x14ac:dyDescent="0.25">
      <c r="A11455">
        <f>IF(Data!A11455="","",Data!A11455)</f>
        <v>434.69401699999997</v>
      </c>
      <c r="B11455">
        <f>IF(Data!A11455="","",Data!B11455)</f>
        <v>0</v>
      </c>
      <c r="C11455">
        <f>IF(Data!A11455="","",1/(A11455-A11444))</f>
        <v>2.9905826552192019</v>
      </c>
      <c r="D11455">
        <f t="shared" si="178"/>
        <v>0</v>
      </c>
      <c r="E11455">
        <f>IF(Data!A11455="","",C11455^2)</f>
        <v>8.9435846176979314</v>
      </c>
    </row>
    <row r="11456" spans="1:5" x14ac:dyDescent="0.25">
      <c r="A11456">
        <f>IF(Data!A11456="","",Data!A11456)</f>
        <v>434.74463600000001</v>
      </c>
      <c r="B11456">
        <f>IF(Data!A11456="","",Data!B11456)</f>
        <v>0</v>
      </c>
      <c r="C11456">
        <f>IF(Data!A11456="","",1/(A11456-A11445))</f>
        <v>2.6789541363050251</v>
      </c>
      <c r="D11456">
        <f t="shared" si="178"/>
        <v>0</v>
      </c>
      <c r="E11456">
        <f>IF(Data!A11456="","",C11456^2)</f>
        <v>7.1767952644258033</v>
      </c>
    </row>
    <row r="11457" spans="1:5" x14ac:dyDescent="0.25">
      <c r="A11457">
        <f>IF(Data!A11457="","",Data!A11457)</f>
        <v>434.75627700000001</v>
      </c>
      <c r="B11457">
        <f>IF(Data!A11457="","",Data!B11457)</f>
        <v>0</v>
      </c>
      <c r="C11457">
        <f>IF(Data!A11457="","",1/(A11457-A11446))</f>
        <v>3.0151996212907726</v>
      </c>
      <c r="D11457">
        <f t="shared" si="178"/>
        <v>0</v>
      </c>
      <c r="E11457">
        <f>IF(Data!A11457="","",C11457^2)</f>
        <v>9.091428756232018</v>
      </c>
    </row>
    <row r="11458" spans="1:5" x14ac:dyDescent="0.25">
      <c r="A11458">
        <f>IF(Data!A11458="","",Data!A11458)</f>
        <v>434.80916500000001</v>
      </c>
      <c r="B11458">
        <f>IF(Data!A11458="","",Data!B11458)</f>
        <v>0</v>
      </c>
      <c r="C11458">
        <f>IF(Data!A11458="","",1/(A11458-A11447))</f>
        <v>2.6863955556270609</v>
      </c>
      <c r="D11458">
        <f t="shared" si="178"/>
        <v>0</v>
      </c>
      <c r="E11458">
        <f>IF(Data!A11458="","",C11458^2)</f>
        <v>7.2167210812928255</v>
      </c>
    </row>
    <row r="11459" spans="1:5" x14ac:dyDescent="0.25">
      <c r="A11459">
        <f>IF(Data!A11459="","",Data!A11459)</f>
        <v>434.82138300000003</v>
      </c>
      <c r="B11459">
        <f>IF(Data!A11459="","",Data!B11459)</f>
        <v>0</v>
      </c>
      <c r="C11459">
        <f>IF(Data!A11459="","",1/(A11459-A11448))</f>
        <v>3.0223624598402492</v>
      </c>
      <c r="D11459">
        <f t="shared" si="178"/>
        <v>0</v>
      </c>
      <c r="E11459">
        <f>IF(Data!A11459="","",C11459^2)</f>
        <v>9.1346748386516019</v>
      </c>
    </row>
    <row r="11460" spans="1:5" x14ac:dyDescent="0.25">
      <c r="A11460">
        <f>IF(Data!A11460="","",Data!A11460)</f>
        <v>434.87471199999999</v>
      </c>
      <c r="B11460">
        <f>IF(Data!A11460="","",Data!B11460)</f>
        <v>0</v>
      </c>
      <c r="C11460">
        <f>IF(Data!A11460="","",1/(A11460-A11449))</f>
        <v>2.6867708775532555</v>
      </c>
      <c r="D11460">
        <f t="shared" si="178"/>
        <v>0</v>
      </c>
      <c r="E11460">
        <f>IF(Data!A11460="","",C11460^2)</f>
        <v>7.2187377484682909</v>
      </c>
    </row>
    <row r="11461" spans="1:5" x14ac:dyDescent="0.25">
      <c r="A11461">
        <f>IF(Data!A11461="","",Data!A11461)</f>
        <v>434.886662</v>
      </c>
      <c r="B11461">
        <f>IF(Data!A11461="","",Data!B11461)</f>
        <v>0</v>
      </c>
      <c r="C11461">
        <f>IF(Data!A11461="","",1/(A11461-A11450))</f>
        <v>3.0144906565862946</v>
      </c>
      <c r="D11461">
        <f t="shared" si="178"/>
        <v>0</v>
      </c>
      <c r="E11461">
        <f>IF(Data!A11461="","",C11461^2)</f>
        <v>9.0871539186460701</v>
      </c>
    </row>
    <row r="11462" spans="1:5" x14ac:dyDescent="0.25">
      <c r="A11462">
        <f>IF(Data!A11462="","",Data!A11462)</f>
        <v>434.938873</v>
      </c>
      <c r="B11462">
        <f>IF(Data!A11462="","",Data!B11462)</f>
        <v>0</v>
      </c>
      <c r="C11462">
        <f>IF(Data!A11462="","",1/(A11462-A11451))</f>
        <v>2.6879408222949275</v>
      </c>
      <c r="D11462">
        <f t="shared" si="178"/>
        <v>0</v>
      </c>
      <c r="E11462">
        <f>IF(Data!A11462="","",C11462^2)</f>
        <v>7.2250258641595311</v>
      </c>
    </row>
    <row r="11463" spans="1:5" x14ac:dyDescent="0.25">
      <c r="A11463">
        <f>IF(Data!A11463="","",Data!A11463)</f>
        <v>434.95072800000003</v>
      </c>
      <c r="B11463">
        <f>IF(Data!A11463="","",Data!B11463)</f>
        <v>0</v>
      </c>
      <c r="C11463">
        <f>IF(Data!A11463="","",1/(A11463-A11452))</f>
        <v>3.0164729588278925</v>
      </c>
      <c r="D11463">
        <f t="shared" si="178"/>
        <v>0</v>
      </c>
      <c r="E11463">
        <f>IF(Data!A11463="","",C11463^2)</f>
        <v>9.0991091113398994</v>
      </c>
    </row>
    <row r="11464" spans="1:5" x14ac:dyDescent="0.25">
      <c r="A11464">
        <f>IF(Data!A11464="","",Data!A11464)</f>
        <v>435.00289400000003</v>
      </c>
      <c r="B11464">
        <f>IF(Data!A11464="","",Data!B11464)</f>
        <v>0</v>
      </c>
      <c r="C11464">
        <f>IF(Data!A11464="","",1/(A11464-A11453))</f>
        <v>2.6812958166419092</v>
      </c>
      <c r="D11464">
        <f t="shared" si="178"/>
        <v>0</v>
      </c>
      <c r="E11464">
        <f>IF(Data!A11464="","",C11464^2)</f>
        <v>7.1893472563414029</v>
      </c>
    </row>
    <row r="11465" spans="1:5" x14ac:dyDescent="0.25">
      <c r="A11465">
        <f>IF(Data!A11465="","",Data!A11465)</f>
        <v>435.01357899999999</v>
      </c>
      <c r="B11465">
        <f>IF(Data!A11465="","",Data!B11465)</f>
        <v>0</v>
      </c>
      <c r="C11465">
        <f>IF(Data!A11465="","",1/(A11465-A11454))</f>
        <v>3.0194695395912166</v>
      </c>
      <c r="D11465">
        <f t="shared" si="178"/>
        <v>0</v>
      </c>
      <c r="E11465">
        <f>IF(Data!A11465="","",C11465^2)</f>
        <v>9.1171963005191934</v>
      </c>
    </row>
    <row r="11466" spans="1:5" x14ac:dyDescent="0.25">
      <c r="A11466">
        <f>IF(Data!A11466="","",Data!A11466)</f>
        <v>435.06581</v>
      </c>
      <c r="B11466">
        <f>IF(Data!A11466="","",Data!B11466)</f>
        <v>0</v>
      </c>
      <c r="C11466">
        <f>IF(Data!A11466="","",1/(A11466-A11455))</f>
        <v>2.6896687135043758</v>
      </c>
      <c r="D11466">
        <f t="shared" si="178"/>
        <v>0</v>
      </c>
      <c r="E11466">
        <f>IF(Data!A11466="","",C11466^2)</f>
        <v>7.234317788404284</v>
      </c>
    </row>
    <row r="11467" spans="1:5" x14ac:dyDescent="0.25">
      <c r="A11467">
        <f>IF(Data!A11467="","",Data!A11467)</f>
        <v>435.07738499999999</v>
      </c>
      <c r="B11467">
        <f>IF(Data!A11467="","",Data!B11467)</f>
        <v>0</v>
      </c>
      <c r="C11467">
        <f>IF(Data!A11467="","",1/(A11467-A11456))</f>
        <v>3.005268235216529</v>
      </c>
      <c r="D11467">
        <f t="shared" si="178"/>
        <v>0</v>
      </c>
      <c r="E11467">
        <f>IF(Data!A11467="","",C11467^2)</f>
        <v>9.0316371656014702</v>
      </c>
    </row>
    <row r="11468" spans="1:5" x14ac:dyDescent="0.25">
      <c r="A11468">
        <f>IF(Data!A11468="","",Data!A11468)</f>
        <v>435.12780600000002</v>
      </c>
      <c r="B11468">
        <f>IF(Data!A11468="","",Data!B11468)</f>
        <v>0</v>
      </c>
      <c r="C11468">
        <f>IF(Data!A11468="","",1/(A11468-A11457))</f>
        <v>2.691579930503337</v>
      </c>
      <c r="D11468">
        <f t="shared" si="178"/>
        <v>0</v>
      </c>
      <c r="E11468">
        <f>IF(Data!A11468="","",C11468^2)</f>
        <v>7.2446025222883481</v>
      </c>
    </row>
    <row r="11469" spans="1:5" x14ac:dyDescent="0.25">
      <c r="A11469">
        <f>IF(Data!A11469="","",Data!A11469)</f>
        <v>435.13940700000001</v>
      </c>
      <c r="B11469">
        <f>IF(Data!A11469="","",Data!B11469)</f>
        <v>0</v>
      </c>
      <c r="C11469">
        <f>IF(Data!A11469="","",1/(A11469-A11458))</f>
        <v>3.0280824365162666</v>
      </c>
      <c r="D11469">
        <f t="shared" si="178"/>
        <v>0</v>
      </c>
      <c r="E11469">
        <f>IF(Data!A11469="","",C11469^2)</f>
        <v>9.16928324233829</v>
      </c>
    </row>
    <row r="11470" spans="1:5" x14ac:dyDescent="0.25">
      <c r="A11470">
        <f>IF(Data!A11470="","",Data!A11470)</f>
        <v>435.19206700000001</v>
      </c>
      <c r="B11470">
        <f>IF(Data!A11470="","",Data!B11470)</f>
        <v>33.852190372499997</v>
      </c>
      <c r="C11470">
        <f>IF(Data!A11470="","",1/(A11470-A11459))</f>
        <v>2.6977155744516788</v>
      </c>
      <c r="D11470">
        <f t="shared" ref="D11470:D11533" si="179">IF(B11470="","",MROUND(B11470,5))</f>
        <v>35</v>
      </c>
      <c r="E11470">
        <f>IF(Data!A11470="","",C11470^2)</f>
        <v>7.2776693206391512</v>
      </c>
    </row>
    <row r="11471" spans="1:5" x14ac:dyDescent="0.25">
      <c r="A11471">
        <f>IF(Data!A11471="","",Data!A11471)</f>
        <v>435.20422500000001</v>
      </c>
      <c r="B11471">
        <f>IF(Data!A11471="","",Data!B11471)</f>
        <v>0</v>
      </c>
      <c r="C11471">
        <f>IF(Data!A11471="","",1/(A11471-A11460))</f>
        <v>3.0347816322874652</v>
      </c>
      <c r="D11471">
        <f t="shared" si="179"/>
        <v>0</v>
      </c>
      <c r="E11471">
        <f>IF(Data!A11471="","",C11471^2)</f>
        <v>9.2098995556693719</v>
      </c>
    </row>
    <row r="11472" spans="1:5" x14ac:dyDescent="0.25">
      <c r="A11472">
        <f>IF(Data!A11472="","",Data!A11472)</f>
        <v>435.25725699999998</v>
      </c>
      <c r="B11472">
        <f>IF(Data!A11472="","",Data!B11472)</f>
        <v>0</v>
      </c>
      <c r="C11472">
        <f>IF(Data!A11472="","",1/(A11472-A11461))</f>
        <v>2.6983634425722238</v>
      </c>
      <c r="D11472">
        <f t="shared" si="179"/>
        <v>0</v>
      </c>
      <c r="E11472">
        <f>IF(Data!A11472="","",C11472^2)</f>
        <v>7.2811652682102235</v>
      </c>
    </row>
    <row r="11473" spans="1:5" x14ac:dyDescent="0.25">
      <c r="A11473">
        <f>IF(Data!A11473="","",Data!A11473)</f>
        <v>435.26913500000001</v>
      </c>
      <c r="B11473">
        <f>IF(Data!A11473="","",Data!B11473)</f>
        <v>0</v>
      </c>
      <c r="C11473">
        <f>IF(Data!A11473="","",1/(A11473-A11462))</f>
        <v>3.0278990619568273</v>
      </c>
      <c r="D11473">
        <f t="shared" si="179"/>
        <v>0</v>
      </c>
      <c r="E11473">
        <f>IF(Data!A11473="","",C11473^2)</f>
        <v>9.1681727293990356</v>
      </c>
    </row>
    <row r="11474" spans="1:5" x14ac:dyDescent="0.25">
      <c r="A11474">
        <f>IF(Data!A11474="","",Data!A11474)</f>
        <v>435.32103799999999</v>
      </c>
      <c r="B11474">
        <f>IF(Data!A11474="","",Data!B11474)</f>
        <v>0</v>
      </c>
      <c r="C11474">
        <f>IF(Data!A11474="","",1/(A11474-A11463))</f>
        <v>2.7004401717482804</v>
      </c>
      <c r="D11474">
        <f t="shared" si="179"/>
        <v>0</v>
      </c>
      <c r="E11474">
        <f>IF(Data!A11474="","",C11474^2)</f>
        <v>7.2923771211918824</v>
      </c>
    </row>
    <row r="11475" spans="1:5" x14ac:dyDescent="0.25">
      <c r="A11475">
        <f>IF(Data!A11475="","",Data!A11475)</f>
        <v>435.33283599999999</v>
      </c>
      <c r="B11475">
        <f>IF(Data!A11475="","",Data!B11475)</f>
        <v>0</v>
      </c>
      <c r="C11475">
        <f>IF(Data!A11475="","",1/(A11475-A11464))</f>
        <v>3.0308357226425291</v>
      </c>
      <c r="D11475">
        <f t="shared" si="179"/>
        <v>0</v>
      </c>
      <c r="E11475">
        <f>IF(Data!A11475="","",C11475^2)</f>
        <v>9.1859651776460609</v>
      </c>
    </row>
    <row r="11476" spans="1:5" x14ac:dyDescent="0.25">
      <c r="A11476">
        <f>IF(Data!A11476="","",Data!A11476)</f>
        <v>435.384728</v>
      </c>
      <c r="B11476">
        <f>IF(Data!A11476="","",Data!B11476)</f>
        <v>0</v>
      </c>
      <c r="C11476">
        <f>IF(Data!A11476="","",1/(A11476-A11465))</f>
        <v>2.6943356980619453</v>
      </c>
      <c r="D11476">
        <f t="shared" si="179"/>
        <v>0</v>
      </c>
      <c r="E11476">
        <f>IF(Data!A11476="","",C11476^2)</f>
        <v>7.2594448538509502</v>
      </c>
    </row>
    <row r="11477" spans="1:5" x14ac:dyDescent="0.25">
      <c r="A11477">
        <f>IF(Data!A11477="","",Data!A11477)</f>
        <v>435.39536099999998</v>
      </c>
      <c r="B11477">
        <f>IF(Data!A11477="","",Data!B11477)</f>
        <v>0</v>
      </c>
      <c r="C11477">
        <f>IF(Data!A11477="","",1/(A11477-A11466))</f>
        <v>3.034431696459905</v>
      </c>
      <c r="D11477">
        <f t="shared" si="179"/>
        <v>0</v>
      </c>
      <c r="E11477">
        <f>IF(Data!A11477="","",C11477^2)</f>
        <v>9.2077757204805373</v>
      </c>
    </row>
    <row r="11478" spans="1:5" x14ac:dyDescent="0.25">
      <c r="A11478">
        <f>IF(Data!A11478="","",Data!A11478)</f>
        <v>435.447406</v>
      </c>
      <c r="B11478">
        <f>IF(Data!A11478="","",Data!B11478)</f>
        <v>0</v>
      </c>
      <c r="C11478">
        <f>IF(Data!A11478="","",1/(A11478-A11467))</f>
        <v>2.70254931476856</v>
      </c>
      <c r="D11478">
        <f t="shared" si="179"/>
        <v>0</v>
      </c>
      <c r="E11478">
        <f>IF(Data!A11478="","",C11478^2)</f>
        <v>7.3037727987560128</v>
      </c>
    </row>
    <row r="11479" spans="1:5" x14ac:dyDescent="0.25">
      <c r="A11479">
        <f>IF(Data!A11479="","",Data!A11479)</f>
        <v>435.45896199999999</v>
      </c>
      <c r="B11479">
        <f>IF(Data!A11479="","",Data!B11479)</f>
        <v>0</v>
      </c>
      <c r="C11479">
        <f>IF(Data!A11479="","",1/(A11479-A11468))</f>
        <v>3.0197248426726597</v>
      </c>
      <c r="D11479">
        <f t="shared" si="179"/>
        <v>0</v>
      </c>
      <c r="E11479">
        <f>IF(Data!A11479="","",C11479^2)</f>
        <v>9.1187381254544189</v>
      </c>
    </row>
    <row r="11480" spans="1:5" x14ac:dyDescent="0.25">
      <c r="A11480">
        <f>IF(Data!A11480="","",Data!A11480)</f>
        <v>435.50930599999998</v>
      </c>
      <c r="B11480">
        <f>IF(Data!A11480="","",Data!B11480)</f>
        <v>0</v>
      </c>
      <c r="C11480">
        <f>IF(Data!A11480="","",1/(A11480-A11469))</f>
        <v>2.7034406689395394</v>
      </c>
      <c r="D11480">
        <f t="shared" si="179"/>
        <v>0</v>
      </c>
      <c r="E11480">
        <f>IF(Data!A11480="","",C11480^2)</f>
        <v>7.3085914504762641</v>
      </c>
    </row>
    <row r="11481" spans="1:5" x14ac:dyDescent="0.25">
      <c r="A11481">
        <f>IF(Data!A11481="","",Data!A11481)</f>
        <v>435.520895</v>
      </c>
      <c r="B11481">
        <f>IF(Data!A11481="","",Data!B11481)</f>
        <v>0</v>
      </c>
      <c r="C11481">
        <f>IF(Data!A11481="","",1/(A11481-A11470))</f>
        <v>3.0411035556583954</v>
      </c>
      <c r="D11481">
        <f t="shared" si="179"/>
        <v>0</v>
      </c>
      <c r="E11481">
        <f>IF(Data!A11481="","",C11481^2)</f>
        <v>9.2483108362381348</v>
      </c>
    </row>
    <row r="11482" spans="1:5" x14ac:dyDescent="0.25">
      <c r="A11482">
        <f>IF(Data!A11482="","",Data!A11482)</f>
        <v>435.57343800000001</v>
      </c>
      <c r="B11482">
        <f>IF(Data!A11482="","",Data!B11482)</f>
        <v>0</v>
      </c>
      <c r="C11482">
        <f>IF(Data!A11482="","",1/(A11482-A11471))</f>
        <v>2.7084636781478295</v>
      </c>
      <c r="D11482">
        <f t="shared" si="179"/>
        <v>0</v>
      </c>
      <c r="E11482">
        <f>IF(Data!A11482="","",C11482^2)</f>
        <v>7.335775495846069</v>
      </c>
    </row>
    <row r="11483" spans="1:5" x14ac:dyDescent="0.25">
      <c r="A11483">
        <f>IF(Data!A11483="","",Data!A11483)</f>
        <v>435.58557300000001</v>
      </c>
      <c r="B11483">
        <f>IF(Data!A11483="","",Data!B11483)</f>
        <v>0</v>
      </c>
      <c r="C11483">
        <f>IF(Data!A11483="","",1/(A11483-A11472))</f>
        <v>3.0458460751224754</v>
      </c>
      <c r="D11483">
        <f t="shared" si="179"/>
        <v>0</v>
      </c>
      <c r="E11483">
        <f>IF(Data!A11483="","",C11483^2)</f>
        <v>9.2771783133389878</v>
      </c>
    </row>
    <row r="11484" spans="1:5" x14ac:dyDescent="0.25">
      <c r="A11484">
        <f>IF(Data!A11484="","",Data!A11484)</f>
        <v>435.63859600000001</v>
      </c>
      <c r="B11484">
        <f>IF(Data!A11484="","",Data!B11484)</f>
        <v>0</v>
      </c>
      <c r="C11484">
        <f>IF(Data!A11484="","",1/(A11484-A11473))</f>
        <v>2.7066456270079842</v>
      </c>
      <c r="D11484">
        <f t="shared" si="179"/>
        <v>0</v>
      </c>
      <c r="E11484">
        <f>IF(Data!A11484="","",C11484^2)</f>
        <v>7.325930550201444</v>
      </c>
    </row>
    <row r="11485" spans="1:5" x14ac:dyDescent="0.25">
      <c r="A11485">
        <f>IF(Data!A11485="","",Data!A11485)</f>
        <v>435.65047700000002</v>
      </c>
      <c r="B11485">
        <f>IF(Data!A11485="","",Data!B11485)</f>
        <v>0</v>
      </c>
      <c r="C11485">
        <f>IF(Data!A11485="","",1/(A11485-A11474))</f>
        <v>3.0354633179432007</v>
      </c>
      <c r="D11485">
        <f t="shared" si="179"/>
        <v>0</v>
      </c>
      <c r="E11485">
        <f>IF(Data!A11485="","",C11485^2)</f>
        <v>9.214037554578745</v>
      </c>
    </row>
    <row r="11486" spans="1:5" x14ac:dyDescent="0.25">
      <c r="A11486">
        <f>IF(Data!A11486="","",Data!A11486)</f>
        <v>435.70238799999998</v>
      </c>
      <c r="B11486">
        <f>IF(Data!A11486="","",Data!B11486)</f>
        <v>0</v>
      </c>
      <c r="C11486">
        <f>IF(Data!A11486="","",1/(A11486-A11475))</f>
        <v>2.705979131488947</v>
      </c>
      <c r="D11486">
        <f t="shared" si="179"/>
        <v>0</v>
      </c>
      <c r="E11486">
        <f>IF(Data!A11486="","",C11486^2)</f>
        <v>7.3223230600536757</v>
      </c>
    </row>
    <row r="11487" spans="1:5" x14ac:dyDescent="0.25">
      <c r="A11487">
        <f>IF(Data!A11487="","",Data!A11487)</f>
        <v>435.71418199999999</v>
      </c>
      <c r="B11487">
        <f>IF(Data!A11487="","",Data!B11487)</f>
        <v>0</v>
      </c>
      <c r="C11487">
        <f>IF(Data!A11487="","",1/(A11487-A11476))</f>
        <v>3.0353251136729407</v>
      </c>
      <c r="D11487">
        <f t="shared" si="179"/>
        <v>0</v>
      </c>
      <c r="E11487">
        <f>IF(Data!A11487="","",C11487^2)</f>
        <v>9.2131985456936505</v>
      </c>
    </row>
    <row r="11488" spans="1:5" x14ac:dyDescent="0.25">
      <c r="A11488">
        <f>IF(Data!A11488="","",Data!A11488)</f>
        <v>435.76604400000002</v>
      </c>
      <c r="B11488">
        <f>IF(Data!A11488="","",Data!B11488)</f>
        <v>0</v>
      </c>
      <c r="C11488">
        <f>IF(Data!A11488="","",1/(A11488-A11477))</f>
        <v>2.6977228521402004</v>
      </c>
      <c r="D11488">
        <f t="shared" si="179"/>
        <v>0</v>
      </c>
      <c r="E11488">
        <f>IF(Data!A11488="","",C11488^2)</f>
        <v>7.2777085869594575</v>
      </c>
    </row>
    <row r="11489" spans="1:5" x14ac:dyDescent="0.25">
      <c r="A11489">
        <f>IF(Data!A11489="","",Data!A11489)</f>
        <v>435.77667100000002</v>
      </c>
      <c r="B11489">
        <f>IF(Data!A11489="","",Data!B11489)</f>
        <v>0</v>
      </c>
      <c r="C11489">
        <f>IF(Data!A11489="","",1/(A11489-A11478))</f>
        <v>3.0370674077109223</v>
      </c>
      <c r="D11489">
        <f t="shared" si="179"/>
        <v>0</v>
      </c>
      <c r="E11489">
        <f>IF(Data!A11489="","",C11489^2)</f>
        <v>9.2237784389799415</v>
      </c>
    </row>
    <row r="11490" spans="1:5" x14ac:dyDescent="0.25">
      <c r="A11490">
        <f>IF(Data!A11490="","",Data!A11490)</f>
        <v>435.828642</v>
      </c>
      <c r="B11490">
        <f>IF(Data!A11490="","",Data!B11490)</f>
        <v>0</v>
      </c>
      <c r="C11490">
        <f>IF(Data!A11490="","",1/(A11490-A11479))</f>
        <v>2.7050421986581772</v>
      </c>
      <c r="D11490">
        <f t="shared" si="179"/>
        <v>0</v>
      </c>
      <c r="E11490">
        <f>IF(Data!A11490="","",C11490^2)</f>
        <v>7.3172532965214652</v>
      </c>
    </row>
    <row r="11491" spans="1:5" x14ac:dyDescent="0.25">
      <c r="A11491">
        <f>IF(Data!A11491="","",Data!A11491)</f>
        <v>435.84016300000002</v>
      </c>
      <c r="B11491">
        <f>IF(Data!A11491="","",Data!B11491)</f>
        <v>0</v>
      </c>
      <c r="C11491">
        <f>IF(Data!A11491="","",1/(A11491-A11480))</f>
        <v>3.0224538093493183</v>
      </c>
      <c r="D11491">
        <f t="shared" si="179"/>
        <v>0</v>
      </c>
      <c r="E11491">
        <f>IF(Data!A11491="","",C11491^2)</f>
        <v>9.1352270296502045</v>
      </c>
    </row>
    <row r="11492" spans="1:5" x14ac:dyDescent="0.25">
      <c r="A11492">
        <f>IF(Data!A11492="","",Data!A11492)</f>
        <v>435.890355</v>
      </c>
      <c r="B11492">
        <f>IF(Data!A11492="","",Data!B11492)</f>
        <v>0</v>
      </c>
      <c r="C11492">
        <f>IF(Data!A11492="","",1/(A11492-A11481))</f>
        <v>2.7066529529583447</v>
      </c>
      <c r="D11492">
        <f t="shared" si="179"/>
        <v>0</v>
      </c>
      <c r="E11492">
        <f>IF(Data!A11492="","",C11492^2)</f>
        <v>7.3259702077581279</v>
      </c>
    </row>
    <row r="11493" spans="1:5" x14ac:dyDescent="0.25">
      <c r="A11493">
        <f>IF(Data!A11493="","",Data!A11493)</f>
        <v>435.901903</v>
      </c>
      <c r="B11493">
        <f>IF(Data!A11493="","",Data!B11493)</f>
        <v>0</v>
      </c>
      <c r="C11493">
        <f>IF(Data!A11493="","",1/(A11493-A11482))</f>
        <v>3.0444644026000263</v>
      </c>
      <c r="D11493">
        <f t="shared" si="179"/>
        <v>0</v>
      </c>
      <c r="E11493">
        <f>IF(Data!A11493="","",C11493^2)</f>
        <v>9.2687634986987355</v>
      </c>
    </row>
    <row r="11494" spans="1:5" x14ac:dyDescent="0.25">
      <c r="A11494">
        <f>IF(Data!A11494="","",Data!A11494)</f>
        <v>435.95434499999999</v>
      </c>
      <c r="B11494">
        <f>IF(Data!A11494="","",Data!B11494)</f>
        <v>0</v>
      </c>
      <c r="C11494">
        <f>IF(Data!A11494="","",1/(A11494-A11483))</f>
        <v>2.7117026238436166</v>
      </c>
      <c r="D11494">
        <f t="shared" si="179"/>
        <v>0</v>
      </c>
      <c r="E11494">
        <f>IF(Data!A11494="","",C11494^2)</f>
        <v>7.3533311201603544</v>
      </c>
    </row>
    <row r="11495" spans="1:5" x14ac:dyDescent="0.25">
      <c r="A11495">
        <f>IF(Data!A11495="","",Data!A11495)</f>
        <v>435.96645799999999</v>
      </c>
      <c r="B11495">
        <f>IF(Data!A11495="","",Data!B11495)</f>
        <v>0</v>
      </c>
      <c r="C11495">
        <f>IF(Data!A11495="","",1/(A11495-A11484))</f>
        <v>3.0500637463324667</v>
      </c>
      <c r="D11495">
        <f t="shared" si="179"/>
        <v>0</v>
      </c>
      <c r="E11495">
        <f>IF(Data!A11495="","",C11495^2)</f>
        <v>9.3028888566916415</v>
      </c>
    </row>
    <row r="11496" spans="1:5" x14ac:dyDescent="0.25">
      <c r="A11496">
        <f>IF(Data!A11496="","",Data!A11496)</f>
        <v>436.01929899999999</v>
      </c>
      <c r="B11496">
        <f>IF(Data!A11496="","",Data!B11496)</f>
        <v>0</v>
      </c>
      <c r="C11496">
        <f>IF(Data!A11496="","",1/(A11496-A11485))</f>
        <v>2.7113350071310611</v>
      </c>
      <c r="D11496">
        <f t="shared" si="179"/>
        <v>0</v>
      </c>
      <c r="E11496">
        <f>IF(Data!A11496="","",C11496^2)</f>
        <v>7.3513375208943916</v>
      </c>
    </row>
    <row r="11497" spans="1:5" x14ac:dyDescent="0.25">
      <c r="A11497">
        <f>IF(Data!A11497="","",Data!A11497)</f>
        <v>436.031138</v>
      </c>
      <c r="B11497">
        <f>IF(Data!A11497="","",Data!B11497)</f>
        <v>0</v>
      </c>
      <c r="C11497">
        <f>IF(Data!A11497="","",1/(A11497-A11486))</f>
        <v>3.0418250950569079</v>
      </c>
      <c r="D11497">
        <f t="shared" si="179"/>
        <v>0</v>
      </c>
      <c r="E11497">
        <f>IF(Data!A11497="","",C11497^2)</f>
        <v>9.2526999089179665</v>
      </c>
    </row>
    <row r="11498" spans="1:5" x14ac:dyDescent="0.25">
      <c r="A11498">
        <f>IF(Data!A11498="","",Data!A11498)</f>
        <v>436.082876</v>
      </c>
      <c r="B11498">
        <f>IF(Data!A11498="","",Data!B11498)</f>
        <v>0</v>
      </c>
      <c r="C11498">
        <f>IF(Data!A11498="","",1/(A11498-A11487))</f>
        <v>2.7122763050117076</v>
      </c>
      <c r="D11498">
        <f t="shared" si="179"/>
        <v>0</v>
      </c>
      <c r="E11498">
        <f>IF(Data!A11498="","",C11498^2)</f>
        <v>7.3564427547279614</v>
      </c>
    </row>
    <row r="11499" spans="1:5" x14ac:dyDescent="0.25">
      <c r="A11499">
        <f>IF(Data!A11499="","",Data!A11499)</f>
        <v>436.09463899999997</v>
      </c>
      <c r="B11499">
        <f>IF(Data!A11499="","",Data!B11499)</f>
        <v>0</v>
      </c>
      <c r="C11499">
        <f>IF(Data!A11499="","",1/(A11499-A11488))</f>
        <v>3.0432599400482401</v>
      </c>
      <c r="D11499">
        <f t="shared" si="179"/>
        <v>0</v>
      </c>
      <c r="E11499">
        <f>IF(Data!A11499="","",C11499^2)</f>
        <v>9.2614310627024174</v>
      </c>
    </row>
    <row r="11500" spans="1:5" x14ac:dyDescent="0.25">
      <c r="A11500">
        <f>IF(Data!A11500="","",Data!A11500)</f>
        <v>436.146345</v>
      </c>
      <c r="B11500">
        <f>IF(Data!A11500="","",Data!B11500)</f>
        <v>0</v>
      </c>
      <c r="C11500">
        <f>IF(Data!A11500="","",1/(A11500-A11489))</f>
        <v>2.7050861028908382</v>
      </c>
      <c r="D11500">
        <f t="shared" si="179"/>
        <v>0</v>
      </c>
      <c r="E11500">
        <f>IF(Data!A11500="","",C11500^2)</f>
        <v>7.3174908240531424</v>
      </c>
    </row>
    <row r="11501" spans="1:5" x14ac:dyDescent="0.25">
      <c r="A11501">
        <f>IF(Data!A11501="","",Data!A11501)</f>
        <v>436.15693599999997</v>
      </c>
      <c r="B11501">
        <f>IF(Data!A11501="","",Data!B11501)</f>
        <v>0</v>
      </c>
      <c r="C11501">
        <f>IF(Data!A11501="","",1/(A11501-A11490))</f>
        <v>3.0460501867231433</v>
      </c>
      <c r="D11501">
        <f t="shared" si="179"/>
        <v>0</v>
      </c>
      <c r="E11501">
        <f>IF(Data!A11501="","",C11501^2)</f>
        <v>9.2784217400360962</v>
      </c>
    </row>
    <row r="11502" spans="1:5" x14ac:dyDescent="0.25">
      <c r="A11502">
        <f>IF(Data!A11502="","",Data!A11502)</f>
        <v>436.20874700000002</v>
      </c>
      <c r="B11502">
        <f>IF(Data!A11502="","",Data!B11502)</f>
        <v>0</v>
      </c>
      <c r="C11502">
        <f>IF(Data!A11502="","",1/(A11502-A11491))</f>
        <v>2.713085755214562</v>
      </c>
      <c r="D11502">
        <f t="shared" si="179"/>
        <v>0</v>
      </c>
      <c r="E11502">
        <f>IF(Data!A11502="","",C11502^2)</f>
        <v>7.3608343151481703</v>
      </c>
    </row>
    <row r="11503" spans="1:5" x14ac:dyDescent="0.25">
      <c r="A11503">
        <f>IF(Data!A11503="","",Data!A11503)</f>
        <v>436.220234</v>
      </c>
      <c r="B11503">
        <f>IF(Data!A11503="","",Data!B11503)</f>
        <v>0</v>
      </c>
      <c r="C11503">
        <f>IF(Data!A11503="","",1/(A11503-A11492))</f>
        <v>3.031414548970937</v>
      </c>
      <c r="D11503">
        <f t="shared" si="179"/>
        <v>0</v>
      </c>
      <c r="E11503">
        <f>IF(Data!A11503="","",C11503^2)</f>
        <v>9.1894741677126692</v>
      </c>
    </row>
    <row r="11504" spans="1:5" x14ac:dyDescent="0.25">
      <c r="A11504">
        <f>IF(Data!A11504="","",Data!A11504)</f>
        <v>436.27027399999997</v>
      </c>
      <c r="B11504">
        <f>IF(Data!A11504="","",Data!B11504)</f>
        <v>0</v>
      </c>
      <c r="C11504">
        <f>IF(Data!A11504="","",1/(A11504-A11493))</f>
        <v>2.714654519492814</v>
      </c>
      <c r="D11504">
        <f t="shared" si="179"/>
        <v>0</v>
      </c>
      <c r="E11504">
        <f>IF(Data!A11504="","",C11504^2)</f>
        <v>7.369349160202761</v>
      </c>
    </row>
    <row r="11505" spans="1:5" x14ac:dyDescent="0.25">
      <c r="A11505">
        <f>IF(Data!A11505="","",Data!A11505)</f>
        <v>436.28177699999998</v>
      </c>
      <c r="B11505">
        <f>IF(Data!A11505="","",Data!B11505)</f>
        <v>0</v>
      </c>
      <c r="C11505">
        <f>IF(Data!A11505="","",1/(A11505-A11494))</f>
        <v>3.054069241857968</v>
      </c>
      <c r="D11505">
        <f t="shared" si="179"/>
        <v>0</v>
      </c>
      <c r="E11505">
        <f>IF(Data!A11505="","",C11505^2)</f>
        <v>9.3273389340629027</v>
      </c>
    </row>
    <row r="11506" spans="1:5" x14ac:dyDescent="0.25">
      <c r="A11506">
        <f>IF(Data!A11506="","",Data!A11506)</f>
        <v>436.33411999999998</v>
      </c>
      <c r="B11506">
        <f>IF(Data!A11506="","",Data!B11506)</f>
        <v>0</v>
      </c>
      <c r="C11506">
        <f>IF(Data!A11506="","",1/(A11506-A11495))</f>
        <v>2.7198894636922271</v>
      </c>
      <c r="D11506">
        <f t="shared" si="179"/>
        <v>0</v>
      </c>
      <c r="E11506">
        <f>IF(Data!A11506="","",C11506^2)</f>
        <v>7.3977986947039902</v>
      </c>
    </row>
    <row r="11507" spans="1:5" x14ac:dyDescent="0.25">
      <c r="A11507">
        <f>IF(Data!A11507="","",Data!A11507)</f>
        <v>436.34621600000003</v>
      </c>
      <c r="B11507">
        <f>IF(Data!A11507="","",Data!B11507)</f>
        <v>0</v>
      </c>
      <c r="C11507">
        <f>IF(Data!A11507="","",1/(A11507-A11496))</f>
        <v>3.0588803885998166</v>
      </c>
      <c r="D11507">
        <f t="shared" si="179"/>
        <v>0</v>
      </c>
      <c r="E11507">
        <f>IF(Data!A11507="","",C11507^2)</f>
        <v>9.3567492317605652</v>
      </c>
    </row>
    <row r="11508" spans="1:5" x14ac:dyDescent="0.25">
      <c r="A11508">
        <f>IF(Data!A11508="","",Data!A11508)</f>
        <v>436.39909499999999</v>
      </c>
      <c r="B11508">
        <f>IF(Data!A11508="","",Data!B11508)</f>
        <v>0</v>
      </c>
      <c r="C11508">
        <f>IF(Data!A11508="","",1/(A11508-A11497))</f>
        <v>2.7177088627204471</v>
      </c>
      <c r="D11508">
        <f t="shared" si="179"/>
        <v>0</v>
      </c>
      <c r="E11508">
        <f>IF(Data!A11508="","",C11508^2)</f>
        <v>7.3859414625092663</v>
      </c>
    </row>
    <row r="11509" spans="1:5" x14ac:dyDescent="0.25">
      <c r="A11509">
        <f>IF(Data!A11509="","",Data!A11509)</f>
        <v>436.41095300000001</v>
      </c>
      <c r="B11509">
        <f>IF(Data!A11509="","",Data!B11509)</f>
        <v>0</v>
      </c>
      <c r="C11509">
        <f>IF(Data!A11509="","",1/(A11509-A11498))</f>
        <v>3.0480649359753262</v>
      </c>
      <c r="D11509">
        <f t="shared" si="179"/>
        <v>0</v>
      </c>
      <c r="E11509">
        <f>IF(Data!A11509="","",C11509^2)</f>
        <v>9.2906998539222698</v>
      </c>
    </row>
    <row r="11510" spans="1:5" x14ac:dyDescent="0.25">
      <c r="A11510">
        <f>IF(Data!A11510="","",Data!A11510)</f>
        <v>436.46276699999999</v>
      </c>
      <c r="B11510">
        <f>IF(Data!A11510="","",Data!B11510)</f>
        <v>0</v>
      </c>
      <c r="C11510">
        <f>IF(Data!A11510="","",1/(A11510-A11499))</f>
        <v>2.7164464534074155</v>
      </c>
      <c r="D11510">
        <f t="shared" si="179"/>
        <v>0</v>
      </c>
      <c r="E11510">
        <f>IF(Data!A11510="","",C11510^2)</f>
        <v>7.3790813342297259</v>
      </c>
    </row>
    <row r="11511" spans="1:5" x14ac:dyDescent="0.25">
      <c r="A11511">
        <f>IF(Data!A11511="","",Data!A11511)</f>
        <v>436.47453999999999</v>
      </c>
      <c r="B11511">
        <f>IF(Data!A11511="","",Data!B11511)</f>
        <v>0</v>
      </c>
      <c r="C11511">
        <f>IF(Data!A11511="","",1/(A11511-A11500))</f>
        <v>3.0469690275598924</v>
      </c>
      <c r="D11511">
        <f t="shared" si="179"/>
        <v>0</v>
      </c>
      <c r="E11511">
        <f>IF(Data!A11511="","",C11511^2)</f>
        <v>9.2840202549092758</v>
      </c>
    </row>
    <row r="11512" spans="1:5" x14ac:dyDescent="0.25">
      <c r="A11512">
        <f>IF(Data!A11512="","",Data!A11512)</f>
        <v>436.526298</v>
      </c>
      <c r="B11512">
        <f>IF(Data!A11512="","",Data!B11512)</f>
        <v>0</v>
      </c>
      <c r="C11512">
        <f>IF(Data!A11512="","",1/(A11512-A11501))</f>
        <v>2.7073710885254458</v>
      </c>
      <c r="D11512">
        <f t="shared" si="179"/>
        <v>0</v>
      </c>
      <c r="E11512">
        <f>IF(Data!A11512="","",C11512^2)</f>
        <v>7.3298582109834571</v>
      </c>
    </row>
    <row r="11513" spans="1:5" x14ac:dyDescent="0.25">
      <c r="A11513">
        <f>IF(Data!A11513="","",Data!A11513)</f>
        <v>436.53690499999999</v>
      </c>
      <c r="B11513">
        <f>IF(Data!A11513="","",Data!B11513)</f>
        <v>0</v>
      </c>
      <c r="C11513">
        <f>IF(Data!A11513="","",1/(A11513-A11502))</f>
        <v>3.0473125750403178</v>
      </c>
      <c r="D11513">
        <f t="shared" si="179"/>
        <v>0</v>
      </c>
      <c r="E11513">
        <f>IF(Data!A11513="","",C11513^2)</f>
        <v>9.2861139299988533</v>
      </c>
    </row>
    <row r="11514" spans="1:5" x14ac:dyDescent="0.25">
      <c r="A11514">
        <f>IF(Data!A11514="","",Data!A11514)</f>
        <v>436.588797</v>
      </c>
      <c r="B11514">
        <f>IF(Data!A11514="","",Data!B11514)</f>
        <v>33.901417076400001</v>
      </c>
      <c r="C11514">
        <f>IF(Data!A11514="","",1/(A11514-A11503))</f>
        <v>2.7132403415427335</v>
      </c>
      <c r="D11514">
        <f t="shared" si="179"/>
        <v>35</v>
      </c>
      <c r="E11514">
        <f>IF(Data!A11514="","",C11514^2)</f>
        <v>7.3616731509749291</v>
      </c>
    </row>
    <row r="11515" spans="1:5" x14ac:dyDescent="0.25">
      <c r="A11515">
        <f>IF(Data!A11515="","",Data!A11515)</f>
        <v>436.6003</v>
      </c>
      <c r="B11515">
        <f>IF(Data!A11515="","",Data!B11515)</f>
        <v>0</v>
      </c>
      <c r="C11515">
        <f>IF(Data!A11515="","",1/(A11515-A11504))</f>
        <v>3.0300642979641079</v>
      </c>
      <c r="D11515">
        <f t="shared" si="179"/>
        <v>0</v>
      </c>
      <c r="E11515">
        <f>IF(Data!A11515="","",C11515^2)</f>
        <v>9.1812896497967227</v>
      </c>
    </row>
    <row r="11516" spans="1:5" x14ac:dyDescent="0.25">
      <c r="A11516">
        <f>IF(Data!A11516="","",Data!A11516)</f>
        <v>436.650417</v>
      </c>
      <c r="B11516">
        <f>IF(Data!A11516="","",Data!B11516)</f>
        <v>0</v>
      </c>
      <c r="C11516">
        <f>IF(Data!A11516="","",1/(A11516-A11505))</f>
        <v>2.7126736111109078</v>
      </c>
      <c r="D11516">
        <f t="shared" si="179"/>
        <v>0</v>
      </c>
      <c r="E11516">
        <f>IF(Data!A11516="","",C11516^2)</f>
        <v>7.3585981204174926</v>
      </c>
    </row>
    <row r="11517" spans="1:5" x14ac:dyDescent="0.25">
      <c r="A11517">
        <f>IF(Data!A11517="","",Data!A11517)</f>
        <v>436.66194400000001</v>
      </c>
      <c r="B11517">
        <f>IF(Data!A11517="","",Data!B11517)</f>
        <v>0</v>
      </c>
      <c r="C11517">
        <f>IF(Data!A11517="","",1/(A11517-A11506))</f>
        <v>3.0504172970860459</v>
      </c>
      <c r="D11517">
        <f t="shared" si="179"/>
        <v>0</v>
      </c>
      <c r="E11517">
        <f>IF(Data!A11517="","",C11517^2)</f>
        <v>9.3050456863617388</v>
      </c>
    </row>
    <row r="11518" spans="1:5" x14ac:dyDescent="0.25">
      <c r="A11518">
        <f>IF(Data!A11518="","",Data!A11518)</f>
        <v>436.71427599999998</v>
      </c>
      <c r="B11518">
        <f>IF(Data!A11518="","",Data!B11518)</f>
        <v>0</v>
      </c>
      <c r="C11518">
        <f>IF(Data!A11518="","",1/(A11518-A11507))</f>
        <v>2.7169483236432002</v>
      </c>
      <c r="D11518">
        <f t="shared" si="179"/>
        <v>0</v>
      </c>
      <c r="E11518">
        <f>IF(Data!A11518="","",C11518^2)</f>
        <v>7.3818081933475952</v>
      </c>
    </row>
    <row r="11519" spans="1:5" x14ac:dyDescent="0.25">
      <c r="A11519">
        <f>IF(Data!A11519="","",Data!A11519)</f>
        <v>436.726358</v>
      </c>
      <c r="B11519">
        <f>IF(Data!A11519="","",Data!B11519)</f>
        <v>0</v>
      </c>
      <c r="C11519">
        <f>IF(Data!A11519="","",1/(A11519-A11508))</f>
        <v>3.055646376156028</v>
      </c>
      <c r="D11519">
        <f t="shared" si="179"/>
        <v>0</v>
      </c>
      <c r="E11519">
        <f>IF(Data!A11519="","",C11519^2)</f>
        <v>9.3369747761154667</v>
      </c>
    </row>
    <row r="11520" spans="1:5" x14ac:dyDescent="0.25">
      <c r="A11520">
        <f>IF(Data!A11520="","",Data!A11520)</f>
        <v>436.77907599999998</v>
      </c>
      <c r="B11520">
        <f>IF(Data!A11520="","",Data!B11520)</f>
        <v>0</v>
      </c>
      <c r="C11520">
        <f>IF(Data!A11520="","",1/(A11520-A11509))</f>
        <v>2.7164833493155416</v>
      </c>
      <c r="D11520">
        <f t="shared" si="179"/>
        <v>0</v>
      </c>
      <c r="E11520">
        <f>IF(Data!A11520="","",C11520^2)</f>
        <v>7.3792817871085825</v>
      </c>
    </row>
    <row r="11521" spans="1:5" x14ac:dyDescent="0.25">
      <c r="A11521">
        <f>IF(Data!A11521="","",Data!A11521)</f>
        <v>436.79089099999999</v>
      </c>
      <c r="B11521">
        <f>IF(Data!A11521="","",Data!B11521)</f>
        <v>0</v>
      </c>
      <c r="C11521">
        <f>IF(Data!A11521="","",1/(A11521-A11510))</f>
        <v>3.0476283356291898</v>
      </c>
      <c r="D11521">
        <f t="shared" si="179"/>
        <v>0</v>
      </c>
      <c r="E11521">
        <f>IF(Data!A11521="","",C11521^2)</f>
        <v>9.288038472129946</v>
      </c>
    </row>
    <row r="11522" spans="1:5" x14ac:dyDescent="0.25">
      <c r="A11522">
        <f>IF(Data!A11522="","",Data!A11522)</f>
        <v>436.84251599999999</v>
      </c>
      <c r="B11522">
        <f>IF(Data!A11522="","",Data!B11522)</f>
        <v>0</v>
      </c>
      <c r="C11522">
        <f>IF(Data!A11522="","",1/(A11522-A11511))</f>
        <v>2.7175685370785145</v>
      </c>
      <c r="D11522">
        <f t="shared" si="179"/>
        <v>0</v>
      </c>
      <c r="E11522">
        <f>IF(Data!A11522="","",C11522^2)</f>
        <v>7.3851787537190576</v>
      </c>
    </row>
    <row r="11523" spans="1:5" x14ac:dyDescent="0.25">
      <c r="A11523">
        <f>IF(Data!A11523="","",Data!A11523)</f>
        <v>436.85425099999998</v>
      </c>
      <c r="B11523">
        <f>IF(Data!A11523="","",Data!B11523)</f>
        <v>0</v>
      </c>
      <c r="C11523">
        <f>IF(Data!A11523="","",1/(A11523-A11512))</f>
        <v>3.0492174183497709</v>
      </c>
      <c r="D11523">
        <f t="shared" si="179"/>
        <v>0</v>
      </c>
      <c r="E11523">
        <f>IF(Data!A11523="","",C11523^2)</f>
        <v>9.2977268643676414</v>
      </c>
    </row>
    <row r="11524" spans="1:5" x14ac:dyDescent="0.25">
      <c r="A11524">
        <f>IF(Data!A11524="","",Data!A11524)</f>
        <v>436.90582000000001</v>
      </c>
      <c r="B11524">
        <f>IF(Data!A11524="","",Data!B11524)</f>
        <v>0</v>
      </c>
      <c r="C11524">
        <f>IF(Data!A11524="","",1/(A11524-A11513))</f>
        <v>2.7106515050891349</v>
      </c>
      <c r="D11524">
        <f t="shared" si="179"/>
        <v>0</v>
      </c>
      <c r="E11524">
        <f>IF(Data!A11524="","",C11524^2)</f>
        <v>7.3476315820419922</v>
      </c>
    </row>
    <row r="11525" spans="1:5" x14ac:dyDescent="0.25">
      <c r="A11525">
        <f>IF(Data!A11525="","",Data!A11525)</f>
        <v>436.91637900000001</v>
      </c>
      <c r="B11525">
        <f>IF(Data!A11525="","",Data!B11525)</f>
        <v>0</v>
      </c>
      <c r="C11525">
        <f>IF(Data!A11525="","",1/(A11525-A11514))</f>
        <v>3.0526707816668179</v>
      </c>
      <c r="D11525">
        <f t="shared" si="179"/>
        <v>0</v>
      </c>
      <c r="E11525">
        <f>IF(Data!A11525="","",C11525^2)</f>
        <v>9.3187989012423014</v>
      </c>
    </row>
    <row r="11526" spans="1:5" x14ac:dyDescent="0.25">
      <c r="A11526">
        <f>IF(Data!A11526="","",Data!A11526)</f>
        <v>436.96803499999999</v>
      </c>
      <c r="B11526">
        <f>IF(Data!A11526="","",Data!B11526)</f>
        <v>0</v>
      </c>
      <c r="C11526">
        <f>IF(Data!A11526="","",1/(A11526-A11515))</f>
        <v>2.7193495315921767</v>
      </c>
      <c r="D11526">
        <f t="shared" si="179"/>
        <v>0</v>
      </c>
      <c r="E11526">
        <f>IF(Data!A11526="","",C11526^2)</f>
        <v>7.3948618749705908</v>
      </c>
    </row>
    <row r="11527" spans="1:5" x14ac:dyDescent="0.25">
      <c r="A11527">
        <f>IF(Data!A11527="","",Data!A11527)</f>
        <v>436.97948600000001</v>
      </c>
      <c r="B11527">
        <f>IF(Data!A11527="","",Data!B11527)</f>
        <v>0</v>
      </c>
      <c r="C11527">
        <f>IF(Data!A11527="","",1/(A11527-A11516))</f>
        <v>3.0388763450826048</v>
      </c>
      <c r="D11527">
        <f t="shared" si="179"/>
        <v>0</v>
      </c>
      <c r="E11527">
        <f>IF(Data!A11527="","",C11527^2)</f>
        <v>9.2347694407026104</v>
      </c>
    </row>
    <row r="11528" spans="1:5" x14ac:dyDescent="0.25">
      <c r="A11528">
        <f>IF(Data!A11528="","",Data!A11528)</f>
        <v>437.02936999999997</v>
      </c>
      <c r="B11528">
        <f>IF(Data!A11528="","",Data!B11528)</f>
        <v>0</v>
      </c>
      <c r="C11528">
        <f>IF(Data!A11528="","",1/(A11528-A11517))</f>
        <v>2.72163646557427</v>
      </c>
      <c r="D11528">
        <f t="shared" si="179"/>
        <v>0</v>
      </c>
      <c r="E11528">
        <f>IF(Data!A11528="","",C11528^2)</f>
        <v>7.407305050743604</v>
      </c>
    </row>
    <row r="11529" spans="1:5" x14ac:dyDescent="0.25">
      <c r="A11529">
        <f>IF(Data!A11529="","",Data!A11529)</f>
        <v>437.04083400000002</v>
      </c>
      <c r="B11529">
        <f>IF(Data!A11529="","",Data!B11529)</f>
        <v>0</v>
      </c>
      <c r="C11529">
        <f>IF(Data!A11529="","",1/(A11529-A11518))</f>
        <v>3.0622431543551087</v>
      </c>
      <c r="D11529">
        <f t="shared" si="179"/>
        <v>0</v>
      </c>
      <c r="E11529">
        <f>IF(Data!A11529="","",C11529^2)</f>
        <v>9.3773331363947268</v>
      </c>
    </row>
    <row r="11530" spans="1:5" x14ac:dyDescent="0.25">
      <c r="A11530">
        <f>IF(Data!A11530="","",Data!A11530)</f>
        <v>437.09289899999999</v>
      </c>
      <c r="B11530">
        <f>IF(Data!A11530="","",Data!B11530)</f>
        <v>0</v>
      </c>
      <c r="C11530">
        <f>IF(Data!A11530="","",1/(A11530-A11519))</f>
        <v>2.7282077584773443</v>
      </c>
      <c r="D11530">
        <f t="shared" si="179"/>
        <v>0</v>
      </c>
      <c r="E11530">
        <f>IF(Data!A11530="","",C11530^2)</f>
        <v>7.4431175734159751</v>
      </c>
    </row>
    <row r="11531" spans="1:5" x14ac:dyDescent="0.25">
      <c r="A11531">
        <f>IF(Data!A11531="","",Data!A11531)</f>
        <v>437.10491999999999</v>
      </c>
      <c r="B11531">
        <f>IF(Data!A11531="","",Data!B11531)</f>
        <v>0</v>
      </c>
      <c r="C11531">
        <f>IF(Data!A11531="","",1/(A11531-A11520))</f>
        <v>3.0689532414282459</v>
      </c>
      <c r="D11531">
        <f t="shared" si="179"/>
        <v>0</v>
      </c>
      <c r="E11531">
        <f>IF(Data!A11531="","",C11531^2)</f>
        <v>9.4184739980729368</v>
      </c>
    </row>
    <row r="11532" spans="1:5" x14ac:dyDescent="0.25">
      <c r="A11532">
        <f>IF(Data!A11532="","",Data!A11532)</f>
        <v>437.157397</v>
      </c>
      <c r="B11532">
        <f>IF(Data!A11532="","",Data!B11532)</f>
        <v>0</v>
      </c>
      <c r="C11532">
        <f>IF(Data!A11532="","",1/(A11532-A11521))</f>
        <v>2.7284682924698593</v>
      </c>
      <c r="D11532">
        <f t="shared" si="179"/>
        <v>0</v>
      </c>
      <c r="E11532">
        <f>IF(Data!A11532="","",C11532^2)</f>
        <v>7.4445392230133898</v>
      </c>
    </row>
    <row r="11533" spans="1:5" x14ac:dyDescent="0.25">
      <c r="A11533">
        <f>IF(Data!A11533="","",Data!A11533)</f>
        <v>437.16916199999997</v>
      </c>
      <c r="B11533">
        <f>IF(Data!A11533="","",Data!B11533)</f>
        <v>0</v>
      </c>
      <c r="C11533">
        <f>IF(Data!A11533="","",1/(A11533-A11522))</f>
        <v>3.0614181713538624</v>
      </c>
      <c r="D11533">
        <f t="shared" si="179"/>
        <v>0</v>
      </c>
      <c r="E11533">
        <f>IF(Data!A11533="","",C11533^2)</f>
        <v>9.3722812198956262</v>
      </c>
    </row>
    <row r="11534" spans="1:5" x14ac:dyDescent="0.25">
      <c r="A11534">
        <f>IF(Data!A11534="","",Data!A11534)</f>
        <v>437.22056199999997</v>
      </c>
      <c r="B11534">
        <f>IF(Data!A11534="","",Data!B11534)</f>
        <v>0</v>
      </c>
      <c r="C11534">
        <f>IF(Data!A11534="","",1/(A11534-A11523))</f>
        <v>2.7299207504006451</v>
      </c>
      <c r="D11534">
        <f t="shared" ref="D11534:D11597" si="180">IF(B11534="","",MROUND(B11534,5))</f>
        <v>0</v>
      </c>
      <c r="E11534">
        <f>IF(Data!A11534="","",C11534^2)</f>
        <v>7.4524673034680209</v>
      </c>
    </row>
    <row r="11535" spans="1:5" x14ac:dyDescent="0.25">
      <c r="A11535">
        <f>IF(Data!A11535="","",Data!A11535)</f>
        <v>437.23224699999997</v>
      </c>
      <c r="B11535">
        <f>IF(Data!A11535="","",Data!B11535)</f>
        <v>0</v>
      </c>
      <c r="C11535">
        <f>IF(Data!A11535="","",1/(A11535-A11524))</f>
        <v>3.0634720779840556</v>
      </c>
      <c r="D11535">
        <f t="shared" si="180"/>
        <v>0</v>
      </c>
      <c r="E11535">
        <f>IF(Data!A11535="","",C11535^2)</f>
        <v>9.3848611725879483</v>
      </c>
    </row>
    <row r="11536" spans="1:5" x14ac:dyDescent="0.25">
      <c r="A11536">
        <f>IF(Data!A11536="","",Data!A11536)</f>
        <v>437.28362700000002</v>
      </c>
      <c r="B11536">
        <f>IF(Data!A11536="","",Data!B11536)</f>
        <v>0</v>
      </c>
      <c r="C11536">
        <f>IF(Data!A11536="","",1/(A11536-A11525))</f>
        <v>2.7229556049316854</v>
      </c>
      <c r="D11536">
        <f t="shared" si="180"/>
        <v>0</v>
      </c>
      <c r="E11536">
        <f>IF(Data!A11536="","",C11536^2)</f>
        <v>7.4144872264288813</v>
      </c>
    </row>
    <row r="11537" spans="1:5" x14ac:dyDescent="0.25">
      <c r="A11537">
        <f>IF(Data!A11537="","",Data!A11537)</f>
        <v>437.29415499999999</v>
      </c>
      <c r="B11537">
        <f>IF(Data!A11537="","",Data!B11537)</f>
        <v>0</v>
      </c>
      <c r="C11537">
        <f>IF(Data!A11537="","",1/(A11537-A11526))</f>
        <v>3.066355942597788</v>
      </c>
      <c r="D11537">
        <f t="shared" si="180"/>
        <v>0</v>
      </c>
      <c r="E11537">
        <f>IF(Data!A11537="","",C11537^2)</f>
        <v>9.4025387667047688</v>
      </c>
    </row>
    <row r="11538" spans="1:5" x14ac:dyDescent="0.25">
      <c r="A11538">
        <f>IF(Data!A11538="","",Data!A11538)</f>
        <v>437.345686</v>
      </c>
      <c r="B11538">
        <f>IF(Data!A11538="","",Data!B11538)</f>
        <v>0</v>
      </c>
      <c r="C11538">
        <f>IF(Data!A11538="","",1/(A11538-A11527))</f>
        <v>2.7307482250137127</v>
      </c>
      <c r="D11538">
        <f t="shared" si="180"/>
        <v>0</v>
      </c>
      <c r="E11538">
        <f>IF(Data!A11538="","",C11538^2)</f>
        <v>7.4569858684155426</v>
      </c>
    </row>
    <row r="11539" spans="1:5" x14ac:dyDescent="0.25">
      <c r="A11539">
        <f>IF(Data!A11539="","",Data!A11539)</f>
        <v>437.35711500000002</v>
      </c>
      <c r="B11539">
        <f>IF(Data!A11539="","",Data!B11539)</f>
        <v>0</v>
      </c>
      <c r="C11539">
        <f>IF(Data!A11539="","",1/(A11539-A11528))</f>
        <v>3.0511525728839426</v>
      </c>
      <c r="D11539">
        <f t="shared" si="180"/>
        <v>0</v>
      </c>
      <c r="E11539">
        <f>IF(Data!A11539="","",C11539^2)</f>
        <v>9.3095320230163026</v>
      </c>
    </row>
    <row r="11540" spans="1:5" x14ac:dyDescent="0.25">
      <c r="A11540">
        <f>IF(Data!A11540="","",Data!A11540)</f>
        <v>437.40691600000002</v>
      </c>
      <c r="B11540">
        <f>IF(Data!A11540="","",Data!B11540)</f>
        <v>0</v>
      </c>
      <c r="C11540">
        <f>IF(Data!A11540="","",1/(A11540-A11529))</f>
        <v>2.7316284329739897</v>
      </c>
      <c r="D11540">
        <f t="shared" si="180"/>
        <v>0</v>
      </c>
      <c r="E11540">
        <f>IF(Data!A11540="","",C11540^2)</f>
        <v>7.461793895831935</v>
      </c>
    </row>
    <row r="11541" spans="1:5" x14ac:dyDescent="0.25">
      <c r="A11541">
        <f>IF(Data!A11541="","",Data!A11541)</f>
        <v>437.41837500000003</v>
      </c>
      <c r="B11541">
        <f>IF(Data!A11541="","",Data!B11541)</f>
        <v>0</v>
      </c>
      <c r="C11541">
        <f>IF(Data!A11541="","",1/(A11541-A11530))</f>
        <v>3.0724231586964481</v>
      </c>
      <c r="D11541">
        <f t="shared" si="180"/>
        <v>0</v>
      </c>
      <c r="E11541">
        <f>IF(Data!A11541="","",C11541^2)</f>
        <v>9.4397840660942602</v>
      </c>
    </row>
    <row r="11542" spans="1:5" x14ac:dyDescent="0.25">
      <c r="A11542">
        <f>IF(Data!A11542="","",Data!A11542)</f>
        <v>437.470417</v>
      </c>
      <c r="B11542">
        <f>IF(Data!A11542="","",Data!B11542)</f>
        <v>0</v>
      </c>
      <c r="C11542">
        <f>IF(Data!A11542="","",1/(A11542-A11531))</f>
        <v>2.7360005690880822</v>
      </c>
      <c r="D11542">
        <f t="shared" si="180"/>
        <v>0</v>
      </c>
      <c r="E11542">
        <f>IF(Data!A11542="","",C11542^2)</f>
        <v>7.48569911405031</v>
      </c>
    </row>
    <row r="11543" spans="1:5" x14ac:dyDescent="0.25">
      <c r="A11543">
        <f>IF(Data!A11543="","",Data!A11543)</f>
        <v>437.48243600000001</v>
      </c>
      <c r="B11543">
        <f>IF(Data!A11543="","",Data!B11543)</f>
        <v>0</v>
      </c>
      <c r="C11543">
        <f>IF(Data!A11543="","",1/(A11543-A11532))</f>
        <v>3.0765538904561858</v>
      </c>
      <c r="D11543">
        <f t="shared" si="180"/>
        <v>0</v>
      </c>
      <c r="E11543">
        <f>IF(Data!A11543="","",C11543^2)</f>
        <v>9.4651838408810924</v>
      </c>
    </row>
    <row r="11544" spans="1:5" x14ac:dyDescent="0.25">
      <c r="A11544">
        <f>IF(Data!A11544="","",Data!A11544)</f>
        <v>437.53487899999999</v>
      </c>
      <c r="B11544">
        <f>IF(Data!A11544="","",Data!B11544)</f>
        <v>0</v>
      </c>
      <c r="C11544">
        <f>IF(Data!A11544="","",1/(A11544-A11533))</f>
        <v>2.7343547059610334</v>
      </c>
      <c r="D11544">
        <f t="shared" si="180"/>
        <v>0</v>
      </c>
      <c r="E11544">
        <f>IF(Data!A11544="","",C11544^2)</f>
        <v>7.4766956580112494</v>
      </c>
    </row>
    <row r="11545" spans="1:5" x14ac:dyDescent="0.25">
      <c r="A11545">
        <f>IF(Data!A11545="","",Data!A11545)</f>
        <v>437.54663199999999</v>
      </c>
      <c r="B11545">
        <f>IF(Data!A11545="","",Data!B11545)</f>
        <v>0</v>
      </c>
      <c r="C11545">
        <f>IF(Data!A11545="","",1/(A11545-A11534))</f>
        <v>3.0668261416258842</v>
      </c>
      <c r="D11545">
        <f t="shared" si="180"/>
        <v>0</v>
      </c>
      <c r="E11545">
        <f>IF(Data!A11545="","",C11545^2)</f>
        <v>9.4054225829599076</v>
      </c>
    </row>
    <row r="11546" spans="1:5" x14ac:dyDescent="0.25">
      <c r="A11546">
        <f>IF(Data!A11546="","",Data!A11546)</f>
        <v>437.59799700000002</v>
      </c>
      <c r="B11546">
        <f>IF(Data!A11546="","",Data!B11546)</f>
        <v>0</v>
      </c>
      <c r="C11546">
        <f>IF(Data!A11546="","",1/(A11546-A11535))</f>
        <v>2.7341079972655318</v>
      </c>
      <c r="D11546">
        <f t="shared" si="180"/>
        <v>0</v>
      </c>
      <c r="E11546">
        <f>IF(Data!A11546="","",C11546^2)</f>
        <v>7.4753465407113371</v>
      </c>
    </row>
    <row r="11547" spans="1:5" x14ac:dyDescent="0.25">
      <c r="A11547">
        <f>IF(Data!A11547="","",Data!A11547)</f>
        <v>437.60967599999998</v>
      </c>
      <c r="B11547">
        <f>IF(Data!A11547="","",Data!B11547)</f>
        <v>0</v>
      </c>
      <c r="C11547">
        <f>IF(Data!A11547="","",1/(A11547-A11536))</f>
        <v>3.0670236682220713</v>
      </c>
      <c r="D11547">
        <f t="shared" si="180"/>
        <v>0</v>
      </c>
      <c r="E11547">
        <f>IF(Data!A11547="","",C11547^2)</f>
        <v>9.4066341814343701</v>
      </c>
    </row>
    <row r="11548" spans="1:5" x14ac:dyDescent="0.25">
      <c r="A11548">
        <f>IF(Data!A11548="","",Data!A11548)</f>
        <v>437.66102899999998</v>
      </c>
      <c r="B11548">
        <f>IF(Data!A11548="","",Data!B11548)</f>
        <v>0</v>
      </c>
      <c r="C11548">
        <f>IF(Data!A11548="","",1/(A11548-A11537))</f>
        <v>2.7257314500346488</v>
      </c>
      <c r="D11548">
        <f t="shared" si="180"/>
        <v>0</v>
      </c>
      <c r="E11548">
        <f>IF(Data!A11548="","",C11548^2)</f>
        <v>7.429611937707989</v>
      </c>
    </row>
    <row r="11549" spans="1:5" x14ac:dyDescent="0.25">
      <c r="A11549">
        <f>IF(Data!A11549="","",Data!A11549)</f>
        <v>437.67154299999999</v>
      </c>
      <c r="B11549">
        <f>IF(Data!A11549="","",Data!B11549)</f>
        <v>0</v>
      </c>
      <c r="C11549">
        <f>IF(Data!A11549="","",1/(A11549-A11538))</f>
        <v>3.0688308061513059</v>
      </c>
      <c r="D11549">
        <f t="shared" si="180"/>
        <v>0</v>
      </c>
      <c r="E11549">
        <f>IF(Data!A11549="","",C11549^2)</f>
        <v>9.4177225167832734</v>
      </c>
    </row>
    <row r="11550" spans="1:5" x14ac:dyDescent="0.25">
      <c r="A11550">
        <f>IF(Data!A11550="","",Data!A11550)</f>
        <v>437.72301499999998</v>
      </c>
      <c r="B11550">
        <f>IF(Data!A11550="","",Data!B11550)</f>
        <v>0</v>
      </c>
      <c r="C11550">
        <f>IF(Data!A11550="","",1/(A11550-A11539))</f>
        <v>2.7329871549607176</v>
      </c>
      <c r="D11550">
        <f t="shared" si="180"/>
        <v>0</v>
      </c>
      <c r="E11550">
        <f>IF(Data!A11550="","",C11550^2)</f>
        <v>7.4692187891802773</v>
      </c>
    </row>
    <row r="11551" spans="1:5" x14ac:dyDescent="0.25">
      <c r="A11551">
        <f>IF(Data!A11551="","",Data!A11551)</f>
        <v>437.73442699999998</v>
      </c>
      <c r="B11551">
        <f>IF(Data!A11551="","",Data!B11551)</f>
        <v>0</v>
      </c>
      <c r="C11551">
        <f>IF(Data!A11551="","",1/(A11551-A11540))</f>
        <v>3.0533325598228043</v>
      </c>
      <c r="D11551">
        <f t="shared" si="180"/>
        <v>0</v>
      </c>
      <c r="E11551">
        <f>IF(Data!A11551="","",C11551^2)</f>
        <v>9.3228397208740788</v>
      </c>
    </row>
    <row r="11552" spans="1:5" x14ac:dyDescent="0.25">
      <c r="A11552">
        <f>IF(Data!A11552="","",Data!A11552)</f>
        <v>437.78414500000002</v>
      </c>
      <c r="B11552">
        <f>IF(Data!A11552="","",Data!B11552)</f>
        <v>0</v>
      </c>
      <c r="C11552">
        <f>IF(Data!A11552="","",1/(A11552-A11541))</f>
        <v>2.7339584985100096</v>
      </c>
      <c r="D11552">
        <f t="shared" si="180"/>
        <v>0</v>
      </c>
      <c r="E11552">
        <f>IF(Data!A11552="","",C11552^2)</f>
        <v>7.4745290715751063</v>
      </c>
    </row>
    <row r="11553" spans="1:5" x14ac:dyDescent="0.25">
      <c r="A11553">
        <f>IF(Data!A11553="","",Data!A11553)</f>
        <v>437.79557299999999</v>
      </c>
      <c r="B11553">
        <f>IF(Data!A11553="","",Data!B11553)</f>
        <v>0</v>
      </c>
      <c r="C11553">
        <f>IF(Data!A11553="","",1/(A11553-A11542))</f>
        <v>3.0754468624291804</v>
      </c>
      <c r="D11553">
        <f t="shared" si="180"/>
        <v>0</v>
      </c>
      <c r="E11553">
        <f>IF(Data!A11553="","",C11553^2)</f>
        <v>9.4583734036254903</v>
      </c>
    </row>
    <row r="11554" spans="1:5" x14ac:dyDescent="0.25">
      <c r="A11554">
        <f>IF(Data!A11554="","",Data!A11554)</f>
        <v>437.847399</v>
      </c>
      <c r="B11554">
        <f>IF(Data!A11554="","",Data!B11554)</f>
        <v>0</v>
      </c>
      <c r="C11554">
        <f>IF(Data!A11554="","",1/(A11554-A11543))</f>
        <v>2.740003781205302</v>
      </c>
      <c r="D11554">
        <f t="shared" si="180"/>
        <v>0</v>
      </c>
      <c r="E11554">
        <f>IF(Data!A11554="","",C11554^2)</f>
        <v>7.507620721019352</v>
      </c>
    </row>
    <row r="11555" spans="1:5" x14ac:dyDescent="0.25">
      <c r="A11555">
        <f>IF(Data!A11555="","",Data!A11555)</f>
        <v>437.85935499999999</v>
      </c>
      <c r="B11555">
        <f>IF(Data!A11555="","",Data!B11555)</f>
        <v>0</v>
      </c>
      <c r="C11555">
        <f>IF(Data!A11555="","",1/(A11555-A11544))</f>
        <v>3.0818920351581842</v>
      </c>
      <c r="D11555">
        <f t="shared" si="180"/>
        <v>0</v>
      </c>
      <c r="E11555">
        <f>IF(Data!A11555="","",C11555^2)</f>
        <v>9.4980585163714544</v>
      </c>
    </row>
    <row r="11556" spans="1:5" x14ac:dyDescent="0.25">
      <c r="A11556">
        <f>IF(Data!A11556="","",Data!A11556)</f>
        <v>437.91155099999997</v>
      </c>
      <c r="B11556">
        <f>IF(Data!A11556="","",Data!B11556)</f>
        <v>0</v>
      </c>
      <c r="C11556">
        <f>IF(Data!A11556="","",1/(A11556-A11545))</f>
        <v>2.7403341563471284</v>
      </c>
      <c r="D11556">
        <f t="shared" si="180"/>
        <v>0</v>
      </c>
      <c r="E11556">
        <f>IF(Data!A11556="","",C11556^2)</f>
        <v>7.5094312884427277</v>
      </c>
    </row>
    <row r="11557" spans="1:5" x14ac:dyDescent="0.25">
      <c r="A11557">
        <f>IF(Data!A11557="","",Data!A11557)</f>
        <v>437.92325299999999</v>
      </c>
      <c r="B11557">
        <f>IF(Data!A11557="","",Data!B11557)</f>
        <v>0</v>
      </c>
      <c r="C11557">
        <f>IF(Data!A11557="","",1/(A11557-A11546))</f>
        <v>3.0745013158868697</v>
      </c>
      <c r="D11557">
        <f t="shared" si="180"/>
        <v>0</v>
      </c>
      <c r="E11557">
        <f>IF(Data!A11557="","",C11557^2)</f>
        <v>9.4525583413900929</v>
      </c>
    </row>
    <row r="11558" spans="1:5" x14ac:dyDescent="0.25">
      <c r="A11558">
        <f>IF(Data!A11558="","",Data!A11558)</f>
        <v>437.97440399999999</v>
      </c>
      <c r="B11558">
        <f>IF(Data!A11558="","",Data!B11558)</f>
        <v>33.998428912000001</v>
      </c>
      <c r="C11558">
        <f>IF(Data!A11558="","",1/(A11558-A11547))</f>
        <v>2.7417692088349739</v>
      </c>
      <c r="D11558">
        <f t="shared" si="180"/>
        <v>35</v>
      </c>
      <c r="E11558">
        <f>IF(Data!A11558="","",C11558^2)</f>
        <v>7.5172983945155583</v>
      </c>
    </row>
    <row r="11559" spans="1:5" x14ac:dyDescent="0.25">
      <c r="A11559">
        <f>IF(Data!A11559="","",Data!A11559)</f>
        <v>437.98603400000002</v>
      </c>
      <c r="B11559">
        <f>IF(Data!A11559="","",Data!B11559)</f>
        <v>0</v>
      </c>
      <c r="C11559">
        <f>IF(Data!A11559="","",1/(A11559-A11548))</f>
        <v>3.0768757403729139</v>
      </c>
      <c r="D11559">
        <f t="shared" si="180"/>
        <v>0</v>
      </c>
      <c r="E11559">
        <f>IF(Data!A11559="","",C11559^2)</f>
        <v>9.4671643216953676</v>
      </c>
    </row>
    <row r="11560" spans="1:5" x14ac:dyDescent="0.25">
      <c r="A11560">
        <f>IF(Data!A11560="","",Data!A11560)</f>
        <v>438.03719699999999</v>
      </c>
      <c r="B11560">
        <f>IF(Data!A11560="","",Data!B11560)</f>
        <v>0</v>
      </c>
      <c r="C11560">
        <f>IF(Data!A11560="","",1/(A11560-A11549))</f>
        <v>2.7348258189435439</v>
      </c>
      <c r="D11560">
        <f t="shared" si="180"/>
        <v>0</v>
      </c>
      <c r="E11560">
        <f>IF(Data!A11560="","",C11560^2)</f>
        <v>7.4792722599602257</v>
      </c>
    </row>
    <row r="11561" spans="1:5" x14ac:dyDescent="0.25">
      <c r="A11561">
        <f>IF(Data!A11561="","",Data!A11561)</f>
        <v>438.047684</v>
      </c>
      <c r="B11561">
        <f>IF(Data!A11561="","",Data!B11561)</f>
        <v>0</v>
      </c>
      <c r="C11561">
        <f>IF(Data!A11561="","",1/(A11561-A11550))</f>
        <v>3.0800599995685212</v>
      </c>
      <c r="D11561">
        <f t="shared" si="180"/>
        <v>0</v>
      </c>
      <c r="E11561">
        <f>IF(Data!A11561="","",C11561^2)</f>
        <v>9.4867696009420381</v>
      </c>
    </row>
    <row r="11562" spans="1:5" x14ac:dyDescent="0.25">
      <c r="A11562">
        <f>IF(Data!A11562="","",Data!A11562)</f>
        <v>438.09904699999998</v>
      </c>
      <c r="B11562">
        <f>IF(Data!A11562="","",Data!B11562)</f>
        <v>0</v>
      </c>
      <c r="C11562">
        <f>IF(Data!A11562="","",1/(A11562-A11551))</f>
        <v>2.7425813175360485</v>
      </c>
      <c r="D11562">
        <f t="shared" si="180"/>
        <v>0</v>
      </c>
      <c r="E11562">
        <f>IF(Data!A11562="","",C11562^2)</f>
        <v>7.5217522832977677</v>
      </c>
    </row>
    <row r="11563" spans="1:5" x14ac:dyDescent="0.25">
      <c r="A11563">
        <f>IF(Data!A11563="","",Data!A11563)</f>
        <v>438.11044399999997</v>
      </c>
      <c r="B11563">
        <f>IF(Data!A11563="","",Data!B11563)</f>
        <v>0</v>
      </c>
      <c r="C11563">
        <f>IF(Data!A11563="","",1/(A11563-A11552))</f>
        <v>3.0646738114433578</v>
      </c>
      <c r="D11563">
        <f t="shared" si="180"/>
        <v>0</v>
      </c>
      <c r="E11563">
        <f>IF(Data!A11563="","",C11563^2)</f>
        <v>9.3922255705467581</v>
      </c>
    </row>
    <row r="11564" spans="1:5" x14ac:dyDescent="0.25">
      <c r="A11564">
        <f>IF(Data!A11564="","",Data!A11564)</f>
        <v>438.16011900000001</v>
      </c>
      <c r="B11564">
        <f>IF(Data!A11564="","",Data!B11564)</f>
        <v>0</v>
      </c>
      <c r="C11564">
        <f>IF(Data!A11564="","",1/(A11564-A11553))</f>
        <v>2.7431380401923198</v>
      </c>
      <c r="D11564">
        <f t="shared" si="180"/>
        <v>0</v>
      </c>
      <c r="E11564">
        <f>IF(Data!A11564="","",C11564^2)</f>
        <v>7.5248063075501612</v>
      </c>
    </row>
    <row r="11565" spans="1:5" x14ac:dyDescent="0.25">
      <c r="A11565">
        <f>IF(Data!A11565="","",Data!A11565)</f>
        <v>438.17154099999999</v>
      </c>
      <c r="B11565">
        <f>IF(Data!A11565="","",Data!B11565)</f>
        <v>0</v>
      </c>
      <c r="C11565">
        <f>IF(Data!A11565="","",1/(A11565-A11554))</f>
        <v>3.0850676555337353</v>
      </c>
      <c r="D11565">
        <f t="shared" si="180"/>
        <v>0</v>
      </c>
      <c r="E11565">
        <f>IF(Data!A11565="","",C11565^2)</f>
        <v>9.5176424392204186</v>
      </c>
    </row>
    <row r="11566" spans="1:5" x14ac:dyDescent="0.25">
      <c r="A11566">
        <f>IF(Data!A11566="","",Data!A11566)</f>
        <v>438.22339599999998</v>
      </c>
      <c r="B11566">
        <f>IF(Data!A11566="","",Data!B11566)</f>
        <v>0</v>
      </c>
      <c r="C11566">
        <f>IF(Data!A11566="","",1/(A11566-A11555))</f>
        <v>2.7469433387998556</v>
      </c>
      <c r="D11566">
        <f t="shared" si="180"/>
        <v>0</v>
      </c>
      <c r="E11566">
        <f>IF(Data!A11566="","",C11566^2)</f>
        <v>7.5456977065768989</v>
      </c>
    </row>
    <row r="11567" spans="1:5" x14ac:dyDescent="0.25">
      <c r="A11567">
        <f>IF(Data!A11567="","",Data!A11567)</f>
        <v>438.23537599999997</v>
      </c>
      <c r="B11567">
        <f>IF(Data!A11567="","",Data!B11567)</f>
        <v>0</v>
      </c>
      <c r="C11567">
        <f>IF(Data!A11567="","",1/(A11567-A11556))</f>
        <v>3.0880877016907342</v>
      </c>
      <c r="D11567">
        <f t="shared" si="180"/>
        <v>0</v>
      </c>
      <c r="E11567">
        <f>IF(Data!A11567="","",C11567^2)</f>
        <v>9.5362856533335609</v>
      </c>
    </row>
    <row r="11568" spans="1:5" x14ac:dyDescent="0.25">
      <c r="A11568">
        <f>IF(Data!A11568="","",Data!A11568)</f>
        <v>438.28764999999999</v>
      </c>
      <c r="B11568">
        <f>IF(Data!A11568="","",Data!B11568)</f>
        <v>0</v>
      </c>
      <c r="C11568">
        <f>IF(Data!A11568="","",1/(A11568-A11557))</f>
        <v>2.7442596947834614</v>
      </c>
      <c r="D11568">
        <f t="shared" si="180"/>
        <v>0</v>
      </c>
      <c r="E11568">
        <f>IF(Data!A11568="","",C11568^2)</f>
        <v>7.530961272413017</v>
      </c>
    </row>
    <row r="11569" spans="1:5" x14ac:dyDescent="0.25">
      <c r="A11569">
        <f>IF(Data!A11569="","",Data!A11569)</f>
        <v>438.29937100000001</v>
      </c>
      <c r="B11569">
        <f>IF(Data!A11569="","",Data!B11569)</f>
        <v>0</v>
      </c>
      <c r="C11569">
        <f>IF(Data!A11569="","",1/(A11569-A11558))</f>
        <v>3.0772355346849172</v>
      </c>
      <c r="D11569">
        <f t="shared" si="180"/>
        <v>0</v>
      </c>
      <c r="E11569">
        <f>IF(Data!A11569="","",C11569^2)</f>
        <v>9.469378535927568</v>
      </c>
    </row>
    <row r="11570" spans="1:5" x14ac:dyDescent="0.25">
      <c r="A11570">
        <f>IF(Data!A11570="","",Data!A11570)</f>
        <v>438.35059799999999</v>
      </c>
      <c r="B11570">
        <f>IF(Data!A11570="","",Data!B11570)</f>
        <v>0</v>
      </c>
      <c r="C11570">
        <f>IF(Data!A11570="","",1/(A11570-A11559))</f>
        <v>2.7430026003666681</v>
      </c>
      <c r="D11570">
        <f t="shared" si="180"/>
        <v>0</v>
      </c>
      <c r="E11570">
        <f>IF(Data!A11570="","",C11570^2)</f>
        <v>7.5240632656183033</v>
      </c>
    </row>
    <row r="11571" spans="1:5" x14ac:dyDescent="0.25">
      <c r="A11571">
        <f>IF(Data!A11571="","",Data!A11571)</f>
        <v>438.36224399999998</v>
      </c>
      <c r="B11571">
        <f>IF(Data!A11571="","",Data!B11571)</f>
        <v>0</v>
      </c>
      <c r="C11571">
        <f>IF(Data!A11571="","",1/(A11571-A11560))</f>
        <v>3.0764781708492936</v>
      </c>
      <c r="D11571">
        <f t="shared" si="180"/>
        <v>0</v>
      </c>
      <c r="E11571">
        <f>IF(Data!A11571="","",C11571^2)</f>
        <v>9.4647179357122155</v>
      </c>
    </row>
    <row r="11572" spans="1:5" x14ac:dyDescent="0.25">
      <c r="A11572">
        <f>IF(Data!A11572="","",Data!A11572)</f>
        <v>438.41344900000001</v>
      </c>
      <c r="B11572">
        <f>IF(Data!A11572="","",Data!B11572)</f>
        <v>0</v>
      </c>
      <c r="C11572">
        <f>IF(Data!A11572="","",1/(A11572-A11561))</f>
        <v>2.7339958716661568</v>
      </c>
      <c r="D11572">
        <f t="shared" si="180"/>
        <v>0</v>
      </c>
      <c r="E11572">
        <f>IF(Data!A11572="","",C11572^2)</f>
        <v>7.474733426287588</v>
      </c>
    </row>
    <row r="11573" spans="1:5" x14ac:dyDescent="0.25">
      <c r="A11573">
        <f>IF(Data!A11573="","",Data!A11573)</f>
        <v>438.42393099999998</v>
      </c>
      <c r="B11573">
        <f>IF(Data!A11573="","",Data!B11573)</f>
        <v>0</v>
      </c>
      <c r="C11573">
        <f>IF(Data!A11573="","",1/(A11573-A11562))</f>
        <v>3.0780216938969245</v>
      </c>
      <c r="D11573">
        <f t="shared" si="180"/>
        <v>0</v>
      </c>
      <c r="E11573">
        <f>IF(Data!A11573="","",C11573^2)</f>
        <v>9.4742175481000928</v>
      </c>
    </row>
    <row r="11574" spans="1:5" x14ac:dyDescent="0.25">
      <c r="A11574">
        <f>IF(Data!A11574="","",Data!A11574)</f>
        <v>438.475233</v>
      </c>
      <c r="B11574">
        <f>IF(Data!A11574="","",Data!B11574)</f>
        <v>0</v>
      </c>
      <c r="C11574">
        <f>IF(Data!A11574="","",1/(A11574-A11563))</f>
        <v>2.7413107303123647</v>
      </c>
      <c r="D11574">
        <f t="shared" si="180"/>
        <v>0</v>
      </c>
      <c r="E11574">
        <f>IF(Data!A11574="","",C11574^2)</f>
        <v>7.5147845201257102</v>
      </c>
    </row>
    <row r="11575" spans="1:5" x14ac:dyDescent="0.25">
      <c r="A11575">
        <f>IF(Data!A11575="","",Data!A11575)</f>
        <v>438.48661299999998</v>
      </c>
      <c r="B11575">
        <f>IF(Data!A11575="","",Data!B11575)</f>
        <v>0</v>
      </c>
      <c r="C11575">
        <f>IF(Data!A11575="","",1/(A11575-A11564))</f>
        <v>3.0628434213189126</v>
      </c>
      <c r="D11575">
        <f t="shared" si="180"/>
        <v>0</v>
      </c>
      <c r="E11575">
        <f>IF(Data!A11575="","",C11575^2)</f>
        <v>9.3810098235165427</v>
      </c>
    </row>
    <row r="11576" spans="1:5" x14ac:dyDescent="0.25">
      <c r="A11576">
        <f>IF(Data!A11576="","",Data!A11576)</f>
        <v>438.536182</v>
      </c>
      <c r="B11576">
        <f>IF(Data!A11576="","",Data!B11576)</f>
        <v>0</v>
      </c>
      <c r="C11576">
        <f>IF(Data!A11576="","",1/(A11576-A11565))</f>
        <v>2.7424233698349432</v>
      </c>
      <c r="D11576">
        <f t="shared" si="180"/>
        <v>0</v>
      </c>
      <c r="E11576">
        <f>IF(Data!A11576="","",C11576^2)</f>
        <v>7.5208859394168455</v>
      </c>
    </row>
    <row r="11577" spans="1:5" x14ac:dyDescent="0.25">
      <c r="A11577">
        <f>IF(Data!A11577="","",Data!A11577)</f>
        <v>438.54758600000002</v>
      </c>
      <c r="B11577">
        <f>IF(Data!A11577="","",Data!B11577)</f>
        <v>0</v>
      </c>
      <c r="C11577">
        <f>IF(Data!A11577="","",1/(A11577-A11566))</f>
        <v>3.0846108763375297</v>
      </c>
      <c r="D11577">
        <f t="shared" si="180"/>
        <v>0</v>
      </c>
      <c r="E11577">
        <f>IF(Data!A11577="","",C11577^2)</f>
        <v>9.5148242584197824</v>
      </c>
    </row>
    <row r="11578" spans="1:5" x14ac:dyDescent="0.25">
      <c r="A11578">
        <f>IF(Data!A11578="","",Data!A11578)</f>
        <v>438.59934299999998</v>
      </c>
      <c r="B11578">
        <f>IF(Data!A11578="","",Data!B11578)</f>
        <v>0</v>
      </c>
      <c r="C11578">
        <f>IF(Data!A11578="","",1/(A11578-A11567))</f>
        <v>2.7475018339574562</v>
      </c>
      <c r="D11578">
        <f t="shared" si="180"/>
        <v>0</v>
      </c>
      <c r="E11578">
        <f>IF(Data!A11578="","",C11578^2)</f>
        <v>7.5487663275995853</v>
      </c>
    </row>
    <row r="11579" spans="1:5" x14ac:dyDescent="0.25">
      <c r="A11579">
        <f>IF(Data!A11579="","",Data!A11579)</f>
        <v>438.61130400000002</v>
      </c>
      <c r="B11579">
        <f>IF(Data!A11579="","",Data!B11579)</f>
        <v>0</v>
      </c>
      <c r="C11579">
        <f>IF(Data!A11579="","",1/(A11579-A11568))</f>
        <v>3.0897192681069829</v>
      </c>
      <c r="D11579">
        <f t="shared" si="180"/>
        <v>0</v>
      </c>
      <c r="E11579">
        <f>IF(Data!A11579="","",C11579^2)</f>
        <v>9.5463651557115501</v>
      </c>
    </row>
    <row r="11580" spans="1:5" x14ac:dyDescent="0.25">
      <c r="A11580">
        <f>IF(Data!A11580="","",Data!A11580)</f>
        <v>438.663546</v>
      </c>
      <c r="B11580">
        <f>IF(Data!A11580="","",Data!B11580)</f>
        <v>0</v>
      </c>
      <c r="C11580">
        <f>IF(Data!A11580="","",1/(A11580-A11569))</f>
        <v>2.7459325873550648</v>
      </c>
      <c r="D11580">
        <f t="shared" si="180"/>
        <v>0</v>
      </c>
      <c r="E11580">
        <f>IF(Data!A11580="","",C11580^2)</f>
        <v>7.5401457742984812</v>
      </c>
    </row>
    <row r="11581" spans="1:5" x14ac:dyDescent="0.25">
      <c r="A11581">
        <f>IF(Data!A11581="","",Data!A11581)</f>
        <v>438.67525999999998</v>
      </c>
      <c r="B11581">
        <f>IF(Data!A11581="","",Data!B11581)</f>
        <v>0</v>
      </c>
      <c r="C11581">
        <f>IF(Data!A11581="","",1/(A11581-A11570))</f>
        <v>3.0801264083879012</v>
      </c>
      <c r="D11581">
        <f t="shared" si="180"/>
        <v>0</v>
      </c>
      <c r="E11581">
        <f>IF(Data!A11581="","",C11581^2)</f>
        <v>9.4871786916485519</v>
      </c>
    </row>
    <row r="11582" spans="1:5" x14ac:dyDescent="0.25">
      <c r="A11582">
        <f>IF(Data!A11582="","",Data!A11582)</f>
        <v>438.72646900000001</v>
      </c>
      <c r="B11582">
        <f>IF(Data!A11582="","",Data!B11582)</f>
        <v>0</v>
      </c>
      <c r="C11582">
        <f>IF(Data!A11582="","",1/(A11582-A11571))</f>
        <v>2.7455556318207401</v>
      </c>
      <c r="D11582">
        <f t="shared" si="180"/>
        <v>0</v>
      </c>
      <c r="E11582">
        <f>IF(Data!A11582="","",C11582^2)</f>
        <v>7.5380757274225836</v>
      </c>
    </row>
    <row r="11583" spans="1:5" x14ac:dyDescent="0.25">
      <c r="A11583">
        <f>IF(Data!A11583="","",Data!A11583)</f>
        <v>438.73810600000002</v>
      </c>
      <c r="B11583">
        <f>IF(Data!A11583="","",Data!B11583)</f>
        <v>0</v>
      </c>
      <c r="C11583">
        <f>IF(Data!A11583="","",1/(A11583-A11572))</f>
        <v>3.0801738450117937</v>
      </c>
      <c r="D11583">
        <f t="shared" si="180"/>
        <v>0</v>
      </c>
      <c r="E11583">
        <f>IF(Data!A11583="","",C11583^2)</f>
        <v>9.4874709154947379</v>
      </c>
    </row>
    <row r="11584" spans="1:5" x14ac:dyDescent="0.25">
      <c r="A11584">
        <f>IF(Data!A11584="","",Data!A11584)</f>
        <v>438.78931599999999</v>
      </c>
      <c r="B11584">
        <f>IF(Data!A11584="","",Data!B11584)</f>
        <v>0</v>
      </c>
      <c r="C11584">
        <f>IF(Data!A11584="","",1/(A11584-A11573))</f>
        <v>2.7368392243797381</v>
      </c>
      <c r="D11584">
        <f t="shared" si="180"/>
        <v>0</v>
      </c>
      <c r="E11584">
        <f>IF(Data!A11584="","",C11584^2)</f>
        <v>7.4902889401034871</v>
      </c>
    </row>
    <row r="11585" spans="1:5" x14ac:dyDescent="0.25">
      <c r="A11585">
        <f>IF(Data!A11585="","",Data!A11585)</f>
        <v>438.79980999999998</v>
      </c>
      <c r="B11585">
        <f>IF(Data!A11585="","",Data!B11585)</f>
        <v>0</v>
      </c>
      <c r="C11585">
        <f>IF(Data!A11585="","",1/(A11585-A11574))</f>
        <v>3.0809330297589543</v>
      </c>
      <c r="D11585">
        <f t="shared" si="180"/>
        <v>0</v>
      </c>
      <c r="E11585">
        <f>IF(Data!A11585="","",C11585^2)</f>
        <v>9.4921483338596904</v>
      </c>
    </row>
    <row r="11586" spans="1:5" x14ac:dyDescent="0.25">
      <c r="A11586">
        <f>IF(Data!A11586="","",Data!A11586)</f>
        <v>438.85120599999999</v>
      </c>
      <c r="B11586">
        <f>IF(Data!A11586="","",Data!B11586)</f>
        <v>0</v>
      </c>
      <c r="C11586">
        <f>IF(Data!A11586="","",1/(A11586-A11575))</f>
        <v>2.7427844198872799</v>
      </c>
      <c r="D11586">
        <f t="shared" si="180"/>
        <v>0</v>
      </c>
      <c r="E11586">
        <f>IF(Data!A11586="","",C11586^2)</f>
        <v>7.5228663739764023</v>
      </c>
    </row>
    <row r="11587" spans="1:5" x14ac:dyDescent="0.25">
      <c r="A11587">
        <f>IF(Data!A11587="","",Data!A11587)</f>
        <v>438.862618</v>
      </c>
      <c r="B11587">
        <f>IF(Data!A11587="","",Data!B11587)</f>
        <v>0</v>
      </c>
      <c r="C11587">
        <f>IF(Data!A11587="","",1/(A11587-A11576))</f>
        <v>3.0633876165618887</v>
      </c>
      <c r="D11587">
        <f t="shared" si="180"/>
        <v>0</v>
      </c>
      <c r="E11587">
        <f>IF(Data!A11587="","",C11587^2)</f>
        <v>9.3843436893047301</v>
      </c>
    </row>
    <row r="11588" spans="1:5" x14ac:dyDescent="0.25">
      <c r="A11588">
        <f>IF(Data!A11588="","",Data!A11588)</f>
        <v>438.91235799999998</v>
      </c>
      <c r="B11588">
        <f>IF(Data!A11588="","",Data!B11588)</f>
        <v>0</v>
      </c>
      <c r="C11588">
        <f>IF(Data!A11588="","",1/(A11588-A11577))</f>
        <v>2.7414384876035198</v>
      </c>
      <c r="D11588">
        <f t="shared" si="180"/>
        <v>0</v>
      </c>
      <c r="E11588">
        <f>IF(Data!A11588="","",C11588^2)</f>
        <v>7.5154849813138744</v>
      </c>
    </row>
    <row r="11589" spans="1:5" x14ac:dyDescent="0.25">
      <c r="A11589">
        <f>IF(Data!A11589="","",Data!A11589)</f>
        <v>438.92380600000001</v>
      </c>
      <c r="B11589">
        <f>IF(Data!A11589="","",Data!B11589)</f>
        <v>0</v>
      </c>
      <c r="C11589">
        <f>IF(Data!A11589="","",1/(A11589-A11578))</f>
        <v>3.0820155148657502</v>
      </c>
      <c r="D11589">
        <f t="shared" si="180"/>
        <v>0</v>
      </c>
      <c r="E11589">
        <f>IF(Data!A11589="","",C11589^2)</f>
        <v>9.4988196338731949</v>
      </c>
    </row>
    <row r="11590" spans="1:5" x14ac:dyDescent="0.25">
      <c r="A11590">
        <f>IF(Data!A11590="","",Data!A11590)</f>
        <v>438.97577699999999</v>
      </c>
      <c r="B11590">
        <f>IF(Data!A11590="","",Data!B11590)</f>
        <v>0</v>
      </c>
      <c r="C11590">
        <f>IF(Data!A11590="","",1/(A11590-A11579))</f>
        <v>2.7436874610741193</v>
      </c>
      <c r="D11590">
        <f t="shared" si="180"/>
        <v>0</v>
      </c>
      <c r="E11590">
        <f>IF(Data!A11590="","",C11590^2)</f>
        <v>7.5278208840553473</v>
      </c>
    </row>
    <row r="11591" spans="1:5" x14ac:dyDescent="0.25">
      <c r="A11591">
        <f>IF(Data!A11591="","",Data!A11591)</f>
        <v>438.98778399999998</v>
      </c>
      <c r="B11591">
        <f>IF(Data!A11591="","",Data!B11591)</f>
        <v>0</v>
      </c>
      <c r="C11591">
        <f>IF(Data!A11591="","",1/(A11591-A11580))</f>
        <v>3.0841542323850453</v>
      </c>
      <c r="D11591">
        <f t="shared" si="180"/>
        <v>0</v>
      </c>
      <c r="E11591">
        <f>IF(Data!A11591="","",C11591^2)</f>
        <v>9.5120073291385872</v>
      </c>
    </row>
    <row r="11592" spans="1:5" x14ac:dyDescent="0.25">
      <c r="A11592">
        <f>IF(Data!A11592="","",Data!A11592)</f>
        <v>439.04021699999998</v>
      </c>
      <c r="B11592">
        <f>IF(Data!A11592="","",Data!B11592)</f>
        <v>0</v>
      </c>
      <c r="C11592">
        <f>IF(Data!A11592="","",1/(A11592-A11581))</f>
        <v>2.7400488276700794</v>
      </c>
      <c r="D11592">
        <f t="shared" si="180"/>
        <v>0</v>
      </c>
      <c r="E11592">
        <f>IF(Data!A11592="","",C11592^2)</f>
        <v>7.5078675780161763</v>
      </c>
    </row>
    <row r="11593" spans="1:5" x14ac:dyDescent="0.25">
      <c r="A11593">
        <f>IF(Data!A11593="","",Data!A11593)</f>
        <v>439.05198999999999</v>
      </c>
      <c r="B11593">
        <f>IF(Data!A11593="","",Data!B11593)</f>
        <v>0</v>
      </c>
      <c r="C11593">
        <f>IF(Data!A11593="","",1/(A11593-A11582))</f>
        <v>3.0719984271369882</v>
      </c>
      <c r="D11593">
        <f t="shared" si="180"/>
        <v>0</v>
      </c>
      <c r="E11593">
        <f>IF(Data!A11593="","",C11593^2)</f>
        <v>9.437174336332129</v>
      </c>
    </row>
    <row r="11594" spans="1:5" x14ac:dyDescent="0.25">
      <c r="A11594">
        <f>IF(Data!A11594="","",Data!A11594)</f>
        <v>439.10343799999998</v>
      </c>
      <c r="B11594">
        <f>IF(Data!A11594="","",Data!B11594)</f>
        <v>0</v>
      </c>
      <c r="C11594">
        <f>IF(Data!A11594="","",1/(A11594-A11583))</f>
        <v>2.7372362672858968</v>
      </c>
      <c r="D11594">
        <f t="shared" si="180"/>
        <v>0</v>
      </c>
      <c r="E11594">
        <f>IF(Data!A11594="","",C11594^2)</f>
        <v>7.492462382945229</v>
      </c>
    </row>
    <row r="11595" spans="1:5" x14ac:dyDescent="0.25">
      <c r="A11595">
        <f>IF(Data!A11595="","",Data!A11595)</f>
        <v>439.11512800000003</v>
      </c>
      <c r="B11595">
        <f>IF(Data!A11595="","",Data!B11595)</f>
        <v>0</v>
      </c>
      <c r="C11595">
        <f>IF(Data!A11595="","",1/(A11595-A11584))</f>
        <v>3.0692546621974386</v>
      </c>
      <c r="D11595">
        <f t="shared" si="180"/>
        <v>0</v>
      </c>
      <c r="E11595">
        <f>IF(Data!A11595="","",C11595^2)</f>
        <v>9.4203241814207122</v>
      </c>
    </row>
    <row r="11596" spans="1:5" x14ac:dyDescent="0.25">
      <c r="A11596">
        <f>IF(Data!A11596="","",Data!A11596)</f>
        <v>439.16654399999999</v>
      </c>
      <c r="B11596">
        <f>IF(Data!A11596="","",Data!B11596)</f>
        <v>0</v>
      </c>
      <c r="C11596">
        <f>IF(Data!A11596="","",1/(A11596-A11585))</f>
        <v>2.7267719927794474</v>
      </c>
      <c r="D11596">
        <f t="shared" si="180"/>
        <v>0</v>
      </c>
      <c r="E11596">
        <f>IF(Data!A11596="","",C11596^2)</f>
        <v>7.4352855006063985</v>
      </c>
    </row>
    <row r="11597" spans="1:5" x14ac:dyDescent="0.25">
      <c r="A11597">
        <f>IF(Data!A11597="","",Data!A11597)</f>
        <v>439.17708299999998</v>
      </c>
      <c r="B11597">
        <f>IF(Data!A11597="","",Data!B11597)</f>
        <v>0</v>
      </c>
      <c r="C11597">
        <f>IF(Data!A11597="","",1/(A11597-A11586))</f>
        <v>3.0686424632607601</v>
      </c>
      <c r="D11597">
        <f t="shared" si="180"/>
        <v>0</v>
      </c>
      <c r="E11597">
        <f>IF(Data!A11597="","",C11597^2)</f>
        <v>9.4165665673270649</v>
      </c>
    </row>
    <row r="11598" spans="1:5" x14ac:dyDescent="0.25">
      <c r="A11598">
        <f>IF(Data!A11598="","",Data!A11598)</f>
        <v>439.22865000000002</v>
      </c>
      <c r="B11598">
        <f>IF(Data!A11598="","",Data!B11598)</f>
        <v>0</v>
      </c>
      <c r="C11598">
        <f>IF(Data!A11598="","",1/(A11598-A11587))</f>
        <v>2.7320015736327696</v>
      </c>
      <c r="D11598">
        <f t="shared" ref="D11598:D11661" si="181">IF(B11598="","",MROUND(B11598,5))</f>
        <v>0</v>
      </c>
      <c r="E11598">
        <f>IF(Data!A11598="","",C11598^2)</f>
        <v>7.4638325983319298</v>
      </c>
    </row>
    <row r="11599" spans="1:5" x14ac:dyDescent="0.25">
      <c r="A11599">
        <f>IF(Data!A11599="","",Data!A11599)</f>
        <v>439.240092</v>
      </c>
      <c r="B11599">
        <f>IF(Data!A11599="","",Data!B11599)</f>
        <v>0</v>
      </c>
      <c r="C11599">
        <f>IF(Data!A11599="","",1/(A11599-A11588))</f>
        <v>3.0512549811735625</v>
      </c>
      <c r="D11599">
        <f t="shared" si="181"/>
        <v>0</v>
      </c>
      <c r="E11599">
        <f>IF(Data!A11599="","",C11599^2)</f>
        <v>9.310156960136478</v>
      </c>
    </row>
    <row r="11600" spans="1:5" x14ac:dyDescent="0.25">
      <c r="A11600">
        <f>IF(Data!A11600="","",Data!A11600)</f>
        <v>439.28992299999999</v>
      </c>
      <c r="B11600">
        <f>IF(Data!A11600="","",Data!B11600)</f>
        <v>0</v>
      </c>
      <c r="C11600">
        <f>IF(Data!A11600="","",1/(A11600-A11589))</f>
        <v>2.7313672951544734</v>
      </c>
      <c r="D11600">
        <f t="shared" si="181"/>
        <v>0</v>
      </c>
      <c r="E11600">
        <f>IF(Data!A11600="","",C11600^2)</f>
        <v>7.4603673010394642</v>
      </c>
    </row>
    <row r="11601" spans="1:5" x14ac:dyDescent="0.25">
      <c r="A11601">
        <f>IF(Data!A11601="","",Data!A11601)</f>
        <v>439.30138699999998</v>
      </c>
      <c r="B11601">
        <f>IF(Data!A11601="","",Data!B11601)</f>
        <v>0</v>
      </c>
      <c r="C11601">
        <f>IF(Data!A11601="","",1/(A11601-A11590))</f>
        <v>3.0711587481958516</v>
      </c>
      <c r="D11601">
        <f t="shared" si="181"/>
        <v>0</v>
      </c>
      <c r="E11601">
        <f>IF(Data!A11601="","",C11601^2)</f>
        <v>9.4320160566199096</v>
      </c>
    </row>
    <row r="11602" spans="1:5" x14ac:dyDescent="0.25">
      <c r="A11602">
        <f>IF(Data!A11602="","",Data!A11602)</f>
        <v>439.35344800000001</v>
      </c>
      <c r="B11602">
        <f>IF(Data!A11602="","",Data!B11602)</f>
        <v>34.120909070000003</v>
      </c>
      <c r="C11602">
        <f>IF(Data!A11602="","",1/(A11602-A11591))</f>
        <v>2.7347510282661029</v>
      </c>
      <c r="D11602">
        <f t="shared" si="181"/>
        <v>35</v>
      </c>
      <c r="E11602">
        <f>IF(Data!A11602="","",C11602^2)</f>
        <v>7.4788631866025073</v>
      </c>
    </row>
    <row r="11603" spans="1:5" x14ac:dyDescent="0.25">
      <c r="A11603">
        <f>IF(Data!A11603="","",Data!A11603)</f>
        <v>439.365476</v>
      </c>
      <c r="B11603">
        <f>IF(Data!A11603="","",Data!B11603)</f>
        <v>0</v>
      </c>
      <c r="C11603">
        <f>IF(Data!A11603="","",1/(A11603-A11592))</f>
        <v>3.0744729584729344</v>
      </c>
      <c r="D11603">
        <f t="shared" si="181"/>
        <v>0</v>
      </c>
      <c r="E11603">
        <f>IF(Data!A11603="","",C11603^2)</f>
        <v>9.4523839723813179</v>
      </c>
    </row>
    <row r="11604" spans="1:5" x14ac:dyDescent="0.25">
      <c r="A11604">
        <f>IF(Data!A11604="","",Data!A11604)</f>
        <v>439.41797200000002</v>
      </c>
      <c r="B11604">
        <f>IF(Data!A11604="","",Data!B11604)</f>
        <v>0</v>
      </c>
      <c r="C11604">
        <f>IF(Data!A11604="","",1/(A11604-A11593))</f>
        <v>2.732374816247563</v>
      </c>
      <c r="D11604">
        <f t="shared" si="181"/>
        <v>0</v>
      </c>
      <c r="E11604">
        <f>IF(Data!A11604="","",C11604^2)</f>
        <v>7.4658721364639034</v>
      </c>
    </row>
    <row r="11605" spans="1:5" x14ac:dyDescent="0.25">
      <c r="A11605">
        <f>IF(Data!A11605="","",Data!A11605)</f>
        <v>439.42973799999999</v>
      </c>
      <c r="B11605">
        <f>IF(Data!A11605="","",Data!B11605)</f>
        <v>0</v>
      </c>
      <c r="C11605">
        <f>IF(Data!A11605="","",1/(A11605-A11594))</f>
        <v>3.064664419246061</v>
      </c>
      <c r="D11605">
        <f t="shared" si="181"/>
        <v>0</v>
      </c>
      <c r="E11605">
        <f>IF(Data!A11605="","",C11605^2)</f>
        <v>9.3921680025927969</v>
      </c>
    </row>
    <row r="11606" spans="1:5" x14ac:dyDescent="0.25">
      <c r="A11606">
        <f>IF(Data!A11606="","",Data!A11606)</f>
        <v>439.48116399999998</v>
      </c>
      <c r="B11606">
        <f>IF(Data!A11606="","",Data!B11606)</f>
        <v>0</v>
      </c>
      <c r="C11606">
        <f>IF(Data!A11606="","",1/(A11606-A11595))</f>
        <v>2.7319717186291315</v>
      </c>
      <c r="D11606">
        <f t="shared" si="181"/>
        <v>0</v>
      </c>
      <c r="E11606">
        <f>IF(Data!A11606="","",C11606^2)</f>
        <v>7.4636694713894105</v>
      </c>
    </row>
    <row r="11607" spans="1:5" x14ac:dyDescent="0.25">
      <c r="A11607">
        <f>IF(Data!A11607="","",Data!A11607)</f>
        <v>439.49284399999999</v>
      </c>
      <c r="B11607">
        <f>IF(Data!A11607="","",Data!B11607)</f>
        <v>0</v>
      </c>
      <c r="C11607">
        <f>IF(Data!A11607="","",1/(A11607-A11596))</f>
        <v>3.064664419246061</v>
      </c>
      <c r="D11607">
        <f t="shared" si="181"/>
        <v>0</v>
      </c>
      <c r="E11607">
        <f>IF(Data!A11607="","",C11607^2)</f>
        <v>9.3921680025927969</v>
      </c>
    </row>
    <row r="11608" spans="1:5" x14ac:dyDescent="0.25">
      <c r="A11608">
        <f>IF(Data!A11608="","",Data!A11608)</f>
        <v>439.54423100000002</v>
      </c>
      <c r="B11608">
        <f>IF(Data!A11608="","",Data!B11608)</f>
        <v>0</v>
      </c>
      <c r="C11608">
        <f>IF(Data!A11608="","",1/(A11608-A11597))</f>
        <v>2.7236972556023269</v>
      </c>
      <c r="D11608">
        <f t="shared" si="181"/>
        <v>0</v>
      </c>
      <c r="E11608">
        <f>IF(Data!A11608="","",C11608^2)</f>
        <v>7.4185267401756469</v>
      </c>
    </row>
    <row r="11609" spans="1:5" x14ac:dyDescent="0.25">
      <c r="A11609">
        <f>IF(Data!A11609="","",Data!A11609)</f>
        <v>439.55475899999999</v>
      </c>
      <c r="B11609">
        <f>IF(Data!A11609="","",Data!B11609)</f>
        <v>0</v>
      </c>
      <c r="C11609">
        <f>IF(Data!A11609="","",1/(A11609-A11598))</f>
        <v>3.066459374013228</v>
      </c>
      <c r="D11609">
        <f t="shared" si="181"/>
        <v>0</v>
      </c>
      <c r="E11609">
        <f>IF(Data!A11609="","",C11609^2)</f>
        <v>9.4031730924735974</v>
      </c>
    </row>
    <row r="11610" spans="1:5" x14ac:dyDescent="0.25">
      <c r="A11610">
        <f>IF(Data!A11610="","",Data!A11610)</f>
        <v>439.60625800000003</v>
      </c>
      <c r="B11610">
        <f>IF(Data!A11610="","",Data!B11610)</f>
        <v>0</v>
      </c>
      <c r="C11610">
        <f>IF(Data!A11610="","",1/(A11610-A11599))</f>
        <v>2.7310017860750109</v>
      </c>
      <c r="D11610">
        <f t="shared" si="181"/>
        <v>0</v>
      </c>
      <c r="E11610">
        <f>IF(Data!A11610="","",C11610^2)</f>
        <v>7.458370755544899</v>
      </c>
    </row>
    <row r="11611" spans="1:5" x14ac:dyDescent="0.25">
      <c r="A11611">
        <f>IF(Data!A11611="","",Data!A11611)</f>
        <v>439.61768799999999</v>
      </c>
      <c r="B11611">
        <f>IF(Data!A11611="","",Data!B11611)</f>
        <v>0</v>
      </c>
      <c r="C11611">
        <f>IF(Data!A11611="","",1/(A11611-A11600))</f>
        <v>3.0509663936051798</v>
      </c>
      <c r="D11611">
        <f t="shared" si="181"/>
        <v>0</v>
      </c>
      <c r="E11611">
        <f>IF(Data!A11611="","",C11611^2)</f>
        <v>9.3083959349081979</v>
      </c>
    </row>
    <row r="11612" spans="1:5" x14ac:dyDescent="0.25">
      <c r="A11612">
        <f>IF(Data!A11612="","",Data!A11612)</f>
        <v>439.667463</v>
      </c>
      <c r="B11612">
        <f>IF(Data!A11612="","",Data!B11612)</f>
        <v>0</v>
      </c>
      <c r="C11612">
        <f>IF(Data!A11612="","",1/(A11612-A11601))</f>
        <v>2.7316732044710466</v>
      </c>
      <c r="D11612">
        <f t="shared" si="181"/>
        <v>0</v>
      </c>
      <c r="E11612">
        <f>IF(Data!A11612="","",C11612^2)</f>
        <v>7.4620384960251158</v>
      </c>
    </row>
    <row r="11613" spans="1:5" x14ac:dyDescent="0.25">
      <c r="A11613">
        <f>IF(Data!A11613="","",Data!A11613)</f>
        <v>439.67891600000002</v>
      </c>
      <c r="B11613">
        <f>IF(Data!A11613="","",Data!B11613)</f>
        <v>0</v>
      </c>
      <c r="C11613">
        <f>IF(Data!A11613="","",1/(A11613-A11602))</f>
        <v>3.072498678825561</v>
      </c>
      <c r="D11613">
        <f t="shared" si="181"/>
        <v>0</v>
      </c>
      <c r="E11613">
        <f>IF(Data!A11613="","",C11613^2)</f>
        <v>9.4402481313848181</v>
      </c>
    </row>
    <row r="11614" spans="1:5" x14ac:dyDescent="0.25">
      <c r="A11614">
        <f>IF(Data!A11614="","",Data!A11614)</f>
        <v>439.73090999999999</v>
      </c>
      <c r="B11614">
        <f>IF(Data!A11614="","",Data!B11614)</f>
        <v>0</v>
      </c>
      <c r="C11614">
        <f>IF(Data!A11614="","",1/(A11614-A11603))</f>
        <v>2.7364722494349683</v>
      </c>
      <c r="D11614">
        <f t="shared" si="181"/>
        <v>0</v>
      </c>
      <c r="E11614">
        <f>IF(Data!A11614="","",C11614^2)</f>
        <v>7.4882803719276749</v>
      </c>
    </row>
    <row r="11615" spans="1:5" x14ac:dyDescent="0.25">
      <c r="A11615">
        <f>IF(Data!A11615="","",Data!A11615)</f>
        <v>439.742909</v>
      </c>
      <c r="B11615">
        <f>IF(Data!A11615="","",Data!B11615)</f>
        <v>0</v>
      </c>
      <c r="C11615">
        <f>IF(Data!A11615="","",1/(A11615-A11604))</f>
        <v>3.0775196422693329</v>
      </c>
      <c r="D11615">
        <f t="shared" si="181"/>
        <v>0</v>
      </c>
      <c r="E11615">
        <f>IF(Data!A11615="","",C11615^2)</f>
        <v>9.4711271485535633</v>
      </c>
    </row>
    <row r="11616" spans="1:5" x14ac:dyDescent="0.25">
      <c r="A11616">
        <f>IF(Data!A11616="","",Data!A11616)</f>
        <v>439.79528099999999</v>
      </c>
      <c r="B11616">
        <f>IF(Data!A11616="","",Data!B11616)</f>
        <v>0</v>
      </c>
      <c r="C11616">
        <f>IF(Data!A11616="","",1/(A11616-A11605))</f>
        <v>2.7356562702609364</v>
      </c>
      <c r="D11616">
        <f t="shared" si="181"/>
        <v>0</v>
      </c>
      <c r="E11616">
        <f>IF(Data!A11616="","",C11616^2)</f>
        <v>7.4838152290179778</v>
      </c>
    </row>
    <row r="11617" spans="1:5" x14ac:dyDescent="0.25">
      <c r="A11617">
        <f>IF(Data!A11617="","",Data!A11617)</f>
        <v>439.80701299999998</v>
      </c>
      <c r="B11617">
        <f>IF(Data!A11617="","",Data!B11617)</f>
        <v>0</v>
      </c>
      <c r="C11617">
        <f>IF(Data!A11617="","",1/(A11617-A11606))</f>
        <v>3.0689061497809851</v>
      </c>
      <c r="D11617">
        <f t="shared" si="181"/>
        <v>0</v>
      </c>
      <c r="E11617">
        <f>IF(Data!A11617="","",C11617^2)</f>
        <v>9.4181849561635502</v>
      </c>
    </row>
    <row r="11618" spans="1:5" x14ac:dyDescent="0.25">
      <c r="A11618">
        <f>IF(Data!A11618="","",Data!A11618)</f>
        <v>439.85832799999997</v>
      </c>
      <c r="B11618">
        <f>IF(Data!A11618="","",Data!B11618)</f>
        <v>0</v>
      </c>
      <c r="C11618">
        <f>IF(Data!A11618="","",1/(A11618-A11607))</f>
        <v>2.7360978866381358</v>
      </c>
      <c r="D11618">
        <f t="shared" si="181"/>
        <v>0</v>
      </c>
      <c r="E11618">
        <f>IF(Data!A11618="","",C11618^2)</f>
        <v>7.486231645265673</v>
      </c>
    </row>
    <row r="11619" spans="1:5" x14ac:dyDescent="0.25">
      <c r="A11619">
        <f>IF(Data!A11619="","",Data!A11619)</f>
        <v>439.86999600000001</v>
      </c>
      <c r="B11619">
        <f>IF(Data!A11619="","",Data!B11619)</f>
        <v>0</v>
      </c>
      <c r="C11619">
        <f>IF(Data!A11619="","",1/(A11619-A11608))</f>
        <v>3.069697481313312</v>
      </c>
      <c r="D11619">
        <f t="shared" si="181"/>
        <v>0</v>
      </c>
      <c r="E11619">
        <f>IF(Data!A11619="","",C11619^2)</f>
        <v>9.4230426267812906</v>
      </c>
    </row>
    <row r="11620" spans="1:5" x14ac:dyDescent="0.25">
      <c r="A11620">
        <f>IF(Data!A11620="","",Data!A11620)</f>
        <v>439.92132299999997</v>
      </c>
      <c r="B11620">
        <f>IF(Data!A11620="","",Data!B11620)</f>
        <v>0</v>
      </c>
      <c r="C11620">
        <f>IF(Data!A11620="","",1/(A11620-A11609))</f>
        <v>2.728036577514561</v>
      </c>
      <c r="D11620">
        <f t="shared" si="181"/>
        <v>0</v>
      </c>
      <c r="E11620">
        <f>IF(Data!A11620="","",C11620^2)</f>
        <v>7.4421835682573594</v>
      </c>
    </row>
    <row r="11621" spans="1:5" x14ac:dyDescent="0.25">
      <c r="A11621">
        <f>IF(Data!A11621="","",Data!A11621)</f>
        <v>439.931847</v>
      </c>
      <c r="B11621">
        <f>IF(Data!A11621="","",Data!B11621)</f>
        <v>0</v>
      </c>
      <c r="C11621">
        <f>IF(Data!A11621="","",1/(A11621-A11610))</f>
        <v>3.0713568333084442</v>
      </c>
      <c r="D11621">
        <f t="shared" si="181"/>
        <v>0</v>
      </c>
      <c r="E11621">
        <f>IF(Data!A11621="","",C11621^2)</f>
        <v>9.4332327975104739</v>
      </c>
    </row>
    <row r="11622" spans="1:5" x14ac:dyDescent="0.25">
      <c r="A11622">
        <f>IF(Data!A11622="","",Data!A11622)</f>
        <v>439.98336599999999</v>
      </c>
      <c r="B11622">
        <f>IF(Data!A11622="","",Data!B11622)</f>
        <v>0</v>
      </c>
      <c r="C11622">
        <f>IF(Data!A11622="","",1/(A11622-A11611))</f>
        <v>2.7346463281903555</v>
      </c>
      <c r="D11622">
        <f t="shared" si="181"/>
        <v>0</v>
      </c>
      <c r="E11622">
        <f>IF(Data!A11622="","",C11622^2)</f>
        <v>7.4782905402849931</v>
      </c>
    </row>
    <row r="11623" spans="1:5" x14ac:dyDescent="0.25">
      <c r="A11623">
        <f>IF(Data!A11623="","",Data!A11623)</f>
        <v>439.99480299999999</v>
      </c>
      <c r="B11623">
        <f>IF(Data!A11623="","",Data!B11623)</f>
        <v>0</v>
      </c>
      <c r="C11623">
        <f>IF(Data!A11623="","",1/(A11623-A11612))</f>
        <v>3.0549275982159929</v>
      </c>
      <c r="D11623">
        <f t="shared" si="181"/>
        <v>0</v>
      </c>
      <c r="E11623">
        <f>IF(Data!A11623="","",C11623^2)</f>
        <v>9.3325826303417347</v>
      </c>
    </row>
    <row r="11624" spans="1:5" x14ac:dyDescent="0.25">
      <c r="A11624">
        <f>IF(Data!A11624="","",Data!A11624)</f>
        <v>440.04464000000002</v>
      </c>
      <c r="B11624">
        <f>IF(Data!A11624="","",Data!B11624)</f>
        <v>0</v>
      </c>
      <c r="C11624">
        <f>IF(Data!A11624="","",1/(A11624-A11613))</f>
        <v>2.7343023700932934</v>
      </c>
      <c r="D11624">
        <f t="shared" si="181"/>
        <v>0</v>
      </c>
      <c r="E11624">
        <f>IF(Data!A11624="","",C11624^2)</f>
        <v>7.4764094510978012</v>
      </c>
    </row>
    <row r="11625" spans="1:5" x14ac:dyDescent="0.25">
      <c r="A11625">
        <f>IF(Data!A11625="","",Data!A11625)</f>
        <v>440.056104</v>
      </c>
      <c r="B11625">
        <f>IF(Data!A11625="","",Data!B11625)</f>
        <v>0</v>
      </c>
      <c r="C11625">
        <f>IF(Data!A11625="","",1/(A11625-A11614))</f>
        <v>3.0750874862388851</v>
      </c>
      <c r="D11625">
        <f t="shared" si="181"/>
        <v>0</v>
      </c>
      <c r="E11625">
        <f>IF(Data!A11625="","",C11625^2)</f>
        <v>9.4561630480229848</v>
      </c>
    </row>
    <row r="11626" spans="1:5" x14ac:dyDescent="0.25">
      <c r="A11626">
        <f>IF(Data!A11626="","",Data!A11626)</f>
        <v>440.10824000000002</v>
      </c>
      <c r="B11626">
        <f>IF(Data!A11626="","",Data!B11626)</f>
        <v>0</v>
      </c>
      <c r="C11626">
        <f>IF(Data!A11626="","",1/(A11626-A11615))</f>
        <v>2.7372437597683437</v>
      </c>
      <c r="D11626">
        <f t="shared" si="181"/>
        <v>0</v>
      </c>
      <c r="E11626">
        <f>IF(Data!A11626="","",C11626^2)</f>
        <v>7.4925034003907376</v>
      </c>
    </row>
    <row r="11627" spans="1:5" x14ac:dyDescent="0.25">
      <c r="A11627">
        <f>IF(Data!A11627="","",Data!A11627)</f>
        <v>440.12028600000002</v>
      </c>
      <c r="B11627">
        <f>IF(Data!A11627="","",Data!B11627)</f>
        <v>0</v>
      </c>
      <c r="C11627">
        <f>IF(Data!A11627="","",1/(A11627-A11616))</f>
        <v>3.0768757403729139</v>
      </c>
      <c r="D11627">
        <f t="shared" si="181"/>
        <v>0</v>
      </c>
      <c r="E11627">
        <f>IF(Data!A11627="","",C11627^2)</f>
        <v>9.4671643216953676</v>
      </c>
    </row>
    <row r="11628" spans="1:5" x14ac:dyDescent="0.25">
      <c r="A11628">
        <f>IF(Data!A11628="","",Data!A11628)</f>
        <v>440.172864</v>
      </c>
      <c r="B11628">
        <f>IF(Data!A11628="","",Data!B11628)</f>
        <v>0</v>
      </c>
      <c r="C11628">
        <f>IF(Data!A11628="","",1/(A11628-A11617))</f>
        <v>2.7333531956997352</v>
      </c>
      <c r="D11628">
        <f t="shared" si="181"/>
        <v>0</v>
      </c>
      <c r="E11628">
        <f>IF(Data!A11628="","",C11628^2)</f>
        <v>7.4712196924419549</v>
      </c>
    </row>
    <row r="11629" spans="1:5" x14ac:dyDescent="0.25">
      <c r="A11629">
        <f>IF(Data!A11629="","",Data!A11629)</f>
        <v>440.18463800000001</v>
      </c>
      <c r="B11629">
        <f>IF(Data!A11629="","",Data!B11629)</f>
        <v>0</v>
      </c>
      <c r="C11629">
        <f>IF(Data!A11629="","",1/(A11629-A11618))</f>
        <v>3.0645705004440345</v>
      </c>
      <c r="D11629">
        <f t="shared" si="181"/>
        <v>0</v>
      </c>
      <c r="E11629">
        <f>IF(Data!A11629="","",C11629^2)</f>
        <v>9.3915923521918003</v>
      </c>
    </row>
    <row r="11630" spans="1:5" x14ac:dyDescent="0.25">
      <c r="A11630">
        <f>IF(Data!A11630="","",Data!A11630)</f>
        <v>440.23613599999999</v>
      </c>
      <c r="B11630">
        <f>IF(Data!A11630="","",Data!B11630)</f>
        <v>0</v>
      </c>
      <c r="C11630">
        <f>IF(Data!A11630="","",1/(A11630-A11619))</f>
        <v>2.7311957174853161</v>
      </c>
      <c r="D11630">
        <f t="shared" si="181"/>
        <v>0</v>
      </c>
      <c r="E11630">
        <f>IF(Data!A11630="","",C11630^2)</f>
        <v>7.4594300472101303</v>
      </c>
    </row>
    <row r="11631" spans="1:5" x14ac:dyDescent="0.25">
      <c r="A11631">
        <f>IF(Data!A11631="","",Data!A11631)</f>
        <v>440.247837</v>
      </c>
      <c r="B11631">
        <f>IF(Data!A11631="","",Data!B11631)</f>
        <v>0</v>
      </c>
      <c r="C11631">
        <f>IF(Data!A11631="","",1/(A11631-A11620))</f>
        <v>3.0626558126141714</v>
      </c>
      <c r="D11631">
        <f t="shared" si="181"/>
        <v>0</v>
      </c>
      <c r="E11631">
        <f>IF(Data!A11631="","",C11631^2)</f>
        <v>9.3798606265393705</v>
      </c>
    </row>
    <row r="11632" spans="1:5" x14ac:dyDescent="0.25">
      <c r="A11632">
        <f>IF(Data!A11632="","",Data!A11632)</f>
        <v>440.29929199999998</v>
      </c>
      <c r="B11632">
        <f>IF(Data!A11632="","",Data!B11632)</f>
        <v>0</v>
      </c>
      <c r="C11632">
        <f>IF(Data!A11632="","",1/(A11632-A11621))</f>
        <v>2.7214957340556207</v>
      </c>
      <c r="D11632">
        <f t="shared" si="181"/>
        <v>0</v>
      </c>
      <c r="E11632">
        <f>IF(Data!A11632="","",C11632^2)</f>
        <v>7.4065390304829419</v>
      </c>
    </row>
    <row r="11633" spans="1:5" x14ac:dyDescent="0.25">
      <c r="A11633">
        <f>IF(Data!A11633="","",Data!A11633)</f>
        <v>440.30983199999997</v>
      </c>
      <c r="B11633">
        <f>IF(Data!A11633="","",Data!B11633)</f>
        <v>0</v>
      </c>
      <c r="C11633">
        <f>IF(Data!A11633="","",1/(A11633-A11622))</f>
        <v>3.0631061121221035</v>
      </c>
      <c r="D11633">
        <f t="shared" si="181"/>
        <v>0</v>
      </c>
      <c r="E11633">
        <f>IF(Data!A11633="","",C11633^2)</f>
        <v>9.3826190541197878</v>
      </c>
    </row>
    <row r="11634" spans="1:5" x14ac:dyDescent="0.25">
      <c r="A11634">
        <f>IF(Data!A11634="","",Data!A11634)</f>
        <v>440.36140399999999</v>
      </c>
      <c r="B11634">
        <f>IF(Data!A11634="","",Data!B11634)</f>
        <v>0</v>
      </c>
      <c r="C11634">
        <f>IF(Data!A11634="","",1/(A11634-A11623))</f>
        <v>2.7277612445137689</v>
      </c>
      <c r="D11634">
        <f t="shared" si="181"/>
        <v>0</v>
      </c>
      <c r="E11634">
        <f>IF(Data!A11634="","",C11634^2)</f>
        <v>7.4406814070713052</v>
      </c>
    </row>
    <row r="11635" spans="1:5" x14ac:dyDescent="0.25">
      <c r="A11635">
        <f>IF(Data!A11635="","",Data!A11635)</f>
        <v>440.37284899999997</v>
      </c>
      <c r="B11635">
        <f>IF(Data!A11635="","",Data!B11635)</f>
        <v>0</v>
      </c>
      <c r="C11635">
        <f>IF(Data!A11635="","",1/(A11635-A11624))</f>
        <v>3.0468390568208874</v>
      </c>
      <c r="D11635">
        <f t="shared" si="181"/>
        <v>0</v>
      </c>
      <c r="E11635">
        <f>IF(Data!A11635="","",C11635^2)</f>
        <v>9.283228238169194</v>
      </c>
    </row>
    <row r="11636" spans="1:5" x14ac:dyDescent="0.25">
      <c r="A11636">
        <f>IF(Data!A11636="","",Data!A11636)</f>
        <v>440.42271599999998</v>
      </c>
      <c r="B11636">
        <f>IF(Data!A11636="","",Data!B11636)</f>
        <v>0</v>
      </c>
      <c r="C11636">
        <f>IF(Data!A11636="","",1/(A11636-A11625))</f>
        <v>2.7276793994742889</v>
      </c>
      <c r="D11636">
        <f t="shared" si="181"/>
        <v>0</v>
      </c>
      <c r="E11636">
        <f>IF(Data!A11636="","",C11636^2)</f>
        <v>7.4402349063164177</v>
      </c>
    </row>
    <row r="11637" spans="1:5" x14ac:dyDescent="0.25">
      <c r="A11637">
        <f>IF(Data!A11637="","",Data!A11637)</f>
        <v>440.43419</v>
      </c>
      <c r="B11637">
        <f>IF(Data!A11637="","",Data!B11637)</f>
        <v>0</v>
      </c>
      <c r="C11637">
        <f>IF(Data!A11637="","",1/(A11637-A11626))</f>
        <v>3.067955207854177</v>
      </c>
      <c r="D11637">
        <f t="shared" si="181"/>
        <v>0</v>
      </c>
      <c r="E11637">
        <f>IF(Data!A11637="","",C11637^2)</f>
        <v>9.4123491573995661</v>
      </c>
    </row>
    <row r="11638" spans="1:5" x14ac:dyDescent="0.25">
      <c r="A11638">
        <f>IF(Data!A11638="","",Data!A11638)</f>
        <v>440.48634900000002</v>
      </c>
      <c r="B11638">
        <f>IF(Data!A11638="","",Data!B11638)</f>
        <v>0</v>
      </c>
      <c r="C11638">
        <f>IF(Data!A11638="","",1/(A11638-A11627))</f>
        <v>2.7317702144166671</v>
      </c>
      <c r="D11638">
        <f t="shared" si="181"/>
        <v>0</v>
      </c>
      <c r="E11638">
        <f>IF(Data!A11638="","",C11638^2)</f>
        <v>7.462568504374083</v>
      </c>
    </row>
    <row r="11639" spans="1:5" x14ac:dyDescent="0.25">
      <c r="A11639">
        <f>IF(Data!A11639="","",Data!A11639)</f>
        <v>440.49839700000001</v>
      </c>
      <c r="B11639">
        <f>IF(Data!A11639="","",Data!B11639)</f>
        <v>0</v>
      </c>
      <c r="C11639">
        <f>IF(Data!A11639="","",1/(A11639-A11628))</f>
        <v>3.0718851852192497</v>
      </c>
      <c r="D11639">
        <f t="shared" si="181"/>
        <v>0</v>
      </c>
      <c r="E11639">
        <f>IF(Data!A11639="","",C11639^2)</f>
        <v>9.4364785911695037</v>
      </c>
    </row>
    <row r="11640" spans="1:5" x14ac:dyDescent="0.25">
      <c r="A11640">
        <f>IF(Data!A11640="","",Data!A11640)</f>
        <v>440.550971</v>
      </c>
      <c r="B11640">
        <f>IF(Data!A11640="","",Data!B11640)</f>
        <v>0</v>
      </c>
      <c r="C11640">
        <f>IF(Data!A11640="","",1/(A11640-A11629))</f>
        <v>2.7297568059661761</v>
      </c>
      <c r="D11640">
        <f t="shared" si="181"/>
        <v>0</v>
      </c>
      <c r="E11640">
        <f>IF(Data!A11640="","",C11640^2)</f>
        <v>7.4515722197186598</v>
      </c>
    </row>
    <row r="11641" spans="1:5" x14ac:dyDescent="0.25">
      <c r="A11641">
        <f>IF(Data!A11641="","",Data!A11641)</f>
        <v>440.562746</v>
      </c>
      <c r="B11641">
        <f>IF(Data!A11641="","",Data!B11641)</f>
        <v>0</v>
      </c>
      <c r="C11641">
        <f>IF(Data!A11641="","",1/(A11641-A11630))</f>
        <v>3.0617556106670021</v>
      </c>
      <c r="D11641">
        <f t="shared" si="181"/>
        <v>0</v>
      </c>
      <c r="E11641">
        <f>IF(Data!A11641="","",C11641^2)</f>
        <v>9.3743474194508671</v>
      </c>
    </row>
    <row r="11642" spans="1:5" x14ac:dyDescent="0.25">
      <c r="A11642">
        <f>IF(Data!A11642="","",Data!A11642)</f>
        <v>440.61423300000001</v>
      </c>
      <c r="B11642">
        <f>IF(Data!A11642="","",Data!B11642)</f>
        <v>0</v>
      </c>
      <c r="C11642">
        <f>IF(Data!A11642="","",1/(A11642-A11631))</f>
        <v>2.7292874376357164</v>
      </c>
      <c r="D11642">
        <f t="shared" si="181"/>
        <v>0</v>
      </c>
      <c r="E11642">
        <f>IF(Data!A11642="","",C11642^2)</f>
        <v>7.4490099172361344</v>
      </c>
    </row>
    <row r="11643" spans="1:5" x14ac:dyDescent="0.25">
      <c r="A11643">
        <f>IF(Data!A11643="","",Data!A11643)</f>
        <v>440.62593900000002</v>
      </c>
      <c r="B11643">
        <f>IF(Data!A11643="","",Data!B11643)</f>
        <v>0</v>
      </c>
      <c r="C11643">
        <f>IF(Data!A11643="","",1/(A11643-A11632))</f>
        <v>3.0614087991008256</v>
      </c>
      <c r="D11643">
        <f t="shared" si="181"/>
        <v>0</v>
      </c>
      <c r="E11643">
        <f>IF(Data!A11643="","",C11643^2)</f>
        <v>9.37222383521196</v>
      </c>
    </row>
    <row r="11644" spans="1:5" x14ac:dyDescent="0.25">
      <c r="A11644">
        <f>IF(Data!A11644="","",Data!A11644)</f>
        <v>440.67740800000001</v>
      </c>
      <c r="B11644">
        <f>IF(Data!A11644="","",Data!B11644)</f>
        <v>0</v>
      </c>
      <c r="C11644">
        <f>IF(Data!A11644="","",1/(A11644-A11633))</f>
        <v>2.7205258232308007</v>
      </c>
      <c r="D11644">
        <f t="shared" si="181"/>
        <v>0</v>
      </c>
      <c r="E11644">
        <f>IF(Data!A11644="","",C11644^2)</f>
        <v>7.4012607548656257</v>
      </c>
    </row>
    <row r="11645" spans="1:5" x14ac:dyDescent="0.25">
      <c r="A11645">
        <f>IF(Data!A11645="","",Data!A11645)</f>
        <v>440.68796300000002</v>
      </c>
      <c r="B11645">
        <f>IF(Data!A11645="","",Data!B11645)</f>
        <v>0</v>
      </c>
      <c r="C11645">
        <f>IF(Data!A11645="","",1/(A11645-A11634))</f>
        <v>3.0622337770507118</v>
      </c>
      <c r="D11645">
        <f t="shared" si="181"/>
        <v>0</v>
      </c>
      <c r="E11645">
        <f>IF(Data!A11645="","",C11645^2)</f>
        <v>9.377275705310268</v>
      </c>
    </row>
    <row r="11646" spans="1:5" x14ac:dyDescent="0.25">
      <c r="A11646">
        <f>IF(Data!A11646="","",Data!A11646)</f>
        <v>440.739555</v>
      </c>
      <c r="B11646">
        <f>IF(Data!A11646="","",Data!B11646)</f>
        <v>34.243497897899999</v>
      </c>
      <c r="C11646">
        <f>IF(Data!A11646="","",1/(A11646-A11635))</f>
        <v>2.7269801966696483</v>
      </c>
      <c r="D11646">
        <f t="shared" si="181"/>
        <v>35</v>
      </c>
      <c r="E11646">
        <f>IF(Data!A11646="","",C11646^2)</f>
        <v>7.4364209930284337</v>
      </c>
    </row>
    <row r="11647" spans="1:5" x14ac:dyDescent="0.25">
      <c r="A11647">
        <f>IF(Data!A11647="","",Data!A11647)</f>
        <v>440.75099799999998</v>
      </c>
      <c r="B11647">
        <f>IF(Data!A11647="","",Data!B11647)</f>
        <v>0</v>
      </c>
      <c r="C11647">
        <f>IF(Data!A11647="","",1/(A11647-A11636))</f>
        <v>3.0461615318536972</v>
      </c>
      <c r="D11647">
        <f t="shared" si="181"/>
        <v>0</v>
      </c>
      <c r="E11647">
        <f>IF(Data!A11647="","",C11647^2)</f>
        <v>9.2791000781452624</v>
      </c>
    </row>
    <row r="11648" spans="1:5" x14ac:dyDescent="0.25">
      <c r="A11648">
        <f>IF(Data!A11648="","",Data!A11648)</f>
        <v>440.80085100000002</v>
      </c>
      <c r="B11648">
        <f>IF(Data!A11648="","",Data!B11648)</f>
        <v>0</v>
      </c>
      <c r="C11648">
        <f>IF(Data!A11648="","",1/(A11648-A11637))</f>
        <v>2.7273148766842952</v>
      </c>
      <c r="D11648">
        <f t="shared" si="181"/>
        <v>0</v>
      </c>
      <c r="E11648">
        <f>IF(Data!A11648="","",C11648^2)</f>
        <v>7.438246436583472</v>
      </c>
    </row>
    <row r="11649" spans="1:5" x14ac:dyDescent="0.25">
      <c r="A11649">
        <f>IF(Data!A11649="","",Data!A11649)</f>
        <v>440.81231600000001</v>
      </c>
      <c r="B11649">
        <f>IF(Data!A11649="","",Data!B11649)</f>
        <v>0</v>
      </c>
      <c r="C11649">
        <f>IF(Data!A11649="","",1/(A11649-A11638))</f>
        <v>3.0677952062632912</v>
      </c>
      <c r="D11649">
        <f t="shared" si="181"/>
        <v>0</v>
      </c>
      <c r="E11649">
        <f>IF(Data!A11649="","",C11649^2)</f>
        <v>9.4113674275720296</v>
      </c>
    </row>
    <row r="11650" spans="1:5" x14ac:dyDescent="0.25">
      <c r="A11650">
        <f>IF(Data!A11650="","",Data!A11650)</f>
        <v>440.86452200000002</v>
      </c>
      <c r="B11650">
        <f>IF(Data!A11650="","",Data!B11650)</f>
        <v>0</v>
      </c>
      <c r="C11650">
        <f>IF(Data!A11650="","",1/(A11650-A11639))</f>
        <v>2.7313076135198915</v>
      </c>
      <c r="D11650">
        <f t="shared" si="181"/>
        <v>0</v>
      </c>
      <c r="E11650">
        <f>IF(Data!A11650="","",C11650^2)</f>
        <v>7.4600412796717253</v>
      </c>
    </row>
    <row r="11651" spans="1:5" x14ac:dyDescent="0.25">
      <c r="A11651">
        <f>IF(Data!A11651="","",Data!A11651)</f>
        <v>440.8766</v>
      </c>
      <c r="B11651">
        <f>IF(Data!A11651="","",Data!B11651)</f>
        <v>0</v>
      </c>
      <c r="C11651">
        <f>IF(Data!A11651="","",1/(A11651-A11640))</f>
        <v>3.0709795503472481</v>
      </c>
      <c r="D11651">
        <f t="shared" si="181"/>
        <v>0</v>
      </c>
      <c r="E11651">
        <f>IF(Data!A11651="","",C11651^2)</f>
        <v>9.4309153986509866</v>
      </c>
    </row>
    <row r="11652" spans="1:5" x14ac:dyDescent="0.25">
      <c r="A11652">
        <f>IF(Data!A11652="","",Data!A11652)</f>
        <v>440.92935999999997</v>
      </c>
      <c r="B11652">
        <f>IF(Data!A11652="","",Data!B11652)</f>
        <v>0</v>
      </c>
      <c r="C11652">
        <f>IF(Data!A11652="","",1/(A11652-A11641))</f>
        <v>2.7276645190856916</v>
      </c>
      <c r="D11652">
        <f t="shared" si="181"/>
        <v>0</v>
      </c>
      <c r="E11652">
        <f>IF(Data!A11652="","",C11652^2)</f>
        <v>7.4401537286789772</v>
      </c>
    </row>
    <row r="11653" spans="1:5" x14ac:dyDescent="0.25">
      <c r="A11653">
        <f>IF(Data!A11653="","",Data!A11653)</f>
        <v>440.941191</v>
      </c>
      <c r="B11653">
        <f>IF(Data!A11653="","",Data!B11653)</f>
        <v>0</v>
      </c>
      <c r="C11653">
        <f>IF(Data!A11653="","",1/(A11653-A11642))</f>
        <v>3.0584968099879157</v>
      </c>
      <c r="D11653">
        <f t="shared" si="181"/>
        <v>0</v>
      </c>
      <c r="E11653">
        <f>IF(Data!A11653="","",C11653^2)</f>
        <v>9.3544027367062572</v>
      </c>
    </row>
    <row r="11654" spans="1:5" x14ac:dyDescent="0.25">
      <c r="A11654">
        <f>IF(Data!A11654="","",Data!A11654)</f>
        <v>440.99289599999997</v>
      </c>
      <c r="B11654">
        <f>IF(Data!A11654="","",Data!B11654)</f>
        <v>0</v>
      </c>
      <c r="C11654">
        <f>IF(Data!A11654="","",1/(A11654-A11643))</f>
        <v>2.7251149317225671</v>
      </c>
      <c r="D11654">
        <f t="shared" si="181"/>
        <v>0</v>
      </c>
      <c r="E11654">
        <f>IF(Data!A11654="","",C11654^2)</f>
        <v>7.426251391097292</v>
      </c>
    </row>
    <row r="11655" spans="1:5" x14ac:dyDescent="0.25">
      <c r="A11655">
        <f>IF(Data!A11655="","",Data!A11655)</f>
        <v>441.00465400000002</v>
      </c>
      <c r="B11655">
        <f>IF(Data!A11655="","",Data!B11655)</f>
        <v>0</v>
      </c>
      <c r="C11655">
        <f>IF(Data!A11655="","",1/(A11655-A11644))</f>
        <v>3.055805112973093</v>
      </c>
      <c r="D11655">
        <f t="shared" si="181"/>
        <v>0</v>
      </c>
      <c r="E11655">
        <f>IF(Data!A11655="","",C11655^2)</f>
        <v>9.3379448884724976</v>
      </c>
    </row>
    <row r="11656" spans="1:5" x14ac:dyDescent="0.25">
      <c r="A11656">
        <f>IF(Data!A11656="","",Data!A11656)</f>
        <v>441.05633899999998</v>
      </c>
      <c r="B11656">
        <f>IF(Data!A11656="","",Data!B11656)</f>
        <v>0</v>
      </c>
      <c r="C11656">
        <f>IF(Data!A11656="","",1/(A11656-A11645))</f>
        <v>2.71461767324723</v>
      </c>
      <c r="D11656">
        <f t="shared" si="181"/>
        <v>0</v>
      </c>
      <c r="E11656">
        <f>IF(Data!A11656="","",C11656^2)</f>
        <v>7.3691491119062045</v>
      </c>
    </row>
    <row r="11657" spans="1:5" x14ac:dyDescent="0.25">
      <c r="A11657">
        <f>IF(Data!A11657="","",Data!A11657)</f>
        <v>441.066937</v>
      </c>
      <c r="B11657">
        <f>IF(Data!A11657="","",Data!B11657)</f>
        <v>0</v>
      </c>
      <c r="C11657">
        <f>IF(Data!A11657="","",1/(A11657-A11646))</f>
        <v>3.054535680031278</v>
      </c>
      <c r="D11657">
        <f t="shared" si="181"/>
        <v>0</v>
      </c>
      <c r="E11657">
        <f>IF(Data!A11657="","",C11657^2)</f>
        <v>9.3301882205841409</v>
      </c>
    </row>
    <row r="11658" spans="1:5" x14ac:dyDescent="0.25">
      <c r="A11658">
        <f>IF(Data!A11658="","",Data!A11658)</f>
        <v>441.11879399999998</v>
      </c>
      <c r="B11658">
        <f>IF(Data!A11658="","",Data!B11658)</f>
        <v>0</v>
      </c>
      <c r="C11658">
        <f>IF(Data!A11658="","",1/(A11658-A11647))</f>
        <v>2.7188985198316571</v>
      </c>
      <c r="D11658">
        <f t="shared" si="181"/>
        <v>0</v>
      </c>
      <c r="E11658">
        <f>IF(Data!A11658="","",C11658^2)</f>
        <v>7.3924091611427762</v>
      </c>
    </row>
    <row r="11659" spans="1:5" x14ac:dyDescent="0.25">
      <c r="A11659">
        <f>IF(Data!A11659="","",Data!A11659)</f>
        <v>441.13029599999999</v>
      </c>
      <c r="B11659">
        <f>IF(Data!A11659="","",Data!B11659)</f>
        <v>0</v>
      </c>
      <c r="C11659">
        <f>IF(Data!A11659="","",1/(A11659-A11648))</f>
        <v>3.0354080347253976</v>
      </c>
      <c r="D11659">
        <f t="shared" si="181"/>
        <v>0</v>
      </c>
      <c r="E11659">
        <f>IF(Data!A11659="","",C11659^2)</f>
        <v>9.2137019372755002</v>
      </c>
    </row>
    <row r="11660" spans="1:5" x14ac:dyDescent="0.25">
      <c r="A11660">
        <f>IF(Data!A11660="","",Data!A11660)</f>
        <v>441.18041499999998</v>
      </c>
      <c r="B11660">
        <f>IF(Data!A11660="","",Data!B11660)</f>
        <v>0</v>
      </c>
      <c r="C11660">
        <f>IF(Data!A11660="","",1/(A11660-A11649))</f>
        <v>2.7166604636254781</v>
      </c>
      <c r="D11660">
        <f t="shared" si="181"/>
        <v>0</v>
      </c>
      <c r="E11660">
        <f>IF(Data!A11660="","",C11660^2)</f>
        <v>7.3802440746257973</v>
      </c>
    </row>
    <row r="11661" spans="1:5" x14ac:dyDescent="0.25">
      <c r="A11661">
        <f>IF(Data!A11661="","",Data!A11661)</f>
        <v>441.19194199999998</v>
      </c>
      <c r="B11661">
        <f>IF(Data!A11661="","",Data!B11661)</f>
        <v>0</v>
      </c>
      <c r="C11661">
        <f>IF(Data!A11661="","",1/(A11661-A11650))</f>
        <v>3.0541811740276072</v>
      </c>
      <c r="D11661">
        <f t="shared" si="181"/>
        <v>0</v>
      </c>
      <c r="E11661">
        <f>IF(Data!A11661="","",C11661^2)</f>
        <v>9.328022643784653</v>
      </c>
    </row>
    <row r="11662" spans="1:5" x14ac:dyDescent="0.25">
      <c r="A11662">
        <f>IF(Data!A11662="","",Data!A11662)</f>
        <v>441.24442900000003</v>
      </c>
      <c r="B11662">
        <f>IF(Data!A11662="","",Data!B11662)</f>
        <v>0</v>
      </c>
      <c r="C11662">
        <f>IF(Data!A11662="","",1/(A11662-A11651))</f>
        <v>2.7186545922151915</v>
      </c>
      <c r="D11662">
        <f t="shared" ref="D11662:D11725" si="182">IF(B11662="","",MROUND(B11662,5))</f>
        <v>0</v>
      </c>
      <c r="E11662">
        <f>IF(Data!A11662="","",C11662^2)</f>
        <v>7.3910827917727486</v>
      </c>
    </row>
    <row r="11663" spans="1:5" x14ac:dyDescent="0.25">
      <c r="A11663">
        <f>IF(Data!A11663="","",Data!A11663)</f>
        <v>441.25656900000001</v>
      </c>
      <c r="B11663">
        <f>IF(Data!A11663="","",Data!B11663)</f>
        <v>0</v>
      </c>
      <c r="C11663">
        <f>IF(Data!A11663="","",1/(A11663-A11652))</f>
        <v>3.0561506560023748</v>
      </c>
      <c r="D11663">
        <f t="shared" si="182"/>
        <v>0</v>
      </c>
      <c r="E11663">
        <f>IF(Data!A11663="","",C11663^2)</f>
        <v>9.3400568321837465</v>
      </c>
    </row>
    <row r="11664" spans="1:5" x14ac:dyDescent="0.25">
      <c r="A11664">
        <f>IF(Data!A11664="","",Data!A11664)</f>
        <v>441.30962399999999</v>
      </c>
      <c r="B11664">
        <f>IF(Data!A11664="","",Data!B11664)</f>
        <v>0</v>
      </c>
      <c r="C11664">
        <f>IF(Data!A11664="","",1/(A11664-A11653))</f>
        <v>2.7141976967319685</v>
      </c>
      <c r="D11664">
        <f t="shared" si="182"/>
        <v>0</v>
      </c>
      <c r="E11664">
        <f>IF(Data!A11664="","",C11664^2)</f>
        <v>7.3668691369451231</v>
      </c>
    </row>
    <row r="11665" spans="1:5" x14ac:dyDescent="0.25">
      <c r="A11665">
        <f>IF(Data!A11665="","",Data!A11665)</f>
        <v>441.32152300000001</v>
      </c>
      <c r="B11665">
        <f>IF(Data!A11665="","",Data!B11665)</f>
        <v>0</v>
      </c>
      <c r="C11665">
        <f>IF(Data!A11665="","",1/(A11665-A11654))</f>
        <v>3.0429636031119731</v>
      </c>
      <c r="D11665">
        <f t="shared" si="182"/>
        <v>0</v>
      </c>
      <c r="E11665">
        <f>IF(Data!A11665="","",C11665^2)</f>
        <v>9.2596274898642026</v>
      </c>
    </row>
    <row r="11666" spans="1:5" x14ac:dyDescent="0.25">
      <c r="A11666">
        <f>IF(Data!A11666="","",Data!A11666)</f>
        <v>441.37351699999999</v>
      </c>
      <c r="B11666">
        <f>IF(Data!A11666="","",Data!B11666)</f>
        <v>0</v>
      </c>
      <c r="C11666">
        <f>IF(Data!A11666="","",1/(A11666-A11655))</f>
        <v>2.7110336357944944</v>
      </c>
      <c r="D11666">
        <f t="shared" si="182"/>
        <v>0</v>
      </c>
      <c r="E11666">
        <f>IF(Data!A11666="","",C11666^2)</f>
        <v>7.3497033744091151</v>
      </c>
    </row>
    <row r="11667" spans="1:5" x14ac:dyDescent="0.25">
      <c r="A11667">
        <f>IF(Data!A11667="","",Data!A11667)</f>
        <v>441.385333</v>
      </c>
      <c r="B11667">
        <f>IF(Data!A11667="","",Data!B11667)</f>
        <v>0</v>
      </c>
      <c r="C11667">
        <f>IF(Data!A11667="","",1/(A11667-A11656))</f>
        <v>3.0395691106826583</v>
      </c>
      <c r="D11667">
        <f t="shared" si="182"/>
        <v>0</v>
      </c>
      <c r="E11667">
        <f>IF(Data!A11667="","",C11667^2)</f>
        <v>9.2389803786161657</v>
      </c>
    </row>
    <row r="11668" spans="1:5" x14ac:dyDescent="0.25">
      <c r="A11668">
        <f>IF(Data!A11668="","",Data!A11668)</f>
        <v>441.43726099999998</v>
      </c>
      <c r="B11668">
        <f>IF(Data!A11668="","",Data!B11668)</f>
        <v>0</v>
      </c>
      <c r="C11668">
        <f>IF(Data!A11668="","",1/(A11668-A11657))</f>
        <v>2.7003380823280363</v>
      </c>
      <c r="D11668">
        <f t="shared" si="182"/>
        <v>0</v>
      </c>
      <c r="E11668">
        <f>IF(Data!A11668="","",C11668^2)</f>
        <v>7.2918257588710569</v>
      </c>
    </row>
    <row r="11669" spans="1:5" x14ac:dyDescent="0.25">
      <c r="A11669">
        <f>IF(Data!A11669="","",Data!A11669)</f>
        <v>441.44789300000002</v>
      </c>
      <c r="B11669">
        <f>IF(Data!A11669="","",Data!B11669)</f>
        <v>0</v>
      </c>
      <c r="C11669">
        <f>IF(Data!A11669="","",1/(A11669-A11658))</f>
        <v>3.0385993272537211</v>
      </c>
      <c r="D11669">
        <f t="shared" si="182"/>
        <v>0</v>
      </c>
      <c r="E11669">
        <f>IF(Data!A11669="","",C11669^2)</f>
        <v>9.2330858715867663</v>
      </c>
    </row>
    <row r="11670" spans="1:5" x14ac:dyDescent="0.25">
      <c r="A11670">
        <f>IF(Data!A11670="","",Data!A11670)</f>
        <v>441.49989699999998</v>
      </c>
      <c r="B11670">
        <f>IF(Data!A11670="","",Data!B11670)</f>
        <v>0</v>
      </c>
      <c r="C11670">
        <f>IF(Data!A11670="","",1/(A11670-A11659))</f>
        <v>2.7056203852263128</v>
      </c>
      <c r="D11670">
        <f t="shared" si="182"/>
        <v>0</v>
      </c>
      <c r="E11670">
        <f>IF(Data!A11670="","",C11670^2)</f>
        <v>7.320381668952181</v>
      </c>
    </row>
    <row r="11671" spans="1:5" x14ac:dyDescent="0.25">
      <c r="A11671">
        <f>IF(Data!A11671="","",Data!A11671)</f>
        <v>441.51142599999997</v>
      </c>
      <c r="B11671">
        <f>IF(Data!A11671="","",Data!B11671)</f>
        <v>0</v>
      </c>
      <c r="C11671">
        <f>IF(Data!A11671="","",1/(A11671-A11660))</f>
        <v>3.0210476389003134</v>
      </c>
      <c r="D11671">
        <f t="shared" si="182"/>
        <v>0</v>
      </c>
      <c r="E11671">
        <f>IF(Data!A11671="","",C11671^2)</f>
        <v>9.1267288365051584</v>
      </c>
    </row>
    <row r="11672" spans="1:5" x14ac:dyDescent="0.25">
      <c r="A11672">
        <f>IF(Data!A11672="","",Data!A11672)</f>
        <v>441.561668</v>
      </c>
      <c r="B11672">
        <f>IF(Data!A11672="","",Data!B11672)</f>
        <v>0</v>
      </c>
      <c r="C11672">
        <f>IF(Data!A11672="","",1/(A11672-A11661))</f>
        <v>2.7047056468843458</v>
      </c>
      <c r="D11672">
        <f t="shared" si="182"/>
        <v>0</v>
      </c>
      <c r="E11672">
        <f>IF(Data!A11672="","",C11672^2)</f>
        <v>7.3154326362880671</v>
      </c>
    </row>
    <row r="11673" spans="1:5" x14ac:dyDescent="0.25">
      <c r="A11673">
        <f>IF(Data!A11673="","",Data!A11673)</f>
        <v>441.57322299999998</v>
      </c>
      <c r="B11673">
        <f>IF(Data!A11673="","",Data!B11673)</f>
        <v>0</v>
      </c>
      <c r="C11673">
        <f>IF(Data!A11673="","",1/(A11673-A11662))</f>
        <v>3.0414180307430292</v>
      </c>
      <c r="D11673">
        <f t="shared" si="182"/>
        <v>0</v>
      </c>
      <c r="E11673">
        <f>IF(Data!A11673="","",C11673^2)</f>
        <v>9.250223637728805</v>
      </c>
    </row>
    <row r="11674" spans="1:5" x14ac:dyDescent="0.25">
      <c r="A11674">
        <f>IF(Data!A11674="","",Data!A11674)</f>
        <v>441.625764</v>
      </c>
      <c r="B11674">
        <f>IF(Data!A11674="","",Data!B11674)</f>
        <v>0</v>
      </c>
      <c r="C11674">
        <f>IF(Data!A11674="","",1/(A11674-A11663))</f>
        <v>2.708595728544605</v>
      </c>
      <c r="D11674">
        <f t="shared" si="182"/>
        <v>0</v>
      </c>
      <c r="E11674">
        <f>IF(Data!A11674="","",C11674^2)</f>
        <v>7.336490820690079</v>
      </c>
    </row>
    <row r="11675" spans="1:5" x14ac:dyDescent="0.25">
      <c r="A11675">
        <f>IF(Data!A11675="","",Data!A11675)</f>
        <v>441.63790599999999</v>
      </c>
      <c r="B11675">
        <f>IF(Data!A11675="","",Data!B11675)</f>
        <v>0</v>
      </c>
      <c r="C11675">
        <f>IF(Data!A11675="","",1/(A11675-A11664))</f>
        <v>3.0461615318536972</v>
      </c>
      <c r="D11675">
        <f t="shared" si="182"/>
        <v>0</v>
      </c>
      <c r="E11675">
        <f>IF(Data!A11675="","",C11675^2)</f>
        <v>9.2791000781452624</v>
      </c>
    </row>
    <row r="11676" spans="1:5" x14ac:dyDescent="0.25">
      <c r="A11676">
        <f>IF(Data!A11676="","",Data!A11676)</f>
        <v>441.690876</v>
      </c>
      <c r="B11676">
        <f>IF(Data!A11676="","",Data!B11676)</f>
        <v>0</v>
      </c>
      <c r="C11676">
        <f>IF(Data!A11676="","",1/(A11676-A11665))</f>
        <v>2.7074370588570504</v>
      </c>
      <c r="D11676">
        <f t="shared" si="182"/>
        <v>0</v>
      </c>
      <c r="E11676">
        <f>IF(Data!A11676="","",C11676^2)</f>
        <v>7.330215427672516</v>
      </c>
    </row>
    <row r="11677" spans="1:5" x14ac:dyDescent="0.25">
      <c r="A11677">
        <f>IF(Data!A11677="","",Data!A11677)</f>
        <v>441.70275199999998</v>
      </c>
      <c r="B11677">
        <f>IF(Data!A11677="","",Data!B11677)</f>
        <v>0</v>
      </c>
      <c r="C11677">
        <f>IF(Data!A11677="","",1/(A11677-A11666))</f>
        <v>3.0373441462786523</v>
      </c>
      <c r="D11677">
        <f t="shared" si="182"/>
        <v>0</v>
      </c>
      <c r="E11677">
        <f>IF(Data!A11677="","",C11677^2)</f>
        <v>9.2254594629331947</v>
      </c>
    </row>
    <row r="11678" spans="1:5" x14ac:dyDescent="0.25">
      <c r="A11678">
        <f>IF(Data!A11678="","",Data!A11678)</f>
        <v>441.75463400000001</v>
      </c>
      <c r="B11678">
        <f>IF(Data!A11678="","",Data!B11678)</f>
        <v>0</v>
      </c>
      <c r="C11678">
        <f>IF(Data!A11678="","",1/(A11678-A11667))</f>
        <v>2.7078182837305627</v>
      </c>
      <c r="D11678">
        <f t="shared" si="182"/>
        <v>0</v>
      </c>
      <c r="E11678">
        <f>IF(Data!A11678="","",C11678^2)</f>
        <v>7.3322798577055304</v>
      </c>
    </row>
    <row r="11679" spans="1:5" x14ac:dyDescent="0.25">
      <c r="A11679">
        <f>IF(Data!A11679="","",Data!A11679)</f>
        <v>441.76642800000002</v>
      </c>
      <c r="B11679">
        <f>IF(Data!A11679="","",Data!B11679)</f>
        <v>0</v>
      </c>
      <c r="C11679">
        <f>IF(Data!A11679="","",1/(A11679-A11668))</f>
        <v>3.0379716071169831</v>
      </c>
      <c r="D11679">
        <f t="shared" si="182"/>
        <v>0</v>
      </c>
      <c r="E11679">
        <f>IF(Data!A11679="","",C11679^2)</f>
        <v>9.2292714856489457</v>
      </c>
    </row>
    <row r="11680" spans="1:5" x14ac:dyDescent="0.25">
      <c r="A11680">
        <f>IF(Data!A11680="","",Data!A11680)</f>
        <v>441.81827099999998</v>
      </c>
      <c r="B11680">
        <f>IF(Data!A11680="","",Data!B11680)</f>
        <v>0</v>
      </c>
      <c r="C11680">
        <f>IF(Data!A11680="","",1/(A11680-A11669))</f>
        <v>2.6999443811460422</v>
      </c>
      <c r="D11680">
        <f t="shared" si="182"/>
        <v>0</v>
      </c>
      <c r="E11680">
        <f>IF(Data!A11680="","",C11680^2)</f>
        <v>7.2896996612820848</v>
      </c>
    </row>
    <row r="11681" spans="1:5" x14ac:dyDescent="0.25">
      <c r="A11681">
        <f>IF(Data!A11681="","",Data!A11681)</f>
        <v>441.82888500000001</v>
      </c>
      <c r="B11681">
        <f>IF(Data!A11681="","",Data!B11681)</f>
        <v>0</v>
      </c>
      <c r="C11681">
        <f>IF(Data!A11681="","",1/(A11681-A11670))</f>
        <v>3.0396245455757791</v>
      </c>
      <c r="D11681">
        <f t="shared" si="182"/>
        <v>0</v>
      </c>
      <c r="E11681">
        <f>IF(Data!A11681="","",C11681^2)</f>
        <v>9.2393173780667617</v>
      </c>
    </row>
    <row r="11682" spans="1:5" x14ac:dyDescent="0.25">
      <c r="A11682">
        <f>IF(Data!A11682="","",Data!A11682)</f>
        <v>441.88082400000002</v>
      </c>
      <c r="B11682">
        <f>IF(Data!A11682="","",Data!B11682)</f>
        <v>0</v>
      </c>
      <c r="C11682">
        <f>IF(Data!A11682="","",1/(A11682-A11671))</f>
        <v>2.7071072393458384</v>
      </c>
      <c r="D11682">
        <f t="shared" si="182"/>
        <v>0</v>
      </c>
      <c r="E11682">
        <f>IF(Data!A11682="","",C11682^2)</f>
        <v>7.3284296053186466</v>
      </c>
    </row>
    <row r="11683" spans="1:5" x14ac:dyDescent="0.25">
      <c r="A11683">
        <f>IF(Data!A11683="","",Data!A11683)</f>
        <v>441.892338</v>
      </c>
      <c r="B11683">
        <f>IF(Data!A11683="","",Data!B11683)</f>
        <v>0</v>
      </c>
      <c r="C11683">
        <f>IF(Data!A11683="","",1/(A11683-A11672))</f>
        <v>3.0241630628723701</v>
      </c>
      <c r="D11683">
        <f t="shared" si="182"/>
        <v>0</v>
      </c>
      <c r="E11683">
        <f>IF(Data!A11683="","",C11683^2)</f>
        <v>9.1455622308415947</v>
      </c>
    </row>
    <row r="11684" spans="1:5" x14ac:dyDescent="0.25">
      <c r="A11684">
        <f>IF(Data!A11684="","",Data!A11684)</f>
        <v>441.942521</v>
      </c>
      <c r="B11684">
        <f>IF(Data!A11684="","",Data!B11684)</f>
        <v>0</v>
      </c>
      <c r="C11684">
        <f>IF(Data!A11684="","",1/(A11684-A11673))</f>
        <v>2.7078402807487718</v>
      </c>
      <c r="D11684">
        <f t="shared" si="182"/>
        <v>0</v>
      </c>
      <c r="E11684">
        <f>IF(Data!A11684="","",C11684^2)</f>
        <v>7.3323989860455869</v>
      </c>
    </row>
    <row r="11685" spans="1:5" x14ac:dyDescent="0.25">
      <c r="A11685">
        <f>IF(Data!A11685="","",Data!A11685)</f>
        <v>441.95406100000002</v>
      </c>
      <c r="B11685">
        <f>IF(Data!A11685="","",Data!B11685)</f>
        <v>0</v>
      </c>
      <c r="C11685">
        <f>IF(Data!A11685="","",1/(A11685-A11674))</f>
        <v>3.0460223517118266</v>
      </c>
      <c r="D11685">
        <f t="shared" si="182"/>
        <v>0</v>
      </c>
      <c r="E11685">
        <f>IF(Data!A11685="","",C11685^2)</f>
        <v>9.2782521671280467</v>
      </c>
    </row>
    <row r="11686" spans="1:5" x14ac:dyDescent="0.25">
      <c r="A11686">
        <f>IF(Data!A11686="","",Data!A11686)</f>
        <v>442.006575</v>
      </c>
      <c r="B11686">
        <f>IF(Data!A11686="","",Data!B11686)</f>
        <v>0</v>
      </c>
      <c r="C11686">
        <f>IF(Data!A11686="","",1/(A11686-A11675))</f>
        <v>2.7124602285518162</v>
      </c>
      <c r="D11686">
        <f t="shared" si="182"/>
        <v>0</v>
      </c>
      <c r="E11686">
        <f>IF(Data!A11686="","",C11686^2)</f>
        <v>7.357440491475371</v>
      </c>
    </row>
    <row r="11687" spans="1:5" x14ac:dyDescent="0.25">
      <c r="A11687">
        <f>IF(Data!A11687="","",Data!A11687)</f>
        <v>442.018708</v>
      </c>
      <c r="B11687">
        <f>IF(Data!A11687="","",Data!B11687)</f>
        <v>0</v>
      </c>
      <c r="C11687">
        <f>IF(Data!A11687="","",1/(A11687-A11676))</f>
        <v>3.050342858537292</v>
      </c>
      <c r="D11687">
        <f t="shared" si="182"/>
        <v>0</v>
      </c>
      <c r="E11687">
        <f>IF(Data!A11687="","",C11687^2)</f>
        <v>9.3045915546294573</v>
      </c>
    </row>
    <row r="11688" spans="1:5" x14ac:dyDescent="0.25">
      <c r="A11688">
        <f>IF(Data!A11688="","",Data!A11688)</f>
        <v>442.07164699999998</v>
      </c>
      <c r="B11688">
        <f>IF(Data!A11688="","",Data!B11688)</f>
        <v>0</v>
      </c>
      <c r="C11688">
        <f>IF(Data!A11688="","",1/(A11688-A11677))</f>
        <v>2.7107984656880015</v>
      </c>
      <c r="D11688">
        <f t="shared" si="182"/>
        <v>0</v>
      </c>
      <c r="E11688">
        <f>IF(Data!A11688="","",C11688^2)</f>
        <v>7.3484283215764234</v>
      </c>
    </row>
    <row r="11689" spans="1:5" x14ac:dyDescent="0.25">
      <c r="A11689">
        <f>IF(Data!A11689="","",Data!A11689)</f>
        <v>442.08351299999998</v>
      </c>
      <c r="B11689">
        <f>IF(Data!A11689="","",Data!B11689)</f>
        <v>0</v>
      </c>
      <c r="C11689">
        <f>IF(Data!A11689="","",1/(A11689-A11678))</f>
        <v>3.0406319649478522</v>
      </c>
      <c r="D11689">
        <f t="shared" si="182"/>
        <v>0</v>
      </c>
      <c r="E11689">
        <f>IF(Data!A11689="","",C11689^2)</f>
        <v>9.2454427462626363</v>
      </c>
    </row>
    <row r="11690" spans="1:5" x14ac:dyDescent="0.25">
      <c r="A11690">
        <f>IF(Data!A11690="","",Data!A11690)</f>
        <v>442.13534800000002</v>
      </c>
      <c r="B11690">
        <f>IF(Data!A11690="","",Data!B11690)</f>
        <v>34.219569513300002</v>
      </c>
      <c r="C11690">
        <f>IF(Data!A11690="","",1/(A11690-A11679))</f>
        <v>2.7106147674292322</v>
      </c>
      <c r="D11690">
        <f t="shared" si="182"/>
        <v>35</v>
      </c>
      <c r="E11690">
        <f>IF(Data!A11690="","",C11690^2)</f>
        <v>7.3474324174054306</v>
      </c>
    </row>
    <row r="11691" spans="1:5" x14ac:dyDescent="0.25">
      <c r="A11691">
        <f>IF(Data!A11691="","",Data!A11691)</f>
        <v>442.14712700000001</v>
      </c>
      <c r="B11691">
        <f>IF(Data!A11691="","",Data!B11691)</f>
        <v>0</v>
      </c>
      <c r="C11691">
        <f>IF(Data!A11691="","",1/(A11691-A11680))</f>
        <v>3.0408446250027614</v>
      </c>
      <c r="D11691">
        <f t="shared" si="182"/>
        <v>0</v>
      </c>
      <c r="E11691">
        <f>IF(Data!A11691="","",C11691^2)</f>
        <v>9.246736033408185</v>
      </c>
    </row>
    <row r="11692" spans="1:5" x14ac:dyDescent="0.25">
      <c r="A11692">
        <f>IF(Data!A11692="","",Data!A11692)</f>
        <v>442.19891799999999</v>
      </c>
      <c r="B11692">
        <f>IF(Data!A11692="","",Data!B11692)</f>
        <v>0</v>
      </c>
      <c r="C11692">
        <f>IF(Data!A11692="","",1/(A11692-A11681))</f>
        <v>2.7024616723374923</v>
      </c>
      <c r="D11692">
        <f t="shared" si="182"/>
        <v>0</v>
      </c>
      <c r="E11692">
        <f>IF(Data!A11692="","",C11692^2)</f>
        <v>7.3032990904531561</v>
      </c>
    </row>
    <row r="11693" spans="1:5" x14ac:dyDescent="0.25">
      <c r="A11693">
        <f>IF(Data!A11693="","",Data!A11693)</f>
        <v>442.20952799999998</v>
      </c>
      <c r="B11693">
        <f>IF(Data!A11693="","",Data!B11693)</f>
        <v>0</v>
      </c>
      <c r="C11693">
        <f>IF(Data!A11693="","",1/(A11693-A11682))</f>
        <v>3.0422507788165767</v>
      </c>
      <c r="D11693">
        <f t="shared" si="182"/>
        <v>0</v>
      </c>
      <c r="E11693">
        <f>IF(Data!A11693="","",C11693^2)</f>
        <v>9.2552898012100666</v>
      </c>
    </row>
    <row r="11694" spans="1:5" x14ac:dyDescent="0.25">
      <c r="A11694">
        <f>IF(Data!A11694="","",Data!A11694)</f>
        <v>442.261415</v>
      </c>
      <c r="B11694">
        <f>IF(Data!A11694="","",Data!B11694)</f>
        <v>0</v>
      </c>
      <c r="C11694">
        <f>IF(Data!A11694="","",1/(A11694-A11683))</f>
        <v>2.7094617112417958</v>
      </c>
      <c r="D11694">
        <f t="shared" si="182"/>
        <v>0</v>
      </c>
      <c r="E11694">
        <f>IF(Data!A11694="","",C11694^2)</f>
        <v>7.3411827646853203</v>
      </c>
    </row>
    <row r="11695" spans="1:5" x14ac:dyDescent="0.25">
      <c r="A11695">
        <f>IF(Data!A11695="","",Data!A11695)</f>
        <v>442.272918</v>
      </c>
      <c r="B11695">
        <f>IF(Data!A11695="","",Data!B11695)</f>
        <v>0</v>
      </c>
      <c r="C11695">
        <f>IF(Data!A11695="","",1/(A11695-A11684))</f>
        <v>3.0266618643631298</v>
      </c>
      <c r="D11695">
        <f t="shared" si="182"/>
        <v>0</v>
      </c>
      <c r="E11695">
        <f>IF(Data!A11695="","",C11695^2)</f>
        <v>9.1606820411900962</v>
      </c>
    </row>
    <row r="11696" spans="1:5" x14ac:dyDescent="0.25">
      <c r="A11696">
        <f>IF(Data!A11696="","",Data!A11696)</f>
        <v>442.323059</v>
      </c>
      <c r="B11696">
        <f>IF(Data!A11696="","",Data!B11696)</f>
        <v>0</v>
      </c>
      <c r="C11696">
        <f>IF(Data!A11696="","",1/(A11696-A11685))</f>
        <v>2.7100417888445572</v>
      </c>
      <c r="D11696">
        <f t="shared" si="182"/>
        <v>0</v>
      </c>
      <c r="E11696">
        <f>IF(Data!A11696="","",C11696^2)</f>
        <v>7.3443264972838076</v>
      </c>
    </row>
    <row r="11697" spans="1:5" x14ac:dyDescent="0.25">
      <c r="A11697">
        <f>IF(Data!A11697="","",Data!A11697)</f>
        <v>442.33459599999998</v>
      </c>
      <c r="B11697">
        <f>IF(Data!A11697="","",Data!B11697)</f>
        <v>0</v>
      </c>
      <c r="C11697">
        <f>IF(Data!A11697="","",1/(A11697-A11686))</f>
        <v>3.0485853039898849</v>
      </c>
      <c r="D11697">
        <f t="shared" si="182"/>
        <v>0</v>
      </c>
      <c r="E11697">
        <f>IF(Data!A11697="","",C11697^2)</f>
        <v>9.2938723557030993</v>
      </c>
    </row>
    <row r="11698" spans="1:5" x14ac:dyDescent="0.25">
      <c r="A11698">
        <f>IF(Data!A11698="","",Data!A11698)</f>
        <v>442.38703900000002</v>
      </c>
      <c r="B11698">
        <f>IF(Data!A11698="","",Data!B11698)</f>
        <v>0</v>
      </c>
      <c r="C11698">
        <f>IF(Data!A11698="","",1/(A11698-A11687))</f>
        <v>2.714949325470752</v>
      </c>
      <c r="D11698">
        <f t="shared" si="182"/>
        <v>0</v>
      </c>
      <c r="E11698">
        <f>IF(Data!A11698="","",C11698^2)</f>
        <v>7.3709498398740907</v>
      </c>
    </row>
    <row r="11699" spans="1:5" x14ac:dyDescent="0.25">
      <c r="A11699">
        <f>IF(Data!A11699="","",Data!A11699)</f>
        <v>442.39916299999999</v>
      </c>
      <c r="B11699">
        <f>IF(Data!A11699="","",Data!B11699)</f>
        <v>0</v>
      </c>
      <c r="C11699">
        <f>IF(Data!A11699="","",1/(A11699-A11688))</f>
        <v>3.0532859463354201</v>
      </c>
      <c r="D11699">
        <f t="shared" si="182"/>
        <v>0</v>
      </c>
      <c r="E11699">
        <f>IF(Data!A11699="","",C11699^2)</f>
        <v>9.3225550700893809</v>
      </c>
    </row>
    <row r="11700" spans="1:5" x14ac:dyDescent="0.25">
      <c r="A11700">
        <f>IF(Data!A11700="","",Data!A11700)</f>
        <v>442.45202799999998</v>
      </c>
      <c r="B11700">
        <f>IF(Data!A11700="","",Data!B11700)</f>
        <v>0</v>
      </c>
      <c r="C11700">
        <f>IF(Data!A11700="","",1/(A11700-A11689))</f>
        <v>2.713593747879989</v>
      </c>
      <c r="D11700">
        <f t="shared" si="182"/>
        <v>0</v>
      </c>
      <c r="E11700">
        <f>IF(Data!A11700="","",C11700^2)</f>
        <v>7.3635910285333654</v>
      </c>
    </row>
    <row r="11701" spans="1:5" x14ac:dyDescent="0.25">
      <c r="A11701">
        <f>IF(Data!A11701="","",Data!A11701)</f>
        <v>442.46387499999997</v>
      </c>
      <c r="B11701">
        <f>IF(Data!A11701="","",Data!B11701)</f>
        <v>0</v>
      </c>
      <c r="C11701">
        <f>IF(Data!A11701="","",1/(A11701-A11690))</f>
        <v>3.0438898477146412</v>
      </c>
      <c r="D11701">
        <f t="shared" si="182"/>
        <v>0</v>
      </c>
      <c r="E11701">
        <f>IF(Data!A11701="","",C11701^2)</f>
        <v>9.2652654050202621</v>
      </c>
    </row>
    <row r="11702" spans="1:5" x14ac:dyDescent="0.25">
      <c r="A11702">
        <f>IF(Data!A11702="","",Data!A11702)</f>
        <v>442.51564500000001</v>
      </c>
      <c r="B11702">
        <f>IF(Data!A11702="","",Data!B11702)</f>
        <v>0</v>
      </c>
      <c r="C11702">
        <f>IF(Data!A11702="","",1/(A11702-A11691))</f>
        <v>2.7135716572867938</v>
      </c>
      <c r="D11702">
        <f t="shared" si="182"/>
        <v>0</v>
      </c>
      <c r="E11702">
        <f>IF(Data!A11702="","",C11702^2)</f>
        <v>7.3634711392301968</v>
      </c>
    </row>
    <row r="11703" spans="1:5" x14ac:dyDescent="0.25">
      <c r="A11703">
        <f>IF(Data!A11703="","",Data!A11703)</f>
        <v>442.52740999999997</v>
      </c>
      <c r="B11703">
        <f>IF(Data!A11703="","",Data!B11703)</f>
        <v>0</v>
      </c>
      <c r="C11703">
        <f>IF(Data!A11703="","",1/(A11703-A11692))</f>
        <v>3.044214166555204</v>
      </c>
      <c r="D11703">
        <f t="shared" si="182"/>
        <v>0</v>
      </c>
      <c r="E11703">
        <f>IF(Data!A11703="","",C11703^2)</f>
        <v>9.2672398918553949</v>
      </c>
    </row>
    <row r="11704" spans="1:5" x14ac:dyDescent="0.25">
      <c r="A11704">
        <f>IF(Data!A11704="","",Data!A11704)</f>
        <v>442.57914899999997</v>
      </c>
      <c r="B11704">
        <f>IF(Data!A11704="","",Data!B11704)</f>
        <v>0</v>
      </c>
      <c r="C11704">
        <f>IF(Data!A11704="","",1/(A11704-A11693))</f>
        <v>2.7054739855149283</v>
      </c>
      <c r="D11704">
        <f t="shared" si="182"/>
        <v>0</v>
      </c>
      <c r="E11704">
        <f>IF(Data!A11704="","",C11704^2)</f>
        <v>7.3195894862980309</v>
      </c>
    </row>
    <row r="11705" spans="1:5" x14ac:dyDescent="0.25">
      <c r="A11705">
        <f>IF(Data!A11705="","",Data!A11705)</f>
        <v>442.589741</v>
      </c>
      <c r="B11705">
        <f>IF(Data!A11705="","",Data!B11705)</f>
        <v>0</v>
      </c>
      <c r="C11705">
        <f>IF(Data!A11705="","",1/(A11705-A11694))</f>
        <v>3.0457533061651758</v>
      </c>
      <c r="D11705">
        <f t="shared" si="182"/>
        <v>0</v>
      </c>
      <c r="E11705">
        <f>IF(Data!A11705="","",C11705^2)</f>
        <v>9.2766132020160992</v>
      </c>
    </row>
    <row r="11706" spans="1:5" x14ac:dyDescent="0.25">
      <c r="A11706">
        <f>IF(Data!A11706="","",Data!A11706)</f>
        <v>442.64159000000001</v>
      </c>
      <c r="B11706">
        <f>IF(Data!A11706="","",Data!B11706)</f>
        <v>0</v>
      </c>
      <c r="C11706">
        <f>IF(Data!A11706="","",1/(A11706-A11695))</f>
        <v>2.7124381564100069</v>
      </c>
      <c r="D11706">
        <f t="shared" si="182"/>
        <v>0</v>
      </c>
      <c r="E11706">
        <f>IF(Data!A11706="","",C11706^2)</f>
        <v>7.357320752348917</v>
      </c>
    </row>
    <row r="11707" spans="1:5" x14ac:dyDescent="0.25">
      <c r="A11707">
        <f>IF(Data!A11707="","",Data!A11707)</f>
        <v>442.65309100000002</v>
      </c>
      <c r="B11707">
        <f>IF(Data!A11707="","",Data!B11707)</f>
        <v>0</v>
      </c>
      <c r="C11707">
        <f>IF(Data!A11707="","",1/(A11707-A11696))</f>
        <v>3.0300092112278461</v>
      </c>
      <c r="D11707">
        <f t="shared" si="182"/>
        <v>0</v>
      </c>
      <c r="E11707">
        <f>IF(Data!A11707="","",C11707^2)</f>
        <v>9.1809558201255932</v>
      </c>
    </row>
    <row r="11708" spans="1:5" x14ac:dyDescent="0.25">
      <c r="A11708">
        <f>IF(Data!A11708="","",Data!A11708)</f>
        <v>442.703192</v>
      </c>
      <c r="B11708">
        <f>IF(Data!A11708="","",Data!B11708)</f>
        <v>0</v>
      </c>
      <c r="C11708">
        <f>IF(Data!A11708="","",1/(A11708-A11697))</f>
        <v>2.7129974280782543</v>
      </c>
      <c r="D11708">
        <f t="shared" si="182"/>
        <v>0</v>
      </c>
      <c r="E11708">
        <f>IF(Data!A11708="","",C11708^2)</f>
        <v>7.3603550447592223</v>
      </c>
    </row>
    <row r="11709" spans="1:5" x14ac:dyDescent="0.25">
      <c r="A11709">
        <f>IF(Data!A11709="","",Data!A11709)</f>
        <v>442.71472699999998</v>
      </c>
      <c r="B11709">
        <f>IF(Data!A11709="","",Data!B11709)</f>
        <v>0</v>
      </c>
      <c r="C11709">
        <f>IF(Data!A11709="","",1/(A11709-A11698))</f>
        <v>3.0516833085132884</v>
      </c>
      <c r="D11709">
        <f t="shared" si="182"/>
        <v>0</v>
      </c>
      <c r="E11709">
        <f>IF(Data!A11709="","",C11709^2)</f>
        <v>9.3127710154586101</v>
      </c>
    </row>
    <row r="11710" spans="1:5" x14ac:dyDescent="0.25">
      <c r="A11710">
        <f>IF(Data!A11710="","",Data!A11710)</f>
        <v>442.76715100000001</v>
      </c>
      <c r="B11710">
        <f>IF(Data!A11710="","",Data!B11710)</f>
        <v>0</v>
      </c>
      <c r="C11710">
        <f>IF(Data!A11710="","",1/(A11710-A11699))</f>
        <v>2.7174799178232205</v>
      </c>
      <c r="D11710">
        <f t="shared" si="182"/>
        <v>0</v>
      </c>
      <c r="E11710">
        <f>IF(Data!A11710="","",C11710^2)</f>
        <v>7.3846971037724973</v>
      </c>
    </row>
    <row r="11711" spans="1:5" x14ac:dyDescent="0.25">
      <c r="A11711">
        <f>IF(Data!A11711="","",Data!A11711)</f>
        <v>442.77927</v>
      </c>
      <c r="B11711">
        <f>IF(Data!A11711="","",Data!B11711)</f>
        <v>0</v>
      </c>
      <c r="C11711">
        <f>IF(Data!A11711="","",1/(A11711-A11700))</f>
        <v>3.0558424652091172</v>
      </c>
      <c r="D11711">
        <f t="shared" si="182"/>
        <v>0</v>
      </c>
      <c r="E11711">
        <f>IF(Data!A11711="","",C11711^2)</f>
        <v>9.3381731721753347</v>
      </c>
    </row>
    <row r="11712" spans="1:5" x14ac:dyDescent="0.25">
      <c r="A11712">
        <f>IF(Data!A11712="","",Data!A11712)</f>
        <v>442.832176</v>
      </c>
      <c r="B11712">
        <f>IF(Data!A11712="","",Data!B11712)</f>
        <v>0</v>
      </c>
      <c r="C11712">
        <f>IF(Data!A11712="","",1/(A11712-A11701))</f>
        <v>2.7151704719778555</v>
      </c>
      <c r="D11712">
        <f t="shared" si="182"/>
        <v>0</v>
      </c>
      <c r="E11712">
        <f>IF(Data!A11712="","",C11712^2)</f>
        <v>7.3721506919004511</v>
      </c>
    </row>
    <row r="11713" spans="1:5" x14ac:dyDescent="0.25">
      <c r="A11713">
        <f>IF(Data!A11713="","",Data!A11713)</f>
        <v>442.84402599999999</v>
      </c>
      <c r="B11713">
        <f>IF(Data!A11713="","",Data!B11713)</f>
        <v>0</v>
      </c>
      <c r="C11713">
        <f>IF(Data!A11713="","",1/(A11713-A11702))</f>
        <v>3.0452431778941662</v>
      </c>
      <c r="D11713">
        <f t="shared" si="182"/>
        <v>0</v>
      </c>
      <c r="E11713">
        <f>IF(Data!A11713="","",C11713^2)</f>
        <v>9.2735060125109605</v>
      </c>
    </row>
    <row r="11714" spans="1:5" x14ac:dyDescent="0.25">
      <c r="A11714">
        <f>IF(Data!A11714="","",Data!A11714)</f>
        <v>442.89584400000001</v>
      </c>
      <c r="B11714">
        <f>IF(Data!A11714="","",Data!B11714)</f>
        <v>0</v>
      </c>
      <c r="C11714">
        <f>IF(Data!A11714="","",1/(A11714-A11703))</f>
        <v>2.7141903298824266</v>
      </c>
      <c r="D11714">
        <f t="shared" si="182"/>
        <v>0</v>
      </c>
      <c r="E11714">
        <f>IF(Data!A11714="","",C11714^2)</f>
        <v>7.3668291468272757</v>
      </c>
    </row>
    <row r="11715" spans="1:5" x14ac:dyDescent="0.25">
      <c r="A11715">
        <f>IF(Data!A11715="","",Data!A11715)</f>
        <v>442.90761800000001</v>
      </c>
      <c r="B11715">
        <f>IF(Data!A11715="","",Data!B11715)</f>
        <v>0</v>
      </c>
      <c r="C11715">
        <f>IF(Data!A11715="","",1/(A11715-A11704))</f>
        <v>3.044427327997087</v>
      </c>
      <c r="D11715">
        <f t="shared" si="182"/>
        <v>0</v>
      </c>
      <c r="E11715">
        <f>IF(Data!A11715="","",C11715^2)</f>
        <v>9.2685377554554833</v>
      </c>
    </row>
    <row r="11716" spans="1:5" x14ac:dyDescent="0.25">
      <c r="A11716">
        <f>IF(Data!A11716="","",Data!A11716)</f>
        <v>442.95942700000001</v>
      </c>
      <c r="B11716">
        <f>IF(Data!A11716="","",Data!B11716)</f>
        <v>0</v>
      </c>
      <c r="C11716">
        <f>IF(Data!A11716="","",1/(A11716-A11705))</f>
        <v>2.7049982958510626</v>
      </c>
      <c r="D11716">
        <f t="shared" si="182"/>
        <v>0</v>
      </c>
      <c r="E11716">
        <f>IF(Data!A11716="","",C11716^2)</f>
        <v>7.3170157805571527</v>
      </c>
    </row>
    <row r="11717" spans="1:5" x14ac:dyDescent="0.25">
      <c r="A11717">
        <f>IF(Data!A11717="","",Data!A11717)</f>
        <v>442.97003000000001</v>
      </c>
      <c r="B11717">
        <f>IF(Data!A11717="","",Data!B11717)</f>
        <v>0</v>
      </c>
      <c r="C11717">
        <f>IF(Data!A11717="","",1/(A11717-A11706))</f>
        <v>3.0446961393252905</v>
      </c>
      <c r="D11717">
        <f t="shared" si="182"/>
        <v>0</v>
      </c>
      <c r="E11717">
        <f>IF(Data!A11717="","",C11717^2)</f>
        <v>9.2701745808223279</v>
      </c>
    </row>
    <row r="11718" spans="1:5" x14ac:dyDescent="0.25">
      <c r="A11718">
        <f>IF(Data!A11718="","",Data!A11718)</f>
        <v>443.02190100000001</v>
      </c>
      <c r="B11718">
        <f>IF(Data!A11718="","",Data!B11718)</f>
        <v>0</v>
      </c>
      <c r="C11718">
        <f>IF(Data!A11718="","",1/(A11718-A11707))</f>
        <v>2.7114232260513815</v>
      </c>
      <c r="D11718">
        <f t="shared" si="182"/>
        <v>0</v>
      </c>
      <c r="E11718">
        <f>IF(Data!A11718="","",C11718^2)</f>
        <v>7.3518159107708811</v>
      </c>
    </row>
    <row r="11719" spans="1:5" x14ac:dyDescent="0.25">
      <c r="A11719">
        <f>IF(Data!A11719="","",Data!A11719)</f>
        <v>443.03340600000001</v>
      </c>
      <c r="B11719">
        <f>IF(Data!A11719="","",Data!B11719)</f>
        <v>0</v>
      </c>
      <c r="C11719">
        <f>IF(Data!A11719="","",1/(A11719-A11708))</f>
        <v>3.028339198216802</v>
      </c>
      <c r="D11719">
        <f t="shared" si="182"/>
        <v>0</v>
      </c>
      <c r="E11719">
        <f>IF(Data!A11719="","",C11719^2)</f>
        <v>9.1708382994563831</v>
      </c>
    </row>
    <row r="11720" spans="1:5" x14ac:dyDescent="0.25">
      <c r="A11720">
        <f>IF(Data!A11720="","",Data!A11720)</f>
        <v>443.08351699999997</v>
      </c>
      <c r="B11720">
        <f>IF(Data!A11720="","",Data!B11720)</f>
        <v>0</v>
      </c>
      <c r="C11720">
        <f>IF(Data!A11720="","",1/(A11720-A11709))</f>
        <v>2.7115702703436297</v>
      </c>
      <c r="D11720">
        <f t="shared" si="182"/>
        <v>0</v>
      </c>
      <c r="E11720">
        <f>IF(Data!A11720="","",C11720^2)</f>
        <v>7.3526133310114252</v>
      </c>
    </row>
    <row r="11721" spans="1:5" x14ac:dyDescent="0.25">
      <c r="A11721">
        <f>IF(Data!A11721="","",Data!A11721)</f>
        <v>443.09505000000001</v>
      </c>
      <c r="B11721">
        <f>IF(Data!A11721="","",Data!B11721)</f>
        <v>0</v>
      </c>
      <c r="C11721">
        <f>IF(Data!A11721="","",1/(A11721-A11710))</f>
        <v>3.0497195782847566</v>
      </c>
      <c r="D11721">
        <f t="shared" si="182"/>
        <v>0</v>
      </c>
      <c r="E11721">
        <f>IF(Data!A11721="","",C11721^2)</f>
        <v>9.3007895061733539</v>
      </c>
    </row>
    <row r="11722" spans="1:5" x14ac:dyDescent="0.25">
      <c r="A11722">
        <f>IF(Data!A11722="","",Data!A11722)</f>
        <v>443.14743499999997</v>
      </c>
      <c r="B11722">
        <f>IF(Data!A11722="","",Data!B11722)</f>
        <v>0</v>
      </c>
      <c r="C11722">
        <f>IF(Data!A11722="","",1/(A11722-A11711))</f>
        <v>2.7161734548370005</v>
      </c>
      <c r="D11722">
        <f t="shared" si="182"/>
        <v>0</v>
      </c>
      <c r="E11722">
        <f>IF(Data!A11722="","",C11722^2)</f>
        <v>7.377598236761167</v>
      </c>
    </row>
    <row r="11723" spans="1:5" x14ac:dyDescent="0.25">
      <c r="A11723">
        <f>IF(Data!A11723="","",Data!A11723)</f>
        <v>443.15953500000001</v>
      </c>
      <c r="B11723">
        <f>IF(Data!A11723="","",Data!B11723)</f>
        <v>0</v>
      </c>
      <c r="C11723">
        <f>IF(Data!A11723="","",1/(A11723-A11712))</f>
        <v>3.0547502894375778</v>
      </c>
      <c r="D11723">
        <f t="shared" si="182"/>
        <v>0</v>
      </c>
      <c r="E11723">
        <f>IF(Data!A11723="","",C11723^2)</f>
        <v>9.3314993308189642</v>
      </c>
    </row>
    <row r="11724" spans="1:5" x14ac:dyDescent="0.25">
      <c r="A11724">
        <f>IF(Data!A11724="","",Data!A11724)</f>
        <v>443.212355</v>
      </c>
      <c r="B11724">
        <f>IF(Data!A11724="","",Data!B11724)</f>
        <v>0</v>
      </c>
      <c r="C11724">
        <f>IF(Data!A11724="","",1/(A11724-A11713))</f>
        <v>2.7149640674504418</v>
      </c>
      <c r="D11724">
        <f t="shared" si="182"/>
        <v>0</v>
      </c>
      <c r="E11724">
        <f>IF(Data!A11724="","",C11724^2)</f>
        <v>7.3710298875470475</v>
      </c>
    </row>
    <row r="11725" spans="1:5" x14ac:dyDescent="0.25">
      <c r="A11725">
        <f>IF(Data!A11725="","",Data!A11725)</f>
        <v>443.22418099999999</v>
      </c>
      <c r="B11725">
        <f>IF(Data!A11725="","",Data!B11725)</f>
        <v>0</v>
      </c>
      <c r="C11725">
        <f>IF(Data!A11725="","",1/(A11725-A11714))</f>
        <v>3.0456512668388638</v>
      </c>
      <c r="D11725">
        <f t="shared" si="182"/>
        <v>0</v>
      </c>
      <c r="E11725">
        <f>IF(Data!A11725="","",C11725^2)</f>
        <v>9.2759916391971764</v>
      </c>
    </row>
    <row r="11726" spans="1:5" x14ac:dyDescent="0.25">
      <c r="A11726">
        <f>IF(Data!A11726="","",Data!A11726)</f>
        <v>443.27590199999997</v>
      </c>
      <c r="B11726">
        <f>IF(Data!A11726="","",Data!B11726)</f>
        <v>0</v>
      </c>
      <c r="C11726">
        <f>IF(Data!A11726="","",1/(A11726-A11715))</f>
        <v>2.7152958043252173</v>
      </c>
      <c r="D11726">
        <f t="shared" ref="D11726:D11789" si="183">IF(B11726="","",MROUND(B11726,5))</f>
        <v>0</v>
      </c>
      <c r="E11726">
        <f>IF(Data!A11726="","",C11726^2)</f>
        <v>7.3728313049861294</v>
      </c>
    </row>
    <row r="11727" spans="1:5" x14ac:dyDescent="0.25">
      <c r="A11727">
        <f>IF(Data!A11727="","",Data!A11727)</f>
        <v>443.28765600000003</v>
      </c>
      <c r="B11727">
        <f>IF(Data!A11727="","",Data!B11727)</f>
        <v>0</v>
      </c>
      <c r="C11727">
        <f>IF(Data!A11727="","",1/(A11727-A11716))</f>
        <v>3.0466534035686488</v>
      </c>
      <c r="D11727">
        <f t="shared" si="183"/>
        <v>0</v>
      </c>
      <c r="E11727">
        <f>IF(Data!A11727="","",C11727^2)</f>
        <v>9.2820969614764319</v>
      </c>
    </row>
    <row r="11728" spans="1:5" x14ac:dyDescent="0.25">
      <c r="A11728">
        <f>IF(Data!A11728="","",Data!A11728)</f>
        <v>443.33936899999998</v>
      </c>
      <c r="B11728">
        <f>IF(Data!A11728="","",Data!B11728)</f>
        <v>0</v>
      </c>
      <c r="C11728">
        <f>IF(Data!A11728="","",1/(A11728-A11717))</f>
        <v>2.7075396857631779</v>
      </c>
      <c r="D11728">
        <f t="shared" si="183"/>
        <v>0</v>
      </c>
      <c r="E11728">
        <f>IF(Data!A11728="","",C11728^2)</f>
        <v>7.3307711499825681</v>
      </c>
    </row>
    <row r="11729" spans="1:5" x14ac:dyDescent="0.25">
      <c r="A11729">
        <f>IF(Data!A11729="","",Data!A11729)</f>
        <v>443.34996699999999</v>
      </c>
      <c r="B11729">
        <f>IF(Data!A11729="","",Data!B11729)</f>
        <v>0</v>
      </c>
      <c r="C11729">
        <f>IF(Data!A11729="","",1/(A11729-A11718))</f>
        <v>3.0481671371006618</v>
      </c>
      <c r="D11729">
        <f t="shared" si="183"/>
        <v>0</v>
      </c>
      <c r="E11729">
        <f>IF(Data!A11729="","",C11729^2)</f>
        <v>9.2913228957004446</v>
      </c>
    </row>
    <row r="11730" spans="1:5" x14ac:dyDescent="0.25">
      <c r="A11730">
        <f>IF(Data!A11730="","",Data!A11730)</f>
        <v>443.40180900000001</v>
      </c>
      <c r="B11730">
        <f>IF(Data!A11730="","",Data!B11730)</f>
        <v>0</v>
      </c>
      <c r="C11730">
        <f>IF(Data!A11730="","",1/(A11730-A11719))</f>
        <v>2.7144187208030286</v>
      </c>
      <c r="D11730">
        <f t="shared" si="183"/>
        <v>0</v>
      </c>
      <c r="E11730">
        <f>IF(Data!A11730="","",C11730^2)</f>
        <v>7.3680689918459503</v>
      </c>
    </row>
    <row r="11731" spans="1:5" x14ac:dyDescent="0.25">
      <c r="A11731">
        <f>IF(Data!A11731="","",Data!A11731)</f>
        <v>443.41331000000002</v>
      </c>
      <c r="B11731">
        <f>IF(Data!A11731="","",Data!B11731)</f>
        <v>0</v>
      </c>
      <c r="C11731">
        <f>IF(Data!A11731="","",1/(A11731-A11720))</f>
        <v>3.0322050498338124</v>
      </c>
      <c r="D11731">
        <f t="shared" si="183"/>
        <v>0</v>
      </c>
      <c r="E11731">
        <f>IF(Data!A11731="","",C11731^2)</f>
        <v>9.1942674642376723</v>
      </c>
    </row>
    <row r="11732" spans="1:5" x14ac:dyDescent="0.25">
      <c r="A11732">
        <f>IF(Data!A11732="","",Data!A11732)</f>
        <v>443.46343400000001</v>
      </c>
      <c r="B11732">
        <f>IF(Data!A11732="","",Data!B11732)</f>
        <v>0</v>
      </c>
      <c r="C11732">
        <f>IF(Data!A11732="","",1/(A11732-A11721))</f>
        <v>2.7145587213343201</v>
      </c>
      <c r="D11732">
        <f t="shared" si="183"/>
        <v>0</v>
      </c>
      <c r="E11732">
        <f>IF(Data!A11732="","",C11732^2)</f>
        <v>7.3688290515722192</v>
      </c>
    </row>
    <row r="11733" spans="1:5" x14ac:dyDescent="0.25">
      <c r="A11733">
        <f>IF(Data!A11733="","",Data!A11733)</f>
        <v>443.47497199999998</v>
      </c>
      <c r="B11733">
        <f>IF(Data!A11733="","",Data!B11733)</f>
        <v>0</v>
      </c>
      <c r="C11733">
        <f>IF(Data!A11733="","",1/(A11733-A11722))</f>
        <v>3.0530901852309196</v>
      </c>
      <c r="D11733">
        <f t="shared" si="183"/>
        <v>0</v>
      </c>
      <c r="E11733">
        <f>IF(Data!A11733="","",C11733^2)</f>
        <v>9.321359679153371</v>
      </c>
    </row>
    <row r="11734" spans="1:5" x14ac:dyDescent="0.25">
      <c r="A11734">
        <f>IF(Data!A11734="","",Data!A11734)</f>
        <v>443.52737400000001</v>
      </c>
      <c r="B11734">
        <f>IF(Data!A11734="","",Data!B11734)</f>
        <v>34.219569513300002</v>
      </c>
      <c r="C11734">
        <f>IF(Data!A11734="","",1/(A11734-A11723))</f>
        <v>2.7185806833967856</v>
      </c>
      <c r="D11734">
        <f t="shared" si="183"/>
        <v>35</v>
      </c>
      <c r="E11734">
        <f>IF(Data!A11734="","",C11734^2)</f>
        <v>7.3906809321381335</v>
      </c>
    </row>
    <row r="11735" spans="1:5" x14ac:dyDescent="0.25">
      <c r="A11735">
        <f>IF(Data!A11735="","",Data!A11735)</f>
        <v>443.53948200000002</v>
      </c>
      <c r="B11735">
        <f>IF(Data!A11735="","",Data!B11735)</f>
        <v>0</v>
      </c>
      <c r="C11735">
        <f>IF(Data!A11735="","",1/(A11735-A11724))</f>
        <v>3.0569167326449458</v>
      </c>
      <c r="D11735">
        <f t="shared" si="183"/>
        <v>0</v>
      </c>
      <c r="E11735">
        <f>IF(Data!A11735="","",C11735^2)</f>
        <v>9.3447399103246518</v>
      </c>
    </row>
    <row r="11736" spans="1:5" x14ac:dyDescent="0.25">
      <c r="A11736">
        <f>IF(Data!A11736="","",Data!A11736)</f>
        <v>443.592376</v>
      </c>
      <c r="B11736">
        <f>IF(Data!A11736="","",Data!B11736)</f>
        <v>0</v>
      </c>
      <c r="C11736">
        <f>IF(Data!A11736="","",1/(A11736-A11725))</f>
        <v>2.7159521449231012</v>
      </c>
      <c r="D11736">
        <f t="shared" si="183"/>
        <v>0</v>
      </c>
      <c r="E11736">
        <f>IF(Data!A11736="","",C11736^2)</f>
        <v>7.3763960535123942</v>
      </c>
    </row>
    <row r="11737" spans="1:5" x14ac:dyDescent="0.25">
      <c r="A11737">
        <f>IF(Data!A11737="","",Data!A11737)</f>
        <v>443.604218</v>
      </c>
      <c r="B11737">
        <f>IF(Data!A11737="","",Data!B11737)</f>
        <v>0</v>
      </c>
      <c r="C11737">
        <f>IF(Data!A11737="","",1/(A11737-A11726))</f>
        <v>3.0458460751224754</v>
      </c>
      <c r="D11737">
        <f t="shared" si="183"/>
        <v>0</v>
      </c>
      <c r="E11737">
        <f>IF(Data!A11737="","",C11737^2)</f>
        <v>9.2771783133389878</v>
      </c>
    </row>
    <row r="11738" spans="1:5" x14ac:dyDescent="0.25">
      <c r="A11738">
        <f>IF(Data!A11738="","",Data!A11738)</f>
        <v>443.65600899999998</v>
      </c>
      <c r="B11738">
        <f>IF(Data!A11738="","",Data!B11738)</f>
        <v>0</v>
      </c>
      <c r="C11738">
        <f>IF(Data!A11738="","",1/(A11738-A11727))</f>
        <v>2.7147871742597953</v>
      </c>
      <c r="D11738">
        <f t="shared" si="183"/>
        <v>0</v>
      </c>
      <c r="E11738">
        <f>IF(Data!A11738="","",C11738^2)</f>
        <v>7.370069401525484</v>
      </c>
    </row>
    <row r="11739" spans="1:5" x14ac:dyDescent="0.25">
      <c r="A11739">
        <f>IF(Data!A11739="","",Data!A11739)</f>
        <v>443.66778499999998</v>
      </c>
      <c r="B11739">
        <f>IF(Data!A11739="","",Data!B11739)</f>
        <v>0</v>
      </c>
      <c r="C11739">
        <f>IF(Data!A11739="","",1/(A11739-A11728))</f>
        <v>3.0449186397739059</v>
      </c>
      <c r="D11739">
        <f t="shared" si="183"/>
        <v>0</v>
      </c>
      <c r="E11739">
        <f>IF(Data!A11739="","",C11739^2)</f>
        <v>9.2715295228425738</v>
      </c>
    </row>
    <row r="11740" spans="1:5" x14ac:dyDescent="0.25">
      <c r="A11740">
        <f>IF(Data!A11740="","",Data!A11740)</f>
        <v>443.719559</v>
      </c>
      <c r="B11740">
        <f>IF(Data!A11740="","",Data!B11740)</f>
        <v>0</v>
      </c>
      <c r="C11740">
        <f>IF(Data!A11740="","",1/(A11740-A11729))</f>
        <v>2.705686270265506</v>
      </c>
      <c r="D11740">
        <f t="shared" si="183"/>
        <v>0</v>
      </c>
      <c r="E11740">
        <f>IF(Data!A11740="","",C11740^2)</f>
        <v>7.3207381931032645</v>
      </c>
    </row>
    <row r="11741" spans="1:5" x14ac:dyDescent="0.25">
      <c r="A11741">
        <f>IF(Data!A11741="","",Data!A11741)</f>
        <v>443.73017299999998</v>
      </c>
      <c r="B11741">
        <f>IF(Data!A11741="","",Data!B11741)</f>
        <v>0</v>
      </c>
      <c r="C11741">
        <f>IF(Data!A11741="","",1/(A11741-A11730))</f>
        <v>3.0454008356583135</v>
      </c>
      <c r="D11741">
        <f t="shared" si="183"/>
        <v>0</v>
      </c>
      <c r="E11741">
        <f>IF(Data!A11741="","",C11741^2)</f>
        <v>9.2744662498283539</v>
      </c>
    </row>
    <row r="11742" spans="1:5" x14ac:dyDescent="0.25">
      <c r="A11742">
        <f>IF(Data!A11742="","",Data!A11742)</f>
        <v>443.78206699999998</v>
      </c>
      <c r="B11742">
        <f>IF(Data!A11742="","",Data!B11742)</f>
        <v>0</v>
      </c>
      <c r="C11742">
        <f>IF(Data!A11742="","",1/(A11742-A11731))</f>
        <v>2.7118129282972516</v>
      </c>
      <c r="D11742">
        <f t="shared" si="183"/>
        <v>0</v>
      </c>
      <c r="E11742">
        <f>IF(Data!A11742="","",C11742^2)</f>
        <v>7.3539293580801148</v>
      </c>
    </row>
    <row r="11743" spans="1:5" x14ac:dyDescent="0.25">
      <c r="A11743">
        <f>IF(Data!A11743="","",Data!A11743)</f>
        <v>443.79357700000003</v>
      </c>
      <c r="B11743">
        <f>IF(Data!A11743="","",Data!B11743)</f>
        <v>0</v>
      </c>
      <c r="C11743">
        <f>IF(Data!A11743="","",1/(A11743-A11732))</f>
        <v>3.0289904677668056</v>
      </c>
      <c r="D11743">
        <f t="shared" si="183"/>
        <v>0</v>
      </c>
      <c r="E11743">
        <f>IF(Data!A11743="","",C11743^2)</f>
        <v>9.1747832538221719</v>
      </c>
    </row>
    <row r="11744" spans="1:5" x14ac:dyDescent="0.25">
      <c r="A11744">
        <f>IF(Data!A11744="","",Data!A11744)</f>
        <v>443.84374300000002</v>
      </c>
      <c r="B11744">
        <f>IF(Data!A11744="","",Data!B11744)</f>
        <v>0</v>
      </c>
      <c r="C11744">
        <f>IF(Data!A11744="","",1/(A11744-A11733))</f>
        <v>2.7117099771942401</v>
      </c>
      <c r="D11744">
        <f t="shared" si="183"/>
        <v>0</v>
      </c>
      <c r="E11744">
        <f>IF(Data!A11744="","",C11744^2)</f>
        <v>7.3533710004147865</v>
      </c>
    </row>
    <row r="11745" spans="1:5" x14ac:dyDescent="0.25">
      <c r="A11745">
        <f>IF(Data!A11745="","",Data!A11745)</f>
        <v>443.85528299999999</v>
      </c>
      <c r="B11745">
        <f>IF(Data!A11745="","",Data!B11745)</f>
        <v>0</v>
      </c>
      <c r="C11745">
        <f>IF(Data!A11745="","",1/(A11745-A11734))</f>
        <v>3.0496265732263232</v>
      </c>
      <c r="D11745">
        <f t="shared" si="183"/>
        <v>0</v>
      </c>
      <c r="E11745">
        <f>IF(Data!A11745="","",C11745^2)</f>
        <v>9.3002222361281266</v>
      </c>
    </row>
    <row r="11746" spans="1:5" x14ac:dyDescent="0.25">
      <c r="A11746">
        <f>IF(Data!A11746="","",Data!A11746)</f>
        <v>443.90776399999999</v>
      </c>
      <c r="B11746">
        <f>IF(Data!A11746="","",Data!B11746)</f>
        <v>0</v>
      </c>
      <c r="C11746">
        <f>IF(Data!A11746="","",1/(A11746-A11735))</f>
        <v>2.7153105500678683</v>
      </c>
      <c r="D11746">
        <f t="shared" si="183"/>
        <v>0</v>
      </c>
      <c r="E11746">
        <f>IF(Data!A11746="","",C11746^2)</f>
        <v>7.3729113833098694</v>
      </c>
    </row>
    <row r="11747" spans="1:5" x14ac:dyDescent="0.25">
      <c r="A11747">
        <f>IF(Data!A11747="","",Data!A11747)</f>
        <v>443.91987799999998</v>
      </c>
      <c r="B11747">
        <f>IF(Data!A11747="","",Data!B11747)</f>
        <v>0</v>
      </c>
      <c r="C11747">
        <f>IF(Data!A11747="","",1/(A11747-A11736))</f>
        <v>3.0534164676858677</v>
      </c>
      <c r="D11747">
        <f t="shared" si="183"/>
        <v>0</v>
      </c>
      <c r="E11747">
        <f>IF(Data!A11747="","",C11747^2)</f>
        <v>9.3233521251352425</v>
      </c>
    </row>
    <row r="11748" spans="1:5" x14ac:dyDescent="0.25">
      <c r="A11748">
        <f>IF(Data!A11748="","",Data!A11748)</f>
        <v>443.972759</v>
      </c>
      <c r="B11748">
        <f>IF(Data!A11748="","",Data!B11748)</f>
        <v>0</v>
      </c>
      <c r="C11748">
        <f>IF(Data!A11748="","",1/(A11748-A11737))</f>
        <v>2.713402308020052</v>
      </c>
      <c r="D11748">
        <f t="shared" si="183"/>
        <v>0</v>
      </c>
      <c r="E11748">
        <f>IF(Data!A11748="","",C11748^2)</f>
        <v>7.3625520851685451</v>
      </c>
    </row>
    <row r="11749" spans="1:5" x14ac:dyDescent="0.25">
      <c r="A11749">
        <f>IF(Data!A11749="","",Data!A11749)</f>
        <v>443.984601</v>
      </c>
      <c r="B11749">
        <f>IF(Data!A11749="","",Data!B11749)</f>
        <v>0</v>
      </c>
      <c r="C11749">
        <f>IF(Data!A11749="","",1/(A11749-A11738))</f>
        <v>3.0432877245944985</v>
      </c>
      <c r="D11749">
        <f t="shared" si="183"/>
        <v>0</v>
      </c>
      <c r="E11749">
        <f>IF(Data!A11749="","",C11749^2)</f>
        <v>9.26160017466756</v>
      </c>
    </row>
    <row r="11750" spans="1:5" x14ac:dyDescent="0.25">
      <c r="A11750">
        <f>IF(Data!A11750="","",Data!A11750)</f>
        <v>444.036385</v>
      </c>
      <c r="B11750">
        <f>IF(Data!A11750="","",Data!B11750)</f>
        <v>0</v>
      </c>
      <c r="C11750">
        <f>IF(Data!A11750="","",1/(A11750-A11739))</f>
        <v>2.712967986977644</v>
      </c>
      <c r="D11750">
        <f t="shared" si="183"/>
        <v>0</v>
      </c>
      <c r="E11750">
        <f>IF(Data!A11750="","",C11750^2)</f>
        <v>7.3601952983655297</v>
      </c>
    </row>
    <row r="11751" spans="1:5" x14ac:dyDescent="0.25">
      <c r="A11751">
        <f>IF(Data!A11751="","",Data!A11751)</f>
        <v>444.048158</v>
      </c>
      <c r="B11751">
        <f>IF(Data!A11751="","",Data!B11751)</f>
        <v>0</v>
      </c>
      <c r="C11751">
        <f>IF(Data!A11751="","",1/(A11751-A11740))</f>
        <v>3.0432228947745101</v>
      </c>
      <c r="D11751">
        <f t="shared" si="183"/>
        <v>0</v>
      </c>
      <c r="E11751">
        <f>IF(Data!A11751="","",C11751^2)</f>
        <v>9.2612055872797487</v>
      </c>
    </row>
    <row r="11752" spans="1:5" x14ac:dyDescent="0.25">
      <c r="A11752">
        <f>IF(Data!A11752="","",Data!A11752)</f>
        <v>444.09992599999998</v>
      </c>
      <c r="B11752">
        <f>IF(Data!A11752="","",Data!B11752)</f>
        <v>0</v>
      </c>
      <c r="C11752">
        <f>IF(Data!A11752="","",1/(A11752-A11741))</f>
        <v>2.7045081446262564</v>
      </c>
      <c r="D11752">
        <f t="shared" si="183"/>
        <v>0</v>
      </c>
      <c r="E11752">
        <f>IF(Data!A11752="","",C11752^2)</f>
        <v>7.3143643043497564</v>
      </c>
    </row>
    <row r="11753" spans="1:5" x14ac:dyDescent="0.25">
      <c r="A11753">
        <f>IF(Data!A11753="","",Data!A11753)</f>
        <v>444.11053500000003</v>
      </c>
      <c r="B11753">
        <f>IF(Data!A11753="","",Data!B11753)</f>
        <v>0</v>
      </c>
      <c r="C11753">
        <f>IF(Data!A11753="","",1/(A11753-A11742))</f>
        <v>3.0444365965630369</v>
      </c>
      <c r="D11753">
        <f t="shared" si="183"/>
        <v>0</v>
      </c>
      <c r="E11753">
        <f>IF(Data!A11753="","",C11753^2)</f>
        <v>9.2685941904923279</v>
      </c>
    </row>
    <row r="11754" spans="1:5" x14ac:dyDescent="0.25">
      <c r="A11754">
        <f>IF(Data!A11754="","",Data!A11754)</f>
        <v>444.162441</v>
      </c>
      <c r="B11754">
        <f>IF(Data!A11754="","",Data!B11754)</f>
        <v>0</v>
      </c>
      <c r="C11754">
        <f>IF(Data!A11754="","",1/(A11754-A11743))</f>
        <v>2.7110262861110637</v>
      </c>
      <c r="D11754">
        <f t="shared" si="183"/>
        <v>0</v>
      </c>
      <c r="E11754">
        <f>IF(Data!A11754="","",C11754^2)</f>
        <v>7.3496635239851464</v>
      </c>
    </row>
    <row r="11755" spans="1:5" x14ac:dyDescent="0.25">
      <c r="A11755">
        <f>IF(Data!A11755="","",Data!A11755)</f>
        <v>444.17394999999999</v>
      </c>
      <c r="B11755">
        <f>IF(Data!A11755="","",Data!B11755)</f>
        <v>0</v>
      </c>
      <c r="C11755">
        <f>IF(Data!A11755="","",1/(A11755-A11744))</f>
        <v>3.028403395446134</v>
      </c>
      <c r="D11755">
        <f t="shared" si="183"/>
        <v>0</v>
      </c>
      <c r="E11755">
        <f>IF(Data!A11755="","",C11755^2)</f>
        <v>9.1712271255496738</v>
      </c>
    </row>
    <row r="11756" spans="1:5" x14ac:dyDescent="0.25">
      <c r="A11756">
        <f>IF(Data!A11756="","",Data!A11756)</f>
        <v>444.22412100000003</v>
      </c>
      <c r="B11756">
        <f>IF(Data!A11756="","",Data!B11756)</f>
        <v>0</v>
      </c>
      <c r="C11756">
        <f>IF(Data!A11756="","",1/(A11756-A11745))</f>
        <v>2.7112173908325428</v>
      </c>
      <c r="D11756">
        <f t="shared" si="183"/>
        <v>0</v>
      </c>
      <c r="E11756">
        <f>IF(Data!A11756="","",C11756^2)</f>
        <v>7.3506997403528214</v>
      </c>
    </row>
    <row r="11757" spans="1:5" x14ac:dyDescent="0.25">
      <c r="A11757">
        <f>IF(Data!A11757="","",Data!A11757)</f>
        <v>444.23566099999999</v>
      </c>
      <c r="B11757">
        <f>IF(Data!A11757="","",Data!B11757)</f>
        <v>0</v>
      </c>
      <c r="C11757">
        <f>IF(Data!A11757="","",1/(A11757-A11746))</f>
        <v>3.0497381799771821</v>
      </c>
      <c r="D11757">
        <f t="shared" si="183"/>
        <v>0</v>
      </c>
      <c r="E11757">
        <f>IF(Data!A11757="","",C11757^2)</f>
        <v>9.3009029664105345</v>
      </c>
    </row>
    <row r="11758" spans="1:5" x14ac:dyDescent="0.25">
      <c r="A11758">
        <f>IF(Data!A11758="","",Data!A11758)</f>
        <v>444.288118</v>
      </c>
      <c r="B11758">
        <f>IF(Data!A11758="","",Data!B11758)</f>
        <v>0</v>
      </c>
      <c r="C11758">
        <f>IF(Data!A11758="","",1/(A11758-A11747))</f>
        <v>2.7156202476644609</v>
      </c>
      <c r="D11758">
        <f t="shared" si="183"/>
        <v>0</v>
      </c>
      <c r="E11758">
        <f>IF(Data!A11758="","",C11758^2)</f>
        <v>7.3745933295251875</v>
      </c>
    </row>
    <row r="11759" spans="1:5" x14ac:dyDescent="0.25">
      <c r="A11759">
        <f>IF(Data!A11759="","",Data!A11759)</f>
        <v>444.300229</v>
      </c>
      <c r="B11759">
        <f>IF(Data!A11759="","",Data!B11759)</f>
        <v>0</v>
      </c>
      <c r="C11759">
        <f>IF(Data!A11759="","",1/(A11759-A11748))</f>
        <v>3.0537148441078084</v>
      </c>
      <c r="D11759">
        <f t="shared" si="183"/>
        <v>0</v>
      </c>
      <c r="E11759">
        <f>IF(Data!A11759="","",C11759^2)</f>
        <v>9.3251743491243761</v>
      </c>
    </row>
    <row r="11760" spans="1:5" x14ac:dyDescent="0.25">
      <c r="A11760">
        <f>IF(Data!A11760="","",Data!A11760)</f>
        <v>444.35311400000001</v>
      </c>
      <c r="B11760">
        <f>IF(Data!A11760="","",Data!B11760)</f>
        <v>0</v>
      </c>
      <c r="C11760">
        <f>IF(Data!A11760="","",1/(A11760-A11749))</f>
        <v>2.7136084751419367</v>
      </c>
      <c r="D11760">
        <f t="shared" si="183"/>
        <v>0</v>
      </c>
      <c r="E11760">
        <f>IF(Data!A11760="","",C11760^2)</f>
        <v>7.3636709563621467</v>
      </c>
    </row>
    <row r="11761" spans="1:5" x14ac:dyDescent="0.25">
      <c r="A11761">
        <f>IF(Data!A11761="","",Data!A11761)</f>
        <v>444.36497100000003</v>
      </c>
      <c r="B11761">
        <f>IF(Data!A11761="","",Data!B11761)</f>
        <v>0</v>
      </c>
      <c r="C11761">
        <f>IF(Data!A11761="","",1/(A11761-A11750))</f>
        <v>3.0433432952101103</v>
      </c>
      <c r="D11761">
        <f t="shared" si="183"/>
        <v>0</v>
      </c>
      <c r="E11761">
        <f>IF(Data!A11761="","",C11761^2)</f>
        <v>9.2619384125003332</v>
      </c>
    </row>
    <row r="11762" spans="1:5" x14ac:dyDescent="0.25">
      <c r="A11762">
        <f>IF(Data!A11762="","",Data!A11762)</f>
        <v>444.41676799999999</v>
      </c>
      <c r="B11762">
        <f>IF(Data!A11762="","",Data!B11762)</f>
        <v>0</v>
      </c>
      <c r="C11762">
        <f>IF(Data!A11762="","",1/(A11762-A11751))</f>
        <v>2.7128943870215894</v>
      </c>
      <c r="D11762">
        <f t="shared" si="183"/>
        <v>0</v>
      </c>
      <c r="E11762">
        <f>IF(Data!A11762="","",C11762^2)</f>
        <v>7.3597959551332455</v>
      </c>
    </row>
    <row r="11763" spans="1:5" x14ac:dyDescent="0.25">
      <c r="A11763">
        <f>IF(Data!A11763="","",Data!A11763)</f>
        <v>444.42854799999998</v>
      </c>
      <c r="B11763">
        <f>IF(Data!A11763="","",Data!B11763)</f>
        <v>0</v>
      </c>
      <c r="C11763">
        <f>IF(Data!A11763="","",1/(A11763-A11752))</f>
        <v>3.0430099019542602</v>
      </c>
      <c r="D11763">
        <f t="shared" si="183"/>
        <v>0</v>
      </c>
      <c r="E11763">
        <f>IF(Data!A11763="","",C11763^2)</f>
        <v>9.2599092633916769</v>
      </c>
    </row>
    <row r="11764" spans="1:5" x14ac:dyDescent="0.25">
      <c r="A11764">
        <f>IF(Data!A11764="","",Data!A11764)</f>
        <v>444.48030299999999</v>
      </c>
      <c r="B11764">
        <f>IF(Data!A11764="","",Data!B11764)</f>
        <v>0</v>
      </c>
      <c r="C11764">
        <f>IF(Data!A11764="","",1/(A11764-A11753))</f>
        <v>2.704398433612683</v>
      </c>
      <c r="D11764">
        <f t="shared" si="183"/>
        <v>0</v>
      </c>
      <c r="E11764">
        <f>IF(Data!A11764="","",C11764^2)</f>
        <v>7.3137708877267329</v>
      </c>
    </row>
    <row r="11765" spans="1:5" x14ac:dyDescent="0.25">
      <c r="A11765">
        <f>IF(Data!A11765="","",Data!A11765)</f>
        <v>444.490903</v>
      </c>
      <c r="B11765">
        <f>IF(Data!A11765="","",Data!B11765)</f>
        <v>0</v>
      </c>
      <c r="C11765">
        <f>IF(Data!A11765="","",1/(A11765-A11754))</f>
        <v>3.04449220914442</v>
      </c>
      <c r="D11765">
        <f t="shared" si="183"/>
        <v>0</v>
      </c>
      <c r="E11765">
        <f>IF(Data!A11765="","",C11765^2)</f>
        <v>9.2689328115410703</v>
      </c>
    </row>
    <row r="11766" spans="1:5" x14ac:dyDescent="0.25">
      <c r="A11766">
        <f>IF(Data!A11766="","",Data!A11766)</f>
        <v>444.54277300000001</v>
      </c>
      <c r="B11766">
        <f>IF(Data!A11766="","",Data!B11766)</f>
        <v>0</v>
      </c>
      <c r="C11766">
        <f>IF(Data!A11766="","",1/(A11766-A11755))</f>
        <v>2.7113276558130726</v>
      </c>
      <c r="D11766">
        <f t="shared" si="183"/>
        <v>0</v>
      </c>
      <c r="E11766">
        <f>IF(Data!A11766="","",C11766^2)</f>
        <v>7.3512976571768114</v>
      </c>
    </row>
    <row r="11767" spans="1:5" x14ac:dyDescent="0.25">
      <c r="A11767">
        <f>IF(Data!A11767="","",Data!A11767)</f>
        <v>444.55426799999998</v>
      </c>
      <c r="B11767">
        <f>IF(Data!A11767="","",Data!B11767)</f>
        <v>0</v>
      </c>
      <c r="C11767">
        <f>IF(Data!A11767="","",1/(A11767-A11756))</f>
        <v>3.0289537690790445</v>
      </c>
      <c r="D11767">
        <f t="shared" si="183"/>
        <v>0</v>
      </c>
      <c r="E11767">
        <f>IF(Data!A11767="","",C11767^2)</f>
        <v>9.1745609352181496</v>
      </c>
    </row>
    <row r="11768" spans="1:5" x14ac:dyDescent="0.25">
      <c r="A11768">
        <f>IF(Data!A11768="","",Data!A11768)</f>
        <v>444.60438599999998</v>
      </c>
      <c r="B11768">
        <f>IF(Data!A11768="","",Data!B11768)</f>
        <v>0</v>
      </c>
      <c r="C11768">
        <f>IF(Data!A11768="","",1/(A11768-A11757))</f>
        <v>2.7120482744594065</v>
      </c>
      <c r="D11768">
        <f t="shared" si="183"/>
        <v>0</v>
      </c>
      <c r="E11768">
        <f>IF(Data!A11768="","",C11768^2)</f>
        <v>7.3552058429982443</v>
      </c>
    </row>
    <row r="11769" spans="1:5" x14ac:dyDescent="0.25">
      <c r="A11769">
        <f>IF(Data!A11769="","",Data!A11769)</f>
        <v>444.61591299999998</v>
      </c>
      <c r="B11769">
        <f>IF(Data!A11769="","",Data!B11769)</f>
        <v>0</v>
      </c>
      <c r="C11769">
        <f>IF(Data!A11769="","",1/(A11769-A11758))</f>
        <v>3.0506871672846123</v>
      </c>
      <c r="D11769">
        <f t="shared" si="183"/>
        <v>0</v>
      </c>
      <c r="E11769">
        <f>IF(Data!A11769="","",C11769^2)</f>
        <v>9.3066921926350119</v>
      </c>
    </row>
    <row r="11770" spans="1:5" x14ac:dyDescent="0.25">
      <c r="A11770">
        <f>IF(Data!A11770="","",Data!A11770)</f>
        <v>444.66829100000001</v>
      </c>
      <c r="B11770">
        <f>IF(Data!A11770="","",Data!B11770)</f>
        <v>0</v>
      </c>
      <c r="C11770">
        <f>IF(Data!A11770="","",1/(A11770-A11759))</f>
        <v>2.7169335601066549</v>
      </c>
      <c r="D11770">
        <f t="shared" si="183"/>
        <v>0</v>
      </c>
      <c r="E11770">
        <f>IF(Data!A11770="","",C11770^2)</f>
        <v>7.3817279700338219</v>
      </c>
    </row>
    <row r="11771" spans="1:5" x14ac:dyDescent="0.25">
      <c r="A11771">
        <f>IF(Data!A11771="","",Data!A11771)</f>
        <v>444.68039399999998</v>
      </c>
      <c r="B11771">
        <f>IF(Data!A11771="","",Data!B11771)</f>
        <v>0</v>
      </c>
      <c r="C11771">
        <f>IF(Data!A11771="","",1/(A11771-A11760))</f>
        <v>3.0554876558301189</v>
      </c>
      <c r="D11771">
        <f t="shared" si="183"/>
        <v>0</v>
      </c>
      <c r="E11771">
        <f>IF(Data!A11771="","",C11771^2)</f>
        <v>9.3360048149302362</v>
      </c>
    </row>
    <row r="11772" spans="1:5" x14ac:dyDescent="0.25">
      <c r="A11772">
        <f>IF(Data!A11772="","",Data!A11772)</f>
        <v>444.73323900000003</v>
      </c>
      <c r="B11772">
        <f>IF(Data!A11772="","",Data!B11772)</f>
        <v>0</v>
      </c>
      <c r="C11772">
        <f>IF(Data!A11772="","",1/(A11772-A11761))</f>
        <v>2.715413774750993</v>
      </c>
      <c r="D11772">
        <f t="shared" si="183"/>
        <v>0</v>
      </c>
      <c r="E11772">
        <f>IF(Data!A11772="","",C11772^2)</f>
        <v>7.3734719681074363</v>
      </c>
    </row>
    <row r="11773" spans="1:5" x14ac:dyDescent="0.25">
      <c r="A11773">
        <f>IF(Data!A11773="","",Data!A11773)</f>
        <v>444.74508600000001</v>
      </c>
      <c r="B11773">
        <f>IF(Data!A11773="","",Data!B11773)</f>
        <v>0</v>
      </c>
      <c r="C11773">
        <f>IF(Data!A11773="","",1/(A11773-A11762))</f>
        <v>3.0458275208789223</v>
      </c>
      <c r="D11773">
        <f t="shared" si="183"/>
        <v>0</v>
      </c>
      <c r="E11773">
        <f>IF(Data!A11773="","",C11773^2)</f>
        <v>9.2770652869434418</v>
      </c>
    </row>
    <row r="11774" spans="1:5" x14ac:dyDescent="0.25">
      <c r="A11774">
        <f>IF(Data!A11774="","",Data!A11774)</f>
        <v>444.79684700000001</v>
      </c>
      <c r="B11774">
        <f>IF(Data!A11774="","",Data!B11774)</f>
        <v>0</v>
      </c>
      <c r="C11774">
        <f>IF(Data!A11774="","",1/(A11774-A11763))</f>
        <v>2.7151852163592691</v>
      </c>
      <c r="D11774">
        <f t="shared" si="183"/>
        <v>0</v>
      </c>
      <c r="E11774">
        <f>IF(Data!A11774="","",C11774^2)</f>
        <v>7.3722307591359311</v>
      </c>
    </row>
    <row r="11775" spans="1:5" x14ac:dyDescent="0.25">
      <c r="A11775">
        <f>IF(Data!A11775="","",Data!A11775)</f>
        <v>444.80861199999998</v>
      </c>
      <c r="B11775">
        <f>IF(Data!A11775="","",Data!B11775)</f>
        <v>0</v>
      </c>
      <c r="C11775">
        <f>IF(Data!A11775="","",1/(A11775-A11764))</f>
        <v>3.0459110167556473</v>
      </c>
      <c r="D11775">
        <f t="shared" si="183"/>
        <v>0</v>
      </c>
      <c r="E11775">
        <f>IF(Data!A11775="","",C11775^2)</f>
        <v>9.2775739219934206</v>
      </c>
    </row>
    <row r="11776" spans="1:5" x14ac:dyDescent="0.25">
      <c r="A11776">
        <f>IF(Data!A11776="","",Data!A11776)</f>
        <v>444.86032</v>
      </c>
      <c r="B11776">
        <f>IF(Data!A11776="","",Data!B11776)</f>
        <v>0</v>
      </c>
      <c r="C11776">
        <f>IF(Data!A11776="","",1/(A11776-A11765))</f>
        <v>2.7069680063451438</v>
      </c>
      <c r="D11776">
        <f t="shared" si="183"/>
        <v>0</v>
      </c>
      <c r="E11776">
        <f>IF(Data!A11776="","",C11776^2)</f>
        <v>7.3276757873762026</v>
      </c>
    </row>
    <row r="11777" spans="1:5" x14ac:dyDescent="0.25">
      <c r="A11777">
        <f>IF(Data!A11777="","",Data!A11777)</f>
        <v>444.870902</v>
      </c>
      <c r="B11777">
        <f>IF(Data!A11777="","",Data!B11777)</f>
        <v>0</v>
      </c>
      <c r="C11777">
        <f>IF(Data!A11777="","",1/(A11777-A11766))</f>
        <v>3.0475818961445977</v>
      </c>
      <c r="D11777">
        <f t="shared" si="183"/>
        <v>0</v>
      </c>
      <c r="E11777">
        <f>IF(Data!A11777="","",C11777^2)</f>
        <v>9.287755413708302</v>
      </c>
    </row>
    <row r="11778" spans="1:5" x14ac:dyDescent="0.25">
      <c r="A11778">
        <f>IF(Data!A11778="","",Data!A11778)</f>
        <v>444.922642</v>
      </c>
      <c r="B11778">
        <f>IF(Data!A11778="","",Data!B11778)</f>
        <v>34.243497897899999</v>
      </c>
      <c r="C11778">
        <f>IF(Data!A11778="","",1/(A11778-A11767))</f>
        <v>2.7146324116250158</v>
      </c>
      <c r="D11778">
        <f t="shared" si="183"/>
        <v>35</v>
      </c>
      <c r="E11778">
        <f>IF(Data!A11778="","",C11778^2)</f>
        <v>7.3692291302450492</v>
      </c>
    </row>
    <row r="11779" spans="1:5" x14ac:dyDescent="0.25">
      <c r="A11779">
        <f>IF(Data!A11779="","",Data!A11779)</f>
        <v>444.93410999999998</v>
      </c>
      <c r="B11779">
        <f>IF(Data!A11779="","",Data!B11779)</f>
        <v>0</v>
      </c>
      <c r="C11779">
        <f>IF(Data!A11779="","",1/(A11779-A11768))</f>
        <v>3.0328395870485729</v>
      </c>
      <c r="D11779">
        <f t="shared" si="183"/>
        <v>0</v>
      </c>
      <c r="E11779">
        <f>IF(Data!A11779="","",C11779^2)</f>
        <v>9.1981159607689591</v>
      </c>
    </row>
    <row r="11780" spans="1:5" x14ac:dyDescent="0.25">
      <c r="A11780">
        <f>IF(Data!A11780="","",Data!A11780)</f>
        <v>444.984105</v>
      </c>
      <c r="B11780">
        <f>IF(Data!A11780="","",Data!B11780)</f>
        <v>0</v>
      </c>
      <c r="C11780">
        <f>IF(Data!A11780="","",1/(A11780-A11769))</f>
        <v>2.7159742742915127</v>
      </c>
      <c r="D11780">
        <f t="shared" si="183"/>
        <v>0</v>
      </c>
      <c r="E11780">
        <f>IF(Data!A11780="","",C11780^2)</f>
        <v>7.3765162586133091</v>
      </c>
    </row>
    <row r="11781" spans="1:5" x14ac:dyDescent="0.25">
      <c r="A11781">
        <f>IF(Data!A11781="","",Data!A11781)</f>
        <v>444.99560500000001</v>
      </c>
      <c r="B11781">
        <f>IF(Data!A11781="","",Data!B11781)</f>
        <v>0</v>
      </c>
      <c r="C11781">
        <f>IF(Data!A11781="","",1/(A11781-A11770))</f>
        <v>3.055170264638837</v>
      </c>
      <c r="D11781">
        <f t="shared" si="183"/>
        <v>0</v>
      </c>
      <c r="E11781">
        <f>IF(Data!A11781="","",C11781^2)</f>
        <v>9.3340653459333414</v>
      </c>
    </row>
    <row r="11782" spans="1:5" x14ac:dyDescent="0.25">
      <c r="A11782">
        <f>IF(Data!A11782="","",Data!A11782)</f>
        <v>445.04787399999998</v>
      </c>
      <c r="B11782">
        <f>IF(Data!A11782="","",Data!B11782)</f>
        <v>0</v>
      </c>
      <c r="C11782">
        <f>IF(Data!A11782="","",1/(A11782-A11771))</f>
        <v>2.7212365298791736</v>
      </c>
      <c r="D11782">
        <f t="shared" si="183"/>
        <v>0</v>
      </c>
      <c r="E11782">
        <f>IF(Data!A11782="","",C11782^2)</f>
        <v>7.405128251548847</v>
      </c>
    </row>
    <row r="11783" spans="1:5" x14ac:dyDescent="0.25">
      <c r="A11783">
        <f>IF(Data!A11783="","",Data!A11783)</f>
        <v>445.05995899999999</v>
      </c>
      <c r="B11783">
        <f>IF(Data!A11783="","",Data!B11783)</f>
        <v>0</v>
      </c>
      <c r="C11783">
        <f>IF(Data!A11783="","",1/(A11783-A11772))</f>
        <v>3.0607247796281332</v>
      </c>
      <c r="D11783">
        <f t="shared" si="183"/>
        <v>0</v>
      </c>
      <c r="E11783">
        <f>IF(Data!A11783="","",C11783^2)</f>
        <v>9.3680361766296851</v>
      </c>
    </row>
    <row r="11784" spans="1:5" x14ac:dyDescent="0.25">
      <c r="A11784">
        <f>IF(Data!A11784="","",Data!A11784)</f>
        <v>445.11266999999998</v>
      </c>
      <c r="B11784">
        <f>IF(Data!A11784="","",Data!B11784)</f>
        <v>0</v>
      </c>
      <c r="C11784">
        <f>IF(Data!A11784="","",1/(A11784-A11773))</f>
        <v>2.7204666144339646</v>
      </c>
      <c r="D11784">
        <f t="shared" si="183"/>
        <v>0</v>
      </c>
      <c r="E11784">
        <f>IF(Data!A11784="","",C11784^2)</f>
        <v>7.4009386002497974</v>
      </c>
    </row>
    <row r="11785" spans="1:5" x14ac:dyDescent="0.25">
      <c r="A11785">
        <f>IF(Data!A11785="","",Data!A11785)</f>
        <v>445.12448499999999</v>
      </c>
      <c r="B11785">
        <f>IF(Data!A11785="","",Data!B11785)</f>
        <v>0</v>
      </c>
      <c r="C11785">
        <f>IF(Data!A11785="","",1/(A11785-A11774))</f>
        <v>3.0521490181238566</v>
      </c>
      <c r="D11785">
        <f t="shared" si="183"/>
        <v>0</v>
      </c>
      <c r="E11785">
        <f>IF(Data!A11785="","",C11785^2)</f>
        <v>9.3156136288344218</v>
      </c>
    </row>
    <row r="11786" spans="1:5" x14ac:dyDescent="0.25">
      <c r="A11786">
        <f>IF(Data!A11786="","",Data!A11786)</f>
        <v>445.176109</v>
      </c>
      <c r="B11786">
        <f>IF(Data!A11786="","",Data!B11786)</f>
        <v>0</v>
      </c>
      <c r="C11786">
        <f>IF(Data!A11786="","",1/(A11786-A11775))</f>
        <v>2.7211106485221941</v>
      </c>
      <c r="D11786">
        <f t="shared" si="183"/>
        <v>0</v>
      </c>
      <c r="E11786">
        <f>IF(Data!A11786="","",C11786^2)</f>
        <v>7.4044431615008754</v>
      </c>
    </row>
    <row r="11787" spans="1:5" x14ac:dyDescent="0.25">
      <c r="A11787">
        <f>IF(Data!A11787="","",Data!A11787)</f>
        <v>445.18784299999999</v>
      </c>
      <c r="B11787">
        <f>IF(Data!A11787="","",Data!B11787)</f>
        <v>0</v>
      </c>
      <c r="C11787">
        <f>IF(Data!A11787="","",1/(A11787-A11776))</f>
        <v>3.0532206898448213</v>
      </c>
      <c r="D11787">
        <f t="shared" si="183"/>
        <v>0</v>
      </c>
      <c r="E11787">
        <f>IF(Data!A11787="","",C11787^2)</f>
        <v>9.3221565808964861</v>
      </c>
    </row>
    <row r="11788" spans="1:5" x14ac:dyDescent="0.25">
      <c r="A11788">
        <f>IF(Data!A11788="","",Data!A11788)</f>
        <v>445.23942899999997</v>
      </c>
      <c r="B11788">
        <f>IF(Data!A11788="","",Data!B11788)</f>
        <v>0</v>
      </c>
      <c r="C11788">
        <f>IF(Data!A11788="","",1/(A11788-A11777))</f>
        <v>2.7135053876651547</v>
      </c>
      <c r="D11788">
        <f t="shared" si="183"/>
        <v>0</v>
      </c>
      <c r="E11788">
        <f>IF(Data!A11788="","",C11788^2)</f>
        <v>7.3631114888878217</v>
      </c>
    </row>
    <row r="11789" spans="1:5" x14ac:dyDescent="0.25">
      <c r="A11789">
        <f>IF(Data!A11789="","",Data!A11789)</f>
        <v>445.24998799999997</v>
      </c>
      <c r="B11789">
        <f>IF(Data!A11789="","",Data!B11789)</f>
        <v>0</v>
      </c>
      <c r="C11789">
        <f>IF(Data!A11789="","",1/(A11789-A11778))</f>
        <v>3.0548716037467067</v>
      </c>
      <c r="D11789">
        <f t="shared" si="183"/>
        <v>0</v>
      </c>
      <c r="E11789">
        <f>IF(Data!A11789="","",C11789^2)</f>
        <v>9.3322405153779755</v>
      </c>
    </row>
    <row r="11790" spans="1:5" x14ac:dyDescent="0.25">
      <c r="A11790">
        <f>IF(Data!A11790="","",Data!A11790)</f>
        <v>445.30168099999997</v>
      </c>
      <c r="B11790">
        <f>IF(Data!A11790="","",Data!B11790)</f>
        <v>0</v>
      </c>
      <c r="C11790">
        <f>IF(Data!A11790="","",1/(A11790-A11779))</f>
        <v>2.7205628300382925</v>
      </c>
      <c r="D11790">
        <f t="shared" ref="D11790:D11853" si="184">IF(B11790="","",MROUND(B11790,5))</f>
        <v>0</v>
      </c>
      <c r="E11790">
        <f>IF(Data!A11790="","",C11790^2)</f>
        <v>7.4014621121859632</v>
      </c>
    </row>
    <row r="11791" spans="1:5" x14ac:dyDescent="0.25">
      <c r="A11791">
        <f>IF(Data!A11791="","",Data!A11791)</f>
        <v>445.31314400000002</v>
      </c>
      <c r="B11791">
        <f>IF(Data!A11791="","",Data!B11791)</f>
        <v>0</v>
      </c>
      <c r="C11791">
        <f>IF(Data!A11791="","",1/(A11791-A11780))</f>
        <v>3.0391534134249443</v>
      </c>
      <c r="D11791">
        <f t="shared" si="184"/>
        <v>0</v>
      </c>
      <c r="E11791">
        <f>IF(Data!A11791="","",C11791^2)</f>
        <v>9.2364534703324903</v>
      </c>
    </row>
    <row r="11792" spans="1:5" x14ac:dyDescent="0.25">
      <c r="A11792">
        <f>IF(Data!A11792="","",Data!A11792)</f>
        <v>445.36309699999998</v>
      </c>
      <c r="B11792">
        <f>IF(Data!A11792="","",Data!B11792)</f>
        <v>0</v>
      </c>
      <c r="C11792">
        <f>IF(Data!A11792="","",1/(A11792-A11781))</f>
        <v>2.7211476712420439</v>
      </c>
      <c r="D11792">
        <f t="shared" si="184"/>
        <v>0</v>
      </c>
      <c r="E11792">
        <f>IF(Data!A11792="","",C11792^2)</f>
        <v>7.4046446487059985</v>
      </c>
    </row>
    <row r="11793" spans="1:5" x14ac:dyDescent="0.25">
      <c r="A11793">
        <f>IF(Data!A11793="","",Data!A11793)</f>
        <v>445.37459000000001</v>
      </c>
      <c r="B11793">
        <f>IF(Data!A11793="","",Data!B11793)</f>
        <v>0</v>
      </c>
      <c r="C11793">
        <f>IF(Data!A11793="","",1/(A11793-A11782))</f>
        <v>3.0607622522309859</v>
      </c>
      <c r="D11793">
        <f t="shared" si="184"/>
        <v>0</v>
      </c>
      <c r="E11793">
        <f>IF(Data!A11793="","",C11793^2)</f>
        <v>9.3682655646820976</v>
      </c>
    </row>
    <row r="11794" spans="1:5" x14ac:dyDescent="0.25">
      <c r="A11794">
        <f>IF(Data!A11794="","",Data!A11794)</f>
        <v>445.42677800000001</v>
      </c>
      <c r="B11794">
        <f>IF(Data!A11794="","",Data!B11794)</f>
        <v>0</v>
      </c>
      <c r="C11794">
        <f>IF(Data!A11794="","",1/(A11794-A11783))</f>
        <v>2.7261401399598797</v>
      </c>
      <c r="D11794">
        <f t="shared" si="184"/>
        <v>0</v>
      </c>
      <c r="E11794">
        <f>IF(Data!A11794="","",C11794^2)</f>
        <v>7.4318400627004726</v>
      </c>
    </row>
    <row r="11795" spans="1:5" x14ac:dyDescent="0.25">
      <c r="A11795">
        <f>IF(Data!A11795="","",Data!A11795)</f>
        <v>445.43883799999998</v>
      </c>
      <c r="B11795">
        <f>IF(Data!A11795="","",Data!B11795)</f>
        <v>0</v>
      </c>
      <c r="C11795">
        <f>IF(Data!A11795="","",1/(A11795-A11784))</f>
        <v>3.0659046871551272</v>
      </c>
      <c r="D11795">
        <f t="shared" si="184"/>
        <v>0</v>
      </c>
      <c r="E11795">
        <f>IF(Data!A11795="","",C11795^2)</f>
        <v>9.3997715507197785</v>
      </c>
    </row>
    <row r="11796" spans="1:5" x14ac:dyDescent="0.25">
      <c r="A11796">
        <f>IF(Data!A11796="","",Data!A11796)</f>
        <v>445.491444</v>
      </c>
      <c r="B11796">
        <f>IF(Data!A11796="","",Data!B11796)</f>
        <v>0</v>
      </c>
      <c r="C11796">
        <f>IF(Data!A11796="","",1/(A11796-A11785))</f>
        <v>2.7251000793003493</v>
      </c>
      <c r="D11796">
        <f t="shared" si="184"/>
        <v>0</v>
      </c>
      <c r="E11796">
        <f>IF(Data!A11796="","",C11796^2)</f>
        <v>7.4261704422027695</v>
      </c>
    </row>
    <row r="11797" spans="1:5" x14ac:dyDescent="0.25">
      <c r="A11797">
        <f>IF(Data!A11797="","",Data!A11797)</f>
        <v>445.50323600000002</v>
      </c>
      <c r="B11797">
        <f>IF(Data!A11797="","",Data!B11797)</f>
        <v>0</v>
      </c>
      <c r="C11797">
        <f>IF(Data!A11797="","",1/(A11797-A11786))</f>
        <v>3.0569167326449458</v>
      </c>
      <c r="D11797">
        <f t="shared" si="184"/>
        <v>0</v>
      </c>
      <c r="E11797">
        <f>IF(Data!A11797="","",C11797^2)</f>
        <v>9.3447399103246518</v>
      </c>
    </row>
    <row r="11798" spans="1:5" x14ac:dyDescent="0.25">
      <c r="A11798">
        <f>IF(Data!A11798="","",Data!A11798)</f>
        <v>445.55477300000001</v>
      </c>
      <c r="B11798">
        <f>IF(Data!A11798="","",Data!B11798)</f>
        <v>0</v>
      </c>
      <c r="C11798">
        <f>IF(Data!A11798="","",1/(A11798-A11787))</f>
        <v>2.7253154552637624</v>
      </c>
      <c r="D11798">
        <f t="shared" si="184"/>
        <v>0</v>
      </c>
      <c r="E11798">
        <f>IF(Data!A11798="","",C11798^2)</f>
        <v>7.4273443306995288</v>
      </c>
    </row>
    <row r="11799" spans="1:5" x14ac:dyDescent="0.25">
      <c r="A11799">
        <f>IF(Data!A11799="","",Data!A11799)</f>
        <v>445.566486</v>
      </c>
      <c r="B11799">
        <f>IF(Data!A11799="","",Data!B11799)</f>
        <v>0</v>
      </c>
      <c r="C11799">
        <f>IF(Data!A11799="","",1/(A11799-A11788))</f>
        <v>3.0575710044424187</v>
      </c>
      <c r="D11799">
        <f t="shared" si="184"/>
        <v>0</v>
      </c>
      <c r="E11799">
        <f>IF(Data!A11799="","",C11799^2)</f>
        <v>9.348740447207021</v>
      </c>
    </row>
    <row r="11800" spans="1:5" x14ac:dyDescent="0.25">
      <c r="A11800">
        <f>IF(Data!A11800="","",Data!A11800)</f>
        <v>445.61800399999998</v>
      </c>
      <c r="B11800">
        <f>IF(Data!A11800="","",Data!B11800)</f>
        <v>0</v>
      </c>
      <c r="C11800">
        <f>IF(Data!A11800="","",1/(A11800-A11789))</f>
        <v>2.7172731620363488</v>
      </c>
      <c r="D11800">
        <f t="shared" si="184"/>
        <v>0</v>
      </c>
      <c r="E11800">
        <f>IF(Data!A11800="","",C11800^2)</f>
        <v>7.3835734371230179</v>
      </c>
    </row>
    <row r="11801" spans="1:5" x14ac:dyDescent="0.25">
      <c r="A11801">
        <f>IF(Data!A11801="","",Data!A11801)</f>
        <v>445.62854599999997</v>
      </c>
      <c r="B11801">
        <f>IF(Data!A11801="","",Data!B11801)</f>
        <v>0</v>
      </c>
      <c r="C11801">
        <f>IF(Data!A11801="","",1/(A11801-A11790))</f>
        <v>3.0593670169642091</v>
      </c>
      <c r="D11801">
        <f t="shared" si="184"/>
        <v>0</v>
      </c>
      <c r="E11801">
        <f>IF(Data!A11801="","",C11801^2)</f>
        <v>9.359726544488483</v>
      </c>
    </row>
    <row r="11802" spans="1:5" x14ac:dyDescent="0.25">
      <c r="A11802">
        <f>IF(Data!A11802="","",Data!A11802)</f>
        <v>445.68015100000002</v>
      </c>
      <c r="B11802">
        <f>IF(Data!A11802="","",Data!B11802)</f>
        <v>0</v>
      </c>
      <c r="C11802">
        <f>IF(Data!A11802="","",1/(A11802-A11791))</f>
        <v>2.724743669739262</v>
      </c>
      <c r="D11802">
        <f t="shared" si="184"/>
        <v>0</v>
      </c>
      <c r="E11802">
        <f>IF(Data!A11802="","",C11802^2)</f>
        <v>7.4242280657841802</v>
      </c>
    </row>
    <row r="11803" spans="1:5" x14ac:dyDescent="0.25">
      <c r="A11803">
        <f>IF(Data!A11803="","",Data!A11803)</f>
        <v>445.691599</v>
      </c>
      <c r="B11803">
        <f>IF(Data!A11803="","",Data!B11803)</f>
        <v>0</v>
      </c>
      <c r="C11803">
        <f>IF(Data!A11803="","",1/(A11803-A11792))</f>
        <v>3.0441214969770529</v>
      </c>
      <c r="D11803">
        <f t="shared" si="184"/>
        <v>0</v>
      </c>
      <c r="E11803">
        <f>IF(Data!A11803="","",C11803^2)</f>
        <v>9.2666756883578127</v>
      </c>
    </row>
    <row r="11804" spans="1:5" x14ac:dyDescent="0.25">
      <c r="A11804">
        <f>IF(Data!A11804="","",Data!A11804)</f>
        <v>445.74145900000002</v>
      </c>
      <c r="B11804">
        <f>IF(Data!A11804="","",Data!B11804)</f>
        <v>0</v>
      </c>
      <c r="C11804">
        <f>IF(Data!A11804="","",1/(A11804-A11793))</f>
        <v>2.7257685986005287</v>
      </c>
      <c r="D11804">
        <f t="shared" si="184"/>
        <v>0</v>
      </c>
      <c r="E11804">
        <f>IF(Data!A11804="","",C11804^2)</f>
        <v>7.4298144531166903</v>
      </c>
    </row>
    <row r="11805" spans="1:5" x14ac:dyDescent="0.25">
      <c r="A11805">
        <f>IF(Data!A11805="","",Data!A11805)</f>
        <v>445.752928</v>
      </c>
      <c r="B11805">
        <f>IF(Data!A11805="","",Data!B11805)</f>
        <v>0</v>
      </c>
      <c r="C11805">
        <f>IF(Data!A11805="","",1/(A11805-A11794))</f>
        <v>3.0660738923809552</v>
      </c>
      <c r="D11805">
        <f t="shared" si="184"/>
        <v>0</v>
      </c>
      <c r="E11805">
        <f>IF(Data!A11805="","",C11805^2)</f>
        <v>9.4008091135401006</v>
      </c>
    </row>
    <row r="11806" spans="1:5" x14ac:dyDescent="0.25">
      <c r="A11806">
        <f>IF(Data!A11806="","",Data!A11806)</f>
        <v>445.80501500000003</v>
      </c>
      <c r="B11806">
        <f>IF(Data!A11806="","",Data!B11806)</f>
        <v>0</v>
      </c>
      <c r="C11806">
        <f>IF(Data!A11806="","",1/(A11806-A11795))</f>
        <v>2.7309197464610366</v>
      </c>
      <c r="D11806">
        <f t="shared" si="184"/>
        <v>0</v>
      </c>
      <c r="E11806">
        <f>IF(Data!A11806="","",C11806^2)</f>
        <v>7.4579226616108123</v>
      </c>
    </row>
    <row r="11807" spans="1:5" x14ac:dyDescent="0.25">
      <c r="A11807">
        <f>IF(Data!A11807="","",Data!A11807)</f>
        <v>445.817048</v>
      </c>
      <c r="B11807">
        <f>IF(Data!A11807="","",Data!B11807)</f>
        <v>0</v>
      </c>
      <c r="C11807">
        <f>IF(Data!A11807="","",1/(A11807-A11796))</f>
        <v>3.0712153413348875</v>
      </c>
      <c r="D11807">
        <f t="shared" si="184"/>
        <v>0</v>
      </c>
      <c r="E11807">
        <f>IF(Data!A11807="","",C11807^2)</f>
        <v>9.4323636728507694</v>
      </c>
    </row>
    <row r="11808" spans="1:5" x14ac:dyDescent="0.25">
      <c r="A11808">
        <f>IF(Data!A11808="","",Data!A11808)</f>
        <v>445.86956400000003</v>
      </c>
      <c r="B11808">
        <f>IF(Data!A11808="","",Data!B11808)</f>
        <v>0</v>
      </c>
      <c r="C11808">
        <f>IF(Data!A11808="","",1/(A11808-A11797))</f>
        <v>2.7297940643357124</v>
      </c>
      <c r="D11808">
        <f t="shared" si="184"/>
        <v>0</v>
      </c>
      <c r="E11808">
        <f>IF(Data!A11808="","",C11808^2)</f>
        <v>7.4517756336824874</v>
      </c>
    </row>
    <row r="11809" spans="1:5" x14ac:dyDescent="0.25">
      <c r="A11809">
        <f>IF(Data!A11809="","",Data!A11809)</f>
        <v>445.881327</v>
      </c>
      <c r="B11809">
        <f>IF(Data!A11809="","",Data!B11809)</f>
        <v>0</v>
      </c>
      <c r="C11809">
        <f>IF(Data!A11809="","",1/(A11809-A11798))</f>
        <v>3.0622806641475488</v>
      </c>
      <c r="D11809">
        <f t="shared" si="184"/>
        <v>0</v>
      </c>
      <c r="E11809">
        <f>IF(Data!A11809="","",C11809^2)</f>
        <v>9.377562866011953</v>
      </c>
    </row>
    <row r="11810" spans="1:5" x14ac:dyDescent="0.25">
      <c r="A11810">
        <f>IF(Data!A11810="","",Data!A11810)</f>
        <v>445.93276500000002</v>
      </c>
      <c r="B11810">
        <f>IF(Data!A11810="","",Data!B11810)</f>
        <v>0</v>
      </c>
      <c r="C11810">
        <f>IF(Data!A11810="","",1/(A11810-A11799))</f>
        <v>2.7301592501889145</v>
      </c>
      <c r="D11810">
        <f t="shared" si="184"/>
        <v>0</v>
      </c>
      <c r="E11810">
        <f>IF(Data!A11810="","",C11810^2)</f>
        <v>7.453769531392096</v>
      </c>
    </row>
    <row r="11811" spans="1:5" x14ac:dyDescent="0.25">
      <c r="A11811">
        <f>IF(Data!A11811="","",Data!A11811)</f>
        <v>445.94444700000003</v>
      </c>
      <c r="B11811">
        <f>IF(Data!A11811="","",Data!B11811)</f>
        <v>0</v>
      </c>
      <c r="C11811">
        <f>IF(Data!A11811="","",1/(A11811-A11800))</f>
        <v>3.0633219275643122</v>
      </c>
      <c r="D11811">
        <f t="shared" si="184"/>
        <v>0</v>
      </c>
      <c r="E11811">
        <f>IF(Data!A11811="","",C11811^2)</f>
        <v>9.3839412318963333</v>
      </c>
    </row>
    <row r="11812" spans="1:5" x14ac:dyDescent="0.25">
      <c r="A11812">
        <f>IF(Data!A11812="","",Data!A11812)</f>
        <v>445.99584599999997</v>
      </c>
      <c r="B11812">
        <f>IF(Data!A11812="","",Data!B11812)</f>
        <v>0</v>
      </c>
      <c r="C11812">
        <f>IF(Data!A11812="","",1/(A11812-A11801))</f>
        <v>2.7225701061802328</v>
      </c>
      <c r="D11812">
        <f t="shared" si="184"/>
        <v>0</v>
      </c>
      <c r="E11812">
        <f>IF(Data!A11812="","",C11812^2)</f>
        <v>7.4123879830662442</v>
      </c>
    </row>
    <row r="11813" spans="1:5" x14ac:dyDescent="0.25">
      <c r="A11813">
        <f>IF(Data!A11813="","",Data!A11813)</f>
        <v>446.00636600000001</v>
      </c>
      <c r="B11813">
        <f>IF(Data!A11813="","",Data!B11813)</f>
        <v>0</v>
      </c>
      <c r="C11813">
        <f>IF(Data!A11813="","",1/(A11813-A11802))</f>
        <v>3.0654629615438553</v>
      </c>
      <c r="D11813">
        <f t="shared" si="184"/>
        <v>0</v>
      </c>
      <c r="E11813">
        <f>IF(Data!A11813="","",C11813^2)</f>
        <v>9.3970631685972243</v>
      </c>
    </row>
    <row r="11814" spans="1:5" x14ac:dyDescent="0.25">
      <c r="A11814">
        <f>IF(Data!A11814="","",Data!A11814)</f>
        <v>446.05785400000002</v>
      </c>
      <c r="B11814">
        <f>IF(Data!A11814="","",Data!B11814)</f>
        <v>0</v>
      </c>
      <c r="C11814">
        <f>IF(Data!A11814="","",1/(A11814-A11803))</f>
        <v>2.730338152379995</v>
      </c>
      <c r="D11814">
        <f t="shared" si="184"/>
        <v>0</v>
      </c>
      <c r="E11814">
        <f>IF(Data!A11814="","",C11814^2)</f>
        <v>7.4547464263418046</v>
      </c>
    </row>
    <row r="11815" spans="1:5" x14ac:dyDescent="0.25">
      <c r="A11815">
        <f>IF(Data!A11815="","",Data!A11815)</f>
        <v>446.06927400000001</v>
      </c>
      <c r="B11815">
        <f>IF(Data!A11815="","",Data!B11815)</f>
        <v>0</v>
      </c>
      <c r="C11815">
        <f>IF(Data!A11815="","",1/(A11815-A11804))</f>
        <v>3.05050104479673</v>
      </c>
      <c r="D11815">
        <f t="shared" si="184"/>
        <v>0</v>
      </c>
      <c r="E11815">
        <f>IF(Data!A11815="","",C11815^2)</f>
        <v>9.3055566243059413</v>
      </c>
    </row>
    <row r="11816" spans="1:5" x14ac:dyDescent="0.25">
      <c r="A11816">
        <f>IF(Data!A11816="","",Data!A11816)</f>
        <v>446.11902400000002</v>
      </c>
      <c r="B11816">
        <f>IF(Data!A11816="","",Data!B11816)</f>
        <v>0</v>
      </c>
      <c r="C11816">
        <f>IF(Data!A11816="","",1/(A11816-A11805))</f>
        <v>2.7315239718541733</v>
      </c>
      <c r="D11816">
        <f t="shared" si="184"/>
        <v>0</v>
      </c>
      <c r="E11816">
        <f>IF(Data!A11816="","",C11816^2)</f>
        <v>7.4612232088139985</v>
      </c>
    </row>
    <row r="11817" spans="1:5" x14ac:dyDescent="0.25">
      <c r="A11817">
        <f>IF(Data!A11817="","",Data!A11817)</f>
        <v>446.130471</v>
      </c>
      <c r="B11817">
        <f>IF(Data!A11817="","",Data!B11817)</f>
        <v>0</v>
      </c>
      <c r="C11817">
        <f>IF(Data!A11817="","",1/(A11817-A11806))</f>
        <v>3.072611965980284</v>
      </c>
      <c r="D11817">
        <f t="shared" si="184"/>
        <v>0</v>
      </c>
      <c r="E11817">
        <f>IF(Data!A11817="","",C11817^2)</f>
        <v>9.4409442934852255</v>
      </c>
    </row>
    <row r="11818" spans="1:5" x14ac:dyDescent="0.25">
      <c r="A11818">
        <f>IF(Data!A11818="","",Data!A11818)</f>
        <v>446.18239399999999</v>
      </c>
      <c r="B11818">
        <f>IF(Data!A11818="","",Data!B11818)</f>
        <v>0</v>
      </c>
      <c r="C11818">
        <f>IF(Data!A11818="","",1/(A11818-A11807))</f>
        <v>2.7371313768319139</v>
      </c>
      <c r="D11818">
        <f t="shared" si="184"/>
        <v>0</v>
      </c>
      <c r="E11818">
        <f>IF(Data!A11818="","",C11818^2)</f>
        <v>7.4918881740377685</v>
      </c>
    </row>
    <row r="11819" spans="1:5" x14ac:dyDescent="0.25">
      <c r="A11819">
        <f>IF(Data!A11819="","",Data!A11819)</f>
        <v>446.19438200000002</v>
      </c>
      <c r="B11819">
        <f>IF(Data!A11819="","",Data!B11819)</f>
        <v>0</v>
      </c>
      <c r="C11819">
        <f>IF(Data!A11819="","",1/(A11819-A11808))</f>
        <v>3.0786471193099532</v>
      </c>
      <c r="D11819">
        <f t="shared" si="184"/>
        <v>0</v>
      </c>
      <c r="E11819">
        <f>IF(Data!A11819="","",C11819^2)</f>
        <v>9.4780680852354724</v>
      </c>
    </row>
    <row r="11820" spans="1:5" x14ac:dyDescent="0.25">
      <c r="A11820">
        <f>IF(Data!A11820="","",Data!A11820)</f>
        <v>446.246691</v>
      </c>
      <c r="B11820">
        <f>IF(Data!A11820="","",Data!B11820)</f>
        <v>0</v>
      </c>
      <c r="C11820">
        <f>IF(Data!A11820="","",1/(A11820-A11809))</f>
        <v>2.7369965294884038</v>
      </c>
      <c r="D11820">
        <f t="shared" si="184"/>
        <v>0</v>
      </c>
      <c r="E11820">
        <f>IF(Data!A11820="","",C11820^2)</f>
        <v>7.4911500024315671</v>
      </c>
    </row>
    <row r="11821" spans="1:5" x14ac:dyDescent="0.25">
      <c r="A11821">
        <f>IF(Data!A11821="","",Data!A11821)</f>
        <v>446.25840299999999</v>
      </c>
      <c r="B11821">
        <f>IF(Data!A11821="","",Data!B11821)</f>
        <v>0</v>
      </c>
      <c r="C11821">
        <f>IF(Data!A11821="","",1/(A11821-A11810))</f>
        <v>3.0708946744547436</v>
      </c>
      <c r="D11821">
        <f t="shared" si="184"/>
        <v>0</v>
      </c>
      <c r="E11821">
        <f>IF(Data!A11821="","",C11821^2)</f>
        <v>9.430394101594505</v>
      </c>
    </row>
    <row r="11822" spans="1:5" x14ac:dyDescent="0.25">
      <c r="A11822">
        <f>IF(Data!A11822="","",Data!A11822)</f>
        <v>446.309641</v>
      </c>
      <c r="B11822">
        <f>IF(Data!A11822="","",Data!B11822)</f>
        <v>34.170230436600001</v>
      </c>
      <c r="C11822">
        <f>IF(Data!A11822="","",1/(A11822-A11811))</f>
        <v>2.7382706178088116</v>
      </c>
      <c r="D11822">
        <f t="shared" si="184"/>
        <v>35</v>
      </c>
      <c r="E11822">
        <f>IF(Data!A11822="","",C11822^2)</f>
        <v>7.498125976355051</v>
      </c>
    </row>
    <row r="11823" spans="1:5" x14ac:dyDescent="0.25">
      <c r="A11823">
        <f>IF(Data!A11823="","",Data!A11823)</f>
        <v>446.32128699999998</v>
      </c>
      <c r="B11823">
        <f>IF(Data!A11823="","",Data!B11823)</f>
        <v>0</v>
      </c>
      <c r="C11823">
        <f>IF(Data!A11823="","",1/(A11823-A11812))</f>
        <v>3.0727535866715101</v>
      </c>
      <c r="D11823">
        <f t="shared" si="184"/>
        <v>0</v>
      </c>
      <c r="E11823">
        <f>IF(Data!A11823="","",C11823^2)</f>
        <v>9.4418146044026301</v>
      </c>
    </row>
    <row r="11824" spans="1:5" x14ac:dyDescent="0.25">
      <c r="A11824">
        <f>IF(Data!A11824="","",Data!A11824)</f>
        <v>446.37253199999998</v>
      </c>
      <c r="B11824">
        <f>IF(Data!A11824="","",Data!B11824)</f>
        <v>0</v>
      </c>
      <c r="C11824">
        <f>IF(Data!A11824="","",1/(A11824-A11813))</f>
        <v>2.731001786075435</v>
      </c>
      <c r="D11824">
        <f t="shared" si="184"/>
        <v>0</v>
      </c>
      <c r="E11824">
        <f>IF(Data!A11824="","",C11824^2)</f>
        <v>7.4583707555472163</v>
      </c>
    </row>
    <row r="11825" spans="1:5" x14ac:dyDescent="0.25">
      <c r="A11825">
        <f>IF(Data!A11825="","",Data!A11825)</f>
        <v>446.383039</v>
      </c>
      <c r="B11825">
        <f>IF(Data!A11825="","",Data!B11825)</f>
        <v>0</v>
      </c>
      <c r="C11825">
        <f>IF(Data!A11825="","",1/(A11825-A11814))</f>
        <v>3.075172594062066</v>
      </c>
      <c r="D11825">
        <f t="shared" si="184"/>
        <v>0</v>
      </c>
      <c r="E11825">
        <f>IF(Data!A11825="","",C11825^2)</f>
        <v>9.4566864832704169</v>
      </c>
    </row>
    <row r="11826" spans="1:5" x14ac:dyDescent="0.25">
      <c r="A11826">
        <f>IF(Data!A11826="","",Data!A11826)</f>
        <v>446.43447200000003</v>
      </c>
      <c r="B11826">
        <f>IF(Data!A11826="","",Data!B11826)</f>
        <v>0</v>
      </c>
      <c r="C11826">
        <f>IF(Data!A11826="","",1/(A11826-A11815))</f>
        <v>2.7382406256330625</v>
      </c>
      <c r="D11826">
        <f t="shared" si="184"/>
        <v>0</v>
      </c>
      <c r="E11826">
        <f>IF(Data!A11826="","",C11826^2)</f>
        <v>7.4979617238673457</v>
      </c>
    </row>
    <row r="11827" spans="1:5" x14ac:dyDescent="0.25">
      <c r="A11827">
        <f>IF(Data!A11827="","",Data!A11827)</f>
        <v>446.44589400000001</v>
      </c>
      <c r="B11827">
        <f>IF(Data!A11827="","",Data!B11827)</f>
        <v>0</v>
      </c>
      <c r="C11827">
        <f>IF(Data!A11827="","",1/(A11827-A11816))</f>
        <v>3.0593202190474651</v>
      </c>
      <c r="D11827">
        <f t="shared" si="184"/>
        <v>0</v>
      </c>
      <c r="E11827">
        <f>IF(Data!A11827="","",C11827^2)</f>
        <v>9.35944020267263</v>
      </c>
    </row>
    <row r="11828" spans="1:5" x14ac:dyDescent="0.25">
      <c r="A11828">
        <f>IF(Data!A11828="","",Data!A11828)</f>
        <v>446.49568399999998</v>
      </c>
      <c r="B11828">
        <f>IF(Data!A11828="","",Data!B11828)</f>
        <v>0</v>
      </c>
      <c r="C11828">
        <f>IF(Data!A11828="","",1/(A11828-A11817))</f>
        <v>2.738128160826824</v>
      </c>
      <c r="D11828">
        <f t="shared" si="184"/>
        <v>0</v>
      </c>
      <c r="E11828">
        <f>IF(Data!A11828="","",C11828^2)</f>
        <v>7.4973458251128857</v>
      </c>
    </row>
    <row r="11829" spans="1:5" x14ac:dyDescent="0.25">
      <c r="A11829">
        <f>IF(Data!A11829="","",Data!A11829)</f>
        <v>446.50714099999999</v>
      </c>
      <c r="B11829">
        <f>IF(Data!A11829="","",Data!B11829)</f>
        <v>0</v>
      </c>
      <c r="C11829">
        <f>IF(Data!A11829="","",1/(A11829-A11818))</f>
        <v>3.0793202092705814</v>
      </c>
      <c r="D11829">
        <f t="shared" si="184"/>
        <v>0</v>
      </c>
      <c r="E11829">
        <f>IF(Data!A11829="","",C11829^2)</f>
        <v>9.4822129512222162</v>
      </c>
    </row>
    <row r="11830" spans="1:5" x14ac:dyDescent="0.25">
      <c r="A11830">
        <f>IF(Data!A11830="","",Data!A11830)</f>
        <v>446.55936000000003</v>
      </c>
      <c r="B11830">
        <f>IF(Data!A11830="","",Data!B11830)</f>
        <v>0</v>
      </c>
      <c r="C11830">
        <f>IF(Data!A11830="","",1/(A11830-A11819))</f>
        <v>2.7398911715226086</v>
      </c>
      <c r="D11830">
        <f t="shared" si="184"/>
        <v>0</v>
      </c>
      <c r="E11830">
        <f>IF(Data!A11830="","",C11830^2)</f>
        <v>7.5070036317875326</v>
      </c>
    </row>
    <row r="11831" spans="1:5" x14ac:dyDescent="0.25">
      <c r="A11831">
        <f>IF(Data!A11831="","",Data!A11831)</f>
        <v>446.57145200000002</v>
      </c>
      <c r="B11831">
        <f>IF(Data!A11831="","",Data!B11831)</f>
        <v>0</v>
      </c>
      <c r="C11831">
        <f>IF(Data!A11831="","",1/(A11831-A11820))</f>
        <v>3.0791874640117727</v>
      </c>
      <c r="D11831">
        <f t="shared" si="184"/>
        <v>0</v>
      </c>
      <c r="E11831">
        <f>IF(Data!A11831="","",C11831^2)</f>
        <v>9.4813954385272528</v>
      </c>
    </row>
    <row r="11832" spans="1:5" x14ac:dyDescent="0.25">
      <c r="A11832">
        <f>IF(Data!A11832="","",Data!A11832)</f>
        <v>446.624256</v>
      </c>
      <c r="B11832">
        <f>IF(Data!A11832="","",Data!B11832)</f>
        <v>0</v>
      </c>
      <c r="C11832">
        <f>IF(Data!A11832="","",1/(A11832-A11821))</f>
        <v>2.7333382533420734</v>
      </c>
      <c r="D11832">
        <f t="shared" si="184"/>
        <v>0</v>
      </c>
      <c r="E11832">
        <f>IF(Data!A11832="","",C11832^2)</f>
        <v>7.4711380071830966</v>
      </c>
    </row>
    <row r="11833" spans="1:5" x14ac:dyDescent="0.25">
      <c r="A11833">
        <f>IF(Data!A11833="","",Data!A11833)</f>
        <v>446.63609500000001</v>
      </c>
      <c r="B11833">
        <f>IF(Data!A11833="","",Data!B11833)</f>
        <v>0</v>
      </c>
      <c r="C11833">
        <f>IF(Data!A11833="","",1/(A11833-A11822))</f>
        <v>3.0632187076891748</v>
      </c>
      <c r="D11833">
        <f t="shared" si="184"/>
        <v>0</v>
      </c>
      <c r="E11833">
        <f>IF(Data!A11833="","",C11833^2)</f>
        <v>9.3833088511369382</v>
      </c>
    </row>
    <row r="11834" spans="1:5" x14ac:dyDescent="0.25">
      <c r="A11834">
        <f>IF(Data!A11834="","",Data!A11834)</f>
        <v>446.687838</v>
      </c>
      <c r="B11834">
        <f>IF(Data!A11834="","",Data!B11834)</f>
        <v>0</v>
      </c>
      <c r="C11834">
        <f>IF(Data!A11834="","",1/(A11834-A11823))</f>
        <v>2.7281333293319565</v>
      </c>
      <c r="D11834">
        <f t="shared" si="184"/>
        <v>0</v>
      </c>
      <c r="E11834">
        <f>IF(Data!A11834="","",C11834^2)</f>
        <v>7.4427114626118653</v>
      </c>
    </row>
    <row r="11835" spans="1:5" x14ac:dyDescent="0.25">
      <c r="A11835">
        <f>IF(Data!A11835="","",Data!A11835)</f>
        <v>446.69959399999999</v>
      </c>
      <c r="B11835">
        <f>IF(Data!A11835="","",Data!B11835)</f>
        <v>0</v>
      </c>
      <c r="C11835">
        <f>IF(Data!A11835="","",1/(A11835-A11824))</f>
        <v>3.0575242614549007</v>
      </c>
      <c r="D11835">
        <f t="shared" si="184"/>
        <v>0</v>
      </c>
      <c r="E11835">
        <f>IF(Data!A11835="","",C11835^2)</f>
        <v>9.3484546093853371</v>
      </c>
    </row>
    <row r="11836" spans="1:5" x14ac:dyDescent="0.25">
      <c r="A11836">
        <f>IF(Data!A11836="","",Data!A11836)</f>
        <v>446.75128999999998</v>
      </c>
      <c r="B11836">
        <f>IF(Data!A11836="","",Data!B11836)</f>
        <v>0</v>
      </c>
      <c r="C11836">
        <f>IF(Data!A11836="","",1/(A11836-A11825))</f>
        <v>2.7155391295611864</v>
      </c>
      <c r="D11836">
        <f t="shared" si="184"/>
        <v>0</v>
      </c>
      <c r="E11836">
        <f>IF(Data!A11836="","",C11836^2)</f>
        <v>7.3741527641779259</v>
      </c>
    </row>
    <row r="11837" spans="1:5" x14ac:dyDescent="0.25">
      <c r="A11837">
        <f>IF(Data!A11837="","",Data!A11837)</f>
        <v>446.761887</v>
      </c>
      <c r="B11837">
        <f>IF(Data!A11837="","",Data!B11837)</f>
        <v>0</v>
      </c>
      <c r="C11837">
        <f>IF(Data!A11837="","",1/(A11837-A11826))</f>
        <v>3.0542278148529562</v>
      </c>
      <c r="D11837">
        <f t="shared" si="184"/>
        <v>0</v>
      </c>
      <c r="E11837">
        <f>IF(Data!A11837="","",C11837^2)</f>
        <v>9.3283075450214632</v>
      </c>
    </row>
    <row r="11838" spans="1:5" x14ac:dyDescent="0.25">
      <c r="A11838">
        <f>IF(Data!A11838="","",Data!A11838)</f>
        <v>446.813717</v>
      </c>
      <c r="B11838">
        <f>IF(Data!A11838="","",Data!B11838)</f>
        <v>0</v>
      </c>
      <c r="C11838">
        <f>IF(Data!A11838="","",1/(A11838-A11827))</f>
        <v>2.7186989394356389</v>
      </c>
      <c r="D11838">
        <f t="shared" si="184"/>
        <v>0</v>
      </c>
      <c r="E11838">
        <f>IF(Data!A11838="","",C11838^2)</f>
        <v>7.3913239232884678</v>
      </c>
    </row>
    <row r="11839" spans="1:5" x14ac:dyDescent="0.25">
      <c r="A11839">
        <f>IF(Data!A11839="","",Data!A11839)</f>
        <v>446.82522</v>
      </c>
      <c r="B11839">
        <f>IF(Data!A11839="","",Data!B11839)</f>
        <v>0</v>
      </c>
      <c r="C11839">
        <f>IF(Data!A11839="","",1/(A11839-A11828))</f>
        <v>3.0345698193822321</v>
      </c>
      <c r="D11839">
        <f t="shared" si="184"/>
        <v>0</v>
      </c>
      <c r="E11839">
        <f>IF(Data!A11839="","",C11839^2)</f>
        <v>9.2086139887055136</v>
      </c>
    </row>
    <row r="11840" spans="1:5" x14ac:dyDescent="0.25">
      <c r="A11840">
        <f>IF(Data!A11840="","",Data!A11840)</f>
        <v>446.875316</v>
      </c>
      <c r="B11840">
        <f>IF(Data!A11840="","",Data!B11840)</f>
        <v>0</v>
      </c>
      <c r="C11840">
        <f>IF(Data!A11840="","",1/(A11840-A11829))</f>
        <v>2.7160996808582292</v>
      </c>
      <c r="D11840">
        <f t="shared" si="184"/>
        <v>0</v>
      </c>
      <c r="E11840">
        <f>IF(Data!A11840="","",C11840^2)</f>
        <v>7.377197476358174</v>
      </c>
    </row>
    <row r="11841" spans="1:5" x14ac:dyDescent="0.25">
      <c r="A11841">
        <f>IF(Data!A11841="","",Data!A11841)</f>
        <v>446.88684999999998</v>
      </c>
      <c r="B11841">
        <f>IF(Data!A11841="","",Data!B11841)</f>
        <v>0</v>
      </c>
      <c r="C11841">
        <f>IF(Data!A11841="","",1/(A11841-A11830))</f>
        <v>3.05352835201117</v>
      </c>
      <c r="D11841">
        <f t="shared" si="184"/>
        <v>0</v>
      </c>
      <c r="E11841">
        <f>IF(Data!A11841="","",C11841^2)</f>
        <v>9.3240353965360523</v>
      </c>
    </row>
    <row r="11842" spans="1:5" x14ac:dyDescent="0.25">
      <c r="A11842">
        <f>IF(Data!A11842="","",Data!A11842)</f>
        <v>446.93929900000001</v>
      </c>
      <c r="B11842">
        <f>IF(Data!A11842="","",Data!B11842)</f>
        <v>0</v>
      </c>
      <c r="C11842">
        <f>IF(Data!A11842="","",1/(A11842-A11831))</f>
        <v>2.7185215592353482</v>
      </c>
      <c r="D11842">
        <f t="shared" si="184"/>
        <v>0</v>
      </c>
      <c r="E11842">
        <f>IF(Data!A11842="","",C11842^2)</f>
        <v>7.3903594680273885</v>
      </c>
    </row>
    <row r="11843" spans="1:5" x14ac:dyDescent="0.25">
      <c r="A11843">
        <f>IF(Data!A11843="","",Data!A11843)</f>
        <v>446.95142099999998</v>
      </c>
      <c r="B11843">
        <f>IF(Data!A11843="","",Data!B11843)</f>
        <v>0</v>
      </c>
      <c r="C11843">
        <f>IF(Data!A11843="","",1/(A11843-A11832))</f>
        <v>3.0565616737733641</v>
      </c>
      <c r="D11843">
        <f t="shared" si="184"/>
        <v>0</v>
      </c>
      <c r="E11843">
        <f>IF(Data!A11843="","",C11843^2)</f>
        <v>9.342569265580229</v>
      </c>
    </row>
    <row r="11844" spans="1:5" x14ac:dyDescent="0.25">
      <c r="A11844">
        <f>IF(Data!A11844="","",Data!A11844)</f>
        <v>447.00439799999998</v>
      </c>
      <c r="B11844">
        <f>IF(Data!A11844="","",Data!B11844)</f>
        <v>0</v>
      </c>
      <c r="C11844">
        <f>IF(Data!A11844="","",1/(A11844-A11833))</f>
        <v>2.7151557277569944</v>
      </c>
      <c r="D11844">
        <f t="shared" si="184"/>
        <v>0</v>
      </c>
      <c r="E11844">
        <f>IF(Data!A11844="","",C11844^2)</f>
        <v>7.372070625971614</v>
      </c>
    </row>
    <row r="11845" spans="1:5" x14ac:dyDescent="0.25">
      <c r="A11845">
        <f>IF(Data!A11845="","",Data!A11845)</f>
        <v>447.01626499999998</v>
      </c>
      <c r="B11845">
        <f>IF(Data!A11845="","",Data!B11845)</f>
        <v>0</v>
      </c>
      <c r="C11845">
        <f>IF(Data!A11845="","",1/(A11845-A11834))</f>
        <v>3.044816656365255</v>
      </c>
      <c r="D11845">
        <f t="shared" si="184"/>
        <v>0</v>
      </c>
      <c r="E11845">
        <f>IF(Data!A11845="","",C11845^2)</f>
        <v>9.2709084708792915</v>
      </c>
    </row>
    <row r="11846" spans="1:5" x14ac:dyDescent="0.25">
      <c r="A11846">
        <f>IF(Data!A11846="","",Data!A11846)</f>
        <v>447.06816099999998</v>
      </c>
      <c r="B11846">
        <f>IF(Data!A11846="","",Data!B11846)</f>
        <v>0</v>
      </c>
      <c r="C11846">
        <f>IF(Data!A11846="","",1/(A11846-A11835))</f>
        <v>2.7132108951697842</v>
      </c>
      <c r="D11846">
        <f t="shared" si="184"/>
        <v>0</v>
      </c>
      <c r="E11846">
        <f>IF(Data!A11846="","",C11846^2)</f>
        <v>7.3615133616680213</v>
      </c>
    </row>
    <row r="11847" spans="1:5" x14ac:dyDescent="0.25">
      <c r="A11847">
        <f>IF(Data!A11847="","",Data!A11847)</f>
        <v>447.07996100000003</v>
      </c>
      <c r="B11847">
        <f>IF(Data!A11847="","",Data!B11847)</f>
        <v>0</v>
      </c>
      <c r="C11847">
        <f>IF(Data!A11847="","",1/(A11847-A11836))</f>
        <v>3.0425562340452017</v>
      </c>
      <c r="D11847">
        <f t="shared" si="184"/>
        <v>0</v>
      </c>
      <c r="E11847">
        <f>IF(Data!A11847="","",C11847^2)</f>
        <v>9.2571484373273201</v>
      </c>
    </row>
    <row r="11848" spans="1:5" x14ac:dyDescent="0.25">
      <c r="A11848">
        <f>IF(Data!A11848="","",Data!A11848)</f>
        <v>447.13182999999998</v>
      </c>
      <c r="B11848">
        <f>IF(Data!A11848="","",Data!B11848)</f>
        <v>0</v>
      </c>
      <c r="C11848">
        <f>IF(Data!A11848="","",1/(A11848-A11837))</f>
        <v>2.7031191291633028</v>
      </c>
      <c r="D11848">
        <f t="shared" si="184"/>
        <v>0</v>
      </c>
      <c r="E11848">
        <f>IF(Data!A11848="","",C11848^2)</f>
        <v>7.3068530264485725</v>
      </c>
    </row>
    <row r="11849" spans="1:5" x14ac:dyDescent="0.25">
      <c r="A11849">
        <f>IF(Data!A11849="","",Data!A11849)</f>
        <v>447.142447</v>
      </c>
      <c r="B11849">
        <f>IF(Data!A11849="","",Data!B11849)</f>
        <v>0</v>
      </c>
      <c r="C11849">
        <f>IF(Data!A11849="","",1/(A11849-A11838))</f>
        <v>3.0420101603138678</v>
      </c>
      <c r="D11849">
        <f t="shared" si="184"/>
        <v>0</v>
      </c>
      <c r="E11849">
        <f>IF(Data!A11849="","",C11849^2)</f>
        <v>9.253825815452803</v>
      </c>
    </row>
    <row r="11850" spans="1:5" x14ac:dyDescent="0.25">
      <c r="A11850">
        <f>IF(Data!A11850="","",Data!A11850)</f>
        <v>447.194345</v>
      </c>
      <c r="B11850">
        <f>IF(Data!A11850="","",Data!B11850)</f>
        <v>0</v>
      </c>
      <c r="C11850">
        <f>IF(Data!A11850="","",1/(A11850-A11839))</f>
        <v>2.7091093802912525</v>
      </c>
      <c r="D11850">
        <f t="shared" si="184"/>
        <v>0</v>
      </c>
      <c r="E11850">
        <f>IF(Data!A11850="","",C11850^2)</f>
        <v>7.3392736343820539</v>
      </c>
    </row>
    <row r="11851" spans="1:5" x14ac:dyDescent="0.25">
      <c r="A11851">
        <f>IF(Data!A11851="","",Data!A11851)</f>
        <v>447.20585499999999</v>
      </c>
      <c r="B11851">
        <f>IF(Data!A11851="","",Data!B11851)</f>
        <v>0</v>
      </c>
      <c r="C11851">
        <f>IF(Data!A11851="","",1/(A11851-A11840))</f>
        <v>3.0253616063461131</v>
      </c>
      <c r="D11851">
        <f t="shared" si="184"/>
        <v>0</v>
      </c>
      <c r="E11851">
        <f>IF(Data!A11851="","",C11851^2)</f>
        <v>9.1528128491531344</v>
      </c>
    </row>
    <row r="11852" spans="1:5" x14ac:dyDescent="0.25">
      <c r="A11852">
        <f>IF(Data!A11852="","",Data!A11852)</f>
        <v>447.25600800000001</v>
      </c>
      <c r="B11852">
        <f>IF(Data!A11852="","",Data!B11852)</f>
        <v>0</v>
      </c>
      <c r="C11852">
        <f>IF(Data!A11852="","",1/(A11852-A11841))</f>
        <v>2.7088672059116323</v>
      </c>
      <c r="D11852">
        <f t="shared" si="184"/>
        <v>0</v>
      </c>
      <c r="E11852">
        <f>IF(Data!A11852="","",C11852^2)</f>
        <v>7.3379615392634943</v>
      </c>
    </row>
    <row r="11853" spans="1:5" x14ac:dyDescent="0.25">
      <c r="A11853">
        <f>IF(Data!A11853="","",Data!A11853)</f>
        <v>447.26755300000002</v>
      </c>
      <c r="B11853">
        <f>IF(Data!A11853="","",Data!B11853)</f>
        <v>0</v>
      </c>
      <c r="C11853">
        <f>IF(Data!A11853="","",1/(A11853-A11842))</f>
        <v>3.0464213688179069</v>
      </c>
      <c r="D11853">
        <f t="shared" si="184"/>
        <v>0</v>
      </c>
      <c r="E11853">
        <f>IF(Data!A11853="","",C11853^2)</f>
        <v>9.2806831563903689</v>
      </c>
    </row>
    <row r="11854" spans="1:5" x14ac:dyDescent="0.25">
      <c r="A11854">
        <f>IF(Data!A11854="","",Data!A11854)</f>
        <v>447.320041</v>
      </c>
      <c r="B11854">
        <f>IF(Data!A11854="","",Data!B11854)</f>
        <v>0</v>
      </c>
      <c r="C11854">
        <f>IF(Data!A11854="","",1/(A11854-A11843))</f>
        <v>2.7128207910583861</v>
      </c>
      <c r="D11854">
        <f t="shared" ref="D11854:D11917" si="185">IF(B11854="","",MROUND(B11854,5))</f>
        <v>0</v>
      </c>
      <c r="E11854">
        <f>IF(Data!A11854="","",C11854^2)</f>
        <v>7.3593966443986476</v>
      </c>
    </row>
    <row r="11855" spans="1:5" x14ac:dyDescent="0.25">
      <c r="A11855">
        <f>IF(Data!A11855="","",Data!A11855)</f>
        <v>447.33216599999997</v>
      </c>
      <c r="B11855">
        <f>IF(Data!A11855="","",Data!B11855)</f>
        <v>0</v>
      </c>
      <c r="C11855">
        <f>IF(Data!A11855="","",1/(A11855-A11844))</f>
        <v>3.0509384686730399</v>
      </c>
      <c r="D11855">
        <f t="shared" si="185"/>
        <v>0</v>
      </c>
      <c r="E11855">
        <f>IF(Data!A11855="","",C11855^2)</f>
        <v>9.3082255396289941</v>
      </c>
    </row>
    <row r="11856" spans="1:5" x14ac:dyDescent="0.25">
      <c r="A11856">
        <f>IF(Data!A11856="","",Data!A11856)</f>
        <v>447.38515100000001</v>
      </c>
      <c r="B11856">
        <f>IF(Data!A11856="","",Data!B11856)</f>
        <v>0</v>
      </c>
      <c r="C11856">
        <f>IF(Data!A11856="","",1/(A11856-A11845))</f>
        <v>2.7108646031562968</v>
      </c>
      <c r="D11856">
        <f t="shared" si="185"/>
        <v>0</v>
      </c>
      <c r="E11856">
        <f>IF(Data!A11856="","",C11856^2)</f>
        <v>7.3487868966457466</v>
      </c>
    </row>
    <row r="11857" spans="1:5" x14ac:dyDescent="0.25">
      <c r="A11857">
        <f>IF(Data!A11857="","",Data!A11857)</f>
        <v>447.397018</v>
      </c>
      <c r="B11857">
        <f>IF(Data!A11857="","",Data!B11857)</f>
        <v>0</v>
      </c>
      <c r="C11857">
        <f>IF(Data!A11857="","",1/(A11857-A11846))</f>
        <v>3.0408353782948692</v>
      </c>
      <c r="D11857">
        <f t="shared" si="185"/>
        <v>0</v>
      </c>
      <c r="E11857">
        <f>IF(Data!A11857="","",C11857^2)</f>
        <v>9.2466797978896995</v>
      </c>
    </row>
    <row r="11858" spans="1:5" x14ac:dyDescent="0.25">
      <c r="A11858">
        <f>IF(Data!A11858="","",Data!A11858)</f>
        <v>447.44889499999999</v>
      </c>
      <c r="B11858">
        <f>IF(Data!A11858="","",Data!B11858)</f>
        <v>0</v>
      </c>
      <c r="C11858">
        <f>IF(Data!A11858="","",1/(A11858-A11847))</f>
        <v>2.7105119072790478</v>
      </c>
      <c r="D11858">
        <f t="shared" si="185"/>
        <v>0</v>
      </c>
      <c r="E11858">
        <f>IF(Data!A11858="","",C11858^2)</f>
        <v>7.3468747995015011</v>
      </c>
    </row>
    <row r="11859" spans="1:5" x14ac:dyDescent="0.25">
      <c r="A11859">
        <f>IF(Data!A11859="","",Data!A11859)</f>
        <v>447.460691</v>
      </c>
      <c r="B11859">
        <f>IF(Data!A11859="","",Data!B11859)</f>
        <v>0</v>
      </c>
      <c r="C11859">
        <f>IF(Data!A11859="","",1/(A11859-A11848))</f>
        <v>3.0407983920256476</v>
      </c>
      <c r="D11859">
        <f t="shared" si="185"/>
        <v>0</v>
      </c>
      <c r="E11859">
        <f>IF(Data!A11859="","",C11859^2)</f>
        <v>9.2464548609457644</v>
      </c>
    </row>
    <row r="11860" spans="1:5" x14ac:dyDescent="0.25">
      <c r="A11860">
        <f>IF(Data!A11860="","",Data!A11860)</f>
        <v>447.51254299999999</v>
      </c>
      <c r="B11860">
        <f>IF(Data!A11860="","",Data!B11860)</f>
        <v>0</v>
      </c>
      <c r="C11860">
        <f>IF(Data!A11860="","",1/(A11860-A11849))</f>
        <v>2.7020016428170752</v>
      </c>
      <c r="D11860">
        <f t="shared" si="185"/>
        <v>0</v>
      </c>
      <c r="E11860">
        <f>IF(Data!A11860="","",C11860^2)</f>
        <v>7.3008128777861732</v>
      </c>
    </row>
    <row r="11861" spans="1:5" x14ac:dyDescent="0.25">
      <c r="A11861">
        <f>IF(Data!A11861="","",Data!A11861)</f>
        <v>447.52316999999999</v>
      </c>
      <c r="B11861">
        <f>IF(Data!A11861="","",Data!B11861)</f>
        <v>0</v>
      </c>
      <c r="C11861">
        <f>IF(Data!A11861="","",1/(A11861-A11850))</f>
        <v>3.0411313008439618</v>
      </c>
      <c r="D11861">
        <f t="shared" si="185"/>
        <v>0</v>
      </c>
      <c r="E11861">
        <f>IF(Data!A11861="","",C11861^2)</f>
        <v>9.2484795889728879</v>
      </c>
    </row>
    <row r="11862" spans="1:5" x14ac:dyDescent="0.25">
      <c r="A11862">
        <f>IF(Data!A11862="","",Data!A11862)</f>
        <v>447.57511299999999</v>
      </c>
      <c r="B11862">
        <f>IF(Data!A11862="","",Data!B11862)</f>
        <v>0</v>
      </c>
      <c r="C11862">
        <f>IF(Data!A11862="","",1/(A11862-A11851))</f>
        <v>2.7081336084796925</v>
      </c>
      <c r="D11862">
        <f t="shared" si="185"/>
        <v>0</v>
      </c>
      <c r="E11862">
        <f>IF(Data!A11862="","",C11862^2)</f>
        <v>7.3339876413772407</v>
      </c>
    </row>
    <row r="11863" spans="1:5" x14ac:dyDescent="0.25">
      <c r="A11863">
        <f>IF(Data!A11863="","",Data!A11863)</f>
        <v>447.58663000000001</v>
      </c>
      <c r="B11863">
        <f>IF(Data!A11863="","",Data!B11863)</f>
        <v>0</v>
      </c>
      <c r="C11863">
        <f>IF(Data!A11863="","",1/(A11863-A11852))</f>
        <v>3.0246021135919086</v>
      </c>
      <c r="D11863">
        <f t="shared" si="185"/>
        <v>0</v>
      </c>
      <c r="E11863">
        <f>IF(Data!A11863="","",C11863^2)</f>
        <v>9.1482179455446406</v>
      </c>
    </row>
    <row r="11864" spans="1:5" x14ac:dyDescent="0.25">
      <c r="A11864">
        <f>IF(Data!A11864="","",Data!A11864)</f>
        <v>447.636819</v>
      </c>
      <c r="B11864">
        <f>IF(Data!A11864="","",Data!B11864)</f>
        <v>0</v>
      </c>
      <c r="C11864">
        <f>IF(Data!A11864="","",1/(A11864-A11853))</f>
        <v>2.7080749378498132</v>
      </c>
      <c r="D11864">
        <f t="shared" si="185"/>
        <v>0</v>
      </c>
      <c r="E11864">
        <f>IF(Data!A11864="","",C11864^2)</f>
        <v>7.3336698690102695</v>
      </c>
    </row>
    <row r="11865" spans="1:5" x14ac:dyDescent="0.25">
      <c r="A11865">
        <f>IF(Data!A11865="","",Data!A11865)</f>
        <v>447.64836500000001</v>
      </c>
      <c r="B11865">
        <f>IF(Data!A11865="","",Data!B11865)</f>
        <v>0</v>
      </c>
      <c r="C11865">
        <f>IF(Data!A11865="","",1/(A11865-A11854))</f>
        <v>3.0457718595045509</v>
      </c>
      <c r="D11865">
        <f t="shared" si="185"/>
        <v>0</v>
      </c>
      <c r="E11865">
        <f>IF(Data!A11865="","",C11865^2)</f>
        <v>9.2767262201498095</v>
      </c>
    </row>
    <row r="11866" spans="1:5" x14ac:dyDescent="0.25">
      <c r="A11866">
        <f>IF(Data!A11866="","",Data!A11866)</f>
        <v>447.70092099999999</v>
      </c>
      <c r="B11866">
        <f>IF(Data!A11866="","",Data!B11866)</f>
        <v>34.170230436600001</v>
      </c>
      <c r="C11866">
        <f>IF(Data!A11866="","",1/(A11866-A11855))</f>
        <v>2.7118276362352831</v>
      </c>
      <c r="D11866">
        <f t="shared" si="185"/>
        <v>35</v>
      </c>
      <c r="E11866">
        <f>IF(Data!A11866="","",C11866^2)</f>
        <v>7.3540091286494427</v>
      </c>
    </row>
    <row r="11867" spans="1:5" x14ac:dyDescent="0.25">
      <c r="A11867">
        <f>IF(Data!A11867="","",Data!A11867)</f>
        <v>447.71306700000002</v>
      </c>
      <c r="B11867">
        <f>IF(Data!A11867="","",Data!B11867)</f>
        <v>0</v>
      </c>
      <c r="C11867">
        <f>IF(Data!A11867="","",1/(A11867-A11856))</f>
        <v>3.0495614730600242</v>
      </c>
      <c r="D11867">
        <f t="shared" si="185"/>
        <v>0</v>
      </c>
      <c r="E11867">
        <f>IF(Data!A11867="","",C11867^2)</f>
        <v>9.2998251779720249</v>
      </c>
    </row>
    <row r="11868" spans="1:5" x14ac:dyDescent="0.25">
      <c r="A11868">
        <f>IF(Data!A11868="","",Data!A11868)</f>
        <v>447.76616200000001</v>
      </c>
      <c r="B11868">
        <f>IF(Data!A11868="","",Data!B11868)</f>
        <v>0</v>
      </c>
      <c r="C11868">
        <f>IF(Data!A11868="","",1/(A11868-A11857))</f>
        <v>2.7089699412694901</v>
      </c>
      <c r="D11868">
        <f t="shared" si="185"/>
        <v>0</v>
      </c>
      <c r="E11868">
        <f>IF(Data!A11868="","",C11868^2)</f>
        <v>7.3385181427016244</v>
      </c>
    </row>
    <row r="11869" spans="1:5" x14ac:dyDescent="0.25">
      <c r="A11869">
        <f>IF(Data!A11869="","",Data!A11869)</f>
        <v>447.778074</v>
      </c>
      <c r="B11869">
        <f>IF(Data!A11869="","",Data!B11869)</f>
        <v>0</v>
      </c>
      <c r="C11869">
        <f>IF(Data!A11869="","",1/(A11869-A11858))</f>
        <v>3.0378608598967975</v>
      </c>
      <c r="D11869">
        <f t="shared" si="185"/>
        <v>0</v>
      </c>
      <c r="E11869">
        <f>IF(Data!A11869="","",C11869^2)</f>
        <v>9.2285986040929107</v>
      </c>
    </row>
    <row r="11870" spans="1:5" x14ac:dyDescent="0.25">
      <c r="A11870">
        <f>IF(Data!A11870="","",Data!A11870)</f>
        <v>447.830084</v>
      </c>
      <c r="B11870">
        <f>IF(Data!A11870="","",Data!B11870)</f>
        <v>0</v>
      </c>
      <c r="C11870">
        <f>IF(Data!A11870="","",1/(A11870-A11859))</f>
        <v>2.707143881990167</v>
      </c>
      <c r="D11870">
        <f t="shared" si="185"/>
        <v>0</v>
      </c>
      <c r="E11870">
        <f>IF(Data!A11870="","",C11870^2)</f>
        <v>7.328627997796791</v>
      </c>
    </row>
    <row r="11871" spans="1:5" x14ac:dyDescent="0.25">
      <c r="A11871">
        <f>IF(Data!A11871="","",Data!A11871)</f>
        <v>447.841903</v>
      </c>
      <c r="B11871">
        <f>IF(Data!A11871="","",Data!B11871)</f>
        <v>0</v>
      </c>
      <c r="C11871">
        <f>IF(Data!A11871="","",1/(A11871-A11860))</f>
        <v>3.0361914015058744</v>
      </c>
      <c r="D11871">
        <f t="shared" si="185"/>
        <v>0</v>
      </c>
      <c r="E11871">
        <f>IF(Data!A11871="","",C11871^2)</f>
        <v>9.2184582265782051</v>
      </c>
    </row>
    <row r="11872" spans="1:5" x14ac:dyDescent="0.25">
      <c r="A11872">
        <f>IF(Data!A11872="","",Data!A11872)</f>
        <v>447.89383400000003</v>
      </c>
      <c r="B11872">
        <f>IF(Data!A11872="","",Data!B11872)</f>
        <v>0</v>
      </c>
      <c r="C11872">
        <f>IF(Data!A11872="","",1/(A11872-A11861))</f>
        <v>2.6978611356913804</v>
      </c>
      <c r="D11872">
        <f t="shared" si="185"/>
        <v>0</v>
      </c>
      <c r="E11872">
        <f>IF(Data!A11872="","",C11872^2)</f>
        <v>7.2784547074739852</v>
      </c>
    </row>
    <row r="11873" spans="1:5" x14ac:dyDescent="0.25">
      <c r="A11873">
        <f>IF(Data!A11873="","",Data!A11873)</f>
        <v>447.90445599999998</v>
      </c>
      <c r="B11873">
        <f>IF(Data!A11873="","",Data!B11873)</f>
        <v>0</v>
      </c>
      <c r="C11873">
        <f>IF(Data!A11873="","",1/(A11873-A11862))</f>
        <v>3.036348123385094</v>
      </c>
      <c r="D11873">
        <f t="shared" si="185"/>
        <v>0</v>
      </c>
      <c r="E11873">
        <f>IF(Data!A11873="","",C11873^2)</f>
        <v>9.2194099263841824</v>
      </c>
    </row>
    <row r="11874" spans="1:5" x14ac:dyDescent="0.25">
      <c r="A11874">
        <f>IF(Data!A11874="","",Data!A11874)</f>
        <v>447.95637699999997</v>
      </c>
      <c r="B11874">
        <f>IF(Data!A11874="","",Data!B11874)</f>
        <v>0</v>
      </c>
      <c r="C11874">
        <f>IF(Data!A11874="","",1/(A11874-A11863))</f>
        <v>2.7045520315245422</v>
      </c>
      <c r="D11874">
        <f t="shared" si="185"/>
        <v>0</v>
      </c>
      <c r="E11874">
        <f>IF(Data!A11874="","",C11874^2)</f>
        <v>7.3146016912235279</v>
      </c>
    </row>
    <row r="11875" spans="1:5" x14ac:dyDescent="0.25">
      <c r="A11875">
        <f>IF(Data!A11875="","",Data!A11875)</f>
        <v>447.96787899999998</v>
      </c>
      <c r="B11875">
        <f>IF(Data!A11875="","",Data!B11875)</f>
        <v>0</v>
      </c>
      <c r="C11875">
        <f>IF(Data!A11875="","",1/(A11875-A11864))</f>
        <v>3.0206004953786683</v>
      </c>
      <c r="D11875">
        <f t="shared" si="185"/>
        <v>0</v>
      </c>
      <c r="E11875">
        <f>IF(Data!A11875="","",C11875^2)</f>
        <v>9.1240273526818569</v>
      </c>
    </row>
    <row r="11876" spans="1:5" x14ac:dyDescent="0.25">
      <c r="A11876">
        <f>IF(Data!A11876="","",Data!A11876)</f>
        <v>448.018011</v>
      </c>
      <c r="B11876">
        <f>IF(Data!A11876="","",Data!B11876)</f>
        <v>0</v>
      </c>
      <c r="C11876">
        <f>IF(Data!A11876="","",1/(A11876-A11865))</f>
        <v>2.7052910081538291</v>
      </c>
      <c r="D11876">
        <f t="shared" si="185"/>
        <v>0</v>
      </c>
      <c r="E11876">
        <f>IF(Data!A11876="","",C11876^2)</f>
        <v>7.3185994387979605</v>
      </c>
    </row>
    <row r="11877" spans="1:5" x14ac:dyDescent="0.25">
      <c r="A11877">
        <f>IF(Data!A11877="","",Data!A11877)</f>
        <v>448.02954799999998</v>
      </c>
      <c r="B11877">
        <f>IF(Data!A11877="","",Data!B11877)</f>
        <v>0</v>
      </c>
      <c r="C11877">
        <f>IF(Data!A11877="","",1/(A11877-A11866))</f>
        <v>3.0429636031124994</v>
      </c>
      <c r="D11877">
        <f t="shared" si="185"/>
        <v>0</v>
      </c>
      <c r="E11877">
        <f>IF(Data!A11877="","",C11877^2)</f>
        <v>9.2596274898674054</v>
      </c>
    </row>
    <row r="11878" spans="1:5" x14ac:dyDescent="0.25">
      <c r="A11878">
        <f>IF(Data!A11878="","",Data!A11878)</f>
        <v>448.08202499999999</v>
      </c>
      <c r="B11878">
        <f>IF(Data!A11878="","",Data!B11878)</f>
        <v>0</v>
      </c>
      <c r="C11878">
        <f>IF(Data!A11878="","",1/(A11878-A11867))</f>
        <v>2.7103355937534852</v>
      </c>
      <c r="D11878">
        <f t="shared" si="185"/>
        <v>0</v>
      </c>
      <c r="E11878">
        <f>IF(Data!A11878="","",C11878^2)</f>
        <v>7.3459190307670568</v>
      </c>
    </row>
    <row r="11879" spans="1:5" x14ac:dyDescent="0.25">
      <c r="A11879">
        <f>IF(Data!A11879="","",Data!A11879)</f>
        <v>448.09415200000001</v>
      </c>
      <c r="B11879">
        <f>IF(Data!A11879="","",Data!B11879)</f>
        <v>0</v>
      </c>
      <c r="C11879">
        <f>IF(Data!A11879="","",1/(A11879-A11868))</f>
        <v>3.0488734412634551</v>
      </c>
      <c r="D11879">
        <f t="shared" si="185"/>
        <v>0</v>
      </c>
      <c r="E11879">
        <f>IF(Data!A11879="","",C11879^2)</f>
        <v>9.2956292608416629</v>
      </c>
    </row>
    <row r="11880" spans="1:5" x14ac:dyDescent="0.25">
      <c r="A11880">
        <f>IF(Data!A11880="","",Data!A11880)</f>
        <v>448.14712600000001</v>
      </c>
      <c r="B11880">
        <f>IF(Data!A11880="","",Data!B11880)</f>
        <v>0</v>
      </c>
      <c r="C11880">
        <f>IF(Data!A11880="","",1/(A11880-A11869))</f>
        <v>2.7096452532433677</v>
      </c>
      <c r="D11880">
        <f t="shared" si="185"/>
        <v>0</v>
      </c>
      <c r="E11880">
        <f>IF(Data!A11880="","",C11880^2)</f>
        <v>7.3421773984243144</v>
      </c>
    </row>
    <row r="11881" spans="1:5" x14ac:dyDescent="0.25">
      <c r="A11881">
        <f>IF(Data!A11881="","",Data!A11881)</f>
        <v>448.15901200000002</v>
      </c>
      <c r="B11881">
        <f>IF(Data!A11881="","",Data!B11881)</f>
        <v>0</v>
      </c>
      <c r="C11881">
        <f>IF(Data!A11881="","",1/(A11881-A11870))</f>
        <v>3.0401790057396827</v>
      </c>
      <c r="D11881">
        <f t="shared" si="185"/>
        <v>0</v>
      </c>
      <c r="E11881">
        <f>IF(Data!A11881="","",C11881^2)</f>
        <v>9.2426883869403262</v>
      </c>
    </row>
    <row r="11882" spans="1:5" x14ac:dyDescent="0.25">
      <c r="A11882">
        <f>IF(Data!A11882="","",Data!A11882)</f>
        <v>448.210914</v>
      </c>
      <c r="B11882">
        <f>IF(Data!A11882="","",Data!B11882)</f>
        <v>0</v>
      </c>
      <c r="C11882">
        <f>IF(Data!A11882="","",1/(A11882-A11871))</f>
        <v>2.7099463159634776</v>
      </c>
      <c r="D11882">
        <f t="shared" si="185"/>
        <v>0</v>
      </c>
      <c r="E11882">
        <f>IF(Data!A11882="","",C11882^2)</f>
        <v>7.343809035404024</v>
      </c>
    </row>
    <row r="11883" spans="1:5" x14ac:dyDescent="0.25">
      <c r="A11883">
        <f>IF(Data!A11883="","",Data!A11883)</f>
        <v>448.22271000000001</v>
      </c>
      <c r="B11883">
        <f>IF(Data!A11883="","",Data!B11883)</f>
        <v>0</v>
      </c>
      <c r="C11883">
        <f>IF(Data!A11883="","",1/(A11883-A11872))</f>
        <v>3.0406597015290311</v>
      </c>
      <c r="D11883">
        <f t="shared" si="185"/>
        <v>0</v>
      </c>
      <c r="E11883">
        <f>IF(Data!A11883="","",C11883^2)</f>
        <v>9.2456114205026161</v>
      </c>
    </row>
    <row r="11884" spans="1:5" x14ac:dyDescent="0.25">
      <c r="A11884">
        <f>IF(Data!A11884="","",Data!A11884)</f>
        <v>448.27457299999998</v>
      </c>
      <c r="B11884">
        <f>IF(Data!A11884="","",Data!B11884)</f>
        <v>0</v>
      </c>
      <c r="C11884">
        <f>IF(Data!A11884="","",1/(A11884-A11873))</f>
        <v>2.7018483344456428</v>
      </c>
      <c r="D11884">
        <f t="shared" si="185"/>
        <v>0</v>
      </c>
      <c r="E11884">
        <f>IF(Data!A11884="","",C11884^2)</f>
        <v>7.2999844223466939</v>
      </c>
    </row>
    <row r="11885" spans="1:5" x14ac:dyDescent="0.25">
      <c r="A11885">
        <f>IF(Data!A11885="","",Data!A11885)</f>
        <v>448.28518600000001</v>
      </c>
      <c r="B11885">
        <f>IF(Data!A11885="","",Data!B11885)</f>
        <v>0</v>
      </c>
      <c r="C11885">
        <f>IF(Data!A11885="","",1/(A11885-A11874))</f>
        <v>3.0412792837175773</v>
      </c>
      <c r="D11885">
        <f t="shared" si="185"/>
        <v>0</v>
      </c>
      <c r="E11885">
        <f>IF(Data!A11885="","",C11885^2)</f>
        <v>9.2493796815696996</v>
      </c>
    </row>
    <row r="11886" spans="1:5" x14ac:dyDescent="0.25">
      <c r="A11886">
        <f>IF(Data!A11886="","",Data!A11886)</f>
        <v>448.33711799999998</v>
      </c>
      <c r="B11886">
        <f>IF(Data!A11886="","",Data!B11886)</f>
        <v>0</v>
      </c>
      <c r="C11886">
        <f>IF(Data!A11886="","",1/(A11886-A11875))</f>
        <v>2.7082729614152847</v>
      </c>
      <c r="D11886">
        <f t="shared" si="185"/>
        <v>0</v>
      </c>
      <c r="E11886">
        <f>IF(Data!A11886="","",C11886^2)</f>
        <v>7.3347424335331164</v>
      </c>
    </row>
    <row r="11887" spans="1:5" x14ac:dyDescent="0.25">
      <c r="A11887">
        <f>IF(Data!A11887="","",Data!A11887)</f>
        <v>448.34862600000002</v>
      </c>
      <c r="B11887">
        <f>IF(Data!A11887="","",Data!B11887)</f>
        <v>0</v>
      </c>
      <c r="C11887">
        <f>IF(Data!A11887="","",1/(A11887-A11876))</f>
        <v>3.0246661524732104</v>
      </c>
      <c r="D11887">
        <f t="shared" si="185"/>
        <v>0</v>
      </c>
      <c r="E11887">
        <f>IF(Data!A11887="","",C11887^2)</f>
        <v>9.148605333917093</v>
      </c>
    </row>
    <row r="11888" spans="1:5" x14ac:dyDescent="0.25">
      <c r="A11888">
        <f>IF(Data!A11888="","",Data!A11888)</f>
        <v>448.39876600000002</v>
      </c>
      <c r="B11888">
        <f>IF(Data!A11888="","",Data!B11888)</f>
        <v>0</v>
      </c>
      <c r="C11888">
        <f>IF(Data!A11888="","",1/(A11888-A11877))</f>
        <v>2.7084269997667363</v>
      </c>
      <c r="D11888">
        <f t="shared" si="185"/>
        <v>0</v>
      </c>
      <c r="E11888">
        <f>IF(Data!A11888="","",C11888^2)</f>
        <v>7.3355768130654448</v>
      </c>
    </row>
    <row r="11889" spans="1:5" x14ac:dyDescent="0.25">
      <c r="A11889">
        <f>IF(Data!A11889="","",Data!A11889)</f>
        <v>448.410304</v>
      </c>
      <c r="B11889">
        <f>IF(Data!A11889="","",Data!B11889)</f>
        <v>0</v>
      </c>
      <c r="C11889">
        <f>IF(Data!A11889="","",1/(A11889-A11878))</f>
        <v>3.0461893694082542</v>
      </c>
      <c r="D11889">
        <f t="shared" si="185"/>
        <v>0</v>
      </c>
      <c r="E11889">
        <f>IF(Data!A11889="","",C11889^2)</f>
        <v>9.2792696742958576</v>
      </c>
    </row>
    <row r="11890" spans="1:5" x14ac:dyDescent="0.25">
      <c r="A11890">
        <f>IF(Data!A11890="","",Data!A11890)</f>
        <v>448.46274599999998</v>
      </c>
      <c r="B11890">
        <f>IF(Data!A11890="","",Data!B11890)</f>
        <v>0</v>
      </c>
      <c r="C11890">
        <f>IF(Data!A11890="","",1/(A11890-A11879))</f>
        <v>2.7130121488685996</v>
      </c>
      <c r="D11890">
        <f t="shared" si="185"/>
        <v>0</v>
      </c>
      <c r="E11890">
        <f>IF(Data!A11890="","",C11890^2)</f>
        <v>7.3604349199086165</v>
      </c>
    </row>
    <row r="11891" spans="1:5" x14ac:dyDescent="0.25">
      <c r="A11891">
        <f>IF(Data!A11891="","",Data!A11891)</f>
        <v>448.474874</v>
      </c>
      <c r="B11891">
        <f>IF(Data!A11891="","",Data!B11891)</f>
        <v>0</v>
      </c>
      <c r="C11891">
        <f>IF(Data!A11891="","",1/(A11891-A11880))</f>
        <v>3.0511246445441138</v>
      </c>
      <c r="D11891">
        <f t="shared" si="185"/>
        <v>0</v>
      </c>
      <c r="E11891">
        <f>IF(Data!A11891="","",C11891^2)</f>
        <v>9.309361596544445</v>
      </c>
    </row>
    <row r="11892" spans="1:5" x14ac:dyDescent="0.25">
      <c r="A11892">
        <f>IF(Data!A11892="","",Data!A11892)</f>
        <v>448.52780200000001</v>
      </c>
      <c r="B11892">
        <f>IF(Data!A11892="","",Data!B11892)</f>
        <v>0</v>
      </c>
      <c r="C11892">
        <f>IF(Data!A11892="","",1/(A11892-A11881))</f>
        <v>2.7115702703436297</v>
      </c>
      <c r="D11892">
        <f t="shared" si="185"/>
        <v>0</v>
      </c>
      <c r="E11892">
        <f>IF(Data!A11892="","",C11892^2)</f>
        <v>7.3526133310114252</v>
      </c>
    </row>
    <row r="11893" spans="1:5" x14ac:dyDescent="0.25">
      <c r="A11893">
        <f>IF(Data!A11893="","",Data!A11893)</f>
        <v>448.53966100000002</v>
      </c>
      <c r="B11893">
        <f>IF(Data!A11893="","",Data!B11893)</f>
        <v>0</v>
      </c>
      <c r="C11893">
        <f>IF(Data!A11893="","",1/(A11893-A11882))</f>
        <v>3.041852853409873</v>
      </c>
      <c r="D11893">
        <f t="shared" si="185"/>
        <v>0</v>
      </c>
      <c r="E11893">
        <f>IF(Data!A11893="","",C11893^2)</f>
        <v>9.2528687817977868</v>
      </c>
    </row>
    <row r="11894" spans="1:5" x14ac:dyDescent="0.25">
      <c r="A11894">
        <f>IF(Data!A11894="","",Data!A11894)</f>
        <v>448.59148099999999</v>
      </c>
      <c r="B11894">
        <f>IF(Data!A11894="","",Data!B11894)</f>
        <v>0</v>
      </c>
      <c r="C11894">
        <f>IF(Data!A11894="","",1/(A11894-A11883))</f>
        <v>2.711709977194658</v>
      </c>
      <c r="D11894">
        <f t="shared" si="185"/>
        <v>0</v>
      </c>
      <c r="E11894">
        <f>IF(Data!A11894="","",C11894^2)</f>
        <v>7.3533710004170523</v>
      </c>
    </row>
    <row r="11895" spans="1:5" x14ac:dyDescent="0.25">
      <c r="A11895">
        <f>IF(Data!A11895="","",Data!A11895)</f>
        <v>448.603253</v>
      </c>
      <c r="B11895">
        <f>IF(Data!A11895="","",Data!B11895)</f>
        <v>0</v>
      </c>
      <c r="C11895">
        <f>IF(Data!A11895="","",1/(A11895-A11884))</f>
        <v>3.0424729219908104</v>
      </c>
      <c r="D11895">
        <f t="shared" si="185"/>
        <v>0</v>
      </c>
      <c r="E11895">
        <f>IF(Data!A11895="","",C11895^2)</f>
        <v>9.2566414810472999</v>
      </c>
    </row>
    <row r="11896" spans="1:5" x14ac:dyDescent="0.25">
      <c r="A11896">
        <f>IF(Data!A11896="","",Data!A11896)</f>
        <v>448.65500500000002</v>
      </c>
      <c r="B11896">
        <f>IF(Data!A11896="","",Data!B11896)</f>
        <v>0</v>
      </c>
      <c r="C11896">
        <f>IF(Data!A11896="","",1/(A11896-A11885))</f>
        <v>2.7040254827360997</v>
      </c>
      <c r="D11896">
        <f t="shared" si="185"/>
        <v>0</v>
      </c>
      <c r="E11896">
        <f>IF(Data!A11896="","",C11896^2)</f>
        <v>7.3117538112861968</v>
      </c>
    </row>
    <row r="11897" spans="1:5" x14ac:dyDescent="0.25">
      <c r="A11897">
        <f>IF(Data!A11897="","",Data!A11897)</f>
        <v>448.66558400000002</v>
      </c>
      <c r="B11897">
        <f>IF(Data!A11897="","",Data!B11897)</f>
        <v>0</v>
      </c>
      <c r="C11897">
        <f>IF(Data!A11897="","",1/(A11897-A11886))</f>
        <v>3.044455133864242</v>
      </c>
      <c r="D11897">
        <f t="shared" si="185"/>
        <v>0</v>
      </c>
      <c r="E11897">
        <f>IF(Data!A11897="","",C11897^2)</f>
        <v>9.2687070621123393</v>
      </c>
    </row>
    <row r="11898" spans="1:5" x14ac:dyDescent="0.25">
      <c r="A11898">
        <f>IF(Data!A11898="","",Data!A11898)</f>
        <v>448.71734199999997</v>
      </c>
      <c r="B11898">
        <f>IF(Data!A11898="","",Data!B11898)</f>
        <v>0</v>
      </c>
      <c r="C11898">
        <f>IF(Data!A11898="","",1/(A11898-A11887))</f>
        <v>2.7121144729280453</v>
      </c>
      <c r="D11898">
        <f t="shared" si="185"/>
        <v>0</v>
      </c>
      <c r="E11898">
        <f>IF(Data!A11898="","",C11898^2)</f>
        <v>7.3555649142657691</v>
      </c>
    </row>
    <row r="11899" spans="1:5" x14ac:dyDescent="0.25">
      <c r="A11899">
        <f>IF(Data!A11899="","",Data!A11899)</f>
        <v>448.728812</v>
      </c>
      <c r="B11899">
        <f>IF(Data!A11899="","",Data!B11899)</f>
        <v>0</v>
      </c>
      <c r="C11899">
        <f>IF(Data!A11899="","",1/(A11899-A11888))</f>
        <v>3.0298806832988605</v>
      </c>
      <c r="D11899">
        <f t="shared" si="185"/>
        <v>0</v>
      </c>
      <c r="E11899">
        <f>IF(Data!A11899="","",C11899^2)</f>
        <v>9.1801769550275694</v>
      </c>
    </row>
    <row r="11900" spans="1:5" x14ac:dyDescent="0.25">
      <c r="A11900">
        <f>IF(Data!A11900="","",Data!A11900)</f>
        <v>448.77878099999998</v>
      </c>
      <c r="B11900">
        <f>IF(Data!A11900="","",Data!B11900)</f>
        <v>0</v>
      </c>
      <c r="C11900">
        <f>IF(Data!A11900="","",1/(A11900-A11889))</f>
        <v>2.7138735931958911</v>
      </c>
      <c r="D11900">
        <f t="shared" si="185"/>
        <v>0</v>
      </c>
      <c r="E11900">
        <f>IF(Data!A11900="","",C11900^2)</f>
        <v>7.3651098798459769</v>
      </c>
    </row>
    <row r="11901" spans="1:5" x14ac:dyDescent="0.25">
      <c r="A11901">
        <f>IF(Data!A11901="","",Data!A11901)</f>
        <v>448.790278</v>
      </c>
      <c r="B11901">
        <f>IF(Data!A11901="","",Data!B11901)</f>
        <v>0</v>
      </c>
      <c r="C11901">
        <f>IF(Data!A11901="","",1/(A11901-A11890))</f>
        <v>3.0531367927406823</v>
      </c>
      <c r="D11901">
        <f t="shared" si="185"/>
        <v>0</v>
      </c>
      <c r="E11901">
        <f>IF(Data!A11901="","",C11901^2)</f>
        <v>9.3216442751868591</v>
      </c>
    </row>
    <row r="11902" spans="1:5" x14ac:dyDescent="0.25">
      <c r="A11902">
        <f>IF(Data!A11902="","",Data!A11902)</f>
        <v>448.84248300000002</v>
      </c>
      <c r="B11902">
        <f>IF(Data!A11902="","",Data!B11902)</f>
        <v>0</v>
      </c>
      <c r="C11902">
        <f>IF(Data!A11902="","",1/(A11902-A11891))</f>
        <v>2.7202816035514825</v>
      </c>
      <c r="D11902">
        <f t="shared" si="185"/>
        <v>0</v>
      </c>
      <c r="E11902">
        <f>IF(Data!A11902="","",C11902^2)</f>
        <v>7.3999320026206252</v>
      </c>
    </row>
    <row r="11903" spans="1:5" x14ac:dyDescent="0.25">
      <c r="A11903">
        <f>IF(Data!A11903="","",Data!A11903)</f>
        <v>448.85455200000001</v>
      </c>
      <c r="B11903">
        <f>IF(Data!A11903="","",Data!B11903)</f>
        <v>0</v>
      </c>
      <c r="C11903">
        <f>IF(Data!A11903="","",1/(A11903-A11892))</f>
        <v>3.0604437643457918</v>
      </c>
      <c r="D11903">
        <f t="shared" si="185"/>
        <v>0</v>
      </c>
      <c r="E11903">
        <f>IF(Data!A11903="","",C11903^2)</f>
        <v>9.3663160347230399</v>
      </c>
    </row>
    <row r="11904" spans="1:5" x14ac:dyDescent="0.25">
      <c r="A11904">
        <f>IF(Data!A11904="","",Data!A11904)</f>
        <v>448.90720900000002</v>
      </c>
      <c r="B11904">
        <f>IF(Data!A11904="","",Data!B11904)</f>
        <v>0</v>
      </c>
      <c r="C11904">
        <f>IF(Data!A11904="","",1/(A11904-A11893))</f>
        <v>2.7207330743195497</v>
      </c>
      <c r="D11904">
        <f t="shared" si="185"/>
        <v>0</v>
      </c>
      <c r="E11904">
        <f>IF(Data!A11904="","",C11904^2)</f>
        <v>7.402388461696308</v>
      </c>
    </row>
    <row r="11905" spans="1:5" x14ac:dyDescent="0.25">
      <c r="A11905">
        <f>IF(Data!A11905="","",Data!A11905)</f>
        <v>448.91901000000001</v>
      </c>
      <c r="B11905">
        <f>IF(Data!A11905="","",Data!B11905)</f>
        <v>0</v>
      </c>
      <c r="C11905">
        <f>IF(Data!A11905="","",1/(A11905-A11894))</f>
        <v>3.053164757929582</v>
      </c>
      <c r="D11905">
        <f t="shared" si="185"/>
        <v>0</v>
      </c>
      <c r="E11905">
        <f>IF(Data!A11905="","",C11905^2)</f>
        <v>9.3218150390632033</v>
      </c>
    </row>
    <row r="11906" spans="1:5" x14ac:dyDescent="0.25">
      <c r="A11906">
        <f>IF(Data!A11906="","",Data!A11906)</f>
        <v>448.97058299999998</v>
      </c>
      <c r="B11906">
        <f>IF(Data!A11906="","",Data!B11906)</f>
        <v>0</v>
      </c>
      <c r="C11906">
        <f>IF(Data!A11906="","",1/(A11906-A11895))</f>
        <v>2.7223477527020687</v>
      </c>
      <c r="D11906">
        <f t="shared" si="185"/>
        <v>0</v>
      </c>
      <c r="E11906">
        <f>IF(Data!A11906="","",C11906^2)</f>
        <v>7.4111772866420038</v>
      </c>
    </row>
    <row r="11907" spans="1:5" x14ac:dyDescent="0.25">
      <c r="A11907">
        <f>IF(Data!A11907="","",Data!A11907)</f>
        <v>448.98230100000001</v>
      </c>
      <c r="B11907">
        <f>IF(Data!A11907="","",Data!B11907)</f>
        <v>0</v>
      </c>
      <c r="C11907">
        <f>IF(Data!A11907="","",1/(A11907-A11896))</f>
        <v>3.0553382870552377</v>
      </c>
      <c r="D11907">
        <f t="shared" si="185"/>
        <v>0</v>
      </c>
      <c r="E11907">
        <f>IF(Data!A11907="","",C11907^2)</f>
        <v>9.3350920483456346</v>
      </c>
    </row>
    <row r="11908" spans="1:5" x14ac:dyDescent="0.25">
      <c r="A11908">
        <f>IF(Data!A11908="","",Data!A11908)</f>
        <v>449.03384399999999</v>
      </c>
      <c r="B11908">
        <f>IF(Data!A11908="","",Data!B11908)</f>
        <v>0</v>
      </c>
      <c r="C11908">
        <f>IF(Data!A11908="","",1/(A11908-A11897))</f>
        <v>2.7154727638084455</v>
      </c>
      <c r="D11908">
        <f t="shared" si="185"/>
        <v>0</v>
      </c>
      <c r="E11908">
        <f>IF(Data!A11908="","",C11908^2)</f>
        <v>7.3737923309854772</v>
      </c>
    </row>
    <row r="11909" spans="1:5" x14ac:dyDescent="0.25">
      <c r="A11909">
        <f>IF(Data!A11909="","",Data!A11909)</f>
        <v>449.044398</v>
      </c>
      <c r="B11909">
        <f>IF(Data!A11909="","",Data!B11909)</f>
        <v>0</v>
      </c>
      <c r="C11909">
        <f>IF(Data!A11909="","",1/(A11909-A11898))</f>
        <v>3.057580353211427</v>
      </c>
      <c r="D11909">
        <f t="shared" si="185"/>
        <v>0</v>
      </c>
      <c r="E11909">
        <f>IF(Data!A11909="","",C11909^2)</f>
        <v>9.3487976163445143</v>
      </c>
    </row>
    <row r="11910" spans="1:5" x14ac:dyDescent="0.25">
      <c r="A11910">
        <f>IF(Data!A11910="","",Data!A11910)</f>
        <v>449.09602599999999</v>
      </c>
      <c r="B11910">
        <f>IF(Data!A11910="","",Data!B11910)</f>
        <v>34.195645317999997</v>
      </c>
      <c r="C11910">
        <f>IF(Data!A11910="","",1/(A11910-A11899))</f>
        <v>2.7232077208386047</v>
      </c>
      <c r="D11910">
        <f t="shared" si="185"/>
        <v>35</v>
      </c>
      <c r="E11910">
        <f>IF(Data!A11910="","",C11910^2)</f>
        <v>7.4158602908349884</v>
      </c>
    </row>
    <row r="11911" spans="1:5" x14ac:dyDescent="0.25">
      <c r="A11911">
        <f>IF(Data!A11911="","",Data!A11911)</f>
        <v>449.10747600000002</v>
      </c>
      <c r="B11911">
        <f>IF(Data!A11911="","",Data!B11911)</f>
        <v>0</v>
      </c>
      <c r="C11911">
        <f>IF(Data!A11911="","",1/(A11911-A11900))</f>
        <v>3.0423340787048234</v>
      </c>
      <c r="D11911">
        <f t="shared" si="185"/>
        <v>0</v>
      </c>
      <c r="E11911">
        <f>IF(Data!A11911="","",C11911^2)</f>
        <v>9.2557966464487276</v>
      </c>
    </row>
    <row r="11912" spans="1:5" x14ac:dyDescent="0.25">
      <c r="A11912">
        <f>IF(Data!A11912="","",Data!A11912)</f>
        <v>449.15734800000001</v>
      </c>
      <c r="B11912">
        <f>IF(Data!A11912="","",Data!B11912)</f>
        <v>0</v>
      </c>
      <c r="C11912">
        <f>IF(Data!A11912="","",1/(A11912-A11901))</f>
        <v>2.7242760236466235</v>
      </c>
      <c r="D11912">
        <f t="shared" si="185"/>
        <v>0</v>
      </c>
      <c r="E11912">
        <f>IF(Data!A11912="","",C11912^2)</f>
        <v>7.4216798530158581</v>
      </c>
    </row>
    <row r="11913" spans="1:5" x14ac:dyDescent="0.25">
      <c r="A11913">
        <f>IF(Data!A11913="","",Data!A11913)</f>
        <v>449.16882399999997</v>
      </c>
      <c r="B11913">
        <f>IF(Data!A11913="","",Data!B11913)</f>
        <v>0</v>
      </c>
      <c r="C11913">
        <f>IF(Data!A11913="","",1/(A11913-A11902))</f>
        <v>3.0642793887379542</v>
      </c>
      <c r="D11913">
        <f t="shared" si="185"/>
        <v>0</v>
      </c>
      <c r="E11913">
        <f>IF(Data!A11913="","",C11913^2)</f>
        <v>9.3898081722442512</v>
      </c>
    </row>
    <row r="11914" spans="1:5" x14ac:dyDescent="0.25">
      <c r="A11914">
        <f>IF(Data!A11914="","",Data!A11914)</f>
        <v>449.22095200000001</v>
      </c>
      <c r="B11914">
        <f>IF(Data!A11914="","",Data!B11914)</f>
        <v>0</v>
      </c>
      <c r="C11914">
        <f>IF(Data!A11914="","",1/(A11914-A11903))</f>
        <v>2.7292576419214067</v>
      </c>
      <c r="D11914">
        <f t="shared" si="185"/>
        <v>0</v>
      </c>
      <c r="E11914">
        <f>IF(Data!A11914="","",C11914^2)</f>
        <v>7.448847275986398</v>
      </c>
    </row>
    <row r="11915" spans="1:5" x14ac:dyDescent="0.25">
      <c r="A11915">
        <f>IF(Data!A11915="","",Data!A11915)</f>
        <v>449.23299300000002</v>
      </c>
      <c r="B11915">
        <f>IF(Data!A11915="","",Data!B11915)</f>
        <v>0</v>
      </c>
      <c r="C11915">
        <f>IF(Data!A11915="","",1/(A11915-A11904))</f>
        <v>3.0695184539449571</v>
      </c>
      <c r="D11915">
        <f t="shared" si="185"/>
        <v>0</v>
      </c>
      <c r="E11915">
        <f>IF(Data!A11915="","",C11915^2)</f>
        <v>9.4219435391086392</v>
      </c>
    </row>
    <row r="11916" spans="1:5" x14ac:dyDescent="0.25">
      <c r="A11916">
        <f>IF(Data!A11916="","",Data!A11916)</f>
        <v>449.28554600000001</v>
      </c>
      <c r="B11916">
        <f>IF(Data!A11916="","",Data!B11916)</f>
        <v>0</v>
      </c>
      <c r="C11916">
        <f>IF(Data!A11916="","",1/(A11916-A11905))</f>
        <v>2.7282449745727835</v>
      </c>
      <c r="D11916">
        <f t="shared" si="185"/>
        <v>0</v>
      </c>
      <c r="E11916">
        <f>IF(Data!A11916="","",C11916^2)</f>
        <v>7.4433206412816482</v>
      </c>
    </row>
    <row r="11917" spans="1:5" x14ac:dyDescent="0.25">
      <c r="A11917">
        <f>IF(Data!A11917="","",Data!A11917)</f>
        <v>449.29731500000003</v>
      </c>
      <c r="B11917">
        <f>IF(Data!A11917="","",Data!B11917)</f>
        <v>0</v>
      </c>
      <c r="C11917">
        <f>IF(Data!A11917="","",1/(A11917-A11906))</f>
        <v>3.06061236732199</v>
      </c>
      <c r="D11917">
        <f t="shared" si="185"/>
        <v>0</v>
      </c>
      <c r="E11917">
        <f>IF(Data!A11917="","",C11917^2)</f>
        <v>9.3673480630043162</v>
      </c>
    </row>
    <row r="11918" spans="1:5" x14ac:dyDescent="0.25">
      <c r="A11918">
        <f>IF(Data!A11918="","",Data!A11918)</f>
        <v>449.34876100000002</v>
      </c>
      <c r="B11918">
        <f>IF(Data!A11918="","",Data!B11918)</f>
        <v>0</v>
      </c>
      <c r="C11918">
        <f>IF(Data!A11918="","",1/(A11918-A11907))</f>
        <v>2.7288107842600873</v>
      </c>
      <c r="D11918">
        <f t="shared" ref="D11918:D11981" si="186">IF(B11918="","",MROUND(B11918,5))</f>
        <v>0</v>
      </c>
      <c r="E11918">
        <f>IF(Data!A11918="","",C11918^2)</f>
        <v>7.4464082962941527</v>
      </c>
    </row>
    <row r="11919" spans="1:5" x14ac:dyDescent="0.25">
      <c r="A11919">
        <f>IF(Data!A11919="","",Data!A11919)</f>
        <v>449.36044399999997</v>
      </c>
      <c r="B11919">
        <f>IF(Data!A11919="","",Data!B11919)</f>
        <v>0</v>
      </c>
      <c r="C11919">
        <f>IF(Data!A11919="","",1/(A11919-A11908))</f>
        <v>3.0618493570117766</v>
      </c>
      <c r="D11919">
        <f t="shared" si="186"/>
        <v>0</v>
      </c>
      <c r="E11919">
        <f>IF(Data!A11919="","",C11919^2)</f>
        <v>9.3749214850334308</v>
      </c>
    </row>
    <row r="11920" spans="1:5" x14ac:dyDescent="0.25">
      <c r="A11920">
        <f>IF(Data!A11920="","",Data!A11920)</f>
        <v>449.41180800000001</v>
      </c>
      <c r="B11920">
        <f>IF(Data!A11920="","",Data!B11920)</f>
        <v>0</v>
      </c>
      <c r="C11920">
        <f>IF(Data!A11920="","",1/(A11920-A11909))</f>
        <v>2.7217549876159652</v>
      </c>
      <c r="D11920">
        <f t="shared" si="186"/>
        <v>0</v>
      </c>
      <c r="E11920">
        <f>IF(Data!A11920="","",C11920^2)</f>
        <v>7.4079502126123833</v>
      </c>
    </row>
    <row r="11921" spans="1:5" x14ac:dyDescent="0.25">
      <c r="A11921">
        <f>IF(Data!A11921="","",Data!A11921)</f>
        <v>449.42231600000002</v>
      </c>
      <c r="B11921">
        <f>IF(Data!A11921="","",Data!B11921)</f>
        <v>0</v>
      </c>
      <c r="C11921">
        <f>IF(Data!A11921="","",1/(A11921-A11910))</f>
        <v>3.0647583438043222</v>
      </c>
      <c r="D11921">
        <f t="shared" si="186"/>
        <v>0</v>
      </c>
      <c r="E11921">
        <f>IF(Data!A11921="","",C11921^2)</f>
        <v>9.3927437059182122</v>
      </c>
    </row>
    <row r="11922" spans="1:5" x14ac:dyDescent="0.25">
      <c r="A11922">
        <f>IF(Data!A11922="","",Data!A11922)</f>
        <v>449.47374000000002</v>
      </c>
      <c r="B11922">
        <f>IF(Data!A11922="","",Data!B11922)</f>
        <v>0</v>
      </c>
      <c r="C11922">
        <f>IF(Data!A11922="","",1/(A11922-A11911))</f>
        <v>2.7302710613109591</v>
      </c>
      <c r="D11922">
        <f t="shared" si="186"/>
        <v>0</v>
      </c>
      <c r="E11922">
        <f>IF(Data!A11922="","",C11922^2)</f>
        <v>7.4543800682320711</v>
      </c>
    </row>
    <row r="11923" spans="1:5" x14ac:dyDescent="0.25">
      <c r="A11923">
        <f>IF(Data!A11923="","",Data!A11923)</f>
        <v>449.48514699999998</v>
      </c>
      <c r="B11923">
        <f>IF(Data!A11923="","",Data!B11923)</f>
        <v>0</v>
      </c>
      <c r="C11923">
        <f>IF(Data!A11923="","",1/(A11923-A11912))</f>
        <v>3.050649940970199</v>
      </c>
      <c r="D11923">
        <f t="shared" si="186"/>
        <v>0</v>
      </c>
      <c r="E11923">
        <f>IF(Data!A11923="","",C11923^2)</f>
        <v>9.3064650623414789</v>
      </c>
    </row>
    <row r="11924" spans="1:5" x14ac:dyDescent="0.25">
      <c r="A11924">
        <f>IF(Data!A11924="","",Data!A11924)</f>
        <v>449.53483899999998</v>
      </c>
      <c r="B11924">
        <f>IF(Data!A11924="","",Data!B11924)</f>
        <v>0</v>
      </c>
      <c r="C11924">
        <f>IF(Data!A11924="","",1/(A11924-A11913))</f>
        <v>2.7321284646803763</v>
      </c>
      <c r="D11924">
        <f t="shared" si="186"/>
        <v>0</v>
      </c>
      <c r="E11924">
        <f>IF(Data!A11924="","",C11924^2)</f>
        <v>7.4645259475167505</v>
      </c>
    </row>
    <row r="11925" spans="1:5" x14ac:dyDescent="0.25">
      <c r="A11925">
        <f>IF(Data!A11925="","",Data!A11925)</f>
        <v>449.54626999999999</v>
      </c>
      <c r="B11925">
        <f>IF(Data!A11925="","",Data!B11925)</f>
        <v>0</v>
      </c>
      <c r="C11925">
        <f>IF(Data!A11925="","",1/(A11925-A11914))</f>
        <v>3.0739153689622358</v>
      </c>
      <c r="D11925">
        <f t="shared" si="186"/>
        <v>0</v>
      </c>
      <c r="E11925">
        <f>IF(Data!A11925="","",C11925^2)</f>
        <v>9.4489556955422387</v>
      </c>
    </row>
    <row r="11926" spans="1:5" x14ac:dyDescent="0.25">
      <c r="A11926">
        <f>IF(Data!A11926="","",Data!A11926)</f>
        <v>449.59814399999999</v>
      </c>
      <c r="B11926">
        <f>IF(Data!A11926="","",Data!B11926)</f>
        <v>0</v>
      </c>
      <c r="C11926">
        <f>IF(Data!A11926="","",1/(A11926-A11915))</f>
        <v>2.738593075193783</v>
      </c>
      <c r="D11926">
        <f t="shared" si="186"/>
        <v>0</v>
      </c>
      <c r="E11926">
        <f>IF(Data!A11926="","",C11926^2)</f>
        <v>7.4998920314993418</v>
      </c>
    </row>
    <row r="11927" spans="1:5" x14ac:dyDescent="0.25">
      <c r="A11927">
        <f>IF(Data!A11927="","",Data!A11927)</f>
        <v>449.610118</v>
      </c>
      <c r="B11927">
        <f>IF(Data!A11927="","",Data!B11927)</f>
        <v>0</v>
      </c>
      <c r="C11927">
        <f>IF(Data!A11927="","",1/(A11927-A11916))</f>
        <v>3.0809804912316321</v>
      </c>
      <c r="D11927">
        <f t="shared" si="186"/>
        <v>0</v>
      </c>
      <c r="E11927">
        <f>IF(Data!A11927="","",C11927^2)</f>
        <v>9.4924407873499081</v>
      </c>
    </row>
    <row r="11928" spans="1:5" x14ac:dyDescent="0.25">
      <c r="A11928">
        <f>IF(Data!A11928="","",Data!A11928)</f>
        <v>449.66237699999999</v>
      </c>
      <c r="B11928">
        <f>IF(Data!A11928="","",Data!B11928)</f>
        <v>0</v>
      </c>
      <c r="C11928">
        <f>IF(Data!A11928="","",1/(A11928-A11917))</f>
        <v>2.7392607283148958</v>
      </c>
      <c r="D11928">
        <f t="shared" si="186"/>
        <v>0</v>
      </c>
      <c r="E11928">
        <f>IF(Data!A11928="","",C11928^2)</f>
        <v>7.5035493376882529</v>
      </c>
    </row>
    <row r="11929" spans="1:5" x14ac:dyDescent="0.25">
      <c r="A11929">
        <f>IF(Data!A11929="","",Data!A11929)</f>
        <v>449.67408699999999</v>
      </c>
      <c r="B11929">
        <f>IF(Data!A11929="","",Data!B11929)</f>
        <v>0</v>
      </c>
      <c r="C11929">
        <f>IF(Data!A11929="","",1/(A11929-A11918))</f>
        <v>3.0738397791757155</v>
      </c>
      <c r="D11929">
        <f t="shared" si="186"/>
        <v>0</v>
      </c>
      <c r="E11929">
        <f>IF(Data!A11929="","",C11929^2)</f>
        <v>9.4484909880430106</v>
      </c>
    </row>
    <row r="11930" spans="1:5" x14ac:dyDescent="0.25">
      <c r="A11930">
        <f>IF(Data!A11930="","",Data!A11930)</f>
        <v>449.72525899999999</v>
      </c>
      <c r="B11930">
        <f>IF(Data!A11930="","",Data!B11930)</f>
        <v>0</v>
      </c>
      <c r="C11930">
        <f>IF(Data!A11930="","",1/(A11930-A11919))</f>
        <v>2.7411153598397577</v>
      </c>
      <c r="D11930">
        <f t="shared" si="186"/>
        <v>0</v>
      </c>
      <c r="E11930">
        <f>IF(Data!A11930="","",C11930^2)</f>
        <v>7.5137134159494448</v>
      </c>
    </row>
    <row r="11931" spans="1:5" x14ac:dyDescent="0.25">
      <c r="A11931">
        <f>IF(Data!A11931="","",Data!A11931)</f>
        <v>449.73687999999999</v>
      </c>
      <c r="B11931">
        <f>IF(Data!A11931="","",Data!B11931)</f>
        <v>0</v>
      </c>
      <c r="C11931">
        <f>IF(Data!A11931="","",1/(A11931-A11920))</f>
        <v>3.0762415710983091</v>
      </c>
      <c r="D11931">
        <f t="shared" si="186"/>
        <v>0</v>
      </c>
      <c r="E11931">
        <f>IF(Data!A11931="","",C11931^2)</f>
        <v>9.4632622037533931</v>
      </c>
    </row>
    <row r="11932" spans="1:5" x14ac:dyDescent="0.25">
      <c r="A11932">
        <f>IF(Data!A11932="","",Data!A11932)</f>
        <v>449.78798999999998</v>
      </c>
      <c r="B11932">
        <f>IF(Data!A11932="","",Data!B11932)</f>
        <v>0</v>
      </c>
      <c r="C11932">
        <f>IF(Data!A11932="","",1/(A11932-A11921))</f>
        <v>2.7346762416800776</v>
      </c>
      <c r="D11932">
        <f t="shared" si="186"/>
        <v>0</v>
      </c>
      <c r="E11932">
        <f>IF(Data!A11932="","",C11932^2)</f>
        <v>7.4784541468094741</v>
      </c>
    </row>
    <row r="11933" spans="1:5" x14ac:dyDescent="0.25">
      <c r="A11933">
        <f>IF(Data!A11933="","",Data!A11933)</f>
        <v>449.79845999999998</v>
      </c>
      <c r="B11933">
        <f>IF(Data!A11933="","",Data!B11933)</f>
        <v>0</v>
      </c>
      <c r="C11933">
        <f>IF(Data!A11933="","",1/(A11933-A11922))</f>
        <v>3.079576250308369</v>
      </c>
      <c r="D11933">
        <f t="shared" si="186"/>
        <v>0</v>
      </c>
      <c r="E11933">
        <f>IF(Data!A11933="","",C11933^2)</f>
        <v>9.4837898814633537</v>
      </c>
    </row>
    <row r="11934" spans="1:5" x14ac:dyDescent="0.25">
      <c r="A11934">
        <f>IF(Data!A11934="","",Data!A11934)</f>
        <v>449.84968099999998</v>
      </c>
      <c r="B11934">
        <f>IF(Data!A11934="","",Data!B11934)</f>
        <v>0</v>
      </c>
      <c r="C11934">
        <f>IF(Data!A11934="","",1/(A11934-A11923))</f>
        <v>2.7432283408406959</v>
      </c>
      <c r="D11934">
        <f t="shared" si="186"/>
        <v>0</v>
      </c>
      <c r="E11934">
        <f>IF(Data!A11934="","",C11934^2)</f>
        <v>7.5253017299915967</v>
      </c>
    </row>
    <row r="11935" spans="1:5" x14ac:dyDescent="0.25">
      <c r="A11935">
        <f>IF(Data!A11935="","",Data!A11935)</f>
        <v>449.86104399999999</v>
      </c>
      <c r="B11935">
        <f>IF(Data!A11935="","",Data!B11935)</f>
        <v>0</v>
      </c>
      <c r="C11935">
        <f>IF(Data!A11935="","",1/(A11935-A11924))</f>
        <v>3.0655569350560272</v>
      </c>
      <c r="D11935">
        <f t="shared" si="186"/>
        <v>0</v>
      </c>
      <c r="E11935">
        <f>IF(Data!A11935="","",C11935^2)</f>
        <v>9.3976393220701038</v>
      </c>
    </row>
    <row r="11936" spans="1:5" x14ac:dyDescent="0.25">
      <c r="A11936">
        <f>IF(Data!A11936="","",Data!A11936)</f>
        <v>449.91052200000001</v>
      </c>
      <c r="B11936">
        <f>IF(Data!A11936="","",Data!B11936)</f>
        <v>0</v>
      </c>
      <c r="C11936">
        <f>IF(Data!A11936="","",1/(A11936-A11925))</f>
        <v>2.7453521188626011</v>
      </c>
      <c r="D11936">
        <f t="shared" si="186"/>
        <v>0</v>
      </c>
      <c r="E11936">
        <f>IF(Data!A11936="","",C11936^2)</f>
        <v>7.5369582565433735</v>
      </c>
    </row>
    <row r="11937" spans="1:5" x14ac:dyDescent="0.25">
      <c r="A11937">
        <f>IF(Data!A11937="","",Data!A11937)</f>
        <v>449.92190099999999</v>
      </c>
      <c r="B11937">
        <f>IF(Data!A11937="","",Data!B11937)</f>
        <v>0</v>
      </c>
      <c r="C11937">
        <f>IF(Data!A11937="","",1/(A11937-A11926))</f>
        <v>3.0887363053154013</v>
      </c>
      <c r="D11937">
        <f t="shared" si="186"/>
        <v>0</v>
      </c>
      <c r="E11937">
        <f>IF(Data!A11937="","",C11937^2)</f>
        <v>9.540291963773436</v>
      </c>
    </row>
    <row r="11938" spans="1:5" x14ac:dyDescent="0.25">
      <c r="A11938">
        <f>IF(Data!A11938="","",Data!A11938)</f>
        <v>449.97349300000002</v>
      </c>
      <c r="B11938">
        <f>IF(Data!A11938="","",Data!B11938)</f>
        <v>0</v>
      </c>
      <c r="C11938">
        <f>IF(Data!A11938="","",1/(A11938-A11927))</f>
        <v>2.7519779841759822</v>
      </c>
      <c r="D11938">
        <f t="shared" si="186"/>
        <v>0</v>
      </c>
      <c r="E11938">
        <f>IF(Data!A11938="","",C11938^2)</f>
        <v>7.5733828253893023</v>
      </c>
    </row>
    <row r="11939" spans="1:5" x14ac:dyDescent="0.25">
      <c r="A11939">
        <f>IF(Data!A11939="","",Data!A11939)</f>
        <v>449.98539899999997</v>
      </c>
      <c r="B11939">
        <f>IF(Data!A11939="","",Data!B11939)</f>
        <v>0</v>
      </c>
      <c r="C11939">
        <f>IF(Data!A11939="","",1/(A11939-A11928))</f>
        <v>3.095764375182064</v>
      </c>
      <c r="D11939">
        <f t="shared" si="186"/>
        <v>0</v>
      </c>
      <c r="E11939">
        <f>IF(Data!A11939="","",C11939^2)</f>
        <v>9.5837570666463954</v>
      </c>
    </row>
    <row r="11940" spans="1:5" x14ac:dyDescent="0.25">
      <c r="A11940">
        <f>IF(Data!A11940="","",Data!A11940)</f>
        <v>450.03735</v>
      </c>
      <c r="B11940">
        <f>IF(Data!A11940="","",Data!B11940)</f>
        <v>0</v>
      </c>
      <c r="C11940">
        <f>IF(Data!A11940="","",1/(A11940-A11929))</f>
        <v>2.7528264645723661</v>
      </c>
      <c r="D11940">
        <f t="shared" si="186"/>
        <v>0</v>
      </c>
      <c r="E11940">
        <f>IF(Data!A11940="","",C11940^2)</f>
        <v>7.5780535440499923</v>
      </c>
    </row>
    <row r="11941" spans="1:5" x14ac:dyDescent="0.25">
      <c r="A11941">
        <f>IF(Data!A11941="","",Data!A11941)</f>
        <v>450.04898900000001</v>
      </c>
      <c r="B11941">
        <f>IF(Data!A11941="","",Data!B11941)</f>
        <v>0</v>
      </c>
      <c r="C11941">
        <f>IF(Data!A11941="","",1/(A11941-A11930))</f>
        <v>3.088993914681875</v>
      </c>
      <c r="D11941">
        <f t="shared" si="186"/>
        <v>0</v>
      </c>
      <c r="E11941">
        <f>IF(Data!A11941="","",C11941^2)</f>
        <v>9.5418834049416557</v>
      </c>
    </row>
    <row r="11942" spans="1:5" x14ac:dyDescent="0.25">
      <c r="A11942">
        <f>IF(Data!A11942="","",Data!A11942)</f>
        <v>450.099875</v>
      </c>
      <c r="B11942">
        <f>IF(Data!A11942="","",Data!B11942)</f>
        <v>0</v>
      </c>
      <c r="C11942">
        <f>IF(Data!A11942="","",1/(A11942-A11931))</f>
        <v>2.7548588823536591</v>
      </c>
      <c r="D11942">
        <f t="shared" si="186"/>
        <v>0</v>
      </c>
      <c r="E11942">
        <f>IF(Data!A11942="","",C11942^2)</f>
        <v>7.5892474616828514</v>
      </c>
    </row>
    <row r="11943" spans="1:5" x14ac:dyDescent="0.25">
      <c r="A11943">
        <f>IF(Data!A11943="","",Data!A11943)</f>
        <v>450.11143199999998</v>
      </c>
      <c r="B11943">
        <f>IF(Data!A11943="","",Data!B11943)</f>
        <v>0</v>
      </c>
      <c r="C11943">
        <f>IF(Data!A11943="","",1/(A11943-A11932))</f>
        <v>3.0917444240389313</v>
      </c>
      <c r="D11943">
        <f t="shared" si="186"/>
        <v>0</v>
      </c>
      <c r="E11943">
        <f>IF(Data!A11943="","",C11943^2)</f>
        <v>9.5588835835758239</v>
      </c>
    </row>
    <row r="11944" spans="1:5" x14ac:dyDescent="0.25">
      <c r="A11944">
        <f>IF(Data!A11944="","",Data!A11944)</f>
        <v>450.162237</v>
      </c>
      <c r="B11944">
        <f>IF(Data!A11944="","",Data!B11944)</f>
        <v>0</v>
      </c>
      <c r="C11944">
        <f>IF(Data!A11944="","",1/(A11944-A11933))</f>
        <v>2.7489368486735688</v>
      </c>
      <c r="D11944">
        <f t="shared" si="186"/>
        <v>0</v>
      </c>
      <c r="E11944">
        <f>IF(Data!A11944="","",C11944^2)</f>
        <v>7.556653797995371</v>
      </c>
    </row>
    <row r="11945" spans="1:5" x14ac:dyDescent="0.25">
      <c r="A11945">
        <f>IF(Data!A11945="","",Data!A11945)</f>
        <v>450.17263800000001</v>
      </c>
      <c r="B11945">
        <f>IF(Data!A11945="","",Data!B11945)</f>
        <v>0</v>
      </c>
      <c r="C11945">
        <f>IF(Data!A11945="","",1/(A11945-A11934))</f>
        <v>3.0963874447678936</v>
      </c>
      <c r="D11945">
        <f t="shared" si="186"/>
        <v>0</v>
      </c>
      <c r="E11945">
        <f>IF(Data!A11945="","",C11945^2)</f>
        <v>9.5876152081162456</v>
      </c>
    </row>
    <row r="11946" spans="1:5" x14ac:dyDescent="0.25">
      <c r="A11946">
        <f>IF(Data!A11946="","",Data!A11946)</f>
        <v>450.22353600000002</v>
      </c>
      <c r="B11946">
        <f>IF(Data!A11946="","",Data!B11946)</f>
        <v>0</v>
      </c>
      <c r="C11946">
        <f>IF(Data!A11946="","",1/(A11946-A11935))</f>
        <v>2.7586815709033936</v>
      </c>
      <c r="D11946">
        <f t="shared" si="186"/>
        <v>0</v>
      </c>
      <c r="E11946">
        <f>IF(Data!A11946="","",C11946^2)</f>
        <v>7.6103240096420155</v>
      </c>
    </row>
    <row r="11947" spans="1:5" x14ac:dyDescent="0.25">
      <c r="A11947">
        <f>IF(Data!A11947="","",Data!A11947)</f>
        <v>450.23483499999998</v>
      </c>
      <c r="B11947">
        <f>IF(Data!A11947="","",Data!B11947)</f>
        <v>0</v>
      </c>
      <c r="C11947">
        <f>IF(Data!A11947="","",1/(A11947-A11936))</f>
        <v>3.0834409968151761</v>
      </c>
      <c r="D11947">
        <f t="shared" si="186"/>
        <v>0</v>
      </c>
      <c r="E11947">
        <f>IF(Data!A11947="","",C11947^2)</f>
        <v>9.5076083808405674</v>
      </c>
    </row>
    <row r="11948" spans="1:5" x14ac:dyDescent="0.25">
      <c r="A11948">
        <f>IF(Data!A11948="","",Data!A11948)</f>
        <v>450.28404799999998</v>
      </c>
      <c r="B11948">
        <f>IF(Data!A11948="","",Data!B11948)</f>
        <v>0</v>
      </c>
      <c r="C11948">
        <f>IF(Data!A11948="","",1/(A11948-A11937))</f>
        <v>2.7613096339332341</v>
      </c>
      <c r="D11948">
        <f t="shared" si="186"/>
        <v>0</v>
      </c>
      <c r="E11948">
        <f>IF(Data!A11948="","",C11948^2)</f>
        <v>7.6248308944524918</v>
      </c>
    </row>
    <row r="11949" spans="1:5" x14ac:dyDescent="0.25">
      <c r="A11949">
        <f>IF(Data!A11949="","",Data!A11949)</f>
        <v>450.29535800000002</v>
      </c>
      <c r="B11949">
        <f>IF(Data!A11949="","",Data!B11949)</f>
        <v>0</v>
      </c>
      <c r="C11949">
        <f>IF(Data!A11949="","",1/(A11949-A11938))</f>
        <v>3.1068926413247548</v>
      </c>
      <c r="D11949">
        <f t="shared" si="186"/>
        <v>0</v>
      </c>
      <c r="E11949">
        <f>IF(Data!A11949="","",C11949^2)</f>
        <v>9.6527818847179123</v>
      </c>
    </row>
    <row r="11950" spans="1:5" x14ac:dyDescent="0.25">
      <c r="A11950">
        <f>IF(Data!A11950="","",Data!A11950)</f>
        <v>450.34674699999999</v>
      </c>
      <c r="B11950">
        <f>IF(Data!A11950="","",Data!B11950)</f>
        <v>0</v>
      </c>
      <c r="C11950">
        <f>IF(Data!A11950="","",1/(A11950-A11939))</f>
        <v>2.7674153447644438</v>
      </c>
      <c r="D11950">
        <f t="shared" si="186"/>
        <v>0</v>
      </c>
      <c r="E11950">
        <f>IF(Data!A11950="","",C11950^2)</f>
        <v>7.6585876904377059</v>
      </c>
    </row>
    <row r="11951" spans="1:5" x14ac:dyDescent="0.25">
      <c r="A11951">
        <f>IF(Data!A11951="","",Data!A11951)</f>
        <v>450.358611</v>
      </c>
      <c r="B11951">
        <f>IF(Data!A11951="","",Data!B11951)</f>
        <v>0</v>
      </c>
      <c r="C11951">
        <f>IF(Data!A11951="","",1/(A11951-A11940))</f>
        <v>3.1127338830422078</v>
      </c>
      <c r="D11951">
        <f t="shared" si="186"/>
        <v>0</v>
      </c>
      <c r="E11951">
        <f>IF(Data!A11951="","",C11951^2)</f>
        <v>9.6891122266390202</v>
      </c>
    </row>
    <row r="11952" spans="1:5" x14ac:dyDescent="0.25">
      <c r="A11952">
        <f>IF(Data!A11952="","",Data!A11952)</f>
        <v>450.410393</v>
      </c>
      <c r="B11952">
        <f>IF(Data!A11952="","",Data!B11952)</f>
        <v>0</v>
      </c>
      <c r="C11952">
        <f>IF(Data!A11952="","",1/(A11952-A11941))</f>
        <v>2.7669865303096226</v>
      </c>
      <c r="D11952">
        <f t="shared" si="186"/>
        <v>0</v>
      </c>
      <c r="E11952">
        <f>IF(Data!A11952="","",C11952^2)</f>
        <v>7.6562144589148842</v>
      </c>
    </row>
    <row r="11953" spans="1:5" x14ac:dyDescent="0.25">
      <c r="A11953">
        <f>IF(Data!A11953="","",Data!A11953)</f>
        <v>450.42199399999998</v>
      </c>
      <c r="B11953">
        <f>IF(Data!A11953="","",Data!B11953)</f>
        <v>0</v>
      </c>
      <c r="C11953">
        <f>IF(Data!A11953="","",1/(A11953-A11942))</f>
        <v>3.1044427680454798</v>
      </c>
      <c r="D11953">
        <f t="shared" si="186"/>
        <v>0</v>
      </c>
      <c r="E11953">
        <f>IF(Data!A11953="","",C11953^2)</f>
        <v>9.6375649000698811</v>
      </c>
    </row>
    <row r="11954" spans="1:5" x14ac:dyDescent="0.25">
      <c r="A11954">
        <f>IF(Data!A11954="","",Data!A11954)</f>
        <v>450.47271000000001</v>
      </c>
      <c r="B11954">
        <f>IF(Data!A11954="","",Data!B11954)</f>
        <v>34.170230436600001</v>
      </c>
      <c r="C11954">
        <f>IF(Data!A11954="","",1/(A11954-A11943))</f>
        <v>2.7679515497758653</v>
      </c>
      <c r="D11954">
        <f t="shared" si="186"/>
        <v>35</v>
      </c>
      <c r="E11954">
        <f>IF(Data!A11954="","",C11954^2)</f>
        <v>7.6615557819066149</v>
      </c>
    </row>
    <row r="11955" spans="1:5" x14ac:dyDescent="0.25">
      <c r="A11955">
        <f>IF(Data!A11955="","",Data!A11955)</f>
        <v>450.48423000000003</v>
      </c>
      <c r="B11955">
        <f>IF(Data!A11955="","",Data!B11955)</f>
        <v>0</v>
      </c>
      <c r="C11955">
        <f>IF(Data!A11955="","",1/(A11955-A11944))</f>
        <v>3.1056575764067436</v>
      </c>
      <c r="D11955">
        <f t="shared" si="186"/>
        <v>0</v>
      </c>
      <c r="E11955">
        <f>IF(Data!A11955="","",C11955^2)</f>
        <v>9.6451089818926086</v>
      </c>
    </row>
    <row r="11956" spans="1:5" x14ac:dyDescent="0.25">
      <c r="A11956">
        <f>IF(Data!A11956="","",Data!A11956)</f>
        <v>450.534876</v>
      </c>
      <c r="B11956">
        <f>IF(Data!A11956="","",Data!B11956)</f>
        <v>0</v>
      </c>
      <c r="C11956">
        <f>IF(Data!A11956="","",1/(A11956-A11945))</f>
        <v>2.7606159486305288</v>
      </c>
      <c r="D11956">
        <f t="shared" si="186"/>
        <v>0</v>
      </c>
      <c r="E11956">
        <f>IF(Data!A11956="","",C11956^2)</f>
        <v>7.621000415833235</v>
      </c>
    </row>
    <row r="11957" spans="1:5" x14ac:dyDescent="0.25">
      <c r="A11957">
        <f>IF(Data!A11957="","",Data!A11957)</f>
        <v>450.545255</v>
      </c>
      <c r="B11957">
        <f>IF(Data!A11957="","",Data!B11957)</f>
        <v>0</v>
      </c>
      <c r="C11957">
        <f>IF(Data!A11957="","",1/(A11957-A11946))</f>
        <v>3.1083025870405021</v>
      </c>
      <c r="D11957">
        <f t="shared" si="186"/>
        <v>0</v>
      </c>
      <c r="E11957">
        <f>IF(Data!A11957="","",C11957^2)</f>
        <v>9.6615449726026785</v>
      </c>
    </row>
    <row r="11958" spans="1:5" x14ac:dyDescent="0.25">
      <c r="A11958">
        <f>IF(Data!A11958="","",Data!A11958)</f>
        <v>450.596048</v>
      </c>
      <c r="B11958">
        <f>IF(Data!A11958="","",Data!B11958)</f>
        <v>0</v>
      </c>
      <c r="C11958">
        <f>IF(Data!A11958="","",1/(A11958-A11947))</f>
        <v>2.7684496405166557</v>
      </c>
      <c r="D11958">
        <f t="shared" si="186"/>
        <v>0</v>
      </c>
      <c r="E11958">
        <f>IF(Data!A11958="","",C11958^2)</f>
        <v>7.6643134120768002</v>
      </c>
    </row>
    <row r="11959" spans="1:5" x14ac:dyDescent="0.25">
      <c r="A11959">
        <f>IF(Data!A11959="","",Data!A11959)</f>
        <v>450.60731900000002</v>
      </c>
      <c r="B11959">
        <f>IF(Data!A11959="","",Data!B11959)</f>
        <v>0</v>
      </c>
      <c r="C11959">
        <f>IF(Data!A11959="","",1/(A11959-A11948))</f>
        <v>3.0933798577660703</v>
      </c>
      <c r="D11959">
        <f t="shared" si="186"/>
        <v>0</v>
      </c>
      <c r="E11959">
        <f>IF(Data!A11959="","",C11959^2)</f>
        <v>9.5689989444328329</v>
      </c>
    </row>
    <row r="11960" spans="1:5" x14ac:dyDescent="0.25">
      <c r="A11960">
        <f>IF(Data!A11960="","",Data!A11960)</f>
        <v>450.65640300000001</v>
      </c>
      <c r="B11960">
        <f>IF(Data!A11960="","",Data!B11960)</f>
        <v>0</v>
      </c>
      <c r="C11960">
        <f>IF(Data!A11960="","",1/(A11960-A11949))</f>
        <v>2.769737844313112</v>
      </c>
      <c r="D11960">
        <f t="shared" si="186"/>
        <v>0</v>
      </c>
      <c r="E11960">
        <f>IF(Data!A11960="","",C11960^2)</f>
        <v>7.6714477262202445</v>
      </c>
    </row>
    <row r="11961" spans="1:5" x14ac:dyDescent="0.25">
      <c r="A11961">
        <f>IF(Data!A11961="","",Data!A11961)</f>
        <v>450.667686</v>
      </c>
      <c r="B11961">
        <f>IF(Data!A11961="","",Data!B11961)</f>
        <v>0</v>
      </c>
      <c r="C11961">
        <f>IF(Data!A11961="","",1/(A11961-A11950))</f>
        <v>3.1158569073872893</v>
      </c>
      <c r="D11961">
        <f t="shared" si="186"/>
        <v>0</v>
      </c>
      <c r="E11961">
        <f>IF(Data!A11961="","",C11961^2)</f>
        <v>9.7085642673130828</v>
      </c>
    </row>
    <row r="11962" spans="1:5" x14ac:dyDescent="0.25">
      <c r="A11962">
        <f>IF(Data!A11962="","",Data!A11962)</f>
        <v>450.71886799999999</v>
      </c>
      <c r="B11962">
        <f>IF(Data!A11962="","",Data!B11962)</f>
        <v>0</v>
      </c>
      <c r="C11962">
        <f>IF(Data!A11962="","",1/(A11962-A11951))</f>
        <v>2.7757961677358876</v>
      </c>
      <c r="D11962">
        <f t="shared" si="186"/>
        <v>0</v>
      </c>
      <c r="E11962">
        <f>IF(Data!A11962="","",C11962^2)</f>
        <v>7.7050443648172395</v>
      </c>
    </row>
    <row r="11963" spans="1:5" x14ac:dyDescent="0.25">
      <c r="A11963">
        <f>IF(Data!A11963="","",Data!A11963)</f>
        <v>450.73067900000001</v>
      </c>
      <c r="B11963">
        <f>IF(Data!A11963="","",Data!B11963)</f>
        <v>0</v>
      </c>
      <c r="C11963">
        <f>IF(Data!A11963="","",1/(A11963-A11952))</f>
        <v>3.1222095252367215</v>
      </c>
      <c r="D11963">
        <f t="shared" si="186"/>
        <v>0</v>
      </c>
      <c r="E11963">
        <f>IF(Data!A11963="","",C11963^2)</f>
        <v>9.748192319478914</v>
      </c>
    </row>
    <row r="11964" spans="1:5" x14ac:dyDescent="0.25">
      <c r="A11964">
        <f>IF(Data!A11964="","",Data!A11964)</f>
        <v>450.78224</v>
      </c>
      <c r="B11964">
        <f>IF(Data!A11964="","",Data!B11964)</f>
        <v>0</v>
      </c>
      <c r="C11964">
        <f>IF(Data!A11964="","",1/(A11964-A11953))</f>
        <v>2.775880925811669</v>
      </c>
      <c r="D11964">
        <f t="shared" si="186"/>
        <v>0</v>
      </c>
      <c r="E11964">
        <f>IF(Data!A11964="","",C11964^2)</f>
        <v>7.7055149142850485</v>
      </c>
    </row>
    <row r="11965" spans="1:5" x14ac:dyDescent="0.25">
      <c r="A11965">
        <f>IF(Data!A11965="","",Data!A11965)</f>
        <v>450.79379799999998</v>
      </c>
      <c r="B11965">
        <f>IF(Data!A11965="","",Data!B11965)</f>
        <v>0</v>
      </c>
      <c r="C11965">
        <f>IF(Data!A11965="","",1/(A11965-A11954))</f>
        <v>3.1144110025914351</v>
      </c>
      <c r="D11965">
        <f t="shared" si="186"/>
        <v>0</v>
      </c>
      <c r="E11965">
        <f>IF(Data!A11965="","",C11965^2)</f>
        <v>9.6995558930625876</v>
      </c>
    </row>
    <row r="11966" spans="1:5" x14ac:dyDescent="0.25">
      <c r="A11966">
        <f>IF(Data!A11966="","",Data!A11966)</f>
        <v>450.84429999999998</v>
      </c>
      <c r="B11966">
        <f>IF(Data!A11966="","",Data!B11966)</f>
        <v>0</v>
      </c>
      <c r="C11966">
        <f>IF(Data!A11966="","",1/(A11966-A11955))</f>
        <v>2.7772377593249566</v>
      </c>
      <c r="D11966">
        <f t="shared" si="186"/>
        <v>0</v>
      </c>
      <c r="E11966">
        <f>IF(Data!A11966="","",C11966^2)</f>
        <v>7.7130495718203056</v>
      </c>
    </row>
    <row r="11967" spans="1:5" x14ac:dyDescent="0.25">
      <c r="A11967">
        <f>IF(Data!A11967="","",Data!A11967)</f>
        <v>450.855773</v>
      </c>
      <c r="B11967">
        <f>IF(Data!A11967="","",Data!B11967)</f>
        <v>0</v>
      </c>
      <c r="C11967">
        <f>IF(Data!A11967="","",1/(A11967-A11956))</f>
        <v>3.1162647204554519</v>
      </c>
      <c r="D11967">
        <f t="shared" si="186"/>
        <v>0</v>
      </c>
      <c r="E11967">
        <f>IF(Data!A11967="","",C11967^2)</f>
        <v>9.7111058079552954</v>
      </c>
    </row>
    <row r="11968" spans="1:5" x14ac:dyDescent="0.25">
      <c r="A11968">
        <f>IF(Data!A11968="","",Data!A11968)</f>
        <v>450.90619400000003</v>
      </c>
      <c r="B11968">
        <f>IF(Data!A11968="","",Data!B11968)</f>
        <v>0</v>
      </c>
      <c r="C11968">
        <f>IF(Data!A11968="","",1/(A11968-A11957))</f>
        <v>2.7705512565832895</v>
      </c>
      <c r="D11968">
        <f t="shared" si="186"/>
        <v>0</v>
      </c>
      <c r="E11968">
        <f>IF(Data!A11968="","",C11968^2)</f>
        <v>7.6759542653552444</v>
      </c>
    </row>
    <row r="11969" spans="1:5" x14ac:dyDescent="0.25">
      <c r="A11969">
        <f>IF(Data!A11969="","",Data!A11969)</f>
        <v>450.916515</v>
      </c>
      <c r="B11969">
        <f>IF(Data!A11969="","",Data!B11969)</f>
        <v>0</v>
      </c>
      <c r="C11969">
        <f>IF(Data!A11969="","",1/(A11969-A11958))</f>
        <v>3.1204460989742331</v>
      </c>
      <c r="D11969">
        <f t="shared" si="186"/>
        <v>0</v>
      </c>
      <c r="E11969">
        <f>IF(Data!A11969="","",C11969^2)</f>
        <v>9.7371838566035098</v>
      </c>
    </row>
    <row r="11970" spans="1:5" x14ac:dyDescent="0.25">
      <c r="A11970">
        <f>IF(Data!A11970="","",Data!A11970)</f>
        <v>450.96706399999999</v>
      </c>
      <c r="B11970">
        <f>IF(Data!A11970="","",Data!B11970)</f>
        <v>0</v>
      </c>
      <c r="C11970">
        <f>IF(Data!A11970="","",1/(A11970-A11959))</f>
        <v>2.7797467650698926</v>
      </c>
      <c r="D11970">
        <f t="shared" si="186"/>
        <v>0</v>
      </c>
      <c r="E11970">
        <f>IF(Data!A11970="","",C11970^2)</f>
        <v>7.7269920779165329</v>
      </c>
    </row>
    <row r="11971" spans="1:5" x14ac:dyDescent="0.25">
      <c r="A11971">
        <f>IF(Data!A11971="","",Data!A11971)</f>
        <v>450.97828800000002</v>
      </c>
      <c r="B11971">
        <f>IF(Data!A11971="","",Data!B11971)</f>
        <v>0</v>
      </c>
      <c r="C11971">
        <f>IF(Data!A11971="","",1/(A11971-A11960))</f>
        <v>3.1066995976823164</v>
      </c>
      <c r="D11971">
        <f t="shared" si="186"/>
        <v>0</v>
      </c>
      <c r="E11971">
        <f>IF(Data!A11971="","",C11971^2)</f>
        <v>9.6515823902394668</v>
      </c>
    </row>
    <row r="11972" spans="1:5" x14ac:dyDescent="0.25">
      <c r="A11972">
        <f>IF(Data!A11972="","",Data!A11972)</f>
        <v>451.02718299999998</v>
      </c>
      <c r="B11972">
        <f>IF(Data!A11972="","",Data!B11972)</f>
        <v>0</v>
      </c>
      <c r="C11972">
        <f>IF(Data!A11972="","",1/(A11972-A11961))</f>
        <v>2.7816643810659509</v>
      </c>
      <c r="D11972">
        <f t="shared" si="186"/>
        <v>0</v>
      </c>
      <c r="E11972">
        <f>IF(Data!A11972="","",C11972^2)</f>
        <v>7.7376567288910199</v>
      </c>
    </row>
    <row r="11973" spans="1:5" x14ac:dyDescent="0.25">
      <c r="A11973">
        <f>IF(Data!A11973="","",Data!A11973)</f>
        <v>451.03842400000002</v>
      </c>
      <c r="B11973">
        <f>IF(Data!A11973="","",Data!B11973)</f>
        <v>0</v>
      </c>
      <c r="C11973">
        <f>IF(Data!A11973="","",1/(A11973-A11962))</f>
        <v>3.1293419619719023</v>
      </c>
      <c r="D11973">
        <f t="shared" si="186"/>
        <v>0</v>
      </c>
      <c r="E11973">
        <f>IF(Data!A11973="","",C11973^2)</f>
        <v>9.7927811149581547</v>
      </c>
    </row>
    <row r="11974" spans="1:5" x14ac:dyDescent="0.25">
      <c r="A11974">
        <f>IF(Data!A11974="","",Data!A11974)</f>
        <v>451.08943399999998</v>
      </c>
      <c r="B11974">
        <f>IF(Data!A11974="","",Data!B11974)</f>
        <v>0</v>
      </c>
      <c r="C11974">
        <f>IF(Data!A11974="","",1/(A11974-A11963))</f>
        <v>2.7874175969674937</v>
      </c>
      <c r="D11974">
        <f t="shared" si="186"/>
        <v>0</v>
      </c>
      <c r="E11974">
        <f>IF(Data!A11974="","",C11974^2)</f>
        <v>7.7696968598840375</v>
      </c>
    </row>
    <row r="11975" spans="1:5" x14ac:dyDescent="0.25">
      <c r="A11975">
        <f>IF(Data!A11975="","",Data!A11975)</f>
        <v>451.10121400000003</v>
      </c>
      <c r="B11975">
        <f>IF(Data!A11975="","",Data!B11975)</f>
        <v>0</v>
      </c>
      <c r="C11975">
        <f>IF(Data!A11975="","",1/(A11975-A11964))</f>
        <v>3.1350517597043011</v>
      </c>
      <c r="D11975">
        <f t="shared" si="186"/>
        <v>0</v>
      </c>
      <c r="E11975">
        <f>IF(Data!A11975="","",C11975^2)</f>
        <v>9.8285495360250348</v>
      </c>
    </row>
    <row r="11976" spans="1:5" x14ac:dyDescent="0.25">
      <c r="A11976">
        <f>IF(Data!A11976="","",Data!A11976)</f>
        <v>451.15262300000001</v>
      </c>
      <c r="B11976">
        <f>IF(Data!A11976="","",Data!B11976)</f>
        <v>0</v>
      </c>
      <c r="C11976">
        <f>IF(Data!A11976="","",1/(A11976-A11965))</f>
        <v>2.786873824287416</v>
      </c>
      <c r="D11976">
        <f t="shared" si="186"/>
        <v>0</v>
      </c>
      <c r="E11976">
        <f>IF(Data!A11976="","",C11976^2)</f>
        <v>7.7666657124983676</v>
      </c>
    </row>
    <row r="11977" spans="1:5" x14ac:dyDescent="0.25">
      <c r="A11977">
        <f>IF(Data!A11977="","",Data!A11977)</f>
        <v>451.16414900000001</v>
      </c>
      <c r="B11977">
        <f>IF(Data!A11977="","",Data!B11977)</f>
        <v>0</v>
      </c>
      <c r="C11977">
        <f>IF(Data!A11977="","",1/(A11977-A11966))</f>
        <v>3.1264753055344734</v>
      </c>
      <c r="D11977">
        <f t="shared" si="186"/>
        <v>0</v>
      </c>
      <c r="E11977">
        <f>IF(Data!A11977="","",C11977^2)</f>
        <v>9.7748478361168782</v>
      </c>
    </row>
    <row r="11978" spans="1:5" x14ac:dyDescent="0.25">
      <c r="A11978">
        <f>IF(Data!A11978="","",Data!A11978)</f>
        <v>451.21454499999999</v>
      </c>
      <c r="B11978">
        <f>IF(Data!A11978="","",Data!B11978)</f>
        <v>0</v>
      </c>
      <c r="C11978">
        <f>IF(Data!A11978="","",1/(A11978-A11967))</f>
        <v>2.7872855183794565</v>
      </c>
      <c r="D11978">
        <f t="shared" si="186"/>
        <v>0</v>
      </c>
      <c r="E11978">
        <f>IF(Data!A11978="","",C11978^2)</f>
        <v>7.7689605609678356</v>
      </c>
    </row>
    <row r="11979" spans="1:5" x14ac:dyDescent="0.25">
      <c r="A11979">
        <f>IF(Data!A11979="","",Data!A11979)</f>
        <v>451.22599200000002</v>
      </c>
      <c r="B11979">
        <f>IF(Data!A11979="","",Data!B11979)</f>
        <v>0</v>
      </c>
      <c r="C11979">
        <f>IF(Data!A11979="","",1/(A11979-A11968))</f>
        <v>3.126973902275894</v>
      </c>
      <c r="D11979">
        <f t="shared" si="186"/>
        <v>0</v>
      </c>
      <c r="E11979">
        <f>IF(Data!A11979="","",C11979^2)</f>
        <v>9.7779657855145317</v>
      </c>
    </row>
    <row r="11980" spans="1:5" x14ac:dyDescent="0.25">
      <c r="A11980">
        <f>IF(Data!A11980="","",Data!A11980)</f>
        <v>451.27635500000002</v>
      </c>
      <c r="B11980">
        <f>IF(Data!A11980="","",Data!B11980)</f>
        <v>0</v>
      </c>
      <c r="C11980">
        <f>IF(Data!A11980="","",1/(A11980-A11969))</f>
        <v>2.779012894619679</v>
      </c>
      <c r="D11980">
        <f t="shared" si="186"/>
        <v>0</v>
      </c>
      <c r="E11980">
        <f>IF(Data!A11980="","",C11980^2)</f>
        <v>7.7229126684624472</v>
      </c>
    </row>
    <row r="11981" spans="1:5" x14ac:dyDescent="0.25">
      <c r="A11981">
        <f>IF(Data!A11981="","",Data!A11981)</f>
        <v>451.286675</v>
      </c>
      <c r="B11981">
        <f>IF(Data!A11981="","",Data!B11981)</f>
        <v>0</v>
      </c>
      <c r="C11981">
        <f>IF(Data!A11981="","",1/(A11981-A11970))</f>
        <v>3.1288034516958803</v>
      </c>
      <c r="D11981">
        <f t="shared" si="186"/>
        <v>0</v>
      </c>
      <c r="E11981">
        <f>IF(Data!A11981="","",C11981^2)</f>
        <v>9.7894110393440545</v>
      </c>
    </row>
    <row r="11982" spans="1:5" x14ac:dyDescent="0.25">
      <c r="A11982">
        <f>IF(Data!A11982="","",Data!A11982)</f>
        <v>451.33722</v>
      </c>
      <c r="B11982">
        <f>IF(Data!A11982="","",Data!B11982)</f>
        <v>0</v>
      </c>
      <c r="C11982">
        <f>IF(Data!A11982="","",1/(A11982-A11971))</f>
        <v>2.786043038793006</v>
      </c>
      <c r="D11982">
        <f t="shared" ref="D11982:D12045" si="187">IF(B11982="","",MROUND(B11982,5))</f>
        <v>0</v>
      </c>
      <c r="E11982">
        <f>IF(Data!A11982="","",C11982^2)</f>
        <v>7.7620358140069667</v>
      </c>
    </row>
    <row r="11983" spans="1:5" x14ac:dyDescent="0.25">
      <c r="A11983">
        <f>IF(Data!A11983="","",Data!A11983)</f>
        <v>451.34844099999998</v>
      </c>
      <c r="B11983">
        <f>IF(Data!A11983="","",Data!B11983)</f>
        <v>0</v>
      </c>
      <c r="C11983">
        <f>IF(Data!A11983="","",1/(A11983-A11972))</f>
        <v>3.1127629506502537</v>
      </c>
      <c r="D11983">
        <f t="shared" si="187"/>
        <v>0</v>
      </c>
      <c r="E11983">
        <f>IF(Data!A11983="","",C11983^2)</f>
        <v>9.6892931869408727</v>
      </c>
    </row>
    <row r="11984" spans="1:5" x14ac:dyDescent="0.25">
      <c r="A11984">
        <f>IF(Data!A11984="","",Data!A11984)</f>
        <v>451.39733200000001</v>
      </c>
      <c r="B11984">
        <f>IF(Data!A11984="","",Data!B11984)</f>
        <v>0</v>
      </c>
      <c r="C11984">
        <f>IF(Data!A11984="","",1/(A11984-A11973))</f>
        <v>2.786229340109557</v>
      </c>
      <c r="D11984">
        <f t="shared" si="187"/>
        <v>0</v>
      </c>
      <c r="E11984">
        <f>IF(Data!A11984="","",C11984^2)</f>
        <v>7.7630739356873377</v>
      </c>
    </row>
    <row r="11985" spans="1:5" x14ac:dyDescent="0.25">
      <c r="A11985">
        <f>IF(Data!A11985="","",Data!A11985)</f>
        <v>451.408569</v>
      </c>
      <c r="B11985">
        <f>IF(Data!A11985="","",Data!B11985)</f>
        <v>0</v>
      </c>
      <c r="C11985">
        <f>IF(Data!A11985="","",1/(A11985-A11974))</f>
        <v>3.1334701615302194</v>
      </c>
      <c r="D11985">
        <f t="shared" si="187"/>
        <v>0</v>
      </c>
      <c r="E11985">
        <f>IF(Data!A11985="","",C11985^2)</f>
        <v>9.8186352532002186</v>
      </c>
    </row>
    <row r="11986" spans="1:5" x14ac:dyDescent="0.25">
      <c r="A11986">
        <f>IF(Data!A11986="","",Data!A11986)</f>
        <v>451.45949999999999</v>
      </c>
      <c r="B11986">
        <f>IF(Data!A11986="","",Data!B11986)</f>
        <v>0</v>
      </c>
      <c r="C11986">
        <f>IF(Data!A11986="","",1/(A11986-A11975))</f>
        <v>2.7910663548117989</v>
      </c>
      <c r="D11986">
        <f t="shared" si="187"/>
        <v>0</v>
      </c>
      <c r="E11986">
        <f>IF(Data!A11986="","",C11986^2)</f>
        <v>7.7900513969624221</v>
      </c>
    </row>
    <row r="11987" spans="1:5" x14ac:dyDescent="0.25">
      <c r="A11987">
        <f>IF(Data!A11987="","",Data!A11987)</f>
        <v>451.471251</v>
      </c>
      <c r="B11987">
        <f>IF(Data!A11987="","",Data!B11987)</f>
        <v>0</v>
      </c>
      <c r="C11987">
        <f>IF(Data!A11987="","",1/(A11987-A11976))</f>
        <v>3.1384561306603072</v>
      </c>
      <c r="D11987">
        <f t="shared" si="187"/>
        <v>0</v>
      </c>
      <c r="E11987">
        <f>IF(Data!A11987="","",C11987^2)</f>
        <v>9.8499068840792674</v>
      </c>
    </row>
    <row r="11988" spans="1:5" x14ac:dyDescent="0.25">
      <c r="A11988">
        <f>IF(Data!A11988="","",Data!A11988)</f>
        <v>451.52253999999999</v>
      </c>
      <c r="B11988">
        <f>IF(Data!A11988="","",Data!B11988)</f>
        <v>0</v>
      </c>
      <c r="C11988">
        <f>IF(Data!A11988="","",1/(A11988-A11977))</f>
        <v>2.7902486390563568</v>
      </c>
      <c r="D11988">
        <f t="shared" si="187"/>
        <v>0</v>
      </c>
      <c r="E11988">
        <f>IF(Data!A11988="","",C11988^2)</f>
        <v>7.7854874677558508</v>
      </c>
    </row>
    <row r="11989" spans="1:5" x14ac:dyDescent="0.25">
      <c r="A11989">
        <f>IF(Data!A11989="","",Data!A11989)</f>
        <v>451.53403800000001</v>
      </c>
      <c r="B11989">
        <f>IF(Data!A11989="","",Data!B11989)</f>
        <v>0</v>
      </c>
      <c r="C11989">
        <f>IF(Data!A11989="","",1/(A11989-A11978))</f>
        <v>3.1299590288360903</v>
      </c>
      <c r="D11989">
        <f t="shared" si="187"/>
        <v>0</v>
      </c>
      <c r="E11989">
        <f>IF(Data!A11989="","",C11989^2)</f>
        <v>9.7966435221925625</v>
      </c>
    </row>
    <row r="11990" spans="1:5" x14ac:dyDescent="0.25">
      <c r="A11990">
        <f>IF(Data!A11990="","",Data!A11990)</f>
        <v>451.58433100000002</v>
      </c>
      <c r="B11990">
        <f>IF(Data!A11990="","",Data!B11990)</f>
        <v>0</v>
      </c>
      <c r="C11990">
        <f>IF(Data!A11990="","",1/(A11990-A11979))</f>
        <v>2.7906535431532644</v>
      </c>
      <c r="D11990">
        <f t="shared" si="187"/>
        <v>0</v>
      </c>
      <c r="E11990">
        <f>IF(Data!A11990="","",C11990^2)</f>
        <v>7.7877471979138688</v>
      </c>
    </row>
    <row r="11991" spans="1:5" x14ac:dyDescent="0.25">
      <c r="A11991">
        <f>IF(Data!A11991="","",Data!A11991)</f>
        <v>451.59576499999997</v>
      </c>
      <c r="B11991">
        <f>IF(Data!A11991="","",Data!B11991)</f>
        <v>0</v>
      </c>
      <c r="C11991">
        <f>IF(Data!A11991="","",1/(A11991-A11980))</f>
        <v>3.1307723615421019</v>
      </c>
      <c r="D11991">
        <f t="shared" si="187"/>
        <v>0</v>
      </c>
      <c r="E11991">
        <f>IF(Data!A11991="","",C11991^2)</f>
        <v>9.8017355797959098</v>
      </c>
    </row>
    <row r="11992" spans="1:5" x14ac:dyDescent="0.25">
      <c r="A11992">
        <f>IF(Data!A11992="","",Data!A11992)</f>
        <v>451.64605899999998</v>
      </c>
      <c r="B11992">
        <f>IF(Data!A11992="","",Data!B11992)</f>
        <v>0</v>
      </c>
      <c r="C11992">
        <f>IF(Data!A11992="","",1/(A11992-A11981))</f>
        <v>2.7825390111971129</v>
      </c>
      <c r="D11992">
        <f t="shared" si="187"/>
        <v>0</v>
      </c>
      <c r="E11992">
        <f>IF(Data!A11992="","",C11992^2)</f>
        <v>7.7425233488338066</v>
      </c>
    </row>
    <row r="11993" spans="1:5" x14ac:dyDescent="0.25">
      <c r="A11993">
        <f>IF(Data!A11993="","",Data!A11993)</f>
        <v>451.65635900000001</v>
      </c>
      <c r="B11993">
        <f>IF(Data!A11993="","",Data!B11993)</f>
        <v>0</v>
      </c>
      <c r="C11993">
        <f>IF(Data!A11993="","",1/(A11993-A11982))</f>
        <v>3.1334308874815622</v>
      </c>
      <c r="D11993">
        <f t="shared" si="187"/>
        <v>0</v>
      </c>
      <c r="E11993">
        <f>IF(Data!A11993="","",C11993^2)</f>
        <v>9.8183891266234902</v>
      </c>
    </row>
    <row r="11994" spans="1:5" x14ac:dyDescent="0.25">
      <c r="A11994">
        <f>IF(Data!A11994="","",Data!A11994)</f>
        <v>451.70679899999999</v>
      </c>
      <c r="B11994">
        <f>IF(Data!A11994="","",Data!B11994)</f>
        <v>0</v>
      </c>
      <c r="C11994">
        <f>IF(Data!A11994="","",1/(A11994-A11983))</f>
        <v>2.7905055838015973</v>
      </c>
      <c r="D11994">
        <f t="shared" si="187"/>
        <v>0</v>
      </c>
      <c r="E11994">
        <f>IF(Data!A11994="","",C11994^2)</f>
        <v>7.7869214132278932</v>
      </c>
    </row>
    <row r="11995" spans="1:5" x14ac:dyDescent="0.25">
      <c r="A11995">
        <f>IF(Data!A11995="","",Data!A11995)</f>
        <v>451.71800000000002</v>
      </c>
      <c r="B11995">
        <f>IF(Data!A11995="","",Data!B11995)</f>
        <v>0</v>
      </c>
      <c r="C11995">
        <f>IF(Data!A11995="","",1/(A11995-A11984))</f>
        <v>3.1184901518079844</v>
      </c>
      <c r="D11995">
        <f t="shared" si="187"/>
        <v>0</v>
      </c>
      <c r="E11995">
        <f>IF(Data!A11995="","",C11995^2)</f>
        <v>9.7249808269233853</v>
      </c>
    </row>
    <row r="11996" spans="1:5" x14ac:dyDescent="0.25">
      <c r="A11996">
        <f>IF(Data!A11996="","",Data!A11996)</f>
        <v>451.76679000000001</v>
      </c>
      <c r="B11996">
        <f>IF(Data!A11996="","",Data!B11996)</f>
        <v>0</v>
      </c>
      <c r="C11996">
        <f>IF(Data!A11996="","",1/(A11996-A11985))</f>
        <v>2.7915728000311524</v>
      </c>
      <c r="D11996">
        <f t="shared" si="187"/>
        <v>0</v>
      </c>
      <c r="E11996">
        <f>IF(Data!A11996="","",C11996^2)</f>
        <v>7.7928786978737685</v>
      </c>
    </row>
    <row r="11997" spans="1:5" x14ac:dyDescent="0.25">
      <c r="A11997">
        <f>IF(Data!A11997="","",Data!A11997)</f>
        <v>451.77800100000002</v>
      </c>
      <c r="B11997">
        <f>IF(Data!A11997="","",Data!B11997)</f>
        <v>0</v>
      </c>
      <c r="C11997">
        <f>IF(Data!A11997="","",1/(A11997-A11986))</f>
        <v>3.1397075676368926</v>
      </c>
      <c r="D11997">
        <f t="shared" si="187"/>
        <v>0</v>
      </c>
      <c r="E11997">
        <f>IF(Data!A11997="","",C11997^2)</f>
        <v>9.8577636102763719</v>
      </c>
    </row>
    <row r="11998" spans="1:5" x14ac:dyDescent="0.25">
      <c r="A11998">
        <f>IF(Data!A11998="","",Data!A11998)</f>
        <v>451.82892299999997</v>
      </c>
      <c r="B11998">
        <f>IF(Data!A11998="","",Data!B11998)</f>
        <v>34.195645317999997</v>
      </c>
      <c r="C11998">
        <f>IF(Data!A11998="","",1/(A11998-A11987))</f>
        <v>2.7958576572951115</v>
      </c>
      <c r="D11998">
        <f t="shared" si="187"/>
        <v>35</v>
      </c>
      <c r="E11998">
        <f>IF(Data!A11998="","",C11998^2)</f>
        <v>7.8168200398557088</v>
      </c>
    </row>
    <row r="11999" spans="1:5" x14ac:dyDescent="0.25">
      <c r="A11999">
        <f>IF(Data!A11999="","",Data!A11999)</f>
        <v>451.84067900000002</v>
      </c>
      <c r="B11999">
        <f>IF(Data!A11999="","",Data!B11999)</f>
        <v>0</v>
      </c>
      <c r="C11999">
        <f>IF(Data!A11999="","",1/(A11999-A11988))</f>
        <v>3.143280138555486</v>
      </c>
      <c r="D11999">
        <f t="shared" si="187"/>
        <v>0</v>
      </c>
      <c r="E11999">
        <f>IF(Data!A11999="","",C11999^2)</f>
        <v>9.8802100294373947</v>
      </c>
    </row>
    <row r="12000" spans="1:5" x14ac:dyDescent="0.25">
      <c r="A12000">
        <f>IF(Data!A12000="","",Data!A12000)</f>
        <v>451.89200399999999</v>
      </c>
      <c r="B12000">
        <f>IF(Data!A12000="","",Data!B12000)</f>
        <v>0</v>
      </c>
      <c r="C12000">
        <f>IF(Data!A12000="","",1/(A12000-A11989))</f>
        <v>2.793561399686189</v>
      </c>
      <c r="D12000">
        <f t="shared" si="187"/>
        <v>0</v>
      </c>
      <c r="E12000">
        <f>IF(Data!A12000="","",C12000^2)</f>
        <v>7.803985293816659</v>
      </c>
    </row>
    <row r="12001" spans="1:5" x14ac:dyDescent="0.25">
      <c r="A12001">
        <f>IF(Data!A12001="","",Data!A12001)</f>
        <v>451.90350999999998</v>
      </c>
      <c r="B12001">
        <f>IF(Data!A12001="","",Data!B12001)</f>
        <v>0</v>
      </c>
      <c r="C12001">
        <f>IF(Data!A12001="","",1/(A12001-A11990))</f>
        <v>3.1330382011351516</v>
      </c>
      <c r="D12001">
        <f t="shared" si="187"/>
        <v>0</v>
      </c>
      <c r="E12001">
        <f>IF(Data!A12001="","",C12001^2)</f>
        <v>9.8159283697721875</v>
      </c>
    </row>
    <row r="12002" spans="1:5" x14ac:dyDescent="0.25">
      <c r="A12002">
        <f>IF(Data!A12002="","",Data!A12002)</f>
        <v>451.9538</v>
      </c>
      <c r="B12002">
        <f>IF(Data!A12002="","",Data!B12002)</f>
        <v>0</v>
      </c>
      <c r="C12002">
        <f>IF(Data!A12002="","",1/(A12002-A11991))</f>
        <v>2.7930230284746402</v>
      </c>
      <c r="D12002">
        <f t="shared" si="187"/>
        <v>0</v>
      </c>
      <c r="E12002">
        <f>IF(Data!A12002="","",C12002^2)</f>
        <v>7.8009776375896509</v>
      </c>
    </row>
    <row r="12003" spans="1:5" x14ac:dyDescent="0.25">
      <c r="A12003">
        <f>IF(Data!A12003="","",Data!A12003)</f>
        <v>451.96521999999999</v>
      </c>
      <c r="B12003">
        <f>IF(Data!A12003="","",Data!B12003)</f>
        <v>0</v>
      </c>
      <c r="C12003">
        <f>IF(Data!A12003="","",1/(A12003-A11992))</f>
        <v>3.1332148978101153</v>
      </c>
      <c r="D12003">
        <f t="shared" si="187"/>
        <v>0</v>
      </c>
      <c r="E12003">
        <f>IF(Data!A12003="","",C12003^2)</f>
        <v>9.8170355958592506</v>
      </c>
    </row>
    <row r="12004" spans="1:5" x14ac:dyDescent="0.25">
      <c r="A12004">
        <f>IF(Data!A12004="","",Data!A12004)</f>
        <v>452.01543400000003</v>
      </c>
      <c r="B12004">
        <f>IF(Data!A12004="","",Data!B12004)</f>
        <v>0</v>
      </c>
      <c r="C12004">
        <f>IF(Data!A12004="","",1/(A12004-A11993))</f>
        <v>2.7849335097123125</v>
      </c>
      <c r="D12004">
        <f t="shared" si="187"/>
        <v>0</v>
      </c>
      <c r="E12004">
        <f>IF(Data!A12004="","",C12004^2)</f>
        <v>7.7558546535185391</v>
      </c>
    </row>
    <row r="12005" spans="1:5" x14ac:dyDescent="0.25">
      <c r="A12005">
        <f>IF(Data!A12005="","",Data!A12005)</f>
        <v>452.02572099999998</v>
      </c>
      <c r="B12005">
        <f>IF(Data!A12005="","",Data!B12005)</f>
        <v>0</v>
      </c>
      <c r="C12005">
        <f>IF(Data!A12005="","",1/(A12005-A11994))</f>
        <v>3.1355629276125283</v>
      </c>
      <c r="D12005">
        <f t="shared" si="187"/>
        <v>0</v>
      </c>
      <c r="E12005">
        <f>IF(Data!A12005="","",C12005^2)</f>
        <v>9.8317548730180491</v>
      </c>
    </row>
    <row r="12006" spans="1:5" x14ac:dyDescent="0.25">
      <c r="A12006">
        <f>IF(Data!A12006="","",Data!A12006)</f>
        <v>452.07609100000002</v>
      </c>
      <c r="B12006">
        <f>IF(Data!A12006="","",Data!B12006)</f>
        <v>0</v>
      </c>
      <c r="C12006">
        <f>IF(Data!A12006="","",1/(A12006-A11995))</f>
        <v>2.7925862420446066</v>
      </c>
      <c r="D12006">
        <f t="shared" si="187"/>
        <v>0</v>
      </c>
      <c r="E12006">
        <f>IF(Data!A12006="","",C12006^2)</f>
        <v>7.7985379192568178</v>
      </c>
    </row>
    <row r="12007" spans="1:5" x14ac:dyDescent="0.25">
      <c r="A12007">
        <f>IF(Data!A12007="","",Data!A12007)</f>
        <v>452.08726999999999</v>
      </c>
      <c r="B12007">
        <f>IF(Data!A12007="","",Data!B12007)</f>
        <v>0</v>
      </c>
      <c r="C12007">
        <f>IF(Data!A12007="","",1/(A12007-A11996))</f>
        <v>3.120319520719165</v>
      </c>
      <c r="D12007">
        <f t="shared" si="187"/>
        <v>0</v>
      </c>
      <c r="E12007">
        <f>IF(Data!A12007="","",C12007^2)</f>
        <v>9.7363939113810787</v>
      </c>
    </row>
    <row r="12008" spans="1:5" x14ac:dyDescent="0.25">
      <c r="A12008">
        <f>IF(Data!A12008="","",Data!A12008)</f>
        <v>452.13595800000002</v>
      </c>
      <c r="B12008">
        <f>IF(Data!A12008="","",Data!B12008)</f>
        <v>0</v>
      </c>
      <c r="C12008">
        <f>IF(Data!A12008="","",1/(A12008-A11997))</f>
        <v>2.7936316373195744</v>
      </c>
      <c r="D12008">
        <f t="shared" si="187"/>
        <v>0</v>
      </c>
      <c r="E12008">
        <f>IF(Data!A12008="","",C12008^2)</f>
        <v>7.8043777250328459</v>
      </c>
    </row>
    <row r="12009" spans="1:5" x14ac:dyDescent="0.25">
      <c r="A12009">
        <f>IF(Data!A12009="","",Data!A12009)</f>
        <v>452.14713899999998</v>
      </c>
      <c r="B12009">
        <f>IF(Data!A12009="","",Data!B12009)</f>
        <v>0</v>
      </c>
      <c r="C12009">
        <f>IF(Data!A12009="","",1/(A12009-A11998))</f>
        <v>3.1425195464715125</v>
      </c>
      <c r="D12009">
        <f t="shared" si="187"/>
        <v>0</v>
      </c>
      <c r="E12009">
        <f>IF(Data!A12009="","",C12009^2)</f>
        <v>9.8754290999555217</v>
      </c>
    </row>
    <row r="12010" spans="1:5" x14ac:dyDescent="0.25">
      <c r="A12010">
        <f>IF(Data!A12010="","",Data!A12010)</f>
        <v>452.19781699999999</v>
      </c>
      <c r="B12010">
        <f>IF(Data!A12010="","",Data!B12010)</f>
        <v>0</v>
      </c>
      <c r="C12010">
        <f>IF(Data!A12010="","",1/(A12010-A11999))</f>
        <v>2.8000380805181808</v>
      </c>
      <c r="D12010">
        <f t="shared" si="187"/>
        <v>0</v>
      </c>
      <c r="E12010">
        <f>IF(Data!A12010="","",C12010^2)</f>
        <v>7.8402132523519388</v>
      </c>
    </row>
    <row r="12011" spans="1:5" x14ac:dyDescent="0.25">
      <c r="A12011">
        <f>IF(Data!A12011="","",Data!A12011)</f>
        <v>452.20950199999999</v>
      </c>
      <c r="B12011">
        <f>IF(Data!A12011="","",Data!B12011)</f>
        <v>0</v>
      </c>
      <c r="C12011">
        <f>IF(Data!A12011="","",1/(A12011-A12000))</f>
        <v>3.1496261393772511</v>
      </c>
      <c r="D12011">
        <f t="shared" si="187"/>
        <v>0</v>
      </c>
      <c r="E12011">
        <f>IF(Data!A12011="","",C12011^2)</f>
        <v>9.9201448178484473</v>
      </c>
    </row>
    <row r="12012" spans="1:5" x14ac:dyDescent="0.25">
      <c r="A12012">
        <f>IF(Data!A12012="","",Data!A12012)</f>
        <v>452.26048900000001</v>
      </c>
      <c r="B12012">
        <f>IF(Data!A12012="","",Data!B12012)</f>
        <v>0</v>
      </c>
      <c r="C12012">
        <f>IF(Data!A12012="","",1/(A12012-A12001))</f>
        <v>2.8012852296631818</v>
      </c>
      <c r="D12012">
        <f t="shared" si="187"/>
        <v>0</v>
      </c>
      <c r="E12012">
        <f>IF(Data!A12012="","",C12012^2)</f>
        <v>7.8471989379291056</v>
      </c>
    </row>
    <row r="12013" spans="1:5" x14ac:dyDescent="0.25">
      <c r="A12013">
        <f>IF(Data!A12013="","",Data!A12013)</f>
        <v>452.27191499999998</v>
      </c>
      <c r="B12013">
        <f>IF(Data!A12013="","",Data!B12013)</f>
        <v>0</v>
      </c>
      <c r="C12013">
        <f>IF(Data!A12013="","",1/(A12013-A12002))</f>
        <v>3.1435172814864774</v>
      </c>
      <c r="D12013">
        <f t="shared" si="187"/>
        <v>0</v>
      </c>
      <c r="E12013">
        <f>IF(Data!A12013="","",C12013^2)</f>
        <v>9.8817008990041337</v>
      </c>
    </row>
    <row r="12014" spans="1:5" x14ac:dyDescent="0.25">
      <c r="A12014">
        <f>IF(Data!A12014="","",Data!A12014)</f>
        <v>452.32184899999999</v>
      </c>
      <c r="B12014">
        <f>IF(Data!A12014="","",Data!B12014)</f>
        <v>0</v>
      </c>
      <c r="C12014">
        <f>IF(Data!A12014="","",1/(A12014-A12003))</f>
        <v>2.8040344447591345</v>
      </c>
      <c r="D12014">
        <f t="shared" si="187"/>
        <v>0</v>
      </c>
      <c r="E12014">
        <f>IF(Data!A12014="","",C12014^2)</f>
        <v>7.862609167395668</v>
      </c>
    </row>
    <row r="12015" spans="1:5" x14ac:dyDescent="0.25">
      <c r="A12015">
        <f>IF(Data!A12015="","",Data!A12015)</f>
        <v>452.33319299999999</v>
      </c>
      <c r="B12015">
        <f>IF(Data!A12015="","",Data!B12015)</f>
        <v>0</v>
      </c>
      <c r="C12015">
        <f>IF(Data!A12015="","",1/(A12015-A12004))</f>
        <v>3.1470391082553268</v>
      </c>
      <c r="D12015">
        <f t="shared" si="187"/>
        <v>0</v>
      </c>
      <c r="E12015">
        <f>IF(Data!A12015="","",C12015^2)</f>
        <v>9.9038551488884821</v>
      </c>
    </row>
    <row r="12016" spans="1:5" x14ac:dyDescent="0.25">
      <c r="A12016">
        <f>IF(Data!A12016="","",Data!A12016)</f>
        <v>452.38304799999997</v>
      </c>
      <c r="B12016">
        <f>IF(Data!A12016="","",Data!B12016)</f>
        <v>0</v>
      </c>
      <c r="C12016">
        <f>IF(Data!A12016="","",1/(A12016-A12005))</f>
        <v>2.798557063977829</v>
      </c>
      <c r="D12016">
        <f t="shared" si="187"/>
        <v>0</v>
      </c>
      <c r="E12016">
        <f>IF(Data!A12016="","",C12016^2)</f>
        <v>7.8319216403402061</v>
      </c>
    </row>
    <row r="12017" spans="1:5" x14ac:dyDescent="0.25">
      <c r="A12017">
        <f>IF(Data!A12017="","",Data!A12017)</f>
        <v>452.39326199999999</v>
      </c>
      <c r="B12017">
        <f>IF(Data!A12017="","",Data!B12017)</f>
        <v>0</v>
      </c>
      <c r="C12017">
        <f>IF(Data!A12017="","",1/(A12017-A12006))</f>
        <v>3.1528733711470585</v>
      </c>
      <c r="D12017">
        <f t="shared" si="187"/>
        <v>0</v>
      </c>
      <c r="E12017">
        <f>IF(Data!A12017="","",C12017^2)</f>
        <v>9.940610494488217</v>
      </c>
    </row>
    <row r="12018" spans="1:5" x14ac:dyDescent="0.25">
      <c r="A12018">
        <f>IF(Data!A12018="","",Data!A12018)</f>
        <v>452.44328400000001</v>
      </c>
      <c r="B12018">
        <f>IF(Data!A12018="","",Data!B12018)</f>
        <v>0</v>
      </c>
      <c r="C12018">
        <f>IF(Data!A12018="","",1/(A12018-A12007))</f>
        <v>2.8088783025385378</v>
      </c>
      <c r="D12018">
        <f t="shared" si="187"/>
        <v>0</v>
      </c>
      <c r="E12018">
        <f>IF(Data!A12018="","",C12018^2)</f>
        <v>7.8897973184717776</v>
      </c>
    </row>
    <row r="12019" spans="1:5" x14ac:dyDescent="0.25">
      <c r="A12019">
        <f>IF(Data!A12019="","",Data!A12019)</f>
        <v>452.45439099999999</v>
      </c>
      <c r="B12019">
        <f>IF(Data!A12019="","",Data!B12019)</f>
        <v>0</v>
      </c>
      <c r="C12019">
        <f>IF(Data!A12019="","",1/(A12019-A12008))</f>
        <v>3.1403780387085911</v>
      </c>
      <c r="D12019">
        <f t="shared" si="187"/>
        <v>0</v>
      </c>
      <c r="E12019">
        <f>IF(Data!A12019="","",C12019^2)</f>
        <v>9.8619742260032179</v>
      </c>
    </row>
    <row r="12020" spans="1:5" x14ac:dyDescent="0.25">
      <c r="A12020">
        <f>IF(Data!A12020="","",Data!A12020)</f>
        <v>452.50280400000003</v>
      </c>
      <c r="B12020">
        <f>IF(Data!A12020="","",Data!B12020)</f>
        <v>0</v>
      </c>
      <c r="C12020">
        <f>IF(Data!A12020="","",1/(A12020-A12009))</f>
        <v>2.8116345437416523</v>
      </c>
      <c r="D12020">
        <f t="shared" si="187"/>
        <v>0</v>
      </c>
      <c r="E12020">
        <f>IF(Data!A12020="","",C12020^2)</f>
        <v>7.9052888075613295</v>
      </c>
    </row>
    <row r="12021" spans="1:5" x14ac:dyDescent="0.25">
      <c r="A12021">
        <f>IF(Data!A12021="","",Data!A12021)</f>
        <v>452.51392299999998</v>
      </c>
      <c r="B12021">
        <f>IF(Data!A12021="","",Data!B12021)</f>
        <v>0</v>
      </c>
      <c r="C12021">
        <f>IF(Data!A12021="","",1/(A12021-A12010))</f>
        <v>3.1634957893871976</v>
      </c>
      <c r="D12021">
        <f t="shared" si="187"/>
        <v>0</v>
      </c>
      <c r="E12021">
        <f>IF(Data!A12021="","",C12021^2)</f>
        <v>10.007705609470529</v>
      </c>
    </row>
    <row r="12022" spans="1:5" x14ac:dyDescent="0.25">
      <c r="A12022">
        <f>IF(Data!A12022="","",Data!A12022)</f>
        <v>452.56435599999998</v>
      </c>
      <c r="B12022">
        <f>IF(Data!A12022="","",Data!B12022)</f>
        <v>0</v>
      </c>
      <c r="C12022">
        <f>IF(Data!A12022="","",1/(A12022-A12011))</f>
        <v>2.8180603853980264</v>
      </c>
      <c r="D12022">
        <f t="shared" si="187"/>
        <v>0</v>
      </c>
      <c r="E12022">
        <f>IF(Data!A12022="","",C12022^2)</f>
        <v>7.9414643357496733</v>
      </c>
    </row>
    <row r="12023" spans="1:5" x14ac:dyDescent="0.25">
      <c r="A12023">
        <f>IF(Data!A12023="","",Data!A12023)</f>
        <v>452.57599599999998</v>
      </c>
      <c r="B12023">
        <f>IF(Data!A12023="","",Data!B12023)</f>
        <v>0</v>
      </c>
      <c r="C12023">
        <f>IF(Data!A12023="","",1/(A12023-A12012))</f>
        <v>3.1695017860145756</v>
      </c>
      <c r="D12023">
        <f t="shared" si="187"/>
        <v>0</v>
      </c>
      <c r="E12023">
        <f>IF(Data!A12023="","",C12023^2)</f>
        <v>10.045741571549584</v>
      </c>
    </row>
    <row r="12024" spans="1:5" x14ac:dyDescent="0.25">
      <c r="A12024">
        <f>IF(Data!A12024="","",Data!A12024)</f>
        <v>452.62681199999997</v>
      </c>
      <c r="B12024">
        <f>IF(Data!A12024="","",Data!B12024)</f>
        <v>0</v>
      </c>
      <c r="C12024">
        <f>IF(Data!A12024="","",1/(A12024-A12013))</f>
        <v>2.8177189438062786</v>
      </c>
      <c r="D12024">
        <f t="shared" si="187"/>
        <v>0</v>
      </c>
      <c r="E12024">
        <f>IF(Data!A12024="","",C12024^2)</f>
        <v>7.9395400462847707</v>
      </c>
    </row>
    <row r="12025" spans="1:5" x14ac:dyDescent="0.25">
      <c r="A12025">
        <f>IF(Data!A12025="","",Data!A12025)</f>
        <v>452.63820399999997</v>
      </c>
      <c r="B12025">
        <f>IF(Data!A12025="","",Data!B12025)</f>
        <v>0</v>
      </c>
      <c r="C12025">
        <f>IF(Data!A12025="","",1/(A12025-A12014))</f>
        <v>3.1610058320558871</v>
      </c>
      <c r="D12025">
        <f t="shared" si="187"/>
        <v>0</v>
      </c>
      <c r="E12025">
        <f>IF(Data!A12025="","",C12025^2)</f>
        <v>9.9919578702913316</v>
      </c>
    </row>
    <row r="12026" spans="1:5" x14ac:dyDescent="0.25">
      <c r="A12026">
        <f>IF(Data!A12026="","",Data!A12026)</f>
        <v>452.687996</v>
      </c>
      <c r="B12026">
        <f>IF(Data!A12026="","",Data!B12026)</f>
        <v>0</v>
      </c>
      <c r="C12026">
        <f>IF(Data!A12026="","",1/(A12026-A12015))</f>
        <v>2.818465458296544</v>
      </c>
      <c r="D12026">
        <f t="shared" si="187"/>
        <v>0</v>
      </c>
      <c r="E12026">
        <f>IF(Data!A12026="","",C12026^2)</f>
        <v>7.9437475396107482</v>
      </c>
    </row>
    <row r="12027" spans="1:5" x14ac:dyDescent="0.25">
      <c r="A12027">
        <f>IF(Data!A12027="","",Data!A12027)</f>
        <v>452.69931000000003</v>
      </c>
      <c r="B12027">
        <f>IF(Data!A12027="","",Data!B12027)</f>
        <v>0</v>
      </c>
      <c r="C12027">
        <f>IF(Data!A12027="","",1/(A12027-A12016))</f>
        <v>3.161935357393038</v>
      </c>
      <c r="D12027">
        <f t="shared" si="187"/>
        <v>0</v>
      </c>
      <c r="E12027">
        <f>IF(Data!A12027="","",C12027^2)</f>
        <v>9.9978352043322385</v>
      </c>
    </row>
    <row r="12028" spans="1:5" x14ac:dyDescent="0.25">
      <c r="A12028">
        <f>IF(Data!A12028="","",Data!A12028)</f>
        <v>452.74901599999998</v>
      </c>
      <c r="B12028">
        <f>IF(Data!A12028="","",Data!B12028)</f>
        <v>0</v>
      </c>
      <c r="C12028">
        <f>IF(Data!A12028="","",1/(A12028-A12017))</f>
        <v>2.8109311490525113</v>
      </c>
      <c r="D12028">
        <f t="shared" si="187"/>
        <v>0</v>
      </c>
      <c r="E12028">
        <f>IF(Data!A12028="","",C12028^2)</f>
        <v>7.9013339247136711</v>
      </c>
    </row>
    <row r="12029" spans="1:5" x14ac:dyDescent="0.25">
      <c r="A12029">
        <f>IF(Data!A12029="","",Data!A12029)</f>
        <v>452.75919699999997</v>
      </c>
      <c r="B12029">
        <f>IF(Data!A12029="","",Data!B12029)</f>
        <v>0</v>
      </c>
      <c r="C12029">
        <f>IF(Data!A12029="","",1/(A12029-A12018))</f>
        <v>3.1654284565690758</v>
      </c>
      <c r="D12029">
        <f t="shared" si="187"/>
        <v>0</v>
      </c>
      <c r="E12029">
        <f>IF(Data!A12029="","",C12029^2)</f>
        <v>10.019937313657282</v>
      </c>
    </row>
    <row r="12030" spans="1:5" x14ac:dyDescent="0.25">
      <c r="A12030">
        <f>IF(Data!A12030="","",Data!A12030)</f>
        <v>452.80903699999999</v>
      </c>
      <c r="B12030">
        <f>IF(Data!A12030="","",Data!B12030)</f>
        <v>0</v>
      </c>
      <c r="C12030">
        <f>IF(Data!A12030="","",1/(A12030-A12019))</f>
        <v>2.8197131787754355</v>
      </c>
      <c r="D12030">
        <f t="shared" si="187"/>
        <v>0</v>
      </c>
      <c r="E12030">
        <f>IF(Data!A12030="","",C12030^2)</f>
        <v>7.9507824105598708</v>
      </c>
    </row>
    <row r="12031" spans="1:5" x14ac:dyDescent="0.25">
      <c r="A12031">
        <f>IF(Data!A12031="","",Data!A12031)</f>
        <v>452.82010300000002</v>
      </c>
      <c r="B12031">
        <f>IF(Data!A12031="","",Data!B12031)</f>
        <v>0</v>
      </c>
      <c r="C12031">
        <f>IF(Data!A12031="","",1/(A12031-A12020))</f>
        <v>3.151601486295347</v>
      </c>
      <c r="D12031">
        <f t="shared" si="187"/>
        <v>0</v>
      </c>
      <c r="E12031">
        <f>IF(Data!A12031="","",C12031^2)</f>
        <v>9.9325919284190398</v>
      </c>
    </row>
    <row r="12032" spans="1:5" x14ac:dyDescent="0.25">
      <c r="A12032">
        <f>IF(Data!A12032="","",Data!A12032)</f>
        <v>452.868289</v>
      </c>
      <c r="B12032">
        <f>IF(Data!A12032="","",Data!B12032)</f>
        <v>0</v>
      </c>
      <c r="C12032">
        <f>IF(Data!A12032="","",1/(A12032-A12021))</f>
        <v>2.8219411568827795</v>
      </c>
      <c r="D12032">
        <f t="shared" si="187"/>
        <v>0</v>
      </c>
      <c r="E12032">
        <f>IF(Data!A12032="","",C12032^2)</f>
        <v>7.9633518929089195</v>
      </c>
    </row>
    <row r="12033" spans="1:5" x14ac:dyDescent="0.25">
      <c r="A12033">
        <f>IF(Data!A12033="","",Data!A12033)</f>
        <v>452.87935599999997</v>
      </c>
      <c r="B12033">
        <f>IF(Data!A12033="","",Data!B12033)</f>
        <v>0</v>
      </c>
      <c r="C12033">
        <f>IF(Data!A12033="","",1/(A12033-A12022))</f>
        <v>3.1746031746031975</v>
      </c>
      <c r="D12033">
        <f t="shared" si="187"/>
        <v>0</v>
      </c>
      <c r="E12033">
        <f>IF(Data!A12033="","",C12033^2)</f>
        <v>10.0781053162007</v>
      </c>
    </row>
    <row r="12034" spans="1:5" x14ac:dyDescent="0.25">
      <c r="A12034">
        <f>IF(Data!A12034="","",Data!A12034)</f>
        <v>452.92963900000001</v>
      </c>
      <c r="B12034">
        <f>IF(Data!A12034="","",Data!B12034)</f>
        <v>0</v>
      </c>
      <c r="C12034">
        <f>IF(Data!A12034="","",1/(A12034-A12023))</f>
        <v>2.8277104311407402</v>
      </c>
      <c r="D12034">
        <f t="shared" si="187"/>
        <v>0</v>
      </c>
      <c r="E12034">
        <f>IF(Data!A12034="","",C12034^2)</f>
        <v>7.9959462823821505</v>
      </c>
    </row>
    <row r="12035" spans="1:5" x14ac:dyDescent="0.25">
      <c r="A12035">
        <f>IF(Data!A12035="","",Data!A12035)</f>
        <v>452.94124900000003</v>
      </c>
      <c r="B12035">
        <f>IF(Data!A12035="","",Data!B12035)</f>
        <v>0</v>
      </c>
      <c r="C12035">
        <f>IF(Data!A12035="","",1/(A12035-A12024))</f>
        <v>3.180287307154773</v>
      </c>
      <c r="D12035">
        <f t="shared" si="187"/>
        <v>0</v>
      </c>
      <c r="E12035">
        <f>IF(Data!A12035="","",C12035^2)</f>
        <v>10.114227356049758</v>
      </c>
    </row>
    <row r="12036" spans="1:5" x14ac:dyDescent="0.25">
      <c r="A12036">
        <f>IF(Data!A12036="","",Data!A12036)</f>
        <v>452.99196699999999</v>
      </c>
      <c r="B12036">
        <f>IF(Data!A12036="","",Data!B12036)</f>
        <v>0</v>
      </c>
      <c r="C12036">
        <f>IF(Data!A12036="","",1/(A12036-A12025))</f>
        <v>2.82675124306374</v>
      </c>
      <c r="D12036">
        <f t="shared" si="187"/>
        <v>0</v>
      </c>
      <c r="E12036">
        <f>IF(Data!A12036="","",C12036^2)</f>
        <v>7.9905225901623993</v>
      </c>
    </row>
    <row r="12037" spans="1:5" x14ac:dyDescent="0.25">
      <c r="A12037">
        <f>IF(Data!A12037="","",Data!A12037)</f>
        <v>453.00333899999998</v>
      </c>
      <c r="B12037">
        <f>IF(Data!A12037="","",Data!B12037)</f>
        <v>0</v>
      </c>
      <c r="C12037">
        <f>IF(Data!A12037="","",1/(A12037-A12026))</f>
        <v>3.1711501444460461</v>
      </c>
      <c r="D12037">
        <f t="shared" si="187"/>
        <v>0</v>
      </c>
      <c r="E12037">
        <f>IF(Data!A12037="","",C12037^2)</f>
        <v>10.05619323862018</v>
      </c>
    </row>
    <row r="12038" spans="1:5" x14ac:dyDescent="0.25">
      <c r="A12038">
        <f>IF(Data!A12038="","",Data!A12038)</f>
        <v>453.05307599999998</v>
      </c>
      <c r="B12038">
        <f>IF(Data!A12038="","",Data!B12038)</f>
        <v>0</v>
      </c>
      <c r="C12038">
        <f>IF(Data!A12038="","",1/(A12038-A12027))</f>
        <v>2.8267272716997676</v>
      </c>
      <c r="D12038">
        <f t="shared" si="187"/>
        <v>0</v>
      </c>
      <c r="E12038">
        <f>IF(Data!A12038="","",C12038^2)</f>
        <v>7.9903870685712119</v>
      </c>
    </row>
    <row r="12039" spans="1:5" x14ac:dyDescent="0.25">
      <c r="A12039">
        <f>IF(Data!A12039="","",Data!A12039)</f>
        <v>453.06437699999998</v>
      </c>
      <c r="B12039">
        <f>IF(Data!A12039="","",Data!B12039)</f>
        <v>0</v>
      </c>
      <c r="C12039">
        <f>IF(Data!A12039="","",1/(A12039-A12028))</f>
        <v>3.1709691432993088</v>
      </c>
      <c r="D12039">
        <f t="shared" si="187"/>
        <v>0</v>
      </c>
      <c r="E12039">
        <f>IF(Data!A12039="","",C12039^2)</f>
        <v>10.055045307756352</v>
      </c>
    </row>
    <row r="12040" spans="1:5" x14ac:dyDescent="0.25">
      <c r="A12040">
        <f>IF(Data!A12040="","",Data!A12040)</f>
        <v>453.11404199999998</v>
      </c>
      <c r="B12040">
        <f>IF(Data!A12040="","",Data!B12040)</f>
        <v>0</v>
      </c>
      <c r="C12040">
        <f>IF(Data!A12040="","",1/(A12040-A12029))</f>
        <v>2.8181318603896552</v>
      </c>
      <c r="D12040">
        <f t="shared" si="187"/>
        <v>0</v>
      </c>
      <c r="E12040">
        <f>IF(Data!A12040="","",C12040^2)</f>
        <v>7.941867182543259</v>
      </c>
    </row>
    <row r="12041" spans="1:5" x14ac:dyDescent="0.25">
      <c r="A12041">
        <f>IF(Data!A12041="","",Data!A12041)</f>
        <v>453.124211</v>
      </c>
      <c r="B12041">
        <f>IF(Data!A12041="","",Data!B12041)</f>
        <v>0</v>
      </c>
      <c r="C12041">
        <f>IF(Data!A12041="","",1/(A12041-A12030))</f>
        <v>3.1728505523931485</v>
      </c>
      <c r="D12041">
        <f t="shared" si="187"/>
        <v>0</v>
      </c>
      <c r="E12041">
        <f>IF(Data!A12041="","",C12041^2)</f>
        <v>10.066980627821508</v>
      </c>
    </row>
    <row r="12042" spans="1:5" x14ac:dyDescent="0.25">
      <c r="A12042">
        <f>IF(Data!A12042="","",Data!A12042)</f>
        <v>453.17400300000003</v>
      </c>
      <c r="B12042">
        <f>IF(Data!A12042="","",Data!B12042)</f>
        <v>34.268926410699997</v>
      </c>
      <c r="C12042">
        <f>IF(Data!A12042="","",1/(A12042-A12031))</f>
        <v>2.8256569652443386</v>
      </c>
      <c r="D12042">
        <f t="shared" si="187"/>
        <v>35</v>
      </c>
      <c r="E12042">
        <f>IF(Data!A12042="","",C12042^2)</f>
        <v>7.9843372852338454</v>
      </c>
    </row>
    <row r="12043" spans="1:5" x14ac:dyDescent="0.25">
      <c r="A12043">
        <f>IF(Data!A12043="","",Data!A12043)</f>
        <v>453.18505699999997</v>
      </c>
      <c r="B12043">
        <f>IF(Data!A12043="","",Data!B12043)</f>
        <v>0</v>
      </c>
      <c r="C12043">
        <f>IF(Data!A12043="","",1/(A12043-A12032))</f>
        <v>3.1568845337916134</v>
      </c>
      <c r="D12043">
        <f t="shared" si="187"/>
        <v>0</v>
      </c>
      <c r="E12043">
        <f>IF(Data!A12043="","",C12043^2)</f>
        <v>9.9659199596926928</v>
      </c>
    </row>
    <row r="12044" spans="1:5" x14ac:dyDescent="0.25">
      <c r="A12044">
        <f>IF(Data!A12044="","",Data!A12044)</f>
        <v>453.23318899999998</v>
      </c>
      <c r="B12044">
        <f>IF(Data!A12044="","",Data!B12044)</f>
        <v>0</v>
      </c>
      <c r="C12044">
        <f>IF(Data!A12044="","",1/(A12044-A12033))</f>
        <v>2.8261920171379589</v>
      </c>
      <c r="D12044">
        <f t="shared" si="187"/>
        <v>0</v>
      </c>
      <c r="E12044">
        <f>IF(Data!A12044="","",C12044^2)</f>
        <v>7.987361317734325</v>
      </c>
    </row>
    <row r="12045" spans="1:5" x14ac:dyDescent="0.25">
      <c r="A12045">
        <f>IF(Data!A12045="","",Data!A12045)</f>
        <v>453.24424299999998</v>
      </c>
      <c r="B12045">
        <f>IF(Data!A12045="","",Data!B12045)</f>
        <v>0</v>
      </c>
      <c r="C12045">
        <f>IF(Data!A12045="","",1/(A12045-A12034))</f>
        <v>3.1785991277926584</v>
      </c>
      <c r="D12045">
        <f t="shared" si="187"/>
        <v>0</v>
      </c>
      <c r="E12045">
        <f>IF(Data!A12045="","",C12045^2)</f>
        <v>10.103492415204249</v>
      </c>
    </row>
    <row r="12046" spans="1:5" x14ac:dyDescent="0.25">
      <c r="A12046">
        <f>IF(Data!A12046="","",Data!A12046)</f>
        <v>453.29430000000002</v>
      </c>
      <c r="B12046">
        <f>IF(Data!A12046="","",Data!B12046)</f>
        <v>0</v>
      </c>
      <c r="C12046">
        <f>IF(Data!A12046="","",1/(A12046-A12035))</f>
        <v>2.8324519686957923</v>
      </c>
      <c r="D12046">
        <f t="shared" ref="D12046:D12109" si="188">IF(B12046="","",MROUND(B12046,5))</f>
        <v>0</v>
      </c>
      <c r="E12046">
        <f>IF(Data!A12046="","",C12046^2)</f>
        <v>8.0227841549686687</v>
      </c>
    </row>
    <row r="12047" spans="1:5" x14ac:dyDescent="0.25">
      <c r="A12047">
        <f>IF(Data!A12047="","",Data!A12047)</f>
        <v>453.30584800000003</v>
      </c>
      <c r="B12047">
        <f>IF(Data!A12047="","",Data!B12047)</f>
        <v>0</v>
      </c>
      <c r="C12047">
        <f>IF(Data!A12047="","",1/(A12047-A12036))</f>
        <v>3.1859207788935304</v>
      </c>
      <c r="D12047">
        <f t="shared" si="188"/>
        <v>0</v>
      </c>
      <c r="E12047">
        <f>IF(Data!A12047="","",C12047^2)</f>
        <v>10.150091209385559</v>
      </c>
    </row>
    <row r="12048" spans="1:5" x14ac:dyDescent="0.25">
      <c r="A12048">
        <f>IF(Data!A12048="","",Data!A12048)</f>
        <v>453.35623500000003</v>
      </c>
      <c r="B12048">
        <f>IF(Data!A12048="","",Data!B12048)</f>
        <v>0</v>
      </c>
      <c r="C12048">
        <f>IF(Data!A12048="","",1/(A12048-A12037))</f>
        <v>2.8336960464269239</v>
      </c>
      <c r="D12048">
        <f t="shared" si="188"/>
        <v>0</v>
      </c>
      <c r="E12048">
        <f>IF(Data!A12048="","",C12048^2)</f>
        <v>8.029833283535579</v>
      </c>
    </row>
    <row r="12049" spans="1:5" x14ac:dyDescent="0.25">
      <c r="A12049">
        <f>IF(Data!A12049="","",Data!A12049)</f>
        <v>453.36753299999998</v>
      </c>
      <c r="B12049">
        <f>IF(Data!A12049="","",Data!B12049)</f>
        <v>0</v>
      </c>
      <c r="C12049">
        <f>IF(Data!A12049="","",1/(A12049-A12038))</f>
        <v>3.1800850354738039</v>
      </c>
      <c r="D12049">
        <f t="shared" si="188"/>
        <v>0</v>
      </c>
      <c r="E12049">
        <f>IF(Data!A12049="","",C12049^2)</f>
        <v>10.112940832844425</v>
      </c>
    </row>
    <row r="12050" spans="1:5" x14ac:dyDescent="0.25">
      <c r="A12050">
        <f>IF(Data!A12050="","",Data!A12050)</f>
        <v>453.41694100000001</v>
      </c>
      <c r="B12050">
        <f>IF(Data!A12050="","",Data!B12050)</f>
        <v>0</v>
      </c>
      <c r="C12050">
        <f>IF(Data!A12050="","",1/(A12050-A12039))</f>
        <v>2.8363644614876069</v>
      </c>
      <c r="D12050">
        <f t="shared" si="188"/>
        <v>0</v>
      </c>
      <c r="E12050">
        <f>IF(Data!A12050="","",C12050^2)</f>
        <v>8.0449633583898823</v>
      </c>
    </row>
    <row r="12051" spans="1:5" x14ac:dyDescent="0.25">
      <c r="A12051">
        <f>IF(Data!A12051="","",Data!A12051)</f>
        <v>453.42816900000003</v>
      </c>
      <c r="B12051">
        <f>IF(Data!A12051="","",Data!B12051)</f>
        <v>0</v>
      </c>
      <c r="C12051">
        <f>IF(Data!A12051="","",1/(A12051-A12040))</f>
        <v>3.1834258118527443</v>
      </c>
      <c r="D12051">
        <f t="shared" si="188"/>
        <v>0</v>
      </c>
      <c r="E12051">
        <f>IF(Data!A12051="","",C12051^2)</f>
        <v>10.134199899570305</v>
      </c>
    </row>
    <row r="12052" spans="1:5" x14ac:dyDescent="0.25">
      <c r="A12052">
        <f>IF(Data!A12052="","",Data!A12052)</f>
        <v>453.47752400000002</v>
      </c>
      <c r="B12052">
        <f>IF(Data!A12052="","",Data!B12052)</f>
        <v>0</v>
      </c>
      <c r="C12052">
        <f>IF(Data!A12052="","",1/(A12052-A12041))</f>
        <v>2.8303515579669014</v>
      </c>
      <c r="D12052">
        <f t="shared" si="188"/>
        <v>0</v>
      </c>
      <c r="E12052">
        <f>IF(Data!A12052="","",C12052^2)</f>
        <v>8.0108899416856669</v>
      </c>
    </row>
    <row r="12053" spans="1:5" x14ac:dyDescent="0.25">
      <c r="A12053">
        <f>IF(Data!A12053="","",Data!A12053)</f>
        <v>453.48762900000003</v>
      </c>
      <c r="B12053">
        <f>IF(Data!A12053="","",Data!B12053)</f>
        <v>0</v>
      </c>
      <c r="C12053">
        <f>IF(Data!A12053="","",1/(A12053-A12042))</f>
        <v>3.1885111566005442</v>
      </c>
      <c r="D12053">
        <f t="shared" si="188"/>
        <v>0</v>
      </c>
      <c r="E12053">
        <f>IF(Data!A12053="","",C12053^2)</f>
        <v>10.16660339576614</v>
      </c>
    </row>
    <row r="12054" spans="1:5" x14ac:dyDescent="0.25">
      <c r="A12054">
        <f>IF(Data!A12054="","",Data!A12054)</f>
        <v>453.53714100000002</v>
      </c>
      <c r="B12054">
        <f>IF(Data!A12054="","",Data!B12054)</f>
        <v>0</v>
      </c>
      <c r="C12054">
        <f>IF(Data!A12054="","",1/(A12054-A12043))</f>
        <v>2.8402313084373754</v>
      </c>
      <c r="D12054">
        <f t="shared" si="188"/>
        <v>0</v>
      </c>
      <c r="E12054">
        <f>IF(Data!A12054="","",C12054^2)</f>
        <v>8.0669138854278852</v>
      </c>
    </row>
    <row r="12055" spans="1:5" x14ac:dyDescent="0.25">
      <c r="A12055">
        <f>IF(Data!A12055="","",Data!A12055)</f>
        <v>453.548135</v>
      </c>
      <c r="B12055">
        <f>IF(Data!A12055="","",Data!B12055)</f>
        <v>0</v>
      </c>
      <c r="C12055">
        <f>IF(Data!A12055="","",1/(A12055-A12044))</f>
        <v>3.1751474856005006</v>
      </c>
      <c r="D12055">
        <f t="shared" si="188"/>
        <v>0</v>
      </c>
      <c r="E12055">
        <f>IF(Data!A12055="","",C12055^2)</f>
        <v>10.081561555315181</v>
      </c>
    </row>
    <row r="12056" spans="1:5" x14ac:dyDescent="0.25">
      <c r="A12056">
        <f>IF(Data!A12056="","",Data!A12056)</f>
        <v>453.59601900000001</v>
      </c>
      <c r="B12056">
        <f>IF(Data!A12056="","",Data!B12056)</f>
        <v>0</v>
      </c>
      <c r="C12056">
        <f>IF(Data!A12056="","",1/(A12056-A12045))</f>
        <v>2.8427180933318827</v>
      </c>
      <c r="D12056">
        <f t="shared" si="188"/>
        <v>0</v>
      </c>
      <c r="E12056">
        <f>IF(Data!A12056="","",C12056^2)</f>
        <v>8.0810461581564557</v>
      </c>
    </row>
    <row r="12057" spans="1:5" x14ac:dyDescent="0.25">
      <c r="A12057">
        <f>IF(Data!A12057="","",Data!A12057)</f>
        <v>453.60701399999999</v>
      </c>
      <c r="B12057">
        <f>IF(Data!A12057="","",Data!B12057)</f>
        <v>0</v>
      </c>
      <c r="C12057">
        <f>IF(Data!A12057="","",1/(A12057-A12046))</f>
        <v>3.1978101396166845</v>
      </c>
      <c r="D12057">
        <f t="shared" si="188"/>
        <v>0</v>
      </c>
      <c r="E12057">
        <f>IF(Data!A12057="","",C12057^2)</f>
        <v>10.225989689035279</v>
      </c>
    </row>
    <row r="12058" spans="1:5" x14ac:dyDescent="0.25">
      <c r="A12058">
        <f>IF(Data!A12058="","",Data!A12058)</f>
        <v>453.65682900000002</v>
      </c>
      <c r="B12058">
        <f>IF(Data!A12058="","",Data!B12058)</f>
        <v>0</v>
      </c>
      <c r="C12058">
        <f>IF(Data!A12058="","",1/(A12058-A12047))</f>
        <v>2.849157076878885</v>
      </c>
      <c r="D12058">
        <f t="shared" si="188"/>
        <v>0</v>
      </c>
      <c r="E12058">
        <f>IF(Data!A12058="","",C12058^2)</f>
        <v>8.1176960487290319</v>
      </c>
    </row>
    <row r="12059" spans="1:5" x14ac:dyDescent="0.25">
      <c r="A12059">
        <f>IF(Data!A12059="","",Data!A12059)</f>
        <v>453.66832299999999</v>
      </c>
      <c r="B12059">
        <f>IF(Data!A12059="","",Data!B12059)</f>
        <v>0</v>
      </c>
      <c r="C12059">
        <f>IF(Data!A12059="","",1/(A12059-A12048))</f>
        <v>3.2042244495146486</v>
      </c>
      <c r="D12059">
        <f t="shared" si="188"/>
        <v>0</v>
      </c>
      <c r="E12059">
        <f>IF(Data!A12059="","",C12059^2)</f>
        <v>10.267054322867454</v>
      </c>
    </row>
    <row r="12060" spans="1:5" x14ac:dyDescent="0.25">
      <c r="A12060">
        <f>IF(Data!A12060="","",Data!A12060)</f>
        <v>453.71852699999999</v>
      </c>
      <c r="B12060">
        <f>IF(Data!A12060="","",Data!B12060)</f>
        <v>0</v>
      </c>
      <c r="C12060">
        <f>IF(Data!A12060="","",1/(A12060-A12049))</f>
        <v>2.8490515507386434</v>
      </c>
      <c r="D12060">
        <f t="shared" si="188"/>
        <v>0</v>
      </c>
      <c r="E12060">
        <f>IF(Data!A12060="","",C12060^2)</f>
        <v>8.1170947387662693</v>
      </c>
    </row>
    <row r="12061" spans="1:5" x14ac:dyDescent="0.25">
      <c r="A12061">
        <f>IF(Data!A12061="","",Data!A12061)</f>
        <v>453.72979199999997</v>
      </c>
      <c r="B12061">
        <f>IF(Data!A12061="","",Data!B12061)</f>
        <v>0</v>
      </c>
      <c r="C12061">
        <f>IF(Data!A12061="","",1/(A12061-A12050))</f>
        <v>3.1964097925213832</v>
      </c>
      <c r="D12061">
        <f t="shared" si="188"/>
        <v>0</v>
      </c>
      <c r="E12061">
        <f>IF(Data!A12061="","",C12061^2)</f>
        <v>10.217035561726592</v>
      </c>
    </row>
    <row r="12062" spans="1:5" x14ac:dyDescent="0.25">
      <c r="A12062">
        <f>IF(Data!A12062="","",Data!A12062)</f>
        <v>453.77905299999998</v>
      </c>
      <c r="B12062">
        <f>IF(Data!A12062="","",Data!B12062)</f>
        <v>0</v>
      </c>
      <c r="C12062">
        <f>IF(Data!A12062="","",1/(A12062-A12051))</f>
        <v>2.8499447110730038</v>
      </c>
      <c r="D12062">
        <f t="shared" si="188"/>
        <v>0</v>
      </c>
      <c r="E12062">
        <f>IF(Data!A12062="","",C12062^2)</f>
        <v>8.1221848561729875</v>
      </c>
    </row>
    <row r="12063" spans="1:5" x14ac:dyDescent="0.25">
      <c r="A12063">
        <f>IF(Data!A12063="","",Data!A12063)</f>
        <v>453.79024900000002</v>
      </c>
      <c r="B12063">
        <f>IF(Data!A12063="","",Data!B12063)</f>
        <v>0</v>
      </c>
      <c r="C12063">
        <f>IF(Data!A12063="","",1/(A12063-A12052))</f>
        <v>3.197697657686462</v>
      </c>
      <c r="D12063">
        <f t="shared" si="188"/>
        <v>0</v>
      </c>
      <c r="E12063">
        <f>IF(Data!A12063="","",C12063^2)</f>
        <v>10.225270309973485</v>
      </c>
    </row>
    <row r="12064" spans="1:5" x14ac:dyDescent="0.25">
      <c r="A12064">
        <f>IF(Data!A12064="","",Data!A12064)</f>
        <v>453.83946700000001</v>
      </c>
      <c r="B12064">
        <f>IF(Data!A12064="","",Data!B12064)</f>
        <v>0</v>
      </c>
      <c r="C12064">
        <f>IF(Data!A12064="","",1/(A12064-A12053))</f>
        <v>2.8422171567597538</v>
      </c>
      <c r="D12064">
        <f t="shared" si="188"/>
        <v>0</v>
      </c>
      <c r="E12064">
        <f>IF(Data!A12064="","",C12064^2)</f>
        <v>8.0781983661794996</v>
      </c>
    </row>
    <row r="12065" spans="1:5" x14ac:dyDescent="0.25">
      <c r="A12065">
        <f>IF(Data!A12065="","",Data!A12065)</f>
        <v>453.84954499999998</v>
      </c>
      <c r="B12065">
        <f>IF(Data!A12065="","",Data!B12065)</f>
        <v>0</v>
      </c>
      <c r="C12065">
        <f>IF(Data!A12065="","",1/(A12065-A12054))</f>
        <v>3.2009833420831164</v>
      </c>
      <c r="D12065">
        <f t="shared" si="188"/>
        <v>0</v>
      </c>
      <c r="E12065">
        <f>IF(Data!A12065="","",C12065^2)</f>
        <v>10.246294356293598</v>
      </c>
    </row>
    <row r="12066" spans="1:5" x14ac:dyDescent="0.25">
      <c r="A12066">
        <f>IF(Data!A12066="","",Data!A12066)</f>
        <v>453.898934</v>
      </c>
      <c r="B12066">
        <f>IF(Data!A12066="","",Data!B12066)</f>
        <v>0</v>
      </c>
      <c r="C12066">
        <f>IF(Data!A12066="","",1/(A12066-A12055))</f>
        <v>2.8506352640686385</v>
      </c>
      <c r="D12066">
        <f t="shared" si="188"/>
        <v>0</v>
      </c>
      <c r="E12066">
        <f>IF(Data!A12066="","",C12066^2)</f>
        <v>8.1261214087516773</v>
      </c>
    </row>
    <row r="12067" spans="1:5" x14ac:dyDescent="0.25">
      <c r="A12067">
        <f>IF(Data!A12067="","",Data!A12067)</f>
        <v>453.90990499999998</v>
      </c>
      <c r="B12067">
        <f>IF(Data!A12067="","",Data!B12067)</f>
        <v>0</v>
      </c>
      <c r="C12067">
        <f>IF(Data!A12067="","",1/(A12067-A12056))</f>
        <v>3.1858700292466104</v>
      </c>
      <c r="D12067">
        <f t="shared" si="188"/>
        <v>0</v>
      </c>
      <c r="E12067">
        <f>IF(Data!A12067="","",C12067^2)</f>
        <v>10.149767843251798</v>
      </c>
    </row>
    <row r="12068" spans="1:5" x14ac:dyDescent="0.25">
      <c r="A12068">
        <f>IF(Data!A12068="","",Data!A12068)</f>
        <v>453.95772099999999</v>
      </c>
      <c r="B12068">
        <f>IF(Data!A12068="","",Data!B12068)</f>
        <v>0</v>
      </c>
      <c r="C12068">
        <f>IF(Data!A12068="","",1/(A12068-A12057))</f>
        <v>2.8513830633548811</v>
      </c>
      <c r="D12068">
        <f t="shared" si="188"/>
        <v>0</v>
      </c>
      <c r="E12068">
        <f>IF(Data!A12068="","",C12068^2)</f>
        <v>8.1303853739870657</v>
      </c>
    </row>
    <row r="12069" spans="1:5" x14ac:dyDescent="0.25">
      <c r="A12069">
        <f>IF(Data!A12069="","",Data!A12069)</f>
        <v>453.96869900000002</v>
      </c>
      <c r="B12069">
        <f>IF(Data!A12069="","",Data!B12069)</f>
        <v>0</v>
      </c>
      <c r="C12069">
        <f>IF(Data!A12069="","",1/(A12069-A12058))</f>
        <v>3.2064642318915038</v>
      </c>
      <c r="D12069">
        <f t="shared" si="188"/>
        <v>0</v>
      </c>
      <c r="E12069">
        <f>IF(Data!A12069="","",C12069^2)</f>
        <v>10.281412870399571</v>
      </c>
    </row>
    <row r="12070" spans="1:5" x14ac:dyDescent="0.25">
      <c r="A12070">
        <f>IF(Data!A12070="","",Data!A12070)</f>
        <v>454.018441</v>
      </c>
      <c r="B12070">
        <f>IF(Data!A12070="","",Data!B12070)</f>
        <v>0</v>
      </c>
      <c r="C12070">
        <f>IF(Data!A12070="","",1/(A12070-A12059))</f>
        <v>2.8561799164852255</v>
      </c>
      <c r="D12070">
        <f t="shared" si="188"/>
        <v>0</v>
      </c>
      <c r="E12070">
        <f>IF(Data!A12070="","",C12070^2)</f>
        <v>8.1577637153335498</v>
      </c>
    </row>
    <row r="12071" spans="1:5" x14ac:dyDescent="0.25">
      <c r="A12071">
        <f>IF(Data!A12071="","",Data!A12071)</f>
        <v>454.02990999999997</v>
      </c>
      <c r="B12071">
        <f>IF(Data!A12071="","",Data!B12071)</f>
        <v>0</v>
      </c>
      <c r="C12071">
        <f>IF(Data!A12071="","",1/(A12071-A12060))</f>
        <v>3.2114791109343499</v>
      </c>
      <c r="D12071">
        <f t="shared" si="188"/>
        <v>0</v>
      </c>
      <c r="E12071">
        <f>IF(Data!A12071="","",C12071^2)</f>
        <v>10.313598079967683</v>
      </c>
    </row>
    <row r="12072" spans="1:5" x14ac:dyDescent="0.25">
      <c r="A12072">
        <f>IF(Data!A12072="","",Data!A12072)</f>
        <v>454.08004199999999</v>
      </c>
      <c r="B12072">
        <f>IF(Data!A12072="","",Data!B12072)</f>
        <v>0</v>
      </c>
      <c r="C12072">
        <f>IF(Data!A12072="","",1/(A12072-A12061))</f>
        <v>2.8551034975016472</v>
      </c>
      <c r="D12072">
        <f t="shared" si="188"/>
        <v>0</v>
      </c>
      <c r="E12072">
        <f>IF(Data!A12072="","",C12072^2)</f>
        <v>8.1516159814461382</v>
      </c>
    </row>
    <row r="12073" spans="1:5" x14ac:dyDescent="0.25">
      <c r="A12073">
        <f>IF(Data!A12073="","",Data!A12073)</f>
        <v>454.09129899999999</v>
      </c>
      <c r="B12073">
        <f>IF(Data!A12073="","",Data!B12073)</f>
        <v>0</v>
      </c>
      <c r="C12073">
        <f>IF(Data!A12073="","",1/(A12073-A12062))</f>
        <v>3.2026030757798298</v>
      </c>
      <c r="D12073">
        <f t="shared" si="188"/>
        <v>0</v>
      </c>
      <c r="E12073">
        <f>IF(Data!A12073="","",C12073^2)</f>
        <v>10.256666460994426</v>
      </c>
    </row>
    <row r="12074" spans="1:5" x14ac:dyDescent="0.25">
      <c r="A12074">
        <f>IF(Data!A12074="","",Data!A12074)</f>
        <v>454.14056599999998</v>
      </c>
      <c r="B12074">
        <f>IF(Data!A12074="","",Data!B12074)</f>
        <v>0</v>
      </c>
      <c r="C12074">
        <f>IF(Data!A12074="","",1/(A12074-A12063))</f>
        <v>2.8545574436870331</v>
      </c>
      <c r="D12074">
        <f t="shared" si="188"/>
        <v>0</v>
      </c>
      <c r="E12074">
        <f>IF(Data!A12074="","",C12074^2)</f>
        <v>8.1484981993090493</v>
      </c>
    </row>
    <row r="12075" spans="1:5" x14ac:dyDescent="0.25">
      <c r="A12075">
        <f>IF(Data!A12075="","",Data!A12075)</f>
        <v>454.15177299999999</v>
      </c>
      <c r="B12075">
        <f>IF(Data!A12075="","",Data!B12075)</f>
        <v>0</v>
      </c>
      <c r="C12075">
        <f>IF(Data!A12075="","",1/(A12075-A12064))</f>
        <v>3.2019877940227524</v>
      </c>
      <c r="D12075">
        <f t="shared" si="188"/>
        <v>0</v>
      </c>
      <c r="E12075">
        <f>IF(Data!A12075="","",C12075^2)</f>
        <v>10.252725833070691</v>
      </c>
    </row>
    <row r="12076" spans="1:5" x14ac:dyDescent="0.25">
      <c r="A12076">
        <f>IF(Data!A12076="","",Data!A12076)</f>
        <v>454.20104700000002</v>
      </c>
      <c r="B12076">
        <f>IF(Data!A12076="","",Data!B12076)</f>
        <v>0</v>
      </c>
      <c r="C12076">
        <f>IF(Data!A12076="","",1/(A12076-A12065))</f>
        <v>2.8449340259796214</v>
      </c>
      <c r="D12076">
        <f t="shared" si="188"/>
        <v>0</v>
      </c>
      <c r="E12076">
        <f>IF(Data!A12076="","",C12076^2)</f>
        <v>8.0936496121766179</v>
      </c>
    </row>
    <row r="12077" spans="1:5" x14ac:dyDescent="0.25">
      <c r="A12077">
        <f>IF(Data!A12077="","",Data!A12077)</f>
        <v>454.21114799999998</v>
      </c>
      <c r="B12077">
        <f>IF(Data!A12077="","",Data!B12077)</f>
        <v>0</v>
      </c>
      <c r="C12077">
        <f>IF(Data!A12077="","",1/(A12077-A12066))</f>
        <v>3.2029313227467511</v>
      </c>
      <c r="D12077">
        <f t="shared" si="188"/>
        <v>0</v>
      </c>
      <c r="E12077">
        <f>IF(Data!A12077="","",C12077^2)</f>
        <v>10.258769058232252</v>
      </c>
    </row>
    <row r="12078" spans="1:5" x14ac:dyDescent="0.25">
      <c r="A12078">
        <f>IF(Data!A12078="","",Data!A12078)</f>
        <v>454.26066600000001</v>
      </c>
      <c r="B12078">
        <f>IF(Data!A12078="","",Data!B12078)</f>
        <v>0</v>
      </c>
      <c r="C12078">
        <f>IF(Data!A12078="","",1/(A12078-A12067))</f>
        <v>2.8509440901351715</v>
      </c>
      <c r="D12078">
        <f t="shared" si="188"/>
        <v>0</v>
      </c>
      <c r="E12078">
        <f>IF(Data!A12078="","",C12078^2)</f>
        <v>8.127882205076661</v>
      </c>
    </row>
    <row r="12079" spans="1:5" x14ac:dyDescent="0.25">
      <c r="A12079">
        <f>IF(Data!A12079="","",Data!A12079)</f>
        <v>454.271682</v>
      </c>
      <c r="B12079">
        <f>IF(Data!A12079="","",Data!B12079)</f>
        <v>0</v>
      </c>
      <c r="C12079">
        <f>IF(Data!A12079="","",1/(A12079-A12068))</f>
        <v>3.1851089785036373</v>
      </c>
      <c r="D12079">
        <f t="shared" si="188"/>
        <v>0</v>
      </c>
      <c r="E12079">
        <f>IF(Data!A12079="","",C12079^2)</f>
        <v>10.144919204944484</v>
      </c>
    </row>
    <row r="12080" spans="1:5" x14ac:dyDescent="0.25">
      <c r="A12080">
        <f>IF(Data!A12080="","",Data!A12080)</f>
        <v>454.319729</v>
      </c>
      <c r="B12080">
        <f>IF(Data!A12080="","",Data!B12080)</f>
        <v>0</v>
      </c>
      <c r="C12080">
        <f>IF(Data!A12080="","",1/(A12080-A12069))</f>
        <v>2.8487593652965741</v>
      </c>
      <c r="D12080">
        <f t="shared" si="188"/>
        <v>0</v>
      </c>
      <c r="E12080">
        <f>IF(Data!A12080="","",C12080^2)</f>
        <v>8.1154299213649406</v>
      </c>
    </row>
    <row r="12081" spans="1:5" x14ac:dyDescent="0.25">
      <c r="A12081">
        <f>IF(Data!A12081="","",Data!A12081)</f>
        <v>454.33077800000001</v>
      </c>
      <c r="B12081">
        <f>IF(Data!A12081="","",Data!B12081)</f>
        <v>0</v>
      </c>
      <c r="C12081">
        <f>IF(Data!A12081="","",1/(A12081-A12070))</f>
        <v>3.2016699910672011</v>
      </c>
      <c r="D12081">
        <f t="shared" si="188"/>
        <v>0</v>
      </c>
      <c r="E12081">
        <f>IF(Data!A12081="","",C12081^2)</f>
        <v>10.250690731700251</v>
      </c>
    </row>
    <row r="12082" spans="1:5" x14ac:dyDescent="0.25">
      <c r="A12082">
        <f>IF(Data!A12082="","",Data!A12082)</f>
        <v>454.38110899999998</v>
      </c>
      <c r="B12082">
        <f>IF(Data!A12082="","",Data!B12082)</f>
        <v>0</v>
      </c>
      <c r="C12082">
        <f>IF(Data!A12082="","",1/(A12082-A12071))</f>
        <v>2.8473885176209968</v>
      </c>
      <c r="D12082">
        <f t="shared" si="188"/>
        <v>0</v>
      </c>
      <c r="E12082">
        <f>IF(Data!A12082="","",C12082^2)</f>
        <v>8.1076213702798974</v>
      </c>
    </row>
    <row r="12083" spans="1:5" x14ac:dyDescent="0.25">
      <c r="A12083">
        <f>IF(Data!A12083="","",Data!A12083)</f>
        <v>454.39275400000002</v>
      </c>
      <c r="B12083">
        <f>IF(Data!A12083="","",Data!B12083)</f>
        <v>0</v>
      </c>
      <c r="C12083">
        <f>IF(Data!A12083="","",1/(A12083-A12072))</f>
        <v>3.1978305917262335</v>
      </c>
      <c r="D12083">
        <f t="shared" si="188"/>
        <v>0</v>
      </c>
      <c r="E12083">
        <f>IF(Data!A12083="","",C12083^2)</f>
        <v>10.226120493380153</v>
      </c>
    </row>
    <row r="12084" spans="1:5" x14ac:dyDescent="0.25">
      <c r="A12084">
        <f>IF(Data!A12084="","",Data!A12084)</f>
        <v>454.44367699999998</v>
      </c>
      <c r="B12084">
        <f>IF(Data!A12084="","",Data!B12084)</f>
        <v>0</v>
      </c>
      <c r="C12084">
        <f>IF(Data!A12084="","",1/(A12084-A12073))</f>
        <v>2.8378616145163309</v>
      </c>
      <c r="D12084">
        <f t="shared" si="188"/>
        <v>0</v>
      </c>
      <c r="E12084">
        <f>IF(Data!A12084="","",C12084^2)</f>
        <v>8.0534585431452363</v>
      </c>
    </row>
    <row r="12085" spans="1:5" x14ac:dyDescent="0.25">
      <c r="A12085">
        <f>IF(Data!A12085="","",Data!A12085)</f>
        <v>454.45511399999998</v>
      </c>
      <c r="B12085">
        <f>IF(Data!A12085="","",Data!B12085)</f>
        <v>0</v>
      </c>
      <c r="C12085">
        <f>IF(Data!A12085="","",1/(A12085-A12074))</f>
        <v>3.17916502409805</v>
      </c>
      <c r="D12085">
        <f t="shared" si="188"/>
        <v>0</v>
      </c>
      <c r="E12085">
        <f>IF(Data!A12085="","",C12085^2)</f>
        <v>10.107090250448355</v>
      </c>
    </row>
    <row r="12086" spans="1:5" x14ac:dyDescent="0.25">
      <c r="A12086">
        <f>IF(Data!A12086="","",Data!A12086)</f>
        <v>454.50517000000002</v>
      </c>
      <c r="B12086">
        <f>IF(Data!A12086="","",Data!B12086)</f>
        <v>34.268926410699997</v>
      </c>
      <c r="C12086">
        <f>IF(Data!A12086="","",1/(A12086-A12075))</f>
        <v>2.8296788031588171</v>
      </c>
      <c r="D12086">
        <f t="shared" si="188"/>
        <v>35</v>
      </c>
      <c r="E12086">
        <f>IF(Data!A12086="","",C12086^2)</f>
        <v>8.0070821290463154</v>
      </c>
    </row>
    <row r="12087" spans="1:5" x14ac:dyDescent="0.25">
      <c r="A12087">
        <f>IF(Data!A12087="","",Data!A12087)</f>
        <v>454.51655299999999</v>
      </c>
      <c r="B12087">
        <f>IF(Data!A12087="","",Data!B12087)</f>
        <v>0</v>
      </c>
      <c r="C12087">
        <f>IF(Data!A12087="","",1/(A12087-A12076))</f>
        <v>3.169511831787962</v>
      </c>
      <c r="D12087">
        <f t="shared" si="188"/>
        <v>0</v>
      </c>
      <c r="E12087">
        <f>IF(Data!A12087="","",C12087^2)</f>
        <v>10.045805251843882</v>
      </c>
    </row>
    <row r="12088" spans="1:5" x14ac:dyDescent="0.25">
      <c r="A12088">
        <f>IF(Data!A12088="","",Data!A12088)</f>
        <v>454.56659999999999</v>
      </c>
      <c r="B12088">
        <f>IF(Data!A12088="","",Data!B12088)</f>
        <v>0</v>
      </c>
      <c r="C12088">
        <f>IF(Data!A12088="","",1/(A12088-A12077))</f>
        <v>2.8133193792691022</v>
      </c>
      <c r="D12088">
        <f t="shared" si="188"/>
        <v>0</v>
      </c>
      <c r="E12088">
        <f>IF(Data!A12088="","",C12088^2)</f>
        <v>7.9147659297710868</v>
      </c>
    </row>
    <row r="12089" spans="1:5" x14ac:dyDescent="0.25">
      <c r="A12089">
        <f>IF(Data!A12089="","",Data!A12089)</f>
        <v>454.57685700000002</v>
      </c>
      <c r="B12089">
        <f>IF(Data!A12089="","",Data!B12089)</f>
        <v>0</v>
      </c>
      <c r="C12089">
        <f>IF(Data!A12089="","",1/(A12089-A12078))</f>
        <v>3.1626453630874667</v>
      </c>
      <c r="D12089">
        <f t="shared" si="188"/>
        <v>0</v>
      </c>
      <c r="E12089">
        <f>IF(Data!A12089="","",C12089^2)</f>
        <v>10.002325692658655</v>
      </c>
    </row>
    <row r="12090" spans="1:5" x14ac:dyDescent="0.25">
      <c r="A12090">
        <f>IF(Data!A12090="","",Data!A12090)</f>
        <v>454.62713000000002</v>
      </c>
      <c r="B12090">
        <f>IF(Data!A12090="","",Data!B12090)</f>
        <v>0</v>
      </c>
      <c r="C12090">
        <f>IF(Data!A12090="","",1/(A12090-A12079))</f>
        <v>2.8133510386890137</v>
      </c>
      <c r="D12090">
        <f t="shared" si="188"/>
        <v>0</v>
      </c>
      <c r="E12090">
        <f>IF(Data!A12090="","",C12090^2)</f>
        <v>7.9149440668925521</v>
      </c>
    </row>
    <row r="12091" spans="1:5" x14ac:dyDescent="0.25">
      <c r="A12091">
        <f>IF(Data!A12091="","",Data!A12091)</f>
        <v>454.63830400000001</v>
      </c>
      <c r="B12091">
        <f>IF(Data!A12091="","",Data!B12091)</f>
        <v>0</v>
      </c>
      <c r="C12091">
        <f>IF(Data!A12091="","",1/(A12091-A12080))</f>
        <v>3.138978262575435</v>
      </c>
      <c r="D12091">
        <f t="shared" si="188"/>
        <v>0</v>
      </c>
      <c r="E12091">
        <f>IF(Data!A12091="","",C12091^2)</f>
        <v>9.8531845329210963</v>
      </c>
    </row>
    <row r="12092" spans="1:5" x14ac:dyDescent="0.25">
      <c r="A12092">
        <f>IF(Data!A12092="","",Data!A12092)</f>
        <v>454.68701900000002</v>
      </c>
      <c r="B12092">
        <f>IF(Data!A12092="","",Data!B12092)</f>
        <v>0</v>
      </c>
      <c r="C12092">
        <f>IF(Data!A12092="","",1/(A12092-A12081))</f>
        <v>2.8070884597785435</v>
      </c>
      <c r="D12092">
        <f t="shared" si="188"/>
        <v>0</v>
      </c>
      <c r="E12092">
        <f>IF(Data!A12092="","",C12092^2)</f>
        <v>7.8797456210218755</v>
      </c>
    </row>
    <row r="12093" spans="1:5" x14ac:dyDescent="0.25">
      <c r="A12093">
        <f>IF(Data!A12093="","",Data!A12093)</f>
        <v>454.69822599999998</v>
      </c>
      <c r="B12093">
        <f>IF(Data!A12093="","",Data!B12093)</f>
        <v>0</v>
      </c>
      <c r="C12093">
        <f>IF(Data!A12093="","",1/(A12093-A12082))</f>
        <v>3.1534102555208716</v>
      </c>
      <c r="D12093">
        <f t="shared" si="188"/>
        <v>0</v>
      </c>
      <c r="E12093">
        <f>IF(Data!A12093="","",C12093^2)</f>
        <v>9.9439962396242088</v>
      </c>
    </row>
    <row r="12094" spans="1:5" x14ac:dyDescent="0.25">
      <c r="A12094">
        <f>IF(Data!A12094="","",Data!A12094)</f>
        <v>454.74929700000001</v>
      </c>
      <c r="B12094">
        <f>IF(Data!A12094="","",Data!B12094)</f>
        <v>0</v>
      </c>
      <c r="C12094">
        <f>IF(Data!A12094="","",1/(A12094-A12083))</f>
        <v>2.8047107922467531</v>
      </c>
      <c r="D12094">
        <f t="shared" si="188"/>
        <v>0</v>
      </c>
      <c r="E12094">
        <f>IF(Data!A12094="","",C12094^2)</f>
        <v>7.8664026281454094</v>
      </c>
    </row>
    <row r="12095" spans="1:5" x14ac:dyDescent="0.25">
      <c r="A12095">
        <f>IF(Data!A12095="","",Data!A12095)</f>
        <v>454.76112899999998</v>
      </c>
      <c r="B12095">
        <f>IF(Data!A12095="","",Data!B12095)</f>
        <v>0</v>
      </c>
      <c r="C12095">
        <f>IF(Data!A12095="","",1/(A12095-A12084))</f>
        <v>3.1500825321623132</v>
      </c>
      <c r="D12095">
        <f t="shared" si="188"/>
        <v>0</v>
      </c>
      <c r="E12095">
        <f>IF(Data!A12095="","",C12095^2)</f>
        <v>9.9230199594341304</v>
      </c>
    </row>
    <row r="12096" spans="1:5" x14ac:dyDescent="0.25">
      <c r="A12096">
        <f>IF(Data!A12096="","",Data!A12096)</f>
        <v>454.81289299999997</v>
      </c>
      <c r="B12096">
        <f>IF(Data!A12096="","",Data!B12096)</f>
        <v>0</v>
      </c>
      <c r="C12096">
        <f>IF(Data!A12096="","",1/(A12096-A12085))</f>
        <v>2.7950215076905516</v>
      </c>
      <c r="D12096">
        <f t="shared" si="188"/>
        <v>0</v>
      </c>
      <c r="E12096">
        <f>IF(Data!A12096="","",C12096^2)</f>
        <v>7.8121452284527644</v>
      </c>
    </row>
    <row r="12097" spans="1:5" x14ac:dyDescent="0.25">
      <c r="A12097">
        <f>IF(Data!A12097="","",Data!A12097)</f>
        <v>454.824524</v>
      </c>
      <c r="B12097">
        <f>IF(Data!A12097="","",Data!B12097)</f>
        <v>0</v>
      </c>
      <c r="C12097">
        <f>IF(Data!A12097="","",1/(A12097-A12086))</f>
        <v>3.1313213549856149</v>
      </c>
      <c r="D12097">
        <f t="shared" si="188"/>
        <v>0</v>
      </c>
      <c r="E12097">
        <f>IF(Data!A12097="","",C12097^2)</f>
        <v>9.8051734281889473</v>
      </c>
    </row>
    <row r="12098" spans="1:5" x14ac:dyDescent="0.25">
      <c r="A12098">
        <f>IF(Data!A12098="","",Data!A12098)</f>
        <v>454.875427</v>
      </c>
      <c r="B12098">
        <f>IF(Data!A12098="","",Data!B12098)</f>
        <v>0</v>
      </c>
      <c r="C12098">
        <f>IF(Data!A12098="","",1/(A12098-A12087))</f>
        <v>2.786493309629452</v>
      </c>
      <c r="D12098">
        <f t="shared" si="188"/>
        <v>0</v>
      </c>
      <c r="E12098">
        <f>IF(Data!A12098="","",C12098^2)</f>
        <v>7.7645449646096969</v>
      </c>
    </row>
    <row r="12099" spans="1:5" x14ac:dyDescent="0.25">
      <c r="A12099">
        <f>IF(Data!A12099="","",Data!A12099)</f>
        <v>454.88699800000001</v>
      </c>
      <c r="B12099">
        <f>IF(Data!A12099="","",Data!B12099)</f>
        <v>0</v>
      </c>
      <c r="C12099">
        <f>IF(Data!A12099="","",1/(A12099-A12088))</f>
        <v>3.1211181093513818</v>
      </c>
      <c r="D12099">
        <f t="shared" si="188"/>
        <v>0</v>
      </c>
      <c r="E12099">
        <f>IF(Data!A12099="","",C12099^2)</f>
        <v>9.7413782525211445</v>
      </c>
    </row>
    <row r="12100" spans="1:5" x14ac:dyDescent="0.25">
      <c r="A12100">
        <f>IF(Data!A12100="","",Data!A12100)</f>
        <v>454.93790100000001</v>
      </c>
      <c r="B12100">
        <f>IF(Data!A12100="","",Data!B12100)</f>
        <v>0</v>
      </c>
      <c r="C12100">
        <f>IF(Data!A12100="","",1/(A12100-A12089))</f>
        <v>2.7697455157820667</v>
      </c>
      <c r="D12100">
        <f t="shared" si="188"/>
        <v>0</v>
      </c>
      <c r="E12100">
        <f>IF(Data!A12100="","",C12100^2)</f>
        <v>7.6714902221948673</v>
      </c>
    </row>
    <row r="12101" spans="1:5" x14ac:dyDescent="0.25">
      <c r="A12101">
        <f>IF(Data!A12101="","",Data!A12101)</f>
        <v>454.94833399999999</v>
      </c>
      <c r="B12101">
        <f>IF(Data!A12101="","",Data!B12101)</f>
        <v>0</v>
      </c>
      <c r="C12101">
        <f>IF(Data!A12101="","",1/(A12101-A12090))</f>
        <v>3.1132862604454044</v>
      </c>
      <c r="D12101">
        <f t="shared" si="188"/>
        <v>0</v>
      </c>
      <c r="E12101">
        <f>IF(Data!A12101="","",C12101^2)</f>
        <v>9.6925513394781309</v>
      </c>
    </row>
    <row r="12102" spans="1:5" x14ac:dyDescent="0.25">
      <c r="A12102">
        <f>IF(Data!A12102="","",Data!A12102)</f>
        <v>454.999437</v>
      </c>
      <c r="B12102">
        <f>IF(Data!A12102="","",Data!B12102)</f>
        <v>0</v>
      </c>
      <c r="C12102">
        <f>IF(Data!A12102="","",1/(A12102-A12091))</f>
        <v>2.7690629214167997</v>
      </c>
      <c r="D12102">
        <f t="shared" si="188"/>
        <v>0</v>
      </c>
      <c r="E12102">
        <f>IF(Data!A12102="","",C12102^2)</f>
        <v>7.667709462765341</v>
      </c>
    </row>
    <row r="12103" spans="1:5" x14ac:dyDescent="0.25">
      <c r="A12103">
        <f>IF(Data!A12103="","",Data!A12103)</f>
        <v>455.01079399999998</v>
      </c>
      <c r="B12103">
        <f>IF(Data!A12103="","",Data!B12103)</f>
        <v>0</v>
      </c>
      <c r="C12103">
        <f>IF(Data!A12103="","",1/(A12103-A12092))</f>
        <v>3.0885645896074085</v>
      </c>
      <c r="D12103">
        <f t="shared" si="188"/>
        <v>0</v>
      </c>
      <c r="E12103">
        <f>IF(Data!A12103="","",C12103^2)</f>
        <v>9.5392312241767794</v>
      </c>
    </row>
    <row r="12104" spans="1:5" x14ac:dyDescent="0.25">
      <c r="A12104">
        <f>IF(Data!A12104="","",Data!A12104)</f>
        <v>455.06029799999999</v>
      </c>
      <c r="B12104">
        <f>IF(Data!A12104="","",Data!B12104)</f>
        <v>0</v>
      </c>
      <c r="C12104">
        <f>IF(Data!A12104="","",1/(A12104-A12093))</f>
        <v>2.7618816147063763</v>
      </c>
      <c r="D12104">
        <f t="shared" si="188"/>
        <v>0</v>
      </c>
      <c r="E12104">
        <f>IF(Data!A12104="","",C12104^2)</f>
        <v>7.6279900536531002</v>
      </c>
    </row>
    <row r="12105" spans="1:5" x14ac:dyDescent="0.25">
      <c r="A12105">
        <f>IF(Data!A12105="","",Data!A12105)</f>
        <v>455.071686</v>
      </c>
      <c r="B12105">
        <f>IF(Data!A12105="","",Data!B12105)</f>
        <v>0</v>
      </c>
      <c r="C12105">
        <f>IF(Data!A12105="","",1/(A12105-A12094))</f>
        <v>3.1018428048104636</v>
      </c>
      <c r="D12105">
        <f t="shared" si="188"/>
        <v>0</v>
      </c>
      <c r="E12105">
        <f>IF(Data!A12105="","",C12105^2)</f>
        <v>9.6214287857544445</v>
      </c>
    </row>
    <row r="12106" spans="1:5" x14ac:dyDescent="0.25">
      <c r="A12106">
        <f>IF(Data!A12106="","",Data!A12106)</f>
        <v>455.12334499999997</v>
      </c>
      <c r="B12106">
        <f>IF(Data!A12106="","",Data!B12106)</f>
        <v>0</v>
      </c>
      <c r="C12106">
        <f>IF(Data!A12106="","",1/(A12106-A12095))</f>
        <v>2.7607836208230148</v>
      </c>
      <c r="D12106">
        <f t="shared" si="188"/>
        <v>0</v>
      </c>
      <c r="E12106">
        <f>IF(Data!A12106="","",C12106^2)</f>
        <v>7.6219262010046354</v>
      </c>
    </row>
    <row r="12107" spans="1:5" x14ac:dyDescent="0.25">
      <c r="A12107">
        <f>IF(Data!A12107="","",Data!A12107)</f>
        <v>455.13526100000001</v>
      </c>
      <c r="B12107">
        <f>IF(Data!A12107="","",Data!B12107)</f>
        <v>0</v>
      </c>
      <c r="C12107">
        <f>IF(Data!A12107="","",1/(A12107-A12096))</f>
        <v>3.102044867976586</v>
      </c>
      <c r="D12107">
        <f t="shared" si="188"/>
        <v>0</v>
      </c>
      <c r="E12107">
        <f>IF(Data!A12107="","",C12107^2)</f>
        <v>9.6226823629398748</v>
      </c>
    </row>
    <row r="12108" spans="1:5" x14ac:dyDescent="0.25">
      <c r="A12108">
        <f>IF(Data!A12108="","",Data!A12108)</f>
        <v>455.18739799999997</v>
      </c>
      <c r="B12108">
        <f>IF(Data!A12108="","",Data!B12108)</f>
        <v>0</v>
      </c>
      <c r="C12108">
        <f>IF(Data!A12108="","",1/(A12108-A12097))</f>
        <v>2.7557774875027268</v>
      </c>
      <c r="D12108">
        <f t="shared" si="188"/>
        <v>0</v>
      </c>
      <c r="E12108">
        <f>IF(Data!A12108="","",C12108^2)</f>
        <v>7.5943095606268418</v>
      </c>
    </row>
    <row r="12109" spans="1:5" x14ac:dyDescent="0.25">
      <c r="A12109">
        <f>IF(Data!A12109="","",Data!A12109)</f>
        <v>455.19909699999999</v>
      </c>
      <c r="B12109">
        <f>IF(Data!A12109="","",Data!B12109)</f>
        <v>0</v>
      </c>
      <c r="C12109">
        <f>IF(Data!A12109="","",1/(A12109-A12098))</f>
        <v>3.0895665338153746</v>
      </c>
      <c r="D12109">
        <f t="shared" si="188"/>
        <v>0</v>
      </c>
      <c r="E12109">
        <f>IF(Data!A12109="","",C12109^2)</f>
        <v>9.545421366871949</v>
      </c>
    </row>
    <row r="12110" spans="1:5" x14ac:dyDescent="0.25">
      <c r="A12110">
        <f>IF(Data!A12110="","",Data!A12110)</f>
        <v>455.25029499999999</v>
      </c>
      <c r="B12110">
        <f>IF(Data!A12110="","",Data!B12110)</f>
        <v>0</v>
      </c>
      <c r="C12110">
        <f>IF(Data!A12110="","",1/(A12110-A12099))</f>
        <v>2.7525688348652237</v>
      </c>
      <c r="D12110">
        <f t="shared" ref="D12110:D12173" si="189">IF(B12110="","",MROUND(B12110,5))</f>
        <v>0</v>
      </c>
      <c r="E12110">
        <f>IF(Data!A12110="","",C12110^2)</f>
        <v>7.5766351906712952</v>
      </c>
    </row>
    <row r="12111" spans="1:5" x14ac:dyDescent="0.25">
      <c r="A12111">
        <f>IF(Data!A12111="","",Data!A12111)</f>
        <v>455.26194400000003</v>
      </c>
      <c r="B12111">
        <f>IF(Data!A12111="","",Data!B12111)</f>
        <v>0</v>
      </c>
      <c r="C12111">
        <f>IF(Data!A12111="","",1/(A12111-A12100))</f>
        <v>3.0860101900054815</v>
      </c>
      <c r="D12111">
        <f t="shared" si="189"/>
        <v>0</v>
      </c>
      <c r="E12111">
        <f>IF(Data!A12111="","",C12111^2)</f>
        <v>9.5234588928176684</v>
      </c>
    </row>
    <row r="12112" spans="1:5" x14ac:dyDescent="0.25">
      <c r="A12112">
        <f>IF(Data!A12112="","",Data!A12112)</f>
        <v>455.31317899999999</v>
      </c>
      <c r="B12112">
        <f>IF(Data!A12112="","",Data!B12112)</f>
        <v>0</v>
      </c>
      <c r="C12112">
        <f>IF(Data!A12112="","",1/(A12112-A12101))</f>
        <v>2.7408899669722571</v>
      </c>
      <c r="D12112">
        <f t="shared" si="189"/>
        <v>0</v>
      </c>
      <c r="E12112">
        <f>IF(Data!A12112="","",C12112^2)</f>
        <v>7.5124778110491803</v>
      </c>
    </row>
    <row r="12113" spans="1:5" x14ac:dyDescent="0.25">
      <c r="A12113">
        <f>IF(Data!A12113="","",Data!A12113)</f>
        <v>455.32367599999998</v>
      </c>
      <c r="B12113">
        <f>IF(Data!A12113="","",Data!B12113)</f>
        <v>0</v>
      </c>
      <c r="C12113">
        <f>IF(Data!A12113="","",1/(A12113-A12102))</f>
        <v>3.0841447204070764</v>
      </c>
      <c r="D12113">
        <f t="shared" si="189"/>
        <v>0</v>
      </c>
      <c r="E12113">
        <f>IF(Data!A12113="","",C12113^2)</f>
        <v>9.5119486564148445</v>
      </c>
    </row>
    <row r="12114" spans="1:5" x14ac:dyDescent="0.25">
      <c r="A12114">
        <f>IF(Data!A12114="","",Data!A12114)</f>
        <v>455.37512299999997</v>
      </c>
      <c r="B12114">
        <f>IF(Data!A12114="","",Data!B12114)</f>
        <v>0</v>
      </c>
      <c r="C12114">
        <f>IF(Data!A12114="","",1/(A12114-A12103))</f>
        <v>2.7447718957316209</v>
      </c>
      <c r="D12114">
        <f t="shared" si="189"/>
        <v>0</v>
      </c>
      <c r="E12114">
        <f>IF(Data!A12114="","",C12114^2)</f>
        <v>7.5337727595981558</v>
      </c>
    </row>
    <row r="12115" spans="1:5" x14ac:dyDescent="0.25">
      <c r="A12115">
        <f>IF(Data!A12115="","",Data!A12115)</f>
        <v>455.38655599999998</v>
      </c>
      <c r="B12115">
        <f>IF(Data!A12115="","",Data!B12115)</f>
        <v>0</v>
      </c>
      <c r="C12115">
        <f>IF(Data!A12115="","",1/(A12115-A12104))</f>
        <v>3.0650589410834774</v>
      </c>
      <c r="D12115">
        <f t="shared" si="189"/>
        <v>0</v>
      </c>
      <c r="E12115">
        <f>IF(Data!A12115="","",C12115^2)</f>
        <v>9.3945863123157682</v>
      </c>
    </row>
    <row r="12116" spans="1:5" x14ac:dyDescent="0.25">
      <c r="A12116">
        <f>IF(Data!A12116="","",Data!A12116)</f>
        <v>455.43642399999999</v>
      </c>
      <c r="B12116">
        <f>IF(Data!A12116="","",Data!B12116)</f>
        <v>0</v>
      </c>
      <c r="C12116">
        <f>IF(Data!A12116="","",1/(A12116-A12105))</f>
        <v>2.7416940379122319</v>
      </c>
      <c r="D12116">
        <f t="shared" si="189"/>
        <v>0</v>
      </c>
      <c r="E12116">
        <f>IF(Data!A12116="","",C12116^2)</f>
        <v>7.5168861975234789</v>
      </c>
    </row>
    <row r="12117" spans="1:5" x14ac:dyDescent="0.25">
      <c r="A12117">
        <f>IF(Data!A12117="","",Data!A12117)</f>
        <v>455.44789800000001</v>
      </c>
      <c r="B12117">
        <f>IF(Data!A12117="","",Data!B12117)</f>
        <v>0</v>
      </c>
      <c r="C12117">
        <f>IF(Data!A12117="","",1/(A12117-A12106))</f>
        <v>3.0811608581645693</v>
      </c>
      <c r="D12117">
        <f t="shared" si="189"/>
        <v>0</v>
      </c>
      <c r="E12117">
        <f>IF(Data!A12117="","",C12117^2)</f>
        <v>9.4935522338854259</v>
      </c>
    </row>
    <row r="12118" spans="1:5" x14ac:dyDescent="0.25">
      <c r="A12118">
        <f>IF(Data!A12118="","",Data!A12118)</f>
        <v>455.50018499999999</v>
      </c>
      <c r="B12118">
        <f>IF(Data!A12118="","",Data!B12118)</f>
        <v>0</v>
      </c>
      <c r="C12118">
        <f>IF(Data!A12118="","",1/(A12118-A12107))</f>
        <v>2.7402966097052328</v>
      </c>
      <c r="D12118">
        <f t="shared" si="189"/>
        <v>0</v>
      </c>
      <c r="E12118">
        <f>IF(Data!A12118="","",C12118^2)</f>
        <v>7.5092255091619933</v>
      </c>
    </row>
    <row r="12119" spans="1:5" x14ac:dyDescent="0.25">
      <c r="A12119">
        <f>IF(Data!A12119="","",Data!A12119)</f>
        <v>455.51230399999997</v>
      </c>
      <c r="B12119">
        <f>IF(Data!A12119="","",Data!B12119)</f>
        <v>0</v>
      </c>
      <c r="C12119">
        <f>IF(Data!A12119="","",1/(A12119-A12108))</f>
        <v>3.0778132752242322</v>
      </c>
      <c r="D12119">
        <f t="shared" si="189"/>
        <v>0</v>
      </c>
      <c r="E12119">
        <f>IF(Data!A12119="","",C12119^2)</f>
        <v>9.472934557146516</v>
      </c>
    </row>
    <row r="12120" spans="1:5" x14ac:dyDescent="0.25">
      <c r="A12120">
        <f>IF(Data!A12120="","",Data!A12120)</f>
        <v>455.56541800000002</v>
      </c>
      <c r="B12120">
        <f>IF(Data!A12120="","",Data!B12120)</f>
        <v>0</v>
      </c>
      <c r="C12120">
        <f>IF(Data!A12120="","",1/(A12120-A12109))</f>
        <v>2.7298462277617843</v>
      </c>
      <c r="D12120">
        <f t="shared" si="189"/>
        <v>0</v>
      </c>
      <c r="E12120">
        <f>IF(Data!A12120="","",C12120^2)</f>
        <v>7.452060427225244</v>
      </c>
    </row>
    <row r="12121" spans="1:5" x14ac:dyDescent="0.25">
      <c r="A12121">
        <f>IF(Data!A12121="","",Data!A12121)</f>
        <v>455.57735500000001</v>
      </c>
      <c r="B12121">
        <f>IF(Data!A12121="","",Data!B12121)</f>
        <v>0</v>
      </c>
      <c r="C12121">
        <f>IF(Data!A12121="","",1/(A12121-A12110))</f>
        <v>3.0575429584784057</v>
      </c>
      <c r="D12121">
        <f t="shared" si="189"/>
        <v>0</v>
      </c>
      <c r="E12121">
        <f>IF(Data!A12121="","",C12121^2)</f>
        <v>9.3485689429408811</v>
      </c>
    </row>
    <row r="12122" spans="1:5" x14ac:dyDescent="0.25">
      <c r="A12122">
        <f>IF(Data!A12122="","",Data!A12122)</f>
        <v>455.629547</v>
      </c>
      <c r="B12122">
        <f>IF(Data!A12122="","",Data!B12122)</f>
        <v>0</v>
      </c>
      <c r="C12122">
        <f>IF(Data!A12122="","",1/(A12122-A12111))</f>
        <v>2.7203260038684949</v>
      </c>
      <c r="D12122">
        <f t="shared" si="189"/>
        <v>0</v>
      </c>
      <c r="E12122">
        <f>IF(Data!A12122="","",C12122^2)</f>
        <v>7.4001735673231348</v>
      </c>
    </row>
    <row r="12123" spans="1:5" x14ac:dyDescent="0.25">
      <c r="A12123">
        <f>IF(Data!A12123="","",Data!A12123)</f>
        <v>455.64141100000001</v>
      </c>
      <c r="B12123">
        <f>IF(Data!A12123="","",Data!B12123)</f>
        <v>0</v>
      </c>
      <c r="C12123">
        <f>IF(Data!A12123="","",1/(A12123-A12112))</f>
        <v>3.0466255575323467</v>
      </c>
      <c r="D12123">
        <f t="shared" si="189"/>
        <v>0</v>
      </c>
      <c r="E12123">
        <f>IF(Data!A12123="","",C12123^2)</f>
        <v>9.2819272878092818</v>
      </c>
    </row>
    <row r="12124" spans="1:5" x14ac:dyDescent="0.25">
      <c r="A12124">
        <f>IF(Data!A12124="","",Data!A12124)</f>
        <v>455.69361600000002</v>
      </c>
      <c r="B12124">
        <f>IF(Data!A12124="","",Data!B12124)</f>
        <v>0</v>
      </c>
      <c r="C12124">
        <f>IF(Data!A12124="","",1/(A12124-A12113))</f>
        <v>2.7031410498996742</v>
      </c>
      <c r="D12124">
        <f t="shared" si="189"/>
        <v>0</v>
      </c>
      <c r="E12124">
        <f>IF(Data!A12124="","",C12124^2)</f>
        <v>7.3069715356527132</v>
      </c>
    </row>
    <row r="12125" spans="1:5" x14ac:dyDescent="0.25">
      <c r="A12125">
        <f>IF(Data!A12125="","",Data!A12125)</f>
        <v>455.70431300000001</v>
      </c>
      <c r="B12125">
        <f>IF(Data!A12125="","",Data!B12125)</f>
        <v>0</v>
      </c>
      <c r="C12125">
        <f>IF(Data!A12125="","",1/(A12125-A12114))</f>
        <v>3.03775934870403</v>
      </c>
      <c r="D12125">
        <f t="shared" si="189"/>
        <v>0</v>
      </c>
      <c r="E12125">
        <f>IF(Data!A12125="","",C12125^2)</f>
        <v>9.2279818606387316</v>
      </c>
    </row>
    <row r="12126" spans="1:5" x14ac:dyDescent="0.25">
      <c r="A12126">
        <f>IF(Data!A12126="","",Data!A12126)</f>
        <v>455.75669399999998</v>
      </c>
      <c r="B12126">
        <f>IF(Data!A12126="","",Data!B12126)</f>
        <v>0</v>
      </c>
      <c r="C12126">
        <f>IF(Data!A12126="","",1/(A12126-A12115))</f>
        <v>2.7016950434702935</v>
      </c>
      <c r="D12126">
        <f t="shared" si="189"/>
        <v>0</v>
      </c>
      <c r="E12126">
        <f>IF(Data!A12126="","",C12126^2)</f>
        <v>7.2991561079119514</v>
      </c>
    </row>
    <row r="12127" spans="1:5" x14ac:dyDescent="0.25">
      <c r="A12127">
        <f>IF(Data!A12127="","",Data!A12127)</f>
        <v>455.76831700000002</v>
      </c>
      <c r="B12127">
        <f>IF(Data!A12127="","",Data!B12127)</f>
        <v>0</v>
      </c>
      <c r="C12127">
        <f>IF(Data!A12127="","",1/(A12127-A12116))</f>
        <v>3.0130192562057361</v>
      </c>
      <c r="D12127">
        <f t="shared" si="189"/>
        <v>0</v>
      </c>
      <c r="E12127">
        <f>IF(Data!A12127="","",C12127^2)</f>
        <v>9.0782850382665679</v>
      </c>
    </row>
    <row r="12128" spans="1:5" x14ac:dyDescent="0.25">
      <c r="A12128">
        <f>IF(Data!A12128="","",Data!A12128)</f>
        <v>455.81901499999998</v>
      </c>
      <c r="B12128">
        <f>IF(Data!A12128="","",Data!B12128)</f>
        <v>0</v>
      </c>
      <c r="C12128">
        <f>IF(Data!A12128="","",1/(A12128-A12117))</f>
        <v>2.6945680203280409</v>
      </c>
      <c r="D12128">
        <f t="shared" si="189"/>
        <v>0</v>
      </c>
      <c r="E12128">
        <f>IF(Data!A12128="","",C12128^2)</f>
        <v>7.2606968161745771</v>
      </c>
    </row>
    <row r="12129" spans="1:5" x14ac:dyDescent="0.25">
      <c r="A12129">
        <f>IF(Data!A12129="","",Data!A12129)</f>
        <v>455.83068200000002</v>
      </c>
      <c r="B12129">
        <f>IF(Data!A12129="","",Data!B12129)</f>
        <v>0</v>
      </c>
      <c r="C12129">
        <f>IF(Data!A12129="","",1/(A12129-A12118))</f>
        <v>3.0257460733376975</v>
      </c>
      <c r="D12129">
        <f t="shared" si="189"/>
        <v>0</v>
      </c>
      <c r="E12129">
        <f>IF(Data!A12129="","",C12129^2)</f>
        <v>9.1551393003184955</v>
      </c>
    </row>
    <row r="12130" spans="1:5" x14ac:dyDescent="0.25">
      <c r="A12130">
        <f>IF(Data!A12130="","",Data!A12130)</f>
        <v>455.88369799999998</v>
      </c>
      <c r="B12130">
        <f>IF(Data!A12130="","",Data!B12130)</f>
        <v>34.292863475399997</v>
      </c>
      <c r="C12130">
        <f>IF(Data!A12130="","",1/(A12130-A12119))</f>
        <v>2.6925583073500778</v>
      </c>
      <c r="D12130">
        <f t="shared" si="189"/>
        <v>35</v>
      </c>
      <c r="E12130">
        <f>IF(Data!A12130="","",C12130^2)</f>
        <v>7.2498702384799163</v>
      </c>
    </row>
    <row r="12131" spans="1:5" x14ac:dyDescent="0.25">
      <c r="A12131">
        <f>IF(Data!A12131="","",Data!A12131)</f>
        <v>455.89596399999999</v>
      </c>
      <c r="B12131">
        <f>IF(Data!A12131="","",Data!B12131)</f>
        <v>0</v>
      </c>
      <c r="C12131">
        <f>IF(Data!A12131="","",1/(A12131-A12120))</f>
        <v>3.0252975380131399</v>
      </c>
      <c r="D12131">
        <f t="shared" si="189"/>
        <v>0</v>
      </c>
      <c r="E12131">
        <f>IF(Data!A12131="","",C12131^2)</f>
        <v>9.1524251935083658</v>
      </c>
    </row>
    <row r="12132" spans="1:5" x14ac:dyDescent="0.25">
      <c r="A12132">
        <f>IF(Data!A12132="","",Data!A12132)</f>
        <v>455.949591</v>
      </c>
      <c r="B12132">
        <f>IF(Data!A12132="","",Data!B12132)</f>
        <v>0</v>
      </c>
      <c r="C12132">
        <f>IF(Data!A12132="","",1/(A12132-A12121))</f>
        <v>2.6864677247768505</v>
      </c>
      <c r="D12132">
        <f t="shared" si="189"/>
        <v>0</v>
      </c>
      <c r="E12132">
        <f>IF(Data!A12132="","",C12132^2)</f>
        <v>7.217108836267708</v>
      </c>
    </row>
    <row r="12133" spans="1:5" x14ac:dyDescent="0.25">
      <c r="A12133">
        <f>IF(Data!A12133="","",Data!A12133)</f>
        <v>455.96162299999997</v>
      </c>
      <c r="B12133">
        <f>IF(Data!A12133="","",Data!B12133)</f>
        <v>0</v>
      </c>
      <c r="C12133">
        <f>IF(Data!A12133="","",1/(A12133-A12122))</f>
        <v>3.0113588455657245</v>
      </c>
      <c r="D12133">
        <f t="shared" si="189"/>
        <v>0</v>
      </c>
      <c r="E12133">
        <f>IF(Data!A12133="","",C12133^2)</f>
        <v>9.068282096766934</v>
      </c>
    </row>
    <row r="12134" spans="1:5" x14ac:dyDescent="0.25">
      <c r="A12134">
        <f>IF(Data!A12134="","",Data!A12134)</f>
        <v>456.01422600000001</v>
      </c>
      <c r="B12134">
        <f>IF(Data!A12134="","",Data!B12134)</f>
        <v>0</v>
      </c>
      <c r="C12134">
        <f>IF(Data!A12134="","",1/(A12134-A12123))</f>
        <v>2.6822955084961508</v>
      </c>
      <c r="D12134">
        <f t="shared" si="189"/>
        <v>0</v>
      </c>
      <c r="E12134">
        <f>IF(Data!A12134="","",C12134^2)</f>
        <v>7.1947091948986248</v>
      </c>
    </row>
    <row r="12135" spans="1:5" x14ac:dyDescent="0.25">
      <c r="A12135">
        <f>IF(Data!A12135="","",Data!A12135)</f>
        <v>456.02619199999998</v>
      </c>
      <c r="B12135">
        <f>IF(Data!A12135="","",Data!B12135)</f>
        <v>0</v>
      </c>
      <c r="C12135">
        <f>IF(Data!A12135="","",1/(A12135-A12124))</f>
        <v>3.0068315212165606</v>
      </c>
      <c r="D12135">
        <f t="shared" si="189"/>
        <v>0</v>
      </c>
      <c r="E12135">
        <f>IF(Data!A12135="","",C12135^2)</f>
        <v>9.0410357969814967</v>
      </c>
    </row>
    <row r="12136" spans="1:5" x14ac:dyDescent="0.25">
      <c r="A12136">
        <f>IF(Data!A12136="","",Data!A12136)</f>
        <v>456.07883700000002</v>
      </c>
      <c r="B12136">
        <f>IF(Data!A12136="","",Data!B12136)</f>
        <v>0</v>
      </c>
      <c r="C12136">
        <f>IF(Data!A12136="","",1/(A12136-A12125))</f>
        <v>2.670055857568483</v>
      </c>
      <c r="D12136">
        <f t="shared" si="189"/>
        <v>0</v>
      </c>
      <c r="E12136">
        <f>IF(Data!A12136="","",C12136^2)</f>
        <v>7.1291982825357669</v>
      </c>
    </row>
    <row r="12137" spans="1:5" x14ac:dyDescent="0.25">
      <c r="A12137">
        <f>IF(Data!A12137="","",Data!A12137)</f>
        <v>456.08961499999998</v>
      </c>
      <c r="B12137">
        <f>IF(Data!A12137="","",Data!B12137)</f>
        <v>0</v>
      </c>
      <c r="C12137">
        <f>IF(Data!A12137="","",1/(A12137-A12126))</f>
        <v>3.0037155961924999</v>
      </c>
      <c r="D12137">
        <f t="shared" si="189"/>
        <v>0</v>
      </c>
      <c r="E12137">
        <f>IF(Data!A12137="","",C12137^2)</f>
        <v>9.0223073828100659</v>
      </c>
    </row>
    <row r="12138" spans="1:5" x14ac:dyDescent="0.25">
      <c r="A12138">
        <f>IF(Data!A12138="","",Data!A12138)</f>
        <v>456.14239199999997</v>
      </c>
      <c r="B12138">
        <f>IF(Data!A12138="","",Data!B12138)</f>
        <v>0</v>
      </c>
      <c r="C12138">
        <f>IF(Data!A12138="","",1/(A12138-A12127))</f>
        <v>2.6732607097510903</v>
      </c>
      <c r="D12138">
        <f t="shared" si="189"/>
        <v>0</v>
      </c>
      <c r="E12138">
        <f>IF(Data!A12138="","",C12138^2)</f>
        <v>7.1463228222989033</v>
      </c>
    </row>
    <row r="12139" spans="1:5" x14ac:dyDescent="0.25">
      <c r="A12139">
        <f>IF(Data!A12139="","",Data!A12139)</f>
        <v>456.15410100000003</v>
      </c>
      <c r="B12139">
        <f>IF(Data!A12139="","",Data!B12139)</f>
        <v>0</v>
      </c>
      <c r="C12139">
        <f>IF(Data!A12139="","",1/(A12139-A12128))</f>
        <v>2.9843085058756884</v>
      </c>
      <c r="D12139">
        <f t="shared" si="189"/>
        <v>0</v>
      </c>
      <c r="E12139">
        <f>IF(Data!A12139="","",C12139^2)</f>
        <v>8.9060972582419833</v>
      </c>
    </row>
    <row r="12140" spans="1:5" x14ac:dyDescent="0.25">
      <c r="A12140">
        <f>IF(Data!A12140="","",Data!A12140)</f>
        <v>456.20517699999999</v>
      </c>
      <c r="B12140">
        <f>IF(Data!A12140="","",Data!B12140)</f>
        <v>0</v>
      </c>
      <c r="C12140">
        <f>IF(Data!A12140="","",1/(A12140-A12129))</f>
        <v>2.6702626203289404</v>
      </c>
      <c r="D12140">
        <f t="shared" si="189"/>
        <v>0</v>
      </c>
      <c r="E12140">
        <f>IF(Data!A12140="","",C12140^2)</f>
        <v>7.1303024615259787</v>
      </c>
    </row>
    <row r="12141" spans="1:5" x14ac:dyDescent="0.25">
      <c r="A12141">
        <f>IF(Data!A12141="","",Data!A12141)</f>
        <v>456.21693199999999</v>
      </c>
      <c r="B12141">
        <f>IF(Data!A12141="","",Data!B12141)</f>
        <v>0</v>
      </c>
      <c r="C12141">
        <f>IF(Data!A12141="","",1/(A12141-A12130))</f>
        <v>3.000894266491374</v>
      </c>
      <c r="D12141">
        <f t="shared" si="189"/>
        <v>0</v>
      </c>
      <c r="E12141">
        <f>IF(Data!A12141="","",C12141^2)</f>
        <v>9.0053663986608026</v>
      </c>
    </row>
    <row r="12142" spans="1:5" x14ac:dyDescent="0.25">
      <c r="A12142">
        <f>IF(Data!A12142="","",Data!A12142)</f>
        <v>456.27053000000001</v>
      </c>
      <c r="B12142">
        <f>IF(Data!A12142="","",Data!B12142)</f>
        <v>0</v>
      </c>
      <c r="C12142">
        <f>IF(Data!A12142="","",1/(A12142-A12131))</f>
        <v>2.6697564648151677</v>
      </c>
      <c r="D12142">
        <f t="shared" si="189"/>
        <v>0</v>
      </c>
      <c r="E12142">
        <f>IF(Data!A12142="","",C12142^2)</f>
        <v>7.1275995814223814</v>
      </c>
    </row>
    <row r="12143" spans="1:5" x14ac:dyDescent="0.25">
      <c r="A12143">
        <f>IF(Data!A12143="","",Data!A12143)</f>
        <v>456.28295700000001</v>
      </c>
      <c r="B12143">
        <f>IF(Data!A12143="","",Data!B12143)</f>
        <v>0</v>
      </c>
      <c r="C12143">
        <f>IF(Data!A12143="","",1/(A12143-A12132))</f>
        <v>2.9997060288090664</v>
      </c>
      <c r="D12143">
        <f t="shared" si="189"/>
        <v>0</v>
      </c>
      <c r="E12143">
        <f>IF(Data!A12143="","",C12143^2)</f>
        <v>8.9982362592734599</v>
      </c>
    </row>
    <row r="12144" spans="1:5" x14ac:dyDescent="0.25">
      <c r="A12144">
        <f>IF(Data!A12144="","",Data!A12144)</f>
        <v>456.33729</v>
      </c>
      <c r="B12144">
        <f>IF(Data!A12144="","",Data!B12144)</f>
        <v>0</v>
      </c>
      <c r="C12144">
        <f>IF(Data!A12144="","",1/(A12144-A12133))</f>
        <v>2.6619319769901093</v>
      </c>
      <c r="D12144">
        <f t="shared" si="189"/>
        <v>0</v>
      </c>
      <c r="E12144">
        <f>IF(Data!A12144="","",C12144^2)</f>
        <v>7.0858818501224716</v>
      </c>
    </row>
    <row r="12145" spans="1:5" x14ac:dyDescent="0.25">
      <c r="A12145">
        <f>IF(Data!A12145="","",Data!A12145)</f>
        <v>456.34948600000001</v>
      </c>
      <c r="B12145">
        <f>IF(Data!A12145="","",Data!B12145)</f>
        <v>0</v>
      </c>
      <c r="C12145">
        <f>IF(Data!A12145="","",1/(A12145-A12134))</f>
        <v>2.9827596492274187</v>
      </c>
      <c r="D12145">
        <f t="shared" si="189"/>
        <v>0</v>
      </c>
      <c r="E12145">
        <f>IF(Data!A12145="","",C12145^2)</f>
        <v>8.8968551250592736</v>
      </c>
    </row>
    <row r="12146" spans="1:5" x14ac:dyDescent="0.25">
      <c r="A12146">
        <f>IF(Data!A12146="","",Data!A12146)</f>
        <v>456.40280799999999</v>
      </c>
      <c r="B12146">
        <f>IF(Data!A12146="","",Data!B12146)</f>
        <v>0</v>
      </c>
      <c r="C12146">
        <f>IF(Data!A12146="","",1/(A12146-A12135))</f>
        <v>2.655224419567852</v>
      </c>
      <c r="D12146">
        <f t="shared" si="189"/>
        <v>0</v>
      </c>
      <c r="E12146">
        <f>IF(Data!A12146="","",C12146^2)</f>
        <v>7.0502167182694366</v>
      </c>
    </row>
    <row r="12147" spans="1:5" x14ac:dyDescent="0.25">
      <c r="A12147">
        <f>IF(Data!A12147="","",Data!A12147)</f>
        <v>456.41492199999999</v>
      </c>
      <c r="B12147">
        <f>IF(Data!A12147="","",Data!B12147)</f>
        <v>0</v>
      </c>
      <c r="C12147">
        <f>IF(Data!A12147="","",1/(A12147-A12136))</f>
        <v>2.9754377612809058</v>
      </c>
      <c r="D12147">
        <f t="shared" si="189"/>
        <v>0</v>
      </c>
      <c r="E12147">
        <f>IF(Data!A12147="","",C12147^2)</f>
        <v>8.8532298712563282</v>
      </c>
    </row>
    <row r="12148" spans="1:5" x14ac:dyDescent="0.25">
      <c r="A12148">
        <f>IF(Data!A12148="","",Data!A12148)</f>
        <v>456.46825200000001</v>
      </c>
      <c r="B12148">
        <f>IF(Data!A12148="","",Data!B12148)</f>
        <v>0</v>
      </c>
      <c r="C12148">
        <f>IF(Data!A12148="","",1/(A12148-A12137))</f>
        <v>2.6410519838260158</v>
      </c>
      <c r="D12148">
        <f t="shared" si="189"/>
        <v>0</v>
      </c>
      <c r="E12148">
        <f>IF(Data!A12148="","",C12148^2)</f>
        <v>6.9751555812713333</v>
      </c>
    </row>
    <row r="12149" spans="1:5" x14ac:dyDescent="0.25">
      <c r="A12149">
        <f>IF(Data!A12149="","",Data!A12149)</f>
        <v>456.47916300000003</v>
      </c>
      <c r="B12149">
        <f>IF(Data!A12149="","",Data!B12149)</f>
        <v>0</v>
      </c>
      <c r="C12149">
        <f>IF(Data!A12149="","",1/(A12149-A12138))</f>
        <v>2.9693768168869492</v>
      </c>
      <c r="D12149">
        <f t="shared" si="189"/>
        <v>0</v>
      </c>
      <c r="E12149">
        <f>IF(Data!A12149="","",C12149^2)</f>
        <v>8.8171986806656708</v>
      </c>
    </row>
    <row r="12150" spans="1:5" x14ac:dyDescent="0.25">
      <c r="A12150">
        <f>IF(Data!A12150="","",Data!A12150)</f>
        <v>456.532555</v>
      </c>
      <c r="B12150">
        <f>IF(Data!A12150="","",Data!B12150)</f>
        <v>0</v>
      </c>
      <c r="C12150">
        <f>IF(Data!A12150="","",1/(A12150-A12139))</f>
        <v>2.6423290545219817</v>
      </c>
      <c r="D12150">
        <f t="shared" si="189"/>
        <v>0</v>
      </c>
      <c r="E12150">
        <f>IF(Data!A12150="","",C12150^2)</f>
        <v>6.9819028323710297</v>
      </c>
    </row>
    <row r="12151" spans="1:5" x14ac:dyDescent="0.25">
      <c r="A12151">
        <f>IF(Data!A12151="","",Data!A12151)</f>
        <v>456.54439000000002</v>
      </c>
      <c r="B12151">
        <f>IF(Data!A12151="","",Data!B12151)</f>
        <v>0</v>
      </c>
      <c r="C12151">
        <f>IF(Data!A12151="","",1/(A12151-A12140))</f>
        <v>2.9480002240477625</v>
      </c>
      <c r="D12151">
        <f t="shared" si="189"/>
        <v>0</v>
      </c>
      <c r="E12151">
        <f>IF(Data!A12151="","",C12151^2)</f>
        <v>8.6907053209856588</v>
      </c>
    </row>
    <row r="12152" spans="1:5" x14ac:dyDescent="0.25">
      <c r="A12152">
        <f>IF(Data!A12152="","",Data!A12152)</f>
        <v>456.59602100000001</v>
      </c>
      <c r="B12152">
        <f>IF(Data!A12152="","",Data!B12152)</f>
        <v>0</v>
      </c>
      <c r="C12152">
        <f>IF(Data!A12152="","",1/(A12152-A12141))</f>
        <v>2.6379029726527086</v>
      </c>
      <c r="D12152">
        <f t="shared" si="189"/>
        <v>0</v>
      </c>
      <c r="E12152">
        <f>IF(Data!A12152="","",C12152^2)</f>
        <v>6.9585320931299961</v>
      </c>
    </row>
    <row r="12153" spans="1:5" x14ac:dyDescent="0.25">
      <c r="A12153">
        <f>IF(Data!A12153="","",Data!A12153)</f>
        <v>456.60791399999999</v>
      </c>
      <c r="B12153">
        <f>IF(Data!A12153="","",Data!B12153)</f>
        <v>0</v>
      </c>
      <c r="C12153">
        <f>IF(Data!A12153="","",1/(A12153-A12142))</f>
        <v>2.9639816944491786</v>
      </c>
      <c r="D12153">
        <f t="shared" si="189"/>
        <v>0</v>
      </c>
      <c r="E12153">
        <f>IF(Data!A12153="","",C12153^2)</f>
        <v>8.7851874850298231</v>
      </c>
    </row>
    <row r="12154" spans="1:5" x14ac:dyDescent="0.25">
      <c r="A12154">
        <f>IF(Data!A12154="","",Data!A12154)</f>
        <v>456.66210000000001</v>
      </c>
      <c r="B12154">
        <f>IF(Data!A12154="","",Data!B12154)</f>
        <v>0</v>
      </c>
      <c r="C12154">
        <f>IF(Data!A12154="","",1/(A12154-A12143))</f>
        <v>2.6375272654381128</v>
      </c>
      <c r="D12154">
        <f t="shared" si="189"/>
        <v>0</v>
      </c>
      <c r="E12154">
        <f>IF(Data!A12154="","",C12154^2)</f>
        <v>6.9565500759294494</v>
      </c>
    </row>
    <row r="12155" spans="1:5" x14ac:dyDescent="0.25">
      <c r="A12155">
        <f>IF(Data!A12155="","",Data!A12155)</f>
        <v>456.67466000000002</v>
      </c>
      <c r="B12155">
        <f>IF(Data!A12155="","",Data!B12155)</f>
        <v>0</v>
      </c>
      <c r="C12155">
        <f>IF(Data!A12155="","",1/(A12155-A12144))</f>
        <v>2.9641046921775409</v>
      </c>
      <c r="D12155">
        <f t="shared" si="189"/>
        <v>0</v>
      </c>
      <c r="E12155">
        <f>IF(Data!A12155="","",C12155^2)</f>
        <v>8.7859166261889143</v>
      </c>
    </row>
    <row r="12156" spans="1:5" x14ac:dyDescent="0.25">
      <c r="A12156">
        <f>IF(Data!A12156="","",Data!A12156)</f>
        <v>456.72954399999998</v>
      </c>
      <c r="B12156">
        <f>IF(Data!A12156="","",Data!B12156)</f>
        <v>0</v>
      </c>
      <c r="C12156">
        <f>IF(Data!A12156="","",1/(A12156-A12145))</f>
        <v>2.6311773466157748</v>
      </c>
      <c r="D12156">
        <f t="shared" si="189"/>
        <v>0</v>
      </c>
      <c r="E12156">
        <f>IF(Data!A12156="","",C12156^2)</f>
        <v>6.923094229344029</v>
      </c>
    </row>
    <row r="12157" spans="1:5" x14ac:dyDescent="0.25">
      <c r="A12157">
        <f>IF(Data!A12157="","",Data!A12157)</f>
        <v>456.74184600000001</v>
      </c>
      <c r="B12157">
        <f>IF(Data!A12157="","",Data!B12157)</f>
        <v>0</v>
      </c>
      <c r="C12157">
        <f>IF(Data!A12157="","",1/(A12157-A12146))</f>
        <v>2.9495218825027036</v>
      </c>
      <c r="D12157">
        <f t="shared" si="189"/>
        <v>0</v>
      </c>
      <c r="E12157">
        <f>IF(Data!A12157="","",C12157^2)</f>
        <v>8.6996793353622923</v>
      </c>
    </row>
    <row r="12158" spans="1:5" x14ac:dyDescent="0.25">
      <c r="A12158">
        <f>IF(Data!A12158="","",Data!A12158)</f>
        <v>456.79564800000003</v>
      </c>
      <c r="B12158">
        <f>IF(Data!A12158="","",Data!B12158)</f>
        <v>0</v>
      </c>
      <c r="C12158">
        <f>IF(Data!A12158="","",1/(A12158-A12147))</f>
        <v>2.6265608337752067</v>
      </c>
      <c r="D12158">
        <f t="shared" si="189"/>
        <v>0</v>
      </c>
      <c r="E12158">
        <f>IF(Data!A12158="","",C12158^2)</f>
        <v>6.8988218135219084</v>
      </c>
    </row>
    <row r="12159" spans="1:5" x14ac:dyDescent="0.25">
      <c r="A12159">
        <f>IF(Data!A12159="","",Data!A12159)</f>
        <v>456.80788200000001</v>
      </c>
      <c r="B12159">
        <f>IF(Data!A12159="","",Data!B12159)</f>
        <v>0</v>
      </c>
      <c r="C12159">
        <f>IF(Data!A12159="","",1/(A12159-A12148))</f>
        <v>2.9443806495303741</v>
      </c>
      <c r="D12159">
        <f t="shared" si="189"/>
        <v>0</v>
      </c>
      <c r="E12159">
        <f>IF(Data!A12159="","",C12159^2)</f>
        <v>8.6693774093289075</v>
      </c>
    </row>
    <row r="12160" spans="1:5" x14ac:dyDescent="0.25">
      <c r="A12160">
        <f>IF(Data!A12160="","",Data!A12160)</f>
        <v>456.86171400000001</v>
      </c>
      <c r="B12160">
        <f>IF(Data!A12160="","",Data!B12160)</f>
        <v>0</v>
      </c>
      <c r="C12160">
        <f>IF(Data!A12160="","",1/(A12160-A12149))</f>
        <v>2.6140305475611285</v>
      </c>
      <c r="D12160">
        <f t="shared" si="189"/>
        <v>0</v>
      </c>
      <c r="E12160">
        <f>IF(Data!A12160="","",C12160^2)</f>
        <v>6.8331557035827331</v>
      </c>
    </row>
    <row r="12161" spans="1:5" x14ac:dyDescent="0.25">
      <c r="A12161">
        <f>IF(Data!A12161="","",Data!A12161)</f>
        <v>456.87273900000002</v>
      </c>
      <c r="B12161">
        <f>IF(Data!A12161="","",Data!B12161)</f>
        <v>0</v>
      </c>
      <c r="C12161">
        <f>IF(Data!A12161="","",1/(A12161-A12150))</f>
        <v>2.9395856360085579</v>
      </c>
      <c r="D12161">
        <f t="shared" si="189"/>
        <v>0</v>
      </c>
      <c r="E12161">
        <f>IF(Data!A12161="","",C12161^2)</f>
        <v>8.6411637114278381</v>
      </c>
    </row>
    <row r="12162" spans="1:5" x14ac:dyDescent="0.25">
      <c r="A12162">
        <f>IF(Data!A12162="","",Data!A12162)</f>
        <v>456.92672599999997</v>
      </c>
      <c r="B12162">
        <f>IF(Data!A12162="","",Data!B12162)</f>
        <v>0</v>
      </c>
      <c r="C12162">
        <f>IF(Data!A12162="","",1/(A12162-A12151))</f>
        <v>2.6155005021764213</v>
      </c>
      <c r="D12162">
        <f t="shared" si="189"/>
        <v>0</v>
      </c>
      <c r="E12162">
        <f>IF(Data!A12162="","",C12162^2)</f>
        <v>6.8408428768851115</v>
      </c>
    </row>
    <row r="12163" spans="1:5" x14ac:dyDescent="0.25">
      <c r="A12163">
        <f>IF(Data!A12163="","",Data!A12163)</f>
        <v>456.93871000000001</v>
      </c>
      <c r="B12163">
        <f>IF(Data!A12163="","",Data!B12163)</f>
        <v>0</v>
      </c>
      <c r="C12163">
        <f>IF(Data!A12163="","",1/(A12163-A12152))</f>
        <v>2.9180977504383834</v>
      </c>
      <c r="D12163">
        <f t="shared" si="189"/>
        <v>0</v>
      </c>
      <c r="E12163">
        <f>IF(Data!A12163="","",C12163^2)</f>
        <v>8.5152944811135534</v>
      </c>
    </row>
    <row r="12164" spans="1:5" x14ac:dyDescent="0.25">
      <c r="A12164">
        <f>IF(Data!A12164="","",Data!A12164)</f>
        <v>456.990996</v>
      </c>
      <c r="B12164">
        <f>IF(Data!A12164="","",Data!B12164)</f>
        <v>0</v>
      </c>
      <c r="C12164">
        <f>IF(Data!A12164="","",1/(A12164-A12153))</f>
        <v>2.6104071713105697</v>
      </c>
      <c r="D12164">
        <f t="shared" si="189"/>
        <v>0</v>
      </c>
      <c r="E12164">
        <f>IF(Data!A12164="","",C12164^2)</f>
        <v>6.8142256000296495</v>
      </c>
    </row>
    <row r="12165" spans="1:5" x14ac:dyDescent="0.25">
      <c r="A12165">
        <f>IF(Data!A12165="","",Data!A12165)</f>
        <v>457.00305800000001</v>
      </c>
      <c r="B12165">
        <f>IF(Data!A12165="","",Data!B12165)</f>
        <v>0</v>
      </c>
      <c r="C12165">
        <f>IF(Data!A12165="","",1/(A12165-A12154))</f>
        <v>2.9329125581449866</v>
      </c>
      <c r="D12165">
        <f t="shared" si="189"/>
        <v>0</v>
      </c>
      <c r="E12165">
        <f>IF(Data!A12165="","",C12165^2)</f>
        <v>8.6019760737245701</v>
      </c>
    </row>
    <row r="12166" spans="1:5" x14ac:dyDescent="0.25">
      <c r="A12166">
        <f>IF(Data!A12166="","",Data!A12166)</f>
        <v>457.05812600000002</v>
      </c>
      <c r="B12166">
        <f>IF(Data!A12166="","",Data!B12166)</f>
        <v>0</v>
      </c>
      <c r="C12166">
        <f>IF(Data!A12166="","",1/(A12166-A12155))</f>
        <v>2.6077931289866738</v>
      </c>
      <c r="D12166">
        <f t="shared" si="189"/>
        <v>0</v>
      </c>
      <c r="E12166">
        <f>IF(Data!A12166="","",C12166^2)</f>
        <v>6.8005850035901068</v>
      </c>
    </row>
    <row r="12167" spans="1:5" x14ac:dyDescent="0.25">
      <c r="A12167">
        <f>IF(Data!A12167="","",Data!A12167)</f>
        <v>457.07089300000001</v>
      </c>
      <c r="B12167">
        <f>IF(Data!A12167="","",Data!B12167)</f>
        <v>0</v>
      </c>
      <c r="C12167">
        <f>IF(Data!A12167="","",1/(A12167-A12156))</f>
        <v>2.9295530380926644</v>
      </c>
      <c r="D12167">
        <f t="shared" si="189"/>
        <v>0</v>
      </c>
      <c r="E12167">
        <f>IF(Data!A12167="","",C12167^2)</f>
        <v>8.582281002997961</v>
      </c>
    </row>
    <row r="12168" spans="1:5" x14ac:dyDescent="0.25">
      <c r="A12168">
        <f>IF(Data!A12168="","",Data!A12168)</f>
        <v>457.12666300000001</v>
      </c>
      <c r="B12168">
        <f>IF(Data!A12168="","",Data!B12168)</f>
        <v>0</v>
      </c>
      <c r="C12168">
        <f>IF(Data!A12168="","",1/(A12168-A12157))</f>
        <v>2.5986377940683618</v>
      </c>
      <c r="D12168">
        <f t="shared" si="189"/>
        <v>0</v>
      </c>
      <c r="E12168">
        <f>IF(Data!A12168="","",C12168^2)</f>
        <v>6.7529183847604815</v>
      </c>
    </row>
    <row r="12169" spans="1:5" x14ac:dyDescent="0.25">
      <c r="A12169">
        <f>IF(Data!A12169="","",Data!A12169)</f>
        <v>457.13917500000002</v>
      </c>
      <c r="B12169">
        <f>IF(Data!A12169="","",Data!B12169)</f>
        <v>0</v>
      </c>
      <c r="C12169">
        <f>IF(Data!A12169="","",1/(A12169-A12158))</f>
        <v>2.9109793407796642</v>
      </c>
      <c r="D12169">
        <f t="shared" si="189"/>
        <v>0</v>
      </c>
      <c r="E12169">
        <f>IF(Data!A12169="","",C12169^2)</f>
        <v>8.4738007224460095</v>
      </c>
    </row>
    <row r="12170" spans="1:5" x14ac:dyDescent="0.25">
      <c r="A12170">
        <f>IF(Data!A12170="","",Data!A12170)</f>
        <v>457.19378599999999</v>
      </c>
      <c r="B12170">
        <f>IF(Data!A12170="","",Data!B12170)</f>
        <v>0</v>
      </c>
      <c r="C12170">
        <f>IF(Data!A12170="","",1/(A12170-A12159))</f>
        <v>2.5913180480120599</v>
      </c>
      <c r="D12170">
        <f t="shared" si="189"/>
        <v>0</v>
      </c>
      <c r="E12170">
        <f>IF(Data!A12170="","",C12170^2)</f>
        <v>6.714929225953032</v>
      </c>
    </row>
    <row r="12171" spans="1:5" x14ac:dyDescent="0.25">
      <c r="A12171">
        <f>IF(Data!A12171="","",Data!A12171)</f>
        <v>457.20619499999998</v>
      </c>
      <c r="B12171">
        <f>IF(Data!A12171="","",Data!B12171)</f>
        <v>0</v>
      </c>
      <c r="C12171">
        <f>IF(Data!A12171="","",1/(A12171-A12160))</f>
        <v>2.9029177226032123</v>
      </c>
      <c r="D12171">
        <f t="shared" si="189"/>
        <v>0</v>
      </c>
      <c r="E12171">
        <f>IF(Data!A12171="","",C12171^2)</f>
        <v>8.426931304203821</v>
      </c>
    </row>
    <row r="12172" spans="1:5" x14ac:dyDescent="0.25">
      <c r="A12172">
        <f>IF(Data!A12172="","",Data!A12172)</f>
        <v>457.26081499999998</v>
      </c>
      <c r="B12172">
        <f>IF(Data!A12172="","",Data!B12172)</f>
        <v>0</v>
      </c>
      <c r="C12172">
        <f>IF(Data!A12172="","",1/(A12172-A12161))</f>
        <v>2.5768148506996433</v>
      </c>
      <c r="D12172">
        <f t="shared" si="189"/>
        <v>0</v>
      </c>
      <c r="E12172">
        <f>IF(Data!A12172="","",C12172^2)</f>
        <v>6.639974774786225</v>
      </c>
    </row>
    <row r="12173" spans="1:5" x14ac:dyDescent="0.25">
      <c r="A12173">
        <f>IF(Data!A12173="","",Data!A12173)</f>
        <v>457.27199400000001</v>
      </c>
      <c r="B12173">
        <f>IF(Data!A12173="","",Data!B12173)</f>
        <v>0</v>
      </c>
      <c r="C12173">
        <f>IF(Data!A12173="","",1/(A12173-A12162))</f>
        <v>2.8963008445610514</v>
      </c>
      <c r="D12173">
        <f t="shared" si="189"/>
        <v>0</v>
      </c>
      <c r="E12173">
        <f>IF(Data!A12173="","",C12173^2)</f>
        <v>8.388558582205059</v>
      </c>
    </row>
    <row r="12174" spans="1:5" x14ac:dyDescent="0.25">
      <c r="A12174">
        <f>IF(Data!A12174="","",Data!A12174)</f>
        <v>457.326685</v>
      </c>
      <c r="B12174">
        <f>IF(Data!A12174="","",Data!B12174)</f>
        <v>34.366197090500002</v>
      </c>
      <c r="C12174">
        <f>IF(Data!A12174="","",1/(A12174-A12163))</f>
        <v>2.5774856627361133</v>
      </c>
      <c r="D12174">
        <f t="shared" ref="D12174:D12237" si="190">IF(B12174="","",MROUND(B12174,5))</f>
        <v>35</v>
      </c>
      <c r="E12174">
        <f>IF(Data!A12174="","",C12174^2)</f>
        <v>6.6434323416102217</v>
      </c>
    </row>
    <row r="12175" spans="1:5" x14ac:dyDescent="0.25">
      <c r="A12175">
        <f>IF(Data!A12175="","",Data!A12175)</f>
        <v>457.33881700000001</v>
      </c>
      <c r="B12175">
        <f>IF(Data!A12175="","",Data!B12175)</f>
        <v>0</v>
      </c>
      <c r="C12175">
        <f>IF(Data!A12175="","",1/(A12175-A12164))</f>
        <v>2.8750420474898588</v>
      </c>
      <c r="D12175">
        <f t="shared" si="190"/>
        <v>0</v>
      </c>
      <c r="E12175">
        <f>IF(Data!A12175="","",C12175^2)</f>
        <v>8.265866774834679</v>
      </c>
    </row>
    <row r="12176" spans="1:5" x14ac:dyDescent="0.25">
      <c r="A12176">
        <f>IF(Data!A12176="","",Data!A12176)</f>
        <v>457.391727</v>
      </c>
      <c r="B12176">
        <f>IF(Data!A12176="","",Data!B12176)</f>
        <v>0</v>
      </c>
      <c r="C12176">
        <f>IF(Data!A12176="","",1/(A12176-A12165))</f>
        <v>2.5728833531874624</v>
      </c>
      <c r="D12176">
        <f t="shared" si="190"/>
        <v>0</v>
      </c>
      <c r="E12176">
        <f>IF(Data!A12176="","",C12176^2)</f>
        <v>6.6197287491091608</v>
      </c>
    </row>
    <row r="12177" spans="1:5" x14ac:dyDescent="0.25">
      <c r="A12177">
        <f>IF(Data!A12177="","",Data!A12177)</f>
        <v>457.40393</v>
      </c>
      <c r="B12177">
        <f>IF(Data!A12177="","",Data!B12177)</f>
        <v>0</v>
      </c>
      <c r="C12177">
        <f>IF(Data!A12177="","",1/(A12177-A12166))</f>
        <v>2.8918115464252523</v>
      </c>
      <c r="D12177">
        <f t="shared" si="190"/>
        <v>0</v>
      </c>
      <c r="E12177">
        <f>IF(Data!A12177="","",C12177^2)</f>
        <v>8.3625740200384087</v>
      </c>
    </row>
    <row r="12178" spans="1:5" x14ac:dyDescent="0.25">
      <c r="A12178">
        <f>IF(Data!A12178="","",Data!A12178)</f>
        <v>457.45936599999999</v>
      </c>
      <c r="B12178">
        <f>IF(Data!A12178="","",Data!B12178)</f>
        <v>0</v>
      </c>
      <c r="C12178">
        <f>IF(Data!A12178="","",1/(A12178-A12167))</f>
        <v>2.5741814746457568</v>
      </c>
      <c r="D12178">
        <f t="shared" si="190"/>
        <v>0</v>
      </c>
      <c r="E12178">
        <f>IF(Data!A12178="","",C12178^2)</f>
        <v>6.6264102644094027</v>
      </c>
    </row>
    <row r="12179" spans="1:5" x14ac:dyDescent="0.25">
      <c r="A12179">
        <f>IF(Data!A12179="","",Data!A12179)</f>
        <v>457.472172</v>
      </c>
      <c r="B12179">
        <f>IF(Data!A12179="","",Data!B12179)</f>
        <v>0</v>
      </c>
      <c r="C12179">
        <f>IF(Data!A12179="","",1/(A12179-A12168))</f>
        <v>2.8942806120825249</v>
      </c>
      <c r="D12179">
        <f t="shared" si="190"/>
        <v>0</v>
      </c>
      <c r="E12179">
        <f>IF(Data!A12179="","",C12179^2)</f>
        <v>8.3768602614767946</v>
      </c>
    </row>
    <row r="12180" spans="1:5" x14ac:dyDescent="0.25">
      <c r="A12180">
        <f>IF(Data!A12180="","",Data!A12180)</f>
        <v>457.52820500000001</v>
      </c>
      <c r="B12180">
        <f>IF(Data!A12180="","",Data!B12180)</f>
        <v>0</v>
      </c>
      <c r="C12180">
        <f>IF(Data!A12180="","",1/(A12180-A12169))</f>
        <v>2.5704958486492631</v>
      </c>
      <c r="D12180">
        <f t="shared" si="190"/>
        <v>0</v>
      </c>
      <c r="E12180">
        <f>IF(Data!A12180="","",C12180^2)</f>
        <v>6.6074489079230947</v>
      </c>
    </row>
    <row r="12181" spans="1:5" x14ac:dyDescent="0.25">
      <c r="A12181">
        <f>IF(Data!A12181="","",Data!A12181)</f>
        <v>457.54078800000002</v>
      </c>
      <c r="B12181">
        <f>IF(Data!A12181="","",Data!B12181)</f>
        <v>0</v>
      </c>
      <c r="C12181">
        <f>IF(Data!A12181="","",1/(A12181-A12170))</f>
        <v>2.8818277704448629</v>
      </c>
      <c r="D12181">
        <f t="shared" si="190"/>
        <v>0</v>
      </c>
      <c r="E12181">
        <f>IF(Data!A12181="","",C12181^2)</f>
        <v>8.3049312985072099</v>
      </c>
    </row>
    <row r="12182" spans="1:5" x14ac:dyDescent="0.25">
      <c r="A12182">
        <f>IF(Data!A12182="","",Data!A12182)</f>
        <v>457.59574400000002</v>
      </c>
      <c r="B12182">
        <f>IF(Data!A12182="","",Data!B12182)</f>
        <v>0</v>
      </c>
      <c r="C12182">
        <f>IF(Data!A12182="","",1/(A12182-A12171))</f>
        <v>2.56707115151081</v>
      </c>
      <c r="D12182">
        <f t="shared" si="190"/>
        <v>0</v>
      </c>
      <c r="E12182">
        <f>IF(Data!A12182="","",C12182^2)</f>
        <v>6.5898542969190359</v>
      </c>
    </row>
    <row r="12183" spans="1:5" x14ac:dyDescent="0.25">
      <c r="A12183">
        <f>IF(Data!A12183="","",Data!A12183)</f>
        <v>457.608228</v>
      </c>
      <c r="B12183">
        <f>IF(Data!A12183="","",Data!B12183)</f>
        <v>0</v>
      </c>
      <c r="C12183">
        <f>IF(Data!A12183="","",1/(A12183-A12172))</f>
        <v>2.8784184817492444</v>
      </c>
      <c r="D12183">
        <f t="shared" si="190"/>
        <v>0</v>
      </c>
      <c r="E12183">
        <f>IF(Data!A12183="","",C12183^2)</f>
        <v>8.2852929560756259</v>
      </c>
    </row>
    <row r="12184" spans="1:5" x14ac:dyDescent="0.25">
      <c r="A12184">
        <f>IF(Data!A12184="","",Data!A12184)</f>
        <v>457.66318000000001</v>
      </c>
      <c r="B12184">
        <f>IF(Data!A12184="","",Data!B12184)</f>
        <v>0</v>
      </c>
      <c r="C12184">
        <f>IF(Data!A12184="","",1/(A12184-A12173))</f>
        <v>2.5563287029699122</v>
      </c>
      <c r="D12184">
        <f t="shared" si="190"/>
        <v>0</v>
      </c>
      <c r="E12184">
        <f>IF(Data!A12184="","",C12184^2)</f>
        <v>6.5348164376278337</v>
      </c>
    </row>
    <row r="12185" spans="1:5" x14ac:dyDescent="0.25">
      <c r="A12185">
        <f>IF(Data!A12185="","",Data!A12185)</f>
        <v>457.67443100000003</v>
      </c>
      <c r="B12185">
        <f>IF(Data!A12185="","",Data!B12185)</f>
        <v>0</v>
      </c>
      <c r="C12185">
        <f>IF(Data!A12185="","",1/(A12185-A12174))</f>
        <v>2.8756621212031654</v>
      </c>
      <c r="D12185">
        <f t="shared" si="190"/>
        <v>0</v>
      </c>
      <c r="E12185">
        <f>IF(Data!A12185="","",C12185^2)</f>
        <v>8.2694326353226888</v>
      </c>
    </row>
    <row r="12186" spans="1:5" x14ac:dyDescent="0.25">
      <c r="A12186">
        <f>IF(Data!A12186="","",Data!A12186)</f>
        <v>457.72934900000001</v>
      </c>
      <c r="B12186">
        <f>IF(Data!A12186="","",Data!B12186)</f>
        <v>0</v>
      </c>
      <c r="C12186">
        <f>IF(Data!A12186="","",1/(A12186-A12175))</f>
        <v>2.5606096299406476</v>
      </c>
      <c r="D12186">
        <f t="shared" si="190"/>
        <v>0</v>
      </c>
      <c r="E12186">
        <f>IF(Data!A12186="","",C12186^2)</f>
        <v>6.5567216769447798</v>
      </c>
    </row>
    <row r="12187" spans="1:5" x14ac:dyDescent="0.25">
      <c r="A12187">
        <f>IF(Data!A12187="","",Data!A12187)</f>
        <v>457.741512</v>
      </c>
      <c r="B12187">
        <f>IF(Data!A12187="","",Data!B12187)</f>
        <v>0</v>
      </c>
      <c r="C12187">
        <f>IF(Data!A12187="","",1/(A12187-A12176))</f>
        <v>2.858899037980497</v>
      </c>
      <c r="D12187">
        <f t="shared" si="190"/>
        <v>0</v>
      </c>
      <c r="E12187">
        <f>IF(Data!A12187="","",C12187^2)</f>
        <v>8.1733037093658112</v>
      </c>
    </row>
    <row r="12188" spans="1:5" x14ac:dyDescent="0.25">
      <c r="A12188">
        <f>IF(Data!A12188="","",Data!A12188)</f>
        <v>457.79451899999998</v>
      </c>
      <c r="B12188">
        <f>IF(Data!A12188="","",Data!B12188)</f>
        <v>0</v>
      </c>
      <c r="C12188">
        <f>IF(Data!A12188="","",1/(A12188-A12177))</f>
        <v>2.5602359513454256</v>
      </c>
      <c r="D12188">
        <f t="shared" si="190"/>
        <v>0</v>
      </c>
      <c r="E12188">
        <f>IF(Data!A12188="","",C12188^2)</f>
        <v>6.5548081265616167</v>
      </c>
    </row>
    <row r="12189" spans="1:5" x14ac:dyDescent="0.25">
      <c r="A12189">
        <f>IF(Data!A12189="","",Data!A12189)</f>
        <v>457.80674299999998</v>
      </c>
      <c r="B12189">
        <f>IF(Data!A12189="","",Data!B12189)</f>
        <v>0</v>
      </c>
      <c r="C12189">
        <f>IF(Data!A12189="","",1/(A12189-A12178))</f>
        <v>2.8787167832067633</v>
      </c>
      <c r="D12189">
        <f t="shared" si="190"/>
        <v>0</v>
      </c>
      <c r="E12189">
        <f>IF(Data!A12189="","",C12189^2)</f>
        <v>8.2870103179162946</v>
      </c>
    </row>
    <row r="12190" spans="1:5" x14ac:dyDescent="0.25">
      <c r="A12190">
        <f>IF(Data!A12190="","",Data!A12190)</f>
        <v>457.86233199999998</v>
      </c>
      <c r="B12190">
        <f>IF(Data!A12190="","",Data!B12190)</f>
        <v>0</v>
      </c>
      <c r="C12190">
        <f>IF(Data!A12190="","",1/(A12190-A12179))</f>
        <v>2.5630510559771644</v>
      </c>
      <c r="D12190">
        <f t="shared" si="190"/>
        <v>0</v>
      </c>
      <c r="E12190">
        <f>IF(Data!A12190="","",C12190^2)</f>
        <v>6.5692307155456575</v>
      </c>
    </row>
    <row r="12191" spans="1:5" x14ac:dyDescent="0.25">
      <c r="A12191">
        <f>IF(Data!A12191="","",Data!A12191)</f>
        <v>457.875201</v>
      </c>
      <c r="B12191">
        <f>IF(Data!A12191="","",Data!B12191)</f>
        <v>0</v>
      </c>
      <c r="C12191">
        <f>IF(Data!A12191="","",1/(A12191-A12180))</f>
        <v>2.881877600894617</v>
      </c>
      <c r="D12191">
        <f t="shared" si="190"/>
        <v>0</v>
      </c>
      <c r="E12191">
        <f>IF(Data!A12191="","",C12191^2)</f>
        <v>8.3052185065381128</v>
      </c>
    </row>
    <row r="12192" spans="1:5" x14ac:dyDescent="0.25">
      <c r="A12192">
        <f>IF(Data!A12192="","",Data!A12192)</f>
        <v>457.931398</v>
      </c>
      <c r="B12192">
        <f>IF(Data!A12192="","",Data!B12192)</f>
        <v>0</v>
      </c>
      <c r="C12192">
        <f>IF(Data!A12192="","",1/(A12192-A12181))</f>
        <v>2.5600983077751427</v>
      </c>
      <c r="D12192">
        <f t="shared" si="190"/>
        <v>0</v>
      </c>
      <c r="E12192">
        <f>IF(Data!A12192="","",C12192^2)</f>
        <v>6.5541033454731492</v>
      </c>
    </row>
    <row r="12193" spans="1:5" x14ac:dyDescent="0.25">
      <c r="A12193">
        <f>IF(Data!A12193="","",Data!A12193)</f>
        <v>457.94399399999998</v>
      </c>
      <c r="B12193">
        <f>IF(Data!A12193="","",Data!B12193)</f>
        <v>0</v>
      </c>
      <c r="C12193">
        <f>IF(Data!A12193="","",1/(A12193-A12182))</f>
        <v>2.8715003589379537</v>
      </c>
      <c r="D12193">
        <f t="shared" si="190"/>
        <v>0</v>
      </c>
      <c r="E12193">
        <f>IF(Data!A12193="","",C12193^2)</f>
        <v>8.2455143113807967</v>
      </c>
    </row>
    <row r="12194" spans="1:5" x14ac:dyDescent="0.25">
      <c r="A12194">
        <f>IF(Data!A12194="","",Data!A12194)</f>
        <v>457.99903499999999</v>
      </c>
      <c r="B12194">
        <f>IF(Data!A12194="","",Data!B12194)</f>
        <v>0</v>
      </c>
      <c r="C12194">
        <f>IF(Data!A12194="","",1/(A12194-A12183))</f>
        <v>2.5588078002697294</v>
      </c>
      <c r="D12194">
        <f t="shared" si="190"/>
        <v>0</v>
      </c>
      <c r="E12194">
        <f>IF(Data!A12194="","",C12194^2)</f>
        <v>6.5474973587212117</v>
      </c>
    </row>
    <row r="12195" spans="1:5" x14ac:dyDescent="0.25">
      <c r="A12195">
        <f>IF(Data!A12195="","",Data!A12195)</f>
        <v>458.01154500000001</v>
      </c>
      <c r="B12195">
        <f>IF(Data!A12195="","",Data!B12195)</f>
        <v>0</v>
      </c>
      <c r="C12195">
        <f>IF(Data!A12195="","",1/(A12195-A12184))</f>
        <v>2.8705524378166483</v>
      </c>
      <c r="D12195">
        <f t="shared" si="190"/>
        <v>0</v>
      </c>
      <c r="E12195">
        <f>IF(Data!A12195="","",C12195^2)</f>
        <v>8.2400712982551028</v>
      </c>
    </row>
    <row r="12196" spans="1:5" x14ac:dyDescent="0.25">
      <c r="A12196">
        <f>IF(Data!A12196="","",Data!A12196)</f>
        <v>458.06661400000002</v>
      </c>
      <c r="B12196">
        <f>IF(Data!A12196="","",Data!B12196)</f>
        <v>0</v>
      </c>
      <c r="C12196">
        <f>IF(Data!A12196="","",1/(A12196-A12185))</f>
        <v>2.5498300538269865</v>
      </c>
      <c r="D12196">
        <f t="shared" si="190"/>
        <v>0</v>
      </c>
      <c r="E12196">
        <f>IF(Data!A12196="","",C12196^2)</f>
        <v>6.5016333033993323</v>
      </c>
    </row>
    <row r="12197" spans="1:5" x14ac:dyDescent="0.25">
      <c r="A12197">
        <f>IF(Data!A12197="","",Data!A12197)</f>
        <v>458.07788900000003</v>
      </c>
      <c r="B12197">
        <f>IF(Data!A12197="","",Data!B12197)</f>
        <v>0</v>
      </c>
      <c r="C12197">
        <f>IF(Data!A12197="","",1/(A12197-A12186))</f>
        <v>2.8691111493658106</v>
      </c>
      <c r="D12197">
        <f t="shared" si="190"/>
        <v>0</v>
      </c>
      <c r="E12197">
        <f>IF(Data!A12197="","",C12197^2)</f>
        <v>8.2317987874152028</v>
      </c>
    </row>
    <row r="12198" spans="1:5" x14ac:dyDescent="0.25">
      <c r="A12198">
        <f>IF(Data!A12198="","",Data!A12198)</f>
        <v>458.13296800000001</v>
      </c>
      <c r="B12198">
        <f>IF(Data!A12198="","",Data!B12198)</f>
        <v>0</v>
      </c>
      <c r="C12198">
        <f>IF(Data!A12198="","",1/(A12198-A12187))</f>
        <v>2.5545655194964105</v>
      </c>
      <c r="D12198">
        <f t="shared" si="190"/>
        <v>0</v>
      </c>
      <c r="E12198">
        <f>IF(Data!A12198="","",C12198^2)</f>
        <v>6.5258049933999658</v>
      </c>
    </row>
    <row r="12199" spans="1:5" x14ac:dyDescent="0.25">
      <c r="A12199">
        <f>IF(Data!A12199="","",Data!A12199)</f>
        <v>458.145172</v>
      </c>
      <c r="B12199">
        <f>IF(Data!A12199="","",Data!B12199)</f>
        <v>0</v>
      </c>
      <c r="C12199">
        <f>IF(Data!A12199="","",1/(A12199-A12188))</f>
        <v>2.8518221717764733</v>
      </c>
      <c r="D12199">
        <f t="shared" si="190"/>
        <v>0</v>
      </c>
      <c r="E12199">
        <f>IF(Data!A12199="","",C12199^2)</f>
        <v>8.1328896994358804</v>
      </c>
    </row>
    <row r="12200" spans="1:5" x14ac:dyDescent="0.25">
      <c r="A12200">
        <f>IF(Data!A12200="","",Data!A12200)</f>
        <v>458.19836700000002</v>
      </c>
      <c r="B12200">
        <f>IF(Data!A12200="","",Data!B12200)</f>
        <v>0</v>
      </c>
      <c r="C12200">
        <f>IF(Data!A12200="","",1/(A12200-A12189))</f>
        <v>2.5534696545663924</v>
      </c>
      <c r="D12200">
        <f t="shared" si="190"/>
        <v>0</v>
      </c>
      <c r="E12200">
        <f>IF(Data!A12200="","",C12200^2)</f>
        <v>6.5202072767914112</v>
      </c>
    </row>
    <row r="12201" spans="1:5" x14ac:dyDescent="0.25">
      <c r="A12201">
        <f>IF(Data!A12201="","",Data!A12201)</f>
        <v>458.21062899999998</v>
      </c>
      <c r="B12201">
        <f>IF(Data!A12201="","",Data!B12201)</f>
        <v>0</v>
      </c>
      <c r="C12201">
        <f>IF(Data!A12201="","",1/(A12201-A12190))</f>
        <v>2.8711128720603205</v>
      </c>
      <c r="D12201">
        <f t="shared" si="190"/>
        <v>0</v>
      </c>
      <c r="E12201">
        <f>IF(Data!A12201="","",C12201^2)</f>
        <v>8.2432891241104631</v>
      </c>
    </row>
    <row r="12202" spans="1:5" x14ac:dyDescent="0.25">
      <c r="A12202">
        <f>IF(Data!A12202="","",Data!A12202)</f>
        <v>458.266391</v>
      </c>
      <c r="B12202">
        <f>IF(Data!A12202="","",Data!B12202)</f>
        <v>0</v>
      </c>
      <c r="C12202">
        <f>IF(Data!A12202="","",1/(A12202-A12191))</f>
        <v>2.5563025639715069</v>
      </c>
      <c r="D12202">
        <f t="shared" si="190"/>
        <v>0</v>
      </c>
      <c r="E12202">
        <f>IF(Data!A12202="","",C12202^2)</f>
        <v>6.5346827985673004</v>
      </c>
    </row>
    <row r="12203" spans="1:5" x14ac:dyDescent="0.25">
      <c r="A12203">
        <f>IF(Data!A12203="","",Data!A12203)</f>
        <v>458.279313</v>
      </c>
      <c r="B12203">
        <f>IF(Data!A12203="","",Data!B12203)</f>
        <v>0</v>
      </c>
      <c r="C12203">
        <f>IF(Data!A12203="","",1/(A12203-A12192))</f>
        <v>2.8742652659413901</v>
      </c>
      <c r="D12203">
        <f t="shared" si="190"/>
        <v>0</v>
      </c>
      <c r="E12203">
        <f>IF(Data!A12203="","",C12203^2)</f>
        <v>8.2614008189971297</v>
      </c>
    </row>
    <row r="12204" spans="1:5" x14ac:dyDescent="0.25">
      <c r="A12204">
        <f>IF(Data!A12204="","",Data!A12204)</f>
        <v>458.33581099999998</v>
      </c>
      <c r="B12204">
        <f>IF(Data!A12204="","",Data!B12204)</f>
        <v>0</v>
      </c>
      <c r="C12204">
        <f>IF(Data!A12204="","",1/(A12204-A12193))</f>
        <v>2.5522118744209461</v>
      </c>
      <c r="D12204">
        <f t="shared" si="190"/>
        <v>0</v>
      </c>
      <c r="E12204">
        <f>IF(Data!A12204="","",C12204^2)</f>
        <v>6.5137854519352789</v>
      </c>
    </row>
    <row r="12205" spans="1:5" x14ac:dyDescent="0.25">
      <c r="A12205">
        <f>IF(Data!A12205="","",Data!A12205)</f>
        <v>458.34846900000002</v>
      </c>
      <c r="B12205">
        <f>IF(Data!A12205="","",Data!B12205)</f>
        <v>0</v>
      </c>
      <c r="C12205">
        <f>IF(Data!A12205="","",1/(A12205-A12194))</f>
        <v>2.8617707492685662</v>
      </c>
      <c r="D12205">
        <f t="shared" si="190"/>
        <v>0</v>
      </c>
      <c r="E12205">
        <f>IF(Data!A12205="","",C12205^2)</f>
        <v>8.1897318213691701</v>
      </c>
    </row>
    <row r="12206" spans="1:5" x14ac:dyDescent="0.25">
      <c r="A12206">
        <f>IF(Data!A12206="","",Data!A12206)</f>
        <v>458.40378299999998</v>
      </c>
      <c r="B12206">
        <f>IF(Data!A12206="","",Data!B12206)</f>
        <v>0</v>
      </c>
      <c r="C12206">
        <f>IF(Data!A12206="","",1/(A12206-A12195))</f>
        <v>2.5494725141370629</v>
      </c>
      <c r="D12206">
        <f t="shared" si="190"/>
        <v>0</v>
      </c>
      <c r="E12206">
        <f>IF(Data!A12206="","",C12206^2)</f>
        <v>6.4998101003403566</v>
      </c>
    </row>
    <row r="12207" spans="1:5" x14ac:dyDescent="0.25">
      <c r="A12207">
        <f>IF(Data!A12207="","",Data!A12207)</f>
        <v>458.41634900000003</v>
      </c>
      <c r="B12207">
        <f>IF(Data!A12207="","",Data!B12207)</f>
        <v>0</v>
      </c>
      <c r="C12207">
        <f>IF(Data!A12207="","",1/(A12207-A12196))</f>
        <v>2.8593077615908395</v>
      </c>
      <c r="D12207">
        <f t="shared" si="190"/>
        <v>0</v>
      </c>
      <c r="E12207">
        <f>IF(Data!A12207="","",C12207^2)</f>
        <v>8.1756408754936167</v>
      </c>
    </row>
    <row r="12208" spans="1:5" x14ac:dyDescent="0.25">
      <c r="A12208">
        <f>IF(Data!A12208="","",Data!A12208)</f>
        <v>458.47166600000003</v>
      </c>
      <c r="B12208">
        <f>IF(Data!A12208="","",Data!B12208)</f>
        <v>0</v>
      </c>
      <c r="C12208">
        <f>IF(Data!A12208="","",1/(A12208-A12197))</f>
        <v>2.5395084019635474</v>
      </c>
      <c r="D12208">
        <f t="shared" si="190"/>
        <v>0</v>
      </c>
      <c r="E12208">
        <f>IF(Data!A12208="","",C12208^2)</f>
        <v>6.4491029236434505</v>
      </c>
    </row>
    <row r="12209" spans="1:5" x14ac:dyDescent="0.25">
      <c r="A12209">
        <f>IF(Data!A12209="","",Data!A12209)</f>
        <v>458.48298799999998</v>
      </c>
      <c r="B12209">
        <f>IF(Data!A12209="","",Data!B12209)</f>
        <v>0</v>
      </c>
      <c r="C12209">
        <f>IF(Data!A12209="","",1/(A12209-A12198))</f>
        <v>2.8569796011658743</v>
      </c>
      <c r="D12209">
        <f t="shared" si="190"/>
        <v>0</v>
      </c>
      <c r="E12209">
        <f>IF(Data!A12209="","",C12209^2)</f>
        <v>8.1623324414779184</v>
      </c>
    </row>
    <row r="12210" spans="1:5" x14ac:dyDescent="0.25">
      <c r="A12210">
        <f>IF(Data!A12210="","",Data!A12210)</f>
        <v>458.53820300000001</v>
      </c>
      <c r="B12210">
        <f>IF(Data!A12210="","",Data!B12210)</f>
        <v>0</v>
      </c>
      <c r="C12210">
        <f>IF(Data!A12210="","",1/(A12210-A12199))</f>
        <v>2.5443285644134446</v>
      </c>
      <c r="D12210">
        <f t="shared" si="190"/>
        <v>0</v>
      </c>
      <c r="E12210">
        <f>IF(Data!A12210="","",C12210^2)</f>
        <v>6.4736078436901794</v>
      </c>
    </row>
    <row r="12211" spans="1:5" x14ac:dyDescent="0.25">
      <c r="A12211">
        <f>IF(Data!A12211="","",Data!A12211)</f>
        <v>458.55041899999998</v>
      </c>
      <c r="B12211">
        <f>IF(Data!A12211="","",Data!B12211)</f>
        <v>0</v>
      </c>
      <c r="C12211">
        <f>IF(Data!A12211="","",1/(A12211-A12200))</f>
        <v>2.8404894731463526</v>
      </c>
      <c r="D12211">
        <f t="shared" si="190"/>
        <v>0</v>
      </c>
      <c r="E12211">
        <f>IF(Data!A12211="","",C12211^2)</f>
        <v>8.0683804470552438</v>
      </c>
    </row>
    <row r="12212" spans="1:5" x14ac:dyDescent="0.25">
      <c r="A12212">
        <f>IF(Data!A12212="","",Data!A12212)</f>
        <v>458.60365400000001</v>
      </c>
      <c r="B12212">
        <f>IF(Data!A12212="","",Data!B12212)</f>
        <v>0</v>
      </c>
      <c r="C12212">
        <f>IF(Data!A12212="","",1/(A12212-A12201))</f>
        <v>2.544367406653373</v>
      </c>
      <c r="D12212">
        <f t="shared" si="190"/>
        <v>0</v>
      </c>
      <c r="E12212">
        <f>IF(Data!A12212="","",C12212^2)</f>
        <v>6.4738055000400108</v>
      </c>
    </row>
    <row r="12213" spans="1:5" x14ac:dyDescent="0.25">
      <c r="A12213">
        <f>IF(Data!A12213="","",Data!A12213)</f>
        <v>458.61592000000002</v>
      </c>
      <c r="B12213">
        <f>IF(Data!A12213="","",Data!B12213)</f>
        <v>0</v>
      </c>
      <c r="C12213">
        <f>IF(Data!A12213="","",1/(A12213-A12202))</f>
        <v>2.8609929362082918</v>
      </c>
      <c r="D12213">
        <f t="shared" si="190"/>
        <v>0</v>
      </c>
      <c r="E12213">
        <f>IF(Data!A12213="","",C12213^2)</f>
        <v>8.1852805810337426</v>
      </c>
    </row>
    <row r="12214" spans="1:5" x14ac:dyDescent="0.25">
      <c r="A12214">
        <f>IF(Data!A12214="","",Data!A12214)</f>
        <v>458.67170800000002</v>
      </c>
      <c r="B12214">
        <f>IF(Data!A12214="","",Data!B12214)</f>
        <v>0</v>
      </c>
      <c r="C12214">
        <f>IF(Data!A12214="","",1/(A12214-A12203))</f>
        <v>2.5484524522482306</v>
      </c>
      <c r="D12214">
        <f t="shared" si="190"/>
        <v>0</v>
      </c>
      <c r="E12214">
        <f>IF(Data!A12214="","",C12214^2)</f>
        <v>6.49460990137002</v>
      </c>
    </row>
    <row r="12215" spans="1:5" x14ac:dyDescent="0.25">
      <c r="A12215">
        <f>IF(Data!A12215="","",Data!A12215)</f>
        <v>458.68461600000001</v>
      </c>
      <c r="B12215">
        <f>IF(Data!A12215="","",Data!B12215)</f>
        <v>0</v>
      </c>
      <c r="C12215">
        <f>IF(Data!A12215="","",1/(A12215-A12204))</f>
        <v>2.8669313799971969</v>
      </c>
      <c r="D12215">
        <f t="shared" si="190"/>
        <v>0</v>
      </c>
      <c r="E12215">
        <f>IF(Data!A12215="","",C12215^2)</f>
        <v>8.2192955376126324</v>
      </c>
    </row>
    <row r="12216" spans="1:5" x14ac:dyDescent="0.25">
      <c r="A12216">
        <f>IF(Data!A12216="","",Data!A12216)</f>
        <v>458.740903</v>
      </c>
      <c r="B12216">
        <f>IF(Data!A12216="","",Data!B12216)</f>
        <v>0</v>
      </c>
      <c r="C12216">
        <f>IF(Data!A12216="","",1/(A12216-A12205))</f>
        <v>2.5481991876342276</v>
      </c>
      <c r="D12216">
        <f t="shared" si="190"/>
        <v>0</v>
      </c>
      <c r="E12216">
        <f>IF(Data!A12216="","",C12216^2)</f>
        <v>6.4933190998597379</v>
      </c>
    </row>
    <row r="12217" spans="1:5" x14ac:dyDescent="0.25">
      <c r="A12217">
        <f>IF(Data!A12217="","",Data!A12217)</f>
        <v>458.75350600000002</v>
      </c>
      <c r="B12217">
        <f>IF(Data!A12217="","",Data!B12217)</f>
        <v>0</v>
      </c>
      <c r="C12217">
        <f>IF(Data!A12217="","",1/(A12217-A12206))</f>
        <v>2.8594058726474545</v>
      </c>
      <c r="D12217">
        <f t="shared" si="190"/>
        <v>0</v>
      </c>
      <c r="E12217">
        <f>IF(Data!A12217="","",C12217^2)</f>
        <v>8.1762019445307512</v>
      </c>
    </row>
    <row r="12218" spans="1:5" x14ac:dyDescent="0.25">
      <c r="A12218">
        <f>IF(Data!A12218="","",Data!A12218)</f>
        <v>458.808581</v>
      </c>
      <c r="B12218">
        <f>IF(Data!A12218="","",Data!B12218)</f>
        <v>34.366197090500002</v>
      </c>
      <c r="C12218">
        <f>IF(Data!A12218="","",1/(A12218-A12207))</f>
        <v>2.5495115135941346</v>
      </c>
      <c r="D12218">
        <f t="shared" si="190"/>
        <v>35</v>
      </c>
      <c r="E12218">
        <f>IF(Data!A12218="","",C12218^2)</f>
        <v>6.5000089579490554</v>
      </c>
    </row>
    <row r="12219" spans="1:5" x14ac:dyDescent="0.25">
      <c r="A12219">
        <f>IF(Data!A12219="","",Data!A12219)</f>
        <v>458.82110899999998</v>
      </c>
      <c r="B12219">
        <f>IF(Data!A12219="","",Data!B12219)</f>
        <v>0</v>
      </c>
      <c r="C12219">
        <f>IF(Data!A12219="","",1/(A12219-A12208))</f>
        <v>2.8616970435811848</v>
      </c>
      <c r="D12219">
        <f t="shared" si="190"/>
        <v>0</v>
      </c>
      <c r="E12219">
        <f>IF(Data!A12219="","",C12219^2)</f>
        <v>8.1893099692412932</v>
      </c>
    </row>
    <row r="12220" spans="1:5" x14ac:dyDescent="0.25">
      <c r="A12220">
        <f>IF(Data!A12220="","",Data!A12220)</f>
        <v>458.87623200000002</v>
      </c>
      <c r="B12220">
        <f>IF(Data!A12220="","",Data!B12220)</f>
        <v>0</v>
      </c>
      <c r="C12220">
        <f>IF(Data!A12220="","",1/(A12220-A12209))</f>
        <v>2.5429504328099157</v>
      </c>
      <c r="D12220">
        <f t="shared" si="190"/>
        <v>0</v>
      </c>
      <c r="E12220">
        <f>IF(Data!A12220="","",C12220^2)</f>
        <v>6.4665969037281377</v>
      </c>
    </row>
    <row r="12221" spans="1:5" x14ac:dyDescent="0.25">
      <c r="A12221">
        <f>IF(Data!A12221="","",Data!A12221)</f>
        <v>458.88750399999998</v>
      </c>
      <c r="B12221">
        <f>IF(Data!A12221="","",Data!B12221)</f>
        <v>0</v>
      </c>
      <c r="C12221">
        <f>IF(Data!A12221="","",1/(A12221-A12210))</f>
        <v>2.8628603983386536</v>
      </c>
      <c r="D12221">
        <f t="shared" si="190"/>
        <v>0</v>
      </c>
      <c r="E12221">
        <f>IF(Data!A12221="","",C12221^2)</f>
        <v>8.1959696603757539</v>
      </c>
    </row>
    <row r="12222" spans="1:5" x14ac:dyDescent="0.25">
      <c r="A12222">
        <f>IF(Data!A12222="","",Data!A12222)</f>
        <v>458.94250799999998</v>
      </c>
      <c r="B12222">
        <f>IF(Data!A12222="","",Data!B12222)</f>
        <v>0</v>
      </c>
      <c r="C12222">
        <f>IF(Data!A12222="","",1/(A12222-A12211))</f>
        <v>2.5504413538762973</v>
      </c>
      <c r="D12222">
        <f t="shared" si="190"/>
        <v>0</v>
      </c>
      <c r="E12222">
        <f>IF(Data!A12222="","",C12222^2)</f>
        <v>6.5047510995623607</v>
      </c>
    </row>
    <row r="12223" spans="1:5" x14ac:dyDescent="0.25">
      <c r="A12223">
        <f>IF(Data!A12223="","",Data!A12223)</f>
        <v>458.954678</v>
      </c>
      <c r="B12223">
        <f>IF(Data!A12223="","",Data!B12223)</f>
        <v>0</v>
      </c>
      <c r="C12223">
        <f>IF(Data!A12223="","",1/(A12223-A12212))</f>
        <v>2.8488080587082742</v>
      </c>
      <c r="D12223">
        <f t="shared" si="190"/>
        <v>0</v>
      </c>
      <c r="E12223">
        <f>IF(Data!A12223="","",C12223^2)</f>
        <v>8.1157073553612058</v>
      </c>
    </row>
    <row r="12224" spans="1:5" x14ac:dyDescent="0.25">
      <c r="A12224">
        <f>IF(Data!A12224="","",Data!A12224)</f>
        <v>459.0077</v>
      </c>
      <c r="B12224">
        <f>IF(Data!A12224="","",Data!B12224)</f>
        <v>0</v>
      </c>
      <c r="C12224">
        <f>IF(Data!A12224="","",1/(A12224-A12213))</f>
        <v>2.5524529072439726</v>
      </c>
      <c r="D12224">
        <f t="shared" si="190"/>
        <v>0</v>
      </c>
      <c r="E12224">
        <f>IF(Data!A12224="","",C12224^2)</f>
        <v>6.5150158436982073</v>
      </c>
    </row>
    <row r="12225" spans="1:5" x14ac:dyDescent="0.25">
      <c r="A12225">
        <f>IF(Data!A12225="","",Data!A12225)</f>
        <v>459.01992000000001</v>
      </c>
      <c r="B12225">
        <f>IF(Data!A12225="","",Data!B12225)</f>
        <v>0</v>
      </c>
      <c r="C12225">
        <f>IF(Data!A12225="","",1/(A12225-A12214))</f>
        <v>2.8718137226747786</v>
      </c>
      <c r="D12225">
        <f t="shared" si="190"/>
        <v>0</v>
      </c>
      <c r="E12225">
        <f>IF(Data!A12225="","",C12225^2)</f>
        <v>8.2473140577431696</v>
      </c>
    </row>
    <row r="12226" spans="1:5" x14ac:dyDescent="0.25">
      <c r="A12226">
        <f>IF(Data!A12226="","",Data!A12226)</f>
        <v>459.07567999999998</v>
      </c>
      <c r="B12226">
        <f>IF(Data!A12226="","",Data!B12226)</f>
        <v>0</v>
      </c>
      <c r="C12226">
        <f>IF(Data!A12226="","",1/(A12226-A12215))</f>
        <v>2.5571261992923726</v>
      </c>
      <c r="D12226">
        <f t="shared" si="190"/>
        <v>0</v>
      </c>
      <c r="E12226">
        <f>IF(Data!A12226="","",C12226^2)</f>
        <v>6.5388943991074546</v>
      </c>
    </row>
    <row r="12227" spans="1:5" x14ac:dyDescent="0.25">
      <c r="A12227">
        <f>IF(Data!A12227="","",Data!A12227)</f>
        <v>459.08860499999997</v>
      </c>
      <c r="B12227">
        <f>IF(Data!A12227="","",Data!B12227)</f>
        <v>0</v>
      </c>
      <c r="C12227">
        <f>IF(Data!A12227="","",1/(A12227-A12216))</f>
        <v>2.8760260222836997</v>
      </c>
      <c r="D12227">
        <f t="shared" si="190"/>
        <v>0</v>
      </c>
      <c r="E12227">
        <f>IF(Data!A12227="","",C12227^2)</f>
        <v>8.2715256808529993</v>
      </c>
    </row>
    <row r="12228" spans="1:5" x14ac:dyDescent="0.25">
      <c r="A12228">
        <f>IF(Data!A12228="","",Data!A12228)</f>
        <v>459.14504199999999</v>
      </c>
      <c r="B12228">
        <f>IF(Data!A12228="","",Data!B12228)</f>
        <v>0</v>
      </c>
      <c r="C12228">
        <f>IF(Data!A12228="","",1/(A12228-A12217))</f>
        <v>2.5540435617671613</v>
      </c>
      <c r="D12228">
        <f t="shared" si="190"/>
        <v>0</v>
      </c>
      <c r="E12228">
        <f>IF(Data!A12228="","",C12228^2)</f>
        <v>6.5231385154042876</v>
      </c>
    </row>
    <row r="12229" spans="1:5" x14ac:dyDescent="0.25">
      <c r="A12229">
        <f>IF(Data!A12229="","",Data!A12229)</f>
        <v>459.15768100000003</v>
      </c>
      <c r="B12229">
        <f>IF(Data!A12229="","",Data!B12229)</f>
        <v>0</v>
      </c>
      <c r="C12229">
        <f>IF(Data!A12229="","",1/(A12229-A12218))</f>
        <v>2.8645087367514726</v>
      </c>
      <c r="D12229">
        <f t="shared" si="190"/>
        <v>0</v>
      </c>
      <c r="E12229">
        <f>IF(Data!A12229="","",C12229^2)</f>
        <v>8.2054103029255163</v>
      </c>
    </row>
    <row r="12230" spans="1:5" x14ac:dyDescent="0.25">
      <c r="A12230">
        <f>IF(Data!A12230="","",Data!A12230)</f>
        <v>459.21287599999999</v>
      </c>
      <c r="B12230">
        <f>IF(Data!A12230="","",Data!B12230)</f>
        <v>0</v>
      </c>
      <c r="C12230">
        <f>IF(Data!A12230="","",1/(A12230-A12219))</f>
        <v>2.5525376052601669</v>
      </c>
      <c r="D12230">
        <f t="shared" si="190"/>
        <v>0</v>
      </c>
      <c r="E12230">
        <f>IF(Data!A12230="","",C12230^2)</f>
        <v>6.5154482262673081</v>
      </c>
    </row>
    <row r="12231" spans="1:5" x14ac:dyDescent="0.25">
      <c r="A12231">
        <f>IF(Data!A12231="","",Data!A12231)</f>
        <v>459.22542099999998</v>
      </c>
      <c r="B12231">
        <f>IF(Data!A12231="","",Data!B12231)</f>
        <v>0</v>
      </c>
      <c r="C12231">
        <f>IF(Data!A12231="","",1/(A12231-A12220))</f>
        <v>2.8637786413664066</v>
      </c>
      <c r="D12231">
        <f t="shared" si="190"/>
        <v>0</v>
      </c>
      <c r="E12231">
        <f>IF(Data!A12231="","",C12231^2)</f>
        <v>8.2012281067464219</v>
      </c>
    </row>
    <row r="12232" spans="1:5" x14ac:dyDescent="0.25">
      <c r="A12232">
        <f>IF(Data!A12232="","",Data!A12232)</f>
        <v>459.28056299999997</v>
      </c>
      <c r="B12232">
        <f>IF(Data!A12232="","",Data!B12232)</f>
        <v>0</v>
      </c>
      <c r="C12232">
        <f>IF(Data!A12232="","",1/(A12232-A12221))</f>
        <v>2.5441473163062431</v>
      </c>
      <c r="D12232">
        <f t="shared" si="190"/>
        <v>0</v>
      </c>
      <c r="E12232">
        <f>IF(Data!A12232="","",C12232^2)</f>
        <v>6.4726855670682593</v>
      </c>
    </row>
    <row r="12233" spans="1:5" x14ac:dyDescent="0.25">
      <c r="A12233">
        <f>IF(Data!A12233="","",Data!A12233)</f>
        <v>459.29184099999998</v>
      </c>
      <c r="B12233">
        <f>IF(Data!A12233="","",Data!B12233)</f>
        <v>0</v>
      </c>
      <c r="C12233">
        <f>IF(Data!A12233="","",1/(A12233-A12222))</f>
        <v>2.8625981513341019</v>
      </c>
      <c r="D12233">
        <f t="shared" si="190"/>
        <v>0</v>
      </c>
      <c r="E12233">
        <f>IF(Data!A12233="","",C12233^2)</f>
        <v>8.1944681760214184</v>
      </c>
    </row>
    <row r="12234" spans="1:5" x14ac:dyDescent="0.25">
      <c r="A12234">
        <f>IF(Data!A12234="","",Data!A12234)</f>
        <v>459.34684199999998</v>
      </c>
      <c r="B12234">
        <f>IF(Data!A12234="","",Data!B12234)</f>
        <v>0</v>
      </c>
      <c r="C12234">
        <f>IF(Data!A12234="","",1/(A12234-A12223))</f>
        <v>2.5499535908447784</v>
      </c>
      <c r="D12234">
        <f t="shared" si="190"/>
        <v>0</v>
      </c>
      <c r="E12234">
        <f>IF(Data!A12234="","",C12234^2)</f>
        <v>6.5022633154621792</v>
      </c>
    </row>
    <row r="12235" spans="1:5" x14ac:dyDescent="0.25">
      <c r="A12235">
        <f>IF(Data!A12235="","",Data!A12235)</f>
        <v>459.35900199999998</v>
      </c>
      <c r="B12235">
        <f>IF(Data!A12235="","",Data!B12235)</f>
        <v>0</v>
      </c>
      <c r="C12235">
        <f>IF(Data!A12235="","",1/(A12235-A12224))</f>
        <v>2.8465536774628939</v>
      </c>
      <c r="D12235">
        <f t="shared" si="190"/>
        <v>0</v>
      </c>
      <c r="E12235">
        <f>IF(Data!A12235="","",C12235^2)</f>
        <v>8.1028678386775255</v>
      </c>
    </row>
    <row r="12236" spans="1:5" x14ac:dyDescent="0.25">
      <c r="A12236">
        <f>IF(Data!A12236="","",Data!A12236)</f>
        <v>459.41197199999999</v>
      </c>
      <c r="B12236">
        <f>IF(Data!A12236="","",Data!B12236)</f>
        <v>0</v>
      </c>
      <c r="C12236">
        <f>IF(Data!A12236="","",1/(A12236-A12225))</f>
        <v>2.5506820523809477</v>
      </c>
      <c r="D12236">
        <f t="shared" si="190"/>
        <v>0</v>
      </c>
      <c r="E12236">
        <f>IF(Data!A12236="","",C12236^2)</f>
        <v>6.5059789323382837</v>
      </c>
    </row>
    <row r="12237" spans="1:5" x14ac:dyDescent="0.25">
      <c r="A12237">
        <f>IF(Data!A12237="","",Data!A12237)</f>
        <v>459.42416100000003</v>
      </c>
      <c r="B12237">
        <f>IF(Data!A12237="","",Data!B12237)</f>
        <v>0</v>
      </c>
      <c r="C12237">
        <f>IF(Data!A12237="","",1/(A12237-A12226))</f>
        <v>2.8695969077219661</v>
      </c>
      <c r="D12237">
        <f t="shared" si="190"/>
        <v>0</v>
      </c>
      <c r="E12237">
        <f>IF(Data!A12237="","",C12237^2)</f>
        <v>8.2345864128074702</v>
      </c>
    </row>
    <row r="12238" spans="1:5" x14ac:dyDescent="0.25">
      <c r="A12238">
        <f>IF(Data!A12238="","",Data!A12238)</f>
        <v>459.47960699999999</v>
      </c>
      <c r="B12238">
        <f>IF(Data!A12238="","",Data!B12238)</f>
        <v>0</v>
      </c>
      <c r="C12238">
        <f>IF(Data!A12238="","",1/(A12238-A12227))</f>
        <v>2.5575316750297006</v>
      </c>
      <c r="D12238">
        <f t="shared" ref="D12238:D12301" si="191">IF(B12238="","",MROUND(B12238,5))</f>
        <v>0</v>
      </c>
      <c r="E12238">
        <f>IF(Data!A12238="","",C12238^2)</f>
        <v>6.540968268780226</v>
      </c>
    </row>
    <row r="12239" spans="1:5" x14ac:dyDescent="0.25">
      <c r="A12239">
        <f>IF(Data!A12239="","",Data!A12239)</f>
        <v>459.49242400000003</v>
      </c>
      <c r="B12239">
        <f>IF(Data!A12239="","",Data!B12239)</f>
        <v>0</v>
      </c>
      <c r="C12239">
        <f>IF(Data!A12239="","",1/(A12239-A12228))</f>
        <v>2.8786753487511976</v>
      </c>
      <c r="D12239">
        <f t="shared" si="191"/>
        <v>0</v>
      </c>
      <c r="E12239">
        <f>IF(Data!A12239="","",C12239^2)</f>
        <v>8.2867717635078293</v>
      </c>
    </row>
    <row r="12240" spans="1:5" x14ac:dyDescent="0.25">
      <c r="A12240">
        <f>IF(Data!A12240="","",Data!A12240)</f>
        <v>459.54835500000002</v>
      </c>
      <c r="B12240">
        <f>IF(Data!A12240="","",Data!B12240)</f>
        <v>0</v>
      </c>
      <c r="C12240">
        <f>IF(Data!A12240="","",1/(A12240-A12229))</f>
        <v>2.559678913877109</v>
      </c>
      <c r="D12240">
        <f t="shared" si="191"/>
        <v>0</v>
      </c>
      <c r="E12240">
        <f>IF(Data!A12240="","",C12240^2)</f>
        <v>6.5519561421470964</v>
      </c>
    </row>
    <row r="12241" spans="1:5" x14ac:dyDescent="0.25">
      <c r="A12241">
        <f>IF(Data!A12241="","",Data!A12241)</f>
        <v>459.56088899999997</v>
      </c>
      <c r="B12241">
        <f>IF(Data!A12241="","",Data!B12241)</f>
        <v>0</v>
      </c>
      <c r="C12241">
        <f>IF(Data!A12241="","",1/(A12241-A12230))</f>
        <v>2.8734558766484484</v>
      </c>
      <c r="D12241">
        <f t="shared" si="191"/>
        <v>0</v>
      </c>
      <c r="E12241">
        <f>IF(Data!A12241="","",C12241^2)</f>
        <v>8.2567486750455021</v>
      </c>
    </row>
    <row r="12242" spans="1:5" x14ac:dyDescent="0.25">
      <c r="A12242">
        <f>IF(Data!A12242="","",Data!A12242)</f>
        <v>459.61566900000003</v>
      </c>
      <c r="B12242">
        <f>IF(Data!A12242="","",Data!B12242)</f>
        <v>0</v>
      </c>
      <c r="C12242">
        <f>IF(Data!A12242="","",1/(A12242-A12231))</f>
        <v>2.5624730940322347</v>
      </c>
      <c r="D12242">
        <f t="shared" si="191"/>
        <v>0</v>
      </c>
      <c r="E12242">
        <f>IF(Data!A12242="","",C12242^2)</f>
        <v>6.5662683576391334</v>
      </c>
    </row>
    <row r="12243" spans="1:5" x14ac:dyDescent="0.25">
      <c r="A12243">
        <f>IF(Data!A12243="","",Data!A12243)</f>
        <v>459.62811900000003</v>
      </c>
      <c r="B12243">
        <f>IF(Data!A12243="","",Data!B12243)</f>
        <v>0</v>
      </c>
      <c r="C12243">
        <f>IF(Data!A12243="","",1/(A12243-A12232))</f>
        <v>2.8772341723343695</v>
      </c>
      <c r="D12243">
        <f t="shared" si="191"/>
        <v>0</v>
      </c>
      <c r="E12243">
        <f>IF(Data!A12243="","",C12243^2)</f>
        <v>8.2784764824486441</v>
      </c>
    </row>
    <row r="12244" spans="1:5" x14ac:dyDescent="0.25">
      <c r="A12244">
        <f>IF(Data!A12244="","",Data!A12244)</f>
        <v>459.68285600000002</v>
      </c>
      <c r="B12244">
        <f>IF(Data!A12244="","",Data!B12244)</f>
        <v>0</v>
      </c>
      <c r="C12244">
        <f>IF(Data!A12244="","",1/(A12244-A12233))</f>
        <v>2.5574466452691111</v>
      </c>
      <c r="D12244">
        <f t="shared" si="191"/>
        <v>0</v>
      </c>
      <c r="E12244">
        <f>IF(Data!A12244="","",C12244^2)</f>
        <v>6.5405333433982307</v>
      </c>
    </row>
    <row r="12245" spans="1:5" x14ac:dyDescent="0.25">
      <c r="A12245">
        <f>IF(Data!A12245="","",Data!A12245)</f>
        <v>459.69404600000001</v>
      </c>
      <c r="B12245">
        <f>IF(Data!A12245="","",Data!B12245)</f>
        <v>0</v>
      </c>
      <c r="C12245">
        <f>IF(Data!A12245="","",1/(A12245-A12234))</f>
        <v>2.8801511503320927</v>
      </c>
      <c r="D12245">
        <f t="shared" si="191"/>
        <v>0</v>
      </c>
      <c r="E12245">
        <f>IF(Data!A12245="","",C12245^2)</f>
        <v>8.295270648759276</v>
      </c>
    </row>
    <row r="12246" spans="1:5" x14ac:dyDescent="0.25">
      <c r="A12246">
        <f>IF(Data!A12246="","",Data!A12246)</f>
        <v>459.74872099999999</v>
      </c>
      <c r="B12246">
        <f>IF(Data!A12246="","",Data!B12246)</f>
        <v>0</v>
      </c>
      <c r="C12246">
        <f>IF(Data!A12246="","",1/(A12246-A12235))</f>
        <v>2.5659513649577383</v>
      </c>
      <c r="D12246">
        <f t="shared" si="191"/>
        <v>0</v>
      </c>
      <c r="E12246">
        <f>IF(Data!A12246="","",C12246^2)</f>
        <v>6.5841064073284805</v>
      </c>
    </row>
    <row r="12247" spans="1:5" x14ac:dyDescent="0.25">
      <c r="A12247">
        <f>IF(Data!A12247="","",Data!A12247)</f>
        <v>459.76082600000001</v>
      </c>
      <c r="B12247">
        <f>IF(Data!A12247="","",Data!B12247)</f>
        <v>0</v>
      </c>
      <c r="C12247">
        <f>IF(Data!A12247="","",1/(A12247-A12236))</f>
        <v>2.8665286910855285</v>
      </c>
      <c r="D12247">
        <f t="shared" si="191"/>
        <v>0</v>
      </c>
      <c r="E12247">
        <f>IF(Data!A12247="","",C12247^2)</f>
        <v>8.2169867368165139</v>
      </c>
    </row>
    <row r="12248" spans="1:5" x14ac:dyDescent="0.25">
      <c r="A12248">
        <f>IF(Data!A12248="","",Data!A12248)</f>
        <v>459.813671</v>
      </c>
      <c r="B12248">
        <f>IF(Data!A12248="","",Data!B12248)</f>
        <v>0</v>
      </c>
      <c r="C12248">
        <f>IF(Data!A12248="","",1/(A12248-A12237))</f>
        <v>2.5673281815616273</v>
      </c>
      <c r="D12248">
        <f t="shared" si="191"/>
        <v>0</v>
      </c>
      <c r="E12248">
        <f>IF(Data!A12248="","",C12248^2)</f>
        <v>6.5911739918405319</v>
      </c>
    </row>
    <row r="12249" spans="1:5" x14ac:dyDescent="0.25">
      <c r="A12249">
        <f>IF(Data!A12249="","",Data!A12249)</f>
        <v>459.82585799999998</v>
      </c>
      <c r="B12249">
        <f>IF(Data!A12249="","",Data!B12249)</f>
        <v>0</v>
      </c>
      <c r="C12249">
        <f>IF(Data!A12249="","",1/(A12249-A12238))</f>
        <v>2.8880783015789526</v>
      </c>
      <c r="D12249">
        <f t="shared" si="191"/>
        <v>0</v>
      </c>
      <c r="E12249">
        <f>IF(Data!A12249="","",C12249^2)</f>
        <v>8.3409962760511682</v>
      </c>
    </row>
    <row r="12250" spans="1:5" x14ac:dyDescent="0.25">
      <c r="A12250">
        <f>IF(Data!A12250="","",Data!A12250)</f>
        <v>459.88135</v>
      </c>
      <c r="B12250">
        <f>IF(Data!A12250="","",Data!B12250)</f>
        <v>0</v>
      </c>
      <c r="C12250">
        <f>IF(Data!A12250="","",1/(A12250-A12239))</f>
        <v>2.5711832070884397</v>
      </c>
      <c r="D12250">
        <f t="shared" si="191"/>
        <v>0</v>
      </c>
      <c r="E12250">
        <f>IF(Data!A12250="","",C12250^2)</f>
        <v>6.6109830844135944</v>
      </c>
    </row>
    <row r="12251" spans="1:5" x14ac:dyDescent="0.25">
      <c r="A12251">
        <f>IF(Data!A12251="","",Data!A12251)</f>
        <v>459.89420799999999</v>
      </c>
      <c r="B12251">
        <f>IF(Data!A12251="","",Data!B12251)</f>
        <v>0</v>
      </c>
      <c r="C12251">
        <f>IF(Data!A12251="","",1/(A12251-A12240))</f>
        <v>2.8914018383534823</v>
      </c>
      <c r="D12251">
        <f t="shared" si="191"/>
        <v>0</v>
      </c>
      <c r="E12251">
        <f>IF(Data!A12251="","",C12251^2)</f>
        <v>8.3602045908338969</v>
      </c>
    </row>
    <row r="12252" spans="1:5" x14ac:dyDescent="0.25">
      <c r="A12252">
        <f>IF(Data!A12252="","",Data!A12252)</f>
        <v>459.95031799999998</v>
      </c>
      <c r="B12252">
        <f>IF(Data!A12252="","",Data!B12252)</f>
        <v>0</v>
      </c>
      <c r="C12252">
        <f>IF(Data!A12252="","",1/(A12252-A12241))</f>
        <v>2.5678621777011528</v>
      </c>
      <c r="D12252">
        <f t="shared" si="191"/>
        <v>0</v>
      </c>
      <c r="E12252">
        <f>IF(Data!A12252="","",C12252^2)</f>
        <v>6.5939161636681067</v>
      </c>
    </row>
    <row r="12253" spans="1:5" x14ac:dyDescent="0.25">
      <c r="A12253">
        <f>IF(Data!A12253="","",Data!A12253)</f>
        <v>459.96287899999999</v>
      </c>
      <c r="B12253">
        <f>IF(Data!A12253="","",Data!B12253)</f>
        <v>0</v>
      </c>
      <c r="C12253">
        <f>IF(Data!A12253="","",1/(A12253-A12242))</f>
        <v>2.880101379568881</v>
      </c>
      <c r="D12253">
        <f t="shared" si="191"/>
        <v>0</v>
      </c>
      <c r="E12253">
        <f>IF(Data!A12253="","",C12253^2)</f>
        <v>8.2949839565945709</v>
      </c>
    </row>
    <row r="12254" spans="1:5" x14ac:dyDescent="0.25">
      <c r="A12254">
        <f>IF(Data!A12254="","",Data!A12254)</f>
        <v>460.017763</v>
      </c>
      <c r="B12254">
        <f>IF(Data!A12254="","",Data!B12254)</f>
        <v>0</v>
      </c>
      <c r="C12254">
        <f>IF(Data!A12254="","",1/(A12254-A12243))</f>
        <v>2.5664452679883749</v>
      </c>
      <c r="D12254">
        <f t="shared" si="191"/>
        <v>0</v>
      </c>
      <c r="E12254">
        <f>IF(Data!A12254="","",C12254^2)</f>
        <v>6.5866413135799213</v>
      </c>
    </row>
    <row r="12255" spans="1:5" x14ac:dyDescent="0.25">
      <c r="A12255">
        <f>IF(Data!A12255="","",Data!A12255)</f>
        <v>460.030236</v>
      </c>
      <c r="B12255">
        <f>IF(Data!A12255="","",Data!B12255)</f>
        <v>0</v>
      </c>
      <c r="C12255">
        <f>IF(Data!A12255="","",1/(A12255-A12244))</f>
        <v>2.878691922390574</v>
      </c>
      <c r="D12255">
        <f t="shared" si="191"/>
        <v>0</v>
      </c>
      <c r="E12255">
        <f>IF(Data!A12255="","",C12255^2)</f>
        <v>8.2868671840367387</v>
      </c>
    </row>
    <row r="12256" spans="1:5" x14ac:dyDescent="0.25">
      <c r="A12256">
        <f>IF(Data!A12256="","",Data!A12256)</f>
        <v>460.085038</v>
      </c>
      <c r="B12256">
        <f>IF(Data!A12256="","",Data!B12256)</f>
        <v>0</v>
      </c>
      <c r="C12256">
        <f>IF(Data!A12256="","",1/(A12256-A12245))</f>
        <v>2.5575970863855111</v>
      </c>
      <c r="D12256">
        <f t="shared" si="191"/>
        <v>0</v>
      </c>
      <c r="E12256">
        <f>IF(Data!A12256="","",C12256^2)</f>
        <v>6.5413028562876558</v>
      </c>
    </row>
    <row r="12257" spans="1:5" x14ac:dyDescent="0.25">
      <c r="A12257">
        <f>IF(Data!A12257="","",Data!A12257)</f>
        <v>460.09623699999997</v>
      </c>
      <c r="B12257">
        <f>IF(Data!A12257="","",Data!B12257)</f>
        <v>0</v>
      </c>
      <c r="C12257">
        <f>IF(Data!A12257="","",1/(A12257-A12246))</f>
        <v>2.8775653495092146</v>
      </c>
      <c r="D12257">
        <f t="shared" si="191"/>
        <v>0</v>
      </c>
      <c r="E12257">
        <f>IF(Data!A12257="","",C12257^2)</f>
        <v>8.2803823406960877</v>
      </c>
    </row>
    <row r="12258" spans="1:5" x14ac:dyDescent="0.25">
      <c r="A12258">
        <f>IF(Data!A12258="","",Data!A12258)</f>
        <v>460.15080799999998</v>
      </c>
      <c r="B12258">
        <f>IF(Data!A12258="","",Data!B12258)</f>
        <v>0</v>
      </c>
      <c r="C12258">
        <f>IF(Data!A12258="","",1/(A12258-A12247))</f>
        <v>2.5642209127602409</v>
      </c>
      <c r="D12258">
        <f t="shared" si="191"/>
        <v>0</v>
      </c>
      <c r="E12258">
        <f>IF(Data!A12258="","",C12258^2)</f>
        <v>6.5752288894369633</v>
      </c>
    </row>
    <row r="12259" spans="1:5" x14ac:dyDescent="0.25">
      <c r="A12259">
        <f>IF(Data!A12259="","",Data!A12259)</f>
        <v>460.16287299999999</v>
      </c>
      <c r="B12259">
        <f>IF(Data!A12259="","",Data!B12259)</f>
        <v>0</v>
      </c>
      <c r="C12259">
        <f>IF(Data!A12259="","",1/(A12259-A12248))</f>
        <v>2.863672029369893</v>
      </c>
      <c r="D12259">
        <f t="shared" si="191"/>
        <v>0</v>
      </c>
      <c r="E12259">
        <f>IF(Data!A12259="","",C12259^2)</f>
        <v>8.2006174917954819</v>
      </c>
    </row>
    <row r="12260" spans="1:5" x14ac:dyDescent="0.25">
      <c r="A12260">
        <f>IF(Data!A12260="","",Data!A12260)</f>
        <v>460.21545099999997</v>
      </c>
      <c r="B12260">
        <f>IF(Data!A12260="","",Data!B12260)</f>
        <v>0</v>
      </c>
      <c r="C12260">
        <f>IF(Data!A12260="","",1/(A12260-A12249))</f>
        <v>2.5667812306689899</v>
      </c>
      <c r="D12260">
        <f t="shared" si="191"/>
        <v>0</v>
      </c>
      <c r="E12260">
        <f>IF(Data!A12260="","",C12260^2)</f>
        <v>6.5883658861146142</v>
      </c>
    </row>
    <row r="12261" spans="1:5" x14ac:dyDescent="0.25">
      <c r="A12261">
        <f>IF(Data!A12261="","",Data!A12261)</f>
        <v>460.227553</v>
      </c>
      <c r="B12261">
        <f>IF(Data!A12261="","",Data!B12261)</f>
        <v>0</v>
      </c>
      <c r="C12261">
        <f>IF(Data!A12261="","",1/(A12261-A12250))</f>
        <v>2.8884787249099291</v>
      </c>
      <c r="D12261">
        <f t="shared" si="191"/>
        <v>0</v>
      </c>
      <c r="E12261">
        <f>IF(Data!A12261="","",C12261^2)</f>
        <v>8.343309344257289</v>
      </c>
    </row>
    <row r="12262" spans="1:5" x14ac:dyDescent="0.25">
      <c r="A12262">
        <f>IF(Data!A12262="","",Data!A12262)</f>
        <v>460.282667</v>
      </c>
      <c r="B12262">
        <f>IF(Data!A12262="","",Data!B12262)</f>
        <v>34.4156075629</v>
      </c>
      <c r="C12262">
        <f>IF(Data!A12262="","",1/(A12262-A12251))</f>
        <v>2.5742742477326308</v>
      </c>
      <c r="D12262">
        <f t="shared" si="191"/>
        <v>35</v>
      </c>
      <c r="E12262">
        <f>IF(Data!A12262="","",C12262^2)</f>
        <v>6.6268879025394023</v>
      </c>
    </row>
    <row r="12263" spans="1:5" x14ac:dyDescent="0.25">
      <c r="A12263">
        <f>IF(Data!A12263="","",Data!A12263)</f>
        <v>460.29542700000002</v>
      </c>
      <c r="B12263">
        <f>IF(Data!A12263="","",Data!B12263)</f>
        <v>0</v>
      </c>
      <c r="C12263">
        <f>IF(Data!A12263="","",1/(A12263-A12252))</f>
        <v>2.8976352398804286</v>
      </c>
      <c r="D12263">
        <f t="shared" si="191"/>
        <v>0</v>
      </c>
      <c r="E12263">
        <f>IF(Data!A12263="","",C12263^2)</f>
        <v>8.3962899833969082</v>
      </c>
    </row>
    <row r="12264" spans="1:5" x14ac:dyDescent="0.25">
      <c r="A12264">
        <f>IF(Data!A12264="","",Data!A12264)</f>
        <v>460.35116199999999</v>
      </c>
      <c r="B12264">
        <f>IF(Data!A12264="","",Data!B12264)</f>
        <v>0</v>
      </c>
      <c r="C12264">
        <f>IF(Data!A12264="","",1/(A12264-A12253))</f>
        <v>2.5754411086758799</v>
      </c>
      <c r="D12264">
        <f t="shared" si="191"/>
        <v>0</v>
      </c>
      <c r="E12264">
        <f>IF(Data!A12264="","",C12264^2)</f>
        <v>6.6328969042576453</v>
      </c>
    </row>
    <row r="12265" spans="1:5" x14ac:dyDescent="0.25">
      <c r="A12265">
        <f>IF(Data!A12265="","",Data!A12265)</f>
        <v>460.363652</v>
      </c>
      <c r="B12265">
        <f>IF(Data!A12265="","",Data!B12265)</f>
        <v>0</v>
      </c>
      <c r="C12265">
        <f>IF(Data!A12265="","",1/(A12265-A12254))</f>
        <v>2.8911009023125942</v>
      </c>
      <c r="D12265">
        <f t="shared" si="191"/>
        <v>0</v>
      </c>
      <c r="E12265">
        <f>IF(Data!A12265="","",C12265^2)</f>
        <v>8.3584644273526969</v>
      </c>
    </row>
    <row r="12266" spans="1:5" x14ac:dyDescent="0.25">
      <c r="A12266">
        <f>IF(Data!A12266="","",Data!A12266)</f>
        <v>460.41820300000001</v>
      </c>
      <c r="B12266">
        <f>IF(Data!A12266="","",Data!B12266)</f>
        <v>0</v>
      </c>
      <c r="C12266">
        <f>IF(Data!A12266="","",1/(A12266-A12255))</f>
        <v>2.577538811290629</v>
      </c>
      <c r="D12266">
        <f t="shared" si="191"/>
        <v>0</v>
      </c>
      <c r="E12266">
        <f>IF(Data!A12266="","",C12266^2)</f>
        <v>6.6437063237095089</v>
      </c>
    </row>
    <row r="12267" spans="1:5" x14ac:dyDescent="0.25">
      <c r="A12267">
        <f>IF(Data!A12267="","",Data!A12267)</f>
        <v>460.430588</v>
      </c>
      <c r="B12267">
        <f>IF(Data!A12267="","",Data!B12267)</f>
        <v>0</v>
      </c>
      <c r="C12267">
        <f>IF(Data!A12267="","",1/(A12267-A12256))</f>
        <v>2.8939372015627018</v>
      </c>
      <c r="D12267">
        <f t="shared" si="191"/>
        <v>0</v>
      </c>
      <c r="E12267">
        <f>IF(Data!A12267="","",C12267^2)</f>
        <v>8.3748725265885628</v>
      </c>
    </row>
    <row r="12268" spans="1:5" x14ac:dyDescent="0.25">
      <c r="A12268">
        <f>IF(Data!A12268="","",Data!A12268)</f>
        <v>460.485028</v>
      </c>
      <c r="B12268">
        <f>IF(Data!A12268="","",Data!B12268)</f>
        <v>0</v>
      </c>
      <c r="C12268">
        <f>IF(Data!A12268="","",1/(A12268-A12257))</f>
        <v>2.5720759997014664</v>
      </c>
      <c r="D12268">
        <f t="shared" si="191"/>
        <v>0</v>
      </c>
      <c r="E12268">
        <f>IF(Data!A12268="","",C12268^2)</f>
        <v>6.6155749482402975</v>
      </c>
    </row>
    <row r="12269" spans="1:5" x14ac:dyDescent="0.25">
      <c r="A12269">
        <f>IF(Data!A12269="","",Data!A12269)</f>
        <v>460.496149</v>
      </c>
      <c r="B12269">
        <f>IF(Data!A12269="","",Data!B12269)</f>
        <v>0</v>
      </c>
      <c r="C12269">
        <f>IF(Data!A12269="","",1/(A12269-A12258))</f>
        <v>2.8956886092295586</v>
      </c>
      <c r="D12269">
        <f t="shared" si="191"/>
        <v>0</v>
      </c>
      <c r="E12269">
        <f>IF(Data!A12269="","",C12269^2)</f>
        <v>8.3850125216218157</v>
      </c>
    </row>
    <row r="12270" spans="1:5" x14ac:dyDescent="0.25">
      <c r="A12270">
        <f>IF(Data!A12270="","",Data!A12270)</f>
        <v>460.55047500000001</v>
      </c>
      <c r="B12270">
        <f>IF(Data!A12270="","",Data!B12270)</f>
        <v>0</v>
      </c>
      <c r="C12270">
        <f>IF(Data!A12270="","",1/(A12270-A12259))</f>
        <v>2.5799660476467108</v>
      </c>
      <c r="D12270">
        <f t="shared" si="191"/>
        <v>0</v>
      </c>
      <c r="E12270">
        <f>IF(Data!A12270="","",C12270^2)</f>
        <v>6.6562248070097896</v>
      </c>
    </row>
    <row r="12271" spans="1:5" x14ac:dyDescent="0.25">
      <c r="A12271">
        <f>IF(Data!A12271="","",Data!A12271)</f>
        <v>460.56249600000001</v>
      </c>
      <c r="B12271">
        <f>IF(Data!A12271="","",Data!B12271)</f>
        <v>0</v>
      </c>
      <c r="C12271">
        <f>IF(Data!A12271="","",1/(A12271-A12260))</f>
        <v>2.8814707026463244</v>
      </c>
      <c r="D12271">
        <f t="shared" si="191"/>
        <v>0</v>
      </c>
      <c r="E12271">
        <f>IF(Data!A12271="","",C12271^2)</f>
        <v>8.3028734102091022</v>
      </c>
    </row>
    <row r="12272" spans="1:5" x14ac:dyDescent="0.25">
      <c r="A12272">
        <f>IF(Data!A12272="","",Data!A12272)</f>
        <v>460.61484200000001</v>
      </c>
      <c r="B12272">
        <f>IF(Data!A12272="","",Data!B12272)</f>
        <v>0</v>
      </c>
      <c r="C12272">
        <f>IF(Data!A12272="","",1/(A12272-A12261))</f>
        <v>2.5820511297764068</v>
      </c>
      <c r="D12272">
        <f t="shared" si="191"/>
        <v>0</v>
      </c>
      <c r="E12272">
        <f>IF(Data!A12272="","",C12272^2)</f>
        <v>6.6669880367796193</v>
      </c>
    </row>
    <row r="12273" spans="1:5" x14ac:dyDescent="0.25">
      <c r="A12273">
        <f>IF(Data!A12273="","",Data!A12273)</f>
        <v>460.62689399999999</v>
      </c>
      <c r="B12273">
        <f>IF(Data!A12273="","",Data!B12273)</f>
        <v>0</v>
      </c>
      <c r="C12273">
        <f>IF(Data!A12273="","",1/(A12273-A12262))</f>
        <v>2.905059742553695</v>
      </c>
      <c r="D12273">
        <f t="shared" si="191"/>
        <v>0</v>
      </c>
      <c r="E12273">
        <f>IF(Data!A12273="","",C12273^2)</f>
        <v>8.4393721078061414</v>
      </c>
    </row>
    <row r="12274" spans="1:5" x14ac:dyDescent="0.25">
      <c r="A12274">
        <f>IF(Data!A12274="","",Data!A12274)</f>
        <v>460.68165900000002</v>
      </c>
      <c r="B12274">
        <f>IF(Data!A12274="","",Data!B12274)</f>
        <v>0</v>
      </c>
      <c r="C12274">
        <f>IF(Data!A12274="","",1/(A12274-A12263))</f>
        <v>2.5891174216532611</v>
      </c>
      <c r="D12274">
        <f t="shared" si="191"/>
        <v>0</v>
      </c>
      <c r="E12274">
        <f>IF(Data!A12274="","",C12274^2)</f>
        <v>6.7035290231084304</v>
      </c>
    </row>
    <row r="12275" spans="1:5" x14ac:dyDescent="0.25">
      <c r="A12275">
        <f>IF(Data!A12275="","",Data!A12275)</f>
        <v>460.694322</v>
      </c>
      <c r="B12275">
        <f>IF(Data!A12275="","",Data!B12275)</f>
        <v>0</v>
      </c>
      <c r="C12275">
        <f>IF(Data!A12275="","",1/(A12275-A12264))</f>
        <v>2.9140925515793388</v>
      </c>
      <c r="D12275">
        <f t="shared" si="191"/>
        <v>0</v>
      </c>
      <c r="E12275">
        <f>IF(Data!A12275="","",C12275^2)</f>
        <v>8.4919353991701811</v>
      </c>
    </row>
    <row r="12276" spans="1:5" x14ac:dyDescent="0.25">
      <c r="A12276">
        <f>IF(Data!A12276="","",Data!A12276)</f>
        <v>460.749594</v>
      </c>
      <c r="B12276">
        <f>IF(Data!A12276="","",Data!B12276)</f>
        <v>0</v>
      </c>
      <c r="C12276">
        <f>IF(Data!A12276="","",1/(A12276-A12265))</f>
        <v>2.5910629058252277</v>
      </c>
      <c r="D12276">
        <f t="shared" si="191"/>
        <v>0</v>
      </c>
      <c r="E12276">
        <f>IF(Data!A12276="","",C12276^2)</f>
        <v>6.7136069819434727</v>
      </c>
    </row>
    <row r="12277" spans="1:5" x14ac:dyDescent="0.25">
      <c r="A12277">
        <f>IF(Data!A12277="","",Data!A12277)</f>
        <v>460.76197500000001</v>
      </c>
      <c r="B12277">
        <f>IF(Data!A12277="","",Data!B12277)</f>
        <v>0</v>
      </c>
      <c r="C12277">
        <f>IF(Data!A12277="","",1/(A12277-A12266))</f>
        <v>2.90890473918759</v>
      </c>
      <c r="D12277">
        <f t="shared" si="191"/>
        <v>0</v>
      </c>
      <c r="E12277">
        <f>IF(Data!A12277="","",C12277^2)</f>
        <v>8.4617267816680215</v>
      </c>
    </row>
    <row r="12278" spans="1:5" x14ac:dyDescent="0.25">
      <c r="A12278">
        <f>IF(Data!A12278="","",Data!A12278)</f>
        <v>460.81607000000002</v>
      </c>
      <c r="B12278">
        <f>IF(Data!A12278="","",Data!B12278)</f>
        <v>0</v>
      </c>
      <c r="C12278">
        <f>IF(Data!A12278="","",1/(A12278-A12267))</f>
        <v>2.5941548502911584</v>
      </c>
      <c r="D12278">
        <f t="shared" si="191"/>
        <v>0</v>
      </c>
      <c r="E12278">
        <f>IF(Data!A12278="","",C12278^2)</f>
        <v>6.7296393872891427</v>
      </c>
    </row>
    <row r="12279" spans="1:5" x14ac:dyDescent="0.25">
      <c r="A12279">
        <f>IF(Data!A12279="","",Data!A12279)</f>
        <v>460.82835999999998</v>
      </c>
      <c r="B12279">
        <f>IF(Data!A12279="","",Data!B12279)</f>
        <v>0</v>
      </c>
      <c r="C12279">
        <f>IF(Data!A12279="","",1/(A12279-A12268))</f>
        <v>2.9126326704183469</v>
      </c>
      <c r="D12279">
        <f t="shared" si="191"/>
        <v>0</v>
      </c>
      <c r="E12279">
        <f>IF(Data!A12279="","",C12279^2)</f>
        <v>8.4834290727883115</v>
      </c>
    </row>
    <row r="12280" spans="1:5" x14ac:dyDescent="0.25">
      <c r="A12280">
        <f>IF(Data!A12280="","",Data!A12280)</f>
        <v>460.88239800000002</v>
      </c>
      <c r="B12280">
        <f>IF(Data!A12280="","",Data!B12280)</f>
        <v>0</v>
      </c>
      <c r="C12280">
        <f>IF(Data!A12280="","",1/(A12280-A12269))</f>
        <v>2.5890034666755031</v>
      </c>
      <c r="D12280">
        <f t="shared" si="191"/>
        <v>0</v>
      </c>
      <c r="E12280">
        <f>IF(Data!A12280="","",C12280^2)</f>
        <v>6.7029389504577725</v>
      </c>
    </row>
    <row r="12281" spans="1:5" x14ac:dyDescent="0.25">
      <c r="A12281">
        <f>IF(Data!A12281="","",Data!A12281)</f>
        <v>460.89344799999998</v>
      </c>
      <c r="B12281">
        <f>IF(Data!A12281="","",Data!B12281)</f>
        <v>0</v>
      </c>
      <c r="C12281">
        <f>IF(Data!A12281="","",1/(A12281-A12270))</f>
        <v>2.915681409324002</v>
      </c>
      <c r="D12281">
        <f t="shared" si="191"/>
        <v>0</v>
      </c>
      <c r="E12281">
        <f>IF(Data!A12281="","",C12281^2)</f>
        <v>8.5011980806775984</v>
      </c>
    </row>
    <row r="12282" spans="1:5" x14ac:dyDescent="0.25">
      <c r="A12282">
        <f>IF(Data!A12282="","",Data!A12282)</f>
        <v>460.947472</v>
      </c>
      <c r="B12282">
        <f>IF(Data!A12282="","",Data!B12282)</f>
        <v>0</v>
      </c>
      <c r="C12282">
        <f>IF(Data!A12282="","",1/(A12282-A12271))</f>
        <v>2.5975645235028</v>
      </c>
      <c r="D12282">
        <f t="shared" si="191"/>
        <v>0</v>
      </c>
      <c r="E12282">
        <f>IF(Data!A12282="","",C12282^2)</f>
        <v>6.7473414537603285</v>
      </c>
    </row>
    <row r="12283" spans="1:5" x14ac:dyDescent="0.25">
      <c r="A12283">
        <f>IF(Data!A12283="","",Data!A12283)</f>
        <v>460.95944400000002</v>
      </c>
      <c r="B12283">
        <f>IF(Data!A12283="","",Data!B12283)</f>
        <v>0</v>
      </c>
      <c r="C12283">
        <f>IF(Data!A12283="","",1/(A12283-A12272))</f>
        <v>2.9018984219475628</v>
      </c>
      <c r="D12283">
        <f t="shared" si="191"/>
        <v>0</v>
      </c>
      <c r="E12283">
        <f>IF(Data!A12283="","",C12283^2)</f>
        <v>8.4210144513017546</v>
      </c>
    </row>
    <row r="12284" spans="1:5" x14ac:dyDescent="0.25">
      <c r="A12284">
        <f>IF(Data!A12284="","",Data!A12284)</f>
        <v>461.011616</v>
      </c>
      <c r="B12284">
        <f>IF(Data!A12284="","",Data!B12284)</f>
        <v>0</v>
      </c>
      <c r="C12284">
        <f>IF(Data!A12284="","",1/(A12284-A12273))</f>
        <v>2.5992794797281471</v>
      </c>
      <c r="D12284">
        <f t="shared" si="191"/>
        <v>0</v>
      </c>
      <c r="E12284">
        <f>IF(Data!A12284="","",C12284^2)</f>
        <v>6.7562538137358272</v>
      </c>
    </row>
    <row r="12285" spans="1:5" x14ac:dyDescent="0.25">
      <c r="A12285">
        <f>IF(Data!A12285="","",Data!A12285)</f>
        <v>461.02363500000001</v>
      </c>
      <c r="B12285">
        <f>IF(Data!A12285="","",Data!B12285)</f>
        <v>0</v>
      </c>
      <c r="C12285">
        <f>IF(Data!A12285="","",1/(A12285-A12274))</f>
        <v>2.9241818139285631</v>
      </c>
      <c r="D12285">
        <f t="shared" si="191"/>
        <v>0</v>
      </c>
      <c r="E12285">
        <f>IF(Data!A12285="","",C12285^2)</f>
        <v>8.5508392809105427</v>
      </c>
    </row>
    <row r="12286" spans="1:5" x14ac:dyDescent="0.25">
      <c r="A12286">
        <f>IF(Data!A12286="","",Data!A12286)</f>
        <v>461.07859400000001</v>
      </c>
      <c r="B12286">
        <f>IF(Data!A12286="","",Data!B12286)</f>
        <v>0</v>
      </c>
      <c r="C12286">
        <f>IF(Data!A12286="","",1/(A12286-A12275))</f>
        <v>2.6023233542906437</v>
      </c>
      <c r="D12286">
        <f t="shared" si="191"/>
        <v>0</v>
      </c>
      <c r="E12286">
        <f>IF(Data!A12286="","",C12286^2)</f>
        <v>6.7720868402865069</v>
      </c>
    </row>
    <row r="12287" spans="1:5" x14ac:dyDescent="0.25">
      <c r="A12287">
        <f>IF(Data!A12287="","",Data!A12287)</f>
        <v>461.09134699999998</v>
      </c>
      <c r="B12287">
        <f>IF(Data!A12287="","",Data!B12287)</f>
        <v>0</v>
      </c>
      <c r="C12287">
        <f>IF(Data!A12287="","",1/(A12287-A12276))</f>
        <v>2.9260898953339112</v>
      </c>
      <c r="D12287">
        <f t="shared" si="191"/>
        <v>0</v>
      </c>
      <c r="E12287">
        <f>IF(Data!A12287="","",C12287^2)</f>
        <v>8.5620020755752186</v>
      </c>
    </row>
    <row r="12288" spans="1:5" x14ac:dyDescent="0.25">
      <c r="A12288">
        <f>IF(Data!A12288="","",Data!A12288)</f>
        <v>461.14699300000001</v>
      </c>
      <c r="B12288">
        <f>IF(Data!A12288="","",Data!B12288)</f>
        <v>0</v>
      </c>
      <c r="C12288">
        <f>IF(Data!A12288="","",1/(A12288-A12277))</f>
        <v>2.5972811660753368</v>
      </c>
      <c r="D12288">
        <f t="shared" si="191"/>
        <v>0</v>
      </c>
      <c r="E12288">
        <f>IF(Data!A12288="","",C12288^2)</f>
        <v>6.745869455649661</v>
      </c>
    </row>
    <row r="12289" spans="1:5" x14ac:dyDescent="0.25">
      <c r="A12289">
        <f>IF(Data!A12289="","",Data!A12289)</f>
        <v>461.15946700000001</v>
      </c>
      <c r="B12289">
        <f>IF(Data!A12289="","",Data!B12289)</f>
        <v>0</v>
      </c>
      <c r="C12289">
        <f>IF(Data!A12289="","",1/(A12289-A12278))</f>
        <v>2.9120813519048014</v>
      </c>
      <c r="D12289">
        <f t="shared" si="191"/>
        <v>0</v>
      </c>
      <c r="E12289">
        <f>IF(Data!A12289="","",C12289^2)</f>
        <v>8.4802178001116957</v>
      </c>
    </row>
    <row r="12290" spans="1:5" x14ac:dyDescent="0.25">
      <c r="A12290">
        <f>IF(Data!A12290="","",Data!A12290)</f>
        <v>461.21387700000002</v>
      </c>
      <c r="B12290">
        <f>IF(Data!A12290="","",Data!B12290)</f>
        <v>0</v>
      </c>
      <c r="C12290">
        <f>IF(Data!A12290="","",1/(A12290-A12279))</f>
        <v>2.5939193342962068</v>
      </c>
      <c r="D12290">
        <f t="shared" si="191"/>
        <v>0</v>
      </c>
      <c r="E12290">
        <f>IF(Data!A12290="","",C12290^2)</f>
        <v>6.7284175128356765</v>
      </c>
    </row>
    <row r="12291" spans="1:5" x14ac:dyDescent="0.25">
      <c r="A12291">
        <f>IF(Data!A12291="","",Data!A12291)</f>
        <v>461.22622899999999</v>
      </c>
      <c r="B12291">
        <f>IF(Data!A12291="","",Data!B12291)</f>
        <v>0</v>
      </c>
      <c r="C12291">
        <f>IF(Data!A12291="","",1/(A12291-A12280))</f>
        <v>2.9084055829756443</v>
      </c>
      <c r="D12291">
        <f t="shared" si="191"/>
        <v>0</v>
      </c>
      <c r="E12291">
        <f>IF(Data!A12291="","",C12291^2)</f>
        <v>8.4588230350838973</v>
      </c>
    </row>
    <row r="12292" spans="1:5" x14ac:dyDescent="0.25">
      <c r="A12292">
        <f>IF(Data!A12292="","",Data!A12292)</f>
        <v>461.28056800000002</v>
      </c>
      <c r="B12292">
        <f>IF(Data!A12292="","",Data!B12292)</f>
        <v>0</v>
      </c>
      <c r="C12292">
        <f>IF(Data!A12292="","",1/(A12292-A12281))</f>
        <v>2.5831783426325181</v>
      </c>
      <c r="D12292">
        <f t="shared" si="191"/>
        <v>0</v>
      </c>
      <c r="E12292">
        <f>IF(Data!A12292="","",C12292^2)</f>
        <v>6.6728103498456832</v>
      </c>
    </row>
    <row r="12293" spans="1:5" x14ac:dyDescent="0.25">
      <c r="A12293">
        <f>IF(Data!A12293="","",Data!A12293)</f>
        <v>461.29168800000002</v>
      </c>
      <c r="B12293">
        <f>IF(Data!A12293="","",Data!B12293)</f>
        <v>0</v>
      </c>
      <c r="C12293">
        <f>IF(Data!A12293="","",1/(A12293-A12282))</f>
        <v>2.9051525786132837</v>
      </c>
      <c r="D12293">
        <f t="shared" si="191"/>
        <v>0</v>
      </c>
      <c r="E12293">
        <f>IF(Data!A12293="","",C12293^2)</f>
        <v>8.4399115050234119</v>
      </c>
    </row>
    <row r="12294" spans="1:5" x14ac:dyDescent="0.25">
      <c r="A12294">
        <f>IF(Data!A12294="","",Data!A12294)</f>
        <v>461.34606700000001</v>
      </c>
      <c r="B12294">
        <f>IF(Data!A12294="","",Data!B12294)</f>
        <v>0</v>
      </c>
      <c r="C12294">
        <f>IF(Data!A12294="","",1/(A12294-A12283))</f>
        <v>2.5864989925587363</v>
      </c>
      <c r="D12294">
        <f t="shared" si="191"/>
        <v>0</v>
      </c>
      <c r="E12294">
        <f>IF(Data!A12294="","",C12294^2)</f>
        <v>6.689977038507358</v>
      </c>
    </row>
    <row r="12295" spans="1:5" x14ac:dyDescent="0.25">
      <c r="A12295">
        <f>IF(Data!A12295="","",Data!A12295)</f>
        <v>461.35812299999998</v>
      </c>
      <c r="B12295">
        <f>IF(Data!A12295="","",Data!B12295)</f>
        <v>0</v>
      </c>
      <c r="C12295">
        <f>IF(Data!A12295="","",1/(A12295-A12284))</f>
        <v>2.8859445840923117</v>
      </c>
      <c r="D12295">
        <f t="shared" si="191"/>
        <v>0</v>
      </c>
      <c r="E12295">
        <f>IF(Data!A12295="","",C12295^2)</f>
        <v>8.3286761424517461</v>
      </c>
    </row>
    <row r="12296" spans="1:5" x14ac:dyDescent="0.25">
      <c r="A12296">
        <f>IF(Data!A12296="","",Data!A12296)</f>
        <v>461.41070000000002</v>
      </c>
      <c r="B12296">
        <f>IF(Data!A12296="","",Data!B12296)</f>
        <v>0</v>
      </c>
      <c r="C12296">
        <f>IF(Data!A12296="","",1/(A12296-A12285))</f>
        <v>2.5835453993514843</v>
      </c>
      <c r="D12296">
        <f t="shared" si="191"/>
        <v>0</v>
      </c>
      <c r="E12296">
        <f>IF(Data!A12296="","",C12296^2)</f>
        <v>6.6747068305102202</v>
      </c>
    </row>
    <row r="12297" spans="1:5" x14ac:dyDescent="0.25">
      <c r="A12297">
        <f>IF(Data!A12297="","",Data!A12297)</f>
        <v>461.42283500000002</v>
      </c>
      <c r="B12297">
        <f>IF(Data!A12297="","",Data!B12297)</f>
        <v>0</v>
      </c>
      <c r="C12297">
        <f>IF(Data!A12297="","",1/(A12297-A12286))</f>
        <v>2.9049415961491176</v>
      </c>
      <c r="D12297">
        <f t="shared" si="191"/>
        <v>0</v>
      </c>
      <c r="E12297">
        <f>IF(Data!A12297="","",C12297^2)</f>
        <v>8.4386856770373839</v>
      </c>
    </row>
    <row r="12298" spans="1:5" x14ac:dyDescent="0.25">
      <c r="A12298">
        <f>IF(Data!A12298="","",Data!A12298)</f>
        <v>461.47828600000003</v>
      </c>
      <c r="B12298">
        <f>IF(Data!A12298="","",Data!B12298)</f>
        <v>0</v>
      </c>
      <c r="C12298">
        <f>IF(Data!A12298="","",1/(A12298-A12287))</f>
        <v>2.5843866862732745</v>
      </c>
      <c r="D12298">
        <f t="shared" si="191"/>
        <v>0</v>
      </c>
      <c r="E12298">
        <f>IF(Data!A12298="","",C12298^2)</f>
        <v>6.679054544186557</v>
      </c>
    </row>
    <row r="12299" spans="1:5" x14ac:dyDescent="0.25">
      <c r="A12299">
        <f>IF(Data!A12299="","",Data!A12299)</f>
        <v>461.49114900000001</v>
      </c>
      <c r="B12299">
        <f>IF(Data!A12299="","",Data!B12299)</f>
        <v>0</v>
      </c>
      <c r="C12299">
        <f>IF(Data!A12299="","",1/(A12299-A12288))</f>
        <v>2.9056590615883651</v>
      </c>
      <c r="D12299">
        <f t="shared" si="191"/>
        <v>0</v>
      </c>
      <c r="E12299">
        <f>IF(Data!A12299="","",C12299^2)</f>
        <v>8.4428545821905789</v>
      </c>
    </row>
    <row r="12300" spans="1:5" x14ac:dyDescent="0.25">
      <c r="A12300">
        <f>IF(Data!A12300="","",Data!A12300)</f>
        <v>461.54729900000001</v>
      </c>
      <c r="B12300">
        <f>IF(Data!A12300="","",Data!B12300)</f>
        <v>0</v>
      </c>
      <c r="C12300">
        <f>IF(Data!A12300="","",1/(A12300-A12289))</f>
        <v>2.5784360238453559</v>
      </c>
      <c r="D12300">
        <f t="shared" si="191"/>
        <v>0</v>
      </c>
      <c r="E12300">
        <f>IF(Data!A12300="","",C12300^2)</f>
        <v>6.6483323290634484</v>
      </c>
    </row>
    <row r="12301" spans="1:5" x14ac:dyDescent="0.25">
      <c r="A12301">
        <f>IF(Data!A12301="","",Data!A12301)</f>
        <v>461.55988000000002</v>
      </c>
      <c r="B12301">
        <f>IF(Data!A12301="","",Data!B12301)</f>
        <v>0</v>
      </c>
      <c r="C12301">
        <f>IF(Data!A12301="","",1/(A12301-A12290))</f>
        <v>2.890148351314906</v>
      </c>
      <c r="D12301">
        <f t="shared" si="191"/>
        <v>0</v>
      </c>
      <c r="E12301">
        <f>IF(Data!A12301="","",C12301^2)</f>
        <v>8.3529574926082688</v>
      </c>
    </row>
    <row r="12302" spans="1:5" x14ac:dyDescent="0.25">
      <c r="A12302">
        <f>IF(Data!A12302="","",Data!A12302)</f>
        <v>461.61475200000001</v>
      </c>
      <c r="B12302">
        <f>IF(Data!A12302="","",Data!B12302)</f>
        <v>0</v>
      </c>
      <c r="C12302">
        <f>IF(Data!A12302="","",1/(A12302-A12291))</f>
        <v>2.573850196770711</v>
      </c>
      <c r="D12302">
        <f t="shared" ref="D12302:D12365" si="192">IF(B12302="","",MROUND(B12302,5))</f>
        <v>0</v>
      </c>
      <c r="E12302">
        <f>IF(Data!A12302="","",C12302^2)</f>
        <v>6.6247048354166278</v>
      </c>
    </row>
    <row r="12303" spans="1:5" x14ac:dyDescent="0.25">
      <c r="A12303">
        <f>IF(Data!A12303="","",Data!A12303)</f>
        <v>461.62721900000003</v>
      </c>
      <c r="B12303">
        <f>IF(Data!A12303="","",Data!B12303)</f>
        <v>0</v>
      </c>
      <c r="C12303">
        <f>IF(Data!A12303="","",1/(A12303-A12292))</f>
        <v>2.8847457529329947</v>
      </c>
      <c r="D12303">
        <f t="shared" si="192"/>
        <v>0</v>
      </c>
      <c r="E12303">
        <f>IF(Data!A12303="","",C12303^2)</f>
        <v>8.3217580590649511</v>
      </c>
    </row>
    <row r="12304" spans="1:5" x14ac:dyDescent="0.25">
      <c r="A12304">
        <f>IF(Data!A12304="","",Data!A12304)</f>
        <v>461.68203399999999</v>
      </c>
      <c r="B12304">
        <f>IF(Data!A12304="","",Data!B12304)</f>
        <v>0</v>
      </c>
      <c r="C12304">
        <f>IF(Data!A12304="","",1/(A12304-A12293))</f>
        <v>2.5618297612889296</v>
      </c>
      <c r="D12304">
        <f t="shared" si="192"/>
        <v>0</v>
      </c>
      <c r="E12304">
        <f>IF(Data!A12304="","",C12304^2)</f>
        <v>6.5629717258256939</v>
      </c>
    </row>
    <row r="12305" spans="1:5" x14ac:dyDescent="0.25">
      <c r="A12305">
        <f>IF(Data!A12305="","",Data!A12305)</f>
        <v>461.69325800000001</v>
      </c>
      <c r="B12305">
        <f>IF(Data!A12305="","",Data!B12305)</f>
        <v>0</v>
      </c>
      <c r="C12305">
        <f>IF(Data!A12305="","",1/(A12305-A12294))</f>
        <v>2.8802589928885629</v>
      </c>
      <c r="D12305">
        <f t="shared" si="192"/>
        <v>0</v>
      </c>
      <c r="E12305">
        <f>IF(Data!A12305="","",C12305^2)</f>
        <v>8.2958918661154382</v>
      </c>
    </row>
    <row r="12306" spans="1:5" x14ac:dyDescent="0.25">
      <c r="A12306">
        <f>IF(Data!A12306="","",Data!A12306)</f>
        <v>461.74818699999997</v>
      </c>
      <c r="B12306">
        <f>IF(Data!A12306="","",Data!B12306)</f>
        <v>34.439570721999999</v>
      </c>
      <c r="C12306">
        <f>IF(Data!A12306="","",1/(A12306-A12295))</f>
        <v>2.5636818573362627</v>
      </c>
      <c r="D12306">
        <f t="shared" si="192"/>
        <v>35</v>
      </c>
      <c r="E12306">
        <f>IF(Data!A12306="","",C12306^2)</f>
        <v>6.5724646656351098</v>
      </c>
    </row>
    <row r="12307" spans="1:5" x14ac:dyDescent="0.25">
      <c r="A12307">
        <f>IF(Data!A12307="","",Data!A12307)</f>
        <v>461.76037600000001</v>
      </c>
      <c r="B12307">
        <f>IF(Data!A12307="","",Data!B12307)</f>
        <v>0</v>
      </c>
      <c r="C12307">
        <f>IF(Data!A12307="","",1/(A12307-A12296))</f>
        <v>2.8597902057906004</v>
      </c>
      <c r="D12307">
        <f t="shared" si="192"/>
        <v>0</v>
      </c>
      <c r="E12307">
        <f>IF(Data!A12307="","",C12307^2)</f>
        <v>8.178400021135845</v>
      </c>
    </row>
    <row r="12308" spans="1:5" x14ac:dyDescent="0.25">
      <c r="A12308">
        <f>IF(Data!A12308="","",Data!A12308)</f>
        <v>461.81356299999999</v>
      </c>
      <c r="B12308">
        <f>IF(Data!A12308="","",Data!B12308)</f>
        <v>0</v>
      </c>
      <c r="C12308">
        <f>IF(Data!A12308="","",1/(A12308-A12297))</f>
        <v>2.5593251571427786</v>
      </c>
      <c r="D12308">
        <f t="shared" si="192"/>
        <v>0</v>
      </c>
      <c r="E12308">
        <f>IF(Data!A12308="","",C12308^2)</f>
        <v>6.5501452599839087</v>
      </c>
    </row>
    <row r="12309" spans="1:5" x14ac:dyDescent="0.25">
      <c r="A12309">
        <f>IF(Data!A12309="","",Data!A12309)</f>
        <v>461.82583899999997</v>
      </c>
      <c r="B12309">
        <f>IF(Data!A12309="","",Data!B12309)</f>
        <v>0</v>
      </c>
      <c r="C12309">
        <f>IF(Data!A12309="","",1/(A12309-A12298))</f>
        <v>2.8772590079790694</v>
      </c>
      <c r="D12309">
        <f t="shared" si="192"/>
        <v>0</v>
      </c>
      <c r="E12309">
        <f>IF(Data!A12309="","",C12309^2)</f>
        <v>8.2786193989966979</v>
      </c>
    </row>
    <row r="12310" spans="1:5" x14ac:dyDescent="0.25">
      <c r="A12310">
        <f>IF(Data!A12310="","",Data!A12310)</f>
        <v>461.88163700000001</v>
      </c>
      <c r="B12310">
        <f>IF(Data!A12310="","",Data!B12310)</f>
        <v>0</v>
      </c>
      <c r="C12310">
        <f>IF(Data!A12310="","",1/(A12310-A12299))</f>
        <v>2.5608981582020127</v>
      </c>
      <c r="D12310">
        <f t="shared" si="192"/>
        <v>0</v>
      </c>
      <c r="E12310">
        <f>IF(Data!A12310="","",C12310^2)</f>
        <v>6.5581993766824613</v>
      </c>
    </row>
    <row r="12311" spans="1:5" x14ac:dyDescent="0.25">
      <c r="A12311">
        <f>IF(Data!A12311="","",Data!A12311)</f>
        <v>461.89452799999998</v>
      </c>
      <c r="B12311">
        <f>IF(Data!A12311="","",Data!B12311)</f>
        <v>0</v>
      </c>
      <c r="C12311">
        <f>IF(Data!A12311="","",1/(A12311-A12300))</f>
        <v>2.8799437834975929</v>
      </c>
      <c r="D12311">
        <f t="shared" si="192"/>
        <v>0</v>
      </c>
      <c r="E12311">
        <f>IF(Data!A12311="","",C12311^2)</f>
        <v>8.2940761961064311</v>
      </c>
    </row>
    <row r="12312" spans="1:5" x14ac:dyDescent="0.25">
      <c r="A12312">
        <f>IF(Data!A12312="","",Data!A12312)</f>
        <v>461.95077300000003</v>
      </c>
      <c r="B12312">
        <f>IF(Data!A12312="","",Data!B12312)</f>
        <v>0</v>
      </c>
      <c r="C12312">
        <f>IF(Data!A12312="","",1/(A12312-A12301))</f>
        <v>2.5582448393805617</v>
      </c>
      <c r="D12312">
        <f t="shared" si="192"/>
        <v>0</v>
      </c>
      <c r="E12312">
        <f>IF(Data!A12312="","",C12312^2)</f>
        <v>6.5446166582172758</v>
      </c>
    </row>
    <row r="12313" spans="1:5" x14ac:dyDescent="0.25">
      <c r="A12313">
        <f>IF(Data!A12313="","",Data!A12313)</f>
        <v>461.963391</v>
      </c>
      <c r="B12313">
        <f>IF(Data!A12313="","",Data!B12313)</f>
        <v>0</v>
      </c>
      <c r="C12313">
        <f>IF(Data!A12313="","",1/(A12313-A12302))</f>
        <v>2.8682964326997968</v>
      </c>
      <c r="D12313">
        <f t="shared" si="192"/>
        <v>0</v>
      </c>
      <c r="E12313">
        <f>IF(Data!A12313="","",C12313^2)</f>
        <v>8.2271244258383796</v>
      </c>
    </row>
    <row r="12314" spans="1:5" x14ac:dyDescent="0.25">
      <c r="A12314">
        <f>IF(Data!A12314="","",Data!A12314)</f>
        <v>462.018576</v>
      </c>
      <c r="B12314">
        <f>IF(Data!A12314="","",Data!B12314)</f>
        <v>0</v>
      </c>
      <c r="C12314">
        <f>IF(Data!A12314="","",1/(A12314-A12303))</f>
        <v>2.5552117376208283</v>
      </c>
      <c r="D12314">
        <f t="shared" si="192"/>
        <v>0</v>
      </c>
      <c r="E12314">
        <f>IF(Data!A12314="","",C12314^2)</f>
        <v>6.5291070240752527</v>
      </c>
    </row>
    <row r="12315" spans="1:5" x14ac:dyDescent="0.25">
      <c r="A12315">
        <f>IF(Data!A12315="","",Data!A12315)</f>
        <v>462.03113100000002</v>
      </c>
      <c r="B12315">
        <f>IF(Data!A12315="","",Data!B12315)</f>
        <v>0</v>
      </c>
      <c r="C12315">
        <f>IF(Data!A12315="","",1/(A12315-A12304))</f>
        <v>2.864533353193861</v>
      </c>
      <c r="D12315">
        <f t="shared" si="192"/>
        <v>0</v>
      </c>
      <c r="E12315">
        <f>IF(Data!A12315="","",C12315^2)</f>
        <v>8.2055513315600663</v>
      </c>
    </row>
    <row r="12316" spans="1:5" x14ac:dyDescent="0.25">
      <c r="A12316">
        <f>IF(Data!A12316="","",Data!A12316)</f>
        <v>462.08648399999998</v>
      </c>
      <c r="B12316">
        <f>IF(Data!A12316="","",Data!B12316)</f>
        <v>0</v>
      </c>
      <c r="C12316">
        <f>IF(Data!A12316="","",1/(A12316-A12305))</f>
        <v>2.5430668368828004</v>
      </c>
      <c r="D12316">
        <f t="shared" si="192"/>
        <v>0</v>
      </c>
      <c r="E12316">
        <f>IF(Data!A12316="","",C12316^2)</f>
        <v>6.4671889368530922</v>
      </c>
    </row>
    <row r="12317" spans="1:5" x14ac:dyDescent="0.25">
      <c r="A12317">
        <f>IF(Data!A12317="","",Data!A12317)</f>
        <v>462.09782799999999</v>
      </c>
      <c r="B12317">
        <f>IF(Data!A12317="","",Data!B12317)</f>
        <v>0</v>
      </c>
      <c r="C12317">
        <f>IF(Data!A12317="","",1/(A12317-A12306))</f>
        <v>2.8600764784448729</v>
      </c>
      <c r="D12317">
        <f t="shared" si="192"/>
        <v>0</v>
      </c>
      <c r="E12317">
        <f>IF(Data!A12317="","",C12317^2)</f>
        <v>8.1800374625536261</v>
      </c>
    </row>
    <row r="12318" spans="1:5" x14ac:dyDescent="0.25">
      <c r="A12318">
        <f>IF(Data!A12318="","",Data!A12318)</f>
        <v>462.15326099999999</v>
      </c>
      <c r="B12318">
        <f>IF(Data!A12318="","",Data!B12318)</f>
        <v>0</v>
      </c>
      <c r="C12318">
        <f>IF(Data!A12318="","",1/(A12318-A12307))</f>
        <v>2.5452740623848071</v>
      </c>
      <c r="D12318">
        <f t="shared" si="192"/>
        <v>0</v>
      </c>
      <c r="E12318">
        <f>IF(Data!A12318="","",C12318^2)</f>
        <v>6.4784200526488593</v>
      </c>
    </row>
    <row r="12319" spans="1:5" x14ac:dyDescent="0.25">
      <c r="A12319">
        <f>IF(Data!A12319="","",Data!A12319)</f>
        <v>462.165548</v>
      </c>
      <c r="B12319">
        <f>IF(Data!A12319="","",Data!B12319)</f>
        <v>0</v>
      </c>
      <c r="C12319">
        <f>IF(Data!A12319="","",1/(A12319-A12308))</f>
        <v>2.8410301575350148</v>
      </c>
      <c r="D12319">
        <f t="shared" si="192"/>
        <v>0</v>
      </c>
      <c r="E12319">
        <f>IF(Data!A12319="","",C12319^2)</f>
        <v>8.0714523560234301</v>
      </c>
    </row>
    <row r="12320" spans="1:5" x14ac:dyDescent="0.25">
      <c r="A12320">
        <f>IF(Data!A12320="","",Data!A12320)</f>
        <v>462.21915300000001</v>
      </c>
      <c r="B12320">
        <f>IF(Data!A12320="","",Data!B12320)</f>
        <v>0</v>
      </c>
      <c r="C12320">
        <f>IF(Data!A12320="","",1/(A12320-A12309))</f>
        <v>2.5424978515891077</v>
      </c>
      <c r="D12320">
        <f t="shared" si="192"/>
        <v>0</v>
      </c>
      <c r="E12320">
        <f>IF(Data!A12320="","",C12320^2)</f>
        <v>6.464295325335228</v>
      </c>
    </row>
    <row r="12321" spans="1:5" x14ac:dyDescent="0.25">
      <c r="A12321">
        <f>IF(Data!A12321="","",Data!A12321)</f>
        <v>462.23153200000002</v>
      </c>
      <c r="B12321">
        <f>IF(Data!A12321="","",Data!B12321)</f>
        <v>0</v>
      </c>
      <c r="C12321">
        <f>IF(Data!A12321="","",1/(A12321-A12310))</f>
        <v>2.8580002572199934</v>
      </c>
      <c r="D12321">
        <f t="shared" si="192"/>
        <v>0</v>
      </c>
      <c r="E12321">
        <f>IF(Data!A12321="","",C12321^2)</f>
        <v>8.1681654702695479</v>
      </c>
    </row>
    <row r="12322" spans="1:5" x14ac:dyDescent="0.25">
      <c r="A12322">
        <f>IF(Data!A12322="","",Data!A12322)</f>
        <v>462.28816599999999</v>
      </c>
      <c r="B12322">
        <f>IF(Data!A12322="","",Data!B12322)</f>
        <v>0</v>
      </c>
      <c r="C12322">
        <f>IF(Data!A12322="","",1/(A12322-A12311))</f>
        <v>2.5404051438122712</v>
      </c>
      <c r="D12322">
        <f t="shared" si="192"/>
        <v>0</v>
      </c>
      <c r="E12322">
        <f>IF(Data!A12322="","",C12322^2)</f>
        <v>6.4536582947078465</v>
      </c>
    </row>
    <row r="12323" spans="1:5" x14ac:dyDescent="0.25">
      <c r="A12323">
        <f>IF(Data!A12323="","",Data!A12323)</f>
        <v>462.301333</v>
      </c>
      <c r="B12323">
        <f>IF(Data!A12323="","",Data!B12323)</f>
        <v>0</v>
      </c>
      <c r="C12323">
        <f>IF(Data!A12323="","",1/(A12323-A12312))</f>
        <v>2.8525787311731992</v>
      </c>
      <c r="D12323">
        <f t="shared" si="192"/>
        <v>0</v>
      </c>
      <c r="E12323">
        <f>IF(Data!A12323="","",C12323^2)</f>
        <v>8.1372054175416988</v>
      </c>
    </row>
    <row r="12324" spans="1:5" x14ac:dyDescent="0.25">
      <c r="A12324">
        <f>IF(Data!A12324="","",Data!A12324)</f>
        <v>462.358992</v>
      </c>
      <c r="B12324">
        <f>IF(Data!A12324="","",Data!B12324)</f>
        <v>0</v>
      </c>
      <c r="C12324">
        <f>IF(Data!A12324="","",1/(A12324-A12313))</f>
        <v>2.5277994747232744</v>
      </c>
      <c r="D12324">
        <f t="shared" si="192"/>
        <v>0</v>
      </c>
      <c r="E12324">
        <f>IF(Data!A12324="","",C12324^2)</f>
        <v>6.3897701844112618</v>
      </c>
    </row>
    <row r="12325" spans="1:5" x14ac:dyDescent="0.25">
      <c r="A12325">
        <f>IF(Data!A12325="","",Data!A12325)</f>
        <v>462.37195800000001</v>
      </c>
      <c r="B12325">
        <f>IF(Data!A12325="","",Data!B12325)</f>
        <v>0</v>
      </c>
      <c r="C12325">
        <f>IF(Data!A12325="","",1/(A12325-A12314))</f>
        <v>2.8297989144890523</v>
      </c>
      <c r="D12325">
        <f t="shared" si="192"/>
        <v>0</v>
      </c>
      <c r="E12325">
        <f>IF(Data!A12325="","",C12325^2)</f>
        <v>8.0077618964434194</v>
      </c>
    </row>
    <row r="12326" spans="1:5" x14ac:dyDescent="0.25">
      <c r="A12326">
        <f>IF(Data!A12326="","",Data!A12326)</f>
        <v>462.42864800000001</v>
      </c>
      <c r="B12326">
        <f>IF(Data!A12326="","",Data!B12326)</f>
        <v>0</v>
      </c>
      <c r="C12326">
        <f>IF(Data!A12326="","",1/(A12326-A12315))</f>
        <v>2.5156156843607103</v>
      </c>
      <c r="D12326">
        <f t="shared" si="192"/>
        <v>0</v>
      </c>
      <c r="E12326">
        <f>IF(Data!A12326="","",C12326^2)</f>
        <v>6.3283222714016043</v>
      </c>
    </row>
    <row r="12327" spans="1:5" x14ac:dyDescent="0.25">
      <c r="A12327">
        <f>IF(Data!A12327="","",Data!A12327)</f>
        <v>462.44155599999999</v>
      </c>
      <c r="B12327">
        <f>IF(Data!A12327="","",Data!B12327)</f>
        <v>0</v>
      </c>
      <c r="C12327">
        <f>IF(Data!A12327="","",1/(A12327-A12316))</f>
        <v>2.8163302090842999</v>
      </c>
      <c r="D12327">
        <f t="shared" si="192"/>
        <v>0</v>
      </c>
      <c r="E12327">
        <f>IF(Data!A12327="","",C12327^2)</f>
        <v>7.9317158466008166</v>
      </c>
    </row>
    <row r="12328" spans="1:5" x14ac:dyDescent="0.25">
      <c r="A12328">
        <f>IF(Data!A12328="","",Data!A12328)</f>
        <v>462.49845399999998</v>
      </c>
      <c r="B12328">
        <f>IF(Data!A12328="","",Data!B12328)</f>
        <v>0</v>
      </c>
      <c r="C12328">
        <f>IF(Data!A12328="","",1/(A12328-A12317))</f>
        <v>2.4960936134949527</v>
      </c>
      <c r="D12328">
        <f t="shared" si="192"/>
        <v>0</v>
      </c>
      <c r="E12328">
        <f>IF(Data!A12328="","",C12328^2)</f>
        <v>6.2304833273302904</v>
      </c>
    </row>
    <row r="12329" spans="1:5" x14ac:dyDescent="0.25">
      <c r="A12329">
        <f>IF(Data!A12329="","",Data!A12329)</f>
        <v>462.51011399999999</v>
      </c>
      <c r="B12329">
        <f>IF(Data!A12329="","",Data!B12329)</f>
        <v>0</v>
      </c>
      <c r="C12329">
        <f>IF(Data!A12329="","",1/(A12329-A12318))</f>
        <v>2.8022743258428462</v>
      </c>
      <c r="D12329">
        <f t="shared" si="192"/>
        <v>0</v>
      </c>
      <c r="E12329">
        <f>IF(Data!A12329="","",C12329^2)</f>
        <v>7.8527413972779785</v>
      </c>
    </row>
    <row r="12330" spans="1:5" x14ac:dyDescent="0.25">
      <c r="A12330">
        <f>IF(Data!A12330="","",Data!A12330)</f>
        <v>462.56712199999998</v>
      </c>
      <c r="B12330">
        <f>IF(Data!A12330="","",Data!B12330)</f>
        <v>0</v>
      </c>
      <c r="C12330">
        <f>IF(Data!A12330="","",1/(A12330-A12319))</f>
        <v>2.4902010588335997</v>
      </c>
      <c r="D12330">
        <f t="shared" si="192"/>
        <v>0</v>
      </c>
      <c r="E12330">
        <f>IF(Data!A12330="","",C12330^2)</f>
        <v>6.2011013134159807</v>
      </c>
    </row>
    <row r="12331" spans="1:5" x14ac:dyDescent="0.25">
      <c r="A12331">
        <f>IF(Data!A12331="","",Data!A12331)</f>
        <v>462.57976300000001</v>
      </c>
      <c r="B12331">
        <f>IF(Data!A12331="","",Data!B12331)</f>
        <v>0</v>
      </c>
      <c r="C12331">
        <f>IF(Data!A12331="","",1/(A12331-A12320))</f>
        <v>2.7730789495576298</v>
      </c>
      <c r="D12331">
        <f t="shared" si="192"/>
        <v>0</v>
      </c>
      <c r="E12331">
        <f>IF(Data!A12331="","",C12331^2)</f>
        <v>7.6899668604796476</v>
      </c>
    </row>
    <row r="12332" spans="1:5" x14ac:dyDescent="0.25">
      <c r="A12332">
        <f>IF(Data!A12332="","",Data!A12332)</f>
        <v>462.63496199999997</v>
      </c>
      <c r="B12332">
        <f>IF(Data!A12332="","",Data!B12332)</f>
        <v>0</v>
      </c>
      <c r="C12332">
        <f>IF(Data!A12332="","",1/(A12332-A12321))</f>
        <v>2.4787447636519477</v>
      </c>
      <c r="D12332">
        <f t="shared" si="192"/>
        <v>0</v>
      </c>
      <c r="E12332">
        <f>IF(Data!A12332="","",C12332^2)</f>
        <v>6.1441756033319503</v>
      </c>
    </row>
    <row r="12333" spans="1:5" x14ac:dyDescent="0.25">
      <c r="A12333">
        <f>IF(Data!A12333="","",Data!A12333)</f>
        <v>462.64773700000001</v>
      </c>
      <c r="B12333">
        <f>IF(Data!A12333="","",Data!B12333)</f>
        <v>0</v>
      </c>
      <c r="C12333">
        <f>IF(Data!A12333="","",1/(A12333-A12322))</f>
        <v>2.7810919123064806</v>
      </c>
      <c r="D12333">
        <f t="shared" si="192"/>
        <v>0</v>
      </c>
      <c r="E12333">
        <f>IF(Data!A12333="","",C12333^2)</f>
        <v>7.7344722246965167</v>
      </c>
    </row>
    <row r="12334" spans="1:5" x14ac:dyDescent="0.25">
      <c r="A12334">
        <f>IF(Data!A12334="","",Data!A12334)</f>
        <v>462.70621599999998</v>
      </c>
      <c r="B12334">
        <f>IF(Data!A12334="","",Data!B12334)</f>
        <v>0</v>
      </c>
      <c r="C12334">
        <f>IF(Data!A12334="","",1/(A12334-A12323))</f>
        <v>2.469849314493421</v>
      </c>
      <c r="D12334">
        <f t="shared" si="192"/>
        <v>0</v>
      </c>
      <c r="E12334">
        <f>IF(Data!A12334="","",C12334^2)</f>
        <v>6.1001556363036222</v>
      </c>
    </row>
    <row r="12335" spans="1:5" x14ac:dyDescent="0.25">
      <c r="A12335">
        <f>IF(Data!A12335="","",Data!A12335)</f>
        <v>462.71982500000001</v>
      </c>
      <c r="B12335">
        <f>IF(Data!A12335="","",Data!B12335)</f>
        <v>0</v>
      </c>
      <c r="C12335">
        <f>IF(Data!A12335="","",1/(A12335-A12324))</f>
        <v>2.7713651467575358</v>
      </c>
      <c r="D12335">
        <f t="shared" si="192"/>
        <v>0</v>
      </c>
      <c r="E12335">
        <f>IF(Data!A12335="","",C12335^2)</f>
        <v>7.6804647766624177</v>
      </c>
    </row>
    <row r="12336" spans="1:5" x14ac:dyDescent="0.25">
      <c r="A12336">
        <f>IF(Data!A12336="","",Data!A12336)</f>
        <v>462.77944300000001</v>
      </c>
      <c r="B12336">
        <f>IF(Data!A12336="","",Data!B12336)</f>
        <v>0</v>
      </c>
      <c r="C12336">
        <f>IF(Data!A12336="","",1/(A12336-A12325))</f>
        <v>2.454078064223173</v>
      </c>
      <c r="D12336">
        <f t="shared" si="192"/>
        <v>0</v>
      </c>
      <c r="E12336">
        <f>IF(Data!A12336="","",C12336^2)</f>
        <v>6.0224991453013557</v>
      </c>
    </row>
    <row r="12337" spans="1:5" x14ac:dyDescent="0.25">
      <c r="A12337">
        <f>IF(Data!A12337="","",Data!A12337)</f>
        <v>462.792844</v>
      </c>
      <c r="B12337">
        <f>IF(Data!A12337="","",Data!B12337)</f>
        <v>0</v>
      </c>
      <c r="C12337">
        <f>IF(Data!A12337="","",1/(A12337-A12326))</f>
        <v>2.7457742534240359</v>
      </c>
      <c r="D12337">
        <f t="shared" si="192"/>
        <v>0</v>
      </c>
      <c r="E12337">
        <f>IF(Data!A12337="","",C12337^2)</f>
        <v>7.5392762507663216</v>
      </c>
    </row>
    <row r="12338" spans="1:5" x14ac:dyDescent="0.25">
      <c r="A12338">
        <f>IF(Data!A12338="","",Data!A12338)</f>
        <v>462.85146600000002</v>
      </c>
      <c r="B12338">
        <f>IF(Data!A12338="","",Data!B12338)</f>
        <v>0</v>
      </c>
      <c r="C12338">
        <f>IF(Data!A12338="","",1/(A12338-A12327))</f>
        <v>2.4395599033932798</v>
      </c>
      <c r="D12338">
        <f t="shared" si="192"/>
        <v>0</v>
      </c>
      <c r="E12338">
        <f>IF(Data!A12338="","",C12338^2)</f>
        <v>5.9514525222442289</v>
      </c>
    </row>
    <row r="12339" spans="1:5" x14ac:dyDescent="0.25">
      <c r="A12339">
        <f>IF(Data!A12339="","",Data!A12339)</f>
        <v>462.86482799999999</v>
      </c>
      <c r="B12339">
        <f>IF(Data!A12339="","",Data!B12339)</f>
        <v>0</v>
      </c>
      <c r="C12339">
        <f>IF(Data!A12339="","",1/(A12339-A12328))</f>
        <v>2.7294513256944528</v>
      </c>
      <c r="D12339">
        <f t="shared" si="192"/>
        <v>0</v>
      </c>
      <c r="E12339">
        <f>IF(Data!A12339="","",C12339^2)</f>
        <v>7.4499045393352059</v>
      </c>
    </row>
    <row r="12340" spans="1:5" x14ac:dyDescent="0.25">
      <c r="A12340">
        <f>IF(Data!A12340="","",Data!A12340)</f>
        <v>462.92380300000002</v>
      </c>
      <c r="B12340">
        <f>IF(Data!A12340="","",Data!B12340)</f>
        <v>0</v>
      </c>
      <c r="C12340">
        <f>IF(Data!A12340="","",1/(A12340-A12329))</f>
        <v>2.4172748127214381</v>
      </c>
      <c r="D12340">
        <f t="shared" si="192"/>
        <v>0</v>
      </c>
      <c r="E12340">
        <f>IF(Data!A12340="","",C12340^2)</f>
        <v>5.8432175202174639</v>
      </c>
    </row>
    <row r="12341" spans="1:5" x14ac:dyDescent="0.25">
      <c r="A12341">
        <f>IF(Data!A12341="","",Data!A12341)</f>
        <v>462.93589900000001</v>
      </c>
      <c r="B12341">
        <f>IF(Data!A12341="","",Data!B12341)</f>
        <v>0</v>
      </c>
      <c r="C12341">
        <f>IF(Data!A12341="","",1/(A12341-A12330))</f>
        <v>2.7116658576861847</v>
      </c>
      <c r="D12341">
        <f t="shared" si="192"/>
        <v>0</v>
      </c>
      <c r="E12341">
        <f>IF(Data!A12341="","",C12341^2)</f>
        <v>7.3531317237409519</v>
      </c>
    </row>
    <row r="12342" spans="1:5" x14ac:dyDescent="0.25">
      <c r="A12342">
        <f>IF(Data!A12342="","",Data!A12342)</f>
        <v>462.994935</v>
      </c>
      <c r="B12342">
        <f>IF(Data!A12342="","",Data!B12342)</f>
        <v>0</v>
      </c>
      <c r="C12342">
        <f>IF(Data!A12342="","",1/(A12342-A12331))</f>
        <v>2.408640274392392</v>
      </c>
      <c r="D12342">
        <f t="shared" si="192"/>
        <v>0</v>
      </c>
      <c r="E12342">
        <f>IF(Data!A12342="","",C12342^2)</f>
        <v>5.801547971425058</v>
      </c>
    </row>
    <row r="12343" spans="1:5" x14ac:dyDescent="0.25">
      <c r="A12343">
        <f>IF(Data!A12343="","",Data!A12343)</f>
        <v>463.00799999999998</v>
      </c>
      <c r="B12343">
        <f>IF(Data!A12343="","",Data!B12343)</f>
        <v>0</v>
      </c>
      <c r="C12343">
        <f>IF(Data!A12343="","",1/(A12343-A12332))</f>
        <v>2.6806920474589133</v>
      </c>
      <c r="D12343">
        <f t="shared" si="192"/>
        <v>0</v>
      </c>
      <c r="E12343">
        <f>IF(Data!A12343="","",C12343^2)</f>
        <v>7.1861098533094605</v>
      </c>
    </row>
    <row r="12344" spans="1:5" x14ac:dyDescent="0.25">
      <c r="A12344">
        <f>IF(Data!A12344="","",Data!A12344)</f>
        <v>463.06507099999999</v>
      </c>
      <c r="B12344">
        <f>IF(Data!A12344="","",Data!B12344)</f>
        <v>0</v>
      </c>
      <c r="C12344">
        <f>IF(Data!A12344="","",1/(A12344-A12333))</f>
        <v>2.3961623064500901</v>
      </c>
      <c r="D12344">
        <f t="shared" si="192"/>
        <v>0</v>
      </c>
      <c r="E12344">
        <f>IF(Data!A12344="","",C12344^2)</f>
        <v>5.7415937988522154</v>
      </c>
    </row>
    <row r="12345" spans="1:5" x14ac:dyDescent="0.25">
      <c r="A12345">
        <f>IF(Data!A12345="","",Data!A12345)</f>
        <v>463.07828999999998</v>
      </c>
      <c r="B12345">
        <f>IF(Data!A12345="","",Data!B12345)</f>
        <v>0</v>
      </c>
      <c r="C12345">
        <f>IF(Data!A12345="","",1/(A12345-A12334))</f>
        <v>2.6876374054623704</v>
      </c>
      <c r="D12345">
        <f t="shared" si="192"/>
        <v>0</v>
      </c>
      <c r="E12345">
        <f>IF(Data!A12345="","",C12345^2)</f>
        <v>7.2233948232405023</v>
      </c>
    </row>
    <row r="12346" spans="1:5" x14ac:dyDescent="0.25">
      <c r="A12346">
        <f>IF(Data!A12346="","",Data!A12346)</f>
        <v>463.139027</v>
      </c>
      <c r="B12346">
        <f>IF(Data!A12346="","",Data!B12346)</f>
        <v>0</v>
      </c>
      <c r="C12346">
        <f>IF(Data!A12346="","",1/(A12346-A12335))</f>
        <v>2.3854848020764154</v>
      </c>
      <c r="D12346">
        <f t="shared" si="192"/>
        <v>0</v>
      </c>
      <c r="E12346">
        <f>IF(Data!A12346="","",C12346^2)</f>
        <v>5.6905377409375548</v>
      </c>
    </row>
    <row r="12347" spans="1:5" x14ac:dyDescent="0.25">
      <c r="A12347">
        <f>IF(Data!A12347="","",Data!A12347)</f>
        <v>463.15319899999997</v>
      </c>
      <c r="B12347">
        <f>IF(Data!A12347="","",Data!B12347)</f>
        <v>0</v>
      </c>
      <c r="C12347">
        <f>IF(Data!A12347="","",1/(A12347-A12336))</f>
        <v>2.6755423324310876</v>
      </c>
      <c r="D12347">
        <f t="shared" si="192"/>
        <v>0</v>
      </c>
      <c r="E12347">
        <f>IF(Data!A12347="","",C12347^2)</f>
        <v>7.1585267726307844</v>
      </c>
    </row>
    <row r="12348" spans="1:5" x14ac:dyDescent="0.25">
      <c r="A12348">
        <f>IF(Data!A12348="","",Data!A12348)</f>
        <v>463.215329</v>
      </c>
      <c r="B12348">
        <f>IF(Data!A12348="","",Data!B12348)</f>
        <v>0</v>
      </c>
      <c r="C12348">
        <f>IF(Data!A12348="","",1/(A12348-A12337))</f>
        <v>2.366947938980112</v>
      </c>
      <c r="D12348">
        <f t="shared" si="192"/>
        <v>0</v>
      </c>
      <c r="E12348">
        <f>IF(Data!A12348="","",C12348^2)</f>
        <v>5.6024425458421998</v>
      </c>
    </row>
    <row r="12349" spans="1:5" x14ac:dyDescent="0.25">
      <c r="A12349">
        <f>IF(Data!A12349="","",Data!A12349)</f>
        <v>463.229309</v>
      </c>
      <c r="B12349">
        <f>IF(Data!A12349="","",Data!B12349)</f>
        <v>0</v>
      </c>
      <c r="C12349">
        <f>IF(Data!A12349="","",1/(A12349-A12338))</f>
        <v>2.6466018954963868</v>
      </c>
      <c r="D12349">
        <f t="shared" si="192"/>
        <v>0</v>
      </c>
      <c r="E12349">
        <f>IF(Data!A12349="","",C12349^2)</f>
        <v>7.0045015932450676</v>
      </c>
    </row>
    <row r="12350" spans="1:5" x14ac:dyDescent="0.25">
      <c r="A12350">
        <f>IF(Data!A12350="","",Data!A12350)</f>
        <v>463.290435</v>
      </c>
      <c r="B12350">
        <f>IF(Data!A12350="","",Data!B12350)</f>
        <v>34.489008349400002</v>
      </c>
      <c r="C12350">
        <f>IF(Data!A12350="","",1/(A12350-A12339))</f>
        <v>2.3495854156533329</v>
      </c>
      <c r="D12350">
        <f t="shared" si="192"/>
        <v>35</v>
      </c>
      <c r="E12350">
        <f>IF(Data!A12350="","",C12350^2)</f>
        <v>5.5205516254508451</v>
      </c>
    </row>
    <row r="12351" spans="1:5" x14ac:dyDescent="0.25">
      <c r="A12351">
        <f>IF(Data!A12351="","",Data!A12351)</f>
        <v>463.30436500000002</v>
      </c>
      <c r="B12351">
        <f>IF(Data!A12351="","",Data!B12351)</f>
        <v>0</v>
      </c>
      <c r="C12351">
        <f>IF(Data!A12351="","",1/(A12351-A12340))</f>
        <v>2.6276927281231606</v>
      </c>
      <c r="D12351">
        <f t="shared" si="192"/>
        <v>0</v>
      </c>
      <c r="E12351">
        <f>IF(Data!A12351="","",C12351^2)</f>
        <v>6.9047690734313383</v>
      </c>
    </row>
    <row r="12352" spans="1:5" x14ac:dyDescent="0.25">
      <c r="A12352">
        <f>IF(Data!A12352="","",Data!A12352)</f>
        <v>463.36581899999999</v>
      </c>
      <c r="B12352">
        <f>IF(Data!A12352="","",Data!B12352)</f>
        <v>0</v>
      </c>
      <c r="C12352">
        <f>IF(Data!A12352="","",1/(A12352-A12341))</f>
        <v>2.3260141421660849</v>
      </c>
      <c r="D12352">
        <f t="shared" si="192"/>
        <v>0</v>
      </c>
      <c r="E12352">
        <f>IF(Data!A12352="","",C12352^2)</f>
        <v>5.4103417895566279</v>
      </c>
    </row>
    <row r="12353" spans="1:5" x14ac:dyDescent="0.25">
      <c r="A12353">
        <f>IF(Data!A12353="","",Data!A12353)</f>
        <v>463.37841200000003</v>
      </c>
      <c r="B12353">
        <f>IF(Data!A12353="","",Data!B12353)</f>
        <v>0</v>
      </c>
      <c r="C12353">
        <f>IF(Data!A12353="","",1/(A12353-A12342))</f>
        <v>2.607718324697252</v>
      </c>
      <c r="D12353">
        <f t="shared" si="192"/>
        <v>0</v>
      </c>
      <c r="E12353">
        <f>IF(Data!A12353="","",C12353^2)</f>
        <v>6.8001948609618426</v>
      </c>
    </row>
    <row r="12354" spans="1:5" x14ac:dyDescent="0.25">
      <c r="A12354">
        <f>IF(Data!A12354="","",Data!A12354)</f>
        <v>463.439683</v>
      </c>
      <c r="B12354">
        <f>IF(Data!A12354="","",Data!B12354)</f>
        <v>0</v>
      </c>
      <c r="C12354">
        <f>IF(Data!A12354="","",1/(A12354-A12343))</f>
        <v>2.3165146646959727</v>
      </c>
      <c r="D12354">
        <f t="shared" si="192"/>
        <v>0</v>
      </c>
      <c r="E12354">
        <f>IF(Data!A12354="","",C12354^2)</f>
        <v>5.366240191751495</v>
      </c>
    </row>
    <row r="12355" spans="1:5" x14ac:dyDescent="0.25">
      <c r="A12355">
        <f>IF(Data!A12355="","",Data!A12355)</f>
        <v>463.45320199999998</v>
      </c>
      <c r="B12355">
        <f>IF(Data!A12355="","",Data!B12355)</f>
        <v>0</v>
      </c>
      <c r="C12355">
        <f>IF(Data!A12355="","",1/(A12355-A12344))</f>
        <v>2.5764497038371919</v>
      </c>
      <c r="D12355">
        <f t="shared" si="192"/>
        <v>0</v>
      </c>
      <c r="E12355">
        <f>IF(Data!A12355="","",C12355^2)</f>
        <v>6.6380930764027539</v>
      </c>
    </row>
    <row r="12356" spans="1:5" x14ac:dyDescent="0.25">
      <c r="A12356">
        <f>IF(Data!A12356="","",Data!A12356)</f>
        <v>463.51225899999997</v>
      </c>
      <c r="B12356">
        <f>IF(Data!A12356="","",Data!B12356)</f>
        <v>0</v>
      </c>
      <c r="C12356">
        <f>IF(Data!A12356="","",1/(A12356-A12345))</f>
        <v>2.3043120591563495</v>
      </c>
      <c r="D12356">
        <f t="shared" si="192"/>
        <v>0</v>
      </c>
      <c r="E12356">
        <f>IF(Data!A12356="","",C12356^2)</f>
        <v>5.3098540659733757</v>
      </c>
    </row>
    <row r="12357" spans="1:5" x14ac:dyDescent="0.25">
      <c r="A12357">
        <f>IF(Data!A12357="","",Data!A12357)</f>
        <v>463.52595500000001</v>
      </c>
      <c r="B12357">
        <f>IF(Data!A12357="","",Data!B12357)</f>
        <v>0</v>
      </c>
      <c r="C12357">
        <f>IF(Data!A12357="","",1/(A12357-A12346))</f>
        <v>2.5844601579621265</v>
      </c>
      <c r="D12357">
        <f t="shared" si="192"/>
        <v>0</v>
      </c>
      <c r="E12357">
        <f>IF(Data!A12357="","",C12357^2)</f>
        <v>6.6794343080936196</v>
      </c>
    </row>
    <row r="12358" spans="1:5" x14ac:dyDescent="0.25">
      <c r="A12358">
        <f>IF(Data!A12358="","",Data!A12358)</f>
        <v>463.58903800000002</v>
      </c>
      <c r="B12358">
        <f>IF(Data!A12358="","",Data!B12358)</f>
        <v>0</v>
      </c>
      <c r="C12358">
        <f>IF(Data!A12358="","",1/(A12358-A12347))</f>
        <v>2.2944252350062726</v>
      </c>
      <c r="D12358">
        <f t="shared" si="192"/>
        <v>0</v>
      </c>
      <c r="E12358">
        <f>IF(Data!A12358="","",C12358^2)</f>
        <v>5.2643871590335891</v>
      </c>
    </row>
    <row r="12359" spans="1:5" x14ac:dyDescent="0.25">
      <c r="A12359">
        <f>IF(Data!A12359="","",Data!A12359)</f>
        <v>463.60377899999997</v>
      </c>
      <c r="B12359">
        <f>IF(Data!A12359="","",Data!B12359)</f>
        <v>0</v>
      </c>
      <c r="C12359">
        <f>IF(Data!A12359="","",1/(A12359-A12348))</f>
        <v>2.5743338911058253</v>
      </c>
      <c r="D12359">
        <f t="shared" si="192"/>
        <v>0</v>
      </c>
      <c r="E12359">
        <f>IF(Data!A12359="","",C12359^2)</f>
        <v>6.627194982896059</v>
      </c>
    </row>
    <row r="12360" spans="1:5" x14ac:dyDescent="0.25">
      <c r="A12360">
        <f>IF(Data!A12360="","",Data!A12360)</f>
        <v>463.66819900000002</v>
      </c>
      <c r="B12360">
        <f>IF(Data!A12360="","",Data!B12360)</f>
        <v>0</v>
      </c>
      <c r="C12360">
        <f>IF(Data!A12360="","",1/(A12360-A12349))</f>
        <v>2.2784752443663927</v>
      </c>
      <c r="D12360">
        <f t="shared" si="192"/>
        <v>0</v>
      </c>
      <c r="E12360">
        <f>IF(Data!A12360="","",C12360^2)</f>
        <v>5.1914494391904933</v>
      </c>
    </row>
    <row r="12361" spans="1:5" x14ac:dyDescent="0.25">
      <c r="A12361">
        <f>IF(Data!A12361="","",Data!A12361)</f>
        <v>463.682638</v>
      </c>
      <c r="B12361">
        <f>IF(Data!A12361="","",Data!B12361)</f>
        <v>0</v>
      </c>
      <c r="C12361">
        <f>IF(Data!A12361="","",1/(A12361-A12350))</f>
        <v>2.5497000277917632</v>
      </c>
      <c r="D12361">
        <f t="shared" si="192"/>
        <v>0</v>
      </c>
      <c r="E12361">
        <f>IF(Data!A12361="","",C12361^2)</f>
        <v>6.5009702317213183</v>
      </c>
    </row>
    <row r="12362" spans="1:5" x14ac:dyDescent="0.25">
      <c r="A12362">
        <f>IF(Data!A12362="","",Data!A12362)</f>
        <v>463.74580400000002</v>
      </c>
      <c r="B12362">
        <f>IF(Data!A12362="","",Data!B12362)</f>
        <v>0</v>
      </c>
      <c r="C12362">
        <f>IF(Data!A12362="","",1/(A12362-A12351))</f>
        <v>2.2653186510480365</v>
      </c>
      <c r="D12362">
        <f t="shared" si="192"/>
        <v>0</v>
      </c>
      <c r="E12362">
        <f>IF(Data!A12362="","",C12362^2)</f>
        <v>5.1316685907860959</v>
      </c>
    </row>
    <row r="12363" spans="1:5" x14ac:dyDescent="0.25">
      <c r="A12363">
        <f>IF(Data!A12363="","",Data!A12363)</f>
        <v>463.76022</v>
      </c>
      <c r="B12363">
        <f>IF(Data!A12363="","",Data!B12363)</f>
        <v>0</v>
      </c>
      <c r="C12363">
        <f>IF(Data!A12363="","",1/(A12363-A12352))</f>
        <v>2.5354905286750258</v>
      </c>
      <c r="D12363">
        <f t="shared" si="192"/>
        <v>0</v>
      </c>
      <c r="E12363">
        <f>IF(Data!A12363="","",C12363^2)</f>
        <v>6.4287122210007617</v>
      </c>
    </row>
    <row r="12364" spans="1:5" x14ac:dyDescent="0.25">
      <c r="A12364">
        <f>IF(Data!A12364="","",Data!A12364)</f>
        <v>463.82388700000001</v>
      </c>
      <c r="B12364">
        <f>IF(Data!A12364="","",Data!B12364)</f>
        <v>0</v>
      </c>
      <c r="C12364">
        <f>IF(Data!A12364="","",1/(A12364-A12353))</f>
        <v>2.2447948818677315</v>
      </c>
      <c r="D12364">
        <f t="shared" si="192"/>
        <v>0</v>
      </c>
      <c r="E12364">
        <f>IF(Data!A12364="","",C12364^2)</f>
        <v>5.0391040616595628</v>
      </c>
    </row>
    <row r="12365" spans="1:5" x14ac:dyDescent="0.25">
      <c r="A12365">
        <f>IF(Data!A12365="","",Data!A12365)</f>
        <v>463.836929</v>
      </c>
      <c r="B12365">
        <f>IF(Data!A12365="","",Data!B12365)</f>
        <v>0</v>
      </c>
      <c r="C12365">
        <f>IF(Data!A12365="","",1/(A12365-A12354))</f>
        <v>2.5173318296471487</v>
      </c>
      <c r="D12365">
        <f t="shared" si="192"/>
        <v>0</v>
      </c>
      <c r="E12365">
        <f>IF(Data!A12365="","",C12365^2)</f>
        <v>6.3369595405546617</v>
      </c>
    </row>
    <row r="12366" spans="1:5" x14ac:dyDescent="0.25">
      <c r="A12366">
        <f>IF(Data!A12366="","",Data!A12366)</f>
        <v>463.90029500000003</v>
      </c>
      <c r="B12366">
        <f>IF(Data!A12366="","",Data!B12366)</f>
        <v>0</v>
      </c>
      <c r="C12366">
        <f>IF(Data!A12366="","",1/(A12366-A12355))</f>
        <v>2.2366711176419298</v>
      </c>
      <c r="D12366">
        <f t="shared" ref="D12366:D12429" si="193">IF(B12366="","",MROUND(B12366,5))</f>
        <v>0</v>
      </c>
      <c r="E12366">
        <f>IF(Data!A12366="","",C12366^2)</f>
        <v>5.0026976884935994</v>
      </c>
    </row>
    <row r="12367" spans="1:5" x14ac:dyDescent="0.25">
      <c r="A12367">
        <f>IF(Data!A12367="","",Data!A12367)</f>
        <v>463.91423800000001</v>
      </c>
      <c r="B12367">
        <f>IF(Data!A12367="","",Data!B12367)</f>
        <v>0</v>
      </c>
      <c r="C12367">
        <f>IF(Data!A12367="","",1/(A12367-A12356))</f>
        <v>2.4876921431216577</v>
      </c>
      <c r="D12367">
        <f t="shared" si="193"/>
        <v>0</v>
      </c>
      <c r="E12367">
        <f>IF(Data!A12367="","",C12367^2)</f>
        <v>6.188612198949226</v>
      </c>
    </row>
    <row r="12368" spans="1:5" x14ac:dyDescent="0.25">
      <c r="A12368">
        <f>IF(Data!A12368="","",Data!A12368)</f>
        <v>463.97513800000002</v>
      </c>
      <c r="B12368">
        <f>IF(Data!A12368="","",Data!B12368)</f>
        <v>0</v>
      </c>
      <c r="C12368">
        <f>IF(Data!A12368="","",1/(A12368-A12357))</f>
        <v>2.2262641284287001</v>
      </c>
      <c r="D12368">
        <f t="shared" si="193"/>
        <v>0</v>
      </c>
      <c r="E12368">
        <f>IF(Data!A12368="","",C12368^2)</f>
        <v>4.9562519695283997</v>
      </c>
    </row>
    <row r="12369" spans="1:5" x14ac:dyDescent="0.25">
      <c r="A12369">
        <f>IF(Data!A12369="","",Data!A12369)</f>
        <v>463.98929900000002</v>
      </c>
      <c r="B12369">
        <f>IF(Data!A12369="","",Data!B12369)</f>
        <v>0</v>
      </c>
      <c r="C12369">
        <f>IF(Data!A12369="","",1/(A12369-A12358))</f>
        <v>2.4983698136965602</v>
      </c>
      <c r="D12369">
        <f t="shared" si="193"/>
        <v>0</v>
      </c>
      <c r="E12369">
        <f>IF(Data!A12369="","",C12369^2)</f>
        <v>6.2418517259901849</v>
      </c>
    </row>
    <row r="12370" spans="1:5" x14ac:dyDescent="0.25">
      <c r="A12370">
        <f>IF(Data!A12370="","",Data!A12370)</f>
        <v>464.05468400000001</v>
      </c>
      <c r="B12370">
        <f>IF(Data!A12370="","",Data!B12370)</f>
        <v>0</v>
      </c>
      <c r="C12370">
        <f>IF(Data!A12370="","",1/(A12370-A12359))</f>
        <v>2.2177620563088101</v>
      </c>
      <c r="D12370">
        <f t="shared" si="193"/>
        <v>0</v>
      </c>
      <c r="E12370">
        <f>IF(Data!A12370="","",C12370^2)</f>
        <v>4.918468538403082</v>
      </c>
    </row>
    <row r="12371" spans="1:5" x14ac:dyDescent="0.25">
      <c r="A12371">
        <f>IF(Data!A12371="","",Data!A12371)</f>
        <v>464.070019</v>
      </c>
      <c r="B12371">
        <f>IF(Data!A12371="","",Data!B12371)</f>
        <v>0</v>
      </c>
      <c r="C12371">
        <f>IF(Data!A12371="","",1/(A12371-A12360))</f>
        <v>2.4886765218257767</v>
      </c>
      <c r="D12371">
        <f t="shared" si="193"/>
        <v>0</v>
      </c>
      <c r="E12371">
        <f>IF(Data!A12371="","",C12371^2)</f>
        <v>6.1935108302868453</v>
      </c>
    </row>
    <row r="12372" spans="1:5" x14ac:dyDescent="0.25">
      <c r="A12372">
        <f>IF(Data!A12372="","",Data!A12372)</f>
        <v>464.137089</v>
      </c>
      <c r="B12372">
        <f>IF(Data!A12372="","",Data!B12372)</f>
        <v>0</v>
      </c>
      <c r="C12372">
        <f>IF(Data!A12372="","",1/(A12372-A12361))</f>
        <v>2.2004572550175641</v>
      </c>
      <c r="D12372">
        <f t="shared" si="193"/>
        <v>0</v>
      </c>
      <c r="E12372">
        <f>IF(Data!A12372="","",C12372^2)</f>
        <v>4.8420121311594331</v>
      </c>
    </row>
    <row r="12373" spans="1:5" x14ac:dyDescent="0.25">
      <c r="A12373">
        <f>IF(Data!A12373="","",Data!A12373)</f>
        <v>464.152108</v>
      </c>
      <c r="B12373">
        <f>IF(Data!A12373="","",Data!B12373)</f>
        <v>0</v>
      </c>
      <c r="C12373">
        <f>IF(Data!A12373="","",1/(A12373-A12362))</f>
        <v>2.4612113097583479</v>
      </c>
      <c r="D12373">
        <f t="shared" si="193"/>
        <v>0</v>
      </c>
      <c r="E12373">
        <f>IF(Data!A12373="","",C12373^2)</f>
        <v>6.0575611112824026</v>
      </c>
    </row>
    <row r="12374" spans="1:5" x14ac:dyDescent="0.25">
      <c r="A12374">
        <f>IF(Data!A12374="","",Data!A12374)</f>
        <v>464.217735</v>
      </c>
      <c r="B12374">
        <f>IF(Data!A12374="","",Data!B12374)</f>
        <v>0</v>
      </c>
      <c r="C12374">
        <f>IF(Data!A12374="","",1/(A12374-A12363))</f>
        <v>2.1857206867534362</v>
      </c>
      <c r="D12374">
        <f t="shared" si="193"/>
        <v>0</v>
      </c>
      <c r="E12374">
        <f>IF(Data!A12374="","",C12374^2)</f>
        <v>4.7773749205019129</v>
      </c>
    </row>
    <row r="12375" spans="1:5" x14ac:dyDescent="0.25">
      <c r="A12375">
        <f>IF(Data!A12375="","",Data!A12375)</f>
        <v>464.232708</v>
      </c>
      <c r="B12375">
        <f>IF(Data!A12375="","",Data!B12375)</f>
        <v>0</v>
      </c>
      <c r="C12375">
        <f>IF(Data!A12375="","",1/(A12375-A12364))</f>
        <v>2.4460582993535724</v>
      </c>
      <c r="D12375">
        <f t="shared" si="193"/>
        <v>0</v>
      </c>
      <c r="E12375">
        <f>IF(Data!A12375="","",C12375^2)</f>
        <v>5.983201203836491</v>
      </c>
    </row>
    <row r="12376" spans="1:5" x14ac:dyDescent="0.25">
      <c r="A12376">
        <f>IF(Data!A12376="","",Data!A12376)</f>
        <v>464.298879</v>
      </c>
      <c r="B12376">
        <f>IF(Data!A12376="","",Data!B12376)</f>
        <v>0</v>
      </c>
      <c r="C12376">
        <f>IF(Data!A12376="","",1/(A12376-A12365))</f>
        <v>2.1647364433380161</v>
      </c>
      <c r="D12376">
        <f t="shared" si="193"/>
        <v>0</v>
      </c>
      <c r="E12376">
        <f>IF(Data!A12376="","",C12376^2)</f>
        <v>4.6860838691157234</v>
      </c>
    </row>
    <row r="12377" spans="1:5" x14ac:dyDescent="0.25">
      <c r="A12377">
        <f>IF(Data!A12377="","",Data!A12377)</f>
        <v>464.31244400000003</v>
      </c>
      <c r="B12377">
        <f>IF(Data!A12377="","",Data!B12377)</f>
        <v>0</v>
      </c>
      <c r="C12377">
        <f>IF(Data!A12377="","",1/(A12377-A12366))</f>
        <v>2.4263069909183361</v>
      </c>
      <c r="D12377">
        <f t="shared" si="193"/>
        <v>0</v>
      </c>
      <c r="E12377">
        <f>IF(Data!A12377="","",C12377^2)</f>
        <v>5.8869656141791911</v>
      </c>
    </row>
    <row r="12378" spans="1:5" x14ac:dyDescent="0.25">
      <c r="A12378">
        <f>IF(Data!A12378="","",Data!A12378)</f>
        <v>464.37820399999998</v>
      </c>
      <c r="B12378">
        <f>IF(Data!A12378="","",Data!B12378)</f>
        <v>0</v>
      </c>
      <c r="C12378">
        <f>IF(Data!A12378="","",1/(A12378-A12367))</f>
        <v>2.1553303474824945</v>
      </c>
      <c r="D12378">
        <f t="shared" si="193"/>
        <v>0</v>
      </c>
      <c r="E12378">
        <f>IF(Data!A12378="","",C12378^2)</f>
        <v>4.645448906779011</v>
      </c>
    </row>
    <row r="12379" spans="1:5" x14ac:dyDescent="0.25">
      <c r="A12379">
        <f>IF(Data!A12379="","",Data!A12379)</f>
        <v>464.39265899999998</v>
      </c>
      <c r="B12379">
        <f>IF(Data!A12379="","",Data!B12379)</f>
        <v>0</v>
      </c>
      <c r="C12379">
        <f>IF(Data!A12379="","",1/(A12379-A12368))</f>
        <v>2.3950891092905109</v>
      </c>
      <c r="D12379">
        <f t="shared" si="193"/>
        <v>0</v>
      </c>
      <c r="E12379">
        <f>IF(Data!A12379="","",C12379^2)</f>
        <v>5.7364518414420127</v>
      </c>
    </row>
    <row r="12380" spans="1:5" x14ac:dyDescent="0.25">
      <c r="A12380">
        <f>IF(Data!A12380="","",Data!A12380)</f>
        <v>464.45586600000001</v>
      </c>
      <c r="B12380">
        <f>IF(Data!A12380="","",Data!B12380)</f>
        <v>0</v>
      </c>
      <c r="C12380">
        <f>IF(Data!A12380="","",1/(A12380-A12369))</f>
        <v>2.1433148936808752</v>
      </c>
      <c r="D12380">
        <f t="shared" si="193"/>
        <v>0</v>
      </c>
      <c r="E12380">
        <f>IF(Data!A12380="","",C12380^2)</f>
        <v>4.5937987334742614</v>
      </c>
    </row>
    <row r="12381" spans="1:5" x14ac:dyDescent="0.25">
      <c r="A12381">
        <f>IF(Data!A12381="","",Data!A12381)</f>
        <v>464.47060399999998</v>
      </c>
      <c r="B12381">
        <f>IF(Data!A12381="","",Data!B12381)</f>
        <v>0</v>
      </c>
      <c r="C12381">
        <f>IF(Data!A12381="","",1/(A12381-A12370))</f>
        <v>2.4043085208695634</v>
      </c>
      <c r="D12381">
        <f t="shared" si="193"/>
        <v>0</v>
      </c>
      <c r="E12381">
        <f>IF(Data!A12381="","",C12381^2)</f>
        <v>5.7806994635259876</v>
      </c>
    </row>
    <row r="12382" spans="1:5" x14ac:dyDescent="0.25">
      <c r="A12382">
        <f>IF(Data!A12382="","",Data!A12382)</f>
        <v>464.53916600000002</v>
      </c>
      <c r="B12382">
        <f>IF(Data!A12382="","",Data!B12382)</f>
        <v>0</v>
      </c>
      <c r="C12382">
        <f>IF(Data!A12382="","",1/(A12382-A12371))</f>
        <v>2.1315280711588382</v>
      </c>
      <c r="D12382">
        <f t="shared" si="193"/>
        <v>0</v>
      </c>
      <c r="E12382">
        <f>IF(Data!A12382="","",C12382^2)</f>
        <v>4.5434119181381174</v>
      </c>
    </row>
    <row r="12383" spans="1:5" x14ac:dyDescent="0.25">
      <c r="A12383">
        <f>IF(Data!A12383="","",Data!A12383)</f>
        <v>464.55530900000002</v>
      </c>
      <c r="B12383">
        <f>IF(Data!A12383="","",Data!B12383)</f>
        <v>0</v>
      </c>
      <c r="C12383">
        <f>IF(Data!A12383="","",1/(A12383-A12372))</f>
        <v>2.3910860312752948</v>
      </c>
      <c r="D12383">
        <f t="shared" si="193"/>
        <v>0</v>
      </c>
      <c r="E12383">
        <f>IF(Data!A12383="","",C12383^2)</f>
        <v>5.7172924089598407</v>
      </c>
    </row>
    <row r="12384" spans="1:5" x14ac:dyDescent="0.25">
      <c r="A12384">
        <f>IF(Data!A12384="","",Data!A12384)</f>
        <v>464.62577800000003</v>
      </c>
      <c r="B12384">
        <f>IF(Data!A12384="","",Data!B12384)</f>
        <v>0</v>
      </c>
      <c r="C12384">
        <f>IF(Data!A12384="","",1/(A12384-A12373))</f>
        <v>2.1111744463443816</v>
      </c>
      <c r="D12384">
        <f t="shared" si="193"/>
        <v>0</v>
      </c>
      <c r="E12384">
        <f>IF(Data!A12384="","",C12384^2)</f>
        <v>4.4570575428975063</v>
      </c>
    </row>
    <row r="12385" spans="1:5" x14ac:dyDescent="0.25">
      <c r="A12385">
        <f>IF(Data!A12385="","",Data!A12385)</f>
        <v>464.64151800000002</v>
      </c>
      <c r="B12385">
        <f>IF(Data!A12385="","",Data!B12385)</f>
        <v>0</v>
      </c>
      <c r="C12385">
        <f>IF(Data!A12385="","",1/(A12385-A12374))</f>
        <v>2.3596982417887595</v>
      </c>
      <c r="D12385">
        <f t="shared" si="193"/>
        <v>0</v>
      </c>
      <c r="E12385">
        <f>IF(Data!A12385="","",C12385^2)</f>
        <v>5.5681757923009627</v>
      </c>
    </row>
    <row r="12386" spans="1:5" x14ac:dyDescent="0.25">
      <c r="A12386">
        <f>IF(Data!A12386="","",Data!A12386)</f>
        <v>464.71020299999998</v>
      </c>
      <c r="B12386">
        <f>IF(Data!A12386="","",Data!B12386)</f>
        <v>0</v>
      </c>
      <c r="C12386">
        <f>IF(Data!A12386="","",1/(A12386-A12375))</f>
        <v>2.0942627671494982</v>
      </c>
      <c r="D12386">
        <f t="shared" si="193"/>
        <v>0</v>
      </c>
      <c r="E12386">
        <f>IF(Data!A12386="","",C12386^2)</f>
        <v>4.3859365378686732</v>
      </c>
    </row>
    <row r="12387" spans="1:5" x14ac:dyDescent="0.25">
      <c r="A12387">
        <f>IF(Data!A12387="","",Data!A12387)</f>
        <v>464.72588200000001</v>
      </c>
      <c r="B12387">
        <f>IF(Data!A12387="","",Data!B12387)</f>
        <v>0</v>
      </c>
      <c r="C12387">
        <f>IF(Data!A12387="","",1/(A12387-A12376))</f>
        <v>2.3419039210496617</v>
      </c>
      <c r="D12387">
        <f t="shared" si="193"/>
        <v>0</v>
      </c>
      <c r="E12387">
        <f>IF(Data!A12387="","",C12387^2)</f>
        <v>5.4845139754277801</v>
      </c>
    </row>
    <row r="12388" spans="1:5" x14ac:dyDescent="0.25">
      <c r="A12388">
        <f>IF(Data!A12388="","",Data!A12388)</f>
        <v>464.79517399999997</v>
      </c>
      <c r="B12388">
        <f>IF(Data!A12388="","",Data!B12388)</f>
        <v>0</v>
      </c>
      <c r="C12388">
        <f>IF(Data!A12388="","",1/(A12388-A12377))</f>
        <v>2.071551384832329</v>
      </c>
      <c r="D12388">
        <f t="shared" si="193"/>
        <v>0</v>
      </c>
      <c r="E12388">
        <f>IF(Data!A12388="","",C12388^2)</f>
        <v>4.2913251400007404</v>
      </c>
    </row>
    <row r="12389" spans="1:5" x14ac:dyDescent="0.25">
      <c r="A12389">
        <f>IF(Data!A12389="","",Data!A12389)</f>
        <v>464.80934400000001</v>
      </c>
      <c r="B12389">
        <f>IF(Data!A12389="","",Data!B12389)</f>
        <v>0</v>
      </c>
      <c r="C12389">
        <f>IF(Data!A12389="","",1/(A12389-A12378))</f>
        <v>2.3194322029965577</v>
      </c>
      <c r="D12389">
        <f t="shared" si="193"/>
        <v>0</v>
      </c>
      <c r="E12389">
        <f>IF(Data!A12389="","",C12389^2)</f>
        <v>5.3797657442974653</v>
      </c>
    </row>
    <row r="12390" spans="1:5" x14ac:dyDescent="0.25">
      <c r="A12390">
        <f>IF(Data!A12390="","",Data!A12390)</f>
        <v>464.87773600000003</v>
      </c>
      <c r="B12390">
        <f>IF(Data!A12390="","",Data!B12390)</f>
        <v>0</v>
      </c>
      <c r="C12390">
        <f>IF(Data!A12390="","",1/(A12390-A12379))</f>
        <v>2.0615283759071321</v>
      </c>
      <c r="D12390">
        <f t="shared" si="193"/>
        <v>0</v>
      </c>
      <c r="E12390">
        <f>IF(Data!A12390="","",C12390^2)</f>
        <v>4.2498992446702974</v>
      </c>
    </row>
    <row r="12391" spans="1:5" x14ac:dyDescent="0.25">
      <c r="A12391">
        <f>IF(Data!A12391="","",Data!A12391)</f>
        <v>464.89269999999999</v>
      </c>
      <c r="B12391">
        <f>IF(Data!A12391="","",Data!B12391)</f>
        <v>0</v>
      </c>
      <c r="C12391">
        <f>IF(Data!A12391="","",1/(A12391-A12380))</f>
        <v>2.2891991008027182</v>
      </c>
      <c r="D12391">
        <f t="shared" si="193"/>
        <v>0</v>
      </c>
      <c r="E12391">
        <f>IF(Data!A12391="","",C12391^2)</f>
        <v>5.240432523115973</v>
      </c>
    </row>
    <row r="12392" spans="1:5" x14ac:dyDescent="0.25">
      <c r="A12392">
        <f>IF(Data!A12392="","",Data!A12392)</f>
        <v>464.95798000000002</v>
      </c>
      <c r="B12392">
        <f>IF(Data!A12392="","",Data!B12392)</f>
        <v>0</v>
      </c>
      <c r="C12392">
        <f>IF(Data!A12392="","",1/(A12392-A12381))</f>
        <v>2.0518039460291795</v>
      </c>
      <c r="D12392">
        <f t="shared" si="193"/>
        <v>0</v>
      </c>
      <c r="E12392">
        <f>IF(Data!A12392="","",C12392^2)</f>
        <v>4.2098994329409125</v>
      </c>
    </row>
    <row r="12393" spans="1:5" x14ac:dyDescent="0.25">
      <c r="A12393">
        <f>IF(Data!A12393="","",Data!A12393)</f>
        <v>464.97320300000001</v>
      </c>
      <c r="B12393">
        <f>IF(Data!A12393="","",Data!B12393)</f>
        <v>0</v>
      </c>
      <c r="C12393">
        <f>IF(Data!A12393="","",1/(A12393-A12382))</f>
        <v>2.3039510456482386</v>
      </c>
      <c r="D12393">
        <f t="shared" si="193"/>
        <v>0</v>
      </c>
      <c r="E12393">
        <f>IF(Data!A12393="","",C12393^2)</f>
        <v>5.3081904207436121</v>
      </c>
    </row>
    <row r="12394" spans="1:5" x14ac:dyDescent="0.25">
      <c r="A12394">
        <f>IF(Data!A12394="","",Data!A12394)</f>
        <v>465.04393099999999</v>
      </c>
      <c r="B12394">
        <f>IF(Data!A12394="","",Data!B12394)</f>
        <v>34.489008349400002</v>
      </c>
      <c r="C12394">
        <f>IF(Data!A12394="","",1/(A12394-A12383))</f>
        <v>2.0465717875987446</v>
      </c>
      <c r="D12394">
        <f t="shared" si="193"/>
        <v>35</v>
      </c>
      <c r="E12394">
        <f>IF(Data!A12394="","",C12394^2)</f>
        <v>4.1884560817951213</v>
      </c>
    </row>
    <row r="12395" spans="1:5" x14ac:dyDescent="0.25">
      <c r="A12395">
        <f>IF(Data!A12395="","",Data!A12395)</f>
        <v>465.060563</v>
      </c>
      <c r="B12395">
        <f>IF(Data!A12395="","",Data!B12395)</f>
        <v>0</v>
      </c>
      <c r="C12395">
        <f>IF(Data!A12395="","",1/(A12395-A12384))</f>
        <v>2.2999873500696979</v>
      </c>
      <c r="D12395">
        <f t="shared" si="193"/>
        <v>0</v>
      </c>
      <c r="E12395">
        <f>IF(Data!A12395="","",C12395^2)</f>
        <v>5.2899418104806308</v>
      </c>
    </row>
    <row r="12396" spans="1:5" x14ac:dyDescent="0.25">
      <c r="A12396">
        <f>IF(Data!A12396="","",Data!A12396)</f>
        <v>465.133422</v>
      </c>
      <c r="B12396">
        <f>IF(Data!A12396="","",Data!B12396)</f>
        <v>0</v>
      </c>
      <c r="C12396">
        <f>IF(Data!A12396="","",1/(A12396-A12385))</f>
        <v>2.0329169919334813</v>
      </c>
      <c r="D12396">
        <f t="shared" si="193"/>
        <v>0</v>
      </c>
      <c r="E12396">
        <f>IF(Data!A12396="","",C12396^2)</f>
        <v>4.1327514960918741</v>
      </c>
    </row>
    <row r="12397" spans="1:5" x14ac:dyDescent="0.25">
      <c r="A12397">
        <f>IF(Data!A12397="","",Data!A12397)</f>
        <v>465.14968399999998</v>
      </c>
      <c r="B12397">
        <f>IF(Data!A12397="","",Data!B12397)</f>
        <v>0</v>
      </c>
      <c r="C12397">
        <f>IF(Data!A12397="","",1/(A12397-A12386))</f>
        <v>2.2754112236933985</v>
      </c>
      <c r="D12397">
        <f t="shared" si="193"/>
        <v>0</v>
      </c>
      <c r="E12397">
        <f>IF(Data!A12397="","",C12397^2)</f>
        <v>5.1774962369098896</v>
      </c>
    </row>
    <row r="12398" spans="1:5" x14ac:dyDescent="0.25">
      <c r="A12398">
        <f>IF(Data!A12398="","",Data!A12398)</f>
        <v>465.22053</v>
      </c>
      <c r="B12398">
        <f>IF(Data!A12398="","",Data!B12398)</f>
        <v>0</v>
      </c>
      <c r="C12398">
        <f>IF(Data!A12398="","",1/(A12398-A12387))</f>
        <v>2.0216396306060731</v>
      </c>
      <c r="D12398">
        <f t="shared" si="193"/>
        <v>0</v>
      </c>
      <c r="E12398">
        <f>IF(Data!A12398="","",C12398^2)</f>
        <v>4.0870267960370601</v>
      </c>
    </row>
    <row r="12399" spans="1:5" x14ac:dyDescent="0.25">
      <c r="A12399">
        <f>IF(Data!A12399="","",Data!A12399)</f>
        <v>465.23668099999998</v>
      </c>
      <c r="B12399">
        <f>IF(Data!A12399="","",Data!B12399)</f>
        <v>0</v>
      </c>
      <c r="C12399">
        <f>IF(Data!A12399="","",1/(A12399-A12388))</f>
        <v>2.2649697513289637</v>
      </c>
      <c r="D12399">
        <f t="shared" si="193"/>
        <v>0</v>
      </c>
      <c r="E12399">
        <f>IF(Data!A12399="","",C12399^2)</f>
        <v>5.1300879744351882</v>
      </c>
    </row>
    <row r="12400" spans="1:5" x14ac:dyDescent="0.25">
      <c r="A12400">
        <f>IF(Data!A12400="","",Data!A12400)</f>
        <v>465.30799100000002</v>
      </c>
      <c r="B12400">
        <f>IF(Data!A12400="","",Data!B12400)</f>
        <v>0</v>
      </c>
      <c r="C12400">
        <f>IF(Data!A12400="","",1/(A12400-A12389))</f>
        <v>2.0054266846085289</v>
      </c>
      <c r="D12400">
        <f t="shared" si="193"/>
        <v>0</v>
      </c>
      <c r="E12400">
        <f>IF(Data!A12400="","",C12400^2)</f>
        <v>4.0217361873399557</v>
      </c>
    </row>
    <row r="12401" spans="1:5" x14ac:dyDescent="0.25">
      <c r="A12401">
        <f>IF(Data!A12401="","",Data!A12401)</f>
        <v>465.32257199999998</v>
      </c>
      <c r="B12401">
        <f>IF(Data!A12401="","",Data!B12401)</f>
        <v>0</v>
      </c>
      <c r="C12401">
        <f>IF(Data!A12401="","",1/(A12401-A12390))</f>
        <v>2.2480194948252992</v>
      </c>
      <c r="D12401">
        <f t="shared" si="193"/>
        <v>0</v>
      </c>
      <c r="E12401">
        <f>IF(Data!A12401="","",C12401^2)</f>
        <v>5.0535916491145931</v>
      </c>
    </row>
    <row r="12402" spans="1:5" x14ac:dyDescent="0.25">
      <c r="A12402">
        <f>IF(Data!A12402="","",Data!A12402)</f>
        <v>465.39284400000003</v>
      </c>
      <c r="B12402">
        <f>IF(Data!A12402="","",Data!B12402)</f>
        <v>0</v>
      </c>
      <c r="C12402">
        <f>IF(Data!A12402="","",1/(A12402-A12391))</f>
        <v>1.9994241658401006</v>
      </c>
      <c r="D12402">
        <f t="shared" si="193"/>
        <v>0</v>
      </c>
      <c r="E12402">
        <f>IF(Data!A12402="","",C12402^2)</f>
        <v>3.9976969949453824</v>
      </c>
    </row>
    <row r="12403" spans="1:5" x14ac:dyDescent="0.25">
      <c r="A12403">
        <f>IF(Data!A12403="","",Data!A12403)</f>
        <v>465.40819199999999</v>
      </c>
      <c r="B12403">
        <f>IF(Data!A12403="","",Data!B12403)</f>
        <v>0</v>
      </c>
      <c r="C12403">
        <f>IF(Data!A12403="","",1/(A12403-A12392))</f>
        <v>2.2211758016225196</v>
      </c>
      <c r="D12403">
        <f t="shared" si="193"/>
        <v>0</v>
      </c>
      <c r="E12403">
        <f>IF(Data!A12403="","",C12403^2)</f>
        <v>4.9336219417134428</v>
      </c>
    </row>
    <row r="12404" spans="1:5" x14ac:dyDescent="0.25">
      <c r="A12404">
        <f>IF(Data!A12404="","",Data!A12404)</f>
        <v>465.47513900000001</v>
      </c>
      <c r="B12404">
        <f>IF(Data!A12404="","",Data!B12404)</f>
        <v>0</v>
      </c>
      <c r="C12404">
        <f>IF(Data!A12404="","",1/(A12404-A12393))</f>
        <v>1.9922858691147851</v>
      </c>
      <c r="D12404">
        <f t="shared" si="193"/>
        <v>0</v>
      </c>
      <c r="E12404">
        <f>IF(Data!A12404="","",C12404^2)</f>
        <v>3.9692029842744545</v>
      </c>
    </row>
    <row r="12405" spans="1:5" x14ac:dyDescent="0.25">
      <c r="A12405">
        <f>IF(Data!A12405="","",Data!A12405)</f>
        <v>465.49077999999997</v>
      </c>
      <c r="B12405">
        <f>IF(Data!A12405="","",Data!B12405)</f>
        <v>0</v>
      </c>
      <c r="C12405">
        <f>IF(Data!A12405="","",1/(A12405-A12394))</f>
        <v>2.2378924424135027</v>
      </c>
      <c r="D12405">
        <f t="shared" si="193"/>
        <v>0</v>
      </c>
      <c r="E12405">
        <f>IF(Data!A12405="","",C12405^2)</f>
        <v>5.0081625838114725</v>
      </c>
    </row>
    <row r="12406" spans="1:5" x14ac:dyDescent="0.25">
      <c r="A12406">
        <f>IF(Data!A12406="","",Data!A12406)</f>
        <v>465.56357800000001</v>
      </c>
      <c r="B12406">
        <f>IF(Data!A12406="","",Data!B12406)</f>
        <v>0</v>
      </c>
      <c r="C12406">
        <f>IF(Data!A12406="","",1/(A12406-A12395))</f>
        <v>1.9880122859159077</v>
      </c>
      <c r="D12406">
        <f t="shared" si="193"/>
        <v>0</v>
      </c>
      <c r="E12406">
        <f>IF(Data!A12406="","",C12406^2)</f>
        <v>3.9521928489525928</v>
      </c>
    </row>
    <row r="12407" spans="1:5" x14ac:dyDescent="0.25">
      <c r="A12407">
        <f>IF(Data!A12407="","",Data!A12407)</f>
        <v>465.58072199999998</v>
      </c>
      <c r="B12407">
        <f>IF(Data!A12407="","",Data!B12407)</f>
        <v>0</v>
      </c>
      <c r="C12407">
        <f>IF(Data!A12407="","",1/(A12407-A12396))</f>
        <v>2.2356360384530185</v>
      </c>
      <c r="D12407">
        <f t="shared" si="193"/>
        <v>0</v>
      </c>
      <c r="E12407">
        <f>IF(Data!A12407="","",C12407^2)</f>
        <v>4.998068496429906</v>
      </c>
    </row>
    <row r="12408" spans="1:5" x14ac:dyDescent="0.25">
      <c r="A12408">
        <f>IF(Data!A12408="","",Data!A12408)</f>
        <v>465.655395</v>
      </c>
      <c r="B12408">
        <f>IF(Data!A12408="","",Data!B12408)</f>
        <v>0</v>
      </c>
      <c r="C12408">
        <f>IF(Data!A12408="","",1/(A12408-A12397))</f>
        <v>1.9774139775483661</v>
      </c>
      <c r="D12408">
        <f t="shared" si="193"/>
        <v>0</v>
      </c>
      <c r="E12408">
        <f>IF(Data!A12408="","",C12408^2)</f>
        <v>3.9101660386036503</v>
      </c>
    </row>
    <row r="12409" spans="1:5" x14ac:dyDescent="0.25">
      <c r="A12409">
        <f>IF(Data!A12409="","",Data!A12409)</f>
        <v>465.67200300000002</v>
      </c>
      <c r="B12409">
        <f>IF(Data!A12409="","",Data!B12409)</f>
        <v>0</v>
      </c>
      <c r="C12409">
        <f>IF(Data!A12409="","",1/(A12409-A12398))</f>
        <v>2.2149718809318668</v>
      </c>
      <c r="D12409">
        <f t="shared" si="193"/>
        <v>0</v>
      </c>
      <c r="E12409">
        <f>IF(Data!A12409="","",C12409^2)</f>
        <v>4.9061004333188523</v>
      </c>
    </row>
    <row r="12410" spans="1:5" x14ac:dyDescent="0.25">
      <c r="A12410">
        <f>IF(Data!A12410="","",Data!A12410)</f>
        <v>465.744328</v>
      </c>
      <c r="B12410">
        <f>IF(Data!A12410="","",Data!B12410)</f>
        <v>0</v>
      </c>
      <c r="C12410">
        <f>IF(Data!A12410="","",1/(A12410-A12399))</f>
        <v>1.969872765917972</v>
      </c>
      <c r="D12410">
        <f t="shared" si="193"/>
        <v>0</v>
      </c>
      <c r="E12410">
        <f>IF(Data!A12410="","",C12410^2)</f>
        <v>3.8803987139053211</v>
      </c>
    </row>
    <row r="12411" spans="1:5" x14ac:dyDescent="0.25">
      <c r="A12411">
        <f>IF(Data!A12411="","",Data!A12411)</f>
        <v>465.76082200000002</v>
      </c>
      <c r="B12411">
        <f>IF(Data!A12411="","",Data!B12411)</f>
        <v>0</v>
      </c>
      <c r="C12411">
        <f>IF(Data!A12411="","",1/(A12411-A12400))</f>
        <v>2.2083293767431837</v>
      </c>
      <c r="D12411">
        <f t="shared" si="193"/>
        <v>0</v>
      </c>
      <c r="E12411">
        <f>IF(Data!A12411="","",C12411^2)</f>
        <v>4.8767186361869381</v>
      </c>
    </row>
    <row r="12412" spans="1:5" x14ac:dyDescent="0.25">
      <c r="A12412">
        <f>IF(Data!A12412="","",Data!A12412)</f>
        <v>465.83372600000001</v>
      </c>
      <c r="B12412">
        <f>IF(Data!A12412="","",Data!B12412)</f>
        <v>0</v>
      </c>
      <c r="C12412">
        <f>IF(Data!A12412="","",1/(A12412-A12401))</f>
        <v>1.9563575752120399</v>
      </c>
      <c r="D12412">
        <f t="shared" si="193"/>
        <v>0</v>
      </c>
      <c r="E12412">
        <f>IF(Data!A12412="","",C12412^2)</f>
        <v>3.8273349620895325</v>
      </c>
    </row>
    <row r="12413" spans="1:5" x14ac:dyDescent="0.25">
      <c r="A12413">
        <f>IF(Data!A12413="","",Data!A12413)</f>
        <v>465.84865500000001</v>
      </c>
      <c r="B12413">
        <f>IF(Data!A12413="","",Data!B12413)</f>
        <v>0</v>
      </c>
      <c r="C12413">
        <f>IF(Data!A12413="","",1/(A12413-A12402))</f>
        <v>2.1938917665436719</v>
      </c>
      <c r="D12413">
        <f t="shared" si="193"/>
        <v>0</v>
      </c>
      <c r="E12413">
        <f>IF(Data!A12413="","",C12413^2)</f>
        <v>4.8131610833081133</v>
      </c>
    </row>
    <row r="12414" spans="1:5" x14ac:dyDescent="0.25">
      <c r="A12414">
        <f>IF(Data!A12414="","",Data!A12414)</f>
        <v>465.92053600000003</v>
      </c>
      <c r="B12414">
        <f>IF(Data!A12414="","",Data!B12414)</f>
        <v>0</v>
      </c>
      <c r="C12414">
        <f>IF(Data!A12414="","",1/(A12414-A12403))</f>
        <v>1.951813625220397</v>
      </c>
      <c r="D12414">
        <f t="shared" si="193"/>
        <v>0</v>
      </c>
      <c r="E12414">
        <f>IF(Data!A12414="","",C12414^2)</f>
        <v>3.8095764275959887</v>
      </c>
    </row>
    <row r="12415" spans="1:5" x14ac:dyDescent="0.25">
      <c r="A12415">
        <f>IF(Data!A12415="","",Data!A12415)</f>
        <v>465.93620199999998</v>
      </c>
      <c r="B12415">
        <f>IF(Data!A12415="","",Data!B12415)</f>
        <v>0</v>
      </c>
      <c r="C12415">
        <f>IF(Data!A12415="","",1/(A12415-A12404))</f>
        <v>2.1689009961763812</v>
      </c>
      <c r="D12415">
        <f t="shared" si="193"/>
        <v>0</v>
      </c>
      <c r="E12415">
        <f>IF(Data!A12415="","",C12415^2)</f>
        <v>4.704131531214899</v>
      </c>
    </row>
    <row r="12416" spans="1:5" x14ac:dyDescent="0.25">
      <c r="A12416">
        <f>IF(Data!A12416="","",Data!A12416)</f>
        <v>466.00447800000001</v>
      </c>
      <c r="B12416">
        <f>IF(Data!A12416="","",Data!B12416)</f>
        <v>0</v>
      </c>
      <c r="C12416">
        <f>IF(Data!A12416="","",1/(A12416-A12405))</f>
        <v>1.94666905458058</v>
      </c>
      <c r="D12416">
        <f t="shared" si="193"/>
        <v>0</v>
      </c>
      <c r="E12416">
        <f>IF(Data!A12416="","",C12416^2)</f>
        <v>3.7895204080616494</v>
      </c>
    </row>
    <row r="12417" spans="1:5" x14ac:dyDescent="0.25">
      <c r="A12417">
        <f>IF(Data!A12417="","",Data!A12417)</f>
        <v>466.020444</v>
      </c>
      <c r="B12417">
        <f>IF(Data!A12417="","",Data!B12417)</f>
        <v>0</v>
      </c>
      <c r="C12417">
        <f>IF(Data!A12417="","",1/(A12417-A12406))</f>
        <v>2.188825607508591</v>
      </c>
      <c r="D12417">
        <f t="shared" si="193"/>
        <v>0</v>
      </c>
      <c r="E12417">
        <f>IF(Data!A12417="","",C12417^2)</f>
        <v>4.7909575400853521</v>
      </c>
    </row>
    <row r="12418" spans="1:5" x14ac:dyDescent="0.25">
      <c r="A12418">
        <f>IF(Data!A12418="","",Data!A12418)</f>
        <v>466.09474499999999</v>
      </c>
      <c r="B12418">
        <f>IF(Data!A12418="","",Data!B12418)</f>
        <v>0</v>
      </c>
      <c r="C12418">
        <f>IF(Data!A12418="","",1/(A12418-A12407))</f>
        <v>1.9454382391449077</v>
      </c>
      <c r="D12418">
        <f t="shared" si="193"/>
        <v>0</v>
      </c>
      <c r="E12418">
        <f>IF(Data!A12418="","",C12418^2)</f>
        <v>3.7847299423272389</v>
      </c>
    </row>
    <row r="12419" spans="1:5" x14ac:dyDescent="0.25">
      <c r="A12419">
        <f>IF(Data!A12419="","",Data!A12419)</f>
        <v>466.11226299999998</v>
      </c>
      <c r="B12419">
        <f>IF(Data!A12419="","",Data!B12419)</f>
        <v>0</v>
      </c>
      <c r="C12419">
        <f>IF(Data!A12419="","",1/(A12419-A12408))</f>
        <v>2.1888160256354809</v>
      </c>
      <c r="D12419">
        <f t="shared" si="193"/>
        <v>0</v>
      </c>
      <c r="E12419">
        <f>IF(Data!A12419="","",C12419^2)</f>
        <v>4.7909155940787027</v>
      </c>
    </row>
    <row r="12420" spans="1:5" x14ac:dyDescent="0.25">
      <c r="A12420">
        <f>IF(Data!A12420="","",Data!A12420)</f>
        <v>466.18875500000001</v>
      </c>
      <c r="B12420">
        <f>IF(Data!A12420="","",Data!B12420)</f>
        <v>0</v>
      </c>
      <c r="C12420">
        <f>IF(Data!A12420="","",1/(A12420-A12409))</f>
        <v>1.9351642567421243</v>
      </c>
      <c r="D12420">
        <f t="shared" si="193"/>
        <v>0</v>
      </c>
      <c r="E12420">
        <f>IF(Data!A12420="","",C12420^2)</f>
        <v>3.7448607005722985</v>
      </c>
    </row>
    <row r="12421" spans="1:5" x14ac:dyDescent="0.25">
      <c r="A12421">
        <f>IF(Data!A12421="","",Data!A12421)</f>
        <v>466.20577400000002</v>
      </c>
      <c r="B12421">
        <f>IF(Data!A12421="","",Data!B12421)</f>
        <v>0</v>
      </c>
      <c r="C12421">
        <f>IF(Data!A12421="","",1/(A12421-A12410))</f>
        <v>2.1671008091953317</v>
      </c>
      <c r="D12421">
        <f t="shared" si="193"/>
        <v>0</v>
      </c>
      <c r="E12421">
        <f>IF(Data!A12421="","",C12421^2)</f>
        <v>4.6963259172150611</v>
      </c>
    </row>
    <row r="12422" spans="1:5" x14ac:dyDescent="0.25">
      <c r="A12422">
        <f>IF(Data!A12422="","",Data!A12422)</f>
        <v>466.27989700000001</v>
      </c>
      <c r="B12422">
        <f>IF(Data!A12422="","",Data!B12422)</f>
        <v>0</v>
      </c>
      <c r="C12422">
        <f>IF(Data!A12422="","",1/(A12422-A12411))</f>
        <v>1.9265038770891023</v>
      </c>
      <c r="D12422">
        <f t="shared" si="193"/>
        <v>0</v>
      </c>
      <c r="E12422">
        <f>IF(Data!A12422="","",C12422^2)</f>
        <v>3.7114171884393432</v>
      </c>
    </row>
    <row r="12423" spans="1:5" x14ac:dyDescent="0.25">
      <c r="A12423">
        <f>IF(Data!A12423="","",Data!A12423)</f>
        <v>466.296809</v>
      </c>
      <c r="B12423">
        <f>IF(Data!A12423="","",Data!B12423)</f>
        <v>0</v>
      </c>
      <c r="C12423">
        <f>IF(Data!A12423="","",1/(A12423-A12412))</f>
        <v>2.1594401003708539</v>
      </c>
      <c r="D12423">
        <f t="shared" si="193"/>
        <v>0</v>
      </c>
      <c r="E12423">
        <f>IF(Data!A12423="","",C12423^2)</f>
        <v>4.6631815470896836</v>
      </c>
    </row>
    <row r="12424" spans="1:5" x14ac:dyDescent="0.25">
      <c r="A12424">
        <f>IF(Data!A12424="","",Data!A12424)</f>
        <v>466.37158699999998</v>
      </c>
      <c r="B12424">
        <f>IF(Data!A12424="","",Data!B12424)</f>
        <v>0</v>
      </c>
      <c r="C12424">
        <f>IF(Data!A12424="","",1/(A12424-A12413))</f>
        <v>1.912294523953515</v>
      </c>
      <c r="D12424">
        <f t="shared" si="193"/>
        <v>0</v>
      </c>
      <c r="E12424">
        <f>IF(Data!A12424="","",C12424^2)</f>
        <v>3.6568703463426004</v>
      </c>
    </row>
    <row r="12425" spans="1:5" x14ac:dyDescent="0.25">
      <c r="A12425">
        <f>IF(Data!A12425="","",Data!A12425)</f>
        <v>466.386887</v>
      </c>
      <c r="B12425">
        <f>IF(Data!A12425="","",Data!B12425)</f>
        <v>0</v>
      </c>
      <c r="C12425">
        <f>IF(Data!A12425="","",1/(A12425-A12414))</f>
        <v>2.1443076137931607</v>
      </c>
      <c r="D12425">
        <f t="shared" si="193"/>
        <v>0</v>
      </c>
      <c r="E12425">
        <f>IF(Data!A12425="","",C12425^2)</f>
        <v>4.5980551425713188</v>
      </c>
    </row>
    <row r="12426" spans="1:5" x14ac:dyDescent="0.25">
      <c r="A12426">
        <f>IF(Data!A12426="","",Data!A12426)</f>
        <v>466.46038499999997</v>
      </c>
      <c r="B12426">
        <f>IF(Data!A12426="","",Data!B12426)</f>
        <v>0</v>
      </c>
      <c r="C12426">
        <f>IF(Data!A12426="","",1/(A12426-A12415))</f>
        <v>1.9077306971038972</v>
      </c>
      <c r="D12426">
        <f t="shared" si="193"/>
        <v>0</v>
      </c>
      <c r="E12426">
        <f>IF(Data!A12426="","",C12426^2)</f>
        <v>3.6394364126725214</v>
      </c>
    </row>
    <row r="12427" spans="1:5" x14ac:dyDescent="0.25">
      <c r="A12427">
        <f>IF(Data!A12427="","",Data!A12427)</f>
        <v>466.47637500000002</v>
      </c>
      <c r="B12427">
        <f>IF(Data!A12427="","",Data!B12427)</f>
        <v>0</v>
      </c>
      <c r="C12427">
        <f>IF(Data!A12427="","",1/(A12427-A12416))</f>
        <v>2.1191064999353104</v>
      </c>
      <c r="D12427">
        <f t="shared" si="193"/>
        <v>0</v>
      </c>
      <c r="E12427">
        <f>IF(Data!A12427="","",C12427^2)</f>
        <v>4.4906123580680815</v>
      </c>
    </row>
    <row r="12428" spans="1:5" x14ac:dyDescent="0.25">
      <c r="A12428">
        <f>IF(Data!A12428="","",Data!A12428)</f>
        <v>466.54597799999999</v>
      </c>
      <c r="B12428">
        <f>IF(Data!A12428="","",Data!B12428)</f>
        <v>0</v>
      </c>
      <c r="C12428">
        <f>IF(Data!A12428="","",1/(A12428-A12417))</f>
        <v>1.9028264584213634</v>
      </c>
      <c r="D12428">
        <f t="shared" si="193"/>
        <v>0</v>
      </c>
      <c r="E12428">
        <f>IF(Data!A12428="","",C12428^2)</f>
        <v>3.6207485308683887</v>
      </c>
    </row>
    <row r="12429" spans="1:5" x14ac:dyDescent="0.25">
      <c r="A12429">
        <f>IF(Data!A12429="","",Data!A12429)</f>
        <v>466.56226500000002</v>
      </c>
      <c r="B12429">
        <f>IF(Data!A12429="","",Data!B12429)</f>
        <v>0</v>
      </c>
      <c r="C12429">
        <f>IF(Data!A12429="","",1/(A12429-A12418))</f>
        <v>2.1389459274467897</v>
      </c>
      <c r="D12429">
        <f t="shared" si="193"/>
        <v>0</v>
      </c>
      <c r="E12429">
        <f>IF(Data!A12429="","",C12429^2)</f>
        <v>4.5750896805412076</v>
      </c>
    </row>
    <row r="12430" spans="1:5" x14ac:dyDescent="0.25">
      <c r="A12430">
        <f>IF(Data!A12430="","",Data!A12430)</f>
        <v>466.63845300000003</v>
      </c>
      <c r="B12430">
        <f>IF(Data!A12430="","",Data!B12430)</f>
        <v>0</v>
      </c>
      <c r="C12430">
        <f>IF(Data!A12430="","",1/(A12430-A12419))</f>
        <v>1.9004542085556919</v>
      </c>
      <c r="D12430">
        <f t="shared" ref="D12430:D12493" si="194">IF(B12430="","",MROUND(B12430,5))</f>
        <v>0</v>
      </c>
      <c r="E12430">
        <f>IF(Data!A12430="","",C12430^2)</f>
        <v>3.6117261988170415</v>
      </c>
    </row>
    <row r="12431" spans="1:5" x14ac:dyDescent="0.25">
      <c r="A12431">
        <f>IF(Data!A12431="","",Data!A12431)</f>
        <v>466.65646500000003</v>
      </c>
      <c r="B12431">
        <f>IF(Data!A12431="","",Data!B12431)</f>
        <v>0</v>
      </c>
      <c r="C12431">
        <f>IF(Data!A12431="","",1/(A12431-A12420))</f>
        <v>2.1380770135339775</v>
      </c>
      <c r="D12431">
        <f t="shared" si="194"/>
        <v>0</v>
      </c>
      <c r="E12431">
        <f>IF(Data!A12431="","",C12431^2)</f>
        <v>4.5713733158023722</v>
      </c>
    </row>
    <row r="12432" spans="1:5" x14ac:dyDescent="0.25">
      <c r="A12432">
        <f>IF(Data!A12432="","",Data!A12432)</f>
        <v>466.73530399999999</v>
      </c>
      <c r="B12432">
        <f>IF(Data!A12432="","",Data!B12432)</f>
        <v>0</v>
      </c>
      <c r="C12432">
        <f>IF(Data!A12432="","",1/(A12432-A12421))</f>
        <v>1.8884671312297034</v>
      </c>
      <c r="D12432">
        <f t="shared" si="194"/>
        <v>0</v>
      </c>
      <c r="E12432">
        <f>IF(Data!A12432="","",C12432^2)</f>
        <v>3.5663081057349459</v>
      </c>
    </row>
    <row r="12433" spans="1:5" x14ac:dyDescent="0.25">
      <c r="A12433">
        <f>IF(Data!A12433="","",Data!A12433)</f>
        <v>466.752858</v>
      </c>
      <c r="B12433">
        <f>IF(Data!A12433="","",Data!B12433)</f>
        <v>0</v>
      </c>
      <c r="C12433">
        <f>IF(Data!A12433="","",1/(A12433-A12422))</f>
        <v>2.1143392372732728</v>
      </c>
      <c r="D12433">
        <f t="shared" si="194"/>
        <v>0</v>
      </c>
      <c r="E12433">
        <f>IF(Data!A12433="","",C12433^2)</f>
        <v>4.470430410273325</v>
      </c>
    </row>
    <row r="12434" spans="1:5" x14ac:dyDescent="0.25">
      <c r="A12434">
        <f>IF(Data!A12434="","",Data!A12434)</f>
        <v>466.82934799999998</v>
      </c>
      <c r="B12434">
        <f>IF(Data!A12434="","",Data!B12434)</f>
        <v>0</v>
      </c>
      <c r="C12434">
        <f>IF(Data!A12434="","",1/(A12434-A12423))</f>
        <v>1.8777967435249379</v>
      </c>
      <c r="D12434">
        <f t="shared" si="194"/>
        <v>0</v>
      </c>
      <c r="E12434">
        <f>IF(Data!A12434="","",C12434^2)</f>
        <v>3.5261206099928613</v>
      </c>
    </row>
    <row r="12435" spans="1:5" x14ac:dyDescent="0.25">
      <c r="A12435">
        <f>IF(Data!A12435="","",Data!A12435)</f>
        <v>466.84682700000002</v>
      </c>
      <c r="B12435">
        <f>IF(Data!A12435="","",Data!B12435)</f>
        <v>0</v>
      </c>
      <c r="C12435">
        <f>IF(Data!A12435="","",1/(A12435-A12424))</f>
        <v>2.1041999831662137</v>
      </c>
      <c r="D12435">
        <f t="shared" si="194"/>
        <v>0</v>
      </c>
      <c r="E12435">
        <f>IF(Data!A12435="","",C12435^2)</f>
        <v>4.4276575691566942</v>
      </c>
    </row>
    <row r="12436" spans="1:5" x14ac:dyDescent="0.25">
      <c r="A12436">
        <f>IF(Data!A12436="","",Data!A12436)</f>
        <v>466.92413900000003</v>
      </c>
      <c r="B12436">
        <f>IF(Data!A12436="","",Data!B12436)</f>
        <v>0</v>
      </c>
      <c r="C12436">
        <f>IF(Data!A12436="","",1/(A12436-A12425))</f>
        <v>1.8613239224794995</v>
      </c>
      <c r="D12436">
        <f t="shared" si="194"/>
        <v>0</v>
      </c>
      <c r="E12436">
        <f>IF(Data!A12436="","",C12436^2)</f>
        <v>3.4645267443944698</v>
      </c>
    </row>
    <row r="12437" spans="1:5" x14ac:dyDescent="0.25">
      <c r="A12437">
        <f>IF(Data!A12437="","",Data!A12437)</f>
        <v>466.93994300000003</v>
      </c>
      <c r="B12437">
        <f>IF(Data!A12437="","",Data!B12437)</f>
        <v>0</v>
      </c>
      <c r="C12437">
        <f>IF(Data!A12437="","",1/(A12437-A12426))</f>
        <v>2.0852535042682785</v>
      </c>
      <c r="D12437">
        <f t="shared" si="194"/>
        <v>0</v>
      </c>
      <c r="E12437">
        <f>IF(Data!A12437="","",C12437^2)</f>
        <v>4.348282177063135</v>
      </c>
    </row>
    <row r="12438" spans="1:5" x14ac:dyDescent="0.25">
      <c r="A12438">
        <f>IF(Data!A12438="","",Data!A12438)</f>
        <v>467.01561400000003</v>
      </c>
      <c r="B12438">
        <f>IF(Data!A12438="","",Data!B12438)</f>
        <v>0</v>
      </c>
      <c r="C12438">
        <f>IF(Data!A12438="","",1/(A12438-A12427))</f>
        <v>1.8544652742104764</v>
      </c>
      <c r="D12438">
        <f t="shared" si="194"/>
        <v>0</v>
      </c>
      <c r="E12438">
        <f>IF(Data!A12438="","",C12438^2)</f>
        <v>3.4390414532525373</v>
      </c>
    </row>
    <row r="12439" spans="1:5" x14ac:dyDescent="0.25">
      <c r="A12439">
        <f>IF(Data!A12439="","",Data!A12439)</f>
        <v>467.03202099999999</v>
      </c>
      <c r="B12439">
        <f>IF(Data!A12439="","",Data!B12439)</f>
        <v>34.439570721999999</v>
      </c>
      <c r="C12439">
        <f>IF(Data!A12439="","",1/(A12439-A12428))</f>
        <v>2.0574311326364336</v>
      </c>
      <c r="D12439">
        <f t="shared" si="194"/>
        <v>35</v>
      </c>
      <c r="E12439">
        <f>IF(Data!A12439="","",C12439^2)</f>
        <v>4.2330228655416384</v>
      </c>
    </row>
    <row r="12440" spans="1:5" x14ac:dyDescent="0.25">
      <c r="A12440">
        <f>IF(Data!A12440="","",Data!A12440)</f>
        <v>467.10336699999999</v>
      </c>
      <c r="B12440">
        <f>IF(Data!A12440="","",Data!B12440)</f>
        <v>0</v>
      </c>
      <c r="C12440">
        <f>IF(Data!A12440="","",1/(A12440-A12429))</f>
        <v>1.8480803988897871</v>
      </c>
      <c r="D12440">
        <f t="shared" si="194"/>
        <v>0</v>
      </c>
      <c r="E12440">
        <f>IF(Data!A12440="","",C12440^2)</f>
        <v>3.4154011607606347</v>
      </c>
    </row>
    <row r="12441" spans="1:5" x14ac:dyDescent="0.25">
      <c r="A12441">
        <f>IF(Data!A12441="","",Data!A12441)</f>
        <v>467.12007699999998</v>
      </c>
      <c r="B12441">
        <f>IF(Data!A12441="","",Data!B12441)</f>
        <v>0</v>
      </c>
      <c r="C12441">
        <f>IF(Data!A12441="","",1/(A12441-A12430))</f>
        <v>2.0763084896103514</v>
      </c>
      <c r="D12441">
        <f t="shared" si="194"/>
        <v>0</v>
      </c>
      <c r="E12441">
        <f>IF(Data!A12441="","",C12441^2)</f>
        <v>4.3110569440280191</v>
      </c>
    </row>
    <row r="12442" spans="1:5" x14ac:dyDescent="0.25">
      <c r="A12442">
        <f>IF(Data!A12442="","",Data!A12442)</f>
        <v>467.198397</v>
      </c>
      <c r="B12442">
        <f>IF(Data!A12442="","",Data!B12442)</f>
        <v>0</v>
      </c>
      <c r="C12442">
        <f>IF(Data!A12442="","",1/(A12442-A12431))</f>
        <v>1.8452499575593384</v>
      </c>
      <c r="D12442">
        <f t="shared" si="194"/>
        <v>0</v>
      </c>
      <c r="E12442">
        <f>IF(Data!A12442="","",C12442^2)</f>
        <v>3.4049474058727403</v>
      </c>
    </row>
    <row r="12443" spans="1:5" x14ac:dyDescent="0.25">
      <c r="A12443">
        <f>IF(Data!A12443="","",Data!A12443)</f>
        <v>467.21694200000002</v>
      </c>
      <c r="B12443">
        <f>IF(Data!A12443="","",Data!B12443)</f>
        <v>0</v>
      </c>
      <c r="C12443">
        <f>IF(Data!A12443="","",1/(A12443-A12432))</f>
        <v>2.0762481365671586</v>
      </c>
      <c r="D12443">
        <f t="shared" si="194"/>
        <v>0</v>
      </c>
      <c r="E12443">
        <f>IF(Data!A12443="","",C12443^2)</f>
        <v>4.3108063245985981</v>
      </c>
    </row>
    <row r="12444" spans="1:5" x14ac:dyDescent="0.25">
      <c r="A12444">
        <f>IF(Data!A12444="","",Data!A12444)</f>
        <v>467.297663</v>
      </c>
      <c r="B12444">
        <f>IF(Data!A12444="","",Data!B12444)</f>
        <v>0</v>
      </c>
      <c r="C12444">
        <f>IF(Data!A12444="","",1/(A12444-A12433))</f>
        <v>1.8355191306981509</v>
      </c>
      <c r="D12444">
        <f t="shared" si="194"/>
        <v>0</v>
      </c>
      <c r="E12444">
        <f>IF(Data!A12444="","",C12444^2)</f>
        <v>3.3691304791588954</v>
      </c>
    </row>
    <row r="12445" spans="1:5" x14ac:dyDescent="0.25">
      <c r="A12445">
        <f>IF(Data!A12445="","",Data!A12445)</f>
        <v>467.31554699999998</v>
      </c>
      <c r="B12445">
        <f>IF(Data!A12445="","",Data!B12445)</f>
        <v>0</v>
      </c>
      <c r="C12445">
        <f>IF(Data!A12445="","",1/(A12445-A12434))</f>
        <v>2.0567709929473357</v>
      </c>
      <c r="D12445">
        <f t="shared" si="194"/>
        <v>0</v>
      </c>
      <c r="E12445">
        <f>IF(Data!A12445="","",C12445^2)</f>
        <v>4.2303069174295693</v>
      </c>
    </row>
    <row r="12446" spans="1:5" x14ac:dyDescent="0.25">
      <c r="A12446">
        <f>IF(Data!A12446="","",Data!A12446)</f>
        <v>467.39332000000002</v>
      </c>
      <c r="B12446">
        <f>IF(Data!A12446="","",Data!B12446)</f>
        <v>0</v>
      </c>
      <c r="C12446">
        <f>IF(Data!A12446="","",1/(A12446-A12435))</f>
        <v>1.8298496046609991</v>
      </c>
      <c r="D12446">
        <f t="shared" si="194"/>
        <v>0</v>
      </c>
      <c r="E12446">
        <f>IF(Data!A12446="","",C12446^2)</f>
        <v>3.3483495756780148</v>
      </c>
    </row>
    <row r="12447" spans="1:5" x14ac:dyDescent="0.25">
      <c r="A12447">
        <f>IF(Data!A12447="","",Data!A12447)</f>
        <v>467.41106100000002</v>
      </c>
      <c r="B12447">
        <f>IF(Data!A12447="","",Data!B12447)</f>
        <v>0</v>
      </c>
      <c r="C12447">
        <f>IF(Data!A12447="","",1/(A12447-A12436))</f>
        <v>2.0537170224389429</v>
      </c>
      <c r="D12447">
        <f t="shared" si="194"/>
        <v>0</v>
      </c>
      <c r="E12447">
        <f>IF(Data!A12447="","",C12447^2)</f>
        <v>4.2177536082554781</v>
      </c>
    </row>
    <row r="12448" spans="1:5" x14ac:dyDescent="0.25">
      <c r="A12448">
        <f>IF(Data!A12448="","",Data!A12448)</f>
        <v>467.48939200000001</v>
      </c>
      <c r="B12448">
        <f>IF(Data!A12448="","",Data!B12448)</f>
        <v>0</v>
      </c>
      <c r="C12448">
        <f>IF(Data!A12448="","",1/(A12448-A12437))</f>
        <v>1.820005132414535</v>
      </c>
      <c r="D12448">
        <f t="shared" si="194"/>
        <v>0</v>
      </c>
      <c r="E12448">
        <f>IF(Data!A12448="","",C12448^2)</f>
        <v>3.3124186820152492</v>
      </c>
    </row>
    <row r="12449" spans="1:5" x14ac:dyDescent="0.25">
      <c r="A12449">
        <f>IF(Data!A12449="","",Data!A12449)</f>
        <v>467.50536499999998</v>
      </c>
      <c r="B12449">
        <f>IF(Data!A12449="","",Data!B12449)</f>
        <v>0</v>
      </c>
      <c r="C12449">
        <f>IF(Data!A12449="","",1/(A12449-A12438))</f>
        <v>2.0418539216869198</v>
      </c>
      <c r="D12449">
        <f t="shared" si="194"/>
        <v>0</v>
      </c>
      <c r="E12449">
        <f>IF(Data!A12449="","",C12449^2)</f>
        <v>4.1691674375082544</v>
      </c>
    </row>
    <row r="12450" spans="1:5" x14ac:dyDescent="0.25">
      <c r="A12450">
        <f>IF(Data!A12450="","",Data!A12450)</f>
        <v>467.58173599999998</v>
      </c>
      <c r="B12450">
        <f>IF(Data!A12450="","",Data!B12450)</f>
        <v>0</v>
      </c>
      <c r="C12450">
        <f>IF(Data!A12450="","",1/(A12450-A12439))</f>
        <v>1.8191244553996428</v>
      </c>
      <c r="D12450">
        <f t="shared" si="194"/>
        <v>0</v>
      </c>
      <c r="E12450">
        <f>IF(Data!A12450="","",C12450^2)</f>
        <v>3.3092137842330471</v>
      </c>
    </row>
    <row r="12451" spans="1:5" x14ac:dyDescent="0.25">
      <c r="A12451">
        <f>IF(Data!A12451="","",Data!A12451)</f>
        <v>467.59825899999998</v>
      </c>
      <c r="B12451">
        <f>IF(Data!A12451="","",Data!B12451)</f>
        <v>0</v>
      </c>
      <c r="C12451">
        <f>IF(Data!A12451="","",1/(A12451-A12440))</f>
        <v>2.0206428877411922</v>
      </c>
      <c r="D12451">
        <f t="shared" si="194"/>
        <v>0</v>
      </c>
      <c r="E12451">
        <f>IF(Data!A12451="","",C12451^2)</f>
        <v>4.0829976797790639</v>
      </c>
    </row>
    <row r="12452" spans="1:5" x14ac:dyDescent="0.25">
      <c r="A12452">
        <f>IF(Data!A12452="","",Data!A12452)</f>
        <v>467.67006400000002</v>
      </c>
      <c r="B12452">
        <f>IF(Data!A12452="","",Data!B12452)</f>
        <v>0</v>
      </c>
      <c r="C12452">
        <f>IF(Data!A12452="","",1/(A12452-A12441))</f>
        <v>1.8182247944040852</v>
      </c>
      <c r="D12452">
        <f t="shared" si="194"/>
        <v>0</v>
      </c>
      <c r="E12452">
        <f>IF(Data!A12452="","",C12452^2)</f>
        <v>3.3059414029857779</v>
      </c>
    </row>
    <row r="12453" spans="1:5" x14ac:dyDescent="0.25">
      <c r="A12453">
        <f>IF(Data!A12453="","",Data!A12453)</f>
        <v>467.68687299999999</v>
      </c>
      <c r="B12453">
        <f>IF(Data!A12453="","",Data!B12453)</f>
        <v>0</v>
      </c>
      <c r="C12453">
        <f>IF(Data!A12453="","",1/(A12453-A12442))</f>
        <v>2.0471834849614257</v>
      </c>
      <c r="D12453">
        <f t="shared" si="194"/>
        <v>0</v>
      </c>
      <c r="E12453">
        <f>IF(Data!A12453="","",C12453^2)</f>
        <v>4.1909602210988073</v>
      </c>
    </row>
    <row r="12454" spans="1:5" x14ac:dyDescent="0.25">
      <c r="A12454">
        <f>IF(Data!A12454="","",Data!A12454)</f>
        <v>467.765649</v>
      </c>
      <c r="B12454">
        <f>IF(Data!A12454="","",Data!B12454)</f>
        <v>0</v>
      </c>
      <c r="C12454">
        <f>IF(Data!A12454="","",1/(A12454-A12443))</f>
        <v>1.8224662707055648</v>
      </c>
      <c r="D12454">
        <f t="shared" si="194"/>
        <v>0</v>
      </c>
      <c r="E12454">
        <f>IF(Data!A12454="","",C12454^2)</f>
        <v>3.321383307859449</v>
      </c>
    </row>
    <row r="12455" spans="1:5" x14ac:dyDescent="0.25">
      <c r="A12455">
        <f>IF(Data!A12455="","",Data!A12455)</f>
        <v>467.78433200000001</v>
      </c>
      <c r="B12455">
        <f>IF(Data!A12455="","",Data!B12455)</f>
        <v>0</v>
      </c>
      <c r="C12455">
        <f>IF(Data!A12455="","",1/(A12455-A12444))</f>
        <v>2.0547846688406026</v>
      </c>
      <c r="D12455">
        <f t="shared" si="194"/>
        <v>0</v>
      </c>
      <c r="E12455">
        <f>IF(Data!A12455="","",C12455^2)</f>
        <v>4.2221400353023846</v>
      </c>
    </row>
    <row r="12456" spans="1:5" x14ac:dyDescent="0.25">
      <c r="A12456">
        <f>IF(Data!A12456="","",Data!A12456)</f>
        <v>467.86595999999997</v>
      </c>
      <c r="B12456">
        <f>IF(Data!A12456="","",Data!B12456)</f>
        <v>0</v>
      </c>
      <c r="C12456">
        <f>IF(Data!A12456="","",1/(A12456-A12445))</f>
        <v>1.8168175533645006</v>
      </c>
      <c r="D12456">
        <f t="shared" si="194"/>
        <v>0</v>
      </c>
      <c r="E12456">
        <f>IF(Data!A12456="","",C12456^2)</f>
        <v>3.3008260222133701</v>
      </c>
    </row>
    <row r="12457" spans="1:5" x14ac:dyDescent="0.25">
      <c r="A12457">
        <f>IF(Data!A12457="","",Data!A12457)</f>
        <v>467.88405499999999</v>
      </c>
      <c r="B12457">
        <f>IF(Data!A12457="","",Data!B12457)</f>
        <v>0</v>
      </c>
      <c r="C12457">
        <f>IF(Data!A12457="","",1/(A12457-A12446))</f>
        <v>2.0377596870002268</v>
      </c>
      <c r="D12457">
        <f t="shared" si="194"/>
        <v>0</v>
      </c>
      <c r="E12457">
        <f>IF(Data!A12457="","",C12457^2)</f>
        <v>4.152464541963262</v>
      </c>
    </row>
    <row r="12458" spans="1:5" x14ac:dyDescent="0.25">
      <c r="A12458">
        <f>IF(Data!A12458="","",Data!A12458)</f>
        <v>467.96260599999999</v>
      </c>
      <c r="B12458">
        <f>IF(Data!A12458="","",Data!B12458)</f>
        <v>0</v>
      </c>
      <c r="C12458">
        <f>IF(Data!A12458="","",1/(A12458-A12447))</f>
        <v>1.813088687233215</v>
      </c>
      <c r="D12458">
        <f t="shared" si="194"/>
        <v>0</v>
      </c>
      <c r="E12458">
        <f>IF(Data!A12458="","",C12458^2)</f>
        <v>3.2872905877730632</v>
      </c>
    </row>
    <row r="12459" spans="1:5" x14ac:dyDescent="0.25">
      <c r="A12459">
        <f>IF(Data!A12459="","",Data!A12459)</f>
        <v>467.980503</v>
      </c>
      <c r="B12459">
        <f>IF(Data!A12459="","",Data!B12459)</f>
        <v>0</v>
      </c>
      <c r="C12459">
        <f>IF(Data!A12459="","",1/(A12459-A12448))</f>
        <v>2.0361995557013008</v>
      </c>
      <c r="D12459">
        <f t="shared" si="194"/>
        <v>0</v>
      </c>
      <c r="E12459">
        <f>IF(Data!A12459="","",C12459^2)</f>
        <v>4.1461086306381754</v>
      </c>
    </row>
    <row r="12460" spans="1:5" x14ac:dyDescent="0.25">
      <c r="A12460">
        <f>IF(Data!A12460="","",Data!A12460)</f>
        <v>468.05948000000001</v>
      </c>
      <c r="B12460">
        <f>IF(Data!A12460="","",Data!B12460)</f>
        <v>0</v>
      </c>
      <c r="C12460">
        <f>IF(Data!A12460="","",1/(A12460-A12449))</f>
        <v>1.804679534031665</v>
      </c>
      <c r="D12460">
        <f t="shared" si="194"/>
        <v>0</v>
      </c>
      <c r="E12460">
        <f>IF(Data!A12460="","",C12460^2)</f>
        <v>3.2568682205527475</v>
      </c>
    </row>
    <row r="12461" spans="1:5" x14ac:dyDescent="0.25">
      <c r="A12461">
        <f>IF(Data!A12461="","",Data!A12461)</f>
        <v>468.07559099999997</v>
      </c>
      <c r="B12461">
        <f>IF(Data!A12461="","",Data!B12461)</f>
        <v>0</v>
      </c>
      <c r="C12461">
        <f>IF(Data!A12461="","",1/(A12461-A12450))</f>
        <v>2.024885847060387</v>
      </c>
      <c r="D12461">
        <f t="shared" si="194"/>
        <v>0</v>
      </c>
      <c r="E12461">
        <f>IF(Data!A12461="","",C12461^2)</f>
        <v>4.1001626936254612</v>
      </c>
    </row>
    <row r="12462" spans="1:5" x14ac:dyDescent="0.25">
      <c r="A12462">
        <f>IF(Data!A12462="","",Data!A12462)</f>
        <v>468.15272199999998</v>
      </c>
      <c r="B12462">
        <f>IF(Data!A12462="","",Data!B12462)</f>
        <v>0</v>
      </c>
      <c r="C12462">
        <f>IF(Data!A12462="","",1/(A12462-A12451))</f>
        <v>1.8035468552455312</v>
      </c>
      <c r="D12462">
        <f t="shared" si="194"/>
        <v>0</v>
      </c>
      <c r="E12462">
        <f>IF(Data!A12462="","",C12462^2)</f>
        <v>3.2527812590660448</v>
      </c>
    </row>
    <row r="12463" spans="1:5" x14ac:dyDescent="0.25">
      <c r="A12463">
        <f>IF(Data!A12463="","",Data!A12463)</f>
        <v>468.16943199999997</v>
      </c>
      <c r="B12463">
        <f>IF(Data!A12463="","",Data!B12463)</f>
        <v>0</v>
      </c>
      <c r="C12463">
        <f>IF(Data!A12463="","",1/(A12463-A12452))</f>
        <v>2.0025311994362989</v>
      </c>
      <c r="D12463">
        <f t="shared" si="194"/>
        <v>0</v>
      </c>
      <c r="E12463">
        <f>IF(Data!A12463="","",C12463^2)</f>
        <v>4.0101312047157815</v>
      </c>
    </row>
    <row r="12464" spans="1:5" x14ac:dyDescent="0.25">
      <c r="A12464">
        <f>IF(Data!A12464="","",Data!A12464)</f>
        <v>468.24211700000001</v>
      </c>
      <c r="B12464">
        <f>IF(Data!A12464="","",Data!B12464)</f>
        <v>0</v>
      </c>
      <c r="C12464">
        <f>IF(Data!A12464="","",1/(A12464-A12453))</f>
        <v>1.8010100064115435</v>
      </c>
      <c r="D12464">
        <f t="shared" si="194"/>
        <v>0</v>
      </c>
      <c r="E12464">
        <f>IF(Data!A12464="","",C12464^2)</f>
        <v>3.2436370431945081</v>
      </c>
    </row>
    <row r="12465" spans="1:5" x14ac:dyDescent="0.25">
      <c r="A12465">
        <f>IF(Data!A12465="","",Data!A12465)</f>
        <v>468.25916000000001</v>
      </c>
      <c r="B12465">
        <f>IF(Data!A12465="","",Data!B12465)</f>
        <v>0</v>
      </c>
      <c r="C12465">
        <f>IF(Data!A12465="","",1/(A12465-A12454))</f>
        <v>2.0262972861799944</v>
      </c>
      <c r="D12465">
        <f t="shared" si="194"/>
        <v>0</v>
      </c>
      <c r="E12465">
        <f>IF(Data!A12465="","",C12465^2)</f>
        <v>4.1058806919804098</v>
      </c>
    </row>
    <row r="12466" spans="1:5" x14ac:dyDescent="0.25">
      <c r="A12466">
        <f>IF(Data!A12466="","",Data!A12466)</f>
        <v>468.33937800000001</v>
      </c>
      <c r="B12466">
        <f>IF(Data!A12466="","",Data!B12466)</f>
        <v>0</v>
      </c>
      <c r="C12466">
        <f>IF(Data!A12466="","",1/(A12466-A12455))</f>
        <v>1.8016524756506527</v>
      </c>
      <c r="D12466">
        <f t="shared" si="194"/>
        <v>0</v>
      </c>
      <c r="E12466">
        <f>IF(Data!A12466="","",C12466^2)</f>
        <v>3.2459516430181257</v>
      </c>
    </row>
    <row r="12467" spans="1:5" x14ac:dyDescent="0.25">
      <c r="A12467">
        <f>IF(Data!A12467="","",Data!A12467)</f>
        <v>468.35844800000001</v>
      </c>
      <c r="B12467">
        <f>IF(Data!A12467="","",Data!B12467)</f>
        <v>0</v>
      </c>
      <c r="C12467">
        <f>IF(Data!A12467="","",1/(A12467-A12456))</f>
        <v>2.0305063270575623</v>
      </c>
      <c r="D12467">
        <f t="shared" si="194"/>
        <v>0</v>
      </c>
      <c r="E12467">
        <f>IF(Data!A12467="","",C12467^2)</f>
        <v>4.1229559442207924</v>
      </c>
    </row>
    <row r="12468" spans="1:5" x14ac:dyDescent="0.25">
      <c r="A12468">
        <f>IF(Data!A12468="","",Data!A12468)</f>
        <v>468.44155899999998</v>
      </c>
      <c r="B12468">
        <f>IF(Data!A12468="","",Data!B12468)</f>
        <v>0</v>
      </c>
      <c r="C12468">
        <f>IF(Data!A12468="","",1/(A12468-A12457))</f>
        <v>1.7937091034324597</v>
      </c>
      <c r="D12468">
        <f t="shared" si="194"/>
        <v>0</v>
      </c>
      <c r="E12468">
        <f>IF(Data!A12468="","",C12468^2)</f>
        <v>3.2173923477364785</v>
      </c>
    </row>
    <row r="12469" spans="1:5" x14ac:dyDescent="0.25">
      <c r="A12469">
        <f>IF(Data!A12469="","",Data!A12469)</f>
        <v>468.45994200000001</v>
      </c>
      <c r="B12469">
        <f>IF(Data!A12469="","",Data!B12469)</f>
        <v>0</v>
      </c>
      <c r="C12469">
        <f>IF(Data!A12469="","",1/(A12469-A12458))</f>
        <v>2.0107130792863637</v>
      </c>
      <c r="D12469">
        <f t="shared" si="194"/>
        <v>0</v>
      </c>
      <c r="E12469">
        <f>IF(Data!A12469="","",C12469^2)</f>
        <v>4.0429670872132508</v>
      </c>
    </row>
    <row r="12470" spans="1:5" x14ac:dyDescent="0.25">
      <c r="A12470">
        <f>IF(Data!A12470="","",Data!A12470)</f>
        <v>468.53961399999997</v>
      </c>
      <c r="B12470">
        <f>IF(Data!A12470="","",Data!B12470)</f>
        <v>0</v>
      </c>
      <c r="C12470">
        <f>IF(Data!A12470="","",1/(A12470-A12459))</f>
        <v>1.7885536145775136</v>
      </c>
      <c r="D12470">
        <f t="shared" si="194"/>
        <v>0</v>
      </c>
      <c r="E12470">
        <f>IF(Data!A12470="","",C12470^2)</f>
        <v>3.1989240322182892</v>
      </c>
    </row>
    <row r="12471" spans="1:5" x14ac:dyDescent="0.25">
      <c r="A12471">
        <f>IF(Data!A12471="","",Data!A12471)</f>
        <v>468.55772899999999</v>
      </c>
      <c r="B12471">
        <f>IF(Data!A12471="","",Data!B12471)</f>
        <v>0</v>
      </c>
      <c r="C12471">
        <f>IF(Data!A12471="","",1/(A12471-A12460))</f>
        <v>2.0070286142070048</v>
      </c>
      <c r="D12471">
        <f t="shared" si="194"/>
        <v>0</v>
      </c>
      <c r="E12471">
        <f>IF(Data!A12471="","",C12471^2)</f>
        <v>4.0281638582456907</v>
      </c>
    </row>
    <row r="12472" spans="1:5" x14ac:dyDescent="0.25">
      <c r="A12472">
        <f>IF(Data!A12472="","",Data!A12472)</f>
        <v>468.637609</v>
      </c>
      <c r="B12472">
        <f>IF(Data!A12472="","",Data!B12472)</f>
        <v>0</v>
      </c>
      <c r="C12472">
        <f>IF(Data!A12472="","",1/(A12472-A12461))</f>
        <v>1.7793024422704586</v>
      </c>
      <c r="D12472">
        <f t="shared" si="194"/>
        <v>0</v>
      </c>
      <c r="E12472">
        <f>IF(Data!A12472="","",C12472^2)</f>
        <v>3.1659171810696187</v>
      </c>
    </row>
    <row r="12473" spans="1:5" x14ac:dyDescent="0.25">
      <c r="A12473">
        <f>IF(Data!A12473="","",Data!A12473)</f>
        <v>468.65389499999998</v>
      </c>
      <c r="B12473">
        <f>IF(Data!A12473="","",Data!B12473)</f>
        <v>0</v>
      </c>
      <c r="C12473">
        <f>IF(Data!A12473="","",1/(A12473-A12462))</f>
        <v>1.9953189816690271</v>
      </c>
      <c r="D12473">
        <f t="shared" si="194"/>
        <v>0</v>
      </c>
      <c r="E12473">
        <f>IF(Data!A12473="","",C12473^2)</f>
        <v>3.9812978386087234</v>
      </c>
    </row>
    <row r="12474" spans="1:5" x14ac:dyDescent="0.25">
      <c r="A12474">
        <f>IF(Data!A12474="","",Data!A12474)</f>
        <v>468.73179099999999</v>
      </c>
      <c r="B12474">
        <f>IF(Data!A12474="","",Data!B12474)</f>
        <v>0</v>
      </c>
      <c r="C12474">
        <f>IF(Data!A12474="","",1/(A12474-A12463))</f>
        <v>1.7782235191398617</v>
      </c>
      <c r="D12474">
        <f t="shared" si="194"/>
        <v>0</v>
      </c>
      <c r="E12474">
        <f>IF(Data!A12474="","",C12474^2)</f>
        <v>3.1620788840221539</v>
      </c>
    </row>
    <row r="12475" spans="1:5" x14ac:dyDescent="0.25">
      <c r="A12475">
        <f>IF(Data!A12475="","",Data!A12475)</f>
        <v>468.74865899999998</v>
      </c>
      <c r="B12475">
        <f>IF(Data!A12475="","",Data!B12475)</f>
        <v>0</v>
      </c>
      <c r="C12475">
        <f>IF(Data!A12475="","",1/(A12475-A12464))</f>
        <v>1.9741699602403431</v>
      </c>
      <c r="D12475">
        <f t="shared" si="194"/>
        <v>0</v>
      </c>
      <c r="E12475">
        <f>IF(Data!A12475="","",C12475^2)</f>
        <v>3.8973470319153578</v>
      </c>
    </row>
    <row r="12476" spans="1:5" x14ac:dyDescent="0.25">
      <c r="A12476">
        <f>IF(Data!A12476="","",Data!A12476)</f>
        <v>468.82205399999998</v>
      </c>
      <c r="B12476">
        <f>IF(Data!A12476="","",Data!B12476)</f>
        <v>0</v>
      </c>
      <c r="C12476">
        <f>IF(Data!A12476="","",1/(A12476-A12465))</f>
        <v>1.776533414817089</v>
      </c>
      <c r="D12476">
        <f t="shared" si="194"/>
        <v>0</v>
      </c>
      <c r="E12476">
        <f>IF(Data!A12476="","",C12476^2)</f>
        <v>3.1560709739616675</v>
      </c>
    </row>
    <row r="12477" spans="1:5" x14ac:dyDescent="0.25">
      <c r="A12477">
        <f>IF(Data!A12477="","",Data!A12477)</f>
        <v>468.83927399999999</v>
      </c>
      <c r="B12477">
        <f>IF(Data!A12477="","",Data!B12477)</f>
        <v>0</v>
      </c>
      <c r="C12477">
        <f>IF(Data!A12477="","",1/(A12477-A12466))</f>
        <v>2.000416086546088</v>
      </c>
      <c r="D12477">
        <f t="shared" si="194"/>
        <v>0</v>
      </c>
      <c r="E12477">
        <f>IF(Data!A12477="","",C12477^2)</f>
        <v>4.0016645193123663</v>
      </c>
    </row>
    <row r="12478" spans="1:5" x14ac:dyDescent="0.25">
      <c r="A12478">
        <f>IF(Data!A12478="","",Data!A12478)</f>
        <v>468.92042300000003</v>
      </c>
      <c r="B12478">
        <f>IF(Data!A12478="","",Data!B12478)</f>
        <v>0</v>
      </c>
      <c r="C12478">
        <f>IF(Data!A12478="","",1/(A12478-A12467))</f>
        <v>1.7794385871257046</v>
      </c>
      <c r="D12478">
        <f t="shared" si="194"/>
        <v>0</v>
      </c>
      <c r="E12478">
        <f>IF(Data!A12478="","",C12478^2)</f>
        <v>3.1664016853519237</v>
      </c>
    </row>
    <row r="12479" spans="1:5" x14ac:dyDescent="0.25">
      <c r="A12479">
        <f>IF(Data!A12479="","",Data!A12479)</f>
        <v>468.93972300000001</v>
      </c>
      <c r="B12479">
        <f>IF(Data!A12479="","",Data!B12479)</f>
        <v>0</v>
      </c>
      <c r="C12479">
        <f>IF(Data!A12479="","",1/(A12479-A12468))</f>
        <v>2.0073710665562694</v>
      </c>
      <c r="D12479">
        <f t="shared" si="194"/>
        <v>0</v>
      </c>
      <c r="E12479">
        <f>IF(Data!A12479="","",C12479^2)</f>
        <v>4.029538598847255</v>
      </c>
    </row>
    <row r="12480" spans="1:5" x14ac:dyDescent="0.25">
      <c r="A12480">
        <f>IF(Data!A12480="","",Data!A12480)</f>
        <v>469.02349400000003</v>
      </c>
      <c r="B12480">
        <f>IF(Data!A12480="","",Data!B12480)</f>
        <v>0</v>
      </c>
      <c r="C12480">
        <f>IF(Data!A12480="","",1/(A12480-A12469))</f>
        <v>1.7744591448525997</v>
      </c>
      <c r="D12480">
        <f t="shared" si="194"/>
        <v>0</v>
      </c>
      <c r="E12480">
        <f>IF(Data!A12480="","",C12480^2)</f>
        <v>3.1487052567510192</v>
      </c>
    </row>
    <row r="12481" spans="1:5" x14ac:dyDescent="0.25">
      <c r="A12481">
        <f>IF(Data!A12481="","",Data!A12481)</f>
        <v>469.04201899999998</v>
      </c>
      <c r="B12481">
        <f>IF(Data!A12481="","",Data!B12481)</f>
        <v>0</v>
      </c>
      <c r="C12481">
        <f>IF(Data!A12481="","",1/(A12481-A12470))</f>
        <v>1.9904260506961111</v>
      </c>
      <c r="D12481">
        <f t="shared" si="194"/>
        <v>0</v>
      </c>
      <c r="E12481">
        <f>IF(Data!A12481="","",C12481^2)</f>
        <v>3.9617958632897179</v>
      </c>
    </row>
    <row r="12482" spans="1:5" x14ac:dyDescent="0.25">
      <c r="A12482">
        <f>IF(Data!A12482="","",Data!A12482)</f>
        <v>469.12235800000002</v>
      </c>
      <c r="B12482">
        <f>IF(Data!A12482="","",Data!B12482)</f>
        <v>0</v>
      </c>
      <c r="C12482">
        <f>IF(Data!A12482="","",1/(A12482-A12471))</f>
        <v>1.7710744577411996</v>
      </c>
      <c r="D12482">
        <f t="shared" si="194"/>
        <v>0</v>
      </c>
      <c r="E12482">
        <f>IF(Data!A12482="","",C12482^2)</f>
        <v>3.1367047348632844</v>
      </c>
    </row>
    <row r="12483" spans="1:5" x14ac:dyDescent="0.25">
      <c r="A12483">
        <f>IF(Data!A12483="","",Data!A12483)</f>
        <v>469.14065799999997</v>
      </c>
      <c r="B12483">
        <f>IF(Data!A12483="","",Data!B12483)</f>
        <v>34.439570721999999</v>
      </c>
      <c r="C12483">
        <f>IF(Data!A12483="","",1/(A12483-A12472))</f>
        <v>1.9878779204412451</v>
      </c>
      <c r="D12483">
        <f t="shared" si="194"/>
        <v>35</v>
      </c>
      <c r="E12483">
        <f>IF(Data!A12483="","",C12483^2)</f>
        <v>3.9516586265778093</v>
      </c>
    </row>
    <row r="12484" spans="1:5" x14ac:dyDescent="0.25">
      <c r="A12484">
        <f>IF(Data!A12484="","",Data!A12484)</f>
        <v>469.22160100000002</v>
      </c>
      <c r="B12484">
        <f>IF(Data!A12484="","",Data!B12484)</f>
        <v>0</v>
      </c>
      <c r="C12484">
        <f>IF(Data!A12484="","",1/(A12484-A12473))</f>
        <v>1.7614751297325075</v>
      </c>
      <c r="D12484">
        <f t="shared" si="194"/>
        <v>0</v>
      </c>
      <c r="E12484">
        <f>IF(Data!A12484="","",C12484^2)</f>
        <v>3.1027946326661544</v>
      </c>
    </row>
    <row r="12485" spans="1:5" x14ac:dyDescent="0.25">
      <c r="A12485">
        <f>IF(Data!A12485="","",Data!A12485)</f>
        <v>469.23815999999999</v>
      </c>
      <c r="B12485">
        <f>IF(Data!A12485="","",Data!B12485)</f>
        <v>0</v>
      </c>
      <c r="C12485">
        <f>IF(Data!A12485="","",1/(A12485-A12474))</f>
        <v>1.974844431629873</v>
      </c>
      <c r="D12485">
        <f t="shared" si="194"/>
        <v>0</v>
      </c>
      <c r="E12485">
        <f>IF(Data!A12485="","",C12485^2)</f>
        <v>3.9000105291395162</v>
      </c>
    </row>
    <row r="12486" spans="1:5" x14ac:dyDescent="0.25">
      <c r="A12486">
        <f>IF(Data!A12486="","",Data!A12486)</f>
        <v>469.317274</v>
      </c>
      <c r="B12486">
        <f>IF(Data!A12486="","",Data!B12486)</f>
        <v>0</v>
      </c>
      <c r="C12486">
        <f>IF(Data!A12486="","",1/(A12486-A12475))</f>
        <v>1.758659198227202</v>
      </c>
      <c r="D12486">
        <f t="shared" si="194"/>
        <v>0</v>
      </c>
      <c r="E12486">
        <f>IF(Data!A12486="","",C12486^2)</f>
        <v>3.0928821755091449</v>
      </c>
    </row>
    <row r="12487" spans="1:5" x14ac:dyDescent="0.25">
      <c r="A12487">
        <f>IF(Data!A12487="","",Data!A12487)</f>
        <v>469.334385</v>
      </c>
      <c r="B12487">
        <f>IF(Data!A12487="","",Data!B12487)</f>
        <v>0</v>
      </c>
      <c r="C12487">
        <f>IF(Data!A12487="","",1/(A12487-A12476))</f>
        <v>1.9518631509706927</v>
      </c>
      <c r="D12487">
        <f t="shared" si="194"/>
        <v>0</v>
      </c>
      <c r="E12487">
        <f>IF(Data!A12487="","",C12487^2)</f>
        <v>3.8097697601172413</v>
      </c>
    </row>
    <row r="12488" spans="1:5" x14ac:dyDescent="0.25">
      <c r="A12488">
        <f>IF(Data!A12488="","",Data!A12488)</f>
        <v>469.40883300000002</v>
      </c>
      <c r="B12488">
        <f>IF(Data!A12488="","",Data!B12488)</f>
        <v>0</v>
      </c>
      <c r="C12488">
        <f>IF(Data!A12488="","",1/(A12488-A12477))</f>
        <v>1.7557443565986199</v>
      </c>
      <c r="D12488">
        <f t="shared" si="194"/>
        <v>0</v>
      </c>
      <c r="E12488">
        <f>IF(Data!A12488="","",C12488^2)</f>
        <v>3.0826382457279018</v>
      </c>
    </row>
    <row r="12489" spans="1:5" x14ac:dyDescent="0.25">
      <c r="A12489">
        <f>IF(Data!A12489="","",Data!A12489)</f>
        <v>469.42629499999998</v>
      </c>
      <c r="B12489">
        <f>IF(Data!A12489="","",Data!B12489)</f>
        <v>0</v>
      </c>
      <c r="C12489">
        <f>IF(Data!A12489="","",1/(A12489-A12478))</f>
        <v>1.976784641174232</v>
      </c>
      <c r="D12489">
        <f t="shared" si="194"/>
        <v>0</v>
      </c>
      <c r="E12489">
        <f>IF(Data!A12489="","",C12489^2)</f>
        <v>3.9076775175823371</v>
      </c>
    </row>
    <row r="12490" spans="1:5" x14ac:dyDescent="0.25">
      <c r="A12490">
        <f>IF(Data!A12490="","",Data!A12490)</f>
        <v>469.50904800000001</v>
      </c>
      <c r="B12490">
        <f>IF(Data!A12490="","",Data!B12490)</f>
        <v>0</v>
      </c>
      <c r="C12490">
        <f>IF(Data!A12490="","",1/(A12490-A12479))</f>
        <v>1.7564659904272848</v>
      </c>
      <c r="D12490">
        <f t="shared" si="194"/>
        <v>0</v>
      </c>
      <c r="E12490">
        <f>IF(Data!A12490="","",C12490^2)</f>
        <v>3.0851727755277025</v>
      </c>
    </row>
    <row r="12491" spans="1:5" x14ac:dyDescent="0.25">
      <c r="A12491">
        <f>IF(Data!A12491="","",Data!A12491)</f>
        <v>469.52882099999999</v>
      </c>
      <c r="B12491">
        <f>IF(Data!A12491="","",Data!B12491)</f>
        <v>0</v>
      </c>
      <c r="C12491">
        <f>IF(Data!A12491="","",1/(A12491-A12480))</f>
        <v>1.9789166223060868</v>
      </c>
      <c r="D12491">
        <f t="shared" si="194"/>
        <v>0</v>
      </c>
      <c r="E12491">
        <f>IF(Data!A12491="","",C12491^2)</f>
        <v>3.9161109980393314</v>
      </c>
    </row>
    <row r="12492" spans="1:5" x14ac:dyDescent="0.25">
      <c r="A12492">
        <f>IF(Data!A12492="","",Data!A12492)</f>
        <v>469.61483199999998</v>
      </c>
      <c r="B12492">
        <f>IF(Data!A12492="","",Data!B12492)</f>
        <v>0</v>
      </c>
      <c r="C12492">
        <f>IF(Data!A12492="","",1/(A12492-A12481))</f>
        <v>1.7457704346793914</v>
      </c>
      <c r="D12492">
        <f t="shared" si="194"/>
        <v>0</v>
      </c>
      <c r="E12492">
        <f>IF(Data!A12492="","",C12492^2)</f>
        <v>3.0477144106006713</v>
      </c>
    </row>
    <row r="12493" spans="1:5" x14ac:dyDescent="0.25">
      <c r="A12493">
        <f>IF(Data!A12493="","",Data!A12493)</f>
        <v>469.633847</v>
      </c>
      <c r="B12493">
        <f>IF(Data!A12493="","",Data!B12493)</f>
        <v>0</v>
      </c>
      <c r="C12493">
        <f>IF(Data!A12493="","",1/(A12493-A12482))</f>
        <v>1.9550762577494978</v>
      </c>
      <c r="D12493">
        <f t="shared" si="194"/>
        <v>0</v>
      </c>
      <c r="E12493">
        <f>IF(Data!A12493="","",C12493^2)</f>
        <v>3.8223231736157808</v>
      </c>
    </row>
    <row r="12494" spans="1:5" x14ac:dyDescent="0.25">
      <c r="A12494">
        <f>IF(Data!A12494="","",Data!A12494)</f>
        <v>469.71626400000002</v>
      </c>
      <c r="B12494">
        <f>IF(Data!A12494="","",Data!B12494)</f>
        <v>0</v>
      </c>
      <c r="C12494">
        <f>IF(Data!A12494="","",1/(A12494-A12483))</f>
        <v>1.7372994722082686</v>
      </c>
      <c r="D12494">
        <f t="shared" ref="D12494:D12557" si="195">IF(B12494="","",MROUND(B12494,5))</f>
        <v>0</v>
      </c>
      <c r="E12494">
        <f>IF(Data!A12494="","",C12494^2)</f>
        <v>3.0182094561351289</v>
      </c>
    </row>
    <row r="12495" spans="1:5" x14ac:dyDescent="0.25">
      <c r="A12495">
        <f>IF(Data!A12495="","",Data!A12495)</f>
        <v>469.735094</v>
      </c>
      <c r="B12495">
        <f>IF(Data!A12495="","",Data!B12495)</f>
        <v>0</v>
      </c>
      <c r="C12495">
        <f>IF(Data!A12495="","",1/(A12495-A12484))</f>
        <v>1.9474462164041841</v>
      </c>
      <c r="D12495">
        <f t="shared" si="195"/>
        <v>0</v>
      </c>
      <c r="E12495">
        <f>IF(Data!A12495="","",C12495^2)</f>
        <v>3.7925467657869723</v>
      </c>
    </row>
    <row r="12496" spans="1:5" x14ac:dyDescent="0.25">
      <c r="A12496">
        <f>IF(Data!A12496="","",Data!A12496)</f>
        <v>469.81841400000002</v>
      </c>
      <c r="B12496">
        <f>IF(Data!A12496="","",Data!B12496)</f>
        <v>0</v>
      </c>
      <c r="C12496">
        <f>IF(Data!A12496="","",1/(A12496-A12485))</f>
        <v>1.7233832080433</v>
      </c>
      <c r="D12496">
        <f t="shared" si="195"/>
        <v>0</v>
      </c>
      <c r="E12496">
        <f>IF(Data!A12496="","",C12496^2)</f>
        <v>2.9700496817656163</v>
      </c>
    </row>
    <row r="12497" spans="1:5" x14ac:dyDescent="0.25">
      <c r="A12497">
        <f>IF(Data!A12497="","",Data!A12497)</f>
        <v>469.83541000000002</v>
      </c>
      <c r="B12497">
        <f>IF(Data!A12497="","",Data!B12497)</f>
        <v>0</v>
      </c>
      <c r="C12497">
        <f>IF(Data!A12497="","",1/(A12497-A12486))</f>
        <v>1.9299952136117704</v>
      </c>
      <c r="D12497">
        <f t="shared" si="195"/>
        <v>0</v>
      </c>
      <c r="E12497">
        <f>IF(Data!A12497="","",C12497^2)</f>
        <v>3.7248815245643434</v>
      </c>
    </row>
    <row r="12498" spans="1:5" x14ac:dyDescent="0.25">
      <c r="A12498">
        <f>IF(Data!A12498="","",Data!A12498)</f>
        <v>469.91629599999999</v>
      </c>
      <c r="B12498">
        <f>IF(Data!A12498="","",Data!B12498)</f>
        <v>0</v>
      </c>
      <c r="C12498">
        <f>IF(Data!A12498="","",1/(A12498-A12487))</f>
        <v>1.7184758493996772</v>
      </c>
      <c r="D12498">
        <f t="shared" si="195"/>
        <v>0</v>
      </c>
      <c r="E12498">
        <f>IF(Data!A12498="","",C12498^2)</f>
        <v>2.953159244969942</v>
      </c>
    </row>
    <row r="12499" spans="1:5" x14ac:dyDescent="0.25">
      <c r="A12499">
        <f>IF(Data!A12499="","",Data!A12499)</f>
        <v>469.933741</v>
      </c>
      <c r="B12499">
        <f>IF(Data!A12499="","",Data!B12499)</f>
        <v>0</v>
      </c>
      <c r="C12499">
        <f>IF(Data!A12499="","",1/(A12499-A12488))</f>
        <v>1.9050957501124655</v>
      </c>
      <c r="D12499">
        <f t="shared" si="195"/>
        <v>0</v>
      </c>
      <c r="E12499">
        <f>IF(Data!A12499="","",C12499^2)</f>
        <v>3.6293898170965773</v>
      </c>
    </row>
    <row r="12500" spans="1:5" x14ac:dyDescent="0.25">
      <c r="A12500">
        <f>IF(Data!A12500="","",Data!A12500)</f>
        <v>470.00951300000003</v>
      </c>
      <c r="B12500">
        <f>IF(Data!A12500="","",Data!B12500)</f>
        <v>0</v>
      </c>
      <c r="C12500">
        <f>IF(Data!A12500="","",1/(A12500-A12489))</f>
        <v>1.7146247200873825</v>
      </c>
      <c r="D12500">
        <f t="shared" si="195"/>
        <v>0</v>
      </c>
      <c r="E12500">
        <f>IF(Data!A12500="","",C12500^2)</f>
        <v>2.9399379307347351</v>
      </c>
    </row>
    <row r="12501" spans="1:5" x14ac:dyDescent="0.25">
      <c r="A12501">
        <f>IF(Data!A12501="","",Data!A12501)</f>
        <v>470.02729599999998</v>
      </c>
      <c r="B12501">
        <f>IF(Data!A12501="","",Data!B12501)</f>
        <v>0</v>
      </c>
      <c r="C12501">
        <f>IF(Data!A12501="","",1/(A12501-A12490))</f>
        <v>1.9295781170405968</v>
      </c>
      <c r="D12501">
        <f t="shared" si="195"/>
        <v>0</v>
      </c>
      <c r="E12501">
        <f>IF(Data!A12501="","",C12501^2)</f>
        <v>3.723271709761935</v>
      </c>
    </row>
    <row r="12502" spans="1:5" x14ac:dyDescent="0.25">
      <c r="A12502">
        <f>IF(Data!A12502="","",Data!A12502)</f>
        <v>470.11150199999997</v>
      </c>
      <c r="B12502">
        <f>IF(Data!A12502="","",Data!B12502)</f>
        <v>0</v>
      </c>
      <c r="C12502">
        <f>IF(Data!A12502="","",1/(A12502-A12491))</f>
        <v>1.7162049217325348</v>
      </c>
      <c r="D12502">
        <f t="shared" si="195"/>
        <v>0</v>
      </c>
      <c r="E12502">
        <f>IF(Data!A12502="","",C12502^2)</f>
        <v>2.9453593333789758</v>
      </c>
    </row>
    <row r="12503" spans="1:5" x14ac:dyDescent="0.25">
      <c r="A12503">
        <f>IF(Data!A12503="","",Data!A12503)</f>
        <v>470.13160900000003</v>
      </c>
      <c r="B12503">
        <f>IF(Data!A12503="","",Data!B12503)</f>
        <v>0</v>
      </c>
      <c r="C12503">
        <f>IF(Data!A12503="","",1/(A12503-A12492))</f>
        <v>1.9350706397535269</v>
      </c>
      <c r="D12503">
        <f t="shared" si="195"/>
        <v>0</v>
      </c>
      <c r="E12503">
        <f>IF(Data!A12503="","",C12503^2)</f>
        <v>3.7444983808361236</v>
      </c>
    </row>
    <row r="12504" spans="1:5" x14ac:dyDescent="0.25">
      <c r="A12504">
        <f>IF(Data!A12504="","",Data!A12504)</f>
        <v>470.21911899999998</v>
      </c>
      <c r="B12504">
        <f>IF(Data!A12504="","",Data!B12504)</f>
        <v>0</v>
      </c>
      <c r="C12504">
        <f>IF(Data!A12504="","",1/(A12504-A12493))</f>
        <v>1.708607280033972</v>
      </c>
      <c r="D12504">
        <f t="shared" si="195"/>
        <v>0</v>
      </c>
      <c r="E12504">
        <f>IF(Data!A12504="","",C12504^2)</f>
        <v>2.9193388373850881</v>
      </c>
    </row>
    <row r="12505" spans="1:5" x14ac:dyDescent="0.25">
      <c r="A12505">
        <f>IF(Data!A12505="","",Data!A12505)</f>
        <v>470.238384</v>
      </c>
      <c r="B12505">
        <f>IF(Data!A12505="","",Data!B12505)</f>
        <v>0</v>
      </c>
      <c r="C12505">
        <f>IF(Data!A12505="","",1/(A12505-A12494))</f>
        <v>1.9152685206466951</v>
      </c>
      <c r="D12505">
        <f t="shared" si="195"/>
        <v>0</v>
      </c>
      <c r="E12505">
        <f>IF(Data!A12505="","",C12505^2)</f>
        <v>3.66825350618018</v>
      </c>
    </row>
    <row r="12506" spans="1:5" x14ac:dyDescent="0.25">
      <c r="A12506">
        <f>IF(Data!A12506="","",Data!A12506)</f>
        <v>470.32185199999998</v>
      </c>
      <c r="B12506">
        <f>IF(Data!A12506="","",Data!B12506)</f>
        <v>0</v>
      </c>
      <c r="C12506">
        <f>IF(Data!A12506="","",1/(A12506-A12495))</f>
        <v>1.7042801291163359</v>
      </c>
      <c r="D12506">
        <f t="shared" si="195"/>
        <v>0</v>
      </c>
      <c r="E12506">
        <f>IF(Data!A12506="","",C12506^2)</f>
        <v>2.9045707585007943</v>
      </c>
    </row>
    <row r="12507" spans="1:5" x14ac:dyDescent="0.25">
      <c r="A12507">
        <f>IF(Data!A12507="","",Data!A12507)</f>
        <v>470.340889</v>
      </c>
      <c r="B12507">
        <f>IF(Data!A12507="","",Data!B12507)</f>
        <v>0</v>
      </c>
      <c r="C12507">
        <f>IF(Data!A12507="","",1/(A12507-A12496))</f>
        <v>1.9139671754629928</v>
      </c>
      <c r="D12507">
        <f t="shared" si="195"/>
        <v>0</v>
      </c>
      <c r="E12507">
        <f>IF(Data!A12507="","",C12507^2)</f>
        <v>3.6632703487497866</v>
      </c>
    </row>
    <row r="12508" spans="1:5" x14ac:dyDescent="0.25">
      <c r="A12508">
        <f>IF(Data!A12508="","",Data!A12508)</f>
        <v>470.42515200000003</v>
      </c>
      <c r="B12508">
        <f>IF(Data!A12508="","",Data!B12508)</f>
        <v>0</v>
      </c>
      <c r="C12508">
        <f>IF(Data!A12508="","",1/(A12508-A12497))</f>
        <v>1.6956567448138307</v>
      </c>
      <c r="D12508">
        <f t="shared" si="195"/>
        <v>0</v>
      </c>
      <c r="E12508">
        <f>IF(Data!A12508="","",C12508^2)</f>
        <v>2.8752517962326363</v>
      </c>
    </row>
    <row r="12509" spans="1:5" x14ac:dyDescent="0.25">
      <c r="A12509">
        <f>IF(Data!A12509="","",Data!A12509)</f>
        <v>470.44236100000001</v>
      </c>
      <c r="B12509">
        <f>IF(Data!A12509="","",Data!B12509)</f>
        <v>0</v>
      </c>
      <c r="C12509">
        <f>IF(Data!A12509="","",1/(A12509-A12498))</f>
        <v>1.9009057816048738</v>
      </c>
      <c r="D12509">
        <f t="shared" si="195"/>
        <v>0</v>
      </c>
      <c r="E12509">
        <f>IF(Data!A12509="","",C12509^2)</f>
        <v>3.6134427905388362</v>
      </c>
    </row>
    <row r="12510" spans="1:5" x14ac:dyDescent="0.25">
      <c r="A12510">
        <f>IF(Data!A12510="","",Data!A12510)</f>
        <v>470.52421800000002</v>
      </c>
      <c r="B12510">
        <f>IF(Data!A12510="","",Data!B12510)</f>
        <v>0</v>
      </c>
      <c r="C12510">
        <f>IF(Data!A12510="","",1/(A12510-A12499))</f>
        <v>1.6935460652996883</v>
      </c>
      <c r="D12510">
        <f t="shared" si="195"/>
        <v>0</v>
      </c>
      <c r="E12510">
        <f>IF(Data!A12510="","",C12510^2)</f>
        <v>2.8680982752920561</v>
      </c>
    </row>
    <row r="12511" spans="1:5" x14ac:dyDescent="0.25">
      <c r="A12511">
        <f>IF(Data!A12511="","",Data!A12511)</f>
        <v>470.541832</v>
      </c>
      <c r="B12511">
        <f>IF(Data!A12511="","",Data!B12511)</f>
        <v>0</v>
      </c>
      <c r="C12511">
        <f>IF(Data!A12511="","",1/(A12511-A12500))</f>
        <v>1.8785728106643786</v>
      </c>
      <c r="D12511">
        <f t="shared" si="195"/>
        <v>0</v>
      </c>
      <c r="E12511">
        <f>IF(Data!A12511="","",C12511^2)</f>
        <v>3.5290358049674633</v>
      </c>
    </row>
    <row r="12512" spans="1:5" x14ac:dyDescent="0.25">
      <c r="A12512">
        <f>IF(Data!A12512="","",Data!A12512)</f>
        <v>470.61839700000002</v>
      </c>
      <c r="B12512">
        <f>IF(Data!A12512="","",Data!B12512)</f>
        <v>0</v>
      </c>
      <c r="C12512">
        <f>IF(Data!A12512="","",1/(A12512-A12501))</f>
        <v>1.6917582612784223</v>
      </c>
      <c r="D12512">
        <f t="shared" si="195"/>
        <v>0</v>
      </c>
      <c r="E12512">
        <f>IF(Data!A12512="","",C12512^2)</f>
        <v>2.8620460146037905</v>
      </c>
    </row>
    <row r="12513" spans="1:5" x14ac:dyDescent="0.25">
      <c r="A12513">
        <f>IF(Data!A12513="","",Data!A12513)</f>
        <v>470.63638400000002</v>
      </c>
      <c r="B12513">
        <f>IF(Data!A12513="","",Data!B12513)</f>
        <v>0</v>
      </c>
      <c r="C12513">
        <f>IF(Data!A12513="","",1/(A12513-A12502))</f>
        <v>1.9051901189217937</v>
      </c>
      <c r="D12513">
        <f t="shared" si="195"/>
        <v>0</v>
      </c>
      <c r="E12513">
        <f>IF(Data!A12513="","",C12513^2)</f>
        <v>3.6297493892372383</v>
      </c>
    </row>
    <row r="12514" spans="1:5" x14ac:dyDescent="0.25">
      <c r="A12514">
        <f>IF(Data!A12514="","",Data!A12514)</f>
        <v>470.721632</v>
      </c>
      <c r="B12514">
        <f>IF(Data!A12514="","",Data!B12514)</f>
        <v>0</v>
      </c>
      <c r="C12514">
        <f>IF(Data!A12514="","",1/(A12514-A12503))</f>
        <v>1.6948491838454509</v>
      </c>
      <c r="D12514">
        <f t="shared" si="195"/>
        <v>0</v>
      </c>
      <c r="E12514">
        <f>IF(Data!A12514="","",C12514^2)</f>
        <v>2.8725137559815912</v>
      </c>
    </row>
    <row r="12515" spans="1:5" x14ac:dyDescent="0.25">
      <c r="A12515">
        <f>IF(Data!A12515="","",Data!A12515)</f>
        <v>470.74198799999999</v>
      </c>
      <c r="B12515">
        <f>IF(Data!A12515="","",Data!B12515)</f>
        <v>0</v>
      </c>
      <c r="C12515">
        <f>IF(Data!A12515="","",1/(A12515-A12504))</f>
        <v>1.912524934543782</v>
      </c>
      <c r="D12515">
        <f t="shared" si="195"/>
        <v>0</v>
      </c>
      <c r="E12515">
        <f>IF(Data!A12515="","",C12515^2)</f>
        <v>3.6577516252516977</v>
      </c>
    </row>
    <row r="12516" spans="1:5" x14ac:dyDescent="0.25">
      <c r="A12516">
        <f>IF(Data!A12516="","",Data!A12516)</f>
        <v>470.830691</v>
      </c>
      <c r="B12516">
        <f>IF(Data!A12516="","",Data!B12516)</f>
        <v>0</v>
      </c>
      <c r="C12516">
        <f>IF(Data!A12516="","",1/(A12516-A12505))</f>
        <v>1.6883136616653038</v>
      </c>
      <c r="D12516">
        <f t="shared" si="195"/>
        <v>0</v>
      </c>
      <c r="E12516">
        <f>IF(Data!A12516="","",C12516^2)</f>
        <v>2.850403020165706</v>
      </c>
    </row>
    <row r="12517" spans="1:5" x14ac:dyDescent="0.25">
      <c r="A12517">
        <f>IF(Data!A12517="","",Data!A12517)</f>
        <v>470.85026599999998</v>
      </c>
      <c r="B12517">
        <f>IF(Data!A12517="","",Data!B12517)</f>
        <v>0</v>
      </c>
      <c r="C12517">
        <f>IF(Data!A12517="","",1/(A12517-A12506))</f>
        <v>1.8924555367571714</v>
      </c>
      <c r="D12517">
        <f t="shared" si="195"/>
        <v>0</v>
      </c>
      <c r="E12517">
        <f>IF(Data!A12517="","",C12517^2)</f>
        <v>3.5813879586028734</v>
      </c>
    </row>
    <row r="12518" spans="1:5" x14ac:dyDescent="0.25">
      <c r="A12518">
        <f>IF(Data!A12518="","",Data!A12518)</f>
        <v>470.93498599999998</v>
      </c>
      <c r="B12518">
        <f>IF(Data!A12518="","",Data!B12518)</f>
        <v>0</v>
      </c>
      <c r="C12518">
        <f>IF(Data!A12518="","",1/(A12518-A12507))</f>
        <v>1.6832268131299088</v>
      </c>
      <c r="D12518">
        <f t="shared" si="195"/>
        <v>0</v>
      </c>
      <c r="E12518">
        <f>IF(Data!A12518="","",C12518^2)</f>
        <v>2.8332525044394692</v>
      </c>
    </row>
    <row r="12519" spans="1:5" x14ac:dyDescent="0.25">
      <c r="A12519">
        <f>IF(Data!A12519="","",Data!A12519)</f>
        <v>470.95432199999999</v>
      </c>
      <c r="B12519">
        <f>IF(Data!A12519="","",Data!B12519)</f>
        <v>0</v>
      </c>
      <c r="C12519">
        <f>IF(Data!A12519="","",1/(A12519-A12508))</f>
        <v>1.8897518755788614</v>
      </c>
      <c r="D12519">
        <f t="shared" si="195"/>
        <v>0</v>
      </c>
      <c r="E12519">
        <f>IF(Data!A12519="","",C12519^2)</f>
        <v>3.5711621512538243</v>
      </c>
    </row>
    <row r="12520" spans="1:5" x14ac:dyDescent="0.25">
      <c r="A12520">
        <f>IF(Data!A12520="","",Data!A12520)</f>
        <v>471.03975100000002</v>
      </c>
      <c r="B12520">
        <f>IF(Data!A12520="","",Data!B12520)</f>
        <v>0</v>
      </c>
      <c r="C12520">
        <f>IF(Data!A12520="","",1/(A12520-A12509))</f>
        <v>1.6739483419541155</v>
      </c>
      <c r="D12520">
        <f t="shared" si="195"/>
        <v>0</v>
      </c>
      <c r="E12520">
        <f>IF(Data!A12520="","",C12520^2)</f>
        <v>2.8021030515309322</v>
      </c>
    </row>
    <row r="12521" spans="1:5" x14ac:dyDescent="0.25">
      <c r="A12521">
        <f>IF(Data!A12521="","",Data!A12521)</f>
        <v>471.05717499999997</v>
      </c>
      <c r="B12521">
        <f>IF(Data!A12521="","",Data!B12521)</f>
        <v>0</v>
      </c>
      <c r="C12521">
        <f>IF(Data!A12521="","",1/(A12521-A12510))</f>
        <v>1.876323981109334</v>
      </c>
      <c r="D12521">
        <f t="shared" si="195"/>
        <v>0</v>
      </c>
      <c r="E12521">
        <f>IF(Data!A12521="","",C12521^2)</f>
        <v>3.5205916820859802</v>
      </c>
    </row>
    <row r="12522" spans="1:5" x14ac:dyDescent="0.25">
      <c r="A12522">
        <f>IF(Data!A12522="","",Data!A12522)</f>
        <v>471.13996600000002</v>
      </c>
      <c r="B12522">
        <f>IF(Data!A12522="","",Data!B12522)</f>
        <v>0</v>
      </c>
      <c r="C12522">
        <f>IF(Data!A12522="","",1/(A12522-A12511))</f>
        <v>1.6718661704567428</v>
      </c>
      <c r="D12522">
        <f t="shared" si="195"/>
        <v>0</v>
      </c>
      <c r="E12522">
        <f>IF(Data!A12522="","",C12522^2)</f>
        <v>2.7951364919176944</v>
      </c>
    </row>
    <row r="12523" spans="1:5" x14ac:dyDescent="0.25">
      <c r="A12523">
        <f>IF(Data!A12523="","",Data!A12523)</f>
        <v>471.157758</v>
      </c>
      <c r="B12523">
        <f>IF(Data!A12523="","",Data!B12523)</f>
        <v>0</v>
      </c>
      <c r="C12523">
        <f>IF(Data!A12523="","",1/(A12523-A12512))</f>
        <v>1.8540458060557348</v>
      </c>
      <c r="D12523">
        <f t="shared" si="195"/>
        <v>0</v>
      </c>
      <c r="E12523">
        <f>IF(Data!A12523="","",C12523^2)</f>
        <v>3.4374858509528594</v>
      </c>
    </row>
    <row r="12524" spans="1:5" x14ac:dyDescent="0.25">
      <c r="A12524">
        <f>IF(Data!A12524="","",Data!A12524)</f>
        <v>471.23510299999998</v>
      </c>
      <c r="B12524">
        <f>IF(Data!A12524="","",Data!B12524)</f>
        <v>0</v>
      </c>
      <c r="C12524">
        <f>IF(Data!A12524="","",1/(A12524-A12513))</f>
        <v>1.6702326132961651</v>
      </c>
      <c r="D12524">
        <f t="shared" si="195"/>
        <v>0</v>
      </c>
      <c r="E12524">
        <f>IF(Data!A12524="","",C12524^2)</f>
        <v>2.7896769825181371</v>
      </c>
    </row>
    <row r="12525" spans="1:5" x14ac:dyDescent="0.25">
      <c r="A12525">
        <f>IF(Data!A12525="","",Data!A12525)</f>
        <v>471.25327499999997</v>
      </c>
      <c r="B12525">
        <f>IF(Data!A12525="","",Data!B12525)</f>
        <v>0</v>
      </c>
      <c r="C12525">
        <f>IF(Data!A12525="","",1/(A12525-A12514))</f>
        <v>1.8809614722662551</v>
      </c>
      <c r="D12525">
        <f t="shared" si="195"/>
        <v>0</v>
      </c>
      <c r="E12525">
        <f>IF(Data!A12525="","",C12525^2)</f>
        <v>3.5380160601500381</v>
      </c>
    </row>
    <row r="12526" spans="1:5" x14ac:dyDescent="0.25">
      <c r="A12526">
        <f>IF(Data!A12526="","",Data!A12526)</f>
        <v>471.33970199999999</v>
      </c>
      <c r="B12526">
        <f>IF(Data!A12526="","",Data!B12526)</f>
        <v>0</v>
      </c>
      <c r="C12526">
        <f>IF(Data!A12526="","",1/(A12526-A12515))</f>
        <v>1.6730409526964505</v>
      </c>
      <c r="D12526">
        <f t="shared" si="195"/>
        <v>0</v>
      </c>
      <c r="E12526">
        <f>IF(Data!A12526="","",C12526^2)</f>
        <v>2.7990660293994467</v>
      </c>
    </row>
    <row r="12527" spans="1:5" x14ac:dyDescent="0.25">
      <c r="A12527">
        <f>IF(Data!A12527="","",Data!A12527)</f>
        <v>471.36037099999999</v>
      </c>
      <c r="B12527">
        <f>IF(Data!A12527="","",Data!B12527)</f>
        <v>34.4156075629</v>
      </c>
      <c r="C12527">
        <f>IF(Data!A12527="","",1/(A12527-A12516))</f>
        <v>1.8879323365051137</v>
      </c>
      <c r="D12527">
        <f t="shared" si="195"/>
        <v>35</v>
      </c>
      <c r="E12527">
        <f>IF(Data!A12527="","",C12527^2)</f>
        <v>3.5642885072216579</v>
      </c>
    </row>
    <row r="12528" spans="1:5" x14ac:dyDescent="0.25">
      <c r="A12528">
        <f>IF(Data!A12528="","",Data!A12528)</f>
        <v>471.45027900000002</v>
      </c>
      <c r="B12528">
        <f>IF(Data!A12528="","",Data!B12528)</f>
        <v>0</v>
      </c>
      <c r="C12528">
        <f>IF(Data!A12528="","",1/(A12528-A12517))</f>
        <v>1.6666305563378161</v>
      </c>
      <c r="D12528">
        <f t="shared" si="195"/>
        <v>0</v>
      </c>
      <c r="E12528">
        <f>IF(Data!A12528="","",C12528^2)</f>
        <v>2.7776574113188985</v>
      </c>
    </row>
    <row r="12529" spans="1:5" x14ac:dyDescent="0.25">
      <c r="A12529">
        <f>IF(Data!A12529="","",Data!A12529)</f>
        <v>471.47008299999999</v>
      </c>
      <c r="B12529">
        <f>IF(Data!A12529="","",Data!B12529)</f>
        <v>0</v>
      </c>
      <c r="C12529">
        <f>IF(Data!A12529="","",1/(A12529-A12518))</f>
        <v>1.8688200457113122</v>
      </c>
      <c r="D12529">
        <f t="shared" si="195"/>
        <v>0</v>
      </c>
      <c r="E12529">
        <f>IF(Data!A12529="","",C12529^2)</f>
        <v>3.4924883632524311</v>
      </c>
    </row>
    <row r="12530" spans="1:5" x14ac:dyDescent="0.25">
      <c r="A12530">
        <f>IF(Data!A12530="","",Data!A12530)</f>
        <v>471.55579599999999</v>
      </c>
      <c r="B12530">
        <f>IF(Data!A12530="","",Data!B12530)</f>
        <v>0</v>
      </c>
      <c r="C12530">
        <f>IF(Data!A12530="","",1/(A12530-A12519))</f>
        <v>1.6625822562571393</v>
      </c>
      <c r="D12530">
        <f t="shared" si="195"/>
        <v>0</v>
      </c>
      <c r="E12530">
        <f>IF(Data!A12530="","",C12530^2)</f>
        <v>2.7641797588210801</v>
      </c>
    </row>
    <row r="12531" spans="1:5" x14ac:dyDescent="0.25">
      <c r="A12531">
        <f>IF(Data!A12531="","",Data!A12531)</f>
        <v>471.57542000000001</v>
      </c>
      <c r="B12531">
        <f>IF(Data!A12531="","",Data!B12531)</f>
        <v>0</v>
      </c>
      <c r="C12531">
        <f>IF(Data!A12531="","",1/(A12531-A12520))</f>
        <v>1.8668244755623886</v>
      </c>
      <c r="D12531">
        <f t="shared" si="195"/>
        <v>0</v>
      </c>
      <c r="E12531">
        <f>IF(Data!A12531="","",C12531^2)</f>
        <v>3.4850336225587872</v>
      </c>
    </row>
    <row r="12532" spans="1:5" x14ac:dyDescent="0.25">
      <c r="A12532">
        <f>IF(Data!A12532="","",Data!A12532)</f>
        <v>471.66227400000002</v>
      </c>
      <c r="B12532">
        <f>IF(Data!A12532="","",Data!B12532)</f>
        <v>0</v>
      </c>
      <c r="C12532">
        <f>IF(Data!A12532="","",1/(A12532-A12521))</f>
        <v>1.6526221329070339</v>
      </c>
      <c r="D12532">
        <f t="shared" si="195"/>
        <v>0</v>
      </c>
      <c r="E12532">
        <f>IF(Data!A12532="","",C12532^2)</f>
        <v>2.731159914174194</v>
      </c>
    </row>
    <row r="12533" spans="1:5" x14ac:dyDescent="0.25">
      <c r="A12533">
        <f>IF(Data!A12533="","",Data!A12533)</f>
        <v>471.67994700000003</v>
      </c>
      <c r="B12533">
        <f>IF(Data!A12533="","",Data!B12533)</f>
        <v>0</v>
      </c>
      <c r="C12533">
        <f>IF(Data!A12533="","",1/(A12533-A12522))</f>
        <v>1.8519170118948232</v>
      </c>
      <c r="D12533">
        <f t="shared" si="195"/>
        <v>0</v>
      </c>
      <c r="E12533">
        <f>IF(Data!A12533="","",C12533^2)</f>
        <v>3.4295966189454505</v>
      </c>
    </row>
    <row r="12534" spans="1:5" x14ac:dyDescent="0.25">
      <c r="A12534">
        <f>IF(Data!A12534="","",Data!A12534)</f>
        <v>471.76359400000001</v>
      </c>
      <c r="B12534">
        <f>IF(Data!A12534="","",Data!B12534)</f>
        <v>0</v>
      </c>
      <c r="C12534">
        <f>IF(Data!A12534="","",1/(A12534-A12523))</f>
        <v>1.6506117167021808</v>
      </c>
      <c r="D12534">
        <f t="shared" si="195"/>
        <v>0</v>
      </c>
      <c r="E12534">
        <f>IF(Data!A12534="","",C12534^2)</f>
        <v>2.7245190393145204</v>
      </c>
    </row>
    <row r="12535" spans="1:5" x14ac:dyDescent="0.25">
      <c r="A12535">
        <f>IF(Data!A12535="","",Data!A12535)</f>
        <v>471.78155199999998</v>
      </c>
      <c r="B12535">
        <f>IF(Data!A12535="","",Data!B12535)</f>
        <v>0</v>
      </c>
      <c r="C12535">
        <f>IF(Data!A12535="","",1/(A12535-A12524))</f>
        <v>1.8299969439051187</v>
      </c>
      <c r="D12535">
        <f t="shared" si="195"/>
        <v>0</v>
      </c>
      <c r="E12535">
        <f>IF(Data!A12535="","",C12535^2)</f>
        <v>3.3488888147020743</v>
      </c>
    </row>
    <row r="12536" spans="1:5" x14ac:dyDescent="0.25">
      <c r="A12536">
        <f>IF(Data!A12536="","",Data!A12536)</f>
        <v>471.85954700000002</v>
      </c>
      <c r="B12536">
        <f>IF(Data!A12536="","",Data!B12536)</f>
        <v>0</v>
      </c>
      <c r="C12536">
        <f>IF(Data!A12536="","",1/(A12536-A12525))</f>
        <v>1.6494246806712545</v>
      </c>
      <c r="D12536">
        <f t="shared" si="195"/>
        <v>0</v>
      </c>
      <c r="E12536">
        <f>IF(Data!A12536="","",C12536^2)</f>
        <v>2.7206017772074698</v>
      </c>
    </row>
    <row r="12537" spans="1:5" x14ac:dyDescent="0.25">
      <c r="A12537">
        <f>IF(Data!A12537="","",Data!A12537)</f>
        <v>471.87789400000003</v>
      </c>
      <c r="B12537">
        <f>IF(Data!A12537="","",Data!B12537)</f>
        <v>0</v>
      </c>
      <c r="C12537">
        <f>IF(Data!A12537="","",1/(A12537-A12526))</f>
        <v>1.8580729553763895</v>
      </c>
      <c r="D12537">
        <f t="shared" si="195"/>
        <v>0</v>
      </c>
      <c r="E12537">
        <f>IF(Data!A12537="","",C12537^2)</f>
        <v>3.4524351075011501</v>
      </c>
    </row>
    <row r="12538" spans="1:5" x14ac:dyDescent="0.25">
      <c r="A12538">
        <f>IF(Data!A12538="","",Data!A12538)</f>
        <v>471.964967</v>
      </c>
      <c r="B12538">
        <f>IF(Data!A12538="","",Data!B12538)</f>
        <v>0</v>
      </c>
      <c r="C12538">
        <f>IF(Data!A12538="","",1/(A12538-A12527))</f>
        <v>1.6539970492692231</v>
      </c>
      <c r="D12538">
        <f t="shared" si="195"/>
        <v>0</v>
      </c>
      <c r="E12538">
        <f>IF(Data!A12538="","",C12538^2)</f>
        <v>2.7357062389912969</v>
      </c>
    </row>
    <row r="12539" spans="1:5" x14ac:dyDescent="0.25">
      <c r="A12539">
        <f>IF(Data!A12539="","",Data!A12539)</f>
        <v>471.98576700000001</v>
      </c>
      <c r="B12539">
        <f>IF(Data!A12539="","",Data!B12539)</f>
        <v>0</v>
      </c>
      <c r="C12539">
        <f>IF(Data!A12539="","",1/(A12539-A12528))</f>
        <v>1.8674554798614067</v>
      </c>
      <c r="D12539">
        <f t="shared" si="195"/>
        <v>0</v>
      </c>
      <c r="E12539">
        <f>IF(Data!A12539="","",C12539^2)</f>
        <v>3.4873899692643966</v>
      </c>
    </row>
    <row r="12540" spans="1:5" x14ac:dyDescent="0.25">
      <c r="A12540">
        <f>IF(Data!A12540="","",Data!A12540)</f>
        <v>472.07646899999997</v>
      </c>
      <c r="B12540">
        <f>IF(Data!A12540="","",Data!B12540)</f>
        <v>0</v>
      </c>
      <c r="C12540">
        <f>IF(Data!A12540="","",1/(A12540-A12529))</f>
        <v>1.6491145903764641</v>
      </c>
      <c r="D12540">
        <f t="shared" si="195"/>
        <v>0</v>
      </c>
      <c r="E12540">
        <f>IF(Data!A12540="","",C12540^2)</f>
        <v>2.7195789321925332</v>
      </c>
    </row>
    <row r="12541" spans="1:5" x14ac:dyDescent="0.25">
      <c r="A12541">
        <f>IF(Data!A12541="","",Data!A12541)</f>
        <v>472.09645599999999</v>
      </c>
      <c r="B12541">
        <f>IF(Data!A12541="","",Data!B12541)</f>
        <v>0</v>
      </c>
      <c r="C12541">
        <f>IF(Data!A12541="","",1/(A12541-A12530))</f>
        <v>1.849591240335877</v>
      </c>
      <c r="D12541">
        <f t="shared" si="195"/>
        <v>0</v>
      </c>
      <c r="E12541">
        <f>IF(Data!A12541="","",C12541^2)</f>
        <v>3.4209877563272078</v>
      </c>
    </row>
    <row r="12542" spans="1:5" x14ac:dyDescent="0.25">
      <c r="A12542">
        <f>IF(Data!A12542="","",Data!A12542)</f>
        <v>472.18301500000001</v>
      </c>
      <c r="B12542">
        <f>IF(Data!A12542="","",Data!B12542)</f>
        <v>0</v>
      </c>
      <c r="C12542">
        <f>IF(Data!A12542="","",1/(A12542-A12531))</f>
        <v>1.6458331618923696</v>
      </c>
      <c r="D12542">
        <f t="shared" si="195"/>
        <v>0</v>
      </c>
      <c r="E12542">
        <f>IF(Data!A12542="","",C12542^2)</f>
        <v>2.7087667967846349</v>
      </c>
    </row>
    <row r="12543" spans="1:5" x14ac:dyDescent="0.25">
      <c r="A12543">
        <f>IF(Data!A12543="","",Data!A12543)</f>
        <v>472.20279099999999</v>
      </c>
      <c r="B12543">
        <f>IF(Data!A12543="","",Data!B12543)</f>
        <v>0</v>
      </c>
      <c r="C12543">
        <f>IF(Data!A12543="","",1/(A12543-A12532))</f>
        <v>1.8500805710089847</v>
      </c>
      <c r="D12543">
        <f t="shared" si="195"/>
        <v>0</v>
      </c>
      <c r="E12543">
        <f>IF(Data!A12543="","",C12543^2)</f>
        <v>3.422798119224931</v>
      </c>
    </row>
    <row r="12544" spans="1:5" x14ac:dyDescent="0.25">
      <c r="A12544">
        <f>IF(Data!A12544="","",Data!A12544)</f>
        <v>472.29023999999998</v>
      </c>
      <c r="B12544">
        <f>IF(Data!A12544="","",Data!B12544)</f>
        <v>0</v>
      </c>
      <c r="C12544">
        <f>IF(Data!A12544="","",1/(A12544-A12533))</f>
        <v>1.6385572175988781</v>
      </c>
      <c r="D12544">
        <f t="shared" si="195"/>
        <v>0</v>
      </c>
      <c r="E12544">
        <f>IF(Data!A12544="","",C12544^2)</f>
        <v>2.6848697553453769</v>
      </c>
    </row>
    <row r="12545" spans="1:5" x14ac:dyDescent="0.25">
      <c r="A12545">
        <f>IF(Data!A12545="","",Data!A12545)</f>
        <v>472.30804699999999</v>
      </c>
      <c r="B12545">
        <f>IF(Data!A12545="","",Data!B12545)</f>
        <v>0</v>
      </c>
      <c r="C12545">
        <f>IF(Data!A12545="","",1/(A12545-A12534))</f>
        <v>1.8367058313574254</v>
      </c>
      <c r="D12545">
        <f t="shared" si="195"/>
        <v>0</v>
      </c>
      <c r="E12545">
        <f>IF(Data!A12545="","",C12545^2)</f>
        <v>3.373488310942371</v>
      </c>
    </row>
    <row r="12546" spans="1:5" x14ac:dyDescent="0.25">
      <c r="A12546">
        <f>IF(Data!A12546="","",Data!A12546)</f>
        <v>472.39236399999999</v>
      </c>
      <c r="B12546">
        <f>IF(Data!A12546="","",Data!B12546)</f>
        <v>0</v>
      </c>
      <c r="C12546">
        <f>IF(Data!A12546="","",1/(A12546-A12535))</f>
        <v>1.6371649541920981</v>
      </c>
      <c r="D12546">
        <f t="shared" si="195"/>
        <v>0</v>
      </c>
      <c r="E12546">
        <f>IF(Data!A12546="","",C12546^2)</f>
        <v>2.6803090872348148</v>
      </c>
    </row>
    <row r="12547" spans="1:5" x14ac:dyDescent="0.25">
      <c r="A12547">
        <f>IF(Data!A12547="","",Data!A12547)</f>
        <v>472.41045000000003</v>
      </c>
      <c r="B12547">
        <f>IF(Data!A12547="","",Data!B12547)</f>
        <v>0</v>
      </c>
      <c r="C12547">
        <f>IF(Data!A12547="","",1/(A12547-A12536))</f>
        <v>1.8152015872122507</v>
      </c>
      <c r="D12547">
        <f t="shared" si="195"/>
        <v>0</v>
      </c>
      <c r="E12547">
        <f>IF(Data!A12547="","",C12547^2)</f>
        <v>3.2949568022178739</v>
      </c>
    </row>
    <row r="12548" spans="1:5" x14ac:dyDescent="0.25">
      <c r="A12548">
        <f>IF(Data!A12548="","",Data!A12548)</f>
        <v>472.488947</v>
      </c>
      <c r="B12548">
        <f>IF(Data!A12548="","",Data!B12548)</f>
        <v>0</v>
      </c>
      <c r="C12548">
        <f>IF(Data!A12548="","",1/(A12548-A12537))</f>
        <v>1.6365192544673692</v>
      </c>
      <c r="D12548">
        <f t="shared" si="195"/>
        <v>0</v>
      </c>
      <c r="E12548">
        <f>IF(Data!A12548="","",C12548^2)</f>
        <v>2.6781952702424339</v>
      </c>
    </row>
    <row r="12549" spans="1:5" x14ac:dyDescent="0.25">
      <c r="A12549">
        <f>IF(Data!A12549="","",Data!A12549)</f>
        <v>472.50740999999999</v>
      </c>
      <c r="B12549">
        <f>IF(Data!A12549="","",Data!B12549)</f>
        <v>0</v>
      </c>
      <c r="C12549">
        <f>IF(Data!A12549="","",1/(A12549-A12538))</f>
        <v>1.8435116685071344</v>
      </c>
      <c r="D12549">
        <f t="shared" si="195"/>
        <v>0</v>
      </c>
      <c r="E12549">
        <f>IF(Data!A12549="","",C12549^2)</f>
        <v>3.3985352719219586</v>
      </c>
    </row>
    <row r="12550" spans="1:5" x14ac:dyDescent="0.25">
      <c r="A12550">
        <f>IF(Data!A12550="","",Data!A12550)</f>
        <v>472.594964</v>
      </c>
      <c r="B12550">
        <f>IF(Data!A12550="","",Data!B12550)</f>
        <v>0</v>
      </c>
      <c r="C12550">
        <f>IF(Data!A12550="","",1/(A12550-A12539))</f>
        <v>1.6415051288827895</v>
      </c>
      <c r="D12550">
        <f t="shared" si="195"/>
        <v>0</v>
      </c>
      <c r="E12550">
        <f>IF(Data!A12550="","",C12550^2)</f>
        <v>2.6945390881485034</v>
      </c>
    </row>
    <row r="12551" spans="1:5" x14ac:dyDescent="0.25">
      <c r="A12551">
        <f>IF(Data!A12551="","",Data!A12551)</f>
        <v>472.61586599999998</v>
      </c>
      <c r="B12551">
        <f>IF(Data!A12551="","",Data!B12551)</f>
        <v>0</v>
      </c>
      <c r="C12551">
        <f>IF(Data!A12551="","",1/(A12551-A12540))</f>
        <v>1.853922064824211</v>
      </c>
      <c r="D12551">
        <f t="shared" si="195"/>
        <v>0</v>
      </c>
      <c r="E12551">
        <f>IF(Data!A12551="","",C12551^2)</f>
        <v>3.437027022442066</v>
      </c>
    </row>
    <row r="12552" spans="1:5" x14ac:dyDescent="0.25">
      <c r="A12552">
        <f>IF(Data!A12552="","",Data!A12552)</f>
        <v>472.70662399999998</v>
      </c>
      <c r="B12552">
        <f>IF(Data!A12552="","",Data!B12552)</f>
        <v>0</v>
      </c>
      <c r="C12552">
        <f>IF(Data!A12552="","",1/(A12552-A12541))</f>
        <v>1.6388928950715551</v>
      </c>
      <c r="D12552">
        <f t="shared" si="195"/>
        <v>0</v>
      </c>
      <c r="E12552">
        <f>IF(Data!A12552="","",C12552^2)</f>
        <v>2.6859699215160235</v>
      </c>
    </row>
    <row r="12553" spans="1:5" x14ac:dyDescent="0.25">
      <c r="A12553">
        <f>IF(Data!A12553="","",Data!A12553)</f>
        <v>472.726607</v>
      </c>
      <c r="B12553">
        <f>IF(Data!A12553="","",Data!B12553)</f>
        <v>0</v>
      </c>
      <c r="C12553">
        <f>IF(Data!A12553="","",1/(A12553-A12542))</f>
        <v>1.8396150053717109</v>
      </c>
      <c r="D12553">
        <f t="shared" si="195"/>
        <v>0</v>
      </c>
      <c r="E12553">
        <f>IF(Data!A12553="","",C12553^2)</f>
        <v>3.3841833679887596</v>
      </c>
    </row>
    <row r="12554" spans="1:5" x14ac:dyDescent="0.25">
      <c r="A12554">
        <f>IF(Data!A12554="","",Data!A12554)</f>
        <v>472.81321200000002</v>
      </c>
      <c r="B12554">
        <f>IF(Data!A12554="","",Data!B12554)</f>
        <v>0</v>
      </c>
      <c r="C12554">
        <f>IF(Data!A12554="","",1/(A12554-A12543))</f>
        <v>1.6382136263332185</v>
      </c>
      <c r="D12554">
        <f t="shared" si="195"/>
        <v>0</v>
      </c>
      <c r="E12554">
        <f>IF(Data!A12554="","",C12554^2)</f>
        <v>2.683743885503834</v>
      </c>
    </row>
    <row r="12555" spans="1:5" x14ac:dyDescent="0.25">
      <c r="A12555">
        <f>IF(Data!A12555="","",Data!A12555)</f>
        <v>472.83298000000002</v>
      </c>
      <c r="B12555">
        <f>IF(Data!A12555="","",Data!B12555)</f>
        <v>0</v>
      </c>
      <c r="C12555">
        <f>IF(Data!A12555="","",1/(A12555-A12544))</f>
        <v>1.8425028558792993</v>
      </c>
      <c r="D12555">
        <f t="shared" si="195"/>
        <v>0</v>
      </c>
      <c r="E12555">
        <f>IF(Data!A12555="","",C12555^2)</f>
        <v>3.3948167739233739</v>
      </c>
    </row>
    <row r="12556" spans="1:5" x14ac:dyDescent="0.25">
      <c r="A12556">
        <f>IF(Data!A12556="","",Data!A12556)</f>
        <v>472.92055399999998</v>
      </c>
      <c r="B12556">
        <f>IF(Data!A12556="","",Data!B12556)</f>
        <v>0</v>
      </c>
      <c r="C12556">
        <f>IF(Data!A12556="","",1/(A12556-A12545))</f>
        <v>1.6326344025456203</v>
      </c>
      <c r="D12556">
        <f t="shared" si="195"/>
        <v>0</v>
      </c>
      <c r="E12556">
        <f>IF(Data!A12556="","",C12556^2)</f>
        <v>2.6654950923754948</v>
      </c>
    </row>
    <row r="12557" spans="1:5" x14ac:dyDescent="0.25">
      <c r="A12557">
        <f>IF(Data!A12557="","",Data!A12557)</f>
        <v>472.93844899999999</v>
      </c>
      <c r="B12557">
        <f>IF(Data!A12557="","",Data!B12557)</f>
        <v>0</v>
      </c>
      <c r="C12557">
        <f>IF(Data!A12557="","",1/(A12557-A12546))</f>
        <v>1.8312167519708302</v>
      </c>
      <c r="D12557">
        <f t="shared" si="195"/>
        <v>0</v>
      </c>
      <c r="E12557">
        <f>IF(Data!A12557="","",C12557^2)</f>
        <v>3.3533547926985969</v>
      </c>
    </row>
    <row r="12558" spans="1:5" x14ac:dyDescent="0.25">
      <c r="A12558">
        <f>IF(Data!A12558="","",Data!A12558)</f>
        <v>473.02341000000001</v>
      </c>
      <c r="B12558">
        <f>IF(Data!A12558="","",Data!B12558)</f>
        <v>0</v>
      </c>
      <c r="C12558">
        <f>IF(Data!A12558="","",1/(A12558-A12547))</f>
        <v>1.631427825633029</v>
      </c>
      <c r="D12558">
        <f t="shared" ref="D12558:D12621" si="196">IF(B12558="","",MROUND(B12558,5))</f>
        <v>0</v>
      </c>
      <c r="E12558">
        <f>IF(Data!A12558="","",C12558^2)</f>
        <v>2.6615567502497131</v>
      </c>
    </row>
    <row r="12559" spans="1:5" x14ac:dyDescent="0.25">
      <c r="A12559">
        <f>IF(Data!A12559="","",Data!A12559)</f>
        <v>473.04166900000001</v>
      </c>
      <c r="B12559">
        <f>IF(Data!A12559="","",Data!B12559)</f>
        <v>0</v>
      </c>
      <c r="C12559">
        <f>IF(Data!A12559="","",1/(A12559-A12548))</f>
        <v>1.8092277853965812</v>
      </c>
      <c r="D12559">
        <f t="shared" si="196"/>
        <v>0</v>
      </c>
      <c r="E12559">
        <f>IF(Data!A12559="","",C12559^2)</f>
        <v>3.2733051794510177</v>
      </c>
    </row>
    <row r="12560" spans="1:5" x14ac:dyDescent="0.25">
      <c r="A12560">
        <f>IF(Data!A12560="","",Data!A12560)</f>
        <v>473.12115799999998</v>
      </c>
      <c r="B12560">
        <f>IF(Data!A12560="","",Data!B12560)</f>
        <v>0</v>
      </c>
      <c r="C12560">
        <f>IF(Data!A12560="","",1/(A12560-A12549))</f>
        <v>1.6293332116764885</v>
      </c>
      <c r="D12560">
        <f t="shared" si="196"/>
        <v>0</v>
      </c>
      <c r="E12560">
        <f>IF(Data!A12560="","",C12560^2)</f>
        <v>2.6547267146720208</v>
      </c>
    </row>
    <row r="12561" spans="1:5" x14ac:dyDescent="0.25">
      <c r="A12561">
        <f>IF(Data!A12561="","",Data!A12561)</f>
        <v>473.13991399999998</v>
      </c>
      <c r="B12561">
        <f>IF(Data!A12561="","",Data!B12561)</f>
        <v>0</v>
      </c>
      <c r="C12561">
        <f>IF(Data!A12561="","",1/(A12561-A12550))</f>
        <v>1.8350307367649363</v>
      </c>
      <c r="D12561">
        <f t="shared" si="196"/>
        <v>0</v>
      </c>
      <c r="E12561">
        <f>IF(Data!A12561="","",C12561^2)</f>
        <v>3.367337804872065</v>
      </c>
    </row>
    <row r="12562" spans="1:5" x14ac:dyDescent="0.25">
      <c r="A12562">
        <f>IF(Data!A12562="","",Data!A12562)</f>
        <v>473.22935999999999</v>
      </c>
      <c r="B12562">
        <f>IF(Data!A12562="","",Data!B12562)</f>
        <v>0</v>
      </c>
      <c r="C12562">
        <f>IF(Data!A12562="","",1/(A12562-A12551))</f>
        <v>1.6300077914372355</v>
      </c>
      <c r="D12562">
        <f t="shared" si="196"/>
        <v>0</v>
      </c>
      <c r="E12562">
        <f>IF(Data!A12562="","",C12562^2)</f>
        <v>2.6569254001460942</v>
      </c>
    </row>
    <row r="12563" spans="1:5" x14ac:dyDescent="0.25">
      <c r="A12563">
        <f>IF(Data!A12563="","",Data!A12563)</f>
        <v>473.25084700000002</v>
      </c>
      <c r="B12563">
        <f>IF(Data!A12563="","",Data!B12563)</f>
        <v>0</v>
      </c>
      <c r="C12563">
        <f>IF(Data!A12563="","",1/(A12563-A12552))</f>
        <v>1.837482061581222</v>
      </c>
      <c r="D12563">
        <f t="shared" si="196"/>
        <v>0</v>
      </c>
      <c r="E12563">
        <f>IF(Data!A12563="","",C12563^2)</f>
        <v>3.3763403266327776</v>
      </c>
    </row>
    <row r="12564" spans="1:5" x14ac:dyDescent="0.25">
      <c r="A12564">
        <f>IF(Data!A12564="","",Data!A12564)</f>
        <v>473.34401600000001</v>
      </c>
      <c r="B12564">
        <f>IF(Data!A12564="","",Data!B12564)</f>
        <v>0</v>
      </c>
      <c r="C12564">
        <f>IF(Data!A12564="","",1/(A12564-A12553))</f>
        <v>1.619671886869134</v>
      </c>
      <c r="D12564">
        <f t="shared" si="196"/>
        <v>0</v>
      </c>
      <c r="E12564">
        <f>IF(Data!A12564="","",C12564^2)</f>
        <v>2.6233370211142208</v>
      </c>
    </row>
    <row r="12565" spans="1:5" x14ac:dyDescent="0.25">
      <c r="A12565">
        <f>IF(Data!A12565="","",Data!A12565)</f>
        <v>473.36457200000001</v>
      </c>
      <c r="B12565">
        <f>IF(Data!A12565="","",Data!B12565)</f>
        <v>0</v>
      </c>
      <c r="C12565">
        <f>IF(Data!A12565="","",1/(A12565-A12554))</f>
        <v>1.8136970400464691</v>
      </c>
      <c r="D12565">
        <f t="shared" si="196"/>
        <v>0</v>
      </c>
      <c r="E12565">
        <f>IF(Data!A12565="","",C12565^2)</f>
        <v>3.2894969530733236</v>
      </c>
    </row>
    <row r="12566" spans="1:5" x14ac:dyDescent="0.25">
      <c r="A12566">
        <f>IF(Data!A12566="","",Data!A12566)</f>
        <v>473.45316000000003</v>
      </c>
      <c r="B12566">
        <f>IF(Data!A12566="","",Data!B12566)</f>
        <v>0</v>
      </c>
      <c r="C12566">
        <f>IF(Data!A12566="","",1/(A12566-A12555))</f>
        <v>1.612435099487233</v>
      </c>
      <c r="D12566">
        <f t="shared" si="196"/>
        <v>0</v>
      </c>
      <c r="E12566">
        <f>IF(Data!A12566="","",C12566^2)</f>
        <v>2.5999469500584027</v>
      </c>
    </row>
    <row r="12567" spans="1:5" x14ac:dyDescent="0.25">
      <c r="A12567">
        <f>IF(Data!A12567="","",Data!A12567)</f>
        <v>473.47332399999999</v>
      </c>
      <c r="B12567">
        <f>IF(Data!A12567="","",Data!B12567)</f>
        <v>0</v>
      </c>
      <c r="C12567">
        <f>IF(Data!A12567="","",1/(A12567-A12556))</f>
        <v>1.8090706803914518</v>
      </c>
      <c r="D12567">
        <f t="shared" si="196"/>
        <v>0</v>
      </c>
      <c r="E12567">
        <f>IF(Data!A12567="","",C12567^2)</f>
        <v>3.2727367266519902</v>
      </c>
    </row>
    <row r="12568" spans="1:5" x14ac:dyDescent="0.25">
      <c r="A12568">
        <f>IF(Data!A12568="","",Data!A12568)</f>
        <v>473.56257699999998</v>
      </c>
      <c r="B12568">
        <f>IF(Data!A12568="","",Data!B12568)</f>
        <v>0</v>
      </c>
      <c r="C12568">
        <f>IF(Data!A12568="","",1/(A12568-A12557))</f>
        <v>1.6022354388843707</v>
      </c>
      <c r="D12568">
        <f t="shared" si="196"/>
        <v>0</v>
      </c>
      <c r="E12568">
        <f>IF(Data!A12568="","",C12568^2)</f>
        <v>2.5671584016169922</v>
      </c>
    </row>
    <row r="12569" spans="1:5" x14ac:dyDescent="0.25">
      <c r="A12569">
        <f>IF(Data!A12569="","",Data!A12569)</f>
        <v>473.58076999999997</v>
      </c>
      <c r="B12569">
        <f>IF(Data!A12569="","",Data!B12569)</f>
        <v>0</v>
      </c>
      <c r="C12569">
        <f>IF(Data!A12569="","",1/(A12569-A12558))</f>
        <v>1.7941725276303853</v>
      </c>
      <c r="D12569">
        <f t="shared" si="196"/>
        <v>0</v>
      </c>
      <c r="E12569">
        <f>IF(Data!A12569="","",C12569^2)</f>
        <v>3.2190550589036055</v>
      </c>
    </row>
    <row r="12570" spans="1:5" x14ac:dyDescent="0.25">
      <c r="A12570">
        <f>IF(Data!A12570="","",Data!A12570)</f>
        <v>473.66685699999999</v>
      </c>
      <c r="B12570">
        <f>IF(Data!A12570="","",Data!B12570)</f>
        <v>0</v>
      </c>
      <c r="C12570">
        <f>IF(Data!A12570="","",1/(A12570-A12559))</f>
        <v>1.5995188647255416</v>
      </c>
      <c r="D12570">
        <f t="shared" si="196"/>
        <v>0</v>
      </c>
      <c r="E12570">
        <f>IF(Data!A12570="","",C12570^2)</f>
        <v>2.5584605986128857</v>
      </c>
    </row>
    <row r="12571" spans="1:5" x14ac:dyDescent="0.25">
      <c r="A12571">
        <f>IF(Data!A12571="","",Data!A12571)</f>
        <v>473.68526700000001</v>
      </c>
      <c r="B12571">
        <f>IF(Data!A12571="","",Data!B12571)</f>
        <v>34.195645317999997</v>
      </c>
      <c r="C12571">
        <f>IF(Data!A12571="","",1/(A12571-A12560))</f>
        <v>1.7727070477513143</v>
      </c>
      <c r="D12571">
        <f t="shared" si="196"/>
        <v>35</v>
      </c>
      <c r="E12571">
        <f>IF(Data!A12571="","",C12571^2)</f>
        <v>3.1424902771471803</v>
      </c>
    </row>
    <row r="12572" spans="1:5" x14ac:dyDescent="0.25">
      <c r="A12572">
        <f>IF(Data!A12572="","",Data!A12572)</f>
        <v>473.765266</v>
      </c>
      <c r="B12572">
        <f>IF(Data!A12572="","",Data!B12572)</f>
        <v>0</v>
      </c>
      <c r="C12572">
        <f>IF(Data!A12572="","",1/(A12572-A12561))</f>
        <v>1.5990993872250616</v>
      </c>
      <c r="D12572">
        <f t="shared" si="196"/>
        <v>0</v>
      </c>
      <c r="E12572">
        <f>IF(Data!A12572="","",C12572^2)</f>
        <v>2.5571188502235676</v>
      </c>
    </row>
    <row r="12573" spans="1:5" x14ac:dyDescent="0.25">
      <c r="A12573">
        <f>IF(Data!A12573="","",Data!A12573)</f>
        <v>473.78411299999999</v>
      </c>
      <c r="B12573">
        <f>IF(Data!A12573="","",Data!B12573)</f>
        <v>0</v>
      </c>
      <c r="C12573">
        <f>IF(Data!A12573="","",1/(A12573-A12562))</f>
        <v>1.8026040417987657</v>
      </c>
      <c r="D12573">
        <f t="shared" si="196"/>
        <v>0</v>
      </c>
      <c r="E12573">
        <f>IF(Data!A12573="","",C12573^2)</f>
        <v>3.2493813315092459</v>
      </c>
    </row>
    <row r="12574" spans="1:5" x14ac:dyDescent="0.25">
      <c r="A12574">
        <f>IF(Data!A12574="","",Data!A12574)</f>
        <v>473.87419799999998</v>
      </c>
      <c r="B12574">
        <f>IF(Data!A12574="","",Data!B12574)</f>
        <v>0</v>
      </c>
      <c r="C12574">
        <f>IF(Data!A12574="","",1/(A12574-A12563))</f>
        <v>1.6042326073112405</v>
      </c>
      <c r="D12574">
        <f t="shared" si="196"/>
        <v>0</v>
      </c>
      <c r="E12574">
        <f>IF(Data!A12574="","",C12574^2)</f>
        <v>2.5735622583606208</v>
      </c>
    </row>
    <row r="12575" spans="1:5" x14ac:dyDescent="0.25">
      <c r="A12575">
        <f>IF(Data!A12575="","",Data!A12575)</f>
        <v>473.89586800000001</v>
      </c>
      <c r="B12575">
        <f>IF(Data!A12575="","",Data!B12575)</f>
        <v>0</v>
      </c>
      <c r="C12575">
        <f>IF(Data!A12575="","",1/(A12575-A12564))</f>
        <v>1.8120800504483194</v>
      </c>
      <c r="D12575">
        <f t="shared" si="196"/>
        <v>0</v>
      </c>
      <c r="E12575">
        <f>IF(Data!A12575="","",C12575^2)</f>
        <v>3.2836341092327839</v>
      </c>
    </row>
    <row r="12576" spans="1:5" x14ac:dyDescent="0.25">
      <c r="A12576">
        <f>IF(Data!A12576="","",Data!A12576)</f>
        <v>473.99006900000001</v>
      </c>
      <c r="B12576">
        <f>IF(Data!A12576="","",Data!B12576)</f>
        <v>0</v>
      </c>
      <c r="C12576">
        <f>IF(Data!A12576="","",1/(A12576-A12565))</f>
        <v>1.5987286909449714</v>
      </c>
      <c r="D12576">
        <f t="shared" si="196"/>
        <v>0</v>
      </c>
      <c r="E12576">
        <f>IF(Data!A12576="","",C12576^2)</f>
        <v>2.555933427250622</v>
      </c>
    </row>
    <row r="12577" spans="1:5" x14ac:dyDescent="0.25">
      <c r="A12577">
        <f>IF(Data!A12577="","",Data!A12577)</f>
        <v>474.01078699999999</v>
      </c>
      <c r="B12577">
        <f>IF(Data!A12577="","",Data!B12577)</f>
        <v>0</v>
      </c>
      <c r="C12577">
        <f>IF(Data!A12577="","",1/(A12577-A12566))</f>
        <v>1.7933134514649707</v>
      </c>
      <c r="D12577">
        <f t="shared" si="196"/>
        <v>0</v>
      </c>
      <c r="E12577">
        <f>IF(Data!A12577="","",C12577^2)</f>
        <v>3.2159731352052057</v>
      </c>
    </row>
    <row r="12578" spans="1:5" x14ac:dyDescent="0.25">
      <c r="A12578">
        <f>IF(Data!A12578="","",Data!A12578)</f>
        <v>474.10028199999999</v>
      </c>
      <c r="B12578">
        <f>IF(Data!A12578="","",Data!B12578)</f>
        <v>0</v>
      </c>
      <c r="C12578">
        <f>IF(Data!A12578="","",1/(A12578-A12567))</f>
        <v>1.5950031740563115</v>
      </c>
      <c r="D12578">
        <f t="shared" si="196"/>
        <v>0</v>
      </c>
      <c r="E12578">
        <f>IF(Data!A12578="","",C12578^2)</f>
        <v>2.5440351252497084</v>
      </c>
    </row>
    <row r="12579" spans="1:5" x14ac:dyDescent="0.25">
      <c r="A12579">
        <f>IF(Data!A12579="","",Data!A12579)</f>
        <v>474.120676</v>
      </c>
      <c r="B12579">
        <f>IF(Data!A12579="","",Data!B12579)</f>
        <v>0</v>
      </c>
      <c r="C12579">
        <f>IF(Data!A12579="","",1/(A12579-A12568))</f>
        <v>1.791796795908883</v>
      </c>
      <c r="D12579">
        <f t="shared" si="196"/>
        <v>0</v>
      </c>
      <c r="E12579">
        <f>IF(Data!A12579="","",C12579^2)</f>
        <v>3.2105357578293394</v>
      </c>
    </row>
    <row r="12580" spans="1:5" x14ac:dyDescent="0.25">
      <c r="A12580">
        <f>IF(Data!A12580="","",Data!A12580)</f>
        <v>474.21096599999998</v>
      </c>
      <c r="B12580">
        <f>IF(Data!A12580="","",Data!B12580)</f>
        <v>0</v>
      </c>
      <c r="C12580">
        <f>IF(Data!A12580="","",1/(A12580-A12569))</f>
        <v>1.5868079137283966</v>
      </c>
      <c r="D12580">
        <f t="shared" si="196"/>
        <v>0</v>
      </c>
      <c r="E12580">
        <f>IF(Data!A12580="","",C12580^2)</f>
        <v>2.5179593550710666</v>
      </c>
    </row>
    <row r="12581" spans="1:5" x14ac:dyDescent="0.25">
      <c r="A12581">
        <f>IF(Data!A12581="","",Data!A12581)</f>
        <v>474.22933499999999</v>
      </c>
      <c r="B12581">
        <f>IF(Data!A12581="","",Data!B12581)</f>
        <v>0</v>
      </c>
      <c r="C12581">
        <f>IF(Data!A12581="","",1/(A12581-A12570))</f>
        <v>1.7778473113615152</v>
      </c>
      <c r="D12581">
        <f t="shared" si="196"/>
        <v>0</v>
      </c>
      <c r="E12581">
        <f>IF(Data!A12581="","",C12581^2)</f>
        <v>3.1607410625153682</v>
      </c>
    </row>
    <row r="12582" spans="1:5" x14ac:dyDescent="0.25">
      <c r="A12582">
        <f>IF(Data!A12582="","",Data!A12582)</f>
        <v>474.31599399999999</v>
      </c>
      <c r="B12582">
        <f>IF(Data!A12582="","",Data!B12582)</f>
        <v>0</v>
      </c>
      <c r="C12582">
        <f>IF(Data!A12582="","",1/(A12582-A12571))</f>
        <v>1.585472002942689</v>
      </c>
      <c r="D12582">
        <f t="shared" si="196"/>
        <v>0</v>
      </c>
      <c r="E12582">
        <f>IF(Data!A12582="","",C12582^2)</f>
        <v>2.513721472115102</v>
      </c>
    </row>
    <row r="12583" spans="1:5" x14ac:dyDescent="0.25">
      <c r="A12583">
        <f>IF(Data!A12583="","",Data!A12583)</f>
        <v>474.33451200000002</v>
      </c>
      <c r="B12583">
        <f>IF(Data!A12583="","",Data!B12583)</f>
        <v>0</v>
      </c>
      <c r="C12583">
        <f>IF(Data!A12583="","",1/(A12583-A12572))</f>
        <v>1.7567097529011413</v>
      </c>
      <c r="D12583">
        <f t="shared" si="196"/>
        <v>0</v>
      </c>
      <c r="E12583">
        <f>IF(Data!A12583="","",C12583^2)</f>
        <v>3.0860291559379887</v>
      </c>
    </row>
    <row r="12584" spans="1:5" x14ac:dyDescent="0.25">
      <c r="A12584">
        <f>IF(Data!A12584="","",Data!A12584)</f>
        <v>474.41494499999999</v>
      </c>
      <c r="B12584">
        <f>IF(Data!A12584="","",Data!B12584)</f>
        <v>0</v>
      </c>
      <c r="C12584">
        <f>IF(Data!A12584="","",1/(A12584-A12573))</f>
        <v>1.5852081061201764</v>
      </c>
      <c r="D12584">
        <f t="shared" si="196"/>
        <v>0</v>
      </c>
      <c r="E12584">
        <f>IF(Data!A12584="","",C12584^2)</f>
        <v>2.5128847397091163</v>
      </c>
    </row>
    <row r="12585" spans="1:5" x14ac:dyDescent="0.25">
      <c r="A12585">
        <f>IF(Data!A12585="","",Data!A12585)</f>
        <v>474.43391500000001</v>
      </c>
      <c r="B12585">
        <f>IF(Data!A12585="","",Data!B12585)</f>
        <v>0</v>
      </c>
      <c r="C12585">
        <f>IF(Data!A12585="","",1/(A12585-A12574))</f>
        <v>1.7866171654602916</v>
      </c>
      <c r="D12585">
        <f t="shared" si="196"/>
        <v>0</v>
      </c>
      <c r="E12585">
        <f>IF(Data!A12585="","",C12585^2)</f>
        <v>3.1920008959173671</v>
      </c>
    </row>
    <row r="12586" spans="1:5" x14ac:dyDescent="0.25">
      <c r="A12586">
        <f>IF(Data!A12586="","",Data!A12586)</f>
        <v>474.52434499999998</v>
      </c>
      <c r="B12586">
        <f>IF(Data!A12586="","",Data!B12586)</f>
        <v>0</v>
      </c>
      <c r="C12586">
        <f>IF(Data!A12586="","",1/(A12586-A12575))</f>
        <v>1.5911481247524402</v>
      </c>
      <c r="D12586">
        <f t="shared" si="196"/>
        <v>0</v>
      </c>
      <c r="E12586">
        <f>IF(Data!A12586="","",C12586^2)</f>
        <v>2.5317523549032068</v>
      </c>
    </row>
    <row r="12587" spans="1:5" x14ac:dyDescent="0.25">
      <c r="A12587">
        <f>IF(Data!A12587="","",Data!A12587)</f>
        <v>474.54598900000002</v>
      </c>
      <c r="B12587">
        <f>IF(Data!A12587="","",Data!B12587)</f>
        <v>0</v>
      </c>
      <c r="C12587">
        <f>IF(Data!A12587="","",1/(A12587-A12576))</f>
        <v>1.7988199740969451</v>
      </c>
      <c r="D12587">
        <f t="shared" si="196"/>
        <v>0</v>
      </c>
      <c r="E12587">
        <f>IF(Data!A12587="","",C12587^2)</f>
        <v>3.2357532992101339</v>
      </c>
    </row>
    <row r="12588" spans="1:5" x14ac:dyDescent="0.25">
      <c r="A12588">
        <f>IF(Data!A12588="","",Data!A12588)</f>
        <v>474.639971</v>
      </c>
      <c r="B12588">
        <f>IF(Data!A12588="","",Data!B12588)</f>
        <v>0</v>
      </c>
      <c r="C12588">
        <f>IF(Data!A12588="","",1/(A12588-A12577))</f>
        <v>1.5893601871630321</v>
      </c>
      <c r="D12588">
        <f t="shared" si="196"/>
        <v>0</v>
      </c>
      <c r="E12588">
        <f>IF(Data!A12588="","",C12588^2)</f>
        <v>2.5260658045389084</v>
      </c>
    </row>
    <row r="12589" spans="1:5" x14ac:dyDescent="0.25">
      <c r="A12589">
        <f>IF(Data!A12589="","",Data!A12589)</f>
        <v>474.66062599999998</v>
      </c>
      <c r="B12589">
        <f>IF(Data!A12589="","",Data!B12589)</f>
        <v>0</v>
      </c>
      <c r="C12589">
        <f>IF(Data!A12589="","",1/(A12589-A12578))</f>
        <v>1.7846180203589657</v>
      </c>
      <c r="D12589">
        <f t="shared" si="196"/>
        <v>0</v>
      </c>
      <c r="E12589">
        <f>IF(Data!A12589="","",C12589^2)</f>
        <v>3.1848614785899536</v>
      </c>
    </row>
    <row r="12590" spans="1:5" x14ac:dyDescent="0.25">
      <c r="A12590">
        <f>IF(Data!A12590="","",Data!A12590)</f>
        <v>474.74998799999997</v>
      </c>
      <c r="B12590">
        <f>IF(Data!A12590="","",Data!B12590)</f>
        <v>0</v>
      </c>
      <c r="C12590">
        <f>IF(Data!A12590="","",1/(A12590-A12579))</f>
        <v>1.5890369165057192</v>
      </c>
      <c r="D12590">
        <f t="shared" si="196"/>
        <v>0</v>
      </c>
      <c r="E12590">
        <f>IF(Data!A12590="","",C12590^2)</f>
        <v>2.5250383220180042</v>
      </c>
    </row>
    <row r="12591" spans="1:5" x14ac:dyDescent="0.25">
      <c r="A12591">
        <f>IF(Data!A12591="","",Data!A12591)</f>
        <v>474.77039100000002</v>
      </c>
      <c r="B12591">
        <f>IF(Data!A12591="","",Data!B12591)</f>
        <v>0</v>
      </c>
      <c r="C12591">
        <f>IF(Data!A12591="","",1/(A12591-A12580))</f>
        <v>1.7875497162263774</v>
      </c>
      <c r="D12591">
        <f t="shared" si="196"/>
        <v>0</v>
      </c>
      <c r="E12591">
        <f>IF(Data!A12591="","",C12591^2)</f>
        <v>3.1953339879810021</v>
      </c>
    </row>
    <row r="12592" spans="1:5" x14ac:dyDescent="0.25">
      <c r="A12592">
        <f>IF(Data!A12592="","",Data!A12592)</f>
        <v>474.86067600000001</v>
      </c>
      <c r="B12592">
        <f>IF(Data!A12592="","",Data!B12592)</f>
        <v>0</v>
      </c>
      <c r="C12592">
        <f>IF(Data!A12592="","",1/(A12592-A12581))</f>
        <v>1.5839300789905419</v>
      </c>
      <c r="D12592">
        <f t="shared" si="196"/>
        <v>0</v>
      </c>
      <c r="E12592">
        <f>IF(Data!A12592="","",C12592^2)</f>
        <v>2.5088344951309844</v>
      </c>
    </row>
    <row r="12593" spans="1:5" x14ac:dyDescent="0.25">
      <c r="A12593">
        <f>IF(Data!A12593="","",Data!A12593)</f>
        <v>474.879076</v>
      </c>
      <c r="B12593">
        <f>IF(Data!A12593="","",Data!B12593)</f>
        <v>0</v>
      </c>
      <c r="C12593">
        <f>IF(Data!A12593="","",1/(A12593-A12582))</f>
        <v>1.7759402715767594</v>
      </c>
      <c r="D12593">
        <f t="shared" si="196"/>
        <v>0</v>
      </c>
      <c r="E12593">
        <f>IF(Data!A12593="","",C12593^2)</f>
        <v>3.153963848208134</v>
      </c>
    </row>
    <row r="12594" spans="1:5" x14ac:dyDescent="0.25">
      <c r="A12594">
        <f>IF(Data!A12594="","",Data!A12594)</f>
        <v>474.96581900000001</v>
      </c>
      <c r="B12594">
        <f>IF(Data!A12594="","",Data!B12594)</f>
        <v>0</v>
      </c>
      <c r="C12594">
        <f>IF(Data!A12594="","",1/(A12594-A12583))</f>
        <v>1.5840153839574278</v>
      </c>
      <c r="D12594">
        <f t="shared" si="196"/>
        <v>0</v>
      </c>
      <c r="E12594">
        <f>IF(Data!A12594="","",C12594^2)</f>
        <v>2.5091047366137973</v>
      </c>
    </row>
    <row r="12595" spans="1:5" x14ac:dyDescent="0.25">
      <c r="A12595">
        <f>IF(Data!A12595="","",Data!A12595)</f>
        <v>474.98435999999998</v>
      </c>
      <c r="B12595">
        <f>IF(Data!A12595="","",Data!B12595)</f>
        <v>0</v>
      </c>
      <c r="C12595">
        <f>IF(Data!A12595="","",1/(A12595-A12584))</f>
        <v>1.7561883687644577</v>
      </c>
      <c r="D12595">
        <f t="shared" si="196"/>
        <v>0</v>
      </c>
      <c r="E12595">
        <f>IF(Data!A12595="","",C12595^2)</f>
        <v>3.0841975865835671</v>
      </c>
    </row>
    <row r="12596" spans="1:5" x14ac:dyDescent="0.25">
      <c r="A12596">
        <f>IF(Data!A12596="","",Data!A12596)</f>
        <v>475.06490200000002</v>
      </c>
      <c r="B12596">
        <f>IF(Data!A12596="","",Data!B12596)</f>
        <v>0</v>
      </c>
      <c r="C12596">
        <f>IF(Data!A12596="","",1/(A12596-A12585))</f>
        <v>1.5848187046642683</v>
      </c>
      <c r="D12596">
        <f t="shared" si="196"/>
        <v>0</v>
      </c>
      <c r="E12596">
        <f>IF(Data!A12596="","",C12596^2)</f>
        <v>2.5116503266537293</v>
      </c>
    </row>
    <row r="12597" spans="1:5" x14ac:dyDescent="0.25">
      <c r="A12597">
        <f>IF(Data!A12597="","",Data!A12597)</f>
        <v>475.08389599999998</v>
      </c>
      <c r="B12597">
        <f>IF(Data!A12597="","",Data!B12597)</f>
        <v>0</v>
      </c>
      <c r="C12597">
        <f>IF(Data!A12597="","",1/(A12597-A12586))</f>
        <v>1.7871471948044089</v>
      </c>
      <c r="D12597">
        <f t="shared" si="196"/>
        <v>0</v>
      </c>
      <c r="E12597">
        <f>IF(Data!A12597="","",C12597^2)</f>
        <v>3.1938950958972678</v>
      </c>
    </row>
    <row r="12598" spans="1:5" x14ac:dyDescent="0.25">
      <c r="A12598">
        <f>IF(Data!A12598="","",Data!A12598)</f>
        <v>475.17433699999998</v>
      </c>
      <c r="B12598">
        <f>IF(Data!A12598="","",Data!B12598)</f>
        <v>0</v>
      </c>
      <c r="C12598">
        <f>IF(Data!A12598="","",1/(A12598-A12587))</f>
        <v>1.5914747878565123</v>
      </c>
      <c r="D12598">
        <f t="shared" si="196"/>
        <v>0</v>
      </c>
      <c r="E12598">
        <f>IF(Data!A12598="","",C12598^2)</f>
        <v>2.5327920003829307</v>
      </c>
    </row>
    <row r="12599" spans="1:5" x14ac:dyDescent="0.25">
      <c r="A12599">
        <f>IF(Data!A12599="","",Data!A12599)</f>
        <v>475.19597599999997</v>
      </c>
      <c r="B12599">
        <f>IF(Data!A12599="","",Data!B12599)</f>
        <v>0</v>
      </c>
      <c r="C12599">
        <f>IF(Data!A12599="","",1/(A12599-A12588))</f>
        <v>1.7985449771136104</v>
      </c>
      <c r="D12599">
        <f t="shared" si="196"/>
        <v>0</v>
      </c>
      <c r="E12599">
        <f>IF(Data!A12599="","",C12599^2)</f>
        <v>3.2347640347005973</v>
      </c>
    </row>
    <row r="12600" spans="1:5" x14ac:dyDescent="0.25">
      <c r="A12600">
        <f>IF(Data!A12600="","",Data!A12600)</f>
        <v>475.28999700000003</v>
      </c>
      <c r="B12600">
        <f>IF(Data!A12600="","",Data!B12600)</f>
        <v>0</v>
      </c>
      <c r="C12600">
        <f>IF(Data!A12600="","",1/(A12600-A12589))</f>
        <v>1.5888879532103044</v>
      </c>
      <c r="D12600">
        <f t="shared" si="196"/>
        <v>0</v>
      </c>
      <c r="E12600">
        <f>IF(Data!A12600="","",C12600^2)</f>
        <v>2.5245649278568303</v>
      </c>
    </row>
    <row r="12601" spans="1:5" x14ac:dyDescent="0.25">
      <c r="A12601">
        <f>IF(Data!A12601="","",Data!A12601)</f>
        <v>475.310697</v>
      </c>
      <c r="B12601">
        <f>IF(Data!A12601="","",Data!B12601)</f>
        <v>0</v>
      </c>
      <c r="C12601">
        <f>IF(Data!A12601="","",1/(A12601-A12590))</f>
        <v>1.7834563026453014</v>
      </c>
      <c r="D12601">
        <f t="shared" si="196"/>
        <v>0</v>
      </c>
      <c r="E12601">
        <f>IF(Data!A12601="","",C12601^2)</f>
        <v>3.1807163834452488</v>
      </c>
    </row>
    <row r="12602" spans="1:5" x14ac:dyDescent="0.25">
      <c r="A12602">
        <f>IF(Data!A12602="","",Data!A12602)</f>
        <v>475.40007400000002</v>
      </c>
      <c r="B12602">
        <f>IF(Data!A12602="","",Data!B12602)</f>
        <v>0</v>
      </c>
      <c r="C12602">
        <f>IF(Data!A12602="","",1/(A12602-A12591))</f>
        <v>1.5881006792306605</v>
      </c>
      <c r="D12602">
        <f t="shared" si="196"/>
        <v>0</v>
      </c>
      <c r="E12602">
        <f>IF(Data!A12602="","",C12602^2)</f>
        <v>2.522063767372885</v>
      </c>
    </row>
    <row r="12603" spans="1:5" x14ac:dyDescent="0.25">
      <c r="A12603">
        <f>IF(Data!A12603="","",Data!A12603)</f>
        <v>475.42045300000001</v>
      </c>
      <c r="B12603">
        <f>IF(Data!A12603="","",Data!B12603)</f>
        <v>0</v>
      </c>
      <c r="C12603">
        <f>IF(Data!A12603="","",1/(A12603-A12592))</f>
        <v>1.7864256659348376</v>
      </c>
      <c r="D12603">
        <f t="shared" si="196"/>
        <v>0</v>
      </c>
      <c r="E12603">
        <f>IF(Data!A12603="","",C12603^2)</f>
        <v>3.1913166599107283</v>
      </c>
    </row>
    <row r="12604" spans="1:5" x14ac:dyDescent="0.25">
      <c r="A12604">
        <f>IF(Data!A12604="","",Data!A12604)</f>
        <v>475.51063199999999</v>
      </c>
      <c r="B12604">
        <f>IF(Data!A12604="","",Data!B12604)</f>
        <v>0</v>
      </c>
      <c r="C12604">
        <f>IF(Data!A12604="","",1/(A12604-A12593))</f>
        <v>1.5833908632013902</v>
      </c>
      <c r="D12604">
        <f t="shared" si="196"/>
        <v>0</v>
      </c>
      <c r="E12604">
        <f>IF(Data!A12604="","",C12604^2)</f>
        <v>2.5071266256696436</v>
      </c>
    </row>
    <row r="12605" spans="1:5" x14ac:dyDescent="0.25">
      <c r="A12605">
        <f>IF(Data!A12605="","",Data!A12605)</f>
        <v>475.52902499999999</v>
      </c>
      <c r="B12605">
        <f>IF(Data!A12605="","",Data!B12605)</f>
        <v>0</v>
      </c>
      <c r="C12605">
        <f>IF(Data!A12605="","",1/(A12605-A12594))</f>
        <v>1.7755492661655523</v>
      </c>
      <c r="D12605">
        <f t="shared" si="196"/>
        <v>0</v>
      </c>
      <c r="E12605">
        <f>IF(Data!A12605="","",C12605^2)</f>
        <v>3.1525751965810311</v>
      </c>
    </row>
    <row r="12606" spans="1:5" x14ac:dyDescent="0.25">
      <c r="A12606">
        <f>IF(Data!A12606="","",Data!A12606)</f>
        <v>475.61582199999998</v>
      </c>
      <c r="B12606">
        <f>IF(Data!A12606="","",Data!B12606)</f>
        <v>0</v>
      </c>
      <c r="C12606">
        <f>IF(Data!A12606="","",1/(A12606-A12595))</f>
        <v>1.5836265681862114</v>
      </c>
      <c r="D12606">
        <f t="shared" si="196"/>
        <v>0</v>
      </c>
      <c r="E12606">
        <f>IF(Data!A12606="","",C12606^2)</f>
        <v>2.5078731074652372</v>
      </c>
    </row>
    <row r="12607" spans="1:5" x14ac:dyDescent="0.25">
      <c r="A12607">
        <f>IF(Data!A12607="","",Data!A12607)</f>
        <v>475.634366</v>
      </c>
      <c r="B12607">
        <f>IF(Data!A12607="","",Data!B12607)</f>
        <v>0</v>
      </c>
      <c r="C12607">
        <f>IF(Data!A12607="","",1/(A12607-A12596))</f>
        <v>1.7560372560864801</v>
      </c>
      <c r="D12607">
        <f t="shared" si="196"/>
        <v>0</v>
      </c>
      <c r="E12607">
        <f>IF(Data!A12607="","",C12607^2)</f>
        <v>3.0836668447637341</v>
      </c>
    </row>
    <row r="12608" spans="1:5" x14ac:dyDescent="0.25">
      <c r="A12608">
        <f>IF(Data!A12608="","",Data!A12608)</f>
        <v>475.71475500000003</v>
      </c>
      <c r="B12608">
        <f>IF(Data!A12608="","",Data!B12608)</f>
        <v>0</v>
      </c>
      <c r="C12608">
        <f>IF(Data!A12608="","",1/(A12608-A12597))</f>
        <v>1.5851402611358971</v>
      </c>
      <c r="D12608">
        <f t="shared" si="196"/>
        <v>0</v>
      </c>
      <c r="E12608">
        <f>IF(Data!A12608="","",C12608^2)</f>
        <v>2.51266964747398</v>
      </c>
    </row>
    <row r="12609" spans="1:5" x14ac:dyDescent="0.25">
      <c r="A12609">
        <f>IF(Data!A12609="","",Data!A12609)</f>
        <v>475.73371300000002</v>
      </c>
      <c r="B12609">
        <f>IF(Data!A12609="","",Data!B12609)</f>
        <v>0</v>
      </c>
      <c r="C12609">
        <f>IF(Data!A12609="","",1/(A12609-A12598))</f>
        <v>1.7877063013070336</v>
      </c>
      <c r="D12609">
        <f t="shared" si="196"/>
        <v>0</v>
      </c>
      <c r="E12609">
        <f>IF(Data!A12609="","",C12609^2)</f>
        <v>3.1958938197328743</v>
      </c>
    </row>
    <row r="12610" spans="1:5" x14ac:dyDescent="0.25">
      <c r="A12610">
        <f>IF(Data!A12610="","",Data!A12610)</f>
        <v>475.82358199999999</v>
      </c>
      <c r="B12610">
        <f>IF(Data!A12610="","",Data!B12610)</f>
        <v>0</v>
      </c>
      <c r="C12610">
        <f>IF(Data!A12610="","",1/(A12610-A12599))</f>
        <v>1.5933563413988667</v>
      </c>
      <c r="D12610">
        <f t="shared" si="196"/>
        <v>0</v>
      </c>
      <c r="E12610">
        <f>IF(Data!A12610="","",C12610^2)</f>
        <v>2.5387844306759821</v>
      </c>
    </row>
    <row r="12611" spans="1:5" x14ac:dyDescent="0.25">
      <c r="A12611">
        <f>IF(Data!A12611="","",Data!A12611)</f>
        <v>475.84506199999998</v>
      </c>
      <c r="B12611">
        <f>IF(Data!A12611="","",Data!B12611)</f>
        <v>0</v>
      </c>
      <c r="C12611">
        <f>IF(Data!A12611="","",1/(A12611-A12600))</f>
        <v>1.8015908046806743</v>
      </c>
      <c r="D12611">
        <f t="shared" si="196"/>
        <v>0</v>
      </c>
      <c r="E12611">
        <f>IF(Data!A12611="","",C12611^2)</f>
        <v>3.2457294275099597</v>
      </c>
    </row>
    <row r="12612" spans="1:5" x14ac:dyDescent="0.25">
      <c r="A12612">
        <f>IF(Data!A12612="","",Data!A12612)</f>
        <v>475.93877500000002</v>
      </c>
      <c r="B12612">
        <f>IF(Data!A12612="","",Data!B12612)</f>
        <v>0</v>
      </c>
      <c r="C12612">
        <f>IF(Data!A12612="","",1/(A12612-A12601))</f>
        <v>1.5921589356735533</v>
      </c>
      <c r="D12612">
        <f t="shared" si="196"/>
        <v>0</v>
      </c>
      <c r="E12612">
        <f>IF(Data!A12612="","",C12612^2)</f>
        <v>2.5349700764451417</v>
      </c>
    </row>
    <row r="12613" spans="1:5" x14ac:dyDescent="0.25">
      <c r="A12613">
        <f>IF(Data!A12613="","",Data!A12613)</f>
        <v>475.95945599999999</v>
      </c>
      <c r="B12613">
        <f>IF(Data!A12613="","",Data!B12613)</f>
        <v>0</v>
      </c>
      <c r="C12613">
        <f>IF(Data!A12613="","",1/(A12613-A12602))</f>
        <v>1.7876871261500225</v>
      </c>
      <c r="D12613">
        <f t="shared" si="196"/>
        <v>0</v>
      </c>
      <c r="E12613">
        <f>IF(Data!A12613="","",C12613^2)</f>
        <v>3.1958252610025264</v>
      </c>
    </row>
    <row r="12614" spans="1:5" x14ac:dyDescent="0.25">
      <c r="A12614">
        <f>IF(Data!A12614="","",Data!A12614)</f>
        <v>476.048678</v>
      </c>
      <c r="B12614">
        <f>IF(Data!A12614="","",Data!B12614)</f>
        <v>0</v>
      </c>
      <c r="C12614">
        <f>IF(Data!A12614="","",1/(A12614-A12603))</f>
        <v>1.5917863822675344</v>
      </c>
      <c r="D12614">
        <f t="shared" si="196"/>
        <v>0</v>
      </c>
      <c r="E12614">
        <f>IF(Data!A12614="","",C12614^2)</f>
        <v>2.5337838867723654</v>
      </c>
    </row>
    <row r="12615" spans="1:5" x14ac:dyDescent="0.25">
      <c r="A12615">
        <f>IF(Data!A12615="","",Data!A12615)</f>
        <v>476.06901499999998</v>
      </c>
      <c r="B12615">
        <f>IF(Data!A12615="","",Data!B12615)</f>
        <v>34.146314841799999</v>
      </c>
      <c r="C12615">
        <f>IF(Data!A12615="","",1/(A12615-A12604))</f>
        <v>1.7908854675017223</v>
      </c>
      <c r="D12615">
        <f t="shared" si="196"/>
        <v>35</v>
      </c>
      <c r="E12615">
        <f>IF(Data!A12615="","",C12615^2)</f>
        <v>3.2072707577088622</v>
      </c>
    </row>
    <row r="12616" spans="1:5" x14ac:dyDescent="0.25">
      <c r="A12616">
        <f>IF(Data!A12616="","",Data!A12616)</f>
        <v>476.15903300000002</v>
      </c>
      <c r="B12616">
        <f>IF(Data!A12616="","",Data!B12616)</f>
        <v>0</v>
      </c>
      <c r="C12616">
        <f>IF(Data!A12616="","",1/(A12616-A12605))</f>
        <v>1.5872814313468226</v>
      </c>
      <c r="D12616">
        <f t="shared" si="196"/>
        <v>0</v>
      </c>
      <c r="E12616">
        <f>IF(Data!A12616="","",C12616^2)</f>
        <v>2.5194623422984179</v>
      </c>
    </row>
    <row r="12617" spans="1:5" x14ac:dyDescent="0.25">
      <c r="A12617">
        <f>IF(Data!A12617="","",Data!A12617)</f>
        <v>476.17733800000002</v>
      </c>
      <c r="B12617">
        <f>IF(Data!A12617="","",Data!B12617)</f>
        <v>0</v>
      </c>
      <c r="C12617">
        <f>IF(Data!A12617="","",1/(A12617-A12606))</f>
        <v>1.7808931535342334</v>
      </c>
      <c r="D12617">
        <f t="shared" si="196"/>
        <v>0</v>
      </c>
      <c r="E12617">
        <f>IF(Data!A12617="","",C12617^2)</f>
        <v>3.1715804243051067</v>
      </c>
    </row>
    <row r="12618" spans="1:5" x14ac:dyDescent="0.25">
      <c r="A12618">
        <f>IF(Data!A12618="","",Data!A12618)</f>
        <v>476.26356399999997</v>
      </c>
      <c r="B12618">
        <f>IF(Data!A12618="","",Data!B12618)</f>
        <v>0</v>
      </c>
      <c r="C12618">
        <f>IF(Data!A12618="","",1/(A12618-A12607))</f>
        <v>1.5893248230287467</v>
      </c>
      <c r="D12618">
        <f t="shared" si="196"/>
        <v>0</v>
      </c>
      <c r="E12618">
        <f>IF(Data!A12618="","",C12618^2)</f>
        <v>2.525953393095357</v>
      </c>
    </row>
    <row r="12619" spans="1:5" x14ac:dyDescent="0.25">
      <c r="A12619">
        <f>IF(Data!A12619="","",Data!A12619)</f>
        <v>476.28198500000002</v>
      </c>
      <c r="B12619">
        <f>IF(Data!A12619="","",Data!B12619)</f>
        <v>0</v>
      </c>
      <c r="C12619">
        <f>IF(Data!A12619="","",1/(A12619-A12608))</f>
        <v>1.7629532993671153</v>
      </c>
      <c r="D12619">
        <f t="shared" si="196"/>
        <v>0</v>
      </c>
      <c r="E12619">
        <f>IF(Data!A12619="","",C12619^2)</f>
        <v>3.1080043357493978</v>
      </c>
    </row>
    <row r="12620" spans="1:5" x14ac:dyDescent="0.25">
      <c r="A12620">
        <f>IF(Data!A12620="","",Data!A12620)</f>
        <v>476.36180400000001</v>
      </c>
      <c r="B12620">
        <f>IF(Data!A12620="","",Data!B12620)</f>
        <v>0</v>
      </c>
      <c r="C12620">
        <f>IF(Data!A12620="","",1/(A12620-A12609))</f>
        <v>1.5921259817447253</v>
      </c>
      <c r="D12620">
        <f t="shared" si="196"/>
        <v>0</v>
      </c>
      <c r="E12620">
        <f>IF(Data!A12620="","",C12620^2)</f>
        <v>2.5348651417466055</v>
      </c>
    </row>
    <row r="12621" spans="1:5" x14ac:dyDescent="0.25">
      <c r="A12621">
        <f>IF(Data!A12621="","",Data!A12621)</f>
        <v>476.38059199999998</v>
      </c>
      <c r="B12621">
        <f>IF(Data!A12621="","",Data!B12621)</f>
        <v>0</v>
      </c>
      <c r="C12621">
        <f>IF(Data!A12621="","",1/(A12621-A12610))</f>
        <v>1.7952999048491336</v>
      </c>
      <c r="D12621">
        <f t="shared" si="196"/>
        <v>0</v>
      </c>
      <c r="E12621">
        <f>IF(Data!A12621="","",C12621^2)</f>
        <v>3.2231017483513082</v>
      </c>
    </row>
    <row r="12622" spans="1:5" x14ac:dyDescent="0.25">
      <c r="A12622">
        <f>IF(Data!A12622="","",Data!A12622)</f>
        <v>476.46972899999997</v>
      </c>
      <c r="B12622">
        <f>IF(Data!A12622="","",Data!B12622)</f>
        <v>0</v>
      </c>
      <c r="C12622">
        <f>IF(Data!A12622="","",1/(A12622-A12611))</f>
        <v>1.6008529344435021</v>
      </c>
      <c r="D12622">
        <f t="shared" ref="D12622:D12685" si="197">IF(B12622="","",MROUND(B12622,5))</f>
        <v>0</v>
      </c>
      <c r="E12622">
        <f>IF(Data!A12622="","",C12622^2)</f>
        <v>2.5627301177163715</v>
      </c>
    </row>
    <row r="12623" spans="1:5" x14ac:dyDescent="0.25">
      <c r="A12623">
        <f>IF(Data!A12623="","",Data!A12623)</f>
        <v>476.491084</v>
      </c>
      <c r="B12623">
        <f>IF(Data!A12623="","",Data!B12623)</f>
        <v>0</v>
      </c>
      <c r="C12623">
        <f>IF(Data!A12623="","",1/(A12623-A12612))</f>
        <v>1.8105806713271677</v>
      </c>
      <c r="D12623">
        <f t="shared" si="197"/>
        <v>0</v>
      </c>
      <c r="E12623">
        <f>IF(Data!A12623="","",C12623^2)</f>
        <v>3.2782023673835372</v>
      </c>
    </row>
    <row r="12624" spans="1:5" x14ac:dyDescent="0.25">
      <c r="A12624">
        <f>IF(Data!A12624="","",Data!A12624)</f>
        <v>476.58393799999999</v>
      </c>
      <c r="B12624">
        <f>IF(Data!A12624="","",Data!B12624)</f>
        <v>0</v>
      </c>
      <c r="C12624">
        <f>IF(Data!A12624="","",1/(A12624-A12613))</f>
        <v>1.6013271799667554</v>
      </c>
      <c r="D12624">
        <f t="shared" si="197"/>
        <v>0</v>
      </c>
      <c r="E12624">
        <f>IF(Data!A12624="","",C12624^2)</f>
        <v>2.5642487373002814</v>
      </c>
    </row>
    <row r="12625" spans="1:5" x14ac:dyDescent="0.25">
      <c r="A12625">
        <f>IF(Data!A12625="","",Data!A12625)</f>
        <v>476.604331</v>
      </c>
      <c r="B12625">
        <f>IF(Data!A12625="","",Data!B12625)</f>
        <v>0</v>
      </c>
      <c r="C12625">
        <f>IF(Data!A12625="","",1/(A12625-A12614))</f>
        <v>1.7996843353675551</v>
      </c>
      <c r="D12625">
        <f t="shared" si="197"/>
        <v>0</v>
      </c>
      <c r="E12625">
        <f>IF(Data!A12625="","",C12625^2)</f>
        <v>3.2388637069673587</v>
      </c>
    </row>
    <row r="12626" spans="1:5" x14ac:dyDescent="0.25">
      <c r="A12626">
        <f>IF(Data!A12626="","",Data!A12626)</f>
        <v>476.69241699999998</v>
      </c>
      <c r="B12626">
        <f>IF(Data!A12626="","",Data!B12626)</f>
        <v>0</v>
      </c>
      <c r="C12626">
        <f>IF(Data!A12626="","",1/(A12626-A12615))</f>
        <v>1.6041013663735473</v>
      </c>
      <c r="D12626">
        <f t="shared" si="197"/>
        <v>0</v>
      </c>
      <c r="E12626">
        <f>IF(Data!A12626="","",C12626^2)</f>
        <v>2.5731411936014812</v>
      </c>
    </row>
    <row r="12627" spans="1:5" x14ac:dyDescent="0.25">
      <c r="A12627">
        <f>IF(Data!A12627="","",Data!A12627)</f>
        <v>476.71251599999999</v>
      </c>
      <c r="B12627">
        <f>IF(Data!A12627="","",Data!B12627)</f>
        <v>0</v>
      </c>
      <c r="C12627">
        <f>IF(Data!A12627="","",1/(A12627-A12616))</f>
        <v>1.8067402250837903</v>
      </c>
      <c r="D12627">
        <f t="shared" si="197"/>
        <v>0</v>
      </c>
      <c r="E12627">
        <f>IF(Data!A12627="","",C12627^2)</f>
        <v>3.2643102409358251</v>
      </c>
    </row>
    <row r="12628" spans="1:5" x14ac:dyDescent="0.25">
      <c r="A12628">
        <f>IF(Data!A12628="","",Data!A12628)</f>
        <v>476.80147499999998</v>
      </c>
      <c r="B12628">
        <f>IF(Data!A12628="","",Data!B12628)</f>
        <v>0</v>
      </c>
      <c r="C12628">
        <f>IF(Data!A12628="","",1/(A12628-A12617))</f>
        <v>1.6022123347919783</v>
      </c>
      <c r="D12628">
        <f t="shared" si="197"/>
        <v>0</v>
      </c>
      <c r="E12628">
        <f>IF(Data!A12628="","",C12628^2)</f>
        <v>2.5670843657595626</v>
      </c>
    </row>
    <row r="12629" spans="1:5" x14ac:dyDescent="0.25">
      <c r="A12629">
        <f>IF(Data!A12629="","",Data!A12629)</f>
        <v>476.81960500000002</v>
      </c>
      <c r="B12629">
        <f>IF(Data!A12629="","",Data!B12629)</f>
        <v>0</v>
      </c>
      <c r="C12629">
        <f>IF(Data!A12629="","",1/(A12629-A12618))</f>
        <v>1.7984285331475731</v>
      </c>
      <c r="D12629">
        <f t="shared" si="197"/>
        <v>0</v>
      </c>
      <c r="E12629">
        <f>IF(Data!A12629="","",C12629^2)</f>
        <v>3.2343451888393315</v>
      </c>
    </row>
    <row r="12630" spans="1:5" x14ac:dyDescent="0.25">
      <c r="A12630">
        <f>IF(Data!A12630="","",Data!A12630)</f>
        <v>476.90523899999999</v>
      </c>
      <c r="B12630">
        <f>IF(Data!A12630="","",Data!B12630)</f>
        <v>0</v>
      </c>
      <c r="C12630">
        <f>IF(Data!A12630="","",1/(A12630-A12619))</f>
        <v>1.6044822817022291</v>
      </c>
      <c r="D12630">
        <f t="shared" si="197"/>
        <v>0</v>
      </c>
      <c r="E12630">
        <f>IF(Data!A12630="","",C12630^2)</f>
        <v>2.5743633922963913</v>
      </c>
    </row>
    <row r="12631" spans="1:5" x14ac:dyDescent="0.25">
      <c r="A12631">
        <f>IF(Data!A12631="","",Data!A12631)</f>
        <v>476.92354799999998</v>
      </c>
      <c r="B12631">
        <f>IF(Data!A12631="","",Data!B12631)</f>
        <v>0</v>
      </c>
      <c r="C12631">
        <f>IF(Data!A12631="","",1/(A12631-A12620))</f>
        <v>1.7801703266969342</v>
      </c>
      <c r="D12631">
        <f t="shared" si="197"/>
        <v>0</v>
      </c>
      <c r="E12631">
        <f>IF(Data!A12631="","",C12631^2)</f>
        <v>3.1690063920522693</v>
      </c>
    </row>
    <row r="12632" spans="1:5" x14ac:dyDescent="0.25">
      <c r="A12632">
        <f>IF(Data!A12632="","",Data!A12632)</f>
        <v>477.00299200000001</v>
      </c>
      <c r="B12632">
        <f>IF(Data!A12632="","",Data!B12632)</f>
        <v>0</v>
      </c>
      <c r="C12632">
        <f>IF(Data!A12632="","",1/(A12632-A12621))</f>
        <v>1.6066838046271787</v>
      </c>
      <c r="D12632">
        <f t="shared" si="197"/>
        <v>0</v>
      </c>
      <c r="E12632">
        <f>IF(Data!A12632="","",C12632^2)</f>
        <v>2.5814328480512665</v>
      </c>
    </row>
    <row r="12633" spans="1:5" x14ac:dyDescent="0.25">
      <c r="A12633">
        <f>IF(Data!A12633="","",Data!A12633)</f>
        <v>477.021705</v>
      </c>
      <c r="B12633">
        <f>IF(Data!A12633="","",Data!B12633)</f>
        <v>0</v>
      </c>
      <c r="C12633">
        <f>IF(Data!A12633="","",1/(A12633-A12622))</f>
        <v>1.8116729712885258</v>
      </c>
      <c r="D12633">
        <f t="shared" si="197"/>
        <v>0</v>
      </c>
      <c r="E12633">
        <f>IF(Data!A12633="","",C12633^2)</f>
        <v>3.2821589548973957</v>
      </c>
    </row>
    <row r="12634" spans="1:5" x14ac:dyDescent="0.25">
      <c r="A12634">
        <f>IF(Data!A12634="","",Data!A12634)</f>
        <v>477.11110400000001</v>
      </c>
      <c r="B12634">
        <f>IF(Data!A12634="","",Data!B12634)</f>
        <v>0</v>
      </c>
      <c r="C12634">
        <f>IF(Data!A12634="","",1/(A12634-A12623))</f>
        <v>1.612851198348412</v>
      </c>
      <c r="D12634">
        <f t="shared" si="197"/>
        <v>0</v>
      </c>
      <c r="E12634">
        <f>IF(Data!A12634="","",C12634^2)</f>
        <v>2.6012889880139083</v>
      </c>
    </row>
    <row r="12635" spans="1:5" x14ac:dyDescent="0.25">
      <c r="A12635">
        <f>IF(Data!A12635="","",Data!A12635)</f>
        <v>477.13256699999999</v>
      </c>
      <c r="B12635">
        <f>IF(Data!A12635="","",Data!B12635)</f>
        <v>0</v>
      </c>
      <c r="C12635">
        <f>IF(Data!A12635="","",1/(A12635-A12624))</f>
        <v>1.8227253754358415</v>
      </c>
      <c r="D12635">
        <f t="shared" si="197"/>
        <v>0</v>
      </c>
      <c r="E12635">
        <f>IF(Data!A12635="","",C12635^2)</f>
        <v>3.3223277942577294</v>
      </c>
    </row>
    <row r="12636" spans="1:5" x14ac:dyDescent="0.25">
      <c r="A12636">
        <f>IF(Data!A12636="","",Data!A12636)</f>
        <v>477.22589499999998</v>
      </c>
      <c r="B12636">
        <f>IF(Data!A12636="","",Data!B12636)</f>
        <v>0</v>
      </c>
      <c r="C12636">
        <f>IF(Data!A12636="","",1/(A12636-A12625))</f>
        <v>1.6088447850905705</v>
      </c>
      <c r="D12636">
        <f t="shared" si="197"/>
        <v>0</v>
      </c>
      <c r="E12636">
        <f>IF(Data!A12636="","",C12636^2)</f>
        <v>2.5883815425131238</v>
      </c>
    </row>
    <row r="12637" spans="1:5" x14ac:dyDescent="0.25">
      <c r="A12637">
        <f>IF(Data!A12637="","",Data!A12637)</f>
        <v>477.24644699999999</v>
      </c>
      <c r="B12637">
        <f>IF(Data!A12637="","",Data!B12637)</f>
        <v>0</v>
      </c>
      <c r="C12637">
        <f>IF(Data!A12637="","",1/(A12637-A12626))</f>
        <v>1.8049564103026534</v>
      </c>
      <c r="D12637">
        <f t="shared" si="197"/>
        <v>0</v>
      </c>
      <c r="E12637">
        <f>IF(Data!A12637="","",C12637^2)</f>
        <v>3.2578676430926405</v>
      </c>
    </row>
    <row r="12638" spans="1:5" x14ac:dyDescent="0.25">
      <c r="A12638">
        <f>IF(Data!A12638="","",Data!A12638)</f>
        <v>477.33516700000001</v>
      </c>
      <c r="B12638">
        <f>IF(Data!A12638="","",Data!B12638)</f>
        <v>0</v>
      </c>
      <c r="C12638">
        <f>IF(Data!A12638="","",1/(A12638-A12627))</f>
        <v>1.6060361261765734</v>
      </c>
      <c r="D12638">
        <f t="shared" si="197"/>
        <v>0</v>
      </c>
      <c r="E12638">
        <f>IF(Data!A12638="","",C12638^2)</f>
        <v>2.5793520385842545</v>
      </c>
    </row>
    <row r="12639" spans="1:5" x14ac:dyDescent="0.25">
      <c r="A12639">
        <f>IF(Data!A12639="","",Data!A12639)</f>
        <v>477.35536300000001</v>
      </c>
      <c r="B12639">
        <f>IF(Data!A12639="","",Data!B12639)</f>
        <v>0</v>
      </c>
      <c r="C12639">
        <f>IF(Data!A12639="","",1/(A12639-A12628))</f>
        <v>1.805419146108866</v>
      </c>
      <c r="D12639">
        <f t="shared" si="197"/>
        <v>0</v>
      </c>
      <c r="E12639">
        <f>IF(Data!A12639="","",C12639^2)</f>
        <v>3.2595382931364667</v>
      </c>
    </row>
    <row r="12640" spans="1:5" x14ac:dyDescent="0.25">
      <c r="A12640">
        <f>IF(Data!A12640="","",Data!A12640)</f>
        <v>477.44460800000002</v>
      </c>
      <c r="B12640">
        <f>IF(Data!A12640="","",Data!B12640)</f>
        <v>0</v>
      </c>
      <c r="C12640">
        <f>IF(Data!A12640="","",1/(A12640-A12629))</f>
        <v>1.5999923200368833</v>
      </c>
      <c r="D12640">
        <f t="shared" si="197"/>
        <v>0</v>
      </c>
      <c r="E12640">
        <f>IF(Data!A12640="","",C12640^2)</f>
        <v>2.5599754241770083</v>
      </c>
    </row>
    <row r="12641" spans="1:5" x14ac:dyDescent="0.25">
      <c r="A12641">
        <f>IF(Data!A12641="","",Data!A12641)</f>
        <v>477.46276499999999</v>
      </c>
      <c r="B12641">
        <f>IF(Data!A12641="","",Data!B12641)</f>
        <v>0</v>
      </c>
      <c r="C12641">
        <f>IF(Data!A12641="","",1/(A12641-A12630))</f>
        <v>1.7936383235938909</v>
      </c>
      <c r="D12641">
        <f t="shared" si="197"/>
        <v>0</v>
      </c>
      <c r="E12641">
        <f>IF(Data!A12641="","",C12641^2)</f>
        <v>3.2171384358647033</v>
      </c>
    </row>
    <row r="12642" spans="1:5" x14ac:dyDescent="0.25">
      <c r="A12642">
        <f>IF(Data!A12642="","",Data!A12642)</f>
        <v>477.54840999999999</v>
      </c>
      <c r="B12642">
        <f>IF(Data!A12642="","",Data!B12642)</f>
        <v>0</v>
      </c>
      <c r="C12642">
        <f>IF(Data!A12642="","",1/(A12642-A12631))</f>
        <v>1.6003533580214322</v>
      </c>
      <c r="D12642">
        <f t="shared" si="197"/>
        <v>0</v>
      </c>
      <c r="E12642">
        <f>IF(Data!A12642="","",C12642^2)</f>
        <v>2.5611308705304743</v>
      </c>
    </row>
    <row r="12643" spans="1:5" x14ac:dyDescent="0.25">
      <c r="A12643">
        <f>IF(Data!A12643="","",Data!A12643)</f>
        <v>477.56669499999998</v>
      </c>
      <c r="B12643">
        <f>IF(Data!A12643="","",Data!B12643)</f>
        <v>0</v>
      </c>
      <c r="C12643">
        <f>IF(Data!A12643="","",1/(A12643-A12632))</f>
        <v>1.773983817719692</v>
      </c>
      <c r="D12643">
        <f t="shared" si="197"/>
        <v>0</v>
      </c>
      <c r="E12643">
        <f>IF(Data!A12643="","",C12643^2)</f>
        <v>3.1470185855313337</v>
      </c>
    </row>
    <row r="12644" spans="1:5" x14ac:dyDescent="0.25">
      <c r="A12644">
        <f>IF(Data!A12644="","",Data!A12644)</f>
        <v>477.64593300000001</v>
      </c>
      <c r="B12644">
        <f>IF(Data!A12644="","",Data!B12644)</f>
        <v>0</v>
      </c>
      <c r="C12644">
        <f>IF(Data!A12644="","",1/(A12644-A12633))</f>
        <v>1.6019787641694601</v>
      </c>
      <c r="D12644">
        <f t="shared" si="197"/>
        <v>0</v>
      </c>
      <c r="E12644">
        <f>IF(Data!A12644="","",C12644^2)</f>
        <v>2.5663359608499103</v>
      </c>
    </row>
    <row r="12645" spans="1:5" x14ac:dyDescent="0.25">
      <c r="A12645">
        <f>IF(Data!A12645="","",Data!A12645)</f>
        <v>477.664558</v>
      </c>
      <c r="B12645">
        <f>IF(Data!A12645="","",Data!B12645)</f>
        <v>0</v>
      </c>
      <c r="C12645">
        <f>IF(Data!A12645="","",1/(A12645-A12634))</f>
        <v>1.8068348950410005</v>
      </c>
      <c r="D12645">
        <f t="shared" si="197"/>
        <v>0</v>
      </c>
      <c r="E12645">
        <f>IF(Data!A12645="","",C12645^2)</f>
        <v>3.2646523379378234</v>
      </c>
    </row>
    <row r="12646" spans="1:5" x14ac:dyDescent="0.25">
      <c r="A12646">
        <f>IF(Data!A12646="","",Data!A12646)</f>
        <v>477.75316199999997</v>
      </c>
      <c r="B12646">
        <f>IF(Data!A12646="","",Data!B12646)</f>
        <v>0</v>
      </c>
      <c r="C12646">
        <f>IF(Data!A12646="","",1/(A12646-A12635))</f>
        <v>1.6113568430297245</v>
      </c>
      <c r="D12646">
        <f t="shared" si="197"/>
        <v>0</v>
      </c>
      <c r="E12646">
        <f>IF(Data!A12646="","",C12646^2)</f>
        <v>2.5964708755787202</v>
      </c>
    </row>
    <row r="12647" spans="1:5" x14ac:dyDescent="0.25">
      <c r="A12647">
        <f>IF(Data!A12647="","",Data!A12647)</f>
        <v>477.774362</v>
      </c>
      <c r="B12647">
        <f>IF(Data!A12647="","",Data!B12647)</f>
        <v>0</v>
      </c>
      <c r="C12647">
        <f>IF(Data!A12647="","",1/(A12647-A12636))</f>
        <v>1.8232637515109751</v>
      </c>
      <c r="D12647">
        <f t="shared" si="197"/>
        <v>0</v>
      </c>
      <c r="E12647">
        <f>IF(Data!A12647="","",C12647^2)</f>
        <v>3.3242907075738746</v>
      </c>
    </row>
    <row r="12648" spans="1:5" x14ac:dyDescent="0.25">
      <c r="A12648">
        <f>IF(Data!A12648="","",Data!A12648)</f>
        <v>477.86650500000002</v>
      </c>
      <c r="B12648">
        <f>IF(Data!A12648="","",Data!B12648)</f>
        <v>0</v>
      </c>
      <c r="C12648">
        <f>IF(Data!A12648="","",1/(A12648-A12637))</f>
        <v>1.6127523554247405</v>
      </c>
      <c r="D12648">
        <f t="shared" si="197"/>
        <v>0</v>
      </c>
      <c r="E12648">
        <f>IF(Data!A12648="","",C12648^2)</f>
        <v>2.6009701599280484</v>
      </c>
    </row>
    <row r="12649" spans="1:5" x14ac:dyDescent="0.25">
      <c r="A12649">
        <f>IF(Data!A12649="","",Data!A12649)</f>
        <v>477.88684599999999</v>
      </c>
      <c r="B12649">
        <f>IF(Data!A12649="","",Data!B12649)</f>
        <v>0</v>
      </c>
      <c r="C12649">
        <f>IF(Data!A12649="","",1/(A12649-A12638))</f>
        <v>1.812648297288892</v>
      </c>
      <c r="D12649">
        <f t="shared" si="197"/>
        <v>0</v>
      </c>
      <c r="E12649">
        <f>IF(Data!A12649="","",C12649^2)</f>
        <v>3.2856938496643195</v>
      </c>
    </row>
    <row r="12650" spans="1:5" x14ac:dyDescent="0.25">
      <c r="A12650">
        <f>IF(Data!A12650="","",Data!A12650)</f>
        <v>477.97473100000002</v>
      </c>
      <c r="B12650">
        <f>IF(Data!A12650="","",Data!B12650)</f>
        <v>0</v>
      </c>
      <c r="C12650">
        <f>IF(Data!A12650="","",1/(A12650-A12639))</f>
        <v>1.6145490241665474</v>
      </c>
      <c r="D12650">
        <f t="shared" si="197"/>
        <v>0</v>
      </c>
      <c r="E12650">
        <f>IF(Data!A12650="","",C12650^2)</f>
        <v>2.6067685514371508</v>
      </c>
    </row>
    <row r="12651" spans="1:5" x14ac:dyDescent="0.25">
      <c r="A12651">
        <f>IF(Data!A12651="","",Data!A12651)</f>
        <v>477.994755</v>
      </c>
      <c r="B12651">
        <f>IF(Data!A12651="","",Data!B12651)</f>
        <v>0</v>
      </c>
      <c r="C12651">
        <f>IF(Data!A12651="","",1/(A12651-A12640))</f>
        <v>1.8176959976152447</v>
      </c>
      <c r="D12651">
        <f t="shared" si="197"/>
        <v>0</v>
      </c>
      <c r="E12651">
        <f>IF(Data!A12651="","",C12651^2)</f>
        <v>3.3040187397464797</v>
      </c>
    </row>
    <row r="12652" spans="1:5" x14ac:dyDescent="0.25">
      <c r="A12652">
        <f>IF(Data!A12652="","",Data!A12652)</f>
        <v>478.08319</v>
      </c>
      <c r="B12652">
        <f>IF(Data!A12652="","",Data!B12652)</f>
        <v>0</v>
      </c>
      <c r="C12652">
        <f>IF(Data!A12652="","",1/(A12652-A12641))</f>
        <v>1.6117983640246305</v>
      </c>
      <c r="D12652">
        <f t="shared" si="197"/>
        <v>0</v>
      </c>
      <c r="E12652">
        <f>IF(Data!A12652="","",C12652^2)</f>
        <v>2.5978939662724754</v>
      </c>
    </row>
    <row r="12653" spans="1:5" x14ac:dyDescent="0.25">
      <c r="A12653">
        <f>IF(Data!A12653="","",Data!A12653)</f>
        <v>478.10115100000002</v>
      </c>
      <c r="B12653">
        <f>IF(Data!A12653="","",Data!B12653)</f>
        <v>0</v>
      </c>
      <c r="C12653">
        <f>IF(Data!A12653="","",1/(A12653-A12642))</f>
        <v>1.8091655947359671</v>
      </c>
      <c r="D12653">
        <f t="shared" si="197"/>
        <v>0</v>
      </c>
      <c r="E12653">
        <f>IF(Data!A12653="","",C12653^2)</f>
        <v>3.2730801491763453</v>
      </c>
    </row>
    <row r="12654" spans="1:5" x14ac:dyDescent="0.25">
      <c r="A12654">
        <f>IF(Data!A12654="","",Data!A12654)</f>
        <v>478.18586199999999</v>
      </c>
      <c r="B12654">
        <f>IF(Data!A12654="","",Data!B12654)</f>
        <v>0</v>
      </c>
      <c r="C12654">
        <f>IF(Data!A12654="","",1/(A12654-A12643))</f>
        <v>1.6150731547385322</v>
      </c>
      <c r="D12654">
        <f t="shared" si="197"/>
        <v>0</v>
      </c>
      <c r="E12654">
        <f>IF(Data!A12654="","",C12654^2)</f>
        <v>2.6084612951570749</v>
      </c>
    </row>
    <row r="12655" spans="1:5" x14ac:dyDescent="0.25">
      <c r="A12655">
        <f>IF(Data!A12655="","",Data!A12655)</f>
        <v>478.203958</v>
      </c>
      <c r="B12655">
        <f>IF(Data!A12655="","",Data!B12655)</f>
        <v>0</v>
      </c>
      <c r="C12655">
        <f>IF(Data!A12655="","",1/(A12655-A12644))</f>
        <v>1.7920344070606591</v>
      </c>
      <c r="D12655">
        <f t="shared" si="197"/>
        <v>0</v>
      </c>
      <c r="E12655">
        <f>IF(Data!A12655="","",C12655^2)</f>
        <v>3.2113873160892479</v>
      </c>
    </row>
    <row r="12656" spans="1:5" x14ac:dyDescent="0.25">
      <c r="A12656">
        <f>IF(Data!A12656="","",Data!A12656)</f>
        <v>478.28236399999997</v>
      </c>
      <c r="B12656">
        <f>IF(Data!A12656="","",Data!B12656)</f>
        <v>0</v>
      </c>
      <c r="C12656">
        <f>IF(Data!A12656="","",1/(A12656-A12645))</f>
        <v>1.6186310913135247</v>
      </c>
      <c r="D12656">
        <f t="shared" si="197"/>
        <v>0</v>
      </c>
      <c r="E12656">
        <f>IF(Data!A12656="","",C12656^2)</f>
        <v>2.6199666097668119</v>
      </c>
    </row>
    <row r="12657" spans="1:5" x14ac:dyDescent="0.25">
      <c r="A12657">
        <f>IF(Data!A12657="","",Data!A12657)</f>
        <v>478.30077199999999</v>
      </c>
      <c r="B12657">
        <f>IF(Data!A12657="","",Data!B12657)</f>
        <v>0</v>
      </c>
      <c r="C12657">
        <f>IF(Data!A12657="","",1/(A12657-A12646))</f>
        <v>1.8261171271524683</v>
      </c>
      <c r="D12657">
        <f t="shared" si="197"/>
        <v>0</v>
      </c>
      <c r="E12657">
        <f>IF(Data!A12657="","",C12657^2)</f>
        <v>3.3347037620795841</v>
      </c>
    </row>
    <row r="12658" spans="1:5" x14ac:dyDescent="0.25">
      <c r="A12658">
        <f>IF(Data!A12658="","",Data!A12658)</f>
        <v>478.38805500000001</v>
      </c>
      <c r="B12658">
        <f>IF(Data!A12658="","",Data!B12658)</f>
        <v>0</v>
      </c>
      <c r="C12658">
        <f>IF(Data!A12658="","",1/(A12658-A12647))</f>
        <v>1.6294792347313403</v>
      </c>
      <c r="D12658">
        <f t="shared" si="197"/>
        <v>0</v>
      </c>
      <c r="E12658">
        <f>IF(Data!A12658="","",C12658^2)</f>
        <v>2.6552025764206344</v>
      </c>
    </row>
    <row r="12659" spans="1:5" x14ac:dyDescent="0.25">
      <c r="A12659">
        <f>IF(Data!A12659="","",Data!A12659)</f>
        <v>478.40889800000002</v>
      </c>
      <c r="B12659">
        <f>IF(Data!A12659="","",Data!B12659)</f>
        <v>34.120909070000003</v>
      </c>
      <c r="C12659">
        <f>IF(Data!A12659="","",1/(A12659-A12648))</f>
        <v>1.8436816109352303</v>
      </c>
      <c r="D12659">
        <f t="shared" si="197"/>
        <v>35</v>
      </c>
      <c r="E12659">
        <f>IF(Data!A12659="","",C12659^2)</f>
        <v>3.3991618825007262</v>
      </c>
    </row>
    <row r="12660" spans="1:5" x14ac:dyDescent="0.25">
      <c r="A12660">
        <f>IF(Data!A12660="","",Data!A12660)</f>
        <v>478.49946399999999</v>
      </c>
      <c r="B12660">
        <f>IF(Data!A12660="","",Data!B12660)</f>
        <v>0</v>
      </c>
      <c r="C12660">
        <f>IF(Data!A12660="","",1/(A12660-A12649))</f>
        <v>1.6323385861989099</v>
      </c>
      <c r="D12660">
        <f t="shared" si="197"/>
        <v>0</v>
      </c>
      <c r="E12660">
        <f>IF(Data!A12660="","",C12660^2)</f>
        <v>2.6645292599938561</v>
      </c>
    </row>
    <row r="12661" spans="1:5" x14ac:dyDescent="0.25">
      <c r="A12661">
        <f>IF(Data!A12661="","",Data!A12661)</f>
        <v>478.51944700000001</v>
      </c>
      <c r="B12661">
        <f>IF(Data!A12661="","",Data!B12661)</f>
        <v>0</v>
      </c>
      <c r="C12661">
        <f>IF(Data!A12661="","",1/(A12661-A12650))</f>
        <v>1.8358190323030921</v>
      </c>
      <c r="D12661">
        <f t="shared" si="197"/>
        <v>0</v>
      </c>
      <c r="E12661">
        <f>IF(Data!A12661="","",C12661^2)</f>
        <v>3.3702315193662615</v>
      </c>
    </row>
    <row r="12662" spans="1:5" x14ac:dyDescent="0.25">
      <c r="A12662">
        <f>IF(Data!A12662="","",Data!A12662)</f>
        <v>478.605884</v>
      </c>
      <c r="B12662">
        <f>IF(Data!A12662="","",Data!B12662)</f>
        <v>0</v>
      </c>
      <c r="C12662">
        <f>IF(Data!A12662="","",1/(A12662-A12651))</f>
        <v>1.6363157369393224</v>
      </c>
      <c r="D12662">
        <f t="shared" si="197"/>
        <v>0</v>
      </c>
      <c r="E12662">
        <f>IF(Data!A12662="","",C12662^2)</f>
        <v>2.6775291909552776</v>
      </c>
    </row>
    <row r="12663" spans="1:5" x14ac:dyDescent="0.25">
      <c r="A12663">
        <f>IF(Data!A12663="","",Data!A12663)</f>
        <v>478.625584</v>
      </c>
      <c r="B12663">
        <f>IF(Data!A12663="","",Data!B12663)</f>
        <v>0</v>
      </c>
      <c r="C12663">
        <f>IF(Data!A12663="","",1/(A12663-A12652))</f>
        <v>1.8436782117796233</v>
      </c>
      <c r="D12663">
        <f t="shared" si="197"/>
        <v>0</v>
      </c>
      <c r="E12663">
        <f>IF(Data!A12663="","",C12663^2)</f>
        <v>3.3991493485909094</v>
      </c>
    </row>
    <row r="12664" spans="1:5" x14ac:dyDescent="0.25">
      <c r="A12664">
        <f>IF(Data!A12664="","",Data!A12664)</f>
        <v>478.71263800000003</v>
      </c>
      <c r="B12664">
        <f>IF(Data!A12664="","",Data!B12664)</f>
        <v>0</v>
      </c>
      <c r="C12664">
        <f>IF(Data!A12664="","",1/(A12664-A12653))</f>
        <v>1.6353577426829713</v>
      </c>
      <c r="D12664">
        <f t="shared" si="197"/>
        <v>0</v>
      </c>
      <c r="E12664">
        <f>IF(Data!A12664="","",C12664^2)</f>
        <v>2.6743949465531434</v>
      </c>
    </row>
    <row r="12665" spans="1:5" x14ac:dyDescent="0.25">
      <c r="A12665">
        <f>IF(Data!A12665="","",Data!A12665)</f>
        <v>478.73030699999998</v>
      </c>
      <c r="B12665">
        <f>IF(Data!A12665="","",Data!B12665)</f>
        <v>0</v>
      </c>
      <c r="C12665">
        <f>IF(Data!A12665="","",1/(A12665-A12654))</f>
        <v>1.8367328196604014</v>
      </c>
      <c r="D12665">
        <f t="shared" si="197"/>
        <v>0</v>
      </c>
      <c r="E12665">
        <f>IF(Data!A12665="","",C12665^2)</f>
        <v>3.3735874508176487</v>
      </c>
    </row>
    <row r="12666" spans="1:5" x14ac:dyDescent="0.25">
      <c r="A12666">
        <f>IF(Data!A12666="","",Data!A12666)</f>
        <v>478.81376599999999</v>
      </c>
      <c r="B12666">
        <f>IF(Data!A12666="","",Data!B12666)</f>
        <v>0</v>
      </c>
      <c r="C12666">
        <f>IF(Data!A12666="","",1/(A12666-A12655))</f>
        <v>1.6398604150815037</v>
      </c>
      <c r="D12666">
        <f t="shared" si="197"/>
        <v>0</v>
      </c>
      <c r="E12666">
        <f>IF(Data!A12666="","",C12666^2)</f>
        <v>2.6891421809512814</v>
      </c>
    </row>
    <row r="12667" spans="1:5" x14ac:dyDescent="0.25">
      <c r="A12667">
        <f>IF(Data!A12667="","",Data!A12667)</f>
        <v>478.83162700000003</v>
      </c>
      <c r="B12667">
        <f>IF(Data!A12667="","",Data!B12667)</f>
        <v>0</v>
      </c>
      <c r="C12667">
        <f>IF(Data!A12667="","",1/(A12667-A12656))</f>
        <v>1.8206214509258829</v>
      </c>
      <c r="D12667">
        <f t="shared" si="197"/>
        <v>0</v>
      </c>
      <c r="E12667">
        <f>IF(Data!A12667="","",C12667^2)</f>
        <v>3.3146624675714671</v>
      </c>
    </row>
    <row r="12668" spans="1:5" x14ac:dyDescent="0.25">
      <c r="A12668">
        <f>IF(Data!A12668="","",Data!A12668)</f>
        <v>478.90898399999998</v>
      </c>
      <c r="B12668">
        <f>IF(Data!A12668="","",Data!B12668)</f>
        <v>0</v>
      </c>
      <c r="C12668">
        <f>IF(Data!A12668="","",1/(A12668-A12657))</f>
        <v>1.6441635482365231</v>
      </c>
      <c r="D12668">
        <f t="shared" si="197"/>
        <v>0</v>
      </c>
      <c r="E12668">
        <f>IF(Data!A12668="","",C12668^2)</f>
        <v>2.7032737733497139</v>
      </c>
    </row>
    <row r="12669" spans="1:5" x14ac:dyDescent="0.25">
      <c r="A12669">
        <f>IF(Data!A12669="","",Data!A12669)</f>
        <v>478.92712899999998</v>
      </c>
      <c r="B12669">
        <f>IF(Data!A12669="","",Data!B12669)</f>
        <v>0</v>
      </c>
      <c r="C12669">
        <f>IF(Data!A12669="","",1/(A12669-A12658))</f>
        <v>1.8550328897332349</v>
      </c>
      <c r="D12669">
        <f t="shared" si="197"/>
        <v>0</v>
      </c>
      <c r="E12669">
        <f>IF(Data!A12669="","",C12669^2)</f>
        <v>3.4411470219920361</v>
      </c>
    </row>
    <row r="12670" spans="1:5" x14ac:dyDescent="0.25">
      <c r="A12670">
        <f>IF(Data!A12670="","",Data!A12670)</f>
        <v>479.01282700000002</v>
      </c>
      <c r="B12670">
        <f>IF(Data!A12670="","",Data!B12670)</f>
        <v>0</v>
      </c>
      <c r="C12670">
        <f>IF(Data!A12670="","",1/(A12670-A12659))</f>
        <v>1.6558237806099896</v>
      </c>
      <c r="D12670">
        <f t="shared" si="197"/>
        <v>0</v>
      </c>
      <c r="E12670">
        <f>IF(Data!A12670="","",C12670^2)</f>
        <v>2.7417523924335589</v>
      </c>
    </row>
    <row r="12671" spans="1:5" x14ac:dyDescent="0.25">
      <c r="A12671">
        <f>IF(Data!A12671="","",Data!A12671)</f>
        <v>479.033233</v>
      </c>
      <c r="B12671">
        <f>IF(Data!A12671="","",Data!B12671)</f>
        <v>0</v>
      </c>
      <c r="C12671">
        <f>IF(Data!A12671="","",1/(A12671-A12660))</f>
        <v>1.8734696095127061</v>
      </c>
      <c r="D12671">
        <f t="shared" si="197"/>
        <v>0</v>
      </c>
      <c r="E12671">
        <f>IF(Data!A12671="","",C12671^2)</f>
        <v>3.5098883777676915</v>
      </c>
    </row>
    <row r="12672" spans="1:5" x14ac:dyDescent="0.25">
      <c r="A12672">
        <f>IF(Data!A12672="","",Data!A12672)</f>
        <v>479.12180599999999</v>
      </c>
      <c r="B12672">
        <f>IF(Data!A12672="","",Data!B12672)</f>
        <v>0</v>
      </c>
      <c r="C12672">
        <f>IF(Data!A12672="","",1/(A12672-A12661))</f>
        <v>1.660139551330744</v>
      </c>
      <c r="D12672">
        <f t="shared" si="197"/>
        <v>0</v>
      </c>
      <c r="E12672">
        <f>IF(Data!A12672="","",C12672^2)</f>
        <v>2.756063329892644</v>
      </c>
    </row>
    <row r="12673" spans="1:5" x14ac:dyDescent="0.25">
      <c r="A12673">
        <f>IF(Data!A12673="","",Data!A12673)</f>
        <v>479.14138400000002</v>
      </c>
      <c r="B12673">
        <f>IF(Data!A12673="","",Data!B12673)</f>
        <v>0</v>
      </c>
      <c r="C12673">
        <f>IF(Data!A12673="","",1/(A12673-A12662))</f>
        <v>1.8674136321194685</v>
      </c>
      <c r="D12673">
        <f t="shared" si="197"/>
        <v>0</v>
      </c>
      <c r="E12673">
        <f>IF(Data!A12673="","",C12673^2)</f>
        <v>3.4872336734256257</v>
      </c>
    </row>
    <row r="12674" spans="1:5" x14ac:dyDescent="0.25">
      <c r="A12674">
        <f>IF(Data!A12674="","",Data!A12674)</f>
        <v>479.22610800000001</v>
      </c>
      <c r="B12674">
        <f>IF(Data!A12674="","",Data!B12674)</f>
        <v>0</v>
      </c>
      <c r="C12674">
        <f>IF(Data!A12674="","",1/(A12674-A12663))</f>
        <v>1.6652123811870767</v>
      </c>
      <c r="D12674">
        <f t="shared" si="197"/>
        <v>0</v>
      </c>
      <c r="E12674">
        <f>IF(Data!A12674="","",C12674^2)</f>
        <v>2.7729322744587339</v>
      </c>
    </row>
    <row r="12675" spans="1:5" x14ac:dyDescent="0.25">
      <c r="A12675">
        <f>IF(Data!A12675="","",Data!A12675)</f>
        <v>479.24541499999998</v>
      </c>
      <c r="B12675">
        <f>IF(Data!A12675="","",Data!B12675)</f>
        <v>0</v>
      </c>
      <c r="C12675">
        <f>IF(Data!A12675="","",1/(A12675-A12664))</f>
        <v>1.8769579017113873</v>
      </c>
      <c r="D12675">
        <f t="shared" si="197"/>
        <v>0</v>
      </c>
      <c r="E12675">
        <f>IF(Data!A12675="","",C12675^2)</f>
        <v>3.5229709647968139</v>
      </c>
    </row>
    <row r="12676" spans="1:5" x14ac:dyDescent="0.25">
      <c r="A12676">
        <f>IF(Data!A12676="","",Data!A12676)</f>
        <v>479.33074699999997</v>
      </c>
      <c r="B12676">
        <f>IF(Data!A12676="","",Data!B12676)</f>
        <v>0</v>
      </c>
      <c r="C12676">
        <f>IF(Data!A12676="","",1/(A12676-A12665))</f>
        <v>1.6654453400839611</v>
      </c>
      <c r="D12676">
        <f t="shared" si="197"/>
        <v>0</v>
      </c>
      <c r="E12676">
        <f>IF(Data!A12676="","",C12676^2)</f>
        <v>2.7737081808073807</v>
      </c>
    </row>
    <row r="12677" spans="1:5" x14ac:dyDescent="0.25">
      <c r="A12677">
        <f>IF(Data!A12677="","",Data!A12677)</f>
        <v>479.348141</v>
      </c>
      <c r="B12677">
        <f>IF(Data!A12677="","",Data!B12677)</f>
        <v>0</v>
      </c>
      <c r="C12677">
        <f>IF(Data!A12677="","",1/(A12677-A12666))</f>
        <v>1.8713450292397262</v>
      </c>
      <c r="D12677">
        <f t="shared" si="197"/>
        <v>0</v>
      </c>
      <c r="E12677">
        <f>IF(Data!A12677="","",C12677^2)</f>
        <v>3.5019322184602317</v>
      </c>
    </row>
    <row r="12678" spans="1:5" x14ac:dyDescent="0.25">
      <c r="A12678">
        <f>IF(Data!A12678="","",Data!A12678)</f>
        <v>479.43067600000001</v>
      </c>
      <c r="B12678">
        <f>IF(Data!A12678="","",Data!B12678)</f>
        <v>0</v>
      </c>
      <c r="C12678">
        <f>IF(Data!A12678="","",1/(A12678-A12667))</f>
        <v>1.6693125270220537</v>
      </c>
      <c r="D12678">
        <f t="shared" si="197"/>
        <v>0</v>
      </c>
      <c r="E12678">
        <f>IF(Data!A12678="","",C12678^2)</f>
        <v>2.7866043128727549</v>
      </c>
    </row>
    <row r="12679" spans="1:5" x14ac:dyDescent="0.25">
      <c r="A12679">
        <f>IF(Data!A12679="","",Data!A12679)</f>
        <v>479.44840799999997</v>
      </c>
      <c r="B12679">
        <f>IF(Data!A12679="","",Data!B12679)</f>
        <v>0</v>
      </c>
      <c r="C12679">
        <f>IF(Data!A12679="","",1/(A12679-A12668))</f>
        <v>1.8538292697395851</v>
      </c>
      <c r="D12679">
        <f t="shared" si="197"/>
        <v>0</v>
      </c>
      <c r="E12679">
        <f>IF(Data!A12679="","",C12679^2)</f>
        <v>3.4366829613432031</v>
      </c>
    </row>
    <row r="12680" spans="1:5" x14ac:dyDescent="0.25">
      <c r="A12680">
        <f>IF(Data!A12680="","",Data!A12680)</f>
        <v>479.52535399999999</v>
      </c>
      <c r="B12680">
        <f>IF(Data!A12680="","",Data!B12680)</f>
        <v>0</v>
      </c>
      <c r="C12680">
        <f>IF(Data!A12680="","",1/(A12680-A12669))</f>
        <v>1.671611851727991</v>
      </c>
      <c r="D12680">
        <f t="shared" si="197"/>
        <v>0</v>
      </c>
      <c r="E12680">
        <f>IF(Data!A12680="","",C12680^2)</f>
        <v>2.794286182837483</v>
      </c>
    </row>
    <row r="12681" spans="1:5" x14ac:dyDescent="0.25">
      <c r="A12681">
        <f>IF(Data!A12681="","",Data!A12681)</f>
        <v>479.54340400000001</v>
      </c>
      <c r="B12681">
        <f>IF(Data!A12681="","",Data!B12681)</f>
        <v>0</v>
      </c>
      <c r="C12681">
        <f>IF(Data!A12681="","",1/(A12681-A12670))</f>
        <v>1.8847405748835919</v>
      </c>
      <c r="D12681">
        <f t="shared" si="197"/>
        <v>0</v>
      </c>
      <c r="E12681">
        <f>IF(Data!A12681="","",C12681^2)</f>
        <v>3.5522470346125328</v>
      </c>
    </row>
    <row r="12682" spans="1:5" x14ac:dyDescent="0.25">
      <c r="A12682">
        <f>IF(Data!A12682="","",Data!A12682)</f>
        <v>479.62926399999998</v>
      </c>
      <c r="B12682">
        <f>IF(Data!A12682="","",Data!B12682)</f>
        <v>0</v>
      </c>
      <c r="C12682">
        <f>IF(Data!A12682="","",1/(A12682-A12671))</f>
        <v>1.6777650826887021</v>
      </c>
      <c r="D12682">
        <f t="shared" si="197"/>
        <v>0</v>
      </c>
      <c r="E12682">
        <f>IF(Data!A12682="","",C12682^2)</f>
        <v>2.8148956726894272</v>
      </c>
    </row>
    <row r="12683" spans="1:5" x14ac:dyDescent="0.25">
      <c r="A12683">
        <f>IF(Data!A12683="","",Data!A12683)</f>
        <v>479.64977099999999</v>
      </c>
      <c r="B12683">
        <f>IF(Data!A12683="","",Data!B12683)</f>
        <v>0</v>
      </c>
      <c r="C12683">
        <f>IF(Data!A12683="","",1/(A12683-A12672))</f>
        <v>1.8940649474870683</v>
      </c>
      <c r="D12683">
        <f t="shared" si="197"/>
        <v>0</v>
      </c>
      <c r="E12683">
        <f>IF(Data!A12683="","",C12683^2)</f>
        <v>3.5874820252991908</v>
      </c>
    </row>
    <row r="12684" spans="1:5" x14ac:dyDescent="0.25">
      <c r="A12684">
        <f>IF(Data!A12684="","",Data!A12684)</f>
        <v>479.73896000000002</v>
      </c>
      <c r="B12684">
        <f>IF(Data!A12684="","",Data!B12684)</f>
        <v>0</v>
      </c>
      <c r="C12684">
        <f>IF(Data!A12684="","",1/(A12684-A12673))</f>
        <v>1.6734273130112218</v>
      </c>
      <c r="D12684">
        <f t="shared" si="197"/>
        <v>0</v>
      </c>
      <c r="E12684">
        <f>IF(Data!A12684="","",C12684^2)</f>
        <v>2.8003589719319577</v>
      </c>
    </row>
    <row r="12685" spans="1:5" x14ac:dyDescent="0.25">
      <c r="A12685">
        <f>IF(Data!A12685="","",Data!A12685)</f>
        <v>479.75869699999998</v>
      </c>
      <c r="B12685">
        <f>IF(Data!A12685="","",Data!B12685)</f>
        <v>0</v>
      </c>
      <c r="C12685">
        <f>IF(Data!A12685="","",1/(A12685-A12674))</f>
        <v>1.8776204540462731</v>
      </c>
      <c r="D12685">
        <f t="shared" si="197"/>
        <v>0</v>
      </c>
      <c r="E12685">
        <f>IF(Data!A12685="","",C12685^2)</f>
        <v>3.5254585694529328</v>
      </c>
    </row>
    <row r="12686" spans="1:5" x14ac:dyDescent="0.25">
      <c r="A12686">
        <f>IF(Data!A12686="","",Data!A12686)</f>
        <v>479.84400699999998</v>
      </c>
      <c r="B12686">
        <f>IF(Data!A12686="","",Data!B12686)</f>
        <v>0</v>
      </c>
      <c r="C12686">
        <f>IF(Data!A12686="","",1/(A12686-A12675))</f>
        <v>1.6705869774404034</v>
      </c>
      <c r="D12686">
        <f t="shared" ref="D12686:D12749" si="198">IF(B12686="","",MROUND(B12686,5))</f>
        <v>0</v>
      </c>
      <c r="E12686">
        <f>IF(Data!A12686="","",C12686^2)</f>
        <v>2.790860849193463</v>
      </c>
    </row>
    <row r="12687" spans="1:5" x14ac:dyDescent="0.25">
      <c r="A12687">
        <f>IF(Data!A12687="","",Data!A12687)</f>
        <v>479.86338499999999</v>
      </c>
      <c r="B12687">
        <f>IF(Data!A12687="","",Data!B12687)</f>
        <v>0</v>
      </c>
      <c r="C12687">
        <f>IF(Data!A12687="","",1/(A12687-A12676))</f>
        <v>1.8774477224680977</v>
      </c>
      <c r="D12687">
        <f t="shared" si="198"/>
        <v>0</v>
      </c>
      <c r="E12687">
        <f>IF(Data!A12687="","",C12687^2)</f>
        <v>3.5248099506006469</v>
      </c>
    </row>
    <row r="12688" spans="1:5" x14ac:dyDescent="0.25">
      <c r="A12688">
        <f>IF(Data!A12688="","",Data!A12688)</f>
        <v>479.94900000000001</v>
      </c>
      <c r="B12688">
        <f>IF(Data!A12688="","",Data!B12688)</f>
        <v>0</v>
      </c>
      <c r="C12688">
        <f>IF(Data!A12688="","",1/(A12688-A12677))</f>
        <v>1.6642839667875102</v>
      </c>
      <c r="D12688">
        <f t="shared" si="198"/>
        <v>0</v>
      </c>
      <c r="E12688">
        <f>IF(Data!A12688="","",C12688^2)</f>
        <v>2.7698411221059707</v>
      </c>
    </row>
    <row r="12689" spans="1:5" x14ac:dyDescent="0.25">
      <c r="A12689">
        <f>IF(Data!A12689="","",Data!A12689)</f>
        <v>479.96643399999999</v>
      </c>
      <c r="B12689">
        <f>IF(Data!A12689="","",Data!B12689)</f>
        <v>0</v>
      </c>
      <c r="C12689">
        <f>IF(Data!A12689="","",1/(A12689-A12678))</f>
        <v>1.8665143590950095</v>
      </c>
      <c r="D12689">
        <f t="shared" si="198"/>
        <v>0</v>
      </c>
      <c r="E12689">
        <f>IF(Data!A12689="","",C12689^2)</f>
        <v>3.4838758527078539</v>
      </c>
    </row>
    <row r="12690" spans="1:5" x14ac:dyDescent="0.25">
      <c r="A12690">
        <f>IF(Data!A12690="","",Data!A12690)</f>
        <v>480.04920099999998</v>
      </c>
      <c r="B12690">
        <f>IF(Data!A12690="","",Data!B12690)</f>
        <v>0</v>
      </c>
      <c r="C12690">
        <f>IF(Data!A12690="","",1/(A12690-A12679))</f>
        <v>1.6644667963840842</v>
      </c>
      <c r="D12690">
        <f t="shared" si="198"/>
        <v>0</v>
      </c>
      <c r="E12690">
        <f>IF(Data!A12690="","",C12690^2)</f>
        <v>2.7704497162650967</v>
      </c>
    </row>
    <row r="12691" spans="1:5" x14ac:dyDescent="0.25">
      <c r="A12691">
        <f>IF(Data!A12691="","",Data!A12691)</f>
        <v>480.06694299999998</v>
      </c>
      <c r="B12691">
        <f>IF(Data!A12691="","",Data!B12691)</f>
        <v>0</v>
      </c>
      <c r="C12691">
        <f>IF(Data!A12691="","",1/(A12691-A12680))</f>
        <v>1.8464185941738529</v>
      </c>
      <c r="D12691">
        <f t="shared" si="198"/>
        <v>0</v>
      </c>
      <c r="E12691">
        <f>IF(Data!A12691="","",C12691^2)</f>
        <v>3.4092616249109473</v>
      </c>
    </row>
    <row r="12692" spans="1:5" x14ac:dyDescent="0.25">
      <c r="A12692">
        <f>IF(Data!A12692="","",Data!A12692)</f>
        <v>480.14394900000002</v>
      </c>
      <c r="B12692">
        <f>IF(Data!A12692="","",Data!B12692)</f>
        <v>0</v>
      </c>
      <c r="C12692">
        <f>IF(Data!A12692="","",1/(A12692-A12681))</f>
        <v>1.6651541516455581</v>
      </c>
      <c r="D12692">
        <f t="shared" si="198"/>
        <v>0</v>
      </c>
      <c r="E12692">
        <f>IF(Data!A12692="","",C12692^2)</f>
        <v>2.7727383487424384</v>
      </c>
    </row>
    <row r="12693" spans="1:5" x14ac:dyDescent="0.25">
      <c r="A12693">
        <f>IF(Data!A12693="","",Data!A12693)</f>
        <v>480.16202399999997</v>
      </c>
      <c r="B12693">
        <f>IF(Data!A12693="","",Data!B12693)</f>
        <v>0</v>
      </c>
      <c r="C12693">
        <f>IF(Data!A12693="","",1/(A12693-A12682))</f>
        <v>1.8770177941287021</v>
      </c>
      <c r="D12693">
        <f t="shared" si="198"/>
        <v>0</v>
      </c>
      <c r="E12693">
        <f>IF(Data!A12693="","",C12693^2)</f>
        <v>3.5231957994757788</v>
      </c>
    </row>
    <row r="12694" spans="1:5" x14ac:dyDescent="0.25">
      <c r="A12694">
        <f>IF(Data!A12694="","",Data!A12694)</f>
        <v>480.247522</v>
      </c>
      <c r="B12694">
        <f>IF(Data!A12694="","",Data!B12694)</f>
        <v>0</v>
      </c>
      <c r="C12694">
        <f>IF(Data!A12694="","",1/(A12694-A12683))</f>
        <v>1.6729373936638705</v>
      </c>
      <c r="D12694">
        <f t="shared" si="198"/>
        <v>0</v>
      </c>
      <c r="E12694">
        <f>IF(Data!A12694="","",C12694^2)</f>
        <v>2.798719523118864</v>
      </c>
    </row>
    <row r="12695" spans="1:5" x14ac:dyDescent="0.25">
      <c r="A12695">
        <f>IF(Data!A12695="","",Data!A12695)</f>
        <v>480.26791400000002</v>
      </c>
      <c r="B12695">
        <f>IF(Data!A12695="","",Data!B12695)</f>
        <v>0</v>
      </c>
      <c r="C12695">
        <f>IF(Data!A12695="","",1/(A12695-A12684))</f>
        <v>1.8905235615951523</v>
      </c>
      <c r="D12695">
        <f t="shared" si="198"/>
        <v>0</v>
      </c>
      <c r="E12695">
        <f>IF(Data!A12695="","",C12695^2)</f>
        <v>3.5740793369464199</v>
      </c>
    </row>
    <row r="12696" spans="1:5" x14ac:dyDescent="0.25">
      <c r="A12696">
        <f>IF(Data!A12696="","",Data!A12696)</f>
        <v>480.35673200000002</v>
      </c>
      <c r="B12696">
        <f>IF(Data!A12696="","",Data!B12696)</f>
        <v>0</v>
      </c>
      <c r="C12696">
        <f>IF(Data!A12696="","",1/(A12696-A12685))</f>
        <v>1.6721429347779571</v>
      </c>
      <c r="D12696">
        <f t="shared" si="198"/>
        <v>0</v>
      </c>
      <c r="E12696">
        <f>IF(Data!A12696="","",C12696^2)</f>
        <v>2.7960619943278391</v>
      </c>
    </row>
    <row r="12697" spans="1:5" x14ac:dyDescent="0.25">
      <c r="A12697">
        <f>IF(Data!A12697="","",Data!A12697)</f>
        <v>480.37637799999999</v>
      </c>
      <c r="B12697">
        <f>IF(Data!A12697="","",Data!B12697)</f>
        <v>0</v>
      </c>
      <c r="C12697">
        <f>IF(Data!A12697="","",1/(A12697-A12686))</f>
        <v>1.878389318726936</v>
      </c>
      <c r="D12697">
        <f t="shared" si="198"/>
        <v>0</v>
      </c>
      <c r="E12697">
        <f>IF(Data!A12697="","",C12697^2)</f>
        <v>3.5283464327074427</v>
      </c>
    </row>
    <row r="12698" spans="1:5" x14ac:dyDescent="0.25">
      <c r="A12698">
        <f>IF(Data!A12698="","",Data!A12698)</f>
        <v>480.46141</v>
      </c>
      <c r="B12698">
        <f>IF(Data!A12698="","",Data!B12698)</f>
        <v>0</v>
      </c>
      <c r="C12698">
        <f>IF(Data!A12698="","",1/(A12698-A12687))</f>
        <v>1.6721708958655381</v>
      </c>
      <c r="D12698">
        <f t="shared" si="198"/>
        <v>0</v>
      </c>
      <c r="E12698">
        <f>IF(Data!A12698="","",C12698^2)</f>
        <v>2.7961555049797564</v>
      </c>
    </row>
    <row r="12699" spans="1:5" x14ac:dyDescent="0.25">
      <c r="A12699">
        <f>IF(Data!A12699="","",Data!A12699)</f>
        <v>480.480773</v>
      </c>
      <c r="B12699">
        <f>IF(Data!A12699="","",Data!B12699)</f>
        <v>0</v>
      </c>
      <c r="C12699">
        <f>IF(Data!A12699="","",1/(A12699-A12688))</f>
        <v>1.8805016426182311</v>
      </c>
      <c r="D12699">
        <f t="shared" si="198"/>
        <v>0</v>
      </c>
      <c r="E12699">
        <f>IF(Data!A12699="","",C12699^2)</f>
        <v>3.5362864278898654</v>
      </c>
    </row>
    <row r="12700" spans="1:5" x14ac:dyDescent="0.25">
      <c r="A12700">
        <f>IF(Data!A12700="","",Data!A12700)</f>
        <v>480.56630100000001</v>
      </c>
      <c r="B12700">
        <f>IF(Data!A12700="","",Data!B12700)</f>
        <v>0</v>
      </c>
      <c r="C12700">
        <f>IF(Data!A12700="","",1/(A12700-A12689))</f>
        <v>1.6670361930227382</v>
      </c>
      <c r="D12700">
        <f t="shared" si="198"/>
        <v>0</v>
      </c>
      <c r="E12700">
        <f>IF(Data!A12700="","",C12700^2)</f>
        <v>2.7790096688477441</v>
      </c>
    </row>
    <row r="12701" spans="1:5" x14ac:dyDescent="0.25">
      <c r="A12701">
        <f>IF(Data!A12701="","",Data!A12701)</f>
        <v>480.58372500000002</v>
      </c>
      <c r="B12701">
        <f>IF(Data!A12701="","",Data!B12701)</f>
        <v>0</v>
      </c>
      <c r="C12701">
        <f>IF(Data!A12701="","",1/(A12701-A12690))</f>
        <v>1.8708233867888777</v>
      </c>
      <c r="D12701">
        <f t="shared" si="198"/>
        <v>0</v>
      </c>
      <c r="E12701">
        <f>IF(Data!A12701="","",C12701^2)</f>
        <v>3.4999801445562069</v>
      </c>
    </row>
    <row r="12702" spans="1:5" x14ac:dyDescent="0.25">
      <c r="A12702">
        <f>IF(Data!A12702="","",Data!A12702)</f>
        <v>480.666291</v>
      </c>
      <c r="B12702">
        <f>IF(Data!A12702="","",Data!B12702)</f>
        <v>0</v>
      </c>
      <c r="C12702">
        <f>IF(Data!A12702="","",1/(A12702-A12691))</f>
        <v>1.668479747992762</v>
      </c>
      <c r="D12702">
        <f t="shared" si="198"/>
        <v>0</v>
      </c>
      <c r="E12702">
        <f>IF(Data!A12702="","",C12702^2)</f>
        <v>2.7838246694619904</v>
      </c>
    </row>
    <row r="12703" spans="1:5" x14ac:dyDescent="0.25">
      <c r="A12703">
        <f>IF(Data!A12703="","",Data!A12703)</f>
        <v>480.68400000000003</v>
      </c>
      <c r="B12703">
        <f>IF(Data!A12703="","",Data!B12703)</f>
        <v>33.950660890599998</v>
      </c>
      <c r="C12703">
        <f>IF(Data!A12703="","",1/(A12703-A12692))</f>
        <v>1.8516769712489931</v>
      </c>
      <c r="D12703">
        <f t="shared" si="198"/>
        <v>35</v>
      </c>
      <c r="E12703">
        <f>IF(Data!A12703="","",C12703^2)</f>
        <v>3.4287076058538446</v>
      </c>
    </row>
    <row r="12704" spans="1:5" x14ac:dyDescent="0.25">
      <c r="A12704">
        <f>IF(Data!A12704="","",Data!A12704)</f>
        <v>480.76080100000001</v>
      </c>
      <c r="B12704">
        <f>IF(Data!A12704="","",Data!B12704)</f>
        <v>0</v>
      </c>
      <c r="C12704">
        <f>IF(Data!A12704="","",1/(A12704-A12693))</f>
        <v>1.6700708277036886</v>
      </c>
      <c r="D12704">
        <f t="shared" si="198"/>
        <v>0</v>
      </c>
      <c r="E12704">
        <f>IF(Data!A12704="","",C12704^2)</f>
        <v>2.7891365695468835</v>
      </c>
    </row>
    <row r="12705" spans="1:5" x14ac:dyDescent="0.25">
      <c r="A12705">
        <f>IF(Data!A12705="","",Data!A12705)</f>
        <v>480.77883100000003</v>
      </c>
      <c r="B12705">
        <f>IF(Data!A12705="","",Data!B12705)</f>
        <v>0</v>
      </c>
      <c r="C12705">
        <f>IF(Data!A12705="","",1/(A12705-A12694))</f>
        <v>1.8821439124877601</v>
      </c>
      <c r="D12705">
        <f t="shared" si="198"/>
        <v>0</v>
      </c>
      <c r="E12705">
        <f>IF(Data!A12705="","",C12705^2)</f>
        <v>3.5424657073147334</v>
      </c>
    </row>
    <row r="12706" spans="1:5" x14ac:dyDescent="0.25">
      <c r="A12706">
        <f>IF(Data!A12706="","",Data!A12706)</f>
        <v>480.86422900000002</v>
      </c>
      <c r="B12706">
        <f>IF(Data!A12706="","",Data!B12706)</f>
        <v>0</v>
      </c>
      <c r="C12706">
        <f>IF(Data!A12706="","",1/(A12706-A12695))</f>
        <v>1.6769660330529887</v>
      </c>
      <c r="D12706">
        <f t="shared" si="198"/>
        <v>0</v>
      </c>
      <c r="E12706">
        <f>IF(Data!A12706="","",C12706^2)</f>
        <v>2.8122150760134779</v>
      </c>
    </row>
    <row r="12707" spans="1:5" x14ac:dyDescent="0.25">
      <c r="A12707">
        <f>IF(Data!A12707="","",Data!A12707)</f>
        <v>480.88458400000002</v>
      </c>
      <c r="B12707">
        <f>IF(Data!A12707="","",Data!B12707)</f>
        <v>0</v>
      </c>
      <c r="C12707">
        <f>IF(Data!A12707="","",1/(A12707-A12696))</f>
        <v>1.8944704197388813</v>
      </c>
      <c r="D12707">
        <f t="shared" si="198"/>
        <v>0</v>
      </c>
      <c r="E12707">
        <f>IF(Data!A12707="","",C12707^2)</f>
        <v>3.5890181712656131</v>
      </c>
    </row>
    <row r="12708" spans="1:5" x14ac:dyDescent="0.25">
      <c r="A12708">
        <f>IF(Data!A12708="","",Data!A12708)</f>
        <v>480.97328399999998</v>
      </c>
      <c r="B12708">
        <f>IF(Data!A12708="","",Data!B12708)</f>
        <v>0</v>
      </c>
      <c r="C12708">
        <f>IF(Data!A12708="","",1/(A12708-A12697))</f>
        <v>1.6753056595176072</v>
      </c>
      <c r="D12708">
        <f t="shared" si="198"/>
        <v>0</v>
      </c>
      <c r="E12708">
        <f>IF(Data!A12708="","",C12708^2)</f>
        <v>2.8066490528117249</v>
      </c>
    </row>
    <row r="12709" spans="1:5" x14ac:dyDescent="0.25">
      <c r="A12709">
        <f>IF(Data!A12709="","",Data!A12709)</f>
        <v>480.99290999999999</v>
      </c>
      <c r="B12709">
        <f>IF(Data!A12709="","",Data!B12709)</f>
        <v>0</v>
      </c>
      <c r="C12709">
        <f>IF(Data!A12709="","",1/(A12709-A12698))</f>
        <v>1.8814675446848752</v>
      </c>
      <c r="D12709">
        <f t="shared" si="198"/>
        <v>0</v>
      </c>
      <c r="E12709">
        <f>IF(Data!A12709="","",C12709^2)</f>
        <v>3.5399201217025329</v>
      </c>
    </row>
    <row r="12710" spans="1:5" x14ac:dyDescent="0.25">
      <c r="A12710">
        <f>IF(Data!A12710="","",Data!A12710)</f>
        <v>481.07791900000001</v>
      </c>
      <c r="B12710">
        <f>IF(Data!A12710="","",Data!B12710)</f>
        <v>0</v>
      </c>
      <c r="C12710">
        <f>IF(Data!A12710="","",1/(A12710-A12699))</f>
        <v>1.6746323344709408</v>
      </c>
      <c r="D12710">
        <f t="shared" si="198"/>
        <v>0</v>
      </c>
      <c r="E12710">
        <f>IF(Data!A12710="","",C12710^2)</f>
        <v>2.8043934556555929</v>
      </c>
    </row>
    <row r="12711" spans="1:5" x14ac:dyDescent="0.25">
      <c r="A12711">
        <f>IF(Data!A12711="","",Data!A12711)</f>
        <v>481.09727900000001</v>
      </c>
      <c r="B12711">
        <f>IF(Data!A12711="","",Data!B12711)</f>
        <v>0</v>
      </c>
      <c r="C12711">
        <f>IF(Data!A12711="","",1/(A12711-A12700))</f>
        <v>1.8833171995826405</v>
      </c>
      <c r="D12711">
        <f t="shared" si="198"/>
        <v>0</v>
      </c>
      <c r="E12711">
        <f>IF(Data!A12711="","",C12711^2)</f>
        <v>3.5468836742437997</v>
      </c>
    </row>
    <row r="12712" spans="1:5" x14ac:dyDescent="0.25">
      <c r="A12712">
        <f>IF(Data!A12712="","",Data!A12712)</f>
        <v>481.18274200000002</v>
      </c>
      <c r="B12712">
        <f>IF(Data!A12712="","",Data!B12712)</f>
        <v>0</v>
      </c>
      <c r="C12712">
        <f>IF(Data!A12712="","",1/(A12712-A12701))</f>
        <v>1.6694017031236079</v>
      </c>
      <c r="D12712">
        <f t="shared" si="198"/>
        <v>0</v>
      </c>
      <c r="E12712">
        <f>IF(Data!A12712="","",C12712^2)</f>
        <v>2.7869020463920027</v>
      </c>
    </row>
    <row r="12713" spans="1:5" x14ac:dyDescent="0.25">
      <c r="A12713">
        <f>IF(Data!A12713="","",Data!A12713)</f>
        <v>481.20014400000002</v>
      </c>
      <c r="B12713">
        <f>IF(Data!A12713="","",Data!B12713)</f>
        <v>0</v>
      </c>
      <c r="C12713">
        <f>IF(Data!A12713="","",1/(A12713-A12702))</f>
        <v>1.8731748252795413</v>
      </c>
      <c r="D12713">
        <f t="shared" si="198"/>
        <v>0</v>
      </c>
      <c r="E12713">
        <f>IF(Data!A12713="","",C12713^2)</f>
        <v>3.5087839260610401</v>
      </c>
    </row>
    <row r="12714" spans="1:5" x14ac:dyDescent="0.25">
      <c r="A12714">
        <f>IF(Data!A12714="","",Data!A12714)</f>
        <v>481.28254600000002</v>
      </c>
      <c r="B12714">
        <f>IF(Data!A12714="","",Data!B12714)</f>
        <v>0</v>
      </c>
      <c r="C12714">
        <f>IF(Data!A12714="","",1/(A12714-A12703))</f>
        <v>1.6707153669058048</v>
      </c>
      <c r="D12714">
        <f t="shared" si="198"/>
        <v>0</v>
      </c>
      <c r="E12714">
        <f>IF(Data!A12714="","",C12714^2)</f>
        <v>2.791289837215198</v>
      </c>
    </row>
    <row r="12715" spans="1:5" x14ac:dyDescent="0.25">
      <c r="A12715">
        <f>IF(Data!A12715="","",Data!A12715)</f>
        <v>481.30018100000001</v>
      </c>
      <c r="B12715">
        <f>IF(Data!A12715="","",Data!B12715)</f>
        <v>0</v>
      </c>
      <c r="C12715">
        <f>IF(Data!A12715="","",1/(A12715-A12704))</f>
        <v>1.8539804961252007</v>
      </c>
      <c r="D12715">
        <f t="shared" si="198"/>
        <v>0</v>
      </c>
      <c r="E12715">
        <f>IF(Data!A12715="","",C12715^2)</f>
        <v>3.4372436800126454</v>
      </c>
    </row>
    <row r="12716" spans="1:5" x14ac:dyDescent="0.25">
      <c r="A12716">
        <f>IF(Data!A12716="","",Data!A12716)</f>
        <v>481.37678399999999</v>
      </c>
      <c r="B12716">
        <f>IF(Data!A12716="","",Data!B12716)</f>
        <v>0</v>
      </c>
      <c r="C12716">
        <f>IF(Data!A12716="","",1/(A12716-A12705))</f>
        <v>1.6723722433035115</v>
      </c>
      <c r="D12716">
        <f t="shared" si="198"/>
        <v>0</v>
      </c>
      <c r="E12716">
        <f>IF(Data!A12716="","",C12716^2)</f>
        <v>2.7968289201720196</v>
      </c>
    </row>
    <row r="12717" spans="1:5" x14ac:dyDescent="0.25">
      <c r="A12717">
        <f>IF(Data!A12717="","",Data!A12717)</f>
        <v>481.39472499999999</v>
      </c>
      <c r="B12717">
        <f>IF(Data!A12717="","",Data!B12717)</f>
        <v>0</v>
      </c>
      <c r="C12717">
        <f>IF(Data!A12717="","",1/(A12717-A12706))</f>
        <v>1.8850283508264996</v>
      </c>
      <c r="D12717">
        <f t="shared" si="198"/>
        <v>0</v>
      </c>
      <c r="E12717">
        <f>IF(Data!A12717="","",C12717^2)</f>
        <v>3.5533318834196725</v>
      </c>
    </row>
    <row r="12718" spans="1:5" x14ac:dyDescent="0.25">
      <c r="A12718">
        <f>IF(Data!A12718="","",Data!A12718)</f>
        <v>481.479444</v>
      </c>
      <c r="B12718">
        <f>IF(Data!A12718="","",Data!B12718)</f>
        <v>0</v>
      </c>
      <c r="C12718">
        <f>IF(Data!A12718="","",1/(A12718-A12707))</f>
        <v>1.6810678142756763</v>
      </c>
      <c r="D12718">
        <f t="shared" si="198"/>
        <v>0</v>
      </c>
      <c r="E12718">
        <f>IF(Data!A12718="","",C12718^2)</f>
        <v>2.8259889961935998</v>
      </c>
    </row>
    <row r="12719" spans="1:5" x14ac:dyDescent="0.25">
      <c r="A12719">
        <f>IF(Data!A12719="","",Data!A12719)</f>
        <v>481.49962499999998</v>
      </c>
      <c r="B12719">
        <f>IF(Data!A12719="","",Data!B12719)</f>
        <v>0</v>
      </c>
      <c r="C12719">
        <f>IF(Data!A12719="","",1/(A12719-A12708))</f>
        <v>1.8999089943591623</v>
      </c>
      <c r="D12719">
        <f t="shared" si="198"/>
        <v>0</v>
      </c>
      <c r="E12719">
        <f>IF(Data!A12719="","",C12719^2)</f>
        <v>3.6096541868468432</v>
      </c>
    </row>
    <row r="12720" spans="1:5" x14ac:dyDescent="0.25">
      <c r="A12720">
        <f>IF(Data!A12720="","",Data!A12720)</f>
        <v>481.587335</v>
      </c>
      <c r="B12720">
        <f>IF(Data!A12720="","",Data!B12720)</f>
        <v>0</v>
      </c>
      <c r="C12720">
        <f>IF(Data!A12720="","",1/(A12720-A12709))</f>
        <v>1.6822980190940795</v>
      </c>
      <c r="D12720">
        <f t="shared" si="198"/>
        <v>0</v>
      </c>
      <c r="E12720">
        <f>IF(Data!A12720="","",C12720^2)</f>
        <v>2.8301266250478641</v>
      </c>
    </row>
    <row r="12721" spans="1:5" x14ac:dyDescent="0.25">
      <c r="A12721">
        <f>IF(Data!A12721="","",Data!A12721)</f>
        <v>481.60674</v>
      </c>
      <c r="B12721">
        <f>IF(Data!A12721="","",Data!B12721)</f>
        <v>0</v>
      </c>
      <c r="C12721">
        <f>IF(Data!A12721="","",1/(A12721-A12710))</f>
        <v>1.8909990336995168</v>
      </c>
      <c r="D12721">
        <f t="shared" si="198"/>
        <v>0</v>
      </c>
      <c r="E12721">
        <f>IF(Data!A12721="","",C12721^2)</f>
        <v>3.5758773454525064</v>
      </c>
    </row>
    <row r="12722" spans="1:5" x14ac:dyDescent="0.25">
      <c r="A12722">
        <f>IF(Data!A12722="","",Data!A12722)</f>
        <v>481.69077700000003</v>
      </c>
      <c r="B12722">
        <f>IF(Data!A12722="","",Data!B12722)</f>
        <v>0</v>
      </c>
      <c r="C12722">
        <f>IF(Data!A12722="","",1/(A12722-A12711))</f>
        <v>1.684925644231289</v>
      </c>
      <c r="D12722">
        <f t="shared" si="198"/>
        <v>0</v>
      </c>
      <c r="E12722">
        <f>IF(Data!A12722="","",C12722^2)</f>
        <v>2.8389744265882242</v>
      </c>
    </row>
    <row r="12723" spans="1:5" x14ac:dyDescent="0.25">
      <c r="A12723">
        <f>IF(Data!A12723="","",Data!A12723)</f>
        <v>481.70991800000002</v>
      </c>
      <c r="B12723">
        <f>IF(Data!A12723="","",Data!B12723)</f>
        <v>0</v>
      </c>
      <c r="C12723">
        <f>IF(Data!A12723="","",1/(A12723-A12712))</f>
        <v>1.8968997071186953</v>
      </c>
      <c r="D12723">
        <f t="shared" si="198"/>
        <v>0</v>
      </c>
      <c r="E12723">
        <f>IF(Data!A12723="","",C12723^2)</f>
        <v>3.5982284988669919</v>
      </c>
    </row>
    <row r="12724" spans="1:5" x14ac:dyDescent="0.25">
      <c r="A12724">
        <f>IF(Data!A12724="","",Data!A12724)</f>
        <v>481.79448400000001</v>
      </c>
      <c r="B12724">
        <f>IF(Data!A12724="","",Data!B12724)</f>
        <v>0</v>
      </c>
      <c r="C12724">
        <f>IF(Data!A12724="","",1/(A12724-A12713))</f>
        <v>1.6825386142612304</v>
      </c>
      <c r="D12724">
        <f t="shared" si="198"/>
        <v>0</v>
      </c>
      <c r="E12724">
        <f>IF(Data!A12724="","",C12724^2)</f>
        <v>2.8309361884801016</v>
      </c>
    </row>
    <row r="12725" spans="1:5" x14ac:dyDescent="0.25">
      <c r="A12725">
        <f>IF(Data!A12725="","",Data!A12725)</f>
        <v>481.81172299999997</v>
      </c>
      <c r="B12725">
        <f>IF(Data!A12725="","",Data!B12725)</f>
        <v>0</v>
      </c>
      <c r="C12725">
        <f>IF(Data!A12725="","",1/(A12725-A12714))</f>
        <v>1.8897268777745431</v>
      </c>
      <c r="D12725">
        <f t="shared" si="198"/>
        <v>0</v>
      </c>
      <c r="E12725">
        <f>IF(Data!A12725="","",C12725^2)</f>
        <v>3.5710676725835229</v>
      </c>
    </row>
    <row r="12726" spans="1:5" x14ac:dyDescent="0.25">
      <c r="A12726">
        <f>IF(Data!A12726="","",Data!A12726)</f>
        <v>481.89328499999999</v>
      </c>
      <c r="B12726">
        <f>IF(Data!A12726="","",Data!B12726)</f>
        <v>0</v>
      </c>
      <c r="C12726">
        <f>IF(Data!A12726="","",1/(A12726-A12715))</f>
        <v>1.6860449432140561</v>
      </c>
      <c r="D12726">
        <f t="shared" si="198"/>
        <v>0</v>
      </c>
      <c r="E12726">
        <f>IF(Data!A12726="","",C12726^2)</f>
        <v>2.8427475505376893</v>
      </c>
    </row>
    <row r="12727" spans="1:5" x14ac:dyDescent="0.25">
      <c r="A12727">
        <f>IF(Data!A12727="","",Data!A12727)</f>
        <v>481.91080199999999</v>
      </c>
      <c r="B12727">
        <f>IF(Data!A12727="","",Data!B12727)</f>
        <v>0</v>
      </c>
      <c r="C12727">
        <f>IF(Data!A12727="","",1/(A12727-A12716))</f>
        <v>1.8725960548146205</v>
      </c>
      <c r="D12727">
        <f t="shared" si="198"/>
        <v>0</v>
      </c>
      <c r="E12727">
        <f>IF(Data!A12727="","",C12727^2)</f>
        <v>3.5066159845072815</v>
      </c>
    </row>
    <row r="12728" spans="1:5" x14ac:dyDescent="0.25">
      <c r="A12728">
        <f>IF(Data!A12728="","",Data!A12728)</f>
        <v>481.98664200000002</v>
      </c>
      <c r="B12728">
        <f>IF(Data!A12728="","",Data!B12728)</f>
        <v>0</v>
      </c>
      <c r="C12728">
        <f>IF(Data!A12728="","",1/(A12728-A12717))</f>
        <v>1.6894260512875288</v>
      </c>
      <c r="D12728">
        <f t="shared" si="198"/>
        <v>0</v>
      </c>
      <c r="E12728">
        <f>IF(Data!A12728="","",C12728^2)</f>
        <v>2.8541603827689719</v>
      </c>
    </row>
    <row r="12729" spans="1:5" x14ac:dyDescent="0.25">
      <c r="A12729">
        <f>IF(Data!A12729="","",Data!A12729)</f>
        <v>482.004414</v>
      </c>
      <c r="B12729">
        <f>IF(Data!A12729="","",Data!B12729)</f>
        <v>0</v>
      </c>
      <c r="C12729">
        <f>IF(Data!A12729="","",1/(A12729-A12718))</f>
        <v>1.9048707545193198</v>
      </c>
      <c r="D12729">
        <f t="shared" si="198"/>
        <v>0</v>
      </c>
      <c r="E12729">
        <f>IF(Data!A12729="","",C12729^2)</f>
        <v>3.6285325914230024</v>
      </c>
    </row>
    <row r="12730" spans="1:5" x14ac:dyDescent="0.25">
      <c r="A12730">
        <f>IF(Data!A12730="","",Data!A12730)</f>
        <v>482.088167</v>
      </c>
      <c r="B12730">
        <f>IF(Data!A12730="","",Data!B12730)</f>
        <v>0</v>
      </c>
      <c r="C12730">
        <f>IF(Data!A12730="","",1/(A12730-A12719))</f>
        <v>1.6991140819176358</v>
      </c>
      <c r="D12730">
        <f t="shared" si="198"/>
        <v>0</v>
      </c>
      <c r="E12730">
        <f>IF(Data!A12730="","",C12730^2)</f>
        <v>2.8869886633708104</v>
      </c>
    </row>
    <row r="12731" spans="1:5" x14ac:dyDescent="0.25">
      <c r="A12731">
        <f>IF(Data!A12731="","",Data!A12731)</f>
        <v>482.10807699999998</v>
      </c>
      <c r="B12731">
        <f>IF(Data!A12731="","",Data!B12731)</f>
        <v>0</v>
      </c>
      <c r="C12731">
        <f>IF(Data!A12731="","",1/(A12731-A12720))</f>
        <v>1.9203367502525823</v>
      </c>
      <c r="D12731">
        <f t="shared" si="198"/>
        <v>0</v>
      </c>
      <c r="E12731">
        <f>IF(Data!A12731="","",C12731^2)</f>
        <v>3.6876932343706486</v>
      </c>
    </row>
    <row r="12732" spans="1:5" x14ac:dyDescent="0.25">
      <c r="A12732">
        <f>IF(Data!A12732="","",Data!A12732)</f>
        <v>482.19472100000002</v>
      </c>
      <c r="B12732">
        <f>IF(Data!A12732="","",Data!B12732)</f>
        <v>0</v>
      </c>
      <c r="C12732">
        <f>IF(Data!A12732="","",1/(A12732-A12721))</f>
        <v>1.700735227838956</v>
      </c>
      <c r="D12732">
        <f t="shared" si="198"/>
        <v>0</v>
      </c>
      <c r="E12732">
        <f>IF(Data!A12732="","",C12732^2)</f>
        <v>2.8925003152124256</v>
      </c>
    </row>
    <row r="12733" spans="1:5" x14ac:dyDescent="0.25">
      <c r="A12733">
        <f>IF(Data!A12733="","",Data!A12733)</f>
        <v>482.21383400000002</v>
      </c>
      <c r="B12733">
        <f>IF(Data!A12733="","",Data!B12733)</f>
        <v>0</v>
      </c>
      <c r="C12733">
        <f>IF(Data!A12733="","",1/(A12733-A12722))</f>
        <v>1.9118375243998471</v>
      </c>
      <c r="D12733">
        <f t="shared" si="198"/>
        <v>0</v>
      </c>
      <c r="E12733">
        <f>IF(Data!A12733="","",C12733^2)</f>
        <v>3.655122719703336</v>
      </c>
    </row>
    <row r="12734" spans="1:5" x14ac:dyDescent="0.25">
      <c r="A12734">
        <f>IF(Data!A12734="","",Data!A12734)</f>
        <v>482.29690900000003</v>
      </c>
      <c r="B12734">
        <f>IF(Data!A12734="","",Data!B12734)</f>
        <v>0</v>
      </c>
      <c r="C12734">
        <f>IF(Data!A12734="","",1/(A12734-A12723))</f>
        <v>1.7036036327643522</v>
      </c>
      <c r="D12734">
        <f t="shared" si="198"/>
        <v>0</v>
      </c>
      <c r="E12734">
        <f>IF(Data!A12734="","",C12734^2)</f>
        <v>2.902265337567898</v>
      </c>
    </row>
    <row r="12735" spans="1:5" x14ac:dyDescent="0.25">
      <c r="A12735">
        <f>IF(Data!A12735="","",Data!A12735)</f>
        <v>482.31585799999999</v>
      </c>
      <c r="B12735">
        <f>IF(Data!A12735="","",Data!B12735)</f>
        <v>0</v>
      </c>
      <c r="C12735">
        <f>IF(Data!A12735="","",1/(A12735-A12724))</f>
        <v>1.9180089532658666</v>
      </c>
      <c r="D12735">
        <f t="shared" si="198"/>
        <v>0</v>
      </c>
      <c r="E12735">
        <f>IF(Data!A12735="","",C12735^2)</f>
        <v>3.6787583448080254</v>
      </c>
    </row>
    <row r="12736" spans="1:5" x14ac:dyDescent="0.25">
      <c r="A12736">
        <f>IF(Data!A12736="","",Data!A12736)</f>
        <v>482.39984800000002</v>
      </c>
      <c r="B12736">
        <f>IF(Data!A12736="","",Data!B12736)</f>
        <v>0</v>
      </c>
      <c r="C12736">
        <f>IF(Data!A12736="","",1/(A12736-A12725))</f>
        <v>1.700318809776695</v>
      </c>
      <c r="D12736">
        <f t="shared" si="198"/>
        <v>0</v>
      </c>
      <c r="E12736">
        <f>IF(Data!A12736="","",C12736^2)</f>
        <v>2.8910840548804368</v>
      </c>
    </row>
    <row r="12737" spans="1:5" x14ac:dyDescent="0.25">
      <c r="A12737">
        <f>IF(Data!A12737="","",Data!A12737)</f>
        <v>482.41691500000002</v>
      </c>
      <c r="B12737">
        <f>IF(Data!A12737="","",Data!B12737)</f>
        <v>0</v>
      </c>
      <c r="C12737">
        <f>IF(Data!A12737="","",1/(A12737-A12726))</f>
        <v>1.9097454309339632</v>
      </c>
      <c r="D12737">
        <f t="shared" si="198"/>
        <v>0</v>
      </c>
      <c r="E12737">
        <f>IF(Data!A12737="","",C12737^2)</f>
        <v>3.6471276109731487</v>
      </c>
    </row>
    <row r="12738" spans="1:5" x14ac:dyDescent="0.25">
      <c r="A12738">
        <f>IF(Data!A12738="","",Data!A12738)</f>
        <v>482.49868500000002</v>
      </c>
      <c r="B12738">
        <f>IF(Data!A12738="","",Data!B12738)</f>
        <v>0</v>
      </c>
      <c r="C12738">
        <f>IF(Data!A12738="","",1/(A12738-A12727))</f>
        <v>1.7010187401233632</v>
      </c>
      <c r="D12738">
        <f t="shared" si="198"/>
        <v>0</v>
      </c>
      <c r="E12738">
        <f>IF(Data!A12738="","",C12738^2)</f>
        <v>2.8934647542508736</v>
      </c>
    </row>
    <row r="12739" spans="1:5" x14ac:dyDescent="0.25">
      <c r="A12739">
        <f>IF(Data!A12739="","",Data!A12739)</f>
        <v>482.516302</v>
      </c>
      <c r="B12739">
        <f>IF(Data!A12739="","",Data!B12739)</f>
        <v>0</v>
      </c>
      <c r="C12739">
        <f>IF(Data!A12739="","",1/(A12739-A12728))</f>
        <v>1.8880036249670367</v>
      </c>
      <c r="D12739">
        <f t="shared" si="198"/>
        <v>0</v>
      </c>
      <c r="E12739">
        <f>IF(Data!A12739="","",C12739^2)</f>
        <v>3.5645576878886707</v>
      </c>
    </row>
    <row r="12740" spans="1:5" x14ac:dyDescent="0.25">
      <c r="A12740">
        <f>IF(Data!A12740="","",Data!A12740)</f>
        <v>482.592783</v>
      </c>
      <c r="B12740">
        <f>IF(Data!A12740="","",Data!B12740)</f>
        <v>0</v>
      </c>
      <c r="C12740">
        <f>IF(Data!A12740="","",1/(A12740-A12729))</f>
        <v>1.6996136778110331</v>
      </c>
      <c r="D12740">
        <f t="shared" si="198"/>
        <v>0</v>
      </c>
      <c r="E12740">
        <f>IF(Data!A12740="","",C12740^2)</f>
        <v>2.8886866538023463</v>
      </c>
    </row>
    <row r="12741" spans="1:5" x14ac:dyDescent="0.25">
      <c r="A12741">
        <f>IF(Data!A12741="","",Data!A12741)</f>
        <v>482.61078900000001</v>
      </c>
      <c r="B12741">
        <f>IF(Data!A12741="","",Data!B12741)</f>
        <v>0</v>
      </c>
      <c r="C12741">
        <f>IF(Data!A12741="","",1/(A12741-A12730))</f>
        <v>1.9134288261879062</v>
      </c>
      <c r="D12741">
        <f t="shared" si="198"/>
        <v>0</v>
      </c>
      <c r="E12741">
        <f>IF(Data!A12741="","",C12741^2)</f>
        <v>3.6612098728868285</v>
      </c>
    </row>
    <row r="12742" spans="1:5" x14ac:dyDescent="0.25">
      <c r="A12742">
        <f>IF(Data!A12742="","",Data!A12742)</f>
        <v>482.69537000000003</v>
      </c>
      <c r="B12742">
        <f>IF(Data!A12742="","",Data!B12742)</f>
        <v>0</v>
      </c>
      <c r="C12742">
        <f>IF(Data!A12742="","",1/(A12742-A12731))</f>
        <v>1.7027275993412541</v>
      </c>
      <c r="D12742">
        <f t="shared" si="198"/>
        <v>0</v>
      </c>
      <c r="E12742">
        <f>IF(Data!A12742="","",C12742^2)</f>
        <v>2.8992812775584302</v>
      </c>
    </row>
    <row r="12743" spans="1:5" x14ac:dyDescent="0.25">
      <c r="A12743">
        <f>IF(Data!A12743="","",Data!A12743)</f>
        <v>482.71546000000001</v>
      </c>
      <c r="B12743">
        <f>IF(Data!A12743="","",Data!B12743)</f>
        <v>0</v>
      </c>
      <c r="C12743">
        <f>IF(Data!A12743="","",1/(A12743-A12732))</f>
        <v>1.9203478133959924</v>
      </c>
      <c r="D12743">
        <f t="shared" si="198"/>
        <v>0</v>
      </c>
      <c r="E12743">
        <f>IF(Data!A12743="","",C12743^2)</f>
        <v>3.687735724414769</v>
      </c>
    </row>
    <row r="12744" spans="1:5" x14ac:dyDescent="0.25">
      <c r="A12744">
        <f>IF(Data!A12744="","",Data!A12744)</f>
        <v>482.802795</v>
      </c>
      <c r="B12744">
        <f>IF(Data!A12744="","",Data!B12744)</f>
        <v>0</v>
      </c>
      <c r="C12744">
        <f>IF(Data!A12744="","",1/(A12744-A12733))</f>
        <v>1.6979052942385457</v>
      </c>
      <c r="D12744">
        <f t="shared" si="198"/>
        <v>0</v>
      </c>
      <c r="E12744">
        <f>IF(Data!A12744="","",C12744^2)</f>
        <v>2.8828823882032828</v>
      </c>
    </row>
    <row r="12745" spans="1:5" x14ac:dyDescent="0.25">
      <c r="A12745">
        <f>IF(Data!A12745="","",Data!A12745)</f>
        <v>482.822091</v>
      </c>
      <c r="B12745">
        <f>IF(Data!A12745="","",Data!B12745)</f>
        <v>0</v>
      </c>
      <c r="C12745">
        <f>IF(Data!A12745="","",1/(A12745-A12734))</f>
        <v>1.9041018161324119</v>
      </c>
      <c r="D12745">
        <f t="shared" si="198"/>
        <v>0</v>
      </c>
      <c r="E12745">
        <f>IF(Data!A12745="","",C12745^2)</f>
        <v>3.6256037261987495</v>
      </c>
    </row>
    <row r="12746" spans="1:5" x14ac:dyDescent="0.25">
      <c r="A12746">
        <f>IF(Data!A12746="","",Data!A12746)</f>
        <v>482.90567399999998</v>
      </c>
      <c r="B12746">
        <f>IF(Data!A12746="","",Data!B12746)</f>
        <v>0</v>
      </c>
      <c r="C12746">
        <f>IF(Data!A12746="","",1/(A12746-A12735))</f>
        <v>1.6954440028755167</v>
      </c>
      <c r="D12746">
        <f t="shared" si="198"/>
        <v>0</v>
      </c>
      <c r="E12746">
        <f>IF(Data!A12746="","",C12746^2)</f>
        <v>2.8745303668865549</v>
      </c>
    </row>
    <row r="12747" spans="1:5" x14ac:dyDescent="0.25">
      <c r="A12747">
        <f>IF(Data!A12747="","",Data!A12747)</f>
        <v>482.92475100000001</v>
      </c>
      <c r="B12747">
        <f>IF(Data!A12747="","",Data!B12747)</f>
        <v>33.828329006200001</v>
      </c>
      <c r="C12747">
        <f>IF(Data!A12747="","",1/(A12747-A12736))</f>
        <v>1.9051138972343651</v>
      </c>
      <c r="D12747">
        <f t="shared" si="198"/>
        <v>35</v>
      </c>
      <c r="E12747">
        <f>IF(Data!A12747="","",C12747^2)</f>
        <v>3.6294589614355108</v>
      </c>
    </row>
    <row r="12748" spans="1:5" x14ac:dyDescent="0.25">
      <c r="A12748">
        <f>IF(Data!A12748="","",Data!A12748)</f>
        <v>483.00904100000002</v>
      </c>
      <c r="B12748">
        <f>IF(Data!A12748="","",Data!B12748)</f>
        <v>0</v>
      </c>
      <c r="C12748">
        <f>IF(Data!A12748="","",1/(A12748-A12737))</f>
        <v>1.6888297423183365</v>
      </c>
      <c r="D12748">
        <f t="shared" si="198"/>
        <v>0</v>
      </c>
      <c r="E12748">
        <f>IF(Data!A12748="","",C12748^2)</f>
        <v>2.8521458985390189</v>
      </c>
    </row>
    <row r="12749" spans="1:5" x14ac:dyDescent="0.25">
      <c r="A12749">
        <f>IF(Data!A12749="","",Data!A12749)</f>
        <v>483.02622500000001</v>
      </c>
      <c r="B12749">
        <f>IF(Data!A12749="","",Data!B12749)</f>
        <v>0</v>
      </c>
      <c r="C12749">
        <f>IF(Data!A12749="","",1/(A12749-A12738))</f>
        <v>1.8955908556697565</v>
      </c>
      <c r="D12749">
        <f t="shared" si="198"/>
        <v>0</v>
      </c>
      <c r="E12749">
        <f>IF(Data!A12749="","",C12749^2)</f>
        <v>3.5932646920987996</v>
      </c>
    </row>
    <row r="12750" spans="1:5" x14ac:dyDescent="0.25">
      <c r="A12750">
        <f>IF(Data!A12750="","",Data!A12750)</f>
        <v>483.10788300000002</v>
      </c>
      <c r="B12750">
        <f>IF(Data!A12750="","",Data!B12750)</f>
        <v>0</v>
      </c>
      <c r="C12750">
        <f>IF(Data!A12750="","",1/(A12750-A12739))</f>
        <v>1.6903855938577599</v>
      </c>
      <c r="D12750">
        <f t="shared" ref="D12750:D12813" si="199">IF(B12750="","",MROUND(B12750,5))</f>
        <v>0</v>
      </c>
      <c r="E12750">
        <f>IF(Data!A12750="","",C12750^2)</f>
        <v>2.8574034559218515</v>
      </c>
    </row>
    <row r="12751" spans="1:5" x14ac:dyDescent="0.25">
      <c r="A12751">
        <f>IF(Data!A12751="","",Data!A12751)</f>
        <v>483.12544400000002</v>
      </c>
      <c r="B12751">
        <f>IF(Data!A12751="","",Data!B12751)</f>
        <v>0</v>
      </c>
      <c r="C12751">
        <f>IF(Data!A12751="","",1/(A12751-A12740))</f>
        <v>1.8773666553398218</v>
      </c>
      <c r="D12751">
        <f t="shared" si="199"/>
        <v>0</v>
      </c>
      <c r="E12751">
        <f>IF(Data!A12751="","",C12751^2)</f>
        <v>3.5245055585818292</v>
      </c>
    </row>
    <row r="12752" spans="1:5" x14ac:dyDescent="0.25">
      <c r="A12752">
        <f>IF(Data!A12752="","",Data!A12752)</f>
        <v>483.20171900000003</v>
      </c>
      <c r="B12752">
        <f>IF(Data!A12752="","",Data!B12752)</f>
        <v>0</v>
      </c>
      <c r="C12752">
        <f>IF(Data!A12752="","",1/(A12752-A12741))</f>
        <v>1.6922478127696607</v>
      </c>
      <c r="D12752">
        <f t="shared" si="199"/>
        <v>0</v>
      </c>
      <c r="E12752">
        <f>IF(Data!A12752="","",C12752^2)</f>
        <v>2.8637026598237005</v>
      </c>
    </row>
    <row r="12753" spans="1:5" x14ac:dyDescent="0.25">
      <c r="A12753">
        <f>IF(Data!A12753="","",Data!A12753)</f>
        <v>483.21956699999998</v>
      </c>
      <c r="B12753">
        <f>IF(Data!A12753="","",Data!B12753)</f>
        <v>0</v>
      </c>
      <c r="C12753">
        <f>IF(Data!A12753="","",1/(A12753-A12742))</f>
        <v>1.9076797463550528</v>
      </c>
      <c r="D12753">
        <f t="shared" si="199"/>
        <v>0</v>
      </c>
      <c r="E12753">
        <f>IF(Data!A12753="","",C12753^2)</f>
        <v>3.6392420146532785</v>
      </c>
    </row>
    <row r="12754" spans="1:5" x14ac:dyDescent="0.25">
      <c r="A12754">
        <f>IF(Data!A12754="","",Data!A12754)</f>
        <v>483.30350600000003</v>
      </c>
      <c r="B12754">
        <f>IF(Data!A12754="","",Data!B12754)</f>
        <v>0</v>
      </c>
      <c r="C12754">
        <f>IF(Data!A12754="","",1/(A12754-A12743))</f>
        <v>1.7005472361005198</v>
      </c>
      <c r="D12754">
        <f t="shared" si="199"/>
        <v>0</v>
      </c>
      <c r="E12754">
        <f>IF(Data!A12754="","",C12754^2)</f>
        <v>2.8918609022091171</v>
      </c>
    </row>
    <row r="12755" spans="1:5" x14ac:dyDescent="0.25">
      <c r="A12755">
        <f>IF(Data!A12755="","",Data!A12755)</f>
        <v>483.32331499999998</v>
      </c>
      <c r="B12755">
        <f>IF(Data!A12755="","",Data!B12755)</f>
        <v>0</v>
      </c>
      <c r="C12755">
        <f>IF(Data!A12755="","",1/(A12755-A12744))</f>
        <v>1.9211557673097008</v>
      </c>
      <c r="D12755">
        <f t="shared" si="199"/>
        <v>0</v>
      </c>
      <c r="E12755">
        <f>IF(Data!A12755="","",C12755^2)</f>
        <v>3.6908394822673252</v>
      </c>
    </row>
    <row r="12756" spans="1:5" x14ac:dyDescent="0.25">
      <c r="A12756">
        <f>IF(Data!A12756="","",Data!A12756)</f>
        <v>483.40931799999998</v>
      </c>
      <c r="B12756">
        <f>IF(Data!A12756="","",Data!B12756)</f>
        <v>0</v>
      </c>
      <c r="C12756">
        <f>IF(Data!A12756="","",1/(A12756-A12745))</f>
        <v>1.7029189734123713</v>
      </c>
      <c r="D12756">
        <f t="shared" si="199"/>
        <v>0</v>
      </c>
      <c r="E12756">
        <f>IF(Data!A12756="","",C12756^2)</f>
        <v>2.8999330300078445</v>
      </c>
    </row>
    <row r="12757" spans="1:5" x14ac:dyDescent="0.25">
      <c r="A12757">
        <f>IF(Data!A12757="","",Data!A12757)</f>
        <v>483.42827399999999</v>
      </c>
      <c r="B12757">
        <f>IF(Data!A12757="","",Data!B12757)</f>
        <v>0</v>
      </c>
      <c r="C12757">
        <f>IF(Data!A12757="","",1/(A12757-A12746))</f>
        <v>1.9135093761959021</v>
      </c>
      <c r="D12757">
        <f t="shared" si="199"/>
        <v>0</v>
      </c>
      <c r="E12757">
        <f>IF(Data!A12757="","",C12757^2)</f>
        <v>3.6615181327896305</v>
      </c>
    </row>
    <row r="12758" spans="1:5" x14ac:dyDescent="0.25">
      <c r="A12758">
        <f>IF(Data!A12758="","",Data!A12758)</f>
        <v>483.51063499999998</v>
      </c>
      <c r="B12758">
        <f>IF(Data!A12758="","",Data!B12758)</f>
        <v>0</v>
      </c>
      <c r="C12758">
        <f>IF(Data!A12758="","",1/(A12758-A12747))</f>
        <v>1.7068225109408355</v>
      </c>
      <c r="D12758">
        <f t="shared" si="199"/>
        <v>0</v>
      </c>
      <c r="E12758">
        <f>IF(Data!A12758="","",C12758^2)</f>
        <v>2.9132430838543786</v>
      </c>
    </row>
    <row r="12759" spans="1:5" x14ac:dyDescent="0.25">
      <c r="A12759">
        <f>IF(Data!A12759="","",Data!A12759)</f>
        <v>483.52939900000001</v>
      </c>
      <c r="B12759">
        <f>IF(Data!A12759="","",Data!B12759)</f>
        <v>0</v>
      </c>
      <c r="C12759">
        <f>IF(Data!A12759="","",1/(A12759-A12748))</f>
        <v>1.9217538694514624</v>
      </c>
      <c r="D12759">
        <f t="shared" si="199"/>
        <v>0</v>
      </c>
      <c r="E12759">
        <f>IF(Data!A12759="","",C12759^2)</f>
        <v>3.6931379347516686</v>
      </c>
    </row>
    <row r="12760" spans="1:5" x14ac:dyDescent="0.25">
      <c r="A12760">
        <f>IF(Data!A12760="","",Data!A12760)</f>
        <v>483.61246499999999</v>
      </c>
      <c r="B12760">
        <f>IF(Data!A12760="","",Data!B12760)</f>
        <v>0</v>
      </c>
      <c r="C12760">
        <f>IF(Data!A12760="","",1/(A12760-A12749))</f>
        <v>1.7057860262009454</v>
      </c>
      <c r="D12760">
        <f t="shared" si="199"/>
        <v>0</v>
      </c>
      <c r="E12760">
        <f>IF(Data!A12760="","",C12760^2)</f>
        <v>2.9097059671824126</v>
      </c>
    </row>
    <row r="12761" spans="1:5" x14ac:dyDescent="0.25">
      <c r="A12761">
        <f>IF(Data!A12761="","",Data!A12761)</f>
        <v>483.62940500000002</v>
      </c>
      <c r="B12761">
        <f>IF(Data!A12761="","",Data!B12761)</f>
        <v>0</v>
      </c>
      <c r="C12761">
        <f>IF(Data!A12761="","",1/(A12761-A12750))</f>
        <v>1.9174646515391325</v>
      </c>
      <c r="D12761">
        <f t="shared" si="199"/>
        <v>0</v>
      </c>
      <c r="E12761">
        <f>IF(Data!A12761="","",C12761^2)</f>
        <v>3.6766706899020867</v>
      </c>
    </row>
    <row r="12762" spans="1:5" x14ac:dyDescent="0.25">
      <c r="A12762">
        <f>IF(Data!A12762="","",Data!A12762)</f>
        <v>483.70991199999997</v>
      </c>
      <c r="B12762">
        <f>IF(Data!A12762="","",Data!B12762)</f>
        <v>0</v>
      </c>
      <c r="C12762">
        <f>IF(Data!A12762="","",1/(A12762-A12751))</f>
        <v>1.7109576572200207</v>
      </c>
      <c r="D12762">
        <f t="shared" si="199"/>
        <v>0</v>
      </c>
      <c r="E12762">
        <f>IF(Data!A12762="","",C12762^2)</f>
        <v>2.9273761047998219</v>
      </c>
    </row>
    <row r="12763" spans="1:5" x14ac:dyDescent="0.25">
      <c r="A12763">
        <f>IF(Data!A12763="","",Data!A12763)</f>
        <v>483.72724499999998</v>
      </c>
      <c r="B12763">
        <f>IF(Data!A12763="","",Data!B12763)</f>
        <v>0</v>
      </c>
      <c r="C12763">
        <f>IF(Data!A12763="","",1/(A12763-A12752))</f>
        <v>1.9028554248506877</v>
      </c>
      <c r="D12763">
        <f t="shared" si="199"/>
        <v>0</v>
      </c>
      <c r="E12763">
        <f>IF(Data!A12763="","",C12763^2)</f>
        <v>3.620858767883691</v>
      </c>
    </row>
    <row r="12764" spans="1:5" x14ac:dyDescent="0.25">
      <c r="A12764">
        <f>IF(Data!A12764="","",Data!A12764)</f>
        <v>483.80233600000003</v>
      </c>
      <c r="B12764">
        <f>IF(Data!A12764="","",Data!B12764)</f>
        <v>0</v>
      </c>
      <c r="C12764">
        <f>IF(Data!A12764="","",1/(A12764-A12753))</f>
        <v>1.7159457692497861</v>
      </c>
      <c r="D12764">
        <f t="shared" si="199"/>
        <v>0</v>
      </c>
      <c r="E12764">
        <f>IF(Data!A12764="","",C12764^2)</f>
        <v>2.9444698830062404</v>
      </c>
    </row>
    <row r="12765" spans="1:5" x14ac:dyDescent="0.25">
      <c r="A12765">
        <f>IF(Data!A12765="","",Data!A12765)</f>
        <v>483.81992500000001</v>
      </c>
      <c r="B12765">
        <f>IF(Data!A12765="","",Data!B12765)</f>
        <v>0</v>
      </c>
      <c r="C12765">
        <f>IF(Data!A12765="","",1/(A12765-A12754))</f>
        <v>1.9364120994774192</v>
      </c>
      <c r="D12765">
        <f t="shared" si="199"/>
        <v>0</v>
      </c>
      <c r="E12765">
        <f>IF(Data!A12765="","",C12765^2)</f>
        <v>3.7496918190025466</v>
      </c>
    </row>
    <row r="12766" spans="1:5" x14ac:dyDescent="0.25">
      <c r="A12766">
        <f>IF(Data!A12766="","",Data!A12766)</f>
        <v>483.90244899999999</v>
      </c>
      <c r="B12766">
        <f>IF(Data!A12766="","",Data!B12766)</f>
        <v>0</v>
      </c>
      <c r="C12766">
        <f>IF(Data!A12766="","",1/(A12766-A12755))</f>
        <v>1.7267160967927664</v>
      </c>
      <c r="D12766">
        <f t="shared" si="199"/>
        <v>0</v>
      </c>
      <c r="E12766">
        <f>IF(Data!A12766="","",C12766^2)</f>
        <v>2.981548478923246</v>
      </c>
    </row>
    <row r="12767" spans="1:5" x14ac:dyDescent="0.25">
      <c r="A12767">
        <f>IF(Data!A12767="","",Data!A12767)</f>
        <v>483.92181099999999</v>
      </c>
      <c r="B12767">
        <f>IF(Data!A12767="","",Data!B12767)</f>
        <v>0</v>
      </c>
      <c r="C12767">
        <f>IF(Data!A12767="","",1/(A12767-A12756))</f>
        <v>1.9512461633622074</v>
      </c>
      <c r="D12767">
        <f t="shared" si="199"/>
        <v>0</v>
      </c>
      <c r="E12767">
        <f>IF(Data!A12767="","",C12767^2)</f>
        <v>3.8073615900357338</v>
      </c>
    </row>
    <row r="12768" spans="1:5" x14ac:dyDescent="0.25">
      <c r="A12768">
        <f>IF(Data!A12768="","",Data!A12768)</f>
        <v>484.00658399999998</v>
      </c>
      <c r="B12768">
        <f>IF(Data!A12768="","",Data!B12768)</f>
        <v>0</v>
      </c>
      <c r="C12768">
        <f>IF(Data!A12768="","",1/(A12768-A12757))</f>
        <v>1.7291763932839157</v>
      </c>
      <c r="D12768">
        <f t="shared" si="199"/>
        <v>0</v>
      </c>
      <c r="E12768">
        <f>IF(Data!A12768="","",C12768^2)</f>
        <v>2.990050999090371</v>
      </c>
    </row>
    <row r="12769" spans="1:5" x14ac:dyDescent="0.25">
      <c r="A12769">
        <f>IF(Data!A12769="","",Data!A12769)</f>
        <v>484.02525700000001</v>
      </c>
      <c r="B12769">
        <f>IF(Data!A12769="","",Data!B12769)</f>
        <v>0</v>
      </c>
      <c r="C12769">
        <f>IF(Data!A12769="","",1/(A12769-A12758))</f>
        <v>1.9431738246711943</v>
      </c>
      <c r="D12769">
        <f t="shared" si="199"/>
        <v>0</v>
      </c>
      <c r="E12769">
        <f>IF(Data!A12769="","",C12769^2)</f>
        <v>3.7759245128872774</v>
      </c>
    </row>
    <row r="12770" spans="1:5" x14ac:dyDescent="0.25">
      <c r="A12770">
        <f>IF(Data!A12770="","",Data!A12770)</f>
        <v>484.10665599999999</v>
      </c>
      <c r="B12770">
        <f>IF(Data!A12770="","",Data!B12770)</f>
        <v>0</v>
      </c>
      <c r="C12770">
        <f>IF(Data!A12770="","",1/(A12770-A12759))</f>
        <v>1.7323306603472006</v>
      </c>
      <c r="D12770">
        <f t="shared" si="199"/>
        <v>0</v>
      </c>
      <c r="E12770">
        <f>IF(Data!A12770="","",C12770^2)</f>
        <v>3.0009695167789681</v>
      </c>
    </row>
    <row r="12771" spans="1:5" x14ac:dyDescent="0.25">
      <c r="A12771">
        <f>IF(Data!A12771="","",Data!A12771)</f>
        <v>484.125156</v>
      </c>
      <c r="B12771">
        <f>IF(Data!A12771="","",Data!B12771)</f>
        <v>0</v>
      </c>
      <c r="C12771">
        <f>IF(Data!A12771="","",1/(A12771-A12760))</f>
        <v>1.95049259690528</v>
      </c>
      <c r="D12771">
        <f t="shared" si="199"/>
        <v>0</v>
      </c>
      <c r="E12771">
        <f>IF(Data!A12771="","",C12771^2)</f>
        <v>3.8044213705823031</v>
      </c>
    </row>
    <row r="12772" spans="1:5" x14ac:dyDescent="0.25">
      <c r="A12772">
        <f>IF(Data!A12772="","",Data!A12772)</f>
        <v>484.20732500000003</v>
      </c>
      <c r="B12772">
        <f>IF(Data!A12772="","",Data!B12772)</f>
        <v>0</v>
      </c>
      <c r="C12772">
        <f>IF(Data!A12772="","",1/(A12772-A12761))</f>
        <v>1.730343300110724</v>
      </c>
      <c r="D12772">
        <f t="shared" si="199"/>
        <v>0</v>
      </c>
      <c r="E12772">
        <f>IF(Data!A12772="","",C12772^2)</f>
        <v>2.994087936238071</v>
      </c>
    </row>
    <row r="12773" spans="1:5" x14ac:dyDescent="0.25">
      <c r="A12773">
        <f>IF(Data!A12773="","",Data!A12773)</f>
        <v>484.22410300000001</v>
      </c>
      <c r="B12773">
        <f>IF(Data!A12773="","",Data!B12773)</f>
        <v>0</v>
      </c>
      <c r="C12773">
        <f>IF(Data!A12773="","",1/(A12773-A12762))</f>
        <v>1.9448026122587199</v>
      </c>
      <c r="D12773">
        <f t="shared" si="199"/>
        <v>0</v>
      </c>
      <c r="E12773">
        <f>IF(Data!A12773="","",C12773^2)</f>
        <v>3.7822572006483406</v>
      </c>
    </row>
    <row r="12774" spans="1:5" x14ac:dyDescent="0.25">
      <c r="A12774">
        <f>IF(Data!A12774="","",Data!A12774)</f>
        <v>484.30380200000002</v>
      </c>
      <c r="B12774">
        <f>IF(Data!A12774="","",Data!B12774)</f>
        <v>0</v>
      </c>
      <c r="C12774">
        <f>IF(Data!A12774="","",1/(A12774-A12763))</f>
        <v>1.7344338894505427</v>
      </c>
      <c r="D12774">
        <f t="shared" si="199"/>
        <v>0</v>
      </c>
      <c r="E12774">
        <f>IF(Data!A12774="","",C12774^2)</f>
        <v>3.0082609168745371</v>
      </c>
    </row>
    <row r="12775" spans="1:5" x14ac:dyDescent="0.25">
      <c r="A12775">
        <f>IF(Data!A12775="","",Data!A12775)</f>
        <v>484.32098999999999</v>
      </c>
      <c r="B12775">
        <f>IF(Data!A12775="","",Data!B12775)</f>
        <v>0</v>
      </c>
      <c r="C12775">
        <f>IF(Data!A12775="","",1/(A12775-A12764))</f>
        <v>1.9280676520378879</v>
      </c>
      <c r="D12775">
        <f t="shared" si="199"/>
        <v>0</v>
      </c>
      <c r="E12775">
        <f>IF(Data!A12775="","",C12775^2)</f>
        <v>3.7174448708348939</v>
      </c>
    </row>
    <row r="12776" spans="1:5" x14ac:dyDescent="0.25">
      <c r="A12776">
        <f>IF(Data!A12776="","",Data!A12776)</f>
        <v>484.39547199999998</v>
      </c>
      <c r="B12776">
        <f>IF(Data!A12776="","",Data!B12776)</f>
        <v>0</v>
      </c>
      <c r="C12776">
        <f>IF(Data!A12776="","",1/(A12776-A12765))</f>
        <v>1.7374775648210292</v>
      </c>
      <c r="D12776">
        <f t="shared" si="199"/>
        <v>0</v>
      </c>
      <c r="E12776">
        <f>IF(Data!A12776="","",C12776^2)</f>
        <v>3.0188282882564139</v>
      </c>
    </row>
    <row r="12777" spans="1:5" x14ac:dyDescent="0.25">
      <c r="A12777">
        <f>IF(Data!A12777="","",Data!A12777)</f>
        <v>484.41293999999999</v>
      </c>
      <c r="B12777">
        <f>IF(Data!A12777="","",Data!B12777)</f>
        <v>0</v>
      </c>
      <c r="C12777">
        <f>IF(Data!A12777="","",1/(A12777-A12766))</f>
        <v>1.9588983938992</v>
      </c>
      <c r="D12777">
        <f t="shared" si="199"/>
        <v>0</v>
      </c>
      <c r="E12777">
        <f>IF(Data!A12777="","",C12777^2)</f>
        <v>3.8372829176208652</v>
      </c>
    </row>
    <row r="12778" spans="1:5" x14ac:dyDescent="0.25">
      <c r="A12778">
        <f>IF(Data!A12778="","",Data!A12778)</f>
        <v>484.49472600000001</v>
      </c>
      <c r="B12778">
        <f>IF(Data!A12778="","",Data!B12778)</f>
        <v>0</v>
      </c>
      <c r="C12778">
        <f>IF(Data!A12778="","",1/(A12778-A12767))</f>
        <v>1.7454596231551969</v>
      </c>
      <c r="D12778">
        <f t="shared" si="199"/>
        <v>0</v>
      </c>
      <c r="E12778">
        <f>IF(Data!A12778="","",C12778^2)</f>
        <v>3.046629296065082</v>
      </c>
    </row>
    <row r="12779" spans="1:5" x14ac:dyDescent="0.25">
      <c r="A12779">
        <f>IF(Data!A12779="","",Data!A12779)</f>
        <v>484.51408300000003</v>
      </c>
      <c r="B12779">
        <f>IF(Data!A12779="","",Data!B12779)</f>
        <v>0</v>
      </c>
      <c r="C12779">
        <f>IF(Data!A12779="","",1/(A12779-A12768))</f>
        <v>1.9704472324081357</v>
      </c>
      <c r="D12779">
        <f t="shared" si="199"/>
        <v>0</v>
      </c>
      <c r="E12779">
        <f>IF(Data!A12779="","",C12779^2)</f>
        <v>3.8826622957048813</v>
      </c>
    </row>
    <row r="12780" spans="1:5" x14ac:dyDescent="0.25">
      <c r="A12780">
        <f>IF(Data!A12780="","",Data!A12780)</f>
        <v>484.59825999999998</v>
      </c>
      <c r="B12780">
        <f>IF(Data!A12780="","",Data!B12780)</f>
        <v>0</v>
      </c>
      <c r="C12780">
        <f>IF(Data!A12780="","",1/(A12780-A12769))</f>
        <v>1.7451915609517747</v>
      </c>
      <c r="D12780">
        <f t="shared" si="199"/>
        <v>0</v>
      </c>
      <c r="E12780">
        <f>IF(Data!A12780="","",C12780^2)</f>
        <v>3.0456935844172923</v>
      </c>
    </row>
    <row r="12781" spans="1:5" x14ac:dyDescent="0.25">
      <c r="A12781">
        <f>IF(Data!A12781="","",Data!A12781)</f>
        <v>484.61683699999998</v>
      </c>
      <c r="B12781">
        <f>IF(Data!A12781="","",Data!B12781)</f>
        <v>0</v>
      </c>
      <c r="C12781">
        <f>IF(Data!A12781="","",1/(A12781-A12770))</f>
        <v>1.9600886744116739</v>
      </c>
      <c r="D12781">
        <f t="shared" si="199"/>
        <v>0</v>
      </c>
      <c r="E12781">
        <f>IF(Data!A12781="","",C12781^2)</f>
        <v>3.8419476115569129</v>
      </c>
    </row>
    <row r="12782" spans="1:5" x14ac:dyDescent="0.25">
      <c r="A12782">
        <f>IF(Data!A12782="","",Data!A12782)</f>
        <v>484.69780900000001</v>
      </c>
      <c r="B12782">
        <f>IF(Data!A12782="","",Data!B12782)</f>
        <v>0</v>
      </c>
      <c r="C12782">
        <f>IF(Data!A12782="","",1/(A12782-A12771))</f>
        <v>1.7462582052307341</v>
      </c>
      <c r="D12782">
        <f t="shared" si="199"/>
        <v>0</v>
      </c>
      <c r="E12782">
        <f>IF(Data!A12782="","",C12782^2)</f>
        <v>3.0494177193356644</v>
      </c>
    </row>
    <row r="12783" spans="1:5" x14ac:dyDescent="0.25">
      <c r="A12783">
        <f>IF(Data!A12783="","",Data!A12783)</f>
        <v>484.71623699999998</v>
      </c>
      <c r="B12783">
        <f>IF(Data!A12783="","",Data!B12783)</f>
        <v>0</v>
      </c>
      <c r="C12783">
        <f>IF(Data!A12783="","",1/(A12783-A12772))</f>
        <v>1.9649762630869252</v>
      </c>
      <c r="D12783">
        <f t="shared" si="199"/>
        <v>0</v>
      </c>
      <c r="E12783">
        <f>IF(Data!A12783="","",C12783^2)</f>
        <v>3.8611317144950572</v>
      </c>
    </row>
    <row r="12784" spans="1:5" x14ac:dyDescent="0.25">
      <c r="A12784">
        <f>IF(Data!A12784="","",Data!A12784)</f>
        <v>484.797799</v>
      </c>
      <c r="B12784">
        <f>IF(Data!A12784="","",Data!B12784)</f>
        <v>0</v>
      </c>
      <c r="C12784">
        <f>IF(Data!A12784="","",1/(A12784-A12773))</f>
        <v>1.7430834448907224</v>
      </c>
      <c r="D12784">
        <f t="shared" si="199"/>
        <v>0</v>
      </c>
      <c r="E12784">
        <f>IF(Data!A12784="","",C12784^2)</f>
        <v>3.0383398958521082</v>
      </c>
    </row>
    <row r="12785" spans="1:5" x14ac:dyDescent="0.25">
      <c r="A12785">
        <f>IF(Data!A12785="","",Data!A12785)</f>
        <v>484.81438700000001</v>
      </c>
      <c r="B12785">
        <f>IF(Data!A12785="","",Data!B12785)</f>
        <v>0</v>
      </c>
      <c r="C12785">
        <f>IF(Data!A12785="","",1/(A12785-A12774))</f>
        <v>1.958537755711617</v>
      </c>
      <c r="D12785">
        <f t="shared" si="199"/>
        <v>0</v>
      </c>
      <c r="E12785">
        <f>IF(Data!A12785="","",C12785^2)</f>
        <v>3.8358701405478977</v>
      </c>
    </row>
    <row r="12786" spans="1:5" x14ac:dyDescent="0.25">
      <c r="A12786">
        <f>IF(Data!A12786="","",Data!A12786)</f>
        <v>484.89331299999998</v>
      </c>
      <c r="B12786">
        <f>IF(Data!A12786="","",Data!B12786)</f>
        <v>0</v>
      </c>
      <c r="C12786">
        <f>IF(Data!A12786="","",1/(A12786-A12775))</f>
        <v>1.747265093312744</v>
      </c>
      <c r="D12786">
        <f t="shared" si="199"/>
        <v>0</v>
      </c>
      <c r="E12786">
        <f>IF(Data!A12786="","",C12786^2)</f>
        <v>3.052935306309192</v>
      </c>
    </row>
    <row r="12787" spans="1:5" x14ac:dyDescent="0.25">
      <c r="A12787">
        <f>IF(Data!A12787="","",Data!A12787)</f>
        <v>484.91034000000002</v>
      </c>
      <c r="B12787">
        <f>IF(Data!A12787="","",Data!B12787)</f>
        <v>0</v>
      </c>
      <c r="C12787">
        <f>IF(Data!A12787="","",1/(A12787-A12776))</f>
        <v>1.9422453910515534</v>
      </c>
      <c r="D12787">
        <f t="shared" si="199"/>
        <v>0</v>
      </c>
      <c r="E12787">
        <f>IF(Data!A12787="","",C12787^2)</f>
        <v>3.7723171590610014</v>
      </c>
    </row>
    <row r="12788" spans="1:5" x14ac:dyDescent="0.25">
      <c r="A12788">
        <f>IF(Data!A12788="","",Data!A12788)</f>
        <v>484.984171</v>
      </c>
      <c r="B12788">
        <f>IF(Data!A12788="","",Data!B12788)</f>
        <v>0</v>
      </c>
      <c r="C12788">
        <f>IF(Data!A12788="","",1/(A12788-A12777))</f>
        <v>1.7506052717726799</v>
      </c>
      <c r="D12788">
        <f t="shared" si="199"/>
        <v>0</v>
      </c>
      <c r="E12788">
        <f>IF(Data!A12788="","",C12788^2)</f>
        <v>3.0646188175582982</v>
      </c>
    </row>
    <row r="12789" spans="1:5" x14ac:dyDescent="0.25">
      <c r="A12789">
        <f>IF(Data!A12789="","",Data!A12789)</f>
        <v>485.00147500000003</v>
      </c>
      <c r="B12789">
        <f>IF(Data!A12789="","",Data!B12789)</f>
        <v>0</v>
      </c>
      <c r="C12789">
        <f>IF(Data!A12789="","",1/(A12789-A12778))</f>
        <v>1.9733635389511839</v>
      </c>
      <c r="D12789">
        <f t="shared" si="199"/>
        <v>0</v>
      </c>
      <c r="E12789">
        <f>IF(Data!A12789="","",C12789^2)</f>
        <v>3.8941636568619407</v>
      </c>
    </row>
    <row r="12790" spans="1:5" x14ac:dyDescent="0.25">
      <c r="A12790">
        <f>IF(Data!A12790="","",Data!A12790)</f>
        <v>485.082268</v>
      </c>
      <c r="B12790">
        <f>IF(Data!A12790="","",Data!B12790)</f>
        <v>0</v>
      </c>
      <c r="C12790">
        <f>IF(Data!A12790="","",1/(A12790-A12779))</f>
        <v>1.7599901440552823</v>
      </c>
      <c r="D12790">
        <f t="shared" si="199"/>
        <v>0</v>
      </c>
      <c r="E12790">
        <f>IF(Data!A12790="","",C12790^2)</f>
        <v>3.0975653071717333</v>
      </c>
    </row>
    <row r="12791" spans="1:5" x14ac:dyDescent="0.25">
      <c r="A12791">
        <f>IF(Data!A12791="","",Data!A12791)</f>
        <v>485.10136699999998</v>
      </c>
      <c r="B12791">
        <f>IF(Data!A12791="","",Data!B12791)</f>
        <v>33.852190372499997</v>
      </c>
      <c r="C12791">
        <f>IF(Data!A12791="","",1/(A12791-A12780))</f>
        <v>1.987648750663378</v>
      </c>
      <c r="D12791">
        <f t="shared" si="199"/>
        <v>35</v>
      </c>
      <c r="E12791">
        <f>IF(Data!A12791="","",C12791^2)</f>
        <v>3.9507475560136873</v>
      </c>
    </row>
    <row r="12792" spans="1:5" x14ac:dyDescent="0.25">
      <c r="A12792">
        <f>IF(Data!A12792="","",Data!A12792)</f>
        <v>485.184484</v>
      </c>
      <c r="B12792">
        <f>IF(Data!A12792="","",Data!B12792)</f>
        <v>0</v>
      </c>
      <c r="C12792">
        <f>IF(Data!A12792="","",1/(A12792-A12781))</f>
        <v>1.7616582136432692</v>
      </c>
      <c r="D12792">
        <f t="shared" si="199"/>
        <v>0</v>
      </c>
      <c r="E12792">
        <f>IF(Data!A12792="","",C12792^2)</f>
        <v>3.1034396616967945</v>
      </c>
    </row>
    <row r="12793" spans="1:5" x14ac:dyDescent="0.25">
      <c r="A12793">
        <f>IF(Data!A12793="","",Data!A12793)</f>
        <v>485.20283000000001</v>
      </c>
      <c r="B12793">
        <f>IF(Data!A12793="","",Data!B12793)</f>
        <v>0</v>
      </c>
      <c r="C12793">
        <f>IF(Data!A12793="","",1/(A12793-A12782))</f>
        <v>1.9801156783579326</v>
      </c>
      <c r="D12793">
        <f t="shared" si="199"/>
        <v>0</v>
      </c>
      <c r="E12793">
        <f>IF(Data!A12793="","",C12793^2)</f>
        <v>3.9208580996788953</v>
      </c>
    </row>
    <row r="12794" spans="1:5" x14ac:dyDescent="0.25">
      <c r="A12794">
        <f>IF(Data!A12794="","",Data!A12794)</f>
        <v>485.28276</v>
      </c>
      <c r="B12794">
        <f>IF(Data!A12794="","",Data!B12794)</f>
        <v>0</v>
      </c>
      <c r="C12794">
        <f>IF(Data!A12794="","",1/(A12794-A12783))</f>
        <v>1.7651534006562284</v>
      </c>
      <c r="D12794">
        <f t="shared" si="199"/>
        <v>0</v>
      </c>
      <c r="E12794">
        <f>IF(Data!A12794="","",C12794^2)</f>
        <v>3.1157665278482476</v>
      </c>
    </row>
    <row r="12795" spans="1:5" x14ac:dyDescent="0.25">
      <c r="A12795">
        <f>IF(Data!A12795="","",Data!A12795)</f>
        <v>485.30095799999998</v>
      </c>
      <c r="B12795">
        <f>IF(Data!A12795="","",Data!B12795)</f>
        <v>0</v>
      </c>
      <c r="C12795">
        <f>IF(Data!A12795="","",1/(A12795-A12784))</f>
        <v>1.9874433330220369</v>
      </c>
      <c r="D12795">
        <f t="shared" si="199"/>
        <v>0</v>
      </c>
      <c r="E12795">
        <f>IF(Data!A12795="","",C12795^2)</f>
        <v>3.9499310019737432</v>
      </c>
    </row>
    <row r="12796" spans="1:5" x14ac:dyDescent="0.25">
      <c r="A12796">
        <f>IF(Data!A12796="","",Data!A12796)</f>
        <v>485.38158700000002</v>
      </c>
      <c r="B12796">
        <f>IF(Data!A12796="","",Data!B12796)</f>
        <v>0</v>
      </c>
      <c r="C12796">
        <f>IF(Data!A12796="","",1/(A12796-A12785))</f>
        <v>1.7630465444287298</v>
      </c>
      <c r="D12796">
        <f t="shared" si="199"/>
        <v>0</v>
      </c>
      <c r="E12796">
        <f>IF(Data!A12796="","",C12796^2)</f>
        <v>3.108333117822085</v>
      </c>
    </row>
    <row r="12797" spans="1:5" x14ac:dyDescent="0.25">
      <c r="A12797">
        <f>IF(Data!A12797="","",Data!A12797)</f>
        <v>485.39804400000003</v>
      </c>
      <c r="B12797">
        <f>IF(Data!A12797="","",Data!B12797)</f>
        <v>0</v>
      </c>
      <c r="C12797">
        <f>IF(Data!A12797="","",1/(A12797-A12786))</f>
        <v>1.981253380513387</v>
      </c>
      <c r="D12797">
        <f t="shared" si="199"/>
        <v>0</v>
      </c>
      <c r="E12797">
        <f>IF(Data!A12797="","",C12797^2)</f>
        <v>3.9253649577957237</v>
      </c>
    </row>
    <row r="12798" spans="1:5" x14ac:dyDescent="0.25">
      <c r="A12798">
        <f>IF(Data!A12798="","",Data!A12798)</f>
        <v>485.47632099999998</v>
      </c>
      <c r="B12798">
        <f>IF(Data!A12798="","",Data!B12798)</f>
        <v>0</v>
      </c>
      <c r="C12798">
        <f>IF(Data!A12798="","",1/(A12798-A12787))</f>
        <v>1.7668437633066507</v>
      </c>
      <c r="D12798">
        <f t="shared" si="199"/>
        <v>0</v>
      </c>
      <c r="E12798">
        <f>IF(Data!A12798="","",C12798^2)</f>
        <v>3.1217368839356081</v>
      </c>
    </row>
    <row r="12799" spans="1:5" x14ac:dyDescent="0.25">
      <c r="A12799">
        <f>IF(Data!A12799="","",Data!A12799)</f>
        <v>485.49320299999999</v>
      </c>
      <c r="B12799">
        <f>IF(Data!A12799="","",Data!B12799)</f>
        <v>0</v>
      </c>
      <c r="C12799">
        <f>IF(Data!A12799="","",1/(A12799-A12788))</f>
        <v>1.9645130365085466</v>
      </c>
      <c r="D12799">
        <f t="shared" si="199"/>
        <v>0</v>
      </c>
      <c r="E12799">
        <f>IF(Data!A12799="","",C12799^2)</f>
        <v>3.8593114706120302</v>
      </c>
    </row>
    <row r="12800" spans="1:5" x14ac:dyDescent="0.25">
      <c r="A12800">
        <f>IF(Data!A12800="","",Data!A12800)</f>
        <v>485.566327</v>
      </c>
      <c r="B12800">
        <f>IF(Data!A12800="","",Data!B12800)</f>
        <v>0</v>
      </c>
      <c r="C12800">
        <f>IF(Data!A12800="","",1/(A12800-A12789))</f>
        <v>1.7703752487378055</v>
      </c>
      <c r="D12800">
        <f t="shared" si="199"/>
        <v>0</v>
      </c>
      <c r="E12800">
        <f>IF(Data!A12800="","",C12800^2)</f>
        <v>3.1342285213434469</v>
      </c>
    </row>
    <row r="12801" spans="1:5" x14ac:dyDescent="0.25">
      <c r="A12801">
        <f>IF(Data!A12801="","",Data!A12801)</f>
        <v>485.58342699999997</v>
      </c>
      <c r="B12801">
        <f>IF(Data!A12801="","",Data!B12801)</f>
        <v>0</v>
      </c>
      <c r="C12801">
        <f>IF(Data!A12801="","",1/(A12801-A12790))</f>
        <v>1.9953747213959128</v>
      </c>
      <c r="D12801">
        <f t="shared" si="199"/>
        <v>0</v>
      </c>
      <c r="E12801">
        <f>IF(Data!A12801="","",C12801^2)</f>
        <v>3.9815202787858164</v>
      </c>
    </row>
    <row r="12802" spans="1:5" x14ac:dyDescent="0.25">
      <c r="A12802">
        <f>IF(Data!A12802="","",Data!A12802)</f>
        <v>485.663724</v>
      </c>
      <c r="B12802">
        <f>IF(Data!A12802="","",Data!B12802)</f>
        <v>0</v>
      </c>
      <c r="C12802">
        <f>IF(Data!A12802="","",1/(A12802-A12791))</f>
        <v>1.7782298433201054</v>
      </c>
      <c r="D12802">
        <f t="shared" si="199"/>
        <v>0</v>
      </c>
      <c r="E12802">
        <f>IF(Data!A12802="","",C12802^2)</f>
        <v>3.1621013756742467</v>
      </c>
    </row>
    <row r="12803" spans="1:5" x14ac:dyDescent="0.25">
      <c r="A12803">
        <f>IF(Data!A12803="","",Data!A12803)</f>
        <v>485.68269600000002</v>
      </c>
      <c r="B12803">
        <f>IF(Data!A12803="","",Data!B12803)</f>
        <v>0</v>
      </c>
      <c r="C12803">
        <f>IF(Data!A12803="","",1/(A12803-A12792))</f>
        <v>2.0071776673383068</v>
      </c>
      <c r="D12803">
        <f t="shared" si="199"/>
        <v>0</v>
      </c>
      <c r="E12803">
        <f>IF(Data!A12803="","",C12803^2)</f>
        <v>4.0287621882616467</v>
      </c>
    </row>
    <row r="12804" spans="1:5" x14ac:dyDescent="0.25">
      <c r="A12804">
        <f>IF(Data!A12804="","",Data!A12804)</f>
        <v>485.76532200000003</v>
      </c>
      <c r="B12804">
        <f>IF(Data!A12804="","",Data!B12804)</f>
        <v>0</v>
      </c>
      <c r="C12804">
        <f>IF(Data!A12804="","",1/(A12804-A12793))</f>
        <v>1.7778030620879304</v>
      </c>
      <c r="D12804">
        <f t="shared" si="199"/>
        <v>0</v>
      </c>
      <c r="E12804">
        <f>IF(Data!A12804="","",C12804^2)</f>
        <v>3.1605837275692217</v>
      </c>
    </row>
    <row r="12805" spans="1:5" x14ac:dyDescent="0.25">
      <c r="A12805">
        <f>IF(Data!A12805="","",Data!A12805)</f>
        <v>485.78363899999999</v>
      </c>
      <c r="B12805">
        <f>IF(Data!A12805="","",Data!B12805)</f>
        <v>0</v>
      </c>
      <c r="C12805">
        <f>IF(Data!A12805="","",1/(A12805-A12794))</f>
        <v>1.9964901702806561</v>
      </c>
      <c r="D12805">
        <f t="shared" si="199"/>
        <v>0</v>
      </c>
      <c r="E12805">
        <f>IF(Data!A12805="","",C12805^2)</f>
        <v>3.9859730000272831</v>
      </c>
    </row>
    <row r="12806" spans="1:5" x14ac:dyDescent="0.25">
      <c r="A12806">
        <f>IF(Data!A12806="","",Data!A12806)</f>
        <v>485.86333200000001</v>
      </c>
      <c r="B12806">
        <f>IF(Data!A12806="","",Data!B12806)</f>
        <v>0</v>
      </c>
      <c r="C12806">
        <f>IF(Data!A12806="","",1/(A12806-A12795))</f>
        <v>1.7781760892216563</v>
      </c>
      <c r="D12806">
        <f t="shared" si="199"/>
        <v>0</v>
      </c>
      <c r="E12806">
        <f>IF(Data!A12806="","",C12806^2)</f>
        <v>3.1619102042796237</v>
      </c>
    </row>
    <row r="12807" spans="1:5" x14ac:dyDescent="0.25">
      <c r="A12807">
        <f>IF(Data!A12807="","",Data!A12807)</f>
        <v>485.88147099999998</v>
      </c>
      <c r="B12807">
        <f>IF(Data!A12807="","",Data!B12807)</f>
        <v>0</v>
      </c>
      <c r="C12807">
        <f>IF(Data!A12807="","",1/(A12807-A12796))</f>
        <v>2.0004641076731731</v>
      </c>
      <c r="D12807">
        <f t="shared" si="199"/>
        <v>0</v>
      </c>
      <c r="E12807">
        <f>IF(Data!A12807="","",C12807^2)</f>
        <v>4.0018566460886245</v>
      </c>
    </row>
    <row r="12808" spans="1:5" x14ac:dyDescent="0.25">
      <c r="A12808">
        <f>IF(Data!A12808="","",Data!A12808)</f>
        <v>485.96164199999998</v>
      </c>
      <c r="B12808">
        <f>IF(Data!A12808="","",Data!B12808)</f>
        <v>0</v>
      </c>
      <c r="C12808">
        <f>IF(Data!A12808="","",1/(A12808-A12797))</f>
        <v>1.7743143162326296</v>
      </c>
      <c r="D12808">
        <f t="shared" si="199"/>
        <v>0</v>
      </c>
      <c r="E12808">
        <f>IF(Data!A12808="","",C12808^2)</f>
        <v>3.1481912927880638</v>
      </c>
    </row>
    <row r="12809" spans="1:5" x14ac:dyDescent="0.25">
      <c r="A12809">
        <f>IF(Data!A12809="","",Data!A12809)</f>
        <v>485.97796799999998</v>
      </c>
      <c r="B12809">
        <f>IF(Data!A12809="","",Data!B12809)</f>
        <v>0</v>
      </c>
      <c r="C12809">
        <f>IF(Data!A12809="","",1/(A12809-A12798))</f>
        <v>1.9934336296240531</v>
      </c>
      <c r="D12809">
        <f t="shared" si="199"/>
        <v>0</v>
      </c>
      <c r="E12809">
        <f>IF(Data!A12809="","",C12809^2)</f>
        <v>3.9737776357161265</v>
      </c>
    </row>
    <row r="12810" spans="1:5" x14ac:dyDescent="0.25">
      <c r="A12810">
        <f>IF(Data!A12810="","",Data!A12810)</f>
        <v>486.05567400000001</v>
      </c>
      <c r="B12810">
        <f>IF(Data!A12810="","",Data!B12810)</f>
        <v>0</v>
      </c>
      <c r="C12810">
        <f>IF(Data!A12810="","",1/(A12810-A12799))</f>
        <v>1.7778694368242467</v>
      </c>
      <c r="D12810">
        <f t="shared" si="199"/>
        <v>0</v>
      </c>
      <c r="E12810">
        <f>IF(Data!A12810="","",C12810^2)</f>
        <v>3.1608197343937641</v>
      </c>
    </row>
    <row r="12811" spans="1:5" x14ac:dyDescent="0.25">
      <c r="A12811">
        <f>IF(Data!A12811="","",Data!A12811)</f>
        <v>486.07246400000002</v>
      </c>
      <c r="B12811">
        <f>IF(Data!A12811="","",Data!B12811)</f>
        <v>0</v>
      </c>
      <c r="C12811">
        <f>IF(Data!A12811="","",1/(A12811-A12800))</f>
        <v>1.9757496488104069</v>
      </c>
      <c r="D12811">
        <f t="shared" si="199"/>
        <v>0</v>
      </c>
      <c r="E12811">
        <f>IF(Data!A12811="","",C12811^2)</f>
        <v>3.9035866747744463</v>
      </c>
    </row>
    <row r="12812" spans="1:5" x14ac:dyDescent="0.25">
      <c r="A12812">
        <f>IF(Data!A12812="","",Data!A12812)</f>
        <v>486.14517699999999</v>
      </c>
      <c r="B12812">
        <f>IF(Data!A12812="","",Data!B12812)</f>
        <v>0</v>
      </c>
      <c r="C12812">
        <f>IF(Data!A12812="","",1/(A12812-A12801))</f>
        <v>1.7801513128615369</v>
      </c>
      <c r="D12812">
        <f t="shared" si="199"/>
        <v>0</v>
      </c>
      <c r="E12812">
        <f>IF(Data!A12812="","",C12812^2)</f>
        <v>3.1689386966826536</v>
      </c>
    </row>
    <row r="12813" spans="1:5" x14ac:dyDescent="0.25">
      <c r="A12813">
        <f>IF(Data!A12813="","",Data!A12813)</f>
        <v>486.16215</v>
      </c>
      <c r="B12813">
        <f>IF(Data!A12813="","",Data!B12813)</f>
        <v>0</v>
      </c>
      <c r="C12813">
        <f>IF(Data!A12813="","",1/(A12813-A12802))</f>
        <v>2.0063158823978084</v>
      </c>
      <c r="D12813">
        <f t="shared" si="199"/>
        <v>0</v>
      </c>
      <c r="E12813">
        <f>IF(Data!A12813="","",C12813^2)</f>
        <v>4.0253034199616966</v>
      </c>
    </row>
    <row r="12814" spans="1:5" x14ac:dyDescent="0.25">
      <c r="A12814">
        <f>IF(Data!A12814="","",Data!A12814)</f>
        <v>486.24162699999999</v>
      </c>
      <c r="B12814">
        <f>IF(Data!A12814="","",Data!B12814)</f>
        <v>0</v>
      </c>
      <c r="C12814">
        <f>IF(Data!A12814="","",1/(A12814-A12803))</f>
        <v>1.7891296063378999</v>
      </c>
      <c r="D12814">
        <f t="shared" ref="D12814:D12877" si="200">IF(B12814="","",MROUND(B12814,5))</f>
        <v>0</v>
      </c>
      <c r="E12814">
        <f>IF(Data!A12814="","",C12814^2)</f>
        <v>3.2009847482748084</v>
      </c>
    </row>
    <row r="12815" spans="1:5" x14ac:dyDescent="0.25">
      <c r="A12815">
        <f>IF(Data!A12815="","",Data!A12815)</f>
        <v>486.26041700000002</v>
      </c>
      <c r="B12815">
        <f>IF(Data!A12815="","",Data!B12815)</f>
        <v>0</v>
      </c>
      <c r="C12815">
        <f>IF(Data!A12815="","",1/(A12815-A12804))</f>
        <v>2.0198143790585967</v>
      </c>
      <c r="D12815">
        <f t="shared" si="200"/>
        <v>0</v>
      </c>
      <c r="E12815">
        <f>IF(Data!A12815="","",C12815^2)</f>
        <v>4.0796501258518649</v>
      </c>
    </row>
    <row r="12816" spans="1:5" x14ac:dyDescent="0.25">
      <c r="A12816">
        <f>IF(Data!A12816="","",Data!A12816)</f>
        <v>486.34235799999999</v>
      </c>
      <c r="B12816">
        <f>IF(Data!A12816="","",Data!B12816)</f>
        <v>0</v>
      </c>
      <c r="C12816">
        <f>IF(Data!A12816="","",1/(A12816-A12805))</f>
        <v>1.7898084725953591</v>
      </c>
      <c r="D12816">
        <f t="shared" si="200"/>
        <v>0</v>
      </c>
      <c r="E12816">
        <f>IF(Data!A12816="","",C12816^2)</f>
        <v>3.2034143685741325</v>
      </c>
    </row>
    <row r="12817" spans="1:5" x14ac:dyDescent="0.25">
      <c r="A12817">
        <f>IF(Data!A12817="","",Data!A12817)</f>
        <v>486.36050999999998</v>
      </c>
      <c r="B12817">
        <f>IF(Data!A12817="","",Data!B12817)</f>
        <v>0</v>
      </c>
      <c r="C12817">
        <f>IF(Data!A12817="","",1/(A12817-A12806))</f>
        <v>2.0113520710893789</v>
      </c>
      <c r="D12817">
        <f t="shared" si="200"/>
        <v>0</v>
      </c>
      <c r="E12817">
        <f>IF(Data!A12817="","",C12817^2)</f>
        <v>4.045537153875534</v>
      </c>
    </row>
    <row r="12818" spans="1:5" x14ac:dyDescent="0.25">
      <c r="A12818">
        <f>IF(Data!A12818="","",Data!A12818)</f>
        <v>486.43961400000001</v>
      </c>
      <c r="B12818">
        <f>IF(Data!A12818="","",Data!B12818)</f>
        <v>0</v>
      </c>
      <c r="C12818">
        <f>IF(Data!A12818="","",1/(A12818-A12807))</f>
        <v>1.7916555434717394</v>
      </c>
      <c r="D12818">
        <f t="shared" si="200"/>
        <v>0</v>
      </c>
      <c r="E12818">
        <f>IF(Data!A12818="","",C12818^2)</f>
        <v>3.2100295864530137</v>
      </c>
    </row>
    <row r="12819" spans="1:5" x14ac:dyDescent="0.25">
      <c r="A12819">
        <f>IF(Data!A12819="","",Data!A12819)</f>
        <v>486.45766400000002</v>
      </c>
      <c r="B12819">
        <f>IF(Data!A12819="","",Data!B12819)</f>
        <v>0</v>
      </c>
      <c r="C12819">
        <f>IF(Data!A12819="","",1/(A12819-A12808))</f>
        <v>2.016039611146121</v>
      </c>
      <c r="D12819">
        <f t="shared" si="200"/>
        <v>0</v>
      </c>
      <c r="E12819">
        <f>IF(Data!A12819="","",C12819^2)</f>
        <v>4.0644157137102024</v>
      </c>
    </row>
    <row r="12820" spans="1:5" x14ac:dyDescent="0.25">
      <c r="A12820">
        <f>IF(Data!A12820="","",Data!A12820)</f>
        <v>486.53737699999999</v>
      </c>
      <c r="B12820">
        <f>IF(Data!A12820="","",Data!B12820)</f>
        <v>0</v>
      </c>
      <c r="C12820">
        <f>IF(Data!A12820="","",1/(A12820-A12809))</f>
        <v>1.787600843032505</v>
      </c>
      <c r="D12820">
        <f t="shared" si="200"/>
        <v>0</v>
      </c>
      <c r="E12820">
        <f>IF(Data!A12820="","",C12820^2)</f>
        <v>3.1955167740105224</v>
      </c>
    </row>
    <row r="12821" spans="1:5" x14ac:dyDescent="0.25">
      <c r="A12821">
        <f>IF(Data!A12821="","",Data!A12821)</f>
        <v>486.55363999999997</v>
      </c>
      <c r="B12821">
        <f>IF(Data!A12821="","",Data!B12821)</f>
        <v>0</v>
      </c>
      <c r="C12821">
        <f>IF(Data!A12821="","",1/(A12821-A12810))</f>
        <v>2.008169232437707</v>
      </c>
      <c r="D12821">
        <f t="shared" si="200"/>
        <v>0</v>
      </c>
      <c r="E12821">
        <f>IF(Data!A12821="","",C12821^2)</f>
        <v>4.0327436661094493</v>
      </c>
    </row>
    <row r="12822" spans="1:5" x14ac:dyDescent="0.25">
      <c r="A12822">
        <f>IF(Data!A12822="","",Data!A12822)</f>
        <v>486.63103000000001</v>
      </c>
      <c r="B12822">
        <f>IF(Data!A12822="","",Data!B12822)</f>
        <v>0</v>
      </c>
      <c r="C12822">
        <f>IF(Data!A12822="","",1/(A12822-A12811))</f>
        <v>1.7902987292460106</v>
      </c>
      <c r="D12822">
        <f t="shared" si="200"/>
        <v>0</v>
      </c>
      <c r="E12822">
        <f>IF(Data!A12822="","",C12822^2)</f>
        <v>3.2051695399398805</v>
      </c>
    </row>
    <row r="12823" spans="1:5" x14ac:dyDescent="0.25">
      <c r="A12823">
        <f>IF(Data!A12823="","",Data!A12823)</f>
        <v>486.64774999999997</v>
      </c>
      <c r="B12823">
        <f>IF(Data!A12823="","",Data!B12823)</f>
        <v>0</v>
      </c>
      <c r="C12823">
        <f>IF(Data!A12823="","",1/(A12823-A12812))</f>
        <v>1.989760691481699</v>
      </c>
      <c r="D12823">
        <f t="shared" si="200"/>
        <v>0</v>
      </c>
      <c r="E12823">
        <f>IF(Data!A12823="","",C12823^2)</f>
        <v>3.9591476093657287</v>
      </c>
    </row>
    <row r="12824" spans="1:5" x14ac:dyDescent="0.25">
      <c r="A12824">
        <f>IF(Data!A12824="","",Data!A12824)</f>
        <v>486.72033299999998</v>
      </c>
      <c r="B12824">
        <f>IF(Data!A12824="","",Data!B12824)</f>
        <v>0</v>
      </c>
      <c r="C12824">
        <f>IF(Data!A12824="","",1/(A12824-A12813))</f>
        <v>1.791527151489791</v>
      </c>
      <c r="D12824">
        <f t="shared" si="200"/>
        <v>0</v>
      </c>
      <c r="E12824">
        <f>IF(Data!A12824="","",C12824^2)</f>
        <v>3.2095695345251247</v>
      </c>
    </row>
    <row r="12825" spans="1:5" x14ac:dyDescent="0.25">
      <c r="A12825">
        <f>IF(Data!A12825="","",Data!A12825)</f>
        <v>486.73732699999999</v>
      </c>
      <c r="B12825">
        <f>IF(Data!A12825="","",Data!B12825)</f>
        <v>0</v>
      </c>
      <c r="C12825">
        <f>IF(Data!A12825="","",1/(A12825-A12814))</f>
        <v>2.0173492031470674</v>
      </c>
      <c r="D12825">
        <f t="shared" si="200"/>
        <v>0</v>
      </c>
      <c r="E12825">
        <f>IF(Data!A12825="","",C12825^2)</f>
        <v>4.0696978074381081</v>
      </c>
    </row>
    <row r="12826" spans="1:5" x14ac:dyDescent="0.25">
      <c r="A12826">
        <f>IF(Data!A12826="","",Data!A12826)</f>
        <v>486.81743399999999</v>
      </c>
      <c r="B12826">
        <f>IF(Data!A12826="","",Data!B12826)</f>
        <v>0</v>
      </c>
      <c r="C12826">
        <f>IF(Data!A12826="","",1/(A12826-A12815))</f>
        <v>1.7952773434204838</v>
      </c>
      <c r="D12826">
        <f t="shared" si="200"/>
        <v>0</v>
      </c>
      <c r="E12826">
        <f>IF(Data!A12826="","",C12826^2)</f>
        <v>3.2230207397989097</v>
      </c>
    </row>
    <row r="12827" spans="1:5" x14ac:dyDescent="0.25">
      <c r="A12827">
        <f>IF(Data!A12827="","",Data!A12827)</f>
        <v>486.83642800000001</v>
      </c>
      <c r="B12827">
        <f>IF(Data!A12827="","",Data!B12827)</f>
        <v>0</v>
      </c>
      <c r="C12827">
        <f>IF(Data!A12827="","",1/(A12827-A12816))</f>
        <v>2.0240046956908038</v>
      </c>
      <c r="D12827">
        <f t="shared" si="200"/>
        <v>0</v>
      </c>
      <c r="E12827">
        <f>IF(Data!A12827="","",C12827^2)</f>
        <v>4.096595008178423</v>
      </c>
    </row>
    <row r="12828" spans="1:5" x14ac:dyDescent="0.25">
      <c r="A12828">
        <f>IF(Data!A12828="","",Data!A12828)</f>
        <v>486.91920900000002</v>
      </c>
      <c r="B12828">
        <f>IF(Data!A12828="","",Data!B12828)</f>
        <v>0</v>
      </c>
      <c r="C12828">
        <f>IF(Data!A12828="","",1/(A12828-A12817))</f>
        <v>1.78987254317605</v>
      </c>
      <c r="D12828">
        <f t="shared" si="200"/>
        <v>0</v>
      </c>
      <c r="E12828">
        <f>IF(Data!A12828="","",C12828^2)</f>
        <v>3.2036437208155011</v>
      </c>
    </row>
    <row r="12829" spans="1:5" x14ac:dyDescent="0.25">
      <c r="A12829">
        <f>IF(Data!A12829="","",Data!A12829)</f>
        <v>486.93756500000001</v>
      </c>
      <c r="B12829">
        <f>IF(Data!A12829="","",Data!B12829)</f>
        <v>0</v>
      </c>
      <c r="C12829">
        <f>IF(Data!A12829="","",1/(A12829-A12818))</f>
        <v>2.0082297254147479</v>
      </c>
      <c r="D12829">
        <f t="shared" si="200"/>
        <v>0</v>
      </c>
      <c r="E12829">
        <f>IF(Data!A12829="","",C12829^2)</f>
        <v>4.0329866300393933</v>
      </c>
    </row>
    <row r="12830" spans="1:5" x14ac:dyDescent="0.25">
      <c r="A12830">
        <f>IF(Data!A12830="","",Data!A12830)</f>
        <v>487.01732500000003</v>
      </c>
      <c r="B12830">
        <f>IF(Data!A12830="","",Data!B12830)</f>
        <v>0</v>
      </c>
      <c r="C12830">
        <f>IF(Data!A12830="","",1/(A12830-A12819))</f>
        <v>1.7867959353965885</v>
      </c>
      <c r="D12830">
        <f t="shared" si="200"/>
        <v>0</v>
      </c>
      <c r="E12830">
        <f>IF(Data!A12830="","",C12830^2)</f>
        <v>3.1926397147497698</v>
      </c>
    </row>
    <row r="12831" spans="1:5" x14ac:dyDescent="0.25">
      <c r="A12831">
        <f>IF(Data!A12831="","",Data!A12831)</f>
        <v>487.03556200000003</v>
      </c>
      <c r="B12831">
        <f>IF(Data!A12831="","",Data!B12831)</f>
        <v>0</v>
      </c>
      <c r="C12831">
        <f>IF(Data!A12831="","",1/(A12831-A12820))</f>
        <v>2.0072864498126797</v>
      </c>
      <c r="D12831">
        <f t="shared" si="200"/>
        <v>0</v>
      </c>
      <c r="E12831">
        <f>IF(Data!A12831="","",C12831^2)</f>
        <v>4.0291988916015917</v>
      </c>
    </row>
    <row r="12832" spans="1:5" x14ac:dyDescent="0.25">
      <c r="A12832">
        <f>IF(Data!A12832="","",Data!A12832)</f>
        <v>487.11606799999998</v>
      </c>
      <c r="B12832">
        <f>IF(Data!A12832="","",Data!B12832)</f>
        <v>0</v>
      </c>
      <c r="C12832">
        <f>IF(Data!A12832="","",1/(A12832-A12821))</f>
        <v>1.7780053624641377</v>
      </c>
      <c r="D12832">
        <f t="shared" si="200"/>
        <v>0</v>
      </c>
      <c r="E12832">
        <f>IF(Data!A12832="","",C12832^2)</f>
        <v>3.1613030689512294</v>
      </c>
    </row>
    <row r="12833" spans="1:5" x14ac:dyDescent="0.25">
      <c r="A12833">
        <f>IF(Data!A12833="","",Data!A12833)</f>
        <v>487.13249300000001</v>
      </c>
      <c r="B12833">
        <f>IF(Data!A12833="","",Data!B12833)</f>
        <v>0</v>
      </c>
      <c r="C12833">
        <f>IF(Data!A12833="","",1/(A12833-A12822))</f>
        <v>1.9941650729964082</v>
      </c>
      <c r="D12833">
        <f t="shared" si="200"/>
        <v>0</v>
      </c>
      <c r="E12833">
        <f>IF(Data!A12833="","",C12833^2)</f>
        <v>3.9766943383587701</v>
      </c>
    </row>
    <row r="12834" spans="1:5" x14ac:dyDescent="0.25">
      <c r="A12834">
        <f>IF(Data!A12834="","",Data!A12834)</f>
        <v>487.21064100000001</v>
      </c>
      <c r="B12834">
        <f>IF(Data!A12834="","",Data!B12834)</f>
        <v>0</v>
      </c>
      <c r="C12834">
        <f>IF(Data!A12834="","",1/(A12834-A12823))</f>
        <v>1.7765428830802696</v>
      </c>
      <c r="D12834">
        <f t="shared" si="200"/>
        <v>0</v>
      </c>
      <c r="E12834">
        <f>IF(Data!A12834="","",C12834^2)</f>
        <v>3.1561046154231565</v>
      </c>
    </row>
    <row r="12835" spans="1:5" x14ac:dyDescent="0.25">
      <c r="A12835">
        <f>IF(Data!A12835="","",Data!A12835)</f>
        <v>487.22747299999997</v>
      </c>
      <c r="B12835">
        <f>IF(Data!A12835="","",Data!B12835)</f>
        <v>33.828329006200001</v>
      </c>
      <c r="C12835">
        <f>IF(Data!A12835="","",1/(A12835-A12824))</f>
        <v>1.9718420948850703</v>
      </c>
      <c r="D12835">
        <f t="shared" si="200"/>
        <v>35</v>
      </c>
      <c r="E12835">
        <f>IF(Data!A12835="","",C12835^2)</f>
        <v>3.8881612471607427</v>
      </c>
    </row>
    <row r="12836" spans="1:5" x14ac:dyDescent="0.25">
      <c r="A12836">
        <f>IF(Data!A12836="","",Data!A12836)</f>
        <v>487.300726</v>
      </c>
      <c r="B12836">
        <f>IF(Data!A12836="","",Data!B12836)</f>
        <v>0</v>
      </c>
      <c r="C12836">
        <f>IF(Data!A12836="","",1/(A12836-A12825))</f>
        <v>1.774941027584346</v>
      </c>
      <c r="D12836">
        <f t="shared" si="200"/>
        <v>0</v>
      </c>
      <c r="E12836">
        <f>IF(Data!A12836="","",C12836^2)</f>
        <v>3.1504156514021742</v>
      </c>
    </row>
    <row r="12837" spans="1:5" x14ac:dyDescent="0.25">
      <c r="A12837">
        <f>IF(Data!A12837="","",Data!A12837)</f>
        <v>487.31787000000003</v>
      </c>
      <c r="B12837">
        <f>IF(Data!A12837="","",Data!B12837)</f>
        <v>0</v>
      </c>
      <c r="C12837">
        <f>IF(Data!A12837="","",1/(A12837-A12826))</f>
        <v>1.9982575194429015</v>
      </c>
      <c r="D12837">
        <f t="shared" si="200"/>
        <v>0</v>
      </c>
      <c r="E12837">
        <f>IF(Data!A12837="","",C12837^2)</f>
        <v>3.9930331140100979</v>
      </c>
    </row>
    <row r="12838" spans="1:5" x14ac:dyDescent="0.25">
      <c r="A12838">
        <f>IF(Data!A12838="","",Data!A12838)</f>
        <v>487.39869599999997</v>
      </c>
      <c r="B12838">
        <f>IF(Data!A12838="","",Data!B12838)</f>
        <v>0</v>
      </c>
      <c r="C12838">
        <f>IF(Data!A12838="","",1/(A12838-A12827))</f>
        <v>1.7785113148891103</v>
      </c>
      <c r="D12838">
        <f t="shared" si="200"/>
        <v>0</v>
      </c>
      <c r="E12838">
        <f>IF(Data!A12838="","",C12838^2)</f>
        <v>3.1631024971885919</v>
      </c>
    </row>
    <row r="12839" spans="1:5" x14ac:dyDescent="0.25">
      <c r="A12839">
        <f>IF(Data!A12839="","",Data!A12839)</f>
        <v>487.41797400000002</v>
      </c>
      <c r="B12839">
        <f>IF(Data!A12839="","",Data!B12839)</f>
        <v>0</v>
      </c>
      <c r="C12839">
        <f>IF(Data!A12839="","",1/(A12839-A12828))</f>
        <v>2.0049522320131059</v>
      </c>
      <c r="D12839">
        <f t="shared" si="200"/>
        <v>0</v>
      </c>
      <c r="E12839">
        <f>IF(Data!A12839="","",C12839^2)</f>
        <v>4.0198334526543356</v>
      </c>
    </row>
    <row r="12840" spans="1:5" x14ac:dyDescent="0.25">
      <c r="A12840">
        <f>IF(Data!A12840="","",Data!A12840)</f>
        <v>487.50181300000003</v>
      </c>
      <c r="B12840">
        <f>IF(Data!A12840="","",Data!B12840)</f>
        <v>0</v>
      </c>
      <c r="C12840">
        <f>IF(Data!A12840="","",1/(A12840-A12829))</f>
        <v>1.7722703492080851</v>
      </c>
      <c r="D12840">
        <f t="shared" si="200"/>
        <v>0</v>
      </c>
      <c r="E12840">
        <f>IF(Data!A12840="","",C12840^2)</f>
        <v>3.1409421906821482</v>
      </c>
    </row>
    <row r="12841" spans="1:5" x14ac:dyDescent="0.25">
      <c r="A12841">
        <f>IF(Data!A12841="","",Data!A12841)</f>
        <v>487.52043500000002</v>
      </c>
      <c r="B12841">
        <f>IF(Data!A12841="","",Data!B12841)</f>
        <v>0</v>
      </c>
      <c r="C12841">
        <f>IF(Data!A12841="","",1/(A12841-A12830))</f>
        <v>1.9876368984914137</v>
      </c>
      <c r="D12841">
        <f t="shared" si="200"/>
        <v>0</v>
      </c>
      <c r="E12841">
        <f>IF(Data!A12841="","",C12841^2)</f>
        <v>3.9507004402445665</v>
      </c>
    </row>
    <row r="12842" spans="1:5" x14ac:dyDescent="0.25">
      <c r="A12842">
        <f>IF(Data!A12842="","",Data!A12842)</f>
        <v>487.60120899999998</v>
      </c>
      <c r="B12842">
        <f>IF(Data!A12842="","",Data!B12842)</f>
        <v>0</v>
      </c>
      <c r="C12842">
        <f>IF(Data!A12842="","",1/(A12842-A12831))</f>
        <v>1.7678870390898884</v>
      </c>
      <c r="D12842">
        <f t="shared" si="200"/>
        <v>0</v>
      </c>
      <c r="E12842">
        <f>IF(Data!A12842="","",C12842^2)</f>
        <v>3.1254245829820126</v>
      </c>
    </row>
    <row r="12843" spans="1:5" x14ac:dyDescent="0.25">
      <c r="A12843">
        <f>IF(Data!A12843="","",Data!A12843)</f>
        <v>487.61964499999999</v>
      </c>
      <c r="B12843">
        <f>IF(Data!A12843="","",Data!B12843)</f>
        <v>0</v>
      </c>
      <c r="C12843">
        <f>IF(Data!A12843="","",1/(A12843-A12832))</f>
        <v>1.9857936323541108</v>
      </c>
      <c r="D12843">
        <f t="shared" si="200"/>
        <v>0</v>
      </c>
      <c r="E12843">
        <f>IF(Data!A12843="","",C12843^2)</f>
        <v>3.9433763502981334</v>
      </c>
    </row>
    <row r="12844" spans="1:5" x14ac:dyDescent="0.25">
      <c r="A12844">
        <f>IF(Data!A12844="","",Data!A12844)</f>
        <v>487.70110899999997</v>
      </c>
      <c r="B12844">
        <f>IF(Data!A12844="","",Data!B12844)</f>
        <v>0</v>
      </c>
      <c r="C12844">
        <f>IF(Data!A12844="","",1/(A12844-A12833))</f>
        <v>1.7586561053506493</v>
      </c>
      <c r="D12844">
        <f t="shared" si="200"/>
        <v>0</v>
      </c>
      <c r="E12844">
        <f>IF(Data!A12844="","",C12844^2)</f>
        <v>3.0928712968871142</v>
      </c>
    </row>
    <row r="12845" spans="1:5" x14ac:dyDescent="0.25">
      <c r="A12845">
        <f>IF(Data!A12845="","",Data!A12845)</f>
        <v>487.71772499999997</v>
      </c>
      <c r="B12845">
        <f>IF(Data!A12845="","",Data!B12845)</f>
        <v>0</v>
      </c>
      <c r="C12845">
        <f>IF(Data!A12845="","",1/(A12845-A12834))</f>
        <v>1.9720598559608902</v>
      </c>
      <c r="D12845">
        <f t="shared" si="200"/>
        <v>0</v>
      </c>
      <c r="E12845">
        <f>IF(Data!A12845="","",C12845^2)</f>
        <v>3.8890200754924868</v>
      </c>
    </row>
    <row r="12846" spans="1:5" x14ac:dyDescent="0.25">
      <c r="A12846">
        <f>IF(Data!A12846="","",Data!A12846)</f>
        <v>487.79663599999998</v>
      </c>
      <c r="B12846">
        <f>IF(Data!A12846="","",Data!B12846)</f>
        <v>0</v>
      </c>
      <c r="C12846">
        <f>IF(Data!A12846="","",1/(A12846-A12835))</f>
        <v>1.7569659306736285</v>
      </c>
      <c r="D12846">
        <f t="shared" si="200"/>
        <v>0</v>
      </c>
      <c r="E12846">
        <f>IF(Data!A12846="","",C12846^2)</f>
        <v>3.0869292815478495</v>
      </c>
    </row>
    <row r="12847" spans="1:5" x14ac:dyDescent="0.25">
      <c r="A12847">
        <f>IF(Data!A12847="","",Data!A12847)</f>
        <v>487.81358699999998</v>
      </c>
      <c r="B12847">
        <f>IF(Data!A12847="","",Data!B12847)</f>
        <v>0</v>
      </c>
      <c r="C12847">
        <f>IF(Data!A12847="","",1/(A12847-A12836))</f>
        <v>1.9498460596536409</v>
      </c>
      <c r="D12847">
        <f t="shared" si="200"/>
        <v>0</v>
      </c>
      <c r="E12847">
        <f>IF(Data!A12847="","",C12847^2)</f>
        <v>3.8018996563468295</v>
      </c>
    </row>
    <row r="12848" spans="1:5" x14ac:dyDescent="0.25">
      <c r="A12848">
        <f>IF(Data!A12848="","",Data!A12848)</f>
        <v>487.88726700000001</v>
      </c>
      <c r="B12848">
        <f>IF(Data!A12848="","",Data!B12848)</f>
        <v>0</v>
      </c>
      <c r="C12848">
        <f>IF(Data!A12848="","",1/(A12848-A12837))</f>
        <v>1.7562438860760308</v>
      </c>
      <c r="D12848">
        <f t="shared" si="200"/>
        <v>0</v>
      </c>
      <c r="E12848">
        <f>IF(Data!A12848="","",C12848^2)</f>
        <v>3.0843925873794382</v>
      </c>
    </row>
    <row r="12849" spans="1:5" x14ac:dyDescent="0.25">
      <c r="A12849">
        <f>IF(Data!A12849="","",Data!A12849)</f>
        <v>487.90449599999999</v>
      </c>
      <c r="B12849">
        <f>IF(Data!A12849="","",Data!B12849)</f>
        <v>0</v>
      </c>
      <c r="C12849">
        <f>IF(Data!A12849="","",1/(A12849-A12838))</f>
        <v>1.9770660340054498</v>
      </c>
      <c r="D12849">
        <f t="shared" si="200"/>
        <v>0</v>
      </c>
      <c r="E12849">
        <f>IF(Data!A12849="","",C12849^2)</f>
        <v>3.9087901028180383</v>
      </c>
    </row>
    <row r="12850" spans="1:5" x14ac:dyDescent="0.25">
      <c r="A12850">
        <f>IF(Data!A12850="","",Data!A12850)</f>
        <v>487.985705</v>
      </c>
      <c r="B12850">
        <f>IF(Data!A12850="","",Data!B12850)</f>
        <v>0</v>
      </c>
      <c r="C12850">
        <f>IF(Data!A12850="","",1/(A12850-A12839))</f>
        <v>1.7613975632826708</v>
      </c>
      <c r="D12850">
        <f t="shared" si="200"/>
        <v>0</v>
      </c>
      <c r="E12850">
        <f>IF(Data!A12850="","",C12850^2)</f>
        <v>3.1025213759381303</v>
      </c>
    </row>
    <row r="12851" spans="1:5" x14ac:dyDescent="0.25">
      <c r="A12851">
        <f>IF(Data!A12851="","",Data!A12851)</f>
        <v>488.00500299999999</v>
      </c>
      <c r="B12851">
        <f>IF(Data!A12851="","",Data!B12851)</f>
        <v>0</v>
      </c>
      <c r="C12851">
        <f>IF(Data!A12851="","",1/(A12851-A12840))</f>
        <v>1.9873208927046992</v>
      </c>
      <c r="D12851">
        <f t="shared" si="200"/>
        <v>0</v>
      </c>
      <c r="E12851">
        <f>IF(Data!A12851="","",C12851^2)</f>
        <v>3.9494443305806026</v>
      </c>
    </row>
    <row r="12852" spans="1:5" x14ac:dyDescent="0.25">
      <c r="A12852">
        <f>IF(Data!A12852="","",Data!A12852)</f>
        <v>488.08908600000001</v>
      </c>
      <c r="B12852">
        <f>IF(Data!A12852="","",Data!B12852)</f>
        <v>0</v>
      </c>
      <c r="C12852">
        <f>IF(Data!A12852="","",1/(A12852-A12841))</f>
        <v>1.7585478615179087</v>
      </c>
      <c r="D12852">
        <f t="shared" si="200"/>
        <v>0</v>
      </c>
      <c r="E12852">
        <f>IF(Data!A12852="","",C12852^2)</f>
        <v>3.0924905812492098</v>
      </c>
    </row>
    <row r="12853" spans="1:5" x14ac:dyDescent="0.25">
      <c r="A12853">
        <f>IF(Data!A12853="","",Data!A12853)</f>
        <v>488.107753</v>
      </c>
      <c r="B12853">
        <f>IF(Data!A12853="","",Data!B12853)</f>
        <v>0</v>
      </c>
      <c r="C12853">
        <f>IF(Data!A12853="","",1/(A12853-A12842))</f>
        <v>1.9741621655768535</v>
      </c>
      <c r="D12853">
        <f t="shared" si="200"/>
        <v>0</v>
      </c>
      <c r="E12853">
        <f>IF(Data!A12853="","",C12853^2)</f>
        <v>3.8973162559950922</v>
      </c>
    </row>
    <row r="12854" spans="1:5" x14ac:dyDescent="0.25">
      <c r="A12854">
        <f>IF(Data!A12854="","",Data!A12854)</f>
        <v>488.18871899999999</v>
      </c>
      <c r="B12854">
        <f>IF(Data!A12854="","",Data!B12854)</f>
        <v>0</v>
      </c>
      <c r="C12854">
        <f>IF(Data!A12854="","",1/(A12854-A12843))</f>
        <v>1.7572407103469831</v>
      </c>
      <c r="D12854">
        <f t="shared" si="200"/>
        <v>0</v>
      </c>
      <c r="E12854">
        <f>IF(Data!A12854="","",C12854^2)</f>
        <v>3.0878949141007701</v>
      </c>
    </row>
    <row r="12855" spans="1:5" x14ac:dyDescent="0.25">
      <c r="A12855">
        <f>IF(Data!A12855="","",Data!A12855)</f>
        <v>488.20719700000001</v>
      </c>
      <c r="B12855">
        <f>IF(Data!A12855="","",Data!B12855)</f>
        <v>0</v>
      </c>
      <c r="C12855">
        <f>IF(Data!A12855="","",1/(A12855-A12844))</f>
        <v>1.9759409430769612</v>
      </c>
      <c r="D12855">
        <f t="shared" si="200"/>
        <v>0</v>
      </c>
      <c r="E12855">
        <f>IF(Data!A12855="","",C12855^2)</f>
        <v>3.9043426105278707</v>
      </c>
    </row>
    <row r="12856" spans="1:5" x14ac:dyDescent="0.25">
      <c r="A12856">
        <f>IF(Data!A12856="","",Data!A12856)</f>
        <v>488.28873099999998</v>
      </c>
      <c r="B12856">
        <f>IF(Data!A12856="","",Data!B12856)</f>
        <v>0</v>
      </c>
      <c r="C12856">
        <f>IF(Data!A12856="","",1/(A12856-A12845))</f>
        <v>1.7512950827136324</v>
      </c>
      <c r="D12856">
        <f t="shared" si="200"/>
        <v>0</v>
      </c>
      <c r="E12856">
        <f>IF(Data!A12856="","",C12856^2)</f>
        <v>3.0670344667369487</v>
      </c>
    </row>
    <row r="12857" spans="1:5" x14ac:dyDescent="0.25">
      <c r="A12857">
        <f>IF(Data!A12857="","",Data!A12857)</f>
        <v>488.30535099999997</v>
      </c>
      <c r="B12857">
        <f>IF(Data!A12857="","",Data!B12857)</f>
        <v>0</v>
      </c>
      <c r="C12857">
        <f>IF(Data!A12857="","",1/(A12857-A12846))</f>
        <v>1.9657372005936713</v>
      </c>
      <c r="D12857">
        <f t="shared" si="200"/>
        <v>0</v>
      </c>
      <c r="E12857">
        <f>IF(Data!A12857="","",C12857^2)</f>
        <v>3.8641227417978437</v>
      </c>
    </row>
    <row r="12858" spans="1:5" x14ac:dyDescent="0.25">
      <c r="A12858">
        <f>IF(Data!A12858="","",Data!A12858)</f>
        <v>488.384229</v>
      </c>
      <c r="B12858">
        <f>IF(Data!A12858="","",Data!B12858)</f>
        <v>0</v>
      </c>
      <c r="C12858">
        <f>IF(Data!A12858="","",1/(A12858-A12847))</f>
        <v>1.7524121953868865</v>
      </c>
      <c r="D12858">
        <f t="shared" si="200"/>
        <v>0</v>
      </c>
      <c r="E12858">
        <f>IF(Data!A12858="","",C12858^2)</f>
        <v>3.0709485025406873</v>
      </c>
    </row>
    <row r="12859" spans="1:5" x14ac:dyDescent="0.25">
      <c r="A12859">
        <f>IF(Data!A12859="","",Data!A12859)</f>
        <v>488.401205</v>
      </c>
      <c r="B12859">
        <f>IF(Data!A12859="","",Data!B12859)</f>
        <v>0</v>
      </c>
      <c r="C12859">
        <f>IF(Data!A12859="","",1/(A12859-A12848))</f>
        <v>1.9457599943962263</v>
      </c>
      <c r="D12859">
        <f t="shared" si="200"/>
        <v>0</v>
      </c>
      <c r="E12859">
        <f>IF(Data!A12859="","",C12859^2)</f>
        <v>3.7859819557928023</v>
      </c>
    </row>
    <row r="12860" spans="1:5" x14ac:dyDescent="0.25">
      <c r="A12860">
        <f>IF(Data!A12860="","",Data!A12860)</f>
        <v>488.47486800000001</v>
      </c>
      <c r="B12860">
        <f>IF(Data!A12860="","",Data!B12860)</f>
        <v>0</v>
      </c>
      <c r="C12860">
        <f>IF(Data!A12860="","",1/(A12860-A12849))</f>
        <v>1.7532417439845651</v>
      </c>
      <c r="D12860">
        <f t="shared" si="200"/>
        <v>0</v>
      </c>
      <c r="E12860">
        <f>IF(Data!A12860="","",C12860^2)</f>
        <v>3.0738566128500393</v>
      </c>
    </row>
    <row r="12861" spans="1:5" x14ac:dyDescent="0.25">
      <c r="A12861">
        <f>IF(Data!A12861="","",Data!A12861)</f>
        <v>488.49206199999998</v>
      </c>
      <c r="B12861">
        <f>IF(Data!A12861="","",Data!B12861)</f>
        <v>0</v>
      </c>
      <c r="C12861">
        <f>IF(Data!A12861="","",1/(A12861-A12850))</f>
        <v>1.974891232865428</v>
      </c>
      <c r="D12861">
        <f t="shared" si="200"/>
        <v>0</v>
      </c>
      <c r="E12861">
        <f>IF(Data!A12861="","",C12861^2)</f>
        <v>3.90019538164873</v>
      </c>
    </row>
    <row r="12862" spans="1:5" x14ac:dyDescent="0.25">
      <c r="A12862">
        <f>IF(Data!A12862="","",Data!A12862)</f>
        <v>488.57280300000002</v>
      </c>
      <c r="B12862">
        <f>IF(Data!A12862="","",Data!B12862)</f>
        <v>0</v>
      </c>
      <c r="C12862">
        <f>IF(Data!A12862="","",1/(A12862-A12851))</f>
        <v>1.7611835153221918</v>
      </c>
      <c r="D12862">
        <f t="shared" si="200"/>
        <v>0</v>
      </c>
      <c r="E12862">
        <f>IF(Data!A12862="","",C12862^2)</f>
        <v>3.1017673746426326</v>
      </c>
    </row>
    <row r="12863" spans="1:5" x14ac:dyDescent="0.25">
      <c r="A12863">
        <f>IF(Data!A12863="","",Data!A12863)</f>
        <v>488.59192899999999</v>
      </c>
      <c r="B12863">
        <f>IF(Data!A12863="","",Data!B12863)</f>
        <v>0</v>
      </c>
      <c r="C12863">
        <f>IF(Data!A12863="","",1/(A12863-A12852))</f>
        <v>1.9886922956072393</v>
      </c>
      <c r="D12863">
        <f t="shared" si="200"/>
        <v>0</v>
      </c>
      <c r="E12863">
        <f>IF(Data!A12863="","",C12863^2)</f>
        <v>3.954897046607591</v>
      </c>
    </row>
    <row r="12864" spans="1:5" x14ac:dyDescent="0.25">
      <c r="A12864">
        <f>IF(Data!A12864="","",Data!A12864)</f>
        <v>488.67499900000001</v>
      </c>
      <c r="B12864">
        <f>IF(Data!A12864="","",Data!B12864)</f>
        <v>0</v>
      </c>
      <c r="C12864">
        <f>IF(Data!A12864="","",1/(A12864-A12853))</f>
        <v>1.7629035727003448</v>
      </c>
      <c r="D12864">
        <f t="shared" si="200"/>
        <v>0</v>
      </c>
      <c r="E12864">
        <f>IF(Data!A12864="","",C12864^2)</f>
        <v>3.1078290066396401</v>
      </c>
    </row>
    <row r="12865" spans="1:5" x14ac:dyDescent="0.25">
      <c r="A12865">
        <f>IF(Data!A12865="","",Data!A12865)</f>
        <v>488.69339200000002</v>
      </c>
      <c r="B12865">
        <f>IF(Data!A12865="","",Data!B12865)</f>
        <v>0</v>
      </c>
      <c r="C12865">
        <f>IF(Data!A12865="","",1/(A12865-A12854))</f>
        <v>1.9814810778463481</v>
      </c>
      <c r="D12865">
        <f t="shared" si="200"/>
        <v>0</v>
      </c>
      <c r="E12865">
        <f>IF(Data!A12865="","",C12865^2)</f>
        <v>3.9262672618631251</v>
      </c>
    </row>
    <row r="12866" spans="1:5" x14ac:dyDescent="0.25">
      <c r="A12866">
        <f>IF(Data!A12866="","",Data!A12866)</f>
        <v>488.773324</v>
      </c>
      <c r="B12866">
        <f>IF(Data!A12866="","",Data!B12866)</f>
        <v>0</v>
      </c>
      <c r="C12866">
        <f>IF(Data!A12866="","",1/(A12866-A12855))</f>
        <v>1.7663881072621685</v>
      </c>
      <c r="D12866">
        <f t="shared" si="200"/>
        <v>0</v>
      </c>
      <c r="E12866">
        <f>IF(Data!A12866="","",C12866^2)</f>
        <v>3.1201269454772262</v>
      </c>
    </row>
    <row r="12867" spans="1:5" x14ac:dyDescent="0.25">
      <c r="A12867">
        <f>IF(Data!A12867="","",Data!A12867)</f>
        <v>488.79157300000003</v>
      </c>
      <c r="B12867">
        <f>IF(Data!A12867="","",Data!B12867)</f>
        <v>0</v>
      </c>
      <c r="C12867">
        <f>IF(Data!A12867="","",1/(A12867-A12856))</f>
        <v>1.9886962505119163</v>
      </c>
      <c r="D12867">
        <f t="shared" si="200"/>
        <v>0</v>
      </c>
      <c r="E12867">
        <f>IF(Data!A12867="","",C12867^2)</f>
        <v>3.9549127768001546</v>
      </c>
    </row>
    <row r="12868" spans="1:5" x14ac:dyDescent="0.25">
      <c r="A12868">
        <f>IF(Data!A12868="","",Data!A12868)</f>
        <v>488.87202400000001</v>
      </c>
      <c r="B12868">
        <f>IF(Data!A12868="","",Data!B12868)</f>
        <v>0</v>
      </c>
      <c r="C12868">
        <f>IF(Data!A12868="","",1/(A12868-A12857))</f>
        <v>1.7646861593898679</v>
      </c>
      <c r="D12868">
        <f t="shared" si="200"/>
        <v>0</v>
      </c>
      <c r="E12868">
        <f>IF(Data!A12868="","",C12868^2)</f>
        <v>3.1141172411421625</v>
      </c>
    </row>
    <row r="12869" spans="1:5" x14ac:dyDescent="0.25">
      <c r="A12869">
        <f>IF(Data!A12869="","",Data!A12869)</f>
        <v>488.88840199999999</v>
      </c>
      <c r="B12869">
        <f>IF(Data!A12869="","",Data!B12869)</f>
        <v>0</v>
      </c>
      <c r="C12869">
        <f>IF(Data!A12869="","",1/(A12869-A12858))</f>
        <v>1.9834461583623859</v>
      </c>
      <c r="D12869">
        <f t="shared" si="200"/>
        <v>0</v>
      </c>
      <c r="E12869">
        <f>IF(Data!A12869="","",C12869^2)</f>
        <v>3.934058663122507</v>
      </c>
    </row>
    <row r="12870" spans="1:5" x14ac:dyDescent="0.25">
      <c r="A12870">
        <f>IF(Data!A12870="","",Data!A12870)</f>
        <v>488.966294</v>
      </c>
      <c r="B12870">
        <f>IF(Data!A12870="","",Data!B12870)</f>
        <v>0</v>
      </c>
      <c r="C12870">
        <f>IF(Data!A12870="","",1/(A12870-A12859))</f>
        <v>1.7696327481157823</v>
      </c>
      <c r="D12870">
        <f t="shared" si="200"/>
        <v>0</v>
      </c>
      <c r="E12870">
        <f>IF(Data!A12870="","",C12870^2)</f>
        <v>3.1316000632038157</v>
      </c>
    </row>
    <row r="12871" spans="1:5" x14ac:dyDescent="0.25">
      <c r="A12871">
        <f>IF(Data!A12871="","",Data!A12871)</f>
        <v>488.98307899999998</v>
      </c>
      <c r="B12871">
        <f>IF(Data!A12871="","",Data!B12871)</f>
        <v>0</v>
      </c>
      <c r="C12871">
        <f>IF(Data!A12871="","",1/(A12871-A12860))</f>
        <v>1.9676866498365408</v>
      </c>
      <c r="D12871">
        <f t="shared" si="200"/>
        <v>0</v>
      </c>
      <c r="E12871">
        <f>IF(Data!A12871="","",C12871^2)</f>
        <v>3.8717907519449497</v>
      </c>
    </row>
    <row r="12872" spans="1:5" x14ac:dyDescent="0.25">
      <c r="A12872">
        <f>IF(Data!A12872="","",Data!A12872)</f>
        <v>489.05595899999997</v>
      </c>
      <c r="B12872">
        <f>IF(Data!A12872="","",Data!B12872)</f>
        <v>0</v>
      </c>
      <c r="C12872">
        <f>IF(Data!A12872="","",1/(A12872-A12861))</f>
        <v>1.7733735061545015</v>
      </c>
      <c r="D12872">
        <f t="shared" si="200"/>
        <v>0</v>
      </c>
      <c r="E12872">
        <f>IF(Data!A12872="","",C12872^2)</f>
        <v>3.1448535923307097</v>
      </c>
    </row>
    <row r="12873" spans="1:5" x14ac:dyDescent="0.25">
      <c r="A12873">
        <f>IF(Data!A12873="","",Data!A12873)</f>
        <v>489.07297899999998</v>
      </c>
      <c r="B12873">
        <f>IF(Data!A12873="","",Data!B12873)</f>
        <v>0</v>
      </c>
      <c r="C12873">
        <f>IF(Data!A12873="","",1/(A12873-A12862))</f>
        <v>1.9992962477209879</v>
      </c>
      <c r="D12873">
        <f t="shared" si="200"/>
        <v>0</v>
      </c>
      <c r="E12873">
        <f>IF(Data!A12873="","",C12873^2)</f>
        <v>3.9971854861512219</v>
      </c>
    </row>
    <row r="12874" spans="1:5" x14ac:dyDescent="0.25">
      <c r="A12874">
        <f>IF(Data!A12874="","",Data!A12874)</f>
        <v>489.15241200000003</v>
      </c>
      <c r="B12874">
        <f>IF(Data!A12874="","",Data!B12874)</f>
        <v>0</v>
      </c>
      <c r="C12874">
        <f>IF(Data!A12874="","",1/(A12874-A12863))</f>
        <v>1.7841754344020078</v>
      </c>
      <c r="D12874">
        <f t="shared" si="200"/>
        <v>0</v>
      </c>
      <c r="E12874">
        <f>IF(Data!A12874="","",C12874^2)</f>
        <v>3.183281980723593</v>
      </c>
    </row>
    <row r="12875" spans="1:5" x14ac:dyDescent="0.25">
      <c r="A12875">
        <f>IF(Data!A12875="","",Data!A12875)</f>
        <v>489.17116299999998</v>
      </c>
      <c r="B12875">
        <f>IF(Data!A12875="","",Data!B12875)</f>
        <v>0</v>
      </c>
      <c r="C12875">
        <f>IF(Data!A12875="","",1/(A12875-A12864))</f>
        <v>2.0154626292920708</v>
      </c>
      <c r="D12875">
        <f t="shared" si="200"/>
        <v>0</v>
      </c>
      <c r="E12875">
        <f>IF(Data!A12875="","",C12875^2)</f>
        <v>4.0620896100729071</v>
      </c>
    </row>
    <row r="12876" spans="1:5" x14ac:dyDescent="0.25">
      <c r="A12876">
        <f>IF(Data!A12876="","",Data!A12876)</f>
        <v>489.25286499999999</v>
      </c>
      <c r="B12876">
        <f>IF(Data!A12876="","",Data!B12876)</f>
        <v>0</v>
      </c>
      <c r="C12876">
        <f>IF(Data!A12876="","",1/(A12876-A12865))</f>
        <v>1.7873963533540602</v>
      </c>
      <c r="D12876">
        <f t="shared" si="200"/>
        <v>0</v>
      </c>
      <c r="E12876">
        <f>IF(Data!A12876="","",C12876^2)</f>
        <v>3.1947857239833923</v>
      </c>
    </row>
    <row r="12877" spans="1:5" x14ac:dyDescent="0.25">
      <c r="A12877">
        <f>IF(Data!A12877="","",Data!A12877)</f>
        <v>489.27101599999997</v>
      </c>
      <c r="B12877">
        <f>IF(Data!A12877="","",Data!B12877)</f>
        <v>0</v>
      </c>
      <c r="C12877">
        <f>IF(Data!A12877="","",1/(A12877-A12866))</f>
        <v>2.0092748125347719</v>
      </c>
      <c r="D12877">
        <f t="shared" si="200"/>
        <v>0</v>
      </c>
      <c r="E12877">
        <f>IF(Data!A12877="","",C12877^2)</f>
        <v>4.037185272286643</v>
      </c>
    </row>
    <row r="12878" spans="1:5" x14ac:dyDescent="0.25">
      <c r="A12878">
        <f>IF(Data!A12878="","",Data!A12878)</f>
        <v>489.34983799999998</v>
      </c>
      <c r="B12878">
        <f>IF(Data!A12878="","",Data!B12878)</f>
        <v>0</v>
      </c>
      <c r="C12878">
        <f>IF(Data!A12878="","",1/(A12878-A12867))</f>
        <v>1.7912640054456064</v>
      </c>
      <c r="D12878">
        <f t="shared" ref="D12878:D12941" si="201">IF(B12878="","",MROUND(B12878,5))</f>
        <v>0</v>
      </c>
      <c r="E12878">
        <f>IF(Data!A12878="","",C12878^2)</f>
        <v>3.2086267372050372</v>
      </c>
    </row>
    <row r="12879" spans="1:5" x14ac:dyDescent="0.25">
      <c r="A12879">
        <f>IF(Data!A12879="","",Data!A12879)</f>
        <v>489.36781500000001</v>
      </c>
      <c r="B12879">
        <f>IF(Data!A12879="","",Data!B12879)</f>
        <v>33.974542870999997</v>
      </c>
      <c r="C12879">
        <f>IF(Data!A12879="","",1/(A12879-A12868))</f>
        <v>2.0169789286211448</v>
      </c>
      <c r="D12879">
        <f t="shared" si="201"/>
        <v>35</v>
      </c>
      <c r="E12879">
        <f>IF(Data!A12879="","",C12879^2)</f>
        <v>4.0682039985017013</v>
      </c>
    </row>
    <row r="12880" spans="1:5" x14ac:dyDescent="0.25">
      <c r="A12880">
        <f>IF(Data!A12880="","",Data!A12880)</f>
        <v>489.44733500000001</v>
      </c>
      <c r="B12880">
        <f>IF(Data!A12880="","",Data!B12880)</f>
        <v>0</v>
      </c>
      <c r="C12880">
        <f>IF(Data!A12880="","",1/(A12880-A12869))</f>
        <v>1.7891232043911454</v>
      </c>
      <c r="D12880">
        <f t="shared" si="201"/>
        <v>0</v>
      </c>
      <c r="E12880">
        <f>IF(Data!A12880="","",C12880^2)</f>
        <v>3.20096184049084</v>
      </c>
    </row>
    <row r="12881" spans="1:5" x14ac:dyDescent="0.25">
      <c r="A12881">
        <f>IF(Data!A12881="","",Data!A12881)</f>
        <v>489.46353099999999</v>
      </c>
      <c r="B12881">
        <f>IF(Data!A12881="","",Data!B12881)</f>
        <v>0</v>
      </c>
      <c r="C12881">
        <f>IF(Data!A12881="","",1/(A12881-A12870))</f>
        <v>2.0111134127187476</v>
      </c>
      <c r="D12881">
        <f t="shared" si="201"/>
        <v>0</v>
      </c>
      <c r="E12881">
        <f>IF(Data!A12881="","",C12881^2)</f>
        <v>4.0445771588172477</v>
      </c>
    </row>
    <row r="12882" spans="1:5" x14ac:dyDescent="0.25">
      <c r="A12882">
        <f>IF(Data!A12882="","",Data!A12882)</f>
        <v>489.54078700000002</v>
      </c>
      <c r="B12882">
        <f>IF(Data!A12882="","",Data!B12882)</f>
        <v>0</v>
      </c>
      <c r="C12882">
        <f>IF(Data!A12882="","",1/(A12882-A12871))</f>
        <v>1.7930529954741805</v>
      </c>
      <c r="D12882">
        <f t="shared" si="201"/>
        <v>0</v>
      </c>
      <c r="E12882">
        <f>IF(Data!A12882="","",C12882^2)</f>
        <v>3.2150390445789316</v>
      </c>
    </row>
    <row r="12883" spans="1:5" x14ac:dyDescent="0.25">
      <c r="A12883">
        <f>IF(Data!A12883="","",Data!A12883)</f>
        <v>489.55745300000001</v>
      </c>
      <c r="B12883">
        <f>IF(Data!A12883="","",Data!B12883)</f>
        <v>0</v>
      </c>
      <c r="C12883">
        <f>IF(Data!A12883="","",1/(A12883-A12872))</f>
        <v>1.9940418030922149</v>
      </c>
      <c r="D12883">
        <f t="shared" si="201"/>
        <v>0</v>
      </c>
      <c r="E12883">
        <f>IF(Data!A12883="","",C12883^2)</f>
        <v>3.9762027124792514</v>
      </c>
    </row>
    <row r="12884" spans="1:5" x14ac:dyDescent="0.25">
      <c r="A12884">
        <f>IF(Data!A12884="","",Data!A12884)</f>
        <v>489.62976800000001</v>
      </c>
      <c r="B12884">
        <f>IF(Data!A12884="","",Data!B12884)</f>
        <v>0</v>
      </c>
      <c r="C12884">
        <f>IF(Data!A12884="","",1/(A12884-A12873))</f>
        <v>1.7960124930627808</v>
      </c>
      <c r="D12884">
        <f t="shared" si="201"/>
        <v>0</v>
      </c>
      <c r="E12884">
        <f>IF(Data!A12884="","",C12884^2)</f>
        <v>3.225660875237585</v>
      </c>
    </row>
    <row r="12885" spans="1:5" x14ac:dyDescent="0.25">
      <c r="A12885">
        <f>IF(Data!A12885="","",Data!A12885)</f>
        <v>489.64667200000002</v>
      </c>
      <c r="B12885">
        <f>IF(Data!A12885="","",Data!B12885)</f>
        <v>0</v>
      </c>
      <c r="C12885">
        <f>IF(Data!A12885="","",1/(A12885-A12874))</f>
        <v>2.0232266418484319</v>
      </c>
      <c r="D12885">
        <f t="shared" si="201"/>
        <v>0</v>
      </c>
      <c r="E12885">
        <f>IF(Data!A12885="","",C12885^2)</f>
        <v>4.0934460442852831</v>
      </c>
    </row>
    <row r="12886" spans="1:5" x14ac:dyDescent="0.25">
      <c r="A12886">
        <f>IF(Data!A12886="","",Data!A12886)</f>
        <v>489.72598699999998</v>
      </c>
      <c r="B12886">
        <f>IF(Data!A12886="","",Data!B12886)</f>
        <v>0</v>
      </c>
      <c r="C12886">
        <f>IF(Data!A12886="","",1/(A12886-A12875))</f>
        <v>1.8023733652473692</v>
      </c>
      <c r="D12886">
        <f t="shared" si="201"/>
        <v>0</v>
      </c>
      <c r="E12886">
        <f>IF(Data!A12886="","",C12886^2)</f>
        <v>3.2485497477531267</v>
      </c>
    </row>
    <row r="12887" spans="1:5" x14ac:dyDescent="0.25">
      <c r="A12887">
        <f>IF(Data!A12887="","",Data!A12887)</f>
        <v>489.74482399999999</v>
      </c>
      <c r="B12887">
        <f>IF(Data!A12887="","",Data!B12887)</f>
        <v>0</v>
      </c>
      <c r="C12887">
        <f>IF(Data!A12887="","",1/(A12887-A12876))</f>
        <v>2.032689716012885</v>
      </c>
      <c r="D12887">
        <f t="shared" si="201"/>
        <v>0</v>
      </c>
      <c r="E12887">
        <f>IF(Data!A12887="","",C12887^2)</f>
        <v>4.1318274815845433</v>
      </c>
    </row>
    <row r="12888" spans="1:5" x14ac:dyDescent="0.25">
      <c r="A12888">
        <f>IF(Data!A12888="","",Data!A12888)</f>
        <v>489.82693499999999</v>
      </c>
      <c r="B12888">
        <f>IF(Data!A12888="","",Data!B12888)</f>
        <v>0</v>
      </c>
      <c r="C12888">
        <f>IF(Data!A12888="","",1/(A12888-A12877))</f>
        <v>1.7988232098560566</v>
      </c>
      <c r="D12888">
        <f t="shared" si="201"/>
        <v>0</v>
      </c>
      <c r="E12888">
        <f>IF(Data!A12888="","",C12888^2)</f>
        <v>3.2357649403168467</v>
      </c>
    </row>
    <row r="12889" spans="1:5" x14ac:dyDescent="0.25">
      <c r="A12889">
        <f>IF(Data!A12889="","",Data!A12889)</f>
        <v>489.84514899999999</v>
      </c>
      <c r="B12889">
        <f>IF(Data!A12889="","",Data!B12889)</f>
        <v>0</v>
      </c>
      <c r="C12889">
        <f>IF(Data!A12889="","",1/(A12889-A12878))</f>
        <v>2.0189335589154478</v>
      </c>
      <c r="D12889">
        <f t="shared" si="201"/>
        <v>0</v>
      </c>
      <c r="E12889">
        <f>IF(Data!A12889="","",C12889^2)</f>
        <v>4.0760927153149957</v>
      </c>
    </row>
    <row r="12890" spans="1:5" x14ac:dyDescent="0.25">
      <c r="A12890">
        <f>IF(Data!A12890="","",Data!A12890)</f>
        <v>489.92443400000002</v>
      </c>
      <c r="B12890">
        <f>IF(Data!A12890="","",Data!B12890)</f>
        <v>0</v>
      </c>
      <c r="C12890">
        <f>IF(Data!A12890="","",1/(A12890-A12879))</f>
        <v>1.7965610228899453</v>
      </c>
      <c r="D12890">
        <f t="shared" si="201"/>
        <v>0</v>
      </c>
      <c r="E12890">
        <f>IF(Data!A12890="","",C12890^2)</f>
        <v>3.2276315089673666</v>
      </c>
    </row>
    <row r="12891" spans="1:5" x14ac:dyDescent="0.25">
      <c r="A12891">
        <f>IF(Data!A12891="","",Data!A12891)</f>
        <v>489.94254699999999</v>
      </c>
      <c r="B12891">
        <f>IF(Data!A12891="","",Data!B12891)</f>
        <v>0</v>
      </c>
      <c r="C12891">
        <f>IF(Data!A12891="","",1/(A12891-A12880))</f>
        <v>2.0193371727664893</v>
      </c>
      <c r="D12891">
        <f t="shared" si="201"/>
        <v>0</v>
      </c>
      <c r="E12891">
        <f>IF(Data!A12891="","",C12891^2)</f>
        <v>4.0777226173165584</v>
      </c>
    </row>
    <row r="12892" spans="1:5" x14ac:dyDescent="0.25">
      <c r="A12892">
        <f>IF(Data!A12892="","",Data!A12892)</f>
        <v>490.02264300000002</v>
      </c>
      <c r="B12892">
        <f>IF(Data!A12892="","",Data!B12892)</f>
        <v>0</v>
      </c>
      <c r="C12892">
        <f>IF(Data!A12892="","",1/(A12892-A12881))</f>
        <v>1.7885504156590291</v>
      </c>
      <c r="D12892">
        <f t="shared" si="201"/>
        <v>0</v>
      </c>
      <c r="E12892">
        <f>IF(Data!A12892="","",C12892^2)</f>
        <v>3.1989125893540855</v>
      </c>
    </row>
    <row r="12893" spans="1:5" x14ac:dyDescent="0.25">
      <c r="A12893">
        <f>IF(Data!A12893="","",Data!A12893)</f>
        <v>490.03896300000002</v>
      </c>
      <c r="B12893">
        <f>IF(Data!A12893="","",Data!B12893)</f>
        <v>0</v>
      </c>
      <c r="C12893">
        <f>IF(Data!A12893="","",1/(A12893-A12882))</f>
        <v>2.0073227132579619</v>
      </c>
      <c r="D12893">
        <f t="shared" si="201"/>
        <v>0</v>
      </c>
      <c r="E12893">
        <f>IF(Data!A12893="","",C12893^2)</f>
        <v>4.0293444751613059</v>
      </c>
    </row>
    <row r="12894" spans="1:5" x14ac:dyDescent="0.25">
      <c r="A12894">
        <f>IF(Data!A12894="","",Data!A12894)</f>
        <v>490.11668800000001</v>
      </c>
      <c r="B12894">
        <f>IF(Data!A12894="","",Data!B12894)</f>
        <v>0</v>
      </c>
      <c r="C12894">
        <f>IF(Data!A12894="","",1/(A12894-A12883))</f>
        <v>1.7881570359508938</v>
      </c>
      <c r="D12894">
        <f t="shared" si="201"/>
        <v>0</v>
      </c>
      <c r="E12894">
        <f>IF(Data!A12894="","",C12894^2)</f>
        <v>3.1975055852206862</v>
      </c>
    </row>
    <row r="12895" spans="1:5" x14ac:dyDescent="0.25">
      <c r="A12895">
        <f>IF(Data!A12895="","",Data!A12895)</f>
        <v>490.133464</v>
      </c>
      <c r="B12895">
        <f>IF(Data!A12895="","",Data!B12895)</f>
        <v>0</v>
      </c>
      <c r="C12895">
        <f>IF(Data!A12895="","",1/(A12895-A12884))</f>
        <v>1.9853244814332816</v>
      </c>
      <c r="D12895">
        <f t="shared" si="201"/>
        <v>0</v>
      </c>
      <c r="E12895">
        <f>IF(Data!A12895="","",C12895^2)</f>
        <v>3.9415132965783282</v>
      </c>
    </row>
    <row r="12896" spans="1:5" x14ac:dyDescent="0.25">
      <c r="A12896">
        <f>IF(Data!A12896="","",Data!A12896)</f>
        <v>490.20630399999999</v>
      </c>
      <c r="B12896">
        <f>IF(Data!A12896="","",Data!B12896)</f>
        <v>0</v>
      </c>
      <c r="C12896">
        <f>IF(Data!A12896="","",1/(A12896-A12885))</f>
        <v>1.7868885267462591</v>
      </c>
      <c r="D12896">
        <f t="shared" si="201"/>
        <v>0</v>
      </c>
      <c r="E12896">
        <f>IF(Data!A12896="","",C12896^2)</f>
        <v>3.1929706070174162</v>
      </c>
    </row>
    <row r="12897" spans="1:5" x14ac:dyDescent="0.25">
      <c r="A12897">
        <f>IF(Data!A12897="","",Data!A12897)</f>
        <v>490.22335500000003</v>
      </c>
      <c r="B12897">
        <f>IF(Data!A12897="","",Data!B12897)</f>
        <v>0</v>
      </c>
      <c r="C12897">
        <f>IF(Data!A12897="","",1/(A12897-A12886))</f>
        <v>2.0105837126632529</v>
      </c>
      <c r="D12897">
        <f t="shared" si="201"/>
        <v>0</v>
      </c>
      <c r="E12897">
        <f>IF(Data!A12897="","",C12897^2)</f>
        <v>4.0424468656267498</v>
      </c>
    </row>
    <row r="12898" spans="1:5" x14ac:dyDescent="0.25">
      <c r="A12898">
        <f>IF(Data!A12898="","",Data!A12898)</f>
        <v>490.30343499999998</v>
      </c>
      <c r="B12898">
        <f>IF(Data!A12898="","",Data!B12898)</f>
        <v>0</v>
      </c>
      <c r="C12898">
        <f>IF(Data!A12898="","",1/(A12898-A12887))</f>
        <v>1.7901545082356543</v>
      </c>
      <c r="D12898">
        <f t="shared" si="201"/>
        <v>0</v>
      </c>
      <c r="E12898">
        <f>IF(Data!A12898="","",C12898^2)</f>
        <v>3.2046531633564372</v>
      </c>
    </row>
    <row r="12899" spans="1:5" x14ac:dyDescent="0.25">
      <c r="A12899">
        <f>IF(Data!A12899="","",Data!A12899)</f>
        <v>490.32247699999999</v>
      </c>
      <c r="B12899">
        <f>IF(Data!A12899="","",Data!B12899)</f>
        <v>0</v>
      </c>
      <c r="C12899">
        <f>IF(Data!A12899="","",1/(A12899-A12888))</f>
        <v>2.0179924204204673</v>
      </c>
      <c r="D12899">
        <f t="shared" si="201"/>
        <v>0</v>
      </c>
      <c r="E12899">
        <f>IF(Data!A12899="","",C12899^2)</f>
        <v>4.0722934088744562</v>
      </c>
    </row>
    <row r="12900" spans="1:5" x14ac:dyDescent="0.25">
      <c r="A12900">
        <f>IF(Data!A12900="","",Data!A12900)</f>
        <v>490.40546399999999</v>
      </c>
      <c r="B12900">
        <f>IF(Data!A12900="","",Data!B12900)</f>
        <v>0</v>
      </c>
      <c r="C12900">
        <f>IF(Data!A12900="","",1/(A12900-A12889))</f>
        <v>1.7847103861220832</v>
      </c>
      <c r="D12900">
        <f t="shared" si="201"/>
        <v>0</v>
      </c>
      <c r="E12900">
        <f>IF(Data!A12900="","",C12900^2)</f>
        <v>3.1851911623320355</v>
      </c>
    </row>
    <row r="12901" spans="1:5" x14ac:dyDescent="0.25">
      <c r="A12901">
        <f>IF(Data!A12901="","",Data!A12901)</f>
        <v>490.42389400000002</v>
      </c>
      <c r="B12901">
        <f>IF(Data!A12901="","",Data!B12901)</f>
        <v>0</v>
      </c>
      <c r="C12901">
        <f>IF(Data!A12901="","",1/(A12901-A12890))</f>
        <v>2.0021623353221516</v>
      </c>
      <c r="D12901">
        <f t="shared" si="201"/>
        <v>0</v>
      </c>
      <c r="E12901">
        <f>IF(Data!A12901="","",C12901^2)</f>
        <v>4.0086540169826517</v>
      </c>
    </row>
    <row r="12902" spans="1:5" x14ac:dyDescent="0.25">
      <c r="A12902">
        <f>IF(Data!A12902="","",Data!A12902)</f>
        <v>490.504031</v>
      </c>
      <c r="B12902">
        <f>IF(Data!A12902="","",Data!B12902)</f>
        <v>0</v>
      </c>
      <c r="C12902">
        <f>IF(Data!A12902="","",1/(A12902-A12891))</f>
        <v>1.7809946498920488</v>
      </c>
      <c r="D12902">
        <f t="shared" si="201"/>
        <v>0</v>
      </c>
      <c r="E12902">
        <f>IF(Data!A12902="","",C12902^2)</f>
        <v>3.1719419429441014</v>
      </c>
    </row>
    <row r="12903" spans="1:5" x14ac:dyDescent="0.25">
      <c r="A12903">
        <f>IF(Data!A12903="","",Data!A12903)</f>
        <v>490.52232500000002</v>
      </c>
      <c r="B12903">
        <f>IF(Data!A12903="","",Data!B12903)</f>
        <v>0</v>
      </c>
      <c r="C12903">
        <f>IF(Data!A12903="","",1/(A12903-A12892))</f>
        <v>2.0012728095068182</v>
      </c>
      <c r="D12903">
        <f t="shared" si="201"/>
        <v>0</v>
      </c>
      <c r="E12903">
        <f>IF(Data!A12903="","",C12903^2)</f>
        <v>4.005092858071313</v>
      </c>
    </row>
    <row r="12904" spans="1:5" x14ac:dyDescent="0.25">
      <c r="A12904">
        <f>IF(Data!A12904="","",Data!A12904)</f>
        <v>490.60324000000003</v>
      </c>
      <c r="B12904">
        <f>IF(Data!A12904="","",Data!B12904)</f>
        <v>0</v>
      </c>
      <c r="C12904">
        <f>IF(Data!A12904="","",1/(A12904-A12893))</f>
        <v>1.7721792665658758</v>
      </c>
      <c r="D12904">
        <f t="shared" si="201"/>
        <v>0</v>
      </c>
      <c r="E12904">
        <f>IF(Data!A12904="","",C12904^2)</f>
        <v>3.1406193528459654</v>
      </c>
    </row>
    <row r="12905" spans="1:5" x14ac:dyDescent="0.25">
      <c r="A12905">
        <f>IF(Data!A12905="","",Data!A12905)</f>
        <v>490.61973699999999</v>
      </c>
      <c r="B12905">
        <f>IF(Data!A12905="","",Data!B12905)</f>
        <v>0</v>
      </c>
      <c r="C12905">
        <f>IF(Data!A12905="","",1/(A12905-A12894))</f>
        <v>1.9878779204412451</v>
      </c>
      <c r="D12905">
        <f t="shared" si="201"/>
        <v>0</v>
      </c>
      <c r="E12905">
        <f>IF(Data!A12905="","",C12905^2)</f>
        <v>3.9516586265778093</v>
      </c>
    </row>
    <row r="12906" spans="1:5" x14ac:dyDescent="0.25">
      <c r="A12906">
        <f>IF(Data!A12906="","",Data!A12906)</f>
        <v>490.69829099999998</v>
      </c>
      <c r="B12906">
        <f>IF(Data!A12906="","",Data!B12906)</f>
        <v>0</v>
      </c>
      <c r="C12906">
        <f>IF(Data!A12906="","",1/(A12906-A12895))</f>
        <v>1.7704536079189483</v>
      </c>
      <c r="D12906">
        <f t="shared" si="201"/>
        <v>0</v>
      </c>
      <c r="E12906">
        <f>IF(Data!A12906="","",C12906^2)</f>
        <v>3.1345059777932214</v>
      </c>
    </row>
    <row r="12907" spans="1:5" x14ac:dyDescent="0.25">
      <c r="A12907">
        <f>IF(Data!A12907="","",Data!A12907)</f>
        <v>490.715216</v>
      </c>
      <c r="B12907">
        <f>IF(Data!A12907="","",Data!B12907)</f>
        <v>0</v>
      </c>
      <c r="C12907">
        <f>IF(Data!A12907="","",1/(A12907-A12896))</f>
        <v>1.9649762630867058</v>
      </c>
      <c r="D12907">
        <f t="shared" si="201"/>
        <v>0</v>
      </c>
      <c r="E12907">
        <f>IF(Data!A12907="","",C12907^2)</f>
        <v>3.8611317144941948</v>
      </c>
    </row>
    <row r="12908" spans="1:5" x14ac:dyDescent="0.25">
      <c r="A12908">
        <f>IF(Data!A12908="","",Data!A12908)</f>
        <v>490.78873700000003</v>
      </c>
      <c r="B12908">
        <f>IF(Data!A12908="","",Data!B12908)</f>
        <v>0</v>
      </c>
      <c r="C12908">
        <f>IF(Data!A12908="","",1/(A12908-A12897))</f>
        <v>1.7687156648071582</v>
      </c>
      <c r="D12908">
        <f t="shared" si="201"/>
        <v>0</v>
      </c>
      <c r="E12908">
        <f>IF(Data!A12908="","",C12908^2)</f>
        <v>3.1283551029342278</v>
      </c>
    </row>
    <row r="12909" spans="1:5" x14ac:dyDescent="0.25">
      <c r="A12909">
        <f>IF(Data!A12909="","",Data!A12909)</f>
        <v>490.805947</v>
      </c>
      <c r="B12909">
        <f>IF(Data!A12909="","",Data!B12909)</f>
        <v>0</v>
      </c>
      <c r="C12909">
        <f>IF(Data!A12909="","",1/(A12909-A12898))</f>
        <v>1.9900022288024002</v>
      </c>
      <c r="D12909">
        <f t="shared" si="201"/>
        <v>0</v>
      </c>
      <c r="E12909">
        <f>IF(Data!A12909="","",C12909^2)</f>
        <v>3.9601088706385204</v>
      </c>
    </row>
    <row r="12910" spans="1:5" x14ac:dyDescent="0.25">
      <c r="A12910">
        <f>IF(Data!A12910="","",Data!A12910)</f>
        <v>490.88676199999998</v>
      </c>
      <c r="B12910">
        <f>IF(Data!A12910="","",Data!B12910)</f>
        <v>0</v>
      </c>
      <c r="C12910">
        <f>IF(Data!A12910="","",1/(A12910-A12899))</f>
        <v>1.7721541419673188</v>
      </c>
      <c r="D12910">
        <f t="shared" si="201"/>
        <v>0</v>
      </c>
      <c r="E12910">
        <f>IF(Data!A12910="","",C12910^2)</f>
        <v>3.140530302891924</v>
      </c>
    </row>
    <row r="12911" spans="1:5" x14ac:dyDescent="0.25">
      <c r="A12911">
        <f>IF(Data!A12911="","",Data!A12911)</f>
        <v>490.90598799999998</v>
      </c>
      <c r="B12911">
        <f>IF(Data!A12911="","",Data!B12911)</f>
        <v>0</v>
      </c>
      <c r="C12911">
        <f>IF(Data!A12911="","",1/(A12911-A12900))</f>
        <v>1.9979061943084271</v>
      </c>
      <c r="D12911">
        <f t="shared" si="201"/>
        <v>0</v>
      </c>
      <c r="E12911">
        <f>IF(Data!A12911="","",C12911^2)</f>
        <v>3.9916291612559824</v>
      </c>
    </row>
    <row r="12912" spans="1:5" x14ac:dyDescent="0.25">
      <c r="A12912">
        <f>IF(Data!A12912="","",Data!A12912)</f>
        <v>490.98991799999999</v>
      </c>
      <c r="B12912">
        <f>IF(Data!A12912="","",Data!B12912)</f>
        <v>0</v>
      </c>
      <c r="C12912">
        <f>IF(Data!A12912="","",1/(A12912-A12901))</f>
        <v>1.7667095388182346</v>
      </c>
      <c r="D12912">
        <f t="shared" si="201"/>
        <v>0</v>
      </c>
      <c r="E12912">
        <f>IF(Data!A12912="","",C12912^2)</f>
        <v>3.121262594551339</v>
      </c>
    </row>
    <row r="12913" spans="1:5" x14ac:dyDescent="0.25">
      <c r="A12913">
        <f>IF(Data!A12913="","",Data!A12913)</f>
        <v>491.008577</v>
      </c>
      <c r="B12913">
        <f>IF(Data!A12913="","",Data!B12913)</f>
        <v>0</v>
      </c>
      <c r="C12913">
        <f>IF(Data!A12913="","",1/(A12913-A12902))</f>
        <v>1.9819798393010557</v>
      </c>
      <c r="D12913">
        <f t="shared" si="201"/>
        <v>0</v>
      </c>
      <c r="E12913">
        <f>IF(Data!A12913="","",C12913^2)</f>
        <v>3.9282440833958385</v>
      </c>
    </row>
    <row r="12914" spans="1:5" x14ac:dyDescent="0.25">
      <c r="A12914">
        <f>IF(Data!A12914="","",Data!A12914)</f>
        <v>491.08964500000002</v>
      </c>
      <c r="B12914">
        <f>IF(Data!A12914="","",Data!B12914)</f>
        <v>0</v>
      </c>
      <c r="C12914">
        <f>IF(Data!A12914="","",1/(A12914-A12903))</f>
        <v>1.7626736233519151</v>
      </c>
      <c r="D12914">
        <f t="shared" si="201"/>
        <v>0</v>
      </c>
      <c r="E12914">
        <f>IF(Data!A12914="","",C12914^2)</f>
        <v>3.1070183024605691</v>
      </c>
    </row>
    <row r="12915" spans="1:5" x14ac:dyDescent="0.25">
      <c r="A12915">
        <f>IF(Data!A12915="","",Data!A12915)</f>
        <v>491.10815500000001</v>
      </c>
      <c r="B12915">
        <f>IF(Data!A12915="","",Data!B12915)</f>
        <v>0</v>
      </c>
      <c r="C12915">
        <f>IF(Data!A12915="","",1/(A12915-A12904))</f>
        <v>1.9805313765684012</v>
      </c>
      <c r="D12915">
        <f t="shared" si="201"/>
        <v>0</v>
      </c>
      <c r="E12915">
        <f>IF(Data!A12915="","",C12915^2)</f>
        <v>3.9225045335719262</v>
      </c>
    </row>
    <row r="12916" spans="1:5" x14ac:dyDescent="0.25">
      <c r="A12916">
        <f>IF(Data!A12916="","",Data!A12916)</f>
        <v>491.19016699999997</v>
      </c>
      <c r="B12916">
        <f>IF(Data!A12916="","",Data!B12916)</f>
        <v>0</v>
      </c>
      <c r="C12916">
        <f>IF(Data!A12916="","",1/(A12916-A12905))</f>
        <v>1.7530634784285921</v>
      </c>
      <c r="D12916">
        <f t="shared" si="201"/>
        <v>0</v>
      </c>
      <c r="E12916">
        <f>IF(Data!A12916="","",C12916^2)</f>
        <v>3.0732315594001549</v>
      </c>
    </row>
    <row r="12917" spans="1:5" x14ac:dyDescent="0.25">
      <c r="A12917">
        <f>IF(Data!A12917="","",Data!A12917)</f>
        <v>491.20685099999997</v>
      </c>
      <c r="B12917">
        <f>IF(Data!A12917="","",Data!B12917)</f>
        <v>0</v>
      </c>
      <c r="C12917">
        <f>IF(Data!A12917="","",1/(A12917-A12906))</f>
        <v>1.9663363221645871</v>
      </c>
      <c r="D12917">
        <f t="shared" si="201"/>
        <v>0</v>
      </c>
      <c r="E12917">
        <f>IF(Data!A12917="","",C12917^2)</f>
        <v>3.8664785318637547</v>
      </c>
    </row>
    <row r="12918" spans="1:5" x14ac:dyDescent="0.25">
      <c r="A12918">
        <f>IF(Data!A12918="","",Data!A12918)</f>
        <v>491.28635100000002</v>
      </c>
      <c r="B12918">
        <f>IF(Data!A12918="","",Data!B12918)</f>
        <v>0</v>
      </c>
      <c r="C12918">
        <f>IF(Data!A12918="","",1/(A12918-A12907))</f>
        <v>1.7508995246306975</v>
      </c>
      <c r="D12918">
        <f t="shared" si="201"/>
        <v>0</v>
      </c>
      <c r="E12918">
        <f>IF(Data!A12918="","",C12918^2)</f>
        <v>3.0656491453520025</v>
      </c>
    </row>
    <row r="12919" spans="1:5" x14ac:dyDescent="0.25">
      <c r="A12919">
        <f>IF(Data!A12919="","",Data!A12919)</f>
        <v>491.30349799999999</v>
      </c>
      <c r="B12919">
        <f>IF(Data!A12919="","",Data!B12919)</f>
        <v>0</v>
      </c>
      <c r="C12919">
        <f>IF(Data!A12919="","",1/(A12919-A12908))</f>
        <v>1.9426491128894166</v>
      </c>
      <c r="D12919">
        <f t="shared" si="201"/>
        <v>0</v>
      </c>
      <c r="E12919">
        <f>IF(Data!A12919="","",C12919^2)</f>
        <v>3.7738855758100369</v>
      </c>
    </row>
    <row r="12920" spans="1:5" x14ac:dyDescent="0.25">
      <c r="A12920">
        <f>IF(Data!A12920="","",Data!A12920)</f>
        <v>491.37808000000001</v>
      </c>
      <c r="B12920">
        <f>IF(Data!A12920="","",Data!B12920)</f>
        <v>0</v>
      </c>
      <c r="C12920">
        <f>IF(Data!A12920="","",1/(A12920-A12909))</f>
        <v>1.7478453436525878</v>
      </c>
      <c r="D12920">
        <f t="shared" si="201"/>
        <v>0</v>
      </c>
      <c r="E12920">
        <f>IF(Data!A12920="","",C12920^2)</f>
        <v>3.0549633453280327</v>
      </c>
    </row>
    <row r="12921" spans="1:5" x14ac:dyDescent="0.25">
      <c r="A12921">
        <f>IF(Data!A12921="","",Data!A12921)</f>
        <v>491.39558499999998</v>
      </c>
      <c r="B12921">
        <f>IF(Data!A12921="","",Data!B12921)</f>
        <v>0</v>
      </c>
      <c r="C12921">
        <f>IF(Data!A12921="","",1/(A12921-A12910))</f>
        <v>1.9653199639166996</v>
      </c>
      <c r="D12921">
        <f t="shared" si="201"/>
        <v>0</v>
      </c>
      <c r="E12921">
        <f>IF(Data!A12921="","",C12921^2)</f>
        <v>3.8624825605695374</v>
      </c>
    </row>
    <row r="12922" spans="1:5" x14ac:dyDescent="0.25">
      <c r="A12922">
        <f>IF(Data!A12922="","",Data!A12922)</f>
        <v>491.47863799999999</v>
      </c>
      <c r="B12922">
        <f>IF(Data!A12922="","",Data!B12922)</f>
        <v>0</v>
      </c>
      <c r="C12922">
        <f>IF(Data!A12922="","",1/(A12922-A12911))</f>
        <v>1.746267353531795</v>
      </c>
      <c r="D12922">
        <f t="shared" si="201"/>
        <v>0</v>
      </c>
      <c r="E12922">
        <f>IF(Data!A12922="","",C12922^2)</f>
        <v>3.0494496700109388</v>
      </c>
    </row>
    <row r="12923" spans="1:5" x14ac:dyDescent="0.25">
      <c r="A12923">
        <f>IF(Data!A12923="","",Data!A12923)</f>
        <v>491.49848200000002</v>
      </c>
      <c r="B12923">
        <f>IF(Data!A12923="","",Data!B12923)</f>
        <v>34.023812293600002</v>
      </c>
      <c r="C12923">
        <f>IF(Data!A12923="","",1/(A12923-A12912))</f>
        <v>1.9663208563719228</v>
      </c>
      <c r="D12923">
        <f t="shared" si="201"/>
        <v>35</v>
      </c>
      <c r="E12923">
        <f>IF(Data!A12923="","",C12923^2)</f>
        <v>3.8664177102032116</v>
      </c>
    </row>
    <row r="12924" spans="1:5" x14ac:dyDescent="0.25">
      <c r="A12924">
        <f>IF(Data!A12924="","",Data!A12924)</f>
        <v>491.58481899999998</v>
      </c>
      <c r="B12924">
        <f>IF(Data!A12924="","",Data!B12924)</f>
        <v>0</v>
      </c>
      <c r="C12924">
        <f>IF(Data!A12924="","",1/(A12924-A12913))</f>
        <v>1.7353820096418449</v>
      </c>
      <c r="D12924">
        <f t="shared" si="201"/>
        <v>0</v>
      </c>
      <c r="E12924">
        <f>IF(Data!A12924="","",C12924^2)</f>
        <v>3.011550719388568</v>
      </c>
    </row>
    <row r="12925" spans="1:5" x14ac:dyDescent="0.25">
      <c r="A12925">
        <f>IF(Data!A12925="","",Data!A12925)</f>
        <v>491.60390699999999</v>
      </c>
      <c r="B12925">
        <f>IF(Data!A12925="","",Data!B12925)</f>
        <v>0</v>
      </c>
      <c r="C12925">
        <f>IF(Data!A12925="","",1/(A12925-A12914))</f>
        <v>1.9445341090729062</v>
      </c>
      <c r="D12925">
        <f t="shared" si="201"/>
        <v>0</v>
      </c>
      <c r="E12925">
        <f>IF(Data!A12925="","",C12925^2)</f>
        <v>3.7812129013479612</v>
      </c>
    </row>
    <row r="12926" spans="1:5" x14ac:dyDescent="0.25">
      <c r="A12926">
        <f>IF(Data!A12926="","",Data!A12926)</f>
        <v>491.68679900000001</v>
      </c>
      <c r="B12926">
        <f>IF(Data!A12926="","",Data!B12926)</f>
        <v>0</v>
      </c>
      <c r="C12926">
        <f>IF(Data!A12926="","",1/(A12926-A12915))</f>
        <v>1.72817829269811</v>
      </c>
      <c r="D12926">
        <f t="shared" si="201"/>
        <v>0</v>
      </c>
      <c r="E12926">
        <f>IF(Data!A12926="","",C12926^2)</f>
        <v>2.9866002113529544</v>
      </c>
    </row>
    <row r="12927" spans="1:5" x14ac:dyDescent="0.25">
      <c r="A12927">
        <f>IF(Data!A12927="","",Data!A12927)</f>
        <v>491.70574199999999</v>
      </c>
      <c r="B12927">
        <f>IF(Data!A12927="","",Data!B12927)</f>
        <v>0</v>
      </c>
      <c r="C12927">
        <f>IF(Data!A12927="","",1/(A12927-A12916))</f>
        <v>1.9395820200746268</v>
      </c>
      <c r="D12927">
        <f t="shared" si="201"/>
        <v>0</v>
      </c>
      <c r="E12927">
        <f>IF(Data!A12927="","",C12927^2)</f>
        <v>3.7619784125967697</v>
      </c>
    </row>
    <row r="12928" spans="1:5" x14ac:dyDescent="0.25">
      <c r="A12928">
        <f>IF(Data!A12928="","",Data!A12928)</f>
        <v>491.78972299999998</v>
      </c>
      <c r="B12928">
        <f>IF(Data!A12928="","",Data!B12928)</f>
        <v>0</v>
      </c>
      <c r="C12928">
        <f>IF(Data!A12928="","",1/(A12928-A12917))</f>
        <v>1.7156425424449702</v>
      </c>
      <c r="D12928">
        <f t="shared" si="201"/>
        <v>0</v>
      </c>
      <c r="E12928">
        <f>IF(Data!A12928="","",C12928^2)</f>
        <v>2.9434293334470412</v>
      </c>
    </row>
    <row r="12929" spans="1:5" x14ac:dyDescent="0.25">
      <c r="A12929">
        <f>IF(Data!A12929="","",Data!A12929)</f>
        <v>491.80687499999999</v>
      </c>
      <c r="B12929">
        <f>IF(Data!A12929="","",Data!B12929)</f>
        <v>0</v>
      </c>
      <c r="C12929">
        <f>IF(Data!A12929="","",1/(A12929-A12918))</f>
        <v>1.921141004065259</v>
      </c>
      <c r="D12929">
        <f t="shared" si="201"/>
        <v>0</v>
      </c>
      <c r="E12929">
        <f>IF(Data!A12929="","",C12929^2)</f>
        <v>3.6907827575008714</v>
      </c>
    </row>
    <row r="12930" spans="1:5" x14ac:dyDescent="0.25">
      <c r="A12930">
        <f>IF(Data!A12930="","",Data!A12930)</f>
        <v>491.88815199999999</v>
      </c>
      <c r="B12930">
        <f>IF(Data!A12930="","",Data!B12930)</f>
        <v>0</v>
      </c>
      <c r="C12930">
        <f>IF(Data!A12930="","",1/(A12930-A12919))</f>
        <v>1.7104133384873776</v>
      </c>
      <c r="D12930">
        <f t="shared" si="201"/>
        <v>0</v>
      </c>
      <c r="E12930">
        <f>IF(Data!A12930="","",C12930^2)</f>
        <v>2.9255137884755369</v>
      </c>
    </row>
    <row r="12931" spans="1:5" x14ac:dyDescent="0.25">
      <c r="A12931">
        <f>IF(Data!A12931="","",Data!A12931)</f>
        <v>491.90562499999999</v>
      </c>
      <c r="B12931">
        <f>IF(Data!A12931="","",Data!B12931)</f>
        <v>0</v>
      </c>
      <c r="C12931">
        <f>IF(Data!A12931="","",1/(A12931-A12920))</f>
        <v>1.8955728895166237</v>
      </c>
      <c r="D12931">
        <f t="shared" si="201"/>
        <v>0</v>
      </c>
      <c r="E12931">
        <f>IF(Data!A12931="","",C12931^2)</f>
        <v>3.5931965794704022</v>
      </c>
    </row>
    <row r="12932" spans="1:5" x14ac:dyDescent="0.25">
      <c r="A12932">
        <f>IF(Data!A12932="","",Data!A12932)</f>
        <v>491.98145499999998</v>
      </c>
      <c r="B12932">
        <f>IF(Data!A12932="","",Data!B12932)</f>
        <v>0</v>
      </c>
      <c r="C12932">
        <f>IF(Data!A12932="","",1/(A12932-A12921))</f>
        <v>1.706863297318518</v>
      </c>
      <c r="D12932">
        <f t="shared" si="201"/>
        <v>0</v>
      </c>
      <c r="E12932">
        <f>IF(Data!A12932="","",C12932^2)</f>
        <v>2.9133823157330436</v>
      </c>
    </row>
    <row r="12933" spans="1:5" x14ac:dyDescent="0.25">
      <c r="A12933">
        <f>IF(Data!A12933="","",Data!A12933)</f>
        <v>491.99923200000001</v>
      </c>
      <c r="B12933">
        <f>IF(Data!A12933="","",Data!B12933)</f>
        <v>0</v>
      </c>
      <c r="C12933">
        <f>IF(Data!A12933="","",1/(A12933-A12922))</f>
        <v>1.9208826840108943</v>
      </c>
      <c r="D12933">
        <f t="shared" si="201"/>
        <v>0</v>
      </c>
      <c r="E12933">
        <f>IF(Data!A12933="","",C12933^2)</f>
        <v>3.6897902857328972</v>
      </c>
    </row>
    <row r="12934" spans="1:5" x14ac:dyDescent="0.25">
      <c r="A12934">
        <f>IF(Data!A12934="","",Data!A12934)</f>
        <v>492.08300800000001</v>
      </c>
      <c r="B12934">
        <f>IF(Data!A12934="","",Data!B12934)</f>
        <v>0</v>
      </c>
      <c r="C12934">
        <f>IF(Data!A12934="","",1/(A12934-A12923))</f>
        <v>1.710787886253186</v>
      </c>
      <c r="D12934">
        <f t="shared" si="201"/>
        <v>0</v>
      </c>
      <c r="E12934">
        <f>IF(Data!A12934="","",C12934^2)</f>
        <v>2.9267951917506441</v>
      </c>
    </row>
    <row r="12935" spans="1:5" x14ac:dyDescent="0.25">
      <c r="A12935">
        <f>IF(Data!A12935="","",Data!A12935)</f>
        <v>492.102915</v>
      </c>
      <c r="B12935">
        <f>IF(Data!A12935="","",Data!B12935)</f>
        <v>0</v>
      </c>
      <c r="C12935">
        <f>IF(Data!A12935="","",1/(A12935-A12924))</f>
        <v>1.9301442203760939</v>
      </c>
      <c r="D12935">
        <f t="shared" si="201"/>
        <v>0</v>
      </c>
      <c r="E12935">
        <f>IF(Data!A12935="","",C12935^2)</f>
        <v>3.7254567114512391</v>
      </c>
    </row>
    <row r="12936" spans="1:5" x14ac:dyDescent="0.25">
      <c r="A12936">
        <f>IF(Data!A12936="","",Data!A12936)</f>
        <v>492.189594</v>
      </c>
      <c r="B12936">
        <f>IF(Data!A12936="","",Data!B12936)</f>
        <v>0</v>
      </c>
      <c r="C12936">
        <f>IF(Data!A12936="","",1/(A12936-A12925))</f>
        <v>1.7073966128665785</v>
      </c>
      <c r="D12936">
        <f t="shared" si="201"/>
        <v>0</v>
      </c>
      <c r="E12936">
        <f>IF(Data!A12936="","",C12936^2)</f>
        <v>2.915203193628265</v>
      </c>
    </row>
    <row r="12937" spans="1:5" x14ac:dyDescent="0.25">
      <c r="A12937">
        <f>IF(Data!A12937="","",Data!A12937)</f>
        <v>492.20876900000002</v>
      </c>
      <c r="B12937">
        <f>IF(Data!A12937="","",Data!B12937)</f>
        <v>0</v>
      </c>
      <c r="C12937">
        <f>IF(Data!A12937="","",1/(A12937-A12926))</f>
        <v>1.9158189167959467</v>
      </c>
      <c r="D12937">
        <f t="shared" si="201"/>
        <v>0</v>
      </c>
      <c r="E12937">
        <f>IF(Data!A12937="","",C12937^2)</f>
        <v>3.6703621219531946</v>
      </c>
    </row>
    <row r="12938" spans="1:5" x14ac:dyDescent="0.25">
      <c r="A12938">
        <f>IF(Data!A12938="","",Data!A12938)</f>
        <v>492.29203999999999</v>
      </c>
      <c r="B12938">
        <f>IF(Data!A12938="","",Data!B12938)</f>
        <v>0</v>
      </c>
      <c r="C12938">
        <f>IF(Data!A12938="","",1/(A12938-A12927))</f>
        <v>1.7056172799497886</v>
      </c>
      <c r="D12938">
        <f t="shared" si="201"/>
        <v>0</v>
      </c>
      <c r="E12938">
        <f>IF(Data!A12938="","",C12938^2)</f>
        <v>2.9091303056633158</v>
      </c>
    </row>
    <row r="12939" spans="1:5" x14ac:dyDescent="0.25">
      <c r="A12939">
        <f>IF(Data!A12939="","",Data!A12939)</f>
        <v>492.31102600000003</v>
      </c>
      <c r="B12939">
        <f>IF(Data!A12939="","",Data!B12939)</f>
        <v>0</v>
      </c>
      <c r="C12939">
        <f>IF(Data!A12939="","",1/(A12939-A12928))</f>
        <v>1.9182701806816997</v>
      </c>
      <c r="D12939">
        <f t="shared" si="201"/>
        <v>0</v>
      </c>
      <c r="E12939">
        <f>IF(Data!A12939="","",C12939^2)</f>
        <v>3.6797604860926012</v>
      </c>
    </row>
    <row r="12940" spans="1:5" x14ac:dyDescent="0.25">
      <c r="A12940">
        <f>IF(Data!A12940="","",Data!A12940)</f>
        <v>492.39500199999998</v>
      </c>
      <c r="B12940">
        <f>IF(Data!A12940="","",Data!B12940)</f>
        <v>0</v>
      </c>
      <c r="C12940">
        <f>IF(Data!A12940="","",1/(A12940-A12929))</f>
        <v>1.7003130276284273</v>
      </c>
      <c r="D12940">
        <f t="shared" si="201"/>
        <v>0</v>
      </c>
      <c r="E12940">
        <f>IF(Data!A12940="","",C12940^2)</f>
        <v>2.8910643919229488</v>
      </c>
    </row>
    <row r="12941" spans="1:5" x14ac:dyDescent="0.25">
      <c r="A12941">
        <f>IF(Data!A12941="","",Data!A12941)</f>
        <v>492.41205300000001</v>
      </c>
      <c r="B12941">
        <f>IF(Data!A12941="","",Data!B12941)</f>
        <v>0</v>
      </c>
      <c r="C12941">
        <f>IF(Data!A12941="","",1/(A12941-A12930))</f>
        <v>1.9087575706096289</v>
      </c>
      <c r="D12941">
        <f t="shared" si="201"/>
        <v>0</v>
      </c>
      <c r="E12941">
        <f>IF(Data!A12941="","",C12941^2)</f>
        <v>3.6433554633595726</v>
      </c>
    </row>
    <row r="12942" spans="1:5" x14ac:dyDescent="0.25">
      <c r="A12942">
        <f>IF(Data!A12942="","",Data!A12942)</f>
        <v>492.49297300000001</v>
      </c>
      <c r="B12942">
        <f>IF(Data!A12942="","",Data!B12942)</f>
        <v>0</v>
      </c>
      <c r="C12942">
        <f>IF(Data!A12942="","",1/(A12942-A12931))</f>
        <v>1.702568153803139</v>
      </c>
      <c r="D12942">
        <f t="shared" ref="D12942:D13005" si="202">IF(B12942="","",MROUND(B12942,5))</f>
        <v>0</v>
      </c>
      <c r="E12942">
        <f>IF(Data!A12942="","",C12942^2)</f>
        <v>2.8987383183446291</v>
      </c>
    </row>
    <row r="12943" spans="1:5" x14ac:dyDescent="0.25">
      <c r="A12943">
        <f>IF(Data!A12943="","",Data!A12943)</f>
        <v>492.51038599999998</v>
      </c>
      <c r="B12943">
        <f>IF(Data!A12943="","",Data!B12943)</f>
        <v>0</v>
      </c>
      <c r="C12943">
        <f>IF(Data!A12943="","",1/(A12943-A12932))</f>
        <v>1.8906057689944433</v>
      </c>
      <c r="D12943">
        <f t="shared" si="202"/>
        <v>0</v>
      </c>
      <c r="E12943">
        <f>IF(Data!A12943="","",C12943^2)</f>
        <v>3.5743901737550705</v>
      </c>
    </row>
    <row r="12944" spans="1:5" x14ac:dyDescent="0.25">
      <c r="A12944">
        <f>IF(Data!A12944="","",Data!A12944)</f>
        <v>492.58596</v>
      </c>
      <c r="B12944">
        <f>IF(Data!A12944="","",Data!B12944)</f>
        <v>0</v>
      </c>
      <c r="C12944">
        <f>IF(Data!A12944="","",1/(A12944-A12933))</f>
        <v>1.7043672706944457</v>
      </c>
      <c r="D12944">
        <f t="shared" si="202"/>
        <v>0</v>
      </c>
      <c r="E12944">
        <f>IF(Data!A12944="","",C12944^2)</f>
        <v>2.904867793414434</v>
      </c>
    </row>
    <row r="12945" spans="1:5" x14ac:dyDescent="0.25">
      <c r="A12945">
        <f>IF(Data!A12945="","",Data!A12945)</f>
        <v>492.603724</v>
      </c>
      <c r="B12945">
        <f>IF(Data!A12945="","",Data!B12945)</f>
        <v>0</v>
      </c>
      <c r="C12945">
        <f>IF(Data!A12945="","",1/(A12945-A12934))</f>
        <v>1.9204326350640528</v>
      </c>
      <c r="D12945">
        <f t="shared" si="202"/>
        <v>0</v>
      </c>
      <c r="E12945">
        <f>IF(Data!A12945="","",C12945^2)</f>
        <v>3.6880615058190616</v>
      </c>
    </row>
    <row r="12946" spans="1:5" x14ac:dyDescent="0.25">
      <c r="A12946">
        <f>IF(Data!A12946="","",Data!A12946)</f>
        <v>492.68753299999997</v>
      </c>
      <c r="B12946">
        <f>IF(Data!A12946="","",Data!B12946)</f>
        <v>0</v>
      </c>
      <c r="C12946">
        <f>IF(Data!A12946="","",1/(A12946-A12935))</f>
        <v>1.7105186634692024</v>
      </c>
      <c r="D12946">
        <f t="shared" si="202"/>
        <v>0</v>
      </c>
      <c r="E12946">
        <f>IF(Data!A12946="","",C12946^2)</f>
        <v>2.9258740980764668</v>
      </c>
    </row>
    <row r="12947" spans="1:5" x14ac:dyDescent="0.25">
      <c r="A12947">
        <f>IF(Data!A12947="","",Data!A12947)</f>
        <v>492.70745699999998</v>
      </c>
      <c r="B12947">
        <f>IF(Data!A12947="","",Data!B12947)</f>
        <v>0</v>
      </c>
      <c r="C12947">
        <f>IF(Data!A12947="","",1/(A12947-A12936))</f>
        <v>1.9310126423398548</v>
      </c>
      <c r="D12947">
        <f t="shared" si="202"/>
        <v>0</v>
      </c>
      <c r="E12947">
        <f>IF(Data!A12947="","",C12947^2)</f>
        <v>3.7288098248763482</v>
      </c>
    </row>
    <row r="12948" spans="1:5" x14ac:dyDescent="0.25">
      <c r="A12948">
        <f>IF(Data!A12948="","",Data!A12948)</f>
        <v>492.79388899999998</v>
      </c>
      <c r="B12948">
        <f>IF(Data!A12948="","",Data!B12948)</f>
        <v>0</v>
      </c>
      <c r="C12948">
        <f>IF(Data!A12948="","",1/(A12948-A12937))</f>
        <v>1.7090511348100681</v>
      </c>
      <c r="D12948">
        <f t="shared" si="202"/>
        <v>0</v>
      </c>
      <c r="E12948">
        <f>IF(Data!A12948="","",C12948^2)</f>
        <v>2.9208557813955816</v>
      </c>
    </row>
    <row r="12949" spans="1:5" x14ac:dyDescent="0.25">
      <c r="A12949">
        <f>IF(Data!A12949="","",Data!A12949)</f>
        <v>492.81303500000001</v>
      </c>
      <c r="B12949">
        <f>IF(Data!A12949="","",Data!B12949)</f>
        <v>0</v>
      </c>
      <c r="C12949">
        <f>IF(Data!A12949="","",1/(A12949-A12938))</f>
        <v>1.9194042169309629</v>
      </c>
      <c r="D12949">
        <f t="shared" si="202"/>
        <v>0</v>
      </c>
      <c r="E12949">
        <f>IF(Data!A12949="","",C12949^2)</f>
        <v>3.6841125479723629</v>
      </c>
    </row>
    <row r="12950" spans="1:5" x14ac:dyDescent="0.25">
      <c r="A12950">
        <f>IF(Data!A12950="","",Data!A12950)</f>
        <v>492.896188</v>
      </c>
      <c r="B12950">
        <f>IF(Data!A12950="","",Data!B12950)</f>
        <v>0</v>
      </c>
      <c r="C12950">
        <f>IF(Data!A12950="","",1/(A12950-A12939))</f>
        <v>1.7089284676722925</v>
      </c>
      <c r="D12950">
        <f t="shared" si="202"/>
        <v>0</v>
      </c>
      <c r="E12950">
        <f>IF(Data!A12950="","",C12950^2)</f>
        <v>2.9204365076207695</v>
      </c>
    </row>
    <row r="12951" spans="1:5" x14ac:dyDescent="0.25">
      <c r="A12951">
        <f>IF(Data!A12951="","",Data!A12951)</f>
        <v>492.91515900000002</v>
      </c>
      <c r="B12951">
        <f>IF(Data!A12951="","",Data!B12951)</f>
        <v>0</v>
      </c>
      <c r="C12951">
        <f>IF(Data!A12951="","",1/(A12951-A12940))</f>
        <v>1.9224964770250574</v>
      </c>
      <c r="D12951">
        <f t="shared" si="202"/>
        <v>0</v>
      </c>
      <c r="E12951">
        <f>IF(Data!A12951="","",C12951^2)</f>
        <v>3.695992704173757</v>
      </c>
    </row>
    <row r="12952" spans="1:5" x14ac:dyDescent="0.25">
      <c r="A12952">
        <f>IF(Data!A12952="","",Data!A12952)</f>
        <v>492.99906700000003</v>
      </c>
      <c r="B12952">
        <f>IF(Data!A12952="","",Data!B12952)</f>
        <v>0</v>
      </c>
      <c r="C12952">
        <f>IF(Data!A12952="","",1/(A12952-A12941))</f>
        <v>1.703536883277029</v>
      </c>
      <c r="D12952">
        <f t="shared" si="202"/>
        <v>0</v>
      </c>
      <c r="E12952">
        <f>IF(Data!A12952="","",C12952^2)</f>
        <v>2.902037912685214</v>
      </c>
    </row>
    <row r="12953" spans="1:5" x14ac:dyDescent="0.25">
      <c r="A12953">
        <f>IF(Data!A12953="","",Data!A12953)</f>
        <v>493.01614999999998</v>
      </c>
      <c r="B12953">
        <f>IF(Data!A12953="","",Data!B12953)</f>
        <v>0</v>
      </c>
      <c r="C12953">
        <f>IF(Data!A12953="","",1/(A12953-A12942))</f>
        <v>1.9113990102776817</v>
      </c>
      <c r="D12953">
        <f t="shared" si="202"/>
        <v>0</v>
      </c>
      <c r="E12953">
        <f>IF(Data!A12953="","",C12953^2)</f>
        <v>3.6534461764905011</v>
      </c>
    </row>
    <row r="12954" spans="1:5" x14ac:dyDescent="0.25">
      <c r="A12954">
        <f>IF(Data!A12954="","",Data!A12954)</f>
        <v>493.09736299999997</v>
      </c>
      <c r="B12954">
        <f>IF(Data!A12954="","",Data!B12954)</f>
        <v>0</v>
      </c>
      <c r="C12954">
        <f>IF(Data!A12954="","",1/(A12954-A12943))</f>
        <v>1.7036442654482484</v>
      </c>
      <c r="D12954">
        <f t="shared" si="202"/>
        <v>0</v>
      </c>
      <c r="E12954">
        <f>IF(Data!A12954="","",C12954^2)</f>
        <v>2.902403783194702</v>
      </c>
    </row>
    <row r="12955" spans="1:5" x14ac:dyDescent="0.25">
      <c r="A12955">
        <f>IF(Data!A12955="","",Data!A12955)</f>
        <v>493.114822</v>
      </c>
      <c r="B12955">
        <f>IF(Data!A12955="","",Data!B12955)</f>
        <v>0</v>
      </c>
      <c r="C12955">
        <f>IF(Data!A12955="","",1/(A12955-A12944))</f>
        <v>1.8908524340943251</v>
      </c>
      <c r="D12955">
        <f t="shared" si="202"/>
        <v>0</v>
      </c>
      <c r="E12955">
        <f>IF(Data!A12955="","",C12955^2)</f>
        <v>3.5753229275204341</v>
      </c>
    </row>
    <row r="12956" spans="1:5" x14ac:dyDescent="0.25">
      <c r="A12956">
        <f>IF(Data!A12956="","",Data!A12956)</f>
        <v>493.19062000000002</v>
      </c>
      <c r="B12956">
        <f>IF(Data!A12956="","",Data!B12956)</f>
        <v>0</v>
      </c>
      <c r="C12956">
        <f>IF(Data!A12956="","",1/(A12956-A12945))</f>
        <v>1.7038793926010036</v>
      </c>
      <c r="D12956">
        <f t="shared" si="202"/>
        <v>0</v>
      </c>
      <c r="E12956">
        <f>IF(Data!A12956="","",C12956^2)</f>
        <v>2.9032049845303649</v>
      </c>
    </row>
    <row r="12957" spans="1:5" x14ac:dyDescent="0.25">
      <c r="A12957">
        <f>IF(Data!A12957="","",Data!A12957)</f>
        <v>493.20840099999998</v>
      </c>
      <c r="B12957">
        <f>IF(Data!A12957="","",Data!B12957)</f>
        <v>0</v>
      </c>
      <c r="C12957">
        <f>IF(Data!A12957="","",1/(A12957-A12946))</f>
        <v>1.9198722133054558</v>
      </c>
      <c r="D12957">
        <f t="shared" si="202"/>
        <v>0</v>
      </c>
      <c r="E12957">
        <f>IF(Data!A12957="","",C12957^2)</f>
        <v>3.6859093154223896</v>
      </c>
    </row>
    <row r="12958" spans="1:5" x14ac:dyDescent="0.25">
      <c r="A12958">
        <f>IF(Data!A12958="","",Data!A12958)</f>
        <v>493.29265400000003</v>
      </c>
      <c r="B12958">
        <f>IF(Data!A12958="","",Data!B12958)</f>
        <v>0</v>
      </c>
      <c r="C12958">
        <f>IF(Data!A12958="","",1/(A12958-A12947))</f>
        <v>1.708826258507671</v>
      </c>
      <c r="D12958">
        <f t="shared" si="202"/>
        <v>0</v>
      </c>
      <c r="E12958">
        <f>IF(Data!A12958="","",C12958^2)</f>
        <v>2.9200871817653256</v>
      </c>
    </row>
    <row r="12959" spans="1:5" x14ac:dyDescent="0.25">
      <c r="A12959">
        <f>IF(Data!A12959="","",Data!A12959)</f>
        <v>493.31268299999999</v>
      </c>
      <c r="B12959">
        <f>IF(Data!A12959="","",Data!B12959)</f>
        <v>0</v>
      </c>
      <c r="C12959">
        <f>IF(Data!A12959="","",1/(A12959-A12948))</f>
        <v>1.9275473502006057</v>
      </c>
      <c r="D12959">
        <f t="shared" si="202"/>
        <v>0</v>
      </c>
      <c r="E12959">
        <f>IF(Data!A12959="","",C12959^2)</f>
        <v>3.7154387872653767</v>
      </c>
    </row>
    <row r="12960" spans="1:5" x14ac:dyDescent="0.25">
      <c r="A12960">
        <f>IF(Data!A12960="","",Data!A12960)</f>
        <v>493.39946800000001</v>
      </c>
      <c r="B12960">
        <f>IF(Data!A12960="","",Data!B12960)</f>
        <v>0</v>
      </c>
      <c r="C12960">
        <f>IF(Data!A12960="","",1/(A12960-A12949))</f>
        <v>1.7052246377676576</v>
      </c>
      <c r="D12960">
        <f t="shared" si="202"/>
        <v>0</v>
      </c>
      <c r="E12960">
        <f>IF(Data!A12960="","",C12960^2)</f>
        <v>2.9077910652498393</v>
      </c>
    </row>
    <row r="12961" spans="1:5" x14ac:dyDescent="0.25">
      <c r="A12961">
        <f>IF(Data!A12961="","",Data!A12961)</f>
        <v>493.41861</v>
      </c>
      <c r="B12961">
        <f>IF(Data!A12961="","",Data!B12961)</f>
        <v>0</v>
      </c>
      <c r="C12961">
        <f>IF(Data!A12961="","",1/(A12961-A12950))</f>
        <v>1.9141613484883651</v>
      </c>
      <c r="D12961">
        <f t="shared" si="202"/>
        <v>0</v>
      </c>
      <c r="E12961">
        <f>IF(Data!A12961="","",C12961^2)</f>
        <v>3.6640136680467963</v>
      </c>
    </row>
    <row r="12962" spans="1:5" x14ac:dyDescent="0.25">
      <c r="A12962">
        <f>IF(Data!A12962="","",Data!A12962)</f>
        <v>493.50176499999998</v>
      </c>
      <c r="B12962">
        <f>IF(Data!A12962="","",Data!B12962)</f>
        <v>0</v>
      </c>
      <c r="C12962">
        <f>IF(Data!A12962="","",1/(A12962-A12951))</f>
        <v>1.7047217382707764</v>
      </c>
      <c r="D12962">
        <f t="shared" si="202"/>
        <v>0</v>
      </c>
      <c r="E12962">
        <f>IF(Data!A12962="","",C12962^2)</f>
        <v>2.9060762049329378</v>
      </c>
    </row>
    <row r="12963" spans="1:5" x14ac:dyDescent="0.25">
      <c r="A12963">
        <f>IF(Data!A12963="","",Data!A12963)</f>
        <v>493.52072700000002</v>
      </c>
      <c r="B12963">
        <f>IF(Data!A12963="","",Data!B12963)</f>
        <v>0</v>
      </c>
      <c r="C12963">
        <f>IF(Data!A12963="","",1/(A12963-A12952))</f>
        <v>1.9169574052064668</v>
      </c>
      <c r="D12963">
        <f t="shared" si="202"/>
        <v>0</v>
      </c>
      <c r="E12963">
        <f>IF(Data!A12963="","",C12963^2)</f>
        <v>3.6747256933759105</v>
      </c>
    </row>
    <row r="12964" spans="1:5" x14ac:dyDescent="0.25">
      <c r="A12964">
        <f>IF(Data!A12964="","",Data!A12964)</f>
        <v>493.60471699999999</v>
      </c>
      <c r="B12964">
        <f>IF(Data!A12964="","",Data!B12964)</f>
        <v>0</v>
      </c>
      <c r="C12964">
        <f>IF(Data!A12964="","",1/(A12964-A12953))</f>
        <v>1.6990419102667664</v>
      </c>
      <c r="D12964">
        <f t="shared" si="202"/>
        <v>0</v>
      </c>
      <c r="E12964">
        <f>IF(Data!A12964="","",C12964^2)</f>
        <v>2.886743412842943</v>
      </c>
    </row>
    <row r="12965" spans="1:5" x14ac:dyDescent="0.25">
      <c r="A12965">
        <f>IF(Data!A12965="","",Data!A12965)</f>
        <v>493.62184000000002</v>
      </c>
      <c r="B12965">
        <f>IF(Data!A12965="","",Data!B12965)</f>
        <v>0</v>
      </c>
      <c r="C12965">
        <f>IF(Data!A12965="","",1/(A12965-A12954))</f>
        <v>1.9066613025926973</v>
      </c>
      <c r="D12965">
        <f t="shared" si="202"/>
        <v>0</v>
      </c>
      <c r="E12965">
        <f>IF(Data!A12965="","",C12965^2)</f>
        <v>3.6353573228044813</v>
      </c>
    </row>
    <row r="12966" spans="1:5" x14ac:dyDescent="0.25">
      <c r="A12966">
        <f>IF(Data!A12966="","",Data!A12966)</f>
        <v>493.70313399999998</v>
      </c>
      <c r="B12966">
        <f>IF(Data!A12966="","",Data!B12966)</f>
        <v>0</v>
      </c>
      <c r="C12966">
        <f>IF(Data!A12966="","",1/(A12966-A12955))</f>
        <v>1.6997783489033795</v>
      </c>
      <c r="D12966">
        <f t="shared" si="202"/>
        <v>0</v>
      </c>
      <c r="E12966">
        <f>IF(Data!A12966="","",C12966^2)</f>
        <v>2.889246435400699</v>
      </c>
    </row>
    <row r="12967" spans="1:5" x14ac:dyDescent="0.25">
      <c r="A12967">
        <f>IF(Data!A12967="","",Data!A12967)</f>
        <v>493.72064699999999</v>
      </c>
      <c r="B12967">
        <f>IF(Data!A12967="","",Data!B12967)</f>
        <v>34.170230436600001</v>
      </c>
      <c r="C12967">
        <f>IF(Data!A12967="","",1/(A12967-A12956))</f>
        <v>1.8866963381112147</v>
      </c>
      <c r="D12967">
        <f t="shared" si="202"/>
        <v>35</v>
      </c>
      <c r="E12967">
        <f>IF(Data!A12967="","",C12967^2)</f>
        <v>3.559623072242267</v>
      </c>
    </row>
    <row r="12968" spans="1:5" x14ac:dyDescent="0.25">
      <c r="A12968">
        <f>IF(Data!A12968="","",Data!A12968)</f>
        <v>493.796582</v>
      </c>
      <c r="B12968">
        <f>IF(Data!A12968="","",Data!B12968)</f>
        <v>0</v>
      </c>
      <c r="C12968">
        <f>IF(Data!A12968="","",1/(A12968-A12957))</f>
        <v>1.700156924484072</v>
      </c>
      <c r="D12968">
        <f t="shared" si="202"/>
        <v>0</v>
      </c>
      <c r="E12968">
        <f>IF(Data!A12968="","",C12968^2)</f>
        <v>2.8905335678711386</v>
      </c>
    </row>
    <row r="12969" spans="1:5" x14ac:dyDescent="0.25">
      <c r="A12969">
        <f>IF(Data!A12969="","",Data!A12969)</f>
        <v>493.81440199999997</v>
      </c>
      <c r="B12969">
        <f>IF(Data!A12969="","",Data!B12969)</f>
        <v>0</v>
      </c>
      <c r="C12969">
        <f>IF(Data!A12969="","",1/(A12969-A12958))</f>
        <v>1.9166340838874409</v>
      </c>
      <c r="D12969">
        <f t="shared" si="202"/>
        <v>0</v>
      </c>
      <c r="E12969">
        <f>IF(Data!A12969="","",C12969^2)</f>
        <v>3.6734862115190499</v>
      </c>
    </row>
    <row r="12970" spans="1:5" x14ac:dyDescent="0.25">
      <c r="A12970">
        <f>IF(Data!A12970="","",Data!A12970)</f>
        <v>493.898213</v>
      </c>
      <c r="B12970">
        <f>IF(Data!A12970="","",Data!B12970)</f>
        <v>0</v>
      </c>
      <c r="C12970">
        <f>IF(Data!A12970="","",1/(A12970-A12959))</f>
        <v>1.7078544224890104</v>
      </c>
      <c r="D12970">
        <f t="shared" si="202"/>
        <v>0</v>
      </c>
      <c r="E12970">
        <f>IF(Data!A12970="","",C12970^2)</f>
        <v>2.9167667284152712</v>
      </c>
    </row>
    <row r="12971" spans="1:5" x14ac:dyDescent="0.25">
      <c r="A12971">
        <f>IF(Data!A12971="","",Data!A12971)</f>
        <v>493.91804100000002</v>
      </c>
      <c r="B12971">
        <f>IF(Data!A12971="","",Data!B12971)</f>
        <v>0</v>
      </c>
      <c r="C12971">
        <f>IF(Data!A12971="","",1/(A12971-A12960))</f>
        <v>1.9283688121055149</v>
      </c>
      <c r="D12971">
        <f t="shared" si="202"/>
        <v>0</v>
      </c>
      <c r="E12971">
        <f>IF(Data!A12971="","",C12971^2)</f>
        <v>3.7186062755012346</v>
      </c>
    </row>
    <row r="12972" spans="1:5" x14ac:dyDescent="0.25">
      <c r="A12972">
        <f>IF(Data!A12972="","",Data!A12972)</f>
        <v>494.00393800000001</v>
      </c>
      <c r="B12972">
        <f>IF(Data!A12972="","",Data!B12972)</f>
        <v>0</v>
      </c>
      <c r="C12972">
        <f>IF(Data!A12972="","",1/(A12972-A12961))</f>
        <v>1.708443812699876</v>
      </c>
      <c r="D12972">
        <f t="shared" si="202"/>
        <v>0</v>
      </c>
      <c r="E12972">
        <f>IF(Data!A12972="","",C12972^2)</f>
        <v>2.9187802611524889</v>
      </c>
    </row>
    <row r="12973" spans="1:5" x14ac:dyDescent="0.25">
      <c r="A12973">
        <f>IF(Data!A12973="","",Data!A12973)</f>
        <v>494.02288800000002</v>
      </c>
      <c r="B12973">
        <f>IF(Data!A12973="","",Data!B12973)</f>
        <v>0</v>
      </c>
      <c r="C12973">
        <f>IF(Data!A12973="","",1/(A12973-A12962))</f>
        <v>1.9189327663524978</v>
      </c>
      <c r="D12973">
        <f t="shared" si="202"/>
        <v>0</v>
      </c>
      <c r="E12973">
        <f>IF(Data!A12973="","",C12973^2)</f>
        <v>3.6823029617812497</v>
      </c>
    </row>
    <row r="12974" spans="1:5" x14ac:dyDescent="0.25">
      <c r="A12974">
        <f>IF(Data!A12974="","",Data!A12974)</f>
        <v>494.10524500000002</v>
      </c>
      <c r="B12974">
        <f>IF(Data!A12974="","",Data!B12974)</f>
        <v>0</v>
      </c>
      <c r="C12974">
        <f>IF(Data!A12974="","",1/(A12974-A12963))</f>
        <v>1.7108113009351213</v>
      </c>
      <c r="D12974">
        <f t="shared" si="202"/>
        <v>0</v>
      </c>
      <c r="E12974">
        <f>IF(Data!A12974="","",C12974^2)</f>
        <v>2.9268753074073222</v>
      </c>
    </row>
    <row r="12975" spans="1:5" x14ac:dyDescent="0.25">
      <c r="A12975">
        <f>IF(Data!A12975="","",Data!A12975)</f>
        <v>494.123987</v>
      </c>
      <c r="B12975">
        <f>IF(Data!A12975="","",Data!B12975)</f>
        <v>0</v>
      </c>
      <c r="C12975">
        <f>IF(Data!A12975="","",1/(A12975-A12964))</f>
        <v>1.9257804225162027</v>
      </c>
      <c r="D12975">
        <f t="shared" si="202"/>
        <v>0</v>
      </c>
      <c r="E12975">
        <f>IF(Data!A12975="","",C12975^2)</f>
        <v>3.7086302357466843</v>
      </c>
    </row>
    <row r="12976" spans="1:5" x14ac:dyDescent="0.25">
      <c r="A12976">
        <f>IF(Data!A12976="","",Data!A12976)</f>
        <v>494.20711</v>
      </c>
      <c r="B12976">
        <f>IF(Data!A12976="","",Data!B12976)</f>
        <v>0</v>
      </c>
      <c r="C12976">
        <f>IF(Data!A12976="","",1/(A12976-A12965))</f>
        <v>1.7086131187315841</v>
      </c>
      <c r="D12976">
        <f t="shared" si="202"/>
        <v>0</v>
      </c>
      <c r="E12976">
        <f>IF(Data!A12976="","",C12976^2)</f>
        <v>2.9193587895016702</v>
      </c>
    </row>
    <row r="12977" spans="1:5" x14ac:dyDescent="0.25">
      <c r="A12977">
        <f>IF(Data!A12977="","",Data!A12977)</f>
        <v>494.22402899999997</v>
      </c>
      <c r="B12977">
        <f>IF(Data!A12977="","",Data!B12977)</f>
        <v>0</v>
      </c>
      <c r="C12977">
        <f>IF(Data!A12977="","",1/(A12977-A12966))</f>
        <v>1.9197726989124639</v>
      </c>
      <c r="D12977">
        <f t="shared" si="202"/>
        <v>0</v>
      </c>
      <c r="E12977">
        <f>IF(Data!A12977="","",C12977^2)</f>
        <v>3.6855272154896461</v>
      </c>
    </row>
    <row r="12978" spans="1:5" x14ac:dyDescent="0.25">
      <c r="A12978">
        <f>IF(Data!A12978="","",Data!A12978)</f>
        <v>494.30461100000002</v>
      </c>
      <c r="B12978">
        <f>IF(Data!A12978="","",Data!B12978)</f>
        <v>0</v>
      </c>
      <c r="C12978">
        <f>IF(Data!A12978="","",1/(A12978-A12967))</f>
        <v>1.7124343281434065</v>
      </c>
      <c r="D12978">
        <f t="shared" si="202"/>
        <v>0</v>
      </c>
      <c r="E12978">
        <f>IF(Data!A12978="","",C12978^2)</f>
        <v>2.9324313282039598</v>
      </c>
    </row>
    <row r="12979" spans="1:5" x14ac:dyDescent="0.25">
      <c r="A12979">
        <f>IF(Data!A12979="","",Data!A12979)</f>
        <v>494.32193899999999</v>
      </c>
      <c r="B12979">
        <f>IF(Data!A12979="","",Data!B12979)</f>
        <v>0</v>
      </c>
      <c r="C12979">
        <f>IF(Data!A12979="","",1/(A12979-A12968))</f>
        <v>1.9034675468301132</v>
      </c>
      <c r="D12979">
        <f t="shared" si="202"/>
        <v>0</v>
      </c>
      <c r="E12979">
        <f>IF(Data!A12979="","",C12979^2)</f>
        <v>3.6231887018354492</v>
      </c>
    </row>
    <row r="12980" spans="1:5" x14ac:dyDescent="0.25">
      <c r="A12980">
        <f>IF(Data!A12980="","",Data!A12980)</f>
        <v>494.39712700000001</v>
      </c>
      <c r="B12980">
        <f>IF(Data!A12980="","",Data!B12980)</f>
        <v>0</v>
      </c>
      <c r="C12980">
        <f>IF(Data!A12980="","",1/(A12980-A12969))</f>
        <v>1.7160753357071226</v>
      </c>
      <c r="D12980">
        <f t="shared" si="202"/>
        <v>0</v>
      </c>
      <c r="E12980">
        <f>IF(Data!A12980="","",C12980^2)</f>
        <v>2.9449145578223135</v>
      </c>
    </row>
    <row r="12981" spans="1:5" x14ac:dyDescent="0.25">
      <c r="A12981">
        <f>IF(Data!A12981="","",Data!A12981)</f>
        <v>494.41477600000002</v>
      </c>
      <c r="B12981">
        <f>IF(Data!A12981="","",Data!B12981)</f>
        <v>0</v>
      </c>
      <c r="C12981">
        <f>IF(Data!A12981="","",1/(A12981-A12970))</f>
        <v>1.9358722943764126</v>
      </c>
      <c r="D12981">
        <f t="shared" si="202"/>
        <v>0</v>
      </c>
      <c r="E12981">
        <f>IF(Data!A12981="","",C12981^2)</f>
        <v>3.747601540134196</v>
      </c>
    </row>
    <row r="12982" spans="1:5" x14ac:dyDescent="0.25">
      <c r="A12982">
        <f>IF(Data!A12982="","",Data!A12982)</f>
        <v>494.49790000000002</v>
      </c>
      <c r="B12982">
        <f>IF(Data!A12982="","",Data!B12982)</f>
        <v>0</v>
      </c>
      <c r="C12982">
        <f>IF(Data!A12982="","",1/(A12982-A12971))</f>
        <v>1.7245571768309222</v>
      </c>
      <c r="D12982">
        <f t="shared" si="202"/>
        <v>0</v>
      </c>
      <c r="E12982">
        <f>IF(Data!A12982="","",C12982^2)</f>
        <v>2.9740974561590408</v>
      </c>
    </row>
    <row r="12983" spans="1:5" x14ac:dyDescent="0.25">
      <c r="A12983">
        <f>IF(Data!A12983="","",Data!A12983)</f>
        <v>494.51771600000001</v>
      </c>
      <c r="B12983">
        <f>IF(Data!A12983="","",Data!B12983)</f>
        <v>0</v>
      </c>
      <c r="C12983">
        <f>IF(Data!A12983="","",1/(A12983-A12972))</f>
        <v>1.9463659401531321</v>
      </c>
      <c r="D12983">
        <f t="shared" si="202"/>
        <v>0</v>
      </c>
      <c r="E12983">
        <f>IF(Data!A12983="","",C12983^2)</f>
        <v>3.7883403729881859</v>
      </c>
    </row>
    <row r="12984" spans="1:5" x14ac:dyDescent="0.25">
      <c r="A12984">
        <f>IF(Data!A12984="","",Data!A12984)</f>
        <v>494.60364600000003</v>
      </c>
      <c r="B12984">
        <f>IF(Data!A12984="","",Data!B12984)</f>
        <v>0</v>
      </c>
      <c r="C12984">
        <f>IF(Data!A12984="","",1/(A12984-A12973))</f>
        <v>1.7218876020648788</v>
      </c>
      <c r="D12984">
        <f t="shared" si="202"/>
        <v>0</v>
      </c>
      <c r="E12984">
        <f>IF(Data!A12984="","",C12984^2)</f>
        <v>2.9648969141447385</v>
      </c>
    </row>
    <row r="12985" spans="1:5" x14ac:dyDescent="0.25">
      <c r="A12985">
        <f>IF(Data!A12985="","",Data!A12985)</f>
        <v>494.62266</v>
      </c>
      <c r="B12985">
        <f>IF(Data!A12985="","",Data!B12985)</f>
        <v>0</v>
      </c>
      <c r="C12985">
        <f>IF(Data!A12985="","",1/(A12985-A12974))</f>
        <v>1.9326845955375385</v>
      </c>
      <c r="D12985">
        <f t="shared" si="202"/>
        <v>0</v>
      </c>
      <c r="E12985">
        <f>IF(Data!A12985="","",C12985^2)</f>
        <v>3.7352697458280986</v>
      </c>
    </row>
    <row r="12986" spans="1:5" x14ac:dyDescent="0.25">
      <c r="A12986">
        <f>IF(Data!A12986="","",Data!A12986)</f>
        <v>494.70510899999999</v>
      </c>
      <c r="B12986">
        <f>IF(Data!A12986="","",Data!B12986)</f>
        <v>0</v>
      </c>
      <c r="C12986">
        <f>IF(Data!A12986="","",1/(A12986-A12975))</f>
        <v>1.7208090555855935</v>
      </c>
      <c r="D12986">
        <f t="shared" si="202"/>
        <v>0</v>
      </c>
      <c r="E12986">
        <f>IF(Data!A12986="","",C12986^2)</f>
        <v>2.9611838057853821</v>
      </c>
    </row>
    <row r="12987" spans="1:5" x14ac:dyDescent="0.25">
      <c r="A12987">
        <f>IF(Data!A12987="","",Data!A12987)</f>
        <v>494.72393499999998</v>
      </c>
      <c r="B12987">
        <f>IF(Data!A12987="","",Data!B12987)</f>
        <v>0</v>
      </c>
      <c r="C12987">
        <f>IF(Data!A12987="","",1/(A12987-A12976))</f>
        <v>1.9348909205244191</v>
      </c>
      <c r="D12987">
        <f t="shared" si="202"/>
        <v>0</v>
      </c>
      <c r="E12987">
        <f>IF(Data!A12987="","",C12987^2)</f>
        <v>3.7438028743278342</v>
      </c>
    </row>
    <row r="12988" spans="1:5" x14ac:dyDescent="0.25">
      <c r="A12988">
        <f>IF(Data!A12988="","",Data!A12988)</f>
        <v>494.80708299999998</v>
      </c>
      <c r="B12988">
        <f>IF(Data!A12988="","",Data!B12988)</f>
        <v>0</v>
      </c>
      <c r="C12988">
        <f>IF(Data!A12988="","",1/(A12988-A12977))</f>
        <v>1.7151070055260624</v>
      </c>
      <c r="D12988">
        <f t="shared" si="202"/>
        <v>0</v>
      </c>
      <c r="E12988">
        <f>IF(Data!A12988="","",C12988^2)</f>
        <v>2.9415920404045766</v>
      </c>
    </row>
    <row r="12989" spans="1:5" x14ac:dyDescent="0.25">
      <c r="A12989">
        <f>IF(Data!A12989="","",Data!A12989)</f>
        <v>494.82400799999999</v>
      </c>
      <c r="B12989">
        <f>IF(Data!A12989="","",Data!B12989)</f>
        <v>0</v>
      </c>
      <c r="C12989">
        <f>IF(Data!A12989="","",1/(A12989-A12978))</f>
        <v>1.9253095416416706</v>
      </c>
      <c r="D12989">
        <f t="shared" si="202"/>
        <v>0</v>
      </c>
      <c r="E12989">
        <f>IF(Data!A12989="","",C12989^2)</f>
        <v>3.7068168311364595</v>
      </c>
    </row>
    <row r="12990" spans="1:5" x14ac:dyDescent="0.25">
      <c r="A12990">
        <f>IF(Data!A12990="","",Data!A12990)</f>
        <v>494.90447</v>
      </c>
      <c r="B12990">
        <f>IF(Data!A12990="","",Data!B12990)</f>
        <v>0</v>
      </c>
      <c r="C12990">
        <f>IF(Data!A12990="","",1/(A12990-A12979))</f>
        <v>1.7166468393956209</v>
      </c>
      <c r="D12990">
        <f t="shared" si="202"/>
        <v>0</v>
      </c>
      <c r="E12990">
        <f>IF(Data!A12990="","",C12990^2)</f>
        <v>2.9468763712069745</v>
      </c>
    </row>
    <row r="12991" spans="1:5" x14ac:dyDescent="0.25">
      <c r="A12991">
        <f>IF(Data!A12991="","",Data!A12991)</f>
        <v>494.92175300000002</v>
      </c>
      <c r="B12991">
        <f>IF(Data!A12991="","",Data!B12991)</f>
        <v>0</v>
      </c>
      <c r="C12991">
        <f>IF(Data!A12991="","",1/(A12991-A12980))</f>
        <v>1.9061197881919254</v>
      </c>
      <c r="D12991">
        <f t="shared" si="202"/>
        <v>0</v>
      </c>
      <c r="E12991">
        <f>IF(Data!A12991="","",C12991^2)</f>
        <v>3.6332926469368307</v>
      </c>
    </row>
    <row r="12992" spans="1:5" x14ac:dyDescent="0.25">
      <c r="A12992">
        <f>IF(Data!A12992="","",Data!A12992)</f>
        <v>494.996893</v>
      </c>
      <c r="B12992">
        <f>IF(Data!A12992="","",Data!B12992)</f>
        <v>0</v>
      </c>
      <c r="C12992">
        <f>IF(Data!A12992="","",1/(A12992-A12981))</f>
        <v>1.7178677138788769</v>
      </c>
      <c r="D12992">
        <f t="shared" si="202"/>
        <v>0</v>
      </c>
      <c r="E12992">
        <f>IF(Data!A12992="","",C12992^2)</f>
        <v>2.9510694823874388</v>
      </c>
    </row>
    <row r="12993" spans="1:5" x14ac:dyDescent="0.25">
      <c r="A12993">
        <f>IF(Data!A12993="","",Data!A12993)</f>
        <v>495.01450899999998</v>
      </c>
      <c r="B12993">
        <f>IF(Data!A12993="","",Data!B12993)</f>
        <v>0</v>
      </c>
      <c r="C12993">
        <f>IF(Data!A12993="","",1/(A12993-A12982))</f>
        <v>1.9356999200557434</v>
      </c>
      <c r="D12993">
        <f t="shared" si="202"/>
        <v>0</v>
      </c>
      <c r="E12993">
        <f>IF(Data!A12993="","",C12993^2)</f>
        <v>3.7469341805038114</v>
      </c>
    </row>
    <row r="12994" spans="1:5" x14ac:dyDescent="0.25">
      <c r="A12994">
        <f>IF(Data!A12994="","",Data!A12994)</f>
        <v>495.09748999999999</v>
      </c>
      <c r="B12994">
        <f>IF(Data!A12994="","",Data!B12994)</f>
        <v>0</v>
      </c>
      <c r="C12994">
        <f>IF(Data!A12994="","",1/(A12994-A12983))</f>
        <v>1.7248100121771996</v>
      </c>
      <c r="D12994">
        <f t="shared" si="202"/>
        <v>0</v>
      </c>
      <c r="E12994">
        <f>IF(Data!A12994="","",C12994^2)</f>
        <v>2.9749695781067116</v>
      </c>
    </row>
    <row r="12995" spans="1:5" x14ac:dyDescent="0.25">
      <c r="A12995">
        <f>IF(Data!A12995="","",Data!A12995)</f>
        <v>495.11714000000001</v>
      </c>
      <c r="B12995">
        <f>IF(Data!A12995="","",Data!B12995)</f>
        <v>0</v>
      </c>
      <c r="C12995">
        <f>IF(Data!A12995="","",1/(A12995-A12984))</f>
        <v>1.9474424238648138</v>
      </c>
      <c r="D12995">
        <f t="shared" si="202"/>
        <v>0</v>
      </c>
      <c r="E12995">
        <f>IF(Data!A12995="","",C12995^2)</f>
        <v>3.7925319942684612</v>
      </c>
    </row>
    <row r="12996" spans="1:5" x14ac:dyDescent="0.25">
      <c r="A12996">
        <f>IF(Data!A12996="","",Data!A12996)</f>
        <v>495.20235600000001</v>
      </c>
      <c r="B12996">
        <f>IF(Data!A12996="","",Data!B12996)</f>
        <v>0</v>
      </c>
      <c r="C12996">
        <f>IF(Data!A12996="","",1/(A12996-A12985))</f>
        <v>1.7250420910269835</v>
      </c>
      <c r="D12996">
        <f t="shared" si="202"/>
        <v>0</v>
      </c>
      <c r="E12996">
        <f>IF(Data!A12996="","",C12996^2)</f>
        <v>2.9757702158147477</v>
      </c>
    </row>
    <row r="12997" spans="1:5" x14ac:dyDescent="0.25">
      <c r="A12997">
        <f>IF(Data!A12997="","",Data!A12997)</f>
        <v>495.22121800000002</v>
      </c>
      <c r="B12997">
        <f>IF(Data!A12997="","",Data!B12997)</f>
        <v>0</v>
      </c>
      <c r="C12997">
        <f>IF(Data!A12997="","",1/(A12997-A12986))</f>
        <v>1.9375752021374257</v>
      </c>
      <c r="D12997">
        <f t="shared" si="202"/>
        <v>0</v>
      </c>
      <c r="E12997">
        <f>IF(Data!A12997="","",C12997^2)</f>
        <v>3.754197663937886</v>
      </c>
    </row>
    <row r="12998" spans="1:5" x14ac:dyDescent="0.25">
      <c r="A12998">
        <f>IF(Data!A12998="","",Data!A12998)</f>
        <v>495.303111</v>
      </c>
      <c r="B12998">
        <f>IF(Data!A12998="","",Data!B12998)</f>
        <v>0</v>
      </c>
      <c r="C12998">
        <f>IF(Data!A12998="","",1/(A12998-A12987))</f>
        <v>1.7265908808375499</v>
      </c>
      <c r="D12998">
        <f t="shared" si="202"/>
        <v>0</v>
      </c>
      <c r="E12998">
        <f>IF(Data!A12998="","",C12998^2)</f>
        <v>2.9811160697913861</v>
      </c>
    </row>
    <row r="12999" spans="1:5" x14ac:dyDescent="0.25">
      <c r="A12999">
        <f>IF(Data!A12999="","",Data!A12999)</f>
        <v>495.32182999999998</v>
      </c>
      <c r="B12999">
        <f>IF(Data!A12999="","",Data!B12999)</f>
        <v>0</v>
      </c>
      <c r="C12999">
        <f>IF(Data!A12999="","",1/(A12999-A12988))</f>
        <v>1.9427019487243253</v>
      </c>
      <c r="D12999">
        <f t="shared" si="202"/>
        <v>0</v>
      </c>
      <c r="E12999">
        <f>IF(Data!A12999="","",C12999^2)</f>
        <v>3.774090861577291</v>
      </c>
    </row>
    <row r="13000" spans="1:5" x14ac:dyDescent="0.25">
      <c r="A13000">
        <f>IF(Data!A13000="","",Data!A13000)</f>
        <v>495.40459199999998</v>
      </c>
      <c r="B13000">
        <f>IF(Data!A13000="","",Data!B13000)</f>
        <v>0</v>
      </c>
      <c r="C13000">
        <f>IF(Data!A13000="","",1/(A13000-A12989))</f>
        <v>1.7224036487399264</v>
      </c>
      <c r="D13000">
        <f t="shared" si="202"/>
        <v>0</v>
      </c>
      <c r="E13000">
        <f>IF(Data!A13000="","",C13000^2)</f>
        <v>2.9666743291926116</v>
      </c>
    </row>
    <row r="13001" spans="1:5" x14ac:dyDescent="0.25">
      <c r="A13001">
        <f>IF(Data!A13001="","",Data!A13001)</f>
        <v>495.42148400000002</v>
      </c>
      <c r="B13001">
        <f>IF(Data!A13001="","",Data!B13001)</f>
        <v>0</v>
      </c>
      <c r="C13001">
        <f>IF(Data!A13001="","",1/(A13001-A12990))</f>
        <v>1.9341836004440234</v>
      </c>
      <c r="D13001">
        <f t="shared" si="202"/>
        <v>0</v>
      </c>
      <c r="E13001">
        <f>IF(Data!A13001="","",C13001^2)</f>
        <v>3.7410662002266055</v>
      </c>
    </row>
    <row r="13002" spans="1:5" x14ac:dyDescent="0.25">
      <c r="A13002">
        <f>IF(Data!A13002="","",Data!A13002)</f>
        <v>495.50174600000003</v>
      </c>
      <c r="B13002">
        <f>IF(Data!A13002="","",Data!B13002)</f>
        <v>0</v>
      </c>
      <c r="C13002">
        <f>IF(Data!A13002="","",1/(A13002-A12991))</f>
        <v>1.724158739846855</v>
      </c>
      <c r="D13002">
        <f t="shared" si="202"/>
        <v>0</v>
      </c>
      <c r="E13002">
        <f>IF(Data!A13002="","",C13002^2)</f>
        <v>2.9727233601902947</v>
      </c>
    </row>
    <row r="13003" spans="1:5" x14ac:dyDescent="0.25">
      <c r="A13003">
        <f>IF(Data!A13003="","",Data!A13003)</f>
        <v>495.51903399999998</v>
      </c>
      <c r="B13003">
        <f>IF(Data!A13003="","",Data!B13003)</f>
        <v>0</v>
      </c>
      <c r="C13003">
        <f>IF(Data!A13003="","",1/(A13003-A12992))</f>
        <v>1.9151914904212561</v>
      </c>
      <c r="D13003">
        <f t="shared" si="202"/>
        <v>0</v>
      </c>
      <c r="E13003">
        <f>IF(Data!A13003="","",C13003^2)</f>
        <v>3.6679584449819926</v>
      </c>
    </row>
    <row r="13004" spans="1:5" x14ac:dyDescent="0.25">
      <c r="A13004">
        <f>IF(Data!A13004="","",Data!A13004)</f>
        <v>495.59414700000002</v>
      </c>
      <c r="B13004">
        <f>IF(Data!A13004="","",Data!B13004)</f>
        <v>0</v>
      </c>
      <c r="C13004">
        <f>IF(Data!A13004="","",1/(A13004-A12993))</f>
        <v>1.7252147029696494</v>
      </c>
      <c r="D13004">
        <f t="shared" si="202"/>
        <v>0</v>
      </c>
      <c r="E13004">
        <f>IF(Data!A13004="","",C13004^2)</f>
        <v>2.9763657713426555</v>
      </c>
    </row>
    <row r="13005" spans="1:5" x14ac:dyDescent="0.25">
      <c r="A13005">
        <f>IF(Data!A13005="","",Data!A13005)</f>
        <v>495.61176</v>
      </c>
      <c r="B13005">
        <f>IF(Data!A13005="","",Data!B13005)</f>
        <v>0</v>
      </c>
      <c r="C13005">
        <f>IF(Data!A13005="","",1/(A13005-A12994))</f>
        <v>1.9445038598401223</v>
      </c>
      <c r="D13005">
        <f t="shared" si="202"/>
        <v>0</v>
      </c>
      <c r="E13005">
        <f>IF(Data!A13005="","",C13005^2)</f>
        <v>3.7810952609331339</v>
      </c>
    </row>
    <row r="13006" spans="1:5" x14ac:dyDescent="0.25">
      <c r="A13006">
        <f>IF(Data!A13006="","",Data!A13006)</f>
        <v>495.69530400000002</v>
      </c>
      <c r="B13006">
        <f>IF(Data!A13006="","",Data!B13006)</f>
        <v>0</v>
      </c>
      <c r="C13006">
        <f>IF(Data!A13006="","",1/(A13006-A12995))</f>
        <v>1.729613050968192</v>
      </c>
      <c r="D13006">
        <f t="shared" ref="D13006:D13069" si="203">IF(B13006="","",MROUND(B13006,5))</f>
        <v>0</v>
      </c>
      <c r="E13006">
        <f>IF(Data!A13006="","",C13006^2)</f>
        <v>2.9915613060794972</v>
      </c>
    </row>
    <row r="13007" spans="1:5" x14ac:dyDescent="0.25">
      <c r="A13007">
        <f>IF(Data!A13007="","",Data!A13007)</f>
        <v>495.715171</v>
      </c>
      <c r="B13007">
        <f>IF(Data!A13007="","",Data!B13007)</f>
        <v>0</v>
      </c>
      <c r="C13007">
        <f>IF(Data!A13007="","",1/(A13007-A12996))</f>
        <v>1.9500209627253906</v>
      </c>
      <c r="D13007">
        <f t="shared" si="203"/>
        <v>0</v>
      </c>
      <c r="E13007">
        <f>IF(Data!A13007="","",C13007^2)</f>
        <v>3.8025817550684593</v>
      </c>
    </row>
    <row r="13008" spans="1:5" x14ac:dyDescent="0.25">
      <c r="A13008">
        <f>IF(Data!A13008="","",Data!A13008)</f>
        <v>495.80130300000002</v>
      </c>
      <c r="B13008">
        <f>IF(Data!A13008="","",Data!B13008)</f>
        <v>0</v>
      </c>
      <c r="C13008">
        <f>IF(Data!A13008="","",1/(A13008-A12997))</f>
        <v>1.7238852926726349</v>
      </c>
      <c r="D13008">
        <f t="shared" si="203"/>
        <v>0</v>
      </c>
      <c r="E13008">
        <f>IF(Data!A13008="","",C13008^2)</f>
        <v>2.9717805022930159</v>
      </c>
    </row>
    <row r="13009" spans="1:5" x14ac:dyDescent="0.25">
      <c r="A13009">
        <f>IF(Data!A13009="","",Data!A13009)</f>
        <v>495.820311</v>
      </c>
      <c r="B13009">
        <f>IF(Data!A13009="","",Data!B13009)</f>
        <v>0</v>
      </c>
      <c r="C13009">
        <f>IF(Data!A13009="","",1/(A13009-A12998))</f>
        <v>1.9334880123743137</v>
      </c>
      <c r="D13009">
        <f t="shared" si="203"/>
        <v>0</v>
      </c>
      <c r="E13009">
        <f>IF(Data!A13009="","",C13009^2)</f>
        <v>3.7383758939951743</v>
      </c>
    </row>
    <row r="13010" spans="1:5" x14ac:dyDescent="0.25">
      <c r="A13010">
        <f>IF(Data!A13010="","",Data!A13010)</f>
        <v>495.90288399999997</v>
      </c>
      <c r="B13010">
        <f>IF(Data!A13010="","",Data!B13010)</f>
        <v>0</v>
      </c>
      <c r="C13010">
        <f>IF(Data!A13010="","",1/(A13010-A12999))</f>
        <v>1.7210104396493429</v>
      </c>
      <c r="D13010">
        <f t="shared" si="203"/>
        <v>0</v>
      </c>
      <c r="E13010">
        <f>IF(Data!A13010="","",C13010^2)</f>
        <v>2.9618769333820243</v>
      </c>
    </row>
    <row r="13011" spans="1:5" x14ac:dyDescent="0.25">
      <c r="A13011">
        <f>IF(Data!A13011="","",Data!A13011)</f>
        <v>495.92169799999999</v>
      </c>
      <c r="B13011">
        <f>IF(Data!A13011="","",Data!B13011)</f>
        <v>34.292863475399997</v>
      </c>
      <c r="C13011">
        <f>IF(Data!A13011="","",1/(A13011-A13000))</f>
        <v>1.9338394835874575</v>
      </c>
      <c r="D13011">
        <f t="shared" si="203"/>
        <v>35</v>
      </c>
      <c r="E13011">
        <f>IF(Data!A13011="","",C13011^2)</f>
        <v>3.7397351482818042</v>
      </c>
    </row>
    <row r="13012" spans="1:5" x14ac:dyDescent="0.25">
      <c r="A13012">
        <f>IF(Data!A13012="","",Data!A13012)</f>
        <v>496.00502499999999</v>
      </c>
      <c r="B13012">
        <f>IF(Data!A13012="","",Data!B13012)</f>
        <v>0</v>
      </c>
      <c r="C13012">
        <f>IF(Data!A13012="","",1/(A13012-A13001))</f>
        <v>1.7136756457559181</v>
      </c>
      <c r="D13012">
        <f t="shared" si="203"/>
        <v>0</v>
      </c>
      <c r="E13012">
        <f>IF(Data!A13012="","",C13012^2)</f>
        <v>2.9366842188569628</v>
      </c>
    </row>
    <row r="13013" spans="1:5" x14ac:dyDescent="0.25">
      <c r="A13013">
        <f>IF(Data!A13013="","",Data!A13013)</f>
        <v>496.02201000000002</v>
      </c>
      <c r="B13013">
        <f>IF(Data!A13013="","",Data!B13013)</f>
        <v>0</v>
      </c>
      <c r="C13013">
        <f>IF(Data!A13013="","",1/(A13013-A13002))</f>
        <v>1.9221010871403845</v>
      </c>
      <c r="D13013">
        <f t="shared" si="203"/>
        <v>0</v>
      </c>
      <c r="E13013">
        <f>IF(Data!A13013="","",C13013^2)</f>
        <v>3.694472589186248</v>
      </c>
    </row>
    <row r="13014" spans="1:5" x14ac:dyDescent="0.25">
      <c r="A13014">
        <f>IF(Data!A13014="","",Data!A13014)</f>
        <v>496.10284000000001</v>
      </c>
      <c r="B13014">
        <f>IF(Data!A13014="","",Data!B13014)</f>
        <v>0</v>
      </c>
      <c r="C13014">
        <f>IF(Data!A13014="","",1/(A13014-A13003))</f>
        <v>1.712897777686311</v>
      </c>
      <c r="D13014">
        <f t="shared" si="203"/>
        <v>0</v>
      </c>
      <c r="E13014">
        <f>IF(Data!A13014="","",C13014^2)</f>
        <v>2.9340187968027029</v>
      </c>
    </row>
    <row r="13015" spans="1:5" x14ac:dyDescent="0.25">
      <c r="A13015">
        <f>IF(Data!A13015="","",Data!A13015)</f>
        <v>496.12024600000001</v>
      </c>
      <c r="B13015">
        <f>IF(Data!A13015="","",Data!B13015)</f>
        <v>0</v>
      </c>
      <c r="C13015">
        <f>IF(Data!A13015="","",1/(A13015-A13004))</f>
        <v>1.9007829324899363</v>
      </c>
      <c r="D13015">
        <f t="shared" si="203"/>
        <v>0</v>
      </c>
      <c r="E13015">
        <f>IF(Data!A13015="","",C13015^2)</f>
        <v>3.6129757564450418</v>
      </c>
    </row>
    <row r="13016" spans="1:5" x14ac:dyDescent="0.25">
      <c r="A13016">
        <f>IF(Data!A13016="","",Data!A13016)</f>
        <v>496.19577600000002</v>
      </c>
      <c r="B13016">
        <f>IF(Data!A13016="","",Data!B13016)</f>
        <v>0</v>
      </c>
      <c r="C13016">
        <f>IF(Data!A13016="","",1/(A13016-A13005))</f>
        <v>1.7122818552915784</v>
      </c>
      <c r="D13016">
        <f t="shared" si="203"/>
        <v>0</v>
      </c>
      <c r="E13016">
        <f>IF(Data!A13016="","",C13016^2)</f>
        <v>2.9319091519607698</v>
      </c>
    </row>
    <row r="13017" spans="1:5" x14ac:dyDescent="0.25">
      <c r="A13017">
        <f>IF(Data!A13017="","",Data!A13017)</f>
        <v>496.21352000000002</v>
      </c>
      <c r="B13017">
        <f>IF(Data!A13017="","",Data!B13017)</f>
        <v>0</v>
      </c>
      <c r="C13017">
        <f>IF(Data!A13017="","",1/(A13017-A13006))</f>
        <v>1.9296972690924421</v>
      </c>
      <c r="D13017">
        <f t="shared" si="203"/>
        <v>0</v>
      </c>
      <c r="E13017">
        <f>IF(Data!A13017="","",C13017^2)</f>
        <v>3.723731550342829</v>
      </c>
    </row>
    <row r="13018" spans="1:5" x14ac:dyDescent="0.25">
      <c r="A13018">
        <f>IF(Data!A13018="","",Data!A13018)</f>
        <v>496.29725100000002</v>
      </c>
      <c r="B13018">
        <f>IF(Data!A13018="","",Data!B13018)</f>
        <v>0</v>
      </c>
      <c r="C13018">
        <f>IF(Data!A13018="","",1/(A13018-A13007))</f>
        <v>1.7179769103902682</v>
      </c>
      <c r="D13018">
        <f t="shared" si="203"/>
        <v>0</v>
      </c>
      <c r="E13018">
        <f>IF(Data!A13018="","",C13018^2)</f>
        <v>2.9514446646340917</v>
      </c>
    </row>
    <row r="13019" spans="1:5" x14ac:dyDescent="0.25">
      <c r="A13019">
        <f>IF(Data!A13019="","",Data!A13019)</f>
        <v>496.31713300000001</v>
      </c>
      <c r="B13019">
        <f>IF(Data!A13019="","",Data!B13019)</f>
        <v>0</v>
      </c>
      <c r="C13019">
        <f>IF(Data!A13019="","",1/(A13019-A13008))</f>
        <v>1.938623189810619</v>
      </c>
      <c r="D13019">
        <f t="shared" si="203"/>
        <v>0</v>
      </c>
      <c r="E13019">
        <f>IF(Data!A13019="","",C13019^2)</f>
        <v>3.7582598720714993</v>
      </c>
    </row>
    <row r="13020" spans="1:5" x14ac:dyDescent="0.25">
      <c r="A13020">
        <f>IF(Data!A13020="","",Data!A13020)</f>
        <v>496.40314899999998</v>
      </c>
      <c r="B13020">
        <f>IF(Data!A13020="","",Data!B13020)</f>
        <v>0</v>
      </c>
      <c r="C13020">
        <f>IF(Data!A13020="","",1/(A13020-A13009))</f>
        <v>1.7157426248803826</v>
      </c>
      <c r="D13020">
        <f t="shared" si="203"/>
        <v>0</v>
      </c>
      <c r="E13020">
        <f>IF(Data!A13020="","",C13020^2)</f>
        <v>2.9437727548314254</v>
      </c>
    </row>
    <row r="13021" spans="1:5" x14ac:dyDescent="0.25">
      <c r="A13021">
        <f>IF(Data!A13021="","",Data!A13021)</f>
        <v>496.422122</v>
      </c>
      <c r="B13021">
        <f>IF(Data!A13021="","",Data!B13021)</f>
        <v>0</v>
      </c>
      <c r="C13021">
        <f>IF(Data!A13021="","",1/(A13021-A13010))</f>
        <v>1.9258991059975243</v>
      </c>
      <c r="D13021">
        <f t="shared" si="203"/>
        <v>0</v>
      </c>
      <c r="E13021">
        <f>IF(Data!A13021="","",C13021^2)</f>
        <v>3.7090873664820636</v>
      </c>
    </row>
    <row r="13022" spans="1:5" x14ac:dyDescent="0.25">
      <c r="A13022">
        <f>IF(Data!A13022="","",Data!A13022)</f>
        <v>496.504617</v>
      </c>
      <c r="B13022">
        <f>IF(Data!A13022="","",Data!B13022)</f>
        <v>0</v>
      </c>
      <c r="C13022">
        <f>IF(Data!A13022="","",1/(A13022-A13011))</f>
        <v>1.7155042124205819</v>
      </c>
      <c r="D13022">
        <f t="shared" si="203"/>
        <v>0</v>
      </c>
      <c r="E13022">
        <f>IF(Data!A13022="","",C13022^2)</f>
        <v>2.9429547028327612</v>
      </c>
    </row>
    <row r="13023" spans="1:5" x14ac:dyDescent="0.25">
      <c r="A13023">
        <f>IF(Data!A13023="","",Data!A13023)</f>
        <v>496.52344299999999</v>
      </c>
      <c r="B13023">
        <f>IF(Data!A13023="","",Data!B13023)</f>
        <v>0</v>
      </c>
      <c r="C13023">
        <f>IF(Data!A13023="","",1/(A13023-A13012))</f>
        <v>1.9289453684092872</v>
      </c>
      <c r="D13023">
        <f t="shared" si="203"/>
        <v>0</v>
      </c>
      <c r="E13023">
        <f>IF(Data!A13023="","",C13023^2)</f>
        <v>3.7208302343076407</v>
      </c>
    </row>
    <row r="13024" spans="1:5" x14ac:dyDescent="0.25">
      <c r="A13024">
        <f>IF(Data!A13024="","",Data!A13024)</f>
        <v>496.60670900000002</v>
      </c>
      <c r="B13024">
        <f>IF(Data!A13024="","",Data!B13024)</f>
        <v>0</v>
      </c>
      <c r="C13024">
        <f>IF(Data!A13024="","",1/(A13024-A13013))</f>
        <v>1.7102817004988877</v>
      </c>
      <c r="D13024">
        <f t="shared" si="203"/>
        <v>0</v>
      </c>
      <c r="E13024">
        <f>IF(Data!A13024="","",C13024^2)</f>
        <v>2.9250634950613672</v>
      </c>
    </row>
    <row r="13025" spans="1:5" x14ac:dyDescent="0.25">
      <c r="A13025">
        <f>IF(Data!A13025="","",Data!A13025)</f>
        <v>496.62363399999998</v>
      </c>
      <c r="B13025">
        <f>IF(Data!A13025="","",Data!B13025)</f>
        <v>0</v>
      </c>
      <c r="C13025">
        <f>IF(Data!A13025="","",1/(A13025-A13014))</f>
        <v>1.9201450093512291</v>
      </c>
      <c r="D13025">
        <f t="shared" si="203"/>
        <v>0</v>
      </c>
      <c r="E13025">
        <f>IF(Data!A13025="","",C13025^2)</f>
        <v>3.6869568569364319</v>
      </c>
    </row>
    <row r="13026" spans="1:5" x14ac:dyDescent="0.25">
      <c r="A13026">
        <f>IF(Data!A13026="","",Data!A13026)</f>
        <v>496.70408400000002</v>
      </c>
      <c r="B13026">
        <f>IF(Data!A13026="","",Data!B13026)</f>
        <v>0</v>
      </c>
      <c r="C13026">
        <f>IF(Data!A13026="","",1/(A13026-A13015))</f>
        <v>1.7128038942308921</v>
      </c>
      <c r="D13026">
        <f t="shared" si="203"/>
        <v>0</v>
      </c>
      <c r="E13026">
        <f>IF(Data!A13026="","",C13026^2)</f>
        <v>2.9336971800925089</v>
      </c>
    </row>
    <row r="13027" spans="1:5" x14ac:dyDescent="0.25">
      <c r="A13027">
        <f>IF(Data!A13027="","",Data!A13027)</f>
        <v>496.72138899999999</v>
      </c>
      <c r="B13027">
        <f>IF(Data!A13027="","",Data!B13027)</f>
        <v>0</v>
      </c>
      <c r="C13027">
        <f>IF(Data!A13027="","",1/(A13027-A13016))</f>
        <v>1.9025404622794104</v>
      </c>
      <c r="D13027">
        <f t="shared" si="203"/>
        <v>0</v>
      </c>
      <c r="E13027">
        <f>IF(Data!A13027="","",C13027^2)</f>
        <v>3.6196602106103528</v>
      </c>
    </row>
    <row r="13028" spans="1:5" x14ac:dyDescent="0.25">
      <c r="A13028">
        <f>IF(Data!A13028="","",Data!A13028)</f>
        <v>496.79657500000002</v>
      </c>
      <c r="B13028">
        <f>IF(Data!A13028="","",Data!B13028)</f>
        <v>0</v>
      </c>
      <c r="C13028">
        <f>IF(Data!A13028="","",1/(A13028-A13017))</f>
        <v>1.7151040639390747</v>
      </c>
      <c r="D13028">
        <f t="shared" si="203"/>
        <v>0</v>
      </c>
      <c r="E13028">
        <f>IF(Data!A13028="","",C13028^2)</f>
        <v>2.9415819501403293</v>
      </c>
    </row>
    <row r="13029" spans="1:5" x14ac:dyDescent="0.25">
      <c r="A13029">
        <f>IF(Data!A13029="","",Data!A13029)</f>
        <v>496.814212</v>
      </c>
      <c r="B13029">
        <f>IF(Data!A13029="","",Data!B13029)</f>
        <v>0</v>
      </c>
      <c r="C13029">
        <f>IF(Data!A13029="","",1/(A13029-A13018))</f>
        <v>1.9343818972805247</v>
      </c>
      <c r="D13029">
        <f t="shared" si="203"/>
        <v>0</v>
      </c>
      <c r="E13029">
        <f>IF(Data!A13029="","",C13029^2)</f>
        <v>3.7418333245266022</v>
      </c>
    </row>
    <row r="13030" spans="1:5" x14ac:dyDescent="0.25">
      <c r="A13030">
        <f>IF(Data!A13030="","",Data!A13030)</f>
        <v>496.897108</v>
      </c>
      <c r="B13030">
        <f>IF(Data!A13030="","",Data!B13030)</f>
        <v>0</v>
      </c>
      <c r="C13030">
        <f>IF(Data!A13030="","",1/(A13030-A13019))</f>
        <v>1.7242122505280686</v>
      </c>
      <c r="D13030">
        <f t="shared" si="203"/>
        <v>0</v>
      </c>
      <c r="E13030">
        <f>IF(Data!A13030="","",C13030^2)</f>
        <v>2.9729078848710673</v>
      </c>
    </row>
    <row r="13031" spans="1:5" x14ac:dyDescent="0.25">
      <c r="A13031">
        <f>IF(Data!A13031="","",Data!A13031)</f>
        <v>496.91680500000001</v>
      </c>
      <c r="B13031">
        <f>IF(Data!A13031="","",Data!B13031)</f>
        <v>0</v>
      </c>
      <c r="C13031">
        <f>IF(Data!A13031="","",1/(A13031-A13020))</f>
        <v>1.9468282274517374</v>
      </c>
      <c r="D13031">
        <f t="shared" si="203"/>
        <v>0</v>
      </c>
      <c r="E13031">
        <f>IF(Data!A13031="","",C13031^2)</f>
        <v>3.790140147202874</v>
      </c>
    </row>
    <row r="13032" spans="1:5" x14ac:dyDescent="0.25">
      <c r="A13032">
        <f>IF(Data!A13032="","",Data!A13032)</f>
        <v>497.00249100000002</v>
      </c>
      <c r="B13032">
        <f>IF(Data!A13032="","",Data!B13032)</f>
        <v>0</v>
      </c>
      <c r="C13032">
        <f>IF(Data!A13032="","",1/(A13032-A13021))</f>
        <v>1.7230417200091108</v>
      </c>
      <c r="D13032">
        <f t="shared" si="203"/>
        <v>0</v>
      </c>
      <c r="E13032">
        <f>IF(Data!A13032="","",C13032^2)</f>
        <v>2.9688727688919552</v>
      </c>
    </row>
    <row r="13033" spans="1:5" x14ac:dyDescent="0.25">
      <c r="A13033">
        <f>IF(Data!A13033="","",Data!A13033)</f>
        <v>497.02145899999999</v>
      </c>
      <c r="B13033">
        <f>IF(Data!A13033="","",Data!B13033)</f>
        <v>0</v>
      </c>
      <c r="C13033">
        <f>IF(Data!A13033="","",1/(A13033-A13022))</f>
        <v>1.9348272779689073</v>
      </c>
      <c r="D13033">
        <f t="shared" si="203"/>
        <v>0</v>
      </c>
      <c r="E13033">
        <f>IF(Data!A13033="","",C13033^2)</f>
        <v>3.7435565955725711</v>
      </c>
    </row>
    <row r="13034" spans="1:5" x14ac:dyDescent="0.25">
      <c r="A13034">
        <f>IF(Data!A13034="","",Data!A13034)</f>
        <v>497.10389800000002</v>
      </c>
      <c r="B13034">
        <f>IF(Data!A13034="","",Data!B13034)</f>
        <v>0</v>
      </c>
      <c r="C13034">
        <f>IF(Data!A13034="","",1/(A13034-A13023))</f>
        <v>1.7227864347795263</v>
      </c>
      <c r="D13034">
        <f t="shared" si="203"/>
        <v>0</v>
      </c>
      <c r="E13034">
        <f>IF(Data!A13034="","",C13034^2)</f>
        <v>2.967993099860351</v>
      </c>
    </row>
    <row r="13035" spans="1:5" x14ac:dyDescent="0.25">
      <c r="A13035">
        <f>IF(Data!A13035="","",Data!A13035)</f>
        <v>497.12274600000001</v>
      </c>
      <c r="B13035">
        <f>IF(Data!A13035="","",Data!B13035)</f>
        <v>0</v>
      </c>
      <c r="C13035">
        <f>IF(Data!A13035="","",1/(A13035-A13024))</f>
        <v>1.9378455420832865</v>
      </c>
      <c r="D13035">
        <f t="shared" si="203"/>
        <v>0</v>
      </c>
      <c r="E13035">
        <f>IF(Data!A13035="","",C13035^2)</f>
        <v>3.7552453449720664</v>
      </c>
    </row>
    <row r="13036" spans="1:5" x14ac:dyDescent="0.25">
      <c r="A13036">
        <f>IF(Data!A13036="","",Data!A13036)</f>
        <v>497.20598699999999</v>
      </c>
      <c r="B13036">
        <f>IF(Data!A13036="","",Data!B13036)</f>
        <v>0</v>
      </c>
      <c r="C13036">
        <f>IF(Data!A13036="","",1/(A13036-A13025))</f>
        <v>1.717171543720011</v>
      </c>
      <c r="D13036">
        <f t="shared" si="203"/>
        <v>0</v>
      </c>
      <c r="E13036">
        <f>IF(Data!A13036="","",C13036^2)</f>
        <v>2.9486781105617657</v>
      </c>
    </row>
    <row r="13037" spans="1:5" x14ac:dyDescent="0.25">
      <c r="A13037">
        <f>IF(Data!A13037="","",Data!A13037)</f>
        <v>497.22293500000001</v>
      </c>
      <c r="B13037">
        <f>IF(Data!A13037="","",Data!B13037)</f>
        <v>0</v>
      </c>
      <c r="C13037">
        <f>IF(Data!A13037="","",1/(A13037-A13026))</f>
        <v>1.9273355934555996</v>
      </c>
      <c r="D13037">
        <f t="shared" si="203"/>
        <v>0</v>
      </c>
      <c r="E13037">
        <f>IF(Data!A13037="","",C13037^2)</f>
        <v>3.7146224898008482</v>
      </c>
    </row>
    <row r="13038" spans="1:5" x14ac:dyDescent="0.25">
      <c r="A13038">
        <f>IF(Data!A13038="","",Data!A13038)</f>
        <v>497.30341199999998</v>
      </c>
      <c r="B13038">
        <f>IF(Data!A13038="","",Data!B13038)</f>
        <v>0</v>
      </c>
      <c r="C13038">
        <f>IF(Data!A13038="","",1/(A13038-A13027))</f>
        <v>1.7181451592119437</v>
      </c>
      <c r="D13038">
        <f t="shared" si="203"/>
        <v>0</v>
      </c>
      <c r="E13038">
        <f>IF(Data!A13038="","",C13038^2)</f>
        <v>2.9520227881234353</v>
      </c>
    </row>
    <row r="13039" spans="1:5" x14ac:dyDescent="0.25">
      <c r="A13039">
        <f>IF(Data!A13039="","",Data!A13039)</f>
        <v>497.320719</v>
      </c>
      <c r="B13039">
        <f>IF(Data!A13039="","",Data!B13039)</f>
        <v>0</v>
      </c>
      <c r="C13039">
        <f>IF(Data!A13039="","",1/(A13039-A13028))</f>
        <v>1.9078726456852337</v>
      </c>
      <c r="D13039">
        <f t="shared" si="203"/>
        <v>0</v>
      </c>
      <c r="E13039">
        <f>IF(Data!A13039="","",C13039^2)</f>
        <v>3.6399780321539734</v>
      </c>
    </row>
    <row r="13040" spans="1:5" x14ac:dyDescent="0.25">
      <c r="A13040">
        <f>IF(Data!A13040="","",Data!A13040)</f>
        <v>497.39592499999998</v>
      </c>
      <c r="B13040">
        <f>IF(Data!A13040="","",Data!B13040)</f>
        <v>0</v>
      </c>
      <c r="C13040">
        <f>IF(Data!A13040="","",1/(A13040-A13029))</f>
        <v>1.719060773955603</v>
      </c>
      <c r="D13040">
        <f t="shared" si="203"/>
        <v>0</v>
      </c>
      <c r="E13040">
        <f>IF(Data!A13040="","",C13040^2)</f>
        <v>2.9551699445528365</v>
      </c>
    </row>
    <row r="13041" spans="1:5" x14ac:dyDescent="0.25">
      <c r="A13041">
        <f>IF(Data!A13041="","",Data!A13041)</f>
        <v>497.41355299999998</v>
      </c>
      <c r="B13041">
        <f>IF(Data!A13041="","",Data!B13041)</f>
        <v>0</v>
      </c>
      <c r="C13041">
        <f>IF(Data!A13041="","",1/(A13041-A13030))</f>
        <v>1.9363146123983122</v>
      </c>
      <c r="D13041">
        <f t="shared" si="203"/>
        <v>0</v>
      </c>
      <c r="E13041">
        <f>IF(Data!A13041="","",C13041^2)</f>
        <v>3.7493142781872257</v>
      </c>
    </row>
    <row r="13042" spans="1:5" x14ac:dyDescent="0.25">
      <c r="A13042">
        <f>IF(Data!A13042="","",Data!A13042)</f>
        <v>497.49677700000001</v>
      </c>
      <c r="B13042">
        <f>IF(Data!A13042="","",Data!B13042)</f>
        <v>0</v>
      </c>
      <c r="C13042">
        <f>IF(Data!A13042="","",1/(A13042-A13031))</f>
        <v>1.7242211692978344</v>
      </c>
      <c r="D13042">
        <f t="shared" si="203"/>
        <v>0</v>
      </c>
      <c r="E13042">
        <f>IF(Data!A13042="","",C13042^2)</f>
        <v>2.9729386406547915</v>
      </c>
    </row>
    <row r="13043" spans="1:5" x14ac:dyDescent="0.25">
      <c r="A13043">
        <f>IF(Data!A13043="","",Data!A13043)</f>
        <v>497.51650999999998</v>
      </c>
      <c r="B13043">
        <f>IF(Data!A13043="","",Data!B13043)</f>
        <v>0</v>
      </c>
      <c r="C13043">
        <f>IF(Data!A13043="","",1/(A13043-A13032))</f>
        <v>1.9454533781826622</v>
      </c>
      <c r="D13043">
        <f t="shared" si="203"/>
        <v>0</v>
      </c>
      <c r="E13043">
        <f>IF(Data!A13043="","",C13043^2)</f>
        <v>3.7847888466823325</v>
      </c>
    </row>
    <row r="13044" spans="1:5" x14ac:dyDescent="0.25">
      <c r="A13044">
        <f>IF(Data!A13044="","",Data!A13044)</f>
        <v>497.602328</v>
      </c>
      <c r="B13044">
        <f>IF(Data!A13044="","",Data!B13044)</f>
        <v>0</v>
      </c>
      <c r="C13044">
        <f>IF(Data!A13044="","",1/(A13044-A13033))</f>
        <v>1.7215585613967832</v>
      </c>
      <c r="D13044">
        <f t="shared" si="203"/>
        <v>0</v>
      </c>
      <c r="E13044">
        <f>IF(Data!A13044="","",C13044^2)</f>
        <v>2.9637638803185617</v>
      </c>
    </row>
    <row r="13045" spans="1:5" x14ac:dyDescent="0.25">
      <c r="A13045">
        <f>IF(Data!A13045="","",Data!A13045)</f>
        <v>497.62133699999998</v>
      </c>
      <c r="B13045">
        <f>IF(Data!A13045="","",Data!B13045)</f>
        <v>0</v>
      </c>
      <c r="C13045">
        <f>IF(Data!A13045="","",1/(A13045-A13034))</f>
        <v>1.9325949532216602</v>
      </c>
      <c r="D13045">
        <f t="shared" si="203"/>
        <v>0</v>
      </c>
      <c r="E13045">
        <f>IF(Data!A13045="","",C13045^2)</f>
        <v>3.7349232532178309</v>
      </c>
    </row>
    <row r="13046" spans="1:5" x14ac:dyDescent="0.25">
      <c r="A13046">
        <f>IF(Data!A13046="","",Data!A13046)</f>
        <v>497.70388200000002</v>
      </c>
      <c r="B13046">
        <f>IF(Data!A13046="","",Data!B13046)</f>
        <v>0</v>
      </c>
      <c r="C13046">
        <f>IF(Data!A13046="","",1/(A13046-A13035))</f>
        <v>1.7207676000109686</v>
      </c>
      <c r="D13046">
        <f t="shared" si="203"/>
        <v>0</v>
      </c>
      <c r="E13046">
        <f>IF(Data!A13046="","",C13046^2)</f>
        <v>2.9610411332475088</v>
      </c>
    </row>
    <row r="13047" spans="1:5" x14ac:dyDescent="0.25">
      <c r="A13047">
        <f>IF(Data!A13047="","",Data!A13047)</f>
        <v>497.722714</v>
      </c>
      <c r="B13047">
        <f>IF(Data!A13047="","",Data!B13047)</f>
        <v>0</v>
      </c>
      <c r="C13047">
        <f>IF(Data!A13047="","",1/(A13047-A13036))</f>
        <v>1.9352578827891596</v>
      </c>
      <c r="D13047">
        <f t="shared" si="203"/>
        <v>0</v>
      </c>
      <c r="E13047">
        <f>IF(Data!A13047="","",C13047^2)</f>
        <v>3.7452230728975806</v>
      </c>
    </row>
    <row r="13048" spans="1:5" x14ac:dyDescent="0.25">
      <c r="A13048">
        <f>IF(Data!A13048="","",Data!A13048)</f>
        <v>497.806062</v>
      </c>
      <c r="B13048">
        <f>IF(Data!A13048="","",Data!B13048)</f>
        <v>0</v>
      </c>
      <c r="C13048">
        <f>IF(Data!A13048="","",1/(A13048-A13037))</f>
        <v>1.714892296189366</v>
      </c>
      <c r="D13048">
        <f t="shared" si="203"/>
        <v>0</v>
      </c>
      <c r="E13048">
        <f>IF(Data!A13048="","",C13048^2)</f>
        <v>2.9408555875296361</v>
      </c>
    </row>
    <row r="13049" spans="1:5" x14ac:dyDescent="0.25">
      <c r="A13049">
        <f>IF(Data!A13049="","",Data!A13049)</f>
        <v>497.82303000000002</v>
      </c>
      <c r="B13049">
        <f>IF(Data!A13049="","",Data!B13049)</f>
        <v>0</v>
      </c>
      <c r="C13049">
        <f>IF(Data!A13049="","",1/(A13049-A13038))</f>
        <v>1.9244906835404647</v>
      </c>
      <c r="D13049">
        <f t="shared" si="203"/>
        <v>0</v>
      </c>
      <c r="E13049">
        <f>IF(Data!A13049="","",C13049^2)</f>
        <v>3.703664391034045</v>
      </c>
    </row>
    <row r="13050" spans="1:5" x14ac:dyDescent="0.25">
      <c r="A13050">
        <f>IF(Data!A13050="","",Data!A13050)</f>
        <v>497.90379899999999</v>
      </c>
      <c r="B13050">
        <f>IF(Data!A13050="","",Data!B13050)</f>
        <v>0</v>
      </c>
      <c r="C13050">
        <f>IF(Data!A13050="","",1/(A13050-A13039))</f>
        <v>1.7150305275434039</v>
      </c>
      <c r="D13050">
        <f t="shared" si="203"/>
        <v>0</v>
      </c>
      <c r="E13050">
        <f>IF(Data!A13050="","",C13050^2)</f>
        <v>2.9413297104058063</v>
      </c>
    </row>
    <row r="13051" spans="1:5" x14ac:dyDescent="0.25">
      <c r="A13051">
        <f>IF(Data!A13051="","",Data!A13051)</f>
        <v>497.92122699999999</v>
      </c>
      <c r="B13051">
        <f>IF(Data!A13051="","",Data!B13051)</f>
        <v>0</v>
      </c>
      <c r="C13051">
        <f>IF(Data!A13051="","",1/(A13051-A13040))</f>
        <v>1.903666843073089</v>
      </c>
      <c r="D13051">
        <f t="shared" si="203"/>
        <v>0</v>
      </c>
      <c r="E13051">
        <f>IF(Data!A13051="","",C13051^2)</f>
        <v>3.6239474494158608</v>
      </c>
    </row>
    <row r="13052" spans="1:5" x14ac:dyDescent="0.25">
      <c r="A13052">
        <f>IF(Data!A13052="","",Data!A13052)</f>
        <v>497.996804</v>
      </c>
      <c r="B13052">
        <f>IF(Data!A13052="","",Data!B13052)</f>
        <v>0</v>
      </c>
      <c r="C13052">
        <f>IF(Data!A13052="","",1/(A13052-A13041))</f>
        <v>1.714527707624965</v>
      </c>
      <c r="D13052">
        <f t="shared" si="203"/>
        <v>0</v>
      </c>
      <c r="E13052">
        <f>IF(Data!A13052="","",C13052^2)</f>
        <v>2.9396052602137175</v>
      </c>
    </row>
    <row r="13053" spans="1:5" x14ac:dyDescent="0.25">
      <c r="A13053">
        <f>IF(Data!A13053="","",Data!A13053)</f>
        <v>498.01453500000002</v>
      </c>
      <c r="B13053">
        <f>IF(Data!A13053="","",Data!B13053)</f>
        <v>0</v>
      </c>
      <c r="C13053">
        <f>IF(Data!A13053="","",1/(A13053-A13042))</f>
        <v>1.9314042467716026</v>
      </c>
      <c r="D13053">
        <f t="shared" si="203"/>
        <v>0</v>
      </c>
      <c r="E13053">
        <f>IF(Data!A13053="","",C13053^2)</f>
        <v>3.7303223644473817</v>
      </c>
    </row>
    <row r="13054" spans="1:5" x14ac:dyDescent="0.25">
      <c r="A13054">
        <f>IF(Data!A13054="","",Data!A13054)</f>
        <v>498.09804200000002</v>
      </c>
      <c r="B13054">
        <f>IF(Data!A13054="","",Data!B13054)</f>
        <v>0</v>
      </c>
      <c r="C13054">
        <f>IF(Data!A13054="","",1/(A13054-A13043))</f>
        <v>1.7195958261968973</v>
      </c>
      <c r="D13054">
        <f t="shared" si="203"/>
        <v>0</v>
      </c>
      <c r="E13054">
        <f>IF(Data!A13054="","",C13054^2)</f>
        <v>2.9570098054737901</v>
      </c>
    </row>
    <row r="13055" spans="1:5" x14ac:dyDescent="0.25">
      <c r="A13055">
        <f>IF(Data!A13055="","",Data!A13055)</f>
        <v>498.11782599999998</v>
      </c>
      <c r="B13055">
        <f>IF(Data!A13055="","",Data!B13055)</f>
        <v>34.465036296400001</v>
      </c>
      <c r="C13055">
        <f>IF(Data!A13055="","",1/(A13055-A13044))</f>
        <v>1.9398717356809136</v>
      </c>
      <c r="D13055">
        <f t="shared" si="203"/>
        <v>35</v>
      </c>
      <c r="E13055">
        <f>IF(Data!A13055="","",C13055^2)</f>
        <v>3.7631023508936803</v>
      </c>
    </row>
    <row r="13056" spans="1:5" x14ac:dyDescent="0.25">
      <c r="A13056">
        <f>IF(Data!A13056="","",Data!A13056)</f>
        <v>498.20386500000001</v>
      </c>
      <c r="B13056">
        <f>IF(Data!A13056="","",Data!B13056)</f>
        <v>0</v>
      </c>
      <c r="C13056">
        <f>IF(Data!A13056="","",1/(A13056-A13045))</f>
        <v>1.7166556800702411</v>
      </c>
      <c r="D13056">
        <f t="shared" si="203"/>
        <v>0</v>
      </c>
      <c r="E13056">
        <f>IF(Data!A13056="","",C13056^2)</f>
        <v>2.9469067239174218</v>
      </c>
    </row>
    <row r="13057" spans="1:5" x14ac:dyDescent="0.25">
      <c r="A13057">
        <f>IF(Data!A13057="","",Data!A13057)</f>
        <v>498.22285799999997</v>
      </c>
      <c r="B13057">
        <f>IF(Data!A13057="","",Data!B13057)</f>
        <v>0</v>
      </c>
      <c r="C13057">
        <f>IF(Data!A13057="","",1/(A13057-A13046))</f>
        <v>1.9268713774819872</v>
      </c>
      <c r="D13057">
        <f t="shared" si="203"/>
        <v>0</v>
      </c>
      <c r="E13057">
        <f>IF(Data!A13057="","",C13057^2)</f>
        <v>3.712833305359331</v>
      </c>
    </row>
    <row r="13058" spans="1:5" x14ac:dyDescent="0.25">
      <c r="A13058">
        <f>IF(Data!A13058="","",Data!A13058)</f>
        <v>498.30553099999997</v>
      </c>
      <c r="B13058">
        <f>IF(Data!A13058="","",Data!B13058)</f>
        <v>0</v>
      </c>
      <c r="C13058">
        <f>IF(Data!A13058="","",1/(A13058-A13047))</f>
        <v>1.7158044463357092</v>
      </c>
      <c r="D13058">
        <f t="shared" si="203"/>
        <v>0</v>
      </c>
      <c r="E13058">
        <f>IF(Data!A13058="","",C13058^2)</f>
        <v>2.9439848980653895</v>
      </c>
    </row>
    <row r="13059" spans="1:5" x14ac:dyDescent="0.25">
      <c r="A13059">
        <f>IF(Data!A13059="","",Data!A13059)</f>
        <v>498.324431</v>
      </c>
      <c r="B13059">
        <f>IF(Data!A13059="","",Data!B13059)</f>
        <v>0</v>
      </c>
      <c r="C13059">
        <f>IF(Data!A13059="","",1/(A13059-A13048))</f>
        <v>1.9291277063250052</v>
      </c>
      <c r="D13059">
        <f t="shared" si="203"/>
        <v>0</v>
      </c>
      <c r="E13059">
        <f>IF(Data!A13059="","",C13059^2)</f>
        <v>3.7215337073107753</v>
      </c>
    </row>
    <row r="13060" spans="1:5" x14ac:dyDescent="0.25">
      <c r="A13060">
        <f>IF(Data!A13060="","",Data!A13060)</f>
        <v>498.40827300000001</v>
      </c>
      <c r="B13060">
        <f>IF(Data!A13060="","",Data!B13060)</f>
        <v>0</v>
      </c>
      <c r="C13060">
        <f>IF(Data!A13060="","",1/(A13060-A13049))</f>
        <v>1.7086919450553273</v>
      </c>
      <c r="D13060">
        <f t="shared" si="203"/>
        <v>0</v>
      </c>
      <c r="E13060">
        <f>IF(Data!A13060="","",C13060^2)</f>
        <v>2.9196281630969576</v>
      </c>
    </row>
    <row r="13061" spans="1:5" x14ac:dyDescent="0.25">
      <c r="A13061">
        <f>IF(Data!A13061="","",Data!A13061)</f>
        <v>498.42532599999998</v>
      </c>
      <c r="B13061">
        <f>IF(Data!A13061="","",Data!B13061)</f>
        <v>0</v>
      </c>
      <c r="C13061">
        <f>IF(Data!A13061="","",1/(A13061-A13050))</f>
        <v>1.9174462683619748</v>
      </c>
      <c r="D13061">
        <f t="shared" si="203"/>
        <v>0</v>
      </c>
      <c r="E13061">
        <f>IF(Data!A13061="","",C13061^2)</f>
        <v>3.6766001920552625</v>
      </c>
    </row>
    <row r="13062" spans="1:5" x14ac:dyDescent="0.25">
      <c r="A13062">
        <f>IF(Data!A13062="","",Data!A13062)</f>
        <v>498.506438</v>
      </c>
      <c r="B13062">
        <f>IF(Data!A13062="","",Data!B13062)</f>
        <v>0</v>
      </c>
      <c r="C13062">
        <f>IF(Data!A13062="","",1/(A13062-A13051))</f>
        <v>1.7087853782652307</v>
      </c>
      <c r="D13062">
        <f t="shared" si="203"/>
        <v>0</v>
      </c>
      <c r="E13062">
        <f>IF(Data!A13062="","",C13062^2)</f>
        <v>2.9199474689730476</v>
      </c>
    </row>
    <row r="13063" spans="1:5" x14ac:dyDescent="0.25">
      <c r="A13063">
        <f>IF(Data!A13063="","",Data!A13063)</f>
        <v>498.52389599999998</v>
      </c>
      <c r="B13063">
        <f>IF(Data!A13063="","",Data!B13063)</f>
        <v>0</v>
      </c>
      <c r="C13063">
        <f>IF(Data!A13063="","",1/(A13063-A13052))</f>
        <v>1.8972020064809072</v>
      </c>
      <c r="D13063">
        <f t="shared" si="203"/>
        <v>0</v>
      </c>
      <c r="E13063">
        <f>IF(Data!A13063="","",C13063^2)</f>
        <v>3.5993754533951803</v>
      </c>
    </row>
    <row r="13064" spans="1:5" x14ac:dyDescent="0.25">
      <c r="A13064">
        <f>IF(Data!A13064="","",Data!A13064)</f>
        <v>498.59975200000002</v>
      </c>
      <c r="B13064">
        <f>IF(Data!A13064="","",Data!B13064)</f>
        <v>0</v>
      </c>
      <c r="C13064">
        <f>IF(Data!A13064="","",1/(A13064-A13053))</f>
        <v>1.7087678587600836</v>
      </c>
      <c r="D13064">
        <f t="shared" si="203"/>
        <v>0</v>
      </c>
      <c r="E13064">
        <f>IF(Data!A13064="","",C13064^2)</f>
        <v>2.9198875951315211</v>
      </c>
    </row>
    <row r="13065" spans="1:5" x14ac:dyDescent="0.25">
      <c r="A13065">
        <f>IF(Data!A13065="","",Data!A13065)</f>
        <v>498.61760399999997</v>
      </c>
      <c r="B13065">
        <f>IF(Data!A13065="","",Data!B13065)</f>
        <v>0</v>
      </c>
      <c r="C13065">
        <f>IF(Data!A13065="","",1/(A13065-A13054))</f>
        <v>1.9246981111014561</v>
      </c>
      <c r="D13065">
        <f t="shared" si="203"/>
        <v>0</v>
      </c>
      <c r="E13065">
        <f>IF(Data!A13065="","",C13065^2)</f>
        <v>3.7044628188775128</v>
      </c>
    </row>
    <row r="13066" spans="1:5" x14ac:dyDescent="0.25">
      <c r="A13066">
        <f>IF(Data!A13066="","",Data!A13066)</f>
        <v>498.70216199999999</v>
      </c>
      <c r="B13066">
        <f>IF(Data!A13066="","",Data!B13066)</f>
        <v>0</v>
      </c>
      <c r="C13066">
        <f>IF(Data!A13066="","",1/(A13066-A13055))</f>
        <v>1.7113441581555597</v>
      </c>
      <c r="D13066">
        <f t="shared" si="203"/>
        <v>0</v>
      </c>
      <c r="E13066">
        <f>IF(Data!A13066="","",C13066^2)</f>
        <v>2.9286988276531614</v>
      </c>
    </row>
    <row r="13067" spans="1:5" x14ac:dyDescent="0.25">
      <c r="A13067">
        <f>IF(Data!A13067="","",Data!A13067)</f>
        <v>498.72234099999997</v>
      </c>
      <c r="B13067">
        <f>IF(Data!A13067="","",Data!B13067)</f>
        <v>0</v>
      </c>
      <c r="C13067">
        <f>IF(Data!A13067="","",1/(A13067-A13056))</f>
        <v>1.9287295843974823</v>
      </c>
      <c r="D13067">
        <f t="shared" si="203"/>
        <v>0</v>
      </c>
      <c r="E13067">
        <f>IF(Data!A13067="","",C13067^2)</f>
        <v>3.719997809730085</v>
      </c>
    </row>
    <row r="13068" spans="1:5" x14ac:dyDescent="0.25">
      <c r="A13068">
        <f>IF(Data!A13068="","",Data!A13068)</f>
        <v>498.80966799999999</v>
      </c>
      <c r="B13068">
        <f>IF(Data!A13068="","",Data!B13068)</f>
        <v>0</v>
      </c>
      <c r="C13068">
        <f>IF(Data!A13068="","",1/(A13068-A13057))</f>
        <v>1.7041291048209404</v>
      </c>
      <c r="D13068">
        <f t="shared" si="203"/>
        <v>0</v>
      </c>
      <c r="E13068">
        <f>IF(Data!A13068="","",C13068^2)</f>
        <v>2.9040560058978198</v>
      </c>
    </row>
    <row r="13069" spans="1:5" x14ac:dyDescent="0.25">
      <c r="A13069">
        <f>IF(Data!A13069="","",Data!A13069)</f>
        <v>498.82895000000002</v>
      </c>
      <c r="B13069">
        <f>IF(Data!A13069="","",Data!B13069)</f>
        <v>0</v>
      </c>
      <c r="C13069">
        <f>IF(Data!A13069="","",1/(A13069-A13058))</f>
        <v>1.9105152850773677</v>
      </c>
      <c r="D13069">
        <f t="shared" si="203"/>
        <v>0</v>
      </c>
      <c r="E13069">
        <f>IF(Data!A13069="","",C13069^2)</f>
        <v>3.6500686545142553</v>
      </c>
    </row>
    <row r="13070" spans="1:5" x14ac:dyDescent="0.25">
      <c r="A13070">
        <f>IF(Data!A13070="","",Data!A13070)</f>
        <v>498.912621</v>
      </c>
      <c r="B13070">
        <f>IF(Data!A13070="","",Data!B13070)</f>
        <v>0</v>
      </c>
      <c r="C13070">
        <f>IF(Data!A13070="","",1/(A13070-A13059))</f>
        <v>1.7001309100800839</v>
      </c>
      <c r="D13070">
        <f t="shared" ref="D13070:D13133" si="204">IF(B13070="","",MROUND(B13070,5))</f>
        <v>0</v>
      </c>
      <c r="E13070">
        <f>IF(Data!A13070="","",C13070^2)</f>
        <v>2.890445111409734</v>
      </c>
    </row>
    <row r="13071" spans="1:5" x14ac:dyDescent="0.25">
      <c r="A13071">
        <f>IF(Data!A13071="","",Data!A13071)</f>
        <v>498.93174699999997</v>
      </c>
      <c r="B13071">
        <f>IF(Data!A13071="","",Data!B13071)</f>
        <v>0</v>
      </c>
      <c r="C13071">
        <f>IF(Data!A13071="","",1/(A13071-A13060))</f>
        <v>1.9103145523943261</v>
      </c>
      <c r="D13071">
        <f t="shared" si="204"/>
        <v>0</v>
      </c>
      <c r="E13071">
        <f>IF(Data!A13071="","",C13071^2)</f>
        <v>3.6493016890895347</v>
      </c>
    </row>
    <row r="13072" spans="1:5" x14ac:dyDescent="0.25">
      <c r="A13072">
        <f>IF(Data!A13072="","",Data!A13072)</f>
        <v>499.01641799999999</v>
      </c>
      <c r="B13072">
        <f>IF(Data!A13072="","",Data!B13072)</f>
        <v>0</v>
      </c>
      <c r="C13072">
        <f>IF(Data!A13072="","",1/(A13072-A13061))</f>
        <v>1.6917840200848504</v>
      </c>
      <c r="D13072">
        <f t="shared" si="204"/>
        <v>0</v>
      </c>
      <c r="E13072">
        <f>IF(Data!A13072="","",C13072^2)</f>
        <v>2.8621331706144577</v>
      </c>
    </row>
    <row r="13073" spans="1:5" x14ac:dyDescent="0.25">
      <c r="A13073">
        <f>IF(Data!A13073="","",Data!A13073)</f>
        <v>499.03369600000002</v>
      </c>
      <c r="B13073">
        <f>IF(Data!A13073="","",Data!B13073)</f>
        <v>0</v>
      </c>
      <c r="C13073">
        <f>IF(Data!A13073="","",1/(A13073-A13062))</f>
        <v>1.8966046982690954</v>
      </c>
      <c r="D13073">
        <f t="shared" si="204"/>
        <v>0</v>
      </c>
      <c r="E13073">
        <f>IF(Data!A13073="","",C13073^2)</f>
        <v>3.5971093814964066</v>
      </c>
    </row>
    <row r="13074" spans="1:5" x14ac:dyDescent="0.25">
      <c r="A13074">
        <f>IF(Data!A13074="","",Data!A13074)</f>
        <v>499.11578200000002</v>
      </c>
      <c r="B13074">
        <f>IF(Data!A13074="","",Data!B13074)</f>
        <v>0</v>
      </c>
      <c r="C13074">
        <f>IF(Data!A13074="","",1/(A13074-A13063))</f>
        <v>1.6895145348934153</v>
      </c>
      <c r="D13074">
        <f t="shared" si="204"/>
        <v>0</v>
      </c>
      <c r="E13074">
        <f>IF(Data!A13074="","",C13074^2)</f>
        <v>2.8544593636161135</v>
      </c>
    </row>
    <row r="13075" spans="1:5" x14ac:dyDescent="0.25">
      <c r="A13075">
        <f>IF(Data!A13075="","",Data!A13075)</f>
        <v>499.13345199999998</v>
      </c>
      <c r="B13075">
        <f>IF(Data!A13075="","",Data!B13075)</f>
        <v>0</v>
      </c>
      <c r="C13075">
        <f>IF(Data!A13075="","",1/(A13075-A13064))</f>
        <v>1.8737118231217673</v>
      </c>
      <c r="D13075">
        <f t="shared" si="204"/>
        <v>0</v>
      </c>
      <c r="E13075">
        <f>IF(Data!A13075="","",C13075^2)</f>
        <v>3.5107959961062969</v>
      </c>
    </row>
    <row r="13076" spans="1:5" x14ac:dyDescent="0.25">
      <c r="A13076">
        <f>IF(Data!A13076="","",Data!A13076)</f>
        <v>499.21042</v>
      </c>
      <c r="B13076">
        <f>IF(Data!A13076="","",Data!B13076)</f>
        <v>0</v>
      </c>
      <c r="C13076">
        <f>IF(Data!A13076="","",1/(A13076-A13065))</f>
        <v>1.6868640522522225</v>
      </c>
      <c r="D13076">
        <f t="shared" si="204"/>
        <v>0</v>
      </c>
      <c r="E13076">
        <f>IF(Data!A13076="","",C13076^2)</f>
        <v>2.8455103307807885</v>
      </c>
    </row>
    <row r="13077" spans="1:5" x14ac:dyDescent="0.25">
      <c r="A13077">
        <f>IF(Data!A13077="","",Data!A13077)</f>
        <v>499.22852899999998</v>
      </c>
      <c r="B13077">
        <f>IF(Data!A13077="","",Data!B13077)</f>
        <v>0</v>
      </c>
      <c r="C13077">
        <f>IF(Data!A13077="","",1/(A13077-A13066))</f>
        <v>1.8998151479861249</v>
      </c>
      <c r="D13077">
        <f t="shared" si="204"/>
        <v>0</v>
      </c>
      <c r="E13077">
        <f>IF(Data!A13077="","",C13077^2)</f>
        <v>3.6092975965175418</v>
      </c>
    </row>
    <row r="13078" spans="1:5" x14ac:dyDescent="0.25">
      <c r="A13078">
        <f>IF(Data!A13078="","",Data!A13078)</f>
        <v>499.31515100000001</v>
      </c>
      <c r="B13078">
        <f>IF(Data!A13078="","",Data!B13078)</f>
        <v>0</v>
      </c>
      <c r="C13078">
        <f>IF(Data!A13078="","",1/(A13078-A13067))</f>
        <v>1.6868811254869653</v>
      </c>
      <c r="D13078">
        <f t="shared" si="204"/>
        <v>0</v>
      </c>
      <c r="E13078">
        <f>IF(Data!A13078="","",C13078^2)</f>
        <v>2.8455679315241711</v>
      </c>
    </row>
    <row r="13079" spans="1:5" x14ac:dyDescent="0.25">
      <c r="A13079">
        <f>IF(Data!A13079="","",Data!A13079)</f>
        <v>499.33592399999998</v>
      </c>
      <c r="B13079">
        <f>IF(Data!A13079="","",Data!B13079)</f>
        <v>0</v>
      </c>
      <c r="C13079">
        <f>IF(Data!A13079="","",1/(A13079-A13068))</f>
        <v>1.900215864522248</v>
      </c>
      <c r="D13079">
        <f t="shared" si="204"/>
        <v>0</v>
      </c>
      <c r="E13079">
        <f>IF(Data!A13079="","",C13079^2)</f>
        <v>3.6108203317820342</v>
      </c>
    </row>
    <row r="13080" spans="1:5" x14ac:dyDescent="0.25">
      <c r="A13080">
        <f>IF(Data!A13080="","",Data!A13080)</f>
        <v>499.42603300000002</v>
      </c>
      <c r="B13080">
        <f>IF(Data!A13080="","",Data!B13080)</f>
        <v>0</v>
      </c>
      <c r="C13080">
        <f>IF(Data!A13080="","",1/(A13080-A13069))</f>
        <v>1.6748090299003717</v>
      </c>
      <c r="D13080">
        <f t="shared" si="204"/>
        <v>0</v>
      </c>
      <c r="E13080">
        <f>IF(Data!A13080="","",C13080^2)</f>
        <v>2.8049852866358242</v>
      </c>
    </row>
    <row r="13081" spans="1:5" x14ac:dyDescent="0.25">
      <c r="A13081">
        <f>IF(Data!A13081="","",Data!A13081)</f>
        <v>499.44594799999999</v>
      </c>
      <c r="B13081">
        <f>IF(Data!A13081="","",Data!B13081)</f>
        <v>0</v>
      </c>
      <c r="C13081">
        <f>IF(Data!A13081="","",1/(A13081-A13070))</f>
        <v>1.8750222658894578</v>
      </c>
      <c r="D13081">
        <f t="shared" si="204"/>
        <v>0</v>
      </c>
      <c r="E13081">
        <f>IF(Data!A13081="","",C13081^2)</f>
        <v>3.5157084975812363</v>
      </c>
    </row>
    <row r="13082" spans="1:5" x14ac:dyDescent="0.25">
      <c r="A13082">
        <f>IF(Data!A13082="","",Data!A13082)</f>
        <v>499.532309</v>
      </c>
      <c r="B13082">
        <f>IF(Data!A13082="","",Data!B13082)</f>
        <v>0</v>
      </c>
      <c r="C13082">
        <f>IF(Data!A13082="","",1/(A13082-A13071))</f>
        <v>1.6651070164278767</v>
      </c>
      <c r="D13082">
        <f t="shared" si="204"/>
        <v>0</v>
      </c>
      <c r="E13082">
        <f>IF(Data!A13082="","",C13082^2)</f>
        <v>2.7725813761573455</v>
      </c>
    </row>
    <row r="13083" spans="1:5" x14ac:dyDescent="0.25">
      <c r="A13083">
        <f>IF(Data!A13083="","",Data!A13083)</f>
        <v>499.55198899999999</v>
      </c>
      <c r="B13083">
        <f>IF(Data!A13083="","",Data!B13083)</f>
        <v>0</v>
      </c>
      <c r="C13083">
        <f>IF(Data!A13083="","",1/(A13083-A13072))</f>
        <v>1.8671660713518687</v>
      </c>
      <c r="D13083">
        <f t="shared" si="204"/>
        <v>0</v>
      </c>
      <c r="E13083">
        <f>IF(Data!A13083="","",C13083^2)</f>
        <v>3.4863091380075719</v>
      </c>
    </row>
    <row r="13084" spans="1:5" x14ac:dyDescent="0.25">
      <c r="A13084">
        <f>IF(Data!A13084="","",Data!A13084)</f>
        <v>499.63933300000002</v>
      </c>
      <c r="B13084">
        <f>IF(Data!A13084="","",Data!B13084)</f>
        <v>0</v>
      </c>
      <c r="C13084">
        <f>IF(Data!A13084="","",1/(A13084-A13073))</f>
        <v>1.6511540741401161</v>
      </c>
      <c r="D13084">
        <f t="shared" si="204"/>
        <v>0</v>
      </c>
      <c r="E13084">
        <f>IF(Data!A13084="","",C13084^2)</f>
        <v>2.7263097765495039</v>
      </c>
    </row>
    <row r="13085" spans="1:5" x14ac:dyDescent="0.25">
      <c r="A13085">
        <f>IF(Data!A13085="","",Data!A13085)</f>
        <v>499.65713699999998</v>
      </c>
      <c r="B13085">
        <f>IF(Data!A13085="","",Data!B13085)</f>
        <v>0</v>
      </c>
      <c r="C13085">
        <f>IF(Data!A13085="","",1/(A13085-A13074))</f>
        <v>1.8472167062280509</v>
      </c>
      <c r="D13085">
        <f t="shared" si="204"/>
        <v>0</v>
      </c>
      <c r="E13085">
        <f>IF(Data!A13085="","",C13085^2)</f>
        <v>3.4122095597680091</v>
      </c>
    </row>
    <row r="13086" spans="1:5" x14ac:dyDescent="0.25">
      <c r="A13086">
        <f>IF(Data!A13086="","",Data!A13086)</f>
        <v>499.74144999999999</v>
      </c>
      <c r="B13086">
        <f>IF(Data!A13086="","",Data!B13086)</f>
        <v>0</v>
      </c>
      <c r="C13086">
        <f>IF(Data!A13086="","",1/(A13086-A13075))</f>
        <v>1.6447422524415951</v>
      </c>
      <c r="D13086">
        <f t="shared" si="204"/>
        <v>0</v>
      </c>
      <c r="E13086">
        <f>IF(Data!A13086="","",C13086^2)</f>
        <v>2.7051770769666517</v>
      </c>
    </row>
    <row r="13087" spans="1:5" x14ac:dyDescent="0.25">
      <c r="A13087">
        <f>IF(Data!A13087="","",Data!A13087)</f>
        <v>499.759502</v>
      </c>
      <c r="B13087">
        <f>IF(Data!A13087="","",Data!B13087)</f>
        <v>0</v>
      </c>
      <c r="C13087">
        <f>IF(Data!A13087="","",1/(A13087-A13076))</f>
        <v>1.8212216026021664</v>
      </c>
      <c r="D13087">
        <f t="shared" si="204"/>
        <v>0</v>
      </c>
      <c r="E13087">
        <f>IF(Data!A13087="","",C13087^2)</f>
        <v>3.3168481257848033</v>
      </c>
    </row>
    <row r="13088" spans="1:5" x14ac:dyDescent="0.25">
      <c r="A13088">
        <f>IF(Data!A13088="","",Data!A13088)</f>
        <v>499.838033</v>
      </c>
      <c r="B13088">
        <f>IF(Data!A13088="","",Data!B13088)</f>
        <v>0</v>
      </c>
      <c r="C13088">
        <f>IF(Data!A13088="","",1/(A13088-A13077))</f>
        <v>1.6406783220454251</v>
      </c>
      <c r="D13088">
        <f t="shared" si="204"/>
        <v>0</v>
      </c>
      <c r="E13088">
        <f>IF(Data!A13088="","",C13088^2)</f>
        <v>2.6918253564297916</v>
      </c>
    </row>
    <row r="13089" spans="1:5" x14ac:dyDescent="0.25">
      <c r="A13089">
        <f>IF(Data!A13089="","",Data!A13089)</f>
        <v>499.85653500000001</v>
      </c>
      <c r="B13089">
        <f>IF(Data!A13089="","",Data!B13089)</f>
        <v>0</v>
      </c>
      <c r="C13089">
        <f>IF(Data!A13089="","",1/(A13089-A13078))</f>
        <v>1.8471177574512947</v>
      </c>
      <c r="D13089">
        <f t="shared" si="204"/>
        <v>0</v>
      </c>
      <c r="E13089">
        <f>IF(Data!A13089="","",C13089^2)</f>
        <v>3.4118440098919001</v>
      </c>
    </row>
    <row r="13090" spans="1:5" x14ac:dyDescent="0.25">
      <c r="A13090">
        <f>IF(Data!A13090="","",Data!A13090)</f>
        <v>499.944729</v>
      </c>
      <c r="B13090">
        <f>IF(Data!A13090="","",Data!B13090)</f>
        <v>0</v>
      </c>
      <c r="C13090">
        <f>IF(Data!A13090="","",1/(A13090-A13079))</f>
        <v>1.6425620683141078</v>
      </c>
      <c r="D13090">
        <f t="shared" si="204"/>
        <v>0</v>
      </c>
      <c r="E13090">
        <f>IF(Data!A13090="","",C13090^2)</f>
        <v>2.6980101482643195</v>
      </c>
    </row>
    <row r="13091" spans="1:5" x14ac:dyDescent="0.25">
      <c r="A13091">
        <f>IF(Data!A13091="","",Data!A13091)</f>
        <v>499.96585199999998</v>
      </c>
      <c r="B13091">
        <f>IF(Data!A13091="","",Data!B13091)</f>
        <v>0</v>
      </c>
      <c r="C13091">
        <f>IF(Data!A13091="","",1/(A13091-A13080))</f>
        <v>1.8524727732815318</v>
      </c>
      <c r="D13091">
        <f t="shared" si="204"/>
        <v>0</v>
      </c>
      <c r="E13091">
        <f>IF(Data!A13091="","",C13091^2)</f>
        <v>3.4316553757493695</v>
      </c>
    </row>
    <row r="13092" spans="1:5" x14ac:dyDescent="0.25">
      <c r="A13092">
        <f>IF(Data!A13092="","",Data!A13092)</f>
        <v>500.057254</v>
      </c>
      <c r="B13092">
        <f>IF(Data!A13092="","",Data!B13092)</f>
        <v>0</v>
      </c>
      <c r="C13092">
        <f>IF(Data!A13092="","",1/(A13092-A13081))</f>
        <v>1.635841951493979</v>
      </c>
      <c r="D13092">
        <f t="shared" si="204"/>
        <v>0</v>
      </c>
      <c r="E13092">
        <f>IF(Data!A13092="","",C13092^2)</f>
        <v>2.6759788902676296</v>
      </c>
    </row>
    <row r="13093" spans="1:5" x14ac:dyDescent="0.25">
      <c r="A13093">
        <f>IF(Data!A13093="","",Data!A13093)</f>
        <v>500.07739299999997</v>
      </c>
      <c r="B13093">
        <f>IF(Data!A13093="","",Data!B13093)</f>
        <v>0</v>
      </c>
      <c r="C13093">
        <f>IF(Data!A13093="","",1/(A13093-A13082))</f>
        <v>1.8345796244249455</v>
      </c>
      <c r="D13093">
        <f t="shared" si="204"/>
        <v>0</v>
      </c>
      <c r="E13093">
        <f>IF(Data!A13093="","",C13093^2)</f>
        <v>3.3656823983551742</v>
      </c>
    </row>
    <row r="13094" spans="1:5" x14ac:dyDescent="0.25">
      <c r="A13094">
        <f>IF(Data!A13094="","",Data!A13094)</f>
        <v>500.16471999999999</v>
      </c>
      <c r="B13094">
        <f>IF(Data!A13094="","",Data!B13094)</f>
        <v>0</v>
      </c>
      <c r="C13094">
        <f>IF(Data!A13094="","",1/(A13094-A13083))</f>
        <v>1.6320375499199578</v>
      </c>
      <c r="D13094">
        <f t="shared" si="204"/>
        <v>0</v>
      </c>
      <c r="E13094">
        <f>IF(Data!A13094="","",C13094^2)</f>
        <v>2.6635465643487386</v>
      </c>
    </row>
    <row r="13095" spans="1:5" x14ac:dyDescent="0.25">
      <c r="A13095">
        <f>IF(Data!A13095="","",Data!A13095)</f>
        <v>500.18464</v>
      </c>
      <c r="B13095">
        <f>IF(Data!A13095="","",Data!B13095)</f>
        <v>0</v>
      </c>
      <c r="C13095">
        <f>IF(Data!A13095="","",1/(A13095-A13084))</f>
        <v>1.8338293841818225</v>
      </c>
      <c r="D13095">
        <f t="shared" si="204"/>
        <v>0</v>
      </c>
      <c r="E13095">
        <f>IF(Data!A13095="","",C13095^2)</f>
        <v>3.3629302102886824</v>
      </c>
    </row>
    <row r="13096" spans="1:5" x14ac:dyDescent="0.25">
      <c r="A13096">
        <f>IF(Data!A13096="","",Data!A13096)</f>
        <v>500.27304700000002</v>
      </c>
      <c r="B13096">
        <f>IF(Data!A13096="","",Data!B13096)</f>
        <v>0</v>
      </c>
      <c r="C13096">
        <f>IF(Data!A13096="","",1/(A13096-A13085))</f>
        <v>1.6236138396842583</v>
      </c>
      <c r="D13096">
        <f t="shared" si="204"/>
        <v>0</v>
      </c>
      <c r="E13096">
        <f>IF(Data!A13096="","",C13096^2)</f>
        <v>2.6361219004142606</v>
      </c>
    </row>
    <row r="13097" spans="1:5" x14ac:dyDescent="0.25">
      <c r="A13097">
        <f>IF(Data!A13097="","",Data!A13097)</f>
        <v>500.29107199999999</v>
      </c>
      <c r="B13097">
        <f>IF(Data!A13097="","",Data!B13097)</f>
        <v>0</v>
      </c>
      <c r="C13097">
        <f>IF(Data!A13097="","",1/(A13097-A13086))</f>
        <v>1.8194322643562324</v>
      </c>
      <c r="D13097">
        <f t="shared" si="204"/>
        <v>0</v>
      </c>
      <c r="E13097">
        <f>IF(Data!A13097="","",C13097^2)</f>
        <v>3.3103337645804469</v>
      </c>
    </row>
    <row r="13098" spans="1:5" x14ac:dyDescent="0.25">
      <c r="A13098">
        <f>IF(Data!A13098="","",Data!A13098)</f>
        <v>500.37630999999999</v>
      </c>
      <c r="B13098">
        <f>IF(Data!A13098="","",Data!B13098)</f>
        <v>0</v>
      </c>
      <c r="C13098">
        <f>IF(Data!A13098="","",1/(A13098-A13087))</f>
        <v>1.621250048637523</v>
      </c>
      <c r="D13098">
        <f t="shared" si="204"/>
        <v>0</v>
      </c>
      <c r="E13098">
        <f>IF(Data!A13098="","",C13098^2)</f>
        <v>2.6284517202071704</v>
      </c>
    </row>
    <row r="13099" spans="1:5" x14ac:dyDescent="0.25">
      <c r="A13099">
        <f>IF(Data!A13099="","",Data!A13099)</f>
        <v>500.39452499999999</v>
      </c>
      <c r="B13099">
        <f>IF(Data!A13099="","",Data!B13099)</f>
        <v>34.514483402300002</v>
      </c>
      <c r="C13099">
        <f>IF(Data!A13099="","",1/(A13099-A13088))</f>
        <v>1.79697102563921</v>
      </c>
      <c r="D13099">
        <f t="shared" si="204"/>
        <v>35</v>
      </c>
      <c r="E13099">
        <f>IF(Data!A13099="","",C13099^2)</f>
        <v>3.2291048669868343</v>
      </c>
    </row>
    <row r="13100" spans="1:5" x14ac:dyDescent="0.25">
      <c r="A13100">
        <f>IF(Data!A13100="","",Data!A13100)</f>
        <v>500.47392400000001</v>
      </c>
      <c r="B13100">
        <f>IF(Data!A13100="","",Data!B13100)</f>
        <v>0</v>
      </c>
      <c r="C13100">
        <f>IF(Data!A13100="","",1/(A13100-A13089))</f>
        <v>1.619724355309206</v>
      </c>
      <c r="D13100">
        <f t="shared" si="204"/>
        <v>0</v>
      </c>
      <c r="E13100">
        <f>IF(Data!A13100="","",C13100^2)</f>
        <v>2.6235069871818228</v>
      </c>
    </row>
    <row r="13101" spans="1:5" x14ac:dyDescent="0.25">
      <c r="A13101">
        <f>IF(Data!A13101="","",Data!A13101)</f>
        <v>500.49267600000002</v>
      </c>
      <c r="B13101">
        <f>IF(Data!A13101="","",Data!B13101)</f>
        <v>0</v>
      </c>
      <c r="C13101">
        <f>IF(Data!A13101="","",1/(A13101-A13090))</f>
        <v>1.8249940231445012</v>
      </c>
      <c r="D13101">
        <f t="shared" si="204"/>
        <v>0</v>
      </c>
      <c r="E13101">
        <f>IF(Data!A13101="","",C13101^2)</f>
        <v>3.3306031845131523</v>
      </c>
    </row>
    <row r="13102" spans="1:5" x14ac:dyDescent="0.25">
      <c r="A13102">
        <f>IF(Data!A13102="","",Data!A13102)</f>
        <v>500.58243199999998</v>
      </c>
      <c r="B13102">
        <f>IF(Data!A13102="","",Data!B13102)</f>
        <v>0</v>
      </c>
      <c r="C13102">
        <f>IF(Data!A13102="","",1/(A13102-A13091))</f>
        <v>1.6218495572350735</v>
      </c>
      <c r="D13102">
        <f t="shared" si="204"/>
        <v>0</v>
      </c>
      <c r="E13102">
        <f>IF(Data!A13102="","",C13102^2)</f>
        <v>2.6303959863036042</v>
      </c>
    </row>
    <row r="13103" spans="1:5" x14ac:dyDescent="0.25">
      <c r="A13103">
        <f>IF(Data!A13103="","",Data!A13103)</f>
        <v>500.60396400000002</v>
      </c>
      <c r="B13103">
        <f>IF(Data!A13103="","",Data!B13103)</f>
        <v>0</v>
      </c>
      <c r="C13103">
        <f>IF(Data!A13103="","",1/(A13103-A13092))</f>
        <v>1.8291233012016714</v>
      </c>
      <c r="D13103">
        <f t="shared" si="204"/>
        <v>0</v>
      </c>
      <c r="E13103">
        <f>IF(Data!A13103="","",C13103^2)</f>
        <v>3.3456920509989003</v>
      </c>
    </row>
    <row r="13104" spans="1:5" x14ac:dyDescent="0.25">
      <c r="A13104">
        <f>IF(Data!A13104="","",Data!A13104)</f>
        <v>500.69706200000002</v>
      </c>
      <c r="B13104">
        <f>IF(Data!A13104="","",Data!B13104)</f>
        <v>0</v>
      </c>
      <c r="C13104">
        <f>IF(Data!A13104="","",1/(A13104-A13093))</f>
        <v>1.6137647679647171</v>
      </c>
      <c r="D13104">
        <f t="shared" si="204"/>
        <v>0</v>
      </c>
      <c r="E13104">
        <f>IF(Data!A13104="","",C13104^2)</f>
        <v>2.6042367263242174</v>
      </c>
    </row>
    <row r="13105" spans="1:5" x14ac:dyDescent="0.25">
      <c r="A13105">
        <f>IF(Data!A13105="","",Data!A13105)</f>
        <v>500.71754700000002</v>
      </c>
      <c r="B13105">
        <f>IF(Data!A13105="","",Data!B13105)</f>
        <v>0</v>
      </c>
      <c r="C13105">
        <f>IF(Data!A13105="","",1/(A13105-A13094))</f>
        <v>1.8088841536320306</v>
      </c>
      <c r="D13105">
        <f t="shared" si="204"/>
        <v>0</v>
      </c>
      <c r="E13105">
        <f>IF(Data!A13105="","",C13105^2)</f>
        <v>3.2720618812610676</v>
      </c>
    </row>
    <row r="13106" spans="1:5" x14ac:dyDescent="0.25">
      <c r="A13106">
        <f>IF(Data!A13106="","",Data!A13106)</f>
        <v>500.80635599999999</v>
      </c>
      <c r="B13106">
        <f>IF(Data!A13106="","",Data!B13106)</f>
        <v>0</v>
      </c>
      <c r="C13106">
        <f>IF(Data!A13106="","",1/(A13106-A13095))</f>
        <v>1.6084514472846325</v>
      </c>
      <c r="D13106">
        <f t="shared" si="204"/>
        <v>0</v>
      </c>
      <c r="E13106">
        <f>IF(Data!A13106="","",C13106^2)</f>
        <v>2.587116058272029</v>
      </c>
    </row>
    <row r="13107" spans="1:5" x14ac:dyDescent="0.25">
      <c r="A13107">
        <f>IF(Data!A13107="","",Data!A13107)</f>
        <v>500.82662199999999</v>
      </c>
      <c r="B13107">
        <f>IF(Data!A13107="","",Data!B13107)</f>
        <v>0</v>
      </c>
      <c r="C13107">
        <f>IF(Data!A13107="","",1/(A13107-A13096))</f>
        <v>1.8064399584519899</v>
      </c>
      <c r="D13107">
        <f t="shared" si="204"/>
        <v>0</v>
      </c>
      <c r="E13107">
        <f>IF(Data!A13107="","",C13107^2)</f>
        <v>3.2632253234920272</v>
      </c>
    </row>
    <row r="13108" spans="1:5" x14ac:dyDescent="0.25">
      <c r="A13108">
        <f>IF(Data!A13108="","",Data!A13108)</f>
        <v>500.91658899999999</v>
      </c>
      <c r="B13108">
        <f>IF(Data!A13108="","",Data!B13108)</f>
        <v>0</v>
      </c>
      <c r="C13108">
        <f>IF(Data!A13108="","",1/(A13108-A13097))</f>
        <v>1.5986775739108556</v>
      </c>
      <c r="D13108">
        <f t="shared" si="204"/>
        <v>0</v>
      </c>
      <c r="E13108">
        <f>IF(Data!A13108="","",C13108^2)</f>
        <v>2.5557699853254991</v>
      </c>
    </row>
    <row r="13109" spans="1:5" x14ac:dyDescent="0.25">
      <c r="A13109">
        <f>IF(Data!A13109="","",Data!A13109)</f>
        <v>500.93490300000002</v>
      </c>
      <c r="B13109">
        <f>IF(Data!A13109="","",Data!B13109)</f>
        <v>0</v>
      </c>
      <c r="C13109">
        <f>IF(Data!A13109="","",1/(A13109-A13098))</f>
        <v>1.7902121938512401</v>
      </c>
      <c r="D13109">
        <f t="shared" si="204"/>
        <v>0</v>
      </c>
      <c r="E13109">
        <f>IF(Data!A13109="","",C13109^2)</f>
        <v>3.20485969901367</v>
      </c>
    </row>
    <row r="13110" spans="1:5" x14ac:dyDescent="0.25">
      <c r="A13110">
        <f>IF(Data!A13110="","",Data!A13110)</f>
        <v>501.02139099999999</v>
      </c>
      <c r="B13110">
        <f>IF(Data!A13110="","",Data!B13110)</f>
        <v>0</v>
      </c>
      <c r="C13110">
        <f>IF(Data!A13110="","",1/(A13110-A13099))</f>
        <v>1.5952372596376085</v>
      </c>
      <c r="D13110">
        <f t="shared" si="204"/>
        <v>0</v>
      </c>
      <c r="E13110">
        <f>IF(Data!A13110="","",C13110^2)</f>
        <v>2.5447819145361068</v>
      </c>
    </row>
    <row r="13111" spans="1:5" x14ac:dyDescent="0.25">
      <c r="A13111">
        <f>IF(Data!A13111="","",Data!A13111)</f>
        <v>501.03984200000002</v>
      </c>
      <c r="B13111">
        <f>IF(Data!A13111="","",Data!B13111)</f>
        <v>0</v>
      </c>
      <c r="C13111">
        <f>IF(Data!A13111="","",1/(A13111-A13100))</f>
        <v>1.7670404546241352</v>
      </c>
      <c r="D13111">
        <f t="shared" si="204"/>
        <v>0</v>
      </c>
      <c r="E13111">
        <f>IF(Data!A13111="","",C13111^2)</f>
        <v>3.1224319682782702</v>
      </c>
    </row>
    <row r="13112" spans="1:5" x14ac:dyDescent="0.25">
      <c r="A13112">
        <f>IF(Data!A13112="","",Data!A13112)</f>
        <v>501.11983500000002</v>
      </c>
      <c r="B13112">
        <f>IF(Data!A13112="","",Data!B13112)</f>
        <v>0</v>
      </c>
      <c r="C13112">
        <f>IF(Data!A13112="","",1/(A13112-A13101))</f>
        <v>1.5944919868805045</v>
      </c>
      <c r="D13112">
        <f t="shared" si="204"/>
        <v>0</v>
      </c>
      <c r="E13112">
        <f>IF(Data!A13112="","",C13112^2)</f>
        <v>2.5424046962261388</v>
      </c>
    </row>
    <row r="13113" spans="1:5" x14ac:dyDescent="0.25">
      <c r="A13113">
        <f>IF(Data!A13113="","",Data!A13113)</f>
        <v>501.138665</v>
      </c>
      <c r="B13113">
        <f>IF(Data!A13113="","",Data!B13113)</f>
        <v>0</v>
      </c>
      <c r="C13113">
        <f>IF(Data!A13113="","",1/(A13113-A13102))</f>
        <v>1.7978077532256513</v>
      </c>
      <c r="D13113">
        <f t="shared" si="204"/>
        <v>0</v>
      </c>
      <c r="E13113">
        <f>IF(Data!A13113="","",C13113^2)</f>
        <v>3.2321127175582647</v>
      </c>
    </row>
    <row r="13114" spans="1:5" x14ac:dyDescent="0.25">
      <c r="A13114">
        <f>IF(Data!A13114="","",Data!A13114)</f>
        <v>501.22849300000001</v>
      </c>
      <c r="B13114">
        <f>IF(Data!A13114="","",Data!B13114)</f>
        <v>0</v>
      </c>
      <c r="C13114">
        <f>IF(Data!A13114="","",1/(A13114-A13103))</f>
        <v>1.6012066693460307</v>
      </c>
      <c r="D13114">
        <f t="shared" si="204"/>
        <v>0</v>
      </c>
      <c r="E13114">
        <f>IF(Data!A13114="","",C13114^2)</f>
        <v>2.5638627979582091</v>
      </c>
    </row>
    <row r="13115" spans="1:5" x14ac:dyDescent="0.25">
      <c r="A13115">
        <f>IF(Data!A13115="","",Data!A13115)</f>
        <v>501.24999800000001</v>
      </c>
      <c r="B13115">
        <f>IF(Data!A13115="","",Data!B13115)</f>
        <v>0</v>
      </c>
      <c r="C13115">
        <f>IF(Data!A13115="","",1/(A13115-A13104))</f>
        <v>1.808527569194303</v>
      </c>
      <c r="D13115">
        <f t="shared" si="204"/>
        <v>0</v>
      </c>
      <c r="E13115">
        <f>IF(Data!A13115="","",C13115^2)</f>
        <v>3.2707719685358545</v>
      </c>
    </row>
    <row r="13116" spans="1:5" x14ac:dyDescent="0.25">
      <c r="A13116">
        <f>IF(Data!A13116="","",Data!A13116)</f>
        <v>501.34292199999999</v>
      </c>
      <c r="B13116">
        <f>IF(Data!A13116="","",Data!B13116)</f>
        <v>0</v>
      </c>
      <c r="C13116">
        <f>IF(Data!A13116="","",1/(A13116-A13105))</f>
        <v>1.5990405756547026</v>
      </c>
      <c r="D13116">
        <f t="shared" si="204"/>
        <v>0</v>
      </c>
      <c r="E13116">
        <f>IF(Data!A13116="","",C13116^2)</f>
        <v>2.5569307625901225</v>
      </c>
    </row>
    <row r="13117" spans="1:5" x14ac:dyDescent="0.25">
      <c r="A13117">
        <f>IF(Data!A13117="","",Data!A13117)</f>
        <v>501.36335200000002</v>
      </c>
      <c r="B13117">
        <f>IF(Data!A13117="","",Data!B13117)</f>
        <v>0</v>
      </c>
      <c r="C13117">
        <f>IF(Data!A13117="","",1/(A13117-A13106))</f>
        <v>1.7953450294076663</v>
      </c>
      <c r="D13117">
        <f t="shared" si="204"/>
        <v>0</v>
      </c>
      <c r="E13117">
        <f>IF(Data!A13117="","",C13117^2)</f>
        <v>3.2232637746188142</v>
      </c>
    </row>
    <row r="13118" spans="1:5" x14ac:dyDescent="0.25">
      <c r="A13118">
        <f>IF(Data!A13118="","",Data!A13118)</f>
        <v>501.45194600000002</v>
      </c>
      <c r="B13118">
        <f>IF(Data!A13118="","",Data!B13118)</f>
        <v>0</v>
      </c>
      <c r="C13118">
        <f>IF(Data!A13118="","",1/(A13118-A13107))</f>
        <v>1.5991709897588204</v>
      </c>
      <c r="D13118">
        <f t="shared" si="204"/>
        <v>0</v>
      </c>
      <c r="E13118">
        <f>IF(Data!A13118="","",C13118^2)</f>
        <v>2.5573478544862054</v>
      </c>
    </row>
    <row r="13119" spans="1:5" x14ac:dyDescent="0.25">
      <c r="A13119">
        <f>IF(Data!A13119="","",Data!A13119)</f>
        <v>501.47216900000001</v>
      </c>
      <c r="B13119">
        <f>IF(Data!A13119="","",Data!B13119)</f>
        <v>0</v>
      </c>
      <c r="C13119">
        <f>IF(Data!A13119="","",1/(A13119-A13108))</f>
        <v>1.7999208034845806</v>
      </c>
      <c r="D13119">
        <f t="shared" si="204"/>
        <v>0</v>
      </c>
      <c r="E13119">
        <f>IF(Data!A13119="","",C13119^2)</f>
        <v>3.2397148988165783</v>
      </c>
    </row>
    <row r="13120" spans="1:5" x14ac:dyDescent="0.25">
      <c r="A13120">
        <f>IF(Data!A13120="","",Data!A13120)</f>
        <v>501.56181600000002</v>
      </c>
      <c r="B13120">
        <f>IF(Data!A13120="","",Data!B13120)</f>
        <v>0</v>
      </c>
      <c r="C13120">
        <f>IF(Data!A13120="","",1/(A13120-A13109))</f>
        <v>1.5951176638544695</v>
      </c>
      <c r="D13120">
        <f t="shared" si="204"/>
        <v>0</v>
      </c>
      <c r="E13120">
        <f>IF(Data!A13120="","",C13120^2)</f>
        <v>2.5444003615405406</v>
      </c>
    </row>
    <row r="13121" spans="1:5" x14ac:dyDescent="0.25">
      <c r="A13121">
        <f>IF(Data!A13121="","",Data!A13121)</f>
        <v>501.58004399999999</v>
      </c>
      <c r="B13121">
        <f>IF(Data!A13121="","",Data!B13121)</f>
        <v>0</v>
      </c>
      <c r="C13121">
        <f>IF(Data!A13121="","",1/(A13121-A13110))</f>
        <v>1.7900199229217661</v>
      </c>
      <c r="D13121">
        <f t="shared" si="204"/>
        <v>0</v>
      </c>
      <c r="E13121">
        <f>IF(Data!A13121="","",C13121^2)</f>
        <v>3.2041713244568455</v>
      </c>
    </row>
    <row r="13122" spans="1:5" x14ac:dyDescent="0.25">
      <c r="A13122">
        <f>IF(Data!A13122="","",Data!A13122)</f>
        <v>501.66594700000002</v>
      </c>
      <c r="B13122">
        <f>IF(Data!A13122="","",Data!B13122)</f>
        <v>0</v>
      </c>
      <c r="C13122">
        <f>IF(Data!A13122="","",1/(A13122-A13111))</f>
        <v>1.5971761924916863</v>
      </c>
      <c r="D13122">
        <f t="shared" si="204"/>
        <v>0</v>
      </c>
      <c r="E13122">
        <f>IF(Data!A13122="","",C13122^2)</f>
        <v>2.5509717898622402</v>
      </c>
    </row>
    <row r="13123" spans="1:5" x14ac:dyDescent="0.25">
      <c r="A13123">
        <f>IF(Data!A13123="","",Data!A13123)</f>
        <v>501.68430499999999</v>
      </c>
      <c r="B13123">
        <f>IF(Data!A13123="","",Data!B13123)</f>
        <v>0</v>
      </c>
      <c r="C13123">
        <f>IF(Data!A13123="","",1/(A13123-A13112))</f>
        <v>1.7715733342782616</v>
      </c>
      <c r="D13123">
        <f t="shared" si="204"/>
        <v>0</v>
      </c>
      <c r="E13123">
        <f>IF(Data!A13123="","",C13123^2)</f>
        <v>3.1384720787257971</v>
      </c>
    </row>
    <row r="13124" spans="1:5" x14ac:dyDescent="0.25">
      <c r="A13124">
        <f>IF(Data!A13124="","",Data!A13124)</f>
        <v>501.76390099999998</v>
      </c>
      <c r="B13124">
        <f>IF(Data!A13124="","",Data!B13124)</f>
        <v>0</v>
      </c>
      <c r="C13124">
        <f>IF(Data!A13124="","",1/(A13124-A13113))</f>
        <v>1.5993960680447765</v>
      </c>
      <c r="D13124">
        <f t="shared" si="204"/>
        <v>0</v>
      </c>
      <c r="E13124">
        <f>IF(Data!A13124="","",C13124^2)</f>
        <v>2.5580677824770914</v>
      </c>
    </row>
    <row r="13125" spans="1:5" x14ac:dyDescent="0.25">
      <c r="A13125">
        <f>IF(Data!A13125="","",Data!A13125)</f>
        <v>501.78263099999998</v>
      </c>
      <c r="B13125">
        <f>IF(Data!A13125="","",Data!B13125)</f>
        <v>0</v>
      </c>
      <c r="C13125">
        <f>IF(Data!A13125="","",1/(A13125-A13114))</f>
        <v>1.8046046291719047</v>
      </c>
      <c r="D13125">
        <f t="shared" si="204"/>
        <v>0</v>
      </c>
      <c r="E13125">
        <f>IF(Data!A13125="","",C13125^2)</f>
        <v>3.2565978676286678</v>
      </c>
    </row>
    <row r="13126" spans="1:5" x14ac:dyDescent="0.25">
      <c r="A13126">
        <f>IF(Data!A13126="","",Data!A13126)</f>
        <v>501.87177800000001</v>
      </c>
      <c r="B13126">
        <f>IF(Data!A13126="","",Data!B13126)</f>
        <v>0</v>
      </c>
      <c r="C13126">
        <f>IF(Data!A13126="","",1/(A13126-A13115))</f>
        <v>1.6082858888996079</v>
      </c>
      <c r="D13126">
        <f t="shared" si="204"/>
        <v>0</v>
      </c>
      <c r="E13126">
        <f>IF(Data!A13126="","",C13126^2)</f>
        <v>2.5865835004336017</v>
      </c>
    </row>
    <row r="13127" spans="1:5" x14ac:dyDescent="0.25">
      <c r="A13127">
        <f>IF(Data!A13127="","",Data!A13127)</f>
        <v>501.89311099999998</v>
      </c>
      <c r="B13127">
        <f>IF(Data!A13127="","",Data!B13127)</f>
        <v>0</v>
      </c>
      <c r="C13127">
        <f>IF(Data!A13127="","",1/(A13127-A13116))</f>
        <v>1.817557239421399</v>
      </c>
      <c r="D13127">
        <f t="shared" si="204"/>
        <v>0</v>
      </c>
      <c r="E13127">
        <f>IF(Data!A13127="","",C13127^2)</f>
        <v>3.3035143185731366</v>
      </c>
    </row>
    <row r="13128" spans="1:5" x14ac:dyDescent="0.25">
      <c r="A13128">
        <f>IF(Data!A13128="","",Data!A13128)</f>
        <v>501.98537800000003</v>
      </c>
      <c r="B13128">
        <f>IF(Data!A13128="","",Data!B13128)</f>
        <v>0</v>
      </c>
      <c r="C13128">
        <f>IF(Data!A13128="","",1/(A13128-A13117))</f>
        <v>1.607649841003417</v>
      </c>
      <c r="D13128">
        <f t="shared" si="204"/>
        <v>0</v>
      </c>
      <c r="E13128">
        <f>IF(Data!A13128="","",C13128^2)</f>
        <v>2.5845380112783118</v>
      </c>
    </row>
    <row r="13129" spans="1:5" x14ac:dyDescent="0.25">
      <c r="A13129">
        <f>IF(Data!A13129="","",Data!A13129)</f>
        <v>502.00563699999998</v>
      </c>
      <c r="B13129">
        <f>IF(Data!A13129="","",Data!B13129)</f>
        <v>0</v>
      </c>
      <c r="C13129">
        <f>IF(Data!A13129="","",1/(A13129-A13118))</f>
        <v>1.8060615036185814</v>
      </c>
      <c r="D13129">
        <f t="shared" si="204"/>
        <v>0</v>
      </c>
      <c r="E13129">
        <f>IF(Data!A13129="","",C13129^2)</f>
        <v>3.261858154853011</v>
      </c>
    </row>
    <row r="13130" spans="1:5" x14ac:dyDescent="0.25">
      <c r="A13130">
        <f>IF(Data!A13130="","",Data!A13130)</f>
        <v>502.09341599999999</v>
      </c>
      <c r="B13130">
        <f>IF(Data!A13130="","",Data!B13130)</f>
        <v>0</v>
      </c>
      <c r="C13130">
        <f>IF(Data!A13130="","",1/(A13130-A13119))</f>
        <v>1.6096657207198233</v>
      </c>
      <c r="D13130">
        <f t="shared" si="204"/>
        <v>0</v>
      </c>
      <c r="E13130">
        <f>IF(Data!A13130="","",C13130^2)</f>
        <v>2.5910237324604681</v>
      </c>
    </row>
    <row r="13131" spans="1:5" x14ac:dyDescent="0.25">
      <c r="A13131">
        <f>IF(Data!A13131="","",Data!A13131)</f>
        <v>502.11346300000002</v>
      </c>
      <c r="B13131">
        <f>IF(Data!A13131="","",Data!B13131)</f>
        <v>0</v>
      </c>
      <c r="C13131">
        <f>IF(Data!A13131="","",1/(A13131-A13120))</f>
        <v>1.812753445591103</v>
      </c>
      <c r="D13131">
        <f t="shared" si="204"/>
        <v>0</v>
      </c>
      <c r="E13131">
        <f>IF(Data!A13131="","",C13131^2)</f>
        <v>3.2860750545024158</v>
      </c>
    </row>
    <row r="13132" spans="1:5" x14ac:dyDescent="0.25">
      <c r="A13132">
        <f>IF(Data!A13132="","",Data!A13132)</f>
        <v>502.20236899999998</v>
      </c>
      <c r="B13132">
        <f>IF(Data!A13132="","",Data!B13132)</f>
        <v>0</v>
      </c>
      <c r="C13132">
        <f>IF(Data!A13132="","",1/(A13132-A13121))</f>
        <v>1.6068774354236406</v>
      </c>
      <c r="D13132">
        <f t="shared" si="204"/>
        <v>0</v>
      </c>
      <c r="E13132">
        <f>IF(Data!A13132="","",C13132^2)</f>
        <v>2.5820550924736563</v>
      </c>
    </row>
    <row r="13133" spans="1:5" x14ac:dyDescent="0.25">
      <c r="A13133">
        <f>IF(Data!A13133="","",Data!A13133)</f>
        <v>502.22048899999999</v>
      </c>
      <c r="B13133">
        <f>IF(Data!A13133="","",Data!B13133)</f>
        <v>0</v>
      </c>
      <c r="C13133">
        <f>IF(Data!A13133="","",1/(A13133-A13122))</f>
        <v>1.8032899221340406</v>
      </c>
      <c r="D13133">
        <f t="shared" si="204"/>
        <v>0</v>
      </c>
      <c r="E13133">
        <f>IF(Data!A13133="","",C13133^2)</f>
        <v>3.2518545432701944</v>
      </c>
    </row>
    <row r="13134" spans="1:5" x14ac:dyDescent="0.25">
      <c r="A13134">
        <f>IF(Data!A13134="","",Data!A13134)</f>
        <v>502.30619899999999</v>
      </c>
      <c r="B13134">
        <f>IF(Data!A13134="","",Data!B13134)</f>
        <v>0</v>
      </c>
      <c r="C13134">
        <f>IF(Data!A13134="","",1/(A13134-A13123))</f>
        <v>1.6079910724335722</v>
      </c>
      <c r="D13134">
        <f t="shared" ref="D13134:D13197" si="205">IF(B13134="","",MROUND(B13134,5))</f>
        <v>0</v>
      </c>
      <c r="E13134">
        <f>IF(Data!A13134="","",C13134^2)</f>
        <v>2.5856352890260696</v>
      </c>
    </row>
    <row r="13135" spans="1:5" x14ac:dyDescent="0.25">
      <c r="A13135">
        <f>IF(Data!A13135="","",Data!A13135)</f>
        <v>502.32451600000002</v>
      </c>
      <c r="B13135">
        <f>IF(Data!A13135="","",Data!B13135)</f>
        <v>0</v>
      </c>
      <c r="C13135">
        <f>IF(Data!A13135="","",1/(A13135-A13124))</f>
        <v>1.7837553401174184</v>
      </c>
      <c r="D13135">
        <f t="shared" si="205"/>
        <v>0</v>
      </c>
      <c r="E13135">
        <f>IF(Data!A13135="","",C13135^2)</f>
        <v>3.1817831133974073</v>
      </c>
    </row>
    <row r="13136" spans="1:5" x14ac:dyDescent="0.25">
      <c r="A13136">
        <f>IF(Data!A13136="","",Data!A13136)</f>
        <v>502.40410000000003</v>
      </c>
      <c r="B13136">
        <f>IF(Data!A13136="","",Data!B13136)</f>
        <v>0</v>
      </c>
      <c r="C13136">
        <f>IF(Data!A13136="","",1/(A13136-A13125))</f>
        <v>1.6090907189255197</v>
      </c>
      <c r="D13136">
        <f t="shared" si="205"/>
        <v>0</v>
      </c>
      <c r="E13136">
        <f>IF(Data!A13136="","",C13136^2)</f>
        <v>2.589172941732246</v>
      </c>
    </row>
    <row r="13137" spans="1:5" x14ac:dyDescent="0.25">
      <c r="A13137">
        <f>IF(Data!A13137="","",Data!A13137)</f>
        <v>502.42283300000003</v>
      </c>
      <c r="B13137">
        <f>IF(Data!A13137="","",Data!B13137)</f>
        <v>0</v>
      </c>
      <c r="C13137">
        <f>IF(Data!A13137="","",1/(A13137-A13126))</f>
        <v>1.8147008919254246</v>
      </c>
      <c r="D13137">
        <f t="shared" si="205"/>
        <v>0</v>
      </c>
      <c r="E13137">
        <f>IF(Data!A13137="","",C13137^2)</f>
        <v>3.2931393271549316</v>
      </c>
    </row>
    <row r="13138" spans="1:5" x14ac:dyDescent="0.25">
      <c r="A13138">
        <f>IF(Data!A13138="","",Data!A13138)</f>
        <v>502.51200899999998</v>
      </c>
      <c r="B13138">
        <f>IF(Data!A13138="","",Data!B13138)</f>
        <v>0</v>
      </c>
      <c r="C13138">
        <f>IF(Data!A13138="","",1/(A13138-A13127))</f>
        <v>1.6157751358058963</v>
      </c>
      <c r="D13138">
        <f t="shared" si="205"/>
        <v>0</v>
      </c>
      <c r="E13138">
        <f>IF(Data!A13138="","",C13138^2)</f>
        <v>2.6107292894885625</v>
      </c>
    </row>
    <row r="13139" spans="1:5" x14ac:dyDescent="0.25">
      <c r="A13139">
        <f>IF(Data!A13139="","",Data!A13139)</f>
        <v>502.53332399999999</v>
      </c>
      <c r="B13139">
        <f>IF(Data!A13139="","",Data!B13139)</f>
        <v>0</v>
      </c>
      <c r="C13139">
        <f>IF(Data!A13139="","",1/(A13139-A13128))</f>
        <v>1.8249973537539448</v>
      </c>
      <c r="D13139">
        <f t="shared" si="205"/>
        <v>0</v>
      </c>
      <c r="E13139">
        <f>IF(Data!A13139="","",C13139^2)</f>
        <v>3.330615341208901</v>
      </c>
    </row>
    <row r="13140" spans="1:5" x14ac:dyDescent="0.25">
      <c r="A13140">
        <f>IF(Data!A13140="","",Data!A13140)</f>
        <v>502.62581</v>
      </c>
      <c r="B13140">
        <f>IF(Data!A13140="","",Data!B13140)</f>
        <v>0</v>
      </c>
      <c r="C13140">
        <f>IF(Data!A13140="","",1/(A13140-A13129))</f>
        <v>1.6124532993212599</v>
      </c>
      <c r="D13140">
        <f t="shared" si="205"/>
        <v>0</v>
      </c>
      <c r="E13140">
        <f>IF(Data!A13140="","",C13140^2)</f>
        <v>2.6000056424920168</v>
      </c>
    </row>
    <row r="13141" spans="1:5" x14ac:dyDescent="0.25">
      <c r="A13141">
        <f>IF(Data!A13141="","",Data!A13141)</f>
        <v>502.64615700000002</v>
      </c>
      <c r="B13141">
        <f>IF(Data!A13141="","",Data!B13141)</f>
        <v>0</v>
      </c>
      <c r="C13141">
        <f>IF(Data!A13141="","",1/(A13141-A13130))</f>
        <v>1.8091655947359671</v>
      </c>
      <c r="D13141">
        <f t="shared" si="205"/>
        <v>0</v>
      </c>
      <c r="E13141">
        <f>IF(Data!A13141="","",C13141^2)</f>
        <v>3.2730801491763453</v>
      </c>
    </row>
    <row r="13142" spans="1:5" x14ac:dyDescent="0.25">
      <c r="A13142">
        <f>IF(Data!A13142="","",Data!A13142)</f>
        <v>502.73438800000002</v>
      </c>
      <c r="B13142">
        <f>IF(Data!A13142="","",Data!B13142)</f>
        <v>0</v>
      </c>
      <c r="C13142">
        <f>IF(Data!A13142="","",1/(A13142-A13131))</f>
        <v>1.6105004630188837</v>
      </c>
      <c r="D13142">
        <f t="shared" si="205"/>
        <v>0</v>
      </c>
      <c r="E13142">
        <f>IF(Data!A13142="","",C13142^2)</f>
        <v>2.5937117413840389</v>
      </c>
    </row>
    <row r="13143" spans="1:5" x14ac:dyDescent="0.25">
      <c r="A13143">
        <f>IF(Data!A13143="","",Data!A13143)</f>
        <v>502.75452799999999</v>
      </c>
      <c r="B13143">
        <f>IF(Data!A13143="","",Data!B13143)</f>
        <v>34.685443601199999</v>
      </c>
      <c r="C13143">
        <f>IF(Data!A13143="","",1/(A13143-A13132))</f>
        <v>1.8110725352660528</v>
      </c>
      <c r="D13143">
        <f t="shared" si="205"/>
        <v>35</v>
      </c>
      <c r="E13143">
        <f>IF(Data!A13143="","",C13143^2)</f>
        <v>3.2799837279950084</v>
      </c>
    </row>
    <row r="13144" spans="1:5" x14ac:dyDescent="0.25">
      <c r="A13144">
        <f>IF(Data!A13144="","",Data!A13144)</f>
        <v>502.843796</v>
      </c>
      <c r="B13144">
        <f>IF(Data!A13144="","",Data!B13144)</f>
        <v>0</v>
      </c>
      <c r="C13144">
        <f>IF(Data!A13144="","",1/(A13144-A13133))</f>
        <v>1.6043458520439882</v>
      </c>
      <c r="D13144">
        <f t="shared" si="205"/>
        <v>0</v>
      </c>
      <c r="E13144">
        <f>IF(Data!A13144="","",C13144^2)</f>
        <v>2.5739256129707502</v>
      </c>
    </row>
    <row r="13145" spans="1:5" x14ac:dyDescent="0.25">
      <c r="A13145">
        <f>IF(Data!A13145="","",Data!A13145)</f>
        <v>502.86194799999998</v>
      </c>
      <c r="B13145">
        <f>IF(Data!A13145="","",Data!B13145)</f>
        <v>0</v>
      </c>
      <c r="C13145">
        <f>IF(Data!A13145="","",1/(A13145-A13134))</f>
        <v>1.7993734581618952</v>
      </c>
      <c r="D13145">
        <f t="shared" si="205"/>
        <v>0</v>
      </c>
      <c r="E13145">
        <f>IF(Data!A13145="","",C13145^2)</f>
        <v>3.2377448419374977</v>
      </c>
    </row>
    <row r="13146" spans="1:5" x14ac:dyDescent="0.25">
      <c r="A13146">
        <f>IF(Data!A13146="","",Data!A13146)</f>
        <v>502.94767000000002</v>
      </c>
      <c r="B13146">
        <f>IF(Data!A13146="","",Data!B13146)</f>
        <v>0</v>
      </c>
      <c r="C13146">
        <f>IF(Data!A13146="","",1/(A13146-A13135))</f>
        <v>1.6047397593532269</v>
      </c>
      <c r="D13146">
        <f t="shared" si="205"/>
        <v>0</v>
      </c>
      <c r="E13146">
        <f>IF(Data!A13146="","",C13146^2)</f>
        <v>2.5751896952490525</v>
      </c>
    </row>
    <row r="13147" spans="1:5" x14ac:dyDescent="0.25">
      <c r="A13147">
        <f>IF(Data!A13147="","",Data!A13147)</f>
        <v>502.96597600000001</v>
      </c>
      <c r="B13147">
        <f>IF(Data!A13147="","",Data!B13147)</f>
        <v>0</v>
      </c>
      <c r="C13147">
        <f>IF(Data!A13147="","",1/(A13147-A13136))</f>
        <v>1.7797521161253174</v>
      </c>
      <c r="D13147">
        <f t="shared" si="205"/>
        <v>0</v>
      </c>
      <c r="E13147">
        <f>IF(Data!A13147="","",C13147^2)</f>
        <v>3.1675175948525451</v>
      </c>
    </row>
    <row r="13148" spans="1:5" x14ac:dyDescent="0.25">
      <c r="A13148">
        <f>IF(Data!A13148="","",Data!A13148)</f>
        <v>503.04551700000002</v>
      </c>
      <c r="B13148">
        <f>IF(Data!A13148="","",Data!B13148)</f>
        <v>0</v>
      </c>
      <c r="C13148">
        <f>IF(Data!A13148="","",1/(A13148-A13137))</f>
        <v>1.6059510120703473</v>
      </c>
      <c r="D13148">
        <f t="shared" si="205"/>
        <v>0</v>
      </c>
      <c r="E13148">
        <f>IF(Data!A13148="","",C13148^2)</f>
        <v>2.5790786531697729</v>
      </c>
    </row>
    <row r="13149" spans="1:5" x14ac:dyDescent="0.25">
      <c r="A13149">
        <f>IF(Data!A13149="","",Data!A13149)</f>
        <v>503.06420600000001</v>
      </c>
      <c r="B13149">
        <f>IF(Data!A13149="","",Data!B13149)</f>
        <v>0</v>
      </c>
      <c r="C13149">
        <f>IF(Data!A13149="","",1/(A13149-A13138))</f>
        <v>1.8109479044615171</v>
      </c>
      <c r="D13149">
        <f t="shared" si="205"/>
        <v>0</v>
      </c>
      <c r="E13149">
        <f>IF(Data!A13149="","",C13149^2)</f>
        <v>3.27953231267356</v>
      </c>
    </row>
    <row r="13150" spans="1:5" x14ac:dyDescent="0.25">
      <c r="A13150">
        <f>IF(Data!A13150="","",Data!A13150)</f>
        <v>503.15288900000002</v>
      </c>
      <c r="B13150">
        <f>IF(Data!A13150="","",Data!B13150)</f>
        <v>0</v>
      </c>
      <c r="C13150">
        <f>IF(Data!A13150="","",1/(A13150-A13139))</f>
        <v>1.6140356540475385</v>
      </c>
      <c r="D13150">
        <f t="shared" si="205"/>
        <v>0</v>
      </c>
      <c r="E13150">
        <f>IF(Data!A13150="","",C13150^2)</f>
        <v>2.6051110925366654</v>
      </c>
    </row>
    <row r="13151" spans="1:5" x14ac:dyDescent="0.25">
      <c r="A13151">
        <f>IF(Data!A13151="","",Data!A13151)</f>
        <v>503.17398600000001</v>
      </c>
      <c r="B13151">
        <f>IF(Data!A13151="","",Data!B13151)</f>
        <v>0</v>
      </c>
      <c r="C13151">
        <f>IF(Data!A13151="","",1/(A13151-A13140))</f>
        <v>1.8242316336358719</v>
      </c>
      <c r="D13151">
        <f t="shared" si="205"/>
        <v>0</v>
      </c>
      <c r="E13151">
        <f>IF(Data!A13151="","",C13151^2)</f>
        <v>3.3278210531578019</v>
      </c>
    </row>
    <row r="13152" spans="1:5" x14ac:dyDescent="0.25">
      <c r="A13152">
        <f>IF(Data!A13152="","",Data!A13152)</f>
        <v>503.265558</v>
      </c>
      <c r="B13152">
        <f>IF(Data!A13152="","",Data!B13152)</f>
        <v>0</v>
      </c>
      <c r="C13152">
        <f>IF(Data!A13152="","",1/(A13152-A13141))</f>
        <v>1.6144630053875098</v>
      </c>
      <c r="D13152">
        <f t="shared" si="205"/>
        <v>0</v>
      </c>
      <c r="E13152">
        <f>IF(Data!A13152="","",C13152^2)</f>
        <v>2.6064907957648704</v>
      </c>
    </row>
    <row r="13153" spans="1:5" x14ac:dyDescent="0.25">
      <c r="A13153">
        <f>IF(Data!A13153="","",Data!A13153)</f>
        <v>503.28571699999998</v>
      </c>
      <c r="B13153">
        <f>IF(Data!A13153="","",Data!B13153)</f>
        <v>0</v>
      </c>
      <c r="C13153">
        <f>IF(Data!A13153="","",1/(A13153-A13142))</f>
        <v>1.8137990201859242</v>
      </c>
      <c r="D13153">
        <f t="shared" si="205"/>
        <v>0</v>
      </c>
      <c r="E13153">
        <f>IF(Data!A13153="","",C13153^2)</f>
        <v>3.2898668856274185</v>
      </c>
    </row>
    <row r="13154" spans="1:5" x14ac:dyDescent="0.25">
      <c r="A13154">
        <f>IF(Data!A13154="","",Data!A13154)</f>
        <v>503.373176</v>
      </c>
      <c r="B13154">
        <f>IF(Data!A13154="","",Data!B13154)</f>
        <v>0</v>
      </c>
      <c r="C13154">
        <f>IF(Data!A13154="","",1/(A13154-A13143))</f>
        <v>1.6164280818817616</v>
      </c>
      <c r="D13154">
        <f t="shared" si="205"/>
        <v>0</v>
      </c>
      <c r="E13154">
        <f>IF(Data!A13154="","",C13154^2)</f>
        <v>2.6128397438959508</v>
      </c>
    </row>
    <row r="13155" spans="1:5" x14ac:dyDescent="0.25">
      <c r="A13155">
        <f>IF(Data!A13155="","",Data!A13155)</f>
        <v>503.39314200000001</v>
      </c>
      <c r="B13155">
        <f>IF(Data!A13155="","",Data!B13155)</f>
        <v>0</v>
      </c>
      <c r="C13155">
        <f>IF(Data!A13155="","",1/(A13155-A13144))</f>
        <v>1.8203463755082849</v>
      </c>
      <c r="D13155">
        <f t="shared" si="205"/>
        <v>0</v>
      </c>
      <c r="E13155">
        <f>IF(Data!A13155="","",C13155^2)</f>
        <v>3.3136609268261501</v>
      </c>
    </row>
    <row r="13156" spans="1:5" x14ac:dyDescent="0.25">
      <c r="A13156">
        <f>IF(Data!A13156="","",Data!A13156)</f>
        <v>503.48184600000002</v>
      </c>
      <c r="B13156">
        <f>IF(Data!A13156="","",Data!B13156)</f>
        <v>0</v>
      </c>
      <c r="C13156">
        <f>IF(Data!A13156="","",1/(A13156-A13145))</f>
        <v>1.6131686180628813</v>
      </c>
      <c r="D13156">
        <f t="shared" si="205"/>
        <v>0</v>
      </c>
      <c r="E13156">
        <f>IF(Data!A13156="","",C13156^2)</f>
        <v>2.6023129903029059</v>
      </c>
    </row>
    <row r="13157" spans="1:5" x14ac:dyDescent="0.25">
      <c r="A13157">
        <f>IF(Data!A13157="","",Data!A13157)</f>
        <v>503.499863</v>
      </c>
      <c r="B13157">
        <f>IF(Data!A13157="","",Data!B13157)</f>
        <v>0</v>
      </c>
      <c r="C13157">
        <f>IF(Data!A13157="","",1/(A13157-A13146))</f>
        <v>1.8109610226859467</v>
      </c>
      <c r="D13157">
        <f t="shared" si="205"/>
        <v>0</v>
      </c>
      <c r="E13157">
        <f>IF(Data!A13157="","",C13157^2)</f>
        <v>3.2795798256877302</v>
      </c>
    </row>
    <row r="13158" spans="1:5" x14ac:dyDescent="0.25">
      <c r="A13158">
        <f>IF(Data!A13158="","",Data!A13158)</f>
        <v>503.58501200000001</v>
      </c>
      <c r="B13158">
        <f>IF(Data!A13158="","",Data!B13158)</f>
        <v>0</v>
      </c>
      <c r="C13158">
        <f>IF(Data!A13158="","",1/(A13158-A13147))</f>
        <v>1.6154149354803427</v>
      </c>
      <c r="D13158">
        <f t="shared" si="205"/>
        <v>0</v>
      </c>
      <c r="E13158">
        <f>IF(Data!A13158="","",C13158^2)</f>
        <v>2.6095654137729598</v>
      </c>
    </row>
    <row r="13159" spans="1:5" x14ac:dyDescent="0.25">
      <c r="A13159">
        <f>IF(Data!A13159="","",Data!A13159)</f>
        <v>503.60320100000001</v>
      </c>
      <c r="B13159">
        <f>IF(Data!A13159="","",Data!B13159)</f>
        <v>0</v>
      </c>
      <c r="C13159">
        <f>IF(Data!A13159="","",1/(A13159-A13148))</f>
        <v>1.7931301597320515</v>
      </c>
      <c r="D13159">
        <f t="shared" si="205"/>
        <v>0</v>
      </c>
      <c r="E13159">
        <f>IF(Data!A13159="","",C13159^2)</f>
        <v>3.2153157697406924</v>
      </c>
    </row>
    <row r="13160" spans="1:5" x14ac:dyDescent="0.25">
      <c r="A13160">
        <f>IF(Data!A13160="","",Data!A13160)</f>
        <v>503.682233</v>
      </c>
      <c r="B13160">
        <f>IF(Data!A13160="","",Data!B13160)</f>
        <v>0</v>
      </c>
      <c r="C13160">
        <f>IF(Data!A13160="","",1/(A13160-A13149))</f>
        <v>1.6180522857416042</v>
      </c>
      <c r="D13160">
        <f t="shared" si="205"/>
        <v>0</v>
      </c>
      <c r="E13160">
        <f>IF(Data!A13160="","",C13160^2)</f>
        <v>2.6180931993936301</v>
      </c>
    </row>
    <row r="13161" spans="1:5" x14ac:dyDescent="0.25">
      <c r="A13161">
        <f>IF(Data!A13161="","",Data!A13161)</f>
        <v>503.70077500000002</v>
      </c>
      <c r="B13161">
        <f>IF(Data!A13161="","",Data!B13161)</f>
        <v>0</v>
      </c>
      <c r="C13161">
        <f>IF(Data!A13161="","",1/(A13161-A13150))</f>
        <v>1.825197212558799</v>
      </c>
      <c r="D13161">
        <f t="shared" si="205"/>
        <v>0</v>
      </c>
      <c r="E13161">
        <f>IF(Data!A13161="","",C13161^2)</f>
        <v>3.3313448647324098</v>
      </c>
    </row>
    <row r="13162" spans="1:5" x14ac:dyDescent="0.25">
      <c r="A13162">
        <f>IF(Data!A13162="","",Data!A13162)</f>
        <v>503.78858100000002</v>
      </c>
      <c r="B13162">
        <f>IF(Data!A13162="","",Data!B13162)</f>
        <v>0</v>
      </c>
      <c r="C13162">
        <f>IF(Data!A13162="","",1/(A13162-A13151))</f>
        <v>1.6270877569781503</v>
      </c>
      <c r="D13162">
        <f t="shared" si="205"/>
        <v>0</v>
      </c>
      <c r="E13162">
        <f>IF(Data!A13162="","",C13162^2)</f>
        <v>2.6474145689081885</v>
      </c>
    </row>
    <row r="13163" spans="1:5" x14ac:dyDescent="0.25">
      <c r="A13163">
        <f>IF(Data!A13163="","",Data!A13163)</f>
        <v>503.809528</v>
      </c>
      <c r="B13163">
        <f>IF(Data!A13163="","",Data!B13163)</f>
        <v>0</v>
      </c>
      <c r="C13163">
        <f>IF(Data!A13163="","",1/(A13163-A13152))</f>
        <v>1.8383366729782837</v>
      </c>
      <c r="D13163">
        <f t="shared" si="205"/>
        <v>0</v>
      </c>
      <c r="E13163">
        <f>IF(Data!A13163="","",C13163^2)</f>
        <v>3.3794817232168652</v>
      </c>
    </row>
    <row r="13164" spans="1:5" x14ac:dyDescent="0.25">
      <c r="A13164">
        <f>IF(Data!A13164="","",Data!A13164)</f>
        <v>503.90031599999998</v>
      </c>
      <c r="B13164">
        <f>IF(Data!A13164="","",Data!B13164)</f>
        <v>0</v>
      </c>
      <c r="C13164">
        <f>IF(Data!A13164="","",1/(A13164-A13153))</f>
        <v>1.6270771673888222</v>
      </c>
      <c r="D13164">
        <f t="shared" si="205"/>
        <v>0</v>
      </c>
      <c r="E13164">
        <f>IF(Data!A13164="","",C13164^2)</f>
        <v>2.6473801086380333</v>
      </c>
    </row>
    <row r="13165" spans="1:5" x14ac:dyDescent="0.25">
      <c r="A13165">
        <f>IF(Data!A13165="","",Data!A13165)</f>
        <v>503.92032</v>
      </c>
      <c r="B13165">
        <f>IF(Data!A13165="","",Data!B13165)</f>
        <v>0</v>
      </c>
      <c r="C13165">
        <f>IF(Data!A13165="","",1/(A13165-A13154))</f>
        <v>1.8276724226163397</v>
      </c>
      <c r="D13165">
        <f t="shared" si="205"/>
        <v>0</v>
      </c>
      <c r="E13165">
        <f>IF(Data!A13165="","",C13165^2)</f>
        <v>3.3403864843922801</v>
      </c>
    </row>
    <row r="13166" spans="1:5" x14ac:dyDescent="0.25">
      <c r="A13166">
        <f>IF(Data!A13166="","",Data!A13166)</f>
        <v>504.00715300000002</v>
      </c>
      <c r="B13166">
        <f>IF(Data!A13166="","",Data!B13166)</f>
        <v>0</v>
      </c>
      <c r="C13166">
        <f>IF(Data!A13166="","",1/(A13166-A13155))</f>
        <v>1.6286353176083033</v>
      </c>
      <c r="D13166">
        <f t="shared" si="205"/>
        <v>0</v>
      </c>
      <c r="E13166">
        <f>IF(Data!A13166="","",C13166^2)</f>
        <v>2.6524529977610989</v>
      </c>
    </row>
    <row r="13167" spans="1:5" x14ac:dyDescent="0.25">
      <c r="A13167">
        <f>IF(Data!A13167="","",Data!A13167)</f>
        <v>504.02694200000002</v>
      </c>
      <c r="B13167">
        <f>IF(Data!A13167="","",Data!B13167)</f>
        <v>0</v>
      </c>
      <c r="C13167">
        <f>IF(Data!A13167="","",1/(A13167-A13156))</f>
        <v>1.8345392371252005</v>
      </c>
      <c r="D13167">
        <f t="shared" si="205"/>
        <v>0</v>
      </c>
      <c r="E13167">
        <f>IF(Data!A13167="","",C13167^2)</f>
        <v>3.3655342125519128</v>
      </c>
    </row>
    <row r="13168" spans="1:5" x14ac:dyDescent="0.25">
      <c r="A13168">
        <f>IF(Data!A13168="","",Data!A13168)</f>
        <v>504.11472300000003</v>
      </c>
      <c r="B13168">
        <f>IF(Data!A13168="","",Data!B13168)</f>
        <v>0</v>
      </c>
      <c r="C13168">
        <f>IF(Data!A13168="","",1/(A13168-A13157))</f>
        <v>1.626386494486493</v>
      </c>
      <c r="D13168">
        <f t="shared" si="205"/>
        <v>0</v>
      </c>
      <c r="E13168">
        <f>IF(Data!A13168="","",C13168^2)</f>
        <v>2.6451330294480631</v>
      </c>
    </row>
    <row r="13169" spans="1:5" x14ac:dyDescent="0.25">
      <c r="A13169">
        <f>IF(Data!A13169="","",Data!A13169)</f>
        <v>504.13259399999998</v>
      </c>
      <c r="B13169">
        <f>IF(Data!A13169="","",Data!B13169)</f>
        <v>0</v>
      </c>
      <c r="C13169">
        <f>IF(Data!A13169="","",1/(A13169-A13158))</f>
        <v>1.826210503632409</v>
      </c>
      <c r="D13169">
        <f t="shared" si="205"/>
        <v>0</v>
      </c>
      <c r="E13169">
        <f>IF(Data!A13169="","",C13169^2)</f>
        <v>3.335044803577337</v>
      </c>
    </row>
    <row r="13170" spans="1:5" x14ac:dyDescent="0.25">
      <c r="A13170">
        <f>IF(Data!A13170="","",Data!A13170)</f>
        <v>504.21724899999998</v>
      </c>
      <c r="B13170">
        <f>IF(Data!A13170="","",Data!B13170)</f>
        <v>0</v>
      </c>
      <c r="C13170">
        <f>IF(Data!A13170="","",1/(A13170-A13159))</f>
        <v>1.6285371827610406</v>
      </c>
      <c r="D13170">
        <f t="shared" si="205"/>
        <v>0</v>
      </c>
      <c r="E13170">
        <f>IF(Data!A13170="","",C13170^2)</f>
        <v>2.6521333556352671</v>
      </c>
    </row>
    <row r="13171" spans="1:5" x14ac:dyDescent="0.25">
      <c r="A13171">
        <f>IF(Data!A13171="","",Data!A13171)</f>
        <v>504.235366</v>
      </c>
      <c r="B13171">
        <f>IF(Data!A13171="","",Data!B13171)</f>
        <v>0</v>
      </c>
      <c r="C13171">
        <f>IF(Data!A13171="","",1/(A13171-A13160))</f>
        <v>1.8078834566008455</v>
      </c>
      <c r="D13171">
        <f t="shared" si="205"/>
        <v>0</v>
      </c>
      <c r="E13171">
        <f>IF(Data!A13171="","",C13171^2)</f>
        <v>3.268442592651021</v>
      </c>
    </row>
    <row r="13172" spans="1:5" x14ac:dyDescent="0.25">
      <c r="A13172">
        <f>IF(Data!A13172="","",Data!A13172)</f>
        <v>504.31407899999999</v>
      </c>
      <c r="B13172">
        <f>IF(Data!A13172="","",Data!B13172)</f>
        <v>0</v>
      </c>
      <c r="C13172">
        <f>IF(Data!A13172="","",1/(A13172-A13161))</f>
        <v>1.6305127636539911</v>
      </c>
      <c r="D13172">
        <f t="shared" si="205"/>
        <v>0</v>
      </c>
      <c r="E13172">
        <f>IF(Data!A13172="","",C13172^2)</f>
        <v>2.6585718724385758</v>
      </c>
    </row>
    <row r="13173" spans="1:5" x14ac:dyDescent="0.25">
      <c r="A13173">
        <f>IF(Data!A13173="","",Data!A13173)</f>
        <v>504.33258899999998</v>
      </c>
      <c r="B13173">
        <f>IF(Data!A13173="","",Data!B13173)</f>
        <v>0</v>
      </c>
      <c r="C13173">
        <f>IF(Data!A13173="","",1/(A13173-A13162))</f>
        <v>1.8382082616433377</v>
      </c>
      <c r="D13173">
        <f t="shared" si="205"/>
        <v>0</v>
      </c>
      <c r="E13173">
        <f>IF(Data!A13173="","",C13173^2)</f>
        <v>3.3790096131738214</v>
      </c>
    </row>
    <row r="13174" spans="1:5" x14ac:dyDescent="0.25">
      <c r="A13174">
        <f>IF(Data!A13174="","",Data!A13174)</f>
        <v>504.42058100000003</v>
      </c>
      <c r="B13174">
        <f>IF(Data!A13174="","",Data!B13174)</f>
        <v>0</v>
      </c>
      <c r="C13174">
        <f>IF(Data!A13174="","",1/(A13174-A13163))</f>
        <v>1.6365192544672169</v>
      </c>
      <c r="D13174">
        <f t="shared" si="205"/>
        <v>0</v>
      </c>
      <c r="E13174">
        <f>IF(Data!A13174="","",C13174^2)</f>
        <v>2.6781952702419356</v>
      </c>
    </row>
    <row r="13175" spans="1:5" x14ac:dyDescent="0.25">
      <c r="A13175">
        <f>IF(Data!A13175="","",Data!A13175)</f>
        <v>504.44162999999998</v>
      </c>
      <c r="B13175">
        <f>IF(Data!A13175="","",Data!B13175)</f>
        <v>0</v>
      </c>
      <c r="C13175">
        <f>IF(Data!A13175="","",1/(A13175-A13164))</f>
        <v>1.8473566174161398</v>
      </c>
      <c r="D13175">
        <f t="shared" si="205"/>
        <v>0</v>
      </c>
      <c r="E13175">
        <f>IF(Data!A13175="","",C13175^2)</f>
        <v>3.4127264719112018</v>
      </c>
    </row>
    <row r="13176" spans="1:5" x14ac:dyDescent="0.25">
      <c r="A13176">
        <f>IF(Data!A13176="","",Data!A13176)</f>
        <v>504.53305999999998</v>
      </c>
      <c r="B13176">
        <f>IF(Data!A13176="","",Data!B13176)</f>
        <v>0</v>
      </c>
      <c r="C13176">
        <f>IF(Data!A13176="","",1/(A13176-A13165))</f>
        <v>1.6320135783530416</v>
      </c>
      <c r="D13176">
        <f t="shared" si="205"/>
        <v>0</v>
      </c>
      <c r="E13176">
        <f>IF(Data!A13176="","",C13176^2)</f>
        <v>2.6634683199286995</v>
      </c>
    </row>
    <row r="13177" spans="1:5" x14ac:dyDescent="0.25">
      <c r="A13177">
        <f>IF(Data!A13177="","",Data!A13177)</f>
        <v>504.55319600000001</v>
      </c>
      <c r="B13177">
        <f>IF(Data!A13177="","",Data!B13177)</f>
        <v>0</v>
      </c>
      <c r="C13177">
        <f>IF(Data!A13177="","",1/(A13177-A13166))</f>
        <v>1.8313576037052115</v>
      </c>
      <c r="D13177">
        <f t="shared" si="205"/>
        <v>0</v>
      </c>
      <c r="E13177">
        <f>IF(Data!A13177="","",C13177^2)</f>
        <v>3.3538706726488945</v>
      </c>
    </row>
    <row r="13178" spans="1:5" x14ac:dyDescent="0.25">
      <c r="A13178">
        <f>IF(Data!A13178="","",Data!A13178)</f>
        <v>504.64069699999999</v>
      </c>
      <c r="B13178">
        <f>IF(Data!A13178="","",Data!B13178)</f>
        <v>0</v>
      </c>
      <c r="C13178">
        <f>IF(Data!A13178="","",1/(A13178-A13167))</f>
        <v>1.6293146288014766</v>
      </c>
      <c r="D13178">
        <f t="shared" si="205"/>
        <v>0</v>
      </c>
      <c r="E13178">
        <f>IF(Data!A13178="","",C13178^2)</f>
        <v>2.6546661596264935</v>
      </c>
    </row>
    <row r="13179" spans="1:5" x14ac:dyDescent="0.25">
      <c r="A13179">
        <f>IF(Data!A13179="","",Data!A13179)</f>
        <v>504.66065099999997</v>
      </c>
      <c r="B13179">
        <f>IF(Data!A13179="","",Data!B13179)</f>
        <v>0</v>
      </c>
      <c r="C13179">
        <f>IF(Data!A13179="","",1/(A13179-A13168))</f>
        <v>1.8317433800796032</v>
      </c>
      <c r="D13179">
        <f t="shared" si="205"/>
        <v>0</v>
      </c>
      <c r="E13179">
        <f>IF(Data!A13179="","",C13179^2)</f>
        <v>3.3552838104654499</v>
      </c>
    </row>
    <row r="13180" spans="1:5" x14ac:dyDescent="0.25">
      <c r="A13180">
        <f>IF(Data!A13180="","",Data!A13180)</f>
        <v>504.74895600000002</v>
      </c>
      <c r="B13180">
        <f>IF(Data!A13180="","",Data!B13180)</f>
        <v>0</v>
      </c>
      <c r="C13180">
        <f>IF(Data!A13180="","",1/(A13180-A13169))</f>
        <v>1.6224231863741416</v>
      </c>
      <c r="D13180">
        <f t="shared" si="205"/>
        <v>0</v>
      </c>
      <c r="E13180">
        <f>IF(Data!A13180="","",C13180^2)</f>
        <v>2.6322569956844228</v>
      </c>
    </row>
    <row r="13181" spans="1:5" x14ac:dyDescent="0.25">
      <c r="A13181">
        <f>IF(Data!A13181="","",Data!A13181)</f>
        <v>504.76683800000001</v>
      </c>
      <c r="B13181">
        <f>IF(Data!A13181="","",Data!B13181)</f>
        <v>0</v>
      </c>
      <c r="C13181">
        <f>IF(Data!A13181="","",1/(A13181-A13170))</f>
        <v>1.8195415119297382</v>
      </c>
      <c r="D13181">
        <f t="shared" si="205"/>
        <v>0</v>
      </c>
      <c r="E13181">
        <f>IF(Data!A13181="","",C13181^2)</f>
        <v>3.3107313136355576</v>
      </c>
    </row>
    <row r="13182" spans="1:5" x14ac:dyDescent="0.25">
      <c r="A13182">
        <f>IF(Data!A13182="","",Data!A13182)</f>
        <v>504.85133400000001</v>
      </c>
      <c r="B13182">
        <f>IF(Data!A13182="","",Data!B13182)</f>
        <v>0</v>
      </c>
      <c r="C13182">
        <f>IF(Data!A13182="","",1/(A13182-A13171))</f>
        <v>1.6234609590108329</v>
      </c>
      <c r="D13182">
        <f t="shared" si="205"/>
        <v>0</v>
      </c>
      <c r="E13182">
        <f>IF(Data!A13182="","",C13182^2)</f>
        <v>2.6356254854323731</v>
      </c>
    </row>
    <row r="13183" spans="1:5" x14ac:dyDescent="0.25">
      <c r="A13183">
        <f>IF(Data!A13183="","",Data!A13183)</f>
        <v>504.86941400000001</v>
      </c>
      <c r="B13183">
        <f>IF(Data!A13183="","",Data!B13183)</f>
        <v>0</v>
      </c>
      <c r="C13183">
        <f>IF(Data!A13183="","",1/(A13183-A13172))</f>
        <v>1.8007148838088278</v>
      </c>
      <c r="D13183">
        <f t="shared" si="205"/>
        <v>0</v>
      </c>
      <c r="E13183">
        <f>IF(Data!A13183="","",C13183^2)</f>
        <v>3.2425740927706403</v>
      </c>
    </row>
    <row r="13184" spans="1:5" x14ac:dyDescent="0.25">
      <c r="A13184">
        <f>IF(Data!A13184="","",Data!A13184)</f>
        <v>504.94784399999998</v>
      </c>
      <c r="B13184">
        <f>IF(Data!A13184="","",Data!B13184)</f>
        <v>0</v>
      </c>
      <c r="C13184">
        <f>IF(Data!A13184="","",1/(A13184-A13173))</f>
        <v>1.6253423377299092</v>
      </c>
      <c r="D13184">
        <f t="shared" si="205"/>
        <v>0</v>
      </c>
      <c r="E13184">
        <f>IF(Data!A13184="","",C13184^2)</f>
        <v>2.6417377148173262</v>
      </c>
    </row>
    <row r="13185" spans="1:5" x14ac:dyDescent="0.25">
      <c r="A13185">
        <f>IF(Data!A13185="","",Data!A13185)</f>
        <v>504.96628500000003</v>
      </c>
      <c r="B13185">
        <f>IF(Data!A13185="","",Data!B13185)</f>
        <v>0</v>
      </c>
      <c r="C13185">
        <f>IF(Data!A13185="","",1/(A13185-A13174))</f>
        <v>1.8324952721621957</v>
      </c>
      <c r="D13185">
        <f t="shared" si="205"/>
        <v>0</v>
      </c>
      <c r="E13185">
        <f>IF(Data!A13185="","",C13185^2)</f>
        <v>3.3580389224967995</v>
      </c>
    </row>
    <row r="13186" spans="1:5" x14ac:dyDescent="0.25">
      <c r="A13186">
        <f>IF(Data!A13186="","",Data!A13186)</f>
        <v>505.05373200000002</v>
      </c>
      <c r="B13186">
        <f>IF(Data!A13186="","",Data!B13186)</f>
        <v>0</v>
      </c>
      <c r="C13186">
        <f>IF(Data!A13186="","",1/(A13186-A13175))</f>
        <v>1.6337146423307203</v>
      </c>
      <c r="D13186">
        <f t="shared" si="205"/>
        <v>0</v>
      </c>
      <c r="E13186">
        <f>IF(Data!A13186="","",C13186^2)</f>
        <v>2.6690235325657934</v>
      </c>
    </row>
    <row r="13187" spans="1:5" x14ac:dyDescent="0.25">
      <c r="A13187">
        <f>IF(Data!A13187="","",Data!A13187)</f>
        <v>505.07457299999999</v>
      </c>
      <c r="B13187">
        <f>IF(Data!A13187="","",Data!B13187)</f>
        <v>34.710956848999999</v>
      </c>
      <c r="C13187">
        <f>IF(Data!A13187="","",1/(A13187-A13176))</f>
        <v>1.8466777344218575</v>
      </c>
      <c r="D13187">
        <f t="shared" si="205"/>
        <v>35</v>
      </c>
      <c r="E13187">
        <f>IF(Data!A13187="","",C13187^2)</f>
        <v>3.4102186548094444</v>
      </c>
    </row>
    <row r="13188" spans="1:5" x14ac:dyDescent="0.25">
      <c r="A13188">
        <f>IF(Data!A13188="","",Data!A13188)</f>
        <v>505.16500600000001</v>
      </c>
      <c r="B13188">
        <f>IF(Data!A13188="","",Data!B13188)</f>
        <v>0</v>
      </c>
      <c r="C13188">
        <f>IF(Data!A13188="","",1/(A13188-A13177))</f>
        <v>1.6344943691669214</v>
      </c>
      <c r="D13188">
        <f t="shared" si="205"/>
        <v>0</v>
      </c>
      <c r="E13188">
        <f>IF(Data!A13188="","",C13188^2)</f>
        <v>2.6715718428383721</v>
      </c>
    </row>
    <row r="13189" spans="1:5" x14ac:dyDescent="0.25">
      <c r="A13189">
        <f>IF(Data!A13189="","",Data!A13189)</f>
        <v>505.18494299999998</v>
      </c>
      <c r="B13189">
        <f>IF(Data!A13189="","",Data!B13189)</f>
        <v>0</v>
      </c>
      <c r="C13189">
        <f>IF(Data!A13189="","",1/(A13189-A13178))</f>
        <v>1.837404409035664</v>
      </c>
      <c r="D13189">
        <f t="shared" si="205"/>
        <v>0</v>
      </c>
      <c r="E13189">
        <f>IF(Data!A13189="","",C13189^2)</f>
        <v>3.376054962343698</v>
      </c>
    </row>
    <row r="13190" spans="1:5" x14ac:dyDescent="0.25">
      <c r="A13190">
        <f>IF(Data!A13190="","",Data!A13190)</f>
        <v>505.27151600000002</v>
      </c>
      <c r="B13190">
        <f>IF(Data!A13190="","",Data!B13190)</f>
        <v>0</v>
      </c>
      <c r="C13190">
        <f>IF(Data!A13190="","",1/(A13190-A13179))</f>
        <v>1.6370229101355025</v>
      </c>
      <c r="D13190">
        <f t="shared" si="205"/>
        <v>0</v>
      </c>
      <c r="E13190">
        <f>IF(Data!A13190="","",C13190^2)</f>
        <v>2.6798440083085096</v>
      </c>
    </row>
    <row r="13191" spans="1:5" x14ac:dyDescent="0.25">
      <c r="A13191">
        <f>IF(Data!A13191="","",Data!A13191)</f>
        <v>505.29129399999999</v>
      </c>
      <c r="B13191">
        <f>IF(Data!A13191="","",Data!B13191)</f>
        <v>0</v>
      </c>
      <c r="C13191">
        <f>IF(Data!A13191="","",1/(A13191-A13180))</f>
        <v>1.8438685837983892</v>
      </c>
      <c r="D13191">
        <f t="shared" si="205"/>
        <v>0</v>
      </c>
      <c r="E13191">
        <f>IF(Data!A13191="","",C13191^2)</f>
        <v>3.3998513543186775</v>
      </c>
    </row>
    <row r="13192" spans="1:5" x14ac:dyDescent="0.25">
      <c r="A13192">
        <f>IF(Data!A13192="","",Data!A13192)</f>
        <v>505.37894399999999</v>
      </c>
      <c r="B13192">
        <f>IF(Data!A13192="","",Data!B13192)</f>
        <v>0</v>
      </c>
      <c r="C13192">
        <f>IF(Data!A13192="","",1/(A13192-A13181))</f>
        <v>1.6337039663065349</v>
      </c>
      <c r="D13192">
        <f t="shared" si="205"/>
        <v>0</v>
      </c>
      <c r="E13192">
        <f>IF(Data!A13192="","",C13192^2)</f>
        <v>2.6689886495257036</v>
      </c>
    </row>
    <row r="13193" spans="1:5" x14ac:dyDescent="0.25">
      <c r="A13193">
        <f>IF(Data!A13193="","",Data!A13193)</f>
        <v>505.39680399999997</v>
      </c>
      <c r="B13193">
        <f>IF(Data!A13193="","",Data!B13193)</f>
        <v>0</v>
      </c>
      <c r="C13193">
        <f>IF(Data!A13193="","",1/(A13193-A13182))</f>
        <v>1.8332813903607201</v>
      </c>
      <c r="D13193">
        <f t="shared" si="205"/>
        <v>0</v>
      </c>
      <c r="E13193">
        <f>IF(Data!A13193="","",C13193^2)</f>
        <v>3.3609206562429352</v>
      </c>
    </row>
    <row r="13194" spans="1:5" x14ac:dyDescent="0.25">
      <c r="A13194">
        <f>IF(Data!A13194="","",Data!A13194)</f>
        <v>505.48139400000002</v>
      </c>
      <c r="B13194">
        <f>IF(Data!A13194="","",Data!B13194)</f>
        <v>0</v>
      </c>
      <c r="C13194">
        <f>IF(Data!A13194="","",1/(A13194-A13183))</f>
        <v>1.6340403281152529</v>
      </c>
      <c r="D13194">
        <f t="shared" si="205"/>
        <v>0</v>
      </c>
      <c r="E13194">
        <f>IF(Data!A13194="","",C13194^2)</f>
        <v>2.6700877939070033</v>
      </c>
    </row>
    <row r="13195" spans="1:5" x14ac:dyDescent="0.25">
      <c r="A13195">
        <f>IF(Data!A13195="","",Data!A13195)</f>
        <v>505.49950899999999</v>
      </c>
      <c r="B13195">
        <f>IF(Data!A13195="","",Data!B13195)</f>
        <v>0</v>
      </c>
      <c r="C13195">
        <f>IF(Data!A13195="","",1/(A13195-A13184))</f>
        <v>1.8126942981700389</v>
      </c>
      <c r="D13195">
        <f t="shared" si="205"/>
        <v>0</v>
      </c>
      <c r="E13195">
        <f>IF(Data!A13195="","",C13195^2)</f>
        <v>3.28586061861817</v>
      </c>
    </row>
    <row r="13196" spans="1:5" x14ac:dyDescent="0.25">
      <c r="A13196">
        <f>IF(Data!A13196="","",Data!A13196)</f>
        <v>505.57808599999998</v>
      </c>
      <c r="B13196">
        <f>IF(Data!A13196="","",Data!B13196)</f>
        <v>0</v>
      </c>
      <c r="C13196">
        <f>IF(Data!A13196="","",1/(A13196-A13185))</f>
        <v>1.6345184136673037</v>
      </c>
      <c r="D13196">
        <f t="shared" si="205"/>
        <v>0</v>
      </c>
      <c r="E13196">
        <f>IF(Data!A13196="","",C13196^2)</f>
        <v>2.6716504446174789</v>
      </c>
    </row>
    <row r="13197" spans="1:5" x14ac:dyDescent="0.25">
      <c r="A13197">
        <f>IF(Data!A13197="","",Data!A13197)</f>
        <v>505.59660100000002</v>
      </c>
      <c r="B13197">
        <f>IF(Data!A13197="","",Data!B13197)</f>
        <v>0</v>
      </c>
      <c r="C13197">
        <f>IF(Data!A13197="","",1/(A13197-A13186))</f>
        <v>1.8420650285796523</v>
      </c>
      <c r="D13197">
        <f t="shared" si="205"/>
        <v>0</v>
      </c>
      <c r="E13197">
        <f>IF(Data!A13197="","",C13197^2)</f>
        <v>3.3932035695161553</v>
      </c>
    </row>
    <row r="13198" spans="1:5" x14ac:dyDescent="0.25">
      <c r="A13198">
        <f>IF(Data!A13198="","",Data!A13198)</f>
        <v>505.684282</v>
      </c>
      <c r="B13198">
        <f>IF(Data!A13198="","",Data!B13198)</f>
        <v>0</v>
      </c>
      <c r="C13198">
        <f>IF(Data!A13198="","",1/(A13198-A13187))</f>
        <v>1.6401266833849995</v>
      </c>
      <c r="D13198">
        <f t="shared" ref="D13198:D13261" si="206">IF(B13198="","",MROUND(B13198,5))</f>
        <v>0</v>
      </c>
      <c r="E13198">
        <f>IF(Data!A13198="","",C13198^2)</f>
        <v>2.6900155375514783</v>
      </c>
    </row>
    <row r="13199" spans="1:5" x14ac:dyDescent="0.25">
      <c r="A13199">
        <f>IF(Data!A13199="","",Data!A13199)</f>
        <v>505.70523700000001</v>
      </c>
      <c r="B13199">
        <f>IF(Data!A13199="","",Data!B13199)</f>
        <v>0</v>
      </c>
      <c r="C13199">
        <f>IF(Data!A13199="","",1/(A13199-A13188))</f>
        <v>1.851060009514429</v>
      </c>
      <c r="D13199">
        <f t="shared" si="206"/>
        <v>0</v>
      </c>
      <c r="E13199">
        <f>IF(Data!A13199="","",C13199^2)</f>
        <v>3.4264231588235576</v>
      </c>
    </row>
    <row r="13200" spans="1:5" x14ac:dyDescent="0.25">
      <c r="A13200">
        <f>IF(Data!A13200="","",Data!A13200)</f>
        <v>505.79630100000003</v>
      </c>
      <c r="B13200">
        <f>IF(Data!A13200="","",Data!B13200)</f>
        <v>0</v>
      </c>
      <c r="C13200">
        <f>IF(Data!A13200="","",1/(A13200-A13189))</f>
        <v>1.6357028124272752</v>
      </c>
      <c r="D13200">
        <f t="shared" si="206"/>
        <v>0</v>
      </c>
      <c r="E13200">
        <f>IF(Data!A13200="","",C13200^2)</f>
        <v>2.6755236905824979</v>
      </c>
    </row>
    <row r="13201" spans="1:5" x14ac:dyDescent="0.25">
      <c r="A13201">
        <f>IF(Data!A13201="","",Data!A13201)</f>
        <v>505.81639999999999</v>
      </c>
      <c r="B13201">
        <f>IF(Data!A13201="","",Data!B13201)</f>
        <v>0</v>
      </c>
      <c r="C13201">
        <f>IF(Data!A13201="","",1/(A13201-A13190))</f>
        <v>1.8352530079797889</v>
      </c>
      <c r="D13201">
        <f t="shared" si="206"/>
        <v>0</v>
      </c>
      <c r="E13201">
        <f>IF(Data!A13201="","",C13201^2)</f>
        <v>3.3681536032988628</v>
      </c>
    </row>
    <row r="13202" spans="1:5" x14ac:dyDescent="0.25">
      <c r="A13202">
        <f>IF(Data!A13202="","",Data!A13202)</f>
        <v>505.903527</v>
      </c>
      <c r="B13202">
        <f>IF(Data!A13202="","",Data!B13202)</f>
        <v>0</v>
      </c>
      <c r="C13202">
        <f>IF(Data!A13202="","",1/(A13202-A13191))</f>
        <v>1.6333650750612831</v>
      </c>
      <c r="D13202">
        <f t="shared" si="206"/>
        <v>0</v>
      </c>
      <c r="E13202">
        <f>IF(Data!A13202="","",C13202^2)</f>
        <v>2.6678814684299512</v>
      </c>
    </row>
    <row r="13203" spans="1:5" x14ac:dyDescent="0.25">
      <c r="A13203">
        <f>IF(Data!A13203="","",Data!A13203)</f>
        <v>505.92341099999999</v>
      </c>
      <c r="B13203">
        <f>IF(Data!A13203="","",Data!B13203)</f>
        <v>0</v>
      </c>
      <c r="C13203">
        <f>IF(Data!A13203="","",1/(A13203-A13192))</f>
        <v>1.8366586037354051</v>
      </c>
      <c r="D13203">
        <f t="shared" si="206"/>
        <v>0</v>
      </c>
      <c r="E13203">
        <f>IF(Data!A13203="","",C13203^2)</f>
        <v>3.3733148266752879</v>
      </c>
    </row>
    <row r="13204" spans="1:5" x14ac:dyDescent="0.25">
      <c r="A13204">
        <f>IF(Data!A13204="","",Data!A13204)</f>
        <v>506.011459</v>
      </c>
      <c r="B13204">
        <f>IF(Data!A13204="","",Data!B13204)</f>
        <v>0</v>
      </c>
      <c r="C13204">
        <f>IF(Data!A13204="","",1/(A13204-A13193))</f>
        <v>1.6269289276097245</v>
      </c>
      <c r="D13204">
        <f t="shared" si="206"/>
        <v>0</v>
      </c>
      <c r="E13204">
        <f>IF(Data!A13204="","",C13204^2)</f>
        <v>2.6468977354933281</v>
      </c>
    </row>
    <row r="13205" spans="1:5" x14ac:dyDescent="0.25">
      <c r="A13205">
        <f>IF(Data!A13205="","",Data!A13205)</f>
        <v>506.02937700000001</v>
      </c>
      <c r="B13205">
        <f>IF(Data!A13205="","",Data!B13205)</f>
        <v>0</v>
      </c>
      <c r="C13205">
        <f>IF(Data!A13205="","",1/(A13205-A13194))</f>
        <v>1.8248741293069715</v>
      </c>
      <c r="D13205">
        <f t="shared" si="206"/>
        <v>0</v>
      </c>
      <c r="E13205">
        <f>IF(Data!A13205="","",C13205^2)</f>
        <v>3.3301655878138772</v>
      </c>
    </row>
    <row r="13206" spans="1:5" x14ac:dyDescent="0.25">
      <c r="A13206">
        <f>IF(Data!A13206="","",Data!A13206)</f>
        <v>506.11406399999998</v>
      </c>
      <c r="B13206">
        <f>IF(Data!A13206="","",Data!B13206)</f>
        <v>0</v>
      </c>
      <c r="C13206">
        <f>IF(Data!A13206="","",1/(A13206-A13195))</f>
        <v>1.6271936604535102</v>
      </c>
      <c r="D13206">
        <f t="shared" si="206"/>
        <v>0</v>
      </c>
      <c r="E13206">
        <f>IF(Data!A13206="","",C13206^2)</f>
        <v>2.6477592086200934</v>
      </c>
    </row>
    <row r="13207" spans="1:5" x14ac:dyDescent="0.25">
      <c r="A13207">
        <f>IF(Data!A13207="","",Data!A13207)</f>
        <v>506.13221700000003</v>
      </c>
      <c r="B13207">
        <f>IF(Data!A13207="","",Data!B13207)</f>
        <v>0</v>
      </c>
      <c r="C13207">
        <f>IF(Data!A13207="","",1/(A13207-A13196))</f>
        <v>1.8046274256447057</v>
      </c>
      <c r="D13207">
        <f t="shared" si="206"/>
        <v>0</v>
      </c>
      <c r="E13207">
        <f>IF(Data!A13207="","",C13207^2)</f>
        <v>3.2566801453890379</v>
      </c>
    </row>
    <row r="13208" spans="1:5" x14ac:dyDescent="0.25">
      <c r="A13208">
        <f>IF(Data!A13208="","",Data!A13208)</f>
        <v>506.21108900000002</v>
      </c>
      <c r="B13208">
        <f>IF(Data!A13208="","",Data!B13208)</f>
        <v>0</v>
      </c>
      <c r="C13208">
        <f>IF(Data!A13208="","",1/(A13208-A13197))</f>
        <v>1.627371079663084</v>
      </c>
      <c r="D13208">
        <f t="shared" si="206"/>
        <v>0</v>
      </c>
      <c r="E13208">
        <f>IF(Data!A13208="","",C13208^2)</f>
        <v>2.6483366309237919</v>
      </c>
    </row>
    <row r="13209" spans="1:5" x14ac:dyDescent="0.25">
      <c r="A13209">
        <f>IF(Data!A13209="","",Data!A13209)</f>
        <v>506.22970700000002</v>
      </c>
      <c r="B13209">
        <f>IF(Data!A13209="","",Data!B13209)</f>
        <v>0</v>
      </c>
      <c r="C13209">
        <f>IF(Data!A13209="","",1/(A13209-A13198))</f>
        <v>1.8334326442681541</v>
      </c>
      <c r="D13209">
        <f t="shared" si="206"/>
        <v>0</v>
      </c>
      <c r="E13209">
        <f>IF(Data!A13209="","",C13209^2)</f>
        <v>3.3614752610681156</v>
      </c>
    </row>
    <row r="13210" spans="1:5" x14ac:dyDescent="0.25">
      <c r="A13210">
        <f>IF(Data!A13210="","",Data!A13210)</f>
        <v>506.31802399999998</v>
      </c>
      <c r="B13210">
        <f>IF(Data!A13210="","",Data!B13210)</f>
        <v>0</v>
      </c>
      <c r="C13210">
        <f>IF(Data!A13210="","",1/(A13210-A13199))</f>
        <v>1.6318884049433993</v>
      </c>
      <c r="D13210">
        <f t="shared" si="206"/>
        <v>0</v>
      </c>
      <c r="E13210">
        <f>IF(Data!A13210="","",C13210^2)</f>
        <v>2.6630597661887117</v>
      </c>
    </row>
    <row r="13211" spans="1:5" x14ac:dyDescent="0.25">
      <c r="A13211">
        <f>IF(Data!A13211="","",Data!A13211)</f>
        <v>506.33912700000002</v>
      </c>
      <c r="B13211">
        <f>IF(Data!A13211="","",Data!B13211)</f>
        <v>0</v>
      </c>
      <c r="C13211">
        <f>IF(Data!A13211="","",1/(A13211-A13200))</f>
        <v>1.8422109478912518</v>
      </c>
      <c r="D13211">
        <f t="shared" si="206"/>
        <v>0</v>
      </c>
      <c r="E13211">
        <f>IF(Data!A13211="","",C13211^2)</f>
        <v>3.3937411765303844</v>
      </c>
    </row>
    <row r="13212" spans="1:5" x14ac:dyDescent="0.25">
      <c r="A13212">
        <f>IF(Data!A13212="","",Data!A13212)</f>
        <v>506.43061499999999</v>
      </c>
      <c r="B13212">
        <f>IF(Data!A13212="","",Data!B13212)</f>
        <v>0</v>
      </c>
      <c r="C13212">
        <f>IF(Data!A13212="","",1/(A13212-A13201))</f>
        <v>1.628094396913129</v>
      </c>
      <c r="D13212">
        <f t="shared" si="206"/>
        <v>0</v>
      </c>
      <c r="E13212">
        <f>IF(Data!A13212="","",C13212^2)</f>
        <v>2.6506913652599251</v>
      </c>
    </row>
    <row r="13213" spans="1:5" x14ac:dyDescent="0.25">
      <c r="A13213">
        <f>IF(Data!A13213="","",Data!A13213)</f>
        <v>506.45080200000001</v>
      </c>
      <c r="B13213">
        <f>IF(Data!A13213="","",Data!B13213)</f>
        <v>0</v>
      </c>
      <c r="C13213">
        <f>IF(Data!A13213="","",1/(A13213-A13202))</f>
        <v>1.827234936731946</v>
      </c>
      <c r="D13213">
        <f t="shared" si="206"/>
        <v>0</v>
      </c>
      <c r="E13213">
        <f>IF(Data!A13213="","",C13213^2)</f>
        <v>3.338787514013799</v>
      </c>
    </row>
    <row r="13214" spans="1:5" x14ac:dyDescent="0.25">
      <c r="A13214">
        <f>IF(Data!A13214="","",Data!A13214)</f>
        <v>506.53837600000003</v>
      </c>
      <c r="B13214">
        <f>IF(Data!A13214="","",Data!B13214)</f>
        <v>0</v>
      </c>
      <c r="C13214">
        <f>IF(Data!A13214="","",1/(A13214-A13203))</f>
        <v>1.6261088029398973</v>
      </c>
      <c r="D13214">
        <f t="shared" si="206"/>
        <v>0</v>
      </c>
      <c r="E13214">
        <f>IF(Data!A13214="","",C13214^2)</f>
        <v>2.6442298389986258</v>
      </c>
    </row>
    <row r="13215" spans="1:5" x14ac:dyDescent="0.25">
      <c r="A13215">
        <f>IF(Data!A13215="","",Data!A13215)</f>
        <v>506.55838699999998</v>
      </c>
      <c r="B13215">
        <f>IF(Data!A13215="","",Data!B13215)</f>
        <v>0</v>
      </c>
      <c r="C13215">
        <f>IF(Data!A13215="","",1/(A13215-A13204))</f>
        <v>1.8283942310505894</v>
      </c>
      <c r="D13215">
        <f t="shared" si="206"/>
        <v>0</v>
      </c>
      <c r="E13215">
        <f>IF(Data!A13215="","",C13215^2)</f>
        <v>3.343025464139076</v>
      </c>
    </row>
    <row r="13216" spans="1:5" x14ac:dyDescent="0.25">
      <c r="A13216">
        <f>IF(Data!A13216="","",Data!A13216)</f>
        <v>506.64698700000002</v>
      </c>
      <c r="B13216">
        <f>IF(Data!A13216="","",Data!B13216)</f>
        <v>0</v>
      </c>
      <c r="C13216">
        <f>IF(Data!A13216="","",1/(A13216-A13205))</f>
        <v>1.6191447677336481</v>
      </c>
      <c r="D13216">
        <f t="shared" si="206"/>
        <v>0</v>
      </c>
      <c r="E13216">
        <f>IF(Data!A13216="","",C13216^2)</f>
        <v>2.6216297788792495</v>
      </c>
    </row>
    <row r="13217" spans="1:5" x14ac:dyDescent="0.25">
      <c r="A13217">
        <f>IF(Data!A13217="","",Data!A13217)</f>
        <v>506.66502800000001</v>
      </c>
      <c r="B13217">
        <f>IF(Data!A13217="","",Data!B13217)</f>
        <v>0</v>
      </c>
      <c r="C13217">
        <f>IF(Data!A13217="","",1/(A13217-A13206))</f>
        <v>1.815000617100138</v>
      </c>
      <c r="D13217">
        <f t="shared" si="206"/>
        <v>0</v>
      </c>
      <c r="E13217">
        <f>IF(Data!A13217="","",C13217^2)</f>
        <v>3.2942272400738819</v>
      </c>
    </row>
    <row r="13218" spans="1:5" x14ac:dyDescent="0.25">
      <c r="A13218">
        <f>IF(Data!A13218="","",Data!A13218)</f>
        <v>506.750179</v>
      </c>
      <c r="B13218">
        <f>IF(Data!A13218="","",Data!B13218)</f>
        <v>0</v>
      </c>
      <c r="C13218">
        <f>IF(Data!A13218="","",1/(A13218-A13207))</f>
        <v>1.6182224796994586</v>
      </c>
      <c r="D13218">
        <f t="shared" si="206"/>
        <v>0</v>
      </c>
      <c r="E13218">
        <f>IF(Data!A13218="","",C13218^2)</f>
        <v>2.6186439938046648</v>
      </c>
    </row>
    <row r="13219" spans="1:5" x14ac:dyDescent="0.25">
      <c r="A13219">
        <f>IF(Data!A13219="","",Data!A13219)</f>
        <v>506.76840700000002</v>
      </c>
      <c r="B13219">
        <f>IF(Data!A13219="","",Data!B13219)</f>
        <v>0</v>
      </c>
      <c r="C13219">
        <f>IF(Data!A13219="","",1/(A13219-A13208))</f>
        <v>1.7943077381315216</v>
      </c>
      <c r="D13219">
        <f t="shared" si="206"/>
        <v>0</v>
      </c>
      <c r="E13219">
        <f>IF(Data!A13219="","",C13219^2)</f>
        <v>3.219540259118657</v>
      </c>
    </row>
    <row r="13220" spans="1:5" x14ac:dyDescent="0.25">
      <c r="A13220">
        <f>IF(Data!A13220="","",Data!A13220)</f>
        <v>506.84749299999999</v>
      </c>
      <c r="B13220">
        <f>IF(Data!A13220="","",Data!B13220)</f>
        <v>0</v>
      </c>
      <c r="C13220">
        <f>IF(Data!A13220="","",1/(A13220-A13209))</f>
        <v>1.6186834923420952</v>
      </c>
      <c r="D13220">
        <f t="shared" si="206"/>
        <v>0</v>
      </c>
      <c r="E13220">
        <f>IF(Data!A13220="","",C13220^2)</f>
        <v>2.6201362483808017</v>
      </c>
    </row>
    <row r="13221" spans="1:5" x14ac:dyDescent="0.25">
      <c r="A13221">
        <f>IF(Data!A13221="","",Data!A13221)</f>
        <v>506.866128</v>
      </c>
      <c r="B13221">
        <f>IF(Data!A13221="","",Data!B13221)</f>
        <v>0</v>
      </c>
      <c r="C13221">
        <f>IF(Data!A13221="","",1/(A13221-A13210))</f>
        <v>1.8244712682263899</v>
      </c>
      <c r="D13221">
        <f t="shared" si="206"/>
        <v>0</v>
      </c>
      <c r="E13221">
        <f>IF(Data!A13221="","",C13221^2)</f>
        <v>3.3286954085836116</v>
      </c>
    </row>
    <row r="13222" spans="1:5" x14ac:dyDescent="0.25">
      <c r="A13222">
        <f>IF(Data!A13222="","",Data!A13222)</f>
        <v>506.95455500000003</v>
      </c>
      <c r="B13222">
        <f>IF(Data!A13222="","",Data!B13222)</f>
        <v>0</v>
      </c>
      <c r="C13222">
        <f>IF(Data!A13222="","",1/(A13222-A13211))</f>
        <v>1.6248854455760644</v>
      </c>
      <c r="D13222">
        <f t="shared" si="206"/>
        <v>0</v>
      </c>
      <c r="E13222">
        <f>IF(Data!A13222="","",C13222^2)</f>
        <v>2.6402527112449254</v>
      </c>
    </row>
    <row r="13223" spans="1:5" x14ac:dyDescent="0.25">
      <c r="A13223">
        <f>IF(Data!A13223="","",Data!A13223)</f>
        <v>506.97573599999998</v>
      </c>
      <c r="B13223">
        <f>IF(Data!A13223="","",Data!B13223)</f>
        <v>0</v>
      </c>
      <c r="C13223">
        <f>IF(Data!A13223="","",1/(A13223-A13212))</f>
        <v>1.8344551026286087</v>
      </c>
      <c r="D13223">
        <f t="shared" si="206"/>
        <v>0</v>
      </c>
      <c r="E13223">
        <f>IF(Data!A13223="","",C13223^2)</f>
        <v>3.3652255235601394</v>
      </c>
    </row>
    <row r="13224" spans="1:5" x14ac:dyDescent="0.25">
      <c r="A13224">
        <f>IF(Data!A13224="","",Data!A13224)</f>
        <v>507.06777899999997</v>
      </c>
      <c r="B13224">
        <f>IF(Data!A13224="","",Data!B13224)</f>
        <v>0</v>
      </c>
      <c r="C13224">
        <f>IF(Data!A13224="","",1/(A13224-A13213))</f>
        <v>1.6208059619727477</v>
      </c>
      <c r="D13224">
        <f t="shared" si="206"/>
        <v>0</v>
      </c>
      <c r="E13224">
        <f>IF(Data!A13224="","",C13224^2)</f>
        <v>2.6270119663664042</v>
      </c>
    </row>
    <row r="13225" spans="1:5" x14ac:dyDescent="0.25">
      <c r="A13225">
        <f>IF(Data!A13225="","",Data!A13225)</f>
        <v>507.08810499999998</v>
      </c>
      <c r="B13225">
        <f>IF(Data!A13225="","",Data!B13225)</f>
        <v>0</v>
      </c>
      <c r="C13225">
        <f>IF(Data!A13225="","",1/(A13225-A13214))</f>
        <v>1.8190781275866452</v>
      </c>
      <c r="D13225">
        <f t="shared" si="206"/>
        <v>0</v>
      </c>
      <c r="E13225">
        <f>IF(Data!A13225="","",C13225^2)</f>
        <v>3.309045234264135</v>
      </c>
    </row>
    <row r="13226" spans="1:5" x14ac:dyDescent="0.25">
      <c r="A13226">
        <f>IF(Data!A13226="","",Data!A13226)</f>
        <v>507.17616900000002</v>
      </c>
      <c r="B13226">
        <f>IF(Data!A13226="","",Data!B13226)</f>
        <v>0</v>
      </c>
      <c r="C13226">
        <f>IF(Data!A13226="","",1/(A13226-A13215))</f>
        <v>1.6186939729547725</v>
      </c>
      <c r="D13226">
        <f t="shared" si="206"/>
        <v>0</v>
      </c>
      <c r="E13226">
        <f>IF(Data!A13226="","",C13226^2)</f>
        <v>2.6201701780801057</v>
      </c>
    </row>
    <row r="13227" spans="1:5" x14ac:dyDescent="0.25">
      <c r="A13227">
        <f>IF(Data!A13227="","",Data!A13227)</f>
        <v>507.19629099999997</v>
      </c>
      <c r="B13227">
        <f>IF(Data!A13227="","",Data!B13227)</f>
        <v>0</v>
      </c>
      <c r="C13227">
        <f>IF(Data!A13227="","",1/(A13227-A13216))</f>
        <v>1.8204855599087058</v>
      </c>
      <c r="D13227">
        <f t="shared" si="206"/>
        <v>0</v>
      </c>
      <c r="E13227">
        <f>IF(Data!A13227="","",C13227^2)</f>
        <v>3.3141676738361139</v>
      </c>
    </row>
    <row r="13228" spans="1:5" x14ac:dyDescent="0.25">
      <c r="A13228">
        <f>IF(Data!A13228="","",Data!A13228)</f>
        <v>507.28547300000002</v>
      </c>
      <c r="B13228">
        <f>IF(Data!A13228="","",Data!B13228)</f>
        <v>0</v>
      </c>
      <c r="C13228">
        <f>IF(Data!A13228="","",1/(A13228-A13217))</f>
        <v>1.6117464078201471</v>
      </c>
      <c r="D13228">
        <f t="shared" si="206"/>
        <v>0</v>
      </c>
      <c r="E13228">
        <f>IF(Data!A13228="","",C13228^2)</f>
        <v>2.5977264831211482</v>
      </c>
    </row>
    <row r="13229" spans="1:5" x14ac:dyDescent="0.25">
      <c r="A13229">
        <f>IF(Data!A13229="","",Data!A13229)</f>
        <v>507.30362500000001</v>
      </c>
      <c r="B13229">
        <f>IF(Data!A13229="","",Data!B13229)</f>
        <v>0</v>
      </c>
      <c r="C13229">
        <f>IF(Data!A13229="","",1/(A13229-A13218))</f>
        <v>1.8068610126371596</v>
      </c>
      <c r="D13229">
        <f t="shared" si="206"/>
        <v>0</v>
      </c>
      <c r="E13229">
        <f>IF(Data!A13229="","",C13229^2)</f>
        <v>3.2647467189881816</v>
      </c>
    </row>
    <row r="13230" spans="1:5" x14ac:dyDescent="0.25">
      <c r="A13230">
        <f>IF(Data!A13230="","",Data!A13230)</f>
        <v>507.38919299999998</v>
      </c>
      <c r="B13230">
        <f>IF(Data!A13230="","",Data!B13230)</f>
        <v>0</v>
      </c>
      <c r="C13230">
        <f>IF(Data!A13230="","",1/(A13230-A13219))</f>
        <v>1.6108610696763073</v>
      </c>
      <c r="D13230">
        <f t="shared" si="206"/>
        <v>0</v>
      </c>
      <c r="E13230">
        <f>IF(Data!A13230="","",C13230^2)</f>
        <v>2.5948733857986968</v>
      </c>
    </row>
    <row r="13231" spans="1:5" x14ac:dyDescent="0.25">
      <c r="A13231">
        <f>IF(Data!A13231="","",Data!A13231)</f>
        <v>507.40752400000002</v>
      </c>
      <c r="B13231">
        <f>IF(Data!A13231="","",Data!B13231)</f>
        <v>34.637432237600002</v>
      </c>
      <c r="C13231">
        <f>IF(Data!A13231="","",1/(A13231-A13220))</f>
        <v>1.7856154391452128</v>
      </c>
      <c r="D13231">
        <f t="shared" si="206"/>
        <v>35</v>
      </c>
      <c r="E13231">
        <f>IF(Data!A13231="","",C13231^2)</f>
        <v>3.1884224965137511</v>
      </c>
    </row>
    <row r="13232" spans="1:5" x14ac:dyDescent="0.25">
      <c r="A13232">
        <f>IF(Data!A13232="","",Data!A13232)</f>
        <v>507.48724299999998</v>
      </c>
      <c r="B13232">
        <f>IF(Data!A13232="","",Data!B13232)</f>
        <v>0</v>
      </c>
      <c r="C13232">
        <f>IF(Data!A13232="","",1/(A13232-A13221))</f>
        <v>1.6100078085379368</v>
      </c>
      <c r="D13232">
        <f t="shared" si="206"/>
        <v>0</v>
      </c>
      <c r="E13232">
        <f>IF(Data!A13232="","",C13232^2)</f>
        <v>2.5921251435531296</v>
      </c>
    </row>
    <row r="13233" spans="1:5" x14ac:dyDescent="0.25">
      <c r="A13233">
        <f>IF(Data!A13233="","",Data!A13233)</f>
        <v>507.50606399999998</v>
      </c>
      <c r="B13233">
        <f>IF(Data!A13233="","",Data!B13233)</f>
        <v>0</v>
      </c>
      <c r="C13233">
        <f>IF(Data!A13233="","",1/(A13233-A13222))</f>
        <v>1.8132070374193077</v>
      </c>
      <c r="D13233">
        <f t="shared" si="206"/>
        <v>0</v>
      </c>
      <c r="E13233">
        <f>IF(Data!A13233="","",C13233^2)</f>
        <v>3.2877197605469024</v>
      </c>
    </row>
    <row r="13234" spans="1:5" x14ac:dyDescent="0.25">
      <c r="A13234">
        <f>IF(Data!A13234="","",Data!A13234)</f>
        <v>507.59555899999998</v>
      </c>
      <c r="B13234">
        <f>IF(Data!A13234="","",Data!B13234)</f>
        <v>0</v>
      </c>
      <c r="C13234">
        <f>IF(Data!A13234="","",1/(A13234-A13223))</f>
        <v>1.6133638151536895</v>
      </c>
      <c r="D13234">
        <f t="shared" si="206"/>
        <v>0</v>
      </c>
      <c r="E13234">
        <f>IF(Data!A13234="","",C13234^2)</f>
        <v>2.6029428000472685</v>
      </c>
    </row>
    <row r="13235" spans="1:5" x14ac:dyDescent="0.25">
      <c r="A13235">
        <f>IF(Data!A13235="","",Data!A13235)</f>
        <v>507.61705999999998</v>
      </c>
      <c r="B13235">
        <f>IF(Data!A13235="","",Data!B13235)</f>
        <v>0</v>
      </c>
      <c r="C13235">
        <f>IF(Data!A13235="","",1/(A13235-A13224))</f>
        <v>1.8205617889568109</v>
      </c>
      <c r="D13235">
        <f t="shared" si="206"/>
        <v>0</v>
      </c>
      <c r="E13235">
        <f>IF(Data!A13235="","",C13235^2)</f>
        <v>3.3144452274096237</v>
      </c>
    </row>
    <row r="13236" spans="1:5" x14ac:dyDescent="0.25">
      <c r="A13236">
        <f>IF(Data!A13236="","",Data!A13236)</f>
        <v>507.71045500000002</v>
      </c>
      <c r="B13236">
        <f>IF(Data!A13236="","",Data!B13236)</f>
        <v>0</v>
      </c>
      <c r="C13236">
        <f>IF(Data!A13236="","",1/(A13236-A13225))</f>
        <v>1.6068128866392477</v>
      </c>
      <c r="D13236">
        <f t="shared" si="206"/>
        <v>0</v>
      </c>
      <c r="E13236">
        <f>IF(Data!A13236="","",C13236^2)</f>
        <v>2.5818476526699521</v>
      </c>
    </row>
    <row r="13237" spans="1:5" x14ac:dyDescent="0.25">
      <c r="A13237">
        <f>IF(Data!A13237="","",Data!A13237)</f>
        <v>507.73104000000001</v>
      </c>
      <c r="B13237">
        <f>IF(Data!A13237="","",Data!B13237)</f>
        <v>0</v>
      </c>
      <c r="C13237">
        <f>IF(Data!A13237="","",1/(A13237-A13226))</f>
        <v>1.8022206963420604</v>
      </c>
      <c r="D13237">
        <f t="shared" si="206"/>
        <v>0</v>
      </c>
      <c r="E13237">
        <f>IF(Data!A13237="","",C13237^2)</f>
        <v>3.247999438323661</v>
      </c>
    </row>
    <row r="13238" spans="1:5" x14ac:dyDescent="0.25">
      <c r="A13238">
        <f>IF(Data!A13238="","",Data!A13238)</f>
        <v>507.82032700000002</v>
      </c>
      <c r="B13238">
        <f>IF(Data!A13238="","",Data!B13238)</f>
        <v>0</v>
      </c>
      <c r="C13238">
        <f>IF(Data!A13238="","",1/(A13238-A13227))</f>
        <v>1.602471652276352</v>
      </c>
      <c r="D13238">
        <f t="shared" si="206"/>
        <v>0</v>
      </c>
      <c r="E13238">
        <f>IF(Data!A13238="","",C13238^2)</f>
        <v>2.5679153963493015</v>
      </c>
    </row>
    <row r="13239" spans="1:5" x14ac:dyDescent="0.25">
      <c r="A13239">
        <f>IF(Data!A13239="","",Data!A13239)</f>
        <v>507.84074399999997</v>
      </c>
      <c r="B13239">
        <f>IF(Data!A13239="","",Data!B13239)</f>
        <v>0</v>
      </c>
      <c r="C13239">
        <f>IF(Data!A13239="","",1/(A13239-A13228))</f>
        <v>1.8009224324700801</v>
      </c>
      <c r="D13239">
        <f t="shared" si="206"/>
        <v>0</v>
      </c>
      <c r="E13239">
        <f>IF(Data!A13239="","",C13239^2)</f>
        <v>3.2433216077739502</v>
      </c>
    </row>
    <row r="13240" spans="1:5" x14ac:dyDescent="0.25">
      <c r="A13240">
        <f>IF(Data!A13240="","",Data!A13240)</f>
        <v>507.931287</v>
      </c>
      <c r="B13240">
        <f>IF(Data!A13240="","",Data!B13240)</f>
        <v>0</v>
      </c>
      <c r="C13240">
        <f>IF(Data!A13240="","",1/(A13240-A13229))</f>
        <v>1.5932141821553978</v>
      </c>
      <c r="D13240">
        <f t="shared" si="206"/>
        <v>0</v>
      </c>
      <c r="E13240">
        <f>IF(Data!A13240="","",C13240^2)</f>
        <v>2.5383314302210929</v>
      </c>
    </row>
    <row r="13241" spans="1:5" x14ac:dyDescent="0.25">
      <c r="A13241">
        <f>IF(Data!A13241="","",Data!A13241)</f>
        <v>507.949725</v>
      </c>
      <c r="B13241">
        <f>IF(Data!A13241="","",Data!B13241)</f>
        <v>0</v>
      </c>
      <c r="C13241">
        <f>IF(Data!A13241="","",1/(A13241-A13230))</f>
        <v>1.784019467220352</v>
      </c>
      <c r="D13241">
        <f t="shared" si="206"/>
        <v>0</v>
      </c>
      <c r="E13241">
        <f>IF(Data!A13241="","",C13241^2)</f>
        <v>3.1827254594211887</v>
      </c>
    </row>
    <row r="13242" spans="1:5" x14ac:dyDescent="0.25">
      <c r="A13242">
        <f>IF(Data!A13242="","",Data!A13242)</f>
        <v>508.03683599999999</v>
      </c>
      <c r="B13242">
        <f>IF(Data!A13242="","",Data!B13242)</f>
        <v>0</v>
      </c>
      <c r="C13242">
        <f>IF(Data!A13242="","",1/(A13242-A13231))</f>
        <v>1.5890369165057192</v>
      </c>
      <c r="D13242">
        <f t="shared" si="206"/>
        <v>0</v>
      </c>
      <c r="E13242">
        <f>IF(Data!A13242="","",C13242^2)</f>
        <v>2.5250383220180042</v>
      </c>
    </row>
    <row r="13243" spans="1:5" x14ac:dyDescent="0.25">
      <c r="A13243">
        <f>IF(Data!A13243="","",Data!A13243)</f>
        <v>508.05547899999999</v>
      </c>
      <c r="B13243">
        <f>IF(Data!A13243="","",Data!B13243)</f>
        <v>0</v>
      </c>
      <c r="C13243">
        <f>IF(Data!A13243="","",1/(A13243-A13232))</f>
        <v>1.7598321824030456</v>
      </c>
      <c r="D13243">
        <f t="shared" si="206"/>
        <v>0</v>
      </c>
      <c r="E13243">
        <f>IF(Data!A13243="","",C13243^2)</f>
        <v>3.0970093102214666</v>
      </c>
    </row>
    <row r="13244" spans="1:5" x14ac:dyDescent="0.25">
      <c r="A13244">
        <f>IF(Data!A13244="","",Data!A13244)</f>
        <v>508.13662199999999</v>
      </c>
      <c r="B13244">
        <f>IF(Data!A13244="","",Data!B13244)</f>
        <v>0</v>
      </c>
      <c r="C13244">
        <f>IF(Data!A13244="","",1/(A13244-A13233))</f>
        <v>1.5858969357299213</v>
      </c>
      <c r="D13244">
        <f t="shared" si="206"/>
        <v>0</v>
      </c>
      <c r="E13244">
        <f>IF(Data!A13244="","",C13244^2)</f>
        <v>2.5150690907575539</v>
      </c>
    </row>
    <row r="13245" spans="1:5" x14ac:dyDescent="0.25">
      <c r="A13245">
        <f>IF(Data!A13245="","",Data!A13245)</f>
        <v>508.15586000000002</v>
      </c>
      <c r="B13245">
        <f>IF(Data!A13245="","",Data!B13245)</f>
        <v>0</v>
      </c>
      <c r="C13245">
        <f>IF(Data!A13245="","",1/(A13245-A13234))</f>
        <v>1.7847549799124613</v>
      </c>
      <c r="D13245">
        <f t="shared" si="206"/>
        <v>0</v>
      </c>
      <c r="E13245">
        <f>IF(Data!A13245="","",C13245^2)</f>
        <v>3.1853503383223303</v>
      </c>
    </row>
    <row r="13246" spans="1:5" x14ac:dyDescent="0.25">
      <c r="A13246">
        <f>IF(Data!A13246="","",Data!A13246)</f>
        <v>508.24799999999999</v>
      </c>
      <c r="B13246">
        <f>IF(Data!A13246="","",Data!B13246)</f>
        <v>0</v>
      </c>
      <c r="C13246">
        <f>IF(Data!A13246="","",1/(A13246-A13235))</f>
        <v>1.584936761023211</v>
      </c>
      <c r="D13246">
        <f t="shared" si="206"/>
        <v>0</v>
      </c>
      <c r="E13246">
        <f>IF(Data!A13246="","",C13246^2)</f>
        <v>2.5120245364427469</v>
      </c>
    </row>
    <row r="13247" spans="1:5" x14ac:dyDescent="0.25">
      <c r="A13247">
        <f>IF(Data!A13247="","",Data!A13247)</f>
        <v>508.27014500000001</v>
      </c>
      <c r="B13247">
        <f>IF(Data!A13247="","",Data!B13247)</f>
        <v>0</v>
      </c>
      <c r="C13247">
        <f>IF(Data!A13247="","",1/(A13247-A13236))</f>
        <v>1.7867033536422294</v>
      </c>
      <c r="D13247">
        <f t="shared" si="206"/>
        <v>0</v>
      </c>
      <c r="E13247">
        <f>IF(Data!A13247="","",C13247^2)</f>
        <v>3.1923088739163896</v>
      </c>
    </row>
    <row r="13248" spans="1:5" x14ac:dyDescent="0.25">
      <c r="A13248">
        <f>IF(Data!A13248="","",Data!A13248)</f>
        <v>508.36599899999999</v>
      </c>
      <c r="B13248">
        <f>IF(Data!A13248="","",Data!B13248)</f>
        <v>0</v>
      </c>
      <c r="C13248">
        <f>IF(Data!A13248="","",1/(A13248-A13237))</f>
        <v>1.5749048363753098</v>
      </c>
      <c r="D13248">
        <f t="shared" si="206"/>
        <v>0</v>
      </c>
      <c r="E13248">
        <f>IF(Data!A13248="","",C13248^2)</f>
        <v>2.4803252436383412</v>
      </c>
    </row>
    <row r="13249" spans="1:5" x14ac:dyDescent="0.25">
      <c r="A13249">
        <f>IF(Data!A13249="","",Data!A13249)</f>
        <v>508.38702599999999</v>
      </c>
      <c r="B13249">
        <f>IF(Data!A13249="","",Data!B13249)</f>
        <v>0</v>
      </c>
      <c r="C13249">
        <f>IF(Data!A13249="","",1/(A13249-A13238))</f>
        <v>1.7646051960565492</v>
      </c>
      <c r="D13249">
        <f t="shared" si="206"/>
        <v>0</v>
      </c>
      <c r="E13249">
        <f>IF(Data!A13249="","",C13249^2)</f>
        <v>3.1138314979497723</v>
      </c>
    </row>
    <row r="13250" spans="1:5" x14ac:dyDescent="0.25">
      <c r="A13250">
        <f>IF(Data!A13250="","",Data!A13250)</f>
        <v>508.47821599999997</v>
      </c>
      <c r="B13250">
        <f>IF(Data!A13250="","",Data!B13250)</f>
        <v>0</v>
      </c>
      <c r="C13250">
        <f>IF(Data!A13250="","",1/(A13250-A13239))</f>
        <v>1.5686963505848039</v>
      </c>
      <c r="D13250">
        <f t="shared" si="206"/>
        <v>0</v>
      </c>
      <c r="E13250">
        <f>IF(Data!A13250="","",C13250^2)</f>
        <v>2.460808240338082</v>
      </c>
    </row>
    <row r="13251" spans="1:5" x14ac:dyDescent="0.25">
      <c r="A13251">
        <f>IF(Data!A13251="","",Data!A13251)</f>
        <v>508.49909100000002</v>
      </c>
      <c r="B13251">
        <f>IF(Data!A13251="","",Data!B13251)</f>
        <v>0</v>
      </c>
      <c r="C13251">
        <f>IF(Data!A13251="","",1/(A13251-A13240))</f>
        <v>1.7611711083401282</v>
      </c>
      <c r="D13251">
        <f t="shared" si="206"/>
        <v>0</v>
      </c>
      <c r="E13251">
        <f>IF(Data!A13251="","",C13251^2)</f>
        <v>3.1017236728519957</v>
      </c>
    </row>
    <row r="13252" spans="1:5" x14ac:dyDescent="0.25">
      <c r="A13252">
        <f>IF(Data!A13252="","",Data!A13252)</f>
        <v>508.59200900000002</v>
      </c>
      <c r="B13252">
        <f>IF(Data!A13252="","",Data!B13252)</f>
        <v>0</v>
      </c>
      <c r="C13252">
        <f>IF(Data!A13252="","",1/(A13252-A13241))</f>
        <v>1.5569436573228856</v>
      </c>
      <c r="D13252">
        <f t="shared" si="206"/>
        <v>0</v>
      </c>
      <c r="E13252">
        <f>IF(Data!A13252="","",C13252^2)</f>
        <v>2.4240735520779633</v>
      </c>
    </row>
    <row r="13253" spans="1:5" x14ac:dyDescent="0.25">
      <c r="A13253">
        <f>IF(Data!A13253="","",Data!A13253)</f>
        <v>508.610952</v>
      </c>
      <c r="B13253">
        <f>IF(Data!A13253="","",Data!B13253)</f>
        <v>0</v>
      </c>
      <c r="C13253">
        <f>IF(Data!A13253="","",1/(A13253-A13242))</f>
        <v>1.7418082756794684</v>
      </c>
      <c r="D13253">
        <f t="shared" si="206"/>
        <v>0</v>
      </c>
      <c r="E13253">
        <f>IF(Data!A13253="","",C13253^2)</f>
        <v>3.033896069225483</v>
      </c>
    </row>
    <row r="13254" spans="1:5" x14ac:dyDescent="0.25">
      <c r="A13254">
        <f>IF(Data!A13254="","",Data!A13254)</f>
        <v>508.70001600000001</v>
      </c>
      <c r="B13254">
        <f>IF(Data!A13254="","",Data!B13254)</f>
        <v>0</v>
      </c>
      <c r="C13254">
        <f>IF(Data!A13254="","",1/(A13254-A13243))</f>
        <v>1.551501310242823</v>
      </c>
      <c r="D13254">
        <f t="shared" si="206"/>
        <v>0</v>
      </c>
      <c r="E13254">
        <f>IF(Data!A13254="","",C13254^2)</f>
        <v>2.4071563156851967</v>
      </c>
    </row>
    <row r="13255" spans="1:5" x14ac:dyDescent="0.25">
      <c r="A13255">
        <f>IF(Data!A13255="","",Data!A13255)</f>
        <v>508.71900499999998</v>
      </c>
      <c r="B13255">
        <f>IF(Data!A13255="","",Data!B13255)</f>
        <v>0</v>
      </c>
      <c r="C13255">
        <f>IF(Data!A13255="","",1/(A13255-A13244))</f>
        <v>1.7170830879335628</v>
      </c>
      <c r="D13255">
        <f t="shared" si="206"/>
        <v>0</v>
      </c>
      <c r="E13255">
        <f>IF(Data!A13255="","",C13255^2)</f>
        <v>2.9483743308674595</v>
      </c>
    </row>
    <row r="13256" spans="1:5" x14ac:dyDescent="0.25">
      <c r="A13256">
        <f>IF(Data!A13256="","",Data!A13256)</f>
        <v>508.80155400000001</v>
      </c>
      <c r="B13256">
        <f>IF(Data!A13256="","",Data!B13256)</f>
        <v>0</v>
      </c>
      <c r="C13256">
        <f>IF(Data!A13256="","",1/(A13256-A13245))</f>
        <v>1.5487212208879326</v>
      </c>
      <c r="D13256">
        <f t="shared" si="206"/>
        <v>0</v>
      </c>
      <c r="E13256">
        <f>IF(Data!A13256="","",C13256^2)</f>
        <v>2.3985374200286085</v>
      </c>
    </row>
    <row r="13257" spans="1:5" x14ac:dyDescent="0.25">
      <c r="A13257">
        <f>IF(Data!A13257="","",Data!A13257)</f>
        <v>508.82107600000001</v>
      </c>
      <c r="B13257">
        <f>IF(Data!A13257="","",Data!B13257)</f>
        <v>0</v>
      </c>
      <c r="C13257">
        <f>IF(Data!A13257="","",1/(A13257-A13246))</f>
        <v>1.7449692536417065</v>
      </c>
      <c r="D13257">
        <f t="shared" si="206"/>
        <v>0</v>
      </c>
      <c r="E13257">
        <f>IF(Data!A13257="","",C13257^2)</f>
        <v>3.0449176961548945</v>
      </c>
    </row>
    <row r="13258" spans="1:5" x14ac:dyDescent="0.25">
      <c r="A13258">
        <f>IF(Data!A13258="","",Data!A13258)</f>
        <v>508.91475400000002</v>
      </c>
      <c r="B13258">
        <f>IF(Data!A13258="","",Data!B13258)</f>
        <v>0</v>
      </c>
      <c r="C13258">
        <f>IF(Data!A13258="","",1/(A13258-A13247))</f>
        <v>1.551328014346675</v>
      </c>
      <c r="D13258">
        <f t="shared" si="206"/>
        <v>0</v>
      </c>
      <c r="E13258">
        <f>IF(Data!A13258="","",C13258^2)</f>
        <v>2.4066186080967973</v>
      </c>
    </row>
    <row r="13259" spans="1:5" x14ac:dyDescent="0.25">
      <c r="A13259">
        <f>IF(Data!A13259="","",Data!A13259)</f>
        <v>508.93744299999997</v>
      </c>
      <c r="B13259">
        <f>IF(Data!A13259="","",Data!B13259)</f>
        <v>0</v>
      </c>
      <c r="C13259">
        <f>IF(Data!A13259="","",1/(A13259-A13248))</f>
        <v>1.7499527512757602</v>
      </c>
      <c r="D13259">
        <f t="shared" si="206"/>
        <v>0</v>
      </c>
      <c r="E13259">
        <f>IF(Data!A13259="","",C13259^2)</f>
        <v>3.0623346316976026</v>
      </c>
    </row>
    <row r="13260" spans="1:5" x14ac:dyDescent="0.25">
      <c r="A13260">
        <f>IF(Data!A13260="","",Data!A13260)</f>
        <v>509.03590800000001</v>
      </c>
      <c r="B13260">
        <f>IF(Data!A13260="","",Data!B13260)</f>
        <v>0</v>
      </c>
      <c r="C13260">
        <f>IF(Data!A13260="","",1/(A13260-A13249))</f>
        <v>1.5411122515341424</v>
      </c>
      <c r="D13260">
        <f t="shared" si="206"/>
        <v>0</v>
      </c>
      <c r="E13260">
        <f>IF(Data!A13260="","",C13260^2)</f>
        <v>2.3750269718286341</v>
      </c>
    </row>
    <row r="13261" spans="1:5" x14ac:dyDescent="0.25">
      <c r="A13261">
        <f>IF(Data!A13261="","",Data!A13261)</f>
        <v>509.05751700000002</v>
      </c>
      <c r="B13261">
        <f>IF(Data!A13261="","",Data!B13261)</f>
        <v>0</v>
      </c>
      <c r="C13261">
        <f>IF(Data!A13261="","",1/(A13261-A13250))</f>
        <v>1.7262183217358933</v>
      </c>
      <c r="D13261">
        <f t="shared" si="206"/>
        <v>0</v>
      </c>
      <c r="E13261">
        <f>IF(Data!A13261="","",C13261^2)</f>
        <v>2.9798296942966842</v>
      </c>
    </row>
    <row r="13262" spans="1:5" x14ac:dyDescent="0.25">
      <c r="A13262">
        <f>IF(Data!A13262="","",Data!A13262)</f>
        <v>509.15098699999999</v>
      </c>
      <c r="B13262">
        <f>IF(Data!A13262="","",Data!B13262)</f>
        <v>0</v>
      </c>
      <c r="C13262">
        <f>IF(Data!A13262="","",1/(A13262-A13251))</f>
        <v>1.5339870163339757</v>
      </c>
      <c r="D13262">
        <f t="shared" ref="D13262:D13325" si="207">IF(B13262="","",MROUND(B13262,5))</f>
        <v>0</v>
      </c>
      <c r="E13262">
        <f>IF(Data!A13262="","",C13262^2)</f>
        <v>2.3531161662812132</v>
      </c>
    </row>
    <row r="13263" spans="1:5" x14ac:dyDescent="0.25">
      <c r="A13263">
        <f>IF(Data!A13263="","",Data!A13263)</f>
        <v>509.17235299999999</v>
      </c>
      <c r="B13263">
        <f>IF(Data!A13263="","",Data!B13263)</f>
        <v>0</v>
      </c>
      <c r="C13263">
        <f>IF(Data!A13263="","",1/(A13263-A13252))</f>
        <v>1.7231159450258033</v>
      </c>
      <c r="D13263">
        <f t="shared" si="207"/>
        <v>0</v>
      </c>
      <c r="E13263">
        <f>IF(Data!A13263="","",C13263^2)</f>
        <v>2.9691285600021673</v>
      </c>
    </row>
    <row r="13264" spans="1:5" x14ac:dyDescent="0.25">
      <c r="A13264">
        <f>IF(Data!A13264="","",Data!A13264)</f>
        <v>509.26723500000003</v>
      </c>
      <c r="B13264">
        <f>IF(Data!A13264="","",Data!B13264)</f>
        <v>0</v>
      </c>
      <c r="C13264">
        <f>IF(Data!A13264="","",1/(A13264-A13253))</f>
        <v>1.5237329018121051</v>
      </c>
      <c r="D13264">
        <f t="shared" si="207"/>
        <v>0</v>
      </c>
      <c r="E13264">
        <f>IF(Data!A13264="","",C13264^2)</f>
        <v>2.3217619560647385</v>
      </c>
    </row>
    <row r="13265" spans="1:5" x14ac:dyDescent="0.25">
      <c r="A13265">
        <f>IF(Data!A13265="","",Data!A13265)</f>
        <v>509.286542</v>
      </c>
      <c r="B13265">
        <f>IF(Data!A13265="","",Data!B13265)</f>
        <v>0</v>
      </c>
      <c r="C13265">
        <f>IF(Data!A13265="","",1/(A13265-A13254))</f>
        <v>1.7049542560773323</v>
      </c>
      <c r="D13265">
        <f t="shared" si="207"/>
        <v>0</v>
      </c>
      <c r="E13265">
        <f>IF(Data!A13265="","",C13265^2)</f>
        <v>2.9068690153162096</v>
      </c>
    </row>
    <row r="13266" spans="1:5" x14ac:dyDescent="0.25">
      <c r="A13266">
        <f>IF(Data!A13266="","",Data!A13266)</f>
        <v>509.37724800000001</v>
      </c>
      <c r="B13266">
        <f>IF(Data!A13266="","",Data!B13266)</f>
        <v>0</v>
      </c>
      <c r="C13266">
        <f>IF(Data!A13266="","",1/(A13266-A13255))</f>
        <v>1.5191957985120368</v>
      </c>
      <c r="D13266">
        <f t="shared" si="207"/>
        <v>0</v>
      </c>
      <c r="E13266">
        <f>IF(Data!A13266="","",C13266^2)</f>
        <v>2.3079558742166251</v>
      </c>
    </row>
    <row r="13267" spans="1:5" x14ac:dyDescent="0.25">
      <c r="A13267">
        <f>IF(Data!A13267="","",Data!A13267)</f>
        <v>509.39654200000001</v>
      </c>
      <c r="B13267">
        <f>IF(Data!A13267="","",Data!B13267)</f>
        <v>0</v>
      </c>
      <c r="C13267">
        <f>IF(Data!A13267="","",1/(A13267-A13256))</f>
        <v>1.6807061655024955</v>
      </c>
      <c r="D13267">
        <f t="shared" si="207"/>
        <v>0</v>
      </c>
      <c r="E13267">
        <f>IF(Data!A13267="","",C13267^2)</f>
        <v>2.8247732147581019</v>
      </c>
    </row>
    <row r="13268" spans="1:5" x14ac:dyDescent="0.25">
      <c r="A13268">
        <f>IF(Data!A13268="","",Data!A13268)</f>
        <v>509.48030599999998</v>
      </c>
      <c r="B13268">
        <f>IF(Data!A13268="","",Data!B13268)</f>
        <v>0</v>
      </c>
      <c r="C13268">
        <f>IF(Data!A13268="","",1/(A13268-A13257))</f>
        <v>1.516921256617616</v>
      </c>
      <c r="D13268">
        <f t="shared" si="207"/>
        <v>0</v>
      </c>
      <c r="E13268">
        <f>IF(Data!A13268="","",C13268^2)</f>
        <v>2.3010500987783673</v>
      </c>
    </row>
    <row r="13269" spans="1:5" x14ac:dyDescent="0.25">
      <c r="A13269">
        <f>IF(Data!A13269="","",Data!A13269)</f>
        <v>509.50012099999998</v>
      </c>
      <c r="B13269">
        <f>IF(Data!A13269="","",Data!B13269)</f>
        <v>0</v>
      </c>
      <c r="C13269">
        <f>IF(Data!A13269="","",1/(A13269-A13258))</f>
        <v>1.7083299878538833</v>
      </c>
      <c r="D13269">
        <f t="shared" si="207"/>
        <v>0</v>
      </c>
      <c r="E13269">
        <f>IF(Data!A13269="","",C13269^2)</f>
        <v>2.9183913474008492</v>
      </c>
    </row>
    <row r="13270" spans="1:5" x14ac:dyDescent="0.25">
      <c r="A13270">
        <f>IF(Data!A13270="","",Data!A13270)</f>
        <v>509.595325</v>
      </c>
      <c r="B13270">
        <f>IF(Data!A13270="","",Data!B13270)</f>
        <v>0</v>
      </c>
      <c r="C13270">
        <f>IF(Data!A13270="","",1/(A13270-A13259))</f>
        <v>1.5200294277696542</v>
      </c>
      <c r="D13270">
        <f t="shared" si="207"/>
        <v>0</v>
      </c>
      <c r="E13270">
        <f>IF(Data!A13270="","",C13270^2)</f>
        <v>2.3104894612857425</v>
      </c>
    </row>
    <row r="13271" spans="1:5" x14ac:dyDescent="0.25">
      <c r="A13271">
        <f>IF(Data!A13271="","",Data!A13271)</f>
        <v>509.61831699999999</v>
      </c>
      <c r="B13271">
        <f>IF(Data!A13271="","",Data!B13271)</f>
        <v>0</v>
      </c>
      <c r="C13271">
        <f>IF(Data!A13271="","",1/(A13271-A13260))</f>
        <v>1.7170064336231534</v>
      </c>
      <c r="D13271">
        <f t="shared" si="207"/>
        <v>0</v>
      </c>
      <c r="E13271">
        <f>IF(Data!A13271="","",C13271^2)</f>
        <v>2.9481110931033006</v>
      </c>
    </row>
    <row r="13272" spans="1:5" x14ac:dyDescent="0.25">
      <c r="A13272">
        <f>IF(Data!A13272="","",Data!A13272)</f>
        <v>509.71813400000002</v>
      </c>
      <c r="B13272">
        <f>IF(Data!A13272="","",Data!B13272)</f>
        <v>0</v>
      </c>
      <c r="C13272">
        <f>IF(Data!A13272="","",1/(A13272-A13261))</f>
        <v>1.5137364009706031</v>
      </c>
      <c r="D13272">
        <f t="shared" si="207"/>
        <v>0</v>
      </c>
      <c r="E13272">
        <f>IF(Data!A13272="","",C13272^2)</f>
        <v>2.2913978916234345</v>
      </c>
    </row>
    <row r="13273" spans="1:5" x14ac:dyDescent="0.25">
      <c r="A13273">
        <f>IF(Data!A13273="","",Data!A13273)</f>
        <v>509.74004100000002</v>
      </c>
      <c r="B13273">
        <f>IF(Data!A13273="","",Data!B13273)</f>
        <v>0</v>
      </c>
      <c r="C13273">
        <f>IF(Data!A13273="","",1/(A13273-A13262))</f>
        <v>1.6976372285052717</v>
      </c>
      <c r="D13273">
        <f t="shared" si="207"/>
        <v>0</v>
      </c>
      <c r="E13273">
        <f>IF(Data!A13273="","",C13273^2)</f>
        <v>2.8819721596070598</v>
      </c>
    </row>
    <row r="13274" spans="1:5" x14ac:dyDescent="0.25">
      <c r="A13274">
        <f>IF(Data!A13274="","",Data!A13274)</f>
        <v>509.83466099999998</v>
      </c>
      <c r="B13274">
        <f>IF(Data!A13274="","",Data!B13274)</f>
        <v>0</v>
      </c>
      <c r="C13274">
        <f>IF(Data!A13274="","",1/(A13274-A13263))</f>
        <v>1.5098715401293752</v>
      </c>
      <c r="D13274">
        <f t="shared" si="207"/>
        <v>0</v>
      </c>
      <c r="E13274">
        <f>IF(Data!A13274="","",C13274^2)</f>
        <v>2.2797120676926514</v>
      </c>
    </row>
    <row r="13275" spans="1:5" x14ac:dyDescent="0.25">
      <c r="A13275">
        <f>IF(Data!A13275="","",Data!A13275)</f>
        <v>509.85628600000001</v>
      </c>
      <c r="B13275">
        <f>IF(Data!A13275="","",Data!B13275)</f>
        <v>34.611933382899998</v>
      </c>
      <c r="C13275">
        <f>IF(Data!A13275="","",1/(A13275-A13264))</f>
        <v>1.6976458744659255</v>
      </c>
      <c r="D13275">
        <f t="shared" si="207"/>
        <v>35</v>
      </c>
      <c r="E13275">
        <f>IF(Data!A13275="","",C13275^2)</f>
        <v>2.8820015150911771</v>
      </c>
    </row>
    <row r="13276" spans="1:5" x14ac:dyDescent="0.25">
      <c r="A13276">
        <f>IF(Data!A13276="","",Data!A13276)</f>
        <v>509.95240999999999</v>
      </c>
      <c r="B13276">
        <f>IF(Data!A13276="","",Data!B13276)</f>
        <v>0</v>
      </c>
      <c r="C13276">
        <f>IF(Data!A13276="","",1/(A13276-A13265))</f>
        <v>1.5017991553881798</v>
      </c>
      <c r="D13276">
        <f t="shared" si="207"/>
        <v>0</v>
      </c>
      <c r="E13276">
        <f>IF(Data!A13276="","",C13276^2)</f>
        <v>2.2554007031246499</v>
      </c>
    </row>
    <row r="13277" spans="1:5" x14ac:dyDescent="0.25">
      <c r="A13277">
        <f>IF(Data!A13277="","",Data!A13277)</f>
        <v>509.971971</v>
      </c>
      <c r="B13277">
        <f>IF(Data!A13277="","",Data!B13277)</f>
        <v>0</v>
      </c>
      <c r="C13277">
        <f>IF(Data!A13277="","",1/(A13277-A13266))</f>
        <v>1.6814550639541781</v>
      </c>
      <c r="D13277">
        <f t="shared" si="207"/>
        <v>0</v>
      </c>
      <c r="E13277">
        <f>IF(Data!A13277="","",C13277^2)</f>
        <v>2.827291132097149</v>
      </c>
    </row>
    <row r="13278" spans="1:5" x14ac:dyDescent="0.25">
      <c r="A13278">
        <f>IF(Data!A13278="","",Data!A13278)</f>
        <v>510.06357100000002</v>
      </c>
      <c r="B13278">
        <f>IF(Data!A13278="","",Data!B13278)</f>
        <v>0</v>
      </c>
      <c r="C13278">
        <f>IF(Data!A13278="","",1/(A13278-A13267))</f>
        <v>1.4991851928476567</v>
      </c>
      <c r="D13278">
        <f t="shared" si="207"/>
        <v>0</v>
      </c>
      <c r="E13278">
        <f>IF(Data!A13278="","",C13278^2)</f>
        <v>2.2475562424536655</v>
      </c>
    </row>
    <row r="13279" spans="1:5" x14ac:dyDescent="0.25">
      <c r="A13279">
        <f>IF(Data!A13279="","",Data!A13279)</f>
        <v>510.08301499999999</v>
      </c>
      <c r="B13279">
        <f>IF(Data!A13279="","",Data!B13279)</f>
        <v>0</v>
      </c>
      <c r="C13279">
        <f>IF(Data!A13279="","",1/(A13279-A13268))</f>
        <v>1.6591754893323192</v>
      </c>
      <c r="D13279">
        <f t="shared" si="207"/>
        <v>0</v>
      </c>
      <c r="E13279">
        <f>IF(Data!A13279="","",C13279^2)</f>
        <v>2.7528633044011408</v>
      </c>
    </row>
    <row r="13280" spans="1:5" x14ac:dyDescent="0.25">
      <c r="A13280">
        <f>IF(Data!A13280="","",Data!A13280)</f>
        <v>510.167553</v>
      </c>
      <c r="B13280">
        <f>IF(Data!A13280="","",Data!B13280)</f>
        <v>0</v>
      </c>
      <c r="C13280">
        <f>IF(Data!A13280="","",1/(A13280-A13269))</f>
        <v>1.4982799745891282</v>
      </c>
      <c r="D13280">
        <f t="shared" si="207"/>
        <v>0</v>
      </c>
      <c r="E13280">
        <f>IF(Data!A13280="","",C13280^2)</f>
        <v>2.2448428822547988</v>
      </c>
    </row>
    <row r="13281" spans="1:5" x14ac:dyDescent="0.25">
      <c r="A13281">
        <f>IF(Data!A13281="","",Data!A13281)</f>
        <v>510.187568</v>
      </c>
      <c r="B13281">
        <f>IF(Data!A13281="","",Data!B13281)</f>
        <v>0</v>
      </c>
      <c r="C13281">
        <f>IF(Data!A13281="","",1/(A13281-A13270))</f>
        <v>1.6884961071722355</v>
      </c>
      <c r="D13281">
        <f t="shared" si="207"/>
        <v>0</v>
      </c>
      <c r="E13281">
        <f>IF(Data!A13281="","",C13281^2)</f>
        <v>2.8510191039357933</v>
      </c>
    </row>
    <row r="13282" spans="1:5" x14ac:dyDescent="0.25">
      <c r="A13282">
        <f>IF(Data!A13282="","",Data!A13282)</f>
        <v>510.28382900000003</v>
      </c>
      <c r="B13282">
        <f>IF(Data!A13282="","",Data!B13282)</f>
        <v>0</v>
      </c>
      <c r="C13282">
        <f>IF(Data!A13282="","",1/(A13282-A13271))</f>
        <v>1.5026025075429852</v>
      </c>
      <c r="D13282">
        <f t="shared" si="207"/>
        <v>0</v>
      </c>
      <c r="E13282">
        <f>IF(Data!A13282="","",C13282^2)</f>
        <v>2.2578142956744669</v>
      </c>
    </row>
    <row r="13283" spans="1:5" x14ac:dyDescent="0.25">
      <c r="A13283">
        <f>IF(Data!A13283="","",Data!A13283)</f>
        <v>510.30714</v>
      </c>
      <c r="B13283">
        <f>IF(Data!A13283="","",Data!B13283)</f>
        <v>0</v>
      </c>
      <c r="C13283">
        <f>IF(Data!A13283="","",1/(A13283-A13272))</f>
        <v>1.6977755744424132</v>
      </c>
      <c r="D13283">
        <f t="shared" si="207"/>
        <v>0</v>
      </c>
      <c r="E13283">
        <f>IF(Data!A13283="","",C13283^2)</f>
        <v>2.8824419011732663</v>
      </c>
    </row>
    <row r="13284" spans="1:5" x14ac:dyDescent="0.25">
      <c r="A13284">
        <f>IF(Data!A13284="","",Data!A13284)</f>
        <v>510.40840400000002</v>
      </c>
      <c r="B13284">
        <f>IF(Data!A13284="","",Data!B13284)</f>
        <v>0</v>
      </c>
      <c r="C13284">
        <f>IF(Data!A13284="","",1/(A13284-A13273))</f>
        <v>1.4961929370716227</v>
      </c>
      <c r="D13284">
        <f t="shared" si="207"/>
        <v>0</v>
      </c>
      <c r="E13284">
        <f>IF(Data!A13284="","",C13284^2)</f>
        <v>2.2385933049430089</v>
      </c>
    </row>
    <row r="13285" spans="1:5" x14ac:dyDescent="0.25">
      <c r="A13285">
        <f>IF(Data!A13285="","",Data!A13285)</f>
        <v>510.43058400000001</v>
      </c>
      <c r="B13285">
        <f>IF(Data!A13285="","",Data!B13285)</f>
        <v>0</v>
      </c>
      <c r="C13285">
        <f>IF(Data!A13285="","",1/(A13285-A13274))</f>
        <v>1.678069146517174</v>
      </c>
      <c r="D13285">
        <f t="shared" si="207"/>
        <v>0</v>
      </c>
      <c r="E13285">
        <f>IF(Data!A13285="","",C13285^2)</f>
        <v>2.8159160604928766</v>
      </c>
    </row>
    <row r="13286" spans="1:5" x14ac:dyDescent="0.25">
      <c r="A13286">
        <f>IF(Data!A13286="","",Data!A13286)</f>
        <v>510.52623899999998</v>
      </c>
      <c r="B13286">
        <f>IF(Data!A13286="","",Data!B13286)</f>
        <v>0</v>
      </c>
      <c r="C13286">
        <f>IF(Data!A13286="","",1/(A13286-A13275))</f>
        <v>1.4926420211567881</v>
      </c>
      <c r="D13286">
        <f t="shared" si="207"/>
        <v>0</v>
      </c>
      <c r="E13286">
        <f>IF(Data!A13286="","",C13286^2)</f>
        <v>2.2279802033230216</v>
      </c>
    </row>
    <row r="13287" spans="1:5" x14ac:dyDescent="0.25">
      <c r="A13287">
        <f>IF(Data!A13287="","",Data!A13287)</f>
        <v>510.54812900000002</v>
      </c>
      <c r="B13287">
        <f>IF(Data!A13287="","",Data!B13287)</f>
        <v>0</v>
      </c>
      <c r="C13287">
        <f>IF(Data!A13287="","",1/(A13287-A13276))</f>
        <v>1.6786437901090079</v>
      </c>
      <c r="D13287">
        <f t="shared" si="207"/>
        <v>0</v>
      </c>
      <c r="E13287">
        <f>IF(Data!A13287="","",C13287^2)</f>
        <v>2.817844974071535</v>
      </c>
    </row>
    <row r="13288" spans="1:5" x14ac:dyDescent="0.25">
      <c r="A13288">
        <f>IF(Data!A13288="","",Data!A13288)</f>
        <v>510.64541300000002</v>
      </c>
      <c r="B13288">
        <f>IF(Data!A13288="","",Data!B13288)</f>
        <v>0</v>
      </c>
      <c r="C13288">
        <f>IF(Data!A13288="","",1/(A13288-A13277))</f>
        <v>1.4849088711425278</v>
      </c>
      <c r="D13288">
        <f t="shared" si="207"/>
        <v>0</v>
      </c>
      <c r="E13288">
        <f>IF(Data!A13288="","",C13288^2)</f>
        <v>2.204954355597776</v>
      </c>
    </row>
    <row r="13289" spans="1:5" x14ac:dyDescent="0.25">
      <c r="A13289">
        <f>IF(Data!A13289="","",Data!A13289)</f>
        <v>510.665211</v>
      </c>
      <c r="B13289">
        <f>IF(Data!A13289="","",Data!B13289)</f>
        <v>0</v>
      </c>
      <c r="C13289">
        <f>IF(Data!A13289="","",1/(A13289-A13278))</f>
        <v>1.6621235290207463</v>
      </c>
      <c r="D13289">
        <f t="shared" si="207"/>
        <v>0</v>
      </c>
      <c r="E13289">
        <f>IF(Data!A13289="","",C13289^2)</f>
        <v>2.7626546257243798</v>
      </c>
    </row>
    <row r="13290" spans="1:5" x14ac:dyDescent="0.25">
      <c r="A13290">
        <f>IF(Data!A13290="","",Data!A13290)</f>
        <v>510.75779899999998</v>
      </c>
      <c r="B13290">
        <f>IF(Data!A13290="","",Data!B13290)</f>
        <v>0</v>
      </c>
      <c r="C13290">
        <f>IF(Data!A13290="","",1/(A13290-A13279))</f>
        <v>1.4819557073078458</v>
      </c>
      <c r="D13290">
        <f t="shared" si="207"/>
        <v>0</v>
      </c>
      <c r="E13290">
        <f>IF(Data!A13290="","",C13290^2)</f>
        <v>2.1961927184222976</v>
      </c>
    </row>
    <row r="13291" spans="1:5" x14ac:dyDescent="0.25">
      <c r="A13291">
        <f>IF(Data!A13291="","",Data!A13291)</f>
        <v>510.77741300000002</v>
      </c>
      <c r="B13291">
        <f>IF(Data!A13291="","",Data!B13291)</f>
        <v>0</v>
      </c>
      <c r="C13291">
        <f>IF(Data!A13291="","",1/(A13291-A13280))</f>
        <v>1.6397205916111195</v>
      </c>
      <c r="D13291">
        <f t="shared" si="207"/>
        <v>0</v>
      </c>
      <c r="E13291">
        <f>IF(Data!A13291="","",C13291^2)</f>
        <v>2.6886836185535197</v>
      </c>
    </row>
    <row r="13292" spans="1:5" x14ac:dyDescent="0.25">
      <c r="A13292">
        <f>IF(Data!A13292="","",Data!A13292)</f>
        <v>510.862574</v>
      </c>
      <c r="B13292">
        <f>IF(Data!A13292="","",Data!B13292)</f>
        <v>0</v>
      </c>
      <c r="C13292">
        <f>IF(Data!A13292="","",1/(A13292-A13281))</f>
        <v>1.4814683128742643</v>
      </c>
      <c r="D13292">
        <f t="shared" si="207"/>
        <v>0</v>
      </c>
      <c r="E13292">
        <f>IF(Data!A13292="","",C13292^2)</f>
        <v>2.194748362050519</v>
      </c>
    </row>
    <row r="13293" spans="1:5" x14ac:dyDescent="0.25">
      <c r="A13293">
        <f>IF(Data!A13293="","",Data!A13293)</f>
        <v>510.88275299999998</v>
      </c>
      <c r="B13293">
        <f>IF(Data!A13293="","",Data!B13293)</f>
        <v>0</v>
      </c>
      <c r="C13293">
        <f>IF(Data!A13293="","",1/(A13293-A13282))</f>
        <v>1.6696609252594266</v>
      </c>
      <c r="D13293">
        <f t="shared" si="207"/>
        <v>0</v>
      </c>
      <c r="E13293">
        <f>IF(Data!A13293="","",C13293^2)</f>
        <v>2.7877676053381646</v>
      </c>
    </row>
    <row r="13294" spans="1:5" x14ac:dyDescent="0.25">
      <c r="A13294">
        <f>IF(Data!A13294="","",Data!A13294)</f>
        <v>510.97942</v>
      </c>
      <c r="B13294">
        <f>IF(Data!A13294="","",Data!B13294)</f>
        <v>0</v>
      </c>
      <c r="C13294">
        <f>IF(Data!A13294="","",1/(A13294-A13283))</f>
        <v>1.4874754566549637</v>
      </c>
      <c r="D13294">
        <f t="shared" si="207"/>
        <v>0</v>
      </c>
      <c r="E13294">
        <f>IF(Data!A13294="","",C13294^2)</f>
        <v>2.2125832341508929</v>
      </c>
    </row>
    <row r="13295" spans="1:5" x14ac:dyDescent="0.25">
      <c r="A13295">
        <f>IF(Data!A13295="","",Data!A13295)</f>
        <v>511.00279399999999</v>
      </c>
      <c r="B13295">
        <f>IF(Data!A13295="","",Data!B13295)</f>
        <v>0</v>
      </c>
      <c r="C13295">
        <f>IF(Data!A13295="","",1/(A13295-A13284))</f>
        <v>1.6823970793587388</v>
      </c>
      <c r="D13295">
        <f t="shared" si="207"/>
        <v>0</v>
      </c>
      <c r="E13295">
        <f>IF(Data!A13295="","",C13295^2)</f>
        <v>2.8304599326348145</v>
      </c>
    </row>
    <row r="13296" spans="1:5" x14ac:dyDescent="0.25">
      <c r="A13296">
        <f>IF(Data!A13296="","",Data!A13296)</f>
        <v>511.10406899999998</v>
      </c>
      <c r="B13296">
        <f>IF(Data!A13296="","",Data!B13296)</f>
        <v>0</v>
      </c>
      <c r="C13296">
        <f>IF(Data!A13296="","",1/(A13296-A13285))</f>
        <v>1.4848140641588796</v>
      </c>
      <c r="D13296">
        <f t="shared" si="207"/>
        <v>0</v>
      </c>
      <c r="E13296">
        <f>IF(Data!A13296="","",C13296^2)</f>
        <v>2.2046728051240096</v>
      </c>
    </row>
    <row r="13297" spans="1:5" x14ac:dyDescent="0.25">
      <c r="A13297">
        <f>IF(Data!A13297="","",Data!A13297)</f>
        <v>511.12620299999998</v>
      </c>
      <c r="B13297">
        <f>IF(Data!A13297="","",Data!B13297)</f>
        <v>0</v>
      </c>
      <c r="C13297">
        <f>IF(Data!A13297="","",1/(A13297-A13286))</f>
        <v>1.6667666726670269</v>
      </c>
      <c r="D13297">
        <f t="shared" si="207"/>
        <v>0</v>
      </c>
      <c r="E13297">
        <f>IF(Data!A13297="","",C13297^2)</f>
        <v>2.778111141113512</v>
      </c>
    </row>
    <row r="13298" spans="1:5" x14ac:dyDescent="0.25">
      <c r="A13298">
        <f>IF(Data!A13298="","",Data!A13298)</f>
        <v>511.22181499999999</v>
      </c>
      <c r="B13298">
        <f>IF(Data!A13298="","",Data!B13298)</f>
        <v>0</v>
      </c>
      <c r="C13298">
        <f>IF(Data!A13298="","",1/(A13298-A13287))</f>
        <v>1.4843710571394342</v>
      </c>
      <c r="D13298">
        <f t="shared" si="207"/>
        <v>0</v>
      </c>
      <c r="E13298">
        <f>IF(Data!A13298="","",C13298^2)</f>
        <v>2.2033574352732415</v>
      </c>
    </row>
    <row r="13299" spans="1:5" x14ac:dyDescent="0.25">
      <c r="A13299">
        <f>IF(Data!A13299="","",Data!A13299)</f>
        <v>511.24367899999999</v>
      </c>
      <c r="B13299">
        <f>IF(Data!A13299="","",Data!B13299)</f>
        <v>0</v>
      </c>
      <c r="C13299">
        <f>IF(Data!A13299="","",1/(A13299-A13288))</f>
        <v>1.6714972938459738</v>
      </c>
      <c r="D13299">
        <f t="shared" si="207"/>
        <v>0</v>
      </c>
      <c r="E13299">
        <f>IF(Data!A13299="","",C13299^2)</f>
        <v>2.7939032033344136</v>
      </c>
    </row>
    <row r="13300" spans="1:5" x14ac:dyDescent="0.25">
      <c r="A13300">
        <f>IF(Data!A13300="","",Data!A13300)</f>
        <v>511.34074500000003</v>
      </c>
      <c r="B13300">
        <f>IF(Data!A13300="","",Data!B13300)</f>
        <v>0</v>
      </c>
      <c r="C13300">
        <f>IF(Data!A13300="","",1/(A13300-A13289))</f>
        <v>1.4803103914828262</v>
      </c>
      <c r="D13300">
        <f t="shared" si="207"/>
        <v>0</v>
      </c>
      <c r="E13300">
        <f>IF(Data!A13300="","",C13300^2)</f>
        <v>2.1913188551320379</v>
      </c>
    </row>
    <row r="13301" spans="1:5" x14ac:dyDescent="0.25">
      <c r="A13301">
        <f>IF(Data!A13301="","",Data!A13301)</f>
        <v>511.36042900000001</v>
      </c>
      <c r="B13301">
        <f>IF(Data!A13301="","",Data!B13301)</f>
        <v>0</v>
      </c>
      <c r="C13301">
        <f>IF(Data!A13301="","",1/(A13301-A13290))</f>
        <v>1.6593929940426875</v>
      </c>
      <c r="D13301">
        <f t="shared" si="207"/>
        <v>0</v>
      </c>
      <c r="E13301">
        <f>IF(Data!A13301="","",C13301^2)</f>
        <v>2.7535851086779548</v>
      </c>
    </row>
    <row r="13302" spans="1:5" x14ac:dyDescent="0.25">
      <c r="A13302">
        <f>IF(Data!A13302="","",Data!A13302)</f>
        <v>511.452314</v>
      </c>
      <c r="B13302">
        <f>IF(Data!A13302="","",Data!B13302)</f>
        <v>0</v>
      </c>
      <c r="C13302">
        <f>IF(Data!A13302="","",1/(A13302-A13291))</f>
        <v>1.4816987973051365</v>
      </c>
      <c r="D13302">
        <f t="shared" si="207"/>
        <v>0</v>
      </c>
      <c r="E13302">
        <f>IF(Data!A13302="","",C13302^2)</f>
        <v>2.1954313259354881</v>
      </c>
    </row>
    <row r="13303" spans="1:5" x14ac:dyDescent="0.25">
      <c r="A13303">
        <f>IF(Data!A13303="","",Data!A13303)</f>
        <v>511.47178200000002</v>
      </c>
      <c r="B13303">
        <f>IF(Data!A13303="","",Data!B13303)</f>
        <v>0</v>
      </c>
      <c r="C13303">
        <f>IF(Data!A13303="","",1/(A13303-A13292))</f>
        <v>1.6414754894879271</v>
      </c>
      <c r="D13303">
        <f t="shared" si="207"/>
        <v>0</v>
      </c>
      <c r="E13303">
        <f>IF(Data!A13303="","",C13303^2)</f>
        <v>2.6944417825896299</v>
      </c>
    </row>
    <row r="13304" spans="1:5" x14ac:dyDescent="0.25">
      <c r="A13304">
        <f>IF(Data!A13304="","",Data!A13304)</f>
        <v>511.55622499999998</v>
      </c>
      <c r="B13304">
        <f>IF(Data!A13304="","",Data!B13304)</f>
        <v>0</v>
      </c>
      <c r="C13304">
        <f>IF(Data!A13304="","",1/(A13304-A13293))</f>
        <v>1.484842725458511</v>
      </c>
      <c r="D13304">
        <f t="shared" si="207"/>
        <v>0</v>
      </c>
      <c r="E13304">
        <f>IF(Data!A13304="","",C13304^2)</f>
        <v>2.2047579193470592</v>
      </c>
    </row>
    <row r="13305" spans="1:5" x14ac:dyDescent="0.25">
      <c r="A13305">
        <f>IF(Data!A13305="","",Data!A13305)</f>
        <v>511.57619699999998</v>
      </c>
      <c r="B13305">
        <f>IF(Data!A13305="","",Data!B13305)</f>
        <v>0</v>
      </c>
      <c r="C13305">
        <f>IF(Data!A13305="","",1/(A13305-A13294))</f>
        <v>1.6756677955082764</v>
      </c>
      <c r="D13305">
        <f t="shared" si="207"/>
        <v>0</v>
      </c>
      <c r="E13305">
        <f>IF(Data!A13305="","",C13305^2)</f>
        <v>2.8078625609035668</v>
      </c>
    </row>
    <row r="13306" spans="1:5" x14ac:dyDescent="0.25">
      <c r="A13306">
        <f>IF(Data!A13306="","",Data!A13306)</f>
        <v>511.67206299999998</v>
      </c>
      <c r="B13306">
        <f>IF(Data!A13306="","",Data!B13306)</f>
        <v>0</v>
      </c>
      <c r="C13306">
        <f>IF(Data!A13306="","",1/(A13306-A13295))</f>
        <v>1.4941675170970439</v>
      </c>
      <c r="D13306">
        <f t="shared" si="207"/>
        <v>0</v>
      </c>
      <c r="E13306">
        <f>IF(Data!A13306="","",C13306^2)</f>
        <v>2.2325365691479448</v>
      </c>
    </row>
    <row r="13307" spans="1:5" x14ac:dyDescent="0.25">
      <c r="A13307">
        <f>IF(Data!A13307="","",Data!A13307)</f>
        <v>511.69526000000002</v>
      </c>
      <c r="B13307">
        <f>IF(Data!A13307="","",Data!B13307)</f>
        <v>0</v>
      </c>
      <c r="C13307">
        <f>IF(Data!A13307="","",1/(A13307-A13296))</f>
        <v>1.6915007163504459</v>
      </c>
      <c r="D13307">
        <f t="shared" si="207"/>
        <v>0</v>
      </c>
      <c r="E13307">
        <f>IF(Data!A13307="","",C13307^2)</f>
        <v>2.8611746734140713</v>
      </c>
    </row>
    <row r="13308" spans="1:5" x14ac:dyDescent="0.25">
      <c r="A13308">
        <f>IF(Data!A13308="","",Data!A13308)</f>
        <v>511.79600699999997</v>
      </c>
      <c r="B13308">
        <f>IF(Data!A13308="","",Data!B13308)</f>
        <v>0</v>
      </c>
      <c r="C13308">
        <f>IF(Data!A13308="","",1/(A13308-A13297))</f>
        <v>1.492974064054561</v>
      </c>
      <c r="D13308">
        <f t="shared" si="207"/>
        <v>0</v>
      </c>
      <c r="E13308">
        <f>IF(Data!A13308="","",C13308^2)</f>
        <v>2.2289715559395926</v>
      </c>
    </row>
    <row r="13309" spans="1:5" x14ac:dyDescent="0.25">
      <c r="A13309">
        <f>IF(Data!A13309="","",Data!A13309)</f>
        <v>511.81807300000003</v>
      </c>
      <c r="B13309">
        <f>IF(Data!A13309="","",Data!B13309)</f>
        <v>0</v>
      </c>
      <c r="C13309">
        <f>IF(Data!A13309="","",1/(A13309-A13298))</f>
        <v>1.6771263446359501</v>
      </c>
      <c r="D13309">
        <f t="shared" si="207"/>
        <v>0</v>
      </c>
      <c r="E13309">
        <f>IF(Data!A13309="","",C13309^2)</f>
        <v>2.8127527758719437</v>
      </c>
    </row>
    <row r="13310" spans="1:5" x14ac:dyDescent="0.25">
      <c r="A13310">
        <f>IF(Data!A13310="","",Data!A13310)</f>
        <v>511.91339699999997</v>
      </c>
      <c r="B13310">
        <f>IF(Data!A13310="","",Data!B13310)</f>
        <v>0</v>
      </c>
      <c r="C13310">
        <f>IF(Data!A13310="","",1/(A13310-A13299))</f>
        <v>1.4931657802239398</v>
      </c>
      <c r="D13310">
        <f t="shared" si="207"/>
        <v>0</v>
      </c>
      <c r="E13310">
        <f>IF(Data!A13310="","",C13310^2)</f>
        <v>2.2295440472317667</v>
      </c>
    </row>
    <row r="13311" spans="1:5" x14ac:dyDescent="0.25">
      <c r="A13311">
        <f>IF(Data!A13311="","",Data!A13311)</f>
        <v>511.935204</v>
      </c>
      <c r="B13311">
        <f>IF(Data!A13311="","",Data!B13311)</f>
        <v>0</v>
      </c>
      <c r="C13311">
        <f>IF(Data!A13311="","",1/(A13311-A13300))</f>
        <v>1.6822018002924457</v>
      </c>
      <c r="D13311">
        <f t="shared" si="207"/>
        <v>0</v>
      </c>
      <c r="E13311">
        <f>IF(Data!A13311="","",C13311^2)</f>
        <v>2.8298028969071454</v>
      </c>
    </row>
    <row r="13312" spans="1:5" x14ac:dyDescent="0.25">
      <c r="A13312">
        <f>IF(Data!A13312="","",Data!A13312)</f>
        <v>512.03200800000002</v>
      </c>
      <c r="B13312">
        <f>IF(Data!A13312="","",Data!B13312)</f>
        <v>0</v>
      </c>
      <c r="C13312">
        <f>IF(Data!A13312="","",1/(A13312-A13301))</f>
        <v>1.4890280964711338</v>
      </c>
      <c r="D13312">
        <f t="shared" si="207"/>
        <v>0</v>
      </c>
      <c r="E13312">
        <f>IF(Data!A13312="","",C13312^2)</f>
        <v>2.2172046720804479</v>
      </c>
    </row>
    <row r="13313" spans="1:5" x14ac:dyDescent="0.25">
      <c r="A13313">
        <f>IF(Data!A13313="","",Data!A13313)</f>
        <v>512.05169799999999</v>
      </c>
      <c r="B13313">
        <f>IF(Data!A13313="","",Data!B13313)</f>
        <v>0</v>
      </c>
      <c r="C13313">
        <f>IF(Data!A13313="","",1/(A13313-A13302))</f>
        <v>1.6683795363239973</v>
      </c>
      <c r="D13313">
        <f t="shared" si="207"/>
        <v>0</v>
      </c>
      <c r="E13313">
        <f>IF(Data!A13313="","",C13313^2)</f>
        <v>2.7834902772246761</v>
      </c>
    </row>
    <row r="13314" spans="1:5" x14ac:dyDescent="0.25">
      <c r="A13314">
        <f>IF(Data!A13314="","",Data!A13314)</f>
        <v>512.14392099999998</v>
      </c>
      <c r="B13314">
        <f>IF(Data!A13314="","",Data!B13314)</f>
        <v>0</v>
      </c>
      <c r="C13314">
        <f>IF(Data!A13314="","",1/(A13314-A13303))</f>
        <v>1.4877874963364146</v>
      </c>
      <c r="D13314">
        <f t="shared" si="207"/>
        <v>0</v>
      </c>
      <c r="E13314">
        <f>IF(Data!A13314="","",C13314^2)</f>
        <v>2.213511634254977</v>
      </c>
    </row>
    <row r="13315" spans="1:5" x14ac:dyDescent="0.25">
      <c r="A13315">
        <f>IF(Data!A13315="","",Data!A13315)</f>
        <v>512.16346799999997</v>
      </c>
      <c r="B13315">
        <f>IF(Data!A13315="","",Data!B13315)</f>
        <v>0</v>
      </c>
      <c r="C13315">
        <f>IF(Data!A13315="","",1/(A13315-A13304))</f>
        <v>1.6467872005112099</v>
      </c>
      <c r="D13315">
        <f t="shared" si="207"/>
        <v>0</v>
      </c>
      <c r="E13315">
        <f>IF(Data!A13315="","",C13315^2)</f>
        <v>2.7119080837675478</v>
      </c>
    </row>
    <row r="13316" spans="1:5" x14ac:dyDescent="0.25">
      <c r="A13316">
        <f>IF(Data!A13316="","",Data!A13316)</f>
        <v>512.24827700000003</v>
      </c>
      <c r="B13316">
        <f>IF(Data!A13316="","",Data!B13316)</f>
        <v>0</v>
      </c>
      <c r="C13316">
        <f>IF(Data!A13316="","",1/(A13316-A13305))</f>
        <v>1.4879181049873889</v>
      </c>
      <c r="D13316">
        <f t="shared" si="207"/>
        <v>0</v>
      </c>
      <c r="E13316">
        <f>IF(Data!A13316="","",C13316^2)</f>
        <v>2.2139002871492623</v>
      </c>
    </row>
    <row r="13317" spans="1:5" x14ac:dyDescent="0.25">
      <c r="A13317">
        <f>IF(Data!A13317="","",Data!A13317)</f>
        <v>512.26840100000004</v>
      </c>
      <c r="B13317">
        <f>IF(Data!A13317="","",Data!B13317)</f>
        <v>0</v>
      </c>
      <c r="C13317">
        <f>IF(Data!A13317="","",1/(A13317-A13306))</f>
        <v>1.6769013546007463</v>
      </c>
      <c r="D13317">
        <f t="shared" si="207"/>
        <v>0</v>
      </c>
      <c r="E13317">
        <f>IF(Data!A13317="","",C13317^2)</f>
        <v>2.8119981530618179</v>
      </c>
    </row>
    <row r="13318" spans="1:5" x14ac:dyDescent="0.25">
      <c r="A13318">
        <f>IF(Data!A13318="","",Data!A13318)</f>
        <v>512.36523999999997</v>
      </c>
      <c r="B13318">
        <f>IF(Data!A13318="","",Data!B13318)</f>
        <v>0</v>
      </c>
      <c r="C13318">
        <f>IF(Data!A13318="","",1/(A13318-A13307))</f>
        <v>1.4925818681155714</v>
      </c>
      <c r="D13318">
        <f t="shared" si="207"/>
        <v>0</v>
      </c>
      <c r="E13318">
        <f>IF(Data!A13318="","",C13318^2)</f>
        <v>2.227800633027369</v>
      </c>
    </row>
    <row r="13319" spans="1:5" x14ac:dyDescent="0.25">
      <c r="A13319">
        <f>IF(Data!A13319="","",Data!A13319)</f>
        <v>512.388642</v>
      </c>
      <c r="B13319">
        <f>IF(Data!A13319="","",Data!B13319)</f>
        <v>34.562449762299998</v>
      </c>
      <c r="C13319">
        <f>IF(Data!A13319="","",1/(A13319-A13308))</f>
        <v>1.6873792469225573</v>
      </c>
      <c r="D13319">
        <f t="shared" si="207"/>
        <v>35</v>
      </c>
      <c r="E13319">
        <f>IF(Data!A13319="","",C13319^2)</f>
        <v>2.8472487229449364</v>
      </c>
    </row>
    <row r="13320" spans="1:5" x14ac:dyDescent="0.25">
      <c r="A13320">
        <f>IF(Data!A13320="","",Data!A13320)</f>
        <v>512.49008700000002</v>
      </c>
      <c r="B13320">
        <f>IF(Data!A13320="","",Data!B13320)</f>
        <v>0</v>
      </c>
      <c r="C13320">
        <f>IF(Data!A13320="","",1/(A13320-A13309))</f>
        <v>1.4880642367569943</v>
      </c>
      <c r="D13320">
        <f t="shared" si="207"/>
        <v>0</v>
      </c>
      <c r="E13320">
        <f>IF(Data!A13320="","",C13320^2)</f>
        <v>2.2143351727151761</v>
      </c>
    </row>
    <row r="13321" spans="1:5" x14ac:dyDescent="0.25">
      <c r="A13321">
        <f>IF(Data!A13321="","",Data!A13321)</f>
        <v>512.51231800000005</v>
      </c>
      <c r="B13321">
        <f>IF(Data!A13321="","",Data!B13321)</f>
        <v>0</v>
      </c>
      <c r="C13321">
        <f>IF(Data!A13321="","",1/(A13321-A13310))</f>
        <v>1.6696692886037963</v>
      </c>
      <c r="D13321">
        <f t="shared" si="207"/>
        <v>0</v>
      </c>
      <c r="E13321">
        <f>IF(Data!A13321="","",C13321^2)</f>
        <v>2.7877955333067073</v>
      </c>
    </row>
    <row r="13322" spans="1:5" x14ac:dyDescent="0.25">
      <c r="A13322">
        <f>IF(Data!A13322="","",Data!A13322)</f>
        <v>512.60831499999995</v>
      </c>
      <c r="B13322">
        <f>IF(Data!A13322="","",Data!B13322)</f>
        <v>0</v>
      </c>
      <c r="C13322">
        <f>IF(Data!A13322="","",1/(A13322-A13311))</f>
        <v>1.4856390699306294</v>
      </c>
      <c r="D13322">
        <f t="shared" si="207"/>
        <v>0</v>
      </c>
      <c r="E13322">
        <f>IF(Data!A13322="","",C13322^2)</f>
        <v>2.2071234461043456</v>
      </c>
    </row>
    <row r="13323" spans="1:5" x14ac:dyDescent="0.25">
      <c r="A13323">
        <f>IF(Data!A13323="","",Data!A13323)</f>
        <v>512.63023299999998</v>
      </c>
      <c r="B13323">
        <f>IF(Data!A13323="","",Data!B13323)</f>
        <v>0</v>
      </c>
      <c r="C13323">
        <f>IF(Data!A13323="","",1/(A13323-A13312))</f>
        <v>1.6716118517281497</v>
      </c>
      <c r="D13323">
        <f t="shared" si="207"/>
        <v>0</v>
      </c>
      <c r="E13323">
        <f>IF(Data!A13323="","",C13323^2)</f>
        <v>2.7942861828380137</v>
      </c>
    </row>
    <row r="13324" spans="1:5" x14ac:dyDescent="0.25">
      <c r="A13324">
        <f>IF(Data!A13324="","",Data!A13324)</f>
        <v>512.72747300000003</v>
      </c>
      <c r="B13324">
        <f>IF(Data!A13324="","",Data!B13324)</f>
        <v>0</v>
      </c>
      <c r="C13324">
        <f>IF(Data!A13324="","",1/(A13324-A13313))</f>
        <v>1.4797824719765227</v>
      </c>
      <c r="D13324">
        <f t="shared" si="207"/>
        <v>0</v>
      </c>
      <c r="E13324">
        <f>IF(Data!A13324="","",C13324^2)</f>
        <v>2.1897561643689483</v>
      </c>
    </row>
    <row r="13325" spans="1:5" x14ac:dyDescent="0.25">
      <c r="A13325">
        <f>IF(Data!A13325="","",Data!A13325)</f>
        <v>512.74714800000004</v>
      </c>
      <c r="B13325">
        <f>IF(Data!A13325="","",Data!B13325)</f>
        <v>0</v>
      </c>
      <c r="C13325">
        <f>IF(Data!A13325="","",1/(A13325-A13314))</f>
        <v>1.6577507306534676</v>
      </c>
      <c r="D13325">
        <f t="shared" si="207"/>
        <v>0</v>
      </c>
      <c r="E13325">
        <f>IF(Data!A13325="","",C13325^2)</f>
        <v>2.7481374849821054</v>
      </c>
    </row>
    <row r="13326" spans="1:5" x14ac:dyDescent="0.25">
      <c r="A13326">
        <f>IF(Data!A13326="","",Data!A13326)</f>
        <v>512.83884799999998</v>
      </c>
      <c r="B13326">
        <f>IF(Data!A13326="","",Data!B13326)</f>
        <v>0</v>
      </c>
      <c r="C13326">
        <f>IF(Data!A13326="","",1/(A13326-A13315))</f>
        <v>1.4806479315347996</v>
      </c>
      <c r="D13326">
        <f t="shared" ref="D13326:D13389" si="208">IF(B13326="","",MROUND(B13326,5))</f>
        <v>0</v>
      </c>
      <c r="E13326">
        <f>IF(Data!A13326="","",C13326^2)</f>
        <v>2.1923182971582804</v>
      </c>
    </row>
    <row r="13327" spans="1:5" x14ac:dyDescent="0.25">
      <c r="A13327">
        <f>IF(Data!A13327="","",Data!A13327)</f>
        <v>512.85825399999999</v>
      </c>
      <c r="B13327">
        <f>IF(Data!A13327="","",Data!B13327)</f>
        <v>0</v>
      </c>
      <c r="C13327">
        <f>IF(Data!A13327="","",1/(A13327-A13316))</f>
        <v>1.6394060759669116</v>
      </c>
      <c r="D13327">
        <f t="shared" si="208"/>
        <v>0</v>
      </c>
      <c r="E13327">
        <f>IF(Data!A13327="","",C13327^2)</f>
        <v>2.6876522819172268</v>
      </c>
    </row>
    <row r="13328" spans="1:5" x14ac:dyDescent="0.25">
      <c r="A13328">
        <f>IF(Data!A13328="","",Data!A13328)</f>
        <v>512.94240300000001</v>
      </c>
      <c r="B13328">
        <f>IF(Data!A13328="","",Data!B13328)</f>
        <v>0</v>
      </c>
      <c r="C13328">
        <f>IF(Data!A13328="","",1/(A13328-A13317))</f>
        <v>1.483675122625808</v>
      </c>
      <c r="D13328">
        <f t="shared" si="208"/>
        <v>0</v>
      </c>
      <c r="E13328">
        <f>IF(Data!A13328="","",C13328^2)</f>
        <v>2.2012918694987067</v>
      </c>
    </row>
    <row r="13329" spans="1:5" x14ac:dyDescent="0.25">
      <c r="A13329">
        <f>IF(Data!A13329="","",Data!A13329)</f>
        <v>512.96230200000002</v>
      </c>
      <c r="B13329">
        <f>IF(Data!A13329="","",Data!B13329)</f>
        <v>0</v>
      </c>
      <c r="C13329">
        <f>IF(Data!A13329="","",1/(A13329-A13318))</f>
        <v>1.6748679366630514</v>
      </c>
      <c r="D13329">
        <f t="shared" si="208"/>
        <v>0</v>
      </c>
      <c r="E13329">
        <f>IF(Data!A13329="","",C13329^2)</f>
        <v>2.8051826052619475</v>
      </c>
    </row>
    <row r="13330" spans="1:5" x14ac:dyDescent="0.25">
      <c r="A13330">
        <f>IF(Data!A13330="","",Data!A13330)</f>
        <v>513.05764099999999</v>
      </c>
      <c r="B13330">
        <f>IF(Data!A13330="","",Data!B13330)</f>
        <v>0</v>
      </c>
      <c r="C13330">
        <f>IF(Data!A13330="","",1/(A13330-A13319))</f>
        <v>1.4947705452474846</v>
      </c>
      <c r="D13330">
        <f t="shared" si="208"/>
        <v>0</v>
      </c>
      <c r="E13330">
        <f>IF(Data!A13330="","",C13330^2)</f>
        <v>2.2343389829394624</v>
      </c>
    </row>
    <row r="13331" spans="1:5" x14ac:dyDescent="0.25">
      <c r="A13331">
        <f>IF(Data!A13331="","",Data!A13331)</f>
        <v>513.08062199999995</v>
      </c>
      <c r="B13331">
        <f>IF(Data!A13331="","",Data!B13331)</f>
        <v>0</v>
      </c>
      <c r="C13331">
        <f>IF(Data!A13331="","",1/(A13331-A13320))</f>
        <v>1.6933797319381845</v>
      </c>
      <c r="D13331">
        <f t="shared" si="208"/>
        <v>0</v>
      </c>
      <c r="E13331">
        <f>IF(Data!A13331="","",C13331^2)</f>
        <v>2.8675349165390376</v>
      </c>
    </row>
    <row r="13332" spans="1:5" x14ac:dyDescent="0.25">
      <c r="A13332">
        <f>IF(Data!A13332="","",Data!A13332)</f>
        <v>513.18012399999998</v>
      </c>
      <c r="B13332">
        <f>IF(Data!A13332="","",Data!B13332)</f>
        <v>0</v>
      </c>
      <c r="C13332">
        <f>IF(Data!A13332="","",1/(A13332-A13321))</f>
        <v>1.49744087354727</v>
      </c>
      <c r="D13332">
        <f t="shared" si="208"/>
        <v>0</v>
      </c>
      <c r="E13332">
        <f>IF(Data!A13332="","",C13332^2)</f>
        <v>2.2423291697700107</v>
      </c>
    </row>
    <row r="13333" spans="1:5" x14ac:dyDescent="0.25">
      <c r="A13333">
        <f>IF(Data!A13333="","",Data!A13333)</f>
        <v>513.20191899999998</v>
      </c>
      <c r="B13333">
        <f>IF(Data!A13333="","",Data!B13333)</f>
        <v>0</v>
      </c>
      <c r="C13333">
        <f>IF(Data!A13333="","",1/(A13333-A13322))</f>
        <v>1.6846247666793916</v>
      </c>
      <c r="D13333">
        <f t="shared" si="208"/>
        <v>0</v>
      </c>
      <c r="E13333">
        <f>IF(Data!A13333="","",C13333^2)</f>
        <v>2.8379606045095946</v>
      </c>
    </row>
    <row r="13334" spans="1:5" x14ac:dyDescent="0.25">
      <c r="A13334">
        <f>IF(Data!A13334="","",Data!A13334)</f>
        <v>513.29609900000003</v>
      </c>
      <c r="B13334">
        <f>IF(Data!A13334="","",Data!B13334)</f>
        <v>0</v>
      </c>
      <c r="C13334">
        <f>IF(Data!A13334="","",1/(A13334-A13323))</f>
        <v>1.501803666202995</v>
      </c>
      <c r="D13334">
        <f t="shared" si="208"/>
        <v>0</v>
      </c>
      <c r="E13334">
        <f>IF(Data!A13334="","",C13334^2)</f>
        <v>2.2554142518207567</v>
      </c>
    </row>
    <row r="13335" spans="1:5" x14ac:dyDescent="0.25">
      <c r="A13335">
        <f>IF(Data!A13335="","",Data!A13335)</f>
        <v>513.31758500000001</v>
      </c>
      <c r="B13335">
        <f>IF(Data!A13335="","",Data!B13335)</f>
        <v>0</v>
      </c>
      <c r="C13335">
        <f>IF(Data!A13335="","",1/(A13335-A13324))</f>
        <v>1.6945935686785558</v>
      </c>
      <c r="D13335">
        <f t="shared" si="208"/>
        <v>0</v>
      </c>
      <c r="E13335">
        <f>IF(Data!A13335="","",C13335^2)</f>
        <v>2.8716473630067232</v>
      </c>
    </row>
    <row r="13336" spans="1:5" x14ac:dyDescent="0.25">
      <c r="A13336">
        <f>IF(Data!A13336="","",Data!A13336)</f>
        <v>513.41288499999996</v>
      </c>
      <c r="B13336">
        <f>IF(Data!A13336="","",Data!B13336)</f>
        <v>0</v>
      </c>
      <c r="C13336">
        <f>IF(Data!A13336="","",1/(A13336-A13325))</f>
        <v>1.502094671018912</v>
      </c>
      <c r="D13336">
        <f t="shared" si="208"/>
        <v>0</v>
      </c>
      <c r="E13336">
        <f>IF(Data!A13336="","",C13336^2)</f>
        <v>2.2562884007034136</v>
      </c>
    </row>
    <row r="13337" spans="1:5" x14ac:dyDescent="0.25">
      <c r="A13337">
        <f>IF(Data!A13337="","",Data!A13337)</f>
        <v>513.43221800000003</v>
      </c>
      <c r="B13337">
        <f>IF(Data!A13337="","",Data!B13337)</f>
        <v>0</v>
      </c>
      <c r="C13337">
        <f>IF(Data!A13337="","",1/(A13337-A13326))</f>
        <v>1.6852891113469097</v>
      </c>
      <c r="D13337">
        <f t="shared" si="208"/>
        <v>0</v>
      </c>
      <c r="E13337">
        <f>IF(Data!A13337="","",C13337^2)</f>
        <v>2.8401993888244568</v>
      </c>
    </row>
    <row r="13338" spans="1:5" x14ac:dyDescent="0.25">
      <c r="A13338">
        <f>IF(Data!A13338="","",Data!A13338)</f>
        <v>513.52273200000002</v>
      </c>
      <c r="B13338">
        <f>IF(Data!A13338="","",Data!B13338)</f>
        <v>0</v>
      </c>
      <c r="C13338">
        <f>IF(Data!A13338="","",1/(A13338-A13327))</f>
        <v>1.5049407203849539</v>
      </c>
      <c r="D13338">
        <f t="shared" si="208"/>
        <v>0</v>
      </c>
      <c r="E13338">
        <f>IF(Data!A13338="","",C13338^2)</f>
        <v>2.2648465718727837</v>
      </c>
    </row>
    <row r="13339" spans="1:5" x14ac:dyDescent="0.25">
      <c r="A13339">
        <f>IF(Data!A13339="","",Data!A13339)</f>
        <v>513.54194500000006</v>
      </c>
      <c r="B13339">
        <f>IF(Data!A13339="","",Data!B13339)</f>
        <v>0</v>
      </c>
      <c r="C13339">
        <f>IF(Data!A13339="","",1/(A13339-A13328))</f>
        <v>1.6679398607602629</v>
      </c>
      <c r="D13339">
        <f t="shared" si="208"/>
        <v>0</v>
      </c>
      <c r="E13339">
        <f>IF(Data!A13339="","",C13339^2)</f>
        <v>2.7820233791129652</v>
      </c>
    </row>
    <row r="13340" spans="1:5" x14ac:dyDescent="0.25">
      <c r="A13340">
        <f>IF(Data!A13340="","",Data!A13340)</f>
        <v>513.62529700000005</v>
      </c>
      <c r="B13340">
        <f>IF(Data!A13340="","",Data!B13340)</f>
        <v>0</v>
      </c>
      <c r="C13340">
        <f>IF(Data!A13340="","",1/(A13340-A13329))</f>
        <v>1.5083070008068906</v>
      </c>
      <c r="D13340">
        <f t="shared" si="208"/>
        <v>0</v>
      </c>
      <c r="E13340">
        <f>IF(Data!A13340="","",C13340^2)</f>
        <v>2.2749900086830777</v>
      </c>
    </row>
    <row r="13341" spans="1:5" x14ac:dyDescent="0.25">
      <c r="A13341">
        <f>IF(Data!A13341="","",Data!A13341)</f>
        <v>513.64500599999997</v>
      </c>
      <c r="B13341">
        <f>IF(Data!A13341="","",Data!B13341)</f>
        <v>0</v>
      </c>
      <c r="C13341">
        <f>IF(Data!A13341="","",1/(A13341-A13330))</f>
        <v>1.7025188766781116</v>
      </c>
      <c r="D13341">
        <f t="shared" si="208"/>
        <v>0</v>
      </c>
      <c r="E13341">
        <f>IF(Data!A13341="","",C13341^2)</f>
        <v>2.8985705254452991</v>
      </c>
    </row>
    <row r="13342" spans="1:5" x14ac:dyDescent="0.25">
      <c r="A13342">
        <f>IF(Data!A13342="","",Data!A13342)</f>
        <v>513.73929999999996</v>
      </c>
      <c r="B13342">
        <f>IF(Data!A13342="","",Data!B13342)</f>
        <v>0</v>
      </c>
      <c r="C13342">
        <f>IF(Data!A13342="","",1/(A13342-A13331))</f>
        <v>1.5181925007363026</v>
      </c>
      <c r="D13342">
        <f t="shared" si="208"/>
        <v>0</v>
      </c>
      <c r="E13342">
        <f>IF(Data!A13342="","",C13342^2)</f>
        <v>2.3049084692919481</v>
      </c>
    </row>
    <row r="13343" spans="1:5" x14ac:dyDescent="0.25">
      <c r="A13343">
        <f>IF(Data!A13343="","",Data!A13343)</f>
        <v>513.76198099999999</v>
      </c>
      <c r="B13343">
        <f>IF(Data!A13343="","",Data!B13343)</f>
        <v>0</v>
      </c>
      <c r="C13343">
        <f>IF(Data!A13343="","",1/(A13343-A13332))</f>
        <v>1.7186353347987162</v>
      </c>
      <c r="D13343">
        <f t="shared" si="208"/>
        <v>0</v>
      </c>
      <c r="E13343">
        <f>IF(Data!A13343="","",C13343^2)</f>
        <v>2.9537074140186954</v>
      </c>
    </row>
    <row r="13344" spans="1:5" x14ac:dyDescent="0.25">
      <c r="A13344">
        <f>IF(Data!A13344="","",Data!A13344)</f>
        <v>513.860277</v>
      </c>
      <c r="B13344">
        <f>IF(Data!A13344="","",Data!B13344)</f>
        <v>0</v>
      </c>
      <c r="C13344">
        <f>IF(Data!A13344="","",1/(A13344-A13333))</f>
        <v>1.5189304299483988</v>
      </c>
      <c r="D13344">
        <f t="shared" si="208"/>
        <v>0</v>
      </c>
      <c r="E13344">
        <f>IF(Data!A13344="","",C13344^2)</f>
        <v>2.3071496510232277</v>
      </c>
    </row>
    <row r="13345" spans="1:5" x14ac:dyDescent="0.25">
      <c r="A13345">
        <f>IF(Data!A13345="","",Data!A13345)</f>
        <v>513.88180399999999</v>
      </c>
      <c r="B13345">
        <f>IF(Data!A13345="","",Data!B13345)</f>
        <v>0</v>
      </c>
      <c r="C13345">
        <f>IF(Data!A13345="","",1/(A13345-A13334))</f>
        <v>1.7073441408218564</v>
      </c>
      <c r="D13345">
        <f t="shared" si="208"/>
        <v>0</v>
      </c>
      <c r="E13345">
        <f>IF(Data!A13345="","",C13345^2)</f>
        <v>2.915024015198723</v>
      </c>
    </row>
    <row r="13346" spans="1:5" x14ac:dyDescent="0.25">
      <c r="A13346">
        <f>IF(Data!A13346="","",Data!A13346)</f>
        <v>513.97495800000002</v>
      </c>
      <c r="B13346">
        <f>IF(Data!A13346="","",Data!B13346)</f>
        <v>0</v>
      </c>
      <c r="C13346">
        <f>IF(Data!A13346="","",1/(A13346-A13335))</f>
        <v>1.5212063775056011</v>
      </c>
      <c r="D13346">
        <f t="shared" si="208"/>
        <v>0</v>
      </c>
      <c r="E13346">
        <f>IF(Data!A13346="","",C13346^2)</f>
        <v>2.3140688429637133</v>
      </c>
    </row>
    <row r="13347" spans="1:5" x14ac:dyDescent="0.25">
      <c r="A13347">
        <f>IF(Data!A13347="","",Data!A13347)</f>
        <v>513.99625600000002</v>
      </c>
      <c r="B13347">
        <f>IF(Data!A13347="","",Data!B13347)</f>
        <v>0</v>
      </c>
      <c r="C13347">
        <f>IF(Data!A13347="","",1/(A13347-A13336))</f>
        <v>1.7141750275551977</v>
      </c>
      <c r="D13347">
        <f t="shared" si="208"/>
        <v>0</v>
      </c>
      <c r="E13347">
        <f>IF(Data!A13347="","",C13347^2)</f>
        <v>2.9383960250938626</v>
      </c>
    </row>
    <row r="13348" spans="1:5" x14ac:dyDescent="0.25">
      <c r="A13348">
        <f>IF(Data!A13348="","",Data!A13348)</f>
        <v>514.09063200000003</v>
      </c>
      <c r="B13348">
        <f>IF(Data!A13348="","",Data!B13348)</f>
        <v>0</v>
      </c>
      <c r="C13348">
        <f>IF(Data!A13348="","",1/(A13348-A13337))</f>
        <v>1.5188012405568685</v>
      </c>
      <c r="D13348">
        <f t="shared" si="208"/>
        <v>0</v>
      </c>
      <c r="E13348">
        <f>IF(Data!A13348="","",C13348^2)</f>
        <v>2.3067572083170829</v>
      </c>
    </row>
    <row r="13349" spans="1:5" x14ac:dyDescent="0.25">
      <c r="A13349">
        <f>IF(Data!A13349="","",Data!A13349)</f>
        <v>514.10977700000001</v>
      </c>
      <c r="B13349">
        <f>IF(Data!A13349="","",Data!B13349)</f>
        <v>0</v>
      </c>
      <c r="C13349">
        <f>IF(Data!A13349="","",1/(A13349-A13338))</f>
        <v>1.7034469248524704</v>
      </c>
      <c r="D13349">
        <f t="shared" si="208"/>
        <v>0</v>
      </c>
      <c r="E13349">
        <f>IF(Data!A13349="","",C13349^2)</f>
        <v>2.9017314257893378</v>
      </c>
    </row>
    <row r="13350" spans="1:5" x14ac:dyDescent="0.25">
      <c r="A13350">
        <f>IF(Data!A13350="","",Data!A13350)</f>
        <v>514.19931499999996</v>
      </c>
      <c r="B13350">
        <f>IF(Data!A13350="","",Data!B13350)</f>
        <v>0</v>
      </c>
      <c r="C13350">
        <f>IF(Data!A13350="","",1/(A13350-A13339))</f>
        <v>1.5212133197440574</v>
      </c>
      <c r="D13350">
        <f t="shared" si="208"/>
        <v>0</v>
      </c>
      <c r="E13350">
        <f>IF(Data!A13350="","",C13350^2)</f>
        <v>2.3140899641667358</v>
      </c>
    </row>
    <row r="13351" spans="1:5" x14ac:dyDescent="0.25">
      <c r="A13351">
        <f>IF(Data!A13351="","",Data!A13351)</f>
        <v>514.21833500000002</v>
      </c>
      <c r="B13351">
        <f>IF(Data!A13351="","",Data!B13351)</f>
        <v>0</v>
      </c>
      <c r="C13351">
        <f>IF(Data!A13351="","",1/(A13351-A13340))</f>
        <v>1.6862325854330347</v>
      </c>
      <c r="D13351">
        <f t="shared" si="208"/>
        <v>0</v>
      </c>
      <c r="E13351">
        <f>IF(Data!A13351="","",C13351^2)</f>
        <v>2.8433803321761766</v>
      </c>
    </row>
    <row r="13352" spans="1:5" x14ac:dyDescent="0.25">
      <c r="A13352">
        <f>IF(Data!A13352="","",Data!A13352)</f>
        <v>514.30074500000001</v>
      </c>
      <c r="B13352">
        <f>IF(Data!A13352="","",Data!B13352)</f>
        <v>0</v>
      </c>
      <c r="C13352">
        <f>IF(Data!A13352="","",1/(A13352-A13341))</f>
        <v>1.5249969881308563</v>
      </c>
      <c r="D13352">
        <f t="shared" si="208"/>
        <v>0</v>
      </c>
      <c r="E13352">
        <f>IF(Data!A13352="","",C13352^2)</f>
        <v>2.3256158138081831</v>
      </c>
    </row>
    <row r="13353" spans="1:5" x14ac:dyDescent="0.25">
      <c r="A13353">
        <f>IF(Data!A13353="","",Data!A13353)</f>
        <v>514.32022800000004</v>
      </c>
      <c r="B13353">
        <f>IF(Data!A13353="","",Data!B13353)</f>
        <v>0</v>
      </c>
      <c r="C13353">
        <f>IF(Data!A13353="","",1/(A13353-A13342))</f>
        <v>1.7213837170868904</v>
      </c>
      <c r="D13353">
        <f t="shared" si="208"/>
        <v>0</v>
      </c>
      <c r="E13353">
        <f>IF(Data!A13353="","",C13353^2)</f>
        <v>2.9631619014518797</v>
      </c>
    </row>
    <row r="13354" spans="1:5" x14ac:dyDescent="0.25">
      <c r="A13354">
        <f>IF(Data!A13354="","",Data!A13354)</f>
        <v>514.41335700000002</v>
      </c>
      <c r="B13354">
        <f>IF(Data!A13354="","",Data!B13354)</f>
        <v>0</v>
      </c>
      <c r="C13354">
        <f>IF(Data!A13354="","",1/(A13354-A13343))</f>
        <v>1.5352116135687495</v>
      </c>
      <c r="D13354">
        <f t="shared" si="208"/>
        <v>0</v>
      </c>
      <c r="E13354">
        <f>IF(Data!A13354="","",C13354^2)</f>
        <v>2.3568746984363633</v>
      </c>
    </row>
    <row r="13355" spans="1:5" x14ac:dyDescent="0.25">
      <c r="A13355">
        <f>IF(Data!A13355="","",Data!A13355)</f>
        <v>514.43579999999997</v>
      </c>
      <c r="B13355">
        <f>IF(Data!A13355="","",Data!B13355)</f>
        <v>0</v>
      </c>
      <c r="C13355">
        <f>IF(Data!A13355="","",1/(A13355-A13344))</f>
        <v>1.7375500197212665</v>
      </c>
      <c r="D13355">
        <f t="shared" si="208"/>
        <v>0</v>
      </c>
      <c r="E13355">
        <f>IF(Data!A13355="","",C13355^2)</f>
        <v>3.0190800710333736</v>
      </c>
    </row>
    <row r="13356" spans="1:5" x14ac:dyDescent="0.25">
      <c r="A13356">
        <f>IF(Data!A13356="","",Data!A13356)</f>
        <v>514.53315999999995</v>
      </c>
      <c r="B13356">
        <f>IF(Data!A13356="","",Data!B13356)</f>
        <v>0</v>
      </c>
      <c r="C13356">
        <f>IF(Data!A13356="","",1/(A13356-A13345))</f>
        <v>1.5352587525102321</v>
      </c>
      <c r="D13356">
        <f t="shared" si="208"/>
        <v>0</v>
      </c>
      <c r="E13356">
        <f>IF(Data!A13356="","",C13356^2)</f>
        <v>2.3570194371592743</v>
      </c>
    </row>
    <row r="13357" spans="1:5" x14ac:dyDescent="0.25">
      <c r="A13357">
        <f>IF(Data!A13357="","",Data!A13357)</f>
        <v>514.55450499999995</v>
      </c>
      <c r="B13357">
        <f>IF(Data!A13357="","",Data!B13357)</f>
        <v>0</v>
      </c>
      <c r="C13357">
        <f>IF(Data!A13357="","",1/(A13357-A13346))</f>
        <v>1.7254855947837082</v>
      </c>
      <c r="D13357">
        <f t="shared" si="208"/>
        <v>0</v>
      </c>
      <c r="E13357">
        <f>IF(Data!A13357="","",C13357^2)</f>
        <v>2.9773005378060873</v>
      </c>
    </row>
    <row r="13358" spans="1:5" x14ac:dyDescent="0.25">
      <c r="A13358">
        <f>IF(Data!A13358="","",Data!A13358)</f>
        <v>514.64682400000004</v>
      </c>
      <c r="B13358">
        <f>IF(Data!A13358="","",Data!B13358)</f>
        <v>0</v>
      </c>
      <c r="C13358">
        <f>IF(Data!A13358="","",1/(A13358-A13347))</f>
        <v>1.5371183335177376</v>
      </c>
      <c r="D13358">
        <f t="shared" si="208"/>
        <v>0</v>
      </c>
      <c r="E13358">
        <f>IF(Data!A13358="","",C13358^2)</f>
        <v>2.3627327712363471</v>
      </c>
    </row>
    <row r="13359" spans="1:5" x14ac:dyDescent="0.25">
      <c r="A13359">
        <f>IF(Data!A13359="","",Data!A13359)</f>
        <v>514.66787599999998</v>
      </c>
      <c r="B13359">
        <f>IF(Data!A13359="","",Data!B13359)</f>
        <v>0</v>
      </c>
      <c r="C13359">
        <f>IF(Data!A13359="","",1/(A13359-A13348))</f>
        <v>1.7323696738295862</v>
      </c>
      <c r="D13359">
        <f t="shared" si="208"/>
        <v>0</v>
      </c>
      <c r="E13359">
        <f>IF(Data!A13359="","",C13359^2)</f>
        <v>3.0011046868044269</v>
      </c>
    </row>
    <row r="13360" spans="1:5" x14ac:dyDescent="0.25">
      <c r="A13360">
        <f>IF(Data!A13360="","",Data!A13360)</f>
        <v>514.76118099999997</v>
      </c>
      <c r="B13360">
        <f>IF(Data!A13360="","",Data!B13360)</f>
        <v>0</v>
      </c>
      <c r="C13360">
        <f>IF(Data!A13360="","",1/(A13360-A13349))</f>
        <v>1.5351456239139862</v>
      </c>
      <c r="D13360">
        <f t="shared" si="208"/>
        <v>0</v>
      </c>
      <c r="E13360">
        <f>IF(Data!A13360="","",C13360^2)</f>
        <v>2.3566720866222619</v>
      </c>
    </row>
    <row r="13361" spans="1:5" x14ac:dyDescent="0.25">
      <c r="A13361">
        <f>IF(Data!A13361="","",Data!A13361)</f>
        <v>514.78007700000001</v>
      </c>
      <c r="B13361">
        <f>IF(Data!A13361="","",Data!B13361)</f>
        <v>0</v>
      </c>
      <c r="C13361">
        <f>IF(Data!A13361="","",1/(A13361-A13350))</f>
        <v>1.7218757425587665</v>
      </c>
      <c r="D13361">
        <f t="shared" si="208"/>
        <v>0</v>
      </c>
      <c r="E13361">
        <f>IF(Data!A13361="","",C13361^2)</f>
        <v>2.9648560728123035</v>
      </c>
    </row>
    <row r="13362" spans="1:5" x14ac:dyDescent="0.25">
      <c r="A13362">
        <f>IF(Data!A13362="","",Data!A13362)</f>
        <v>514.86864700000001</v>
      </c>
      <c r="B13362">
        <f>IF(Data!A13362="","",Data!B13362)</f>
        <v>0</v>
      </c>
      <c r="C13362">
        <f>IF(Data!A13362="","",1/(A13362-A13351))</f>
        <v>1.5377234312145902</v>
      </c>
      <c r="D13362">
        <f t="shared" si="208"/>
        <v>0</v>
      </c>
      <c r="E13362">
        <f>IF(Data!A13362="","",C13362^2)</f>
        <v>2.3645933509063726</v>
      </c>
    </row>
    <row r="13363" spans="1:5" x14ac:dyDescent="0.25">
      <c r="A13363">
        <f>IF(Data!A13363="","",Data!A13363)</f>
        <v>514.88748299999997</v>
      </c>
      <c r="B13363">
        <f>IF(Data!A13363="","",Data!B13363)</f>
        <v>34.366197090500002</v>
      </c>
      <c r="C13363">
        <f>IF(Data!A13363="","",1/(A13363-A13352))</f>
        <v>1.7043382225116726</v>
      </c>
      <c r="D13363">
        <f t="shared" si="208"/>
        <v>35</v>
      </c>
      <c r="E13363">
        <f>IF(Data!A13363="","",C13363^2)</f>
        <v>2.9047687767142474</v>
      </c>
    </row>
    <row r="13364" spans="1:5" x14ac:dyDescent="0.25">
      <c r="A13364">
        <f>IF(Data!A13364="","",Data!A13364)</f>
        <v>514.96920599999999</v>
      </c>
      <c r="B13364">
        <f>IF(Data!A13364="","",Data!B13364)</f>
        <v>0</v>
      </c>
      <c r="C13364">
        <f>IF(Data!A13364="","",1/(A13364-A13353))</f>
        <v>1.5408842826722757</v>
      </c>
      <c r="D13364">
        <f t="shared" si="208"/>
        <v>0</v>
      </c>
      <c r="E13364">
        <f>IF(Data!A13364="","",C13364^2)</f>
        <v>2.3743243725864538</v>
      </c>
    </row>
    <row r="13365" spans="1:5" x14ac:dyDescent="0.25">
      <c r="A13365">
        <f>IF(Data!A13365="","",Data!A13365)</f>
        <v>514.98848699999996</v>
      </c>
      <c r="B13365">
        <f>IF(Data!A13365="","",Data!B13365)</f>
        <v>0</v>
      </c>
      <c r="C13365">
        <f>IF(Data!A13365="","",1/(A13365-A13354))</f>
        <v>1.7387373289518826</v>
      </c>
      <c r="D13365">
        <f t="shared" si="208"/>
        <v>0</v>
      </c>
      <c r="E13365">
        <f>IF(Data!A13365="","",C13365^2)</f>
        <v>3.0232074990907272</v>
      </c>
    </row>
    <row r="13366" spans="1:5" x14ac:dyDescent="0.25">
      <c r="A13366">
        <f>IF(Data!A13366="","",Data!A13366)</f>
        <v>515.080556</v>
      </c>
      <c r="B13366">
        <f>IF(Data!A13366="","",Data!B13366)</f>
        <v>0</v>
      </c>
      <c r="C13366">
        <f>IF(Data!A13366="","",1/(A13366-A13355))</f>
        <v>1.5509743220690531</v>
      </c>
      <c r="D13366">
        <f t="shared" si="208"/>
        <v>0</v>
      </c>
      <c r="E13366">
        <f>IF(Data!A13366="","",C13366^2)</f>
        <v>2.4055213477175585</v>
      </c>
    </row>
    <row r="13367" spans="1:5" x14ac:dyDescent="0.25">
      <c r="A13367">
        <f>IF(Data!A13367="","",Data!A13367)</f>
        <v>515.10264199999995</v>
      </c>
      <c r="B13367">
        <f>IF(Data!A13367="","",Data!B13367)</f>
        <v>0</v>
      </c>
      <c r="C13367">
        <f>IF(Data!A13367="","",1/(A13367-A13356))</f>
        <v>1.7559817518376546</v>
      </c>
      <c r="D13367">
        <f t="shared" si="208"/>
        <v>0</v>
      </c>
      <c r="E13367">
        <f>IF(Data!A13367="","",C13367^2)</f>
        <v>3.0834719127868384</v>
      </c>
    </row>
    <row r="13368" spans="1:5" x14ac:dyDescent="0.25">
      <c r="A13368">
        <f>IF(Data!A13368="","",Data!A13368)</f>
        <v>515.19865900000002</v>
      </c>
      <c r="B13368">
        <f>IF(Data!A13368="","",Data!B13368)</f>
        <v>0</v>
      </c>
      <c r="C13368">
        <f>IF(Data!A13368="","",1/(A13368-A13357))</f>
        <v>1.5524237992776404</v>
      </c>
      <c r="D13368">
        <f t="shared" si="208"/>
        <v>0</v>
      </c>
      <c r="E13368">
        <f>IF(Data!A13368="","",C13368^2)</f>
        <v>2.4100196525636237</v>
      </c>
    </row>
    <row r="13369" spans="1:5" x14ac:dyDescent="0.25">
      <c r="A13369">
        <f>IF(Data!A13369="","",Data!A13369)</f>
        <v>515.21979699999997</v>
      </c>
      <c r="B13369">
        <f>IF(Data!A13369="","",Data!B13369)</f>
        <v>0</v>
      </c>
      <c r="C13369">
        <f>IF(Data!A13369="","",1/(A13369-A13358))</f>
        <v>1.7452829365434601</v>
      </c>
      <c r="D13369">
        <f t="shared" si="208"/>
        <v>0</v>
      </c>
      <c r="E13369">
        <f>IF(Data!A13369="","",C13369^2)</f>
        <v>3.0460125285897632</v>
      </c>
    </row>
    <row r="13370" spans="1:5" x14ac:dyDescent="0.25">
      <c r="A13370">
        <f>IF(Data!A13370="","",Data!A13370)</f>
        <v>515.31119799999999</v>
      </c>
      <c r="B13370">
        <f>IF(Data!A13370="","",Data!B13370)</f>
        <v>0</v>
      </c>
      <c r="C13370">
        <f>IF(Data!A13370="","",1/(A13370-A13359))</f>
        <v>1.554431528845557</v>
      </c>
      <c r="D13370">
        <f t="shared" si="208"/>
        <v>0</v>
      </c>
      <c r="E13370">
        <f>IF(Data!A13370="","",C13370^2)</f>
        <v>2.4162573778691359</v>
      </c>
    </row>
    <row r="13371" spans="1:5" x14ac:dyDescent="0.25">
      <c r="A13371">
        <f>IF(Data!A13371="","",Data!A13371)</f>
        <v>515.33206499999994</v>
      </c>
      <c r="B13371">
        <f>IF(Data!A13371="","",Data!B13371)</f>
        <v>0</v>
      </c>
      <c r="C13371">
        <f>IF(Data!A13371="","",1/(A13371-A13360))</f>
        <v>1.7516693408819273</v>
      </c>
      <c r="D13371">
        <f t="shared" si="208"/>
        <v>0</v>
      </c>
      <c r="E13371">
        <f>IF(Data!A13371="","",C13371^2)</f>
        <v>3.0683454797857257</v>
      </c>
    </row>
    <row r="13372" spans="1:5" x14ac:dyDescent="0.25">
      <c r="A13372">
        <f>IF(Data!A13372="","",Data!A13372)</f>
        <v>515.42460300000005</v>
      </c>
      <c r="B13372">
        <f>IF(Data!A13372="","",Data!B13372)</f>
        <v>0</v>
      </c>
      <c r="C13372">
        <f>IF(Data!A13372="","",1/(A13372-A13361))</f>
        <v>1.5515277894141359</v>
      </c>
      <c r="D13372">
        <f t="shared" si="208"/>
        <v>0</v>
      </c>
      <c r="E13372">
        <f>IF(Data!A13372="","",C13372^2)</f>
        <v>2.4072384813243155</v>
      </c>
    </row>
    <row r="13373" spans="1:5" x14ac:dyDescent="0.25">
      <c r="A13373">
        <f>IF(Data!A13373="","",Data!A13373)</f>
        <v>515.44342800000004</v>
      </c>
      <c r="B13373">
        <f>IF(Data!A13373="","",Data!B13373)</f>
        <v>0</v>
      </c>
      <c r="C13373">
        <f>IF(Data!A13373="","",1/(A13373-A13362))</f>
        <v>1.7397930690122809</v>
      </c>
      <c r="D13373">
        <f t="shared" si="208"/>
        <v>0</v>
      </c>
      <c r="E13373">
        <f>IF(Data!A13373="","",C13373^2)</f>
        <v>3.0268799229831713</v>
      </c>
    </row>
    <row r="13374" spans="1:5" x14ac:dyDescent="0.25">
      <c r="A13374">
        <f>IF(Data!A13374="","",Data!A13374)</f>
        <v>515.53189599999996</v>
      </c>
      <c r="B13374">
        <f>IF(Data!A13374="","",Data!B13374)</f>
        <v>0</v>
      </c>
      <c r="C13374">
        <f>IF(Data!A13374="","",1/(A13374-A13363))</f>
        <v>1.5517998550619274</v>
      </c>
      <c r="D13374">
        <f t="shared" si="208"/>
        <v>0</v>
      </c>
      <c r="E13374">
        <f>IF(Data!A13374="","",C13374^2)</f>
        <v>2.4080827901702189</v>
      </c>
    </row>
    <row r="13375" spans="1:5" x14ac:dyDescent="0.25">
      <c r="A13375">
        <f>IF(Data!A13375="","",Data!A13375)</f>
        <v>515.55075599999998</v>
      </c>
      <c r="B13375">
        <f>IF(Data!A13375="","",Data!B13375)</f>
        <v>0</v>
      </c>
      <c r="C13375">
        <f>IF(Data!A13375="","",1/(A13375-A13364))</f>
        <v>1.7195426016679773</v>
      </c>
      <c r="D13375">
        <f t="shared" si="208"/>
        <v>0</v>
      </c>
      <c r="E13375">
        <f>IF(Data!A13375="","",C13375^2)</f>
        <v>2.9568267589510762</v>
      </c>
    </row>
    <row r="13376" spans="1:5" x14ac:dyDescent="0.25">
      <c r="A13376">
        <f>IF(Data!A13376="","",Data!A13376)</f>
        <v>515.63271999999995</v>
      </c>
      <c r="B13376">
        <f>IF(Data!A13376="","",Data!B13376)</f>
        <v>0</v>
      </c>
      <c r="C13376">
        <f>IF(Data!A13376="","",1/(A13376-A13365))</f>
        <v>1.5522334310723329</v>
      </c>
      <c r="D13376">
        <f t="shared" si="208"/>
        <v>0</v>
      </c>
      <c r="E13376">
        <f>IF(Data!A13376="","",C13376^2)</f>
        <v>2.4094286245385867</v>
      </c>
    </row>
    <row r="13377" spans="1:5" x14ac:dyDescent="0.25">
      <c r="A13377">
        <f>IF(Data!A13377="","",Data!A13377)</f>
        <v>515.65209400000003</v>
      </c>
      <c r="B13377">
        <f>IF(Data!A13377="","",Data!B13377)</f>
        <v>0</v>
      </c>
      <c r="C13377">
        <f>IF(Data!A13377="","",1/(A13377-A13366))</f>
        <v>1.7496649391640511</v>
      </c>
      <c r="D13377">
        <f t="shared" si="208"/>
        <v>0</v>
      </c>
      <c r="E13377">
        <f>IF(Data!A13377="","",C13377^2)</f>
        <v>3.0613273993399424</v>
      </c>
    </row>
    <row r="13378" spans="1:5" x14ac:dyDescent="0.25">
      <c r="A13378">
        <f>IF(Data!A13378="","",Data!A13378)</f>
        <v>515.74427600000001</v>
      </c>
      <c r="B13378">
        <f>IF(Data!A13378="","",Data!B13378)</f>
        <v>0</v>
      </c>
      <c r="C13378">
        <f>IF(Data!A13378="","",1/(A13378-A13367))</f>
        <v>1.5585209013236441</v>
      </c>
      <c r="D13378">
        <f t="shared" si="208"/>
        <v>0</v>
      </c>
      <c r="E13378">
        <f>IF(Data!A13378="","",C13378^2)</f>
        <v>2.4289873998626641</v>
      </c>
    </row>
    <row r="13379" spans="1:5" x14ac:dyDescent="0.25">
      <c r="A13379">
        <f>IF(Data!A13379="","",Data!A13379)</f>
        <v>515.76632800000004</v>
      </c>
      <c r="B13379">
        <f>IF(Data!A13379="","",Data!B13379)</f>
        <v>0</v>
      </c>
      <c r="C13379">
        <f>IF(Data!A13379="","",1/(A13379-A13368))</f>
        <v>1.7615899406167301</v>
      </c>
      <c r="D13379">
        <f t="shared" si="208"/>
        <v>0</v>
      </c>
      <c r="E13379">
        <f>IF(Data!A13379="","",C13379^2)</f>
        <v>3.1031991188820549</v>
      </c>
    </row>
    <row r="13380" spans="1:5" x14ac:dyDescent="0.25">
      <c r="A13380">
        <f>IF(Data!A13380="","",Data!A13380)</f>
        <v>515.86212999999998</v>
      </c>
      <c r="B13380">
        <f>IF(Data!A13380="","",Data!B13380)</f>
        <v>0</v>
      </c>
      <c r="C13380">
        <f>IF(Data!A13380="","",1/(A13380-A13369))</f>
        <v>1.5568248867798911</v>
      </c>
      <c r="D13380">
        <f t="shared" si="208"/>
        <v>0</v>
      </c>
      <c r="E13380">
        <f>IF(Data!A13380="","",C13380^2)</f>
        <v>2.4237037280972205</v>
      </c>
    </row>
    <row r="13381" spans="1:5" x14ac:dyDescent="0.25">
      <c r="A13381">
        <f>IF(Data!A13381="","",Data!A13381)</f>
        <v>515.88321399999995</v>
      </c>
      <c r="B13381">
        <f>IF(Data!A13381="","",Data!B13381)</f>
        <v>0</v>
      </c>
      <c r="C13381">
        <f>IF(Data!A13381="","",1/(A13381-A13370))</f>
        <v>1.748202847472913</v>
      </c>
      <c r="D13381">
        <f t="shared" si="208"/>
        <v>0</v>
      </c>
      <c r="E13381">
        <f>IF(Data!A13381="","",C13381^2)</f>
        <v>3.056213195912401</v>
      </c>
    </row>
    <row r="13382" spans="1:5" x14ac:dyDescent="0.25">
      <c r="A13382">
        <f>IF(Data!A13382="","",Data!A13382)</f>
        <v>515.97448099999997</v>
      </c>
      <c r="B13382">
        <f>IF(Data!A13382="","",Data!B13382)</f>
        <v>0</v>
      </c>
      <c r="C13382">
        <f>IF(Data!A13382="","",1/(A13382-A13371))</f>
        <v>1.5566237453611991</v>
      </c>
      <c r="D13382">
        <f t="shared" si="208"/>
        <v>0</v>
      </c>
      <c r="E13382">
        <f>IF(Data!A13382="","",C13382^2)</f>
        <v>2.4230774846223273</v>
      </c>
    </row>
    <row r="13383" spans="1:5" x14ac:dyDescent="0.25">
      <c r="A13383">
        <f>IF(Data!A13383="","",Data!A13383)</f>
        <v>515.99529199999995</v>
      </c>
      <c r="B13383">
        <f>IF(Data!A13383="","",Data!B13383)</f>
        <v>0</v>
      </c>
      <c r="C13383">
        <f>IF(Data!A13383="","",1/(A13383-A13372))</f>
        <v>1.7522678726945351</v>
      </c>
      <c r="D13383">
        <f t="shared" si="208"/>
        <v>0</v>
      </c>
      <c r="E13383">
        <f>IF(Data!A13383="","",C13383^2)</f>
        <v>3.0704426976774313</v>
      </c>
    </row>
    <row r="13384" spans="1:5" x14ac:dyDescent="0.25">
      <c r="A13384">
        <f>IF(Data!A13384="","",Data!A13384)</f>
        <v>516.08762400000001</v>
      </c>
      <c r="B13384">
        <f>IF(Data!A13384="","",Data!B13384)</f>
        <v>0</v>
      </c>
      <c r="C13384">
        <f>IF(Data!A13384="","",1/(A13384-A13373))</f>
        <v>1.5523225850518378</v>
      </c>
      <c r="D13384">
        <f t="shared" si="208"/>
        <v>0</v>
      </c>
      <c r="E13384">
        <f>IF(Data!A13384="","",C13384^2)</f>
        <v>2.4097054080620204</v>
      </c>
    </row>
    <row r="13385" spans="1:5" x14ac:dyDescent="0.25">
      <c r="A13385">
        <f>IF(Data!A13385="","",Data!A13385)</f>
        <v>516.10637199999996</v>
      </c>
      <c r="B13385">
        <f>IF(Data!A13385="","",Data!B13385)</f>
        <v>0</v>
      </c>
      <c r="C13385">
        <f>IF(Data!A13385="","",1/(A13385-A13374))</f>
        <v>1.7407167575320686</v>
      </c>
      <c r="D13385">
        <f t="shared" si="208"/>
        <v>0</v>
      </c>
      <c r="E13385">
        <f>IF(Data!A13385="","",C13385^2)</f>
        <v>3.0300948299529584</v>
      </c>
    </row>
    <row r="13386" spans="1:5" x14ac:dyDescent="0.25">
      <c r="A13386">
        <f>IF(Data!A13386="","",Data!A13386)</f>
        <v>516.19467399999996</v>
      </c>
      <c r="B13386">
        <f>IF(Data!A13386="","",Data!B13386)</f>
        <v>0</v>
      </c>
      <c r="C13386">
        <f>IF(Data!A13386="","",1/(A13386-A13375))</f>
        <v>1.5529927723716732</v>
      </c>
      <c r="D13386">
        <f t="shared" si="208"/>
        <v>0</v>
      </c>
      <c r="E13386">
        <f>IF(Data!A13386="","",C13386^2)</f>
        <v>2.4117865510386558</v>
      </c>
    </row>
    <row r="13387" spans="1:5" x14ac:dyDescent="0.25">
      <c r="A13387">
        <f>IF(Data!A13387="","",Data!A13387)</f>
        <v>516.21353599999998</v>
      </c>
      <c r="B13387">
        <f>IF(Data!A13387="","",Data!B13387)</f>
        <v>0</v>
      </c>
      <c r="C13387">
        <f>IF(Data!A13387="","",1/(A13387-A13376))</f>
        <v>1.7217156552160295</v>
      </c>
      <c r="D13387">
        <f t="shared" si="208"/>
        <v>0</v>
      </c>
      <c r="E13387">
        <f>IF(Data!A13387="","",C13387^2)</f>
        <v>2.964304797415962</v>
      </c>
    </row>
    <row r="13388" spans="1:5" x14ac:dyDescent="0.25">
      <c r="A13388">
        <f>IF(Data!A13388="","",Data!A13388)</f>
        <v>516.29553299999998</v>
      </c>
      <c r="B13388">
        <f>IF(Data!A13388="","",Data!B13388)</f>
        <v>0</v>
      </c>
      <c r="C13388">
        <f>IF(Data!A13388="","",1/(A13388-A13377))</f>
        <v>1.5541488781377677</v>
      </c>
      <c r="D13388">
        <f t="shared" si="208"/>
        <v>0</v>
      </c>
      <c r="E13388">
        <f>IF(Data!A13388="","",C13388^2)</f>
        <v>2.4153787354168821</v>
      </c>
    </row>
    <row r="13389" spans="1:5" x14ac:dyDescent="0.25">
      <c r="A13389">
        <f>IF(Data!A13389="","",Data!A13389)</f>
        <v>516.31490599999995</v>
      </c>
      <c r="B13389">
        <f>IF(Data!A13389="","",Data!B13389)</f>
        <v>0</v>
      </c>
      <c r="C13389">
        <f>IF(Data!A13389="","",1/(A13389-A13378))</f>
        <v>1.752449047544135</v>
      </c>
      <c r="D13389">
        <f t="shared" si="208"/>
        <v>0</v>
      </c>
      <c r="E13389">
        <f>IF(Data!A13389="","",C13389^2)</f>
        <v>3.0710776642383459</v>
      </c>
    </row>
    <row r="13390" spans="1:5" x14ac:dyDescent="0.25">
      <c r="A13390">
        <f>IF(Data!A13390="","",Data!A13390)</f>
        <v>516.407151</v>
      </c>
      <c r="B13390">
        <f>IF(Data!A13390="","",Data!B13390)</f>
        <v>0</v>
      </c>
      <c r="C13390">
        <f>IF(Data!A13390="","",1/(A13390-A13379))</f>
        <v>1.5604933031430994</v>
      </c>
      <c r="D13390">
        <f t="shared" ref="D13390:D13453" si="209">IF(B13390="","",MROUND(B13390,5))</f>
        <v>0</v>
      </c>
      <c r="E13390">
        <f>IF(Data!A13390="","",C13390^2)</f>
        <v>2.4351393491544613</v>
      </c>
    </row>
    <row r="13391" spans="1:5" x14ac:dyDescent="0.25">
      <c r="A13391">
        <f>IF(Data!A13391="","",Data!A13391)</f>
        <v>516.42923299999995</v>
      </c>
      <c r="B13391">
        <f>IF(Data!A13391="","",Data!B13391)</f>
        <v>0</v>
      </c>
      <c r="C13391">
        <f>IF(Data!A13391="","",1/(A13391-A13380))</f>
        <v>1.7633481043126995</v>
      </c>
      <c r="D13391">
        <f t="shared" si="209"/>
        <v>0</v>
      </c>
      <c r="E13391">
        <f>IF(Data!A13391="","",C13391^2)</f>
        <v>3.1093965369831911</v>
      </c>
    </row>
    <row r="13392" spans="1:5" x14ac:dyDescent="0.25">
      <c r="A13392">
        <f>IF(Data!A13392="","",Data!A13392)</f>
        <v>516.52503100000001</v>
      </c>
      <c r="B13392">
        <f>IF(Data!A13392="","",Data!B13392)</f>
        <v>0</v>
      </c>
      <c r="C13392">
        <f>IF(Data!A13392="","",1/(A13392-A13381))</f>
        <v>1.5580765233702232</v>
      </c>
      <c r="D13392">
        <f t="shared" si="209"/>
        <v>0</v>
      </c>
      <c r="E13392">
        <f>IF(Data!A13392="","",C13392^2)</f>
        <v>2.4276024526774416</v>
      </c>
    </row>
    <row r="13393" spans="1:5" x14ac:dyDescent="0.25">
      <c r="A13393">
        <f>IF(Data!A13393="","",Data!A13393)</f>
        <v>516.54610000000002</v>
      </c>
      <c r="B13393">
        <f>IF(Data!A13393="","",Data!B13393)</f>
        <v>0</v>
      </c>
      <c r="C13393">
        <f>IF(Data!A13393="","",1/(A13393-A13382))</f>
        <v>1.7494170067823209</v>
      </c>
      <c r="D13393">
        <f t="shared" si="209"/>
        <v>0</v>
      </c>
      <c r="E13393">
        <f>IF(Data!A13393="","",C13393^2)</f>
        <v>3.0604598636192151</v>
      </c>
    </row>
    <row r="13394" spans="1:5" x14ac:dyDescent="0.25">
      <c r="A13394">
        <f>IF(Data!A13394="","",Data!A13394)</f>
        <v>516.63723900000002</v>
      </c>
      <c r="B13394">
        <f>IF(Data!A13394="","",Data!B13394)</f>
        <v>0</v>
      </c>
      <c r="C13394">
        <f>IF(Data!A13394="","",1/(A13394-A13383))</f>
        <v>1.5577609989607966</v>
      </c>
      <c r="D13394">
        <f t="shared" si="209"/>
        <v>0</v>
      </c>
      <c r="E13394">
        <f>IF(Data!A13394="","",C13394^2)</f>
        <v>2.4266193298833389</v>
      </c>
    </row>
    <row r="13395" spans="1:5" x14ac:dyDescent="0.25">
      <c r="A13395">
        <f>IF(Data!A13395="","",Data!A13395)</f>
        <v>516.65804900000001</v>
      </c>
      <c r="B13395">
        <f>IF(Data!A13395="","",Data!B13395)</f>
        <v>0</v>
      </c>
      <c r="C13395">
        <f>IF(Data!A13395="","",1/(A13395-A13384))</f>
        <v>1.7530788447210408</v>
      </c>
      <c r="D13395">
        <f t="shared" si="209"/>
        <v>0</v>
      </c>
      <c r="E13395">
        <f>IF(Data!A13395="","",C13395^2)</f>
        <v>3.0732854358084589</v>
      </c>
    </row>
    <row r="13396" spans="1:5" x14ac:dyDescent="0.25">
      <c r="A13396">
        <f>IF(Data!A13396="","",Data!A13396)</f>
        <v>516.75033199999996</v>
      </c>
      <c r="B13396">
        <f>IF(Data!A13396="","",Data!B13396)</f>
        <v>0</v>
      </c>
      <c r="C13396">
        <f>IF(Data!A13396="","",1/(A13396-A13385))</f>
        <v>1.5528914839431196</v>
      </c>
      <c r="D13396">
        <f t="shared" si="209"/>
        <v>0</v>
      </c>
      <c r="E13396">
        <f>IF(Data!A13396="","",C13396^2)</f>
        <v>2.4114719609030639</v>
      </c>
    </row>
    <row r="13397" spans="1:5" x14ac:dyDescent="0.25">
      <c r="A13397">
        <f>IF(Data!A13397="","",Data!A13397)</f>
        <v>516.76912600000003</v>
      </c>
      <c r="B13397">
        <f>IF(Data!A13397="","",Data!B13397)</f>
        <v>0</v>
      </c>
      <c r="C13397">
        <f>IF(Data!A13397="","",1/(A13397-A13386))</f>
        <v>1.7407894828460642</v>
      </c>
      <c r="D13397">
        <f t="shared" si="209"/>
        <v>0</v>
      </c>
      <c r="E13397">
        <f>IF(Data!A13397="","",C13397^2)</f>
        <v>3.0303480235874676</v>
      </c>
    </row>
    <row r="13398" spans="1:5" x14ac:dyDescent="0.25">
      <c r="A13398">
        <f>IF(Data!A13398="","",Data!A13398)</f>
        <v>516.85762</v>
      </c>
      <c r="B13398">
        <f>IF(Data!A13398="","",Data!B13398)</f>
        <v>0</v>
      </c>
      <c r="C13398">
        <f>IF(Data!A13398="","",1/(A13398-A13387))</f>
        <v>1.5525925189881564</v>
      </c>
      <c r="D13398">
        <f t="shared" si="209"/>
        <v>0</v>
      </c>
      <c r="E13398">
        <f>IF(Data!A13398="","",C13398^2)</f>
        <v>2.4105435300179887</v>
      </c>
    </row>
    <row r="13399" spans="1:5" x14ac:dyDescent="0.25">
      <c r="A13399">
        <f>IF(Data!A13399="","",Data!A13399)</f>
        <v>516.87650399999995</v>
      </c>
      <c r="B13399">
        <f>IF(Data!A13399="","",Data!B13399)</f>
        <v>0</v>
      </c>
      <c r="C13399">
        <f>IF(Data!A13399="","",1/(A13399-A13388))</f>
        <v>1.7212563105560172</v>
      </c>
      <c r="D13399">
        <f t="shared" si="209"/>
        <v>0</v>
      </c>
      <c r="E13399">
        <f>IF(Data!A13399="","",C13399^2)</f>
        <v>2.9627232866289126</v>
      </c>
    </row>
    <row r="13400" spans="1:5" x14ac:dyDescent="0.25">
      <c r="A13400">
        <f>IF(Data!A13400="","",Data!A13400)</f>
        <v>516.95845499999996</v>
      </c>
      <c r="B13400">
        <f>IF(Data!A13400="","",Data!B13400)</f>
        <v>0</v>
      </c>
      <c r="C13400">
        <f>IF(Data!A13400="","",1/(A13400-A13389))</f>
        <v>1.5538832318906388</v>
      </c>
      <c r="D13400">
        <f t="shared" si="209"/>
        <v>0</v>
      </c>
      <c r="E13400">
        <f>IF(Data!A13400="","",C13400^2)</f>
        <v>2.4145530983508969</v>
      </c>
    </row>
    <row r="13401" spans="1:5" x14ac:dyDescent="0.25">
      <c r="A13401">
        <f>IF(Data!A13401="","",Data!A13401)</f>
        <v>516.97781299999997</v>
      </c>
      <c r="B13401">
        <f>IF(Data!A13401="","",Data!B13401)</f>
        <v>0</v>
      </c>
      <c r="C13401">
        <f>IF(Data!A13401="","",1/(A13401-A13390))</f>
        <v>1.7523507785695422</v>
      </c>
      <c r="D13401">
        <f t="shared" si="209"/>
        <v>0</v>
      </c>
      <c r="E13401">
        <f>IF(Data!A13401="","",C13401^2)</f>
        <v>3.070733251153281</v>
      </c>
    </row>
    <row r="13402" spans="1:5" x14ac:dyDescent="0.25">
      <c r="A13402">
        <f>IF(Data!A13402="","",Data!A13402)</f>
        <v>517.06985399999996</v>
      </c>
      <c r="B13402">
        <f>IF(Data!A13402="","",Data!B13402)</f>
        <v>0</v>
      </c>
      <c r="C13402">
        <f>IF(Data!A13402="","",1/(A13402-A13391))</f>
        <v>1.5609853563963469</v>
      </c>
      <c r="D13402">
        <f t="shared" si="209"/>
        <v>0</v>
      </c>
      <c r="E13402">
        <f>IF(Data!A13402="","",C13402^2)</f>
        <v>2.4366752828838303</v>
      </c>
    </row>
    <row r="13403" spans="1:5" x14ac:dyDescent="0.25">
      <c r="A13403">
        <f>IF(Data!A13403="","",Data!A13403)</f>
        <v>517.09189200000003</v>
      </c>
      <c r="B13403">
        <f>IF(Data!A13403="","",Data!B13403)</f>
        <v>0</v>
      </c>
      <c r="C13403">
        <f>IF(Data!A13403="","",1/(A13403-A13392))</f>
        <v>1.7641008995149954</v>
      </c>
      <c r="D13403">
        <f t="shared" si="209"/>
        <v>0</v>
      </c>
      <c r="E13403">
        <f>IF(Data!A13403="","",C13403^2)</f>
        <v>3.1120519836696157</v>
      </c>
    </row>
    <row r="13404" spans="1:5" x14ac:dyDescent="0.25">
      <c r="A13404">
        <f>IF(Data!A13404="","",Data!A13404)</f>
        <v>517.18752300000006</v>
      </c>
      <c r="B13404">
        <f>IF(Data!A13404="","",Data!B13404)</f>
        <v>0</v>
      </c>
      <c r="C13404">
        <f>IF(Data!A13404="","",1/(A13404-A13393))</f>
        <v>1.5590335862604721</v>
      </c>
      <c r="D13404">
        <f t="shared" si="209"/>
        <v>0</v>
      </c>
      <c r="E13404">
        <f>IF(Data!A13404="","",C13404^2)</f>
        <v>2.4305857230881887</v>
      </c>
    </row>
    <row r="13405" spans="1:5" x14ac:dyDescent="0.25">
      <c r="A13405">
        <f>IF(Data!A13405="","",Data!A13405)</f>
        <v>517.20858199999998</v>
      </c>
      <c r="B13405">
        <f>IF(Data!A13405="","",Data!B13405)</f>
        <v>0</v>
      </c>
      <c r="C13405">
        <f>IF(Data!A13405="","",1/(A13405-A13394))</f>
        <v>1.7502621017498712</v>
      </c>
      <c r="D13405">
        <f t="shared" si="209"/>
        <v>0</v>
      </c>
      <c r="E13405">
        <f>IF(Data!A13405="","",C13405^2)</f>
        <v>3.0634174248218766</v>
      </c>
    </row>
    <row r="13406" spans="1:5" x14ac:dyDescent="0.25">
      <c r="A13406">
        <f>IF(Data!A13406="","",Data!A13406)</f>
        <v>517.29973700000005</v>
      </c>
      <c r="B13406">
        <f>IF(Data!A13406="","",Data!B13406)</f>
        <v>0</v>
      </c>
      <c r="C13406">
        <f>IF(Data!A13406="","",1/(A13406-A13395))</f>
        <v>1.5583897470420678</v>
      </c>
      <c r="D13406">
        <f t="shared" si="209"/>
        <v>0</v>
      </c>
      <c r="E13406">
        <f>IF(Data!A13406="","",C13406^2)</f>
        <v>2.4285786036858399</v>
      </c>
    </row>
    <row r="13407" spans="1:5" x14ac:dyDescent="0.25">
      <c r="A13407">
        <f>IF(Data!A13407="","",Data!A13407)</f>
        <v>517.32055400000002</v>
      </c>
      <c r="B13407">
        <f>IF(Data!A13407="","",Data!B13407)</f>
        <v>34.120909070000003</v>
      </c>
      <c r="C13407">
        <f>IF(Data!A13407="","",1/(A13407-A13396))</f>
        <v>1.7537029437655831</v>
      </c>
      <c r="D13407">
        <f t="shared" si="209"/>
        <v>35</v>
      </c>
      <c r="E13407">
        <f>IF(Data!A13407="","",C13407^2)</f>
        <v>3.0754740149720718</v>
      </c>
    </row>
    <row r="13408" spans="1:5" x14ac:dyDescent="0.25">
      <c r="A13408">
        <f>IF(Data!A13408="","",Data!A13408)</f>
        <v>517.41289700000004</v>
      </c>
      <c r="B13408">
        <f>IF(Data!A13408="","",Data!B13408)</f>
        <v>0</v>
      </c>
      <c r="C13408">
        <f>IF(Data!A13408="","",1/(A13408-A13397))</f>
        <v>1.553347385949315</v>
      </c>
      <c r="D13408">
        <f t="shared" si="209"/>
        <v>0</v>
      </c>
      <c r="E13408">
        <f>IF(Data!A13408="","",C13408^2)</f>
        <v>2.4128881014355703</v>
      </c>
    </row>
    <row r="13409" spans="1:5" x14ac:dyDescent="0.25">
      <c r="A13409">
        <f>IF(Data!A13409="","",Data!A13409)</f>
        <v>517.43169599999999</v>
      </c>
      <c r="B13409">
        <f>IF(Data!A13409="","",Data!B13409)</f>
        <v>0</v>
      </c>
      <c r="C13409">
        <f>IF(Data!A13409="","",1/(A13409-A13398))</f>
        <v>1.7419296399780095</v>
      </c>
      <c r="D13409">
        <f t="shared" si="209"/>
        <v>0</v>
      </c>
      <c r="E13409">
        <f>IF(Data!A13409="","",C13409^2)</f>
        <v>3.0343188706339177</v>
      </c>
    </row>
    <row r="13410" spans="1:5" x14ac:dyDescent="0.25">
      <c r="A13410">
        <f>IF(Data!A13410="","",Data!A13410)</f>
        <v>517.52016800000001</v>
      </c>
      <c r="B13410">
        <f>IF(Data!A13410="","",Data!B13410)</f>
        <v>0</v>
      </c>
      <c r="C13410">
        <f>IF(Data!A13410="","",1/(A13410-A13399))</f>
        <v>1.5536056078946623</v>
      </c>
      <c r="D13410">
        <f t="shared" si="209"/>
        <v>0</v>
      </c>
      <c r="E13410">
        <f>IF(Data!A13410="","",C13410^2)</f>
        <v>2.4136903848817433</v>
      </c>
    </row>
    <row r="13411" spans="1:5" x14ac:dyDescent="0.25">
      <c r="A13411">
        <f>IF(Data!A13411="","",Data!A13411)</f>
        <v>517.53902200000005</v>
      </c>
      <c r="B13411">
        <f>IF(Data!A13411="","",Data!B13411)</f>
        <v>0</v>
      </c>
      <c r="C13411">
        <f>IF(Data!A13411="","",1/(A13411-A13400))</f>
        <v>1.7224540836800053</v>
      </c>
      <c r="D13411">
        <f t="shared" si="209"/>
        <v>0</v>
      </c>
      <c r="E13411">
        <f>IF(Data!A13411="","",C13411^2)</f>
        <v>2.9668480703859266</v>
      </c>
    </row>
    <row r="13412" spans="1:5" x14ac:dyDescent="0.25">
      <c r="A13412">
        <f>IF(Data!A13412="","",Data!A13412)</f>
        <v>517.62094400000001</v>
      </c>
      <c r="B13412">
        <f>IF(Data!A13412="","",Data!B13412)</f>
        <v>0</v>
      </c>
      <c r="C13412">
        <f>IF(Data!A13412="","",1/(A13412-A13401))</f>
        <v>1.5548931710645868</v>
      </c>
      <c r="D13412">
        <f t="shared" si="209"/>
        <v>0</v>
      </c>
      <c r="E13412">
        <f>IF(Data!A13412="","",C13412^2)</f>
        <v>2.4176927734232865</v>
      </c>
    </row>
    <row r="13413" spans="1:5" x14ac:dyDescent="0.25">
      <c r="A13413">
        <f>IF(Data!A13413="","",Data!A13413)</f>
        <v>517.64028399999995</v>
      </c>
      <c r="B13413">
        <f>IF(Data!A13413="","",Data!B13413)</f>
        <v>0</v>
      </c>
      <c r="C13413">
        <f>IF(Data!A13413="","",1/(A13413-A13402))</f>
        <v>1.7530634784285921</v>
      </c>
      <c r="D13413">
        <f t="shared" si="209"/>
        <v>0</v>
      </c>
      <c r="E13413">
        <f>IF(Data!A13413="","",C13413^2)</f>
        <v>3.0732315594001549</v>
      </c>
    </row>
    <row r="13414" spans="1:5" x14ac:dyDescent="0.25">
      <c r="A13414">
        <f>IF(Data!A13414="","",Data!A13414)</f>
        <v>517.73318200000006</v>
      </c>
      <c r="B13414">
        <f>IF(Data!A13414="","",Data!B13414)</f>
        <v>0</v>
      </c>
      <c r="C13414">
        <f>IF(Data!A13414="","",1/(A13414-A13403))</f>
        <v>1.5593569212056306</v>
      </c>
      <c r="D13414">
        <f t="shared" si="209"/>
        <v>0</v>
      </c>
      <c r="E13414">
        <f>IF(Data!A13414="","",C13414^2)</f>
        <v>2.4315940077119031</v>
      </c>
    </row>
    <row r="13415" spans="1:5" x14ac:dyDescent="0.25">
      <c r="A13415">
        <f>IF(Data!A13415="","",Data!A13415)</f>
        <v>517.75555999999995</v>
      </c>
      <c r="B13415">
        <f>IF(Data!A13415="","",Data!B13415)</f>
        <v>0</v>
      </c>
      <c r="C13415">
        <f>IF(Data!A13415="","",1/(A13415-A13404))</f>
        <v>1.7604487031658032</v>
      </c>
      <c r="D13415">
        <f t="shared" si="209"/>
        <v>0</v>
      </c>
      <c r="E13415">
        <f>IF(Data!A13415="","",C13415^2)</f>
        <v>3.0991796364781581</v>
      </c>
    </row>
    <row r="13416" spans="1:5" x14ac:dyDescent="0.25">
      <c r="A13416">
        <f>IF(Data!A13416="","",Data!A13416)</f>
        <v>517.85272399999997</v>
      </c>
      <c r="B13416">
        <f>IF(Data!A13416="","",Data!B13416)</f>
        <v>0</v>
      </c>
      <c r="C13416">
        <f>IF(Data!A13416="","",1/(A13416-A13405))</f>
        <v>1.5524527200524396</v>
      </c>
      <c r="D13416">
        <f t="shared" si="209"/>
        <v>0</v>
      </c>
      <c r="E13416">
        <f>IF(Data!A13416="","",C13416^2)</f>
        <v>2.4101094479982184</v>
      </c>
    </row>
    <row r="13417" spans="1:5" x14ac:dyDescent="0.25">
      <c r="A13417">
        <f>IF(Data!A13417="","",Data!A13417)</f>
        <v>517.87406799999997</v>
      </c>
      <c r="B13417">
        <f>IF(Data!A13417="","",Data!B13417)</f>
        <v>0</v>
      </c>
      <c r="C13417">
        <f>IF(Data!A13417="","",1/(A13417-A13406))</f>
        <v>1.7411562322078158</v>
      </c>
      <c r="D13417">
        <f t="shared" si="209"/>
        <v>0</v>
      </c>
      <c r="E13417">
        <f>IF(Data!A13417="","",C13417^2)</f>
        <v>3.0316250249561172</v>
      </c>
    </row>
    <row r="13418" spans="1:5" x14ac:dyDescent="0.25">
      <c r="A13418">
        <f>IF(Data!A13418="","",Data!A13418)</f>
        <v>517.96633899999995</v>
      </c>
      <c r="B13418">
        <f>IF(Data!A13418="","",Data!B13418)</f>
        <v>0</v>
      </c>
      <c r="C13418">
        <f>IF(Data!A13418="","",1/(A13418-A13407))</f>
        <v>1.5485029847396647</v>
      </c>
      <c r="D13418">
        <f t="shared" si="209"/>
        <v>0</v>
      </c>
      <c r="E13418">
        <f>IF(Data!A13418="","",C13418^2)</f>
        <v>2.3978614937476506</v>
      </c>
    </row>
    <row r="13419" spans="1:5" x14ac:dyDescent="0.25">
      <c r="A13419">
        <f>IF(Data!A13419="","",Data!A13419)</f>
        <v>517.98737700000004</v>
      </c>
      <c r="B13419">
        <f>IF(Data!A13419="","",Data!B13419)</f>
        <v>0</v>
      </c>
      <c r="C13419">
        <f>IF(Data!A13419="","",1/(A13419-A13408))</f>
        <v>1.7407046372371715</v>
      </c>
      <c r="D13419">
        <f t="shared" si="209"/>
        <v>0</v>
      </c>
      <c r="E13419">
        <f>IF(Data!A13419="","",C13419^2)</f>
        <v>3.0300526340989928</v>
      </c>
    </row>
    <row r="13420" spans="1:5" x14ac:dyDescent="0.25">
      <c r="A13420">
        <f>IF(Data!A13420="","",Data!A13420)</f>
        <v>518.08059000000003</v>
      </c>
      <c r="B13420">
        <f>IF(Data!A13420="","",Data!B13420)</f>
        <v>0</v>
      </c>
      <c r="C13420">
        <f>IF(Data!A13420="","",1/(A13420-A13409))</f>
        <v>1.5410837517374743</v>
      </c>
      <c r="D13420">
        <f t="shared" si="209"/>
        <v>0</v>
      </c>
      <c r="E13420">
        <f>IF(Data!A13420="","",C13420^2)</f>
        <v>2.374939129869249</v>
      </c>
    </row>
    <row r="13421" spans="1:5" x14ac:dyDescent="0.25">
      <c r="A13421">
        <f>IF(Data!A13421="","",Data!A13421)</f>
        <v>518.09953299999995</v>
      </c>
      <c r="B13421">
        <f>IF(Data!A13421="","",Data!B13421)</f>
        <v>0</v>
      </c>
      <c r="C13421">
        <f>IF(Data!A13421="","",1/(A13421-A13410))</f>
        <v>1.7260276337025977</v>
      </c>
      <c r="D13421">
        <f t="shared" si="209"/>
        <v>0</v>
      </c>
      <c r="E13421">
        <f>IF(Data!A13421="","",C13421^2)</f>
        <v>2.979171392304989</v>
      </c>
    </row>
    <row r="13422" spans="1:5" x14ac:dyDescent="0.25">
      <c r="A13422">
        <f>IF(Data!A13422="","",Data!A13422)</f>
        <v>518.18846099999996</v>
      </c>
      <c r="B13422">
        <f>IF(Data!A13422="","",Data!B13422)</f>
        <v>0</v>
      </c>
      <c r="C13422">
        <f>IF(Data!A13422="","",1/(A13422-A13411))</f>
        <v>1.5397904961052997</v>
      </c>
      <c r="D13422">
        <f t="shared" si="209"/>
        <v>0</v>
      </c>
      <c r="E13422">
        <f>IF(Data!A13422="","",C13422^2)</f>
        <v>2.370954771896205</v>
      </c>
    </row>
    <row r="13423" spans="1:5" x14ac:dyDescent="0.25">
      <c r="A13423">
        <f>IF(Data!A13423="","",Data!A13423)</f>
        <v>518.20738300000005</v>
      </c>
      <c r="B13423">
        <f>IF(Data!A13423="","",Data!B13423)</f>
        <v>0</v>
      </c>
      <c r="C13423">
        <f>IF(Data!A13423="","",1/(A13423-A13412))</f>
        <v>1.7052071911996469</v>
      </c>
      <c r="D13423">
        <f t="shared" si="209"/>
        <v>0</v>
      </c>
      <c r="E13423">
        <f>IF(Data!A13423="","",C13423^2)</f>
        <v>2.9077315649189894</v>
      </c>
    </row>
    <row r="13424" spans="1:5" x14ac:dyDescent="0.25">
      <c r="A13424">
        <f>IF(Data!A13424="","",Data!A13424)</f>
        <v>518.28950499999996</v>
      </c>
      <c r="B13424">
        <f>IF(Data!A13424="","",Data!B13424)</f>
        <v>0</v>
      </c>
      <c r="C13424">
        <f>IF(Data!A13424="","",1/(A13424-A13413))</f>
        <v>1.5403075378029707</v>
      </c>
      <c r="D13424">
        <f t="shared" si="209"/>
        <v>0</v>
      </c>
      <c r="E13424">
        <f>IF(Data!A13424="","",C13424^2)</f>
        <v>2.3725473110126498</v>
      </c>
    </row>
    <row r="13425" spans="1:5" x14ac:dyDescent="0.25">
      <c r="A13425">
        <f>IF(Data!A13425="","",Data!A13425)</f>
        <v>518.30889100000002</v>
      </c>
      <c r="B13425">
        <f>IF(Data!A13425="","",Data!B13425)</f>
        <v>0</v>
      </c>
      <c r="C13425">
        <f>IF(Data!A13425="","",1/(A13425-A13414))</f>
        <v>1.7369886522532534</v>
      </c>
      <c r="D13425">
        <f t="shared" si="209"/>
        <v>0</v>
      </c>
      <c r="E13425">
        <f>IF(Data!A13425="","",C13425^2)</f>
        <v>3.0171295780565734</v>
      </c>
    </row>
    <row r="13426" spans="1:5" x14ac:dyDescent="0.25">
      <c r="A13426">
        <f>IF(Data!A13426="","",Data!A13426)</f>
        <v>518.40194299999996</v>
      </c>
      <c r="B13426">
        <f>IF(Data!A13426="","",Data!B13426)</f>
        <v>0</v>
      </c>
      <c r="C13426">
        <f>IF(Data!A13426="","",1/(A13426-A13415))</f>
        <v>1.5470703901556473</v>
      </c>
      <c r="D13426">
        <f t="shared" si="209"/>
        <v>0</v>
      </c>
      <c r="E13426">
        <f>IF(Data!A13426="","",C13426^2)</f>
        <v>2.3934267920963466</v>
      </c>
    </row>
    <row r="13427" spans="1:5" x14ac:dyDescent="0.25">
      <c r="A13427">
        <f>IF(Data!A13427="","",Data!A13427)</f>
        <v>518.42446299999995</v>
      </c>
      <c r="B13427">
        <f>IF(Data!A13427="","",Data!B13427)</f>
        <v>0</v>
      </c>
      <c r="C13427">
        <f>IF(Data!A13427="","",1/(A13427-A13416))</f>
        <v>1.7490498286806317</v>
      </c>
      <c r="D13427">
        <f t="shared" si="209"/>
        <v>0</v>
      </c>
      <c r="E13427">
        <f>IF(Data!A13427="","",C13427^2)</f>
        <v>3.0591753032077471</v>
      </c>
    </row>
    <row r="13428" spans="1:5" x14ac:dyDescent="0.25">
      <c r="A13428">
        <f>IF(Data!A13428="","",Data!A13428)</f>
        <v>518.52231200000006</v>
      </c>
      <c r="B13428">
        <f>IF(Data!A13428="","",Data!B13428)</f>
        <v>0</v>
      </c>
      <c r="C13428">
        <f>IF(Data!A13428="","",1/(A13428-A13417))</f>
        <v>1.542629010063896</v>
      </c>
      <c r="D13428">
        <f t="shared" si="209"/>
        <v>0</v>
      </c>
      <c r="E13428">
        <f>IF(Data!A13428="","",C13428^2)</f>
        <v>2.3797042626907157</v>
      </c>
    </row>
    <row r="13429" spans="1:5" x14ac:dyDescent="0.25">
      <c r="A13429">
        <f>IF(Data!A13429="","",Data!A13429)</f>
        <v>518.54378099999997</v>
      </c>
      <c r="B13429">
        <f>IF(Data!A13429="","",Data!B13429)</f>
        <v>0</v>
      </c>
      <c r="C13429">
        <f>IF(Data!A13429="","",1/(A13429-A13418))</f>
        <v>1.7317756588539921</v>
      </c>
      <c r="D13429">
        <f t="shared" si="209"/>
        <v>0</v>
      </c>
      <c r="E13429">
        <f>IF(Data!A13429="","",C13429^2)</f>
        <v>2.9990469325991782</v>
      </c>
    </row>
    <row r="13430" spans="1:5" x14ac:dyDescent="0.25">
      <c r="A13430">
        <f>IF(Data!A13430="","",Data!A13430)</f>
        <v>518.63664600000004</v>
      </c>
      <c r="B13430">
        <f>IF(Data!A13430="","",Data!B13430)</f>
        <v>0</v>
      </c>
      <c r="C13430">
        <f>IF(Data!A13430="","",1/(A13430-A13419))</f>
        <v>1.5401936639512961</v>
      </c>
      <c r="D13430">
        <f t="shared" si="209"/>
        <v>0</v>
      </c>
      <c r="E13430">
        <f>IF(Data!A13430="","",C13430^2)</f>
        <v>2.372196522475718</v>
      </c>
    </row>
    <row r="13431" spans="1:5" x14ac:dyDescent="0.25">
      <c r="A13431">
        <f>IF(Data!A13431="","",Data!A13431)</f>
        <v>518.65783499999998</v>
      </c>
      <c r="B13431">
        <f>IF(Data!A13431="","",Data!B13431)</f>
        <v>0</v>
      </c>
      <c r="C13431">
        <f>IF(Data!A13431="","",1/(A13431-A13420))</f>
        <v>1.7323666727301059</v>
      </c>
      <c r="D13431">
        <f t="shared" si="209"/>
        <v>0</v>
      </c>
      <c r="E13431">
        <f>IF(Data!A13431="","",C13431^2)</f>
        <v>3.0010942887859779</v>
      </c>
    </row>
    <row r="13432" spans="1:5" x14ac:dyDescent="0.25">
      <c r="A13432">
        <f>IF(Data!A13432="","",Data!A13432)</f>
        <v>518.75178000000005</v>
      </c>
      <c r="B13432">
        <f>IF(Data!A13432="","",Data!B13432)</f>
        <v>0</v>
      </c>
      <c r="C13432">
        <f>IF(Data!A13432="","",1/(A13432-A13421))</f>
        <v>1.5331615170324178</v>
      </c>
      <c r="D13432">
        <f t="shared" si="209"/>
        <v>0</v>
      </c>
      <c r="E13432">
        <f>IF(Data!A13432="","",C13432^2)</f>
        <v>2.3505842373091448</v>
      </c>
    </row>
    <row r="13433" spans="1:5" x14ac:dyDescent="0.25">
      <c r="A13433">
        <f>IF(Data!A13433="","",Data!A13433)</f>
        <v>518.77081299999998</v>
      </c>
      <c r="B13433">
        <f>IF(Data!A13433="","",Data!B13433)</f>
        <v>0</v>
      </c>
      <c r="C13433">
        <f>IF(Data!A13433="","",1/(A13433-A13422))</f>
        <v>1.7171744924031775</v>
      </c>
      <c r="D13433">
        <f t="shared" si="209"/>
        <v>0</v>
      </c>
      <c r="E13433">
        <f>IF(Data!A13433="","",C13433^2)</f>
        <v>2.9486882373601104</v>
      </c>
    </row>
    <row r="13434" spans="1:5" x14ac:dyDescent="0.25">
      <c r="A13434">
        <f>IF(Data!A13434="","",Data!A13434)</f>
        <v>518.85992099999999</v>
      </c>
      <c r="B13434">
        <f>IF(Data!A13434="","",Data!B13434)</f>
        <v>0</v>
      </c>
      <c r="C13434">
        <f>IF(Data!A13434="","",1/(A13434-A13423))</f>
        <v>1.5324778020591878</v>
      </c>
      <c r="D13434">
        <f t="shared" si="209"/>
        <v>0</v>
      </c>
      <c r="E13434">
        <f>IF(Data!A13434="","",C13434^2)</f>
        <v>2.3484882138041594</v>
      </c>
    </row>
    <row r="13435" spans="1:5" x14ac:dyDescent="0.25">
      <c r="A13435">
        <f>IF(Data!A13435="","",Data!A13435)</f>
        <v>518.87885000000006</v>
      </c>
      <c r="B13435">
        <f>IF(Data!A13435="","",Data!B13435)</f>
        <v>0</v>
      </c>
      <c r="C13435">
        <f>IF(Data!A13435="","",1/(A13435-A13424))</f>
        <v>1.6967989887075323</v>
      </c>
      <c r="D13435">
        <f t="shared" si="209"/>
        <v>0</v>
      </c>
      <c r="E13435">
        <f>IF(Data!A13435="","",C13435^2)</f>
        <v>2.8791268080789045</v>
      </c>
    </row>
    <row r="13436" spans="1:5" x14ac:dyDescent="0.25">
      <c r="A13436">
        <f>IF(Data!A13436="","",Data!A13436)</f>
        <v>518.96094500000004</v>
      </c>
      <c r="B13436">
        <f>IF(Data!A13436="","",Data!B13436)</f>
        <v>0</v>
      </c>
      <c r="C13436">
        <f>IF(Data!A13436="","",1/(A13436-A13425))</f>
        <v>1.5336153140690307</v>
      </c>
      <c r="D13436">
        <f t="shared" si="209"/>
        <v>0</v>
      </c>
      <c r="E13436">
        <f>IF(Data!A13436="","",C13436^2)</f>
        <v>2.3519759315470519</v>
      </c>
    </row>
    <row r="13437" spans="1:5" x14ac:dyDescent="0.25">
      <c r="A13437">
        <f>IF(Data!A13437="","",Data!A13437)</f>
        <v>518.98031200000003</v>
      </c>
      <c r="B13437">
        <f>IF(Data!A13437="","",Data!B13437)</f>
        <v>0</v>
      </c>
      <c r="C13437">
        <f>IF(Data!A13437="","",1/(A13437-A13426))</f>
        <v>1.7289999982708024</v>
      </c>
      <c r="D13437">
        <f t="shared" si="209"/>
        <v>0</v>
      </c>
      <c r="E13437">
        <f>IF(Data!A13437="","",C13437^2)</f>
        <v>2.9894409940204349</v>
      </c>
    </row>
    <row r="13438" spans="1:5" x14ac:dyDescent="0.25">
      <c r="A13438">
        <f>IF(Data!A13438="","",Data!A13438)</f>
        <v>519.072903</v>
      </c>
      <c r="B13438">
        <f>IF(Data!A13438="","",Data!B13438)</f>
        <v>0</v>
      </c>
      <c r="C13438">
        <f>IF(Data!A13438="","",1/(A13438-A13427))</f>
        <v>1.5421627290110451</v>
      </c>
      <c r="D13438">
        <f t="shared" si="209"/>
        <v>0</v>
      </c>
      <c r="E13438">
        <f>IF(Data!A13438="","",C13438^2)</f>
        <v>2.3782658827507941</v>
      </c>
    </row>
    <row r="13439" spans="1:5" x14ac:dyDescent="0.25">
      <c r="A13439">
        <f>IF(Data!A13439="","",Data!A13439)</f>
        <v>519.09523799999999</v>
      </c>
      <c r="B13439">
        <f>IF(Data!A13439="","",Data!B13439)</f>
        <v>0</v>
      </c>
      <c r="C13439">
        <f>IF(Data!A13439="","",1/(A13439-A13428))</f>
        <v>1.7454261108766356</v>
      </c>
      <c r="D13439">
        <f t="shared" si="209"/>
        <v>0</v>
      </c>
      <c r="E13439">
        <f>IF(Data!A13439="","",C13439^2)</f>
        <v>3.0465123085299375</v>
      </c>
    </row>
    <row r="13440" spans="1:5" x14ac:dyDescent="0.25">
      <c r="A13440">
        <f>IF(Data!A13440="","",Data!A13440)</f>
        <v>519.19242199999997</v>
      </c>
      <c r="B13440">
        <f>IF(Data!A13440="","",Data!B13440)</f>
        <v>0</v>
      </c>
      <c r="C13440">
        <f>IF(Data!A13440="","",1/(A13440-A13429))</f>
        <v>1.5416848457004775</v>
      </c>
      <c r="D13440">
        <f t="shared" si="209"/>
        <v>0</v>
      </c>
      <c r="E13440">
        <f>IF(Data!A13440="","",C13440^2)</f>
        <v>2.3767921634625049</v>
      </c>
    </row>
    <row r="13441" spans="1:5" x14ac:dyDescent="0.25">
      <c r="A13441">
        <f>IF(Data!A13441="","",Data!A13441)</f>
        <v>519.21376399999997</v>
      </c>
      <c r="B13441">
        <f>IF(Data!A13441="","",Data!B13441)</f>
        <v>0</v>
      </c>
      <c r="C13441">
        <f>IF(Data!A13441="","",1/(A13441-A13430))</f>
        <v>1.7327478955778981</v>
      </c>
      <c r="D13441">
        <f t="shared" si="209"/>
        <v>0</v>
      </c>
      <c r="E13441">
        <f>IF(Data!A13441="","",C13441^2)</f>
        <v>3.0024152696296347</v>
      </c>
    </row>
    <row r="13442" spans="1:5" x14ac:dyDescent="0.25">
      <c r="A13442">
        <f>IF(Data!A13442="","",Data!A13442)</f>
        <v>519.30609200000004</v>
      </c>
      <c r="B13442">
        <f>IF(Data!A13442="","",Data!B13442)</f>
        <v>0</v>
      </c>
      <c r="C13442">
        <f>IF(Data!A13442="","",1/(A13442-A13431))</f>
        <v>1.5425980745289458</v>
      </c>
      <c r="D13442">
        <f t="shared" si="209"/>
        <v>0</v>
      </c>
      <c r="E13442">
        <f>IF(Data!A13442="","",C13442^2)</f>
        <v>2.3796088195404113</v>
      </c>
    </row>
    <row r="13443" spans="1:5" x14ac:dyDescent="0.25">
      <c r="A13443">
        <f>IF(Data!A13443="","",Data!A13443)</f>
        <v>519.32716800000003</v>
      </c>
      <c r="B13443">
        <f>IF(Data!A13443="","",Data!B13443)</f>
        <v>0</v>
      </c>
      <c r="C13443">
        <f>IF(Data!A13443="","",1/(A13443-A13432))</f>
        <v>1.7379576911580408</v>
      </c>
      <c r="D13443">
        <f t="shared" si="209"/>
        <v>0</v>
      </c>
      <c r="E13443">
        <f>IF(Data!A13443="","",C13443^2)</f>
        <v>3.020496936255388</v>
      </c>
    </row>
    <row r="13444" spans="1:5" x14ac:dyDescent="0.25">
      <c r="A13444">
        <f>IF(Data!A13444="","",Data!A13444)</f>
        <v>519.42060000000004</v>
      </c>
      <c r="B13444">
        <f>IF(Data!A13444="","",Data!B13444)</f>
        <v>0</v>
      </c>
      <c r="C13444">
        <f>IF(Data!A13444="","",1/(A13444-A13433))</f>
        <v>1.5389658457308428</v>
      </c>
      <c r="D13444">
        <f t="shared" si="209"/>
        <v>0</v>
      </c>
      <c r="E13444">
        <f>IF(Data!A13444="","",C13444^2)</f>
        <v>2.3684158743260482</v>
      </c>
    </row>
    <row r="13445" spans="1:5" x14ac:dyDescent="0.25">
      <c r="A13445">
        <f>IF(Data!A13445="","",Data!A13445)</f>
        <v>519.43955500000004</v>
      </c>
      <c r="B13445">
        <f>IF(Data!A13445="","",Data!B13445)</f>
        <v>0</v>
      </c>
      <c r="C13445">
        <f>IF(Data!A13445="","",1/(A13445-A13434))</f>
        <v>1.7252266085148633</v>
      </c>
      <c r="D13445">
        <f t="shared" si="209"/>
        <v>0</v>
      </c>
      <c r="E13445">
        <f>IF(Data!A13445="","",C13445^2)</f>
        <v>2.9764068507276975</v>
      </c>
    </row>
    <row r="13446" spans="1:5" x14ac:dyDescent="0.25">
      <c r="A13446">
        <f>IF(Data!A13446="","",Data!A13446)</f>
        <v>519.52849600000002</v>
      </c>
      <c r="B13446">
        <f>IF(Data!A13446="","",Data!B13446)</f>
        <v>0</v>
      </c>
      <c r="C13446">
        <f>IF(Data!A13446="","",1/(A13446-A13435))</f>
        <v>1.539299864849563</v>
      </c>
      <c r="D13446">
        <f t="shared" si="209"/>
        <v>0</v>
      </c>
      <c r="E13446">
        <f>IF(Data!A13446="","",C13446^2)</f>
        <v>2.3694440739258829</v>
      </c>
    </row>
    <row r="13447" spans="1:5" x14ac:dyDescent="0.25">
      <c r="A13447">
        <f>IF(Data!A13447="","",Data!A13447)</f>
        <v>519.54740400000003</v>
      </c>
      <c r="B13447">
        <f>IF(Data!A13447="","",Data!B13447)</f>
        <v>0</v>
      </c>
      <c r="C13447">
        <f>IF(Data!A13447="","",1/(A13447-A13436))</f>
        <v>1.7051490385517416</v>
      </c>
      <c r="D13447">
        <f t="shared" si="209"/>
        <v>0</v>
      </c>
      <c r="E13447">
        <f>IF(Data!A13447="","",C13447^2)</f>
        <v>2.907533243673929</v>
      </c>
    </row>
    <row r="13448" spans="1:5" x14ac:dyDescent="0.25">
      <c r="A13448">
        <f>IF(Data!A13448="","",Data!A13448)</f>
        <v>519.62938899999995</v>
      </c>
      <c r="B13448">
        <f>IF(Data!A13448="","",Data!B13448)</f>
        <v>0</v>
      </c>
      <c r="C13448">
        <f>IF(Data!A13448="","",1/(A13448-A13437))</f>
        <v>1.5406492604115121</v>
      </c>
      <c r="D13448">
        <f t="shared" si="209"/>
        <v>0</v>
      </c>
      <c r="E13448">
        <f>IF(Data!A13448="","",C13448^2)</f>
        <v>2.3736001436065393</v>
      </c>
    </row>
    <row r="13449" spans="1:5" x14ac:dyDescent="0.25">
      <c r="A13449">
        <f>IF(Data!A13449="","",Data!A13449)</f>
        <v>519.64874199999997</v>
      </c>
      <c r="B13449">
        <f>IF(Data!A13449="","",Data!B13449)</f>
        <v>0</v>
      </c>
      <c r="C13449">
        <f>IF(Data!A13449="","",1/(A13449-A13438))</f>
        <v>1.7365965139562376</v>
      </c>
      <c r="D13449">
        <f t="shared" si="209"/>
        <v>0</v>
      </c>
      <c r="E13449">
        <f>IF(Data!A13449="","",C13449^2)</f>
        <v>3.0157674522849569</v>
      </c>
    </row>
    <row r="13450" spans="1:5" x14ac:dyDescent="0.25">
      <c r="A13450">
        <f>IF(Data!A13450="","",Data!A13450)</f>
        <v>519.74127599999997</v>
      </c>
      <c r="B13450">
        <f>IF(Data!A13450="","",Data!B13450)</f>
        <v>0</v>
      </c>
      <c r="C13450">
        <f>IF(Data!A13450="","",1/(A13450-A13439))</f>
        <v>1.5478965633601078</v>
      </c>
      <c r="D13450">
        <f t="shared" si="209"/>
        <v>0</v>
      </c>
      <c r="E13450">
        <f>IF(Data!A13450="","",C13450^2)</f>
        <v>2.3959837708620322</v>
      </c>
    </row>
    <row r="13451" spans="1:5" x14ac:dyDescent="0.25">
      <c r="A13451">
        <f>IF(Data!A13451="","",Data!A13451)</f>
        <v>519.76353200000005</v>
      </c>
      <c r="B13451">
        <f>IF(Data!A13451="","",Data!B13451)</f>
        <v>34.120909070000003</v>
      </c>
      <c r="C13451">
        <f>IF(Data!A13451="","",1/(A13451-A13440))</f>
        <v>1.750976169214062</v>
      </c>
      <c r="D13451">
        <f t="shared" si="209"/>
        <v>35</v>
      </c>
      <c r="E13451">
        <f>IF(Data!A13451="","",C13451^2)</f>
        <v>3.0659175451555511</v>
      </c>
    </row>
    <row r="13452" spans="1:5" x14ac:dyDescent="0.25">
      <c r="A13452">
        <f>IF(Data!A13452="","",Data!A13452)</f>
        <v>519.86035200000003</v>
      </c>
      <c r="B13452">
        <f>IF(Data!A13452="","",Data!B13452)</f>
        <v>0</v>
      </c>
      <c r="C13452">
        <f>IF(Data!A13452="","",1/(A13452-A13441))</f>
        <v>1.5465798932239683</v>
      </c>
      <c r="D13452">
        <f t="shared" si="209"/>
        <v>0</v>
      </c>
      <c r="E13452">
        <f>IF(Data!A13452="","",C13452^2)</f>
        <v>2.3919093661246613</v>
      </c>
    </row>
    <row r="13453" spans="1:5" x14ac:dyDescent="0.25">
      <c r="A13453">
        <f>IF(Data!A13453="","",Data!A13453)</f>
        <v>519.88163399999996</v>
      </c>
      <c r="B13453">
        <f>IF(Data!A13453="","",Data!B13453)</f>
        <v>0</v>
      </c>
      <c r="C13453">
        <f>IF(Data!A13453="","",1/(A13453-A13442))</f>
        <v>1.7374926590937338</v>
      </c>
      <c r="D13453">
        <f t="shared" si="209"/>
        <v>0</v>
      </c>
      <c r="E13453">
        <f>IF(Data!A13453="","",C13453^2)</f>
        <v>3.0188807404046138</v>
      </c>
    </row>
    <row r="13454" spans="1:5" x14ac:dyDescent="0.25">
      <c r="A13454">
        <f>IF(Data!A13454="","",Data!A13454)</f>
        <v>519.97375199999999</v>
      </c>
      <c r="B13454">
        <f>IF(Data!A13454="","",Data!B13454)</f>
        <v>0</v>
      </c>
      <c r="C13454">
        <f>IF(Data!A13454="","",1/(A13454-A13443))</f>
        <v>1.5465894609208692</v>
      </c>
      <c r="D13454">
        <f t="shared" ref="D13454:D13517" si="210">IF(B13454="","",MROUND(B13454,5))</f>
        <v>0</v>
      </c>
      <c r="E13454">
        <f>IF(Data!A13454="","",C13454^2)</f>
        <v>2.3919389606315051</v>
      </c>
    </row>
    <row r="13455" spans="1:5" x14ac:dyDescent="0.25">
      <c r="A13455">
        <f>IF(Data!A13455="","",Data!A13455)</f>
        <v>519.99477200000001</v>
      </c>
      <c r="B13455">
        <f>IF(Data!A13455="","",Data!B13455)</f>
        <v>0</v>
      </c>
      <c r="C13455">
        <f>IF(Data!A13455="","",1/(A13455-A13444))</f>
        <v>1.7416383940701425</v>
      </c>
      <c r="D13455">
        <f t="shared" si="210"/>
        <v>0</v>
      </c>
      <c r="E13455">
        <f>IF(Data!A13455="","",C13455^2)</f>
        <v>3.0333042956992253</v>
      </c>
    </row>
    <row r="13456" spans="1:5" x14ac:dyDescent="0.25">
      <c r="A13456">
        <f>IF(Data!A13456="","",Data!A13456)</f>
        <v>520.08792100000005</v>
      </c>
      <c r="B13456">
        <f>IF(Data!A13456="","",Data!B13456)</f>
        <v>0</v>
      </c>
      <c r="C13456">
        <f>IF(Data!A13456="","",1/(A13456-A13445))</f>
        <v>1.5423387407729348</v>
      </c>
      <c r="D13456">
        <f t="shared" si="210"/>
        <v>0</v>
      </c>
      <c r="E13456">
        <f>IF(Data!A13456="","",C13456^2)</f>
        <v>2.3788087912890421</v>
      </c>
    </row>
    <row r="13457" spans="1:5" x14ac:dyDescent="0.25">
      <c r="A13457">
        <f>IF(Data!A13457="","",Data!A13457)</f>
        <v>520.10679300000004</v>
      </c>
      <c r="B13457">
        <f>IF(Data!A13457="","",Data!B13457)</f>
        <v>0</v>
      </c>
      <c r="C13457">
        <f>IF(Data!A13457="","",1/(A13457-A13446))</f>
        <v>1.7292152648206105</v>
      </c>
      <c r="D13457">
        <f t="shared" si="210"/>
        <v>0</v>
      </c>
      <c r="E13457">
        <f>IF(Data!A13457="","",C13457^2)</f>
        <v>2.9901854320886141</v>
      </c>
    </row>
    <row r="13458" spans="1:5" x14ac:dyDescent="0.25">
      <c r="A13458">
        <f>IF(Data!A13458="","",Data!A13458)</f>
        <v>520.19525499999997</v>
      </c>
      <c r="B13458">
        <f>IF(Data!A13458="","",Data!B13458)</f>
        <v>0</v>
      </c>
      <c r="C13458">
        <f>IF(Data!A13458="","",1/(A13458-A13447))</f>
        <v>1.5435648011658287</v>
      </c>
      <c r="D13458">
        <f t="shared" si="210"/>
        <v>0</v>
      </c>
      <c r="E13458">
        <f>IF(Data!A13458="","",C13458^2)</f>
        <v>2.3825922953981045</v>
      </c>
    </row>
    <row r="13459" spans="1:5" x14ac:dyDescent="0.25">
      <c r="A13459">
        <f>IF(Data!A13459="","",Data!A13459)</f>
        <v>520.21408199999996</v>
      </c>
      <c r="B13459">
        <f>IF(Data!A13459="","",Data!B13459)</f>
        <v>0</v>
      </c>
      <c r="C13459">
        <f>IF(Data!A13459="","",1/(A13459-A13448))</f>
        <v>1.7102992510599122</v>
      </c>
      <c r="D13459">
        <f t="shared" si="210"/>
        <v>0</v>
      </c>
      <c r="E13459">
        <f>IF(Data!A13459="","",C13459^2)</f>
        <v>2.9251235281760968</v>
      </c>
    </row>
    <row r="13460" spans="1:5" x14ac:dyDescent="0.25">
      <c r="A13460">
        <f>IF(Data!A13460="","",Data!A13460)</f>
        <v>520.29578300000003</v>
      </c>
      <c r="B13460">
        <f>IF(Data!A13460="","",Data!B13460)</f>
        <v>0</v>
      </c>
      <c r="C13460">
        <f>IF(Data!A13460="","",1/(A13460-A13449))</f>
        <v>1.5454971168749891</v>
      </c>
      <c r="D13460">
        <f t="shared" si="210"/>
        <v>0</v>
      </c>
      <c r="E13460">
        <f>IF(Data!A13460="","",C13460^2)</f>
        <v>2.3885613382689037</v>
      </c>
    </row>
    <row r="13461" spans="1:5" x14ac:dyDescent="0.25">
      <c r="A13461">
        <f>IF(Data!A13461="","",Data!A13461)</f>
        <v>520.31506100000001</v>
      </c>
      <c r="B13461">
        <f>IF(Data!A13461="","",Data!B13461)</f>
        <v>0</v>
      </c>
      <c r="C13461">
        <f>IF(Data!A13461="","",1/(A13461-A13450))</f>
        <v>1.7428130745835533</v>
      </c>
      <c r="D13461">
        <f t="shared" si="210"/>
        <v>0</v>
      </c>
      <c r="E13461">
        <f>IF(Data!A13461="","",C13461^2)</f>
        <v>3.0373974129393781</v>
      </c>
    </row>
    <row r="13462" spans="1:5" x14ac:dyDescent="0.25">
      <c r="A13462">
        <f>IF(Data!A13462="","",Data!A13462)</f>
        <v>520.40705100000002</v>
      </c>
      <c r="B13462">
        <f>IF(Data!A13462="","",Data!B13462)</f>
        <v>0</v>
      </c>
      <c r="C13462">
        <f>IF(Data!A13462="","",1/(A13462-A13451))</f>
        <v>1.5539556718605787</v>
      </c>
      <c r="D13462">
        <f t="shared" si="210"/>
        <v>0</v>
      </c>
      <c r="E13462">
        <f>IF(Data!A13462="","",C13462^2)</f>
        <v>2.4147782301076623</v>
      </c>
    </row>
    <row r="13463" spans="1:5" x14ac:dyDescent="0.25">
      <c r="A13463">
        <f>IF(Data!A13463="","",Data!A13463)</f>
        <v>520.42922199999998</v>
      </c>
      <c r="B13463">
        <f>IF(Data!A13463="","",Data!B13463)</f>
        <v>0</v>
      </c>
      <c r="C13463">
        <f>IF(Data!A13463="","",1/(A13463-A13452))</f>
        <v>1.7578708668062877</v>
      </c>
      <c r="D13463">
        <f t="shared" si="210"/>
        <v>0</v>
      </c>
      <c r="E13463">
        <f>IF(Data!A13463="","",C13463^2)</f>
        <v>3.0901099843662894</v>
      </c>
    </row>
    <row r="13464" spans="1:5" x14ac:dyDescent="0.25">
      <c r="A13464">
        <f>IF(Data!A13464="","",Data!A13464)</f>
        <v>520.52574000000004</v>
      </c>
      <c r="B13464">
        <f>IF(Data!A13464="","",Data!B13464)</f>
        <v>0</v>
      </c>
      <c r="C13464">
        <f>IF(Data!A13464="","",1/(A13464-A13453))</f>
        <v>1.5525394888417086</v>
      </c>
      <c r="D13464">
        <f t="shared" si="210"/>
        <v>0</v>
      </c>
      <c r="E13464">
        <f>IF(Data!A13464="","",C13464^2)</f>
        <v>2.4103788644128739</v>
      </c>
    </row>
    <row r="13465" spans="1:5" x14ac:dyDescent="0.25">
      <c r="A13465">
        <f>IF(Data!A13465="","",Data!A13465)</f>
        <v>520.54698099999996</v>
      </c>
      <c r="B13465">
        <f>IF(Data!A13465="","",Data!B13465)</f>
        <v>0</v>
      </c>
      <c r="C13465">
        <f>IF(Data!A13465="","",1/(A13465-A13454))</f>
        <v>1.7445035055798876</v>
      </c>
      <c r="D13465">
        <f t="shared" si="210"/>
        <v>0</v>
      </c>
      <c r="E13465">
        <f>IF(Data!A13465="","",C13465^2)</f>
        <v>3.0432924809805173</v>
      </c>
    </row>
    <row r="13466" spans="1:5" x14ac:dyDescent="0.25">
      <c r="A13466">
        <f>IF(Data!A13466="","",Data!A13466)</f>
        <v>520.638913</v>
      </c>
      <c r="B13466">
        <f>IF(Data!A13466="","",Data!B13466)</f>
        <v>0</v>
      </c>
      <c r="C13466">
        <f>IF(Data!A13466="","",1/(A13466-A13455))</f>
        <v>1.5524551301656233</v>
      </c>
      <c r="D13466">
        <f t="shared" si="210"/>
        <v>0</v>
      </c>
      <c r="E13466">
        <f>IF(Data!A13466="","",C13466^2)</f>
        <v>2.4101169311775625</v>
      </c>
    </row>
    <row r="13467" spans="1:5" x14ac:dyDescent="0.25">
      <c r="A13467">
        <f>IF(Data!A13467="","",Data!A13467)</f>
        <v>520.65990899999997</v>
      </c>
      <c r="B13467">
        <f>IF(Data!A13467="","",Data!B13467)</f>
        <v>0</v>
      </c>
      <c r="C13467">
        <f>IF(Data!A13467="","",1/(A13467-A13456))</f>
        <v>1.7482884256315534</v>
      </c>
      <c r="D13467">
        <f t="shared" si="210"/>
        <v>0</v>
      </c>
      <c r="E13467">
        <f>IF(Data!A13467="","",C13467^2)</f>
        <v>3.0565124191972557</v>
      </c>
    </row>
    <row r="13468" spans="1:5" x14ac:dyDescent="0.25">
      <c r="A13468">
        <f>IF(Data!A13468="","",Data!A13468)</f>
        <v>520.75298499999997</v>
      </c>
      <c r="B13468">
        <f>IF(Data!A13468="","",Data!B13468)</f>
        <v>0</v>
      </c>
      <c r="C13468">
        <f>IF(Data!A13468="","",1/(A13468-A13457))</f>
        <v>1.5475276697949081</v>
      </c>
      <c r="D13468">
        <f t="shared" si="210"/>
        <v>0</v>
      </c>
      <c r="E13468">
        <f>IF(Data!A13468="","",C13468^2)</f>
        <v>2.3948418887808582</v>
      </c>
    </row>
    <row r="13469" spans="1:5" x14ac:dyDescent="0.25">
      <c r="A13469">
        <f>IF(Data!A13469="","",Data!A13469)</f>
        <v>520.77190599999994</v>
      </c>
      <c r="B13469">
        <f>IF(Data!A13469="","",Data!B13469)</f>
        <v>0</v>
      </c>
      <c r="C13469">
        <f>IF(Data!A13469="","",1/(A13469-A13458))</f>
        <v>1.7341511590200178</v>
      </c>
      <c r="D13469">
        <f t="shared" si="210"/>
        <v>0</v>
      </c>
      <c r="E13469">
        <f>IF(Data!A13469="","",C13469^2)</f>
        <v>3.007280242330471</v>
      </c>
    </row>
    <row r="13470" spans="1:5" x14ac:dyDescent="0.25">
      <c r="A13470">
        <f>IF(Data!A13470="","",Data!A13470)</f>
        <v>520.86067700000001</v>
      </c>
      <c r="B13470">
        <f>IF(Data!A13470="","",Data!B13470)</f>
        <v>0</v>
      </c>
      <c r="C13470">
        <f>IF(Data!A13470="","",1/(A13470-A13459))</f>
        <v>1.5465631500397103</v>
      </c>
      <c r="D13470">
        <f t="shared" si="210"/>
        <v>0</v>
      </c>
      <c r="E13470">
        <f>IF(Data!A13470="","",C13470^2)</f>
        <v>2.3918575770607515</v>
      </c>
    </row>
    <row r="13471" spans="1:5" x14ac:dyDescent="0.25">
      <c r="A13471">
        <f>IF(Data!A13471="","",Data!A13471)</f>
        <v>520.87956199999996</v>
      </c>
      <c r="B13471">
        <f>IF(Data!A13471="","",Data!B13471)</f>
        <v>0</v>
      </c>
      <c r="C13471">
        <f>IF(Data!A13471="","",1/(A13471-A13460))</f>
        <v>1.7129769998580111</v>
      </c>
      <c r="D13471">
        <f t="shared" si="210"/>
        <v>0</v>
      </c>
      <c r="E13471">
        <f>IF(Data!A13471="","",C13471^2)</f>
        <v>2.9342902020425528</v>
      </c>
    </row>
    <row r="13472" spans="1:5" x14ac:dyDescent="0.25">
      <c r="A13472">
        <f>IF(Data!A13472="","",Data!A13472)</f>
        <v>520.96165399999995</v>
      </c>
      <c r="B13472">
        <f>IF(Data!A13472="","",Data!B13472)</f>
        <v>0</v>
      </c>
      <c r="C13472">
        <f>IF(Data!A13472="","",1/(A13472-A13461))</f>
        <v>1.546567933769921</v>
      </c>
      <c r="D13472">
        <f t="shared" si="210"/>
        <v>0</v>
      </c>
      <c r="E13472">
        <f>IF(Data!A13472="","",C13472^2)</f>
        <v>2.3918723737653624</v>
      </c>
    </row>
    <row r="13473" spans="1:5" x14ac:dyDescent="0.25">
      <c r="A13473">
        <f>IF(Data!A13473="","",Data!A13473)</f>
        <v>520.98106700000005</v>
      </c>
      <c r="B13473">
        <f>IF(Data!A13473="","",Data!B13473)</f>
        <v>0</v>
      </c>
      <c r="C13473">
        <f>IF(Data!A13473="","",1/(A13473-A13462))</f>
        <v>1.7421117181401737</v>
      </c>
      <c r="D13473">
        <f t="shared" si="210"/>
        <v>0</v>
      </c>
      <c r="E13473">
        <f>IF(Data!A13473="","",C13473^2)</f>
        <v>3.0349532384813083</v>
      </c>
    </row>
    <row r="13474" spans="1:5" x14ac:dyDescent="0.25">
      <c r="A13474">
        <f>IF(Data!A13474="","",Data!A13474)</f>
        <v>521.07446500000003</v>
      </c>
      <c r="B13474">
        <f>IF(Data!A13474="","",Data!B13474)</f>
        <v>0</v>
      </c>
      <c r="C13474">
        <f>IF(Data!A13474="","",1/(A13474-A13463))</f>
        <v>1.5498037173590753</v>
      </c>
      <c r="D13474">
        <f t="shared" si="210"/>
        <v>0</v>
      </c>
      <c r="E13474">
        <f>IF(Data!A13474="","",C13474^2)</f>
        <v>2.4018915623400083</v>
      </c>
    </row>
    <row r="13475" spans="1:5" x14ac:dyDescent="0.25">
      <c r="A13475">
        <f>IF(Data!A13475="","",Data!A13475)</f>
        <v>521.09708899999998</v>
      </c>
      <c r="B13475">
        <f>IF(Data!A13475="","",Data!B13475)</f>
        <v>0</v>
      </c>
      <c r="C13475">
        <f>IF(Data!A13475="","",1/(A13475-A13464))</f>
        <v>1.7502437214383908</v>
      </c>
      <c r="D13475">
        <f t="shared" si="210"/>
        <v>0</v>
      </c>
      <c r="E13475">
        <f>IF(Data!A13475="","",C13475^2)</f>
        <v>3.0633530844345072</v>
      </c>
    </row>
    <row r="13476" spans="1:5" x14ac:dyDescent="0.25">
      <c r="A13476">
        <f>IF(Data!A13476="","",Data!A13476)</f>
        <v>521.19562299999996</v>
      </c>
      <c r="B13476">
        <f>IF(Data!A13476="","",Data!B13476)</f>
        <v>0</v>
      </c>
      <c r="C13476">
        <f>IF(Data!A13476="","",1/(A13476-A13465))</f>
        <v>1.5416824689119841</v>
      </c>
      <c r="D13476">
        <f t="shared" si="210"/>
        <v>0</v>
      </c>
      <c r="E13476">
        <f>IF(Data!A13476="","",C13476^2)</f>
        <v>2.3767848349505507</v>
      </c>
    </row>
    <row r="13477" spans="1:5" x14ac:dyDescent="0.25">
      <c r="A13477">
        <f>IF(Data!A13477="","",Data!A13477)</f>
        <v>521.21727699999997</v>
      </c>
      <c r="B13477">
        <f>IF(Data!A13477="","",Data!B13477)</f>
        <v>0</v>
      </c>
      <c r="C13477">
        <f>IF(Data!A13477="","",1/(A13477-A13466))</f>
        <v>1.7290149456052943</v>
      </c>
      <c r="D13477">
        <f t="shared" si="210"/>
        <v>0</v>
      </c>
      <c r="E13477">
        <f>IF(Data!A13477="","",C13477^2)</f>
        <v>2.9894926821264791</v>
      </c>
    </row>
    <row r="13478" spans="1:5" x14ac:dyDescent="0.25">
      <c r="A13478">
        <f>IF(Data!A13478="","",Data!A13478)</f>
        <v>521.31083699999999</v>
      </c>
      <c r="B13478">
        <f>IF(Data!A13478="","",Data!B13478)</f>
        <v>0</v>
      </c>
      <c r="C13478">
        <f>IF(Data!A13478="","",1/(A13478-A13467))</f>
        <v>1.5362682201410396</v>
      </c>
      <c r="D13478">
        <f t="shared" si="210"/>
        <v>0</v>
      </c>
      <c r="E13478">
        <f>IF(Data!A13478="","",C13478^2)</f>
        <v>2.3601200442153178</v>
      </c>
    </row>
    <row r="13479" spans="1:5" x14ac:dyDescent="0.25">
      <c r="A13479">
        <f>IF(Data!A13479="","",Data!A13479)</f>
        <v>521.33219199999996</v>
      </c>
      <c r="B13479">
        <f>IF(Data!A13479="","",Data!B13479)</f>
        <v>0</v>
      </c>
      <c r="C13479">
        <f>IF(Data!A13479="","",1/(A13479-A13468))</f>
        <v>1.7264984711856135</v>
      </c>
      <c r="D13479">
        <f t="shared" si="210"/>
        <v>0</v>
      </c>
      <c r="E13479">
        <f>IF(Data!A13479="","",C13479^2)</f>
        <v>2.9807969710062605</v>
      </c>
    </row>
    <row r="13480" spans="1:5" x14ac:dyDescent="0.25">
      <c r="A13480">
        <f>IF(Data!A13480="","",Data!A13480)</f>
        <v>521.42686300000003</v>
      </c>
      <c r="B13480">
        <f>IF(Data!A13480="","",Data!B13480)</f>
        <v>0</v>
      </c>
      <c r="C13480">
        <f>IF(Data!A13480="","",1/(A13480-A13469))</f>
        <v>1.5268177910914393</v>
      </c>
      <c r="D13480">
        <f t="shared" si="210"/>
        <v>0</v>
      </c>
      <c r="E13480">
        <f>IF(Data!A13480="","",C13480^2)</f>
        <v>2.3311725671933421</v>
      </c>
    </row>
    <row r="13481" spans="1:5" x14ac:dyDescent="0.25">
      <c r="A13481">
        <f>IF(Data!A13481="","",Data!A13481)</f>
        <v>521.44604100000004</v>
      </c>
      <c r="B13481">
        <f>IF(Data!A13481="","",Data!B13481)</f>
        <v>0</v>
      </c>
      <c r="C13481">
        <f>IF(Data!A13481="","",1/(A13481-A13470))</f>
        <v>1.708338743072608</v>
      </c>
      <c r="D13481">
        <f t="shared" si="210"/>
        <v>0</v>
      </c>
      <c r="E13481">
        <f>IF(Data!A13481="","",C13481^2)</f>
        <v>2.9184212610828983</v>
      </c>
    </row>
    <row r="13482" spans="1:5" x14ac:dyDescent="0.25">
      <c r="A13482">
        <f>IF(Data!A13482="","",Data!A13482)</f>
        <v>521.53578100000004</v>
      </c>
      <c r="B13482">
        <f>IF(Data!A13482="","",Data!B13482)</f>
        <v>0</v>
      </c>
      <c r="C13482">
        <f>IF(Data!A13482="","",1/(A13482-A13471))</f>
        <v>1.5238815090691991</v>
      </c>
      <c r="D13482">
        <f t="shared" si="210"/>
        <v>0</v>
      </c>
      <c r="E13482">
        <f>IF(Data!A13482="","",C13482^2)</f>
        <v>2.3222148536830196</v>
      </c>
    </row>
    <row r="13483" spans="1:5" x14ac:dyDescent="0.25">
      <c r="A13483">
        <f>IF(Data!A13483="","",Data!A13483)</f>
        <v>521.55484899999999</v>
      </c>
      <c r="B13483">
        <f>IF(Data!A13483="","",Data!B13483)</f>
        <v>0</v>
      </c>
      <c r="C13483">
        <f>IF(Data!A13483="","",1/(A13483-A13472))</f>
        <v>1.6857862928715475</v>
      </c>
      <c r="D13483">
        <f t="shared" si="210"/>
        <v>0</v>
      </c>
      <c r="E13483">
        <f>IF(Data!A13483="","",C13483^2)</f>
        <v>2.8418754252335949</v>
      </c>
    </row>
    <row r="13484" spans="1:5" x14ac:dyDescent="0.25">
      <c r="A13484">
        <f>IF(Data!A13484="","",Data!A13484)</f>
        <v>521.63758700000005</v>
      </c>
      <c r="B13484">
        <f>IF(Data!A13484="","",Data!B13484)</f>
        <v>0</v>
      </c>
      <c r="C13484">
        <f>IF(Data!A13484="","",1/(A13484-A13473))</f>
        <v>1.5231828428684568</v>
      </c>
      <c r="D13484">
        <f t="shared" si="210"/>
        <v>0</v>
      </c>
      <c r="E13484">
        <f>IF(Data!A13484="","",C13484^2)</f>
        <v>2.3200859728088341</v>
      </c>
    </row>
    <row r="13485" spans="1:5" x14ac:dyDescent="0.25">
      <c r="A13485">
        <f>IF(Data!A13485="","",Data!A13485)</f>
        <v>521.65714400000002</v>
      </c>
      <c r="B13485">
        <f>IF(Data!A13485="","",Data!B13485)</f>
        <v>0</v>
      </c>
      <c r="C13485">
        <f>IF(Data!A13485="","",1/(A13485-A13474))</f>
        <v>1.7162108124714059</v>
      </c>
      <c r="D13485">
        <f t="shared" si="210"/>
        <v>0</v>
      </c>
      <c r="E13485">
        <f>IF(Data!A13485="","",C13485^2)</f>
        <v>2.9453795528437632</v>
      </c>
    </row>
    <row r="13486" spans="1:5" x14ac:dyDescent="0.25">
      <c r="A13486">
        <f>IF(Data!A13486="","",Data!A13486)</f>
        <v>521.75078299999996</v>
      </c>
      <c r="B13486">
        <f>IF(Data!A13486="","",Data!B13486)</f>
        <v>0</v>
      </c>
      <c r="C13486">
        <f>IF(Data!A13486="","",1/(A13486-A13475))</f>
        <v>1.5297677506601577</v>
      </c>
      <c r="D13486">
        <f t="shared" si="210"/>
        <v>0</v>
      </c>
      <c r="E13486">
        <f>IF(Data!A13486="","",C13486^2)</f>
        <v>2.3401893709598385</v>
      </c>
    </row>
    <row r="13487" spans="1:5" x14ac:dyDescent="0.25">
      <c r="A13487">
        <f>IF(Data!A13487="","",Data!A13487)</f>
        <v>521.773371</v>
      </c>
      <c r="B13487">
        <f>IF(Data!A13487="","",Data!B13487)</f>
        <v>0</v>
      </c>
      <c r="C13487">
        <f>IF(Data!A13487="","",1/(A13487-A13476))</f>
        <v>1.7308584365500645</v>
      </c>
      <c r="D13487">
        <f t="shared" si="210"/>
        <v>0</v>
      </c>
      <c r="E13487">
        <f>IF(Data!A13487="","",C13487^2)</f>
        <v>2.9958709273765338</v>
      </c>
    </row>
    <row r="13488" spans="1:5" x14ac:dyDescent="0.25">
      <c r="A13488">
        <f>IF(Data!A13488="","",Data!A13488)</f>
        <v>521.87145599999997</v>
      </c>
      <c r="B13488">
        <f>IF(Data!A13488="","",Data!B13488)</f>
        <v>0</v>
      </c>
      <c r="C13488">
        <f>IF(Data!A13488="","",1/(A13488-A13477))</f>
        <v>1.5286336002837164</v>
      </c>
      <c r="D13488">
        <f t="shared" si="210"/>
        <v>0</v>
      </c>
      <c r="E13488">
        <f>IF(Data!A13488="","",C13488^2)</f>
        <v>2.336720683916357</v>
      </c>
    </row>
    <row r="13489" spans="1:5" x14ac:dyDescent="0.25">
      <c r="A13489">
        <f>IF(Data!A13489="","",Data!A13489)</f>
        <v>521.89300700000001</v>
      </c>
      <c r="B13489">
        <f>IF(Data!A13489="","",Data!B13489)</f>
        <v>0</v>
      </c>
      <c r="C13489">
        <f>IF(Data!A13489="","",1/(A13489-A13478))</f>
        <v>1.7177113214352631</v>
      </c>
      <c r="D13489">
        <f t="shared" si="210"/>
        <v>0</v>
      </c>
      <c r="E13489">
        <f>IF(Data!A13489="","",C13489^2)</f>
        <v>2.9505321837868776</v>
      </c>
    </row>
    <row r="13490" spans="1:5" x14ac:dyDescent="0.25">
      <c r="A13490">
        <f>IF(Data!A13490="","",Data!A13490)</f>
        <v>521.98618499999998</v>
      </c>
      <c r="B13490">
        <f>IF(Data!A13490="","",Data!B13490)</f>
        <v>0</v>
      </c>
      <c r="C13490">
        <f>IF(Data!A13490="","",1/(A13490-A13479))</f>
        <v>1.5290683539425935</v>
      </c>
      <c r="D13490">
        <f t="shared" si="210"/>
        <v>0</v>
      </c>
      <c r="E13490">
        <f>IF(Data!A13490="","",C13490^2)</f>
        <v>2.3380500310287124</v>
      </c>
    </row>
    <row r="13491" spans="1:5" x14ac:dyDescent="0.25">
      <c r="A13491">
        <f>IF(Data!A13491="","",Data!A13491)</f>
        <v>522.00744399999996</v>
      </c>
      <c r="B13491">
        <f>IF(Data!A13491="","",Data!B13491)</f>
        <v>0</v>
      </c>
      <c r="C13491">
        <f>IF(Data!A13491="","",1/(A13491-A13480))</f>
        <v>1.7224125488090487</v>
      </c>
      <c r="D13491">
        <f t="shared" si="210"/>
        <v>0</v>
      </c>
      <c r="E13491">
        <f>IF(Data!A13491="","",C13491^2)</f>
        <v>2.9667049882948837</v>
      </c>
    </row>
    <row r="13492" spans="1:5" x14ac:dyDescent="0.25">
      <c r="A13492">
        <f>IF(Data!A13492="","",Data!A13492)</f>
        <v>522.10187900000005</v>
      </c>
      <c r="B13492">
        <f>IF(Data!A13492="","",Data!B13492)</f>
        <v>0</v>
      </c>
      <c r="C13492">
        <f>IF(Data!A13492="","",1/(A13492-A13481))</f>
        <v>1.5247667869199011</v>
      </c>
      <c r="D13492">
        <f t="shared" si="210"/>
        <v>0</v>
      </c>
      <c r="E13492">
        <f>IF(Data!A13492="","",C13492^2)</f>
        <v>2.3249137544940393</v>
      </c>
    </row>
    <row r="13493" spans="1:5" x14ac:dyDescent="0.25">
      <c r="A13493">
        <f>IF(Data!A13493="","",Data!A13493)</f>
        <v>522.121036</v>
      </c>
      <c r="B13493">
        <f>IF(Data!A13493="","",Data!B13493)</f>
        <v>0</v>
      </c>
      <c r="C13493">
        <f>IF(Data!A13493="","",1/(A13493-A13482))</f>
        <v>1.7086569102358231</v>
      </c>
      <c r="D13493">
        <f t="shared" si="210"/>
        <v>0</v>
      </c>
      <c r="E13493">
        <f>IF(Data!A13493="","",C13493^2)</f>
        <v>2.9195084368966295</v>
      </c>
    </row>
    <row r="13494" spans="1:5" x14ac:dyDescent="0.25">
      <c r="A13494">
        <f>IF(Data!A13494="","",Data!A13494)</f>
        <v>522.21077400000001</v>
      </c>
      <c r="B13494">
        <f>IF(Data!A13494="","",Data!B13494)</f>
        <v>0</v>
      </c>
      <c r="C13494">
        <f>IF(Data!A13494="","",1/(A13494-A13483))</f>
        <v>1.5245645462514195</v>
      </c>
      <c r="D13494">
        <f t="shared" si="210"/>
        <v>0</v>
      </c>
      <c r="E13494">
        <f>IF(Data!A13494="","",C13494^2)</f>
        <v>2.3242970556867966</v>
      </c>
    </row>
    <row r="13495" spans="1:5" x14ac:dyDescent="0.25">
      <c r="A13495">
        <f>IF(Data!A13495="","",Data!A13495)</f>
        <v>522.22988399999997</v>
      </c>
      <c r="B13495">
        <f>IF(Data!A13495="","",Data!B13495)</f>
        <v>34.146314841799999</v>
      </c>
      <c r="C13495">
        <f>IF(Data!A13495="","",1/(A13495-A13484))</f>
        <v>1.6883421661770033</v>
      </c>
      <c r="D13495">
        <f t="shared" si="210"/>
        <v>35</v>
      </c>
      <c r="E13495">
        <f>IF(Data!A13495="","",C13495^2)</f>
        <v>2.8504992700912557</v>
      </c>
    </row>
    <row r="13496" spans="1:5" x14ac:dyDescent="0.25">
      <c r="A13496">
        <f>IF(Data!A13496="","",Data!A13496)</f>
        <v>522.31288700000005</v>
      </c>
      <c r="B13496">
        <f>IF(Data!A13496="","",Data!B13496)</f>
        <v>0</v>
      </c>
      <c r="C13496">
        <f>IF(Data!A13496="","",1/(A13496-A13485))</f>
        <v>1.5249876857243692</v>
      </c>
      <c r="D13496">
        <f t="shared" si="210"/>
        <v>0</v>
      </c>
      <c r="E13496">
        <f>IF(Data!A13496="","",C13496^2)</f>
        <v>2.3255874416109674</v>
      </c>
    </row>
    <row r="13497" spans="1:5" x14ac:dyDescent="0.25">
      <c r="A13497">
        <f>IF(Data!A13497="","",Data!A13497)</f>
        <v>522.332538</v>
      </c>
      <c r="B13497">
        <f>IF(Data!A13497="","",Data!B13497)</f>
        <v>0</v>
      </c>
      <c r="C13497">
        <f>IF(Data!A13497="","",1/(A13497-A13486))</f>
        <v>1.71893666577842</v>
      </c>
      <c r="D13497">
        <f t="shared" si="210"/>
        <v>0</v>
      </c>
      <c r="E13497">
        <f>IF(Data!A13497="","",C13497^2)</f>
        <v>2.9547432609574313</v>
      </c>
    </row>
    <row r="13498" spans="1:5" x14ac:dyDescent="0.25">
      <c r="A13498">
        <f>IF(Data!A13498="","",Data!A13498)</f>
        <v>522.42702599999996</v>
      </c>
      <c r="B13498">
        <f>IF(Data!A13498="","",Data!B13498)</f>
        <v>0</v>
      </c>
      <c r="C13498">
        <f>IF(Data!A13498="","",1/(A13498-A13487))</f>
        <v>1.5298590234910838</v>
      </c>
      <c r="D13498">
        <f t="shared" si="210"/>
        <v>0</v>
      </c>
      <c r="E13498">
        <f>IF(Data!A13498="","",C13498^2)</f>
        <v>2.3404686317570924</v>
      </c>
    </row>
    <row r="13499" spans="1:5" x14ac:dyDescent="0.25">
      <c r="A13499">
        <f>IF(Data!A13499="","",Data!A13499)</f>
        <v>522.44997899999998</v>
      </c>
      <c r="B13499">
        <f>IF(Data!A13499="","",Data!B13499)</f>
        <v>0</v>
      </c>
      <c r="C13499">
        <f>IF(Data!A13499="","",1/(A13499-A13488))</f>
        <v>1.7285397469071555</v>
      </c>
      <c r="D13499">
        <f t="shared" si="210"/>
        <v>0</v>
      </c>
      <c r="E13499">
        <f>IF(Data!A13499="","",C13499^2)</f>
        <v>2.9878496566378532</v>
      </c>
    </row>
    <row r="13500" spans="1:5" x14ac:dyDescent="0.25">
      <c r="A13500">
        <f>IF(Data!A13500="","",Data!A13500)</f>
        <v>522.54987600000004</v>
      </c>
      <c r="B13500">
        <f>IF(Data!A13500="","",Data!B13500)</f>
        <v>0</v>
      </c>
      <c r="C13500">
        <f>IF(Data!A13500="","",1/(A13500-A13489))</f>
        <v>1.5223735630695865</v>
      </c>
      <c r="D13500">
        <f t="shared" si="210"/>
        <v>0</v>
      </c>
      <c r="E13500">
        <f>IF(Data!A13500="","",C13500^2)</f>
        <v>2.3176212655331883</v>
      </c>
    </row>
    <row r="13501" spans="1:5" x14ac:dyDescent="0.25">
      <c r="A13501">
        <f>IF(Data!A13501="","",Data!A13501)</f>
        <v>522.57181500000002</v>
      </c>
      <c r="B13501">
        <f>IF(Data!A13501="","",Data!B13501)</f>
        <v>0</v>
      </c>
      <c r="C13501">
        <f>IF(Data!A13501="","",1/(A13501-A13490))</f>
        <v>1.7075627956216999</v>
      </c>
      <c r="D13501">
        <f t="shared" si="210"/>
        <v>0</v>
      </c>
      <c r="E13501">
        <f>IF(Data!A13501="","",C13501^2)</f>
        <v>2.9157707009913953</v>
      </c>
    </row>
    <row r="13502" spans="1:5" x14ac:dyDescent="0.25">
      <c r="A13502">
        <f>IF(Data!A13502="","",Data!A13502)</f>
        <v>522.66655200000002</v>
      </c>
      <c r="B13502">
        <f>IF(Data!A13502="","",Data!B13502)</f>
        <v>0</v>
      </c>
      <c r="C13502">
        <f>IF(Data!A13502="","",1/(A13502-A13491))</f>
        <v>1.5172020366918755</v>
      </c>
      <c r="D13502">
        <f t="shared" si="210"/>
        <v>0</v>
      </c>
      <c r="E13502">
        <f>IF(Data!A13502="","",C13502^2)</f>
        <v>2.3019020201419749</v>
      </c>
    </row>
    <row r="13503" spans="1:5" x14ac:dyDescent="0.25">
      <c r="A13503">
        <f>IF(Data!A13503="","",Data!A13503)</f>
        <v>522.68815900000004</v>
      </c>
      <c r="B13503">
        <f>IF(Data!A13503="","",Data!B13503)</f>
        <v>0</v>
      </c>
      <c r="C13503">
        <f>IF(Data!A13503="","",1/(A13503-A13492))</f>
        <v>1.7056696459030167</v>
      </c>
      <c r="D13503">
        <f t="shared" si="210"/>
        <v>0</v>
      </c>
      <c r="E13503">
        <f>IF(Data!A13503="","",C13503^2)</f>
        <v>2.9093089409549227</v>
      </c>
    </row>
    <row r="13504" spans="1:5" x14ac:dyDescent="0.25">
      <c r="A13504">
        <f>IF(Data!A13504="","",Data!A13504)</f>
        <v>522.78396099999998</v>
      </c>
      <c r="B13504">
        <f>IF(Data!A13504="","",Data!B13504)</f>
        <v>0</v>
      </c>
      <c r="C13504">
        <f>IF(Data!A13504="","",1/(A13504-A13493))</f>
        <v>1.5084662669231677</v>
      </c>
      <c r="D13504">
        <f t="shared" si="210"/>
        <v>0</v>
      </c>
      <c r="E13504">
        <f>IF(Data!A13504="","",C13504^2)</f>
        <v>2.2754704784451172</v>
      </c>
    </row>
    <row r="13505" spans="1:5" x14ac:dyDescent="0.25">
      <c r="A13505">
        <f>IF(Data!A13505="","",Data!A13505)</f>
        <v>522.80333700000006</v>
      </c>
      <c r="B13505">
        <f>IF(Data!A13505="","",Data!B13505)</f>
        <v>0</v>
      </c>
      <c r="C13505">
        <f>IF(Data!A13505="","",1/(A13505-A13494))</f>
        <v>1.687584273739553</v>
      </c>
      <c r="D13505">
        <f t="shared" si="210"/>
        <v>0</v>
      </c>
      <c r="E13505">
        <f>IF(Data!A13505="","",C13505^2)</f>
        <v>2.8479406809730548</v>
      </c>
    </row>
    <row r="13506" spans="1:5" x14ac:dyDescent="0.25">
      <c r="A13506">
        <f>IF(Data!A13506="","",Data!A13506)</f>
        <v>522.893869</v>
      </c>
      <c r="B13506">
        <f>IF(Data!A13506="","",Data!B13506)</f>
        <v>0</v>
      </c>
      <c r="C13506">
        <f>IF(Data!A13506="","",1/(A13506-A13495))</f>
        <v>1.5060581187827469</v>
      </c>
      <c r="D13506">
        <f t="shared" si="210"/>
        <v>0</v>
      </c>
      <c r="E13506">
        <f>IF(Data!A13506="","",C13506^2)</f>
        <v>2.2682110571514267</v>
      </c>
    </row>
    <row r="13507" spans="1:5" x14ac:dyDescent="0.25">
      <c r="A13507">
        <f>IF(Data!A13507="","",Data!A13507)</f>
        <v>522.91307200000006</v>
      </c>
      <c r="B13507">
        <f>IF(Data!A13507="","",Data!B13507)</f>
        <v>0</v>
      </c>
      <c r="C13507">
        <f>IF(Data!A13507="","",1/(A13507-A13496))</f>
        <v>1.666152936177983</v>
      </c>
      <c r="D13507">
        <f t="shared" si="210"/>
        <v>0</v>
      </c>
      <c r="E13507">
        <f>IF(Data!A13507="","",C13507^2)</f>
        <v>2.7760656067345137</v>
      </c>
    </row>
    <row r="13508" spans="1:5" x14ac:dyDescent="0.25">
      <c r="A13508">
        <f>IF(Data!A13508="","",Data!A13508)</f>
        <v>522.99647100000004</v>
      </c>
      <c r="B13508">
        <f>IF(Data!A13508="","",Data!B13508)</f>
        <v>0</v>
      </c>
      <c r="C13508">
        <f>IF(Data!A13508="","",1/(A13508-A13497))</f>
        <v>1.5061760749954223</v>
      </c>
      <c r="D13508">
        <f t="shared" si="210"/>
        <v>0</v>
      </c>
      <c r="E13508">
        <f>IF(Data!A13508="","",C13508^2)</f>
        <v>2.268566368888616</v>
      </c>
    </row>
    <row r="13509" spans="1:5" x14ac:dyDescent="0.25">
      <c r="A13509">
        <f>IF(Data!A13509="","",Data!A13509)</f>
        <v>523.016212</v>
      </c>
      <c r="B13509">
        <f>IF(Data!A13509="","",Data!B13509)</f>
        <v>0</v>
      </c>
      <c r="C13509">
        <f>IF(Data!A13509="","",1/(A13509-A13498))</f>
        <v>1.6972568934087555</v>
      </c>
      <c r="D13509">
        <f t="shared" si="210"/>
        <v>0</v>
      </c>
      <c r="E13509">
        <f>IF(Data!A13509="","",C13509^2)</f>
        <v>2.8806809622235399</v>
      </c>
    </row>
    <row r="13510" spans="1:5" x14ac:dyDescent="0.25">
      <c r="A13510">
        <f>IF(Data!A13510="","",Data!A13510)</f>
        <v>523.11163799999997</v>
      </c>
      <c r="B13510">
        <f>IF(Data!A13510="","",Data!B13510)</f>
        <v>0</v>
      </c>
      <c r="C13510">
        <f>IF(Data!A13510="","",1/(A13510-A13499))</f>
        <v>1.5113525244877213</v>
      </c>
      <c r="D13510">
        <f t="shared" si="210"/>
        <v>0</v>
      </c>
      <c r="E13510">
        <f>IF(Data!A13510="","",C13510^2)</f>
        <v>2.2841864532754084</v>
      </c>
    </row>
    <row r="13511" spans="1:5" x14ac:dyDescent="0.25">
      <c r="A13511">
        <f>IF(Data!A13511="","",Data!A13511)</f>
        <v>523.13489200000004</v>
      </c>
      <c r="B13511">
        <f>IF(Data!A13511="","",Data!B13511)</f>
        <v>0</v>
      </c>
      <c r="C13511">
        <f>IF(Data!A13511="","",1/(A13511-A13500))</f>
        <v>1.7093549578131313</v>
      </c>
      <c r="D13511">
        <f t="shared" si="210"/>
        <v>0</v>
      </c>
      <c r="E13511">
        <f>IF(Data!A13511="","",C13511^2)</f>
        <v>2.9218943718003318</v>
      </c>
    </row>
    <row r="13512" spans="1:5" x14ac:dyDescent="0.25">
      <c r="A13512">
        <f>IF(Data!A13512="","",Data!A13512)</f>
        <v>523.23598400000003</v>
      </c>
      <c r="B13512">
        <f>IF(Data!A13512="","",Data!B13512)</f>
        <v>0</v>
      </c>
      <c r="C13512">
        <f>IF(Data!A13512="","",1/(A13512-A13501))</f>
        <v>1.5056408835702613</v>
      </c>
      <c r="D13512">
        <f t="shared" si="210"/>
        <v>0</v>
      </c>
      <c r="E13512">
        <f>IF(Data!A13512="","",C13512^2)</f>
        <v>2.2669544702782369</v>
      </c>
    </row>
    <row r="13513" spans="1:5" x14ac:dyDescent="0.25">
      <c r="A13513">
        <f>IF(Data!A13513="","",Data!A13513)</f>
        <v>523.25811299999998</v>
      </c>
      <c r="B13513">
        <f>IF(Data!A13513="","",Data!B13513)</f>
        <v>0</v>
      </c>
      <c r="C13513">
        <f>IF(Data!A13513="","",1/(A13513-A13502))</f>
        <v>1.6904427438591698</v>
      </c>
      <c r="D13513">
        <f t="shared" si="210"/>
        <v>0</v>
      </c>
      <c r="E13513">
        <f>IF(Data!A13513="","",C13513^2)</f>
        <v>2.8575966702661186</v>
      </c>
    </row>
    <row r="13514" spans="1:5" x14ac:dyDescent="0.25">
      <c r="A13514">
        <f>IF(Data!A13514="","",Data!A13514)</f>
        <v>523.35371299999997</v>
      </c>
      <c r="B13514">
        <f>IF(Data!A13514="","",Data!B13514)</f>
        <v>0</v>
      </c>
      <c r="C13514">
        <f>IF(Data!A13514="","",1/(A13514-A13503))</f>
        <v>1.5025076853269703</v>
      </c>
      <c r="D13514">
        <f t="shared" si="210"/>
        <v>0</v>
      </c>
      <c r="E13514">
        <f>IF(Data!A13514="","",C13514^2)</f>
        <v>2.2575293444666102</v>
      </c>
    </row>
    <row r="13515" spans="1:5" x14ac:dyDescent="0.25">
      <c r="A13515">
        <f>IF(Data!A13515="","",Data!A13515)</f>
        <v>523.37552900000003</v>
      </c>
      <c r="B13515">
        <f>IF(Data!A13515="","",Data!B13515)</f>
        <v>0</v>
      </c>
      <c r="C13515">
        <f>IF(Data!A13515="","",1/(A13515-A13504))</f>
        <v>1.6904227409189003</v>
      </c>
      <c r="D13515">
        <f t="shared" si="210"/>
        <v>0</v>
      </c>
      <c r="E13515">
        <f>IF(Data!A13515="","",C13515^2)</f>
        <v>2.8575290430157678</v>
      </c>
    </row>
    <row r="13516" spans="1:5" x14ac:dyDescent="0.25">
      <c r="A13516">
        <f>IF(Data!A13516="","",Data!A13516)</f>
        <v>523.47225000000003</v>
      </c>
      <c r="B13516">
        <f>IF(Data!A13516="","",Data!B13516)</f>
        <v>0</v>
      </c>
      <c r="C13516">
        <f>IF(Data!A13516="","",1/(A13516-A13505))</f>
        <v>1.4949627231045552</v>
      </c>
      <c r="D13516">
        <f t="shared" si="210"/>
        <v>0</v>
      </c>
      <c r="E13516">
        <f>IF(Data!A13516="","",C13516^2)</f>
        <v>2.234913543472187</v>
      </c>
    </row>
    <row r="13517" spans="1:5" x14ac:dyDescent="0.25">
      <c r="A13517">
        <f>IF(Data!A13517="","",Data!A13517)</f>
        <v>523.491851</v>
      </c>
      <c r="B13517">
        <f>IF(Data!A13517="","",Data!B13517)</f>
        <v>0</v>
      </c>
      <c r="C13517">
        <f>IF(Data!A13517="","",1/(A13517-A13506))</f>
        <v>1.6722911391981647</v>
      </c>
      <c r="D13517">
        <f t="shared" si="210"/>
        <v>0</v>
      </c>
      <c r="E13517">
        <f>IF(Data!A13517="","",C13517^2)</f>
        <v>2.7965576542406958</v>
      </c>
    </row>
    <row r="13518" spans="1:5" x14ac:dyDescent="0.25">
      <c r="A13518">
        <f>IF(Data!A13518="","",Data!A13518)</f>
        <v>523.58338600000002</v>
      </c>
      <c r="B13518">
        <f>IF(Data!A13518="","",Data!B13518)</f>
        <v>0</v>
      </c>
      <c r="C13518">
        <f>IF(Data!A13518="","",1/(A13518-A13507))</f>
        <v>1.4918381534624916</v>
      </c>
      <c r="D13518">
        <f t="shared" ref="D13518:D13581" si="211">IF(B13518="","",MROUND(B13518,5))</f>
        <v>0</v>
      </c>
      <c r="E13518">
        <f>IF(Data!A13518="","",C13518^2)</f>
        <v>2.2255810761263768</v>
      </c>
    </row>
    <row r="13519" spans="1:5" x14ac:dyDescent="0.25">
      <c r="A13519">
        <f>IF(Data!A13519="","",Data!A13519)</f>
        <v>523.60275899999999</v>
      </c>
      <c r="B13519">
        <f>IF(Data!A13519="","",Data!B13519)</f>
        <v>0</v>
      </c>
      <c r="C13519">
        <f>IF(Data!A13519="","",1/(A13519-A13508))</f>
        <v>1.6493811521918349</v>
      </c>
      <c r="D13519">
        <f t="shared" si="211"/>
        <v>0</v>
      </c>
      <c r="E13519">
        <f>IF(Data!A13519="","",C13519^2)</f>
        <v>2.7204581852056648</v>
      </c>
    </row>
    <row r="13520" spans="1:5" x14ac:dyDescent="0.25">
      <c r="A13520">
        <f>IF(Data!A13520="","",Data!A13520)</f>
        <v>523.68685900000003</v>
      </c>
      <c r="B13520">
        <f>IF(Data!A13520="","",Data!B13520)</f>
        <v>0</v>
      </c>
      <c r="C13520">
        <f>IF(Data!A13520="","",1/(A13520-A13509))</f>
        <v>1.4910974029555846</v>
      </c>
      <c r="D13520">
        <f t="shared" si="211"/>
        <v>0</v>
      </c>
      <c r="E13520">
        <f>IF(Data!A13520="","",C13520^2)</f>
        <v>2.2233714651008891</v>
      </c>
    </row>
    <row r="13521" spans="1:5" x14ac:dyDescent="0.25">
      <c r="A13521">
        <f>IF(Data!A13521="","",Data!A13521)</f>
        <v>523.70676600000002</v>
      </c>
      <c r="B13521">
        <f>IF(Data!A13521="","",Data!B13521)</f>
        <v>0</v>
      </c>
      <c r="C13521">
        <f>IF(Data!A13521="","",1/(A13521-A13510))</f>
        <v>1.6803107902836434</v>
      </c>
      <c r="D13521">
        <f t="shared" si="211"/>
        <v>0</v>
      </c>
      <c r="E13521">
        <f>IF(Data!A13521="","",C13521^2)</f>
        <v>2.8234443519436421</v>
      </c>
    </row>
    <row r="13522" spans="1:5" x14ac:dyDescent="0.25">
      <c r="A13522">
        <f>IF(Data!A13522="","",Data!A13522)</f>
        <v>523.803045</v>
      </c>
      <c r="B13522">
        <f>IF(Data!A13522="","",Data!B13522)</f>
        <v>0</v>
      </c>
      <c r="C13522">
        <f>IF(Data!A13522="","",1/(A13522-A13511))</f>
        <v>1.496663189419277</v>
      </c>
      <c r="D13522">
        <f t="shared" si="211"/>
        <v>0</v>
      </c>
      <c r="E13522">
        <f>IF(Data!A13522="","",C13522^2)</f>
        <v>2.2400007025626825</v>
      </c>
    </row>
    <row r="13523" spans="1:5" x14ac:dyDescent="0.25">
      <c r="A13523">
        <f>IF(Data!A13523="","",Data!A13523)</f>
        <v>523.82649300000003</v>
      </c>
      <c r="B13523">
        <f>IF(Data!A13523="","",Data!B13523)</f>
        <v>0</v>
      </c>
      <c r="C13523">
        <f>IF(Data!A13523="","",1/(A13523-A13512))</f>
        <v>1.6934542911285089</v>
      </c>
      <c r="D13523">
        <f t="shared" si="211"/>
        <v>0</v>
      </c>
      <c r="E13523">
        <f>IF(Data!A13523="","",C13523^2)</f>
        <v>2.8677874361415605</v>
      </c>
    </row>
    <row r="13524" spans="1:5" x14ac:dyDescent="0.25">
      <c r="A13524">
        <f>IF(Data!A13524="","",Data!A13524)</f>
        <v>523.92824599999994</v>
      </c>
      <c r="B13524">
        <f>IF(Data!A13524="","",Data!B13524)</f>
        <v>0</v>
      </c>
      <c r="C13524">
        <f>IF(Data!A13524="","",1/(A13524-A13513))</f>
        <v>1.4922410924399383</v>
      </c>
      <c r="D13524">
        <f t="shared" si="211"/>
        <v>0</v>
      </c>
      <c r="E13524">
        <f>IF(Data!A13524="","",C13524^2)</f>
        <v>2.2267834779663405</v>
      </c>
    </row>
    <row r="13525" spans="1:5" x14ac:dyDescent="0.25">
      <c r="A13525">
        <f>IF(Data!A13525="","",Data!A13525)</f>
        <v>523.95052299999998</v>
      </c>
      <c r="B13525">
        <f>IF(Data!A13525="","",Data!B13525)</f>
        <v>0</v>
      </c>
      <c r="C13525">
        <f>IF(Data!A13525="","",1/(A13525-A13514))</f>
        <v>1.6755751411671918</v>
      </c>
      <c r="D13525">
        <f t="shared" si="211"/>
        <v>0</v>
      </c>
      <c r="E13525">
        <f>IF(Data!A13525="","",C13525^2)</f>
        <v>2.8075520536974548</v>
      </c>
    </row>
    <row r="13526" spans="1:5" x14ac:dyDescent="0.25">
      <c r="A13526">
        <f>IF(Data!A13526="","",Data!A13526)</f>
        <v>524.04672800000003</v>
      </c>
      <c r="B13526">
        <f>IF(Data!A13526="","",Data!B13526)</f>
        <v>0</v>
      </c>
      <c r="C13526">
        <f>IF(Data!A13526="","",1/(A13526-A13515))</f>
        <v>1.4898711112501626</v>
      </c>
      <c r="D13526">
        <f t="shared" si="211"/>
        <v>0</v>
      </c>
      <c r="E13526">
        <f>IF(Data!A13526="","",C13526^2)</f>
        <v>2.2197159281377945</v>
      </c>
    </row>
    <row r="13527" spans="1:5" x14ac:dyDescent="0.25">
      <c r="A13527">
        <f>IF(Data!A13527="","",Data!A13527)</f>
        <v>524.06868899999995</v>
      </c>
      <c r="B13527">
        <f>IF(Data!A13527="","",Data!B13527)</f>
        <v>0</v>
      </c>
      <c r="C13527">
        <f>IF(Data!A13527="","",1/(A13527-A13516))</f>
        <v>1.6766173908817779</v>
      </c>
      <c r="D13527">
        <f t="shared" si="211"/>
        <v>0</v>
      </c>
      <c r="E13527">
        <f>IF(Data!A13527="","",C13527^2)</f>
        <v>2.8110458754072201</v>
      </c>
    </row>
    <row r="13528" spans="1:5" x14ac:dyDescent="0.25">
      <c r="A13528">
        <f>IF(Data!A13528="","",Data!A13528)</f>
        <v>524.16615899999999</v>
      </c>
      <c r="B13528">
        <f>IF(Data!A13528="","",Data!B13528)</f>
        <v>0</v>
      </c>
      <c r="C13528">
        <f>IF(Data!A13528="","",1/(A13528-A13517))</f>
        <v>1.4830018329902737</v>
      </c>
      <c r="D13528">
        <f t="shared" si="211"/>
        <v>0</v>
      </c>
      <c r="E13528">
        <f>IF(Data!A13528="","",C13528^2)</f>
        <v>2.1992944366525116</v>
      </c>
    </row>
    <row r="13529" spans="1:5" x14ac:dyDescent="0.25">
      <c r="A13529">
        <f>IF(Data!A13529="","",Data!A13529)</f>
        <v>524.18592599999999</v>
      </c>
      <c r="B13529">
        <f>IF(Data!A13529="","",Data!B13529)</f>
        <v>0</v>
      </c>
      <c r="C13529">
        <f>IF(Data!A13529="","",1/(A13529-A13518))</f>
        <v>1.6596408537193204</v>
      </c>
      <c r="D13529">
        <f t="shared" si="211"/>
        <v>0</v>
      </c>
      <c r="E13529">
        <f>IF(Data!A13529="","",C13529^2)</f>
        <v>2.7544077633341946</v>
      </c>
    </row>
    <row r="13530" spans="1:5" x14ac:dyDescent="0.25">
      <c r="A13530">
        <f>IF(Data!A13530="","",Data!A13530)</f>
        <v>524.27815599999997</v>
      </c>
      <c r="B13530">
        <f>IF(Data!A13530="","",Data!B13530)</f>
        <v>0</v>
      </c>
      <c r="C13530">
        <f>IF(Data!A13530="","",1/(A13530-A13519))</f>
        <v>1.4806106630619271</v>
      </c>
      <c r="D13530">
        <f t="shared" si="211"/>
        <v>0</v>
      </c>
      <c r="E13530">
        <f>IF(Data!A13530="","",C13530^2)</f>
        <v>2.1922079355726796</v>
      </c>
    </row>
    <row r="13531" spans="1:5" x14ac:dyDescent="0.25">
      <c r="A13531">
        <f>IF(Data!A13531="","",Data!A13531)</f>
        <v>524.29766400000005</v>
      </c>
      <c r="B13531">
        <f>IF(Data!A13531="","",Data!B13531)</f>
        <v>0</v>
      </c>
      <c r="C13531">
        <f>IF(Data!A13531="","",1/(A13531-A13520))</f>
        <v>1.6371837165706811</v>
      </c>
      <c r="D13531">
        <f t="shared" si="211"/>
        <v>0</v>
      </c>
      <c r="E13531">
        <f>IF(Data!A13531="","",C13531^2)</f>
        <v>2.6803705218041882</v>
      </c>
    </row>
    <row r="13532" spans="1:5" x14ac:dyDescent="0.25">
      <c r="A13532">
        <f>IF(Data!A13532="","",Data!A13532)</f>
        <v>524.38227500000005</v>
      </c>
      <c r="B13532">
        <f>IF(Data!A13532="","",Data!B13532)</f>
        <v>0</v>
      </c>
      <c r="C13532">
        <f>IF(Data!A13532="","",1/(A13532-A13521))</f>
        <v>1.4803651764816608</v>
      </c>
      <c r="D13532">
        <f t="shared" si="211"/>
        <v>0</v>
      </c>
      <c r="E13532">
        <f>IF(Data!A13532="","",C13532^2)</f>
        <v>2.1914810557395787</v>
      </c>
    </row>
    <row r="13533" spans="1:5" x14ac:dyDescent="0.25">
      <c r="A13533">
        <f>IF(Data!A13533="","",Data!A13533)</f>
        <v>524.40232100000003</v>
      </c>
      <c r="B13533">
        <f>IF(Data!A13533="","",Data!B13533)</f>
        <v>0</v>
      </c>
      <c r="C13533">
        <f>IF(Data!A13533="","",1/(A13533-A13522))</f>
        <v>1.6686802074502352</v>
      </c>
      <c r="D13533">
        <f t="shared" si="211"/>
        <v>0</v>
      </c>
      <c r="E13533">
        <f>IF(Data!A13533="","",C13533^2)</f>
        <v>2.78449363473616</v>
      </c>
    </row>
    <row r="13534" spans="1:5" x14ac:dyDescent="0.25">
      <c r="A13534">
        <f>IF(Data!A13534="","",Data!A13534)</f>
        <v>524.49911599999996</v>
      </c>
      <c r="B13534">
        <f>IF(Data!A13534="","",Data!B13534)</f>
        <v>0</v>
      </c>
      <c r="C13534">
        <f>IF(Data!A13534="","",1/(A13534-A13523))</f>
        <v>1.4867169276104197</v>
      </c>
      <c r="D13534">
        <f t="shared" si="211"/>
        <v>0</v>
      </c>
      <c r="E13534">
        <f>IF(Data!A13534="","",C13534^2)</f>
        <v>2.2103272228433659</v>
      </c>
    </row>
    <row r="13535" spans="1:5" x14ac:dyDescent="0.25">
      <c r="A13535">
        <f>IF(Data!A13535="","",Data!A13535)</f>
        <v>524.52261599999997</v>
      </c>
      <c r="B13535">
        <f>IF(Data!A13535="","",Data!B13535)</f>
        <v>0</v>
      </c>
      <c r="C13535">
        <f>IF(Data!A13535="","",1/(A13535-A13524))</f>
        <v>1.6824536904620957</v>
      </c>
      <c r="D13535">
        <f t="shared" si="211"/>
        <v>0</v>
      </c>
      <c r="E13535">
        <f>IF(Data!A13535="","",C13535^2)</f>
        <v>2.8306504205495253</v>
      </c>
    </row>
    <row r="13536" spans="1:5" x14ac:dyDescent="0.25">
      <c r="A13536">
        <f>IF(Data!A13536="","",Data!A13536)</f>
        <v>524.62464599999998</v>
      </c>
      <c r="B13536">
        <f>IF(Data!A13536="","",Data!B13536)</f>
        <v>0</v>
      </c>
      <c r="C13536">
        <f>IF(Data!A13536="","",1/(A13536-A13525))</f>
        <v>1.4834088141184727</v>
      </c>
      <c r="D13536">
        <f t="shared" si="211"/>
        <v>0</v>
      </c>
      <c r="E13536">
        <f>IF(Data!A13536="","",C13536^2)</f>
        <v>2.2005017098043735</v>
      </c>
    </row>
    <row r="13537" spans="1:5" x14ac:dyDescent="0.25">
      <c r="A13537">
        <f>IF(Data!A13537="","",Data!A13537)</f>
        <v>524.64699800000005</v>
      </c>
      <c r="B13537">
        <f>IF(Data!A13537="","",Data!B13537)</f>
        <v>0</v>
      </c>
      <c r="C13537">
        <f>IF(Data!A13537="","",1/(A13537-A13526))</f>
        <v>1.6659170040147957</v>
      </c>
      <c r="D13537">
        <f t="shared" si="211"/>
        <v>0</v>
      </c>
      <c r="E13537">
        <f>IF(Data!A13537="","",C13537^2)</f>
        <v>2.7752794642656329</v>
      </c>
    </row>
    <row r="13538" spans="1:5" x14ac:dyDescent="0.25">
      <c r="A13538">
        <f>IF(Data!A13538="","",Data!A13538)</f>
        <v>524.74344900000006</v>
      </c>
      <c r="B13538">
        <f>IF(Data!A13538="","",Data!B13538)</f>
        <v>0</v>
      </c>
      <c r="C13538">
        <f>IF(Data!A13538="","",1/(A13538-A13527))</f>
        <v>1.482008417807581</v>
      </c>
      <c r="D13538">
        <f t="shared" si="211"/>
        <v>0</v>
      </c>
      <c r="E13538">
        <f>IF(Data!A13538="","",C13538^2)</f>
        <v>2.1963489504525295</v>
      </c>
    </row>
    <row r="13539" spans="1:5" x14ac:dyDescent="0.25">
      <c r="A13539">
        <f>IF(Data!A13539="","",Data!A13539)</f>
        <v>524.765446</v>
      </c>
      <c r="B13539">
        <f>IF(Data!A13539="","",Data!B13539)</f>
        <v>34.047706749</v>
      </c>
      <c r="C13539">
        <f>IF(Data!A13539="","",1/(A13539-A13528))</f>
        <v>1.6686495785825382</v>
      </c>
      <c r="D13539">
        <f t="shared" si="211"/>
        <v>35</v>
      </c>
      <c r="E13539">
        <f>IF(Data!A13539="","",C13539^2)</f>
        <v>2.784391416103682</v>
      </c>
    </row>
    <row r="13540" spans="1:5" x14ac:dyDescent="0.25">
      <c r="A13540">
        <f>IF(Data!A13540="","",Data!A13540)</f>
        <v>524.86302899999998</v>
      </c>
      <c r="B13540">
        <f>IF(Data!A13540="","",Data!B13540)</f>
        <v>0</v>
      </c>
      <c r="C13540">
        <f>IF(Data!A13540="","",1/(A13540-A13529))</f>
        <v>1.4768801792342041</v>
      </c>
      <c r="D13540">
        <f t="shared" si="211"/>
        <v>0</v>
      </c>
      <c r="E13540">
        <f>IF(Data!A13540="","",C13540^2)</f>
        <v>2.1811750638148548</v>
      </c>
    </row>
    <row r="13541" spans="1:5" x14ac:dyDescent="0.25">
      <c r="A13541">
        <f>IF(Data!A13541="","",Data!A13541)</f>
        <v>524.882791</v>
      </c>
      <c r="B13541">
        <f>IF(Data!A13541="","",Data!B13541)</f>
        <v>0</v>
      </c>
      <c r="C13541">
        <f>IF(Data!A13541="","",1/(A13541-A13530))</f>
        <v>1.6538903636077138</v>
      </c>
      <c r="D13541">
        <f t="shared" si="211"/>
        <v>0</v>
      </c>
      <c r="E13541">
        <f>IF(Data!A13541="","",C13541^2)</f>
        <v>2.7353533348344556</v>
      </c>
    </row>
    <row r="13542" spans="1:5" x14ac:dyDescent="0.25">
      <c r="A13542">
        <f>IF(Data!A13542="","",Data!A13542)</f>
        <v>524.974917</v>
      </c>
      <c r="B13542">
        <f>IF(Data!A13542="","",Data!B13542)</f>
        <v>0</v>
      </c>
      <c r="C13542">
        <f>IF(Data!A13542="","",1/(A13542-A13531))</f>
        <v>1.4765530754386809</v>
      </c>
      <c r="D13542">
        <f t="shared" si="211"/>
        <v>0</v>
      </c>
      <c r="E13542">
        <f>IF(Data!A13542="","",C13542^2)</f>
        <v>2.1802089845874266</v>
      </c>
    </row>
    <row r="13543" spans="1:5" x14ac:dyDescent="0.25">
      <c r="A13543">
        <f>IF(Data!A13543="","",Data!A13543)</f>
        <v>524.99440300000003</v>
      </c>
      <c r="B13543">
        <f>IF(Data!A13543="","",Data!B13543)</f>
        <v>0</v>
      </c>
      <c r="C13543">
        <f>IF(Data!A13543="","",1/(A13543-A13532))</f>
        <v>1.6336452506665693</v>
      </c>
      <c r="D13543">
        <f t="shared" si="211"/>
        <v>0</v>
      </c>
      <c r="E13543">
        <f>IF(Data!A13543="","",C13543^2)</f>
        <v>2.6687968050254378</v>
      </c>
    </row>
    <row r="13544" spans="1:5" x14ac:dyDescent="0.25">
      <c r="A13544">
        <f>IF(Data!A13544="","",Data!A13544)</f>
        <v>525.07886499999995</v>
      </c>
      <c r="B13544">
        <f>IF(Data!A13544="","",Data!B13544)</f>
        <v>0</v>
      </c>
      <c r="C13544">
        <f>IF(Data!A13544="","",1/(A13544-A13533))</f>
        <v>1.4781004635324766</v>
      </c>
      <c r="D13544">
        <f t="shared" si="211"/>
        <v>0</v>
      </c>
      <c r="E13544">
        <f>IF(Data!A13544="","",C13544^2)</f>
        <v>2.1847809802949221</v>
      </c>
    </row>
    <row r="13545" spans="1:5" x14ac:dyDescent="0.25">
      <c r="A13545">
        <f>IF(Data!A13545="","",Data!A13545)</f>
        <v>525.09886800000004</v>
      </c>
      <c r="B13545">
        <f>IF(Data!A13545="","",Data!B13545)</f>
        <v>0</v>
      </c>
      <c r="C13545">
        <f>IF(Data!A13545="","",1/(A13545-A13534))</f>
        <v>1.6673558404138142</v>
      </c>
      <c r="D13545">
        <f t="shared" si="211"/>
        <v>0</v>
      </c>
      <c r="E13545">
        <f>IF(Data!A13545="","",C13545^2)</f>
        <v>2.7800754985620566</v>
      </c>
    </row>
    <row r="13546" spans="1:5" x14ac:dyDescent="0.25">
      <c r="A13546">
        <f>IF(Data!A13546="","",Data!A13546)</f>
        <v>525.19568400000003</v>
      </c>
      <c r="B13546">
        <f>IF(Data!A13546="","",Data!B13546)</f>
        <v>0</v>
      </c>
      <c r="C13546">
        <f>IF(Data!A13546="","",1/(A13546-A13535))</f>
        <v>1.4857339823018099</v>
      </c>
      <c r="D13546">
        <f t="shared" si="211"/>
        <v>0</v>
      </c>
      <c r="E13546">
        <f>IF(Data!A13546="","",C13546^2)</f>
        <v>2.2074054661663949</v>
      </c>
    </row>
    <row r="13547" spans="1:5" x14ac:dyDescent="0.25">
      <c r="A13547">
        <f>IF(Data!A13547="","",Data!A13547)</f>
        <v>525.21924799999999</v>
      </c>
      <c r="B13547">
        <f>IF(Data!A13547="","",Data!B13547)</f>
        <v>0</v>
      </c>
      <c r="C13547">
        <f>IF(Data!A13547="","",1/(A13547-A13536))</f>
        <v>1.681797235798038</v>
      </c>
      <c r="D13547">
        <f t="shared" si="211"/>
        <v>0</v>
      </c>
      <c r="E13547">
        <f>IF(Data!A13547="","",C13547^2)</f>
        <v>2.8284419423379212</v>
      </c>
    </row>
    <row r="13548" spans="1:5" x14ac:dyDescent="0.25">
      <c r="A13548">
        <f>IF(Data!A13548="","",Data!A13548)</f>
        <v>525.32162900000003</v>
      </c>
      <c r="B13548">
        <f>IF(Data!A13548="","",Data!B13548)</f>
        <v>0</v>
      </c>
      <c r="C13548">
        <f>IF(Data!A13548="","",1/(A13548-A13537))</f>
        <v>1.4822918009994124</v>
      </c>
      <c r="D13548">
        <f t="shared" si="211"/>
        <v>0</v>
      </c>
      <c r="E13548">
        <f>IF(Data!A13548="","",C13548^2)</f>
        <v>2.1971889833100815</v>
      </c>
    </row>
    <row r="13549" spans="1:5" x14ac:dyDescent="0.25">
      <c r="A13549">
        <f>IF(Data!A13549="","",Data!A13549)</f>
        <v>525.34413500000005</v>
      </c>
      <c r="B13549">
        <f>IF(Data!A13549="","",Data!B13549)</f>
        <v>0</v>
      </c>
      <c r="C13549">
        <f>IF(Data!A13549="","",1/(A13549-A13538))</f>
        <v>1.6647632873081886</v>
      </c>
      <c r="D13549">
        <f t="shared" si="211"/>
        <v>0</v>
      </c>
      <c r="E13549">
        <f>IF(Data!A13549="","",C13549^2)</f>
        <v>2.7714368027691663</v>
      </c>
    </row>
    <row r="13550" spans="1:5" x14ac:dyDescent="0.25">
      <c r="A13550">
        <f>IF(Data!A13550="","",Data!A13550)</f>
        <v>525.44124199999999</v>
      </c>
      <c r="B13550">
        <f>IF(Data!A13550="","",Data!B13550)</f>
        <v>0</v>
      </c>
      <c r="C13550">
        <f>IF(Data!A13550="","",1/(A13550-A13539))</f>
        <v>1.4797364885261426</v>
      </c>
      <c r="D13550">
        <f t="shared" si="211"/>
        <v>0</v>
      </c>
      <c r="E13550">
        <f>IF(Data!A13550="","",C13550^2)</f>
        <v>2.1896200754756787</v>
      </c>
    </row>
    <row r="13551" spans="1:5" x14ac:dyDescent="0.25">
      <c r="A13551">
        <f>IF(Data!A13551="","",Data!A13551)</f>
        <v>525.46338600000001</v>
      </c>
      <c r="B13551">
        <f>IF(Data!A13551="","",Data!B13551)</f>
        <v>0</v>
      </c>
      <c r="C13551">
        <f>IF(Data!A13551="","",1/(A13551-A13540))</f>
        <v>1.6656755896907149</v>
      </c>
      <c r="D13551">
        <f t="shared" si="211"/>
        <v>0</v>
      </c>
      <c r="E13551">
        <f>IF(Data!A13551="","",C13551^2)</f>
        <v>2.7744751700915109</v>
      </c>
    </row>
    <row r="13552" spans="1:5" x14ac:dyDescent="0.25">
      <c r="A13552">
        <f>IF(Data!A13552="","",Data!A13552)</f>
        <v>525.56171200000006</v>
      </c>
      <c r="B13552">
        <f>IF(Data!A13552="","",Data!B13552)</f>
        <v>0</v>
      </c>
      <c r="C13552">
        <f>IF(Data!A13552="","",1/(A13552-A13541))</f>
        <v>1.4729254213670111</v>
      </c>
      <c r="D13552">
        <f t="shared" si="211"/>
        <v>0</v>
      </c>
      <c r="E13552">
        <f>IF(Data!A13552="","",C13552^2)</f>
        <v>2.1695092969091871</v>
      </c>
    </row>
    <row r="13553" spans="1:5" x14ac:dyDescent="0.25">
      <c r="A13553">
        <f>IF(Data!A13553="","",Data!A13553)</f>
        <v>525.58165399999996</v>
      </c>
      <c r="B13553">
        <f>IF(Data!A13553="","",Data!B13553)</f>
        <v>0</v>
      </c>
      <c r="C13553">
        <f>IF(Data!A13553="","",1/(A13553-A13542))</f>
        <v>1.6481605703955384</v>
      </c>
      <c r="D13553">
        <f t="shared" si="211"/>
        <v>0</v>
      </c>
      <c r="E13553">
        <f>IF(Data!A13553="","",C13553^2)</f>
        <v>2.7164332658065464</v>
      </c>
    </row>
    <row r="13554" spans="1:5" x14ac:dyDescent="0.25">
      <c r="A13554">
        <f>IF(Data!A13554="","",Data!A13554)</f>
        <v>525.67468299999996</v>
      </c>
      <c r="B13554">
        <f>IF(Data!A13554="","",Data!B13554)</f>
        <v>0</v>
      </c>
      <c r="C13554">
        <f>IF(Data!A13554="","",1/(A13554-A13543))</f>
        <v>1.4699829481979627</v>
      </c>
      <c r="D13554">
        <f t="shared" si="211"/>
        <v>0</v>
      </c>
      <c r="E13554">
        <f>IF(Data!A13554="","",C13554^2)</f>
        <v>2.1608498679927743</v>
      </c>
    </row>
    <row r="13555" spans="1:5" x14ac:dyDescent="0.25">
      <c r="A13555">
        <f>IF(Data!A13555="","",Data!A13555)</f>
        <v>525.69435699999997</v>
      </c>
      <c r="B13555">
        <f>IF(Data!A13555="","",Data!B13555)</f>
        <v>0</v>
      </c>
      <c r="C13555">
        <f>IF(Data!A13555="","",1/(A13555-A13544))</f>
        <v>1.6247164869729771</v>
      </c>
      <c r="D13555">
        <f t="shared" si="211"/>
        <v>0</v>
      </c>
      <c r="E13555">
        <f>IF(Data!A13555="","",C13555^2)</f>
        <v>2.639703663041812</v>
      </c>
    </row>
    <row r="13556" spans="1:5" x14ac:dyDescent="0.25">
      <c r="A13556">
        <f>IF(Data!A13556="","",Data!A13556)</f>
        <v>525.77965600000005</v>
      </c>
      <c r="B13556">
        <f>IF(Data!A13556="","",Data!B13556)</f>
        <v>0</v>
      </c>
      <c r="C13556">
        <f>IF(Data!A13556="","",1/(A13556-A13545))</f>
        <v>1.4688860555708825</v>
      </c>
      <c r="D13556">
        <f t="shared" si="211"/>
        <v>0</v>
      </c>
      <c r="E13556">
        <f>IF(Data!A13556="","",C13556^2)</f>
        <v>2.1576262442505856</v>
      </c>
    </row>
    <row r="13557" spans="1:5" x14ac:dyDescent="0.25">
      <c r="A13557">
        <f>IF(Data!A13557="","",Data!A13557)</f>
        <v>525.79985999999997</v>
      </c>
      <c r="B13557">
        <f>IF(Data!A13557="","",Data!B13557)</f>
        <v>0</v>
      </c>
      <c r="C13557">
        <f>IF(Data!A13557="","",1/(A13557-A13546))</f>
        <v>1.6551468446282238</v>
      </c>
      <c r="D13557">
        <f t="shared" si="211"/>
        <v>0</v>
      </c>
      <c r="E13557">
        <f>IF(Data!A13557="","",C13557^2)</f>
        <v>2.7395110772827658</v>
      </c>
    </row>
    <row r="13558" spans="1:5" x14ac:dyDescent="0.25">
      <c r="A13558">
        <f>IF(Data!A13558="","",Data!A13558)</f>
        <v>525.89745300000004</v>
      </c>
      <c r="B13558">
        <f>IF(Data!A13558="","",Data!B13558)</f>
        <v>0</v>
      </c>
      <c r="C13558">
        <f>IF(Data!A13558="","",1/(A13558-A13547))</f>
        <v>1.4744804299583887</v>
      </c>
      <c r="D13558">
        <f t="shared" si="211"/>
        <v>0</v>
      </c>
      <c r="E13558">
        <f>IF(Data!A13558="","",C13558^2)</f>
        <v>2.1740925383302749</v>
      </c>
    </row>
    <row r="13559" spans="1:5" x14ac:dyDescent="0.25">
      <c r="A13559">
        <f>IF(Data!A13559="","",Data!A13559)</f>
        <v>525.92120599999998</v>
      </c>
      <c r="B13559">
        <f>IF(Data!A13559="","",Data!B13559)</f>
        <v>0</v>
      </c>
      <c r="C13559">
        <f>IF(Data!A13559="","",1/(A13559-A13548))</f>
        <v>1.6678424956262115</v>
      </c>
      <c r="D13559">
        <f t="shared" si="211"/>
        <v>0</v>
      </c>
      <c r="E13559">
        <f>IF(Data!A13559="","",C13559^2)</f>
        <v>2.7816985902166693</v>
      </c>
    </row>
    <row r="13560" spans="1:5" x14ac:dyDescent="0.25">
      <c r="A13560">
        <f>IF(Data!A13560="","",Data!A13560)</f>
        <v>526.02448400000003</v>
      </c>
      <c r="B13560">
        <f>IF(Data!A13560="","",Data!B13560)</f>
        <v>0</v>
      </c>
      <c r="C13560">
        <f>IF(Data!A13560="","",1/(A13560-A13549))</f>
        <v>1.4698338646783222</v>
      </c>
      <c r="D13560">
        <f t="shared" si="211"/>
        <v>0</v>
      </c>
      <c r="E13560">
        <f>IF(Data!A13560="","",C13560^2)</f>
        <v>2.1604115897552125</v>
      </c>
    </row>
    <row r="13561" spans="1:5" x14ac:dyDescent="0.25">
      <c r="A13561">
        <f>IF(Data!A13561="","",Data!A13561)</f>
        <v>526.04711299999997</v>
      </c>
      <c r="B13561">
        <f>IF(Data!A13561="","",Data!B13561)</f>
        <v>0</v>
      </c>
      <c r="C13561">
        <f>IF(Data!A13561="","",1/(A13561-A13550))</f>
        <v>1.6505163640445482</v>
      </c>
      <c r="D13561">
        <f t="shared" si="211"/>
        <v>0</v>
      </c>
      <c r="E13561">
        <f>IF(Data!A13561="","",C13561^2)</f>
        <v>2.7242042679788354</v>
      </c>
    </row>
    <row r="13562" spans="1:5" x14ac:dyDescent="0.25">
      <c r="A13562">
        <f>IF(Data!A13562="","",Data!A13562)</f>
        <v>526.14467100000002</v>
      </c>
      <c r="B13562">
        <f>IF(Data!A13562="","",Data!B13562)</f>
        <v>0</v>
      </c>
      <c r="C13562">
        <f>IF(Data!A13562="","",1/(A13562-A13551))</f>
        <v>1.4678144976037872</v>
      </c>
      <c r="D13562">
        <f t="shared" si="211"/>
        <v>0</v>
      </c>
      <c r="E13562">
        <f>IF(Data!A13562="","",C13562^2)</f>
        <v>2.1544793993758584</v>
      </c>
    </row>
    <row r="13563" spans="1:5" x14ac:dyDescent="0.25">
      <c r="A13563">
        <f>IF(Data!A13563="","",Data!A13563)</f>
        <v>526.16691900000001</v>
      </c>
      <c r="B13563">
        <f>IF(Data!A13563="","",Data!B13563)</f>
        <v>0</v>
      </c>
      <c r="C13563">
        <f>IF(Data!A13563="","",1/(A13563-A13552))</f>
        <v>1.6523272202735297</v>
      </c>
      <c r="D13563">
        <f t="shared" si="211"/>
        <v>0</v>
      </c>
      <c r="E13563">
        <f>IF(Data!A13563="","",C13563^2)</f>
        <v>2.7301852428568498</v>
      </c>
    </row>
    <row r="13564" spans="1:5" x14ac:dyDescent="0.25">
      <c r="A13564">
        <f>IF(Data!A13564="","",Data!A13564)</f>
        <v>526.26551600000005</v>
      </c>
      <c r="B13564">
        <f>IF(Data!A13564="","",Data!B13564)</f>
        <v>0</v>
      </c>
      <c r="C13564">
        <f>IF(Data!A13564="","",1/(A13564-A13553))</f>
        <v>1.4622833261679524</v>
      </c>
      <c r="D13564">
        <f t="shared" si="211"/>
        <v>0</v>
      </c>
      <c r="E13564">
        <f>IF(Data!A13564="","",C13564^2)</f>
        <v>2.1382725259888105</v>
      </c>
    </row>
    <row r="13565" spans="1:5" x14ac:dyDescent="0.25">
      <c r="A13565">
        <f>IF(Data!A13565="","",Data!A13565)</f>
        <v>526.28545799999995</v>
      </c>
      <c r="B13565">
        <f>IF(Data!A13565="","",Data!B13565)</f>
        <v>0</v>
      </c>
      <c r="C13565">
        <f>IF(Data!A13565="","",1/(A13565-A13554))</f>
        <v>1.6372641316360639</v>
      </c>
      <c r="D13565">
        <f t="shared" si="211"/>
        <v>0</v>
      </c>
      <c r="E13565">
        <f>IF(Data!A13565="","",C13565^2)</f>
        <v>2.6806338367419942</v>
      </c>
    </row>
    <row r="13566" spans="1:5" x14ac:dyDescent="0.25">
      <c r="A13566">
        <f>IF(Data!A13566="","",Data!A13566)</f>
        <v>526.37824999999998</v>
      </c>
      <c r="B13566">
        <f>IF(Data!A13566="","",Data!B13566)</f>
        <v>0</v>
      </c>
      <c r="C13566">
        <f>IF(Data!A13566="","",1/(A13566-A13555))</f>
        <v>1.4622170427244945</v>
      </c>
      <c r="D13566">
        <f t="shared" si="211"/>
        <v>0</v>
      </c>
      <c r="E13566">
        <f>IF(Data!A13566="","",C13566^2)</f>
        <v>2.1380786800339662</v>
      </c>
    </row>
    <row r="13567" spans="1:5" x14ac:dyDescent="0.25">
      <c r="A13567">
        <f>IF(Data!A13567="","",Data!A13567)</f>
        <v>526.39786300000003</v>
      </c>
      <c r="B13567">
        <f>IF(Data!A13567="","",Data!B13567)</f>
        <v>0</v>
      </c>
      <c r="C13567">
        <f>IF(Data!A13567="","",1/(A13567-A13556))</f>
        <v>1.6175811661790078</v>
      </c>
      <c r="D13567">
        <f t="shared" si="211"/>
        <v>0</v>
      </c>
      <c r="E13567">
        <f>IF(Data!A13567="","",C13567^2)</f>
        <v>2.616568829177039</v>
      </c>
    </row>
    <row r="13568" spans="1:5" x14ac:dyDescent="0.25">
      <c r="A13568">
        <f>IF(Data!A13568="","",Data!A13568)</f>
        <v>526.48282500000005</v>
      </c>
      <c r="B13568">
        <f>IF(Data!A13568="","",Data!B13568)</f>
        <v>0</v>
      </c>
      <c r="C13568">
        <f>IF(Data!A13568="","",1/(A13568-A13557))</f>
        <v>1.4642038757474853</v>
      </c>
      <c r="D13568">
        <f t="shared" si="211"/>
        <v>0</v>
      </c>
      <c r="E13568">
        <f>IF(Data!A13568="","",C13568^2)</f>
        <v>2.1438929897539576</v>
      </c>
    </row>
    <row r="13569" spans="1:5" x14ac:dyDescent="0.25">
      <c r="A13569">
        <f>IF(Data!A13569="","",Data!A13569)</f>
        <v>526.50294199999996</v>
      </c>
      <c r="B13569">
        <f>IF(Data!A13569="","",Data!B13569)</f>
        <v>0</v>
      </c>
      <c r="C13569">
        <f>IF(Data!A13569="","",1/(A13569-A13558))</f>
        <v>1.6515576666134832</v>
      </c>
      <c r="D13569">
        <f t="shared" si="211"/>
        <v>0</v>
      </c>
      <c r="E13569">
        <f>IF(Data!A13569="","",C13569^2)</f>
        <v>2.7276427261497735</v>
      </c>
    </row>
    <row r="13570" spans="1:5" x14ac:dyDescent="0.25">
      <c r="A13570">
        <f>IF(Data!A13570="","",Data!A13570)</f>
        <v>526.60057700000004</v>
      </c>
      <c r="B13570">
        <f>IF(Data!A13570="","",Data!B13570)</f>
        <v>0</v>
      </c>
      <c r="C13570">
        <f>IF(Data!A13570="","",1/(A13570-A13559))</f>
        <v>1.4719497888486726</v>
      </c>
      <c r="D13570">
        <f t="shared" si="211"/>
        <v>0</v>
      </c>
      <c r="E13570">
        <f>IF(Data!A13570="","",C13570^2)</f>
        <v>2.1666361808916519</v>
      </c>
    </row>
    <row r="13571" spans="1:5" x14ac:dyDescent="0.25">
      <c r="A13571">
        <f>IF(Data!A13571="","",Data!A13571)</f>
        <v>526.624369</v>
      </c>
      <c r="B13571">
        <f>IF(Data!A13571="","",Data!B13571)</f>
        <v>0</v>
      </c>
      <c r="C13571">
        <f>IF(Data!A13571="","",1/(A13571-A13560))</f>
        <v>1.6669861723497781</v>
      </c>
      <c r="D13571">
        <f t="shared" si="211"/>
        <v>0</v>
      </c>
      <c r="E13571">
        <f>IF(Data!A13571="","",C13571^2)</f>
        <v>2.7788428988053639</v>
      </c>
    </row>
    <row r="13572" spans="1:5" x14ac:dyDescent="0.25">
      <c r="A13572">
        <f>IF(Data!A13572="","",Data!A13572)</f>
        <v>526.72773500000005</v>
      </c>
      <c r="B13572">
        <f>IF(Data!A13572="","",Data!B13572)</f>
        <v>0</v>
      </c>
      <c r="C13572">
        <f>IF(Data!A13572="","",1/(A13572-A13561))</f>
        <v>1.4692443088819862</v>
      </c>
      <c r="D13572">
        <f t="shared" si="211"/>
        <v>0</v>
      </c>
      <c r="E13572">
        <f>IF(Data!A13572="","",C13572^2)</f>
        <v>2.1586788391821052</v>
      </c>
    </row>
    <row r="13573" spans="1:5" x14ac:dyDescent="0.25">
      <c r="A13573">
        <f>IF(Data!A13573="","",Data!A13573)</f>
        <v>526.75036699999998</v>
      </c>
      <c r="B13573">
        <f>IF(Data!A13573="","",Data!B13573)</f>
        <v>0</v>
      </c>
      <c r="C13573">
        <f>IF(Data!A13573="","",1/(A13573-A13562))</f>
        <v>1.6509932375317911</v>
      </c>
      <c r="D13573">
        <f t="shared" si="211"/>
        <v>0</v>
      </c>
      <c r="E13573">
        <f>IF(Data!A13573="","",C13573^2)</f>
        <v>2.7257786703757052</v>
      </c>
    </row>
    <row r="13574" spans="1:5" x14ac:dyDescent="0.25">
      <c r="A13574">
        <f>IF(Data!A13574="","",Data!A13574)</f>
        <v>526.84799799999996</v>
      </c>
      <c r="B13574">
        <f>IF(Data!A13574="","",Data!B13574)</f>
        <v>0</v>
      </c>
      <c r="C13574">
        <f>IF(Data!A13574="","",1/(A13574-A13563))</f>
        <v>1.4682584545993449</v>
      </c>
      <c r="D13574">
        <f t="shared" si="211"/>
        <v>0</v>
      </c>
      <c r="E13574">
        <f>IF(Data!A13574="","",C13574^2)</f>
        <v>2.1557828895024564</v>
      </c>
    </row>
    <row r="13575" spans="1:5" x14ac:dyDescent="0.25">
      <c r="A13575">
        <f>IF(Data!A13575="","",Data!A13575)</f>
        <v>526.87028499999997</v>
      </c>
      <c r="B13575">
        <f>IF(Data!A13575="","",Data!B13575)</f>
        <v>0</v>
      </c>
      <c r="C13575">
        <f>IF(Data!A13575="","",1/(A13575-A13564))</f>
        <v>1.6535239074756369</v>
      </c>
      <c r="D13575">
        <f t="shared" si="211"/>
        <v>0</v>
      </c>
      <c r="E13575">
        <f>IF(Data!A13575="","",C13575^2)</f>
        <v>2.7341413125934988</v>
      </c>
    </row>
    <row r="13576" spans="1:5" x14ac:dyDescent="0.25">
      <c r="A13576">
        <f>IF(Data!A13576="","",Data!A13576)</f>
        <v>526.96911999999998</v>
      </c>
      <c r="B13576">
        <f>IF(Data!A13576="","",Data!B13576)</f>
        <v>0</v>
      </c>
      <c r="C13576">
        <f>IF(Data!A13576="","",1/(A13576-A13565))</f>
        <v>1.4627111057802848</v>
      </c>
      <c r="D13576">
        <f t="shared" si="211"/>
        <v>0</v>
      </c>
      <c r="E13576">
        <f>IF(Data!A13576="","",C13576^2)</f>
        <v>2.1395237789729835</v>
      </c>
    </row>
    <row r="13577" spans="1:5" x14ac:dyDescent="0.25">
      <c r="A13577">
        <f>IF(Data!A13577="","",Data!A13577)</f>
        <v>526.98914200000002</v>
      </c>
      <c r="B13577">
        <f>IF(Data!A13577="","",Data!B13577)</f>
        <v>0</v>
      </c>
      <c r="C13577">
        <f>IF(Data!A13577="","",1/(A13577-A13566))</f>
        <v>1.6369505575452654</v>
      </c>
      <c r="D13577">
        <f t="shared" si="211"/>
        <v>0</v>
      </c>
      <c r="E13577">
        <f>IF(Data!A13577="","",C13577^2)</f>
        <v>2.6796071278477553</v>
      </c>
    </row>
    <row r="13578" spans="1:5" x14ac:dyDescent="0.25">
      <c r="A13578">
        <f>IF(Data!A13578="","",Data!A13578)</f>
        <v>527.08232599999997</v>
      </c>
      <c r="B13578">
        <f>IF(Data!A13578="","",Data!B13578)</f>
        <v>0</v>
      </c>
      <c r="C13578">
        <f>IF(Data!A13578="","",1/(A13578-A13567))</f>
        <v>1.4609993527774212</v>
      </c>
      <c r="D13578">
        <f t="shared" si="211"/>
        <v>0</v>
      </c>
      <c r="E13578">
        <f>IF(Data!A13578="","",C13578^2)</f>
        <v>2.1345191088160438</v>
      </c>
    </row>
    <row r="13579" spans="1:5" x14ac:dyDescent="0.25">
      <c r="A13579">
        <f>IF(Data!A13579="","",Data!A13579)</f>
        <v>527.10201500000005</v>
      </c>
      <c r="B13579">
        <f>IF(Data!A13579="","",Data!B13579)</f>
        <v>0</v>
      </c>
      <c r="C13579">
        <f>IF(Data!A13579="","",1/(A13579-A13568))</f>
        <v>1.6150131623572648</v>
      </c>
      <c r="D13579">
        <f t="shared" si="211"/>
        <v>0</v>
      </c>
      <c r="E13579">
        <f>IF(Data!A13579="","",C13579^2)</f>
        <v>2.608267514587213</v>
      </c>
    </row>
    <row r="13580" spans="1:5" x14ac:dyDescent="0.25">
      <c r="A13580">
        <f>IF(Data!A13580="","",Data!A13580)</f>
        <v>527.18741899999998</v>
      </c>
      <c r="B13580">
        <f>IF(Data!A13580="","",Data!B13580)</f>
        <v>0</v>
      </c>
      <c r="C13580">
        <f>IF(Data!A13580="","",1/(A13580-A13569))</f>
        <v>1.4609694701209501</v>
      </c>
      <c r="D13580">
        <f t="shared" si="211"/>
        <v>0</v>
      </c>
      <c r="E13580">
        <f>IF(Data!A13580="","",C13580^2)</f>
        <v>2.1344317926254899</v>
      </c>
    </row>
    <row r="13581" spans="1:5" x14ac:dyDescent="0.25">
      <c r="A13581">
        <f>IF(Data!A13581="","",Data!A13581)</f>
        <v>527.20766500000002</v>
      </c>
      <c r="B13581">
        <f>IF(Data!A13581="","",Data!B13581)</f>
        <v>0</v>
      </c>
      <c r="C13581">
        <f>IF(Data!A13581="","",1/(A13581-A13570))</f>
        <v>1.6472076535857065</v>
      </c>
      <c r="D13581">
        <f t="shared" si="211"/>
        <v>0</v>
      </c>
      <c r="E13581">
        <f>IF(Data!A13581="","",C13581^2)</f>
        <v>2.7132930540313289</v>
      </c>
    </row>
    <row r="13582" spans="1:5" x14ac:dyDescent="0.25">
      <c r="A13582">
        <f>IF(Data!A13582="","",Data!A13582)</f>
        <v>527.30508599999996</v>
      </c>
      <c r="B13582">
        <f>IF(Data!A13582="","",Data!B13582)</f>
        <v>0</v>
      </c>
      <c r="C13582">
        <f>IF(Data!A13582="","",1/(A13582-A13571))</f>
        <v>1.4690392630124716</v>
      </c>
      <c r="D13582">
        <f t="shared" ref="D13582:D13645" si="212">IF(B13582="","",MROUND(B13582,5))</f>
        <v>0</v>
      </c>
      <c r="E13582">
        <f>IF(Data!A13582="","",C13582^2)</f>
        <v>2.1580763562722254</v>
      </c>
    </row>
    <row r="13583" spans="1:5" x14ac:dyDescent="0.25">
      <c r="A13583">
        <f>IF(Data!A13583="","",Data!A13583)</f>
        <v>527.32871899999998</v>
      </c>
      <c r="B13583">
        <f>IF(Data!A13583="","",Data!B13583)</f>
        <v>34.047706749</v>
      </c>
      <c r="C13583">
        <f>IF(Data!A13583="","",1/(A13583-A13572))</f>
        <v>1.6639378086606689</v>
      </c>
      <c r="D13583">
        <f t="shared" si="212"/>
        <v>35</v>
      </c>
      <c r="E13583">
        <f>IF(Data!A13583="","",C13583^2)</f>
        <v>2.7686890310904686</v>
      </c>
    </row>
    <row r="13584" spans="1:5" x14ac:dyDescent="0.25">
      <c r="A13584">
        <f>IF(Data!A13584="","",Data!A13584)</f>
        <v>527.43153099999995</v>
      </c>
      <c r="B13584">
        <f>IF(Data!A13584="","",Data!B13584)</f>
        <v>0</v>
      </c>
      <c r="C13584">
        <f>IF(Data!A13584="","",1/(A13584-A13573))</f>
        <v>1.4680752359197615</v>
      </c>
      <c r="D13584">
        <f t="shared" si="212"/>
        <v>0</v>
      </c>
      <c r="E13584">
        <f>IF(Data!A13584="","",C13584^2)</f>
        <v>2.1552448983208636</v>
      </c>
    </row>
    <row r="13585" spans="1:5" x14ac:dyDescent="0.25">
      <c r="A13585">
        <f>IF(Data!A13585="","",Data!A13585)</f>
        <v>527.45412999999996</v>
      </c>
      <c r="B13585">
        <f>IF(Data!A13585="","",Data!B13585)</f>
        <v>0</v>
      </c>
      <c r="C13585">
        <f>IF(Data!A13585="","",1/(A13585-A13574))</f>
        <v>1.6498056528940828</v>
      </c>
      <c r="D13585">
        <f t="shared" si="212"/>
        <v>0</v>
      </c>
      <c r="E13585">
        <f>IF(Data!A13585="","",C13585^2)</f>
        <v>2.7218586923212706</v>
      </c>
    </row>
    <row r="13586" spans="1:5" x14ac:dyDescent="0.25">
      <c r="A13586">
        <f>IF(Data!A13586="","",Data!A13586)</f>
        <v>527.55172400000004</v>
      </c>
      <c r="B13586">
        <f>IF(Data!A13586="","",Data!B13586)</f>
        <v>0</v>
      </c>
      <c r="C13586">
        <f>IF(Data!A13586="","",1/(A13586-A13575))</f>
        <v>1.4674827827581038</v>
      </c>
      <c r="D13586">
        <f t="shared" si="212"/>
        <v>0</v>
      </c>
      <c r="E13586">
        <f>IF(Data!A13586="","",C13586^2)</f>
        <v>2.153505717691468</v>
      </c>
    </row>
    <row r="13587" spans="1:5" x14ac:dyDescent="0.25">
      <c r="A13587">
        <f>IF(Data!A13587="","",Data!A13587)</f>
        <v>527.573983</v>
      </c>
      <c r="B13587">
        <f>IF(Data!A13587="","",Data!B13587)</f>
        <v>0</v>
      </c>
      <c r="C13587">
        <f>IF(Data!A13587="","",1/(A13587-A13576))</f>
        <v>1.6532669381330349</v>
      </c>
      <c r="D13587">
        <f t="shared" si="212"/>
        <v>0</v>
      </c>
      <c r="E13587">
        <f>IF(Data!A13587="","",C13587^2)</f>
        <v>2.7332915687237804</v>
      </c>
    </row>
    <row r="13588" spans="1:5" x14ac:dyDescent="0.25">
      <c r="A13588">
        <f>IF(Data!A13588="","",Data!A13588)</f>
        <v>527.67273499999999</v>
      </c>
      <c r="B13588">
        <f>IF(Data!A13588="","",Data!B13588)</f>
        <v>0</v>
      </c>
      <c r="C13588">
        <f>IF(Data!A13588="","",1/(A13588-A13577))</f>
        <v>1.4628587478222259</v>
      </c>
      <c r="D13588">
        <f t="shared" si="212"/>
        <v>0</v>
      </c>
      <c r="E13588">
        <f>IF(Data!A13588="","",C13588^2)</f>
        <v>2.1399557160800109</v>
      </c>
    </row>
    <row r="13589" spans="1:5" x14ac:dyDescent="0.25">
      <c r="A13589">
        <f>IF(Data!A13589="","",Data!A13589)</f>
        <v>527.69269299999996</v>
      </c>
      <c r="B13589">
        <f>IF(Data!A13589="","",Data!B13589)</f>
        <v>0</v>
      </c>
      <c r="C13589">
        <f>IF(Data!A13589="","",1/(A13589-A13578))</f>
        <v>1.6383585613245895</v>
      </c>
      <c r="D13589">
        <f t="shared" si="212"/>
        <v>0</v>
      </c>
      <c r="E13589">
        <f>IF(Data!A13589="","",C13589^2)</f>
        <v>2.6842187754655784</v>
      </c>
    </row>
    <row r="13590" spans="1:5" x14ac:dyDescent="0.25">
      <c r="A13590">
        <f>IF(Data!A13590="","",Data!A13590)</f>
        <v>527.78547800000001</v>
      </c>
      <c r="B13590">
        <f>IF(Data!A13590="","",Data!B13590)</f>
        <v>0</v>
      </c>
      <c r="C13590">
        <f>IF(Data!A13590="","",1/(A13590-A13579))</f>
        <v>1.4631369949800612</v>
      </c>
      <c r="D13590">
        <f t="shared" si="212"/>
        <v>0</v>
      </c>
      <c r="E13590">
        <f>IF(Data!A13590="","",C13590^2)</f>
        <v>2.1407698660792835</v>
      </c>
    </row>
    <row r="13591" spans="1:5" x14ac:dyDescent="0.25">
      <c r="A13591">
        <f>IF(Data!A13591="","",Data!A13591)</f>
        <v>527.80507899999998</v>
      </c>
      <c r="B13591">
        <f>IF(Data!A13591="","",Data!B13591)</f>
        <v>0</v>
      </c>
      <c r="C13591">
        <f>IF(Data!A13591="","",1/(A13591-A13580))</f>
        <v>1.6190136968558735</v>
      </c>
      <c r="D13591">
        <f t="shared" si="212"/>
        <v>0</v>
      </c>
      <c r="E13591">
        <f>IF(Data!A13591="","",C13591^2)</f>
        <v>2.6212053506069224</v>
      </c>
    </row>
    <row r="13592" spans="1:5" x14ac:dyDescent="0.25">
      <c r="A13592">
        <f>IF(Data!A13592="","",Data!A13592)</f>
        <v>527.89000899999996</v>
      </c>
      <c r="B13592">
        <f>IF(Data!A13592="","",Data!B13592)</f>
        <v>0</v>
      </c>
      <c r="C13592">
        <f>IF(Data!A13592="","",1/(A13592-A13581))</f>
        <v>1.4655364449604342</v>
      </c>
      <c r="D13592">
        <f t="shared" si="212"/>
        <v>0</v>
      </c>
      <c r="E13592">
        <f>IF(Data!A13592="","",C13592^2)</f>
        <v>2.1477970715072678</v>
      </c>
    </row>
    <row r="13593" spans="1:5" x14ac:dyDescent="0.25">
      <c r="A13593">
        <f>IF(Data!A13593="","",Data!A13593)</f>
        <v>527.91013099999998</v>
      </c>
      <c r="B13593">
        <f>IF(Data!A13593="","",Data!B13593)</f>
        <v>0</v>
      </c>
      <c r="C13593">
        <f>IF(Data!A13593="","",1/(A13593-A13582))</f>
        <v>1.6527696287052531</v>
      </c>
      <c r="D13593">
        <f t="shared" si="212"/>
        <v>0</v>
      </c>
      <c r="E13593">
        <f>IF(Data!A13593="","",C13593^2)</f>
        <v>2.7316474455705002</v>
      </c>
    </row>
    <row r="13594" spans="1:5" x14ac:dyDescent="0.25">
      <c r="A13594">
        <f>IF(Data!A13594="","",Data!A13594)</f>
        <v>528.00764600000002</v>
      </c>
      <c r="B13594">
        <f>IF(Data!A13594="","",Data!B13594)</f>
        <v>0</v>
      </c>
      <c r="C13594">
        <f>IF(Data!A13594="","",1/(A13594-A13583))</f>
        <v>1.4729124044263004</v>
      </c>
      <c r="D13594">
        <f t="shared" si="212"/>
        <v>0</v>
      </c>
      <c r="E13594">
        <f>IF(Data!A13594="","",C13594^2)</f>
        <v>2.1694709511128658</v>
      </c>
    </row>
    <row r="13595" spans="1:5" x14ac:dyDescent="0.25">
      <c r="A13595">
        <f>IF(Data!A13595="","",Data!A13595)</f>
        <v>528.03150800000003</v>
      </c>
      <c r="B13595">
        <f>IF(Data!A13595="","",Data!B13595)</f>
        <v>0</v>
      </c>
      <c r="C13595">
        <f>IF(Data!A13595="","",1/(A13595-A13584))</f>
        <v>1.6667305580044991</v>
      </c>
      <c r="D13595">
        <f t="shared" si="212"/>
        <v>0</v>
      </c>
      <c r="E13595">
        <f>IF(Data!A13595="","",C13595^2)</f>
        <v>2.7779907529859891</v>
      </c>
    </row>
    <row r="13596" spans="1:5" x14ac:dyDescent="0.25">
      <c r="A13596">
        <f>IF(Data!A13596="","",Data!A13596)</f>
        <v>528.13536499999998</v>
      </c>
      <c r="B13596">
        <f>IF(Data!A13596="","",Data!B13596)</f>
        <v>0</v>
      </c>
      <c r="C13596">
        <f>IF(Data!A13596="","",1/(A13596-A13585))</f>
        <v>1.4679222294802494</v>
      </c>
      <c r="D13596">
        <f t="shared" si="212"/>
        <v>0</v>
      </c>
      <c r="E13596">
        <f>IF(Data!A13596="","",C13596^2)</f>
        <v>2.1547956718022658</v>
      </c>
    </row>
    <row r="13597" spans="1:5" x14ac:dyDescent="0.25">
      <c r="A13597">
        <f>IF(Data!A13597="","",Data!A13597)</f>
        <v>528.15812000000005</v>
      </c>
      <c r="B13597">
        <f>IF(Data!A13597="","",Data!B13597)</f>
        <v>0</v>
      </c>
      <c r="C13597">
        <f>IF(Data!A13597="","",1/(A13597-A13586))</f>
        <v>1.6490873950355385</v>
      </c>
      <c r="D13597">
        <f t="shared" si="212"/>
        <v>0</v>
      </c>
      <c r="E13597">
        <f>IF(Data!A13597="","",C13597^2)</f>
        <v>2.719489236465098</v>
      </c>
    </row>
    <row r="13598" spans="1:5" x14ac:dyDescent="0.25">
      <c r="A13598">
        <f>IF(Data!A13598="","",Data!A13598)</f>
        <v>528.25644</v>
      </c>
      <c r="B13598">
        <f>IF(Data!A13598="","",Data!B13598)</f>
        <v>0</v>
      </c>
      <c r="C13598">
        <f>IF(Data!A13598="","",1/(A13598-A13587))</f>
        <v>1.4652937840772398</v>
      </c>
      <c r="D13598">
        <f t="shared" si="212"/>
        <v>0</v>
      </c>
      <c r="E13598">
        <f>IF(Data!A13598="","",C13598^2)</f>
        <v>2.1470858736553966</v>
      </c>
    </row>
    <row r="13599" spans="1:5" x14ac:dyDescent="0.25">
      <c r="A13599">
        <f>IF(Data!A13599="","",Data!A13599)</f>
        <v>528.27889400000004</v>
      </c>
      <c r="B13599">
        <f>IF(Data!A13599="","",Data!B13599)</f>
        <v>0</v>
      </c>
      <c r="C13599">
        <f>IF(Data!A13599="","",1/(A13599-A13588))</f>
        <v>1.6497321659827224</v>
      </c>
      <c r="D13599">
        <f t="shared" si="212"/>
        <v>0</v>
      </c>
      <c r="E13599">
        <f>IF(Data!A13599="","",C13599^2)</f>
        <v>2.7216162194780447</v>
      </c>
    </row>
    <row r="13600" spans="1:5" x14ac:dyDescent="0.25">
      <c r="A13600">
        <f>IF(Data!A13600="","",Data!A13600)</f>
        <v>528.37845300000004</v>
      </c>
      <c r="B13600">
        <f>IF(Data!A13600="","",Data!B13600)</f>
        <v>0</v>
      </c>
      <c r="C13600">
        <f>IF(Data!A13600="","",1/(A13600-A13589))</f>
        <v>1.4582361175920053</v>
      </c>
      <c r="D13600">
        <f t="shared" si="212"/>
        <v>0</v>
      </c>
      <c r="E13600">
        <f>IF(Data!A13600="","",C13600^2)</f>
        <v>2.1264525746498046</v>
      </c>
    </row>
    <row r="13601" spans="1:5" x14ac:dyDescent="0.25">
      <c r="A13601">
        <f>IF(Data!A13601="","",Data!A13601)</f>
        <v>528.39855399999999</v>
      </c>
      <c r="B13601">
        <f>IF(Data!A13601="","",Data!B13601)</f>
        <v>0</v>
      </c>
      <c r="C13601">
        <f>IF(Data!A13601="","",1/(A13601-A13590))</f>
        <v>1.6311191434667733</v>
      </c>
      <c r="D13601">
        <f t="shared" si="212"/>
        <v>0</v>
      </c>
      <c r="E13601">
        <f>IF(Data!A13601="","",C13601^2)</f>
        <v>2.6605496601837801</v>
      </c>
    </row>
    <row r="13602" spans="1:5" x14ac:dyDescent="0.25">
      <c r="A13602">
        <f>IF(Data!A13602="","",Data!A13602)</f>
        <v>528.49204699999996</v>
      </c>
      <c r="B13602">
        <f>IF(Data!A13602="","",Data!B13602)</f>
        <v>0</v>
      </c>
      <c r="C13602">
        <f>IF(Data!A13602="","",1/(A13602-A13591))</f>
        <v>1.4556718799129373</v>
      </c>
      <c r="D13602">
        <f t="shared" si="212"/>
        <v>0</v>
      </c>
      <c r="E13602">
        <f>IF(Data!A13602="","",C13602^2)</f>
        <v>2.1189806219692651</v>
      </c>
    </row>
    <row r="13603" spans="1:5" x14ac:dyDescent="0.25">
      <c r="A13603">
        <f>IF(Data!A13603="","",Data!A13603)</f>
        <v>528.51179400000001</v>
      </c>
      <c r="B13603">
        <f>IF(Data!A13603="","",Data!B13603)</f>
        <v>0</v>
      </c>
      <c r="C13603">
        <f>IF(Data!A13603="","",1/(A13603-A13592))</f>
        <v>1.6082729560859896</v>
      </c>
      <c r="D13603">
        <f t="shared" si="212"/>
        <v>0</v>
      </c>
      <c r="E13603">
        <f>IF(Data!A13603="","",C13603^2)</f>
        <v>2.5865419012775677</v>
      </c>
    </row>
    <row r="13604" spans="1:5" x14ac:dyDescent="0.25">
      <c r="A13604">
        <f>IF(Data!A13604="","",Data!A13604)</f>
        <v>528.59735899999998</v>
      </c>
      <c r="B13604">
        <f>IF(Data!A13604="","",Data!B13604)</f>
        <v>0</v>
      </c>
      <c r="C13604">
        <f>IF(Data!A13604="","",1/(A13604-A13593))</f>
        <v>1.4551211533872213</v>
      </c>
      <c r="D13604">
        <f t="shared" si="212"/>
        <v>0</v>
      </c>
      <c r="E13604">
        <f>IF(Data!A13604="","",C13604^2)</f>
        <v>2.1173775710349569</v>
      </c>
    </row>
    <row r="13605" spans="1:5" x14ac:dyDescent="0.25">
      <c r="A13605">
        <f>IF(Data!A13605="","",Data!A13605)</f>
        <v>528.61763900000005</v>
      </c>
      <c r="B13605">
        <f>IF(Data!A13605="","",Data!B13605)</f>
        <v>0</v>
      </c>
      <c r="C13605">
        <f>IF(Data!A13605="","",1/(A13605-A13594))</f>
        <v>1.6393630746581496</v>
      </c>
      <c r="D13605">
        <f t="shared" si="212"/>
        <v>0</v>
      </c>
      <c r="E13605">
        <f>IF(Data!A13605="","",C13605^2)</f>
        <v>2.6875112905526217</v>
      </c>
    </row>
    <row r="13606" spans="1:5" x14ac:dyDescent="0.25">
      <c r="A13606">
        <f>IF(Data!A13606="","",Data!A13606)</f>
        <v>528.71557700000005</v>
      </c>
      <c r="B13606">
        <f>IF(Data!A13606="","",Data!B13606)</f>
        <v>0</v>
      </c>
      <c r="C13606">
        <f>IF(Data!A13606="","",1/(A13606-A13595))</f>
        <v>1.4618408376932261</v>
      </c>
      <c r="D13606">
        <f t="shared" si="212"/>
        <v>0</v>
      </c>
      <c r="E13606">
        <f>IF(Data!A13606="","",C13606^2)</f>
        <v>2.1369786347476332</v>
      </c>
    </row>
    <row r="13607" spans="1:5" x14ac:dyDescent="0.25">
      <c r="A13607">
        <f>IF(Data!A13607="","",Data!A13607)</f>
        <v>528.73940000000005</v>
      </c>
      <c r="B13607">
        <f>IF(Data!A13607="","",Data!B13607)</f>
        <v>0</v>
      </c>
      <c r="C13607">
        <f>IF(Data!A13607="","",1/(A13607-A13596))</f>
        <v>1.6555332058570924</v>
      </c>
      <c r="D13607">
        <f t="shared" si="212"/>
        <v>0</v>
      </c>
      <c r="E13607">
        <f>IF(Data!A13607="","",C13607^2)</f>
        <v>2.7407901956954621</v>
      </c>
    </row>
    <row r="13608" spans="1:5" x14ac:dyDescent="0.25">
      <c r="A13608">
        <f>IF(Data!A13608="","",Data!A13608)</f>
        <v>528.84304599999996</v>
      </c>
      <c r="B13608">
        <f>IF(Data!A13608="","",Data!B13608)</f>
        <v>0</v>
      </c>
      <c r="C13608">
        <f>IF(Data!A13608="","",1/(A13608-A13597))</f>
        <v>1.4600117384945803</v>
      </c>
      <c r="D13608">
        <f t="shared" si="212"/>
        <v>0</v>
      </c>
      <c r="E13608">
        <f>IF(Data!A13608="","",C13608^2)</f>
        <v>2.1316342765419667</v>
      </c>
    </row>
    <row r="13609" spans="1:5" x14ac:dyDescent="0.25">
      <c r="A13609">
        <f>IF(Data!A13609="","",Data!A13609)</f>
        <v>528.86580000000004</v>
      </c>
      <c r="B13609">
        <f>IF(Data!A13609="","",Data!B13609)</f>
        <v>0</v>
      </c>
      <c r="C13609">
        <f>IF(Data!A13609="","",1/(A13609-A13598))</f>
        <v>1.6410660364972067</v>
      </c>
      <c r="D13609">
        <f t="shared" si="212"/>
        <v>0</v>
      </c>
      <c r="E13609">
        <f>IF(Data!A13609="","",C13609^2)</f>
        <v>2.6930977361446513</v>
      </c>
    </row>
    <row r="13610" spans="1:5" x14ac:dyDescent="0.25">
      <c r="A13610">
        <f>IF(Data!A13610="","",Data!A13610)</f>
        <v>528.96410400000002</v>
      </c>
      <c r="B13610">
        <f>IF(Data!A13610="","",Data!B13610)</f>
        <v>0</v>
      </c>
      <c r="C13610">
        <f>IF(Data!A13610="","",1/(A13610-A13599))</f>
        <v>1.4594066052743302</v>
      </c>
      <c r="D13610">
        <f t="shared" si="212"/>
        <v>0</v>
      </c>
      <c r="E13610">
        <f>IF(Data!A13610="","",C13610^2)</f>
        <v>2.1298676395183445</v>
      </c>
    </row>
    <row r="13611" spans="1:5" x14ac:dyDescent="0.25">
      <c r="A13611">
        <f>IF(Data!A13611="","",Data!A13611)</f>
        <v>528.98656400000004</v>
      </c>
      <c r="B13611">
        <f>IF(Data!A13611="","",Data!B13611)</f>
        <v>0</v>
      </c>
      <c r="C13611">
        <f>IF(Data!A13611="","",1/(A13611-A13600))</f>
        <v>1.6444366242346986</v>
      </c>
      <c r="D13611">
        <f t="shared" si="212"/>
        <v>0</v>
      </c>
      <c r="E13611">
        <f>IF(Data!A13611="","",C13611^2)</f>
        <v>2.7041718111244113</v>
      </c>
    </row>
    <row r="13612" spans="1:5" x14ac:dyDescent="0.25">
      <c r="A13612">
        <f>IF(Data!A13612="","",Data!A13612)</f>
        <v>529.086142</v>
      </c>
      <c r="B13612">
        <f>IF(Data!A13612="","",Data!B13612)</f>
        <v>0</v>
      </c>
      <c r="C13612">
        <f>IF(Data!A13612="","",1/(A13612-A13601))</f>
        <v>1.4543592965554843</v>
      </c>
      <c r="D13612">
        <f t="shared" si="212"/>
        <v>0</v>
      </c>
      <c r="E13612">
        <f>IF(Data!A13612="","",C13612^2)</f>
        <v>2.1151609634773632</v>
      </c>
    </row>
    <row r="13613" spans="1:5" x14ac:dyDescent="0.25">
      <c r="A13613">
        <f>IF(Data!A13613="","",Data!A13613)</f>
        <v>529.10622999999998</v>
      </c>
      <c r="B13613">
        <f>IF(Data!A13613="","",Data!B13613)</f>
        <v>0</v>
      </c>
      <c r="C13613">
        <f>IF(Data!A13613="","",1/(A13613-A13602))</f>
        <v>1.6281792234561336</v>
      </c>
      <c r="D13613">
        <f t="shared" si="212"/>
        <v>0</v>
      </c>
      <c r="E13613">
        <f>IF(Data!A13613="","",C13613^2)</f>
        <v>2.6509675836942184</v>
      </c>
    </row>
    <row r="13614" spans="1:5" x14ac:dyDescent="0.25">
      <c r="A13614">
        <f>IF(Data!A13614="","",Data!A13614)</f>
        <v>529.19958799999995</v>
      </c>
      <c r="B13614">
        <f>IF(Data!A13614="","",Data!B13614)</f>
        <v>0</v>
      </c>
      <c r="C13614">
        <f>IF(Data!A13614="","",1/(A13614-A13603))</f>
        <v>1.4539237038998414</v>
      </c>
      <c r="D13614">
        <f t="shared" si="212"/>
        <v>0</v>
      </c>
      <c r="E13614">
        <f>IF(Data!A13614="","",C13614^2)</f>
        <v>2.1138941367618336</v>
      </c>
    </row>
    <row r="13615" spans="1:5" x14ac:dyDescent="0.25">
      <c r="A13615">
        <f>IF(Data!A13615="","",Data!A13615)</f>
        <v>529.21931099999995</v>
      </c>
      <c r="B13615">
        <f>IF(Data!A13615="","",Data!B13615)</f>
        <v>0</v>
      </c>
      <c r="C13615">
        <f>IF(Data!A13615="","",1/(A13615-A13604))</f>
        <v>1.6078411195720195</v>
      </c>
      <c r="D13615">
        <f t="shared" si="212"/>
        <v>0</v>
      </c>
      <c r="E13615">
        <f>IF(Data!A13615="","",C13615^2)</f>
        <v>2.5851530657866051</v>
      </c>
    </row>
    <row r="13616" spans="1:5" x14ac:dyDescent="0.25">
      <c r="A13616">
        <f>IF(Data!A13616="","",Data!A13616)</f>
        <v>529.30466300000001</v>
      </c>
      <c r="B13616">
        <f>IF(Data!A13616="","",Data!B13616)</f>
        <v>0</v>
      </c>
      <c r="C13616">
        <f>IF(Data!A13616="","",1/(A13616-A13605))</f>
        <v>1.4555532266704962</v>
      </c>
      <c r="D13616">
        <f t="shared" si="212"/>
        <v>0</v>
      </c>
      <c r="E13616">
        <f>IF(Data!A13616="","",C13616^2)</f>
        <v>2.1186351956708931</v>
      </c>
    </row>
    <row r="13617" spans="1:5" x14ac:dyDescent="0.25">
      <c r="A13617">
        <f>IF(Data!A13617="","",Data!A13617)</f>
        <v>529.32491000000005</v>
      </c>
      <c r="B13617">
        <f>IF(Data!A13617="","",Data!B13617)</f>
        <v>0</v>
      </c>
      <c r="C13617">
        <f>IF(Data!A13617="","",1/(A13617-A13606))</f>
        <v>1.6411387533582007</v>
      </c>
      <c r="D13617">
        <f t="shared" si="212"/>
        <v>0</v>
      </c>
      <c r="E13617">
        <f>IF(Data!A13617="","",C13617^2)</f>
        <v>2.6933364077741091</v>
      </c>
    </row>
    <row r="13618" spans="1:5" x14ac:dyDescent="0.25">
      <c r="A13618">
        <f>IF(Data!A13618="","",Data!A13618)</f>
        <v>529.42285600000002</v>
      </c>
      <c r="B13618">
        <f>IF(Data!A13618="","",Data!B13618)</f>
        <v>0</v>
      </c>
      <c r="C13618">
        <f>IF(Data!A13618="","",1/(A13618-A13607))</f>
        <v>1.4631519805225672</v>
      </c>
      <c r="D13618">
        <f t="shared" si="212"/>
        <v>0</v>
      </c>
      <c r="E13618">
        <f>IF(Data!A13618="","",C13618^2)</f>
        <v>2.1408137181071107</v>
      </c>
    </row>
    <row r="13619" spans="1:5" x14ac:dyDescent="0.25">
      <c r="A13619">
        <f>IF(Data!A13619="","",Data!A13619)</f>
        <v>529.44682899999998</v>
      </c>
      <c r="B13619">
        <f>IF(Data!A13619="","",Data!B13619)</f>
        <v>0</v>
      </c>
      <c r="C13619">
        <f>IF(Data!A13619="","",1/(A13619-A13608))</f>
        <v>1.65622417325424</v>
      </c>
      <c r="D13619">
        <f t="shared" si="212"/>
        <v>0</v>
      </c>
      <c r="E13619">
        <f>IF(Data!A13619="","",C13619^2)</f>
        <v>2.743078512071691</v>
      </c>
    </row>
    <row r="13620" spans="1:5" x14ac:dyDescent="0.25">
      <c r="A13620">
        <f>IF(Data!A13620="","",Data!A13620)</f>
        <v>529.55119500000001</v>
      </c>
      <c r="B13620">
        <f>IF(Data!A13620="","",Data!B13620)</f>
        <v>0</v>
      </c>
      <c r="C13620">
        <f>IF(Data!A13620="","",1/(A13620-A13609))</f>
        <v>1.4590126861153667</v>
      </c>
      <c r="D13620">
        <f t="shared" si="212"/>
        <v>0</v>
      </c>
      <c r="E13620">
        <f>IF(Data!A13620="","",C13620^2)</f>
        <v>2.1287180182455776</v>
      </c>
    </row>
    <row r="13621" spans="1:5" x14ac:dyDescent="0.25">
      <c r="A13621">
        <f>IF(Data!A13621="","",Data!A13621)</f>
        <v>529.57405100000005</v>
      </c>
      <c r="B13621">
        <f>IF(Data!A13621="","",Data!B13621)</f>
        <v>0</v>
      </c>
      <c r="C13621">
        <f>IF(Data!A13621="","",1/(A13621-A13610))</f>
        <v>1.6394867095008987</v>
      </c>
      <c r="D13621">
        <f t="shared" si="212"/>
        <v>0</v>
      </c>
      <c r="E13621">
        <f>IF(Data!A13621="","",C13621^2)</f>
        <v>2.6879166706300843</v>
      </c>
    </row>
    <row r="13622" spans="1:5" x14ac:dyDescent="0.25">
      <c r="A13622">
        <f>IF(Data!A13622="","",Data!A13622)</f>
        <v>529.67277000000001</v>
      </c>
      <c r="B13622">
        <f>IF(Data!A13622="","",Data!B13622)</f>
        <v>0</v>
      </c>
      <c r="C13622">
        <f>IF(Data!A13622="","",1/(A13622-A13611))</f>
        <v>1.4572883361556785</v>
      </c>
      <c r="D13622">
        <f t="shared" si="212"/>
        <v>0</v>
      </c>
      <c r="E13622">
        <f>IF(Data!A13622="","",C13622^2)</f>
        <v>2.123689294695386</v>
      </c>
    </row>
    <row r="13623" spans="1:5" x14ac:dyDescent="0.25">
      <c r="A13623">
        <f>IF(Data!A13623="","",Data!A13623)</f>
        <v>529.69532000000004</v>
      </c>
      <c r="B13623">
        <f>IF(Data!A13623="","",Data!B13623)</f>
        <v>0</v>
      </c>
      <c r="C13623">
        <f>IF(Data!A13623="","",1/(A13623-A13612))</f>
        <v>1.641556326722124</v>
      </c>
      <c r="D13623">
        <f t="shared" si="212"/>
        <v>0</v>
      </c>
      <c r="E13623">
        <f>IF(Data!A13623="","",C13623^2)</f>
        <v>2.694707173801433</v>
      </c>
    </row>
    <row r="13624" spans="1:5" x14ac:dyDescent="0.25">
      <c r="A13624">
        <f>IF(Data!A13624="","",Data!A13624)</f>
        <v>529.79542600000002</v>
      </c>
      <c r="B13624">
        <f>IF(Data!A13624="","",Data!B13624)</f>
        <v>0</v>
      </c>
      <c r="C13624">
        <f>IF(Data!A13624="","",1/(A13624-A13613))</f>
        <v>1.4509660531981392</v>
      </c>
      <c r="D13624">
        <f t="shared" si="212"/>
        <v>0</v>
      </c>
      <c r="E13624">
        <f>IF(Data!A13624="","",C13624^2)</f>
        <v>2.1053024875333852</v>
      </c>
    </row>
    <row r="13625" spans="1:5" x14ac:dyDescent="0.25">
      <c r="A13625">
        <f>IF(Data!A13625="","",Data!A13625)</f>
        <v>529.81568800000002</v>
      </c>
      <c r="B13625">
        <f>IF(Data!A13625="","",Data!B13625)</f>
        <v>0</v>
      </c>
      <c r="C13625">
        <f>IF(Data!A13625="","",1/(A13625-A13614))</f>
        <v>1.6231131309850346</v>
      </c>
      <c r="D13625">
        <f t="shared" si="212"/>
        <v>0</v>
      </c>
      <c r="E13625">
        <f>IF(Data!A13625="","",C13625^2)</f>
        <v>2.6344962359760422</v>
      </c>
    </row>
    <row r="13626" spans="1:5" x14ac:dyDescent="0.25">
      <c r="A13626">
        <f>IF(Data!A13626="","",Data!A13626)</f>
        <v>529.90987500000006</v>
      </c>
      <c r="B13626">
        <f>IF(Data!A13626="","",Data!B13626)</f>
        <v>0</v>
      </c>
      <c r="C13626">
        <f>IF(Data!A13626="","",1/(A13626-A13615))</f>
        <v>1.4480917047512509</v>
      </c>
      <c r="D13626">
        <f t="shared" si="212"/>
        <v>0</v>
      </c>
      <c r="E13626">
        <f>IF(Data!A13626="","",C13626^2)</f>
        <v>2.0969695853693842</v>
      </c>
    </row>
    <row r="13627" spans="1:5" x14ac:dyDescent="0.25">
      <c r="A13627">
        <f>IF(Data!A13627="","",Data!A13627)</f>
        <v>529.92973500000005</v>
      </c>
      <c r="B13627">
        <f>IF(Data!A13627="","",Data!B13627)</f>
        <v>33.901417076400001</v>
      </c>
      <c r="C13627">
        <f>IF(Data!A13627="","",1/(A13627-A13616))</f>
        <v>1.5998157012311014</v>
      </c>
      <c r="D13627">
        <f t="shared" si="212"/>
        <v>35</v>
      </c>
      <c r="E13627">
        <f>IF(Data!A13627="","",C13627^2)</f>
        <v>2.5594102779055605</v>
      </c>
    </row>
    <row r="13628" spans="1:5" x14ac:dyDescent="0.25">
      <c r="A13628">
        <f>IF(Data!A13628="","",Data!A13628)</f>
        <v>530.015852</v>
      </c>
      <c r="B13628">
        <f>IF(Data!A13628="","",Data!B13628)</f>
        <v>0</v>
      </c>
      <c r="C13628">
        <f>IF(Data!A13628="","",1/(A13628-A13617))</f>
        <v>1.4472994838931088</v>
      </c>
      <c r="D13628">
        <f t="shared" si="212"/>
        <v>0</v>
      </c>
      <c r="E13628">
        <f>IF(Data!A13628="","",C13628^2)</f>
        <v>2.0946757960772593</v>
      </c>
    </row>
    <row r="13629" spans="1:5" x14ac:dyDescent="0.25">
      <c r="A13629">
        <f>IF(Data!A13629="","",Data!A13629)</f>
        <v>530.03627800000004</v>
      </c>
      <c r="B13629">
        <f>IF(Data!A13629="","",Data!B13629)</f>
        <v>0</v>
      </c>
      <c r="C13629">
        <f>IF(Data!A13629="","",1/(A13629-A13618))</f>
        <v>1.6301991125195656</v>
      </c>
      <c r="D13629">
        <f t="shared" si="212"/>
        <v>0</v>
      </c>
      <c r="E13629">
        <f>IF(Data!A13629="","",C13629^2)</f>
        <v>2.6575491464595795</v>
      </c>
    </row>
    <row r="13630" spans="1:5" x14ac:dyDescent="0.25">
      <c r="A13630">
        <f>IF(Data!A13630="","",Data!A13630)</f>
        <v>530.13526999999999</v>
      </c>
      <c r="B13630">
        <f>IF(Data!A13630="","",Data!B13630)</f>
        <v>0</v>
      </c>
      <c r="C13630">
        <f>IF(Data!A13630="","",1/(A13630-A13619))</f>
        <v>1.4525572997540575</v>
      </c>
      <c r="D13630">
        <f t="shared" si="212"/>
        <v>0</v>
      </c>
      <c r="E13630">
        <f>IF(Data!A13630="","",C13630^2)</f>
        <v>2.1099227090687989</v>
      </c>
    </row>
    <row r="13631" spans="1:5" x14ac:dyDescent="0.25">
      <c r="A13631">
        <f>IF(Data!A13631="","",Data!A13631)</f>
        <v>530.15939800000001</v>
      </c>
      <c r="B13631">
        <f>IF(Data!A13631="","",Data!B13631)</f>
        <v>0</v>
      </c>
      <c r="C13631">
        <f>IF(Data!A13631="","",1/(A13631-A13620))</f>
        <v>1.6441878780604418</v>
      </c>
      <c r="D13631">
        <f t="shared" si="212"/>
        <v>0</v>
      </c>
      <c r="E13631">
        <f>IF(Data!A13631="","",C13631^2)</f>
        <v>2.7033537783608983</v>
      </c>
    </row>
    <row r="13632" spans="1:5" x14ac:dyDescent="0.25">
      <c r="A13632">
        <f>IF(Data!A13632="","",Data!A13632)</f>
        <v>530.26428099999998</v>
      </c>
      <c r="B13632">
        <f>IF(Data!A13632="","",Data!B13632)</f>
        <v>0</v>
      </c>
      <c r="C13632">
        <f>IF(Data!A13632="","",1/(A13632-A13621))</f>
        <v>1.4487924315084877</v>
      </c>
      <c r="D13632">
        <f t="shared" si="212"/>
        <v>0</v>
      </c>
      <c r="E13632">
        <f>IF(Data!A13632="","",C13632^2)</f>
        <v>2.0989995095962759</v>
      </c>
    </row>
    <row r="13633" spans="1:5" x14ac:dyDescent="0.25">
      <c r="A13633">
        <f>IF(Data!A13633="","",Data!A13633)</f>
        <v>530.28728799999999</v>
      </c>
      <c r="B13633">
        <f>IF(Data!A13633="","",Data!B13633)</f>
        <v>0</v>
      </c>
      <c r="C13633">
        <f>IF(Data!A13633="","",1/(A13633-A13622))</f>
        <v>1.6272916334428609</v>
      </c>
      <c r="D13633">
        <f t="shared" si="212"/>
        <v>0</v>
      </c>
      <c r="E13633">
        <f>IF(Data!A13633="","",C13633^2)</f>
        <v>2.6480780602731344</v>
      </c>
    </row>
    <row r="13634" spans="1:5" x14ac:dyDescent="0.25">
      <c r="A13634">
        <f>IF(Data!A13634="","",Data!A13634)</f>
        <v>530.38650600000005</v>
      </c>
      <c r="B13634">
        <f>IF(Data!A13634="","",Data!B13634)</f>
        <v>0</v>
      </c>
      <c r="C13634">
        <f>IF(Data!A13634="","",1/(A13634-A13623))</f>
        <v>1.4467885634257303</v>
      </c>
      <c r="D13634">
        <f t="shared" si="212"/>
        <v>0</v>
      </c>
      <c r="E13634">
        <f>IF(Data!A13634="","",C13634^2)</f>
        <v>2.0931971472594881</v>
      </c>
    </row>
    <row r="13635" spans="1:5" x14ac:dyDescent="0.25">
      <c r="A13635">
        <f>IF(Data!A13635="","",Data!A13635)</f>
        <v>530.40914399999997</v>
      </c>
      <c r="B13635">
        <f>IF(Data!A13635="","",Data!B13635)</f>
        <v>0</v>
      </c>
      <c r="C13635">
        <f>IF(Data!A13635="","",1/(A13635-A13624))</f>
        <v>1.6294128573711106</v>
      </c>
      <c r="D13635">
        <f t="shared" si="212"/>
        <v>0</v>
      </c>
      <c r="E13635">
        <f>IF(Data!A13635="","",C13635^2)</f>
        <v>2.6549862597662872</v>
      </c>
    </row>
    <row r="13636" spans="1:5" x14ac:dyDescent="0.25">
      <c r="A13636">
        <f>IF(Data!A13636="","",Data!A13636)</f>
        <v>530.50954400000001</v>
      </c>
      <c r="B13636">
        <f>IF(Data!A13636="","",Data!B13636)</f>
        <v>0</v>
      </c>
      <c r="C13636">
        <f>IF(Data!A13636="","",1/(A13636-A13625))</f>
        <v>1.4412212332242211</v>
      </c>
      <c r="D13636">
        <f t="shared" si="212"/>
        <v>0</v>
      </c>
      <c r="E13636">
        <f>IF(Data!A13636="","",C13636^2)</f>
        <v>2.0771186430963446</v>
      </c>
    </row>
    <row r="13637" spans="1:5" x14ac:dyDescent="0.25">
      <c r="A13637">
        <f>IF(Data!A13637="","",Data!A13637)</f>
        <v>530.52980700000001</v>
      </c>
      <c r="B13637">
        <f>IF(Data!A13637="","",Data!B13637)</f>
        <v>0</v>
      </c>
      <c r="C13637">
        <f>IF(Data!A13637="","",1/(A13637-A13626))</f>
        <v>1.6130801442740212</v>
      </c>
      <c r="D13637">
        <f t="shared" si="212"/>
        <v>0</v>
      </c>
      <c r="E13637">
        <f>IF(Data!A13637="","",C13637^2)</f>
        <v>2.6020275518510974</v>
      </c>
    </row>
    <row r="13638" spans="1:5" x14ac:dyDescent="0.25">
      <c r="A13638">
        <f>IF(Data!A13638="","",Data!A13638)</f>
        <v>530.62384799999995</v>
      </c>
      <c r="B13638">
        <f>IF(Data!A13638="","",Data!B13638)</f>
        <v>0</v>
      </c>
      <c r="C13638">
        <f>IF(Data!A13638="","",1/(A13638-A13627))</f>
        <v>1.4406876113833642</v>
      </c>
      <c r="D13638">
        <f t="shared" si="212"/>
        <v>0</v>
      </c>
      <c r="E13638">
        <f>IF(Data!A13638="","",C13638^2)</f>
        <v>2.0755807935935033</v>
      </c>
    </row>
    <row r="13639" spans="1:5" x14ac:dyDescent="0.25">
      <c r="A13639">
        <f>IF(Data!A13639="","",Data!A13639)</f>
        <v>530.64367400000003</v>
      </c>
      <c r="B13639">
        <f>IF(Data!A13639="","",Data!B13639)</f>
        <v>0</v>
      </c>
      <c r="C13639">
        <f>IF(Data!A13639="","",1/(A13639-A13628))</f>
        <v>1.5928081526291535</v>
      </c>
      <c r="D13639">
        <f t="shared" si="212"/>
        <v>0</v>
      </c>
      <c r="E13639">
        <f>IF(Data!A13639="","",C13639^2)</f>
        <v>2.537037811081897</v>
      </c>
    </row>
    <row r="13640" spans="1:5" x14ac:dyDescent="0.25">
      <c r="A13640">
        <f>IF(Data!A13640="","",Data!A13640)</f>
        <v>530.72957399999996</v>
      </c>
      <c r="B13640">
        <f>IF(Data!A13640="","",Data!B13640)</f>
        <v>0</v>
      </c>
      <c r="C13640">
        <f>IF(Data!A13640="","",1/(A13640-A13629))</f>
        <v>1.4423853592118197</v>
      </c>
      <c r="D13640">
        <f t="shared" si="212"/>
        <v>0</v>
      </c>
      <c r="E13640">
        <f>IF(Data!A13640="","",C13640^2)</f>
        <v>2.0804755244686102</v>
      </c>
    </row>
    <row r="13641" spans="1:5" x14ac:dyDescent="0.25">
      <c r="A13641">
        <f>IF(Data!A13641="","",Data!A13641)</f>
        <v>530.74991699999998</v>
      </c>
      <c r="B13641">
        <f>IF(Data!A13641="","",Data!B13641)</f>
        <v>0</v>
      </c>
      <c r="C13641">
        <f>IF(Data!A13641="","",1/(A13641-A13630))</f>
        <v>1.6269501030673132</v>
      </c>
      <c r="D13641">
        <f t="shared" si="212"/>
        <v>0</v>
      </c>
      <c r="E13641">
        <f>IF(Data!A13641="","",C13641^2)</f>
        <v>2.646966637870741</v>
      </c>
    </row>
    <row r="13642" spans="1:5" x14ac:dyDescent="0.25">
      <c r="A13642">
        <f>IF(Data!A13642="","",Data!A13642)</f>
        <v>530.84822399999996</v>
      </c>
      <c r="B13642">
        <f>IF(Data!A13642="","",Data!B13642)</f>
        <v>0</v>
      </c>
      <c r="C13642">
        <f>IF(Data!A13642="","",1/(A13642-A13631))</f>
        <v>1.4517454335348461</v>
      </c>
      <c r="D13642">
        <f t="shared" si="212"/>
        <v>0</v>
      </c>
      <c r="E13642">
        <f>IF(Data!A13642="","",C13642^2)</f>
        <v>2.1075648037892782</v>
      </c>
    </row>
    <row r="13643" spans="1:5" x14ac:dyDescent="0.25">
      <c r="A13643">
        <f>IF(Data!A13643="","",Data!A13643)</f>
        <v>530.87207599999999</v>
      </c>
      <c r="B13643">
        <f>IF(Data!A13643="","",Data!B13643)</f>
        <v>0</v>
      </c>
      <c r="C13643">
        <f>IF(Data!A13643="","",1/(A13643-A13632))</f>
        <v>1.6452915868014437</v>
      </c>
      <c r="D13643">
        <f t="shared" si="212"/>
        <v>0</v>
      </c>
      <c r="E13643">
        <f>IF(Data!A13643="","",C13643^2)</f>
        <v>2.7069844055996124</v>
      </c>
    </row>
    <row r="13644" spans="1:5" x14ac:dyDescent="0.25">
      <c r="A13644">
        <f>IF(Data!A13644="","",Data!A13644)</f>
        <v>530.975684</v>
      </c>
      <c r="B13644">
        <f>IF(Data!A13644="","",Data!B13644)</f>
        <v>0</v>
      </c>
      <c r="C13644">
        <f>IF(Data!A13644="","",1/(A13644-A13633))</f>
        <v>1.4526522524825582</v>
      </c>
      <c r="D13644">
        <f t="shared" si="212"/>
        <v>0</v>
      </c>
      <c r="E13644">
        <f>IF(Data!A13644="","",C13644^2)</f>
        <v>2.1101985666426502</v>
      </c>
    </row>
    <row r="13645" spans="1:5" x14ac:dyDescent="0.25">
      <c r="A13645">
        <f>IF(Data!A13645="","",Data!A13645)</f>
        <v>530.99845700000003</v>
      </c>
      <c r="B13645">
        <f>IF(Data!A13645="","",Data!B13645)</f>
        <v>0</v>
      </c>
      <c r="C13645">
        <f>IF(Data!A13645="","",1/(A13645-A13634))</f>
        <v>1.6341177643308673</v>
      </c>
      <c r="D13645">
        <f t="shared" si="212"/>
        <v>0</v>
      </c>
      <c r="E13645">
        <f>IF(Data!A13645="","",C13645^2)</f>
        <v>2.6703408677017122</v>
      </c>
    </row>
    <row r="13646" spans="1:5" x14ac:dyDescent="0.25">
      <c r="A13646">
        <f>IF(Data!A13646="","",Data!A13646)</f>
        <v>531.09666900000002</v>
      </c>
      <c r="B13646">
        <f>IF(Data!A13646="","",Data!B13646)</f>
        <v>0</v>
      </c>
      <c r="C13646">
        <f>IF(Data!A13646="","",1/(A13646-A13635))</f>
        <v>1.4544925639066602</v>
      </c>
      <c r="D13646">
        <f t="shared" ref="D13646:D13709" si="213">IF(B13646="","",MROUND(B13646,5))</f>
        <v>0</v>
      </c>
      <c r="E13646">
        <f>IF(Data!A13646="","",C13646^2)</f>
        <v>2.11554861845977</v>
      </c>
    </row>
    <row r="13647" spans="1:5" x14ac:dyDescent="0.25">
      <c r="A13647">
        <f>IF(Data!A13647="","",Data!A13647)</f>
        <v>531.11907499999995</v>
      </c>
      <c r="B13647">
        <f>IF(Data!A13647="","",Data!B13647)</f>
        <v>0</v>
      </c>
      <c r="C13647">
        <f>IF(Data!A13647="","",1/(A13647-A13636))</f>
        <v>1.6406056459804121</v>
      </c>
      <c r="D13647">
        <f t="shared" si="213"/>
        <v>0</v>
      </c>
      <c r="E13647">
        <f>IF(Data!A13647="","",C13647^2)</f>
        <v>2.6915868856228053</v>
      </c>
    </row>
    <row r="13648" spans="1:5" x14ac:dyDescent="0.25">
      <c r="A13648">
        <f>IF(Data!A13648="","",Data!A13648)</f>
        <v>531.21852200000001</v>
      </c>
      <c r="B13648">
        <f>IF(Data!A13648="","",Data!B13648)</f>
        <v>0</v>
      </c>
      <c r="C13648">
        <f>IF(Data!A13648="","",1/(A13648-A13637))</f>
        <v>1.4519794109319488</v>
      </c>
      <c r="D13648">
        <f t="shared" si="213"/>
        <v>0</v>
      </c>
      <c r="E13648">
        <f>IF(Data!A13648="","",C13648^2)</f>
        <v>2.1082442097702891</v>
      </c>
    </row>
    <row r="13649" spans="1:5" x14ac:dyDescent="0.25">
      <c r="A13649">
        <f>IF(Data!A13649="","",Data!A13649)</f>
        <v>531.238608</v>
      </c>
      <c r="B13649">
        <f>IF(Data!A13649="","",Data!B13649)</f>
        <v>0</v>
      </c>
      <c r="C13649">
        <f>IF(Data!A13649="","",1/(A13649-A13638))</f>
        <v>1.6266510508164556</v>
      </c>
      <c r="D13649">
        <f t="shared" si="213"/>
        <v>0</v>
      </c>
      <c r="E13649">
        <f>IF(Data!A13649="","",C13649^2)</f>
        <v>2.6459936411222791</v>
      </c>
    </row>
    <row r="13650" spans="1:5" x14ac:dyDescent="0.25">
      <c r="A13650">
        <f>IF(Data!A13650="","",Data!A13650)</f>
        <v>531.33187099999998</v>
      </c>
      <c r="B13650">
        <f>IF(Data!A13650="","",Data!B13650)</f>
        <v>0</v>
      </c>
      <c r="C13650">
        <f>IF(Data!A13650="","",1/(A13650-A13639))</f>
        <v>1.4530723034248612</v>
      </c>
      <c r="D13650">
        <f t="shared" si="213"/>
        <v>0</v>
      </c>
      <c r="E13650">
        <f>IF(Data!A13650="","",C13650^2)</f>
        <v>2.1114191189804319</v>
      </c>
    </row>
    <row r="13651" spans="1:5" x14ac:dyDescent="0.25">
      <c r="A13651">
        <f>IF(Data!A13651="","",Data!A13651)</f>
        <v>531.35153000000003</v>
      </c>
      <c r="B13651">
        <f>IF(Data!A13651="","",Data!B13651)</f>
        <v>0</v>
      </c>
      <c r="C13651">
        <f>IF(Data!A13651="","",1/(A13651-A13640))</f>
        <v>1.6078307790259925</v>
      </c>
      <c r="D13651">
        <f t="shared" si="213"/>
        <v>0</v>
      </c>
      <c r="E13651">
        <f>IF(Data!A13651="","",C13651^2)</f>
        <v>2.5851198139833298</v>
      </c>
    </row>
    <row r="13652" spans="1:5" x14ac:dyDescent="0.25">
      <c r="A13652">
        <f>IF(Data!A13652="","",Data!A13652)</f>
        <v>531.43661899999995</v>
      </c>
      <c r="B13652">
        <f>IF(Data!A13652="","",Data!B13652)</f>
        <v>0</v>
      </c>
      <c r="C13652">
        <f>IF(Data!A13652="","",1/(A13652-A13641))</f>
        <v>1.4562357470926923</v>
      </c>
      <c r="D13652">
        <f t="shared" si="213"/>
        <v>0</v>
      </c>
      <c r="E13652">
        <f>IF(Data!A13652="","",C13652^2)</f>
        <v>2.1206225511106118</v>
      </c>
    </row>
    <row r="13653" spans="1:5" x14ac:dyDescent="0.25">
      <c r="A13653">
        <f>IF(Data!A13653="","",Data!A13653)</f>
        <v>531.45675000000006</v>
      </c>
      <c r="B13653">
        <f>IF(Data!A13653="","",Data!B13653)</f>
        <v>0</v>
      </c>
      <c r="C13653">
        <f>IF(Data!A13653="","",1/(A13653-A13642))</f>
        <v>1.6433151582674206</v>
      </c>
      <c r="D13653">
        <f t="shared" si="213"/>
        <v>0</v>
      </c>
      <c r="E13653">
        <f>IF(Data!A13653="","",C13653^2)</f>
        <v>2.7004847093914774</v>
      </c>
    </row>
    <row r="13654" spans="1:5" x14ac:dyDescent="0.25">
      <c r="A13654">
        <f>IF(Data!A13654="","",Data!A13654)</f>
        <v>531.55383600000005</v>
      </c>
      <c r="B13654">
        <f>IF(Data!A13654="","",Data!B13654)</f>
        <v>0</v>
      </c>
      <c r="C13654">
        <f>IF(Data!A13654="","",1/(A13654-A13643))</f>
        <v>1.4667918329029586</v>
      </c>
      <c r="D13654">
        <f t="shared" si="213"/>
        <v>0</v>
      </c>
      <c r="E13654">
        <f>IF(Data!A13654="","",C13654^2)</f>
        <v>2.1514782810708208</v>
      </c>
    </row>
    <row r="13655" spans="1:5" x14ac:dyDescent="0.25">
      <c r="A13655">
        <f>IF(Data!A13655="","",Data!A13655)</f>
        <v>531.57742599999995</v>
      </c>
      <c r="B13655">
        <f>IF(Data!A13655="","",Data!B13655)</f>
        <v>0</v>
      </c>
      <c r="C13655">
        <f>IF(Data!A13655="","",1/(A13655-A13644))</f>
        <v>1.661841786014757</v>
      </c>
      <c r="D13655">
        <f t="shared" si="213"/>
        <v>0</v>
      </c>
      <c r="E13655">
        <f>IF(Data!A13655="","",C13655^2)</f>
        <v>2.7617181217447171</v>
      </c>
    </row>
    <row r="13656" spans="1:5" x14ac:dyDescent="0.25">
      <c r="A13656">
        <f>IF(Data!A13656="","",Data!A13656)</f>
        <v>531.68013900000005</v>
      </c>
      <c r="B13656">
        <f>IF(Data!A13656="","",Data!B13656)</f>
        <v>0</v>
      </c>
      <c r="C13656">
        <f>IF(Data!A13656="","",1/(A13656-A13645))</f>
        <v>1.4669596674108538</v>
      </c>
      <c r="D13656">
        <f t="shared" si="213"/>
        <v>0</v>
      </c>
      <c r="E13656">
        <f>IF(Data!A13656="","",C13656^2)</f>
        <v>2.1519706658101629</v>
      </c>
    </row>
    <row r="13657" spans="1:5" x14ac:dyDescent="0.25">
      <c r="A13657">
        <f>IF(Data!A13657="","",Data!A13657)</f>
        <v>531.70264799999995</v>
      </c>
      <c r="B13657">
        <f>IF(Data!A13657="","",Data!B13657)</f>
        <v>0</v>
      </c>
      <c r="C13657">
        <f>IF(Data!A13657="","",1/(A13657-A13646))</f>
        <v>1.6502222024197359</v>
      </c>
      <c r="D13657">
        <f t="shared" si="213"/>
        <v>0</v>
      </c>
      <c r="E13657">
        <f>IF(Data!A13657="","",C13657^2)</f>
        <v>2.7232333173590439</v>
      </c>
    </row>
    <row r="13658" spans="1:5" x14ac:dyDescent="0.25">
      <c r="A13658">
        <f>IF(Data!A13658="","",Data!A13658)</f>
        <v>531.79992200000004</v>
      </c>
      <c r="B13658">
        <f>IF(Data!A13658="","",Data!B13658)</f>
        <v>0</v>
      </c>
      <c r="C13658">
        <f>IF(Data!A13658="","",1/(A13658-A13647))</f>
        <v>1.4687587666537045</v>
      </c>
      <c r="D13658">
        <f t="shared" si="213"/>
        <v>0</v>
      </c>
      <c r="E13658">
        <f>IF(Data!A13658="","",C13658^2)</f>
        <v>2.1572523146221112</v>
      </c>
    </row>
    <row r="13659" spans="1:5" x14ac:dyDescent="0.25">
      <c r="A13659">
        <f>IF(Data!A13659="","",Data!A13659)</f>
        <v>531.82212000000004</v>
      </c>
      <c r="B13659">
        <f>IF(Data!A13659="","",Data!B13659)</f>
        <v>0</v>
      </c>
      <c r="C13659">
        <f>IF(Data!A13659="","",1/(A13659-A13648))</f>
        <v>1.6567317983160055</v>
      </c>
      <c r="D13659">
        <f t="shared" si="213"/>
        <v>0</v>
      </c>
      <c r="E13659">
        <f>IF(Data!A13659="","",C13659^2)</f>
        <v>2.7447602515513854</v>
      </c>
    </row>
    <row r="13660" spans="1:5" x14ac:dyDescent="0.25">
      <c r="A13660">
        <f>IF(Data!A13660="","",Data!A13660)</f>
        <v>531.920616</v>
      </c>
      <c r="B13660">
        <f>IF(Data!A13660="","",Data!B13660)</f>
        <v>0</v>
      </c>
      <c r="C13660">
        <f>IF(Data!A13660="","",1/(A13660-A13649))</f>
        <v>1.4662584603113242</v>
      </c>
      <c r="D13660">
        <f t="shared" si="213"/>
        <v>0</v>
      </c>
      <c r="E13660">
        <f>IF(Data!A13660="","",C13660^2)</f>
        <v>2.149913872434535</v>
      </c>
    </row>
    <row r="13661" spans="1:5" x14ac:dyDescent="0.25">
      <c r="A13661">
        <f>IF(Data!A13661="","",Data!A13661)</f>
        <v>531.94051100000001</v>
      </c>
      <c r="B13661">
        <f>IF(Data!A13661="","",Data!B13661)</f>
        <v>0</v>
      </c>
      <c r="C13661">
        <f>IF(Data!A13661="","",1/(A13661-A13650))</f>
        <v>1.6430073606728768</v>
      </c>
      <c r="D13661">
        <f t="shared" si="213"/>
        <v>0</v>
      </c>
      <c r="E13661">
        <f>IF(Data!A13661="","",C13661^2)</f>
        <v>2.6994731872252524</v>
      </c>
    </row>
    <row r="13662" spans="1:5" x14ac:dyDescent="0.25">
      <c r="A13662">
        <f>IF(Data!A13662="","",Data!A13662)</f>
        <v>532.03307600000005</v>
      </c>
      <c r="B13662">
        <f>IF(Data!A13662="","",Data!B13662)</f>
        <v>0</v>
      </c>
      <c r="C13662">
        <f>IF(Data!A13662="","",1/(A13662-A13651))</f>
        <v>1.4672523938222251</v>
      </c>
      <c r="D13662">
        <f t="shared" si="213"/>
        <v>0</v>
      </c>
      <c r="E13662">
        <f>IF(Data!A13662="","",C13662^2)</f>
        <v>2.1528295871770498</v>
      </c>
    </row>
    <row r="13663" spans="1:5" x14ac:dyDescent="0.25">
      <c r="A13663">
        <f>IF(Data!A13663="","",Data!A13663)</f>
        <v>532.05262800000003</v>
      </c>
      <c r="B13663">
        <f>IF(Data!A13663="","",Data!B13663)</f>
        <v>0</v>
      </c>
      <c r="C13663">
        <f>IF(Data!A13663="","",1/(A13663-A13652))</f>
        <v>1.6233529055579967</v>
      </c>
      <c r="D13663">
        <f t="shared" si="213"/>
        <v>0</v>
      </c>
      <c r="E13663">
        <f>IF(Data!A13663="","",C13663^2)</f>
        <v>2.63527465598359</v>
      </c>
    </row>
    <row r="13664" spans="1:5" x14ac:dyDescent="0.25">
      <c r="A13664">
        <f>IF(Data!A13664="","",Data!A13664)</f>
        <v>532.13730499999997</v>
      </c>
      <c r="B13664">
        <f>IF(Data!A13664="","",Data!B13664)</f>
        <v>0</v>
      </c>
      <c r="C13664">
        <f>IF(Data!A13664="","",1/(A13664-A13653))</f>
        <v>1.4693889546034162</v>
      </c>
      <c r="D13664">
        <f t="shared" si="213"/>
        <v>0</v>
      </c>
      <c r="E13664">
        <f>IF(Data!A13664="","",C13664^2)</f>
        <v>2.1591038999105203</v>
      </c>
    </row>
    <row r="13665" spans="1:5" x14ac:dyDescent="0.25">
      <c r="A13665">
        <f>IF(Data!A13665="","",Data!A13665)</f>
        <v>532.15733599999999</v>
      </c>
      <c r="B13665">
        <f>IF(Data!A13665="","",Data!B13665)</f>
        <v>0</v>
      </c>
      <c r="C13665">
        <f>IF(Data!A13665="","",1/(A13665-A13654))</f>
        <v>1.6570008285005791</v>
      </c>
      <c r="D13665">
        <f t="shared" si="213"/>
        <v>0</v>
      </c>
      <c r="E13665">
        <f>IF(Data!A13665="","",C13665^2)</f>
        <v>2.7456517456516054</v>
      </c>
    </row>
    <row r="13666" spans="1:5" x14ac:dyDescent="0.25">
      <c r="A13666">
        <f>IF(Data!A13666="","",Data!A13666)</f>
        <v>532.25405999999998</v>
      </c>
      <c r="B13666">
        <f>IF(Data!A13666="","",Data!B13666)</f>
        <v>0</v>
      </c>
      <c r="C13666">
        <f>IF(Data!A13666="","",1/(A13666-A13655))</f>
        <v>1.4779038593980609</v>
      </c>
      <c r="D13666">
        <f t="shared" si="213"/>
        <v>0</v>
      </c>
      <c r="E13666">
        <f>IF(Data!A13666="","",C13666^2)</f>
        <v>2.1841998176236834</v>
      </c>
    </row>
    <row r="13667" spans="1:5" x14ac:dyDescent="0.25">
      <c r="A13667">
        <f>IF(Data!A13667="","",Data!A13667)</f>
        <v>532.27758700000004</v>
      </c>
      <c r="B13667">
        <f>IF(Data!A13667="","",Data!B13667)</f>
        <v>0</v>
      </c>
      <c r="C13667">
        <f>IF(Data!A13667="","",1/(A13667-A13656))</f>
        <v>1.6737858357547835</v>
      </c>
      <c r="D13667">
        <f t="shared" si="213"/>
        <v>0</v>
      </c>
      <c r="E13667">
        <f>IF(Data!A13667="","",C13667^2)</f>
        <v>2.801559023973339</v>
      </c>
    </row>
    <row r="13668" spans="1:5" x14ac:dyDescent="0.25">
      <c r="A13668">
        <f>IF(Data!A13668="","",Data!A13668)</f>
        <v>532.379953</v>
      </c>
      <c r="B13668">
        <f>IF(Data!A13668="","",Data!B13668)</f>
        <v>0</v>
      </c>
      <c r="C13668">
        <f>IF(Data!A13668="","",1/(A13668-A13657))</f>
        <v>1.476439713275306</v>
      </c>
      <c r="D13668">
        <f t="shared" si="213"/>
        <v>0</v>
      </c>
      <c r="E13668">
        <f>IF(Data!A13668="","",C13668^2)</f>
        <v>2.1798742269364677</v>
      </c>
    </row>
    <row r="13669" spans="1:5" x14ac:dyDescent="0.25">
      <c r="A13669">
        <f>IF(Data!A13669="","",Data!A13669)</f>
        <v>532.40238999999997</v>
      </c>
      <c r="B13669">
        <f>IF(Data!A13669="","",Data!B13669)</f>
        <v>0</v>
      </c>
      <c r="C13669">
        <f>IF(Data!A13669="","",1/(A13669-A13658))</f>
        <v>1.6598391947790008</v>
      </c>
      <c r="D13669">
        <f t="shared" si="213"/>
        <v>0</v>
      </c>
      <c r="E13669">
        <f>IF(Data!A13669="","",C13669^2)</f>
        <v>2.7550661525246016</v>
      </c>
    </row>
    <row r="13670" spans="1:5" x14ac:dyDescent="0.25">
      <c r="A13670">
        <f>IF(Data!A13670="","",Data!A13670)</f>
        <v>532.49930099999995</v>
      </c>
      <c r="B13670">
        <f>IF(Data!A13670="","",Data!B13670)</f>
        <v>0</v>
      </c>
      <c r="C13670">
        <f>IF(Data!A13670="","",1/(A13670-A13659))</f>
        <v>1.476710067175748</v>
      </c>
      <c r="D13670">
        <f t="shared" si="213"/>
        <v>0</v>
      </c>
      <c r="E13670">
        <f>IF(Data!A13670="","",C13670^2)</f>
        <v>2.1806726224982023</v>
      </c>
    </row>
    <row r="13671" spans="1:5" x14ac:dyDescent="0.25">
      <c r="A13671">
        <f>IF(Data!A13671="","",Data!A13671)</f>
        <v>532.52142500000002</v>
      </c>
      <c r="B13671">
        <f>IF(Data!A13671="","",Data!B13671)</f>
        <v>33.631623604300003</v>
      </c>
      <c r="C13671">
        <f>IF(Data!A13671="","",1/(A13671-A13660))</f>
        <v>1.6644224703690453</v>
      </c>
      <c r="D13671">
        <f t="shared" si="213"/>
        <v>35</v>
      </c>
      <c r="E13671">
        <f>IF(Data!A13671="","",C13671^2)</f>
        <v>2.7703021598693955</v>
      </c>
    </row>
    <row r="13672" spans="1:5" x14ac:dyDescent="0.25">
      <c r="A13672">
        <f>IF(Data!A13672="","",Data!A13672)</f>
        <v>532.61950400000001</v>
      </c>
      <c r="B13672">
        <f>IF(Data!A13672="","",Data!B13672)</f>
        <v>0</v>
      </c>
      <c r="C13672">
        <f>IF(Data!A13672="","",1/(A13672-A13661))</f>
        <v>1.4727692332616285</v>
      </c>
      <c r="D13672">
        <f t="shared" si="213"/>
        <v>0</v>
      </c>
      <c r="E13672">
        <f>IF(Data!A13672="","",C13672^2)</f>
        <v>2.1690492144420448</v>
      </c>
    </row>
    <row r="13673" spans="1:5" x14ac:dyDescent="0.25">
      <c r="A13673">
        <f>IF(Data!A13673="","",Data!A13673)</f>
        <v>532.639321</v>
      </c>
      <c r="B13673">
        <f>IF(Data!A13673="","",Data!B13673)</f>
        <v>0</v>
      </c>
      <c r="C13673">
        <f>IF(Data!A13673="","",1/(A13673-A13662))</f>
        <v>1.6494981401909983</v>
      </c>
      <c r="D13673">
        <f t="shared" si="213"/>
        <v>0</v>
      </c>
      <c r="E13673">
        <f>IF(Data!A13673="","",C13673^2)</f>
        <v>2.7208441144935622</v>
      </c>
    </row>
    <row r="13674" spans="1:5" x14ac:dyDescent="0.25">
      <c r="A13674">
        <f>IF(Data!A13674="","",Data!A13674)</f>
        <v>532.73159099999998</v>
      </c>
      <c r="B13674">
        <f>IF(Data!A13674="","",Data!B13674)</f>
        <v>0</v>
      </c>
      <c r="C13674">
        <f>IF(Data!A13674="","",1/(A13674-A13663))</f>
        <v>1.472834307613329</v>
      </c>
      <c r="D13674">
        <f t="shared" si="213"/>
        <v>0</v>
      </c>
      <c r="E13674">
        <f>IF(Data!A13674="","",C13674^2)</f>
        <v>2.1692408976828341</v>
      </c>
    </row>
    <row r="13675" spans="1:5" x14ac:dyDescent="0.25">
      <c r="A13675">
        <f>IF(Data!A13675="","",Data!A13675)</f>
        <v>532.75109199999997</v>
      </c>
      <c r="B13675">
        <f>IF(Data!A13675="","",Data!B13675)</f>
        <v>0</v>
      </c>
      <c r="C13675">
        <f>IF(Data!A13675="","",1/(A13675-A13664))</f>
        <v>1.6292296839131435</v>
      </c>
      <c r="D13675">
        <f t="shared" si="213"/>
        <v>0</v>
      </c>
      <c r="E13675">
        <f>IF(Data!A13675="","",C13675^2)</f>
        <v>2.6543893629437214</v>
      </c>
    </row>
    <row r="13676" spans="1:5" x14ac:dyDescent="0.25">
      <c r="A13676">
        <f>IF(Data!A13676="","",Data!A13676)</f>
        <v>532.83549000000005</v>
      </c>
      <c r="B13676">
        <f>IF(Data!A13676="","",Data!B13676)</f>
        <v>0</v>
      </c>
      <c r="C13676">
        <f>IF(Data!A13676="","",1/(A13676-A13665))</f>
        <v>1.4745913170163514</v>
      </c>
      <c r="D13676">
        <f t="shared" si="213"/>
        <v>0</v>
      </c>
      <c r="E13676">
        <f>IF(Data!A13676="","",C13676^2)</f>
        <v>2.1744195522200176</v>
      </c>
    </row>
    <row r="13677" spans="1:5" x14ac:dyDescent="0.25">
      <c r="A13677">
        <f>IF(Data!A13677="","",Data!A13677)</f>
        <v>532.85547599999995</v>
      </c>
      <c r="B13677">
        <f>IF(Data!A13677="","",Data!B13677)</f>
        <v>0</v>
      </c>
      <c r="C13677">
        <f>IF(Data!A13677="","",1/(A13677-A13666))</f>
        <v>1.6627425941445633</v>
      </c>
      <c r="D13677">
        <f t="shared" si="213"/>
        <v>0</v>
      </c>
      <c r="E13677">
        <f>IF(Data!A13677="","",C13677^2)</f>
        <v>2.764712934382592</v>
      </c>
    </row>
    <row r="13678" spans="1:5" x14ac:dyDescent="0.25">
      <c r="A13678">
        <f>IF(Data!A13678="","",Data!A13678)</f>
        <v>532.95148500000005</v>
      </c>
      <c r="B13678">
        <f>IF(Data!A13678="","",Data!B13678)</f>
        <v>0</v>
      </c>
      <c r="C13678">
        <f>IF(Data!A13678="","",1/(A13678-A13667))</f>
        <v>1.4839040923106874</v>
      </c>
      <c r="D13678">
        <f t="shared" si="213"/>
        <v>0</v>
      </c>
      <c r="E13678">
        <f>IF(Data!A13678="","",C13678^2)</f>
        <v>2.2019713551764051</v>
      </c>
    </row>
    <row r="13679" spans="1:5" x14ac:dyDescent="0.25">
      <c r="A13679">
        <f>IF(Data!A13679="","",Data!A13679)</f>
        <v>532.97475399999996</v>
      </c>
      <c r="B13679">
        <f>IF(Data!A13679="","",Data!B13679)</f>
        <v>0</v>
      </c>
      <c r="C13679">
        <f>IF(Data!A13679="","",1/(A13679-A13668))</f>
        <v>1.6812345641652673</v>
      </c>
      <c r="D13679">
        <f t="shared" si="213"/>
        <v>0</v>
      </c>
      <c r="E13679">
        <f>IF(Data!A13679="","",C13679^2)</f>
        <v>2.8265496597439763</v>
      </c>
    </row>
    <row r="13680" spans="1:5" x14ac:dyDescent="0.25">
      <c r="A13680">
        <f>IF(Data!A13680="","",Data!A13680)</f>
        <v>533.076142</v>
      </c>
      <c r="B13680">
        <f>IF(Data!A13680="","",Data!B13680)</f>
        <v>0</v>
      </c>
      <c r="C13680">
        <f>IF(Data!A13680="","",1/(A13680-A13669))</f>
        <v>1.4842256497939104</v>
      </c>
      <c r="D13680">
        <f t="shared" si="213"/>
        <v>0</v>
      </c>
      <c r="E13680">
        <f>IF(Data!A13680="","",C13680^2)</f>
        <v>2.2029257795061556</v>
      </c>
    </row>
    <row r="13681" spans="1:5" x14ac:dyDescent="0.25">
      <c r="A13681">
        <f>IF(Data!A13681="","",Data!A13681)</f>
        <v>533.09839899999997</v>
      </c>
      <c r="B13681">
        <f>IF(Data!A13681="","",Data!B13681)</f>
        <v>0</v>
      </c>
      <c r="C13681">
        <f>IF(Data!A13681="","",1/(A13681-A13670))</f>
        <v>1.669175994578443</v>
      </c>
      <c r="D13681">
        <f t="shared" si="213"/>
        <v>0</v>
      </c>
      <c r="E13681">
        <f>IF(Data!A13681="","",C13681^2)</f>
        <v>2.7861485008769344</v>
      </c>
    </row>
    <row r="13682" spans="1:5" x14ac:dyDescent="0.25">
      <c r="A13682">
        <f>IF(Data!A13682="","",Data!A13682)</f>
        <v>533.19459600000005</v>
      </c>
      <c r="B13682">
        <f>IF(Data!A13682="","",Data!B13682)</f>
        <v>0</v>
      </c>
      <c r="C13682">
        <f>IF(Data!A13682="","",1/(A13682-A13671))</f>
        <v>1.4855066543270032</v>
      </c>
      <c r="D13682">
        <f t="shared" si="213"/>
        <v>0</v>
      </c>
      <c r="E13682">
        <f>IF(Data!A13682="","",C13682^2)</f>
        <v>2.2067300200498066</v>
      </c>
    </row>
    <row r="13683" spans="1:5" x14ac:dyDescent="0.25">
      <c r="A13683">
        <f>IF(Data!A13683="","",Data!A13683)</f>
        <v>533.21656800000005</v>
      </c>
      <c r="B13683">
        <f>IF(Data!A13683="","",Data!B13683)</f>
        <v>0</v>
      </c>
      <c r="C13683">
        <f>IF(Data!A13683="","",1/(A13683-A13672))</f>
        <v>1.6748623263166484</v>
      </c>
      <c r="D13683">
        <f t="shared" si="213"/>
        <v>0</v>
      </c>
      <c r="E13683">
        <f>IF(Data!A13683="","",C13683^2)</f>
        <v>2.8051638121148152</v>
      </c>
    </row>
    <row r="13684" spans="1:5" x14ac:dyDescent="0.25">
      <c r="A13684">
        <f>IF(Data!A13684="","",Data!A13684)</f>
        <v>533.31403</v>
      </c>
      <c r="B13684">
        <f>IF(Data!A13684="","",Data!B13684)</f>
        <v>0</v>
      </c>
      <c r="C13684">
        <f>IF(Data!A13684="","",1/(A13684-A13673))</f>
        <v>1.4821204400711854</v>
      </c>
      <c r="D13684">
        <f t="shared" si="213"/>
        <v>0</v>
      </c>
      <c r="E13684">
        <f>IF(Data!A13684="","",C13684^2)</f>
        <v>2.1966809988768041</v>
      </c>
    </row>
    <row r="13685" spans="1:5" x14ac:dyDescent="0.25">
      <c r="A13685">
        <f>IF(Data!A13685="","",Data!A13685)</f>
        <v>533.33375599999999</v>
      </c>
      <c r="B13685">
        <f>IF(Data!A13685="","",Data!B13685)</f>
        <v>0</v>
      </c>
      <c r="C13685">
        <f>IF(Data!A13685="","",1/(A13685-A13674))</f>
        <v>1.6606743998737512</v>
      </c>
      <c r="D13685">
        <f t="shared" si="213"/>
        <v>0</v>
      </c>
      <c r="E13685">
        <f>IF(Data!A13685="","",C13685^2)</f>
        <v>2.7578394623960438</v>
      </c>
    </row>
    <row r="13686" spans="1:5" x14ac:dyDescent="0.25">
      <c r="A13686">
        <f>IF(Data!A13686="","",Data!A13686)</f>
        <v>533.425704</v>
      </c>
      <c r="B13686">
        <f>IF(Data!A13686="","",Data!B13686)</f>
        <v>0</v>
      </c>
      <c r="C13686">
        <f>IF(Data!A13686="","",1/(A13686-A13675))</f>
        <v>1.482333548765755</v>
      </c>
      <c r="D13686">
        <f t="shared" si="213"/>
        <v>0</v>
      </c>
      <c r="E13686">
        <f>IF(Data!A13686="","",C13686^2)</f>
        <v>2.1973127497964771</v>
      </c>
    </row>
    <row r="13687" spans="1:5" x14ac:dyDescent="0.25">
      <c r="A13687">
        <f>IF(Data!A13687="","",Data!A13687)</f>
        <v>533.44513700000005</v>
      </c>
      <c r="B13687">
        <f>IF(Data!A13687="","",Data!B13687)</f>
        <v>0</v>
      </c>
      <c r="C13687">
        <f>IF(Data!A13687="","",1/(A13687-A13676))</f>
        <v>1.6402934813096883</v>
      </c>
      <c r="D13687">
        <f t="shared" si="213"/>
        <v>0</v>
      </c>
      <c r="E13687">
        <f>IF(Data!A13687="","",C13687^2)</f>
        <v>2.6905627048270571</v>
      </c>
    </row>
    <row r="13688" spans="1:5" x14ac:dyDescent="0.25">
      <c r="A13688">
        <f>IF(Data!A13688="","",Data!A13688)</f>
        <v>533.52935600000001</v>
      </c>
      <c r="B13688">
        <f>IF(Data!A13688="","",Data!B13688)</f>
        <v>0</v>
      </c>
      <c r="C13688">
        <f>IF(Data!A13688="","",1/(A13688-A13677))</f>
        <v>1.4839437288536834</v>
      </c>
      <c r="D13688">
        <f t="shared" si="213"/>
        <v>0</v>
      </c>
      <c r="E13688">
        <f>IF(Data!A13688="","",C13688^2)</f>
        <v>2.2020889904041745</v>
      </c>
    </row>
    <row r="13689" spans="1:5" x14ac:dyDescent="0.25">
      <c r="A13689">
        <f>IF(Data!A13689="","",Data!A13689)</f>
        <v>533.54938600000003</v>
      </c>
      <c r="B13689">
        <f>IF(Data!A13689="","",Data!B13689)</f>
        <v>0</v>
      </c>
      <c r="C13689">
        <f>IF(Data!A13689="","",1/(A13689-A13678))</f>
        <v>1.6725176910559361</v>
      </c>
      <c r="D13689">
        <f t="shared" si="213"/>
        <v>0</v>
      </c>
      <c r="E13689">
        <f>IF(Data!A13689="","",C13689^2)</f>
        <v>2.7973154268950795</v>
      </c>
    </row>
    <row r="13690" spans="1:5" x14ac:dyDescent="0.25">
      <c r="A13690">
        <f>IF(Data!A13690="","",Data!A13690)</f>
        <v>533.64624100000003</v>
      </c>
      <c r="B13690">
        <f>IF(Data!A13690="","",Data!B13690)</f>
        <v>0</v>
      </c>
      <c r="C13690">
        <f>IF(Data!A13690="","",1/(A13690-A13679))</f>
        <v>1.4892321072483838</v>
      </c>
      <c r="D13690">
        <f t="shared" si="213"/>
        <v>0</v>
      </c>
      <c r="E13690">
        <f>IF(Data!A13690="","",C13690^2)</f>
        <v>2.2178122692594617</v>
      </c>
    </row>
    <row r="13691" spans="1:5" x14ac:dyDescent="0.25">
      <c r="A13691">
        <f>IF(Data!A13691="","",Data!A13691)</f>
        <v>533.66968499999996</v>
      </c>
      <c r="B13691">
        <f>IF(Data!A13691="","",Data!B13691)</f>
        <v>0</v>
      </c>
      <c r="C13691">
        <f>IF(Data!A13691="","",1/(A13691-A13680))</f>
        <v>1.6847979000680273</v>
      </c>
      <c r="D13691">
        <f t="shared" si="213"/>
        <v>0</v>
      </c>
      <c r="E13691">
        <f>IF(Data!A13691="","",C13691^2)</f>
        <v>2.8385439640736347</v>
      </c>
    </row>
    <row r="13692" spans="1:5" x14ac:dyDescent="0.25">
      <c r="A13692">
        <f>IF(Data!A13692="","",Data!A13692)</f>
        <v>533.77184099999999</v>
      </c>
      <c r="B13692">
        <f>IF(Data!A13692="","",Data!B13692)</f>
        <v>0</v>
      </c>
      <c r="C13692">
        <f>IF(Data!A13692="","",1/(A13692-A13681))</f>
        <v>1.4849088711425278</v>
      </c>
      <c r="D13692">
        <f t="shared" si="213"/>
        <v>0</v>
      </c>
      <c r="E13692">
        <f>IF(Data!A13692="","",C13692^2)</f>
        <v>2.204954355597776</v>
      </c>
    </row>
    <row r="13693" spans="1:5" x14ac:dyDescent="0.25">
      <c r="A13693">
        <f>IF(Data!A13693="","",Data!A13693)</f>
        <v>533.79431799999998</v>
      </c>
      <c r="B13693">
        <f>IF(Data!A13693="","",Data!B13693)</f>
        <v>0</v>
      </c>
      <c r="C13693">
        <f>IF(Data!A13693="","",1/(A13693-A13682))</f>
        <v>1.6674392468512389</v>
      </c>
      <c r="D13693">
        <f t="shared" si="213"/>
        <v>0</v>
      </c>
      <c r="E13693">
        <f>IF(Data!A13693="","",C13693^2)</f>
        <v>2.7803536419398269</v>
      </c>
    </row>
    <row r="13694" spans="1:5" x14ac:dyDescent="0.25">
      <c r="A13694">
        <f>IF(Data!A13694="","",Data!A13694)</f>
        <v>533.89139599999999</v>
      </c>
      <c r="B13694">
        <f>IF(Data!A13694="","",Data!B13694)</f>
        <v>0</v>
      </c>
      <c r="C13694">
        <f>IF(Data!A13694="","",1/(A13694-A13683))</f>
        <v>1.4818590811289658</v>
      </c>
      <c r="D13694">
        <f t="shared" si="213"/>
        <v>0</v>
      </c>
      <c r="E13694">
        <f>IF(Data!A13694="","",C13694^2)</f>
        <v>2.1959063363243829</v>
      </c>
    </row>
    <row r="13695" spans="1:5" x14ac:dyDescent="0.25">
      <c r="A13695">
        <f>IF(Data!A13695="","",Data!A13695)</f>
        <v>533.91353100000003</v>
      </c>
      <c r="B13695">
        <f>IF(Data!A13695="","",Data!B13695)</f>
        <v>0</v>
      </c>
      <c r="C13695">
        <f>IF(Data!A13695="","",1/(A13695-A13684))</f>
        <v>1.6680539315196248</v>
      </c>
      <c r="D13695">
        <f t="shared" si="213"/>
        <v>0</v>
      </c>
      <c r="E13695">
        <f>IF(Data!A13695="","",C13695^2)</f>
        <v>2.7824039184580771</v>
      </c>
    </row>
    <row r="13696" spans="1:5" x14ac:dyDescent="0.25">
      <c r="A13696">
        <f>IF(Data!A13696="","",Data!A13696)</f>
        <v>534.01160500000003</v>
      </c>
      <c r="B13696">
        <f>IF(Data!A13696="","",Data!B13696)</f>
        <v>0</v>
      </c>
      <c r="C13696">
        <f>IF(Data!A13696="","",1/(A13696-A13685))</f>
        <v>1.4752548133875609</v>
      </c>
      <c r="D13696">
        <f t="shared" si="213"/>
        <v>0</v>
      </c>
      <c r="E13696">
        <f>IF(Data!A13696="","",C13696^2)</f>
        <v>2.1763767644231673</v>
      </c>
    </row>
    <row r="13697" spans="1:5" x14ac:dyDescent="0.25">
      <c r="A13697">
        <f>IF(Data!A13697="","",Data!A13697)</f>
        <v>534.03141300000004</v>
      </c>
      <c r="B13697">
        <f>IF(Data!A13697="","",Data!B13697)</f>
        <v>0</v>
      </c>
      <c r="C13697">
        <f>IF(Data!A13697="","",1/(A13697-A13686))</f>
        <v>1.6509578031693803</v>
      </c>
      <c r="D13697">
        <f t="shared" si="213"/>
        <v>0</v>
      </c>
      <c r="E13697">
        <f>IF(Data!A13697="","",C13697^2)</f>
        <v>2.7256616678458663</v>
      </c>
    </row>
    <row r="13698" spans="1:5" x14ac:dyDescent="0.25">
      <c r="A13698">
        <f>IF(Data!A13698="","",Data!A13698)</f>
        <v>534.12372800000003</v>
      </c>
      <c r="B13698">
        <f>IF(Data!A13698="","",Data!B13698)</f>
        <v>0</v>
      </c>
      <c r="C13698">
        <f>IF(Data!A13698="","",1/(A13698-A13687))</f>
        <v>1.4736417075971018</v>
      </c>
      <c r="D13698">
        <f t="shared" si="213"/>
        <v>0</v>
      </c>
      <c r="E13698">
        <f>IF(Data!A13698="","",C13698^2)</f>
        <v>2.1716198823697019</v>
      </c>
    </row>
    <row r="13699" spans="1:5" x14ac:dyDescent="0.25">
      <c r="A13699">
        <f>IF(Data!A13699="","",Data!A13699)</f>
        <v>534.14324399999998</v>
      </c>
      <c r="B13699">
        <f>IF(Data!A13699="","",Data!B13699)</f>
        <v>0</v>
      </c>
      <c r="C13699">
        <f>IF(Data!A13699="","",1/(A13699-A13688))</f>
        <v>1.6289616346956475</v>
      </c>
      <c r="D13699">
        <f t="shared" si="213"/>
        <v>0</v>
      </c>
      <c r="E13699">
        <f>IF(Data!A13699="","",C13699^2)</f>
        <v>2.6535160073103161</v>
      </c>
    </row>
    <row r="13700" spans="1:5" x14ac:dyDescent="0.25">
      <c r="A13700">
        <f>IF(Data!A13700="","",Data!A13700)</f>
        <v>534.22765900000002</v>
      </c>
      <c r="B13700">
        <f>IF(Data!A13700="","",Data!B13700)</f>
        <v>0</v>
      </c>
      <c r="C13700">
        <f>IF(Data!A13700="","",1/(A13700-A13689))</f>
        <v>1.4743326064873798</v>
      </c>
      <c r="D13700">
        <f t="shared" si="213"/>
        <v>0</v>
      </c>
      <c r="E13700">
        <f>IF(Data!A13700="","",C13700^2)</f>
        <v>2.1736566345518713</v>
      </c>
    </row>
    <row r="13701" spans="1:5" x14ac:dyDescent="0.25">
      <c r="A13701">
        <f>IF(Data!A13701="","",Data!A13701)</f>
        <v>534.24768100000006</v>
      </c>
      <c r="B13701">
        <f>IF(Data!A13701="","",Data!B13701)</f>
        <v>0</v>
      </c>
      <c r="C13701">
        <f>IF(Data!A13701="","",1/(A13701-A13690))</f>
        <v>1.662676243681761</v>
      </c>
      <c r="D13701">
        <f t="shared" si="213"/>
        <v>0</v>
      </c>
      <c r="E13701">
        <f>IF(Data!A13701="","",C13701^2)</f>
        <v>2.7644922913036907</v>
      </c>
    </row>
    <row r="13702" spans="1:5" x14ac:dyDescent="0.25">
      <c r="A13702">
        <f>IF(Data!A13702="","",Data!A13702)</f>
        <v>534.34395099999995</v>
      </c>
      <c r="B13702">
        <f>IF(Data!A13702="","",Data!B13702)</f>
        <v>0</v>
      </c>
      <c r="C13702">
        <f>IF(Data!A13702="","",1/(A13702-A13691))</f>
        <v>1.483094209110376</v>
      </c>
      <c r="D13702">
        <f t="shared" si="213"/>
        <v>0</v>
      </c>
      <c r="E13702">
        <f>IF(Data!A13702="","",C13702^2)</f>
        <v>2.199568433096732</v>
      </c>
    </row>
    <row r="13703" spans="1:5" x14ac:dyDescent="0.25">
      <c r="A13703">
        <f>IF(Data!A13703="","",Data!A13703)</f>
        <v>534.36728000000005</v>
      </c>
      <c r="B13703">
        <f>IF(Data!A13703="","",Data!B13703)</f>
        <v>0</v>
      </c>
      <c r="C13703">
        <f>IF(Data!A13703="","",1/(A13703-A13692))</f>
        <v>1.6794331577204489</v>
      </c>
      <c r="D13703">
        <f t="shared" si="213"/>
        <v>0</v>
      </c>
      <c r="E13703">
        <f>IF(Data!A13703="","",C13703^2)</f>
        <v>2.8204957312508783</v>
      </c>
    </row>
    <row r="13704" spans="1:5" x14ac:dyDescent="0.25">
      <c r="A13704">
        <f>IF(Data!A13704="","",Data!A13704)</f>
        <v>534.46915899999999</v>
      </c>
      <c r="B13704">
        <f>IF(Data!A13704="","",Data!B13704)</f>
        <v>0</v>
      </c>
      <c r="C13704">
        <f>IF(Data!A13704="","",1/(A13704-A13693))</f>
        <v>1.4818305348963354</v>
      </c>
      <c r="D13704">
        <f t="shared" si="213"/>
        <v>0</v>
      </c>
      <c r="E13704">
        <f>IF(Data!A13704="","",C13704^2)</f>
        <v>2.1958217341511594</v>
      </c>
    </row>
    <row r="13705" spans="1:5" x14ac:dyDescent="0.25">
      <c r="A13705">
        <f>IF(Data!A13705="","",Data!A13705)</f>
        <v>534.49148200000002</v>
      </c>
      <c r="B13705">
        <f>IF(Data!A13705="","",Data!B13705)</f>
        <v>0</v>
      </c>
      <c r="C13705">
        <f>IF(Data!A13705="","",1/(A13705-A13694))</f>
        <v>1.6664278120135199</v>
      </c>
      <c r="D13705">
        <f t="shared" si="213"/>
        <v>0</v>
      </c>
      <c r="E13705">
        <f>IF(Data!A13705="","",C13705^2)</f>
        <v>2.7769816526521671</v>
      </c>
    </row>
    <row r="13706" spans="1:5" x14ac:dyDescent="0.25">
      <c r="A13706">
        <f>IF(Data!A13706="","",Data!A13706)</f>
        <v>534.58783800000003</v>
      </c>
      <c r="B13706">
        <f>IF(Data!A13706="","",Data!B13706)</f>
        <v>0</v>
      </c>
      <c r="C13706">
        <f>IF(Data!A13706="","",1/(A13706-A13695))</f>
        <v>1.4830040322879663</v>
      </c>
      <c r="D13706">
        <f t="shared" si="213"/>
        <v>0</v>
      </c>
      <c r="E13706">
        <f>IF(Data!A13706="","",C13706^2)</f>
        <v>2.1993009597823674</v>
      </c>
    </row>
    <row r="13707" spans="1:5" x14ac:dyDescent="0.25">
      <c r="A13707">
        <f>IF(Data!A13707="","",Data!A13707)</f>
        <v>534.60982100000001</v>
      </c>
      <c r="B13707">
        <f>IF(Data!A13707="","",Data!B13707)</f>
        <v>0</v>
      </c>
      <c r="C13707">
        <f>IF(Data!A13707="","",1/(A13707-A13696))</f>
        <v>1.6716370006820853</v>
      </c>
      <c r="D13707">
        <f t="shared" si="213"/>
        <v>0</v>
      </c>
      <c r="E13707">
        <f>IF(Data!A13707="","",C13707^2)</f>
        <v>2.794370262049398</v>
      </c>
    </row>
    <row r="13708" spans="1:5" x14ac:dyDescent="0.25">
      <c r="A13708">
        <f>IF(Data!A13708="","",Data!A13708)</f>
        <v>534.70718899999997</v>
      </c>
      <c r="B13708">
        <f>IF(Data!A13708="","",Data!B13708)</f>
        <v>0</v>
      </c>
      <c r="C13708">
        <f>IF(Data!A13708="","",1/(A13708-A13697))</f>
        <v>1.479780282223853</v>
      </c>
      <c r="D13708">
        <f t="shared" si="213"/>
        <v>0</v>
      </c>
      <c r="E13708">
        <f>IF(Data!A13708="","",C13708^2)</f>
        <v>2.1897496836585062</v>
      </c>
    </row>
    <row r="13709" spans="1:5" x14ac:dyDescent="0.25">
      <c r="A13709">
        <f>IF(Data!A13709="","",Data!A13709)</f>
        <v>534.726856</v>
      </c>
      <c r="B13709">
        <f>IF(Data!A13709="","",Data!B13709)</f>
        <v>0</v>
      </c>
      <c r="C13709">
        <f>IF(Data!A13709="","",1/(A13709-A13698))</f>
        <v>1.6580228409227398</v>
      </c>
      <c r="D13709">
        <f t="shared" si="213"/>
        <v>0</v>
      </c>
      <c r="E13709">
        <f>IF(Data!A13709="","",C13709^2)</f>
        <v>2.7490397410215128</v>
      </c>
    </row>
    <row r="13710" spans="1:5" x14ac:dyDescent="0.25">
      <c r="A13710">
        <f>IF(Data!A13710="","",Data!A13710)</f>
        <v>534.81848500000001</v>
      </c>
      <c r="B13710">
        <f>IF(Data!A13710="","",Data!B13710)</f>
        <v>0</v>
      </c>
      <c r="C13710">
        <f>IF(Data!A13710="","",1/(A13710-A13699))</f>
        <v>1.4809527265079554</v>
      </c>
      <c r="D13710">
        <f t="shared" ref="D13710:D13773" si="214">IF(B13710="","",MROUND(B13710,5))</f>
        <v>0</v>
      </c>
      <c r="E13710">
        <f>IF(Data!A13710="","",C13710^2)</f>
        <v>2.1932209781513468</v>
      </c>
    </row>
    <row r="13711" spans="1:5" x14ac:dyDescent="0.25">
      <c r="A13711">
        <f>IF(Data!A13711="","",Data!A13711)</f>
        <v>534.83786999999995</v>
      </c>
      <c r="B13711">
        <f>IF(Data!A13711="","",Data!B13711)</f>
        <v>0</v>
      </c>
      <c r="C13711">
        <f>IF(Data!A13711="","",1/(A13711-A13700))</f>
        <v>1.6387774065038248</v>
      </c>
      <c r="D13711">
        <f t="shared" si="214"/>
        <v>0</v>
      </c>
      <c r="E13711">
        <f>IF(Data!A13711="","",C13711^2)</f>
        <v>2.6855913880674023</v>
      </c>
    </row>
    <row r="13712" spans="1:5" x14ac:dyDescent="0.25">
      <c r="A13712">
        <f>IF(Data!A13712="","",Data!A13712)</f>
        <v>534.92180099999996</v>
      </c>
      <c r="B13712">
        <f>IF(Data!A13712="","",Data!B13712)</f>
        <v>0</v>
      </c>
      <c r="C13712">
        <f>IF(Data!A13712="","",1/(A13712-A13701))</f>
        <v>1.4834154156532138</v>
      </c>
      <c r="D13712">
        <f t="shared" si="214"/>
        <v>0</v>
      </c>
      <c r="E13712">
        <f>IF(Data!A13712="","",C13712^2)</f>
        <v>2.2005212953975968</v>
      </c>
    </row>
    <row r="13713" spans="1:5" x14ac:dyDescent="0.25">
      <c r="A13713">
        <f>IF(Data!A13713="","",Data!A13713)</f>
        <v>534.94166099999995</v>
      </c>
      <c r="B13713">
        <f>IF(Data!A13713="","",Data!B13713)</f>
        <v>0</v>
      </c>
      <c r="C13713">
        <f>IF(Data!A13713="","",1/(A13713-A13702))</f>
        <v>1.6730521490354675</v>
      </c>
      <c r="D13713">
        <f t="shared" si="214"/>
        <v>0</v>
      </c>
      <c r="E13713">
        <f>IF(Data!A13713="","",C13713^2)</f>
        <v>2.7991034933921961</v>
      </c>
    </row>
    <row r="13714" spans="1:5" x14ac:dyDescent="0.25">
      <c r="A13714">
        <f>IF(Data!A13714="","",Data!A13714)</f>
        <v>535.03742399999999</v>
      </c>
      <c r="B13714">
        <f>IF(Data!A13714="","",Data!B13714)</f>
        <v>0</v>
      </c>
      <c r="C13714">
        <f>IF(Data!A13714="","",1/(A13714-A13703))</f>
        <v>1.4922165982238067</v>
      </c>
      <c r="D13714">
        <f t="shared" si="214"/>
        <v>0</v>
      </c>
      <c r="E13714">
        <f>IF(Data!A13714="","",C13714^2)</f>
        <v>2.2267103760146298</v>
      </c>
    </row>
    <row r="13715" spans="1:5" x14ac:dyDescent="0.25">
      <c r="A13715">
        <f>IF(Data!A13715="","",Data!A13715)</f>
        <v>535.06067599999994</v>
      </c>
      <c r="B13715">
        <f>IF(Data!A13715="","",Data!B13715)</f>
        <v>33.607798616399997</v>
      </c>
      <c r="C13715">
        <f>IF(Data!A13715="","",1/(A13715-A13704))</f>
        <v>1.690568487465413</v>
      </c>
      <c r="D13715">
        <f t="shared" si="214"/>
        <v>35</v>
      </c>
      <c r="E13715">
        <f>IF(Data!A13715="","",C13715^2)</f>
        <v>2.8580218108110942</v>
      </c>
    </row>
    <row r="13716" spans="1:5" x14ac:dyDescent="0.25">
      <c r="A13716">
        <f>IF(Data!A13716="","",Data!A13716)</f>
        <v>535.162059</v>
      </c>
      <c r="B13716">
        <f>IF(Data!A13716="","",Data!B13716)</f>
        <v>0</v>
      </c>
      <c r="C13716">
        <f>IF(Data!A13716="","",1/(A13716-A13705))</f>
        <v>1.4912530552047409</v>
      </c>
      <c r="D13716">
        <f t="shared" si="214"/>
        <v>0</v>
      </c>
      <c r="E13716">
        <f>IF(Data!A13716="","",C13716^2)</f>
        <v>2.2238356746574741</v>
      </c>
    </row>
    <row r="13717" spans="1:5" x14ac:dyDescent="0.25">
      <c r="A13717">
        <f>IF(Data!A13717="","",Data!A13717)</f>
        <v>535.18437500000005</v>
      </c>
      <c r="B13717">
        <f>IF(Data!A13717="","",Data!B13717)</f>
        <v>0</v>
      </c>
      <c r="C13717">
        <f>IF(Data!A13717="","",1/(A13717-A13706))</f>
        <v>1.6763419536424056</v>
      </c>
      <c r="D13717">
        <f t="shared" si="214"/>
        <v>0</v>
      </c>
      <c r="E13717">
        <f>IF(Data!A13717="","",C13717^2)</f>
        <v>2.8101223455416369</v>
      </c>
    </row>
    <row r="13718" spans="1:5" x14ac:dyDescent="0.25">
      <c r="A13718">
        <f>IF(Data!A13718="","",Data!A13718)</f>
        <v>535.28083900000001</v>
      </c>
      <c r="B13718">
        <f>IF(Data!A13718="","",Data!B13718)</f>
        <v>0</v>
      </c>
      <c r="C13718">
        <f>IF(Data!A13718="","",1/(A13718-A13707))</f>
        <v>1.4902729882059713</v>
      </c>
      <c r="D13718">
        <f t="shared" si="214"/>
        <v>0</v>
      </c>
      <c r="E13718">
        <f>IF(Data!A13718="","",C13718^2)</f>
        <v>2.2209135793763553</v>
      </c>
    </row>
    <row r="13719" spans="1:5" x14ac:dyDescent="0.25">
      <c r="A13719">
        <f>IF(Data!A13719="","",Data!A13719)</f>
        <v>535.30284200000006</v>
      </c>
      <c r="B13719">
        <f>IF(Data!A13719="","",Data!B13719)</f>
        <v>0</v>
      </c>
      <c r="C13719">
        <f>IF(Data!A13719="","",1/(A13719-A13708))</f>
        <v>1.6788297884839984</v>
      </c>
      <c r="D13719">
        <f t="shared" si="214"/>
        <v>0</v>
      </c>
      <c r="E13719">
        <f>IF(Data!A13719="","",C13719^2)</f>
        <v>2.8184694587012271</v>
      </c>
    </row>
    <row r="13720" spans="1:5" x14ac:dyDescent="0.25">
      <c r="A13720">
        <f>IF(Data!A13720="","",Data!A13720)</f>
        <v>535.40035599999999</v>
      </c>
      <c r="B13720">
        <f>IF(Data!A13720="","",Data!B13720)</f>
        <v>0</v>
      </c>
      <c r="C13720">
        <f>IF(Data!A13720="","",1/(A13720-A13709))</f>
        <v>1.4847809948032886</v>
      </c>
      <c r="D13720">
        <f t="shared" si="214"/>
        <v>0</v>
      </c>
      <c r="E13720">
        <f>IF(Data!A13720="","",C13720^2)</f>
        <v>2.2045746025290436</v>
      </c>
    </row>
    <row r="13721" spans="1:5" x14ac:dyDescent="0.25">
      <c r="A13721">
        <f>IF(Data!A13721="","",Data!A13721)</f>
        <v>535.420028</v>
      </c>
      <c r="B13721">
        <f>IF(Data!A13721="","",Data!B13721)</f>
        <v>0</v>
      </c>
      <c r="C13721">
        <f>IF(Data!A13721="","",1/(A13721-A13710))</f>
        <v>1.6623915497312955</v>
      </c>
      <c r="D13721">
        <f t="shared" si="214"/>
        <v>0</v>
      </c>
      <c r="E13721">
        <f>IF(Data!A13721="","",C13721^2)</f>
        <v>2.7635456646180185</v>
      </c>
    </row>
    <row r="13722" spans="1:5" x14ac:dyDescent="0.25">
      <c r="A13722">
        <f>IF(Data!A13722="","",Data!A13722)</f>
        <v>535.51160000000004</v>
      </c>
      <c r="B13722">
        <f>IF(Data!A13722="","",Data!B13722)</f>
        <v>0</v>
      </c>
      <c r="C13722">
        <f>IF(Data!A13722="","",1/(A13722-A13711))</f>
        <v>1.4842741157434942</v>
      </c>
      <c r="D13722">
        <f t="shared" si="214"/>
        <v>0</v>
      </c>
      <c r="E13722">
        <f>IF(Data!A13722="","",C13722^2)</f>
        <v>2.2030696506661318</v>
      </c>
    </row>
    <row r="13723" spans="1:5" x14ac:dyDescent="0.25">
      <c r="A13723">
        <f>IF(Data!A13723="","",Data!A13723)</f>
        <v>535.53096200000005</v>
      </c>
      <c r="B13723">
        <f>IF(Data!A13723="","",Data!B13723)</f>
        <v>0</v>
      </c>
      <c r="C13723">
        <f>IF(Data!A13723="","",1/(A13723-A13712))</f>
        <v>1.641602138022394</v>
      </c>
      <c r="D13723">
        <f t="shared" si="214"/>
        <v>0</v>
      </c>
      <c r="E13723">
        <f>IF(Data!A13723="","",C13723^2)</f>
        <v>2.6948575795596952</v>
      </c>
    </row>
    <row r="13724" spans="1:5" x14ac:dyDescent="0.25">
      <c r="A13724">
        <f>IF(Data!A13724="","",Data!A13724)</f>
        <v>535.61473799999999</v>
      </c>
      <c r="B13724">
        <f>IF(Data!A13724="","",Data!B13724)</f>
        <v>0</v>
      </c>
      <c r="C13724">
        <f>IF(Data!A13724="","",1/(A13724-A13713))</f>
        <v>1.48571411591831</v>
      </c>
      <c r="D13724">
        <f t="shared" si="214"/>
        <v>0</v>
      </c>
      <c r="E13724">
        <f>IF(Data!A13724="","",C13724^2)</f>
        <v>2.2073464342389255</v>
      </c>
    </row>
    <row r="13725" spans="1:5" x14ac:dyDescent="0.25">
      <c r="A13725">
        <f>IF(Data!A13725="","",Data!A13725)</f>
        <v>535.63451099999997</v>
      </c>
      <c r="B13725">
        <f>IF(Data!A13725="","",Data!B13725)</f>
        <v>0</v>
      </c>
      <c r="C13725">
        <f>IF(Data!A13725="","",1/(A13725-A13714))</f>
        <v>1.6747978100344181</v>
      </c>
      <c r="D13725">
        <f t="shared" si="214"/>
        <v>0</v>
      </c>
      <c r="E13725">
        <f>IF(Data!A13725="","",C13725^2)</f>
        <v>2.8049477044960827</v>
      </c>
    </row>
    <row r="13726" spans="1:5" x14ac:dyDescent="0.25">
      <c r="A13726">
        <f>IF(Data!A13726="","",Data!A13726)</f>
        <v>535.72991500000001</v>
      </c>
      <c r="B13726">
        <f>IF(Data!A13726="","",Data!B13726)</f>
        <v>0</v>
      </c>
      <c r="C13726">
        <f>IF(Data!A13726="","",1/(A13726-A13715))</f>
        <v>1.494234496196289</v>
      </c>
      <c r="D13726">
        <f t="shared" si="214"/>
        <v>0</v>
      </c>
      <c r="E13726">
        <f>IF(Data!A13726="","",C13726^2)</f>
        <v>2.2327367296229776</v>
      </c>
    </row>
    <row r="13727" spans="1:5" x14ac:dyDescent="0.25">
      <c r="A13727">
        <f>IF(Data!A13727="","",Data!A13727)</f>
        <v>535.75309600000003</v>
      </c>
      <c r="B13727">
        <f>IF(Data!A13727="","",Data!B13727)</f>
        <v>0</v>
      </c>
      <c r="C13727">
        <f>IF(Data!A13727="","",1/(A13727-A13716))</f>
        <v>1.6919414520579115</v>
      </c>
      <c r="D13727">
        <f t="shared" si="214"/>
        <v>0</v>
      </c>
      <c r="E13727">
        <f>IF(Data!A13727="","",C13727^2)</f>
        <v>2.8626658771918341</v>
      </c>
    </row>
    <row r="13728" spans="1:5" x14ac:dyDescent="0.25">
      <c r="A13728">
        <f>IF(Data!A13728="","",Data!A13728)</f>
        <v>535.85453600000005</v>
      </c>
      <c r="B13728">
        <f>IF(Data!A13728="","",Data!B13728)</f>
        <v>0</v>
      </c>
      <c r="C13728">
        <f>IF(Data!A13728="","",1/(A13728-A13717))</f>
        <v>1.4921787451075026</v>
      </c>
      <c r="D13728">
        <f t="shared" si="214"/>
        <v>0</v>
      </c>
      <c r="E13728">
        <f>IF(Data!A13728="","",C13728^2)</f>
        <v>2.2265974073506012</v>
      </c>
    </row>
    <row r="13729" spans="1:5" x14ac:dyDescent="0.25">
      <c r="A13729">
        <f>IF(Data!A13729="","",Data!A13729)</f>
        <v>535.87683700000002</v>
      </c>
      <c r="B13729">
        <f>IF(Data!A13729="","",Data!B13729)</f>
        <v>0</v>
      </c>
      <c r="C13729">
        <f>IF(Data!A13729="","",1/(A13729-A13718))</f>
        <v>1.6778579793891681</v>
      </c>
      <c r="D13729">
        <f t="shared" si="214"/>
        <v>0</v>
      </c>
      <c r="E13729">
        <f>IF(Data!A13729="","",C13729^2)</f>
        <v>2.815207398999902</v>
      </c>
    </row>
    <row r="13730" spans="1:5" x14ac:dyDescent="0.25">
      <c r="A13730">
        <f>IF(Data!A13730="","",Data!A13730)</f>
        <v>535.97323900000004</v>
      </c>
      <c r="B13730">
        <f>IF(Data!A13730="","",Data!B13730)</f>
        <v>0</v>
      </c>
      <c r="C13730">
        <f>IF(Data!A13730="","",1/(A13730-A13719))</f>
        <v>1.491653453103206</v>
      </c>
      <c r="D13730">
        <f t="shared" si="214"/>
        <v>0</v>
      </c>
      <c r="E13730">
        <f>IF(Data!A13730="","",C13730^2)</f>
        <v>2.2250300241547181</v>
      </c>
    </row>
    <row r="13731" spans="1:5" x14ac:dyDescent="0.25">
      <c r="A13731">
        <f>IF(Data!A13731="","",Data!A13731)</f>
        <v>535.995226</v>
      </c>
      <c r="B13731">
        <f>IF(Data!A13731="","",Data!B13731)</f>
        <v>0</v>
      </c>
      <c r="C13731">
        <f>IF(Data!A13731="","",1/(A13731-A13720))</f>
        <v>1.6810395548606851</v>
      </c>
      <c r="D13731">
        <f t="shared" si="214"/>
        <v>0</v>
      </c>
      <c r="E13731">
        <f>IF(Data!A13731="","",C13731^2)</f>
        <v>2.8258939850062106</v>
      </c>
    </row>
    <row r="13732" spans="1:5" x14ac:dyDescent="0.25">
      <c r="A13732">
        <f>IF(Data!A13732="","",Data!A13732)</f>
        <v>536.09259799999995</v>
      </c>
      <c r="B13732">
        <f>IF(Data!A13732="","",Data!B13732)</f>
        <v>0</v>
      </c>
      <c r="C13732">
        <f>IF(Data!A13732="","",1/(A13732-A13721))</f>
        <v>1.486834084184655</v>
      </c>
      <c r="D13732">
        <f t="shared" si="214"/>
        <v>0</v>
      </c>
      <c r="E13732">
        <f>IF(Data!A13732="","",C13732^2)</f>
        <v>2.2106755938932219</v>
      </c>
    </row>
    <row r="13733" spans="1:5" x14ac:dyDescent="0.25">
      <c r="A13733">
        <f>IF(Data!A13733="","",Data!A13733)</f>
        <v>536.112258</v>
      </c>
      <c r="B13733">
        <f>IF(Data!A13733="","",Data!B13733)</f>
        <v>0</v>
      </c>
      <c r="C13733">
        <f>IF(Data!A13733="","",1/(A13733-A13722))</f>
        <v>1.6648408911561623</v>
      </c>
      <c r="D13733">
        <f t="shared" si="214"/>
        <v>0</v>
      </c>
      <c r="E13733">
        <f>IF(Data!A13733="","",C13733^2)</f>
        <v>2.7716951928656446</v>
      </c>
    </row>
    <row r="13734" spans="1:5" x14ac:dyDescent="0.25">
      <c r="A13734">
        <f>IF(Data!A13734="","",Data!A13734)</f>
        <v>536.20387300000004</v>
      </c>
      <c r="B13734">
        <f>IF(Data!A13734="","",Data!B13734)</f>
        <v>0</v>
      </c>
      <c r="C13734">
        <f>IF(Data!A13734="","",1/(A13734-A13723))</f>
        <v>1.486080625818275</v>
      </c>
      <c r="D13734">
        <f t="shared" si="214"/>
        <v>0</v>
      </c>
      <c r="E13734">
        <f>IF(Data!A13734="","",C13734^2)</f>
        <v>2.2084356264324358</v>
      </c>
    </row>
    <row r="13735" spans="1:5" x14ac:dyDescent="0.25">
      <c r="A13735">
        <f>IF(Data!A13735="","",Data!A13735)</f>
        <v>536.22322699999995</v>
      </c>
      <c r="B13735">
        <f>IF(Data!A13735="","",Data!B13735)</f>
        <v>0</v>
      </c>
      <c r="C13735">
        <f>IF(Data!A13735="","",1/(A13735-A13724))</f>
        <v>1.6434150822776754</v>
      </c>
      <c r="D13735">
        <f t="shared" si="214"/>
        <v>0</v>
      </c>
      <c r="E13735">
        <f>IF(Data!A13735="","",C13735^2)</f>
        <v>2.7008131326577387</v>
      </c>
    </row>
    <row r="13736" spans="1:5" x14ac:dyDescent="0.25">
      <c r="A13736">
        <f>IF(Data!A13736="","",Data!A13736)</f>
        <v>536.30694700000004</v>
      </c>
      <c r="B13736">
        <f>IF(Data!A13736="","",Data!B13736)</f>
        <v>0</v>
      </c>
      <c r="C13736">
        <f>IF(Data!A13736="","",1/(A13736-A13725))</f>
        <v>1.4871303737454695</v>
      </c>
      <c r="D13736">
        <f t="shared" si="214"/>
        <v>0</v>
      </c>
      <c r="E13736">
        <f>IF(Data!A13736="","",C13736^2)</f>
        <v>2.2115567485163399</v>
      </c>
    </row>
    <row r="13737" spans="1:5" x14ac:dyDescent="0.25">
      <c r="A13737">
        <f>IF(Data!A13737="","",Data!A13737)</f>
        <v>536.32670900000005</v>
      </c>
      <c r="B13737">
        <f>IF(Data!A13737="","",Data!B13737)</f>
        <v>0</v>
      </c>
      <c r="C13737">
        <f>IF(Data!A13737="","",1/(A13737-A13726))</f>
        <v>1.6756200632042615</v>
      </c>
      <c r="D13737">
        <f t="shared" si="214"/>
        <v>0</v>
      </c>
      <c r="E13737">
        <f>IF(Data!A13737="","",C13737^2)</f>
        <v>2.8077025962126534</v>
      </c>
    </row>
    <row r="13738" spans="1:5" x14ac:dyDescent="0.25">
      <c r="A13738">
        <f>IF(Data!A13738="","",Data!A13738)</f>
        <v>536.42219799999998</v>
      </c>
      <c r="B13738">
        <f>IF(Data!A13738="","",Data!B13738)</f>
        <v>0</v>
      </c>
      <c r="C13738">
        <f>IF(Data!A13738="","",1/(A13738-A13727))</f>
        <v>1.4945404437590546</v>
      </c>
      <c r="D13738">
        <f t="shared" si="214"/>
        <v>0</v>
      </c>
      <c r="E13738">
        <f>IF(Data!A13738="","",C13738^2)</f>
        <v>2.2336511380315116</v>
      </c>
    </row>
    <row r="13739" spans="1:5" x14ac:dyDescent="0.25">
      <c r="A13739">
        <f>IF(Data!A13739="","",Data!A13739)</f>
        <v>536.44538999999997</v>
      </c>
      <c r="B13739">
        <f>IF(Data!A13739="","",Data!B13739)</f>
        <v>0</v>
      </c>
      <c r="C13739">
        <f>IF(Data!A13739="","",1/(A13739-A13728))</f>
        <v>1.6924654821667144</v>
      </c>
      <c r="D13739">
        <f t="shared" si="214"/>
        <v>0</v>
      </c>
      <c r="E13739">
        <f>IF(Data!A13739="","",C13739^2)</f>
        <v>2.8644394083258091</v>
      </c>
    </row>
    <row r="13740" spans="1:5" x14ac:dyDescent="0.25">
      <c r="A13740">
        <f>IF(Data!A13740="","",Data!A13740)</f>
        <v>536.54657099999997</v>
      </c>
      <c r="B13740">
        <f>IF(Data!A13740="","",Data!B13740)</f>
        <v>0</v>
      </c>
      <c r="C13740">
        <f>IF(Data!A13740="","",1/(A13740-A13729))</f>
        <v>1.4931301083714981</v>
      </c>
      <c r="D13740">
        <f t="shared" si="214"/>
        <v>0</v>
      </c>
      <c r="E13740">
        <f>IF(Data!A13740="","",C13740^2)</f>
        <v>2.2294375205254817</v>
      </c>
    </row>
    <row r="13741" spans="1:5" x14ac:dyDescent="0.25">
      <c r="A13741">
        <f>IF(Data!A13741="","",Data!A13741)</f>
        <v>536.56879100000003</v>
      </c>
      <c r="B13741">
        <f>IF(Data!A13741="","",Data!B13741)</f>
        <v>0</v>
      </c>
      <c r="C13741">
        <f>IF(Data!A13741="","",1/(A13741-A13730))</f>
        <v>1.6791145021761384</v>
      </c>
      <c r="D13741">
        <f t="shared" si="214"/>
        <v>0</v>
      </c>
      <c r="E13741">
        <f>IF(Data!A13741="","",C13741^2)</f>
        <v>2.8194255114182214</v>
      </c>
    </row>
    <row r="13742" spans="1:5" x14ac:dyDescent="0.25">
      <c r="A13742">
        <f>IF(Data!A13742="","",Data!A13742)</f>
        <v>536.66486099999997</v>
      </c>
      <c r="B13742">
        <f>IF(Data!A13742="","",Data!B13742)</f>
        <v>0</v>
      </c>
      <c r="C13742">
        <f>IF(Data!A13742="","",1/(A13742-A13731))</f>
        <v>1.4933508553167667</v>
      </c>
      <c r="D13742">
        <f t="shared" si="214"/>
        <v>0</v>
      </c>
      <c r="E13742">
        <f>IF(Data!A13742="","",C13742^2)</f>
        <v>2.2300967770753188</v>
      </c>
    </row>
    <row r="13743" spans="1:5" x14ac:dyDescent="0.25">
      <c r="A13743">
        <f>IF(Data!A13743="","",Data!A13743)</f>
        <v>536.68676800000003</v>
      </c>
      <c r="B13743">
        <f>IF(Data!A13743="","",Data!B13743)</f>
        <v>0</v>
      </c>
      <c r="C13743">
        <f>IF(Data!A13743="","",1/(A13743-A13732))</f>
        <v>1.6830200111077154</v>
      </c>
      <c r="D13743">
        <f t="shared" si="214"/>
        <v>0</v>
      </c>
      <c r="E13743">
        <f>IF(Data!A13743="","",C13743^2)</f>
        <v>2.8325563577890143</v>
      </c>
    </row>
    <row r="13744" spans="1:5" x14ac:dyDescent="0.25">
      <c r="A13744">
        <f>IF(Data!A13744="","",Data!A13744)</f>
        <v>536.78379199999995</v>
      </c>
      <c r="B13744">
        <f>IF(Data!A13744="","",Data!B13744)</f>
        <v>0</v>
      </c>
      <c r="C13744">
        <f>IF(Data!A13744="","",1/(A13744-A13733))</f>
        <v>1.4891278773674488</v>
      </c>
      <c r="D13744">
        <f t="shared" si="214"/>
        <v>0</v>
      </c>
      <c r="E13744">
        <f>IF(Data!A13744="","",C13744^2)</f>
        <v>2.2175018351528837</v>
      </c>
    </row>
    <row r="13745" spans="1:5" x14ac:dyDescent="0.25">
      <c r="A13745">
        <f>IF(Data!A13745="","",Data!A13745)</f>
        <v>536.803358</v>
      </c>
      <c r="B13745">
        <f>IF(Data!A13745="","",Data!B13745)</f>
        <v>0</v>
      </c>
      <c r="C13745">
        <f>IF(Data!A13745="","",1/(A13745-A13734))</f>
        <v>1.6680984511707029</v>
      </c>
      <c r="D13745">
        <f t="shared" si="214"/>
        <v>0</v>
      </c>
      <c r="E13745">
        <f>IF(Data!A13745="","",C13745^2)</f>
        <v>2.7825524427980977</v>
      </c>
    </row>
    <row r="13746" spans="1:5" x14ac:dyDescent="0.25">
      <c r="A13746">
        <f>IF(Data!A13746="","",Data!A13746)</f>
        <v>536.89453200000003</v>
      </c>
      <c r="B13746">
        <f>IF(Data!A13746="","",Data!B13746)</f>
        <v>0</v>
      </c>
      <c r="C13746">
        <f>IF(Data!A13746="","",1/(A13746-A13735))</f>
        <v>1.48963585851422</v>
      </c>
      <c r="D13746">
        <f t="shared" si="214"/>
        <v>0</v>
      </c>
      <c r="E13746">
        <f>IF(Data!A13746="","",C13746^2)</f>
        <v>2.219014990971397</v>
      </c>
    </row>
    <row r="13747" spans="1:5" x14ac:dyDescent="0.25">
      <c r="A13747">
        <f>IF(Data!A13747="","",Data!A13747)</f>
        <v>536.91381100000001</v>
      </c>
      <c r="B13747">
        <f>IF(Data!A13747="","",Data!B13747)</f>
        <v>0</v>
      </c>
      <c r="C13747">
        <f>IF(Data!A13747="","",1/(A13747-A13736))</f>
        <v>1.6478156555670531</v>
      </c>
      <c r="D13747">
        <f t="shared" si="214"/>
        <v>0</v>
      </c>
      <c r="E13747">
        <f>IF(Data!A13747="","",C13747^2)</f>
        <v>2.7152964347318771</v>
      </c>
    </row>
    <row r="13748" spans="1:5" x14ac:dyDescent="0.25">
      <c r="A13748">
        <f>IF(Data!A13748="","",Data!A13748)</f>
        <v>536.99715500000002</v>
      </c>
      <c r="B13748">
        <f>IF(Data!A13748="","",Data!B13748)</f>
        <v>0</v>
      </c>
      <c r="C13748">
        <f>IF(Data!A13748="","",1/(A13748-A13737))</f>
        <v>1.4915444346003182</v>
      </c>
      <c r="D13748">
        <f t="shared" si="214"/>
        <v>0</v>
      </c>
      <c r="E13748">
        <f>IF(Data!A13748="","",C13748^2)</f>
        <v>2.2247048003871828</v>
      </c>
    </row>
    <row r="13749" spans="1:5" x14ac:dyDescent="0.25">
      <c r="A13749">
        <f>IF(Data!A13749="","",Data!A13749)</f>
        <v>537.01682400000004</v>
      </c>
      <c r="B13749">
        <f>IF(Data!A13749="","",Data!B13749)</f>
        <v>0</v>
      </c>
      <c r="C13749">
        <f>IF(Data!A13749="","",1/(A13749-A13738))</f>
        <v>1.6817293559311157</v>
      </c>
      <c r="D13749">
        <f t="shared" si="214"/>
        <v>0</v>
      </c>
      <c r="E13749">
        <f>IF(Data!A13749="","",C13749^2)</f>
        <v>2.8282136266004851</v>
      </c>
    </row>
    <row r="13750" spans="1:5" x14ac:dyDescent="0.25">
      <c r="A13750">
        <f>IF(Data!A13750="","",Data!A13750)</f>
        <v>537.11094900000001</v>
      </c>
      <c r="B13750">
        <f>IF(Data!A13750="","",Data!B13750)</f>
        <v>0</v>
      </c>
      <c r="C13750">
        <f>IF(Data!A13750="","",1/(A13750-A13739))</f>
        <v>1.5024963977648182</v>
      </c>
      <c r="D13750">
        <f t="shared" si="214"/>
        <v>0</v>
      </c>
      <c r="E13750">
        <f>IF(Data!A13750="","",C13750^2)</f>
        <v>2.2574954252962551</v>
      </c>
    </row>
    <row r="13751" spans="1:5" x14ac:dyDescent="0.25">
      <c r="A13751">
        <f>IF(Data!A13751="","",Data!A13751)</f>
        <v>537.13368500000001</v>
      </c>
      <c r="B13751">
        <f>IF(Data!A13751="","",Data!B13751)</f>
        <v>0</v>
      </c>
      <c r="C13751">
        <f>IF(Data!A13751="","",1/(A13751-A13740))</f>
        <v>1.7032467289145343</v>
      </c>
      <c r="D13751">
        <f t="shared" si="214"/>
        <v>0</v>
      </c>
      <c r="E13751">
        <f>IF(Data!A13751="","",C13751^2)</f>
        <v>2.9010494195580612</v>
      </c>
    </row>
    <row r="13752" spans="1:5" x14ac:dyDescent="0.25">
      <c r="A13752">
        <f>IF(Data!A13752="","",Data!A13752)</f>
        <v>537.232799</v>
      </c>
      <c r="B13752">
        <f>IF(Data!A13752="","",Data!B13752)</f>
        <v>0</v>
      </c>
      <c r="C13752">
        <f>IF(Data!A13752="","",1/(A13752-A13741))</f>
        <v>1.5060059517355959</v>
      </c>
      <c r="D13752">
        <f t="shared" si="214"/>
        <v>0</v>
      </c>
      <c r="E13752">
        <f>IF(Data!A13752="","",C13752^2)</f>
        <v>2.268053926663038</v>
      </c>
    </row>
    <row r="13753" spans="1:5" x14ac:dyDescent="0.25">
      <c r="A13753">
        <f>IF(Data!A13753="","",Data!A13753)</f>
        <v>537.25464299999999</v>
      </c>
      <c r="B13753">
        <f>IF(Data!A13753="","",Data!B13753)</f>
        <v>0</v>
      </c>
      <c r="C13753">
        <f>IF(Data!A13753="","",1/(A13753-A13742))</f>
        <v>1.69554174254212</v>
      </c>
      <c r="D13753">
        <f t="shared" si="214"/>
        <v>0</v>
      </c>
      <c r="E13753">
        <f>IF(Data!A13753="","",C13753^2)</f>
        <v>2.8748618007027686</v>
      </c>
    </row>
    <row r="13754" spans="1:5" x14ac:dyDescent="0.25">
      <c r="A13754">
        <f>IF(Data!A13754="","",Data!A13754)</f>
        <v>537.34915699999999</v>
      </c>
      <c r="B13754">
        <f>IF(Data!A13754="","",Data!B13754)</f>
        <v>0</v>
      </c>
      <c r="C13754">
        <f>IF(Data!A13754="","",1/(A13754-A13743))</f>
        <v>1.5096869060326448</v>
      </c>
      <c r="D13754">
        <f t="shared" si="214"/>
        <v>0</v>
      </c>
      <c r="E13754">
        <f>IF(Data!A13754="","",C13754^2)</f>
        <v>2.2791545542464196</v>
      </c>
    </row>
    <row r="13755" spans="1:5" x14ac:dyDescent="0.25">
      <c r="A13755">
        <f>IF(Data!A13755="","",Data!A13755)</f>
        <v>537.37075500000003</v>
      </c>
      <c r="B13755">
        <f>IF(Data!A13755="","",Data!B13755)</f>
        <v>0</v>
      </c>
      <c r="C13755">
        <f>IF(Data!A13755="","",1/(A13755-A13744))</f>
        <v>1.7036849000701226</v>
      </c>
      <c r="D13755">
        <f t="shared" si="214"/>
        <v>0</v>
      </c>
      <c r="E13755">
        <f>IF(Data!A13755="","",C13755^2)</f>
        <v>2.9025422387269439</v>
      </c>
    </row>
    <row r="13756" spans="1:5" x14ac:dyDescent="0.25">
      <c r="A13756">
        <f>IF(Data!A13756="","",Data!A13756)</f>
        <v>537.46656800000005</v>
      </c>
      <c r="B13756">
        <f>IF(Data!A13756="","",Data!B13756)</f>
        <v>0</v>
      </c>
      <c r="C13756">
        <f>IF(Data!A13756="","",1/(A13756-A13745))</f>
        <v>1.5078180365192411</v>
      </c>
      <c r="D13756">
        <f t="shared" si="214"/>
        <v>0</v>
      </c>
      <c r="E13756">
        <f>IF(Data!A13756="","",C13756^2)</f>
        <v>2.2735152312527394</v>
      </c>
    </row>
    <row r="13757" spans="1:5" x14ac:dyDescent="0.25">
      <c r="A13757">
        <f>IF(Data!A13757="","",Data!A13757)</f>
        <v>537.48596399999997</v>
      </c>
      <c r="B13757">
        <f>IF(Data!A13757="","",Data!B13757)</f>
        <v>0</v>
      </c>
      <c r="C13757">
        <f>IF(Data!A13757="","",1/(A13757-A13746))</f>
        <v>1.6908114542332853</v>
      </c>
      <c r="D13757">
        <f t="shared" si="214"/>
        <v>0</v>
      </c>
      <c r="E13757">
        <f>IF(Data!A13757="","",C13757^2)</f>
        <v>2.8588433737664771</v>
      </c>
    </row>
    <row r="13758" spans="1:5" x14ac:dyDescent="0.25">
      <c r="A13758">
        <f>IF(Data!A13758="","",Data!A13758)</f>
        <v>537.57646299999999</v>
      </c>
      <c r="B13758">
        <f>IF(Data!A13758="","",Data!B13758)</f>
        <v>0</v>
      </c>
      <c r="C13758">
        <f>IF(Data!A13758="","",1/(A13758-A13747))</f>
        <v>1.50908772628775</v>
      </c>
      <c r="D13758">
        <f t="shared" si="214"/>
        <v>0</v>
      </c>
      <c r="E13758">
        <f>IF(Data!A13758="","",C13758^2)</f>
        <v>2.2773457656323313</v>
      </c>
    </row>
    <row r="13759" spans="1:5" x14ac:dyDescent="0.25">
      <c r="A13759">
        <f>IF(Data!A13759="","",Data!A13759)</f>
        <v>537.59565299999997</v>
      </c>
      <c r="B13759">
        <f>IF(Data!A13759="","",Data!B13759)</f>
        <v>33.656941907399997</v>
      </c>
      <c r="C13759">
        <f>IF(Data!A13759="","",1/(A13759-A13748))</f>
        <v>1.6708493595635812</v>
      </c>
      <c r="D13759">
        <f t="shared" si="214"/>
        <v>35</v>
      </c>
      <c r="E13759">
        <f>IF(Data!A13759="","",C13759^2)</f>
        <v>2.7917375823540294</v>
      </c>
    </row>
    <row r="13760" spans="1:5" x14ac:dyDescent="0.25">
      <c r="A13760">
        <f>IF(Data!A13760="","",Data!A13760)</f>
        <v>537.67866100000003</v>
      </c>
      <c r="B13760">
        <f>IF(Data!A13760="","",Data!B13760)</f>
        <v>0</v>
      </c>
      <c r="C13760">
        <f>IF(Data!A13760="","",1/(A13760-A13749))</f>
        <v>1.5109460486494606</v>
      </c>
      <c r="D13760">
        <f t="shared" si="214"/>
        <v>0</v>
      </c>
      <c r="E13760">
        <f>IF(Data!A13760="","",C13760^2)</f>
        <v>2.282957961929418</v>
      </c>
    </row>
    <row r="13761" spans="1:5" x14ac:dyDescent="0.25">
      <c r="A13761">
        <f>IF(Data!A13761="","",Data!A13761)</f>
        <v>537.69823699999995</v>
      </c>
      <c r="B13761">
        <f>IF(Data!A13761="","",Data!B13761)</f>
        <v>0</v>
      </c>
      <c r="C13761">
        <f>IF(Data!A13761="","",1/(A13761-A13750))</f>
        <v>1.7027420958713531</v>
      </c>
      <c r="D13761">
        <f t="shared" si="214"/>
        <v>0</v>
      </c>
      <c r="E13761">
        <f>IF(Data!A13761="","",C13761^2)</f>
        <v>2.8993306450523679</v>
      </c>
    </row>
    <row r="13762" spans="1:5" x14ac:dyDescent="0.25">
      <c r="A13762">
        <f>IF(Data!A13762="","",Data!A13762)</f>
        <v>537.79191800000001</v>
      </c>
      <c r="B13762">
        <f>IF(Data!A13762="","",Data!B13762)</f>
        <v>0</v>
      </c>
      <c r="C13762">
        <f>IF(Data!A13762="","",1/(A13762-A13751))</f>
        <v>1.5192188784214808</v>
      </c>
      <c r="D13762">
        <f t="shared" si="214"/>
        <v>0</v>
      </c>
      <c r="E13762">
        <f>IF(Data!A13762="","",C13762^2)</f>
        <v>2.3080260005522222</v>
      </c>
    </row>
    <row r="13763" spans="1:5" x14ac:dyDescent="0.25">
      <c r="A13763">
        <f>IF(Data!A13763="","",Data!A13763)</f>
        <v>537.81461000000002</v>
      </c>
      <c r="B13763">
        <f>IF(Data!A13763="","",Data!B13763)</f>
        <v>0</v>
      </c>
      <c r="C13763">
        <f>IF(Data!A13763="","",1/(A13763-A13752))</f>
        <v>1.7187712160821511</v>
      </c>
      <c r="D13763">
        <f t="shared" si="214"/>
        <v>0</v>
      </c>
      <c r="E13763">
        <f>IF(Data!A13763="","",C13763^2)</f>
        <v>2.9541744932325167</v>
      </c>
    </row>
    <row r="13764" spans="1:5" x14ac:dyDescent="0.25">
      <c r="A13764">
        <f>IF(Data!A13764="","",Data!A13764)</f>
        <v>537.91352300000005</v>
      </c>
      <c r="B13764">
        <f>IF(Data!A13764="","",Data!B13764)</f>
        <v>0</v>
      </c>
      <c r="C13764">
        <f>IF(Data!A13764="","",1/(A13764-A13753))</f>
        <v>1.5177270519668189</v>
      </c>
      <c r="D13764">
        <f t="shared" si="214"/>
        <v>0</v>
      </c>
      <c r="E13764">
        <f>IF(Data!A13764="","",C13764^2)</f>
        <v>2.3034954042718909</v>
      </c>
    </row>
    <row r="13765" spans="1:5" x14ac:dyDescent="0.25">
      <c r="A13765">
        <f>IF(Data!A13765="","",Data!A13765)</f>
        <v>537.93528000000003</v>
      </c>
      <c r="B13765">
        <f>IF(Data!A13765="","",Data!B13765)</f>
        <v>0</v>
      </c>
      <c r="C13765">
        <f>IF(Data!A13765="","",1/(A13765-A13754))</f>
        <v>1.7061265297555739</v>
      </c>
      <c r="D13765">
        <f t="shared" si="214"/>
        <v>0</v>
      </c>
      <c r="E13765">
        <f>IF(Data!A13765="","",C13765^2)</f>
        <v>2.9108677355357973</v>
      </c>
    </row>
    <row r="13766" spans="1:5" x14ac:dyDescent="0.25">
      <c r="A13766">
        <f>IF(Data!A13766="","",Data!A13766)</f>
        <v>538.02948000000004</v>
      </c>
      <c r="B13766">
        <f>IF(Data!A13766="","",Data!B13766)</f>
        <v>0</v>
      </c>
      <c r="C13766">
        <f>IF(Data!A13766="","",1/(A13766-A13755))</f>
        <v>1.5180841777676479</v>
      </c>
      <c r="D13766">
        <f t="shared" si="214"/>
        <v>0</v>
      </c>
      <c r="E13766">
        <f>IF(Data!A13766="","",C13766^2)</f>
        <v>2.3045795707884755</v>
      </c>
    </row>
    <row r="13767" spans="1:5" x14ac:dyDescent="0.25">
      <c r="A13767">
        <f>IF(Data!A13767="","",Data!A13767)</f>
        <v>538.05095100000005</v>
      </c>
      <c r="B13767">
        <f>IF(Data!A13767="","",Data!B13767)</f>
        <v>0</v>
      </c>
      <c r="C13767">
        <f>IF(Data!A13767="","",1/(A13767-A13756))</f>
        <v>1.7112065203813178</v>
      </c>
      <c r="D13767">
        <f t="shared" si="214"/>
        <v>0</v>
      </c>
      <c r="E13767">
        <f>IF(Data!A13767="","",C13767^2)</f>
        <v>2.9282277553955374</v>
      </c>
    </row>
    <row r="13768" spans="1:5" x14ac:dyDescent="0.25">
      <c r="A13768">
        <f>IF(Data!A13768="","",Data!A13768)</f>
        <v>538.14600299999995</v>
      </c>
      <c r="B13768">
        <f>IF(Data!A13768="","",Data!B13768)</f>
        <v>0</v>
      </c>
      <c r="C13768">
        <f>IF(Data!A13768="","",1/(A13768-A13757))</f>
        <v>1.5150619887613084</v>
      </c>
      <c r="D13768">
        <f t="shared" si="214"/>
        <v>0</v>
      </c>
      <c r="E13768">
        <f>IF(Data!A13768="","",C13768^2)</f>
        <v>2.2954128297893708</v>
      </c>
    </row>
    <row r="13769" spans="1:5" x14ac:dyDescent="0.25">
      <c r="A13769">
        <f>IF(Data!A13769="","",Data!A13769)</f>
        <v>538.16518499999995</v>
      </c>
      <c r="B13769">
        <f>IF(Data!A13769="","",Data!B13769)</f>
        <v>0</v>
      </c>
      <c r="C13769">
        <f>IF(Data!A13769="","",1/(A13769-A13758))</f>
        <v>1.6985945828422673</v>
      </c>
      <c r="D13769">
        <f t="shared" si="214"/>
        <v>0</v>
      </c>
      <c r="E13769">
        <f>IF(Data!A13769="","",C13769^2)</f>
        <v>2.8852235568610958</v>
      </c>
    </row>
    <row r="13770" spans="1:5" x14ac:dyDescent="0.25">
      <c r="A13770">
        <f>IF(Data!A13770="","",Data!A13770)</f>
        <v>538.254774</v>
      </c>
      <c r="B13770">
        <f>IF(Data!A13770="","",Data!B13770)</f>
        <v>0</v>
      </c>
      <c r="C13770">
        <f>IF(Data!A13770="","",1/(A13770-A13759))</f>
        <v>1.5171721125559017</v>
      </c>
      <c r="D13770">
        <f t="shared" si="214"/>
        <v>0</v>
      </c>
      <c r="E13770">
        <f>IF(Data!A13770="","",C13770^2)</f>
        <v>2.3018112191173374</v>
      </c>
    </row>
    <row r="13771" spans="1:5" x14ac:dyDescent="0.25">
      <c r="A13771">
        <f>IF(Data!A13771="","",Data!A13771)</f>
        <v>538.27375900000004</v>
      </c>
      <c r="B13771">
        <f>IF(Data!A13771="","",Data!B13771)</f>
        <v>0</v>
      </c>
      <c r="C13771">
        <f>IF(Data!A13771="","",1/(A13771-A13760))</f>
        <v>1.6803954978843616</v>
      </c>
      <c r="D13771">
        <f t="shared" si="214"/>
        <v>0</v>
      </c>
      <c r="E13771">
        <f>IF(Data!A13771="","",C13771^2)</f>
        <v>2.8237290293100314</v>
      </c>
    </row>
    <row r="13772" spans="1:5" x14ac:dyDescent="0.25">
      <c r="A13772">
        <f>IF(Data!A13772="","",Data!A13772)</f>
        <v>538.35581100000002</v>
      </c>
      <c r="B13772">
        <f>IF(Data!A13772="","",Data!B13772)</f>
        <v>0</v>
      </c>
      <c r="C13772">
        <f>IF(Data!A13772="","",1/(A13772-A13761))</f>
        <v>1.5207413918431947</v>
      </c>
      <c r="D13772">
        <f t="shared" si="214"/>
        <v>0</v>
      </c>
      <c r="E13772">
        <f>IF(Data!A13772="","",C13772^2)</f>
        <v>2.3126543808651769</v>
      </c>
    </row>
    <row r="13773" spans="1:5" x14ac:dyDescent="0.25">
      <c r="A13773">
        <f>IF(Data!A13773="","",Data!A13773)</f>
        <v>538.37512000000004</v>
      </c>
      <c r="B13773">
        <f>IF(Data!A13773="","",Data!B13773)</f>
        <v>0</v>
      </c>
      <c r="C13773">
        <f>IF(Data!A13773="","",1/(A13773-A13762))</f>
        <v>1.714671760384826</v>
      </c>
      <c r="D13773">
        <f t="shared" si="214"/>
        <v>0</v>
      </c>
      <c r="E13773">
        <f>IF(Data!A13773="","",C13773^2)</f>
        <v>2.9400992458611985</v>
      </c>
    </row>
    <row r="13774" spans="1:5" x14ac:dyDescent="0.25">
      <c r="A13774">
        <f>IF(Data!A13774="","",Data!A13774)</f>
        <v>538.46741299999996</v>
      </c>
      <c r="B13774">
        <f>IF(Data!A13774="","",Data!B13774)</f>
        <v>0</v>
      </c>
      <c r="C13774">
        <f>IF(Data!A13774="","",1/(A13774-A13763))</f>
        <v>1.5318557053201014</v>
      </c>
      <c r="D13774">
        <f t="shared" ref="D13774:D13837" si="215">IF(B13774="","",MROUND(B13774,5))</f>
        <v>0</v>
      </c>
      <c r="E13774">
        <f>IF(Data!A13774="","",C13774^2)</f>
        <v>2.3465819019217453</v>
      </c>
    </row>
    <row r="13775" spans="1:5" x14ac:dyDescent="0.25">
      <c r="A13775">
        <f>IF(Data!A13775="","",Data!A13775)</f>
        <v>538.48965999999996</v>
      </c>
      <c r="B13775">
        <f>IF(Data!A13775="","",Data!B13775)</f>
        <v>0</v>
      </c>
      <c r="C13775">
        <f>IF(Data!A13775="","",1/(A13775-A13764))</f>
        <v>1.7356982800968654</v>
      </c>
      <c r="D13775">
        <f t="shared" si="215"/>
        <v>0</v>
      </c>
      <c r="E13775">
        <f>IF(Data!A13775="","",C13775^2)</f>
        <v>3.0126485195312167</v>
      </c>
    </row>
    <row r="13776" spans="1:5" x14ac:dyDescent="0.25">
      <c r="A13776">
        <f>IF(Data!A13776="","",Data!A13776)</f>
        <v>538.58644200000003</v>
      </c>
      <c r="B13776">
        <f>IF(Data!A13776="","",Data!B13776)</f>
        <v>0</v>
      </c>
      <c r="C13776">
        <f>IF(Data!A13776="","",1/(A13776-A13765))</f>
        <v>1.5357161505124699</v>
      </c>
      <c r="D13776">
        <f t="shared" si="215"/>
        <v>0</v>
      </c>
      <c r="E13776">
        <f>IF(Data!A13776="","",C13776^2)</f>
        <v>2.358424094944839</v>
      </c>
    </row>
    <row r="13777" spans="1:5" x14ac:dyDescent="0.25">
      <c r="A13777">
        <f>IF(Data!A13777="","",Data!A13777)</f>
        <v>538.60777199999995</v>
      </c>
      <c r="B13777">
        <f>IF(Data!A13777="","",Data!B13777)</f>
        <v>0</v>
      </c>
      <c r="C13777">
        <f>IF(Data!A13777="","",1/(A13777-A13766))</f>
        <v>1.7292302158773412</v>
      </c>
      <c r="D13777">
        <f t="shared" si="215"/>
        <v>0</v>
      </c>
      <c r="E13777">
        <f>IF(Data!A13777="","",C13777^2)</f>
        <v>2.9902371395031957</v>
      </c>
    </row>
    <row r="13778" spans="1:5" x14ac:dyDescent="0.25">
      <c r="A13778">
        <f>IF(Data!A13778="","",Data!A13778)</f>
        <v>538.70010500000001</v>
      </c>
      <c r="B13778">
        <f>IF(Data!A13778="","",Data!B13778)</f>
        <v>0</v>
      </c>
      <c r="C13778">
        <f>IF(Data!A13778="","",1/(A13778-A13767))</f>
        <v>1.5404665148794772</v>
      </c>
      <c r="D13778">
        <f t="shared" si="215"/>
        <v>0</v>
      </c>
      <c r="E13778">
        <f>IF(Data!A13778="","",C13778^2)</f>
        <v>2.3730370834649226</v>
      </c>
    </row>
    <row r="13779" spans="1:5" x14ac:dyDescent="0.25">
      <c r="A13779">
        <f>IF(Data!A13779="","",Data!A13779)</f>
        <v>538.72118599999999</v>
      </c>
      <c r="B13779">
        <f>IF(Data!A13779="","",Data!B13779)</f>
        <v>0</v>
      </c>
      <c r="C13779">
        <f>IF(Data!A13779="","",1/(A13779-A13768))</f>
        <v>1.7385771137184749</v>
      </c>
      <c r="D13779">
        <f t="shared" si="215"/>
        <v>0</v>
      </c>
      <c r="E13779">
        <f>IF(Data!A13779="","",C13779^2)</f>
        <v>3.0226503803456626</v>
      </c>
    </row>
    <row r="13780" spans="1:5" x14ac:dyDescent="0.25">
      <c r="A13780">
        <f>IF(Data!A13780="","",Data!A13780)</f>
        <v>538.81469400000003</v>
      </c>
      <c r="B13780">
        <f>IF(Data!A13780="","",Data!B13780)</f>
        <v>0</v>
      </c>
      <c r="C13780">
        <f>IF(Data!A13780="","",1/(A13780-A13769))</f>
        <v>1.5396245471577403</v>
      </c>
      <c r="D13780">
        <f t="shared" si="215"/>
        <v>0</v>
      </c>
      <c r="E13780">
        <f>IF(Data!A13780="","",C13780^2)</f>
        <v>2.3704437462106771</v>
      </c>
    </row>
    <row r="13781" spans="1:5" x14ac:dyDescent="0.25">
      <c r="A13781">
        <f>IF(Data!A13781="","",Data!A13781)</f>
        <v>538.83359900000005</v>
      </c>
      <c r="B13781">
        <f>IF(Data!A13781="","",Data!B13781)</f>
        <v>0</v>
      </c>
      <c r="C13781">
        <f>IF(Data!A13781="","",1/(A13781-A13770))</f>
        <v>1.7276378870987099</v>
      </c>
      <c r="D13781">
        <f t="shared" si="215"/>
        <v>0</v>
      </c>
      <c r="E13781">
        <f>IF(Data!A13781="","",C13781^2)</f>
        <v>2.9847326689388947</v>
      </c>
    </row>
    <row r="13782" spans="1:5" x14ac:dyDescent="0.25">
      <c r="A13782">
        <f>IF(Data!A13782="","",Data!A13782)</f>
        <v>538.92221300000006</v>
      </c>
      <c r="B13782">
        <f>IF(Data!A13782="","",Data!B13782)</f>
        <v>0</v>
      </c>
      <c r="C13782">
        <f>IF(Data!A13782="","",1/(A13782-A13771))</f>
        <v>1.542129434007619</v>
      </c>
      <c r="D13782">
        <f t="shared" si="215"/>
        <v>0</v>
      </c>
      <c r="E13782">
        <f>IF(Data!A13782="","",C13782^2)</f>
        <v>2.3781631912326593</v>
      </c>
    </row>
    <row r="13783" spans="1:5" x14ac:dyDescent="0.25">
      <c r="A13783">
        <f>IF(Data!A13783="","",Data!A13783)</f>
        <v>538.941059</v>
      </c>
      <c r="B13783">
        <f>IF(Data!A13783="","",Data!B13783)</f>
        <v>0</v>
      </c>
      <c r="C13783">
        <f>IF(Data!A13783="","",1/(A13783-A13772))</f>
        <v>1.7086773470392662</v>
      </c>
      <c r="D13783">
        <f t="shared" si="215"/>
        <v>0</v>
      </c>
      <c r="E13783">
        <f>IF(Data!A13783="","",C13783^2)</f>
        <v>2.919578276285145</v>
      </c>
    </row>
    <row r="13784" spans="1:5" x14ac:dyDescent="0.25">
      <c r="A13784">
        <f>IF(Data!A13784="","",Data!A13784)</f>
        <v>539.022739</v>
      </c>
      <c r="B13784">
        <f>IF(Data!A13784="","",Data!B13784)</f>
        <v>0</v>
      </c>
      <c r="C13784">
        <f>IF(Data!A13784="","",1/(A13784-A13773))</f>
        <v>1.5441177605969816</v>
      </c>
      <c r="D13784">
        <f t="shared" si="215"/>
        <v>0</v>
      </c>
      <c r="E13784">
        <f>IF(Data!A13784="","",C13784^2)</f>
        <v>2.3842996585910372</v>
      </c>
    </row>
    <row r="13785" spans="1:5" x14ac:dyDescent="0.25">
      <c r="A13785">
        <f>IF(Data!A13785="","",Data!A13785)</f>
        <v>539.04197299999998</v>
      </c>
      <c r="B13785">
        <f>IF(Data!A13785="","",Data!B13785)</f>
        <v>0</v>
      </c>
      <c r="C13785">
        <f>IF(Data!A13785="","",1/(A13785-A13774))</f>
        <v>1.7404622667779972</v>
      </c>
      <c r="D13785">
        <f t="shared" si="215"/>
        <v>0</v>
      </c>
      <c r="E13785">
        <f>IF(Data!A13785="","",C13785^2)</f>
        <v>3.0292089020780044</v>
      </c>
    </row>
    <row r="13786" spans="1:5" x14ac:dyDescent="0.25">
      <c r="A13786">
        <f>IF(Data!A13786="","",Data!A13786)</f>
        <v>539.13453700000002</v>
      </c>
      <c r="B13786">
        <f>IF(Data!A13786="","",Data!B13786)</f>
        <v>0</v>
      </c>
      <c r="C13786">
        <f>IF(Data!A13786="","",1/(A13786-A13775))</f>
        <v>1.5506833085997782</v>
      </c>
      <c r="D13786">
        <f t="shared" si="215"/>
        <v>0</v>
      </c>
      <c r="E13786">
        <f>IF(Data!A13786="","",C13786^2)</f>
        <v>2.4046187235699548</v>
      </c>
    </row>
    <row r="13787" spans="1:5" x14ac:dyDescent="0.25">
      <c r="A13787">
        <f>IF(Data!A13787="","",Data!A13787)</f>
        <v>539.15696600000001</v>
      </c>
      <c r="B13787">
        <f>IF(Data!A13787="","",Data!B13787)</f>
        <v>0</v>
      </c>
      <c r="C13787">
        <f>IF(Data!A13787="","",1/(A13787-A13776))</f>
        <v>1.7527746422587642</v>
      </c>
      <c r="D13787">
        <f t="shared" si="215"/>
        <v>0</v>
      </c>
      <c r="E13787">
        <f>IF(Data!A13787="","",C13787^2)</f>
        <v>3.0722189465453389</v>
      </c>
    </row>
    <row r="13788" spans="1:5" x14ac:dyDescent="0.25">
      <c r="A13788">
        <f>IF(Data!A13788="","",Data!A13788)</f>
        <v>539.254864</v>
      </c>
      <c r="B13788">
        <f>IF(Data!A13788="","",Data!B13788)</f>
        <v>0</v>
      </c>
      <c r="C13788">
        <f>IF(Data!A13788="","",1/(A13788-A13777))</f>
        <v>1.5453753098476462</v>
      </c>
      <c r="D13788">
        <f t="shared" si="215"/>
        <v>0</v>
      </c>
      <c r="E13788">
        <f>IF(Data!A13788="","",C13788^2)</f>
        <v>2.3881848482867083</v>
      </c>
    </row>
    <row r="13789" spans="1:5" x14ac:dyDescent="0.25">
      <c r="A13789">
        <f>IF(Data!A13789="","",Data!A13789)</f>
        <v>539.27647999999999</v>
      </c>
      <c r="B13789">
        <f>IF(Data!A13789="","",Data!B13789)</f>
        <v>0</v>
      </c>
      <c r="C13789">
        <f>IF(Data!A13789="","",1/(A13789-A13778))</f>
        <v>1.7349815658209098</v>
      </c>
      <c r="D13789">
        <f t="shared" si="215"/>
        <v>0</v>
      </c>
      <c r="E13789">
        <f>IF(Data!A13789="","",C13789^2)</f>
        <v>3.0101610337383757</v>
      </c>
    </row>
    <row r="13790" spans="1:5" x14ac:dyDescent="0.25">
      <c r="A13790">
        <f>IF(Data!A13790="","",Data!A13790)</f>
        <v>539.36985300000003</v>
      </c>
      <c r="B13790">
        <f>IF(Data!A13790="","",Data!B13790)</f>
        <v>0</v>
      </c>
      <c r="C13790">
        <f>IF(Data!A13790="","",1/(A13790-A13779))</f>
        <v>1.5416230515810567</v>
      </c>
      <c r="D13790">
        <f t="shared" si="215"/>
        <v>0</v>
      </c>
      <c r="E13790">
        <f>IF(Data!A13790="","",C13790^2)</f>
        <v>2.3766016331660893</v>
      </c>
    </row>
    <row r="13791" spans="1:5" x14ac:dyDescent="0.25">
      <c r="A13791">
        <f>IF(Data!A13791="","",Data!A13791)</f>
        <v>539.39114199999995</v>
      </c>
      <c r="B13791">
        <f>IF(Data!A13791="","",Data!B13791)</f>
        <v>0</v>
      </c>
      <c r="C13791">
        <f>IF(Data!A13791="","",1/(A13791-A13780))</f>
        <v>1.7347618518932313</v>
      </c>
      <c r="D13791">
        <f t="shared" si="215"/>
        <v>0</v>
      </c>
      <c r="E13791">
        <f>IF(Data!A13791="","",C13791^2)</f>
        <v>3.0093986827840333</v>
      </c>
    </row>
    <row r="13792" spans="1:5" x14ac:dyDescent="0.25">
      <c r="A13792">
        <f>IF(Data!A13792="","",Data!A13792)</f>
        <v>539.48541799999998</v>
      </c>
      <c r="B13792">
        <f>IF(Data!A13792="","",Data!B13792)</f>
        <v>0</v>
      </c>
      <c r="C13792">
        <f>IF(Data!A13792="","",1/(A13792-A13781))</f>
        <v>1.534168227682998</v>
      </c>
      <c r="D13792">
        <f t="shared" si="215"/>
        <v>0</v>
      </c>
      <c r="E13792">
        <f>IF(Data!A13792="","",C13792^2)</f>
        <v>2.3536721508319913</v>
      </c>
    </row>
    <row r="13793" spans="1:5" x14ac:dyDescent="0.25">
      <c r="A13793">
        <f>IF(Data!A13793="","",Data!A13793)</f>
        <v>539.50446399999998</v>
      </c>
      <c r="B13793">
        <f>IF(Data!A13793="","",Data!B13793)</f>
        <v>0</v>
      </c>
      <c r="C13793">
        <f>IF(Data!A13793="","",1/(A13793-A13782))</f>
        <v>1.7174723615762326</v>
      </c>
      <c r="D13793">
        <f t="shared" si="215"/>
        <v>0</v>
      </c>
      <c r="E13793">
        <f>IF(Data!A13793="","",C13793^2)</f>
        <v>2.9497113127782417</v>
      </c>
    </row>
    <row r="13794" spans="1:5" x14ac:dyDescent="0.25">
      <c r="A13794">
        <f>IF(Data!A13794="","",Data!A13794)</f>
        <v>539.59336199999996</v>
      </c>
      <c r="B13794">
        <f>IF(Data!A13794="","",Data!B13794)</f>
        <v>0</v>
      </c>
      <c r="C13794">
        <f>IF(Data!A13794="","",1/(A13794-A13783))</f>
        <v>1.5330298956160866</v>
      </c>
      <c r="D13794">
        <f t="shared" si="215"/>
        <v>0</v>
      </c>
      <c r="E13794">
        <f>IF(Data!A13794="","",C13794^2)</f>
        <v>2.3501806608526694</v>
      </c>
    </row>
    <row r="13795" spans="1:5" x14ac:dyDescent="0.25">
      <c r="A13795">
        <f>IF(Data!A13795="","",Data!A13795)</f>
        <v>539.61222499999997</v>
      </c>
      <c r="B13795">
        <f>IF(Data!A13795="","",Data!B13795)</f>
        <v>0</v>
      </c>
      <c r="C13795">
        <f>IF(Data!A13795="","",1/(A13795-A13784))</f>
        <v>1.6963931289293703</v>
      </c>
      <c r="D13795">
        <f t="shared" si="215"/>
        <v>0</v>
      </c>
      <c r="E13795">
        <f>IF(Data!A13795="","",C13795^2)</f>
        <v>2.8777496478787792</v>
      </c>
    </row>
    <row r="13796" spans="1:5" x14ac:dyDescent="0.25">
      <c r="A13796">
        <f>IF(Data!A13796="","",Data!A13796)</f>
        <v>539.69398100000001</v>
      </c>
      <c r="B13796">
        <f>IF(Data!A13796="","",Data!B13796)</f>
        <v>0</v>
      </c>
      <c r="C13796">
        <f>IF(Data!A13796="","",1/(A13796-A13785))</f>
        <v>1.5337235125948823</v>
      </c>
      <c r="D13796">
        <f t="shared" si="215"/>
        <v>0</v>
      </c>
      <c r="E13796">
        <f>IF(Data!A13796="","",C13796^2)</f>
        <v>2.3523078130863841</v>
      </c>
    </row>
    <row r="13797" spans="1:5" x14ac:dyDescent="0.25">
      <c r="A13797">
        <f>IF(Data!A13797="","",Data!A13797)</f>
        <v>539.71325999999999</v>
      </c>
      <c r="B13797">
        <f>IF(Data!A13797="","",Data!B13797)</f>
        <v>0</v>
      </c>
      <c r="C13797">
        <f>IF(Data!A13797="","",1/(A13797-A13786))</f>
        <v>1.7279423834892602</v>
      </c>
      <c r="D13797">
        <f t="shared" si="215"/>
        <v>0</v>
      </c>
      <c r="E13797">
        <f>IF(Data!A13797="","",C13797^2)</f>
        <v>2.9857848806585454</v>
      </c>
    </row>
    <row r="13798" spans="1:5" x14ac:dyDescent="0.25">
      <c r="A13798">
        <f>IF(Data!A13798="","",Data!A13798)</f>
        <v>539.80657900000006</v>
      </c>
      <c r="B13798">
        <f>IF(Data!A13798="","",Data!B13798)</f>
        <v>0</v>
      </c>
      <c r="C13798">
        <f>IF(Data!A13798="","",1/(A13798-A13787))</f>
        <v>1.5393780604759002</v>
      </c>
      <c r="D13798">
        <f t="shared" si="215"/>
        <v>0</v>
      </c>
      <c r="E13798">
        <f>IF(Data!A13798="","",C13798^2)</f>
        <v>2.369684813074544</v>
      </c>
    </row>
    <row r="13799" spans="1:5" x14ac:dyDescent="0.25">
      <c r="A13799">
        <f>IF(Data!A13799="","",Data!A13799)</f>
        <v>539.829342</v>
      </c>
      <c r="B13799">
        <f>IF(Data!A13799="","",Data!B13799)</f>
        <v>0</v>
      </c>
      <c r="C13799">
        <f>IF(Data!A13799="","",1/(A13799-A13788))</f>
        <v>1.7407106973635222</v>
      </c>
      <c r="D13799">
        <f t="shared" si="215"/>
        <v>0</v>
      </c>
      <c r="E13799">
        <f>IF(Data!A13799="","",C13799^2)</f>
        <v>3.0300737319157998</v>
      </c>
    </row>
    <row r="13800" spans="1:5" x14ac:dyDescent="0.25">
      <c r="A13800">
        <f>IF(Data!A13800="","",Data!A13800)</f>
        <v>539.92838800000004</v>
      </c>
      <c r="B13800">
        <f>IF(Data!A13800="","",Data!B13800)</f>
        <v>0</v>
      </c>
      <c r="C13800">
        <f>IF(Data!A13800="","",1/(A13800-A13789))</f>
        <v>1.5339587794595642</v>
      </c>
      <c r="D13800">
        <f t="shared" si="215"/>
        <v>0</v>
      </c>
      <c r="E13800">
        <f>IF(Data!A13800="","",C13800^2)</f>
        <v>2.3530295370810759</v>
      </c>
    </row>
    <row r="13801" spans="1:5" x14ac:dyDescent="0.25">
      <c r="A13801">
        <f>IF(Data!A13801="","",Data!A13801)</f>
        <v>539.95011799999997</v>
      </c>
      <c r="B13801">
        <f>IF(Data!A13801="","",Data!B13801)</f>
        <v>0</v>
      </c>
      <c r="C13801">
        <f>IF(Data!A13801="","",1/(A13801-A13790))</f>
        <v>1.7233505381163827</v>
      </c>
      <c r="D13801">
        <f t="shared" si="215"/>
        <v>0</v>
      </c>
      <c r="E13801">
        <f>IF(Data!A13801="","",C13801^2)</f>
        <v>2.9699370772260258</v>
      </c>
    </row>
    <row r="13802" spans="1:5" x14ac:dyDescent="0.25">
      <c r="A13802">
        <f>IF(Data!A13802="","",Data!A13802)</f>
        <v>540.04407200000003</v>
      </c>
      <c r="B13802">
        <f>IF(Data!A13802="","",Data!B13802)</f>
        <v>0</v>
      </c>
      <c r="C13802">
        <f>IF(Data!A13802="","",1/(A13802-A13791))</f>
        <v>1.5315577473846704</v>
      </c>
      <c r="D13802">
        <f t="shared" si="215"/>
        <v>0</v>
      </c>
      <c r="E13802">
        <f>IF(Data!A13802="","",C13802^2)</f>
        <v>2.3456691335740061</v>
      </c>
    </row>
    <row r="13803" spans="1:5" x14ac:dyDescent="0.25">
      <c r="A13803">
        <f>IF(Data!A13803="","",Data!A13803)</f>
        <v>540.06548199999997</v>
      </c>
      <c r="B13803">
        <f>IF(Data!A13803="","",Data!B13803)</f>
        <v>33.729942845799997</v>
      </c>
      <c r="C13803">
        <f>IF(Data!A13803="","",1/(A13803-A13792))</f>
        <v>1.7239477023225231</v>
      </c>
      <c r="D13803">
        <f t="shared" si="215"/>
        <v>35</v>
      </c>
      <c r="E13803">
        <f>IF(Data!A13803="","",C13803^2)</f>
        <v>2.9719956803431069</v>
      </c>
    </row>
    <row r="13804" spans="1:5" x14ac:dyDescent="0.25">
      <c r="A13804">
        <f>IF(Data!A13804="","",Data!A13804)</f>
        <v>540.16028700000004</v>
      </c>
      <c r="B13804">
        <f>IF(Data!A13804="","",Data!B13804)</f>
        <v>0</v>
      </c>
      <c r="C13804">
        <f>IF(Data!A13804="","",1/(A13804-A13793))</f>
        <v>1.5248016614237627</v>
      </c>
      <c r="D13804">
        <f t="shared" si="215"/>
        <v>0</v>
      </c>
      <c r="E13804">
        <f>IF(Data!A13804="","",C13804^2)</f>
        <v>2.3250201066806673</v>
      </c>
    </row>
    <row r="13805" spans="1:5" x14ac:dyDescent="0.25">
      <c r="A13805">
        <f>IF(Data!A13805="","",Data!A13805)</f>
        <v>540.17945999999995</v>
      </c>
      <c r="B13805">
        <f>IF(Data!A13805="","",Data!B13805)</f>
        <v>0</v>
      </c>
      <c r="C13805">
        <f>IF(Data!A13805="","",1/(A13805-A13794))</f>
        <v>1.7061993045531847</v>
      </c>
      <c r="D13805">
        <f t="shared" si="215"/>
        <v>0</v>
      </c>
      <c r="E13805">
        <f>IF(Data!A13805="","",C13805^2)</f>
        <v>2.9111160668577711</v>
      </c>
    </row>
    <row r="13806" spans="1:5" x14ac:dyDescent="0.25">
      <c r="A13806">
        <f>IF(Data!A13806="","",Data!A13806)</f>
        <v>540.269049</v>
      </c>
      <c r="B13806">
        <f>IF(Data!A13806="","",Data!B13806)</f>
        <v>0</v>
      </c>
      <c r="C13806">
        <f>IF(Data!A13806="","",1/(A13806-A13795))</f>
        <v>1.522477863171803</v>
      </c>
      <c r="D13806">
        <f t="shared" si="215"/>
        <v>0</v>
      </c>
      <c r="E13806">
        <f>IF(Data!A13806="","",C13806^2)</f>
        <v>2.3179388438481792</v>
      </c>
    </row>
    <row r="13807" spans="1:5" x14ac:dyDescent="0.25">
      <c r="A13807">
        <f>IF(Data!A13807="","",Data!A13807)</f>
        <v>540.288049</v>
      </c>
      <c r="B13807">
        <f>IF(Data!A13807="","",Data!B13807)</f>
        <v>0</v>
      </c>
      <c r="C13807">
        <f>IF(Data!A13807="","",1/(A13807-A13796))</f>
        <v>1.6833089814634214</v>
      </c>
      <c r="D13807">
        <f t="shared" si="215"/>
        <v>0</v>
      </c>
      <c r="E13807">
        <f>IF(Data!A13807="","",C13807^2)</f>
        <v>2.8335291270754213</v>
      </c>
    </row>
    <row r="13808" spans="1:5" x14ac:dyDescent="0.25">
      <c r="A13808">
        <f>IF(Data!A13808="","",Data!A13808)</f>
        <v>540.37035500000002</v>
      </c>
      <c r="B13808">
        <f>IF(Data!A13808="","",Data!B13808)</f>
        <v>0</v>
      </c>
      <c r="C13808">
        <f>IF(Data!A13808="","",1/(A13808-A13797))</f>
        <v>1.5218499608123017</v>
      </c>
      <c r="D13808">
        <f t="shared" si="215"/>
        <v>0</v>
      </c>
      <c r="E13808">
        <f>IF(Data!A13808="","",C13808^2)</f>
        <v>2.3160273032244043</v>
      </c>
    </row>
    <row r="13809" spans="1:5" x14ac:dyDescent="0.25">
      <c r="A13809">
        <f>IF(Data!A13809="","",Data!A13809)</f>
        <v>540.38979099999995</v>
      </c>
      <c r="B13809">
        <f>IF(Data!A13809="","",Data!B13809)</f>
        <v>0</v>
      </c>
      <c r="C13809">
        <f>IF(Data!A13809="","",1/(A13809-A13798))</f>
        <v>1.7146423598968976</v>
      </c>
      <c r="D13809">
        <f t="shared" si="215"/>
        <v>0</v>
      </c>
      <c r="E13809">
        <f>IF(Data!A13809="","",C13809^2)</f>
        <v>2.9399984223528022</v>
      </c>
    </row>
    <row r="13810" spans="1:5" x14ac:dyDescent="0.25">
      <c r="A13810">
        <f>IF(Data!A13810="","",Data!A13810)</f>
        <v>540.48350600000003</v>
      </c>
      <c r="B13810">
        <f>IF(Data!A13810="","",Data!B13810)</f>
        <v>0</v>
      </c>
      <c r="C13810">
        <f>IF(Data!A13810="","",1/(A13810-A13799))</f>
        <v>1.5286686518976027</v>
      </c>
      <c r="D13810">
        <f t="shared" si="215"/>
        <v>0</v>
      </c>
      <c r="E13810">
        <f>IF(Data!A13810="","",C13810^2)</f>
        <v>2.3368278472944342</v>
      </c>
    </row>
    <row r="13811" spans="1:5" x14ac:dyDescent="0.25">
      <c r="A13811">
        <f>IF(Data!A13811="","",Data!A13811)</f>
        <v>540.50626799999998</v>
      </c>
      <c r="B13811">
        <f>IF(Data!A13811="","",Data!B13811)</f>
        <v>0</v>
      </c>
      <c r="C13811">
        <f>IF(Data!A13811="","",1/(A13811-A13800))</f>
        <v>1.7304630719182357</v>
      </c>
      <c r="D13811">
        <f t="shared" si="215"/>
        <v>0</v>
      </c>
      <c r="E13811">
        <f>IF(Data!A13811="","",C13811^2)</f>
        <v>2.994502443272697</v>
      </c>
    </row>
    <row r="13812" spans="1:5" x14ac:dyDescent="0.25">
      <c r="A13812">
        <f>IF(Data!A13812="","",Data!A13812)</f>
        <v>540.60535000000004</v>
      </c>
      <c r="B13812">
        <f>IF(Data!A13812="","",Data!B13812)</f>
        <v>0</v>
      </c>
      <c r="C13812">
        <f>IF(Data!A13812="","",1/(A13812-A13801))</f>
        <v>1.5261769876927478</v>
      </c>
      <c r="D13812">
        <f t="shared" si="215"/>
        <v>0</v>
      </c>
      <c r="E13812">
        <f>IF(Data!A13812="","",C13812^2)</f>
        <v>2.3292161977629098</v>
      </c>
    </row>
    <row r="13813" spans="1:5" x14ac:dyDescent="0.25">
      <c r="A13813">
        <f>IF(Data!A13813="","",Data!A13813)</f>
        <v>540.62721899999997</v>
      </c>
      <c r="B13813">
        <f>IF(Data!A13813="","",Data!B13813)</f>
        <v>0</v>
      </c>
      <c r="C13813">
        <f>IF(Data!A13813="","",1/(A13813-A13802))</f>
        <v>1.714833481094995</v>
      </c>
      <c r="D13813">
        <f t="shared" si="215"/>
        <v>0</v>
      </c>
      <c r="E13813">
        <f>IF(Data!A13813="","",C13813^2)</f>
        <v>2.9406538678843788</v>
      </c>
    </row>
    <row r="13814" spans="1:5" x14ac:dyDescent="0.25">
      <c r="A13814">
        <f>IF(Data!A13814="","",Data!A13814)</f>
        <v>540.72180400000002</v>
      </c>
      <c r="B13814">
        <f>IF(Data!A13814="","",Data!B13814)</f>
        <v>0</v>
      </c>
      <c r="C13814">
        <f>IF(Data!A13814="","",1/(A13814-A13803))</f>
        <v>1.5236423584763736</v>
      </c>
      <c r="D13814">
        <f t="shared" si="215"/>
        <v>0</v>
      </c>
      <c r="E13814">
        <f>IF(Data!A13814="","",C13814^2)</f>
        <v>2.3214860365434462</v>
      </c>
    </row>
    <row r="13815" spans="1:5" x14ac:dyDescent="0.25">
      <c r="A13815">
        <f>IF(Data!A13815="","",Data!A13815)</f>
        <v>540.74337800000001</v>
      </c>
      <c r="B13815">
        <f>IF(Data!A13815="","",Data!B13815)</f>
        <v>0</v>
      </c>
      <c r="C13815">
        <f>IF(Data!A13815="","",1/(A13815-A13804))</f>
        <v>1.7149981735270405</v>
      </c>
      <c r="D13815">
        <f t="shared" si="215"/>
        <v>0</v>
      </c>
      <c r="E13815">
        <f>IF(Data!A13815="","",C13815^2)</f>
        <v>2.941218735201085</v>
      </c>
    </row>
    <row r="13816" spans="1:5" x14ac:dyDescent="0.25">
      <c r="A13816">
        <f>IF(Data!A13816="","",Data!A13816)</f>
        <v>540.83896600000003</v>
      </c>
      <c r="B13816">
        <f>IF(Data!A13816="","",Data!B13816)</f>
        <v>0</v>
      </c>
      <c r="C13816">
        <f>IF(Data!A13816="","",1/(A13816-A13805))</f>
        <v>1.5162864325720782</v>
      </c>
      <c r="D13816">
        <f t="shared" si="215"/>
        <v>0</v>
      </c>
      <c r="E13816">
        <f>IF(Data!A13816="","",C13816^2)</f>
        <v>2.2991245456021594</v>
      </c>
    </row>
    <row r="13817" spans="1:5" x14ac:dyDescent="0.25">
      <c r="A13817">
        <f>IF(Data!A13817="","",Data!A13817)</f>
        <v>540.85829699999999</v>
      </c>
      <c r="B13817">
        <f>IF(Data!A13817="","",Data!B13817)</f>
        <v>0</v>
      </c>
      <c r="C13817">
        <f>IF(Data!A13817="","",1/(A13817-A13806))</f>
        <v>1.6970783099815423</v>
      </c>
      <c r="D13817">
        <f t="shared" si="215"/>
        <v>0</v>
      </c>
      <c r="E13817">
        <f>IF(Data!A13817="","",C13817^2)</f>
        <v>2.8800747902098078</v>
      </c>
    </row>
    <row r="13818" spans="1:5" x14ac:dyDescent="0.25">
      <c r="A13818">
        <f>IF(Data!A13818="","",Data!A13818)</f>
        <v>540.94861700000001</v>
      </c>
      <c r="B13818">
        <f>IF(Data!A13818="","",Data!B13818)</f>
        <v>0</v>
      </c>
      <c r="C13818">
        <f>IF(Data!A13818="","",1/(A13818-A13807))</f>
        <v>1.5138486877959298</v>
      </c>
      <c r="D13818">
        <f t="shared" si="215"/>
        <v>0</v>
      </c>
      <c r="E13818">
        <f>IF(Data!A13818="","",C13818^2)</f>
        <v>2.2917378495414589</v>
      </c>
    </row>
    <row r="13819" spans="1:5" x14ac:dyDescent="0.25">
      <c r="A13819">
        <f>IF(Data!A13819="","",Data!A13819)</f>
        <v>540.96775600000001</v>
      </c>
      <c r="B13819">
        <f>IF(Data!A13819="","",Data!B13819)</f>
        <v>0</v>
      </c>
      <c r="C13819">
        <f>IF(Data!A13819="","",1/(A13819-A13808))</f>
        <v>1.6739175193881757</v>
      </c>
      <c r="D13819">
        <f t="shared" si="215"/>
        <v>0</v>
      </c>
      <c r="E13819">
        <f>IF(Data!A13819="","",C13819^2)</f>
        <v>2.8019998617146635</v>
      </c>
    </row>
    <row r="13820" spans="1:5" x14ac:dyDescent="0.25">
      <c r="A13820">
        <f>IF(Data!A13820="","",Data!A13820)</f>
        <v>541.05063600000005</v>
      </c>
      <c r="B13820">
        <f>IF(Data!A13820="","",Data!B13820)</f>
        <v>0</v>
      </c>
      <c r="C13820">
        <f>IF(Data!A13820="","",1/(A13820-A13809))</f>
        <v>1.5132141424991274</v>
      </c>
      <c r="D13820">
        <f t="shared" si="215"/>
        <v>0</v>
      </c>
      <c r="E13820">
        <f>IF(Data!A13820="","",C13820^2)</f>
        <v>2.2898170410593695</v>
      </c>
    </row>
    <row r="13821" spans="1:5" x14ac:dyDescent="0.25">
      <c r="A13821">
        <f>IF(Data!A13821="","",Data!A13821)</f>
        <v>541.07022700000005</v>
      </c>
      <c r="B13821">
        <f>IF(Data!A13821="","",Data!B13821)</f>
        <v>0</v>
      </c>
      <c r="C13821">
        <f>IF(Data!A13821="","",1/(A13821-A13810))</f>
        <v>1.7043876050115483</v>
      </c>
      <c r="D13821">
        <f t="shared" si="215"/>
        <v>0</v>
      </c>
      <c r="E13821">
        <f>IF(Data!A13821="","",C13821^2)</f>
        <v>2.9049371081170015</v>
      </c>
    </row>
    <row r="13822" spans="1:5" x14ac:dyDescent="0.25">
      <c r="A13822">
        <f>IF(Data!A13822="","",Data!A13822)</f>
        <v>541.16458999999998</v>
      </c>
      <c r="B13822">
        <f>IF(Data!A13822="","",Data!B13822)</f>
        <v>0</v>
      </c>
      <c r="C13822">
        <f>IF(Data!A13822="","",1/(A13822-A13811))</f>
        <v>1.5190134918778389</v>
      </c>
      <c r="D13822">
        <f t="shared" si="215"/>
        <v>0</v>
      </c>
      <c r="E13822">
        <f>IF(Data!A13822="","",C13822^2)</f>
        <v>2.3074019885069053</v>
      </c>
    </row>
    <row r="13823" spans="1:5" x14ac:dyDescent="0.25">
      <c r="A13823">
        <f>IF(Data!A13823="","",Data!A13823)</f>
        <v>541.18748800000003</v>
      </c>
      <c r="B13823">
        <f>IF(Data!A13823="","",Data!B13823)</f>
        <v>0</v>
      </c>
      <c r="C13823">
        <f>IF(Data!A13823="","",1/(A13823-A13812))</f>
        <v>1.7178057436553249</v>
      </c>
      <c r="D13823">
        <f t="shared" si="215"/>
        <v>0</v>
      </c>
      <c r="E13823">
        <f>IF(Data!A13823="","",C13823^2)</f>
        <v>2.9508565729352236</v>
      </c>
    </row>
    <row r="13824" spans="1:5" x14ac:dyDescent="0.25">
      <c r="A13824">
        <f>IF(Data!A13824="","",Data!A13824)</f>
        <v>541.28736700000002</v>
      </c>
      <c r="B13824">
        <f>IF(Data!A13824="","",Data!B13824)</f>
        <v>0</v>
      </c>
      <c r="C13824">
        <f>IF(Data!A13824="","",1/(A13824-A13813))</f>
        <v>1.5148118300743552</v>
      </c>
      <c r="D13824">
        <f t="shared" si="215"/>
        <v>0</v>
      </c>
      <c r="E13824">
        <f>IF(Data!A13824="","",C13824^2)</f>
        <v>2.294654880533217</v>
      </c>
    </row>
    <row r="13825" spans="1:5" x14ac:dyDescent="0.25">
      <c r="A13825">
        <f>IF(Data!A13825="","",Data!A13825)</f>
        <v>541.30946400000005</v>
      </c>
      <c r="B13825">
        <f>IF(Data!A13825="","",Data!B13825)</f>
        <v>0</v>
      </c>
      <c r="C13825">
        <f>IF(Data!A13825="","",1/(A13825-A13814))</f>
        <v>1.701664227614526</v>
      </c>
      <c r="D13825">
        <f t="shared" si="215"/>
        <v>0</v>
      </c>
      <c r="E13825">
        <f>IF(Data!A13825="","",C13825^2)</f>
        <v>2.8956611435429411</v>
      </c>
    </row>
    <row r="13826" spans="1:5" x14ac:dyDescent="0.25">
      <c r="A13826">
        <f>IF(Data!A13826="","",Data!A13826)</f>
        <v>541.40495199999998</v>
      </c>
      <c r="B13826">
        <f>IF(Data!A13826="","",Data!B13826)</f>
        <v>0</v>
      </c>
      <c r="C13826">
        <f>IF(Data!A13826="","",1/(A13826-A13815))</f>
        <v>1.5115467052817075</v>
      </c>
      <c r="D13826">
        <f t="shared" si="215"/>
        <v>0</v>
      </c>
      <c r="E13826">
        <f>IF(Data!A13826="","",C13826^2)</f>
        <v>2.2847734422479853</v>
      </c>
    </row>
    <row r="13827" spans="1:5" x14ac:dyDescent="0.25">
      <c r="A13827">
        <f>IF(Data!A13827="","",Data!A13827)</f>
        <v>541.42672500000003</v>
      </c>
      <c r="B13827">
        <f>IF(Data!A13827="","",Data!B13827)</f>
        <v>0</v>
      </c>
      <c r="C13827">
        <f>IF(Data!A13827="","",1/(A13827-A13816))</f>
        <v>1.7013776054471148</v>
      </c>
      <c r="D13827">
        <f t="shared" si="215"/>
        <v>0</v>
      </c>
      <c r="E13827">
        <f>IF(Data!A13827="","",C13827^2)</f>
        <v>2.8946857563169583</v>
      </c>
    </row>
    <row r="13828" spans="1:5" x14ac:dyDescent="0.25">
      <c r="A13828">
        <f>IF(Data!A13828="","",Data!A13828)</f>
        <v>541.52313800000002</v>
      </c>
      <c r="B13828">
        <f>IF(Data!A13828="","",Data!B13828)</f>
        <v>0</v>
      </c>
      <c r="C13828">
        <f>IF(Data!A13828="","",1/(A13828-A13817))</f>
        <v>1.504119029963501</v>
      </c>
      <c r="D13828">
        <f t="shared" si="215"/>
        <v>0</v>
      </c>
      <c r="E13828">
        <f>IF(Data!A13828="","",C13828^2)</f>
        <v>2.2623740562983432</v>
      </c>
    </row>
    <row r="13829" spans="1:5" x14ac:dyDescent="0.25">
      <c r="A13829">
        <f>IF(Data!A13829="","",Data!A13829)</f>
        <v>541.54262000000006</v>
      </c>
      <c r="B13829">
        <f>IF(Data!A13829="","",Data!B13829)</f>
        <v>0</v>
      </c>
      <c r="C13829">
        <f>IF(Data!A13829="","",1/(A13829-A13818))</f>
        <v>1.6834931810107474</v>
      </c>
      <c r="D13829">
        <f t="shared" si="215"/>
        <v>0</v>
      </c>
      <c r="E13829">
        <f>IF(Data!A13829="","",C13829^2)</f>
        <v>2.8341492905096852</v>
      </c>
    </row>
    <row r="13830" spans="1:5" x14ac:dyDescent="0.25">
      <c r="A13830">
        <f>IF(Data!A13830="","",Data!A13830)</f>
        <v>541.63354600000002</v>
      </c>
      <c r="B13830">
        <f>IF(Data!A13830="","",Data!B13830)</f>
        <v>0</v>
      </c>
      <c r="C13830">
        <f>IF(Data!A13830="","",1/(A13830-A13819))</f>
        <v>1.5019750972528527</v>
      </c>
      <c r="D13830">
        <f t="shared" si="215"/>
        <v>0</v>
      </c>
      <c r="E13830">
        <f>IF(Data!A13830="","",C13830^2)</f>
        <v>2.2559291927677165</v>
      </c>
    </row>
    <row r="13831" spans="1:5" x14ac:dyDescent="0.25">
      <c r="A13831">
        <f>IF(Data!A13831="","",Data!A13831)</f>
        <v>541.65280399999995</v>
      </c>
      <c r="B13831">
        <f>IF(Data!A13831="","",Data!B13831)</f>
        <v>0</v>
      </c>
      <c r="C13831">
        <f>IF(Data!A13831="","",1/(A13831-A13820))</f>
        <v>1.6606661263969171</v>
      </c>
      <c r="D13831">
        <f t="shared" si="215"/>
        <v>0</v>
      </c>
      <c r="E13831">
        <f>IF(Data!A13831="","",C13831^2)</f>
        <v>2.7578119833621417</v>
      </c>
    </row>
    <row r="13832" spans="1:5" x14ac:dyDescent="0.25">
      <c r="A13832">
        <f>IF(Data!A13832="","",Data!A13832)</f>
        <v>541.73623699999996</v>
      </c>
      <c r="B13832">
        <f>IF(Data!A13832="","",Data!B13832)</f>
        <v>0</v>
      </c>
      <c r="C13832">
        <f>IF(Data!A13832="","",1/(A13832-A13821))</f>
        <v>1.501478956772613</v>
      </c>
      <c r="D13832">
        <f t="shared" si="215"/>
        <v>0</v>
      </c>
      <c r="E13832">
        <f>IF(Data!A13832="","",C13832^2)</f>
        <v>2.2544390576309743</v>
      </c>
    </row>
    <row r="13833" spans="1:5" x14ac:dyDescent="0.25">
      <c r="A13833">
        <f>IF(Data!A13833="","",Data!A13833)</f>
        <v>541.75591599999996</v>
      </c>
      <c r="B13833">
        <f>IF(Data!A13833="","",Data!B13833)</f>
        <v>0</v>
      </c>
      <c r="C13833">
        <f>IF(Data!A13833="","",1/(A13833-A13822))</f>
        <v>1.6911145459527102</v>
      </c>
      <c r="D13833">
        <f t="shared" si="215"/>
        <v>0</v>
      </c>
      <c r="E13833">
        <f>IF(Data!A13833="","",C13833^2)</f>
        <v>2.8598684075328409</v>
      </c>
    </row>
    <row r="13834" spans="1:5" x14ac:dyDescent="0.25">
      <c r="A13834">
        <f>IF(Data!A13834="","",Data!A13834)</f>
        <v>541.85056299999997</v>
      </c>
      <c r="B13834">
        <f>IF(Data!A13834="","",Data!B13834)</f>
        <v>0</v>
      </c>
      <c r="C13834">
        <f>IF(Data!A13834="","",1/(A13834-A13823))</f>
        <v>1.5081250235646009</v>
      </c>
      <c r="D13834">
        <f t="shared" si="215"/>
        <v>0</v>
      </c>
      <c r="E13834">
        <f>IF(Data!A13834="","",C13834^2)</f>
        <v>2.274441086701728</v>
      </c>
    </row>
    <row r="13835" spans="1:5" x14ac:dyDescent="0.25">
      <c r="A13835">
        <f>IF(Data!A13835="","",Data!A13835)</f>
        <v>541.87349900000004</v>
      </c>
      <c r="B13835">
        <f>IF(Data!A13835="","",Data!B13835)</f>
        <v>0</v>
      </c>
      <c r="C13835">
        <f>IF(Data!A13835="","",1/(A13835-A13824))</f>
        <v>1.7061003323482851</v>
      </c>
      <c r="D13835">
        <f t="shared" si="215"/>
        <v>0</v>
      </c>
      <c r="E13835">
        <f>IF(Data!A13835="","",C13835^2)</f>
        <v>2.9107783440389285</v>
      </c>
    </row>
    <row r="13836" spans="1:5" x14ac:dyDescent="0.25">
      <c r="A13836">
        <f>IF(Data!A13836="","",Data!A13836)</f>
        <v>541.97322099999997</v>
      </c>
      <c r="B13836">
        <f>IF(Data!A13836="","",Data!B13836)</f>
        <v>0</v>
      </c>
      <c r="C13836">
        <f>IF(Data!A13836="","",1/(A13836-A13825))</f>
        <v>1.50657544854536</v>
      </c>
      <c r="D13836">
        <f t="shared" si="215"/>
        <v>0</v>
      </c>
      <c r="E13836">
        <f>IF(Data!A13836="","",C13836^2)</f>
        <v>2.2697695821596526</v>
      </c>
    </row>
    <row r="13837" spans="1:5" x14ac:dyDescent="0.25">
      <c r="A13837">
        <f>IF(Data!A13837="","",Data!A13837)</f>
        <v>541.99522000000002</v>
      </c>
      <c r="B13837">
        <f>IF(Data!A13837="","",Data!B13837)</f>
        <v>0</v>
      </c>
      <c r="C13837">
        <f>IF(Data!A13837="","",1/(A13837-A13826))</f>
        <v>1.6941457100841257</v>
      </c>
      <c r="D13837">
        <f t="shared" si="215"/>
        <v>0</v>
      </c>
      <c r="E13837">
        <f>IF(Data!A13837="","",C13837^2)</f>
        <v>2.8701296869964468</v>
      </c>
    </row>
    <row r="13838" spans="1:5" x14ac:dyDescent="0.25">
      <c r="A13838">
        <f>IF(Data!A13838="","",Data!A13838)</f>
        <v>542.09026800000004</v>
      </c>
      <c r="B13838">
        <f>IF(Data!A13838="","",Data!B13838)</f>
        <v>0</v>
      </c>
      <c r="C13838">
        <f>IF(Data!A13838="","",1/(A13838-A13827))</f>
        <v>1.5070613358892997</v>
      </c>
      <c r="D13838">
        <f t="shared" ref="D13838:D13901" si="216">IF(B13838="","",MROUND(B13838,5))</f>
        <v>0</v>
      </c>
      <c r="E13838">
        <f>IF(Data!A13838="","",C13838^2)</f>
        <v>2.2712338701324404</v>
      </c>
    </row>
    <row r="13839" spans="1:5" x14ac:dyDescent="0.25">
      <c r="A13839">
        <f>IF(Data!A13839="","",Data!A13839)</f>
        <v>542.11193700000001</v>
      </c>
      <c r="B13839">
        <f>IF(Data!A13839="","",Data!B13839)</f>
        <v>0</v>
      </c>
      <c r="C13839">
        <f>IF(Data!A13839="","",1/(A13839-A13828))</f>
        <v>1.698372449681486</v>
      </c>
      <c r="D13839">
        <f t="shared" si="216"/>
        <v>0</v>
      </c>
      <c r="E13839">
        <f>IF(Data!A13839="","",C13839^2)</f>
        <v>2.8844689778370918</v>
      </c>
    </row>
    <row r="13840" spans="1:5" x14ac:dyDescent="0.25">
      <c r="A13840">
        <f>IF(Data!A13840="","",Data!A13840)</f>
        <v>542.20802300000003</v>
      </c>
      <c r="B13840">
        <f>IF(Data!A13840="","",Data!B13840)</f>
        <v>0</v>
      </c>
      <c r="C13840">
        <f>IF(Data!A13840="","",1/(A13840-A13829))</f>
        <v>1.5028486496154152</v>
      </c>
      <c r="D13840">
        <f t="shared" si="216"/>
        <v>0</v>
      </c>
      <c r="E13840">
        <f>IF(Data!A13840="","",C13840^2)</f>
        <v>2.2585540636508772</v>
      </c>
    </row>
    <row r="13841" spans="1:5" x14ac:dyDescent="0.25">
      <c r="A13841">
        <f>IF(Data!A13841="","",Data!A13841)</f>
        <v>542.22746500000005</v>
      </c>
      <c r="B13841">
        <f>IF(Data!A13841="","",Data!B13841)</f>
        <v>0</v>
      </c>
      <c r="C13841">
        <f>IF(Data!A13841="","",1/(A13841-A13830))</f>
        <v>1.6837312832220432</v>
      </c>
      <c r="D13841">
        <f t="shared" si="216"/>
        <v>0</v>
      </c>
      <c r="E13841">
        <f>IF(Data!A13841="","",C13841^2)</f>
        <v>2.8349510341005484</v>
      </c>
    </row>
    <row r="13842" spans="1:5" x14ac:dyDescent="0.25">
      <c r="A13842">
        <f>IF(Data!A13842="","",Data!A13842)</f>
        <v>542.31832499999996</v>
      </c>
      <c r="B13842">
        <f>IF(Data!A13842="","",Data!B13842)</f>
        <v>0</v>
      </c>
      <c r="C13842">
        <f>IF(Data!A13842="","",1/(A13842-A13831))</f>
        <v>1.502582187489172</v>
      </c>
      <c r="D13842">
        <f t="shared" si="216"/>
        <v>0</v>
      </c>
      <c r="E13842">
        <f>IF(Data!A13842="","",C13842^2)</f>
        <v>2.2577532301597456</v>
      </c>
    </row>
    <row r="13843" spans="1:5" x14ac:dyDescent="0.25">
      <c r="A13843">
        <f>IF(Data!A13843="","",Data!A13843)</f>
        <v>542.33759599999996</v>
      </c>
      <c r="B13843">
        <f>IF(Data!A13843="","",Data!B13843)</f>
        <v>0</v>
      </c>
      <c r="C13843">
        <f>IF(Data!A13843="","",1/(A13843-A13832))</f>
        <v>1.6629001977188274</v>
      </c>
      <c r="D13843">
        <f t="shared" si="216"/>
        <v>0</v>
      </c>
      <c r="E13843">
        <f>IF(Data!A13843="","",C13843^2)</f>
        <v>2.7652370675733153</v>
      </c>
    </row>
    <row r="13844" spans="1:5" x14ac:dyDescent="0.25">
      <c r="A13844">
        <f>IF(Data!A13844="","",Data!A13844)</f>
        <v>542.42120199999999</v>
      </c>
      <c r="B13844">
        <f>IF(Data!A13844="","",Data!B13844)</f>
        <v>0</v>
      </c>
      <c r="C13844">
        <f>IF(Data!A13844="","",1/(A13844-A13833))</f>
        <v>1.5031129469129725</v>
      </c>
      <c r="D13844">
        <f t="shared" si="216"/>
        <v>0</v>
      </c>
      <c r="E13844">
        <f>IF(Data!A13844="","",C13844^2)</f>
        <v>2.2593485311774004</v>
      </c>
    </row>
    <row r="13845" spans="1:5" x14ac:dyDescent="0.25">
      <c r="A13845">
        <f>IF(Data!A13845="","",Data!A13845)</f>
        <v>542.440924</v>
      </c>
      <c r="B13845">
        <f>IF(Data!A13845="","",Data!B13845)</f>
        <v>0</v>
      </c>
      <c r="C13845">
        <f>IF(Data!A13845="","",1/(A13845-A13834))</f>
        <v>1.6938788300716838</v>
      </c>
      <c r="D13845">
        <f t="shared" si="216"/>
        <v>0</v>
      </c>
      <c r="E13845">
        <f>IF(Data!A13845="","",C13845^2)</f>
        <v>2.8692254909650163</v>
      </c>
    </row>
    <row r="13846" spans="1:5" x14ac:dyDescent="0.25">
      <c r="A13846">
        <f>IF(Data!A13846="","",Data!A13846)</f>
        <v>542.53618800000004</v>
      </c>
      <c r="B13846">
        <f>IF(Data!A13846="","",Data!B13846)</f>
        <v>0</v>
      </c>
      <c r="C13846">
        <f>IF(Data!A13846="","",1/(A13846-A13835))</f>
        <v>1.5090034691989751</v>
      </c>
      <c r="D13846">
        <f t="shared" si="216"/>
        <v>0</v>
      </c>
      <c r="E13846">
        <f>IF(Data!A13846="","",C13846^2)</f>
        <v>2.2770914700545424</v>
      </c>
    </row>
    <row r="13847" spans="1:5" x14ac:dyDescent="0.25">
      <c r="A13847">
        <f>IF(Data!A13847="","",Data!A13847)</f>
        <v>542.55932900000005</v>
      </c>
      <c r="B13847">
        <f>IF(Data!A13847="","",Data!B13847)</f>
        <v>33.852190372499997</v>
      </c>
      <c r="C13847">
        <f>IF(Data!A13847="","",1/(A13847-A13836))</f>
        <v>1.7061701938889446</v>
      </c>
      <c r="D13847">
        <f t="shared" si="216"/>
        <v>35</v>
      </c>
      <c r="E13847">
        <f>IF(Data!A13847="","",C13847^2)</f>
        <v>2.9110167305150387</v>
      </c>
    </row>
    <row r="13848" spans="1:5" x14ac:dyDescent="0.25">
      <c r="A13848">
        <f>IF(Data!A13848="","",Data!A13848)</f>
        <v>542.65961200000004</v>
      </c>
      <c r="B13848">
        <f>IF(Data!A13848="","",Data!B13848)</f>
        <v>0</v>
      </c>
      <c r="C13848">
        <f>IF(Data!A13848="","",1/(A13848-A13837))</f>
        <v>1.5051355224023901</v>
      </c>
      <c r="D13848">
        <f t="shared" si="216"/>
        <v>0</v>
      </c>
      <c r="E13848">
        <f>IF(Data!A13848="","",C13848^2)</f>
        <v>2.265432940797516</v>
      </c>
    </row>
    <row r="13849" spans="1:5" x14ac:dyDescent="0.25">
      <c r="A13849">
        <f>IF(Data!A13849="","",Data!A13849)</f>
        <v>542.68170399999997</v>
      </c>
      <c r="B13849">
        <f>IF(Data!A13849="","",Data!B13849)</f>
        <v>0</v>
      </c>
      <c r="C13849">
        <f>IF(Data!A13849="","",1/(A13849-A13838))</f>
        <v>1.6908000189371586</v>
      </c>
      <c r="D13849">
        <f t="shared" si="216"/>
        <v>0</v>
      </c>
      <c r="E13849">
        <f>IF(Data!A13849="","",C13849^2)</f>
        <v>2.8588047040378957</v>
      </c>
    </row>
    <row r="13850" spans="1:5" x14ac:dyDescent="0.25">
      <c r="A13850">
        <f>IF(Data!A13850="","",Data!A13850)</f>
        <v>542.77710300000001</v>
      </c>
      <c r="B13850">
        <f>IF(Data!A13850="","",Data!B13850)</f>
        <v>0</v>
      </c>
      <c r="C13850">
        <f>IF(Data!A13850="","",1/(A13850-A13839))</f>
        <v>1.5033841176488292</v>
      </c>
      <c r="D13850">
        <f t="shared" si="216"/>
        <v>0</v>
      </c>
      <c r="E13850">
        <f>IF(Data!A13850="","",C13850^2)</f>
        <v>2.2601638051987485</v>
      </c>
    </row>
    <row r="13851" spans="1:5" x14ac:dyDescent="0.25">
      <c r="A13851">
        <f>IF(Data!A13851="","",Data!A13851)</f>
        <v>542.79886499999998</v>
      </c>
      <c r="B13851">
        <f>IF(Data!A13851="","",Data!B13851)</f>
        <v>0</v>
      </c>
      <c r="C13851">
        <f>IF(Data!A13851="","",1/(A13851-A13840))</f>
        <v>1.6924998561376488</v>
      </c>
      <c r="D13851">
        <f t="shared" si="216"/>
        <v>0</v>
      </c>
      <c r="E13851">
        <f>IF(Data!A13851="","",C13851^2)</f>
        <v>2.8645557630259617</v>
      </c>
    </row>
    <row r="13852" spans="1:5" x14ac:dyDescent="0.25">
      <c r="A13852">
        <f>IF(Data!A13852="","",Data!A13852)</f>
        <v>542.89548500000001</v>
      </c>
      <c r="B13852">
        <f>IF(Data!A13852="","",Data!B13852)</f>
        <v>0</v>
      </c>
      <c r="C13852">
        <f>IF(Data!A13852="","",1/(A13852-A13841))</f>
        <v>1.4969611688273796</v>
      </c>
      <c r="D13852">
        <f t="shared" si="216"/>
        <v>0</v>
      </c>
      <c r="E13852">
        <f>IF(Data!A13852="","",C13852^2)</f>
        <v>2.2408927409770345</v>
      </c>
    </row>
    <row r="13853" spans="1:5" x14ac:dyDescent="0.25">
      <c r="A13853">
        <f>IF(Data!A13853="","",Data!A13853)</f>
        <v>542.91502100000002</v>
      </c>
      <c r="B13853">
        <f>IF(Data!A13853="","",Data!B13853)</f>
        <v>0</v>
      </c>
      <c r="C13853">
        <f>IF(Data!A13853="","",1/(A13853-A13842))</f>
        <v>1.6758952632494444</v>
      </c>
      <c r="D13853">
        <f t="shared" si="216"/>
        <v>0</v>
      </c>
      <c r="E13853">
        <f>IF(Data!A13853="","",C13853^2)</f>
        <v>2.8086249333819246</v>
      </c>
    </row>
    <row r="13854" spans="1:5" x14ac:dyDescent="0.25">
      <c r="A13854">
        <f>IF(Data!A13854="","",Data!A13854)</f>
        <v>543.00625300000002</v>
      </c>
      <c r="B13854">
        <f>IF(Data!A13854="","",Data!B13854)</f>
        <v>0</v>
      </c>
      <c r="C13854">
        <f>IF(Data!A13854="","",1/(A13854-A13843))</f>
        <v>1.4955350800184861</v>
      </c>
      <c r="D13854">
        <f t="shared" si="216"/>
        <v>0</v>
      </c>
      <c r="E13854">
        <f>IF(Data!A13854="","",C13854^2)</f>
        <v>2.2366251755658997</v>
      </c>
    </row>
    <row r="13855" spans="1:5" x14ac:dyDescent="0.25">
      <c r="A13855">
        <f>IF(Data!A13855="","",Data!A13855)</f>
        <v>543.02557899999999</v>
      </c>
      <c r="B13855">
        <f>IF(Data!A13855="","",Data!B13855)</f>
        <v>0</v>
      </c>
      <c r="C13855">
        <f>IF(Data!A13855="","",1/(A13855-A13844))</f>
        <v>1.654596386030575</v>
      </c>
      <c r="D13855">
        <f t="shared" si="216"/>
        <v>0</v>
      </c>
      <c r="E13855">
        <f>IF(Data!A13855="","",C13855^2)</f>
        <v>2.7376892006654394</v>
      </c>
    </row>
    <row r="13856" spans="1:5" x14ac:dyDescent="0.25">
      <c r="A13856">
        <f>IF(Data!A13856="","",Data!A13856)</f>
        <v>543.10946999999999</v>
      </c>
      <c r="B13856">
        <f>IF(Data!A13856="","",Data!B13856)</f>
        <v>0</v>
      </c>
      <c r="C13856">
        <f>IF(Data!A13856="","",1/(A13856-A13845))</f>
        <v>1.495783386633099</v>
      </c>
      <c r="D13856">
        <f t="shared" si="216"/>
        <v>0</v>
      </c>
      <c r="E13856">
        <f>IF(Data!A13856="","",C13856^2)</f>
        <v>2.2373679397275827</v>
      </c>
    </row>
    <row r="13857" spans="1:5" x14ac:dyDescent="0.25">
      <c r="A13857">
        <f>IF(Data!A13857="","",Data!A13857)</f>
        <v>543.12927000000002</v>
      </c>
      <c r="B13857">
        <f>IF(Data!A13857="","",Data!B13857)</f>
        <v>0</v>
      </c>
      <c r="C13857">
        <f>IF(Data!A13857="","",1/(A13857-A13846))</f>
        <v>1.6861074859800695</v>
      </c>
      <c r="D13857">
        <f t="shared" si="216"/>
        <v>0</v>
      </c>
      <c r="E13857">
        <f>IF(Data!A13857="","",C13857^2)</f>
        <v>2.8429584542780306</v>
      </c>
    </row>
    <row r="13858" spans="1:5" x14ac:dyDescent="0.25">
      <c r="A13858">
        <f>IF(Data!A13858="","",Data!A13858)</f>
        <v>543.22452499999997</v>
      </c>
      <c r="B13858">
        <f>IF(Data!A13858="","",Data!B13858)</f>
        <v>0</v>
      </c>
      <c r="C13858">
        <f>IF(Data!A13858="","",1/(A13858-A13847))</f>
        <v>1.5033163157928113</v>
      </c>
      <c r="D13858">
        <f t="shared" si="216"/>
        <v>0</v>
      </c>
      <c r="E13858">
        <f>IF(Data!A13858="","",C13858^2)</f>
        <v>2.2599599453288715</v>
      </c>
    </row>
    <row r="13859" spans="1:5" x14ac:dyDescent="0.25">
      <c r="A13859">
        <f>IF(Data!A13859="","",Data!A13859)</f>
        <v>543.24759600000004</v>
      </c>
      <c r="B13859">
        <f>IF(Data!A13859="","",Data!B13859)</f>
        <v>0</v>
      </c>
      <c r="C13859">
        <f>IF(Data!A13859="","",1/(A13859-A13848))</f>
        <v>1.7007265503823064</v>
      </c>
      <c r="D13859">
        <f t="shared" si="216"/>
        <v>0</v>
      </c>
      <c r="E13859">
        <f>IF(Data!A13859="","",C13859^2)</f>
        <v>2.8924707991752996</v>
      </c>
    </row>
    <row r="13860" spans="1:5" x14ac:dyDescent="0.25">
      <c r="A13860">
        <f>IF(Data!A13860="","",Data!A13860)</f>
        <v>543.34741799999995</v>
      </c>
      <c r="B13860">
        <f>IF(Data!A13860="","",Data!B13860)</f>
        <v>0</v>
      </c>
      <c r="C13860">
        <f>IF(Data!A13860="","",1/(A13860-A13849))</f>
        <v>1.5021465674449239</v>
      </c>
      <c r="D13860">
        <f t="shared" si="216"/>
        <v>0</v>
      </c>
      <c r="E13860">
        <f>IF(Data!A13860="","",C13860^2)</f>
        <v>2.2564443100865672</v>
      </c>
    </row>
    <row r="13861" spans="1:5" x14ac:dyDescent="0.25">
      <c r="A13861">
        <f>IF(Data!A13861="","",Data!A13861)</f>
        <v>543.36932200000001</v>
      </c>
      <c r="B13861">
        <f>IF(Data!A13861="","",Data!B13861)</f>
        <v>0</v>
      </c>
      <c r="C13861">
        <f>IF(Data!A13861="","",1/(A13861-A13850))</f>
        <v>1.6885645344036579</v>
      </c>
      <c r="D13861">
        <f t="shared" si="216"/>
        <v>0</v>
      </c>
      <c r="E13861">
        <f>IF(Data!A13861="","",C13861^2)</f>
        <v>2.8512501868458422</v>
      </c>
    </row>
    <row r="13862" spans="1:5" x14ac:dyDescent="0.25">
      <c r="A13862">
        <f>IF(Data!A13862="","",Data!A13862)</f>
        <v>543.46402</v>
      </c>
      <c r="B13862">
        <f>IF(Data!A13862="","",Data!B13862)</f>
        <v>0</v>
      </c>
      <c r="C13862">
        <f>IF(Data!A13862="","",1/(A13862-A13851))</f>
        <v>1.5034089798617756</v>
      </c>
      <c r="D13862">
        <f t="shared" si="216"/>
        <v>0</v>
      </c>
      <c r="E13862">
        <f>IF(Data!A13862="","",C13862^2)</f>
        <v>2.2602385607290247</v>
      </c>
    </row>
    <row r="13863" spans="1:5" x14ac:dyDescent="0.25">
      <c r="A13863">
        <f>IF(Data!A13863="","",Data!A13863)</f>
        <v>543.48562200000003</v>
      </c>
      <c r="B13863">
        <f>IF(Data!A13863="","",Data!B13863)</f>
        <v>0</v>
      </c>
      <c r="C13863">
        <f>IF(Data!A13863="","",1/(A13863-A13852))</f>
        <v>1.6945217805356285</v>
      </c>
      <c r="D13863">
        <f t="shared" si="216"/>
        <v>0</v>
      </c>
      <c r="E13863">
        <f>IF(Data!A13863="","",C13863^2)</f>
        <v>2.8714040647096368</v>
      </c>
    </row>
    <row r="13864" spans="1:5" x14ac:dyDescent="0.25">
      <c r="A13864">
        <f>IF(Data!A13864="","",Data!A13864)</f>
        <v>543.58149700000001</v>
      </c>
      <c r="B13864">
        <f>IF(Data!A13864="","",Data!B13864)</f>
        <v>0</v>
      </c>
      <c r="C13864">
        <f>IF(Data!A13864="","",1/(A13864-A13853))</f>
        <v>1.5004291227291258</v>
      </c>
      <c r="D13864">
        <f t="shared" si="216"/>
        <v>0</v>
      </c>
      <c r="E13864">
        <f>IF(Data!A13864="","",C13864^2)</f>
        <v>2.2512875523336939</v>
      </c>
    </row>
    <row r="13865" spans="1:5" x14ac:dyDescent="0.25">
      <c r="A13865">
        <f>IF(Data!A13865="","",Data!A13865)</f>
        <v>543.60092799999995</v>
      </c>
      <c r="B13865">
        <f>IF(Data!A13865="","",Data!B13865)</f>
        <v>0</v>
      </c>
      <c r="C13865">
        <f>IF(Data!A13865="","",1/(A13865-A13854))</f>
        <v>1.6815907848826732</v>
      </c>
      <c r="D13865">
        <f t="shared" si="216"/>
        <v>0</v>
      </c>
      <c r="E13865">
        <f>IF(Data!A13865="","",C13865^2)</f>
        <v>2.8277475678023252</v>
      </c>
    </row>
    <row r="13866" spans="1:5" x14ac:dyDescent="0.25">
      <c r="A13866">
        <f>IF(Data!A13866="","",Data!A13866)</f>
        <v>543.69180700000004</v>
      </c>
      <c r="B13866">
        <f>IF(Data!A13866="","",Data!B13866)</f>
        <v>0</v>
      </c>
      <c r="C13866">
        <f>IF(Data!A13866="","",1/(A13866-A13855))</f>
        <v>1.5009876498735122</v>
      </c>
      <c r="D13866">
        <f t="shared" si="216"/>
        <v>0</v>
      </c>
      <c r="E13866">
        <f>IF(Data!A13866="","",C13866^2)</f>
        <v>2.2529639250728093</v>
      </c>
    </row>
    <row r="13867" spans="1:5" x14ac:dyDescent="0.25">
      <c r="A13867">
        <f>IF(Data!A13867="","",Data!A13867)</f>
        <v>543.71107800000004</v>
      </c>
      <c r="B13867">
        <f>IF(Data!A13867="","",Data!B13867)</f>
        <v>0</v>
      </c>
      <c r="C13867">
        <f>IF(Data!A13867="","",1/(A13867-A13856))</f>
        <v>1.6622119386708745</v>
      </c>
      <c r="D13867">
        <f t="shared" si="216"/>
        <v>0</v>
      </c>
      <c r="E13867">
        <f>IF(Data!A13867="","",C13867^2)</f>
        <v>2.7629485290599871</v>
      </c>
    </row>
    <row r="13868" spans="1:5" x14ac:dyDescent="0.25">
      <c r="A13868">
        <f>IF(Data!A13868="","",Data!A13868)</f>
        <v>543.79464599999994</v>
      </c>
      <c r="B13868">
        <f>IF(Data!A13868="","",Data!B13868)</f>
        <v>0</v>
      </c>
      <c r="C13868">
        <f>IF(Data!A13868="","",1/(A13868-A13857))</f>
        <v>1.502909633049756</v>
      </c>
      <c r="D13868">
        <f t="shared" si="216"/>
        <v>0</v>
      </c>
      <c r="E13868">
        <f>IF(Data!A13868="","",C13868^2)</f>
        <v>2.2587373651137521</v>
      </c>
    </row>
    <row r="13869" spans="1:5" x14ac:dyDescent="0.25">
      <c r="A13869">
        <f>IF(Data!A13869="","",Data!A13869)</f>
        <v>543.81438500000002</v>
      </c>
      <c r="B13869">
        <f>IF(Data!A13869="","",Data!B13869)</f>
        <v>0</v>
      </c>
      <c r="C13869">
        <f>IF(Data!A13869="","",1/(A13869-A13858))</f>
        <v>1.6953175329737988</v>
      </c>
      <c r="D13869">
        <f t="shared" si="216"/>
        <v>0</v>
      </c>
      <c r="E13869">
        <f>IF(Data!A13869="","",C13869^2)</f>
        <v>2.8741015376083676</v>
      </c>
    </row>
    <row r="13870" spans="1:5" x14ac:dyDescent="0.25">
      <c r="A13870">
        <f>IF(Data!A13870="","",Data!A13870)</f>
        <v>543.91030599999999</v>
      </c>
      <c r="B13870">
        <f>IF(Data!A13870="","",Data!B13870)</f>
        <v>0</v>
      </c>
      <c r="C13870">
        <f>IF(Data!A13870="","",1/(A13870-A13859))</f>
        <v>1.5089556517935139</v>
      </c>
      <c r="D13870">
        <f t="shared" si="216"/>
        <v>0</v>
      </c>
      <c r="E13870">
        <f>IF(Data!A13870="","",C13870^2)</f>
        <v>2.2769471590795884</v>
      </c>
    </row>
    <row r="13871" spans="1:5" x14ac:dyDescent="0.25">
      <c r="A13871">
        <f>IF(Data!A13871="","",Data!A13871)</f>
        <v>543.93372899999997</v>
      </c>
      <c r="B13871">
        <f>IF(Data!A13871="","",Data!B13871)</f>
        <v>0</v>
      </c>
      <c r="C13871">
        <f>IF(Data!A13871="","",1/(A13871-A13860))</f>
        <v>1.7055794620942812</v>
      </c>
      <c r="D13871">
        <f t="shared" si="216"/>
        <v>0</v>
      </c>
      <c r="E13871">
        <f>IF(Data!A13871="","",C13871^2)</f>
        <v>2.9090013015178178</v>
      </c>
    </row>
    <row r="13872" spans="1:5" x14ac:dyDescent="0.25">
      <c r="A13872">
        <f>IF(Data!A13872="","",Data!A13872)</f>
        <v>544.03544899999997</v>
      </c>
      <c r="B13872">
        <f>IF(Data!A13872="","",Data!B13872)</f>
        <v>0</v>
      </c>
      <c r="C13872">
        <f>IF(Data!A13872="","",1/(A13872-A13861))</f>
        <v>1.501215233731795</v>
      </c>
      <c r="D13872">
        <f t="shared" si="216"/>
        <v>0</v>
      </c>
      <c r="E13872">
        <f>IF(Data!A13872="","",C13872^2)</f>
        <v>2.253647177988408</v>
      </c>
    </row>
    <row r="13873" spans="1:5" x14ac:dyDescent="0.25">
      <c r="A13873">
        <f>IF(Data!A13873="","",Data!A13873)</f>
        <v>544.05774399999996</v>
      </c>
      <c r="B13873">
        <f>IF(Data!A13873="","",Data!B13873)</f>
        <v>0</v>
      </c>
      <c r="C13873">
        <f>IF(Data!A13873="","",1/(A13873-A13862))</f>
        <v>1.684284280238092</v>
      </c>
      <c r="D13873">
        <f t="shared" si="216"/>
        <v>0</v>
      </c>
      <c r="E13873">
        <f>IF(Data!A13873="","",C13873^2)</f>
        <v>2.8368135366571474</v>
      </c>
    </row>
    <row r="13874" spans="1:5" x14ac:dyDescent="0.25">
      <c r="A13874">
        <f>IF(Data!A13874="","",Data!A13874)</f>
        <v>544.15407200000004</v>
      </c>
      <c r="B13874">
        <f>IF(Data!A13874="","",Data!B13874)</f>
        <v>0</v>
      </c>
      <c r="C13874">
        <f>IF(Data!A13874="","",1/(A13874-A13863))</f>
        <v>1.4959982048021383</v>
      </c>
      <c r="D13874">
        <f t="shared" si="216"/>
        <v>0</v>
      </c>
      <c r="E13874">
        <f>IF(Data!A13874="","",C13874^2)</f>
        <v>2.2380106287712205</v>
      </c>
    </row>
    <row r="13875" spans="1:5" x14ac:dyDescent="0.25">
      <c r="A13875">
        <f>IF(Data!A13875="","",Data!A13875)</f>
        <v>544.176019</v>
      </c>
      <c r="B13875">
        <f>IF(Data!A13875="","",Data!B13875)</f>
        <v>0</v>
      </c>
      <c r="C13875">
        <f>IF(Data!A13875="","",1/(A13875-A13864))</f>
        <v>1.6820235416015348</v>
      </c>
      <c r="D13875">
        <f t="shared" si="216"/>
        <v>0</v>
      </c>
      <c r="E13875">
        <f>IF(Data!A13875="","",C13875^2)</f>
        <v>2.8292031945017699</v>
      </c>
    </row>
    <row r="13876" spans="1:5" x14ac:dyDescent="0.25">
      <c r="A13876">
        <f>IF(Data!A13876="","",Data!A13876)</f>
        <v>544.273368</v>
      </c>
      <c r="B13876">
        <f>IF(Data!A13876="","",Data!B13876)</f>
        <v>0</v>
      </c>
      <c r="C13876">
        <f>IF(Data!A13876="","",1/(A13876-A13865))</f>
        <v>1.4871215275711194</v>
      </c>
      <c r="D13876">
        <f t="shared" si="216"/>
        <v>0</v>
      </c>
      <c r="E13876">
        <f>IF(Data!A13876="","",C13876^2)</f>
        <v>2.2115304377654597</v>
      </c>
    </row>
    <row r="13877" spans="1:5" x14ac:dyDescent="0.25">
      <c r="A13877">
        <f>IF(Data!A13877="","",Data!A13877)</f>
        <v>544.29308200000003</v>
      </c>
      <c r="B13877">
        <f>IF(Data!A13877="","",Data!B13877)</f>
        <v>0</v>
      </c>
      <c r="C13877">
        <f>IF(Data!A13877="","",1/(A13877-A13866))</f>
        <v>1.663132510082777</v>
      </c>
      <c r="D13877">
        <f t="shared" si="216"/>
        <v>0</v>
      </c>
      <c r="E13877">
        <f>IF(Data!A13877="","",C13877^2)</f>
        <v>2.7660097460942383</v>
      </c>
    </row>
    <row r="13878" spans="1:5" x14ac:dyDescent="0.25">
      <c r="A13878">
        <f>IF(Data!A13878="","",Data!A13878)</f>
        <v>544.38516400000003</v>
      </c>
      <c r="B13878">
        <f>IF(Data!A13878="","",Data!B13878)</f>
        <v>0</v>
      </c>
      <c r="C13878">
        <f>IF(Data!A13878="","",1/(A13878-A13867))</f>
        <v>1.4834902371507748</v>
      </c>
      <c r="D13878">
        <f t="shared" si="216"/>
        <v>0</v>
      </c>
      <c r="E13878">
        <f>IF(Data!A13878="","",C13878^2)</f>
        <v>2.2007432837216618</v>
      </c>
    </row>
    <row r="13879" spans="1:5" x14ac:dyDescent="0.25">
      <c r="A13879">
        <f>IF(Data!A13879="","",Data!A13879)</f>
        <v>544.404673</v>
      </c>
      <c r="B13879">
        <f>IF(Data!A13879="","",Data!B13879)</f>
        <v>0</v>
      </c>
      <c r="C13879">
        <f>IF(Data!A13879="","",1/(A13879-A13868))</f>
        <v>1.6392717043670249</v>
      </c>
      <c r="D13879">
        <f t="shared" si="216"/>
        <v>0</v>
      </c>
      <c r="E13879">
        <f>IF(Data!A13879="","",C13879^2)</f>
        <v>2.6872117207383703</v>
      </c>
    </row>
    <row r="13880" spans="1:5" x14ac:dyDescent="0.25">
      <c r="A13880">
        <f>IF(Data!A13880="","",Data!A13880)</f>
        <v>544.48916999999994</v>
      </c>
      <c r="B13880">
        <f>IF(Data!A13880="","",Data!B13880)</f>
        <v>0</v>
      </c>
      <c r="C13880">
        <f>IF(Data!A13880="","",1/(A13880-A13869))</f>
        <v>1.4819535111185123</v>
      </c>
      <c r="D13880">
        <f t="shared" si="216"/>
        <v>0</v>
      </c>
      <c r="E13880">
        <f>IF(Data!A13880="","",C13880^2)</f>
        <v>2.1961862091164863</v>
      </c>
    </row>
    <row r="13881" spans="1:5" x14ac:dyDescent="0.25">
      <c r="A13881">
        <f>IF(Data!A13881="","",Data!A13881)</f>
        <v>544.50913700000001</v>
      </c>
      <c r="B13881">
        <f>IF(Data!A13881="","",Data!B13881)</f>
        <v>0</v>
      </c>
      <c r="C13881">
        <f>IF(Data!A13881="","",1/(A13881-A13870))</f>
        <v>1.6699202279106615</v>
      </c>
      <c r="D13881">
        <f t="shared" si="216"/>
        <v>0</v>
      </c>
      <c r="E13881">
        <f>IF(Data!A13881="","",C13881^2)</f>
        <v>2.7886335675851956</v>
      </c>
    </row>
    <row r="13882" spans="1:5" x14ac:dyDescent="0.25">
      <c r="A13882">
        <f>IF(Data!A13882="","",Data!A13882)</f>
        <v>544.60643600000003</v>
      </c>
      <c r="B13882">
        <f>IF(Data!A13882="","",Data!B13882)</f>
        <v>0</v>
      </c>
      <c r="C13882">
        <f>IF(Data!A13882="","",1/(A13882-A13871))</f>
        <v>1.4865312833074602</v>
      </c>
      <c r="D13882">
        <f t="shared" si="216"/>
        <v>0</v>
      </c>
      <c r="E13882">
        <f>IF(Data!A13882="","",C13882^2)</f>
        <v>2.2097752562517243</v>
      </c>
    </row>
    <row r="13883" spans="1:5" x14ac:dyDescent="0.25">
      <c r="A13883">
        <f>IF(Data!A13883="","",Data!A13883)</f>
        <v>544.63018</v>
      </c>
      <c r="B13883">
        <f>IF(Data!A13883="","",Data!B13883)</f>
        <v>0</v>
      </c>
      <c r="C13883">
        <f>IF(Data!A13883="","",1/(A13883-A13872))</f>
        <v>1.6814324459292673</v>
      </c>
      <c r="D13883">
        <f t="shared" si="216"/>
        <v>0</v>
      </c>
      <c r="E13883">
        <f>IF(Data!A13883="","",C13883^2)</f>
        <v>2.8272150702236787</v>
      </c>
    </row>
    <row r="13884" spans="1:5" x14ac:dyDescent="0.25">
      <c r="A13884">
        <f>IF(Data!A13884="","",Data!A13884)</f>
        <v>544.73329799999999</v>
      </c>
      <c r="B13884">
        <f>IF(Data!A13884="","",Data!B13884)</f>
        <v>0</v>
      </c>
      <c r="C13884">
        <f>IF(Data!A13884="","",1/(A13884-A13873))</f>
        <v>1.480266566403204</v>
      </c>
      <c r="D13884">
        <f t="shared" si="216"/>
        <v>0</v>
      </c>
      <c r="E13884">
        <f>IF(Data!A13884="","",C13884^2)</f>
        <v>2.1911891076111312</v>
      </c>
    </row>
    <row r="13885" spans="1:5" x14ac:dyDescent="0.25">
      <c r="A13885">
        <f>IF(Data!A13885="","",Data!A13885)</f>
        <v>544.75592300000005</v>
      </c>
      <c r="B13885">
        <f>IF(Data!A13885="","",Data!B13885)</f>
        <v>0</v>
      </c>
      <c r="C13885">
        <f>IF(Data!A13885="","",1/(A13885-A13874))</f>
        <v>1.6615408132577372</v>
      </c>
      <c r="D13885">
        <f t="shared" si="216"/>
        <v>0</v>
      </c>
      <c r="E13885">
        <f>IF(Data!A13885="","",C13885^2)</f>
        <v>2.7607178741211826</v>
      </c>
    </row>
    <row r="13886" spans="1:5" x14ac:dyDescent="0.25">
      <c r="A13886">
        <f>IF(Data!A13886="","",Data!A13886)</f>
        <v>544.85331499999995</v>
      </c>
      <c r="B13886">
        <f>IF(Data!A13886="","",Data!B13886)</f>
        <v>0</v>
      </c>
      <c r="C13886">
        <f>IF(Data!A13886="","",1/(A13886-A13875))</f>
        <v>1.4764593324042448</v>
      </c>
      <c r="D13886">
        <f t="shared" si="216"/>
        <v>0</v>
      </c>
      <c r="E13886">
        <f>IF(Data!A13886="","",C13886^2)</f>
        <v>2.1799321602435882</v>
      </c>
    </row>
    <row r="13887" spans="1:5" x14ac:dyDescent="0.25">
      <c r="A13887">
        <f>IF(Data!A13887="","",Data!A13887)</f>
        <v>544.87549999999999</v>
      </c>
      <c r="B13887">
        <f>IF(Data!A13887="","",Data!B13887)</f>
        <v>0</v>
      </c>
      <c r="C13887">
        <f>IF(Data!A13887="","",1/(A13887-A13876))</f>
        <v>1.6607654135638494</v>
      </c>
      <c r="D13887">
        <f t="shared" si="216"/>
        <v>0</v>
      </c>
      <c r="E13887">
        <f>IF(Data!A13887="","",C13887^2)</f>
        <v>2.758141758889904</v>
      </c>
    </row>
    <row r="13888" spans="1:5" x14ac:dyDescent="0.25">
      <c r="A13888">
        <f>IF(Data!A13888="","",Data!A13888)</f>
        <v>544.97398899999996</v>
      </c>
      <c r="B13888">
        <f>IF(Data!A13888="","",Data!B13888)</f>
        <v>0</v>
      </c>
      <c r="C13888">
        <f>IF(Data!A13888="","",1/(A13888-A13877))</f>
        <v>1.4686293429206885</v>
      </c>
      <c r="D13888">
        <f t="shared" si="216"/>
        <v>0</v>
      </c>
      <c r="E13888">
        <f>IF(Data!A13888="","",C13888^2)</f>
        <v>2.1568721468876531</v>
      </c>
    </row>
    <row r="13889" spans="1:5" x14ac:dyDescent="0.25">
      <c r="A13889">
        <f>IF(Data!A13889="","",Data!A13889)</f>
        <v>544.99391900000001</v>
      </c>
      <c r="B13889">
        <f>IF(Data!A13889="","",Data!B13889)</f>
        <v>0</v>
      </c>
      <c r="C13889">
        <f>IF(Data!A13889="","",1/(A13889-A13878))</f>
        <v>1.6426969799016733</v>
      </c>
      <c r="D13889">
        <f t="shared" si="216"/>
        <v>0</v>
      </c>
      <c r="E13889">
        <f>IF(Data!A13889="","",C13889^2)</f>
        <v>2.6984533677780784</v>
      </c>
    </row>
    <row r="13890" spans="1:5" x14ac:dyDescent="0.25">
      <c r="A13890">
        <f>IF(Data!A13890="","",Data!A13890)</f>
        <v>545.08690999999999</v>
      </c>
      <c r="B13890">
        <f>IF(Data!A13890="","",Data!B13890)</f>
        <v>0</v>
      </c>
      <c r="C13890">
        <f>IF(Data!A13890="","",1/(A13890-A13879))</f>
        <v>1.4657662952903754</v>
      </c>
      <c r="D13890">
        <f t="shared" si="216"/>
        <v>0</v>
      </c>
      <c r="E13890">
        <f>IF(Data!A13890="","",C13890^2)</f>
        <v>2.1484708324092718</v>
      </c>
    </row>
    <row r="13891" spans="1:5" x14ac:dyDescent="0.25">
      <c r="A13891">
        <f>IF(Data!A13891="","",Data!A13891)</f>
        <v>545.10660199999995</v>
      </c>
      <c r="B13891">
        <f>IF(Data!A13891="","",Data!B13891)</f>
        <v>33.901417076400001</v>
      </c>
      <c r="C13891">
        <f>IF(Data!A13891="","",1/(A13891-A13880))</f>
        <v>1.6196115523652599</v>
      </c>
      <c r="D13891">
        <f t="shared" si="216"/>
        <v>35</v>
      </c>
      <c r="E13891">
        <f>IF(Data!A13891="","",C13891^2)</f>
        <v>2.6231415805550071</v>
      </c>
    </row>
    <row r="13892" spans="1:5" x14ac:dyDescent="0.25">
      <c r="A13892">
        <f>IF(Data!A13892="","",Data!A13892)</f>
        <v>545.19188899999995</v>
      </c>
      <c r="B13892">
        <f>IF(Data!A13892="","",Data!B13892)</f>
        <v>0</v>
      </c>
      <c r="C13892">
        <f>IF(Data!A13892="","",1/(A13892-A13881))</f>
        <v>1.4646606674167086</v>
      </c>
      <c r="D13892">
        <f t="shared" si="216"/>
        <v>0</v>
      </c>
      <c r="E13892">
        <f>IF(Data!A13892="","",C13892^2)</f>
        <v>2.1452308706775582</v>
      </c>
    </row>
    <row r="13893" spans="1:5" x14ac:dyDescent="0.25">
      <c r="A13893">
        <f>IF(Data!A13893="","",Data!A13893)</f>
        <v>545.21204299999999</v>
      </c>
      <c r="B13893">
        <f>IF(Data!A13893="","",Data!B13893)</f>
        <v>0</v>
      </c>
      <c r="C13893">
        <f>IF(Data!A13893="","",1/(A13893-A13882))</f>
        <v>1.6512358674851184</v>
      </c>
      <c r="D13893">
        <f t="shared" si="216"/>
        <v>0</v>
      </c>
      <c r="E13893">
        <f>IF(Data!A13893="","",C13893^2)</f>
        <v>2.7265798900693317</v>
      </c>
    </row>
    <row r="13894" spans="1:5" x14ac:dyDescent="0.25">
      <c r="A13894">
        <f>IF(Data!A13894="","",Data!A13894)</f>
        <v>545.30978800000003</v>
      </c>
      <c r="B13894">
        <f>IF(Data!A13894="","",Data!B13894)</f>
        <v>0</v>
      </c>
      <c r="C13894">
        <f>IF(Data!A13894="","",1/(A13894-A13883))</f>
        <v>1.4714364751444298</v>
      </c>
      <c r="D13894">
        <f t="shared" si="216"/>
        <v>0</v>
      </c>
      <c r="E13894">
        <f>IF(Data!A13894="","",C13894^2)</f>
        <v>2.1651253003854642</v>
      </c>
    </row>
    <row r="13895" spans="1:5" x14ac:dyDescent="0.25">
      <c r="A13895">
        <f>IF(Data!A13895="","",Data!A13895)</f>
        <v>545.33361000000002</v>
      </c>
      <c r="B13895">
        <f>IF(Data!A13895="","",Data!B13895)</f>
        <v>0</v>
      </c>
      <c r="C13895">
        <f>IF(Data!A13895="","",1/(A13895-A13884))</f>
        <v>1.6658004504323563</v>
      </c>
      <c r="D13895">
        <f t="shared" si="216"/>
        <v>0</v>
      </c>
      <c r="E13895">
        <f>IF(Data!A13895="","",C13895^2)</f>
        <v>2.7748911406606411</v>
      </c>
    </row>
    <row r="13896" spans="1:5" x14ac:dyDescent="0.25">
      <c r="A13896">
        <f>IF(Data!A13896="","",Data!A13896)</f>
        <v>545.43694700000003</v>
      </c>
      <c r="B13896">
        <f>IF(Data!A13896="","",Data!B13896)</f>
        <v>0</v>
      </c>
      <c r="C13896">
        <f>IF(Data!A13896="","",1/(A13896-A13885))</f>
        <v>1.468377032233857</v>
      </c>
      <c r="D13896">
        <f t="shared" si="216"/>
        <v>0</v>
      </c>
      <c r="E13896">
        <f>IF(Data!A13896="","",C13896^2)</f>
        <v>2.1561311087919095</v>
      </c>
    </row>
    <row r="13897" spans="1:5" x14ac:dyDescent="0.25">
      <c r="A13897">
        <f>IF(Data!A13897="","",Data!A13897)</f>
        <v>545.45968200000004</v>
      </c>
      <c r="B13897">
        <f>IF(Data!A13897="","",Data!B13897)</f>
        <v>0</v>
      </c>
      <c r="C13897">
        <f>IF(Data!A13897="","",1/(A13897-A13886))</f>
        <v>1.6491662639949893</v>
      </c>
      <c r="D13897">
        <f t="shared" si="216"/>
        <v>0</v>
      </c>
      <c r="E13897">
        <f>IF(Data!A13897="","",C13897^2)</f>
        <v>2.7197493662991907</v>
      </c>
    </row>
    <row r="13898" spans="1:5" x14ac:dyDescent="0.25">
      <c r="A13898">
        <f>IF(Data!A13898="","",Data!A13898)</f>
        <v>545.55753800000002</v>
      </c>
      <c r="B13898">
        <f>IF(Data!A13898="","",Data!B13898)</f>
        <v>0</v>
      </c>
      <c r="C13898">
        <f>IF(Data!A13898="","",1/(A13898-A13887))</f>
        <v>1.4661939657320413</v>
      </c>
      <c r="D13898">
        <f t="shared" si="216"/>
        <v>0</v>
      </c>
      <c r="E13898">
        <f>IF(Data!A13898="","",C13898^2)</f>
        <v>2.1497247451490504</v>
      </c>
    </row>
    <row r="13899" spans="1:5" x14ac:dyDescent="0.25">
      <c r="A13899">
        <f>IF(Data!A13899="","",Data!A13899)</f>
        <v>545.57982900000002</v>
      </c>
      <c r="B13899">
        <f>IF(Data!A13899="","",Data!B13899)</f>
        <v>0</v>
      </c>
      <c r="C13899">
        <f>IF(Data!A13899="","",1/(A13899-A13888))</f>
        <v>1.6506008186978496</v>
      </c>
      <c r="D13899">
        <f t="shared" si="216"/>
        <v>0</v>
      </c>
      <c r="E13899">
        <f>IF(Data!A13899="","",C13899^2)</f>
        <v>2.7244830626860113</v>
      </c>
    </row>
    <row r="13900" spans="1:5" x14ac:dyDescent="0.25">
      <c r="A13900">
        <f>IF(Data!A13900="","",Data!A13900)</f>
        <v>545.67868999999996</v>
      </c>
      <c r="B13900">
        <f>IF(Data!A13900="","",Data!B13900)</f>
        <v>0</v>
      </c>
      <c r="C13900">
        <f>IF(Data!A13900="","",1/(A13900-A13889))</f>
        <v>1.4603422165951325</v>
      </c>
      <c r="D13900">
        <f t="shared" si="216"/>
        <v>0</v>
      </c>
      <c r="E13900">
        <f>IF(Data!A13900="","",C13900^2)</f>
        <v>2.1325993895699851</v>
      </c>
    </row>
    <row r="13901" spans="1:5" x14ac:dyDescent="0.25">
      <c r="A13901">
        <f>IF(Data!A13901="","",Data!A13901)</f>
        <v>545.69869600000004</v>
      </c>
      <c r="B13901">
        <f>IF(Data!A13901="","",Data!B13901)</f>
        <v>0</v>
      </c>
      <c r="C13901">
        <f>IF(Data!A13901="","",1/(A13901-A13890))</f>
        <v>1.6345584894062877</v>
      </c>
      <c r="D13901">
        <f t="shared" si="216"/>
        <v>0</v>
      </c>
      <c r="E13901">
        <f>IF(Data!A13901="","",C13901^2)</f>
        <v>2.6717814552901649</v>
      </c>
    </row>
    <row r="13902" spans="1:5" x14ac:dyDescent="0.25">
      <c r="A13902">
        <f>IF(Data!A13902="","",Data!A13902)</f>
        <v>545.79215699999997</v>
      </c>
      <c r="B13902">
        <f>IF(Data!A13902="","",Data!B13902)</f>
        <v>0</v>
      </c>
      <c r="C13902">
        <f>IF(Data!A13902="","",1/(A13902-A13891))</f>
        <v>1.4586721707229438</v>
      </c>
      <c r="D13902">
        <f t="shared" ref="D13902:D13965" si="217">IF(B13902="","",MROUND(B13902,5))</f>
        <v>0</v>
      </c>
      <c r="E13902">
        <f>IF(Data!A13902="","",C13902^2)</f>
        <v>2.1277245016415849</v>
      </c>
    </row>
    <row r="13903" spans="1:5" x14ac:dyDescent="0.25">
      <c r="A13903">
        <f>IF(Data!A13903="","",Data!A13903)</f>
        <v>545.811958</v>
      </c>
      <c r="B13903">
        <f>IF(Data!A13903="","",Data!B13903)</f>
        <v>0</v>
      </c>
      <c r="C13903">
        <f>IF(Data!A13903="","",1/(A13903-A13892))</f>
        <v>1.6127237452604579</v>
      </c>
      <c r="D13903">
        <f t="shared" si="217"/>
        <v>0</v>
      </c>
      <c r="E13903">
        <f>IF(Data!A13903="","",C13903^2)</f>
        <v>2.6008778785269184</v>
      </c>
    </row>
    <row r="13904" spans="1:5" x14ac:dyDescent="0.25">
      <c r="A13904">
        <f>IF(Data!A13904="","",Data!A13904)</f>
        <v>545.89765599999998</v>
      </c>
      <c r="B13904">
        <f>IF(Data!A13904="","",Data!B13904)</f>
        <v>0</v>
      </c>
      <c r="C13904">
        <f>IF(Data!A13904="","",1/(A13904-A13893))</f>
        <v>1.4585487731417222</v>
      </c>
      <c r="D13904">
        <f t="shared" si="217"/>
        <v>0</v>
      </c>
      <c r="E13904">
        <f>IF(Data!A13904="","",C13904^2)</f>
        <v>2.127364523633223</v>
      </c>
    </row>
    <row r="13905" spans="1:5" x14ac:dyDescent="0.25">
      <c r="A13905">
        <f>IF(Data!A13905="","",Data!A13905)</f>
        <v>545.917957</v>
      </c>
      <c r="B13905">
        <f>IF(Data!A13905="","",Data!B13905)</f>
        <v>0</v>
      </c>
      <c r="C13905">
        <f>IF(Data!A13905="","",1/(A13905-A13894))</f>
        <v>1.6442797972274821</v>
      </c>
      <c r="D13905">
        <f t="shared" si="217"/>
        <v>0</v>
      </c>
      <c r="E13905">
        <f>IF(Data!A13905="","",C13905^2)</f>
        <v>2.7036560515704497</v>
      </c>
    </row>
    <row r="13906" spans="1:5" x14ac:dyDescent="0.25">
      <c r="A13906">
        <f>IF(Data!A13906="","",Data!A13906)</f>
        <v>546.01614900000004</v>
      </c>
      <c r="B13906">
        <f>IF(Data!A13906="","",Data!B13906)</f>
        <v>0</v>
      </c>
      <c r="C13906">
        <f>IF(Data!A13906="","",1/(A13906-A13895))</f>
        <v>1.4651177441874692</v>
      </c>
      <c r="D13906">
        <f t="shared" si="217"/>
        <v>0</v>
      </c>
      <c r="E13906">
        <f>IF(Data!A13906="","",C13906^2)</f>
        <v>2.1465700043329785</v>
      </c>
    </row>
    <row r="13907" spans="1:5" x14ac:dyDescent="0.25">
      <c r="A13907">
        <f>IF(Data!A13907="","",Data!A13907)</f>
        <v>546.039851</v>
      </c>
      <c r="B13907">
        <f>IF(Data!A13907="","",Data!B13907)</f>
        <v>0</v>
      </c>
      <c r="C13907">
        <f>IF(Data!A13907="","",1/(A13907-A13896))</f>
        <v>1.6586388546104438</v>
      </c>
      <c r="D13907">
        <f t="shared" si="217"/>
        <v>0</v>
      </c>
      <c r="E13907">
        <f>IF(Data!A13907="","",C13907^2)</f>
        <v>2.7510828500234448</v>
      </c>
    </row>
    <row r="13908" spans="1:5" x14ac:dyDescent="0.25">
      <c r="A13908">
        <f>IF(Data!A13908="","",Data!A13908)</f>
        <v>546.14207199999998</v>
      </c>
      <c r="B13908">
        <f>IF(Data!A13908="","",Data!B13908)</f>
        <v>0</v>
      </c>
      <c r="C13908">
        <f>IF(Data!A13908="","",1/(A13908-A13897))</f>
        <v>1.4654376529551814</v>
      </c>
      <c r="D13908">
        <f t="shared" si="217"/>
        <v>0</v>
      </c>
      <c r="E13908">
        <f>IF(Data!A13908="","",C13908^2)</f>
        <v>2.1475075146987908</v>
      </c>
    </row>
    <row r="13909" spans="1:5" x14ac:dyDescent="0.25">
      <c r="A13909">
        <f>IF(Data!A13909="","",Data!A13909)</f>
        <v>546.164445</v>
      </c>
      <c r="B13909">
        <f>IF(Data!A13909="","",Data!B13909)</f>
        <v>0</v>
      </c>
      <c r="C13909">
        <f>IF(Data!A13909="","",1/(A13909-A13898))</f>
        <v>1.6476989060927552</v>
      </c>
      <c r="D13909">
        <f t="shared" si="217"/>
        <v>0</v>
      </c>
      <c r="E13909">
        <f>IF(Data!A13909="","",C13909^2)</f>
        <v>2.7149116851392621</v>
      </c>
    </row>
    <row r="13910" spans="1:5" x14ac:dyDescent="0.25">
      <c r="A13910">
        <f>IF(Data!A13910="","",Data!A13910)</f>
        <v>546.26086799999996</v>
      </c>
      <c r="B13910">
        <f>IF(Data!A13910="","",Data!B13910)</f>
        <v>0</v>
      </c>
      <c r="C13910">
        <f>IF(Data!A13910="","",1/(A13910-A13899))</f>
        <v>1.468344690979644</v>
      </c>
      <c r="D13910">
        <f t="shared" si="217"/>
        <v>0</v>
      </c>
      <c r="E13910">
        <f>IF(Data!A13910="","",C13910^2)</f>
        <v>2.1560361315281065</v>
      </c>
    </row>
    <row r="13911" spans="1:5" x14ac:dyDescent="0.25">
      <c r="A13911">
        <f>IF(Data!A13911="","",Data!A13911)</f>
        <v>546.28283399999998</v>
      </c>
      <c r="B13911">
        <f>IF(Data!A13911="","",Data!B13911)</f>
        <v>0</v>
      </c>
      <c r="C13911">
        <f>IF(Data!A13911="","",1/(A13911-A13900))</f>
        <v>1.6552345136258375</v>
      </c>
      <c r="D13911">
        <f t="shared" si="217"/>
        <v>0</v>
      </c>
      <c r="E13911">
        <f>IF(Data!A13911="","",C13911^2)</f>
        <v>2.7398012950981627</v>
      </c>
    </row>
    <row r="13912" spans="1:5" x14ac:dyDescent="0.25">
      <c r="A13912">
        <f>IF(Data!A13912="","",Data!A13912)</f>
        <v>546.38024700000005</v>
      </c>
      <c r="B13912">
        <f>IF(Data!A13912="","",Data!B13912)</f>
        <v>0</v>
      </c>
      <c r="C13912">
        <f>IF(Data!A13912="","",1/(A13912-A13901))</f>
        <v>1.4672416297532844</v>
      </c>
      <c r="D13912">
        <f t="shared" si="217"/>
        <v>0</v>
      </c>
      <c r="E13912">
        <f>IF(Data!A13912="","",C13912^2)</f>
        <v>2.152798000081074</v>
      </c>
    </row>
    <row r="13913" spans="1:5" x14ac:dyDescent="0.25">
      <c r="A13913">
        <f>IF(Data!A13913="","",Data!A13913)</f>
        <v>546.39994899999999</v>
      </c>
      <c r="B13913">
        <f>IF(Data!A13913="","",Data!B13913)</f>
        <v>0</v>
      </c>
      <c r="C13913">
        <f>IF(Data!A13913="","",1/(A13913-A13902))</f>
        <v>1.645299707794724</v>
      </c>
      <c r="D13913">
        <f t="shared" si="217"/>
        <v>0</v>
      </c>
      <c r="E13913">
        <f>IF(Data!A13913="","",C13913^2)</f>
        <v>2.7070111284694041</v>
      </c>
    </row>
    <row r="13914" spans="1:5" x14ac:dyDescent="0.25">
      <c r="A13914">
        <f>IF(Data!A13914="","",Data!A13914)</f>
        <v>546.49199199999998</v>
      </c>
      <c r="B13914">
        <f>IF(Data!A13914="","",Data!B13914)</f>
        <v>0</v>
      </c>
      <c r="C13914">
        <f>IF(Data!A13914="","",1/(A13914-A13903))</f>
        <v>1.4705147095586877</v>
      </c>
      <c r="D13914">
        <f t="shared" si="217"/>
        <v>0</v>
      </c>
      <c r="E13914">
        <f>IF(Data!A13914="","",C13914^2)</f>
        <v>2.1624135110284715</v>
      </c>
    </row>
    <row r="13915" spans="1:5" x14ac:dyDescent="0.25">
      <c r="A13915">
        <f>IF(Data!A13915="","",Data!A13915)</f>
        <v>546.51152400000001</v>
      </c>
      <c r="B13915">
        <f>IF(Data!A13915="","",Data!B13915)</f>
        <v>0</v>
      </c>
      <c r="C13915">
        <f>IF(Data!A13915="","",1/(A13915-A13904))</f>
        <v>1.6290147067447063</v>
      </c>
      <c r="D13915">
        <f t="shared" si="217"/>
        <v>0</v>
      </c>
      <c r="E13915">
        <f>IF(Data!A13915="","",C13915^2)</f>
        <v>2.6536889147905414</v>
      </c>
    </row>
    <row r="13916" spans="1:5" x14ac:dyDescent="0.25">
      <c r="A13916">
        <f>IF(Data!A13916="","",Data!A13916)</f>
        <v>546.59618499999999</v>
      </c>
      <c r="B13916">
        <f>IF(Data!A13916="","",Data!B13916)</f>
        <v>0</v>
      </c>
      <c r="C13916">
        <f>IF(Data!A13916="","",1/(A13916-A13905))</f>
        <v>1.4744304275258684</v>
      </c>
      <c r="D13916">
        <f t="shared" si="217"/>
        <v>0</v>
      </c>
      <c r="E13916">
        <f>IF(Data!A13916="","",C13916^2)</f>
        <v>2.1739450856141151</v>
      </c>
    </row>
    <row r="13917" spans="1:5" x14ac:dyDescent="0.25">
      <c r="A13917">
        <f>IF(Data!A13917="","",Data!A13917)</f>
        <v>546.61623899999995</v>
      </c>
      <c r="B13917">
        <f>IF(Data!A13917="","",Data!B13917)</f>
        <v>0</v>
      </c>
      <c r="C13917">
        <f>IF(Data!A13917="","",1/(A13917-A13906))</f>
        <v>1.6664167041612947</v>
      </c>
      <c r="D13917">
        <f t="shared" si="217"/>
        <v>0</v>
      </c>
      <c r="E13917">
        <f>IF(Data!A13917="","",C13917^2)</f>
        <v>2.7769446319077922</v>
      </c>
    </row>
    <row r="13918" spans="1:5" x14ac:dyDescent="0.25">
      <c r="A13918">
        <f>IF(Data!A13918="","",Data!A13918)</f>
        <v>546.71337200000005</v>
      </c>
      <c r="B13918">
        <f>IF(Data!A13918="","",Data!B13918)</f>
        <v>0</v>
      </c>
      <c r="C13918">
        <f>IF(Data!A13918="","",1/(A13918-A13907))</f>
        <v>1.4847347001799867</v>
      </c>
      <c r="D13918">
        <f t="shared" si="217"/>
        <v>0</v>
      </c>
      <c r="E13918">
        <f>IF(Data!A13918="","",C13918^2)</f>
        <v>2.204437129918555</v>
      </c>
    </row>
    <row r="13919" spans="1:5" x14ac:dyDescent="0.25">
      <c r="A13919">
        <f>IF(Data!A13919="","",Data!A13919)</f>
        <v>546.73686199999997</v>
      </c>
      <c r="B13919">
        <f>IF(Data!A13919="","",Data!B13919)</f>
        <v>0</v>
      </c>
      <c r="C13919">
        <f>IF(Data!A13919="","",1/(A13919-A13908))</f>
        <v>1.6812656567864597</v>
      </c>
      <c r="D13919">
        <f t="shared" si="217"/>
        <v>0</v>
      </c>
      <c r="E13919">
        <f>IF(Data!A13919="","",C13919^2)</f>
        <v>2.8266542086896056</v>
      </c>
    </row>
    <row r="13920" spans="1:5" x14ac:dyDescent="0.25">
      <c r="A13920">
        <f>IF(Data!A13920="","",Data!A13920)</f>
        <v>546.83825899999999</v>
      </c>
      <c r="B13920">
        <f>IF(Data!A13920="","",Data!B13920)</f>
        <v>0</v>
      </c>
      <c r="C13920">
        <f>IF(Data!A13920="","",1/(A13920-A13909))</f>
        <v>1.4840890809630112</v>
      </c>
      <c r="D13920">
        <f t="shared" si="217"/>
        <v>0</v>
      </c>
      <c r="E13920">
        <f>IF(Data!A13920="","",C13920^2)</f>
        <v>2.2025204002336349</v>
      </c>
    </row>
    <row r="13921" spans="1:5" x14ac:dyDescent="0.25">
      <c r="A13921">
        <f>IF(Data!A13921="","",Data!A13921)</f>
        <v>546.86039600000004</v>
      </c>
      <c r="B13921">
        <f>IF(Data!A13921="","",Data!B13921)</f>
        <v>0</v>
      </c>
      <c r="C13921">
        <f>IF(Data!A13921="","",1/(A13921-A13910))</f>
        <v>1.6679788099969821</v>
      </c>
      <c r="D13921">
        <f t="shared" si="217"/>
        <v>0</v>
      </c>
      <c r="E13921">
        <f>IF(Data!A13921="","",C13921^2)</f>
        <v>2.7821533105989484</v>
      </c>
    </row>
    <row r="13922" spans="1:5" x14ac:dyDescent="0.25">
      <c r="A13922">
        <f>IF(Data!A13922="","",Data!A13922)</f>
        <v>546.95579899999996</v>
      </c>
      <c r="B13922">
        <f>IF(Data!A13922="","",Data!B13922)</f>
        <v>0</v>
      </c>
      <c r="C13922">
        <f>IF(Data!A13922="","",1/(A13922-A13911))</f>
        <v>1.4859613798637892</v>
      </c>
      <c r="D13922">
        <f t="shared" si="217"/>
        <v>0</v>
      </c>
      <c r="E13922">
        <f>IF(Data!A13922="","",C13922^2)</f>
        <v>2.2080812224466966</v>
      </c>
    </row>
    <row r="13923" spans="1:5" x14ac:dyDescent="0.25">
      <c r="A13923">
        <f>IF(Data!A13923="","",Data!A13923)</f>
        <v>546.977529</v>
      </c>
      <c r="B13923">
        <f>IF(Data!A13923="","",Data!B13923)</f>
        <v>0</v>
      </c>
      <c r="C13923">
        <f>IF(Data!A13923="","",1/(A13923-A13912))</f>
        <v>1.6742510238046409</v>
      </c>
      <c r="D13923">
        <f t="shared" si="217"/>
        <v>0</v>
      </c>
      <c r="E13923">
        <f>IF(Data!A13923="","",C13923^2)</f>
        <v>2.8031164907108881</v>
      </c>
    </row>
    <row r="13924" spans="1:5" x14ac:dyDescent="0.25">
      <c r="A13924">
        <f>IF(Data!A13924="","",Data!A13924)</f>
        <v>547.07401300000004</v>
      </c>
      <c r="B13924">
        <f>IF(Data!A13924="","",Data!B13924)</f>
        <v>0</v>
      </c>
      <c r="C13924">
        <f>IF(Data!A13924="","",1/(A13924-A13913))</f>
        <v>1.4835386550831</v>
      </c>
      <c r="D13924">
        <f t="shared" si="217"/>
        <v>0</v>
      </c>
      <c r="E13924">
        <f>IF(Data!A13924="","",C13924^2)</f>
        <v>2.200886941125773</v>
      </c>
    </row>
    <row r="13925" spans="1:5" x14ac:dyDescent="0.25">
      <c r="A13925">
        <f>IF(Data!A13925="","",Data!A13925)</f>
        <v>547.093571</v>
      </c>
      <c r="B13925">
        <f>IF(Data!A13925="","",Data!B13925)</f>
        <v>0</v>
      </c>
      <c r="C13925">
        <f>IF(Data!A13925="","",1/(A13925-A13914))</f>
        <v>1.662292068040897</v>
      </c>
      <c r="D13925">
        <f t="shared" si="217"/>
        <v>0</v>
      </c>
      <c r="E13925">
        <f>IF(Data!A13925="","",C13925^2)</f>
        <v>2.7632149194716824</v>
      </c>
    </row>
    <row r="13926" spans="1:5" x14ac:dyDescent="0.25">
      <c r="A13926">
        <f>IF(Data!A13926="","",Data!A13926)</f>
        <v>547.18497000000002</v>
      </c>
      <c r="B13926">
        <f>IF(Data!A13926="","",Data!B13926)</f>
        <v>0</v>
      </c>
      <c r="C13926">
        <f>IF(Data!A13926="","",1/(A13926-A13915))</f>
        <v>1.4849000513775139</v>
      </c>
      <c r="D13926">
        <f t="shared" si="217"/>
        <v>0</v>
      </c>
      <c r="E13926">
        <f>IF(Data!A13926="","",C13926^2)</f>
        <v>2.2049281625809436</v>
      </c>
    </row>
    <row r="13927" spans="1:5" x14ac:dyDescent="0.25">
      <c r="A13927">
        <f>IF(Data!A13927="","",Data!A13927)</f>
        <v>547.20439599999997</v>
      </c>
      <c r="B13927">
        <f>IF(Data!A13927="","",Data!B13927)</f>
        <v>0</v>
      </c>
      <c r="C13927">
        <f>IF(Data!A13927="","",1/(A13927-A13916))</f>
        <v>1.6441662515147342</v>
      </c>
      <c r="D13927">
        <f t="shared" si="217"/>
        <v>0</v>
      </c>
      <c r="E13927">
        <f>IF(Data!A13927="","",C13927^2)</f>
        <v>2.7032826626200119</v>
      </c>
    </row>
    <row r="13928" spans="1:5" x14ac:dyDescent="0.25">
      <c r="A13928">
        <f>IF(Data!A13928="","",Data!A13928)</f>
        <v>547.28860099999997</v>
      </c>
      <c r="B13928">
        <f>IF(Data!A13928="","",Data!B13928)</f>
        <v>0</v>
      </c>
      <c r="C13928">
        <f>IF(Data!A13928="","",1/(A13928-A13917))</f>
        <v>1.4872940469568012</v>
      </c>
      <c r="D13928">
        <f t="shared" si="217"/>
        <v>0</v>
      </c>
      <c r="E13928">
        <f>IF(Data!A13928="","",C13928^2)</f>
        <v>2.2120435821131395</v>
      </c>
    </row>
    <row r="13929" spans="1:5" x14ac:dyDescent="0.25">
      <c r="A13929">
        <f>IF(Data!A13929="","",Data!A13929)</f>
        <v>547.30852200000004</v>
      </c>
      <c r="B13929">
        <f>IF(Data!A13929="","",Data!B13929)</f>
        <v>0</v>
      </c>
      <c r="C13929">
        <f>IF(Data!A13929="","",1/(A13929-A13918))</f>
        <v>1.6802486768041962</v>
      </c>
      <c r="D13929">
        <f t="shared" si="217"/>
        <v>0</v>
      </c>
      <c r="E13929">
        <f>IF(Data!A13929="","",C13929^2)</f>
        <v>2.8232356159022522</v>
      </c>
    </row>
    <row r="13930" spans="1:5" x14ac:dyDescent="0.25">
      <c r="A13930">
        <f>IF(Data!A13930="","",Data!A13930)</f>
        <v>547.40441799999996</v>
      </c>
      <c r="B13930">
        <f>IF(Data!A13930="","",Data!B13930)</f>
        <v>0</v>
      </c>
      <c r="C13930">
        <f>IF(Data!A13930="","",1/(A13930-A13919))</f>
        <v>1.4980016657778736</v>
      </c>
      <c r="D13930">
        <f t="shared" si="217"/>
        <v>0</v>
      </c>
      <c r="E13930">
        <f>IF(Data!A13930="","",C13930^2)</f>
        <v>2.2440089906732843</v>
      </c>
    </row>
    <row r="13931" spans="1:5" x14ac:dyDescent="0.25">
      <c r="A13931">
        <f>IF(Data!A13931="","",Data!A13931)</f>
        <v>547.42753600000003</v>
      </c>
      <c r="B13931">
        <f>IF(Data!A13931="","",Data!B13931)</f>
        <v>0</v>
      </c>
      <c r="C13931">
        <f>IF(Data!A13931="","",1/(A13931-A13920))</f>
        <v>1.6969947919228734</v>
      </c>
      <c r="D13931">
        <f t="shared" si="217"/>
        <v>0</v>
      </c>
      <c r="E13931">
        <f>IF(Data!A13931="","",C13931^2)</f>
        <v>2.8797913238133566</v>
      </c>
    </row>
    <row r="13932" spans="1:5" x14ac:dyDescent="0.25">
      <c r="A13932">
        <f>IF(Data!A13932="","",Data!A13932)</f>
        <v>547.527604</v>
      </c>
      <c r="B13932">
        <f>IF(Data!A13932="","",Data!B13932)</f>
        <v>0</v>
      </c>
      <c r="C13932">
        <f>IF(Data!A13932="","",1/(A13932-A13921))</f>
        <v>1.4987829882136614</v>
      </c>
      <c r="D13932">
        <f t="shared" si="217"/>
        <v>0</v>
      </c>
      <c r="E13932">
        <f>IF(Data!A13932="","",C13932^2)</f>
        <v>2.2463504457586723</v>
      </c>
    </row>
    <row r="13933" spans="1:5" x14ac:dyDescent="0.25">
      <c r="A13933">
        <f>IF(Data!A13933="","",Data!A13933)</f>
        <v>547.54951800000003</v>
      </c>
      <c r="B13933">
        <f>IF(Data!A13933="","",Data!B13933)</f>
        <v>0</v>
      </c>
      <c r="C13933">
        <f>IF(Data!A13933="","",1/(A13933-A13922))</f>
        <v>1.684298464424868</v>
      </c>
      <c r="D13933">
        <f t="shared" si="217"/>
        <v>0</v>
      </c>
      <c r="E13933">
        <f>IF(Data!A13933="","",C13933^2)</f>
        <v>2.8368613172639683</v>
      </c>
    </row>
    <row r="13934" spans="1:5" x14ac:dyDescent="0.25">
      <c r="A13934">
        <f>IF(Data!A13934="","",Data!A13934)</f>
        <v>547.643957</v>
      </c>
      <c r="B13934">
        <f>IF(Data!A13934="","",Data!B13934)</f>
        <v>0</v>
      </c>
      <c r="C13934">
        <f>IF(Data!A13934="","",1/(A13934-A13923))</f>
        <v>1.5005371923148572</v>
      </c>
      <c r="D13934">
        <f t="shared" si="217"/>
        <v>0</v>
      </c>
      <c r="E13934">
        <f>IF(Data!A13934="","",C13934^2)</f>
        <v>2.2516118655201547</v>
      </c>
    </row>
    <row r="13935" spans="1:5" x14ac:dyDescent="0.25">
      <c r="A13935">
        <f>IF(Data!A13935="","",Data!A13935)</f>
        <v>547.66546000000005</v>
      </c>
      <c r="B13935">
        <f>IF(Data!A13935="","",Data!B13935)</f>
        <v>33.950660890599998</v>
      </c>
      <c r="C13935">
        <f>IF(Data!A13935="","",1/(A13935-A13924))</f>
        <v>1.6907685726700314</v>
      </c>
      <c r="D13935">
        <f t="shared" si="217"/>
        <v>35</v>
      </c>
      <c r="E13935">
        <f>IF(Data!A13935="","",C13935^2)</f>
        <v>2.8586983663286554</v>
      </c>
    </row>
    <row r="13936" spans="1:5" x14ac:dyDescent="0.25">
      <c r="A13936">
        <f>IF(Data!A13936="","",Data!A13936)</f>
        <v>547.76087500000006</v>
      </c>
      <c r="B13936">
        <f>IF(Data!A13936="","",Data!B13936)</f>
        <v>0</v>
      </c>
      <c r="C13936">
        <f>IF(Data!A13936="","",1/(A13936-A13925))</f>
        <v>1.4985673695945365</v>
      </c>
      <c r="D13936">
        <f t="shared" si="217"/>
        <v>0</v>
      </c>
      <c r="E13936">
        <f>IF(Data!A13936="","",C13936^2)</f>
        <v>2.2457041612134883</v>
      </c>
    </row>
    <row r="13937" spans="1:5" x14ac:dyDescent="0.25">
      <c r="A13937">
        <f>IF(Data!A13937="","",Data!A13937)</f>
        <v>547.780215</v>
      </c>
      <c r="B13937">
        <f>IF(Data!A13937="","",Data!B13937)</f>
        <v>0</v>
      </c>
      <c r="C13937">
        <f>IF(Data!A13937="","",1/(A13937-A13926))</f>
        <v>1.6799805122261227</v>
      </c>
      <c r="D13937">
        <f t="shared" si="217"/>
        <v>0</v>
      </c>
      <c r="E13937">
        <f>IF(Data!A13937="","",C13937^2)</f>
        <v>2.8223345214595454</v>
      </c>
    </row>
    <row r="13938" spans="1:5" x14ac:dyDescent="0.25">
      <c r="A13938">
        <f>IF(Data!A13938="","",Data!A13938)</f>
        <v>547.87077599999998</v>
      </c>
      <c r="B13938">
        <f>IF(Data!A13938="","",Data!B13938)</f>
        <v>0</v>
      </c>
      <c r="C13938">
        <f>IF(Data!A13938="","",1/(A13938-A13927))</f>
        <v>1.5006452774693033</v>
      </c>
      <c r="D13938">
        <f t="shared" si="217"/>
        <v>0</v>
      </c>
      <c r="E13938">
        <f>IF(Data!A13938="","",C13938^2)</f>
        <v>2.2519362487909222</v>
      </c>
    </row>
    <row r="13939" spans="1:5" x14ac:dyDescent="0.25">
      <c r="A13939">
        <f>IF(Data!A13939="","",Data!A13939)</f>
        <v>547.89004199999999</v>
      </c>
      <c r="B13939">
        <f>IF(Data!A13939="","",Data!B13939)</f>
        <v>0</v>
      </c>
      <c r="C13939">
        <f>IF(Data!A13939="","",1/(A13939-A13928))</f>
        <v>1.6626734791940732</v>
      </c>
      <c r="D13939">
        <f t="shared" si="217"/>
        <v>0</v>
      </c>
      <c r="E13939">
        <f>IF(Data!A13939="","",C13939^2)</f>
        <v>2.7644830984153241</v>
      </c>
    </row>
    <row r="13940" spans="1:5" x14ac:dyDescent="0.25">
      <c r="A13940">
        <f>IF(Data!A13940="","",Data!A13940)</f>
        <v>547.97373000000005</v>
      </c>
      <c r="B13940">
        <f>IF(Data!A13940="","",Data!B13940)</f>
        <v>0</v>
      </c>
      <c r="C13940">
        <f>IF(Data!A13940="","",1/(A13940-A13929))</f>
        <v>1.5032891967625008</v>
      </c>
      <c r="D13940">
        <f t="shared" si="217"/>
        <v>0</v>
      </c>
      <c r="E13940">
        <f>IF(Data!A13940="","",C13940^2)</f>
        <v>2.259878409102845</v>
      </c>
    </row>
    <row r="13941" spans="1:5" x14ac:dyDescent="0.25">
      <c r="A13941">
        <f>IF(Data!A13941="","",Data!A13941)</f>
        <v>547.99349800000005</v>
      </c>
      <c r="B13941">
        <f>IF(Data!A13941="","",Data!B13941)</f>
        <v>0</v>
      </c>
      <c r="C13941">
        <f>IF(Data!A13941="","",1/(A13941-A13930))</f>
        <v>1.6975623005361966</v>
      </c>
      <c r="D13941">
        <f t="shared" si="217"/>
        <v>0</v>
      </c>
      <c r="E13941">
        <f>IF(Data!A13941="","",C13941^2)</f>
        <v>2.8817177642017442</v>
      </c>
    </row>
    <row r="13942" spans="1:5" x14ac:dyDescent="0.25">
      <c r="A13942">
        <f>IF(Data!A13942="","",Data!A13942)</f>
        <v>548.08813299999997</v>
      </c>
      <c r="B13942">
        <f>IF(Data!A13942="","",Data!B13942)</f>
        <v>0</v>
      </c>
      <c r="C13942">
        <f>IF(Data!A13942="","",1/(A13942-A13931))</f>
        <v>1.5137822303160515</v>
      </c>
      <c r="D13942">
        <f t="shared" si="217"/>
        <v>0</v>
      </c>
      <c r="E13942">
        <f>IF(Data!A13942="","",C13942^2)</f>
        <v>2.2915366408206395</v>
      </c>
    </row>
    <row r="13943" spans="1:5" x14ac:dyDescent="0.25">
      <c r="A13943">
        <f>IF(Data!A13943="","",Data!A13943)</f>
        <v>548.11088299999994</v>
      </c>
      <c r="B13943">
        <f>IF(Data!A13943="","",Data!B13943)</f>
        <v>0</v>
      </c>
      <c r="C13943">
        <f>IF(Data!A13943="","",1/(A13943-A13932))</f>
        <v>1.7144454026290843</v>
      </c>
      <c r="D13943">
        <f t="shared" si="217"/>
        <v>0</v>
      </c>
      <c r="E13943">
        <f>IF(Data!A13943="","",C13943^2)</f>
        <v>2.9393230385960027</v>
      </c>
    </row>
    <row r="13944" spans="1:5" x14ac:dyDescent="0.25">
      <c r="A13944">
        <f>IF(Data!A13944="","",Data!A13944)</f>
        <v>548.20935999999995</v>
      </c>
      <c r="B13944">
        <f>IF(Data!A13944="","",Data!B13944)</f>
        <v>0</v>
      </c>
      <c r="C13944">
        <f>IF(Data!A13944="","",1/(A13944-A13933))</f>
        <v>1.5155143200950119</v>
      </c>
      <c r="D13944">
        <f t="shared" si="217"/>
        <v>0</v>
      </c>
      <c r="E13944">
        <f>IF(Data!A13944="","",C13944^2)</f>
        <v>2.296783654413046</v>
      </c>
    </row>
    <row r="13945" spans="1:5" x14ac:dyDescent="0.25">
      <c r="A13945">
        <f>IF(Data!A13945="","",Data!A13945)</f>
        <v>548.23092699999995</v>
      </c>
      <c r="B13945">
        <f>IF(Data!A13945="","",Data!B13945)</f>
        <v>0</v>
      </c>
      <c r="C13945">
        <f>IF(Data!A13945="","",1/(A13945-A13934))</f>
        <v>1.7036645825171359</v>
      </c>
      <c r="D13945">
        <f t="shared" si="217"/>
        <v>0</v>
      </c>
      <c r="E13945">
        <f>IF(Data!A13945="","",C13945^2)</f>
        <v>2.9024730097232871</v>
      </c>
    </row>
    <row r="13946" spans="1:5" x14ac:dyDescent="0.25">
      <c r="A13946">
        <f>IF(Data!A13946="","",Data!A13946)</f>
        <v>548.32400399999995</v>
      </c>
      <c r="B13946">
        <f>IF(Data!A13946="","",Data!B13946)</f>
        <v>0</v>
      </c>
      <c r="C13946">
        <f>IF(Data!A13946="","",1/(A13946-A13935))</f>
        <v>1.518501421317578</v>
      </c>
      <c r="D13946">
        <f t="shared" si="217"/>
        <v>0</v>
      </c>
      <c r="E13946">
        <f>IF(Data!A13946="","",C13946^2)</f>
        <v>2.3058465665435048</v>
      </c>
    </row>
    <row r="13947" spans="1:5" x14ac:dyDescent="0.25">
      <c r="A13947">
        <f>IF(Data!A13947="","",Data!A13947)</f>
        <v>548.34521600000005</v>
      </c>
      <c r="B13947">
        <f>IF(Data!A13947="","",Data!B13947)</f>
        <v>0</v>
      </c>
      <c r="C13947">
        <f>IF(Data!A13947="","",1/(A13947-A13936))</f>
        <v>1.7113295147867575</v>
      </c>
      <c r="D13947">
        <f t="shared" si="217"/>
        <v>0</v>
      </c>
      <c r="E13947">
        <f>IF(Data!A13947="","",C13947^2)</f>
        <v>2.9286487081802792</v>
      </c>
    </row>
    <row r="13948" spans="1:5" x14ac:dyDescent="0.25">
      <c r="A13948">
        <f>IF(Data!A13948="","",Data!A13948)</f>
        <v>548.439303</v>
      </c>
      <c r="B13948">
        <f>IF(Data!A13948="","",Data!B13948)</f>
        <v>0</v>
      </c>
      <c r="C13948">
        <f>IF(Data!A13948="","",1/(A13948-A13937))</f>
        <v>1.5172480761294465</v>
      </c>
      <c r="D13948">
        <f t="shared" si="217"/>
        <v>0</v>
      </c>
      <c r="E13948">
        <f>IF(Data!A13948="","",C13948^2)</f>
        <v>2.3020417245185065</v>
      </c>
    </row>
    <row r="13949" spans="1:5" x14ac:dyDescent="0.25">
      <c r="A13949">
        <f>IF(Data!A13949="","",Data!A13949)</f>
        <v>548.45836499999996</v>
      </c>
      <c r="B13949">
        <f>IF(Data!A13949="","",Data!B13949)</f>
        <v>0</v>
      </c>
      <c r="C13949">
        <f>IF(Data!A13949="","",1/(A13949-A13938))</f>
        <v>1.7018698443980982</v>
      </c>
      <c r="D13949">
        <f t="shared" si="217"/>
        <v>0</v>
      </c>
      <c r="E13949">
        <f>IF(Data!A13949="","",C13949^2)</f>
        <v>2.8963609672716069</v>
      </c>
    </row>
    <row r="13950" spans="1:5" x14ac:dyDescent="0.25">
      <c r="A13950">
        <f>IF(Data!A13950="","",Data!A13950)</f>
        <v>548.54779299999996</v>
      </c>
      <c r="B13950">
        <f>IF(Data!A13950="","",Data!B13950)</f>
        <v>0</v>
      </c>
      <c r="C13950">
        <f>IF(Data!A13950="","",1/(A13950-A13939))</f>
        <v>1.520332162170879</v>
      </c>
      <c r="D13950">
        <f t="shared" si="217"/>
        <v>0</v>
      </c>
      <c r="E13950">
        <f>IF(Data!A13950="","",C13950^2)</f>
        <v>2.31140988333118</v>
      </c>
    </row>
    <row r="13951" spans="1:5" x14ac:dyDescent="0.25">
      <c r="A13951">
        <f>IF(Data!A13951="","",Data!A13951)</f>
        <v>548.56683299999997</v>
      </c>
      <c r="B13951">
        <f>IF(Data!A13951="","",Data!B13951)</f>
        <v>0</v>
      </c>
      <c r="C13951">
        <f>IF(Data!A13951="","",1/(A13951-A13940))</f>
        <v>1.6860477859665539</v>
      </c>
      <c r="D13951">
        <f t="shared" si="217"/>
        <v>0</v>
      </c>
      <c r="E13951">
        <f>IF(Data!A13951="","",C13951^2)</f>
        <v>2.8427571365627182</v>
      </c>
    </row>
    <row r="13952" spans="1:5" x14ac:dyDescent="0.25">
      <c r="A13952">
        <f>IF(Data!A13952="","",Data!A13952)</f>
        <v>548.64948200000003</v>
      </c>
      <c r="B13952">
        <f>IF(Data!A13952="","",Data!B13952)</f>
        <v>0</v>
      </c>
      <c r="C13952">
        <f>IF(Data!A13952="","",1/(A13952-A13941))</f>
        <v>1.5244274250591723</v>
      </c>
      <c r="D13952">
        <f t="shared" si="217"/>
        <v>0</v>
      </c>
      <c r="E13952">
        <f>IF(Data!A13952="","",C13952^2)</f>
        <v>2.3238789742725383</v>
      </c>
    </row>
    <row r="13953" spans="1:5" x14ac:dyDescent="0.25">
      <c r="A13953">
        <f>IF(Data!A13953="","",Data!A13953)</f>
        <v>548.66902300000004</v>
      </c>
      <c r="B13953">
        <f>IF(Data!A13953="","",Data!B13953)</f>
        <v>0</v>
      </c>
      <c r="C13953">
        <f>IF(Data!A13953="","",1/(A13953-A13942))</f>
        <v>1.7214963246051465</v>
      </c>
      <c r="D13953">
        <f t="shared" si="217"/>
        <v>0</v>
      </c>
      <c r="E13953">
        <f>IF(Data!A13953="","",C13953^2)</f>
        <v>2.9635495956290279</v>
      </c>
    </row>
    <row r="13954" spans="1:5" x14ac:dyDescent="0.25">
      <c r="A13954">
        <f>IF(Data!A13954="","",Data!A13954)</f>
        <v>548.762069</v>
      </c>
      <c r="B13954">
        <f>IF(Data!A13954="","",Data!B13954)</f>
        <v>0</v>
      </c>
      <c r="C13954">
        <f>IF(Data!A13954="","",1/(A13954-A13943))</f>
        <v>1.5356595504201864</v>
      </c>
      <c r="D13954">
        <f t="shared" si="217"/>
        <v>0</v>
      </c>
      <c r="E13954">
        <f>IF(Data!A13954="","",C13954^2)</f>
        <v>2.358250254796729</v>
      </c>
    </row>
    <row r="13955" spans="1:5" x14ac:dyDescent="0.25">
      <c r="A13955">
        <f>IF(Data!A13955="","",Data!A13955)</f>
        <v>548.78421900000001</v>
      </c>
      <c r="B13955">
        <f>IF(Data!A13955="","",Data!B13955)</f>
        <v>0</v>
      </c>
      <c r="C13955">
        <f>IF(Data!A13955="","",1/(A13955-A13944))</f>
        <v>1.7395570044130733</v>
      </c>
      <c r="D13955">
        <f t="shared" si="217"/>
        <v>0</v>
      </c>
      <c r="E13955">
        <f>IF(Data!A13955="","",C13955^2)</f>
        <v>3.0260585716025852</v>
      </c>
    </row>
    <row r="13956" spans="1:5" x14ac:dyDescent="0.25">
      <c r="A13956">
        <f>IF(Data!A13956="","",Data!A13956)</f>
        <v>548.88047600000004</v>
      </c>
      <c r="B13956">
        <f>IF(Data!A13956="","",Data!B13956)</f>
        <v>0</v>
      </c>
      <c r="C13956">
        <f>IF(Data!A13956="","",1/(A13956-A13945))</f>
        <v>1.5395297352468515</v>
      </c>
      <c r="D13956">
        <f t="shared" si="217"/>
        <v>0</v>
      </c>
      <c r="E13956">
        <f>IF(Data!A13956="","",C13956^2)</f>
        <v>2.370151805709241</v>
      </c>
    </row>
    <row r="13957" spans="1:5" x14ac:dyDescent="0.25">
      <c r="A13957">
        <f>IF(Data!A13957="","",Data!A13957)</f>
        <v>548.90178000000003</v>
      </c>
      <c r="B13957">
        <f>IF(Data!A13957="","",Data!B13957)</f>
        <v>0</v>
      </c>
      <c r="C13957">
        <f>IF(Data!A13957="","",1/(A13957-A13946))</f>
        <v>1.7307745562291481</v>
      </c>
      <c r="D13957">
        <f t="shared" si="217"/>
        <v>0</v>
      </c>
      <c r="E13957">
        <f>IF(Data!A13957="","",C13957^2)</f>
        <v>2.9955805644902047</v>
      </c>
    </row>
    <row r="13958" spans="1:5" x14ac:dyDescent="0.25">
      <c r="A13958">
        <f>IF(Data!A13958="","",Data!A13958)</f>
        <v>548.99396999999999</v>
      </c>
      <c r="B13958">
        <f>IF(Data!A13958="","",Data!B13958)</f>
        <v>0</v>
      </c>
      <c r="C13958">
        <f>IF(Data!A13958="","",1/(A13958-A13947))</f>
        <v>1.5414163149669871</v>
      </c>
      <c r="D13958">
        <f t="shared" si="217"/>
        <v>0</v>
      </c>
      <c r="E13958">
        <f>IF(Data!A13958="","",C13958^2)</f>
        <v>2.375964256046406</v>
      </c>
    </row>
    <row r="13959" spans="1:5" x14ac:dyDescent="0.25">
      <c r="A13959">
        <f>IF(Data!A13959="","",Data!A13959)</f>
        <v>549.01501199999996</v>
      </c>
      <c r="B13959">
        <f>IF(Data!A13959="","",Data!B13959)</f>
        <v>0</v>
      </c>
      <c r="C13959">
        <f>IF(Data!A13959="","",1/(A13959-A13948))</f>
        <v>1.7369886522532534</v>
      </c>
      <c r="D13959">
        <f t="shared" si="217"/>
        <v>0</v>
      </c>
      <c r="E13959">
        <f>IF(Data!A13959="","",C13959^2)</f>
        <v>3.0171295780565734</v>
      </c>
    </row>
    <row r="13960" spans="1:5" x14ac:dyDescent="0.25">
      <c r="A13960">
        <f>IF(Data!A13960="","",Data!A13960)</f>
        <v>549.10849800000005</v>
      </c>
      <c r="B13960">
        <f>IF(Data!A13960="","",Data!B13960)</f>
        <v>0</v>
      </c>
      <c r="C13960">
        <f>IF(Data!A13960="","",1/(A13960-A13949))</f>
        <v>1.5381468099601958</v>
      </c>
      <c r="D13960">
        <f t="shared" si="217"/>
        <v>0</v>
      </c>
      <c r="E13960">
        <f>IF(Data!A13960="","",C13960^2)</f>
        <v>2.3658956089907268</v>
      </c>
    </row>
    <row r="13961" spans="1:5" x14ac:dyDescent="0.25">
      <c r="A13961">
        <f>IF(Data!A13961="","",Data!A13961)</f>
        <v>549.12746500000003</v>
      </c>
      <c r="B13961">
        <f>IF(Data!A13961="","",Data!B13961)</f>
        <v>0</v>
      </c>
      <c r="C13961">
        <f>IF(Data!A13961="","",1/(A13961-A13950))</f>
        <v>1.7251135124689025</v>
      </c>
      <c r="D13961">
        <f t="shared" si="217"/>
        <v>0</v>
      </c>
      <c r="E13961">
        <f>IF(Data!A13961="","",C13961^2)</f>
        <v>2.9760166309027944</v>
      </c>
    </row>
    <row r="13962" spans="1:5" x14ac:dyDescent="0.25">
      <c r="A13962">
        <f>IF(Data!A13962="","",Data!A13962)</f>
        <v>549.21671000000003</v>
      </c>
      <c r="B13962">
        <f>IF(Data!A13962="","",Data!B13962)</f>
        <v>0</v>
      </c>
      <c r="C13962">
        <f>IF(Data!A13962="","",1/(A13962-A13951))</f>
        <v>1.5387527178218448</v>
      </c>
      <c r="D13962">
        <f t="shared" si="217"/>
        <v>0</v>
      </c>
      <c r="E13962">
        <f>IF(Data!A13962="","",C13962^2)</f>
        <v>2.3677599266041138</v>
      </c>
    </row>
    <row r="13963" spans="1:5" x14ac:dyDescent="0.25">
      <c r="A13963">
        <f>IF(Data!A13963="","",Data!A13963)</f>
        <v>549.23573499999998</v>
      </c>
      <c r="B13963">
        <f>IF(Data!A13963="","",Data!B13963)</f>
        <v>0</v>
      </c>
      <c r="C13963">
        <f>IF(Data!A13963="","",1/(A13963-A13952))</f>
        <v>1.7057482008622527</v>
      </c>
      <c r="D13963">
        <f t="shared" si="217"/>
        <v>0</v>
      </c>
      <c r="E13963">
        <f>IF(Data!A13963="","",C13963^2)</f>
        <v>2.9095769247448118</v>
      </c>
    </row>
    <row r="13964" spans="1:5" x14ac:dyDescent="0.25">
      <c r="A13964">
        <f>IF(Data!A13964="","",Data!A13964)</f>
        <v>549.318307</v>
      </c>
      <c r="B13964">
        <f>IF(Data!A13964="","",Data!B13964)</f>
        <v>0</v>
      </c>
      <c r="C13964">
        <f>IF(Data!A13964="","",1/(A13964-A13953))</f>
        <v>1.5401580818255993</v>
      </c>
      <c r="D13964">
        <f t="shared" si="217"/>
        <v>0</v>
      </c>
      <c r="E13964">
        <f>IF(Data!A13964="","",C13964^2)</f>
        <v>2.3720869170127097</v>
      </c>
    </row>
    <row r="13965" spans="1:5" x14ac:dyDescent="0.25">
      <c r="A13965">
        <f>IF(Data!A13965="","",Data!A13965)</f>
        <v>549.33787500000005</v>
      </c>
      <c r="B13965">
        <f>IF(Data!A13965="","",Data!B13965)</f>
        <v>0</v>
      </c>
      <c r="C13965">
        <f>IF(Data!A13965="","",1/(A13965-A13954))</f>
        <v>1.736696039985518</v>
      </c>
      <c r="D13965">
        <f t="shared" si="217"/>
        <v>0</v>
      </c>
      <c r="E13965">
        <f>IF(Data!A13965="","",C13965^2)</f>
        <v>3.0161131353013801</v>
      </c>
    </row>
    <row r="13966" spans="1:5" x14ac:dyDescent="0.25">
      <c r="A13966">
        <f>IF(Data!A13966="","",Data!A13966)</f>
        <v>549.43212400000004</v>
      </c>
      <c r="B13966">
        <f>IF(Data!A13966="","",Data!B13966)</f>
        <v>0</v>
      </c>
      <c r="C13966">
        <f>IF(Data!A13966="","",1/(A13966-A13955))</f>
        <v>1.5434361519048978</v>
      </c>
      <c r="D13966">
        <f t="shared" ref="D13966:D14029" si="218">IF(B13966="","",MROUND(B13966,5))</f>
        <v>0</v>
      </c>
      <c r="E13966">
        <f>IF(Data!A13966="","",C13966^2)</f>
        <v>2.3821951550069986</v>
      </c>
    </row>
    <row r="13967" spans="1:5" x14ac:dyDescent="0.25">
      <c r="A13967">
        <f>IF(Data!A13967="","",Data!A13967)</f>
        <v>549.45481700000005</v>
      </c>
      <c r="B13967">
        <f>IF(Data!A13967="","",Data!B13967)</f>
        <v>0</v>
      </c>
      <c r="C13967">
        <f>IF(Data!A13967="","",1/(A13967-A13956))</f>
        <v>1.7411259164851423</v>
      </c>
      <c r="D13967">
        <f t="shared" si="218"/>
        <v>0</v>
      </c>
      <c r="E13967">
        <f>IF(Data!A13967="","",C13967^2)</f>
        <v>3.0315194570562265</v>
      </c>
    </row>
    <row r="13968" spans="1:5" x14ac:dyDescent="0.25">
      <c r="A13968">
        <f>IF(Data!A13968="","",Data!A13968)</f>
        <v>549.55316800000003</v>
      </c>
      <c r="B13968">
        <f>IF(Data!A13968="","",Data!B13968)</f>
        <v>0</v>
      </c>
      <c r="C13968">
        <f>IF(Data!A13968="","",1/(A13968-A13957))</f>
        <v>1.5351833315934655</v>
      </c>
      <c r="D13968">
        <f t="shared" si="218"/>
        <v>0</v>
      </c>
      <c r="E13968">
        <f>IF(Data!A13968="","",C13968^2)</f>
        <v>2.3567878616024123</v>
      </c>
    </row>
    <row r="13969" spans="1:5" x14ac:dyDescent="0.25">
      <c r="A13969">
        <f>IF(Data!A13969="","",Data!A13969)</f>
        <v>549.57471499999997</v>
      </c>
      <c r="B13969">
        <f>IF(Data!A13969="","",Data!B13969)</f>
        <v>0</v>
      </c>
      <c r="C13969">
        <f>IF(Data!A13969="","",1/(A13969-A13958))</f>
        <v>1.7219261465876352</v>
      </c>
      <c r="D13969">
        <f t="shared" si="218"/>
        <v>0</v>
      </c>
      <c r="E13969">
        <f>IF(Data!A13969="","",C13969^2)</f>
        <v>2.9650296543021422</v>
      </c>
    </row>
    <row r="13970" spans="1:5" x14ac:dyDescent="0.25">
      <c r="A13970">
        <f>IF(Data!A13970="","",Data!A13970)</f>
        <v>549.66776100000004</v>
      </c>
      <c r="B13970">
        <f>IF(Data!A13970="","",Data!B13970)</f>
        <v>0</v>
      </c>
      <c r="C13970">
        <f>IF(Data!A13970="","",1/(A13970-A13959))</f>
        <v>1.5319824312252786</v>
      </c>
      <c r="D13970">
        <f t="shared" si="218"/>
        <v>0</v>
      </c>
      <c r="E13970">
        <f>IF(Data!A13970="","",C13970^2)</f>
        <v>2.3469701695829155</v>
      </c>
    </row>
    <row r="13971" spans="1:5" x14ac:dyDescent="0.25">
      <c r="A13971">
        <f>IF(Data!A13971="","",Data!A13971)</f>
        <v>549.68895399999997</v>
      </c>
      <c r="B13971">
        <f>IF(Data!A13971="","",Data!B13971)</f>
        <v>0</v>
      </c>
      <c r="C13971">
        <f>IF(Data!A13971="","",1/(A13971-A13960))</f>
        <v>1.7227834667918847</v>
      </c>
      <c r="D13971">
        <f t="shared" si="218"/>
        <v>0</v>
      </c>
      <c r="E13971">
        <f>IF(Data!A13971="","",C13971^2)</f>
        <v>2.9679828734514646</v>
      </c>
    </row>
    <row r="13972" spans="1:5" x14ac:dyDescent="0.25">
      <c r="A13972">
        <f>IF(Data!A13972="","",Data!A13972)</f>
        <v>549.78304400000002</v>
      </c>
      <c r="B13972">
        <f>IF(Data!A13972="","",Data!B13972)</f>
        <v>0</v>
      </c>
      <c r="C13972">
        <f>IF(Data!A13972="","",1/(A13972-A13961))</f>
        <v>1.5253691774752045</v>
      </c>
      <c r="D13972">
        <f t="shared" si="218"/>
        <v>0</v>
      </c>
      <c r="E13972">
        <f>IF(Data!A13972="","",C13972^2)</f>
        <v>2.3267511275913821</v>
      </c>
    </row>
    <row r="13973" spans="1:5" x14ac:dyDescent="0.25">
      <c r="A13973">
        <f>IF(Data!A13973="","",Data!A13973)</f>
        <v>549.80211799999995</v>
      </c>
      <c r="B13973">
        <f>IF(Data!A13973="","",Data!B13973)</f>
        <v>0</v>
      </c>
      <c r="C13973">
        <f>IF(Data!A13973="","",1/(A13973-A13962))</f>
        <v>1.7082103421889414</v>
      </c>
      <c r="D13973">
        <f t="shared" si="218"/>
        <v>0</v>
      </c>
      <c r="E13973">
        <f>IF(Data!A13973="","",C13973^2)</f>
        <v>2.9179825731612605</v>
      </c>
    </row>
    <row r="13974" spans="1:5" x14ac:dyDescent="0.25">
      <c r="A13974">
        <f>IF(Data!A13974="","",Data!A13974)</f>
        <v>549.89163299999996</v>
      </c>
      <c r="B13974">
        <f>IF(Data!A13974="","",Data!B13974)</f>
        <v>0</v>
      </c>
      <c r="C13974">
        <f>IF(Data!A13974="","",1/(A13974-A13963))</f>
        <v>1.5246273048553765</v>
      </c>
      <c r="D13974">
        <f t="shared" si="218"/>
        <v>0</v>
      </c>
      <c r="E13974">
        <f>IF(Data!A13974="","",C13974^2)</f>
        <v>2.324488418710569</v>
      </c>
    </row>
    <row r="13975" spans="1:5" x14ac:dyDescent="0.25">
      <c r="A13975">
        <f>IF(Data!A13975="","",Data!A13975)</f>
        <v>549.910706</v>
      </c>
      <c r="B13975">
        <f>IF(Data!A13975="","",Data!B13975)</f>
        <v>0</v>
      </c>
      <c r="C13975">
        <f>IF(Data!A13975="","",1/(A13975-A13964))</f>
        <v>1.6880514653130736</v>
      </c>
      <c r="D13975">
        <f t="shared" si="218"/>
        <v>0</v>
      </c>
      <c r="E13975">
        <f>IF(Data!A13975="","",C13975^2)</f>
        <v>2.849517749545615</v>
      </c>
    </row>
    <row r="13976" spans="1:5" x14ac:dyDescent="0.25">
      <c r="A13976">
        <f>IF(Data!A13976="","",Data!A13976)</f>
        <v>549.99346200000002</v>
      </c>
      <c r="B13976">
        <f>IF(Data!A13976="","",Data!B13976)</f>
        <v>0</v>
      </c>
      <c r="C13976">
        <f>IF(Data!A13976="","",1/(A13976-A13965))</f>
        <v>1.5253505636933737</v>
      </c>
      <c r="D13976">
        <f t="shared" si="218"/>
        <v>0</v>
      </c>
      <c r="E13976">
        <f>IF(Data!A13976="","",C13976^2)</f>
        <v>2.3266943421596928</v>
      </c>
    </row>
    <row r="13977" spans="1:5" x14ac:dyDescent="0.25">
      <c r="A13977">
        <f>IF(Data!A13977="","",Data!A13977)</f>
        <v>550.01300200000003</v>
      </c>
      <c r="B13977">
        <f>IF(Data!A13977="","",Data!B13977)</f>
        <v>0</v>
      </c>
      <c r="C13977">
        <f>IF(Data!A13977="","",1/(A13977-A13966))</f>
        <v>1.7215318879352068</v>
      </c>
      <c r="D13977">
        <f t="shared" si="218"/>
        <v>0</v>
      </c>
      <c r="E13977">
        <f>IF(Data!A13977="","",C13977^2)</f>
        <v>2.9636720411777575</v>
      </c>
    </row>
    <row r="13978" spans="1:5" x14ac:dyDescent="0.25">
      <c r="A13978">
        <f>IF(Data!A13978="","",Data!A13978)</f>
        <v>550.10742300000004</v>
      </c>
      <c r="B13978">
        <f>IF(Data!A13978="","",Data!B13978)</f>
        <v>0</v>
      </c>
      <c r="C13978">
        <f>IF(Data!A13978="","",1/(A13978-A13967))</f>
        <v>1.5323181215005883</v>
      </c>
      <c r="D13978">
        <f t="shared" si="218"/>
        <v>0</v>
      </c>
      <c r="E13978">
        <f>IF(Data!A13978="","",C13978^2)</f>
        <v>2.3479988254790918</v>
      </c>
    </row>
    <row r="13979" spans="1:5" x14ac:dyDescent="0.25">
      <c r="A13979">
        <f>IF(Data!A13979="","",Data!A13979)</f>
        <v>550.13023399999997</v>
      </c>
      <c r="B13979">
        <f>IF(Data!A13979="","",Data!B13979)</f>
        <v>34.023812293600002</v>
      </c>
      <c r="C13979">
        <f>IF(Data!A13979="","",1/(A13979-A13968))</f>
        <v>1.732904035240501</v>
      </c>
      <c r="D13979">
        <f t="shared" si="218"/>
        <v>35</v>
      </c>
      <c r="E13979">
        <f>IF(Data!A13979="","",C13979^2)</f>
        <v>3.0029563953528116</v>
      </c>
    </row>
    <row r="13980" spans="1:5" x14ac:dyDescent="0.25">
      <c r="A13980">
        <f>IF(Data!A13980="","",Data!A13980)</f>
        <v>550.22915499999999</v>
      </c>
      <c r="B13980">
        <f>IF(Data!A13980="","",Data!B13980)</f>
        <v>0</v>
      </c>
      <c r="C13980">
        <f>IF(Data!A13980="","",1/(A13980-A13969))</f>
        <v>1.5280239594156315</v>
      </c>
      <c r="D13980">
        <f t="shared" si="218"/>
        <v>0</v>
      </c>
      <c r="E13980">
        <f>IF(Data!A13980="","",C13980^2)</f>
        <v>2.3348572205482236</v>
      </c>
    </row>
    <row r="13981" spans="1:5" x14ac:dyDescent="0.25">
      <c r="A13981">
        <f>IF(Data!A13981="","",Data!A13981)</f>
        <v>550.25084200000003</v>
      </c>
      <c r="B13981">
        <f>IF(Data!A13981="","",Data!B13981)</f>
        <v>0</v>
      </c>
      <c r="C13981">
        <f>IF(Data!A13981="","",1/(A13981-A13970))</f>
        <v>1.7150275862187454</v>
      </c>
      <c r="D13981">
        <f t="shared" si="218"/>
        <v>0</v>
      </c>
      <c r="E13981">
        <f>IF(Data!A13981="","",C13981^2)</f>
        <v>2.9413196214912962</v>
      </c>
    </row>
    <row r="13982" spans="1:5" x14ac:dyDescent="0.25">
      <c r="A13982">
        <f>IF(Data!A13982="","",Data!A13982)</f>
        <v>550.34447699999998</v>
      </c>
      <c r="B13982">
        <f>IF(Data!A13982="","",Data!B13982)</f>
        <v>0</v>
      </c>
      <c r="C13982">
        <f>IF(Data!A13982="","",1/(A13982-A13971))</f>
        <v>1.5254994866693843</v>
      </c>
      <c r="D13982">
        <f t="shared" si="218"/>
        <v>0</v>
      </c>
      <c r="E13982">
        <f>IF(Data!A13982="","",C13982^2)</f>
        <v>2.3271486838285549</v>
      </c>
    </row>
    <row r="13983" spans="1:5" x14ac:dyDescent="0.25">
      <c r="A13983">
        <f>IF(Data!A13983="","",Data!A13983)</f>
        <v>550.36581100000001</v>
      </c>
      <c r="B13983">
        <f>IF(Data!A13983="","",Data!B13983)</f>
        <v>0</v>
      </c>
      <c r="C13983">
        <f>IF(Data!A13983="","",1/(A13983-A13972))</f>
        <v>1.7159516582099148</v>
      </c>
      <c r="D13983">
        <f t="shared" si="218"/>
        <v>0</v>
      </c>
      <c r="E13983">
        <f>IF(Data!A13983="","",C13983^2)</f>
        <v>2.9444900933133562</v>
      </c>
    </row>
    <row r="13984" spans="1:5" x14ac:dyDescent="0.25">
      <c r="A13984">
        <f>IF(Data!A13984="","",Data!A13984)</f>
        <v>550.46049600000003</v>
      </c>
      <c r="B13984">
        <f>IF(Data!A13984="","",Data!B13984)</f>
        <v>0</v>
      </c>
      <c r="C13984">
        <f>IF(Data!A13984="","",1/(A13984-A13973))</f>
        <v>1.51888428835695</v>
      </c>
      <c r="D13984">
        <f t="shared" si="218"/>
        <v>0</v>
      </c>
      <c r="E13984">
        <f>IF(Data!A13984="","",C13984^2)</f>
        <v>2.3070094814175985</v>
      </c>
    </row>
    <row r="13985" spans="1:5" x14ac:dyDescent="0.25">
      <c r="A13985">
        <f>IF(Data!A13985="","",Data!A13985)</f>
        <v>550.47970799999996</v>
      </c>
      <c r="B13985">
        <f>IF(Data!A13985="","",Data!B13985)</f>
        <v>0</v>
      </c>
      <c r="C13985">
        <f>IF(Data!A13985="","",1/(A13985-A13974))</f>
        <v>1.7004633762700236</v>
      </c>
      <c r="D13985">
        <f t="shared" si="218"/>
        <v>0</v>
      </c>
      <c r="E13985">
        <f>IF(Data!A13985="","",C13985^2)</f>
        <v>2.8915756940356481</v>
      </c>
    </row>
    <row r="13986" spans="1:5" x14ac:dyDescent="0.25">
      <c r="A13986">
        <f>IF(Data!A13986="","",Data!A13986)</f>
        <v>550.56989499999997</v>
      </c>
      <c r="B13986">
        <f>IF(Data!A13986="","",Data!B13986)</f>
        <v>0</v>
      </c>
      <c r="C13986">
        <f>IF(Data!A13986="","",1/(A13986-A13975))</f>
        <v>1.5170156055396047</v>
      </c>
      <c r="D13986">
        <f t="shared" si="218"/>
        <v>0</v>
      </c>
      <c r="E13986">
        <f>IF(Data!A13986="","",C13986^2)</f>
        <v>2.3013363474506936</v>
      </c>
    </row>
    <row r="13987" spans="1:5" x14ac:dyDescent="0.25">
      <c r="A13987">
        <f>IF(Data!A13987="","",Data!A13987)</f>
        <v>550.58909800000004</v>
      </c>
      <c r="B13987">
        <f>IF(Data!A13987="","",Data!B13987)</f>
        <v>0</v>
      </c>
      <c r="C13987">
        <f>IF(Data!A13987="","",1/(A13987-A13976))</f>
        <v>1.6788777038325049</v>
      </c>
      <c r="D13987">
        <f t="shared" si="218"/>
        <v>0</v>
      </c>
      <c r="E13987">
        <f>IF(Data!A13987="","",C13987^2)</f>
        <v>2.818630344425904</v>
      </c>
    </row>
    <row r="13988" spans="1:5" x14ac:dyDescent="0.25">
      <c r="A13988">
        <f>IF(Data!A13988="","",Data!A13988)</f>
        <v>550.67246499999999</v>
      </c>
      <c r="B13988">
        <f>IF(Data!A13988="","",Data!B13988)</f>
        <v>0</v>
      </c>
      <c r="C13988">
        <f>IF(Data!A13988="","",1/(A13988-A13977))</f>
        <v>1.5163853013740893</v>
      </c>
      <c r="D13988">
        <f t="shared" si="218"/>
        <v>0</v>
      </c>
      <c r="E13988">
        <f>IF(Data!A13988="","",C13988^2)</f>
        <v>2.2994243822233877</v>
      </c>
    </row>
    <row r="13989" spans="1:5" x14ac:dyDescent="0.25">
      <c r="A13989">
        <f>IF(Data!A13989="","",Data!A13989)</f>
        <v>550.69215599999995</v>
      </c>
      <c r="B13989">
        <f>IF(Data!A13989="","",Data!B13989)</f>
        <v>0</v>
      </c>
      <c r="C13989">
        <f>IF(Data!A13989="","",1/(A13989-A13978))</f>
        <v>1.7101822541230713</v>
      </c>
      <c r="D13989">
        <f t="shared" si="218"/>
        <v>0</v>
      </c>
      <c r="E13989">
        <f>IF(Data!A13989="","",C13989^2)</f>
        <v>2.9247233423174692</v>
      </c>
    </row>
    <row r="13990" spans="1:5" x14ac:dyDescent="0.25">
      <c r="A13990">
        <f>IF(Data!A13990="","",Data!A13990)</f>
        <v>550.78846699999997</v>
      </c>
      <c r="B13990">
        <f>IF(Data!A13990="","",Data!B13990)</f>
        <v>0</v>
      </c>
      <c r="C13990">
        <f>IF(Data!A13990="","",1/(A13990-A13979))</f>
        <v>1.5192188784214808</v>
      </c>
      <c r="D13990">
        <f t="shared" si="218"/>
        <v>0</v>
      </c>
      <c r="E13990">
        <f>IF(Data!A13990="","",C13990^2)</f>
        <v>2.3080260005522222</v>
      </c>
    </row>
    <row r="13991" spans="1:5" x14ac:dyDescent="0.25">
      <c r="A13991">
        <f>IF(Data!A13991="","",Data!A13991)</f>
        <v>550.81183699999997</v>
      </c>
      <c r="B13991">
        <f>IF(Data!A13991="","",Data!B13991)</f>
        <v>0</v>
      </c>
      <c r="C13991">
        <f>IF(Data!A13991="","",1/(A13991-A13980))</f>
        <v>1.7162019763782637</v>
      </c>
      <c r="D13991">
        <f t="shared" si="218"/>
        <v>0</v>
      </c>
      <c r="E13991">
        <f>IF(Data!A13991="","",C13991^2)</f>
        <v>2.9453492237246581</v>
      </c>
    </row>
    <row r="13992" spans="1:5" x14ac:dyDescent="0.25">
      <c r="A13992">
        <f>IF(Data!A13992="","",Data!A13992)</f>
        <v>550.91296499999999</v>
      </c>
      <c r="B13992">
        <f>IF(Data!A13992="","",Data!B13992)</f>
        <v>0</v>
      </c>
      <c r="C13992">
        <f>IF(Data!A13992="","",1/(A13992-A13981))</f>
        <v>1.510293404699842</v>
      </c>
      <c r="D13992">
        <f t="shared" si="218"/>
        <v>0</v>
      </c>
      <c r="E13992">
        <f>IF(Data!A13992="","",C13992^2)</f>
        <v>2.2809861682798407</v>
      </c>
    </row>
    <row r="13993" spans="1:5" x14ac:dyDescent="0.25">
      <c r="A13993">
        <f>IF(Data!A13993="","",Data!A13993)</f>
        <v>550.93509100000006</v>
      </c>
      <c r="B13993">
        <f>IF(Data!A13993="","",Data!B13993)</f>
        <v>0</v>
      </c>
      <c r="C13993">
        <f>IF(Data!A13993="","",1/(A13993-A13982))</f>
        <v>1.6931532269805254</v>
      </c>
      <c r="D13993">
        <f t="shared" si="218"/>
        <v>0</v>
      </c>
      <c r="E13993">
        <f>IF(Data!A13993="","",C13993^2)</f>
        <v>2.8667678500345666</v>
      </c>
    </row>
    <row r="13994" spans="1:5" x14ac:dyDescent="0.25">
      <c r="A13994">
        <f>IF(Data!A13994="","",Data!A13994)</f>
        <v>551.03050099999996</v>
      </c>
      <c r="B13994">
        <f>IF(Data!A13994="","",Data!B13994)</f>
        <v>0</v>
      </c>
      <c r="C13994">
        <f>IF(Data!A13994="","",1/(A13994-A13983))</f>
        <v>1.5044607260528584</v>
      </c>
      <c r="D13994">
        <f t="shared" si="218"/>
        <v>0</v>
      </c>
      <c r="E13994">
        <f>IF(Data!A13994="","",C13994^2)</f>
        <v>2.2634020762354941</v>
      </c>
    </row>
    <row r="13995" spans="1:5" x14ac:dyDescent="0.25">
      <c r="A13995">
        <f>IF(Data!A13995="","",Data!A13995)</f>
        <v>551.052233</v>
      </c>
      <c r="B13995">
        <f>IF(Data!A13995="","",Data!B13995)</f>
        <v>0</v>
      </c>
      <c r="C13995">
        <f>IF(Data!A13995="","",1/(A13995-A13984))</f>
        <v>1.6899399564334439</v>
      </c>
      <c r="D13995">
        <f t="shared" si="218"/>
        <v>0</v>
      </c>
      <c r="E13995">
        <f>IF(Data!A13995="","",C13995^2)</f>
        <v>2.8558970563502699</v>
      </c>
    </row>
    <row r="13996" spans="1:5" x14ac:dyDescent="0.25">
      <c r="A13996">
        <f>IF(Data!A13996="","",Data!A13996)</f>
        <v>551.14863400000002</v>
      </c>
      <c r="B13996">
        <f>IF(Data!A13996="","",Data!B13996)</f>
        <v>0</v>
      </c>
      <c r="C13996">
        <f>IF(Data!A13996="","",1/(A13996-A13985))</f>
        <v>1.4949336697929465</v>
      </c>
      <c r="D13996">
        <f t="shared" si="218"/>
        <v>0</v>
      </c>
      <c r="E13996">
        <f>IF(Data!A13996="","",C13996^2)</f>
        <v>2.2348266770806062</v>
      </c>
    </row>
    <row r="13997" spans="1:5" x14ac:dyDescent="0.25">
      <c r="A13997">
        <f>IF(Data!A13997="","",Data!A13997)</f>
        <v>551.16818499999999</v>
      </c>
      <c r="B13997">
        <f>IF(Data!A13997="","",Data!B13997)</f>
        <v>0</v>
      </c>
      <c r="C13997">
        <f>IF(Data!A13997="","",1/(A13997-A13986))</f>
        <v>1.6714302428587584</v>
      </c>
      <c r="D13997">
        <f t="shared" si="218"/>
        <v>0</v>
      </c>
      <c r="E13997">
        <f>IF(Data!A13997="","",C13997^2)</f>
        <v>2.7936790567428882</v>
      </c>
    </row>
    <row r="13998" spans="1:5" x14ac:dyDescent="0.25">
      <c r="A13998">
        <f>IF(Data!A13998="","",Data!A13998)</f>
        <v>551.25964799999997</v>
      </c>
      <c r="B13998">
        <f>IF(Data!A13998="","",Data!B13998)</f>
        <v>0</v>
      </c>
      <c r="C13998">
        <f>IF(Data!A13998="","",1/(A13998-A13987))</f>
        <v>1.4913131011857392</v>
      </c>
      <c r="D13998">
        <f t="shared" si="218"/>
        <v>0</v>
      </c>
      <c r="E13998">
        <f>IF(Data!A13998="","",C13998^2)</f>
        <v>2.224014765768227</v>
      </c>
    </row>
    <row r="13999" spans="1:5" x14ac:dyDescent="0.25">
      <c r="A13999">
        <f>IF(Data!A13999="","",Data!A13999)</f>
        <v>551.27906099999996</v>
      </c>
      <c r="B13999">
        <f>IF(Data!A13999="","",Data!B13999)</f>
        <v>0</v>
      </c>
      <c r="C13999">
        <f>IF(Data!A13999="","",1/(A13999-A13988))</f>
        <v>1.6485436765162533</v>
      </c>
      <c r="D13999">
        <f t="shared" si="218"/>
        <v>0</v>
      </c>
      <c r="E13999">
        <f>IF(Data!A13999="","",C13999^2)</f>
        <v>2.7176962533817255</v>
      </c>
    </row>
    <row r="14000" spans="1:5" x14ac:dyDescent="0.25">
      <c r="A14000">
        <f>IF(Data!A14000="","",Data!A14000)</f>
        <v>551.363247</v>
      </c>
      <c r="B14000">
        <f>IF(Data!A14000="","",Data!B14000)</f>
        <v>0</v>
      </c>
      <c r="C14000">
        <f>IF(Data!A14000="","",1/(A14000-A13989))</f>
        <v>1.4901108791504138</v>
      </c>
      <c r="D14000">
        <f t="shared" si="218"/>
        <v>0</v>
      </c>
      <c r="E14000">
        <f>IF(Data!A14000="","",C14000^2)</f>
        <v>2.2204304321624191</v>
      </c>
    </row>
    <row r="14001" spans="1:5" x14ac:dyDescent="0.25">
      <c r="A14001">
        <f>IF(Data!A14001="","",Data!A14001)</f>
        <v>551.38314100000002</v>
      </c>
      <c r="B14001">
        <f>IF(Data!A14001="","",Data!B14001)</f>
        <v>0</v>
      </c>
      <c r="C14001">
        <f>IF(Data!A14001="","",1/(A14001-A13990))</f>
        <v>1.6815936126346676</v>
      </c>
      <c r="D14001">
        <f t="shared" si="218"/>
        <v>0</v>
      </c>
      <c r="E14001">
        <f>IF(Data!A14001="","",C14001^2)</f>
        <v>2.8277570780537125</v>
      </c>
    </row>
    <row r="14002" spans="1:5" x14ac:dyDescent="0.25">
      <c r="A14002">
        <f>IF(Data!A14002="","",Data!A14002)</f>
        <v>551.48007600000005</v>
      </c>
      <c r="B14002">
        <f>IF(Data!A14002="","",Data!B14002)</f>
        <v>0</v>
      </c>
      <c r="C14002">
        <f>IF(Data!A14002="","",1/(A14002-A13991))</f>
        <v>1.4964705741506747</v>
      </c>
      <c r="D14002">
        <f t="shared" si="218"/>
        <v>0</v>
      </c>
      <c r="E14002">
        <f>IF(Data!A14002="","",C14002^2)</f>
        <v>2.2394241792988501</v>
      </c>
    </row>
    <row r="14003" spans="1:5" x14ac:dyDescent="0.25">
      <c r="A14003">
        <f>IF(Data!A14003="","",Data!A14003)</f>
        <v>551.50372600000003</v>
      </c>
      <c r="B14003">
        <f>IF(Data!A14003="","",Data!B14003)</f>
        <v>0</v>
      </c>
      <c r="C14003">
        <f>IF(Data!A14003="","",1/(A14003-A13992))</f>
        <v>1.6927319169679904</v>
      </c>
      <c r="D14003">
        <f t="shared" si="218"/>
        <v>0</v>
      </c>
      <c r="E14003">
        <f>IF(Data!A14003="","",C14003^2)</f>
        <v>2.8653413427221275</v>
      </c>
    </row>
    <row r="14004" spans="1:5" x14ac:dyDescent="0.25">
      <c r="A14004">
        <f>IF(Data!A14004="","",Data!A14004)</f>
        <v>551.60627399999998</v>
      </c>
      <c r="B14004">
        <f>IF(Data!A14004="","",Data!B14004)</f>
        <v>0</v>
      </c>
      <c r="C14004">
        <f>IF(Data!A14004="","",1/(A14004-A13993))</f>
        <v>1.4899066275518109</v>
      </c>
      <c r="D14004">
        <f t="shared" si="218"/>
        <v>0</v>
      </c>
      <c r="E14004">
        <f>IF(Data!A14004="","",C14004^2)</f>
        <v>2.2198217588228104</v>
      </c>
    </row>
    <row r="14005" spans="1:5" x14ac:dyDescent="0.25">
      <c r="A14005">
        <f>IF(Data!A14005="","",Data!A14005)</f>
        <v>551.62875899999995</v>
      </c>
      <c r="B14005">
        <f>IF(Data!A14005="","",Data!B14005)</f>
        <v>0</v>
      </c>
      <c r="C14005">
        <f>IF(Data!A14005="","",1/(A14005-A13994))</f>
        <v>1.6715196453704282</v>
      </c>
      <c r="D14005">
        <f t="shared" si="218"/>
        <v>0</v>
      </c>
      <c r="E14005">
        <f>IF(Data!A14005="","",C14005^2)</f>
        <v>2.793977924859282</v>
      </c>
    </row>
    <row r="14006" spans="1:5" x14ac:dyDescent="0.25">
      <c r="A14006">
        <f>IF(Data!A14006="","",Data!A14006)</f>
        <v>551.72592699999996</v>
      </c>
      <c r="B14006">
        <f>IF(Data!A14006="","",Data!B14006)</f>
        <v>0</v>
      </c>
      <c r="C14006">
        <f>IF(Data!A14006="","",1/(A14006-A13995))</f>
        <v>1.4843534304893125</v>
      </c>
      <c r="D14006">
        <f t="shared" si="218"/>
        <v>0</v>
      </c>
      <c r="E14006">
        <f>IF(Data!A14006="","",C14006^2)</f>
        <v>2.2033051066053901</v>
      </c>
    </row>
    <row r="14007" spans="1:5" x14ac:dyDescent="0.25">
      <c r="A14007">
        <f>IF(Data!A14007="","",Data!A14007)</f>
        <v>551.74809800000003</v>
      </c>
      <c r="B14007">
        <f>IF(Data!A14007="","",Data!B14007)</f>
        <v>0</v>
      </c>
      <c r="C14007">
        <f>IF(Data!A14007="","",1/(A14007-A13996))</f>
        <v>1.6681568868188588</v>
      </c>
      <c r="D14007">
        <f t="shared" si="218"/>
        <v>0</v>
      </c>
      <c r="E14007">
        <f>IF(Data!A14007="","",C14007^2)</f>
        <v>2.7827473990411868</v>
      </c>
    </row>
    <row r="14008" spans="1:5" x14ac:dyDescent="0.25">
      <c r="A14008">
        <f>IF(Data!A14008="","",Data!A14008)</f>
        <v>551.84674500000006</v>
      </c>
      <c r="B14008">
        <f>IF(Data!A14008="","",Data!B14008)</f>
        <v>0</v>
      </c>
      <c r="C14008">
        <f>IF(Data!A14008="","",1/(A14008-A13997))</f>
        <v>1.4737090308888081</v>
      </c>
      <c r="D14008">
        <f t="shared" si="218"/>
        <v>0</v>
      </c>
      <c r="E14008">
        <f>IF(Data!A14008="","",C14008^2)</f>
        <v>2.17181830772323</v>
      </c>
    </row>
    <row r="14009" spans="1:5" x14ac:dyDescent="0.25">
      <c r="A14009">
        <f>IF(Data!A14009="","",Data!A14009)</f>
        <v>551.86674900000003</v>
      </c>
      <c r="B14009">
        <f>IF(Data!A14009="","",Data!B14009)</f>
        <v>0</v>
      </c>
      <c r="C14009">
        <f>IF(Data!A14009="","",1/(A14009-A13998))</f>
        <v>1.6471723815310899</v>
      </c>
      <c r="D14009">
        <f t="shared" si="218"/>
        <v>0</v>
      </c>
      <c r="E14009">
        <f>IF(Data!A14009="","",C14009^2)</f>
        <v>2.7131768544788026</v>
      </c>
    </row>
    <row r="14010" spans="1:5" x14ac:dyDescent="0.25">
      <c r="A14010">
        <f>IF(Data!A14010="","",Data!A14010)</f>
        <v>551.96014700000001</v>
      </c>
      <c r="B14010">
        <f>IF(Data!A14010="","",Data!B14010)</f>
        <v>0</v>
      </c>
      <c r="C14010">
        <f>IF(Data!A14010="","",1/(A14010-A13999))</f>
        <v>1.4682433642740067</v>
      </c>
      <c r="D14010">
        <f t="shared" si="218"/>
        <v>0</v>
      </c>
      <c r="E14010">
        <f>IF(Data!A14010="","",C14010^2)</f>
        <v>2.1557385767346537</v>
      </c>
    </row>
    <row r="14011" spans="1:5" x14ac:dyDescent="0.25">
      <c r="A14011">
        <f>IF(Data!A14011="","",Data!A14011)</f>
        <v>551.97992899999997</v>
      </c>
      <c r="B14011">
        <f>IF(Data!A14011="","",Data!B14011)</f>
        <v>0</v>
      </c>
      <c r="C14011">
        <f>IF(Data!A14011="","",1/(A14011-A14000))</f>
        <v>1.6215813012217812</v>
      </c>
      <c r="D14011">
        <f t="shared" si="218"/>
        <v>0</v>
      </c>
      <c r="E14011">
        <f>IF(Data!A14011="","",C14011^2)</f>
        <v>2.6295259164721254</v>
      </c>
    </row>
    <row r="14012" spans="1:5" x14ac:dyDescent="0.25">
      <c r="A14012">
        <f>IF(Data!A14012="","",Data!A14012)</f>
        <v>552.06569500000001</v>
      </c>
      <c r="B14012">
        <f>IF(Data!A14012="","",Data!B14012)</f>
        <v>0</v>
      </c>
      <c r="C14012">
        <f>IF(Data!A14012="","",1/(A14012-A14001))</f>
        <v>1.46508554634509</v>
      </c>
      <c r="D14012">
        <f t="shared" si="218"/>
        <v>0</v>
      </c>
      <c r="E14012">
        <f>IF(Data!A14012="","",C14012^2)</f>
        <v>2.1464756581092908</v>
      </c>
    </row>
    <row r="14013" spans="1:5" x14ac:dyDescent="0.25">
      <c r="A14013">
        <f>IF(Data!A14013="","",Data!A14013)</f>
        <v>552.08603800000003</v>
      </c>
      <c r="B14013">
        <f>IF(Data!A14013="","",Data!B14013)</f>
        <v>0</v>
      </c>
      <c r="C14013">
        <f>IF(Data!A14013="","",1/(A14013-A14002))</f>
        <v>1.6502684986847993</v>
      </c>
      <c r="D14013">
        <f t="shared" si="218"/>
        <v>0</v>
      </c>
      <c r="E14013">
        <f>IF(Data!A14013="","",C14013^2)</f>
        <v>2.7233861177513816</v>
      </c>
    </row>
    <row r="14014" spans="1:5" x14ac:dyDescent="0.25">
      <c r="A14014">
        <f>IF(Data!A14014="","",Data!A14014)</f>
        <v>552.18418399999996</v>
      </c>
      <c r="B14014">
        <f>IF(Data!A14014="","",Data!B14014)</f>
        <v>0</v>
      </c>
      <c r="C14014">
        <f>IF(Data!A14014="","",1/(A14014-A14003))</f>
        <v>1.4695984175365742</v>
      </c>
      <c r="D14014">
        <f t="shared" si="218"/>
        <v>0</v>
      </c>
      <c r="E14014">
        <f>IF(Data!A14014="","",C14014^2)</f>
        <v>2.1597195088260031</v>
      </c>
    </row>
    <row r="14015" spans="1:5" x14ac:dyDescent="0.25">
      <c r="A14015">
        <f>IF(Data!A14015="","",Data!A14015)</f>
        <v>552.20788900000002</v>
      </c>
      <c r="B14015">
        <f>IF(Data!A14015="","",Data!B14015)</f>
        <v>0</v>
      </c>
      <c r="C14015">
        <f>IF(Data!A14015="","",1/(A14015-A14004))</f>
        <v>1.6621925982562551</v>
      </c>
      <c r="D14015">
        <f t="shared" si="218"/>
        <v>0</v>
      </c>
      <c r="E14015">
        <f>IF(Data!A14015="","",C14015^2)</f>
        <v>2.7628842336978803</v>
      </c>
    </row>
    <row r="14016" spans="1:5" x14ac:dyDescent="0.25">
      <c r="A14016">
        <f>IF(Data!A14016="","",Data!A14016)</f>
        <v>552.31084099999998</v>
      </c>
      <c r="B14016">
        <f>IF(Data!A14016="","",Data!B14016)</f>
        <v>0</v>
      </c>
      <c r="C14016">
        <f>IF(Data!A14016="","",1/(A14016-A14005))</f>
        <v>1.4660993839449599</v>
      </c>
      <c r="D14016">
        <f t="shared" si="218"/>
        <v>0</v>
      </c>
      <c r="E14016">
        <f>IF(Data!A14016="","",C14016^2)</f>
        <v>2.1494474036037907</v>
      </c>
    </row>
    <row r="14017" spans="1:5" x14ac:dyDescent="0.25">
      <c r="A14017">
        <f>IF(Data!A14017="","",Data!A14017)</f>
        <v>552.33342100000004</v>
      </c>
      <c r="B14017">
        <f>IF(Data!A14017="","",Data!B14017)</f>
        <v>0</v>
      </c>
      <c r="C14017">
        <f>IF(Data!A14017="","",1/(A14017-A14006))</f>
        <v>1.6461067928240531</v>
      </c>
      <c r="D14017">
        <f t="shared" si="218"/>
        <v>0</v>
      </c>
      <c r="E14017">
        <f>IF(Data!A14017="","",C14017^2)</f>
        <v>2.7096675733814903</v>
      </c>
    </row>
    <row r="14018" spans="1:5" x14ac:dyDescent="0.25">
      <c r="A14018">
        <f>IF(Data!A14018="","",Data!A14018)</f>
        <v>552.43089599999996</v>
      </c>
      <c r="B14018">
        <f>IF(Data!A14018="","",Data!B14018)</f>
        <v>0</v>
      </c>
      <c r="C14018">
        <f>IF(Data!A14018="","",1/(A14018-A14007))</f>
        <v>1.4645619934447616</v>
      </c>
      <c r="D14018">
        <f t="shared" si="218"/>
        <v>0</v>
      </c>
      <c r="E14018">
        <f>IF(Data!A14018="","",C14018^2)</f>
        <v>2.144941832642894</v>
      </c>
    </row>
    <row r="14019" spans="1:5" x14ac:dyDescent="0.25">
      <c r="A14019">
        <f>IF(Data!A14019="","",Data!A14019)</f>
        <v>552.45313399999998</v>
      </c>
      <c r="B14019">
        <f>IF(Data!A14019="","",Data!B14019)</f>
        <v>0</v>
      </c>
      <c r="C14019">
        <f>IF(Data!A14019="","",1/(A14019-A14008))</f>
        <v>1.6491064316802067</v>
      </c>
      <c r="D14019">
        <f t="shared" si="218"/>
        <v>0</v>
      </c>
      <c r="E14019">
        <f>IF(Data!A14019="","",C14019^2)</f>
        <v>2.7195520230090242</v>
      </c>
    </row>
    <row r="14020" spans="1:5" x14ac:dyDescent="0.25">
      <c r="A14020">
        <f>IF(Data!A14020="","",Data!A14020)</f>
        <v>552.55193999999995</v>
      </c>
      <c r="B14020">
        <f>IF(Data!A14020="","",Data!B14020)</f>
        <v>0</v>
      </c>
      <c r="C14020">
        <f>IF(Data!A14020="","",1/(A14020-A14009))</f>
        <v>1.459447073881764</v>
      </c>
      <c r="D14020">
        <f t="shared" si="218"/>
        <v>0</v>
      </c>
      <c r="E14020">
        <f>IF(Data!A14020="","",C14020^2)</f>
        <v>2.1299857614620432</v>
      </c>
    </row>
    <row r="14021" spans="1:5" x14ac:dyDescent="0.25">
      <c r="A14021">
        <f>IF(Data!A14021="","",Data!A14021)</f>
        <v>552.57194300000003</v>
      </c>
      <c r="B14021">
        <f>IF(Data!A14021="","",Data!B14021)</f>
        <v>0</v>
      </c>
      <c r="C14021">
        <f>IF(Data!A14021="","",1/(A14021-A14010))</f>
        <v>1.6345317720285135</v>
      </c>
      <c r="D14021">
        <f t="shared" si="218"/>
        <v>0</v>
      </c>
      <c r="E14021">
        <f>IF(Data!A14021="","",C14021^2)</f>
        <v>2.6716941137706725</v>
      </c>
    </row>
    <row r="14022" spans="1:5" x14ac:dyDescent="0.25">
      <c r="A14022">
        <f>IF(Data!A14022="","",Data!A14022)</f>
        <v>552.66529200000002</v>
      </c>
      <c r="B14022">
        <f>IF(Data!A14022="","",Data!B14022)</f>
        <v>0</v>
      </c>
      <c r="C14022">
        <f>IF(Data!A14022="","",1/(A14022-A14011))</f>
        <v>1.4590808082722935</v>
      </c>
      <c r="D14022">
        <f t="shared" si="218"/>
        <v>0</v>
      </c>
      <c r="E14022">
        <f>IF(Data!A14022="","",C14022^2)</f>
        <v>2.1289168050685294</v>
      </c>
    </row>
    <row r="14023" spans="1:5" x14ac:dyDescent="0.25">
      <c r="A14023">
        <f>IF(Data!A14023="","",Data!A14023)</f>
        <v>552.68501800000001</v>
      </c>
      <c r="B14023">
        <f>IF(Data!A14023="","",Data!B14023)</f>
        <v>34.047706749</v>
      </c>
      <c r="C14023">
        <f>IF(Data!A14023="","",1/(A14023-A14012))</f>
        <v>1.6146663372747116</v>
      </c>
      <c r="D14023">
        <f t="shared" si="218"/>
        <v>35</v>
      </c>
      <c r="E14023">
        <f>IF(Data!A14023="","",C14023^2)</f>
        <v>2.6071473807281329</v>
      </c>
    </row>
    <row r="14024" spans="1:5" x14ac:dyDescent="0.25">
      <c r="A14024">
        <f>IF(Data!A14024="","",Data!A14024)</f>
        <v>552.77040399999998</v>
      </c>
      <c r="B14024">
        <f>IF(Data!A14024="","",Data!B14024)</f>
        <v>0</v>
      </c>
      <c r="C14024">
        <f>IF(Data!A14024="","",1/(A14024-A14013))</f>
        <v>1.4612064304773564</v>
      </c>
      <c r="D14024">
        <f t="shared" si="218"/>
        <v>0</v>
      </c>
      <c r="E14024">
        <f>IF(Data!A14024="","",C14024^2)</f>
        <v>2.1351242324683777</v>
      </c>
    </row>
    <row r="14025" spans="1:5" x14ac:dyDescent="0.25">
      <c r="A14025">
        <f>IF(Data!A14025="","",Data!A14025)</f>
        <v>552.79058899999995</v>
      </c>
      <c r="B14025">
        <f>IF(Data!A14025="","",Data!B14025)</f>
        <v>0</v>
      </c>
      <c r="C14025">
        <f>IF(Data!A14025="","",1/(A14025-A14014))</f>
        <v>1.6490629199957254</v>
      </c>
      <c r="D14025">
        <f t="shared" si="218"/>
        <v>0</v>
      </c>
      <c r="E14025">
        <f>IF(Data!A14025="","",C14025^2)</f>
        <v>2.7194085141048281</v>
      </c>
    </row>
    <row r="14026" spans="1:5" x14ac:dyDescent="0.25">
      <c r="A14026">
        <f>IF(Data!A14026="","",Data!A14026)</f>
        <v>552.888147</v>
      </c>
      <c r="B14026">
        <f>IF(Data!A14026="","",Data!B14026)</f>
        <v>0</v>
      </c>
      <c r="C14026">
        <f>IF(Data!A14026="","",1/(A14026-A14015))</f>
        <v>1.4700304884323718</v>
      </c>
      <c r="D14026">
        <f t="shared" si="218"/>
        <v>0</v>
      </c>
      <c r="E14026">
        <f>IF(Data!A14026="","",C14026^2)</f>
        <v>2.1609896369207178</v>
      </c>
    </row>
    <row r="14027" spans="1:5" x14ac:dyDescent="0.25">
      <c r="A14027">
        <f>IF(Data!A14027="","",Data!A14027)</f>
        <v>552.91176099999996</v>
      </c>
      <c r="B14027">
        <f>IF(Data!A14027="","",Data!B14027)</f>
        <v>0</v>
      </c>
      <c r="C14027">
        <f>IF(Data!A14027="","",1/(A14027-A14016))</f>
        <v>1.6641150236305062</v>
      </c>
      <c r="D14027">
        <f t="shared" si="218"/>
        <v>0</v>
      </c>
      <c r="E14027">
        <f>IF(Data!A14027="","",C14027^2)</f>
        <v>2.7692788118727605</v>
      </c>
    </row>
    <row r="14028" spans="1:5" x14ac:dyDescent="0.25">
      <c r="A14028">
        <f>IF(Data!A14028="","",Data!A14028)</f>
        <v>553.01427000000001</v>
      </c>
      <c r="B14028">
        <f>IF(Data!A14028="","",Data!B14028)</f>
        <v>0</v>
      </c>
      <c r="C14028">
        <f>IF(Data!A14028="","",1/(A14028-A14017))</f>
        <v>1.4687544521620053</v>
      </c>
      <c r="D14028">
        <f t="shared" si="218"/>
        <v>0</v>
      </c>
      <c r="E14028">
        <f>IF(Data!A14028="","",C14028^2)</f>
        <v>2.1572396407457122</v>
      </c>
    </row>
    <row r="14029" spans="1:5" x14ac:dyDescent="0.25">
      <c r="A14029">
        <f>IF(Data!A14029="","",Data!A14029)</f>
        <v>553.03676499999995</v>
      </c>
      <c r="B14029">
        <f>IF(Data!A14029="","",Data!B14029)</f>
        <v>0</v>
      </c>
      <c r="C14029">
        <f>IF(Data!A14029="","",1/(A14029-A14018))</f>
        <v>1.6505218124710557</v>
      </c>
      <c r="D14029">
        <f t="shared" si="218"/>
        <v>0</v>
      </c>
      <c r="E14029">
        <f>IF(Data!A14029="","",C14029^2)</f>
        <v>2.7242222534427385</v>
      </c>
    </row>
    <row r="14030" spans="1:5" x14ac:dyDescent="0.25">
      <c r="A14030">
        <f>IF(Data!A14030="","",Data!A14030)</f>
        <v>553.13385200000005</v>
      </c>
      <c r="B14030">
        <f>IF(Data!A14030="","",Data!B14030)</f>
        <v>0</v>
      </c>
      <c r="C14030">
        <f>IF(Data!A14030="","",1/(A14030-A14019))</f>
        <v>1.4690371049390458</v>
      </c>
      <c r="D14030">
        <f t="shared" ref="D14030:D14093" si="219">IF(B14030="","",MROUND(B14030,5))</f>
        <v>0</v>
      </c>
      <c r="E14030">
        <f>IF(Data!A14030="","",C14030^2)</f>
        <v>2.1580700156876933</v>
      </c>
    </row>
    <row r="14031" spans="1:5" x14ac:dyDescent="0.25">
      <c r="A14031">
        <f>IF(Data!A14031="","",Data!A14031)</f>
        <v>553.15598799999998</v>
      </c>
      <c r="B14031">
        <f>IF(Data!A14031="","",Data!B14031)</f>
        <v>0</v>
      </c>
      <c r="C14031">
        <f>IF(Data!A14031="","",1/(A14031-A14020))</f>
        <v>1.6554975763514541</v>
      </c>
      <c r="D14031">
        <f t="shared" si="219"/>
        <v>0</v>
      </c>
      <c r="E14031">
        <f>IF(Data!A14031="","",C14031^2)</f>
        <v>2.7406722253055387</v>
      </c>
    </row>
    <row r="14032" spans="1:5" x14ac:dyDescent="0.25">
      <c r="A14032">
        <f>IF(Data!A14032="","",Data!A14032)</f>
        <v>553.25428899999997</v>
      </c>
      <c r="B14032">
        <f>IF(Data!A14032="","",Data!B14032)</f>
        <v>0</v>
      </c>
      <c r="C14032">
        <f>IF(Data!A14032="","",1/(A14032-A14021))</f>
        <v>1.4655321493788929</v>
      </c>
      <c r="D14032">
        <f t="shared" si="219"/>
        <v>0</v>
      </c>
      <c r="E14032">
        <f>IF(Data!A14032="","",C14032^2)</f>
        <v>2.1477844808631175</v>
      </c>
    </row>
    <row r="14033" spans="1:5" x14ac:dyDescent="0.25">
      <c r="A14033">
        <f>IF(Data!A14033="","",Data!A14033)</f>
        <v>553.27419399999997</v>
      </c>
      <c r="B14033">
        <f>IF(Data!A14033="","",Data!B14033)</f>
        <v>0</v>
      </c>
      <c r="C14033">
        <f>IF(Data!A14033="","",1/(A14033-A14022))</f>
        <v>1.6423004030206709</v>
      </c>
      <c r="D14033">
        <f t="shared" si="219"/>
        <v>0</v>
      </c>
      <c r="E14033">
        <f>IF(Data!A14033="","",C14033^2)</f>
        <v>2.6971506137618579</v>
      </c>
    </row>
    <row r="14034" spans="1:5" x14ac:dyDescent="0.25">
      <c r="A14034">
        <f>IF(Data!A14034="","",Data!A14034)</f>
        <v>553.36702600000001</v>
      </c>
      <c r="B14034">
        <f>IF(Data!A14034="","",Data!B14034)</f>
        <v>0</v>
      </c>
      <c r="C14034">
        <f>IF(Data!A14034="","",1/(A14034-A14023))</f>
        <v>1.4662584603113242</v>
      </c>
      <c r="D14034">
        <f t="shared" si="219"/>
        <v>0</v>
      </c>
      <c r="E14034">
        <f>IF(Data!A14034="","",C14034^2)</f>
        <v>2.149913872434535</v>
      </c>
    </row>
    <row r="14035" spans="1:5" x14ac:dyDescent="0.25">
      <c r="A14035">
        <f>IF(Data!A14035="","",Data!A14035)</f>
        <v>553.38663499999996</v>
      </c>
      <c r="B14035">
        <f>IF(Data!A14035="","",Data!B14035)</f>
        <v>0</v>
      </c>
      <c r="C14035">
        <f>IF(Data!A14035="","",1/(A14035-A14024))</f>
        <v>1.6227680853446964</v>
      </c>
      <c r="D14035">
        <f t="shared" si="219"/>
        <v>0</v>
      </c>
      <c r="E14035">
        <f>IF(Data!A14035="","",C14035^2)</f>
        <v>2.6333762588132918</v>
      </c>
    </row>
    <row r="14036" spans="1:5" x14ac:dyDescent="0.25">
      <c r="A14036">
        <f>IF(Data!A14036="","",Data!A14036)</f>
        <v>553.47143000000005</v>
      </c>
      <c r="B14036">
        <f>IF(Data!A14036="","",Data!B14036)</f>
        <v>0</v>
      </c>
      <c r="C14036">
        <f>IF(Data!A14036="","",1/(A14036-A14025))</f>
        <v>1.468771710281626</v>
      </c>
      <c r="D14036">
        <f t="shared" si="219"/>
        <v>0</v>
      </c>
      <c r="E14036">
        <f>IF(Data!A14036="","",C14036^2)</f>
        <v>2.1572903369236127</v>
      </c>
    </row>
    <row r="14037" spans="1:5" x14ac:dyDescent="0.25">
      <c r="A14037">
        <f>IF(Data!A14037="","",Data!A14037)</f>
        <v>553.49143900000001</v>
      </c>
      <c r="B14037">
        <f>IF(Data!A14037="","",Data!B14037)</f>
        <v>0</v>
      </c>
      <c r="C14037">
        <f>IF(Data!A14037="","",1/(A14037-A14026))</f>
        <v>1.6575721209629546</v>
      </c>
      <c r="D14037">
        <f t="shared" si="219"/>
        <v>0</v>
      </c>
      <c r="E14037">
        <f>IF(Data!A14037="","",C14037^2)</f>
        <v>2.7475453361936277</v>
      </c>
    </row>
    <row r="14038" spans="1:5" x14ac:dyDescent="0.25">
      <c r="A14038">
        <f>IF(Data!A14038="","",Data!A14038)</f>
        <v>553.58841099999995</v>
      </c>
      <c r="B14038">
        <f>IF(Data!A14038="","",Data!B14038)</f>
        <v>0</v>
      </c>
      <c r="C14038">
        <f>IF(Data!A14038="","",1/(A14038-A14027))</f>
        <v>1.4778689130274252</v>
      </c>
      <c r="D14038">
        <f t="shared" si="219"/>
        <v>0</v>
      </c>
      <c r="E14038">
        <f>IF(Data!A14038="","",C14038^2)</f>
        <v>2.1840965240928631</v>
      </c>
    </row>
    <row r="14039" spans="1:5" x14ac:dyDescent="0.25">
      <c r="A14039">
        <f>IF(Data!A14039="","",Data!A14039)</f>
        <v>553.61198200000001</v>
      </c>
      <c r="B14039">
        <f>IF(Data!A14039="","",Data!B14039)</f>
        <v>0</v>
      </c>
      <c r="C14039">
        <f>IF(Data!A14039="","",1/(A14039-A14028))</f>
        <v>1.673046550847227</v>
      </c>
      <c r="D14039">
        <f t="shared" si="219"/>
        <v>0</v>
      </c>
      <c r="E14039">
        <f>IF(Data!A14039="","",C14039^2)</f>
        <v>2.7990847613018031</v>
      </c>
    </row>
    <row r="14040" spans="1:5" x14ac:dyDescent="0.25">
      <c r="A14040">
        <f>IF(Data!A14040="","",Data!A14040)</f>
        <v>553.71427700000004</v>
      </c>
      <c r="B14040">
        <f>IF(Data!A14040="","",Data!B14040)</f>
        <v>0</v>
      </c>
      <c r="C14040">
        <f>IF(Data!A14040="","",1/(A14040-A14029))</f>
        <v>1.4759886171755829</v>
      </c>
      <c r="D14040">
        <f t="shared" si="219"/>
        <v>0</v>
      </c>
      <c r="E14040">
        <f>IF(Data!A14040="","",C14040^2)</f>
        <v>2.1785423980318894</v>
      </c>
    </row>
    <row r="14041" spans="1:5" x14ac:dyDescent="0.25">
      <c r="A14041">
        <f>IF(Data!A14041="","",Data!A14041)</f>
        <v>553.73668899999996</v>
      </c>
      <c r="B14041">
        <f>IF(Data!A14041="","",Data!B14041)</f>
        <v>0</v>
      </c>
      <c r="C14041">
        <f>IF(Data!A14041="","",1/(A14041-A14030))</f>
        <v>1.6588231976473766</v>
      </c>
      <c r="D14041">
        <f t="shared" si="219"/>
        <v>0</v>
      </c>
      <c r="E14041">
        <f>IF(Data!A14041="","",C14041^2)</f>
        <v>2.7516944010530677</v>
      </c>
    </row>
    <row r="14042" spans="1:5" x14ac:dyDescent="0.25">
      <c r="A14042">
        <f>IF(Data!A14042="","",Data!A14042)</f>
        <v>553.83346400000005</v>
      </c>
      <c r="B14042">
        <f>IF(Data!A14042="","",Data!B14042)</f>
        <v>0</v>
      </c>
      <c r="C14042">
        <f>IF(Data!A14042="","",1/(A14042-A14031))</f>
        <v>1.476067048869476</v>
      </c>
      <c r="D14042">
        <f t="shared" si="219"/>
        <v>0</v>
      </c>
      <c r="E14042">
        <f>IF(Data!A14042="","",C14042^2)</f>
        <v>2.178773932758244</v>
      </c>
    </row>
    <row r="14043" spans="1:5" x14ac:dyDescent="0.25">
      <c r="A14043">
        <f>IF(Data!A14043="","",Data!A14043)</f>
        <v>553.85552600000005</v>
      </c>
      <c r="B14043">
        <f>IF(Data!A14043="","",Data!B14043)</f>
        <v>0</v>
      </c>
      <c r="C14043">
        <f>IF(Data!A14043="","",1/(A14043-A14032))</f>
        <v>1.6632376250960308</v>
      </c>
      <c r="D14043">
        <f t="shared" si="219"/>
        <v>0</v>
      </c>
      <c r="E14043">
        <f>IF(Data!A14043="","",C14043^2)</f>
        <v>2.7663593975350849</v>
      </c>
    </row>
    <row r="14044" spans="1:5" x14ac:dyDescent="0.25">
      <c r="A14044">
        <f>IF(Data!A14044="","",Data!A14044)</f>
        <v>553.95341800000006</v>
      </c>
      <c r="B14044">
        <f>IF(Data!A14044="","",Data!B14044)</f>
        <v>0</v>
      </c>
      <c r="C14044">
        <f>IF(Data!A14044="","",1/(A14044-A14033))</f>
        <v>1.4722683532970966</v>
      </c>
      <c r="D14044">
        <f t="shared" si="219"/>
        <v>0</v>
      </c>
      <c r="E14044">
        <f>IF(Data!A14044="","",C14044^2)</f>
        <v>2.1675741041201446</v>
      </c>
    </row>
    <row r="14045" spans="1:5" x14ac:dyDescent="0.25">
      <c r="A14045">
        <f>IF(Data!A14045="","",Data!A14045)</f>
        <v>553.97320300000001</v>
      </c>
      <c r="B14045">
        <f>IF(Data!A14045="","",Data!B14045)</f>
        <v>0</v>
      </c>
      <c r="C14045">
        <f>IF(Data!A14045="","",1/(A14045-A14034))</f>
        <v>1.6496831783455921</v>
      </c>
      <c r="D14045">
        <f t="shared" si="219"/>
        <v>0</v>
      </c>
      <c r="E14045">
        <f>IF(Data!A14045="","",C14045^2)</f>
        <v>2.7214545889164148</v>
      </c>
    </row>
    <row r="14046" spans="1:5" x14ac:dyDescent="0.25">
      <c r="A14046">
        <f>IF(Data!A14046="","",Data!A14046)</f>
        <v>554.06533899999999</v>
      </c>
      <c r="B14046">
        <f>IF(Data!A14046="","",Data!B14046)</f>
        <v>0</v>
      </c>
      <c r="C14046">
        <f>IF(Data!A14046="","",1/(A14046-A14035))</f>
        <v>1.4733963554066909</v>
      </c>
      <c r="D14046">
        <f t="shared" si="219"/>
        <v>0</v>
      </c>
      <c r="E14046">
        <f>IF(Data!A14046="","",C14046^2)</f>
        <v>2.1708968201257197</v>
      </c>
    </row>
    <row r="14047" spans="1:5" x14ac:dyDescent="0.25">
      <c r="A14047">
        <f>IF(Data!A14047="","",Data!A14047)</f>
        <v>554.08479699999998</v>
      </c>
      <c r="B14047">
        <f>IF(Data!A14047="","",Data!B14047)</f>
        <v>0</v>
      </c>
      <c r="C14047">
        <f>IF(Data!A14047="","",1/(A14047-A14036))</f>
        <v>1.6303452908293425</v>
      </c>
      <c r="D14047">
        <f t="shared" si="219"/>
        <v>0</v>
      </c>
      <c r="E14047">
        <f>IF(Data!A14047="","",C14047^2)</f>
        <v>2.6580257673294136</v>
      </c>
    </row>
    <row r="14048" spans="1:5" x14ac:dyDescent="0.25">
      <c r="A14048">
        <f>IF(Data!A14048="","",Data!A14048)</f>
        <v>554.16886899999997</v>
      </c>
      <c r="B14048">
        <f>IF(Data!A14048="","",Data!B14048)</f>
        <v>0</v>
      </c>
      <c r="C14048">
        <f>IF(Data!A14048="","",1/(A14048-A14037))</f>
        <v>1.4761672792761782</v>
      </c>
      <c r="D14048">
        <f t="shared" si="219"/>
        <v>0</v>
      </c>
      <c r="E14048">
        <f>IF(Data!A14048="","",C14048^2)</f>
        <v>2.1790698364056342</v>
      </c>
    </row>
    <row r="14049" spans="1:5" x14ac:dyDescent="0.25">
      <c r="A14049">
        <f>IF(Data!A14049="","",Data!A14049)</f>
        <v>554.18868999999995</v>
      </c>
      <c r="B14049">
        <f>IF(Data!A14049="","",Data!B14049)</f>
        <v>0</v>
      </c>
      <c r="C14049">
        <f>IF(Data!A14049="","",1/(A14049-A14038))</f>
        <v>1.6658920268741688</v>
      </c>
      <c r="D14049">
        <f t="shared" si="219"/>
        <v>0</v>
      </c>
      <c r="E14049">
        <f>IF(Data!A14049="","",C14049^2)</f>
        <v>2.7751962452029266</v>
      </c>
    </row>
    <row r="14050" spans="1:5" x14ac:dyDescent="0.25">
      <c r="A14050">
        <f>IF(Data!A14050="","",Data!A14050)</f>
        <v>554.28473599999995</v>
      </c>
      <c r="B14050">
        <f>IF(Data!A14050="","",Data!B14050)</f>
        <v>0</v>
      </c>
      <c r="C14050">
        <f>IF(Data!A14050="","",1/(A14050-A14039))</f>
        <v>1.4864274311265158</v>
      </c>
      <c r="D14050">
        <f t="shared" si="219"/>
        <v>0</v>
      </c>
      <c r="E14050">
        <f>IF(Data!A14050="","",C14050^2)</f>
        <v>2.2094665080053728</v>
      </c>
    </row>
    <row r="14051" spans="1:5" x14ac:dyDescent="0.25">
      <c r="A14051">
        <f>IF(Data!A14051="","",Data!A14051)</f>
        <v>554.30806399999994</v>
      </c>
      <c r="B14051">
        <f>IF(Data!A14051="","",Data!B14051)</f>
        <v>0</v>
      </c>
      <c r="C14051">
        <f>IF(Data!A14051="","",1/(A14051-A14040))</f>
        <v>1.684105579947283</v>
      </c>
      <c r="D14051">
        <f t="shared" si="219"/>
        <v>0</v>
      </c>
      <c r="E14051">
        <f>IF(Data!A14051="","",C14051^2)</f>
        <v>2.8362116044095744</v>
      </c>
    </row>
    <row r="14052" spans="1:5" x14ac:dyDescent="0.25">
      <c r="A14052">
        <f>IF(Data!A14052="","",Data!A14052)</f>
        <v>554.40959399999997</v>
      </c>
      <c r="B14052">
        <f>IF(Data!A14052="","",Data!B14052)</f>
        <v>0</v>
      </c>
      <c r="C14052">
        <f>IF(Data!A14052="","",1/(A14052-A14041))</f>
        <v>1.4860938765501501</v>
      </c>
      <c r="D14052">
        <f t="shared" si="219"/>
        <v>0</v>
      </c>
      <c r="E14052">
        <f>IF(Data!A14052="","",C14052^2)</f>
        <v>2.2084750099198529</v>
      </c>
    </row>
    <row r="14053" spans="1:5" x14ac:dyDescent="0.25">
      <c r="A14053">
        <f>IF(Data!A14053="","",Data!A14053)</f>
        <v>554.431872</v>
      </c>
      <c r="B14053">
        <f>IF(Data!A14053="","",Data!B14053)</f>
        <v>0</v>
      </c>
      <c r="C14053">
        <f>IF(Data!A14053="","",1/(A14053-A14042))</f>
        <v>1.6711006537347171</v>
      </c>
      <c r="D14053">
        <f t="shared" si="219"/>
        <v>0</v>
      </c>
      <c r="E14053">
        <f>IF(Data!A14053="","",C14053^2)</f>
        <v>2.7925773949125987</v>
      </c>
    </row>
    <row r="14054" spans="1:5" x14ac:dyDescent="0.25">
      <c r="A14054">
        <f>IF(Data!A14054="","",Data!A14054)</f>
        <v>554.52817200000004</v>
      </c>
      <c r="B14054">
        <f>IF(Data!A14054="","",Data!B14054)</f>
        <v>0</v>
      </c>
      <c r="C14054">
        <f>IF(Data!A14054="","",1/(A14054-A14043))</f>
        <v>1.4866660918224752</v>
      </c>
      <c r="D14054">
        <f t="shared" si="219"/>
        <v>0</v>
      </c>
      <c r="E14054">
        <f>IF(Data!A14054="","",C14054^2)</f>
        <v>2.2101760685747123</v>
      </c>
    </row>
    <row r="14055" spans="1:5" x14ac:dyDescent="0.25">
      <c r="A14055">
        <f>IF(Data!A14055="","",Data!A14055)</f>
        <v>554.55013299999996</v>
      </c>
      <c r="B14055">
        <f>IF(Data!A14055="","",Data!B14055)</f>
        <v>0</v>
      </c>
      <c r="C14055">
        <f>IF(Data!A14055="","",1/(A14055-A14044))</f>
        <v>1.6758419010753229</v>
      </c>
      <c r="D14055">
        <f t="shared" si="219"/>
        <v>0</v>
      </c>
      <c r="E14055">
        <f>IF(Data!A14055="","",C14055^2)</f>
        <v>2.8084460773997524</v>
      </c>
    </row>
    <row r="14056" spans="1:5" x14ac:dyDescent="0.25">
      <c r="A14056">
        <f>IF(Data!A14056="","",Data!A14056)</f>
        <v>554.64761399999998</v>
      </c>
      <c r="B14056">
        <f>IF(Data!A14056="","",Data!B14056)</f>
        <v>0</v>
      </c>
      <c r="C14056">
        <f>IF(Data!A14056="","",1/(A14056-A14045))</f>
        <v>1.4827753402599511</v>
      </c>
      <c r="D14056">
        <f t="shared" si="219"/>
        <v>0</v>
      </c>
      <c r="E14056">
        <f>IF(Data!A14056="","",C14056^2)</f>
        <v>2.1986227096830135</v>
      </c>
    </row>
    <row r="14057" spans="1:5" x14ac:dyDescent="0.25">
      <c r="A14057">
        <f>IF(Data!A14057="","",Data!A14057)</f>
        <v>554.66732500000001</v>
      </c>
      <c r="B14057">
        <f>IF(Data!A14057="","",Data!B14057)</f>
        <v>0</v>
      </c>
      <c r="C14057">
        <f>IF(Data!A14057="","",1/(A14057-A14046))</f>
        <v>1.6611681999248855</v>
      </c>
      <c r="D14057">
        <f t="shared" si="219"/>
        <v>0</v>
      </c>
      <c r="E14057">
        <f>IF(Data!A14057="","",C14057^2)</f>
        <v>2.7594797884416846</v>
      </c>
    </row>
    <row r="14058" spans="1:5" x14ac:dyDescent="0.25">
      <c r="A14058">
        <f>IF(Data!A14058="","",Data!A14058)</f>
        <v>554.75922100000003</v>
      </c>
      <c r="B14058">
        <f>IF(Data!A14058="","",Data!B14058)</f>
        <v>0</v>
      </c>
      <c r="C14058">
        <f>IF(Data!A14058="","",1/(A14058-A14047))</f>
        <v>1.4827467587154874</v>
      </c>
      <c r="D14058">
        <f t="shared" si="219"/>
        <v>0</v>
      </c>
      <c r="E14058">
        <f>IF(Data!A14058="","",C14058^2)</f>
        <v>2.1985379504812839</v>
      </c>
    </row>
    <row r="14059" spans="1:5" x14ac:dyDescent="0.25">
      <c r="A14059">
        <f>IF(Data!A14059="","",Data!A14059)</f>
        <v>554.778637</v>
      </c>
      <c r="B14059">
        <f>IF(Data!A14059="","",Data!B14059)</f>
        <v>0</v>
      </c>
      <c r="C14059">
        <f>IF(Data!A14059="","",1/(A14059-A14048))</f>
        <v>1.6399679878247944</v>
      </c>
      <c r="D14059">
        <f t="shared" si="219"/>
        <v>0</v>
      </c>
      <c r="E14059">
        <f>IF(Data!A14059="","",C14059^2)</f>
        <v>2.6894950010901049</v>
      </c>
    </row>
    <row r="14060" spans="1:5" x14ac:dyDescent="0.25">
      <c r="A14060">
        <f>IF(Data!A14060="","",Data!A14060)</f>
        <v>554.86250700000005</v>
      </c>
      <c r="B14060">
        <f>IF(Data!A14060="","",Data!B14060)</f>
        <v>0</v>
      </c>
      <c r="C14060">
        <f>IF(Data!A14060="","",1/(A14060-A14049))</f>
        <v>1.4840824734309952</v>
      </c>
      <c r="D14060">
        <f t="shared" si="219"/>
        <v>0</v>
      </c>
      <c r="E14060">
        <f>IF(Data!A14060="","",C14060^2)</f>
        <v>2.2025007879450604</v>
      </c>
    </row>
    <row r="14061" spans="1:5" x14ac:dyDescent="0.25">
      <c r="A14061">
        <f>IF(Data!A14061="","",Data!A14061)</f>
        <v>554.88228300000003</v>
      </c>
      <c r="B14061">
        <f>IF(Data!A14061="","",Data!B14061)</f>
        <v>0</v>
      </c>
      <c r="C14061">
        <f>IF(Data!A14061="","",1/(A14061-A14050))</f>
        <v>1.6735085273624859</v>
      </c>
      <c r="D14061">
        <f t="shared" si="219"/>
        <v>0</v>
      </c>
      <c r="E14061">
        <f>IF(Data!A14061="","",C14061^2)</f>
        <v>2.8006307911549562</v>
      </c>
    </row>
    <row r="14062" spans="1:5" x14ac:dyDescent="0.25">
      <c r="A14062">
        <f>IF(Data!A14062="","",Data!A14062)</f>
        <v>554.97725500000001</v>
      </c>
      <c r="B14062">
        <f>IF(Data!A14062="","",Data!B14062)</f>
        <v>0</v>
      </c>
      <c r="C14062">
        <f>IF(Data!A14062="","",1/(A14062-A14051))</f>
        <v>1.4943416752465246</v>
      </c>
      <c r="D14062">
        <f t="shared" si="219"/>
        <v>0</v>
      </c>
      <c r="E14062">
        <f>IF(Data!A14062="","",C14062^2)</f>
        <v>2.2330570423785896</v>
      </c>
    </row>
    <row r="14063" spans="1:5" x14ac:dyDescent="0.25">
      <c r="A14063">
        <f>IF(Data!A14063="","",Data!A14063)</f>
        <v>555.000224</v>
      </c>
      <c r="B14063">
        <f>IF(Data!A14063="","",Data!B14063)</f>
        <v>0</v>
      </c>
      <c r="C14063">
        <f>IF(Data!A14063="","",1/(A14063-A14052))</f>
        <v>1.6931073599375994</v>
      </c>
      <c r="D14063">
        <f t="shared" si="219"/>
        <v>0</v>
      </c>
      <c r="E14063">
        <f>IF(Data!A14063="","",C14063^2)</f>
        <v>2.8666125322748677</v>
      </c>
    </row>
    <row r="14064" spans="1:5" x14ac:dyDescent="0.25">
      <c r="A14064">
        <f>IF(Data!A14064="","",Data!A14064)</f>
        <v>555.10019599999998</v>
      </c>
      <c r="B14064">
        <f>IF(Data!A14064="","",Data!B14064)</f>
        <v>0</v>
      </c>
      <c r="C14064">
        <f>IF(Data!A14064="","",1/(A14064-A14053))</f>
        <v>1.4962802473052348</v>
      </c>
      <c r="D14064">
        <f t="shared" si="219"/>
        <v>0</v>
      </c>
      <c r="E14064">
        <f>IF(Data!A14064="","",C14064^2)</f>
        <v>2.2388545784758147</v>
      </c>
    </row>
    <row r="14065" spans="1:5" x14ac:dyDescent="0.25">
      <c r="A14065">
        <f>IF(Data!A14065="","",Data!A14065)</f>
        <v>555.12214500000005</v>
      </c>
      <c r="B14065">
        <f>IF(Data!A14065="","",Data!B14065)</f>
        <v>0</v>
      </c>
      <c r="C14065">
        <f>IF(Data!A14065="","",1/(A14065-A14054))</f>
        <v>1.6835782097839311</v>
      </c>
      <c r="D14065">
        <f t="shared" si="219"/>
        <v>0</v>
      </c>
      <c r="E14065">
        <f>IF(Data!A14065="","",C14065^2)</f>
        <v>2.8344355884592662</v>
      </c>
    </row>
    <row r="14066" spans="1:5" x14ac:dyDescent="0.25">
      <c r="A14066">
        <f>IF(Data!A14066="","",Data!A14066)</f>
        <v>555.21710399999995</v>
      </c>
      <c r="B14066">
        <f>IF(Data!A14066="","",Data!B14066)</f>
        <v>0</v>
      </c>
      <c r="C14066">
        <f>IF(Data!A14066="","",1/(A14066-A14055))</f>
        <v>1.499315562445767</v>
      </c>
      <c r="D14066">
        <f t="shared" si="219"/>
        <v>0</v>
      </c>
      <c r="E14066">
        <f>IF(Data!A14066="","",C14066^2)</f>
        <v>2.2479471557920667</v>
      </c>
    </row>
    <row r="14067" spans="1:5" x14ac:dyDescent="0.25">
      <c r="A14067">
        <f>IF(Data!A14067="","",Data!A14067)</f>
        <v>555.23876600000006</v>
      </c>
      <c r="B14067">
        <f>IF(Data!A14067="","",Data!B14067)</f>
        <v>34.047706749</v>
      </c>
      <c r="C14067">
        <f>IF(Data!A14067="","",1/(A14067-A14056))</f>
        <v>1.6916123095242275</v>
      </c>
      <c r="D14067">
        <f t="shared" si="219"/>
        <v>35</v>
      </c>
      <c r="E14067">
        <f>IF(Data!A14067="","",C14067^2)</f>
        <v>2.8615522057338909</v>
      </c>
    </row>
    <row r="14068" spans="1:5" x14ac:dyDescent="0.25">
      <c r="A14068">
        <f>IF(Data!A14068="","",Data!A14068)</f>
        <v>555.33495800000003</v>
      </c>
      <c r="B14068">
        <f>IF(Data!A14068="","",Data!B14068)</f>
        <v>0</v>
      </c>
      <c r="C14068">
        <f>IF(Data!A14068="","",1/(A14068-A14057))</f>
        <v>1.4978288970137259</v>
      </c>
      <c r="D14068">
        <f t="shared" si="219"/>
        <v>0</v>
      </c>
      <c r="E14068">
        <f>IF(Data!A14068="","",C14068^2)</f>
        <v>2.2434914047293546</v>
      </c>
    </row>
    <row r="14069" spans="1:5" x14ac:dyDescent="0.25">
      <c r="A14069">
        <f>IF(Data!A14069="","",Data!A14069)</f>
        <v>555.35443699999996</v>
      </c>
      <c r="B14069">
        <f>IF(Data!A14069="","",Data!B14069)</f>
        <v>0</v>
      </c>
      <c r="C14069">
        <f>IF(Data!A14069="","",1/(A14069-A14058))</f>
        <v>1.6800623639151273</v>
      </c>
      <c r="D14069">
        <f t="shared" si="219"/>
        <v>0</v>
      </c>
      <c r="E14069">
        <f>IF(Data!A14069="","",C14069^2)</f>
        <v>2.8226095466440855</v>
      </c>
    </row>
    <row r="14070" spans="1:5" x14ac:dyDescent="0.25">
      <c r="A14070">
        <f>IF(Data!A14070="","",Data!A14070)</f>
        <v>555.44554800000003</v>
      </c>
      <c r="B14070">
        <f>IF(Data!A14070="","",Data!B14070)</f>
        <v>0</v>
      </c>
      <c r="C14070">
        <f>IF(Data!A14070="","",1/(A14070-A14059))</f>
        <v>1.4994504514094968</v>
      </c>
      <c r="D14070">
        <f t="shared" si="219"/>
        <v>0</v>
      </c>
      <c r="E14070">
        <f>IF(Data!A14070="","",C14070^2)</f>
        <v>2.2483516562321437</v>
      </c>
    </row>
    <row r="14071" spans="1:5" x14ac:dyDescent="0.25">
      <c r="A14071">
        <f>IF(Data!A14071="","",Data!A14071)</f>
        <v>555.46487200000001</v>
      </c>
      <c r="B14071">
        <f>IF(Data!A14071="","",Data!B14071)</f>
        <v>0</v>
      </c>
      <c r="C14071">
        <f>IF(Data!A14071="","",1/(A14071-A14060))</f>
        <v>1.6601230151155209</v>
      </c>
      <c r="D14071">
        <f t="shared" si="219"/>
        <v>0</v>
      </c>
      <c r="E14071">
        <f>IF(Data!A14071="","",C14071^2)</f>
        <v>2.756008425316248</v>
      </c>
    </row>
    <row r="14072" spans="1:5" x14ac:dyDescent="0.25">
      <c r="A14072">
        <f>IF(Data!A14072="","",Data!A14072)</f>
        <v>555.54850499999998</v>
      </c>
      <c r="B14072">
        <f>IF(Data!A14072="","",Data!B14072)</f>
        <v>0</v>
      </c>
      <c r="C14072">
        <f>IF(Data!A14072="","",1/(A14072-A14061))</f>
        <v>1.5010011677790258</v>
      </c>
      <c r="D14072">
        <f t="shared" si="219"/>
        <v>0</v>
      </c>
      <c r="E14072">
        <f>IF(Data!A14072="","",C14072^2)</f>
        <v>2.2530045056739993</v>
      </c>
    </row>
    <row r="14073" spans="1:5" x14ac:dyDescent="0.25">
      <c r="A14073">
        <f>IF(Data!A14073="","",Data!A14073)</f>
        <v>555.56825200000003</v>
      </c>
      <c r="B14073">
        <f>IF(Data!A14073="","",Data!B14073)</f>
        <v>0</v>
      </c>
      <c r="C14073">
        <f>IF(Data!A14073="","",1/(A14073-A14062))</f>
        <v>1.692055966443101</v>
      </c>
      <c r="D14073">
        <f t="shared" si="219"/>
        <v>0</v>
      </c>
      <c r="E14073">
        <f>IF(Data!A14073="","",C14073^2)</f>
        <v>2.8630533935756963</v>
      </c>
    </row>
    <row r="14074" spans="1:5" x14ac:dyDescent="0.25">
      <c r="A14074">
        <f>IF(Data!A14074="","",Data!A14074)</f>
        <v>555.66377599999998</v>
      </c>
      <c r="B14074">
        <f>IF(Data!A14074="","",Data!B14074)</f>
        <v>0</v>
      </c>
      <c r="C14074">
        <f>IF(Data!A14074="","",1/(A14074-A14063))</f>
        <v>1.5070408950617704</v>
      </c>
      <c r="D14074">
        <f t="shared" si="219"/>
        <v>0</v>
      </c>
      <c r="E14074">
        <f>IF(Data!A14074="","",C14074^2)</f>
        <v>2.2711722593885821</v>
      </c>
    </row>
    <row r="14075" spans="1:5" x14ac:dyDescent="0.25">
      <c r="A14075">
        <f>IF(Data!A14075="","",Data!A14075)</f>
        <v>555.686915</v>
      </c>
      <c r="B14075">
        <f>IF(Data!A14075="","",Data!B14075)</f>
        <v>0</v>
      </c>
      <c r="C14075">
        <f>IF(Data!A14075="","",1/(A14075-A14064))</f>
        <v>1.7043934149055544</v>
      </c>
      <c r="D14075">
        <f t="shared" si="219"/>
        <v>0</v>
      </c>
      <c r="E14075">
        <f>IF(Data!A14075="","",C14075^2)</f>
        <v>2.9049569127734172</v>
      </c>
    </row>
    <row r="14076" spans="1:5" x14ac:dyDescent="0.25">
      <c r="A14076">
        <f>IF(Data!A14076="","",Data!A14076)</f>
        <v>555.78744800000004</v>
      </c>
      <c r="B14076">
        <f>IF(Data!A14076="","",Data!B14076)</f>
        <v>0</v>
      </c>
      <c r="C14076">
        <f>IF(Data!A14076="","",1/(A14076-A14065))</f>
        <v>1.5030745389694746</v>
      </c>
      <c r="D14076">
        <f t="shared" si="219"/>
        <v>0</v>
      </c>
      <c r="E14076">
        <f>IF(Data!A14076="","",C14076^2)</f>
        <v>2.2592330696982987</v>
      </c>
    </row>
    <row r="14077" spans="1:5" x14ac:dyDescent="0.25">
      <c r="A14077">
        <f>IF(Data!A14077="","",Data!A14077)</f>
        <v>555.80953899999997</v>
      </c>
      <c r="B14077">
        <f>IF(Data!A14077="","",Data!B14077)</f>
        <v>0</v>
      </c>
      <c r="C14077">
        <f>IF(Data!A14077="","",1/(A14077-A14066))</f>
        <v>1.687948888907578</v>
      </c>
      <c r="D14077">
        <f t="shared" si="219"/>
        <v>0</v>
      </c>
      <c r="E14077">
        <f>IF(Data!A14077="","",C14077^2)</f>
        <v>2.8491714515643269</v>
      </c>
    </row>
    <row r="14078" spans="1:5" x14ac:dyDescent="0.25">
      <c r="A14078">
        <f>IF(Data!A14078="","",Data!A14078)</f>
        <v>555.90505800000005</v>
      </c>
      <c r="B14078">
        <f>IF(Data!A14078="","",Data!B14078)</f>
        <v>0</v>
      </c>
      <c r="C14078">
        <f>IF(Data!A14078="","",1/(A14078-A14067))</f>
        <v>1.5008434740324095</v>
      </c>
      <c r="D14078">
        <f t="shared" si="219"/>
        <v>0</v>
      </c>
      <c r="E14078">
        <f>IF(Data!A14078="","",C14078^2)</f>
        <v>2.2525311335456717</v>
      </c>
    </row>
    <row r="14079" spans="1:5" x14ac:dyDescent="0.25">
      <c r="A14079">
        <f>IF(Data!A14079="","",Data!A14079)</f>
        <v>555.92685500000005</v>
      </c>
      <c r="B14079">
        <f>IF(Data!A14079="","",Data!B14079)</f>
        <v>0</v>
      </c>
      <c r="C14079">
        <f>IF(Data!A14079="","",1/(A14079-A14068))</f>
        <v>1.6894831364240246</v>
      </c>
      <c r="D14079">
        <f t="shared" si="219"/>
        <v>0</v>
      </c>
      <c r="E14079">
        <f>IF(Data!A14079="","",C14079^2)</f>
        <v>2.8543532682611592</v>
      </c>
    </row>
    <row r="14080" spans="1:5" x14ac:dyDescent="0.25">
      <c r="A14080">
        <f>IF(Data!A14080="","",Data!A14080)</f>
        <v>556.02354200000002</v>
      </c>
      <c r="B14080">
        <f>IF(Data!A14080="","",Data!B14080)</f>
        <v>0</v>
      </c>
      <c r="C14080">
        <f>IF(Data!A14080="","",1/(A14080-A14069))</f>
        <v>1.4945337428354477</v>
      </c>
      <c r="D14080">
        <f t="shared" si="219"/>
        <v>0</v>
      </c>
      <c r="E14080">
        <f>IF(Data!A14080="","",C14080^2)</f>
        <v>2.2336311084737321</v>
      </c>
    </row>
    <row r="14081" spans="1:5" x14ac:dyDescent="0.25">
      <c r="A14081">
        <f>IF(Data!A14081="","",Data!A14081)</f>
        <v>556.04307900000003</v>
      </c>
      <c r="B14081">
        <f>IF(Data!A14081="","",Data!B14081)</f>
        <v>0</v>
      </c>
      <c r="C14081">
        <f>IF(Data!A14081="","",1/(A14081-A14070))</f>
        <v>1.6735533386552228</v>
      </c>
      <c r="D14081">
        <f t="shared" si="219"/>
        <v>0</v>
      </c>
      <c r="E14081">
        <f>IF(Data!A14081="","",C14081^2)</f>
        <v>2.800780777324043</v>
      </c>
    </row>
    <row r="14082" spans="1:5" x14ac:dyDescent="0.25">
      <c r="A14082">
        <f>IF(Data!A14082="","",Data!A14082)</f>
        <v>556.13429699999995</v>
      </c>
      <c r="B14082">
        <f>IF(Data!A14082="","",Data!B14082)</f>
        <v>0</v>
      </c>
      <c r="C14082">
        <f>IF(Data!A14082="","",1/(A14082-A14071))</f>
        <v>1.4938193225530869</v>
      </c>
      <c r="D14082">
        <f t="shared" si="219"/>
        <v>0</v>
      </c>
      <c r="E14082">
        <f>IF(Data!A14082="","",C14082^2)</f>
        <v>2.2314961684329635</v>
      </c>
    </row>
    <row r="14083" spans="1:5" x14ac:dyDescent="0.25">
      <c r="A14083">
        <f>IF(Data!A14083="","",Data!A14083)</f>
        <v>556.15360499999997</v>
      </c>
      <c r="B14083">
        <f>IF(Data!A14083="","",Data!B14083)</f>
        <v>0</v>
      </c>
      <c r="C14083">
        <f>IF(Data!A14083="","",1/(A14083-A14072))</f>
        <v>1.6526194017517954</v>
      </c>
      <c r="D14083">
        <f t="shared" si="219"/>
        <v>0</v>
      </c>
      <c r="E14083">
        <f>IF(Data!A14083="","",C14083^2)</f>
        <v>2.7311508870464625</v>
      </c>
    </row>
    <row r="14084" spans="1:5" x14ac:dyDescent="0.25">
      <c r="A14084">
        <f>IF(Data!A14084="","",Data!A14084)</f>
        <v>556.23713399999997</v>
      </c>
      <c r="B14084">
        <f>IF(Data!A14084="","",Data!B14084)</f>
        <v>0</v>
      </c>
      <c r="C14084">
        <f>IF(Data!A14084="","",1/(A14084-A14073))</f>
        <v>1.4950320086354398</v>
      </c>
      <c r="D14084">
        <f t="shared" si="219"/>
        <v>0</v>
      </c>
      <c r="E14084">
        <f>IF(Data!A14084="","",C14084^2)</f>
        <v>2.2351207068445178</v>
      </c>
    </row>
    <row r="14085" spans="1:5" x14ac:dyDescent="0.25">
      <c r="A14085">
        <f>IF(Data!A14085="","",Data!A14085)</f>
        <v>556.25683900000001</v>
      </c>
      <c r="B14085">
        <f>IF(Data!A14085="","",Data!B14085)</f>
        <v>0</v>
      </c>
      <c r="C14085">
        <f>IF(Data!A14085="","",1/(A14085-A14074))</f>
        <v>1.6861615039210855</v>
      </c>
      <c r="D14085">
        <f t="shared" si="219"/>
        <v>0</v>
      </c>
      <c r="E14085">
        <f>IF(Data!A14085="","",C14085^2)</f>
        <v>2.843140617305417</v>
      </c>
    </row>
    <row r="14086" spans="1:5" x14ac:dyDescent="0.25">
      <c r="A14086">
        <f>IF(Data!A14086="","",Data!A14086)</f>
        <v>556.35143700000003</v>
      </c>
      <c r="B14086">
        <f>IF(Data!A14086="","",Data!B14086)</f>
        <v>0</v>
      </c>
      <c r="C14086">
        <f>IF(Data!A14086="","",1/(A14086-A14075))</f>
        <v>1.5048410737341269</v>
      </c>
      <c r="D14086">
        <f t="shared" si="219"/>
        <v>0</v>
      </c>
      <c r="E14086">
        <f>IF(Data!A14086="","",C14086^2)</f>
        <v>2.2645466571972799</v>
      </c>
    </row>
    <row r="14087" spans="1:5" x14ac:dyDescent="0.25">
      <c r="A14087">
        <f>IF(Data!A14087="","",Data!A14087)</f>
        <v>556.37433199999998</v>
      </c>
      <c r="B14087">
        <f>IF(Data!A14087="","",Data!B14087)</f>
        <v>0</v>
      </c>
      <c r="C14087">
        <f>IF(Data!A14087="","",1/(A14087-A14076))</f>
        <v>1.7039142317734011</v>
      </c>
      <c r="D14087">
        <f t="shared" si="219"/>
        <v>0</v>
      </c>
      <c r="E14087">
        <f>IF(Data!A14087="","",C14087^2)</f>
        <v>2.9033237092399395</v>
      </c>
    </row>
    <row r="14088" spans="1:5" x14ac:dyDescent="0.25">
      <c r="A14088">
        <f>IF(Data!A14088="","",Data!A14088)</f>
        <v>556.47414300000003</v>
      </c>
      <c r="B14088">
        <f>IF(Data!A14088="","",Data!B14088)</f>
        <v>0</v>
      </c>
      <c r="C14088">
        <f>IF(Data!A14088="","",1/(A14088-A14077))</f>
        <v>1.5046554038192952</v>
      </c>
      <c r="D14088">
        <f t="shared" si="219"/>
        <v>0</v>
      </c>
      <c r="E14088">
        <f>IF(Data!A14088="","",C14088^2)</f>
        <v>2.2639878842426064</v>
      </c>
    </row>
    <row r="14089" spans="1:5" x14ac:dyDescent="0.25">
      <c r="A14089">
        <f>IF(Data!A14089="","",Data!A14089)</f>
        <v>556.49607900000001</v>
      </c>
      <c r="B14089">
        <f>IF(Data!A14089="","",Data!B14089)</f>
        <v>0</v>
      </c>
      <c r="C14089">
        <f>IF(Data!A14089="","",1/(A14089-A14078))</f>
        <v>1.6919872559521165</v>
      </c>
      <c r="D14089">
        <f t="shared" si="219"/>
        <v>0</v>
      </c>
      <c r="E14089">
        <f>IF(Data!A14089="","",C14089^2)</f>
        <v>2.862820874304373</v>
      </c>
    </row>
    <row r="14090" spans="1:5" x14ac:dyDescent="0.25">
      <c r="A14090">
        <f>IF(Data!A14090="","",Data!A14090)</f>
        <v>556.59104300000001</v>
      </c>
      <c r="B14090">
        <f>IF(Data!A14090="","",Data!B14090)</f>
        <v>0</v>
      </c>
      <c r="C14090">
        <f>IF(Data!A14090="","",1/(A14090-A14079))</f>
        <v>1.5055978126675718</v>
      </c>
      <c r="D14090">
        <f t="shared" si="219"/>
        <v>0</v>
      </c>
      <c r="E14090">
        <f>IF(Data!A14090="","",C14090^2)</f>
        <v>2.2668247735093763</v>
      </c>
    </row>
    <row r="14091" spans="1:5" x14ac:dyDescent="0.25">
      <c r="A14091">
        <f>IF(Data!A14091="","",Data!A14091)</f>
        <v>556.61274100000003</v>
      </c>
      <c r="B14091">
        <f>IF(Data!A14091="","",Data!B14091)</f>
        <v>0</v>
      </c>
      <c r="C14091">
        <f>IF(Data!A14091="","",1/(A14091-A14080))</f>
        <v>1.6972194453826073</v>
      </c>
      <c r="D14091">
        <f t="shared" si="219"/>
        <v>0</v>
      </c>
      <c r="E14091">
        <f>IF(Data!A14091="","",C14091^2)</f>
        <v>2.8805538457848452</v>
      </c>
    </row>
    <row r="14092" spans="1:5" x14ac:dyDescent="0.25">
      <c r="A14092">
        <f>IF(Data!A14092="","",Data!A14092)</f>
        <v>556.70916099999999</v>
      </c>
      <c r="B14092">
        <f>IF(Data!A14092="","",Data!B14092)</f>
        <v>0</v>
      </c>
      <c r="C14092">
        <f>IF(Data!A14092="","",1/(A14092-A14081))</f>
        <v>1.5013166547062669</v>
      </c>
      <c r="D14092">
        <f t="shared" si="219"/>
        <v>0</v>
      </c>
      <c r="E14092">
        <f>IF(Data!A14092="","",C14092^2)</f>
        <v>2.2539516976984162</v>
      </c>
    </row>
    <row r="14093" spans="1:5" x14ac:dyDescent="0.25">
      <c r="A14093">
        <f>IF(Data!A14093="","",Data!A14093)</f>
        <v>556.72867199999996</v>
      </c>
      <c r="B14093">
        <f>IF(Data!A14093="","",Data!B14093)</f>
        <v>0</v>
      </c>
      <c r="C14093">
        <f>IF(Data!A14093="","",1/(A14093-A14082))</f>
        <v>1.6824395373290886</v>
      </c>
      <c r="D14093">
        <f t="shared" si="219"/>
        <v>0</v>
      </c>
      <c r="E14093">
        <f>IF(Data!A14093="","",C14093^2)</f>
        <v>2.8306027967681175</v>
      </c>
    </row>
    <row r="14094" spans="1:5" x14ac:dyDescent="0.25">
      <c r="A14094">
        <f>IF(Data!A14094="","",Data!A14094)</f>
        <v>556.81982300000004</v>
      </c>
      <c r="B14094">
        <f>IF(Data!A14094="","",Data!B14094)</f>
        <v>0</v>
      </c>
      <c r="C14094">
        <f>IF(Data!A14094="","",1/(A14094-A14083))</f>
        <v>1.5010101798508781</v>
      </c>
      <c r="D14094">
        <f t="shared" ref="D14094:D14157" si="220">IF(B14094="","",MROUND(B14094,5))</f>
        <v>0</v>
      </c>
      <c r="E14094">
        <f>IF(Data!A14094="","",C14094^2)</f>
        <v>2.2530315600159656</v>
      </c>
    </row>
    <row r="14095" spans="1:5" x14ac:dyDescent="0.25">
      <c r="A14095">
        <f>IF(Data!A14095="","",Data!A14095)</f>
        <v>556.83913500000006</v>
      </c>
      <c r="B14095">
        <f>IF(Data!A14095="","",Data!B14095)</f>
        <v>0</v>
      </c>
      <c r="C14095">
        <f>IF(Data!A14095="","",1/(A14095-A14084))</f>
        <v>1.6611268087592148</v>
      </c>
      <c r="D14095">
        <f t="shared" si="220"/>
        <v>0</v>
      </c>
      <c r="E14095">
        <f>IF(Data!A14095="","",C14095^2)</f>
        <v>2.759342274778573</v>
      </c>
    </row>
    <row r="14096" spans="1:5" x14ac:dyDescent="0.25">
      <c r="A14096">
        <f>IF(Data!A14096="","",Data!A14096)</f>
        <v>556.92274999999995</v>
      </c>
      <c r="B14096">
        <f>IF(Data!A14096="","",Data!B14096)</f>
        <v>0</v>
      </c>
      <c r="C14096">
        <f>IF(Data!A14096="","",1/(A14096-A14085))</f>
        <v>1.5017021794205143</v>
      </c>
      <c r="D14096">
        <f t="shared" si="220"/>
        <v>0</v>
      </c>
      <c r="E14096">
        <f>IF(Data!A14096="","",C14096^2)</f>
        <v>2.2551094356763226</v>
      </c>
    </row>
    <row r="14097" spans="1:5" x14ac:dyDescent="0.25">
      <c r="A14097">
        <f>IF(Data!A14097="","",Data!A14097)</f>
        <v>556.942499</v>
      </c>
      <c r="B14097">
        <f>IF(Data!A14097="","",Data!B14097)</f>
        <v>0</v>
      </c>
      <c r="C14097">
        <f>IF(Data!A14097="","",1/(A14097-A14086))</f>
        <v>1.6918698884381989</v>
      </c>
      <c r="D14097">
        <f t="shared" si="220"/>
        <v>0</v>
      </c>
      <c r="E14097">
        <f>IF(Data!A14097="","",C14097^2)</f>
        <v>2.8624237194038833</v>
      </c>
    </row>
    <row r="14098" spans="1:5" x14ac:dyDescent="0.25">
      <c r="A14098">
        <f>IF(Data!A14098="","",Data!A14098)</f>
        <v>557.03801199999998</v>
      </c>
      <c r="B14098">
        <f>IF(Data!A14098="","",Data!B14098)</f>
        <v>0</v>
      </c>
      <c r="C14098">
        <f>IF(Data!A14098="","",1/(A14098-A14087))</f>
        <v>1.50675024108004</v>
      </c>
      <c r="D14098">
        <f t="shared" si="220"/>
        <v>0</v>
      </c>
      <c r="E14098">
        <f>IF(Data!A14098="","",C14098^2)</f>
        <v>2.2702962889947584</v>
      </c>
    </row>
    <row r="14099" spans="1:5" x14ac:dyDescent="0.25">
      <c r="A14099">
        <f>IF(Data!A14099="","",Data!A14099)</f>
        <v>557.06120199999998</v>
      </c>
      <c r="B14099">
        <f>IF(Data!A14099="","",Data!B14099)</f>
        <v>0</v>
      </c>
      <c r="C14099">
        <f>IF(Data!A14099="","",1/(A14099-A14088))</f>
        <v>1.703406301581406</v>
      </c>
      <c r="D14099">
        <f t="shared" si="220"/>
        <v>0</v>
      </c>
      <c r="E14099">
        <f>IF(Data!A14099="","",C14099^2)</f>
        <v>2.9015930282672442</v>
      </c>
    </row>
    <row r="14100" spans="1:5" x14ac:dyDescent="0.25">
      <c r="A14100">
        <f>IF(Data!A14100="","",Data!A14100)</f>
        <v>557.16204100000004</v>
      </c>
      <c r="B14100">
        <f>IF(Data!A14100="","",Data!B14100)</f>
        <v>0</v>
      </c>
      <c r="C14100">
        <f>IF(Data!A14100="","",1/(A14100-A14089))</f>
        <v>1.5015871776466916</v>
      </c>
      <c r="D14100">
        <f t="shared" si="220"/>
        <v>0</v>
      </c>
      <c r="E14100">
        <f>IF(Data!A14100="","",C14100^2)</f>
        <v>2.2547640520729568</v>
      </c>
    </row>
    <row r="14101" spans="1:5" x14ac:dyDescent="0.25">
      <c r="A14101">
        <f>IF(Data!A14101="","",Data!A14101)</f>
        <v>557.18415700000003</v>
      </c>
      <c r="B14101">
        <f>IF(Data!A14101="","",Data!B14101)</f>
        <v>0</v>
      </c>
      <c r="C14101">
        <f>IF(Data!A14101="","",1/(A14101-A14090))</f>
        <v>1.6860165162177527</v>
      </c>
      <c r="D14101">
        <f t="shared" si="220"/>
        <v>0</v>
      </c>
      <c r="E14101">
        <f>IF(Data!A14101="","",C14101^2)</f>
        <v>2.8426516929590475</v>
      </c>
    </row>
    <row r="14102" spans="1:5" x14ac:dyDescent="0.25">
      <c r="A14102">
        <f>IF(Data!A14102="","",Data!A14102)</f>
        <v>557.27988100000005</v>
      </c>
      <c r="B14102">
        <f>IF(Data!A14102="","",Data!B14102)</f>
        <v>0</v>
      </c>
      <c r="C14102">
        <f>IF(Data!A14102="","",1/(A14102-A14091))</f>
        <v>1.4989357556134748</v>
      </c>
      <c r="D14102">
        <f t="shared" si="220"/>
        <v>0</v>
      </c>
      <c r="E14102">
        <f>IF(Data!A14102="","",C14102^2)</f>
        <v>2.2468083994565387</v>
      </c>
    </row>
    <row r="14103" spans="1:5" x14ac:dyDescent="0.25">
      <c r="A14103">
        <f>IF(Data!A14103="","",Data!A14103)</f>
        <v>557.30174599999998</v>
      </c>
      <c r="B14103">
        <f>IF(Data!A14103="","",Data!B14103)</f>
        <v>0</v>
      </c>
      <c r="C14103">
        <f>IF(Data!A14103="","",1/(A14103-A14092))</f>
        <v>1.6875216213708151</v>
      </c>
      <c r="D14103">
        <f t="shared" si="220"/>
        <v>0</v>
      </c>
      <c r="E14103">
        <f>IF(Data!A14103="","",C14103^2)</f>
        <v>2.8477292225939848</v>
      </c>
    </row>
    <row r="14104" spans="1:5" x14ac:dyDescent="0.25">
      <c r="A14104">
        <f>IF(Data!A14104="","",Data!A14104)</f>
        <v>557.39877100000001</v>
      </c>
      <c r="B14104">
        <f>IF(Data!A14104="","",Data!B14104)</f>
        <v>0</v>
      </c>
      <c r="C14104">
        <f>IF(Data!A14104="","",1/(A14104-A14093))</f>
        <v>1.4923168069194628</v>
      </c>
      <c r="D14104">
        <f t="shared" si="220"/>
        <v>0</v>
      </c>
      <c r="E14104">
        <f>IF(Data!A14104="","",C14104^2)</f>
        <v>2.2270094522143014</v>
      </c>
    </row>
    <row r="14105" spans="1:5" x14ac:dyDescent="0.25">
      <c r="A14105">
        <f>IF(Data!A14105="","",Data!A14105)</f>
        <v>557.418362</v>
      </c>
      <c r="B14105">
        <f>IF(Data!A14105="","",Data!B14105)</f>
        <v>0</v>
      </c>
      <c r="C14105">
        <f>IF(Data!A14105="","",1/(A14105-A14094))</f>
        <v>1.6707349061632863</v>
      </c>
      <c r="D14105">
        <f t="shared" si="220"/>
        <v>0</v>
      </c>
      <c r="E14105">
        <f>IF(Data!A14105="","",C14105^2)</f>
        <v>2.7913551266724452</v>
      </c>
    </row>
    <row r="14106" spans="1:5" x14ac:dyDescent="0.25">
      <c r="A14106">
        <f>IF(Data!A14106="","",Data!A14106)</f>
        <v>557.50971400000003</v>
      </c>
      <c r="B14106">
        <f>IF(Data!A14106="","",Data!B14106)</f>
        <v>0</v>
      </c>
      <c r="C14106">
        <f>IF(Data!A14106="","",1/(A14106-A14095))</f>
        <v>1.491248607546668</v>
      </c>
      <c r="D14106">
        <f t="shared" si="220"/>
        <v>0</v>
      </c>
      <c r="E14106">
        <f>IF(Data!A14106="","",C14106^2)</f>
        <v>2.2238224095098764</v>
      </c>
    </row>
    <row r="14107" spans="1:5" x14ac:dyDescent="0.25">
      <c r="A14107">
        <f>IF(Data!A14107="","",Data!A14107)</f>
        <v>557.52905299999998</v>
      </c>
      <c r="B14107">
        <f>IF(Data!A14107="","",Data!B14107)</f>
        <v>0</v>
      </c>
      <c r="C14107">
        <f>IF(Data!A14107="","",1/(A14107-A14096))</f>
        <v>1.6493403463284169</v>
      </c>
      <c r="D14107">
        <f t="shared" si="220"/>
        <v>0</v>
      </c>
      <c r="E14107">
        <f>IF(Data!A14107="","",C14107^2)</f>
        <v>2.7203235780267421</v>
      </c>
    </row>
    <row r="14108" spans="1:5" x14ac:dyDescent="0.25">
      <c r="A14108">
        <f>IF(Data!A14108="","",Data!A14108)</f>
        <v>557.61265900000001</v>
      </c>
      <c r="B14108">
        <f>IF(Data!A14108="","",Data!B14108)</f>
        <v>0</v>
      </c>
      <c r="C14108">
        <f>IF(Data!A14108="","",1/(A14108-A14097))</f>
        <v>1.4921809717082268</v>
      </c>
      <c r="D14108">
        <f t="shared" si="220"/>
        <v>0</v>
      </c>
      <c r="E14108">
        <f>IF(Data!A14108="","",C14108^2)</f>
        <v>2.2266040523281081</v>
      </c>
    </row>
    <row r="14109" spans="1:5" x14ac:dyDescent="0.25">
      <c r="A14109">
        <f>IF(Data!A14109="","",Data!A14109)</f>
        <v>557.63238699999999</v>
      </c>
      <c r="B14109">
        <f>IF(Data!A14109="","",Data!B14109)</f>
        <v>0</v>
      </c>
      <c r="C14109">
        <f>IF(Data!A14109="","",1/(A14109-A14098))</f>
        <v>1.6824395373290886</v>
      </c>
      <c r="D14109">
        <f t="shared" si="220"/>
        <v>0</v>
      </c>
      <c r="E14109">
        <f>IF(Data!A14109="","",C14109^2)</f>
        <v>2.8306027967681175</v>
      </c>
    </row>
    <row r="14110" spans="1:5" x14ac:dyDescent="0.25">
      <c r="A14110">
        <f>IF(Data!A14110="","",Data!A14110)</f>
        <v>557.72731199999998</v>
      </c>
      <c r="B14110">
        <f>IF(Data!A14110="","",Data!B14110)</f>
        <v>0</v>
      </c>
      <c r="C14110">
        <f>IF(Data!A14110="","",1/(A14110-A14099))</f>
        <v>1.5012535467114967</v>
      </c>
      <c r="D14110">
        <f t="shared" si="220"/>
        <v>0</v>
      </c>
      <c r="E14110">
        <f>IF(Data!A14110="","",C14110^2)</f>
        <v>2.2537622115138478</v>
      </c>
    </row>
    <row r="14111" spans="1:5" x14ac:dyDescent="0.25">
      <c r="A14111">
        <f>IF(Data!A14111="","",Data!A14111)</f>
        <v>557.75028199999997</v>
      </c>
      <c r="B14111">
        <f>IF(Data!A14111="","",Data!B14111)</f>
        <v>33.852190372499997</v>
      </c>
      <c r="C14111">
        <f>IF(Data!A14111="","",1/(A14111-A14100))</f>
        <v>1.699983510160167</v>
      </c>
      <c r="D14111">
        <f t="shared" si="220"/>
        <v>35</v>
      </c>
      <c r="E14111">
        <f>IF(Data!A14111="","",C14111^2)</f>
        <v>2.8899439348164826</v>
      </c>
    </row>
    <row r="14112" spans="1:5" x14ac:dyDescent="0.25">
      <c r="A14112">
        <f>IF(Data!A14112="","",Data!A14112)</f>
        <v>557.85015499999997</v>
      </c>
      <c r="B14112">
        <f>IF(Data!A14112="","",Data!B14112)</f>
        <v>0</v>
      </c>
      <c r="C14112">
        <f>IF(Data!A14112="","",1/(A14112-A14101))</f>
        <v>1.5015060105286842</v>
      </c>
      <c r="D14112">
        <f t="shared" si="220"/>
        <v>0</v>
      </c>
      <c r="E14112">
        <f>IF(Data!A14112="","",C14112^2)</f>
        <v>2.2545202996537648</v>
      </c>
    </row>
    <row r="14113" spans="1:5" x14ac:dyDescent="0.25">
      <c r="A14113">
        <f>IF(Data!A14113="","",Data!A14113)</f>
        <v>557.87212699999998</v>
      </c>
      <c r="B14113">
        <f>IF(Data!A14113="","",Data!B14113)</f>
        <v>0</v>
      </c>
      <c r="C14113">
        <f>IF(Data!A14113="","",1/(A14113-A14102))</f>
        <v>1.6884875541584325</v>
      </c>
      <c r="D14113">
        <f t="shared" si="220"/>
        <v>0</v>
      </c>
      <c r="E14113">
        <f>IF(Data!A14113="","",C14113^2)</f>
        <v>2.8509902205479256</v>
      </c>
    </row>
    <row r="14114" spans="1:5" x14ac:dyDescent="0.25">
      <c r="A14114">
        <f>IF(Data!A14114="","",Data!A14114)</f>
        <v>557.967353</v>
      </c>
      <c r="B14114">
        <f>IF(Data!A14114="","",Data!B14114)</f>
        <v>0</v>
      </c>
      <c r="C14114">
        <f>IF(Data!A14114="","",1/(A14114-A14103))</f>
        <v>1.502388045798746</v>
      </c>
      <c r="D14114">
        <f t="shared" si="220"/>
        <v>0</v>
      </c>
      <c r="E14114">
        <f>IF(Data!A14114="","",C14114^2)</f>
        <v>2.2571698401589746</v>
      </c>
    </row>
    <row r="14115" spans="1:5" x14ac:dyDescent="0.25">
      <c r="A14115">
        <f>IF(Data!A14115="","",Data!A14115)</f>
        <v>557.98910599999999</v>
      </c>
      <c r="B14115">
        <f>IF(Data!A14115="","",Data!B14115)</f>
        <v>0</v>
      </c>
      <c r="C14115">
        <f>IF(Data!A14115="","",1/(A14115-A14104))</f>
        <v>1.6939534332201729</v>
      </c>
      <c r="D14115">
        <f t="shared" si="220"/>
        <v>0</v>
      </c>
      <c r="E14115">
        <f>IF(Data!A14115="","",C14115^2)</f>
        <v>2.8694782339184108</v>
      </c>
    </row>
    <row r="14116" spans="1:5" x14ac:dyDescent="0.25">
      <c r="A14116">
        <f>IF(Data!A14116="","",Data!A14116)</f>
        <v>558.08569799999998</v>
      </c>
      <c r="B14116">
        <f>IF(Data!A14116="","",Data!B14116)</f>
        <v>0</v>
      </c>
      <c r="C14116">
        <f>IF(Data!A14116="","",1/(A14116-A14105))</f>
        <v>1.4984955105075011</v>
      </c>
      <c r="D14116">
        <f t="shared" si="220"/>
        <v>0</v>
      </c>
      <c r="E14116">
        <f>IF(Data!A14116="","",C14116^2)</f>
        <v>2.2454887950111364</v>
      </c>
    </row>
    <row r="14117" spans="1:5" x14ac:dyDescent="0.25">
      <c r="A14117">
        <f>IF(Data!A14117="","",Data!A14117)</f>
        <v>558.10523499999999</v>
      </c>
      <c r="B14117">
        <f>IF(Data!A14117="","",Data!B14117)</f>
        <v>0</v>
      </c>
      <c r="C14117">
        <f>IF(Data!A14117="","",1/(A14117-A14106))</f>
        <v>1.679201908916836</v>
      </c>
      <c r="D14117">
        <f t="shared" si="220"/>
        <v>0</v>
      </c>
      <c r="E14117">
        <f>IF(Data!A14117="","",C14117^2)</f>
        <v>2.8197190509099457</v>
      </c>
    </row>
    <row r="14118" spans="1:5" x14ac:dyDescent="0.25">
      <c r="A14118">
        <f>IF(Data!A14118="","",Data!A14118)</f>
        <v>558.19646499999999</v>
      </c>
      <c r="B14118">
        <f>IF(Data!A14118="","",Data!B14118)</f>
        <v>0</v>
      </c>
      <c r="C14118">
        <f>IF(Data!A14118="","",1/(A14118-A14107))</f>
        <v>1.4983248727921892</v>
      </c>
      <c r="D14118">
        <f t="shared" si="220"/>
        <v>0</v>
      </c>
      <c r="E14118">
        <f>IF(Data!A14118="","",C14118^2)</f>
        <v>2.2449774244277299</v>
      </c>
    </row>
    <row r="14119" spans="1:5" x14ac:dyDescent="0.25">
      <c r="A14119">
        <f>IF(Data!A14119="","",Data!A14119)</f>
        <v>558.21578799999997</v>
      </c>
      <c r="B14119">
        <f>IF(Data!A14119="","",Data!B14119)</f>
        <v>0</v>
      </c>
      <c r="C14119">
        <f>IF(Data!A14119="","",1/(A14119-A14108))</f>
        <v>1.6580200918875638</v>
      </c>
      <c r="D14119">
        <f t="shared" si="220"/>
        <v>0</v>
      </c>
      <c r="E14119">
        <f>IF(Data!A14119="","",C14119^2)</f>
        <v>2.7490306251028458</v>
      </c>
    </row>
    <row r="14120" spans="1:5" x14ac:dyDescent="0.25">
      <c r="A14120">
        <f>IF(Data!A14120="","",Data!A14120)</f>
        <v>558.29949699999997</v>
      </c>
      <c r="B14120">
        <f>IF(Data!A14120="","",Data!B14120)</f>
        <v>0</v>
      </c>
      <c r="C14120">
        <f>IF(Data!A14120="","",1/(A14120-A14109))</f>
        <v>1.4990031628967193</v>
      </c>
      <c r="D14120">
        <f t="shared" si="220"/>
        <v>0</v>
      </c>
      <c r="E14120">
        <f>IF(Data!A14120="","",C14120^2)</f>
        <v>2.2470104823743684</v>
      </c>
    </row>
    <row r="14121" spans="1:5" x14ac:dyDescent="0.25">
      <c r="A14121">
        <f>IF(Data!A14121="","",Data!A14121)</f>
        <v>558.31926199999998</v>
      </c>
      <c r="B14121">
        <f>IF(Data!A14121="","",Data!B14121)</f>
        <v>0</v>
      </c>
      <c r="C14121">
        <f>IF(Data!A14121="","",1/(A14121-A14110))</f>
        <v>1.6893318692457215</v>
      </c>
      <c r="D14121">
        <f t="shared" si="220"/>
        <v>0</v>
      </c>
      <c r="E14121">
        <f>IF(Data!A14121="","",C14121^2)</f>
        <v>2.8538421644492438</v>
      </c>
    </row>
    <row r="14122" spans="1:5" x14ac:dyDescent="0.25">
      <c r="A14122">
        <f>IF(Data!A14122="","",Data!A14122)</f>
        <v>558.41432799999995</v>
      </c>
      <c r="B14122">
        <f>IF(Data!A14122="","",Data!B14122)</f>
        <v>0</v>
      </c>
      <c r="C14122">
        <f>IF(Data!A14122="","",1/(A14122-A14111))</f>
        <v>1.5059197706183349</v>
      </c>
      <c r="D14122">
        <f t="shared" si="220"/>
        <v>0</v>
      </c>
      <c r="E14122">
        <f>IF(Data!A14122="","",C14122^2)</f>
        <v>2.2677943555391784</v>
      </c>
    </row>
    <row r="14123" spans="1:5" x14ac:dyDescent="0.25">
      <c r="A14123">
        <f>IF(Data!A14123="","",Data!A14123)</f>
        <v>558.43730300000004</v>
      </c>
      <c r="B14123">
        <f>IF(Data!A14123="","",Data!B14123)</f>
        <v>0</v>
      </c>
      <c r="C14123">
        <f>IF(Data!A14123="","",1/(A14123-A14112))</f>
        <v>1.7031480989458885</v>
      </c>
      <c r="D14123">
        <f t="shared" si="220"/>
        <v>0</v>
      </c>
      <c r="E14123">
        <f>IF(Data!A14123="","",C14123^2)</f>
        <v>2.9007134469429938</v>
      </c>
    </row>
    <row r="14124" spans="1:5" x14ac:dyDescent="0.25">
      <c r="A14124">
        <f>IF(Data!A14124="","",Data!A14124)</f>
        <v>558.53715599999998</v>
      </c>
      <c r="B14124">
        <f>IF(Data!A14124="","",Data!B14124)</f>
        <v>0</v>
      </c>
      <c r="C14124">
        <f>IF(Data!A14124="","",1/(A14124-A14113))</f>
        <v>1.5036938238783479</v>
      </c>
      <c r="D14124">
        <f t="shared" si="220"/>
        <v>0</v>
      </c>
      <c r="E14124">
        <f>IF(Data!A14124="","",C14124^2)</f>
        <v>2.261095115969888</v>
      </c>
    </row>
    <row r="14125" spans="1:5" x14ac:dyDescent="0.25">
      <c r="A14125">
        <f>IF(Data!A14125="","",Data!A14125)</f>
        <v>558.55911900000001</v>
      </c>
      <c r="B14125">
        <f>IF(Data!A14125="","",Data!B14125)</f>
        <v>0</v>
      </c>
      <c r="C14125">
        <f>IF(Data!A14125="","",1/(A14125-A14114))</f>
        <v>1.6898571394774089</v>
      </c>
      <c r="D14125">
        <f t="shared" si="220"/>
        <v>0</v>
      </c>
      <c r="E14125">
        <f>IF(Data!A14125="","",C14125^2)</f>
        <v>2.8556171518427709</v>
      </c>
    </row>
    <row r="14126" spans="1:5" x14ac:dyDescent="0.25">
      <c r="A14126">
        <f>IF(Data!A14126="","",Data!A14126)</f>
        <v>558.65423599999997</v>
      </c>
      <c r="B14126">
        <f>IF(Data!A14126="","",Data!B14126)</f>
        <v>0</v>
      </c>
      <c r="C14126">
        <f>IF(Data!A14126="","",1/(A14126-A14115))</f>
        <v>1.5034654879497773</v>
      </c>
      <c r="D14126">
        <f t="shared" si="220"/>
        <v>0</v>
      </c>
      <c r="E14126">
        <f>IF(Data!A14126="","",C14126^2)</f>
        <v>2.2604084734560619</v>
      </c>
    </row>
    <row r="14127" spans="1:5" x14ac:dyDescent="0.25">
      <c r="A14127">
        <f>IF(Data!A14127="","",Data!A14127)</f>
        <v>558.67596700000001</v>
      </c>
      <c r="B14127">
        <f>IF(Data!A14127="","",Data!B14127)</f>
        <v>0</v>
      </c>
      <c r="C14127">
        <f>IF(Data!A14127="","",1/(A14127-A14116))</f>
        <v>1.6941428399593084</v>
      </c>
      <c r="D14127">
        <f t="shared" si="220"/>
        <v>0</v>
      </c>
      <c r="E14127">
        <f>IF(Data!A14127="","",C14127^2)</f>
        <v>2.8701199621853908</v>
      </c>
    </row>
    <row r="14128" spans="1:5" x14ac:dyDescent="0.25">
      <c r="A14128">
        <f>IF(Data!A14128="","",Data!A14128)</f>
        <v>558.77234099999998</v>
      </c>
      <c r="B14128">
        <f>IF(Data!A14128="","",Data!B14128)</f>
        <v>0</v>
      </c>
      <c r="C14128">
        <f>IF(Data!A14128="","",1/(A14128-A14117))</f>
        <v>1.4990121509925189</v>
      </c>
      <c r="D14128">
        <f t="shared" si="220"/>
        <v>0</v>
      </c>
      <c r="E14128">
        <f>IF(Data!A14128="","",C14128^2)</f>
        <v>2.2470374288232184</v>
      </c>
    </row>
    <row r="14129" spans="1:5" x14ac:dyDescent="0.25">
      <c r="A14129">
        <f>IF(Data!A14129="","",Data!A14129)</f>
        <v>558.79180699999995</v>
      </c>
      <c r="B14129">
        <f>IF(Data!A14129="","",Data!B14129)</f>
        <v>0</v>
      </c>
      <c r="C14129">
        <f>IF(Data!A14129="","",1/(A14129-A14118))</f>
        <v>1.6797067903827847</v>
      </c>
      <c r="D14129">
        <f t="shared" si="220"/>
        <v>0</v>
      </c>
      <c r="E14129">
        <f>IF(Data!A14129="","",C14129^2)</f>
        <v>2.8214149016580361</v>
      </c>
    </row>
    <row r="14130" spans="1:5" x14ac:dyDescent="0.25">
      <c r="A14130">
        <f>IF(Data!A14130="","",Data!A14130)</f>
        <v>558.88259000000005</v>
      </c>
      <c r="B14130">
        <f>IF(Data!A14130="","",Data!B14130)</f>
        <v>0</v>
      </c>
      <c r="C14130">
        <f>IF(Data!A14130="","",1/(A14130-A14119))</f>
        <v>1.4996955618007854</v>
      </c>
      <c r="D14130">
        <f t="shared" si="220"/>
        <v>0</v>
      </c>
      <c r="E14130">
        <f>IF(Data!A14130="","",C14130^2)</f>
        <v>2.2490867780849735</v>
      </c>
    </row>
    <row r="14131" spans="1:5" x14ac:dyDescent="0.25">
      <c r="A14131">
        <f>IF(Data!A14131="","",Data!A14131)</f>
        <v>558.90181700000005</v>
      </c>
      <c r="B14131">
        <f>IF(Data!A14131="","",Data!B14131)</f>
        <v>0</v>
      </c>
      <c r="C14131">
        <f>IF(Data!A14131="","",1/(A14131-A14120))</f>
        <v>1.6602470447600481</v>
      </c>
      <c r="D14131">
        <f t="shared" si="220"/>
        <v>0</v>
      </c>
      <c r="E14131">
        <f>IF(Data!A14131="","",C14131^2)</f>
        <v>2.7564202496344734</v>
      </c>
    </row>
    <row r="14132" spans="1:5" x14ac:dyDescent="0.25">
      <c r="A14132">
        <f>IF(Data!A14132="","",Data!A14132)</f>
        <v>558.98490700000002</v>
      </c>
      <c r="B14132">
        <f>IF(Data!A14132="","",Data!B14132)</f>
        <v>0</v>
      </c>
      <c r="C14132">
        <f>IF(Data!A14132="","",1/(A14132-A14121))</f>
        <v>1.5023022782413136</v>
      </c>
      <c r="D14132">
        <f t="shared" si="220"/>
        <v>0</v>
      </c>
      <c r="E14132">
        <f>IF(Data!A14132="","",C14132^2)</f>
        <v>2.2569121352090411</v>
      </c>
    </row>
    <row r="14133" spans="1:5" x14ac:dyDescent="0.25">
      <c r="A14133">
        <f>IF(Data!A14133="","",Data!A14133)</f>
        <v>559.00448400000005</v>
      </c>
      <c r="B14133">
        <f>IF(Data!A14133="","",Data!B14133)</f>
        <v>0</v>
      </c>
      <c r="C14133">
        <f>IF(Data!A14133="","",1/(A14133-A14122))</f>
        <v>1.694467225614656</v>
      </c>
      <c r="D14133">
        <f t="shared" si="220"/>
        <v>0</v>
      </c>
      <c r="E14133">
        <f>IF(Data!A14133="","",C14133^2)</f>
        <v>2.8712191786822294</v>
      </c>
    </row>
    <row r="14134" spans="1:5" x14ac:dyDescent="0.25">
      <c r="A14134">
        <f>IF(Data!A14134="","",Data!A14134)</f>
        <v>559.09850800000004</v>
      </c>
      <c r="B14134">
        <f>IF(Data!A14134="","",Data!B14134)</f>
        <v>0</v>
      </c>
      <c r="C14134">
        <f>IF(Data!A14134="","",1/(A14134-A14123))</f>
        <v>1.5123902571819738</v>
      </c>
      <c r="D14134">
        <f t="shared" si="220"/>
        <v>0</v>
      </c>
      <c r="E14134">
        <f>IF(Data!A14134="","",C14134^2)</f>
        <v>2.2873242900189568</v>
      </c>
    </row>
    <row r="14135" spans="1:5" x14ac:dyDescent="0.25">
      <c r="A14135">
        <f>IF(Data!A14135="","",Data!A14135)</f>
        <v>559.12122599999998</v>
      </c>
      <c r="B14135">
        <f>IF(Data!A14135="","",Data!B14135)</f>
        <v>0</v>
      </c>
      <c r="C14135">
        <f>IF(Data!A14135="","",1/(A14135-A14124))</f>
        <v>1.7121235468351486</v>
      </c>
      <c r="D14135">
        <f t="shared" si="220"/>
        <v>0</v>
      </c>
      <c r="E14135">
        <f>IF(Data!A14135="","",C14135^2)</f>
        <v>2.9313670396273692</v>
      </c>
    </row>
    <row r="14136" spans="1:5" x14ac:dyDescent="0.25">
      <c r="A14136">
        <f>IF(Data!A14136="","",Data!A14136)</f>
        <v>559.22022300000003</v>
      </c>
      <c r="B14136">
        <f>IF(Data!A14136="","",Data!B14136)</f>
        <v>0</v>
      </c>
      <c r="C14136">
        <f>IF(Data!A14136="","",1/(A14136-A14125))</f>
        <v>1.5126213122291881</v>
      </c>
      <c r="D14136">
        <f t="shared" si="220"/>
        <v>0</v>
      </c>
      <c r="E14136">
        <f>IF(Data!A14136="","",C14136^2)</f>
        <v>2.2880232342099509</v>
      </c>
    </row>
    <row r="14137" spans="1:5" x14ac:dyDescent="0.25">
      <c r="A14137">
        <f>IF(Data!A14137="","",Data!A14137)</f>
        <v>559.24203299999999</v>
      </c>
      <c r="B14137">
        <f>IF(Data!A14137="","",Data!B14137)</f>
        <v>0</v>
      </c>
      <c r="C14137">
        <f>IF(Data!A14137="","",1/(A14137-A14126))</f>
        <v>1.7012676144994965</v>
      </c>
      <c r="D14137">
        <f t="shared" si="220"/>
        <v>0</v>
      </c>
      <c r="E14137">
        <f>IF(Data!A14137="","",C14137^2)</f>
        <v>2.8943114961448075</v>
      </c>
    </row>
    <row r="14138" spans="1:5" x14ac:dyDescent="0.25">
      <c r="A14138">
        <f>IF(Data!A14138="","",Data!A14138)</f>
        <v>559.33654799999999</v>
      </c>
      <c r="B14138">
        <f>IF(Data!A14138="","",Data!B14138)</f>
        <v>0</v>
      </c>
      <c r="C14138">
        <f>IF(Data!A14138="","",1/(A14138-A14127))</f>
        <v>1.5138188957902687</v>
      </c>
      <c r="D14138">
        <f t="shared" si="220"/>
        <v>0</v>
      </c>
      <c r="E14138">
        <f>IF(Data!A14138="","",C14138^2)</f>
        <v>2.2916476492516686</v>
      </c>
    </row>
    <row r="14139" spans="1:5" x14ac:dyDescent="0.25">
      <c r="A14139">
        <f>IF(Data!A14139="","",Data!A14139)</f>
        <v>559.35814500000004</v>
      </c>
      <c r="B14139">
        <f>IF(Data!A14139="","",Data!B14139)</f>
        <v>0</v>
      </c>
      <c r="C14139">
        <f>IF(Data!A14139="","",1/(A14139-A14128))</f>
        <v>1.7070556022149215</v>
      </c>
      <c r="D14139">
        <f t="shared" si="220"/>
        <v>0</v>
      </c>
      <c r="E14139">
        <f>IF(Data!A14139="","",C14139^2)</f>
        <v>2.9140388290533483</v>
      </c>
    </row>
    <row r="14140" spans="1:5" x14ac:dyDescent="0.25">
      <c r="A14140">
        <f>IF(Data!A14140="","",Data!A14140)</f>
        <v>559.45412999999996</v>
      </c>
      <c r="B14140">
        <f>IF(Data!A14140="","",Data!B14140)</f>
        <v>0</v>
      </c>
      <c r="C14140">
        <f>IF(Data!A14140="","",1/(A14140-A14129))</f>
        <v>1.5098373452227651</v>
      </c>
      <c r="D14140">
        <f t="shared" si="220"/>
        <v>0</v>
      </c>
      <c r="E14140">
        <f>IF(Data!A14140="","",C14140^2)</f>
        <v>2.2796088090293272</v>
      </c>
    </row>
    <row r="14141" spans="1:5" x14ac:dyDescent="0.25">
      <c r="A14141">
        <f>IF(Data!A14141="","",Data!A14141)</f>
        <v>559.47357799999997</v>
      </c>
      <c r="B14141">
        <f>IF(Data!A14141="","",Data!B14141)</f>
        <v>0</v>
      </c>
      <c r="C14141">
        <f>IF(Data!A14141="","",1/(A14141-A14130))</f>
        <v>1.6920817343163097</v>
      </c>
      <c r="D14141">
        <f t="shared" si="220"/>
        <v>0</v>
      </c>
      <c r="E14141">
        <f>IF(Data!A14141="","",C14141^2)</f>
        <v>2.8631405956068905</v>
      </c>
    </row>
    <row r="14142" spans="1:5" x14ac:dyDescent="0.25">
      <c r="A14142">
        <f>IF(Data!A14142="","",Data!A14142)</f>
        <v>559.56452200000001</v>
      </c>
      <c r="B14142">
        <f>IF(Data!A14142="","",Data!B14142)</f>
        <v>0</v>
      </c>
      <c r="C14142">
        <f>IF(Data!A14142="","",1/(A14142-A14131))</f>
        <v>1.5089670366151764</v>
      </c>
      <c r="D14142">
        <f t="shared" si="220"/>
        <v>0</v>
      </c>
      <c r="E14142">
        <f>IF(Data!A14142="","",C14142^2)</f>
        <v>2.2769815175911869</v>
      </c>
    </row>
    <row r="14143" spans="1:5" x14ac:dyDescent="0.25">
      <c r="A14143">
        <f>IF(Data!A14143="","",Data!A14143)</f>
        <v>559.58380999999997</v>
      </c>
      <c r="B14143">
        <f>IF(Data!A14143="","",Data!B14143)</f>
        <v>0</v>
      </c>
      <c r="C14143">
        <f>IF(Data!A14143="","",1/(A14143-A14132))</f>
        <v>1.6697194704319116</v>
      </c>
      <c r="D14143">
        <f t="shared" si="220"/>
        <v>0</v>
      </c>
      <c r="E14143">
        <f>IF(Data!A14143="","",C14143^2)</f>
        <v>2.7879631099394233</v>
      </c>
    </row>
    <row r="14144" spans="1:5" x14ac:dyDescent="0.25">
      <c r="A14144">
        <f>IF(Data!A14144="","",Data!A14144)</f>
        <v>559.66738899999996</v>
      </c>
      <c r="B14144">
        <f>IF(Data!A14144="","",Data!B14144)</f>
        <v>0</v>
      </c>
      <c r="C14144">
        <f>IF(Data!A14144="","",1/(A14144-A14133))</f>
        <v>1.5085117777059098</v>
      </c>
      <c r="D14144">
        <f t="shared" si="220"/>
        <v>0</v>
      </c>
      <c r="E14144">
        <f>IF(Data!A14144="","",C14144^2)</f>
        <v>2.2756077834774442</v>
      </c>
    </row>
    <row r="14145" spans="1:5" x14ac:dyDescent="0.25">
      <c r="A14145">
        <f>IF(Data!A14145="","",Data!A14145)</f>
        <v>559.687141</v>
      </c>
      <c r="B14145">
        <f>IF(Data!A14145="","",Data!B14145)</f>
        <v>0</v>
      </c>
      <c r="C14145">
        <f>IF(Data!A14145="","",1/(A14145-A14134))</f>
        <v>1.6988514065641407</v>
      </c>
      <c r="D14145">
        <f t="shared" si="220"/>
        <v>0</v>
      </c>
      <c r="E14145">
        <f>IF(Data!A14145="","",C14145^2)</f>
        <v>2.8860961015849593</v>
      </c>
    </row>
    <row r="14146" spans="1:5" x14ac:dyDescent="0.25">
      <c r="A14146">
        <f>IF(Data!A14146="","",Data!A14146)</f>
        <v>559.78259700000001</v>
      </c>
      <c r="B14146">
        <f>IF(Data!A14146="","",Data!B14146)</f>
        <v>0</v>
      </c>
      <c r="C14146">
        <f>IF(Data!A14146="","",1/(A14146-A14135))</f>
        <v>1.5120106566510372</v>
      </c>
      <c r="D14146">
        <f t="shared" si="220"/>
        <v>0</v>
      </c>
      <c r="E14146">
        <f>IF(Data!A14146="","",C14146^2)</f>
        <v>2.2861762258263005</v>
      </c>
    </row>
    <row r="14147" spans="1:5" x14ac:dyDescent="0.25">
      <c r="A14147">
        <f>IF(Data!A14147="","",Data!A14147)</f>
        <v>559.80578300000002</v>
      </c>
      <c r="B14147">
        <f>IF(Data!A14147="","",Data!B14147)</f>
        <v>0</v>
      </c>
      <c r="C14147">
        <f>IF(Data!A14147="","",1/(A14147-A14136))</f>
        <v>1.7077669239702551</v>
      </c>
      <c r="D14147">
        <f t="shared" si="220"/>
        <v>0</v>
      </c>
      <c r="E14147">
        <f>IF(Data!A14147="","",C14147^2)</f>
        <v>2.9164678666068271</v>
      </c>
    </row>
    <row r="14148" spans="1:5" x14ac:dyDescent="0.25">
      <c r="A14148">
        <f>IF(Data!A14148="","",Data!A14148)</f>
        <v>559.90681300000006</v>
      </c>
      <c r="B14148">
        <f>IF(Data!A14148="","",Data!B14148)</f>
        <v>0</v>
      </c>
      <c r="C14148">
        <f>IF(Data!A14148="","",1/(A14148-A14137))</f>
        <v>1.5042570474441217</v>
      </c>
      <c r="D14148">
        <f t="shared" si="220"/>
        <v>0</v>
      </c>
      <c r="E14148">
        <f>IF(Data!A14148="","",C14148^2)</f>
        <v>2.2627892647853067</v>
      </c>
    </row>
    <row r="14149" spans="1:5" x14ac:dyDescent="0.25">
      <c r="A14149">
        <f>IF(Data!A14149="","",Data!A14149)</f>
        <v>559.92904299999998</v>
      </c>
      <c r="B14149">
        <f>IF(Data!A14149="","",Data!B14149)</f>
        <v>0</v>
      </c>
      <c r="C14149">
        <f>IF(Data!A14149="","",1/(A14149-A14138))</f>
        <v>1.6877779559321593</v>
      </c>
      <c r="D14149">
        <f t="shared" si="220"/>
        <v>0</v>
      </c>
      <c r="E14149">
        <f>IF(Data!A14149="","",C14149^2)</f>
        <v>2.848594428530538</v>
      </c>
    </row>
    <row r="14150" spans="1:5" x14ac:dyDescent="0.25">
      <c r="A14150">
        <f>IF(Data!A14150="","",Data!A14150)</f>
        <v>560.02535599999999</v>
      </c>
      <c r="B14150">
        <f>IF(Data!A14150="","",Data!B14150)</f>
        <v>0</v>
      </c>
      <c r="C14150">
        <f>IF(Data!A14150="","",1/(A14150-A14139))</f>
        <v>1.498776249192642</v>
      </c>
      <c r="D14150">
        <f t="shared" si="220"/>
        <v>0</v>
      </c>
      <c r="E14150">
        <f>IF(Data!A14150="","",C14150^2)</f>
        <v>2.2463302451439642</v>
      </c>
    </row>
    <row r="14151" spans="1:5" x14ac:dyDescent="0.25">
      <c r="A14151">
        <f>IF(Data!A14151="","",Data!A14151)</f>
        <v>560.04736200000002</v>
      </c>
      <c r="B14151">
        <f>IF(Data!A14151="","",Data!B14151)</f>
        <v>0</v>
      </c>
      <c r="C14151">
        <f>IF(Data!A14151="","",1/(A14151-A14140))</f>
        <v>1.685681150038945</v>
      </c>
      <c r="D14151">
        <f t="shared" si="220"/>
        <v>0</v>
      </c>
      <c r="E14151">
        <f>IF(Data!A14151="","",C14151^2)</f>
        <v>2.8415209395966201</v>
      </c>
    </row>
    <row r="14152" spans="1:5" x14ac:dyDescent="0.25">
      <c r="A14152">
        <f>IF(Data!A14152="","",Data!A14152)</f>
        <v>560.14500299999997</v>
      </c>
      <c r="B14152">
        <f>IF(Data!A14152="","",Data!B14152)</f>
        <v>0</v>
      </c>
      <c r="C14152">
        <f>IF(Data!A14152="","",1/(A14152-A14141))</f>
        <v>1.489369624306514</v>
      </c>
      <c r="D14152">
        <f t="shared" si="220"/>
        <v>0</v>
      </c>
      <c r="E14152">
        <f>IF(Data!A14152="","",C14152^2)</f>
        <v>2.2182218778069265</v>
      </c>
    </row>
    <row r="14153" spans="1:5" x14ac:dyDescent="0.25">
      <c r="A14153">
        <f>IF(Data!A14153="","",Data!A14153)</f>
        <v>560.16470000000004</v>
      </c>
      <c r="B14153">
        <f>IF(Data!A14153="","",Data!B14153)</f>
        <v>0</v>
      </c>
      <c r="C14153">
        <f>IF(Data!A14153="","",1/(A14153-A14142))</f>
        <v>1.6661723688638257</v>
      </c>
      <c r="D14153">
        <f t="shared" si="220"/>
        <v>0</v>
      </c>
      <c r="E14153">
        <f>IF(Data!A14153="","",C14153^2)</f>
        <v>2.7761303627652922</v>
      </c>
    </row>
    <row r="14154" spans="1:5" x14ac:dyDescent="0.25">
      <c r="A14154">
        <f>IF(Data!A14154="","",Data!A14154)</f>
        <v>560.25644599999998</v>
      </c>
      <c r="B14154">
        <f>IF(Data!A14154="","",Data!B14154)</f>
        <v>0</v>
      </c>
      <c r="C14154">
        <f>IF(Data!A14154="","",1/(A14154-A14143))</f>
        <v>1.4866881939116894</v>
      </c>
      <c r="D14154">
        <f t="shared" si="220"/>
        <v>0</v>
      </c>
      <c r="E14154">
        <f>IF(Data!A14154="","",C14154^2)</f>
        <v>2.2102417859164007</v>
      </c>
    </row>
    <row r="14155" spans="1:5" x14ac:dyDescent="0.25">
      <c r="A14155">
        <f>IF(Data!A14155="","",Data!A14155)</f>
        <v>560.27585199999999</v>
      </c>
      <c r="B14155">
        <f>IF(Data!A14155="","",Data!B14155)</f>
        <v>33.901417076400001</v>
      </c>
      <c r="C14155">
        <f>IF(Data!A14155="","",1/(A14155-A14144))</f>
        <v>1.64348530641954</v>
      </c>
      <c r="D14155">
        <f t="shared" si="220"/>
        <v>35</v>
      </c>
      <c r="E14155">
        <f>IF(Data!A14155="","",C14155^2)</f>
        <v>2.7010439524169296</v>
      </c>
    </row>
    <row r="14156" spans="1:5" x14ac:dyDescent="0.25">
      <c r="A14156">
        <f>IF(Data!A14156="","",Data!A14156)</f>
        <v>560.35987399999999</v>
      </c>
      <c r="B14156">
        <f>IF(Data!A14156="","",Data!B14156)</f>
        <v>0</v>
      </c>
      <c r="C14156">
        <f>IF(Data!A14156="","",1/(A14156-A14145))</f>
        <v>1.4864738313714494</v>
      </c>
      <c r="D14156">
        <f t="shared" si="220"/>
        <v>0</v>
      </c>
      <c r="E14156">
        <f>IF(Data!A14156="","",C14156^2)</f>
        <v>2.2096044513521163</v>
      </c>
    </row>
    <row r="14157" spans="1:5" x14ac:dyDescent="0.25">
      <c r="A14157">
        <f>IF(Data!A14157="","",Data!A14157)</f>
        <v>560.37974099999997</v>
      </c>
      <c r="B14157">
        <f>IF(Data!A14157="","",Data!B14157)</f>
        <v>0</v>
      </c>
      <c r="C14157">
        <f>IF(Data!A14157="","",1/(A14157-A14146))</f>
        <v>1.6746379432767828</v>
      </c>
      <c r="D14157">
        <f t="shared" si="220"/>
        <v>0</v>
      </c>
      <c r="E14157">
        <f>IF(Data!A14157="","",C14157^2)</f>
        <v>2.8044122410622934</v>
      </c>
    </row>
    <row r="14158" spans="1:5" x14ac:dyDescent="0.25">
      <c r="A14158">
        <f>IF(Data!A14158="","",Data!A14158)</f>
        <v>560.47575700000004</v>
      </c>
      <c r="B14158">
        <f>IF(Data!A14158="","",Data!B14158)</f>
        <v>0</v>
      </c>
      <c r="C14158">
        <f>IF(Data!A14158="","",1/(A14158-A14147))</f>
        <v>1.4925952350389167</v>
      </c>
      <c r="D14158">
        <f t="shared" ref="D14158:D14221" si="221">IF(B14158="","",MROUND(B14158,5))</f>
        <v>0</v>
      </c>
      <c r="E14158">
        <f>IF(Data!A14158="","",C14158^2)</f>
        <v>2.2278405356608788</v>
      </c>
    </row>
    <row r="14159" spans="1:5" x14ac:dyDescent="0.25">
      <c r="A14159">
        <f>IF(Data!A14159="","",Data!A14159)</f>
        <v>560.49908200000004</v>
      </c>
      <c r="B14159">
        <f>IF(Data!A14159="","",Data!B14159)</f>
        <v>0</v>
      </c>
      <c r="C14159">
        <f>IF(Data!A14159="","",1/(A14159-A14148))</f>
        <v>1.6884219839296353</v>
      </c>
      <c r="D14159">
        <f t="shared" si="221"/>
        <v>0</v>
      </c>
      <c r="E14159">
        <f>IF(Data!A14159="","",C14159^2)</f>
        <v>2.8507687958168857</v>
      </c>
    </row>
    <row r="14160" spans="1:5" x14ac:dyDescent="0.25">
      <c r="A14160">
        <f>IF(Data!A14160="","",Data!A14160)</f>
        <v>560.60075200000006</v>
      </c>
      <c r="B14160">
        <f>IF(Data!A14160="","",Data!B14160)</f>
        <v>0</v>
      </c>
      <c r="C14160">
        <f>IF(Data!A14160="","",1/(A14160-A14149))</f>
        <v>1.4887399156478234</v>
      </c>
      <c r="D14160">
        <f t="shared" si="221"/>
        <v>0</v>
      </c>
      <c r="E14160">
        <f>IF(Data!A14160="","",C14160^2)</f>
        <v>2.2163465364430883</v>
      </c>
    </row>
    <row r="14161" spans="1:5" x14ac:dyDescent="0.25">
      <c r="A14161">
        <f>IF(Data!A14161="","",Data!A14161)</f>
        <v>560.62311699999998</v>
      </c>
      <c r="B14161">
        <f>IF(Data!A14161="","",Data!B14161)</f>
        <v>0</v>
      </c>
      <c r="C14161">
        <f>IF(Data!A14161="","",1/(A14161-A14150))</f>
        <v>1.6729094069369104</v>
      </c>
      <c r="D14161">
        <f t="shared" si="221"/>
        <v>0</v>
      </c>
      <c r="E14161">
        <f>IF(Data!A14161="","",C14161^2)</f>
        <v>2.7986258838180054</v>
      </c>
    </row>
    <row r="14162" spans="1:5" x14ac:dyDescent="0.25">
      <c r="A14162">
        <f>IF(Data!A14162="","",Data!A14162)</f>
        <v>560.71998699999995</v>
      </c>
      <c r="B14162">
        <f>IF(Data!A14162="","",Data!B14162)</f>
        <v>0</v>
      </c>
      <c r="C14162">
        <f>IF(Data!A14162="","",1/(A14162-A14151))</f>
        <v>1.4867125069691298</v>
      </c>
      <c r="D14162">
        <f t="shared" si="221"/>
        <v>0</v>
      </c>
      <c r="E14162">
        <f>IF(Data!A14162="","",C14162^2)</f>
        <v>2.2103140783784347</v>
      </c>
    </row>
    <row r="14163" spans="1:5" x14ac:dyDescent="0.25">
      <c r="A14163">
        <f>IF(Data!A14163="","",Data!A14163)</f>
        <v>560.74212299999999</v>
      </c>
      <c r="B14163">
        <f>IF(Data!A14163="","",Data!B14163)</f>
        <v>0</v>
      </c>
      <c r="C14163">
        <f>IF(Data!A14163="","",1/(A14163-A14152))</f>
        <v>1.6747052518756191</v>
      </c>
      <c r="D14163">
        <f t="shared" si="221"/>
        <v>0</v>
      </c>
      <c r="E14163">
        <f>IF(Data!A14163="","",C14163^2)</f>
        <v>2.804637680659781</v>
      </c>
    </row>
    <row r="14164" spans="1:5" x14ac:dyDescent="0.25">
      <c r="A14164">
        <f>IF(Data!A14164="","",Data!A14164)</f>
        <v>560.840462</v>
      </c>
      <c r="B14164">
        <f>IF(Data!A14164="","",Data!B14164)</f>
        <v>0</v>
      </c>
      <c r="C14164">
        <f>IF(Data!A14164="","",1/(A14164-A14153))</f>
        <v>1.4798109393544683</v>
      </c>
      <c r="D14164">
        <f t="shared" si="221"/>
        <v>0</v>
      </c>
      <c r="E14164">
        <f>IF(Data!A14164="","",C14164^2)</f>
        <v>2.189840416233154</v>
      </c>
    </row>
    <row r="14165" spans="1:5" x14ac:dyDescent="0.25">
      <c r="A14165">
        <f>IF(Data!A14165="","",Data!A14165)</f>
        <v>560.86032499999999</v>
      </c>
      <c r="B14165">
        <f>IF(Data!A14165="","",Data!B14165)</f>
        <v>0</v>
      </c>
      <c r="C14165">
        <f>IF(Data!A14165="","",1/(A14165-A14154))</f>
        <v>1.6559608795801637</v>
      </c>
      <c r="D14165">
        <f t="shared" si="221"/>
        <v>0</v>
      </c>
      <c r="E14165">
        <f>IF(Data!A14165="","",C14165^2)</f>
        <v>2.7422064346999093</v>
      </c>
    </row>
    <row r="14166" spans="1:5" x14ac:dyDescent="0.25">
      <c r="A14166">
        <f>IF(Data!A14166="","",Data!A14166)</f>
        <v>560.95276000000001</v>
      </c>
      <c r="B14166">
        <f>IF(Data!A14166="","",Data!B14166)</f>
        <v>0</v>
      </c>
      <c r="C14166">
        <f>IF(Data!A14166="","",1/(A14166-A14155))</f>
        <v>1.4773056308980863</v>
      </c>
      <c r="D14166">
        <f t="shared" si="221"/>
        <v>0</v>
      </c>
      <c r="E14166">
        <f>IF(Data!A14166="","",C14166^2)</f>
        <v>2.1824319270831927</v>
      </c>
    </row>
    <row r="14167" spans="1:5" x14ac:dyDescent="0.25">
      <c r="A14167">
        <f>IF(Data!A14167="","",Data!A14167)</f>
        <v>560.97228700000005</v>
      </c>
      <c r="B14167">
        <f>IF(Data!A14167="","",Data!B14167)</f>
        <v>0</v>
      </c>
      <c r="C14167">
        <f>IF(Data!A14167="","",1/(A14167-A14156))</f>
        <v>1.6328849975423467</v>
      </c>
      <c r="D14167">
        <f t="shared" si="221"/>
        <v>0</v>
      </c>
      <c r="E14167">
        <f>IF(Data!A14167="","",C14167^2)</f>
        <v>2.6663134151988697</v>
      </c>
    </row>
    <row r="14168" spans="1:5" x14ac:dyDescent="0.25">
      <c r="A14168">
        <f>IF(Data!A14168="","",Data!A14168)</f>
        <v>561.05689500000005</v>
      </c>
      <c r="B14168">
        <f>IF(Data!A14168="","",Data!B14168)</f>
        <v>0</v>
      </c>
      <c r="C14168">
        <f>IF(Data!A14168="","",1/(A14168-A14157))</f>
        <v>1.4767689476837937</v>
      </c>
      <c r="D14168">
        <f t="shared" si="221"/>
        <v>0</v>
      </c>
      <c r="E14168">
        <f>IF(Data!A14168="","",C14168^2)</f>
        <v>2.1808465248430995</v>
      </c>
    </row>
    <row r="14169" spans="1:5" x14ac:dyDescent="0.25">
      <c r="A14169">
        <f>IF(Data!A14169="","",Data!A14169)</f>
        <v>561.07688399999995</v>
      </c>
      <c r="B14169">
        <f>IF(Data!A14169="","",Data!B14169)</f>
        <v>0</v>
      </c>
      <c r="C14169">
        <f>IF(Data!A14169="","",1/(A14169-A14158))</f>
        <v>1.6635419803139049</v>
      </c>
      <c r="D14169">
        <f t="shared" si="221"/>
        <v>0</v>
      </c>
      <c r="E14169">
        <f>IF(Data!A14169="","",C14169^2)</f>
        <v>2.7673719202667084</v>
      </c>
    </row>
    <row r="14170" spans="1:5" x14ac:dyDescent="0.25">
      <c r="A14170">
        <f>IF(Data!A14170="","",Data!A14170)</f>
        <v>561.17348300000003</v>
      </c>
      <c r="B14170">
        <f>IF(Data!A14170="","",Data!B14170)</f>
        <v>0</v>
      </c>
      <c r="C14170">
        <f>IF(Data!A14170="","",1/(A14170-A14159))</f>
        <v>1.4827973268130035</v>
      </c>
      <c r="D14170">
        <f t="shared" si="221"/>
        <v>0</v>
      </c>
      <c r="E14170">
        <f>IF(Data!A14170="","",C14170^2)</f>
        <v>2.198687912403789</v>
      </c>
    </row>
    <row r="14171" spans="1:5" x14ac:dyDescent="0.25">
      <c r="A14171">
        <f>IF(Data!A14171="","",Data!A14171)</f>
        <v>561.19699200000002</v>
      </c>
      <c r="B14171">
        <f>IF(Data!A14171="","",Data!B14171)</f>
        <v>0</v>
      </c>
      <c r="C14171">
        <f>IF(Data!A14171="","",1/(A14171-A14160))</f>
        <v>1.6771769757145727</v>
      </c>
      <c r="D14171">
        <f t="shared" si="221"/>
        <v>0</v>
      </c>
      <c r="E14171">
        <f>IF(Data!A14171="","",C14171^2)</f>
        <v>2.8129226078670801</v>
      </c>
    </row>
    <row r="14172" spans="1:5" x14ac:dyDescent="0.25">
      <c r="A14172">
        <f>IF(Data!A14172="","",Data!A14172)</f>
        <v>561.29956800000002</v>
      </c>
      <c r="B14172">
        <f>IF(Data!A14172="","",Data!B14172)</f>
        <v>0</v>
      </c>
      <c r="C14172">
        <f>IF(Data!A14172="","",1/(A14172-A14161))</f>
        <v>1.4783036760976578</v>
      </c>
      <c r="D14172">
        <f t="shared" si="221"/>
        <v>0</v>
      </c>
      <c r="E14172">
        <f>IF(Data!A14172="","",C14172^2)</f>
        <v>2.1853817587638487</v>
      </c>
    </row>
    <row r="14173" spans="1:5" x14ac:dyDescent="0.25">
      <c r="A14173">
        <f>IF(Data!A14173="","",Data!A14173)</f>
        <v>561.32209699999999</v>
      </c>
      <c r="B14173">
        <f>IF(Data!A14173="","",Data!B14173)</f>
        <v>0</v>
      </c>
      <c r="C14173">
        <f>IF(Data!A14173="","",1/(A14173-A14162))</f>
        <v>1.6608260948994962</v>
      </c>
      <c r="D14173">
        <f t="shared" si="221"/>
        <v>0</v>
      </c>
      <c r="E14173">
        <f>IF(Data!A14173="","",C14173^2)</f>
        <v>2.7583433174991101</v>
      </c>
    </row>
    <row r="14174" spans="1:5" x14ac:dyDescent="0.25">
      <c r="A14174">
        <f>IF(Data!A14174="","",Data!A14174)</f>
        <v>561.41965500000003</v>
      </c>
      <c r="B14174">
        <f>IF(Data!A14174="","",Data!B14174)</f>
        <v>0</v>
      </c>
      <c r="C14174">
        <f>IF(Data!A14174="","",1/(A14174-A14163))</f>
        <v>1.4759450476138958</v>
      </c>
      <c r="D14174">
        <f t="shared" si="221"/>
        <v>0</v>
      </c>
      <c r="E14174">
        <f>IF(Data!A14174="","",C14174^2)</f>
        <v>2.1784137835759849</v>
      </c>
    </row>
    <row r="14175" spans="1:5" x14ac:dyDescent="0.25">
      <c r="A14175">
        <f>IF(Data!A14175="","",Data!A14175)</f>
        <v>561.44194800000002</v>
      </c>
      <c r="B14175">
        <f>IF(Data!A14175="","",Data!B14175)</f>
        <v>0</v>
      </c>
      <c r="C14175">
        <f>IF(Data!A14175="","",1/(A14175-A14164))</f>
        <v>1.6625490867617241</v>
      </c>
      <c r="D14175">
        <f t="shared" si="221"/>
        <v>0</v>
      </c>
      <c r="E14175">
        <f>IF(Data!A14175="","",C14175^2)</f>
        <v>2.7640694658922427</v>
      </c>
    </row>
    <row r="14176" spans="1:5" x14ac:dyDescent="0.25">
      <c r="A14176">
        <f>IF(Data!A14176="","",Data!A14176)</f>
        <v>561.54098099999999</v>
      </c>
      <c r="B14176">
        <f>IF(Data!A14176="","",Data!B14176)</f>
        <v>0</v>
      </c>
      <c r="C14176">
        <f>IF(Data!A14176="","",1/(A14176-A14165))</f>
        <v>1.4691709174678567</v>
      </c>
      <c r="D14176">
        <f t="shared" si="221"/>
        <v>0</v>
      </c>
      <c r="E14176">
        <f>IF(Data!A14176="","",C14176^2)</f>
        <v>2.1584631847333435</v>
      </c>
    </row>
    <row r="14177" spans="1:5" x14ac:dyDescent="0.25">
      <c r="A14177">
        <f>IF(Data!A14177="","",Data!A14177)</f>
        <v>561.56096600000001</v>
      </c>
      <c r="B14177">
        <f>IF(Data!A14177="","",Data!B14177)</f>
        <v>0</v>
      </c>
      <c r="C14177">
        <f>IF(Data!A14177="","",1/(A14177-A14166))</f>
        <v>1.6441797680391304</v>
      </c>
      <c r="D14177">
        <f t="shared" si="221"/>
        <v>0</v>
      </c>
      <c r="E14177">
        <f>IF(Data!A14177="","",C14177^2)</f>
        <v>2.7033271096292086</v>
      </c>
    </row>
    <row r="14178" spans="1:5" x14ac:dyDescent="0.25">
      <c r="A14178">
        <f>IF(Data!A14178="","",Data!A14178)</f>
        <v>561.65381300000001</v>
      </c>
      <c r="B14178">
        <f>IF(Data!A14178="","",Data!B14178)</f>
        <v>0</v>
      </c>
      <c r="C14178">
        <f>IF(Data!A14178="","",1/(A14178-A14167))</f>
        <v>1.4672954516776395</v>
      </c>
      <c r="D14178">
        <f t="shared" si="221"/>
        <v>0</v>
      </c>
      <c r="E14178">
        <f>IF(Data!A14178="","",C14178^2)</f>
        <v>2.1529559425138882</v>
      </c>
    </row>
    <row r="14179" spans="1:5" x14ac:dyDescent="0.25">
      <c r="A14179">
        <f>IF(Data!A14179="","",Data!A14179)</f>
        <v>561.67339300000003</v>
      </c>
      <c r="B14179">
        <f>IF(Data!A14179="","",Data!B14179)</f>
        <v>0</v>
      </c>
      <c r="C14179">
        <f>IF(Data!A14179="","",1/(A14179-A14168))</f>
        <v>1.6220652783951199</v>
      </c>
      <c r="D14179">
        <f t="shared" si="221"/>
        <v>0</v>
      </c>
      <c r="E14179">
        <f>IF(Data!A14179="","",C14179^2)</f>
        <v>2.6310957673750379</v>
      </c>
    </row>
    <row r="14180" spans="1:5" x14ac:dyDescent="0.25">
      <c r="A14180">
        <f>IF(Data!A14180="","",Data!A14180)</f>
        <v>561.75806</v>
      </c>
      <c r="B14180">
        <f>IF(Data!A14180="","",Data!B14180)</f>
        <v>0</v>
      </c>
      <c r="C14180">
        <f>IF(Data!A14180="","",1/(A14180-A14169))</f>
        <v>1.4680493734364188</v>
      </c>
      <c r="D14180">
        <f t="shared" si="221"/>
        <v>0</v>
      </c>
      <c r="E14180">
        <f>IF(Data!A14180="","",C14180^2)</f>
        <v>2.1551689628470618</v>
      </c>
    </row>
    <row r="14181" spans="1:5" x14ac:dyDescent="0.25">
      <c r="A14181">
        <f>IF(Data!A14181="","",Data!A14181)</f>
        <v>561.778052</v>
      </c>
      <c r="B14181">
        <f>IF(Data!A14181="","",Data!B14181)</f>
        <v>0</v>
      </c>
      <c r="C14181">
        <f>IF(Data!A14181="","",1/(A14181-A14170))</f>
        <v>1.6540709166365632</v>
      </c>
      <c r="D14181">
        <f t="shared" si="221"/>
        <v>0</v>
      </c>
      <c r="E14181">
        <f>IF(Data!A14181="","",C14181^2)</f>
        <v>2.7359505972629208</v>
      </c>
    </row>
    <row r="14182" spans="1:5" x14ac:dyDescent="0.25">
      <c r="A14182">
        <f>IF(Data!A14182="","",Data!A14182)</f>
        <v>561.87481000000002</v>
      </c>
      <c r="B14182">
        <f>IF(Data!A14182="","",Data!B14182)</f>
        <v>0</v>
      </c>
      <c r="C14182">
        <f>IF(Data!A14182="","",1/(A14182-A14171))</f>
        <v>1.4753222841529687</v>
      </c>
      <c r="D14182">
        <f t="shared" si="221"/>
        <v>0</v>
      </c>
      <c r="E14182">
        <f>IF(Data!A14182="","",C14182^2)</f>
        <v>2.176575842118333</v>
      </c>
    </row>
    <row r="14183" spans="1:5" x14ac:dyDescent="0.25">
      <c r="A14183">
        <f>IF(Data!A14183="","",Data!A14183)</f>
        <v>561.89836600000001</v>
      </c>
      <c r="B14183">
        <f>IF(Data!A14183="","",Data!B14183)</f>
        <v>0</v>
      </c>
      <c r="C14183">
        <f>IF(Data!A14183="","",1/(A14183-A14172))</f>
        <v>1.6700122578900065</v>
      </c>
      <c r="D14183">
        <f t="shared" si="221"/>
        <v>0</v>
      </c>
      <c r="E14183">
        <f>IF(Data!A14183="","",C14183^2)</f>
        <v>2.7889409415028776</v>
      </c>
    </row>
    <row r="14184" spans="1:5" x14ac:dyDescent="0.25">
      <c r="A14184">
        <f>IF(Data!A14184="","",Data!A14184)</f>
        <v>562.00113999999996</v>
      </c>
      <c r="B14184">
        <f>IF(Data!A14184="","",Data!B14184)</f>
        <v>0</v>
      </c>
      <c r="C14184">
        <f>IF(Data!A14184="","",1/(A14184-A14173))</f>
        <v>1.4726607887866179</v>
      </c>
      <c r="D14184">
        <f t="shared" si="221"/>
        <v>0</v>
      </c>
      <c r="E14184">
        <f>IF(Data!A14184="","",C14184^2)</f>
        <v>2.1687297988296237</v>
      </c>
    </row>
    <row r="14185" spans="1:5" x14ac:dyDescent="0.25">
      <c r="A14185">
        <f>IF(Data!A14185="","",Data!A14185)</f>
        <v>562.02378799999997</v>
      </c>
      <c r="B14185">
        <f>IF(Data!A14185="","",Data!B14185)</f>
        <v>0</v>
      </c>
      <c r="C14185">
        <f>IF(Data!A14185="","",1/(A14185-A14174))</f>
        <v>1.6552646519890657</v>
      </c>
      <c r="D14185">
        <f t="shared" si="221"/>
        <v>0</v>
      </c>
      <c r="E14185">
        <f>IF(Data!A14185="","",C14185^2)</f>
        <v>2.7399010681244826</v>
      </c>
    </row>
    <row r="14186" spans="1:5" x14ac:dyDescent="0.25">
      <c r="A14186">
        <f>IF(Data!A14186="","",Data!A14186)</f>
        <v>562.12184300000001</v>
      </c>
      <c r="B14186">
        <f>IF(Data!A14186="","",Data!B14186)</f>
        <v>0</v>
      </c>
      <c r="C14186">
        <f>IF(Data!A14186="","",1/(A14186-A14175))</f>
        <v>1.4708153464873519</v>
      </c>
      <c r="D14186">
        <f t="shared" si="221"/>
        <v>0</v>
      </c>
      <c r="E14186">
        <f>IF(Data!A14186="","",C14186^2)</f>
        <v>2.163297783462709</v>
      </c>
    </row>
    <row r="14187" spans="1:5" x14ac:dyDescent="0.25">
      <c r="A14187">
        <f>IF(Data!A14187="","",Data!A14187)</f>
        <v>562.14425500000004</v>
      </c>
      <c r="B14187">
        <f>IF(Data!A14187="","",Data!B14187)</f>
        <v>0</v>
      </c>
      <c r="C14187">
        <f>IF(Data!A14187="","",1/(A14187-A14176))</f>
        <v>1.6576215782545036</v>
      </c>
      <c r="D14187">
        <f t="shared" si="221"/>
        <v>0</v>
      </c>
      <c r="E14187">
        <f>IF(Data!A14187="","",C14187^2)</f>
        <v>2.7477092966949517</v>
      </c>
    </row>
    <row r="14188" spans="1:5" x14ac:dyDescent="0.25">
      <c r="A14188">
        <f>IF(Data!A14188="","",Data!A14188)</f>
        <v>562.24374999999998</v>
      </c>
      <c r="B14188">
        <f>IF(Data!A14188="","",Data!B14188)</f>
        <v>0</v>
      </c>
      <c r="C14188">
        <f>IF(Data!A14188="","",1/(A14188-A14177))</f>
        <v>1.4645920232460696</v>
      </c>
      <c r="D14188">
        <f t="shared" si="221"/>
        <v>0</v>
      </c>
      <c r="E14188">
        <f>IF(Data!A14188="","",C14188^2)</f>
        <v>2.1450297945560157</v>
      </c>
    </row>
    <row r="14189" spans="1:5" x14ac:dyDescent="0.25">
      <c r="A14189">
        <f>IF(Data!A14189="","",Data!A14189)</f>
        <v>562.26380200000006</v>
      </c>
      <c r="B14189">
        <f>IF(Data!A14189="","",Data!B14189)</f>
        <v>0</v>
      </c>
      <c r="C14189">
        <f>IF(Data!A14189="","",1/(A14189-A14178))</f>
        <v>1.6393738247737781</v>
      </c>
      <c r="D14189">
        <f t="shared" si="221"/>
        <v>0</v>
      </c>
      <c r="E14189">
        <f>IF(Data!A14189="","",C14189^2)</f>
        <v>2.6875465373534064</v>
      </c>
    </row>
    <row r="14190" spans="1:5" x14ac:dyDescent="0.25">
      <c r="A14190">
        <f>IF(Data!A14190="","",Data!A14190)</f>
        <v>562.35695799999996</v>
      </c>
      <c r="B14190">
        <f>IF(Data!A14190="","",Data!B14190)</f>
        <v>0</v>
      </c>
      <c r="C14190">
        <f>IF(Data!A14190="","",1/(A14190-A14179))</f>
        <v>1.4629186690367437</v>
      </c>
      <c r="D14190">
        <f t="shared" si="221"/>
        <v>0</v>
      </c>
      <c r="E14190">
        <f>IF(Data!A14190="","",C14190^2)</f>
        <v>2.1401310322162379</v>
      </c>
    </row>
    <row r="14191" spans="1:5" x14ac:dyDescent="0.25">
      <c r="A14191">
        <f>IF(Data!A14191="","",Data!A14191)</f>
        <v>562.37658199999998</v>
      </c>
      <c r="B14191">
        <f>IF(Data!A14191="","",Data!B14191)</f>
        <v>0</v>
      </c>
      <c r="C14191">
        <f>IF(Data!A14191="","",1/(A14191-A14180))</f>
        <v>1.6167573667549822</v>
      </c>
      <c r="D14191">
        <f t="shared" si="221"/>
        <v>0</v>
      </c>
      <c r="E14191">
        <f>IF(Data!A14191="","",C14191^2)</f>
        <v>2.6139043829565041</v>
      </c>
    </row>
    <row r="14192" spans="1:5" x14ac:dyDescent="0.25">
      <c r="A14192">
        <f>IF(Data!A14192="","",Data!A14192)</f>
        <v>562.46140000000003</v>
      </c>
      <c r="B14192">
        <f>IF(Data!A14192="","",Data!B14192)</f>
        <v>0</v>
      </c>
      <c r="C14192">
        <f>IF(Data!A14192="","",1/(A14192-A14181))</f>
        <v>1.4633832249453653</v>
      </c>
      <c r="D14192">
        <f t="shared" si="221"/>
        <v>0</v>
      </c>
      <c r="E14192">
        <f>IF(Data!A14192="","",C14192^2)</f>
        <v>2.1414904630514977</v>
      </c>
    </row>
    <row r="14193" spans="1:5" x14ac:dyDescent="0.25">
      <c r="A14193">
        <f>IF(Data!A14193="","",Data!A14193)</f>
        <v>562.48141599999997</v>
      </c>
      <c r="B14193">
        <f>IF(Data!A14193="","",Data!B14193)</f>
        <v>0</v>
      </c>
      <c r="C14193">
        <f>IF(Data!A14193="","",1/(A14193-A14182))</f>
        <v>1.6485165000018049</v>
      </c>
      <c r="D14193">
        <f t="shared" si="221"/>
        <v>0</v>
      </c>
      <c r="E14193">
        <f>IF(Data!A14193="","",C14193^2)</f>
        <v>2.7176066507782011</v>
      </c>
    </row>
    <row r="14194" spans="1:5" x14ac:dyDescent="0.25">
      <c r="A14194">
        <f>IF(Data!A14194="","",Data!A14194)</f>
        <v>562.57839300000001</v>
      </c>
      <c r="B14194">
        <f>IF(Data!A14194="","",Data!B14194)</f>
        <v>0</v>
      </c>
      <c r="C14194">
        <f>IF(Data!A14194="","",1/(A14194-A14183))</f>
        <v>1.4705298466090415</v>
      </c>
      <c r="D14194">
        <f t="shared" si="221"/>
        <v>0</v>
      </c>
      <c r="E14194">
        <f>IF(Data!A14194="","",C14194^2)</f>
        <v>2.1624580297680112</v>
      </c>
    </row>
    <row r="14195" spans="1:5" x14ac:dyDescent="0.25">
      <c r="A14195">
        <f>IF(Data!A14195="","",Data!A14195)</f>
        <v>562.60202800000002</v>
      </c>
      <c r="B14195">
        <f>IF(Data!A14195="","",Data!B14195)</f>
        <v>0</v>
      </c>
      <c r="C14195">
        <f>IF(Data!A14195="","",1/(A14195-A14184))</f>
        <v>1.6642036452715137</v>
      </c>
      <c r="D14195">
        <f t="shared" si="221"/>
        <v>0</v>
      </c>
      <c r="E14195">
        <f>IF(Data!A14195="","",C14195^2)</f>
        <v>2.7695737729349941</v>
      </c>
    </row>
    <row r="14196" spans="1:5" x14ac:dyDescent="0.25">
      <c r="A14196">
        <f>IF(Data!A14196="","",Data!A14196)</f>
        <v>562.70520999999997</v>
      </c>
      <c r="B14196">
        <f>IF(Data!A14196="","",Data!B14196)</f>
        <v>0</v>
      </c>
      <c r="C14196">
        <f>IF(Data!A14196="","",1/(A14196-A14185))</f>
        <v>1.4675193932687869</v>
      </c>
      <c r="D14196">
        <f t="shared" si="221"/>
        <v>0</v>
      </c>
      <c r="E14196">
        <f>IF(Data!A14196="","",C14196^2)</f>
        <v>2.1536131696199883</v>
      </c>
    </row>
    <row r="14197" spans="1:5" x14ac:dyDescent="0.25">
      <c r="A14197">
        <f>IF(Data!A14197="","",Data!A14197)</f>
        <v>562.72791600000005</v>
      </c>
      <c r="B14197">
        <f>IF(Data!A14197="","",Data!B14197)</f>
        <v>0</v>
      </c>
      <c r="C14197">
        <f>IF(Data!A14197="","",1/(A14197-A14186))</f>
        <v>1.6499662581899177</v>
      </c>
      <c r="D14197">
        <f t="shared" si="221"/>
        <v>0</v>
      </c>
      <c r="E14197">
        <f>IF(Data!A14197="","",C14197^2)</f>
        <v>2.7223886531652384</v>
      </c>
    </row>
    <row r="14198" spans="1:5" x14ac:dyDescent="0.25">
      <c r="A14198">
        <f>IF(Data!A14198="","",Data!A14198)</f>
        <v>562.82625700000006</v>
      </c>
      <c r="B14198">
        <f>IF(Data!A14198="","",Data!B14198)</f>
        <v>0</v>
      </c>
      <c r="C14198">
        <f>IF(Data!A14198="","",1/(A14198-A14187))</f>
        <v>1.4662713599080111</v>
      </c>
      <c r="D14198">
        <f t="shared" si="221"/>
        <v>0</v>
      </c>
      <c r="E14198">
        <f>IF(Data!A14198="","",C14198^2)</f>
        <v>2.1499517008864881</v>
      </c>
    </row>
    <row r="14199" spans="1:5" x14ac:dyDescent="0.25">
      <c r="A14199">
        <f>IF(Data!A14199="","",Data!A14199)</f>
        <v>562.84873200000004</v>
      </c>
      <c r="B14199">
        <f>IF(Data!A14199="","",Data!B14199)</f>
        <v>33.729942845799997</v>
      </c>
      <c r="C14199">
        <f>IF(Data!A14199="","",1/(A14199-A14188))</f>
        <v>1.6529417404152436</v>
      </c>
      <c r="D14199">
        <f t="shared" si="221"/>
        <v>35</v>
      </c>
      <c r="E14199">
        <f>IF(Data!A14199="","",C14199^2)</f>
        <v>2.7322163972069746</v>
      </c>
    </row>
    <row r="14200" spans="1:5" x14ac:dyDescent="0.25">
      <c r="A14200">
        <f>IF(Data!A14200="","",Data!A14200)</f>
        <v>562.94856400000003</v>
      </c>
      <c r="B14200">
        <f>IF(Data!A14200="","",Data!B14200)</f>
        <v>0</v>
      </c>
      <c r="C14200">
        <f>IF(Data!A14200="","",1/(A14200-A14189))</f>
        <v>1.4603614102418538</v>
      </c>
      <c r="D14200">
        <f t="shared" si="221"/>
        <v>0</v>
      </c>
      <c r="E14200">
        <f>IF(Data!A14200="","",C14200^2)</f>
        <v>2.1326554485235762</v>
      </c>
    </row>
    <row r="14201" spans="1:5" x14ac:dyDescent="0.25">
      <c r="A14201">
        <f>IF(Data!A14201="","",Data!A14201)</f>
        <v>562.96871499999997</v>
      </c>
      <c r="B14201">
        <f>IF(Data!A14201="","",Data!B14201)</f>
        <v>0</v>
      </c>
      <c r="C14201">
        <f>IF(Data!A14201="","",1/(A14201-A14190))</f>
        <v>1.6346359747415744</v>
      </c>
      <c r="D14201">
        <f t="shared" si="221"/>
        <v>0</v>
      </c>
      <c r="E14201">
        <f>IF(Data!A14201="","",C14201^2)</f>
        <v>2.6720347699193372</v>
      </c>
    </row>
    <row r="14202" spans="1:5" x14ac:dyDescent="0.25">
      <c r="A14202">
        <f>IF(Data!A14202="","",Data!A14202)</f>
        <v>563.06241699999998</v>
      </c>
      <c r="B14202">
        <f>IF(Data!A14202="","",Data!B14202)</f>
        <v>0</v>
      </c>
      <c r="C14202">
        <f>IF(Data!A14202="","",1/(A14202-A14191))</f>
        <v>1.4580766510895535</v>
      </c>
      <c r="D14202">
        <f t="shared" si="221"/>
        <v>0</v>
      </c>
      <c r="E14202">
        <f>IF(Data!A14202="","",C14202^2)</f>
        <v>2.1259875204525276</v>
      </c>
    </row>
    <row r="14203" spans="1:5" x14ac:dyDescent="0.25">
      <c r="A14203">
        <f>IF(Data!A14203="","",Data!A14203)</f>
        <v>563.08216100000004</v>
      </c>
      <c r="B14203">
        <f>IF(Data!A14203="","",Data!B14203)</f>
        <v>0</v>
      </c>
      <c r="C14203">
        <f>IF(Data!A14203="","",1/(A14203-A14192))</f>
        <v>1.6109259441233814</v>
      </c>
      <c r="D14203">
        <f t="shared" si="221"/>
        <v>0</v>
      </c>
      <c r="E14203">
        <f>IF(Data!A14203="","",C14203^2)</f>
        <v>2.5950823974498078</v>
      </c>
    </row>
    <row r="14204" spans="1:5" x14ac:dyDescent="0.25">
      <c r="A14204">
        <f>IF(Data!A14204="","",Data!A14204)</f>
        <v>563.16753900000003</v>
      </c>
      <c r="B14204">
        <f>IF(Data!A14204="","",Data!B14204)</f>
        <v>0</v>
      </c>
      <c r="C14204">
        <f>IF(Data!A14204="","",1/(A14204-A14193))</f>
        <v>1.4574646236897812</v>
      </c>
      <c r="D14204">
        <f t="shared" si="221"/>
        <v>0</v>
      </c>
      <c r="E14204">
        <f>IF(Data!A14204="","",C14204^2)</f>
        <v>2.1242031293071957</v>
      </c>
    </row>
    <row r="14205" spans="1:5" x14ac:dyDescent="0.25">
      <c r="A14205">
        <f>IF(Data!A14205="","",Data!A14205)</f>
        <v>563.18773999999996</v>
      </c>
      <c r="B14205">
        <f>IF(Data!A14205="","",Data!B14205)</f>
        <v>0</v>
      </c>
      <c r="C14205">
        <f>IF(Data!A14205="","",1/(A14205-A14194))</f>
        <v>1.6411010475149144</v>
      </c>
      <c r="D14205">
        <f t="shared" si="221"/>
        <v>0</v>
      </c>
      <c r="E14205">
        <f>IF(Data!A14205="","",C14205^2)</f>
        <v>2.6932126481545491</v>
      </c>
    </row>
    <row r="14206" spans="1:5" x14ac:dyDescent="0.25">
      <c r="A14206">
        <f>IF(Data!A14206="","",Data!A14206)</f>
        <v>563.28500499999996</v>
      </c>
      <c r="B14206">
        <f>IF(Data!A14206="","",Data!B14206)</f>
        <v>0</v>
      </c>
      <c r="C14206">
        <f>IF(Data!A14206="","",1/(A14206-A14195))</f>
        <v>1.4641781494839388</v>
      </c>
      <c r="D14206">
        <f t="shared" si="221"/>
        <v>0</v>
      </c>
      <c r="E14206">
        <f>IF(Data!A14206="","",C14206^2)</f>
        <v>2.1438176534262112</v>
      </c>
    </row>
    <row r="14207" spans="1:5" x14ac:dyDescent="0.25">
      <c r="A14207">
        <f>IF(Data!A14207="","",Data!A14207)</f>
        <v>563.30860199999995</v>
      </c>
      <c r="B14207">
        <f>IF(Data!A14207="","",Data!B14207)</f>
        <v>0</v>
      </c>
      <c r="C14207">
        <f>IF(Data!A14207="","",1/(A14207-A14196))</f>
        <v>1.6572974119644019</v>
      </c>
      <c r="D14207">
        <f t="shared" si="221"/>
        <v>0</v>
      </c>
      <c r="E14207">
        <f>IF(Data!A14207="","",C14207^2)</f>
        <v>2.7466347117039045</v>
      </c>
    </row>
    <row r="14208" spans="1:5" x14ac:dyDescent="0.25">
      <c r="A14208">
        <f>IF(Data!A14208="","",Data!A14208)</f>
        <v>563.41167099999996</v>
      </c>
      <c r="B14208">
        <f>IF(Data!A14208="","",Data!B14208)</f>
        <v>0</v>
      </c>
      <c r="C14208">
        <f>IF(Data!A14208="","",1/(A14208-A14197))</f>
        <v>1.4625121571325082</v>
      </c>
      <c r="D14208">
        <f t="shared" si="221"/>
        <v>0</v>
      </c>
      <c r="E14208">
        <f>IF(Data!A14208="","",C14208^2)</f>
        <v>2.1389418097603823</v>
      </c>
    </row>
    <row r="14209" spans="1:5" x14ac:dyDescent="0.25">
      <c r="A14209">
        <f>IF(Data!A14209="","",Data!A14209)</f>
        <v>563.43434000000002</v>
      </c>
      <c r="B14209">
        <f>IF(Data!A14209="","",Data!B14209)</f>
        <v>0</v>
      </c>
      <c r="C14209">
        <f>IF(Data!A14209="","",1/(A14209-A14198))</f>
        <v>1.6445123445320087</v>
      </c>
      <c r="D14209">
        <f t="shared" si="221"/>
        <v>0</v>
      </c>
      <c r="E14209">
        <f>IF(Data!A14209="","",C14209^2)</f>
        <v>2.7044208513181638</v>
      </c>
    </row>
    <row r="14210" spans="1:5" x14ac:dyDescent="0.25">
      <c r="A14210">
        <f>IF(Data!A14210="","",Data!A14210)</f>
        <v>563.532554</v>
      </c>
      <c r="B14210">
        <f>IF(Data!A14210="","",Data!B14210)</f>
        <v>0</v>
      </c>
      <c r="C14210">
        <f>IF(Data!A14210="","",1/(A14210-A14199))</f>
        <v>1.4623688620723712</v>
      </c>
      <c r="D14210">
        <f t="shared" si="221"/>
        <v>0</v>
      </c>
      <c r="E14210">
        <f>IF(Data!A14210="","",C14210^2)</f>
        <v>2.1385226887588416</v>
      </c>
    </row>
    <row r="14211" spans="1:5" x14ac:dyDescent="0.25">
      <c r="A14211">
        <f>IF(Data!A14211="","",Data!A14211)</f>
        <v>563.55498999999998</v>
      </c>
      <c r="B14211">
        <f>IF(Data!A14211="","",Data!B14211)</f>
        <v>0</v>
      </c>
      <c r="C14211">
        <f>IF(Data!A14211="","",1/(A14211-A14200))</f>
        <v>1.6490058143946589</v>
      </c>
      <c r="D14211">
        <f t="shared" si="221"/>
        <v>0</v>
      </c>
      <c r="E14211">
        <f>IF(Data!A14211="","",C14211^2)</f>
        <v>2.7192201759073922</v>
      </c>
    </row>
    <row r="14212" spans="1:5" x14ac:dyDescent="0.25">
      <c r="A14212">
        <f>IF(Data!A14212="","",Data!A14212)</f>
        <v>563.65454399999999</v>
      </c>
      <c r="B14212">
        <f>IF(Data!A14212="","",Data!B14212)</f>
        <v>0</v>
      </c>
      <c r="C14212">
        <f>IF(Data!A14212="","",1/(A14212-A14201))</f>
        <v>1.4580894071262396</v>
      </c>
      <c r="D14212">
        <f t="shared" si="221"/>
        <v>0</v>
      </c>
      <c r="E14212">
        <f>IF(Data!A14212="","",C14212^2)</f>
        <v>2.1260247191737487</v>
      </c>
    </row>
    <row r="14213" spans="1:5" x14ac:dyDescent="0.25">
      <c r="A14213">
        <f>IF(Data!A14213="","",Data!A14213)</f>
        <v>563.67460000000005</v>
      </c>
      <c r="B14213">
        <f>IF(Data!A14213="","",Data!B14213)</f>
        <v>0</v>
      </c>
      <c r="C14213">
        <f>IF(Data!A14213="","",1/(A14213-A14202))</f>
        <v>1.6334984800294703</v>
      </c>
      <c r="D14213">
        <f t="shared" si="221"/>
        <v>0</v>
      </c>
      <c r="E14213">
        <f>IF(Data!A14213="","",C14213^2)</f>
        <v>2.6683172842585896</v>
      </c>
    </row>
    <row r="14214" spans="1:5" x14ac:dyDescent="0.25">
      <c r="A14214">
        <f>IF(Data!A14214="","",Data!A14214)</f>
        <v>563.76767800000005</v>
      </c>
      <c r="B14214">
        <f>IF(Data!A14214="","",Data!B14214)</f>
        <v>0</v>
      </c>
      <c r="C14214">
        <f>IF(Data!A14214="","",1/(A14214-A14203))</f>
        <v>1.4587530287359667</v>
      </c>
      <c r="D14214">
        <f t="shared" si="221"/>
        <v>0</v>
      </c>
      <c r="E14214">
        <f>IF(Data!A14214="","",C14214^2)</f>
        <v>2.1279603988463562</v>
      </c>
    </row>
    <row r="14215" spans="1:5" x14ac:dyDescent="0.25">
      <c r="A14215">
        <f>IF(Data!A14215="","",Data!A14215)</f>
        <v>563.78730099999996</v>
      </c>
      <c r="B14215">
        <f>IF(Data!A14215="","",Data!B14215)</f>
        <v>0</v>
      </c>
      <c r="C14215">
        <f>IF(Data!A14215="","",1/(A14215-A14204))</f>
        <v>1.6135226102925377</v>
      </c>
      <c r="D14215">
        <f t="shared" si="221"/>
        <v>0</v>
      </c>
      <c r="E14215">
        <f>IF(Data!A14215="","",C14215^2)</f>
        <v>2.6034552139252445</v>
      </c>
    </row>
    <row r="14216" spans="1:5" x14ac:dyDescent="0.25">
      <c r="A14216">
        <f>IF(Data!A14216="","",Data!A14216)</f>
        <v>563.871983</v>
      </c>
      <c r="B14216">
        <f>IF(Data!A14216="","",Data!B14216)</f>
        <v>0</v>
      </c>
      <c r="C14216">
        <f>IF(Data!A14216="","",1/(A14216-A14205))</f>
        <v>1.4614690979665776</v>
      </c>
      <c r="D14216">
        <f t="shared" si="221"/>
        <v>0</v>
      </c>
      <c r="E14216">
        <f>IF(Data!A14216="","",C14216^2)</f>
        <v>2.1358919243112422</v>
      </c>
    </row>
    <row r="14217" spans="1:5" x14ac:dyDescent="0.25">
      <c r="A14217">
        <f>IF(Data!A14217="","",Data!A14217)</f>
        <v>563.89195600000005</v>
      </c>
      <c r="B14217">
        <f>IF(Data!A14217="","",Data!B14217)</f>
        <v>0</v>
      </c>
      <c r="C14217">
        <f>IF(Data!A14217="","",1/(A14217-A14206))</f>
        <v>1.6475794586380847</v>
      </c>
      <c r="D14217">
        <f t="shared" si="221"/>
        <v>0</v>
      </c>
      <c r="E14217">
        <f>IF(Data!A14217="","",C14217^2)</f>
        <v>2.7145180725261646</v>
      </c>
    </row>
    <row r="14218" spans="1:5" x14ac:dyDescent="0.25">
      <c r="A14218">
        <f>IF(Data!A14218="","",Data!A14218)</f>
        <v>563.98810800000001</v>
      </c>
      <c r="B14218">
        <f>IF(Data!A14218="","",Data!B14218)</f>
        <v>0</v>
      </c>
      <c r="C14218">
        <f>IF(Data!A14218="","",1/(A14218-A14207))</f>
        <v>1.4716573510755038</v>
      </c>
      <c r="D14218">
        <f t="shared" si="221"/>
        <v>0</v>
      </c>
      <c r="E14218">
        <f>IF(Data!A14218="","",C14218^2)</f>
        <v>2.1657753589745687</v>
      </c>
    </row>
    <row r="14219" spans="1:5" x14ac:dyDescent="0.25">
      <c r="A14219">
        <f>IF(Data!A14219="","",Data!A14219)</f>
        <v>564.01136199999996</v>
      </c>
      <c r="B14219">
        <f>IF(Data!A14219="","",Data!B14219)</f>
        <v>0</v>
      </c>
      <c r="C14219">
        <f>IF(Data!A14219="","",1/(A14219-A14208))</f>
        <v>1.6675254422694157</v>
      </c>
      <c r="D14219">
        <f t="shared" si="221"/>
        <v>0</v>
      </c>
      <c r="E14219">
        <f>IF(Data!A14219="","",C14219^2)</f>
        <v>2.7806411006158105</v>
      </c>
    </row>
    <row r="14220" spans="1:5" x14ac:dyDescent="0.25">
      <c r="A14220">
        <f>IF(Data!A14220="","",Data!A14220)</f>
        <v>564.11280699999998</v>
      </c>
      <c r="B14220">
        <f>IF(Data!A14220="","",Data!B14220)</f>
        <v>0</v>
      </c>
      <c r="C14220">
        <f>IF(Data!A14220="","",1/(A14220-A14209))</f>
        <v>1.4739110376776854</v>
      </c>
      <c r="D14220">
        <f t="shared" si="221"/>
        <v>0</v>
      </c>
      <c r="E14220">
        <f>IF(Data!A14220="","",C14220^2)</f>
        <v>2.1724137469881115</v>
      </c>
    </row>
    <row r="14221" spans="1:5" x14ac:dyDescent="0.25">
      <c r="A14221">
        <f>IF(Data!A14221="","",Data!A14221)</f>
        <v>564.13516800000002</v>
      </c>
      <c r="B14221">
        <f>IF(Data!A14221="","",Data!B14221)</f>
        <v>0</v>
      </c>
      <c r="C14221">
        <f>IF(Data!A14221="","",1/(A14221-A14210))</f>
        <v>1.6594370525742383</v>
      </c>
      <c r="D14221">
        <f t="shared" si="221"/>
        <v>0</v>
      </c>
      <c r="E14221">
        <f>IF(Data!A14221="","",C14221^2)</f>
        <v>2.7537313314562755</v>
      </c>
    </row>
    <row r="14222" spans="1:5" x14ac:dyDescent="0.25">
      <c r="A14222">
        <f>IF(Data!A14222="","",Data!A14222)</f>
        <v>564.23220900000001</v>
      </c>
      <c r="B14222">
        <f>IF(Data!A14222="","",Data!B14222)</f>
        <v>0</v>
      </c>
      <c r="C14222">
        <f>IF(Data!A14222="","",1/(A14222-A14211))</f>
        <v>1.4766272062655452</v>
      </c>
      <c r="D14222">
        <f t="shared" ref="D14222:D14285" si="222">IF(B14222="","",MROUND(B14222,5))</f>
        <v>0</v>
      </c>
      <c r="E14222">
        <f>IF(Data!A14222="","",C14222^2)</f>
        <v>2.180427906283589</v>
      </c>
    </row>
    <row r="14223" spans="1:5" x14ac:dyDescent="0.25">
      <c r="A14223">
        <f>IF(Data!A14223="","",Data!A14223)</f>
        <v>564.25441599999999</v>
      </c>
      <c r="B14223">
        <f>IF(Data!A14223="","",Data!B14223)</f>
        <v>0</v>
      </c>
      <c r="C14223">
        <f>IF(Data!A14223="","",1/(A14223-A14212))</f>
        <v>1.6670222980902458</v>
      </c>
      <c r="D14223">
        <f t="shared" si="222"/>
        <v>0</v>
      </c>
      <c r="E14223">
        <f>IF(Data!A14223="","",C14223^2)</f>
        <v>2.7789633423300844</v>
      </c>
    </row>
    <row r="14224" spans="1:5" x14ac:dyDescent="0.25">
      <c r="A14224">
        <f>IF(Data!A14224="","",Data!A14224)</f>
        <v>564.35304900000006</v>
      </c>
      <c r="B14224">
        <f>IF(Data!A14224="","",Data!B14224)</f>
        <v>0</v>
      </c>
      <c r="C14224">
        <f>IF(Data!A14224="","",1/(A14224-A14213))</f>
        <v>1.4739501421624901</v>
      </c>
      <c r="D14224">
        <f t="shared" si="222"/>
        <v>0</v>
      </c>
      <c r="E14224">
        <f>IF(Data!A14224="","",C14224^2)</f>
        <v>2.1725290215808246</v>
      </c>
    </row>
    <row r="14225" spans="1:5" x14ac:dyDescent="0.25">
      <c r="A14225">
        <f>IF(Data!A14225="","",Data!A14225)</f>
        <v>564.37297799999999</v>
      </c>
      <c r="B14225">
        <f>IF(Data!A14225="","",Data!B14225)</f>
        <v>0</v>
      </c>
      <c r="C14225">
        <f>IF(Data!A14225="","",1/(A14225-A14214))</f>
        <v>1.6520733520569872</v>
      </c>
      <c r="D14225">
        <f t="shared" si="222"/>
        <v>0</v>
      </c>
      <c r="E14225">
        <f>IF(Data!A14225="","",C14225^2)</f>
        <v>2.7293463605768102</v>
      </c>
    </row>
    <row r="14226" spans="1:5" x14ac:dyDescent="0.25">
      <c r="A14226">
        <f>IF(Data!A14226="","",Data!A14226)</f>
        <v>564.46577500000001</v>
      </c>
      <c r="B14226">
        <f>IF(Data!A14226="","",Data!B14226)</f>
        <v>0</v>
      </c>
      <c r="C14226">
        <f>IF(Data!A14226="","",1/(A14226-A14215))</f>
        <v>1.4738958309381416</v>
      </c>
      <c r="D14226">
        <f t="shared" si="222"/>
        <v>0</v>
      </c>
      <c r="E14226">
        <f>IF(Data!A14226="","",C14226^2)</f>
        <v>2.1723689204568348</v>
      </c>
    </row>
    <row r="14227" spans="1:5" x14ac:dyDescent="0.25">
      <c r="A14227">
        <f>IF(Data!A14227="","",Data!A14227)</f>
        <v>564.485365</v>
      </c>
      <c r="B14227">
        <f>IF(Data!A14227="","",Data!B14227)</f>
        <v>0</v>
      </c>
      <c r="C14227">
        <f>IF(Data!A14227="","",1/(A14227-A14216))</f>
        <v>1.6303054214176447</v>
      </c>
      <c r="D14227">
        <f t="shared" si="222"/>
        <v>0</v>
      </c>
      <c r="E14227">
        <f>IF(Data!A14227="","",C14227^2)</f>
        <v>2.657895767103764</v>
      </c>
    </row>
    <row r="14228" spans="1:5" x14ac:dyDescent="0.25">
      <c r="A14228">
        <f>IF(Data!A14228="","",Data!A14228)</f>
        <v>564.57011599999998</v>
      </c>
      <c r="B14228">
        <f>IF(Data!A14228="","",Data!B14228)</f>
        <v>0</v>
      </c>
      <c r="C14228">
        <f>IF(Data!A14228="","",1/(A14228-A14217))</f>
        <v>1.474578270614747</v>
      </c>
      <c r="D14228">
        <f t="shared" si="222"/>
        <v>0</v>
      </c>
      <c r="E14228">
        <f>IF(Data!A14228="","",C14228^2)</f>
        <v>2.174381076169178</v>
      </c>
    </row>
    <row r="14229" spans="1:5" x14ac:dyDescent="0.25">
      <c r="A14229">
        <f>IF(Data!A14229="","",Data!A14229)</f>
        <v>564.59011999999996</v>
      </c>
      <c r="B14229">
        <f>IF(Data!A14229="","",Data!B14229)</f>
        <v>0</v>
      </c>
      <c r="C14229">
        <f>IF(Data!A14229="","",1/(A14229-A14218))</f>
        <v>1.6610964565491901</v>
      </c>
      <c r="D14229">
        <f t="shared" si="222"/>
        <v>0</v>
      </c>
      <c r="E14229">
        <f>IF(Data!A14229="","",C14229^2)</f>
        <v>2.7592414379602754</v>
      </c>
    </row>
    <row r="14230" spans="1:5" x14ac:dyDescent="0.25">
      <c r="A14230">
        <f>IF(Data!A14230="","",Data!A14230)</f>
        <v>564.68656699999997</v>
      </c>
      <c r="B14230">
        <f>IF(Data!A14230="","",Data!B14230)</f>
        <v>0</v>
      </c>
      <c r="C14230">
        <f>IF(Data!A14230="","",1/(A14230-A14219))</f>
        <v>1.4810316866729245</v>
      </c>
      <c r="D14230">
        <f t="shared" si="222"/>
        <v>0</v>
      </c>
      <c r="E14230">
        <f>IF(Data!A14230="","",C14230^2)</f>
        <v>2.1934548569292476</v>
      </c>
    </row>
    <row r="14231" spans="1:5" x14ac:dyDescent="0.25">
      <c r="A14231">
        <f>IF(Data!A14231="","",Data!A14231)</f>
        <v>564.70997499999999</v>
      </c>
      <c r="B14231">
        <f>IF(Data!A14231="","",Data!B14231)</f>
        <v>0</v>
      </c>
      <c r="C14231">
        <f>IF(Data!A14231="","",1/(A14231-A14220))</f>
        <v>1.6745706400878517</v>
      </c>
      <c r="D14231">
        <f t="shared" si="222"/>
        <v>0</v>
      </c>
      <c r="E14231">
        <f>IF(Data!A14231="","",C14231^2)</f>
        <v>2.8041868286442373</v>
      </c>
    </row>
    <row r="14232" spans="1:5" x14ac:dyDescent="0.25">
      <c r="A14232">
        <f>IF(Data!A14232="","",Data!A14232)</f>
        <v>564.81199300000003</v>
      </c>
      <c r="B14232">
        <f>IF(Data!A14232="","",Data!B14232)</f>
        <v>0</v>
      </c>
      <c r="C14232">
        <f>IF(Data!A14232="","",1/(A14232-A14221))</f>
        <v>1.4774867949617525</v>
      </c>
      <c r="D14232">
        <f t="shared" si="222"/>
        <v>0</v>
      </c>
      <c r="E14232">
        <f>IF(Data!A14232="","",C14232^2)</f>
        <v>2.1829672292863518</v>
      </c>
    </row>
    <row r="14233" spans="1:5" x14ac:dyDescent="0.25">
      <c r="A14233">
        <f>IF(Data!A14233="","",Data!A14233)</f>
        <v>564.83447200000001</v>
      </c>
      <c r="B14233">
        <f>IF(Data!A14233="","",Data!B14233)</f>
        <v>0</v>
      </c>
      <c r="C14233">
        <f>IF(Data!A14233="","",1/(A14233-A14222))</f>
        <v>1.6604041755844385</v>
      </c>
      <c r="D14233">
        <f t="shared" si="222"/>
        <v>0</v>
      </c>
      <c r="E14233">
        <f>IF(Data!A14233="","",C14233^2)</f>
        <v>2.7569420262982391</v>
      </c>
    </row>
    <row r="14234" spans="1:5" x14ac:dyDescent="0.25">
      <c r="A14234">
        <f>IF(Data!A14234="","",Data!A14234)</f>
        <v>564.93190600000003</v>
      </c>
      <c r="B14234">
        <f>IF(Data!A14234="","",Data!B14234)</f>
        <v>0</v>
      </c>
      <c r="C14234">
        <f>IF(Data!A14234="","",1/(A14234-A14223))</f>
        <v>1.4760365466648206</v>
      </c>
      <c r="D14234">
        <f t="shared" si="222"/>
        <v>0</v>
      </c>
      <c r="E14234">
        <f>IF(Data!A14234="","",C14234^2)</f>
        <v>2.1786838870902092</v>
      </c>
    </row>
    <row r="14235" spans="1:5" x14ac:dyDescent="0.25">
      <c r="A14235">
        <f>IF(Data!A14235="","",Data!A14235)</f>
        <v>564.95417999999995</v>
      </c>
      <c r="B14235">
        <f>IF(Data!A14235="","",Data!B14235)</f>
        <v>0</v>
      </c>
      <c r="C14235">
        <f>IF(Data!A14235="","",1/(A14235-A14224))</f>
        <v>1.6635309108999095</v>
      </c>
      <c r="D14235">
        <f t="shared" si="222"/>
        <v>0</v>
      </c>
      <c r="E14235">
        <f>IF(Data!A14235="","",C14235^2)</f>
        <v>2.7673350915194823</v>
      </c>
    </row>
    <row r="14236" spans="1:5" x14ac:dyDescent="0.25">
      <c r="A14236">
        <f>IF(Data!A14236="","",Data!A14236)</f>
        <v>565.05311900000004</v>
      </c>
      <c r="B14236">
        <f>IF(Data!A14236="","",Data!B14236)</f>
        <v>0</v>
      </c>
      <c r="C14236">
        <f>IF(Data!A14236="","",1/(A14236-A14225))</f>
        <v>1.470283367713354</v>
      </c>
      <c r="D14236">
        <f t="shared" si="222"/>
        <v>0</v>
      </c>
      <c r="E14236">
        <f>IF(Data!A14236="","",C14236^2)</f>
        <v>2.1617331813745215</v>
      </c>
    </row>
    <row r="14237" spans="1:5" x14ac:dyDescent="0.25">
      <c r="A14237">
        <f>IF(Data!A14237="","",Data!A14237)</f>
        <v>565.07306300000005</v>
      </c>
      <c r="B14237">
        <f>IF(Data!A14237="","",Data!B14237)</f>
        <v>0</v>
      </c>
      <c r="C14237">
        <f>IF(Data!A14237="","",1/(A14237-A14226))</f>
        <v>1.6466651736901352</v>
      </c>
      <c r="D14237">
        <f t="shared" si="222"/>
        <v>0</v>
      </c>
      <c r="E14237">
        <f>IF(Data!A14237="","",C14237^2)</f>
        <v>2.7115061942439631</v>
      </c>
    </row>
    <row r="14238" spans="1:5" x14ac:dyDescent="0.25">
      <c r="A14238">
        <f>IF(Data!A14238="","",Data!A14238)</f>
        <v>565.16573200000005</v>
      </c>
      <c r="B14238">
        <f>IF(Data!A14238="","",Data!B14238)</f>
        <v>0</v>
      </c>
      <c r="C14238">
        <f>IF(Data!A14238="","",1/(A14238-A14227))</f>
        <v>1.4697949782983766</v>
      </c>
      <c r="D14238">
        <f t="shared" si="222"/>
        <v>0</v>
      </c>
      <c r="E14238">
        <f>IF(Data!A14238="","",C14238^2)</f>
        <v>2.1602972782311252</v>
      </c>
    </row>
    <row r="14239" spans="1:5" x14ac:dyDescent="0.25">
      <c r="A14239">
        <f>IF(Data!A14239="","",Data!A14239)</f>
        <v>565.18528100000003</v>
      </c>
      <c r="B14239">
        <f>IF(Data!A14239="","",Data!B14239)</f>
        <v>0</v>
      </c>
      <c r="C14239">
        <f>IF(Data!A14239="","",1/(A14239-A14228))</f>
        <v>1.6255801289083793</v>
      </c>
      <c r="D14239">
        <f t="shared" si="222"/>
        <v>0</v>
      </c>
      <c r="E14239">
        <f>IF(Data!A14239="","",C14239^2)</f>
        <v>2.642510755501783</v>
      </c>
    </row>
    <row r="14240" spans="1:5" x14ac:dyDescent="0.25">
      <c r="A14240">
        <f>IF(Data!A14240="","",Data!A14240)</f>
        <v>565.26964599999997</v>
      </c>
      <c r="B14240">
        <f>IF(Data!A14240="","",Data!B14240)</f>
        <v>0</v>
      </c>
      <c r="C14240">
        <f>IF(Data!A14240="","",1/(A14240-A14229))</f>
        <v>1.4716140368433077</v>
      </c>
      <c r="D14240">
        <f t="shared" si="222"/>
        <v>0</v>
      </c>
      <c r="E14240">
        <f>IF(Data!A14240="","",C14240^2)</f>
        <v>2.1656478734342564</v>
      </c>
    </row>
    <row r="14241" spans="1:5" x14ac:dyDescent="0.25">
      <c r="A14241">
        <f>IF(Data!A14241="","",Data!A14241)</f>
        <v>565.28957800000001</v>
      </c>
      <c r="B14241">
        <f>IF(Data!A14241="","",Data!B14241)</f>
        <v>0</v>
      </c>
      <c r="C14241">
        <f>IF(Data!A14241="","",1/(A14241-A14230))</f>
        <v>1.658344540978419</v>
      </c>
      <c r="D14241">
        <f t="shared" si="222"/>
        <v>0</v>
      </c>
      <c r="E14241">
        <f>IF(Data!A14241="","",C14241^2)</f>
        <v>2.7501066165929231</v>
      </c>
    </row>
    <row r="14242" spans="1:5" x14ac:dyDescent="0.25">
      <c r="A14242">
        <f>IF(Data!A14242="","",Data!A14242)</f>
        <v>565.38560299999995</v>
      </c>
      <c r="B14242">
        <f>IF(Data!A14242="","",Data!B14242)</f>
        <v>0</v>
      </c>
      <c r="C14242">
        <f>IF(Data!A14242="","",1/(A14242-A14231))</f>
        <v>1.4801044361691025</v>
      </c>
      <c r="D14242">
        <f t="shared" si="222"/>
        <v>0</v>
      </c>
      <c r="E14242">
        <f>IF(Data!A14242="","",C14242^2)</f>
        <v>2.1907091419674569</v>
      </c>
    </row>
    <row r="14243" spans="1:5" x14ac:dyDescent="0.25">
      <c r="A14243">
        <f>IF(Data!A14243="","",Data!A14243)</f>
        <v>565.40888199999995</v>
      </c>
      <c r="B14243">
        <f>IF(Data!A14243="","",Data!B14243)</f>
        <v>33.753787858099997</v>
      </c>
      <c r="C14243">
        <f>IF(Data!A14243="","",1/(A14243-A14232))</f>
        <v>1.675353373910619</v>
      </c>
      <c r="D14243">
        <f t="shared" si="222"/>
        <v>35</v>
      </c>
      <c r="E14243">
        <f>IF(Data!A14243="","",C14243^2)</f>
        <v>2.8068089274736945</v>
      </c>
    </row>
    <row r="14244" spans="1:5" x14ac:dyDescent="0.25">
      <c r="A14244">
        <f>IF(Data!A14244="","",Data!A14244)</f>
        <v>565.51055499999995</v>
      </c>
      <c r="B14244">
        <f>IF(Data!A14244="","",Data!B14244)</f>
        <v>0</v>
      </c>
      <c r="C14244">
        <f>IF(Data!A14244="","",1/(A14244-A14233))</f>
        <v>1.4791083343318436</v>
      </c>
      <c r="D14244">
        <f t="shared" si="222"/>
        <v>0</v>
      </c>
      <c r="E14244">
        <f>IF(Data!A14244="","",C14244^2)</f>
        <v>2.1877614646899208</v>
      </c>
    </row>
    <row r="14245" spans="1:5" x14ac:dyDescent="0.25">
      <c r="A14245">
        <f>IF(Data!A14245="","",Data!A14245)</f>
        <v>565.53292499999998</v>
      </c>
      <c r="B14245">
        <f>IF(Data!A14245="","",Data!B14245)</f>
        <v>0</v>
      </c>
      <c r="C14245">
        <f>IF(Data!A14245="","",1/(A14245-A14234))</f>
        <v>1.6638409101876668</v>
      </c>
      <c r="D14245">
        <f t="shared" si="222"/>
        <v>0</v>
      </c>
      <c r="E14245">
        <f>IF(Data!A14245="","",C14245^2)</f>
        <v>2.7683665744141233</v>
      </c>
    </row>
    <row r="14246" spans="1:5" x14ac:dyDescent="0.25">
      <c r="A14246">
        <f>IF(Data!A14246="","",Data!A14246)</f>
        <v>565.62989400000004</v>
      </c>
      <c r="B14246">
        <f>IF(Data!A14246="","",Data!B14246)</f>
        <v>0</v>
      </c>
      <c r="C14246">
        <f>IF(Data!A14246="","",1/(A14246-A14235))</f>
        <v>1.4799160591609393</v>
      </c>
      <c r="D14246">
        <f t="shared" si="222"/>
        <v>0</v>
      </c>
      <c r="E14246">
        <f>IF(Data!A14246="","",C14246^2)</f>
        <v>2.1901515421624449</v>
      </c>
    </row>
    <row r="14247" spans="1:5" x14ac:dyDescent="0.25">
      <c r="A14247">
        <f>IF(Data!A14247="","",Data!A14247)</f>
        <v>565.65208399999995</v>
      </c>
      <c r="B14247">
        <f>IF(Data!A14247="","",Data!B14247)</f>
        <v>0</v>
      </c>
      <c r="C14247">
        <f>IF(Data!A14247="","",1/(A14247-A14236))</f>
        <v>1.6695466346116294</v>
      </c>
      <c r="D14247">
        <f t="shared" si="222"/>
        <v>0</v>
      </c>
      <c r="E14247">
        <f>IF(Data!A14247="","",C14247^2)</f>
        <v>2.7873859651430175</v>
      </c>
    </row>
    <row r="14248" spans="1:5" x14ac:dyDescent="0.25">
      <c r="A14248">
        <f>IF(Data!A14248="","",Data!A14248)</f>
        <v>565.75065099999995</v>
      </c>
      <c r="B14248">
        <f>IF(Data!A14248="","",Data!B14248)</f>
        <v>0</v>
      </c>
      <c r="C14248">
        <f>IF(Data!A14248="","",1/(A14248-A14237))</f>
        <v>1.475823066524417</v>
      </c>
      <c r="D14248">
        <f t="shared" si="222"/>
        <v>0</v>
      </c>
      <c r="E14248">
        <f>IF(Data!A14248="","",C14248^2)</f>
        <v>2.1780537236855335</v>
      </c>
    </row>
    <row r="14249" spans="1:5" x14ac:dyDescent="0.25">
      <c r="A14249">
        <f>IF(Data!A14249="","",Data!A14249)</f>
        <v>565.77056900000002</v>
      </c>
      <c r="B14249">
        <f>IF(Data!A14249="","",Data!B14249)</f>
        <v>0</v>
      </c>
      <c r="C14249">
        <f>IF(Data!A14249="","",1/(A14249-A14238))</f>
        <v>1.6533380067688341</v>
      </c>
      <c r="D14249">
        <f t="shared" si="222"/>
        <v>0</v>
      </c>
      <c r="E14249">
        <f>IF(Data!A14249="","",C14249^2)</f>
        <v>2.7335265646263416</v>
      </c>
    </row>
    <row r="14250" spans="1:5" x14ac:dyDescent="0.25">
      <c r="A14250">
        <f>IF(Data!A14250="","",Data!A14250)</f>
        <v>565.86332500000003</v>
      </c>
      <c r="B14250">
        <f>IF(Data!A14250="","",Data!B14250)</f>
        <v>0</v>
      </c>
      <c r="C14250">
        <f>IF(Data!A14250="","",1/(A14250-A14239))</f>
        <v>1.4748305419707279</v>
      </c>
      <c r="D14250">
        <f t="shared" si="222"/>
        <v>0</v>
      </c>
      <c r="E14250">
        <f>IF(Data!A14250="","",C14250^2)</f>
        <v>2.1751251275296712</v>
      </c>
    </row>
    <row r="14251" spans="1:5" x14ac:dyDescent="0.25">
      <c r="A14251">
        <f>IF(Data!A14251="","",Data!A14251)</f>
        <v>565.88290600000005</v>
      </c>
      <c r="B14251">
        <f>IF(Data!A14251="","",Data!B14251)</f>
        <v>0</v>
      </c>
      <c r="C14251">
        <f>IF(Data!A14251="","",1/(A14251-A14240))</f>
        <v>1.6306297492089263</v>
      </c>
      <c r="D14251">
        <f t="shared" si="222"/>
        <v>0</v>
      </c>
      <c r="E14251">
        <f>IF(Data!A14251="","",C14251^2)</f>
        <v>2.6589533790051658</v>
      </c>
    </row>
    <row r="14252" spans="1:5" x14ac:dyDescent="0.25">
      <c r="A14252">
        <f>IF(Data!A14252="","",Data!A14252)</f>
        <v>565.96771799999999</v>
      </c>
      <c r="B14252">
        <f>IF(Data!A14252="","",Data!B14252)</f>
        <v>0</v>
      </c>
      <c r="C14252">
        <f>IF(Data!A14252="","",1/(A14252-A14241))</f>
        <v>1.4746217595187163</v>
      </c>
      <c r="D14252">
        <f t="shared" si="222"/>
        <v>0</v>
      </c>
      <c r="E14252">
        <f>IF(Data!A14252="","",C14252^2)</f>
        <v>2.1745093336460748</v>
      </c>
    </row>
    <row r="14253" spans="1:5" x14ac:dyDescent="0.25">
      <c r="A14253">
        <f>IF(Data!A14253="","",Data!A14253)</f>
        <v>565.98772299999996</v>
      </c>
      <c r="B14253">
        <f>IF(Data!A14253="","",Data!B14253)</f>
        <v>0</v>
      </c>
      <c r="C14253">
        <f>IF(Data!A14253="","",1/(A14253-A14242))</f>
        <v>1.6607985119244959</v>
      </c>
      <c r="D14253">
        <f t="shared" si="222"/>
        <v>0</v>
      </c>
      <c r="E14253">
        <f>IF(Data!A14253="","",C14253^2)</f>
        <v>2.7582516972106199</v>
      </c>
    </row>
    <row r="14254" spans="1:5" x14ac:dyDescent="0.25">
      <c r="A14254">
        <f>IF(Data!A14254="","",Data!A14254)</f>
        <v>566.08473600000002</v>
      </c>
      <c r="B14254">
        <f>IF(Data!A14254="","",Data!B14254)</f>
        <v>0</v>
      </c>
      <c r="C14254">
        <f>IF(Data!A14254="","",1/(A14254-A14243))</f>
        <v>1.4796095014602166</v>
      </c>
      <c r="D14254">
        <f t="shared" si="222"/>
        <v>0</v>
      </c>
      <c r="E14254">
        <f>IF(Data!A14254="","",C14254^2)</f>
        <v>2.1892442768113507</v>
      </c>
    </row>
    <row r="14255" spans="1:5" x14ac:dyDescent="0.25">
      <c r="A14255">
        <f>IF(Data!A14255="","",Data!A14255)</f>
        <v>566.10839999999996</v>
      </c>
      <c r="B14255">
        <f>IF(Data!A14255="","",Data!B14255)</f>
        <v>0</v>
      </c>
      <c r="C14255">
        <f>IF(Data!A14255="","",1/(A14255-A14244))</f>
        <v>1.6726743553931018</v>
      </c>
      <c r="D14255">
        <f t="shared" si="222"/>
        <v>0</v>
      </c>
      <c r="E14255">
        <f>IF(Data!A14255="","",C14255^2)</f>
        <v>2.7978394991897289</v>
      </c>
    </row>
    <row r="14256" spans="1:5" x14ac:dyDescent="0.25">
      <c r="A14256">
        <f>IF(Data!A14256="","",Data!A14256)</f>
        <v>566.21159</v>
      </c>
      <c r="B14256">
        <f>IF(Data!A14256="","",Data!B14256)</f>
        <v>0</v>
      </c>
      <c r="C14256">
        <f>IF(Data!A14256="","",1/(A14256-A14245))</f>
        <v>1.4734810252480461</v>
      </c>
      <c r="D14256">
        <f t="shared" si="222"/>
        <v>0</v>
      </c>
      <c r="E14256">
        <f>IF(Data!A14256="","",C14256^2)</f>
        <v>2.1711463317660331</v>
      </c>
    </row>
    <row r="14257" spans="1:5" x14ac:dyDescent="0.25">
      <c r="A14257">
        <f>IF(Data!A14257="","",Data!A14257)</f>
        <v>566.23431000000005</v>
      </c>
      <c r="B14257">
        <f>IF(Data!A14257="","",Data!B14257)</f>
        <v>0</v>
      </c>
      <c r="C14257">
        <f>IF(Data!A14257="","",1/(A14257-A14246))</f>
        <v>1.654489623041044</v>
      </c>
      <c r="D14257">
        <f t="shared" si="222"/>
        <v>0</v>
      </c>
      <c r="E14257">
        <f>IF(Data!A14257="","",C14257^2)</f>
        <v>2.7373359127504959</v>
      </c>
    </row>
    <row r="14258" spans="1:5" x14ac:dyDescent="0.25">
      <c r="A14258">
        <f>IF(Data!A14258="","",Data!A14258)</f>
        <v>566.33273799999995</v>
      </c>
      <c r="B14258">
        <f>IF(Data!A14258="","",Data!B14258)</f>
        <v>0</v>
      </c>
      <c r="C14258">
        <f>IF(Data!A14258="","",1/(A14258-A14247))</f>
        <v>1.4691752344068998</v>
      </c>
      <c r="D14258">
        <f t="shared" si="222"/>
        <v>0</v>
      </c>
      <c r="E14258">
        <f>IF(Data!A14258="","",C14258^2)</f>
        <v>2.1584758693945689</v>
      </c>
    </row>
    <row r="14259" spans="1:5" x14ac:dyDescent="0.25">
      <c r="A14259">
        <f>IF(Data!A14259="","",Data!A14259)</f>
        <v>566.35524699999996</v>
      </c>
      <c r="B14259">
        <f>IF(Data!A14259="","",Data!B14259)</f>
        <v>0</v>
      </c>
      <c r="C14259">
        <f>IF(Data!A14259="","",1/(A14259-A14248))</f>
        <v>1.6539970492692231</v>
      </c>
      <c r="D14259">
        <f t="shared" si="222"/>
        <v>0</v>
      </c>
      <c r="E14259">
        <f>IF(Data!A14259="","",C14259^2)</f>
        <v>2.7357062389912969</v>
      </c>
    </row>
    <row r="14260" spans="1:5" x14ac:dyDescent="0.25">
      <c r="A14260">
        <f>IF(Data!A14260="","",Data!A14260)</f>
        <v>566.45513900000003</v>
      </c>
      <c r="B14260">
        <f>IF(Data!A14260="","",Data!B14260)</f>
        <v>0</v>
      </c>
      <c r="C14260">
        <f>IF(Data!A14260="","",1/(A14260-A14249))</f>
        <v>1.4607709949311078</v>
      </c>
      <c r="D14260">
        <f t="shared" si="222"/>
        <v>0</v>
      </c>
      <c r="E14260">
        <f>IF(Data!A14260="","",C14260^2)</f>
        <v>2.1338518996320186</v>
      </c>
    </row>
    <row r="14261" spans="1:5" x14ac:dyDescent="0.25">
      <c r="A14261">
        <f>IF(Data!A14261="","",Data!A14261)</f>
        <v>566.47525700000006</v>
      </c>
      <c r="B14261">
        <f>IF(Data!A14261="","",Data!B14261)</f>
        <v>0</v>
      </c>
      <c r="C14261">
        <f>IF(Data!A14261="","",1/(A14261-A14250))</f>
        <v>1.6341685023825527</v>
      </c>
      <c r="D14261">
        <f t="shared" si="222"/>
        <v>0</v>
      </c>
      <c r="E14261">
        <f>IF(Data!A14261="","",C14261^2)</f>
        <v>2.6705066941792355</v>
      </c>
    </row>
    <row r="14262" spans="1:5" x14ac:dyDescent="0.25">
      <c r="A14262">
        <f>IF(Data!A14262="","",Data!A14262)</f>
        <v>566.56861200000003</v>
      </c>
      <c r="B14262">
        <f>IF(Data!A14262="","",Data!B14262)</f>
        <v>0</v>
      </c>
      <c r="C14262">
        <f>IF(Data!A14262="","",1/(A14262-A14251))</f>
        <v>1.458350955074079</v>
      </c>
      <c r="D14262">
        <f t="shared" si="222"/>
        <v>0</v>
      </c>
      <c r="E14262">
        <f>IF(Data!A14262="","",C14262^2)</f>
        <v>2.1267875081654783</v>
      </c>
    </row>
    <row r="14263" spans="1:5" x14ac:dyDescent="0.25">
      <c r="A14263">
        <f>IF(Data!A14263="","",Data!A14263)</f>
        <v>566.58826999999997</v>
      </c>
      <c r="B14263">
        <f>IF(Data!A14263="","",Data!B14263)</f>
        <v>0</v>
      </c>
      <c r="C14263">
        <f>IF(Data!A14263="","",1/(A14263-A14252))</f>
        <v>1.6114684990138459</v>
      </c>
      <c r="D14263">
        <f t="shared" si="222"/>
        <v>0</v>
      </c>
      <c r="E14263">
        <f>IF(Data!A14263="","",C14263^2)</f>
        <v>2.5968307233139374</v>
      </c>
    </row>
    <row r="14264" spans="1:5" x14ac:dyDescent="0.25">
      <c r="A14264">
        <f>IF(Data!A14264="","",Data!A14264)</f>
        <v>566.67316500000004</v>
      </c>
      <c r="B14264">
        <f>IF(Data!A14264="","",Data!B14264)</f>
        <v>0</v>
      </c>
      <c r="C14264">
        <f>IF(Data!A14264="","",1/(A14264-A14253))</f>
        <v>1.4589126432285784</v>
      </c>
      <c r="D14264">
        <f t="shared" si="222"/>
        <v>0</v>
      </c>
      <c r="E14264">
        <f>IF(Data!A14264="","",C14264^2)</f>
        <v>2.1284261005721974</v>
      </c>
    </row>
    <row r="14265" spans="1:5" x14ac:dyDescent="0.25">
      <c r="A14265">
        <f>IF(Data!A14265="","",Data!A14265)</f>
        <v>566.69322</v>
      </c>
      <c r="B14265">
        <f>IF(Data!A14265="","",Data!B14265)</f>
        <v>0</v>
      </c>
      <c r="C14265">
        <f>IF(Data!A14265="","",1/(A14265-A14254))</f>
        <v>1.6434285864542695</v>
      </c>
      <c r="D14265">
        <f t="shared" si="222"/>
        <v>0</v>
      </c>
      <c r="E14265">
        <f>IF(Data!A14265="","",C14265^2)</f>
        <v>2.7008575187750785</v>
      </c>
    </row>
    <row r="14266" spans="1:5" x14ac:dyDescent="0.25">
      <c r="A14266">
        <f>IF(Data!A14266="","",Data!A14266)</f>
        <v>566.79030999999998</v>
      </c>
      <c r="B14266">
        <f>IF(Data!A14266="","",Data!B14266)</f>
        <v>0</v>
      </c>
      <c r="C14266">
        <f>IF(Data!A14266="","",1/(A14266-A14255))</f>
        <v>1.4664691821501021</v>
      </c>
      <c r="D14266">
        <f t="shared" si="222"/>
        <v>0</v>
      </c>
      <c r="E14266">
        <f>IF(Data!A14266="","",C14266^2)</f>
        <v>2.1505318621959892</v>
      </c>
    </row>
    <row r="14267" spans="1:5" x14ac:dyDescent="0.25">
      <c r="A14267">
        <f>IF(Data!A14267="","",Data!A14267)</f>
        <v>566.81394499999999</v>
      </c>
      <c r="B14267">
        <f>IF(Data!A14267="","",Data!B14267)</f>
        <v>0</v>
      </c>
      <c r="C14267">
        <f>IF(Data!A14267="","",1/(A14267-A14256))</f>
        <v>1.6601505756572434</v>
      </c>
      <c r="D14267">
        <f t="shared" si="222"/>
        <v>0</v>
      </c>
      <c r="E14267">
        <f>IF(Data!A14267="","",C14267^2)</f>
        <v>2.7560999338550767</v>
      </c>
    </row>
    <row r="14268" spans="1:5" x14ac:dyDescent="0.25">
      <c r="A14268">
        <f>IF(Data!A14268="","",Data!A14268)</f>
        <v>566.91687400000001</v>
      </c>
      <c r="B14268">
        <f>IF(Data!A14268="","",Data!B14268)</f>
        <v>0</v>
      </c>
      <c r="C14268">
        <f>IF(Data!A14268="","",1/(A14268-A14257))</f>
        <v>1.4650640819030354</v>
      </c>
      <c r="D14268">
        <f t="shared" si="222"/>
        <v>0</v>
      </c>
      <c r="E14268">
        <f>IF(Data!A14268="","",C14268^2)</f>
        <v>2.1464127640823838</v>
      </c>
    </row>
    <row r="14269" spans="1:5" x14ac:dyDescent="0.25">
      <c r="A14269">
        <f>IF(Data!A14269="","",Data!A14269)</f>
        <v>566.93947300000002</v>
      </c>
      <c r="B14269">
        <f>IF(Data!A14269="","",Data!B14269)</f>
        <v>0</v>
      </c>
      <c r="C14269">
        <f>IF(Data!A14269="","",1/(A14269-A14258))</f>
        <v>1.6481660032796561</v>
      </c>
      <c r="D14269">
        <f t="shared" si="222"/>
        <v>0</v>
      </c>
      <c r="E14269">
        <f>IF(Data!A14269="","",C14269^2)</f>
        <v>2.7164511743668354</v>
      </c>
    </row>
    <row r="14270" spans="1:5" x14ac:dyDescent="0.25">
      <c r="A14270">
        <f>IF(Data!A14270="","",Data!A14270)</f>
        <v>567.03751599999998</v>
      </c>
      <c r="B14270">
        <f>IF(Data!A14270="","",Data!B14270)</f>
        <v>0</v>
      </c>
      <c r="C14270">
        <f>IF(Data!A14270="","",1/(A14270-A14259))</f>
        <v>1.4656975474482523</v>
      </c>
      <c r="D14270">
        <f t="shared" si="222"/>
        <v>0</v>
      </c>
      <c r="E14270">
        <f>IF(Data!A14270="","",C14270^2)</f>
        <v>2.148269300595822</v>
      </c>
    </row>
    <row r="14271" spans="1:5" x14ac:dyDescent="0.25">
      <c r="A14271">
        <f>IF(Data!A14271="","",Data!A14271)</f>
        <v>567.05994599999997</v>
      </c>
      <c r="B14271">
        <f>IF(Data!A14271="","",Data!B14271)</f>
        <v>0</v>
      </c>
      <c r="C14271">
        <f>IF(Data!A14271="","",1/(A14271-A14260))</f>
        <v>1.6534200166335775</v>
      </c>
      <c r="D14271">
        <f t="shared" si="222"/>
        <v>0</v>
      </c>
      <c r="E14271">
        <f>IF(Data!A14271="","",C14271^2)</f>
        <v>2.7337977514045799</v>
      </c>
    </row>
    <row r="14272" spans="1:5" x14ac:dyDescent="0.25">
      <c r="A14272">
        <f>IF(Data!A14272="","",Data!A14272)</f>
        <v>567.15961300000004</v>
      </c>
      <c r="B14272">
        <f>IF(Data!A14272="","",Data!B14272)</f>
        <v>0</v>
      </c>
      <c r="C14272">
        <f>IF(Data!A14272="","",1/(A14272-A14261))</f>
        <v>1.4612277820316175</v>
      </c>
      <c r="D14272">
        <f t="shared" si="222"/>
        <v>0</v>
      </c>
      <c r="E14272">
        <f>IF(Data!A14272="","",C14272^2)</f>
        <v>2.1351866309810403</v>
      </c>
    </row>
    <row r="14273" spans="1:5" x14ac:dyDescent="0.25">
      <c r="A14273">
        <f>IF(Data!A14273="","",Data!A14273)</f>
        <v>567.17968900000005</v>
      </c>
      <c r="B14273">
        <f>IF(Data!A14273="","",Data!B14273)</f>
        <v>0</v>
      </c>
      <c r="C14273">
        <f>IF(Data!A14273="","",1/(A14273-A14262))</f>
        <v>1.6364549803052029</v>
      </c>
      <c r="D14273">
        <f t="shared" si="222"/>
        <v>0</v>
      </c>
      <c r="E14273">
        <f>IF(Data!A14273="","",C14273^2)</f>
        <v>2.6779849025657021</v>
      </c>
    </row>
    <row r="14274" spans="1:5" x14ac:dyDescent="0.25">
      <c r="A14274">
        <f>IF(Data!A14274="","",Data!A14274)</f>
        <v>567.27290400000004</v>
      </c>
      <c r="B14274">
        <f>IF(Data!A14274="","",Data!B14274)</f>
        <v>0</v>
      </c>
      <c r="C14274">
        <f>IF(Data!A14274="","",1/(A14274-A14263))</f>
        <v>1.460634441175712</v>
      </c>
      <c r="D14274">
        <f t="shared" si="222"/>
        <v>0</v>
      </c>
      <c r="E14274">
        <f>IF(Data!A14274="","",C14274^2)</f>
        <v>2.1334529707486842</v>
      </c>
    </row>
    <row r="14275" spans="1:5" x14ac:dyDescent="0.25">
      <c r="A14275">
        <f>IF(Data!A14275="","",Data!A14275)</f>
        <v>567.29254600000002</v>
      </c>
      <c r="B14275">
        <f>IF(Data!A14275="","",Data!B14275)</f>
        <v>0</v>
      </c>
      <c r="C14275">
        <f>IF(Data!A14275="","",1/(A14275-A14264))</f>
        <v>1.614515136886729</v>
      </c>
      <c r="D14275">
        <f t="shared" si="222"/>
        <v>0</v>
      </c>
      <c r="E14275">
        <f>IF(Data!A14275="","",C14275^2)</f>
        <v>2.6066591272363731</v>
      </c>
    </row>
    <row r="14276" spans="1:5" x14ac:dyDescent="0.25">
      <c r="A14276">
        <f>IF(Data!A14276="","",Data!A14276)</f>
        <v>567.37733300000002</v>
      </c>
      <c r="B14276">
        <f>IF(Data!A14276="","",Data!B14276)</f>
        <v>0</v>
      </c>
      <c r="C14276">
        <f>IF(Data!A14276="","",1/(A14276-A14265))</f>
        <v>1.461746816680817</v>
      </c>
      <c r="D14276">
        <f t="shared" si="222"/>
        <v>0</v>
      </c>
      <c r="E14276">
        <f>IF(Data!A14276="","",C14276^2)</f>
        <v>2.1367037560765021</v>
      </c>
    </row>
    <row r="14277" spans="1:5" x14ac:dyDescent="0.25">
      <c r="A14277">
        <f>IF(Data!A14277="","",Data!A14277)</f>
        <v>567.39733899999999</v>
      </c>
      <c r="B14277">
        <f>IF(Data!A14277="","",Data!B14277)</f>
        <v>0</v>
      </c>
      <c r="C14277">
        <f>IF(Data!A14277="","",1/(A14277-A14266))</f>
        <v>1.6473677534351427</v>
      </c>
      <c r="D14277">
        <f t="shared" si="222"/>
        <v>0</v>
      </c>
      <c r="E14277">
        <f>IF(Data!A14277="","",C14277^2)</f>
        <v>2.7138205150579493</v>
      </c>
    </row>
    <row r="14278" spans="1:5" x14ac:dyDescent="0.25">
      <c r="A14278">
        <f>IF(Data!A14278="","",Data!A14278)</f>
        <v>567.49377400000003</v>
      </c>
      <c r="B14278">
        <f>IF(Data!A14278="","",Data!B14278)</f>
        <v>0</v>
      </c>
      <c r="C14278">
        <f>IF(Data!A14278="","",1/(A14278-A14267))</f>
        <v>1.4709581380022627</v>
      </c>
      <c r="D14278">
        <f t="shared" si="222"/>
        <v>0</v>
      </c>
      <c r="E14278">
        <f>IF(Data!A14278="","",C14278^2)</f>
        <v>2.1637178437550837</v>
      </c>
    </row>
    <row r="14279" spans="1:5" x14ac:dyDescent="0.25">
      <c r="A14279">
        <f>IF(Data!A14279="","",Data!A14279)</f>
        <v>567.51717299999996</v>
      </c>
      <c r="B14279">
        <f>IF(Data!A14279="","",Data!B14279)</f>
        <v>0</v>
      </c>
      <c r="C14279">
        <f>IF(Data!A14279="","",1/(A14279-A14268))</f>
        <v>1.6658365247986142</v>
      </c>
      <c r="D14279">
        <f t="shared" si="222"/>
        <v>0</v>
      </c>
      <c r="E14279">
        <f>IF(Data!A14279="","",C14279^2)</f>
        <v>2.7750113273531238</v>
      </c>
    </row>
    <row r="14280" spans="1:5" x14ac:dyDescent="0.25">
      <c r="A14280">
        <f>IF(Data!A14280="","",Data!A14280)</f>
        <v>567.61908800000003</v>
      </c>
      <c r="B14280">
        <f>IF(Data!A14280="","",Data!B14280)</f>
        <v>0</v>
      </c>
      <c r="C14280">
        <f>IF(Data!A14280="","",1/(A14280-A14269))</f>
        <v>1.47142131942347</v>
      </c>
      <c r="D14280">
        <f t="shared" si="222"/>
        <v>0</v>
      </c>
      <c r="E14280">
        <f>IF(Data!A14280="","",C14280^2)</f>
        <v>2.1650806992539051</v>
      </c>
    </row>
    <row r="14281" spans="1:5" x14ac:dyDescent="0.25">
      <c r="A14281">
        <f>IF(Data!A14281="","",Data!A14281)</f>
        <v>567.64148699999998</v>
      </c>
      <c r="B14281">
        <f>IF(Data!A14281="","",Data!B14281)</f>
        <v>0</v>
      </c>
      <c r="C14281">
        <f>IF(Data!A14281="","",1/(A14281-A14270))</f>
        <v>1.6557086350172405</v>
      </c>
      <c r="D14281">
        <f t="shared" si="222"/>
        <v>0</v>
      </c>
      <c r="E14281">
        <f>IF(Data!A14281="","",C14281^2)</f>
        <v>2.741371084070654</v>
      </c>
    </row>
    <row r="14282" spans="1:5" x14ac:dyDescent="0.25">
      <c r="A14282">
        <f>IF(Data!A14282="","",Data!A14282)</f>
        <v>567.738697</v>
      </c>
      <c r="B14282">
        <f>IF(Data!A14282="","",Data!B14282)</f>
        <v>0</v>
      </c>
      <c r="C14282">
        <f>IF(Data!A14282="","",1/(A14282-A14271))</f>
        <v>1.473294330321355</v>
      </c>
      <c r="D14282">
        <f t="shared" si="222"/>
        <v>0</v>
      </c>
      <c r="E14282">
        <f>IF(Data!A14282="","",C14282^2)</f>
        <v>2.1705961837570502</v>
      </c>
    </row>
    <row r="14283" spans="1:5" x14ac:dyDescent="0.25">
      <c r="A14283">
        <f>IF(Data!A14283="","",Data!A14283)</f>
        <v>567.76093700000001</v>
      </c>
      <c r="B14283">
        <f>IF(Data!A14283="","",Data!B14283)</f>
        <v>0</v>
      </c>
      <c r="C14283">
        <f>IF(Data!A14283="","",1/(A14283-A14272))</f>
        <v>1.6629969866495242</v>
      </c>
      <c r="D14283">
        <f t="shared" si="222"/>
        <v>0</v>
      </c>
      <c r="E14283">
        <f>IF(Data!A14283="","",C14283^2)</f>
        <v>2.7655589776053979</v>
      </c>
    </row>
    <row r="14284" spans="1:5" x14ac:dyDescent="0.25">
      <c r="A14284">
        <f>IF(Data!A14284="","",Data!A14284)</f>
        <v>567.85971600000005</v>
      </c>
      <c r="B14284">
        <f>IF(Data!A14284="","",Data!B14284)</f>
        <v>0</v>
      </c>
      <c r="C14284">
        <f>IF(Data!A14284="","",1/(A14284-A14273))</f>
        <v>1.4705298466090415</v>
      </c>
      <c r="D14284">
        <f t="shared" si="222"/>
        <v>0</v>
      </c>
      <c r="E14284">
        <f>IF(Data!A14284="","",C14284^2)</f>
        <v>2.1624580297680112</v>
      </c>
    </row>
    <row r="14285" spans="1:5" x14ac:dyDescent="0.25">
      <c r="A14285">
        <f>IF(Data!A14285="","",Data!A14285)</f>
        <v>567.87963300000001</v>
      </c>
      <c r="B14285">
        <f>IF(Data!A14285="","",Data!B14285)</f>
        <v>0</v>
      </c>
      <c r="C14285">
        <f>IF(Data!A14285="","",1/(A14285-A14274))</f>
        <v>1.6481823021481494</v>
      </c>
      <c r="D14285">
        <f t="shared" si="222"/>
        <v>0</v>
      </c>
      <c r="E14285">
        <f>IF(Data!A14285="","",C14285^2)</f>
        <v>2.7165049011143738</v>
      </c>
    </row>
    <row r="14286" spans="1:5" x14ac:dyDescent="0.25">
      <c r="A14286">
        <f>IF(Data!A14286="","",Data!A14286)</f>
        <v>567.97212999999999</v>
      </c>
      <c r="B14286">
        <f>IF(Data!A14286="","",Data!B14286)</f>
        <v>0</v>
      </c>
      <c r="C14286">
        <f>IF(Data!A14286="","",1/(A14286-A14275))</f>
        <v>1.4714884399868651</v>
      </c>
      <c r="D14286">
        <f t="shared" ref="D14286:D14349" si="223">IF(B14286="","",MROUND(B14286,5))</f>
        <v>0</v>
      </c>
      <c r="E14286">
        <f>IF(Data!A14286="","",C14286^2)</f>
        <v>2.1652782290149779</v>
      </c>
    </row>
    <row r="14287" spans="1:5" x14ac:dyDescent="0.25">
      <c r="A14287">
        <f>IF(Data!A14287="","",Data!A14287)</f>
        <v>567.99163799999997</v>
      </c>
      <c r="B14287">
        <f>IF(Data!A14287="","",Data!B14287)</f>
        <v>34.023812293600002</v>
      </c>
      <c r="C14287">
        <f>IF(Data!A14287="","",1/(A14287-A14276))</f>
        <v>1.6278558696414482</v>
      </c>
      <c r="D14287">
        <f t="shared" si="223"/>
        <v>35</v>
      </c>
      <c r="E14287">
        <f>IF(Data!A14287="","",C14287^2)</f>
        <v>2.6499147323261156</v>
      </c>
    </row>
    <row r="14288" spans="1:5" x14ac:dyDescent="0.25">
      <c r="A14288">
        <f>IF(Data!A14288="","",Data!A14288)</f>
        <v>568.07583299999999</v>
      </c>
      <c r="B14288">
        <f>IF(Data!A14288="","",Data!B14288)</f>
        <v>0</v>
      </c>
      <c r="C14288">
        <f>IF(Data!A14288="","",1/(A14288-A14277))</f>
        <v>1.4738523848405427</v>
      </c>
      <c r="D14288">
        <f t="shared" si="223"/>
        <v>0</v>
      </c>
      <c r="E14288">
        <f>IF(Data!A14288="","",C14288^2)</f>
        <v>2.1722408523001553</v>
      </c>
    </row>
    <row r="14289" spans="1:5" x14ac:dyDescent="0.25">
      <c r="A14289">
        <f>IF(Data!A14289="","",Data!A14289)</f>
        <v>568.09566700000005</v>
      </c>
      <c r="B14289">
        <f>IF(Data!A14289="","",Data!B14289)</f>
        <v>0</v>
      </c>
      <c r="C14289">
        <f>IF(Data!A14289="","",1/(A14289-A14278))</f>
        <v>1.6614248711979867</v>
      </c>
      <c r="D14289">
        <f t="shared" si="223"/>
        <v>0</v>
      </c>
      <c r="E14289">
        <f>IF(Data!A14289="","",C14289^2)</f>
        <v>2.7603326026352466</v>
      </c>
    </row>
    <row r="14290" spans="1:5" x14ac:dyDescent="0.25">
      <c r="A14290">
        <f>IF(Data!A14290="","",Data!A14290)</f>
        <v>568.19172200000003</v>
      </c>
      <c r="B14290">
        <f>IF(Data!A14290="","",Data!B14290)</f>
        <v>0</v>
      </c>
      <c r="C14290">
        <f>IF(Data!A14290="","",1/(A14290-A14279))</f>
        <v>1.4824719923977299</v>
      </c>
      <c r="D14290">
        <f t="shared" si="223"/>
        <v>0</v>
      </c>
      <c r="E14290">
        <f>IF(Data!A14290="","",C14290^2)</f>
        <v>2.197723208243695</v>
      </c>
    </row>
    <row r="14291" spans="1:5" x14ac:dyDescent="0.25">
      <c r="A14291">
        <f>IF(Data!A14291="","",Data!A14291)</f>
        <v>568.21511599999997</v>
      </c>
      <c r="B14291">
        <f>IF(Data!A14291="","",Data!B14291)</f>
        <v>0</v>
      </c>
      <c r="C14291">
        <f>IF(Data!A14291="","",1/(A14291-A14280))</f>
        <v>1.6777735274183638</v>
      </c>
      <c r="D14291">
        <f t="shared" si="223"/>
        <v>0</v>
      </c>
      <c r="E14291">
        <f>IF(Data!A14291="","",C14291^2)</f>
        <v>2.8149240093058592</v>
      </c>
    </row>
    <row r="14292" spans="1:5" x14ac:dyDescent="0.25">
      <c r="A14292">
        <f>IF(Data!A14292="","",Data!A14292)</f>
        <v>568.31719199999998</v>
      </c>
      <c r="B14292">
        <f>IF(Data!A14292="","",Data!B14292)</f>
        <v>0</v>
      </c>
      <c r="C14292">
        <f>IF(Data!A14292="","",1/(A14292-A14281))</f>
        <v>1.479935770787562</v>
      </c>
      <c r="D14292">
        <f t="shared" si="223"/>
        <v>0</v>
      </c>
      <c r="E14292">
        <f>IF(Data!A14292="","",C14292^2)</f>
        <v>2.190209885656575</v>
      </c>
    </row>
    <row r="14293" spans="1:5" x14ac:dyDescent="0.25">
      <c r="A14293">
        <f>IF(Data!A14293="","",Data!A14293)</f>
        <v>568.33962399999996</v>
      </c>
      <c r="B14293">
        <f>IF(Data!A14293="","",Data!B14293)</f>
        <v>0</v>
      </c>
      <c r="C14293">
        <f>IF(Data!A14293="","",1/(A14293-A14282))</f>
        <v>1.6640956389046808</v>
      </c>
      <c r="D14293">
        <f t="shared" si="223"/>
        <v>0</v>
      </c>
      <c r="E14293">
        <f>IF(Data!A14293="","",C14293^2)</f>
        <v>2.7692142954215777</v>
      </c>
    </row>
    <row r="14294" spans="1:5" x14ac:dyDescent="0.25">
      <c r="A14294">
        <f>IF(Data!A14294="","",Data!A14294)</f>
        <v>568.436914</v>
      </c>
      <c r="B14294">
        <f>IF(Data!A14294="","",Data!B14294)</f>
        <v>0</v>
      </c>
      <c r="C14294">
        <f>IF(Data!A14294="","",1/(A14294-A14283))</f>
        <v>1.4793402734116936</v>
      </c>
      <c r="D14294">
        <f t="shared" si="223"/>
        <v>0</v>
      </c>
      <c r="E14294">
        <f>IF(Data!A14294="","",C14294^2)</f>
        <v>2.1884476445377845</v>
      </c>
    </row>
    <row r="14295" spans="1:5" x14ac:dyDescent="0.25">
      <c r="A14295">
        <f>IF(Data!A14295="","",Data!A14295)</f>
        <v>568.45917099999997</v>
      </c>
      <c r="B14295">
        <f>IF(Data!A14295="","",Data!B14295)</f>
        <v>0</v>
      </c>
      <c r="C14295">
        <f>IF(Data!A14295="","",1/(A14295-A14284))</f>
        <v>1.6681819319217157</v>
      </c>
      <c r="D14295">
        <f t="shared" si="223"/>
        <v>0</v>
      </c>
      <c r="E14295">
        <f>IF(Data!A14295="","",C14295^2)</f>
        <v>2.7828309579900679</v>
      </c>
    </row>
    <row r="14296" spans="1:5" x14ac:dyDescent="0.25">
      <c r="A14296">
        <f>IF(Data!A14296="","",Data!A14296)</f>
        <v>568.55799999999999</v>
      </c>
      <c r="B14296">
        <f>IF(Data!A14296="","",Data!B14296)</f>
        <v>0</v>
      </c>
      <c r="C14296">
        <f>IF(Data!A14296="","",1/(A14296-A14285))</f>
        <v>1.4741283110764958</v>
      </c>
      <c r="D14296">
        <f t="shared" si="223"/>
        <v>0</v>
      </c>
      <c r="E14296">
        <f>IF(Data!A14296="","",C14296^2)</f>
        <v>2.1730542775172421</v>
      </c>
    </row>
    <row r="14297" spans="1:5" x14ac:dyDescent="0.25">
      <c r="A14297">
        <f>IF(Data!A14297="","",Data!A14297)</f>
        <v>568.57795199999998</v>
      </c>
      <c r="B14297">
        <f>IF(Data!A14297="","",Data!B14297)</f>
        <v>0</v>
      </c>
      <c r="C14297">
        <f>IF(Data!A14297="","",1/(A14297-A14286))</f>
        <v>1.6506498608502462</v>
      </c>
      <c r="D14297">
        <f t="shared" si="223"/>
        <v>0</v>
      </c>
      <c r="E14297">
        <f>IF(Data!A14297="","",C14297^2)</f>
        <v>2.7246449631249372</v>
      </c>
    </row>
    <row r="14298" spans="1:5" x14ac:dyDescent="0.25">
      <c r="A14298">
        <f>IF(Data!A14298="","",Data!A14298)</f>
        <v>568.67063499999995</v>
      </c>
      <c r="B14298">
        <f>IF(Data!A14298="","",Data!B14298)</f>
        <v>0</v>
      </c>
      <c r="C14298">
        <f>IF(Data!A14298="","",1/(A14298-A14287))</f>
        <v>1.4727605571159044</v>
      </c>
      <c r="D14298">
        <f t="shared" si="223"/>
        <v>0</v>
      </c>
      <c r="E14298">
        <f>IF(Data!A14298="","",C14298^2)</f>
        <v>2.1690236585963492</v>
      </c>
    </row>
    <row r="14299" spans="1:5" x14ac:dyDescent="0.25">
      <c r="A14299">
        <f>IF(Data!A14299="","",Data!A14299)</f>
        <v>568.69016899999997</v>
      </c>
      <c r="B14299">
        <f>IF(Data!A14299="","",Data!B14299)</f>
        <v>0</v>
      </c>
      <c r="C14299">
        <f>IF(Data!A14299="","",1/(A14299-A14288))</f>
        <v>1.6277737264298888</v>
      </c>
      <c r="D14299">
        <f t="shared" si="223"/>
        <v>0</v>
      </c>
      <c r="E14299">
        <f>IF(Data!A14299="","",C14299^2)</f>
        <v>2.6496473044554465</v>
      </c>
    </row>
    <row r="14300" spans="1:5" x14ac:dyDescent="0.25">
      <c r="A14300">
        <f>IF(Data!A14300="","",Data!A14300)</f>
        <v>568.77450699999997</v>
      </c>
      <c r="B14300">
        <f>IF(Data!A14300="","",Data!B14300)</f>
        <v>0</v>
      </c>
      <c r="C14300">
        <f>IF(Data!A14300="","",1/(A14300-A14289))</f>
        <v>1.4731011725887009</v>
      </c>
      <c r="D14300">
        <f t="shared" si="223"/>
        <v>0</v>
      </c>
      <c r="E14300">
        <f>IF(Data!A14300="","",C14300^2)</f>
        <v>2.1700270646822055</v>
      </c>
    </row>
    <row r="14301" spans="1:5" x14ac:dyDescent="0.25">
      <c r="A14301">
        <f>IF(Data!A14301="","",Data!A14301)</f>
        <v>568.79437299999995</v>
      </c>
      <c r="B14301">
        <f>IF(Data!A14301="","",Data!B14301)</f>
        <v>0</v>
      </c>
      <c r="C14301">
        <f>IF(Data!A14301="","",1/(A14301-A14290))</f>
        <v>1.6593351707706898</v>
      </c>
      <c r="D14301">
        <f t="shared" si="223"/>
        <v>0</v>
      </c>
      <c r="E14301">
        <f>IF(Data!A14301="","",C14301^2)</f>
        <v>2.7533932089565942</v>
      </c>
    </row>
    <row r="14302" spans="1:5" x14ac:dyDescent="0.25">
      <c r="A14302">
        <f>IF(Data!A14302="","",Data!A14302)</f>
        <v>568.89031</v>
      </c>
      <c r="B14302">
        <f>IF(Data!A14302="","",Data!B14302)</f>
        <v>0</v>
      </c>
      <c r="C14302">
        <f>IF(Data!A14302="","",1/(A14302-A14291))</f>
        <v>1.481055815069374</v>
      </c>
      <c r="D14302">
        <f t="shared" si="223"/>
        <v>0</v>
      </c>
      <c r="E14302">
        <f>IF(Data!A14302="","",C14302^2)</f>
        <v>2.1935263273508077</v>
      </c>
    </row>
    <row r="14303" spans="1:5" x14ac:dyDescent="0.25">
      <c r="A14303">
        <f>IF(Data!A14303="","",Data!A14303)</f>
        <v>568.91364799999997</v>
      </c>
      <c r="B14303">
        <f>IF(Data!A14303="","",Data!B14303)</f>
        <v>0</v>
      </c>
      <c r="C14303">
        <f>IF(Data!A14303="","",1/(A14303-A14292))</f>
        <v>1.6765696044637293</v>
      </c>
      <c r="D14303">
        <f t="shared" si="223"/>
        <v>0</v>
      </c>
      <c r="E14303">
        <f>IF(Data!A14303="","",C14303^2)</f>
        <v>2.8108856386116656</v>
      </c>
    </row>
    <row r="14304" spans="1:5" x14ac:dyDescent="0.25">
      <c r="A14304">
        <f>IF(Data!A14304="","",Data!A14304)</f>
        <v>569.01540399999999</v>
      </c>
      <c r="B14304">
        <f>IF(Data!A14304="","",Data!B14304)</f>
        <v>0</v>
      </c>
      <c r="C14304">
        <f>IF(Data!A14304="","",1/(A14304-A14293))</f>
        <v>1.479771523276737</v>
      </c>
      <c r="D14304">
        <f t="shared" si="223"/>
        <v>0</v>
      </c>
      <c r="E14304">
        <f>IF(Data!A14304="","",C14304^2)</f>
        <v>2.1897237611007547</v>
      </c>
    </row>
    <row r="14305" spans="1:5" x14ac:dyDescent="0.25">
      <c r="A14305">
        <f>IF(Data!A14305="","",Data!A14305)</f>
        <v>569.037823</v>
      </c>
      <c r="B14305">
        <f>IF(Data!A14305="","",Data!B14305)</f>
        <v>0</v>
      </c>
      <c r="C14305">
        <f>IF(Data!A14305="","",1/(A14305-A14294))</f>
        <v>1.6641454862549863</v>
      </c>
      <c r="D14305">
        <f t="shared" si="223"/>
        <v>0</v>
      </c>
      <c r="E14305">
        <f>IF(Data!A14305="","",C14305^2)</f>
        <v>2.7693801994228449</v>
      </c>
    </row>
    <row r="14306" spans="1:5" x14ac:dyDescent="0.25">
      <c r="A14306">
        <f>IF(Data!A14306="","",Data!A14306)</f>
        <v>569.13507100000004</v>
      </c>
      <c r="B14306">
        <f>IF(Data!A14306="","",Data!B14306)</f>
        <v>0</v>
      </c>
      <c r="C14306">
        <f>IF(Data!A14306="","",1/(A14306-A14295))</f>
        <v>1.4795088030772259</v>
      </c>
      <c r="D14306">
        <f t="shared" si="223"/>
        <v>0</v>
      </c>
      <c r="E14306">
        <f>IF(Data!A14306="","",C14306^2)</f>
        <v>2.1889462983830055</v>
      </c>
    </row>
    <row r="14307" spans="1:5" x14ac:dyDescent="0.25">
      <c r="A14307">
        <f>IF(Data!A14307="","",Data!A14307)</f>
        <v>569.15730299999996</v>
      </c>
      <c r="B14307">
        <f>IF(Data!A14307="","",Data!B14307)</f>
        <v>0</v>
      </c>
      <c r="C14307">
        <f>IF(Data!A14307="","",1/(A14307-A14296))</f>
        <v>1.6686050295093815</v>
      </c>
      <c r="D14307">
        <f t="shared" si="223"/>
        <v>0</v>
      </c>
      <c r="E14307">
        <f>IF(Data!A14307="","",C14307^2)</f>
        <v>2.7842427445040041</v>
      </c>
    </row>
    <row r="14308" spans="1:5" x14ac:dyDescent="0.25">
      <c r="A14308">
        <f>IF(Data!A14308="","",Data!A14308)</f>
        <v>569.25584800000001</v>
      </c>
      <c r="B14308">
        <f>IF(Data!A14308="","",Data!B14308)</f>
        <v>0</v>
      </c>
      <c r="C14308">
        <f>IF(Data!A14308="","",1/(A14308-A14297))</f>
        <v>1.4751525307716111</v>
      </c>
      <c r="D14308">
        <f t="shared" si="223"/>
        <v>0</v>
      </c>
      <c r="E14308">
        <f>IF(Data!A14308="","",C14308^2)</f>
        <v>2.1760749890418891</v>
      </c>
    </row>
    <row r="14309" spans="1:5" x14ac:dyDescent="0.25">
      <c r="A14309">
        <f>IF(Data!A14309="","",Data!A14309)</f>
        <v>569.27570100000003</v>
      </c>
      <c r="B14309">
        <f>IF(Data!A14309="","",Data!B14309)</f>
        <v>0</v>
      </c>
      <c r="C14309">
        <f>IF(Data!A14309="","",1/(A14309-A14298))</f>
        <v>1.6527122660996809</v>
      </c>
      <c r="D14309">
        <f t="shared" si="223"/>
        <v>0</v>
      </c>
      <c r="E14309">
        <f>IF(Data!A14309="","",C14309^2)</f>
        <v>2.7314578345163425</v>
      </c>
    </row>
    <row r="14310" spans="1:5" x14ac:dyDescent="0.25">
      <c r="A14310">
        <f>IF(Data!A14310="","",Data!A14310)</f>
        <v>569.36787700000002</v>
      </c>
      <c r="B14310">
        <f>IF(Data!A14310="","",Data!B14310)</f>
        <v>0</v>
      </c>
      <c r="C14310">
        <f>IF(Data!A14310="","",1/(A14310-A14299))</f>
        <v>1.4755617463567241</v>
      </c>
      <c r="D14310">
        <f t="shared" si="223"/>
        <v>0</v>
      </c>
      <c r="E14310">
        <f>IF(Data!A14310="","",C14310^2)</f>
        <v>2.1772824673113056</v>
      </c>
    </row>
    <row r="14311" spans="1:5" x14ac:dyDescent="0.25">
      <c r="A14311">
        <f>IF(Data!A14311="","",Data!A14311)</f>
        <v>569.38732100000004</v>
      </c>
      <c r="B14311">
        <f>IF(Data!A14311="","",Data!B14311)</f>
        <v>0</v>
      </c>
      <c r="C14311">
        <f>IF(Data!A14311="","",1/(A14311-A14300))</f>
        <v>1.6318165054974001</v>
      </c>
      <c r="D14311">
        <f t="shared" si="223"/>
        <v>0</v>
      </c>
      <c r="E14311">
        <f>IF(Data!A14311="","",C14311^2)</f>
        <v>2.6628251076137466</v>
      </c>
    </row>
    <row r="14312" spans="1:5" x14ac:dyDescent="0.25">
      <c r="A14312">
        <f>IF(Data!A14312="","",Data!A14312)</f>
        <v>569.47129600000005</v>
      </c>
      <c r="B14312">
        <f>IF(Data!A14312="","",Data!B14312)</f>
        <v>0</v>
      </c>
      <c r="C14312">
        <f>IF(Data!A14312="","",1/(A14312-A14301))</f>
        <v>1.4772728951444254</v>
      </c>
      <c r="D14312">
        <f t="shared" si="223"/>
        <v>0</v>
      </c>
      <c r="E14312">
        <f>IF(Data!A14312="","",C14312^2)</f>
        <v>2.1823352067283923</v>
      </c>
    </row>
    <row r="14313" spans="1:5" x14ac:dyDescent="0.25">
      <c r="A14313">
        <f>IF(Data!A14313="","",Data!A14313)</f>
        <v>569.491086</v>
      </c>
      <c r="B14313">
        <f>IF(Data!A14313="","",Data!B14313)</f>
        <v>0</v>
      </c>
      <c r="C14313">
        <f>IF(Data!A14313="","",1/(A14313-A14302))</f>
        <v>1.6645138953620091</v>
      </c>
      <c r="D14313">
        <f t="shared" si="223"/>
        <v>0</v>
      </c>
      <c r="E14313">
        <f>IF(Data!A14313="","",C14313^2)</f>
        <v>2.7706065078532096</v>
      </c>
    </row>
    <row r="14314" spans="1:5" x14ac:dyDescent="0.25">
      <c r="A14314">
        <f>IF(Data!A14314="","",Data!A14314)</f>
        <v>569.58694000000003</v>
      </c>
      <c r="B14314">
        <f>IF(Data!A14314="","",Data!B14314)</f>
        <v>0</v>
      </c>
      <c r="C14314">
        <f>IF(Data!A14314="","",1/(A14314-A14303))</f>
        <v>1.485239687980713</v>
      </c>
      <c r="D14314">
        <f t="shared" si="223"/>
        <v>0</v>
      </c>
      <c r="E14314">
        <f>IF(Data!A14314="","",C14314^2)</f>
        <v>2.2059369307530456</v>
      </c>
    </row>
    <row r="14315" spans="1:5" x14ac:dyDescent="0.25">
      <c r="A14315">
        <f>IF(Data!A14315="","",Data!A14315)</f>
        <v>569.61026300000003</v>
      </c>
      <c r="B14315">
        <f>IF(Data!A14315="","",Data!B14315)</f>
        <v>0</v>
      </c>
      <c r="C14315">
        <f>IF(Data!A14315="","",1/(A14315-A14304))</f>
        <v>1.6810706402692555</v>
      </c>
      <c r="D14315">
        <f t="shared" si="223"/>
        <v>0</v>
      </c>
      <c r="E14315">
        <f>IF(Data!A14315="","",C14315^2)</f>
        <v>2.8259984975752843</v>
      </c>
    </row>
    <row r="14316" spans="1:5" x14ac:dyDescent="0.25">
      <c r="A14316">
        <f>IF(Data!A14316="","",Data!A14316)</f>
        <v>569.71215800000004</v>
      </c>
      <c r="B14316">
        <f>IF(Data!A14316="","",Data!B14316)</f>
        <v>0</v>
      </c>
      <c r="C14316">
        <f>IF(Data!A14316="","",1/(A14316-A14305))</f>
        <v>1.4829424544179641</v>
      </c>
      <c r="D14316">
        <f t="shared" si="223"/>
        <v>0</v>
      </c>
      <c r="E14316">
        <f>IF(Data!A14316="","",C14316^2)</f>
        <v>2.1991183231151754</v>
      </c>
    </row>
    <row r="14317" spans="1:5" x14ac:dyDescent="0.25">
      <c r="A14317">
        <f>IF(Data!A14317="","",Data!A14317)</f>
        <v>569.73455999999999</v>
      </c>
      <c r="B14317">
        <f>IF(Data!A14317="","",Data!B14317)</f>
        <v>0</v>
      </c>
      <c r="C14317">
        <f>IF(Data!A14317="","",1/(A14317-A14306))</f>
        <v>1.6680873210352245</v>
      </c>
      <c r="D14317">
        <f t="shared" si="223"/>
        <v>0</v>
      </c>
      <c r="E14317">
        <f>IF(Data!A14317="","",C14317^2)</f>
        <v>2.7825153105984723</v>
      </c>
    </row>
    <row r="14318" spans="1:5" x14ac:dyDescent="0.25">
      <c r="A14318">
        <f>IF(Data!A14318="","",Data!A14318)</f>
        <v>569.83168599999999</v>
      </c>
      <c r="B14318">
        <f>IF(Data!A14318="","",Data!B14318)</f>
        <v>0</v>
      </c>
      <c r="C14318">
        <f>IF(Data!A14318="","",1/(A14318-A14307))</f>
        <v>1.4828369042516627</v>
      </c>
      <c r="D14318">
        <f t="shared" si="223"/>
        <v>0</v>
      </c>
      <c r="E14318">
        <f>IF(Data!A14318="","",C14318^2)</f>
        <v>2.1988052846106547</v>
      </c>
    </row>
    <row r="14319" spans="1:5" x14ac:dyDescent="0.25">
      <c r="A14319">
        <f>IF(Data!A14319="","",Data!A14319)</f>
        <v>569.85388599999999</v>
      </c>
      <c r="B14319">
        <f>IF(Data!A14319="","",Data!B14319)</f>
        <v>0</v>
      </c>
      <c r="C14319">
        <f>IF(Data!A14319="","",1/(A14319-A14308))</f>
        <v>1.6721345466342328</v>
      </c>
      <c r="D14319">
        <f t="shared" si="223"/>
        <v>0</v>
      </c>
      <c r="E14319">
        <f>IF(Data!A14319="","",C14319^2)</f>
        <v>2.796033942047671</v>
      </c>
    </row>
    <row r="14320" spans="1:5" x14ac:dyDescent="0.25">
      <c r="A14320">
        <f>IF(Data!A14320="","",Data!A14320)</f>
        <v>569.95233199999996</v>
      </c>
      <c r="B14320">
        <f>IF(Data!A14320="","",Data!B14320)</f>
        <v>0</v>
      </c>
      <c r="C14320">
        <f>IF(Data!A14320="","",1/(A14320-A14309))</f>
        <v>1.4779104120267981</v>
      </c>
      <c r="D14320">
        <f t="shared" si="223"/>
        <v>0</v>
      </c>
      <c r="E14320">
        <f>IF(Data!A14320="","",C14320^2)</f>
        <v>2.18421918597722</v>
      </c>
    </row>
    <row r="14321" spans="1:5" x14ac:dyDescent="0.25">
      <c r="A14321">
        <f>IF(Data!A14321="","",Data!A14321)</f>
        <v>569.97215800000004</v>
      </c>
      <c r="B14321">
        <f>IF(Data!A14321="","",Data!B14321)</f>
        <v>0</v>
      </c>
      <c r="C14321">
        <f>IF(Data!A14321="","",1/(A14321-A14310))</f>
        <v>1.6548592459467963</v>
      </c>
      <c r="D14321">
        <f t="shared" si="223"/>
        <v>0</v>
      </c>
      <c r="E14321">
        <f>IF(Data!A14321="","",C14321^2)</f>
        <v>2.7385591238955995</v>
      </c>
    </row>
    <row r="14322" spans="1:5" x14ac:dyDescent="0.25">
      <c r="A14322">
        <f>IF(Data!A14322="","",Data!A14322)</f>
        <v>570.06427299999996</v>
      </c>
      <c r="B14322">
        <f>IF(Data!A14322="","",Data!B14322)</f>
        <v>0</v>
      </c>
      <c r="C14322">
        <f>IF(Data!A14322="","",1/(A14322-A14311))</f>
        <v>1.4772096101350258</v>
      </c>
      <c r="D14322">
        <f t="shared" si="223"/>
        <v>0</v>
      </c>
      <c r="E14322">
        <f>IF(Data!A14322="","",C14322^2)</f>
        <v>2.1821482322752752</v>
      </c>
    </row>
    <row r="14323" spans="1:5" x14ac:dyDescent="0.25">
      <c r="A14323">
        <f>IF(Data!A14323="","",Data!A14323)</f>
        <v>570.08371399999999</v>
      </c>
      <c r="B14323">
        <f>IF(Data!A14323="","",Data!B14323)</f>
        <v>0</v>
      </c>
      <c r="C14323">
        <f>IF(Data!A14323="","",1/(A14323-A14312))</f>
        <v>1.6328716660844513</v>
      </c>
      <c r="D14323">
        <f t="shared" si="223"/>
        <v>0</v>
      </c>
      <c r="E14323">
        <f>IF(Data!A14323="","",C14323^2)</f>
        <v>2.6662698779014118</v>
      </c>
    </row>
    <row r="14324" spans="1:5" x14ac:dyDescent="0.25">
      <c r="A14324">
        <f>IF(Data!A14324="","",Data!A14324)</f>
        <v>570.16771000000006</v>
      </c>
      <c r="B14324">
        <f>IF(Data!A14324="","",Data!B14324)</f>
        <v>0</v>
      </c>
      <c r="C14324">
        <f>IF(Data!A14324="","",1/(A14324-A14313))</f>
        <v>1.4779257017189906</v>
      </c>
      <c r="D14324">
        <f t="shared" si="223"/>
        <v>0</v>
      </c>
      <c r="E14324">
        <f>IF(Data!A14324="","",C14324^2)</f>
        <v>2.1842643798015708</v>
      </c>
    </row>
    <row r="14325" spans="1:5" x14ac:dyDescent="0.25">
      <c r="A14325">
        <f>IF(Data!A14325="","",Data!A14325)</f>
        <v>570.18753600000002</v>
      </c>
      <c r="B14325">
        <f>IF(Data!A14325="","",Data!B14325)</f>
        <v>0</v>
      </c>
      <c r="C14325">
        <f>IF(Data!A14325="","",1/(A14325-A14314))</f>
        <v>1.6650127539977069</v>
      </c>
      <c r="D14325">
        <f t="shared" si="223"/>
        <v>0</v>
      </c>
      <c r="E14325">
        <f>IF(Data!A14325="","",C14325^2)</f>
        <v>2.7722674709750281</v>
      </c>
    </row>
    <row r="14326" spans="1:5" x14ac:dyDescent="0.25">
      <c r="A14326">
        <f>IF(Data!A14326="","",Data!A14326)</f>
        <v>570.28331200000002</v>
      </c>
      <c r="B14326">
        <f>IF(Data!A14326="","",Data!B14326)</f>
        <v>0</v>
      </c>
      <c r="C14326">
        <f>IF(Data!A14326="","",1/(A14326-A14315))</f>
        <v>1.4857759241897874</v>
      </c>
      <c r="D14326">
        <f t="shared" si="223"/>
        <v>0</v>
      </c>
      <c r="E14326">
        <f>IF(Data!A14326="","",C14326^2)</f>
        <v>2.2075300969020168</v>
      </c>
    </row>
    <row r="14327" spans="1:5" x14ac:dyDescent="0.25">
      <c r="A14327">
        <f>IF(Data!A14327="","",Data!A14327)</f>
        <v>570.30659800000001</v>
      </c>
      <c r="B14327">
        <f>IF(Data!A14327="","",Data!B14327)</f>
        <v>0</v>
      </c>
      <c r="C14327">
        <f>IF(Data!A14327="","",1/(A14327-A14316))</f>
        <v>1.682255568266035</v>
      </c>
      <c r="D14327">
        <f t="shared" si="223"/>
        <v>0</v>
      </c>
      <c r="E14327">
        <f>IF(Data!A14327="","",C14327^2)</f>
        <v>2.8299837969620802</v>
      </c>
    </row>
    <row r="14328" spans="1:5" x14ac:dyDescent="0.25">
      <c r="A14328">
        <f>IF(Data!A14328="","",Data!A14328)</f>
        <v>570.40833099999998</v>
      </c>
      <c r="B14328">
        <f>IF(Data!A14328="","",Data!B14328)</f>
        <v>0</v>
      </c>
      <c r="C14328">
        <f>IF(Data!A14328="","",1/(A14328-A14317))</f>
        <v>1.4841837953845118</v>
      </c>
      <c r="D14328">
        <f t="shared" si="223"/>
        <v>0</v>
      </c>
      <c r="E14328">
        <f>IF(Data!A14328="","",C14328^2)</f>
        <v>2.2028015384819746</v>
      </c>
    </row>
    <row r="14329" spans="1:5" x14ac:dyDescent="0.25">
      <c r="A14329">
        <f>IF(Data!A14329="","",Data!A14329)</f>
        <v>570.43074799999999</v>
      </c>
      <c r="B14329">
        <f>IF(Data!A14329="","",Data!B14329)</f>
        <v>0</v>
      </c>
      <c r="C14329">
        <f>IF(Data!A14329="","",1/(A14329-A14318))</f>
        <v>1.6692763019520418</v>
      </c>
      <c r="D14329">
        <f t="shared" si="223"/>
        <v>0</v>
      </c>
      <c r="E14329">
        <f>IF(Data!A14329="","",C14329^2)</f>
        <v>2.7864833722586844</v>
      </c>
    </row>
    <row r="14330" spans="1:5" x14ac:dyDescent="0.25">
      <c r="A14330">
        <f>IF(Data!A14330="","",Data!A14330)</f>
        <v>570.52793699999995</v>
      </c>
      <c r="B14330">
        <f>IF(Data!A14330="","",Data!B14330)</f>
        <v>0</v>
      </c>
      <c r="C14330">
        <f>IF(Data!A14330="","",1/(A14330-A14319))</f>
        <v>1.4835672671653255</v>
      </c>
      <c r="D14330">
        <f t="shared" si="223"/>
        <v>0</v>
      </c>
      <c r="E14330">
        <f>IF(Data!A14330="","",C14330^2)</f>
        <v>2.2009718362043924</v>
      </c>
    </row>
    <row r="14331" spans="1:5" x14ac:dyDescent="0.25">
      <c r="A14331">
        <f>IF(Data!A14331="","",Data!A14331)</f>
        <v>570.55014900000003</v>
      </c>
      <c r="B14331">
        <f>IF(Data!A14331="","",Data!B14331)</f>
        <v>34.023812293600002</v>
      </c>
      <c r="C14331">
        <f>IF(Data!A14331="","",1/(A14331-A14320))</f>
        <v>1.6727526985680747</v>
      </c>
      <c r="D14331">
        <f t="shared" si="223"/>
        <v>35</v>
      </c>
      <c r="E14331">
        <f>IF(Data!A14331="","",C14331^2)</f>
        <v>2.7981015905667763</v>
      </c>
    </row>
    <row r="14332" spans="1:5" x14ac:dyDescent="0.25">
      <c r="A14332">
        <f>IF(Data!A14332="","",Data!A14332)</f>
        <v>570.64870399999995</v>
      </c>
      <c r="B14332">
        <f>IF(Data!A14332="","",Data!B14332)</f>
        <v>0</v>
      </c>
      <c r="C14332">
        <f>IF(Data!A14332="","",1/(A14332-A14321))</f>
        <v>1.4780960939834442</v>
      </c>
      <c r="D14332">
        <f t="shared" si="223"/>
        <v>0</v>
      </c>
      <c r="E14332">
        <f>IF(Data!A14332="","",C14332^2)</f>
        <v>2.1847680630491149</v>
      </c>
    </row>
    <row r="14333" spans="1:5" x14ac:dyDescent="0.25">
      <c r="A14333">
        <f>IF(Data!A14333="","",Data!A14333)</f>
        <v>570.66858400000001</v>
      </c>
      <c r="B14333">
        <f>IF(Data!A14333="","",Data!B14333)</f>
        <v>0</v>
      </c>
      <c r="C14333">
        <f>IF(Data!A14333="","",1/(A14333-A14322))</f>
        <v>1.65477709325151</v>
      </c>
      <c r="D14333">
        <f t="shared" si="223"/>
        <v>0</v>
      </c>
      <c r="E14333">
        <f>IF(Data!A14333="","",C14333^2)</f>
        <v>2.7382872283499164</v>
      </c>
    </row>
    <row r="14334" spans="1:5" x14ac:dyDescent="0.25">
      <c r="A14334">
        <f>IF(Data!A14334="","",Data!A14334)</f>
        <v>570.76084000000003</v>
      </c>
      <c r="B14334">
        <f>IF(Data!A14334="","",Data!B14334)</f>
        <v>0</v>
      </c>
      <c r="C14334">
        <f>IF(Data!A14334="","",1/(A14334-A14323))</f>
        <v>1.476830013911643</v>
      </c>
      <c r="D14334">
        <f t="shared" si="223"/>
        <v>0</v>
      </c>
      <c r="E14334">
        <f>IF(Data!A14334="","",C14334^2)</f>
        <v>2.1810268899902638</v>
      </c>
    </row>
    <row r="14335" spans="1:5" x14ac:dyDescent="0.25">
      <c r="A14335">
        <f>IF(Data!A14335="","",Data!A14335)</f>
        <v>570.78029000000004</v>
      </c>
      <c r="B14335">
        <f>IF(Data!A14335="","",Data!B14335)</f>
        <v>0</v>
      </c>
      <c r="C14335">
        <f>IF(Data!A14335="","",1/(A14335-A14324))</f>
        <v>1.6324398445917803</v>
      </c>
      <c r="D14335">
        <f t="shared" si="223"/>
        <v>0</v>
      </c>
      <c r="E14335">
        <f>IF(Data!A14335="","",C14335^2)</f>
        <v>2.6648598462108355</v>
      </c>
    </row>
    <row r="14336" spans="1:5" x14ac:dyDescent="0.25">
      <c r="A14336">
        <f>IF(Data!A14336="","",Data!A14336)</f>
        <v>570.864239</v>
      </c>
      <c r="B14336">
        <f>IF(Data!A14336="","",Data!B14336)</f>
        <v>0</v>
      </c>
      <c r="C14336">
        <f>IF(Data!A14336="","",1/(A14336-A14325))</f>
        <v>1.4777531649778957</v>
      </c>
      <c r="D14336">
        <f t="shared" si="223"/>
        <v>0</v>
      </c>
      <c r="E14336">
        <f>IF(Data!A14336="","",C14336^2)</f>
        <v>2.1837544166021878</v>
      </c>
    </row>
    <row r="14337" spans="1:5" x14ac:dyDescent="0.25">
      <c r="A14337">
        <f>IF(Data!A14337="","",Data!A14337)</f>
        <v>570.88399600000002</v>
      </c>
      <c r="B14337">
        <f>IF(Data!A14337="","",Data!B14337)</f>
        <v>0</v>
      </c>
      <c r="C14337">
        <f>IF(Data!A14337="","",1/(A14337-A14326))</f>
        <v>1.6647688302002353</v>
      </c>
      <c r="D14337">
        <f t="shared" si="223"/>
        <v>0</v>
      </c>
      <c r="E14337">
        <f>IF(Data!A14337="","",C14337^2)</f>
        <v>2.7714552580062599</v>
      </c>
    </row>
    <row r="14338" spans="1:5" x14ac:dyDescent="0.25">
      <c r="A14338">
        <f>IF(Data!A14338="","",Data!A14338)</f>
        <v>570.97905100000003</v>
      </c>
      <c r="B14338">
        <f>IF(Data!A14338="","",Data!B14338)</f>
        <v>0</v>
      </c>
      <c r="C14338">
        <f>IF(Data!A14338="","",1/(A14338-A14327))</f>
        <v>1.4870927782312999</v>
      </c>
      <c r="D14338">
        <f t="shared" si="223"/>
        <v>0</v>
      </c>
      <c r="E14338">
        <f>IF(Data!A14338="","",C14338^2)</f>
        <v>2.2114449310676862</v>
      </c>
    </row>
    <row r="14339" spans="1:5" x14ac:dyDescent="0.25">
      <c r="A14339">
        <f>IF(Data!A14339="","",Data!A14339)</f>
        <v>571.00203499999998</v>
      </c>
      <c r="B14339">
        <f>IF(Data!A14339="","",Data!B14339)</f>
        <v>0</v>
      </c>
      <c r="C14339">
        <f>IF(Data!A14339="","",1/(A14339-A14328))</f>
        <v>1.6843410184199463</v>
      </c>
      <c r="D14339">
        <f t="shared" si="223"/>
        <v>0</v>
      </c>
      <c r="E14339">
        <f>IF(Data!A14339="","",C14339^2)</f>
        <v>2.8370046663319419</v>
      </c>
    </row>
    <row r="14340" spans="1:5" x14ac:dyDescent="0.25">
      <c r="A14340">
        <f>IF(Data!A14340="","",Data!A14340)</f>
        <v>571.10229800000002</v>
      </c>
      <c r="B14340">
        <f>IF(Data!A14340="","",Data!B14340)</f>
        <v>0</v>
      </c>
      <c r="C14340">
        <f>IF(Data!A14340="","",1/(A14340-A14329))</f>
        <v>1.4890923981832525</v>
      </c>
      <c r="D14340">
        <f t="shared" si="223"/>
        <v>0</v>
      </c>
      <c r="E14340">
        <f>IF(Data!A14340="","",C14340^2)</f>
        <v>2.2173961703271501</v>
      </c>
    </row>
    <row r="14341" spans="1:5" x14ac:dyDescent="0.25">
      <c r="A14341">
        <f>IF(Data!A14341="","",Data!A14341)</f>
        <v>571.12441899999999</v>
      </c>
      <c r="B14341">
        <f>IF(Data!A14341="","",Data!B14341)</f>
        <v>0</v>
      </c>
      <c r="C14341">
        <f>IF(Data!A14341="","",1/(A14341-A14330))</f>
        <v>1.6764965246225998</v>
      </c>
      <c r="D14341">
        <f t="shared" si="223"/>
        <v>0</v>
      </c>
      <c r="E14341">
        <f>IF(Data!A14341="","",C14341^2)</f>
        <v>2.8106405970716555</v>
      </c>
    </row>
    <row r="14342" spans="1:5" x14ac:dyDescent="0.25">
      <c r="A14342">
        <f>IF(Data!A14342="","",Data!A14342)</f>
        <v>571.22033999999996</v>
      </c>
      <c r="B14342">
        <f>IF(Data!A14342="","",Data!B14342)</f>
        <v>0</v>
      </c>
      <c r="C14342">
        <f>IF(Data!A14342="","",1/(A14342-A14331))</f>
        <v>1.49211195017555</v>
      </c>
      <c r="D14342">
        <f t="shared" si="223"/>
        <v>0</v>
      </c>
      <c r="E14342">
        <f>IF(Data!A14342="","",C14342^2)</f>
        <v>2.2263980718566829</v>
      </c>
    </row>
    <row r="14343" spans="1:5" x14ac:dyDescent="0.25">
      <c r="A14343">
        <f>IF(Data!A14343="","",Data!A14343)</f>
        <v>571.24226199999998</v>
      </c>
      <c r="B14343">
        <f>IF(Data!A14343="","",Data!B14343)</f>
        <v>0</v>
      </c>
      <c r="C14343">
        <f>IF(Data!A14343="","",1/(A14343-A14332))</f>
        <v>1.6847553229843577</v>
      </c>
      <c r="D14343">
        <f t="shared" si="223"/>
        <v>0</v>
      </c>
      <c r="E14343">
        <f>IF(Data!A14343="","",C14343^2)</f>
        <v>2.8384004983241273</v>
      </c>
    </row>
    <row r="14344" spans="1:5" x14ac:dyDescent="0.25">
      <c r="A14344">
        <f>IF(Data!A14344="","",Data!A14344)</f>
        <v>571.33952699999998</v>
      </c>
      <c r="B14344">
        <f>IF(Data!A14344="","",Data!B14344)</f>
        <v>0</v>
      </c>
      <c r="C14344">
        <f>IF(Data!A14344="","",1/(A14344-A14333))</f>
        <v>1.4904395753440325</v>
      </c>
      <c r="D14344">
        <f t="shared" si="223"/>
        <v>0</v>
      </c>
      <c r="E14344">
        <f>IF(Data!A14344="","",C14344^2)</f>
        <v>2.2214101277517</v>
      </c>
    </row>
    <row r="14345" spans="1:5" x14ac:dyDescent="0.25">
      <c r="A14345">
        <f>IF(Data!A14345="","",Data!A14345)</f>
        <v>571.35912299999995</v>
      </c>
      <c r="B14345">
        <f>IF(Data!A14345="","",Data!B14345)</f>
        <v>0</v>
      </c>
      <c r="C14345">
        <f>IF(Data!A14345="","",1/(A14345-A14334))</f>
        <v>1.6714497988412291</v>
      </c>
      <c r="D14345">
        <f t="shared" si="223"/>
        <v>0</v>
      </c>
      <c r="E14345">
        <f>IF(Data!A14345="","",C14345^2)</f>
        <v>2.7937444300463854</v>
      </c>
    </row>
    <row r="14346" spans="1:5" x14ac:dyDescent="0.25">
      <c r="A14346">
        <f>IF(Data!A14346="","",Data!A14346)</f>
        <v>571.45018100000004</v>
      </c>
      <c r="B14346">
        <f>IF(Data!A14346="","",Data!B14346)</f>
        <v>0</v>
      </c>
      <c r="C14346">
        <f>IF(Data!A14346="","",1/(A14346-A14335))</f>
        <v>1.4927801687139992</v>
      </c>
      <c r="D14346">
        <f t="shared" si="223"/>
        <v>0</v>
      </c>
      <c r="E14346">
        <f>IF(Data!A14346="","",C14346^2)</f>
        <v>2.2283926321057961</v>
      </c>
    </row>
    <row r="14347" spans="1:5" x14ac:dyDescent="0.25">
      <c r="A14347">
        <f>IF(Data!A14347="","",Data!A14347)</f>
        <v>571.46938999999998</v>
      </c>
      <c r="B14347">
        <f>IF(Data!A14347="","",Data!B14347)</f>
        <v>0</v>
      </c>
      <c r="C14347">
        <f>IF(Data!A14347="","",1/(A14347-A14336))</f>
        <v>1.6524801247953591</v>
      </c>
      <c r="D14347">
        <f t="shared" si="223"/>
        <v>0</v>
      </c>
      <c r="E14347">
        <f>IF(Data!A14347="","",C14347^2)</f>
        <v>2.7306905628436855</v>
      </c>
    </row>
    <row r="14348" spans="1:5" x14ac:dyDescent="0.25">
      <c r="A14348">
        <f>IF(Data!A14348="","",Data!A14348)</f>
        <v>571.55211899999995</v>
      </c>
      <c r="B14348">
        <f>IF(Data!A14348="","",Data!B14348)</f>
        <v>0</v>
      </c>
      <c r="C14348">
        <f>IF(Data!A14348="","",1/(A14348-A14337))</f>
        <v>1.4967303924578483</v>
      </c>
      <c r="D14348">
        <f t="shared" si="223"/>
        <v>0</v>
      </c>
      <c r="E14348">
        <f>IF(Data!A14348="","",C14348^2)</f>
        <v>2.2402018677070248</v>
      </c>
    </row>
    <row r="14349" spans="1:5" x14ac:dyDescent="0.25">
      <c r="A14349">
        <f>IF(Data!A14349="","",Data!A14349)</f>
        <v>571.57154000000003</v>
      </c>
      <c r="B14349">
        <f>IF(Data!A14349="","",Data!B14349)</f>
        <v>0</v>
      </c>
      <c r="C14349">
        <f>IF(Data!A14349="","",1/(A14349-A14338))</f>
        <v>1.6877950476717698</v>
      </c>
      <c r="D14349">
        <f t="shared" si="223"/>
        <v>0</v>
      </c>
      <c r="E14349">
        <f>IF(Data!A14349="","",C14349^2)</f>
        <v>2.8486521229453516</v>
      </c>
    </row>
    <row r="14350" spans="1:5" x14ac:dyDescent="0.25">
      <c r="A14350">
        <f>IF(Data!A14350="","",Data!A14350)</f>
        <v>571.66457000000003</v>
      </c>
      <c r="B14350">
        <f>IF(Data!A14350="","",Data!B14350)</f>
        <v>0</v>
      </c>
      <c r="C14350">
        <f>IF(Data!A14350="","",1/(A14350-A14339))</f>
        <v>1.5093542227956673</v>
      </c>
      <c r="D14350">
        <f t="shared" ref="D14350:D14413" si="224">IF(B14350="","",MROUND(B14350,5))</f>
        <v>0</v>
      </c>
      <c r="E14350">
        <f>IF(Data!A14350="","",C14350^2)</f>
        <v>2.2781501698711129</v>
      </c>
    </row>
    <row r="14351" spans="1:5" x14ac:dyDescent="0.25">
      <c r="A14351">
        <f>IF(Data!A14351="","",Data!A14351)</f>
        <v>571.68703300000004</v>
      </c>
      <c r="B14351">
        <f>IF(Data!A14351="","",Data!B14351)</f>
        <v>0</v>
      </c>
      <c r="C14351">
        <f>IF(Data!A14351="","",1/(A14351-A14340))</f>
        <v>1.7101764046960761</v>
      </c>
      <c r="D14351">
        <f t="shared" si="224"/>
        <v>0</v>
      </c>
      <c r="E14351">
        <f>IF(Data!A14351="","",C14351^2)</f>
        <v>2.9247033351791973</v>
      </c>
    </row>
    <row r="14352" spans="1:5" x14ac:dyDescent="0.25">
      <c r="A14352">
        <f>IF(Data!A14352="","",Data!A14352)</f>
        <v>571.785214</v>
      </c>
      <c r="B14352">
        <f>IF(Data!A14352="","",Data!B14352)</f>
        <v>0</v>
      </c>
      <c r="C14352">
        <f>IF(Data!A14352="","",1/(A14352-A14341))</f>
        <v>1.5133286420145262</v>
      </c>
      <c r="D14352">
        <f t="shared" si="224"/>
        <v>0</v>
      </c>
      <c r="E14352">
        <f>IF(Data!A14352="","",C14352^2)</f>
        <v>2.29016357874153</v>
      </c>
    </row>
    <row r="14353" spans="1:5" x14ac:dyDescent="0.25">
      <c r="A14353">
        <f>IF(Data!A14353="","",Data!A14353)</f>
        <v>571.80688799999996</v>
      </c>
      <c r="B14353">
        <f>IF(Data!A14353="","",Data!B14353)</f>
        <v>0</v>
      </c>
      <c r="C14353">
        <f>IF(Data!A14353="","",1/(A14353-A14342))</f>
        <v>1.7048903073576438</v>
      </c>
      <c r="D14353">
        <f t="shared" si="224"/>
        <v>0</v>
      </c>
      <c r="E14353">
        <f>IF(Data!A14353="","",C14353^2)</f>
        <v>2.9066509601220409</v>
      </c>
    </row>
    <row r="14354" spans="1:5" x14ac:dyDescent="0.25">
      <c r="A14354">
        <f>IF(Data!A14354="","",Data!A14354)</f>
        <v>571.90105200000005</v>
      </c>
      <c r="B14354">
        <f>IF(Data!A14354="","",Data!B14354)</f>
        <v>0</v>
      </c>
      <c r="C14354">
        <f>IF(Data!A14354="","",1/(A14354-A14343))</f>
        <v>1.5179343948752986</v>
      </c>
      <c r="D14354">
        <f t="shared" si="224"/>
        <v>0</v>
      </c>
      <c r="E14354">
        <f>IF(Data!A14354="","",C14354^2)</f>
        <v>2.3041248271454386</v>
      </c>
    </row>
    <row r="14355" spans="1:5" x14ac:dyDescent="0.25">
      <c r="A14355">
        <f>IF(Data!A14355="","",Data!A14355)</f>
        <v>571.92259000000001</v>
      </c>
      <c r="B14355">
        <f>IF(Data!A14355="","",Data!B14355)</f>
        <v>0</v>
      </c>
      <c r="C14355">
        <f>IF(Data!A14355="","",1/(A14355-A14344))</f>
        <v>1.715080531606249</v>
      </c>
      <c r="D14355">
        <f t="shared" si="224"/>
        <v>0</v>
      </c>
      <c r="E14355">
        <f>IF(Data!A14355="","",C14355^2)</f>
        <v>2.9415012298947736</v>
      </c>
    </row>
    <row r="14356" spans="1:5" x14ac:dyDescent="0.25">
      <c r="A14356">
        <f>IF(Data!A14356="","",Data!A14356)</f>
        <v>572.01817800000003</v>
      </c>
      <c r="B14356">
        <f>IF(Data!A14356="","",Data!B14356)</f>
        <v>0</v>
      </c>
      <c r="C14356">
        <f>IF(Data!A14356="","",1/(A14356-A14345))</f>
        <v>1.5173240473099789</v>
      </c>
      <c r="D14356">
        <f t="shared" si="224"/>
        <v>0</v>
      </c>
      <c r="E14356">
        <f>IF(Data!A14356="","",C14356^2)</f>
        <v>2.302272264545135</v>
      </c>
    </row>
    <row r="14357" spans="1:5" x14ac:dyDescent="0.25">
      <c r="A14357">
        <f>IF(Data!A14357="","",Data!A14357)</f>
        <v>572.03749100000005</v>
      </c>
      <c r="B14357">
        <f>IF(Data!A14357="","",Data!B14357)</f>
        <v>0</v>
      </c>
      <c r="C14357">
        <f>IF(Data!A14357="","",1/(A14357-A14346))</f>
        <v>1.702678312986321</v>
      </c>
      <c r="D14357">
        <f t="shared" si="224"/>
        <v>0</v>
      </c>
      <c r="E14357">
        <f>IF(Data!A14357="","",C14357^2)</f>
        <v>2.899113437513944</v>
      </c>
    </row>
    <row r="14358" spans="1:5" x14ac:dyDescent="0.25">
      <c r="A14358">
        <f>IF(Data!A14358="","",Data!A14358)</f>
        <v>572.12757399999998</v>
      </c>
      <c r="B14358">
        <f>IF(Data!A14358="","",Data!B14358)</f>
        <v>0</v>
      </c>
      <c r="C14358">
        <f>IF(Data!A14358="","",1/(A14358-A14347))</f>
        <v>1.5193319801149701</v>
      </c>
      <c r="D14358">
        <f t="shared" si="224"/>
        <v>0</v>
      </c>
      <c r="E14358">
        <f>IF(Data!A14358="","",C14358^2)</f>
        <v>2.3083696658000759</v>
      </c>
    </row>
    <row r="14359" spans="1:5" x14ac:dyDescent="0.25">
      <c r="A14359">
        <f>IF(Data!A14359="","",Data!A14359)</f>
        <v>572.14662299999998</v>
      </c>
      <c r="B14359">
        <f>IF(Data!A14359="","",Data!B14359)</f>
        <v>0</v>
      </c>
      <c r="C14359">
        <f>IF(Data!A14359="","",1/(A14359-A14348))</f>
        <v>1.6820744688008007</v>
      </c>
      <c r="D14359">
        <f t="shared" si="224"/>
        <v>0</v>
      </c>
      <c r="E14359">
        <f>IF(Data!A14359="","",C14359^2)</f>
        <v>2.829374518591496</v>
      </c>
    </row>
    <row r="14360" spans="1:5" x14ac:dyDescent="0.25">
      <c r="A14360">
        <f>IF(Data!A14360="","",Data!A14360)</f>
        <v>572.22890400000006</v>
      </c>
      <c r="B14360">
        <f>IF(Data!A14360="","",Data!B14360)</f>
        <v>0</v>
      </c>
      <c r="C14360">
        <f>IF(Data!A14360="","",1/(A14360-A14349))</f>
        <v>1.5212272044102735</v>
      </c>
      <c r="D14360">
        <f t="shared" si="224"/>
        <v>0</v>
      </c>
      <c r="E14360">
        <f>IF(Data!A14360="","",C14360^2)</f>
        <v>2.314132207437896</v>
      </c>
    </row>
    <row r="14361" spans="1:5" x14ac:dyDescent="0.25">
      <c r="A14361">
        <f>IF(Data!A14361="","",Data!A14361)</f>
        <v>572.24825999999996</v>
      </c>
      <c r="B14361">
        <f>IF(Data!A14361="","",Data!B14361)</f>
        <v>0</v>
      </c>
      <c r="C14361">
        <f>IF(Data!A14361="","",1/(A14361-A14350))</f>
        <v>1.7132381915059611</v>
      </c>
      <c r="D14361">
        <f t="shared" si="224"/>
        <v>0</v>
      </c>
      <c r="E14361">
        <f>IF(Data!A14361="","",C14361^2)</f>
        <v>2.9351851008346164</v>
      </c>
    </row>
    <row r="14362" spans="1:5" x14ac:dyDescent="0.25">
      <c r="A14362">
        <f>IF(Data!A14362="","",Data!A14362)</f>
        <v>572.34115599999996</v>
      </c>
      <c r="B14362">
        <f>IF(Data!A14362="","",Data!B14362)</f>
        <v>0</v>
      </c>
      <c r="C14362">
        <f>IF(Data!A14362="","",1/(A14362-A14351))</f>
        <v>1.5287644678449355</v>
      </c>
      <c r="D14362">
        <f t="shared" si="224"/>
        <v>0</v>
      </c>
      <c r="E14362">
        <f>IF(Data!A14362="","",C14362^2)</f>
        <v>2.3371207981452087</v>
      </c>
    </row>
    <row r="14363" spans="1:5" x14ac:dyDescent="0.25">
      <c r="A14363">
        <f>IF(Data!A14363="","",Data!A14363)</f>
        <v>572.36367299999995</v>
      </c>
      <c r="B14363">
        <f>IF(Data!A14363="","",Data!B14363)</f>
        <v>0</v>
      </c>
      <c r="C14363">
        <f>IF(Data!A14363="","",1/(A14363-A14352))</f>
        <v>1.7287309904419883</v>
      </c>
      <c r="D14363">
        <f t="shared" si="224"/>
        <v>0</v>
      </c>
      <c r="E14363">
        <f>IF(Data!A14363="","",C14363^2)</f>
        <v>2.9885108373145379</v>
      </c>
    </row>
    <row r="14364" spans="1:5" x14ac:dyDescent="0.25">
      <c r="A14364">
        <f>IF(Data!A14364="","",Data!A14364)</f>
        <v>572.46224700000005</v>
      </c>
      <c r="B14364">
        <f>IF(Data!A14364="","",Data!B14364)</f>
        <v>0</v>
      </c>
      <c r="C14364">
        <f>IF(Data!A14364="","",1/(A14364-A14353))</f>
        <v>1.5258812345597808</v>
      </c>
      <c r="D14364">
        <f t="shared" si="224"/>
        <v>0</v>
      </c>
      <c r="E14364">
        <f>IF(Data!A14364="","",C14364^2)</f>
        <v>2.3283135419816805</v>
      </c>
    </row>
    <row r="14365" spans="1:5" x14ac:dyDescent="0.25">
      <c r="A14365">
        <f>IF(Data!A14365="","",Data!A14365)</f>
        <v>572.48400100000003</v>
      </c>
      <c r="B14365">
        <f>IF(Data!A14365="","",Data!B14365)</f>
        <v>0</v>
      </c>
      <c r="C14365">
        <f>IF(Data!A14365="","",1/(A14365-A14354))</f>
        <v>1.7154159283231047</v>
      </c>
      <c r="D14365">
        <f t="shared" si="224"/>
        <v>0</v>
      </c>
      <c r="E14365">
        <f>IF(Data!A14365="","",C14365^2)</f>
        <v>2.9426518071446193</v>
      </c>
    </row>
    <row r="14366" spans="1:5" x14ac:dyDescent="0.25">
      <c r="A14366">
        <f>IF(Data!A14366="","",Data!A14366)</f>
        <v>572.57850399999995</v>
      </c>
      <c r="B14366">
        <f>IF(Data!A14366="","",Data!B14366)</f>
        <v>0</v>
      </c>
      <c r="C14366">
        <f>IF(Data!A14366="","",1/(A14366-A14355))</f>
        <v>1.5245901139480074</v>
      </c>
      <c r="D14366">
        <f t="shared" si="224"/>
        <v>0</v>
      </c>
      <c r="E14366">
        <f>IF(Data!A14366="","",C14366^2)</f>
        <v>2.3243750155479979</v>
      </c>
    </row>
    <row r="14367" spans="1:5" x14ac:dyDescent="0.25">
      <c r="A14367">
        <f>IF(Data!A14367="","",Data!A14367)</f>
        <v>572.60011599999996</v>
      </c>
      <c r="B14367">
        <f>IF(Data!A14367="","",Data!B14367)</f>
        <v>0</v>
      </c>
      <c r="C14367">
        <f>IF(Data!A14367="","",1/(A14367-A14356))</f>
        <v>1.7183961177997187</v>
      </c>
      <c r="D14367">
        <f t="shared" si="224"/>
        <v>0</v>
      </c>
      <c r="E14367">
        <f>IF(Data!A14367="","",C14367^2)</f>
        <v>2.9528852176691447</v>
      </c>
    </row>
    <row r="14368" spans="1:5" x14ac:dyDescent="0.25">
      <c r="A14368">
        <f>IF(Data!A14368="","",Data!A14368)</f>
        <v>572.69606199999998</v>
      </c>
      <c r="B14368">
        <f>IF(Data!A14368="","",Data!B14368)</f>
        <v>0</v>
      </c>
      <c r="C14368">
        <f>IF(Data!A14368="","",1/(A14368-A14357))</f>
        <v>1.5184391660126153</v>
      </c>
      <c r="D14368">
        <f t="shared" si="224"/>
        <v>0</v>
      </c>
      <c r="E14368">
        <f>IF(Data!A14368="","",C14368^2)</f>
        <v>2.3056575008810869</v>
      </c>
    </row>
    <row r="14369" spans="1:5" x14ac:dyDescent="0.25">
      <c r="A14369">
        <f>IF(Data!A14369="","",Data!A14369)</f>
        <v>572.71545000000003</v>
      </c>
      <c r="B14369">
        <f>IF(Data!A14369="","",Data!B14369)</f>
        <v>0</v>
      </c>
      <c r="C14369">
        <f>IF(Data!A14369="","",1/(A14369-A14358))</f>
        <v>1.7010389946177646</v>
      </c>
      <c r="D14369">
        <f t="shared" si="224"/>
        <v>0</v>
      </c>
      <c r="E14369">
        <f>IF(Data!A14369="","",C14369^2)</f>
        <v>2.8935336612102156</v>
      </c>
    </row>
    <row r="14370" spans="1:5" x14ac:dyDescent="0.25">
      <c r="A14370">
        <f>IF(Data!A14370="","",Data!A14370)</f>
        <v>572.80578300000002</v>
      </c>
      <c r="B14370">
        <f>IF(Data!A14370="","",Data!B14370)</f>
        <v>0</v>
      </c>
      <c r="C14370">
        <f>IF(Data!A14370="","",1/(A14370-A14359))</f>
        <v>1.5170823472297097</v>
      </c>
      <c r="D14370">
        <f t="shared" si="224"/>
        <v>0</v>
      </c>
      <c r="E14370">
        <f>IF(Data!A14370="","",C14370^2)</f>
        <v>2.3015388482760053</v>
      </c>
    </row>
    <row r="14371" spans="1:5" x14ac:dyDescent="0.25">
      <c r="A14371">
        <f>IF(Data!A14371="","",Data!A14371)</f>
        <v>572.82489099999998</v>
      </c>
      <c r="B14371">
        <f>IF(Data!A14371="","",Data!B14371)</f>
        <v>0</v>
      </c>
      <c r="C14371">
        <f>IF(Data!A14371="","",1/(A14371-A14360))</f>
        <v>1.6778889472423553</v>
      </c>
      <c r="D14371">
        <f t="shared" si="224"/>
        <v>0</v>
      </c>
      <c r="E14371">
        <f>IF(Data!A14371="","",C14371^2)</f>
        <v>2.8153113192780594</v>
      </c>
    </row>
    <row r="14372" spans="1:5" x14ac:dyDescent="0.25">
      <c r="A14372">
        <f>IF(Data!A14372="","",Data!A14372)</f>
        <v>572.90752899999995</v>
      </c>
      <c r="B14372">
        <f>IF(Data!A14372="","",Data!B14372)</f>
        <v>0</v>
      </c>
      <c r="C14372">
        <f>IF(Data!A14372="","",1/(A14372-A14361))</f>
        <v>1.516831520972483</v>
      </c>
      <c r="D14372">
        <f t="shared" si="224"/>
        <v>0</v>
      </c>
      <c r="E14372">
        <f>IF(Data!A14372="","",C14372^2)</f>
        <v>2.3007778630156959</v>
      </c>
    </row>
    <row r="14373" spans="1:5" x14ac:dyDescent="0.25">
      <c r="A14373">
        <f>IF(Data!A14373="","",Data!A14373)</f>
        <v>572.92698499999995</v>
      </c>
      <c r="B14373">
        <f>IF(Data!A14373="","",Data!B14373)</f>
        <v>0</v>
      </c>
      <c r="C14373">
        <f>IF(Data!A14373="","",1/(A14373-A14362))</f>
        <v>1.7069827543532627</v>
      </c>
      <c r="D14373">
        <f t="shared" si="224"/>
        <v>0</v>
      </c>
      <c r="E14373">
        <f>IF(Data!A14373="","",C14373^2)</f>
        <v>2.9137901236594512</v>
      </c>
    </row>
    <row r="14374" spans="1:5" x14ac:dyDescent="0.25">
      <c r="A14374">
        <f>IF(Data!A14374="","",Data!A14374)</f>
        <v>573.02090999999996</v>
      </c>
      <c r="B14374">
        <f>IF(Data!A14374="","",Data!B14374)</f>
        <v>0</v>
      </c>
      <c r="C14374">
        <f>IF(Data!A14374="","",1/(A14374-A14363))</f>
        <v>1.5215211559908923</v>
      </c>
      <c r="D14374">
        <f t="shared" si="224"/>
        <v>0</v>
      </c>
      <c r="E14374">
        <f>IF(Data!A14374="","",C14374^2)</f>
        <v>2.3150266281278613</v>
      </c>
    </row>
    <row r="14375" spans="1:5" x14ac:dyDescent="0.25">
      <c r="A14375">
        <f>IF(Data!A14375="","",Data!A14375)</f>
        <v>573.04374299999995</v>
      </c>
      <c r="B14375">
        <f>IF(Data!A14375="","",Data!B14375)</f>
        <v>34.097002022200002</v>
      </c>
      <c r="C14375">
        <f>IF(Data!A14375="","",1/(A14375-A14364))</f>
        <v>1.7197022851406867</v>
      </c>
      <c r="D14375">
        <f t="shared" si="224"/>
        <v>35</v>
      </c>
      <c r="E14375">
        <f>IF(Data!A14375="","",C14375^2)</f>
        <v>2.9573759495180996</v>
      </c>
    </row>
    <row r="14376" spans="1:5" x14ac:dyDescent="0.25">
      <c r="A14376">
        <f>IF(Data!A14376="","",Data!A14376)</f>
        <v>573.14356299999997</v>
      </c>
      <c r="B14376">
        <f>IF(Data!A14376="","",Data!B14376)</f>
        <v>0</v>
      </c>
      <c r="C14376">
        <f>IF(Data!A14376="","",1/(A14376-A14365))</f>
        <v>1.5161576925294291</v>
      </c>
      <c r="D14376">
        <f t="shared" si="224"/>
        <v>0</v>
      </c>
      <c r="E14376">
        <f>IF(Data!A14376="","",C14376^2)</f>
        <v>2.298734148616163</v>
      </c>
    </row>
    <row r="14377" spans="1:5" x14ac:dyDescent="0.25">
      <c r="A14377">
        <f>IF(Data!A14377="","",Data!A14377)</f>
        <v>573.16556300000002</v>
      </c>
      <c r="B14377">
        <f>IF(Data!A14377="","",Data!B14377)</f>
        <v>0</v>
      </c>
      <c r="C14377">
        <f>IF(Data!A14377="","",1/(A14377-A14366))</f>
        <v>1.7034063015810763</v>
      </c>
      <c r="D14377">
        <f t="shared" si="224"/>
        <v>0</v>
      </c>
      <c r="E14377">
        <f>IF(Data!A14377="","",C14377^2)</f>
        <v>2.9015930282661206</v>
      </c>
    </row>
    <row r="14378" spans="1:5" x14ac:dyDescent="0.25">
      <c r="A14378">
        <f>IF(Data!A14378="","",Data!A14378)</f>
        <v>573.26102700000001</v>
      </c>
      <c r="B14378">
        <f>IF(Data!A14378="","",Data!B14378)</f>
        <v>0</v>
      </c>
      <c r="C14378">
        <f>IF(Data!A14378="","",1/(A14378-A14367))</f>
        <v>1.5130630296664997</v>
      </c>
      <c r="D14378">
        <f t="shared" si="224"/>
        <v>0</v>
      </c>
      <c r="E14378">
        <f>IF(Data!A14378="","",C14378^2)</f>
        <v>2.2893597317435672</v>
      </c>
    </row>
    <row r="14379" spans="1:5" x14ac:dyDescent="0.25">
      <c r="A14379">
        <f>IF(Data!A14379="","",Data!A14379)</f>
        <v>573.28283399999998</v>
      </c>
      <c r="B14379">
        <f>IF(Data!A14379="","",Data!B14379)</f>
        <v>0</v>
      </c>
      <c r="C14379">
        <f>IF(Data!A14379="","",1/(A14379-A14368))</f>
        <v>1.7042394660958708</v>
      </c>
      <c r="D14379">
        <f t="shared" si="224"/>
        <v>0</v>
      </c>
      <c r="E14379">
        <f>IF(Data!A14379="","",C14379^2)</f>
        <v>2.9044321577987389</v>
      </c>
    </row>
    <row r="14380" spans="1:5" x14ac:dyDescent="0.25">
      <c r="A14380">
        <f>IF(Data!A14380="","",Data!A14380)</f>
        <v>573.37949400000002</v>
      </c>
      <c r="B14380">
        <f>IF(Data!A14380="","",Data!B14380)</f>
        <v>0</v>
      </c>
      <c r="C14380">
        <f>IF(Data!A14380="","",1/(A14380-A14369))</f>
        <v>1.5059243062206951</v>
      </c>
      <c r="D14380">
        <f t="shared" si="224"/>
        <v>0</v>
      </c>
      <c r="E14380">
        <f>IF(Data!A14380="","",C14380^2)</f>
        <v>2.2678080160662817</v>
      </c>
    </row>
    <row r="14381" spans="1:5" x14ac:dyDescent="0.25">
      <c r="A14381">
        <f>IF(Data!A14381="","",Data!A14381)</f>
        <v>573.39900799999998</v>
      </c>
      <c r="B14381">
        <f>IF(Data!A14381="","",Data!B14381)</f>
        <v>0</v>
      </c>
      <c r="C14381">
        <f>IF(Data!A14381="","",1/(A14381-A14370))</f>
        <v>1.6857010409205029</v>
      </c>
      <c r="D14381">
        <f t="shared" si="224"/>
        <v>0</v>
      </c>
      <c r="E14381">
        <f>IF(Data!A14381="","",C14381^2)</f>
        <v>2.8415879993604669</v>
      </c>
    </row>
    <row r="14382" spans="1:5" x14ac:dyDescent="0.25">
      <c r="A14382">
        <f>IF(Data!A14382="","",Data!A14382)</f>
        <v>573.48998900000004</v>
      </c>
      <c r="B14382">
        <f>IF(Data!A14382="","",Data!B14382)</f>
        <v>0</v>
      </c>
      <c r="C14382">
        <f>IF(Data!A14382="","",1/(A14382-A14371))</f>
        <v>1.5035378245009214</v>
      </c>
      <c r="D14382">
        <f t="shared" si="224"/>
        <v>0</v>
      </c>
      <c r="E14382">
        <f>IF(Data!A14382="","",C14382^2)</f>
        <v>2.2606259897049634</v>
      </c>
    </row>
    <row r="14383" spans="1:5" x14ac:dyDescent="0.25">
      <c r="A14383">
        <f>IF(Data!A14383="","",Data!A14383)</f>
        <v>573.50921700000004</v>
      </c>
      <c r="B14383">
        <f>IF(Data!A14383="","",Data!B14383)</f>
        <v>0</v>
      </c>
      <c r="C14383">
        <f>IF(Data!A14383="","",1/(A14383-A14372))</f>
        <v>1.6619909321772501</v>
      </c>
      <c r="D14383">
        <f t="shared" si="224"/>
        <v>0</v>
      </c>
      <c r="E14383">
        <f>IF(Data!A14383="","",C14383^2)</f>
        <v>2.7622138586394049</v>
      </c>
    </row>
    <row r="14384" spans="1:5" x14ac:dyDescent="0.25">
      <c r="A14384">
        <f>IF(Data!A14384="","",Data!A14384)</f>
        <v>573.59233300000005</v>
      </c>
      <c r="B14384">
        <f>IF(Data!A14384="","",Data!B14384)</f>
        <v>0</v>
      </c>
      <c r="C14384">
        <f>IF(Data!A14384="","",1/(A14384-A14373))</f>
        <v>1.5029728803571025</v>
      </c>
      <c r="D14384">
        <f t="shared" si="224"/>
        <v>0</v>
      </c>
      <c r="E14384">
        <f>IF(Data!A14384="","",C14384^2)</f>
        <v>2.2589274790889253</v>
      </c>
    </row>
    <row r="14385" spans="1:5" x14ac:dyDescent="0.25">
      <c r="A14385">
        <f>IF(Data!A14385="","",Data!A14385)</f>
        <v>573.611898</v>
      </c>
      <c r="B14385">
        <f>IF(Data!A14385="","",Data!B14385)</f>
        <v>0</v>
      </c>
      <c r="C14385">
        <f>IF(Data!A14385="","",1/(A14385-A14374))</f>
        <v>1.6920817343159842</v>
      </c>
      <c r="D14385">
        <f t="shared" si="224"/>
        <v>0</v>
      </c>
      <c r="E14385">
        <f>IF(Data!A14385="","",C14385^2)</f>
        <v>2.8631405956057887</v>
      </c>
    </row>
    <row r="14386" spans="1:5" x14ac:dyDescent="0.25">
      <c r="A14386">
        <f>IF(Data!A14386="","",Data!A14386)</f>
        <v>573.70649600000002</v>
      </c>
      <c r="B14386">
        <f>IF(Data!A14386="","",Data!B14386)</f>
        <v>0</v>
      </c>
      <c r="C14386">
        <f>IF(Data!A14386="","",1/(A14386-A14375))</f>
        <v>1.5088577494178077</v>
      </c>
      <c r="D14386">
        <f t="shared" si="224"/>
        <v>0</v>
      </c>
      <c r="E14386">
        <f>IF(Data!A14386="","",C14386^2)</f>
        <v>2.2766517079781718</v>
      </c>
    </row>
    <row r="14387" spans="1:5" x14ac:dyDescent="0.25">
      <c r="A14387">
        <f>IF(Data!A14387="","",Data!A14387)</f>
        <v>573.72949100000005</v>
      </c>
      <c r="B14387">
        <f>IF(Data!A14387="","",Data!B14387)</f>
        <v>0</v>
      </c>
      <c r="C14387">
        <f>IF(Data!A14387="","",1/(A14387-A14376))</f>
        <v>1.7066943378706292</v>
      </c>
      <c r="D14387">
        <f t="shared" si="224"/>
        <v>0</v>
      </c>
      <c r="E14387">
        <f>IF(Data!A14387="","",C14387^2)</f>
        <v>2.9128055629196652</v>
      </c>
    </row>
    <row r="14388" spans="1:5" x14ac:dyDescent="0.25">
      <c r="A14388">
        <f>IF(Data!A14388="","",Data!A14388)</f>
        <v>573.83009300000003</v>
      </c>
      <c r="B14388">
        <f>IF(Data!A14388="","",Data!B14388)</f>
        <v>0</v>
      </c>
      <c r="C14388">
        <f>IF(Data!A14388="","",1/(A14388-A14377))</f>
        <v>1.5048229575790104</v>
      </c>
      <c r="D14388">
        <f t="shared" si="224"/>
        <v>0</v>
      </c>
      <c r="E14388">
        <f>IF(Data!A14388="","",C14388^2)</f>
        <v>2.26449213365684</v>
      </c>
    </row>
    <row r="14389" spans="1:5" x14ac:dyDescent="0.25">
      <c r="A14389">
        <f>IF(Data!A14389="","",Data!A14389)</f>
        <v>573.85237400000005</v>
      </c>
      <c r="B14389">
        <f>IF(Data!A14389="","",Data!B14389)</f>
        <v>0</v>
      </c>
      <c r="C14389">
        <f>IF(Data!A14389="","",1/(A14389-A14378))</f>
        <v>1.6910544908487397</v>
      </c>
      <c r="D14389">
        <f t="shared" si="224"/>
        <v>0</v>
      </c>
      <c r="E14389">
        <f>IF(Data!A14389="","",C14389^2)</f>
        <v>2.8596652910196902</v>
      </c>
    </row>
    <row r="14390" spans="1:5" x14ac:dyDescent="0.25">
      <c r="A14390">
        <f>IF(Data!A14390="","",Data!A14390)</f>
        <v>573.94887800000004</v>
      </c>
      <c r="B14390">
        <f>IF(Data!A14390="","",Data!B14390)</f>
        <v>0</v>
      </c>
      <c r="C14390">
        <f>IF(Data!A14390="","",1/(A14390-A14379))</f>
        <v>1.5014023097571865</v>
      </c>
      <c r="D14390">
        <f t="shared" si="224"/>
        <v>0</v>
      </c>
      <c r="E14390">
        <f>IF(Data!A14390="","",C14390^2)</f>
        <v>2.2542088957442146</v>
      </c>
    </row>
    <row r="14391" spans="1:5" x14ac:dyDescent="0.25">
      <c r="A14391">
        <f>IF(Data!A14391="","",Data!A14391)</f>
        <v>573.97090900000001</v>
      </c>
      <c r="B14391">
        <f>IF(Data!A14391="","",Data!B14391)</f>
        <v>0</v>
      </c>
      <c r="C14391">
        <f>IF(Data!A14391="","",1/(A14391-A14380))</f>
        <v>1.6908600559675147</v>
      </c>
      <c r="D14391">
        <f t="shared" si="224"/>
        <v>0</v>
      </c>
      <c r="E14391">
        <f>IF(Data!A14391="","",C14391^2)</f>
        <v>2.8590077288664668</v>
      </c>
    </row>
    <row r="14392" spans="1:5" x14ac:dyDescent="0.25">
      <c r="A14392">
        <f>IF(Data!A14392="","",Data!A14392)</f>
        <v>574.06858499999998</v>
      </c>
      <c r="B14392">
        <f>IF(Data!A14392="","",Data!B14392)</f>
        <v>0</v>
      </c>
      <c r="C14392">
        <f>IF(Data!A14392="","",1/(A14392-A14381))</f>
        <v>1.4934802121339208</v>
      </c>
      <c r="D14392">
        <f t="shared" si="224"/>
        <v>0</v>
      </c>
      <c r="E14392">
        <f>IF(Data!A14392="","",C14392^2)</f>
        <v>2.2304831440355812</v>
      </c>
    </row>
    <row r="14393" spans="1:5" x14ac:dyDescent="0.25">
      <c r="A14393">
        <f>IF(Data!A14393="","",Data!A14393)</f>
        <v>574.08830499999999</v>
      </c>
      <c r="B14393">
        <f>IF(Data!A14393="","",Data!B14393)</f>
        <v>0</v>
      </c>
      <c r="C14393">
        <f>IF(Data!A14393="","",1/(A14393-A14382))</f>
        <v>1.6713576103598706</v>
      </c>
      <c r="D14393">
        <f t="shared" si="224"/>
        <v>0</v>
      </c>
      <c r="E14393">
        <f>IF(Data!A14393="","",C14393^2)</f>
        <v>2.793436261707857</v>
      </c>
    </row>
    <row r="14394" spans="1:5" x14ac:dyDescent="0.25">
      <c r="A14394">
        <f>IF(Data!A14394="","",Data!A14394)</f>
        <v>574.18022800000006</v>
      </c>
      <c r="B14394">
        <f>IF(Data!A14394="","",Data!B14394)</f>
        <v>0</v>
      </c>
      <c r="C14394">
        <f>IF(Data!A14394="","",1/(A14394-A14383))</f>
        <v>1.490288534763168</v>
      </c>
      <c r="D14394">
        <f t="shared" si="224"/>
        <v>0</v>
      </c>
      <c r="E14394">
        <f>IF(Data!A14394="","",C14394^2)</f>
        <v>2.2209599168465504</v>
      </c>
    </row>
    <row r="14395" spans="1:5" x14ac:dyDescent="0.25">
      <c r="A14395">
        <f>IF(Data!A14395="","",Data!A14395)</f>
        <v>574.19965999999999</v>
      </c>
      <c r="B14395">
        <f>IF(Data!A14395="","",Data!B14395)</f>
        <v>0</v>
      </c>
      <c r="C14395">
        <f>IF(Data!A14395="","",1/(A14395-A14384))</f>
        <v>1.6465594317395686</v>
      </c>
      <c r="D14395">
        <f t="shared" si="224"/>
        <v>0</v>
      </c>
      <c r="E14395">
        <f>IF(Data!A14395="","",C14395^2)</f>
        <v>2.7111579622505313</v>
      </c>
    </row>
    <row r="14396" spans="1:5" x14ac:dyDescent="0.25">
      <c r="A14396">
        <f>IF(Data!A14396="","",Data!A14396)</f>
        <v>574.28350899999998</v>
      </c>
      <c r="B14396">
        <f>IF(Data!A14396="","",Data!B14396)</f>
        <v>0</v>
      </c>
      <c r="C14396">
        <f>IF(Data!A14396="","",1/(A14396-A14385))</f>
        <v>1.4889571493022349</v>
      </c>
      <c r="D14396">
        <f t="shared" si="224"/>
        <v>0</v>
      </c>
      <c r="E14396">
        <f>IF(Data!A14396="","",C14396^2)</f>
        <v>2.2169933924582379</v>
      </c>
    </row>
    <row r="14397" spans="1:5" x14ac:dyDescent="0.25">
      <c r="A14397">
        <f>IF(Data!A14397="","",Data!A14397)</f>
        <v>574.30324700000006</v>
      </c>
      <c r="B14397">
        <f>IF(Data!A14397="","",Data!B14397)</f>
        <v>0</v>
      </c>
      <c r="C14397">
        <f>IF(Data!A14397="","",1/(A14397-A14386))</f>
        <v>1.6757408031154244</v>
      </c>
      <c r="D14397">
        <f t="shared" si="224"/>
        <v>0</v>
      </c>
      <c r="E14397">
        <f>IF(Data!A14397="","",C14397^2)</f>
        <v>2.8081072392259276</v>
      </c>
    </row>
    <row r="14398" spans="1:5" x14ac:dyDescent="0.25">
      <c r="A14398">
        <f>IF(Data!A14398="","",Data!A14398)</f>
        <v>574.39828399999999</v>
      </c>
      <c r="B14398">
        <f>IF(Data!A14398="","",Data!B14398)</f>
        <v>0</v>
      </c>
      <c r="C14398">
        <f>IF(Data!A14398="","",1/(A14398-A14387))</f>
        <v>1.4952309608505088</v>
      </c>
      <c r="D14398">
        <f t="shared" si="224"/>
        <v>0</v>
      </c>
      <c r="E14398">
        <f>IF(Data!A14398="","",C14398^2)</f>
        <v>2.2357156262859359</v>
      </c>
    </row>
    <row r="14399" spans="1:5" x14ac:dyDescent="0.25">
      <c r="A14399">
        <f>IF(Data!A14399="","",Data!A14399)</f>
        <v>574.42130499999996</v>
      </c>
      <c r="B14399">
        <f>IF(Data!A14399="","",Data!B14399)</f>
        <v>0</v>
      </c>
      <c r="C14399">
        <f>IF(Data!A14399="","",1/(A14399-A14388))</f>
        <v>1.6914406338168413</v>
      </c>
      <c r="D14399">
        <f t="shared" si="224"/>
        <v>0</v>
      </c>
      <c r="E14399">
        <f>IF(Data!A14399="","",C14399^2)</f>
        <v>2.8609714177267178</v>
      </c>
    </row>
    <row r="14400" spans="1:5" x14ac:dyDescent="0.25">
      <c r="A14400">
        <f>IF(Data!A14400="","",Data!A14400)</f>
        <v>574.521837</v>
      </c>
      <c r="B14400">
        <f>IF(Data!A14400="","",Data!B14400)</f>
        <v>0</v>
      </c>
      <c r="C14400">
        <f>IF(Data!A14400="","",1/(A14400-A14389))</f>
        <v>1.4937345305118785</v>
      </c>
      <c r="D14400">
        <f t="shared" si="224"/>
        <v>0</v>
      </c>
      <c r="E14400">
        <f>IF(Data!A14400="","",C14400^2)</f>
        <v>2.2312428476435424</v>
      </c>
    </row>
    <row r="14401" spans="1:5" x14ac:dyDescent="0.25">
      <c r="A14401">
        <f>IF(Data!A14401="","",Data!A14401)</f>
        <v>574.543992</v>
      </c>
      <c r="B14401">
        <f>IF(Data!A14401="","",Data!B14401)</f>
        <v>0</v>
      </c>
      <c r="C14401">
        <f>IF(Data!A14401="","",1/(A14401-A14390))</f>
        <v>1.6803503194346894</v>
      </c>
      <c r="D14401">
        <f t="shared" si="224"/>
        <v>0</v>
      </c>
      <c r="E14401">
        <f>IF(Data!A14401="","",C14401^2)</f>
        <v>2.8235771960242628</v>
      </c>
    </row>
    <row r="14402" spans="1:5" x14ac:dyDescent="0.25">
      <c r="A14402">
        <f>IF(Data!A14402="","",Data!A14402)</f>
        <v>574.64003700000001</v>
      </c>
      <c r="B14402">
        <f>IF(Data!A14402="","",Data!B14402)</f>
        <v>0</v>
      </c>
      <c r="C14402">
        <f>IF(Data!A14402="","",1/(A14402-A14391))</f>
        <v>1.4944823710859494</v>
      </c>
      <c r="D14402">
        <f t="shared" si="224"/>
        <v>0</v>
      </c>
      <c r="E14402">
        <f>IF(Data!A14402="","",C14402^2)</f>
        <v>2.2334775574866814</v>
      </c>
    </row>
    <row r="14403" spans="1:5" x14ac:dyDescent="0.25">
      <c r="A14403">
        <f>IF(Data!A14403="","",Data!A14403)</f>
        <v>574.66197499999998</v>
      </c>
      <c r="B14403">
        <f>IF(Data!A14403="","",Data!B14403)</f>
        <v>0</v>
      </c>
      <c r="C14403">
        <f>IF(Data!A14403="","",1/(A14403-A14392))</f>
        <v>1.685232309273835</v>
      </c>
      <c r="D14403">
        <f t="shared" si="224"/>
        <v>0</v>
      </c>
      <c r="E14403">
        <f>IF(Data!A14403="","",C14403^2)</f>
        <v>2.8400079362204229</v>
      </c>
    </row>
    <row r="14404" spans="1:5" x14ac:dyDescent="0.25">
      <c r="A14404">
        <f>IF(Data!A14404="","",Data!A14404)</f>
        <v>574.75924399999997</v>
      </c>
      <c r="B14404">
        <f>IF(Data!A14404="","",Data!B14404)</f>
        <v>0</v>
      </c>
      <c r="C14404">
        <f>IF(Data!A14404="","",1/(A14404-A14393))</f>
        <v>1.4904484610374955</v>
      </c>
      <c r="D14404">
        <f t="shared" si="224"/>
        <v>0</v>
      </c>
      <c r="E14404">
        <f>IF(Data!A14404="","",C14404^2)</f>
        <v>2.2214366150090386</v>
      </c>
    </row>
    <row r="14405" spans="1:5" x14ac:dyDescent="0.25">
      <c r="A14405">
        <f>IF(Data!A14405="","",Data!A14405)</f>
        <v>574.77885400000002</v>
      </c>
      <c r="B14405">
        <f>IF(Data!A14405="","",Data!B14405)</f>
        <v>0</v>
      </c>
      <c r="C14405">
        <f>IF(Data!A14405="","",1/(A14405-A14394))</f>
        <v>1.6704920935610119</v>
      </c>
      <c r="D14405">
        <f t="shared" si="224"/>
        <v>0</v>
      </c>
      <c r="E14405">
        <f>IF(Data!A14405="","",C14405^2)</f>
        <v>2.7905438346498528</v>
      </c>
    </row>
    <row r="14406" spans="1:5" x14ac:dyDescent="0.25">
      <c r="A14406">
        <f>IF(Data!A14406="","",Data!A14406)</f>
        <v>574.86996399999998</v>
      </c>
      <c r="B14406">
        <f>IF(Data!A14406="","",Data!B14406)</f>
        <v>0</v>
      </c>
      <c r="C14406">
        <f>IF(Data!A14406="","",1/(A14406-A14395))</f>
        <v>1.4918604096052221</v>
      </c>
      <c r="D14406">
        <f t="shared" si="224"/>
        <v>0</v>
      </c>
      <c r="E14406">
        <f>IF(Data!A14406="","",C14406^2)</f>
        <v>2.2256474817474614</v>
      </c>
    </row>
    <row r="14407" spans="1:5" x14ac:dyDescent="0.25">
      <c r="A14407">
        <f>IF(Data!A14407="","",Data!A14407)</f>
        <v>574.88917000000004</v>
      </c>
      <c r="B14407">
        <f>IF(Data!A14407="","",Data!B14407)</f>
        <v>0</v>
      </c>
      <c r="C14407">
        <f>IF(Data!A14407="","",1/(A14407-A14396))</f>
        <v>1.6510886452981286</v>
      </c>
      <c r="D14407">
        <f t="shared" si="224"/>
        <v>0</v>
      </c>
      <c r="E14407">
        <f>IF(Data!A14407="","",C14407^2)</f>
        <v>2.7260937146324093</v>
      </c>
    </row>
    <row r="14408" spans="1:5" x14ac:dyDescent="0.25">
      <c r="A14408">
        <f>IF(Data!A14408="","",Data!A14408)</f>
        <v>574.97187699999995</v>
      </c>
      <c r="B14408">
        <f>IF(Data!A14408="","",Data!B14408)</f>
        <v>0</v>
      </c>
      <c r="C14408">
        <f>IF(Data!A14408="","",1/(A14408-A14397))</f>
        <v>1.4955954713371507</v>
      </c>
      <c r="D14408">
        <f t="shared" si="224"/>
        <v>0</v>
      </c>
      <c r="E14408">
        <f>IF(Data!A14408="","",C14408^2)</f>
        <v>2.2368058138841937</v>
      </c>
    </row>
    <row r="14409" spans="1:5" x14ac:dyDescent="0.25">
      <c r="A14409">
        <f>IF(Data!A14409="","",Data!A14409)</f>
        <v>574.99129300000004</v>
      </c>
      <c r="B14409">
        <f>IF(Data!A14409="","",Data!B14409)</f>
        <v>0</v>
      </c>
      <c r="C14409">
        <f>IF(Data!A14409="","",1/(A14409-A14398))</f>
        <v>1.6863150474949158</v>
      </c>
      <c r="D14409">
        <f t="shared" si="224"/>
        <v>0</v>
      </c>
      <c r="E14409">
        <f>IF(Data!A14409="","",C14409^2)</f>
        <v>2.84365843940778</v>
      </c>
    </row>
    <row r="14410" spans="1:5" x14ac:dyDescent="0.25">
      <c r="A14410">
        <f>IF(Data!A14410="","",Data!A14410)</f>
        <v>575.08403799999996</v>
      </c>
      <c r="B14410">
        <f>IF(Data!A14410="","",Data!B14410)</f>
        <v>0</v>
      </c>
      <c r="C14410">
        <f>IF(Data!A14410="","",1/(A14410-A14399))</f>
        <v>1.50890328382621</v>
      </c>
      <c r="D14410">
        <f t="shared" si="224"/>
        <v>0</v>
      </c>
      <c r="E14410">
        <f>IF(Data!A14410="","",C14410^2)</f>
        <v>2.2767891199415198</v>
      </c>
    </row>
    <row r="14411" spans="1:5" x14ac:dyDescent="0.25">
      <c r="A14411">
        <f>IF(Data!A14411="","",Data!A14411)</f>
        <v>575.10634600000003</v>
      </c>
      <c r="B14411">
        <f>IF(Data!A14411="","",Data!B14411)</f>
        <v>0</v>
      </c>
      <c r="C14411">
        <f>IF(Data!A14411="","",1/(A14411-A14400))</f>
        <v>1.7108376432184216</v>
      </c>
      <c r="D14411">
        <f t="shared" si="224"/>
        <v>0</v>
      </c>
      <c r="E14411">
        <f>IF(Data!A14411="","",C14411^2)</f>
        <v>2.926965441453163</v>
      </c>
    </row>
    <row r="14412" spans="1:5" x14ac:dyDescent="0.25">
      <c r="A14412">
        <f>IF(Data!A14412="","",Data!A14412)</f>
        <v>575.20359399999995</v>
      </c>
      <c r="B14412">
        <f>IF(Data!A14412="","",Data!B14412)</f>
        <v>0</v>
      </c>
      <c r="C14412">
        <f>IF(Data!A14412="","",1/(A14412-A14401))</f>
        <v>1.5160657487395066</v>
      </c>
      <c r="D14412">
        <f t="shared" si="224"/>
        <v>0</v>
      </c>
      <c r="E14412">
        <f>IF(Data!A14412="","",C14412^2)</f>
        <v>2.2984553545010806</v>
      </c>
    </row>
    <row r="14413" spans="1:5" x14ac:dyDescent="0.25">
      <c r="A14413">
        <f>IF(Data!A14413="","",Data!A14413)</f>
        <v>575.22507299999995</v>
      </c>
      <c r="B14413">
        <f>IF(Data!A14413="","",Data!B14413)</f>
        <v>0</v>
      </c>
      <c r="C14413">
        <f>IF(Data!A14413="","",1/(A14413-A14402))</f>
        <v>1.7092965219235965</v>
      </c>
      <c r="D14413">
        <f t="shared" si="224"/>
        <v>0</v>
      </c>
      <c r="E14413">
        <f>IF(Data!A14413="","",C14413^2)</f>
        <v>2.9216945998601038</v>
      </c>
    </row>
    <row r="14414" spans="1:5" x14ac:dyDescent="0.25">
      <c r="A14414">
        <f>IF(Data!A14414="","",Data!A14414)</f>
        <v>575.31837099999996</v>
      </c>
      <c r="B14414">
        <f>IF(Data!A14414="","",Data!B14414)</f>
        <v>0</v>
      </c>
      <c r="C14414">
        <f>IF(Data!A14414="","",1/(A14414-A14403))</f>
        <v>1.5234705878768944</v>
      </c>
      <c r="D14414">
        <f t="shared" ref="D14414:D14477" si="225">IF(B14414="","",MROUND(B14414,5))</f>
        <v>0</v>
      </c>
      <c r="E14414">
        <f>IF(Data!A14414="","",C14414^2)</f>
        <v>2.32096263212597</v>
      </c>
    </row>
    <row r="14415" spans="1:5" x14ac:dyDescent="0.25">
      <c r="A14415">
        <f>IF(Data!A14415="","",Data!A14415)</f>
        <v>575.33968500000003</v>
      </c>
      <c r="B14415">
        <f>IF(Data!A14415="","",Data!B14415)</f>
        <v>0</v>
      </c>
      <c r="C14415">
        <f>IF(Data!A14415="","",1/(A14415-A14404))</f>
        <v>1.7228279876850345</v>
      </c>
      <c r="D14415">
        <f t="shared" si="225"/>
        <v>0</v>
      </c>
      <c r="E14415">
        <f>IF(Data!A14415="","",C14415^2)</f>
        <v>2.9681362751508655</v>
      </c>
    </row>
    <row r="14416" spans="1:5" x14ac:dyDescent="0.25">
      <c r="A14416">
        <f>IF(Data!A14416="","",Data!A14416)</f>
        <v>575.434301</v>
      </c>
      <c r="B14416">
        <f>IF(Data!A14416="","",Data!B14416)</f>
        <v>0</v>
      </c>
      <c r="C14416">
        <f>IF(Data!A14416="","",1/(A14416-A14405))</f>
        <v>1.5256763704769858</v>
      </c>
      <c r="D14416">
        <f t="shared" si="225"/>
        <v>0</v>
      </c>
      <c r="E14416">
        <f>IF(Data!A14416="","",C14416^2)</f>
        <v>2.3276883874318286</v>
      </c>
    </row>
    <row r="14417" spans="1:5" x14ac:dyDescent="0.25">
      <c r="A14417">
        <f>IF(Data!A14417="","",Data!A14417)</f>
        <v>575.45341599999995</v>
      </c>
      <c r="B14417">
        <f>IF(Data!A14417="","",Data!B14417)</f>
        <v>0</v>
      </c>
      <c r="C14417">
        <f>IF(Data!A14417="","",1/(A14417-A14406))</f>
        <v>1.7139370505201095</v>
      </c>
      <c r="D14417">
        <f t="shared" si="225"/>
        <v>0</v>
      </c>
      <c r="E14417">
        <f>IF(Data!A14417="","",C14417^2)</f>
        <v>2.9375802131455724</v>
      </c>
    </row>
    <row r="14418" spans="1:5" x14ac:dyDescent="0.25">
      <c r="A14418">
        <f>IF(Data!A14418="","",Data!A14418)</f>
        <v>575.54273799999999</v>
      </c>
      <c r="B14418">
        <f>IF(Data!A14418="","",Data!B14418)</f>
        <v>0</v>
      </c>
      <c r="C14418">
        <f>IF(Data!A14418="","",1/(A14418-A14407))</f>
        <v>1.5300626713671357</v>
      </c>
      <c r="D14418">
        <f t="shared" si="225"/>
        <v>0</v>
      </c>
      <c r="E14418">
        <f>IF(Data!A14418="","",C14418^2)</f>
        <v>2.3410917783111356</v>
      </c>
    </row>
    <row r="14419" spans="1:5" x14ac:dyDescent="0.25">
      <c r="A14419">
        <f>IF(Data!A14419="","",Data!A14419)</f>
        <v>575.56165999999996</v>
      </c>
      <c r="B14419">
        <f>IF(Data!A14419="","",Data!B14419)</f>
        <v>34.146314841799999</v>
      </c>
      <c r="C14419">
        <f>IF(Data!A14419="","",1/(A14419-A14408))</f>
        <v>1.695538867685201</v>
      </c>
      <c r="D14419">
        <f t="shared" si="225"/>
        <v>35</v>
      </c>
      <c r="E14419">
        <f>IF(Data!A14419="","",C14419^2)</f>
        <v>2.8748520518312137</v>
      </c>
    </row>
    <row r="14420" spans="1:5" x14ac:dyDescent="0.25">
      <c r="A14420">
        <f>IF(Data!A14420="","",Data!A14420)</f>
        <v>575.64337499999999</v>
      </c>
      <c r="B14420">
        <f>IF(Data!A14420="","",Data!B14420)</f>
        <v>0</v>
      </c>
      <c r="C14420">
        <f>IF(Data!A14420="","",1/(A14420-A14409))</f>
        <v>1.5335494615709009</v>
      </c>
      <c r="D14420">
        <f t="shared" si="225"/>
        <v>0</v>
      </c>
      <c r="E14420">
        <f>IF(Data!A14420="","",C14420^2)</f>
        <v>2.3517739510843998</v>
      </c>
    </row>
    <row r="14421" spans="1:5" x14ac:dyDescent="0.25">
      <c r="A14421">
        <f>IF(Data!A14421="","",Data!A14421)</f>
        <v>575.66255200000001</v>
      </c>
      <c r="B14421">
        <f>IF(Data!A14421="","",Data!B14421)</f>
        <v>0</v>
      </c>
      <c r="C14421">
        <f>IF(Data!A14421="","",1/(A14421-A14410))</f>
        <v>1.7285666379723379</v>
      </c>
      <c r="D14421">
        <f t="shared" si="225"/>
        <v>0</v>
      </c>
      <c r="E14421">
        <f>IF(Data!A14421="","",C14421^2)</f>
        <v>2.9879426219109915</v>
      </c>
    </row>
    <row r="14422" spans="1:5" x14ac:dyDescent="0.25">
      <c r="A14422">
        <f>IF(Data!A14422="","",Data!A14422)</f>
        <v>575.75424199999998</v>
      </c>
      <c r="B14422">
        <f>IF(Data!A14422="","",Data!B14422)</f>
        <v>0</v>
      </c>
      <c r="C14422">
        <f>IF(Data!A14422="","",1/(A14422-A14411))</f>
        <v>1.5434575919593319</v>
      </c>
      <c r="D14422">
        <f t="shared" si="225"/>
        <v>0</v>
      </c>
      <c r="E14422">
        <f>IF(Data!A14422="","",C14422^2)</f>
        <v>2.3822613381768996</v>
      </c>
    </row>
    <row r="14423" spans="1:5" x14ac:dyDescent="0.25">
      <c r="A14423">
        <f>IF(Data!A14423="","",Data!A14423)</f>
        <v>575.776341</v>
      </c>
      <c r="B14423">
        <f>IF(Data!A14423="","",Data!B14423)</f>
        <v>0</v>
      </c>
      <c r="C14423">
        <f>IF(Data!A14423="","",1/(A14423-A14412))</f>
        <v>1.7459716070095761</v>
      </c>
      <c r="D14423">
        <f t="shared" si="225"/>
        <v>0</v>
      </c>
      <c r="E14423">
        <f>IF(Data!A14423="","",C14423^2)</f>
        <v>3.0484168524836015</v>
      </c>
    </row>
    <row r="14424" spans="1:5" x14ac:dyDescent="0.25">
      <c r="A14424">
        <f>IF(Data!A14424="","",Data!A14424)</f>
        <v>575.87286500000005</v>
      </c>
      <c r="B14424">
        <f>IF(Data!A14424="","",Data!B14424)</f>
        <v>0</v>
      </c>
      <c r="C14424">
        <f>IF(Data!A14424="","",1/(A14424-A14413))</f>
        <v>1.543705386914092</v>
      </c>
      <c r="D14424">
        <f t="shared" si="225"/>
        <v>0</v>
      </c>
      <c r="E14424">
        <f>IF(Data!A14424="","",C14424^2)</f>
        <v>2.3830263215875864</v>
      </c>
    </row>
    <row r="14425" spans="1:5" x14ac:dyDescent="0.25">
      <c r="A14425">
        <f>IF(Data!A14425="","",Data!A14425)</f>
        <v>575.89421200000004</v>
      </c>
      <c r="B14425">
        <f>IF(Data!A14425="","",Data!B14425)</f>
        <v>0</v>
      </c>
      <c r="C14425">
        <f>IF(Data!A14425="","",1/(A14425-A14414))</f>
        <v>1.736590482441954</v>
      </c>
      <c r="D14425">
        <f t="shared" si="225"/>
        <v>0</v>
      </c>
      <c r="E14425">
        <f>IF(Data!A14425="","",C14425^2)</f>
        <v>3.0157465037079785</v>
      </c>
    </row>
    <row r="14426" spans="1:5" x14ac:dyDescent="0.25">
      <c r="A14426">
        <f>IF(Data!A14426="","",Data!A14426)</f>
        <v>575.98695699999996</v>
      </c>
      <c r="B14426">
        <f>IF(Data!A14426="","",Data!B14426)</f>
        <v>0</v>
      </c>
      <c r="C14426">
        <f>IF(Data!A14426="","",1/(A14426-A14415))</f>
        <v>1.5449455561187697</v>
      </c>
      <c r="D14426">
        <f t="shared" si="225"/>
        <v>0</v>
      </c>
      <c r="E14426">
        <f>IF(Data!A14426="","",C14426^2)</f>
        <v>2.3868567713711348</v>
      </c>
    </row>
    <row r="14427" spans="1:5" x14ac:dyDescent="0.25">
      <c r="A14427">
        <f>IF(Data!A14427="","",Data!A14427)</f>
        <v>576.00815699999998</v>
      </c>
      <c r="B14427">
        <f>IF(Data!A14427="","",Data!B14427)</f>
        <v>0</v>
      </c>
      <c r="C14427">
        <f>IF(Data!A14427="","",1/(A14427-A14416))</f>
        <v>1.7425974460492502</v>
      </c>
      <c r="D14427">
        <f t="shared" si="225"/>
        <v>0</v>
      </c>
      <c r="E14427">
        <f>IF(Data!A14427="","",C14427^2)</f>
        <v>3.0366458589773693</v>
      </c>
    </row>
    <row r="14428" spans="1:5" x14ac:dyDescent="0.25">
      <c r="A14428">
        <f>IF(Data!A14428="","",Data!A14428)</f>
        <v>576.10211100000004</v>
      </c>
      <c r="B14428">
        <f>IF(Data!A14428="","",Data!B14428)</f>
        <v>0</v>
      </c>
      <c r="C14428">
        <f>IF(Data!A14428="","",1/(A14428-A14417))</f>
        <v>1.5415565096075399</v>
      </c>
      <c r="D14428">
        <f t="shared" si="225"/>
        <v>0</v>
      </c>
      <c r="E14428">
        <f>IF(Data!A14428="","",C14428^2)</f>
        <v>2.376396472313381</v>
      </c>
    </row>
    <row r="14429" spans="1:5" x14ac:dyDescent="0.25">
      <c r="A14429">
        <f>IF(Data!A14429="","",Data!A14429)</f>
        <v>576.12107800000001</v>
      </c>
      <c r="B14429">
        <f>IF(Data!A14429="","",Data!B14429)</f>
        <v>0</v>
      </c>
      <c r="C14429">
        <f>IF(Data!A14429="","",1/(A14429-A14418))</f>
        <v>1.7290866964068812</v>
      </c>
      <c r="D14429">
        <f t="shared" si="225"/>
        <v>0</v>
      </c>
      <c r="E14429">
        <f>IF(Data!A14429="","",C14429^2)</f>
        <v>2.9897408036912623</v>
      </c>
    </row>
    <row r="14430" spans="1:5" x14ac:dyDescent="0.25">
      <c r="A14430">
        <f>IF(Data!A14430="","",Data!A14430)</f>
        <v>576.20959800000003</v>
      </c>
      <c r="B14430">
        <f>IF(Data!A14430="","",Data!B14430)</f>
        <v>0</v>
      </c>
      <c r="C14430">
        <f>IF(Data!A14430="","",1/(A14430-A14419))</f>
        <v>1.5433575434685047</v>
      </c>
      <c r="D14430">
        <f t="shared" si="225"/>
        <v>0</v>
      </c>
      <c r="E14430">
        <f>IF(Data!A14430="","",C14430^2)</f>
        <v>2.3819525069811376</v>
      </c>
    </row>
    <row r="14431" spans="1:5" x14ac:dyDescent="0.25">
      <c r="A14431">
        <f>IF(Data!A14431="","",Data!A14431)</f>
        <v>576.22834599999999</v>
      </c>
      <c r="B14431">
        <f>IF(Data!A14431="","",Data!B14431)</f>
        <v>0</v>
      </c>
      <c r="C14431">
        <f>IF(Data!A14431="","",1/(A14431-A14420))</f>
        <v>1.7094864531746137</v>
      </c>
      <c r="D14431">
        <f t="shared" si="225"/>
        <v>0</v>
      </c>
      <c r="E14431">
        <f>IF(Data!A14431="","",C14431^2)</f>
        <v>2.9223439335875208</v>
      </c>
    </row>
    <row r="14432" spans="1:5" x14ac:dyDescent="0.25">
      <c r="A14432">
        <f>IF(Data!A14432="","",Data!A14432)</f>
        <v>576.30914499999994</v>
      </c>
      <c r="B14432">
        <f>IF(Data!A14432="","",Data!B14432)</f>
        <v>0</v>
      </c>
      <c r="C14432">
        <f>IF(Data!A14432="","",1/(A14432-A14421))</f>
        <v>1.546567933769921</v>
      </c>
      <c r="D14432">
        <f t="shared" si="225"/>
        <v>0</v>
      </c>
      <c r="E14432">
        <f>IF(Data!A14432="","",C14432^2)</f>
        <v>2.3918723737653624</v>
      </c>
    </row>
    <row r="14433" spans="1:5" x14ac:dyDescent="0.25">
      <c r="A14433">
        <f>IF(Data!A14433="","",Data!A14433)</f>
        <v>576.32808599999998</v>
      </c>
      <c r="B14433">
        <f>IF(Data!A14433="","",Data!B14433)</f>
        <v>0</v>
      </c>
      <c r="C14433">
        <f>IF(Data!A14433="","",1/(A14433-A14422))</f>
        <v>1.7426338865614794</v>
      </c>
      <c r="D14433">
        <f t="shared" si="225"/>
        <v>0</v>
      </c>
      <c r="E14433">
        <f>IF(Data!A14433="","",C14433^2)</f>
        <v>3.0367728625923673</v>
      </c>
    </row>
    <row r="14434" spans="1:5" x14ac:dyDescent="0.25">
      <c r="A14434">
        <f>IF(Data!A14434="","",Data!A14434)</f>
        <v>576.41858500000001</v>
      </c>
      <c r="B14434">
        <f>IF(Data!A14434="","",Data!B14434)</f>
        <v>0</v>
      </c>
      <c r="C14434">
        <f>IF(Data!A14434="","",1/(A14434-A14423))</f>
        <v>1.5570406263040091</v>
      </c>
      <c r="D14434">
        <f t="shared" si="225"/>
        <v>0</v>
      </c>
      <c r="E14434">
        <f>IF(Data!A14434="","",C14434^2)</f>
        <v>2.424375511961181</v>
      </c>
    </row>
    <row r="14435" spans="1:5" x14ac:dyDescent="0.25">
      <c r="A14435">
        <f>IF(Data!A14435="","",Data!A14435)</f>
        <v>576.44039299999997</v>
      </c>
      <c r="B14435">
        <f>IF(Data!A14435="","",Data!B14435)</f>
        <v>0</v>
      </c>
      <c r="C14435">
        <f>IF(Data!A14435="","",1/(A14435-A14424))</f>
        <v>1.7620276004005662</v>
      </c>
      <c r="D14435">
        <f t="shared" si="225"/>
        <v>0</v>
      </c>
      <c r="E14435">
        <f>IF(Data!A14435="","",C14435^2)</f>
        <v>3.1047412645733772</v>
      </c>
    </row>
    <row r="14436" spans="1:5" x14ac:dyDescent="0.25">
      <c r="A14436">
        <f>IF(Data!A14436="","",Data!A14436)</f>
        <v>576.53576499999997</v>
      </c>
      <c r="B14436">
        <f>IF(Data!A14436="","",Data!B14436)</f>
        <v>0</v>
      </c>
      <c r="C14436">
        <f>IF(Data!A14436="","",1/(A14436-A14425))</f>
        <v>1.5587176741440036</v>
      </c>
      <c r="D14436">
        <f t="shared" si="225"/>
        <v>0</v>
      </c>
      <c r="E14436">
        <f>IF(Data!A14436="","",C14436^2)</f>
        <v>2.4296007876888921</v>
      </c>
    </row>
    <row r="14437" spans="1:5" x14ac:dyDescent="0.25">
      <c r="A14437">
        <f>IF(Data!A14437="","",Data!A14437)</f>
        <v>576.55689099999995</v>
      </c>
      <c r="B14437">
        <f>IF(Data!A14437="","",Data!B14437)</f>
        <v>0</v>
      </c>
      <c r="C14437">
        <f>IF(Data!A14437="","",1/(A14437-A14426))</f>
        <v>1.7545891278639612</v>
      </c>
      <c r="D14437">
        <f t="shared" si="225"/>
        <v>0</v>
      </c>
      <c r="E14437">
        <f>IF(Data!A14437="","",C14437^2)</f>
        <v>3.0785830076184157</v>
      </c>
    </row>
    <row r="14438" spans="1:5" x14ac:dyDescent="0.25">
      <c r="A14438">
        <f>IF(Data!A14438="","",Data!A14438)</f>
        <v>576.64871600000004</v>
      </c>
      <c r="B14438">
        <f>IF(Data!A14438="","",Data!B14438)</f>
        <v>0</v>
      </c>
      <c r="C14438">
        <f>IF(Data!A14438="","",1/(A14438-A14427))</f>
        <v>1.5611364448862906</v>
      </c>
      <c r="D14438">
        <f t="shared" si="225"/>
        <v>0</v>
      </c>
      <c r="E14438">
        <f>IF(Data!A14438="","",C14438^2)</f>
        <v>2.4371469995522062</v>
      </c>
    </row>
    <row r="14439" spans="1:5" x14ac:dyDescent="0.25">
      <c r="A14439">
        <f>IF(Data!A14439="","",Data!A14439)</f>
        <v>576.669712</v>
      </c>
      <c r="B14439">
        <f>IF(Data!A14439="","",Data!B14439)</f>
        <v>0</v>
      </c>
      <c r="C14439">
        <f>IF(Data!A14439="","",1/(A14439-A14428))</f>
        <v>1.7618009834374089</v>
      </c>
      <c r="D14439">
        <f t="shared" si="225"/>
        <v>0</v>
      </c>
      <c r="E14439">
        <f>IF(Data!A14439="","",C14439^2)</f>
        <v>3.1039427052410211</v>
      </c>
    </row>
    <row r="14440" spans="1:5" x14ac:dyDescent="0.25">
      <c r="A14440">
        <f>IF(Data!A14440="","",Data!A14440)</f>
        <v>576.76288</v>
      </c>
      <c r="B14440">
        <f>IF(Data!A14440="","",Data!B14440)</f>
        <v>0</v>
      </c>
      <c r="C14440">
        <f>IF(Data!A14440="","",1/(A14440-A14429))</f>
        <v>1.558112938258255</v>
      </c>
      <c r="D14440">
        <f t="shared" si="225"/>
        <v>0</v>
      </c>
      <c r="E14440">
        <f>IF(Data!A14440="","",C14440^2)</f>
        <v>2.4277159283677729</v>
      </c>
    </row>
    <row r="14441" spans="1:5" x14ac:dyDescent="0.25">
      <c r="A14441">
        <f>IF(Data!A14441="","",Data!A14441)</f>
        <v>576.78175099999999</v>
      </c>
      <c r="B14441">
        <f>IF(Data!A14441="","",Data!B14441)</f>
        <v>0</v>
      </c>
      <c r="C14441">
        <f>IF(Data!A14441="","",1/(A14441-A14430))</f>
        <v>1.7477842465216022</v>
      </c>
      <c r="D14441">
        <f t="shared" si="225"/>
        <v>0</v>
      </c>
      <c r="E14441">
        <f>IF(Data!A14441="","",C14441^2)</f>
        <v>3.0547497723890848</v>
      </c>
    </row>
    <row r="14442" spans="1:5" x14ac:dyDescent="0.25">
      <c r="A14442">
        <f>IF(Data!A14442="","",Data!A14442)</f>
        <v>576.87007500000004</v>
      </c>
      <c r="B14442">
        <f>IF(Data!A14442="","",Data!B14442)</f>
        <v>0</v>
      </c>
      <c r="C14442">
        <f>IF(Data!A14442="","",1/(A14442-A14431))</f>
        <v>1.5582901816809192</v>
      </c>
      <c r="D14442">
        <f t="shared" si="225"/>
        <v>0</v>
      </c>
      <c r="E14442">
        <f>IF(Data!A14442="","",C14442^2)</f>
        <v>2.4282682903231518</v>
      </c>
    </row>
    <row r="14443" spans="1:5" x14ac:dyDescent="0.25">
      <c r="A14443">
        <f>IF(Data!A14443="","",Data!A14443)</f>
        <v>576.88881100000003</v>
      </c>
      <c r="B14443">
        <f>IF(Data!A14443="","",Data!B14443)</f>
        <v>0</v>
      </c>
      <c r="C14443">
        <f>IF(Data!A14443="","",1/(A14443-A14432))</f>
        <v>1.7251313687534675</v>
      </c>
      <c r="D14443">
        <f t="shared" si="225"/>
        <v>0</v>
      </c>
      <c r="E14443">
        <f>IF(Data!A14443="","",C14443^2)</f>
        <v>2.9760782394572125</v>
      </c>
    </row>
    <row r="14444" spans="1:5" x14ac:dyDescent="0.25">
      <c r="A14444">
        <f>IF(Data!A14444="","",Data!A14444)</f>
        <v>576.96982200000002</v>
      </c>
      <c r="B14444">
        <f>IF(Data!A14444="","",Data!B14444)</f>
        <v>0</v>
      </c>
      <c r="C14444">
        <f>IF(Data!A14444="","",1/(A14444-A14433))</f>
        <v>1.558273183988341</v>
      </c>
      <c r="D14444">
        <f t="shared" si="225"/>
        <v>0</v>
      </c>
      <c r="E14444">
        <f>IF(Data!A14444="","",C14444^2)</f>
        <v>2.428215315937162</v>
      </c>
    </row>
    <row r="14445" spans="1:5" x14ac:dyDescent="0.25">
      <c r="A14445">
        <f>IF(Data!A14445="","",Data!A14445)</f>
        <v>576.98884999999996</v>
      </c>
      <c r="B14445">
        <f>IF(Data!A14445="","",Data!B14445)</f>
        <v>0</v>
      </c>
      <c r="C14445">
        <f>IF(Data!A14445="","",1/(A14445-A14434))</f>
        <v>1.7535707083550431</v>
      </c>
      <c r="D14445">
        <f t="shared" si="225"/>
        <v>0</v>
      </c>
      <c r="E14445">
        <f>IF(Data!A14445="","",C14445^2)</f>
        <v>3.0750102292008079</v>
      </c>
    </row>
    <row r="14446" spans="1:5" x14ac:dyDescent="0.25">
      <c r="A14446">
        <f>IF(Data!A14446="","",Data!A14446)</f>
        <v>577.07964000000004</v>
      </c>
      <c r="B14446">
        <f>IF(Data!A14446="","",Data!B14446)</f>
        <v>0</v>
      </c>
      <c r="C14446">
        <f>IF(Data!A14446="","",1/(A14446-A14435))</f>
        <v>1.5643405444216285</v>
      </c>
      <c r="D14446">
        <f t="shared" si="225"/>
        <v>0</v>
      </c>
      <c r="E14446">
        <f>IF(Data!A14446="","",C14446^2)</f>
        <v>2.4471613389213571</v>
      </c>
    </row>
    <row r="14447" spans="1:5" x14ac:dyDescent="0.25">
      <c r="A14447">
        <f>IF(Data!A14447="","",Data!A14447)</f>
        <v>577.10151599999995</v>
      </c>
      <c r="B14447">
        <f>IF(Data!A14447="","",Data!B14447)</f>
        <v>0</v>
      </c>
      <c r="C14447">
        <f>IF(Data!A14447="","",1/(A14447-A14436))</f>
        <v>1.7675620546849053</v>
      </c>
      <c r="D14447">
        <f t="shared" si="225"/>
        <v>0</v>
      </c>
      <c r="E14447">
        <f>IF(Data!A14447="","",C14447^2)</f>
        <v>3.1242756171619241</v>
      </c>
    </row>
    <row r="14448" spans="1:5" x14ac:dyDescent="0.25">
      <c r="A14448">
        <f>IF(Data!A14448="","",Data!A14448)</f>
        <v>577.19719999999995</v>
      </c>
      <c r="B14448">
        <f>IF(Data!A14448="","",Data!B14448)</f>
        <v>0</v>
      </c>
      <c r="C14448">
        <f>IF(Data!A14448="","",1/(A14448-A14437))</f>
        <v>1.5617459695240843</v>
      </c>
      <c r="D14448">
        <f t="shared" si="225"/>
        <v>0</v>
      </c>
      <c r="E14448">
        <f>IF(Data!A14448="","",C14448^2)</f>
        <v>2.439050473324722</v>
      </c>
    </row>
    <row r="14449" spans="1:5" x14ac:dyDescent="0.25">
      <c r="A14449">
        <f>IF(Data!A14449="","",Data!A14449)</f>
        <v>577.21837700000003</v>
      </c>
      <c r="B14449">
        <f>IF(Data!A14449="","",Data!B14449)</f>
        <v>0</v>
      </c>
      <c r="C14449">
        <f>IF(Data!A14449="","",1/(A14449-A14438))</f>
        <v>1.7554299837973923</v>
      </c>
      <c r="D14449">
        <f t="shared" si="225"/>
        <v>0</v>
      </c>
      <c r="E14449">
        <f>IF(Data!A14449="","",C14449^2)</f>
        <v>3.0815344280149133</v>
      </c>
    </row>
    <row r="14450" spans="1:5" x14ac:dyDescent="0.25">
      <c r="A14450">
        <f>IF(Data!A14450="","",Data!A14450)</f>
        <v>577.31045300000005</v>
      </c>
      <c r="B14450">
        <f>IF(Data!A14450="","",Data!B14450)</f>
        <v>0</v>
      </c>
      <c r="C14450">
        <f>IF(Data!A14450="","",1/(A14450-A14439))</f>
        <v>1.5606930101240981</v>
      </c>
      <c r="D14450">
        <f t="shared" si="225"/>
        <v>0</v>
      </c>
      <c r="E14450">
        <f>IF(Data!A14450="","",C14450^2)</f>
        <v>2.4357626718502181</v>
      </c>
    </row>
    <row r="14451" spans="1:5" x14ac:dyDescent="0.25">
      <c r="A14451">
        <f>IF(Data!A14451="","",Data!A14451)</f>
        <v>577.33149600000002</v>
      </c>
      <c r="B14451">
        <f>IF(Data!A14451="","",Data!B14451)</f>
        <v>0</v>
      </c>
      <c r="C14451">
        <f>IF(Data!A14451="","",1/(A14451-A14440))</f>
        <v>1.7586561053504735</v>
      </c>
      <c r="D14451">
        <f t="shared" si="225"/>
        <v>0</v>
      </c>
      <c r="E14451">
        <f>IF(Data!A14451="","",C14451^2)</f>
        <v>3.0928712968864955</v>
      </c>
    </row>
    <row r="14452" spans="1:5" x14ac:dyDescent="0.25">
      <c r="A14452">
        <f>IF(Data!A14452="","",Data!A14452)</f>
        <v>577.42484100000001</v>
      </c>
      <c r="B14452">
        <f>IF(Data!A14452="","",Data!B14452)</f>
        <v>0</v>
      </c>
      <c r="C14452">
        <f>IF(Data!A14452="","",1/(A14452-A14441))</f>
        <v>1.5549923027880306</v>
      </c>
      <c r="D14452">
        <f t="shared" si="225"/>
        <v>0</v>
      </c>
      <c r="E14452">
        <f>IF(Data!A14452="","",C14452^2)</f>
        <v>2.4180010617300223</v>
      </c>
    </row>
    <row r="14453" spans="1:5" x14ac:dyDescent="0.25">
      <c r="A14453">
        <f>IF(Data!A14453="","",Data!A14453)</f>
        <v>577.44368299999996</v>
      </c>
      <c r="B14453">
        <f>IF(Data!A14453="","",Data!B14453)</f>
        <v>0</v>
      </c>
      <c r="C14453">
        <f>IF(Data!A14453="","",1/(A14453-A14442))</f>
        <v>1.7433508598208813</v>
      </c>
      <c r="D14453">
        <f t="shared" si="225"/>
        <v>0</v>
      </c>
      <c r="E14453">
        <f>IF(Data!A14453="","",C14453^2)</f>
        <v>3.0392722204382063</v>
      </c>
    </row>
    <row r="14454" spans="1:5" x14ac:dyDescent="0.25">
      <c r="A14454">
        <f>IF(Data!A14454="","",Data!A14454)</f>
        <v>577.53181700000005</v>
      </c>
      <c r="B14454">
        <f>IF(Data!A14454="","",Data!B14454)</f>
        <v>0</v>
      </c>
      <c r="C14454">
        <f>IF(Data!A14454="","",1/(A14454-A14443))</f>
        <v>1.5551954414110885</v>
      </c>
      <c r="D14454">
        <f t="shared" si="225"/>
        <v>0</v>
      </c>
      <c r="E14454">
        <f>IF(Data!A14454="","",C14454^2)</f>
        <v>2.4186328609858303</v>
      </c>
    </row>
    <row r="14455" spans="1:5" x14ac:dyDescent="0.25">
      <c r="A14455">
        <f>IF(Data!A14455="","",Data!A14455)</f>
        <v>577.55049499999996</v>
      </c>
      <c r="B14455">
        <f>IF(Data!A14455="","",Data!B14455)</f>
        <v>0</v>
      </c>
      <c r="C14455">
        <f>IF(Data!A14455="","",1/(A14455-A14444))</f>
        <v>1.7221396551933958</v>
      </c>
      <c r="D14455">
        <f t="shared" si="225"/>
        <v>0</v>
      </c>
      <c r="E14455">
        <f>IF(Data!A14455="","",C14455^2)</f>
        <v>2.9657649919896283</v>
      </c>
    </row>
    <row r="14456" spans="1:5" x14ac:dyDescent="0.25">
      <c r="A14456">
        <f>IF(Data!A14456="","",Data!A14456)</f>
        <v>577.63117</v>
      </c>
      <c r="B14456">
        <f>IF(Data!A14456="","",Data!B14456)</f>
        <v>0</v>
      </c>
      <c r="C14456">
        <f>IF(Data!A14456="","",1/(A14456-A14445))</f>
        <v>1.5568563955659744</v>
      </c>
      <c r="D14456">
        <f t="shared" si="225"/>
        <v>0</v>
      </c>
      <c r="E14456">
        <f>IF(Data!A14456="","",C14456^2)</f>
        <v>2.4238018364146781</v>
      </c>
    </row>
    <row r="14457" spans="1:5" x14ac:dyDescent="0.25">
      <c r="A14457">
        <f>IF(Data!A14457="","",Data!A14457)</f>
        <v>577.65011200000004</v>
      </c>
      <c r="B14457">
        <f>IF(Data!A14457="","",Data!B14457)</f>
        <v>0</v>
      </c>
      <c r="C14457">
        <f>IF(Data!A14457="","",1/(A14457-A14446))</f>
        <v>1.7529344122060477</v>
      </c>
      <c r="D14457">
        <f t="shared" si="225"/>
        <v>0</v>
      </c>
      <c r="E14457">
        <f>IF(Data!A14457="","",C14457^2)</f>
        <v>3.0727790534961619</v>
      </c>
    </row>
    <row r="14458" spans="1:5" x14ac:dyDescent="0.25">
      <c r="A14458">
        <f>IF(Data!A14458="","",Data!A14458)</f>
        <v>577.74028399999997</v>
      </c>
      <c r="B14458">
        <f>IF(Data!A14458="","",Data!B14458)</f>
        <v>0</v>
      </c>
      <c r="C14458">
        <f>IF(Data!A14458="","",1/(A14458-A14447))</f>
        <v>1.5655136137063179</v>
      </c>
      <c r="D14458">
        <f t="shared" si="225"/>
        <v>0</v>
      </c>
      <c r="E14458">
        <f>IF(Data!A14458="","",C14458^2)</f>
        <v>2.4508328746998145</v>
      </c>
    </row>
    <row r="14459" spans="1:5" x14ac:dyDescent="0.25">
      <c r="A14459">
        <f>IF(Data!A14459="","",Data!A14459)</f>
        <v>577.76194899999996</v>
      </c>
      <c r="B14459">
        <f>IF(Data!A14459="","",Data!B14459)</f>
        <v>0</v>
      </c>
      <c r="C14459">
        <f>IF(Data!A14459="","",1/(A14459-A14448))</f>
        <v>1.770698133152939</v>
      </c>
      <c r="D14459">
        <f t="shared" si="225"/>
        <v>0</v>
      </c>
      <c r="E14459">
        <f>IF(Data!A14459="","",C14459^2)</f>
        <v>3.1353718787513034</v>
      </c>
    </row>
    <row r="14460" spans="1:5" x14ac:dyDescent="0.25">
      <c r="A14460">
        <f>IF(Data!A14460="","",Data!A14460)</f>
        <v>577.85661500000003</v>
      </c>
      <c r="B14460">
        <f>IF(Data!A14460="","",Data!B14460)</f>
        <v>0</v>
      </c>
      <c r="C14460">
        <f>IF(Data!A14460="","",1/(A14460-A14449))</f>
        <v>1.5668136337855127</v>
      </c>
      <c r="D14460">
        <f t="shared" si="225"/>
        <v>0</v>
      </c>
      <c r="E14460">
        <f>IF(Data!A14460="","",C14460^2)</f>
        <v>2.4549049630161628</v>
      </c>
    </row>
    <row r="14461" spans="1:5" x14ac:dyDescent="0.25">
      <c r="A14461">
        <f>IF(Data!A14461="","",Data!A14461)</f>
        <v>577.87752</v>
      </c>
      <c r="B14461">
        <f>IF(Data!A14461="","",Data!B14461)</f>
        <v>0</v>
      </c>
      <c r="C14461">
        <f>IF(Data!A14461="","",1/(A14461-A14450))</f>
        <v>1.7634600496944541</v>
      </c>
      <c r="D14461">
        <f t="shared" si="225"/>
        <v>0</v>
      </c>
      <c r="E14461">
        <f>IF(Data!A14461="","",C14461^2)</f>
        <v>3.1097913468683664</v>
      </c>
    </row>
    <row r="14462" spans="1:5" x14ac:dyDescent="0.25">
      <c r="A14462">
        <f>IF(Data!A14462="","",Data!A14462)</f>
        <v>577.96848599999998</v>
      </c>
      <c r="B14462">
        <f>IF(Data!A14462="","",Data!B14462)</f>
        <v>0</v>
      </c>
      <c r="C14462">
        <f>IF(Data!A14462="","",1/(A14462-A14451))</f>
        <v>1.569883357666602</v>
      </c>
      <c r="D14462">
        <f t="shared" si="225"/>
        <v>0</v>
      </c>
      <c r="E14462">
        <f>IF(Data!A14462="","",C14462^2)</f>
        <v>2.4645337566785641</v>
      </c>
    </row>
    <row r="14463" spans="1:5" x14ac:dyDescent="0.25">
      <c r="A14463">
        <f>IF(Data!A14463="","",Data!A14463)</f>
        <v>577.98929199999998</v>
      </c>
      <c r="B14463">
        <f>IF(Data!A14463="","",Data!B14463)</f>
        <v>34.023812293600002</v>
      </c>
      <c r="C14463">
        <f>IF(Data!A14463="","",1/(A14463-A14452))</f>
        <v>1.7716329672550248</v>
      </c>
      <c r="D14463">
        <f t="shared" si="225"/>
        <v>35</v>
      </c>
      <c r="E14463">
        <f>IF(Data!A14463="","",C14463^2)</f>
        <v>3.138683370664844</v>
      </c>
    </row>
    <row r="14464" spans="1:5" x14ac:dyDescent="0.25">
      <c r="A14464">
        <f>IF(Data!A14464="","",Data!A14464)</f>
        <v>578.081547</v>
      </c>
      <c r="B14464">
        <f>IF(Data!A14464="","",Data!B14464)</f>
        <v>0</v>
      </c>
      <c r="C14464">
        <f>IF(Data!A14464="","",1/(A14464-A14453))</f>
        <v>1.5677323065730997</v>
      </c>
      <c r="D14464">
        <f t="shared" si="225"/>
        <v>0</v>
      </c>
      <c r="E14464">
        <f>IF(Data!A14464="","",C14464^2)</f>
        <v>2.4577845850730116</v>
      </c>
    </row>
    <row r="14465" spans="1:5" x14ac:dyDescent="0.25">
      <c r="A14465">
        <f>IF(Data!A14465="","",Data!A14465)</f>
        <v>578.10019399999999</v>
      </c>
      <c r="B14465">
        <f>IF(Data!A14465="","",Data!B14465)</f>
        <v>0</v>
      </c>
      <c r="C14465">
        <f>IF(Data!A14465="","",1/(A14465-A14454))</f>
        <v>1.7593956124194035</v>
      </c>
      <c r="D14465">
        <f t="shared" si="225"/>
        <v>0</v>
      </c>
      <c r="E14465">
        <f>IF(Data!A14465="","",C14465^2)</f>
        <v>3.0954729210006477</v>
      </c>
    </row>
    <row r="14466" spans="1:5" x14ac:dyDescent="0.25">
      <c r="A14466">
        <f>IF(Data!A14466="","",Data!A14466)</f>
        <v>578.18742899999995</v>
      </c>
      <c r="B14466">
        <f>IF(Data!A14466="","",Data!B14466)</f>
        <v>0</v>
      </c>
      <c r="C14466">
        <f>IF(Data!A14466="","",1/(A14466-A14455))</f>
        <v>1.5700213836912544</v>
      </c>
      <c r="D14466">
        <f t="shared" si="225"/>
        <v>0</v>
      </c>
      <c r="E14466">
        <f>IF(Data!A14466="","",C14466^2)</f>
        <v>2.464967145247801</v>
      </c>
    </row>
    <row r="14467" spans="1:5" x14ac:dyDescent="0.25">
      <c r="A14467">
        <f>IF(Data!A14467="","",Data!A14467)</f>
        <v>578.20595500000002</v>
      </c>
      <c r="B14467">
        <f>IF(Data!A14467="","",Data!B14467)</f>
        <v>0</v>
      </c>
      <c r="C14467">
        <f>IF(Data!A14467="","",1/(A14467-A14456))</f>
        <v>1.7397809615768773</v>
      </c>
      <c r="D14467">
        <f t="shared" si="225"/>
        <v>0</v>
      </c>
      <c r="E14467">
        <f>IF(Data!A14467="","",C14467^2)</f>
        <v>3.0268377942653641</v>
      </c>
    </row>
    <row r="14468" spans="1:5" x14ac:dyDescent="0.25">
      <c r="A14468">
        <f>IF(Data!A14468="","",Data!A14468)</f>
        <v>578.286025</v>
      </c>
      <c r="B14468">
        <f>IF(Data!A14468="","",Data!B14468)</f>
        <v>0</v>
      </c>
      <c r="C14468">
        <f>IF(Data!A14468="","",1/(A14468-A14457))</f>
        <v>1.572542155923945</v>
      </c>
      <c r="D14468">
        <f t="shared" si="225"/>
        <v>0</v>
      </c>
      <c r="E14468">
        <f>IF(Data!A14468="","",C14468^2)</f>
        <v>2.472888832157929</v>
      </c>
    </row>
    <row r="14469" spans="1:5" x14ac:dyDescent="0.25">
      <c r="A14469">
        <f>IF(Data!A14469="","",Data!A14469)</f>
        <v>578.30485299999998</v>
      </c>
      <c r="B14469">
        <f>IF(Data!A14469="","",Data!B14469)</f>
        <v>0</v>
      </c>
      <c r="C14469">
        <f>IF(Data!A14469="","",1/(A14469-A14458))</f>
        <v>1.7712626800266922</v>
      </c>
      <c r="D14469">
        <f t="shared" si="225"/>
        <v>0</v>
      </c>
      <c r="E14469">
        <f>IF(Data!A14469="","",C14469^2)</f>
        <v>3.13737148165534</v>
      </c>
    </row>
    <row r="14470" spans="1:5" x14ac:dyDescent="0.25">
      <c r="A14470">
        <f>IF(Data!A14470="","",Data!A14470)</f>
        <v>578.39446499999997</v>
      </c>
      <c r="B14470">
        <f>IF(Data!A14470="","",Data!B14470)</f>
        <v>0</v>
      </c>
      <c r="C14470">
        <f>IF(Data!A14470="","",1/(A14470-A14459))</f>
        <v>1.5809876746200646</v>
      </c>
      <c r="D14470">
        <f t="shared" si="225"/>
        <v>0</v>
      </c>
      <c r="E14470">
        <f>IF(Data!A14470="","",C14470^2)</f>
        <v>2.4995220273005594</v>
      </c>
    </row>
    <row r="14471" spans="1:5" x14ac:dyDescent="0.25">
      <c r="A14471">
        <f>IF(Data!A14471="","",Data!A14471)</f>
        <v>578.41601400000002</v>
      </c>
      <c r="B14471">
        <f>IF(Data!A14471="","",Data!B14471)</f>
        <v>0</v>
      </c>
      <c r="C14471">
        <f>IF(Data!A14471="","",1/(A14471-A14460))</f>
        <v>1.787632798771587</v>
      </c>
      <c r="D14471">
        <f t="shared" si="225"/>
        <v>0</v>
      </c>
      <c r="E14471">
        <f>IF(Data!A14471="","",C14471^2)</f>
        <v>3.1956310232439371</v>
      </c>
    </row>
    <row r="14472" spans="1:5" x14ac:dyDescent="0.25">
      <c r="A14472">
        <f>IF(Data!A14472="","",Data!A14472)</f>
        <v>578.51020400000004</v>
      </c>
      <c r="B14472">
        <f>IF(Data!A14472="","",Data!B14472)</f>
        <v>0</v>
      </c>
      <c r="C14472">
        <f>IF(Data!A14472="","",1/(A14472-A14461))</f>
        <v>1.5805678664229481</v>
      </c>
      <c r="D14472">
        <f t="shared" si="225"/>
        <v>0</v>
      </c>
      <c r="E14472">
        <f>IF(Data!A14472="","",C14472^2)</f>
        <v>2.4981947803687903</v>
      </c>
    </row>
    <row r="14473" spans="1:5" x14ac:dyDescent="0.25">
      <c r="A14473">
        <f>IF(Data!A14473="","",Data!A14473)</f>
        <v>578.53101700000002</v>
      </c>
      <c r="B14473">
        <f>IF(Data!A14473="","",Data!B14473)</f>
        <v>0</v>
      </c>
      <c r="C14473">
        <f>IF(Data!A14473="","",1/(A14473-A14462))</f>
        <v>1.7776798078682545</v>
      </c>
      <c r="D14473">
        <f t="shared" si="225"/>
        <v>0</v>
      </c>
      <c r="E14473">
        <f>IF(Data!A14473="","",C14473^2)</f>
        <v>3.1601454993025144</v>
      </c>
    </row>
    <row r="14474" spans="1:5" x14ac:dyDescent="0.25">
      <c r="A14474">
        <f>IF(Data!A14474="","",Data!A14474)</f>
        <v>578.62164199999995</v>
      </c>
      <c r="B14474">
        <f>IF(Data!A14474="","",Data!B14474)</f>
        <v>0</v>
      </c>
      <c r="C14474">
        <f>IF(Data!A14474="","",1/(A14474-A14463))</f>
        <v>1.5814027041986893</v>
      </c>
      <c r="D14474">
        <f t="shared" si="225"/>
        <v>0</v>
      </c>
      <c r="E14474">
        <f>IF(Data!A14474="","",C14474^2)</f>
        <v>2.5008345128469274</v>
      </c>
    </row>
    <row r="14475" spans="1:5" x14ac:dyDescent="0.25">
      <c r="A14475">
        <f>IF(Data!A14475="","",Data!A14475)</f>
        <v>578.64236400000004</v>
      </c>
      <c r="B14475">
        <f>IF(Data!A14475="","",Data!B14475)</f>
        <v>0</v>
      </c>
      <c r="C14475">
        <f>IF(Data!A14475="","",1/(A14475-A14464))</f>
        <v>1.7831128514291181</v>
      </c>
      <c r="D14475">
        <f t="shared" si="225"/>
        <v>0</v>
      </c>
      <c r="E14475">
        <f>IF(Data!A14475="","",C14475^2)</f>
        <v>3.1794914409316801</v>
      </c>
    </row>
    <row r="14476" spans="1:5" x14ac:dyDescent="0.25">
      <c r="A14476">
        <f>IF(Data!A14476="","",Data!A14476)</f>
        <v>578.734286</v>
      </c>
      <c r="B14476">
        <f>IF(Data!A14476="","",Data!B14476)</f>
        <v>0</v>
      </c>
      <c r="C14476">
        <f>IF(Data!A14476="","",1/(A14476-A14465))</f>
        <v>1.5770582186811768</v>
      </c>
      <c r="D14476">
        <f t="shared" si="225"/>
        <v>0</v>
      </c>
      <c r="E14476">
        <f>IF(Data!A14476="","",C14476^2)</f>
        <v>2.4871126251098463</v>
      </c>
    </row>
    <row r="14477" spans="1:5" x14ac:dyDescent="0.25">
      <c r="A14477">
        <f>IF(Data!A14477="","",Data!A14477)</f>
        <v>578.75285899999994</v>
      </c>
      <c r="B14477">
        <f>IF(Data!A14477="","",Data!B14477)</f>
        <v>0</v>
      </c>
      <c r="C14477">
        <f>IF(Data!A14477="","",1/(A14477-A14466))</f>
        <v>1.7685655165095837</v>
      </c>
      <c r="D14477">
        <f t="shared" si="225"/>
        <v>0</v>
      </c>
      <c r="E14477">
        <f>IF(Data!A14477="","",C14477^2)</f>
        <v>3.1278239861868107</v>
      </c>
    </row>
    <row r="14478" spans="1:5" x14ac:dyDescent="0.25">
      <c r="A14478">
        <f>IF(Data!A14478="","",Data!A14478)</f>
        <v>578.83982900000001</v>
      </c>
      <c r="B14478">
        <f>IF(Data!A14478="","",Data!B14478)</f>
        <v>0</v>
      </c>
      <c r="C14478">
        <f>IF(Data!A14478="","",1/(A14478-A14467))</f>
        <v>1.5776005957020058</v>
      </c>
      <c r="D14478">
        <f t="shared" ref="D14478:D14541" si="226">IF(B14478="","",MROUND(B14478,5))</f>
        <v>0</v>
      </c>
      <c r="E14478">
        <f>IF(Data!A14478="","",C14478^2)</f>
        <v>2.4888236395593237</v>
      </c>
    </row>
    <row r="14479" spans="1:5" x14ac:dyDescent="0.25">
      <c r="A14479">
        <f>IF(Data!A14479="","",Data!A14479)</f>
        <v>578.85829799999999</v>
      </c>
      <c r="B14479">
        <f>IF(Data!A14479="","",Data!B14479)</f>
        <v>0</v>
      </c>
      <c r="C14479">
        <f>IF(Data!A14479="","",1/(A14479-A14468))</f>
        <v>1.7474177534149047</v>
      </c>
      <c r="D14479">
        <f t="shared" si="226"/>
        <v>0</v>
      </c>
      <c r="E14479">
        <f>IF(Data!A14479="","",C14479^2)</f>
        <v>3.0534688049495928</v>
      </c>
    </row>
    <row r="14480" spans="1:5" x14ac:dyDescent="0.25">
      <c r="A14480">
        <f>IF(Data!A14480="","",Data!A14480)</f>
        <v>578.93809199999998</v>
      </c>
      <c r="B14480">
        <f>IF(Data!A14480="","",Data!B14480)</f>
        <v>0</v>
      </c>
      <c r="C14480">
        <f>IF(Data!A14480="","",1/(A14480-A14469))</f>
        <v>1.5791825835111148</v>
      </c>
      <c r="D14480">
        <f t="shared" si="226"/>
        <v>0</v>
      </c>
      <c r="E14480">
        <f>IF(Data!A14480="","",C14480^2)</f>
        <v>2.4938176320648391</v>
      </c>
    </row>
    <row r="14481" spans="1:5" x14ac:dyDescent="0.25">
      <c r="A14481">
        <f>IF(Data!A14481="","",Data!A14481)</f>
        <v>578.956818</v>
      </c>
      <c r="B14481">
        <f>IF(Data!A14481="","",Data!B14481)</f>
        <v>0</v>
      </c>
      <c r="C14481">
        <f>IF(Data!A14481="","",1/(A14481-A14470))</f>
        <v>1.7782424918155437</v>
      </c>
      <c r="D14481">
        <f t="shared" si="226"/>
        <v>0</v>
      </c>
      <c r="E14481">
        <f>IF(Data!A14481="","",C14481^2)</f>
        <v>3.1621463596983541</v>
      </c>
    </row>
    <row r="14482" spans="1:5" x14ac:dyDescent="0.25">
      <c r="A14482">
        <f>IF(Data!A14482="","",Data!A14482)</f>
        <v>579.04601300000002</v>
      </c>
      <c r="B14482">
        <f>IF(Data!A14482="","",Data!B14482)</f>
        <v>0</v>
      </c>
      <c r="C14482">
        <f>IF(Data!A14482="","",1/(A14482-A14471))</f>
        <v>1.5873041068319207</v>
      </c>
      <c r="D14482">
        <f t="shared" si="226"/>
        <v>0</v>
      </c>
      <c r="E14482">
        <f>IF(Data!A14482="","",C14482^2)</f>
        <v>2.5195343275654816</v>
      </c>
    </row>
    <row r="14483" spans="1:5" x14ac:dyDescent="0.25">
      <c r="A14483">
        <f>IF(Data!A14483="","",Data!A14483)</f>
        <v>579.06743600000004</v>
      </c>
      <c r="B14483">
        <f>IF(Data!A14483="","",Data!B14483)</f>
        <v>0</v>
      </c>
      <c r="C14483">
        <f>IF(Data!A14483="","",1/(A14483-A14472))</f>
        <v>1.7945846613259857</v>
      </c>
      <c r="D14483">
        <f t="shared" si="226"/>
        <v>0</v>
      </c>
      <c r="E14483">
        <f>IF(Data!A14483="","",C14483^2)</f>
        <v>3.220534106666503</v>
      </c>
    </row>
    <row r="14484" spans="1:5" x14ac:dyDescent="0.25">
      <c r="A14484">
        <f>IF(Data!A14484="","",Data!A14484)</f>
        <v>579.16121999999996</v>
      </c>
      <c r="B14484">
        <f>IF(Data!A14484="","",Data!B14484)</f>
        <v>0</v>
      </c>
      <c r="C14484">
        <f>IF(Data!A14484="","",1/(A14484-A14473))</f>
        <v>1.5867902882088769</v>
      </c>
      <c r="D14484">
        <f t="shared" si="226"/>
        <v>0</v>
      </c>
      <c r="E14484">
        <f>IF(Data!A14484="","",C14484^2)</f>
        <v>2.5179034187540106</v>
      </c>
    </row>
    <row r="14485" spans="1:5" x14ac:dyDescent="0.25">
      <c r="A14485">
        <f>IF(Data!A14485="","",Data!A14485)</f>
        <v>579.18199500000003</v>
      </c>
      <c r="B14485">
        <f>IF(Data!A14485="","",Data!B14485)</f>
        <v>0</v>
      </c>
      <c r="C14485">
        <f>IF(Data!A14485="","",1/(A14485-A14474))</f>
        <v>1.7845893570657458</v>
      </c>
      <c r="D14485">
        <f t="shared" si="226"/>
        <v>0</v>
      </c>
      <c r="E14485">
        <f>IF(Data!A14485="","",C14485^2)</f>
        <v>3.1847591733523322</v>
      </c>
    </row>
    <row r="14486" spans="1:5" x14ac:dyDescent="0.25">
      <c r="A14486">
        <f>IF(Data!A14486="","",Data!A14486)</f>
        <v>579.27247599999998</v>
      </c>
      <c r="B14486">
        <f>IF(Data!A14486="","",Data!B14486)</f>
        <v>0</v>
      </c>
      <c r="C14486">
        <f>IF(Data!A14486="","",1/(A14486-A14475))</f>
        <v>1.5870194505105364</v>
      </c>
      <c r="D14486">
        <f t="shared" si="226"/>
        <v>0</v>
      </c>
      <c r="E14486">
        <f>IF(Data!A14486="","",C14486^2)</f>
        <v>2.518630736298765</v>
      </c>
    </row>
    <row r="14487" spans="1:5" x14ac:dyDescent="0.25">
      <c r="A14487">
        <f>IF(Data!A14487="","",Data!A14487)</f>
        <v>579.29316200000005</v>
      </c>
      <c r="B14487">
        <f>IF(Data!A14487="","",Data!B14487)</f>
        <v>0</v>
      </c>
      <c r="C14487">
        <f>IF(Data!A14487="","",1/(A14487-A14476))</f>
        <v>1.7893056778246015</v>
      </c>
      <c r="D14487">
        <f t="shared" si="226"/>
        <v>0</v>
      </c>
      <c r="E14487">
        <f>IF(Data!A14487="","",C14487^2)</f>
        <v>3.2016148086953566</v>
      </c>
    </row>
    <row r="14488" spans="1:5" x14ac:dyDescent="0.25">
      <c r="A14488">
        <f>IF(Data!A14488="","",Data!A14488)</f>
        <v>579.38491999999997</v>
      </c>
      <c r="B14488">
        <f>IF(Data!A14488="","",Data!B14488)</f>
        <v>0</v>
      </c>
      <c r="C14488">
        <f>IF(Data!A14488="","",1/(A14488-A14477))</f>
        <v>1.5821257758348735</v>
      </c>
      <c r="D14488">
        <f t="shared" si="226"/>
        <v>0</v>
      </c>
      <c r="E14488">
        <f>IF(Data!A14488="","",C14488^2)</f>
        <v>2.5031219705611001</v>
      </c>
    </row>
    <row r="14489" spans="1:5" x14ac:dyDescent="0.25">
      <c r="A14489">
        <f>IF(Data!A14489="","",Data!A14489)</f>
        <v>579.40345300000001</v>
      </c>
      <c r="B14489">
        <f>IF(Data!A14489="","",Data!B14489)</f>
        <v>0</v>
      </c>
      <c r="C14489">
        <f>IF(Data!A14489="","",1/(A14489-A14478))</f>
        <v>1.7742324670347471</v>
      </c>
      <c r="D14489">
        <f t="shared" si="226"/>
        <v>0</v>
      </c>
      <c r="E14489">
        <f>IF(Data!A14489="","",C14489^2)</f>
        <v>3.147900847080205</v>
      </c>
    </row>
    <row r="14490" spans="1:5" x14ac:dyDescent="0.25">
      <c r="A14490">
        <f>IF(Data!A14490="","",Data!A14490)</f>
        <v>579.49022000000002</v>
      </c>
      <c r="B14490">
        <f>IF(Data!A14490="","",Data!B14490)</f>
        <v>0</v>
      </c>
      <c r="C14490">
        <f>IF(Data!A14490="","",1/(A14490-A14479))</f>
        <v>1.5824737863216509</v>
      </c>
      <c r="D14490">
        <f t="shared" si="226"/>
        <v>0</v>
      </c>
      <c r="E14490">
        <f>IF(Data!A14490="","",C14490^2)</f>
        <v>2.5042232843951822</v>
      </c>
    </row>
    <row r="14491" spans="1:5" x14ac:dyDescent="0.25">
      <c r="A14491">
        <f>IF(Data!A14491="","",Data!A14491)</f>
        <v>579.50865199999998</v>
      </c>
      <c r="B14491">
        <f>IF(Data!A14491="","",Data!B14491)</f>
        <v>0</v>
      </c>
      <c r="C14491">
        <f>IF(Data!A14491="","",1/(A14491-A14480))</f>
        <v>1.7526640493550183</v>
      </c>
      <c r="D14491">
        <f t="shared" si="226"/>
        <v>0</v>
      </c>
      <c r="E14491">
        <f>IF(Data!A14491="","",C14491^2)</f>
        <v>3.07183126990153</v>
      </c>
    </row>
    <row r="14492" spans="1:5" x14ac:dyDescent="0.25">
      <c r="A14492">
        <f>IF(Data!A14492="","",Data!A14492)</f>
        <v>579.58823800000005</v>
      </c>
      <c r="B14492">
        <f>IF(Data!A14492="","",Data!B14492)</f>
        <v>0</v>
      </c>
      <c r="C14492">
        <f>IF(Data!A14492="","",1/(A14492-A14481))</f>
        <v>1.5837319058628545</v>
      </c>
      <c r="D14492">
        <f t="shared" si="226"/>
        <v>0</v>
      </c>
      <c r="E14492">
        <f>IF(Data!A14492="","",C14492^2)</f>
        <v>2.5082067496479894</v>
      </c>
    </row>
    <row r="14493" spans="1:5" x14ac:dyDescent="0.25">
      <c r="A14493">
        <f>IF(Data!A14493="","",Data!A14493)</f>
        <v>579.60692300000005</v>
      </c>
      <c r="B14493">
        <f>IF(Data!A14493="","",Data!B14493)</f>
        <v>0</v>
      </c>
      <c r="C14493">
        <f>IF(Data!A14493="","",1/(A14493-A14482))</f>
        <v>1.7828172077515769</v>
      </c>
      <c r="D14493">
        <f t="shared" si="226"/>
        <v>0</v>
      </c>
      <c r="E14493">
        <f>IF(Data!A14493="","",C14493^2)</f>
        <v>3.1784371962551292</v>
      </c>
    </row>
    <row r="14494" spans="1:5" x14ac:dyDescent="0.25">
      <c r="A14494">
        <f>IF(Data!A14494="","",Data!A14494)</f>
        <v>579.69609500000001</v>
      </c>
      <c r="B14494">
        <f>IF(Data!A14494="","",Data!B14494)</f>
        <v>0</v>
      </c>
      <c r="C14494">
        <f>IF(Data!A14494="","",1/(A14494-A14483))</f>
        <v>1.5906874792217194</v>
      </c>
      <c r="D14494">
        <f t="shared" si="226"/>
        <v>0</v>
      </c>
      <c r="E14494">
        <f>IF(Data!A14494="","",C14494^2)</f>
        <v>2.530286656552748</v>
      </c>
    </row>
    <row r="14495" spans="1:5" x14ac:dyDescent="0.25">
      <c r="A14495">
        <f>IF(Data!A14495="","",Data!A14495)</f>
        <v>579.71754199999998</v>
      </c>
      <c r="B14495">
        <f>IF(Data!A14495="","",Data!B14495)</f>
        <v>0</v>
      </c>
      <c r="C14495">
        <f>IF(Data!A14495="","",1/(A14495-A14484))</f>
        <v>1.7975201412131085</v>
      </c>
      <c r="D14495">
        <f t="shared" si="226"/>
        <v>0</v>
      </c>
      <c r="E14495">
        <f>IF(Data!A14495="","",C14495^2)</f>
        <v>3.2310786580667936</v>
      </c>
    </row>
    <row r="14496" spans="1:5" x14ac:dyDescent="0.25">
      <c r="A14496">
        <f>IF(Data!A14496="","",Data!A14496)</f>
        <v>579.81139399999995</v>
      </c>
      <c r="B14496">
        <f>IF(Data!A14496="","",Data!B14496)</f>
        <v>0</v>
      </c>
      <c r="C14496">
        <f>IF(Data!A14496="","",1/(A14496-A14485))</f>
        <v>1.5888172685373272</v>
      </c>
      <c r="D14496">
        <f t="shared" si="226"/>
        <v>0</v>
      </c>
      <c r="E14496">
        <f>IF(Data!A14496="","",C14496^2)</f>
        <v>2.5243403128024133</v>
      </c>
    </row>
    <row r="14497" spans="1:5" x14ac:dyDescent="0.25">
      <c r="A14497">
        <f>IF(Data!A14497="","",Data!A14497)</f>
        <v>579.83216400000003</v>
      </c>
      <c r="B14497">
        <f>IF(Data!A14497="","",Data!B14497)</f>
        <v>0</v>
      </c>
      <c r="C14497">
        <f>IF(Data!A14497="","",1/(A14497-A14486))</f>
        <v>1.7867097382825947</v>
      </c>
      <c r="D14497">
        <f t="shared" si="226"/>
        <v>0</v>
      </c>
      <c r="E14497">
        <f>IF(Data!A14497="","",C14497^2)</f>
        <v>3.1923316888738582</v>
      </c>
    </row>
    <row r="14498" spans="1:5" x14ac:dyDescent="0.25">
      <c r="A14498">
        <f>IF(Data!A14498="","",Data!A14498)</f>
        <v>579.92271000000005</v>
      </c>
      <c r="B14498">
        <f>IF(Data!A14498="","",Data!B14498)</f>
        <v>0</v>
      </c>
      <c r="C14498">
        <f>IF(Data!A14498="","",1/(A14498-A14487))</f>
        <v>1.5884412308513416</v>
      </c>
      <c r="D14498">
        <f t="shared" si="226"/>
        <v>0</v>
      </c>
      <c r="E14498">
        <f>IF(Data!A14498="","",C14498^2)</f>
        <v>2.5231455438685249</v>
      </c>
    </row>
    <row r="14499" spans="1:5" x14ac:dyDescent="0.25">
      <c r="A14499">
        <f>IF(Data!A14499="","",Data!A14499)</f>
        <v>579.94342800000004</v>
      </c>
      <c r="B14499">
        <f>IF(Data!A14499="","",Data!B14499)</f>
        <v>0</v>
      </c>
      <c r="C14499">
        <f>IF(Data!A14499="","",1/(A14499-A14488))</f>
        <v>1.7904846483843864</v>
      </c>
      <c r="D14499">
        <f t="shared" si="226"/>
        <v>0</v>
      </c>
      <c r="E14499">
        <f>IF(Data!A14499="","",C14499^2)</f>
        <v>3.2058352761001596</v>
      </c>
    </row>
    <row r="14500" spans="1:5" x14ac:dyDescent="0.25">
      <c r="A14500">
        <f>IF(Data!A14500="","",Data!A14500)</f>
        <v>580.03538500000002</v>
      </c>
      <c r="B14500">
        <f>IF(Data!A14500="","",Data!B14500)</f>
        <v>0</v>
      </c>
      <c r="C14500">
        <f>IF(Data!A14500="","",1/(A14500-A14489))</f>
        <v>1.5824487444851507</v>
      </c>
      <c r="D14500">
        <f t="shared" si="226"/>
        <v>0</v>
      </c>
      <c r="E14500">
        <f>IF(Data!A14500="","",C14500^2)</f>
        <v>2.5041440289226298</v>
      </c>
    </row>
    <row r="14501" spans="1:5" x14ac:dyDescent="0.25">
      <c r="A14501">
        <f>IF(Data!A14501="","",Data!A14501)</f>
        <v>580.05400299999997</v>
      </c>
      <c r="B14501">
        <f>IF(Data!A14501="","",Data!B14501)</f>
        <v>0</v>
      </c>
      <c r="C14501">
        <f>IF(Data!A14501="","",1/(A14501-A14490))</f>
        <v>1.7737320919575428</v>
      </c>
      <c r="D14501">
        <f t="shared" si="226"/>
        <v>0</v>
      </c>
      <c r="E14501">
        <f>IF(Data!A14501="","",C14501^2)</f>
        <v>3.1461255340400811</v>
      </c>
    </row>
    <row r="14502" spans="1:5" x14ac:dyDescent="0.25">
      <c r="A14502">
        <f>IF(Data!A14502="","",Data!A14502)</f>
        <v>580.14113499999996</v>
      </c>
      <c r="B14502">
        <f>IF(Data!A14502="","",Data!B14502)</f>
        <v>0</v>
      </c>
      <c r="C14502">
        <f>IF(Data!A14502="","",1/(A14502-A14491))</f>
        <v>1.5810701631506821</v>
      </c>
      <c r="D14502">
        <f t="shared" si="226"/>
        <v>0</v>
      </c>
      <c r="E14502">
        <f>IF(Data!A14502="","",C14502^2)</f>
        <v>2.4997828608053245</v>
      </c>
    </row>
    <row r="14503" spans="1:5" x14ac:dyDescent="0.25">
      <c r="A14503">
        <f>IF(Data!A14503="","",Data!A14503)</f>
        <v>580.15964299999996</v>
      </c>
      <c r="B14503">
        <f>IF(Data!A14503="","",Data!B14503)</f>
        <v>0</v>
      </c>
      <c r="C14503">
        <f>IF(Data!A14503="","",1/(A14503-A14492))</f>
        <v>1.7500721904781227</v>
      </c>
      <c r="D14503">
        <f t="shared" si="226"/>
        <v>0</v>
      </c>
      <c r="E14503">
        <f>IF(Data!A14503="","",C14503^2)</f>
        <v>3.0627526718848945</v>
      </c>
    </row>
    <row r="14504" spans="1:5" x14ac:dyDescent="0.25">
      <c r="A14504">
        <f>IF(Data!A14504="","",Data!A14504)</f>
        <v>580.23958900000002</v>
      </c>
      <c r="B14504">
        <f>IF(Data!A14504="","",Data!B14504)</f>
        <v>0</v>
      </c>
      <c r="C14504">
        <f>IF(Data!A14504="","",1/(A14504-A14493))</f>
        <v>1.5806128352085371</v>
      </c>
      <c r="D14504">
        <f t="shared" si="226"/>
        <v>0</v>
      </c>
      <c r="E14504">
        <f>IF(Data!A14504="","",C14504^2)</f>
        <v>2.4983369348259701</v>
      </c>
    </row>
    <row r="14505" spans="1:5" x14ac:dyDescent="0.25">
      <c r="A14505">
        <f>IF(Data!A14505="","",Data!A14505)</f>
        <v>580.25833699999998</v>
      </c>
      <c r="B14505">
        <f>IF(Data!A14505="","",Data!B14505)</f>
        <v>0</v>
      </c>
      <c r="C14505">
        <f>IF(Data!A14505="","",1/(A14505-A14494))</f>
        <v>1.7785935593571001</v>
      </c>
      <c r="D14505">
        <f t="shared" si="226"/>
        <v>0</v>
      </c>
      <c r="E14505">
        <f>IF(Data!A14505="","",C14505^2)</f>
        <v>3.1633950493865584</v>
      </c>
    </row>
    <row r="14506" spans="1:5" x14ac:dyDescent="0.25">
      <c r="A14506">
        <f>IF(Data!A14506="","",Data!A14506)</f>
        <v>580.34797500000002</v>
      </c>
      <c r="B14506">
        <f>IF(Data!A14506="","",Data!B14506)</f>
        <v>0</v>
      </c>
      <c r="C14506">
        <f>IF(Data!A14506="","",1/(A14506-A14495))</f>
        <v>1.5862113817010499</v>
      </c>
      <c r="D14506">
        <f t="shared" si="226"/>
        <v>0</v>
      </c>
      <c r="E14506">
        <f>IF(Data!A14506="","",C14506^2)</f>
        <v>2.516066547437954</v>
      </c>
    </row>
    <row r="14507" spans="1:5" x14ac:dyDescent="0.25">
      <c r="A14507">
        <f>IF(Data!A14507="","",Data!A14507)</f>
        <v>580.36959100000001</v>
      </c>
      <c r="B14507">
        <f>IF(Data!A14507="","",Data!B14507)</f>
        <v>34.120909070000003</v>
      </c>
      <c r="C14507">
        <f>IF(Data!A14507="","",1/(A14507-A14496))</f>
        <v>1.7914822186430341</v>
      </c>
      <c r="D14507">
        <f t="shared" si="226"/>
        <v>35</v>
      </c>
      <c r="E14507">
        <f>IF(Data!A14507="","",C14507^2)</f>
        <v>3.2094085397141678</v>
      </c>
    </row>
    <row r="14508" spans="1:5" x14ac:dyDescent="0.25">
      <c r="A14508">
        <f>IF(Data!A14508="","",Data!A14508)</f>
        <v>580.464204</v>
      </c>
      <c r="B14508">
        <f>IF(Data!A14508="","",Data!B14508)</f>
        <v>0</v>
      </c>
      <c r="C14508">
        <f>IF(Data!A14508="","",1/(A14508-A14497))</f>
        <v>1.582178343142937</v>
      </c>
      <c r="D14508">
        <f t="shared" si="226"/>
        <v>0</v>
      </c>
      <c r="E14508">
        <f>IF(Data!A14508="","",C14508^2)</f>
        <v>2.5032883095105296</v>
      </c>
    </row>
    <row r="14509" spans="1:5" x14ac:dyDescent="0.25">
      <c r="A14509">
        <f>IF(Data!A14509="","",Data!A14509)</f>
        <v>580.48514699999998</v>
      </c>
      <c r="B14509">
        <f>IF(Data!A14509="","",Data!B14509)</f>
        <v>0</v>
      </c>
      <c r="C14509">
        <f>IF(Data!A14509="","",1/(A14509-A14498))</f>
        <v>1.7779769111920471</v>
      </c>
      <c r="D14509">
        <f t="shared" si="226"/>
        <v>0</v>
      </c>
      <c r="E14509">
        <f>IF(Data!A14509="","",C14509^2)</f>
        <v>3.1612018967320128</v>
      </c>
    </row>
    <row r="14510" spans="1:5" x14ac:dyDescent="0.25">
      <c r="A14510">
        <f>IF(Data!A14510="","",Data!A14510)</f>
        <v>580.57629799999995</v>
      </c>
      <c r="B14510">
        <f>IF(Data!A14510="","",Data!B14510)</f>
        <v>0</v>
      </c>
      <c r="C14510">
        <f>IF(Data!A14510="","",1/(A14510-A14499))</f>
        <v>1.5801033387585752</v>
      </c>
      <c r="D14510">
        <f t="shared" si="226"/>
        <v>0</v>
      </c>
      <c r="E14510">
        <f>IF(Data!A14510="","",C14510^2)</f>
        <v>2.4967265611559966</v>
      </c>
    </row>
    <row r="14511" spans="1:5" x14ac:dyDescent="0.25">
      <c r="A14511">
        <f>IF(Data!A14511="","",Data!A14511)</f>
        <v>580.59714399999996</v>
      </c>
      <c r="B14511">
        <f>IF(Data!A14511="","",Data!B14511)</f>
        <v>0</v>
      </c>
      <c r="C14511">
        <f>IF(Data!A14511="","",1/(A14511-A14500))</f>
        <v>1.7801227928704482</v>
      </c>
      <c r="D14511">
        <f t="shared" si="226"/>
        <v>0</v>
      </c>
      <c r="E14511">
        <f>IF(Data!A14511="","",C14511^2)</f>
        <v>3.1688371576968843</v>
      </c>
    </row>
    <row r="14512" spans="1:5" x14ac:dyDescent="0.25">
      <c r="A14512">
        <f>IF(Data!A14512="","",Data!A14512)</f>
        <v>580.68964600000004</v>
      </c>
      <c r="B14512">
        <f>IF(Data!A14512="","",Data!B14512)</f>
        <v>0</v>
      </c>
      <c r="C14512">
        <f>IF(Data!A14512="","",1/(A14512-A14501))</f>
        <v>1.5732101195165926</v>
      </c>
      <c r="D14512">
        <f t="shared" si="226"/>
        <v>0</v>
      </c>
      <c r="E14512">
        <f>IF(Data!A14512="","",C14512^2)</f>
        <v>2.4749900801494116</v>
      </c>
    </row>
    <row r="14513" spans="1:5" x14ac:dyDescent="0.25">
      <c r="A14513">
        <f>IF(Data!A14513="","",Data!A14513)</f>
        <v>580.70837600000004</v>
      </c>
      <c r="B14513">
        <f>IF(Data!A14513="","",Data!B14513)</f>
        <v>0</v>
      </c>
      <c r="C14513">
        <f>IF(Data!A14513="","",1/(A14513-A14502))</f>
        <v>1.7629191119821335</v>
      </c>
      <c r="D14513">
        <f t="shared" si="226"/>
        <v>0</v>
      </c>
      <c r="E14513">
        <f>IF(Data!A14513="","",C14513^2)</f>
        <v>3.1078837953918739</v>
      </c>
    </row>
    <row r="14514" spans="1:5" x14ac:dyDescent="0.25">
      <c r="A14514">
        <f>IF(Data!A14514="","",Data!A14514)</f>
        <v>580.79593999999997</v>
      </c>
      <c r="B14514">
        <f>IF(Data!A14514="","",Data!B14514)</f>
        <v>0</v>
      </c>
      <c r="C14514">
        <f>IF(Data!A14514="","",1/(A14514-A14503))</f>
        <v>1.5715931396815941</v>
      </c>
      <c r="D14514">
        <f t="shared" si="226"/>
        <v>0</v>
      </c>
      <c r="E14514">
        <f>IF(Data!A14514="","",C14514^2)</f>
        <v>2.4699049966942503</v>
      </c>
    </row>
    <row r="14515" spans="1:5" x14ac:dyDescent="0.25">
      <c r="A14515">
        <f>IF(Data!A14515="","",Data!A14515)</f>
        <v>580.81453099999999</v>
      </c>
      <c r="B14515">
        <f>IF(Data!A14515="","",Data!B14515)</f>
        <v>0</v>
      </c>
      <c r="C14515">
        <f>IF(Data!A14515="","",1/(A14515-A14504))</f>
        <v>1.7393058778103907</v>
      </c>
      <c r="D14515">
        <f t="shared" si="226"/>
        <v>0</v>
      </c>
      <c r="E14515">
        <f>IF(Data!A14515="","",C14515^2)</f>
        <v>3.0251849365857737</v>
      </c>
    </row>
    <row r="14516" spans="1:5" x14ac:dyDescent="0.25">
      <c r="A14516">
        <f>IF(Data!A14516="","",Data!A14516)</f>
        <v>580.89482999999996</v>
      </c>
      <c r="B14516">
        <f>IF(Data!A14516="","",Data!B14516)</f>
        <v>0</v>
      </c>
      <c r="C14516">
        <f>IF(Data!A14516="","",1/(A14516-A14505))</f>
        <v>1.5711091873752614</v>
      </c>
      <c r="D14516">
        <f t="shared" si="226"/>
        <v>0</v>
      </c>
      <c r="E14516">
        <f>IF(Data!A14516="","",C14516^2)</f>
        <v>2.468384078654954</v>
      </c>
    </row>
    <row r="14517" spans="1:5" x14ac:dyDescent="0.25">
      <c r="A14517">
        <f>IF(Data!A14517="","",Data!A14517)</f>
        <v>580.91366000000005</v>
      </c>
      <c r="B14517">
        <f>IF(Data!A14517="","",Data!B14517)</f>
        <v>0</v>
      </c>
      <c r="C14517">
        <f>IF(Data!A14517="","",1/(A14517-A14506))</f>
        <v>1.7677682809336401</v>
      </c>
      <c r="D14517">
        <f t="shared" si="226"/>
        <v>0</v>
      </c>
      <c r="E14517">
        <f>IF(Data!A14517="","",C14517^2)</f>
        <v>3.1250046950750772</v>
      </c>
    </row>
    <row r="14518" spans="1:5" x14ac:dyDescent="0.25">
      <c r="A14518">
        <f>IF(Data!A14518="","",Data!A14518)</f>
        <v>581.00358400000005</v>
      </c>
      <c r="B14518">
        <f>IF(Data!A14518="","",Data!B14518)</f>
        <v>0</v>
      </c>
      <c r="C14518">
        <f>IF(Data!A14518="","",1/(A14518-A14507))</f>
        <v>1.5773044812796815</v>
      </c>
      <c r="D14518">
        <f t="shared" si="226"/>
        <v>0</v>
      </c>
      <c r="E14518">
        <f>IF(Data!A14518="","",C14518^2)</f>
        <v>2.4878894266649652</v>
      </c>
    </row>
    <row r="14519" spans="1:5" x14ac:dyDescent="0.25">
      <c r="A14519">
        <f>IF(Data!A14519="","",Data!A14519)</f>
        <v>581.02528700000005</v>
      </c>
      <c r="B14519">
        <f>IF(Data!A14519="","",Data!B14519)</f>
        <v>0</v>
      </c>
      <c r="C14519">
        <f>IF(Data!A14519="","",1/(A14519-A14508))</f>
        <v>1.7822675076591254</v>
      </c>
      <c r="D14519">
        <f t="shared" si="226"/>
        <v>0</v>
      </c>
      <c r="E14519">
        <f>IF(Data!A14519="","",C14519^2)</f>
        <v>3.1764774688574708</v>
      </c>
    </row>
    <row r="14520" spans="1:5" x14ac:dyDescent="0.25">
      <c r="A14520">
        <f>IF(Data!A14520="","",Data!A14520)</f>
        <v>581.12033499999995</v>
      </c>
      <c r="B14520">
        <f>IF(Data!A14520="","",Data!B14520)</f>
        <v>0</v>
      </c>
      <c r="C14520">
        <f>IF(Data!A14520="","",1/(A14520-A14509))</f>
        <v>1.5743370466697193</v>
      </c>
      <c r="D14520">
        <f t="shared" si="226"/>
        <v>0</v>
      </c>
      <c r="E14520">
        <f>IF(Data!A14520="","",C14520^2)</f>
        <v>2.4785371365167341</v>
      </c>
    </row>
    <row r="14521" spans="1:5" x14ac:dyDescent="0.25">
      <c r="A14521">
        <f>IF(Data!A14521="","",Data!A14521)</f>
        <v>581.14136399999995</v>
      </c>
      <c r="B14521">
        <f>IF(Data!A14521="","",Data!B14521)</f>
        <v>0</v>
      </c>
      <c r="C14521">
        <f>IF(Data!A14521="","",1/(A14521-A14510))</f>
        <v>1.7697047778489541</v>
      </c>
      <c r="D14521">
        <f t="shared" si="226"/>
        <v>0</v>
      </c>
      <c r="E14521">
        <f>IF(Data!A14521="","",C14521^2)</f>
        <v>3.1318550007414161</v>
      </c>
    </row>
    <row r="14522" spans="1:5" x14ac:dyDescent="0.25">
      <c r="A14522">
        <f>IF(Data!A14522="","",Data!A14522)</f>
        <v>581.23280699999998</v>
      </c>
      <c r="B14522">
        <f>IF(Data!A14522="","",Data!B14522)</f>
        <v>0</v>
      </c>
      <c r="C14522">
        <f>IF(Data!A14522="","",1/(A14522-A14511))</f>
        <v>1.5731606212725373</v>
      </c>
      <c r="D14522">
        <f t="shared" si="226"/>
        <v>0</v>
      </c>
      <c r="E14522">
        <f>IF(Data!A14522="","",C14522^2)</f>
        <v>2.4748343403225954</v>
      </c>
    </row>
    <row r="14523" spans="1:5" x14ac:dyDescent="0.25">
      <c r="A14523">
        <f>IF(Data!A14523="","",Data!A14523)</f>
        <v>581.25371700000005</v>
      </c>
      <c r="B14523">
        <f>IF(Data!A14523="","",Data!B14523)</f>
        <v>0</v>
      </c>
      <c r="C14523">
        <f>IF(Data!A14523="","",1/(A14523-A14512))</f>
        <v>1.7728264704265555</v>
      </c>
      <c r="D14523">
        <f t="shared" si="226"/>
        <v>0</v>
      </c>
      <c r="E14523">
        <f>IF(Data!A14523="","",C14523^2)</f>
        <v>3.1429136942450788</v>
      </c>
    </row>
    <row r="14524" spans="1:5" x14ac:dyDescent="0.25">
      <c r="A14524">
        <f>IF(Data!A14524="","",Data!A14524)</f>
        <v>581.34644200000002</v>
      </c>
      <c r="B14524">
        <f>IF(Data!A14524="","",Data!B14524)</f>
        <v>0</v>
      </c>
      <c r="C14524">
        <f>IF(Data!A14524="","",1/(A14524-A14513))</f>
        <v>1.5672359912611395</v>
      </c>
      <c r="D14524">
        <f t="shared" si="226"/>
        <v>0</v>
      </c>
      <c r="E14524">
        <f>IF(Data!A14524="","",C14524^2)</f>
        <v>2.4562286523042869</v>
      </c>
    </row>
    <row r="14525" spans="1:5" x14ac:dyDescent="0.25">
      <c r="A14525">
        <f>IF(Data!A14525="","",Data!A14525)</f>
        <v>581.36519299999998</v>
      </c>
      <c r="B14525">
        <f>IF(Data!A14525="","",Data!B14525)</f>
        <v>0</v>
      </c>
      <c r="C14525">
        <f>IF(Data!A14525="","",1/(A14525-A14514))</f>
        <v>1.7566881509627426</v>
      </c>
      <c r="D14525">
        <f t="shared" si="226"/>
        <v>0</v>
      </c>
      <c r="E14525">
        <f>IF(Data!A14525="","",C14525^2)</f>
        <v>3.0859532597328996</v>
      </c>
    </row>
    <row r="14526" spans="1:5" x14ac:dyDescent="0.25">
      <c r="A14526">
        <f>IF(Data!A14526="","",Data!A14526)</f>
        <v>581.45293700000002</v>
      </c>
      <c r="B14526">
        <f>IF(Data!A14526="","",Data!B14526)</f>
        <v>0</v>
      </c>
      <c r="C14526">
        <f>IF(Data!A14526="","",1/(A14526-A14515))</f>
        <v>1.5664013182832714</v>
      </c>
      <c r="D14526">
        <f t="shared" si="226"/>
        <v>0</v>
      </c>
      <c r="E14526">
        <f>IF(Data!A14526="","",C14526^2)</f>
        <v>2.4536130899195707</v>
      </c>
    </row>
    <row r="14527" spans="1:5" x14ac:dyDescent="0.25">
      <c r="A14527">
        <f>IF(Data!A14527="","",Data!A14527)</f>
        <v>581.47156299999995</v>
      </c>
      <c r="B14527">
        <f>IF(Data!A14527="","",Data!B14527)</f>
        <v>0</v>
      </c>
      <c r="C14527">
        <f>IF(Data!A14527="","",1/(A14527-A14516))</f>
        <v>1.7339045971012879</v>
      </c>
      <c r="D14527">
        <f t="shared" si="226"/>
        <v>0</v>
      </c>
      <c r="E14527">
        <f>IF(Data!A14527="","",C14527^2)</f>
        <v>3.0064251518489793</v>
      </c>
    </row>
    <row r="14528" spans="1:5" x14ac:dyDescent="0.25">
      <c r="A14528">
        <f>IF(Data!A14528="","",Data!A14528)</f>
        <v>581.55202999999995</v>
      </c>
      <c r="B14528">
        <f>IF(Data!A14528="","",Data!B14528)</f>
        <v>0</v>
      </c>
      <c r="C14528">
        <f>IF(Data!A14528="","",1/(A14528-A14517))</f>
        <v>1.5664896533360966</v>
      </c>
      <c r="D14528">
        <f t="shared" si="226"/>
        <v>0</v>
      </c>
      <c r="E14528">
        <f>IF(Data!A14528="","",C14528^2)</f>
        <v>2.4538898340090438</v>
      </c>
    </row>
    <row r="14529" spans="1:5" x14ac:dyDescent="0.25">
      <c r="A14529">
        <f>IF(Data!A14529="","",Data!A14529)</f>
        <v>581.57091500000001</v>
      </c>
      <c r="B14529">
        <f>IF(Data!A14529="","",Data!B14529)</f>
        <v>0</v>
      </c>
      <c r="C14529">
        <f>IF(Data!A14529="","",1/(A14529-A14518))</f>
        <v>1.7626394468133373</v>
      </c>
      <c r="D14529">
        <f t="shared" si="226"/>
        <v>0</v>
      </c>
      <c r="E14529">
        <f>IF(Data!A14529="","",C14529^2)</f>
        <v>3.1068978194624277</v>
      </c>
    </row>
    <row r="14530" spans="1:5" x14ac:dyDescent="0.25">
      <c r="A14530">
        <f>IF(Data!A14530="","",Data!A14530)</f>
        <v>581.66121199999998</v>
      </c>
      <c r="B14530">
        <f>IF(Data!A14530="","",Data!B14530)</f>
        <v>0</v>
      </c>
      <c r="C14530">
        <f>IF(Data!A14530="","",1/(A14530-A14519))</f>
        <v>1.5725124818179994</v>
      </c>
      <c r="D14530">
        <f t="shared" si="226"/>
        <v>0</v>
      </c>
      <c r="E14530">
        <f>IF(Data!A14530="","",C14530^2)</f>
        <v>2.4727955054734041</v>
      </c>
    </row>
    <row r="14531" spans="1:5" x14ac:dyDescent="0.25">
      <c r="A14531">
        <f>IF(Data!A14531="","",Data!A14531)</f>
        <v>581.68297099999995</v>
      </c>
      <c r="B14531">
        <f>IF(Data!A14531="","",Data!B14531)</f>
        <v>0</v>
      </c>
      <c r="C14531">
        <f>IF(Data!A14531="","",1/(A14531-A14520))</f>
        <v>1.7773480545148268</v>
      </c>
      <c r="D14531">
        <f t="shared" si="226"/>
        <v>0</v>
      </c>
      <c r="E14531">
        <f>IF(Data!A14531="","",C14531^2)</f>
        <v>3.1589661068876396</v>
      </c>
    </row>
    <row r="14532" spans="1:5" x14ac:dyDescent="0.25">
      <c r="A14532">
        <f>IF(Data!A14532="","",Data!A14532)</f>
        <v>581.77824699999996</v>
      </c>
      <c r="B14532">
        <f>IF(Data!A14532="","",Data!B14532)</f>
        <v>0</v>
      </c>
      <c r="C14532">
        <f>IF(Data!A14532="","",1/(A14532-A14521))</f>
        <v>1.5701471070824338</v>
      </c>
      <c r="D14532">
        <f t="shared" si="226"/>
        <v>0</v>
      </c>
      <c r="E14532">
        <f>IF(Data!A14532="","",C14532^2)</f>
        <v>2.4653619378793357</v>
      </c>
    </row>
    <row r="14533" spans="1:5" x14ac:dyDescent="0.25">
      <c r="A14533">
        <f>IF(Data!A14533="","",Data!A14533)</f>
        <v>581.79938700000002</v>
      </c>
      <c r="B14533">
        <f>IF(Data!A14533="","",Data!B14533)</f>
        <v>0</v>
      </c>
      <c r="C14533">
        <f>IF(Data!A14533="","",1/(A14533-A14522))</f>
        <v>1.7649758198311296</v>
      </c>
      <c r="D14533">
        <f t="shared" si="226"/>
        <v>0</v>
      </c>
      <c r="E14533">
        <f>IF(Data!A14533="","",C14533^2)</f>
        <v>3.115139644588568</v>
      </c>
    </row>
    <row r="14534" spans="1:5" x14ac:dyDescent="0.25">
      <c r="A14534">
        <f>IF(Data!A14534="","",Data!A14534)</f>
        <v>581.89131399999997</v>
      </c>
      <c r="B14534">
        <f>IF(Data!A14534="","",Data!B14534)</f>
        <v>0</v>
      </c>
      <c r="C14534">
        <f>IF(Data!A14534="","",1/(A14534-A14523))</f>
        <v>1.5683888098597303</v>
      </c>
      <c r="D14534">
        <f t="shared" si="226"/>
        <v>0</v>
      </c>
      <c r="E14534">
        <f>IF(Data!A14534="","",C14534^2)</f>
        <v>2.459843458893221</v>
      </c>
    </row>
    <row r="14535" spans="1:5" x14ac:dyDescent="0.25">
      <c r="A14535">
        <f>IF(Data!A14535="","",Data!A14535)</f>
        <v>581.91233099999999</v>
      </c>
      <c r="B14535">
        <f>IF(Data!A14535="","",Data!B14535)</f>
        <v>0</v>
      </c>
      <c r="C14535">
        <f>IF(Data!A14535="","",1/(A14535-A14524))</f>
        <v>1.7671310097917663</v>
      </c>
      <c r="D14535">
        <f t="shared" si="226"/>
        <v>0</v>
      </c>
      <c r="E14535">
        <f>IF(Data!A14535="","",C14535^2)</f>
        <v>3.1227520057676674</v>
      </c>
    </row>
    <row r="14536" spans="1:5" x14ac:dyDescent="0.25">
      <c r="A14536">
        <f>IF(Data!A14536="","",Data!A14536)</f>
        <v>582.00557200000003</v>
      </c>
      <c r="B14536">
        <f>IF(Data!A14536="","",Data!B14536)</f>
        <v>0</v>
      </c>
      <c r="C14536">
        <f>IF(Data!A14536="","",1/(A14536-A14525))</f>
        <v>1.5615752546537562</v>
      </c>
      <c r="D14536">
        <f t="shared" si="226"/>
        <v>0</v>
      </c>
      <c r="E14536">
        <f>IF(Data!A14536="","",C14536^2)</f>
        <v>2.4385172759469436</v>
      </c>
    </row>
    <row r="14537" spans="1:5" x14ac:dyDescent="0.25">
      <c r="A14537">
        <f>IF(Data!A14537="","",Data!A14537)</f>
        <v>582.02439800000002</v>
      </c>
      <c r="B14537">
        <f>IF(Data!A14537="","",Data!B14537)</f>
        <v>0</v>
      </c>
      <c r="C14537">
        <f>IF(Data!A14537="","",1/(A14537-A14526))</f>
        <v>1.7499006931356667</v>
      </c>
      <c r="D14537">
        <f t="shared" si="226"/>
        <v>0</v>
      </c>
      <c r="E14537">
        <f>IF(Data!A14537="","",C14537^2)</f>
        <v>3.0621524358366865</v>
      </c>
    </row>
    <row r="14538" spans="1:5" x14ac:dyDescent="0.25">
      <c r="A14538">
        <f>IF(Data!A14538="","",Data!A14538)</f>
        <v>582.11227299999996</v>
      </c>
      <c r="B14538">
        <f>IF(Data!A14538="","",Data!B14538)</f>
        <v>0</v>
      </c>
      <c r="C14538">
        <f>IF(Data!A14538="","",1/(A14538-A14527))</f>
        <v>1.5607685224204086</v>
      </c>
      <c r="D14538">
        <f t="shared" si="226"/>
        <v>0</v>
      </c>
      <c r="E14538">
        <f>IF(Data!A14538="","",C14538^2)</f>
        <v>2.4359983805783858</v>
      </c>
    </row>
    <row r="14539" spans="1:5" x14ac:dyDescent="0.25">
      <c r="A14539">
        <f>IF(Data!A14539="","",Data!A14539)</f>
        <v>582.13088300000004</v>
      </c>
      <c r="B14539">
        <f>IF(Data!A14539="","",Data!B14539)</f>
        <v>0</v>
      </c>
      <c r="C14539">
        <f>IF(Data!A14539="","",1/(A14539-A14528))</f>
        <v>1.7275543186263809</v>
      </c>
      <c r="D14539">
        <f t="shared" si="226"/>
        <v>0</v>
      </c>
      <c r="E14539">
        <f>IF(Data!A14539="","",C14539^2)</f>
        <v>2.9844439238046592</v>
      </c>
    </row>
    <row r="14540" spans="1:5" x14ac:dyDescent="0.25">
      <c r="A14540">
        <f>IF(Data!A14540="","",Data!A14540)</f>
        <v>582.211096</v>
      </c>
      <c r="B14540">
        <f>IF(Data!A14540="","",Data!B14540)</f>
        <v>0</v>
      </c>
      <c r="C14540">
        <f>IF(Data!A14540="","",1/(A14540-A14529))</f>
        <v>1.5620582304067518</v>
      </c>
      <c r="D14540">
        <f t="shared" si="226"/>
        <v>0</v>
      </c>
      <c r="E14540">
        <f>IF(Data!A14540="","",C14540^2)</f>
        <v>2.4400259151814732</v>
      </c>
    </row>
    <row r="14541" spans="1:5" x14ac:dyDescent="0.25">
      <c r="A14541">
        <f>IF(Data!A14541="","",Data!A14541)</f>
        <v>582.22989199999995</v>
      </c>
      <c r="B14541">
        <f>IF(Data!A14541="","",Data!B14541)</f>
        <v>0</v>
      </c>
      <c r="C14541">
        <f>IF(Data!A14541="","",1/(A14541-A14530))</f>
        <v>1.7584581838644739</v>
      </c>
      <c r="D14541">
        <f t="shared" si="226"/>
        <v>0</v>
      </c>
      <c r="E14541">
        <f>IF(Data!A14541="","",C14541^2)</f>
        <v>3.0921751843999439</v>
      </c>
    </row>
    <row r="14542" spans="1:5" x14ac:dyDescent="0.25">
      <c r="A14542">
        <f>IF(Data!A14542="","",Data!A14542)</f>
        <v>582.31946300000004</v>
      </c>
      <c r="B14542">
        <f>IF(Data!A14542="","",Data!B14542)</f>
        <v>0</v>
      </c>
      <c r="C14542">
        <f>IF(Data!A14542="","",1/(A14542-A14531))</f>
        <v>1.5711116557629312</v>
      </c>
      <c r="D14542">
        <f t="shared" ref="D14542:D14605" si="227">IF(B14542="","",MROUND(B14542,5))</f>
        <v>0</v>
      </c>
      <c r="E14542">
        <f>IF(Data!A14542="","",C14542^2)</f>
        <v>2.4683918348741392</v>
      </c>
    </row>
    <row r="14543" spans="1:5" x14ac:dyDescent="0.25">
      <c r="A14543">
        <f>IF(Data!A14543="","",Data!A14543)</f>
        <v>582.34100899999999</v>
      </c>
      <c r="B14543">
        <f>IF(Data!A14543="","",Data!B14543)</f>
        <v>0</v>
      </c>
      <c r="C14543">
        <f>IF(Data!A14543="","",1/(A14543-A14532))</f>
        <v>1.7769501139024371</v>
      </c>
      <c r="D14543">
        <f t="shared" si="227"/>
        <v>0</v>
      </c>
      <c r="E14543">
        <f>IF(Data!A14543="","",C14543^2)</f>
        <v>3.157551707297884</v>
      </c>
    </row>
    <row r="14544" spans="1:5" x14ac:dyDescent="0.25">
      <c r="A14544">
        <f>IF(Data!A14544="","",Data!A14544)</f>
        <v>582.43528700000002</v>
      </c>
      <c r="B14544">
        <f>IF(Data!A14544="","",Data!B14544)</f>
        <v>0</v>
      </c>
      <c r="C14544">
        <f>IF(Data!A14544="","",1/(A14544-A14533))</f>
        <v>1.5725743041358893</v>
      </c>
      <c r="D14544">
        <f t="shared" si="227"/>
        <v>0</v>
      </c>
      <c r="E14544">
        <f>IF(Data!A14544="","",C14544^2)</f>
        <v>2.4729899420284762</v>
      </c>
    </row>
    <row r="14545" spans="1:5" x14ac:dyDescent="0.25">
      <c r="A14545">
        <f>IF(Data!A14545="","",Data!A14545)</f>
        <v>582.45618400000001</v>
      </c>
      <c r="B14545">
        <f>IF(Data!A14545="","",Data!B14545)</f>
        <v>0</v>
      </c>
      <c r="C14545">
        <f>IF(Data!A14545="","",1/(A14545-A14534))</f>
        <v>1.7703188344219487</v>
      </c>
      <c r="D14545">
        <f t="shared" si="227"/>
        <v>0</v>
      </c>
      <c r="E14545">
        <f>IF(Data!A14545="","",C14545^2)</f>
        <v>3.134028775509087</v>
      </c>
    </row>
    <row r="14546" spans="1:5" x14ac:dyDescent="0.25">
      <c r="A14546">
        <f>IF(Data!A14546="","",Data!A14546)</f>
        <v>582.54716499999995</v>
      </c>
      <c r="B14546">
        <f>IF(Data!A14546="","",Data!B14546)</f>
        <v>0</v>
      </c>
      <c r="C14546">
        <f>IF(Data!A14546="","",1/(A14546-A14535))</f>
        <v>1.5752149380784117</v>
      </c>
      <c r="D14546">
        <f t="shared" si="227"/>
        <v>0</v>
      </c>
      <c r="E14546">
        <f>IF(Data!A14546="","",C14546^2)</f>
        <v>2.4813021011453746</v>
      </c>
    </row>
    <row r="14547" spans="1:5" x14ac:dyDescent="0.25">
      <c r="A14547">
        <f>IF(Data!A14547="","",Data!A14547)</f>
        <v>582.56797900000004</v>
      </c>
      <c r="B14547">
        <f>IF(Data!A14547="","",Data!B14547)</f>
        <v>0</v>
      </c>
      <c r="C14547">
        <f>IF(Data!A14547="","",1/(A14547-A14536))</f>
        <v>1.7780717523074692</v>
      </c>
      <c r="D14547">
        <f t="shared" si="227"/>
        <v>0</v>
      </c>
      <c r="E14547">
        <f>IF(Data!A14547="","",C14547^2)</f>
        <v>3.1615391563537538</v>
      </c>
    </row>
    <row r="14548" spans="1:5" x14ac:dyDescent="0.25">
      <c r="A14548">
        <f>IF(Data!A14548="","",Data!A14548)</f>
        <v>582.66038600000002</v>
      </c>
      <c r="B14548">
        <f>IF(Data!A14548="","",Data!B14548)</f>
        <v>0</v>
      </c>
      <c r="C14548">
        <f>IF(Data!A14548="","",1/(A14548-A14537))</f>
        <v>1.5723567111329204</v>
      </c>
      <c r="D14548">
        <f t="shared" si="227"/>
        <v>0</v>
      </c>
      <c r="E14548">
        <f>IF(Data!A14548="","",C14548^2)</f>
        <v>2.4723056270447343</v>
      </c>
    </row>
    <row r="14549" spans="1:5" x14ac:dyDescent="0.25">
      <c r="A14549">
        <f>IF(Data!A14549="","",Data!A14549)</f>
        <v>582.67909499999996</v>
      </c>
      <c r="B14549">
        <f>IF(Data!A14549="","",Data!B14549)</f>
        <v>0</v>
      </c>
      <c r="C14549">
        <f>IF(Data!A14549="","",1/(A14549-A14538))</f>
        <v>1.7642222778932304</v>
      </c>
      <c r="D14549">
        <f t="shared" si="227"/>
        <v>0</v>
      </c>
      <c r="E14549">
        <f>IF(Data!A14549="","",C14549^2)</f>
        <v>3.1124802458147784</v>
      </c>
    </row>
    <row r="14550" spans="1:5" x14ac:dyDescent="0.25">
      <c r="A14550">
        <f>IF(Data!A14550="","",Data!A14550)</f>
        <v>582.76661300000001</v>
      </c>
      <c r="B14550">
        <f>IF(Data!A14550="","",Data!B14550)</f>
        <v>0</v>
      </c>
      <c r="C14550">
        <f>IF(Data!A14550="","",1/(A14550-A14539))</f>
        <v>1.5729948248471084</v>
      </c>
      <c r="D14550">
        <f t="shared" si="227"/>
        <v>0</v>
      </c>
      <c r="E14550">
        <f>IF(Data!A14550="","",C14550^2)</f>
        <v>2.4743127189957854</v>
      </c>
    </row>
    <row r="14551" spans="1:5" x14ac:dyDescent="0.25">
      <c r="A14551">
        <f>IF(Data!A14551="","",Data!A14551)</f>
        <v>582.78517299999999</v>
      </c>
      <c r="B14551">
        <f>IF(Data!A14551="","",Data!B14551)</f>
        <v>34.023812293600002</v>
      </c>
      <c r="C14551">
        <f>IF(Data!A14551="","",1/(A14551-A14540))</f>
        <v>1.741926605664432</v>
      </c>
      <c r="D14551">
        <f t="shared" si="227"/>
        <v>35</v>
      </c>
      <c r="E14551">
        <f>IF(Data!A14551="","",C14551^2)</f>
        <v>3.0343082995216095</v>
      </c>
    </row>
    <row r="14552" spans="1:5" x14ac:dyDescent="0.25">
      <c r="A14552">
        <f>IF(Data!A14552="","",Data!A14552)</f>
        <v>582.86533199999997</v>
      </c>
      <c r="B14552">
        <f>IF(Data!A14552="","",Data!B14552)</f>
        <v>0</v>
      </c>
      <c r="C14552">
        <f>IF(Data!A14552="","",1/(A14552-A14541))</f>
        <v>1.5737127030088969</v>
      </c>
      <c r="D14552">
        <f t="shared" si="227"/>
        <v>0</v>
      </c>
      <c r="E14552">
        <f>IF(Data!A14552="","",C14552^2)</f>
        <v>2.4765716716115684</v>
      </c>
    </row>
    <row r="14553" spans="1:5" x14ac:dyDescent="0.25">
      <c r="A14553">
        <f>IF(Data!A14553="","",Data!A14553)</f>
        <v>582.88412800000003</v>
      </c>
      <c r="B14553">
        <f>IF(Data!A14553="","",Data!B14553)</f>
        <v>0</v>
      </c>
      <c r="C14553">
        <f>IF(Data!A14553="","",1/(A14553-A14542))</f>
        <v>1.77096154357011</v>
      </c>
      <c r="D14553">
        <f t="shared" si="227"/>
        <v>0</v>
      </c>
      <c r="E14553">
        <f>IF(Data!A14553="","",C14553^2)</f>
        <v>3.1363047888042268</v>
      </c>
    </row>
    <row r="14554" spans="1:5" x14ac:dyDescent="0.25">
      <c r="A14554">
        <f>IF(Data!A14554="","",Data!A14554)</f>
        <v>582.97393799999998</v>
      </c>
      <c r="B14554">
        <f>IF(Data!A14554="","",Data!B14554)</f>
        <v>0</v>
      </c>
      <c r="C14554">
        <f>IF(Data!A14554="","",1/(A14554-A14543))</f>
        <v>1.5799560456228354</v>
      </c>
      <c r="D14554">
        <f t="shared" si="227"/>
        <v>0</v>
      </c>
      <c r="E14554">
        <f>IF(Data!A14554="","",C14554^2)</f>
        <v>2.4962611061001474</v>
      </c>
    </row>
    <row r="14555" spans="1:5" x14ac:dyDescent="0.25">
      <c r="A14555">
        <f>IF(Data!A14555="","",Data!A14555)</f>
        <v>582.99558300000001</v>
      </c>
      <c r="B14555">
        <f>IF(Data!A14555="","",Data!B14555)</f>
        <v>0</v>
      </c>
      <c r="C14555">
        <f>IF(Data!A14555="","",1/(A14555-A14544))</f>
        <v>1.7847709068064217</v>
      </c>
      <c r="D14555">
        <f t="shared" si="227"/>
        <v>0</v>
      </c>
      <c r="E14555">
        <f>IF(Data!A14555="","",C14555^2)</f>
        <v>3.1854071897826168</v>
      </c>
    </row>
    <row r="14556" spans="1:5" x14ac:dyDescent="0.25">
      <c r="A14556">
        <f>IF(Data!A14556="","",Data!A14556)</f>
        <v>583.09029599999997</v>
      </c>
      <c r="B14556">
        <f>IF(Data!A14556="","",Data!B14556)</f>
        <v>0</v>
      </c>
      <c r="C14556">
        <f>IF(Data!A14556="","",1/(A14556-A14545))</f>
        <v>1.5770084779976794</v>
      </c>
      <c r="D14556">
        <f t="shared" si="227"/>
        <v>0</v>
      </c>
      <c r="E14556">
        <f>IF(Data!A14556="","",C14556^2)</f>
        <v>2.4869557396765574</v>
      </c>
    </row>
    <row r="14557" spans="1:5" x14ac:dyDescent="0.25">
      <c r="A14557">
        <f>IF(Data!A14557="","",Data!A14557)</f>
        <v>583.11125800000002</v>
      </c>
      <c r="B14557">
        <f>IF(Data!A14557="","",Data!B14557)</f>
        <v>0</v>
      </c>
      <c r="C14557">
        <f>IF(Data!A14557="","",1/(A14557-A14546))</f>
        <v>1.7727573290217651</v>
      </c>
      <c r="D14557">
        <f t="shared" si="227"/>
        <v>0</v>
      </c>
      <c r="E14557">
        <f>IF(Data!A14557="","",C14557^2)</f>
        <v>3.1426685476003828</v>
      </c>
    </row>
    <row r="14558" spans="1:5" x14ac:dyDescent="0.25">
      <c r="A14558">
        <f>IF(Data!A14558="","",Data!A14558)</f>
        <v>583.20254299999999</v>
      </c>
      <c r="B14558">
        <f>IF(Data!A14558="","",Data!B14558)</f>
        <v>0</v>
      </c>
      <c r="C14558">
        <f>IF(Data!A14558="","",1/(A14558-A14547))</f>
        <v>1.5758851747027427</v>
      </c>
      <c r="D14558">
        <f t="shared" si="227"/>
        <v>0</v>
      </c>
      <c r="E14558">
        <f>IF(Data!A14558="","",C14558^2)</f>
        <v>2.4834140838478937</v>
      </c>
    </row>
    <row r="14559" spans="1:5" x14ac:dyDescent="0.25">
      <c r="A14559">
        <f>IF(Data!A14559="","",Data!A14559)</f>
        <v>583.22340899999995</v>
      </c>
      <c r="B14559">
        <f>IF(Data!A14559="","",Data!B14559)</f>
        <v>0</v>
      </c>
      <c r="C14559">
        <f>IF(Data!A14559="","",1/(A14559-A14548))</f>
        <v>1.7761263749440506</v>
      </c>
      <c r="D14559">
        <f t="shared" si="227"/>
        <v>0</v>
      </c>
      <c r="E14559">
        <f>IF(Data!A14559="","",C14559^2)</f>
        <v>3.154624899771894</v>
      </c>
    </row>
    <row r="14560" spans="1:5" x14ac:dyDescent="0.25">
      <c r="A14560">
        <f>IF(Data!A14560="","",Data!A14560)</f>
        <v>583.31598899999995</v>
      </c>
      <c r="B14560">
        <f>IF(Data!A14560="","",Data!B14560)</f>
        <v>0</v>
      </c>
      <c r="C14560">
        <f>IF(Data!A14560="","",1/(A14560-A14549))</f>
        <v>1.5701199885695662</v>
      </c>
      <c r="D14560">
        <f t="shared" si="227"/>
        <v>0</v>
      </c>
      <c r="E14560">
        <f>IF(Data!A14560="","",C14560^2)</f>
        <v>2.4652767785056948</v>
      </c>
    </row>
    <row r="14561" spans="1:5" x14ac:dyDescent="0.25">
      <c r="A14561">
        <f>IF(Data!A14561="","",Data!A14561)</f>
        <v>583.33467900000005</v>
      </c>
      <c r="B14561">
        <f>IF(Data!A14561="","",Data!B14561)</f>
        <v>0</v>
      </c>
      <c r="C14561">
        <f>IF(Data!A14561="","",1/(A14561-A14550))</f>
        <v>1.7603588315440846</v>
      </c>
      <c r="D14561">
        <f t="shared" si="227"/>
        <v>0</v>
      </c>
      <c r="E14561">
        <f>IF(Data!A14561="","",C14561^2)</f>
        <v>3.0988632157952547</v>
      </c>
    </row>
    <row r="14562" spans="1:5" x14ac:dyDescent="0.25">
      <c r="A14562">
        <f>IF(Data!A14562="","",Data!A14562)</f>
        <v>583.42197299999998</v>
      </c>
      <c r="B14562">
        <f>IF(Data!A14562="","",Data!B14562)</f>
        <v>0</v>
      </c>
      <c r="C14562">
        <f>IF(Data!A14562="","",1/(A14562-A14551))</f>
        <v>1.570351758793985</v>
      </c>
      <c r="D14562">
        <f t="shared" si="227"/>
        <v>0</v>
      </c>
      <c r="E14562">
        <f>IF(Data!A14562="","",C14562^2)</f>
        <v>2.4660046463473622</v>
      </c>
    </row>
    <row r="14563" spans="1:5" x14ac:dyDescent="0.25">
      <c r="A14563">
        <f>IF(Data!A14563="","",Data!A14563)</f>
        <v>583.44047899999998</v>
      </c>
      <c r="B14563">
        <f>IF(Data!A14563="","",Data!B14563)</f>
        <v>0</v>
      </c>
      <c r="C14563">
        <f>IF(Data!A14563="","",1/(A14563-A14552))</f>
        <v>1.7386859359432862</v>
      </c>
      <c r="D14563">
        <f t="shared" si="227"/>
        <v>0</v>
      </c>
      <c r="E14563">
        <f>IF(Data!A14563="","",C14563^2)</f>
        <v>3.0230287838469811</v>
      </c>
    </row>
    <row r="14564" spans="1:5" x14ac:dyDescent="0.25">
      <c r="A14564">
        <f>IF(Data!A14564="","",Data!A14564)</f>
        <v>583.52022799999997</v>
      </c>
      <c r="B14564">
        <f>IF(Data!A14564="","",Data!B14564)</f>
        <v>0</v>
      </c>
      <c r="C14564">
        <f>IF(Data!A14564="","",1/(A14564-A14553))</f>
        <v>1.5720798616571152</v>
      </c>
      <c r="D14564">
        <f t="shared" si="227"/>
        <v>0</v>
      </c>
      <c r="E14564">
        <f>IF(Data!A14564="","",C14564^2)</f>
        <v>2.4714350914278547</v>
      </c>
    </row>
    <row r="14565" spans="1:5" x14ac:dyDescent="0.25">
      <c r="A14565">
        <f>IF(Data!A14565="","",Data!A14565)</f>
        <v>583.53889000000004</v>
      </c>
      <c r="B14565">
        <f>IF(Data!A14565="","",Data!B14565)</f>
        <v>0</v>
      </c>
      <c r="C14565">
        <f>IF(Data!A14565="","",1/(A14565-A14554))</f>
        <v>1.7700618813631779</v>
      </c>
      <c r="D14565">
        <f t="shared" si="227"/>
        <v>0</v>
      </c>
      <c r="E14565">
        <f>IF(Data!A14565="","",C14565^2)</f>
        <v>3.1331190638549526</v>
      </c>
    </row>
    <row r="14566" spans="1:5" x14ac:dyDescent="0.25">
      <c r="A14566">
        <f>IF(Data!A14566="","",Data!A14566)</f>
        <v>583.62775999999997</v>
      </c>
      <c r="B14566">
        <f>IF(Data!A14566="","",Data!B14566)</f>
        <v>0</v>
      </c>
      <c r="C14566">
        <f>IF(Data!A14566="","",1/(A14566-A14555))</f>
        <v>1.581835466965849</v>
      </c>
      <c r="D14566">
        <f t="shared" si="227"/>
        <v>0</v>
      </c>
      <c r="E14566">
        <f>IF(Data!A14566="","",C14566^2)</f>
        <v>2.5022034445510655</v>
      </c>
    </row>
    <row r="14567" spans="1:5" x14ac:dyDescent="0.25">
      <c r="A14567">
        <f>IF(Data!A14567="","",Data!A14567)</f>
        <v>583.64913100000001</v>
      </c>
      <c r="B14567">
        <f>IF(Data!A14567="","",Data!B14567)</f>
        <v>0</v>
      </c>
      <c r="C14567">
        <f>IF(Data!A14567="","",1/(A14567-A14556))</f>
        <v>1.7894369536623873</v>
      </c>
      <c r="D14567">
        <f t="shared" si="227"/>
        <v>0</v>
      </c>
      <c r="E14567">
        <f>IF(Data!A14567="","",C14567^2)</f>
        <v>3.2020846111325247</v>
      </c>
    </row>
    <row r="14568" spans="1:5" x14ac:dyDescent="0.25">
      <c r="A14568">
        <f>IF(Data!A14568="","",Data!A14568)</f>
        <v>583.74263800000006</v>
      </c>
      <c r="B14568">
        <f>IF(Data!A14568="","",Data!B14568)</f>
        <v>0</v>
      </c>
      <c r="C14568">
        <f>IF(Data!A14568="","",1/(A14568-A14557))</f>
        <v>1.5838322404889982</v>
      </c>
      <c r="D14568">
        <f t="shared" si="227"/>
        <v>0</v>
      </c>
      <c r="E14568">
        <f>IF(Data!A14568="","",C14568^2)</f>
        <v>2.5085245660123996</v>
      </c>
    </row>
    <row r="14569" spans="1:5" x14ac:dyDescent="0.25">
      <c r="A14569">
        <f>IF(Data!A14569="","",Data!A14569)</f>
        <v>583.76334199999997</v>
      </c>
      <c r="B14569">
        <f>IF(Data!A14569="","",Data!B14569)</f>
        <v>0</v>
      </c>
      <c r="C14569">
        <f>IF(Data!A14569="","",1/(A14569-A14558))</f>
        <v>1.783170084112214</v>
      </c>
      <c r="D14569">
        <f t="shared" si="227"/>
        <v>0</v>
      </c>
      <c r="E14569">
        <f>IF(Data!A14569="","",C14569^2)</f>
        <v>3.1796955488727603</v>
      </c>
    </row>
    <row r="14570" spans="1:5" x14ac:dyDescent="0.25">
      <c r="A14570">
        <f>IF(Data!A14570="","",Data!A14570)</f>
        <v>583.85342900000001</v>
      </c>
      <c r="B14570">
        <f>IF(Data!A14570="","",Data!B14570)</f>
        <v>0</v>
      </c>
      <c r="C14570">
        <f>IF(Data!A14570="","",1/(A14570-A14559))</f>
        <v>1.587251198374507</v>
      </c>
      <c r="D14570">
        <f t="shared" si="227"/>
        <v>0</v>
      </c>
      <c r="E14570">
        <f>IF(Data!A14570="","",C14570^2)</f>
        <v>2.5193663667413086</v>
      </c>
    </row>
    <row r="14571" spans="1:5" x14ac:dyDescent="0.25">
      <c r="A14571">
        <f>IF(Data!A14571="","",Data!A14571)</f>
        <v>583.87402399999996</v>
      </c>
      <c r="B14571">
        <f>IF(Data!A14571="","",Data!B14571)</f>
        <v>0</v>
      </c>
      <c r="C14571">
        <f>IF(Data!A14571="","",1/(A14571-A14560))</f>
        <v>1.7920022937628781</v>
      </c>
      <c r="D14571">
        <f t="shared" si="227"/>
        <v>0</v>
      </c>
      <c r="E14571">
        <f>IF(Data!A14571="","",C14571^2)</f>
        <v>3.2112722208514164</v>
      </c>
    </row>
    <row r="14572" spans="1:5" x14ac:dyDescent="0.25">
      <c r="A14572">
        <f>IF(Data!A14572="","",Data!A14572)</f>
        <v>583.96540700000003</v>
      </c>
      <c r="B14572">
        <f>IF(Data!A14572="","",Data!B14572)</f>
        <v>0</v>
      </c>
      <c r="C14572">
        <f>IF(Data!A14572="","",1/(A14572-A14561))</f>
        <v>1.5854694892252086</v>
      </c>
      <c r="D14572">
        <f t="shared" si="227"/>
        <v>0</v>
      </c>
      <c r="E14572">
        <f>IF(Data!A14572="","",C14572^2)</f>
        <v>2.5137135012640437</v>
      </c>
    </row>
    <row r="14573" spans="1:5" x14ac:dyDescent="0.25">
      <c r="A14573">
        <f>IF(Data!A14573="","",Data!A14573)</f>
        <v>583.98391300000003</v>
      </c>
      <c r="B14573">
        <f>IF(Data!A14573="","",Data!B14573)</f>
        <v>0</v>
      </c>
      <c r="C14573">
        <f>IF(Data!A14573="","",1/(A14573-A14562))</f>
        <v>1.7795494180871831</v>
      </c>
      <c r="D14573">
        <f t="shared" si="227"/>
        <v>0</v>
      </c>
      <c r="E14573">
        <f>IF(Data!A14573="","",C14573^2)</f>
        <v>3.1667961314144319</v>
      </c>
    </row>
    <row r="14574" spans="1:5" x14ac:dyDescent="0.25">
      <c r="A14574">
        <f>IF(Data!A14574="","",Data!A14574)</f>
        <v>584.07060300000001</v>
      </c>
      <c r="B14574">
        <f>IF(Data!A14574="","",Data!B14574)</f>
        <v>0</v>
      </c>
      <c r="C14574">
        <f>IF(Data!A14574="","",1/(A14574-A14563))</f>
        <v>1.5869892275170645</v>
      </c>
      <c r="D14574">
        <f t="shared" si="227"/>
        <v>0</v>
      </c>
      <c r="E14574">
        <f>IF(Data!A14574="","",C14574^2)</f>
        <v>2.5185348082552093</v>
      </c>
    </row>
    <row r="14575" spans="1:5" x14ac:dyDescent="0.25">
      <c r="A14575">
        <f>IF(Data!A14575="","",Data!A14575)</f>
        <v>584.08901100000003</v>
      </c>
      <c r="B14575">
        <f>IF(Data!A14575="","",Data!B14575)</f>
        <v>0</v>
      </c>
      <c r="C14575">
        <f>IF(Data!A14575="","",1/(A14575-A14564))</f>
        <v>1.7581397474958054</v>
      </c>
      <c r="D14575">
        <f t="shared" si="227"/>
        <v>0</v>
      </c>
      <c r="E14575">
        <f>IF(Data!A14575="","",C14575^2)</f>
        <v>3.0910553717246141</v>
      </c>
    </row>
    <row r="14576" spans="1:5" x14ac:dyDescent="0.25">
      <c r="A14576">
        <f>IF(Data!A14576="","",Data!A14576)</f>
        <v>584.16853500000002</v>
      </c>
      <c r="B14576">
        <f>IF(Data!A14576="","",Data!B14576)</f>
        <v>0</v>
      </c>
      <c r="C14576">
        <f>IF(Data!A14576="","",1/(A14576-A14565))</f>
        <v>1.588196523437855</v>
      </c>
      <c r="D14576">
        <f t="shared" si="227"/>
        <v>0</v>
      </c>
      <c r="E14576">
        <f>IF(Data!A14576="","",C14576^2)</f>
        <v>2.5223681970600893</v>
      </c>
    </row>
    <row r="14577" spans="1:5" x14ac:dyDescent="0.25">
      <c r="A14577">
        <f>IF(Data!A14577="","",Data!A14577)</f>
        <v>584.18715799999995</v>
      </c>
      <c r="B14577">
        <f>IF(Data!A14577="","",Data!B14577)</f>
        <v>0</v>
      </c>
      <c r="C14577">
        <f>IF(Data!A14577="","",1/(A14577-A14566))</f>
        <v>1.7876359944083149</v>
      </c>
      <c r="D14577">
        <f t="shared" si="227"/>
        <v>0</v>
      </c>
      <c r="E14577">
        <f>IF(Data!A14577="","",C14577^2)</f>
        <v>3.1956424485042048</v>
      </c>
    </row>
    <row r="14578" spans="1:5" x14ac:dyDescent="0.25">
      <c r="A14578">
        <f>IF(Data!A14578="","",Data!A14578)</f>
        <v>584.27580899999998</v>
      </c>
      <c r="B14578">
        <f>IF(Data!A14578="","",Data!B14578)</f>
        <v>0</v>
      </c>
      <c r="C14578">
        <f>IF(Data!A14578="","",1/(A14578-A14567))</f>
        <v>1.5957158221607397</v>
      </c>
      <c r="D14578">
        <f t="shared" si="227"/>
        <v>0</v>
      </c>
      <c r="E14578">
        <f>IF(Data!A14578="","",C14578^2)</f>
        <v>2.5463089850941256</v>
      </c>
    </row>
    <row r="14579" spans="1:5" x14ac:dyDescent="0.25">
      <c r="A14579">
        <f>IF(Data!A14579="","",Data!A14579)</f>
        <v>584.29710399999999</v>
      </c>
      <c r="B14579">
        <f>IF(Data!A14579="","",Data!B14579)</f>
        <v>0</v>
      </c>
      <c r="C14579">
        <f>IF(Data!A14579="","",1/(A14579-A14568))</f>
        <v>1.8035370969547622</v>
      </c>
      <c r="D14579">
        <f t="shared" si="227"/>
        <v>0</v>
      </c>
      <c r="E14579">
        <f>IF(Data!A14579="","",C14579^2)</f>
        <v>3.2527460600920111</v>
      </c>
    </row>
    <row r="14580" spans="1:5" x14ac:dyDescent="0.25">
      <c r="A14580">
        <f>IF(Data!A14580="","",Data!A14580)</f>
        <v>584.39047700000003</v>
      </c>
      <c r="B14580">
        <f>IF(Data!A14580="","",Data!B14580)</f>
        <v>0</v>
      </c>
      <c r="C14580">
        <f>IF(Data!A14580="","",1/(A14580-A14569))</f>
        <v>1.5945530069281635</v>
      </c>
      <c r="D14580">
        <f t="shared" si="227"/>
        <v>0</v>
      </c>
      <c r="E14580">
        <f>IF(Data!A14580="","",C14580^2)</f>
        <v>2.542599291903648</v>
      </c>
    </row>
    <row r="14581" spans="1:5" x14ac:dyDescent="0.25">
      <c r="A14581">
        <f>IF(Data!A14581="","",Data!A14581)</f>
        <v>584.41115000000002</v>
      </c>
      <c r="B14581">
        <f>IF(Data!A14581="","",Data!B14581)</f>
        <v>0</v>
      </c>
      <c r="C14581">
        <f>IF(Data!A14581="","",1/(A14581-A14570))</f>
        <v>1.793011200940924</v>
      </c>
      <c r="D14581">
        <f t="shared" si="227"/>
        <v>0</v>
      </c>
      <c r="E14581">
        <f>IF(Data!A14581="","",C14581^2)</f>
        <v>3.2148891666996144</v>
      </c>
    </row>
    <row r="14582" spans="1:5" x14ac:dyDescent="0.25">
      <c r="A14582">
        <f>IF(Data!A14582="","",Data!A14582)</f>
        <v>584.50116600000001</v>
      </c>
      <c r="B14582">
        <f>IF(Data!A14582="","",Data!B14582)</f>
        <v>0</v>
      </c>
      <c r="C14582">
        <f>IF(Data!A14582="","",1/(A14582-A14571))</f>
        <v>1.5945352089318241</v>
      </c>
      <c r="D14582">
        <f t="shared" si="227"/>
        <v>0</v>
      </c>
      <c r="E14582">
        <f>IF(Data!A14582="","",C14582^2)</f>
        <v>2.5425425325232558</v>
      </c>
    </row>
    <row r="14583" spans="1:5" x14ac:dyDescent="0.25">
      <c r="A14583">
        <f>IF(Data!A14583="","",Data!A14583)</f>
        <v>584.52175299999999</v>
      </c>
      <c r="B14583">
        <f>IF(Data!A14583="","",Data!B14583)</f>
        <v>0</v>
      </c>
      <c r="C14583">
        <f>IF(Data!A14583="","",1/(A14583-A14572))</f>
        <v>1.7974425986707334</v>
      </c>
      <c r="D14583">
        <f t="shared" si="227"/>
        <v>0</v>
      </c>
      <c r="E14583">
        <f>IF(Data!A14583="","",C14583^2)</f>
        <v>3.2307998955161992</v>
      </c>
    </row>
    <row r="14584" spans="1:5" x14ac:dyDescent="0.25">
      <c r="A14584">
        <f>IF(Data!A14584="","",Data!A14584)</f>
        <v>584.61321399999997</v>
      </c>
      <c r="B14584">
        <f>IF(Data!A14584="","",Data!B14584)</f>
        <v>0</v>
      </c>
      <c r="C14584">
        <f>IF(Data!A14584="","",1/(A14584-A14573))</f>
        <v>1.5890646924128411</v>
      </c>
      <c r="D14584">
        <f t="shared" si="227"/>
        <v>0</v>
      </c>
      <c r="E14584">
        <f>IF(Data!A14584="","",C14584^2)</f>
        <v>2.5251265966731173</v>
      </c>
    </row>
    <row r="14585" spans="1:5" x14ac:dyDescent="0.25">
      <c r="A14585">
        <f>IF(Data!A14585="","",Data!A14585)</f>
        <v>584.63178700000003</v>
      </c>
      <c r="B14585">
        <f>IF(Data!A14585="","",Data!B14585)</f>
        <v>0</v>
      </c>
      <c r="C14585">
        <f>IF(Data!A14585="","",1/(A14585-A14574))</f>
        <v>1.7819467411757182</v>
      </c>
      <c r="D14585">
        <f t="shared" si="227"/>
        <v>0</v>
      </c>
      <c r="E14585">
        <f>IF(Data!A14585="","",C14585^2)</f>
        <v>3.1753341883867621</v>
      </c>
    </row>
    <row r="14586" spans="1:5" x14ac:dyDescent="0.25">
      <c r="A14586">
        <f>IF(Data!A14586="","",Data!A14586)</f>
        <v>584.71885799999995</v>
      </c>
      <c r="B14586">
        <f>IF(Data!A14586="","",Data!B14586)</f>
        <v>0</v>
      </c>
      <c r="C14586">
        <f>IF(Data!A14586="","",1/(A14586-A14575))</f>
        <v>1.5876871684712572</v>
      </c>
      <c r="D14586">
        <f t="shared" si="227"/>
        <v>0</v>
      </c>
      <c r="E14586">
        <f>IF(Data!A14586="","",C14586^2)</f>
        <v>2.5207505449282785</v>
      </c>
    </row>
    <row r="14587" spans="1:5" x14ac:dyDescent="0.25">
      <c r="A14587">
        <f>IF(Data!A14587="","",Data!A14587)</f>
        <v>584.73737200000005</v>
      </c>
      <c r="B14587">
        <f>IF(Data!A14587="","",Data!B14587)</f>
        <v>0</v>
      </c>
      <c r="C14587">
        <f>IF(Data!A14587="","",1/(A14587-A14576))</f>
        <v>1.7579728463513211</v>
      </c>
      <c r="D14587">
        <f t="shared" si="227"/>
        <v>0</v>
      </c>
      <c r="E14587">
        <f>IF(Data!A14587="","",C14587^2)</f>
        <v>3.0904685285085658</v>
      </c>
    </row>
    <row r="14588" spans="1:5" x14ac:dyDescent="0.25">
      <c r="A14588">
        <f>IF(Data!A14588="","",Data!A14588)</f>
        <v>584.81738199999995</v>
      </c>
      <c r="B14588">
        <f>IF(Data!A14588="","",Data!B14588)</f>
        <v>0</v>
      </c>
      <c r="C14588">
        <f>IF(Data!A14588="","",1/(A14588-A14577))</f>
        <v>1.5867374139988364</v>
      </c>
      <c r="D14588">
        <f t="shared" si="227"/>
        <v>0</v>
      </c>
      <c r="E14588">
        <f>IF(Data!A14588="","",C14588^2)</f>
        <v>2.5177356209837147</v>
      </c>
    </row>
    <row r="14589" spans="1:5" x14ac:dyDescent="0.25">
      <c r="A14589">
        <f>IF(Data!A14589="","",Data!A14589)</f>
        <v>584.83616600000005</v>
      </c>
      <c r="B14589">
        <f>IF(Data!A14589="","",Data!B14589)</f>
        <v>0</v>
      </c>
      <c r="C14589">
        <f>IF(Data!A14589="","",1/(A14589-A14578))</f>
        <v>1.7845766181200198</v>
      </c>
      <c r="D14589">
        <f t="shared" si="227"/>
        <v>0</v>
      </c>
      <c r="E14589">
        <f>IF(Data!A14589="","",C14589^2)</f>
        <v>3.1847137059406867</v>
      </c>
    </row>
    <row r="14590" spans="1:5" x14ac:dyDescent="0.25">
      <c r="A14590">
        <f>IF(Data!A14590="","",Data!A14590)</f>
        <v>584.92566599999998</v>
      </c>
      <c r="B14590">
        <f>IF(Data!A14590="","",Data!B14590)</f>
        <v>0</v>
      </c>
      <c r="C14590">
        <f>IF(Data!A14590="","",1/(A14590-A14579))</f>
        <v>1.5909329549034446</v>
      </c>
      <c r="D14590">
        <f t="shared" si="227"/>
        <v>0</v>
      </c>
      <c r="E14590">
        <f>IF(Data!A14590="","",C14590^2)</f>
        <v>2.5310676669978056</v>
      </c>
    </row>
    <row r="14591" spans="1:5" x14ac:dyDescent="0.25">
      <c r="A14591">
        <f>IF(Data!A14591="","",Data!A14591)</f>
        <v>584.94724900000006</v>
      </c>
      <c r="B14591">
        <f>IF(Data!A14591="","",Data!B14591)</f>
        <v>0</v>
      </c>
      <c r="C14591">
        <f>IF(Data!A14591="","",1/(A14591-A14580))</f>
        <v>1.7960673309720274</v>
      </c>
      <c r="D14591">
        <f t="shared" si="227"/>
        <v>0</v>
      </c>
      <c r="E14591">
        <f>IF(Data!A14591="","",C14591^2)</f>
        <v>3.2258578573849821</v>
      </c>
    </row>
    <row r="14592" spans="1:5" x14ac:dyDescent="0.25">
      <c r="A14592">
        <f>IF(Data!A14592="","",Data!A14592)</f>
        <v>585.04174899999998</v>
      </c>
      <c r="B14592">
        <f>IF(Data!A14592="","",Data!B14592)</f>
        <v>0</v>
      </c>
      <c r="C14592">
        <f>IF(Data!A14592="","",1/(A14592-A14581))</f>
        <v>1.5857938246017862</v>
      </c>
      <c r="D14592">
        <f t="shared" si="227"/>
        <v>0</v>
      </c>
      <c r="E14592">
        <f>IF(Data!A14592="","",C14592^2)</f>
        <v>2.5147420541451608</v>
      </c>
    </row>
    <row r="14593" spans="1:5" x14ac:dyDescent="0.25">
      <c r="A14593">
        <f>IF(Data!A14593="","",Data!A14593)</f>
        <v>585.06271500000003</v>
      </c>
      <c r="B14593">
        <f>IF(Data!A14593="","",Data!B14593)</f>
        <v>0</v>
      </c>
      <c r="C14593">
        <f>IF(Data!A14593="","",1/(A14593-A14582))</f>
        <v>1.7807884975308936</v>
      </c>
      <c r="D14593">
        <f t="shared" si="227"/>
        <v>0</v>
      </c>
      <c r="E14593">
        <f>IF(Data!A14593="","",C14593^2)</f>
        <v>3.1712076729383374</v>
      </c>
    </row>
    <row r="14594" spans="1:5" x14ac:dyDescent="0.25">
      <c r="A14594">
        <f>IF(Data!A14594="","",Data!A14594)</f>
        <v>585.15404100000001</v>
      </c>
      <c r="B14594">
        <f>IF(Data!A14594="","",Data!B14594)</f>
        <v>0</v>
      </c>
      <c r="C14594">
        <f>IF(Data!A14594="","",1/(A14594-A14583))</f>
        <v>1.5815577711422222</v>
      </c>
      <c r="D14594">
        <f t="shared" si="227"/>
        <v>0</v>
      </c>
      <c r="E14594">
        <f>IF(Data!A14594="","",C14594^2)</f>
        <v>2.5013249834603535</v>
      </c>
    </row>
    <row r="14595" spans="1:5" x14ac:dyDescent="0.25">
      <c r="A14595">
        <f>IF(Data!A14595="","",Data!A14595)</f>
        <v>585.17496000000006</v>
      </c>
      <c r="B14595">
        <f>IF(Data!A14595="","",Data!B14595)</f>
        <v>34.023812293600002</v>
      </c>
      <c r="C14595">
        <f>IF(Data!A14595="","",1/(A14595-A14584))</f>
        <v>1.7801639887063714</v>
      </c>
      <c r="D14595">
        <f t="shared" si="227"/>
        <v>35</v>
      </c>
      <c r="E14595">
        <f>IF(Data!A14595="","",C14595^2)</f>
        <v>3.1689838266869779</v>
      </c>
    </row>
    <row r="14596" spans="1:5" x14ac:dyDescent="0.25">
      <c r="A14596">
        <f>IF(Data!A14596="","",Data!A14596)</f>
        <v>585.26778200000001</v>
      </c>
      <c r="B14596">
        <f>IF(Data!A14596="","",Data!B14596)</f>
        <v>0</v>
      </c>
      <c r="C14596">
        <f>IF(Data!A14596="","",1/(A14596-A14585))</f>
        <v>1.5723394051840527</v>
      </c>
      <c r="D14596">
        <f t="shared" si="227"/>
        <v>0</v>
      </c>
      <c r="E14596">
        <f>IF(Data!A14596="","",C14596^2)</f>
        <v>2.4722512050945404</v>
      </c>
    </row>
    <row r="14597" spans="1:5" x14ac:dyDescent="0.25">
      <c r="A14597">
        <f>IF(Data!A14597="","",Data!A14597)</f>
        <v>585.28654600000004</v>
      </c>
      <c r="B14597">
        <f>IF(Data!A14597="","",Data!B14597)</f>
        <v>0</v>
      </c>
      <c r="C14597">
        <f>IF(Data!A14597="","",1/(A14597-A14586))</f>
        <v>1.7615309818066311</v>
      </c>
      <c r="D14597">
        <f t="shared" si="227"/>
        <v>0</v>
      </c>
      <c r="E14597">
        <f>IF(Data!A14597="","",C14597^2)</f>
        <v>3.1029913998646337</v>
      </c>
    </row>
    <row r="14598" spans="1:5" x14ac:dyDescent="0.25">
      <c r="A14598">
        <f>IF(Data!A14598="","",Data!A14598)</f>
        <v>585.37420999999995</v>
      </c>
      <c r="B14598">
        <f>IF(Data!A14598="","",Data!B14598)</f>
        <v>0</v>
      </c>
      <c r="C14598">
        <f>IF(Data!A14598="","",1/(A14598-A14587))</f>
        <v>1.5702580562092092</v>
      </c>
      <c r="D14598">
        <f t="shared" si="227"/>
        <v>0</v>
      </c>
      <c r="E14598">
        <f>IF(Data!A14598="","",C14598^2)</f>
        <v>2.465710363089924</v>
      </c>
    </row>
    <row r="14599" spans="1:5" x14ac:dyDescent="0.25">
      <c r="A14599">
        <f>IF(Data!A14599="","",Data!A14599)</f>
        <v>585.39281200000005</v>
      </c>
      <c r="B14599">
        <f>IF(Data!A14599="","",Data!B14599)</f>
        <v>0</v>
      </c>
      <c r="C14599">
        <f>IF(Data!A14599="","",1/(A14599-A14588))</f>
        <v>1.7378308395457867</v>
      </c>
      <c r="D14599">
        <f t="shared" si="227"/>
        <v>0</v>
      </c>
      <c r="E14599">
        <f>IF(Data!A14599="","",C14599^2)</f>
        <v>3.0200560268764138</v>
      </c>
    </row>
    <row r="14600" spans="1:5" x14ac:dyDescent="0.25">
      <c r="A14600">
        <f>IF(Data!A14600="","",Data!A14600)</f>
        <v>585.47312599999998</v>
      </c>
      <c r="B14600">
        <f>IF(Data!A14600="","",Data!B14600)</f>
        <v>0</v>
      </c>
      <c r="C14600">
        <f>IF(Data!A14600="","",1/(A14600-A14589))</f>
        <v>1.5699572971616875</v>
      </c>
      <c r="D14600">
        <f t="shared" si="227"/>
        <v>0</v>
      </c>
      <c r="E14600">
        <f>IF(Data!A14600="","",C14600^2)</f>
        <v>2.4647659149112311</v>
      </c>
    </row>
    <row r="14601" spans="1:5" x14ac:dyDescent="0.25">
      <c r="A14601">
        <f>IF(Data!A14601="","",Data!A14601)</f>
        <v>585.49200399999995</v>
      </c>
      <c r="B14601">
        <f>IF(Data!A14601="","",Data!B14601)</f>
        <v>0</v>
      </c>
      <c r="C14601">
        <f>IF(Data!A14601="","",1/(A14601-A14590))</f>
        <v>1.765730005756363</v>
      </c>
      <c r="D14601">
        <f t="shared" si="227"/>
        <v>0</v>
      </c>
      <c r="E14601">
        <f>IF(Data!A14601="","",C14601^2)</f>
        <v>3.1178024532283657</v>
      </c>
    </row>
    <row r="14602" spans="1:5" x14ac:dyDescent="0.25">
      <c r="A14602">
        <f>IF(Data!A14602="","",Data!A14602)</f>
        <v>585.58195999999998</v>
      </c>
      <c r="B14602">
        <f>IF(Data!A14602="","",Data!B14602)</f>
        <v>0</v>
      </c>
      <c r="C14602">
        <f>IF(Data!A14602="","",1/(A14602-A14591))</f>
        <v>1.5755201973813571</v>
      </c>
      <c r="D14602">
        <f t="shared" si="227"/>
        <v>0</v>
      </c>
      <c r="E14602">
        <f>IF(Data!A14602="","",C14602^2)</f>
        <v>2.4822638923565905</v>
      </c>
    </row>
    <row r="14603" spans="1:5" x14ac:dyDescent="0.25">
      <c r="A14603">
        <f>IF(Data!A14603="","",Data!A14603)</f>
        <v>585.60362699999996</v>
      </c>
      <c r="B14603">
        <f>IF(Data!A14603="","",Data!B14603)</f>
        <v>0</v>
      </c>
      <c r="C14603">
        <f>IF(Data!A14603="","",1/(A14603-A14592))</f>
        <v>1.7797457811126931</v>
      </c>
      <c r="D14603">
        <f t="shared" si="227"/>
        <v>0</v>
      </c>
      <c r="E14603">
        <f>IF(Data!A14603="","",C14603^2)</f>
        <v>3.1674950453884301</v>
      </c>
    </row>
    <row r="14604" spans="1:5" x14ac:dyDescent="0.25">
      <c r="A14604">
        <f>IF(Data!A14604="","",Data!A14604)</f>
        <v>585.69849899999997</v>
      </c>
      <c r="B14604">
        <f>IF(Data!A14604="","",Data!B14604)</f>
        <v>0</v>
      </c>
      <c r="C14604">
        <f>IF(Data!A14604="","",1/(A14604-A14593))</f>
        <v>1.5728612233086832</v>
      </c>
      <c r="D14604">
        <f t="shared" si="227"/>
        <v>0</v>
      </c>
      <c r="E14604">
        <f>IF(Data!A14604="","",C14604^2)</f>
        <v>2.4738924277880874</v>
      </c>
    </row>
    <row r="14605" spans="1:5" x14ac:dyDescent="0.25">
      <c r="A14605">
        <f>IF(Data!A14605="","",Data!A14605)</f>
        <v>585.719515</v>
      </c>
      <c r="B14605">
        <f>IF(Data!A14605="","",Data!B14605)</f>
        <v>0</v>
      </c>
      <c r="C14605">
        <f>IF(Data!A14605="","",1/(A14605-A14594))</f>
        <v>1.7684279029628407</v>
      </c>
      <c r="D14605">
        <f t="shared" si="227"/>
        <v>0</v>
      </c>
      <c r="E14605">
        <f>IF(Data!A14605="","",C14605^2)</f>
        <v>3.1273372479775503</v>
      </c>
    </row>
    <row r="14606" spans="1:5" x14ac:dyDescent="0.25">
      <c r="A14606">
        <f>IF(Data!A14606="","",Data!A14606)</f>
        <v>585.81093799999996</v>
      </c>
      <c r="B14606">
        <f>IF(Data!A14606="","",Data!B14606)</f>
        <v>0</v>
      </c>
      <c r="C14606">
        <f>IF(Data!A14606="","",1/(A14606-A14595))</f>
        <v>1.5723814345781504</v>
      </c>
      <c r="D14606">
        <f t="shared" ref="D14606:D14669" si="228">IF(B14606="","",MROUND(B14606,5))</f>
        <v>0</v>
      </c>
      <c r="E14606">
        <f>IF(Data!A14606="","",C14606^2)</f>
        <v>2.4723833758060421</v>
      </c>
    </row>
    <row r="14607" spans="1:5" x14ac:dyDescent="0.25">
      <c r="A14607">
        <f>IF(Data!A14607="","",Data!A14607)</f>
        <v>585.83184400000005</v>
      </c>
      <c r="B14607">
        <f>IF(Data!A14607="","",Data!B14607)</f>
        <v>0</v>
      </c>
      <c r="C14607">
        <f>IF(Data!A14607="","",1/(A14607-A14596))</f>
        <v>1.7728547571010587</v>
      </c>
      <c r="D14607">
        <f t="shared" si="228"/>
        <v>0</v>
      </c>
      <c r="E14607">
        <f>IF(Data!A14607="","",C14607^2)</f>
        <v>3.1430139897758536</v>
      </c>
    </row>
    <row r="14608" spans="1:5" x14ac:dyDescent="0.25">
      <c r="A14608">
        <f>IF(Data!A14608="","",Data!A14608)</f>
        <v>585.92461400000002</v>
      </c>
      <c r="B14608">
        <f>IF(Data!A14608="","",Data!B14608)</f>
        <v>0</v>
      </c>
      <c r="C14608">
        <f>IF(Data!A14608="","",1/(A14608-A14597))</f>
        <v>1.5672310788192452</v>
      </c>
      <c r="D14608">
        <f t="shared" si="228"/>
        <v>0</v>
      </c>
      <c r="E14608">
        <f>IF(Data!A14608="","",C14608^2)</f>
        <v>2.4562132544169351</v>
      </c>
    </row>
    <row r="14609" spans="1:5" x14ac:dyDescent="0.25">
      <c r="A14609">
        <f>IF(Data!A14609="","",Data!A14609)</f>
        <v>585.94340399999999</v>
      </c>
      <c r="B14609">
        <f>IF(Data!A14609="","",Data!B14609)</f>
        <v>0</v>
      </c>
      <c r="C14609">
        <f>IF(Data!A14609="","",1/(A14609-A14598))</f>
        <v>1.7568702410776154</v>
      </c>
      <c r="D14609">
        <f t="shared" si="228"/>
        <v>0</v>
      </c>
      <c r="E14609">
        <f>IF(Data!A14609="","",C14609^2)</f>
        <v>3.0865930439841183</v>
      </c>
    </row>
    <row r="14610" spans="1:5" x14ac:dyDescent="0.25">
      <c r="A14610">
        <f>IF(Data!A14610="","",Data!A14610)</f>
        <v>586.03130599999997</v>
      </c>
      <c r="B14610">
        <f>IF(Data!A14610="","",Data!B14610)</f>
        <v>0</v>
      </c>
      <c r="C14610">
        <f>IF(Data!A14610="","",1/(A14610-A14599))</f>
        <v>1.566185430090369</v>
      </c>
      <c r="D14610">
        <f t="shared" si="228"/>
        <v>0</v>
      </c>
      <c r="E14610">
        <f>IF(Data!A14610="","",C14610^2)</f>
        <v>2.452936801427354</v>
      </c>
    </row>
    <row r="14611" spans="1:5" x14ac:dyDescent="0.25">
      <c r="A14611">
        <f>IF(Data!A14611="","",Data!A14611)</f>
        <v>586.04996800000004</v>
      </c>
      <c r="B14611">
        <f>IF(Data!A14611="","",Data!B14611)</f>
        <v>0</v>
      </c>
      <c r="C14611">
        <f>IF(Data!A14611="","",1/(A14611-A14600))</f>
        <v>1.7335769586817584</v>
      </c>
      <c r="D14611">
        <f t="shared" si="228"/>
        <v>0</v>
      </c>
      <c r="E14611">
        <f>IF(Data!A14611="","",C14611^2)</f>
        <v>3.0052890716722951</v>
      </c>
    </row>
    <row r="14612" spans="1:5" x14ac:dyDescent="0.25">
      <c r="A14612">
        <f>IF(Data!A14612="","",Data!A14612)</f>
        <v>586.13062100000002</v>
      </c>
      <c r="B14612">
        <f>IF(Data!A14612="","",Data!B14612)</f>
        <v>0</v>
      </c>
      <c r="C14612">
        <f>IF(Data!A14612="","",1/(A14612-A14601))</f>
        <v>1.5658837769741398</v>
      </c>
      <c r="D14612">
        <f t="shared" si="228"/>
        <v>0</v>
      </c>
      <c r="E14612">
        <f>IF(Data!A14612="","",C14612^2)</f>
        <v>2.4519920029907976</v>
      </c>
    </row>
    <row r="14613" spans="1:5" x14ac:dyDescent="0.25">
      <c r="A14613">
        <f>IF(Data!A14613="","",Data!A14613)</f>
        <v>586.14957000000004</v>
      </c>
      <c r="B14613">
        <f>IF(Data!A14613="","",Data!B14613)</f>
        <v>0</v>
      </c>
      <c r="C14613">
        <f>IF(Data!A14613="","",1/(A14613-A14602))</f>
        <v>1.7617730483957232</v>
      </c>
      <c r="D14613">
        <f t="shared" si="228"/>
        <v>0</v>
      </c>
      <c r="E14613">
        <f>IF(Data!A14613="","",C14613^2)</f>
        <v>3.1038442740535594</v>
      </c>
    </row>
    <row r="14614" spans="1:5" x14ac:dyDescent="0.25">
      <c r="A14614">
        <f>IF(Data!A14614="","",Data!A14614)</f>
        <v>586.23982999999998</v>
      </c>
      <c r="B14614">
        <f>IF(Data!A14614="","",Data!B14614)</f>
        <v>0</v>
      </c>
      <c r="C14614">
        <f>IF(Data!A14614="","",1/(A14614-A14603))</f>
        <v>1.5718253450549016</v>
      </c>
      <c r="D14614">
        <f t="shared" si="228"/>
        <v>0</v>
      </c>
      <c r="E14614">
        <f>IF(Data!A14614="","",C14614^2)</f>
        <v>2.4706349153569604</v>
      </c>
    </row>
    <row r="14615" spans="1:5" x14ac:dyDescent="0.25">
      <c r="A14615">
        <f>IF(Data!A14615="","",Data!A14615)</f>
        <v>586.26155500000004</v>
      </c>
      <c r="B14615">
        <f>IF(Data!A14615="","",Data!B14615)</f>
        <v>0</v>
      </c>
      <c r="C14615">
        <f>IF(Data!A14615="","",1/(A14615-A14604))</f>
        <v>1.7760222784232267</v>
      </c>
      <c r="D14615">
        <f t="shared" si="228"/>
        <v>0</v>
      </c>
      <c r="E14615">
        <f>IF(Data!A14615="","",C14615^2)</f>
        <v>3.1542551334556292</v>
      </c>
    </row>
    <row r="14616" spans="1:5" x14ac:dyDescent="0.25">
      <c r="A14616">
        <f>IF(Data!A14616="","",Data!A14616)</f>
        <v>586.35658599999999</v>
      </c>
      <c r="B14616">
        <f>IF(Data!A14616="","",Data!B14616)</f>
        <v>0</v>
      </c>
      <c r="C14616">
        <f>IF(Data!A14616="","",1/(A14616-A14605))</f>
        <v>1.5696837558137366</v>
      </c>
      <c r="D14616">
        <f t="shared" si="228"/>
        <v>0</v>
      </c>
      <c r="E14616">
        <f>IF(Data!A14616="","",C14616^2)</f>
        <v>2.4639070932655183</v>
      </c>
    </row>
    <row r="14617" spans="1:5" x14ac:dyDescent="0.25">
      <c r="A14617">
        <f>IF(Data!A14617="","",Data!A14617)</f>
        <v>586.37767399999996</v>
      </c>
      <c r="B14617">
        <f>IF(Data!A14617="","",Data!B14617)</f>
        <v>0</v>
      </c>
      <c r="C14617">
        <f>IF(Data!A14617="","",1/(A14617-A14606))</f>
        <v>1.7644899918127923</v>
      </c>
      <c r="D14617">
        <f t="shared" si="228"/>
        <v>0</v>
      </c>
      <c r="E14617">
        <f>IF(Data!A14617="","",C14617^2)</f>
        <v>3.1134249312075077</v>
      </c>
    </row>
    <row r="14618" spans="1:5" x14ac:dyDescent="0.25">
      <c r="A14618">
        <f>IF(Data!A14618="","",Data!A14618)</f>
        <v>586.46960100000001</v>
      </c>
      <c r="B14618">
        <f>IF(Data!A14618="","",Data!B14618)</f>
        <v>0</v>
      </c>
      <c r="C14618">
        <f>IF(Data!A14618="","",1/(A14618-A14607))</f>
        <v>1.5679953336459731</v>
      </c>
      <c r="D14618">
        <f t="shared" si="228"/>
        <v>0</v>
      </c>
      <c r="E14618">
        <f>IF(Data!A14618="","",C14618^2)</f>
        <v>2.4586093663355464</v>
      </c>
    </row>
    <row r="14619" spans="1:5" x14ac:dyDescent="0.25">
      <c r="A14619">
        <f>IF(Data!A14619="","",Data!A14619)</f>
        <v>586.49065700000006</v>
      </c>
      <c r="B14619">
        <f>IF(Data!A14619="","",Data!B14619)</f>
        <v>0</v>
      </c>
      <c r="C14619">
        <f>IF(Data!A14619="","",1/(A14619-A14608))</f>
        <v>1.7666502368193517</v>
      </c>
      <c r="D14619">
        <f t="shared" si="228"/>
        <v>0</v>
      </c>
      <c r="E14619">
        <f>IF(Data!A14619="","",C14619^2)</f>
        <v>3.1210530592538714</v>
      </c>
    </row>
    <row r="14620" spans="1:5" x14ac:dyDescent="0.25">
      <c r="A14620">
        <f>IF(Data!A14620="","",Data!A14620)</f>
        <v>586.58407499999998</v>
      </c>
      <c r="B14620">
        <f>IF(Data!A14620="","",Data!B14620)</f>
        <v>0</v>
      </c>
      <c r="C14620">
        <f>IF(Data!A14620="","",1/(A14620-A14609))</f>
        <v>1.5608635321405273</v>
      </c>
      <c r="D14620">
        <f t="shared" si="228"/>
        <v>0</v>
      </c>
      <c r="E14620">
        <f>IF(Data!A14620="","",C14620^2)</f>
        <v>2.4362949659662028</v>
      </c>
    </row>
    <row r="14621" spans="1:5" x14ac:dyDescent="0.25">
      <c r="A14621">
        <f>IF(Data!A14621="","",Data!A14621)</f>
        <v>586.60294799999997</v>
      </c>
      <c r="B14621">
        <f>IF(Data!A14621="","",Data!B14621)</f>
        <v>0</v>
      </c>
      <c r="C14621">
        <f>IF(Data!A14621="","",1/(A14621-A14610))</f>
        <v>1.7493466190377982</v>
      </c>
      <c r="D14621">
        <f t="shared" si="228"/>
        <v>0</v>
      </c>
      <c r="E14621">
        <f>IF(Data!A14621="","",C14621^2)</f>
        <v>3.0602135935389754</v>
      </c>
    </row>
    <row r="14622" spans="1:5" x14ac:dyDescent="0.25">
      <c r="A14622">
        <f>IF(Data!A14622="","",Data!A14622)</f>
        <v>586.69110000000001</v>
      </c>
      <c r="B14622">
        <f>IF(Data!A14622="","",Data!B14622)</f>
        <v>0</v>
      </c>
      <c r="C14622">
        <f>IF(Data!A14622="","",1/(A14622-A14611))</f>
        <v>1.5597412077388837</v>
      </c>
      <c r="D14622">
        <f t="shared" si="228"/>
        <v>0</v>
      </c>
      <c r="E14622">
        <f>IF(Data!A14622="","",C14622^2)</f>
        <v>2.4327926351187514</v>
      </c>
    </row>
    <row r="14623" spans="1:5" x14ac:dyDescent="0.25">
      <c r="A14623">
        <f>IF(Data!A14623="","",Data!A14623)</f>
        <v>586.70977500000004</v>
      </c>
      <c r="B14623">
        <f>IF(Data!A14623="","",Data!B14623)</f>
        <v>0</v>
      </c>
      <c r="C14623">
        <f>IF(Data!A14623="","",1/(A14623-A14612))</f>
        <v>1.7266564678824128</v>
      </c>
      <c r="D14623">
        <f t="shared" si="228"/>
        <v>0</v>
      </c>
      <c r="E14623">
        <f>IF(Data!A14623="","",C14623^2)</f>
        <v>2.9813425580801693</v>
      </c>
    </row>
    <row r="14624" spans="1:5" x14ac:dyDescent="0.25">
      <c r="A14624">
        <f>IF(Data!A14624="","",Data!A14624)</f>
        <v>586.79033000000004</v>
      </c>
      <c r="B14624">
        <f>IF(Data!A14624="","",Data!B14624)</f>
        <v>0</v>
      </c>
      <c r="C14624">
        <f>IF(Data!A14624="","",1/(A14624-A14613))</f>
        <v>1.5606467320057427</v>
      </c>
      <c r="D14624">
        <f t="shared" si="228"/>
        <v>0</v>
      </c>
      <c r="E14624">
        <f>IF(Data!A14624="","",C14624^2)</f>
        <v>2.4356182221202043</v>
      </c>
    </row>
    <row r="14625" spans="1:5" x14ac:dyDescent="0.25">
      <c r="A14625">
        <f>IF(Data!A14625="","",Data!A14625)</f>
        <v>586.80922499999997</v>
      </c>
      <c r="B14625">
        <f>IF(Data!A14625="","",Data!B14625)</f>
        <v>0</v>
      </c>
      <c r="C14625">
        <f>IF(Data!A14625="","",1/(A14625-A14614))</f>
        <v>1.7562500548828577</v>
      </c>
      <c r="D14625">
        <f t="shared" si="228"/>
        <v>0</v>
      </c>
      <c r="E14625">
        <f>IF(Data!A14625="","",C14625^2)</f>
        <v>3.0844142552760405</v>
      </c>
    </row>
    <row r="14626" spans="1:5" x14ac:dyDescent="0.25">
      <c r="A14626">
        <f>IF(Data!A14626="","",Data!A14626)</f>
        <v>586.89942199999996</v>
      </c>
      <c r="B14626">
        <f>IF(Data!A14626="","",Data!B14626)</f>
        <v>0</v>
      </c>
      <c r="C14626">
        <f>IF(Data!A14626="","",1/(A14626-A14615))</f>
        <v>1.5677249332543206</v>
      </c>
      <c r="D14626">
        <f t="shared" si="228"/>
        <v>0</v>
      </c>
      <c r="E14626">
        <f>IF(Data!A14626="","",C14626^2)</f>
        <v>2.457761466347264</v>
      </c>
    </row>
    <row r="14627" spans="1:5" x14ac:dyDescent="0.25">
      <c r="A14627">
        <f>IF(Data!A14627="","",Data!A14627)</f>
        <v>586.92117499999995</v>
      </c>
      <c r="B14627">
        <f>IF(Data!A14627="","",Data!B14627)</f>
        <v>0</v>
      </c>
      <c r="C14627">
        <f>IF(Data!A14627="","",1/(A14627-A14616))</f>
        <v>1.7711999348199823</v>
      </c>
      <c r="D14627">
        <f t="shared" si="228"/>
        <v>0</v>
      </c>
      <c r="E14627">
        <f>IF(Data!A14627="","",C14627^2)</f>
        <v>3.1371492091063096</v>
      </c>
    </row>
    <row r="14628" spans="1:5" x14ac:dyDescent="0.25">
      <c r="A14628">
        <f>IF(Data!A14628="","",Data!A14628)</f>
        <v>587.01648599999999</v>
      </c>
      <c r="B14628">
        <f>IF(Data!A14628="","",Data!B14628)</f>
        <v>0</v>
      </c>
      <c r="C14628">
        <f>IF(Data!A14628="","",1/(A14628-A14617))</f>
        <v>1.5654057844873814</v>
      </c>
      <c r="D14628">
        <f t="shared" si="228"/>
        <v>0</v>
      </c>
      <c r="E14628">
        <f>IF(Data!A14628="","",C14628^2)</f>
        <v>2.4504952701065541</v>
      </c>
    </row>
    <row r="14629" spans="1:5" x14ac:dyDescent="0.25">
      <c r="A14629">
        <f>IF(Data!A14629="","",Data!A14629)</f>
        <v>587.03763700000002</v>
      </c>
      <c r="B14629">
        <f>IF(Data!A14629="","",Data!B14629)</f>
        <v>0</v>
      </c>
      <c r="C14629">
        <f>IF(Data!A14629="","",1/(A14629-A14618))</f>
        <v>1.7604518023505353</v>
      </c>
      <c r="D14629">
        <f t="shared" si="228"/>
        <v>0</v>
      </c>
      <c r="E14629">
        <f>IF(Data!A14629="","",C14629^2)</f>
        <v>3.0991905483992483</v>
      </c>
    </row>
    <row r="14630" spans="1:5" x14ac:dyDescent="0.25">
      <c r="A14630">
        <f>IF(Data!A14630="","",Data!A14630)</f>
        <v>587.12960799999996</v>
      </c>
      <c r="B14630">
        <f>IF(Data!A14630="","",Data!B14630)</f>
        <v>0</v>
      </c>
      <c r="C14630">
        <f>IF(Data!A14630="","",1/(A14630-A14619))</f>
        <v>1.5650652397447482</v>
      </c>
      <c r="D14630">
        <f t="shared" si="228"/>
        <v>0</v>
      </c>
      <c r="E14630">
        <f>IF(Data!A14630="","",C14630^2)</f>
        <v>2.4494292046572861</v>
      </c>
    </row>
    <row r="14631" spans="1:5" x14ac:dyDescent="0.25">
      <c r="A14631">
        <f>IF(Data!A14631="","",Data!A14631)</f>
        <v>587.15061500000002</v>
      </c>
      <c r="B14631">
        <f>IF(Data!A14631="","",Data!B14631)</f>
        <v>0</v>
      </c>
      <c r="C14631">
        <f>IF(Data!A14631="","",1/(A14631-A14620))</f>
        <v>1.7651004342146077</v>
      </c>
      <c r="D14631">
        <f t="shared" si="228"/>
        <v>0</v>
      </c>
      <c r="E14631">
        <f>IF(Data!A14631="","",C14631^2)</f>
        <v>3.1155795428645967</v>
      </c>
    </row>
    <row r="14632" spans="1:5" x14ac:dyDescent="0.25">
      <c r="A14632">
        <f>IF(Data!A14632="","",Data!A14632)</f>
        <v>587.24362099999996</v>
      </c>
      <c r="B14632">
        <f>IF(Data!A14632="","",Data!B14632)</f>
        <v>0</v>
      </c>
      <c r="C14632">
        <f>IF(Data!A14632="","",1/(A14632-A14621))</f>
        <v>1.5608586595658187</v>
      </c>
      <c r="D14632">
        <f t="shared" si="228"/>
        <v>0</v>
      </c>
      <c r="E14632">
        <f>IF(Data!A14632="","",C14632^2)</f>
        <v>2.4362797551416042</v>
      </c>
    </row>
    <row r="14633" spans="1:5" x14ac:dyDescent="0.25">
      <c r="A14633">
        <f>IF(Data!A14633="","",Data!A14633)</f>
        <v>587.26236800000004</v>
      </c>
      <c r="B14633">
        <f>IF(Data!A14633="","",Data!B14633)</f>
        <v>0</v>
      </c>
      <c r="C14633">
        <f>IF(Data!A14633="","",1/(A14633-A14622))</f>
        <v>1.7504918882204923</v>
      </c>
      <c r="D14633">
        <f t="shared" si="228"/>
        <v>0</v>
      </c>
      <c r="E14633">
        <f>IF(Data!A14633="","",C14633^2)</f>
        <v>3.0642218507257444</v>
      </c>
    </row>
    <row r="14634" spans="1:5" x14ac:dyDescent="0.25">
      <c r="A14634">
        <f>IF(Data!A14634="","",Data!A14634)</f>
        <v>587.34980800000005</v>
      </c>
      <c r="B14634">
        <f>IF(Data!A14634="","",Data!B14634)</f>
        <v>0</v>
      </c>
      <c r="C14634">
        <f>IF(Data!A14634="","",1/(A14634-A14623))</f>
        <v>1.5624194377477003</v>
      </c>
      <c r="D14634">
        <f t="shared" si="228"/>
        <v>0</v>
      </c>
      <c r="E14634">
        <f>IF(Data!A14634="","",C14634^2)</f>
        <v>2.4411544994518399</v>
      </c>
    </row>
    <row r="14635" spans="1:5" x14ac:dyDescent="0.25">
      <c r="A14635">
        <f>IF(Data!A14635="","",Data!A14635)</f>
        <v>587.36832400000003</v>
      </c>
      <c r="B14635">
        <f>IF(Data!A14635="","",Data!B14635)</f>
        <v>0</v>
      </c>
      <c r="C14635">
        <f>IF(Data!A14635="","",1/(A14635-A14624))</f>
        <v>1.7301217659699197</v>
      </c>
      <c r="D14635">
        <f t="shared" si="228"/>
        <v>0</v>
      </c>
      <c r="E14635">
        <f>IF(Data!A14635="","",C14635^2)</f>
        <v>2.9933213250828739</v>
      </c>
    </row>
    <row r="14636" spans="1:5" x14ac:dyDescent="0.25">
      <c r="A14636">
        <f>IF(Data!A14636="","",Data!A14636)</f>
        <v>587.44816000000003</v>
      </c>
      <c r="B14636">
        <f>IF(Data!A14636="","",Data!B14636)</f>
        <v>0</v>
      </c>
      <c r="C14636">
        <f>IF(Data!A14636="","",1/(A14636-A14625))</f>
        <v>1.56510443159305</v>
      </c>
      <c r="D14636">
        <f t="shared" si="228"/>
        <v>0</v>
      </c>
      <c r="E14636">
        <f>IF(Data!A14636="","",C14636^2)</f>
        <v>2.4495518817922042</v>
      </c>
    </row>
    <row r="14637" spans="1:5" x14ac:dyDescent="0.25">
      <c r="A14637">
        <f>IF(Data!A14637="","",Data!A14637)</f>
        <v>587.46687599999996</v>
      </c>
      <c r="B14637">
        <f>IF(Data!A14637="","",Data!B14637)</f>
        <v>0</v>
      </c>
      <c r="C14637">
        <f>IF(Data!A14637="","",1/(A14637-A14626))</f>
        <v>1.7622573812150477</v>
      </c>
      <c r="D14637">
        <f t="shared" si="228"/>
        <v>0</v>
      </c>
      <c r="E14637">
        <f>IF(Data!A14637="","",C14637^2)</f>
        <v>3.105551077646918</v>
      </c>
    </row>
    <row r="14638" spans="1:5" x14ac:dyDescent="0.25">
      <c r="A14638">
        <f>IF(Data!A14638="","",Data!A14638)</f>
        <v>587.55586400000004</v>
      </c>
      <c r="B14638">
        <f>IF(Data!A14638="","",Data!B14638)</f>
        <v>0</v>
      </c>
      <c r="C14638">
        <f>IF(Data!A14638="","",1/(A14638-A14627))</f>
        <v>1.5755748090794892</v>
      </c>
      <c r="D14638">
        <f t="shared" si="228"/>
        <v>0</v>
      </c>
      <c r="E14638">
        <f>IF(Data!A14638="","",C14638^2)</f>
        <v>2.482435979005869</v>
      </c>
    </row>
    <row r="14639" spans="1:5" x14ac:dyDescent="0.25">
      <c r="A14639">
        <f>IF(Data!A14639="","",Data!A14639)</f>
        <v>587.57728199999997</v>
      </c>
      <c r="B14639">
        <f>IF(Data!A14639="","",Data!B14639)</f>
        <v>34.097002022200002</v>
      </c>
      <c r="C14639">
        <f>IF(Data!A14639="","",1/(A14639-A14628))</f>
        <v>1.7831796232498662</v>
      </c>
      <c r="D14639">
        <f t="shared" si="228"/>
        <v>35</v>
      </c>
      <c r="E14639">
        <f>IF(Data!A14639="","",C14639^2)</f>
        <v>3.179729568773535</v>
      </c>
    </row>
    <row r="14640" spans="1:5" x14ac:dyDescent="0.25">
      <c r="A14640">
        <f>IF(Data!A14640="","",Data!A14640)</f>
        <v>587.67121299999997</v>
      </c>
      <c r="B14640">
        <f>IF(Data!A14640="","",Data!B14640)</f>
        <v>0</v>
      </c>
      <c r="C14640">
        <f>IF(Data!A14640="","",1/(A14640-A14629))</f>
        <v>1.5783426139880328</v>
      </c>
      <c r="D14640">
        <f t="shared" si="228"/>
        <v>0</v>
      </c>
      <c r="E14640">
        <f>IF(Data!A14640="","",C14640^2)</f>
        <v>2.4911654071305764</v>
      </c>
    </row>
    <row r="14641" spans="1:5" x14ac:dyDescent="0.25">
      <c r="A14641">
        <f>IF(Data!A14641="","",Data!A14641)</f>
        <v>587.69205899999997</v>
      </c>
      <c r="B14641">
        <f>IF(Data!A14641="","",Data!B14641)</f>
        <v>0</v>
      </c>
      <c r="C14641">
        <f>IF(Data!A14641="","",1/(A14641-A14630))</f>
        <v>1.7779326554668444</v>
      </c>
      <c r="D14641">
        <f t="shared" si="228"/>
        <v>0</v>
      </c>
      <c r="E14641">
        <f>IF(Data!A14641="","",C14641^2)</f>
        <v>3.1610445273753851</v>
      </c>
    </row>
    <row r="14642" spans="1:5" x14ac:dyDescent="0.25">
      <c r="A14642">
        <f>IF(Data!A14642="","",Data!A14642)</f>
        <v>587.78279799999996</v>
      </c>
      <c r="B14642">
        <f>IF(Data!A14642="","",Data!B14642)</f>
        <v>0</v>
      </c>
      <c r="C14642">
        <f>IF(Data!A14642="","",1/(A14642-A14631))</f>
        <v>1.581820453887709</v>
      </c>
      <c r="D14642">
        <f t="shared" si="228"/>
        <v>0</v>
      </c>
      <c r="E14642">
        <f>IF(Data!A14642="","",C14642^2)</f>
        <v>2.5021559483375175</v>
      </c>
    </row>
    <row r="14643" spans="1:5" x14ac:dyDescent="0.25">
      <c r="A14643">
        <f>IF(Data!A14643="","",Data!A14643)</f>
        <v>587.80355899999995</v>
      </c>
      <c r="B14643">
        <f>IF(Data!A14643="","",Data!B14643)</f>
        <v>0</v>
      </c>
      <c r="C14643">
        <f>IF(Data!A14643="","",1/(A14643-A14632))</f>
        <v>1.7859120116870455</v>
      </c>
      <c r="D14643">
        <f t="shared" si="228"/>
        <v>0</v>
      </c>
      <c r="E14643">
        <f>IF(Data!A14643="","",C14643^2)</f>
        <v>3.1894817134880697</v>
      </c>
    </row>
    <row r="14644" spans="1:5" x14ac:dyDescent="0.25">
      <c r="A14644">
        <f>IF(Data!A14644="","",Data!A14644)</f>
        <v>587.895668</v>
      </c>
      <c r="B14644">
        <f>IF(Data!A14644="","",Data!B14644)</f>
        <v>0</v>
      </c>
      <c r="C14644">
        <f>IF(Data!A14644="","",1/(A14644-A14633))</f>
        <v>1.5790304752882656</v>
      </c>
      <c r="D14644">
        <f t="shared" si="228"/>
        <v>0</v>
      </c>
      <c r="E14644">
        <f>IF(Data!A14644="","",C14644^2)</f>
        <v>2.493337241889086</v>
      </c>
    </row>
    <row r="14645" spans="1:5" x14ac:dyDescent="0.25">
      <c r="A14645">
        <f>IF(Data!A14645="","",Data!A14645)</f>
        <v>587.91430500000001</v>
      </c>
      <c r="B14645">
        <f>IF(Data!A14645="","",Data!B14645)</f>
        <v>0</v>
      </c>
      <c r="C14645">
        <f>IF(Data!A14645="","",1/(A14645-A14634))</f>
        <v>1.7714885995852421</v>
      </c>
      <c r="D14645">
        <f t="shared" si="228"/>
        <v>0</v>
      </c>
      <c r="E14645">
        <f>IF(Data!A14645="","",C14645^2)</f>
        <v>3.1381718584604821</v>
      </c>
    </row>
    <row r="14646" spans="1:5" x14ac:dyDescent="0.25">
      <c r="A14646">
        <f>IF(Data!A14646="","",Data!A14646)</f>
        <v>588.00138500000003</v>
      </c>
      <c r="B14646">
        <f>IF(Data!A14646="","",Data!B14646)</f>
        <v>0</v>
      </c>
      <c r="C14646">
        <f>IF(Data!A14646="","",1/(A14646-A14635))</f>
        <v>1.5796266078624388</v>
      </c>
      <c r="D14646">
        <f t="shared" si="228"/>
        <v>0</v>
      </c>
      <c r="E14646">
        <f>IF(Data!A14646="","",C14646^2)</f>
        <v>2.4952202202669951</v>
      </c>
    </row>
    <row r="14647" spans="1:5" x14ac:dyDescent="0.25">
      <c r="A14647">
        <f>IF(Data!A14647="","",Data!A14647)</f>
        <v>588.01982899999996</v>
      </c>
      <c r="B14647">
        <f>IF(Data!A14647="","",Data!B14647)</f>
        <v>0</v>
      </c>
      <c r="C14647">
        <f>IF(Data!A14647="","",1/(A14647-A14636))</f>
        <v>1.7492639971734067</v>
      </c>
      <c r="D14647">
        <f t="shared" si="228"/>
        <v>0</v>
      </c>
      <c r="E14647">
        <f>IF(Data!A14647="","",C14647^2)</f>
        <v>3.0599245318070842</v>
      </c>
    </row>
    <row r="14648" spans="1:5" x14ac:dyDescent="0.25">
      <c r="A14648">
        <f>IF(Data!A14648="","",Data!A14648)</f>
        <v>588.09930699999995</v>
      </c>
      <c r="B14648">
        <f>IF(Data!A14648="","",Data!B14648)</f>
        <v>0</v>
      </c>
      <c r="C14648">
        <f>IF(Data!A14648="","",1/(A14648-A14637))</f>
        <v>1.5812001625473846</v>
      </c>
      <c r="D14648">
        <f t="shared" si="228"/>
        <v>0</v>
      </c>
      <c r="E14648">
        <f>IF(Data!A14648="","",C14648^2)</f>
        <v>2.5001939540398754</v>
      </c>
    </row>
    <row r="14649" spans="1:5" x14ac:dyDescent="0.25">
      <c r="A14649">
        <f>IF(Data!A14649="","",Data!A14649)</f>
        <v>588.11790499999995</v>
      </c>
      <c r="B14649">
        <f>IF(Data!A14649="","",Data!B14649)</f>
        <v>0</v>
      </c>
      <c r="C14649">
        <f>IF(Data!A14649="","",1/(A14649-A14638))</f>
        <v>1.7792296291554586</v>
      </c>
      <c r="D14649">
        <f t="shared" si="228"/>
        <v>0</v>
      </c>
      <c r="E14649">
        <f>IF(Data!A14649="","",C14649^2)</f>
        <v>3.1656580732646704</v>
      </c>
    </row>
    <row r="14650" spans="1:5" x14ac:dyDescent="0.25">
      <c r="A14650">
        <f>IF(Data!A14650="","",Data!A14650)</f>
        <v>588.20626600000003</v>
      </c>
      <c r="B14650">
        <f>IF(Data!A14650="","",Data!B14650)</f>
        <v>0</v>
      </c>
      <c r="C14650">
        <f>IF(Data!A14650="","",1/(A14650-A14639))</f>
        <v>1.5898655609680141</v>
      </c>
      <c r="D14650">
        <f t="shared" si="228"/>
        <v>0</v>
      </c>
      <c r="E14650">
        <f>IF(Data!A14650="","",C14650^2)</f>
        <v>2.5276725019521384</v>
      </c>
    </row>
    <row r="14651" spans="1:5" x14ac:dyDescent="0.25">
      <c r="A14651">
        <f>IF(Data!A14651="","",Data!A14651)</f>
        <v>588.22750499999995</v>
      </c>
      <c r="B14651">
        <f>IF(Data!A14651="","",Data!B14651)</f>
        <v>0</v>
      </c>
      <c r="C14651">
        <f>IF(Data!A14651="","",1/(A14651-A14640))</f>
        <v>1.7976170788003911</v>
      </c>
      <c r="D14651">
        <f t="shared" si="228"/>
        <v>0</v>
      </c>
      <c r="E14651">
        <f>IF(Data!A14651="","",C14651^2)</f>
        <v>3.2314271619948518</v>
      </c>
    </row>
    <row r="14652" spans="1:5" x14ac:dyDescent="0.25">
      <c r="A14652">
        <f>IF(Data!A14652="","",Data!A14652)</f>
        <v>588.32036400000004</v>
      </c>
      <c r="B14652">
        <f>IF(Data!A14652="","",Data!B14652)</f>
        <v>0</v>
      </c>
      <c r="C14652">
        <f>IF(Data!A14652="","",1/(A14652-A14641))</f>
        <v>1.591583705365851</v>
      </c>
      <c r="D14652">
        <f t="shared" si="228"/>
        <v>0</v>
      </c>
      <c r="E14652">
        <f>IF(Data!A14652="","",C14652^2)</f>
        <v>2.533138691186092</v>
      </c>
    </row>
    <row r="14653" spans="1:5" x14ac:dyDescent="0.25">
      <c r="A14653">
        <f>IF(Data!A14653="","",Data!A14653)</f>
        <v>588.34095500000001</v>
      </c>
      <c r="B14653">
        <f>IF(Data!A14653="","",Data!B14653)</f>
        <v>0</v>
      </c>
      <c r="C14653">
        <f>IF(Data!A14653="","",1/(A14653-A14642))</f>
        <v>1.79161060418468</v>
      </c>
      <c r="D14653">
        <f t="shared" si="228"/>
        <v>0</v>
      </c>
      <c r="E14653">
        <f>IF(Data!A14653="","",C14653^2)</f>
        <v>3.209868557026994</v>
      </c>
    </row>
    <row r="14654" spans="1:5" x14ac:dyDescent="0.25">
      <c r="A14654">
        <f>IF(Data!A14654="","",Data!A14654)</f>
        <v>588.43056999999999</v>
      </c>
      <c r="B14654">
        <f>IF(Data!A14654="","",Data!B14654)</f>
        <v>0</v>
      </c>
      <c r="C14654">
        <f>IF(Data!A14654="","",1/(A14654-A14643))</f>
        <v>1.5948683515918196</v>
      </c>
      <c r="D14654">
        <f t="shared" si="228"/>
        <v>0</v>
      </c>
      <c r="E14654">
        <f>IF(Data!A14654="","",C14654^2)</f>
        <v>2.5436050589092081</v>
      </c>
    </row>
    <row r="14655" spans="1:5" x14ac:dyDescent="0.25">
      <c r="A14655">
        <f>IF(Data!A14655="","",Data!A14655)</f>
        <v>588.45104200000003</v>
      </c>
      <c r="B14655">
        <f>IF(Data!A14655="","",Data!B14655)</f>
        <v>0</v>
      </c>
      <c r="C14655">
        <f>IF(Data!A14655="","",1/(A14655-A14644))</f>
        <v>1.8005884322995818</v>
      </c>
      <c r="D14655">
        <f t="shared" si="228"/>
        <v>0</v>
      </c>
      <c r="E14655">
        <f>IF(Data!A14655="","",C14655^2)</f>
        <v>3.2421187025310654</v>
      </c>
    </row>
    <row r="14656" spans="1:5" x14ac:dyDescent="0.25">
      <c r="A14656">
        <f>IF(Data!A14656="","",Data!A14656)</f>
        <v>588.54161599999998</v>
      </c>
      <c r="B14656">
        <f>IF(Data!A14656="","",Data!B14656)</f>
        <v>0</v>
      </c>
      <c r="C14656">
        <f>IF(Data!A14656="","",1/(A14656-A14645))</f>
        <v>1.5941056350041023</v>
      </c>
      <c r="D14656">
        <f t="shared" si="228"/>
        <v>0</v>
      </c>
      <c r="E14656">
        <f>IF(Data!A14656="","",C14656^2)</f>
        <v>2.5411727755518321</v>
      </c>
    </row>
    <row r="14657" spans="1:5" x14ac:dyDescent="0.25">
      <c r="A14657">
        <f>IF(Data!A14657="","",Data!A14657)</f>
        <v>588.55988500000001</v>
      </c>
      <c r="B14657">
        <f>IF(Data!A14657="","",Data!B14657)</f>
        <v>0</v>
      </c>
      <c r="C14657">
        <f>IF(Data!A14657="","",1/(A14657-A14646))</f>
        <v>1.79051029543426</v>
      </c>
      <c r="D14657">
        <f t="shared" si="228"/>
        <v>0</v>
      </c>
      <c r="E14657">
        <f>IF(Data!A14657="","",C14657^2)</f>
        <v>3.2059271180560809</v>
      </c>
    </row>
    <row r="14658" spans="1:5" x14ac:dyDescent="0.25">
      <c r="A14658">
        <f>IF(Data!A14658="","",Data!A14658)</f>
        <v>588.64527899999996</v>
      </c>
      <c r="B14658">
        <f>IF(Data!A14658="","",Data!B14658)</f>
        <v>0</v>
      </c>
      <c r="C14658">
        <f>IF(Data!A14658="","",1/(A14658-A14647))</f>
        <v>1.598848828843231</v>
      </c>
      <c r="D14658">
        <f t="shared" si="228"/>
        <v>0</v>
      </c>
      <c r="E14658">
        <f>IF(Data!A14658="","",C14658^2)</f>
        <v>2.5563175774933713</v>
      </c>
    </row>
    <row r="14659" spans="1:5" x14ac:dyDescent="0.25">
      <c r="A14659">
        <f>IF(Data!A14659="","",Data!A14659)</f>
        <v>588.66339300000004</v>
      </c>
      <c r="B14659">
        <f>IF(Data!A14659="","",Data!B14659)</f>
        <v>0</v>
      </c>
      <c r="C14659">
        <f>IF(Data!A14659="","",1/(A14659-A14648))</f>
        <v>1.7727793279745343</v>
      </c>
      <c r="D14659">
        <f t="shared" si="228"/>
        <v>0</v>
      </c>
      <c r="E14659">
        <f>IF(Data!A14659="","",C14659^2)</f>
        <v>3.1427465456938415</v>
      </c>
    </row>
    <row r="14660" spans="1:5" x14ac:dyDescent="0.25">
      <c r="A14660">
        <f>IF(Data!A14660="","",Data!A14660)</f>
        <v>588.74140499999999</v>
      </c>
      <c r="B14660">
        <f>IF(Data!A14660="","",Data!B14660)</f>
        <v>0</v>
      </c>
      <c r="C14660">
        <f>IF(Data!A14660="","",1/(A14660-A14649))</f>
        <v>1.6038492381715206</v>
      </c>
      <c r="D14660">
        <f t="shared" si="228"/>
        <v>0</v>
      </c>
      <c r="E14660">
        <f>IF(Data!A14660="","",C14660^2)</f>
        <v>2.5723323787833672</v>
      </c>
    </row>
    <row r="14661" spans="1:5" x14ac:dyDescent="0.25">
      <c r="A14661">
        <f>IF(Data!A14661="","",Data!A14661)</f>
        <v>588.75963300000001</v>
      </c>
      <c r="B14661">
        <f>IF(Data!A14661="","",Data!B14661)</f>
        <v>0</v>
      </c>
      <c r="C14661">
        <f>IF(Data!A14661="","",1/(A14661-A14650))</f>
        <v>1.8071189644486134</v>
      </c>
      <c r="D14661">
        <f t="shared" si="228"/>
        <v>0</v>
      </c>
      <c r="E14661">
        <f>IF(Data!A14661="","",C14661^2)</f>
        <v>3.265678951669829</v>
      </c>
    </row>
    <row r="14662" spans="1:5" x14ac:dyDescent="0.25">
      <c r="A14662">
        <f>IF(Data!A14662="","",Data!A14662)</f>
        <v>588.84586200000001</v>
      </c>
      <c r="B14662">
        <f>IF(Data!A14662="","",Data!B14662)</f>
        <v>0</v>
      </c>
      <c r="C14662">
        <f>IF(Data!A14662="","",1/(A14662-A14651))</f>
        <v>1.6171887760628616</v>
      </c>
      <c r="D14662">
        <f t="shared" si="228"/>
        <v>0</v>
      </c>
      <c r="E14662">
        <f>IF(Data!A14662="","",C14662^2)</f>
        <v>2.6152995374236965</v>
      </c>
    </row>
    <row r="14663" spans="1:5" x14ac:dyDescent="0.25">
      <c r="A14663">
        <f>IF(Data!A14663="","",Data!A14663)</f>
        <v>588.86651800000004</v>
      </c>
      <c r="B14663">
        <f>IF(Data!A14663="","",Data!B14663)</f>
        <v>0</v>
      </c>
      <c r="C14663">
        <f>IF(Data!A14663="","",1/(A14663-A14652))</f>
        <v>1.8309853997224181</v>
      </c>
      <c r="D14663">
        <f t="shared" si="228"/>
        <v>0</v>
      </c>
      <c r="E14663">
        <f>IF(Data!A14663="","",C14663^2)</f>
        <v>3.3525075339966635</v>
      </c>
    </row>
    <row r="14664" spans="1:5" x14ac:dyDescent="0.25">
      <c r="A14664">
        <f>IF(Data!A14664="","",Data!A14664)</f>
        <v>588.95705399999997</v>
      </c>
      <c r="B14664">
        <f>IF(Data!A14664="","",Data!B14664)</f>
        <v>0</v>
      </c>
      <c r="C14664">
        <f>IF(Data!A14664="","",1/(A14664-A14653))</f>
        <v>1.6231157654858395</v>
      </c>
      <c r="D14664">
        <f t="shared" si="228"/>
        <v>0</v>
      </c>
      <c r="E14664">
        <f>IF(Data!A14664="","",C14664^2)</f>
        <v>2.6345047881686825</v>
      </c>
    </row>
    <row r="14665" spans="1:5" x14ac:dyDescent="0.25">
      <c r="A14665">
        <f>IF(Data!A14665="","",Data!A14665)</f>
        <v>588.97711800000002</v>
      </c>
      <c r="B14665">
        <f>IF(Data!A14665="","",Data!B14665)</f>
        <v>0</v>
      </c>
      <c r="C14665">
        <f>IF(Data!A14665="","",1/(A14665-A14654))</f>
        <v>1.8296654639664687</v>
      </c>
      <c r="D14665">
        <f t="shared" si="228"/>
        <v>0</v>
      </c>
      <c r="E14665">
        <f>IF(Data!A14665="","",C14665^2)</f>
        <v>3.3476757100316332</v>
      </c>
    </row>
    <row r="14666" spans="1:5" x14ac:dyDescent="0.25">
      <c r="A14666">
        <f>IF(Data!A14666="","",Data!A14666)</f>
        <v>589.06453699999997</v>
      </c>
      <c r="B14666">
        <f>IF(Data!A14666="","",Data!B14666)</f>
        <v>0</v>
      </c>
      <c r="C14666">
        <f>IF(Data!A14666="","",1/(A14666-A14655))</f>
        <v>1.6300051345163238</v>
      </c>
      <c r="D14666">
        <f t="shared" si="228"/>
        <v>0</v>
      </c>
      <c r="E14666">
        <f>IF(Data!A14666="","",C14666^2)</f>
        <v>2.6569167385495787</v>
      </c>
    </row>
    <row r="14667" spans="1:5" x14ac:dyDescent="0.25">
      <c r="A14667">
        <f>IF(Data!A14667="","",Data!A14667)</f>
        <v>589.084518</v>
      </c>
      <c r="B14667">
        <f>IF(Data!A14667="","",Data!B14667)</f>
        <v>0</v>
      </c>
      <c r="C14667">
        <f>IF(Data!A14667="","",1/(A14667-A14656))</f>
        <v>1.8419530596681377</v>
      </c>
      <c r="D14667">
        <f t="shared" si="228"/>
        <v>0</v>
      </c>
      <c r="E14667">
        <f>IF(Data!A14667="","",C14667^2)</f>
        <v>3.3927910740208143</v>
      </c>
    </row>
    <row r="14668" spans="1:5" x14ac:dyDescent="0.25">
      <c r="A14668">
        <f>IF(Data!A14668="","",Data!A14668)</f>
        <v>589.17307300000004</v>
      </c>
      <c r="B14668">
        <f>IF(Data!A14668="","",Data!B14668)</f>
        <v>0</v>
      </c>
      <c r="C14668">
        <f>IF(Data!A14668="","",1/(A14668-A14657))</f>
        <v>1.6308212163315989</v>
      </c>
      <c r="D14668">
        <f t="shared" si="228"/>
        <v>0</v>
      </c>
      <c r="E14668">
        <f>IF(Data!A14668="","",C14668^2)</f>
        <v>2.6595778396372758</v>
      </c>
    </row>
    <row r="14669" spans="1:5" x14ac:dyDescent="0.25">
      <c r="A14669">
        <f>IF(Data!A14669="","",Data!A14669)</f>
        <v>589.19098799999995</v>
      </c>
      <c r="B14669">
        <f>IF(Data!A14669="","",Data!B14669)</f>
        <v>0</v>
      </c>
      <c r="C14669">
        <f>IF(Data!A14669="","",1/(A14669-A14658))</f>
        <v>1.8324784821214639</v>
      </c>
      <c r="D14669">
        <f t="shared" si="228"/>
        <v>0</v>
      </c>
      <c r="E14669">
        <f>IF(Data!A14669="","",C14669^2)</f>
        <v>3.3579773874381842</v>
      </c>
    </row>
    <row r="14670" spans="1:5" x14ac:dyDescent="0.25">
      <c r="A14670">
        <f>IF(Data!A14670="","",Data!A14670)</f>
        <v>589.27513299999998</v>
      </c>
      <c r="B14670">
        <f>IF(Data!A14670="","",Data!B14670)</f>
        <v>0</v>
      </c>
      <c r="C14670">
        <f>IF(Data!A14670="","",1/(A14670-A14659))</f>
        <v>1.6346814005951826</v>
      </c>
      <c r="D14670">
        <f t="shared" ref="D14670:D14733" si="229">IF(B14670="","",MROUND(B14670,5))</f>
        <v>0</v>
      </c>
      <c r="E14670">
        <f>IF(Data!A14670="","",C14670^2)</f>
        <v>2.672183281451828</v>
      </c>
    </row>
    <row r="14671" spans="1:5" x14ac:dyDescent="0.25">
      <c r="A14671">
        <f>IF(Data!A14671="","",Data!A14671)</f>
        <v>589.293049</v>
      </c>
      <c r="B14671">
        <f>IF(Data!A14671="","",Data!B14671)</f>
        <v>0</v>
      </c>
      <c r="C14671">
        <f>IF(Data!A14671="","",1/(A14671-A14660))</f>
        <v>1.8127633038698534</v>
      </c>
      <c r="D14671">
        <f t="shared" si="229"/>
        <v>0</v>
      </c>
      <c r="E14671">
        <f>IF(Data!A14671="","",C14671^2)</f>
        <v>3.2861107958571463</v>
      </c>
    </row>
    <row r="14672" spans="1:5" x14ac:dyDescent="0.25">
      <c r="A14672">
        <f>IF(Data!A14672="","",Data!A14672)</f>
        <v>589.37035800000001</v>
      </c>
      <c r="B14672">
        <f>IF(Data!A14672="","",Data!B14672)</f>
        <v>0</v>
      </c>
      <c r="C14672">
        <f>IF(Data!A14672="","",1/(A14672-A14661))</f>
        <v>1.6373981743010297</v>
      </c>
      <c r="D14672">
        <f t="shared" si="229"/>
        <v>0</v>
      </c>
      <c r="E14672">
        <f>IF(Data!A14672="","",C14672^2)</f>
        <v>2.6810727812043456</v>
      </c>
    </row>
    <row r="14673" spans="1:5" x14ac:dyDescent="0.25">
      <c r="A14673">
        <f>IF(Data!A14673="","",Data!A14673)</f>
        <v>589.38843099999997</v>
      </c>
      <c r="B14673">
        <f>IF(Data!A14673="","",Data!B14673)</f>
        <v>0</v>
      </c>
      <c r="C14673">
        <f>IF(Data!A14673="","",1/(A14673-A14662))</f>
        <v>1.8430835525068296</v>
      </c>
      <c r="D14673">
        <f t="shared" si="229"/>
        <v>0</v>
      </c>
      <c r="E14673">
        <f>IF(Data!A14673="","",C14673^2)</f>
        <v>3.3969569815211953</v>
      </c>
    </row>
    <row r="14674" spans="1:5" x14ac:dyDescent="0.25">
      <c r="A14674">
        <f>IF(Data!A14674="","",Data!A14674)</f>
        <v>589.47407699999997</v>
      </c>
      <c r="B14674">
        <f>IF(Data!A14674="","",Data!B14674)</f>
        <v>0</v>
      </c>
      <c r="C14674">
        <f>IF(Data!A14674="","",1/(A14674-A14663))</f>
        <v>1.645930683275411</v>
      </c>
      <c r="D14674">
        <f t="shared" si="229"/>
        <v>0</v>
      </c>
      <c r="E14674">
        <f>IF(Data!A14674="","",C14674^2)</f>
        <v>2.7090878141474612</v>
      </c>
    </row>
    <row r="14675" spans="1:5" x14ac:dyDescent="0.25">
      <c r="A14675">
        <f>IF(Data!A14675="","",Data!A14675)</f>
        <v>589.49460599999998</v>
      </c>
      <c r="B14675">
        <f>IF(Data!A14675="","",Data!B14675)</f>
        <v>0</v>
      </c>
      <c r="C14675">
        <f>IF(Data!A14675="","",1/(A14675-A14664))</f>
        <v>1.8602851445069322</v>
      </c>
      <c r="D14675">
        <f t="shared" si="229"/>
        <v>0</v>
      </c>
      <c r="E14675">
        <f>IF(Data!A14675="","",C14675^2)</f>
        <v>3.4606608188731776</v>
      </c>
    </row>
    <row r="14676" spans="1:5" x14ac:dyDescent="0.25">
      <c r="A14676">
        <f>IF(Data!A14676="","",Data!A14676)</f>
        <v>589.58457699999997</v>
      </c>
      <c r="B14676">
        <f>IF(Data!A14676="","",Data!B14676)</f>
        <v>0</v>
      </c>
      <c r="C14676">
        <f>IF(Data!A14676="","",1/(A14676-A14665))</f>
        <v>1.6462016366538057</v>
      </c>
      <c r="D14676">
        <f t="shared" si="229"/>
        <v>0</v>
      </c>
      <c r="E14676">
        <f>IF(Data!A14676="","",C14676^2)</f>
        <v>2.7099798285216687</v>
      </c>
    </row>
    <row r="14677" spans="1:5" x14ac:dyDescent="0.25">
      <c r="A14677">
        <f>IF(Data!A14677="","",Data!A14677)</f>
        <v>589.60455899999999</v>
      </c>
      <c r="B14677">
        <f>IF(Data!A14677="","",Data!B14677)</f>
        <v>0</v>
      </c>
      <c r="C14677">
        <f>IF(Data!A14677="","",1/(A14677-A14666))</f>
        <v>1.851776409109184</v>
      </c>
      <c r="D14677">
        <f t="shared" si="229"/>
        <v>0</v>
      </c>
      <c r="E14677">
        <f>IF(Data!A14677="","",C14677^2)</f>
        <v>3.4290758693333037</v>
      </c>
    </row>
    <row r="14678" spans="1:5" x14ac:dyDescent="0.25">
      <c r="A14678">
        <f>IF(Data!A14678="","",Data!A14678)</f>
        <v>589.69157199999995</v>
      </c>
      <c r="B14678">
        <f>IF(Data!A14678="","",Data!B14678)</f>
        <v>0</v>
      </c>
      <c r="C14678">
        <f>IF(Data!A14678="","",1/(A14678-A14667))</f>
        <v>1.6472999107164852</v>
      </c>
      <c r="D14678">
        <f t="shared" si="229"/>
        <v>0</v>
      </c>
      <c r="E14678">
        <f>IF(Data!A14678="","",C14678^2)</f>
        <v>2.7135969958465402</v>
      </c>
    </row>
    <row r="14679" spans="1:5" x14ac:dyDescent="0.25">
      <c r="A14679">
        <f>IF(Data!A14679="","",Data!A14679)</f>
        <v>589.71144800000002</v>
      </c>
      <c r="B14679">
        <f>IF(Data!A14679="","",Data!B14679)</f>
        <v>0</v>
      </c>
      <c r="C14679">
        <f>IF(Data!A14679="","",1/(A14679-A14668))</f>
        <v>1.8574413745067082</v>
      </c>
      <c r="D14679">
        <f t="shared" si="229"/>
        <v>0</v>
      </c>
      <c r="E14679">
        <f>IF(Data!A14679="","",C14679^2)</f>
        <v>3.4500884597293693</v>
      </c>
    </row>
    <row r="14680" spans="1:5" x14ac:dyDescent="0.25">
      <c r="A14680">
        <f>IF(Data!A14680="","",Data!A14680)</f>
        <v>589.79941199999996</v>
      </c>
      <c r="B14680">
        <f>IF(Data!A14680="","",Data!B14680)</f>
        <v>0</v>
      </c>
      <c r="C14680">
        <f>IF(Data!A14680="","",1/(A14680-A14669))</f>
        <v>1.643590653886069</v>
      </c>
      <c r="D14680">
        <f t="shared" si="229"/>
        <v>0</v>
      </c>
      <c r="E14680">
        <f>IF(Data!A14680="","",C14680^2)</f>
        <v>2.7013902375416357</v>
      </c>
    </row>
    <row r="14681" spans="1:5" x14ac:dyDescent="0.25">
      <c r="A14681">
        <f>IF(Data!A14681="","",Data!A14681)</f>
        <v>589.817184</v>
      </c>
      <c r="B14681">
        <f>IF(Data!A14681="","",Data!B14681)</f>
        <v>0</v>
      </c>
      <c r="C14681">
        <f>IF(Data!A14681="","",1/(A14681-A14670))</f>
        <v>1.8448448577716348</v>
      </c>
      <c r="D14681">
        <f t="shared" si="229"/>
        <v>0</v>
      </c>
      <c r="E14681">
        <f>IF(Data!A14681="","",C14681^2)</f>
        <v>3.4034525492464431</v>
      </c>
    </row>
    <row r="14682" spans="1:5" x14ac:dyDescent="0.25">
      <c r="A14682">
        <f>IF(Data!A14682="","",Data!A14682)</f>
        <v>589.90056500000003</v>
      </c>
      <c r="B14682">
        <f>IF(Data!A14682="","",Data!B14682)</f>
        <v>0</v>
      </c>
      <c r="C14682">
        <f>IF(Data!A14682="","",1/(A14682-A14671))</f>
        <v>1.6460471822963456</v>
      </c>
      <c r="D14682">
        <f t="shared" si="229"/>
        <v>0</v>
      </c>
      <c r="E14682">
        <f>IF(Data!A14682="","",C14682^2)</f>
        <v>2.7094713263457391</v>
      </c>
    </row>
    <row r="14683" spans="1:5" x14ac:dyDescent="0.25">
      <c r="A14683">
        <f>IF(Data!A14683="","",Data!A14683)</f>
        <v>589.91832999999997</v>
      </c>
      <c r="B14683">
        <f>IF(Data!A14683="","",Data!B14683)</f>
        <v>34.146314841799999</v>
      </c>
      <c r="C14683">
        <f>IF(Data!A14683="","",1/(A14683-A14672))</f>
        <v>1.824910761863882</v>
      </c>
      <c r="D14683">
        <f t="shared" si="229"/>
        <v>35</v>
      </c>
      <c r="E14683">
        <f>IF(Data!A14683="","",C14683^2)</f>
        <v>3.3302992887666143</v>
      </c>
    </row>
    <row r="14684" spans="1:5" x14ac:dyDescent="0.25">
      <c r="A14684">
        <f>IF(Data!A14684="","",Data!A14684)</f>
        <v>589.99499700000001</v>
      </c>
      <c r="B14684">
        <f>IF(Data!A14684="","",Data!B14684)</f>
        <v>0</v>
      </c>
      <c r="C14684">
        <f>IF(Data!A14684="","",1/(A14684-A14673))</f>
        <v>1.6486252114360653</v>
      </c>
      <c r="D14684">
        <f t="shared" si="229"/>
        <v>0</v>
      </c>
      <c r="E14684">
        <f>IF(Data!A14684="","",C14684^2)</f>
        <v>2.7179650877826109</v>
      </c>
    </row>
    <row r="14685" spans="1:5" x14ac:dyDescent="0.25">
      <c r="A14685">
        <f>IF(Data!A14685="","",Data!A14685)</f>
        <v>590.01291900000001</v>
      </c>
      <c r="B14685">
        <f>IF(Data!A14685="","",Data!B14685)</f>
        <v>0</v>
      </c>
      <c r="C14685">
        <f>IF(Data!A14685="","",1/(A14685-A14674))</f>
        <v>1.8558315795723352</v>
      </c>
      <c r="D14685">
        <f t="shared" si="229"/>
        <v>0</v>
      </c>
      <c r="E14685">
        <f>IF(Data!A14685="","",C14685^2)</f>
        <v>3.4441108517379488</v>
      </c>
    </row>
    <row r="14686" spans="1:5" x14ac:dyDescent="0.25">
      <c r="A14686">
        <f>IF(Data!A14686="","",Data!A14686)</f>
        <v>590.09746700000005</v>
      </c>
      <c r="B14686">
        <f>IF(Data!A14686="","",Data!B14686)</f>
        <v>0</v>
      </c>
      <c r="C14686">
        <f>IF(Data!A14686="","",1/(A14686-A14675))</f>
        <v>1.6587571596103827</v>
      </c>
      <c r="D14686">
        <f t="shared" si="229"/>
        <v>0</v>
      </c>
      <c r="E14686">
        <f>IF(Data!A14686="","",C14686^2)</f>
        <v>2.7514753145587045</v>
      </c>
    </row>
    <row r="14687" spans="1:5" x14ac:dyDescent="0.25">
      <c r="A14687">
        <f>IF(Data!A14687="","",Data!A14687)</f>
        <v>590.11764400000004</v>
      </c>
      <c r="B14687">
        <f>IF(Data!A14687="","",Data!B14687)</f>
        <v>0</v>
      </c>
      <c r="C14687">
        <f>IF(Data!A14687="","",1/(A14687-A14676))</f>
        <v>1.875936795937212</v>
      </c>
      <c r="D14687">
        <f t="shared" si="229"/>
        <v>0</v>
      </c>
      <c r="E14687">
        <f>IF(Data!A14687="","",C14687^2)</f>
        <v>3.519138862351173</v>
      </c>
    </row>
    <row r="14688" spans="1:5" x14ac:dyDescent="0.25">
      <c r="A14688">
        <f>IF(Data!A14688="","",Data!A14688)</f>
        <v>590.20598199999995</v>
      </c>
      <c r="B14688">
        <f>IF(Data!A14688="","",Data!B14688)</f>
        <v>0</v>
      </c>
      <c r="C14688">
        <f>IF(Data!A14688="","",1/(A14688-A14677))</f>
        <v>1.662723241379322</v>
      </c>
      <c r="D14688">
        <f t="shared" si="229"/>
        <v>0</v>
      </c>
      <c r="E14688">
        <f>IF(Data!A14688="","",C14688^2)</f>
        <v>2.764648577422959</v>
      </c>
    </row>
    <row r="14689" spans="1:5" x14ac:dyDescent="0.25">
      <c r="A14689">
        <f>IF(Data!A14689="","",Data!A14689)</f>
        <v>590.22560099999998</v>
      </c>
      <c r="B14689">
        <f>IF(Data!A14689="","",Data!B14689)</f>
        <v>0</v>
      </c>
      <c r="C14689">
        <f>IF(Data!A14689="","",1/(A14689-A14678))</f>
        <v>1.8725574828332161</v>
      </c>
      <c r="D14689">
        <f t="shared" si="229"/>
        <v>0</v>
      </c>
      <c r="E14689">
        <f>IF(Data!A14689="","",C14689^2)</f>
        <v>3.5064715265146704</v>
      </c>
    </row>
    <row r="14690" spans="1:5" x14ac:dyDescent="0.25">
      <c r="A14690">
        <f>IF(Data!A14690="","",Data!A14690)</f>
        <v>590.31108600000005</v>
      </c>
      <c r="B14690">
        <f>IF(Data!A14690="","",Data!B14690)</f>
        <v>0</v>
      </c>
      <c r="C14690">
        <f>IF(Data!A14690="","",1/(A14690-A14679))</f>
        <v>1.6676728292735861</v>
      </c>
      <c r="D14690">
        <f t="shared" si="229"/>
        <v>0</v>
      </c>
      <c r="E14690">
        <f>IF(Data!A14690="","",C14690^2)</f>
        <v>2.7811326654973674</v>
      </c>
    </row>
    <row r="14691" spans="1:5" x14ac:dyDescent="0.25">
      <c r="A14691">
        <f>IF(Data!A14691="","",Data!A14691)</f>
        <v>590.33062199999995</v>
      </c>
      <c r="B14691">
        <f>IF(Data!A14691="","",Data!B14691)</f>
        <v>0</v>
      </c>
      <c r="C14691">
        <f>IF(Data!A14691="","",1/(A14691-A14680))</f>
        <v>1.8824946819525685</v>
      </c>
      <c r="D14691">
        <f t="shared" si="229"/>
        <v>0</v>
      </c>
      <c r="E14691">
        <f>IF(Data!A14691="","",C14691^2)</f>
        <v>3.5437862275797021</v>
      </c>
    </row>
    <row r="14692" spans="1:5" x14ac:dyDescent="0.25">
      <c r="A14692">
        <f>IF(Data!A14692="","",Data!A14692)</f>
        <v>590.41718200000003</v>
      </c>
      <c r="B14692">
        <f>IF(Data!A14692="","",Data!B14692)</f>
        <v>0</v>
      </c>
      <c r="C14692">
        <f>IF(Data!A14692="","",1/(A14692-A14681))</f>
        <v>1.6666722222406636</v>
      </c>
      <c r="D14692">
        <f t="shared" si="229"/>
        <v>0</v>
      </c>
      <c r="E14692">
        <f>IF(Data!A14692="","",C14692^2)</f>
        <v>2.7777962963886318</v>
      </c>
    </row>
    <row r="14693" spans="1:5" x14ac:dyDescent="0.25">
      <c r="A14693">
        <f>IF(Data!A14693="","",Data!A14693)</f>
        <v>590.43473200000005</v>
      </c>
      <c r="B14693">
        <f>IF(Data!A14693="","",Data!B14693)</f>
        <v>0</v>
      </c>
      <c r="C14693">
        <f>IF(Data!A14693="","",1/(A14693-A14682))</f>
        <v>1.8720737147745057</v>
      </c>
      <c r="D14693">
        <f t="shared" si="229"/>
        <v>0</v>
      </c>
      <c r="E14693">
        <f>IF(Data!A14693="","",C14693^2)</f>
        <v>3.5046599935496174</v>
      </c>
    </row>
    <row r="14694" spans="1:5" x14ac:dyDescent="0.25">
      <c r="A14694">
        <f>IF(Data!A14694="","",Data!A14694)</f>
        <v>590.51742400000001</v>
      </c>
      <c r="B14694">
        <f>IF(Data!A14694="","",Data!B14694)</f>
        <v>0</v>
      </c>
      <c r="C14694">
        <f>IF(Data!A14694="","",1/(A14694-A14683))</f>
        <v>1.669187139246828</v>
      </c>
      <c r="D14694">
        <f t="shared" si="229"/>
        <v>0</v>
      </c>
      <c r="E14694">
        <f>IF(Data!A14694="","",C14694^2)</f>
        <v>2.7861857058270099</v>
      </c>
    </row>
    <row r="14695" spans="1:5" x14ac:dyDescent="0.25">
      <c r="A14695">
        <f>IF(Data!A14695="","",Data!A14695)</f>
        <v>590.53510100000005</v>
      </c>
      <c r="B14695">
        <f>IF(Data!A14695="","",Data!B14695)</f>
        <v>0</v>
      </c>
      <c r="C14695">
        <f>IF(Data!A14695="","",1/(A14695-A14684))</f>
        <v>1.8514952675779517</v>
      </c>
      <c r="D14695">
        <f t="shared" si="229"/>
        <v>0</v>
      </c>
      <c r="E14695">
        <f>IF(Data!A14695="","",C14695^2)</f>
        <v>3.4280347258635508</v>
      </c>
    </row>
    <row r="14696" spans="1:5" x14ac:dyDescent="0.25">
      <c r="A14696">
        <f>IF(Data!A14696="","",Data!A14696)</f>
        <v>590.61141799999996</v>
      </c>
      <c r="B14696">
        <f>IF(Data!A14696="","",Data!B14696)</f>
        <v>0</v>
      </c>
      <c r="C14696">
        <f>IF(Data!A14696="","",1/(A14696-A14685))</f>
        <v>1.6708465678306705</v>
      </c>
      <c r="D14696">
        <f t="shared" si="229"/>
        <v>0</v>
      </c>
      <c r="E14696">
        <f>IF(Data!A14696="","",C14696^2)</f>
        <v>2.7917282532315317</v>
      </c>
    </row>
    <row r="14697" spans="1:5" x14ac:dyDescent="0.25">
      <c r="A14697">
        <f>IF(Data!A14697="","",Data!A14697)</f>
        <v>590.62924899999996</v>
      </c>
      <c r="B14697">
        <f>IF(Data!A14697="","",Data!B14697)</f>
        <v>0</v>
      </c>
      <c r="C14697">
        <f>IF(Data!A14697="","",1/(A14697-A14686))</f>
        <v>1.8804698165793017</v>
      </c>
      <c r="D14697">
        <f t="shared" si="229"/>
        <v>0</v>
      </c>
      <c r="E14697">
        <f>IF(Data!A14697="","",C14697^2)</f>
        <v>3.5361667310657925</v>
      </c>
    </row>
    <row r="14698" spans="1:5" x14ac:dyDescent="0.25">
      <c r="A14698">
        <f>IF(Data!A14698="","",Data!A14698)</f>
        <v>590.71369200000004</v>
      </c>
      <c r="B14698">
        <f>IF(Data!A14698="","",Data!B14698)</f>
        <v>0</v>
      </c>
      <c r="C14698">
        <f>IF(Data!A14698="","",1/(A14698-A14687))</f>
        <v>1.6777172308270583</v>
      </c>
      <c r="D14698">
        <f t="shared" si="229"/>
        <v>0</v>
      </c>
      <c r="E14698">
        <f>IF(Data!A14698="","",C14698^2)</f>
        <v>2.8147351066140125</v>
      </c>
    </row>
    <row r="14699" spans="1:5" x14ac:dyDescent="0.25">
      <c r="A14699">
        <f>IF(Data!A14699="","",Data!A14699)</f>
        <v>590.73389999999995</v>
      </c>
      <c r="B14699">
        <f>IF(Data!A14699="","",Data!B14699)</f>
        <v>0</v>
      </c>
      <c r="C14699">
        <f>IF(Data!A14699="","",1/(A14699-A14688))</f>
        <v>1.894233574153563</v>
      </c>
      <c r="D14699">
        <f t="shared" si="229"/>
        <v>0</v>
      </c>
      <c r="E14699">
        <f>IF(Data!A14699="","",C14699^2)</f>
        <v>3.5881208334505819</v>
      </c>
    </row>
    <row r="14700" spans="1:5" x14ac:dyDescent="0.25">
      <c r="A14700">
        <f>IF(Data!A14700="","",Data!A14700)</f>
        <v>590.82239200000004</v>
      </c>
      <c r="B14700">
        <f>IF(Data!A14700="","",Data!B14700)</f>
        <v>0</v>
      </c>
      <c r="C14700">
        <f>IF(Data!A14700="","",1/(A14700-A14689))</f>
        <v>1.6756284863543709</v>
      </c>
      <c r="D14700">
        <f t="shared" si="229"/>
        <v>0</v>
      </c>
      <c r="E14700">
        <f>IF(Data!A14700="","",C14700^2)</f>
        <v>2.8077308242822401</v>
      </c>
    </row>
    <row r="14701" spans="1:5" x14ac:dyDescent="0.25">
      <c r="A14701">
        <f>IF(Data!A14701="","",Data!A14701)</f>
        <v>590.84206900000004</v>
      </c>
      <c r="B14701">
        <f>IF(Data!A14701="","",Data!B14701)</f>
        <v>0</v>
      </c>
      <c r="C14701">
        <f>IF(Data!A14701="","",1/(A14701-A14690))</f>
        <v>1.8832994653313102</v>
      </c>
      <c r="D14701">
        <f t="shared" si="229"/>
        <v>0</v>
      </c>
      <c r="E14701">
        <f>IF(Data!A14701="","",C14701^2)</f>
        <v>3.546816876117199</v>
      </c>
    </row>
    <row r="14702" spans="1:5" x14ac:dyDescent="0.25">
      <c r="A14702">
        <f>IF(Data!A14702="","",Data!A14702)</f>
        <v>590.92790000000002</v>
      </c>
      <c r="B14702">
        <f>IF(Data!A14702="","",Data!B14702)</f>
        <v>0</v>
      </c>
      <c r="C14702">
        <f>IF(Data!A14702="","",1/(A14702-A14691))</f>
        <v>1.6742622363453472</v>
      </c>
      <c r="D14702">
        <f t="shared" si="229"/>
        <v>0</v>
      </c>
      <c r="E14702">
        <f>IF(Data!A14702="","",C14702^2)</f>
        <v>2.8031540360521232</v>
      </c>
    </row>
    <row r="14703" spans="1:5" x14ac:dyDescent="0.25">
      <c r="A14703">
        <f>IF(Data!A14703="","",Data!A14703)</f>
        <v>590.94752900000003</v>
      </c>
      <c r="B14703">
        <f>IF(Data!A14703="","",Data!B14703)</f>
        <v>0</v>
      </c>
      <c r="C14703">
        <f>IF(Data!A14703="","",1/(A14703-A14692))</f>
        <v>1.8855579460239964</v>
      </c>
      <c r="D14703">
        <f t="shared" si="229"/>
        <v>0</v>
      </c>
      <c r="E14703">
        <f>IF(Data!A14703="","",C14703^2)</f>
        <v>3.555328767814232</v>
      </c>
    </row>
    <row r="14704" spans="1:5" x14ac:dyDescent="0.25">
      <c r="A14704">
        <f>IF(Data!A14704="","",Data!A14704)</f>
        <v>591.03444100000002</v>
      </c>
      <c r="B14704">
        <f>IF(Data!A14704="","",Data!B14704)</f>
        <v>0</v>
      </c>
      <c r="C14704">
        <f>IF(Data!A14704="","",1/(A14704-A14693))</f>
        <v>1.6674753922320058</v>
      </c>
      <c r="D14704">
        <f t="shared" si="229"/>
        <v>0</v>
      </c>
      <c r="E14704">
        <f>IF(Data!A14704="","",C14704^2)</f>
        <v>2.7804741836992815</v>
      </c>
    </row>
    <row r="14705" spans="1:5" x14ac:dyDescent="0.25">
      <c r="A14705">
        <f>IF(Data!A14705="","",Data!A14705)</f>
        <v>591.05202499999996</v>
      </c>
      <c r="B14705">
        <f>IF(Data!A14705="","",Data!B14705)</f>
        <v>0</v>
      </c>
      <c r="C14705">
        <f>IF(Data!A14705="","",1/(A14705-A14694))</f>
        <v>1.870553927134609</v>
      </c>
      <c r="D14705">
        <f t="shared" si="229"/>
        <v>0</v>
      </c>
      <c r="E14705">
        <f>IF(Data!A14705="","",C14705^2)</f>
        <v>3.4989719943187083</v>
      </c>
    </row>
    <row r="14706" spans="1:5" x14ac:dyDescent="0.25">
      <c r="A14706">
        <f>IF(Data!A14706="","",Data!A14706)</f>
        <v>591.13470400000006</v>
      </c>
      <c r="B14706">
        <f>IF(Data!A14706="","",Data!B14706)</f>
        <v>0</v>
      </c>
      <c r="C14706">
        <f>IF(Data!A14706="","",1/(A14706-A14695))</f>
        <v>1.6677701745988542</v>
      </c>
      <c r="D14706">
        <f t="shared" si="229"/>
        <v>0</v>
      </c>
      <c r="E14706">
        <f>IF(Data!A14706="","",C14706^2)</f>
        <v>2.7814573552814927</v>
      </c>
    </row>
    <row r="14707" spans="1:5" x14ac:dyDescent="0.25">
      <c r="A14707">
        <f>IF(Data!A14707="","",Data!A14707)</f>
        <v>591.15235299999995</v>
      </c>
      <c r="B14707">
        <f>IF(Data!A14707="","",Data!B14707)</f>
        <v>0</v>
      </c>
      <c r="C14707">
        <f>IF(Data!A14707="","",1/(A14707-A14696))</f>
        <v>1.8486509469714805</v>
      </c>
      <c r="D14707">
        <f t="shared" si="229"/>
        <v>0</v>
      </c>
      <c r="E14707">
        <f>IF(Data!A14707="","",C14707^2)</f>
        <v>3.4175103237385516</v>
      </c>
    </row>
    <row r="14708" spans="1:5" x14ac:dyDescent="0.25">
      <c r="A14708">
        <f>IF(Data!A14708="","",Data!A14708)</f>
        <v>591.22852</v>
      </c>
      <c r="B14708">
        <f>IF(Data!A14708="","",Data!B14708)</f>
        <v>0</v>
      </c>
      <c r="C14708">
        <f>IF(Data!A14708="","",1/(A14708-A14697))</f>
        <v>1.6686941300345355</v>
      </c>
      <c r="D14708">
        <f t="shared" si="229"/>
        <v>0</v>
      </c>
      <c r="E14708">
        <f>IF(Data!A14708="","",C14708^2)</f>
        <v>2.7845400996117151</v>
      </c>
    </row>
    <row r="14709" spans="1:5" x14ac:dyDescent="0.25">
      <c r="A14709">
        <f>IF(Data!A14709="","",Data!A14709)</f>
        <v>591.24631199999999</v>
      </c>
      <c r="B14709">
        <f>IF(Data!A14709="","",Data!B14709)</f>
        <v>0</v>
      </c>
      <c r="C14709">
        <f>IF(Data!A14709="","",1/(A14709-A14698))</f>
        <v>1.8775111711916388</v>
      </c>
      <c r="D14709">
        <f t="shared" si="229"/>
        <v>0</v>
      </c>
      <c r="E14709">
        <f>IF(Data!A14709="","",C14709^2)</f>
        <v>3.5250481979493991</v>
      </c>
    </row>
    <row r="14710" spans="1:5" x14ac:dyDescent="0.25">
      <c r="A14710">
        <f>IF(Data!A14710="","",Data!A14710)</f>
        <v>591.33024899999998</v>
      </c>
      <c r="B14710">
        <f>IF(Data!A14710="","",Data!B14710)</f>
        <v>0</v>
      </c>
      <c r="C14710">
        <f>IF(Data!A14710="","",1/(A14710-A14699))</f>
        <v>1.6768704231916987</v>
      </c>
      <c r="D14710">
        <f t="shared" si="229"/>
        <v>0</v>
      </c>
      <c r="E14710">
        <f>IF(Data!A14710="","",C14710^2)</f>
        <v>2.8118944161751065</v>
      </c>
    </row>
    <row r="14711" spans="1:5" x14ac:dyDescent="0.25">
      <c r="A14711">
        <f>IF(Data!A14711="","",Data!A14711)</f>
        <v>591.35026800000003</v>
      </c>
      <c r="B14711">
        <f>IF(Data!A14711="","",Data!B14711)</f>
        <v>0</v>
      </c>
      <c r="C14711">
        <f>IF(Data!A14711="","",1/(A14711-A14700))</f>
        <v>1.8943842872189967</v>
      </c>
      <c r="D14711">
        <f t="shared" si="229"/>
        <v>0</v>
      </c>
      <c r="E14711">
        <f>IF(Data!A14711="","",C14711^2)</f>
        <v>3.5886918276622262</v>
      </c>
    </row>
    <row r="14712" spans="1:5" x14ac:dyDescent="0.25">
      <c r="A14712">
        <f>IF(Data!A14712="","",Data!A14712)</f>
        <v>591.43784400000004</v>
      </c>
      <c r="B14712">
        <f>IF(Data!A14712="","",Data!B14712)</f>
        <v>0</v>
      </c>
      <c r="C14712">
        <f>IF(Data!A14712="","",1/(A14712-A14701))</f>
        <v>1.6784860056229189</v>
      </c>
      <c r="D14712">
        <f t="shared" si="229"/>
        <v>0</v>
      </c>
      <c r="E14712">
        <f>IF(Data!A14712="","",C14712^2)</f>
        <v>2.8173152710719815</v>
      </c>
    </row>
    <row r="14713" spans="1:5" x14ac:dyDescent="0.25">
      <c r="A14713">
        <f>IF(Data!A14713="","",Data!A14713)</f>
        <v>591.45731699999999</v>
      </c>
      <c r="B14713">
        <f>IF(Data!A14713="","",Data!B14713)</f>
        <v>0</v>
      </c>
      <c r="C14713">
        <f>IF(Data!A14713="","",1/(A14713-A14702))</f>
        <v>1.8888702100613748</v>
      </c>
      <c r="D14713">
        <f t="shared" si="229"/>
        <v>0</v>
      </c>
      <c r="E14713">
        <f>IF(Data!A14713="","",C14713^2)</f>
        <v>3.567830670457302</v>
      </c>
    </row>
    <row r="14714" spans="1:5" x14ac:dyDescent="0.25">
      <c r="A14714">
        <f>IF(Data!A14714="","",Data!A14714)</f>
        <v>591.54235700000004</v>
      </c>
      <c r="B14714">
        <f>IF(Data!A14714="","",Data!B14714)</f>
        <v>0</v>
      </c>
      <c r="C14714">
        <f>IF(Data!A14714="","",1/(A14714-A14703))</f>
        <v>1.6811582507884439</v>
      </c>
      <c r="D14714">
        <f t="shared" si="229"/>
        <v>0</v>
      </c>
      <c r="E14714">
        <f>IF(Data!A14714="","",C14714^2)</f>
        <v>2.8262930641940605</v>
      </c>
    </row>
    <row r="14715" spans="1:5" x14ac:dyDescent="0.25">
      <c r="A14715">
        <f>IF(Data!A14715="","",Data!A14715)</f>
        <v>591.56179899999995</v>
      </c>
      <c r="B14715">
        <f>IF(Data!A14715="","",Data!B14715)</f>
        <v>0</v>
      </c>
      <c r="C14715">
        <f>IF(Data!A14715="","",1/(A14715-A14704))</f>
        <v>1.8962450555412493</v>
      </c>
      <c r="D14715">
        <f t="shared" si="229"/>
        <v>0</v>
      </c>
      <c r="E14715">
        <f>IF(Data!A14715="","",C14715^2)</f>
        <v>3.5957453106646358</v>
      </c>
    </row>
    <row r="14716" spans="1:5" x14ac:dyDescent="0.25">
      <c r="A14716">
        <f>IF(Data!A14716="","",Data!A14716)</f>
        <v>591.64791100000002</v>
      </c>
      <c r="B14716">
        <f>IF(Data!A14716="","",Data!B14716)</f>
        <v>0</v>
      </c>
      <c r="C14716">
        <f>IF(Data!A14716="","",1/(A14716-A14705))</f>
        <v>1.678173341880649</v>
      </c>
      <c r="D14716">
        <f t="shared" si="229"/>
        <v>0</v>
      </c>
      <c r="E14716">
        <f>IF(Data!A14716="","",C14716^2)</f>
        <v>2.8162657653988656</v>
      </c>
    </row>
    <row r="14717" spans="1:5" x14ac:dyDescent="0.25">
      <c r="A14717">
        <f>IF(Data!A14717="","",Data!A14717)</f>
        <v>591.66535399999998</v>
      </c>
      <c r="B14717">
        <f>IF(Data!A14717="","",Data!B14717)</f>
        <v>0</v>
      </c>
      <c r="C14717">
        <f>IF(Data!A14717="","",1/(A14717-A14706))</f>
        <v>1.8844812965234046</v>
      </c>
      <c r="D14717">
        <f t="shared" si="229"/>
        <v>0</v>
      </c>
      <c r="E14717">
        <f>IF(Data!A14717="","",C14717^2)</f>
        <v>3.5512697569465317</v>
      </c>
    </row>
    <row r="14718" spans="1:5" x14ac:dyDescent="0.25">
      <c r="A14718">
        <f>IF(Data!A14718="","",Data!A14718)</f>
        <v>591.74761599999999</v>
      </c>
      <c r="B14718">
        <f>IF(Data!A14718="","",Data!B14718)</f>
        <v>0</v>
      </c>
      <c r="C14718">
        <f>IF(Data!A14718="","",1/(A14718-A14707))</f>
        <v>1.6799297117407326</v>
      </c>
      <c r="D14718">
        <f t="shared" si="229"/>
        <v>0</v>
      </c>
      <c r="E14718">
        <f>IF(Data!A14718="","",C14718^2)</f>
        <v>2.8221638363893007</v>
      </c>
    </row>
    <row r="14719" spans="1:5" x14ac:dyDescent="0.25">
      <c r="A14719">
        <f>IF(Data!A14719="","",Data!A14719)</f>
        <v>591.76519800000005</v>
      </c>
      <c r="B14719">
        <f>IF(Data!A14719="","",Data!B14719)</f>
        <v>0</v>
      </c>
      <c r="C14719">
        <f>IF(Data!A14719="","",1/(A14719-A14708))</f>
        <v>1.8633146877641782</v>
      </c>
      <c r="D14719">
        <f t="shared" si="229"/>
        <v>0</v>
      </c>
      <c r="E14719">
        <f>IF(Data!A14719="","",C14719^2)</f>
        <v>3.4719416256377169</v>
      </c>
    </row>
    <row r="14720" spans="1:5" x14ac:dyDescent="0.25">
      <c r="A14720">
        <f>IF(Data!A14720="","",Data!A14720)</f>
        <v>591.841185</v>
      </c>
      <c r="B14720">
        <f>IF(Data!A14720="","",Data!B14720)</f>
        <v>0</v>
      </c>
      <c r="C14720">
        <f>IF(Data!A14720="","",1/(A14720-A14709))</f>
        <v>1.6810310772215051</v>
      </c>
      <c r="D14720">
        <f t="shared" si="229"/>
        <v>0</v>
      </c>
      <c r="E14720">
        <f>IF(Data!A14720="","",C14720^2)</f>
        <v>2.825865482584494</v>
      </c>
    </row>
    <row r="14721" spans="1:5" x14ac:dyDescent="0.25">
      <c r="A14721">
        <f>IF(Data!A14721="","",Data!A14721)</f>
        <v>591.85893699999997</v>
      </c>
      <c r="B14721">
        <f>IF(Data!A14721="","",Data!B14721)</f>
        <v>0</v>
      </c>
      <c r="C14721">
        <f>IF(Data!A14721="","",1/(A14721-A14710))</f>
        <v>1.8914747450292464</v>
      </c>
      <c r="D14721">
        <f t="shared" si="229"/>
        <v>0</v>
      </c>
      <c r="E14721">
        <f>IF(Data!A14721="","",C14721^2)</f>
        <v>3.5776767110834529</v>
      </c>
    </row>
    <row r="14722" spans="1:5" x14ac:dyDescent="0.25">
      <c r="A14722">
        <f>IF(Data!A14722="","",Data!A14722)</f>
        <v>591.94298000000003</v>
      </c>
      <c r="B14722">
        <f>IF(Data!A14722="","",Data!B14722)</f>
        <v>0</v>
      </c>
      <c r="C14722">
        <f>IF(Data!A14722="","",1/(A14722-A14711))</f>
        <v>1.6871600372524769</v>
      </c>
      <c r="D14722">
        <f t="shared" si="229"/>
        <v>0</v>
      </c>
      <c r="E14722">
        <f>IF(Data!A14722="","",C14722^2)</f>
        <v>2.8465089913017794</v>
      </c>
    </row>
    <row r="14723" spans="1:5" x14ac:dyDescent="0.25">
      <c r="A14723">
        <f>IF(Data!A14723="","",Data!A14723)</f>
        <v>591.96309199999996</v>
      </c>
      <c r="B14723">
        <f>IF(Data!A14723="","",Data!B14723)</f>
        <v>0</v>
      </c>
      <c r="C14723">
        <f>IF(Data!A14723="","",1/(A14723-A14712))</f>
        <v>1.9038625563546232</v>
      </c>
      <c r="D14723">
        <f t="shared" si="229"/>
        <v>0</v>
      </c>
      <c r="E14723">
        <f>IF(Data!A14723="","",C14723^2)</f>
        <v>3.6246926334891607</v>
      </c>
    </row>
    <row r="14724" spans="1:5" x14ac:dyDescent="0.25">
      <c r="A14724">
        <f>IF(Data!A14724="","",Data!A14724)</f>
        <v>592.05144099999995</v>
      </c>
      <c r="B14724">
        <f>IF(Data!A14724="","",Data!B14724)</f>
        <v>0</v>
      </c>
      <c r="C14724">
        <f>IF(Data!A14724="","",1/(A14724-A14713))</f>
        <v>1.6831503187887689</v>
      </c>
      <c r="D14724">
        <f t="shared" si="229"/>
        <v>0</v>
      </c>
      <c r="E14724">
        <f>IF(Data!A14724="","",C14724^2)</f>
        <v>2.8329949956387344</v>
      </c>
    </row>
    <row r="14725" spans="1:5" x14ac:dyDescent="0.25">
      <c r="A14725">
        <f>IF(Data!A14725="","",Data!A14725)</f>
        <v>592.07110699999998</v>
      </c>
      <c r="B14725">
        <f>IF(Data!A14725="","",Data!B14725)</f>
        <v>0</v>
      </c>
      <c r="C14725">
        <f>IF(Data!A14725="","",1/(A14725-A14714))</f>
        <v>1.8912529550829376</v>
      </c>
      <c r="D14725">
        <f t="shared" si="229"/>
        <v>0</v>
      </c>
      <c r="E14725">
        <f>IF(Data!A14725="","",C14725^2)</f>
        <v>3.5768377401099438</v>
      </c>
    </row>
    <row r="14726" spans="1:5" x14ac:dyDescent="0.25">
      <c r="A14726">
        <f>IF(Data!A14726="","",Data!A14726)</f>
        <v>592.15690700000005</v>
      </c>
      <c r="B14726">
        <f>IF(Data!A14726="","",Data!B14726)</f>
        <v>0</v>
      </c>
      <c r="C14726">
        <f>IF(Data!A14726="","",1/(A14726-A14715))</f>
        <v>1.6803672610683089</v>
      </c>
      <c r="D14726">
        <f t="shared" si="229"/>
        <v>0</v>
      </c>
      <c r="E14726">
        <f>IF(Data!A14726="","",C14726^2)</f>
        <v>2.8236341320702101</v>
      </c>
    </row>
    <row r="14727" spans="1:5" x14ac:dyDescent="0.25">
      <c r="A14727">
        <f>IF(Data!A14727="","",Data!A14727)</f>
        <v>592.17653399999995</v>
      </c>
      <c r="B14727">
        <f>IF(Data!A14727="","",Data!B14727)</f>
        <v>34.047706749</v>
      </c>
      <c r="C14727">
        <f>IF(Data!A14727="","",1/(A14727-A14716))</f>
        <v>1.8917073226101435</v>
      </c>
      <c r="D14727">
        <f t="shared" si="229"/>
        <v>35</v>
      </c>
      <c r="E14727">
        <f>IF(Data!A14727="","",C14727^2)</f>
        <v>3.5785565944168374</v>
      </c>
    </row>
    <row r="14728" spans="1:5" x14ac:dyDescent="0.25">
      <c r="A14728">
        <f>IF(Data!A14728="","",Data!A14728)</f>
        <v>592.26338399999997</v>
      </c>
      <c r="B14728">
        <f>IF(Data!A14728="","",Data!B14728)</f>
        <v>0</v>
      </c>
      <c r="C14728">
        <f>IF(Data!A14728="","",1/(A14728-A14717))</f>
        <v>1.6721569152049387</v>
      </c>
      <c r="D14728">
        <f t="shared" si="229"/>
        <v>0</v>
      </c>
      <c r="E14728">
        <f>IF(Data!A14728="","",C14728^2)</f>
        <v>2.7961087490676966</v>
      </c>
    </row>
    <row r="14729" spans="1:5" x14ac:dyDescent="0.25">
      <c r="A14729">
        <f>IF(Data!A14729="","",Data!A14729)</f>
        <v>592.28095900000005</v>
      </c>
      <c r="B14729">
        <f>IF(Data!A14729="","",Data!B14729)</f>
        <v>0</v>
      </c>
      <c r="C14729">
        <f>IF(Data!A14729="","",1/(A14729-A14718))</f>
        <v>1.8749660162407484</v>
      </c>
      <c r="D14729">
        <f t="shared" si="229"/>
        <v>0</v>
      </c>
      <c r="E14729">
        <f>IF(Data!A14729="","",C14729^2)</f>
        <v>3.5154975620577025</v>
      </c>
    </row>
    <row r="14730" spans="1:5" x14ac:dyDescent="0.25">
      <c r="A14730">
        <f>IF(Data!A14730="","",Data!A14730)</f>
        <v>592.36373600000002</v>
      </c>
      <c r="B14730">
        <f>IF(Data!A14730="","",Data!B14730)</f>
        <v>0</v>
      </c>
      <c r="C14730">
        <f>IF(Data!A14730="","",1/(A14730-A14719))</f>
        <v>1.6707376975230697</v>
      </c>
      <c r="D14730">
        <f t="shared" si="229"/>
        <v>0</v>
      </c>
      <c r="E14730">
        <f>IF(Data!A14730="","",C14730^2)</f>
        <v>2.7913644539246882</v>
      </c>
    </row>
    <row r="14731" spans="1:5" x14ac:dyDescent="0.25">
      <c r="A14731">
        <f>IF(Data!A14731="","",Data!A14731)</f>
        <v>592.38139899999999</v>
      </c>
      <c r="B14731">
        <f>IF(Data!A14731="","",Data!B14731)</f>
        <v>0</v>
      </c>
      <c r="C14731">
        <f>IF(Data!A14731="","",1/(A14731-A14720))</f>
        <v>1.8511182605412211</v>
      </c>
      <c r="D14731">
        <f t="shared" si="229"/>
        <v>0</v>
      </c>
      <c r="E14731">
        <f>IF(Data!A14731="","",C14731^2)</f>
        <v>3.4266388145091562</v>
      </c>
    </row>
    <row r="14732" spans="1:5" x14ac:dyDescent="0.25">
      <c r="A14732">
        <f>IF(Data!A14732="","",Data!A14732)</f>
        <v>592.45763199999999</v>
      </c>
      <c r="B14732">
        <f>IF(Data!A14732="","",Data!B14732)</f>
        <v>0</v>
      </c>
      <c r="C14732">
        <f>IF(Data!A14732="","",1/(A14732-A14721))</f>
        <v>1.6702995682275041</v>
      </c>
      <c r="D14732">
        <f t="shared" si="229"/>
        <v>0</v>
      </c>
      <c r="E14732">
        <f>IF(Data!A14732="","",C14732^2)</f>
        <v>2.7899006476209869</v>
      </c>
    </row>
    <row r="14733" spans="1:5" x14ac:dyDescent="0.25">
      <c r="A14733">
        <f>IF(Data!A14733="","",Data!A14733)</f>
        <v>592.47542999999996</v>
      </c>
      <c r="B14733">
        <f>IF(Data!A14733="","",Data!B14733)</f>
        <v>0</v>
      </c>
      <c r="C14733">
        <f>IF(Data!A14733="","",1/(A14733-A14722))</f>
        <v>1.8781106207158207</v>
      </c>
      <c r="D14733">
        <f t="shared" si="229"/>
        <v>0</v>
      </c>
      <c r="E14733">
        <f>IF(Data!A14733="","",C14733^2)</f>
        <v>3.5272995036455654</v>
      </c>
    </row>
    <row r="14734" spans="1:5" x14ac:dyDescent="0.25">
      <c r="A14734">
        <f>IF(Data!A14734="","",Data!A14734)</f>
        <v>592.56015500000001</v>
      </c>
      <c r="B14734">
        <f>IF(Data!A14734="","",Data!B14734)</f>
        <v>0</v>
      </c>
      <c r="C14734">
        <f>IF(Data!A14734="","",1/(A14734-A14723))</f>
        <v>1.6748651314851517</v>
      </c>
      <c r="D14734">
        <f t="shared" ref="D14734:D14797" si="230">IF(B14734="","",MROUND(B14734,5))</f>
        <v>0</v>
      </c>
      <c r="E14734">
        <f>IF(Data!A14734="","",C14734^2)</f>
        <v>2.8051732086647747</v>
      </c>
    </row>
    <row r="14735" spans="1:5" x14ac:dyDescent="0.25">
      <c r="A14735">
        <f>IF(Data!A14735="","",Data!A14735)</f>
        <v>592.580556</v>
      </c>
      <c r="B14735">
        <f>IF(Data!A14735="","",Data!B14735)</f>
        <v>0</v>
      </c>
      <c r="C14735">
        <f>IF(Data!A14735="","",1/(A14735-A14724))</f>
        <v>1.8899483099135557</v>
      </c>
      <c r="D14735">
        <f t="shared" si="230"/>
        <v>0</v>
      </c>
      <c r="E14735">
        <f>IF(Data!A14735="","",C14735^2)</f>
        <v>3.5719046141451054</v>
      </c>
    </row>
    <row r="14736" spans="1:5" x14ac:dyDescent="0.25">
      <c r="A14736">
        <f>IF(Data!A14736="","",Data!A14736)</f>
        <v>592.67012</v>
      </c>
      <c r="B14736">
        <f>IF(Data!A14736="","",Data!B14736)</f>
        <v>0</v>
      </c>
      <c r="C14736">
        <f>IF(Data!A14736="","",1/(A14736-A14725))</f>
        <v>1.6694128508062052</v>
      </c>
      <c r="D14736">
        <f t="shared" si="230"/>
        <v>0</v>
      </c>
      <c r="E14736">
        <f>IF(Data!A14736="","",C14736^2)</f>
        <v>2.7869392664369008</v>
      </c>
    </row>
    <row r="14737" spans="1:5" x14ac:dyDescent="0.25">
      <c r="A14737">
        <f>IF(Data!A14737="","",Data!A14737)</f>
        <v>592.69004500000005</v>
      </c>
      <c r="B14737">
        <f>IF(Data!A14737="","",Data!B14737)</f>
        <v>0</v>
      </c>
      <c r="C14737">
        <f>IF(Data!A14737="","",1/(A14737-A14726))</f>
        <v>1.8756869703528631</v>
      </c>
      <c r="D14737">
        <f t="shared" si="230"/>
        <v>0</v>
      </c>
      <c r="E14737">
        <f>IF(Data!A14737="","",C14737^2)</f>
        <v>3.5182016107515026</v>
      </c>
    </row>
    <row r="14738" spans="1:5" x14ac:dyDescent="0.25">
      <c r="A14738">
        <f>IF(Data!A14738="","",Data!A14738)</f>
        <v>592.77692500000001</v>
      </c>
      <c r="B14738">
        <f>IF(Data!A14738="","",Data!B14738)</f>
        <v>0</v>
      </c>
      <c r="C14738">
        <f>IF(Data!A14738="","",1/(A14738-A14727))</f>
        <v>1.6655812628768623</v>
      </c>
      <c r="D14738">
        <f t="shared" si="230"/>
        <v>0</v>
      </c>
      <c r="E14738">
        <f>IF(Data!A14738="","",C14738^2)</f>
        <v>2.7741609432464833</v>
      </c>
    </row>
    <row r="14739" spans="1:5" x14ac:dyDescent="0.25">
      <c r="A14739">
        <f>IF(Data!A14739="","",Data!A14739)</f>
        <v>592.79679199999998</v>
      </c>
      <c r="B14739">
        <f>IF(Data!A14739="","",Data!B14739)</f>
        <v>0</v>
      </c>
      <c r="C14739">
        <f>IF(Data!A14739="","",1/(A14739-A14728))</f>
        <v>1.8747375367448258</v>
      </c>
      <c r="D14739">
        <f t="shared" si="230"/>
        <v>0</v>
      </c>
      <c r="E14739">
        <f>IF(Data!A14739="","",C14739^2)</f>
        <v>3.5146408316800573</v>
      </c>
    </row>
    <row r="14740" spans="1:5" x14ac:dyDescent="0.25">
      <c r="A14740">
        <f>IF(Data!A14740="","",Data!A14740)</f>
        <v>592.884817</v>
      </c>
      <c r="B14740">
        <f>IF(Data!A14740="","",Data!B14740)</f>
        <v>0</v>
      </c>
      <c r="C14740">
        <f>IF(Data!A14740="","",1/(A14740-A14729))</f>
        <v>1.6560184679181034</v>
      </c>
      <c r="D14740">
        <f t="shared" si="230"/>
        <v>0</v>
      </c>
      <c r="E14740">
        <f>IF(Data!A14740="","",C14740^2)</f>
        <v>2.7423971660858224</v>
      </c>
    </row>
    <row r="14741" spans="1:5" x14ac:dyDescent="0.25">
      <c r="A14741">
        <f>IF(Data!A14741="","",Data!A14741)</f>
        <v>592.90263700000003</v>
      </c>
      <c r="B14741">
        <f>IF(Data!A14741="","",Data!B14741)</f>
        <v>0</v>
      </c>
      <c r="C14741">
        <f>IF(Data!A14741="","",1/(A14741-A14730))</f>
        <v>1.8556283992792399</v>
      </c>
      <c r="D14741">
        <f t="shared" si="230"/>
        <v>0</v>
      </c>
      <c r="E14741">
        <f>IF(Data!A14741="","",C14741^2)</f>
        <v>3.4433567562116343</v>
      </c>
    </row>
    <row r="14742" spans="1:5" x14ac:dyDescent="0.25">
      <c r="A14742">
        <f>IF(Data!A14742="","",Data!A14742)</f>
        <v>592.98641599999996</v>
      </c>
      <c r="B14742">
        <f>IF(Data!A14742="","",Data!B14742)</f>
        <v>0</v>
      </c>
      <c r="C14742">
        <f>IF(Data!A14742="","",1/(A14742-A14731))</f>
        <v>1.652846118373601</v>
      </c>
      <c r="D14742">
        <f t="shared" si="230"/>
        <v>0</v>
      </c>
      <c r="E14742">
        <f>IF(Data!A14742="","",C14742^2)</f>
        <v>2.7319002910226797</v>
      </c>
    </row>
    <row r="14743" spans="1:5" x14ac:dyDescent="0.25">
      <c r="A14743">
        <f>IF(Data!A14743="","",Data!A14743)</f>
        <v>593.00427000000002</v>
      </c>
      <c r="B14743">
        <f>IF(Data!A14743="","",Data!B14743)</f>
        <v>0</v>
      </c>
      <c r="C14743">
        <f>IF(Data!A14743="","",1/(A14743-A14732))</f>
        <v>1.8293642227579225</v>
      </c>
      <c r="D14743">
        <f t="shared" si="230"/>
        <v>0</v>
      </c>
      <c r="E14743">
        <f>IF(Data!A14743="","",C14743^2)</f>
        <v>3.3465734595066983</v>
      </c>
    </row>
    <row r="14744" spans="1:5" x14ac:dyDescent="0.25">
      <c r="A14744">
        <f>IF(Data!A14744="","",Data!A14744)</f>
        <v>593.08138699999995</v>
      </c>
      <c r="B14744">
        <f>IF(Data!A14744="","",Data!B14744)</f>
        <v>0</v>
      </c>
      <c r="C14744">
        <f>IF(Data!A14744="","",1/(A14744-A14733))</f>
        <v>1.6502821157277126</v>
      </c>
      <c r="D14744">
        <f t="shared" si="230"/>
        <v>0</v>
      </c>
      <c r="E14744">
        <f>IF(Data!A14744="","",C14744^2)</f>
        <v>2.7234310614907353</v>
      </c>
    </row>
    <row r="14745" spans="1:5" x14ac:dyDescent="0.25">
      <c r="A14745">
        <f>IF(Data!A14745="","",Data!A14745)</f>
        <v>593.09940700000004</v>
      </c>
      <c r="B14745">
        <f>IF(Data!A14745="","",Data!B14745)</f>
        <v>0</v>
      </c>
      <c r="C14745">
        <f>IF(Data!A14745="","",1/(A14745-A14734))</f>
        <v>1.8544205677492871</v>
      </c>
      <c r="D14745">
        <f t="shared" si="230"/>
        <v>0</v>
      </c>
      <c r="E14745">
        <f>IF(Data!A14745="","",C14745^2)</f>
        <v>3.4388756420915882</v>
      </c>
    </row>
    <row r="14746" spans="1:5" x14ac:dyDescent="0.25">
      <c r="A14746">
        <f>IF(Data!A14746="","",Data!A14746)</f>
        <v>593.18503399999997</v>
      </c>
      <c r="B14746">
        <f>IF(Data!A14746="","",Data!B14746)</f>
        <v>0</v>
      </c>
      <c r="C14746">
        <f>IF(Data!A14746="","",1/(A14746-A14735))</f>
        <v>1.654319925621853</v>
      </c>
      <c r="D14746">
        <f t="shared" si="230"/>
        <v>0</v>
      </c>
      <c r="E14746">
        <f>IF(Data!A14746="","",C14746^2)</f>
        <v>2.7367744163094936</v>
      </c>
    </row>
    <row r="14747" spans="1:5" x14ac:dyDescent="0.25">
      <c r="A14747">
        <f>IF(Data!A14747="","",Data!A14747)</f>
        <v>593.20563600000003</v>
      </c>
      <c r="B14747">
        <f>IF(Data!A14747="","",Data!B14747)</f>
        <v>0</v>
      </c>
      <c r="C14747">
        <f>IF(Data!A14747="","",1/(A14747-A14736))</f>
        <v>1.8673578380476861</v>
      </c>
      <c r="D14747">
        <f t="shared" si="230"/>
        <v>0</v>
      </c>
      <c r="E14747">
        <f>IF(Data!A14747="","",C14747^2)</f>
        <v>3.4870252953181282</v>
      </c>
    </row>
    <row r="14748" spans="1:5" x14ac:dyDescent="0.25">
      <c r="A14748">
        <f>IF(Data!A14748="","",Data!A14748)</f>
        <v>593.29601300000002</v>
      </c>
      <c r="B14748">
        <f>IF(Data!A14748="","",Data!B14748)</f>
        <v>0</v>
      </c>
      <c r="C14748">
        <f>IF(Data!A14748="","",1/(A14748-A14737))</f>
        <v>1.6502521585299279</v>
      </c>
      <c r="D14748">
        <f t="shared" si="230"/>
        <v>0</v>
      </c>
      <c r="E14748">
        <f>IF(Data!A14748="","",C14748^2)</f>
        <v>2.7233321867326863</v>
      </c>
    </row>
    <row r="14749" spans="1:5" x14ac:dyDescent="0.25">
      <c r="A14749">
        <f>IF(Data!A14749="","",Data!A14749)</f>
        <v>593.31611999999996</v>
      </c>
      <c r="B14749">
        <f>IF(Data!A14749="","",Data!B14749)</f>
        <v>0</v>
      </c>
      <c r="C14749">
        <f>IF(Data!A14749="","",1/(A14749-A14738))</f>
        <v>1.854616604382632</v>
      </c>
      <c r="D14749">
        <f t="shared" si="230"/>
        <v>0</v>
      </c>
      <c r="E14749">
        <f>IF(Data!A14749="","",C14749^2)</f>
        <v>3.439602749251764</v>
      </c>
    </row>
    <row r="14750" spans="1:5" x14ac:dyDescent="0.25">
      <c r="A14750">
        <f>IF(Data!A14750="","",Data!A14750)</f>
        <v>593.40375400000005</v>
      </c>
      <c r="B14750">
        <f>IF(Data!A14750="","",Data!B14750)</f>
        <v>0</v>
      </c>
      <c r="C14750">
        <f>IF(Data!A14750="","",1/(A14750-A14739))</f>
        <v>1.6475495994805109</v>
      </c>
      <c r="D14750">
        <f t="shared" si="230"/>
        <v>0</v>
      </c>
      <c r="E14750">
        <f>IF(Data!A14750="","",C14750^2)</f>
        <v>2.714419682748392</v>
      </c>
    </row>
    <row r="14751" spans="1:5" x14ac:dyDescent="0.25">
      <c r="A14751">
        <f>IF(Data!A14751="","",Data!A14751)</f>
        <v>593.42379900000003</v>
      </c>
      <c r="B14751">
        <f>IF(Data!A14751="","",Data!B14751)</f>
        <v>0</v>
      </c>
      <c r="C14751">
        <f>IF(Data!A14751="","",1/(A14751-A14740))</f>
        <v>1.8553495292977118</v>
      </c>
      <c r="D14751">
        <f t="shared" si="230"/>
        <v>0</v>
      </c>
      <c r="E14751">
        <f>IF(Data!A14751="","",C14751^2)</f>
        <v>3.4423218758652405</v>
      </c>
    </row>
    <row r="14752" spans="1:5" x14ac:dyDescent="0.25">
      <c r="A14752">
        <f>IF(Data!A14752="","",Data!A14752)</f>
        <v>593.51256000000001</v>
      </c>
      <c r="B14752">
        <f>IF(Data!A14752="","",Data!B14752)</f>
        <v>0</v>
      </c>
      <c r="C14752">
        <f>IF(Data!A14752="","",1/(A14752-A14741))</f>
        <v>1.6395512220395554</v>
      </c>
      <c r="D14752">
        <f t="shared" si="230"/>
        <v>0</v>
      </c>
      <c r="E14752">
        <f>IF(Data!A14752="","",C14752^2)</f>
        <v>2.6881282096913997</v>
      </c>
    </row>
    <row r="14753" spans="1:5" x14ac:dyDescent="0.25">
      <c r="A14753">
        <f>IF(Data!A14753="","",Data!A14753)</f>
        <v>593.53051500000004</v>
      </c>
      <c r="B14753">
        <f>IF(Data!A14753="","",Data!B14753)</f>
        <v>0</v>
      </c>
      <c r="C14753">
        <f>IF(Data!A14753="","",1/(A14753-A14742))</f>
        <v>1.8379008231955294</v>
      </c>
      <c r="D14753">
        <f t="shared" si="230"/>
        <v>0</v>
      </c>
      <c r="E14753">
        <f>IF(Data!A14753="","",C14753^2)</f>
        <v>3.3778794359028046</v>
      </c>
    </row>
    <row r="14754" spans="1:5" x14ac:dyDescent="0.25">
      <c r="A14754">
        <f>IF(Data!A14754="","",Data!A14754)</f>
        <v>593.61484800000005</v>
      </c>
      <c r="B14754">
        <f>IF(Data!A14754="","",Data!B14754)</f>
        <v>0</v>
      </c>
      <c r="C14754">
        <f>IF(Data!A14754="","",1/(A14754-A14743))</f>
        <v>1.6377923868857822</v>
      </c>
      <c r="D14754">
        <f t="shared" si="230"/>
        <v>0</v>
      </c>
      <c r="E14754">
        <f>IF(Data!A14754="","",C14754^2)</f>
        <v>2.6823639025410277</v>
      </c>
    </row>
    <row r="14755" spans="1:5" x14ac:dyDescent="0.25">
      <c r="A14755">
        <f>IF(Data!A14755="","",Data!A14755)</f>
        <v>593.63282400000003</v>
      </c>
      <c r="B14755">
        <f>IF(Data!A14755="","",Data!B14755)</f>
        <v>0</v>
      </c>
      <c r="C14755">
        <f>IF(Data!A14755="","",1/(A14755-A14744))</f>
        <v>1.8134437841491564</v>
      </c>
      <c r="D14755">
        <f t="shared" si="230"/>
        <v>0</v>
      </c>
      <c r="E14755">
        <f>IF(Data!A14755="","",C14755^2)</f>
        <v>3.2885783582692123</v>
      </c>
    </row>
    <row r="14756" spans="1:5" x14ac:dyDescent="0.25">
      <c r="A14756">
        <f>IF(Data!A14756="","",Data!A14756)</f>
        <v>593.71055000000001</v>
      </c>
      <c r="B14756">
        <f>IF(Data!A14756="","",Data!B14756)</f>
        <v>0</v>
      </c>
      <c r="C14756">
        <f>IF(Data!A14756="","",1/(A14756-A14745))</f>
        <v>1.6362782523894557</v>
      </c>
      <c r="D14756">
        <f t="shared" si="230"/>
        <v>0</v>
      </c>
      <c r="E14756">
        <f>IF(Data!A14756="","",C14756^2)</f>
        <v>2.677406519242691</v>
      </c>
    </row>
    <row r="14757" spans="1:5" x14ac:dyDescent="0.25">
      <c r="A14757">
        <f>IF(Data!A14757="","",Data!A14757)</f>
        <v>593.728745</v>
      </c>
      <c r="B14757">
        <f>IF(Data!A14757="","",Data!B14757)</f>
        <v>0</v>
      </c>
      <c r="C14757">
        <f>IF(Data!A14757="","",1/(A14757-A14746))</f>
        <v>1.8392123756921313</v>
      </c>
      <c r="D14757">
        <f t="shared" si="230"/>
        <v>0</v>
      </c>
      <c r="E14757">
        <f>IF(Data!A14757="","",C14757^2)</f>
        <v>3.3827021628990934</v>
      </c>
    </row>
    <row r="14758" spans="1:5" x14ac:dyDescent="0.25">
      <c r="A14758">
        <f>IF(Data!A14758="","",Data!A14758)</f>
        <v>593.815563</v>
      </c>
      <c r="B14758">
        <f>IF(Data!A14758="","",Data!B14758)</f>
        <v>0</v>
      </c>
      <c r="C14758">
        <f>IF(Data!A14758="","",1/(A14758-A14747))</f>
        <v>1.6395404695972604</v>
      </c>
      <c r="D14758">
        <f t="shared" si="230"/>
        <v>0</v>
      </c>
      <c r="E14758">
        <f>IF(Data!A14758="","",C14758^2)</f>
        <v>2.6880929514472052</v>
      </c>
    </row>
    <row r="14759" spans="1:5" x14ac:dyDescent="0.25">
      <c r="A14759">
        <f>IF(Data!A14759="","",Data!A14759)</f>
        <v>593.83652400000005</v>
      </c>
      <c r="B14759">
        <f>IF(Data!A14759="","",Data!B14759)</f>
        <v>0</v>
      </c>
      <c r="C14759">
        <f>IF(Data!A14759="","",1/(A14759-A14748))</f>
        <v>1.8501011080254246</v>
      </c>
      <c r="D14759">
        <f t="shared" si="230"/>
        <v>0</v>
      </c>
      <c r="E14759">
        <f>IF(Data!A14759="","",C14759^2)</f>
        <v>3.4228741099169038</v>
      </c>
    </row>
    <row r="14760" spans="1:5" x14ac:dyDescent="0.25">
      <c r="A14760">
        <f>IF(Data!A14760="","",Data!A14760)</f>
        <v>593.92825000000005</v>
      </c>
      <c r="B14760">
        <f>IF(Data!A14760="","",Data!B14760)</f>
        <v>0</v>
      </c>
      <c r="C14760">
        <f>IF(Data!A14760="","",1/(A14760-A14749))</f>
        <v>1.6336399130901087</v>
      </c>
      <c r="D14760">
        <f t="shared" si="230"/>
        <v>0</v>
      </c>
      <c r="E14760">
        <f>IF(Data!A14760="","",C14760^2)</f>
        <v>2.6687793656410581</v>
      </c>
    </row>
    <row r="14761" spans="1:5" x14ac:dyDescent="0.25">
      <c r="A14761">
        <f>IF(Data!A14761="","",Data!A14761)</f>
        <v>593.94865000000004</v>
      </c>
      <c r="B14761">
        <f>IF(Data!A14761="","",Data!B14761)</f>
        <v>0</v>
      </c>
      <c r="C14761">
        <f>IF(Data!A14761="","",1/(A14761-A14750))</f>
        <v>1.8352125910265638</v>
      </c>
      <c r="D14761">
        <f t="shared" si="230"/>
        <v>0</v>
      </c>
      <c r="E14761">
        <f>IF(Data!A14761="","",C14761^2)</f>
        <v>3.3680052542624335</v>
      </c>
    </row>
    <row r="14762" spans="1:5" x14ac:dyDescent="0.25">
      <c r="A14762">
        <f>IF(Data!A14762="","",Data!A14762)</f>
        <v>594.037375</v>
      </c>
      <c r="B14762">
        <f>IF(Data!A14762="","",Data!B14762)</f>
        <v>0</v>
      </c>
      <c r="C14762">
        <f>IF(Data!A14762="","",1/(A14762-A14751))</f>
        <v>1.6297899526709891</v>
      </c>
      <c r="D14762">
        <f t="shared" si="230"/>
        <v>0</v>
      </c>
      <c r="E14762">
        <f>IF(Data!A14762="","",C14762^2)</f>
        <v>2.6562152898273048</v>
      </c>
    </row>
    <row r="14763" spans="1:5" x14ac:dyDescent="0.25">
      <c r="A14763">
        <f>IF(Data!A14763="","",Data!A14763)</f>
        <v>594.05763400000001</v>
      </c>
      <c r="B14763">
        <f>IF(Data!A14763="","",Data!B14763)</f>
        <v>0</v>
      </c>
      <c r="C14763">
        <f>IF(Data!A14763="","",1/(A14763-A14752))</f>
        <v>1.8346132818663168</v>
      </c>
      <c r="D14763">
        <f t="shared" si="230"/>
        <v>0</v>
      </c>
      <c r="E14763">
        <f>IF(Data!A14763="","",C14763^2)</f>
        <v>3.3658058940002977</v>
      </c>
    </row>
    <row r="14764" spans="1:5" x14ac:dyDescent="0.25">
      <c r="A14764">
        <f>IF(Data!A14764="","",Data!A14764)</f>
        <v>594.14723000000004</v>
      </c>
      <c r="B14764">
        <f>IF(Data!A14764="","",Data!B14764)</f>
        <v>0</v>
      </c>
      <c r="C14764">
        <f>IF(Data!A14764="","",1/(A14764-A14753))</f>
        <v>1.6214945315096945</v>
      </c>
      <c r="D14764">
        <f t="shared" si="230"/>
        <v>0</v>
      </c>
      <c r="E14764">
        <f>IF(Data!A14764="","",C14764^2)</f>
        <v>2.6292445157158437</v>
      </c>
    </row>
    <row r="14765" spans="1:5" x14ac:dyDescent="0.25">
      <c r="A14765">
        <f>IF(Data!A14765="","",Data!A14765)</f>
        <v>594.165344</v>
      </c>
      <c r="B14765">
        <f>IF(Data!A14765="","",Data!B14765)</f>
        <v>0</v>
      </c>
      <c r="C14765">
        <f>IF(Data!A14765="","",1/(A14765-A14754))</f>
        <v>1.8165436261118804</v>
      </c>
      <c r="D14765">
        <f t="shared" si="230"/>
        <v>0</v>
      </c>
      <c r="E14765">
        <f>IF(Data!A14765="","",C14765^2)</f>
        <v>3.2998307455676992</v>
      </c>
    </row>
    <row r="14766" spans="1:5" x14ac:dyDescent="0.25">
      <c r="A14766">
        <f>IF(Data!A14766="","",Data!A14766)</f>
        <v>594.25022899999999</v>
      </c>
      <c r="B14766">
        <f>IF(Data!A14766="","",Data!B14766)</f>
        <v>0</v>
      </c>
      <c r="C14766">
        <f>IF(Data!A14766="","",1/(A14766-A14755))</f>
        <v>1.6196823802853246</v>
      </c>
      <c r="D14766">
        <f t="shared" si="230"/>
        <v>0</v>
      </c>
      <c r="E14766">
        <f>IF(Data!A14766="","",C14766^2)</f>
        <v>2.6233710130067349</v>
      </c>
    </row>
    <row r="14767" spans="1:5" x14ac:dyDescent="0.25">
      <c r="A14767">
        <f>IF(Data!A14767="","",Data!A14767)</f>
        <v>594.26828499999999</v>
      </c>
      <c r="B14767">
        <f>IF(Data!A14767="","",Data!B14767)</f>
        <v>0</v>
      </c>
      <c r="C14767">
        <f>IF(Data!A14767="","",1/(A14767-A14756))</f>
        <v>1.7929661936224845</v>
      </c>
      <c r="D14767">
        <f t="shared" si="230"/>
        <v>0</v>
      </c>
      <c r="E14767">
        <f>IF(Data!A14767="","",C14767^2)</f>
        <v>3.2147277714731008</v>
      </c>
    </row>
    <row r="14768" spans="1:5" x14ac:dyDescent="0.25">
      <c r="A14768">
        <f>IF(Data!A14768="","",Data!A14768)</f>
        <v>594.34615899999994</v>
      </c>
      <c r="B14768">
        <f>IF(Data!A14768="","",Data!B14768)</f>
        <v>0</v>
      </c>
      <c r="C14768">
        <f>IF(Data!A14768="","",1/(A14768-A14757))</f>
        <v>1.6196587702904333</v>
      </c>
      <c r="D14768">
        <f t="shared" si="230"/>
        <v>0</v>
      </c>
      <c r="E14768">
        <f>IF(Data!A14768="","",C14768^2)</f>
        <v>2.6232945321787184</v>
      </c>
    </row>
    <row r="14769" spans="1:5" x14ac:dyDescent="0.25">
      <c r="A14769">
        <f>IF(Data!A14769="","",Data!A14769)</f>
        <v>594.36436300000003</v>
      </c>
      <c r="B14769">
        <f>IF(Data!A14769="","",Data!B14769)</f>
        <v>0</v>
      </c>
      <c r="C14769">
        <f>IF(Data!A14769="","",1/(A14769-A14758))</f>
        <v>1.8221574344022382</v>
      </c>
      <c r="D14769">
        <f t="shared" si="230"/>
        <v>0</v>
      </c>
      <c r="E14769">
        <f>IF(Data!A14769="","",C14769^2)</f>
        <v>3.320257715747347</v>
      </c>
    </row>
    <row r="14770" spans="1:5" x14ac:dyDescent="0.25">
      <c r="A14770">
        <f>IF(Data!A14770="","",Data!A14770)</f>
        <v>594.45110999999997</v>
      </c>
      <c r="B14770">
        <f>IF(Data!A14770="","",Data!B14770)</f>
        <v>0</v>
      </c>
      <c r="C14770">
        <f>IF(Data!A14770="","",1/(A14770-A14759))</f>
        <v>1.62711158405843</v>
      </c>
      <c r="D14770">
        <f t="shared" si="230"/>
        <v>0</v>
      </c>
      <c r="E14770">
        <f>IF(Data!A14770="","",C14770^2)</f>
        <v>2.6474921069771336</v>
      </c>
    </row>
    <row r="14771" spans="1:5" x14ac:dyDescent="0.25">
      <c r="A14771">
        <f>IF(Data!A14771="","",Data!A14771)</f>
        <v>594.47194200000001</v>
      </c>
      <c r="B14771">
        <f>IF(Data!A14771="","",Data!B14771)</f>
        <v>34.047706749</v>
      </c>
      <c r="C14771">
        <f>IF(Data!A14771="","",1/(A14771-A14760))</f>
        <v>1.8392766492794914</v>
      </c>
      <c r="D14771">
        <f t="shared" si="230"/>
        <v>35</v>
      </c>
      <c r="E14771">
        <f>IF(Data!A14771="","",C14771^2)</f>
        <v>3.3829385925847935</v>
      </c>
    </row>
    <row r="14772" spans="1:5" x14ac:dyDescent="0.25">
      <c r="A14772">
        <f>IF(Data!A14772="","",Data!A14772)</f>
        <v>594.56324800000004</v>
      </c>
      <c r="B14772">
        <f>IF(Data!A14772="","",Data!B14772)</f>
        <v>0</v>
      </c>
      <c r="C14772">
        <f>IF(Data!A14772="","",1/(A14772-A14761))</f>
        <v>1.6270798147732315</v>
      </c>
      <c r="D14772">
        <f t="shared" si="230"/>
        <v>0</v>
      </c>
      <c r="E14772">
        <f>IF(Data!A14772="","",C14772^2)</f>
        <v>2.6473887236424933</v>
      </c>
    </row>
    <row r="14773" spans="1:5" x14ac:dyDescent="0.25">
      <c r="A14773">
        <f>IF(Data!A14773="","",Data!A14773)</f>
        <v>594.58362099999999</v>
      </c>
      <c r="B14773">
        <f>IF(Data!A14773="","",Data!B14773)</f>
        <v>0</v>
      </c>
      <c r="C14773">
        <f>IF(Data!A14773="","",1/(A14773-A14762))</f>
        <v>1.8306770209759091</v>
      </c>
      <c r="D14773">
        <f t="shared" si="230"/>
        <v>0</v>
      </c>
      <c r="E14773">
        <f>IF(Data!A14773="","",C14773^2)</f>
        <v>3.3513783551292291</v>
      </c>
    </row>
    <row r="14774" spans="1:5" x14ac:dyDescent="0.25">
      <c r="A14774">
        <f>IF(Data!A14774="","",Data!A14774)</f>
        <v>594.67220199999997</v>
      </c>
      <c r="B14774">
        <f>IF(Data!A14774="","",Data!B14774)</f>
        <v>0</v>
      </c>
      <c r="C14774">
        <f>IF(Data!A14774="","",1/(A14774-A14763))</f>
        <v>1.6271592403119921</v>
      </c>
      <c r="D14774">
        <f t="shared" si="230"/>
        <v>0</v>
      </c>
      <c r="E14774">
        <f>IF(Data!A14774="","",C14774^2)</f>
        <v>2.6476471933326993</v>
      </c>
    </row>
    <row r="14775" spans="1:5" x14ac:dyDescent="0.25">
      <c r="A14775">
        <f>IF(Data!A14775="","",Data!A14775)</f>
        <v>594.69241899999997</v>
      </c>
      <c r="B14775">
        <f>IF(Data!A14775="","",Data!B14775)</f>
        <v>0</v>
      </c>
      <c r="C14775">
        <f>IF(Data!A14775="","",1/(A14775-A14764))</f>
        <v>1.8342262958352356</v>
      </c>
      <c r="D14775">
        <f t="shared" si="230"/>
        <v>0</v>
      </c>
      <c r="E14775">
        <f>IF(Data!A14775="","",C14775^2)</f>
        <v>3.3643861043334491</v>
      </c>
    </row>
    <row r="14776" spans="1:5" x14ac:dyDescent="0.25">
      <c r="A14776">
        <f>IF(Data!A14776="","",Data!A14776)</f>
        <v>594.78174300000001</v>
      </c>
      <c r="B14776">
        <f>IF(Data!A14776="","",Data!B14776)</f>
        <v>0</v>
      </c>
      <c r="C14776">
        <f>IF(Data!A14776="","",1/(A14776-A14765))</f>
        <v>1.6223257987115456</v>
      </c>
      <c r="D14776">
        <f t="shared" si="230"/>
        <v>0</v>
      </c>
      <c r="E14776">
        <f>IF(Data!A14776="","",C14776^2)</f>
        <v>2.6319409971650543</v>
      </c>
    </row>
    <row r="14777" spans="1:5" x14ac:dyDescent="0.25">
      <c r="A14777">
        <f>IF(Data!A14777="","",Data!A14777)</f>
        <v>594.79978800000004</v>
      </c>
      <c r="B14777">
        <f>IF(Data!A14777="","",Data!B14777)</f>
        <v>0</v>
      </c>
      <c r="C14777">
        <f>IF(Data!A14777="","",1/(A14777-A14766))</f>
        <v>1.8196408392909924</v>
      </c>
      <c r="D14777">
        <f t="shared" si="230"/>
        <v>0</v>
      </c>
      <c r="E14777">
        <f>IF(Data!A14777="","",C14777^2)</f>
        <v>3.3110927840156275</v>
      </c>
    </row>
    <row r="14778" spans="1:5" x14ac:dyDescent="0.25">
      <c r="A14778">
        <f>IF(Data!A14778="","",Data!A14778)</f>
        <v>594.88444500000003</v>
      </c>
      <c r="B14778">
        <f>IF(Data!A14778="","",Data!B14778)</f>
        <v>0</v>
      </c>
      <c r="C14778">
        <f>IF(Data!A14778="","",1/(A14778-A14767))</f>
        <v>1.6229550766033842</v>
      </c>
      <c r="D14778">
        <f t="shared" si="230"/>
        <v>0</v>
      </c>
      <c r="E14778">
        <f>IF(Data!A14778="","",C14778^2)</f>
        <v>2.633983180672697</v>
      </c>
    </row>
    <row r="14779" spans="1:5" x14ac:dyDescent="0.25">
      <c r="A14779">
        <f>IF(Data!A14779="","",Data!A14779)</f>
        <v>594.90245200000004</v>
      </c>
      <c r="B14779">
        <f>IF(Data!A14779="","",Data!B14779)</f>
        <v>0</v>
      </c>
      <c r="C14779">
        <f>IF(Data!A14779="","",1/(A14779-A14768))</f>
        <v>1.7976138473786787</v>
      </c>
      <c r="D14779">
        <f t="shared" si="230"/>
        <v>0</v>
      </c>
      <c r="E14779">
        <f>IF(Data!A14779="","",C14779^2)</f>
        <v>3.2314155442875756</v>
      </c>
    </row>
    <row r="14780" spans="1:5" x14ac:dyDescent="0.25">
      <c r="A14780">
        <f>IF(Data!A14780="","",Data!A14780)</f>
        <v>594.98011099999997</v>
      </c>
      <c r="B14780">
        <f>IF(Data!A14780="","",Data!B14780)</f>
        <v>0</v>
      </c>
      <c r="C14780">
        <f>IF(Data!A14780="","",1/(A14780-A14769))</f>
        <v>1.6240410037874231</v>
      </c>
      <c r="D14780">
        <f t="shared" si="230"/>
        <v>0</v>
      </c>
      <c r="E14780">
        <f>IF(Data!A14780="","",C14780^2)</f>
        <v>2.6375091819828609</v>
      </c>
    </row>
    <row r="14781" spans="1:5" x14ac:dyDescent="0.25">
      <c r="A14781">
        <f>IF(Data!A14781="","",Data!A14781)</f>
        <v>594.998242</v>
      </c>
      <c r="B14781">
        <f>IF(Data!A14781="","",Data!B14781)</f>
        <v>0</v>
      </c>
      <c r="C14781">
        <f>IF(Data!A14781="","",1/(A14781-A14770))</f>
        <v>1.8277125081332095</v>
      </c>
      <c r="D14781">
        <f t="shared" si="230"/>
        <v>0</v>
      </c>
      <c r="E14781">
        <f>IF(Data!A14781="","",C14781^2)</f>
        <v>3.3405330123865875</v>
      </c>
    </row>
    <row r="14782" spans="1:5" x14ac:dyDescent="0.25">
      <c r="A14782">
        <f>IF(Data!A14782="","",Data!A14782)</f>
        <v>595.08427099999994</v>
      </c>
      <c r="B14782">
        <f>IF(Data!A14782="","",Data!B14782)</f>
        <v>0</v>
      </c>
      <c r="C14782">
        <f>IF(Data!A14782="","",1/(A14782-A14771))</f>
        <v>1.6331089985940759</v>
      </c>
      <c r="D14782">
        <f t="shared" si="230"/>
        <v>0</v>
      </c>
      <c r="E14782">
        <f>IF(Data!A14782="","",C14782^2)</f>
        <v>2.6670450012889453</v>
      </c>
    </row>
    <row r="14783" spans="1:5" x14ac:dyDescent="0.25">
      <c r="A14783">
        <f>IF(Data!A14783="","",Data!A14783)</f>
        <v>595.10487499999999</v>
      </c>
      <c r="B14783">
        <f>IF(Data!A14783="","",Data!B14783)</f>
        <v>0</v>
      </c>
      <c r="C14783">
        <f>IF(Data!A14783="","",1/(A14783-A14772))</f>
        <v>1.846289051321472</v>
      </c>
      <c r="D14783">
        <f t="shared" si="230"/>
        <v>0</v>
      </c>
      <c r="E14783">
        <f>IF(Data!A14783="","",C14783^2)</f>
        <v>3.4087832610295412</v>
      </c>
    </row>
    <row r="14784" spans="1:5" x14ac:dyDescent="0.25">
      <c r="A14784">
        <f>IF(Data!A14784="","",Data!A14784)</f>
        <v>595.19491300000004</v>
      </c>
      <c r="B14784">
        <f>IF(Data!A14784="","",Data!B14784)</f>
        <v>0</v>
      </c>
      <c r="C14784">
        <f>IF(Data!A14784="","",1/(A14784-A14773))</f>
        <v>1.6358794160563537</v>
      </c>
      <c r="D14784">
        <f t="shared" si="230"/>
        <v>0</v>
      </c>
      <c r="E14784">
        <f>IF(Data!A14784="","",C14784^2)</f>
        <v>2.6761014638768765</v>
      </c>
    </row>
    <row r="14785" spans="1:5" x14ac:dyDescent="0.25">
      <c r="A14785">
        <f>IF(Data!A14785="","",Data!A14785)</f>
        <v>595.21486300000004</v>
      </c>
      <c r="B14785">
        <f>IF(Data!A14785="","",Data!B14785)</f>
        <v>0</v>
      </c>
      <c r="C14785">
        <f>IF(Data!A14785="","",1/(A14785-A14774))</f>
        <v>1.8427710854472268</v>
      </c>
      <c r="D14785">
        <f t="shared" si="230"/>
        <v>0</v>
      </c>
      <c r="E14785">
        <f>IF(Data!A14785="","",C14785^2)</f>
        <v>3.3958052733603505</v>
      </c>
    </row>
    <row r="14786" spans="1:5" x14ac:dyDescent="0.25">
      <c r="A14786">
        <f>IF(Data!A14786="","",Data!A14786)</f>
        <v>595.30153399999995</v>
      </c>
      <c r="B14786">
        <f>IF(Data!A14786="","",Data!B14786)</f>
        <v>0</v>
      </c>
      <c r="C14786">
        <f>IF(Data!A14786="","",1/(A14786-A14775))</f>
        <v>1.641726110832999</v>
      </c>
      <c r="D14786">
        <f t="shared" si="230"/>
        <v>0</v>
      </c>
      <c r="E14786">
        <f>IF(Data!A14786="","",C14786^2)</f>
        <v>2.6952646229908446</v>
      </c>
    </row>
    <row r="14787" spans="1:5" x14ac:dyDescent="0.25">
      <c r="A14787">
        <f>IF(Data!A14787="","",Data!A14787)</f>
        <v>595.32127300000002</v>
      </c>
      <c r="B14787">
        <f>IF(Data!A14787="","",Data!B14787)</f>
        <v>0</v>
      </c>
      <c r="C14787">
        <f>IF(Data!A14787="","",1/(A14787-A14776))</f>
        <v>1.8534650529163812</v>
      </c>
      <c r="D14787">
        <f t="shared" si="230"/>
        <v>0</v>
      </c>
      <c r="E14787">
        <f>IF(Data!A14787="","",C14787^2)</f>
        <v>3.4353327023823237</v>
      </c>
    </row>
    <row r="14788" spans="1:5" x14ac:dyDescent="0.25">
      <c r="A14788">
        <f>IF(Data!A14788="","",Data!A14788)</f>
        <v>595.40837499999998</v>
      </c>
      <c r="B14788">
        <f>IF(Data!A14788="","",Data!B14788)</f>
        <v>0</v>
      </c>
      <c r="C14788">
        <f>IF(Data!A14788="","",1/(A14788-A14777))</f>
        <v>1.6431504452117667</v>
      </c>
      <c r="D14788">
        <f t="shared" si="230"/>
        <v>0</v>
      </c>
      <c r="E14788">
        <f>IF(Data!A14788="","",C14788^2)</f>
        <v>2.6999433855996271</v>
      </c>
    </row>
    <row r="14789" spans="1:5" x14ac:dyDescent="0.25">
      <c r="A14789">
        <f>IF(Data!A14789="","",Data!A14789)</f>
        <v>595.42596200000003</v>
      </c>
      <c r="B14789">
        <f>IF(Data!A14789="","",Data!B14789)</f>
        <v>0</v>
      </c>
      <c r="C14789">
        <f>IF(Data!A14789="","",1/(A14789-A14778))</f>
        <v>1.8466640936480332</v>
      </c>
      <c r="D14789">
        <f t="shared" si="230"/>
        <v>0</v>
      </c>
      <c r="E14789">
        <f>IF(Data!A14789="","",C14789^2)</f>
        <v>3.4101682747689117</v>
      </c>
    </row>
    <row r="14790" spans="1:5" x14ac:dyDescent="0.25">
      <c r="A14790">
        <f>IF(Data!A14790="","",Data!A14790)</f>
        <v>595.50864300000001</v>
      </c>
      <c r="B14790">
        <f>IF(Data!A14790="","",Data!B14790)</f>
        <v>0</v>
      </c>
      <c r="C14790">
        <f>IF(Data!A14790="","",1/(A14790-A14779))</f>
        <v>1.6496450788613726</v>
      </c>
      <c r="D14790">
        <f t="shared" si="230"/>
        <v>0</v>
      </c>
      <c r="E14790">
        <f>IF(Data!A14790="","",C14790^2)</f>
        <v>2.7213288862115443</v>
      </c>
    </row>
    <row r="14791" spans="1:5" x14ac:dyDescent="0.25">
      <c r="A14791">
        <f>IF(Data!A14791="","",Data!A14791)</f>
        <v>595.52626799999996</v>
      </c>
      <c r="B14791">
        <f>IF(Data!A14791="","",Data!B14791)</f>
        <v>0</v>
      </c>
      <c r="C14791">
        <f>IF(Data!A14791="","",1/(A14791-A14780))</f>
        <v>1.8309753422550867</v>
      </c>
      <c r="D14791">
        <f t="shared" si="230"/>
        <v>0</v>
      </c>
      <c r="E14791">
        <f>IF(Data!A14791="","",C14791^2)</f>
        <v>3.3524707039461319</v>
      </c>
    </row>
    <row r="14792" spans="1:5" x14ac:dyDescent="0.25">
      <c r="A14792">
        <f>IF(Data!A14792="","",Data!A14792)</f>
        <v>595.602395</v>
      </c>
      <c r="B14792">
        <f>IF(Data!A14792="","",Data!B14792)</f>
        <v>0</v>
      </c>
      <c r="C14792">
        <f>IF(Data!A14792="","",1/(A14792-A14781))</f>
        <v>1.6552098557815746</v>
      </c>
      <c r="D14792">
        <f t="shared" si="230"/>
        <v>0</v>
      </c>
      <c r="E14792">
        <f>IF(Data!A14792="","",C14792^2)</f>
        <v>2.7397196666764612</v>
      </c>
    </row>
    <row r="14793" spans="1:5" x14ac:dyDescent="0.25">
      <c r="A14793">
        <f>IF(Data!A14793="","",Data!A14793)</f>
        <v>595.62015499999995</v>
      </c>
      <c r="B14793">
        <f>IF(Data!A14793="","",Data!B14793)</f>
        <v>0</v>
      </c>
      <c r="C14793">
        <f>IF(Data!A14793="","",1/(A14793-A14782))</f>
        <v>1.8660754939501483</v>
      </c>
      <c r="D14793">
        <f t="shared" si="230"/>
        <v>0</v>
      </c>
      <c r="E14793">
        <f>IF(Data!A14793="","",C14793^2)</f>
        <v>3.4822377491212899</v>
      </c>
    </row>
    <row r="14794" spans="1:5" x14ac:dyDescent="0.25">
      <c r="A14794">
        <f>IF(Data!A14794="","",Data!A14794)</f>
        <v>595.70415400000002</v>
      </c>
      <c r="B14794">
        <f>IF(Data!A14794="","",Data!B14794)</f>
        <v>0</v>
      </c>
      <c r="C14794">
        <f>IF(Data!A14794="","",1/(A14794-A14783))</f>
        <v>1.6686718540111698</v>
      </c>
      <c r="D14794">
        <f t="shared" si="230"/>
        <v>0</v>
      </c>
      <c r="E14794">
        <f>IF(Data!A14794="","",C14794^2)</f>
        <v>2.7844657563690749</v>
      </c>
    </row>
    <row r="14795" spans="1:5" x14ac:dyDescent="0.25">
      <c r="A14795">
        <f>IF(Data!A14795="","",Data!A14795)</f>
        <v>595.724245</v>
      </c>
      <c r="B14795">
        <f>IF(Data!A14795="","",Data!B14795)</f>
        <v>0</v>
      </c>
      <c r="C14795">
        <f>IF(Data!A14795="","",1/(A14795-A14784))</f>
        <v>1.8891735243667245</v>
      </c>
      <c r="D14795">
        <f t="shared" si="230"/>
        <v>0</v>
      </c>
      <c r="E14795">
        <f>IF(Data!A14795="","",C14795^2)</f>
        <v>3.5689766051681908</v>
      </c>
    </row>
    <row r="14796" spans="1:5" x14ac:dyDescent="0.25">
      <c r="A14796">
        <f>IF(Data!A14796="","",Data!A14796)</f>
        <v>595.81217200000003</v>
      </c>
      <c r="B14796">
        <f>IF(Data!A14796="","",Data!B14796)</f>
        <v>0</v>
      </c>
      <c r="C14796">
        <f>IF(Data!A14796="","",1/(A14796-A14785))</f>
        <v>1.6741753430803943</v>
      </c>
      <c r="D14796">
        <f t="shared" si="230"/>
        <v>0</v>
      </c>
      <c r="E14796">
        <f>IF(Data!A14796="","",C14796^2)</f>
        <v>2.8028630793783558</v>
      </c>
    </row>
    <row r="14797" spans="1:5" x14ac:dyDescent="0.25">
      <c r="A14797">
        <f>IF(Data!A14797="","",Data!A14797)</f>
        <v>595.83174099999997</v>
      </c>
      <c r="B14797">
        <f>IF(Data!A14797="","",Data!B14797)</f>
        <v>0</v>
      </c>
      <c r="C14797">
        <f>IF(Data!A14797="","",1/(A14797-A14786))</f>
        <v>1.8860558234801974</v>
      </c>
      <c r="D14797">
        <f t="shared" si="230"/>
        <v>0</v>
      </c>
      <c r="E14797">
        <f>IF(Data!A14797="","",C14797^2)</f>
        <v>3.5572065692835655</v>
      </c>
    </row>
    <row r="14798" spans="1:5" x14ac:dyDescent="0.25">
      <c r="A14798">
        <f>IF(Data!A14798="","",Data!A14798)</f>
        <v>595.91686000000004</v>
      </c>
      <c r="B14798">
        <f>IF(Data!A14798="","",Data!B14798)</f>
        <v>0</v>
      </c>
      <c r="C14798">
        <f>IF(Data!A14798="","",1/(A14798-A14787))</f>
        <v>1.6790158280821459</v>
      </c>
      <c r="D14798">
        <f t="shared" ref="D14798:D14861" si="231">IF(B14798="","",MROUND(B14798,5))</f>
        <v>0</v>
      </c>
      <c r="E14798">
        <f>IF(Data!A14798="","",C14798^2)</f>
        <v>2.8190941509503742</v>
      </c>
    </row>
    <row r="14799" spans="1:5" x14ac:dyDescent="0.25">
      <c r="A14799">
        <f>IF(Data!A14799="","",Data!A14799)</f>
        <v>595.93626500000005</v>
      </c>
      <c r="B14799">
        <f>IF(Data!A14799="","",Data!B14799)</f>
        <v>0</v>
      </c>
      <c r="C14799">
        <f>IF(Data!A14799="","",1/(A14799-A14788))</f>
        <v>1.8943340468655718</v>
      </c>
      <c r="D14799">
        <f t="shared" si="231"/>
        <v>0</v>
      </c>
      <c r="E14799">
        <f>IF(Data!A14799="","",C14799^2)</f>
        <v>3.5885014811140943</v>
      </c>
    </row>
    <row r="14800" spans="1:5" x14ac:dyDescent="0.25">
      <c r="A14800">
        <f>IF(Data!A14800="","",Data!A14800)</f>
        <v>596.02184799999998</v>
      </c>
      <c r="B14800">
        <f>IF(Data!A14800="","",Data!B14800)</f>
        <v>0</v>
      </c>
      <c r="C14800">
        <f>IF(Data!A14800="","",1/(A14800-A14789))</f>
        <v>1.6781733418809692</v>
      </c>
      <c r="D14800">
        <f t="shared" si="231"/>
        <v>0</v>
      </c>
      <c r="E14800">
        <f>IF(Data!A14800="","",C14800^2)</f>
        <v>2.8162657653999403</v>
      </c>
    </row>
    <row r="14801" spans="1:5" x14ac:dyDescent="0.25">
      <c r="A14801">
        <f>IF(Data!A14801="","",Data!A14801)</f>
        <v>596.03912200000002</v>
      </c>
      <c r="B14801">
        <f>IF(Data!A14801="","",Data!B14801)</f>
        <v>0</v>
      </c>
      <c r="C14801">
        <f>IF(Data!A14801="","",1/(A14801-A14790))</f>
        <v>1.8850887594041872</v>
      </c>
      <c r="D14801">
        <f t="shared" si="231"/>
        <v>0</v>
      </c>
      <c r="E14801">
        <f>IF(Data!A14801="","",C14801^2)</f>
        <v>3.5535596308320176</v>
      </c>
    </row>
    <row r="14802" spans="1:5" x14ac:dyDescent="0.25">
      <c r="A14802">
        <f>IF(Data!A14802="","",Data!A14802)</f>
        <v>596.12037799999996</v>
      </c>
      <c r="B14802">
        <f>IF(Data!A14802="","",Data!B14802)</f>
        <v>0</v>
      </c>
      <c r="C14802">
        <f>IF(Data!A14802="","",1/(A14802-A14791))</f>
        <v>1.6831899816532276</v>
      </c>
      <c r="D14802">
        <f t="shared" si="231"/>
        <v>0</v>
      </c>
      <c r="E14802">
        <f>IF(Data!A14802="","",C14802^2)</f>
        <v>2.8331285143377927</v>
      </c>
    </row>
    <row r="14803" spans="1:5" x14ac:dyDescent="0.25">
      <c r="A14803">
        <f>IF(Data!A14803="","",Data!A14803)</f>
        <v>596.13772500000005</v>
      </c>
      <c r="B14803">
        <f>IF(Data!A14803="","",Data!B14803)</f>
        <v>0</v>
      </c>
      <c r="C14803">
        <f>IF(Data!A14803="","",1/(A14803-A14792))</f>
        <v>1.8680066501035191</v>
      </c>
      <c r="D14803">
        <f t="shared" si="231"/>
        <v>0</v>
      </c>
      <c r="E14803">
        <f>IF(Data!A14803="","",C14803^2)</f>
        <v>3.4894488448309713</v>
      </c>
    </row>
    <row r="14804" spans="1:5" x14ac:dyDescent="0.25">
      <c r="A14804">
        <f>IF(Data!A14804="","",Data!A14804)</f>
        <v>596.21252400000003</v>
      </c>
      <c r="B14804">
        <f>IF(Data!A14804="","",Data!B14804)</f>
        <v>0</v>
      </c>
      <c r="C14804">
        <f>IF(Data!A14804="","",1/(A14804-A14793))</f>
        <v>1.6881369551746825</v>
      </c>
      <c r="D14804">
        <f t="shared" si="231"/>
        <v>0</v>
      </c>
      <c r="E14804">
        <f>IF(Data!A14804="","",C14804^2)</f>
        <v>2.8498063794264481</v>
      </c>
    </row>
    <row r="14805" spans="1:5" x14ac:dyDescent="0.25">
      <c r="A14805">
        <f>IF(Data!A14805="","",Data!A14805)</f>
        <v>596.22995300000002</v>
      </c>
      <c r="B14805">
        <f>IF(Data!A14805="","",Data!B14805)</f>
        <v>0</v>
      </c>
      <c r="C14805">
        <f>IF(Data!A14805="","",1/(A14805-A14794))</f>
        <v>1.90186744364289</v>
      </c>
      <c r="D14805">
        <f t="shared" si="231"/>
        <v>0</v>
      </c>
      <c r="E14805">
        <f>IF(Data!A14805="","",C14805^2)</f>
        <v>3.6170997731887411</v>
      </c>
    </row>
    <row r="14806" spans="1:5" x14ac:dyDescent="0.25">
      <c r="A14806">
        <f>IF(Data!A14806="","",Data!A14806)</f>
        <v>596.31183199999998</v>
      </c>
      <c r="B14806">
        <f>IF(Data!A14806="","",Data!B14806)</f>
        <v>0</v>
      </c>
      <c r="C14806">
        <f>IF(Data!A14806="","",1/(A14806-A14795))</f>
        <v>1.7018756371397352</v>
      </c>
      <c r="D14806">
        <f t="shared" si="231"/>
        <v>0</v>
      </c>
      <c r="E14806">
        <f>IF(Data!A14806="","",C14806^2)</f>
        <v>2.8963806842897797</v>
      </c>
    </row>
    <row r="14807" spans="1:5" x14ac:dyDescent="0.25">
      <c r="A14807">
        <f>IF(Data!A14807="","",Data!A14807)</f>
        <v>596.33131200000003</v>
      </c>
      <c r="B14807">
        <f>IF(Data!A14807="","",Data!B14807)</f>
        <v>0</v>
      </c>
      <c r="C14807">
        <f>IF(Data!A14807="","",1/(A14807-A14796))</f>
        <v>1.9262626651770494</v>
      </c>
      <c r="D14807">
        <f t="shared" si="231"/>
        <v>0</v>
      </c>
      <c r="E14807">
        <f>IF(Data!A14807="","",C14807^2)</f>
        <v>3.7104878552549896</v>
      </c>
    </row>
    <row r="14808" spans="1:5" x14ac:dyDescent="0.25">
      <c r="A14808">
        <f>IF(Data!A14808="","",Data!A14808)</f>
        <v>596.41660200000001</v>
      </c>
      <c r="B14808">
        <f>IF(Data!A14808="","",Data!B14808)</f>
        <v>0</v>
      </c>
      <c r="C14808">
        <f>IF(Data!A14808="","",1/(A14808-A14797))</f>
        <v>1.7098079714665892</v>
      </c>
      <c r="D14808">
        <f t="shared" si="231"/>
        <v>0</v>
      </c>
      <c r="E14808">
        <f>IF(Data!A14808="","",C14808^2)</f>
        <v>2.9234432992906929</v>
      </c>
    </row>
    <row r="14809" spans="1:5" x14ac:dyDescent="0.25">
      <c r="A14809">
        <f>IF(Data!A14809="","",Data!A14809)</f>
        <v>596.43559100000004</v>
      </c>
      <c r="B14809">
        <f>IF(Data!A14809="","",Data!B14809)</f>
        <v>0</v>
      </c>
      <c r="C14809">
        <f>IF(Data!A14809="","",1/(A14809-A14798))</f>
        <v>1.927781451272423</v>
      </c>
      <c r="D14809">
        <f t="shared" si="231"/>
        <v>0</v>
      </c>
      <c r="E14809">
        <f>IF(Data!A14809="","",C14809^2)</f>
        <v>3.7163413238700094</v>
      </c>
    </row>
    <row r="14810" spans="1:5" x14ac:dyDescent="0.25">
      <c r="A14810">
        <f>IF(Data!A14810="","",Data!A14810)</f>
        <v>596.51838899999996</v>
      </c>
      <c r="B14810">
        <f>IF(Data!A14810="","",Data!B14810)</f>
        <v>0</v>
      </c>
      <c r="C14810">
        <f>IF(Data!A14810="","",1/(A14810-A14799))</f>
        <v>1.7178470566411248</v>
      </c>
      <c r="D14810">
        <f t="shared" si="231"/>
        <v>0</v>
      </c>
      <c r="E14810">
        <f>IF(Data!A14810="","",C14810^2)</f>
        <v>2.9509985100105758</v>
      </c>
    </row>
    <row r="14811" spans="1:5" x14ac:dyDescent="0.25">
      <c r="A14811">
        <f>IF(Data!A14811="","",Data!A14811)</f>
        <v>596.53728000000001</v>
      </c>
      <c r="B14811">
        <f>IF(Data!A14811="","",Data!B14811)</f>
        <v>0</v>
      </c>
      <c r="C14811">
        <f>IF(Data!A14811="","",1/(A14811-A14800))</f>
        <v>1.9401201322384658</v>
      </c>
      <c r="D14811">
        <f t="shared" si="231"/>
        <v>0</v>
      </c>
      <c r="E14811">
        <f>IF(Data!A14811="","",C14811^2)</f>
        <v>3.764066127517002</v>
      </c>
    </row>
    <row r="14812" spans="1:5" x14ac:dyDescent="0.25">
      <c r="A14812">
        <f>IF(Data!A14812="","",Data!A14812)</f>
        <v>596.62067100000002</v>
      </c>
      <c r="B14812">
        <f>IF(Data!A14812="","",Data!B14812)</f>
        <v>0</v>
      </c>
      <c r="C14812">
        <f>IF(Data!A14812="","",1/(A14812-A14801))</f>
        <v>1.7195455584998132</v>
      </c>
      <c r="D14812">
        <f t="shared" si="231"/>
        <v>0</v>
      </c>
      <c r="E14812">
        <f>IF(Data!A14812="","",C14812^2)</f>
        <v>2.9568369277564344</v>
      </c>
    </row>
    <row r="14813" spans="1:5" x14ac:dyDescent="0.25">
      <c r="A14813">
        <f>IF(Data!A14813="","",Data!A14813)</f>
        <v>596.63755100000003</v>
      </c>
      <c r="B14813">
        <f>IF(Data!A14813="","",Data!B14813)</f>
        <v>0</v>
      </c>
      <c r="C14813">
        <f>IF(Data!A14813="","",1/(A14813-A14802))</f>
        <v>1.9335889537927604</v>
      </c>
      <c r="D14813">
        <f t="shared" si="231"/>
        <v>0</v>
      </c>
      <c r="E14813">
        <f>IF(Data!A14813="","",C14813^2)</f>
        <v>3.7387662422293819</v>
      </c>
    </row>
    <row r="14814" spans="1:5" x14ac:dyDescent="0.25">
      <c r="A14814">
        <f>IF(Data!A14814="","",Data!A14814)</f>
        <v>596.71723099999997</v>
      </c>
      <c r="B14814">
        <f>IF(Data!A14814="","",Data!B14814)</f>
        <v>0</v>
      </c>
      <c r="C14814">
        <f>IF(Data!A14814="","",1/(A14814-A14803))</f>
        <v>1.7256076727421827</v>
      </c>
      <c r="D14814">
        <f t="shared" si="231"/>
        <v>0</v>
      </c>
      <c r="E14814">
        <f>IF(Data!A14814="","",C14814^2)</f>
        <v>2.9777218402266921</v>
      </c>
    </row>
    <row r="14815" spans="1:5" x14ac:dyDescent="0.25">
      <c r="A14815">
        <f>IF(Data!A14815="","",Data!A14815)</f>
        <v>596.73429599999997</v>
      </c>
      <c r="B14815">
        <f>IF(Data!A14815="","",Data!B14815)</f>
        <v>34.023812293600002</v>
      </c>
      <c r="C14815">
        <f>IF(Data!A14815="","",1/(A14815-A14804))</f>
        <v>1.9165459242736516</v>
      </c>
      <c r="D14815">
        <f t="shared" si="231"/>
        <v>35</v>
      </c>
      <c r="E14815">
        <f>IF(Data!A14815="","",C14815^2)</f>
        <v>3.6731482798499453</v>
      </c>
    </row>
    <row r="14816" spans="1:5" x14ac:dyDescent="0.25">
      <c r="A14816">
        <f>IF(Data!A14816="","",Data!A14816)</f>
        <v>596.80802500000004</v>
      </c>
      <c r="B14816">
        <f>IF(Data!A14816="","",Data!B14816)</f>
        <v>0</v>
      </c>
      <c r="C14816">
        <f>IF(Data!A14816="","",1/(A14816-A14805))</f>
        <v>1.7298883184101033</v>
      </c>
      <c r="D14816">
        <f t="shared" si="231"/>
        <v>0</v>
      </c>
      <c r="E14816">
        <f>IF(Data!A14816="","",C14816^2)</f>
        <v>2.9925135941717347</v>
      </c>
    </row>
    <row r="14817" spans="1:5" x14ac:dyDescent="0.25">
      <c r="A14817">
        <f>IF(Data!A14817="","",Data!A14817)</f>
        <v>596.825199</v>
      </c>
      <c r="B14817">
        <f>IF(Data!A14817="","",Data!B14817)</f>
        <v>0</v>
      </c>
      <c r="C14817">
        <f>IF(Data!A14817="","",1/(A14817-A14806))</f>
        <v>1.9479241945819807</v>
      </c>
      <c r="D14817">
        <f t="shared" si="231"/>
        <v>0</v>
      </c>
      <c r="E14817">
        <f>IF(Data!A14817="","",C14817^2)</f>
        <v>3.7944086678378586</v>
      </c>
    </row>
    <row r="14818" spans="1:5" x14ac:dyDescent="0.25">
      <c r="A14818">
        <f>IF(Data!A14818="","",Data!A14818)</f>
        <v>596.90594199999998</v>
      </c>
      <c r="B14818">
        <f>IF(Data!A14818="","",Data!B14818)</f>
        <v>0</v>
      </c>
      <c r="C14818">
        <f>IF(Data!A14818="","",1/(A14818-A14807))</f>
        <v>1.7402502479857922</v>
      </c>
      <c r="D14818">
        <f t="shared" si="231"/>
        <v>0</v>
      </c>
      <c r="E14818">
        <f>IF(Data!A14818="","",C14818^2)</f>
        <v>3.0284709256146112</v>
      </c>
    </row>
    <row r="14819" spans="1:5" x14ac:dyDescent="0.25">
      <c r="A14819">
        <f>IF(Data!A14819="","",Data!A14819)</f>
        <v>596.92516599999999</v>
      </c>
      <c r="B14819">
        <f>IF(Data!A14819="","",Data!B14819)</f>
        <v>0</v>
      </c>
      <c r="C14819">
        <f>IF(Data!A14819="","",1/(A14819-A14808))</f>
        <v>1.9663208563721426</v>
      </c>
      <c r="D14819">
        <f t="shared" si="231"/>
        <v>0</v>
      </c>
      <c r="E14819">
        <f>IF(Data!A14819="","",C14819^2)</f>
        <v>3.8664177102040762</v>
      </c>
    </row>
    <row r="14820" spans="1:5" x14ac:dyDescent="0.25">
      <c r="A14820">
        <f>IF(Data!A14820="","",Data!A14820)</f>
        <v>597.00938900000006</v>
      </c>
      <c r="B14820">
        <f>IF(Data!A14820="","",Data!B14820)</f>
        <v>0</v>
      </c>
      <c r="C14820">
        <f>IF(Data!A14820="","",1/(A14820-A14809))</f>
        <v>1.7427735893118856</v>
      </c>
      <c r="D14820">
        <f t="shared" si="231"/>
        <v>0</v>
      </c>
      <c r="E14820">
        <f>IF(Data!A14820="","",C14820^2)</f>
        <v>3.0372597836030328</v>
      </c>
    </row>
    <row r="14821" spans="1:5" x14ac:dyDescent="0.25">
      <c r="A14821">
        <f>IF(Data!A14821="","",Data!A14821)</f>
        <v>597.02816600000006</v>
      </c>
      <c r="B14821">
        <f>IF(Data!A14821="","",Data!B14821)</f>
        <v>0</v>
      </c>
      <c r="C14821">
        <f>IF(Data!A14821="","",1/(A14821-A14810))</f>
        <v>1.9616420513279442</v>
      </c>
      <c r="D14821">
        <f t="shared" si="231"/>
        <v>0</v>
      </c>
      <c r="E14821">
        <f>IF(Data!A14821="","",C14821^2)</f>
        <v>3.8480395375381051</v>
      </c>
    </row>
    <row r="14822" spans="1:5" x14ac:dyDescent="0.25">
      <c r="A14822">
        <f>IF(Data!A14822="","",Data!A14822)</f>
        <v>597.11001199999998</v>
      </c>
      <c r="B14822">
        <f>IF(Data!A14822="","",Data!B14822)</f>
        <v>0</v>
      </c>
      <c r="C14822">
        <f>IF(Data!A14822="","",1/(A14822-A14811))</f>
        <v>1.746017334460177</v>
      </c>
      <c r="D14822">
        <f t="shared" si="231"/>
        <v>0</v>
      </c>
      <c r="E14822">
        <f>IF(Data!A14822="","",C14822^2)</f>
        <v>3.0485765322354217</v>
      </c>
    </row>
    <row r="14823" spans="1:5" x14ac:dyDescent="0.25">
      <c r="A14823">
        <f>IF(Data!A14823="","",Data!A14823)</f>
        <v>597.12867800000004</v>
      </c>
      <c r="B14823">
        <f>IF(Data!A14823="","",Data!B14823)</f>
        <v>0</v>
      </c>
      <c r="C14823">
        <f>IF(Data!A14823="","",1/(A14823-A14812))</f>
        <v>1.9684768123273098</v>
      </c>
      <c r="D14823">
        <f t="shared" si="231"/>
        <v>0</v>
      </c>
      <c r="E14823">
        <f>IF(Data!A14823="","",C14823^2)</f>
        <v>3.8749009606702867</v>
      </c>
    </row>
    <row r="14824" spans="1:5" x14ac:dyDescent="0.25">
      <c r="A14824">
        <f>IF(Data!A14824="","",Data!A14824)</f>
        <v>597.21101099999998</v>
      </c>
      <c r="B14824">
        <f>IF(Data!A14824="","",Data!B14824)</f>
        <v>0</v>
      </c>
      <c r="C14824">
        <f>IF(Data!A14824="","",1/(A14824-A14813))</f>
        <v>1.7438007881980944</v>
      </c>
      <c r="D14824">
        <f t="shared" si="231"/>
        <v>0</v>
      </c>
      <c r="E14824">
        <f>IF(Data!A14824="","",C14824^2)</f>
        <v>3.0408411889202953</v>
      </c>
    </row>
    <row r="14825" spans="1:5" x14ac:dyDescent="0.25">
      <c r="A14825">
        <f>IF(Data!A14825="","",Data!A14825)</f>
        <v>597.22765900000002</v>
      </c>
      <c r="B14825">
        <f>IF(Data!A14825="","",Data!B14825)</f>
        <v>0</v>
      </c>
      <c r="C14825">
        <f>IF(Data!A14825="","",1/(A14825-A14814))</f>
        <v>1.9591401725608852</v>
      </c>
      <c r="D14825">
        <f t="shared" si="231"/>
        <v>0</v>
      </c>
      <c r="E14825">
        <f>IF(Data!A14825="","",C14825^2)</f>
        <v>3.8382302157418953</v>
      </c>
    </row>
    <row r="14826" spans="1:5" x14ac:dyDescent="0.25">
      <c r="A14826">
        <f>IF(Data!A14826="","",Data!A14826)</f>
        <v>597.30622200000005</v>
      </c>
      <c r="B14826">
        <f>IF(Data!A14826="","",Data!B14826)</f>
        <v>0</v>
      </c>
      <c r="C14826">
        <f>IF(Data!A14826="","",1/(A14826-A14815))</f>
        <v>1.7484779499443412</v>
      </c>
      <c r="D14826">
        <f t="shared" si="231"/>
        <v>0</v>
      </c>
      <c r="E14826">
        <f>IF(Data!A14826="","",C14826^2)</f>
        <v>3.0571751414415664</v>
      </c>
    </row>
    <row r="14827" spans="1:5" x14ac:dyDescent="0.25">
      <c r="A14827">
        <f>IF(Data!A14827="","",Data!A14827)</f>
        <v>597.32305199999996</v>
      </c>
      <c r="B14827">
        <f>IF(Data!A14827="","",Data!B14827)</f>
        <v>0</v>
      </c>
      <c r="C14827">
        <f>IF(Data!A14827="","",1/(A14827-A14816))</f>
        <v>1.9416457777944822</v>
      </c>
      <c r="D14827">
        <f t="shared" si="231"/>
        <v>0</v>
      </c>
      <c r="E14827">
        <f>IF(Data!A14827="","",C14827^2)</f>
        <v>3.7699883264271397</v>
      </c>
    </row>
    <row r="14828" spans="1:5" x14ac:dyDescent="0.25">
      <c r="A14828">
        <f>IF(Data!A14828="","",Data!A14828)</f>
        <v>597.39569300000005</v>
      </c>
      <c r="B14828">
        <f>IF(Data!A14828="","",Data!B14828)</f>
        <v>0</v>
      </c>
      <c r="C14828">
        <f>IF(Data!A14828="","",1/(A14828-A14817))</f>
        <v>1.7528668136735994</v>
      </c>
      <c r="D14828">
        <f t="shared" si="231"/>
        <v>0</v>
      </c>
      <c r="E14828">
        <f>IF(Data!A14828="","",C14828^2)</f>
        <v>3.072542066478237</v>
      </c>
    </row>
    <row r="14829" spans="1:5" x14ac:dyDescent="0.25">
      <c r="A14829">
        <f>IF(Data!A14829="","",Data!A14829)</f>
        <v>597.41258300000004</v>
      </c>
      <c r="B14829">
        <f>IF(Data!A14829="","",Data!B14829)</f>
        <v>0</v>
      </c>
      <c r="C14829">
        <f>IF(Data!A14829="","",1/(A14829-A14818))</f>
        <v>1.9737841982782365</v>
      </c>
      <c r="D14829">
        <f t="shared" si="231"/>
        <v>0</v>
      </c>
      <c r="E14829">
        <f>IF(Data!A14829="","",C14829^2)</f>
        <v>3.8958240613728607</v>
      </c>
    </row>
    <row r="14830" spans="1:5" x14ac:dyDescent="0.25">
      <c r="A14830">
        <f>IF(Data!A14830="","",Data!A14830)</f>
        <v>597.49174300000004</v>
      </c>
      <c r="B14830">
        <f>IF(Data!A14830="","",Data!B14830)</f>
        <v>0</v>
      </c>
      <c r="C14830">
        <f>IF(Data!A14830="","",1/(A14830-A14819))</f>
        <v>1.7649851652995234</v>
      </c>
      <c r="D14830">
        <f t="shared" si="231"/>
        <v>0</v>
      </c>
      <c r="E14830">
        <f>IF(Data!A14830="","",C14830^2)</f>
        <v>3.115172633727386</v>
      </c>
    </row>
    <row r="14831" spans="1:5" x14ac:dyDescent="0.25">
      <c r="A14831">
        <f>IF(Data!A14831="","",Data!A14831)</f>
        <v>597.51055299999996</v>
      </c>
      <c r="B14831">
        <f>IF(Data!A14831="","",Data!B14831)</f>
        <v>0</v>
      </c>
      <c r="C14831">
        <f>IF(Data!A14831="","",1/(A14831-A14820))</f>
        <v>1.995354813993409</v>
      </c>
      <c r="D14831">
        <f t="shared" si="231"/>
        <v>0</v>
      </c>
      <c r="E14831">
        <f>IF(Data!A14831="","",C14831^2)</f>
        <v>3.9814408337266718</v>
      </c>
    </row>
    <row r="14832" spans="1:5" x14ac:dyDescent="0.25">
      <c r="A14832">
        <f>IF(Data!A14832="","",Data!A14832)</f>
        <v>597.59297000000004</v>
      </c>
      <c r="B14832">
        <f>IF(Data!A14832="","",Data!B14832)</f>
        <v>0</v>
      </c>
      <c r="C14832">
        <f>IF(Data!A14832="","",1/(A14832-A14821))</f>
        <v>1.7705257044922373</v>
      </c>
      <c r="D14832">
        <f t="shared" si="231"/>
        <v>0</v>
      </c>
      <c r="E14832">
        <f>IF(Data!A14832="","",C14832^2)</f>
        <v>3.1347612702677332</v>
      </c>
    </row>
    <row r="14833" spans="1:5" x14ac:dyDescent="0.25">
      <c r="A14833">
        <f>IF(Data!A14833="","",Data!A14833)</f>
        <v>597.61136499999998</v>
      </c>
      <c r="B14833">
        <f>IF(Data!A14833="","",Data!B14833)</f>
        <v>0</v>
      </c>
      <c r="C14833">
        <f>IF(Data!A14833="","",1/(A14833-A14822))</f>
        <v>1.9946026053499446</v>
      </c>
      <c r="D14833">
        <f t="shared" si="231"/>
        <v>0</v>
      </c>
      <c r="E14833">
        <f>IF(Data!A14833="","",C14833^2)</f>
        <v>3.9784395532687871</v>
      </c>
    </row>
    <row r="14834" spans="1:5" x14ac:dyDescent="0.25">
      <c r="A14834">
        <f>IF(Data!A14834="","",Data!A14834)</f>
        <v>597.69162900000003</v>
      </c>
      <c r="B14834">
        <f>IF(Data!A14834="","",Data!B14834)</f>
        <v>0</v>
      </c>
      <c r="C14834">
        <f>IF(Data!A14834="","",1/(A14834-A14823))</f>
        <v>1.7763535369863508</v>
      </c>
      <c r="D14834">
        <f t="shared" si="231"/>
        <v>0</v>
      </c>
      <c r="E14834">
        <f>IF(Data!A14834="","",C14834^2)</f>
        <v>3.1554318883639185</v>
      </c>
    </row>
    <row r="14835" spans="1:5" x14ac:dyDescent="0.25">
      <c r="A14835">
        <f>IF(Data!A14835="","",Data!A14835)</f>
        <v>597.70995100000005</v>
      </c>
      <c r="B14835">
        <f>IF(Data!A14835="","",Data!B14835)</f>
        <v>0</v>
      </c>
      <c r="C14835">
        <f>IF(Data!A14835="","",1/(A14835-A14824))</f>
        <v>2.0042490078964943</v>
      </c>
      <c r="D14835">
        <f t="shared" si="231"/>
        <v>0</v>
      </c>
      <c r="E14835">
        <f>IF(Data!A14835="","",C14835^2)</f>
        <v>4.0170140856540817</v>
      </c>
    </row>
    <row r="14836" spans="1:5" x14ac:dyDescent="0.25">
      <c r="A14836">
        <f>IF(Data!A14836="","",Data!A14836)</f>
        <v>597.79091200000005</v>
      </c>
      <c r="B14836">
        <f>IF(Data!A14836="","",Data!B14836)</f>
        <v>0</v>
      </c>
      <c r="C14836">
        <f>IF(Data!A14836="","",1/(A14836-A14825))</f>
        <v>1.7754011074951115</v>
      </c>
      <c r="D14836">
        <f t="shared" si="231"/>
        <v>0</v>
      </c>
      <c r="E14836">
        <f>IF(Data!A14836="","",C14836^2)</f>
        <v>3.1520490924948685</v>
      </c>
    </row>
    <row r="14837" spans="1:5" x14ac:dyDescent="0.25">
      <c r="A14837">
        <f>IF(Data!A14837="","",Data!A14837)</f>
        <v>597.80731200000002</v>
      </c>
      <c r="B14837">
        <f>IF(Data!A14837="","",Data!B14837)</f>
        <v>0</v>
      </c>
      <c r="C14837">
        <f>IF(Data!A14837="","",1/(A14837-A14826))</f>
        <v>1.9956494841247019</v>
      </c>
      <c r="D14837">
        <f t="shared" si="231"/>
        <v>0</v>
      </c>
      <c r="E14837">
        <f>IF(Data!A14837="","",C14837^2)</f>
        <v>3.9826168634871886</v>
      </c>
    </row>
    <row r="14838" spans="1:5" x14ac:dyDescent="0.25">
      <c r="A14838">
        <f>IF(Data!A14838="","",Data!A14838)</f>
        <v>597.88499999999999</v>
      </c>
      <c r="B14838">
        <f>IF(Data!A14838="","",Data!B14838)</f>
        <v>0</v>
      </c>
      <c r="C14838">
        <f>IF(Data!A14838="","",1/(A14838-A14827))</f>
        <v>1.7795240840788606</v>
      </c>
      <c r="D14838">
        <f t="shared" si="231"/>
        <v>0</v>
      </c>
      <c r="E14838">
        <f>IF(Data!A14838="","",C14838^2)</f>
        <v>3.1667059658167078</v>
      </c>
    </row>
    <row r="14839" spans="1:5" x14ac:dyDescent="0.25">
      <c r="A14839">
        <f>IF(Data!A14839="","",Data!A14839)</f>
        <v>597.901701</v>
      </c>
      <c r="B14839">
        <f>IF(Data!A14839="","",Data!B14839)</f>
        <v>0</v>
      </c>
      <c r="C14839">
        <f>IF(Data!A14839="","",1/(A14839-A14828))</f>
        <v>1.9762533398683333</v>
      </c>
      <c r="D14839">
        <f t="shared" si="231"/>
        <v>0</v>
      </c>
      <c r="E14839">
        <f>IF(Data!A14839="","",C14839^2)</f>
        <v>3.9055772633407422</v>
      </c>
    </row>
    <row r="14840" spans="1:5" x14ac:dyDescent="0.25">
      <c r="A14840">
        <f>IF(Data!A14840="","",Data!A14840)</f>
        <v>597.97389199999998</v>
      </c>
      <c r="B14840">
        <f>IF(Data!A14840="","",Data!B14840)</f>
        <v>0</v>
      </c>
      <c r="C14840">
        <f>IF(Data!A14840="","",1/(A14840-A14829))</f>
        <v>1.7815499127933303</v>
      </c>
      <c r="D14840">
        <f t="shared" si="231"/>
        <v>0</v>
      </c>
      <c r="E14840">
        <f>IF(Data!A14840="","",C14840^2)</f>
        <v>3.173920091773923</v>
      </c>
    </row>
    <row r="14841" spans="1:5" x14ac:dyDescent="0.25">
      <c r="A14841">
        <f>IF(Data!A14841="","",Data!A14841)</f>
        <v>597.99068799999998</v>
      </c>
      <c r="B14841">
        <f>IF(Data!A14841="","",Data!B14841)</f>
        <v>0</v>
      </c>
      <c r="C14841">
        <f>IF(Data!A14841="","",1/(A14841-A14830))</f>
        <v>2.0042289230278487</v>
      </c>
      <c r="D14841">
        <f t="shared" si="231"/>
        <v>0</v>
      </c>
      <c r="E14841">
        <f>IF(Data!A14841="","",C14841^2)</f>
        <v>4.01693357590137</v>
      </c>
    </row>
    <row r="14842" spans="1:5" x14ac:dyDescent="0.25">
      <c r="A14842">
        <f>IF(Data!A14842="","",Data!A14842)</f>
        <v>598.06969500000002</v>
      </c>
      <c r="B14842">
        <f>IF(Data!A14842="","",Data!B14842)</f>
        <v>0</v>
      </c>
      <c r="C14842">
        <f>IF(Data!A14842="","",1/(A14842-A14831))</f>
        <v>1.7884544534302256</v>
      </c>
      <c r="D14842">
        <f t="shared" si="231"/>
        <v>0</v>
      </c>
      <c r="E14842">
        <f>IF(Data!A14842="","",C14842^2)</f>
        <v>3.1985693319944071</v>
      </c>
    </row>
    <row r="14843" spans="1:5" x14ac:dyDescent="0.25">
      <c r="A14843">
        <f>IF(Data!A14843="","",Data!A14843)</f>
        <v>598.08851000000004</v>
      </c>
      <c r="B14843">
        <f>IF(Data!A14843="","",Data!B14843)</f>
        <v>0</v>
      </c>
      <c r="C14843">
        <f>IF(Data!A14843="","",1/(A14843-A14832))</f>
        <v>2.0180005650401363</v>
      </c>
      <c r="D14843">
        <f t="shared" si="231"/>
        <v>0</v>
      </c>
      <c r="E14843">
        <f>IF(Data!A14843="","",C14843^2)</f>
        <v>4.0723262805023088</v>
      </c>
    </row>
    <row r="14844" spans="1:5" x14ac:dyDescent="0.25">
      <c r="A14844">
        <f>IF(Data!A14844="","",Data!A14844)</f>
        <v>598.17108199999996</v>
      </c>
      <c r="B14844">
        <f>IF(Data!A14844="","",Data!B14844)</f>
        <v>0</v>
      </c>
      <c r="C14844">
        <f>IF(Data!A14844="","",1/(A14844-A14833))</f>
        <v>1.7866171654604732</v>
      </c>
      <c r="D14844">
        <f t="shared" si="231"/>
        <v>0</v>
      </c>
      <c r="E14844">
        <f>IF(Data!A14844="","",C14844^2)</f>
        <v>3.1920008959180159</v>
      </c>
    </row>
    <row r="14845" spans="1:5" x14ac:dyDescent="0.25">
      <c r="A14845">
        <f>IF(Data!A14845="","",Data!A14845)</f>
        <v>598.18949499999997</v>
      </c>
      <c r="B14845">
        <f>IF(Data!A14845="","",Data!B14845)</f>
        <v>0</v>
      </c>
      <c r="C14845">
        <f>IF(Data!A14845="","",1/(A14845-A14834))</f>
        <v>2.0085725878050296</v>
      </c>
      <c r="D14845">
        <f t="shared" si="231"/>
        <v>0</v>
      </c>
      <c r="E14845">
        <f>IF(Data!A14845="","",C14845^2)</f>
        <v>4.0343638404817934</v>
      </c>
    </row>
    <row r="14846" spans="1:5" x14ac:dyDescent="0.25">
      <c r="A14846">
        <f>IF(Data!A14846="","",Data!A14846)</f>
        <v>598.26983800000005</v>
      </c>
      <c r="B14846">
        <f>IF(Data!A14846="","",Data!B14846)</f>
        <v>0</v>
      </c>
      <c r="C14846">
        <f>IF(Data!A14846="","",1/(A14846-A14835))</f>
        <v>1.7860746900713786</v>
      </c>
      <c r="D14846">
        <f t="shared" si="231"/>
        <v>0</v>
      </c>
      <c r="E14846">
        <f>IF(Data!A14846="","",C14846^2)</f>
        <v>3.1900627985135714</v>
      </c>
    </row>
    <row r="14847" spans="1:5" x14ac:dyDescent="0.25">
      <c r="A14847">
        <f>IF(Data!A14847="","",Data!A14847)</f>
        <v>598.288186</v>
      </c>
      <c r="B14847">
        <f>IF(Data!A14847="","",Data!B14847)</f>
        <v>0</v>
      </c>
      <c r="C14847">
        <f>IF(Data!A14847="","",1/(A14847-A14836))</f>
        <v>2.0109637744987783</v>
      </c>
      <c r="D14847">
        <f t="shared" si="231"/>
        <v>0</v>
      </c>
      <c r="E14847">
        <f>IF(Data!A14847="","",C14847^2)</f>
        <v>4.0439753023463734</v>
      </c>
    </row>
    <row r="14848" spans="1:5" x14ac:dyDescent="0.25">
      <c r="A14848">
        <f>IF(Data!A14848="","",Data!A14848)</f>
        <v>598.36921500000005</v>
      </c>
      <c r="B14848">
        <f>IF(Data!A14848="","",Data!B14848)</f>
        <v>0</v>
      </c>
      <c r="C14848">
        <f>IF(Data!A14848="","",1/(A14848-A14837))</f>
        <v>1.7796665972595764</v>
      </c>
      <c r="D14848">
        <f t="shared" si="231"/>
        <v>0</v>
      </c>
      <c r="E14848">
        <f>IF(Data!A14848="","",C14848^2)</f>
        <v>3.1672131974014794</v>
      </c>
    </row>
    <row r="14849" spans="1:5" x14ac:dyDescent="0.25">
      <c r="A14849">
        <f>IF(Data!A14849="","",Data!A14849)</f>
        <v>598.38561400000003</v>
      </c>
      <c r="B14849">
        <f>IF(Data!A14849="","",Data!B14849)</f>
        <v>0</v>
      </c>
      <c r="C14849">
        <f>IF(Data!A14849="","",1/(A14849-A14838))</f>
        <v>1.9975470122687684</v>
      </c>
      <c r="D14849">
        <f t="shared" si="231"/>
        <v>0</v>
      </c>
      <c r="E14849">
        <f>IF(Data!A14849="","",C14849^2)</f>
        <v>3.9901940662238831</v>
      </c>
    </row>
    <row r="14850" spans="1:5" x14ac:dyDescent="0.25">
      <c r="A14850">
        <f>IF(Data!A14850="","",Data!A14850)</f>
        <v>598.46311500000002</v>
      </c>
      <c r="B14850">
        <f>IF(Data!A14850="","",Data!B14850)</f>
        <v>0</v>
      </c>
      <c r="C14850">
        <f>IF(Data!A14850="","",1/(A14850-A14839))</f>
        <v>1.7812167135126238</v>
      </c>
      <c r="D14850">
        <f t="shared" si="231"/>
        <v>0</v>
      </c>
      <c r="E14850">
        <f>IF(Data!A14850="","",C14850^2)</f>
        <v>3.1727329804967126</v>
      </c>
    </row>
    <row r="14851" spans="1:5" x14ac:dyDescent="0.25">
      <c r="A14851">
        <f>IF(Data!A14851="","",Data!A14851)</f>
        <v>598.47974899999997</v>
      </c>
      <c r="B14851">
        <f>IF(Data!A14851="","",Data!B14851)</f>
        <v>0</v>
      </c>
      <c r="C14851">
        <f>IF(Data!A14851="","",1/(A14851-A14840))</f>
        <v>1.9768432580749427</v>
      </c>
      <c r="D14851">
        <f t="shared" si="231"/>
        <v>0</v>
      </c>
      <c r="E14851">
        <f>IF(Data!A14851="","",C14851^2)</f>
        <v>3.9079092669963544</v>
      </c>
    </row>
    <row r="14852" spans="1:5" x14ac:dyDescent="0.25">
      <c r="A14852">
        <f>IF(Data!A14852="","",Data!A14852)</f>
        <v>598.55158100000006</v>
      </c>
      <c r="B14852">
        <f>IF(Data!A14852="","",Data!B14852)</f>
        <v>0</v>
      </c>
      <c r="C14852">
        <f>IF(Data!A14852="","",1/(A14852-A14841))</f>
        <v>1.7828712428214659</v>
      </c>
      <c r="D14852">
        <f t="shared" si="231"/>
        <v>0</v>
      </c>
      <c r="E14852">
        <f>IF(Data!A14852="","",C14852^2)</f>
        <v>3.1786298684797587</v>
      </c>
    </row>
    <row r="14853" spans="1:5" x14ac:dyDescent="0.25">
      <c r="A14853">
        <f>IF(Data!A14853="","",Data!A14853)</f>
        <v>598.56828700000005</v>
      </c>
      <c r="B14853">
        <f>IF(Data!A14853="","",Data!B14853)</f>
        <v>0</v>
      </c>
      <c r="C14853">
        <f>IF(Data!A14853="","",1/(A14853-A14842))</f>
        <v>2.0056479044989466</v>
      </c>
      <c r="D14853">
        <f t="shared" si="231"/>
        <v>0</v>
      </c>
      <c r="E14853">
        <f>IF(Data!A14853="","",C14853^2)</f>
        <v>4.0226235168210156</v>
      </c>
    </row>
    <row r="14854" spans="1:5" x14ac:dyDescent="0.25">
      <c r="A14854">
        <f>IF(Data!A14854="","",Data!A14854)</f>
        <v>598.64637600000003</v>
      </c>
      <c r="B14854">
        <f>IF(Data!A14854="","",Data!B14854)</f>
        <v>0</v>
      </c>
      <c r="C14854">
        <f>IF(Data!A14854="","",1/(A14854-A14843))</f>
        <v>1.7925451631754183</v>
      </c>
      <c r="D14854">
        <f t="shared" si="231"/>
        <v>0</v>
      </c>
      <c r="E14854">
        <f>IF(Data!A14854="","",C14854^2)</f>
        <v>3.2132181620235873</v>
      </c>
    </row>
    <row r="14855" spans="1:5" x14ac:dyDescent="0.25">
      <c r="A14855">
        <f>IF(Data!A14855="","",Data!A14855)</f>
        <v>598.664851</v>
      </c>
      <c r="B14855">
        <f>IF(Data!A14855="","",Data!B14855)</f>
        <v>0</v>
      </c>
      <c r="C14855">
        <f>IF(Data!A14855="","",1/(A14855-A14844))</f>
        <v>2.0252385224668075</v>
      </c>
      <c r="D14855">
        <f t="shared" si="231"/>
        <v>0</v>
      </c>
      <c r="E14855">
        <f>IF(Data!A14855="","",C14855^2)</f>
        <v>4.1015910728835374</v>
      </c>
    </row>
    <row r="14856" spans="1:5" x14ac:dyDescent="0.25">
      <c r="A14856">
        <f>IF(Data!A14856="","",Data!A14856)</f>
        <v>598.74588700000004</v>
      </c>
      <c r="B14856">
        <f>IF(Data!A14856="","",Data!B14856)</f>
        <v>0</v>
      </c>
      <c r="C14856">
        <f>IF(Data!A14856="","",1/(A14856-A14845))</f>
        <v>1.7972939941621517</v>
      </c>
      <c r="D14856">
        <f t="shared" si="231"/>
        <v>0</v>
      </c>
      <c r="E14856">
        <f>IF(Data!A14856="","",C14856^2)</f>
        <v>3.2302657014513407</v>
      </c>
    </row>
    <row r="14857" spans="1:5" x14ac:dyDescent="0.25">
      <c r="A14857">
        <f>IF(Data!A14857="","",Data!A14857)</f>
        <v>598.76396099999999</v>
      </c>
      <c r="B14857">
        <f>IF(Data!A14857="","",Data!B14857)</f>
        <v>0</v>
      </c>
      <c r="C14857">
        <f>IF(Data!A14857="","",1/(A14857-A14846))</f>
        <v>2.0237875994440881</v>
      </c>
      <c r="D14857">
        <f t="shared" si="231"/>
        <v>0</v>
      </c>
      <c r="E14857">
        <f>IF(Data!A14857="","",C14857^2)</f>
        <v>4.095716247663665</v>
      </c>
    </row>
    <row r="14858" spans="1:5" x14ac:dyDescent="0.25">
      <c r="A14858">
        <f>IF(Data!A14858="","",Data!A14858)</f>
        <v>598.84288100000003</v>
      </c>
      <c r="B14858">
        <f>IF(Data!A14858="","",Data!B14858)</f>
        <v>0</v>
      </c>
      <c r="C14858">
        <f>IF(Data!A14858="","",1/(A14858-A14847))</f>
        <v>1.8027925256220656</v>
      </c>
      <c r="D14858">
        <f t="shared" si="231"/>
        <v>0</v>
      </c>
      <c r="E14858">
        <f>IF(Data!A14858="","",C14858^2)</f>
        <v>3.2500608904387862</v>
      </c>
    </row>
    <row r="14859" spans="1:5" x14ac:dyDescent="0.25">
      <c r="A14859">
        <f>IF(Data!A14859="","",Data!A14859)</f>
        <v>598.86089400000003</v>
      </c>
      <c r="B14859">
        <f>IF(Data!A14859="","",Data!B14859)</f>
        <v>34.120909070000003</v>
      </c>
      <c r="C14859">
        <f>IF(Data!A14859="","",1/(A14859-A14848))</f>
        <v>2.0338472865427399</v>
      </c>
      <c r="D14859">
        <f t="shared" si="231"/>
        <v>35</v>
      </c>
      <c r="E14859">
        <f>IF(Data!A14859="","",C14859^2)</f>
        <v>4.1365347849772665</v>
      </c>
    </row>
    <row r="14860" spans="1:5" x14ac:dyDescent="0.25">
      <c r="A14860">
        <f>IF(Data!A14860="","",Data!A14860)</f>
        <v>598.940471</v>
      </c>
      <c r="B14860">
        <f>IF(Data!A14860="","",Data!B14860)</f>
        <v>0</v>
      </c>
      <c r="C14860">
        <f>IF(Data!A14860="","",1/(A14860-A14849))</f>
        <v>1.8022661694816036</v>
      </c>
      <c r="D14860">
        <f t="shared" si="231"/>
        <v>0</v>
      </c>
      <c r="E14860">
        <f>IF(Data!A14860="","",C14860^2)</f>
        <v>3.248163345657892</v>
      </c>
    </row>
    <row r="14861" spans="1:5" x14ac:dyDescent="0.25">
      <c r="A14861">
        <f>IF(Data!A14861="","",Data!A14861)</f>
        <v>598.95661199999995</v>
      </c>
      <c r="B14861">
        <f>IF(Data!A14861="","",Data!B14861)</f>
        <v>0</v>
      </c>
      <c r="C14861">
        <f>IF(Data!A14861="","",1/(A14861-A14850))</f>
        <v>2.0263547701407179</v>
      </c>
      <c r="D14861">
        <f t="shared" si="231"/>
        <v>0</v>
      </c>
      <c r="E14861">
        <f>IF(Data!A14861="","",C14861^2)</f>
        <v>4.1061136544720416</v>
      </c>
    </row>
    <row r="14862" spans="1:5" x14ac:dyDescent="0.25">
      <c r="A14862">
        <f>IF(Data!A14862="","",Data!A14862)</f>
        <v>599.03313300000002</v>
      </c>
      <c r="B14862">
        <f>IF(Data!A14862="","",Data!B14862)</f>
        <v>0</v>
      </c>
      <c r="C14862">
        <f>IF(Data!A14862="","",1/(A14862-A14851))</f>
        <v>1.8070634496116764</v>
      </c>
      <c r="D14862">
        <f t="shared" ref="D14862:D14925" si="232">IF(B14862="","",MROUND(B14862,5))</f>
        <v>0</v>
      </c>
      <c r="E14862">
        <f>IF(Data!A14862="","",C14862^2)</f>
        <v>3.2654783109224517</v>
      </c>
    </row>
    <row r="14863" spans="1:5" x14ac:dyDescent="0.25">
      <c r="A14863">
        <f>IF(Data!A14863="","",Data!A14863)</f>
        <v>599.04959299999996</v>
      </c>
      <c r="B14863">
        <f>IF(Data!A14863="","",Data!B14863)</f>
        <v>0</v>
      </c>
      <c r="C14863">
        <f>IF(Data!A14863="","",1/(A14863-A14852))</f>
        <v>2.0079837433640035</v>
      </c>
      <c r="D14863">
        <f t="shared" si="232"/>
        <v>0</v>
      </c>
      <c r="E14863">
        <f>IF(Data!A14863="","",C14863^2)</f>
        <v>4.031998713614116</v>
      </c>
    </row>
    <row r="14864" spans="1:5" x14ac:dyDescent="0.25">
      <c r="A14864">
        <f>IF(Data!A14864="","",Data!A14864)</f>
        <v>599.12075600000003</v>
      </c>
      <c r="B14864">
        <f>IF(Data!A14864="","",Data!B14864)</f>
        <v>0</v>
      </c>
      <c r="C14864">
        <f>IF(Data!A14864="","",1/(A14864-A14853))</f>
        <v>1.8100563108519168</v>
      </c>
      <c r="D14864">
        <f t="shared" si="232"/>
        <v>0</v>
      </c>
      <c r="E14864">
        <f>IF(Data!A14864="","",C14864^2)</f>
        <v>3.2763038484548508</v>
      </c>
    </row>
    <row r="14865" spans="1:5" x14ac:dyDescent="0.25">
      <c r="A14865">
        <f>IF(Data!A14865="","",Data!A14865)</f>
        <v>599.13729000000001</v>
      </c>
      <c r="B14865">
        <f>IF(Data!A14865="","",Data!B14865)</f>
        <v>0</v>
      </c>
      <c r="C14865">
        <f>IF(Data!A14865="","",1/(A14865-A14854))</f>
        <v>2.0370166668704712</v>
      </c>
      <c r="D14865">
        <f t="shared" si="232"/>
        <v>0</v>
      </c>
      <c r="E14865">
        <f>IF(Data!A14865="","",C14865^2)</f>
        <v>4.1494369011080847</v>
      </c>
    </row>
    <row r="14866" spans="1:5" x14ac:dyDescent="0.25">
      <c r="A14866">
        <f>IF(Data!A14866="","",Data!A14866)</f>
        <v>599.21507199999996</v>
      </c>
      <c r="B14866">
        <f>IF(Data!A14866="","",Data!B14866)</f>
        <v>0</v>
      </c>
      <c r="C14866">
        <f>IF(Data!A14866="","",1/(A14866-A14855))</f>
        <v>1.8174515331113563</v>
      </c>
      <c r="D14866">
        <f t="shared" si="232"/>
        <v>0</v>
      </c>
      <c r="E14866">
        <f>IF(Data!A14866="","",C14866^2)</f>
        <v>3.3031300752088195</v>
      </c>
    </row>
    <row r="14867" spans="1:5" x14ac:dyDescent="0.25">
      <c r="A14867">
        <f>IF(Data!A14867="","",Data!A14867)</f>
        <v>599.23363700000004</v>
      </c>
      <c r="B14867">
        <f>IF(Data!A14867="","",Data!B14867)</f>
        <v>0</v>
      </c>
      <c r="C14867">
        <f>IF(Data!A14867="","",1/(A14867-A14856))</f>
        <v>2.0502306509482087</v>
      </c>
      <c r="D14867">
        <f t="shared" si="232"/>
        <v>0</v>
      </c>
      <c r="E14867">
        <f>IF(Data!A14867="","",C14867^2)</f>
        <v>4.2034457220875154</v>
      </c>
    </row>
    <row r="14868" spans="1:5" x14ac:dyDescent="0.25">
      <c r="A14868">
        <f>IF(Data!A14868="","",Data!A14868)</f>
        <v>599.31512799999996</v>
      </c>
      <c r="B14868">
        <f>IF(Data!A14868="","",Data!B14868)</f>
        <v>0</v>
      </c>
      <c r="C14868">
        <f>IF(Data!A14868="","",1/(A14868-A14857))</f>
        <v>1.8143321352694652</v>
      </c>
      <c r="D14868">
        <f t="shared" si="232"/>
        <v>0</v>
      </c>
      <c r="E14868">
        <f>IF(Data!A14868="","",C14868^2)</f>
        <v>3.2918010970714571</v>
      </c>
    </row>
    <row r="14869" spans="1:5" x14ac:dyDescent="0.25">
      <c r="A14869">
        <f>IF(Data!A14869="","",Data!A14869)</f>
        <v>599.33330599999999</v>
      </c>
      <c r="B14869">
        <f>IF(Data!A14869="","",Data!B14869)</f>
        <v>0</v>
      </c>
      <c r="C14869">
        <f>IF(Data!A14869="","",1/(A14869-A14858))</f>
        <v>2.0390477646940575</v>
      </c>
      <c r="D14869">
        <f t="shared" si="232"/>
        <v>0</v>
      </c>
      <c r="E14869">
        <f>IF(Data!A14869="","",C14869^2)</f>
        <v>4.1577157867038324</v>
      </c>
    </row>
    <row r="14870" spans="1:5" x14ac:dyDescent="0.25">
      <c r="A14870">
        <f>IF(Data!A14870="","",Data!A14870)</f>
        <v>599.41267200000004</v>
      </c>
      <c r="B14870">
        <f>IF(Data!A14870="","",Data!B14870)</f>
        <v>0</v>
      </c>
      <c r="C14870">
        <f>IF(Data!A14870="","",1/(A14870-A14859))</f>
        <v>1.8123230719600572</v>
      </c>
      <c r="D14870">
        <f t="shared" si="232"/>
        <v>0</v>
      </c>
      <c r="E14870">
        <f>IF(Data!A14870="","",C14870^2)</f>
        <v>3.2845149171587384</v>
      </c>
    </row>
    <row r="14871" spans="1:5" x14ac:dyDescent="0.25">
      <c r="A14871">
        <f>IF(Data!A14871="","",Data!A14871)</f>
        <v>599.43082600000002</v>
      </c>
      <c r="B14871">
        <f>IF(Data!A14871="","",Data!B14871)</f>
        <v>0</v>
      </c>
      <c r="C14871">
        <f>IF(Data!A14871="","",1/(A14871-A14860))</f>
        <v>2.0393388463459217</v>
      </c>
      <c r="D14871">
        <f t="shared" si="232"/>
        <v>0</v>
      </c>
      <c r="E14871">
        <f>IF(Data!A14871="","",C14871^2)</f>
        <v>4.1589029302155147</v>
      </c>
    </row>
    <row r="14872" spans="1:5" x14ac:dyDescent="0.25">
      <c r="A14872">
        <f>IF(Data!A14872="","",Data!A14872)</f>
        <v>599.511077</v>
      </c>
      <c r="B14872">
        <f>IF(Data!A14872="","",Data!B14872)</f>
        <v>0</v>
      </c>
      <c r="C14872">
        <f>IF(Data!A14872="","",1/(A14872-A14861))</f>
        <v>1.8035403497063107</v>
      </c>
      <c r="D14872">
        <f t="shared" si="232"/>
        <v>0</v>
      </c>
      <c r="E14872">
        <f>IF(Data!A14872="","",C14872^2)</f>
        <v>3.2527577930187617</v>
      </c>
    </row>
    <row r="14873" spans="1:5" x14ac:dyDescent="0.25">
      <c r="A14873">
        <f>IF(Data!A14873="","",Data!A14873)</f>
        <v>599.52734899999996</v>
      </c>
      <c r="B14873">
        <f>IF(Data!A14873="","",Data!B14873)</f>
        <v>0</v>
      </c>
      <c r="C14873">
        <f>IF(Data!A14873="","",1/(A14873-A14862))</f>
        <v>2.0234067695099434</v>
      </c>
      <c r="D14873">
        <f t="shared" si="232"/>
        <v>0</v>
      </c>
      <c r="E14873">
        <f>IF(Data!A14873="","",C14873^2)</f>
        <v>4.0941749548986648</v>
      </c>
    </row>
    <row r="14874" spans="1:5" x14ac:dyDescent="0.25">
      <c r="A14874">
        <f>IF(Data!A14874="","",Data!A14874)</f>
        <v>599.60450100000003</v>
      </c>
      <c r="B14874">
        <f>IF(Data!A14874="","",Data!B14874)</f>
        <v>0</v>
      </c>
      <c r="C14874">
        <f>IF(Data!A14874="","",1/(A14874-A14863))</f>
        <v>1.8021005283756522</v>
      </c>
      <c r="D14874">
        <f t="shared" si="232"/>
        <v>0</v>
      </c>
      <c r="E14874">
        <f>IF(Data!A14874="","",C14874^2)</f>
        <v>3.2475663143718045</v>
      </c>
    </row>
    <row r="14875" spans="1:5" x14ac:dyDescent="0.25">
      <c r="A14875">
        <f>IF(Data!A14875="","",Data!A14875)</f>
        <v>599.62109399999997</v>
      </c>
      <c r="B14875">
        <f>IF(Data!A14875="","",Data!B14875)</f>
        <v>0</v>
      </c>
      <c r="C14875">
        <f>IF(Data!A14875="","",1/(A14875-A14864))</f>
        <v>1.9986489133348158</v>
      </c>
      <c r="D14875">
        <f t="shared" si="232"/>
        <v>0</v>
      </c>
      <c r="E14875">
        <f>IF(Data!A14875="","",C14875^2)</f>
        <v>3.9945974787744398</v>
      </c>
    </row>
    <row r="14876" spans="1:5" x14ac:dyDescent="0.25">
      <c r="A14876">
        <f>IF(Data!A14876="","",Data!A14876)</f>
        <v>599.692814</v>
      </c>
      <c r="B14876">
        <f>IF(Data!A14876="","",Data!B14876)</f>
        <v>0</v>
      </c>
      <c r="C14876">
        <f>IF(Data!A14876="","",1/(A14876-A14865))</f>
        <v>1.8001022458075902</v>
      </c>
      <c r="D14876">
        <f t="shared" si="232"/>
        <v>0</v>
      </c>
      <c r="E14876">
        <f>IF(Data!A14876="","",C14876^2)</f>
        <v>3.2403680953615299</v>
      </c>
    </row>
    <row r="14877" spans="1:5" x14ac:dyDescent="0.25">
      <c r="A14877">
        <f>IF(Data!A14877="","",Data!A14877)</f>
        <v>599.70949399999995</v>
      </c>
      <c r="B14877">
        <f>IF(Data!A14877="","",Data!B14877)</f>
        <v>0</v>
      </c>
      <c r="C14877">
        <f>IF(Data!A14877="","",1/(A14877-A14866))</f>
        <v>2.0225637208700835</v>
      </c>
      <c r="D14877">
        <f t="shared" si="232"/>
        <v>0</v>
      </c>
      <c r="E14877">
        <f>IF(Data!A14877="","",C14877^2)</f>
        <v>4.0907640049798371</v>
      </c>
    </row>
    <row r="14878" spans="1:5" x14ac:dyDescent="0.25">
      <c r="A14878">
        <f>IF(Data!A14878="","",Data!A14878)</f>
        <v>599.78767300000004</v>
      </c>
      <c r="B14878">
        <f>IF(Data!A14878="","",Data!B14878)</f>
        <v>0</v>
      </c>
      <c r="C14878">
        <f>IF(Data!A14878="","",1/(A14878-A14867))</f>
        <v>1.8049368633085332</v>
      </c>
      <c r="D14878">
        <f t="shared" si="232"/>
        <v>0</v>
      </c>
      <c r="E14878">
        <f>IF(Data!A14878="","",C14878^2)</f>
        <v>3.2577970805300467</v>
      </c>
    </row>
    <row r="14879" spans="1:5" x14ac:dyDescent="0.25">
      <c r="A14879">
        <f>IF(Data!A14879="","",Data!A14879)</f>
        <v>599.806242</v>
      </c>
      <c r="B14879">
        <f>IF(Data!A14879="","",Data!B14879)</f>
        <v>0</v>
      </c>
      <c r="C14879">
        <f>IF(Data!A14879="","",1/(A14879-A14868))</f>
        <v>2.0361871174511847</v>
      </c>
      <c r="D14879">
        <f t="shared" si="232"/>
        <v>0</v>
      </c>
      <c r="E14879">
        <f>IF(Data!A14879="","",C14879^2)</f>
        <v>4.1460579772741646</v>
      </c>
    </row>
    <row r="14880" spans="1:5" x14ac:dyDescent="0.25">
      <c r="A14880">
        <f>IF(Data!A14880="","",Data!A14880)</f>
        <v>599.88764400000002</v>
      </c>
      <c r="B14880">
        <f>IF(Data!A14880="","",Data!B14880)</f>
        <v>0</v>
      </c>
      <c r="C14880">
        <f>IF(Data!A14880="","",1/(A14880-A14869))</f>
        <v>1.8039535445882229</v>
      </c>
      <c r="D14880">
        <f t="shared" si="232"/>
        <v>0</v>
      </c>
      <c r="E14880">
        <f>IF(Data!A14880="","",C14880^2)</f>
        <v>3.2542483910324136</v>
      </c>
    </row>
    <row r="14881" spans="1:5" x14ac:dyDescent="0.25">
      <c r="A14881">
        <f>IF(Data!A14881="","",Data!A14881)</f>
        <v>599.90582300000005</v>
      </c>
      <c r="B14881">
        <f>IF(Data!A14881="","",Data!B14881)</f>
        <v>0</v>
      </c>
      <c r="C14881">
        <f>IF(Data!A14881="","",1/(A14881-A14870))</f>
        <v>2.027776482253866</v>
      </c>
      <c r="D14881">
        <f t="shared" si="232"/>
        <v>0</v>
      </c>
      <c r="E14881">
        <f>IF(Data!A14881="","",C14881^2)</f>
        <v>4.1118774619818632</v>
      </c>
    </row>
    <row r="14882" spans="1:5" x14ac:dyDescent="0.25">
      <c r="A14882">
        <f>IF(Data!A14882="","",Data!A14882)</f>
        <v>599.98528499999998</v>
      </c>
      <c r="B14882">
        <f>IF(Data!A14882="","",Data!B14882)</f>
        <v>0</v>
      </c>
      <c r="C14882">
        <f>IF(Data!A14882="","",1/(A14882-A14871))</f>
        <v>1.8035598664645849</v>
      </c>
      <c r="D14882">
        <f t="shared" si="232"/>
        <v>0</v>
      </c>
      <c r="E14882">
        <f>IF(Data!A14882="","",C14882^2)</f>
        <v>3.2528281919217514</v>
      </c>
    </row>
    <row r="14883" spans="1:5" x14ac:dyDescent="0.25">
      <c r="A14883">
        <f>IF(Data!A14883="","",Data!A14883)</f>
        <v>600.00343399999997</v>
      </c>
      <c r="B14883">
        <f>IF(Data!A14883="","",Data!B14883)</f>
        <v>0</v>
      </c>
      <c r="C14883">
        <f>IF(Data!A14883="","",1/(A14883-A14872))</f>
        <v>2.031046577991297</v>
      </c>
      <c r="D14883">
        <f t="shared" si="232"/>
        <v>0</v>
      </c>
      <c r="E14883">
        <f>IF(Data!A14883="","",C14883^2)</f>
        <v>4.1251502019701576</v>
      </c>
    </row>
    <row r="14884" spans="1:5" x14ac:dyDescent="0.25">
      <c r="A14884">
        <f>IF(Data!A14884="","",Data!A14884)</f>
        <v>600.08385399999997</v>
      </c>
      <c r="B14884">
        <f>IF(Data!A14884="","",Data!B14884)</f>
        <v>0</v>
      </c>
      <c r="C14884">
        <f>IF(Data!A14884="","",1/(A14884-A14873))</f>
        <v>1.7969290482564793</v>
      </c>
      <c r="D14884">
        <f t="shared" si="232"/>
        <v>0</v>
      </c>
      <c r="E14884">
        <f>IF(Data!A14884="","",C14884^2)</f>
        <v>3.2289540044679366</v>
      </c>
    </row>
    <row r="14885" spans="1:5" x14ac:dyDescent="0.25">
      <c r="A14885">
        <f>IF(Data!A14885="","",Data!A14885)</f>
        <v>600.10018600000001</v>
      </c>
      <c r="B14885">
        <f>IF(Data!A14885="","",Data!B14885)</f>
        <v>0</v>
      </c>
      <c r="C14885">
        <f>IF(Data!A14885="","",1/(A14885-A14874))</f>
        <v>2.0174102504615625</v>
      </c>
      <c r="D14885">
        <f t="shared" si="232"/>
        <v>0</v>
      </c>
      <c r="E14885">
        <f>IF(Data!A14885="","",C14885^2)</f>
        <v>4.0699441186673848</v>
      </c>
    </row>
    <row r="14886" spans="1:5" x14ac:dyDescent="0.25">
      <c r="A14886">
        <f>IF(Data!A14886="","",Data!A14886)</f>
        <v>600.17759100000001</v>
      </c>
      <c r="B14886">
        <f>IF(Data!A14886="","",Data!B14886)</f>
        <v>0</v>
      </c>
      <c r="C14886">
        <f>IF(Data!A14886="","",1/(A14886-A14875))</f>
        <v>1.7969548802597961</v>
      </c>
      <c r="D14886">
        <f t="shared" si="232"/>
        <v>0</v>
      </c>
      <c r="E14886">
        <f>IF(Data!A14886="","",C14886^2)</f>
        <v>3.229046841689498</v>
      </c>
    </row>
    <row r="14887" spans="1:5" x14ac:dyDescent="0.25">
      <c r="A14887">
        <f>IF(Data!A14887="","",Data!A14887)</f>
        <v>600.19426999999996</v>
      </c>
      <c r="B14887">
        <f>IF(Data!A14887="","",Data!B14887)</f>
        <v>0</v>
      </c>
      <c r="C14887">
        <f>IF(Data!A14887="","",1/(A14887-A14876))</f>
        <v>1.9941929102455169</v>
      </c>
      <c r="D14887">
        <f t="shared" si="232"/>
        <v>0</v>
      </c>
      <c r="E14887">
        <f>IF(Data!A14887="","",C14887^2)</f>
        <v>3.9768053632734843</v>
      </c>
    </row>
    <row r="14888" spans="1:5" x14ac:dyDescent="0.25">
      <c r="A14888">
        <f>IF(Data!A14888="","",Data!A14888)</f>
        <v>600.26638800000001</v>
      </c>
      <c r="B14888">
        <f>IF(Data!A14888="","",Data!B14888)</f>
        <v>0</v>
      </c>
      <c r="C14888">
        <f>IF(Data!A14888="","",1/(A14888-A14877))</f>
        <v>1.7956738625302091</v>
      </c>
      <c r="D14888">
        <f t="shared" si="232"/>
        <v>0</v>
      </c>
      <c r="E14888">
        <f>IF(Data!A14888="","",C14888^2)</f>
        <v>3.2244446205741601</v>
      </c>
    </row>
    <row r="14889" spans="1:5" x14ac:dyDescent="0.25">
      <c r="A14889">
        <f>IF(Data!A14889="","",Data!A14889)</f>
        <v>600.28315699999996</v>
      </c>
      <c r="B14889">
        <f>IF(Data!A14889="","",Data!B14889)</f>
        <v>0</v>
      </c>
      <c r="C14889">
        <f>IF(Data!A14889="","",1/(A14889-A14878))</f>
        <v>2.0182286410866195</v>
      </c>
      <c r="D14889">
        <f t="shared" si="232"/>
        <v>0</v>
      </c>
      <c r="E14889">
        <f>IF(Data!A14889="","",C14889^2)</f>
        <v>4.0732468477023431</v>
      </c>
    </row>
    <row r="14890" spans="1:5" x14ac:dyDescent="0.25">
      <c r="A14890">
        <f>IF(Data!A14890="","",Data!A14890)</f>
        <v>600.36149999999998</v>
      </c>
      <c r="B14890">
        <f>IF(Data!A14890="","",Data!B14890)</f>
        <v>0</v>
      </c>
      <c r="C14890">
        <f>IF(Data!A14890="","",1/(A14890-A14879))</f>
        <v>1.8009645966380219</v>
      </c>
      <c r="D14890">
        <f t="shared" si="232"/>
        <v>0</v>
      </c>
      <c r="E14890">
        <f>IF(Data!A14890="","",C14890^2)</f>
        <v>3.243473478343553</v>
      </c>
    </row>
    <row r="14891" spans="1:5" x14ac:dyDescent="0.25">
      <c r="A14891">
        <f>IF(Data!A14891="","",Data!A14891)</f>
        <v>600.38007400000004</v>
      </c>
      <c r="B14891">
        <f>IF(Data!A14891="","",Data!B14891)</f>
        <v>0</v>
      </c>
      <c r="C14891">
        <f>IF(Data!A14891="","",1/(A14891-A14880))</f>
        <v>2.0307454866681023</v>
      </c>
      <c r="D14891">
        <f t="shared" si="232"/>
        <v>0</v>
      </c>
      <c r="E14891">
        <f>IF(Data!A14891="","",C14891^2)</f>
        <v>4.1239272316228677</v>
      </c>
    </row>
    <row r="14892" spans="1:5" x14ac:dyDescent="0.25">
      <c r="A14892">
        <f>IF(Data!A14892="","",Data!A14892)</f>
        <v>600.46157800000003</v>
      </c>
      <c r="B14892">
        <f>IF(Data!A14892="","",Data!B14892)</f>
        <v>0</v>
      </c>
      <c r="C14892">
        <f>IF(Data!A14892="","",1/(A14892-A14881))</f>
        <v>1.7993540319026231</v>
      </c>
      <c r="D14892">
        <f t="shared" si="232"/>
        <v>0</v>
      </c>
      <c r="E14892">
        <f>IF(Data!A14892="","",C14892^2)</f>
        <v>3.237674932124226</v>
      </c>
    </row>
    <row r="14893" spans="1:5" x14ac:dyDescent="0.25">
      <c r="A14893">
        <f>IF(Data!A14893="","",Data!A14893)</f>
        <v>600.47981000000004</v>
      </c>
      <c r="B14893">
        <f>IF(Data!A14893="","",Data!B14893)</f>
        <v>0</v>
      </c>
      <c r="C14893">
        <f>IF(Data!A14893="","",1/(A14893-A14882))</f>
        <v>2.0221424599360289</v>
      </c>
      <c r="D14893">
        <f t="shared" si="232"/>
        <v>0</v>
      </c>
      <c r="E14893">
        <f>IF(Data!A14893="","",C14893^2)</f>
        <v>4.0890601282761345</v>
      </c>
    </row>
    <row r="14894" spans="1:5" x14ac:dyDescent="0.25">
      <c r="A14894">
        <f>IF(Data!A14894="","",Data!A14894)</f>
        <v>600.559484</v>
      </c>
      <c r="B14894">
        <f>IF(Data!A14894="","",Data!B14894)</f>
        <v>0</v>
      </c>
      <c r="C14894">
        <f>IF(Data!A14894="","",1/(A14894-A14883))</f>
        <v>1.7983994245120953</v>
      </c>
      <c r="D14894">
        <f t="shared" si="232"/>
        <v>0</v>
      </c>
      <c r="E14894">
        <f>IF(Data!A14894="","",C14894^2)</f>
        <v>3.2342404900854356</v>
      </c>
    </row>
    <row r="14895" spans="1:5" x14ac:dyDescent="0.25">
      <c r="A14895">
        <f>IF(Data!A14895="","",Data!A14895)</f>
        <v>600.57768099999998</v>
      </c>
      <c r="B14895">
        <f>IF(Data!A14895="","",Data!B14895)</f>
        <v>0</v>
      </c>
      <c r="C14895">
        <f>IF(Data!A14895="","",1/(A14895-A14884))</f>
        <v>2.025000658125172</v>
      </c>
      <c r="D14895">
        <f t="shared" si="232"/>
        <v>0</v>
      </c>
      <c r="E14895">
        <f>IF(Data!A14895="","",C14895^2)</f>
        <v>4.1006276654073801</v>
      </c>
    </row>
    <row r="14896" spans="1:5" x14ac:dyDescent="0.25">
      <c r="A14896">
        <f>IF(Data!A14896="","",Data!A14896)</f>
        <v>600.658186</v>
      </c>
      <c r="B14896">
        <f>IF(Data!A14896="","",Data!B14896)</f>
        <v>0</v>
      </c>
      <c r="C14896">
        <f>IF(Data!A14896="","",1/(A14896-A14885))</f>
        <v>1.7921146953405251</v>
      </c>
      <c r="D14896">
        <f t="shared" si="232"/>
        <v>0</v>
      </c>
      <c r="E14896">
        <f>IF(Data!A14896="","",C14896^2)</f>
        <v>3.2116750812554633</v>
      </c>
    </row>
    <row r="14897" spans="1:5" x14ac:dyDescent="0.25">
      <c r="A14897">
        <f>IF(Data!A14897="","",Data!A14897)</f>
        <v>600.67451100000005</v>
      </c>
      <c r="B14897">
        <f>IF(Data!A14897="","",Data!B14897)</f>
        <v>0</v>
      </c>
      <c r="C14897">
        <f>IF(Data!A14897="","",1/(A14897-A14886))</f>
        <v>2.0123963615871938</v>
      </c>
      <c r="D14897">
        <f t="shared" si="232"/>
        <v>0</v>
      </c>
      <c r="E14897">
        <f>IF(Data!A14897="","",C14897^2)</f>
        <v>4.0497391161293761</v>
      </c>
    </row>
    <row r="14898" spans="1:5" x14ac:dyDescent="0.25">
      <c r="A14898">
        <f>IF(Data!A14898="","",Data!A14898)</f>
        <v>600.75192200000004</v>
      </c>
      <c r="B14898">
        <f>IF(Data!A14898="","",Data!B14898)</f>
        <v>0</v>
      </c>
      <c r="C14898">
        <f>IF(Data!A14898="","",1/(A14898-A14887))</f>
        <v>1.7932330557406133</v>
      </c>
      <c r="D14898">
        <f t="shared" si="232"/>
        <v>0</v>
      </c>
      <c r="E14898">
        <f>IF(Data!A14898="","",C14898^2)</f>
        <v>3.2156847922008174</v>
      </c>
    </row>
    <row r="14899" spans="1:5" x14ac:dyDescent="0.25">
      <c r="A14899">
        <f>IF(Data!A14899="","",Data!A14899)</f>
        <v>600.768597</v>
      </c>
      <c r="B14899">
        <f>IF(Data!A14899="","",Data!B14899)</f>
        <v>0</v>
      </c>
      <c r="C14899">
        <f>IF(Data!A14899="","",1/(A14899-A14888))</f>
        <v>1.9912028657391903</v>
      </c>
      <c r="D14899">
        <f t="shared" si="232"/>
        <v>0</v>
      </c>
      <c r="E14899">
        <f>IF(Data!A14899="","",C14899^2)</f>
        <v>3.9648888525279635</v>
      </c>
    </row>
    <row r="14900" spans="1:5" x14ac:dyDescent="0.25">
      <c r="A14900">
        <f>IF(Data!A14900="","",Data!A14900)</f>
        <v>600.84075499999994</v>
      </c>
      <c r="B14900">
        <f>IF(Data!A14900="","",Data!B14900)</f>
        <v>0</v>
      </c>
      <c r="C14900">
        <f>IF(Data!A14900="","",1/(A14900-A14889))</f>
        <v>1.7934067195363466</v>
      </c>
      <c r="D14900">
        <f t="shared" si="232"/>
        <v>0</v>
      </c>
      <c r="E14900">
        <f>IF(Data!A14900="","",C14900^2)</f>
        <v>3.2163076616781199</v>
      </c>
    </row>
    <row r="14901" spans="1:5" x14ac:dyDescent="0.25">
      <c r="A14901">
        <f>IF(Data!A14901="","",Data!A14901)</f>
        <v>600.85754699999995</v>
      </c>
      <c r="B14901">
        <f>IF(Data!A14901="","",Data!B14901)</f>
        <v>0</v>
      </c>
      <c r="C14901">
        <f>IF(Data!A14901="","",1/(A14901-A14890))</f>
        <v>2.0159380058745411</v>
      </c>
      <c r="D14901">
        <f t="shared" si="232"/>
        <v>0</v>
      </c>
      <c r="E14901">
        <f>IF(Data!A14901="","",C14901^2)</f>
        <v>4.064006043529421</v>
      </c>
    </row>
    <row r="14902" spans="1:5" x14ac:dyDescent="0.25">
      <c r="A14902">
        <f>IF(Data!A14902="","",Data!A14902)</f>
        <v>600.93615599999998</v>
      </c>
      <c r="B14902">
        <f>IF(Data!A14902="","",Data!B14902)</f>
        <v>0</v>
      </c>
      <c r="C14902">
        <f>IF(Data!A14902="","",1/(A14902-A14891))</f>
        <v>1.7982959347723824</v>
      </c>
      <c r="D14902">
        <f t="shared" si="232"/>
        <v>0</v>
      </c>
      <c r="E14902">
        <f>IF(Data!A14902="","",C14902^2)</f>
        <v>3.2338682690188767</v>
      </c>
    </row>
    <row r="14903" spans="1:5" x14ac:dyDescent="0.25">
      <c r="A14903">
        <f>IF(Data!A14903="","",Data!A14903)</f>
        <v>600.95484499999998</v>
      </c>
      <c r="B14903">
        <f>IF(Data!A14903="","",Data!B14903)</f>
        <v>34.170230436600001</v>
      </c>
      <c r="C14903">
        <f>IF(Data!A14903="","",1/(A14903-A14892))</f>
        <v>2.0272996166378636</v>
      </c>
      <c r="D14903">
        <f t="shared" si="232"/>
        <v>35</v>
      </c>
      <c r="E14903">
        <f>IF(Data!A14903="","",C14903^2)</f>
        <v>4.1099437356200292</v>
      </c>
    </row>
    <row r="14904" spans="1:5" x14ac:dyDescent="0.25">
      <c r="A14904">
        <f>IF(Data!A14904="","",Data!A14904)</f>
        <v>601.03689999999995</v>
      </c>
      <c r="B14904">
        <f>IF(Data!A14904="","",Data!B14904)</f>
        <v>0</v>
      </c>
      <c r="C14904">
        <f>IF(Data!A14904="","",1/(A14904-A14893))</f>
        <v>1.7950420937374112</v>
      </c>
      <c r="D14904">
        <f t="shared" si="232"/>
        <v>0</v>
      </c>
      <c r="E14904">
        <f>IF(Data!A14904="","",C14904^2)</f>
        <v>3.2221761182891888</v>
      </c>
    </row>
    <row r="14905" spans="1:5" x14ac:dyDescent="0.25">
      <c r="A14905">
        <f>IF(Data!A14905="","",Data!A14905)</f>
        <v>601.05522499999995</v>
      </c>
      <c r="B14905">
        <f>IF(Data!A14905="","",Data!B14905)</f>
        <v>0</v>
      </c>
      <c r="C14905">
        <f>IF(Data!A14905="","",1/(A14905-A14894))</f>
        <v>2.0171823593370237</v>
      </c>
      <c r="D14905">
        <f t="shared" si="232"/>
        <v>0</v>
      </c>
      <c r="E14905">
        <f>IF(Data!A14905="","",C14905^2)</f>
        <v>4.0690246708204816</v>
      </c>
    </row>
    <row r="14906" spans="1:5" x14ac:dyDescent="0.25">
      <c r="A14906">
        <f>IF(Data!A14906="","",Data!A14906)</f>
        <v>601.13536199999999</v>
      </c>
      <c r="B14906">
        <f>IF(Data!A14906="","",Data!B14906)</f>
        <v>0</v>
      </c>
      <c r="C14906">
        <f>IF(Data!A14906="","",1/(A14906-A14895))</f>
        <v>1.793139805731226</v>
      </c>
      <c r="D14906">
        <f t="shared" si="232"/>
        <v>0</v>
      </c>
      <c r="E14906">
        <f>IF(Data!A14906="","",C14906^2)</f>
        <v>3.2153503628978188</v>
      </c>
    </row>
    <row r="14907" spans="1:5" x14ac:dyDescent="0.25">
      <c r="A14907">
        <f>IF(Data!A14907="","",Data!A14907)</f>
        <v>601.153684</v>
      </c>
      <c r="B14907">
        <f>IF(Data!A14907="","",Data!B14907)</f>
        <v>0</v>
      </c>
      <c r="C14907">
        <f>IF(Data!A14907="","",1/(A14907-A14896))</f>
        <v>2.0181716172416526</v>
      </c>
      <c r="D14907">
        <f t="shared" si="232"/>
        <v>0</v>
      </c>
      <c r="E14907">
        <f>IF(Data!A14907="","",C14907^2)</f>
        <v>4.0730166766397877</v>
      </c>
    </row>
    <row r="14908" spans="1:5" x14ac:dyDescent="0.25">
      <c r="A14908">
        <f>IF(Data!A14908="","",Data!A14908)</f>
        <v>601.234736</v>
      </c>
      <c r="B14908">
        <f>IF(Data!A14908="","",Data!B14908)</f>
        <v>0</v>
      </c>
      <c r="C14908">
        <f>IF(Data!A14908="","",1/(A14908-A14897))</f>
        <v>1.7849970993798863</v>
      </c>
      <c r="D14908">
        <f t="shared" si="232"/>
        <v>0</v>
      </c>
      <c r="E14908">
        <f>IF(Data!A14908="","",C14908^2)</f>
        <v>3.1862146447946076</v>
      </c>
    </row>
    <row r="14909" spans="1:5" x14ac:dyDescent="0.25">
      <c r="A14909">
        <f>IF(Data!A14909="","",Data!A14909)</f>
        <v>601.25117399999999</v>
      </c>
      <c r="B14909">
        <f>IF(Data!A14909="","",Data!B14909)</f>
        <v>0</v>
      </c>
      <c r="C14909">
        <f>IF(Data!A14909="","",1/(A14909-A14898))</f>
        <v>2.0029964827383533</v>
      </c>
      <c r="D14909">
        <f t="shared" si="232"/>
        <v>0</v>
      </c>
      <c r="E14909">
        <f>IF(Data!A14909="","",C14909^2)</f>
        <v>4.0119949098622145</v>
      </c>
    </row>
    <row r="14910" spans="1:5" x14ac:dyDescent="0.25">
      <c r="A14910">
        <f>IF(Data!A14910="","",Data!A14910)</f>
        <v>601.32909700000005</v>
      </c>
      <c r="B14910">
        <f>IF(Data!A14910="","",Data!B14910)</f>
        <v>0</v>
      </c>
      <c r="C14910">
        <f>IF(Data!A14910="","",1/(A14910-A14899))</f>
        <v>1.7841213202496264</v>
      </c>
      <c r="D14910">
        <f t="shared" si="232"/>
        <v>0</v>
      </c>
      <c r="E14910">
        <f>IF(Data!A14910="","",C14910^2)</f>
        <v>3.18308888536927</v>
      </c>
    </row>
    <row r="14911" spans="1:5" x14ac:dyDescent="0.25">
      <c r="A14911">
        <f>IF(Data!A14911="","",Data!A14911)</f>
        <v>601.34583899999996</v>
      </c>
      <c r="B14911">
        <f>IF(Data!A14911="","",Data!B14911)</f>
        <v>0</v>
      </c>
      <c r="C14911">
        <f>IF(Data!A14911="","",1/(A14911-A14900))</f>
        <v>1.9798686951080984</v>
      </c>
      <c r="D14911">
        <f t="shared" si="232"/>
        <v>0</v>
      </c>
      <c r="E14911">
        <f>IF(Data!A14911="","",C14911^2)</f>
        <v>3.919880049869044</v>
      </c>
    </row>
    <row r="14912" spans="1:5" x14ac:dyDescent="0.25">
      <c r="A14912">
        <f>IF(Data!A14912="","",Data!A14912)</f>
        <v>601.41818899999998</v>
      </c>
      <c r="B14912">
        <f>IF(Data!A14912="","",Data!B14912)</f>
        <v>0</v>
      </c>
      <c r="C14912">
        <f>IF(Data!A14912="","",1/(A14912-A14901))</f>
        <v>1.7836694361106495</v>
      </c>
      <c r="D14912">
        <f t="shared" si="232"/>
        <v>0</v>
      </c>
      <c r="E14912">
        <f>IF(Data!A14912="","",C14912^2)</f>
        <v>3.1814766573152826</v>
      </c>
    </row>
    <row r="14913" spans="1:5" x14ac:dyDescent="0.25">
      <c r="A14913">
        <f>IF(Data!A14913="","",Data!A14913)</f>
        <v>601.43504099999996</v>
      </c>
      <c r="B14913">
        <f>IF(Data!A14913="","",Data!B14913)</f>
        <v>0</v>
      </c>
      <c r="C14913">
        <f>IF(Data!A14913="","",1/(A14913-A14902))</f>
        <v>2.0044699680288129</v>
      </c>
      <c r="D14913">
        <f t="shared" si="232"/>
        <v>0</v>
      </c>
      <c r="E14913">
        <f>IF(Data!A14913="","",C14913^2)</f>
        <v>4.0178998527294301</v>
      </c>
    </row>
    <row r="14914" spans="1:5" x14ac:dyDescent="0.25">
      <c r="A14914">
        <f>IF(Data!A14914="","",Data!A14914)</f>
        <v>601.51448000000005</v>
      </c>
      <c r="B14914">
        <f>IF(Data!A14914="","",Data!B14914)</f>
        <v>0</v>
      </c>
      <c r="C14914">
        <f>IF(Data!A14914="","",1/(A14914-A14903))</f>
        <v>1.7868789478854483</v>
      </c>
      <c r="D14914">
        <f t="shared" si="232"/>
        <v>0</v>
      </c>
      <c r="E14914">
        <f>IF(Data!A14914="","",C14914^2)</f>
        <v>3.1929363743962069</v>
      </c>
    </row>
    <row r="14915" spans="1:5" x14ac:dyDescent="0.25">
      <c r="A14915">
        <f>IF(Data!A14915="","",Data!A14915)</f>
        <v>601.53344000000004</v>
      </c>
      <c r="B14915">
        <f>IF(Data!A14915="","",Data!B14915)</f>
        <v>0</v>
      </c>
      <c r="C14915">
        <f>IF(Data!A14915="","",1/(A14915-A14904))</f>
        <v>2.0139364401655611</v>
      </c>
      <c r="D14915">
        <f t="shared" si="232"/>
        <v>0</v>
      </c>
      <c r="E14915">
        <f>IF(Data!A14915="","",C14915^2)</f>
        <v>4.0559399850267326</v>
      </c>
    </row>
    <row r="14916" spans="1:5" x14ac:dyDescent="0.25">
      <c r="A14916">
        <f>IF(Data!A14916="","",Data!A14916)</f>
        <v>601.61674300000004</v>
      </c>
      <c r="B14916">
        <f>IF(Data!A14916="","",Data!B14916)</f>
        <v>0</v>
      </c>
      <c r="C14916">
        <f>IF(Data!A14916="","",1/(A14916-A14905))</f>
        <v>1.7808868103958133</v>
      </c>
      <c r="D14916">
        <f t="shared" si="232"/>
        <v>0</v>
      </c>
      <c r="E14916">
        <f>IF(Data!A14916="","",C14916^2)</f>
        <v>3.1715578314417736</v>
      </c>
    </row>
    <row r="14917" spans="1:5" x14ac:dyDescent="0.25">
      <c r="A14917">
        <f>IF(Data!A14917="","",Data!A14917)</f>
        <v>601.63534500000003</v>
      </c>
      <c r="B14917">
        <f>IF(Data!A14917="","",Data!B14917)</f>
        <v>0</v>
      </c>
      <c r="C14917">
        <f>IF(Data!A14917="","",1/(A14917-A14906))</f>
        <v>2.0000680023119068</v>
      </c>
      <c r="D14917">
        <f t="shared" si="232"/>
        <v>0</v>
      </c>
      <c r="E14917">
        <f>IF(Data!A14917="","",C14917^2)</f>
        <v>4.0002720138719416</v>
      </c>
    </row>
    <row r="14918" spans="1:5" x14ac:dyDescent="0.25">
      <c r="A14918">
        <f>IF(Data!A14918="","",Data!A14918)</f>
        <v>601.71674499999995</v>
      </c>
      <c r="B14918">
        <f>IF(Data!A14918="","",Data!B14918)</f>
        <v>0</v>
      </c>
      <c r="C14918">
        <f>IF(Data!A14918="","",1/(A14918-A14907))</f>
        <v>1.7760065072880071</v>
      </c>
      <c r="D14918">
        <f t="shared" si="232"/>
        <v>0</v>
      </c>
      <c r="E14918">
        <f>IF(Data!A14918="","",C14918^2)</f>
        <v>3.1541991139293462</v>
      </c>
    </row>
    <row r="14919" spans="1:5" x14ac:dyDescent="0.25">
      <c r="A14919">
        <f>IF(Data!A14919="","",Data!A14919)</f>
        <v>601.73537499999998</v>
      </c>
      <c r="B14919">
        <f>IF(Data!A14919="","",Data!B14919)</f>
        <v>0</v>
      </c>
      <c r="C14919">
        <f>IF(Data!A14919="","",1/(A14919-A14908))</f>
        <v>1.9974472623987412</v>
      </c>
      <c r="D14919">
        <f t="shared" si="232"/>
        <v>0</v>
      </c>
      <c r="E14919">
        <f>IF(Data!A14919="","",C14919^2)</f>
        <v>3.9897955660642257</v>
      </c>
    </row>
    <row r="14920" spans="1:5" x14ac:dyDescent="0.25">
      <c r="A14920">
        <f>IF(Data!A14920="","",Data!A14920)</f>
        <v>601.81798500000002</v>
      </c>
      <c r="B14920">
        <f>IF(Data!A14920="","",Data!B14920)</f>
        <v>0</v>
      </c>
      <c r="C14920">
        <f>IF(Data!A14920="","",1/(A14920-A14909))</f>
        <v>1.7642565158402848</v>
      </c>
      <c r="D14920">
        <f t="shared" si="232"/>
        <v>0</v>
      </c>
      <c r="E14920">
        <f>IF(Data!A14920="","",C14920^2)</f>
        <v>3.1126010536849011</v>
      </c>
    </row>
    <row r="14921" spans="1:5" x14ac:dyDescent="0.25">
      <c r="A14921">
        <f>IF(Data!A14921="","",Data!A14921)</f>
        <v>601.83476700000006</v>
      </c>
      <c r="B14921">
        <f>IF(Data!A14921="","",Data!B14921)</f>
        <v>0</v>
      </c>
      <c r="C14921">
        <f>IF(Data!A14921="","",1/(A14921-A14910))</f>
        <v>1.9775743073545631</v>
      </c>
      <c r="D14921">
        <f t="shared" si="232"/>
        <v>0</v>
      </c>
      <c r="E14921">
        <f>IF(Data!A14921="","",C14921^2)</f>
        <v>3.9108001411088797</v>
      </c>
    </row>
    <row r="14922" spans="1:5" x14ac:dyDescent="0.25">
      <c r="A14922">
        <f>IF(Data!A14922="","",Data!A14922)</f>
        <v>601.91419599999995</v>
      </c>
      <c r="B14922">
        <f>IF(Data!A14922="","",Data!B14922)</f>
        <v>0</v>
      </c>
      <c r="C14922">
        <f>IF(Data!A14922="","",1/(A14922-A14911))</f>
        <v>1.7594575240562085</v>
      </c>
      <c r="D14922">
        <f t="shared" si="232"/>
        <v>0</v>
      </c>
      <c r="E14922">
        <f>IF(Data!A14922="","",C14922^2)</f>
        <v>3.0956907789580033</v>
      </c>
    </row>
    <row r="14923" spans="1:5" x14ac:dyDescent="0.25">
      <c r="A14923">
        <f>IF(Data!A14923="","",Data!A14923)</f>
        <v>601.93125499999996</v>
      </c>
      <c r="B14923">
        <f>IF(Data!A14923="","",Data!B14923)</f>
        <v>0</v>
      </c>
      <c r="C14923">
        <f>IF(Data!A14923="","",1/(A14923-A14912))</f>
        <v>1.9490669816359643</v>
      </c>
      <c r="D14923">
        <f t="shared" si="232"/>
        <v>0</v>
      </c>
      <c r="E14923">
        <f>IF(Data!A14923="","",C14923^2)</f>
        <v>3.7988620989035282</v>
      </c>
    </row>
    <row r="14924" spans="1:5" x14ac:dyDescent="0.25">
      <c r="A14924">
        <f>IF(Data!A14924="","",Data!A14924)</f>
        <v>602.00510699999995</v>
      </c>
      <c r="B14924">
        <f>IF(Data!A14924="","",Data!B14924)</f>
        <v>0</v>
      </c>
      <c r="C14924">
        <f>IF(Data!A14924="","",1/(A14924-A14913))</f>
        <v>1.7541828490034577</v>
      </c>
      <c r="D14924">
        <f t="shared" si="232"/>
        <v>0</v>
      </c>
      <c r="E14924">
        <f>IF(Data!A14924="","",C14924^2)</f>
        <v>3.0771574677378877</v>
      </c>
    </row>
    <row r="14925" spans="1:5" x14ac:dyDescent="0.25">
      <c r="A14925">
        <f>IF(Data!A14925="","",Data!A14925)</f>
        <v>602.02236500000004</v>
      </c>
      <c r="B14925">
        <f>IF(Data!A14925="","",Data!B14925)</f>
        <v>0</v>
      </c>
      <c r="C14925">
        <f>IF(Data!A14925="","",1/(A14925-A14914))</f>
        <v>1.9689496638018935</v>
      </c>
      <c r="D14925">
        <f t="shared" si="232"/>
        <v>0</v>
      </c>
      <c r="E14925">
        <f>IF(Data!A14925="","",C14925^2)</f>
        <v>3.8767627785855896</v>
      </c>
    </row>
    <row r="14926" spans="1:5" x14ac:dyDescent="0.25">
      <c r="A14926">
        <f>IF(Data!A14926="","",Data!A14926)</f>
        <v>602.10414800000001</v>
      </c>
      <c r="B14926">
        <f>IF(Data!A14926="","",Data!B14926)</f>
        <v>0</v>
      </c>
      <c r="C14926">
        <f>IF(Data!A14926="","",1/(A14926-A14915))</f>
        <v>1.7522095362252788</v>
      </c>
      <c r="D14926">
        <f t="shared" ref="D14926:D14989" si="233">IF(B14926="","",MROUND(B14926,5))</f>
        <v>0</v>
      </c>
      <c r="E14926">
        <f>IF(Data!A14926="","",C14926^2)</f>
        <v>3.0702382588388066</v>
      </c>
    </row>
    <row r="14927" spans="1:5" x14ac:dyDescent="0.25">
      <c r="A14927">
        <f>IF(Data!A14927="","",Data!A14927)</f>
        <v>602.12372200000004</v>
      </c>
      <c r="B14927">
        <f>IF(Data!A14927="","",Data!B14927)</f>
        <v>0</v>
      </c>
      <c r="C14927">
        <f>IF(Data!A14927="","",1/(A14927-A14916))</f>
        <v>1.9724682876411008</v>
      </c>
      <c r="D14927">
        <f t="shared" si="233"/>
        <v>0</v>
      </c>
      <c r="E14927">
        <f>IF(Data!A14927="","",C14927^2)</f>
        <v>3.8906311457498166</v>
      </c>
    </row>
    <row r="14928" spans="1:5" x14ac:dyDescent="0.25">
      <c r="A14928">
        <f>IF(Data!A14928="","",Data!A14928)</f>
        <v>602.20989899999995</v>
      </c>
      <c r="B14928">
        <f>IF(Data!A14928="","",Data!B14928)</f>
        <v>0</v>
      </c>
      <c r="C14928">
        <f>IF(Data!A14928="","",1/(A14928-A14917))</f>
        <v>1.7404804422215101</v>
      </c>
      <c r="D14928">
        <f t="shared" si="233"/>
        <v>0</v>
      </c>
      <c r="E14928">
        <f>IF(Data!A14928="","",C14928^2)</f>
        <v>3.0292721697555836</v>
      </c>
    </row>
    <row r="14929" spans="1:5" x14ac:dyDescent="0.25">
      <c r="A14929">
        <f>IF(Data!A14929="","",Data!A14929)</f>
        <v>602.22914800000001</v>
      </c>
      <c r="B14929">
        <f>IF(Data!A14929="","",Data!B14929)</f>
        <v>0</v>
      </c>
      <c r="C14929">
        <f>IF(Data!A14929="","",1/(A14929-A14918))</f>
        <v>1.9515888860913715</v>
      </c>
      <c r="D14929">
        <f t="shared" si="233"/>
        <v>0</v>
      </c>
      <c r="E14929">
        <f>IF(Data!A14929="","",C14929^2)</f>
        <v>3.8086991803153603</v>
      </c>
    </row>
    <row r="14930" spans="1:5" x14ac:dyDescent="0.25">
      <c r="A14930">
        <f>IF(Data!A14930="","",Data!A14930)</f>
        <v>602.31336799999997</v>
      </c>
      <c r="B14930">
        <f>IF(Data!A14930="","",Data!B14930)</f>
        <v>0</v>
      </c>
      <c r="C14930">
        <f>IF(Data!A14930="","",1/(A14930-A14919))</f>
        <v>1.7301247592964162</v>
      </c>
      <c r="D14930">
        <f t="shared" si="233"/>
        <v>0</v>
      </c>
      <c r="E14930">
        <f>IF(Data!A14930="","",C14930^2)</f>
        <v>2.9933316827304819</v>
      </c>
    </row>
    <row r="14931" spans="1:5" x14ac:dyDescent="0.25">
      <c r="A14931">
        <f>IF(Data!A14931="","",Data!A14931)</f>
        <v>602.33265700000004</v>
      </c>
      <c r="B14931">
        <f>IF(Data!A14931="","",Data!B14931)</f>
        <v>0</v>
      </c>
      <c r="C14931">
        <f>IF(Data!A14931="","",1/(A14931-A14920))</f>
        <v>1.9429850467870093</v>
      </c>
      <c r="D14931">
        <f t="shared" si="233"/>
        <v>0</v>
      </c>
      <c r="E14931">
        <f>IF(Data!A14931="","",C14931^2)</f>
        <v>3.7751908920379167</v>
      </c>
    </row>
    <row r="14932" spans="1:5" x14ac:dyDescent="0.25">
      <c r="A14932">
        <f>IF(Data!A14932="","",Data!A14932)</f>
        <v>602.41827899999998</v>
      </c>
      <c r="B14932">
        <f>IF(Data!A14932="","",Data!B14932)</f>
        <v>0</v>
      </c>
      <c r="C14932">
        <f>IF(Data!A14932="","",1/(A14932-A14921))</f>
        <v>1.713760813830947</v>
      </c>
      <c r="D14932">
        <f t="shared" si="233"/>
        <v>0</v>
      </c>
      <c r="E14932">
        <f>IF(Data!A14932="","",C14932^2)</f>
        <v>2.9369761270225099</v>
      </c>
    </row>
    <row r="14933" spans="1:5" x14ac:dyDescent="0.25">
      <c r="A14933">
        <f>IF(Data!A14933="","",Data!A14933)</f>
        <v>602.43566899999996</v>
      </c>
      <c r="B14933">
        <f>IF(Data!A14933="","",Data!B14933)</f>
        <v>0</v>
      </c>
      <c r="C14933">
        <f>IF(Data!A14933="","",1/(A14933-A14922))</f>
        <v>1.9176448253312677</v>
      </c>
      <c r="D14933">
        <f t="shared" si="233"/>
        <v>0</v>
      </c>
      <c r="E14933">
        <f>IF(Data!A14933="","",C14933^2)</f>
        <v>3.677361676119788</v>
      </c>
    </row>
    <row r="14934" spans="1:5" x14ac:dyDescent="0.25">
      <c r="A14934">
        <f>IF(Data!A14934="","",Data!A14934)</f>
        <v>602.51776700000005</v>
      </c>
      <c r="B14934">
        <f>IF(Data!A14934="","",Data!B14934)</f>
        <v>0</v>
      </c>
      <c r="C14934">
        <f>IF(Data!A14934="","",1/(A14934-A14923))</f>
        <v>1.7049949532146935</v>
      </c>
      <c r="D14934">
        <f t="shared" si="233"/>
        <v>0</v>
      </c>
      <c r="E14934">
        <f>IF(Data!A14934="","",C14934^2)</f>
        <v>2.9070077904875751</v>
      </c>
    </row>
    <row r="14935" spans="1:5" x14ac:dyDescent="0.25">
      <c r="A14935">
        <f>IF(Data!A14935="","",Data!A14935)</f>
        <v>602.535349</v>
      </c>
      <c r="B14935">
        <f>IF(Data!A14935="","",Data!B14935)</f>
        <v>0</v>
      </c>
      <c r="C14935">
        <f>IF(Data!A14935="","",1/(A14935-A14924))</f>
        <v>1.8859313294682754</v>
      </c>
      <c r="D14935">
        <f t="shared" si="233"/>
        <v>0</v>
      </c>
      <c r="E14935">
        <f>IF(Data!A14935="","",C14935^2)</f>
        <v>3.5567369794699766</v>
      </c>
    </row>
    <row r="14936" spans="1:5" x14ac:dyDescent="0.25">
      <c r="A14936">
        <f>IF(Data!A14936="","",Data!A14936)</f>
        <v>602.61150299999997</v>
      </c>
      <c r="B14936">
        <f>IF(Data!A14936="","",Data!B14936)</f>
        <v>0</v>
      </c>
      <c r="C14936">
        <f>IF(Data!A14936="","",1/(A14936-A14925))</f>
        <v>1.697395177361011</v>
      </c>
      <c r="D14936">
        <f t="shared" si="233"/>
        <v>0</v>
      </c>
      <c r="E14936">
        <f>IF(Data!A14936="","",C14936^2)</f>
        <v>2.8811503881284177</v>
      </c>
    </row>
    <row r="14937" spans="1:5" x14ac:dyDescent="0.25">
      <c r="A14937">
        <f>IF(Data!A14937="","",Data!A14937)</f>
        <v>602.62935000000004</v>
      </c>
      <c r="B14937">
        <f>IF(Data!A14937="","",Data!B14937)</f>
        <v>0</v>
      </c>
      <c r="C14937">
        <f>IF(Data!A14937="","",1/(A14937-A14926))</f>
        <v>1.9040293068189611</v>
      </c>
      <c r="D14937">
        <f t="shared" si="233"/>
        <v>0</v>
      </c>
      <c r="E14937">
        <f>IF(Data!A14937="","",C14937^2)</f>
        <v>3.6253276012254934</v>
      </c>
    </row>
    <row r="14938" spans="1:5" x14ac:dyDescent="0.25">
      <c r="A14938">
        <f>IF(Data!A14938="","",Data!A14938)</f>
        <v>602.71419400000002</v>
      </c>
      <c r="B14938">
        <f>IF(Data!A14938="","",Data!B14938)</f>
        <v>0</v>
      </c>
      <c r="C14938">
        <f>IF(Data!A14938="","",1/(A14938-A14927))</f>
        <v>1.6935604059126239</v>
      </c>
      <c r="D14938">
        <f t="shared" si="233"/>
        <v>0</v>
      </c>
      <c r="E14938">
        <f>IF(Data!A14938="","",C14938^2)</f>
        <v>2.8681468484749315</v>
      </c>
    </row>
    <row r="14939" spans="1:5" x14ac:dyDescent="0.25">
      <c r="A14939">
        <f>IF(Data!A14939="","",Data!A14939)</f>
        <v>602.7346</v>
      </c>
      <c r="B14939">
        <f>IF(Data!A14939="","",Data!B14939)</f>
        <v>0</v>
      </c>
      <c r="C14939">
        <f>IF(Data!A14939="","",1/(A14939-A14928))</f>
        <v>1.9058473301935857</v>
      </c>
      <c r="D14939">
        <f t="shared" si="233"/>
        <v>0</v>
      </c>
      <c r="E14939">
        <f>IF(Data!A14939="","",C14939^2)</f>
        <v>3.6322540460060182</v>
      </c>
    </row>
    <row r="14940" spans="1:5" x14ac:dyDescent="0.25">
      <c r="A14940">
        <f>IF(Data!A14940="","",Data!A14940)</f>
        <v>602.82444799999996</v>
      </c>
      <c r="B14940">
        <f>IF(Data!A14940="","",Data!B14940)</f>
        <v>0</v>
      </c>
      <c r="C14940">
        <f>IF(Data!A14940="","",1/(A14940-A14929))</f>
        <v>1.679825298169126</v>
      </c>
      <c r="D14940">
        <f t="shared" si="233"/>
        <v>0</v>
      </c>
      <c r="E14940">
        <f>IF(Data!A14940="","",C14940^2)</f>
        <v>2.8218130323689929</v>
      </c>
    </row>
    <row r="14941" spans="1:5" x14ac:dyDescent="0.25">
      <c r="A14941">
        <f>IF(Data!A14941="","",Data!A14941)</f>
        <v>602.84448299999997</v>
      </c>
      <c r="B14941">
        <f>IF(Data!A14941="","",Data!B14941)</f>
        <v>0</v>
      </c>
      <c r="C14941">
        <f>IF(Data!A14941="","",1/(A14941-A14930))</f>
        <v>1.8828314018621211</v>
      </c>
      <c r="D14941">
        <f t="shared" si="233"/>
        <v>0</v>
      </c>
      <c r="E14941">
        <f>IF(Data!A14941="","",C14941^2)</f>
        <v>3.5450540878380798</v>
      </c>
    </row>
    <row r="14942" spans="1:5" x14ac:dyDescent="0.25">
      <c r="A14942">
        <f>IF(Data!A14942="","",Data!A14942)</f>
        <v>602.93197699999996</v>
      </c>
      <c r="B14942">
        <f>IF(Data!A14942="","",Data!B14942)</f>
        <v>0</v>
      </c>
      <c r="C14942">
        <f>IF(Data!A14942="","",1/(A14942-A14931))</f>
        <v>1.6685576987254431</v>
      </c>
      <c r="D14942">
        <f t="shared" si="233"/>
        <v>0</v>
      </c>
      <c r="E14942">
        <f>IF(Data!A14942="","",C14942^2)</f>
        <v>2.7840847939759468</v>
      </c>
    </row>
    <row r="14943" spans="1:5" x14ac:dyDescent="0.25">
      <c r="A14943">
        <f>IF(Data!A14943="","",Data!A14943)</f>
        <v>602.95203500000002</v>
      </c>
      <c r="B14943">
        <f>IF(Data!A14943="","",Data!B14943)</f>
        <v>0</v>
      </c>
      <c r="C14943">
        <f>IF(Data!A14943="","",1/(A14943-A14932))</f>
        <v>1.8735152391728171</v>
      </c>
      <c r="D14943">
        <f t="shared" si="233"/>
        <v>0</v>
      </c>
      <c r="E14943">
        <f>IF(Data!A14943="","",C14943^2)</f>
        <v>3.510059351412778</v>
      </c>
    </row>
    <row r="14944" spans="1:5" x14ac:dyDescent="0.25">
      <c r="A14944">
        <f>IF(Data!A14944="","",Data!A14944)</f>
        <v>603.04097300000001</v>
      </c>
      <c r="B14944">
        <f>IF(Data!A14944="","",Data!B14944)</f>
        <v>0</v>
      </c>
      <c r="C14944">
        <f>IF(Data!A14944="","",1/(A14944-A14933))</f>
        <v>1.652062434743407</v>
      </c>
      <c r="D14944">
        <f t="shared" si="233"/>
        <v>0</v>
      </c>
      <c r="E14944">
        <f>IF(Data!A14944="","",C14944^2)</f>
        <v>2.7293102882903137</v>
      </c>
    </row>
    <row r="14945" spans="1:5" x14ac:dyDescent="0.25">
      <c r="A14945">
        <f>IF(Data!A14945="","",Data!A14945)</f>
        <v>603.05898000000002</v>
      </c>
      <c r="B14945">
        <f>IF(Data!A14945="","",Data!B14945)</f>
        <v>0</v>
      </c>
      <c r="C14945">
        <f>IF(Data!A14945="","",1/(A14945-A14934))</f>
        <v>1.8477013671143419</v>
      </c>
      <c r="D14945">
        <f t="shared" si="233"/>
        <v>0</v>
      </c>
      <c r="E14945">
        <f>IF(Data!A14945="","",C14945^2)</f>
        <v>3.4140003420362079</v>
      </c>
    </row>
    <row r="14946" spans="1:5" x14ac:dyDescent="0.25">
      <c r="A14946">
        <f>IF(Data!A14946="","",Data!A14946)</f>
        <v>603.14350000000002</v>
      </c>
      <c r="B14946">
        <f>IF(Data!A14946="","",Data!B14946)</f>
        <v>0</v>
      </c>
      <c r="C14946">
        <f>IF(Data!A14946="","",1/(A14946-A14935))</f>
        <v>1.6443284644766938</v>
      </c>
      <c r="D14946">
        <f t="shared" si="233"/>
        <v>0</v>
      </c>
      <c r="E14946">
        <f>IF(Data!A14946="","",C14946^2)</f>
        <v>2.7038160990882818</v>
      </c>
    </row>
    <row r="14947" spans="1:5" x14ac:dyDescent="0.25">
      <c r="A14947">
        <f>IF(Data!A14947="","",Data!A14947)</f>
        <v>603.16152199999999</v>
      </c>
      <c r="B14947">
        <f>IF(Data!A14947="","",Data!B14947)</f>
        <v>34.268926410699997</v>
      </c>
      <c r="C14947">
        <f>IF(Data!A14947="","",1/(A14947-A14936))</f>
        <v>1.8181190104341181</v>
      </c>
      <c r="D14947">
        <f t="shared" si="233"/>
        <v>35</v>
      </c>
      <c r="E14947">
        <f>IF(Data!A14947="","",C14947^2)</f>
        <v>3.3055567361019365</v>
      </c>
    </row>
    <row r="14948" spans="1:5" x14ac:dyDescent="0.25">
      <c r="A14948">
        <f>IF(Data!A14948="","",Data!A14948)</f>
        <v>603.23940900000002</v>
      </c>
      <c r="B14948">
        <f>IF(Data!A14948="","",Data!B14948)</f>
        <v>0</v>
      </c>
      <c r="C14948">
        <f>IF(Data!A14948="","",1/(A14948-A14937))</f>
        <v>1.6391857181027334</v>
      </c>
      <c r="D14948">
        <f t="shared" si="233"/>
        <v>0</v>
      </c>
      <c r="E14948">
        <f>IF(Data!A14948="","",C14948^2)</f>
        <v>2.6869298184319739</v>
      </c>
    </row>
    <row r="14949" spans="1:5" x14ac:dyDescent="0.25">
      <c r="A14949">
        <f>IF(Data!A14949="","",Data!A14949)</f>
        <v>603.25765799999999</v>
      </c>
      <c r="B14949">
        <f>IF(Data!A14949="","",Data!B14949)</f>
        <v>0</v>
      </c>
      <c r="C14949">
        <f>IF(Data!A14949="","",1/(A14949-A14938))</f>
        <v>1.8400482828670381</v>
      </c>
      <c r="D14949">
        <f t="shared" si="233"/>
        <v>0</v>
      </c>
      <c r="E14949">
        <f>IF(Data!A14949="","",C14949^2)</f>
        <v>3.3857776832819355</v>
      </c>
    </row>
    <row r="14950" spans="1:5" x14ac:dyDescent="0.25">
      <c r="A14950">
        <f>IF(Data!A14950="","",Data!A14950)</f>
        <v>603.34430499999996</v>
      </c>
      <c r="B14950">
        <f>IF(Data!A14950="","",Data!B14950)</f>
        <v>0</v>
      </c>
      <c r="C14950">
        <f>IF(Data!A14950="","",1/(A14950-A14939))</f>
        <v>1.6401374435178673</v>
      </c>
      <c r="D14950">
        <f t="shared" si="233"/>
        <v>0</v>
      </c>
      <c r="E14950">
        <f>IF(Data!A14950="","",C14950^2)</f>
        <v>2.6900508336293254</v>
      </c>
    </row>
    <row r="14951" spans="1:5" x14ac:dyDescent="0.25">
      <c r="A14951">
        <f>IF(Data!A14951="","",Data!A14951)</f>
        <v>603.36512200000004</v>
      </c>
      <c r="B14951">
        <f>IF(Data!A14951="","",Data!B14951)</f>
        <v>0</v>
      </c>
      <c r="C14951">
        <f>IF(Data!A14951="","",1/(A14951-A14940))</f>
        <v>1.8495433477471643</v>
      </c>
      <c r="D14951">
        <f t="shared" si="233"/>
        <v>0</v>
      </c>
      <c r="E14951">
        <f>IF(Data!A14951="","",C14951^2)</f>
        <v>3.4208105951957881</v>
      </c>
    </row>
    <row r="14952" spans="1:5" x14ac:dyDescent="0.25">
      <c r="A14952">
        <f>IF(Data!A14952="","",Data!A14952)</f>
        <v>603.45651099999998</v>
      </c>
      <c r="B14952">
        <f>IF(Data!A14952="","",Data!B14952)</f>
        <v>0</v>
      </c>
      <c r="C14952">
        <f>IF(Data!A14952="","",1/(A14952-A14941))</f>
        <v>1.6339121739528006</v>
      </c>
      <c r="D14952">
        <f t="shared" si="233"/>
        <v>0</v>
      </c>
      <c r="E14952">
        <f>IF(Data!A14952="","",C14952^2)</f>
        <v>2.6696689921911672</v>
      </c>
    </row>
    <row r="14953" spans="1:5" x14ac:dyDescent="0.25">
      <c r="A14953">
        <f>IF(Data!A14953="","",Data!A14953)</f>
        <v>603.47684800000002</v>
      </c>
      <c r="B14953">
        <f>IF(Data!A14953="","",Data!B14953)</f>
        <v>0</v>
      </c>
      <c r="C14953">
        <f>IF(Data!A14953="","",1/(A14953-A14942))</f>
        <v>1.8352967950210135</v>
      </c>
      <c r="D14953">
        <f t="shared" si="233"/>
        <v>0</v>
      </c>
      <c r="E14953">
        <f>IF(Data!A14953="","",C14953^2)</f>
        <v>3.3683143258144042</v>
      </c>
    </row>
    <row r="14954" spans="1:5" x14ac:dyDescent="0.25">
      <c r="A14954">
        <f>IF(Data!A14954="","",Data!A14954)</f>
        <v>603.56562699999995</v>
      </c>
      <c r="B14954">
        <f>IF(Data!A14954="","",Data!B14954)</f>
        <v>0</v>
      </c>
      <c r="C14954">
        <f>IF(Data!A14954="","",1/(A14954-A14943))</f>
        <v>1.6297474543346731</v>
      </c>
      <c r="D14954">
        <f t="shared" si="233"/>
        <v>0</v>
      </c>
      <c r="E14954">
        <f>IF(Data!A14954="","",C14954^2)</f>
        <v>2.6560767649103472</v>
      </c>
    </row>
    <row r="14955" spans="1:5" x14ac:dyDescent="0.25">
      <c r="A14955">
        <f>IF(Data!A14955="","",Data!A14955)</f>
        <v>603.58595700000001</v>
      </c>
      <c r="B14955">
        <f>IF(Data!A14955="","",Data!B14955)</f>
        <v>0</v>
      </c>
      <c r="C14955">
        <f>IF(Data!A14955="","",1/(A14955-A14944))</f>
        <v>1.83491625442215</v>
      </c>
      <c r="D14955">
        <f t="shared" si="233"/>
        <v>0</v>
      </c>
      <c r="E14955">
        <f>IF(Data!A14955="","",C14955^2)</f>
        <v>3.3669176607426121</v>
      </c>
    </row>
    <row r="14956" spans="1:5" x14ac:dyDescent="0.25">
      <c r="A14956">
        <f>IF(Data!A14956="","",Data!A14956)</f>
        <v>603.67621299999996</v>
      </c>
      <c r="B14956">
        <f>IF(Data!A14956="","",Data!B14956)</f>
        <v>0</v>
      </c>
      <c r="C14956">
        <f>IF(Data!A14956="","",1/(A14956-A14945))</f>
        <v>1.620133725837883</v>
      </c>
      <c r="D14956">
        <f t="shared" si="233"/>
        <v>0</v>
      </c>
      <c r="E14956">
        <f>IF(Data!A14956="","",C14956^2)</f>
        <v>2.6248332895973405</v>
      </c>
    </row>
    <row r="14957" spans="1:5" x14ac:dyDescent="0.25">
      <c r="A14957">
        <f>IF(Data!A14957="","",Data!A14957)</f>
        <v>603.69449299999997</v>
      </c>
      <c r="B14957">
        <f>IF(Data!A14957="","",Data!B14957)</f>
        <v>0</v>
      </c>
      <c r="C14957">
        <f>IF(Data!A14957="","",1/(A14957-A14946))</f>
        <v>1.8149050895385122</v>
      </c>
      <c r="D14957">
        <f t="shared" si="233"/>
        <v>0</v>
      </c>
      <c r="E14957">
        <f>IF(Data!A14957="","",C14957^2)</f>
        <v>3.2938804840327949</v>
      </c>
    </row>
    <row r="14958" spans="1:5" x14ac:dyDescent="0.25">
      <c r="A14958">
        <f>IF(Data!A14958="","",Data!A14958)</f>
        <v>603.78028700000004</v>
      </c>
      <c r="B14958">
        <f>IF(Data!A14958="","",Data!B14958)</f>
        <v>0</v>
      </c>
      <c r="C14958">
        <f>IF(Data!A14958="","",1/(A14958-A14947))</f>
        <v>1.6161224374357215</v>
      </c>
      <c r="D14958">
        <f t="shared" si="233"/>
        <v>0</v>
      </c>
      <c r="E14958">
        <f>IF(Data!A14958="","",C14958^2)</f>
        <v>2.6118517327831774</v>
      </c>
    </row>
    <row r="14959" spans="1:5" x14ac:dyDescent="0.25">
      <c r="A14959">
        <f>IF(Data!A14959="","",Data!A14959)</f>
        <v>603.79854499999999</v>
      </c>
      <c r="B14959">
        <f>IF(Data!A14959="","",Data!B14959)</f>
        <v>0</v>
      </c>
      <c r="C14959">
        <f>IF(Data!A14959="","",1/(A14959-A14948))</f>
        <v>1.7884736450524727</v>
      </c>
      <c r="D14959">
        <f t="shared" si="233"/>
        <v>0</v>
      </c>
      <c r="E14959">
        <f>IF(Data!A14959="","",C14959^2)</f>
        <v>3.1986379790472781</v>
      </c>
    </row>
    <row r="14960" spans="1:5" x14ac:dyDescent="0.25">
      <c r="A14960">
        <f>IF(Data!A14960="","",Data!A14960)</f>
        <v>603.87741400000004</v>
      </c>
      <c r="B14960">
        <f>IF(Data!A14960="","",Data!B14960)</f>
        <v>0</v>
      </c>
      <c r="C14960">
        <f>IF(Data!A14960="","",1/(A14960-A14949))</f>
        <v>1.6135382311747137</v>
      </c>
      <c r="D14960">
        <f t="shared" si="233"/>
        <v>0</v>
      </c>
      <c r="E14960">
        <f>IF(Data!A14960="","",C14960^2)</f>
        <v>2.6035056234624241</v>
      </c>
    </row>
    <row r="14961" spans="1:5" x14ac:dyDescent="0.25">
      <c r="A14961">
        <f>IF(Data!A14961="","",Data!A14961)</f>
        <v>603.89590199999998</v>
      </c>
      <c r="B14961">
        <f>IF(Data!A14961="","",Data!B14961)</f>
        <v>0</v>
      </c>
      <c r="C14961">
        <f>IF(Data!A14961="","",1/(A14961-A14950))</f>
        <v>1.8129177642372465</v>
      </c>
      <c r="D14961">
        <f t="shared" si="233"/>
        <v>0</v>
      </c>
      <c r="E14961">
        <f>IF(Data!A14961="","",C14961^2)</f>
        <v>3.2866708198869765</v>
      </c>
    </row>
    <row r="14962" spans="1:5" x14ac:dyDescent="0.25">
      <c r="A14962">
        <f>IF(Data!A14962="","",Data!A14962)</f>
        <v>603.98379899999998</v>
      </c>
      <c r="B14962">
        <f>IF(Data!A14962="","",Data!B14962)</f>
        <v>0</v>
      </c>
      <c r="C14962">
        <f>IF(Data!A14962="","",1/(A14962-A14951))</f>
        <v>1.6163523130811495</v>
      </c>
      <c r="D14962">
        <f t="shared" si="233"/>
        <v>0</v>
      </c>
      <c r="E14962">
        <f>IF(Data!A14962="","",C14962^2)</f>
        <v>2.6125948000027823</v>
      </c>
    </row>
    <row r="14963" spans="1:5" x14ac:dyDescent="0.25">
      <c r="A14963">
        <f>IF(Data!A14963="","",Data!A14963)</f>
        <v>604.00491199999999</v>
      </c>
      <c r="B14963">
        <f>IF(Data!A14963="","",Data!B14963)</f>
        <v>0</v>
      </c>
      <c r="C14963">
        <f>IF(Data!A14963="","",1/(A14963-A14952))</f>
        <v>1.8234831811028374</v>
      </c>
      <c r="D14963">
        <f t="shared" si="233"/>
        <v>0</v>
      </c>
      <c r="E14963">
        <f>IF(Data!A14963="","",C14963^2)</f>
        <v>3.325090911764923</v>
      </c>
    </row>
    <row r="14964" spans="1:5" x14ac:dyDescent="0.25">
      <c r="A14964">
        <f>IF(Data!A14964="","",Data!A14964)</f>
        <v>604.097531</v>
      </c>
      <c r="B14964">
        <f>IF(Data!A14964="","",Data!B14964)</f>
        <v>0</v>
      </c>
      <c r="C14964">
        <f>IF(Data!A14964="","",1/(A14964-A14953))</f>
        <v>1.6111283859877319</v>
      </c>
      <c r="D14964">
        <f t="shared" si="233"/>
        <v>0</v>
      </c>
      <c r="E14964">
        <f>IF(Data!A14964="","",C14964^2)</f>
        <v>2.5957346761354341</v>
      </c>
    </row>
    <row r="14965" spans="1:5" x14ac:dyDescent="0.25">
      <c r="A14965">
        <f>IF(Data!A14965="","",Data!A14965)</f>
        <v>604.11813099999995</v>
      </c>
      <c r="B14965">
        <f>IF(Data!A14965="","",Data!B14965)</f>
        <v>0</v>
      </c>
      <c r="C14965">
        <f>IF(Data!A14965="","",1/(A14965-A14954))</f>
        <v>1.8099416474812884</v>
      </c>
      <c r="D14965">
        <f t="shared" si="233"/>
        <v>0</v>
      </c>
      <c r="E14965">
        <f>IF(Data!A14965="","",C14965^2)</f>
        <v>3.2758887672872805</v>
      </c>
    </row>
    <row r="14966" spans="1:5" x14ac:dyDescent="0.25">
      <c r="A14966">
        <f>IF(Data!A14966="","",Data!A14966)</f>
        <v>604.20808799999998</v>
      </c>
      <c r="B14966">
        <f>IF(Data!A14966="","",Data!B14966)</f>
        <v>0</v>
      </c>
      <c r="C14966">
        <f>IF(Data!A14966="","",1/(A14966-A14955))</f>
        <v>1.6073785103138281</v>
      </c>
      <c r="D14966">
        <f t="shared" si="233"/>
        <v>0</v>
      </c>
      <c r="E14966">
        <f>IF(Data!A14966="","",C14966^2)</f>
        <v>2.5836656754187008</v>
      </c>
    </row>
    <row r="14967" spans="1:5" x14ac:dyDescent="0.25">
      <c r="A14967">
        <f>IF(Data!A14967="","",Data!A14967)</f>
        <v>604.22868700000004</v>
      </c>
      <c r="B14967">
        <f>IF(Data!A14967="","",Data!B14967)</f>
        <v>0</v>
      </c>
      <c r="C14967">
        <f>IF(Data!A14967="","",1/(A14967-A14956))</f>
        <v>1.8100399294805996</v>
      </c>
      <c r="D14967">
        <f t="shared" si="233"/>
        <v>0</v>
      </c>
      <c r="E14967">
        <f>IF(Data!A14967="","",C14967^2)</f>
        <v>3.2762445463141336</v>
      </c>
    </row>
    <row r="14968" spans="1:5" x14ac:dyDescent="0.25">
      <c r="A14968">
        <f>IF(Data!A14968="","",Data!A14968)</f>
        <v>604.32004800000004</v>
      </c>
      <c r="B14968">
        <f>IF(Data!A14968="","",Data!B14968)</f>
        <v>0</v>
      </c>
      <c r="C14968">
        <f>IF(Data!A14968="","",1/(A14968-A14957))</f>
        <v>1.5985804605508347</v>
      </c>
      <c r="D14968">
        <f t="shared" si="233"/>
        <v>0</v>
      </c>
      <c r="E14968">
        <f>IF(Data!A14968="","",C14968^2)</f>
        <v>2.5554594888549187</v>
      </c>
    </row>
    <row r="14969" spans="1:5" x14ac:dyDescent="0.25">
      <c r="A14969">
        <f>IF(Data!A14969="","",Data!A14969)</f>
        <v>604.33850299999995</v>
      </c>
      <c r="B14969">
        <f>IF(Data!A14969="","",Data!B14969)</f>
        <v>0</v>
      </c>
      <c r="C14969">
        <f>IF(Data!A14969="","",1/(A14969-A14958))</f>
        <v>1.7914212419568327</v>
      </c>
      <c r="D14969">
        <f t="shared" si="233"/>
        <v>0</v>
      </c>
      <c r="E14969">
        <f>IF(Data!A14969="","",C14969^2)</f>
        <v>3.2091900661341608</v>
      </c>
    </row>
    <row r="14970" spans="1:5" x14ac:dyDescent="0.25">
      <c r="A14970">
        <f>IF(Data!A14970="","",Data!A14970)</f>
        <v>604.42495899999994</v>
      </c>
      <c r="B14970">
        <f>IF(Data!A14970="","",Data!B14970)</f>
        <v>0</v>
      </c>
      <c r="C14970">
        <f>IF(Data!A14970="","",1/(A14970-A14959))</f>
        <v>1.596388331039972</v>
      </c>
      <c r="D14970">
        <f t="shared" si="233"/>
        <v>0</v>
      </c>
      <c r="E14970">
        <f>IF(Data!A14970="","",C14970^2)</f>
        <v>2.5484557034805873</v>
      </c>
    </row>
    <row r="14971" spans="1:5" x14ac:dyDescent="0.25">
      <c r="A14971">
        <f>IF(Data!A14971="","",Data!A14971)</f>
        <v>604.44333600000004</v>
      </c>
      <c r="B14971">
        <f>IF(Data!A14971="","",Data!B14971)</f>
        <v>0</v>
      </c>
      <c r="C14971">
        <f>IF(Data!A14971="","",1/(A14971-A14960))</f>
        <v>1.7670279649845724</v>
      </c>
      <c r="D14971">
        <f t="shared" si="233"/>
        <v>0</v>
      </c>
      <c r="E14971">
        <f>IF(Data!A14971="","",C14971^2)</f>
        <v>3.1223878290375193</v>
      </c>
    </row>
    <row r="14972" spans="1:5" x14ac:dyDescent="0.25">
      <c r="A14972">
        <f>IF(Data!A14972="","",Data!A14972)</f>
        <v>604.52270299999998</v>
      </c>
      <c r="B14972">
        <f>IF(Data!A14972="","",Data!B14972)</f>
        <v>0</v>
      </c>
      <c r="C14972">
        <f>IF(Data!A14972="","",1/(A14972-A14961))</f>
        <v>1.5954026876153666</v>
      </c>
      <c r="D14972">
        <f t="shared" si="233"/>
        <v>0</v>
      </c>
      <c r="E14972">
        <f>IF(Data!A14972="","",C14972^2)</f>
        <v>2.5453097356503349</v>
      </c>
    </row>
    <row r="14973" spans="1:5" x14ac:dyDescent="0.25">
      <c r="A14973">
        <f>IF(Data!A14973="","",Data!A14973)</f>
        <v>604.54131700000005</v>
      </c>
      <c r="B14973">
        <f>IF(Data!A14973="","",Data!B14973)</f>
        <v>0</v>
      </c>
      <c r="C14973">
        <f>IF(Data!A14973="","",1/(A14973-A14962))</f>
        <v>1.7936640610704397</v>
      </c>
      <c r="D14973">
        <f t="shared" si="233"/>
        <v>0</v>
      </c>
      <c r="E14973">
        <f>IF(Data!A14973="","",C14973^2)</f>
        <v>3.2172307639757021</v>
      </c>
    </row>
    <row r="14974" spans="1:5" x14ac:dyDescent="0.25">
      <c r="A14974">
        <f>IF(Data!A14974="","",Data!A14974)</f>
        <v>604.63033299999995</v>
      </c>
      <c r="B14974">
        <f>IF(Data!A14974="","",Data!B14974)</f>
        <v>0</v>
      </c>
      <c r="C14974">
        <f>IF(Data!A14974="","",1/(A14974-A14963))</f>
        <v>1.5989229654905472</v>
      </c>
      <c r="D14974">
        <f t="shared" si="233"/>
        <v>0</v>
      </c>
      <c r="E14974">
        <f>IF(Data!A14974="","",C14974^2)</f>
        <v>2.5565546495730858</v>
      </c>
    </row>
    <row r="14975" spans="1:5" x14ac:dyDescent="0.25">
      <c r="A14975">
        <f>IF(Data!A14975="","",Data!A14975)</f>
        <v>604.65180599999997</v>
      </c>
      <c r="B14975">
        <f>IF(Data!A14975="","",Data!B14975)</f>
        <v>0</v>
      </c>
      <c r="C14975">
        <f>IF(Data!A14975="","",1/(A14975-A14964))</f>
        <v>1.8041585855397944</v>
      </c>
      <c r="D14975">
        <f t="shared" si="233"/>
        <v>0</v>
      </c>
      <c r="E14975">
        <f>IF(Data!A14975="","",C14975^2)</f>
        <v>3.2549882017769516</v>
      </c>
    </row>
    <row r="14976" spans="1:5" x14ac:dyDescent="0.25">
      <c r="A14976">
        <f>IF(Data!A14976="","",Data!A14976)</f>
        <v>604.746036</v>
      </c>
      <c r="B14976">
        <f>IF(Data!A14976="","",Data!B14976)</f>
        <v>0</v>
      </c>
      <c r="C14976">
        <f>IF(Data!A14976="","",1/(A14976-A14965))</f>
        <v>1.5925976063256577</v>
      </c>
      <c r="D14976">
        <f t="shared" si="233"/>
        <v>0</v>
      </c>
      <c r="E14976">
        <f>IF(Data!A14976="","",C14976^2)</f>
        <v>2.5363671356742148</v>
      </c>
    </row>
    <row r="14977" spans="1:5" x14ac:dyDescent="0.25">
      <c r="A14977">
        <f>IF(Data!A14977="","",Data!A14977)</f>
        <v>604.766975</v>
      </c>
      <c r="B14977">
        <f>IF(Data!A14977="","",Data!B14977)</f>
        <v>0</v>
      </c>
      <c r="C14977">
        <f>IF(Data!A14977="","",1/(A14977-A14966))</f>
        <v>1.7892704607549499</v>
      </c>
      <c r="D14977">
        <f t="shared" si="233"/>
        <v>0</v>
      </c>
      <c r="E14977">
        <f>IF(Data!A14977="","",C14977^2)</f>
        <v>3.2014887817302307</v>
      </c>
    </row>
    <row r="14978" spans="1:5" x14ac:dyDescent="0.25">
      <c r="A14978">
        <f>IF(Data!A14978="","",Data!A14978)</f>
        <v>604.85837400000003</v>
      </c>
      <c r="B14978">
        <f>IF(Data!A14978="","",Data!B14978)</f>
        <v>0</v>
      </c>
      <c r="C14978">
        <f>IF(Data!A14978="","",1/(A14978-A14967))</f>
        <v>1.5880905910397007</v>
      </c>
      <c r="D14978">
        <f t="shared" si="233"/>
        <v>0</v>
      </c>
      <c r="E14978">
        <f>IF(Data!A14978="","",C14978^2)</f>
        <v>2.522031725348826</v>
      </c>
    </row>
    <row r="14979" spans="1:5" x14ac:dyDescent="0.25">
      <c r="A14979">
        <f>IF(Data!A14979="","",Data!A14979)</f>
        <v>604.87929699999995</v>
      </c>
      <c r="B14979">
        <f>IF(Data!A14979="","",Data!B14979)</f>
        <v>0</v>
      </c>
      <c r="C14979">
        <f>IF(Data!A14979="","",1/(A14979-A14968))</f>
        <v>1.7881122719936253</v>
      </c>
      <c r="D14979">
        <f t="shared" si="233"/>
        <v>0</v>
      </c>
      <c r="E14979">
        <f>IF(Data!A14979="","",C14979^2)</f>
        <v>3.1973454972542048</v>
      </c>
    </row>
    <row r="14980" spans="1:5" x14ac:dyDescent="0.25">
      <c r="A14980">
        <f>IF(Data!A14980="","",Data!A14980)</f>
        <v>604.97213999999997</v>
      </c>
      <c r="B14980">
        <f>IF(Data!A14980="","",Data!B14980)</f>
        <v>0</v>
      </c>
      <c r="C14980">
        <f>IF(Data!A14980="","",1/(A14980-A14969))</f>
        <v>1.578190667527253</v>
      </c>
      <c r="D14980">
        <f t="shared" si="233"/>
        <v>0</v>
      </c>
      <c r="E14980">
        <f>IF(Data!A14980="","",C14980^2)</f>
        <v>2.4906857830701163</v>
      </c>
    </row>
    <row r="14981" spans="1:5" x14ac:dyDescent="0.25">
      <c r="A14981">
        <f>IF(Data!A14981="","",Data!A14981)</f>
        <v>604.99090100000001</v>
      </c>
      <c r="B14981">
        <f>IF(Data!A14981="","",Data!B14981)</f>
        <v>0</v>
      </c>
      <c r="C14981">
        <f>IF(Data!A14981="","",1/(A14981-A14970))</f>
        <v>1.766965519434655</v>
      </c>
      <c r="D14981">
        <f t="shared" si="233"/>
        <v>0</v>
      </c>
      <c r="E14981">
        <f>IF(Data!A14981="","",C14981^2)</f>
        <v>3.12216714687098</v>
      </c>
    </row>
    <row r="14982" spans="1:5" x14ac:dyDescent="0.25">
      <c r="A14982">
        <f>IF(Data!A14982="","",Data!A14982)</f>
        <v>605.07846500000005</v>
      </c>
      <c r="B14982">
        <f>IF(Data!A14982="","",Data!B14982)</f>
        <v>0</v>
      </c>
      <c r="C14982">
        <f>IF(Data!A14982="","",1/(A14982-A14971))</f>
        <v>1.574483293944994</v>
      </c>
      <c r="D14982">
        <f t="shared" si="233"/>
        <v>0</v>
      </c>
      <c r="E14982">
        <f>IF(Data!A14982="","",C14982^2)</f>
        <v>2.4789976429118785</v>
      </c>
    </row>
    <row r="14983" spans="1:5" x14ac:dyDescent="0.25">
      <c r="A14983">
        <f>IF(Data!A14983="","",Data!A14983)</f>
        <v>605.09704399999998</v>
      </c>
      <c r="B14983">
        <f>IF(Data!A14983="","",Data!B14983)</f>
        <v>0</v>
      </c>
      <c r="C14983">
        <f>IF(Data!A14983="","",1/(A14983-A14972))</f>
        <v>1.7411259164851423</v>
      </c>
      <c r="D14983">
        <f t="shared" si="233"/>
        <v>0</v>
      </c>
      <c r="E14983">
        <f>IF(Data!A14983="","",C14983^2)</f>
        <v>3.0315194570562265</v>
      </c>
    </row>
    <row r="14984" spans="1:5" x14ac:dyDescent="0.25">
      <c r="A14984">
        <f>IF(Data!A14984="","",Data!A14984)</f>
        <v>605.17729699999995</v>
      </c>
      <c r="B14984">
        <f>IF(Data!A14984="","",Data!B14984)</f>
        <v>0</v>
      </c>
      <c r="C14984">
        <f>IF(Data!A14984="","",1/(A14984-A14973))</f>
        <v>1.5723764898269612</v>
      </c>
      <c r="D14984">
        <f t="shared" si="233"/>
        <v>0</v>
      </c>
      <c r="E14984">
        <f>IF(Data!A14984="","",C14984^2)</f>
        <v>2.4723678257605557</v>
      </c>
    </row>
    <row r="14985" spans="1:5" x14ac:dyDescent="0.25">
      <c r="A14985">
        <f>IF(Data!A14985="","",Data!A14985)</f>
        <v>605.19612700000005</v>
      </c>
      <c r="B14985">
        <f>IF(Data!A14985="","",Data!B14985)</f>
        <v>0</v>
      </c>
      <c r="C14985">
        <f>IF(Data!A14985="","",1/(A14985-A14974))</f>
        <v>1.7674277210430471</v>
      </c>
      <c r="D14985">
        <f t="shared" si="233"/>
        <v>0</v>
      </c>
      <c r="E14985">
        <f>IF(Data!A14985="","",C14985^2)</f>
        <v>3.1238007491114193</v>
      </c>
    </row>
    <row r="14986" spans="1:5" x14ac:dyDescent="0.25">
      <c r="A14986">
        <f>IF(Data!A14986="","",Data!A14986)</f>
        <v>605.28668200000004</v>
      </c>
      <c r="B14986">
        <f>IF(Data!A14986="","",Data!B14986)</f>
        <v>0</v>
      </c>
      <c r="C14986">
        <f>IF(Data!A14986="","",1/(A14986-A14975))</f>
        <v>1.5751107302841489</v>
      </c>
      <c r="D14986">
        <f t="shared" si="233"/>
        <v>0</v>
      </c>
      <c r="E14986">
        <f>IF(Data!A14986="","",C14986^2)</f>
        <v>2.480973812656265</v>
      </c>
    </row>
    <row r="14987" spans="1:5" x14ac:dyDescent="0.25">
      <c r="A14987">
        <f>IF(Data!A14987="","",Data!A14987)</f>
        <v>605.30864999999994</v>
      </c>
      <c r="B14987">
        <f>IF(Data!A14987="","",Data!B14987)</f>
        <v>0</v>
      </c>
      <c r="C14987">
        <f>IF(Data!A14987="","",1/(A14987-A14976))</f>
        <v>1.7774175544869262</v>
      </c>
      <c r="D14987">
        <f t="shared" si="233"/>
        <v>0</v>
      </c>
      <c r="E14987">
        <f>IF(Data!A14987="","",C14987^2)</f>
        <v>3.1592131629982854</v>
      </c>
    </row>
    <row r="14988" spans="1:5" x14ac:dyDescent="0.25">
      <c r="A14988">
        <f>IF(Data!A14988="","",Data!A14988)</f>
        <v>605.40494100000001</v>
      </c>
      <c r="B14988">
        <f>IF(Data!A14988="","",Data!B14988)</f>
        <v>0</v>
      </c>
      <c r="C14988">
        <f>IF(Data!A14988="","",1/(A14988-A14977))</f>
        <v>1.5674816526272417</v>
      </c>
      <c r="D14988">
        <f t="shared" si="233"/>
        <v>0</v>
      </c>
      <c r="E14988">
        <f>IF(Data!A14988="","",C14988^2)</f>
        <v>2.4569987313230288</v>
      </c>
    </row>
    <row r="14989" spans="1:5" x14ac:dyDescent="0.25">
      <c r="A14989">
        <f>IF(Data!A14989="","",Data!A14989)</f>
        <v>605.426288</v>
      </c>
      <c r="B14989">
        <f>IF(Data!A14989="","",Data!B14989)</f>
        <v>0</v>
      </c>
      <c r="C14989">
        <f>IF(Data!A14989="","",1/(A14989-A14978))</f>
        <v>1.7608299848217281</v>
      </c>
      <c r="D14989">
        <f t="shared" si="233"/>
        <v>0</v>
      </c>
      <c r="E14989">
        <f>IF(Data!A14989="","",C14989^2)</f>
        <v>3.1005222354472872</v>
      </c>
    </row>
    <row r="14990" spans="1:5" x14ac:dyDescent="0.25">
      <c r="A14990">
        <f>IF(Data!A14990="","",Data!A14990)</f>
        <v>605.51930000000004</v>
      </c>
      <c r="B14990">
        <f>IF(Data!A14990="","",Data!B14990)</f>
        <v>0</v>
      </c>
      <c r="C14990">
        <f>IF(Data!A14990="","",1/(A14990-A14979))</f>
        <v>1.5624926758153563</v>
      </c>
      <c r="D14990">
        <f t="shared" ref="D14990:D15053" si="234">IF(B14990="","",MROUND(B14990,5))</f>
        <v>0</v>
      </c>
      <c r="E14990">
        <f>IF(Data!A14990="","",C14990^2)</f>
        <v>2.4413833619766323</v>
      </c>
    </row>
    <row r="14991" spans="1:5" x14ac:dyDescent="0.25">
      <c r="A14991">
        <f>IF(Data!A14991="","",Data!A14991)</f>
        <v>605.54059299999994</v>
      </c>
      <c r="B14991">
        <f>IF(Data!A14991="","",Data!B14991)</f>
        <v>34.023812293600002</v>
      </c>
      <c r="C14991">
        <f>IF(Data!A14991="","",1/(A14991-A14980))</f>
        <v>1.7591603879301205</v>
      </c>
      <c r="D14991">
        <f t="shared" si="234"/>
        <v>35</v>
      </c>
      <c r="E14991">
        <f>IF(Data!A14991="","",C14991^2)</f>
        <v>3.0946452704624523</v>
      </c>
    </row>
    <row r="14992" spans="1:5" x14ac:dyDescent="0.25">
      <c r="A14992">
        <f>IF(Data!A14992="","",Data!A14992)</f>
        <v>605.63503900000001</v>
      </c>
      <c r="B14992">
        <f>IF(Data!A14992="","",Data!B14992)</f>
        <v>0</v>
      </c>
      <c r="C14992">
        <f>IF(Data!A14992="","",1/(A14992-A14981))</f>
        <v>1.5524623605500731</v>
      </c>
      <c r="D14992">
        <f t="shared" si="234"/>
        <v>0</v>
      </c>
      <c r="E14992">
        <f>IF(Data!A14992="","",C14992^2)</f>
        <v>2.4101393809247051</v>
      </c>
    </row>
    <row r="14993" spans="1:5" x14ac:dyDescent="0.25">
      <c r="A14993">
        <f>IF(Data!A14993="","",Data!A14993)</f>
        <v>605.654134</v>
      </c>
      <c r="B14993">
        <f>IF(Data!A14993="","",Data!B14993)</f>
        <v>0</v>
      </c>
      <c r="C14993">
        <f>IF(Data!A14993="","",1/(A14993-A14982))</f>
        <v>1.7371093458221483</v>
      </c>
      <c r="D14993">
        <f t="shared" si="234"/>
        <v>0</v>
      </c>
      <c r="E14993">
        <f>IF(Data!A14993="","",C14993^2)</f>
        <v>3.0175488793426517</v>
      </c>
    </row>
    <row r="14994" spans="1:5" x14ac:dyDescent="0.25">
      <c r="A14994">
        <f>IF(Data!A14994="","",Data!A14994)</f>
        <v>605.74325199999998</v>
      </c>
      <c r="B14994">
        <f>IF(Data!A14994="","",Data!B14994)</f>
        <v>0</v>
      </c>
      <c r="C14994">
        <f>IF(Data!A14994="","",1/(A14994-A14983))</f>
        <v>1.5474893532732461</v>
      </c>
      <c r="D14994">
        <f t="shared" si="234"/>
        <v>0</v>
      </c>
      <c r="E14994">
        <f>IF(Data!A14994="","",C14994^2)</f>
        <v>2.3947232984940494</v>
      </c>
    </row>
    <row r="14995" spans="1:5" x14ac:dyDescent="0.25">
      <c r="A14995">
        <f>IF(Data!A14995="","",Data!A14995)</f>
        <v>605.76213900000005</v>
      </c>
      <c r="B14995">
        <f>IF(Data!A14995="","",Data!B14995)</f>
        <v>0</v>
      </c>
      <c r="C14995">
        <f>IF(Data!A14995="","",1/(A14995-A14984))</f>
        <v>1.7098635186936624</v>
      </c>
      <c r="D14995">
        <f t="shared" si="234"/>
        <v>0</v>
      </c>
      <c r="E14995">
        <f>IF(Data!A14995="","",C14995^2)</f>
        <v>2.9236332525594722</v>
      </c>
    </row>
    <row r="14996" spans="1:5" x14ac:dyDescent="0.25">
      <c r="A14996">
        <f>IF(Data!A14996="","",Data!A14996)</f>
        <v>605.84375699999998</v>
      </c>
      <c r="B14996">
        <f>IF(Data!A14996="","",Data!B14996)</f>
        <v>0</v>
      </c>
      <c r="C14996">
        <f>IF(Data!A14996="","",1/(A14996-A14985))</f>
        <v>1.5440915337462742</v>
      </c>
      <c r="D14996">
        <f t="shared" si="234"/>
        <v>0</v>
      </c>
      <c r="E14996">
        <f>IF(Data!A14996="","",C14996^2)</f>
        <v>2.3842186645869212</v>
      </c>
    </row>
    <row r="14997" spans="1:5" x14ac:dyDescent="0.25">
      <c r="A14997">
        <f>IF(Data!A14997="","",Data!A14997)</f>
        <v>605.86296300000004</v>
      </c>
      <c r="B14997">
        <f>IF(Data!A14997="","",Data!B14997)</f>
        <v>0</v>
      </c>
      <c r="C14997">
        <f>IF(Data!A14997="","",1/(A14997-A14986))</f>
        <v>1.7352645671122413</v>
      </c>
      <c r="D14997">
        <f t="shared" si="234"/>
        <v>0</v>
      </c>
      <c r="E14997">
        <f>IF(Data!A14997="","",C14997^2)</f>
        <v>3.0111431178752341</v>
      </c>
    </row>
    <row r="14998" spans="1:5" x14ac:dyDescent="0.25">
      <c r="A14998">
        <f>IF(Data!A14998="","",Data!A14998)</f>
        <v>605.955466</v>
      </c>
      <c r="B14998">
        <f>IF(Data!A14998="","",Data!B14998)</f>
        <v>0</v>
      </c>
      <c r="C14998">
        <f>IF(Data!A14998="","",1/(A14998-A14987))</f>
        <v>1.5460347301240389</v>
      </c>
      <c r="D14998">
        <f t="shared" si="234"/>
        <v>0</v>
      </c>
      <c r="E14998">
        <f>IF(Data!A14998="","",C14998^2)</f>
        <v>2.3902233867497098</v>
      </c>
    </row>
    <row r="14999" spans="1:5" x14ac:dyDescent="0.25">
      <c r="A14999">
        <f>IF(Data!A14999="","",Data!A14999)</f>
        <v>605.97790799999996</v>
      </c>
      <c r="B14999">
        <f>IF(Data!A14999="","",Data!B14999)</f>
        <v>0</v>
      </c>
      <c r="C14999">
        <f>IF(Data!A14999="","",1/(A14999-A14988))</f>
        <v>1.745301212809969</v>
      </c>
      <c r="D14999">
        <f t="shared" si="234"/>
        <v>0</v>
      </c>
      <c r="E14999">
        <f>IF(Data!A14999="","",C14999^2)</f>
        <v>3.0460763234359485</v>
      </c>
    </row>
    <row r="15000" spans="1:5" x14ac:dyDescent="0.25">
      <c r="A15000">
        <f>IF(Data!A15000="","",Data!A15000)</f>
        <v>606.07613100000003</v>
      </c>
      <c r="B15000">
        <f>IF(Data!A15000="","",Data!B15000)</f>
        <v>0</v>
      </c>
      <c r="C15000">
        <f>IF(Data!A15000="","",1/(A15000-A14989))</f>
        <v>1.5388332258714026</v>
      </c>
      <c r="D15000">
        <f t="shared" si="234"/>
        <v>0</v>
      </c>
      <c r="E15000">
        <f>IF(Data!A15000="","",C15000^2)</f>
        <v>2.3680076970457873</v>
      </c>
    </row>
    <row r="15001" spans="1:5" x14ac:dyDescent="0.25">
      <c r="A15001">
        <f>IF(Data!A15001="","",Data!A15001)</f>
        <v>606.097984</v>
      </c>
      <c r="B15001">
        <f>IF(Data!A15001="","",Data!B15001)</f>
        <v>0</v>
      </c>
      <c r="C15001">
        <f>IF(Data!A15001="","",1/(A15001-A14990))</f>
        <v>1.728058836947421</v>
      </c>
      <c r="D15001">
        <f t="shared" si="234"/>
        <v>0</v>
      </c>
      <c r="E15001">
        <f>IF(Data!A15001="","",C15001^2)</f>
        <v>2.9861873439520736</v>
      </c>
    </row>
    <row r="15002" spans="1:5" x14ac:dyDescent="0.25">
      <c r="A15002">
        <f>IF(Data!A15002="","",Data!A15002)</f>
        <v>606.19296999999995</v>
      </c>
      <c r="B15002">
        <f>IF(Data!A15002="","",Data!B15002)</f>
        <v>0</v>
      </c>
      <c r="C15002">
        <f>IF(Data!A15002="","",1/(A15002-A14991))</f>
        <v>1.5328560019743154</v>
      </c>
      <c r="D15002">
        <f t="shared" si="234"/>
        <v>0</v>
      </c>
      <c r="E15002">
        <f>IF(Data!A15002="","",C15002^2)</f>
        <v>2.3496475227886822</v>
      </c>
    </row>
    <row r="15003" spans="1:5" x14ac:dyDescent="0.25">
      <c r="A15003">
        <f>IF(Data!A15003="","",Data!A15003)</f>
        <v>606.21471899999995</v>
      </c>
      <c r="B15003">
        <f>IF(Data!A15003="","",Data!B15003)</f>
        <v>0</v>
      </c>
      <c r="C15003">
        <f>IF(Data!A15003="","",1/(A15003-A14992))</f>
        <v>1.725089704664823</v>
      </c>
      <c r="D15003">
        <f t="shared" si="234"/>
        <v>0</v>
      </c>
      <c r="E15003">
        <f>IF(Data!A15003="","",C15003^2)</f>
        <v>2.9759344891405664</v>
      </c>
    </row>
    <row r="15004" spans="1:5" x14ac:dyDescent="0.25">
      <c r="A15004">
        <f>IF(Data!A15004="","",Data!A15004)</f>
        <v>606.31142399999999</v>
      </c>
      <c r="B15004">
        <f>IF(Data!A15004="","",Data!B15004)</f>
        <v>0</v>
      </c>
      <c r="C15004">
        <f>IF(Data!A15004="","",1/(A15004-A14993))</f>
        <v>1.521398469473165</v>
      </c>
      <c r="D15004">
        <f t="shared" si="234"/>
        <v>0</v>
      </c>
      <c r="E15004">
        <f>IF(Data!A15004="","",C15004^2)</f>
        <v>2.3146533029152891</v>
      </c>
    </row>
    <row r="15005" spans="1:5" x14ac:dyDescent="0.25">
      <c r="A15005">
        <f>IF(Data!A15005="","",Data!A15005)</f>
        <v>606.330962</v>
      </c>
      <c r="B15005">
        <f>IF(Data!A15005="","",Data!B15005)</f>
        <v>0</v>
      </c>
      <c r="C15005">
        <f>IF(Data!A15005="","",1/(A15005-A14994))</f>
        <v>1.7015194568749445</v>
      </c>
      <c r="D15005">
        <f t="shared" si="234"/>
        <v>0</v>
      </c>
      <c r="E15005">
        <f>IF(Data!A15005="","",C15005^2)</f>
        <v>2.8951684621240061</v>
      </c>
    </row>
    <row r="15006" spans="1:5" x14ac:dyDescent="0.25">
      <c r="A15006">
        <f>IF(Data!A15006="","",Data!A15006)</f>
        <v>606.42189399999995</v>
      </c>
      <c r="B15006">
        <f>IF(Data!A15006="","",Data!B15006)</f>
        <v>0</v>
      </c>
      <c r="C15006">
        <f>IF(Data!A15006="","",1/(A15006-A14995))</f>
        <v>1.5157141666226774</v>
      </c>
      <c r="D15006">
        <f t="shared" si="234"/>
        <v>0</v>
      </c>
      <c r="E15006">
        <f>IF(Data!A15006="","",C15006^2)</f>
        <v>2.2973894349006776</v>
      </c>
    </row>
    <row r="15007" spans="1:5" x14ac:dyDescent="0.25">
      <c r="A15007">
        <f>IF(Data!A15007="","",Data!A15007)</f>
        <v>606.44111199999998</v>
      </c>
      <c r="B15007">
        <f>IF(Data!A15007="","",Data!B15007)</f>
        <v>0</v>
      </c>
      <c r="C15007">
        <f>IF(Data!A15007="","",1/(A15007-A14996))</f>
        <v>1.6740464213072819</v>
      </c>
      <c r="D15007">
        <f t="shared" si="234"/>
        <v>0</v>
      </c>
      <c r="E15007">
        <f>IF(Data!A15007="","",C15007^2)</f>
        <v>2.8024314206917174</v>
      </c>
    </row>
    <row r="15008" spans="1:5" x14ac:dyDescent="0.25">
      <c r="A15008">
        <f>IF(Data!A15008="","",Data!A15008)</f>
        <v>606.524134</v>
      </c>
      <c r="B15008">
        <f>IF(Data!A15008="","",Data!B15008)</f>
        <v>0</v>
      </c>
      <c r="C15008">
        <f>IF(Data!A15008="","",1/(A15008-A14997))</f>
        <v>1.5124680302070859</v>
      </c>
      <c r="D15008">
        <f t="shared" si="234"/>
        <v>0</v>
      </c>
      <c r="E15008">
        <f>IF(Data!A15008="","",C15008^2)</f>
        <v>2.2875595423985025</v>
      </c>
    </row>
    <row r="15009" spans="1:5" x14ac:dyDescent="0.25">
      <c r="A15009">
        <f>IF(Data!A15009="","",Data!A15009)</f>
        <v>606.54368199999999</v>
      </c>
      <c r="B15009">
        <f>IF(Data!A15009="","",Data!B15009)</f>
        <v>0</v>
      </c>
      <c r="C15009">
        <f>IF(Data!A15009="","",1/(A15009-A14998))</f>
        <v>1.7000557618290211</v>
      </c>
      <c r="D15009">
        <f t="shared" si="234"/>
        <v>0</v>
      </c>
      <c r="E15009">
        <f>IF(Data!A15009="","",C15009^2)</f>
        <v>2.8901895933280533</v>
      </c>
    </row>
    <row r="15010" spans="1:5" x14ac:dyDescent="0.25">
      <c r="A15010">
        <f>IF(Data!A15010="","",Data!A15010)</f>
        <v>606.63803199999995</v>
      </c>
      <c r="B15010">
        <f>IF(Data!A15010="","",Data!B15010)</f>
        <v>0</v>
      </c>
      <c r="C15010">
        <f>IF(Data!A15010="","",1/(A15010-A14999))</f>
        <v>1.5148669037938416</v>
      </c>
      <c r="D15010">
        <f t="shared" si="234"/>
        <v>0</v>
      </c>
      <c r="E15010">
        <f>IF(Data!A15010="","",C15010^2)</f>
        <v>2.2948217362099399</v>
      </c>
    </row>
    <row r="15011" spans="1:5" x14ac:dyDescent="0.25">
      <c r="A15011">
        <f>IF(Data!A15011="","",Data!A15011)</f>
        <v>606.66100400000005</v>
      </c>
      <c r="B15011">
        <f>IF(Data!A15011="","",Data!B15011)</f>
        <v>0</v>
      </c>
      <c r="C15011">
        <f>IF(Data!A15011="","",1/(A15011-A15000))</f>
        <v>1.7097728908668595</v>
      </c>
      <c r="D15011">
        <f t="shared" si="234"/>
        <v>0</v>
      </c>
      <c r="E15011">
        <f>IF(Data!A15011="","",C15011^2)</f>
        <v>2.9233233383432178</v>
      </c>
    </row>
    <row r="15012" spans="1:5" x14ac:dyDescent="0.25">
      <c r="A15012">
        <f>IF(Data!A15012="","",Data!A15012)</f>
        <v>606.76165300000002</v>
      </c>
      <c r="B15012">
        <f>IF(Data!A15012="","",Data!B15012)</f>
        <v>0</v>
      </c>
      <c r="C15012">
        <f>IF(Data!A15012="","",1/(A15012-A15001))</f>
        <v>1.5067752147530757</v>
      </c>
      <c r="D15012">
        <f t="shared" si="234"/>
        <v>0</v>
      </c>
      <c r="E15012">
        <f>IF(Data!A15012="","",C15012^2)</f>
        <v>2.2703715477941775</v>
      </c>
    </row>
    <row r="15013" spans="1:5" x14ac:dyDescent="0.25">
      <c r="A15013">
        <f>IF(Data!A15013="","",Data!A15013)</f>
        <v>606.78402300000005</v>
      </c>
      <c r="B15013">
        <f>IF(Data!A15013="","",Data!B15013)</f>
        <v>0</v>
      </c>
      <c r="C15013">
        <f>IF(Data!A15013="","",1/(A15013-A15002))</f>
        <v>1.6918956506435596</v>
      </c>
      <c r="D15013">
        <f t="shared" si="234"/>
        <v>0</v>
      </c>
      <c r="E15013">
        <f>IF(Data!A15013="","",C15013^2)</f>
        <v>2.8625108926665939</v>
      </c>
    </row>
    <row r="15014" spans="1:5" x14ac:dyDescent="0.25">
      <c r="A15014">
        <f>IF(Data!A15014="","",Data!A15014)</f>
        <v>606.88113999999996</v>
      </c>
      <c r="B15014">
        <f>IF(Data!A15014="","",Data!B15014)</f>
        <v>0</v>
      </c>
      <c r="C15014">
        <f>IF(Data!A15014="","",1/(A15014-A15003))</f>
        <v>1.5005529537634306</v>
      </c>
      <c r="D15014">
        <f t="shared" si="234"/>
        <v>0</v>
      </c>
      <c r="E15014">
        <f>IF(Data!A15014="","",C15014^2)</f>
        <v>2.2516591670481563</v>
      </c>
    </row>
    <row r="15015" spans="1:5" x14ac:dyDescent="0.25">
      <c r="A15015">
        <f>IF(Data!A15015="","",Data!A15015)</f>
        <v>606.90336400000001</v>
      </c>
      <c r="B15015">
        <f>IF(Data!A15015="","",Data!B15015)</f>
        <v>0</v>
      </c>
      <c r="C15015">
        <f>IF(Data!A15015="","",1/(A15015-A15004))</f>
        <v>1.6893604081494109</v>
      </c>
      <c r="D15015">
        <f t="shared" si="234"/>
        <v>0</v>
      </c>
      <c r="E15015">
        <f>IF(Data!A15015="","",C15015^2)</f>
        <v>2.8539385886227442</v>
      </c>
    </row>
    <row r="15016" spans="1:5" x14ac:dyDescent="0.25">
      <c r="A15016">
        <f>IF(Data!A15016="","",Data!A15016)</f>
        <v>607.00203599999998</v>
      </c>
      <c r="B15016">
        <f>IF(Data!A15016="","",Data!B15016)</f>
        <v>0</v>
      </c>
      <c r="C15016">
        <f>IF(Data!A15016="","",1/(A15016-A15005))</f>
        <v>1.4901486274241527</v>
      </c>
      <c r="D15016">
        <f t="shared" si="234"/>
        <v>0</v>
      </c>
      <c r="E15016">
        <f>IF(Data!A15016="","",C15016^2)</f>
        <v>2.2205429318140864</v>
      </c>
    </row>
    <row r="15017" spans="1:5" x14ac:dyDescent="0.25">
      <c r="A15017">
        <f>IF(Data!A15017="","",Data!A15017)</f>
        <v>607.02192700000001</v>
      </c>
      <c r="B15017">
        <f>IF(Data!A15017="","",Data!B15017)</f>
        <v>0</v>
      </c>
      <c r="C15017">
        <f>IF(Data!A15017="","",1/(A15017-A15006))</f>
        <v>1.6665750050412418</v>
      </c>
      <c r="D15017">
        <f t="shared" si="234"/>
        <v>0</v>
      </c>
      <c r="E15017">
        <f>IF(Data!A15017="","",C15017^2)</f>
        <v>2.7774722474282152</v>
      </c>
    </row>
    <row r="15018" spans="1:5" x14ac:dyDescent="0.25">
      <c r="A15018">
        <f>IF(Data!A15018="","",Data!A15018)</f>
        <v>607.11430499999994</v>
      </c>
      <c r="B15018">
        <f>IF(Data!A15018="","",Data!B15018)</f>
        <v>0</v>
      </c>
      <c r="C15018">
        <f>IF(Data!A15018="","",1/(A15018-A15007))</f>
        <v>1.4854581078532392</v>
      </c>
      <c r="D15018">
        <f t="shared" si="234"/>
        <v>0</v>
      </c>
      <c r="E15018">
        <f>IF(Data!A15018="","",C15018^2)</f>
        <v>2.2065857901869257</v>
      </c>
    </row>
    <row r="15019" spans="1:5" x14ac:dyDescent="0.25">
      <c r="A15019">
        <f>IF(Data!A15019="","",Data!A15019)</f>
        <v>607.13379499999996</v>
      </c>
      <c r="B15019">
        <f>IF(Data!A15019="","",Data!B15019)</f>
        <v>0</v>
      </c>
      <c r="C15019">
        <f>IF(Data!A15019="","",1/(A15019-A15008))</f>
        <v>1.6402558142969053</v>
      </c>
      <c r="D15019">
        <f t="shared" si="234"/>
        <v>0</v>
      </c>
      <c r="E15019">
        <f>IF(Data!A15019="","",C15019^2)</f>
        <v>2.6904391363348039</v>
      </c>
    </row>
    <row r="15020" spans="1:5" x14ac:dyDescent="0.25">
      <c r="A15020">
        <f>IF(Data!A15020="","",Data!A15020)</f>
        <v>607.217894</v>
      </c>
      <c r="B15020">
        <f>IF(Data!A15020="","",Data!B15020)</f>
        <v>0</v>
      </c>
      <c r="C15020">
        <f>IF(Data!A15020="","",1/(A15020-A15009))</f>
        <v>1.4832129953189548</v>
      </c>
      <c r="D15020">
        <f t="shared" si="234"/>
        <v>0</v>
      </c>
      <c r="E15020">
        <f>IF(Data!A15020="","",C15020^2)</f>
        <v>2.1999207894830257</v>
      </c>
    </row>
    <row r="15021" spans="1:5" x14ac:dyDescent="0.25">
      <c r="A15021">
        <f>IF(Data!A15021="","",Data!A15021)</f>
        <v>607.23769300000004</v>
      </c>
      <c r="B15021">
        <f>IF(Data!A15021="","",Data!B15021)</f>
        <v>0</v>
      </c>
      <c r="C15021">
        <f>IF(Data!A15021="","",1/(A15021-A15010))</f>
        <v>1.6676088656755432</v>
      </c>
      <c r="D15021">
        <f t="shared" si="234"/>
        <v>0</v>
      </c>
      <c r="E15021">
        <f>IF(Data!A15021="","",C15021^2)</f>
        <v>2.7809193288796719</v>
      </c>
    </row>
    <row r="15022" spans="1:5" x14ac:dyDescent="0.25">
      <c r="A15022">
        <f>IF(Data!A15022="","",Data!A15022)</f>
        <v>607.33294999999998</v>
      </c>
      <c r="B15022">
        <f>IF(Data!A15022="","",Data!B15022)</f>
        <v>0</v>
      </c>
      <c r="C15022">
        <f>IF(Data!A15022="","",1/(A15022-A15011))</f>
        <v>1.4882148267868216</v>
      </c>
      <c r="D15022">
        <f t="shared" si="234"/>
        <v>0</v>
      </c>
      <c r="E15022">
        <f>IF(Data!A15022="","",C15022^2)</f>
        <v>2.2147833706681292</v>
      </c>
    </row>
    <row r="15023" spans="1:5" x14ac:dyDescent="0.25">
      <c r="A15023">
        <f>IF(Data!A15023="","",Data!A15023)</f>
        <v>607.35600999999997</v>
      </c>
      <c r="B15023">
        <f>IF(Data!A15023="","",Data!B15023)</f>
        <v>0</v>
      </c>
      <c r="C15023">
        <f>IF(Data!A15023="","",1/(A15023-A15012))</f>
        <v>1.6824904897226614</v>
      </c>
      <c r="D15023">
        <f t="shared" si="234"/>
        <v>0</v>
      </c>
      <c r="E15023">
        <f>IF(Data!A15023="","",C15023^2)</f>
        <v>2.8307742480072009</v>
      </c>
    </row>
    <row r="15024" spans="1:5" x14ac:dyDescent="0.25">
      <c r="A15024">
        <f>IF(Data!A15024="","",Data!A15024)</f>
        <v>607.45694200000003</v>
      </c>
      <c r="B15024">
        <f>IF(Data!A15024="","",Data!B15024)</f>
        <v>0</v>
      </c>
      <c r="C15024">
        <f>IF(Data!A15024="","",1/(A15024-A15013))</f>
        <v>1.486062958543348</v>
      </c>
      <c r="D15024">
        <f t="shared" si="234"/>
        <v>0</v>
      </c>
      <c r="E15024">
        <f>IF(Data!A15024="","",C15024^2)</f>
        <v>2.2083831167546086</v>
      </c>
    </row>
    <row r="15025" spans="1:5" x14ac:dyDescent="0.25">
      <c r="A15025">
        <f>IF(Data!A15025="","",Data!A15025)</f>
        <v>607.47934299999997</v>
      </c>
      <c r="B15025">
        <f>IF(Data!A15025="","",Data!B15025)</f>
        <v>0</v>
      </c>
      <c r="C15025">
        <f>IF(Data!A15025="","",1/(A15025-A15014))</f>
        <v>1.6716733282848457</v>
      </c>
      <c r="D15025">
        <f t="shared" si="234"/>
        <v>0</v>
      </c>
      <c r="E15025">
        <f>IF(Data!A15025="","",C15025^2)</f>
        <v>2.7944917164989334</v>
      </c>
    </row>
    <row r="15026" spans="1:5" x14ac:dyDescent="0.25">
      <c r="A15026">
        <f>IF(Data!A15026="","",Data!A15026)</f>
        <v>607.576684</v>
      </c>
      <c r="B15026">
        <f>IF(Data!A15026="","",Data!B15026)</f>
        <v>0</v>
      </c>
      <c r="C15026">
        <f>IF(Data!A15026="","",1/(A15026-A15015))</f>
        <v>1.4851779243153558</v>
      </c>
      <c r="D15026">
        <f t="shared" si="234"/>
        <v>0</v>
      </c>
      <c r="E15026">
        <f>IF(Data!A15026="","",C15026^2)</f>
        <v>2.2057534668736687</v>
      </c>
    </row>
    <row r="15027" spans="1:5" x14ac:dyDescent="0.25">
      <c r="A15027">
        <f>IF(Data!A15027="","",Data!A15027)</f>
        <v>607.59895700000004</v>
      </c>
      <c r="B15027">
        <f>IF(Data!A15027="","",Data!B15027)</f>
        <v>0</v>
      </c>
      <c r="C15027">
        <f>IF(Data!A15027="","",1/(A15027-A15016))</f>
        <v>1.6752635608395245</v>
      </c>
      <c r="D15027">
        <f t="shared" si="234"/>
        <v>0</v>
      </c>
      <c r="E15027">
        <f>IF(Data!A15027="","",C15027^2)</f>
        <v>2.8065079982767234</v>
      </c>
    </row>
    <row r="15028" spans="1:5" x14ac:dyDescent="0.25">
      <c r="A15028">
        <f>IF(Data!A15028="","",Data!A15028)</f>
        <v>607.69784000000004</v>
      </c>
      <c r="B15028">
        <f>IF(Data!A15028="","",Data!B15028)</f>
        <v>0</v>
      </c>
      <c r="C15028">
        <f>IF(Data!A15028="","",1/(A15028-A15017))</f>
        <v>1.4794803473227256</v>
      </c>
      <c r="D15028">
        <f t="shared" si="234"/>
        <v>0</v>
      </c>
      <c r="E15028">
        <f>IF(Data!A15028="","",C15028^2)</f>
        <v>2.1888620981141726</v>
      </c>
    </row>
    <row r="15029" spans="1:5" x14ac:dyDescent="0.25">
      <c r="A15029">
        <f>IF(Data!A15029="","",Data!A15029)</f>
        <v>607.71777399999996</v>
      </c>
      <c r="B15029">
        <f>IF(Data!A15029="","",Data!B15029)</f>
        <v>0</v>
      </c>
      <c r="C15029">
        <f>IF(Data!A15029="","",1/(A15029-A15018))</f>
        <v>1.6570859480768187</v>
      </c>
      <c r="D15029">
        <f t="shared" si="234"/>
        <v>0</v>
      </c>
      <c r="E15029">
        <f>IF(Data!A15029="","",C15029^2)</f>
        <v>2.7459338393136492</v>
      </c>
    </row>
    <row r="15030" spans="1:5" x14ac:dyDescent="0.25">
      <c r="A15030">
        <f>IF(Data!A15030="","",Data!A15030)</f>
        <v>607.810202</v>
      </c>
      <c r="B15030">
        <f>IF(Data!A15030="","",Data!B15030)</f>
        <v>0</v>
      </c>
      <c r="C15030">
        <f>IF(Data!A15030="","",1/(A15030-A15019))</f>
        <v>1.4783998391500097</v>
      </c>
      <c r="D15030">
        <f t="shared" si="234"/>
        <v>0</v>
      </c>
      <c r="E15030">
        <f>IF(Data!A15030="","",C15030^2)</f>
        <v>2.1856660843987745</v>
      </c>
    </row>
    <row r="15031" spans="1:5" x14ac:dyDescent="0.25">
      <c r="A15031">
        <f>IF(Data!A15031="","",Data!A15031)</f>
        <v>607.82967900000006</v>
      </c>
      <c r="B15031">
        <f>IF(Data!A15031="","",Data!B15031)</f>
        <v>0</v>
      </c>
      <c r="C15031">
        <f>IF(Data!A15031="","",1/(A15031-A15020))</f>
        <v>1.6345611611921036</v>
      </c>
      <c r="D15031">
        <f t="shared" si="234"/>
        <v>0</v>
      </c>
      <c r="E15031">
        <f>IF(Data!A15031="","",C15031^2)</f>
        <v>2.6717901896776781</v>
      </c>
    </row>
    <row r="15032" spans="1:5" x14ac:dyDescent="0.25">
      <c r="A15032">
        <f>IF(Data!A15032="","",Data!A15032)</f>
        <v>607.91364299999998</v>
      </c>
      <c r="B15032">
        <f>IF(Data!A15032="","",Data!B15032)</f>
        <v>0</v>
      </c>
      <c r="C15032">
        <f>IF(Data!A15032="","",1/(A15032-A15021))</f>
        <v>1.4793993638583973</v>
      </c>
      <c r="D15032">
        <f t="shared" si="234"/>
        <v>0</v>
      </c>
      <c r="E15032">
        <f>IF(Data!A15032="","",C15032^2)</f>
        <v>2.1886224777846306</v>
      </c>
    </row>
    <row r="15033" spans="1:5" x14ac:dyDescent="0.25">
      <c r="A15033">
        <f>IF(Data!A15033="","",Data!A15033)</f>
        <v>607.93341499999997</v>
      </c>
      <c r="B15033">
        <f>IF(Data!A15033="","",Data!B15033)</f>
        <v>0</v>
      </c>
      <c r="C15033">
        <f>IF(Data!A15033="","",1/(A15033-A15022))</f>
        <v>1.6653760002665001</v>
      </c>
      <c r="D15033">
        <f t="shared" si="234"/>
        <v>0</v>
      </c>
      <c r="E15033">
        <f>IF(Data!A15033="","",C15033^2)</f>
        <v>2.7734772222636459</v>
      </c>
    </row>
    <row r="15034" spans="1:5" x14ac:dyDescent="0.25">
      <c r="A15034">
        <f>IF(Data!A15034="","",Data!A15034)</f>
        <v>608.02913000000001</v>
      </c>
      <c r="B15034">
        <f>IF(Data!A15034="","",Data!B15034)</f>
        <v>0</v>
      </c>
      <c r="C15034">
        <f>IF(Data!A15034="","",1/(A15034-A15023))</f>
        <v>1.4856192060850082</v>
      </c>
      <c r="D15034">
        <f t="shared" si="234"/>
        <v>0</v>
      </c>
      <c r="E15034">
        <f>IF(Data!A15034="","",C15034^2)</f>
        <v>2.20706442548865</v>
      </c>
    </row>
    <row r="15035" spans="1:5" x14ac:dyDescent="0.25">
      <c r="A15035">
        <f>IF(Data!A15035="","",Data!A15035)</f>
        <v>608.05241799999999</v>
      </c>
      <c r="B15035">
        <f>IF(Data!A15035="","",Data!B15035)</f>
        <v>33.852190372499997</v>
      </c>
      <c r="C15035">
        <f>IF(Data!A15035="","",1/(A15035-A15024))</f>
        <v>1.6793288058629789</v>
      </c>
      <c r="D15035">
        <f t="shared" si="234"/>
        <v>35</v>
      </c>
      <c r="E15035">
        <f>IF(Data!A15035="","",C15035^2)</f>
        <v>2.8201452382011789</v>
      </c>
    </row>
    <row r="15036" spans="1:5" x14ac:dyDescent="0.25">
      <c r="A15036">
        <f>IF(Data!A15036="","",Data!A15036)</f>
        <v>608.15464999999995</v>
      </c>
      <c r="B15036">
        <f>IF(Data!A15036="","",Data!B15036)</f>
        <v>0</v>
      </c>
      <c r="C15036">
        <f>IF(Data!A15036="","",1/(A15036-A15025))</f>
        <v>1.480807988070665</v>
      </c>
      <c r="D15036">
        <f t="shared" si="234"/>
        <v>0</v>
      </c>
      <c r="E15036">
        <f>IF(Data!A15036="","",C15036^2)</f>
        <v>2.1927922975338907</v>
      </c>
    </row>
    <row r="15037" spans="1:5" x14ac:dyDescent="0.25">
      <c r="A15037">
        <f>IF(Data!A15037="","",Data!A15037)</f>
        <v>608.17735600000003</v>
      </c>
      <c r="B15037">
        <f>IF(Data!A15037="","",Data!B15037)</f>
        <v>0</v>
      </c>
      <c r="C15037">
        <f>IF(Data!A15037="","",1/(A15037-A15026))</f>
        <v>1.6648020883276526</v>
      </c>
      <c r="D15037">
        <f t="shared" si="234"/>
        <v>0</v>
      </c>
      <c r="E15037">
        <f>IF(Data!A15037="","",C15037^2)</f>
        <v>2.7715659933001136</v>
      </c>
    </row>
    <row r="15038" spans="1:5" x14ac:dyDescent="0.25">
      <c r="A15038">
        <f>IF(Data!A15038="","",Data!A15038)</f>
        <v>608.27588000000003</v>
      </c>
      <c r="B15038">
        <f>IF(Data!A15038="","",Data!B15038)</f>
        <v>0</v>
      </c>
      <c r="C15038">
        <f>IF(Data!A15038="","",1/(A15038-A15027))</f>
        <v>1.4772728951446734</v>
      </c>
      <c r="D15038">
        <f t="shared" si="234"/>
        <v>0</v>
      </c>
      <c r="E15038">
        <f>IF(Data!A15038="","",C15038^2)</f>
        <v>2.1823352067291251</v>
      </c>
    </row>
    <row r="15039" spans="1:5" x14ac:dyDescent="0.25">
      <c r="A15039">
        <f>IF(Data!A15039="","",Data!A15039)</f>
        <v>608.29840200000001</v>
      </c>
      <c r="B15039">
        <f>IF(Data!A15039="","",Data!B15039)</f>
        <v>0</v>
      </c>
      <c r="C15039">
        <f>IF(Data!A15039="","",1/(A15039-A15028))</f>
        <v>1.6651070164280344</v>
      </c>
      <c r="D15039">
        <f t="shared" si="234"/>
        <v>0</v>
      </c>
      <c r="E15039">
        <f>IF(Data!A15039="","",C15039^2)</f>
        <v>2.7725813761578704</v>
      </c>
    </row>
    <row r="15040" spans="1:5" x14ac:dyDescent="0.25">
      <c r="A15040">
        <f>IF(Data!A15040="","",Data!A15040)</f>
        <v>608.39827400000001</v>
      </c>
      <c r="B15040">
        <f>IF(Data!A15040="","",Data!B15040)</f>
        <v>0</v>
      </c>
      <c r="C15040">
        <f>IF(Data!A15040="","",1/(A15040-A15029))</f>
        <v>1.4695077149153914</v>
      </c>
      <c r="D15040">
        <f t="shared" si="234"/>
        <v>0</v>
      </c>
      <c r="E15040">
        <f>IF(Data!A15040="","",C15040^2)</f>
        <v>2.1594529241958553</v>
      </c>
    </row>
    <row r="15041" spans="1:5" x14ac:dyDescent="0.25">
      <c r="A15041">
        <f>IF(Data!A15041="","",Data!A15041)</f>
        <v>608.41839200000004</v>
      </c>
      <c r="B15041">
        <f>IF(Data!A15041="","",Data!B15041)</f>
        <v>0</v>
      </c>
      <c r="C15041">
        <f>IF(Data!A15041="","",1/(A15041-A15030))</f>
        <v>1.6442230224106624</v>
      </c>
      <c r="D15041">
        <f t="shared" si="234"/>
        <v>0</v>
      </c>
      <c r="E15041">
        <f>IF(Data!A15041="","",C15041^2)</f>
        <v>2.7034693474252536</v>
      </c>
    </row>
    <row r="15042" spans="1:5" x14ac:dyDescent="0.25">
      <c r="A15042">
        <f>IF(Data!A15042="","",Data!A15042)</f>
        <v>608.51147100000003</v>
      </c>
      <c r="B15042">
        <f>IF(Data!A15042="","",Data!B15042)</f>
        <v>0</v>
      </c>
      <c r="C15042">
        <f>IF(Data!A15042="","",1/(A15042-A15031))</f>
        <v>1.4667229888294957</v>
      </c>
      <c r="D15042">
        <f t="shared" si="234"/>
        <v>0</v>
      </c>
      <c r="E15042">
        <f>IF(Data!A15042="","",C15042^2)</f>
        <v>2.1512763259609291</v>
      </c>
    </row>
    <row r="15043" spans="1:5" x14ac:dyDescent="0.25">
      <c r="A15043">
        <f>IF(Data!A15043="","",Data!A15043)</f>
        <v>608.53103699999997</v>
      </c>
      <c r="B15043">
        <f>IF(Data!A15043="","",Data!B15043)</f>
        <v>0</v>
      </c>
      <c r="C15043">
        <f>IF(Data!A15043="","",1/(A15043-A15032))</f>
        <v>1.6197112378805363</v>
      </c>
      <c r="D15043">
        <f t="shared" si="234"/>
        <v>0</v>
      </c>
      <c r="E15043">
        <f>IF(Data!A15043="","",C15043^2)</f>
        <v>2.6234644941164991</v>
      </c>
    </row>
    <row r="15044" spans="1:5" x14ac:dyDescent="0.25">
      <c r="A15044">
        <f>IF(Data!A15044="","",Data!A15044)</f>
        <v>608.61528499999997</v>
      </c>
      <c r="B15044">
        <f>IF(Data!A15044="","",Data!B15044)</f>
        <v>0</v>
      </c>
      <c r="C15044">
        <f>IF(Data!A15044="","",1/(A15044-A15033))</f>
        <v>1.4665552084708153</v>
      </c>
      <c r="D15044">
        <f t="shared" si="234"/>
        <v>0</v>
      </c>
      <c r="E15044">
        <f>IF(Data!A15044="","",C15044^2)</f>
        <v>2.1507841794928768</v>
      </c>
    </row>
    <row r="15045" spans="1:5" x14ac:dyDescent="0.25">
      <c r="A15045">
        <f>IF(Data!A15045="","",Data!A15045)</f>
        <v>608.63510900000006</v>
      </c>
      <c r="B15045">
        <f>IF(Data!A15045="","",Data!B15045)</f>
        <v>0</v>
      </c>
      <c r="C15045">
        <f>IF(Data!A15045="","",1/(A15045-A15034))</f>
        <v>1.6502222024194262</v>
      </c>
      <c r="D15045">
        <f t="shared" si="234"/>
        <v>0</v>
      </c>
      <c r="E15045">
        <f>IF(Data!A15045="","",C15045^2)</f>
        <v>2.7232333173580217</v>
      </c>
    </row>
    <row r="15046" spans="1:5" x14ac:dyDescent="0.25">
      <c r="A15046">
        <f>IF(Data!A15046="","",Data!A15046)</f>
        <v>608.73088199999995</v>
      </c>
      <c r="B15046">
        <f>IF(Data!A15046="","",Data!B15046)</f>
        <v>0</v>
      </c>
      <c r="C15046">
        <f>IF(Data!A15046="","",1/(A15046-A15035))</f>
        <v>1.4739175549477277</v>
      </c>
      <c r="D15046">
        <f t="shared" si="234"/>
        <v>0</v>
      </c>
      <c r="E15046">
        <f>IF(Data!A15046="","",C15046^2)</f>
        <v>2.1724329587830877</v>
      </c>
    </row>
    <row r="15047" spans="1:5" x14ac:dyDescent="0.25">
      <c r="A15047">
        <f>IF(Data!A15047="","",Data!A15047)</f>
        <v>608.75417300000004</v>
      </c>
      <c r="B15047">
        <f>IF(Data!A15047="","",Data!B15047)</f>
        <v>0</v>
      </c>
      <c r="C15047">
        <f>IF(Data!A15047="","",1/(A15047-A15036))</f>
        <v>1.6679927208795151</v>
      </c>
      <c r="D15047">
        <f t="shared" si="234"/>
        <v>0</v>
      </c>
      <c r="E15047">
        <f>IF(Data!A15047="","",C15047^2)</f>
        <v>2.7821997169070478</v>
      </c>
    </row>
    <row r="15048" spans="1:5" x14ac:dyDescent="0.25">
      <c r="A15048">
        <f>IF(Data!A15048="","",Data!A15048)</f>
        <v>608.856088</v>
      </c>
      <c r="B15048">
        <f>IF(Data!A15048="","",Data!B15048)</f>
        <v>0</v>
      </c>
      <c r="C15048">
        <f>IF(Data!A15048="","",1/(A15048-A15037))</f>
        <v>1.4733355728034732</v>
      </c>
      <c r="D15048">
        <f t="shared" si="234"/>
        <v>0</v>
      </c>
      <c r="E15048">
        <f>IF(Data!A15048="","",C15048^2)</f>
        <v>2.1707177100881383</v>
      </c>
    </row>
    <row r="15049" spans="1:5" x14ac:dyDescent="0.25">
      <c r="A15049">
        <f>IF(Data!A15049="","",Data!A15049)</f>
        <v>608.87865599999998</v>
      </c>
      <c r="B15049">
        <f>IF(Data!A15049="","",Data!B15049)</f>
        <v>0</v>
      </c>
      <c r="C15049">
        <f>IF(Data!A15049="","",1/(A15049-A15038))</f>
        <v>1.6589910679922306</v>
      </c>
      <c r="D15049">
        <f t="shared" si="234"/>
        <v>0</v>
      </c>
      <c r="E15049">
        <f>IF(Data!A15049="","",C15049^2)</f>
        <v>2.7522513636780022</v>
      </c>
    </row>
    <row r="15050" spans="1:5" x14ac:dyDescent="0.25">
      <c r="A15050">
        <f>IF(Data!A15050="","",Data!A15050)</f>
        <v>608.97660199999996</v>
      </c>
      <c r="B15050">
        <f>IF(Data!A15050="","",Data!B15050)</f>
        <v>0</v>
      </c>
      <c r="C15050">
        <f>IF(Data!A15050="","",1/(A15050-A15039))</f>
        <v>1.4744913005014422</v>
      </c>
      <c r="D15050">
        <f t="shared" si="234"/>
        <v>0</v>
      </c>
      <c r="E15050">
        <f>IF(Data!A15050="","",C15050^2)</f>
        <v>2.1741245952544341</v>
      </c>
    </row>
    <row r="15051" spans="1:5" x14ac:dyDescent="0.25">
      <c r="A15051">
        <f>IF(Data!A15051="","",Data!A15051)</f>
        <v>608.99898800000005</v>
      </c>
      <c r="B15051">
        <f>IF(Data!A15051="","",Data!B15051)</f>
        <v>0</v>
      </c>
      <c r="C15051">
        <f>IF(Data!A15051="","",1/(A15051-A15040))</f>
        <v>1.6646856906946317</v>
      </c>
      <c r="D15051">
        <f t="shared" si="234"/>
        <v>0</v>
      </c>
      <c r="E15051">
        <f>IF(Data!A15051="","",C15051^2)</f>
        <v>2.7711784488034628</v>
      </c>
    </row>
    <row r="15052" spans="1:5" x14ac:dyDescent="0.25">
      <c r="A15052">
        <f>IF(Data!A15052="","",Data!A15052)</f>
        <v>609.098119</v>
      </c>
      <c r="B15052">
        <f>IF(Data!A15052="","",Data!B15052)</f>
        <v>0</v>
      </c>
      <c r="C15052">
        <f>IF(Data!A15052="","",1/(A15052-A15041))</f>
        <v>1.4711788703406854</v>
      </c>
      <c r="D15052">
        <f t="shared" si="234"/>
        <v>0</v>
      </c>
      <c r="E15052">
        <f>IF(Data!A15052="","",C15052^2)</f>
        <v>2.1643672685368953</v>
      </c>
    </row>
    <row r="15053" spans="1:5" x14ac:dyDescent="0.25">
      <c r="A15053">
        <f>IF(Data!A15053="","",Data!A15053)</f>
        <v>609.118065</v>
      </c>
      <c r="B15053">
        <f>IF(Data!A15053="","",Data!B15053)</f>
        <v>0</v>
      </c>
      <c r="C15053">
        <f>IF(Data!A15053="","",1/(A15053-A15042))</f>
        <v>1.6485491119266673</v>
      </c>
      <c r="D15053">
        <f t="shared" si="234"/>
        <v>0</v>
      </c>
      <c r="E15053">
        <f>IF(Data!A15053="","",C15053^2)</f>
        <v>2.7177141744342035</v>
      </c>
    </row>
    <row r="15054" spans="1:5" x14ac:dyDescent="0.25">
      <c r="A15054">
        <f>IF(Data!A15054="","",Data!A15054)</f>
        <v>609.21057800000005</v>
      </c>
      <c r="B15054">
        <f>IF(Data!A15054="","",Data!B15054)</f>
        <v>0</v>
      </c>
      <c r="C15054">
        <f>IF(Data!A15054="","",1/(A15054-A15043))</f>
        <v>1.4715815528421008</v>
      </c>
      <c r="D15054">
        <f t="shared" ref="D15054:D15117" si="235">IF(B15054="","",MROUND(B15054,5))</f>
        <v>0</v>
      </c>
      <c r="E15054">
        <f>IF(Data!A15054="","",C15054^2)</f>
        <v>2.1655522666651685</v>
      </c>
    </row>
    <row r="15055" spans="1:5" x14ac:dyDescent="0.25">
      <c r="A15055">
        <f>IF(Data!A15055="","",Data!A15055)</f>
        <v>609.23006799999996</v>
      </c>
      <c r="B15055">
        <f>IF(Data!A15055="","",Data!B15055)</f>
        <v>0</v>
      </c>
      <c r="C15055">
        <f>IF(Data!A15055="","",1/(A15055-A15044))</f>
        <v>1.6265901952396515</v>
      </c>
      <c r="D15055">
        <f t="shared" si="235"/>
        <v>0</v>
      </c>
      <c r="E15055">
        <f>IF(Data!A15055="","",C15055^2)</f>
        <v>2.6457956632497677</v>
      </c>
    </row>
    <row r="15056" spans="1:5" x14ac:dyDescent="0.25">
      <c r="A15056">
        <f>IF(Data!A15056="","",Data!A15056)</f>
        <v>609.31418799999994</v>
      </c>
      <c r="B15056">
        <f>IF(Data!A15056="","",Data!B15056)</f>
        <v>0</v>
      </c>
      <c r="C15056">
        <f>IF(Data!A15056="","",1/(A15056-A15045))</f>
        <v>1.4725827186530067</v>
      </c>
      <c r="D15056">
        <f t="shared" si="235"/>
        <v>0</v>
      </c>
      <c r="E15056">
        <f>IF(Data!A15056="","",C15056^2)</f>
        <v>2.1684998632754802</v>
      </c>
    </row>
    <row r="15057" spans="1:5" x14ac:dyDescent="0.25">
      <c r="A15057">
        <f>IF(Data!A15057="","",Data!A15057)</f>
        <v>609.33401300000003</v>
      </c>
      <c r="B15057">
        <f>IF(Data!A15057="","",Data!B15057)</f>
        <v>0</v>
      </c>
      <c r="C15057">
        <f>IF(Data!A15057="","",1/(A15057-A15046))</f>
        <v>1.6580145938442465</v>
      </c>
      <c r="D15057">
        <f t="shared" si="235"/>
        <v>0</v>
      </c>
      <c r="E15057">
        <f>IF(Data!A15057="","",C15057^2)</f>
        <v>2.749012393400502</v>
      </c>
    </row>
    <row r="15058" spans="1:5" x14ac:dyDescent="0.25">
      <c r="A15058">
        <f>IF(Data!A15058="","",Data!A15058)</f>
        <v>609.429981</v>
      </c>
      <c r="B15058">
        <f>IF(Data!A15058="","",Data!B15058)</f>
        <v>0</v>
      </c>
      <c r="C15058">
        <f>IF(Data!A15058="","",1/(A15058-A15047))</f>
        <v>1.4797102135518636</v>
      </c>
      <c r="D15058">
        <f t="shared" si="235"/>
        <v>0</v>
      </c>
      <c r="E15058">
        <f>IF(Data!A15058="","",C15058^2)</f>
        <v>2.1895423160897018</v>
      </c>
    </row>
    <row r="15059" spans="1:5" x14ac:dyDescent="0.25">
      <c r="A15059">
        <f>IF(Data!A15059="","",Data!A15059)</f>
        <v>609.45331599999997</v>
      </c>
      <c r="B15059">
        <f>IF(Data!A15059="","",Data!B15059)</f>
        <v>0</v>
      </c>
      <c r="C15059">
        <f>IF(Data!A15059="","",1/(A15059-A15048))</f>
        <v>1.6744024057814528</v>
      </c>
      <c r="D15059">
        <f t="shared" si="235"/>
        <v>0</v>
      </c>
      <c r="E15059">
        <f>IF(Data!A15059="","",C15059^2)</f>
        <v>2.8036234164867171</v>
      </c>
    </row>
    <row r="15060" spans="1:5" x14ac:dyDescent="0.25">
      <c r="A15060">
        <f>IF(Data!A15060="","",Data!A15060)</f>
        <v>609.55524100000002</v>
      </c>
      <c r="B15060">
        <f>IF(Data!A15060="","",Data!B15060)</f>
        <v>0</v>
      </c>
      <c r="C15060">
        <f>IF(Data!A15060="","",1/(A15060-A15049))</f>
        <v>1.4780108929401816</v>
      </c>
      <c r="D15060">
        <f t="shared" si="235"/>
        <v>0</v>
      </c>
      <c r="E15060">
        <f>IF(Data!A15060="","",C15060^2)</f>
        <v>2.184516199649833</v>
      </c>
    </row>
    <row r="15061" spans="1:5" x14ac:dyDescent="0.25">
      <c r="A15061">
        <f>IF(Data!A15061="","",Data!A15061)</f>
        <v>609.57777499999997</v>
      </c>
      <c r="B15061">
        <f>IF(Data!A15061="","",Data!B15061)</f>
        <v>0</v>
      </c>
      <c r="C15061">
        <f>IF(Data!A15061="","",1/(A15061-A15050))</f>
        <v>1.6634146909458203</v>
      </c>
      <c r="D15061">
        <f t="shared" si="235"/>
        <v>0</v>
      </c>
      <c r="E15061">
        <f>IF(Data!A15061="","",C15061^2)</f>
        <v>2.7669484340543788</v>
      </c>
    </row>
    <row r="15062" spans="1:5" x14ac:dyDescent="0.25">
      <c r="A15062">
        <f>IF(Data!A15062="","",Data!A15062)</f>
        <v>609.675478</v>
      </c>
      <c r="B15062">
        <f>IF(Data!A15062="","",Data!B15062)</f>
        <v>0</v>
      </c>
      <c r="C15062">
        <f>IF(Data!A15062="","",1/(A15062-A15051))</f>
        <v>1.4782184511228287</v>
      </c>
      <c r="D15062">
        <f t="shared" si="235"/>
        <v>0</v>
      </c>
      <c r="E15062">
        <f>IF(Data!A15062="","",C15062^2)</f>
        <v>2.1851297892399746</v>
      </c>
    </row>
    <row r="15063" spans="1:5" x14ac:dyDescent="0.25">
      <c r="A15063">
        <f>IF(Data!A15063="","",Data!A15063)</f>
        <v>609.69779600000004</v>
      </c>
      <c r="B15063">
        <f>IF(Data!A15063="","",Data!B15063)</f>
        <v>0</v>
      </c>
      <c r="C15063">
        <f>IF(Data!A15063="","",1/(A15063-A15052))</f>
        <v>1.667564372153558</v>
      </c>
      <c r="D15063">
        <f t="shared" si="235"/>
        <v>0</v>
      </c>
      <c r="E15063">
        <f>IF(Data!A15063="","",C15063^2)</f>
        <v>2.78077093527589</v>
      </c>
    </row>
    <row r="15064" spans="1:5" x14ac:dyDescent="0.25">
      <c r="A15064">
        <f>IF(Data!A15064="","",Data!A15064)</f>
        <v>609.79671900000005</v>
      </c>
      <c r="B15064">
        <f>IF(Data!A15064="","",Data!B15064)</f>
        <v>0</v>
      </c>
      <c r="C15064">
        <f>IF(Data!A15064="","",1/(A15064-A15053))</f>
        <v>1.4735049082447378</v>
      </c>
      <c r="D15064">
        <f t="shared" si="235"/>
        <v>0</v>
      </c>
      <c r="E15064">
        <f>IF(Data!A15064="","",C15064^2)</f>
        <v>2.171216714621333</v>
      </c>
    </row>
    <row r="15065" spans="1:5" x14ac:dyDescent="0.25">
      <c r="A15065">
        <f>IF(Data!A15065="","",Data!A15065)</f>
        <v>609.81665199999998</v>
      </c>
      <c r="B15065">
        <f>IF(Data!A15065="","",Data!B15065)</f>
        <v>0</v>
      </c>
      <c r="C15065">
        <f>IF(Data!A15065="","",1/(A15065-A15054))</f>
        <v>1.6499635358060727</v>
      </c>
      <c r="D15065">
        <f t="shared" si="235"/>
        <v>0</v>
      </c>
      <c r="E15065">
        <f>IF(Data!A15065="","",C15065^2)</f>
        <v>2.7223796694896771</v>
      </c>
    </row>
    <row r="15066" spans="1:5" x14ac:dyDescent="0.25">
      <c r="A15066">
        <f>IF(Data!A15066="","",Data!A15066)</f>
        <v>609.90902600000004</v>
      </c>
      <c r="B15066">
        <f>IF(Data!A15066="","",Data!B15066)</f>
        <v>0</v>
      </c>
      <c r="C15066">
        <f>IF(Data!A15066="","",1/(A15066-A15055))</f>
        <v>1.4728451538974172</v>
      </c>
      <c r="D15066">
        <f t="shared" si="235"/>
        <v>0</v>
      </c>
      <c r="E15066">
        <f>IF(Data!A15066="","",C15066^2)</f>
        <v>2.1692728473591067</v>
      </c>
    </row>
    <row r="15067" spans="1:5" x14ac:dyDescent="0.25">
      <c r="A15067">
        <f>IF(Data!A15067="","",Data!A15067)</f>
        <v>609.92848100000003</v>
      </c>
      <c r="B15067">
        <f>IF(Data!A15067="","",Data!B15067)</f>
        <v>0</v>
      </c>
      <c r="C15067">
        <f>IF(Data!A15067="","",1/(A15067-A15056))</f>
        <v>1.6278876692390365</v>
      </c>
      <c r="D15067">
        <f t="shared" si="235"/>
        <v>0</v>
      </c>
      <c r="E15067">
        <f>IF(Data!A15067="","",C15067^2)</f>
        <v>2.6500182636605025</v>
      </c>
    </row>
    <row r="15068" spans="1:5" x14ac:dyDescent="0.25">
      <c r="A15068">
        <f>IF(Data!A15068="","",Data!A15068)</f>
        <v>610.012338</v>
      </c>
      <c r="B15068">
        <f>IF(Data!A15068="","",Data!B15068)</f>
        <v>0</v>
      </c>
      <c r="C15068">
        <f>IF(Data!A15068="","",1/(A15068-A15057))</f>
        <v>1.4742195850072466</v>
      </c>
      <c r="D15068">
        <f t="shared" si="235"/>
        <v>0</v>
      </c>
      <c r="E15068">
        <f>IF(Data!A15068="","",C15068^2)</f>
        <v>2.1733233848189384</v>
      </c>
    </row>
    <row r="15069" spans="1:5" x14ac:dyDescent="0.25">
      <c r="A15069">
        <f>IF(Data!A15069="","",Data!A15069)</f>
        <v>610.03208900000004</v>
      </c>
      <c r="B15069">
        <f>IF(Data!A15069="","",Data!B15069)</f>
        <v>0</v>
      </c>
      <c r="C15069">
        <f>IF(Data!A15069="","",1/(A15069-A15058))</f>
        <v>1.6608316116044417</v>
      </c>
      <c r="D15069">
        <f t="shared" si="235"/>
        <v>0</v>
      </c>
      <c r="E15069">
        <f>IF(Data!A15069="","",C15069^2)</f>
        <v>2.7583616421046071</v>
      </c>
    </row>
    <row r="15070" spans="1:5" x14ac:dyDescent="0.25">
      <c r="A15070">
        <f>IF(Data!A15070="","",Data!A15070)</f>
        <v>610.12766999999997</v>
      </c>
      <c r="B15070">
        <f>IF(Data!A15070="","",Data!B15070)</f>
        <v>0</v>
      </c>
      <c r="C15070">
        <f>IF(Data!A15070="","",1/(A15070-A15059))</f>
        <v>1.4829006723471783</v>
      </c>
      <c r="D15070">
        <f t="shared" si="235"/>
        <v>0</v>
      </c>
      <c r="E15070">
        <f>IF(Data!A15070="","",C15070^2)</f>
        <v>2.1989944040477134</v>
      </c>
    </row>
    <row r="15071" spans="1:5" x14ac:dyDescent="0.25">
      <c r="A15071">
        <f>IF(Data!A15071="","",Data!A15071)</f>
        <v>610.15105100000005</v>
      </c>
      <c r="B15071">
        <f>IF(Data!A15071="","",Data!B15071)</f>
        <v>0</v>
      </c>
      <c r="C15071">
        <f>IF(Data!A15071="","",1/(A15071-A15060))</f>
        <v>1.6783874053808294</v>
      </c>
      <c r="D15071">
        <f t="shared" si="235"/>
        <v>0</v>
      </c>
      <c r="E15071">
        <f>IF(Data!A15071="","",C15071^2)</f>
        <v>2.8169842825409925</v>
      </c>
    </row>
    <row r="15072" spans="1:5" x14ac:dyDescent="0.25">
      <c r="A15072">
        <f>IF(Data!A15072="","",Data!A15072)</f>
        <v>610.25330099999996</v>
      </c>
      <c r="B15072">
        <f>IF(Data!A15072="","",Data!B15072)</f>
        <v>0</v>
      </c>
      <c r="C15072">
        <f>IF(Data!A15072="","",1/(A15072-A15061))</f>
        <v>1.4803279222413552</v>
      </c>
      <c r="D15072">
        <f t="shared" si="235"/>
        <v>0</v>
      </c>
      <c r="E15072">
        <f>IF(Data!A15072="","",C15072^2)</f>
        <v>2.1913707573674079</v>
      </c>
    </row>
    <row r="15073" spans="1:5" x14ac:dyDescent="0.25">
      <c r="A15073">
        <f>IF(Data!A15073="","",Data!A15073)</f>
        <v>610.27585899999997</v>
      </c>
      <c r="B15073">
        <f>IF(Data!A15073="","",Data!B15073)</f>
        <v>0</v>
      </c>
      <c r="C15073">
        <f>IF(Data!A15073="","",1/(A15073-A15062))</f>
        <v>1.6656090049486068</v>
      </c>
      <c r="D15073">
        <f t="shared" si="235"/>
        <v>0</v>
      </c>
      <c r="E15073">
        <f>IF(Data!A15073="","",C15073^2)</f>
        <v>2.7742533573658879</v>
      </c>
    </row>
    <row r="15074" spans="1:5" x14ac:dyDescent="0.25">
      <c r="A15074">
        <f>IF(Data!A15074="","",Data!A15074)</f>
        <v>610.37363100000005</v>
      </c>
      <c r="B15074">
        <f>IF(Data!A15074="","",Data!B15074)</f>
        <v>0</v>
      </c>
      <c r="C15074">
        <f>IF(Data!A15074="","",1/(A15074-A15063))</f>
        <v>1.4796510982710136</v>
      </c>
      <c r="D15074">
        <f t="shared" si="235"/>
        <v>0</v>
      </c>
      <c r="E15074">
        <f>IF(Data!A15074="","",C15074^2)</f>
        <v>2.1893673726146168</v>
      </c>
    </row>
    <row r="15075" spans="1:5" x14ac:dyDescent="0.25">
      <c r="A15075">
        <f>IF(Data!A15075="","",Data!A15075)</f>
        <v>610.39598100000001</v>
      </c>
      <c r="B15075">
        <f>IF(Data!A15075="","",Data!B15075)</f>
        <v>0</v>
      </c>
      <c r="C15075">
        <f>IF(Data!A15075="","",1/(A15075-A15064))</f>
        <v>1.6687191912720611</v>
      </c>
      <c r="D15075">
        <f t="shared" si="235"/>
        <v>0</v>
      </c>
      <c r="E15075">
        <f>IF(Data!A15075="","",C15075^2)</f>
        <v>2.7846237393196818</v>
      </c>
    </row>
    <row r="15076" spans="1:5" x14ac:dyDescent="0.25">
      <c r="A15076">
        <f>IF(Data!A15076="","",Data!A15076)</f>
        <v>610.49514199999999</v>
      </c>
      <c r="B15076">
        <f>IF(Data!A15076="","",Data!B15076)</f>
        <v>0</v>
      </c>
      <c r="C15076">
        <f>IF(Data!A15076="","",1/(A15076-A15065))</f>
        <v>1.4738610738551552</v>
      </c>
      <c r="D15076">
        <f t="shared" si="235"/>
        <v>0</v>
      </c>
      <c r="E15076">
        <f>IF(Data!A15076="","",C15076^2)</f>
        <v>2.172266465025471</v>
      </c>
    </row>
    <row r="15077" spans="1:5" x14ac:dyDescent="0.25">
      <c r="A15077">
        <f>IF(Data!A15077="","",Data!A15077)</f>
        <v>610.51516000000004</v>
      </c>
      <c r="B15077">
        <f>IF(Data!A15077="","",Data!B15077)</f>
        <v>0</v>
      </c>
      <c r="C15077">
        <f>IF(Data!A15077="","",1/(A15077-A15066))</f>
        <v>1.649800209194674</v>
      </c>
      <c r="D15077">
        <f t="shared" si="235"/>
        <v>0</v>
      </c>
      <c r="E15077">
        <f>IF(Data!A15077="","",C15077^2)</f>
        <v>2.7218407302587901</v>
      </c>
    </row>
    <row r="15078" spans="1:5" x14ac:dyDescent="0.25">
      <c r="A15078">
        <f>IF(Data!A15078="","",Data!A15078)</f>
        <v>610.60792700000002</v>
      </c>
      <c r="B15078">
        <f>IF(Data!A15078="","",Data!B15078)</f>
        <v>0</v>
      </c>
      <c r="C15078">
        <f>IF(Data!A15078="","",1/(A15078-A15067))</f>
        <v>1.4717873090724249</v>
      </c>
      <c r="D15078">
        <f t="shared" si="235"/>
        <v>0</v>
      </c>
      <c r="E15078">
        <f>IF(Data!A15078="","",C15078^2)</f>
        <v>2.1661578831466497</v>
      </c>
    </row>
    <row r="15079" spans="1:5" x14ac:dyDescent="0.25">
      <c r="A15079">
        <f>IF(Data!A15079="","",Data!A15079)</f>
        <v>610.62744699999996</v>
      </c>
      <c r="B15079">
        <f>IF(Data!A15079="","",Data!B15079)</f>
        <v>33.852190372499997</v>
      </c>
      <c r="C15079">
        <f>IF(Data!A15079="","",1/(A15079-A15068))</f>
        <v>1.6257281229831835</v>
      </c>
      <c r="D15079">
        <f t="shared" si="235"/>
        <v>35</v>
      </c>
      <c r="E15079">
        <f>IF(Data!A15079="","",C15079^2)</f>
        <v>2.6429919298584248</v>
      </c>
    </row>
    <row r="15080" spans="1:5" x14ac:dyDescent="0.25">
      <c r="A15080">
        <f>IF(Data!A15080="","",Data!A15080)</f>
        <v>610.71162800000002</v>
      </c>
      <c r="B15080">
        <f>IF(Data!A15080="","",Data!B15080)</f>
        <v>0</v>
      </c>
      <c r="C15080">
        <f>IF(Data!A15080="","",1/(A15080-A15069))</f>
        <v>1.4715858839596165</v>
      </c>
      <c r="D15080">
        <f t="shared" si="235"/>
        <v>0</v>
      </c>
      <c r="E15080">
        <f>IF(Data!A15080="","",C15080^2)</f>
        <v>2.1655650138692062</v>
      </c>
    </row>
    <row r="15081" spans="1:5" x14ac:dyDescent="0.25">
      <c r="A15081">
        <f>IF(Data!A15081="","",Data!A15081)</f>
        <v>610.73146499999996</v>
      </c>
      <c r="B15081">
        <f>IF(Data!A15081="","",Data!B15081)</f>
        <v>0</v>
      </c>
      <c r="C15081">
        <f>IF(Data!A15081="","",1/(A15081-A15070))</f>
        <v>1.6561912569663793</v>
      </c>
      <c r="D15081">
        <f t="shared" si="235"/>
        <v>0</v>
      </c>
      <c r="E15081">
        <f>IF(Data!A15081="","",C15081^2)</f>
        <v>2.7429694796518751</v>
      </c>
    </row>
    <row r="15082" spans="1:5" x14ac:dyDescent="0.25">
      <c r="A15082">
        <f>IF(Data!A15082="","",Data!A15082)</f>
        <v>610.82758699999999</v>
      </c>
      <c r="B15082">
        <f>IF(Data!A15082="","",Data!B15082)</f>
        <v>0</v>
      </c>
      <c r="C15082">
        <f>IF(Data!A15082="","",1/(A15082-A15071))</f>
        <v>1.4781179419869541</v>
      </c>
      <c r="D15082">
        <f t="shared" si="235"/>
        <v>0</v>
      </c>
      <c r="E15082">
        <f>IF(Data!A15082="","",C15082^2)</f>
        <v>2.1848326504237487</v>
      </c>
    </row>
    <row r="15083" spans="1:5" x14ac:dyDescent="0.25">
      <c r="A15083">
        <f>IF(Data!A15083="","",Data!A15083)</f>
        <v>610.85112600000002</v>
      </c>
      <c r="B15083">
        <f>IF(Data!A15083="","",Data!B15083)</f>
        <v>0</v>
      </c>
      <c r="C15083">
        <f>IF(Data!A15083="","",1/(A15083-A15072))</f>
        <v>1.6727303140549568</v>
      </c>
      <c r="D15083">
        <f t="shared" si="235"/>
        <v>0</v>
      </c>
      <c r="E15083">
        <f>IF(Data!A15083="","",C15083^2)</f>
        <v>2.7980267035583943</v>
      </c>
    </row>
    <row r="15084" spans="1:5" x14ac:dyDescent="0.25">
      <c r="A15084">
        <f>IF(Data!A15084="","",Data!A15084)</f>
        <v>610.954071</v>
      </c>
      <c r="B15084">
        <f>IF(Data!A15084="","",Data!B15084)</f>
        <v>0</v>
      </c>
      <c r="C15084">
        <f>IF(Data!A15084="","",1/(A15084-A15073))</f>
        <v>1.4744652114677343</v>
      </c>
      <c r="D15084">
        <f t="shared" si="235"/>
        <v>0</v>
      </c>
      <c r="E15084">
        <f>IF(Data!A15084="","",C15084^2)</f>
        <v>2.1740476598285907</v>
      </c>
    </row>
    <row r="15085" spans="1:5" x14ac:dyDescent="0.25">
      <c r="A15085">
        <f>IF(Data!A15085="","",Data!A15085)</f>
        <v>610.97675000000004</v>
      </c>
      <c r="B15085">
        <f>IF(Data!A15085="","",Data!B15085)</f>
        <v>0</v>
      </c>
      <c r="C15085">
        <f>IF(Data!A15085="","",1/(A15085-A15074))</f>
        <v>1.6580475826495478</v>
      </c>
      <c r="D15085">
        <f t="shared" si="235"/>
        <v>0</v>
      </c>
      <c r="E15085">
        <f>IF(Data!A15085="","",C15085^2)</f>
        <v>2.7491217863300088</v>
      </c>
    </row>
    <row r="15086" spans="1:5" x14ac:dyDescent="0.25">
      <c r="A15086">
        <f>IF(Data!A15086="","",Data!A15086)</f>
        <v>611.07496500000002</v>
      </c>
      <c r="B15086">
        <f>IF(Data!A15086="","",Data!B15086)</f>
        <v>0</v>
      </c>
      <c r="C15086">
        <f>IF(Data!A15086="","",1/(A15086-A15075))</f>
        <v>1.4727887549632677</v>
      </c>
      <c r="D15086">
        <f t="shared" si="235"/>
        <v>0</v>
      </c>
      <c r="E15086">
        <f>IF(Data!A15086="","",C15086^2)</f>
        <v>2.1691067167462519</v>
      </c>
    </row>
    <row r="15087" spans="1:5" x14ac:dyDescent="0.25">
      <c r="A15087">
        <f>IF(Data!A15087="","",Data!A15087)</f>
        <v>611.09739300000001</v>
      </c>
      <c r="B15087">
        <f>IF(Data!A15087="","",Data!B15087)</f>
        <v>0</v>
      </c>
      <c r="C15087">
        <f>IF(Data!A15087="","",1/(A15087-A15076))</f>
        <v>1.6604372595478636</v>
      </c>
      <c r="D15087">
        <f t="shared" si="235"/>
        <v>0</v>
      </c>
      <c r="E15087">
        <f>IF(Data!A15087="","",C15087^2)</f>
        <v>2.7570518928948191</v>
      </c>
    </row>
    <row r="15088" spans="1:5" x14ac:dyDescent="0.25">
      <c r="A15088">
        <f>IF(Data!A15088="","",Data!A15088)</f>
        <v>611.19678899999997</v>
      </c>
      <c r="B15088">
        <f>IF(Data!A15088="","",Data!B15088)</f>
        <v>0</v>
      </c>
      <c r="C15088">
        <f>IF(Data!A15088="","",1/(A15088-A15077))</f>
        <v>1.467073730724636</v>
      </c>
      <c r="D15088">
        <f t="shared" si="235"/>
        <v>0</v>
      </c>
      <c r="E15088">
        <f>IF(Data!A15088="","",C15088^2)</f>
        <v>2.1523053313823017</v>
      </c>
    </row>
    <row r="15089" spans="1:5" x14ac:dyDescent="0.25">
      <c r="A15089">
        <f>IF(Data!A15089="","",Data!A15089)</f>
        <v>611.216813</v>
      </c>
      <c r="B15089">
        <f>IF(Data!A15089="","",Data!B15089)</f>
        <v>0</v>
      </c>
      <c r="C15089">
        <f>IF(Data!A15089="","",1/(A15089-A15078))</f>
        <v>1.642343558564372</v>
      </c>
      <c r="D15089">
        <f t="shared" si="235"/>
        <v>0</v>
      </c>
      <c r="E15089">
        <f>IF(Data!A15089="","",C15089^2)</f>
        <v>2.6972923643578848</v>
      </c>
    </row>
    <row r="15090" spans="1:5" x14ac:dyDescent="0.25">
      <c r="A15090">
        <f>IF(Data!A15090="","",Data!A15090)</f>
        <v>611.30957599999999</v>
      </c>
      <c r="B15090">
        <f>IF(Data!A15090="","",Data!B15090)</f>
        <v>0</v>
      </c>
      <c r="C15090">
        <f>IF(Data!A15090="","",1/(A15090-A15079))</f>
        <v>1.465998366877751</v>
      </c>
      <c r="D15090">
        <f t="shared" si="235"/>
        <v>0</v>
      </c>
      <c r="E15090">
        <f>IF(Data!A15090="","",C15090^2)</f>
        <v>2.149151211688233</v>
      </c>
    </row>
    <row r="15091" spans="1:5" x14ac:dyDescent="0.25">
      <c r="A15091">
        <f>IF(Data!A15091="","",Data!A15091)</f>
        <v>611.32910700000002</v>
      </c>
      <c r="B15091">
        <f>IF(Data!A15091="","",Data!B15091)</f>
        <v>0</v>
      </c>
      <c r="C15091">
        <f>IF(Data!A15091="","",1/(A15091-A15080))</f>
        <v>1.6194882740951435</v>
      </c>
      <c r="D15091">
        <f t="shared" si="235"/>
        <v>0</v>
      </c>
      <c r="E15091">
        <f>IF(Data!A15091="","",C15091^2)</f>
        <v>2.6227422699316665</v>
      </c>
    </row>
    <row r="15092" spans="1:5" x14ac:dyDescent="0.25">
      <c r="A15092">
        <f>IF(Data!A15092="","",Data!A15092)</f>
        <v>611.41334300000005</v>
      </c>
      <c r="B15092">
        <f>IF(Data!A15092="","",Data!B15092)</f>
        <v>0</v>
      </c>
      <c r="C15092">
        <f>IF(Data!A15092="","",1/(A15092-A15081))</f>
        <v>1.4665380023990475</v>
      </c>
      <c r="D15092">
        <f t="shared" si="235"/>
        <v>0</v>
      </c>
      <c r="E15092">
        <f>IF(Data!A15092="","",C15092^2)</f>
        <v>2.1507337124805885</v>
      </c>
    </row>
    <row r="15093" spans="1:5" x14ac:dyDescent="0.25">
      <c r="A15093">
        <f>IF(Data!A15093="","",Data!A15093)</f>
        <v>611.43317200000001</v>
      </c>
      <c r="B15093">
        <f>IF(Data!A15093="","",Data!B15093)</f>
        <v>0</v>
      </c>
      <c r="C15093">
        <f>IF(Data!A15093="","",1/(A15093-A15082))</f>
        <v>1.6512958544217053</v>
      </c>
      <c r="D15093">
        <f t="shared" si="235"/>
        <v>0</v>
      </c>
      <c r="E15093">
        <f>IF(Data!A15093="","",C15093^2)</f>
        <v>2.7267779988303098</v>
      </c>
    </row>
    <row r="15094" spans="1:5" x14ac:dyDescent="0.25">
      <c r="A15094">
        <f>IF(Data!A15094="","",Data!A15094)</f>
        <v>611.52905699999997</v>
      </c>
      <c r="B15094">
        <f>IF(Data!A15094="","",Data!B15094)</f>
        <v>0</v>
      </c>
      <c r="C15094">
        <f>IF(Data!A15094="","",1/(A15094-A15083))</f>
        <v>1.4750763720792861</v>
      </c>
      <c r="D15094">
        <f t="shared" si="235"/>
        <v>0</v>
      </c>
      <c r="E15094">
        <f>IF(Data!A15094="","",C15094^2)</f>
        <v>2.1758503034665884</v>
      </c>
    </row>
    <row r="15095" spans="1:5" x14ac:dyDescent="0.25">
      <c r="A15095">
        <f>IF(Data!A15095="","",Data!A15095)</f>
        <v>611.55249200000003</v>
      </c>
      <c r="B15095">
        <f>IF(Data!A15095="","",Data!B15095)</f>
        <v>0</v>
      </c>
      <c r="C15095">
        <f>IF(Data!A15095="","",1/(A15095-A15084))</f>
        <v>1.6710643510170087</v>
      </c>
      <c r="D15095">
        <f t="shared" si="235"/>
        <v>0</v>
      </c>
      <c r="E15095">
        <f>IF(Data!A15095="","",C15095^2)</f>
        <v>2.7924560652398962</v>
      </c>
    </row>
    <row r="15096" spans="1:5" x14ac:dyDescent="0.25">
      <c r="A15096">
        <f>IF(Data!A15096="","",Data!A15096)</f>
        <v>611.65508899999998</v>
      </c>
      <c r="B15096">
        <f>IF(Data!A15096="","",Data!B15096)</f>
        <v>0</v>
      </c>
      <c r="C15096">
        <f>IF(Data!A15096="","",1/(A15096-A15085))</f>
        <v>1.4741891591078982</v>
      </c>
      <c r="D15096">
        <f t="shared" si="235"/>
        <v>0</v>
      </c>
      <c r="E15096">
        <f>IF(Data!A15096="","",C15096^2)</f>
        <v>2.1732336768312517</v>
      </c>
    </row>
    <row r="15097" spans="1:5" x14ac:dyDescent="0.25">
      <c r="A15097">
        <f>IF(Data!A15097="","",Data!A15097)</f>
        <v>611.67773699999998</v>
      </c>
      <c r="B15097">
        <f>IF(Data!A15097="","",Data!B15097)</f>
        <v>0</v>
      </c>
      <c r="C15097">
        <f>IF(Data!A15097="","",1/(A15097-A15086))</f>
        <v>1.6590020770707132</v>
      </c>
      <c r="D15097">
        <f t="shared" si="235"/>
        <v>0</v>
      </c>
      <c r="E15097">
        <f>IF(Data!A15097="","",C15097^2)</f>
        <v>2.7522878917249409</v>
      </c>
    </row>
    <row r="15098" spans="1:5" x14ac:dyDescent="0.25">
      <c r="A15098">
        <f>IF(Data!A15098="","",Data!A15098)</f>
        <v>611.77577399999996</v>
      </c>
      <c r="B15098">
        <f>IF(Data!A15098="","",Data!B15098)</f>
        <v>0</v>
      </c>
      <c r="C15098">
        <f>IF(Data!A15098="","",1/(A15098-A15087))</f>
        <v>1.4740978889445331</v>
      </c>
      <c r="D15098">
        <f t="shared" si="235"/>
        <v>0</v>
      </c>
      <c r="E15098">
        <f>IF(Data!A15098="","",C15098^2)</f>
        <v>2.1729645861907292</v>
      </c>
    </row>
    <row r="15099" spans="1:5" x14ac:dyDescent="0.25">
      <c r="A15099">
        <f>IF(Data!A15099="","",Data!A15099)</f>
        <v>611.79814899999997</v>
      </c>
      <c r="B15099">
        <f>IF(Data!A15099="","",Data!B15099)</f>
        <v>0</v>
      </c>
      <c r="C15099">
        <f>IF(Data!A15099="","",1/(A15099-A15088))</f>
        <v>1.6628974324863652</v>
      </c>
      <c r="D15099">
        <f t="shared" si="235"/>
        <v>0</v>
      </c>
      <c r="E15099">
        <f>IF(Data!A15099="","",C15099^2)</f>
        <v>2.7652278709697455</v>
      </c>
    </row>
    <row r="15100" spans="1:5" x14ac:dyDescent="0.25">
      <c r="A15100">
        <f>IF(Data!A15100="","",Data!A15100)</f>
        <v>611.89728200000002</v>
      </c>
      <c r="B15100">
        <f>IF(Data!A15100="","",Data!B15100)</f>
        <v>0</v>
      </c>
      <c r="C15100">
        <f>IF(Data!A15100="","",1/(A15100-A15089))</f>
        <v>1.4695746610058296</v>
      </c>
      <c r="D15100">
        <f t="shared" si="235"/>
        <v>0</v>
      </c>
      <c r="E15100">
        <f>IF(Data!A15100="","",C15100^2)</f>
        <v>2.1596496842703989</v>
      </c>
    </row>
    <row r="15101" spans="1:5" x14ac:dyDescent="0.25">
      <c r="A15101">
        <f>IF(Data!A15101="","",Data!A15101)</f>
        <v>611.91726000000006</v>
      </c>
      <c r="B15101">
        <f>IF(Data!A15101="","",Data!B15101)</f>
        <v>0</v>
      </c>
      <c r="C15101">
        <f>IF(Data!A15101="","",1/(A15101-A15090))</f>
        <v>1.6455921169553525</v>
      </c>
      <c r="D15101">
        <f t="shared" si="235"/>
        <v>0</v>
      </c>
      <c r="E15101">
        <f>IF(Data!A15101="","",C15101^2)</f>
        <v>2.7079734153855983</v>
      </c>
    </row>
    <row r="15102" spans="1:5" x14ac:dyDescent="0.25">
      <c r="A15102">
        <f>IF(Data!A15102="","",Data!A15102)</f>
        <v>612.00991399999998</v>
      </c>
      <c r="B15102">
        <f>IF(Data!A15102="","",Data!B15102)</f>
        <v>0</v>
      </c>
      <c r="C15102">
        <f>IF(Data!A15102="","",1/(A15102-A15091))</f>
        <v>1.4688450618164333</v>
      </c>
      <c r="D15102">
        <f t="shared" si="235"/>
        <v>0</v>
      </c>
      <c r="E15102">
        <f>IF(Data!A15102="","",C15102^2)</f>
        <v>2.1575058156225215</v>
      </c>
    </row>
    <row r="15103" spans="1:5" x14ac:dyDescent="0.25">
      <c r="A15103">
        <f>IF(Data!A15103="","",Data!A15103)</f>
        <v>612.02944500000001</v>
      </c>
      <c r="B15103">
        <f>IF(Data!A15103="","",Data!B15103)</f>
        <v>0</v>
      </c>
      <c r="C15103">
        <f>IF(Data!A15103="","",1/(A15103-A15092))</f>
        <v>1.6231078620099797</v>
      </c>
      <c r="D15103">
        <f t="shared" si="235"/>
        <v>0</v>
      </c>
      <c r="E15103">
        <f>IF(Data!A15103="","",C15103^2)</f>
        <v>2.6344791317186074</v>
      </c>
    </row>
    <row r="15104" spans="1:5" x14ac:dyDescent="0.25">
      <c r="A15104">
        <f>IF(Data!A15104="","",Data!A15104)</f>
        <v>612.11366699999996</v>
      </c>
      <c r="B15104">
        <f>IF(Data!A15104="","",Data!B15104)</f>
        <v>0</v>
      </c>
      <c r="C15104">
        <f>IF(Data!A15104="","",1/(A15104-A15093))</f>
        <v>1.4695185122595644</v>
      </c>
      <c r="D15104">
        <f t="shared" si="235"/>
        <v>0</v>
      </c>
      <c r="E15104">
        <f>IF(Data!A15104="","",C15104^2)</f>
        <v>2.1594846578735636</v>
      </c>
    </row>
    <row r="15105" spans="1:5" x14ac:dyDescent="0.25">
      <c r="A15105">
        <f>IF(Data!A15105="","",Data!A15105)</f>
        <v>612.13348900000005</v>
      </c>
      <c r="B15105">
        <f>IF(Data!A15105="","",Data!B15105)</f>
        <v>0</v>
      </c>
      <c r="C15105">
        <f>IF(Data!A15105="","",1/(A15105-A15094))</f>
        <v>1.6544458268256055</v>
      </c>
      <c r="D15105">
        <f t="shared" si="235"/>
        <v>0</v>
      </c>
      <c r="E15105">
        <f>IF(Data!A15105="","",C15105^2)</f>
        <v>2.7371909939006613</v>
      </c>
    </row>
    <row r="15106" spans="1:5" x14ac:dyDescent="0.25">
      <c r="A15106">
        <f>IF(Data!A15106="","",Data!A15106)</f>
        <v>612.22947299999998</v>
      </c>
      <c r="B15106">
        <f>IF(Data!A15106="","",Data!B15106)</f>
        <v>0</v>
      </c>
      <c r="C15106">
        <f>IF(Data!A15106="","",1/(A15106-A15095))</f>
        <v>1.4771463305470407</v>
      </c>
      <c r="D15106">
        <f t="shared" si="235"/>
        <v>0</v>
      </c>
      <c r="E15106">
        <f>IF(Data!A15106="","",C15106^2)</f>
        <v>2.1819612818485874</v>
      </c>
    </row>
    <row r="15107" spans="1:5" x14ac:dyDescent="0.25">
      <c r="A15107">
        <f>IF(Data!A15107="","",Data!A15107)</f>
        <v>612.25297</v>
      </c>
      <c r="B15107">
        <f>IF(Data!A15107="","",Data!B15107)</f>
        <v>0</v>
      </c>
      <c r="C15107">
        <f>IF(Data!A15107="","",1/(A15107-A15096))</f>
        <v>1.6725736392358193</v>
      </c>
      <c r="D15107">
        <f t="shared" si="235"/>
        <v>0</v>
      </c>
      <c r="E15107">
        <f>IF(Data!A15107="","",C15107^2)</f>
        <v>2.7975025786665526</v>
      </c>
    </row>
    <row r="15108" spans="1:5" x14ac:dyDescent="0.25">
      <c r="A15108">
        <f>IF(Data!A15108="","",Data!A15108)</f>
        <v>612.35595499999999</v>
      </c>
      <c r="B15108">
        <f>IF(Data!A15108="","",Data!B15108)</f>
        <v>0</v>
      </c>
      <c r="C15108">
        <f>IF(Data!A15108="","",1/(A15108-A15097))</f>
        <v>1.4744521672972075</v>
      </c>
      <c r="D15108">
        <f t="shared" si="235"/>
        <v>0</v>
      </c>
      <c r="E15108">
        <f>IF(Data!A15108="","",C15108^2)</f>
        <v>2.1740091936474326</v>
      </c>
    </row>
    <row r="15109" spans="1:5" x14ac:dyDescent="0.25">
      <c r="A15109">
        <f>IF(Data!A15109="","",Data!A15109)</f>
        <v>612.37877200000003</v>
      </c>
      <c r="B15109">
        <f>IF(Data!A15109="","",Data!B15109)</f>
        <v>0</v>
      </c>
      <c r="C15109">
        <f>IF(Data!A15109="","",1/(A15109-A15098))</f>
        <v>1.6583802931351066</v>
      </c>
      <c r="D15109">
        <f t="shared" si="235"/>
        <v>0</v>
      </c>
      <c r="E15109">
        <f>IF(Data!A15109="","",C15109^2)</f>
        <v>2.750225196658882</v>
      </c>
    </row>
    <row r="15110" spans="1:5" x14ac:dyDescent="0.25">
      <c r="A15110">
        <f>IF(Data!A15110="","",Data!A15110)</f>
        <v>612.47754499999996</v>
      </c>
      <c r="B15110">
        <f>IF(Data!A15110="","",Data!B15110)</f>
        <v>0</v>
      </c>
      <c r="C15110">
        <f>IF(Data!A15110="","",1/(A15110-A15099))</f>
        <v>1.4718956249374509</v>
      </c>
      <c r="D15110">
        <f t="shared" si="235"/>
        <v>0</v>
      </c>
      <c r="E15110">
        <f>IF(Data!A15110="","",C15110^2)</f>
        <v>2.1664767307100088</v>
      </c>
    </row>
    <row r="15111" spans="1:5" x14ac:dyDescent="0.25">
      <c r="A15111">
        <f>IF(Data!A15111="","",Data!A15111)</f>
        <v>612.500092</v>
      </c>
      <c r="B15111">
        <f>IF(Data!A15111="","",Data!B15111)</f>
        <v>0</v>
      </c>
      <c r="C15111">
        <f>IF(Data!A15111="","",1/(A15111-A15100))</f>
        <v>1.6588974967237413</v>
      </c>
      <c r="D15111">
        <f t="shared" si="235"/>
        <v>0</v>
      </c>
      <c r="E15111">
        <f>IF(Data!A15111="","",C15111^2)</f>
        <v>2.7519409046362955</v>
      </c>
    </row>
    <row r="15112" spans="1:5" x14ac:dyDescent="0.25">
      <c r="A15112">
        <f>IF(Data!A15112="","",Data!A15112)</f>
        <v>612.59988899999996</v>
      </c>
      <c r="B15112">
        <f>IF(Data!A15112="","",Data!B15112)</f>
        <v>0</v>
      </c>
      <c r="C15112">
        <f>IF(Data!A15112="","",1/(A15112-A15101))</f>
        <v>1.4649245783582845</v>
      </c>
      <c r="D15112">
        <f t="shared" si="235"/>
        <v>0</v>
      </c>
      <c r="E15112">
        <f>IF(Data!A15112="","",C15112^2)</f>
        <v>2.1460040202781978</v>
      </c>
    </row>
    <row r="15113" spans="1:5" x14ac:dyDescent="0.25">
      <c r="A15113">
        <f>IF(Data!A15113="","",Data!A15113)</f>
        <v>612.61996999999997</v>
      </c>
      <c r="B15113">
        <f>IF(Data!A15113="","",Data!B15113)</f>
        <v>0</v>
      </c>
      <c r="C15113">
        <f>IF(Data!A15113="","",1/(A15113-A15102))</f>
        <v>1.6391937789318081</v>
      </c>
      <c r="D15113">
        <f t="shared" si="235"/>
        <v>0</v>
      </c>
      <c r="E15113">
        <f>IF(Data!A15113="","",C15113^2)</f>
        <v>2.6869562448887412</v>
      </c>
    </row>
    <row r="15114" spans="1:5" x14ac:dyDescent="0.25">
      <c r="A15114">
        <f>IF(Data!A15114="","",Data!A15114)</f>
        <v>612.71315100000004</v>
      </c>
      <c r="B15114">
        <f>IF(Data!A15114="","",Data!B15114)</f>
        <v>0</v>
      </c>
      <c r="C15114">
        <f>IF(Data!A15114="","",1/(A15114-A15103))</f>
        <v>1.4626169727923366</v>
      </c>
      <c r="D15114">
        <f t="shared" si="235"/>
        <v>0</v>
      </c>
      <c r="E15114">
        <f>IF(Data!A15114="","",C15114^2)</f>
        <v>2.1392484091002189</v>
      </c>
    </row>
    <row r="15115" spans="1:5" x14ac:dyDescent="0.25">
      <c r="A15115">
        <f>IF(Data!A15115="","",Data!A15115)</f>
        <v>612.732799</v>
      </c>
      <c r="B15115">
        <f>IF(Data!A15115="","",Data!B15115)</f>
        <v>0</v>
      </c>
      <c r="C15115">
        <f>IF(Data!A15115="","",1/(A15115-A15104))</f>
        <v>1.6151644560448206</v>
      </c>
      <c r="D15115">
        <f t="shared" si="235"/>
        <v>0</v>
      </c>
      <c r="E15115">
        <f>IF(Data!A15115="","",C15115^2)</f>
        <v>2.6087562200705614</v>
      </c>
    </row>
    <row r="15116" spans="1:5" x14ac:dyDescent="0.25">
      <c r="A15116">
        <f>IF(Data!A15116="","",Data!A15116)</f>
        <v>612.81747800000005</v>
      </c>
      <c r="B15116">
        <f>IF(Data!A15116="","",Data!B15116)</f>
        <v>0</v>
      </c>
      <c r="C15116">
        <f>IF(Data!A15116="","",1/(A15116-A15105))</f>
        <v>1.4620118159795035</v>
      </c>
      <c r="D15116">
        <f t="shared" si="235"/>
        <v>0</v>
      </c>
      <c r="E15116">
        <f>IF(Data!A15116="","",C15116^2)</f>
        <v>2.1374785500636855</v>
      </c>
    </row>
    <row r="15117" spans="1:5" x14ac:dyDescent="0.25">
      <c r="A15117">
        <f>IF(Data!A15117="","",Data!A15117)</f>
        <v>612.83741299999997</v>
      </c>
      <c r="B15117">
        <f>IF(Data!A15117="","",Data!B15117)</f>
        <v>0</v>
      </c>
      <c r="C15117">
        <f>IF(Data!A15117="","",1/(A15117-A15106))</f>
        <v>1.6448991676810616</v>
      </c>
      <c r="D15117">
        <f t="shared" si="235"/>
        <v>0</v>
      </c>
      <c r="E15117">
        <f>IF(Data!A15117="","",C15117^2)</f>
        <v>2.7056932718378492</v>
      </c>
    </row>
    <row r="15118" spans="1:5" x14ac:dyDescent="0.25">
      <c r="A15118">
        <f>IF(Data!A15118="","",Data!A15118)</f>
        <v>612.93403899999998</v>
      </c>
      <c r="B15118">
        <f>IF(Data!A15118="","",Data!B15118)</f>
        <v>0</v>
      </c>
      <c r="C15118">
        <f>IF(Data!A15118="","",1/(A15118-A15107))</f>
        <v>1.4682800127447146</v>
      </c>
      <c r="D15118">
        <f t="shared" ref="D15118:D15181" si="236">IF(B15118="","",MROUND(B15118,5))</f>
        <v>0</v>
      </c>
      <c r="E15118">
        <f>IF(Data!A15118="","",C15118^2)</f>
        <v>2.1558461958256192</v>
      </c>
    </row>
    <row r="15119" spans="1:5" x14ac:dyDescent="0.25">
      <c r="A15119">
        <f>IF(Data!A15119="","",Data!A15119)</f>
        <v>612.95762400000001</v>
      </c>
      <c r="B15119">
        <f>IF(Data!A15119="","",Data!B15119)</f>
        <v>0</v>
      </c>
      <c r="C15119">
        <f>IF(Data!A15119="","",1/(A15119-A15108))</f>
        <v>1.6620434158980677</v>
      </c>
      <c r="D15119">
        <f t="shared" si="236"/>
        <v>0</v>
      </c>
      <c r="E15119">
        <f>IF(Data!A15119="","",C15119^2)</f>
        <v>2.7623883163301173</v>
      </c>
    </row>
    <row r="15120" spans="1:5" x14ac:dyDescent="0.25">
      <c r="A15120">
        <f>IF(Data!A15120="","",Data!A15120)</f>
        <v>613.06053499999996</v>
      </c>
      <c r="B15120">
        <f>IF(Data!A15120="","",Data!B15120)</f>
        <v>0</v>
      </c>
      <c r="C15120">
        <f>IF(Data!A15120="","",1/(A15120-A15109))</f>
        <v>1.4667853784967779</v>
      </c>
      <c r="D15120">
        <f t="shared" si="236"/>
        <v>0</v>
      </c>
      <c r="E15120">
        <f>IF(Data!A15120="","",C15120^2)</f>
        <v>2.151459346571936</v>
      </c>
    </row>
    <row r="15121" spans="1:5" x14ac:dyDescent="0.25">
      <c r="A15121">
        <f>IF(Data!A15121="","",Data!A15121)</f>
        <v>613.08321699999999</v>
      </c>
      <c r="B15121">
        <f>IF(Data!A15121="","",Data!B15121)</f>
        <v>0</v>
      </c>
      <c r="C15121">
        <f>IF(Data!A15121="","",1/(A15121-A15110))</f>
        <v>1.6510586588119571</v>
      </c>
      <c r="D15121">
        <f t="shared" si="236"/>
        <v>0</v>
      </c>
      <c r="E15121">
        <f>IF(Data!A15121="","",C15121^2)</f>
        <v>2.7259946948379388</v>
      </c>
    </row>
    <row r="15122" spans="1:5" x14ac:dyDescent="0.25">
      <c r="A15122">
        <f>IF(Data!A15122="","",Data!A15122)</f>
        <v>613.18138899999997</v>
      </c>
      <c r="B15122">
        <f>IF(Data!A15122="","",Data!B15122)</f>
        <v>0</v>
      </c>
      <c r="C15122">
        <f>IF(Data!A15122="","",1/(A15122-A15111))</f>
        <v>1.4677886443064341</v>
      </c>
      <c r="D15122">
        <f t="shared" si="236"/>
        <v>0</v>
      </c>
      <c r="E15122">
        <f>IF(Data!A15122="","",C15122^2)</f>
        <v>2.1544035043549195</v>
      </c>
    </row>
    <row r="15123" spans="1:5" x14ac:dyDescent="0.25">
      <c r="A15123">
        <f>IF(Data!A15123="","",Data!A15123)</f>
        <v>613.20378000000005</v>
      </c>
      <c r="B15123">
        <f>IF(Data!A15123="","",Data!B15123)</f>
        <v>34.0730990992</v>
      </c>
      <c r="C15123">
        <f>IF(Data!A15123="","",1/(A15123-A15112))</f>
        <v>1.6559279737566077</v>
      </c>
      <c r="D15123">
        <f t="shared" si="236"/>
        <v>35</v>
      </c>
      <c r="E15123">
        <f>IF(Data!A15123="","",C15123^2)</f>
        <v>2.7420974542696643</v>
      </c>
    </row>
    <row r="15124" spans="1:5" x14ac:dyDescent="0.25">
      <c r="A15124">
        <f>IF(Data!A15124="","",Data!A15124)</f>
        <v>613.30290500000001</v>
      </c>
      <c r="B15124">
        <f>IF(Data!A15124="","",Data!B15124)</f>
        <v>0</v>
      </c>
      <c r="C15124">
        <f>IF(Data!A15124="","",1/(A15124-A15113))</f>
        <v>1.46426819536257</v>
      </c>
      <c r="D15124">
        <f t="shared" si="236"/>
        <v>0</v>
      </c>
      <c r="E15124">
        <f>IF(Data!A15124="","",C15124^2)</f>
        <v>2.1440813479503573</v>
      </c>
    </row>
    <row r="15125" spans="1:5" x14ac:dyDescent="0.25">
      <c r="A15125">
        <f>IF(Data!A15125="","",Data!A15125)</f>
        <v>613.32284100000004</v>
      </c>
      <c r="B15125">
        <f>IF(Data!A15125="","",Data!B15125)</f>
        <v>0</v>
      </c>
      <c r="C15125">
        <f>IF(Data!A15125="","",1/(A15125-A15114))</f>
        <v>1.6401777952730063</v>
      </c>
      <c r="D15125">
        <f t="shared" si="236"/>
        <v>0</v>
      </c>
      <c r="E15125">
        <f>IF(Data!A15125="","",C15125^2)</f>
        <v>2.6901832001066199</v>
      </c>
    </row>
    <row r="15126" spans="1:5" x14ac:dyDescent="0.25">
      <c r="A15126">
        <f>IF(Data!A15126="","",Data!A15126)</f>
        <v>613.41541900000004</v>
      </c>
      <c r="B15126">
        <f>IF(Data!A15126="","",Data!B15126)</f>
        <v>0</v>
      </c>
      <c r="C15126">
        <f>IF(Data!A15126="","",1/(A15126-A15115))</f>
        <v>1.4649438926488201</v>
      </c>
      <c r="D15126">
        <f t="shared" si="236"/>
        <v>0</v>
      </c>
      <c r="E15126">
        <f>IF(Data!A15126="","",C15126^2)</f>
        <v>2.1460606086090777</v>
      </c>
    </row>
    <row r="15127" spans="1:5" x14ac:dyDescent="0.25">
      <c r="A15127">
        <f>IF(Data!A15127="","",Data!A15127)</f>
        <v>613.43494399999997</v>
      </c>
      <c r="B15127">
        <f>IF(Data!A15127="","",Data!B15127)</f>
        <v>0</v>
      </c>
      <c r="C15127">
        <f>IF(Data!A15127="","",1/(A15127-A15116))</f>
        <v>1.6195223704627075</v>
      </c>
      <c r="D15127">
        <f t="shared" si="236"/>
        <v>0</v>
      </c>
      <c r="E15127">
        <f>IF(Data!A15127="","",C15127^2)</f>
        <v>2.6228527084291473</v>
      </c>
    </row>
    <row r="15128" spans="1:5" x14ac:dyDescent="0.25">
      <c r="A15128">
        <f>IF(Data!A15128="","",Data!A15128)</f>
        <v>613.51908700000001</v>
      </c>
      <c r="B15128">
        <f>IF(Data!A15128="","",Data!B15128)</f>
        <v>0</v>
      </c>
      <c r="C15128">
        <f>IF(Data!A15128="","",1/(A15128-A15117))</f>
        <v>1.4669768833781778</v>
      </c>
      <c r="D15128">
        <f t="shared" si="236"/>
        <v>0</v>
      </c>
      <c r="E15128">
        <f>IF(Data!A15128="","",C15128^2)</f>
        <v>2.1520211763659516</v>
      </c>
    </row>
    <row r="15129" spans="1:5" x14ac:dyDescent="0.25">
      <c r="A15129">
        <f>IF(Data!A15129="","",Data!A15129)</f>
        <v>613.538906</v>
      </c>
      <c r="B15129">
        <f>IF(Data!A15129="","",Data!B15129)</f>
        <v>0</v>
      </c>
      <c r="C15129">
        <f>IF(Data!A15129="","",1/(A15129-A15118))</f>
        <v>1.653256005039089</v>
      </c>
      <c r="D15129">
        <f t="shared" si="236"/>
        <v>0</v>
      </c>
      <c r="E15129">
        <f>IF(Data!A15129="","",C15129^2)</f>
        <v>2.7332554181978082</v>
      </c>
    </row>
    <row r="15130" spans="1:5" x14ac:dyDescent="0.25">
      <c r="A15130">
        <f>IF(Data!A15130="","",Data!A15130)</f>
        <v>613.63460199999997</v>
      </c>
      <c r="B15130">
        <f>IF(Data!A15130="","",Data!B15130)</f>
        <v>0</v>
      </c>
      <c r="C15130">
        <f>IF(Data!A15130="","",1/(A15130-A15119))</f>
        <v>1.4771528764598776</v>
      </c>
      <c r="D15130">
        <f t="shared" si="236"/>
        <v>0</v>
      </c>
      <c r="E15130">
        <f>IF(Data!A15130="","",C15130^2)</f>
        <v>2.1819806204336905</v>
      </c>
    </row>
    <row r="15131" spans="1:5" x14ac:dyDescent="0.25">
      <c r="A15131">
        <f>IF(Data!A15131="","",Data!A15131)</f>
        <v>613.65784799999994</v>
      </c>
      <c r="B15131">
        <f>IF(Data!A15131="","",Data!B15131)</f>
        <v>0</v>
      </c>
      <c r="C15131">
        <f>IF(Data!A15131="","",1/(A15131-A15120))</f>
        <v>1.6741641317031843</v>
      </c>
      <c r="D15131">
        <f t="shared" si="236"/>
        <v>0</v>
      </c>
      <c r="E15131">
        <f>IF(Data!A15131="","",C15131^2)</f>
        <v>2.8028255398814772</v>
      </c>
    </row>
    <row r="15132" spans="1:5" x14ac:dyDescent="0.25">
      <c r="A15132">
        <f>IF(Data!A15132="","",Data!A15132)</f>
        <v>613.75909200000001</v>
      </c>
      <c r="B15132">
        <f>IF(Data!A15132="","",Data!B15132)</f>
        <v>0</v>
      </c>
      <c r="C15132">
        <f>IF(Data!A15132="","",1/(A15132-A15121))</f>
        <v>1.4795635287589743</v>
      </c>
      <c r="D15132">
        <f t="shared" si="236"/>
        <v>0</v>
      </c>
      <c r="E15132">
        <f>IF(Data!A15132="","",C15132^2)</f>
        <v>2.1891082356337082</v>
      </c>
    </row>
    <row r="15133" spans="1:5" x14ac:dyDescent="0.25">
      <c r="A15133">
        <f>IF(Data!A15133="","",Data!A15133)</f>
        <v>613.78137600000002</v>
      </c>
      <c r="B15133">
        <f>IF(Data!A15133="","",Data!B15133)</f>
        <v>0</v>
      </c>
      <c r="C15133">
        <f>IF(Data!A15133="","",1/(A15133-A15122))</f>
        <v>1.6667027785600479</v>
      </c>
      <c r="D15133">
        <f t="shared" si="236"/>
        <v>0</v>
      </c>
      <c r="E15133">
        <f>IF(Data!A15133="","",C15133^2)</f>
        <v>2.7778981520597839</v>
      </c>
    </row>
    <row r="15134" spans="1:5" x14ac:dyDescent="0.25">
      <c r="A15134">
        <f>IF(Data!A15134="","",Data!A15134)</f>
        <v>613.87782800000002</v>
      </c>
      <c r="B15134">
        <f>IF(Data!A15134="","",Data!B15134)</f>
        <v>0</v>
      </c>
      <c r="C15134">
        <f>IF(Data!A15134="","",1/(A15134-A15123))</f>
        <v>1.483573870110205</v>
      </c>
      <c r="D15134">
        <f t="shared" si="236"/>
        <v>0</v>
      </c>
      <c r="E15134">
        <f>IF(Data!A15134="","",C15134^2)</f>
        <v>2.2009914280737717</v>
      </c>
    </row>
    <row r="15135" spans="1:5" x14ac:dyDescent="0.25">
      <c r="A15135">
        <f>IF(Data!A15135="","",Data!A15135)</f>
        <v>613.89980800000001</v>
      </c>
      <c r="B15135">
        <f>IF(Data!A15135="","",Data!B15135)</f>
        <v>0</v>
      </c>
      <c r="C15135">
        <f>IF(Data!A15135="","",1/(A15135-A15124))</f>
        <v>1.6753140795070625</v>
      </c>
      <c r="D15135">
        <f t="shared" si="236"/>
        <v>0</v>
      </c>
      <c r="E15135">
        <f>IF(Data!A15135="","",C15135^2)</f>
        <v>2.8066772649945961</v>
      </c>
    </row>
    <row r="15136" spans="1:5" x14ac:dyDescent="0.25">
      <c r="A15136">
        <f>IF(Data!A15136="","",Data!A15136)</f>
        <v>613.99697000000003</v>
      </c>
      <c r="B15136">
        <f>IF(Data!A15136="","",Data!B15136)</f>
        <v>0</v>
      </c>
      <c r="C15136">
        <f>IF(Data!A15136="","",1/(A15136-A15125))</f>
        <v>1.4833956112257589</v>
      </c>
      <c r="D15136">
        <f t="shared" si="236"/>
        <v>0</v>
      </c>
      <c r="E15136">
        <f>IF(Data!A15136="","",C15136^2)</f>
        <v>2.2004625394038428</v>
      </c>
    </row>
    <row r="15137" spans="1:5" x14ac:dyDescent="0.25">
      <c r="A15137">
        <f>IF(Data!A15137="","",Data!A15137)</f>
        <v>614.01651600000002</v>
      </c>
      <c r="B15137">
        <f>IF(Data!A15137="","",Data!B15137)</f>
        <v>0</v>
      </c>
      <c r="C15137">
        <f>IF(Data!A15137="","",1/(A15137-A15126))</f>
        <v>1.6636250056147854</v>
      </c>
      <c r="D15137">
        <f t="shared" si="236"/>
        <v>0</v>
      </c>
      <c r="E15137">
        <f>IF(Data!A15137="","",C15137^2)</f>
        <v>2.7676481593067948</v>
      </c>
    </row>
    <row r="15138" spans="1:5" x14ac:dyDescent="0.25">
      <c r="A15138">
        <f>IF(Data!A15138="","",Data!A15138)</f>
        <v>614.10732700000005</v>
      </c>
      <c r="B15138">
        <f>IF(Data!A15138="","",Data!B15138)</f>
        <v>0</v>
      </c>
      <c r="C15138">
        <f>IF(Data!A15138="","",1/(A15138-A15127))</f>
        <v>1.4872475954922693</v>
      </c>
      <c r="D15138">
        <f t="shared" si="236"/>
        <v>0</v>
      </c>
      <c r="E15138">
        <f>IF(Data!A15138="","",C15138^2)</f>
        <v>2.2119054102975366</v>
      </c>
    </row>
    <row r="15139" spans="1:5" x14ac:dyDescent="0.25">
      <c r="A15139">
        <f>IF(Data!A15139="","",Data!A15139)</f>
        <v>614.12652500000002</v>
      </c>
      <c r="B15139">
        <f>IF(Data!A15139="","",Data!B15139)</f>
        <v>0</v>
      </c>
      <c r="C15139">
        <f>IF(Data!A15139="","",1/(A15139-A15128))</f>
        <v>1.6462585481975063</v>
      </c>
      <c r="D15139">
        <f t="shared" si="236"/>
        <v>0</v>
      </c>
      <c r="E15139">
        <f>IF(Data!A15139="","",C15139^2)</f>
        <v>2.7101672075133609</v>
      </c>
    </row>
    <row r="15140" spans="1:5" x14ac:dyDescent="0.25">
      <c r="A15140">
        <f>IF(Data!A15140="","",Data!A15140)</f>
        <v>614.20934299999999</v>
      </c>
      <c r="B15140">
        <f>IF(Data!A15140="","",Data!B15140)</f>
        <v>0</v>
      </c>
      <c r="C15140">
        <f>IF(Data!A15140="","",1/(A15140-A15129))</f>
        <v>1.4915644572122526</v>
      </c>
      <c r="D15140">
        <f t="shared" si="236"/>
        <v>0</v>
      </c>
      <c r="E15140">
        <f>IF(Data!A15140="","",C15140^2)</f>
        <v>2.2247645300188816</v>
      </c>
    </row>
    <row r="15141" spans="1:5" x14ac:dyDescent="0.25">
      <c r="A15141">
        <f>IF(Data!A15141="","",Data!A15141)</f>
        <v>614.22883400000001</v>
      </c>
      <c r="B15141">
        <f>IF(Data!A15141="","",Data!B15141)</f>
        <v>0</v>
      </c>
      <c r="C15141">
        <f>IF(Data!A15141="","",1/(A15141-A15130))</f>
        <v>1.6828444109370473</v>
      </c>
      <c r="D15141">
        <f t="shared" si="236"/>
        <v>0</v>
      </c>
      <c r="E15141">
        <f>IF(Data!A15141="","",C15141^2)</f>
        <v>2.8319653114220578</v>
      </c>
    </row>
    <row r="15142" spans="1:5" x14ac:dyDescent="0.25">
      <c r="A15142">
        <f>IF(Data!A15142="","",Data!A15142)</f>
        <v>614.32257800000002</v>
      </c>
      <c r="B15142">
        <f>IF(Data!A15142="","",Data!B15142)</f>
        <v>0</v>
      </c>
      <c r="C15142">
        <f>IF(Data!A15142="","",1/(A15142-A15131))</f>
        <v>1.5043701954175144</v>
      </c>
      <c r="D15142">
        <f t="shared" si="236"/>
        <v>0</v>
      </c>
      <c r="E15142">
        <f>IF(Data!A15142="","",C15142^2)</f>
        <v>2.2631296848605302</v>
      </c>
    </row>
    <row r="15143" spans="1:5" x14ac:dyDescent="0.25">
      <c r="A15143">
        <f>IF(Data!A15143="","",Data!A15143)</f>
        <v>614.34526900000003</v>
      </c>
      <c r="B15143">
        <f>IF(Data!A15143="","",Data!B15143)</f>
        <v>0</v>
      </c>
      <c r="C15143">
        <f>IF(Data!A15143="","",1/(A15143-A15132))</f>
        <v>1.7059693573783428</v>
      </c>
      <c r="D15143">
        <f t="shared" si="236"/>
        <v>0</v>
      </c>
      <c r="E15143">
        <f>IF(Data!A15143="","",C15143^2)</f>
        <v>2.9103314483138756</v>
      </c>
    </row>
    <row r="15144" spans="1:5" x14ac:dyDescent="0.25">
      <c r="A15144">
        <f>IF(Data!A15144="","",Data!A15144)</f>
        <v>614.44408299999998</v>
      </c>
      <c r="B15144">
        <f>IF(Data!A15144="","",Data!B15144)</f>
        <v>0</v>
      </c>
      <c r="C15144">
        <f>IF(Data!A15144="","",1/(A15144-A15133))</f>
        <v>1.5089624826658963</v>
      </c>
      <c r="D15144">
        <f t="shared" si="236"/>
        <v>0</v>
      </c>
      <c r="E15144">
        <f>IF(Data!A15144="","",C15144^2)</f>
        <v>2.2769677740932255</v>
      </c>
    </row>
    <row r="15145" spans="1:5" x14ac:dyDescent="0.25">
      <c r="A15145">
        <f>IF(Data!A15145="","",Data!A15145)</f>
        <v>614.465824</v>
      </c>
      <c r="B15145">
        <f>IF(Data!A15145="","",Data!B15145)</f>
        <v>0</v>
      </c>
      <c r="C15145">
        <f>IF(Data!A15145="","",1/(A15145-A15134))</f>
        <v>1.7006918414411689</v>
      </c>
      <c r="D15145">
        <f t="shared" si="236"/>
        <v>0</v>
      </c>
      <c r="E15145">
        <f>IF(Data!A15145="","",C15145^2)</f>
        <v>2.8923527395445539</v>
      </c>
    </row>
    <row r="15146" spans="1:5" x14ac:dyDescent="0.25">
      <c r="A15146">
        <f>IF(Data!A15146="","",Data!A15146)</f>
        <v>614.56008099999997</v>
      </c>
      <c r="B15146">
        <f>IF(Data!A15146="","",Data!B15146)</f>
        <v>0</v>
      </c>
      <c r="C15146">
        <f>IF(Data!A15146="","",1/(A15146-A15135))</f>
        <v>1.5145250525162457</v>
      </c>
      <c r="D15146">
        <f t="shared" si="236"/>
        <v>0</v>
      </c>
      <c r="E15146">
        <f>IF(Data!A15146="","",C15146^2)</f>
        <v>2.2937861346993369</v>
      </c>
    </row>
    <row r="15147" spans="1:5" x14ac:dyDescent="0.25">
      <c r="A15147">
        <f>IF(Data!A15147="","",Data!A15147)</f>
        <v>614.58156499999996</v>
      </c>
      <c r="B15147">
        <f>IF(Data!A15147="","",Data!B15147)</f>
        <v>0</v>
      </c>
      <c r="C15147">
        <f>IF(Data!A15147="","",1/(A15147-A15136))</f>
        <v>1.7105859612212444</v>
      </c>
      <c r="D15147">
        <f t="shared" si="236"/>
        <v>0</v>
      </c>
      <c r="E15147">
        <f>IF(Data!A15147="","",C15147^2)</f>
        <v>2.9261043307272088</v>
      </c>
    </row>
    <row r="15148" spans="1:5" x14ac:dyDescent="0.25">
      <c r="A15148">
        <f>IF(Data!A15148="","",Data!A15148)</f>
        <v>614.67658400000005</v>
      </c>
      <c r="B15148">
        <f>IF(Data!A15148="","",Data!B15148)</f>
        <v>0</v>
      </c>
      <c r="C15148">
        <f>IF(Data!A15148="","",1/(A15148-A15137))</f>
        <v>1.5149954247137627</v>
      </c>
      <c r="D15148">
        <f t="shared" si="236"/>
        <v>0</v>
      </c>
      <c r="E15148">
        <f>IF(Data!A15148="","",C15148^2)</f>
        <v>2.2952111369036343</v>
      </c>
    </row>
    <row r="15149" spans="1:5" x14ac:dyDescent="0.25">
      <c r="A15149">
        <f>IF(Data!A15149="","",Data!A15149)</f>
        <v>614.69575899999995</v>
      </c>
      <c r="B15149">
        <f>IF(Data!A15149="","",Data!B15149)</f>
        <v>0</v>
      </c>
      <c r="C15149">
        <f>IF(Data!A15149="","",1/(A15149-A15138))</f>
        <v>1.6994317100364587</v>
      </c>
      <c r="D15149">
        <f t="shared" si="236"/>
        <v>0</v>
      </c>
      <c r="E15149">
        <f>IF(Data!A15149="","",C15149^2)</f>
        <v>2.8880681370774419</v>
      </c>
    </row>
    <row r="15150" spans="1:5" x14ac:dyDescent="0.25">
      <c r="A15150">
        <f>IF(Data!A15150="","",Data!A15150)</f>
        <v>614.78509299999996</v>
      </c>
      <c r="B15150">
        <f>IF(Data!A15150="","",Data!B15150)</f>
        <v>0</v>
      </c>
      <c r="C15150">
        <f>IF(Data!A15150="","",1/(A15150-A15139))</f>
        <v>1.5184460830166095</v>
      </c>
      <c r="D15150">
        <f t="shared" si="236"/>
        <v>0</v>
      </c>
      <c r="E15150">
        <f>IF(Data!A15150="","",C15150^2)</f>
        <v>2.3056785070284844</v>
      </c>
    </row>
    <row r="15151" spans="1:5" x14ac:dyDescent="0.25">
      <c r="A15151">
        <f>IF(Data!A15151="","",Data!A15151)</f>
        <v>614.80401400000005</v>
      </c>
      <c r="B15151">
        <f>IF(Data!A15151="","",Data!B15151)</f>
        <v>0</v>
      </c>
      <c r="C15151">
        <f>IF(Data!A15151="","",1/(A15151-A15140))</f>
        <v>1.6816020959486768</v>
      </c>
      <c r="D15151">
        <f t="shared" si="236"/>
        <v>0</v>
      </c>
      <c r="E15151">
        <f>IF(Data!A15151="","",C15151^2)</f>
        <v>2.8277856090989828</v>
      </c>
    </row>
    <row r="15152" spans="1:5" x14ac:dyDescent="0.25">
      <c r="A15152">
        <f>IF(Data!A15152="","",Data!A15152)</f>
        <v>614.885626</v>
      </c>
      <c r="B15152">
        <f>IF(Data!A15152="","",Data!B15152)</f>
        <v>0</v>
      </c>
      <c r="C15152">
        <f>IF(Data!A15152="","",1/(A15152-A15141))</f>
        <v>1.5225520408287652</v>
      </c>
      <c r="D15152">
        <f t="shared" si="236"/>
        <v>0</v>
      </c>
      <c r="E15152">
        <f>IF(Data!A15152="","",C15152^2)</f>
        <v>2.3181647170318378</v>
      </c>
    </row>
    <row r="15153" spans="1:5" x14ac:dyDescent="0.25">
      <c r="A15153">
        <f>IF(Data!A15153="","",Data!A15153)</f>
        <v>614.90479400000004</v>
      </c>
      <c r="B15153">
        <f>IF(Data!A15153="","",Data!B15153)</f>
        <v>0</v>
      </c>
      <c r="C15153">
        <f>IF(Data!A15153="","",1/(A15153-A15142))</f>
        <v>1.7175756076782007</v>
      </c>
      <c r="D15153">
        <f t="shared" si="236"/>
        <v>0</v>
      </c>
      <c r="E15153">
        <f>IF(Data!A15153="","",C15153^2)</f>
        <v>2.9500659680911405</v>
      </c>
    </row>
    <row r="15154" spans="1:5" x14ac:dyDescent="0.25">
      <c r="A15154">
        <f>IF(Data!A15154="","",Data!A15154)</f>
        <v>614.99698799999999</v>
      </c>
      <c r="B15154">
        <f>IF(Data!A15154="","",Data!B15154)</f>
        <v>0</v>
      </c>
      <c r="C15154">
        <f>IF(Data!A15154="","",1/(A15154-A15143))</f>
        <v>1.534403631012853</v>
      </c>
      <c r="D15154">
        <f t="shared" si="236"/>
        <v>0</v>
      </c>
      <c r="E15154">
        <f>IF(Data!A15154="","",C15154^2)</f>
        <v>2.3543945028654276</v>
      </c>
    </row>
    <row r="15155" spans="1:5" x14ac:dyDescent="0.25">
      <c r="A15155">
        <f>IF(Data!A15155="","",Data!A15155)</f>
        <v>615.01931400000001</v>
      </c>
      <c r="B15155">
        <f>IF(Data!A15155="","",Data!B15155)</f>
        <v>0</v>
      </c>
      <c r="C15155">
        <f>IF(Data!A15155="","",1/(A15155-A15144))</f>
        <v>1.738432038607006</v>
      </c>
      <c r="D15155">
        <f t="shared" si="236"/>
        <v>0</v>
      </c>
      <c r="E15155">
        <f>IF(Data!A15155="","",C15155^2)</f>
        <v>3.0221459528553107</v>
      </c>
    </row>
    <row r="15156" spans="1:5" x14ac:dyDescent="0.25">
      <c r="A15156">
        <f>IF(Data!A15156="","",Data!A15156)</f>
        <v>615.11697000000004</v>
      </c>
      <c r="B15156">
        <f>IF(Data!A15156="","",Data!B15156)</f>
        <v>0</v>
      </c>
      <c r="C15156">
        <f>IF(Data!A15156="","",1/(A15156-A15145))</f>
        <v>1.5357538862251154</v>
      </c>
      <c r="D15156">
        <f t="shared" si="236"/>
        <v>0</v>
      </c>
      <c r="E15156">
        <f>IF(Data!A15156="","",C15156^2)</f>
        <v>2.3585399990555449</v>
      </c>
    </row>
    <row r="15157" spans="1:5" x14ac:dyDescent="0.25">
      <c r="A15157">
        <f>IF(Data!A15157="","",Data!A15157)</f>
        <v>615.13852699999995</v>
      </c>
      <c r="B15157">
        <f>IF(Data!A15157="","",Data!B15157)</f>
        <v>0</v>
      </c>
      <c r="C15157">
        <f>IF(Data!A15157="","",1/(A15157-A15146))</f>
        <v>1.7287698419559048</v>
      </c>
      <c r="D15157">
        <f t="shared" si="236"/>
        <v>0</v>
      </c>
      <c r="E15157">
        <f>IF(Data!A15157="","",C15157^2)</f>
        <v>2.9886451664562439</v>
      </c>
    </row>
    <row r="15158" spans="1:5" x14ac:dyDescent="0.25">
      <c r="A15158">
        <f>IF(Data!A15158="","",Data!A15158)</f>
        <v>615.23196800000005</v>
      </c>
      <c r="B15158">
        <f>IF(Data!A15158="","",Data!B15158)</f>
        <v>0</v>
      </c>
      <c r="C15158">
        <f>IF(Data!A15158="","",1/(A15158-A15147))</f>
        <v>1.5375082833256479</v>
      </c>
      <c r="D15158">
        <f t="shared" si="236"/>
        <v>0</v>
      </c>
      <c r="E15158">
        <f>IF(Data!A15158="","",C15158^2)</f>
        <v>2.3639317212949811</v>
      </c>
    </row>
    <row r="15159" spans="1:5" x14ac:dyDescent="0.25">
      <c r="A15159">
        <f>IF(Data!A15159="","",Data!A15159)</f>
        <v>615.25328400000001</v>
      </c>
      <c r="B15159">
        <f>IF(Data!A15159="","",Data!B15159)</f>
        <v>0</v>
      </c>
      <c r="C15159">
        <f>IF(Data!A15159="","",1/(A15159-A15148))</f>
        <v>1.7340038148085135</v>
      </c>
      <c r="D15159">
        <f t="shared" si="236"/>
        <v>0</v>
      </c>
      <c r="E15159">
        <f>IF(Data!A15159="","",C15159^2)</f>
        <v>3.0067692297704776</v>
      </c>
    </row>
    <row r="15160" spans="1:5" x14ac:dyDescent="0.25">
      <c r="A15160">
        <f>IF(Data!A15160="","",Data!A15160)</f>
        <v>615.34757100000002</v>
      </c>
      <c r="B15160">
        <f>IF(Data!A15160="","",Data!B15160)</f>
        <v>0</v>
      </c>
      <c r="C15160">
        <f>IF(Data!A15160="","",1/(A15160-A15149))</f>
        <v>1.5341847035646821</v>
      </c>
      <c r="D15160">
        <f t="shared" si="236"/>
        <v>0</v>
      </c>
      <c r="E15160">
        <f>IF(Data!A15160="","",C15160^2)</f>
        <v>2.3537227046518514</v>
      </c>
    </row>
    <row r="15161" spans="1:5" x14ac:dyDescent="0.25">
      <c r="A15161">
        <f>IF(Data!A15161="","",Data!A15161)</f>
        <v>615.36663299999998</v>
      </c>
      <c r="B15161">
        <f>IF(Data!A15161="","",Data!B15161)</f>
        <v>0</v>
      </c>
      <c r="C15161">
        <f>IF(Data!A15161="","",1/(A15161-A15150))</f>
        <v>1.71957217044394</v>
      </c>
      <c r="D15161">
        <f t="shared" si="236"/>
        <v>0</v>
      </c>
      <c r="E15161">
        <f>IF(Data!A15161="","",C15161^2)</f>
        <v>2.9569284493652823</v>
      </c>
    </row>
    <row r="15162" spans="1:5" x14ac:dyDescent="0.25">
      <c r="A15162">
        <f>IF(Data!A15162="","",Data!A15162)</f>
        <v>615.45559900000001</v>
      </c>
      <c r="B15162">
        <f>IF(Data!A15162="","",Data!B15162)</f>
        <v>0</v>
      </c>
      <c r="C15162">
        <f>IF(Data!A15162="","",1/(A15162-A15151))</f>
        <v>1.5347191847572761</v>
      </c>
      <c r="D15162">
        <f t="shared" si="236"/>
        <v>0</v>
      </c>
      <c r="E15162">
        <f>IF(Data!A15162="","",C15162^2)</f>
        <v>2.3553629760620383</v>
      </c>
    </row>
    <row r="15163" spans="1:5" x14ac:dyDescent="0.25">
      <c r="A15163">
        <f>IF(Data!A15163="","",Data!A15163)</f>
        <v>615.47448399999996</v>
      </c>
      <c r="B15163">
        <f>IF(Data!A15163="","",Data!B15163)</f>
        <v>0</v>
      </c>
      <c r="C15163">
        <f>IF(Data!A15163="","",1/(A15163-A15152))</f>
        <v>1.6982022830632668</v>
      </c>
      <c r="D15163">
        <f t="shared" si="236"/>
        <v>0</v>
      </c>
      <c r="E15163">
        <f>IF(Data!A15163="","",C15163^2)</f>
        <v>2.8838909942012916</v>
      </c>
    </row>
    <row r="15164" spans="1:5" x14ac:dyDescent="0.25">
      <c r="A15164">
        <f>IF(Data!A15164="","",Data!A15164)</f>
        <v>615.55595600000004</v>
      </c>
      <c r="B15164">
        <f>IF(Data!A15164="","",Data!B15164)</f>
        <v>0</v>
      </c>
      <c r="C15164">
        <f>IF(Data!A15164="","",1/(A15164-A15153))</f>
        <v>1.5357161505124699</v>
      </c>
      <c r="D15164">
        <f t="shared" si="236"/>
        <v>0</v>
      </c>
      <c r="E15164">
        <f>IF(Data!A15164="","",C15164^2)</f>
        <v>2.358424094944839</v>
      </c>
    </row>
    <row r="15165" spans="1:5" x14ac:dyDescent="0.25">
      <c r="A15165">
        <f>IF(Data!A15165="","",Data!A15165)</f>
        <v>615.57510600000001</v>
      </c>
      <c r="B15165">
        <f>IF(Data!A15165="","",Data!B15165)</f>
        <v>0</v>
      </c>
      <c r="C15165">
        <f>IF(Data!A15165="","",1/(A15165-A15154))</f>
        <v>1.7297506737378345</v>
      </c>
      <c r="D15165">
        <f t="shared" si="236"/>
        <v>0</v>
      </c>
      <c r="E15165">
        <f>IF(Data!A15165="","",C15165^2)</f>
        <v>2.9920373932964925</v>
      </c>
    </row>
    <row r="15166" spans="1:5" x14ac:dyDescent="0.25">
      <c r="A15166">
        <f>IF(Data!A15166="","",Data!A15166)</f>
        <v>615.66691500000002</v>
      </c>
      <c r="B15166">
        <f>IF(Data!A15166="","",Data!B15166)</f>
        <v>0</v>
      </c>
      <c r="C15166">
        <f>IF(Data!A15166="","",1/(A15166-A15155))</f>
        <v>1.5441606791836122</v>
      </c>
      <c r="D15166">
        <f t="shared" si="236"/>
        <v>0</v>
      </c>
      <c r="E15166">
        <f>IF(Data!A15166="","",C15166^2)</f>
        <v>2.3844322031367944</v>
      </c>
    </row>
    <row r="15167" spans="1:5" x14ac:dyDescent="0.25">
      <c r="A15167">
        <f>IF(Data!A15167="","",Data!A15167)</f>
        <v>615.68909799999994</v>
      </c>
      <c r="B15167">
        <f>IF(Data!A15167="","",Data!B15167)</f>
        <v>34.219569513300002</v>
      </c>
      <c r="C15167">
        <f>IF(Data!A15167="","",1/(A15167-A15156))</f>
        <v>1.7478606186031145</v>
      </c>
      <c r="D15167">
        <f t="shared" si="236"/>
        <v>35</v>
      </c>
      <c r="E15167">
        <f>IF(Data!A15167="","",C15167^2)</f>
        <v>3.0550167420636618</v>
      </c>
    </row>
    <row r="15168" spans="1:5" x14ac:dyDescent="0.25">
      <c r="A15168">
        <f>IF(Data!A15168="","",Data!A15168)</f>
        <v>615.78567499999997</v>
      </c>
      <c r="B15168">
        <f>IF(Data!A15168="","",Data!B15168)</f>
        <v>0</v>
      </c>
      <c r="C15168">
        <f>IF(Data!A15168="","",1/(A15168-A15157))</f>
        <v>1.5452415830690598</v>
      </c>
      <c r="D15168">
        <f t="shared" si="236"/>
        <v>0</v>
      </c>
      <c r="E15168">
        <f>IF(Data!A15168="","",C15168^2)</f>
        <v>2.3877715500457741</v>
      </c>
    </row>
    <row r="15169" spans="1:5" x14ac:dyDescent="0.25">
      <c r="A15169">
        <f>IF(Data!A15169="","",Data!A15169)</f>
        <v>615.80695300000002</v>
      </c>
      <c r="B15169">
        <f>IF(Data!A15169="","",Data!B15169)</f>
        <v>0</v>
      </c>
      <c r="C15169">
        <f>IF(Data!A15169="","",1/(A15169-A15158))</f>
        <v>1.7391758045862984</v>
      </c>
      <c r="D15169">
        <f t="shared" si="236"/>
        <v>0</v>
      </c>
      <c r="E15169">
        <f>IF(Data!A15169="","",C15169^2)</f>
        <v>3.0247324792583985</v>
      </c>
    </row>
    <row r="15170" spans="1:5" x14ac:dyDescent="0.25">
      <c r="A15170">
        <f>IF(Data!A15170="","",Data!A15170)</f>
        <v>615.89921400000003</v>
      </c>
      <c r="B15170">
        <f>IF(Data!A15170="","",Data!B15170)</f>
        <v>0</v>
      </c>
      <c r="C15170">
        <f>IF(Data!A15170="","",1/(A15170-A15159))</f>
        <v>1.5481553728731707</v>
      </c>
      <c r="D15170">
        <f t="shared" si="236"/>
        <v>0</v>
      </c>
      <c r="E15170">
        <f>IF(Data!A15170="","",C15170^2)</f>
        <v>2.3967850585560662</v>
      </c>
    </row>
    <row r="15171" spans="1:5" x14ac:dyDescent="0.25">
      <c r="A15171">
        <f>IF(Data!A15171="","",Data!A15171)</f>
        <v>615.92022899999995</v>
      </c>
      <c r="B15171">
        <f>IF(Data!A15171="","",Data!B15171)</f>
        <v>0</v>
      </c>
      <c r="C15171">
        <f>IF(Data!A15171="","",1/(A15171-A15160))</f>
        <v>1.7462429582754748</v>
      </c>
      <c r="D15171">
        <f t="shared" si="236"/>
        <v>0</v>
      </c>
      <c r="E15171">
        <f>IF(Data!A15171="","",C15171^2)</f>
        <v>3.0493644693266817</v>
      </c>
    </row>
    <row r="15172" spans="1:5" x14ac:dyDescent="0.25">
      <c r="A15172">
        <f>IF(Data!A15172="","",Data!A15172)</f>
        <v>616.013193</v>
      </c>
      <c r="B15172">
        <f>IF(Data!A15172="","",Data!B15172)</f>
        <v>0</v>
      </c>
      <c r="C15172">
        <f>IF(Data!A15172="","",1/(A15172-A15161))</f>
        <v>1.5466468695866828</v>
      </c>
      <c r="D15172">
        <f t="shared" si="236"/>
        <v>0</v>
      </c>
      <c r="E15172">
        <f>IF(Data!A15172="","",C15172^2)</f>
        <v>2.3921165392022856</v>
      </c>
    </row>
    <row r="15173" spans="1:5" x14ac:dyDescent="0.25">
      <c r="A15173">
        <f>IF(Data!A15173="","",Data!A15173)</f>
        <v>616.03197299999999</v>
      </c>
      <c r="B15173">
        <f>IF(Data!A15173="","",Data!B15173)</f>
        <v>0</v>
      </c>
      <c r="C15173">
        <f>IF(Data!A15173="","",1/(A15173-A15162))</f>
        <v>1.7349845759871585</v>
      </c>
      <c r="D15173">
        <f t="shared" si="236"/>
        <v>0</v>
      </c>
      <c r="E15173">
        <f>IF(Data!A15173="","",C15173^2)</f>
        <v>3.0101714789133402</v>
      </c>
    </row>
    <row r="15174" spans="1:5" x14ac:dyDescent="0.25">
      <c r="A15174">
        <f>IF(Data!A15174="","",Data!A15174)</f>
        <v>616.11984900000004</v>
      </c>
      <c r="B15174">
        <f>IF(Data!A15174="","",Data!B15174)</f>
        <v>0</v>
      </c>
      <c r="C15174">
        <f>IF(Data!A15174="","",1/(A15174-A15163))</f>
        <v>1.5495107419830185</v>
      </c>
      <c r="D15174">
        <f t="shared" si="236"/>
        <v>0</v>
      </c>
      <c r="E15174">
        <f>IF(Data!A15174="","",C15174^2)</f>
        <v>2.4009835395207646</v>
      </c>
    </row>
    <row r="15175" spans="1:5" x14ac:dyDescent="0.25">
      <c r="A15175">
        <f>IF(Data!A15175="","",Data!A15175)</f>
        <v>616.13854000000003</v>
      </c>
      <c r="B15175">
        <f>IF(Data!A15175="","",Data!B15175)</f>
        <v>0</v>
      </c>
      <c r="C15175">
        <f>IF(Data!A15175="","",1/(A15175-A15164))</f>
        <v>1.716490669156731</v>
      </c>
      <c r="D15175">
        <f t="shared" si="236"/>
        <v>0</v>
      </c>
      <c r="E15175">
        <f>IF(Data!A15175="","",C15175^2)</f>
        <v>2.9463402173021223</v>
      </c>
    </row>
    <row r="15176" spans="1:5" x14ac:dyDescent="0.25">
      <c r="A15176">
        <f>IF(Data!A15176="","",Data!A15176)</f>
        <v>616.21925499999998</v>
      </c>
      <c r="B15176">
        <f>IF(Data!A15176="","",Data!B15176)</f>
        <v>0</v>
      </c>
      <c r="C15176">
        <f>IF(Data!A15176="","",1/(A15176-A15165))</f>
        <v>1.5524358494696817</v>
      </c>
      <c r="D15176">
        <f t="shared" si="236"/>
        <v>0</v>
      </c>
      <c r="E15176">
        <f>IF(Data!A15176="","",C15176^2)</f>
        <v>2.4100570667186521</v>
      </c>
    </row>
    <row r="15177" spans="1:5" x14ac:dyDescent="0.25">
      <c r="A15177">
        <f>IF(Data!A15177="","",Data!A15177)</f>
        <v>616.23819400000002</v>
      </c>
      <c r="B15177">
        <f>IF(Data!A15177="","",Data!B15177)</f>
        <v>0</v>
      </c>
      <c r="C15177">
        <f>IF(Data!A15177="","",1/(A15177-A15166))</f>
        <v>1.7504581824292382</v>
      </c>
      <c r="D15177">
        <f t="shared" si="236"/>
        <v>0</v>
      </c>
      <c r="E15177">
        <f>IF(Data!A15177="","",C15177^2)</f>
        <v>3.0641038484334722</v>
      </c>
    </row>
    <row r="15178" spans="1:5" x14ac:dyDescent="0.25">
      <c r="A15178">
        <f>IF(Data!A15178="","",Data!A15178)</f>
        <v>616.328395</v>
      </c>
      <c r="B15178">
        <f>IF(Data!A15178="","",Data!B15178)</f>
        <v>0</v>
      </c>
      <c r="C15178">
        <f>IF(Data!A15178="","",1/(A15178-A15167))</f>
        <v>1.564218195924449</v>
      </c>
      <c r="D15178">
        <f t="shared" si="236"/>
        <v>0</v>
      </c>
      <c r="E15178">
        <f>IF(Data!A15178="","",C15178^2)</f>
        <v>2.446778564461138</v>
      </c>
    </row>
    <row r="15179" spans="1:5" x14ac:dyDescent="0.25">
      <c r="A15179">
        <f>IF(Data!A15179="","",Data!A15179)</f>
        <v>616.35000300000002</v>
      </c>
      <c r="B15179">
        <f>IF(Data!A15179="","",Data!B15179)</f>
        <v>0</v>
      </c>
      <c r="C15179">
        <f>IF(Data!A15179="","",1/(A15179-A15168))</f>
        <v>1.7720191094539322</v>
      </c>
      <c r="D15179">
        <f t="shared" si="236"/>
        <v>0</v>
      </c>
      <c r="E15179">
        <f>IF(Data!A15179="","",C15179^2)</f>
        <v>3.1400517242699069</v>
      </c>
    </row>
    <row r="15180" spans="1:5" x14ac:dyDescent="0.25">
      <c r="A15180">
        <f>IF(Data!A15180="","",Data!A15180)</f>
        <v>616.444615</v>
      </c>
      <c r="B15180">
        <f>IF(Data!A15180="","",Data!B15180)</f>
        <v>0</v>
      </c>
      <c r="C15180">
        <f>IF(Data!A15180="","",1/(A15180-A15169))</f>
        <v>1.568228936333097</v>
      </c>
      <c r="D15180">
        <f t="shared" si="236"/>
        <v>0</v>
      </c>
      <c r="E15180">
        <f>IF(Data!A15180="","",C15180^2)</f>
        <v>2.4593419967524368</v>
      </c>
    </row>
    <row r="15181" spans="1:5" x14ac:dyDescent="0.25">
      <c r="A15181">
        <f>IF(Data!A15181="","",Data!A15181)</f>
        <v>616.46563700000002</v>
      </c>
      <c r="B15181">
        <f>IF(Data!A15181="","",Data!B15181)</f>
        <v>0</v>
      </c>
      <c r="C15181">
        <f>IF(Data!A15181="","",1/(A15181-A15170))</f>
        <v>1.7654650323168806</v>
      </c>
      <c r="D15181">
        <f t="shared" si="236"/>
        <v>0</v>
      </c>
      <c r="E15181">
        <f>IF(Data!A15181="","",C15181^2)</f>
        <v>3.1168667803336443</v>
      </c>
    </row>
    <row r="15182" spans="1:5" x14ac:dyDescent="0.25">
      <c r="A15182">
        <f>IF(Data!A15182="","",Data!A15182)</f>
        <v>616.55692299999998</v>
      </c>
      <c r="B15182">
        <f>IF(Data!A15182="","",Data!B15182)</f>
        <v>0</v>
      </c>
      <c r="C15182">
        <f>IF(Data!A15182="","",1/(A15182-A15171))</f>
        <v>1.5706131988049934</v>
      </c>
      <c r="D15182">
        <f t="shared" ref="D15182:D15245" si="237">IF(B15182="","",MROUND(B15182,5))</f>
        <v>0</v>
      </c>
      <c r="E15182">
        <f>IF(Data!A15182="","",C15182^2)</f>
        <v>2.4668258202604538</v>
      </c>
    </row>
    <row r="15183" spans="1:5" x14ac:dyDescent="0.25">
      <c r="A15183">
        <f>IF(Data!A15183="","",Data!A15183)</f>
        <v>616.57774400000005</v>
      </c>
      <c r="B15183">
        <f>IF(Data!A15183="","",Data!B15183)</f>
        <v>0</v>
      </c>
      <c r="C15183">
        <f>IF(Data!A15183="","",1/(A15183-A15172))</f>
        <v>1.7713191545137801</v>
      </c>
      <c r="D15183">
        <f t="shared" si="237"/>
        <v>0</v>
      </c>
      <c r="E15183">
        <f>IF(Data!A15183="","",C15183^2)</f>
        <v>3.1375715471474126</v>
      </c>
    </row>
    <row r="15184" spans="1:5" x14ac:dyDescent="0.25">
      <c r="A15184">
        <f>IF(Data!A15184="","",Data!A15184)</f>
        <v>616.66986099999997</v>
      </c>
      <c r="B15184">
        <f>IF(Data!A15184="","",Data!B15184)</f>
        <v>0</v>
      </c>
      <c r="C15184">
        <f>IF(Data!A15184="","",1/(A15184-A15173))</f>
        <v>1.5676733219625367</v>
      </c>
      <c r="D15184">
        <f t="shared" si="237"/>
        <v>0</v>
      </c>
      <c r="E15184">
        <f>IF(Data!A15184="","",C15184^2)</f>
        <v>2.4575996443930554</v>
      </c>
    </row>
    <row r="15185" spans="1:5" x14ac:dyDescent="0.25">
      <c r="A15185">
        <f>IF(Data!A15185="","",Data!A15185)</f>
        <v>616.68844899999999</v>
      </c>
      <c r="B15185">
        <f>IF(Data!A15185="","",Data!B15185)</f>
        <v>0</v>
      </c>
      <c r="C15185">
        <f>IF(Data!A15185="","",1/(A15185-A15174))</f>
        <v>1.7587055926839497</v>
      </c>
      <c r="D15185">
        <f t="shared" si="237"/>
        <v>0</v>
      </c>
      <c r="E15185">
        <f>IF(Data!A15185="","",C15185^2)</f>
        <v>3.0930453617378024</v>
      </c>
    </row>
    <row r="15186" spans="1:5" x14ac:dyDescent="0.25">
      <c r="A15186">
        <f>IF(Data!A15186="","",Data!A15186)</f>
        <v>616.775443</v>
      </c>
      <c r="B15186">
        <f>IF(Data!A15186="","",Data!B15186)</f>
        <v>0</v>
      </c>
      <c r="C15186">
        <f>IF(Data!A15186="","",1/(A15186-A15175))</f>
        <v>1.5700978013921445</v>
      </c>
      <c r="D15186">
        <f t="shared" si="237"/>
        <v>0</v>
      </c>
      <c r="E15186">
        <f>IF(Data!A15186="","",C15186^2)</f>
        <v>2.4652071059364462</v>
      </c>
    </row>
    <row r="15187" spans="1:5" x14ac:dyDescent="0.25">
      <c r="A15187">
        <f>IF(Data!A15187="","",Data!A15187)</f>
        <v>616.79393700000003</v>
      </c>
      <c r="B15187">
        <f>IF(Data!A15187="","",Data!B15187)</f>
        <v>0</v>
      </c>
      <c r="C15187">
        <f>IF(Data!A15187="","",1/(A15187-A15176))</f>
        <v>1.7400927817469636</v>
      </c>
      <c r="D15187">
        <f t="shared" si="237"/>
        <v>0</v>
      </c>
      <c r="E15187">
        <f>IF(Data!A15187="","",C15187^2)</f>
        <v>3.0279228890878858</v>
      </c>
    </row>
    <row r="15188" spans="1:5" x14ac:dyDescent="0.25">
      <c r="A15188">
        <f>IF(Data!A15188="","",Data!A15188)</f>
        <v>616.87370899999996</v>
      </c>
      <c r="B15188">
        <f>IF(Data!A15188="","",Data!B15188)</f>
        <v>0</v>
      </c>
      <c r="C15188">
        <f>IF(Data!A15188="","",1/(A15188-A15177))</f>
        <v>1.5735269820540703</v>
      </c>
      <c r="D15188">
        <f t="shared" si="237"/>
        <v>0</v>
      </c>
      <c r="E15188">
        <f>IF(Data!A15188="","",C15188^2)</f>
        <v>2.4759871632521904</v>
      </c>
    </row>
    <row r="15189" spans="1:5" x14ac:dyDescent="0.25">
      <c r="A15189">
        <f>IF(Data!A15189="","",Data!A15189)</f>
        <v>616.89240299999994</v>
      </c>
      <c r="B15189">
        <f>IF(Data!A15189="","",Data!B15189)</f>
        <v>0</v>
      </c>
      <c r="C15189">
        <f>IF(Data!A15189="","",1/(A15189-A15178))</f>
        <v>1.7730244961066133</v>
      </c>
      <c r="D15189">
        <f t="shared" si="237"/>
        <v>0</v>
      </c>
      <c r="E15189">
        <f>IF(Data!A15189="","",C15189^2)</f>
        <v>3.1436158637941101</v>
      </c>
    </row>
    <row r="15190" spans="1:5" x14ac:dyDescent="0.25">
      <c r="A15190">
        <f>IF(Data!A15190="","",Data!A15190)</f>
        <v>616.98144400000001</v>
      </c>
      <c r="B15190">
        <f>IF(Data!A15190="","",Data!B15190)</f>
        <v>0</v>
      </c>
      <c r="C15190">
        <f>IF(Data!A15190="","",1/(A15190-A15179))</f>
        <v>1.5836792352729827</v>
      </c>
      <c r="D15190">
        <f t="shared" si="237"/>
        <v>0</v>
      </c>
      <c r="E15190">
        <f>IF(Data!A15190="","",C15190^2)</f>
        <v>2.5080399202348191</v>
      </c>
    </row>
    <row r="15191" spans="1:5" x14ac:dyDescent="0.25">
      <c r="A15191">
        <f>IF(Data!A15191="","",Data!A15191)</f>
        <v>617.00284699999997</v>
      </c>
      <c r="B15191">
        <f>IF(Data!A15191="","",Data!B15191)</f>
        <v>0</v>
      </c>
      <c r="C15191">
        <f>IF(Data!A15191="","",1/(A15191-A15180))</f>
        <v>1.7913698963872442</v>
      </c>
      <c r="D15191">
        <f t="shared" si="237"/>
        <v>0</v>
      </c>
      <c r="E15191">
        <f>IF(Data!A15191="","",C15191^2)</f>
        <v>3.2090061056824459</v>
      </c>
    </row>
    <row r="15192" spans="1:5" x14ac:dyDescent="0.25">
      <c r="A15192">
        <f>IF(Data!A15192="","",Data!A15192)</f>
        <v>617.09616300000005</v>
      </c>
      <c r="B15192">
        <f>IF(Data!A15192="","",Data!B15192)</f>
        <v>0</v>
      </c>
      <c r="C15192">
        <f>IF(Data!A15192="","",1/(A15192-A15181))</f>
        <v>1.5859774220253404</v>
      </c>
      <c r="D15192">
        <f t="shared" si="237"/>
        <v>0</v>
      </c>
      <c r="E15192">
        <f>IF(Data!A15192="","",C15192^2)</f>
        <v>2.515324383174145</v>
      </c>
    </row>
    <row r="15193" spans="1:5" x14ac:dyDescent="0.25">
      <c r="A15193">
        <f>IF(Data!A15193="","",Data!A15193)</f>
        <v>617.11676999999997</v>
      </c>
      <c r="B15193">
        <f>IF(Data!A15193="","",Data!B15193)</f>
        <v>0</v>
      </c>
      <c r="C15193">
        <f>IF(Data!A15193="","",1/(A15193-A15182))</f>
        <v>1.7862023017003157</v>
      </c>
      <c r="D15193">
        <f t="shared" si="237"/>
        <v>0</v>
      </c>
      <c r="E15193">
        <f>IF(Data!A15193="","",C15193^2)</f>
        <v>3.1905186625995055</v>
      </c>
    </row>
    <row r="15194" spans="1:5" x14ac:dyDescent="0.25">
      <c r="A15194">
        <f>IF(Data!A15194="","",Data!A15194)</f>
        <v>617.20623399999999</v>
      </c>
      <c r="B15194">
        <f>IF(Data!A15194="","",Data!B15194)</f>
        <v>0</v>
      </c>
      <c r="C15194">
        <f>IF(Data!A15194="","",1/(A15194-A15183))</f>
        <v>1.5911152126526937</v>
      </c>
      <c r="D15194">
        <f t="shared" si="237"/>
        <v>0</v>
      </c>
      <c r="E15194">
        <f>IF(Data!A15194="","",C15194^2)</f>
        <v>2.531647619934827</v>
      </c>
    </row>
    <row r="15195" spans="1:5" x14ac:dyDescent="0.25">
      <c r="A15195">
        <f>IF(Data!A15195="","",Data!A15195)</f>
        <v>617.22663799999998</v>
      </c>
      <c r="B15195">
        <f>IF(Data!A15195="","",Data!B15195)</f>
        <v>0</v>
      </c>
      <c r="C15195">
        <f>IF(Data!A15195="","",1/(A15195-A15184))</f>
        <v>1.7960512018276265</v>
      </c>
      <c r="D15195">
        <f t="shared" si="237"/>
        <v>0</v>
      </c>
      <c r="E15195">
        <f>IF(Data!A15195="","",C15195^2)</f>
        <v>3.2257999195864615</v>
      </c>
    </row>
    <row r="15196" spans="1:5" x14ac:dyDescent="0.25">
      <c r="A15196">
        <f>IF(Data!A15196="","",Data!A15196)</f>
        <v>617.31690300000002</v>
      </c>
      <c r="B15196">
        <f>IF(Data!A15196="","",Data!B15196)</f>
        <v>0</v>
      </c>
      <c r="C15196">
        <f>IF(Data!A15196="","",1/(A15196-A15185))</f>
        <v>1.5912063571875537</v>
      </c>
      <c r="D15196">
        <f t="shared" si="237"/>
        <v>0</v>
      </c>
      <c r="E15196">
        <f>IF(Data!A15196="","",C15196^2)</f>
        <v>2.5319376711540844</v>
      </c>
    </row>
    <row r="15197" spans="1:5" x14ac:dyDescent="0.25">
      <c r="A15197">
        <f>IF(Data!A15197="","",Data!A15197)</f>
        <v>617.335151</v>
      </c>
      <c r="B15197">
        <f>IF(Data!A15197="","",Data!B15197)</f>
        <v>0</v>
      </c>
      <c r="C15197">
        <f>IF(Data!A15197="","",1/(A15197-A15186))</f>
        <v>1.7866458939304048</v>
      </c>
      <c r="D15197">
        <f t="shared" si="237"/>
        <v>0</v>
      </c>
      <c r="E15197">
        <f>IF(Data!A15197="","",C15197^2)</f>
        <v>3.1921035502983757</v>
      </c>
    </row>
    <row r="15198" spans="1:5" x14ac:dyDescent="0.25">
      <c r="A15198">
        <f>IF(Data!A15198="","",Data!A15198)</f>
        <v>617.42075799999998</v>
      </c>
      <c r="B15198">
        <f>IF(Data!A15198="","",Data!B15198)</f>
        <v>0</v>
      </c>
      <c r="C15198">
        <f>IF(Data!A15198="","",1/(A15198-A15187))</f>
        <v>1.5953517830450479</v>
      </c>
      <c r="D15198">
        <f t="shared" si="237"/>
        <v>0</v>
      </c>
      <c r="E15198">
        <f>IF(Data!A15198="","",C15198^2)</f>
        <v>2.5451473116650134</v>
      </c>
    </row>
    <row r="15199" spans="1:5" x14ac:dyDescent="0.25">
      <c r="A15199">
        <f>IF(Data!A15199="","",Data!A15199)</f>
        <v>617.43899399999998</v>
      </c>
      <c r="B15199">
        <f>IF(Data!A15199="","",Data!B15199)</f>
        <v>0</v>
      </c>
      <c r="C15199">
        <f>IF(Data!A15199="","",1/(A15199-A15188))</f>
        <v>1.7690191673226243</v>
      </c>
      <c r="D15199">
        <f t="shared" si="237"/>
        <v>0</v>
      </c>
      <c r="E15199">
        <f>IF(Data!A15199="","",C15199^2)</f>
        <v>3.129428814354831</v>
      </c>
    </row>
    <row r="15200" spans="1:5" x14ac:dyDescent="0.25">
      <c r="A15200">
        <f>IF(Data!A15200="","",Data!A15200)</f>
        <v>617.51771099999996</v>
      </c>
      <c r="B15200">
        <f>IF(Data!A15200="","",Data!B15200)</f>
        <v>0</v>
      </c>
      <c r="C15200">
        <f>IF(Data!A15200="","",1/(A15200-A15189))</f>
        <v>1.599211908371508</v>
      </c>
      <c r="D15200">
        <f t="shared" si="237"/>
        <v>0</v>
      </c>
      <c r="E15200">
        <f>IF(Data!A15200="","",C15200^2)</f>
        <v>2.5574787278772404</v>
      </c>
    </row>
    <row r="15201" spans="1:5" x14ac:dyDescent="0.25">
      <c r="A15201">
        <f>IF(Data!A15201="","",Data!A15201)</f>
        <v>617.53614700000003</v>
      </c>
      <c r="B15201">
        <f>IF(Data!A15201="","",Data!B15201)</f>
        <v>0</v>
      </c>
      <c r="C15201">
        <f>IF(Data!A15201="","",1/(A15201-A15190))</f>
        <v>1.8027665255099901</v>
      </c>
      <c r="D15201">
        <f t="shared" si="237"/>
        <v>0</v>
      </c>
      <c r="E15201">
        <f>IF(Data!A15201="","",C15201^2)</f>
        <v>3.2499671454993617</v>
      </c>
    </row>
    <row r="15202" spans="1:5" x14ac:dyDescent="0.25">
      <c r="A15202">
        <f>IF(Data!A15202="","",Data!A15202)</f>
        <v>617.62473</v>
      </c>
      <c r="B15202">
        <f>IF(Data!A15202="","",Data!B15202)</f>
        <v>0</v>
      </c>
      <c r="C15202">
        <f>IF(Data!A15202="","",1/(A15202-A15191))</f>
        <v>1.6080195149247678</v>
      </c>
      <c r="D15202">
        <f t="shared" si="237"/>
        <v>0</v>
      </c>
      <c r="E15202">
        <f>IF(Data!A15202="","",C15202^2)</f>
        <v>2.5857267603788854</v>
      </c>
    </row>
    <row r="15203" spans="1:5" x14ac:dyDescent="0.25">
      <c r="A15203">
        <f>IF(Data!A15203="","",Data!A15203)</f>
        <v>617.64614600000004</v>
      </c>
      <c r="B15203">
        <f>IF(Data!A15203="","",Data!B15203)</f>
        <v>0</v>
      </c>
      <c r="C15203">
        <f>IF(Data!A15203="","",1/(A15203-A15192))</f>
        <v>1.8182380182660276</v>
      </c>
      <c r="D15203">
        <f t="shared" si="237"/>
        <v>0</v>
      </c>
      <c r="E15203">
        <f>IF(Data!A15203="","",C15203^2)</f>
        <v>3.3059894910679715</v>
      </c>
    </row>
    <row r="15204" spans="1:5" x14ac:dyDescent="0.25">
      <c r="A15204">
        <f>IF(Data!A15204="","",Data!A15204)</f>
        <v>617.73962400000005</v>
      </c>
      <c r="B15204">
        <f>IF(Data!A15204="","",Data!B15204)</f>
        <v>0</v>
      </c>
      <c r="C15204">
        <f>IF(Data!A15204="","",1/(A15204-A15193))</f>
        <v>1.6055126883665833</v>
      </c>
      <c r="D15204">
        <f t="shared" si="237"/>
        <v>0</v>
      </c>
      <c r="E15204">
        <f>IF(Data!A15204="","",C15204^2)</f>
        <v>2.5776709925060937</v>
      </c>
    </row>
    <row r="15205" spans="1:5" x14ac:dyDescent="0.25">
      <c r="A15205">
        <f>IF(Data!A15205="","",Data!A15205)</f>
        <v>617.76028899999994</v>
      </c>
      <c r="B15205">
        <f>IF(Data!A15205="","",Data!B15205)</f>
        <v>0</v>
      </c>
      <c r="C15205">
        <f>IF(Data!A15205="","",1/(A15205-A15194))</f>
        <v>1.8048749672868092</v>
      </c>
      <c r="D15205">
        <f t="shared" si="237"/>
        <v>0</v>
      </c>
      <c r="E15205">
        <f>IF(Data!A15205="","",C15205^2)</f>
        <v>3.2575736475385604</v>
      </c>
    </row>
    <row r="15206" spans="1:5" x14ac:dyDescent="0.25">
      <c r="A15206">
        <f>IF(Data!A15206="","",Data!A15206)</f>
        <v>617.85000300000002</v>
      </c>
      <c r="B15206">
        <f>IF(Data!A15206="","",Data!B15206)</f>
        <v>0</v>
      </c>
      <c r="C15206">
        <f>IF(Data!A15206="","",1/(A15206-A15195))</f>
        <v>1.6041965782486078</v>
      </c>
      <c r="D15206">
        <f t="shared" si="237"/>
        <v>0</v>
      </c>
      <c r="E15206">
        <f>IF(Data!A15206="","",C15206^2)</f>
        <v>2.5734466616645419</v>
      </c>
    </row>
    <row r="15207" spans="1:5" x14ac:dyDescent="0.25">
      <c r="A15207">
        <f>IF(Data!A15207="","",Data!A15207)</f>
        <v>617.87045599999999</v>
      </c>
      <c r="B15207">
        <f>IF(Data!A15207="","",Data!B15207)</f>
        <v>0</v>
      </c>
      <c r="C15207">
        <f>IF(Data!A15207="","",1/(A15207-A15196))</f>
        <v>1.8065117522623175</v>
      </c>
      <c r="D15207">
        <f t="shared" si="237"/>
        <v>0</v>
      </c>
      <c r="E15207">
        <f>IF(Data!A15207="","",C15207^2)</f>
        <v>3.263484711061869</v>
      </c>
    </row>
    <row r="15208" spans="1:5" x14ac:dyDescent="0.25">
      <c r="A15208">
        <f>IF(Data!A15208="","",Data!A15208)</f>
        <v>617.96087</v>
      </c>
      <c r="B15208">
        <f>IF(Data!A15208="","",Data!B15208)</f>
        <v>0</v>
      </c>
      <c r="C15208">
        <f>IF(Data!A15208="","",1/(A15208-A15197))</f>
        <v>1.5981614750391056</v>
      </c>
      <c r="D15208">
        <f t="shared" si="237"/>
        <v>0</v>
      </c>
      <c r="E15208">
        <f>IF(Data!A15208="","",C15208^2)</f>
        <v>2.5541201002991696</v>
      </c>
    </row>
    <row r="15209" spans="1:5" x14ac:dyDescent="0.25">
      <c r="A15209">
        <f>IF(Data!A15209="","",Data!A15209)</f>
        <v>617.97911299999998</v>
      </c>
      <c r="B15209">
        <f>IF(Data!A15209="","",Data!B15209)</f>
        <v>0</v>
      </c>
      <c r="C15209">
        <f>IF(Data!A15209="","",1/(A15209-A15198))</f>
        <v>1.7909752755863015</v>
      </c>
      <c r="D15209">
        <f t="shared" si="237"/>
        <v>0</v>
      </c>
      <c r="E15209">
        <f>IF(Data!A15209="","",C15209^2)</f>
        <v>3.2075924377614289</v>
      </c>
    </row>
    <row r="15210" spans="1:5" x14ac:dyDescent="0.25">
      <c r="A15210">
        <f>IF(Data!A15210="","",Data!A15210)</f>
        <v>618.06467299999997</v>
      </c>
      <c r="B15210">
        <f>IF(Data!A15210="","",Data!B15210)</f>
        <v>0</v>
      </c>
      <c r="C15210">
        <f>IF(Data!A15210="","",1/(A15210-A15199))</f>
        <v>1.5982636463746016</v>
      </c>
      <c r="D15210">
        <f t="shared" si="237"/>
        <v>0</v>
      </c>
      <c r="E15210">
        <f>IF(Data!A15210="","",C15210^2)</f>
        <v>2.5544466833226376</v>
      </c>
    </row>
    <row r="15211" spans="1:5" x14ac:dyDescent="0.25">
      <c r="A15211">
        <f>IF(Data!A15211="","",Data!A15211)</f>
        <v>618.08290399999998</v>
      </c>
      <c r="B15211">
        <f>IF(Data!A15211="","",Data!B15211)</f>
        <v>34.170230436600001</v>
      </c>
      <c r="C15211">
        <f>IF(Data!A15211="","",1/(A15211-A15200))</f>
        <v>1.7693071216380263</v>
      </c>
      <c r="D15211">
        <f t="shared" si="237"/>
        <v>35</v>
      </c>
      <c r="E15211">
        <f>IF(Data!A15211="","",C15211^2)</f>
        <v>3.1304476906790377</v>
      </c>
    </row>
    <row r="15212" spans="1:5" x14ac:dyDescent="0.25">
      <c r="A15212">
        <f>IF(Data!A15212="","",Data!A15212)</f>
        <v>618.16163200000005</v>
      </c>
      <c r="B15212">
        <f>IF(Data!A15212="","",Data!B15212)</f>
        <v>0</v>
      </c>
      <c r="C15212">
        <f>IF(Data!A15212="","",1/(A15212-A15201))</f>
        <v>1.5987593627344514</v>
      </c>
      <c r="D15212">
        <f t="shared" si="237"/>
        <v>0</v>
      </c>
      <c r="E15212">
        <f>IF(Data!A15212="","",C15212^2)</f>
        <v>2.5560314999310694</v>
      </c>
    </row>
    <row r="15213" spans="1:5" x14ac:dyDescent="0.25">
      <c r="A15213">
        <f>IF(Data!A15213="","",Data!A15213)</f>
        <v>618.18007299999999</v>
      </c>
      <c r="B15213">
        <f>IF(Data!A15213="","",Data!B15213)</f>
        <v>0</v>
      </c>
      <c r="C15213">
        <f>IF(Data!A15213="","",1/(A15213-A15202))</f>
        <v>1.8006889435898386</v>
      </c>
      <c r="D15213">
        <f t="shared" si="237"/>
        <v>0</v>
      </c>
      <c r="E15213">
        <f>IF(Data!A15213="","",C15213^2)</f>
        <v>3.242480671566689</v>
      </c>
    </row>
    <row r="15214" spans="1:5" x14ac:dyDescent="0.25">
      <c r="A15214">
        <f>IF(Data!A15214="","",Data!A15214)</f>
        <v>618.26870299999996</v>
      </c>
      <c r="B15214">
        <f>IF(Data!A15214="","",Data!B15214)</f>
        <v>0</v>
      </c>
      <c r="C15214">
        <f>IF(Data!A15214="","",1/(A15214-A15203))</f>
        <v>1.6062786218774123</v>
      </c>
      <c r="D15214">
        <f t="shared" si="237"/>
        <v>0</v>
      </c>
      <c r="E15214">
        <f>IF(Data!A15214="","",C15214^2)</f>
        <v>2.580131011100399</v>
      </c>
    </row>
    <row r="15215" spans="1:5" x14ac:dyDescent="0.25">
      <c r="A15215">
        <f>IF(Data!A15215="","",Data!A15215)</f>
        <v>618.29013599999996</v>
      </c>
      <c r="B15215">
        <f>IF(Data!A15215="","",Data!B15215)</f>
        <v>0</v>
      </c>
      <c r="C15215">
        <f>IF(Data!A15215="","",1/(A15215-A15204))</f>
        <v>1.8164908303545775</v>
      </c>
      <c r="D15215">
        <f t="shared" si="237"/>
        <v>0</v>
      </c>
      <c r="E15215">
        <f>IF(Data!A15215="","",C15215^2)</f>
        <v>3.2996389367622623</v>
      </c>
    </row>
    <row r="15216" spans="1:5" x14ac:dyDescent="0.25">
      <c r="A15216">
        <f>IF(Data!A15216="","",Data!A15216)</f>
        <v>618.38354200000003</v>
      </c>
      <c r="B15216">
        <f>IF(Data!A15216="","",Data!B15216)</f>
        <v>0</v>
      </c>
      <c r="C15216">
        <f>IF(Data!A15216="","",1/(A15216-A15205))</f>
        <v>1.6044848560694527</v>
      </c>
      <c r="D15216">
        <f t="shared" si="237"/>
        <v>0</v>
      </c>
      <c r="E15216">
        <f>IF(Data!A15216="","",C15216^2)</f>
        <v>2.5743716533562124</v>
      </c>
    </row>
    <row r="15217" spans="1:5" x14ac:dyDescent="0.25">
      <c r="A15217">
        <f>IF(Data!A15217="","",Data!A15217)</f>
        <v>618.40417400000001</v>
      </c>
      <c r="B15217">
        <f>IF(Data!A15217="","",Data!B15217)</f>
        <v>0</v>
      </c>
      <c r="C15217">
        <f>IF(Data!A15217="","",1/(A15217-A15206))</f>
        <v>1.8044971678417061</v>
      </c>
      <c r="D15217">
        <f t="shared" si="237"/>
        <v>0</v>
      </c>
      <c r="E15217">
        <f>IF(Data!A15217="","",C15217^2)</f>
        <v>3.2562100287487383</v>
      </c>
    </row>
    <row r="15218" spans="1:5" x14ac:dyDescent="0.25">
      <c r="A15218">
        <f>IF(Data!A15218="","",Data!A15218)</f>
        <v>618.49378000000002</v>
      </c>
      <c r="B15218">
        <f>IF(Data!A15218="","",Data!B15218)</f>
        <v>0</v>
      </c>
      <c r="C15218">
        <f>IF(Data!A15218="","",1/(A15218-A15207))</f>
        <v>1.6043020965019152</v>
      </c>
      <c r="D15218">
        <f t="shared" si="237"/>
        <v>0</v>
      </c>
      <c r="E15218">
        <f>IF(Data!A15218="","",C15218^2)</f>
        <v>2.5737852168404407</v>
      </c>
    </row>
    <row r="15219" spans="1:5" x14ac:dyDescent="0.25">
      <c r="A15219">
        <f>IF(Data!A15219="","",Data!A15219)</f>
        <v>618.51420800000005</v>
      </c>
      <c r="B15219">
        <f>IF(Data!A15219="","",Data!B15219)</f>
        <v>0</v>
      </c>
      <c r="C15219">
        <f>IF(Data!A15219="","",1/(A15219-A15208))</f>
        <v>1.8072136741013693</v>
      </c>
      <c r="D15219">
        <f t="shared" si="237"/>
        <v>0</v>
      </c>
      <c r="E15219">
        <f>IF(Data!A15219="","",C15219^2)</f>
        <v>3.2660212638589705</v>
      </c>
    </row>
    <row r="15220" spans="1:5" x14ac:dyDescent="0.25">
      <c r="A15220">
        <f>IF(Data!A15220="","",Data!A15220)</f>
        <v>618.60459400000002</v>
      </c>
      <c r="B15220">
        <f>IF(Data!A15220="","",Data!B15220)</f>
        <v>0</v>
      </c>
      <c r="C15220">
        <f>IF(Data!A15220="","",1/(A15220-A15209))</f>
        <v>1.5987695869258094</v>
      </c>
      <c r="D15220">
        <f t="shared" si="237"/>
        <v>0</v>
      </c>
      <c r="E15220">
        <f>IF(Data!A15220="","",C15220^2)</f>
        <v>2.5560641920789231</v>
      </c>
    </row>
    <row r="15221" spans="1:5" x14ac:dyDescent="0.25">
      <c r="A15221">
        <f>IF(Data!A15221="","",Data!A15221)</f>
        <v>618.62285799999995</v>
      </c>
      <c r="B15221">
        <f>IF(Data!A15221="","",Data!B15221)</f>
        <v>0</v>
      </c>
      <c r="C15221">
        <f>IF(Data!A15221="","",1/(A15221-A15210))</f>
        <v>1.7915207323737383</v>
      </c>
      <c r="D15221">
        <f t="shared" si="237"/>
        <v>0</v>
      </c>
      <c r="E15221">
        <f>IF(Data!A15221="","",C15221^2)</f>
        <v>3.2095465345249359</v>
      </c>
    </row>
    <row r="15222" spans="1:5" x14ac:dyDescent="0.25">
      <c r="A15222">
        <f>IF(Data!A15222="","",Data!A15222)</f>
        <v>618.70863899999995</v>
      </c>
      <c r="B15222">
        <f>IF(Data!A15222="","",Data!B15222)</f>
        <v>0</v>
      </c>
      <c r="C15222">
        <f>IF(Data!A15222="","",1/(A15222-A15211))</f>
        <v>1.5981206101625427</v>
      </c>
      <c r="D15222">
        <f t="shared" si="237"/>
        <v>0</v>
      </c>
      <c r="E15222">
        <f>IF(Data!A15222="","",C15222^2)</f>
        <v>2.5539894846262978</v>
      </c>
    </row>
    <row r="15223" spans="1:5" x14ac:dyDescent="0.25">
      <c r="A15223">
        <f>IF(Data!A15223="","",Data!A15223)</f>
        <v>618.72695099999999</v>
      </c>
      <c r="B15223">
        <f>IF(Data!A15223="","",Data!B15223)</f>
        <v>0</v>
      </c>
      <c r="C15223">
        <f>IF(Data!A15223="","",1/(A15223-A15212))</f>
        <v>1.7689127731424585</v>
      </c>
      <c r="D15223">
        <f t="shared" si="237"/>
        <v>0</v>
      </c>
      <c r="E15223">
        <f>IF(Data!A15223="","",C15223^2)</f>
        <v>3.1290523989865431</v>
      </c>
    </row>
    <row r="15224" spans="1:5" x14ac:dyDescent="0.25">
      <c r="A15224">
        <f>IF(Data!A15224="","",Data!A15224)</f>
        <v>618.806015</v>
      </c>
      <c r="B15224">
        <f>IF(Data!A15224="","",Data!B15224)</f>
        <v>0</v>
      </c>
      <c r="C15224">
        <f>IF(Data!A15224="","",1/(A15224-A15213))</f>
        <v>1.5975921091730312</v>
      </c>
      <c r="D15224">
        <f t="shared" si="237"/>
        <v>0</v>
      </c>
      <c r="E15224">
        <f>IF(Data!A15224="","",C15224^2)</f>
        <v>2.5523005472919342</v>
      </c>
    </row>
    <row r="15225" spans="1:5" x14ac:dyDescent="0.25">
      <c r="A15225">
        <f>IF(Data!A15225="","",Data!A15225)</f>
        <v>618.82455200000004</v>
      </c>
      <c r="B15225">
        <f>IF(Data!A15225="","",Data!B15225)</f>
        <v>0</v>
      </c>
      <c r="C15225">
        <f>IF(Data!A15225="","",1/(A15225-A15214))</f>
        <v>1.7990497419260549</v>
      </c>
      <c r="D15225">
        <f t="shared" si="237"/>
        <v>0</v>
      </c>
      <c r="E15225">
        <f>IF(Data!A15225="","",C15225^2)</f>
        <v>3.2365799739242047</v>
      </c>
    </row>
    <row r="15226" spans="1:5" x14ac:dyDescent="0.25">
      <c r="A15226">
        <f>IF(Data!A15226="","",Data!A15226)</f>
        <v>618.91301799999997</v>
      </c>
      <c r="B15226">
        <f>IF(Data!A15226="","",Data!B15226)</f>
        <v>0</v>
      </c>
      <c r="C15226">
        <f>IF(Data!A15226="","",1/(A15226-A15215))</f>
        <v>1.6054405168234005</v>
      </c>
      <c r="D15226">
        <f t="shared" si="237"/>
        <v>0</v>
      </c>
      <c r="E15226">
        <f>IF(Data!A15226="","",C15226^2)</f>
        <v>2.5774392530581873</v>
      </c>
    </row>
    <row r="15227" spans="1:5" x14ac:dyDescent="0.25">
      <c r="A15227">
        <f>IF(Data!A15227="","",Data!A15227)</f>
        <v>618.93427599999995</v>
      </c>
      <c r="B15227">
        <f>IF(Data!A15227="","",Data!B15227)</f>
        <v>0</v>
      </c>
      <c r="C15227">
        <f>IF(Data!A15227="","",1/(A15227-A15216))</f>
        <v>1.8157586057881747</v>
      </c>
      <c r="D15227">
        <f t="shared" si="237"/>
        <v>0</v>
      </c>
      <c r="E15227">
        <f>IF(Data!A15227="","",C15227^2)</f>
        <v>3.2969793144938162</v>
      </c>
    </row>
    <row r="15228" spans="1:5" x14ac:dyDescent="0.25">
      <c r="A15228">
        <f>IF(Data!A15228="","",Data!A15228)</f>
        <v>619.02689899999996</v>
      </c>
      <c r="B15228">
        <f>IF(Data!A15228="","",Data!B15228)</f>
        <v>0</v>
      </c>
      <c r="C15228">
        <f>IF(Data!A15228="","",1/(A15228-A15217))</f>
        <v>1.6058452768077194</v>
      </c>
      <c r="D15228">
        <f t="shared" si="237"/>
        <v>0</v>
      </c>
      <c r="E15228">
        <f>IF(Data!A15228="","",C15228^2)</f>
        <v>2.5787390530456609</v>
      </c>
    </row>
    <row r="15229" spans="1:5" x14ac:dyDescent="0.25">
      <c r="A15229">
        <f>IF(Data!A15229="","",Data!A15229)</f>
        <v>619.04736000000003</v>
      </c>
      <c r="B15229">
        <f>IF(Data!A15229="","",Data!B15229)</f>
        <v>0</v>
      </c>
      <c r="C15229">
        <f>IF(Data!A15229="","",1/(A15229-A15218))</f>
        <v>1.8064236424725972</v>
      </c>
      <c r="D15229">
        <f t="shared" si="237"/>
        <v>0</v>
      </c>
      <c r="E15229">
        <f>IF(Data!A15229="","",C15229^2)</f>
        <v>3.2631663760839658</v>
      </c>
    </row>
    <row r="15230" spans="1:5" x14ac:dyDescent="0.25">
      <c r="A15230">
        <f>IF(Data!A15230="","",Data!A15230)</f>
        <v>619.13627899999994</v>
      </c>
      <c r="B15230">
        <f>IF(Data!A15230="","",Data!B15230)</f>
        <v>0</v>
      </c>
      <c r="C15230">
        <f>IF(Data!A15230="","",1/(A15230-A15219))</f>
        <v>1.6075335452065345</v>
      </c>
      <c r="D15230">
        <f t="shared" si="237"/>
        <v>0</v>
      </c>
      <c r="E15230">
        <f>IF(Data!A15230="","",C15230^2)</f>
        <v>2.5841640989642891</v>
      </c>
    </row>
    <row r="15231" spans="1:5" x14ac:dyDescent="0.25">
      <c r="A15231">
        <f>IF(Data!A15231="","",Data!A15231)</f>
        <v>619.15655200000003</v>
      </c>
      <c r="B15231">
        <f>IF(Data!A15231="","",Data!B15231)</f>
        <v>0</v>
      </c>
      <c r="C15231">
        <f>IF(Data!A15231="","",1/(A15231-A15220))</f>
        <v>1.8117320520763824</v>
      </c>
      <c r="D15231">
        <f t="shared" si="237"/>
        <v>0</v>
      </c>
      <c r="E15231">
        <f>IF(Data!A15231="","",C15231^2)</f>
        <v>3.2823730285208996</v>
      </c>
    </row>
    <row r="15232" spans="1:5" x14ac:dyDescent="0.25">
      <c r="A15232">
        <f>IF(Data!A15232="","",Data!A15232)</f>
        <v>619.24628199999995</v>
      </c>
      <c r="B15232">
        <f>IF(Data!A15232="","",Data!B15232)</f>
        <v>0</v>
      </c>
      <c r="C15232">
        <f>IF(Data!A15232="","",1/(A15232-A15221))</f>
        <v>1.6040447592649625</v>
      </c>
      <c r="D15232">
        <f t="shared" si="237"/>
        <v>0</v>
      </c>
      <c r="E15232">
        <f>IF(Data!A15232="","",C15232^2)</f>
        <v>2.5729595897253916</v>
      </c>
    </row>
    <row r="15233" spans="1:5" x14ac:dyDescent="0.25">
      <c r="A15233">
        <f>IF(Data!A15233="","",Data!A15233)</f>
        <v>619.26444200000003</v>
      </c>
      <c r="B15233">
        <f>IF(Data!A15233="","",Data!B15233)</f>
        <v>0</v>
      </c>
      <c r="C15233">
        <f>IF(Data!A15233="","",1/(A15233-A15222))</f>
        <v>1.7991986369268451</v>
      </c>
      <c r="D15233">
        <f t="shared" si="237"/>
        <v>0</v>
      </c>
      <c r="E15233">
        <f>IF(Data!A15233="","",C15233^2)</f>
        <v>3.2371157351194175</v>
      </c>
    </row>
    <row r="15234" spans="1:5" x14ac:dyDescent="0.25">
      <c r="A15234">
        <f>IF(Data!A15234="","",Data!A15234)</f>
        <v>619.34983599999998</v>
      </c>
      <c r="B15234">
        <f>IF(Data!A15234="","",Data!B15234)</f>
        <v>0</v>
      </c>
      <c r="C15234">
        <f>IF(Data!A15234="","",1/(A15234-A15223))</f>
        <v>1.6054327845429019</v>
      </c>
      <c r="D15234">
        <f t="shared" si="237"/>
        <v>0</v>
      </c>
      <c r="E15234">
        <f>IF(Data!A15234="","",C15234^2)</f>
        <v>2.5774144256851756</v>
      </c>
    </row>
    <row r="15235" spans="1:5" x14ac:dyDescent="0.25">
      <c r="A15235">
        <f>IF(Data!A15235="","",Data!A15235)</f>
        <v>619.36805700000002</v>
      </c>
      <c r="B15235">
        <f>IF(Data!A15235="","",Data!B15235)</f>
        <v>0</v>
      </c>
      <c r="C15235">
        <f>IF(Data!A15235="","",1/(A15235-A15224))</f>
        <v>1.779226463502666</v>
      </c>
      <c r="D15235">
        <f t="shared" si="237"/>
        <v>0</v>
      </c>
      <c r="E15235">
        <f>IF(Data!A15235="","",C15235^2)</f>
        <v>3.1656468084282037</v>
      </c>
    </row>
    <row r="15236" spans="1:5" x14ac:dyDescent="0.25">
      <c r="A15236">
        <f>IF(Data!A15236="","",Data!A15236)</f>
        <v>619.44674699999996</v>
      </c>
      <c r="B15236">
        <f>IF(Data!A15236="","",Data!B15236)</f>
        <v>0</v>
      </c>
      <c r="C15236">
        <f>IF(Data!A15236="","",1/(A15236-A15225))</f>
        <v>1.607213172719371</v>
      </c>
      <c r="D15236">
        <f t="shared" si="237"/>
        <v>0</v>
      </c>
      <c r="E15236">
        <f>IF(Data!A15236="","",C15236^2)</f>
        <v>2.5831341825626666</v>
      </c>
    </row>
    <row r="15237" spans="1:5" x14ac:dyDescent="0.25">
      <c r="A15237">
        <f>IF(Data!A15237="","",Data!A15237)</f>
        <v>619.46518000000003</v>
      </c>
      <c r="B15237">
        <f>IF(Data!A15237="","",Data!B15237)</f>
        <v>0</v>
      </c>
      <c r="C15237">
        <f>IF(Data!A15237="","",1/(A15237-A15226))</f>
        <v>1.8110626953681697</v>
      </c>
      <c r="D15237">
        <f t="shared" si="237"/>
        <v>0</v>
      </c>
      <c r="E15237">
        <f>IF(Data!A15237="","",C15237^2)</f>
        <v>3.2799480865542199</v>
      </c>
    </row>
    <row r="15238" spans="1:5" x14ac:dyDescent="0.25">
      <c r="A15238">
        <f>IF(Data!A15238="","",Data!A15238)</f>
        <v>619.55266600000004</v>
      </c>
      <c r="B15238">
        <f>IF(Data!A15238="","",Data!B15238)</f>
        <v>0</v>
      </c>
      <c r="C15238">
        <f>IF(Data!A15238="","",1/(A15238-A15227))</f>
        <v>1.6171024757836541</v>
      </c>
      <c r="D15238">
        <f t="shared" si="237"/>
        <v>0</v>
      </c>
      <c r="E15238">
        <f>IF(Data!A15238="","",C15238^2)</f>
        <v>2.6150204171856233</v>
      </c>
    </row>
    <row r="15239" spans="1:5" x14ac:dyDescent="0.25">
      <c r="A15239">
        <f>IF(Data!A15239="","",Data!A15239)</f>
        <v>619.57363499999997</v>
      </c>
      <c r="B15239">
        <f>IF(Data!A15239="","",Data!B15239)</f>
        <v>0</v>
      </c>
      <c r="C15239">
        <f>IF(Data!A15239="","",1/(A15239-A15228))</f>
        <v>1.8290363173450841</v>
      </c>
      <c r="D15239">
        <f t="shared" si="237"/>
        <v>0</v>
      </c>
      <c r="E15239">
        <f>IF(Data!A15239="","",C15239^2)</f>
        <v>3.3453738501672672</v>
      </c>
    </row>
    <row r="15240" spans="1:5" x14ac:dyDescent="0.25">
      <c r="A15240">
        <f>IF(Data!A15240="","",Data!A15240)</f>
        <v>619.66504099999997</v>
      </c>
      <c r="B15240">
        <f>IF(Data!A15240="","",Data!B15240)</f>
        <v>0</v>
      </c>
      <c r="C15240">
        <f>IF(Data!A15240="","",1/(A15240-A15229))</f>
        <v>1.6189586534150875</v>
      </c>
      <c r="D15240">
        <f t="shared" si="237"/>
        <v>0</v>
      </c>
      <c r="E15240">
        <f>IF(Data!A15240="","",C15240^2)</f>
        <v>2.6210271214675935</v>
      </c>
    </row>
    <row r="15241" spans="1:5" x14ac:dyDescent="0.25">
      <c r="A15241">
        <f>IF(Data!A15241="","",Data!A15241)</f>
        <v>619.68528400000002</v>
      </c>
      <c r="B15241">
        <f>IF(Data!A15241="","",Data!B15241)</f>
        <v>0</v>
      </c>
      <c r="C15241">
        <f>IF(Data!A15241="","",1/(A15241-A15230))</f>
        <v>1.8214770357280092</v>
      </c>
      <c r="D15241">
        <f t="shared" si="237"/>
        <v>0</v>
      </c>
      <c r="E15241">
        <f>IF(Data!A15241="","",C15241^2)</f>
        <v>3.3177785916844953</v>
      </c>
    </row>
    <row r="15242" spans="1:5" x14ac:dyDescent="0.25">
      <c r="A15242">
        <f>IF(Data!A15242="","",Data!A15242)</f>
        <v>619.77335500000004</v>
      </c>
      <c r="B15242">
        <f>IF(Data!A15242="","",Data!B15242)</f>
        <v>0</v>
      </c>
      <c r="C15242">
        <f>IF(Data!A15242="","",1/(A15242-A15231))</f>
        <v>1.6212631910026261</v>
      </c>
      <c r="D15242">
        <f t="shared" si="237"/>
        <v>0</v>
      </c>
      <c r="E15242">
        <f>IF(Data!A15242="","",C15242^2)</f>
        <v>2.6284943345000173</v>
      </c>
    </row>
    <row r="15243" spans="1:5" x14ac:dyDescent="0.25">
      <c r="A15243">
        <f>IF(Data!A15243="","",Data!A15243)</f>
        <v>619.79346799999996</v>
      </c>
      <c r="B15243">
        <f>IF(Data!A15243="","",Data!B15243)</f>
        <v>0</v>
      </c>
      <c r="C15243">
        <f>IF(Data!A15243="","",1/(A15243-A15232))</f>
        <v>1.8275321371525963</v>
      </c>
      <c r="D15243">
        <f t="shared" si="237"/>
        <v>0</v>
      </c>
      <c r="E15243">
        <f>IF(Data!A15243="","",C15243^2)</f>
        <v>3.3398737123255362</v>
      </c>
    </row>
    <row r="15244" spans="1:5" x14ac:dyDescent="0.25">
      <c r="A15244">
        <f>IF(Data!A15244="","",Data!A15244)</f>
        <v>619.882521</v>
      </c>
      <c r="B15244">
        <f>IF(Data!A15244="","",Data!B15244)</f>
        <v>0</v>
      </c>
      <c r="C15244">
        <f>IF(Data!A15244="","",1/(A15244-A15233))</f>
        <v>1.6179161563490345</v>
      </c>
      <c r="D15244">
        <f t="shared" si="237"/>
        <v>0</v>
      </c>
      <c r="E15244">
        <f>IF(Data!A15244="","",C15244^2)</f>
        <v>2.6176526889752334</v>
      </c>
    </row>
    <row r="15245" spans="1:5" x14ac:dyDescent="0.25">
      <c r="A15245">
        <f>IF(Data!A15245="","",Data!A15245)</f>
        <v>619.90052600000001</v>
      </c>
      <c r="B15245">
        <f>IF(Data!A15245="","",Data!B15245)</f>
        <v>0</v>
      </c>
      <c r="C15245">
        <f>IF(Data!A15245="","",1/(A15245-A15234))</f>
        <v>1.8159036844684722</v>
      </c>
      <c r="D15245">
        <f t="shared" si="237"/>
        <v>0</v>
      </c>
      <c r="E15245">
        <f>IF(Data!A15245="","",C15245^2)</f>
        <v>3.2975061912661725</v>
      </c>
    </row>
    <row r="15246" spans="1:5" x14ac:dyDescent="0.25">
      <c r="A15246">
        <f>IF(Data!A15246="","",Data!A15246)</f>
        <v>619.98509000000001</v>
      </c>
      <c r="B15246">
        <f>IF(Data!A15246="","",Data!B15246)</f>
        <v>0</v>
      </c>
      <c r="C15246">
        <f>IF(Data!A15246="","",1/(A15246-A15235))</f>
        <v>1.6206588626540439</v>
      </c>
      <c r="D15246">
        <f t="shared" ref="D15246:D15309" si="238">IF(B15246="","",MROUND(B15246,5))</f>
        <v>0</v>
      </c>
      <c r="E15246">
        <f>IF(Data!A15246="","",C15246^2)</f>
        <v>2.6265351490990994</v>
      </c>
    </row>
    <row r="15247" spans="1:5" x14ac:dyDescent="0.25">
      <c r="A15247">
        <f>IF(Data!A15247="","",Data!A15247)</f>
        <v>620.00313000000006</v>
      </c>
      <c r="B15247">
        <f>IF(Data!A15247="","",Data!B15247)</f>
        <v>0</v>
      </c>
      <c r="C15247">
        <f>IF(Data!A15247="","",1/(A15247-A15236))</f>
        <v>1.7973230670236637</v>
      </c>
      <c r="D15247">
        <f t="shared" si="238"/>
        <v>0</v>
      </c>
      <c r="E15247">
        <f>IF(Data!A15247="","",C15247^2)</f>
        <v>3.2303702072553491</v>
      </c>
    </row>
    <row r="15248" spans="1:5" x14ac:dyDescent="0.25">
      <c r="A15248">
        <f>IF(Data!A15248="","",Data!A15248)</f>
        <v>620.08099800000002</v>
      </c>
      <c r="B15248">
        <f>IF(Data!A15248="","",Data!B15248)</f>
        <v>0</v>
      </c>
      <c r="C15248">
        <f>IF(Data!A15248="","",1/(A15248-A15237))</f>
        <v>1.6238563991309378</v>
      </c>
      <c r="D15248">
        <f t="shared" si="238"/>
        <v>0</v>
      </c>
      <c r="E15248">
        <f>IF(Data!A15248="","",C15248^2)</f>
        <v>2.6369096049984955</v>
      </c>
    </row>
    <row r="15249" spans="1:5" x14ac:dyDescent="0.25">
      <c r="A15249">
        <f>IF(Data!A15249="","",Data!A15249)</f>
        <v>620.09923200000003</v>
      </c>
      <c r="B15249">
        <f>IF(Data!A15249="","",Data!B15249)</f>
        <v>0</v>
      </c>
      <c r="C15249">
        <f>IF(Data!A15249="","",1/(A15249-A15238))</f>
        <v>1.8296052077883158</v>
      </c>
      <c r="D15249">
        <f t="shared" si="238"/>
        <v>0</v>
      </c>
      <c r="E15249">
        <f>IF(Data!A15249="","",C15249^2)</f>
        <v>3.3474552163661264</v>
      </c>
    </row>
    <row r="15250" spans="1:5" x14ac:dyDescent="0.25">
      <c r="A15250">
        <f>IF(Data!A15250="","",Data!A15250)</f>
        <v>620.18546700000002</v>
      </c>
      <c r="B15250">
        <f>IF(Data!A15250="","",Data!B15250)</f>
        <v>0</v>
      </c>
      <c r="C15250">
        <f>IF(Data!A15250="","",1/(A15250-A15239))</f>
        <v>1.6344355966996156</v>
      </c>
      <c r="D15250">
        <f t="shared" si="238"/>
        <v>0</v>
      </c>
      <c r="E15250">
        <f>IF(Data!A15250="","",C15250^2)</f>
        <v>2.6713797197588285</v>
      </c>
    </row>
    <row r="15251" spans="1:5" x14ac:dyDescent="0.25">
      <c r="A15251">
        <f>IF(Data!A15251="","",Data!A15251)</f>
        <v>620.20603000000006</v>
      </c>
      <c r="B15251">
        <f>IF(Data!A15251="","",Data!B15251)</f>
        <v>0</v>
      </c>
      <c r="C15251">
        <f>IF(Data!A15251="","",1/(A15251-A15240))</f>
        <v>1.8484664198345058</v>
      </c>
      <c r="D15251">
        <f t="shared" si="238"/>
        <v>0</v>
      </c>
      <c r="E15251">
        <f>IF(Data!A15251="","",C15251^2)</f>
        <v>3.4168281052557954</v>
      </c>
    </row>
    <row r="15252" spans="1:5" x14ac:dyDescent="0.25">
      <c r="A15252">
        <f>IF(Data!A15252="","",Data!A15252)</f>
        <v>620.29559600000005</v>
      </c>
      <c r="B15252">
        <f>IF(Data!A15252="","",Data!B15252)</f>
        <v>0</v>
      </c>
      <c r="C15252">
        <f>IF(Data!A15252="","",1/(A15252-A15241))</f>
        <v>1.6385062066614524</v>
      </c>
      <c r="D15252">
        <f t="shared" si="238"/>
        <v>0</v>
      </c>
      <c r="E15252">
        <f>IF(Data!A15252="","",C15252^2)</f>
        <v>2.684702589268102</v>
      </c>
    </row>
    <row r="15253" spans="1:5" x14ac:dyDescent="0.25">
      <c r="A15253">
        <f>IF(Data!A15253="","",Data!A15253)</f>
        <v>620.31541400000003</v>
      </c>
      <c r="B15253">
        <f>IF(Data!A15253="","",Data!B15253)</f>
        <v>0</v>
      </c>
      <c r="C15253">
        <f>IF(Data!A15253="","",1/(A15253-A15242))</f>
        <v>1.8448176305531496</v>
      </c>
      <c r="D15253">
        <f t="shared" si="238"/>
        <v>0</v>
      </c>
      <c r="E15253">
        <f>IF(Data!A15253="","",C15253^2)</f>
        <v>3.4033520899997374</v>
      </c>
    </row>
    <row r="15254" spans="1:5" x14ac:dyDescent="0.25">
      <c r="A15254">
        <f>IF(Data!A15254="","",Data!A15254)</f>
        <v>620.40158299999996</v>
      </c>
      <c r="B15254">
        <f>IF(Data!A15254="","",Data!B15254)</f>
        <v>0</v>
      </c>
      <c r="C15254">
        <f>IF(Data!A15254="","",1/(A15254-A15243))</f>
        <v>1.6444258076186302</v>
      </c>
      <c r="D15254">
        <f t="shared" si="238"/>
        <v>0</v>
      </c>
      <c r="E15254">
        <f>IF(Data!A15254="","",C15254^2)</f>
        <v>2.7041362367621842</v>
      </c>
    </row>
    <row r="15255" spans="1:5" x14ac:dyDescent="0.25">
      <c r="A15255">
        <f>IF(Data!A15255="","",Data!A15255)</f>
        <v>620.42125599999997</v>
      </c>
      <c r="B15255">
        <f>IF(Data!A15255="","",Data!B15255)</f>
        <v>34.243497897899999</v>
      </c>
      <c r="C15255">
        <f>IF(Data!A15255="","",1/(A15255-A15244))</f>
        <v>1.856200172626705</v>
      </c>
      <c r="D15255">
        <f t="shared" si="238"/>
        <v>35</v>
      </c>
      <c r="E15255">
        <f>IF(Data!A15255="","",C15255^2)</f>
        <v>3.4454790808594096</v>
      </c>
    </row>
    <row r="15256" spans="1:5" x14ac:dyDescent="0.25">
      <c r="A15256">
        <f>IF(Data!A15256="","",Data!A15256)</f>
        <v>620.50826199999995</v>
      </c>
      <c r="B15256">
        <f>IF(Data!A15256="","",Data!B15256)</f>
        <v>0</v>
      </c>
      <c r="C15256">
        <f>IF(Data!A15256="","",1/(A15256-A15245))</f>
        <v>1.6454513143866949</v>
      </c>
      <c r="D15256">
        <f t="shared" si="238"/>
        <v>0</v>
      </c>
      <c r="E15256">
        <f>IF(Data!A15256="","",C15256^2)</f>
        <v>2.7075100280169018</v>
      </c>
    </row>
    <row r="15257" spans="1:5" x14ac:dyDescent="0.25">
      <c r="A15257">
        <f>IF(Data!A15257="","",Data!A15257)</f>
        <v>620.52584400000001</v>
      </c>
      <c r="B15257">
        <f>IF(Data!A15257="","",Data!B15257)</f>
        <v>0</v>
      </c>
      <c r="C15257">
        <f>IF(Data!A15257="","",1/(A15257-A15246))</f>
        <v>1.8492697233862601</v>
      </c>
      <c r="D15257">
        <f t="shared" si="238"/>
        <v>0</v>
      </c>
      <c r="E15257">
        <f>IF(Data!A15257="","",C15257^2)</f>
        <v>3.419798509833095</v>
      </c>
    </row>
    <row r="15258" spans="1:5" x14ac:dyDescent="0.25">
      <c r="A15258">
        <f>IF(Data!A15258="","",Data!A15258)</f>
        <v>620.60834</v>
      </c>
      <c r="B15258">
        <f>IF(Data!A15258="","",Data!B15258)</f>
        <v>0</v>
      </c>
      <c r="C15258">
        <f>IF(Data!A15258="","",1/(A15258-A15247))</f>
        <v>1.652319029758422</v>
      </c>
      <c r="D15258">
        <f t="shared" si="238"/>
        <v>0</v>
      </c>
      <c r="E15258">
        <f>IF(Data!A15258="","",C15258^2)</f>
        <v>2.730158176101813</v>
      </c>
    </row>
    <row r="15259" spans="1:5" x14ac:dyDescent="0.25">
      <c r="A15259">
        <f>IF(Data!A15259="","",Data!A15259)</f>
        <v>620.62594100000001</v>
      </c>
      <c r="B15259">
        <f>IF(Data!A15259="","",Data!B15259)</f>
        <v>0</v>
      </c>
      <c r="C15259">
        <f>IF(Data!A15259="","",1/(A15259-A15248))</f>
        <v>1.8350543084322941</v>
      </c>
      <c r="D15259">
        <f t="shared" si="238"/>
        <v>0</v>
      </c>
      <c r="E15259">
        <f>IF(Data!A15259="","",C15259^2)</f>
        <v>3.3674243148959251</v>
      </c>
    </row>
    <row r="15260" spans="1:5" x14ac:dyDescent="0.25">
      <c r="A15260">
        <f>IF(Data!A15260="","",Data!A15260)</f>
        <v>620.70191699999998</v>
      </c>
      <c r="B15260">
        <f>IF(Data!A15260="","",Data!B15260)</f>
        <v>0</v>
      </c>
      <c r="C15260">
        <f>IF(Data!A15260="","",1/(A15260-A15249))</f>
        <v>1.6592415606827462</v>
      </c>
      <c r="D15260">
        <f t="shared" si="238"/>
        <v>0</v>
      </c>
      <c r="E15260">
        <f>IF(Data!A15260="","",C15260^2)</f>
        <v>2.7530825566969153</v>
      </c>
    </row>
    <row r="15261" spans="1:5" x14ac:dyDescent="0.25">
      <c r="A15261">
        <f>IF(Data!A15261="","",Data!A15261)</f>
        <v>620.71967199999995</v>
      </c>
      <c r="B15261">
        <f>IF(Data!A15261="","",Data!B15261)</f>
        <v>0</v>
      </c>
      <c r="C15261">
        <f>IF(Data!A15261="","",1/(A15261-A15250))</f>
        <v>1.8719405471684707</v>
      </c>
      <c r="D15261">
        <f t="shared" si="238"/>
        <v>0</v>
      </c>
      <c r="E15261">
        <f>IF(Data!A15261="","",C15261^2)</f>
        <v>3.5041614121333935</v>
      </c>
    </row>
    <row r="15262" spans="1:5" x14ac:dyDescent="0.25">
      <c r="A15262">
        <f>IF(Data!A15262="","",Data!A15262)</f>
        <v>620.80343700000003</v>
      </c>
      <c r="B15262">
        <f>IF(Data!A15262="","",Data!B15262)</f>
        <v>0</v>
      </c>
      <c r="C15262">
        <f>IF(Data!A15262="","",1/(A15262-A15251))</f>
        <v>1.6739007075578975</v>
      </c>
      <c r="D15262">
        <f t="shared" si="238"/>
        <v>0</v>
      </c>
      <c r="E15262">
        <f>IF(Data!A15262="","",C15262^2)</f>
        <v>2.8019435787628302</v>
      </c>
    </row>
    <row r="15263" spans="1:5" x14ac:dyDescent="0.25">
      <c r="A15263">
        <f>IF(Data!A15263="","",Data!A15263)</f>
        <v>620.82338800000002</v>
      </c>
      <c r="B15263">
        <f>IF(Data!A15263="","",Data!B15263)</f>
        <v>0</v>
      </c>
      <c r="C15263">
        <f>IF(Data!A15263="","",1/(A15263-A15252))</f>
        <v>1.8946857853094479</v>
      </c>
      <c r="D15263">
        <f t="shared" si="238"/>
        <v>0</v>
      </c>
      <c r="E15263">
        <f>IF(Data!A15263="","",C15263^2)</f>
        <v>3.589834225053679</v>
      </c>
    </row>
    <row r="15264" spans="1:5" x14ac:dyDescent="0.25">
      <c r="A15264">
        <f>IF(Data!A15264="","",Data!A15264)</f>
        <v>620.91047200000003</v>
      </c>
      <c r="B15264">
        <f>IF(Data!A15264="","",Data!B15264)</f>
        <v>0</v>
      </c>
      <c r="C15264">
        <f>IF(Data!A15264="","",1/(A15264-A15253))</f>
        <v>1.6805084546380507</v>
      </c>
      <c r="D15264">
        <f t="shared" si="238"/>
        <v>0</v>
      </c>
      <c r="E15264">
        <f>IF(Data!A15264="","",C15264^2)</f>
        <v>2.8241086661099692</v>
      </c>
    </row>
    <row r="15265" spans="1:5" x14ac:dyDescent="0.25">
      <c r="A15265">
        <f>IF(Data!A15265="","",Data!A15265)</f>
        <v>620.92974200000003</v>
      </c>
      <c r="B15265">
        <f>IF(Data!A15265="","",Data!B15265)</f>
        <v>0</v>
      </c>
      <c r="C15265">
        <f>IF(Data!A15265="","",1/(A15265-A15254))</f>
        <v>1.8933692316137019</v>
      </c>
      <c r="D15265">
        <f t="shared" si="238"/>
        <v>0</v>
      </c>
      <c r="E15265">
        <f>IF(Data!A15265="","",C15265^2)</f>
        <v>3.58484704722146</v>
      </c>
    </row>
    <row r="15266" spans="1:5" x14ac:dyDescent="0.25">
      <c r="A15266">
        <f>IF(Data!A15266="","",Data!A15266)</f>
        <v>621.01372500000002</v>
      </c>
      <c r="B15266">
        <f>IF(Data!A15266="","",Data!B15266)</f>
        <v>0</v>
      </c>
      <c r="C15266">
        <f>IF(Data!A15266="","",1/(A15266-A15255))</f>
        <v>1.6878520226373261</v>
      </c>
      <c r="D15266">
        <f t="shared" si="238"/>
        <v>0</v>
      </c>
      <c r="E15266">
        <f>IF(Data!A15266="","",C15266^2)</f>
        <v>2.8488444503209127</v>
      </c>
    </row>
    <row r="15267" spans="1:5" x14ac:dyDescent="0.25">
      <c r="A15267">
        <f>IF(Data!A15267="","",Data!A15267)</f>
        <v>621.03289900000004</v>
      </c>
      <c r="B15267">
        <f>IF(Data!A15267="","",Data!B15267)</f>
        <v>0</v>
      </c>
      <c r="C15267">
        <f>IF(Data!A15267="","",1/(A15267-A15256))</f>
        <v>1.9060798228104638</v>
      </c>
      <c r="D15267">
        <f t="shared" si="238"/>
        <v>0</v>
      </c>
      <c r="E15267">
        <f>IF(Data!A15267="","",C15267^2)</f>
        <v>3.6331402909251693</v>
      </c>
    </row>
    <row r="15268" spans="1:5" x14ac:dyDescent="0.25">
      <c r="A15268">
        <f>IF(Data!A15268="","",Data!A15268)</f>
        <v>621.11758899999995</v>
      </c>
      <c r="B15268">
        <f>IF(Data!A15268="","",Data!B15268)</f>
        <v>0</v>
      </c>
      <c r="C15268">
        <f>IF(Data!A15268="","",1/(A15268-A15257))</f>
        <v>1.6899171095659293</v>
      </c>
      <c r="D15268">
        <f t="shared" si="238"/>
        <v>0</v>
      </c>
      <c r="E15268">
        <f>IF(Data!A15268="","",C15268^2)</f>
        <v>2.8558198372036654</v>
      </c>
    </row>
    <row r="15269" spans="1:5" x14ac:dyDescent="0.25">
      <c r="A15269">
        <f>IF(Data!A15269="","",Data!A15269)</f>
        <v>621.13470900000004</v>
      </c>
      <c r="B15269">
        <f>IF(Data!A15269="","",Data!B15269)</f>
        <v>0</v>
      </c>
      <c r="C15269">
        <f>IF(Data!A15269="","",1/(A15269-A15258))</f>
        <v>1.8998079294181729</v>
      </c>
      <c r="D15269">
        <f t="shared" si="238"/>
        <v>0</v>
      </c>
      <c r="E15269">
        <f>IF(Data!A15269="","",C15269^2)</f>
        <v>3.6092701686801654</v>
      </c>
    </row>
    <row r="15270" spans="1:5" x14ac:dyDescent="0.25">
      <c r="A15270">
        <f>IF(Data!A15270="","",Data!A15270)</f>
        <v>621.21538299999997</v>
      </c>
      <c r="B15270">
        <f>IF(Data!A15270="","",Data!B15270)</f>
        <v>0</v>
      </c>
      <c r="C15270">
        <f>IF(Data!A15270="","",1/(A15270-A15259))</f>
        <v>1.6965197593657446</v>
      </c>
      <c r="D15270">
        <f t="shared" si="238"/>
        <v>0</v>
      </c>
      <c r="E15270">
        <f>IF(Data!A15270="","",C15270^2)</f>
        <v>2.8781792939184041</v>
      </c>
    </row>
    <row r="15271" spans="1:5" x14ac:dyDescent="0.25">
      <c r="A15271">
        <f>IF(Data!A15271="","",Data!A15271)</f>
        <v>621.23264500000005</v>
      </c>
      <c r="B15271">
        <f>IF(Data!A15271="","",Data!B15271)</f>
        <v>0</v>
      </c>
      <c r="C15271">
        <f>IF(Data!A15271="","",1/(A15271-A15260))</f>
        <v>1.884204338191829</v>
      </c>
      <c r="D15271">
        <f t="shared" si="238"/>
        <v>0</v>
      </c>
      <c r="E15271">
        <f>IF(Data!A15271="","",C15271^2)</f>
        <v>3.5502259880609084</v>
      </c>
    </row>
    <row r="15272" spans="1:5" x14ac:dyDescent="0.25">
      <c r="A15272">
        <f>IF(Data!A15272="","",Data!A15272)</f>
        <v>621.30715499999997</v>
      </c>
      <c r="B15272">
        <f>IF(Data!A15272="","",Data!B15272)</f>
        <v>0</v>
      </c>
      <c r="C15272">
        <f>IF(Data!A15272="","",1/(A15272-A15261))</f>
        <v>1.7021769140553269</v>
      </c>
      <c r="D15272">
        <f t="shared" si="238"/>
        <v>0</v>
      </c>
      <c r="E15272">
        <f>IF(Data!A15272="","",C15272^2)</f>
        <v>2.8974062467429156</v>
      </c>
    </row>
    <row r="15273" spans="1:5" x14ac:dyDescent="0.25">
      <c r="A15273">
        <f>IF(Data!A15273="","",Data!A15273)</f>
        <v>621.32454299999995</v>
      </c>
      <c r="B15273">
        <f>IF(Data!A15273="","",Data!B15273)</f>
        <v>0</v>
      </c>
      <c r="C15273">
        <f>IF(Data!A15273="","",1/(A15273-A15262))</f>
        <v>1.9189953675454849</v>
      </c>
      <c r="D15273">
        <f t="shared" si="238"/>
        <v>0</v>
      </c>
      <c r="E15273">
        <f>IF(Data!A15273="","",C15273^2)</f>
        <v>3.6825432206610307</v>
      </c>
    </row>
    <row r="15274" spans="1:5" x14ac:dyDescent="0.25">
      <c r="A15274">
        <f>IF(Data!A15274="","",Data!A15274)</f>
        <v>621.40632000000005</v>
      </c>
      <c r="B15274">
        <f>IF(Data!A15274="","",Data!B15274)</f>
        <v>0</v>
      </c>
      <c r="C15274">
        <f>IF(Data!A15274="","",1/(A15274-A15263))</f>
        <v>1.7154659548625775</v>
      </c>
      <c r="D15274">
        <f t="shared" si="238"/>
        <v>0</v>
      </c>
      <c r="E15274">
        <f>IF(Data!A15274="","",C15274^2)</f>
        <v>2.9428234422925748</v>
      </c>
    </row>
    <row r="15275" spans="1:5" x14ac:dyDescent="0.25">
      <c r="A15275">
        <f>IF(Data!A15275="","",Data!A15275)</f>
        <v>621.42574100000002</v>
      </c>
      <c r="B15275">
        <f>IF(Data!A15275="","",Data!B15275)</f>
        <v>0</v>
      </c>
      <c r="C15275">
        <f>IF(Data!A15275="","",1/(A15275-A15264))</f>
        <v>1.9407338691053038</v>
      </c>
      <c r="D15275">
        <f t="shared" si="238"/>
        <v>0</v>
      </c>
      <c r="E15275">
        <f>IF(Data!A15275="","",C15275^2)</f>
        <v>3.7664479506924424</v>
      </c>
    </row>
    <row r="15276" spans="1:5" x14ac:dyDescent="0.25">
      <c r="A15276">
        <f>IF(Data!A15276="","",Data!A15276)</f>
        <v>621.51053300000001</v>
      </c>
      <c r="B15276">
        <f>IF(Data!A15276="","",Data!B15276)</f>
        <v>0</v>
      </c>
      <c r="C15276">
        <f>IF(Data!A15276="","",1/(A15276-A15265))</f>
        <v>1.7217897660260584</v>
      </c>
      <c r="D15276">
        <f t="shared" si="238"/>
        <v>0</v>
      </c>
      <c r="E15276">
        <f>IF(Data!A15276="","",C15276^2)</f>
        <v>2.964559998392069</v>
      </c>
    </row>
    <row r="15277" spans="1:5" x14ac:dyDescent="0.25">
      <c r="A15277">
        <f>IF(Data!A15277="","",Data!A15277)</f>
        <v>621.52931000000001</v>
      </c>
      <c r="B15277">
        <f>IF(Data!A15277="","",Data!B15277)</f>
        <v>0</v>
      </c>
      <c r="C15277">
        <f>IF(Data!A15277="","",1/(A15277-A15266))</f>
        <v>1.9395444010202481</v>
      </c>
      <c r="D15277">
        <f t="shared" si="238"/>
        <v>0</v>
      </c>
      <c r="E15277">
        <f>IF(Data!A15277="","",C15277^2)</f>
        <v>3.7618324835289929</v>
      </c>
    </row>
    <row r="15278" spans="1:5" x14ac:dyDescent="0.25">
      <c r="A15278">
        <f>IF(Data!A15278="","",Data!A15278)</f>
        <v>621.61118499999998</v>
      </c>
      <c r="B15278">
        <f>IF(Data!A15278="","",Data!B15278)</f>
        <v>0</v>
      </c>
      <c r="C15278">
        <f>IF(Data!A15278="","",1/(A15278-A15267))</f>
        <v>1.7292481574862839</v>
      </c>
      <c r="D15278">
        <f t="shared" si="238"/>
        <v>0</v>
      </c>
      <c r="E15278">
        <f>IF(Data!A15278="","",C15278^2)</f>
        <v>2.9902991901697078</v>
      </c>
    </row>
    <row r="15279" spans="1:5" x14ac:dyDescent="0.25">
      <c r="A15279">
        <f>IF(Data!A15279="","",Data!A15279)</f>
        <v>621.62988299999995</v>
      </c>
      <c r="B15279">
        <f>IF(Data!A15279="","",Data!B15279)</f>
        <v>0</v>
      </c>
      <c r="C15279">
        <f>IF(Data!A15279="","",1/(A15279-A15268))</f>
        <v>1.9520041226327178</v>
      </c>
      <c r="D15279">
        <f t="shared" si="238"/>
        <v>0</v>
      </c>
      <c r="E15279">
        <f>IF(Data!A15279="","",C15279^2)</f>
        <v>3.8103200947751263</v>
      </c>
    </row>
    <row r="15280" spans="1:5" x14ac:dyDescent="0.25">
      <c r="A15280">
        <f>IF(Data!A15280="","",Data!A15280)</f>
        <v>621.71246699999995</v>
      </c>
      <c r="B15280">
        <f>IF(Data!A15280="","",Data!B15280)</f>
        <v>0</v>
      </c>
      <c r="C15280">
        <f>IF(Data!A15280="","",1/(A15280-A15269))</f>
        <v>1.730828478359741</v>
      </c>
      <c r="D15280">
        <f t="shared" si="238"/>
        <v>0</v>
      </c>
      <c r="E15280">
        <f>IF(Data!A15280="","",C15280^2)</f>
        <v>2.9957672215010964</v>
      </c>
    </row>
    <row r="15281" spans="1:5" x14ac:dyDescent="0.25">
      <c r="A15281">
        <f>IF(Data!A15281="","",Data!A15281)</f>
        <v>621.72918700000002</v>
      </c>
      <c r="B15281">
        <f>IF(Data!A15281="","",Data!B15281)</f>
        <v>0</v>
      </c>
      <c r="C15281">
        <f>IF(Data!A15281="","",1/(A15281-A15270))</f>
        <v>1.946267448287484</v>
      </c>
      <c r="D15281">
        <f t="shared" si="238"/>
        <v>0</v>
      </c>
      <c r="E15281">
        <f>IF(Data!A15281="","",C15281^2)</f>
        <v>3.7879569802634743</v>
      </c>
    </row>
    <row r="15282" spans="1:5" x14ac:dyDescent="0.25">
      <c r="A15282">
        <f>IF(Data!A15282="","",Data!A15282)</f>
        <v>621.80823299999997</v>
      </c>
      <c r="B15282">
        <f>IF(Data!A15282="","",Data!B15282)</f>
        <v>0</v>
      </c>
      <c r="C15282">
        <f>IF(Data!A15282="","",1/(A15282-A15271))</f>
        <v>1.7373538016778147</v>
      </c>
      <c r="D15282">
        <f t="shared" si="238"/>
        <v>0</v>
      </c>
      <c r="E15282">
        <f>IF(Data!A15282="","",C15282^2)</f>
        <v>3.0183982322043557</v>
      </c>
    </row>
    <row r="15283" spans="1:5" x14ac:dyDescent="0.25">
      <c r="A15283">
        <f>IF(Data!A15283="","",Data!A15283)</f>
        <v>621.82520199999999</v>
      </c>
      <c r="B15283">
        <f>IF(Data!A15283="","",Data!B15283)</f>
        <v>0</v>
      </c>
      <c r="C15283">
        <f>IF(Data!A15283="","",1/(A15283-A15272))</f>
        <v>1.9303267850213464</v>
      </c>
      <c r="D15283">
        <f t="shared" si="238"/>
        <v>0</v>
      </c>
      <c r="E15283">
        <f>IF(Data!A15283="","",C15283^2)</f>
        <v>3.726161496970847</v>
      </c>
    </row>
    <row r="15284" spans="1:5" x14ac:dyDescent="0.25">
      <c r="A15284">
        <f>IF(Data!A15284="","",Data!A15284)</f>
        <v>621.89849600000002</v>
      </c>
      <c r="B15284">
        <f>IF(Data!A15284="","",Data!B15284)</f>
        <v>0</v>
      </c>
      <c r="C15284">
        <f>IF(Data!A15284="","",1/(A15284-A15273))</f>
        <v>1.74230294118137</v>
      </c>
      <c r="D15284">
        <f t="shared" si="238"/>
        <v>0</v>
      </c>
      <c r="E15284">
        <f>IF(Data!A15284="","",C15284^2)</f>
        <v>3.0356195388492524</v>
      </c>
    </row>
    <row r="15285" spans="1:5" x14ac:dyDescent="0.25">
      <c r="A15285">
        <f>IF(Data!A15285="","",Data!A15285)</f>
        <v>621.91557499999999</v>
      </c>
      <c r="B15285">
        <f>IF(Data!A15285="","",Data!B15285)</f>
        <v>0</v>
      </c>
      <c r="C15285">
        <f>IF(Data!A15285="","",1/(A15285-A15274))</f>
        <v>1.9636527869144524</v>
      </c>
      <c r="D15285">
        <f t="shared" si="238"/>
        <v>0</v>
      </c>
      <c r="E15285">
        <f>IF(Data!A15285="","",C15285^2)</f>
        <v>3.8559322675568959</v>
      </c>
    </row>
    <row r="15286" spans="1:5" x14ac:dyDescent="0.25">
      <c r="A15286">
        <f>IF(Data!A15286="","",Data!A15286)</f>
        <v>621.99562500000002</v>
      </c>
      <c r="B15286">
        <f>IF(Data!A15286="","",Data!B15286)</f>
        <v>0</v>
      </c>
      <c r="C15286">
        <f>IF(Data!A15286="","",1/(A15286-A15275))</f>
        <v>1.754743070519609</v>
      </c>
      <c r="D15286">
        <f t="shared" si="238"/>
        <v>0</v>
      </c>
      <c r="E15286">
        <f>IF(Data!A15286="","",C15286^2)</f>
        <v>3.0791232435365856</v>
      </c>
    </row>
    <row r="15287" spans="1:5" x14ac:dyDescent="0.25">
      <c r="A15287">
        <f>IF(Data!A15287="","",Data!A15287)</f>
        <v>622.01459</v>
      </c>
      <c r="B15287">
        <f>IF(Data!A15287="","",Data!B15287)</f>
        <v>0</v>
      </c>
      <c r="C15287">
        <f>IF(Data!A15287="","",1/(A15287-A15276))</f>
        <v>1.9839026141885185</v>
      </c>
      <c r="D15287">
        <f t="shared" si="238"/>
        <v>0</v>
      </c>
      <c r="E15287">
        <f>IF(Data!A15287="","",C15287^2)</f>
        <v>3.9358695825840377</v>
      </c>
    </row>
    <row r="15288" spans="1:5" x14ac:dyDescent="0.25">
      <c r="A15288">
        <f>IF(Data!A15288="","",Data!A15288)</f>
        <v>622.09737199999995</v>
      </c>
      <c r="B15288">
        <f>IF(Data!A15288="","",Data!B15288)</f>
        <v>0</v>
      </c>
      <c r="C15288">
        <f>IF(Data!A15288="","",1/(A15288-A15277))</f>
        <v>1.7603712270845511</v>
      </c>
      <c r="D15288">
        <f t="shared" si="238"/>
        <v>0</v>
      </c>
      <c r="E15288">
        <f>IF(Data!A15288="","",C15288^2)</f>
        <v>3.0989068571471683</v>
      </c>
    </row>
    <row r="15289" spans="1:5" x14ac:dyDescent="0.25">
      <c r="A15289">
        <f>IF(Data!A15289="","",Data!A15289)</f>
        <v>622.11573499999997</v>
      </c>
      <c r="B15289">
        <f>IF(Data!A15289="","",Data!B15289)</f>
        <v>0</v>
      </c>
      <c r="C15289">
        <f>IF(Data!A15289="","",1/(A15289-A15278))</f>
        <v>1.981964126449332</v>
      </c>
      <c r="D15289">
        <f t="shared" si="238"/>
        <v>0</v>
      </c>
      <c r="E15289">
        <f>IF(Data!A15289="","",C15289^2)</f>
        <v>3.9281817985320635</v>
      </c>
    </row>
    <row r="15290" spans="1:5" x14ac:dyDescent="0.25">
      <c r="A15290">
        <f>IF(Data!A15290="","",Data!A15290)</f>
        <v>622.19586400000003</v>
      </c>
      <c r="B15290">
        <f>IF(Data!A15290="","",Data!B15290)</f>
        <v>0</v>
      </c>
      <c r="C15290">
        <f>IF(Data!A15290="","",1/(A15290-A15279))</f>
        <v>1.7668437633062959</v>
      </c>
      <c r="D15290">
        <f t="shared" si="238"/>
        <v>0</v>
      </c>
      <c r="E15290">
        <f>IF(Data!A15290="","",C15290^2)</f>
        <v>3.121736883934354</v>
      </c>
    </row>
    <row r="15291" spans="1:5" x14ac:dyDescent="0.25">
      <c r="A15291">
        <f>IF(Data!A15291="","",Data!A15291)</f>
        <v>622.21416399999998</v>
      </c>
      <c r="B15291">
        <f>IF(Data!A15291="","",Data!B15291)</f>
        <v>0</v>
      </c>
      <c r="C15291">
        <f>IF(Data!A15291="","",1/(A15291-A15280))</f>
        <v>1.9932349605437725</v>
      </c>
      <c r="D15291">
        <f t="shared" si="238"/>
        <v>0</v>
      </c>
      <c r="E15291">
        <f>IF(Data!A15291="","",C15291^2)</f>
        <v>3.9729856079339343</v>
      </c>
    </row>
    <row r="15292" spans="1:5" x14ac:dyDescent="0.25">
      <c r="A15292">
        <f>IF(Data!A15292="","",Data!A15292)</f>
        <v>622.29493500000001</v>
      </c>
      <c r="B15292">
        <f>IF(Data!A15292="","",Data!B15292)</f>
        <v>0</v>
      </c>
      <c r="C15292">
        <f>IF(Data!A15292="","",1/(A15292-A15281))</f>
        <v>1.7675714275614345</v>
      </c>
      <c r="D15292">
        <f t="shared" si="238"/>
        <v>0</v>
      </c>
      <c r="E15292">
        <f>IF(Data!A15292="","",C15292^2)</f>
        <v>3.1243087515315673</v>
      </c>
    </row>
    <row r="15293" spans="1:5" x14ac:dyDescent="0.25">
      <c r="A15293">
        <f>IF(Data!A15293="","",Data!A15293)</f>
        <v>622.31128999999999</v>
      </c>
      <c r="B15293">
        <f>IF(Data!A15293="","",Data!B15293)</f>
        <v>0</v>
      </c>
      <c r="C15293">
        <f>IF(Data!A15293="","",1/(A15293-A15282))</f>
        <v>1.9878463076748263</v>
      </c>
      <c r="D15293">
        <f t="shared" si="238"/>
        <v>0</v>
      </c>
      <c r="E15293">
        <f>IF(Data!A15293="","",C15293^2)</f>
        <v>3.9515329429364403</v>
      </c>
    </row>
    <row r="15294" spans="1:5" x14ac:dyDescent="0.25">
      <c r="A15294">
        <f>IF(Data!A15294="","",Data!A15294)</f>
        <v>622.38885600000003</v>
      </c>
      <c r="B15294">
        <f>IF(Data!A15294="","",Data!B15294)</f>
        <v>0</v>
      </c>
      <c r="C15294">
        <f>IF(Data!A15294="","",1/(A15294-A15283))</f>
        <v>1.7741380350355449</v>
      </c>
      <c r="D15294">
        <f t="shared" si="238"/>
        <v>0</v>
      </c>
      <c r="E15294">
        <f>IF(Data!A15294="","",C15294^2)</f>
        <v>3.1475657673597843</v>
      </c>
    </row>
    <row r="15295" spans="1:5" x14ac:dyDescent="0.25">
      <c r="A15295">
        <f>IF(Data!A15295="","",Data!A15295)</f>
        <v>622.40555700000004</v>
      </c>
      <c r="B15295">
        <f>IF(Data!A15295="","",Data!B15295)</f>
        <v>0</v>
      </c>
      <c r="C15295">
        <f>IF(Data!A15295="","",1/(A15295-A15284))</f>
        <v>1.972149307479687</v>
      </c>
      <c r="D15295">
        <f t="shared" si="238"/>
        <v>0</v>
      </c>
      <c r="E15295">
        <f>IF(Data!A15295="","",C15295^2)</f>
        <v>3.8893728909926089</v>
      </c>
    </row>
    <row r="15296" spans="1:5" x14ac:dyDescent="0.25">
      <c r="A15296">
        <f>IF(Data!A15296="","",Data!A15296)</f>
        <v>622.47781199999997</v>
      </c>
      <c r="B15296">
        <f>IF(Data!A15296="","",Data!B15296)</f>
        <v>0</v>
      </c>
      <c r="C15296">
        <f>IF(Data!A15296="","",1/(A15296-A15285))</f>
        <v>1.7786093764729682</v>
      </c>
      <c r="D15296">
        <f t="shared" si="238"/>
        <v>0</v>
      </c>
      <c r="E15296">
        <f>IF(Data!A15296="","",C15296^2)</f>
        <v>3.1634513140775611</v>
      </c>
    </row>
    <row r="15297" spans="1:5" x14ac:dyDescent="0.25">
      <c r="A15297">
        <f>IF(Data!A15297="","",Data!A15297)</f>
        <v>622.49463300000002</v>
      </c>
      <c r="B15297">
        <f>IF(Data!A15297="","",Data!B15297)</f>
        <v>0</v>
      </c>
      <c r="C15297">
        <f>IF(Data!A15297="","",1/(A15297-A15286))</f>
        <v>2.0039758881620999</v>
      </c>
      <c r="D15297">
        <f t="shared" si="238"/>
        <v>0</v>
      </c>
      <c r="E15297">
        <f>IF(Data!A15297="","",C15297^2)</f>
        <v>4.0159193603350776</v>
      </c>
    </row>
    <row r="15298" spans="1:5" x14ac:dyDescent="0.25">
      <c r="A15298">
        <f>IF(Data!A15298="","",Data!A15298)</f>
        <v>622.57345599999996</v>
      </c>
      <c r="B15298">
        <f>IF(Data!A15298="","",Data!B15298)</f>
        <v>0</v>
      </c>
      <c r="C15298">
        <f>IF(Data!A15298="","",1/(A15298-A15287))</f>
        <v>1.7893376945458486</v>
      </c>
      <c r="D15298">
        <f t="shared" si="238"/>
        <v>0</v>
      </c>
      <c r="E15298">
        <f>IF(Data!A15298="","",C15298^2)</f>
        <v>3.2017293851226523</v>
      </c>
    </row>
    <row r="15299" spans="1:5" x14ac:dyDescent="0.25">
      <c r="A15299">
        <f>IF(Data!A15299="","",Data!A15299)</f>
        <v>622.59214699999995</v>
      </c>
      <c r="B15299">
        <f>IF(Data!A15299="","",Data!B15299)</f>
        <v>34.268926410699997</v>
      </c>
      <c r="C15299">
        <f>IF(Data!A15299="","",1/(A15299-A15288))</f>
        <v>2.0211207114344734</v>
      </c>
      <c r="D15299">
        <f t="shared" si="238"/>
        <v>35</v>
      </c>
      <c r="E15299">
        <f>IF(Data!A15299="","",C15299^2)</f>
        <v>4.0849289301893918</v>
      </c>
    </row>
    <row r="15300" spans="1:5" x14ac:dyDescent="0.25">
      <c r="A15300">
        <f>IF(Data!A15300="","",Data!A15300)</f>
        <v>622.67388600000004</v>
      </c>
      <c r="B15300">
        <f>IF(Data!A15300="","",Data!B15300)</f>
        <v>0</v>
      </c>
      <c r="C15300">
        <f>IF(Data!A15300="","",1/(A15300-A15289))</f>
        <v>1.7916298636030059</v>
      </c>
      <c r="D15300">
        <f t="shared" si="238"/>
        <v>0</v>
      </c>
      <c r="E15300">
        <f>IF(Data!A15300="","",C15300^2)</f>
        <v>3.2099375681541256</v>
      </c>
    </row>
    <row r="15301" spans="1:5" x14ac:dyDescent="0.25">
      <c r="A15301">
        <f>IF(Data!A15301="","",Data!A15301)</f>
        <v>622.69205799999997</v>
      </c>
      <c r="B15301">
        <f>IF(Data!A15301="","",Data!B15301)</f>
        <v>0</v>
      </c>
      <c r="C15301">
        <f>IF(Data!A15301="","",1/(A15301-A15290))</f>
        <v>2.0153407739716909</v>
      </c>
      <c r="D15301">
        <f t="shared" si="238"/>
        <v>0</v>
      </c>
      <c r="E15301">
        <f>IF(Data!A15301="","",C15301^2)</f>
        <v>4.0615984352328143</v>
      </c>
    </row>
    <row r="15302" spans="1:5" x14ac:dyDescent="0.25">
      <c r="A15302">
        <f>IF(Data!A15302="","",Data!A15302)</f>
        <v>622.77134799999999</v>
      </c>
      <c r="B15302">
        <f>IF(Data!A15302="","",Data!B15302)</f>
        <v>0</v>
      </c>
      <c r="C15302">
        <f>IF(Data!A15302="","",1/(A15302-A15291))</f>
        <v>1.7947392602802454</v>
      </c>
      <c r="D15302">
        <f t="shared" si="238"/>
        <v>0</v>
      </c>
      <c r="E15302">
        <f>IF(Data!A15302="","",C15302^2)</f>
        <v>3.2210890123912828</v>
      </c>
    </row>
    <row r="15303" spans="1:5" x14ac:dyDescent="0.25">
      <c r="A15303">
        <f>IF(Data!A15303="","",Data!A15303)</f>
        <v>622.78944999999999</v>
      </c>
      <c r="B15303">
        <f>IF(Data!A15303="","",Data!B15303)</f>
        <v>0</v>
      </c>
      <c r="C15303">
        <f>IF(Data!A15303="","",1/(A15303-A15292))</f>
        <v>2.0221833513645562</v>
      </c>
      <c r="D15303">
        <f t="shared" si="238"/>
        <v>0</v>
      </c>
      <c r="E15303">
        <f>IF(Data!A15303="","",C15303^2)</f>
        <v>4.0892255065359882</v>
      </c>
    </row>
    <row r="15304" spans="1:5" x14ac:dyDescent="0.25">
      <c r="A15304">
        <f>IF(Data!A15304="","",Data!A15304)</f>
        <v>622.86934599999995</v>
      </c>
      <c r="B15304">
        <f>IF(Data!A15304="","",Data!B15304)</f>
        <v>0</v>
      </c>
      <c r="C15304">
        <f>IF(Data!A15304="","",1/(A15304-A15293))</f>
        <v>1.7919348595840967</v>
      </c>
      <c r="D15304">
        <f t="shared" si="238"/>
        <v>0</v>
      </c>
      <c r="E15304">
        <f>IF(Data!A15304="","",C15304^2)</f>
        <v>3.2110305409926765</v>
      </c>
    </row>
    <row r="15305" spans="1:5" x14ac:dyDescent="0.25">
      <c r="A15305">
        <f>IF(Data!A15305="","",Data!A15305)</f>
        <v>622.88552200000004</v>
      </c>
      <c r="B15305">
        <f>IF(Data!A15305="","",Data!B15305)</f>
        <v>0</v>
      </c>
      <c r="C15305">
        <f>IF(Data!A15305="","",1/(A15305-A15294))</f>
        <v>2.0134255213765195</v>
      </c>
      <c r="D15305">
        <f t="shared" si="238"/>
        <v>0</v>
      </c>
      <c r="E15305">
        <f>IF(Data!A15305="","",C15305^2)</f>
        <v>4.0538823301303095</v>
      </c>
    </row>
    <row r="15306" spans="1:5" x14ac:dyDescent="0.25">
      <c r="A15306">
        <f>IF(Data!A15306="","",Data!A15306)</f>
        <v>622.96234500000003</v>
      </c>
      <c r="B15306">
        <f>IF(Data!A15306="","",Data!B15306)</f>
        <v>0</v>
      </c>
      <c r="C15306">
        <f>IF(Data!A15306="","",1/(A15306-A15295))</f>
        <v>1.7960157187296246</v>
      </c>
      <c r="D15306">
        <f t="shared" si="238"/>
        <v>0</v>
      </c>
      <c r="E15306">
        <f>IF(Data!A15306="","",C15306^2)</f>
        <v>3.2256724619238901</v>
      </c>
    </row>
    <row r="15307" spans="1:5" x14ac:dyDescent="0.25">
      <c r="A15307">
        <f>IF(Data!A15307="","",Data!A15307)</f>
        <v>622.97890299999995</v>
      </c>
      <c r="B15307">
        <f>IF(Data!A15307="","",Data!B15307)</f>
        <v>0</v>
      </c>
      <c r="C15307">
        <f>IF(Data!A15307="","",1/(A15307-A15296))</f>
        <v>1.9956455015157963</v>
      </c>
      <c r="D15307">
        <f t="shared" si="238"/>
        <v>0</v>
      </c>
      <c r="E15307">
        <f>IF(Data!A15307="","",C15307^2)</f>
        <v>3.9826009677202343</v>
      </c>
    </row>
    <row r="15308" spans="1:5" x14ac:dyDescent="0.25">
      <c r="A15308">
        <f>IF(Data!A15308="","",Data!A15308)</f>
        <v>623.05055100000004</v>
      </c>
      <c r="B15308">
        <f>IF(Data!A15308="","",Data!B15308)</f>
        <v>0</v>
      </c>
      <c r="C15308">
        <f>IF(Data!A15308="","",1/(A15308-A15297))</f>
        <v>1.7988264456268093</v>
      </c>
      <c r="D15308">
        <f t="shared" si="238"/>
        <v>0</v>
      </c>
      <c r="E15308">
        <f>IF(Data!A15308="","",C15308^2)</f>
        <v>3.2357765814863804</v>
      </c>
    </row>
    <row r="15309" spans="1:5" x14ac:dyDescent="0.25">
      <c r="A15309">
        <f>IF(Data!A15309="","",Data!A15309)</f>
        <v>623.06722600000001</v>
      </c>
      <c r="B15309">
        <f>IF(Data!A15309="","",Data!B15309)</f>
        <v>0</v>
      </c>
      <c r="C15309">
        <f>IF(Data!A15309="","",1/(A15309-A15298))</f>
        <v>2.0252344208840514</v>
      </c>
      <c r="D15309">
        <f t="shared" si="238"/>
        <v>0</v>
      </c>
      <c r="E15309">
        <f>IF(Data!A15309="","",C15309^2)</f>
        <v>4.101574459533559</v>
      </c>
    </row>
    <row r="15310" spans="1:5" x14ac:dyDescent="0.25">
      <c r="A15310">
        <f>IF(Data!A15310="","",Data!A15310)</f>
        <v>623.145218</v>
      </c>
      <c r="B15310">
        <f>IF(Data!A15310="","",Data!B15310)</f>
        <v>0</v>
      </c>
      <c r="C15310">
        <f>IF(Data!A15310="","",1/(A15310-A15299))</f>
        <v>1.8080861227580509</v>
      </c>
      <c r="D15310">
        <f t="shared" ref="D15310:D15373" si="239">IF(B15310="","",MROUND(B15310,5))</f>
        <v>0</v>
      </c>
      <c r="E15310">
        <f>IF(Data!A15310="","",C15310^2)</f>
        <v>3.2691754273102416</v>
      </c>
    </row>
    <row r="15311" spans="1:5" x14ac:dyDescent="0.25">
      <c r="A15311">
        <f>IF(Data!A15311="","",Data!A15311)</f>
        <v>623.16367200000002</v>
      </c>
      <c r="B15311">
        <f>IF(Data!A15311="","",Data!B15311)</f>
        <v>0</v>
      </c>
      <c r="C15311">
        <f>IF(Data!A15311="","",1/(A15311-A15300))</f>
        <v>2.0417080112539741</v>
      </c>
      <c r="D15311">
        <f t="shared" si="239"/>
        <v>0</v>
      </c>
      <c r="E15311">
        <f>IF(Data!A15311="","",C15311^2)</f>
        <v>4.1685716032186582</v>
      </c>
    </row>
    <row r="15312" spans="1:5" x14ac:dyDescent="0.25">
      <c r="A15312">
        <f>IF(Data!A15312="","",Data!A15312)</f>
        <v>623.24439900000004</v>
      </c>
      <c r="B15312">
        <f>IF(Data!A15312="","",Data!B15312)</f>
        <v>0</v>
      </c>
      <c r="C15312">
        <f>IF(Data!A15312="","",1/(A15312-A15301))</f>
        <v>1.810475774928666</v>
      </c>
      <c r="D15312">
        <f t="shared" si="239"/>
        <v>0</v>
      </c>
      <c r="E15312">
        <f>IF(Data!A15312="","",C15312^2)</f>
        <v>3.2778225316035536</v>
      </c>
    </row>
    <row r="15313" spans="1:5" x14ac:dyDescent="0.25">
      <c r="A15313">
        <f>IF(Data!A15313="","",Data!A15313)</f>
        <v>623.26234699999998</v>
      </c>
      <c r="B15313">
        <f>IF(Data!A15313="","",Data!B15313)</f>
        <v>0</v>
      </c>
      <c r="C15313">
        <f>IF(Data!A15313="","",1/(A15313-A15302))</f>
        <v>2.0366640257923629</v>
      </c>
      <c r="D15313">
        <f t="shared" si="239"/>
        <v>0</v>
      </c>
      <c r="E15313">
        <f>IF(Data!A15313="","",C15313^2)</f>
        <v>4.1480003539567551</v>
      </c>
    </row>
    <row r="15314" spans="1:5" x14ac:dyDescent="0.25">
      <c r="A15314">
        <f>IF(Data!A15314="","",Data!A15314)</f>
        <v>623.34071800000004</v>
      </c>
      <c r="B15314">
        <f>IF(Data!A15314="","",Data!B15314)</f>
        <v>0</v>
      </c>
      <c r="C15314">
        <f>IF(Data!A15314="","",1/(A15314-A15303))</f>
        <v>1.8139997242718773</v>
      </c>
      <c r="D15314">
        <f t="shared" si="239"/>
        <v>0</v>
      </c>
      <c r="E15314">
        <f>IF(Data!A15314="","",C15314^2)</f>
        <v>3.2905949996584467</v>
      </c>
    </row>
    <row r="15315" spans="1:5" x14ac:dyDescent="0.25">
      <c r="A15315">
        <f>IF(Data!A15315="","",Data!A15315)</f>
        <v>623.35861299999999</v>
      </c>
      <c r="B15315">
        <f>IF(Data!A15315="","",Data!B15315)</f>
        <v>0</v>
      </c>
      <c r="C15315">
        <f>IF(Data!A15315="","",1/(A15315-A15304))</f>
        <v>2.0438737948807435</v>
      </c>
      <c r="D15315">
        <f t="shared" si="239"/>
        <v>0</v>
      </c>
      <c r="E15315">
        <f>IF(Data!A15315="","",C15315^2)</f>
        <v>4.1774200894002114</v>
      </c>
    </row>
    <row r="15316" spans="1:5" x14ac:dyDescent="0.25">
      <c r="A15316">
        <f>IF(Data!A15316="","",Data!A15316)</f>
        <v>623.43762800000002</v>
      </c>
      <c r="B15316">
        <f>IF(Data!A15316="","",Data!B15316)</f>
        <v>0</v>
      </c>
      <c r="C15316">
        <f>IF(Data!A15316="","",1/(A15316-A15305))</f>
        <v>1.8112463910916292</v>
      </c>
      <c r="D15316">
        <f t="shared" si="239"/>
        <v>0</v>
      </c>
      <c r="E15316">
        <f>IF(Data!A15316="","",C15316^2)</f>
        <v>3.2806134892424512</v>
      </c>
    </row>
    <row r="15317" spans="1:5" x14ac:dyDescent="0.25">
      <c r="A15317">
        <f>IF(Data!A15317="","",Data!A15317)</f>
        <v>623.45363899999995</v>
      </c>
      <c r="B15317">
        <f>IF(Data!A15317="","",Data!B15317)</f>
        <v>0</v>
      </c>
      <c r="C15317">
        <f>IF(Data!A15317="","",1/(A15317-A15306))</f>
        <v>2.0354411004411861</v>
      </c>
      <c r="D15317">
        <f t="shared" si="239"/>
        <v>0</v>
      </c>
      <c r="E15317">
        <f>IF(Data!A15317="","",C15317^2)</f>
        <v>4.1430204733652269</v>
      </c>
    </row>
    <row r="15318" spans="1:5" x14ac:dyDescent="0.25">
      <c r="A15318">
        <f>IF(Data!A15318="","",Data!A15318)</f>
        <v>623.52968899999996</v>
      </c>
      <c r="B15318">
        <f>IF(Data!A15318="","",Data!B15318)</f>
        <v>0</v>
      </c>
      <c r="C15318">
        <f>IF(Data!A15318="","",1/(A15318-A15307))</f>
        <v>1.8155871790495222</v>
      </c>
      <c r="D15318">
        <f t="shared" si="239"/>
        <v>0</v>
      </c>
      <c r="E15318">
        <f>IF(Data!A15318="","",C15318^2)</f>
        <v>3.2963568047290015</v>
      </c>
    </row>
    <row r="15319" spans="1:5" x14ac:dyDescent="0.25">
      <c r="A15319">
        <f>IF(Data!A15319="","",Data!A15319)</f>
        <v>623.54608599999995</v>
      </c>
      <c r="B15319">
        <f>IF(Data!A15319="","",Data!B15319)</f>
        <v>0</v>
      </c>
      <c r="C15319">
        <f>IF(Data!A15319="","",1/(A15319-A15308))</f>
        <v>2.0180209268774014</v>
      </c>
      <c r="D15319">
        <f t="shared" si="239"/>
        <v>0</v>
      </c>
      <c r="E15319">
        <f>IF(Data!A15319="","",C15319^2)</f>
        <v>4.0724084613151259</v>
      </c>
    </row>
    <row r="15320" spans="1:5" x14ac:dyDescent="0.25">
      <c r="A15320">
        <f>IF(Data!A15320="","",Data!A15320)</f>
        <v>623.61713299999997</v>
      </c>
      <c r="B15320">
        <f>IF(Data!A15320="","",Data!B15320)</f>
        <v>0</v>
      </c>
      <c r="C15320">
        <f>IF(Data!A15320="","",1/(A15320-A15309))</f>
        <v>1.8184893081922382</v>
      </c>
      <c r="D15320">
        <f t="shared" si="239"/>
        <v>0</v>
      </c>
      <c r="E15320">
        <f>IF(Data!A15320="","",C15320^2)</f>
        <v>3.3069033640094849</v>
      </c>
    </row>
    <row r="15321" spans="1:5" x14ac:dyDescent="0.25">
      <c r="A15321">
        <f>IF(Data!A15321="","",Data!A15321)</f>
        <v>623.63366599999995</v>
      </c>
      <c r="B15321">
        <f>IF(Data!A15321="","",Data!B15321)</f>
        <v>0</v>
      </c>
      <c r="C15321">
        <f>IF(Data!A15321="","",1/(A15321-A15310))</f>
        <v>2.0473008385746394</v>
      </c>
      <c r="D15321">
        <f t="shared" si="239"/>
        <v>0</v>
      </c>
      <c r="E15321">
        <f>IF(Data!A15321="","",C15321^2)</f>
        <v>4.1914407236284221</v>
      </c>
    </row>
    <row r="15322" spans="1:5" x14ac:dyDescent="0.25">
      <c r="A15322">
        <f>IF(Data!A15322="","",Data!A15322)</f>
        <v>623.71097599999996</v>
      </c>
      <c r="B15322">
        <f>IF(Data!A15322="","",Data!B15322)</f>
        <v>0</v>
      </c>
      <c r="C15322">
        <f>IF(Data!A15322="","",1/(A15322-A15311))</f>
        <v>1.8271381170247423</v>
      </c>
      <c r="D15322">
        <f t="shared" si="239"/>
        <v>0</v>
      </c>
      <c r="E15322">
        <f>IF(Data!A15322="","",C15322^2)</f>
        <v>3.338433698684721</v>
      </c>
    </row>
    <row r="15323" spans="1:5" x14ac:dyDescent="0.25">
      <c r="A15323">
        <f>IF(Data!A15323="","",Data!A15323)</f>
        <v>623.72927500000003</v>
      </c>
      <c r="B15323">
        <f>IF(Data!A15323="","",Data!B15323)</f>
        <v>0</v>
      </c>
      <c r="C15323">
        <f>IF(Data!A15323="","",1/(A15323-A15312))</f>
        <v>2.0623829597670942</v>
      </c>
      <c r="D15323">
        <f t="shared" si="239"/>
        <v>0</v>
      </c>
      <c r="E15323">
        <f>IF(Data!A15323="","",C15323^2)</f>
        <v>4.2534234727376798</v>
      </c>
    </row>
    <row r="15324" spans="1:5" x14ac:dyDescent="0.25">
      <c r="A15324">
        <f>IF(Data!A15324="","",Data!A15324)</f>
        <v>623.80940999999996</v>
      </c>
      <c r="B15324">
        <f>IF(Data!A15324="","",Data!B15324)</f>
        <v>0</v>
      </c>
      <c r="C15324">
        <f>IF(Data!A15324="","",1/(A15324-A15313))</f>
        <v>1.8279430339833556</v>
      </c>
      <c r="D15324">
        <f t="shared" si="239"/>
        <v>0</v>
      </c>
      <c r="E15324">
        <f>IF(Data!A15324="","",C15324^2)</f>
        <v>3.3413757354882749</v>
      </c>
    </row>
    <row r="15325" spans="1:5" x14ac:dyDescent="0.25">
      <c r="A15325">
        <f>IF(Data!A15325="","",Data!A15325)</f>
        <v>623.82722699999999</v>
      </c>
      <c r="B15325">
        <f>IF(Data!A15325="","",Data!B15325)</f>
        <v>0</v>
      </c>
      <c r="C15325">
        <f>IF(Data!A15325="","",1/(A15325-A15314))</f>
        <v>2.0554604334145754</v>
      </c>
      <c r="D15325">
        <f t="shared" si="239"/>
        <v>0</v>
      </c>
      <c r="E15325">
        <f>IF(Data!A15325="","",C15325^2)</f>
        <v>4.224917593332834</v>
      </c>
    </row>
    <row r="15326" spans="1:5" x14ac:dyDescent="0.25">
      <c r="A15326">
        <f>IF(Data!A15326="","",Data!A15326)</f>
        <v>623.90499</v>
      </c>
      <c r="B15326">
        <f>IF(Data!A15326="","",Data!B15326)</f>
        <v>0</v>
      </c>
      <c r="C15326">
        <f>IF(Data!A15326="","",1/(A15326-A15315))</f>
        <v>1.8302380956738435</v>
      </c>
      <c r="D15326">
        <f t="shared" si="239"/>
        <v>0</v>
      </c>
      <c r="E15326">
        <f>IF(Data!A15326="","",C15326^2)</f>
        <v>3.3497714868558175</v>
      </c>
    </row>
    <row r="15327" spans="1:5" x14ac:dyDescent="0.25">
      <c r="A15327">
        <f>IF(Data!A15327="","",Data!A15327)</f>
        <v>623.92274699999996</v>
      </c>
      <c r="B15327">
        <f>IF(Data!A15327="","",Data!B15327)</f>
        <v>0</v>
      </c>
      <c r="C15327">
        <f>IF(Data!A15327="","",1/(A15327-A15316))</f>
        <v>2.0613498955928802</v>
      </c>
      <c r="D15327">
        <f t="shared" si="239"/>
        <v>0</v>
      </c>
      <c r="E15327">
        <f>IF(Data!A15327="","",C15327^2)</f>
        <v>4.2491633920607779</v>
      </c>
    </row>
    <row r="15328" spans="1:5" x14ac:dyDescent="0.25">
      <c r="A15328">
        <f>IF(Data!A15328="","",Data!A15328)</f>
        <v>624.00113399999998</v>
      </c>
      <c r="B15328">
        <f>IF(Data!A15328="","",Data!B15328)</f>
        <v>0</v>
      </c>
      <c r="C15328">
        <f>IF(Data!A15328="","",1/(A15328-A15317))</f>
        <v>1.8265006986364296</v>
      </c>
      <c r="D15328">
        <f t="shared" si="239"/>
        <v>0</v>
      </c>
      <c r="E15328">
        <f>IF(Data!A15328="","",C15328^2)</f>
        <v>3.3361048021193653</v>
      </c>
    </row>
    <row r="15329" spans="1:5" x14ac:dyDescent="0.25">
      <c r="A15329">
        <f>IF(Data!A15329="","",Data!A15329)</f>
        <v>624.01702499999999</v>
      </c>
      <c r="B15329">
        <f>IF(Data!A15329="","",Data!B15329)</f>
        <v>0</v>
      </c>
      <c r="C15329">
        <f>IF(Data!A15329="","",1/(A15329-A15318))</f>
        <v>2.0519723558283065</v>
      </c>
      <c r="D15329">
        <f t="shared" si="239"/>
        <v>0</v>
      </c>
      <c r="E15329">
        <f>IF(Data!A15329="","",C15329^2)</f>
        <v>4.2105905490835704</v>
      </c>
    </row>
    <row r="15330" spans="1:5" x14ac:dyDescent="0.25">
      <c r="A15330">
        <f>IF(Data!A15330="","",Data!A15330)</f>
        <v>624.092759</v>
      </c>
      <c r="B15330">
        <f>IF(Data!A15330="","",Data!B15330)</f>
        <v>0</v>
      </c>
      <c r="C15330">
        <f>IF(Data!A15330="","",1/(A15330-A15319))</f>
        <v>1.8292471001858495</v>
      </c>
      <c r="D15330">
        <f t="shared" si="239"/>
        <v>0</v>
      </c>
      <c r="E15330">
        <f>IF(Data!A15330="","",C15330^2)</f>
        <v>3.3461449535383392</v>
      </c>
    </row>
    <row r="15331" spans="1:5" x14ac:dyDescent="0.25">
      <c r="A15331">
        <f>IF(Data!A15331="","",Data!A15331)</f>
        <v>624.10911799999997</v>
      </c>
      <c r="B15331">
        <f>IF(Data!A15331="","",Data!B15331)</f>
        <v>0</v>
      </c>
      <c r="C15331">
        <f>IF(Data!A15331="","",1/(A15331-A15320))</f>
        <v>2.0325822941756369</v>
      </c>
      <c r="D15331">
        <f t="shared" si="239"/>
        <v>0</v>
      </c>
      <c r="E15331">
        <f>IF(Data!A15331="","",C15331^2)</f>
        <v>4.131390782596295</v>
      </c>
    </row>
    <row r="15332" spans="1:5" x14ac:dyDescent="0.25">
      <c r="A15332">
        <f>IF(Data!A15332="","",Data!A15332)</f>
        <v>624.17995599999995</v>
      </c>
      <c r="B15332">
        <f>IF(Data!A15332="","",Data!B15332)</f>
        <v>0</v>
      </c>
      <c r="C15332">
        <f>IF(Data!A15332="","",1/(A15332-A15321))</f>
        <v>1.8305295722052422</v>
      </c>
      <c r="D15332">
        <f t="shared" si="239"/>
        <v>0</v>
      </c>
      <c r="E15332">
        <f>IF(Data!A15332="","",C15332^2)</f>
        <v>3.3508385147179069</v>
      </c>
    </row>
    <row r="15333" spans="1:5" x14ac:dyDescent="0.25">
      <c r="A15333">
        <f>IF(Data!A15333="","",Data!A15333)</f>
        <v>624.196462</v>
      </c>
      <c r="B15333">
        <f>IF(Data!A15333="","",Data!B15333)</f>
        <v>0</v>
      </c>
      <c r="C15333">
        <f>IF(Data!A15333="","",1/(A15333-A15322))</f>
        <v>2.0597916314784022</v>
      </c>
      <c r="D15333">
        <f t="shared" si="239"/>
        <v>0</v>
      </c>
      <c r="E15333">
        <f>IF(Data!A15333="","",C15333^2)</f>
        <v>4.2427415651084575</v>
      </c>
    </row>
    <row r="15334" spans="1:5" x14ac:dyDescent="0.25">
      <c r="A15334">
        <f>IF(Data!A15334="","",Data!A15334)</f>
        <v>624.27353900000003</v>
      </c>
      <c r="B15334">
        <f>IF(Data!A15334="","",Data!B15334)</f>
        <v>0</v>
      </c>
      <c r="C15334">
        <f>IF(Data!A15334="","",1/(A15334-A15323))</f>
        <v>1.8373436420560667</v>
      </c>
      <c r="D15334">
        <f t="shared" si="239"/>
        <v>0</v>
      </c>
      <c r="E15334">
        <f>IF(Data!A15334="","",C15334^2)</f>
        <v>3.3758316590038517</v>
      </c>
    </row>
    <row r="15335" spans="1:5" x14ac:dyDescent="0.25">
      <c r="A15335">
        <f>IF(Data!A15335="","",Data!A15335)</f>
        <v>624.29177400000003</v>
      </c>
      <c r="B15335">
        <f>IF(Data!A15335="","",Data!B15335)</f>
        <v>0</v>
      </c>
      <c r="C15335">
        <f>IF(Data!A15335="","",1/(A15335-A15324))</f>
        <v>2.0731232015652998</v>
      </c>
      <c r="D15335">
        <f t="shared" si="239"/>
        <v>0</v>
      </c>
      <c r="E15335">
        <f>IF(Data!A15335="","",C15335^2)</f>
        <v>4.2978398088683587</v>
      </c>
    </row>
    <row r="15336" spans="1:5" x14ac:dyDescent="0.25">
      <c r="A15336">
        <f>IF(Data!A15336="","",Data!A15336)</f>
        <v>624.371577</v>
      </c>
      <c r="B15336">
        <f>IF(Data!A15336="","",Data!B15336)</f>
        <v>0</v>
      </c>
      <c r="C15336">
        <f>IF(Data!A15336="","",1/(A15336-A15325))</f>
        <v>1.8370533664002651</v>
      </c>
      <c r="D15336">
        <f t="shared" si="239"/>
        <v>0</v>
      </c>
      <c r="E15336">
        <f>IF(Data!A15336="","",C15336^2)</f>
        <v>3.3747650710025465</v>
      </c>
    </row>
    <row r="15337" spans="1:5" x14ac:dyDescent="0.25">
      <c r="A15337">
        <f>IF(Data!A15337="","",Data!A15337)</f>
        <v>624.38933699999995</v>
      </c>
      <c r="B15337">
        <f>IF(Data!A15337="","",Data!B15337)</f>
        <v>0</v>
      </c>
      <c r="C15337">
        <f>IF(Data!A15337="","",1/(A15337-A15326))</f>
        <v>2.0646354782833152</v>
      </c>
      <c r="D15337">
        <f t="shared" si="239"/>
        <v>0</v>
      </c>
      <c r="E15337">
        <f>IF(Data!A15337="","",C15337^2)</f>
        <v>4.2627196581861737</v>
      </c>
    </row>
    <row r="15338" spans="1:5" x14ac:dyDescent="0.25">
      <c r="A15338">
        <f>IF(Data!A15338="","",Data!A15338)</f>
        <v>624.46690799999999</v>
      </c>
      <c r="B15338">
        <f>IF(Data!A15338="","",Data!B15338)</f>
        <v>0</v>
      </c>
      <c r="C15338">
        <f>IF(Data!A15338="","",1/(A15338-A15327))</f>
        <v>1.8376914185322784</v>
      </c>
      <c r="D15338">
        <f t="shared" si="239"/>
        <v>0</v>
      </c>
      <c r="E15338">
        <f>IF(Data!A15338="","",C15338^2)</f>
        <v>3.3771097497471776</v>
      </c>
    </row>
    <row r="15339" spans="1:5" x14ac:dyDescent="0.25">
      <c r="A15339">
        <f>IF(Data!A15339="","",Data!A15339)</f>
        <v>624.48462700000005</v>
      </c>
      <c r="B15339">
        <f>IF(Data!A15339="","",Data!B15339)</f>
        <v>0</v>
      </c>
      <c r="C15339">
        <f>IF(Data!A15339="","",1/(A15339-A15328))</f>
        <v>2.0682822708909163</v>
      </c>
      <c r="D15339">
        <f t="shared" si="239"/>
        <v>0</v>
      </c>
      <c r="E15339">
        <f>IF(Data!A15339="","",C15339^2)</f>
        <v>4.2777915520816858</v>
      </c>
    </row>
    <row r="15340" spans="1:5" x14ac:dyDescent="0.25">
      <c r="A15340">
        <f>IF(Data!A15340="","",Data!A15340)</f>
        <v>624.56288700000005</v>
      </c>
      <c r="B15340">
        <f>IF(Data!A15340="","",Data!B15340)</f>
        <v>0</v>
      </c>
      <c r="C15340">
        <f>IF(Data!A15340="","",1/(A15340-A15329))</f>
        <v>1.8319648555860208</v>
      </c>
      <c r="D15340">
        <f t="shared" si="239"/>
        <v>0</v>
      </c>
      <c r="E15340">
        <f>IF(Data!A15340="","",C15340^2)</f>
        <v>3.3560952321023101</v>
      </c>
    </row>
    <row r="15341" spans="1:5" x14ac:dyDescent="0.25">
      <c r="A15341">
        <f>IF(Data!A15341="","",Data!A15341)</f>
        <v>624.57875300000001</v>
      </c>
      <c r="B15341">
        <f>IF(Data!A15341="","",Data!B15341)</f>
        <v>0</v>
      </c>
      <c r="C15341">
        <f>IF(Data!A15341="","",1/(A15341-A15330))</f>
        <v>2.0576385716695875</v>
      </c>
      <c r="D15341">
        <f t="shared" si="239"/>
        <v>0</v>
      </c>
      <c r="E15341">
        <f>IF(Data!A15341="","",C15341^2)</f>
        <v>4.2338764916224605</v>
      </c>
    </row>
    <row r="15342" spans="1:5" x14ac:dyDescent="0.25">
      <c r="A15342">
        <f>IF(Data!A15342="","",Data!A15342)</f>
        <v>624.65413100000001</v>
      </c>
      <c r="B15342">
        <f>IF(Data!A15342="","",Data!B15342)</f>
        <v>0</v>
      </c>
      <c r="C15342">
        <f>IF(Data!A15342="","",1/(A15342-A15331))</f>
        <v>1.8348186190052838</v>
      </c>
      <c r="D15342">
        <f t="shared" si="239"/>
        <v>0</v>
      </c>
      <c r="E15342">
        <f>IF(Data!A15342="","",C15342^2)</f>
        <v>3.3665593646484568</v>
      </c>
    </row>
    <row r="15343" spans="1:5" x14ac:dyDescent="0.25">
      <c r="A15343">
        <f>IF(Data!A15343="","",Data!A15343)</f>
        <v>624.67040799999995</v>
      </c>
      <c r="B15343">
        <f>IF(Data!A15343="","",Data!B15343)</f>
        <v>0</v>
      </c>
      <c r="C15343">
        <f>IF(Data!A15343="","",1/(A15343-A15332))</f>
        <v>2.0389355125475892</v>
      </c>
      <c r="D15343">
        <f t="shared" si="239"/>
        <v>0</v>
      </c>
      <c r="E15343">
        <f>IF(Data!A15343="","",C15343^2)</f>
        <v>4.1572580243277004</v>
      </c>
    </row>
    <row r="15344" spans="1:5" x14ac:dyDescent="0.25">
      <c r="A15344">
        <f>IF(Data!A15344="","",Data!A15344)</f>
        <v>624.740905</v>
      </c>
      <c r="B15344">
        <f>IF(Data!A15344="","",Data!B15344)</f>
        <v>0</v>
      </c>
      <c r="C15344">
        <f>IF(Data!A15344="","",1/(A15344-A15333))</f>
        <v>1.8367395668600717</v>
      </c>
      <c r="D15344">
        <f t="shared" si="239"/>
        <v>0</v>
      </c>
      <c r="E15344">
        <f>IF(Data!A15344="","",C15344^2)</f>
        <v>3.3736122364693237</v>
      </c>
    </row>
    <row r="15345" spans="1:5" x14ac:dyDescent="0.25">
      <c r="A15345">
        <f>IF(Data!A15345="","",Data!A15345)</f>
        <v>624.75732400000004</v>
      </c>
      <c r="B15345">
        <f>IF(Data!A15345="","",Data!B15345)</f>
        <v>0</v>
      </c>
      <c r="C15345">
        <f>IF(Data!A15345="","",1/(A15345-A15334))</f>
        <v>2.0670339096912387</v>
      </c>
      <c r="D15345">
        <f t="shared" si="239"/>
        <v>0</v>
      </c>
      <c r="E15345">
        <f>IF(Data!A15345="","",C15345^2)</f>
        <v>4.2726291838134483</v>
      </c>
    </row>
    <row r="15346" spans="1:5" x14ac:dyDescent="0.25">
      <c r="A15346">
        <f>IF(Data!A15346="","",Data!A15346)</f>
        <v>624.83395399999995</v>
      </c>
      <c r="B15346">
        <f>IF(Data!A15346="","",Data!B15346)</f>
        <v>0</v>
      </c>
      <c r="C15346">
        <f>IF(Data!A15346="","",1/(A15346-A15335))</f>
        <v>1.8444059168544649</v>
      </c>
      <c r="D15346">
        <f t="shared" si="239"/>
        <v>0</v>
      </c>
      <c r="E15346">
        <f>IF(Data!A15346="","",C15346^2)</f>
        <v>3.4018331861277593</v>
      </c>
    </row>
    <row r="15347" spans="1:5" x14ac:dyDescent="0.25">
      <c r="A15347">
        <f>IF(Data!A15347="","",Data!A15347)</f>
        <v>624.85205699999995</v>
      </c>
      <c r="B15347">
        <f>IF(Data!A15347="","",Data!B15347)</f>
        <v>0</v>
      </c>
      <c r="C15347">
        <f>IF(Data!A15347="","",1/(A15347-A15336))</f>
        <v>2.0812520812523272</v>
      </c>
      <c r="D15347">
        <f t="shared" si="239"/>
        <v>0</v>
      </c>
      <c r="E15347">
        <f>IF(Data!A15347="","",C15347^2)</f>
        <v>4.3316102257171432</v>
      </c>
    </row>
    <row r="15348" spans="1:5" x14ac:dyDescent="0.25">
      <c r="A15348">
        <f>IF(Data!A15348="","",Data!A15348)</f>
        <v>624.93125399999997</v>
      </c>
      <c r="B15348">
        <f>IF(Data!A15348="","",Data!B15348)</f>
        <v>0</v>
      </c>
      <c r="C15348">
        <f>IF(Data!A15348="","",1/(A15348-A15337))</f>
        <v>1.845301033184007</v>
      </c>
      <c r="D15348">
        <f t="shared" si="239"/>
        <v>0</v>
      </c>
      <c r="E15348">
        <f>IF(Data!A15348="","",C15348^2)</f>
        <v>3.4051359030699637</v>
      </c>
    </row>
    <row r="15349" spans="1:5" x14ac:dyDescent="0.25">
      <c r="A15349">
        <f>IF(Data!A15349="","",Data!A15349)</f>
        <v>624.94888200000003</v>
      </c>
      <c r="B15349">
        <f>IF(Data!A15349="","",Data!B15349)</f>
        <v>0</v>
      </c>
      <c r="C15349">
        <f>IF(Data!A15349="","",1/(A15349-A15338))</f>
        <v>2.0748007153911292</v>
      </c>
      <c r="D15349">
        <f t="shared" si="239"/>
        <v>0</v>
      </c>
      <c r="E15349">
        <f>IF(Data!A15349="","",C15349^2)</f>
        <v>4.3047980085875412</v>
      </c>
    </row>
    <row r="15350" spans="1:5" x14ac:dyDescent="0.25">
      <c r="A15350">
        <f>IF(Data!A15350="","",Data!A15350)</f>
        <v>625.02588300000002</v>
      </c>
      <c r="B15350">
        <f>IF(Data!A15350="","",Data!B15350)</f>
        <v>0</v>
      </c>
      <c r="C15350">
        <f>IF(Data!A15350="","",1/(A15350-A15339))</f>
        <v>1.8475545767622803</v>
      </c>
      <c r="D15350">
        <f t="shared" si="239"/>
        <v>0</v>
      </c>
      <c r="E15350">
        <f>IF(Data!A15350="","",C15350^2)</f>
        <v>3.4134579141152486</v>
      </c>
    </row>
    <row r="15351" spans="1:5" x14ac:dyDescent="0.25">
      <c r="A15351">
        <f>IF(Data!A15351="","",Data!A15351)</f>
        <v>625.04346799999996</v>
      </c>
      <c r="B15351">
        <f>IF(Data!A15351="","",Data!B15351)</f>
        <v>0</v>
      </c>
      <c r="C15351">
        <f>IF(Data!A15351="","",1/(A15351-A15340))</f>
        <v>2.0808146805640999</v>
      </c>
      <c r="D15351">
        <f t="shared" si="239"/>
        <v>0</v>
      </c>
      <c r="E15351">
        <f>IF(Data!A15351="","",C15351^2)</f>
        <v>4.3297897348510768</v>
      </c>
    </row>
    <row r="15352" spans="1:5" x14ac:dyDescent="0.25">
      <c r="A15352">
        <f>IF(Data!A15352="","",Data!A15352)</f>
        <v>625.12112000000002</v>
      </c>
      <c r="B15352">
        <f>IF(Data!A15352="","",Data!B15352)</f>
        <v>0</v>
      </c>
      <c r="C15352">
        <f>IF(Data!A15352="","",1/(A15352-A15341))</f>
        <v>1.8437699933808218</v>
      </c>
      <c r="D15352">
        <f t="shared" si="239"/>
        <v>0</v>
      </c>
      <c r="E15352">
        <f>IF(Data!A15352="","",C15352^2)</f>
        <v>3.3994877884915158</v>
      </c>
    </row>
    <row r="15353" spans="1:5" x14ac:dyDescent="0.25">
      <c r="A15353">
        <f>IF(Data!A15353="","",Data!A15353)</f>
        <v>625.13686900000005</v>
      </c>
      <c r="B15353">
        <f>IF(Data!A15353="","",Data!B15353)</f>
        <v>0</v>
      </c>
      <c r="C15353">
        <f>IF(Data!A15353="","",1/(A15353-A15342))</f>
        <v>2.071517054799739</v>
      </c>
      <c r="D15353">
        <f t="shared" si="239"/>
        <v>0</v>
      </c>
      <c r="E15353">
        <f>IF(Data!A15353="","",C15353^2)</f>
        <v>4.291182908326185</v>
      </c>
    </row>
    <row r="15354" spans="1:5" x14ac:dyDescent="0.25">
      <c r="A15354">
        <f>IF(Data!A15354="","",Data!A15354)</f>
        <v>625.21197800000004</v>
      </c>
      <c r="B15354">
        <f>IF(Data!A15354="","",Data!B15354)</f>
        <v>0</v>
      </c>
      <c r="C15354">
        <f>IF(Data!A15354="","",1/(A15354-A15343))</f>
        <v>1.8464833724169161</v>
      </c>
      <c r="D15354">
        <f t="shared" si="239"/>
        <v>0</v>
      </c>
      <c r="E15354">
        <f>IF(Data!A15354="","",C15354^2)</f>
        <v>3.4095008446121478</v>
      </c>
    </row>
    <row r="15355" spans="1:5" x14ac:dyDescent="0.25">
      <c r="A15355">
        <f>IF(Data!A15355="","",Data!A15355)</f>
        <v>625.22821899999997</v>
      </c>
      <c r="B15355">
        <f>IF(Data!A15355="","",Data!B15355)</f>
        <v>0</v>
      </c>
      <c r="C15355">
        <f>IF(Data!A15355="","",1/(A15355-A15344))</f>
        <v>2.0520649930025874</v>
      </c>
      <c r="D15355">
        <f t="shared" si="239"/>
        <v>0</v>
      </c>
      <c r="E15355">
        <f>IF(Data!A15355="","",C15355^2)</f>
        <v>4.2109707355067094</v>
      </c>
    </row>
    <row r="15356" spans="1:5" x14ac:dyDescent="0.25">
      <c r="A15356">
        <f>IF(Data!A15356="","",Data!A15356)</f>
        <v>625.29859399999998</v>
      </c>
      <c r="B15356">
        <f>IF(Data!A15356="","",Data!B15356)</f>
        <v>0</v>
      </c>
      <c r="C15356">
        <f>IF(Data!A15356="","",1/(A15356-A15345))</f>
        <v>1.8475067895876551</v>
      </c>
      <c r="D15356">
        <f t="shared" si="239"/>
        <v>0</v>
      </c>
      <c r="E15356">
        <f>IF(Data!A15356="","",C15356^2)</f>
        <v>3.4132813375724842</v>
      </c>
    </row>
    <row r="15357" spans="1:5" x14ac:dyDescent="0.25">
      <c r="A15357">
        <f>IF(Data!A15357="","",Data!A15357)</f>
        <v>625.31499499999995</v>
      </c>
      <c r="B15357">
        <f>IF(Data!A15357="","",Data!B15357)</f>
        <v>0</v>
      </c>
      <c r="C15357">
        <f>IF(Data!A15357="","",1/(A15357-A15346))</f>
        <v>2.0788248818707555</v>
      </c>
      <c r="D15357">
        <f t="shared" si="239"/>
        <v>0</v>
      </c>
      <c r="E15357">
        <f>IF(Data!A15357="","",C15357^2)</f>
        <v>4.3215128894849606</v>
      </c>
    </row>
    <row r="15358" spans="1:5" x14ac:dyDescent="0.25">
      <c r="A15358">
        <f>IF(Data!A15358="","",Data!A15358)</f>
        <v>625.39151400000003</v>
      </c>
      <c r="B15358">
        <f>IF(Data!A15358="","",Data!B15358)</f>
        <v>0</v>
      </c>
      <c r="C15358">
        <f>IF(Data!A15358="","",1/(A15358-A15347))</f>
        <v>1.8537158661391813</v>
      </c>
      <c r="D15358">
        <f t="shared" si="239"/>
        <v>0</v>
      </c>
      <c r="E15358">
        <f>IF(Data!A15358="","",C15358^2)</f>
        <v>3.436262512376135</v>
      </c>
    </row>
    <row r="15359" spans="1:5" x14ac:dyDescent="0.25">
      <c r="A15359">
        <f>IF(Data!A15359="","",Data!A15359)</f>
        <v>625.40958000000001</v>
      </c>
      <c r="B15359">
        <f>IF(Data!A15359="","",Data!B15359)</f>
        <v>0</v>
      </c>
      <c r="C15359">
        <f>IF(Data!A15359="","",1/(A15359-A15348))</f>
        <v>2.0906243858789195</v>
      </c>
      <c r="D15359">
        <f t="shared" si="239"/>
        <v>0</v>
      </c>
      <c r="E15359">
        <f>IF(Data!A15359="","",C15359^2)</f>
        <v>4.3707103228316093</v>
      </c>
    </row>
    <row r="15360" spans="1:5" x14ac:dyDescent="0.25">
      <c r="A15360">
        <f>IF(Data!A15360="","",Data!A15360)</f>
        <v>625.48868500000003</v>
      </c>
      <c r="B15360">
        <f>IF(Data!A15360="","",Data!B15360)</f>
        <v>0</v>
      </c>
      <c r="C15360">
        <f>IF(Data!A15360="","",1/(A15360-A15349))</f>
        <v>1.8525276813948577</v>
      </c>
      <c r="D15360">
        <f t="shared" si="239"/>
        <v>0</v>
      </c>
      <c r="E15360">
        <f>IF(Data!A15360="","",C15360^2)</f>
        <v>3.4318588103342074</v>
      </c>
    </row>
    <row r="15361" spans="1:5" x14ac:dyDescent="0.25">
      <c r="A15361">
        <f>IF(Data!A15361="","",Data!A15361)</f>
        <v>625.506304</v>
      </c>
      <c r="B15361">
        <f>IF(Data!A15361="","",Data!B15361)</f>
        <v>0</v>
      </c>
      <c r="C15361">
        <f>IF(Data!A15361="","",1/(A15361-A15350))</f>
        <v>2.0815076776411625</v>
      </c>
      <c r="D15361">
        <f t="shared" si="239"/>
        <v>0</v>
      </c>
      <c r="E15361">
        <f>IF(Data!A15361="","",C15361^2)</f>
        <v>4.3326742120791053</v>
      </c>
    </row>
    <row r="15362" spans="1:5" x14ac:dyDescent="0.25">
      <c r="A15362">
        <f>IF(Data!A15362="","",Data!A15362)</f>
        <v>625.58331299999998</v>
      </c>
      <c r="B15362">
        <f>IF(Data!A15362="","",Data!B15362)</f>
        <v>0</v>
      </c>
      <c r="C15362">
        <f>IF(Data!A15362="","",1/(A15362-A15351))</f>
        <v>1.852383554538755</v>
      </c>
      <c r="D15362">
        <f t="shared" si="239"/>
        <v>0</v>
      </c>
      <c r="E15362">
        <f>IF(Data!A15362="","",C15362^2)</f>
        <v>3.431324833125633</v>
      </c>
    </row>
    <row r="15363" spans="1:5" x14ac:dyDescent="0.25">
      <c r="A15363">
        <f>IF(Data!A15363="","",Data!A15363)</f>
        <v>625.60090700000001</v>
      </c>
      <c r="B15363">
        <f>IF(Data!A15363="","",Data!B15363)</f>
        <v>0</v>
      </c>
      <c r="C15363">
        <f>IF(Data!A15363="","",1/(A15363-A15352))</f>
        <v>2.0842582229198081</v>
      </c>
      <c r="D15363">
        <f t="shared" si="239"/>
        <v>0</v>
      </c>
      <c r="E15363">
        <f>IF(Data!A15363="","",C15363^2)</f>
        <v>4.3441323398088363</v>
      </c>
    </row>
    <row r="15364" spans="1:5" x14ac:dyDescent="0.25">
      <c r="A15364">
        <f>IF(Data!A15364="","",Data!A15364)</f>
        <v>625.67859399999998</v>
      </c>
      <c r="B15364">
        <f>IF(Data!A15364="","",Data!B15364)</f>
        <v>0</v>
      </c>
      <c r="C15364">
        <f>IF(Data!A15364="","",1/(A15364-A15353))</f>
        <v>1.8459550509947518</v>
      </c>
      <c r="D15364">
        <f t="shared" si="239"/>
        <v>0</v>
      </c>
      <c r="E15364">
        <f>IF(Data!A15364="","",C15364^2)</f>
        <v>3.4075500502930365</v>
      </c>
    </row>
    <row r="15365" spans="1:5" x14ac:dyDescent="0.25">
      <c r="A15365">
        <f>IF(Data!A15365="","",Data!A15365)</f>
        <v>625.69435199999998</v>
      </c>
      <c r="B15365">
        <f>IF(Data!A15365="","",Data!B15365)</f>
        <v>0</v>
      </c>
      <c r="C15365">
        <f>IF(Data!A15365="","",1/(A15365-A15354))</f>
        <v>2.0730802240587849</v>
      </c>
      <c r="D15365">
        <f t="shared" si="239"/>
        <v>0</v>
      </c>
      <c r="E15365">
        <f>IF(Data!A15365="","",C15365^2)</f>
        <v>4.297661615383622</v>
      </c>
    </row>
    <row r="15366" spans="1:5" x14ac:dyDescent="0.25">
      <c r="A15366">
        <f>IF(Data!A15366="","",Data!A15366)</f>
        <v>625.76943100000005</v>
      </c>
      <c r="B15366">
        <f>IF(Data!A15366="","",Data!B15366)</f>
        <v>0</v>
      </c>
      <c r="C15366">
        <f>IF(Data!A15366="","",1/(A15366-A15355))</f>
        <v>1.8477047811205951</v>
      </c>
      <c r="D15366">
        <f t="shared" si="239"/>
        <v>0</v>
      </c>
      <c r="E15366">
        <f>IF(Data!A15366="","",C15366^2)</f>
        <v>3.4140129581759062</v>
      </c>
    </row>
    <row r="15367" spans="1:5" x14ac:dyDescent="0.25">
      <c r="A15367">
        <f>IF(Data!A15367="","",Data!A15367)</f>
        <v>625.78565500000002</v>
      </c>
      <c r="B15367">
        <f>IF(Data!A15367="","",Data!B15367)</f>
        <v>0</v>
      </c>
      <c r="C15367">
        <f>IF(Data!A15367="","",1/(A15367-A15356))</f>
        <v>2.0531309219993359</v>
      </c>
      <c r="D15367">
        <f t="shared" si="239"/>
        <v>0</v>
      </c>
      <c r="E15367">
        <f>IF(Data!A15367="","",C15367^2)</f>
        <v>4.2153465828698433</v>
      </c>
    </row>
    <row r="15368" spans="1:5" x14ac:dyDescent="0.25">
      <c r="A15368">
        <f>IF(Data!A15368="","",Data!A15368)</f>
        <v>625.85595699999999</v>
      </c>
      <c r="B15368">
        <f>IF(Data!A15368="","",Data!B15368)</f>
        <v>0</v>
      </c>
      <c r="C15368">
        <f>IF(Data!A15368="","",1/(A15368-A15357))</f>
        <v>1.8485586787980184</v>
      </c>
      <c r="D15368">
        <f t="shared" si="239"/>
        <v>0</v>
      </c>
      <c r="E15368">
        <f>IF(Data!A15368="","",C15368^2)</f>
        <v>3.4171691889594755</v>
      </c>
    </row>
    <row r="15369" spans="1:5" x14ac:dyDescent="0.25">
      <c r="A15369">
        <f>IF(Data!A15369="","",Data!A15369)</f>
        <v>625.87234699999999</v>
      </c>
      <c r="B15369">
        <f>IF(Data!A15369="","",Data!B15369)</f>
        <v>0</v>
      </c>
      <c r="C15369">
        <f>IF(Data!A15369="","",1/(A15369-A15358))</f>
        <v>2.0797241453895223</v>
      </c>
      <c r="D15369">
        <f t="shared" si="239"/>
        <v>0</v>
      </c>
      <c r="E15369">
        <f>IF(Data!A15369="","",C15369^2)</f>
        <v>4.3252525209161794</v>
      </c>
    </row>
    <row r="15370" spans="1:5" x14ac:dyDescent="0.25">
      <c r="A15370">
        <f>IF(Data!A15370="","",Data!A15370)</f>
        <v>625.948938</v>
      </c>
      <c r="B15370">
        <f>IF(Data!A15370="","",Data!B15370)</f>
        <v>0</v>
      </c>
      <c r="C15370">
        <f>IF(Data!A15370="","",1/(A15370-A15359))</f>
        <v>1.8540561185706212</v>
      </c>
      <c r="D15370">
        <f t="shared" si="239"/>
        <v>0</v>
      </c>
      <c r="E15370">
        <f>IF(Data!A15370="","",C15370^2)</f>
        <v>3.4375240908091578</v>
      </c>
    </row>
    <row r="15371" spans="1:5" x14ac:dyDescent="0.25">
      <c r="A15371">
        <f>IF(Data!A15371="","",Data!A15371)</f>
        <v>625.967039</v>
      </c>
      <c r="B15371">
        <f>IF(Data!A15371="","",Data!B15371)</f>
        <v>0</v>
      </c>
      <c r="C15371">
        <f>IF(Data!A15371="","",1/(A15371-A15360))</f>
        <v>2.0905020131535808</v>
      </c>
      <c r="D15371">
        <f t="shared" si="239"/>
        <v>0</v>
      </c>
      <c r="E15371">
        <f>IF(Data!A15371="","",C15371^2)</f>
        <v>4.3701986669991735</v>
      </c>
    </row>
    <row r="15372" spans="1:5" x14ac:dyDescent="0.25">
      <c r="A15372">
        <f>IF(Data!A15372="","",Data!A15372)</f>
        <v>626.04629399999999</v>
      </c>
      <c r="B15372">
        <f>IF(Data!A15372="","",Data!B15372)</f>
        <v>0</v>
      </c>
      <c r="C15372">
        <f>IF(Data!A15372="","",1/(A15372-A15361))</f>
        <v>1.8518861460397797</v>
      </c>
      <c r="D15372">
        <f t="shared" si="239"/>
        <v>0</v>
      </c>
      <c r="E15372">
        <f>IF(Data!A15372="","",C15372^2)</f>
        <v>3.4294822978940682</v>
      </c>
    </row>
    <row r="15373" spans="1:5" x14ac:dyDescent="0.25">
      <c r="A15373">
        <f>IF(Data!A15373="","",Data!A15373)</f>
        <v>626.06394699999998</v>
      </c>
      <c r="B15373">
        <f>IF(Data!A15373="","",Data!B15373)</f>
        <v>0</v>
      </c>
      <c r="C15373">
        <f>IF(Data!A15373="","",1/(A15373-A15362))</f>
        <v>2.0805852270126146</v>
      </c>
      <c r="D15373">
        <f t="shared" si="239"/>
        <v>0</v>
      </c>
      <c r="E15373">
        <f>IF(Data!A15373="","",C15373^2)</f>
        <v>4.3288348868631328</v>
      </c>
    </row>
    <row r="15374" spans="1:5" x14ac:dyDescent="0.25">
      <c r="A15374">
        <f>IF(Data!A15374="","",Data!A15374)</f>
        <v>626.14111700000001</v>
      </c>
      <c r="B15374">
        <f>IF(Data!A15374="","",Data!B15374)</f>
        <v>0</v>
      </c>
      <c r="C15374">
        <f>IF(Data!A15374="","",1/(A15374-A15363))</f>
        <v>1.8511319671979352</v>
      </c>
      <c r="D15374">
        <f t="shared" ref="D15374:D15437" si="240">IF(B15374="","",MROUND(B15374,5))</f>
        <v>0</v>
      </c>
      <c r="E15374">
        <f>IF(Data!A15374="","",C15374^2)</f>
        <v>3.4266895599820972</v>
      </c>
    </row>
    <row r="15375" spans="1:5" x14ac:dyDescent="0.25">
      <c r="A15375">
        <f>IF(Data!A15375="","",Data!A15375)</f>
        <v>626.15874899999994</v>
      </c>
      <c r="B15375">
        <f>IF(Data!A15375="","",Data!B15375)</f>
        <v>0</v>
      </c>
      <c r="C15375">
        <f>IF(Data!A15375="","",1/(A15375-A15364))</f>
        <v>2.0826608074477342</v>
      </c>
      <c r="D15375">
        <f t="shared" si="240"/>
        <v>0</v>
      </c>
      <c r="E15375">
        <f>IF(Data!A15375="","",C15375^2)</f>
        <v>4.3374760388788483</v>
      </c>
    </row>
    <row r="15376" spans="1:5" x14ac:dyDescent="0.25">
      <c r="A15376">
        <f>IF(Data!A15376="","",Data!A15376)</f>
        <v>626.236626</v>
      </c>
      <c r="B15376">
        <f>IF(Data!A15376="","",Data!B15376)</f>
        <v>0</v>
      </c>
      <c r="C15376">
        <f>IF(Data!A15376="","",1/(A15376-A15365))</f>
        <v>1.844086199965262</v>
      </c>
      <c r="D15376">
        <f t="shared" si="240"/>
        <v>0</v>
      </c>
      <c r="E15376">
        <f>IF(Data!A15376="","",C15376^2)</f>
        <v>3.4006539129023206</v>
      </c>
    </row>
    <row r="15377" spans="1:5" x14ac:dyDescent="0.25">
      <c r="A15377">
        <f>IF(Data!A15377="","",Data!A15377)</f>
        <v>626.25242600000001</v>
      </c>
      <c r="B15377">
        <f>IF(Data!A15377="","",Data!B15377)</f>
        <v>0</v>
      </c>
      <c r="C15377">
        <f>IF(Data!A15377="","",1/(A15377-A15366))</f>
        <v>2.070414807606876</v>
      </c>
      <c r="D15377">
        <f t="shared" si="240"/>
        <v>0</v>
      </c>
      <c r="E15377">
        <f>IF(Data!A15377="","",C15377^2)</f>
        <v>4.2866174755578177</v>
      </c>
    </row>
    <row r="15378" spans="1:5" x14ac:dyDescent="0.25">
      <c r="A15378">
        <f>IF(Data!A15378="","",Data!A15378)</f>
        <v>626.32763899999998</v>
      </c>
      <c r="B15378">
        <f>IF(Data!A15378="","",Data!B15378)</f>
        <v>0</v>
      </c>
      <c r="C15378">
        <f>IF(Data!A15378="","",1/(A15378-A15367))</f>
        <v>1.8450729172818383</v>
      </c>
      <c r="D15378">
        <f t="shared" si="240"/>
        <v>0</v>
      </c>
      <c r="E15378">
        <f>IF(Data!A15378="","",C15378^2)</f>
        <v>3.4042940700869133</v>
      </c>
    </row>
    <row r="15379" spans="1:5" x14ac:dyDescent="0.25">
      <c r="A15379">
        <f>IF(Data!A15379="","",Data!A15379)</f>
        <v>626.34388200000001</v>
      </c>
      <c r="B15379">
        <f>IF(Data!A15379="","",Data!B15379)</f>
        <v>0</v>
      </c>
      <c r="C15379">
        <f>IF(Data!A15379="","",1/(A15379-A15368))</f>
        <v>2.0494953117793973</v>
      </c>
      <c r="D15379">
        <f t="shared" si="240"/>
        <v>0</v>
      </c>
      <c r="E15379">
        <f>IF(Data!A15379="","",C15379^2)</f>
        <v>4.2004310330057288</v>
      </c>
    </row>
    <row r="15380" spans="1:5" x14ac:dyDescent="0.25">
      <c r="A15380">
        <f>IF(Data!A15380="","",Data!A15380)</f>
        <v>626.41427199999998</v>
      </c>
      <c r="B15380">
        <f>IF(Data!A15380="","",Data!B15380)</f>
        <v>0</v>
      </c>
      <c r="C15380">
        <f>IF(Data!A15380="","",1/(A15380-A15369))</f>
        <v>1.8452737924989893</v>
      </c>
      <c r="D15380">
        <f t="shared" si="240"/>
        <v>0</v>
      </c>
      <c r="E15380">
        <f>IF(Data!A15380="","",C15380^2)</f>
        <v>3.4050353692836031</v>
      </c>
    </row>
    <row r="15381" spans="1:5" x14ac:dyDescent="0.25">
      <c r="A15381">
        <f>IF(Data!A15381="","",Data!A15381)</f>
        <v>626.43067399999995</v>
      </c>
      <c r="B15381">
        <f>IF(Data!A15381="","",Data!B15381)</f>
        <v>0</v>
      </c>
      <c r="C15381">
        <f>IF(Data!A15381="","",1/(A15381-A15370))</f>
        <v>2.0758257634889086</v>
      </c>
      <c r="D15381">
        <f t="shared" si="240"/>
        <v>0</v>
      </c>
      <c r="E15381">
        <f>IF(Data!A15381="","",C15381^2)</f>
        <v>4.3090526003643106</v>
      </c>
    </row>
    <row r="15382" spans="1:5" x14ac:dyDescent="0.25">
      <c r="A15382">
        <f>IF(Data!A15382="","",Data!A15382)</f>
        <v>626.50738000000001</v>
      </c>
      <c r="B15382">
        <f>IF(Data!A15382="","",Data!B15382)</f>
        <v>0</v>
      </c>
      <c r="C15382">
        <f>IF(Data!A15382="","",1/(A15382-A15371))</f>
        <v>1.850683179695743</v>
      </c>
      <c r="D15382">
        <f t="shared" si="240"/>
        <v>0</v>
      </c>
      <c r="E15382">
        <f>IF(Data!A15382="","",C15382^2)</f>
        <v>3.4250282316087457</v>
      </c>
    </row>
    <row r="15383" spans="1:5" x14ac:dyDescent="0.25">
      <c r="A15383">
        <f>IF(Data!A15383="","",Data!A15383)</f>
        <v>626.525532</v>
      </c>
      <c r="B15383">
        <f>IF(Data!A15383="","",Data!B15383)</f>
        <v>0</v>
      </c>
      <c r="C15383">
        <f>IF(Data!A15383="","",1/(A15383-A15372))</f>
        <v>2.0866458836736244</v>
      </c>
      <c r="D15383">
        <f t="shared" si="240"/>
        <v>0</v>
      </c>
      <c r="E15383">
        <f>IF(Data!A15383="","",C15383^2)</f>
        <v>4.3540910438520806</v>
      </c>
    </row>
    <row r="15384" spans="1:5" x14ac:dyDescent="0.25">
      <c r="A15384">
        <f>IF(Data!A15384="","",Data!A15384)</f>
        <v>626.60501199999999</v>
      </c>
      <c r="B15384">
        <f>IF(Data!A15384="","",Data!B15384)</f>
        <v>0</v>
      </c>
      <c r="C15384">
        <f>IF(Data!A15384="","",1/(A15384-A15373))</f>
        <v>1.8482067773742417</v>
      </c>
      <c r="D15384">
        <f t="shared" si="240"/>
        <v>0</v>
      </c>
      <c r="E15384">
        <f>IF(Data!A15384="","",C15384^2)</f>
        <v>3.4158682919320795</v>
      </c>
    </row>
    <row r="15385" spans="1:5" x14ac:dyDescent="0.25">
      <c r="A15385">
        <f>IF(Data!A15385="","",Data!A15385)</f>
        <v>626.62271299999998</v>
      </c>
      <c r="B15385">
        <f>IF(Data!A15385="","",Data!B15385)</f>
        <v>33.998428912000001</v>
      </c>
      <c r="C15385">
        <f>IF(Data!A15385="","",1/(A15385-A15374))</f>
        <v>2.076429206222782</v>
      </c>
      <c r="D15385">
        <f t="shared" si="240"/>
        <v>35</v>
      </c>
      <c r="E15385">
        <f>IF(Data!A15385="","",C15385^2)</f>
        <v>4.3115582484549728</v>
      </c>
    </row>
    <row r="15386" spans="1:5" x14ac:dyDescent="0.25">
      <c r="A15386">
        <f>IF(Data!A15386="","",Data!A15386)</f>
        <v>626.70005500000002</v>
      </c>
      <c r="B15386">
        <f>IF(Data!A15386="","",Data!B15386)</f>
        <v>0</v>
      </c>
      <c r="C15386">
        <f>IF(Data!A15386="","",1/(A15386-A15375))</f>
        <v>1.8473839196311475</v>
      </c>
      <c r="D15386">
        <f t="shared" si="240"/>
        <v>0</v>
      </c>
      <c r="E15386">
        <f>IF(Data!A15386="","",C15386^2)</f>
        <v>3.412827346511742</v>
      </c>
    </row>
    <row r="15387" spans="1:5" x14ac:dyDescent="0.25">
      <c r="A15387">
        <f>IF(Data!A15387="","",Data!A15387)</f>
        <v>626.71772999999996</v>
      </c>
      <c r="B15387">
        <f>IF(Data!A15387="","",Data!B15387)</f>
        <v>0</v>
      </c>
      <c r="C15387">
        <f>IF(Data!A15387="","",1/(A15387-A15376))</f>
        <v>2.0785526622104253</v>
      </c>
      <c r="D15387">
        <f t="shared" si="240"/>
        <v>0</v>
      </c>
      <c r="E15387">
        <f>IF(Data!A15387="","",C15387^2)</f>
        <v>4.3203811695820464</v>
      </c>
    </row>
    <row r="15388" spans="1:5" x14ac:dyDescent="0.25">
      <c r="A15388">
        <f>IF(Data!A15388="","",Data!A15388)</f>
        <v>626.79575</v>
      </c>
      <c r="B15388">
        <f>IF(Data!A15388="","",Data!B15388)</f>
        <v>0</v>
      </c>
      <c r="C15388">
        <f>IF(Data!A15388="","",1/(A15388-A15377))</f>
        <v>1.84052241388201</v>
      </c>
      <c r="D15388">
        <f t="shared" si="240"/>
        <v>0</v>
      </c>
      <c r="E15388">
        <f>IF(Data!A15388="","",C15388^2)</f>
        <v>3.3875227560020611</v>
      </c>
    </row>
    <row r="15389" spans="1:5" x14ac:dyDescent="0.25">
      <c r="A15389">
        <f>IF(Data!A15389="","",Data!A15389)</f>
        <v>626.81156599999997</v>
      </c>
      <c r="B15389">
        <f>IF(Data!A15389="","",Data!B15389)</f>
        <v>0</v>
      </c>
      <c r="C15389">
        <f>IF(Data!A15389="","",1/(A15389-A15378))</f>
        <v>2.0664273743767385</v>
      </c>
      <c r="D15389">
        <f t="shared" si="240"/>
        <v>0</v>
      </c>
      <c r="E15389">
        <f>IF(Data!A15389="","",C15389^2)</f>
        <v>4.2701220935735416</v>
      </c>
    </row>
    <row r="15390" spans="1:5" x14ac:dyDescent="0.25">
      <c r="A15390">
        <f>IF(Data!A15390="","",Data!A15390)</f>
        <v>626.88692400000002</v>
      </c>
      <c r="B15390">
        <f>IF(Data!A15390="","",Data!B15390)</f>
        <v>0</v>
      </c>
      <c r="C15390">
        <f>IF(Data!A15390="","",1/(A15390-A15379))</f>
        <v>1.8414781913737321</v>
      </c>
      <c r="D15390">
        <f t="shared" si="240"/>
        <v>0</v>
      </c>
      <c r="E15390">
        <f>IF(Data!A15390="","",C15390^2)</f>
        <v>3.3910419293050715</v>
      </c>
    </row>
    <row r="15391" spans="1:5" x14ac:dyDescent="0.25">
      <c r="A15391">
        <f>IF(Data!A15391="","",Data!A15391)</f>
        <v>626.90320599999995</v>
      </c>
      <c r="B15391">
        <f>IF(Data!A15391="","",Data!B15391)</f>
        <v>0</v>
      </c>
      <c r="C15391">
        <f>IF(Data!A15391="","",1/(A15391-A15380))</f>
        <v>2.0452658231991583</v>
      </c>
      <c r="D15391">
        <f t="shared" si="240"/>
        <v>0</v>
      </c>
      <c r="E15391">
        <f>IF(Data!A15391="","",C15391^2)</f>
        <v>4.183112287546531</v>
      </c>
    </row>
    <row r="15392" spans="1:5" x14ac:dyDescent="0.25">
      <c r="A15392">
        <f>IF(Data!A15392="","",Data!A15392)</f>
        <v>626.97377100000006</v>
      </c>
      <c r="B15392">
        <f>IF(Data!A15392="","",Data!B15392)</f>
        <v>0</v>
      </c>
      <c r="C15392">
        <f>IF(Data!A15392="","",1/(A15392-A15381))</f>
        <v>1.8412917029551097</v>
      </c>
      <c r="D15392">
        <f t="shared" si="240"/>
        <v>0</v>
      </c>
      <c r="E15392">
        <f>IF(Data!A15392="","",C15392^2)</f>
        <v>3.3903551353713279</v>
      </c>
    </row>
    <row r="15393" spans="1:5" x14ac:dyDescent="0.25">
      <c r="A15393">
        <f>IF(Data!A15393="","",Data!A15393)</f>
        <v>626.99023299999999</v>
      </c>
      <c r="B15393">
        <f>IF(Data!A15393="","",Data!B15393)</f>
        <v>0</v>
      </c>
      <c r="C15393">
        <f>IF(Data!A15393="","",1/(A15393-A15382))</f>
        <v>2.0710236862979974</v>
      </c>
      <c r="D15393">
        <f t="shared" si="240"/>
        <v>0</v>
      </c>
      <c r="E15393">
        <f>IF(Data!A15393="","",C15393^2)</f>
        <v>4.2891391092073459</v>
      </c>
    </row>
    <row r="15394" spans="1:5" x14ac:dyDescent="0.25">
      <c r="A15394">
        <f>IF(Data!A15394="","",Data!A15394)</f>
        <v>627.06717100000003</v>
      </c>
      <c r="B15394">
        <f>IF(Data!A15394="","",Data!B15394)</f>
        <v>0</v>
      </c>
      <c r="C15394">
        <f>IF(Data!A15394="","",1/(A15394-A15383))</f>
        <v>1.8462481468283136</v>
      </c>
      <c r="D15394">
        <f t="shared" si="240"/>
        <v>0</v>
      </c>
      <c r="E15394">
        <f>IF(Data!A15394="","",C15394^2)</f>
        <v>3.4086322196669823</v>
      </c>
    </row>
    <row r="15395" spans="1:5" x14ac:dyDescent="0.25">
      <c r="A15395">
        <f>IF(Data!A15395="","",Data!A15395)</f>
        <v>627.08536200000003</v>
      </c>
      <c r="B15395">
        <f>IF(Data!A15395="","",Data!B15395)</f>
        <v>0</v>
      </c>
      <c r="C15395">
        <f>IF(Data!A15395="","",1/(A15395-A15384))</f>
        <v>2.0818153429788868</v>
      </c>
      <c r="D15395">
        <f t="shared" si="240"/>
        <v>0</v>
      </c>
      <c r="E15395">
        <f>IF(Data!A15395="","",C15395^2)</f>
        <v>4.3339551222623003</v>
      </c>
    </row>
    <row r="15396" spans="1:5" x14ac:dyDescent="0.25">
      <c r="A15396">
        <f>IF(Data!A15396="","",Data!A15396)</f>
        <v>627.16497100000004</v>
      </c>
      <c r="B15396">
        <f>IF(Data!A15396="","",Data!B15396)</f>
        <v>0</v>
      </c>
      <c r="C15396">
        <f>IF(Data!A15396="","",1/(A15396-A15385))</f>
        <v>1.8441406120331798</v>
      </c>
      <c r="D15396">
        <f t="shared" si="240"/>
        <v>0</v>
      </c>
      <c r="E15396">
        <f>IF(Data!A15396="","",C15396^2)</f>
        <v>3.4008545969501109</v>
      </c>
    </row>
    <row r="15397" spans="1:5" x14ac:dyDescent="0.25">
      <c r="A15397">
        <f>IF(Data!A15397="","",Data!A15397)</f>
        <v>627.18268999999998</v>
      </c>
      <c r="B15397">
        <f>IF(Data!A15397="","",Data!B15397)</f>
        <v>0</v>
      </c>
      <c r="C15397">
        <f>IF(Data!A15397="","",1/(A15397-A15386))</f>
        <v>2.071959140965915</v>
      </c>
      <c r="D15397">
        <f t="shared" si="240"/>
        <v>0</v>
      </c>
      <c r="E15397">
        <f>IF(Data!A15397="","",C15397^2)</f>
        <v>4.2930146818322124</v>
      </c>
    </row>
    <row r="15398" spans="1:5" x14ac:dyDescent="0.25">
      <c r="A15398">
        <f>IF(Data!A15398="","",Data!A15398)</f>
        <v>627.26011200000005</v>
      </c>
      <c r="B15398">
        <f>IF(Data!A15398="","",Data!B15398)</f>
        <v>0</v>
      </c>
      <c r="C15398">
        <f>IF(Data!A15398="","",1/(A15398-A15387))</f>
        <v>1.8437190024739694</v>
      </c>
      <c r="D15398">
        <f t="shared" si="240"/>
        <v>0</v>
      </c>
      <c r="E15398">
        <f>IF(Data!A15398="","",C15398^2)</f>
        <v>3.3992997600836086</v>
      </c>
    </row>
    <row r="15399" spans="1:5" x14ac:dyDescent="0.25">
      <c r="A15399">
        <f>IF(Data!A15399="","",Data!A15399)</f>
        <v>627.27779799999996</v>
      </c>
      <c r="B15399">
        <f>IF(Data!A15399="","",Data!B15399)</f>
        <v>0</v>
      </c>
      <c r="C15399">
        <f>IF(Data!A15399="","",1/(A15399-A15388))</f>
        <v>2.0744822092407311</v>
      </c>
      <c r="D15399">
        <f t="shared" si="240"/>
        <v>0</v>
      </c>
      <c r="E15399">
        <f>IF(Data!A15399="","",C15399^2)</f>
        <v>4.3034764364563047</v>
      </c>
    </row>
    <row r="15400" spans="1:5" x14ac:dyDescent="0.25">
      <c r="A15400">
        <f>IF(Data!A15400="","",Data!A15400)</f>
        <v>627.35588800000005</v>
      </c>
      <c r="B15400">
        <f>IF(Data!A15400="","",Data!B15400)</f>
        <v>0</v>
      </c>
      <c r="C15400">
        <f>IF(Data!A15400="","",1/(A15400-A15389))</f>
        <v>1.8371478646827695</v>
      </c>
      <c r="D15400">
        <f t="shared" si="240"/>
        <v>0</v>
      </c>
      <c r="E15400">
        <f>IF(Data!A15400="","",C15400^2)</f>
        <v>3.3751122767084594</v>
      </c>
    </row>
    <row r="15401" spans="1:5" x14ac:dyDescent="0.25">
      <c r="A15401">
        <f>IF(Data!A15401="","",Data!A15401)</f>
        <v>627.37175300000001</v>
      </c>
      <c r="B15401">
        <f>IF(Data!A15401="","",Data!B15401)</f>
        <v>0</v>
      </c>
      <c r="C15401">
        <f>IF(Data!A15401="","",1/(A15401-A15390))</f>
        <v>2.0625828900499337</v>
      </c>
      <c r="D15401">
        <f t="shared" si="240"/>
        <v>0</v>
      </c>
      <c r="E15401">
        <f>IF(Data!A15401="","",C15401^2)</f>
        <v>4.254248178326737</v>
      </c>
    </row>
    <row r="15402" spans="1:5" x14ac:dyDescent="0.25">
      <c r="A15402">
        <f>IF(Data!A15402="","",Data!A15402)</f>
        <v>627.44733599999995</v>
      </c>
      <c r="B15402">
        <f>IF(Data!A15402="","",Data!B15402)</f>
        <v>0</v>
      </c>
      <c r="C15402">
        <f>IF(Data!A15402="","",1/(A15402-A15391))</f>
        <v>1.8377961148990281</v>
      </c>
      <c r="D15402">
        <f t="shared" si="240"/>
        <v>0</v>
      </c>
      <c r="E15402">
        <f>IF(Data!A15402="","",C15402^2)</f>
        <v>3.3774945599379613</v>
      </c>
    </row>
    <row r="15403" spans="1:5" x14ac:dyDescent="0.25">
      <c r="A15403">
        <f>IF(Data!A15403="","",Data!A15403)</f>
        <v>627.46366699999999</v>
      </c>
      <c r="B15403">
        <f>IF(Data!A15403="","",Data!B15403)</f>
        <v>0</v>
      </c>
      <c r="C15403">
        <f>IF(Data!A15403="","",1/(A15403-A15392))</f>
        <v>2.0412495713378793</v>
      </c>
      <c r="D15403">
        <f t="shared" si="240"/>
        <v>0</v>
      </c>
      <c r="E15403">
        <f>IF(Data!A15403="","",C15403^2)</f>
        <v>4.1666998124870762</v>
      </c>
    </row>
    <row r="15404" spans="1:5" x14ac:dyDescent="0.25">
      <c r="A15404">
        <f>IF(Data!A15404="","",Data!A15404)</f>
        <v>627.53438700000004</v>
      </c>
      <c r="B15404">
        <f>IF(Data!A15404="","",Data!B15404)</f>
        <v>0</v>
      </c>
      <c r="C15404">
        <f>IF(Data!A15404="","",1/(A15404-A15393))</f>
        <v>1.837715058604569</v>
      </c>
      <c r="D15404">
        <f t="shared" si="240"/>
        <v>0</v>
      </c>
      <c r="E15404">
        <f>IF(Data!A15404="","",C15404^2)</f>
        <v>3.3771966366219943</v>
      </c>
    </row>
    <row r="15405" spans="1:5" x14ac:dyDescent="0.25">
      <c r="A15405">
        <f>IF(Data!A15405="","",Data!A15405)</f>
        <v>627.55084199999999</v>
      </c>
      <c r="B15405">
        <f>IF(Data!A15405="","",Data!B15405)</f>
        <v>0</v>
      </c>
      <c r="C15405">
        <f>IF(Data!A15405="","",1/(A15405-A15394))</f>
        <v>2.0675211042218491</v>
      </c>
      <c r="D15405">
        <f t="shared" si="240"/>
        <v>0</v>
      </c>
      <c r="E15405">
        <f>IF(Data!A15405="","",C15405^2)</f>
        <v>4.2746435164027341</v>
      </c>
    </row>
    <row r="15406" spans="1:5" x14ac:dyDescent="0.25">
      <c r="A15406">
        <f>IF(Data!A15406="","",Data!A15406)</f>
        <v>627.62788499999999</v>
      </c>
      <c r="B15406">
        <f>IF(Data!A15406="","",Data!B15406)</f>
        <v>0</v>
      </c>
      <c r="C15406">
        <f>IF(Data!A15406="","",1/(A15406-A15395))</f>
        <v>1.8432398257771072</v>
      </c>
      <c r="D15406">
        <f t="shared" si="240"/>
        <v>0</v>
      </c>
      <c r="E15406">
        <f>IF(Data!A15406="","",C15406^2)</f>
        <v>3.3975330553308205</v>
      </c>
    </row>
    <row r="15407" spans="1:5" x14ac:dyDescent="0.25">
      <c r="A15407">
        <f>IF(Data!A15407="","",Data!A15407)</f>
        <v>627.64613499999996</v>
      </c>
      <c r="B15407">
        <f>IF(Data!A15407="","",Data!B15407)</f>
        <v>0</v>
      </c>
      <c r="C15407">
        <f>IF(Data!A15407="","",1/(A15407-A15396))</f>
        <v>2.0782934716648858</v>
      </c>
      <c r="D15407">
        <f t="shared" si="240"/>
        <v>0</v>
      </c>
      <c r="E15407">
        <f>IF(Data!A15407="","",C15407^2)</f>
        <v>4.3193037543648831</v>
      </c>
    </row>
    <row r="15408" spans="1:5" x14ac:dyDescent="0.25">
      <c r="A15408">
        <f>IF(Data!A15408="","",Data!A15408)</f>
        <v>627.72597299999995</v>
      </c>
      <c r="B15408">
        <f>IF(Data!A15408="","",Data!B15408)</f>
        <v>0</v>
      </c>
      <c r="C15408">
        <f>IF(Data!A15408="","",1/(A15408-A15397))</f>
        <v>1.8406613127965497</v>
      </c>
      <c r="D15408">
        <f t="shared" si="240"/>
        <v>0</v>
      </c>
      <c r="E15408">
        <f>IF(Data!A15408="","",C15408^2)</f>
        <v>3.3880340684259176</v>
      </c>
    </row>
    <row r="15409" spans="1:5" x14ac:dyDescent="0.25">
      <c r="A15409">
        <f>IF(Data!A15409="","",Data!A15409)</f>
        <v>627.74373500000002</v>
      </c>
      <c r="B15409">
        <f>IF(Data!A15409="","",Data!B15409)</f>
        <v>0</v>
      </c>
      <c r="C15409">
        <f>IF(Data!A15409="","",1/(A15409-A15398))</f>
        <v>2.067726307475183</v>
      </c>
      <c r="D15409">
        <f t="shared" si="240"/>
        <v>0</v>
      </c>
      <c r="E15409">
        <f>IF(Data!A15409="","",C15409^2)</f>
        <v>4.2754920826249556</v>
      </c>
    </row>
    <row r="15410" spans="1:5" x14ac:dyDescent="0.25">
      <c r="A15410">
        <f>IF(Data!A15410="","",Data!A15410)</f>
        <v>627.82133199999998</v>
      </c>
      <c r="B15410">
        <f>IF(Data!A15410="","",Data!B15410)</f>
        <v>0</v>
      </c>
      <c r="C15410">
        <f>IF(Data!A15410="","",1/(A15410-A15399))</f>
        <v>1.839811308952078</v>
      </c>
      <c r="D15410">
        <f t="shared" si="240"/>
        <v>0</v>
      </c>
      <c r="E15410">
        <f>IF(Data!A15410="","",C15410^2)</f>
        <v>3.3849056525479586</v>
      </c>
    </row>
    <row r="15411" spans="1:5" x14ac:dyDescent="0.25">
      <c r="A15411">
        <f>IF(Data!A15411="","",Data!A15411)</f>
        <v>627.83905300000004</v>
      </c>
      <c r="B15411">
        <f>IF(Data!A15411="","",Data!B15411)</f>
        <v>0</v>
      </c>
      <c r="C15411">
        <f>IF(Data!A15411="","",1/(A15411-A15400))</f>
        <v>2.0696863390353819</v>
      </c>
      <c r="D15411">
        <f t="shared" si="240"/>
        <v>0</v>
      </c>
      <c r="E15411">
        <f>IF(Data!A15411="","",C15411^2)</f>
        <v>4.2836015419896816</v>
      </c>
    </row>
    <row r="15412" spans="1:5" x14ac:dyDescent="0.25">
      <c r="A15412">
        <f>IF(Data!A15412="","",Data!A15412)</f>
        <v>627.91722900000002</v>
      </c>
      <c r="B15412">
        <f>IF(Data!A15412="","",Data!B15412)</f>
        <v>0</v>
      </c>
      <c r="C15412">
        <f>IF(Data!A15412="","",1/(A15412-A15401))</f>
        <v>1.8332612250584546</v>
      </c>
      <c r="D15412">
        <f t="shared" si="240"/>
        <v>0</v>
      </c>
      <c r="E15412">
        <f>IF(Data!A15412="","",C15412^2)</f>
        <v>3.3608467193028257</v>
      </c>
    </row>
    <row r="15413" spans="1:5" x14ac:dyDescent="0.25">
      <c r="A15413">
        <f>IF(Data!A15413="","",Data!A15413)</f>
        <v>627.93306600000005</v>
      </c>
      <c r="B15413">
        <f>IF(Data!A15413="","",Data!B15413)</f>
        <v>0</v>
      </c>
      <c r="C15413">
        <f>IF(Data!A15413="","",1/(A15413-A15402))</f>
        <v>2.0587569225697147</v>
      </c>
      <c r="D15413">
        <f t="shared" si="240"/>
        <v>0</v>
      </c>
      <c r="E15413">
        <f>IF(Data!A15413="","",C15413^2)</f>
        <v>4.2384800662287221</v>
      </c>
    </row>
    <row r="15414" spans="1:5" x14ac:dyDescent="0.25">
      <c r="A15414">
        <f>IF(Data!A15414="","",Data!A15414)</f>
        <v>628.00834299999997</v>
      </c>
      <c r="B15414">
        <f>IF(Data!A15414="","",Data!B15414)</f>
        <v>0</v>
      </c>
      <c r="C15414">
        <f>IF(Data!A15414="","",1/(A15414-A15403))</f>
        <v>1.8359538514640528</v>
      </c>
      <c r="D15414">
        <f t="shared" si="240"/>
        <v>0</v>
      </c>
      <c r="E15414">
        <f>IF(Data!A15414="","",C15414^2)</f>
        <v>3.3707265447056893</v>
      </c>
    </row>
    <row r="15415" spans="1:5" x14ac:dyDescent="0.25">
      <c r="A15415">
        <f>IF(Data!A15415="","",Data!A15415)</f>
        <v>628.02457900000002</v>
      </c>
      <c r="B15415">
        <f>IF(Data!A15415="","",Data!B15415)</f>
        <v>0</v>
      </c>
      <c r="C15415">
        <f>IF(Data!A15415="","",1/(A15415-A15404))</f>
        <v>2.0400169729413018</v>
      </c>
      <c r="D15415">
        <f t="shared" si="240"/>
        <v>0</v>
      </c>
      <c r="E15415">
        <f>IF(Data!A15415="","",C15415^2)</f>
        <v>4.1616692498885923</v>
      </c>
    </row>
    <row r="15416" spans="1:5" x14ac:dyDescent="0.25">
      <c r="A15416">
        <f>IF(Data!A15416="","",Data!A15416)</f>
        <v>628.09487000000001</v>
      </c>
      <c r="B15416">
        <f>IF(Data!A15416="","",Data!B15416)</f>
        <v>0</v>
      </c>
      <c r="C15416">
        <f>IF(Data!A15416="","",1/(A15416-A15405))</f>
        <v>1.8381406839352987</v>
      </c>
      <c r="D15416">
        <f t="shared" si="240"/>
        <v>0</v>
      </c>
      <c r="E15416">
        <f>IF(Data!A15416="","",C15416^2)</f>
        <v>3.3787611739381278</v>
      </c>
    </row>
    <row r="15417" spans="1:5" x14ac:dyDescent="0.25">
      <c r="A15417">
        <f>IF(Data!A15417="","",Data!A15417)</f>
        <v>628.11124600000005</v>
      </c>
      <c r="B15417">
        <f>IF(Data!A15417="","",Data!B15417)</f>
        <v>0</v>
      </c>
      <c r="C15417">
        <f>IF(Data!A15417="","",1/(A15417-A15406))</f>
        <v>2.0688470935799081</v>
      </c>
      <c r="D15417">
        <f t="shared" si="240"/>
        <v>0</v>
      </c>
      <c r="E15417">
        <f>IF(Data!A15417="","",C15417^2)</f>
        <v>4.2801282966140333</v>
      </c>
    </row>
    <row r="15418" spans="1:5" x14ac:dyDescent="0.25">
      <c r="A15418">
        <f>IF(Data!A15418="","",Data!A15418)</f>
        <v>628.18778299999997</v>
      </c>
      <c r="B15418">
        <f>IF(Data!A15418="","",Data!B15418)</f>
        <v>0</v>
      </c>
      <c r="C15418">
        <f>IF(Data!A15418="","",1/(A15418-A15407))</f>
        <v>1.8462174696481533</v>
      </c>
      <c r="D15418">
        <f t="shared" si="240"/>
        <v>0</v>
      </c>
      <c r="E15418">
        <f>IF(Data!A15418="","",C15418^2)</f>
        <v>3.4085189452340297</v>
      </c>
    </row>
    <row r="15419" spans="1:5" x14ac:dyDescent="0.25">
      <c r="A15419">
        <f>IF(Data!A15419="","",Data!A15419)</f>
        <v>628.20587499999999</v>
      </c>
      <c r="B15419">
        <f>IF(Data!A15419="","",Data!B15419)</f>
        <v>0</v>
      </c>
      <c r="C15419">
        <f>IF(Data!A15419="","",1/(A15419-A15408))</f>
        <v>2.0837587674148477</v>
      </c>
      <c r="D15419">
        <f t="shared" si="240"/>
        <v>0</v>
      </c>
      <c r="E15419">
        <f>IF(Data!A15419="","",C15419^2)</f>
        <v>4.3420506007782453</v>
      </c>
    </row>
    <row r="15420" spans="1:5" x14ac:dyDescent="0.25">
      <c r="A15420">
        <f>IF(Data!A15420="","",Data!A15420)</f>
        <v>628.28508299999999</v>
      </c>
      <c r="B15420">
        <f>IF(Data!A15420="","",Data!B15420)</f>
        <v>0</v>
      </c>
      <c r="C15420">
        <f>IF(Data!A15420="","",1/(A15420-A15409))</f>
        <v>1.8472405920037644</v>
      </c>
      <c r="D15420">
        <f t="shared" si="240"/>
        <v>0</v>
      </c>
      <c r="E15420">
        <f>IF(Data!A15420="","",C15420^2)</f>
        <v>3.4122978047464181</v>
      </c>
    </row>
    <row r="15421" spans="1:5" x14ac:dyDescent="0.25">
      <c r="A15421">
        <f>IF(Data!A15421="","",Data!A15421)</f>
        <v>628.30273</v>
      </c>
      <c r="B15421">
        <f>IF(Data!A15421="","",Data!B15421)</f>
        <v>0</v>
      </c>
      <c r="C15421">
        <f>IF(Data!A15421="","",1/(A15421-A15410))</f>
        <v>2.0772832458796531</v>
      </c>
      <c r="D15421">
        <f t="shared" si="240"/>
        <v>0</v>
      </c>
      <c r="E15421">
        <f>IF(Data!A15421="","",C15421^2)</f>
        <v>4.3151056836123072</v>
      </c>
    </row>
    <row r="15422" spans="1:5" x14ac:dyDescent="0.25">
      <c r="A15422">
        <f>IF(Data!A15422="","",Data!A15422)</f>
        <v>628.37984800000004</v>
      </c>
      <c r="B15422">
        <f>IF(Data!A15422="","",Data!B15422)</f>
        <v>0</v>
      </c>
      <c r="C15422">
        <f>IF(Data!A15422="","",1/(A15422-A15411))</f>
        <v>1.8491295222773783</v>
      </c>
      <c r="D15422">
        <f t="shared" si="240"/>
        <v>0</v>
      </c>
      <c r="E15422">
        <f>IF(Data!A15422="","",C15422^2)</f>
        <v>3.4192799901577651</v>
      </c>
    </row>
    <row r="15423" spans="1:5" x14ac:dyDescent="0.25">
      <c r="A15423">
        <f>IF(Data!A15423="","",Data!A15423)</f>
        <v>628.39746300000002</v>
      </c>
      <c r="B15423">
        <f>IF(Data!A15423="","",Data!B15423)</f>
        <v>0</v>
      </c>
      <c r="C15423">
        <f>IF(Data!A15423="","",1/(A15423-A15412))</f>
        <v>2.0823182032092871</v>
      </c>
      <c r="D15423">
        <f t="shared" si="240"/>
        <v>0</v>
      </c>
      <c r="E15423">
        <f>IF(Data!A15423="","",C15423^2)</f>
        <v>4.336049099416754</v>
      </c>
    </row>
    <row r="15424" spans="1:5" x14ac:dyDescent="0.25">
      <c r="A15424">
        <f>IF(Data!A15424="","",Data!A15424)</f>
        <v>628.47519199999999</v>
      </c>
      <c r="B15424">
        <f>IF(Data!A15424="","",Data!B15424)</f>
        <v>0</v>
      </c>
      <c r="C15424">
        <f>IF(Data!A15424="","",1/(A15424-A15413))</f>
        <v>1.8445896341442987</v>
      </c>
      <c r="D15424">
        <f t="shared" si="240"/>
        <v>0</v>
      </c>
      <c r="E15424">
        <f>IF(Data!A15424="","",C15424^2)</f>
        <v>3.4025109183925974</v>
      </c>
    </row>
    <row r="15425" spans="1:5" x14ac:dyDescent="0.25">
      <c r="A15425">
        <f>IF(Data!A15425="","",Data!A15425)</f>
        <v>628.49095399999999</v>
      </c>
      <c r="B15425">
        <f>IF(Data!A15425="","",Data!B15425)</f>
        <v>0</v>
      </c>
      <c r="C15425">
        <f>IF(Data!A15425="","",1/(A15425-A15414))</f>
        <v>2.0720621784417652</v>
      </c>
      <c r="D15425">
        <f t="shared" si="240"/>
        <v>0</v>
      </c>
      <c r="E15425">
        <f>IF(Data!A15425="","",C15425^2)</f>
        <v>4.2934416713288339</v>
      </c>
    </row>
    <row r="15426" spans="1:5" x14ac:dyDescent="0.25">
      <c r="A15426">
        <f>IF(Data!A15426="","",Data!A15426)</f>
        <v>628.56598199999996</v>
      </c>
      <c r="B15426">
        <f>IF(Data!A15426="","",Data!B15426)</f>
        <v>0</v>
      </c>
      <c r="C15426">
        <f>IF(Data!A15426="","",1/(A15426-A15415))</f>
        <v>1.8470529346902407</v>
      </c>
      <c r="D15426">
        <f t="shared" si="240"/>
        <v>0</v>
      </c>
      <c r="E15426">
        <f>IF(Data!A15426="","",C15426^2)</f>
        <v>3.4116045435478304</v>
      </c>
    </row>
    <row r="15427" spans="1:5" x14ac:dyDescent="0.25">
      <c r="A15427">
        <f>IF(Data!A15427="","",Data!A15427)</f>
        <v>628.58218499999998</v>
      </c>
      <c r="B15427">
        <f>IF(Data!A15427="","",Data!B15427)</f>
        <v>0</v>
      </c>
      <c r="C15427">
        <f>IF(Data!A15427="","",1/(A15427-A15416))</f>
        <v>2.0520607820405035</v>
      </c>
      <c r="D15427">
        <f t="shared" si="240"/>
        <v>0</v>
      </c>
      <c r="E15427">
        <f>IF(Data!A15427="","",C15427^2)</f>
        <v>4.210953453188683</v>
      </c>
    </row>
    <row r="15428" spans="1:5" x14ac:dyDescent="0.25">
      <c r="A15428">
        <f>IF(Data!A15428="","",Data!A15428)</f>
        <v>628.652332</v>
      </c>
      <c r="B15428">
        <f>IF(Data!A15428="","",Data!B15428)</f>
        <v>0</v>
      </c>
      <c r="C15428">
        <f>IF(Data!A15428="","",1/(A15428-A15417))</f>
        <v>1.848135046924319</v>
      </c>
      <c r="D15428">
        <f t="shared" si="240"/>
        <v>0</v>
      </c>
      <c r="E15428">
        <f>IF(Data!A15428="","",C15428^2)</f>
        <v>3.4156031516699548</v>
      </c>
    </row>
    <row r="15429" spans="1:5" x14ac:dyDescent="0.25">
      <c r="A15429">
        <f>IF(Data!A15429="","",Data!A15429)</f>
        <v>628.66866500000003</v>
      </c>
      <c r="B15429">
        <f>IF(Data!A15429="","",Data!B15429)</f>
        <v>0</v>
      </c>
      <c r="C15429">
        <f>IF(Data!A15429="","",1/(A15429-A15418))</f>
        <v>2.079512229611141</v>
      </c>
      <c r="D15429">
        <f t="shared" si="240"/>
        <v>0</v>
      </c>
      <c r="E15429">
        <f>IF(Data!A15429="","",C15429^2)</f>
        <v>4.3243711131022993</v>
      </c>
    </row>
    <row r="15430" spans="1:5" x14ac:dyDescent="0.25">
      <c r="A15430">
        <f>IF(Data!A15430="","",Data!A15430)</f>
        <v>628.74485600000003</v>
      </c>
      <c r="B15430">
        <f>IF(Data!A15430="","",Data!B15430)</f>
        <v>0</v>
      </c>
      <c r="C15430">
        <f>IF(Data!A15430="","",1/(A15430-A15419))</f>
        <v>1.8553529716259658</v>
      </c>
      <c r="D15430">
        <f t="shared" si="240"/>
        <v>0</v>
      </c>
      <c r="E15430">
        <f>IF(Data!A15430="","",C15430^2)</f>
        <v>3.4423346493213018</v>
      </c>
    </row>
    <row r="15431" spans="1:5" x14ac:dyDescent="0.25">
      <c r="A15431">
        <f>IF(Data!A15431="","",Data!A15431)</f>
        <v>628.76284799999996</v>
      </c>
      <c r="B15431">
        <f>IF(Data!A15431="","",Data!B15431)</f>
        <v>0</v>
      </c>
      <c r="C15431">
        <f>IF(Data!A15431="","",1/(A15431-A15420))</f>
        <v>2.0930792335144868</v>
      </c>
      <c r="D15431">
        <f t="shared" si="240"/>
        <v>0</v>
      </c>
      <c r="E15431">
        <f>IF(Data!A15431="","",C15431^2)</f>
        <v>4.3809806777695917</v>
      </c>
    </row>
    <row r="15432" spans="1:5" x14ac:dyDescent="0.25">
      <c r="A15432">
        <f>IF(Data!A15432="","",Data!A15432)</f>
        <v>628.84158400000001</v>
      </c>
      <c r="B15432">
        <f>IF(Data!A15432="","",Data!B15432)</f>
        <v>0</v>
      </c>
      <c r="C15432">
        <f>IF(Data!A15432="","",1/(A15432-A15421))</f>
        <v>1.8557902511626017</v>
      </c>
      <c r="D15432">
        <f t="shared" si="240"/>
        <v>0</v>
      </c>
      <c r="E15432">
        <f>IF(Data!A15432="","",C15432^2)</f>
        <v>3.443957456310152</v>
      </c>
    </row>
    <row r="15433" spans="1:5" x14ac:dyDescent="0.25">
      <c r="A15433">
        <f>IF(Data!A15433="","",Data!A15433)</f>
        <v>628.85912299999995</v>
      </c>
      <c r="B15433">
        <f>IF(Data!A15433="","",Data!B15433)</f>
        <v>0</v>
      </c>
      <c r="C15433">
        <f>IF(Data!A15433="","",1/(A15433-A15422))</f>
        <v>2.0864847947424243</v>
      </c>
      <c r="D15433">
        <f t="shared" si="240"/>
        <v>0</v>
      </c>
      <c r="E15433">
        <f>IF(Data!A15433="","",C15433^2)</f>
        <v>4.3534187986913366</v>
      </c>
    </row>
    <row r="15434" spans="1:5" x14ac:dyDescent="0.25">
      <c r="A15434">
        <f>IF(Data!A15434="","",Data!A15434)</f>
        <v>628.935788</v>
      </c>
      <c r="B15434">
        <f>IF(Data!A15434="","",Data!B15434)</f>
        <v>0</v>
      </c>
      <c r="C15434">
        <f>IF(Data!A15434="","",1/(A15434-A15423))</f>
        <v>1.857613894951982</v>
      </c>
      <c r="D15434">
        <f t="shared" si="240"/>
        <v>0</v>
      </c>
      <c r="E15434">
        <f>IF(Data!A15434="","",C15434^2)</f>
        <v>3.4507293827186731</v>
      </c>
    </row>
    <row r="15435" spans="1:5" x14ac:dyDescent="0.25">
      <c r="A15435">
        <f>IF(Data!A15435="","",Data!A15435)</f>
        <v>628.95329800000002</v>
      </c>
      <c r="B15435">
        <f>IF(Data!A15435="","",Data!B15435)</f>
        <v>0</v>
      </c>
      <c r="C15435">
        <f>IF(Data!A15435="","",1/(A15435-A15424))</f>
        <v>2.0915863846091605</v>
      </c>
      <c r="D15435">
        <f t="shared" si="240"/>
        <v>0</v>
      </c>
      <c r="E15435">
        <f>IF(Data!A15435="","",C15435^2)</f>
        <v>4.3747336042824188</v>
      </c>
    </row>
    <row r="15436" spans="1:5" x14ac:dyDescent="0.25">
      <c r="A15436">
        <f>IF(Data!A15436="","",Data!A15436)</f>
        <v>629.03055300000005</v>
      </c>
      <c r="B15436">
        <f>IF(Data!A15436="","",Data!B15436)</f>
        <v>0</v>
      </c>
      <c r="C15436">
        <f>IF(Data!A15436="","",1/(A15436-A15425))</f>
        <v>1.8532280452704262</v>
      </c>
      <c r="D15436">
        <f t="shared" si="240"/>
        <v>0</v>
      </c>
      <c r="E15436">
        <f>IF(Data!A15436="","",C15436^2)</f>
        <v>3.4344541877768449</v>
      </c>
    </row>
    <row r="15437" spans="1:5" x14ac:dyDescent="0.25">
      <c r="A15437">
        <f>IF(Data!A15437="","",Data!A15437)</f>
        <v>629.04622099999995</v>
      </c>
      <c r="B15437">
        <f>IF(Data!A15437="","",Data!B15437)</f>
        <v>0</v>
      </c>
      <c r="C15437">
        <f>IF(Data!A15437="","",1/(A15437-A15426))</f>
        <v>2.082296523189568</v>
      </c>
      <c r="D15437">
        <f t="shared" si="240"/>
        <v>0</v>
      </c>
      <c r="E15437">
        <f>IF(Data!A15437="","",C15437^2)</f>
        <v>4.3359588104873632</v>
      </c>
    </row>
    <row r="15438" spans="1:5" x14ac:dyDescent="0.25">
      <c r="A15438">
        <f>IF(Data!A15438="","",Data!A15438)</f>
        <v>629.120811</v>
      </c>
      <c r="B15438">
        <f>IF(Data!A15438="","",Data!B15438)</f>
        <v>0</v>
      </c>
      <c r="C15438">
        <f>IF(Data!A15438="","",1/(A15438-A15427))</f>
        <v>1.8565758058466526</v>
      </c>
      <c r="D15438">
        <f t="shared" ref="D15438:D15501" si="241">IF(B15438="","",MROUND(B15438,5))</f>
        <v>0</v>
      </c>
      <c r="E15438">
        <f>IF(Data!A15438="","",C15438^2)</f>
        <v>3.4468737228551474</v>
      </c>
    </row>
    <row r="15439" spans="1:5" x14ac:dyDescent="0.25">
      <c r="A15439">
        <f>IF(Data!A15439="","",Data!A15439)</f>
        <v>629.13692200000003</v>
      </c>
      <c r="B15439">
        <f>IF(Data!A15439="","",Data!B15439)</f>
        <v>0</v>
      </c>
      <c r="C15439">
        <f>IF(Data!A15439="","",1/(A15439-A15428))</f>
        <v>2.0636001568335027</v>
      </c>
      <c r="D15439">
        <f t="shared" si="241"/>
        <v>0</v>
      </c>
      <c r="E15439">
        <f>IF(Data!A15439="","",C15439^2)</f>
        <v>4.2584456072832575</v>
      </c>
    </row>
    <row r="15440" spans="1:5" x14ac:dyDescent="0.25">
      <c r="A15440">
        <f>IF(Data!A15440="","",Data!A15440)</f>
        <v>629.20674099999997</v>
      </c>
      <c r="B15440">
        <f>IF(Data!A15440="","",Data!B15440)</f>
        <v>0</v>
      </c>
      <c r="C15440">
        <f>IF(Data!A15440="","",1/(A15440-A15429))</f>
        <v>1.8584735241864068</v>
      </c>
      <c r="D15440">
        <f t="shared" si="241"/>
        <v>0</v>
      </c>
      <c r="E15440">
        <f>IF(Data!A15440="","",C15440^2)</f>
        <v>3.4539238401018428</v>
      </c>
    </row>
    <row r="15441" spans="1:5" x14ac:dyDescent="0.25">
      <c r="A15441">
        <f>IF(Data!A15441="","",Data!A15441)</f>
        <v>629.22301700000003</v>
      </c>
      <c r="B15441">
        <f>IF(Data!A15441="","",Data!B15441)</f>
        <v>0</v>
      </c>
      <c r="C15441">
        <f>IF(Data!A15441="","",1/(A15441-A15430))</f>
        <v>2.0913458019370044</v>
      </c>
      <c r="D15441">
        <f t="shared" si="241"/>
        <v>0</v>
      </c>
      <c r="E15441">
        <f>IF(Data!A15441="","",C15441^2)</f>
        <v>4.3737272632795321</v>
      </c>
    </row>
    <row r="15442" spans="1:5" x14ac:dyDescent="0.25">
      <c r="A15442">
        <f>IF(Data!A15442="","",Data!A15442)</f>
        <v>629.29886599999998</v>
      </c>
      <c r="B15442">
        <f>IF(Data!A15442="","",Data!B15442)</f>
        <v>0</v>
      </c>
      <c r="C15442">
        <f>IF(Data!A15442="","",1/(A15442-A15431))</f>
        <v>1.8656089907428037</v>
      </c>
      <c r="D15442">
        <f t="shared" si="241"/>
        <v>0</v>
      </c>
      <c r="E15442">
        <f>IF(Data!A15442="","",C15442^2)</f>
        <v>3.4804969063403828</v>
      </c>
    </row>
    <row r="15443" spans="1:5" x14ac:dyDescent="0.25">
      <c r="A15443">
        <f>IF(Data!A15443="","",Data!A15443)</f>
        <v>629.31678799999997</v>
      </c>
      <c r="B15443">
        <f>IF(Data!A15443="","",Data!B15443)</f>
        <v>0</v>
      </c>
      <c r="C15443">
        <f>IF(Data!A15443="","",1/(A15443-A15432))</f>
        <v>2.1043593909143841</v>
      </c>
      <c r="D15443">
        <f t="shared" si="241"/>
        <v>0</v>
      </c>
      <c r="E15443">
        <f>IF(Data!A15443="","",C15443^2)</f>
        <v>4.4283284461295578</v>
      </c>
    </row>
    <row r="15444" spans="1:5" x14ac:dyDescent="0.25">
      <c r="A15444">
        <f>IF(Data!A15444="","",Data!A15444)</f>
        <v>629.39517599999999</v>
      </c>
      <c r="B15444">
        <f>IF(Data!A15444="","",Data!B15444)</f>
        <v>0</v>
      </c>
      <c r="C15444">
        <f>IF(Data!A15444="","",1/(A15444-A15433))</f>
        <v>1.8654871813047011</v>
      </c>
      <c r="D15444">
        <f t="shared" si="241"/>
        <v>0</v>
      </c>
      <c r="E15444">
        <f>IF(Data!A15444="","",C15444^2)</f>
        <v>3.4800424236121588</v>
      </c>
    </row>
    <row r="15445" spans="1:5" x14ac:dyDescent="0.25">
      <c r="A15445">
        <f>IF(Data!A15445="","",Data!A15445)</f>
        <v>629.41263900000001</v>
      </c>
      <c r="B15445">
        <f>IF(Data!A15445="","",Data!B15445)</f>
        <v>0</v>
      </c>
      <c r="C15445">
        <f>IF(Data!A15445="","",1/(A15445-A15434))</f>
        <v>2.0970911249006039</v>
      </c>
      <c r="D15445">
        <f t="shared" si="241"/>
        <v>0</v>
      </c>
      <c r="E15445">
        <f>IF(Data!A15445="","",C15445^2)</f>
        <v>4.3977911861368799</v>
      </c>
    </row>
    <row r="15446" spans="1:5" x14ac:dyDescent="0.25">
      <c r="A15446">
        <f>IF(Data!A15446="","",Data!A15446)</f>
        <v>629.48892699999999</v>
      </c>
      <c r="B15446">
        <f>IF(Data!A15446="","",Data!B15446)</f>
        <v>0</v>
      </c>
      <c r="C15446">
        <f>IF(Data!A15446="","",1/(A15446-A15435))</f>
        <v>1.8669638873176262</v>
      </c>
      <c r="D15446">
        <f t="shared" si="241"/>
        <v>0</v>
      </c>
      <c r="E15446">
        <f>IF(Data!A15446="","",C15446^2)</f>
        <v>3.485554156548142</v>
      </c>
    </row>
    <row r="15447" spans="1:5" x14ac:dyDescent="0.25">
      <c r="A15447">
        <f>IF(Data!A15447="","",Data!A15447)</f>
        <v>629.50634400000001</v>
      </c>
      <c r="B15447">
        <f>IF(Data!A15447="","",Data!B15447)</f>
        <v>0</v>
      </c>
      <c r="C15447">
        <f>IF(Data!A15447="","",1/(A15447-A15436))</f>
        <v>2.1017631691227612</v>
      </c>
      <c r="D15447">
        <f t="shared" si="241"/>
        <v>0</v>
      </c>
      <c r="E15447">
        <f>IF(Data!A15447="","",C15447^2)</f>
        <v>4.4174084190809522</v>
      </c>
    </row>
    <row r="15448" spans="1:5" x14ac:dyDescent="0.25">
      <c r="A15448">
        <f>IF(Data!A15448="","",Data!A15448)</f>
        <v>629.58314299999995</v>
      </c>
      <c r="B15448">
        <f>IF(Data!A15448="","",Data!B15448)</f>
        <v>0</v>
      </c>
      <c r="C15448">
        <f>IF(Data!A15448="","",1/(A15448-A15437))</f>
        <v>1.862467918990081</v>
      </c>
      <c r="D15448">
        <f t="shared" si="241"/>
        <v>0</v>
      </c>
      <c r="E15448">
        <f>IF(Data!A15448="","",C15448^2)</f>
        <v>3.4687867492672431</v>
      </c>
    </row>
    <row r="15449" spans="1:5" x14ac:dyDescent="0.25">
      <c r="A15449">
        <f>IF(Data!A15449="","",Data!A15449)</f>
        <v>629.598705</v>
      </c>
      <c r="B15449">
        <f>IF(Data!A15449="","",Data!B15449)</f>
        <v>0</v>
      </c>
      <c r="C15449">
        <f>IF(Data!A15449="","",1/(A15449-A15438))</f>
        <v>2.0925142395594349</v>
      </c>
      <c r="D15449">
        <f t="shared" si="241"/>
        <v>0</v>
      </c>
      <c r="E15449">
        <f>IF(Data!A15449="","",C15449^2)</f>
        <v>4.3786158427590003</v>
      </c>
    </row>
    <row r="15450" spans="1:5" x14ac:dyDescent="0.25">
      <c r="A15450">
        <f>IF(Data!A15450="","",Data!A15450)</f>
        <v>629.67276700000002</v>
      </c>
      <c r="B15450">
        <f>IF(Data!A15450="","",Data!B15450)</f>
        <v>0</v>
      </c>
      <c r="C15450">
        <f>IF(Data!A15450="","",1/(A15450-A15439))</f>
        <v>1.8662113111067746</v>
      </c>
      <c r="D15450">
        <f t="shared" si="241"/>
        <v>0</v>
      </c>
      <c r="E15450">
        <f>IF(Data!A15450="","",C15450^2)</f>
        <v>3.4827446577028667</v>
      </c>
    </row>
    <row r="15451" spans="1:5" x14ac:dyDescent="0.25">
      <c r="A15451">
        <f>IF(Data!A15451="","",Data!A15451)</f>
        <v>629.68877799999996</v>
      </c>
      <c r="B15451">
        <f>IF(Data!A15451="","",Data!B15451)</f>
        <v>0</v>
      </c>
      <c r="C15451">
        <f>IF(Data!A15451="","",1/(A15451-A15440))</f>
        <v>2.0745295485616628</v>
      </c>
      <c r="D15451">
        <f t="shared" si="241"/>
        <v>0</v>
      </c>
      <c r="E15451">
        <f>IF(Data!A15451="","",C15451^2)</f>
        <v>4.3036728478554567</v>
      </c>
    </row>
    <row r="15452" spans="1:5" x14ac:dyDescent="0.25">
      <c r="A15452">
        <f>IF(Data!A15452="","",Data!A15452)</f>
        <v>629.758107</v>
      </c>
      <c r="B15452">
        <f>IF(Data!A15452="","",Data!B15452)</f>
        <v>0</v>
      </c>
      <c r="C15452">
        <f>IF(Data!A15452="","",1/(A15452-A15441))</f>
        <v>1.8688444934498107</v>
      </c>
      <c r="D15452">
        <f t="shared" si="241"/>
        <v>0</v>
      </c>
      <c r="E15452">
        <f>IF(Data!A15452="","",C15452^2)</f>
        <v>3.4925797406976797</v>
      </c>
    </row>
    <row r="15453" spans="1:5" x14ac:dyDescent="0.25">
      <c r="A15453">
        <f>IF(Data!A15453="","",Data!A15453)</f>
        <v>629.77425000000005</v>
      </c>
      <c r="B15453">
        <f>IF(Data!A15453="","",Data!B15453)</f>
        <v>0</v>
      </c>
      <c r="C15453">
        <f>IF(Data!A15453="","",1/(A15453-A15442))</f>
        <v>2.1035625936081974</v>
      </c>
      <c r="D15453">
        <f t="shared" si="241"/>
        <v>0</v>
      </c>
      <c r="E15453">
        <f>IF(Data!A15453="","",C15453^2)</f>
        <v>4.4249755852276467</v>
      </c>
    </row>
    <row r="15454" spans="1:5" x14ac:dyDescent="0.25">
      <c r="A15454">
        <f>IF(Data!A15454="","",Data!A15454)</f>
        <v>629.84943199999998</v>
      </c>
      <c r="B15454">
        <f>IF(Data!A15454="","",Data!B15454)</f>
        <v>0</v>
      </c>
      <c r="C15454">
        <f>IF(Data!A15454="","",1/(A15454-A15443))</f>
        <v>1.87742657384668</v>
      </c>
      <c r="D15454">
        <f t="shared" si="241"/>
        <v>0</v>
      </c>
      <c r="E15454">
        <f>IF(Data!A15454="","",C15454^2)</f>
        <v>3.5247305401856832</v>
      </c>
    </row>
    <row r="15455" spans="1:5" x14ac:dyDescent="0.25">
      <c r="A15455">
        <f>IF(Data!A15455="","",Data!A15455)</f>
        <v>629.86718900000005</v>
      </c>
      <c r="B15455">
        <f>IF(Data!A15455="","",Data!B15455)</f>
        <v>0</v>
      </c>
      <c r="C15455">
        <f>IF(Data!A15455="","",1/(A15455-A15444))</f>
        <v>2.1185857169185405</v>
      </c>
      <c r="D15455">
        <f t="shared" si="241"/>
        <v>0</v>
      </c>
      <c r="E15455">
        <f>IF(Data!A15455="","",C15455^2)</f>
        <v>4.4884054399312463</v>
      </c>
    </row>
    <row r="15456" spans="1:5" x14ac:dyDescent="0.25">
      <c r="A15456">
        <f>IF(Data!A15456="","",Data!A15456)</f>
        <v>629.94495300000005</v>
      </c>
      <c r="B15456">
        <f>IF(Data!A15456="","",Data!B15456)</f>
        <v>0</v>
      </c>
      <c r="C15456">
        <f>IF(Data!A15456="","",1/(A15456-A15445))</f>
        <v>1.8785904560088986</v>
      </c>
      <c r="D15456">
        <f t="shared" si="241"/>
        <v>0</v>
      </c>
      <c r="E15456">
        <f>IF(Data!A15456="","",C15456^2)</f>
        <v>3.5291021014077217</v>
      </c>
    </row>
    <row r="15457" spans="1:5" x14ac:dyDescent="0.25">
      <c r="A15457">
        <f>IF(Data!A15457="","",Data!A15457)</f>
        <v>629.96228099999996</v>
      </c>
      <c r="B15457">
        <f>IF(Data!A15457="","",Data!B15457)</f>
        <v>0</v>
      </c>
      <c r="C15457">
        <f>IF(Data!A15457="","",1/(A15457-A15446))</f>
        <v>2.1125838167630548</v>
      </c>
      <c r="D15457">
        <f t="shared" si="241"/>
        <v>0</v>
      </c>
      <c r="E15457">
        <f>IF(Data!A15457="","",C15457^2)</f>
        <v>4.4630103828491565</v>
      </c>
    </row>
    <row r="15458" spans="1:5" x14ac:dyDescent="0.25">
      <c r="A15458">
        <f>IF(Data!A15458="","",Data!A15458)</f>
        <v>630.03806599999996</v>
      </c>
      <c r="B15458">
        <f>IF(Data!A15458="","",Data!B15458)</f>
        <v>0</v>
      </c>
      <c r="C15458">
        <f>IF(Data!A15458="","",1/(A15458-A15447))</f>
        <v>1.8806820105244904</v>
      </c>
      <c r="D15458">
        <f t="shared" si="241"/>
        <v>0</v>
      </c>
      <c r="E15458">
        <f>IF(Data!A15458="","",C15458^2)</f>
        <v>3.5369648247104393</v>
      </c>
    </row>
    <row r="15459" spans="1:5" x14ac:dyDescent="0.25">
      <c r="A15459">
        <f>IF(Data!A15459="","",Data!A15459)</f>
        <v>630.05537400000003</v>
      </c>
      <c r="B15459">
        <f>IF(Data!A15459="","",Data!B15459)</f>
        <v>0</v>
      </c>
      <c r="C15459">
        <f>IF(Data!A15459="","",1/(A15459-A15448))</f>
        <v>2.1176076962330574</v>
      </c>
      <c r="D15459">
        <f t="shared" si="241"/>
        <v>0</v>
      </c>
      <c r="E15459">
        <f>IF(Data!A15459="","",C15459^2)</f>
        <v>4.4842623551454768</v>
      </c>
    </row>
    <row r="15460" spans="1:5" x14ac:dyDescent="0.25">
      <c r="A15460">
        <f>IF(Data!A15460="","",Data!A15460)</f>
        <v>630.13171399999999</v>
      </c>
      <c r="B15460">
        <f>IF(Data!A15460="","",Data!B15460)</f>
        <v>0</v>
      </c>
      <c r="C15460">
        <f>IF(Data!A15460="","",1/(A15460-A15449))</f>
        <v>1.8761409282019883</v>
      </c>
      <c r="D15460">
        <f t="shared" si="241"/>
        <v>0</v>
      </c>
      <c r="E15460">
        <f>IF(Data!A15460="","",C15460^2)</f>
        <v>3.5199047824746184</v>
      </c>
    </row>
    <row r="15461" spans="1:5" x14ac:dyDescent="0.25">
      <c r="A15461">
        <f>IF(Data!A15461="","",Data!A15461)</f>
        <v>630.14719300000002</v>
      </c>
      <c r="B15461">
        <f>IF(Data!A15461="","",Data!B15461)</f>
        <v>0</v>
      </c>
      <c r="C15461">
        <f>IF(Data!A15461="","",1/(A15461-A15450))</f>
        <v>2.1078102802123251</v>
      </c>
      <c r="D15461">
        <f t="shared" si="241"/>
        <v>0</v>
      </c>
      <c r="E15461">
        <f>IF(Data!A15461="","",C15461^2)</f>
        <v>4.4428641773687607</v>
      </c>
    </row>
    <row r="15462" spans="1:5" x14ac:dyDescent="0.25">
      <c r="A15462">
        <f>IF(Data!A15462="","",Data!A15462)</f>
        <v>630.22097199999996</v>
      </c>
      <c r="B15462">
        <f>IF(Data!A15462="","",Data!B15462)</f>
        <v>0</v>
      </c>
      <c r="C15462">
        <f>IF(Data!A15462="","",1/(A15462-A15451))</f>
        <v>1.8790140437509486</v>
      </c>
      <c r="D15462">
        <f t="shared" si="241"/>
        <v>0</v>
      </c>
      <c r="E15462">
        <f>IF(Data!A15462="","",C15462^2)</f>
        <v>3.5306937766132918</v>
      </c>
    </row>
    <row r="15463" spans="1:5" x14ac:dyDescent="0.25">
      <c r="A15463">
        <f>IF(Data!A15463="","",Data!A15463)</f>
        <v>630.23692000000005</v>
      </c>
      <c r="B15463">
        <f>IF(Data!A15463="","",Data!B15463)</f>
        <v>0</v>
      </c>
      <c r="C15463">
        <f>IF(Data!A15463="","",1/(A15463-A15452))</f>
        <v>2.0884980148823784</v>
      </c>
      <c r="D15463">
        <f t="shared" si="241"/>
        <v>0</v>
      </c>
      <c r="E15463">
        <f>IF(Data!A15463="","",C15463^2)</f>
        <v>4.3618239581676352</v>
      </c>
    </row>
    <row r="15464" spans="1:5" x14ac:dyDescent="0.25">
      <c r="A15464">
        <f>IF(Data!A15464="","",Data!A15464)</f>
        <v>630.30598699999996</v>
      </c>
      <c r="B15464">
        <f>IF(Data!A15464="","",Data!B15464)</f>
        <v>0</v>
      </c>
      <c r="C15464">
        <f>IF(Data!A15464="","",1/(A15464-A15453))</f>
        <v>1.8806289575488904</v>
      </c>
      <c r="D15464">
        <f t="shared" si="241"/>
        <v>0</v>
      </c>
      <c r="E15464">
        <f>IF(Data!A15464="","",C15464^2)</f>
        <v>3.5367652759714261</v>
      </c>
    </row>
    <row r="15465" spans="1:5" x14ac:dyDescent="0.25">
      <c r="A15465">
        <f>IF(Data!A15465="","",Data!A15465)</f>
        <v>630.32204999999999</v>
      </c>
      <c r="B15465">
        <f>IF(Data!A15465="","",Data!B15465)</f>
        <v>0</v>
      </c>
      <c r="C15465">
        <f>IF(Data!A15465="","",1/(A15465-A15454))</f>
        <v>2.1158737077300822</v>
      </c>
      <c r="D15465">
        <f t="shared" si="241"/>
        <v>0</v>
      </c>
      <c r="E15465">
        <f>IF(Data!A15465="","",C15465^2)</f>
        <v>4.4769215470634451</v>
      </c>
    </row>
    <row r="15466" spans="1:5" x14ac:dyDescent="0.25">
      <c r="A15466">
        <f>IF(Data!A15466="","",Data!A15466)</f>
        <v>630.39697999999999</v>
      </c>
      <c r="B15466">
        <f>IF(Data!A15466="","",Data!B15466)</f>
        <v>0</v>
      </c>
      <c r="C15466">
        <f>IF(Data!A15466="","",1/(A15466-A15455))</f>
        <v>1.8875367833733083</v>
      </c>
      <c r="D15466">
        <f t="shared" si="241"/>
        <v>0</v>
      </c>
      <c r="E15466">
        <f>IF(Data!A15466="","",C15466^2)</f>
        <v>3.5627951085872556</v>
      </c>
    </row>
    <row r="15467" spans="1:5" x14ac:dyDescent="0.25">
      <c r="A15467">
        <f>IF(Data!A15467="","",Data!A15467)</f>
        <v>630.41466700000001</v>
      </c>
      <c r="B15467">
        <f>IF(Data!A15467="","",Data!B15467)</f>
        <v>0</v>
      </c>
      <c r="C15467">
        <f>IF(Data!A15467="","",1/(A15467-A15456))</f>
        <v>2.1289550662745818</v>
      </c>
      <c r="D15467">
        <f t="shared" si="241"/>
        <v>0</v>
      </c>
      <c r="E15467">
        <f>IF(Data!A15467="","",C15467^2)</f>
        <v>4.5324496742162088</v>
      </c>
    </row>
    <row r="15468" spans="1:5" x14ac:dyDescent="0.25">
      <c r="A15468">
        <f>IF(Data!A15468="","",Data!A15468)</f>
        <v>630.49217199999998</v>
      </c>
      <c r="B15468">
        <f>IF(Data!A15468="","",Data!B15468)</f>
        <v>0</v>
      </c>
      <c r="C15468">
        <f>IF(Data!A15468="","",1/(A15468-A15457))</f>
        <v>1.8871805710985112</v>
      </c>
      <c r="D15468">
        <f t="shared" si="241"/>
        <v>0</v>
      </c>
      <c r="E15468">
        <f>IF(Data!A15468="","",C15468^2)</f>
        <v>3.5614505079317031</v>
      </c>
    </row>
    <row r="15469" spans="1:5" x14ac:dyDescent="0.25">
      <c r="A15469">
        <f>IF(Data!A15469="","",Data!A15469)</f>
        <v>630.50944400000003</v>
      </c>
      <c r="B15469">
        <f>IF(Data!A15469="","",Data!B15469)</f>
        <v>0</v>
      </c>
      <c r="C15469">
        <f>IF(Data!A15469="","",1/(A15469-A15458))</f>
        <v>2.1214396938334974</v>
      </c>
      <c r="D15469">
        <f t="shared" si="241"/>
        <v>0</v>
      </c>
      <c r="E15469">
        <f>IF(Data!A15469="","",C15469^2)</f>
        <v>4.500506374572363</v>
      </c>
    </row>
    <row r="15470" spans="1:5" x14ac:dyDescent="0.25">
      <c r="A15470">
        <f>IF(Data!A15470="","",Data!A15470)</f>
        <v>630.58499500000005</v>
      </c>
      <c r="B15470">
        <f>IF(Data!A15470="","",Data!B15470)</f>
        <v>0</v>
      </c>
      <c r="C15470">
        <f>IF(Data!A15470="","",1/(A15470-A15459))</f>
        <v>1.8881426529536443</v>
      </c>
      <c r="D15470">
        <f t="shared" si="241"/>
        <v>0</v>
      </c>
      <c r="E15470">
        <f>IF(Data!A15470="","",C15470^2)</f>
        <v>3.5650826779028257</v>
      </c>
    </row>
    <row r="15471" spans="1:5" x14ac:dyDescent="0.25">
      <c r="A15471">
        <f>IF(Data!A15471="","",Data!A15471)</f>
        <v>630.60225600000001</v>
      </c>
      <c r="B15471">
        <f>IF(Data!A15471="","",Data!B15471)</f>
        <v>33.729942845799997</v>
      </c>
      <c r="C15471">
        <f>IF(Data!A15471="","",1/(A15471-A15460))</f>
        <v>2.1252088017646691</v>
      </c>
      <c r="D15471">
        <f t="shared" si="241"/>
        <v>35</v>
      </c>
      <c r="E15471">
        <f>IF(Data!A15471="","",C15471^2)</f>
        <v>4.5165124510980208</v>
      </c>
    </row>
    <row r="15472" spans="1:5" x14ac:dyDescent="0.25">
      <c r="A15472">
        <f>IF(Data!A15472="","",Data!A15472)</f>
        <v>630.67839900000001</v>
      </c>
      <c r="B15472">
        <f>IF(Data!A15472="","",Data!B15472)</f>
        <v>0</v>
      </c>
      <c r="C15472">
        <f>IF(Data!A15472="","",1/(A15472-A15461))</f>
        <v>1.8825088572041824</v>
      </c>
      <c r="D15472">
        <f t="shared" si="241"/>
        <v>0</v>
      </c>
      <c r="E15472">
        <f>IF(Data!A15472="","",C15472^2)</f>
        <v>3.5438395974521968</v>
      </c>
    </row>
    <row r="15473" spans="1:5" x14ac:dyDescent="0.25">
      <c r="A15473">
        <f>IF(Data!A15473="","",Data!A15473)</f>
        <v>630.69385</v>
      </c>
      <c r="B15473">
        <f>IF(Data!A15473="","",Data!B15473)</f>
        <v>0</v>
      </c>
      <c r="C15473">
        <f>IF(Data!A15473="","",1/(A15473-A15462))</f>
        <v>2.1147103481234519</v>
      </c>
      <c r="D15473">
        <f t="shared" si="241"/>
        <v>0</v>
      </c>
      <c r="E15473">
        <f>IF(Data!A15473="","",C15473^2)</f>
        <v>4.4719998564604113</v>
      </c>
    </row>
    <row r="15474" spans="1:5" x14ac:dyDescent="0.25">
      <c r="A15474">
        <f>IF(Data!A15474="","",Data!A15474)</f>
        <v>630.76747899999998</v>
      </c>
      <c r="B15474">
        <f>IF(Data!A15474="","",Data!B15474)</f>
        <v>0</v>
      </c>
      <c r="C15474">
        <f>IF(Data!A15474="","",1/(A15474-A15463))</f>
        <v>1.8848045174997319</v>
      </c>
      <c r="D15474">
        <f t="shared" si="241"/>
        <v>0</v>
      </c>
      <c r="E15474">
        <f>IF(Data!A15474="","",C15474^2)</f>
        <v>3.552488069187397</v>
      </c>
    </row>
    <row r="15475" spans="1:5" x14ac:dyDescent="0.25">
      <c r="A15475">
        <f>IF(Data!A15475="","",Data!A15475)</f>
        <v>630.78338799999995</v>
      </c>
      <c r="B15475">
        <f>IF(Data!A15475="","",Data!B15475)</f>
        <v>0</v>
      </c>
      <c r="C15475">
        <f>IF(Data!A15475="","",1/(A15475-A15464))</f>
        <v>2.0946751263613375</v>
      </c>
      <c r="D15475">
        <f t="shared" si="241"/>
        <v>0</v>
      </c>
      <c r="E15475">
        <f>IF(Data!A15475="","",C15475^2)</f>
        <v>4.3876638849968854</v>
      </c>
    </row>
    <row r="15476" spans="1:5" x14ac:dyDescent="0.25">
      <c r="A15476">
        <f>IF(Data!A15476="","",Data!A15476)</f>
        <v>630.85236299999997</v>
      </c>
      <c r="B15476">
        <f>IF(Data!A15476="","",Data!B15476)</f>
        <v>0</v>
      </c>
      <c r="C15476">
        <f>IF(Data!A15476="","",1/(A15476-A15465))</f>
        <v>1.885678834952266</v>
      </c>
      <c r="D15476">
        <f t="shared" si="241"/>
        <v>0</v>
      </c>
      <c r="E15476">
        <f>IF(Data!A15476="","",C15476^2)</f>
        <v>3.5557846685869352</v>
      </c>
    </row>
    <row r="15477" spans="1:5" x14ac:dyDescent="0.25">
      <c r="A15477">
        <f>IF(Data!A15477="","",Data!A15477)</f>
        <v>630.86839099999997</v>
      </c>
      <c r="B15477">
        <f>IF(Data!A15477="","",Data!B15477)</f>
        <v>0</v>
      </c>
      <c r="C15477">
        <f>IF(Data!A15477="","",1/(A15477-A15466))</f>
        <v>2.1212911875200686</v>
      </c>
      <c r="D15477">
        <f t="shared" si="241"/>
        <v>0</v>
      </c>
      <c r="E15477">
        <f>IF(Data!A15477="","",C15477^2)</f>
        <v>4.4998763022503026</v>
      </c>
    </row>
    <row r="15478" spans="1:5" x14ac:dyDescent="0.25">
      <c r="A15478">
        <f>IF(Data!A15478="","",Data!A15478)</f>
        <v>630.94300299999998</v>
      </c>
      <c r="B15478">
        <f>IF(Data!A15478="","",Data!B15478)</f>
        <v>0</v>
      </c>
      <c r="C15478">
        <f>IF(Data!A15478="","",1/(A15478-A15467))</f>
        <v>1.8927349262591637</v>
      </c>
      <c r="D15478">
        <f t="shared" si="241"/>
        <v>0</v>
      </c>
      <c r="E15478">
        <f>IF(Data!A15478="","",C15478^2)</f>
        <v>3.5824455010812821</v>
      </c>
    </row>
    <row r="15479" spans="1:5" x14ac:dyDescent="0.25">
      <c r="A15479">
        <f>IF(Data!A15479="","",Data!A15479)</f>
        <v>630.96062400000005</v>
      </c>
      <c r="B15479">
        <f>IF(Data!A15479="","",Data!B15479)</f>
        <v>0</v>
      </c>
      <c r="C15479">
        <f>IF(Data!A15479="","",1/(A15479-A15468))</f>
        <v>2.1346904271939282</v>
      </c>
      <c r="D15479">
        <f t="shared" si="241"/>
        <v>0</v>
      </c>
      <c r="E15479">
        <f>IF(Data!A15479="","",C15479^2)</f>
        <v>4.5569032199533961</v>
      </c>
    </row>
    <row r="15480" spans="1:5" x14ac:dyDescent="0.25">
      <c r="A15480">
        <f>IF(Data!A15480="","",Data!A15480)</f>
        <v>631.03784700000006</v>
      </c>
      <c r="B15480">
        <f>IF(Data!A15480="","",Data!B15480)</f>
        <v>0</v>
      </c>
      <c r="C15480">
        <f>IF(Data!A15480="","",1/(A15480-A15469))</f>
        <v>1.8924949328447251</v>
      </c>
      <c r="D15480">
        <f t="shared" si="241"/>
        <v>0</v>
      </c>
      <c r="E15480">
        <f>IF(Data!A15480="","",C15480^2)</f>
        <v>3.5815370708429608</v>
      </c>
    </row>
    <row r="15481" spans="1:5" x14ac:dyDescent="0.25">
      <c r="A15481">
        <f>IF(Data!A15481="","",Data!A15481)</f>
        <v>631.05505900000003</v>
      </c>
      <c r="B15481">
        <f>IF(Data!A15481="","",Data!B15481)</f>
        <v>0</v>
      </c>
      <c r="C15481">
        <f>IF(Data!A15481="","",1/(A15481-A15470))</f>
        <v>2.1273698900576172</v>
      </c>
      <c r="D15481">
        <f t="shared" si="241"/>
        <v>0</v>
      </c>
      <c r="E15481">
        <f>IF(Data!A15481="","",C15481^2)</f>
        <v>4.5257026491237582</v>
      </c>
    </row>
    <row r="15482" spans="1:5" x14ac:dyDescent="0.25">
      <c r="A15482">
        <f>IF(Data!A15482="","",Data!A15482)</f>
        <v>631.13037499999996</v>
      </c>
      <c r="B15482">
        <f>IF(Data!A15482="","",Data!B15482)</f>
        <v>0</v>
      </c>
      <c r="C15482">
        <f>IF(Data!A15482="","",1/(A15482-A15471))</f>
        <v>1.8935126363567689</v>
      </c>
      <c r="D15482">
        <f t="shared" si="241"/>
        <v>0</v>
      </c>
      <c r="E15482">
        <f>IF(Data!A15482="","",C15482^2)</f>
        <v>3.5853901040427614</v>
      </c>
    </row>
    <row r="15483" spans="1:5" x14ac:dyDescent="0.25">
      <c r="A15483">
        <f>IF(Data!A15483="","",Data!A15483)</f>
        <v>631.14758099999995</v>
      </c>
      <c r="B15483">
        <f>IF(Data!A15483="","",Data!B15483)</f>
        <v>0</v>
      </c>
      <c r="C15483">
        <f>IF(Data!A15483="","",1/(A15483-A15472))</f>
        <v>2.1313690636046223</v>
      </c>
      <c r="D15483">
        <f t="shared" si="241"/>
        <v>0</v>
      </c>
      <c r="E15483">
        <f>IF(Data!A15483="","",C15483^2)</f>
        <v>4.5427340852908449</v>
      </c>
    </row>
    <row r="15484" spans="1:5" x14ac:dyDescent="0.25">
      <c r="A15484">
        <f>IF(Data!A15484="","",Data!A15484)</f>
        <v>631.223524</v>
      </c>
      <c r="B15484">
        <f>IF(Data!A15484="","",Data!B15484)</f>
        <v>0</v>
      </c>
      <c r="C15484">
        <f>IF(Data!A15484="","",1/(A15484-A15473))</f>
        <v>1.8879537224783547</v>
      </c>
      <c r="D15484">
        <f t="shared" si="241"/>
        <v>0</v>
      </c>
      <c r="E15484">
        <f>IF(Data!A15484="","",C15484^2)</f>
        <v>3.5643692582198763</v>
      </c>
    </row>
    <row r="15485" spans="1:5" x14ac:dyDescent="0.25">
      <c r="A15485">
        <f>IF(Data!A15485="","",Data!A15485)</f>
        <v>631.23893199999998</v>
      </c>
      <c r="B15485">
        <f>IF(Data!A15485="","",Data!B15485)</f>
        <v>0</v>
      </c>
      <c r="C15485">
        <f>IF(Data!A15485="","",1/(A15485-A15474))</f>
        <v>2.1211022095521863</v>
      </c>
      <c r="D15485">
        <f t="shared" si="241"/>
        <v>0</v>
      </c>
      <c r="E15485">
        <f>IF(Data!A15485="","",C15485^2)</f>
        <v>4.4990745833671673</v>
      </c>
    </row>
    <row r="15486" spans="1:5" x14ac:dyDescent="0.25">
      <c r="A15486">
        <f>IF(Data!A15486="","",Data!A15486)</f>
        <v>631.31237899999996</v>
      </c>
      <c r="B15486">
        <f>IF(Data!A15486="","",Data!B15486)</f>
        <v>0</v>
      </c>
      <c r="C15486">
        <f>IF(Data!A15486="","",1/(A15486-A15475))</f>
        <v>1.8903913299091364</v>
      </c>
      <c r="D15486">
        <f t="shared" si="241"/>
        <v>0</v>
      </c>
      <c r="E15486">
        <f>IF(Data!A15486="","",C15486^2)</f>
        <v>3.5735793801956333</v>
      </c>
    </row>
    <row r="15487" spans="1:5" x14ac:dyDescent="0.25">
      <c r="A15487">
        <f>IF(Data!A15487="","",Data!A15487)</f>
        <v>631.328262</v>
      </c>
      <c r="B15487">
        <f>IF(Data!A15487="","",Data!B15487)</f>
        <v>0</v>
      </c>
      <c r="C15487">
        <f>IF(Data!A15487="","",1/(A15487-A15476))</f>
        <v>2.101286197281238</v>
      </c>
      <c r="D15487">
        <f t="shared" si="241"/>
        <v>0</v>
      </c>
      <c r="E15487">
        <f>IF(Data!A15487="","",C15487^2)</f>
        <v>4.4154036828846461</v>
      </c>
    </row>
    <row r="15488" spans="1:5" x14ac:dyDescent="0.25">
      <c r="A15488">
        <f>IF(Data!A15488="","",Data!A15488)</f>
        <v>631.39709300000004</v>
      </c>
      <c r="B15488">
        <f>IF(Data!A15488="","",Data!B15488)</f>
        <v>0</v>
      </c>
      <c r="C15488">
        <f>IF(Data!A15488="","",1/(A15488-A15477))</f>
        <v>1.8914246588813244</v>
      </c>
      <c r="D15488">
        <f t="shared" si="241"/>
        <v>0</v>
      </c>
      <c r="E15488">
        <f>IF(Data!A15488="","",C15488^2)</f>
        <v>3.5774872402243343</v>
      </c>
    </row>
    <row r="15489" spans="1:5" x14ac:dyDescent="0.25">
      <c r="A15489">
        <f>IF(Data!A15489="","",Data!A15489)</f>
        <v>631.413093</v>
      </c>
      <c r="B15489">
        <f>IF(Data!A15489="","",Data!B15489)</f>
        <v>0</v>
      </c>
      <c r="C15489">
        <f>IF(Data!A15489="","",1/(A15489-A15478))</f>
        <v>2.1272522282965851</v>
      </c>
      <c r="D15489">
        <f t="shared" si="241"/>
        <v>0</v>
      </c>
      <c r="E15489">
        <f>IF(Data!A15489="","",C15489^2)</f>
        <v>4.5252020427927864</v>
      </c>
    </row>
    <row r="15490" spans="1:5" x14ac:dyDescent="0.25">
      <c r="A15490">
        <f>IF(Data!A15490="","",Data!A15490)</f>
        <v>631.48766000000001</v>
      </c>
      <c r="B15490">
        <f>IF(Data!A15490="","",Data!B15490)</f>
        <v>0</v>
      </c>
      <c r="C15490">
        <f>IF(Data!A15490="","",1/(A15490-A15479))</f>
        <v>1.8974035929236137</v>
      </c>
      <c r="D15490">
        <f t="shared" si="241"/>
        <v>0</v>
      </c>
      <c r="E15490">
        <f>IF(Data!A15490="","",C15490^2)</f>
        <v>3.6001403944394386</v>
      </c>
    </row>
    <row r="15491" spans="1:5" x14ac:dyDescent="0.25">
      <c r="A15491">
        <f>IF(Data!A15491="","",Data!A15491)</f>
        <v>631.50526000000002</v>
      </c>
      <c r="B15491">
        <f>IF(Data!A15491="","",Data!B15491)</f>
        <v>0</v>
      </c>
      <c r="C15491">
        <f>IF(Data!A15491="","",1/(A15491-A15480))</f>
        <v>2.1394355741069995</v>
      </c>
      <c r="D15491">
        <f t="shared" si="241"/>
        <v>0</v>
      </c>
      <c r="E15491">
        <f>IF(Data!A15491="","",C15491^2)</f>
        <v>4.5771845757545462</v>
      </c>
    </row>
    <row r="15492" spans="1:5" x14ac:dyDescent="0.25">
      <c r="A15492">
        <f>IF(Data!A15492="","",Data!A15492)</f>
        <v>631.58237799999995</v>
      </c>
      <c r="B15492">
        <f>IF(Data!A15492="","",Data!B15492)</f>
        <v>0</v>
      </c>
      <c r="C15492">
        <f>IF(Data!A15492="","",1/(A15492-A15481))</f>
        <v>1.8963852999799951</v>
      </c>
      <c r="D15492">
        <f t="shared" si="241"/>
        <v>0</v>
      </c>
      <c r="E15492">
        <f>IF(Data!A15492="","",C15492^2)</f>
        <v>3.5962772059802157</v>
      </c>
    </row>
    <row r="15493" spans="1:5" x14ac:dyDescent="0.25">
      <c r="A15493">
        <f>IF(Data!A15493="","",Data!A15493)</f>
        <v>631.59957099999997</v>
      </c>
      <c r="B15493">
        <f>IF(Data!A15493="","",Data!B15493)</f>
        <v>0</v>
      </c>
      <c r="C15493">
        <f>IF(Data!A15493="","",1/(A15493-A15482))</f>
        <v>2.1313054672247351</v>
      </c>
      <c r="D15493">
        <f t="shared" si="241"/>
        <v>0</v>
      </c>
      <c r="E15493">
        <f>IF(Data!A15493="","",C15493^2)</f>
        <v>4.5424629946220465</v>
      </c>
    </row>
    <row r="15494" spans="1:5" x14ac:dyDescent="0.25">
      <c r="A15494">
        <f>IF(Data!A15494="","",Data!A15494)</f>
        <v>631.67481799999996</v>
      </c>
      <c r="B15494">
        <f>IF(Data!A15494="","",Data!B15494)</f>
        <v>0</v>
      </c>
      <c r="C15494">
        <f>IF(Data!A15494="","",1/(A15494-A15483))</f>
        <v>1.8966802405748724</v>
      </c>
      <c r="D15494">
        <f t="shared" si="241"/>
        <v>0</v>
      </c>
      <c r="E15494">
        <f>IF(Data!A15494="","",C15494^2)</f>
        <v>3.5973959349871558</v>
      </c>
    </row>
    <row r="15495" spans="1:5" x14ac:dyDescent="0.25">
      <c r="A15495">
        <f>IF(Data!A15495="","",Data!A15495)</f>
        <v>631.69200999999998</v>
      </c>
      <c r="B15495">
        <f>IF(Data!A15495="","",Data!B15495)</f>
        <v>0</v>
      </c>
      <c r="C15495">
        <f>IF(Data!A15495="","",1/(A15495-A15484))</f>
        <v>2.1345355037291047</v>
      </c>
      <c r="D15495">
        <f t="shared" si="241"/>
        <v>0</v>
      </c>
      <c r="E15495">
        <f>IF(Data!A15495="","",C15495^2)</f>
        <v>4.5562418166800631</v>
      </c>
    </row>
    <row r="15496" spans="1:5" x14ac:dyDescent="0.25">
      <c r="A15496">
        <f>IF(Data!A15496="","",Data!A15496)</f>
        <v>631.76796400000001</v>
      </c>
      <c r="B15496">
        <f>IF(Data!A15496="","",Data!B15496)</f>
        <v>0</v>
      </c>
      <c r="C15496">
        <f>IF(Data!A15496="","",1/(A15496-A15485))</f>
        <v>1.890244824509566</v>
      </c>
      <c r="D15496">
        <f t="shared" si="241"/>
        <v>0</v>
      </c>
      <c r="E15496">
        <f>IF(Data!A15496="","",C15496^2)</f>
        <v>3.5730254965852</v>
      </c>
    </row>
    <row r="15497" spans="1:5" x14ac:dyDescent="0.25">
      <c r="A15497">
        <f>IF(Data!A15497="","",Data!A15497)</f>
        <v>631.78338699999995</v>
      </c>
      <c r="B15497">
        <f>IF(Data!A15497="","",Data!B15497)</f>
        <v>0</v>
      </c>
      <c r="C15497">
        <f>IF(Data!A15497="","",1/(A15497-A15486))</f>
        <v>2.1231061892792376</v>
      </c>
      <c r="D15497">
        <f t="shared" si="241"/>
        <v>0</v>
      </c>
      <c r="E15497">
        <f>IF(Data!A15497="","",C15497^2)</f>
        <v>4.5075798909558058</v>
      </c>
    </row>
    <row r="15498" spans="1:5" x14ac:dyDescent="0.25">
      <c r="A15498">
        <f>IF(Data!A15498="","",Data!A15498)</f>
        <v>631.85685999999998</v>
      </c>
      <c r="B15498">
        <f>IF(Data!A15498="","",Data!B15498)</f>
        <v>0</v>
      </c>
      <c r="C15498">
        <f>IF(Data!A15498="","",1/(A15498-A15487))</f>
        <v>1.8917967907559667</v>
      </c>
      <c r="D15498">
        <f t="shared" si="241"/>
        <v>0</v>
      </c>
      <c r="E15498">
        <f>IF(Data!A15498="","",C15498^2)</f>
        <v>3.5788950975145748</v>
      </c>
    </row>
    <row r="15499" spans="1:5" x14ac:dyDescent="0.25">
      <c r="A15499">
        <f>IF(Data!A15499="","",Data!A15499)</f>
        <v>631.87274500000001</v>
      </c>
      <c r="B15499">
        <f>IF(Data!A15499="","",Data!B15499)</f>
        <v>0</v>
      </c>
      <c r="C15499">
        <f>IF(Data!A15499="","",1/(A15499-A15488))</f>
        <v>2.1023773683282458</v>
      </c>
      <c r="D15499">
        <f t="shared" si="241"/>
        <v>0</v>
      </c>
      <c r="E15499">
        <f>IF(Data!A15499="","",C15499^2)</f>
        <v>4.4199905988588011</v>
      </c>
    </row>
    <row r="15500" spans="1:5" x14ac:dyDescent="0.25">
      <c r="A15500">
        <f>IF(Data!A15500="","",Data!A15500)</f>
        <v>631.94155499999999</v>
      </c>
      <c r="B15500">
        <f>IF(Data!A15500="","",Data!B15500)</f>
        <v>0</v>
      </c>
      <c r="C15500">
        <f>IF(Data!A15500="","",1/(A15500-A15489))</f>
        <v>1.8922836457493974</v>
      </c>
      <c r="D15500">
        <f t="shared" si="241"/>
        <v>0</v>
      </c>
      <c r="E15500">
        <f>IF(Data!A15500="","",C15500^2)</f>
        <v>3.580737395970631</v>
      </c>
    </row>
    <row r="15501" spans="1:5" x14ac:dyDescent="0.25">
      <c r="A15501">
        <f>IF(Data!A15501="","",Data!A15501)</f>
        <v>631.95755799999995</v>
      </c>
      <c r="B15501">
        <f>IF(Data!A15501="","",Data!B15501)</f>
        <v>0</v>
      </c>
      <c r="C15501">
        <f>IF(Data!A15501="","",1/(A15501-A15490))</f>
        <v>2.1281214220961138</v>
      </c>
      <c r="D15501">
        <f t="shared" si="241"/>
        <v>0</v>
      </c>
      <c r="E15501">
        <f>IF(Data!A15501="","",C15501^2)</f>
        <v>4.5289007871843854</v>
      </c>
    </row>
    <row r="15502" spans="1:5" x14ac:dyDescent="0.25">
      <c r="A15502">
        <f>IF(Data!A15502="","",Data!A15502)</f>
        <v>632.03213200000005</v>
      </c>
      <c r="B15502">
        <f>IF(Data!A15502="","",Data!B15502)</f>
        <v>0</v>
      </c>
      <c r="C15502">
        <f>IF(Data!A15502="","",1/(A15502-A15491))</f>
        <v>1.8979941997296328</v>
      </c>
      <c r="D15502">
        <f t="shared" ref="D15502:D15565" si="242">IF(B15502="","",MROUND(B15502,5))</f>
        <v>0</v>
      </c>
      <c r="E15502">
        <f>IF(Data!A15502="","",C15502^2)</f>
        <v>3.6023819822073291</v>
      </c>
    </row>
    <row r="15503" spans="1:5" x14ac:dyDescent="0.25">
      <c r="A15503">
        <f>IF(Data!A15503="","",Data!A15503)</f>
        <v>632.04972499999997</v>
      </c>
      <c r="B15503">
        <f>IF(Data!A15503="","",Data!B15503)</f>
        <v>0</v>
      </c>
      <c r="C15503">
        <f>IF(Data!A15503="","",1/(A15503-A15492))</f>
        <v>2.1397377109513096</v>
      </c>
      <c r="D15503">
        <f t="shared" si="242"/>
        <v>0</v>
      </c>
      <c r="E15503">
        <f>IF(Data!A15503="","",C15503^2)</f>
        <v>4.5784774716671501</v>
      </c>
    </row>
    <row r="15504" spans="1:5" x14ac:dyDescent="0.25">
      <c r="A15504">
        <f>IF(Data!A15504="","",Data!A15504)</f>
        <v>632.126756</v>
      </c>
      <c r="B15504">
        <f>IF(Data!A15504="","",Data!B15504)</f>
        <v>0</v>
      </c>
      <c r="C15504">
        <f>IF(Data!A15504="","",1/(A15504-A15493))</f>
        <v>1.8968673236149372</v>
      </c>
      <c r="D15504">
        <f t="shared" si="242"/>
        <v>0</v>
      </c>
      <c r="E15504">
        <f>IF(Data!A15504="","",C15504^2)</f>
        <v>3.5981056433980947</v>
      </c>
    </row>
    <row r="15505" spans="1:5" x14ac:dyDescent="0.25">
      <c r="A15505">
        <f>IF(Data!A15505="","",Data!A15505)</f>
        <v>632.14392799999996</v>
      </c>
      <c r="B15505">
        <f>IF(Data!A15505="","",Data!B15505)</f>
        <v>0</v>
      </c>
      <c r="C15505">
        <f>IF(Data!A15505="","",1/(A15505-A15494))</f>
        <v>2.1316961906589045</v>
      </c>
      <c r="D15505">
        <f t="shared" si="242"/>
        <v>0</v>
      </c>
      <c r="E15505">
        <f>IF(Data!A15505="","",C15505^2)</f>
        <v>4.5441286492696848</v>
      </c>
    </row>
    <row r="15506" spans="1:5" x14ac:dyDescent="0.25">
      <c r="A15506">
        <f>IF(Data!A15506="","",Data!A15506)</f>
        <v>632.21907199999998</v>
      </c>
      <c r="B15506">
        <f>IF(Data!A15506="","",Data!B15506)</f>
        <v>0</v>
      </c>
      <c r="C15506">
        <f>IF(Data!A15506="","",1/(A15506-A15495))</f>
        <v>1.897309993890659</v>
      </c>
      <c r="D15506">
        <f t="shared" si="242"/>
        <v>0</v>
      </c>
      <c r="E15506">
        <f>IF(Data!A15506="","",C15506^2)</f>
        <v>3.5997852129173724</v>
      </c>
    </row>
    <row r="15507" spans="1:5" x14ac:dyDescent="0.25">
      <c r="A15507">
        <f>IF(Data!A15507="","",Data!A15507)</f>
        <v>632.23623299999997</v>
      </c>
      <c r="B15507">
        <f>IF(Data!A15507="","",Data!B15507)</f>
        <v>0</v>
      </c>
      <c r="C15507">
        <f>IF(Data!A15507="","",1/(A15507-A15496))</f>
        <v>2.1355246663778238</v>
      </c>
      <c r="D15507">
        <f t="shared" si="242"/>
        <v>0</v>
      </c>
      <c r="E15507">
        <f>IF(Data!A15507="","",C15507^2)</f>
        <v>4.5604656007081159</v>
      </c>
    </row>
    <row r="15508" spans="1:5" x14ac:dyDescent="0.25">
      <c r="A15508">
        <f>IF(Data!A15508="","",Data!A15508)</f>
        <v>632.31200799999999</v>
      </c>
      <c r="B15508">
        <f>IF(Data!A15508="","",Data!B15508)</f>
        <v>0</v>
      </c>
      <c r="C15508">
        <f>IF(Data!A15508="","",1/(A15508-A15497))</f>
        <v>1.8917144797499859</v>
      </c>
      <c r="D15508">
        <f t="shared" si="242"/>
        <v>0</v>
      </c>
      <c r="E15508">
        <f>IF(Data!A15508="","",C15508^2)</f>
        <v>3.5785836728957596</v>
      </c>
    </row>
    <row r="15509" spans="1:5" x14ac:dyDescent="0.25">
      <c r="A15509">
        <f>IF(Data!A15509="","",Data!A15509)</f>
        <v>632.32738099999995</v>
      </c>
      <c r="B15509">
        <f>IF(Data!A15509="","",Data!B15509)</f>
        <v>0</v>
      </c>
      <c r="C15509">
        <f>IF(Data!A15509="","",1/(A15509-A15498))</f>
        <v>2.1253036527595577</v>
      </c>
      <c r="D15509">
        <f t="shared" si="242"/>
        <v>0</v>
      </c>
      <c r="E15509">
        <f>IF(Data!A15509="","",C15509^2)</f>
        <v>4.5169156164331188</v>
      </c>
    </row>
    <row r="15510" spans="1:5" x14ac:dyDescent="0.25">
      <c r="A15510">
        <f>IF(Data!A15510="","",Data!A15510)</f>
        <v>632.40064600000005</v>
      </c>
      <c r="B15510">
        <f>IF(Data!A15510="","",Data!B15510)</f>
        <v>0</v>
      </c>
      <c r="C15510">
        <f>IF(Data!A15510="","",1/(A15510-A15499))</f>
        <v>1.8942945741718984</v>
      </c>
      <c r="D15510">
        <f t="shared" si="242"/>
        <v>0</v>
      </c>
      <c r="E15510">
        <f>IF(Data!A15510="","",C15510^2)</f>
        <v>3.5883519337370937</v>
      </c>
    </row>
    <row r="15511" spans="1:5" x14ac:dyDescent="0.25">
      <c r="A15511">
        <f>IF(Data!A15511="","",Data!A15511)</f>
        <v>632.41649199999995</v>
      </c>
      <c r="B15511">
        <f>IF(Data!A15511="","",Data!B15511)</f>
        <v>0</v>
      </c>
      <c r="C15511">
        <f>IF(Data!A15511="","",1/(A15511-A15500))</f>
        <v>2.1055424193105527</v>
      </c>
      <c r="D15511">
        <f t="shared" si="242"/>
        <v>0</v>
      </c>
      <c r="E15511">
        <f>IF(Data!A15511="","",C15511^2)</f>
        <v>4.4333088795161357</v>
      </c>
    </row>
    <row r="15512" spans="1:5" x14ac:dyDescent="0.25">
      <c r="A15512">
        <f>IF(Data!A15512="","",Data!A15512)</f>
        <v>632.48513300000002</v>
      </c>
      <c r="B15512">
        <f>IF(Data!A15512="","",Data!B15512)</f>
        <v>0</v>
      </c>
      <c r="C15512">
        <f>IF(Data!A15512="","",1/(A15512-A15501))</f>
        <v>1.8954650997486</v>
      </c>
      <c r="D15512">
        <f t="shared" si="242"/>
        <v>0</v>
      </c>
      <c r="E15512">
        <f>IF(Data!A15512="","",C15512^2)</f>
        <v>3.5927879443649702</v>
      </c>
    </row>
    <row r="15513" spans="1:5" x14ac:dyDescent="0.25">
      <c r="A15513">
        <f>IF(Data!A15513="","",Data!A15513)</f>
        <v>632.501082</v>
      </c>
      <c r="B15513">
        <f>IF(Data!A15513="","",Data!B15513)</f>
        <v>0</v>
      </c>
      <c r="C15513">
        <f>IF(Data!A15513="","",1/(A15513-A15502))</f>
        <v>2.1324234993071904</v>
      </c>
      <c r="D15513">
        <f t="shared" si="242"/>
        <v>0</v>
      </c>
      <c r="E15513">
        <f>IF(Data!A15513="","",C15513^2)</f>
        <v>4.5472299803975229</v>
      </c>
    </row>
    <row r="15514" spans="1:5" x14ac:dyDescent="0.25">
      <c r="A15514">
        <f>IF(Data!A15514="","",Data!A15514)</f>
        <v>632.575467</v>
      </c>
      <c r="B15514">
        <f>IF(Data!A15514="","",Data!B15514)</f>
        <v>0</v>
      </c>
      <c r="C15514">
        <f>IF(Data!A15514="","",1/(A15514-A15503))</f>
        <v>1.9020736406829404</v>
      </c>
      <c r="D15514">
        <f t="shared" si="242"/>
        <v>0</v>
      </c>
      <c r="E15514">
        <f>IF(Data!A15514="","",C15514^2)</f>
        <v>3.6178841345808554</v>
      </c>
    </row>
    <row r="15515" spans="1:5" x14ac:dyDescent="0.25">
      <c r="A15515">
        <f>IF(Data!A15515="","",Data!A15515)</f>
        <v>632.59301100000005</v>
      </c>
      <c r="B15515">
        <f>IF(Data!A15515="","",Data!B15515)</f>
        <v>0</v>
      </c>
      <c r="C15515">
        <f>IF(Data!A15515="","",1/(A15515-A15504))</f>
        <v>2.1447491179717115</v>
      </c>
      <c r="D15515">
        <f t="shared" si="242"/>
        <v>0</v>
      </c>
      <c r="E15515">
        <f>IF(Data!A15515="","",C15515^2)</f>
        <v>4.5999487790404343</v>
      </c>
    </row>
    <row r="15516" spans="1:5" x14ac:dyDescent="0.25">
      <c r="A15516">
        <f>IF(Data!A15516="","",Data!A15516)</f>
        <v>632.66981299999998</v>
      </c>
      <c r="B15516">
        <f>IF(Data!A15516="","",Data!B15516)</f>
        <v>0</v>
      </c>
      <c r="C15516">
        <f>IF(Data!A15516="","",1/(A15516-A15505))</f>
        <v>1.9015564239329292</v>
      </c>
      <c r="D15516">
        <f t="shared" si="242"/>
        <v>0</v>
      </c>
      <c r="E15516">
        <f>IF(Data!A15516="","",C15516^2)</f>
        <v>3.6159168334005902</v>
      </c>
    </row>
    <row r="15517" spans="1:5" x14ac:dyDescent="0.25">
      <c r="A15517">
        <f>IF(Data!A15517="","",Data!A15517)</f>
        <v>632.68693900000005</v>
      </c>
      <c r="B15517">
        <f>IF(Data!A15517="","",Data!B15517)</f>
        <v>0</v>
      </c>
      <c r="C15517">
        <f>IF(Data!A15517="","",1/(A15517-A15506))</f>
        <v>2.1373595487603354</v>
      </c>
      <c r="D15517">
        <f t="shared" si="242"/>
        <v>0</v>
      </c>
      <c r="E15517">
        <f>IF(Data!A15517="","",C15517^2)</f>
        <v>4.5683058406769845</v>
      </c>
    </row>
    <row r="15518" spans="1:5" x14ac:dyDescent="0.25">
      <c r="A15518">
        <f>IF(Data!A15518="","",Data!A15518)</f>
        <v>632.76184799999999</v>
      </c>
      <c r="B15518">
        <f>IF(Data!A15518="","",Data!B15518)</f>
        <v>0</v>
      </c>
      <c r="C15518">
        <f>IF(Data!A15518="","",1/(A15518-A15507))</f>
        <v>1.9025332229863479</v>
      </c>
      <c r="D15518">
        <f t="shared" si="242"/>
        <v>0</v>
      </c>
      <c r="E15518">
        <f>IF(Data!A15518="","",C15518^2)</f>
        <v>3.6196326645668204</v>
      </c>
    </row>
    <row r="15519" spans="1:5" x14ac:dyDescent="0.25">
      <c r="A15519">
        <f>IF(Data!A15519="","",Data!A15519)</f>
        <v>632.778952</v>
      </c>
      <c r="B15519">
        <f>IF(Data!A15519="","",Data!B15519)</f>
        <v>0</v>
      </c>
      <c r="C15519">
        <f>IF(Data!A15519="","",1/(A15519-A15508))</f>
        <v>2.1415844298245053</v>
      </c>
      <c r="D15519">
        <f t="shared" si="242"/>
        <v>0</v>
      </c>
      <c r="E15519">
        <f>IF(Data!A15519="","",C15519^2)</f>
        <v>4.5863838700667516</v>
      </c>
    </row>
    <row r="15520" spans="1:5" x14ac:dyDescent="0.25">
      <c r="A15520">
        <f>IF(Data!A15520="","",Data!A15520)</f>
        <v>632.85447699999997</v>
      </c>
      <c r="B15520">
        <f>IF(Data!A15520="","",Data!B15520)</f>
        <v>0</v>
      </c>
      <c r="C15520">
        <f>IF(Data!A15520="","",1/(A15520-A15509))</f>
        <v>1.8971876090881843</v>
      </c>
      <c r="D15520">
        <f t="shared" si="242"/>
        <v>0</v>
      </c>
      <c r="E15520">
        <f>IF(Data!A15520="","",C15520^2)</f>
        <v>3.5993208240777412</v>
      </c>
    </row>
    <row r="15521" spans="1:5" x14ac:dyDescent="0.25">
      <c r="A15521">
        <f>IF(Data!A15521="","",Data!A15521)</f>
        <v>632.86980600000004</v>
      </c>
      <c r="B15521">
        <f>IF(Data!A15521="","",Data!B15521)</f>
        <v>0</v>
      </c>
      <c r="C15521">
        <f>IF(Data!A15521="","",1/(A15521-A15510))</f>
        <v>2.1314690084406718</v>
      </c>
      <c r="D15521">
        <f t="shared" si="242"/>
        <v>0</v>
      </c>
      <c r="E15521">
        <f>IF(Data!A15521="","",C15521^2)</f>
        <v>4.5431601339430605</v>
      </c>
    </row>
    <row r="15522" spans="1:5" x14ac:dyDescent="0.25">
      <c r="A15522">
        <f>IF(Data!A15522="","",Data!A15522)</f>
        <v>632.94290999999998</v>
      </c>
      <c r="B15522">
        <f>IF(Data!A15522="","",Data!B15522)</f>
        <v>0</v>
      </c>
      <c r="C15522">
        <f>IF(Data!A15522="","",1/(A15522-A15511))</f>
        <v>1.8996310916418764</v>
      </c>
      <c r="D15522">
        <f t="shared" si="242"/>
        <v>0</v>
      </c>
      <c r="E15522">
        <f>IF(Data!A15522="","",C15522^2)</f>
        <v>3.6085982843325071</v>
      </c>
    </row>
    <row r="15523" spans="1:5" x14ac:dyDescent="0.25">
      <c r="A15523">
        <f>IF(Data!A15523="","",Data!A15523)</f>
        <v>632.95872999999995</v>
      </c>
      <c r="B15523">
        <f>IF(Data!A15523="","",Data!B15523)</f>
        <v>0</v>
      </c>
      <c r="C15523">
        <f>IF(Data!A15523="","",1/(A15523-A15512))</f>
        <v>2.1114998616970846</v>
      </c>
      <c r="D15523">
        <f t="shared" si="242"/>
        <v>0</v>
      </c>
      <c r="E15523">
        <f>IF(Data!A15523="","",C15523^2)</f>
        <v>4.4584316659468071</v>
      </c>
    </row>
    <row r="15524" spans="1:5" x14ac:dyDescent="0.25">
      <c r="A15524">
        <f>IF(Data!A15524="","",Data!A15524)</f>
        <v>633.027287</v>
      </c>
      <c r="B15524">
        <f>IF(Data!A15524="","",Data!B15524)</f>
        <v>0</v>
      </c>
      <c r="C15524">
        <f>IF(Data!A15524="","",1/(A15524-A15513))</f>
        <v>1.9004000342071845</v>
      </c>
      <c r="D15524">
        <f t="shared" si="242"/>
        <v>0</v>
      </c>
      <c r="E15524">
        <f>IF(Data!A15524="","",C15524^2)</f>
        <v>3.6115202900146679</v>
      </c>
    </row>
    <row r="15525" spans="1:5" x14ac:dyDescent="0.25">
      <c r="A15525">
        <f>IF(Data!A15525="","",Data!A15525)</f>
        <v>633.04321000000004</v>
      </c>
      <c r="B15525">
        <f>IF(Data!A15525="","",Data!B15525)</f>
        <v>0</v>
      </c>
      <c r="C15525">
        <f>IF(Data!A15525="","",1/(A15525-A15514))</f>
        <v>2.1379261688574958</v>
      </c>
      <c r="D15525">
        <f t="shared" si="242"/>
        <v>0</v>
      </c>
      <c r="E15525">
        <f>IF(Data!A15525="","",C15525^2)</f>
        <v>4.5707283034856898</v>
      </c>
    </row>
    <row r="15526" spans="1:5" x14ac:dyDescent="0.25">
      <c r="A15526">
        <f>IF(Data!A15526="","",Data!A15526)</f>
        <v>633.11760000000004</v>
      </c>
      <c r="B15526">
        <f>IF(Data!A15526="","",Data!B15526)</f>
        <v>0</v>
      </c>
      <c r="C15526">
        <f>IF(Data!A15526="","",1/(A15526-A15515))</f>
        <v>1.9062542295016016</v>
      </c>
      <c r="D15526">
        <f t="shared" si="242"/>
        <v>0</v>
      </c>
      <c r="E15526">
        <f>IF(Data!A15526="","",C15526^2)</f>
        <v>3.6338051874927451</v>
      </c>
    </row>
    <row r="15527" spans="1:5" x14ac:dyDescent="0.25">
      <c r="A15527">
        <f>IF(Data!A15527="","",Data!A15527)</f>
        <v>633.13516500000003</v>
      </c>
      <c r="B15527">
        <f>IF(Data!A15527="","",Data!B15527)</f>
        <v>0</v>
      </c>
      <c r="C15527">
        <f>IF(Data!A15527="","",1/(A15527-A15516))</f>
        <v>2.1489109319394499</v>
      </c>
      <c r="D15527">
        <f t="shared" si="242"/>
        <v>0</v>
      </c>
      <c r="E15527">
        <f>IF(Data!A15527="","",C15527^2)</f>
        <v>4.6178181934088753</v>
      </c>
    </row>
    <row r="15528" spans="1:5" x14ac:dyDescent="0.25">
      <c r="A15528">
        <f>IF(Data!A15528="","",Data!A15528)</f>
        <v>633.21205599999996</v>
      </c>
      <c r="B15528">
        <f>IF(Data!A15528="","",Data!B15528)</f>
        <v>0</v>
      </c>
      <c r="C15528">
        <f>IF(Data!A15528="","",1/(A15528-A15517))</f>
        <v>1.9043375095458208</v>
      </c>
      <c r="D15528">
        <f t="shared" si="242"/>
        <v>0</v>
      </c>
      <c r="E15528">
        <f>IF(Data!A15528="","",C15528^2)</f>
        <v>3.6265013502631791</v>
      </c>
    </row>
    <row r="15529" spans="1:5" x14ac:dyDescent="0.25">
      <c r="A15529">
        <f>IF(Data!A15529="","",Data!A15529)</f>
        <v>633.22920599999998</v>
      </c>
      <c r="B15529">
        <f>IF(Data!A15529="","",Data!B15529)</f>
        <v>0</v>
      </c>
      <c r="C15529">
        <f>IF(Data!A15529="","",1/(A15529-A15518))</f>
        <v>2.139687348884626</v>
      </c>
      <c r="D15529">
        <f t="shared" si="242"/>
        <v>0</v>
      </c>
      <c r="E15529">
        <f>IF(Data!A15529="","",C15529^2)</f>
        <v>4.5782619509769189</v>
      </c>
    </row>
    <row r="15530" spans="1:5" x14ac:dyDescent="0.25">
      <c r="A15530">
        <f>IF(Data!A15530="","",Data!A15530)</f>
        <v>633.30422799999997</v>
      </c>
      <c r="B15530">
        <f>IF(Data!A15530="","",Data!B15530)</f>
        <v>0</v>
      </c>
      <c r="C15530">
        <f>IF(Data!A15530="","",1/(A15530-A15519))</f>
        <v>1.9037610703707599</v>
      </c>
      <c r="D15530">
        <f t="shared" si="242"/>
        <v>0</v>
      </c>
      <c r="E15530">
        <f>IF(Data!A15530="","",C15530^2)</f>
        <v>3.6243062130592216</v>
      </c>
    </row>
    <row r="15531" spans="1:5" x14ac:dyDescent="0.25">
      <c r="A15531">
        <f>IF(Data!A15531="","",Data!A15531)</f>
        <v>633.32136100000002</v>
      </c>
      <c r="B15531">
        <f>IF(Data!A15531="","",Data!B15531)</f>
        <v>0</v>
      </c>
      <c r="C15531">
        <f>IF(Data!A15531="","",1/(A15531-A15520))</f>
        <v>2.1418596482207417</v>
      </c>
      <c r="D15531">
        <f t="shared" si="242"/>
        <v>0</v>
      </c>
      <c r="E15531">
        <f>IF(Data!A15531="","",C15531^2)</f>
        <v>4.5875627526762797</v>
      </c>
    </row>
    <row r="15532" spans="1:5" x14ac:dyDescent="0.25">
      <c r="A15532">
        <f>IF(Data!A15532="","",Data!A15532)</f>
        <v>633.397021</v>
      </c>
      <c r="B15532">
        <f>IF(Data!A15532="","",Data!B15532)</f>
        <v>0</v>
      </c>
      <c r="C15532">
        <f>IF(Data!A15532="","",1/(A15532-A15521))</f>
        <v>1.8967593865881742</v>
      </c>
      <c r="D15532">
        <f t="shared" si="242"/>
        <v>0</v>
      </c>
      <c r="E15532">
        <f>IF(Data!A15532="","",C15532^2)</f>
        <v>3.5976961706103467</v>
      </c>
    </row>
    <row r="15533" spans="1:5" x14ac:dyDescent="0.25">
      <c r="A15533">
        <f>IF(Data!A15533="","",Data!A15533)</f>
        <v>633.41237599999999</v>
      </c>
      <c r="B15533">
        <f>IF(Data!A15533="","",Data!B15533)</f>
        <v>0</v>
      </c>
      <c r="C15533">
        <f>IF(Data!A15533="","",1/(A15533-A15522))</f>
        <v>2.1300797075826066</v>
      </c>
      <c r="D15533">
        <f t="shared" si="242"/>
        <v>0</v>
      </c>
      <c r="E15533">
        <f>IF(Data!A15533="","",C15533^2)</f>
        <v>4.5372395606552027</v>
      </c>
    </row>
    <row r="15534" spans="1:5" x14ac:dyDescent="0.25">
      <c r="A15534">
        <f>IF(Data!A15534="","",Data!A15534)</f>
        <v>633.48560299999997</v>
      </c>
      <c r="B15534">
        <f>IF(Data!A15534="","",Data!B15534)</f>
        <v>0</v>
      </c>
      <c r="C15534">
        <f>IF(Data!A15534="","",1/(A15534-A15523))</f>
        <v>1.897990597354497</v>
      </c>
      <c r="D15534">
        <f t="shared" si="242"/>
        <v>0</v>
      </c>
      <c r="E15534">
        <f>IF(Data!A15534="","",C15534^2)</f>
        <v>3.6023683076460804</v>
      </c>
    </row>
    <row r="15535" spans="1:5" x14ac:dyDescent="0.25">
      <c r="A15535">
        <f>IF(Data!A15535="","",Data!A15535)</f>
        <v>633.50144799999998</v>
      </c>
      <c r="B15535">
        <f>IF(Data!A15535="","",Data!B15535)</f>
        <v>0</v>
      </c>
      <c r="C15535">
        <f>IF(Data!A15535="","",1/(A15535-A15524))</f>
        <v>2.1089882972240233</v>
      </c>
      <c r="D15535">
        <f t="shared" si="242"/>
        <v>0</v>
      </c>
      <c r="E15535">
        <f>IF(Data!A15535="","",C15535^2)</f>
        <v>4.4478316378278855</v>
      </c>
    </row>
    <row r="15536" spans="1:5" x14ac:dyDescent="0.25">
      <c r="A15536">
        <f>IF(Data!A15536="","",Data!A15536)</f>
        <v>633.57010000000002</v>
      </c>
      <c r="B15536">
        <f>IF(Data!A15536="","",Data!B15536)</f>
        <v>0</v>
      </c>
      <c r="C15536">
        <f>IF(Data!A15536="","",1/(A15536-A15525))</f>
        <v>1.8979293590693262</v>
      </c>
      <c r="D15536">
        <f t="shared" si="242"/>
        <v>0</v>
      </c>
      <c r="E15536">
        <f>IF(Data!A15536="","",C15536^2)</f>
        <v>3.6021358520173035</v>
      </c>
    </row>
    <row r="15537" spans="1:5" x14ac:dyDescent="0.25">
      <c r="A15537">
        <f>IF(Data!A15537="","",Data!A15537)</f>
        <v>633.58605</v>
      </c>
      <c r="B15537">
        <f>IF(Data!A15537="","",Data!B15537)</f>
        <v>0</v>
      </c>
      <c r="C15537">
        <f>IF(Data!A15537="","",1/(A15537-A15526))</f>
        <v>2.1346995410397738</v>
      </c>
      <c r="D15537">
        <f t="shared" si="242"/>
        <v>0</v>
      </c>
      <c r="E15537">
        <f>IF(Data!A15537="","",C15537^2)</f>
        <v>4.556942130515421</v>
      </c>
    </row>
    <row r="15538" spans="1:5" x14ac:dyDescent="0.25">
      <c r="A15538">
        <f>IF(Data!A15538="","",Data!A15538)</f>
        <v>633.66047400000002</v>
      </c>
      <c r="B15538">
        <f>IF(Data!A15538="","",Data!B15538)</f>
        <v>0</v>
      </c>
      <c r="C15538">
        <f>IF(Data!A15538="","",1/(A15538-A15527))</f>
        <v>1.9036414757790434</v>
      </c>
      <c r="D15538">
        <f t="shared" si="242"/>
        <v>0</v>
      </c>
      <c r="E15538">
        <f>IF(Data!A15538="","",C15538^2)</f>
        <v>3.6238508683062145</v>
      </c>
    </row>
    <row r="15539" spans="1:5" x14ac:dyDescent="0.25">
      <c r="A15539">
        <f>IF(Data!A15539="","",Data!A15539)</f>
        <v>633.67803900000001</v>
      </c>
      <c r="B15539">
        <f>IF(Data!A15539="","",Data!B15539)</f>
        <v>0</v>
      </c>
      <c r="C15539">
        <f>IF(Data!A15539="","",1/(A15539-A15528))</f>
        <v>2.1460010343722633</v>
      </c>
      <c r="D15539">
        <f t="shared" si="242"/>
        <v>0</v>
      </c>
      <c r="E15539">
        <f>IF(Data!A15539="","",C15539^2)</f>
        <v>4.6053204395268237</v>
      </c>
    </row>
    <row r="15540" spans="1:5" x14ac:dyDescent="0.25">
      <c r="A15540">
        <f>IF(Data!A15540="","",Data!A15540)</f>
        <v>633.75503300000003</v>
      </c>
      <c r="B15540">
        <f>IF(Data!A15540="","",Data!B15540)</f>
        <v>0</v>
      </c>
      <c r="C15540">
        <f>IF(Data!A15540="","",1/(A15540-A15529))</f>
        <v>1.9017661702421256</v>
      </c>
      <c r="D15540">
        <f t="shared" si="242"/>
        <v>0</v>
      </c>
      <c r="E15540">
        <f>IF(Data!A15540="","",C15540^2)</f>
        <v>3.6167145662774014</v>
      </c>
    </row>
    <row r="15541" spans="1:5" x14ac:dyDescent="0.25">
      <c r="A15541">
        <f>IF(Data!A15541="","",Data!A15541)</f>
        <v>633.77220899999998</v>
      </c>
      <c r="B15541">
        <f>IF(Data!A15541="","",Data!B15541)</f>
        <v>0</v>
      </c>
      <c r="C15541">
        <f>IF(Data!A15541="","",1/(A15541-A15530))</f>
        <v>2.1368388887582639</v>
      </c>
      <c r="D15541">
        <f t="shared" si="242"/>
        <v>0</v>
      </c>
      <c r="E15541">
        <f>IF(Data!A15541="","",C15541^2)</f>
        <v>4.5660804365096519</v>
      </c>
    </row>
    <row r="15542" spans="1:5" x14ac:dyDescent="0.25">
      <c r="A15542">
        <f>IF(Data!A15542="","",Data!A15542)</f>
        <v>633.84731799999997</v>
      </c>
      <c r="B15542">
        <f>IF(Data!A15542="","",Data!B15542)</f>
        <v>0</v>
      </c>
      <c r="C15542">
        <f>IF(Data!A15542="","",1/(A15542-A15531))</f>
        <v>1.9012961135608004</v>
      </c>
      <c r="D15542">
        <f t="shared" si="242"/>
        <v>0</v>
      </c>
      <c r="E15542">
        <f>IF(Data!A15542="","",C15542^2)</f>
        <v>3.6149269114414042</v>
      </c>
    </row>
    <row r="15543" spans="1:5" x14ac:dyDescent="0.25">
      <c r="A15543">
        <f>IF(Data!A15543="","",Data!A15543)</f>
        <v>633.86448099999996</v>
      </c>
      <c r="B15543">
        <f>IF(Data!A15543="","",Data!B15543)</f>
        <v>0</v>
      </c>
      <c r="C15543">
        <f>IF(Data!A15543="","",1/(A15543-A15532))</f>
        <v>2.1392204680616214</v>
      </c>
      <c r="D15543">
        <f t="shared" si="242"/>
        <v>0</v>
      </c>
      <c r="E15543">
        <f>IF(Data!A15543="","",C15543^2)</f>
        <v>4.5762642109737826</v>
      </c>
    </row>
    <row r="15544" spans="1:5" x14ac:dyDescent="0.25">
      <c r="A15544">
        <f>IF(Data!A15544="","",Data!A15544)</f>
        <v>633.940245</v>
      </c>
      <c r="B15544">
        <f>IF(Data!A15544="","",Data!B15544)</f>
        <v>0</v>
      </c>
      <c r="C15544">
        <f>IF(Data!A15544="","",1/(A15544-A15533))</f>
        <v>1.8944094083948511</v>
      </c>
      <c r="D15544">
        <f t="shared" si="242"/>
        <v>0</v>
      </c>
      <c r="E15544">
        <f>IF(Data!A15544="","",C15544^2)</f>
        <v>3.5887870066149294</v>
      </c>
    </row>
    <row r="15545" spans="1:5" x14ac:dyDescent="0.25">
      <c r="A15545">
        <f>IF(Data!A15545="","",Data!A15545)</f>
        <v>633.95562299999995</v>
      </c>
      <c r="B15545">
        <f>IF(Data!A15545="","",Data!B15545)</f>
        <v>0</v>
      </c>
      <c r="C15545">
        <f>IF(Data!A15545="","",1/(A15545-A15534))</f>
        <v>2.1275690396154405</v>
      </c>
      <c r="D15545">
        <f t="shared" si="242"/>
        <v>0</v>
      </c>
      <c r="E15545">
        <f>IF(Data!A15545="","",C15545^2)</f>
        <v>4.5265500183301679</v>
      </c>
    </row>
    <row r="15546" spans="1:5" x14ac:dyDescent="0.25">
      <c r="A15546">
        <f>IF(Data!A15546="","",Data!A15546)</f>
        <v>634.02894800000001</v>
      </c>
      <c r="B15546">
        <f>IF(Data!A15546="","",Data!B15546)</f>
        <v>0</v>
      </c>
      <c r="C15546">
        <f>IF(Data!A15546="","",1/(A15546-A15535))</f>
        <v>1.8957345971562838</v>
      </c>
      <c r="D15546">
        <f t="shared" si="242"/>
        <v>0</v>
      </c>
      <c r="E15546">
        <f>IF(Data!A15546="","",C15546^2)</f>
        <v>3.5938096628552976</v>
      </c>
    </row>
    <row r="15547" spans="1:5" x14ac:dyDescent="0.25">
      <c r="A15547">
        <f>IF(Data!A15547="","",Data!A15547)</f>
        <v>634.04482299999995</v>
      </c>
      <c r="B15547">
        <f>IF(Data!A15547="","",Data!B15547)</f>
        <v>0</v>
      </c>
      <c r="C15547">
        <f>IF(Data!A15547="","",1/(A15547-A15536))</f>
        <v>2.1064915750872726</v>
      </c>
      <c r="D15547">
        <f t="shared" si="242"/>
        <v>0</v>
      </c>
      <c r="E15547">
        <f>IF(Data!A15547="","",C15547^2)</f>
        <v>4.4373067559136583</v>
      </c>
    </row>
    <row r="15548" spans="1:5" x14ac:dyDescent="0.25">
      <c r="A15548">
        <f>IF(Data!A15548="","",Data!A15548)</f>
        <v>634.11357799999996</v>
      </c>
      <c r="B15548">
        <f>IF(Data!A15548="","",Data!B15548)</f>
        <v>0</v>
      </c>
      <c r="C15548">
        <f>IF(Data!A15548="","",1/(A15548-A15537))</f>
        <v>1.8956339758270151</v>
      </c>
      <c r="D15548">
        <f t="shared" si="242"/>
        <v>0</v>
      </c>
      <c r="E15548">
        <f>IF(Data!A15548="","",C15548^2)</f>
        <v>3.5934281703097364</v>
      </c>
    </row>
    <row r="15549" spans="1:5" x14ac:dyDescent="0.25">
      <c r="A15549">
        <f>IF(Data!A15549="","",Data!A15549)</f>
        <v>634.12955499999998</v>
      </c>
      <c r="B15549">
        <f>IF(Data!A15549="","",Data!B15549)</f>
        <v>0</v>
      </c>
      <c r="C15549">
        <f>IF(Data!A15549="","",1/(A15549-A15538))</f>
        <v>2.1318279785369372</v>
      </c>
      <c r="D15549">
        <f t="shared" si="242"/>
        <v>0</v>
      </c>
      <c r="E15549">
        <f>IF(Data!A15549="","",C15549^2)</f>
        <v>4.5446905300728835</v>
      </c>
    </row>
    <row r="15550" spans="1:5" x14ac:dyDescent="0.25">
      <c r="A15550">
        <f>IF(Data!A15550="","",Data!A15550)</f>
        <v>634.20422900000005</v>
      </c>
      <c r="B15550">
        <f>IF(Data!A15550="","",Data!B15550)</f>
        <v>0</v>
      </c>
      <c r="C15550">
        <f>IF(Data!A15550="","",1/(A15550-A15539))</f>
        <v>1.9004542085556919</v>
      </c>
      <c r="D15550">
        <f t="shared" si="242"/>
        <v>0</v>
      </c>
      <c r="E15550">
        <f>IF(Data!A15550="","",C15550^2)</f>
        <v>3.6117261988170415</v>
      </c>
    </row>
    <row r="15551" spans="1:5" x14ac:dyDescent="0.25">
      <c r="A15551">
        <f>IF(Data!A15551="","",Data!A15551)</f>
        <v>634.22186099999999</v>
      </c>
      <c r="B15551">
        <f>IF(Data!A15551="","",Data!B15551)</f>
        <v>0</v>
      </c>
      <c r="C15551">
        <f>IF(Data!A15551="","",1/(A15551-A15540))</f>
        <v>2.1421165825530539</v>
      </c>
      <c r="D15551">
        <f t="shared" si="242"/>
        <v>0</v>
      </c>
      <c r="E15551">
        <f>IF(Data!A15551="","",C15551^2)</f>
        <v>4.5886634532487749</v>
      </c>
    </row>
    <row r="15552" spans="1:5" x14ac:dyDescent="0.25">
      <c r="A15552">
        <f>IF(Data!A15552="","",Data!A15552)</f>
        <v>634.29913799999997</v>
      </c>
      <c r="B15552">
        <f>IF(Data!A15552="","",Data!B15552)</f>
        <v>0</v>
      </c>
      <c r="C15552">
        <f>IF(Data!A15552="","",1/(A15552-A15541))</f>
        <v>1.8977888861687409</v>
      </c>
      <c r="D15552">
        <f t="shared" si="242"/>
        <v>0</v>
      </c>
      <c r="E15552">
        <f>IF(Data!A15552="","",C15552^2)</f>
        <v>3.6016026564655901</v>
      </c>
    </row>
    <row r="15553" spans="1:5" x14ac:dyDescent="0.25">
      <c r="A15553">
        <f>IF(Data!A15553="","",Data!A15553)</f>
        <v>634.31637000000001</v>
      </c>
      <c r="B15553">
        <f>IF(Data!A15553="","",Data!B15553)</f>
        <v>0</v>
      </c>
      <c r="C15553">
        <f>IF(Data!A15553="","",1/(A15553-A15542))</f>
        <v>2.1319597827105072</v>
      </c>
      <c r="D15553">
        <f t="shared" si="242"/>
        <v>0</v>
      </c>
      <c r="E15553">
        <f>IF(Data!A15553="","",C15553^2)</f>
        <v>4.5452525150950329</v>
      </c>
    </row>
    <row r="15554" spans="1:5" x14ac:dyDescent="0.25">
      <c r="A15554">
        <f>IF(Data!A15554="","",Data!A15554)</f>
        <v>634.39174800000001</v>
      </c>
      <c r="B15554">
        <f>IF(Data!A15554="","",Data!B15554)</f>
        <v>0</v>
      </c>
      <c r="C15554">
        <f>IF(Data!A15554="","",1/(A15554-A15543))</f>
        <v>1.8965723248371356</v>
      </c>
      <c r="D15554">
        <f t="shared" si="242"/>
        <v>0</v>
      </c>
      <c r="E15554">
        <f>IF(Data!A15554="","",C15554^2)</f>
        <v>3.5969865833381371</v>
      </c>
    </row>
    <row r="15555" spans="1:5" x14ac:dyDescent="0.25">
      <c r="A15555">
        <f>IF(Data!A15555="","",Data!A15555)</f>
        <v>634.40896799999996</v>
      </c>
      <c r="B15555">
        <f>IF(Data!A15555="","",Data!B15555)</f>
        <v>0</v>
      </c>
      <c r="C15555">
        <f>IF(Data!A15555="","",1/(A15555-A15544))</f>
        <v>2.1334562204118361</v>
      </c>
      <c r="D15555">
        <f t="shared" si="242"/>
        <v>0</v>
      </c>
      <c r="E15555">
        <f>IF(Data!A15555="","",C15555^2)</f>
        <v>4.5516354444139573</v>
      </c>
    </row>
    <row r="15556" spans="1:5" x14ac:dyDescent="0.25">
      <c r="A15556">
        <f>IF(Data!A15556="","",Data!A15556)</f>
        <v>634.48498900000004</v>
      </c>
      <c r="B15556">
        <f>IF(Data!A15556="","",Data!B15556)</f>
        <v>0</v>
      </c>
      <c r="C15556">
        <f>IF(Data!A15556="","",1/(A15556-A15545))</f>
        <v>1.889052186955376</v>
      </c>
      <c r="D15556">
        <f t="shared" si="242"/>
        <v>0</v>
      </c>
      <c r="E15556">
        <f>IF(Data!A15556="","",C15556^2)</f>
        <v>3.568518165040889</v>
      </c>
    </row>
    <row r="15557" spans="1:5" x14ac:dyDescent="0.25">
      <c r="A15557">
        <f>IF(Data!A15557="","",Data!A15557)</f>
        <v>634.50042599999995</v>
      </c>
      <c r="B15557">
        <f>IF(Data!A15557="","",Data!B15557)</f>
        <v>33.729942845799997</v>
      </c>
      <c r="C15557">
        <f>IF(Data!A15557="","",1/(A15557-A15546))</f>
        <v>2.120989738651943</v>
      </c>
      <c r="D15557">
        <f t="shared" si="242"/>
        <v>35</v>
      </c>
      <c r="E15557">
        <f>IF(Data!A15557="","",C15557^2)</f>
        <v>4.4985974714668373</v>
      </c>
    </row>
    <row r="15558" spans="1:5" x14ac:dyDescent="0.25">
      <c r="A15558">
        <f>IF(Data!A15558="","",Data!A15558)</f>
        <v>634.57403599999998</v>
      </c>
      <c r="B15558">
        <f>IF(Data!A15558="","",Data!B15558)</f>
        <v>0</v>
      </c>
      <c r="C15558">
        <f>IF(Data!A15558="","",1/(A15558-A15547))</f>
        <v>1.8895983280833029</v>
      </c>
      <c r="D15558">
        <f t="shared" si="242"/>
        <v>0</v>
      </c>
      <c r="E15558">
        <f>IF(Data!A15558="","",C15558^2)</f>
        <v>3.5705818414952133</v>
      </c>
    </row>
    <row r="15559" spans="1:5" x14ac:dyDescent="0.25">
      <c r="A15559">
        <f>IF(Data!A15559="","",Data!A15559)</f>
        <v>634.58996000000002</v>
      </c>
      <c r="B15559">
        <f>IF(Data!A15559="","",Data!B15559)</f>
        <v>0</v>
      </c>
      <c r="C15559">
        <f>IF(Data!A15559="","",1/(A15559-A15548))</f>
        <v>2.0991557195693344</v>
      </c>
      <c r="D15559">
        <f t="shared" si="242"/>
        <v>0</v>
      </c>
      <c r="E15559">
        <f>IF(Data!A15559="","",C15559^2)</f>
        <v>4.4064547350006507</v>
      </c>
    </row>
    <row r="15560" spans="1:5" x14ac:dyDescent="0.25">
      <c r="A15560">
        <f>IF(Data!A15560="","",Data!A15560)</f>
        <v>634.65897299999995</v>
      </c>
      <c r="B15560">
        <f>IF(Data!A15560="","",Data!B15560)</f>
        <v>0</v>
      </c>
      <c r="C15560">
        <f>IF(Data!A15560="","",1/(A15560-A15549))</f>
        <v>1.8888666422374525</v>
      </c>
      <c r="D15560">
        <f t="shared" si="242"/>
        <v>0</v>
      </c>
      <c r="E15560">
        <f>IF(Data!A15560="","",C15560^2)</f>
        <v>3.5678171921573885</v>
      </c>
    </row>
    <row r="15561" spans="1:5" x14ac:dyDescent="0.25">
      <c r="A15561">
        <f>IF(Data!A15561="","",Data!A15561)</f>
        <v>634.67501300000004</v>
      </c>
      <c r="B15561">
        <f>IF(Data!A15561="","",Data!B15561)</f>
        <v>0</v>
      </c>
      <c r="C15561">
        <f>IF(Data!A15561="","",1/(A15561-A15550))</f>
        <v>2.1241163675911698</v>
      </c>
      <c r="D15561">
        <f t="shared" si="242"/>
        <v>0</v>
      </c>
      <c r="E15561">
        <f>IF(Data!A15561="","",C15561^2)</f>
        <v>4.5118703430687059</v>
      </c>
    </row>
    <row r="15562" spans="1:5" x14ac:dyDescent="0.25">
      <c r="A15562">
        <f>IF(Data!A15562="","",Data!A15562)</f>
        <v>634.75005899999996</v>
      </c>
      <c r="B15562">
        <f>IF(Data!A15562="","",Data!B15562)</f>
        <v>0</v>
      </c>
      <c r="C15562">
        <f>IF(Data!A15562="","",1/(A15562-A15551))</f>
        <v>1.8932294329021457</v>
      </c>
      <c r="D15562">
        <f t="shared" si="242"/>
        <v>0</v>
      </c>
      <c r="E15562">
        <f>IF(Data!A15562="","",C15562^2)</f>
        <v>3.5843176856069805</v>
      </c>
    </row>
    <row r="15563" spans="1:5" x14ac:dyDescent="0.25">
      <c r="A15563">
        <f>IF(Data!A15563="","",Data!A15563)</f>
        <v>634.76779199999999</v>
      </c>
      <c r="B15563">
        <f>IF(Data!A15563="","",Data!B15563)</f>
        <v>0</v>
      </c>
      <c r="C15563">
        <f>IF(Data!A15563="","",1/(A15563-A15552))</f>
        <v>2.1337703294967461</v>
      </c>
      <c r="D15563">
        <f t="shared" si="242"/>
        <v>0</v>
      </c>
      <c r="E15563">
        <f>IF(Data!A15563="","",C15563^2)</f>
        <v>4.5529758190406522</v>
      </c>
    </row>
    <row r="15564" spans="1:5" x14ac:dyDescent="0.25">
      <c r="A15564">
        <f>IF(Data!A15564="","",Data!A15564)</f>
        <v>634.84549000000004</v>
      </c>
      <c r="B15564">
        <f>IF(Data!A15564="","",Data!B15564)</f>
        <v>0</v>
      </c>
      <c r="C15564">
        <f>IF(Data!A15564="","",1/(A15564-A15553))</f>
        <v>1.8899304505592964</v>
      </c>
      <c r="D15564">
        <f t="shared" si="242"/>
        <v>0</v>
      </c>
      <c r="E15564">
        <f>IF(Data!A15564="","",C15564^2)</f>
        <v>3.5718371079512652</v>
      </c>
    </row>
    <row r="15565" spans="1:5" x14ac:dyDescent="0.25">
      <c r="A15565">
        <f>IF(Data!A15565="","",Data!A15565)</f>
        <v>634.86281499999996</v>
      </c>
      <c r="B15565">
        <f>IF(Data!A15565="","",Data!B15565)</f>
        <v>0</v>
      </c>
      <c r="C15565">
        <f>IF(Data!A15565="","",1/(A15565-A15554))</f>
        <v>2.1228402753750739</v>
      </c>
      <c r="D15565">
        <f t="shared" si="242"/>
        <v>0</v>
      </c>
      <c r="E15565">
        <f>IF(Data!A15565="","",C15565^2)</f>
        <v>4.5064508347545198</v>
      </c>
    </row>
    <row r="15566" spans="1:5" x14ac:dyDescent="0.25">
      <c r="A15566">
        <f>IF(Data!A15566="","",Data!A15566)</f>
        <v>634.93862100000001</v>
      </c>
      <c r="B15566">
        <f>IF(Data!A15566="","",Data!B15566)</f>
        <v>0</v>
      </c>
      <c r="C15566">
        <f>IF(Data!A15566="","",1/(A15566-A15555))</f>
        <v>1.8880285772003556</v>
      </c>
      <c r="D15566">
        <f t="shared" ref="D15566:D15629" si="243">IF(B15566="","",MROUND(B15566,5))</f>
        <v>0</v>
      </c>
      <c r="E15566">
        <f>IF(Data!A15566="","",C15566^2)</f>
        <v>3.5646519083251991</v>
      </c>
    </row>
    <row r="15567" spans="1:5" x14ac:dyDescent="0.25">
      <c r="A15567">
        <f>IF(Data!A15567="","",Data!A15567)</f>
        <v>634.95593899999994</v>
      </c>
      <c r="B15567">
        <f>IF(Data!A15567="","",Data!B15567)</f>
        <v>0</v>
      </c>
      <c r="C15567">
        <f>IF(Data!A15567="","",1/(A15567-A15556))</f>
        <v>2.1233676611109611</v>
      </c>
      <c r="D15567">
        <f t="shared" si="243"/>
        <v>0</v>
      </c>
      <c r="E15567">
        <f>IF(Data!A15567="","",C15567^2)</f>
        <v>4.5086902242518336</v>
      </c>
    </row>
    <row r="15568" spans="1:5" x14ac:dyDescent="0.25">
      <c r="A15568">
        <f>IF(Data!A15568="","",Data!A15568)</f>
        <v>635.03240100000005</v>
      </c>
      <c r="B15568">
        <f>IF(Data!A15568="","",Data!B15568)</f>
        <v>0</v>
      </c>
      <c r="C15568">
        <f>IF(Data!A15568="","",1/(A15568-A15557))</f>
        <v>1.8797875840026463</v>
      </c>
      <c r="D15568">
        <f t="shared" si="243"/>
        <v>0</v>
      </c>
      <c r="E15568">
        <f>IF(Data!A15568="","",C15568^2)</f>
        <v>3.5336013609705064</v>
      </c>
    </row>
    <row r="15569" spans="1:5" x14ac:dyDescent="0.25">
      <c r="A15569">
        <f>IF(Data!A15569="","",Data!A15569)</f>
        <v>635.04792899999995</v>
      </c>
      <c r="B15569">
        <f>IF(Data!A15569="","",Data!B15569)</f>
        <v>0</v>
      </c>
      <c r="C15569">
        <f>IF(Data!A15569="","",1/(A15569-A15558))</f>
        <v>2.1101809902236406</v>
      </c>
      <c r="D15569">
        <f t="shared" si="243"/>
        <v>0</v>
      </c>
      <c r="E15569">
        <f>IF(Data!A15569="","",C15569^2)</f>
        <v>4.4528638115012242</v>
      </c>
    </row>
    <row r="15570" spans="1:5" x14ac:dyDescent="0.25">
      <c r="A15570">
        <f>IF(Data!A15570="","",Data!A15570)</f>
        <v>635.12189999999998</v>
      </c>
      <c r="B15570">
        <f>IF(Data!A15570="","",Data!B15570)</f>
        <v>0</v>
      </c>
      <c r="C15570">
        <f>IF(Data!A15570="","",1/(A15570-A15559))</f>
        <v>1.8799112681882715</v>
      </c>
      <c r="D15570">
        <f t="shared" si="243"/>
        <v>0</v>
      </c>
      <c r="E15570">
        <f>IF(Data!A15570="","",C15570^2)</f>
        <v>3.5340663762612352</v>
      </c>
    </row>
    <row r="15571" spans="1:5" x14ac:dyDescent="0.25">
      <c r="A15571">
        <f>IF(Data!A15571="","",Data!A15571)</f>
        <v>635.13788899999997</v>
      </c>
      <c r="B15571">
        <f>IF(Data!A15571="","",Data!B15571)</f>
        <v>0</v>
      </c>
      <c r="C15571">
        <f>IF(Data!A15571="","",1/(A15571-A15560))</f>
        <v>2.0880488436384348</v>
      </c>
      <c r="D15571">
        <f t="shared" si="243"/>
        <v>0</v>
      </c>
      <c r="E15571">
        <f>IF(Data!A15571="","",C15571^2)</f>
        <v>4.3599479734198043</v>
      </c>
    </row>
    <row r="15572" spans="1:5" x14ac:dyDescent="0.25">
      <c r="A15572">
        <f>IF(Data!A15572="","",Data!A15572)</f>
        <v>635.20721200000003</v>
      </c>
      <c r="B15572">
        <f>IF(Data!A15572="","",Data!B15572)</f>
        <v>0</v>
      </c>
      <c r="C15572">
        <f>IF(Data!A15572="","",1/(A15572-A15561))</f>
        <v>1.8789963904479643</v>
      </c>
      <c r="D15572">
        <f t="shared" si="243"/>
        <v>0</v>
      </c>
      <c r="E15572">
        <f>IF(Data!A15572="","",C15572^2)</f>
        <v>3.5306274353164788</v>
      </c>
    </row>
    <row r="15573" spans="1:5" x14ac:dyDescent="0.25">
      <c r="A15573">
        <f>IF(Data!A15573="","",Data!A15573)</f>
        <v>635.22334699999999</v>
      </c>
      <c r="B15573">
        <f>IF(Data!A15573="","",Data!B15573)</f>
        <v>0</v>
      </c>
      <c r="C15573">
        <f>IF(Data!A15573="","",1/(A15573-A15562))</f>
        <v>2.1128784165242878</v>
      </c>
      <c r="D15573">
        <f t="shared" si="243"/>
        <v>0</v>
      </c>
      <c r="E15573">
        <f>IF(Data!A15573="","",C15573^2)</f>
        <v>4.464255203014182</v>
      </c>
    </row>
    <row r="15574" spans="1:5" x14ac:dyDescent="0.25">
      <c r="A15574">
        <f>IF(Data!A15574="","",Data!A15574)</f>
        <v>635.29919900000004</v>
      </c>
      <c r="B15574">
        <f>IF(Data!A15574="","",Data!B15574)</f>
        <v>0</v>
      </c>
      <c r="C15574">
        <f>IF(Data!A15574="","",1/(A15574-A15563))</f>
        <v>1.8817968148705044</v>
      </c>
      <c r="D15574">
        <f t="shared" si="243"/>
        <v>0</v>
      </c>
      <c r="E15574">
        <f>IF(Data!A15574="","",C15574^2)</f>
        <v>3.5411592524567754</v>
      </c>
    </row>
    <row r="15575" spans="1:5" x14ac:dyDescent="0.25">
      <c r="A15575">
        <f>IF(Data!A15575="","",Data!A15575)</f>
        <v>635.31714899999997</v>
      </c>
      <c r="B15575">
        <f>IF(Data!A15575="","",Data!B15575)</f>
        <v>0</v>
      </c>
      <c r="C15575">
        <f>IF(Data!A15575="","",1/(A15575-A15564))</f>
        <v>2.1201758049780568</v>
      </c>
      <c r="D15575">
        <f t="shared" si="243"/>
        <v>0</v>
      </c>
      <c r="E15575">
        <f>IF(Data!A15575="","",C15575^2)</f>
        <v>4.4951454440143515</v>
      </c>
    </row>
    <row r="15576" spans="1:5" x14ac:dyDescent="0.25">
      <c r="A15576">
        <f>IF(Data!A15576="","",Data!A15576)</f>
        <v>635.39577299999996</v>
      </c>
      <c r="B15576">
        <f>IF(Data!A15576="","",Data!B15576)</f>
        <v>0</v>
      </c>
      <c r="C15576">
        <f>IF(Data!A15576="","",1/(A15576-A15565))</f>
        <v>1.8763204605240664</v>
      </c>
      <c r="D15576">
        <f t="shared" si="243"/>
        <v>0</v>
      </c>
      <c r="E15576">
        <f>IF(Data!A15576="","",C15576^2)</f>
        <v>3.5205784705812446</v>
      </c>
    </row>
    <row r="15577" spans="1:5" x14ac:dyDescent="0.25">
      <c r="A15577">
        <f>IF(Data!A15577="","",Data!A15577)</f>
        <v>635.41329700000006</v>
      </c>
      <c r="B15577">
        <f>IF(Data!A15577="","",Data!B15577)</f>
        <v>0</v>
      </c>
      <c r="C15577">
        <f>IF(Data!A15577="","",1/(A15577-A15566))</f>
        <v>2.1067001491541713</v>
      </c>
      <c r="D15577">
        <f t="shared" si="243"/>
        <v>0</v>
      </c>
      <c r="E15577">
        <f>IF(Data!A15577="","",C15577^2)</f>
        <v>4.4381855184462076</v>
      </c>
    </row>
    <row r="15578" spans="1:5" x14ac:dyDescent="0.25">
      <c r="A15578">
        <f>IF(Data!A15578="","",Data!A15578)</f>
        <v>635.48997199999997</v>
      </c>
      <c r="B15578">
        <f>IF(Data!A15578="","",Data!B15578)</f>
        <v>0</v>
      </c>
      <c r="C15578">
        <f>IF(Data!A15578="","",1/(A15578-A15567))</f>
        <v>1.8725434570522017</v>
      </c>
      <c r="D15578">
        <f t="shared" si="243"/>
        <v>0</v>
      </c>
      <c r="E15578">
        <f>IF(Data!A15578="","",C15578^2)</f>
        <v>3.5064189985490106</v>
      </c>
    </row>
    <row r="15579" spans="1:5" x14ac:dyDescent="0.25">
      <c r="A15579">
        <f>IF(Data!A15579="","",Data!A15579)</f>
        <v>635.50748399999998</v>
      </c>
      <c r="B15579">
        <f>IF(Data!A15579="","",Data!B15579)</f>
        <v>0</v>
      </c>
      <c r="C15579">
        <f>IF(Data!A15579="","",1/(A15579-A15568))</f>
        <v>2.1048953551277441</v>
      </c>
      <c r="D15579">
        <f t="shared" si="243"/>
        <v>0</v>
      </c>
      <c r="E15579">
        <f>IF(Data!A15579="","",C15579^2)</f>
        <v>4.4305844560383516</v>
      </c>
    </row>
    <row r="15580" spans="1:5" x14ac:dyDescent="0.25">
      <c r="A15580">
        <f>IF(Data!A15580="","",Data!A15580)</f>
        <v>635.58485399999995</v>
      </c>
      <c r="B15580">
        <f>IF(Data!A15580="","",Data!B15580)</f>
        <v>0</v>
      </c>
      <c r="C15580">
        <f>IF(Data!A15580="","",1/(A15580-A15569))</f>
        <v>1.8624575126880039</v>
      </c>
      <c r="D15580">
        <f t="shared" si="243"/>
        <v>0</v>
      </c>
      <c r="E15580">
        <f>IF(Data!A15580="","",C15580^2)</f>
        <v>3.468747986567986</v>
      </c>
    </row>
    <row r="15581" spans="1:5" x14ac:dyDescent="0.25">
      <c r="A15581">
        <f>IF(Data!A15581="","",Data!A15581)</f>
        <v>635.60055899999998</v>
      </c>
      <c r="B15581">
        <f>IF(Data!A15581="","",Data!B15581)</f>
        <v>0</v>
      </c>
      <c r="C15581">
        <f>IF(Data!A15581="","",1/(A15581-A15570))</f>
        <v>2.0891699518864453</v>
      </c>
      <c r="D15581">
        <f t="shared" si="243"/>
        <v>0</v>
      </c>
      <c r="E15581">
        <f>IF(Data!A15581="","",C15581^2)</f>
        <v>4.3646310878652121</v>
      </c>
    </row>
    <row r="15582" spans="1:5" x14ac:dyDescent="0.25">
      <c r="A15582">
        <f>IF(Data!A15582="","",Data!A15582)</f>
        <v>635.67531499999996</v>
      </c>
      <c r="B15582">
        <f>IF(Data!A15582="","",Data!B15582)</f>
        <v>0</v>
      </c>
      <c r="C15582">
        <f>IF(Data!A15582="","",1/(A15582-A15571))</f>
        <v>1.8607212900009176</v>
      </c>
      <c r="D15582">
        <f t="shared" si="243"/>
        <v>0</v>
      </c>
      <c r="E15582">
        <f>IF(Data!A15582="","",C15582^2)</f>
        <v>3.462283719062679</v>
      </c>
    </row>
    <row r="15583" spans="1:5" x14ac:dyDescent="0.25">
      <c r="A15583">
        <f>IF(Data!A15583="","",Data!A15583)</f>
        <v>635.69146499999999</v>
      </c>
      <c r="B15583">
        <f>IF(Data!A15583="","",Data!B15583)</f>
        <v>0</v>
      </c>
      <c r="C15583">
        <f>IF(Data!A15583="","",1/(A15583-A15572))</f>
        <v>2.0650362517115397</v>
      </c>
      <c r="D15583">
        <f t="shared" si="243"/>
        <v>0</v>
      </c>
      <c r="E15583">
        <f>IF(Data!A15583="","",C15583^2)</f>
        <v>4.264374720882846</v>
      </c>
    </row>
    <row r="15584" spans="1:5" x14ac:dyDescent="0.25">
      <c r="A15584">
        <f>IF(Data!A15584="","",Data!A15584)</f>
        <v>635.76141500000006</v>
      </c>
      <c r="B15584">
        <f>IF(Data!A15584="","",Data!B15584)</f>
        <v>0</v>
      </c>
      <c r="C15584">
        <f>IF(Data!A15584="","",1/(A15584-A15573))</f>
        <v>1.8585011559874889</v>
      </c>
      <c r="D15584">
        <f t="shared" si="243"/>
        <v>0</v>
      </c>
      <c r="E15584">
        <f>IF(Data!A15584="","",C15584^2)</f>
        <v>3.4540265468068325</v>
      </c>
    </row>
    <row r="15585" spans="1:5" x14ac:dyDescent="0.25">
      <c r="A15585">
        <f>IF(Data!A15585="","",Data!A15585)</f>
        <v>635.77768200000003</v>
      </c>
      <c r="B15585">
        <f>IF(Data!A15585="","",Data!B15585)</f>
        <v>0</v>
      </c>
      <c r="C15585">
        <f>IF(Data!A15585="","",1/(A15585-A15574))</f>
        <v>2.0899384095151463</v>
      </c>
      <c r="D15585">
        <f t="shared" si="243"/>
        <v>0</v>
      </c>
      <c r="E15585">
        <f>IF(Data!A15585="","",C15585^2)</f>
        <v>4.3678425555666998</v>
      </c>
    </row>
    <row r="15586" spans="1:5" x14ac:dyDescent="0.25">
      <c r="A15586">
        <f>IF(Data!A15586="","",Data!A15586)</f>
        <v>635.85417399999994</v>
      </c>
      <c r="B15586">
        <f>IF(Data!A15586="","",Data!B15586)</f>
        <v>0</v>
      </c>
      <c r="C15586">
        <f>IF(Data!A15586="","",1/(A15586-A15575))</f>
        <v>1.8621107024813615</v>
      </c>
      <c r="D15586">
        <f t="shared" si="243"/>
        <v>0</v>
      </c>
      <c r="E15586">
        <f>IF(Data!A15586="","",C15586^2)</f>
        <v>3.4674562682956296</v>
      </c>
    </row>
    <row r="15587" spans="1:5" x14ac:dyDescent="0.25">
      <c r="A15587">
        <f>IF(Data!A15587="","",Data!A15587)</f>
        <v>635.87230399999999</v>
      </c>
      <c r="B15587">
        <f>IF(Data!A15587="","",Data!B15587)</f>
        <v>0</v>
      </c>
      <c r="C15587">
        <f>IF(Data!A15587="","",1/(A15587-A15576))</f>
        <v>2.0984993631053435</v>
      </c>
      <c r="D15587">
        <f t="shared" si="243"/>
        <v>0</v>
      </c>
      <c r="E15587">
        <f>IF(Data!A15587="","",C15587^2)</f>
        <v>4.4036995769535325</v>
      </c>
    </row>
    <row r="15588" spans="1:5" x14ac:dyDescent="0.25">
      <c r="A15588">
        <f>IF(Data!A15588="","",Data!A15588)</f>
        <v>635.95171300000004</v>
      </c>
      <c r="B15588">
        <f>IF(Data!A15588="","",Data!B15588)</f>
        <v>0</v>
      </c>
      <c r="C15588">
        <f>IF(Data!A15588="","",1/(A15588-A15577))</f>
        <v>1.8572999316514185</v>
      </c>
      <c r="D15588">
        <f t="shared" si="243"/>
        <v>0</v>
      </c>
      <c r="E15588">
        <f>IF(Data!A15588="","",C15588^2)</f>
        <v>3.4495630361123637</v>
      </c>
    </row>
    <row r="15589" spans="1:5" x14ac:dyDescent="0.25">
      <c r="A15589">
        <f>IF(Data!A15589="","",Data!A15589)</f>
        <v>635.96941900000002</v>
      </c>
      <c r="B15589">
        <f>IF(Data!A15589="","",Data!B15589)</f>
        <v>0</v>
      </c>
      <c r="C15589">
        <f>IF(Data!A15589="","",1/(A15589-A15578))</f>
        <v>2.0857362753336561</v>
      </c>
      <c r="D15589">
        <f t="shared" si="243"/>
        <v>0</v>
      </c>
      <c r="E15589">
        <f>IF(Data!A15589="","",C15589^2)</f>
        <v>4.3502958102427129</v>
      </c>
    </row>
    <row r="15590" spans="1:5" x14ac:dyDescent="0.25">
      <c r="A15590">
        <f>IF(Data!A15590="","",Data!A15590)</f>
        <v>636.04687699999999</v>
      </c>
      <c r="B15590">
        <f>IF(Data!A15590="","",Data!B15590)</f>
        <v>0</v>
      </c>
      <c r="C15590">
        <f>IF(Data!A15590="","",1/(A15590-A15579))</f>
        <v>1.8539358130342185</v>
      </c>
      <c r="D15590">
        <f t="shared" si="243"/>
        <v>0</v>
      </c>
      <c r="E15590">
        <f>IF(Data!A15590="","",C15590^2)</f>
        <v>3.4370779988508486</v>
      </c>
    </row>
    <row r="15591" spans="1:5" x14ac:dyDescent="0.25">
      <c r="A15591">
        <f>IF(Data!A15591="","",Data!A15591)</f>
        <v>636.06457899999998</v>
      </c>
      <c r="B15591">
        <f>IF(Data!A15591="","",Data!B15591)</f>
        <v>0</v>
      </c>
      <c r="C15591">
        <f>IF(Data!A15591="","",1/(A15591-A15580))</f>
        <v>2.0845275939338928</v>
      </c>
      <c r="D15591">
        <f t="shared" si="243"/>
        <v>0</v>
      </c>
      <c r="E15591">
        <f>IF(Data!A15591="","",C15591^2)</f>
        <v>4.3452552898718242</v>
      </c>
    </row>
    <row r="15592" spans="1:5" x14ac:dyDescent="0.25">
      <c r="A15592">
        <f>IF(Data!A15592="","",Data!A15592)</f>
        <v>636.14280299999996</v>
      </c>
      <c r="B15592">
        <f>IF(Data!A15592="","",Data!B15592)</f>
        <v>0</v>
      </c>
      <c r="C15592">
        <f>IF(Data!A15592="","",1/(A15592-A15581))</f>
        <v>1.8441882252270794</v>
      </c>
      <c r="D15592">
        <f t="shared" si="243"/>
        <v>0</v>
      </c>
      <c r="E15592">
        <f>IF(Data!A15592="","",C15592^2)</f>
        <v>3.4010302100662049</v>
      </c>
    </row>
    <row r="15593" spans="1:5" x14ac:dyDescent="0.25">
      <c r="A15593">
        <f>IF(Data!A15593="","",Data!A15593)</f>
        <v>636.15867400000002</v>
      </c>
      <c r="B15593">
        <f>IF(Data!A15593="","",Data!B15593)</f>
        <v>0</v>
      </c>
      <c r="C15593">
        <f>IF(Data!A15593="","",1/(A15593-A15582))</f>
        <v>2.0688556538718994</v>
      </c>
      <c r="D15593">
        <f t="shared" si="243"/>
        <v>0</v>
      </c>
      <c r="E15593">
        <f>IF(Data!A15593="","",C15593^2)</f>
        <v>4.2801637165577242</v>
      </c>
    </row>
    <row r="15594" spans="1:5" x14ac:dyDescent="0.25">
      <c r="A15594">
        <f>IF(Data!A15594="","",Data!A15594)</f>
        <v>636.23421199999996</v>
      </c>
      <c r="B15594">
        <f>IF(Data!A15594="","",Data!B15594)</f>
        <v>0</v>
      </c>
      <c r="C15594">
        <f>IF(Data!A15594="","",1/(A15594-A15583))</f>
        <v>1.8424790924686238</v>
      </c>
      <c r="D15594">
        <f t="shared" si="243"/>
        <v>0</v>
      </c>
      <c r="E15594">
        <f>IF(Data!A15594="","",C15594^2)</f>
        <v>3.3947292061840035</v>
      </c>
    </row>
    <row r="15595" spans="1:5" x14ac:dyDescent="0.25">
      <c r="A15595">
        <f>IF(Data!A15595="","",Data!A15595)</f>
        <v>636.25050899999997</v>
      </c>
      <c r="B15595">
        <f>IF(Data!A15595="","",Data!B15595)</f>
        <v>0</v>
      </c>
      <c r="C15595">
        <f>IF(Data!A15595="","",1/(A15595-A15584))</f>
        <v>2.0445967441845245</v>
      </c>
      <c r="D15595">
        <f t="shared" si="243"/>
        <v>0</v>
      </c>
      <c r="E15595">
        <f>IF(Data!A15595="","",C15595^2)</f>
        <v>4.1803758463299578</v>
      </c>
    </row>
    <row r="15596" spans="1:5" x14ac:dyDescent="0.25">
      <c r="A15596">
        <f>IF(Data!A15596="","",Data!A15596)</f>
        <v>636.32113200000003</v>
      </c>
      <c r="B15596">
        <f>IF(Data!A15596="","",Data!B15596)</f>
        <v>0</v>
      </c>
      <c r="C15596">
        <f>IF(Data!A15596="","",1/(A15596-A15585))</f>
        <v>1.8400956849755947</v>
      </c>
      <c r="D15596">
        <f t="shared" si="243"/>
        <v>0</v>
      </c>
      <c r="E15596">
        <f>IF(Data!A15596="","",C15596^2)</f>
        <v>3.3859521298658031</v>
      </c>
    </row>
    <row r="15597" spans="1:5" x14ac:dyDescent="0.25">
      <c r="A15597">
        <f>IF(Data!A15597="","",Data!A15597)</f>
        <v>636.33756900000003</v>
      </c>
      <c r="B15597">
        <f>IF(Data!A15597="","",Data!B15597)</f>
        <v>0</v>
      </c>
      <c r="C15597">
        <f>IF(Data!A15597="","",1/(A15597-A15586))</f>
        <v>2.0687015794532844</v>
      </c>
      <c r="D15597">
        <f t="shared" si="243"/>
        <v>0</v>
      </c>
      <c r="E15597">
        <f>IF(Data!A15597="","",C15597^2)</f>
        <v>4.2795262248325132</v>
      </c>
    </row>
    <row r="15598" spans="1:5" x14ac:dyDescent="0.25">
      <c r="A15598">
        <f>IF(Data!A15598="","",Data!A15598)</f>
        <v>636.41481099999999</v>
      </c>
      <c r="B15598">
        <f>IF(Data!A15598="","",Data!B15598)</f>
        <v>0</v>
      </c>
      <c r="C15598">
        <f>IF(Data!A15598="","",1/(A15598-A15587))</f>
        <v>1.8432941879090943</v>
      </c>
      <c r="D15598">
        <f t="shared" si="243"/>
        <v>0</v>
      </c>
      <c r="E15598">
        <f>IF(Data!A15598="","",C15598^2)</f>
        <v>3.3977334631794474</v>
      </c>
    </row>
    <row r="15599" spans="1:5" x14ac:dyDescent="0.25">
      <c r="A15599">
        <f>IF(Data!A15599="","",Data!A15599)</f>
        <v>636.43315399999994</v>
      </c>
      <c r="B15599">
        <f>IF(Data!A15599="","",Data!B15599)</f>
        <v>0</v>
      </c>
      <c r="C15599">
        <f>IF(Data!A15599="","",1/(A15599-A15588))</f>
        <v>2.0770977129081212</v>
      </c>
      <c r="D15599">
        <f t="shared" si="243"/>
        <v>0</v>
      </c>
      <c r="E15599">
        <f>IF(Data!A15599="","",C15599^2)</f>
        <v>4.3143349089681475</v>
      </c>
    </row>
    <row r="15600" spans="1:5" x14ac:dyDescent="0.25">
      <c r="A15600">
        <f>IF(Data!A15600="","",Data!A15600)</f>
        <v>636.513463</v>
      </c>
      <c r="B15600">
        <f>IF(Data!A15600="","",Data!B15600)</f>
        <v>0</v>
      </c>
      <c r="C15600">
        <f>IF(Data!A15600="","",1/(A15600-A15589))</f>
        <v>1.8380866253465289</v>
      </c>
      <c r="D15600">
        <f t="shared" si="243"/>
        <v>0</v>
      </c>
      <c r="E15600">
        <f>IF(Data!A15600="","",C15600^2)</f>
        <v>3.3785624422777909</v>
      </c>
    </row>
    <row r="15601" spans="1:5" x14ac:dyDescent="0.25">
      <c r="A15601">
        <f>IF(Data!A15601="","",Data!A15601)</f>
        <v>636.531339</v>
      </c>
      <c r="B15601">
        <f>IF(Data!A15601="","",Data!B15601)</f>
        <v>0</v>
      </c>
      <c r="C15601">
        <f>IF(Data!A15601="","",1/(A15601-A15590))</f>
        <v>2.0641453818875042</v>
      </c>
      <c r="D15601">
        <f t="shared" si="243"/>
        <v>0</v>
      </c>
      <c r="E15601">
        <f>IF(Data!A15601="","",C15601^2)</f>
        <v>4.2606961575675104</v>
      </c>
    </row>
    <row r="15602" spans="1:5" x14ac:dyDescent="0.25">
      <c r="A15602">
        <f>IF(Data!A15602="","",Data!A15602)</f>
        <v>636.60947799999997</v>
      </c>
      <c r="B15602">
        <f>IF(Data!A15602="","",Data!B15602)</f>
        <v>0</v>
      </c>
      <c r="C15602">
        <f>IF(Data!A15602="","",1/(A15602-A15591))</f>
        <v>1.8352024870664552</v>
      </c>
      <c r="D15602">
        <f t="shared" si="243"/>
        <v>0</v>
      </c>
      <c r="E15602">
        <f>IF(Data!A15602="","",C15602^2)</f>
        <v>3.3679681685349023</v>
      </c>
    </row>
    <row r="15603" spans="1:5" x14ac:dyDescent="0.25">
      <c r="A15603">
        <f>IF(Data!A15603="","",Data!A15603)</f>
        <v>636.62733200000002</v>
      </c>
      <c r="B15603">
        <f>IF(Data!A15603="","",Data!B15603)</f>
        <v>0</v>
      </c>
      <c r="C15603">
        <f>IF(Data!A15603="","",1/(A15603-A15592))</f>
        <v>2.0638599547186316</v>
      </c>
      <c r="D15603">
        <f t="shared" si="243"/>
        <v>0</v>
      </c>
      <c r="E15603">
        <f>IF(Data!A15603="","",C15603^2)</f>
        <v>4.2595179126911917</v>
      </c>
    </row>
    <row r="15604" spans="1:5" x14ac:dyDescent="0.25">
      <c r="A15604">
        <f>IF(Data!A15604="","",Data!A15604)</f>
        <v>636.70615099999998</v>
      </c>
      <c r="B15604">
        <f>IF(Data!A15604="","",Data!B15604)</f>
        <v>0</v>
      </c>
      <c r="C15604">
        <f>IF(Data!A15604="","",1/(A15604-A15593))</f>
        <v>1.8265607504974213</v>
      </c>
      <c r="D15604">
        <f t="shared" si="243"/>
        <v>0</v>
      </c>
      <c r="E15604">
        <f>IF(Data!A15604="","",C15604^2)</f>
        <v>3.3363241752577029</v>
      </c>
    </row>
    <row r="15605" spans="1:5" x14ac:dyDescent="0.25">
      <c r="A15605">
        <f>IF(Data!A15605="","",Data!A15605)</f>
        <v>636.72213699999998</v>
      </c>
      <c r="B15605">
        <f>IF(Data!A15605="","",Data!B15605)</f>
        <v>0</v>
      </c>
      <c r="C15605">
        <f>IF(Data!A15605="","",1/(A15605-A15594))</f>
        <v>2.0494953117793973</v>
      </c>
      <c r="D15605">
        <f t="shared" si="243"/>
        <v>0</v>
      </c>
      <c r="E15605">
        <f>IF(Data!A15605="","",C15605^2)</f>
        <v>4.2004310330057288</v>
      </c>
    </row>
    <row r="15606" spans="1:5" x14ac:dyDescent="0.25">
      <c r="A15606">
        <f>IF(Data!A15606="","",Data!A15606)</f>
        <v>636.79809899999998</v>
      </c>
      <c r="B15606">
        <f>IF(Data!A15606="","",Data!B15606)</f>
        <v>0</v>
      </c>
      <c r="C15606">
        <f>IF(Data!A15606="","",1/(A15606-A15595))</f>
        <v>1.8261838236636441</v>
      </c>
      <c r="D15606">
        <f t="shared" si="243"/>
        <v>0</v>
      </c>
      <c r="E15606">
        <f>IF(Data!A15606="","",C15606^2)</f>
        <v>3.3349473578107673</v>
      </c>
    </row>
    <row r="15607" spans="1:5" x14ac:dyDescent="0.25">
      <c r="A15607">
        <f>IF(Data!A15607="","",Data!A15607)</f>
        <v>636.81447500000002</v>
      </c>
      <c r="B15607">
        <f>IF(Data!A15607="","",Data!B15607)</f>
        <v>0</v>
      </c>
      <c r="C15607">
        <f>IF(Data!A15607="","",1/(A15607-A15596))</f>
        <v>2.0269873090325334</v>
      </c>
      <c r="D15607">
        <f t="shared" si="243"/>
        <v>0</v>
      </c>
      <c r="E15607">
        <f>IF(Data!A15607="","",C15607^2)</f>
        <v>4.1086775509789515</v>
      </c>
    </row>
    <row r="15608" spans="1:5" x14ac:dyDescent="0.25">
      <c r="A15608">
        <f>IF(Data!A15608="","",Data!A15608)</f>
        <v>636.88540399999999</v>
      </c>
      <c r="B15608">
        <f>IF(Data!A15608="","",Data!B15608)</f>
        <v>0</v>
      </c>
      <c r="C15608">
        <f>IF(Data!A15608="","",1/(A15608-A15597))</f>
        <v>1.8253671269635316</v>
      </c>
      <c r="D15608">
        <f t="shared" si="243"/>
        <v>0</v>
      </c>
      <c r="E15608">
        <f>IF(Data!A15608="","",C15608^2)</f>
        <v>3.3319651481990977</v>
      </c>
    </row>
    <row r="15609" spans="1:5" x14ac:dyDescent="0.25">
      <c r="A15609">
        <f>IF(Data!A15609="","",Data!A15609)</f>
        <v>636.90190600000005</v>
      </c>
      <c r="B15609">
        <f>IF(Data!A15609="","",Data!B15609)</f>
        <v>0</v>
      </c>
      <c r="C15609">
        <f>IF(Data!A15609="","",1/(A15609-A15598))</f>
        <v>2.0529876102194877</v>
      </c>
      <c r="D15609">
        <f t="shared" si="243"/>
        <v>0</v>
      </c>
      <c r="E15609">
        <f>IF(Data!A15609="","",C15609^2)</f>
        <v>4.214758127714723</v>
      </c>
    </row>
    <row r="15610" spans="1:5" x14ac:dyDescent="0.25">
      <c r="A15610">
        <f>IF(Data!A15610="","",Data!A15610)</f>
        <v>636.97978799999999</v>
      </c>
      <c r="B15610">
        <f>IF(Data!A15610="","",Data!B15610)</f>
        <v>0</v>
      </c>
      <c r="C15610">
        <f>IF(Data!A15610="","",1/(A15610-A15599))</f>
        <v>1.8293776091496812</v>
      </c>
      <c r="D15610">
        <f t="shared" si="243"/>
        <v>0</v>
      </c>
      <c r="E15610">
        <f>IF(Data!A15610="","",C15610^2)</f>
        <v>3.3466224368582038</v>
      </c>
    </row>
    <row r="15611" spans="1:5" x14ac:dyDescent="0.25">
      <c r="A15611">
        <f>IF(Data!A15611="","",Data!A15611)</f>
        <v>636.99829599999998</v>
      </c>
      <c r="B15611">
        <f>IF(Data!A15611="","",Data!B15611)</f>
        <v>0</v>
      </c>
      <c r="C15611">
        <f>IF(Data!A15611="","",1/(A15611-A15600))</f>
        <v>2.0625658731976579</v>
      </c>
      <c r="D15611">
        <f t="shared" si="243"/>
        <v>0</v>
      </c>
      <c r="E15611">
        <f>IF(Data!A15611="","",C15611^2)</f>
        <v>4.254177981279617</v>
      </c>
    </row>
    <row r="15612" spans="1:5" x14ac:dyDescent="0.25">
      <c r="A15612">
        <f>IF(Data!A15612="","",Data!A15612)</f>
        <v>637.07935399999997</v>
      </c>
      <c r="B15612">
        <f>IF(Data!A15612="","",Data!B15612)</f>
        <v>0</v>
      </c>
      <c r="C15612">
        <f>IF(Data!A15612="","",1/(A15612-A15601))</f>
        <v>1.8247675702308619</v>
      </c>
      <c r="D15612">
        <f t="shared" si="243"/>
        <v>0</v>
      </c>
      <c r="E15612">
        <f>IF(Data!A15612="","",C15612^2)</f>
        <v>3.3297766853662436</v>
      </c>
    </row>
    <row r="15613" spans="1:5" x14ac:dyDescent="0.25">
      <c r="A15613">
        <f>IF(Data!A15613="","",Data!A15613)</f>
        <v>637.09740399999998</v>
      </c>
      <c r="B15613">
        <f>IF(Data!A15613="","",Data!B15613)</f>
        <v>0</v>
      </c>
      <c r="C15613">
        <f>IF(Data!A15613="","",1/(A15613-A15602))</f>
        <v>2.0494911113569834</v>
      </c>
      <c r="D15613">
        <f t="shared" si="243"/>
        <v>0</v>
      </c>
      <c r="E15613">
        <f>IF(Data!A15613="","",C15613^2)</f>
        <v>4.2004138155312827</v>
      </c>
    </row>
    <row r="15614" spans="1:5" x14ac:dyDescent="0.25">
      <c r="A15614">
        <f>IF(Data!A15614="","",Data!A15614)</f>
        <v>637.17625399999997</v>
      </c>
      <c r="B15614">
        <f>IF(Data!A15614="","",Data!B15614)</f>
        <v>0</v>
      </c>
      <c r="C15614">
        <f>IF(Data!A15614="","",1/(A15614-A15603))</f>
        <v>1.8217524529898514</v>
      </c>
      <c r="D15614">
        <f t="shared" si="243"/>
        <v>0</v>
      </c>
      <c r="E15614">
        <f>IF(Data!A15614="","",C15614^2)</f>
        <v>3.3187819999745409</v>
      </c>
    </row>
    <row r="15615" spans="1:5" x14ac:dyDescent="0.25">
      <c r="A15615">
        <f>IF(Data!A15615="","",Data!A15615)</f>
        <v>637.19426399999998</v>
      </c>
      <c r="B15615">
        <f>IF(Data!A15615="","",Data!B15615)</f>
        <v>0</v>
      </c>
      <c r="C15615">
        <f>IF(Data!A15615="","",1/(A15615-A15604))</f>
        <v>2.0487059348962293</v>
      </c>
      <c r="D15615">
        <f t="shared" si="243"/>
        <v>0</v>
      </c>
      <c r="E15615">
        <f>IF(Data!A15615="","",C15615^2)</f>
        <v>4.1971960076790333</v>
      </c>
    </row>
    <row r="15616" spans="1:5" x14ac:dyDescent="0.25">
      <c r="A15616">
        <f>IF(Data!A15616="","",Data!A15616)</f>
        <v>637.27376200000003</v>
      </c>
      <c r="B15616">
        <f>IF(Data!A15616="","",Data!B15616)</f>
        <v>0</v>
      </c>
      <c r="C15616">
        <f>IF(Data!A15616="","",1/(A15616-A15605))</f>
        <v>1.8128257421253469</v>
      </c>
      <c r="D15616">
        <f t="shared" si="243"/>
        <v>0</v>
      </c>
      <c r="E15616">
        <f>IF(Data!A15616="","",C15616^2)</f>
        <v>3.2863371713123146</v>
      </c>
    </row>
    <row r="15617" spans="1:5" x14ac:dyDescent="0.25">
      <c r="A15617">
        <f>IF(Data!A15617="","",Data!A15617)</f>
        <v>637.28986199999997</v>
      </c>
      <c r="B15617">
        <f>IF(Data!A15617="","",Data!B15617)</f>
        <v>0</v>
      </c>
      <c r="C15617">
        <f>IF(Data!A15617="","",1/(A15617-A15606))</f>
        <v>2.0334998769732917</v>
      </c>
      <c r="D15617">
        <f t="shared" si="243"/>
        <v>0</v>
      </c>
      <c r="E15617">
        <f>IF(Data!A15617="","",C15617^2)</f>
        <v>4.1351217496503923</v>
      </c>
    </row>
    <row r="15618" spans="1:5" x14ac:dyDescent="0.25">
      <c r="A15618">
        <f>IF(Data!A15618="","",Data!A15618)</f>
        <v>637.36634100000003</v>
      </c>
      <c r="B15618">
        <f>IF(Data!A15618="","",Data!B15618)</f>
        <v>0</v>
      </c>
      <c r="C15618">
        <f>IF(Data!A15618="","",1/(A15618-A15607))</f>
        <v>1.8120340807369308</v>
      </c>
      <c r="D15618">
        <f t="shared" si="243"/>
        <v>0</v>
      </c>
      <c r="E15618">
        <f>IF(Data!A15618="","",C15618^2)</f>
        <v>3.2834675097521342</v>
      </c>
    </row>
    <row r="15619" spans="1:5" x14ac:dyDescent="0.25">
      <c r="A15619">
        <f>IF(Data!A15619="","",Data!A15619)</f>
        <v>637.38280999999995</v>
      </c>
      <c r="B15619">
        <f>IF(Data!A15619="","",Data!B15619)</f>
        <v>0</v>
      </c>
      <c r="C15619">
        <f>IF(Data!A15619="","",1/(A15619-A15608))</f>
        <v>2.0104301114182173</v>
      </c>
      <c r="D15619">
        <f t="shared" si="243"/>
        <v>0</v>
      </c>
      <c r="E15619">
        <f>IF(Data!A15619="","",C15619^2)</f>
        <v>4.0418292328970651</v>
      </c>
    </row>
    <row r="15620" spans="1:5" x14ac:dyDescent="0.25">
      <c r="A15620">
        <f>IF(Data!A15620="","",Data!A15620)</f>
        <v>637.45409600000005</v>
      </c>
      <c r="B15620">
        <f>IF(Data!A15620="","",Data!B15620)</f>
        <v>0</v>
      </c>
      <c r="C15620">
        <f>IF(Data!A15620="","",1/(A15620-A15609))</f>
        <v>1.810970861478852</v>
      </c>
      <c r="D15620">
        <f t="shared" si="243"/>
        <v>0</v>
      </c>
      <c r="E15620">
        <f>IF(Data!A15620="","",C15620^2)</f>
        <v>3.2796154611254553</v>
      </c>
    </row>
    <row r="15621" spans="1:5" x14ac:dyDescent="0.25">
      <c r="A15621">
        <f>IF(Data!A15621="","",Data!A15621)</f>
        <v>637.47069199999999</v>
      </c>
      <c r="B15621">
        <f>IF(Data!A15621="","",Data!B15621)</f>
        <v>0</v>
      </c>
      <c r="C15621">
        <f>IF(Data!A15621="","",1/(A15621-A15610))</f>
        <v>2.0370581620846422</v>
      </c>
      <c r="D15621">
        <f t="shared" si="243"/>
        <v>0</v>
      </c>
      <c r="E15621">
        <f>IF(Data!A15621="","",C15621^2)</f>
        <v>4.1496059557156606</v>
      </c>
    </row>
    <row r="15622" spans="1:5" x14ac:dyDescent="0.25">
      <c r="A15622">
        <f>IF(Data!A15622="","",Data!A15622)</f>
        <v>637.54877299999998</v>
      </c>
      <c r="B15622">
        <f>IF(Data!A15622="","",Data!B15622)</f>
        <v>0</v>
      </c>
      <c r="C15622">
        <f>IF(Data!A15622="","",1/(A15622-A15611))</f>
        <v>1.8166063250599001</v>
      </c>
      <c r="D15622">
        <f t="shared" si="243"/>
        <v>0</v>
      </c>
      <c r="E15622">
        <f>IF(Data!A15622="","",C15622^2)</f>
        <v>3.3000585402476355</v>
      </c>
    </row>
    <row r="15623" spans="1:5" x14ac:dyDescent="0.25">
      <c r="A15623">
        <f>IF(Data!A15623="","",Data!A15623)</f>
        <v>637.56730800000003</v>
      </c>
      <c r="B15623">
        <f>IF(Data!A15623="","",Data!B15623)</f>
        <v>0</v>
      </c>
      <c r="C15623">
        <f>IF(Data!A15623="","",1/(A15623-A15612))</f>
        <v>2.0493735065188101</v>
      </c>
      <c r="D15623">
        <f t="shared" si="243"/>
        <v>0</v>
      </c>
      <c r="E15623">
        <f>IF(Data!A15623="","",C15623^2)</f>
        <v>4.1999317692212035</v>
      </c>
    </row>
    <row r="15624" spans="1:5" x14ac:dyDescent="0.25">
      <c r="A15624">
        <f>IF(Data!A15624="","",Data!A15624)</f>
        <v>637.64845300000002</v>
      </c>
      <c r="B15624">
        <f>IF(Data!A15624="","",Data!B15624)</f>
        <v>0</v>
      </c>
      <c r="C15624">
        <f>IF(Data!A15624="","",1/(A15624-A15613))</f>
        <v>1.8147206509764782</v>
      </c>
      <c r="D15624">
        <f t="shared" si="243"/>
        <v>0</v>
      </c>
      <c r="E15624">
        <f>IF(Data!A15624="","",C15624^2)</f>
        <v>3.2932110410804927</v>
      </c>
    </row>
    <row r="15625" spans="1:5" x14ac:dyDescent="0.25">
      <c r="A15625">
        <f>IF(Data!A15625="","",Data!A15625)</f>
        <v>637.66651200000001</v>
      </c>
      <c r="B15625">
        <f>IF(Data!A15625="","",Data!B15625)</f>
        <v>0</v>
      </c>
      <c r="C15625">
        <f>IF(Data!A15625="","",1/(A15625-A15614))</f>
        <v>2.0397423397474772</v>
      </c>
      <c r="D15625">
        <f t="shared" si="243"/>
        <v>0</v>
      </c>
      <c r="E15625">
        <f>IF(Data!A15625="","",C15625^2)</f>
        <v>4.1605488125585124</v>
      </c>
    </row>
    <row r="15626" spans="1:5" x14ac:dyDescent="0.25">
      <c r="A15626">
        <f>IF(Data!A15626="","",Data!A15626)</f>
        <v>637.74543800000004</v>
      </c>
      <c r="B15626">
        <f>IF(Data!A15626="","",Data!B15626)</f>
        <v>0</v>
      </c>
      <c r="C15626">
        <f>IF(Data!A15626="","",1/(A15626-A15615))</f>
        <v>1.8143090929541146</v>
      </c>
      <c r="D15626">
        <f t="shared" si="243"/>
        <v>0</v>
      </c>
      <c r="E15626">
        <f>IF(Data!A15626="","",C15626^2)</f>
        <v>3.2917174847759818</v>
      </c>
    </row>
    <row r="15627" spans="1:5" x14ac:dyDescent="0.25">
      <c r="A15627">
        <f>IF(Data!A15627="","",Data!A15627)</f>
        <v>637.76346000000001</v>
      </c>
      <c r="B15627">
        <f>IF(Data!A15627="","",Data!B15627)</f>
        <v>0</v>
      </c>
      <c r="C15627">
        <f>IF(Data!A15627="","",1/(A15627-A15616))</f>
        <v>2.0420749114761536</v>
      </c>
      <c r="D15627">
        <f t="shared" si="243"/>
        <v>0</v>
      </c>
      <c r="E15627">
        <f>IF(Data!A15627="","",C15627^2)</f>
        <v>4.1700699440803408</v>
      </c>
    </row>
    <row r="15628" spans="1:5" x14ac:dyDescent="0.25">
      <c r="A15628">
        <f>IF(Data!A15628="","",Data!A15628)</f>
        <v>637.84309399999995</v>
      </c>
      <c r="B15628">
        <f>IF(Data!A15628="","",Data!B15628)</f>
        <v>0</v>
      </c>
      <c r="C15628">
        <f>IF(Data!A15628="","",1/(A15628-A15617))</f>
        <v>1.8075599386876324</v>
      </c>
      <c r="D15628">
        <f t="shared" si="243"/>
        <v>0</v>
      </c>
      <c r="E15628">
        <f>IF(Data!A15628="","",C15628^2)</f>
        <v>3.2672729319484377</v>
      </c>
    </row>
    <row r="15629" spans="1:5" x14ac:dyDescent="0.25">
      <c r="A15629">
        <f>IF(Data!A15629="","",Data!A15629)</f>
        <v>637.85922800000003</v>
      </c>
      <c r="B15629">
        <f>IF(Data!A15629="","",Data!B15629)</f>
        <v>0</v>
      </c>
      <c r="C15629">
        <f>IF(Data!A15629="","",1/(A15629-A15618))</f>
        <v>2.028862599338201</v>
      </c>
      <c r="D15629">
        <f t="shared" si="243"/>
        <v>0</v>
      </c>
      <c r="E15629">
        <f>IF(Data!A15629="","",C15629^2)</f>
        <v>4.1162834469933616</v>
      </c>
    </row>
    <row r="15630" spans="1:5" x14ac:dyDescent="0.25">
      <c r="A15630">
        <f>IF(Data!A15630="","",Data!A15630)</f>
        <v>637.93583599999999</v>
      </c>
      <c r="B15630">
        <f>IF(Data!A15630="","",Data!B15630)</f>
        <v>0</v>
      </c>
      <c r="C15630">
        <f>IF(Data!A15630="","",1/(A15630-A15619))</f>
        <v>1.8082332476229293</v>
      </c>
      <c r="D15630">
        <f t="shared" ref="D15630:D15693" si="244">IF(B15630="","",MROUND(B15630,5))</f>
        <v>0</v>
      </c>
      <c r="E15630">
        <f>IF(Data!A15630="","",C15630^2)</f>
        <v>3.2697074778089656</v>
      </c>
    </row>
    <row r="15631" spans="1:5" x14ac:dyDescent="0.25">
      <c r="A15631">
        <f>IF(Data!A15631="","",Data!A15631)</f>
        <v>637.95233700000006</v>
      </c>
      <c r="B15631">
        <f>IF(Data!A15631="","",Data!B15631)</f>
        <v>0</v>
      </c>
      <c r="C15631">
        <f>IF(Data!A15631="","",1/(A15631-A15620))</f>
        <v>2.0070608400352148</v>
      </c>
      <c r="D15631">
        <f t="shared" si="244"/>
        <v>0</v>
      </c>
      <c r="E15631">
        <f>IF(Data!A15631="","",C15631^2)</f>
        <v>4.0282932156028624</v>
      </c>
    </row>
    <row r="15632" spans="1:5" x14ac:dyDescent="0.25">
      <c r="A15632">
        <f>IF(Data!A15632="","",Data!A15632)</f>
        <v>638.02379099999996</v>
      </c>
      <c r="B15632">
        <f>IF(Data!A15632="","",Data!B15632)</f>
        <v>0</v>
      </c>
      <c r="C15632">
        <f>IF(Data!A15632="","",1/(A15632-A15621))</f>
        <v>1.8079945904802679</v>
      </c>
      <c r="D15632">
        <f t="shared" si="244"/>
        <v>0</v>
      </c>
      <c r="E15632">
        <f>IF(Data!A15632="","",C15632^2)</f>
        <v>3.2688444392059117</v>
      </c>
    </row>
    <row r="15633" spans="1:5" x14ac:dyDescent="0.25">
      <c r="A15633">
        <f>IF(Data!A15633="","",Data!A15633)</f>
        <v>638.04043000000001</v>
      </c>
      <c r="B15633">
        <f>IF(Data!A15633="","",Data!B15633)</f>
        <v>0</v>
      </c>
      <c r="C15633">
        <f>IF(Data!A15633="","",1/(A15633-A15622))</f>
        <v>2.0339382943798929</v>
      </c>
      <c r="D15633">
        <f t="shared" si="244"/>
        <v>0</v>
      </c>
      <c r="E15633">
        <f>IF(Data!A15633="","",C15633^2)</f>
        <v>4.1369049853449882</v>
      </c>
    </row>
    <row r="15634" spans="1:5" x14ac:dyDescent="0.25">
      <c r="A15634">
        <f>IF(Data!A15634="","",Data!A15634)</f>
        <v>638.11923100000001</v>
      </c>
      <c r="B15634">
        <f>IF(Data!A15634="","",Data!B15634)</f>
        <v>0</v>
      </c>
      <c r="C15634">
        <f>IF(Data!A15634="","",1/(A15634-A15623))</f>
        <v>1.8118469424177319</v>
      </c>
      <c r="D15634">
        <f t="shared" si="244"/>
        <v>0</v>
      </c>
      <c r="E15634">
        <f>IF(Data!A15634="","",C15634^2)</f>
        <v>3.282789342748484</v>
      </c>
    </row>
    <row r="15635" spans="1:5" x14ac:dyDescent="0.25">
      <c r="A15635">
        <f>IF(Data!A15635="","",Data!A15635)</f>
        <v>638.13803099999996</v>
      </c>
      <c r="B15635">
        <f>IF(Data!A15635="","",Data!B15635)</f>
        <v>0</v>
      </c>
      <c r="C15635">
        <f>IF(Data!A15635="","",1/(A15635-A15624))</f>
        <v>2.0425754425242295</v>
      </c>
      <c r="D15635">
        <f t="shared" si="244"/>
        <v>0</v>
      </c>
      <c r="E15635">
        <f>IF(Data!A15635="","",C15635^2)</f>
        <v>4.1721144384030522</v>
      </c>
    </row>
    <row r="15636" spans="1:5" x14ac:dyDescent="0.25">
      <c r="A15636">
        <f>IF(Data!A15636="","",Data!A15636)</f>
        <v>638.22037</v>
      </c>
      <c r="B15636">
        <f>IF(Data!A15636="","",Data!B15636)</f>
        <v>0</v>
      </c>
      <c r="C15636">
        <f>IF(Data!A15636="","",1/(A15636-A15625))</f>
        <v>1.8055169375544202</v>
      </c>
      <c r="D15636">
        <f t="shared" si="244"/>
        <v>0</v>
      </c>
      <c r="E15636">
        <f>IF(Data!A15636="","",C15636^2)</f>
        <v>3.2598914117958921</v>
      </c>
    </row>
    <row r="15637" spans="1:5" x14ac:dyDescent="0.25">
      <c r="A15637">
        <f>IF(Data!A15637="","",Data!A15637)</f>
        <v>638.23869000000002</v>
      </c>
      <c r="B15637">
        <f>IF(Data!A15637="","",Data!B15637)</f>
        <v>0</v>
      </c>
      <c r="C15637">
        <f>IF(Data!A15637="","",1/(A15637-A15626))</f>
        <v>2.0273612676685189</v>
      </c>
      <c r="D15637">
        <f t="shared" si="244"/>
        <v>0</v>
      </c>
      <c r="E15637">
        <f>IF(Data!A15637="","",C15637^2)</f>
        <v>4.1101937096425036</v>
      </c>
    </row>
    <row r="15638" spans="1:5" x14ac:dyDescent="0.25">
      <c r="A15638">
        <f>IF(Data!A15638="","",Data!A15638)</f>
        <v>638.31869900000004</v>
      </c>
      <c r="B15638">
        <f>IF(Data!A15638="","",Data!B15638)</f>
        <v>0</v>
      </c>
      <c r="C15638">
        <f>IF(Data!A15638="","",1/(A15638-A15627))</f>
        <v>1.8010262247427655</v>
      </c>
      <c r="D15638">
        <f t="shared" si="244"/>
        <v>0</v>
      </c>
      <c r="E15638">
        <f>IF(Data!A15638="","",C15638^2)</f>
        <v>3.2436954622111784</v>
      </c>
    </row>
    <row r="15639" spans="1:5" x14ac:dyDescent="0.25">
      <c r="A15639">
        <f>IF(Data!A15639="","",Data!A15639)</f>
        <v>638.33699100000001</v>
      </c>
      <c r="B15639">
        <f>IF(Data!A15639="","",Data!B15639)</f>
        <v>0</v>
      </c>
      <c r="C15639">
        <f>IF(Data!A15639="","",1/(A15639-A15628))</f>
        <v>2.0247136548711104</v>
      </c>
      <c r="D15639">
        <f t="shared" si="244"/>
        <v>0</v>
      </c>
      <c r="E15639">
        <f>IF(Data!A15639="","",C15639^2)</f>
        <v>4.0994653842215305</v>
      </c>
    </row>
    <row r="15640" spans="1:5" x14ac:dyDescent="0.25">
      <c r="A15640">
        <f>IF(Data!A15640="","",Data!A15640)</f>
        <v>638.41771800000004</v>
      </c>
      <c r="B15640">
        <f>IF(Data!A15640="","",Data!B15640)</f>
        <v>0</v>
      </c>
      <c r="C15640">
        <f>IF(Data!A15640="","",1/(A15640-A15629))</f>
        <v>1.7905423552793944</v>
      </c>
      <c r="D15640">
        <f t="shared" si="244"/>
        <v>0</v>
      </c>
      <c r="E15640">
        <f>IF(Data!A15640="","",C15640^2)</f>
        <v>3.206041926049481</v>
      </c>
    </row>
    <row r="15641" spans="1:5" x14ac:dyDescent="0.25">
      <c r="A15641">
        <f>IF(Data!A15641="","",Data!A15641)</f>
        <v>638.43406900000002</v>
      </c>
      <c r="B15641">
        <f>IF(Data!A15641="","",Data!B15641)</f>
        <v>0</v>
      </c>
      <c r="C15641">
        <f>IF(Data!A15641="","",1/(A15641-A15630))</f>
        <v>2.0070930668983085</v>
      </c>
      <c r="D15641">
        <f t="shared" si="244"/>
        <v>0</v>
      </c>
      <c r="E15641">
        <f>IF(Data!A15641="","",C15641^2)</f>
        <v>4.0284225791912576</v>
      </c>
    </row>
    <row r="15642" spans="1:5" x14ac:dyDescent="0.25">
      <c r="A15642">
        <f>IF(Data!A15642="","",Data!A15642)</f>
        <v>638.51154499999996</v>
      </c>
      <c r="B15642">
        <f>IF(Data!A15642="","",Data!B15642)</f>
        <v>0</v>
      </c>
      <c r="C15642">
        <f>IF(Data!A15642="","",1/(A15642-A15631))</f>
        <v>1.7882433727703846</v>
      </c>
      <c r="D15642">
        <f t="shared" si="244"/>
        <v>0</v>
      </c>
      <c r="E15642">
        <f>IF(Data!A15642="","",C15642^2)</f>
        <v>3.1978143602572007</v>
      </c>
    </row>
    <row r="15643" spans="1:5" x14ac:dyDescent="0.25">
      <c r="A15643">
        <f>IF(Data!A15643="","",Data!A15643)</f>
        <v>638.52820099999997</v>
      </c>
      <c r="B15643">
        <f>IF(Data!A15643="","",Data!B15643)</f>
        <v>33.534858607399997</v>
      </c>
      <c r="C15643">
        <f>IF(Data!A15643="","",1/(A15643-A15632))</f>
        <v>1.9825142245395331</v>
      </c>
      <c r="D15643">
        <f t="shared" si="244"/>
        <v>35</v>
      </c>
      <c r="E15643">
        <f>IF(Data!A15643="","",C15643^2)</f>
        <v>3.9303626505015861</v>
      </c>
    </row>
    <row r="15644" spans="1:5" x14ac:dyDescent="0.25">
      <c r="A15644">
        <f>IF(Data!A15644="","",Data!A15644)</f>
        <v>638.60024499999997</v>
      </c>
      <c r="B15644">
        <f>IF(Data!A15644="","",Data!B15644)</f>
        <v>0</v>
      </c>
      <c r="C15644">
        <f>IF(Data!A15644="","",1/(A15644-A15633))</f>
        <v>1.7863044041336431</v>
      </c>
      <c r="D15644">
        <f t="shared" si="244"/>
        <v>0</v>
      </c>
      <c r="E15644">
        <f>IF(Data!A15644="","",C15644^2)</f>
        <v>3.1908834242272497</v>
      </c>
    </row>
    <row r="15645" spans="1:5" x14ac:dyDescent="0.25">
      <c r="A15645">
        <f>IF(Data!A15645="","",Data!A15645)</f>
        <v>638.61701700000003</v>
      </c>
      <c r="B15645">
        <f>IF(Data!A15645="","",Data!B15645)</f>
        <v>0</v>
      </c>
      <c r="C15645">
        <f>IF(Data!A15645="","",1/(A15645-A15634))</f>
        <v>2.0088953887814474</v>
      </c>
      <c r="D15645">
        <f t="shared" si="244"/>
        <v>0</v>
      </c>
      <c r="E15645">
        <f>IF(Data!A15645="","",C15645^2)</f>
        <v>4.0356606830673627</v>
      </c>
    </row>
    <row r="15646" spans="1:5" x14ac:dyDescent="0.25">
      <c r="A15646">
        <f>IF(Data!A15646="","",Data!A15646)</f>
        <v>638.69670199999996</v>
      </c>
      <c r="B15646">
        <f>IF(Data!A15646="","",Data!B15646)</f>
        <v>0</v>
      </c>
      <c r="C15646">
        <f>IF(Data!A15646="","",1/(A15646-A15635))</f>
        <v>1.7899622496961414</v>
      </c>
      <c r="D15646">
        <f t="shared" si="244"/>
        <v>0</v>
      </c>
      <c r="E15646">
        <f>IF(Data!A15646="","",C15646^2)</f>
        <v>3.2039648553372717</v>
      </c>
    </row>
    <row r="15647" spans="1:5" x14ac:dyDescent="0.25">
      <c r="A15647">
        <f>IF(Data!A15647="","",Data!A15647)</f>
        <v>638.71578799999997</v>
      </c>
      <c r="B15647">
        <f>IF(Data!A15647="","",Data!B15647)</f>
        <v>0</v>
      </c>
      <c r="C15647">
        <f>IF(Data!A15647="","",1/(A15647-A15636))</f>
        <v>2.0184975111926811</v>
      </c>
      <c r="D15647">
        <f t="shared" si="244"/>
        <v>0</v>
      </c>
      <c r="E15647">
        <f>IF(Data!A15647="","",C15647^2)</f>
        <v>4.074332202691048</v>
      </c>
    </row>
    <row r="15648" spans="1:5" x14ac:dyDescent="0.25">
      <c r="A15648">
        <f>IF(Data!A15648="","",Data!A15648)</f>
        <v>638.79960400000004</v>
      </c>
      <c r="B15648">
        <f>IF(Data!A15648="","",Data!B15648)</f>
        <v>0</v>
      </c>
      <c r="C15648">
        <f>IF(Data!A15648="","",1/(A15648-A15637))</f>
        <v>1.7828044940934886</v>
      </c>
      <c r="D15648">
        <f t="shared" si="244"/>
        <v>0</v>
      </c>
      <c r="E15648">
        <f>IF(Data!A15648="","",C15648^2)</f>
        <v>3.17839186415994</v>
      </c>
    </row>
    <row r="15649" spans="1:5" x14ac:dyDescent="0.25">
      <c r="A15649">
        <f>IF(Data!A15649="","",Data!A15649)</f>
        <v>638.81825800000001</v>
      </c>
      <c r="B15649">
        <f>IF(Data!A15649="","",Data!B15649)</f>
        <v>0</v>
      </c>
      <c r="C15649">
        <f>IF(Data!A15649="","",1/(A15649-A15638))</f>
        <v>2.0017655572215634</v>
      </c>
      <c r="D15649">
        <f t="shared" si="244"/>
        <v>0</v>
      </c>
      <c r="E15649">
        <f>IF(Data!A15649="","",C15649^2)</f>
        <v>4.0070653460785559</v>
      </c>
    </row>
    <row r="15650" spans="1:5" x14ac:dyDescent="0.25">
      <c r="A15650">
        <f>IF(Data!A15650="","",Data!A15650)</f>
        <v>638.89964299999997</v>
      </c>
      <c r="B15650">
        <f>IF(Data!A15650="","",Data!B15650)</f>
        <v>0</v>
      </c>
      <c r="C15650">
        <f>IF(Data!A15650="","",1/(A15650-A15639))</f>
        <v>1.7772975124945365</v>
      </c>
      <c r="D15650">
        <f t="shared" si="244"/>
        <v>0</v>
      </c>
      <c r="E15650">
        <f>IF(Data!A15650="","",C15650^2)</f>
        <v>3.1587864479192671</v>
      </c>
    </row>
    <row r="15651" spans="1:5" x14ac:dyDescent="0.25">
      <c r="A15651">
        <f>IF(Data!A15651="","",Data!A15651)</f>
        <v>638.91824599999995</v>
      </c>
      <c r="B15651">
        <f>IF(Data!A15651="","",Data!B15651)</f>
        <v>0</v>
      </c>
      <c r="C15651">
        <f>IF(Data!A15651="","",1/(A15651-A15640))</f>
        <v>1.9978902279196467</v>
      </c>
      <c r="D15651">
        <f t="shared" si="244"/>
        <v>0</v>
      </c>
      <c r="E15651">
        <f>IF(Data!A15651="","",C15651^2)</f>
        <v>3.9915653628168175</v>
      </c>
    </row>
    <row r="15652" spans="1:5" x14ac:dyDescent="0.25">
      <c r="A15652">
        <f>IF(Data!A15652="","",Data!A15652)</f>
        <v>639.00041199999998</v>
      </c>
      <c r="B15652">
        <f>IF(Data!A15652="","",Data!B15652)</f>
        <v>0</v>
      </c>
      <c r="C15652">
        <f>IF(Data!A15652="","",1/(A15652-A15641))</f>
        <v>1.7657144168817649</v>
      </c>
      <c r="D15652">
        <f t="shared" si="244"/>
        <v>0</v>
      </c>
      <c r="E15652">
        <f>IF(Data!A15652="","",C15652^2)</f>
        <v>3.1177474019841109</v>
      </c>
    </row>
    <row r="15653" spans="1:5" x14ac:dyDescent="0.25">
      <c r="A15653">
        <f>IF(Data!A15653="","",Data!A15653)</f>
        <v>639.01705100000004</v>
      </c>
      <c r="B15653">
        <f>IF(Data!A15653="","",Data!B15653)</f>
        <v>0</v>
      </c>
      <c r="C15653">
        <f>IF(Data!A15653="","",1/(A15653-A15642))</f>
        <v>1.978215886655821</v>
      </c>
      <c r="D15653">
        <f t="shared" si="244"/>
        <v>0</v>
      </c>
      <c r="E15653">
        <f>IF(Data!A15653="","",C15653^2)</f>
        <v>3.913338094217476</v>
      </c>
    </row>
    <row r="15654" spans="1:5" x14ac:dyDescent="0.25">
      <c r="A15654">
        <f>IF(Data!A15654="","",Data!A15654)</f>
        <v>639.09578099999999</v>
      </c>
      <c r="B15654">
        <f>IF(Data!A15654="","",Data!B15654)</f>
        <v>0</v>
      </c>
      <c r="C15654">
        <f>IF(Data!A15654="","",1/(A15654-A15643))</f>
        <v>1.7618661686457651</v>
      </c>
      <c r="D15654">
        <f t="shared" si="244"/>
        <v>0</v>
      </c>
      <c r="E15654">
        <f>IF(Data!A15654="","",C15654^2)</f>
        <v>3.1041723962185075</v>
      </c>
    </row>
    <row r="15655" spans="1:5" x14ac:dyDescent="0.25">
      <c r="A15655">
        <f>IF(Data!A15655="","",Data!A15655)</f>
        <v>639.11267699999996</v>
      </c>
      <c r="B15655">
        <f>IF(Data!A15655="","",Data!B15655)</f>
        <v>0</v>
      </c>
      <c r="C15655">
        <f>IF(Data!A15655="","",1/(A15655-A15644))</f>
        <v>1.9514784400662331</v>
      </c>
      <c r="D15655">
        <f t="shared" si="244"/>
        <v>0</v>
      </c>
      <c r="E15655">
        <f>IF(Data!A15655="","",C15655^2)</f>
        <v>3.8082681020433382</v>
      </c>
    </row>
    <row r="15656" spans="1:5" x14ac:dyDescent="0.25">
      <c r="A15656">
        <f>IF(Data!A15656="","",Data!A15656)</f>
        <v>639.18569600000001</v>
      </c>
      <c r="B15656">
        <f>IF(Data!A15656="","",Data!B15656)</f>
        <v>0</v>
      </c>
      <c r="C15656">
        <f>IF(Data!A15656="","",1/(A15656-A15645))</f>
        <v>1.758461276045088</v>
      </c>
      <c r="D15656">
        <f t="shared" si="244"/>
        <v>0</v>
      </c>
      <c r="E15656">
        <f>IF(Data!A15656="","",C15656^2)</f>
        <v>3.0921860593501189</v>
      </c>
    </row>
    <row r="15657" spans="1:5" x14ac:dyDescent="0.25">
      <c r="A15657">
        <f>IF(Data!A15657="","",Data!A15657)</f>
        <v>639.20269199999996</v>
      </c>
      <c r="B15657">
        <f>IF(Data!A15657="","",Data!B15657)</f>
        <v>0</v>
      </c>
      <c r="C15657">
        <f>IF(Data!A15657="","",1/(A15657-A15646))</f>
        <v>1.9763236427597499</v>
      </c>
      <c r="D15657">
        <f t="shared" si="244"/>
        <v>0</v>
      </c>
      <c r="E15657">
        <f>IF(Data!A15657="","",C15657^2)</f>
        <v>3.9058551409311675</v>
      </c>
    </row>
    <row r="15658" spans="1:5" x14ac:dyDescent="0.25">
      <c r="A15658">
        <f>IF(Data!A15658="","",Data!A15658)</f>
        <v>639.28297499999996</v>
      </c>
      <c r="B15658">
        <f>IF(Data!A15658="","",Data!B15658)</f>
        <v>0</v>
      </c>
      <c r="C15658">
        <f>IF(Data!A15658="","",1/(A15658-A15647))</f>
        <v>1.7630869536855003</v>
      </c>
      <c r="D15658">
        <f t="shared" si="244"/>
        <v>0</v>
      </c>
      <c r="E15658">
        <f>IF(Data!A15658="","",C15658^2)</f>
        <v>3.1084756062560173</v>
      </c>
    </row>
    <row r="15659" spans="1:5" x14ac:dyDescent="0.25">
      <c r="A15659">
        <f>IF(Data!A15659="","",Data!A15659)</f>
        <v>639.302233</v>
      </c>
      <c r="B15659">
        <f>IF(Data!A15659="","",Data!B15659)</f>
        <v>0</v>
      </c>
      <c r="C15659">
        <f>IF(Data!A15659="","",1/(A15659-A15648))</f>
        <v>1.9895390039175755</v>
      </c>
      <c r="D15659">
        <f t="shared" si="244"/>
        <v>0</v>
      </c>
      <c r="E15659">
        <f>IF(Data!A15659="","",C15659^2)</f>
        <v>3.9582654481093389</v>
      </c>
    </row>
    <row r="15660" spans="1:5" x14ac:dyDescent="0.25">
      <c r="A15660">
        <f>IF(Data!A15660="","",Data!A15660)</f>
        <v>639.38658399999997</v>
      </c>
      <c r="B15660">
        <f>IF(Data!A15660="","",Data!B15660)</f>
        <v>0</v>
      </c>
      <c r="C15660">
        <f>IF(Data!A15660="","",1/(A15660-A15649))</f>
        <v>1.7595534957050649</v>
      </c>
      <c r="D15660">
        <f t="shared" si="244"/>
        <v>0</v>
      </c>
      <c r="E15660">
        <f>IF(Data!A15660="","",C15660^2)</f>
        <v>3.0960285042479141</v>
      </c>
    </row>
    <row r="15661" spans="1:5" x14ac:dyDescent="0.25">
      <c r="A15661">
        <f>IF(Data!A15661="","",Data!A15661)</f>
        <v>639.40533600000003</v>
      </c>
      <c r="B15661">
        <f>IF(Data!A15661="","",Data!B15661)</f>
        <v>0</v>
      </c>
      <c r="C15661">
        <f>IF(Data!A15661="","",1/(A15661-A15650))</f>
        <v>1.9774843630421459</v>
      </c>
      <c r="D15661">
        <f t="shared" si="244"/>
        <v>0</v>
      </c>
      <c r="E15661">
        <f>IF(Data!A15661="","",C15661^2)</f>
        <v>3.9104444060762016</v>
      </c>
    </row>
    <row r="15662" spans="1:5" x14ac:dyDescent="0.25">
      <c r="A15662">
        <f>IF(Data!A15662="","",Data!A15662)</f>
        <v>639.48714700000005</v>
      </c>
      <c r="B15662">
        <f>IF(Data!A15662="","",Data!B15662)</f>
        <v>0</v>
      </c>
      <c r="C15662">
        <f>IF(Data!A15662="","",1/(A15662-A15651))</f>
        <v>1.757775078616193</v>
      </c>
      <c r="D15662">
        <f t="shared" si="244"/>
        <v>0</v>
      </c>
      <c r="E15662">
        <f>IF(Data!A15662="","",C15662^2)</f>
        <v>3.0897732270041636</v>
      </c>
    </row>
    <row r="15663" spans="1:5" x14ac:dyDescent="0.25">
      <c r="A15663">
        <f>IF(Data!A15663="","",Data!A15663)</f>
        <v>639.50583700000004</v>
      </c>
      <c r="B15663">
        <f>IF(Data!A15663="","",Data!B15663)</f>
        <v>0</v>
      </c>
      <c r="C15663">
        <f>IF(Data!A15663="","",1/(A15663-A15652))</f>
        <v>1.9785329178411886</v>
      </c>
      <c r="D15663">
        <f t="shared" si="244"/>
        <v>0</v>
      </c>
      <c r="E15663">
        <f>IF(Data!A15663="","",C15663^2)</f>
        <v>3.9145925069811676</v>
      </c>
    </row>
    <row r="15664" spans="1:5" x14ac:dyDescent="0.25">
      <c r="A15664">
        <f>IF(Data!A15664="","",Data!A15664)</f>
        <v>639.58844999999997</v>
      </c>
      <c r="B15664">
        <f>IF(Data!A15664="","",Data!B15664)</f>
        <v>0</v>
      </c>
      <c r="C15664">
        <f>IF(Data!A15664="","",1/(A15664-A15653))</f>
        <v>1.750090567187071</v>
      </c>
      <c r="D15664">
        <f t="shared" si="244"/>
        <v>0</v>
      </c>
      <c r="E15664">
        <f>IF(Data!A15664="","",C15664^2)</f>
        <v>3.0628169933571638</v>
      </c>
    </row>
    <row r="15665" spans="1:5" x14ac:dyDescent="0.25">
      <c r="A15665">
        <f>IF(Data!A15665="","",Data!A15665)</f>
        <v>639.60518000000002</v>
      </c>
      <c r="B15665">
        <f>IF(Data!A15665="","",Data!B15665)</f>
        <v>0</v>
      </c>
      <c r="C15665">
        <f>IF(Data!A15665="","",1/(A15665-A15654))</f>
        <v>1.9630976896302121</v>
      </c>
      <c r="D15665">
        <f t="shared" si="244"/>
        <v>0</v>
      </c>
      <c r="E15665">
        <f>IF(Data!A15665="","",C15665^2)</f>
        <v>3.8537525390314769</v>
      </c>
    </row>
    <row r="15666" spans="1:5" x14ac:dyDescent="0.25">
      <c r="A15666">
        <f>IF(Data!A15666="","",Data!A15666)</f>
        <v>639.68433300000004</v>
      </c>
      <c r="B15666">
        <f>IF(Data!A15666="","",Data!B15666)</f>
        <v>0</v>
      </c>
      <c r="C15666">
        <f>IF(Data!A15666="","",1/(A15666-A15655))</f>
        <v>1.7493037770964848</v>
      </c>
      <c r="D15666">
        <f t="shared" si="244"/>
        <v>0</v>
      </c>
      <c r="E15666">
        <f>IF(Data!A15666="","",C15666^2)</f>
        <v>3.060063704564028</v>
      </c>
    </row>
    <row r="15667" spans="1:5" x14ac:dyDescent="0.25">
      <c r="A15667">
        <f>IF(Data!A15667="","",Data!A15667)</f>
        <v>639.70130200000006</v>
      </c>
      <c r="B15667">
        <f>IF(Data!A15667="","",Data!B15667)</f>
        <v>0</v>
      </c>
      <c r="C15667">
        <f>IF(Data!A15667="","",1/(A15667-A15656))</f>
        <v>1.9394654057553771</v>
      </c>
      <c r="D15667">
        <f t="shared" si="244"/>
        <v>0</v>
      </c>
      <c r="E15667">
        <f>IF(Data!A15667="","",C15667^2)</f>
        <v>3.7615260601218696</v>
      </c>
    </row>
    <row r="15668" spans="1:5" x14ac:dyDescent="0.25">
      <c r="A15668">
        <f>IF(Data!A15668="","",Data!A15668)</f>
        <v>639.77462100000002</v>
      </c>
      <c r="B15668">
        <f>IF(Data!A15668="","",Data!B15668)</f>
        <v>0</v>
      </c>
      <c r="C15668">
        <f>IF(Data!A15668="","",1/(A15668-A15657))</f>
        <v>1.7484687784670485</v>
      </c>
      <c r="D15668">
        <f t="shared" si="244"/>
        <v>0</v>
      </c>
      <c r="E15668">
        <f>IF(Data!A15668="","",C15668^2)</f>
        <v>3.0571430692740527</v>
      </c>
    </row>
    <row r="15669" spans="1:5" x14ac:dyDescent="0.25">
      <c r="A15669">
        <f>IF(Data!A15669="","",Data!A15669)</f>
        <v>639.79168900000002</v>
      </c>
      <c r="B15669">
        <f>IF(Data!A15669="","",Data!B15669)</f>
        <v>0</v>
      </c>
      <c r="C15669">
        <f>IF(Data!A15669="","",1/(A15669-A15658))</f>
        <v>1.9657410647237796</v>
      </c>
      <c r="D15669">
        <f t="shared" si="244"/>
        <v>0</v>
      </c>
      <c r="E15669">
        <f>IF(Data!A15669="","",C15669^2)</f>
        <v>3.8641379335413788</v>
      </c>
    </row>
    <row r="15670" spans="1:5" x14ac:dyDescent="0.25">
      <c r="A15670">
        <f>IF(Data!A15670="","",Data!A15670)</f>
        <v>639.87154699999996</v>
      </c>
      <c r="B15670">
        <f>IF(Data!A15670="","",Data!B15670)</f>
        <v>0</v>
      </c>
      <c r="C15670">
        <f>IF(Data!A15670="","",1/(A15670-A15659))</f>
        <v>1.7564999279836171</v>
      </c>
      <c r="D15670">
        <f t="shared" si="244"/>
        <v>0</v>
      </c>
      <c r="E15670">
        <f>IF(Data!A15670="","",C15670^2)</f>
        <v>3.0852919970064518</v>
      </c>
    </row>
    <row r="15671" spans="1:5" x14ac:dyDescent="0.25">
      <c r="A15671">
        <f>IF(Data!A15671="","",Data!A15671)</f>
        <v>639.890535</v>
      </c>
      <c r="B15671">
        <f>IF(Data!A15671="","",Data!B15671)</f>
        <v>0</v>
      </c>
      <c r="C15671">
        <f>IF(Data!A15671="","",1/(A15671-A15660))</f>
        <v>1.9843199041175474</v>
      </c>
      <c r="D15671">
        <f t="shared" si="244"/>
        <v>0</v>
      </c>
      <c r="E15671">
        <f>IF(Data!A15671="","",C15671^2)</f>
        <v>3.9375254818770729</v>
      </c>
    </row>
    <row r="15672" spans="1:5" x14ac:dyDescent="0.25">
      <c r="A15672">
        <f>IF(Data!A15672="","",Data!A15672)</f>
        <v>639.97357999999997</v>
      </c>
      <c r="B15672">
        <f>IF(Data!A15672="","",Data!B15672)</f>
        <v>0</v>
      </c>
      <c r="C15672">
        <f>IF(Data!A15672="","",1/(A15672-A15661))</f>
        <v>1.7598074066776113</v>
      </c>
      <c r="D15672">
        <f t="shared" si="244"/>
        <v>0</v>
      </c>
      <c r="E15672">
        <f>IF(Data!A15672="","",C15672^2)</f>
        <v>3.0969221085973793</v>
      </c>
    </row>
    <row r="15673" spans="1:5" x14ac:dyDescent="0.25">
      <c r="A15673">
        <f>IF(Data!A15673="","",Data!A15673)</f>
        <v>639.99204299999997</v>
      </c>
      <c r="B15673">
        <f>IF(Data!A15673="","",Data!B15673)</f>
        <v>0</v>
      </c>
      <c r="C15673">
        <f>IF(Data!A15673="","",1/(A15673-A15662))</f>
        <v>1.9806059069593827</v>
      </c>
      <c r="D15673">
        <f t="shared" si="244"/>
        <v>0</v>
      </c>
      <c r="E15673">
        <f>IF(Data!A15673="","",C15673^2)</f>
        <v>3.9227997586823986</v>
      </c>
    </row>
    <row r="15674" spans="1:5" x14ac:dyDescent="0.25">
      <c r="A15674">
        <f>IF(Data!A15674="","",Data!A15674)</f>
        <v>640.07256900000004</v>
      </c>
      <c r="B15674">
        <f>IF(Data!A15674="","",Data!B15674)</f>
        <v>0</v>
      </c>
      <c r="C15674">
        <f>IF(Data!A15674="","",1/(A15674-A15663))</f>
        <v>1.7645024456003839</v>
      </c>
      <c r="D15674">
        <f t="shared" si="244"/>
        <v>0</v>
      </c>
      <c r="E15674">
        <f>IF(Data!A15674="","",C15674^2)</f>
        <v>3.1134688805297359</v>
      </c>
    </row>
    <row r="15675" spans="1:5" x14ac:dyDescent="0.25">
      <c r="A15675">
        <f>IF(Data!A15675="","",Data!A15675)</f>
        <v>640.090957</v>
      </c>
      <c r="B15675">
        <f>IF(Data!A15675="","",Data!B15675)</f>
        <v>0</v>
      </c>
      <c r="C15675">
        <f>IF(Data!A15675="","",1/(A15675-A15664))</f>
        <v>1.990022029543721</v>
      </c>
      <c r="D15675">
        <f t="shared" si="244"/>
        <v>0</v>
      </c>
      <c r="E15675">
        <f>IF(Data!A15675="","",C15675^2)</f>
        <v>3.9601876780693104</v>
      </c>
    </row>
    <row r="15676" spans="1:5" x14ac:dyDescent="0.25">
      <c r="A15676">
        <f>IF(Data!A15676="","",Data!A15676)</f>
        <v>640.17207599999995</v>
      </c>
      <c r="B15676">
        <f>IF(Data!A15676="","",Data!B15676)</f>
        <v>0</v>
      </c>
      <c r="C15676">
        <f>IF(Data!A15676="","",1/(A15676-A15665))</f>
        <v>1.7639919844206444</v>
      </c>
      <c r="D15676">
        <f t="shared" si="244"/>
        <v>0</v>
      </c>
      <c r="E15676">
        <f>IF(Data!A15676="","",C15676^2)</f>
        <v>3.1116677211002832</v>
      </c>
    </row>
    <row r="15677" spans="1:5" x14ac:dyDescent="0.25">
      <c r="A15677">
        <f>IF(Data!A15677="","",Data!A15677)</f>
        <v>640.18848700000001</v>
      </c>
      <c r="B15677">
        <f>IF(Data!A15677="","",Data!B15677)</f>
        <v>0</v>
      </c>
      <c r="C15677">
        <f>IF(Data!A15677="","",1/(A15677-A15666))</f>
        <v>1.9835209082940071</v>
      </c>
      <c r="D15677">
        <f t="shared" si="244"/>
        <v>0</v>
      </c>
      <c r="E15677">
        <f>IF(Data!A15677="","",C15677^2)</f>
        <v>3.9343551936394827</v>
      </c>
    </row>
    <row r="15678" spans="1:5" x14ac:dyDescent="0.25">
      <c r="A15678">
        <f>IF(Data!A15678="","",Data!A15678)</f>
        <v>640.26619900000003</v>
      </c>
      <c r="B15678">
        <f>IF(Data!A15678="","",Data!B15678)</f>
        <v>0</v>
      </c>
      <c r="C15678">
        <f>IF(Data!A15678="","",1/(A15678-A15667))</f>
        <v>1.7702342196896901</v>
      </c>
      <c r="D15678">
        <f t="shared" si="244"/>
        <v>0</v>
      </c>
      <c r="E15678">
        <f>IF(Data!A15678="","",C15678^2)</f>
        <v>3.1337291925603661</v>
      </c>
    </row>
    <row r="15679" spans="1:5" x14ac:dyDescent="0.25">
      <c r="A15679">
        <f>IF(Data!A15679="","",Data!A15679)</f>
        <v>640.28288299999997</v>
      </c>
      <c r="B15679">
        <f>IF(Data!A15679="","",Data!B15679)</f>
        <v>0</v>
      </c>
      <c r="C15679">
        <f>IF(Data!A15679="","",1/(A15679-A15668))</f>
        <v>1.9674892083219047</v>
      </c>
      <c r="D15679">
        <f t="shared" si="244"/>
        <v>0</v>
      </c>
      <c r="E15679">
        <f>IF(Data!A15679="","",C15679^2)</f>
        <v>3.8710137848631549</v>
      </c>
    </row>
    <row r="15680" spans="1:5" x14ac:dyDescent="0.25">
      <c r="A15680">
        <f>IF(Data!A15680="","",Data!A15680)</f>
        <v>640.35495000000003</v>
      </c>
      <c r="B15680">
        <f>IF(Data!A15680="","",Data!B15680)</f>
        <v>0</v>
      </c>
      <c r="C15680">
        <f>IF(Data!A15680="","",1/(A15680-A15669))</f>
        <v>1.7753758914605837</v>
      </c>
      <c r="D15680">
        <f t="shared" si="244"/>
        <v>0</v>
      </c>
      <c r="E15680">
        <f>IF(Data!A15680="","",C15680^2)</f>
        <v>3.1519595559794622</v>
      </c>
    </row>
    <row r="15681" spans="1:5" x14ac:dyDescent="0.25">
      <c r="A15681">
        <f>IF(Data!A15681="","",Data!A15681)</f>
        <v>640.37169700000004</v>
      </c>
      <c r="B15681">
        <f>IF(Data!A15681="","",Data!B15681)</f>
        <v>0</v>
      </c>
      <c r="C15681">
        <f>IF(Data!A15681="","",1/(A15681-A15670))</f>
        <v>1.9994001799457122</v>
      </c>
      <c r="D15681">
        <f t="shared" si="244"/>
        <v>0</v>
      </c>
      <c r="E15681">
        <f>IF(Data!A15681="","",C15681^2)</f>
        <v>3.9976010795669463</v>
      </c>
    </row>
    <row r="15682" spans="1:5" x14ac:dyDescent="0.25">
      <c r="A15682">
        <f>IF(Data!A15682="","",Data!A15682)</f>
        <v>640.45053700000005</v>
      </c>
      <c r="B15682">
        <f>IF(Data!A15682="","",Data!B15682)</f>
        <v>0</v>
      </c>
      <c r="C15682">
        <f>IF(Data!A15682="","",1/(A15682-A15671))</f>
        <v>1.7857079081858698</v>
      </c>
      <c r="D15682">
        <f t="shared" si="244"/>
        <v>0</v>
      </c>
      <c r="E15682">
        <f>IF(Data!A15682="","",C15682^2)</f>
        <v>3.1887527333575547</v>
      </c>
    </row>
    <row r="15683" spans="1:5" x14ac:dyDescent="0.25">
      <c r="A15683">
        <f>IF(Data!A15683="","",Data!A15683)</f>
        <v>640.469515</v>
      </c>
      <c r="B15683">
        <f>IF(Data!A15683="","",Data!B15683)</f>
        <v>0</v>
      </c>
      <c r="C15683">
        <f>IF(Data!A15683="","",1/(A15683-A15672))</f>
        <v>2.0163932773446858</v>
      </c>
      <c r="D15683">
        <f t="shared" si="244"/>
        <v>0</v>
      </c>
      <c r="E15683">
        <f>IF(Data!A15683="","",C15683^2)</f>
        <v>4.0658418489208428</v>
      </c>
    </row>
    <row r="15684" spans="1:5" x14ac:dyDescent="0.25">
      <c r="A15684">
        <f>IF(Data!A15684="","",Data!A15684)</f>
        <v>640.552458</v>
      </c>
      <c r="B15684">
        <f>IF(Data!A15684="","",Data!B15684)</f>
        <v>0</v>
      </c>
      <c r="C15684">
        <f>IF(Data!A15684="","",1/(A15684-A15673))</f>
        <v>1.7843919238420427</v>
      </c>
      <c r="D15684">
        <f t="shared" si="244"/>
        <v>0</v>
      </c>
      <c r="E15684">
        <f>IF(Data!A15684="","",C15684^2)</f>
        <v>3.1840545378727065</v>
      </c>
    </row>
    <row r="15685" spans="1:5" x14ac:dyDescent="0.25">
      <c r="A15685">
        <f>IF(Data!A15685="","",Data!A15685)</f>
        <v>640.57086600000002</v>
      </c>
      <c r="B15685">
        <f>IF(Data!A15685="","",Data!B15685)</f>
        <v>0</v>
      </c>
      <c r="C15685">
        <f>IF(Data!A15685="","",1/(A15685-A15674))</f>
        <v>2.006835280967056</v>
      </c>
      <c r="D15685">
        <f t="shared" si="244"/>
        <v>0</v>
      </c>
      <c r="E15685">
        <f>IF(Data!A15685="","",C15685^2)</f>
        <v>4.0273878449341227</v>
      </c>
    </row>
    <row r="15686" spans="1:5" x14ac:dyDescent="0.25">
      <c r="A15686">
        <f>IF(Data!A15686="","",Data!A15686)</f>
        <v>640.65117199999997</v>
      </c>
      <c r="B15686">
        <f>IF(Data!A15686="","",Data!B15686)</f>
        <v>0</v>
      </c>
      <c r="C15686">
        <f>IF(Data!A15686="","",1/(A15686-A15675))</f>
        <v>1.7850289620950022</v>
      </c>
      <c r="D15686">
        <f t="shared" si="244"/>
        <v>0</v>
      </c>
      <c r="E15686">
        <f>IF(Data!A15686="","",C15686^2)</f>
        <v>3.1863283955179607</v>
      </c>
    </row>
    <row r="15687" spans="1:5" x14ac:dyDescent="0.25">
      <c r="A15687">
        <f>IF(Data!A15687="","",Data!A15687)</f>
        <v>640.66950499999996</v>
      </c>
      <c r="B15687">
        <f>IF(Data!A15687="","",Data!B15687)</f>
        <v>0</v>
      </c>
      <c r="C15687">
        <f>IF(Data!A15687="","",1/(A15687-A15676))</f>
        <v>2.0103371536439933</v>
      </c>
      <c r="D15687">
        <f t="shared" si="244"/>
        <v>0</v>
      </c>
      <c r="E15687">
        <f>IF(Data!A15687="","",C15687^2)</f>
        <v>4.0414554713214326</v>
      </c>
    </row>
    <row r="15688" spans="1:5" x14ac:dyDescent="0.25">
      <c r="A15688">
        <f>IF(Data!A15688="","",Data!A15688)</f>
        <v>640.75043100000005</v>
      </c>
      <c r="B15688">
        <f>IF(Data!A15688="","",Data!B15688)</f>
        <v>0</v>
      </c>
      <c r="C15688">
        <f>IF(Data!A15688="","",1/(A15688-A15677))</f>
        <v>1.7795367509928564</v>
      </c>
      <c r="D15688">
        <f t="shared" si="244"/>
        <v>0</v>
      </c>
      <c r="E15688">
        <f>IF(Data!A15688="","",C15688^2)</f>
        <v>3.1667510481342114</v>
      </c>
    </row>
    <row r="15689" spans="1:5" x14ac:dyDescent="0.25">
      <c r="A15689">
        <f>IF(Data!A15689="","",Data!A15689)</f>
        <v>640.76680899999997</v>
      </c>
      <c r="B15689">
        <f>IF(Data!A15689="","",Data!B15689)</f>
        <v>0</v>
      </c>
      <c r="C15689">
        <f>IF(Data!A15689="","",1/(A15689-A15678))</f>
        <v>1.9975629731729774</v>
      </c>
      <c r="D15689">
        <f t="shared" si="244"/>
        <v>0</v>
      </c>
      <c r="E15689">
        <f>IF(Data!A15689="","",C15689^2)</f>
        <v>3.990257831791665</v>
      </c>
    </row>
    <row r="15690" spans="1:5" x14ac:dyDescent="0.25">
      <c r="A15690">
        <f>IF(Data!A15690="","",Data!A15690)</f>
        <v>640.84431300000006</v>
      </c>
      <c r="B15690">
        <f>IF(Data!A15690="","",Data!B15690)</f>
        <v>0</v>
      </c>
      <c r="C15690">
        <f>IF(Data!A15690="","",1/(A15690-A15679))</f>
        <v>1.7811659512314013</v>
      </c>
      <c r="D15690">
        <f t="shared" si="244"/>
        <v>0</v>
      </c>
      <c r="E15690">
        <f>IF(Data!A15690="","",C15690^2)</f>
        <v>3.1725521458260628</v>
      </c>
    </row>
    <row r="15691" spans="1:5" x14ac:dyDescent="0.25">
      <c r="A15691">
        <f>IF(Data!A15691="","",Data!A15691)</f>
        <v>640.860951</v>
      </c>
      <c r="B15691">
        <f>IF(Data!A15691="","",Data!B15691)</f>
        <v>0</v>
      </c>
      <c r="C15691">
        <f>IF(Data!A15691="","",1/(A15691-A15680))</f>
        <v>1.9762806792873151</v>
      </c>
      <c r="D15691">
        <f t="shared" si="244"/>
        <v>0</v>
      </c>
      <c r="E15691">
        <f>IF(Data!A15691="","",C15691^2)</f>
        <v>3.9056853233243318</v>
      </c>
    </row>
    <row r="15692" spans="1:5" x14ac:dyDescent="0.25">
      <c r="A15692">
        <f>IF(Data!A15692="","",Data!A15692)</f>
        <v>640.93283199999996</v>
      </c>
      <c r="B15692">
        <f>IF(Data!A15692="","",Data!B15692)</f>
        <v>0</v>
      </c>
      <c r="C15692">
        <f>IF(Data!A15692="","",1/(A15692-A15681))</f>
        <v>1.7821023461379863</v>
      </c>
      <c r="D15692">
        <f t="shared" si="244"/>
        <v>0</v>
      </c>
      <c r="E15692">
        <f>IF(Data!A15692="","",C15692^2)</f>
        <v>3.1758887721105151</v>
      </c>
    </row>
    <row r="15693" spans="1:5" x14ac:dyDescent="0.25">
      <c r="A15693">
        <f>IF(Data!A15693="","",Data!A15693)</f>
        <v>640.94954700000005</v>
      </c>
      <c r="B15693">
        <f>IF(Data!A15693="","",Data!B15693)</f>
        <v>0</v>
      </c>
      <c r="C15693">
        <f>IF(Data!A15693="","",1/(A15693-A15682))</f>
        <v>2.0039678563555903</v>
      </c>
      <c r="D15693">
        <f t="shared" si="244"/>
        <v>0</v>
      </c>
      <c r="E15693">
        <f>IF(Data!A15693="","",C15693^2)</f>
        <v>4.0158871693064198</v>
      </c>
    </row>
    <row r="15694" spans="1:5" x14ac:dyDescent="0.25">
      <c r="A15694">
        <f>IF(Data!A15694="","",Data!A15694)</f>
        <v>641.02793499999996</v>
      </c>
      <c r="B15694">
        <f>IF(Data!A15694="","",Data!B15694)</f>
        <v>0</v>
      </c>
      <c r="C15694">
        <f>IF(Data!A15694="","",1/(A15694-A15683))</f>
        <v>1.7907668063466202</v>
      </c>
      <c r="D15694">
        <f t="shared" ref="D15694:D15757" si="245">IF(B15694="","",MROUND(B15694,5))</f>
        <v>0</v>
      </c>
      <c r="E15694">
        <f>IF(Data!A15694="","",C15694^2)</f>
        <v>3.2068457547128735</v>
      </c>
    </row>
    <row r="15695" spans="1:5" x14ac:dyDescent="0.25">
      <c r="A15695">
        <f>IF(Data!A15695="","",Data!A15695)</f>
        <v>641.04673600000001</v>
      </c>
      <c r="B15695">
        <f>IF(Data!A15695="","",Data!B15695)</f>
        <v>0</v>
      </c>
      <c r="C15695">
        <f>IF(Data!A15695="","",1/(A15695-A15684))</f>
        <v>2.0231529625028486</v>
      </c>
      <c r="D15695">
        <f t="shared" si="245"/>
        <v>0</v>
      </c>
      <c r="E15695">
        <f>IF(Data!A15695="","",C15695^2)</f>
        <v>4.0931479096840526</v>
      </c>
    </row>
    <row r="15696" spans="1:5" x14ac:dyDescent="0.25">
      <c r="A15696">
        <f>IF(Data!A15696="","",Data!A15696)</f>
        <v>641.12894700000004</v>
      </c>
      <c r="B15696">
        <f>IF(Data!A15696="","",Data!B15696)</f>
        <v>0</v>
      </c>
      <c r="C15696">
        <f>IF(Data!A15696="","",1/(A15696-A15685))</f>
        <v>1.791854587416472</v>
      </c>
      <c r="D15696">
        <f t="shared" si="245"/>
        <v>0</v>
      </c>
      <c r="E15696">
        <f>IF(Data!A15696="","",C15696^2)</f>
        <v>3.2107428624454548</v>
      </c>
    </row>
    <row r="15697" spans="1:5" x14ac:dyDescent="0.25">
      <c r="A15697">
        <f>IF(Data!A15697="","",Data!A15697)</f>
        <v>641.14721099999997</v>
      </c>
      <c r="B15697">
        <f>IF(Data!A15697="","",Data!B15697)</f>
        <v>0</v>
      </c>
      <c r="C15697">
        <f>IF(Data!A15697="","",1/(A15697-A15686))</f>
        <v>2.0159705184471539</v>
      </c>
      <c r="D15697">
        <f t="shared" si="245"/>
        <v>0</v>
      </c>
      <c r="E15697">
        <f>IF(Data!A15697="","",C15697^2)</f>
        <v>4.0641371312480867</v>
      </c>
    </row>
    <row r="15698" spans="1:5" x14ac:dyDescent="0.25">
      <c r="A15698">
        <f>IF(Data!A15698="","",Data!A15698)</f>
        <v>641.226901</v>
      </c>
      <c r="B15698">
        <f>IF(Data!A15698="","",Data!B15698)</f>
        <v>0</v>
      </c>
      <c r="C15698">
        <f>IF(Data!A15698="","",1/(A15698-A15687))</f>
        <v>1.7940566491326251</v>
      </c>
      <c r="D15698">
        <f t="shared" si="245"/>
        <v>0</v>
      </c>
      <c r="E15698">
        <f>IF(Data!A15698="","",C15698^2)</f>
        <v>3.2186392602969831</v>
      </c>
    </row>
    <row r="15699" spans="1:5" x14ac:dyDescent="0.25">
      <c r="A15699">
        <f>IF(Data!A15699="","",Data!A15699)</f>
        <v>641.24508400000002</v>
      </c>
      <c r="B15699">
        <f>IF(Data!A15699="","",Data!B15699)</f>
        <v>0</v>
      </c>
      <c r="C15699">
        <f>IF(Data!A15699="","",1/(A15699-A15688))</f>
        <v>2.0216191956787046</v>
      </c>
      <c r="D15699">
        <f t="shared" si="245"/>
        <v>0</v>
      </c>
      <c r="E15699">
        <f>IF(Data!A15699="","",C15699^2)</f>
        <v>4.0869441723366124</v>
      </c>
    </row>
    <row r="15700" spans="1:5" x14ac:dyDescent="0.25">
      <c r="A15700">
        <f>IF(Data!A15700="","",Data!A15700)</f>
        <v>641.32527400000004</v>
      </c>
      <c r="B15700">
        <f>IF(Data!A15700="","",Data!B15700)</f>
        <v>0</v>
      </c>
      <c r="C15700">
        <f>IF(Data!A15700="","",1/(A15700-A15689))</f>
        <v>1.7906225099153501</v>
      </c>
      <c r="D15700">
        <f t="shared" si="245"/>
        <v>0</v>
      </c>
      <c r="E15700">
        <f>IF(Data!A15700="","",C15700^2)</f>
        <v>3.2063289730155482</v>
      </c>
    </row>
    <row r="15701" spans="1:5" x14ac:dyDescent="0.25">
      <c r="A15701">
        <f>IF(Data!A15701="","",Data!A15701)</f>
        <v>641.34150299999999</v>
      </c>
      <c r="B15701">
        <f>IF(Data!A15701="","",Data!B15701)</f>
        <v>0</v>
      </c>
      <c r="C15701">
        <f>IF(Data!A15701="","",1/(A15701-A15690))</f>
        <v>2.0113035258153547</v>
      </c>
      <c r="D15701">
        <f t="shared" si="245"/>
        <v>0</v>
      </c>
      <c r="E15701">
        <f>IF(Data!A15701="","",C15701^2)</f>
        <v>4.0453418729572768</v>
      </c>
    </row>
    <row r="15702" spans="1:5" x14ac:dyDescent="0.25">
      <c r="A15702">
        <f>IF(Data!A15702="","",Data!A15702)</f>
        <v>641.41839400000003</v>
      </c>
      <c r="B15702">
        <f>IF(Data!A15702="","",Data!B15702)</f>
        <v>0</v>
      </c>
      <c r="C15702">
        <f>IF(Data!A15702="","",1/(A15702-A15691))</f>
        <v>1.793905385842028</v>
      </c>
      <c r="D15702">
        <f t="shared" si="245"/>
        <v>0</v>
      </c>
      <c r="E15702">
        <f>IF(Data!A15702="","",C15702^2)</f>
        <v>3.2180965333530351</v>
      </c>
    </row>
    <row r="15703" spans="1:5" x14ac:dyDescent="0.25">
      <c r="A15703">
        <f>IF(Data!A15703="","",Data!A15703)</f>
        <v>641.43491700000004</v>
      </c>
      <c r="B15703">
        <f>IF(Data!A15703="","",Data!B15703)</f>
        <v>0</v>
      </c>
      <c r="C15703">
        <f>IF(Data!A15703="","",1/(A15703-A15692))</f>
        <v>1.9916946333784964</v>
      </c>
      <c r="D15703">
        <f t="shared" si="245"/>
        <v>0</v>
      </c>
      <c r="E15703">
        <f>IF(Data!A15703="","",C15703^2)</f>
        <v>3.9668475126287031</v>
      </c>
    </row>
    <row r="15704" spans="1:5" x14ac:dyDescent="0.25">
      <c r="A15704">
        <f>IF(Data!A15704="","",Data!A15704)</f>
        <v>641.50629200000003</v>
      </c>
      <c r="B15704">
        <f>IF(Data!A15704="","",Data!B15704)</f>
        <v>0</v>
      </c>
      <c r="C15704">
        <f>IF(Data!A15704="","",1/(A15704-A15693))</f>
        <v>1.7961544333582509</v>
      </c>
      <c r="D15704">
        <f t="shared" si="245"/>
        <v>0</v>
      </c>
      <c r="E15704">
        <f>IF(Data!A15704="","",C15704^2)</f>
        <v>3.2261707484724993</v>
      </c>
    </row>
    <row r="15705" spans="1:5" x14ac:dyDescent="0.25">
      <c r="A15705">
        <f>IF(Data!A15705="","",Data!A15705)</f>
        <v>641.52286700000002</v>
      </c>
      <c r="B15705">
        <f>IF(Data!A15705="","",Data!B15705)</f>
        <v>0</v>
      </c>
      <c r="C15705">
        <f>IF(Data!A15705="","",1/(A15705-A15694))</f>
        <v>2.0204795810330989</v>
      </c>
      <c r="D15705">
        <f t="shared" si="245"/>
        <v>0</v>
      </c>
      <c r="E15705">
        <f>IF(Data!A15705="","",C15705^2)</f>
        <v>4.0823377373716871</v>
      </c>
    </row>
    <row r="15706" spans="1:5" x14ac:dyDescent="0.25">
      <c r="A15706">
        <f>IF(Data!A15706="","",Data!A15706)</f>
        <v>641.60059100000001</v>
      </c>
      <c r="B15706">
        <f>IF(Data!A15706="","",Data!B15706)</f>
        <v>0</v>
      </c>
      <c r="C15706">
        <f>IF(Data!A15706="","",1/(A15706-A15695))</f>
        <v>1.8055267172816034</v>
      </c>
      <c r="D15706">
        <f t="shared" si="245"/>
        <v>0</v>
      </c>
      <c r="E15706">
        <f>IF(Data!A15706="","",C15706^2)</f>
        <v>3.259926726817683</v>
      </c>
    </row>
    <row r="15707" spans="1:5" x14ac:dyDescent="0.25">
      <c r="A15707">
        <f>IF(Data!A15707="","",Data!A15707)</f>
        <v>641.61917300000005</v>
      </c>
      <c r="B15707">
        <f>IF(Data!A15707="","",Data!B15707)</f>
        <v>0</v>
      </c>
      <c r="C15707">
        <f>IF(Data!A15707="","",1/(A15707-A15696))</f>
        <v>2.0398754860003057</v>
      </c>
      <c r="D15707">
        <f t="shared" si="245"/>
        <v>0</v>
      </c>
      <c r="E15707">
        <f>IF(Data!A15707="","",C15707^2)</f>
        <v>4.1610919983849834</v>
      </c>
    </row>
    <row r="15708" spans="1:5" x14ac:dyDescent="0.25">
      <c r="A15708">
        <f>IF(Data!A15708="","",Data!A15708)</f>
        <v>641.70034999999996</v>
      </c>
      <c r="B15708">
        <f>IF(Data!A15708="","",Data!B15708)</f>
        <v>0</v>
      </c>
      <c r="C15708">
        <f>IF(Data!A15708="","",1/(A15708-A15697))</f>
        <v>1.8078638461580594</v>
      </c>
      <c r="D15708">
        <f t="shared" si="245"/>
        <v>0</v>
      </c>
      <c r="E15708">
        <f>IF(Data!A15708="","",C15708^2)</f>
        <v>3.2683716862454113</v>
      </c>
    </row>
    <row r="15709" spans="1:5" x14ac:dyDescent="0.25">
      <c r="A15709">
        <f>IF(Data!A15709="","",Data!A15709)</f>
        <v>641.71839599999998</v>
      </c>
      <c r="B15709">
        <f>IF(Data!A15709="","",Data!B15709)</f>
        <v>0</v>
      </c>
      <c r="C15709">
        <f>IF(Data!A15709="","",1/(A15709-A15698))</f>
        <v>2.0346086938830057</v>
      </c>
      <c r="D15709">
        <f t="shared" si="245"/>
        <v>0</v>
      </c>
      <c r="E15709">
        <f>IF(Data!A15709="","",C15709^2)</f>
        <v>4.1396325372243101</v>
      </c>
    </row>
    <row r="15710" spans="1:5" x14ac:dyDescent="0.25">
      <c r="A15710">
        <f>IF(Data!A15710="","",Data!A15710)</f>
        <v>641.79713000000004</v>
      </c>
      <c r="B15710">
        <f>IF(Data!A15710="","",Data!B15710)</f>
        <v>0</v>
      </c>
      <c r="C15710">
        <f>IF(Data!A15710="","",1/(A15710-A15699))</f>
        <v>1.8114432492943822</v>
      </c>
      <c r="D15710">
        <f t="shared" si="245"/>
        <v>0</v>
      </c>
      <c r="E15710">
        <f>IF(Data!A15710="","",C15710^2)</f>
        <v>3.2813266454141892</v>
      </c>
    </row>
    <row r="15711" spans="1:5" x14ac:dyDescent="0.25">
      <c r="A15711">
        <f>IF(Data!A15711="","",Data!A15711)</f>
        <v>641.81509500000004</v>
      </c>
      <c r="B15711">
        <f>IF(Data!A15711="","",Data!B15711)</f>
        <v>0</v>
      </c>
      <c r="C15711">
        <f>IF(Data!A15711="","",1/(A15711-A15700))</f>
        <v>2.0415621216729933</v>
      </c>
      <c r="D15711">
        <f t="shared" si="245"/>
        <v>0</v>
      </c>
      <c r="E15711">
        <f>IF(Data!A15711="","",C15711^2)</f>
        <v>4.1679758966499341</v>
      </c>
    </row>
    <row r="15712" spans="1:5" x14ac:dyDescent="0.25">
      <c r="A15712">
        <f>IF(Data!A15712="","",Data!A15712)</f>
        <v>641.894318</v>
      </c>
      <c r="B15712">
        <f>IF(Data!A15712="","",Data!B15712)</f>
        <v>0</v>
      </c>
      <c r="C15712">
        <f>IF(Data!A15712="","",1/(A15712-A15701))</f>
        <v>1.8089234192270156</v>
      </c>
      <c r="D15712">
        <f t="shared" si="245"/>
        <v>0</v>
      </c>
      <c r="E15712">
        <f>IF(Data!A15712="","",C15712^2)</f>
        <v>3.2722039366279572</v>
      </c>
    </row>
    <row r="15713" spans="1:5" x14ac:dyDescent="0.25">
      <c r="A15713">
        <f>IF(Data!A15713="","",Data!A15713)</f>
        <v>641.91035899999997</v>
      </c>
      <c r="B15713">
        <f>IF(Data!A15713="","",Data!B15713)</f>
        <v>0</v>
      </c>
      <c r="C15713">
        <f>IF(Data!A15713="","",1/(A15713-A15702))</f>
        <v>2.0326649253506432</v>
      </c>
      <c r="D15713">
        <f t="shared" si="245"/>
        <v>0</v>
      </c>
      <c r="E15713">
        <f>IF(Data!A15713="","",C15713^2)</f>
        <v>4.1317266987507359</v>
      </c>
    </row>
    <row r="15714" spans="1:5" x14ac:dyDescent="0.25">
      <c r="A15714">
        <f>IF(Data!A15714="","",Data!A15714)</f>
        <v>641.98644400000001</v>
      </c>
      <c r="B15714">
        <f>IF(Data!A15714="","",Data!B15714)</f>
        <v>0</v>
      </c>
      <c r="C15714">
        <f>IF(Data!A15714="","",1/(A15714-A15703))</f>
        <v>1.8131478603949838</v>
      </c>
      <c r="D15714">
        <f t="shared" si="245"/>
        <v>0</v>
      </c>
      <c r="E15714">
        <f>IF(Data!A15714="","",C15714^2)</f>
        <v>3.2875051636549077</v>
      </c>
    </row>
    <row r="15715" spans="1:5" x14ac:dyDescent="0.25">
      <c r="A15715">
        <f>IF(Data!A15715="","",Data!A15715)</f>
        <v>642.00281399999994</v>
      </c>
      <c r="B15715">
        <f>IF(Data!A15715="","",Data!B15715)</f>
        <v>0</v>
      </c>
      <c r="C15715">
        <f>IF(Data!A15715="","",1/(A15715-A15704))</f>
        <v>2.014009449732689</v>
      </c>
      <c r="D15715">
        <f t="shared" si="245"/>
        <v>0</v>
      </c>
      <c r="E15715">
        <f>IF(Data!A15715="","",C15715^2)</f>
        <v>4.0562340636125684</v>
      </c>
    </row>
    <row r="15716" spans="1:5" x14ac:dyDescent="0.25">
      <c r="A15716">
        <f>IF(Data!A15716="","",Data!A15716)</f>
        <v>642.07351800000004</v>
      </c>
      <c r="B15716">
        <f>IF(Data!A15716="","",Data!B15716)</f>
        <v>0</v>
      </c>
      <c r="C15716">
        <f>IF(Data!A15716="","",1/(A15716-A15705))</f>
        <v>1.8160322963183042</v>
      </c>
      <c r="D15716">
        <f t="shared" si="245"/>
        <v>0</v>
      </c>
      <c r="E15716">
        <f>IF(Data!A15716="","",C15716^2)</f>
        <v>3.2979733012711332</v>
      </c>
    </row>
    <row r="15717" spans="1:5" x14ac:dyDescent="0.25">
      <c r="A15717">
        <f>IF(Data!A15717="","",Data!A15717)</f>
        <v>642.08992799999999</v>
      </c>
      <c r="B15717">
        <f>IF(Data!A15717="","",Data!B15717)</f>
        <v>0</v>
      </c>
      <c r="C15717">
        <f>IF(Data!A15717="","",1/(A15717-A15706))</f>
        <v>2.0435814173055493</v>
      </c>
      <c r="D15717">
        <f t="shared" si="245"/>
        <v>0</v>
      </c>
      <c r="E15717">
        <f>IF(Data!A15717="","",C15717^2)</f>
        <v>4.1762250091565578</v>
      </c>
    </row>
    <row r="15718" spans="1:5" x14ac:dyDescent="0.25">
      <c r="A15718">
        <f>IF(Data!A15718="","",Data!A15718)</f>
        <v>642.16665499999999</v>
      </c>
      <c r="B15718">
        <f>IF(Data!A15718="","",Data!B15718)</f>
        <v>0</v>
      </c>
      <c r="C15718">
        <f>IF(Data!A15718="","",1/(A15718-A15707))</f>
        <v>1.8265440690289356</v>
      </c>
      <c r="D15718">
        <f t="shared" si="245"/>
        <v>0</v>
      </c>
      <c r="E15718">
        <f>IF(Data!A15718="","",C15718^2)</f>
        <v>3.3362632361047813</v>
      </c>
    </row>
    <row r="15719" spans="1:5" x14ac:dyDescent="0.25">
      <c r="A15719">
        <f>IF(Data!A15719="","",Data!A15719)</f>
        <v>642.184977</v>
      </c>
      <c r="B15719">
        <f>IF(Data!A15719="","",Data!B15719)</f>
        <v>0</v>
      </c>
      <c r="C15719">
        <f>IF(Data!A15719="","",1/(A15719-A15708))</f>
        <v>2.0634426063754296</v>
      </c>
      <c r="D15719">
        <f t="shared" si="245"/>
        <v>0</v>
      </c>
      <c r="E15719">
        <f>IF(Data!A15719="","",C15719^2)</f>
        <v>4.2577953898054259</v>
      </c>
    </row>
    <row r="15720" spans="1:5" x14ac:dyDescent="0.25">
      <c r="A15720">
        <f>IF(Data!A15720="","",Data!A15720)</f>
        <v>642.26504399999999</v>
      </c>
      <c r="B15720">
        <f>IF(Data!A15720="","",Data!B15720)</f>
        <v>0</v>
      </c>
      <c r="C15720">
        <f>IF(Data!A15720="","",1/(A15720-A15709))</f>
        <v>1.8293307576356108</v>
      </c>
      <c r="D15720">
        <f t="shared" si="245"/>
        <v>0</v>
      </c>
      <c r="E15720">
        <f>IF(Data!A15720="","",C15720^2)</f>
        <v>3.3464510208316778</v>
      </c>
    </row>
    <row r="15721" spans="1:5" x14ac:dyDescent="0.25">
      <c r="A15721">
        <f>IF(Data!A15721="","",Data!A15721)</f>
        <v>642.28284299999996</v>
      </c>
      <c r="B15721">
        <f>IF(Data!A15721="","",Data!B15721)</f>
        <v>0</v>
      </c>
      <c r="C15721">
        <f>IF(Data!A15721="","",1/(A15721-A15710))</f>
        <v>2.0588289792535246</v>
      </c>
      <c r="D15721">
        <f t="shared" si="245"/>
        <v>0</v>
      </c>
      <c r="E15721">
        <f>IF(Data!A15721="","",C15721^2)</f>
        <v>4.2387767658141096</v>
      </c>
    </row>
    <row r="15722" spans="1:5" x14ac:dyDescent="0.25">
      <c r="A15722">
        <f>IF(Data!A15722="","",Data!A15722)</f>
        <v>642.36050899999998</v>
      </c>
      <c r="B15722">
        <f>IF(Data!A15722="","",Data!B15722)</f>
        <v>0</v>
      </c>
      <c r="C15722">
        <f>IF(Data!A15722="","",1/(A15722-A15711))</f>
        <v>1.8334696212420574</v>
      </c>
      <c r="D15722">
        <f t="shared" si="245"/>
        <v>0</v>
      </c>
      <c r="E15722">
        <f>IF(Data!A15722="","",C15722^2)</f>
        <v>3.3616108520174932</v>
      </c>
    </row>
    <row r="15723" spans="1:5" x14ac:dyDescent="0.25">
      <c r="A15723">
        <f>IF(Data!A15723="","",Data!A15723)</f>
        <v>642.37823300000002</v>
      </c>
      <c r="B15723">
        <f>IF(Data!A15723="","",Data!B15723)</f>
        <v>0</v>
      </c>
      <c r="C15723">
        <f>IF(Data!A15723="","",1/(A15723-A15712))</f>
        <v>2.0664786171124048</v>
      </c>
      <c r="D15723">
        <f t="shared" si="245"/>
        <v>0</v>
      </c>
      <c r="E15723">
        <f>IF(Data!A15723="","",C15723^2)</f>
        <v>4.2703338749827964</v>
      </c>
    </row>
    <row r="15724" spans="1:5" x14ac:dyDescent="0.25">
      <c r="A15724">
        <f>IF(Data!A15724="","",Data!A15724)</f>
        <v>642.45637099999999</v>
      </c>
      <c r="B15724">
        <f>IF(Data!A15724="","",Data!B15724)</f>
        <v>0</v>
      </c>
      <c r="C15724">
        <f>IF(Data!A15724="","",1/(A15724-A15713))</f>
        <v>1.83146157959892</v>
      </c>
      <c r="D15724">
        <f t="shared" si="245"/>
        <v>0</v>
      </c>
      <c r="E15724">
        <f>IF(Data!A15724="","",C15724^2)</f>
        <v>3.3542515175469712</v>
      </c>
    </row>
    <row r="15725" spans="1:5" x14ac:dyDescent="0.25">
      <c r="A15725">
        <f>IF(Data!A15725="","",Data!A15725)</f>
        <v>642.47219900000005</v>
      </c>
      <c r="B15725">
        <f>IF(Data!A15725="","",Data!B15725)</f>
        <v>0</v>
      </c>
      <c r="C15725">
        <f>IF(Data!A15725="","",1/(A15725-A15714))</f>
        <v>2.0586509660217955</v>
      </c>
      <c r="D15725">
        <f t="shared" si="245"/>
        <v>0</v>
      </c>
      <c r="E15725">
        <f>IF(Data!A15725="","",C15725^2)</f>
        <v>4.2380437999024716</v>
      </c>
    </row>
    <row r="15726" spans="1:5" x14ac:dyDescent="0.25">
      <c r="A15726">
        <f>IF(Data!A15726="","",Data!A15726)</f>
        <v>642.54728299999999</v>
      </c>
      <c r="B15726">
        <f>IF(Data!A15726="","",Data!B15726)</f>
        <v>0</v>
      </c>
      <c r="C15726">
        <f>IF(Data!A15726="","",1/(A15726-A15715))</f>
        <v>1.8366518571303594</v>
      </c>
      <c r="D15726">
        <f t="shared" si="245"/>
        <v>0</v>
      </c>
      <c r="E15726">
        <f>IF(Data!A15726="","",C15726^2)</f>
        <v>3.3732900443003979</v>
      </c>
    </row>
    <row r="15727" spans="1:5" x14ac:dyDescent="0.25">
      <c r="A15727">
        <f>IF(Data!A15727="","",Data!A15727)</f>
        <v>642.56345599999997</v>
      </c>
      <c r="B15727">
        <f>IF(Data!A15727="","",Data!B15727)</f>
        <v>0</v>
      </c>
      <c r="C15727">
        <f>IF(Data!A15727="","",1/(A15727-A15716))</f>
        <v>2.0410745849477405</v>
      </c>
      <c r="D15727">
        <f t="shared" si="245"/>
        <v>0</v>
      </c>
      <c r="E15727">
        <f>IF(Data!A15727="","",C15727^2)</f>
        <v>4.1659854613195915</v>
      </c>
    </row>
    <row r="15728" spans="1:5" x14ac:dyDescent="0.25">
      <c r="A15728">
        <f>IF(Data!A15728="","",Data!A15728)</f>
        <v>642.63334699999996</v>
      </c>
      <c r="B15728">
        <f>IF(Data!A15728="","",Data!B15728)</f>
        <v>0</v>
      </c>
      <c r="C15728">
        <f>IF(Data!A15728="","",1/(A15728-A15717))</f>
        <v>1.8402006554795693</v>
      </c>
      <c r="D15728">
        <f t="shared" si="245"/>
        <v>0</v>
      </c>
      <c r="E15728">
        <f>IF(Data!A15728="","",C15728^2)</f>
        <v>3.3863384524274367</v>
      </c>
    </row>
    <row r="15729" spans="1:5" x14ac:dyDescent="0.25">
      <c r="A15729">
        <f>IF(Data!A15729="","",Data!A15729)</f>
        <v>642.64960199999996</v>
      </c>
      <c r="B15729">
        <f>IF(Data!A15729="","",Data!B15729)</f>
        <v>33.509561304199998</v>
      </c>
      <c r="C15729">
        <f>IF(Data!A15729="","",1/(A15729-A15718))</f>
        <v>2.0706205856958788</v>
      </c>
      <c r="D15729">
        <f t="shared" si="245"/>
        <v>35</v>
      </c>
      <c r="E15729">
        <f>IF(Data!A15729="","",C15729^2)</f>
        <v>4.2874696099075438</v>
      </c>
    </row>
    <row r="15730" spans="1:5" x14ac:dyDescent="0.25">
      <c r="A15730">
        <f>IF(Data!A15730="","",Data!A15730)</f>
        <v>642.72567100000003</v>
      </c>
      <c r="B15730">
        <f>IF(Data!A15730="","",Data!B15730)</f>
        <v>0</v>
      </c>
      <c r="C15730">
        <f>IF(Data!A15730="","",1/(A15730-A15719))</f>
        <v>1.8494749340661145</v>
      </c>
      <c r="D15730">
        <f t="shared" si="245"/>
        <v>0</v>
      </c>
      <c r="E15730">
        <f>IF(Data!A15730="","",C15730^2)</f>
        <v>3.4205575317388588</v>
      </c>
    </row>
    <row r="15731" spans="1:5" x14ac:dyDescent="0.25">
      <c r="A15731">
        <f>IF(Data!A15731="","",Data!A15731)</f>
        <v>642.74362399999995</v>
      </c>
      <c r="B15731">
        <f>IF(Data!A15731="","",Data!B15731)</f>
        <v>0</v>
      </c>
      <c r="C15731">
        <f>IF(Data!A15731="","",1/(A15731-A15720))</f>
        <v>2.0895148146601872</v>
      </c>
      <c r="D15731">
        <f t="shared" si="245"/>
        <v>0</v>
      </c>
      <c r="E15731">
        <f>IF(Data!A15731="","",C15731^2)</f>
        <v>4.3660721606843964</v>
      </c>
    </row>
    <row r="15732" spans="1:5" x14ac:dyDescent="0.25">
      <c r="A15732">
        <f>IF(Data!A15732="","",Data!A15732)</f>
        <v>642.82199400000002</v>
      </c>
      <c r="B15732">
        <f>IF(Data!A15732="","",Data!B15732)</f>
        <v>0</v>
      </c>
      <c r="C15732">
        <f>IF(Data!A15732="","",1/(A15732-A15721))</f>
        <v>1.8547679592542483</v>
      </c>
      <c r="D15732">
        <f t="shared" si="245"/>
        <v>0</v>
      </c>
      <c r="E15732">
        <f>IF(Data!A15732="","",C15732^2)</f>
        <v>3.4401641826761691</v>
      </c>
    </row>
    <row r="15733" spans="1:5" x14ac:dyDescent="0.25">
      <c r="A15733">
        <f>IF(Data!A15733="","",Data!A15733)</f>
        <v>642.83942999999999</v>
      </c>
      <c r="B15733">
        <f>IF(Data!A15733="","",Data!B15733)</f>
        <v>0</v>
      </c>
      <c r="C15733">
        <f>IF(Data!A15733="","",1/(A15733-A15722))</f>
        <v>2.088027044126215</v>
      </c>
      <c r="D15733">
        <f t="shared" si="245"/>
        <v>0</v>
      </c>
      <c r="E15733">
        <f>IF(Data!A15733="","",C15733^2)</f>
        <v>4.3598569370024585</v>
      </c>
    </row>
    <row r="15734" spans="1:5" x14ac:dyDescent="0.25">
      <c r="A15734">
        <f>IF(Data!A15734="","",Data!A15734)</f>
        <v>642.91557799999998</v>
      </c>
      <c r="B15734">
        <f>IF(Data!A15734="","",Data!B15734)</f>
        <v>0</v>
      </c>
      <c r="C15734">
        <f>IF(Data!A15734="","",1/(A15734-A15723))</f>
        <v>1.8610017772568381</v>
      </c>
      <c r="D15734">
        <f t="shared" si="245"/>
        <v>0</v>
      </c>
      <c r="E15734">
        <f>IF(Data!A15734="","",C15734^2)</f>
        <v>3.4633276149531103</v>
      </c>
    </row>
    <row r="15735" spans="1:5" x14ac:dyDescent="0.25">
      <c r="A15735">
        <f>IF(Data!A15735="","",Data!A15735)</f>
        <v>642.932954</v>
      </c>
      <c r="B15735">
        <f>IF(Data!A15735="","",Data!B15735)</f>
        <v>0</v>
      </c>
      <c r="C15735">
        <f>IF(Data!A15735="","",1/(A15735-A15724))</f>
        <v>2.0982703957127917</v>
      </c>
      <c r="D15735">
        <f t="shared" si="245"/>
        <v>0</v>
      </c>
      <c r="E15735">
        <f>IF(Data!A15735="","",C15735^2)</f>
        <v>4.4027386535247155</v>
      </c>
    </row>
    <row r="15736" spans="1:5" x14ac:dyDescent="0.25">
      <c r="A15736">
        <f>IF(Data!A15736="","",Data!A15736)</f>
        <v>643.009592</v>
      </c>
      <c r="B15736">
        <f>IF(Data!A15736="","",Data!B15736)</f>
        <v>0</v>
      </c>
      <c r="C15736">
        <f>IF(Data!A15736="","",1/(A15736-A15725))</f>
        <v>1.8608355523798963</v>
      </c>
      <c r="D15736">
        <f t="shared" si="245"/>
        <v>0</v>
      </c>
      <c r="E15736">
        <f>IF(Data!A15736="","",C15736^2)</f>
        <v>3.4627089530009938</v>
      </c>
    </row>
    <row r="15737" spans="1:5" x14ac:dyDescent="0.25">
      <c r="A15737">
        <f>IF(Data!A15737="","",Data!A15737)</f>
        <v>643.025125</v>
      </c>
      <c r="B15737">
        <f>IF(Data!A15737="","",Data!B15737)</f>
        <v>0</v>
      </c>
      <c r="C15737">
        <f>IF(Data!A15737="","",1/(A15737-A15726))</f>
        <v>2.0927419523607798</v>
      </c>
      <c r="D15737">
        <f t="shared" si="245"/>
        <v>0</v>
      </c>
      <c r="E15737">
        <f>IF(Data!A15737="","",C15737^2)</f>
        <v>4.3795688791708081</v>
      </c>
    </row>
    <row r="15738" spans="1:5" x14ac:dyDescent="0.25">
      <c r="A15738">
        <f>IF(Data!A15738="","",Data!A15738)</f>
        <v>643.09899900000005</v>
      </c>
      <c r="B15738">
        <f>IF(Data!A15738="","",Data!B15738)</f>
        <v>0</v>
      </c>
      <c r="C15738">
        <f>IF(Data!A15738="","",1/(A15738-A15727))</f>
        <v>1.8672636931112154</v>
      </c>
      <c r="D15738">
        <f t="shared" si="245"/>
        <v>0</v>
      </c>
      <c r="E15738">
        <f>IF(Data!A15738="","",C15738^2)</f>
        <v>3.4866736996113352</v>
      </c>
    </row>
    <row r="15739" spans="1:5" x14ac:dyDescent="0.25">
      <c r="A15739">
        <f>IF(Data!A15739="","",Data!A15739)</f>
        <v>643.11494000000005</v>
      </c>
      <c r="B15739">
        <f>IF(Data!A15739="","",Data!B15739)</f>
        <v>0</v>
      </c>
      <c r="C15739">
        <f>IF(Data!A15739="","",1/(A15739-A15728))</f>
        <v>2.0764421409775791</v>
      </c>
      <c r="D15739">
        <f t="shared" si="245"/>
        <v>0</v>
      </c>
      <c r="E15739">
        <f>IF(Data!A15739="","",C15739^2)</f>
        <v>4.3116119648275522</v>
      </c>
    </row>
    <row r="15740" spans="1:5" x14ac:dyDescent="0.25">
      <c r="A15740">
        <f>IF(Data!A15740="","",Data!A15740)</f>
        <v>643.18391099999997</v>
      </c>
      <c r="B15740">
        <f>IF(Data!A15740="","",Data!B15740)</f>
        <v>0</v>
      </c>
      <c r="C15740">
        <f>IF(Data!A15740="","",1/(A15740-A15729))</f>
        <v>1.8715761853159614</v>
      </c>
      <c r="D15740">
        <f t="shared" si="245"/>
        <v>0</v>
      </c>
      <c r="E15740">
        <f>IF(Data!A15740="","",C15740^2)</f>
        <v>3.5027974174418457</v>
      </c>
    </row>
    <row r="15741" spans="1:5" x14ac:dyDescent="0.25">
      <c r="A15741">
        <f>IF(Data!A15741="","",Data!A15741)</f>
        <v>643.19992400000001</v>
      </c>
      <c r="B15741">
        <f>IF(Data!A15741="","",Data!B15741)</f>
        <v>0</v>
      </c>
      <c r="C15741">
        <f>IF(Data!A15741="","",1/(A15741-A15730))</f>
        <v>2.1085791760938792</v>
      </c>
      <c r="D15741">
        <f t="shared" si="245"/>
        <v>0</v>
      </c>
      <c r="E15741">
        <f>IF(Data!A15741="","",C15741^2)</f>
        <v>4.4461061418567427</v>
      </c>
    </row>
    <row r="15742" spans="1:5" x14ac:dyDescent="0.25">
      <c r="A15742">
        <f>IF(Data!A15742="","",Data!A15742)</f>
        <v>643.27395999999999</v>
      </c>
      <c r="B15742">
        <f>IF(Data!A15742="","",Data!B15742)</f>
        <v>0</v>
      </c>
      <c r="C15742">
        <f>IF(Data!A15742="","",1/(A15742-A15731))</f>
        <v>1.8855970554515178</v>
      </c>
      <c r="D15742">
        <f t="shared" si="245"/>
        <v>0</v>
      </c>
      <c r="E15742">
        <f>IF(Data!A15742="","",C15742^2)</f>
        <v>3.5554762555274344</v>
      </c>
    </row>
    <row r="15743" spans="1:5" x14ac:dyDescent="0.25">
      <c r="A15743">
        <f>IF(Data!A15743="","",Data!A15743)</f>
        <v>643.29138599999999</v>
      </c>
      <c r="B15743">
        <f>IF(Data!A15743="","",Data!B15743)</f>
        <v>0</v>
      </c>
      <c r="C15743">
        <f>IF(Data!A15743="","",1/(A15743-A15732))</f>
        <v>2.130415516242421</v>
      </c>
      <c r="D15743">
        <f t="shared" si="245"/>
        <v>0</v>
      </c>
      <c r="E15743">
        <f>IF(Data!A15743="","",C15743^2)</f>
        <v>4.5386702718464607</v>
      </c>
    </row>
    <row r="15744" spans="1:5" x14ac:dyDescent="0.25">
      <c r="A15744">
        <f>IF(Data!A15744="","",Data!A15744)</f>
        <v>643.36753799999997</v>
      </c>
      <c r="B15744">
        <f>IF(Data!A15744="","",Data!B15744)</f>
        <v>0</v>
      </c>
      <c r="C15744">
        <f>IF(Data!A15744="","",1/(A15744-A15733))</f>
        <v>1.8935520764692977</v>
      </c>
      <c r="D15744">
        <f t="shared" si="245"/>
        <v>0</v>
      </c>
      <c r="E15744">
        <f>IF(Data!A15744="","",C15744^2)</f>
        <v>3.585539466301189</v>
      </c>
    </row>
    <row r="15745" spans="1:5" x14ac:dyDescent="0.25">
      <c r="A15745">
        <f>IF(Data!A15745="","",Data!A15745)</f>
        <v>643.38450699999999</v>
      </c>
      <c r="B15745">
        <f>IF(Data!A15745="","",Data!B15745)</f>
        <v>0</v>
      </c>
      <c r="C15745">
        <f>IF(Data!A15745="","",1/(A15745-A15734))</f>
        <v>2.1325189954129389</v>
      </c>
      <c r="D15745">
        <f t="shared" si="245"/>
        <v>0</v>
      </c>
      <c r="E15745">
        <f>IF(Data!A15745="","",C15745^2)</f>
        <v>4.5476372657970101</v>
      </c>
    </row>
    <row r="15746" spans="1:5" x14ac:dyDescent="0.25">
      <c r="A15746">
        <f>IF(Data!A15746="","",Data!A15746)</f>
        <v>643.45865500000002</v>
      </c>
      <c r="B15746">
        <f>IF(Data!A15746="","",Data!B15746)</f>
        <v>0</v>
      </c>
      <c r="C15746">
        <f>IF(Data!A15746="","",1/(A15746-A15735))</f>
        <v>1.9022219855011686</v>
      </c>
      <c r="D15746">
        <f t="shared" si="245"/>
        <v>0</v>
      </c>
      <c r="E15746">
        <f>IF(Data!A15746="","",C15746^2)</f>
        <v>3.6184484821240082</v>
      </c>
    </row>
    <row r="15747" spans="1:5" x14ac:dyDescent="0.25">
      <c r="A15747">
        <f>IF(Data!A15747="","",Data!A15747)</f>
        <v>643.47557200000006</v>
      </c>
      <c r="B15747">
        <f>IF(Data!A15747="","",Data!B15747)</f>
        <v>0</v>
      </c>
      <c r="C15747">
        <f>IF(Data!A15747="","",1/(A15747-A15736))</f>
        <v>2.1460148504224947</v>
      </c>
      <c r="D15747">
        <f t="shared" si="245"/>
        <v>0</v>
      </c>
      <c r="E15747">
        <f>IF(Data!A15747="","",C15747^2)</f>
        <v>4.6053797382338821</v>
      </c>
    </row>
    <row r="15748" spans="1:5" x14ac:dyDescent="0.25">
      <c r="A15748">
        <f>IF(Data!A15748="","",Data!A15748)</f>
        <v>643.55016799999999</v>
      </c>
      <c r="B15748">
        <f>IF(Data!A15748="","",Data!B15748)</f>
        <v>0</v>
      </c>
      <c r="C15748">
        <f>IF(Data!A15748="","",1/(A15748-A15737))</f>
        <v>1.9046059084685132</v>
      </c>
      <c r="D15748">
        <f t="shared" si="245"/>
        <v>0</v>
      </c>
      <c r="E15748">
        <f>IF(Data!A15748="","",C15748^2)</f>
        <v>3.6275236665731705</v>
      </c>
    </row>
    <row r="15749" spans="1:5" x14ac:dyDescent="0.25">
      <c r="A15749">
        <f>IF(Data!A15749="","",Data!A15749)</f>
        <v>643.56529799999998</v>
      </c>
      <c r="B15749">
        <f>IF(Data!A15749="","",Data!B15749)</f>
        <v>0</v>
      </c>
      <c r="C15749">
        <f>IF(Data!A15749="","",1/(A15749-A15738))</f>
        <v>2.1445467393242073</v>
      </c>
      <c r="D15749">
        <f t="shared" si="245"/>
        <v>0</v>
      </c>
      <c r="E15749">
        <f>IF(Data!A15749="","",C15749^2)</f>
        <v>4.599080717146089</v>
      </c>
    </row>
    <row r="15750" spans="1:5" x14ac:dyDescent="0.25">
      <c r="A15750">
        <f>IF(Data!A15750="","",Data!A15750)</f>
        <v>643.63739499999997</v>
      </c>
      <c r="B15750">
        <f>IF(Data!A15750="","",Data!B15750)</f>
        <v>0</v>
      </c>
      <c r="C15750">
        <f>IF(Data!A15750="","",1/(A15750-A15739))</f>
        <v>1.9140404436748584</v>
      </c>
      <c r="D15750">
        <f t="shared" si="245"/>
        <v>0</v>
      </c>
      <c r="E15750">
        <f>IF(Data!A15750="","",C15750^2)</f>
        <v>3.6635508200230489</v>
      </c>
    </row>
    <row r="15751" spans="1:5" x14ac:dyDescent="0.25">
      <c r="A15751">
        <f>IF(Data!A15751="","",Data!A15751)</f>
        <v>643.65297899999996</v>
      </c>
      <c r="B15751">
        <f>IF(Data!A15751="","",Data!B15751)</f>
        <v>0</v>
      </c>
      <c r="C15751">
        <f>IF(Data!A15751="","",1/(A15751-A15740))</f>
        <v>2.1318870611510805</v>
      </c>
      <c r="D15751">
        <f t="shared" si="245"/>
        <v>0</v>
      </c>
      <c r="E15751">
        <f>IF(Data!A15751="","",C15751^2)</f>
        <v>4.544942441503391</v>
      </c>
    </row>
    <row r="15752" spans="1:5" x14ac:dyDescent="0.25">
      <c r="A15752">
        <f>IF(Data!A15752="","",Data!A15752)</f>
        <v>643.72032899999999</v>
      </c>
      <c r="B15752">
        <f>IF(Data!A15752="","",Data!B15752)</f>
        <v>0</v>
      </c>
      <c r="C15752">
        <f>IF(Data!A15752="","",1/(A15752-A15741))</f>
        <v>1.9215803076450719</v>
      </c>
      <c r="D15752">
        <f t="shared" si="245"/>
        <v>0</v>
      </c>
      <c r="E15752">
        <f>IF(Data!A15752="","",C15752^2)</f>
        <v>3.6924708787293294</v>
      </c>
    </row>
    <row r="15753" spans="1:5" x14ac:dyDescent="0.25">
      <c r="A15753">
        <f>IF(Data!A15753="","",Data!A15753)</f>
        <v>643.73590799999999</v>
      </c>
      <c r="B15753">
        <f>IF(Data!A15753="","",Data!B15753)</f>
        <v>0</v>
      </c>
      <c r="C15753">
        <f>IF(Data!A15753="","",1/(A15753-A15742))</f>
        <v>2.1647458155463073</v>
      </c>
      <c r="D15753">
        <f t="shared" si="245"/>
        <v>0</v>
      </c>
      <c r="E15753">
        <f>IF(Data!A15753="","",C15753^2)</f>
        <v>4.6861244459252474</v>
      </c>
    </row>
    <row r="15754" spans="1:5" x14ac:dyDescent="0.25">
      <c r="A15754">
        <f>IF(Data!A15754="","",Data!A15754)</f>
        <v>643.80797099999995</v>
      </c>
      <c r="B15754">
        <f>IF(Data!A15754="","",Data!B15754)</f>
        <v>0</v>
      </c>
      <c r="C15754">
        <f>IF(Data!A15754="","",1/(A15754-A15743))</f>
        <v>1.9357898506539493</v>
      </c>
      <c r="D15754">
        <f t="shared" si="245"/>
        <v>0</v>
      </c>
      <c r="E15754">
        <f>IF(Data!A15754="","",C15754^2)</f>
        <v>3.7472823458948392</v>
      </c>
    </row>
    <row r="15755" spans="1:5" x14ac:dyDescent="0.25">
      <c r="A15755">
        <f>IF(Data!A15755="","",Data!A15755)</f>
        <v>643.82490800000005</v>
      </c>
      <c r="B15755">
        <f>IF(Data!A15755="","",Data!B15755)</f>
        <v>0</v>
      </c>
      <c r="C15755">
        <f>IF(Data!A15755="","",1/(A15755-A15744))</f>
        <v>2.1864136257293203</v>
      </c>
      <c r="D15755">
        <f t="shared" si="245"/>
        <v>0</v>
      </c>
      <c r="E15755">
        <f>IF(Data!A15755="","",C15755^2)</f>
        <v>4.7804045427748321</v>
      </c>
    </row>
    <row r="15756" spans="1:5" x14ac:dyDescent="0.25">
      <c r="A15756">
        <f>IF(Data!A15756="","",Data!A15756)</f>
        <v>643.89887899999997</v>
      </c>
      <c r="B15756">
        <f>IF(Data!A15756="","",Data!B15756)</f>
        <v>0</v>
      </c>
      <c r="C15756">
        <f>IF(Data!A15756="","",1/(A15756-A15745))</f>
        <v>1.9441182646023467</v>
      </c>
      <c r="D15756">
        <f t="shared" si="245"/>
        <v>0</v>
      </c>
      <c r="E15756">
        <f>IF(Data!A15756="","",C15756^2)</f>
        <v>3.7795958267604401</v>
      </c>
    </row>
    <row r="15757" spans="1:5" x14ac:dyDescent="0.25">
      <c r="A15757">
        <f>IF(Data!A15757="","",Data!A15757)</f>
        <v>643.91536499999995</v>
      </c>
      <c r="B15757">
        <f>IF(Data!A15757="","",Data!B15757)</f>
        <v>0</v>
      </c>
      <c r="C15757">
        <f>IF(Data!A15757="","",1/(A15757-A15746))</f>
        <v>2.1895732521734872</v>
      </c>
      <c r="D15757">
        <f t="shared" si="245"/>
        <v>0</v>
      </c>
      <c r="E15757">
        <f>IF(Data!A15757="","",C15757^2)</f>
        <v>4.7942310266335815</v>
      </c>
    </row>
    <row r="15758" spans="1:5" x14ac:dyDescent="0.25">
      <c r="A15758">
        <f>IF(Data!A15758="","",Data!A15758)</f>
        <v>643.98746800000004</v>
      </c>
      <c r="B15758">
        <f>IF(Data!A15758="","",Data!B15758)</f>
        <v>0</v>
      </c>
      <c r="C15758">
        <f>IF(Data!A15758="","",1/(A15758-A15747))</f>
        <v>1.9535218091175579</v>
      </c>
      <c r="D15758">
        <f t="shared" ref="D15758:D15821" si="246">IF(B15758="","",MROUND(B15758,5))</f>
        <v>0</v>
      </c>
      <c r="E15758">
        <f>IF(Data!A15758="","",C15758^2)</f>
        <v>3.8162474586979362</v>
      </c>
    </row>
    <row r="15759" spans="1:5" x14ac:dyDescent="0.25">
      <c r="A15759">
        <f>IF(Data!A15759="","",Data!A15759)</f>
        <v>644.00392899999997</v>
      </c>
      <c r="B15759">
        <f>IF(Data!A15759="","",Data!B15759)</f>
        <v>0</v>
      </c>
      <c r="C15759">
        <f>IF(Data!A15759="","",1/(A15759-A15748))</f>
        <v>2.2038033237762416</v>
      </c>
      <c r="D15759">
        <f t="shared" si="246"/>
        <v>0</v>
      </c>
      <c r="E15759">
        <f>IF(Data!A15759="","",C15759^2)</f>
        <v>4.8567490898872094</v>
      </c>
    </row>
    <row r="15760" spans="1:5" x14ac:dyDescent="0.25">
      <c r="A15760">
        <f>IF(Data!A15760="","",Data!A15760)</f>
        <v>644.076549</v>
      </c>
      <c r="B15760">
        <f>IF(Data!A15760="","",Data!B15760)</f>
        <v>0</v>
      </c>
      <c r="C15760">
        <f>IF(Data!A15760="","",1/(A15760-A15749))</f>
        <v>1.9559863941585822</v>
      </c>
      <c r="D15760">
        <f t="shared" si="246"/>
        <v>0</v>
      </c>
      <c r="E15760">
        <f>IF(Data!A15760="","",C15760^2)</f>
        <v>3.8258827741334924</v>
      </c>
    </row>
    <row r="15761" spans="1:5" x14ac:dyDescent="0.25">
      <c r="A15761">
        <f>IF(Data!A15761="","",Data!A15761)</f>
        <v>644.09128799999996</v>
      </c>
      <c r="B15761">
        <f>IF(Data!A15761="","",Data!B15761)</f>
        <v>0</v>
      </c>
      <c r="C15761">
        <f>IF(Data!A15761="","",1/(A15761-A15750))</f>
        <v>2.2031624193367465</v>
      </c>
      <c r="D15761">
        <f t="shared" si="246"/>
        <v>0</v>
      </c>
      <c r="E15761">
        <f>IF(Data!A15761="","",C15761^2)</f>
        <v>4.8539246459777461</v>
      </c>
    </row>
    <row r="15762" spans="1:5" x14ac:dyDescent="0.25">
      <c r="A15762">
        <f>IF(Data!A15762="","",Data!A15762)</f>
        <v>644.16166899999996</v>
      </c>
      <c r="B15762">
        <f>IF(Data!A15762="","",Data!B15762)</f>
        <v>0</v>
      </c>
      <c r="C15762">
        <f>IF(Data!A15762="","",1/(A15762-A15751))</f>
        <v>1.9658338084098315</v>
      </c>
      <c r="D15762">
        <f t="shared" si="246"/>
        <v>0</v>
      </c>
      <c r="E15762">
        <f>IF(Data!A15762="","",C15762^2)</f>
        <v>3.8645025622871021</v>
      </c>
    </row>
    <row r="15763" spans="1:5" x14ac:dyDescent="0.25">
      <c r="A15763">
        <f>IF(Data!A15763="","",Data!A15763)</f>
        <v>644.17691500000001</v>
      </c>
      <c r="B15763">
        <f>IF(Data!A15763="","",Data!B15763)</f>
        <v>0</v>
      </c>
      <c r="C15763">
        <f>IF(Data!A15763="","",1/(A15763-A15752))</f>
        <v>2.1901678982710062</v>
      </c>
      <c r="D15763">
        <f t="shared" si="246"/>
        <v>0</v>
      </c>
      <c r="E15763">
        <f>IF(Data!A15763="","",C15763^2)</f>
        <v>4.7968354226168364</v>
      </c>
    </row>
    <row r="15764" spans="1:5" x14ac:dyDescent="0.25">
      <c r="A15764">
        <f>IF(Data!A15764="","",Data!A15764)</f>
        <v>644.24288300000001</v>
      </c>
      <c r="B15764">
        <f>IF(Data!A15764="","",Data!B15764)</f>
        <v>0</v>
      </c>
      <c r="C15764">
        <f>IF(Data!A15764="","",1/(A15764-A15753))</f>
        <v>1.9724838502884319</v>
      </c>
      <c r="D15764">
        <f t="shared" si="246"/>
        <v>0</v>
      </c>
      <c r="E15764">
        <f>IF(Data!A15764="","",C15764^2)</f>
        <v>3.8906925396486769</v>
      </c>
    </row>
    <row r="15765" spans="1:5" x14ac:dyDescent="0.25">
      <c r="A15765">
        <f>IF(Data!A15765="","",Data!A15765)</f>
        <v>644.258149</v>
      </c>
      <c r="B15765">
        <f>IF(Data!A15765="","",Data!B15765)</f>
        <v>0</v>
      </c>
      <c r="C15765">
        <f>IF(Data!A15765="","",1/(A15765-A15754))</f>
        <v>2.2213435574370295</v>
      </c>
      <c r="D15765">
        <f t="shared" si="246"/>
        <v>0</v>
      </c>
      <c r="E15765">
        <f>IF(Data!A15765="","",C15765^2)</f>
        <v>4.9343672001669976</v>
      </c>
    </row>
    <row r="15766" spans="1:5" x14ac:dyDescent="0.25">
      <c r="A15766">
        <f>IF(Data!A15766="","",Data!A15766)</f>
        <v>644.32856200000003</v>
      </c>
      <c r="B15766">
        <f>IF(Data!A15766="","",Data!B15766)</f>
        <v>0</v>
      </c>
      <c r="C15766">
        <f>IF(Data!A15766="","",1/(A15766-A15755))</f>
        <v>1.9854900387965417</v>
      </c>
      <c r="D15766">
        <f t="shared" si="246"/>
        <v>0</v>
      </c>
      <c r="E15766">
        <f>IF(Data!A15766="","",C15766^2)</f>
        <v>3.9421706941602928</v>
      </c>
    </row>
    <row r="15767" spans="1:5" x14ac:dyDescent="0.25">
      <c r="A15767">
        <f>IF(Data!A15767="","",Data!A15767)</f>
        <v>644.34508900000003</v>
      </c>
      <c r="B15767">
        <f>IF(Data!A15767="","",Data!B15767)</f>
        <v>0</v>
      </c>
      <c r="C15767">
        <f>IF(Data!A15767="","",1/(A15767-A15756))</f>
        <v>2.2410972412089714</v>
      </c>
      <c r="D15767">
        <f t="shared" si="246"/>
        <v>0</v>
      </c>
      <c r="E15767">
        <f>IF(Data!A15767="","",C15767^2)</f>
        <v>5.0225168445544623</v>
      </c>
    </row>
    <row r="15768" spans="1:5" x14ac:dyDescent="0.25">
      <c r="A15768">
        <f>IF(Data!A15768="","",Data!A15768)</f>
        <v>644.41727800000001</v>
      </c>
      <c r="B15768">
        <f>IF(Data!A15768="","",Data!B15768)</f>
        <v>0</v>
      </c>
      <c r="C15768">
        <f>IF(Data!A15768="","",1/(A15768-A15757))</f>
        <v>1.992377164966604</v>
      </c>
      <c r="D15768">
        <f t="shared" si="246"/>
        <v>0</v>
      </c>
      <c r="E15768">
        <f>IF(Data!A15768="","",C15768^2)</f>
        <v>3.9695667674803623</v>
      </c>
    </row>
    <row r="15769" spans="1:5" x14ac:dyDescent="0.25">
      <c r="A15769">
        <f>IF(Data!A15769="","",Data!A15769)</f>
        <v>644.43339300000002</v>
      </c>
      <c r="B15769">
        <f>IF(Data!A15769="","",Data!B15769)</f>
        <v>0</v>
      </c>
      <c r="C15769">
        <f>IF(Data!A15769="","",1/(A15769-A15758))</f>
        <v>2.2425295733588073</v>
      </c>
      <c r="D15769">
        <f t="shared" si="246"/>
        <v>0</v>
      </c>
      <c r="E15769">
        <f>IF(Data!A15769="","",C15769^2)</f>
        <v>5.0289388873888345</v>
      </c>
    </row>
    <row r="15770" spans="1:5" x14ac:dyDescent="0.25">
      <c r="A15770">
        <f>IF(Data!A15770="","",Data!A15770)</f>
        <v>644.50389800000005</v>
      </c>
      <c r="B15770">
        <f>IF(Data!A15770="","",Data!B15770)</f>
        <v>0</v>
      </c>
      <c r="C15770">
        <f>IF(Data!A15770="","",1/(A15770-A15759))</f>
        <v>2.0001240076881635</v>
      </c>
      <c r="D15770">
        <f t="shared" si="246"/>
        <v>0</v>
      </c>
      <c r="E15770">
        <f>IF(Data!A15770="","",C15770^2)</f>
        <v>4.0004960461305608</v>
      </c>
    </row>
    <row r="15771" spans="1:5" x14ac:dyDescent="0.25">
      <c r="A15771">
        <f>IF(Data!A15771="","",Data!A15771)</f>
        <v>644.51998400000002</v>
      </c>
      <c r="B15771">
        <f>IF(Data!A15771="","",Data!B15771)</f>
        <v>0</v>
      </c>
      <c r="C15771">
        <f>IF(Data!A15771="","",1/(A15771-A15760))</f>
        <v>2.2551219457191016</v>
      </c>
      <c r="D15771">
        <f t="shared" si="246"/>
        <v>0</v>
      </c>
      <c r="E15771">
        <f>IF(Data!A15771="","",C15771^2)</f>
        <v>5.0855749900639067</v>
      </c>
    </row>
    <row r="15772" spans="1:5" x14ac:dyDescent="0.25">
      <c r="A15772">
        <f>IF(Data!A15772="","",Data!A15772)</f>
        <v>644.59089600000004</v>
      </c>
      <c r="B15772">
        <f>IF(Data!A15772="","",Data!B15772)</f>
        <v>0</v>
      </c>
      <c r="C15772">
        <f>IF(Data!A15772="","",1/(A15772-A15761))</f>
        <v>2.0015692302762154</v>
      </c>
      <c r="D15772">
        <f t="shared" si="246"/>
        <v>0</v>
      </c>
      <c r="E15772">
        <f>IF(Data!A15772="","",C15772^2)</f>
        <v>4.0062793835885211</v>
      </c>
    </row>
    <row r="15773" spans="1:5" x14ac:dyDescent="0.25">
      <c r="A15773">
        <f>IF(Data!A15773="","",Data!A15773)</f>
        <v>644.60530400000005</v>
      </c>
      <c r="B15773">
        <f>IF(Data!A15773="","",Data!B15773)</f>
        <v>0</v>
      </c>
      <c r="C15773">
        <f>IF(Data!A15773="","",1/(A15773-A15762))</f>
        <v>2.2541052892576259</v>
      </c>
      <c r="D15773">
        <f t="shared" si="246"/>
        <v>0</v>
      </c>
      <c r="E15773">
        <f>IF(Data!A15773="","",C15773^2)</f>
        <v>5.080990655059205</v>
      </c>
    </row>
    <row r="15774" spans="1:5" x14ac:dyDescent="0.25">
      <c r="A15774">
        <f>IF(Data!A15774="","",Data!A15774)</f>
        <v>644.67422499999998</v>
      </c>
      <c r="B15774">
        <f>IF(Data!A15774="","",Data!B15774)</f>
        <v>0</v>
      </c>
      <c r="C15774">
        <f>IF(Data!A15774="","",1/(A15774-A15763))</f>
        <v>2.0108182019264835</v>
      </c>
      <c r="D15774">
        <f t="shared" si="246"/>
        <v>0</v>
      </c>
      <c r="E15774">
        <f>IF(Data!A15774="","",C15774^2)</f>
        <v>4.0433898411988567</v>
      </c>
    </row>
    <row r="15775" spans="1:5" x14ac:dyDescent="0.25">
      <c r="A15775">
        <f>IF(Data!A15775="","",Data!A15775)</f>
        <v>644.68918399999995</v>
      </c>
      <c r="B15775">
        <f>IF(Data!A15775="","",Data!B15775)</f>
        <v>0</v>
      </c>
      <c r="C15775">
        <f>IF(Data!A15775="","",1/(A15775-A15764))</f>
        <v>2.240640285368205</v>
      </c>
      <c r="D15775">
        <f t="shared" si="246"/>
        <v>0</v>
      </c>
      <c r="E15775">
        <f>IF(Data!A15775="","",C15775^2)</f>
        <v>5.0204688884149116</v>
      </c>
    </row>
    <row r="15776" spans="1:5" x14ac:dyDescent="0.25">
      <c r="A15776">
        <f>IF(Data!A15776="","",Data!A15776)</f>
        <v>644.75399100000004</v>
      </c>
      <c r="B15776">
        <f>IF(Data!A15776="","",Data!B15776)</f>
        <v>0</v>
      </c>
      <c r="C15776">
        <f>IF(Data!A15776="","",1/(A15776-A15765))</f>
        <v>2.0167714715573144</v>
      </c>
      <c r="D15776">
        <f t="shared" si="246"/>
        <v>0</v>
      </c>
      <c r="E15776">
        <f>IF(Data!A15776="","",C15776^2)</f>
        <v>4.0673671684874551</v>
      </c>
    </row>
    <row r="15777" spans="1:5" x14ac:dyDescent="0.25">
      <c r="A15777">
        <f>IF(Data!A15777="","",Data!A15777)</f>
        <v>644.76899400000002</v>
      </c>
      <c r="B15777">
        <f>IF(Data!A15777="","",Data!B15777)</f>
        <v>0</v>
      </c>
      <c r="C15777">
        <f>IF(Data!A15777="","",1/(A15777-A15766))</f>
        <v>2.2704980564537305</v>
      </c>
      <c r="D15777">
        <f t="shared" si="246"/>
        <v>0</v>
      </c>
      <c r="E15777">
        <f>IF(Data!A15777="","",C15777^2)</f>
        <v>5.1551614243601671</v>
      </c>
    </row>
    <row r="15778" spans="1:5" x14ac:dyDescent="0.25">
      <c r="A15778">
        <f>IF(Data!A15778="","",Data!A15778)</f>
        <v>644.83797800000002</v>
      </c>
      <c r="B15778">
        <f>IF(Data!A15778="","",Data!B15778)</f>
        <v>0</v>
      </c>
      <c r="C15778">
        <f>IF(Data!A15778="","",1/(A15778-A15767))</f>
        <v>2.0288543668047332</v>
      </c>
      <c r="D15778">
        <f t="shared" si="246"/>
        <v>0</v>
      </c>
      <c r="E15778">
        <f>IF(Data!A15778="","",C15778^2)</f>
        <v>4.1162500417026351</v>
      </c>
    </row>
    <row r="15779" spans="1:5" x14ac:dyDescent="0.25">
      <c r="A15779">
        <f>IF(Data!A15779="","",Data!A15779)</f>
        <v>644.85414200000002</v>
      </c>
      <c r="B15779">
        <f>IF(Data!A15779="","",Data!B15779)</f>
        <v>0</v>
      </c>
      <c r="C15779">
        <f>IF(Data!A15779="","",1/(A15779-A15768))</f>
        <v>2.2890418986228385</v>
      </c>
      <c r="D15779">
        <f t="shared" si="246"/>
        <v>0</v>
      </c>
      <c r="E15779">
        <f>IF(Data!A15779="","",C15779^2)</f>
        <v>5.2397128136508488</v>
      </c>
    </row>
    <row r="15780" spans="1:5" x14ac:dyDescent="0.25">
      <c r="A15780">
        <f>IF(Data!A15780="","",Data!A15780)</f>
        <v>644.92476799999997</v>
      </c>
      <c r="B15780">
        <f>IF(Data!A15780="","",Data!B15780)</f>
        <v>0</v>
      </c>
      <c r="C15780">
        <f>IF(Data!A15780="","",1/(A15780-A15769))</f>
        <v>2.0351055711017154</v>
      </c>
      <c r="D15780">
        <f t="shared" si="246"/>
        <v>0</v>
      </c>
      <c r="E15780">
        <f>IF(Data!A15780="","",C15780^2)</f>
        <v>4.1416546855292395</v>
      </c>
    </row>
    <row r="15781" spans="1:5" x14ac:dyDescent="0.25">
      <c r="A15781">
        <f>IF(Data!A15781="","",Data!A15781)</f>
        <v>644.94053599999995</v>
      </c>
      <c r="B15781">
        <f>IF(Data!A15781="","",Data!B15781)</f>
        <v>0</v>
      </c>
      <c r="C15781">
        <f>IF(Data!A15781="","",1/(A15781-A15770))</f>
        <v>2.2902266866379541</v>
      </c>
      <c r="D15781">
        <f t="shared" si="246"/>
        <v>0</v>
      </c>
      <c r="E15781">
        <f>IF(Data!A15781="","",C15781^2)</f>
        <v>5.245138276188662</v>
      </c>
    </row>
    <row r="15782" spans="1:5" x14ac:dyDescent="0.25">
      <c r="A15782">
        <f>IF(Data!A15782="","",Data!A15782)</f>
        <v>645.00952800000005</v>
      </c>
      <c r="B15782">
        <f>IF(Data!A15782="","",Data!B15782)</f>
        <v>0</v>
      </c>
      <c r="C15782">
        <f>IF(Data!A15782="","",1/(A15782-A15771))</f>
        <v>2.0427173042667297</v>
      </c>
      <c r="D15782">
        <f t="shared" si="246"/>
        <v>0</v>
      </c>
      <c r="E15782">
        <f>IF(Data!A15782="","",C15782^2)</f>
        <v>4.172693985150735</v>
      </c>
    </row>
    <row r="15783" spans="1:5" x14ac:dyDescent="0.25">
      <c r="A15783">
        <f>IF(Data!A15783="","",Data!A15783)</f>
        <v>645.02526399999999</v>
      </c>
      <c r="B15783">
        <f>IF(Data!A15783="","",Data!B15783)</f>
        <v>0</v>
      </c>
      <c r="C15783">
        <f>IF(Data!A15783="","",1/(A15783-A15772))</f>
        <v>2.3021953735084453</v>
      </c>
      <c r="D15783">
        <f t="shared" si="246"/>
        <v>0</v>
      </c>
      <c r="E15783">
        <f>IF(Data!A15783="","",C15783^2)</f>
        <v>5.3001035378036896</v>
      </c>
    </row>
    <row r="15784" spans="1:5" x14ac:dyDescent="0.25">
      <c r="A15784">
        <f>IF(Data!A15784="","",Data!A15784)</f>
        <v>645.09462900000005</v>
      </c>
      <c r="B15784">
        <f>IF(Data!A15784="","",Data!B15784)</f>
        <v>0</v>
      </c>
      <c r="C15784">
        <f>IF(Data!A15784="","",1/(A15784-A15773))</f>
        <v>2.0436315332345245</v>
      </c>
      <c r="D15784">
        <f t="shared" si="246"/>
        <v>0</v>
      </c>
      <c r="E15784">
        <f>IF(Data!A15784="","",C15784^2)</f>
        <v>4.1764298436304932</v>
      </c>
    </row>
    <row r="15785" spans="1:5" x14ac:dyDescent="0.25">
      <c r="A15785">
        <f>IF(Data!A15785="","",Data!A15785)</f>
        <v>645.10872400000005</v>
      </c>
      <c r="B15785">
        <f>IF(Data!A15785="","",Data!B15785)</f>
        <v>0</v>
      </c>
      <c r="C15785">
        <f>IF(Data!A15785="","",1/(A15785-A15774))</f>
        <v>2.3015012692775607</v>
      </c>
      <c r="D15785">
        <f t="shared" si="246"/>
        <v>0</v>
      </c>
      <c r="E15785">
        <f>IF(Data!A15785="","",C15785^2)</f>
        <v>5.2969080924862233</v>
      </c>
    </row>
    <row r="15786" spans="1:5" x14ac:dyDescent="0.25">
      <c r="A15786">
        <f>IF(Data!A15786="","",Data!A15786)</f>
        <v>645.17629699999998</v>
      </c>
      <c r="B15786">
        <f>IF(Data!A15786="","",Data!B15786)</f>
        <v>0</v>
      </c>
      <c r="C15786">
        <f>IF(Data!A15786="","",1/(A15786-A15775))</f>
        <v>2.052911747376799</v>
      </c>
      <c r="D15786">
        <f t="shared" si="246"/>
        <v>0</v>
      </c>
      <c r="E15786">
        <f>IF(Data!A15786="","",C15786^2)</f>
        <v>4.2144466425176628</v>
      </c>
    </row>
    <row r="15787" spans="1:5" x14ac:dyDescent="0.25">
      <c r="A15787">
        <f>IF(Data!A15787="","",Data!A15787)</f>
        <v>645.19098899999995</v>
      </c>
      <c r="B15787">
        <f>IF(Data!A15787="","",Data!B15787)</f>
        <v>0</v>
      </c>
      <c r="C15787">
        <f>IF(Data!A15787="","",1/(A15787-A15776))</f>
        <v>2.2883399924032184</v>
      </c>
      <c r="D15787">
        <f t="shared" si="246"/>
        <v>0</v>
      </c>
      <c r="E15787">
        <f>IF(Data!A15787="","",C15787^2)</f>
        <v>5.236499920831962</v>
      </c>
    </row>
    <row r="15788" spans="1:5" x14ac:dyDescent="0.25">
      <c r="A15788">
        <f>IF(Data!A15788="","",Data!A15788)</f>
        <v>645.25462800000003</v>
      </c>
      <c r="B15788">
        <f>IF(Data!A15788="","",Data!B15788)</f>
        <v>0</v>
      </c>
      <c r="C15788">
        <f>IF(Data!A15788="","",1/(A15788-A15777))</f>
        <v>2.0591638970912056</v>
      </c>
      <c r="D15788">
        <f t="shared" si="246"/>
        <v>0</v>
      </c>
      <c r="E15788">
        <f>IF(Data!A15788="","",C15788^2)</f>
        <v>4.240155955083841</v>
      </c>
    </row>
    <row r="15789" spans="1:5" x14ac:dyDescent="0.25">
      <c r="A15789">
        <f>IF(Data!A15789="","",Data!A15789)</f>
        <v>645.26935000000003</v>
      </c>
      <c r="B15789">
        <f>IF(Data!A15789="","",Data!B15789)</f>
        <v>0</v>
      </c>
      <c r="C15789">
        <f>IF(Data!A15789="","",1/(A15789-A15778))</f>
        <v>2.3181847685987411</v>
      </c>
      <c r="D15789">
        <f t="shared" si="246"/>
        <v>0</v>
      </c>
      <c r="E15789">
        <f>IF(Data!A15789="","",C15789^2)</f>
        <v>5.3739806213631987</v>
      </c>
    </row>
    <row r="15790" spans="1:5" x14ac:dyDescent="0.25">
      <c r="A15790">
        <f>IF(Data!A15790="","",Data!A15790)</f>
        <v>645.33691899999997</v>
      </c>
      <c r="B15790">
        <f>IF(Data!A15790="","",Data!B15790)</f>
        <v>0</v>
      </c>
      <c r="C15790">
        <f>IF(Data!A15790="","",1/(A15790-A15779))</f>
        <v>2.071349712186207</v>
      </c>
      <c r="D15790">
        <f t="shared" si="246"/>
        <v>0</v>
      </c>
      <c r="E15790">
        <f>IF(Data!A15790="","",C15790^2)</f>
        <v>4.2904896301738829</v>
      </c>
    </row>
    <row r="15791" spans="1:5" x14ac:dyDescent="0.25">
      <c r="A15791">
        <f>IF(Data!A15791="","",Data!A15791)</f>
        <v>645.35272299999997</v>
      </c>
      <c r="B15791">
        <f>IF(Data!A15791="","",Data!B15791)</f>
        <v>0</v>
      </c>
      <c r="C15791">
        <f>IF(Data!A15791="","",1/(A15791-A15780))</f>
        <v>2.3366942786040741</v>
      </c>
      <c r="D15791">
        <f t="shared" si="246"/>
        <v>0</v>
      </c>
      <c r="E15791">
        <f>IF(Data!A15791="","",C15791^2)</f>
        <v>5.4601401516610144</v>
      </c>
    </row>
    <row r="15792" spans="1:5" x14ac:dyDescent="0.25">
      <c r="A15792">
        <f>IF(Data!A15792="","",Data!A15792)</f>
        <v>645.42178000000001</v>
      </c>
      <c r="B15792">
        <f>IF(Data!A15792="","",Data!B15792)</f>
        <v>0</v>
      </c>
      <c r="C15792">
        <f>IF(Data!A15792="","",1/(A15792-A15781))</f>
        <v>2.0779479848057827</v>
      </c>
      <c r="D15792">
        <f t="shared" si="246"/>
        <v>0</v>
      </c>
      <c r="E15792">
        <f>IF(Data!A15792="","",C15792^2)</f>
        <v>4.3178678275584135</v>
      </c>
    </row>
    <row r="15793" spans="1:5" x14ac:dyDescent="0.25">
      <c r="A15793">
        <f>IF(Data!A15793="","",Data!A15793)</f>
        <v>645.43720399999995</v>
      </c>
      <c r="B15793">
        <f>IF(Data!A15793="","",Data!B15793)</f>
        <v>0</v>
      </c>
      <c r="C15793">
        <f>IF(Data!A15793="","",1/(A15793-A15782))</f>
        <v>2.3382186515030545</v>
      </c>
      <c r="D15793">
        <f t="shared" si="246"/>
        <v>0</v>
      </c>
      <c r="E15793">
        <f>IF(Data!A15793="","",C15793^2)</f>
        <v>5.467266462236763</v>
      </c>
    </row>
    <row r="15794" spans="1:5" x14ac:dyDescent="0.25">
      <c r="A15794">
        <f>IF(Data!A15794="","",Data!A15794)</f>
        <v>645.50474099999997</v>
      </c>
      <c r="B15794">
        <f>IF(Data!A15794="","",Data!B15794)</f>
        <v>0</v>
      </c>
      <c r="C15794">
        <f>IF(Data!A15794="","",1/(A15794-A15783))</f>
        <v>2.08560577462538</v>
      </c>
      <c r="D15794">
        <f t="shared" si="246"/>
        <v>0</v>
      </c>
      <c r="E15794">
        <f>IF(Data!A15794="","",C15794^2)</f>
        <v>4.349751447150731</v>
      </c>
    </row>
    <row r="15795" spans="1:5" x14ac:dyDescent="0.25">
      <c r="A15795">
        <f>IF(Data!A15795="","",Data!A15795)</f>
        <v>645.52014299999996</v>
      </c>
      <c r="B15795">
        <f>IF(Data!A15795="","",Data!B15795)</f>
        <v>0</v>
      </c>
      <c r="C15795">
        <f>IF(Data!A15795="","",1/(A15795-A15784))</f>
        <v>2.3500989391658504</v>
      </c>
      <c r="D15795">
        <f t="shared" si="246"/>
        <v>0</v>
      </c>
      <c r="E15795">
        <f>IF(Data!A15795="","",C15795^2)</f>
        <v>5.5229650238684558</v>
      </c>
    </row>
    <row r="15796" spans="1:5" x14ac:dyDescent="0.25">
      <c r="A15796">
        <f>IF(Data!A15796="","",Data!A15796)</f>
        <v>645.58800099999996</v>
      </c>
      <c r="B15796">
        <f>IF(Data!A15796="","",Data!B15796)</f>
        <v>0</v>
      </c>
      <c r="C15796">
        <f>IF(Data!A15796="","",1/(A15796-A15785))</f>
        <v>2.0864760879411821</v>
      </c>
      <c r="D15796">
        <f t="shared" si="246"/>
        <v>0</v>
      </c>
      <c r="E15796">
        <f>IF(Data!A15796="","",C15796^2)</f>
        <v>4.3533824655503395</v>
      </c>
    </row>
    <row r="15797" spans="1:5" x14ac:dyDescent="0.25">
      <c r="A15797">
        <f>IF(Data!A15797="","",Data!A15797)</f>
        <v>645.60180300000002</v>
      </c>
      <c r="B15797">
        <f>IF(Data!A15797="","",Data!B15797)</f>
        <v>0</v>
      </c>
      <c r="C15797">
        <f>IF(Data!A15797="","",1/(A15797-A15786))</f>
        <v>2.3501431237160064</v>
      </c>
      <c r="D15797">
        <f t="shared" si="246"/>
        <v>0</v>
      </c>
      <c r="E15797">
        <f>IF(Data!A15797="","",C15797^2)</f>
        <v>5.5231727019496279</v>
      </c>
    </row>
    <row r="15798" spans="1:5" x14ac:dyDescent="0.25">
      <c r="A15798">
        <f>IF(Data!A15798="","",Data!A15798)</f>
        <v>645.66807400000005</v>
      </c>
      <c r="B15798">
        <f>IF(Data!A15798="","",Data!B15798)</f>
        <v>0</v>
      </c>
      <c r="C15798">
        <f>IF(Data!A15798="","",1/(A15798-A15787))</f>
        <v>2.0960625465059399</v>
      </c>
      <c r="D15798">
        <f t="shared" si="246"/>
        <v>0</v>
      </c>
      <c r="E15798">
        <f>IF(Data!A15798="","",C15798^2)</f>
        <v>4.3934781988649654</v>
      </c>
    </row>
    <row r="15799" spans="1:5" x14ac:dyDescent="0.25">
      <c r="A15799">
        <f>IF(Data!A15799="","",Data!A15799)</f>
        <v>645.68250599999999</v>
      </c>
      <c r="B15799">
        <f>IF(Data!A15799="","",Data!B15799)</f>
        <v>0</v>
      </c>
      <c r="C15799">
        <f>IF(Data!A15799="","",1/(A15799-A15788))</f>
        <v>2.3371147850557485</v>
      </c>
      <c r="D15799">
        <f t="shared" si="246"/>
        <v>0</v>
      </c>
      <c r="E15799">
        <f>IF(Data!A15799="","",C15799^2)</f>
        <v>5.4621055185261778</v>
      </c>
    </row>
    <row r="15800" spans="1:5" x14ac:dyDescent="0.25">
      <c r="A15800">
        <f>IF(Data!A15800="","",Data!A15800)</f>
        <v>645.745001</v>
      </c>
      <c r="B15800">
        <f>IF(Data!A15800="","",Data!B15800)</f>
        <v>0</v>
      </c>
      <c r="C15800">
        <f>IF(Data!A15800="","",1/(A15800-A15789))</f>
        <v>2.1023817883281262</v>
      </c>
      <c r="D15800">
        <f t="shared" si="246"/>
        <v>0</v>
      </c>
      <c r="E15800">
        <f>IF(Data!A15800="","",C15800^2)</f>
        <v>4.4200091838937698</v>
      </c>
    </row>
    <row r="15801" spans="1:5" x14ac:dyDescent="0.25">
      <c r="A15801">
        <f>IF(Data!A15801="","",Data!A15801)</f>
        <v>645.75944100000004</v>
      </c>
      <c r="B15801">
        <f>IF(Data!A15801="","",Data!B15801)</f>
        <v>0</v>
      </c>
      <c r="C15801">
        <f>IF(Data!A15801="","",1/(A15801-A15790))</f>
        <v>2.3667406667577784</v>
      </c>
      <c r="D15801">
        <f t="shared" si="246"/>
        <v>0</v>
      </c>
      <c r="E15801">
        <f>IF(Data!A15801="","",C15801^2)</f>
        <v>5.6014613836850531</v>
      </c>
    </row>
    <row r="15802" spans="1:5" x14ac:dyDescent="0.25">
      <c r="A15802">
        <f>IF(Data!A15802="","",Data!A15802)</f>
        <v>645.82566399999996</v>
      </c>
      <c r="B15802">
        <f>IF(Data!A15802="","",Data!B15802)</f>
        <v>0</v>
      </c>
      <c r="C15802">
        <f>IF(Data!A15802="","",1/(A15802-A15791))</f>
        <v>2.1144286496624689</v>
      </c>
      <c r="D15802">
        <f t="shared" si="246"/>
        <v>0</v>
      </c>
      <c r="E15802">
        <f>IF(Data!A15802="","",C15802^2)</f>
        <v>4.4708085145134513</v>
      </c>
    </row>
    <row r="15803" spans="1:5" x14ac:dyDescent="0.25">
      <c r="A15803">
        <f>IF(Data!A15803="","",Data!A15803)</f>
        <v>645.84116700000004</v>
      </c>
      <c r="B15803">
        <f>IF(Data!A15803="","",Data!B15803)</f>
        <v>0</v>
      </c>
      <c r="C15803">
        <f>IF(Data!A15803="","",1/(A15803-A15792))</f>
        <v>2.3844325169829568</v>
      </c>
      <c r="D15803">
        <f t="shared" si="246"/>
        <v>0</v>
      </c>
      <c r="E15803">
        <f>IF(Data!A15803="","",C15803^2)</f>
        <v>5.6855184280456781</v>
      </c>
    </row>
    <row r="15804" spans="1:5" x14ac:dyDescent="0.25">
      <c r="A15804">
        <f>IF(Data!A15804="","",Data!A15804)</f>
        <v>645.90898700000002</v>
      </c>
      <c r="B15804">
        <f>IF(Data!A15804="","",Data!B15804)</f>
        <v>0</v>
      </c>
      <c r="C15804">
        <f>IF(Data!A15804="","",1/(A15804-A15793))</f>
        <v>2.1196185534447936</v>
      </c>
      <c r="D15804">
        <f t="shared" si="246"/>
        <v>0</v>
      </c>
      <c r="E15804">
        <f>IF(Data!A15804="","",C15804^2)</f>
        <v>4.4927828121073992</v>
      </c>
    </row>
    <row r="15805" spans="1:5" x14ac:dyDescent="0.25">
      <c r="A15805">
        <f>IF(Data!A15805="","",Data!A15805)</f>
        <v>645.92415000000005</v>
      </c>
      <c r="B15805">
        <f>IF(Data!A15805="","",Data!B15805)</f>
        <v>0</v>
      </c>
      <c r="C15805">
        <f>IF(Data!A15805="","",1/(A15805-A15794))</f>
        <v>2.3843074421383248</v>
      </c>
      <c r="D15805">
        <f t="shared" si="246"/>
        <v>0</v>
      </c>
      <c r="E15805">
        <f>IF(Data!A15805="","",C15805^2)</f>
        <v>5.6849219786362006</v>
      </c>
    </row>
    <row r="15806" spans="1:5" x14ac:dyDescent="0.25">
      <c r="A15806">
        <f>IF(Data!A15806="","",Data!A15806)</f>
        <v>645.99057100000005</v>
      </c>
      <c r="B15806">
        <f>IF(Data!A15806="","",Data!B15806)</f>
        <v>0</v>
      </c>
      <c r="C15806">
        <f>IF(Data!A15806="","",1/(A15806-A15795))</f>
        <v>2.1257238089565722</v>
      </c>
      <c r="D15806">
        <f t="shared" si="246"/>
        <v>0</v>
      </c>
      <c r="E15806">
        <f>IF(Data!A15806="","",C15806^2)</f>
        <v>4.5187017119648374</v>
      </c>
    </row>
    <row r="15807" spans="1:5" x14ac:dyDescent="0.25">
      <c r="A15807">
        <f>IF(Data!A15807="","",Data!A15807)</f>
        <v>646.005717</v>
      </c>
      <c r="B15807">
        <f>IF(Data!A15807="","",Data!B15807)</f>
        <v>0</v>
      </c>
      <c r="C15807">
        <f>IF(Data!A15807="","",1/(A15807-A15796))</f>
        <v>2.3939710233744966</v>
      </c>
      <c r="D15807">
        <f t="shared" si="246"/>
        <v>0</v>
      </c>
      <c r="E15807">
        <f>IF(Data!A15807="","",C15807^2)</f>
        <v>5.7310972607567345</v>
      </c>
    </row>
    <row r="15808" spans="1:5" x14ac:dyDescent="0.25">
      <c r="A15808">
        <f>IF(Data!A15808="","",Data!A15808)</f>
        <v>646.07243200000005</v>
      </c>
      <c r="B15808">
        <f>IF(Data!A15808="","",Data!B15808)</f>
        <v>0</v>
      </c>
      <c r="C15808">
        <f>IF(Data!A15808="","",1/(A15808-A15797))</f>
        <v>2.124815937819247</v>
      </c>
      <c r="D15808">
        <f t="shared" si="246"/>
        <v>0</v>
      </c>
      <c r="E15808">
        <f>IF(Data!A15808="","",C15808^2)</f>
        <v>4.5148427696106861</v>
      </c>
    </row>
    <row r="15809" spans="1:5" x14ac:dyDescent="0.25">
      <c r="A15809">
        <f>IF(Data!A15809="","",Data!A15809)</f>
        <v>646.08600300000001</v>
      </c>
      <c r="B15809">
        <f>IF(Data!A15809="","",Data!B15809)</f>
        <v>0</v>
      </c>
      <c r="C15809">
        <f>IF(Data!A15809="","",1/(A15809-A15798))</f>
        <v>2.3927509218075316</v>
      </c>
      <c r="D15809">
        <f t="shared" si="246"/>
        <v>0</v>
      </c>
      <c r="E15809">
        <f>IF(Data!A15809="","",C15809^2)</f>
        <v>5.7252569738107919</v>
      </c>
    </row>
    <row r="15810" spans="1:5" x14ac:dyDescent="0.25">
      <c r="A15810">
        <f>IF(Data!A15810="","",Data!A15810)</f>
        <v>646.15128500000003</v>
      </c>
      <c r="B15810">
        <f>IF(Data!A15810="","",Data!B15810)</f>
        <v>0</v>
      </c>
      <c r="C15810">
        <f>IF(Data!A15810="","",1/(A15810-A15799))</f>
        <v>2.1332013592757222</v>
      </c>
      <c r="D15810">
        <f t="shared" si="246"/>
        <v>0</v>
      </c>
      <c r="E15810">
        <f>IF(Data!A15810="","",C15810^2)</f>
        <v>4.5505480392157889</v>
      </c>
    </row>
    <row r="15811" spans="1:5" x14ac:dyDescent="0.25">
      <c r="A15811">
        <f>IF(Data!A15811="","",Data!A15811)</f>
        <v>646.16551800000002</v>
      </c>
      <c r="B15811">
        <f>IF(Data!A15811="","",Data!B15811)</f>
        <v>0</v>
      </c>
      <c r="C15811">
        <f>IF(Data!A15811="","",1/(A15811-A15800))</f>
        <v>2.3780251452377841</v>
      </c>
      <c r="D15811">
        <f t="shared" si="246"/>
        <v>0</v>
      </c>
      <c r="E15811">
        <f>IF(Data!A15811="","",C15811^2)</f>
        <v>5.655003591383184</v>
      </c>
    </row>
    <row r="15812" spans="1:5" x14ac:dyDescent="0.25">
      <c r="A15812">
        <f>IF(Data!A15812="","",Data!A15812)</f>
        <v>646.22723099999996</v>
      </c>
      <c r="B15812">
        <f>IF(Data!A15812="","",Data!B15812)</f>
        <v>0</v>
      </c>
      <c r="C15812">
        <f>IF(Data!A15812="","",1/(A15812-A15801))</f>
        <v>2.1377113662116876</v>
      </c>
      <c r="D15812">
        <f t="shared" si="246"/>
        <v>0</v>
      </c>
      <c r="E15812">
        <f>IF(Data!A15812="","",C15812^2)</f>
        <v>4.5698098852306401</v>
      </c>
    </row>
    <row r="15813" spans="1:5" x14ac:dyDescent="0.25">
      <c r="A15813">
        <f>IF(Data!A15813="","",Data!A15813)</f>
        <v>646.24151199999994</v>
      </c>
      <c r="B15813">
        <f>IF(Data!A15813="","",Data!B15813)</f>
        <v>0</v>
      </c>
      <c r="C15813">
        <f>IF(Data!A15813="","",1/(A15813-A15802))</f>
        <v>2.4047248032936115</v>
      </c>
      <c r="D15813">
        <f t="shared" si="246"/>
        <v>0</v>
      </c>
      <c r="E15813">
        <f>IF(Data!A15813="","",C15813^2)</f>
        <v>5.7827013795754985</v>
      </c>
    </row>
    <row r="15814" spans="1:5" x14ac:dyDescent="0.25">
      <c r="A15814">
        <f>IF(Data!A15814="","",Data!A15814)</f>
        <v>646.306961</v>
      </c>
      <c r="B15814">
        <f>IF(Data!A15814="","",Data!B15814)</f>
        <v>0</v>
      </c>
      <c r="C15814">
        <f>IF(Data!A15814="","",1/(A15814-A15803))</f>
        <v>2.146871793110444</v>
      </c>
      <c r="D15814">
        <f t="shared" si="246"/>
        <v>0</v>
      </c>
      <c r="E15814">
        <f>IF(Data!A15814="","",C15814^2)</f>
        <v>4.6090584960532528</v>
      </c>
    </row>
    <row r="15815" spans="1:5" x14ac:dyDescent="0.25">
      <c r="A15815">
        <f>IF(Data!A15815="","",Data!A15815)</f>
        <v>646.32221700000002</v>
      </c>
      <c r="B15815">
        <f>IF(Data!A15815="","",Data!B15815)</f>
        <v>33.753787858099997</v>
      </c>
      <c r="C15815">
        <f>IF(Data!A15815="","",1/(A15815-A15804))</f>
        <v>2.419959828666852</v>
      </c>
      <c r="D15815">
        <f t="shared" si="246"/>
        <v>35</v>
      </c>
      <c r="E15815">
        <f>IF(Data!A15815="","",C15815^2)</f>
        <v>5.8562055723612998</v>
      </c>
    </row>
    <row r="15816" spans="1:5" x14ac:dyDescent="0.25">
      <c r="A15816">
        <f>IF(Data!A15816="","",Data!A15816)</f>
        <v>646.38890500000002</v>
      </c>
      <c r="B15816">
        <f>IF(Data!A15816="","",Data!B15816)</f>
        <v>0</v>
      </c>
      <c r="C15816">
        <f>IF(Data!A15816="","",1/(A15816-A15805))</f>
        <v>2.1516713106907259</v>
      </c>
      <c r="D15816">
        <f t="shared" si="246"/>
        <v>0</v>
      </c>
      <c r="E15816">
        <f>IF(Data!A15816="","",C15816^2)</f>
        <v>4.6296894292495461</v>
      </c>
    </row>
    <row r="15817" spans="1:5" x14ac:dyDescent="0.25">
      <c r="A15817">
        <f>IF(Data!A15817="","",Data!A15817)</f>
        <v>646.403817</v>
      </c>
      <c r="B15817">
        <f>IF(Data!A15817="","",Data!B15817)</f>
        <v>0</v>
      </c>
      <c r="C15817">
        <f>IF(Data!A15817="","",1/(A15817-A15806))</f>
        <v>2.4198661330057667</v>
      </c>
      <c r="D15817">
        <f t="shared" si="246"/>
        <v>0</v>
      </c>
      <c r="E15817">
        <f>IF(Data!A15817="","",C15817^2)</f>
        <v>5.8557521016682825</v>
      </c>
    </row>
    <row r="15818" spans="1:5" x14ac:dyDescent="0.25">
      <c r="A15818">
        <f>IF(Data!A15818="","",Data!A15818)</f>
        <v>646.469156</v>
      </c>
      <c r="B15818">
        <f>IF(Data!A15818="","",Data!B15818)</f>
        <v>0</v>
      </c>
      <c r="C15818">
        <f>IF(Data!A15818="","",1/(A15818-A15807))</f>
        <v>2.1577812829736236</v>
      </c>
      <c r="D15818">
        <f t="shared" si="246"/>
        <v>0</v>
      </c>
      <c r="E15818">
        <f>IF(Data!A15818="","",C15818^2)</f>
        <v>4.6560200651512966</v>
      </c>
    </row>
    <row r="15819" spans="1:5" x14ac:dyDescent="0.25">
      <c r="A15819">
        <f>IF(Data!A15819="","",Data!A15819)</f>
        <v>646.48405000000002</v>
      </c>
      <c r="B15819">
        <f>IF(Data!A15819="","",Data!B15819)</f>
        <v>0</v>
      </c>
      <c r="C15819">
        <f>IF(Data!A15819="","",1/(A15819-A15808))</f>
        <v>2.4294370022692369</v>
      </c>
      <c r="D15819">
        <f t="shared" si="246"/>
        <v>0</v>
      </c>
      <c r="E15819">
        <f>IF(Data!A15819="","",C15819^2)</f>
        <v>5.9021641479949363</v>
      </c>
    </row>
    <row r="15820" spans="1:5" x14ac:dyDescent="0.25">
      <c r="A15820">
        <f>IF(Data!A15820="","",Data!A15820)</f>
        <v>646.54963799999996</v>
      </c>
      <c r="B15820">
        <f>IF(Data!A15820="","",Data!B15820)</f>
        <v>0</v>
      </c>
      <c r="C15820">
        <f>IF(Data!A15820="","",1/(A15820-A15809))</f>
        <v>2.1568690888308684</v>
      </c>
      <c r="D15820">
        <f t="shared" si="246"/>
        <v>0</v>
      </c>
      <c r="E15820">
        <f>IF(Data!A15820="","",C15820^2)</f>
        <v>4.6520842663541</v>
      </c>
    </row>
    <row r="15821" spans="1:5" x14ac:dyDescent="0.25">
      <c r="A15821">
        <f>IF(Data!A15821="","",Data!A15821)</f>
        <v>646.56298200000003</v>
      </c>
      <c r="B15821">
        <f>IF(Data!A15821="","",Data!B15821)</f>
        <v>0</v>
      </c>
      <c r="C15821">
        <f>IF(Data!A15821="","",1/(A15821-A15810))</f>
        <v>2.4289708207735079</v>
      </c>
      <c r="D15821">
        <f t="shared" si="246"/>
        <v>0</v>
      </c>
      <c r="E15821">
        <f>IF(Data!A15821="","",C15821^2)</f>
        <v>5.8998992481691284</v>
      </c>
    </row>
    <row r="15822" spans="1:5" x14ac:dyDescent="0.25">
      <c r="A15822">
        <f>IF(Data!A15822="","",Data!A15822)</f>
        <v>646.62720200000001</v>
      </c>
      <c r="B15822">
        <f>IF(Data!A15822="","",Data!B15822)</f>
        <v>0</v>
      </c>
      <c r="C15822">
        <f>IF(Data!A15822="","",1/(A15822-A15811))</f>
        <v>2.1659836598193123</v>
      </c>
      <c r="D15822">
        <f t="shared" ref="D15822:D15885" si="247">IF(B15822="","",MROUND(B15822,5))</f>
        <v>0</v>
      </c>
      <c r="E15822">
        <f>IF(Data!A15822="","",C15822^2)</f>
        <v>4.6914852146042625</v>
      </c>
    </row>
    <row r="15823" spans="1:5" x14ac:dyDescent="0.25">
      <c r="A15823">
        <f>IF(Data!A15823="","",Data!A15823)</f>
        <v>646.64121799999998</v>
      </c>
      <c r="B15823">
        <f>IF(Data!A15823="","",Data!B15823)</f>
        <v>0</v>
      </c>
      <c r="C15823">
        <f>IF(Data!A15823="","",1/(A15823-A15812))</f>
        <v>2.4155347873241224</v>
      </c>
      <c r="D15823">
        <f t="shared" si="247"/>
        <v>0</v>
      </c>
      <c r="E15823">
        <f>IF(Data!A15823="","",C15823^2)</f>
        <v>5.8348083087729936</v>
      </c>
    </row>
    <row r="15824" spans="1:5" x14ac:dyDescent="0.25">
      <c r="A15824">
        <f>IF(Data!A15824="","",Data!A15824)</f>
        <v>646.70188399999995</v>
      </c>
      <c r="B15824">
        <f>IF(Data!A15824="","",Data!B15824)</f>
        <v>0</v>
      </c>
      <c r="C15824">
        <f>IF(Data!A15824="","",1/(A15824-A15813))</f>
        <v>2.1721564300174325</v>
      </c>
      <c r="D15824">
        <f t="shared" si="247"/>
        <v>0</v>
      </c>
      <c r="E15824">
        <f>IF(Data!A15824="","",C15824^2)</f>
        <v>4.7182635564660771</v>
      </c>
    </row>
    <row r="15825" spans="1:5" x14ac:dyDescent="0.25">
      <c r="A15825">
        <f>IF(Data!A15825="","",Data!A15825)</f>
        <v>646.71586600000001</v>
      </c>
      <c r="B15825">
        <f>IF(Data!A15825="","",Data!B15825)</f>
        <v>0</v>
      </c>
      <c r="C15825">
        <f>IF(Data!A15825="","",1/(A15825-A15814))</f>
        <v>2.4455558136975326</v>
      </c>
      <c r="D15825">
        <f t="shared" si="247"/>
        <v>0</v>
      </c>
      <c r="E15825">
        <f>IF(Data!A15825="","",C15825^2)</f>
        <v>5.9807432379098007</v>
      </c>
    </row>
    <row r="15826" spans="1:5" x14ac:dyDescent="0.25">
      <c r="A15826">
        <f>IF(Data!A15826="","",Data!A15826)</f>
        <v>646.77998600000001</v>
      </c>
      <c r="B15826">
        <f>IF(Data!A15826="","",Data!B15826)</f>
        <v>0</v>
      </c>
      <c r="C15826">
        <f>IF(Data!A15826="","",1/(A15826-A15815))</f>
        <v>2.1845079068264415</v>
      </c>
      <c r="D15826">
        <f t="shared" si="247"/>
        <v>0</v>
      </c>
      <c r="E15826">
        <f>IF(Data!A15826="","",C15826^2)</f>
        <v>4.7720747949872404</v>
      </c>
    </row>
    <row r="15827" spans="1:5" x14ac:dyDescent="0.25">
      <c r="A15827">
        <f>IF(Data!A15827="","",Data!A15827)</f>
        <v>646.79496800000004</v>
      </c>
      <c r="B15827">
        <f>IF(Data!A15827="","",Data!B15827)</f>
        <v>0</v>
      </c>
      <c r="C15827">
        <f>IF(Data!A15827="","",1/(A15827-A15816))</f>
        <v>2.4626720484258779</v>
      </c>
      <c r="D15827">
        <f t="shared" si="247"/>
        <v>0</v>
      </c>
      <c r="E15827">
        <f>IF(Data!A15827="","",C15827^2)</f>
        <v>6.0647536180981101</v>
      </c>
    </row>
    <row r="15828" spans="1:5" x14ac:dyDescent="0.25">
      <c r="A15828">
        <f>IF(Data!A15828="","",Data!A15828)</f>
        <v>646.86053400000003</v>
      </c>
      <c r="B15828">
        <f>IF(Data!A15828="","",Data!B15828)</f>
        <v>0</v>
      </c>
      <c r="C15828">
        <f>IF(Data!A15828="","",1/(A15828-A15817))</f>
        <v>2.1895396930702011</v>
      </c>
      <c r="D15828">
        <f t="shared" si="247"/>
        <v>0</v>
      </c>
      <c r="E15828">
        <f>IF(Data!A15828="","",C15828^2)</f>
        <v>4.7940840675299503</v>
      </c>
    </row>
    <row r="15829" spans="1:5" x14ac:dyDescent="0.25">
      <c r="A15829">
        <f>IF(Data!A15829="","",Data!A15829)</f>
        <v>646.87521700000002</v>
      </c>
      <c r="B15829">
        <f>IF(Data!A15829="","",Data!B15829)</f>
        <v>0</v>
      </c>
      <c r="C15829">
        <f>IF(Data!A15829="","",1/(A15829-A15818))</f>
        <v>2.4626841779928257</v>
      </c>
      <c r="D15829">
        <f t="shared" si="247"/>
        <v>0</v>
      </c>
      <c r="E15829">
        <f>IF(Data!A15829="","",C15829^2)</f>
        <v>6.0648133605361991</v>
      </c>
    </row>
    <row r="15830" spans="1:5" x14ac:dyDescent="0.25">
      <c r="A15830">
        <f>IF(Data!A15830="","",Data!A15830)</f>
        <v>646.93953299999998</v>
      </c>
      <c r="B15830">
        <f>IF(Data!A15830="","",Data!B15830)</f>
        <v>0</v>
      </c>
      <c r="C15830">
        <f>IF(Data!A15830="","",1/(A15830-A15819))</f>
        <v>2.1954716202363018</v>
      </c>
      <c r="D15830">
        <f t="shared" si="247"/>
        <v>0</v>
      </c>
      <c r="E15830">
        <f>IF(Data!A15830="","",C15830^2)</f>
        <v>4.8200956352630122</v>
      </c>
    </row>
    <row r="15831" spans="1:5" x14ac:dyDescent="0.25">
      <c r="A15831">
        <f>IF(Data!A15831="","",Data!A15831)</f>
        <v>646.95419300000003</v>
      </c>
      <c r="B15831">
        <f>IF(Data!A15831="","",Data!B15831)</f>
        <v>0</v>
      </c>
      <c r="C15831">
        <f>IF(Data!A15831="","",1/(A15831-A15820))</f>
        <v>2.4718517877663593</v>
      </c>
      <c r="D15831">
        <f t="shared" si="247"/>
        <v>0</v>
      </c>
      <c r="E15831">
        <f>IF(Data!A15831="","",C15831^2)</f>
        <v>6.110051260683746</v>
      </c>
    </row>
    <row r="15832" spans="1:5" x14ac:dyDescent="0.25">
      <c r="A15832">
        <f>IF(Data!A15832="","",Data!A15832)</f>
        <v>647.01875399999994</v>
      </c>
      <c r="B15832">
        <f>IF(Data!A15832="","",Data!B15832)</f>
        <v>0</v>
      </c>
      <c r="C15832">
        <f>IF(Data!A15832="","",1/(A15832-A15821))</f>
        <v>2.1940794958887242</v>
      </c>
      <c r="D15832">
        <f t="shared" si="247"/>
        <v>0</v>
      </c>
      <c r="E15832">
        <f>IF(Data!A15832="","",C15832^2)</f>
        <v>4.8139848342793181</v>
      </c>
    </row>
    <row r="15833" spans="1:5" x14ac:dyDescent="0.25">
      <c r="A15833">
        <f>IF(Data!A15833="","",Data!A15833)</f>
        <v>647.03189799999996</v>
      </c>
      <c r="B15833">
        <f>IF(Data!A15833="","",Data!B15833)</f>
        <v>0</v>
      </c>
      <c r="C15833">
        <f>IF(Data!A15833="","",1/(A15833-A15822))</f>
        <v>2.4709905707003217</v>
      </c>
      <c r="D15833">
        <f t="shared" si="247"/>
        <v>0</v>
      </c>
      <c r="E15833">
        <f>IF(Data!A15833="","",C15833^2)</f>
        <v>6.1057944004899012</v>
      </c>
    </row>
    <row r="15834" spans="1:5" x14ac:dyDescent="0.25">
      <c r="A15834">
        <f>IF(Data!A15834="","",Data!A15834)</f>
        <v>647.09518000000003</v>
      </c>
      <c r="B15834">
        <f>IF(Data!A15834="","",Data!B15834)</f>
        <v>0</v>
      </c>
      <c r="C15834">
        <f>IF(Data!A15834="","",1/(A15834-A15823))</f>
        <v>2.2028275494422371</v>
      </c>
      <c r="D15834">
        <f t="shared" si="247"/>
        <v>0</v>
      </c>
      <c r="E15834">
        <f>IF(Data!A15834="","",C15834^2)</f>
        <v>4.8524492125816918</v>
      </c>
    </row>
    <row r="15835" spans="1:5" x14ac:dyDescent="0.25">
      <c r="A15835">
        <f>IF(Data!A15835="","",Data!A15835)</f>
        <v>647.10900000000004</v>
      </c>
      <c r="B15835">
        <f>IF(Data!A15835="","",Data!B15835)</f>
        <v>0</v>
      </c>
      <c r="C15835">
        <f>IF(Data!A15835="","",1/(A15835-A15824))</f>
        <v>2.4563023806477404</v>
      </c>
      <c r="D15835">
        <f t="shared" si="247"/>
        <v>0</v>
      </c>
      <c r="E15835">
        <f>IF(Data!A15835="","",C15835^2)</f>
        <v>6.0334213851757568</v>
      </c>
    </row>
    <row r="15836" spans="1:5" x14ac:dyDescent="0.25">
      <c r="A15836">
        <f>IF(Data!A15836="","",Data!A15836)</f>
        <v>647.16886499999998</v>
      </c>
      <c r="B15836">
        <f>IF(Data!A15836="","",Data!B15836)</f>
        <v>0</v>
      </c>
      <c r="C15836">
        <f>IF(Data!A15836="","",1/(A15836-A15825))</f>
        <v>2.2075103918552816</v>
      </c>
      <c r="D15836">
        <f t="shared" si="247"/>
        <v>0</v>
      </c>
      <c r="E15836">
        <f>IF(Data!A15836="","",C15836^2)</f>
        <v>4.8731021301490589</v>
      </c>
    </row>
    <row r="15837" spans="1:5" x14ac:dyDescent="0.25">
      <c r="A15837">
        <f>IF(Data!A15837="","",Data!A15837)</f>
        <v>647.18266300000005</v>
      </c>
      <c r="B15837">
        <f>IF(Data!A15837="","",Data!B15837)</f>
        <v>0</v>
      </c>
      <c r="C15837">
        <f>IF(Data!A15837="","",1/(A15837-A15826))</f>
        <v>2.4833799794870366</v>
      </c>
      <c r="D15837">
        <f t="shared" si="247"/>
        <v>0</v>
      </c>
      <c r="E15837">
        <f>IF(Data!A15837="","",C15837^2)</f>
        <v>6.1671761225170343</v>
      </c>
    </row>
    <row r="15838" spans="1:5" x14ac:dyDescent="0.25">
      <c r="A15838">
        <f>IF(Data!A15838="","",Data!A15838)</f>
        <v>647.24583500000006</v>
      </c>
      <c r="B15838">
        <f>IF(Data!A15838="","",Data!B15838)</f>
        <v>0</v>
      </c>
      <c r="C15838">
        <f>IF(Data!A15838="","",1/(A15838-A15827))</f>
        <v>2.2179489738658256</v>
      </c>
      <c r="D15838">
        <f t="shared" si="247"/>
        <v>0</v>
      </c>
      <c r="E15838">
        <f>IF(Data!A15838="","",C15838^2)</f>
        <v>4.9192976506724682</v>
      </c>
    </row>
    <row r="15839" spans="1:5" x14ac:dyDescent="0.25">
      <c r="A15839">
        <f>IF(Data!A15839="","",Data!A15839)</f>
        <v>647.26057400000002</v>
      </c>
      <c r="B15839">
        <f>IF(Data!A15839="","",Data!B15839)</f>
        <v>0</v>
      </c>
      <c r="C15839">
        <f>IF(Data!A15839="","",1/(A15839-A15828))</f>
        <v>2.4997500249975628</v>
      </c>
      <c r="D15839">
        <f t="shared" si="247"/>
        <v>0</v>
      </c>
      <c r="E15839">
        <f>IF(Data!A15839="","",C15839^2)</f>
        <v>6.2487501874753164</v>
      </c>
    </row>
    <row r="15840" spans="1:5" x14ac:dyDescent="0.25">
      <c r="A15840">
        <f>IF(Data!A15840="","",Data!A15840)</f>
        <v>647.32508399999995</v>
      </c>
      <c r="B15840">
        <f>IF(Data!A15840="","",Data!B15840)</f>
        <v>0</v>
      </c>
      <c r="C15840">
        <f>IF(Data!A15840="","",1/(A15840-A15829))</f>
        <v>2.2228792065214016</v>
      </c>
      <c r="D15840">
        <f t="shared" si="247"/>
        <v>0</v>
      </c>
      <c r="E15840">
        <f>IF(Data!A15840="","",C15840^2)</f>
        <v>4.9411919667852162</v>
      </c>
    </row>
    <row r="15841" spans="1:5" x14ac:dyDescent="0.25">
      <c r="A15841">
        <f>IF(Data!A15841="","",Data!A15841)</f>
        <v>647.33953599999995</v>
      </c>
      <c r="B15841">
        <f>IF(Data!A15841="","",Data!B15841)</f>
        <v>0</v>
      </c>
      <c r="C15841">
        <f>IF(Data!A15841="","",1/(A15841-A15830))</f>
        <v>2.4999812501408134</v>
      </c>
      <c r="D15841">
        <f t="shared" si="247"/>
        <v>0</v>
      </c>
      <c r="E15841">
        <f>IF(Data!A15841="","",C15841^2)</f>
        <v>6.2499062510556245</v>
      </c>
    </row>
    <row r="15842" spans="1:5" x14ac:dyDescent="0.25">
      <c r="A15842">
        <f>IF(Data!A15842="","",Data!A15842)</f>
        <v>647.40285900000003</v>
      </c>
      <c r="B15842">
        <f>IF(Data!A15842="","",Data!B15842)</f>
        <v>0</v>
      </c>
      <c r="C15842">
        <f>IF(Data!A15842="","",1/(A15842-A15831))</f>
        <v>2.2288294633424273</v>
      </c>
      <c r="D15842">
        <f t="shared" si="247"/>
        <v>0</v>
      </c>
      <c r="E15842">
        <f>IF(Data!A15842="","",C15842^2)</f>
        <v>4.9676807766632924</v>
      </c>
    </row>
    <row r="15843" spans="1:5" x14ac:dyDescent="0.25">
      <c r="A15843">
        <f>IF(Data!A15843="","",Data!A15843)</f>
        <v>647.41729299999997</v>
      </c>
      <c r="B15843">
        <f>IF(Data!A15843="","",Data!B15843)</f>
        <v>0</v>
      </c>
      <c r="C15843">
        <f>IF(Data!A15843="","",1/(A15843-A15832))</f>
        <v>2.5091647241547999</v>
      </c>
      <c r="D15843">
        <f t="shared" si="247"/>
        <v>0</v>
      </c>
      <c r="E15843">
        <f>IF(Data!A15843="","",C15843^2)</f>
        <v>6.2959076129428331</v>
      </c>
    </row>
    <row r="15844" spans="1:5" x14ac:dyDescent="0.25">
      <c r="A15844">
        <f>IF(Data!A15844="","",Data!A15844)</f>
        <v>647.48083499999996</v>
      </c>
      <c r="B15844">
        <f>IF(Data!A15844="","",Data!B15844)</f>
        <v>0</v>
      </c>
      <c r="C15844">
        <f>IF(Data!A15844="","",1/(A15844-A15833))</f>
        <v>2.2274840345081786</v>
      </c>
      <c r="D15844">
        <f t="shared" si="247"/>
        <v>0</v>
      </c>
      <c r="E15844">
        <f>IF(Data!A15844="","",C15844^2)</f>
        <v>4.9616851239888327</v>
      </c>
    </row>
    <row r="15845" spans="1:5" x14ac:dyDescent="0.25">
      <c r="A15845">
        <f>IF(Data!A15845="","",Data!A15845)</f>
        <v>647.49377200000004</v>
      </c>
      <c r="B15845">
        <f>IF(Data!A15845="","",Data!B15845)</f>
        <v>0</v>
      </c>
      <c r="C15845">
        <f>IF(Data!A15845="","",1/(A15845-A15834))</f>
        <v>2.5088310854206317</v>
      </c>
      <c r="D15845">
        <f t="shared" si="247"/>
        <v>0</v>
      </c>
      <c r="E15845">
        <f>IF(Data!A15845="","",C15845^2)</f>
        <v>6.2942334151728652</v>
      </c>
    </row>
    <row r="15846" spans="1:5" x14ac:dyDescent="0.25">
      <c r="A15846">
        <f>IF(Data!A15846="","",Data!A15846)</f>
        <v>647.55613300000005</v>
      </c>
      <c r="B15846">
        <f>IF(Data!A15846="","",Data!B15846)</f>
        <v>0</v>
      </c>
      <c r="C15846">
        <f>IF(Data!A15846="","",1/(A15846-A15835))</f>
        <v>2.2364710276360324</v>
      </c>
      <c r="D15846">
        <f t="shared" si="247"/>
        <v>0</v>
      </c>
      <c r="E15846">
        <f>IF(Data!A15846="","",C15846^2)</f>
        <v>5.0018026574553707</v>
      </c>
    </row>
    <row r="15847" spans="1:5" x14ac:dyDescent="0.25">
      <c r="A15847">
        <f>IF(Data!A15847="","",Data!A15847)</f>
        <v>647.56976799999995</v>
      </c>
      <c r="B15847">
        <f>IF(Data!A15847="","",Data!B15847)</f>
        <v>0</v>
      </c>
      <c r="C15847">
        <f>IF(Data!A15847="","",1/(A15847-A15836))</f>
        <v>2.4943689620683109</v>
      </c>
      <c r="D15847">
        <f t="shared" si="247"/>
        <v>0</v>
      </c>
      <c r="E15847">
        <f>IF(Data!A15847="","",C15847^2)</f>
        <v>6.2218765189297427</v>
      </c>
    </row>
    <row r="15848" spans="1:5" x14ac:dyDescent="0.25">
      <c r="A15848">
        <f>IF(Data!A15848="","",Data!A15848)</f>
        <v>647.62884099999997</v>
      </c>
      <c r="B15848">
        <f>IF(Data!A15848="","",Data!B15848)</f>
        <v>0</v>
      </c>
      <c r="C15848">
        <f>IF(Data!A15848="","",1/(A15848-A15837))</f>
        <v>2.2412579732756517</v>
      </c>
      <c r="D15848">
        <f t="shared" si="247"/>
        <v>0</v>
      </c>
      <c r="E15848">
        <f>IF(Data!A15848="","",C15848^2)</f>
        <v>5.0232373027716815</v>
      </c>
    </row>
    <row r="15849" spans="1:5" x14ac:dyDescent="0.25">
      <c r="A15849">
        <f>IF(Data!A15849="","",Data!A15849)</f>
        <v>647.64245200000005</v>
      </c>
      <c r="B15849">
        <f>IF(Data!A15849="","",Data!B15849)</f>
        <v>0</v>
      </c>
      <c r="C15849">
        <f>IF(Data!A15849="","",1/(A15849-A15838))</f>
        <v>2.5213240985636527</v>
      </c>
      <c r="D15849">
        <f t="shared" si="247"/>
        <v>0</v>
      </c>
      <c r="E15849">
        <f>IF(Data!A15849="","",C15849^2)</f>
        <v>6.3570752099978156</v>
      </c>
    </row>
    <row r="15850" spans="1:5" x14ac:dyDescent="0.25">
      <c r="A15850">
        <f>IF(Data!A15850="","",Data!A15850)</f>
        <v>647.70474100000001</v>
      </c>
      <c r="B15850">
        <f>IF(Data!A15850="","",Data!B15850)</f>
        <v>0</v>
      </c>
      <c r="C15850">
        <f>IF(Data!A15850="","",1/(A15850-A15839))</f>
        <v>2.2514054398458589</v>
      </c>
      <c r="D15850">
        <f t="shared" si="247"/>
        <v>0</v>
      </c>
      <c r="E15850">
        <f>IF(Data!A15850="","",C15850^2)</f>
        <v>5.0688264545675255</v>
      </c>
    </row>
    <row r="15851" spans="1:5" x14ac:dyDescent="0.25">
      <c r="A15851">
        <f>IF(Data!A15851="","",Data!A15851)</f>
        <v>647.71927500000004</v>
      </c>
      <c r="B15851">
        <f>IF(Data!A15851="","",Data!B15851)</f>
        <v>0</v>
      </c>
      <c r="C15851">
        <f>IF(Data!A15851="","",1/(A15851-A15840))</f>
        <v>2.5368412774512037</v>
      </c>
      <c r="D15851">
        <f t="shared" si="247"/>
        <v>0</v>
      </c>
      <c r="E15851">
        <f>IF(Data!A15851="","",C15851^2)</f>
        <v>6.4355636669802552</v>
      </c>
    </row>
    <row r="15852" spans="1:5" x14ac:dyDescent="0.25">
      <c r="A15852">
        <f>IF(Data!A15852="","",Data!A15852)</f>
        <v>647.78288899999995</v>
      </c>
      <c r="B15852">
        <f>IF(Data!A15852="","",Data!B15852)</f>
        <v>0</v>
      </c>
      <c r="C15852">
        <f>IF(Data!A15852="","",1/(A15852-A15841))</f>
        <v>2.2555390399974642</v>
      </c>
      <c r="D15852">
        <f t="shared" si="247"/>
        <v>0</v>
      </c>
      <c r="E15852">
        <f>IF(Data!A15852="","",C15852^2)</f>
        <v>5.0874563609526824</v>
      </c>
    </row>
    <row r="15853" spans="1:5" x14ac:dyDescent="0.25">
      <c r="A15853">
        <f>IF(Data!A15853="","",Data!A15853)</f>
        <v>647.79715299999998</v>
      </c>
      <c r="B15853">
        <f>IF(Data!A15853="","",Data!B15853)</f>
        <v>0</v>
      </c>
      <c r="C15853">
        <f>IF(Data!A15853="","",1/(A15853-A15842))</f>
        <v>2.5361785875517731</v>
      </c>
      <c r="D15853">
        <f t="shared" si="247"/>
        <v>0</v>
      </c>
      <c r="E15853">
        <f>IF(Data!A15853="","",C15853^2)</f>
        <v>6.4322018279561064</v>
      </c>
    </row>
    <row r="15854" spans="1:5" x14ac:dyDescent="0.25">
      <c r="A15854">
        <f>IF(Data!A15854="","",Data!A15854)</f>
        <v>647.85967100000005</v>
      </c>
      <c r="B15854">
        <f>IF(Data!A15854="","",Data!B15854)</f>
        <v>0</v>
      </c>
      <c r="C15854">
        <f>IF(Data!A15854="","",1/(A15854-A15843))</f>
        <v>2.2605102423715193</v>
      </c>
      <c r="D15854">
        <f t="shared" si="247"/>
        <v>0</v>
      </c>
      <c r="E15854">
        <f>IF(Data!A15854="","",C15854^2)</f>
        <v>5.1099065558665453</v>
      </c>
    </row>
    <row r="15855" spans="1:5" x14ac:dyDescent="0.25">
      <c r="A15855">
        <f>IF(Data!A15855="","",Data!A15855)</f>
        <v>647.87392599999998</v>
      </c>
      <c r="B15855">
        <f>IF(Data!A15855="","",Data!B15855)</f>
        <v>0</v>
      </c>
      <c r="C15855">
        <f>IF(Data!A15855="","",1/(A15855-A15844))</f>
        <v>2.5439402072291961</v>
      </c>
      <c r="D15855">
        <f t="shared" si="247"/>
        <v>0</v>
      </c>
      <c r="E15855">
        <f>IF(Data!A15855="","",C15855^2)</f>
        <v>6.4716317779573256</v>
      </c>
    </row>
    <row r="15856" spans="1:5" x14ac:dyDescent="0.25">
      <c r="A15856">
        <f>IF(Data!A15856="","",Data!A15856)</f>
        <v>647.93667000000005</v>
      </c>
      <c r="B15856">
        <f>IF(Data!A15856="","",Data!B15856)</f>
        <v>0</v>
      </c>
      <c r="C15856">
        <f>IF(Data!A15856="","",1/(A15856-A15845))</f>
        <v>2.2578562106850084</v>
      </c>
      <c r="D15856">
        <f t="shared" si="247"/>
        <v>0</v>
      </c>
      <c r="E15856">
        <f>IF(Data!A15856="","",C15856^2)</f>
        <v>5.0979146681288654</v>
      </c>
    </row>
    <row r="15857" spans="1:5" x14ac:dyDescent="0.25">
      <c r="A15857">
        <f>IF(Data!A15857="","",Data!A15857)</f>
        <v>647.94944499999997</v>
      </c>
      <c r="B15857">
        <f>IF(Data!A15857="","",Data!B15857)</f>
        <v>0</v>
      </c>
      <c r="C15857">
        <f>IF(Data!A15857="","",1/(A15857-A15846))</f>
        <v>2.5425107802462028</v>
      </c>
      <c r="D15857">
        <f t="shared" si="247"/>
        <v>0</v>
      </c>
      <c r="E15857">
        <f>IF(Data!A15857="","",C15857^2)</f>
        <v>6.4643610676681549</v>
      </c>
    </row>
    <row r="15858" spans="1:5" x14ac:dyDescent="0.25">
      <c r="A15858">
        <f>IF(Data!A15858="","",Data!A15858)</f>
        <v>648.011077</v>
      </c>
      <c r="B15858">
        <f>IF(Data!A15858="","",Data!B15858)</f>
        <v>0</v>
      </c>
      <c r="C15858">
        <f>IF(Data!A15858="","",1/(A15858-A15847))</f>
        <v>2.265985964482697</v>
      </c>
      <c r="D15858">
        <f t="shared" si="247"/>
        <v>0</v>
      </c>
      <c r="E15858">
        <f>IF(Data!A15858="","",C15858^2)</f>
        <v>5.1346923912325781</v>
      </c>
    </row>
    <row r="15859" spans="1:5" x14ac:dyDescent="0.25">
      <c r="A15859">
        <f>IF(Data!A15859="","",Data!A15859)</f>
        <v>648.02456099999995</v>
      </c>
      <c r="B15859">
        <f>IF(Data!A15859="","",Data!B15859)</f>
        <v>0</v>
      </c>
      <c r="C15859">
        <f>IF(Data!A15859="","",1/(A15859-A15848))</f>
        <v>2.5270393207319395</v>
      </c>
      <c r="D15859">
        <f t="shared" si="247"/>
        <v>0</v>
      </c>
      <c r="E15859">
        <f>IF(Data!A15859="","",C15859^2)</f>
        <v>6.385927728525342</v>
      </c>
    </row>
    <row r="15860" spans="1:5" x14ac:dyDescent="0.25">
      <c r="A15860">
        <f>IF(Data!A15860="","",Data!A15860)</f>
        <v>648.08299799999998</v>
      </c>
      <c r="B15860">
        <f>IF(Data!A15860="","",Data!B15860)</f>
        <v>0</v>
      </c>
      <c r="C15860">
        <f>IF(Data!A15860="","",1/(A15860-A15849))</f>
        <v>2.2699105201276746</v>
      </c>
      <c r="D15860">
        <f t="shared" si="247"/>
        <v>0</v>
      </c>
      <c r="E15860">
        <f>IF(Data!A15860="","",C15860^2)</f>
        <v>5.1524937693862904</v>
      </c>
    </row>
    <row r="15861" spans="1:5" x14ac:dyDescent="0.25">
      <c r="A15861">
        <f>IF(Data!A15861="","",Data!A15861)</f>
        <v>648.09645399999999</v>
      </c>
      <c r="B15861">
        <f>IF(Data!A15861="","",Data!B15861)</f>
        <v>0</v>
      </c>
      <c r="C15861">
        <f>IF(Data!A15861="","",1/(A15861-A15850))</f>
        <v>2.5528894879670756</v>
      </c>
      <c r="D15861">
        <f t="shared" si="247"/>
        <v>0</v>
      </c>
      <c r="E15861">
        <f>IF(Data!A15861="","",C15861^2)</f>
        <v>6.5172447377727973</v>
      </c>
    </row>
    <row r="15862" spans="1:5" x14ac:dyDescent="0.25">
      <c r="A15862">
        <f>IF(Data!A15862="","",Data!A15862)</f>
        <v>648.15792699999997</v>
      </c>
      <c r="B15862">
        <f>IF(Data!A15862="","",Data!B15862)</f>
        <v>0</v>
      </c>
      <c r="C15862">
        <f>IF(Data!A15862="","",1/(A15862-A15851))</f>
        <v>2.2797114797154721</v>
      </c>
      <c r="D15862">
        <f t="shared" si="247"/>
        <v>0</v>
      </c>
      <c r="E15862">
        <f>IF(Data!A15862="","",C15862^2)</f>
        <v>5.1970844307465072</v>
      </c>
    </row>
    <row r="15863" spans="1:5" x14ac:dyDescent="0.25">
      <c r="A15863">
        <f>IF(Data!A15863="","",Data!A15863)</f>
        <v>648.17227100000002</v>
      </c>
      <c r="B15863">
        <f>IF(Data!A15863="","",Data!B15863)</f>
        <v>0</v>
      </c>
      <c r="C15863">
        <f>IF(Data!A15863="","",1/(A15863-A15852))</f>
        <v>2.5681721291683322</v>
      </c>
      <c r="D15863">
        <f t="shared" si="247"/>
        <v>0</v>
      </c>
      <c r="E15863">
        <f>IF(Data!A15863="","",C15863^2)</f>
        <v>6.5955080850370047</v>
      </c>
    </row>
    <row r="15864" spans="1:5" x14ac:dyDescent="0.25">
      <c r="A15864">
        <f>IF(Data!A15864="","",Data!A15864)</f>
        <v>648.235141</v>
      </c>
      <c r="B15864">
        <f>IF(Data!A15864="","",Data!B15864)</f>
        <v>0</v>
      </c>
      <c r="C15864">
        <f>IF(Data!A15864="","",1/(A15864-A15853))</f>
        <v>2.2831675753672656</v>
      </c>
      <c r="D15864">
        <f t="shared" si="247"/>
        <v>0</v>
      </c>
      <c r="E15864">
        <f>IF(Data!A15864="","",C15864^2)</f>
        <v>5.2128541772084382</v>
      </c>
    </row>
    <row r="15865" spans="1:5" x14ac:dyDescent="0.25">
      <c r="A15865">
        <f>IF(Data!A15865="","",Data!A15865)</f>
        <v>648.24924799999997</v>
      </c>
      <c r="B15865">
        <f>IF(Data!A15865="","",Data!B15865)</f>
        <v>0</v>
      </c>
      <c r="C15865">
        <f>IF(Data!A15865="","",1/(A15865-A15854))</f>
        <v>2.5668866488530173</v>
      </c>
      <c r="D15865">
        <f t="shared" si="247"/>
        <v>0</v>
      </c>
      <c r="E15865">
        <f>IF(Data!A15865="","",C15865^2)</f>
        <v>6.5889070680598731</v>
      </c>
    </row>
    <row r="15866" spans="1:5" x14ac:dyDescent="0.25">
      <c r="A15866">
        <f>IF(Data!A15866="","",Data!A15866)</f>
        <v>648.31107599999996</v>
      </c>
      <c r="B15866">
        <f>IF(Data!A15866="","",Data!B15866)</f>
        <v>0</v>
      </c>
      <c r="C15866">
        <f>IF(Data!A15866="","",1/(A15866-A15855))</f>
        <v>2.287544321171358</v>
      </c>
      <c r="D15866">
        <f t="shared" si="247"/>
        <v>0</v>
      </c>
      <c r="E15866">
        <f>IF(Data!A15866="","",C15866^2)</f>
        <v>5.2328590213233293</v>
      </c>
    </row>
    <row r="15867" spans="1:5" x14ac:dyDescent="0.25">
      <c r="A15867">
        <f>IF(Data!A15867="","",Data!A15867)</f>
        <v>648.32517199999995</v>
      </c>
      <c r="B15867">
        <f>IF(Data!A15867="","",Data!B15867)</f>
        <v>0</v>
      </c>
      <c r="C15867">
        <f>IF(Data!A15867="","",1/(A15867-A15856))</f>
        <v>2.5739893230929298</v>
      </c>
      <c r="D15867">
        <f t="shared" si="247"/>
        <v>0</v>
      </c>
      <c r="E15867">
        <f>IF(Data!A15867="","",C15867^2)</f>
        <v>6.6254210353963989</v>
      </c>
    </row>
    <row r="15868" spans="1:5" x14ac:dyDescent="0.25">
      <c r="A15868">
        <f>IF(Data!A15868="","",Data!A15868)</f>
        <v>648.38720799999999</v>
      </c>
      <c r="B15868">
        <f>IF(Data!A15868="","",Data!B15868)</f>
        <v>0</v>
      </c>
      <c r="C15868">
        <f>IF(Data!A15868="","",1/(A15868-A15857))</f>
        <v>2.2843410703964442</v>
      </c>
      <c r="D15868">
        <f t="shared" si="247"/>
        <v>0</v>
      </c>
      <c r="E15868">
        <f>IF(Data!A15868="","",C15868^2)</f>
        <v>5.2182141258999728</v>
      </c>
    </row>
    <row r="15869" spans="1:5" x14ac:dyDescent="0.25">
      <c r="A15869">
        <f>IF(Data!A15869="","",Data!A15869)</f>
        <v>648.39984300000003</v>
      </c>
      <c r="B15869">
        <f>IF(Data!A15869="","",Data!B15869)</f>
        <v>0</v>
      </c>
      <c r="C15869">
        <f>IF(Data!A15869="","",1/(A15869-A15858))</f>
        <v>2.5722413997106659</v>
      </c>
      <c r="D15869">
        <f t="shared" si="247"/>
        <v>0</v>
      </c>
      <c r="E15869">
        <f>IF(Data!A15869="","",C15869^2)</f>
        <v>6.616425818385486</v>
      </c>
    </row>
    <row r="15870" spans="1:5" x14ac:dyDescent="0.25">
      <c r="A15870">
        <f>IF(Data!A15870="","",Data!A15870)</f>
        <v>648.46086300000002</v>
      </c>
      <c r="B15870">
        <f>IF(Data!A15870="","",Data!B15870)</f>
        <v>0</v>
      </c>
      <c r="C15870">
        <f>IF(Data!A15870="","",1/(A15870-A15859))</f>
        <v>2.2919904103117617</v>
      </c>
      <c r="D15870">
        <f t="shared" si="247"/>
        <v>0</v>
      </c>
      <c r="E15870">
        <f>IF(Data!A15870="","",C15870^2)</f>
        <v>5.2532200409610779</v>
      </c>
    </row>
    <row r="15871" spans="1:5" x14ac:dyDescent="0.25">
      <c r="A15871">
        <f>IF(Data!A15871="","",Data!A15871)</f>
        <v>648.47423000000003</v>
      </c>
      <c r="B15871">
        <f>IF(Data!A15871="","",Data!B15871)</f>
        <v>0</v>
      </c>
      <c r="C15871">
        <f>IF(Data!A15871="","",1/(A15871-A15860))</f>
        <v>2.5560281367573432</v>
      </c>
      <c r="D15871">
        <f t="shared" si="247"/>
        <v>0</v>
      </c>
      <c r="E15871">
        <f>IF(Data!A15871="","",C15871^2)</f>
        <v>6.5332798358952155</v>
      </c>
    </row>
    <row r="15872" spans="1:5" x14ac:dyDescent="0.25">
      <c r="A15872">
        <f>IF(Data!A15872="","",Data!A15872)</f>
        <v>648.53218500000003</v>
      </c>
      <c r="B15872">
        <f>IF(Data!A15872="","",Data!B15872)</f>
        <v>0</v>
      </c>
      <c r="C15872">
        <f>IF(Data!A15872="","",1/(A15872-A15861))</f>
        <v>2.2949939297408846</v>
      </c>
      <c r="D15872">
        <f t="shared" si="247"/>
        <v>0</v>
      </c>
      <c r="E15872">
        <f>IF(Data!A15872="","",C15872^2)</f>
        <v>5.2669971375475084</v>
      </c>
    </row>
    <row r="15873" spans="1:5" x14ac:dyDescent="0.25">
      <c r="A15873">
        <f>IF(Data!A15873="","",Data!A15873)</f>
        <v>648.54553699999997</v>
      </c>
      <c r="B15873">
        <f>IF(Data!A15873="","",Data!B15873)</f>
        <v>0</v>
      </c>
      <c r="C15873">
        <f>IF(Data!A15873="","",1/(A15873-A15862))</f>
        <v>2.579912798947428</v>
      </c>
      <c r="D15873">
        <f t="shared" si="247"/>
        <v>0</v>
      </c>
      <c r="E15873">
        <f>IF(Data!A15873="","",C15873^2)</f>
        <v>6.655950050172752</v>
      </c>
    </row>
    <row r="15874" spans="1:5" x14ac:dyDescent="0.25">
      <c r="A15874">
        <f>IF(Data!A15874="","",Data!A15874)</f>
        <v>648.60650899999996</v>
      </c>
      <c r="B15874">
        <f>IF(Data!A15874="","",Data!B15874)</f>
        <v>0</v>
      </c>
      <c r="C15874">
        <f>IF(Data!A15874="","",1/(A15874-A15863))</f>
        <v>2.3028845932418305</v>
      </c>
      <c r="D15874">
        <f t="shared" si="247"/>
        <v>0</v>
      </c>
      <c r="E15874">
        <f>IF(Data!A15874="","",C15874^2)</f>
        <v>5.303277449790591</v>
      </c>
    </row>
    <row r="15875" spans="1:5" x14ac:dyDescent="0.25">
      <c r="A15875">
        <f>IF(Data!A15875="","",Data!A15875)</f>
        <v>648.62070700000004</v>
      </c>
      <c r="B15875">
        <f>IF(Data!A15875="","",Data!B15875)</f>
        <v>0</v>
      </c>
      <c r="C15875">
        <f>IF(Data!A15875="","",1/(A15875-A15864))</f>
        <v>2.5935896837374059</v>
      </c>
      <c r="D15875">
        <f t="shared" si="247"/>
        <v>0</v>
      </c>
      <c r="E15875">
        <f>IF(Data!A15875="","",C15875^2)</f>
        <v>6.7267074475890976</v>
      </c>
    </row>
    <row r="15876" spans="1:5" x14ac:dyDescent="0.25">
      <c r="A15876">
        <f>IF(Data!A15876="","",Data!A15876)</f>
        <v>648.68284500000004</v>
      </c>
      <c r="B15876">
        <f>IF(Data!A15876="","",Data!B15876)</f>
        <v>0</v>
      </c>
      <c r="C15876">
        <f>IF(Data!A15876="","",1/(A15876-A15865))</f>
        <v>2.3062890195269392</v>
      </c>
      <c r="D15876">
        <f t="shared" si="247"/>
        <v>0</v>
      </c>
      <c r="E15876">
        <f>IF(Data!A15876="","",C15876^2)</f>
        <v>5.3189690415905302</v>
      </c>
    </row>
    <row r="15877" spans="1:5" x14ac:dyDescent="0.25">
      <c r="A15877">
        <f>IF(Data!A15877="","",Data!A15877)</f>
        <v>648.69677799999999</v>
      </c>
      <c r="B15877">
        <f>IF(Data!A15877="","",Data!B15877)</f>
        <v>0</v>
      </c>
      <c r="C15877">
        <f>IF(Data!A15877="","",1/(A15877-A15866))</f>
        <v>2.5926751740978857</v>
      </c>
      <c r="D15877">
        <f t="shared" si="247"/>
        <v>0</v>
      </c>
      <c r="E15877">
        <f>IF(Data!A15877="","",C15877^2)</f>
        <v>6.7219645583835019</v>
      </c>
    </row>
    <row r="15878" spans="1:5" x14ac:dyDescent="0.25">
      <c r="A15878">
        <f>IF(Data!A15878="","",Data!A15878)</f>
        <v>648.75782200000003</v>
      </c>
      <c r="B15878">
        <f>IF(Data!A15878="","",Data!B15878)</f>
        <v>0</v>
      </c>
      <c r="C15878">
        <f>IF(Data!A15878="","",1/(A15878-A15867))</f>
        <v>2.3113371085168466</v>
      </c>
      <c r="D15878">
        <f t="shared" si="247"/>
        <v>0</v>
      </c>
      <c r="E15878">
        <f>IF(Data!A15878="","",C15878^2)</f>
        <v>5.3422792292070174</v>
      </c>
    </row>
    <row r="15879" spans="1:5" x14ac:dyDescent="0.25">
      <c r="A15879">
        <f>IF(Data!A15879="","",Data!A15879)</f>
        <v>648.77173800000003</v>
      </c>
      <c r="B15879">
        <f>IF(Data!A15879="","",Data!B15879)</f>
        <v>0</v>
      </c>
      <c r="C15879">
        <f>IF(Data!A15879="","",1/(A15879-A15868))</f>
        <v>2.6005773281665778</v>
      </c>
      <c r="D15879">
        <f t="shared" si="247"/>
        <v>0</v>
      </c>
      <c r="E15879">
        <f>IF(Data!A15879="","",C15879^2)</f>
        <v>6.7630024397740165</v>
      </c>
    </row>
    <row r="15880" spans="1:5" x14ac:dyDescent="0.25">
      <c r="A15880">
        <f>IF(Data!A15880="","",Data!A15880)</f>
        <v>648.83299599999998</v>
      </c>
      <c r="B15880">
        <f>IF(Data!A15880="","",Data!B15880)</f>
        <v>0</v>
      </c>
      <c r="C15880">
        <f>IF(Data!A15880="","",1/(A15880-A15869))</f>
        <v>2.3086530625439998</v>
      </c>
      <c r="D15880">
        <f t="shared" si="247"/>
        <v>0</v>
      </c>
      <c r="E15880">
        <f>IF(Data!A15880="","",C15880^2)</f>
        <v>5.3298789631937895</v>
      </c>
    </row>
    <row r="15881" spans="1:5" x14ac:dyDescent="0.25">
      <c r="A15881">
        <f>IF(Data!A15881="","",Data!A15881)</f>
        <v>648.84547699999996</v>
      </c>
      <c r="B15881">
        <f>IF(Data!A15881="","",Data!B15881)</f>
        <v>0</v>
      </c>
      <c r="C15881">
        <f>IF(Data!A15881="","",1/(A15881-A15870))</f>
        <v>2.6000093600340861</v>
      </c>
      <c r="D15881">
        <f t="shared" si="247"/>
        <v>0</v>
      </c>
      <c r="E15881">
        <f>IF(Data!A15881="","",C15881^2)</f>
        <v>6.7600486722648583</v>
      </c>
    </row>
    <row r="15882" spans="1:5" x14ac:dyDescent="0.25">
      <c r="A15882">
        <f>IF(Data!A15882="","",Data!A15882)</f>
        <v>648.90577399999995</v>
      </c>
      <c r="B15882">
        <f>IF(Data!A15882="","",Data!B15882)</f>
        <v>0</v>
      </c>
      <c r="C15882">
        <f>IF(Data!A15882="","",1/(A15882-A15871))</f>
        <v>2.3172608123393954</v>
      </c>
      <c r="D15882">
        <f t="shared" si="247"/>
        <v>0</v>
      </c>
      <c r="E15882">
        <f>IF(Data!A15882="","",C15882^2)</f>
        <v>5.3696976724038343</v>
      </c>
    </row>
    <row r="15883" spans="1:5" x14ac:dyDescent="0.25">
      <c r="A15883">
        <f>IF(Data!A15883="","",Data!A15883)</f>
        <v>648.91898400000002</v>
      </c>
      <c r="B15883">
        <f>IF(Data!A15883="","",Data!B15883)</f>
        <v>0</v>
      </c>
      <c r="C15883">
        <f>IF(Data!A15883="","",1/(A15883-A15872))</f>
        <v>2.5853220923529001</v>
      </c>
      <c r="D15883">
        <f t="shared" si="247"/>
        <v>0</v>
      </c>
      <c r="E15883">
        <f>IF(Data!A15883="","",C15883^2)</f>
        <v>6.6838903212079774</v>
      </c>
    </row>
    <row r="15884" spans="1:5" x14ac:dyDescent="0.25">
      <c r="A15884">
        <f>IF(Data!A15884="","",Data!A15884)</f>
        <v>648.97629600000005</v>
      </c>
      <c r="B15884">
        <f>IF(Data!A15884="","",Data!B15884)</f>
        <v>0</v>
      </c>
      <c r="C15884">
        <f>IF(Data!A15884="","",1/(A15884-A15873))</f>
        <v>2.3214837066661733</v>
      </c>
      <c r="D15884">
        <f t="shared" si="247"/>
        <v>0</v>
      </c>
      <c r="E15884">
        <f>IF(Data!A15884="","",C15884^2)</f>
        <v>5.3892866003165159</v>
      </c>
    </row>
    <row r="15885" spans="1:5" x14ac:dyDescent="0.25">
      <c r="A15885">
        <f>IF(Data!A15885="","",Data!A15885)</f>
        <v>648.98950100000002</v>
      </c>
      <c r="B15885">
        <f>IF(Data!A15885="","",Data!B15885)</f>
        <v>0</v>
      </c>
      <c r="C15885">
        <f>IF(Data!A15885="","",1/(A15885-A15874))</f>
        <v>2.6110205957300612</v>
      </c>
      <c r="D15885">
        <f t="shared" si="247"/>
        <v>0</v>
      </c>
      <c r="E15885">
        <f>IF(Data!A15885="","",C15885^2)</f>
        <v>6.8174285513265636</v>
      </c>
    </row>
    <row r="15886" spans="1:5" x14ac:dyDescent="0.25">
      <c r="A15886">
        <f>IF(Data!A15886="","",Data!A15886)</f>
        <v>649.049713</v>
      </c>
      <c r="B15886">
        <f>IF(Data!A15886="","",Data!B15886)</f>
        <v>0</v>
      </c>
      <c r="C15886">
        <f>IF(Data!A15886="","",1/(A15886-A15875))</f>
        <v>2.3309697300273116</v>
      </c>
      <c r="D15886">
        <f t="shared" ref="D15886:D15949" si="248">IF(B15886="","",MROUND(B15886,5))</f>
        <v>0</v>
      </c>
      <c r="E15886">
        <f>IF(Data!A15886="","",C15886^2)</f>
        <v>5.433419882303598</v>
      </c>
    </row>
    <row r="15887" spans="1:5" x14ac:dyDescent="0.25">
      <c r="A15887">
        <f>IF(Data!A15887="","",Data!A15887)</f>
        <v>649.063716</v>
      </c>
      <c r="B15887">
        <f>IF(Data!A15887="","",Data!B15887)</f>
        <v>0</v>
      </c>
      <c r="C15887">
        <f>IF(Data!A15887="","",1/(A15887-A15876))</f>
        <v>2.6255608854444534</v>
      </c>
      <c r="D15887">
        <f t="shared" si="248"/>
        <v>0</v>
      </c>
      <c r="E15887">
        <f>IF(Data!A15887="","",C15887^2)</f>
        <v>6.893569963175862</v>
      </c>
    </row>
    <row r="15888" spans="1:5" x14ac:dyDescent="0.25">
      <c r="A15888">
        <f>IF(Data!A15888="","",Data!A15888)</f>
        <v>649.12504300000001</v>
      </c>
      <c r="B15888">
        <f>IF(Data!A15888="","",Data!B15888)</f>
        <v>0</v>
      </c>
      <c r="C15888">
        <f>IF(Data!A15888="","",1/(A15888-A15877))</f>
        <v>2.3350028603784478</v>
      </c>
      <c r="D15888">
        <f t="shared" si="248"/>
        <v>0</v>
      </c>
      <c r="E15888">
        <f>IF(Data!A15888="","",C15888^2)</f>
        <v>5.4522383579755331</v>
      </c>
    </row>
    <row r="15889" spans="1:5" x14ac:dyDescent="0.25">
      <c r="A15889">
        <f>IF(Data!A15889="","",Data!A15889)</f>
        <v>649.13880200000006</v>
      </c>
      <c r="B15889">
        <f>IF(Data!A15889="","",Data!B15889)</f>
        <v>0</v>
      </c>
      <c r="C15889">
        <f>IF(Data!A15889="","",1/(A15889-A15878))</f>
        <v>2.6248097012965022</v>
      </c>
      <c r="D15889">
        <f t="shared" si="248"/>
        <v>0</v>
      </c>
      <c r="E15889">
        <f>IF(Data!A15889="","",C15889^2)</f>
        <v>6.8896259680202325</v>
      </c>
    </row>
    <row r="15890" spans="1:5" x14ac:dyDescent="0.25">
      <c r="A15890">
        <f>IF(Data!A15890="","",Data!A15890)</f>
        <v>649.199119</v>
      </c>
      <c r="B15890">
        <f>IF(Data!A15890="","",Data!B15890)</f>
        <v>0</v>
      </c>
      <c r="C15890">
        <f>IF(Data!A15890="","",1/(A15890-A15879))</f>
        <v>2.3398326083753695</v>
      </c>
      <c r="D15890">
        <f t="shared" si="248"/>
        <v>0</v>
      </c>
      <c r="E15890">
        <f>IF(Data!A15890="","",C15890^2)</f>
        <v>5.4748166352166852</v>
      </c>
    </row>
    <row r="15891" spans="1:5" x14ac:dyDescent="0.25">
      <c r="A15891">
        <f>IF(Data!A15891="","",Data!A15891)</f>
        <v>649.21287199999995</v>
      </c>
      <c r="B15891">
        <f>IF(Data!A15891="","",Data!B15891)</f>
        <v>0</v>
      </c>
      <c r="C15891">
        <f>IF(Data!A15891="","",1/(A15891-A15880))</f>
        <v>2.632437953437663</v>
      </c>
      <c r="D15891">
        <f t="shared" si="248"/>
        <v>0</v>
      </c>
      <c r="E15891">
        <f>IF(Data!A15891="","",C15891^2)</f>
        <v>6.9297295786990718</v>
      </c>
    </row>
    <row r="15892" spans="1:5" x14ac:dyDescent="0.25">
      <c r="A15892">
        <f>IF(Data!A15892="","",Data!A15892)</f>
        <v>649.27339099999995</v>
      </c>
      <c r="B15892">
        <f>IF(Data!A15892="","",Data!B15892)</f>
        <v>0</v>
      </c>
      <c r="C15892">
        <f>IF(Data!A15892="","",1/(A15892-A15881))</f>
        <v>2.3369181657997409</v>
      </c>
      <c r="D15892">
        <f t="shared" si="248"/>
        <v>0</v>
      </c>
      <c r="E15892">
        <f>IF(Data!A15892="","",C15892^2)</f>
        <v>5.461186513644825</v>
      </c>
    </row>
    <row r="15893" spans="1:5" x14ac:dyDescent="0.25">
      <c r="A15893">
        <f>IF(Data!A15893="","",Data!A15893)</f>
        <v>649.28572599999995</v>
      </c>
      <c r="B15893">
        <f>IF(Data!A15893="","",Data!B15893)</f>
        <v>0</v>
      </c>
      <c r="C15893">
        <f>IF(Data!A15893="","",1/(A15893-A15882))</f>
        <v>2.6319113993346321</v>
      </c>
      <c r="D15893">
        <f t="shared" si="248"/>
        <v>0</v>
      </c>
      <c r="E15893">
        <f>IF(Data!A15893="","",C15893^2)</f>
        <v>6.9269576139475815</v>
      </c>
    </row>
    <row r="15894" spans="1:5" x14ac:dyDescent="0.25">
      <c r="A15894">
        <f>IF(Data!A15894="","",Data!A15894)</f>
        <v>649.34535400000004</v>
      </c>
      <c r="B15894">
        <f>IF(Data!A15894="","",Data!B15894)</f>
        <v>0</v>
      </c>
      <c r="C15894">
        <f>IF(Data!A15894="","",1/(A15894-A15883))</f>
        <v>2.3453807725683169</v>
      </c>
      <c r="D15894">
        <f t="shared" si="248"/>
        <v>0</v>
      </c>
      <c r="E15894">
        <f>IF(Data!A15894="","",C15894^2)</f>
        <v>5.5008109683331554</v>
      </c>
    </row>
    <row r="15895" spans="1:5" x14ac:dyDescent="0.25">
      <c r="A15895">
        <f>IF(Data!A15895="","",Data!A15895)</f>
        <v>649.358429</v>
      </c>
      <c r="B15895">
        <f>IF(Data!A15895="","",Data!B15895)</f>
        <v>0</v>
      </c>
      <c r="C15895">
        <f>IF(Data!A15895="","",1/(A15895-A15884))</f>
        <v>2.6168899309929317</v>
      </c>
      <c r="D15895">
        <f t="shared" si="248"/>
        <v>0</v>
      </c>
      <c r="E15895">
        <f>IF(Data!A15895="","",C15895^2)</f>
        <v>6.8481129109321905</v>
      </c>
    </row>
    <row r="15896" spans="1:5" x14ac:dyDescent="0.25">
      <c r="A15896">
        <f>IF(Data!A15896="","",Data!A15896)</f>
        <v>649.41515200000003</v>
      </c>
      <c r="B15896">
        <f>IF(Data!A15896="","",Data!B15896)</f>
        <v>0</v>
      </c>
      <c r="C15896">
        <f>IF(Data!A15896="","",1/(A15896-A15885))</f>
        <v>2.3493425364910734</v>
      </c>
      <c r="D15896">
        <f t="shared" si="248"/>
        <v>0</v>
      </c>
      <c r="E15896">
        <f>IF(Data!A15896="","",C15896^2)</f>
        <v>5.5194103537663102</v>
      </c>
    </row>
    <row r="15897" spans="1:5" x14ac:dyDescent="0.25">
      <c r="A15897">
        <f>IF(Data!A15897="","",Data!A15897)</f>
        <v>649.42821700000002</v>
      </c>
      <c r="B15897">
        <f>IF(Data!A15897="","",Data!B15897)</f>
        <v>0</v>
      </c>
      <c r="C15897">
        <f>IF(Data!A15897="","",1/(A15897-A15886))</f>
        <v>2.641980005495173</v>
      </c>
      <c r="D15897">
        <f t="shared" si="248"/>
        <v>0</v>
      </c>
      <c r="E15897">
        <f>IF(Data!A15897="","",C15897^2)</f>
        <v>6.9800583494362742</v>
      </c>
    </row>
    <row r="15898" spans="1:5" x14ac:dyDescent="0.25">
      <c r="A15898">
        <f>IF(Data!A15898="","",Data!A15898)</f>
        <v>649.48774800000001</v>
      </c>
      <c r="B15898">
        <f>IF(Data!A15898="","",Data!B15898)</f>
        <v>0</v>
      </c>
      <c r="C15898">
        <f>IF(Data!A15898="","",1/(A15898-A15887))</f>
        <v>2.3583125801825662</v>
      </c>
      <c r="D15898">
        <f t="shared" si="248"/>
        <v>0</v>
      </c>
      <c r="E15898">
        <f>IF(Data!A15898="","",C15898^2)</f>
        <v>5.5616382258473527</v>
      </c>
    </row>
    <row r="15899" spans="1:5" x14ac:dyDescent="0.25">
      <c r="A15899">
        <f>IF(Data!A15899="","",Data!A15899)</f>
        <v>649.50159099999996</v>
      </c>
      <c r="B15899">
        <f>IF(Data!A15899="","",Data!B15899)</f>
        <v>0</v>
      </c>
      <c r="C15899">
        <f>IF(Data!A15899="","",1/(A15899-A15888))</f>
        <v>2.6557039208815718</v>
      </c>
      <c r="D15899">
        <f t="shared" si="248"/>
        <v>0</v>
      </c>
      <c r="E15899">
        <f>IF(Data!A15899="","",C15899^2)</f>
        <v>7.0527633153857536</v>
      </c>
    </row>
    <row r="15900" spans="1:5" x14ac:dyDescent="0.25">
      <c r="A15900">
        <f>IF(Data!A15900="","",Data!A15900)</f>
        <v>649.56224299999997</v>
      </c>
      <c r="B15900">
        <f>IF(Data!A15900="","",Data!B15900)</f>
        <v>0</v>
      </c>
      <c r="C15900">
        <f>IF(Data!A15900="","",1/(A15900-A15889))</f>
        <v>2.3616040959666371</v>
      </c>
      <c r="D15900">
        <f t="shared" si="248"/>
        <v>0</v>
      </c>
      <c r="E15900">
        <f>IF(Data!A15900="","",C15900^2)</f>
        <v>5.5771739060863972</v>
      </c>
    </row>
    <row r="15901" spans="1:5" x14ac:dyDescent="0.25">
      <c r="A15901">
        <f>IF(Data!A15901="","",Data!A15901)</f>
        <v>649.57585600000004</v>
      </c>
      <c r="B15901">
        <f>IF(Data!A15901="","",Data!B15901)</f>
        <v>33.852190372499997</v>
      </c>
      <c r="C15901">
        <f>IF(Data!A15901="","",1/(A15901-A15890))</f>
        <v>2.6543716173348302</v>
      </c>
      <c r="D15901">
        <f t="shared" si="248"/>
        <v>35</v>
      </c>
      <c r="E15901">
        <f>IF(Data!A15901="","",C15901^2)</f>
        <v>7.0456886829127221</v>
      </c>
    </row>
    <row r="15902" spans="1:5" x14ac:dyDescent="0.25">
      <c r="A15902">
        <f>IF(Data!A15902="","",Data!A15902)</f>
        <v>649.63555499999995</v>
      </c>
      <c r="B15902">
        <f>IF(Data!A15902="","",Data!B15902)</f>
        <v>0</v>
      </c>
      <c r="C15902">
        <f>IF(Data!A15902="","",1/(A15902-A15891))</f>
        <v>2.3658391749845271</v>
      </c>
      <c r="D15902">
        <f t="shared" si="248"/>
        <v>0</v>
      </c>
      <c r="E15902">
        <f>IF(Data!A15902="","",C15902^2)</f>
        <v>5.5971950018914676</v>
      </c>
    </row>
    <row r="15903" spans="1:5" x14ac:dyDescent="0.25">
      <c r="A15903">
        <f>IF(Data!A15903="","",Data!A15903)</f>
        <v>649.64917000000003</v>
      </c>
      <c r="B15903">
        <f>IF(Data!A15903="","",Data!B15903)</f>
        <v>0</v>
      </c>
      <c r="C15903">
        <f>IF(Data!A15903="","",1/(A15903-A15892))</f>
        <v>2.6611385947585902</v>
      </c>
      <c r="D15903">
        <f t="shared" si="248"/>
        <v>0</v>
      </c>
      <c r="E15903">
        <f>IF(Data!A15903="","",C15903^2)</f>
        <v>7.081658620513724</v>
      </c>
    </row>
    <row r="15904" spans="1:5" x14ac:dyDescent="0.25">
      <c r="A15904">
        <f>IF(Data!A15904="","",Data!A15904)</f>
        <v>649.70908699999995</v>
      </c>
      <c r="B15904">
        <f>IF(Data!A15904="","",Data!B15904)</f>
        <v>0</v>
      </c>
      <c r="C15904">
        <f>IF(Data!A15904="","",1/(A15904-A15893))</f>
        <v>2.3620503541894511</v>
      </c>
      <c r="D15904">
        <f t="shared" si="248"/>
        <v>0</v>
      </c>
      <c r="E15904">
        <f>IF(Data!A15904="","",C15904^2)</f>
        <v>5.5792818757265117</v>
      </c>
    </row>
    <row r="15905" spans="1:5" x14ac:dyDescent="0.25">
      <c r="A15905">
        <f>IF(Data!A15905="","",Data!A15905)</f>
        <v>649.72130000000004</v>
      </c>
      <c r="B15905">
        <f>IF(Data!A15905="","",Data!B15905)</f>
        <v>0</v>
      </c>
      <c r="C15905">
        <f>IF(Data!A15905="","",1/(A15905-A15894))</f>
        <v>2.6599564831119435</v>
      </c>
      <c r="D15905">
        <f t="shared" si="248"/>
        <v>0</v>
      </c>
      <c r="E15905">
        <f>IF(Data!A15905="","",C15905^2)</f>
        <v>7.0753684920492592</v>
      </c>
    </row>
    <row r="15906" spans="1:5" x14ac:dyDescent="0.25">
      <c r="A15906">
        <f>IF(Data!A15906="","",Data!A15906)</f>
        <v>649.78038300000003</v>
      </c>
      <c r="B15906">
        <f>IF(Data!A15906="","",Data!B15906)</f>
        <v>0</v>
      </c>
      <c r="C15906">
        <f>IF(Data!A15906="","",1/(A15906-A15895))</f>
        <v>2.3699265796744049</v>
      </c>
      <c r="D15906">
        <f t="shared" si="248"/>
        <v>0</v>
      </c>
      <c r="E15906">
        <f>IF(Data!A15906="","",C15906^2)</f>
        <v>5.6165519930472234</v>
      </c>
    </row>
    <row r="15907" spans="1:5" x14ac:dyDescent="0.25">
      <c r="A15907">
        <f>IF(Data!A15907="","",Data!A15907)</f>
        <v>649.79334500000004</v>
      </c>
      <c r="B15907">
        <f>IF(Data!A15907="","",Data!B15907)</f>
        <v>0</v>
      </c>
      <c r="C15907">
        <f>IF(Data!A15907="","",1/(A15907-A15896))</f>
        <v>2.6441525887575206</v>
      </c>
      <c r="D15907">
        <f t="shared" si="248"/>
        <v>0</v>
      </c>
      <c r="E15907">
        <f>IF(Data!A15907="","",C15907^2)</f>
        <v>6.9915429126330979</v>
      </c>
    </row>
    <row r="15908" spans="1:5" x14ac:dyDescent="0.25">
      <c r="A15908">
        <f>IF(Data!A15908="","",Data!A15908)</f>
        <v>649.84958400000005</v>
      </c>
      <c r="B15908">
        <f>IF(Data!A15908="","",Data!B15908)</f>
        <v>0</v>
      </c>
      <c r="C15908">
        <f>IF(Data!A15908="","",1/(A15908-A15897))</f>
        <v>2.3732280885781849</v>
      </c>
      <c r="D15908">
        <f t="shared" si="248"/>
        <v>0</v>
      </c>
      <c r="E15908">
        <f>IF(Data!A15908="","",C15908^2)</f>
        <v>5.6322115604164651</v>
      </c>
    </row>
    <row r="15909" spans="1:5" x14ac:dyDescent="0.25">
      <c r="A15909">
        <f>IF(Data!A15909="","",Data!A15909)</f>
        <v>649.86253099999999</v>
      </c>
      <c r="B15909">
        <f>IF(Data!A15909="","",Data!B15909)</f>
        <v>0</v>
      </c>
      <c r="C15909">
        <f>IF(Data!A15909="","",1/(A15909-A15898))</f>
        <v>2.6682106712419049</v>
      </c>
      <c r="D15909">
        <f t="shared" si="248"/>
        <v>0</v>
      </c>
      <c r="E15909">
        <f>IF(Data!A15909="","",C15909^2)</f>
        <v>7.1193481861291765</v>
      </c>
    </row>
    <row r="15910" spans="1:5" x14ac:dyDescent="0.25">
      <c r="A15910">
        <f>IF(Data!A15910="","",Data!A15910)</f>
        <v>649.92151999999999</v>
      </c>
      <c r="B15910">
        <f>IF(Data!A15910="","",Data!B15910)</f>
        <v>0</v>
      </c>
      <c r="C15910">
        <f>IF(Data!A15910="","",1/(A15910-A15899))</f>
        <v>2.3813549433355194</v>
      </c>
      <c r="D15910">
        <f t="shared" si="248"/>
        <v>0</v>
      </c>
      <c r="E15910">
        <f>IF(Data!A15910="","",C15910^2)</f>
        <v>5.6708513661485149</v>
      </c>
    </row>
    <row r="15911" spans="1:5" x14ac:dyDescent="0.25">
      <c r="A15911">
        <f>IF(Data!A15911="","",Data!A15911)</f>
        <v>649.93522900000005</v>
      </c>
      <c r="B15911">
        <f>IF(Data!A15911="","",Data!B15911)</f>
        <v>0</v>
      </c>
      <c r="C15911">
        <f>IF(Data!A15911="","",1/(A15911-A15900))</f>
        <v>2.6810657772671855</v>
      </c>
      <c r="D15911">
        <f t="shared" si="248"/>
        <v>0</v>
      </c>
      <c r="E15911">
        <f>IF(Data!A15911="","",C15911^2)</f>
        <v>7.1881137020332977</v>
      </c>
    </row>
    <row r="15912" spans="1:5" x14ac:dyDescent="0.25">
      <c r="A15912">
        <f>IF(Data!A15912="","",Data!A15912)</f>
        <v>649.99528199999997</v>
      </c>
      <c r="B15912">
        <f>IF(Data!A15912="","",Data!B15912)</f>
        <v>0</v>
      </c>
      <c r="C15912">
        <f>IF(Data!A15912="","",1/(A15912-A15901))</f>
        <v>2.3842108023826993</v>
      </c>
      <c r="D15912">
        <f t="shared" si="248"/>
        <v>0</v>
      </c>
      <c r="E15912">
        <f>IF(Data!A15912="","",C15912^2)</f>
        <v>5.6844611501983549</v>
      </c>
    </row>
    <row r="15913" spans="1:5" x14ac:dyDescent="0.25">
      <c r="A15913">
        <f>IF(Data!A15913="","",Data!A15913)</f>
        <v>650.00876400000004</v>
      </c>
      <c r="B15913">
        <f>IF(Data!A15913="","",Data!B15913)</f>
        <v>0</v>
      </c>
      <c r="C15913">
        <f>IF(Data!A15913="","",1/(A15913-A15902))</f>
        <v>2.679463785706572</v>
      </c>
      <c r="D15913">
        <f t="shared" si="248"/>
        <v>0</v>
      </c>
      <c r="E15913">
        <f>IF(Data!A15913="","",C15913^2)</f>
        <v>7.1795261789129938</v>
      </c>
    </row>
    <row r="15914" spans="1:5" x14ac:dyDescent="0.25">
      <c r="A15914">
        <f>IF(Data!A15914="","",Data!A15914)</f>
        <v>650.06790000000001</v>
      </c>
      <c r="B15914">
        <f>IF(Data!A15914="","",Data!B15914)</f>
        <v>0</v>
      </c>
      <c r="C15914">
        <f>IF(Data!A15914="","",1/(A15914-A15903))</f>
        <v>2.388173763523135</v>
      </c>
      <c r="D15914">
        <f t="shared" si="248"/>
        <v>0</v>
      </c>
      <c r="E15914">
        <f>IF(Data!A15914="","",C15914^2)</f>
        <v>5.7033739247802551</v>
      </c>
    </row>
    <row r="15915" spans="1:5" x14ac:dyDescent="0.25">
      <c r="A15915">
        <f>IF(Data!A15915="","",Data!A15915)</f>
        <v>650.08138599999995</v>
      </c>
      <c r="B15915">
        <f>IF(Data!A15915="","",Data!B15915)</f>
        <v>0</v>
      </c>
      <c r="C15915">
        <f>IF(Data!A15915="","",1/(A15915-A15904))</f>
        <v>2.6860131238601364</v>
      </c>
      <c r="D15915">
        <f t="shared" si="248"/>
        <v>0</v>
      </c>
      <c r="E15915">
        <f>IF(Data!A15915="","",C15915^2)</f>
        <v>7.214666501548888</v>
      </c>
    </row>
    <row r="15916" spans="1:5" x14ac:dyDescent="0.25">
      <c r="A15916">
        <f>IF(Data!A15916="","",Data!A15916)</f>
        <v>650.14073199999996</v>
      </c>
      <c r="B15916">
        <f>IF(Data!A15916="","",Data!B15916)</f>
        <v>0</v>
      </c>
      <c r="C15916">
        <f>IF(Data!A15916="","",1/(A15916-A15905))</f>
        <v>2.3841766961037836</v>
      </c>
      <c r="D15916">
        <f t="shared" si="248"/>
        <v>0</v>
      </c>
      <c r="E15916">
        <f>IF(Data!A15916="","",C15916^2)</f>
        <v>5.6842985182443533</v>
      </c>
    </row>
    <row r="15917" spans="1:5" x14ac:dyDescent="0.25">
      <c r="A15917">
        <f>IF(Data!A15917="","",Data!A15917)</f>
        <v>650.152827</v>
      </c>
      <c r="B15917">
        <f>IF(Data!A15917="","",Data!B15917)</f>
        <v>0</v>
      </c>
      <c r="C15917">
        <f>IF(Data!A15917="","",1/(A15917-A15906))</f>
        <v>2.6849674044959033</v>
      </c>
      <c r="D15917">
        <f t="shared" si="248"/>
        <v>0</v>
      </c>
      <c r="E15917">
        <f>IF(Data!A15917="","",C15917^2)</f>
        <v>7.2090499632054676</v>
      </c>
    </row>
    <row r="15918" spans="1:5" x14ac:dyDescent="0.25">
      <c r="A15918">
        <f>IF(Data!A15918="","",Data!A15918)</f>
        <v>650.21137399999998</v>
      </c>
      <c r="B15918">
        <f>IF(Data!A15918="","",Data!B15918)</f>
        <v>0</v>
      </c>
      <c r="C15918">
        <f>IF(Data!A15918="","",1/(A15918-A15907))</f>
        <v>2.3921785330686625</v>
      </c>
      <c r="D15918">
        <f t="shared" si="248"/>
        <v>0</v>
      </c>
      <c r="E15918">
        <f>IF(Data!A15918="","",C15918^2)</f>
        <v>5.7225181340745381</v>
      </c>
    </row>
    <row r="15919" spans="1:5" x14ac:dyDescent="0.25">
      <c r="A15919">
        <f>IF(Data!A15919="","",Data!A15919)</f>
        <v>650.22422800000004</v>
      </c>
      <c r="B15919">
        <f>IF(Data!A15919="","",Data!B15919)</f>
        <v>0</v>
      </c>
      <c r="C15919">
        <f>IF(Data!A15919="","",1/(A15919-A15908))</f>
        <v>2.6692006277960636</v>
      </c>
      <c r="D15919">
        <f t="shared" si="248"/>
        <v>0</v>
      </c>
      <c r="E15919">
        <f>IF(Data!A15919="","",C15919^2)</f>
        <v>7.1246319914268996</v>
      </c>
    </row>
    <row r="15920" spans="1:5" x14ac:dyDescent="0.25">
      <c r="A15920">
        <f>IF(Data!A15920="","",Data!A15920)</f>
        <v>650.27998400000001</v>
      </c>
      <c r="B15920">
        <f>IF(Data!A15920="","",Data!B15920)</f>
        <v>0</v>
      </c>
      <c r="C15920">
        <f>IF(Data!A15920="","",1/(A15920-A15909))</f>
        <v>2.3954792515563299</v>
      </c>
      <c r="D15920">
        <f t="shared" si="248"/>
        <v>0</v>
      </c>
      <c r="E15920">
        <f>IF(Data!A15920="","",C15920^2)</f>
        <v>5.7383208446368741</v>
      </c>
    </row>
    <row r="15921" spans="1:5" x14ac:dyDescent="0.25">
      <c r="A15921">
        <f>IF(Data!A15921="","",Data!A15921)</f>
        <v>650.29281700000001</v>
      </c>
      <c r="B15921">
        <f>IF(Data!A15921="","",Data!B15921)</f>
        <v>0</v>
      </c>
      <c r="C15921">
        <f>IF(Data!A15921="","",1/(A15921-A15910))</f>
        <v>2.6932617284813172</v>
      </c>
      <c r="D15921">
        <f t="shared" si="248"/>
        <v>0</v>
      </c>
      <c r="E15921">
        <f>IF(Data!A15921="","",C15921^2)</f>
        <v>7.253658738102172</v>
      </c>
    </row>
    <row r="15922" spans="1:5" x14ac:dyDescent="0.25">
      <c r="A15922">
        <f>IF(Data!A15922="","",Data!A15922)</f>
        <v>650.35121500000002</v>
      </c>
      <c r="B15922">
        <f>IF(Data!A15922="","",Data!B15922)</f>
        <v>0</v>
      </c>
      <c r="C15922">
        <f>IF(Data!A15922="","",1/(A15922-A15911))</f>
        <v>2.4039270552375784</v>
      </c>
      <c r="D15922">
        <f t="shared" si="248"/>
        <v>0</v>
      </c>
      <c r="E15922">
        <f>IF(Data!A15922="","",C15922^2)</f>
        <v>5.7788652869032155</v>
      </c>
    </row>
    <row r="15923" spans="1:5" x14ac:dyDescent="0.25">
      <c r="A15923">
        <f>IF(Data!A15923="","",Data!A15923)</f>
        <v>650.36478699999998</v>
      </c>
      <c r="B15923">
        <f>IF(Data!A15923="","",Data!B15923)</f>
        <v>0</v>
      </c>
      <c r="C15923">
        <f>IF(Data!A15923="","",1/(A15923-A15912))</f>
        <v>2.7063233244475442</v>
      </c>
      <c r="D15923">
        <f t="shared" si="248"/>
        <v>0</v>
      </c>
      <c r="E15923">
        <f>IF(Data!A15923="","",C15923^2)</f>
        <v>7.3241859364488073</v>
      </c>
    </row>
    <row r="15924" spans="1:5" x14ac:dyDescent="0.25">
      <c r="A15924">
        <f>IF(Data!A15924="","",Data!A15924)</f>
        <v>650.42432099999996</v>
      </c>
      <c r="B15924">
        <f>IF(Data!A15924="","",Data!B15924)</f>
        <v>0</v>
      </c>
      <c r="C15924">
        <f>IF(Data!A15924="","",1/(A15924-A15913))</f>
        <v>2.406408747777534</v>
      </c>
      <c r="D15924">
        <f t="shared" si="248"/>
        <v>0</v>
      </c>
      <c r="E15924">
        <f>IF(Data!A15924="","",C15924^2)</f>
        <v>5.790803061380239</v>
      </c>
    </row>
    <row r="15925" spans="1:5" x14ac:dyDescent="0.25">
      <c r="A15925">
        <f>IF(Data!A15925="","",Data!A15925)</f>
        <v>650.43768899999998</v>
      </c>
      <c r="B15925">
        <f>IF(Data!A15925="","",Data!B15925)</f>
        <v>0</v>
      </c>
      <c r="C15925">
        <f>IF(Data!A15925="","",1/(A15925-A15914))</f>
        <v>2.7042448531462111</v>
      </c>
      <c r="D15925">
        <f t="shared" si="248"/>
        <v>0</v>
      </c>
      <c r="E15925">
        <f>IF(Data!A15925="","",C15925^2)</f>
        <v>7.3129402257677727</v>
      </c>
    </row>
    <row r="15926" spans="1:5" x14ac:dyDescent="0.25">
      <c r="A15926">
        <f>IF(Data!A15926="","",Data!A15926)</f>
        <v>650.49632799999995</v>
      </c>
      <c r="B15926">
        <f>IF(Data!A15926="","",Data!B15926)</f>
        <v>0</v>
      </c>
      <c r="C15926">
        <f>IF(Data!A15926="","",1/(A15926-A15915))</f>
        <v>2.4099753700517392</v>
      </c>
      <c r="D15926">
        <f t="shared" si="248"/>
        <v>0</v>
      </c>
      <c r="E15926">
        <f>IF(Data!A15926="","",C15926^2)</f>
        <v>5.8079812842560177</v>
      </c>
    </row>
    <row r="15927" spans="1:5" x14ac:dyDescent="0.25">
      <c r="A15927">
        <f>IF(Data!A15927="","",Data!A15927)</f>
        <v>650.50970500000005</v>
      </c>
      <c r="B15927">
        <f>IF(Data!A15927="","",Data!B15927)</f>
        <v>0</v>
      </c>
      <c r="C15927">
        <f>IF(Data!A15927="","",1/(A15927-A15916))</f>
        <v>2.7102254094465961</v>
      </c>
      <c r="D15927">
        <f t="shared" si="248"/>
        <v>0</v>
      </c>
      <c r="E15927">
        <f>IF(Data!A15927="","",C15927^2)</f>
        <v>7.3453217700099689</v>
      </c>
    </row>
    <row r="15928" spans="1:5" x14ac:dyDescent="0.25">
      <c r="A15928">
        <f>IF(Data!A15928="","",Data!A15928)</f>
        <v>650.56855499999995</v>
      </c>
      <c r="B15928">
        <f>IF(Data!A15928="","",Data!B15928)</f>
        <v>0</v>
      </c>
      <c r="C15928">
        <f>IF(Data!A15928="","",1/(A15928-A15917))</f>
        <v>2.4054189277607794</v>
      </c>
      <c r="D15928">
        <f t="shared" si="248"/>
        <v>0</v>
      </c>
      <c r="E15928">
        <f>IF(Data!A15928="","",C15928^2)</f>
        <v>5.7860402180298172</v>
      </c>
    </row>
    <row r="15929" spans="1:5" x14ac:dyDescent="0.25">
      <c r="A15929">
        <f>IF(Data!A15929="","",Data!A15929)</f>
        <v>650.58055300000001</v>
      </c>
      <c r="B15929">
        <f>IF(Data!A15929="","",Data!B15929)</f>
        <v>0</v>
      </c>
      <c r="C15929">
        <f>IF(Data!A15929="","",1/(A15929-A15918))</f>
        <v>2.7087131174847867</v>
      </c>
      <c r="D15929">
        <f t="shared" si="248"/>
        <v>0</v>
      </c>
      <c r="E15929">
        <f>IF(Data!A15929="","",C15929^2)</f>
        <v>7.3371267528341519</v>
      </c>
    </row>
    <row r="15930" spans="1:5" x14ac:dyDescent="0.25">
      <c r="A15930">
        <f>IF(Data!A15930="","",Data!A15930)</f>
        <v>650.63865199999998</v>
      </c>
      <c r="B15930">
        <f>IF(Data!A15930="","",Data!B15930)</f>
        <v>0</v>
      </c>
      <c r="C15930">
        <f>IF(Data!A15930="","",1/(A15930-A15919))</f>
        <v>2.4129876648074071</v>
      </c>
      <c r="D15930">
        <f t="shared" si="248"/>
        <v>0</v>
      </c>
      <c r="E15930">
        <f>IF(Data!A15930="","",C15930^2)</f>
        <v>5.8225094705127036</v>
      </c>
    </row>
    <row r="15931" spans="1:5" x14ac:dyDescent="0.25">
      <c r="A15931">
        <f>IF(Data!A15931="","",Data!A15931)</f>
        <v>650.65140799999995</v>
      </c>
      <c r="B15931">
        <f>IF(Data!A15931="","",Data!B15931)</f>
        <v>0</v>
      </c>
      <c r="C15931">
        <f>IF(Data!A15931="","",1/(A15931-A15920))</f>
        <v>2.692340828810682</v>
      </c>
      <c r="D15931">
        <f t="shared" si="248"/>
        <v>0</v>
      </c>
      <c r="E15931">
        <f>IF(Data!A15931="","",C15931^2)</f>
        <v>7.2486991384809905</v>
      </c>
    </row>
    <row r="15932" spans="1:5" x14ac:dyDescent="0.25">
      <c r="A15932">
        <f>IF(Data!A15932="","",Data!A15932)</f>
        <v>650.70676300000002</v>
      </c>
      <c r="B15932">
        <f>IF(Data!A15932="","",Data!B15932)</f>
        <v>0</v>
      </c>
      <c r="C15932">
        <f>IF(Data!A15932="","",1/(A15932-A15921))</f>
        <v>2.4157740381595088</v>
      </c>
      <c r="D15932">
        <f t="shared" si="248"/>
        <v>0</v>
      </c>
      <c r="E15932">
        <f>IF(Data!A15932="","",C15932^2)</f>
        <v>5.8359642034454993</v>
      </c>
    </row>
    <row r="15933" spans="1:5" x14ac:dyDescent="0.25">
      <c r="A15933">
        <f>IF(Data!A15933="","",Data!A15933)</f>
        <v>650.71949500000005</v>
      </c>
      <c r="B15933">
        <f>IF(Data!A15933="","",Data!B15933)</f>
        <v>0</v>
      </c>
      <c r="C15933">
        <f>IF(Data!A15933="","",1/(A15933-A15922))</f>
        <v>2.7153252959702581</v>
      </c>
      <c r="D15933">
        <f t="shared" si="248"/>
        <v>0</v>
      </c>
      <c r="E15933">
        <f>IF(Data!A15933="","",C15933^2)</f>
        <v>7.3729914629359694</v>
      </c>
    </row>
    <row r="15934" spans="1:5" x14ac:dyDescent="0.25">
      <c r="A15934">
        <f>IF(Data!A15934="","",Data!A15934)</f>
        <v>650.77742799999999</v>
      </c>
      <c r="B15934">
        <f>IF(Data!A15934="","",Data!B15934)</f>
        <v>0</v>
      </c>
      <c r="C15934">
        <f>IF(Data!A15934="","",1/(A15934-A15923))</f>
        <v>2.4234140572555347</v>
      </c>
      <c r="D15934">
        <f t="shared" si="248"/>
        <v>0</v>
      </c>
      <c r="E15934">
        <f>IF(Data!A15934="","",C15934^2)</f>
        <v>5.8729356929037317</v>
      </c>
    </row>
    <row r="15935" spans="1:5" x14ac:dyDescent="0.25">
      <c r="A15935">
        <f>IF(Data!A15935="","",Data!A15935)</f>
        <v>650.79087000000004</v>
      </c>
      <c r="B15935">
        <f>IF(Data!A15935="","",Data!B15935)</f>
        <v>0</v>
      </c>
      <c r="C15935">
        <f>IF(Data!A15935="","",1/(A15935-A15924))</f>
        <v>2.7281482148356404</v>
      </c>
      <c r="D15935">
        <f t="shared" si="248"/>
        <v>0</v>
      </c>
      <c r="E15935">
        <f>IF(Data!A15935="","",C15935^2)</f>
        <v>7.4427926821108912</v>
      </c>
    </row>
    <row r="15936" spans="1:5" x14ac:dyDescent="0.25">
      <c r="A15936">
        <f>IF(Data!A15936="","",Data!A15936)</f>
        <v>650.84978699999999</v>
      </c>
      <c r="B15936">
        <f>IF(Data!A15936="","",Data!B15936)</f>
        <v>0</v>
      </c>
      <c r="C15936">
        <f>IF(Data!A15936="","",1/(A15936-A15925))</f>
        <v>2.4266072633207751</v>
      </c>
      <c r="D15936">
        <f t="shared" si="248"/>
        <v>0</v>
      </c>
      <c r="E15936">
        <f>IF(Data!A15936="","",C15936^2)</f>
        <v>5.888422810401142</v>
      </c>
    </row>
    <row r="15937" spans="1:5" x14ac:dyDescent="0.25">
      <c r="A15937">
        <f>IF(Data!A15937="","",Data!A15937)</f>
        <v>650.86300900000003</v>
      </c>
      <c r="B15937">
        <f>IF(Data!A15937="","",Data!B15937)</f>
        <v>0</v>
      </c>
      <c r="C15937">
        <f>IF(Data!A15937="","",1/(A15937-A15926))</f>
        <v>2.727166119869227</v>
      </c>
      <c r="D15937">
        <f t="shared" si="248"/>
        <v>0</v>
      </c>
      <c r="E15937">
        <f>IF(Data!A15937="","",C15937^2)</f>
        <v>7.4374350453625748</v>
      </c>
    </row>
    <row r="15938" spans="1:5" x14ac:dyDescent="0.25">
      <c r="A15938">
        <f>IF(Data!A15938="","",Data!A15938)</f>
        <v>650.92104500000005</v>
      </c>
      <c r="B15938">
        <f>IF(Data!A15938="","",Data!B15938)</f>
        <v>0</v>
      </c>
      <c r="C15938">
        <f>IF(Data!A15938="","",1/(A15938-A15927))</f>
        <v>2.431078912821536</v>
      </c>
      <c r="D15938">
        <f t="shared" si="248"/>
        <v>0</v>
      </c>
      <c r="E15938">
        <f>IF(Data!A15938="","",C15938^2)</f>
        <v>5.9101446803655415</v>
      </c>
    </row>
    <row r="15939" spans="1:5" x14ac:dyDescent="0.25">
      <c r="A15939">
        <f>IF(Data!A15939="","",Data!A15939)</f>
        <v>650.93426999999997</v>
      </c>
      <c r="B15939">
        <f>IF(Data!A15939="","",Data!B15939)</f>
        <v>0</v>
      </c>
      <c r="C15939">
        <f>IF(Data!A15939="","",1/(A15939-A15928))</f>
        <v>2.7343696594340878</v>
      </c>
      <c r="D15939">
        <f t="shared" si="248"/>
        <v>0</v>
      </c>
      <c r="E15939">
        <f>IF(Data!A15939="","",C15939^2)</f>
        <v>7.4767774344336893</v>
      </c>
    </row>
    <row r="15940" spans="1:5" x14ac:dyDescent="0.25">
      <c r="A15940">
        <f>IF(Data!A15940="","",Data!A15940)</f>
        <v>650.99248999999998</v>
      </c>
      <c r="B15940">
        <f>IF(Data!A15940="","",Data!B15940)</f>
        <v>0</v>
      </c>
      <c r="C15940">
        <f>IF(Data!A15940="","",1/(A15940-A15929))</f>
        <v>2.4275556699205993</v>
      </c>
      <c r="D15940">
        <f t="shared" si="248"/>
        <v>0</v>
      </c>
      <c r="E15940">
        <f>IF(Data!A15940="","",C15940^2)</f>
        <v>5.8930265305636498</v>
      </c>
    </row>
    <row r="15941" spans="1:5" x14ac:dyDescent="0.25">
      <c r="A15941">
        <f>IF(Data!A15941="","",Data!A15941)</f>
        <v>651.00435500000003</v>
      </c>
      <c r="B15941">
        <f>IF(Data!A15941="","",Data!B15941)</f>
        <v>0</v>
      </c>
      <c r="C15941">
        <f>IF(Data!A15941="","",1/(A15941-A15930))</f>
        <v>2.7344593837071463</v>
      </c>
      <c r="D15941">
        <f t="shared" si="248"/>
        <v>0</v>
      </c>
      <c r="E15941">
        <f>IF(Data!A15941="","",C15941^2)</f>
        <v>7.4772681211440659</v>
      </c>
    </row>
    <row r="15942" spans="1:5" x14ac:dyDescent="0.25">
      <c r="A15942">
        <f>IF(Data!A15942="","",Data!A15942)</f>
        <v>651.06183199999998</v>
      </c>
      <c r="B15942">
        <f>IF(Data!A15942="","",Data!B15942)</f>
        <v>0</v>
      </c>
      <c r="C15942">
        <f>IF(Data!A15942="","",1/(A15942-A15931))</f>
        <v>2.4365046878348142</v>
      </c>
      <c r="D15942">
        <f t="shared" si="248"/>
        <v>0</v>
      </c>
      <c r="E15942">
        <f>IF(Data!A15942="","",C15942^2)</f>
        <v>5.9365550938410259</v>
      </c>
    </row>
    <row r="15943" spans="1:5" x14ac:dyDescent="0.25">
      <c r="A15943">
        <f>IF(Data!A15943="","",Data!A15943)</f>
        <v>651.07446300000004</v>
      </c>
      <c r="B15943">
        <f>IF(Data!A15943="","",Data!B15943)</f>
        <v>0</v>
      </c>
      <c r="C15943">
        <f>IF(Data!A15943="","",1/(A15943-A15932))</f>
        <v>2.7196083763936998</v>
      </c>
      <c r="D15943">
        <f t="shared" si="248"/>
        <v>0</v>
      </c>
      <c r="E15943">
        <f>IF(Data!A15943="","",C15943^2)</f>
        <v>7.3962697209507757</v>
      </c>
    </row>
    <row r="15944" spans="1:5" x14ac:dyDescent="0.25">
      <c r="A15944">
        <f>IF(Data!A15944="","",Data!A15944)</f>
        <v>651.12926100000004</v>
      </c>
      <c r="B15944">
        <f>IF(Data!A15944="","",Data!B15944)</f>
        <v>0</v>
      </c>
      <c r="C15944">
        <f>IF(Data!A15944="","",1/(A15944-A15933))</f>
        <v>2.4404172137269153</v>
      </c>
      <c r="D15944">
        <f t="shared" si="248"/>
        <v>0</v>
      </c>
      <c r="E15944">
        <f>IF(Data!A15944="","",C15944^2)</f>
        <v>5.9556361770546404</v>
      </c>
    </row>
    <row r="15945" spans="1:5" x14ac:dyDescent="0.25">
      <c r="A15945">
        <f>IF(Data!A15945="","",Data!A15945)</f>
        <v>651.14185899999995</v>
      </c>
      <c r="B15945">
        <f>IF(Data!A15945="","",Data!B15945)</f>
        <v>0</v>
      </c>
      <c r="C15945">
        <f>IF(Data!A15945="","",1/(A15945-A15934))</f>
        <v>2.7440036659891405</v>
      </c>
      <c r="D15945">
        <f t="shared" si="248"/>
        <v>0</v>
      </c>
      <c r="E15945">
        <f>IF(Data!A15945="","",C15945^2)</f>
        <v>7.5295561189618425</v>
      </c>
    </row>
    <row r="15946" spans="1:5" x14ac:dyDescent="0.25">
      <c r="A15946">
        <f>IF(Data!A15946="","",Data!A15946)</f>
        <v>651.19916499999999</v>
      </c>
      <c r="B15946">
        <f>IF(Data!A15946="","",Data!B15946)</f>
        <v>0</v>
      </c>
      <c r="C15946">
        <f>IF(Data!A15946="","",1/(A15946-A15935))</f>
        <v>2.4492095176284687</v>
      </c>
      <c r="D15946">
        <f t="shared" si="248"/>
        <v>0</v>
      </c>
      <c r="E15946">
        <f>IF(Data!A15946="","",C15946^2)</f>
        <v>5.9986272612418761</v>
      </c>
    </row>
    <row r="15947" spans="1:5" x14ac:dyDescent="0.25">
      <c r="A15947">
        <f>IF(Data!A15947="","",Data!A15947)</f>
        <v>651.21247900000003</v>
      </c>
      <c r="B15947">
        <f>IF(Data!A15947="","",Data!B15947)</f>
        <v>0</v>
      </c>
      <c r="C15947">
        <f>IF(Data!A15947="","",1/(A15947-A15936))</f>
        <v>2.7571603454167577</v>
      </c>
      <c r="D15947">
        <f t="shared" si="248"/>
        <v>0</v>
      </c>
      <c r="E15947">
        <f>IF(Data!A15947="","",C15947^2)</f>
        <v>7.601933170338655</v>
      </c>
    </row>
    <row r="15948" spans="1:5" x14ac:dyDescent="0.25">
      <c r="A15948">
        <f>IF(Data!A15948="","",Data!A15948)</f>
        <v>651.27088100000003</v>
      </c>
      <c r="B15948">
        <f>IF(Data!A15948="","",Data!B15948)</f>
        <v>0</v>
      </c>
      <c r="C15948">
        <f>IF(Data!A15948="","",1/(A15948-A15937))</f>
        <v>2.4517495684920907</v>
      </c>
      <c r="D15948">
        <f t="shared" si="248"/>
        <v>0</v>
      </c>
      <c r="E15948">
        <f>IF(Data!A15948="","",C15948^2)</f>
        <v>6.011075946601153</v>
      </c>
    </row>
    <row r="15949" spans="1:5" x14ac:dyDescent="0.25">
      <c r="A15949">
        <f>IF(Data!A15949="","",Data!A15949)</f>
        <v>651.28399300000001</v>
      </c>
      <c r="B15949">
        <f>IF(Data!A15949="","",Data!B15949)</f>
        <v>0</v>
      </c>
      <c r="C15949">
        <f>IF(Data!A15949="","",1/(A15949-A15938))</f>
        <v>2.7552156231749709</v>
      </c>
      <c r="D15949">
        <f t="shared" si="248"/>
        <v>0</v>
      </c>
      <c r="E15949">
        <f>IF(Data!A15949="","",C15949^2)</f>
        <v>7.5912131301874437</v>
      </c>
    </row>
    <row r="15950" spans="1:5" x14ac:dyDescent="0.25">
      <c r="A15950">
        <f>IF(Data!A15950="","",Data!A15950)</f>
        <v>651.34153500000002</v>
      </c>
      <c r="B15950">
        <f>IF(Data!A15950="","",Data!B15950)</f>
        <v>0</v>
      </c>
      <c r="C15950">
        <f>IF(Data!A15950="","",1/(A15950-A15939))</f>
        <v>2.455403729757951</v>
      </c>
      <c r="D15950">
        <f t="shared" ref="D15950:D16013" si="249">IF(B15950="","",MROUND(B15950,5))</f>
        <v>0</v>
      </c>
      <c r="E15950">
        <f>IF(Data!A15950="","",C15950^2)</f>
        <v>6.0290074761092569</v>
      </c>
    </row>
    <row r="15951" spans="1:5" x14ac:dyDescent="0.25">
      <c r="A15951">
        <f>IF(Data!A15951="","",Data!A15951)</f>
        <v>651.354648</v>
      </c>
      <c r="B15951">
        <f>IF(Data!A15951="","",Data!B15951)</f>
        <v>0</v>
      </c>
      <c r="C15951">
        <f>IF(Data!A15951="","",1/(A15951-A15940))</f>
        <v>2.7612257633406929</v>
      </c>
      <c r="D15951">
        <f t="shared" si="249"/>
        <v>0</v>
      </c>
      <c r="E15951">
        <f>IF(Data!A15951="","",C15951^2)</f>
        <v>7.6243677161363923</v>
      </c>
    </row>
    <row r="15952" spans="1:5" x14ac:dyDescent="0.25">
      <c r="A15952">
        <f>IF(Data!A15952="","",Data!A15952)</f>
        <v>651.41235600000005</v>
      </c>
      <c r="B15952">
        <f>IF(Data!A15952="","",Data!B15952)</f>
        <v>0</v>
      </c>
      <c r="C15952">
        <f>IF(Data!A15952="","",1/(A15952-A15941))</f>
        <v>2.4509743848666261</v>
      </c>
      <c r="D15952">
        <f t="shared" si="249"/>
        <v>0</v>
      </c>
      <c r="E15952">
        <f>IF(Data!A15952="","",C15952^2)</f>
        <v>6.0072754352723363</v>
      </c>
    </row>
    <row r="15953" spans="1:5" x14ac:dyDescent="0.25">
      <c r="A15953">
        <f>IF(Data!A15953="","",Data!A15953)</f>
        <v>651.42411800000002</v>
      </c>
      <c r="B15953">
        <f>IF(Data!A15953="","",Data!B15953)</f>
        <v>0</v>
      </c>
      <c r="C15953">
        <f>IF(Data!A15953="","",1/(A15953-A15942))</f>
        <v>2.7602501890768325</v>
      </c>
      <c r="D15953">
        <f t="shared" si="249"/>
        <v>0</v>
      </c>
      <c r="E15953">
        <f>IF(Data!A15953="","",C15953^2)</f>
        <v>7.6189811062986896</v>
      </c>
    </row>
    <row r="15954" spans="1:5" x14ac:dyDescent="0.25">
      <c r="A15954">
        <f>IF(Data!A15954="","",Data!A15954)</f>
        <v>651.48110499999996</v>
      </c>
      <c r="B15954">
        <f>IF(Data!A15954="","",Data!B15954)</f>
        <v>0</v>
      </c>
      <c r="C15954">
        <f>IF(Data!A15954="","",1/(A15954-A15943))</f>
        <v>2.4591655559440424</v>
      </c>
      <c r="D15954">
        <f t="shared" si="249"/>
        <v>0</v>
      </c>
      <c r="E15954">
        <f>IF(Data!A15954="","",C15954^2)</f>
        <v>6.0474952315415713</v>
      </c>
    </row>
    <row r="15955" spans="1:5" x14ac:dyDescent="0.25">
      <c r="A15955">
        <f>IF(Data!A15955="","",Data!A15955)</f>
        <v>651.49363300000005</v>
      </c>
      <c r="B15955">
        <f>IF(Data!A15955="","",Data!B15955)</f>
        <v>0</v>
      </c>
      <c r="C15955">
        <f>IF(Data!A15955="","",1/(A15955-A15944))</f>
        <v>2.7444479817329315</v>
      </c>
      <c r="D15955">
        <f t="shared" si="249"/>
        <v>0</v>
      </c>
      <c r="E15955">
        <f>IF(Data!A15955="","",C15955^2)</f>
        <v>7.5319947244379613</v>
      </c>
    </row>
    <row r="15956" spans="1:5" x14ac:dyDescent="0.25">
      <c r="A15956">
        <f>IF(Data!A15956="","",Data!A15956)</f>
        <v>651.54799600000001</v>
      </c>
      <c r="B15956">
        <f>IF(Data!A15956="","",Data!B15956)</f>
        <v>0</v>
      </c>
      <c r="C15956">
        <f>IF(Data!A15956="","",1/(A15956-A15945))</f>
        <v>2.4622233384297845</v>
      </c>
      <c r="D15956">
        <f t="shared" si="249"/>
        <v>0</v>
      </c>
      <c r="E15956">
        <f>IF(Data!A15956="","",C15956^2)</f>
        <v>6.0625437683083128</v>
      </c>
    </row>
    <row r="15957" spans="1:5" x14ac:dyDescent="0.25">
      <c r="A15957">
        <f>IF(Data!A15957="","",Data!A15957)</f>
        <v>651.56048999999996</v>
      </c>
      <c r="B15957">
        <f>IF(Data!A15957="","",Data!B15957)</f>
        <v>0</v>
      </c>
      <c r="C15957">
        <f>IF(Data!A15957="","",1/(A15957-A15946))</f>
        <v>2.7675915034943506</v>
      </c>
      <c r="D15957">
        <f t="shared" si="249"/>
        <v>0</v>
      </c>
      <c r="E15957">
        <f>IF(Data!A15957="","",C15957^2)</f>
        <v>7.6595627302141196</v>
      </c>
    </row>
    <row r="15958" spans="1:5" x14ac:dyDescent="0.25">
      <c r="A15958">
        <f>IF(Data!A15958="","",Data!A15958)</f>
        <v>651.617301</v>
      </c>
      <c r="B15958">
        <f>IF(Data!A15958="","",Data!B15958)</f>
        <v>0</v>
      </c>
      <c r="C15958">
        <f>IF(Data!A15958="","",1/(A15958-A15947))</f>
        <v>2.4702214800581013</v>
      </c>
      <c r="D15958">
        <f t="shared" si="249"/>
        <v>0</v>
      </c>
      <c r="E15958">
        <f>IF(Data!A15958="","",C15958^2)</f>
        <v>6.1019941605404364</v>
      </c>
    </row>
    <row r="15959" spans="1:5" x14ac:dyDescent="0.25">
      <c r="A15959">
        <f>IF(Data!A15959="","",Data!A15959)</f>
        <v>651.63048800000001</v>
      </c>
      <c r="B15959">
        <f>IF(Data!A15959="","",Data!B15959)</f>
        <v>0</v>
      </c>
      <c r="C15959">
        <f>IF(Data!A15959="","",1/(A15959-A15948))</f>
        <v>2.7808134991811841</v>
      </c>
      <c r="D15959">
        <f t="shared" si="249"/>
        <v>0</v>
      </c>
      <c r="E15959">
        <f>IF(Data!A15959="","",C15959^2)</f>
        <v>7.7329237172283021</v>
      </c>
    </row>
    <row r="15960" spans="1:5" x14ac:dyDescent="0.25">
      <c r="A15960">
        <f>IF(Data!A15960="","",Data!A15960)</f>
        <v>651.68831399999999</v>
      </c>
      <c r="B15960">
        <f>IF(Data!A15960="","",Data!B15960)</f>
        <v>0</v>
      </c>
      <c r="C15960">
        <f>IF(Data!A15960="","",1/(A15960-A15949))</f>
        <v>2.4732823672281312</v>
      </c>
      <c r="D15960">
        <f t="shared" si="249"/>
        <v>0</v>
      </c>
      <c r="E15960">
        <f>IF(Data!A15960="","",C15960^2)</f>
        <v>6.1171256680415889</v>
      </c>
    </row>
    <row r="15961" spans="1:5" x14ac:dyDescent="0.25">
      <c r="A15961">
        <f>IF(Data!A15961="","",Data!A15961)</f>
        <v>651.70130500000005</v>
      </c>
      <c r="B15961">
        <f>IF(Data!A15961="","",Data!B15961)</f>
        <v>0</v>
      </c>
      <c r="C15961">
        <f>IF(Data!A15961="","",1/(A15961-A15950))</f>
        <v>2.7795536036910469</v>
      </c>
      <c r="D15961">
        <f t="shared" si="249"/>
        <v>0</v>
      </c>
      <c r="E15961">
        <f>IF(Data!A15961="","",C15961^2)</f>
        <v>7.7259182357918856</v>
      </c>
    </row>
    <row r="15962" spans="1:5" x14ac:dyDescent="0.25">
      <c r="A15962">
        <f>IF(Data!A15962="","",Data!A15962)</f>
        <v>651.75829899999997</v>
      </c>
      <c r="B15962">
        <f>IF(Data!A15962="","",Data!B15962)</f>
        <v>0</v>
      </c>
      <c r="C15962">
        <f>IF(Data!A15962="","",1/(A15962-A15951))</f>
        <v>2.4773876442770595</v>
      </c>
      <c r="D15962">
        <f t="shared" si="249"/>
        <v>0</v>
      </c>
      <c r="E15962">
        <f>IF(Data!A15962="","",C15962^2)</f>
        <v>6.1374495400166387</v>
      </c>
    </row>
    <row r="15963" spans="1:5" x14ac:dyDescent="0.25">
      <c r="A15963">
        <f>IF(Data!A15963="","",Data!A15963)</f>
        <v>651.77128500000003</v>
      </c>
      <c r="B15963">
        <f>IF(Data!A15963="","",Data!B15963)</f>
        <v>0</v>
      </c>
      <c r="C15963">
        <f>IF(Data!A15963="","",1/(A15963-A15952))</f>
        <v>2.7860663250950193</v>
      </c>
      <c r="D15963">
        <f t="shared" si="249"/>
        <v>0</v>
      </c>
      <c r="E15963">
        <f>IF(Data!A15963="","",C15963^2)</f>
        <v>7.7621655678284656</v>
      </c>
    </row>
    <row r="15964" spans="1:5" x14ac:dyDescent="0.25">
      <c r="A15964">
        <f>IF(Data!A15964="","",Data!A15964)</f>
        <v>651.82844499999999</v>
      </c>
      <c r="B15964">
        <f>IF(Data!A15964="","",Data!B15964)</f>
        <v>0</v>
      </c>
      <c r="C15964">
        <f>IF(Data!A15964="","",1/(A15964-A15953))</f>
        <v>2.4732456650188652</v>
      </c>
      <c r="D15964">
        <f t="shared" si="249"/>
        <v>0</v>
      </c>
      <c r="E15964">
        <f>IF(Data!A15964="","",C15964^2)</f>
        <v>6.116944119534609</v>
      </c>
    </row>
    <row r="15965" spans="1:5" x14ac:dyDescent="0.25">
      <c r="A15965">
        <f>IF(Data!A15965="","",Data!A15965)</f>
        <v>651.84009600000002</v>
      </c>
      <c r="B15965">
        <f>IF(Data!A15965="","",Data!B15965)</f>
        <v>0</v>
      </c>
      <c r="C15965">
        <f>IF(Data!A15965="","",1/(A15965-A15954))</f>
        <v>2.7855851539448979</v>
      </c>
      <c r="D15965">
        <f t="shared" si="249"/>
        <v>0</v>
      </c>
      <c r="E15965">
        <f>IF(Data!A15965="","",C15965^2)</f>
        <v>7.7594846498782211</v>
      </c>
    </row>
    <row r="15966" spans="1:5" x14ac:dyDescent="0.25">
      <c r="A15966">
        <f>IF(Data!A15966="","",Data!A15966)</f>
        <v>651.89658999999995</v>
      </c>
      <c r="B15966">
        <f>IF(Data!A15966="","",Data!B15966)</f>
        <v>0</v>
      </c>
      <c r="C15966">
        <f>IF(Data!A15966="","",1/(A15966-A15955))</f>
        <v>2.4816543700698714</v>
      </c>
      <c r="D15966">
        <f t="shared" si="249"/>
        <v>0</v>
      </c>
      <c r="E15966">
        <f>IF(Data!A15966="","",C15966^2)</f>
        <v>6.1586084124868901</v>
      </c>
    </row>
    <row r="15967" spans="1:5" x14ac:dyDescent="0.25">
      <c r="A15967">
        <f>IF(Data!A15967="","",Data!A15967)</f>
        <v>651.90901599999995</v>
      </c>
      <c r="B15967">
        <f>IF(Data!A15967="","",Data!B15967)</f>
        <v>0</v>
      </c>
      <c r="C15967">
        <f>IF(Data!A15967="","",1/(A15967-A15956))</f>
        <v>2.7699296437875121</v>
      </c>
      <c r="D15967">
        <f t="shared" si="249"/>
        <v>0</v>
      </c>
      <c r="E15967">
        <f>IF(Data!A15967="","",C15967^2)</f>
        <v>7.6725102315328133</v>
      </c>
    </row>
    <row r="15968" spans="1:5" x14ac:dyDescent="0.25">
      <c r="A15968">
        <f>IF(Data!A15968="","",Data!A15968)</f>
        <v>651.96292400000004</v>
      </c>
      <c r="B15968">
        <f>IF(Data!A15968="","",Data!B15968)</f>
        <v>0</v>
      </c>
      <c r="C15968">
        <f>IF(Data!A15968="","",1/(A15968-A15957))</f>
        <v>2.4848795081921242</v>
      </c>
      <c r="D15968">
        <f t="shared" si="249"/>
        <v>0</v>
      </c>
      <c r="E15968">
        <f>IF(Data!A15968="","",C15968^2)</f>
        <v>6.1746261702331333</v>
      </c>
    </row>
    <row r="15969" spans="1:5" x14ac:dyDescent="0.25">
      <c r="A15969">
        <f>IF(Data!A15969="","",Data!A15969)</f>
        <v>651.97530900000004</v>
      </c>
      <c r="B15969">
        <f>IF(Data!A15969="","",Data!B15969)</f>
        <v>0</v>
      </c>
      <c r="C15969">
        <f>IF(Data!A15969="","",1/(A15969-A15958))</f>
        <v>2.7932336707556429</v>
      </c>
      <c r="D15969">
        <f t="shared" si="249"/>
        <v>0</v>
      </c>
      <c r="E15969">
        <f>IF(Data!A15969="","",C15969^2)</f>
        <v>7.8021543394430433</v>
      </c>
    </row>
    <row r="15970" spans="1:5" x14ac:dyDescent="0.25">
      <c r="A15970">
        <f>IF(Data!A15970="","",Data!A15970)</f>
        <v>652.031611</v>
      </c>
      <c r="B15970">
        <f>IF(Data!A15970="","",Data!B15970)</f>
        <v>0</v>
      </c>
      <c r="C15970">
        <f>IF(Data!A15970="","",1/(A15970-A15959))</f>
        <v>2.4930008999734237</v>
      </c>
      <c r="D15970">
        <f t="shared" si="249"/>
        <v>0</v>
      </c>
      <c r="E15970">
        <f>IF(Data!A15970="","",C15970^2)</f>
        <v>6.2150534872683005</v>
      </c>
    </row>
    <row r="15971" spans="1:5" x14ac:dyDescent="0.25">
      <c r="A15971">
        <f>IF(Data!A15971="","",Data!A15971)</f>
        <v>652.04468199999997</v>
      </c>
      <c r="B15971">
        <f>IF(Data!A15971="","",Data!B15971)</f>
        <v>0</v>
      </c>
      <c r="C15971">
        <f>IF(Data!A15971="","",1/(A15971-A15960))</f>
        <v>2.8060880887174786</v>
      </c>
      <c r="D15971">
        <f t="shared" si="249"/>
        <v>0</v>
      </c>
      <c r="E15971">
        <f>IF(Data!A15971="","",C15971^2)</f>
        <v>7.8741303616421119</v>
      </c>
    </row>
    <row r="15972" spans="1:5" x14ac:dyDescent="0.25">
      <c r="A15972">
        <f>IF(Data!A15972="","",Data!A15972)</f>
        <v>652.10206000000005</v>
      </c>
      <c r="B15972">
        <f>IF(Data!A15972="","",Data!B15972)</f>
        <v>0</v>
      </c>
      <c r="C15972">
        <f>IF(Data!A15972="","",1/(A15972-A15961))</f>
        <v>2.4952901398609888</v>
      </c>
      <c r="D15972">
        <f t="shared" si="249"/>
        <v>0</v>
      </c>
      <c r="E15972">
        <f>IF(Data!A15972="","",C15972^2)</f>
        <v>6.2264728820874726</v>
      </c>
    </row>
    <row r="15973" spans="1:5" x14ac:dyDescent="0.25">
      <c r="A15973">
        <f>IF(Data!A15973="","",Data!A15973)</f>
        <v>652.11496099999999</v>
      </c>
      <c r="B15973">
        <f>IF(Data!A15973="","",Data!B15973)</f>
        <v>0</v>
      </c>
      <c r="C15973">
        <f>IF(Data!A15973="","",1/(A15973-A15962))</f>
        <v>2.8037750026633628</v>
      </c>
      <c r="D15973">
        <f t="shared" si="249"/>
        <v>0</v>
      </c>
      <c r="E15973">
        <f>IF(Data!A15973="","",C15973^2)</f>
        <v>7.8611542655599402</v>
      </c>
    </row>
    <row r="15974" spans="1:5" x14ac:dyDescent="0.25">
      <c r="A15974">
        <f>IF(Data!A15974="","",Data!A15974)</f>
        <v>652.17155000000002</v>
      </c>
      <c r="B15974">
        <f>IF(Data!A15974="","",Data!B15974)</f>
        <v>0</v>
      </c>
      <c r="C15974">
        <f>IF(Data!A15974="","",1/(A15974-A15963))</f>
        <v>2.4983448465392284</v>
      </c>
      <c r="D15974">
        <f t="shared" si="249"/>
        <v>0</v>
      </c>
      <c r="E15974">
        <f>IF(Data!A15974="","",C15974^2)</f>
        <v>6.2417269722291211</v>
      </c>
    </row>
    <row r="15975" spans="1:5" x14ac:dyDescent="0.25">
      <c r="A15975">
        <f>IF(Data!A15975="","",Data!A15975)</f>
        <v>652.18444899999997</v>
      </c>
      <c r="B15975">
        <f>IF(Data!A15975="","",Data!B15975)</f>
        <v>0</v>
      </c>
      <c r="C15975">
        <f>IF(Data!A15975="","",1/(A15975-A15964))</f>
        <v>2.8089572027281822</v>
      </c>
      <c r="D15975">
        <f t="shared" si="249"/>
        <v>0</v>
      </c>
      <c r="E15975">
        <f>IF(Data!A15975="","",C15975^2)</f>
        <v>7.8902405667585338</v>
      </c>
    </row>
    <row r="15976" spans="1:5" x14ac:dyDescent="0.25">
      <c r="A15976">
        <f>IF(Data!A15976="","",Data!A15976)</f>
        <v>652.24123199999997</v>
      </c>
      <c r="B15976">
        <f>IF(Data!A15976="","",Data!B15976)</f>
        <v>0</v>
      </c>
      <c r="C15976">
        <f>IF(Data!A15976="","",1/(A15976-A15965))</f>
        <v>2.4929201068967166</v>
      </c>
      <c r="D15976">
        <f t="shared" si="249"/>
        <v>0</v>
      </c>
      <c r="E15976">
        <f>IF(Data!A15976="","",C15976^2)</f>
        <v>6.2146506593699371</v>
      </c>
    </row>
    <row r="15977" spans="1:5" x14ac:dyDescent="0.25">
      <c r="A15977">
        <f>IF(Data!A15977="","",Data!A15977)</f>
        <v>652.25281299999995</v>
      </c>
      <c r="B15977">
        <f>IF(Data!A15977="","",Data!B15977)</f>
        <v>0</v>
      </c>
      <c r="C15977">
        <f>IF(Data!A15977="","",1/(A15977-A15966))</f>
        <v>2.8072303023667762</v>
      </c>
      <c r="D15977">
        <f t="shared" si="249"/>
        <v>0</v>
      </c>
      <c r="E15977">
        <f>IF(Data!A15977="","",C15977^2)</f>
        <v>7.8805419705262612</v>
      </c>
    </row>
    <row r="15978" spans="1:5" x14ac:dyDescent="0.25">
      <c r="A15978">
        <f>IF(Data!A15978="","",Data!A15978)</f>
        <v>652.30900899999995</v>
      </c>
      <c r="B15978">
        <f>IF(Data!A15978="","",Data!B15978)</f>
        <v>0</v>
      </c>
      <c r="C15978">
        <f>IF(Data!A15978="","",1/(A15978-A15967))</f>
        <v>2.5000437507656699</v>
      </c>
      <c r="D15978">
        <f t="shared" si="249"/>
        <v>0</v>
      </c>
      <c r="E15978">
        <f>IF(Data!A15978="","",C15978^2)</f>
        <v>6.2502187557424786</v>
      </c>
    </row>
    <row r="15979" spans="1:5" x14ac:dyDescent="0.25">
      <c r="A15979">
        <f>IF(Data!A15979="","",Data!A15979)</f>
        <v>652.32138099999997</v>
      </c>
      <c r="B15979">
        <f>IF(Data!A15979="","",Data!B15979)</f>
        <v>0</v>
      </c>
      <c r="C15979">
        <f>IF(Data!A15979="","",1/(A15979-A15968))</f>
        <v>2.7897348914938038</v>
      </c>
      <c r="D15979">
        <f t="shared" si="249"/>
        <v>0</v>
      </c>
      <c r="E15979">
        <f>IF(Data!A15979="","",C15979^2)</f>
        <v>7.7826207648179455</v>
      </c>
    </row>
    <row r="15980" spans="1:5" x14ac:dyDescent="0.25">
      <c r="A15980">
        <f>IF(Data!A15980="","",Data!A15980)</f>
        <v>652.37506199999996</v>
      </c>
      <c r="B15980">
        <f>IF(Data!A15980="","",Data!B15980)</f>
        <v>0</v>
      </c>
      <c r="C15980">
        <f>IF(Data!A15980="","",1/(A15980-A15969))</f>
        <v>2.5015447038551386</v>
      </c>
      <c r="D15980">
        <f t="shared" si="249"/>
        <v>0</v>
      </c>
      <c r="E15980">
        <f>IF(Data!A15980="","",C15980^2)</f>
        <v>6.2577259053856933</v>
      </c>
    </row>
    <row r="15981" spans="1:5" x14ac:dyDescent="0.25">
      <c r="A15981">
        <f>IF(Data!A15981="","",Data!A15981)</f>
        <v>652.38739699999996</v>
      </c>
      <c r="B15981">
        <f>IF(Data!A15981="","",Data!B15981)</f>
        <v>0</v>
      </c>
      <c r="C15981">
        <f>IF(Data!A15981="","",1/(A15981-A15970))</f>
        <v>2.8106783291082125</v>
      </c>
      <c r="D15981">
        <f t="shared" si="249"/>
        <v>0</v>
      </c>
      <c r="E15981">
        <f>IF(Data!A15981="","",C15981^2)</f>
        <v>7.8999126697185336</v>
      </c>
    </row>
    <row r="15982" spans="1:5" x14ac:dyDescent="0.25">
      <c r="A15982">
        <f>IF(Data!A15982="","",Data!A15982)</f>
        <v>652.44345999999996</v>
      </c>
      <c r="B15982">
        <f>IF(Data!A15982="","",Data!B15982)</f>
        <v>0</v>
      </c>
      <c r="C15982">
        <f>IF(Data!A15982="","",1/(A15982-A15971))</f>
        <v>2.5076609040619533</v>
      </c>
      <c r="D15982">
        <f t="shared" si="249"/>
        <v>0</v>
      </c>
      <c r="E15982">
        <f>IF(Data!A15982="","",C15982^2)</f>
        <v>6.2883632097608126</v>
      </c>
    </row>
    <row r="15983" spans="1:5" x14ac:dyDescent="0.25">
      <c r="A15983">
        <f>IF(Data!A15983="","",Data!A15983)</f>
        <v>652.45646699999998</v>
      </c>
      <c r="B15983">
        <f>IF(Data!A15983="","",Data!B15983)</f>
        <v>0</v>
      </c>
      <c r="C15983">
        <f>IF(Data!A15983="","",1/(A15983-A15972))</f>
        <v>2.821614697227242</v>
      </c>
      <c r="D15983">
        <f t="shared" si="249"/>
        <v>0</v>
      </c>
      <c r="E15983">
        <f>IF(Data!A15983="","",C15983^2)</f>
        <v>7.9615094996087805</v>
      </c>
    </row>
    <row r="15984" spans="1:5" x14ac:dyDescent="0.25">
      <c r="A15984">
        <f>IF(Data!A15984="","",Data!A15984)</f>
        <v>652.51361299999996</v>
      </c>
      <c r="B15984">
        <f>IF(Data!A15984="","",Data!B15984)</f>
        <v>0</v>
      </c>
      <c r="C15984">
        <f>IF(Data!A15984="","",1/(A15984-A15973))</f>
        <v>2.5084534882556095</v>
      </c>
      <c r="D15984">
        <f t="shared" si="249"/>
        <v>0</v>
      </c>
      <c r="E15984">
        <f>IF(Data!A15984="","",C15984^2)</f>
        <v>6.2923389027417356</v>
      </c>
    </row>
    <row r="15985" spans="1:5" x14ac:dyDescent="0.25">
      <c r="A15985">
        <f>IF(Data!A15985="","",Data!A15985)</f>
        <v>652.52646400000003</v>
      </c>
      <c r="B15985">
        <f>IF(Data!A15985="","",Data!B15985)</f>
        <v>0</v>
      </c>
      <c r="C15985">
        <f>IF(Data!A15985="","",1/(A15985-A15974))</f>
        <v>2.8175839780904037</v>
      </c>
      <c r="D15985">
        <f t="shared" si="249"/>
        <v>0</v>
      </c>
      <c r="E15985">
        <f>IF(Data!A15985="","",C15985^2)</f>
        <v>7.9387794735917447</v>
      </c>
    </row>
    <row r="15986" spans="1:5" x14ac:dyDescent="0.25">
      <c r="A15986">
        <f>IF(Data!A15986="","",Data!A15986)</f>
        <v>652.58289500000001</v>
      </c>
      <c r="B15986">
        <f>IF(Data!A15986="","",Data!B15986)</f>
        <v>0</v>
      </c>
      <c r="C15986">
        <f>IF(Data!A15986="","",1/(A15986-A15975))</f>
        <v>2.5097503802269596</v>
      </c>
      <c r="D15986">
        <f t="shared" si="249"/>
        <v>0</v>
      </c>
      <c r="E15986">
        <f>IF(Data!A15986="","",C15986^2)</f>
        <v>6.2988469710493682</v>
      </c>
    </row>
    <row r="15987" spans="1:5" x14ac:dyDescent="0.25">
      <c r="A15987">
        <f>IF(Data!A15987="","",Data!A15987)</f>
        <v>652.59575700000005</v>
      </c>
      <c r="B15987">
        <f>IF(Data!A15987="","",Data!B15987)</f>
        <v>33.7791275067</v>
      </c>
      <c r="C15987">
        <f>IF(Data!A15987="","",1/(A15987-A15976))</f>
        <v>2.8206755517940136</v>
      </c>
      <c r="D15987">
        <f t="shared" si="249"/>
        <v>35</v>
      </c>
      <c r="E15987">
        <f>IF(Data!A15987="","",C15987^2)</f>
        <v>7.956210568488463</v>
      </c>
    </row>
    <row r="15988" spans="1:5" x14ac:dyDescent="0.25">
      <c r="A15988">
        <f>IF(Data!A15988="","",Data!A15988)</f>
        <v>652.65240700000004</v>
      </c>
      <c r="B15988">
        <f>IF(Data!A15988="","",Data!B15988)</f>
        <v>0</v>
      </c>
      <c r="C15988">
        <f>IF(Data!A15988="","",1/(A15988-A15977))</f>
        <v>2.5025400781787708</v>
      </c>
      <c r="D15988">
        <f t="shared" si="249"/>
        <v>0</v>
      </c>
      <c r="E15988">
        <f>IF(Data!A15988="","",C15988^2)</f>
        <v>6.2627068428910082</v>
      </c>
    </row>
    <row r="15989" spans="1:5" x14ac:dyDescent="0.25">
      <c r="A15989">
        <f>IF(Data!A15989="","",Data!A15989)</f>
        <v>652.66396799999995</v>
      </c>
      <c r="B15989">
        <f>IF(Data!A15989="","",Data!B15989)</f>
        <v>0</v>
      </c>
      <c r="C15989">
        <f>IF(Data!A15989="","",1/(A15989-A15978))</f>
        <v>2.8172267783039096</v>
      </c>
      <c r="D15989">
        <f t="shared" si="249"/>
        <v>0</v>
      </c>
      <c r="E15989">
        <f>IF(Data!A15989="","",C15989^2)</f>
        <v>7.9367667203926251</v>
      </c>
    </row>
    <row r="15990" spans="1:5" x14ac:dyDescent="0.25">
      <c r="A15990">
        <f>IF(Data!A15990="","",Data!A15990)</f>
        <v>652.72007699999995</v>
      </c>
      <c r="B15990">
        <f>IF(Data!A15990="","",Data!B15990)</f>
        <v>0</v>
      </c>
      <c r="C15990">
        <f>IF(Data!A15990="","",1/(A15990-A15979))</f>
        <v>2.5081766558984002</v>
      </c>
      <c r="D15990">
        <f t="shared" si="249"/>
        <v>0</v>
      </c>
      <c r="E15990">
        <f>IF(Data!A15990="","",C15990^2)</f>
        <v>6.2909501371936818</v>
      </c>
    </row>
    <row r="15991" spans="1:5" x14ac:dyDescent="0.25">
      <c r="A15991">
        <f>IF(Data!A15991="","",Data!A15991)</f>
        <v>652.73242600000003</v>
      </c>
      <c r="B15991">
        <f>IF(Data!A15991="","",Data!B15991)</f>
        <v>0</v>
      </c>
      <c r="C15991">
        <f>IF(Data!A15991="","",1/(A15991-A15980))</f>
        <v>2.7982673128792772</v>
      </c>
      <c r="D15991">
        <f t="shared" si="249"/>
        <v>0</v>
      </c>
      <c r="E15991">
        <f>IF(Data!A15991="","",C15991^2)</f>
        <v>7.8302999543286109</v>
      </c>
    </row>
    <row r="15992" spans="1:5" x14ac:dyDescent="0.25">
      <c r="A15992">
        <f>IF(Data!A15992="","",Data!A15992)</f>
        <v>652.78604399999995</v>
      </c>
      <c r="B15992">
        <f>IF(Data!A15992="","",Data!B15992)</f>
        <v>0</v>
      </c>
      <c r="C15992">
        <f>IF(Data!A15992="","",1/(A15992-A15981))</f>
        <v>2.5084849503446494</v>
      </c>
      <c r="D15992">
        <f t="shared" si="249"/>
        <v>0</v>
      </c>
      <c r="E15992">
        <f>IF(Data!A15992="","",C15992^2)</f>
        <v>6.2924967461055976</v>
      </c>
    </row>
    <row r="15993" spans="1:5" x14ac:dyDescent="0.25">
      <c r="A15993">
        <f>IF(Data!A15993="","",Data!A15993)</f>
        <v>652.798359</v>
      </c>
      <c r="B15993">
        <f>IF(Data!A15993="","",Data!B15993)</f>
        <v>0</v>
      </c>
      <c r="C15993">
        <f>IF(Data!A15993="","",1/(A15993-A15982))</f>
        <v>2.8177030648152597</v>
      </c>
      <c r="D15993">
        <f t="shared" si="249"/>
        <v>0</v>
      </c>
      <c r="E15993">
        <f>IF(Data!A15993="","",C15993^2)</f>
        <v>7.9394505614693074</v>
      </c>
    </row>
    <row r="15994" spans="1:5" x14ac:dyDescent="0.25">
      <c r="A15994">
        <f>IF(Data!A15994="","",Data!A15994)</f>
        <v>652.85435399999994</v>
      </c>
      <c r="B15994">
        <f>IF(Data!A15994="","",Data!B15994)</f>
        <v>0</v>
      </c>
      <c r="C15994">
        <f>IF(Data!A15994="","",1/(A15994-A15983))</f>
        <v>2.5132763824907034</v>
      </c>
      <c r="D15994">
        <f t="shared" si="249"/>
        <v>0</v>
      </c>
      <c r="E15994">
        <f>IF(Data!A15994="","",C15994^2)</f>
        <v>6.3165581747855564</v>
      </c>
    </row>
    <row r="15995" spans="1:5" x14ac:dyDescent="0.25">
      <c r="A15995">
        <f>IF(Data!A15995="","",Data!A15995)</f>
        <v>652.86736599999995</v>
      </c>
      <c r="B15995">
        <f>IF(Data!A15995="","",Data!B15995)</f>
        <v>0</v>
      </c>
      <c r="C15995">
        <f>IF(Data!A15995="","",1/(A15995-A15984))</f>
        <v>2.8268311505486796</v>
      </c>
      <c r="D15995">
        <f t="shared" si="249"/>
        <v>0</v>
      </c>
      <c r="E15995">
        <f>IF(Data!A15995="","",C15995^2)</f>
        <v>7.9909743537123719</v>
      </c>
    </row>
    <row r="15996" spans="1:5" x14ac:dyDescent="0.25">
      <c r="A15996">
        <f>IF(Data!A15996="","",Data!A15996)</f>
        <v>652.92461600000001</v>
      </c>
      <c r="B15996">
        <f>IF(Data!A15996="","",Data!B15996)</f>
        <v>0</v>
      </c>
      <c r="C15996">
        <f>IF(Data!A15996="","",1/(A15996-A15985))</f>
        <v>2.5116036086721794</v>
      </c>
      <c r="D15996">
        <f t="shared" si="249"/>
        <v>0</v>
      </c>
      <c r="E15996">
        <f>IF(Data!A15996="","",C15996^2)</f>
        <v>6.3081526870951139</v>
      </c>
    </row>
    <row r="15997" spans="1:5" x14ac:dyDescent="0.25">
      <c r="A15997">
        <f>IF(Data!A15997="","",Data!A15997)</f>
        <v>652.93749500000001</v>
      </c>
      <c r="B15997">
        <f>IF(Data!A15997="","",Data!B15997)</f>
        <v>0</v>
      </c>
      <c r="C15997">
        <f>IF(Data!A15997="","",1/(A15997-A15986))</f>
        <v>2.820078962210903</v>
      </c>
      <c r="D15997">
        <f t="shared" si="249"/>
        <v>0</v>
      </c>
      <c r="E15997">
        <f>IF(Data!A15997="","",C15997^2)</f>
        <v>7.9528453531045242</v>
      </c>
    </row>
    <row r="15998" spans="1:5" x14ac:dyDescent="0.25">
      <c r="A15998">
        <f>IF(Data!A15998="","",Data!A15998)</f>
        <v>652.99404900000002</v>
      </c>
      <c r="B15998">
        <f>IF(Data!A15998="","",Data!B15998)</f>
        <v>0</v>
      </c>
      <c r="C15998">
        <f>IF(Data!A15998="","",1/(A15998-A15987))</f>
        <v>2.5107207777210605</v>
      </c>
      <c r="D15998">
        <f t="shared" si="249"/>
        <v>0</v>
      </c>
      <c r="E15998">
        <f>IF(Data!A15998="","",C15998^2)</f>
        <v>6.3037188236802466</v>
      </c>
    </row>
    <row r="15999" spans="1:5" x14ac:dyDescent="0.25">
      <c r="A15999">
        <f>IF(Data!A15999="","",Data!A15999)</f>
        <v>653.00695800000005</v>
      </c>
      <c r="B15999">
        <f>IF(Data!A15999="","",Data!B15999)</f>
        <v>0</v>
      </c>
      <c r="C15999">
        <f>IF(Data!A15999="","",1/(A15999-A15988))</f>
        <v>2.8204687054893594</v>
      </c>
      <c r="D15999">
        <f t="shared" si="249"/>
        <v>0</v>
      </c>
      <c r="E15999">
        <f>IF(Data!A15999="","",C15999^2)</f>
        <v>7.9550437186448226</v>
      </c>
    </row>
    <row r="16000" spans="1:5" x14ac:dyDescent="0.25">
      <c r="A16000">
        <f>IF(Data!A16000="","",Data!A16000)</f>
        <v>653.06378199999995</v>
      </c>
      <c r="B16000">
        <f>IF(Data!A16000="","",Data!B16000)</f>
        <v>0</v>
      </c>
      <c r="C16000">
        <f>IF(Data!A16000="","",1/(A16000-A15989))</f>
        <v>2.5011630408140277</v>
      </c>
      <c r="D16000">
        <f t="shared" si="249"/>
        <v>0</v>
      </c>
      <c r="E16000">
        <f>IF(Data!A16000="","",C16000^2)</f>
        <v>6.2558165567340742</v>
      </c>
    </row>
    <row r="16001" spans="1:5" x14ac:dyDescent="0.25">
      <c r="A16001">
        <f>IF(Data!A16001="","",Data!A16001)</f>
        <v>653.07538399999999</v>
      </c>
      <c r="B16001">
        <f>IF(Data!A16001="","",Data!B16001)</f>
        <v>0</v>
      </c>
      <c r="C16001">
        <f>IF(Data!A16001="","",1/(A16001-A15990))</f>
        <v>2.8144674886784964</v>
      </c>
      <c r="D16001">
        <f t="shared" si="249"/>
        <v>0</v>
      </c>
      <c r="E16001">
        <f>IF(Data!A16001="","",C16001^2)</f>
        <v>7.9212272448282421</v>
      </c>
    </row>
    <row r="16002" spans="1:5" x14ac:dyDescent="0.25">
      <c r="A16002">
        <f>IF(Data!A16002="","",Data!A16002)</f>
        <v>653.13170200000002</v>
      </c>
      <c r="B16002">
        <f>IF(Data!A16002="","",Data!B16002)</f>
        <v>0</v>
      </c>
      <c r="C16002">
        <f>IF(Data!A16002="","",1/(A16002-A15991))</f>
        <v>2.5045332051013198</v>
      </c>
      <c r="D16002">
        <f t="shared" si="249"/>
        <v>0</v>
      </c>
      <c r="E16002">
        <f>IF(Data!A16002="","",C16002^2)</f>
        <v>6.27268657545509</v>
      </c>
    </row>
    <row r="16003" spans="1:5" x14ac:dyDescent="0.25">
      <c r="A16003">
        <f>IF(Data!A16003="","",Data!A16003)</f>
        <v>653.14410299999997</v>
      </c>
      <c r="B16003">
        <f>IF(Data!A16003="","",Data!B16003)</f>
        <v>0</v>
      </c>
      <c r="C16003">
        <f>IF(Data!A16003="","",1/(A16003-A15992))</f>
        <v>2.7928358175605927</v>
      </c>
      <c r="D16003">
        <f t="shared" si="249"/>
        <v>0</v>
      </c>
      <c r="E16003">
        <f>IF(Data!A16003="","",C16003^2)</f>
        <v>7.7999319038493446</v>
      </c>
    </row>
    <row r="16004" spans="1:5" x14ac:dyDescent="0.25">
      <c r="A16004">
        <f>IF(Data!A16004="","",Data!A16004)</f>
        <v>653.19793500000003</v>
      </c>
      <c r="B16004">
        <f>IF(Data!A16004="","",Data!B16004)</f>
        <v>0</v>
      </c>
      <c r="C16004">
        <f>IF(Data!A16004="","",1/(A16004-A15993))</f>
        <v>2.5026528119805458</v>
      </c>
      <c r="D16004">
        <f t="shared" si="249"/>
        <v>0</v>
      </c>
      <c r="E16004">
        <f>IF(Data!A16004="","",C16004^2)</f>
        <v>6.2632710973141332</v>
      </c>
    </row>
    <row r="16005" spans="1:5" x14ac:dyDescent="0.25">
      <c r="A16005">
        <f>IF(Data!A16005="","",Data!A16005)</f>
        <v>653.21030099999996</v>
      </c>
      <c r="B16005">
        <f>IF(Data!A16005="","",Data!B16005)</f>
        <v>0</v>
      </c>
      <c r="C16005">
        <f>IF(Data!A16005="","",1/(A16005-A15994))</f>
        <v>2.8094070184604978</v>
      </c>
      <c r="D16005">
        <f t="shared" si="249"/>
        <v>0</v>
      </c>
      <c r="E16005">
        <f>IF(Data!A16005="","",C16005^2)</f>
        <v>7.8927677953751036</v>
      </c>
    </row>
    <row r="16006" spans="1:5" x14ac:dyDescent="0.25">
      <c r="A16006">
        <f>IF(Data!A16006="","",Data!A16006)</f>
        <v>653.26651800000002</v>
      </c>
      <c r="B16006">
        <f>IF(Data!A16006="","",Data!B16006)</f>
        <v>0</v>
      </c>
      <c r="C16006">
        <f>IF(Data!A16006="","",1/(A16006-A15995))</f>
        <v>2.5053112598704752</v>
      </c>
      <c r="D16006">
        <f t="shared" si="249"/>
        <v>0</v>
      </c>
      <c r="E16006">
        <f>IF(Data!A16006="","",C16006^2)</f>
        <v>6.2765845088337882</v>
      </c>
    </row>
    <row r="16007" spans="1:5" x14ac:dyDescent="0.25">
      <c r="A16007">
        <f>IF(Data!A16007="","",Data!A16007)</f>
        <v>653.27957900000001</v>
      </c>
      <c r="B16007">
        <f>IF(Data!A16007="","",Data!B16007)</f>
        <v>0</v>
      </c>
      <c r="C16007">
        <f>IF(Data!A16007="","",1/(A16007-A15996))</f>
        <v>2.8171950315948586</v>
      </c>
      <c r="D16007">
        <f t="shared" si="249"/>
        <v>0</v>
      </c>
      <c r="E16007">
        <f>IF(Data!A16007="","",C16007^2)</f>
        <v>7.9365878460427561</v>
      </c>
    </row>
    <row r="16008" spans="1:5" x14ac:dyDescent="0.25">
      <c r="A16008">
        <f>IF(Data!A16008="","",Data!A16008)</f>
        <v>653.33714599999996</v>
      </c>
      <c r="B16008">
        <f>IF(Data!A16008="","",Data!B16008)</f>
        <v>0</v>
      </c>
      <c r="C16008">
        <f>IF(Data!A16008="","",1/(A16008-A15997))</f>
        <v>2.5021831548028852</v>
      </c>
      <c r="D16008">
        <f t="shared" si="249"/>
        <v>0</v>
      </c>
      <c r="E16008">
        <f>IF(Data!A16008="","",C16008^2)</f>
        <v>6.2609205401793195</v>
      </c>
    </row>
    <row r="16009" spans="1:5" x14ac:dyDescent="0.25">
      <c r="A16009">
        <f>IF(Data!A16009="","",Data!A16009)</f>
        <v>653.35011499999996</v>
      </c>
      <c r="B16009">
        <f>IF(Data!A16009="","",Data!B16009)</f>
        <v>0</v>
      </c>
      <c r="C16009">
        <f>IF(Data!A16009="","",1/(A16009-A15998))</f>
        <v>2.8084680929944561</v>
      </c>
      <c r="D16009">
        <f t="shared" si="249"/>
        <v>0</v>
      </c>
      <c r="E16009">
        <f>IF(Data!A16009="","",C16009^2)</f>
        <v>7.8874930293679171</v>
      </c>
    </row>
    <row r="16010" spans="1:5" x14ac:dyDescent="0.25">
      <c r="A16010">
        <f>IF(Data!A16010="","",Data!A16010)</f>
        <v>653.40702899999997</v>
      </c>
      <c r="B16010">
        <f>IF(Data!A16010="","",Data!B16010)</f>
        <v>0</v>
      </c>
      <c r="C16010">
        <f>IF(Data!A16010="","",1/(A16010-A15999))</f>
        <v>2.4995563287521985</v>
      </c>
      <c r="D16010">
        <f t="shared" si="249"/>
        <v>0</v>
      </c>
      <c r="E16010">
        <f>IF(Data!A16010="","",C16010^2)</f>
        <v>6.2477818406051684</v>
      </c>
    </row>
    <row r="16011" spans="1:5" x14ac:dyDescent="0.25">
      <c r="A16011">
        <f>IF(Data!A16011="","",Data!A16011)</f>
        <v>653.42000399999995</v>
      </c>
      <c r="B16011">
        <f>IF(Data!A16011="","",Data!B16011)</f>
        <v>0</v>
      </c>
      <c r="C16011">
        <f>IF(Data!A16011="","",1/(A16011-A16000))</f>
        <v>2.8072381829308495</v>
      </c>
      <c r="D16011">
        <f t="shared" si="249"/>
        <v>0</v>
      </c>
      <c r="E16011">
        <f>IF(Data!A16011="","",C16011^2)</f>
        <v>7.8805862157048976</v>
      </c>
    </row>
    <row r="16012" spans="1:5" x14ac:dyDescent="0.25">
      <c r="A16012">
        <f>IF(Data!A16012="","",Data!A16012)</f>
        <v>653.47714499999995</v>
      </c>
      <c r="B16012">
        <f>IF(Data!A16012="","",Data!B16012)</f>
        <v>0</v>
      </c>
      <c r="C16012">
        <f>IF(Data!A16012="","",1/(A16012-A16001))</f>
        <v>2.4890419926276746</v>
      </c>
      <c r="D16012">
        <f t="shared" si="249"/>
        <v>0</v>
      </c>
      <c r="E16012">
        <f>IF(Data!A16012="","",C16012^2)</f>
        <v>6.1953300410639445</v>
      </c>
    </row>
    <row r="16013" spans="1:5" x14ac:dyDescent="0.25">
      <c r="A16013">
        <f>IF(Data!A16013="","",Data!A16013)</f>
        <v>653.48880399999996</v>
      </c>
      <c r="B16013">
        <f>IF(Data!A16013="","",Data!B16013)</f>
        <v>0</v>
      </c>
      <c r="C16013">
        <f>IF(Data!A16013="","",1/(A16013-A16002))</f>
        <v>2.8003203566492654</v>
      </c>
      <c r="D16013">
        <f t="shared" si="249"/>
        <v>0</v>
      </c>
      <c r="E16013">
        <f>IF(Data!A16013="","",C16013^2)</f>
        <v>7.841794099864269</v>
      </c>
    </row>
    <row r="16014" spans="1:5" x14ac:dyDescent="0.25">
      <c r="A16014">
        <f>IF(Data!A16014="","",Data!A16014)</f>
        <v>653.54538500000001</v>
      </c>
      <c r="B16014">
        <f>IF(Data!A16014="","",Data!B16014)</f>
        <v>0</v>
      </c>
      <c r="C16014">
        <f>IF(Data!A16014="","",1/(A16014-A16003))</f>
        <v>2.4920130980206108</v>
      </c>
      <c r="D16014">
        <f t="shared" ref="D16014:D16077" si="250">IF(B16014="","",MROUND(B16014,5))</f>
        <v>0</v>
      </c>
      <c r="E16014">
        <f>IF(Data!A16014="","",C16014^2)</f>
        <v>6.2101292807062825</v>
      </c>
    </row>
    <row r="16015" spans="1:5" x14ac:dyDescent="0.25">
      <c r="A16015">
        <f>IF(Data!A16015="","",Data!A16015)</f>
        <v>653.55783199999996</v>
      </c>
      <c r="B16015">
        <f>IF(Data!A16015="","",Data!B16015)</f>
        <v>0</v>
      </c>
      <c r="C16015">
        <f>IF(Data!A16015="","",1/(A16015-A16004))</f>
        <v>2.7785727583174831</v>
      </c>
      <c r="D16015">
        <f t="shared" si="250"/>
        <v>0</v>
      </c>
      <c r="E16015">
        <f>IF(Data!A16015="","",C16015^2)</f>
        <v>7.7204665732640265</v>
      </c>
    </row>
    <row r="16016" spans="1:5" x14ac:dyDescent="0.25">
      <c r="A16016">
        <f>IF(Data!A16016="","",Data!A16016)</f>
        <v>653.61184000000003</v>
      </c>
      <c r="B16016">
        <f>IF(Data!A16016="","",Data!B16016)</f>
        <v>0</v>
      </c>
      <c r="C16016">
        <f>IF(Data!A16016="","",1/(A16016-A16005))</f>
        <v>2.4904181162971066</v>
      </c>
      <c r="D16016">
        <f t="shared" si="250"/>
        <v>0</v>
      </c>
      <c r="E16016">
        <f>IF(Data!A16016="","",C16016^2)</f>
        <v>6.2021823939808289</v>
      </c>
    </row>
    <row r="16017" spans="1:5" x14ac:dyDescent="0.25">
      <c r="A16017">
        <f>IF(Data!A16017="","",Data!A16017)</f>
        <v>653.62424399999998</v>
      </c>
      <c r="B16017">
        <f>IF(Data!A16017="","",Data!B16017)</f>
        <v>0</v>
      </c>
      <c r="C16017">
        <f>IF(Data!A16017="","",1/(A16017-A16006))</f>
        <v>2.7954356127318687</v>
      </c>
      <c r="D16017">
        <f t="shared" si="250"/>
        <v>0</v>
      </c>
      <c r="E16017">
        <f>IF(Data!A16017="","",C16017^2)</f>
        <v>7.8144602649295978</v>
      </c>
    </row>
    <row r="16018" spans="1:5" x14ac:dyDescent="0.25">
      <c r="A16018">
        <f>IF(Data!A16018="","",Data!A16018)</f>
        <v>653.68077300000004</v>
      </c>
      <c r="B16018">
        <f>IF(Data!A16018="","",Data!B16018)</f>
        <v>0</v>
      </c>
      <c r="C16018">
        <f>IF(Data!A16018="","",1/(A16018-A16007))</f>
        <v>2.4925597092676353</v>
      </c>
      <c r="D16018">
        <f t="shared" si="250"/>
        <v>0</v>
      </c>
      <c r="E16018">
        <f>IF(Data!A16018="","",C16018^2)</f>
        <v>6.2128539042643585</v>
      </c>
    </row>
    <row r="16019" spans="1:5" x14ac:dyDescent="0.25">
      <c r="A16019">
        <f>IF(Data!A16019="","",Data!A16019)</f>
        <v>653.69392800000003</v>
      </c>
      <c r="B16019">
        <f>IF(Data!A16019="","",Data!B16019)</f>
        <v>0</v>
      </c>
      <c r="C16019">
        <f>IF(Data!A16019="","",1/(A16019-A16008))</f>
        <v>2.8028319814335183</v>
      </c>
      <c r="D16019">
        <f t="shared" si="250"/>
        <v>0</v>
      </c>
      <c r="E16019">
        <f>IF(Data!A16019="","",C16019^2)</f>
        <v>7.8558671161465421</v>
      </c>
    </row>
    <row r="16020" spans="1:5" x14ac:dyDescent="0.25">
      <c r="A16020">
        <f>IF(Data!A16020="","",Data!A16020)</f>
        <v>653.75184000000002</v>
      </c>
      <c r="B16020">
        <f>IF(Data!A16020="","",Data!B16020)</f>
        <v>0</v>
      </c>
      <c r="C16020">
        <f>IF(Data!A16020="","",1/(A16020-A16009))</f>
        <v>2.4892650444952666</v>
      </c>
      <c r="D16020">
        <f t="shared" si="250"/>
        <v>0</v>
      </c>
      <c r="E16020">
        <f>IF(Data!A16020="","",C16020^2)</f>
        <v>6.1964404617460218</v>
      </c>
    </row>
    <row r="16021" spans="1:5" x14ac:dyDescent="0.25">
      <c r="A16021">
        <f>IF(Data!A16021="","",Data!A16021)</f>
        <v>653.76487899999995</v>
      </c>
      <c r="B16021">
        <f>IF(Data!A16021="","",Data!B16021)</f>
        <v>0</v>
      </c>
      <c r="C16021">
        <f>IF(Data!A16021="","",1/(A16021-A16010))</f>
        <v>2.7944669554283701</v>
      </c>
      <c r="D16021">
        <f t="shared" si="250"/>
        <v>0</v>
      </c>
      <c r="E16021">
        <f>IF(Data!A16021="","",C16021^2)</f>
        <v>7.8090455649811039</v>
      </c>
    </row>
    <row r="16022" spans="1:5" x14ac:dyDescent="0.25">
      <c r="A16022">
        <f>IF(Data!A16022="","",Data!A16022)</f>
        <v>653.82209999999998</v>
      </c>
      <c r="B16022">
        <f>IF(Data!A16022="","",Data!B16022)</f>
        <v>0</v>
      </c>
      <c r="C16022">
        <f>IF(Data!A16022="","",1/(A16022-A16011))</f>
        <v>2.4869682861802374</v>
      </c>
      <c r="D16022">
        <f t="shared" si="250"/>
        <v>0</v>
      </c>
      <c r="E16022">
        <f>IF(Data!A16022="","",C16022^2)</f>
        <v>6.1850112564662671</v>
      </c>
    </row>
    <row r="16023" spans="1:5" x14ac:dyDescent="0.25">
      <c r="A16023">
        <f>IF(Data!A16023="","",Data!A16023)</f>
        <v>653.83514500000001</v>
      </c>
      <c r="B16023">
        <f>IF(Data!A16023="","",Data!B16023)</f>
        <v>0</v>
      </c>
      <c r="C16023">
        <f>IF(Data!A16023="","",1/(A16023-A16012))</f>
        <v>2.7932960893849996</v>
      </c>
      <c r="D16023">
        <f t="shared" si="250"/>
        <v>0</v>
      </c>
      <c r="E16023">
        <f>IF(Data!A16023="","",C16023^2)</f>
        <v>7.802503042973532</v>
      </c>
    </row>
    <row r="16024" spans="1:5" x14ac:dyDescent="0.25">
      <c r="A16024">
        <f>IF(Data!A16024="","",Data!A16024)</f>
        <v>653.892563</v>
      </c>
      <c r="B16024">
        <f>IF(Data!A16024="","",Data!B16024)</f>
        <v>0</v>
      </c>
      <c r="C16024">
        <f>IF(Data!A16024="","",1/(A16024-A16013))</f>
        <v>2.4767249770281525</v>
      </c>
      <c r="D16024">
        <f t="shared" si="250"/>
        <v>0</v>
      </c>
      <c r="E16024">
        <f>IF(Data!A16024="","",C16024^2)</f>
        <v>6.134166611835103</v>
      </c>
    </row>
    <row r="16025" spans="1:5" x14ac:dyDescent="0.25">
      <c r="A16025">
        <f>IF(Data!A16025="","",Data!A16025)</f>
        <v>653.90427399999999</v>
      </c>
      <c r="B16025">
        <f>IF(Data!A16025="","",Data!B16025)</f>
        <v>0</v>
      </c>
      <c r="C16025">
        <f>IF(Data!A16025="","",1/(A16025-A16014))</f>
        <v>2.7863768463231406</v>
      </c>
      <c r="D16025">
        <f t="shared" si="250"/>
        <v>0</v>
      </c>
      <c r="E16025">
        <f>IF(Data!A16025="","",C16025^2)</f>
        <v>7.7638959297256909</v>
      </c>
    </row>
    <row r="16026" spans="1:5" x14ac:dyDescent="0.25">
      <c r="A16026">
        <f>IF(Data!A16026="","",Data!A16026)</f>
        <v>653.96107800000004</v>
      </c>
      <c r="B16026">
        <f>IF(Data!A16026="","",Data!B16026)</f>
        <v>0</v>
      </c>
      <c r="C16026">
        <f>IF(Data!A16026="","",1/(A16026-A16015))</f>
        <v>2.4798758078190462</v>
      </c>
      <c r="D16026">
        <f t="shared" si="250"/>
        <v>0</v>
      </c>
      <c r="E16026">
        <f>IF(Data!A16026="","",C16026^2)</f>
        <v>6.149784022206167</v>
      </c>
    </row>
    <row r="16027" spans="1:5" x14ac:dyDescent="0.25">
      <c r="A16027">
        <f>IF(Data!A16027="","",Data!A16027)</f>
        <v>653.97357599999998</v>
      </c>
      <c r="B16027">
        <f>IF(Data!A16027="","",Data!B16027)</f>
        <v>0</v>
      </c>
      <c r="C16027">
        <f>IF(Data!A16027="","",1/(A16027-A16016))</f>
        <v>2.7644470000224919</v>
      </c>
      <c r="D16027">
        <f t="shared" si="250"/>
        <v>0</v>
      </c>
      <c r="E16027">
        <f>IF(Data!A16027="","",C16027^2)</f>
        <v>7.6421672159333554</v>
      </c>
    </row>
    <row r="16028" spans="1:5" x14ac:dyDescent="0.25">
      <c r="A16028">
        <f>IF(Data!A16028="","",Data!A16028)</f>
        <v>654.02779199999998</v>
      </c>
      <c r="B16028">
        <f>IF(Data!A16028="","",Data!B16028)</f>
        <v>0</v>
      </c>
      <c r="C16028">
        <f>IF(Data!A16028="","",1/(A16028-A16017))</f>
        <v>2.4780199629288173</v>
      </c>
      <c r="D16028">
        <f t="shared" si="250"/>
        <v>0</v>
      </c>
      <c r="E16028">
        <f>IF(Data!A16028="","",C16028^2)</f>
        <v>6.140582936673737</v>
      </c>
    </row>
    <row r="16029" spans="1:5" x14ac:dyDescent="0.25">
      <c r="A16029">
        <f>IF(Data!A16029="","",Data!A16029)</f>
        <v>654.04024700000002</v>
      </c>
      <c r="B16029">
        <f>IF(Data!A16029="","",Data!B16029)</f>
        <v>0</v>
      </c>
      <c r="C16029">
        <f>IF(Data!A16029="","",1/(A16029-A16018))</f>
        <v>2.7818423585573999</v>
      </c>
      <c r="D16029">
        <f t="shared" si="250"/>
        <v>0</v>
      </c>
      <c r="E16029">
        <f>IF(Data!A16029="","",C16029^2)</f>
        <v>7.7386469078641973</v>
      </c>
    </row>
    <row r="16030" spans="1:5" x14ac:dyDescent="0.25">
      <c r="A16030">
        <f>IF(Data!A16030="","",Data!A16030)</f>
        <v>654.09697000000006</v>
      </c>
      <c r="B16030">
        <f>IF(Data!A16030="","",Data!B16030)</f>
        <v>0</v>
      </c>
      <c r="C16030">
        <f>IF(Data!A16030="","",1/(A16030-A16019))</f>
        <v>2.4811309987543022</v>
      </c>
      <c r="D16030">
        <f t="shared" si="250"/>
        <v>0</v>
      </c>
      <c r="E16030">
        <f>IF(Data!A16030="","",C16030^2)</f>
        <v>6.1560110329795208</v>
      </c>
    </row>
    <row r="16031" spans="1:5" x14ac:dyDescent="0.25">
      <c r="A16031">
        <f>IF(Data!A16031="","",Data!A16031)</f>
        <v>654.11016800000004</v>
      </c>
      <c r="B16031">
        <f>IF(Data!A16031="","",Data!B16031)</f>
        <v>0</v>
      </c>
      <c r="C16031">
        <f>IF(Data!A16031="","",1/(A16031-A16020))</f>
        <v>2.7907392110019873</v>
      </c>
      <c r="D16031">
        <f t="shared" si="250"/>
        <v>0</v>
      </c>
      <c r="E16031">
        <f>IF(Data!A16031="","",C16031^2)</f>
        <v>7.7882253438239948</v>
      </c>
    </row>
    <row r="16032" spans="1:5" x14ac:dyDescent="0.25">
      <c r="A16032">
        <f>IF(Data!A16032="","",Data!A16032)</f>
        <v>654.16828599999997</v>
      </c>
      <c r="B16032">
        <f>IF(Data!A16032="","",Data!B16032)</f>
        <v>0</v>
      </c>
      <c r="C16032">
        <f>IF(Data!A16032="","",1/(A16032-A16021))</f>
        <v>2.4788860877475138</v>
      </c>
      <c r="D16032">
        <f t="shared" si="250"/>
        <v>0</v>
      </c>
      <c r="E16032">
        <f>IF(Data!A16032="","",C16032^2)</f>
        <v>6.1448762360281748</v>
      </c>
    </row>
    <row r="16033" spans="1:5" x14ac:dyDescent="0.25">
      <c r="A16033">
        <f>IF(Data!A16033="","",Data!A16033)</f>
        <v>654.18136900000002</v>
      </c>
      <c r="B16033">
        <f>IF(Data!A16033="","",Data!B16033)</f>
        <v>0</v>
      </c>
      <c r="C16033">
        <f>IF(Data!A16033="","",1/(A16033-A16022))</f>
        <v>2.7834296863906656</v>
      </c>
      <c r="D16033">
        <f t="shared" si="250"/>
        <v>0</v>
      </c>
      <c r="E16033">
        <f>IF(Data!A16033="","",C16033^2)</f>
        <v>7.7474808190808391</v>
      </c>
    </row>
    <row r="16034" spans="1:5" x14ac:dyDescent="0.25">
      <c r="A16034">
        <f>IF(Data!A16034="","",Data!A16034)</f>
        <v>654.238789</v>
      </c>
      <c r="B16034">
        <f>IF(Data!A16034="","",Data!B16034)</f>
        <v>0</v>
      </c>
      <c r="C16034">
        <f>IF(Data!A16034="","",1/(A16034-A16023))</f>
        <v>2.4774306071687811</v>
      </c>
      <c r="D16034">
        <f t="shared" si="250"/>
        <v>0</v>
      </c>
      <c r="E16034">
        <f>IF(Data!A16034="","",C16034^2)</f>
        <v>6.1376624133366748</v>
      </c>
    </row>
    <row r="16035" spans="1:5" x14ac:dyDescent="0.25">
      <c r="A16035">
        <f>IF(Data!A16035="","",Data!A16035)</f>
        <v>654.25188200000002</v>
      </c>
      <c r="B16035">
        <f>IF(Data!A16035="","",Data!B16035)</f>
        <v>0</v>
      </c>
      <c r="C16035">
        <f>IF(Data!A16035="","",1/(A16035-A16024))</f>
        <v>2.7830423662537269</v>
      </c>
      <c r="D16035">
        <f t="shared" si="250"/>
        <v>0</v>
      </c>
      <c r="E16035">
        <f>IF(Data!A16035="","",C16035^2)</f>
        <v>7.7453248123631431</v>
      </c>
    </row>
    <row r="16036" spans="1:5" x14ac:dyDescent="0.25">
      <c r="A16036">
        <f>IF(Data!A16036="","",Data!A16036)</f>
        <v>654.30951200000004</v>
      </c>
      <c r="B16036">
        <f>IF(Data!A16036="","",Data!B16036)</f>
        <v>0</v>
      </c>
      <c r="C16036">
        <f>IF(Data!A16036="","",1/(A16036-A16025))</f>
        <v>2.4676856563300253</v>
      </c>
      <c r="D16036">
        <f t="shared" si="250"/>
        <v>0</v>
      </c>
      <c r="E16036">
        <f>IF(Data!A16036="","",C16036^2)</f>
        <v>6.0894724984569484</v>
      </c>
    </row>
    <row r="16037" spans="1:5" x14ac:dyDescent="0.25">
      <c r="A16037">
        <f>IF(Data!A16037="","",Data!A16037)</f>
        <v>654.32127400000002</v>
      </c>
      <c r="B16037">
        <f>IF(Data!A16037="","",Data!B16037)</f>
        <v>0</v>
      </c>
      <c r="C16037">
        <f>IF(Data!A16037="","",1/(A16037-A16026))</f>
        <v>2.7762662550391273</v>
      </c>
      <c r="D16037">
        <f t="shared" si="250"/>
        <v>0</v>
      </c>
      <c r="E16037">
        <f>IF(Data!A16037="","",C16037^2)</f>
        <v>7.7076543188689808</v>
      </c>
    </row>
    <row r="16038" spans="1:5" x14ac:dyDescent="0.25">
      <c r="A16038">
        <f>IF(Data!A16038="","",Data!A16038)</f>
        <v>654.37829599999998</v>
      </c>
      <c r="B16038">
        <f>IF(Data!A16038="","",Data!B16038)</f>
        <v>0</v>
      </c>
      <c r="C16038">
        <f>IF(Data!A16038="","",1/(A16038-A16027))</f>
        <v>2.4708440403241898</v>
      </c>
      <c r="D16038">
        <f t="shared" si="250"/>
        <v>0</v>
      </c>
      <c r="E16038">
        <f>IF(Data!A16038="","",C16038^2)</f>
        <v>6.1050702716055669</v>
      </c>
    </row>
    <row r="16039" spans="1:5" x14ac:dyDescent="0.25">
      <c r="A16039">
        <f>IF(Data!A16039="","",Data!A16039)</f>
        <v>654.39083500000004</v>
      </c>
      <c r="B16039">
        <f>IF(Data!A16039="","",Data!B16039)</f>
        <v>0</v>
      </c>
      <c r="C16039">
        <f>IF(Data!A16039="","",1/(A16039-A16028))</f>
        <v>2.7544946466391877</v>
      </c>
      <c r="D16039">
        <f t="shared" si="250"/>
        <v>0</v>
      </c>
      <c r="E16039">
        <f>IF(Data!A16039="","",C16039^2)</f>
        <v>7.5872407583639436</v>
      </c>
    </row>
    <row r="16040" spans="1:5" x14ac:dyDescent="0.25">
      <c r="A16040">
        <f>IF(Data!A16040="","",Data!A16040)</f>
        <v>654.44524899999999</v>
      </c>
      <c r="B16040">
        <f>IF(Data!A16040="","",Data!B16040)</f>
        <v>0</v>
      </c>
      <c r="C16040">
        <f>IF(Data!A16040="","",1/(A16040-A16029))</f>
        <v>2.4691236092663242</v>
      </c>
      <c r="D16040">
        <f t="shared" si="250"/>
        <v>0</v>
      </c>
      <c r="E16040">
        <f>IF(Data!A16040="","",C16040^2)</f>
        <v>6.0965713978363594</v>
      </c>
    </row>
    <row r="16041" spans="1:5" x14ac:dyDescent="0.25">
      <c r="A16041">
        <f>IF(Data!A16041="","",Data!A16041)</f>
        <v>654.45774900000004</v>
      </c>
      <c r="B16041">
        <f>IF(Data!A16041="","",Data!B16041)</f>
        <v>0</v>
      </c>
      <c r="C16041">
        <f>IF(Data!A16041="","",1/(A16041-A16030))</f>
        <v>2.7717799539331742</v>
      </c>
      <c r="D16041">
        <f t="shared" si="250"/>
        <v>0</v>
      </c>
      <c r="E16041">
        <f>IF(Data!A16041="","",C16041^2)</f>
        <v>7.6827641130257893</v>
      </c>
    </row>
    <row r="16042" spans="1:5" x14ac:dyDescent="0.25">
      <c r="A16042">
        <f>IF(Data!A16042="","",Data!A16042)</f>
        <v>654.51469299999997</v>
      </c>
      <c r="B16042">
        <f>IF(Data!A16042="","",Data!B16042)</f>
        <v>0</v>
      </c>
      <c r="C16042">
        <f>IF(Data!A16042="","",1/(A16042-A16031))</f>
        <v>2.4720351028989413</v>
      </c>
      <c r="D16042">
        <f t="shared" si="250"/>
        <v>0</v>
      </c>
      <c r="E16042">
        <f>IF(Data!A16042="","",C16042^2)</f>
        <v>6.1109575499645796</v>
      </c>
    </row>
    <row r="16043" spans="1:5" x14ac:dyDescent="0.25">
      <c r="A16043">
        <f>IF(Data!A16043="","",Data!A16043)</f>
        <v>654.52794800000004</v>
      </c>
      <c r="B16043">
        <f>IF(Data!A16043="","",Data!B16043)</f>
        <v>0</v>
      </c>
      <c r="C16043">
        <f>IF(Data!A16043="","",1/(A16043-A16032))</f>
        <v>2.7803882534151567</v>
      </c>
      <c r="D16043">
        <f t="shared" si="250"/>
        <v>0</v>
      </c>
      <c r="E16043">
        <f>IF(Data!A16043="","",C16043^2)</f>
        <v>7.7305588397289862</v>
      </c>
    </row>
    <row r="16044" spans="1:5" x14ac:dyDescent="0.25">
      <c r="A16044">
        <f>IF(Data!A16044="","",Data!A16044)</f>
        <v>654.58626700000002</v>
      </c>
      <c r="B16044">
        <f>IF(Data!A16044="","",Data!B16044)</f>
        <v>0</v>
      </c>
      <c r="C16044">
        <f>IF(Data!A16044="","",1/(A16044-A16033))</f>
        <v>2.46975781554859</v>
      </c>
      <c r="D16044">
        <f t="shared" si="250"/>
        <v>0</v>
      </c>
      <c r="E16044">
        <f>IF(Data!A16044="","",C16044^2)</f>
        <v>6.0997036674633431</v>
      </c>
    </row>
    <row r="16045" spans="1:5" x14ac:dyDescent="0.25">
      <c r="A16045">
        <f>IF(Data!A16045="","",Data!A16045)</f>
        <v>654.59938999999997</v>
      </c>
      <c r="B16045">
        <f>IF(Data!A16045="","",Data!B16045)</f>
        <v>0</v>
      </c>
      <c r="C16045">
        <f>IF(Data!A16045="","",1/(A16045-A16034))</f>
        <v>2.7731481609869957</v>
      </c>
      <c r="D16045">
        <f t="shared" si="250"/>
        <v>0</v>
      </c>
      <c r="E16045">
        <f>IF(Data!A16045="","",C16045^2)</f>
        <v>7.6903507227855563</v>
      </c>
    </row>
    <row r="16046" spans="1:5" x14ac:dyDescent="0.25">
      <c r="A16046">
        <f>IF(Data!A16046="","",Data!A16046)</f>
        <v>654.65698699999996</v>
      </c>
      <c r="B16046">
        <f>IF(Data!A16046="","",Data!B16046)</f>
        <v>0</v>
      </c>
      <c r="C16046">
        <f>IF(Data!A16046="","",1/(A16046-A16035))</f>
        <v>2.4684958220712172</v>
      </c>
      <c r="D16046">
        <f t="shared" si="250"/>
        <v>0</v>
      </c>
      <c r="E16046">
        <f>IF(Data!A16046="","",C16046^2)</f>
        <v>6.0934716235830546</v>
      </c>
    </row>
    <row r="16047" spans="1:5" x14ac:dyDescent="0.25">
      <c r="A16047">
        <f>IF(Data!A16047="","",Data!A16047)</f>
        <v>654.67012499999998</v>
      </c>
      <c r="B16047">
        <f>IF(Data!A16047="","",Data!B16047)</f>
        <v>0</v>
      </c>
      <c r="C16047">
        <f>IF(Data!A16047="","",1/(A16047-A16036))</f>
        <v>2.7730558798494664</v>
      </c>
      <c r="D16047">
        <f t="shared" si="250"/>
        <v>0</v>
      </c>
      <c r="E16047">
        <f>IF(Data!A16047="","",C16047^2)</f>
        <v>7.6898389127676987</v>
      </c>
    </row>
    <row r="16048" spans="1:5" x14ac:dyDescent="0.25">
      <c r="A16048">
        <f>IF(Data!A16048="","",Data!A16048)</f>
        <v>654.72795499999995</v>
      </c>
      <c r="B16048">
        <f>IF(Data!A16048="","",Data!B16048)</f>
        <v>0</v>
      </c>
      <c r="C16048">
        <f>IF(Data!A16048="","",1/(A16048-A16037))</f>
        <v>2.4589297262477463</v>
      </c>
      <c r="D16048">
        <f t="shared" si="250"/>
        <v>0</v>
      </c>
      <c r="E16048">
        <f>IF(Data!A16048="","",C16048^2)</f>
        <v>6.0463353986248167</v>
      </c>
    </row>
    <row r="16049" spans="1:5" x14ac:dyDescent="0.25">
      <c r="A16049">
        <f>IF(Data!A16049="","",Data!A16049)</f>
        <v>654.73974599999997</v>
      </c>
      <c r="B16049">
        <f>IF(Data!A16049="","",Data!B16049)</f>
        <v>0</v>
      </c>
      <c r="C16049">
        <f>IF(Data!A16049="","",1/(A16049-A16038))</f>
        <v>2.7666343892655294</v>
      </c>
      <c r="D16049">
        <f t="shared" si="250"/>
        <v>0</v>
      </c>
      <c r="E16049">
        <f>IF(Data!A16049="","",C16049^2)</f>
        <v>7.6542658438666491</v>
      </c>
    </row>
    <row r="16050" spans="1:5" x14ac:dyDescent="0.25">
      <c r="A16050">
        <f>IF(Data!A16050="","",Data!A16050)</f>
        <v>654.79688999999996</v>
      </c>
      <c r="B16050">
        <f>IF(Data!A16050="","",Data!B16050)</f>
        <v>0</v>
      </c>
      <c r="C16050">
        <f>IF(Data!A16050="","",1/(A16050-A16039))</f>
        <v>2.4627205674112802</v>
      </c>
      <c r="D16050">
        <f t="shared" si="250"/>
        <v>0</v>
      </c>
      <c r="E16050">
        <f>IF(Data!A16050="","",C16050^2)</f>
        <v>6.0649925931505377</v>
      </c>
    </row>
    <row r="16051" spans="1:5" x14ac:dyDescent="0.25">
      <c r="A16051">
        <f>IF(Data!A16051="","",Data!A16051)</f>
        <v>654.80945199999996</v>
      </c>
      <c r="B16051">
        <f>IF(Data!A16051="","",Data!B16051)</f>
        <v>0</v>
      </c>
      <c r="C16051">
        <f>IF(Data!A16051="","",1/(A16051-A16040))</f>
        <v>2.7457214795047507</v>
      </c>
      <c r="D16051">
        <f t="shared" si="250"/>
        <v>0</v>
      </c>
      <c r="E16051">
        <f>IF(Data!A16051="","",C16051^2)</f>
        <v>7.5389864430137568</v>
      </c>
    </row>
    <row r="16052" spans="1:5" x14ac:dyDescent="0.25">
      <c r="A16052">
        <f>IF(Data!A16052="","",Data!A16052)</f>
        <v>654.86394800000005</v>
      </c>
      <c r="B16052">
        <f>IF(Data!A16052="","",Data!B16052)</f>
        <v>0</v>
      </c>
      <c r="C16052">
        <f>IF(Data!A16052="","",1/(A16052-A16041))</f>
        <v>2.4618475180883332</v>
      </c>
      <c r="D16052">
        <f t="shared" si="250"/>
        <v>0</v>
      </c>
      <c r="E16052">
        <f>IF(Data!A16052="","",C16052^2)</f>
        <v>6.0606932023176867</v>
      </c>
    </row>
    <row r="16053" spans="1:5" x14ac:dyDescent="0.25">
      <c r="A16053">
        <f>IF(Data!A16053="","",Data!A16053)</f>
        <v>654.87646700000005</v>
      </c>
      <c r="B16053">
        <f>IF(Data!A16053="","",Data!B16053)</f>
        <v>0</v>
      </c>
      <c r="C16053">
        <f>IF(Data!A16053="","",1/(A16053-A16042))</f>
        <v>2.7641566281705505</v>
      </c>
      <c r="D16053">
        <f t="shared" si="250"/>
        <v>0</v>
      </c>
      <c r="E16053">
        <f>IF(Data!A16053="","",C16053^2)</f>
        <v>7.6405618650591869</v>
      </c>
    </row>
    <row r="16054" spans="1:5" x14ac:dyDescent="0.25">
      <c r="A16054">
        <f>IF(Data!A16054="","",Data!A16054)</f>
        <v>654.93352600000003</v>
      </c>
      <c r="B16054">
        <f>IF(Data!A16054="","",Data!B16054)</f>
        <v>0</v>
      </c>
      <c r="C16054">
        <f>IF(Data!A16054="","",1/(A16054-A16043))</f>
        <v>2.4656169713347897</v>
      </c>
      <c r="D16054">
        <f t="shared" si="250"/>
        <v>0</v>
      </c>
      <c r="E16054">
        <f>IF(Data!A16054="","",C16054^2)</f>
        <v>6.079267049334141</v>
      </c>
    </row>
    <row r="16055" spans="1:5" x14ac:dyDescent="0.25">
      <c r="A16055">
        <f>IF(Data!A16055="","",Data!A16055)</f>
        <v>654.94681200000002</v>
      </c>
      <c r="B16055">
        <f>IF(Data!A16055="","",Data!B16055)</f>
        <v>0</v>
      </c>
      <c r="C16055">
        <f>IF(Data!A16055="","",1/(A16055-A16044))</f>
        <v>2.7735788875174938</v>
      </c>
      <c r="D16055">
        <f t="shared" si="250"/>
        <v>0</v>
      </c>
      <c r="E16055">
        <f>IF(Data!A16055="","",C16055^2)</f>
        <v>7.6927398452827784</v>
      </c>
    </row>
    <row r="16056" spans="1:5" x14ac:dyDescent="0.25">
      <c r="A16056">
        <f>IF(Data!A16056="","",Data!A16056)</f>
        <v>655.00529800000004</v>
      </c>
      <c r="B16056">
        <f>IF(Data!A16056="","",Data!B16056)</f>
        <v>0</v>
      </c>
      <c r="C16056">
        <f>IF(Data!A16056="","",1/(A16056-A16045))</f>
        <v>2.4636124441987675</v>
      </c>
      <c r="D16056">
        <f t="shared" si="250"/>
        <v>0</v>
      </c>
      <c r="E16056">
        <f>IF(Data!A16056="","",C16056^2)</f>
        <v>6.0693862752110253</v>
      </c>
    </row>
    <row r="16057" spans="1:5" x14ac:dyDescent="0.25">
      <c r="A16057">
        <f>IF(Data!A16057="","",Data!A16057)</f>
        <v>655.01845800000001</v>
      </c>
      <c r="B16057">
        <f>IF(Data!A16057="","",Data!B16057)</f>
        <v>0</v>
      </c>
      <c r="C16057">
        <f>IF(Data!A16057="","",1/(A16057-A16046))</f>
        <v>2.7664736590206624</v>
      </c>
      <c r="D16057">
        <f t="shared" si="250"/>
        <v>0</v>
      </c>
      <c r="E16057">
        <f>IF(Data!A16057="","",C16057^2)</f>
        <v>7.6533765060551726</v>
      </c>
    </row>
    <row r="16058" spans="1:5" x14ac:dyDescent="0.25">
      <c r="A16058">
        <f>IF(Data!A16058="","",Data!A16058)</f>
        <v>655.07621900000004</v>
      </c>
      <c r="B16058">
        <f>IF(Data!A16058="","",Data!B16058)</f>
        <v>0</v>
      </c>
      <c r="C16058">
        <f>IF(Data!A16058="","",1/(A16058-A16047))</f>
        <v>2.462484055415421</v>
      </c>
      <c r="D16058">
        <f t="shared" si="250"/>
        <v>0</v>
      </c>
      <c r="E16058">
        <f>IF(Data!A16058="","",C16058^2)</f>
        <v>6.0638277231751783</v>
      </c>
    </row>
    <row r="16059" spans="1:5" x14ac:dyDescent="0.25">
      <c r="A16059">
        <f>IF(Data!A16059="","",Data!A16059)</f>
        <v>655.08938899999998</v>
      </c>
      <c r="B16059">
        <f>IF(Data!A16059="","",Data!B16059)</f>
        <v>0</v>
      </c>
      <c r="C16059">
        <f>IF(Data!A16059="","",1/(A16059-A16048))</f>
        <v>2.7667568629401602</v>
      </c>
      <c r="D16059">
        <f t="shared" si="250"/>
        <v>0</v>
      </c>
      <c r="E16059">
        <f>IF(Data!A16059="","",C16059^2)</f>
        <v>7.6549435386264761</v>
      </c>
    </row>
    <row r="16060" spans="1:5" x14ac:dyDescent="0.25">
      <c r="A16060">
        <f>IF(Data!A16060="","",Data!A16060)</f>
        <v>655.147381</v>
      </c>
      <c r="B16060">
        <f>IF(Data!A16060="","",Data!B16060)</f>
        <v>0</v>
      </c>
      <c r="C16060">
        <f>IF(Data!A16060="","",1/(A16060-A16049))</f>
        <v>2.4531750217717629</v>
      </c>
      <c r="D16060">
        <f t="shared" si="250"/>
        <v>0</v>
      </c>
      <c r="E16060">
        <f>IF(Data!A16060="","",C16060^2)</f>
        <v>6.0180676874448897</v>
      </c>
    </row>
    <row r="16061" spans="1:5" x14ac:dyDescent="0.25">
      <c r="A16061">
        <f>IF(Data!A16061="","",Data!A16061)</f>
        <v>655.15920600000004</v>
      </c>
      <c r="B16061">
        <f>IF(Data!A16061="","",Data!B16061)</f>
        <v>0</v>
      </c>
      <c r="C16061">
        <f>IF(Data!A16061="","",1/(A16061-A16050))</f>
        <v>2.7600216385690519</v>
      </c>
      <c r="D16061">
        <f t="shared" si="250"/>
        <v>0</v>
      </c>
      <c r="E16061">
        <f>IF(Data!A16061="","",C16061^2)</f>
        <v>7.6177194453693939</v>
      </c>
    </row>
    <row r="16062" spans="1:5" x14ac:dyDescent="0.25">
      <c r="A16062">
        <f>IF(Data!A16062="","",Data!A16062)</f>
        <v>655.21650199999999</v>
      </c>
      <c r="B16062">
        <f>IF(Data!A16062="","",Data!B16062)</f>
        <v>0</v>
      </c>
      <c r="C16062">
        <f>IF(Data!A16062="","",1/(A16062-A16051))</f>
        <v>2.4567006510255123</v>
      </c>
      <c r="D16062">
        <f t="shared" si="250"/>
        <v>0</v>
      </c>
      <c r="E16062">
        <f>IF(Data!A16062="","",C16062^2)</f>
        <v>6.0353780887491757</v>
      </c>
    </row>
    <row r="16063" spans="1:5" x14ac:dyDescent="0.25">
      <c r="A16063">
        <f>IF(Data!A16063="","",Data!A16063)</f>
        <v>655.22909600000003</v>
      </c>
      <c r="B16063">
        <f>IF(Data!A16063="","",Data!B16063)</f>
        <v>0</v>
      </c>
      <c r="C16063">
        <f>IF(Data!A16063="","",1/(A16063-A16052))</f>
        <v>2.7386155750546748</v>
      </c>
      <c r="D16063">
        <f t="shared" si="250"/>
        <v>0</v>
      </c>
      <c r="E16063">
        <f>IF(Data!A16063="","",C16063^2)</f>
        <v>7.5000152679320466</v>
      </c>
    </row>
    <row r="16064" spans="1:5" x14ac:dyDescent="0.25">
      <c r="A16064">
        <f>IF(Data!A16064="","",Data!A16064)</f>
        <v>655.28372400000001</v>
      </c>
      <c r="B16064">
        <f>IF(Data!A16064="","",Data!B16064)</f>
        <v>0</v>
      </c>
      <c r="C16064">
        <f>IF(Data!A16064="","",1/(A16064-A16053))</f>
        <v>2.4554519627657756</v>
      </c>
      <c r="D16064">
        <f t="shared" si="250"/>
        <v>0</v>
      </c>
      <c r="E16064">
        <f>IF(Data!A16064="","",C16064^2)</f>
        <v>6.0292443414502994</v>
      </c>
    </row>
    <row r="16065" spans="1:5" x14ac:dyDescent="0.25">
      <c r="A16065">
        <f>IF(Data!A16065="","",Data!A16065)</f>
        <v>655.29627100000005</v>
      </c>
      <c r="B16065">
        <f>IF(Data!A16065="","",Data!B16065)</f>
        <v>0</v>
      </c>
      <c r="C16065">
        <f>IF(Data!A16065="","",1/(A16065-A16054))</f>
        <v>2.7567575018262143</v>
      </c>
      <c r="D16065">
        <f t="shared" si="250"/>
        <v>0</v>
      </c>
      <c r="E16065">
        <f>IF(Data!A16065="","",C16065^2)</f>
        <v>7.5997119238751099</v>
      </c>
    </row>
    <row r="16066" spans="1:5" x14ac:dyDescent="0.25">
      <c r="A16066">
        <f>IF(Data!A16066="","",Data!A16066)</f>
        <v>655.35349900000006</v>
      </c>
      <c r="B16066">
        <f>IF(Data!A16066="","",Data!B16066)</f>
        <v>0</v>
      </c>
      <c r="C16066">
        <f>IF(Data!A16066="","",1/(A16066-A16055))</f>
        <v>2.4588934487699814</v>
      </c>
      <c r="D16066">
        <f t="shared" si="250"/>
        <v>0</v>
      </c>
      <c r="E16066">
        <f>IF(Data!A16066="","",C16066^2)</f>
        <v>6.0461569924039331</v>
      </c>
    </row>
    <row r="16067" spans="1:5" x14ac:dyDescent="0.25">
      <c r="A16067">
        <f>IF(Data!A16067="","",Data!A16067)</f>
        <v>655.36683200000004</v>
      </c>
      <c r="B16067">
        <f>IF(Data!A16067="","",Data!B16067)</f>
        <v>0</v>
      </c>
      <c r="C16067">
        <f>IF(Data!A16067="","",1/(A16067-A16056))</f>
        <v>2.7659915803215833</v>
      </c>
      <c r="D16067">
        <f t="shared" si="250"/>
        <v>0</v>
      </c>
      <c r="E16067">
        <f>IF(Data!A16067="","",C16067^2)</f>
        <v>7.6507094224098902</v>
      </c>
    </row>
    <row r="16068" spans="1:5" x14ac:dyDescent="0.25">
      <c r="A16068">
        <f>IF(Data!A16068="","",Data!A16068)</f>
        <v>655.42554500000006</v>
      </c>
      <c r="B16068">
        <f>IF(Data!A16068="","",Data!B16068)</f>
        <v>0</v>
      </c>
      <c r="C16068">
        <f>IF(Data!A16068="","",1/(A16068-A16057))</f>
        <v>2.4564773623325848</v>
      </c>
      <c r="D16068">
        <f t="shared" si="250"/>
        <v>0</v>
      </c>
      <c r="E16068">
        <f>IF(Data!A16068="","",C16068^2)</f>
        <v>6.0342810316524531</v>
      </c>
    </row>
    <row r="16069" spans="1:5" x14ac:dyDescent="0.25">
      <c r="A16069">
        <f>IF(Data!A16069="","",Data!A16069)</f>
        <v>655.438759</v>
      </c>
      <c r="B16069">
        <f>IF(Data!A16069="","",Data!B16069)</f>
        <v>0</v>
      </c>
      <c r="C16069">
        <f>IF(Data!A16069="","",1/(A16069-A16058))</f>
        <v>2.7583163237162531</v>
      </c>
      <c r="D16069">
        <f t="shared" si="250"/>
        <v>0</v>
      </c>
      <c r="E16069">
        <f>IF(Data!A16069="","",C16069^2)</f>
        <v>7.608308941679546</v>
      </c>
    </row>
    <row r="16070" spans="1:5" x14ac:dyDescent="0.25">
      <c r="A16070">
        <f>IF(Data!A16070="","",Data!A16070)</f>
        <v>655.49675200000001</v>
      </c>
      <c r="B16070">
        <f>IF(Data!A16070="","",Data!B16070)</f>
        <v>0</v>
      </c>
      <c r="C16070">
        <f>IF(Data!A16070="","",1/(A16070-A16059))</f>
        <v>2.45481302916544</v>
      </c>
      <c r="D16070">
        <f t="shared" si="250"/>
        <v>0</v>
      </c>
      <c r="E16070">
        <f>IF(Data!A16070="","",C16070^2)</f>
        <v>6.0261070081604036</v>
      </c>
    </row>
    <row r="16071" spans="1:5" x14ac:dyDescent="0.25">
      <c r="A16071">
        <f>IF(Data!A16071="","",Data!A16071)</f>
        <v>655.50998200000004</v>
      </c>
      <c r="B16071">
        <f>IF(Data!A16071="","",Data!B16071)</f>
        <v>0</v>
      </c>
      <c r="C16071">
        <f>IF(Data!A16071="","",1/(A16071-A16060))</f>
        <v>2.7578522949464785</v>
      </c>
      <c r="D16071">
        <f t="shared" si="250"/>
        <v>0</v>
      </c>
      <c r="E16071">
        <f>IF(Data!A16071="","",C16071^2)</f>
        <v>7.6057492807415583</v>
      </c>
    </row>
    <row r="16072" spans="1:5" x14ac:dyDescent="0.25">
      <c r="A16072">
        <f>IF(Data!A16072="","",Data!A16072)</f>
        <v>655.56820100000004</v>
      </c>
      <c r="B16072">
        <f>IF(Data!A16072="","",Data!B16072)</f>
        <v>0</v>
      </c>
      <c r="C16072">
        <f>IF(Data!A16072="","",1/(A16072-A16061))</f>
        <v>2.445017665252605</v>
      </c>
      <c r="D16072">
        <f t="shared" si="250"/>
        <v>0</v>
      </c>
      <c r="E16072">
        <f>IF(Data!A16072="","",C16072^2)</f>
        <v>5.9781113833972999</v>
      </c>
    </row>
    <row r="16073" spans="1:5" x14ac:dyDescent="0.25">
      <c r="A16073">
        <f>IF(Data!A16073="","",Data!A16073)</f>
        <v>655.58006799999998</v>
      </c>
      <c r="B16073">
        <f>IF(Data!A16073="","",Data!B16073)</f>
        <v>33.828329006200001</v>
      </c>
      <c r="C16073">
        <f>IF(Data!A16073="","",1/(A16073-A16062))</f>
        <v>2.7505322279861786</v>
      </c>
      <c r="D16073">
        <f t="shared" si="250"/>
        <v>35</v>
      </c>
      <c r="E16073">
        <f>IF(Data!A16073="","",C16073^2)</f>
        <v>7.5654275371906117</v>
      </c>
    </row>
    <row r="16074" spans="1:5" x14ac:dyDescent="0.25">
      <c r="A16074">
        <f>IF(Data!A16074="","",Data!A16074)</f>
        <v>655.637565</v>
      </c>
      <c r="B16074">
        <f>IF(Data!A16074="","",Data!B16074)</f>
        <v>0</v>
      </c>
      <c r="C16074">
        <f>IF(Data!A16074="","",1/(A16074-A16063))</f>
        <v>2.4481662011072514</v>
      </c>
      <c r="D16074">
        <f t="shared" si="250"/>
        <v>0</v>
      </c>
      <c r="E16074">
        <f>IF(Data!A16074="","",C16074^2)</f>
        <v>5.993517748243911</v>
      </c>
    </row>
    <row r="16075" spans="1:5" x14ac:dyDescent="0.25">
      <c r="A16075">
        <f>IF(Data!A16075="","",Data!A16075)</f>
        <v>655.65020000000004</v>
      </c>
      <c r="B16075">
        <f>IF(Data!A16075="","",Data!B16075)</f>
        <v>0</v>
      </c>
      <c r="C16075">
        <f>IF(Data!A16075="","",1/(A16075-A16064))</f>
        <v>2.7286916469288758</v>
      </c>
      <c r="D16075">
        <f t="shared" si="250"/>
        <v>0</v>
      </c>
      <c r="E16075">
        <f>IF(Data!A16075="","",C16075^2)</f>
        <v>7.4457581040194203</v>
      </c>
    </row>
    <row r="16076" spans="1:5" x14ac:dyDescent="0.25">
      <c r="A16076">
        <f>IF(Data!A16076="","",Data!A16076)</f>
        <v>655.70500600000003</v>
      </c>
      <c r="B16076">
        <f>IF(Data!A16076="","",Data!B16076)</f>
        <v>0</v>
      </c>
      <c r="C16076">
        <f>IF(Data!A16076="","",1/(A16076-A16065))</f>
        <v>2.4465729629223141</v>
      </c>
      <c r="D16076">
        <f t="shared" si="250"/>
        <v>0</v>
      </c>
      <c r="E16076">
        <f>IF(Data!A16076="","",C16076^2)</f>
        <v>5.9857192629024709</v>
      </c>
    </row>
    <row r="16077" spans="1:5" x14ac:dyDescent="0.25">
      <c r="A16077">
        <f>IF(Data!A16077="","",Data!A16077)</f>
        <v>655.71760300000005</v>
      </c>
      <c r="B16077">
        <f>IF(Data!A16077="","",Data!B16077)</f>
        <v>0</v>
      </c>
      <c r="C16077">
        <f>IF(Data!A16077="","",1/(A16077-A16066))</f>
        <v>2.7464680420978809</v>
      </c>
      <c r="D16077">
        <f t="shared" si="250"/>
        <v>0</v>
      </c>
      <c r="E16077">
        <f>IF(Data!A16077="","",C16077^2)</f>
        <v>7.5430867062649671</v>
      </c>
    </row>
    <row r="16078" spans="1:5" x14ac:dyDescent="0.25">
      <c r="A16078">
        <f>IF(Data!A16078="","",Data!A16078)</f>
        <v>655.77503899999999</v>
      </c>
      <c r="B16078">
        <f>IF(Data!A16078="","",Data!B16078)</f>
        <v>0</v>
      </c>
      <c r="C16078">
        <f>IF(Data!A16078="","",1/(A16078-A16067))</f>
        <v>2.4497375106260511</v>
      </c>
      <c r="D16078">
        <f t="shared" ref="D16078:D16141" si="251">IF(B16078="","",MROUND(B16078,5))</f>
        <v>0</v>
      </c>
      <c r="E16078">
        <f>IF(Data!A16078="","",C16078^2)</f>
        <v>6.0012138709683214</v>
      </c>
    </row>
    <row r="16079" spans="1:5" x14ac:dyDescent="0.25">
      <c r="A16079">
        <f>IF(Data!A16079="","",Data!A16079)</f>
        <v>655.78841699999998</v>
      </c>
      <c r="B16079">
        <f>IF(Data!A16079="","",Data!B16079)</f>
        <v>0</v>
      </c>
      <c r="C16079">
        <f>IF(Data!A16079="","",1/(A16079-A16068))</f>
        <v>2.7557926762059548</v>
      </c>
      <c r="D16079">
        <f t="shared" si="251"/>
        <v>0</v>
      </c>
      <c r="E16079">
        <f>IF(Data!A16079="","",C16079^2)</f>
        <v>7.5943932742303781</v>
      </c>
    </row>
    <row r="16080" spans="1:5" x14ac:dyDescent="0.25">
      <c r="A16080">
        <f>IF(Data!A16080="","",Data!A16080)</f>
        <v>655.84726599999999</v>
      </c>
      <c r="B16080">
        <f>IF(Data!A16080="","",Data!B16080)</f>
        <v>0</v>
      </c>
      <c r="C16080">
        <f>IF(Data!A16080="","",1/(A16080-A16069))</f>
        <v>2.4479384686187369</v>
      </c>
      <c r="D16080">
        <f t="shared" si="251"/>
        <v>0</v>
      </c>
      <c r="E16080">
        <f>IF(Data!A16080="","",C16080^2)</f>
        <v>5.9924027461434468</v>
      </c>
    </row>
    <row r="16081" spans="1:5" x14ac:dyDescent="0.25">
      <c r="A16081">
        <f>IF(Data!A16081="","",Data!A16081)</f>
        <v>655.86050499999999</v>
      </c>
      <c r="B16081">
        <f>IF(Data!A16081="","",Data!B16081)</f>
        <v>0</v>
      </c>
      <c r="C16081">
        <f>IF(Data!A16081="","",1/(A16081-A16070))</f>
        <v>2.7491182203310238</v>
      </c>
      <c r="D16081">
        <f t="shared" si="251"/>
        <v>0</v>
      </c>
      <c r="E16081">
        <f>IF(Data!A16081="","",C16081^2)</f>
        <v>7.5576509893560155</v>
      </c>
    </row>
    <row r="16082" spans="1:5" x14ac:dyDescent="0.25">
      <c r="A16082">
        <f>IF(Data!A16082="","",Data!A16082)</f>
        <v>655.91860399999996</v>
      </c>
      <c r="B16082">
        <f>IF(Data!A16082="","",Data!B16082)</f>
        <v>0</v>
      </c>
      <c r="C16082">
        <f>IF(Data!A16082="","",1/(A16082-A16071))</f>
        <v>2.447249536246674</v>
      </c>
      <c r="D16082">
        <f t="shared" si="251"/>
        <v>0</v>
      </c>
      <c r="E16082">
        <f>IF(Data!A16082="","",C16082^2)</f>
        <v>5.9890302926595611</v>
      </c>
    </row>
    <row r="16083" spans="1:5" x14ac:dyDescent="0.25">
      <c r="A16083">
        <f>IF(Data!A16083="","",Data!A16083)</f>
        <v>655.93185100000005</v>
      </c>
      <c r="B16083">
        <f>IF(Data!A16083="","",Data!B16083)</f>
        <v>0</v>
      </c>
      <c r="C16083">
        <f>IF(Data!A16083="","",1/(A16083-A16072))</f>
        <v>2.7498968788669904</v>
      </c>
      <c r="D16083">
        <f t="shared" si="251"/>
        <v>0</v>
      </c>
      <c r="E16083">
        <f>IF(Data!A16083="","",C16083^2)</f>
        <v>7.5619328444024152</v>
      </c>
    </row>
    <row r="16084" spans="1:5" x14ac:dyDescent="0.25">
      <c r="A16084">
        <f>IF(Data!A16084="","",Data!A16084)</f>
        <v>655.99016800000004</v>
      </c>
      <c r="B16084">
        <f>IF(Data!A16084="","",Data!B16084)</f>
        <v>0</v>
      </c>
      <c r="C16084">
        <f>IF(Data!A16084="","",1/(A16084-A16073))</f>
        <v>2.4384296513042223</v>
      </c>
      <c r="D16084">
        <f t="shared" si="251"/>
        <v>0</v>
      </c>
      <c r="E16084">
        <f>IF(Data!A16084="","",C16084^2)</f>
        <v>5.9459391643596309</v>
      </c>
    </row>
    <row r="16085" spans="1:5" x14ac:dyDescent="0.25">
      <c r="A16085">
        <f>IF(Data!A16085="","",Data!A16085)</f>
        <v>656.00205600000004</v>
      </c>
      <c r="B16085">
        <f>IF(Data!A16085="","",Data!B16085)</f>
        <v>0</v>
      </c>
      <c r="C16085">
        <f>IF(Data!A16085="","",1/(A16085-A16074))</f>
        <v>2.7435519669892541</v>
      </c>
      <c r="D16085">
        <f t="shared" si="251"/>
        <v>0</v>
      </c>
      <c r="E16085">
        <f>IF(Data!A16085="","",C16085^2)</f>
        <v>7.527077395570605</v>
      </c>
    </row>
    <row r="16086" spans="1:5" x14ac:dyDescent="0.25">
      <c r="A16086">
        <f>IF(Data!A16086="","",Data!A16086)</f>
        <v>656.05965100000003</v>
      </c>
      <c r="B16086">
        <f>IF(Data!A16086="","",Data!B16086)</f>
        <v>0</v>
      </c>
      <c r="C16086">
        <f>IF(Data!A16086="","",1/(A16086-A16075))</f>
        <v>2.4422946823918474</v>
      </c>
      <c r="D16086">
        <f t="shared" si="251"/>
        <v>0</v>
      </c>
      <c r="E16086">
        <f>IF(Data!A16086="","",C16086^2)</f>
        <v>5.9648033156394948</v>
      </c>
    </row>
    <row r="16087" spans="1:5" x14ac:dyDescent="0.25">
      <c r="A16087">
        <f>IF(Data!A16087="","",Data!A16087)</f>
        <v>656.07231000000002</v>
      </c>
      <c r="B16087">
        <f>IF(Data!A16087="","",Data!B16087)</f>
        <v>0</v>
      </c>
      <c r="C16087">
        <f>IF(Data!A16087="","",1/(A16087-A16076))</f>
        <v>2.7225404569512639</v>
      </c>
      <c r="D16087">
        <f t="shared" si="251"/>
        <v>0</v>
      </c>
      <c r="E16087">
        <f>IF(Data!A16087="","",C16087^2)</f>
        <v>7.4122265397363964</v>
      </c>
    </row>
    <row r="16088" spans="1:5" x14ac:dyDescent="0.25">
      <c r="A16088">
        <f>IF(Data!A16088="","",Data!A16088)</f>
        <v>656.12722099999996</v>
      </c>
      <c r="B16088">
        <f>IF(Data!A16088="","",Data!B16088)</f>
        <v>0</v>
      </c>
      <c r="C16088">
        <f>IF(Data!A16088="","",1/(A16088-A16077))</f>
        <v>2.4412989663545575</v>
      </c>
      <c r="D16088">
        <f t="shared" si="251"/>
        <v>0</v>
      </c>
      <c r="E16088">
        <f>IF(Data!A16088="","",C16088^2)</f>
        <v>5.9599406431238302</v>
      </c>
    </row>
    <row r="16089" spans="1:5" x14ac:dyDescent="0.25">
      <c r="A16089">
        <f>IF(Data!A16089="","",Data!A16089)</f>
        <v>656.13984300000004</v>
      </c>
      <c r="B16089">
        <f>IF(Data!A16089="","",Data!B16089)</f>
        <v>0</v>
      </c>
      <c r="C16089">
        <f>IF(Data!A16089="","",1/(A16089-A16078))</f>
        <v>2.7411980131793103</v>
      </c>
      <c r="D16089">
        <f t="shared" si="251"/>
        <v>0</v>
      </c>
      <c r="E16089">
        <f>IF(Data!A16089="","",C16089^2)</f>
        <v>7.5141665474581982</v>
      </c>
    </row>
    <row r="16090" spans="1:5" x14ac:dyDescent="0.25">
      <c r="A16090">
        <f>IF(Data!A16090="","",Data!A16090)</f>
        <v>656.19735500000002</v>
      </c>
      <c r="B16090">
        <f>IF(Data!A16090="","",Data!B16090)</f>
        <v>0</v>
      </c>
      <c r="C16090">
        <f>IF(Data!A16090="","",1/(A16090-A16079))</f>
        <v>2.4453584650971916</v>
      </c>
      <c r="D16090">
        <f t="shared" si="251"/>
        <v>0</v>
      </c>
      <c r="E16090">
        <f>IF(Data!A16090="","",C16090^2)</f>
        <v>5.9797780228224928</v>
      </c>
    </row>
    <row r="16091" spans="1:5" x14ac:dyDescent="0.25">
      <c r="A16091">
        <f>IF(Data!A16091="","",Data!A16091)</f>
        <v>656.210736</v>
      </c>
      <c r="B16091">
        <f>IF(Data!A16091="","",Data!B16091)</f>
        <v>0</v>
      </c>
      <c r="C16091">
        <f>IF(Data!A16091="","",1/(A16091-A16080))</f>
        <v>2.7512587008555913</v>
      </c>
      <c r="D16091">
        <f t="shared" si="251"/>
        <v>0</v>
      </c>
      <c r="E16091">
        <f>IF(Data!A16091="","",C16091^2)</f>
        <v>7.5694244390335959</v>
      </c>
    </row>
    <row r="16092" spans="1:5" x14ac:dyDescent="0.25">
      <c r="A16092">
        <f>IF(Data!A16092="","",Data!A16092)</f>
        <v>656.26954999999998</v>
      </c>
      <c r="B16092">
        <f>IF(Data!A16092="","",Data!B16092)</f>
        <v>0</v>
      </c>
      <c r="C16092">
        <f>IF(Data!A16092="","",1/(A16092-A16081))</f>
        <v>2.444718796220513</v>
      </c>
      <c r="D16092">
        <f t="shared" si="251"/>
        <v>0</v>
      </c>
      <c r="E16092">
        <f>IF(Data!A16092="","",C16092^2)</f>
        <v>5.9766499925938739</v>
      </c>
    </row>
    <row r="16093" spans="1:5" x14ac:dyDescent="0.25">
      <c r="A16093">
        <f>IF(Data!A16093="","",Data!A16093)</f>
        <v>656.28277700000001</v>
      </c>
      <c r="B16093">
        <f>IF(Data!A16093="","",Data!B16093)</f>
        <v>0</v>
      </c>
      <c r="C16093">
        <f>IF(Data!A16093="","",1/(A16093-A16082))</f>
        <v>2.745947667728966</v>
      </c>
      <c r="D16093">
        <f t="shared" si="251"/>
        <v>0</v>
      </c>
      <c r="E16093">
        <f>IF(Data!A16093="","",C16093^2)</f>
        <v>7.5402285939061482</v>
      </c>
    </row>
    <row r="16094" spans="1:5" x14ac:dyDescent="0.25">
      <c r="A16094">
        <f>IF(Data!A16094="","",Data!A16094)</f>
        <v>656.34083399999997</v>
      </c>
      <c r="B16094">
        <f>IF(Data!A16094="","",Data!B16094)</f>
        <v>0</v>
      </c>
      <c r="C16094">
        <f>IF(Data!A16094="","",1/(A16094-A16083))</f>
        <v>2.4450894046945546</v>
      </c>
      <c r="D16094">
        <f t="shared" si="251"/>
        <v>0</v>
      </c>
      <c r="E16094">
        <f>IF(Data!A16094="","",C16094^2)</f>
        <v>5.9784621969495717</v>
      </c>
    </row>
    <row r="16095" spans="1:5" x14ac:dyDescent="0.25">
      <c r="A16095">
        <f>IF(Data!A16095="","",Data!A16095)</f>
        <v>656.35407399999997</v>
      </c>
      <c r="B16095">
        <f>IF(Data!A16095="","",Data!B16095)</f>
        <v>0</v>
      </c>
      <c r="C16095">
        <f>IF(Data!A16095="","",1/(A16095-A16084))</f>
        <v>2.7479623858913982</v>
      </c>
      <c r="D16095">
        <f t="shared" si="251"/>
        <v>0</v>
      </c>
      <c r="E16095">
        <f>IF(Data!A16095="","",C16095^2)</f>
        <v>7.5512972742739457</v>
      </c>
    </row>
    <row r="16096" spans="1:5" x14ac:dyDescent="0.25">
      <c r="A16096">
        <f>IF(Data!A16096="","",Data!A16096)</f>
        <v>656.41235200000006</v>
      </c>
      <c r="B16096">
        <f>IF(Data!A16096="","",Data!B16096)</f>
        <v>0</v>
      </c>
      <c r="C16096">
        <f>IF(Data!A16096="","",1/(A16096-A16085))</f>
        <v>2.4372648039463205</v>
      </c>
      <c r="D16096">
        <f t="shared" si="251"/>
        <v>0</v>
      </c>
      <c r="E16096">
        <f>IF(Data!A16096="","",C16096^2)</f>
        <v>5.9402597245554958</v>
      </c>
    </row>
    <row r="16097" spans="1:5" x14ac:dyDescent="0.25">
      <c r="A16097">
        <f>IF(Data!A16097="","",Data!A16097)</f>
        <v>656.42423299999996</v>
      </c>
      <c r="B16097">
        <f>IF(Data!A16097="","",Data!B16097)</f>
        <v>0</v>
      </c>
      <c r="C16097">
        <f>IF(Data!A16097="","",1/(A16097-A16086))</f>
        <v>2.7428671739147807</v>
      </c>
      <c r="D16097">
        <f t="shared" si="251"/>
        <v>0</v>
      </c>
      <c r="E16097">
        <f>IF(Data!A16097="","",C16097^2)</f>
        <v>7.5233203337392558</v>
      </c>
    </row>
    <row r="16098" spans="1:5" x14ac:dyDescent="0.25">
      <c r="A16098">
        <f>IF(Data!A16098="","",Data!A16098)</f>
        <v>656.48179200000004</v>
      </c>
      <c r="B16098">
        <f>IF(Data!A16098="","",Data!B16098)</f>
        <v>0</v>
      </c>
      <c r="C16098">
        <f>IF(Data!A16098="","",1/(A16098-A16087))</f>
        <v>2.4421097874874547</v>
      </c>
      <c r="D16098">
        <f t="shared" si="251"/>
        <v>0</v>
      </c>
      <c r="E16098">
        <f>IF(Data!A16098="","",C16098^2)</f>
        <v>5.9639002141420212</v>
      </c>
    </row>
    <row r="16099" spans="1:5" x14ac:dyDescent="0.25">
      <c r="A16099">
        <f>IF(Data!A16099="","",Data!A16099)</f>
        <v>656.49444200000005</v>
      </c>
      <c r="B16099">
        <f>IF(Data!A16099="","",Data!B16099)</f>
        <v>0</v>
      </c>
      <c r="C16099">
        <f>IF(Data!A16099="","",1/(A16099-A16088))</f>
        <v>2.7231558108053897</v>
      </c>
      <c r="D16099">
        <f t="shared" si="251"/>
        <v>0</v>
      </c>
      <c r="E16099">
        <f>IF(Data!A16099="","",C16099^2)</f>
        <v>7.4155775699231592</v>
      </c>
    </row>
    <row r="16100" spans="1:5" x14ac:dyDescent="0.25">
      <c r="A16100">
        <f>IF(Data!A16100="","",Data!A16100)</f>
        <v>656.54931099999999</v>
      </c>
      <c r="B16100">
        <f>IF(Data!A16100="","",Data!B16100)</f>
        <v>0</v>
      </c>
      <c r="C16100">
        <f>IF(Data!A16100="","",1/(A16100-A16089))</f>
        <v>2.4421932849456591</v>
      </c>
      <c r="D16100">
        <f t="shared" si="251"/>
        <v>0</v>
      </c>
      <c r="E16100">
        <f>IF(Data!A16100="","",C16100^2)</f>
        <v>5.9643080410336697</v>
      </c>
    </row>
    <row r="16101" spans="1:5" x14ac:dyDescent="0.25">
      <c r="A16101">
        <f>IF(Data!A16101="","",Data!A16101)</f>
        <v>656.56192299999998</v>
      </c>
      <c r="B16101">
        <f>IF(Data!A16101="","",Data!B16101)</f>
        <v>0</v>
      </c>
      <c r="C16101">
        <f>IF(Data!A16101="","",1/(A16101-A16090))</f>
        <v>2.7429725044438946</v>
      </c>
      <c r="D16101">
        <f t="shared" si="251"/>
        <v>0</v>
      </c>
      <c r="E16101">
        <f>IF(Data!A16101="","",C16101^2)</f>
        <v>7.5238981601352117</v>
      </c>
    </row>
    <row r="16102" spans="1:5" x14ac:dyDescent="0.25">
      <c r="A16102">
        <f>IF(Data!A16102="","",Data!A16102)</f>
        <v>656.61933099999999</v>
      </c>
      <c r="B16102">
        <f>IF(Data!A16102="","",Data!B16102)</f>
        <v>0</v>
      </c>
      <c r="C16102">
        <f>IF(Data!A16102="","",1/(A16102-A16091))</f>
        <v>2.4474112507495724</v>
      </c>
      <c r="D16102">
        <f t="shared" si="251"/>
        <v>0</v>
      </c>
      <c r="E16102">
        <f>IF(Data!A16102="","",C16102^2)</f>
        <v>5.9898218302955861</v>
      </c>
    </row>
    <row r="16103" spans="1:5" x14ac:dyDescent="0.25">
      <c r="A16103">
        <f>IF(Data!A16103="","",Data!A16103)</f>
        <v>656.63267099999996</v>
      </c>
      <c r="B16103">
        <f>IF(Data!A16103="","",Data!B16103)</f>
        <v>0</v>
      </c>
      <c r="C16103">
        <f>IF(Data!A16103="","",1/(A16103-A16092))</f>
        <v>2.7539029689829557</v>
      </c>
      <c r="D16103">
        <f t="shared" si="251"/>
        <v>0</v>
      </c>
      <c r="E16103">
        <f>IF(Data!A16103="","",C16103^2)</f>
        <v>7.5839815625731388</v>
      </c>
    </row>
    <row r="16104" spans="1:5" x14ac:dyDescent="0.25">
      <c r="A16104">
        <f>IF(Data!A16104="","",Data!A16104)</f>
        <v>656.69124399999998</v>
      </c>
      <c r="B16104">
        <f>IF(Data!A16104="","",Data!B16104)</f>
        <v>0</v>
      </c>
      <c r="C16104">
        <f>IF(Data!A16104="","",1/(A16104-A16093))</f>
        <v>2.4481781882014104</v>
      </c>
      <c r="D16104">
        <f t="shared" si="251"/>
        <v>0</v>
      </c>
      <c r="E16104">
        <f>IF(Data!A16104="","",C16104^2)</f>
        <v>5.9935764411851409</v>
      </c>
    </row>
    <row r="16105" spans="1:5" x14ac:dyDescent="0.25">
      <c r="A16105">
        <f>IF(Data!A16105="","",Data!A16105)</f>
        <v>656.70441500000004</v>
      </c>
      <c r="B16105">
        <f>IF(Data!A16105="","",Data!B16105)</f>
        <v>0</v>
      </c>
      <c r="C16105">
        <f>IF(Data!A16105="","",1/(A16105-A16094))</f>
        <v>2.7504187512543683</v>
      </c>
      <c r="D16105">
        <f t="shared" si="251"/>
        <v>0</v>
      </c>
      <c r="E16105">
        <f>IF(Data!A16105="","",C16105^2)</f>
        <v>7.5648033072516387</v>
      </c>
    </row>
    <row r="16106" spans="1:5" x14ac:dyDescent="0.25">
      <c r="A16106">
        <f>IF(Data!A16106="","",Data!A16106)</f>
        <v>656.76223400000003</v>
      </c>
      <c r="B16106">
        <f>IF(Data!A16106="","",Data!B16106)</f>
        <v>0</v>
      </c>
      <c r="C16106">
        <f>IF(Data!A16106="","",1/(A16106-A16095))</f>
        <v>2.4500196001564034</v>
      </c>
      <c r="D16106">
        <f t="shared" si="251"/>
        <v>0</v>
      </c>
      <c r="E16106">
        <f>IF(Data!A16106="","",C16106^2)</f>
        <v>6.002596041150543</v>
      </c>
    </row>
    <row r="16107" spans="1:5" x14ac:dyDescent="0.25">
      <c r="A16107">
        <f>IF(Data!A16107="","",Data!A16107)</f>
        <v>656.77542400000004</v>
      </c>
      <c r="B16107">
        <f>IF(Data!A16107="","",Data!B16107)</f>
        <v>0</v>
      </c>
      <c r="C16107">
        <f>IF(Data!A16107="","",1/(A16107-A16096))</f>
        <v>2.7542746342324174</v>
      </c>
      <c r="D16107">
        <f t="shared" si="251"/>
        <v>0</v>
      </c>
      <c r="E16107">
        <f>IF(Data!A16107="","",C16107^2)</f>
        <v>7.5860287607761165</v>
      </c>
    </row>
    <row r="16108" spans="1:5" x14ac:dyDescent="0.25">
      <c r="A16108">
        <f>IF(Data!A16108="","",Data!A16108)</f>
        <v>656.83347700000002</v>
      </c>
      <c r="B16108">
        <f>IF(Data!A16108="","",Data!B16108)</f>
        <v>0</v>
      </c>
      <c r="C16108">
        <f>IF(Data!A16108="","",1/(A16108-A16097))</f>
        <v>2.443530021209495</v>
      </c>
      <c r="D16108">
        <f t="shared" si="251"/>
        <v>0</v>
      </c>
      <c r="E16108">
        <f>IF(Data!A16108="","",C16108^2)</f>
        <v>5.9708389645520752</v>
      </c>
    </row>
    <row r="16109" spans="1:5" x14ac:dyDescent="0.25">
      <c r="A16109">
        <f>IF(Data!A16109="","",Data!A16109)</f>
        <v>656.84531200000004</v>
      </c>
      <c r="B16109">
        <f>IF(Data!A16109="","",Data!B16109)</f>
        <v>0</v>
      </c>
      <c r="C16109">
        <f>IF(Data!A16109="","",1/(A16109-A16098))</f>
        <v>2.7508802816901858</v>
      </c>
      <c r="D16109">
        <f t="shared" si="251"/>
        <v>0</v>
      </c>
      <c r="E16109">
        <f>IF(Data!A16109="","",C16109^2)</f>
        <v>7.567342324191876</v>
      </c>
    </row>
    <row r="16110" spans="1:5" x14ac:dyDescent="0.25">
      <c r="A16110">
        <f>IF(Data!A16110="","",Data!A16110)</f>
        <v>656.90265399999998</v>
      </c>
      <c r="B16110">
        <f>IF(Data!A16110="","",Data!B16110)</f>
        <v>0</v>
      </c>
      <c r="C16110">
        <f>IF(Data!A16110="","",1/(A16110-A16099))</f>
        <v>2.4497075049243024</v>
      </c>
      <c r="D16110">
        <f t="shared" si="251"/>
        <v>0</v>
      </c>
      <c r="E16110">
        <f>IF(Data!A16110="","",C16110^2)</f>
        <v>6.0010668596824512</v>
      </c>
    </row>
    <row r="16111" spans="1:5" x14ac:dyDescent="0.25">
      <c r="A16111">
        <f>IF(Data!A16111="","",Data!A16111)</f>
        <v>656.915257</v>
      </c>
      <c r="B16111">
        <f>IF(Data!A16111="","",Data!B16111)</f>
        <v>0</v>
      </c>
      <c r="C16111">
        <f>IF(Data!A16111="","",1/(A16111-A16100))</f>
        <v>2.7326436140850778</v>
      </c>
      <c r="D16111">
        <f t="shared" si="251"/>
        <v>0</v>
      </c>
      <c r="E16111">
        <f>IF(Data!A16111="","",C16111^2)</f>
        <v>7.4673411215999561</v>
      </c>
    </row>
    <row r="16112" spans="1:5" x14ac:dyDescent="0.25">
      <c r="A16112">
        <f>IF(Data!A16112="","",Data!A16112)</f>
        <v>656.96992299999999</v>
      </c>
      <c r="B16112">
        <f>IF(Data!A16112="","",Data!B16112)</f>
        <v>0</v>
      </c>
      <c r="C16112">
        <f>IF(Data!A16112="","",1/(A16112-A16101))</f>
        <v>2.4509803921567697</v>
      </c>
      <c r="D16112">
        <f t="shared" si="251"/>
        <v>0</v>
      </c>
      <c r="E16112">
        <f>IF(Data!A16112="","",C16112^2)</f>
        <v>6.0073048827369524</v>
      </c>
    </row>
    <row r="16113" spans="1:5" x14ac:dyDescent="0.25">
      <c r="A16113">
        <f>IF(Data!A16113="","",Data!A16113)</f>
        <v>656.98247400000002</v>
      </c>
      <c r="B16113">
        <f>IF(Data!A16113="","",Data!B16113)</f>
        <v>0</v>
      </c>
      <c r="C16113">
        <f>IF(Data!A16113="","",1/(A16113-A16102))</f>
        <v>2.7537361314961317</v>
      </c>
      <c r="D16113">
        <f t="shared" si="251"/>
        <v>0</v>
      </c>
      <c r="E16113">
        <f>IF(Data!A16113="","",C16113^2)</f>
        <v>7.5830626819072808</v>
      </c>
    </row>
    <row r="16114" spans="1:5" x14ac:dyDescent="0.25">
      <c r="A16114">
        <f>IF(Data!A16114="","",Data!A16114)</f>
        <v>657.039624</v>
      </c>
      <c r="B16114">
        <f>IF(Data!A16114="","",Data!B16114)</f>
        <v>0</v>
      </c>
      <c r="C16114">
        <f>IF(Data!A16114="","",1/(A16114-A16103))</f>
        <v>2.4572862222416143</v>
      </c>
      <c r="D16114">
        <f t="shared" si="251"/>
        <v>0</v>
      </c>
      <c r="E16114">
        <f>IF(Data!A16114="","",C16114^2)</f>
        <v>6.0382555780184646</v>
      </c>
    </row>
    <row r="16115" spans="1:5" x14ac:dyDescent="0.25">
      <c r="A16115">
        <f>IF(Data!A16115="","",Data!A16115)</f>
        <v>657.05290400000001</v>
      </c>
      <c r="B16115">
        <f>IF(Data!A16115="","",Data!B16115)</f>
        <v>0</v>
      </c>
      <c r="C16115">
        <f>IF(Data!A16115="","",1/(A16115-A16104))</f>
        <v>2.7650279267818392</v>
      </c>
      <c r="D16115">
        <f t="shared" si="251"/>
        <v>0</v>
      </c>
      <c r="E16115">
        <f>IF(Data!A16115="","",C16115^2)</f>
        <v>7.6453794358834761</v>
      </c>
    </row>
    <row r="16116" spans="1:5" x14ac:dyDescent="0.25">
      <c r="A16116">
        <f>IF(Data!A16116="","",Data!A16116)</f>
        <v>657.11123299999997</v>
      </c>
      <c r="B16116">
        <f>IF(Data!A16116="","",Data!B16116)</f>
        <v>0</v>
      </c>
      <c r="C16116">
        <f>IF(Data!A16116="","",1/(A16116-A16105))</f>
        <v>2.4581016572525591</v>
      </c>
      <c r="D16116">
        <f t="shared" si="251"/>
        <v>0</v>
      </c>
      <c r="E16116">
        <f>IF(Data!A16116="","",C16116^2)</f>
        <v>6.0422637573877775</v>
      </c>
    </row>
    <row r="16117" spans="1:5" x14ac:dyDescent="0.25">
      <c r="A16117">
        <f>IF(Data!A16117="","",Data!A16117)</f>
        <v>657.12434900000005</v>
      </c>
      <c r="B16117">
        <f>IF(Data!A16117="","",Data!B16117)</f>
        <v>0</v>
      </c>
      <c r="C16117">
        <f>IF(Data!A16117="","",1/(A16117-A16106))</f>
        <v>2.7615536500834068</v>
      </c>
      <c r="D16117">
        <f t="shared" si="251"/>
        <v>0</v>
      </c>
      <c r="E16117">
        <f>IF(Data!A16117="","",C16117^2)</f>
        <v>7.6261785622889873</v>
      </c>
    </row>
    <row r="16118" spans="1:5" x14ac:dyDescent="0.25">
      <c r="A16118">
        <f>IF(Data!A16118="","",Data!A16118)</f>
        <v>657.18195600000001</v>
      </c>
      <c r="B16118">
        <f>IF(Data!A16118="","",Data!B16118)</f>
        <v>0</v>
      </c>
      <c r="C16118">
        <f>IF(Data!A16118="","",1/(A16118-A16107))</f>
        <v>2.4598309604165807</v>
      </c>
      <c r="D16118">
        <f t="shared" si="251"/>
        <v>0</v>
      </c>
      <c r="E16118">
        <f>IF(Data!A16118="","",C16118^2)</f>
        <v>6.0507683538239574</v>
      </c>
    </row>
    <row r="16119" spans="1:5" x14ac:dyDescent="0.25">
      <c r="A16119">
        <f>IF(Data!A16119="","",Data!A16119)</f>
        <v>657.19509500000004</v>
      </c>
      <c r="B16119">
        <f>IF(Data!A16119="","",Data!B16119)</f>
        <v>0</v>
      </c>
      <c r="C16119">
        <f>IF(Data!A16119="","",1/(A16119-A16108))</f>
        <v>2.7653490700129448</v>
      </c>
      <c r="D16119">
        <f t="shared" si="251"/>
        <v>0</v>
      </c>
      <c r="E16119">
        <f>IF(Data!A16119="","",C16119^2)</f>
        <v>7.6471554790214586</v>
      </c>
    </row>
    <row r="16120" spans="1:5" x14ac:dyDescent="0.25">
      <c r="A16120">
        <f>IF(Data!A16120="","",Data!A16120)</f>
        <v>657.25293899999997</v>
      </c>
      <c r="B16120">
        <f>IF(Data!A16120="","",Data!B16120)</f>
        <v>0</v>
      </c>
      <c r="C16120">
        <f>IF(Data!A16120="","",1/(A16120-A16109))</f>
        <v>2.4532231672586993</v>
      </c>
      <c r="D16120">
        <f t="shared" si="251"/>
        <v>0</v>
      </c>
      <c r="E16120">
        <f>IF(Data!A16120="","",C16120^2)</f>
        <v>6.0183039083748042</v>
      </c>
    </row>
    <row r="16121" spans="1:5" x14ac:dyDescent="0.25">
      <c r="A16121">
        <f>IF(Data!A16121="","",Data!A16121)</f>
        <v>657.26474099999996</v>
      </c>
      <c r="B16121">
        <f>IF(Data!A16121="","",Data!B16121)</f>
        <v>0</v>
      </c>
      <c r="C16121">
        <f>IF(Data!A16121="","",1/(A16121-A16110))</f>
        <v>2.7617671995958752</v>
      </c>
      <c r="D16121">
        <f t="shared" si="251"/>
        <v>0</v>
      </c>
      <c r="E16121">
        <f>IF(Data!A16121="","",C16121^2)</f>
        <v>7.6273580647636434</v>
      </c>
    </row>
    <row r="16122" spans="1:5" x14ac:dyDescent="0.25">
      <c r="A16122">
        <f>IF(Data!A16122="","",Data!A16122)</f>
        <v>657.32192499999996</v>
      </c>
      <c r="B16122">
        <f>IF(Data!A16122="","",Data!B16122)</f>
        <v>0</v>
      </c>
      <c r="C16122">
        <f>IF(Data!A16122="","",1/(A16122-A16111))</f>
        <v>2.4590083311204203</v>
      </c>
      <c r="D16122">
        <f t="shared" si="251"/>
        <v>0</v>
      </c>
      <c r="E16122">
        <f>IF(Data!A16122="","",C16122^2)</f>
        <v>6.0467219725196344</v>
      </c>
    </row>
    <row r="16123" spans="1:5" x14ac:dyDescent="0.25">
      <c r="A16123">
        <f>IF(Data!A16123="","",Data!A16123)</f>
        <v>657.33449399999995</v>
      </c>
      <c r="B16123">
        <f>IF(Data!A16123="","",Data!B16123)</f>
        <v>0</v>
      </c>
      <c r="C16123">
        <f>IF(Data!A16123="","",1/(A16123-A16112))</f>
        <v>2.7429499329352103</v>
      </c>
      <c r="D16123">
        <f t="shared" si="251"/>
        <v>0</v>
      </c>
      <c r="E16123">
        <f>IF(Data!A16123="","",C16123^2)</f>
        <v>7.5237743345892749</v>
      </c>
    </row>
    <row r="16124" spans="1:5" x14ac:dyDescent="0.25">
      <c r="A16124">
        <f>IF(Data!A16124="","",Data!A16124)</f>
        <v>657.38900799999999</v>
      </c>
      <c r="B16124">
        <f>IF(Data!A16124="","",Data!B16124)</f>
        <v>0</v>
      </c>
      <c r="C16124">
        <f>IF(Data!A16124="","",1/(A16124-A16113))</f>
        <v>2.459818858939439</v>
      </c>
      <c r="D16124">
        <f t="shared" si="251"/>
        <v>0</v>
      </c>
      <c r="E16124">
        <f>IF(Data!A16124="","",C16124^2)</f>
        <v>6.0507088187941234</v>
      </c>
    </row>
    <row r="16125" spans="1:5" x14ac:dyDescent="0.25">
      <c r="A16125">
        <f>IF(Data!A16125="","",Data!A16125)</f>
        <v>657.40151500000002</v>
      </c>
      <c r="B16125">
        <f>IF(Data!A16125="","",Data!B16125)</f>
        <v>0</v>
      </c>
      <c r="C16125">
        <f>IF(Data!A16125="","",1/(A16125-A16114))</f>
        <v>2.7632629714470953</v>
      </c>
      <c r="D16125">
        <f t="shared" si="251"/>
        <v>0</v>
      </c>
      <c r="E16125">
        <f>IF(Data!A16125="","",C16125^2)</f>
        <v>7.6356222493706305</v>
      </c>
    </row>
    <row r="16126" spans="1:5" x14ac:dyDescent="0.25">
      <c r="A16126">
        <f>IF(Data!A16126="","",Data!A16126)</f>
        <v>657.45857899999999</v>
      </c>
      <c r="B16126">
        <f>IF(Data!A16126="","",Data!B16126)</f>
        <v>0</v>
      </c>
      <c r="C16126">
        <f>IF(Data!A16126="","",1/(A16126-A16115))</f>
        <v>2.4650274234302447</v>
      </c>
      <c r="D16126">
        <f t="shared" si="251"/>
        <v>0</v>
      </c>
      <c r="E16126">
        <f>IF(Data!A16126="","",C16126^2)</f>
        <v>6.076360198263151</v>
      </c>
    </row>
    <row r="16127" spans="1:5" x14ac:dyDescent="0.25">
      <c r="A16127">
        <f>IF(Data!A16127="","",Data!A16127)</f>
        <v>657.47189400000002</v>
      </c>
      <c r="B16127">
        <f>IF(Data!A16127="","",Data!B16127)</f>
        <v>0</v>
      </c>
      <c r="C16127">
        <f>IF(Data!A16127="","",1/(A16127-A16116))</f>
        <v>2.7726868167056078</v>
      </c>
      <c r="D16127">
        <f t="shared" si="251"/>
        <v>0</v>
      </c>
      <c r="E16127">
        <f>IF(Data!A16127="","",C16127^2)</f>
        <v>7.6877921835330767</v>
      </c>
    </row>
    <row r="16128" spans="1:5" x14ac:dyDescent="0.25">
      <c r="A16128">
        <f>IF(Data!A16128="","",Data!A16128)</f>
        <v>657.53062</v>
      </c>
      <c r="B16128">
        <f>IF(Data!A16128="","",Data!B16128)</f>
        <v>0</v>
      </c>
      <c r="C16128">
        <f>IF(Data!A16128="","",1/(A16128-A16117))</f>
        <v>2.4614112255123564</v>
      </c>
      <c r="D16128">
        <f t="shared" si="251"/>
        <v>0</v>
      </c>
      <c r="E16128">
        <f>IF(Data!A16128="","",C16128^2)</f>
        <v>6.0585452210782398</v>
      </c>
    </row>
    <row r="16129" spans="1:5" x14ac:dyDescent="0.25">
      <c r="A16129">
        <f>IF(Data!A16129="","",Data!A16129)</f>
        <v>657.54388400000005</v>
      </c>
      <c r="B16129">
        <f>IF(Data!A16129="","",Data!B16129)</f>
        <v>0</v>
      </c>
      <c r="C16129">
        <f>IF(Data!A16129="","",1/(A16129-A16118))</f>
        <v>2.7629804823056099</v>
      </c>
      <c r="D16129">
        <f t="shared" si="251"/>
        <v>0</v>
      </c>
      <c r="E16129">
        <f>IF(Data!A16129="","",C16129^2)</f>
        <v>7.6340611456017404</v>
      </c>
    </row>
    <row r="16130" spans="1:5" x14ac:dyDescent="0.25">
      <c r="A16130">
        <f>IF(Data!A16130="","",Data!A16130)</f>
        <v>657.60214499999995</v>
      </c>
      <c r="B16130">
        <f>IF(Data!A16130="","",Data!B16130)</f>
        <v>0</v>
      </c>
      <c r="C16130">
        <f>IF(Data!A16130="","",1/(A16130-A16119))</f>
        <v>2.4567006510261984</v>
      </c>
      <c r="D16130">
        <f t="shared" si="251"/>
        <v>0</v>
      </c>
      <c r="E16130">
        <f>IF(Data!A16130="","",C16130^2)</f>
        <v>6.0353780887525472</v>
      </c>
    </row>
    <row r="16131" spans="1:5" x14ac:dyDescent="0.25">
      <c r="A16131">
        <f>IF(Data!A16131="","",Data!A16131)</f>
        <v>657.61541699999998</v>
      </c>
      <c r="B16131">
        <f>IF(Data!A16131="","",Data!B16131)</f>
        <v>0</v>
      </c>
      <c r="C16131">
        <f>IF(Data!A16131="","",1/(A16131-A16120))</f>
        <v>2.7587881195547652</v>
      </c>
      <c r="D16131">
        <f t="shared" si="251"/>
        <v>0</v>
      </c>
      <c r="E16131">
        <f>IF(Data!A16131="","",C16131^2)</f>
        <v>7.6109118885965179</v>
      </c>
    </row>
    <row r="16132" spans="1:5" x14ac:dyDescent="0.25">
      <c r="A16132">
        <f>IF(Data!A16132="","",Data!A16132)</f>
        <v>657.67387099999996</v>
      </c>
      <c r="B16132">
        <f>IF(Data!A16132="","",Data!B16132)</f>
        <v>0</v>
      </c>
      <c r="C16132">
        <f>IF(Data!A16132="","",1/(A16132-A16121))</f>
        <v>2.4442108865152607</v>
      </c>
      <c r="D16132">
        <f t="shared" si="251"/>
        <v>0</v>
      </c>
      <c r="E16132">
        <f>IF(Data!A16132="","",C16132^2)</f>
        <v>5.9741668577597169</v>
      </c>
    </row>
    <row r="16133" spans="1:5" x14ac:dyDescent="0.25">
      <c r="A16133">
        <f>IF(Data!A16133="","",Data!A16133)</f>
        <v>657.685788</v>
      </c>
      <c r="B16133">
        <f>IF(Data!A16133="","",Data!B16133)</f>
        <v>0</v>
      </c>
      <c r="C16133">
        <f>IF(Data!A16133="","",1/(A16133-A16122))</f>
        <v>2.7482871300459149</v>
      </c>
      <c r="D16133">
        <f t="shared" si="251"/>
        <v>0</v>
      </c>
      <c r="E16133">
        <f>IF(Data!A16133="","",C16133^2)</f>
        <v>7.553082149176011</v>
      </c>
    </row>
    <row r="16134" spans="1:5" x14ac:dyDescent="0.25">
      <c r="A16134">
        <f>IF(Data!A16134="","",Data!A16134)</f>
        <v>657.74345800000003</v>
      </c>
      <c r="B16134">
        <f>IF(Data!A16134="","",Data!B16134)</f>
        <v>0</v>
      </c>
      <c r="C16134">
        <f>IF(Data!A16134="","",1/(A16134-A16123))</f>
        <v>2.445203000752628</v>
      </c>
      <c r="D16134">
        <f t="shared" si="251"/>
        <v>0</v>
      </c>
      <c r="E16134">
        <f>IF(Data!A16134="","",C16134^2)</f>
        <v>5.9790177148896566</v>
      </c>
    </row>
    <row r="16135" spans="1:5" x14ac:dyDescent="0.25">
      <c r="A16135">
        <f>IF(Data!A16135="","",Data!A16135)</f>
        <v>657.756123</v>
      </c>
      <c r="B16135">
        <f>IF(Data!A16135="","",Data!B16135)</f>
        <v>0</v>
      </c>
      <c r="C16135">
        <f>IF(Data!A16135="","",1/(A16135-A16124))</f>
        <v>2.723942088991095</v>
      </c>
      <c r="D16135">
        <f t="shared" si="251"/>
        <v>0</v>
      </c>
      <c r="E16135">
        <f>IF(Data!A16135="","",C16135^2)</f>
        <v>7.419860504177171</v>
      </c>
    </row>
    <row r="16136" spans="1:5" x14ac:dyDescent="0.25">
      <c r="A16136">
        <f>IF(Data!A16136="","",Data!A16136)</f>
        <v>657.81103099999996</v>
      </c>
      <c r="B16136">
        <f>IF(Data!A16136="","",Data!B16136)</f>
        <v>0</v>
      </c>
      <c r="C16136">
        <f>IF(Data!A16136="","",1/(A16136-A16125))</f>
        <v>2.4419070317158487</v>
      </c>
      <c r="D16136">
        <f t="shared" si="251"/>
        <v>0</v>
      </c>
      <c r="E16136">
        <f>IF(Data!A16136="","",C16136^2)</f>
        <v>5.9629099515433071</v>
      </c>
    </row>
    <row r="16137" spans="1:5" x14ac:dyDescent="0.25">
      <c r="A16137">
        <f>IF(Data!A16137="","",Data!A16137)</f>
        <v>657.82363099999998</v>
      </c>
      <c r="B16137">
        <f>IF(Data!A16137="","",Data!B16137)</f>
        <v>0</v>
      </c>
      <c r="C16137">
        <f>IF(Data!A16137="","",1/(A16137-A16126))</f>
        <v>2.7393357658635571</v>
      </c>
      <c r="D16137">
        <f t="shared" si="251"/>
        <v>0</v>
      </c>
      <c r="E16137">
        <f>IF(Data!A16137="","",C16137^2)</f>
        <v>7.5039604381392806</v>
      </c>
    </row>
    <row r="16138" spans="1:5" x14ac:dyDescent="0.25">
      <c r="A16138">
        <f>IF(Data!A16138="","",Data!A16138)</f>
        <v>657.88122399999997</v>
      </c>
      <c r="B16138">
        <f>IF(Data!A16138="","",Data!B16138)</f>
        <v>0</v>
      </c>
      <c r="C16138">
        <f>IF(Data!A16138="","",1/(A16138-A16127))</f>
        <v>2.4430166369435695</v>
      </c>
      <c r="D16138">
        <f t="shared" si="251"/>
        <v>0</v>
      </c>
      <c r="E16138">
        <f>IF(Data!A16138="","",C16138^2)</f>
        <v>5.9683302883830684</v>
      </c>
    </row>
    <row r="16139" spans="1:5" x14ac:dyDescent="0.25">
      <c r="A16139">
        <f>IF(Data!A16139="","",Data!A16139)</f>
        <v>657.894679</v>
      </c>
      <c r="B16139">
        <f>IF(Data!A16139="","",Data!B16139)</f>
        <v>0</v>
      </c>
      <c r="C16139">
        <f>IF(Data!A16139="","",1/(A16139-A16128))</f>
        <v>2.746807522956463</v>
      </c>
      <c r="D16139">
        <f t="shared" si="251"/>
        <v>0</v>
      </c>
      <c r="E16139">
        <f>IF(Data!A16139="","",C16139^2)</f>
        <v>7.5449515681702204</v>
      </c>
    </row>
    <row r="16140" spans="1:5" x14ac:dyDescent="0.25">
      <c r="A16140">
        <f>IF(Data!A16140="","",Data!A16140)</f>
        <v>657.95398999999998</v>
      </c>
      <c r="B16140">
        <f>IF(Data!A16140="","",Data!B16140)</f>
        <v>0</v>
      </c>
      <c r="C16140">
        <f>IF(Data!A16140="","",1/(A16140-A16129))</f>
        <v>2.43839397619195</v>
      </c>
      <c r="D16140">
        <f t="shared" si="251"/>
        <v>0</v>
      </c>
      <c r="E16140">
        <f>IF(Data!A16140="","",C16140^2)</f>
        <v>5.945765183129188</v>
      </c>
    </row>
    <row r="16141" spans="1:5" x14ac:dyDescent="0.25">
      <c r="A16141">
        <f>IF(Data!A16141="","",Data!A16141)</f>
        <v>657.96736899999996</v>
      </c>
      <c r="B16141">
        <f>IF(Data!A16141="","",Data!B16141)</f>
        <v>0</v>
      </c>
      <c r="C16141">
        <f>IF(Data!A16141="","",1/(A16141-A16130))</f>
        <v>2.7380456925064269</v>
      </c>
      <c r="D16141">
        <f t="shared" si="251"/>
        <v>0</v>
      </c>
      <c r="E16141">
        <f>IF(Data!A16141="","",C16141^2)</f>
        <v>7.4968942142529986</v>
      </c>
    </row>
    <row r="16142" spans="1:5" x14ac:dyDescent="0.25">
      <c r="A16142">
        <f>IF(Data!A16142="","",Data!A16142)</f>
        <v>658.02612799999997</v>
      </c>
      <c r="B16142">
        <f>IF(Data!A16142="","",Data!B16142)</f>
        <v>0</v>
      </c>
      <c r="C16142">
        <f>IF(Data!A16142="","",1/(A16142-A16131))</f>
        <v>2.4348020871123963</v>
      </c>
      <c r="D16142">
        <f t="shared" ref="D16142:D16205" si="252">IF(B16142="","",MROUND(B16142,5))</f>
        <v>0</v>
      </c>
      <c r="E16142">
        <f>IF(Data!A16142="","",C16142^2)</f>
        <v>5.9282612034068816</v>
      </c>
    </row>
    <row r="16143" spans="1:5" x14ac:dyDescent="0.25">
      <c r="A16143">
        <f>IF(Data!A16143="","",Data!A16143)</f>
        <v>658.03951900000004</v>
      </c>
      <c r="B16143">
        <f>IF(Data!A16143="","",Data!B16143)</f>
        <v>0</v>
      </c>
      <c r="C16143">
        <f>IF(Data!A16143="","",1/(A16143-A16132))</f>
        <v>2.7348706953129396</v>
      </c>
      <c r="D16143">
        <f t="shared" si="252"/>
        <v>0</v>
      </c>
      <c r="E16143">
        <f>IF(Data!A16143="","",C16143^2)</f>
        <v>7.479517720081482</v>
      </c>
    </row>
    <row r="16144" spans="1:5" x14ac:dyDescent="0.25">
      <c r="A16144">
        <f>IF(Data!A16144="","",Data!A16144)</f>
        <v>658.09846100000004</v>
      </c>
      <c r="B16144">
        <f>IF(Data!A16144="","",Data!B16144)</f>
        <v>0</v>
      </c>
      <c r="C16144">
        <f>IF(Data!A16144="","",1/(A16144-A16133))</f>
        <v>2.4232261378861746</v>
      </c>
      <c r="D16144">
        <f t="shared" si="252"/>
        <v>0</v>
      </c>
      <c r="E16144">
        <f>IF(Data!A16144="","",C16144^2)</f>
        <v>5.8720249153347455</v>
      </c>
    </row>
    <row r="16145" spans="1:5" x14ac:dyDescent="0.25">
      <c r="A16145">
        <f>IF(Data!A16145="","",Data!A16145)</f>
        <v>658.11047199999996</v>
      </c>
      <c r="B16145">
        <f>IF(Data!A16145="","",Data!B16145)</f>
        <v>0</v>
      </c>
      <c r="C16145">
        <f>IF(Data!A16145="","",1/(A16145-A16134))</f>
        <v>2.7246917011345628</v>
      </c>
      <c r="D16145">
        <f t="shared" si="252"/>
        <v>0</v>
      </c>
      <c r="E16145">
        <f>IF(Data!A16145="","",C16145^2)</f>
        <v>7.4239448662315581</v>
      </c>
    </row>
    <row r="16146" spans="1:5" x14ac:dyDescent="0.25">
      <c r="A16146">
        <f>IF(Data!A16146="","",Data!A16146)</f>
        <v>658.16861100000006</v>
      </c>
      <c r="B16146">
        <f>IF(Data!A16146="","",Data!B16146)</f>
        <v>0</v>
      </c>
      <c r="C16146">
        <f>IF(Data!A16146="","",1/(A16146-A16135))</f>
        <v>2.4243129497097406</v>
      </c>
      <c r="D16146">
        <f t="shared" si="252"/>
        <v>0</v>
      </c>
      <c r="E16146">
        <f>IF(Data!A16146="","",C16146^2)</f>
        <v>5.8772932781303435</v>
      </c>
    </row>
    <row r="16147" spans="1:5" x14ac:dyDescent="0.25">
      <c r="A16147">
        <f>IF(Data!A16147="","",Data!A16147)</f>
        <v>658.18138099999999</v>
      </c>
      <c r="B16147">
        <f>IF(Data!A16147="","",Data!B16147)</f>
        <v>0</v>
      </c>
      <c r="C16147">
        <f>IF(Data!A16147="","",1/(A16147-A16136))</f>
        <v>2.7001485081677279</v>
      </c>
      <c r="D16147">
        <f t="shared" si="252"/>
        <v>0</v>
      </c>
      <c r="E16147">
        <f>IF(Data!A16147="","",C16147^2)</f>
        <v>7.2908019661604069</v>
      </c>
    </row>
    <row r="16148" spans="1:5" x14ac:dyDescent="0.25">
      <c r="A16148">
        <f>IF(Data!A16148="","",Data!A16148)</f>
        <v>658.23674300000005</v>
      </c>
      <c r="B16148">
        <f>IF(Data!A16148="","",Data!B16148)</f>
        <v>0</v>
      </c>
      <c r="C16148">
        <f>IF(Data!A16148="","",1/(A16148-A16137))</f>
        <v>2.4206510583082372</v>
      </c>
      <c r="D16148">
        <f t="shared" si="252"/>
        <v>0</v>
      </c>
      <c r="E16148">
        <f>IF(Data!A16148="","",C16148^2)</f>
        <v>5.859551546088789</v>
      </c>
    </row>
    <row r="16149" spans="1:5" x14ac:dyDescent="0.25">
      <c r="A16149">
        <f>IF(Data!A16149="","",Data!A16149)</f>
        <v>658.24945500000001</v>
      </c>
      <c r="B16149">
        <f>IF(Data!A16149="","",Data!B16149)</f>
        <v>0</v>
      </c>
      <c r="C16149">
        <f>IF(Data!A16149="","",1/(A16149-A16138))</f>
        <v>2.7156866206264527</v>
      </c>
      <c r="D16149">
        <f t="shared" si="252"/>
        <v>0</v>
      </c>
      <c r="E16149">
        <f>IF(Data!A16149="","",C16149^2)</f>
        <v>7.3749538214495232</v>
      </c>
    </row>
    <row r="16150" spans="1:5" x14ac:dyDescent="0.25">
      <c r="A16150">
        <f>IF(Data!A16150="","",Data!A16150)</f>
        <v>658.30738099999996</v>
      </c>
      <c r="B16150">
        <f>IF(Data!A16150="","",Data!B16150)</f>
        <v>0</v>
      </c>
      <c r="C16150">
        <f>IF(Data!A16150="","",1/(A16150-A16139))</f>
        <v>2.4230558611300133</v>
      </c>
      <c r="D16150">
        <f t="shared" si="252"/>
        <v>0</v>
      </c>
      <c r="E16150">
        <f>IF(Data!A16150="","",C16150^2)</f>
        <v>5.87119970615651</v>
      </c>
    </row>
    <row r="16151" spans="1:5" x14ac:dyDescent="0.25">
      <c r="A16151">
        <f>IF(Data!A16151="","",Data!A16151)</f>
        <v>658.32085199999995</v>
      </c>
      <c r="B16151">
        <f>IF(Data!A16151="","",Data!B16151)</f>
        <v>0</v>
      </c>
      <c r="C16151">
        <f>IF(Data!A16151="","",1/(A16151-A16140))</f>
        <v>2.7258206082943559</v>
      </c>
      <c r="D16151">
        <f t="shared" si="252"/>
        <v>0</v>
      </c>
      <c r="E16151">
        <f>IF(Data!A16151="","",C16151^2)</f>
        <v>7.4300979886022125</v>
      </c>
    </row>
    <row r="16152" spans="1:5" x14ac:dyDescent="0.25">
      <c r="A16152">
        <f>IF(Data!A16152="","",Data!A16152)</f>
        <v>658.38002400000005</v>
      </c>
      <c r="B16152">
        <f>IF(Data!A16152="","",Data!B16152)</f>
        <v>0</v>
      </c>
      <c r="C16152">
        <f>IF(Data!A16152="","",1/(A16152-A16141))</f>
        <v>2.4233318389448599</v>
      </c>
      <c r="D16152">
        <f t="shared" si="252"/>
        <v>0</v>
      </c>
      <c r="E16152">
        <f>IF(Data!A16152="","",C16152^2)</f>
        <v>5.8725372016438762</v>
      </c>
    </row>
    <row r="16153" spans="1:5" x14ac:dyDescent="0.25">
      <c r="A16153">
        <f>IF(Data!A16153="","",Data!A16153)</f>
        <v>658.39333899999997</v>
      </c>
      <c r="B16153">
        <f>IF(Data!A16153="","",Data!B16153)</f>
        <v>0</v>
      </c>
      <c r="C16153">
        <f>IF(Data!A16153="","",1/(A16153-A16142))</f>
        <v>2.7232299686011769</v>
      </c>
      <c r="D16153">
        <f t="shared" si="252"/>
        <v>0</v>
      </c>
      <c r="E16153">
        <f>IF(Data!A16153="","",C16153^2)</f>
        <v>7.4159814618875668</v>
      </c>
    </row>
    <row r="16154" spans="1:5" x14ac:dyDescent="0.25">
      <c r="A16154">
        <f>IF(Data!A16154="","",Data!A16154)</f>
        <v>658.45178799999996</v>
      </c>
      <c r="B16154">
        <f>IF(Data!A16154="","",Data!B16154)</f>
        <v>0</v>
      </c>
      <c r="C16154">
        <f>IF(Data!A16154="","",1/(A16154-A16143))</f>
        <v>2.4256007606688468</v>
      </c>
      <c r="D16154">
        <f t="shared" si="252"/>
        <v>0</v>
      </c>
      <c r="E16154">
        <f>IF(Data!A16154="","",C16154^2)</f>
        <v>5.883539050157288</v>
      </c>
    </row>
    <row r="16155" spans="1:5" x14ac:dyDescent="0.25">
      <c r="A16155">
        <f>IF(Data!A16155="","",Data!A16155)</f>
        <v>658.46511099999998</v>
      </c>
      <c r="B16155">
        <f>IF(Data!A16155="","",Data!B16155)</f>
        <v>0</v>
      </c>
      <c r="C16155">
        <f>IF(Data!A16155="","",1/(A16155-A16144))</f>
        <v>2.7273966998504693</v>
      </c>
      <c r="D16155">
        <f t="shared" si="252"/>
        <v>0</v>
      </c>
      <c r="E16155">
        <f>IF(Data!A16155="","",C16155^2)</f>
        <v>7.4386927583552307</v>
      </c>
    </row>
    <row r="16156" spans="1:5" x14ac:dyDescent="0.25">
      <c r="A16156">
        <f>IF(Data!A16156="","",Data!A16156)</f>
        <v>658.523777</v>
      </c>
      <c r="B16156">
        <f>IF(Data!A16156="","",Data!B16156)</f>
        <v>0</v>
      </c>
      <c r="C16156">
        <f>IF(Data!A16156="","",1/(A16156-A16145))</f>
        <v>2.419520692950512</v>
      </c>
      <c r="D16156">
        <f t="shared" si="252"/>
        <v>0</v>
      </c>
      <c r="E16156">
        <f>IF(Data!A16156="","",C16156^2)</f>
        <v>5.8540803836157256</v>
      </c>
    </row>
    <row r="16157" spans="1:5" x14ac:dyDescent="0.25">
      <c r="A16157">
        <f>IF(Data!A16157="","",Data!A16157)</f>
        <v>658.53574100000003</v>
      </c>
      <c r="B16157">
        <f>IF(Data!A16157="","",Data!B16157)</f>
        <v>0</v>
      </c>
      <c r="C16157">
        <f>IF(Data!A16157="","",1/(A16157-A16146))</f>
        <v>2.7238307956311636</v>
      </c>
      <c r="D16157">
        <f t="shared" si="252"/>
        <v>0</v>
      </c>
      <c r="E16157">
        <f>IF(Data!A16157="","",C16157^2)</f>
        <v>7.4192542032286974</v>
      </c>
    </row>
    <row r="16158" spans="1:5" x14ac:dyDescent="0.25">
      <c r="A16158">
        <f>IF(Data!A16158="","",Data!A16158)</f>
        <v>658.59365700000001</v>
      </c>
      <c r="B16158">
        <f>IF(Data!A16158="","",Data!B16158)</f>
        <v>0</v>
      </c>
      <c r="C16158">
        <f>IF(Data!A16158="","",1/(A16158-A16147))</f>
        <v>2.4255595765942037</v>
      </c>
      <c r="D16158">
        <f t="shared" si="252"/>
        <v>0</v>
      </c>
      <c r="E16158">
        <f>IF(Data!A16158="","",C16158^2)</f>
        <v>5.8833392596078529</v>
      </c>
    </row>
    <row r="16159" spans="1:5" x14ac:dyDescent="0.25">
      <c r="A16159">
        <f>IF(Data!A16159="","",Data!A16159)</f>
        <v>658.60638100000006</v>
      </c>
      <c r="B16159">
        <f>IF(Data!A16159="","",Data!B16159)</f>
        <v>33.7791275067</v>
      </c>
      <c r="C16159">
        <f>IF(Data!A16159="","",1/(A16159-A16148))</f>
        <v>2.7053495582163514</v>
      </c>
      <c r="D16159">
        <f t="shared" si="252"/>
        <v>35</v>
      </c>
      <c r="E16159">
        <f>IF(Data!A16159="","",C16159^2)</f>
        <v>7.3189162321414072</v>
      </c>
    </row>
    <row r="16160" spans="1:5" x14ac:dyDescent="0.25">
      <c r="A16160">
        <f>IF(Data!A16160="","",Data!A16160)</f>
        <v>658.66155300000003</v>
      </c>
      <c r="B16160">
        <f>IF(Data!A16160="","",Data!B16160)</f>
        <v>0</v>
      </c>
      <c r="C16160">
        <f>IF(Data!A16160="","",1/(A16160-A16149))</f>
        <v>2.4266072633207751</v>
      </c>
      <c r="D16160">
        <f t="shared" si="252"/>
        <v>0</v>
      </c>
      <c r="E16160">
        <f>IF(Data!A16160="","",C16160^2)</f>
        <v>5.888422810401142</v>
      </c>
    </row>
    <row r="16161" spans="1:5" x14ac:dyDescent="0.25">
      <c r="A16161">
        <f>IF(Data!A16161="","",Data!A16161)</f>
        <v>658.674216</v>
      </c>
      <c r="B16161">
        <f>IF(Data!A16161="","",Data!B16161)</f>
        <v>0</v>
      </c>
      <c r="C16161">
        <f>IF(Data!A16161="","",1/(A16161-A16150))</f>
        <v>2.726021235705149</v>
      </c>
      <c r="D16161">
        <f t="shared" si="252"/>
        <v>0</v>
      </c>
      <c r="E16161">
        <f>IF(Data!A16161="","",C16161^2)</f>
        <v>7.4311917775154273</v>
      </c>
    </row>
    <row r="16162" spans="1:5" x14ac:dyDescent="0.25">
      <c r="A16162">
        <f>IF(Data!A16162="","",Data!A16162)</f>
        <v>658.73188200000004</v>
      </c>
      <c r="B16162">
        <f>IF(Data!A16162="","",Data!B16162)</f>
        <v>0</v>
      </c>
      <c r="C16162">
        <f>IF(Data!A16162="","",1/(A16162-A16151))</f>
        <v>2.432912439480734</v>
      </c>
      <c r="D16162">
        <f t="shared" si="252"/>
        <v>0</v>
      </c>
      <c r="E16162">
        <f>IF(Data!A16162="","",C16162^2)</f>
        <v>5.9190629381800965</v>
      </c>
    </row>
    <row r="16163" spans="1:5" x14ac:dyDescent="0.25">
      <c r="A16163">
        <f>IF(Data!A16163="","",Data!A16163)</f>
        <v>658.74527799999998</v>
      </c>
      <c r="B16163">
        <f>IF(Data!A16163="","",Data!B16163)</f>
        <v>0</v>
      </c>
      <c r="C16163">
        <f>IF(Data!A16163="","",1/(A16163-A16152))</f>
        <v>2.7378208041532046</v>
      </c>
      <c r="D16163">
        <f t="shared" si="252"/>
        <v>0</v>
      </c>
      <c r="E16163">
        <f>IF(Data!A16163="","",C16163^2)</f>
        <v>7.4956627556540996</v>
      </c>
    </row>
    <row r="16164" spans="1:5" x14ac:dyDescent="0.25">
      <c r="A16164">
        <f>IF(Data!A16164="","",Data!A16164)</f>
        <v>658.80410600000005</v>
      </c>
      <c r="B16164">
        <f>IF(Data!A16164="","",Data!B16164)</f>
        <v>0</v>
      </c>
      <c r="C16164">
        <f>IF(Data!A16164="","",1/(A16164-A16153))</f>
        <v>2.4344701497437962</v>
      </c>
      <c r="D16164">
        <f t="shared" si="252"/>
        <v>0</v>
      </c>
      <c r="E16164">
        <f>IF(Data!A16164="","",C16164^2)</f>
        <v>5.9266449099935814</v>
      </c>
    </row>
    <row r="16165" spans="1:5" x14ac:dyDescent="0.25">
      <c r="A16165">
        <f>IF(Data!A16165="","",Data!A16165)</f>
        <v>658.81734200000005</v>
      </c>
      <c r="B16165">
        <f>IF(Data!A16165="","",Data!B16165)</f>
        <v>0</v>
      </c>
      <c r="C16165">
        <f>IF(Data!A16165="","",1/(A16165-A16154))</f>
        <v>2.7355739507699504</v>
      </c>
      <c r="D16165">
        <f t="shared" si="252"/>
        <v>0</v>
      </c>
      <c r="E16165">
        <f>IF(Data!A16165="","",C16165^2)</f>
        <v>7.4833648401311148</v>
      </c>
    </row>
    <row r="16166" spans="1:5" x14ac:dyDescent="0.25">
      <c r="A16166">
        <f>IF(Data!A16166="","",Data!A16166)</f>
        <v>658.87544600000001</v>
      </c>
      <c r="B16166">
        <f>IF(Data!A16166="","",Data!B16166)</f>
        <v>0</v>
      </c>
      <c r="C16166">
        <f>IF(Data!A16166="","",1/(A16166-A16155))</f>
        <v>2.4370331558358957</v>
      </c>
      <c r="D16166">
        <f t="shared" si="252"/>
        <v>0</v>
      </c>
      <c r="E16166">
        <f>IF(Data!A16166="","",C16166^2)</f>
        <v>5.9391306026434654</v>
      </c>
    </row>
    <row r="16167" spans="1:5" x14ac:dyDescent="0.25">
      <c r="A16167">
        <f>IF(Data!A16167="","",Data!A16167)</f>
        <v>658.888689</v>
      </c>
      <c r="B16167">
        <f>IF(Data!A16167="","",Data!B16167)</f>
        <v>0</v>
      </c>
      <c r="C16167">
        <f>IF(Data!A16167="","",1/(A16167-A16156))</f>
        <v>2.7403867233743733</v>
      </c>
      <c r="D16167">
        <f t="shared" si="252"/>
        <v>0</v>
      </c>
      <c r="E16167">
        <f>IF(Data!A16167="","",C16167^2)</f>
        <v>7.5097193936465336</v>
      </c>
    </row>
    <row r="16168" spans="1:5" x14ac:dyDescent="0.25">
      <c r="A16168">
        <f>IF(Data!A16168="","",Data!A16168)</f>
        <v>658.94699200000002</v>
      </c>
      <c r="B16168">
        <f>IF(Data!A16168="","",Data!B16168)</f>
        <v>0</v>
      </c>
      <c r="C16168">
        <f>IF(Data!A16168="","",1/(A16168-A16157))</f>
        <v>2.4316050295318847</v>
      </c>
      <c r="D16168">
        <f t="shared" si="252"/>
        <v>0</v>
      </c>
      <c r="E16168">
        <f>IF(Data!A16168="","",C16168^2)</f>
        <v>5.9127030196447583</v>
      </c>
    </row>
    <row r="16169" spans="1:5" x14ac:dyDescent="0.25">
      <c r="A16169">
        <f>IF(Data!A16169="","",Data!A16169)</f>
        <v>658.95887600000003</v>
      </c>
      <c r="B16169">
        <f>IF(Data!A16169="","",Data!B16169)</f>
        <v>0</v>
      </c>
      <c r="C16169">
        <f>IF(Data!A16169="","",1/(A16169-A16158))</f>
        <v>2.7380831774905814</v>
      </c>
      <c r="D16169">
        <f t="shared" si="252"/>
        <v>0</v>
      </c>
      <c r="E16169">
        <f>IF(Data!A16169="","",C16169^2)</f>
        <v>7.4970994868569187</v>
      </c>
    </row>
    <row r="16170" spans="1:5" x14ac:dyDescent="0.25">
      <c r="A16170">
        <f>IF(Data!A16170="","",Data!A16170)</f>
        <v>659.01642700000002</v>
      </c>
      <c r="B16170">
        <f>IF(Data!A16170="","",Data!B16170)</f>
        <v>0</v>
      </c>
      <c r="C16170">
        <f>IF(Data!A16170="","",1/(A16170-A16159))</f>
        <v>2.4387507743035748</v>
      </c>
      <c r="D16170">
        <f t="shared" si="252"/>
        <v>0</v>
      </c>
      <c r="E16170">
        <f>IF(Data!A16170="","",C16170^2)</f>
        <v>5.9475053391662858</v>
      </c>
    </row>
    <row r="16171" spans="1:5" x14ac:dyDescent="0.25">
      <c r="A16171">
        <f>IF(Data!A16171="","",Data!A16171)</f>
        <v>659.02907600000003</v>
      </c>
      <c r="B16171">
        <f>IF(Data!A16171="","",Data!B16171)</f>
        <v>0</v>
      </c>
      <c r="C16171">
        <f>IF(Data!A16171="","",1/(A16171-A16160))</f>
        <v>2.7209181466193537</v>
      </c>
      <c r="D16171">
        <f t="shared" si="252"/>
        <v>0</v>
      </c>
      <c r="E16171">
        <f>IF(Data!A16171="","",C16171^2)</f>
        <v>7.4033955606024993</v>
      </c>
    </row>
    <row r="16172" spans="1:5" x14ac:dyDescent="0.25">
      <c r="A16172">
        <f>IF(Data!A16172="","",Data!A16172)</f>
        <v>659.08392000000003</v>
      </c>
      <c r="B16172">
        <f>IF(Data!A16172="","",Data!B16172)</f>
        <v>0</v>
      </c>
      <c r="C16172">
        <f>IF(Data!A16172="","",1/(A16172-A16161))</f>
        <v>2.4407865190476992</v>
      </c>
      <c r="D16172">
        <f t="shared" si="252"/>
        <v>0</v>
      </c>
      <c r="E16172">
        <f>IF(Data!A16172="","",C16172^2)</f>
        <v>5.9574388315649847</v>
      </c>
    </row>
    <row r="16173" spans="1:5" x14ac:dyDescent="0.25">
      <c r="A16173">
        <f>IF(Data!A16173="","",Data!A16173)</f>
        <v>659.09650499999998</v>
      </c>
      <c r="B16173">
        <f>IF(Data!A16173="","",Data!B16173)</f>
        <v>0</v>
      </c>
      <c r="C16173">
        <f>IF(Data!A16173="","",1/(A16173-A16162))</f>
        <v>2.7425587524653428</v>
      </c>
      <c r="D16173">
        <f t="shared" si="252"/>
        <v>0</v>
      </c>
      <c r="E16173">
        <f>IF(Data!A16173="","",C16173^2)</f>
        <v>7.5216285107242573</v>
      </c>
    </row>
    <row r="16174" spans="1:5" x14ac:dyDescent="0.25">
      <c r="A16174">
        <f>IF(Data!A16174="","",Data!A16174)</f>
        <v>659.153863</v>
      </c>
      <c r="B16174">
        <f>IF(Data!A16174="","",Data!B16174)</f>
        <v>0</v>
      </c>
      <c r="C16174">
        <f>IF(Data!A16174="","",1/(A16174-A16163))</f>
        <v>2.4474711504337159</v>
      </c>
      <c r="D16174">
        <f t="shared" si="252"/>
        <v>0</v>
      </c>
      <c r="E16174">
        <f>IF(Data!A16174="","",C16174^2)</f>
        <v>5.9901150322053365</v>
      </c>
    </row>
    <row r="16175" spans="1:5" x14ac:dyDescent="0.25">
      <c r="A16175">
        <f>IF(Data!A16175="","",Data!A16175)</f>
        <v>659.16722600000003</v>
      </c>
      <c r="B16175">
        <f>IF(Data!A16175="","",Data!B16175)</f>
        <v>0</v>
      </c>
      <c r="C16175">
        <f>IF(Data!A16175="","",1/(A16175-A16164))</f>
        <v>2.7539105529853849</v>
      </c>
      <c r="D16175">
        <f t="shared" si="252"/>
        <v>0</v>
      </c>
      <c r="E16175">
        <f>IF(Data!A16175="","",C16175^2)</f>
        <v>7.5840233338442689</v>
      </c>
    </row>
    <row r="16176" spans="1:5" x14ac:dyDescent="0.25">
      <c r="A16176">
        <f>IF(Data!A16176="","",Data!A16176)</f>
        <v>659.22616100000005</v>
      </c>
      <c r="B16176">
        <f>IF(Data!A16176="","",Data!B16176)</f>
        <v>0</v>
      </c>
      <c r="C16176">
        <f>IF(Data!A16176="","",1/(A16176-A16165))</f>
        <v>2.4460702658144915</v>
      </c>
      <c r="D16176">
        <f t="shared" si="252"/>
        <v>0</v>
      </c>
      <c r="E16176">
        <f>IF(Data!A16176="","",C16176^2)</f>
        <v>5.9832597453017771</v>
      </c>
    </row>
    <row r="16177" spans="1:5" x14ac:dyDescent="0.25">
      <c r="A16177">
        <f>IF(Data!A16177="","",Data!A16177)</f>
        <v>659.23945600000002</v>
      </c>
      <c r="B16177">
        <f>IF(Data!A16177="","",Data!B16177)</f>
        <v>0</v>
      </c>
      <c r="C16177">
        <f>IF(Data!A16177="","",1/(A16177-A16166))</f>
        <v>2.7471772753495216</v>
      </c>
      <c r="D16177">
        <f t="shared" si="252"/>
        <v>0</v>
      </c>
      <c r="E16177">
        <f>IF(Data!A16177="","",C16177^2)</f>
        <v>7.5469829821968215</v>
      </c>
    </row>
    <row r="16178" spans="1:5" x14ac:dyDescent="0.25">
      <c r="A16178">
        <f>IF(Data!A16178="","",Data!A16178)</f>
        <v>659.29787499999998</v>
      </c>
      <c r="B16178">
        <f>IF(Data!A16178="","",Data!B16178)</f>
        <v>0</v>
      </c>
      <c r="C16178">
        <f>IF(Data!A16178="","",1/(A16178-A16167))</f>
        <v>2.4438763789573845</v>
      </c>
      <c r="D16178">
        <f t="shared" si="252"/>
        <v>0</v>
      </c>
      <c r="E16178">
        <f>IF(Data!A16178="","",C16178^2)</f>
        <v>5.9725317556258579</v>
      </c>
    </row>
    <row r="16179" spans="1:5" x14ac:dyDescent="0.25">
      <c r="A16179">
        <f>IF(Data!A16179="","",Data!A16179)</f>
        <v>659.31120199999998</v>
      </c>
      <c r="B16179">
        <f>IF(Data!A16179="","",Data!B16179)</f>
        <v>0</v>
      </c>
      <c r="C16179">
        <f>IF(Data!A16179="","",1/(A16179-A16168))</f>
        <v>2.7456687076140613</v>
      </c>
      <c r="D16179">
        <f t="shared" si="252"/>
        <v>0</v>
      </c>
      <c r="E16179">
        <f>IF(Data!A16179="","",C16179^2)</f>
        <v>7.5386966519710699</v>
      </c>
    </row>
    <row r="16180" spans="1:5" x14ac:dyDescent="0.25">
      <c r="A16180">
        <f>IF(Data!A16180="","",Data!A16180)</f>
        <v>659.369911</v>
      </c>
      <c r="B16180">
        <f>IF(Data!A16180="","",Data!B16180)</f>
        <v>0</v>
      </c>
      <c r="C16180">
        <f>IF(Data!A16180="","",1/(A16180-A16169))</f>
        <v>2.4328828445268003</v>
      </c>
      <c r="D16180">
        <f t="shared" si="252"/>
        <v>0</v>
      </c>
      <c r="E16180">
        <f>IF(Data!A16180="","",C16180^2)</f>
        <v>5.9189189351928153</v>
      </c>
    </row>
    <row r="16181" spans="1:5" x14ac:dyDescent="0.25">
      <c r="A16181">
        <f>IF(Data!A16181="","",Data!A16181)</f>
        <v>659.38187700000003</v>
      </c>
      <c r="B16181">
        <f>IF(Data!A16181="","",Data!B16181)</f>
        <v>0</v>
      </c>
      <c r="C16181">
        <f>IF(Data!A16181="","",1/(A16181-A16170))</f>
        <v>2.7363524421944811</v>
      </c>
      <c r="D16181">
        <f t="shared" si="252"/>
        <v>0</v>
      </c>
      <c r="E16181">
        <f>IF(Data!A16181="","",C16181^2)</f>
        <v>7.4876246879037014</v>
      </c>
    </row>
    <row r="16182" spans="1:5" x14ac:dyDescent="0.25">
      <c r="A16182">
        <f>IF(Data!A16182="","",Data!A16182)</f>
        <v>659.43982000000005</v>
      </c>
      <c r="B16182">
        <f>IF(Data!A16182="","",Data!B16182)</f>
        <v>0</v>
      </c>
      <c r="C16182">
        <f>IF(Data!A16182="","",1/(A16182-A16171))</f>
        <v>2.4346064702100225</v>
      </c>
      <c r="D16182">
        <f t="shared" si="252"/>
        <v>0</v>
      </c>
      <c r="E16182">
        <f>IF(Data!A16182="","",C16182^2)</f>
        <v>5.9273086647885052</v>
      </c>
    </row>
    <row r="16183" spans="1:5" x14ac:dyDescent="0.25">
      <c r="A16183">
        <f>IF(Data!A16183="","",Data!A16183)</f>
        <v>659.45254999999997</v>
      </c>
      <c r="B16183">
        <f>IF(Data!A16183="","",Data!B16183)</f>
        <v>0</v>
      </c>
      <c r="C16183">
        <f>IF(Data!A16183="","",1/(A16183-A16172))</f>
        <v>2.7127471990889647</v>
      </c>
      <c r="D16183">
        <f t="shared" si="252"/>
        <v>0</v>
      </c>
      <c r="E16183">
        <f>IF(Data!A16183="","",C16183^2)</f>
        <v>7.3589973661650232</v>
      </c>
    </row>
    <row r="16184" spans="1:5" x14ac:dyDescent="0.25">
      <c r="A16184">
        <f>IF(Data!A16184="","",Data!A16184)</f>
        <v>659.50772700000005</v>
      </c>
      <c r="B16184">
        <f>IF(Data!A16184="","",Data!B16184)</f>
        <v>0</v>
      </c>
      <c r="C16184">
        <f>IF(Data!A16184="","",1/(A16184-A16173))</f>
        <v>2.4317765100112325</v>
      </c>
      <c r="D16184">
        <f t="shared" si="252"/>
        <v>0</v>
      </c>
      <c r="E16184">
        <f>IF(Data!A16184="","",C16184^2)</f>
        <v>5.9135369946424099</v>
      </c>
    </row>
    <row r="16185" spans="1:5" x14ac:dyDescent="0.25">
      <c r="A16185">
        <f>IF(Data!A16185="","",Data!A16185)</f>
        <v>659.52039600000001</v>
      </c>
      <c r="B16185">
        <f>IF(Data!A16185="","",Data!B16185)</f>
        <v>0</v>
      </c>
      <c r="C16185">
        <f>IF(Data!A16185="","",1/(A16185-A16174))</f>
        <v>2.7282673047174173</v>
      </c>
      <c r="D16185">
        <f t="shared" si="252"/>
        <v>0</v>
      </c>
      <c r="E16185">
        <f>IF(Data!A16185="","",C16185^2)</f>
        <v>7.4434424859900403</v>
      </c>
    </row>
    <row r="16186" spans="1:5" x14ac:dyDescent="0.25">
      <c r="A16186">
        <f>IF(Data!A16186="","",Data!A16186)</f>
        <v>659.57808399999999</v>
      </c>
      <c r="B16186">
        <f>IF(Data!A16186="","",Data!B16186)</f>
        <v>0</v>
      </c>
      <c r="C16186">
        <f>IF(Data!A16186="","",1/(A16186-A16175))</f>
        <v>2.4339309445114674</v>
      </c>
      <c r="D16186">
        <f t="shared" si="252"/>
        <v>0</v>
      </c>
      <c r="E16186">
        <f>IF(Data!A16186="","",C16186^2)</f>
        <v>5.924019842650484</v>
      </c>
    </row>
    <row r="16187" spans="1:5" x14ac:dyDescent="0.25">
      <c r="A16187">
        <f>IF(Data!A16187="","",Data!A16187)</f>
        <v>659.59149300000001</v>
      </c>
      <c r="B16187">
        <f>IF(Data!A16187="","",Data!B16187)</f>
        <v>0</v>
      </c>
      <c r="C16187">
        <f>IF(Data!A16187="","",1/(A16187-A16176))</f>
        <v>2.7372362672858968</v>
      </c>
      <c r="D16187">
        <f t="shared" si="252"/>
        <v>0</v>
      </c>
      <c r="E16187">
        <f>IF(Data!A16187="","",C16187^2)</f>
        <v>7.492462382945229</v>
      </c>
    </row>
    <row r="16188" spans="1:5" x14ac:dyDescent="0.25">
      <c r="A16188">
        <f>IF(Data!A16188="","",Data!A16188)</f>
        <v>659.65037600000005</v>
      </c>
      <c r="B16188">
        <f>IF(Data!A16188="","",Data!B16188)</f>
        <v>0</v>
      </c>
      <c r="C16188">
        <f>IF(Data!A16188="","",1/(A16188-A16177))</f>
        <v>2.4335637106977517</v>
      </c>
      <c r="D16188">
        <f t="shared" si="252"/>
        <v>0</v>
      </c>
      <c r="E16188">
        <f>IF(Data!A16188="","",C16188^2)</f>
        <v>5.9222323340250105</v>
      </c>
    </row>
    <row r="16189" spans="1:5" x14ac:dyDescent="0.25">
      <c r="A16189">
        <f>IF(Data!A16189="","",Data!A16189)</f>
        <v>659.66362000000004</v>
      </c>
      <c r="B16189">
        <f>IF(Data!A16189="","",Data!B16189)</f>
        <v>0</v>
      </c>
      <c r="C16189">
        <f>IF(Data!A16189="","",1/(A16189-A16178))</f>
        <v>2.734145374509108</v>
      </c>
      <c r="D16189">
        <f t="shared" si="252"/>
        <v>0</v>
      </c>
      <c r="E16189">
        <f>IF(Data!A16189="","",C16189^2)</f>
        <v>7.4755509289495503</v>
      </c>
    </row>
    <row r="16190" spans="1:5" x14ac:dyDescent="0.25">
      <c r="A16190">
        <f>IF(Data!A16190="","",Data!A16190)</f>
        <v>659.72174600000005</v>
      </c>
      <c r="B16190">
        <f>IF(Data!A16190="","",Data!B16190)</f>
        <v>0</v>
      </c>
      <c r="C16190">
        <f>IF(Data!A16190="","",1/(A16190-A16179))</f>
        <v>2.4357925094504442</v>
      </c>
      <c r="D16190">
        <f t="shared" si="252"/>
        <v>0</v>
      </c>
      <c r="E16190">
        <f>IF(Data!A16190="","",C16190^2)</f>
        <v>5.9330851490948922</v>
      </c>
    </row>
    <row r="16191" spans="1:5" x14ac:dyDescent="0.25">
      <c r="A16191">
        <f>IF(Data!A16191="","",Data!A16191)</f>
        <v>659.73500300000001</v>
      </c>
      <c r="B16191">
        <f>IF(Data!A16191="","",Data!B16191)</f>
        <v>0</v>
      </c>
      <c r="C16191">
        <f>IF(Data!A16191="","",1/(A16191-A16180))</f>
        <v>2.7390356403317204</v>
      </c>
      <c r="D16191">
        <f t="shared" si="252"/>
        <v>0</v>
      </c>
      <c r="E16191">
        <f>IF(Data!A16191="","",C16191^2)</f>
        <v>7.5023162390073974</v>
      </c>
    </row>
    <row r="16192" spans="1:5" x14ac:dyDescent="0.25">
      <c r="A16192">
        <f>IF(Data!A16192="","",Data!A16192)</f>
        <v>659.79339500000003</v>
      </c>
      <c r="B16192">
        <f>IF(Data!A16192="","",Data!B16192)</f>
        <v>0</v>
      </c>
      <c r="C16192">
        <f>IF(Data!A16192="","",1/(A16192-A16181))</f>
        <v>2.4300273621080919</v>
      </c>
      <c r="D16192">
        <f t="shared" si="252"/>
        <v>0</v>
      </c>
      <c r="E16192">
        <f>IF(Data!A16192="","",C16192^2)</f>
        <v>5.9050329805940116</v>
      </c>
    </row>
    <row r="16193" spans="1:5" x14ac:dyDescent="0.25">
      <c r="A16193">
        <f>IF(Data!A16193="","",Data!A16193)</f>
        <v>659.80529300000001</v>
      </c>
      <c r="B16193">
        <f>IF(Data!A16193="","",Data!B16193)</f>
        <v>0</v>
      </c>
      <c r="C16193">
        <f>IF(Data!A16193="","",1/(A16193-A16182))</f>
        <v>2.7361802376649766</v>
      </c>
      <c r="D16193">
        <f t="shared" si="252"/>
        <v>0</v>
      </c>
      <c r="E16193">
        <f>IF(Data!A16193="","",C16193^2)</f>
        <v>7.4866822929883678</v>
      </c>
    </row>
    <row r="16194" spans="1:5" x14ac:dyDescent="0.25">
      <c r="A16194">
        <f>IF(Data!A16194="","",Data!A16194)</f>
        <v>659.86289499999998</v>
      </c>
      <c r="B16194">
        <f>IF(Data!A16194="","",Data!B16194)</f>
        <v>0</v>
      </c>
      <c r="C16194">
        <f>IF(Data!A16194="","",1/(A16194-A16183))</f>
        <v>2.43697376597737</v>
      </c>
      <c r="D16194">
        <f t="shared" si="252"/>
        <v>0</v>
      </c>
      <c r="E16194">
        <f>IF(Data!A16194="","",C16194^2)</f>
        <v>5.9388411360619253</v>
      </c>
    </row>
    <row r="16195" spans="1:5" x14ac:dyDescent="0.25">
      <c r="A16195">
        <f>IF(Data!A16195="","",Data!A16195)</f>
        <v>659.87555099999997</v>
      </c>
      <c r="B16195">
        <f>IF(Data!A16195="","",Data!B16195)</f>
        <v>0</v>
      </c>
      <c r="C16195">
        <f>IF(Data!A16195="","",1/(A16195-A16184))</f>
        <v>2.7186915481322491</v>
      </c>
      <c r="D16195">
        <f t="shared" si="252"/>
        <v>0</v>
      </c>
      <c r="E16195">
        <f>IF(Data!A16195="","",C16195^2)</f>
        <v>7.3912837338857251</v>
      </c>
    </row>
    <row r="16196" spans="1:5" x14ac:dyDescent="0.25">
      <c r="A16196">
        <f>IF(Data!A16196="","",Data!A16196)</f>
        <v>659.930429</v>
      </c>
      <c r="B16196">
        <f>IF(Data!A16196="","",Data!B16196)</f>
        <v>0</v>
      </c>
      <c r="C16196">
        <f>IF(Data!A16196="","",1/(A16196-A16185))</f>
        <v>2.4388280943241241</v>
      </c>
      <c r="D16196">
        <f t="shared" si="252"/>
        <v>0</v>
      </c>
      <c r="E16196">
        <f>IF(Data!A16196="","",C16196^2)</f>
        <v>5.947882473664639</v>
      </c>
    </row>
    <row r="16197" spans="1:5" x14ac:dyDescent="0.25">
      <c r="A16197">
        <f>IF(Data!A16197="","",Data!A16197)</f>
        <v>659.94302700000003</v>
      </c>
      <c r="B16197">
        <f>IF(Data!A16197="","",Data!B16197)</f>
        <v>0</v>
      </c>
      <c r="C16197">
        <f>IF(Data!A16197="","",1/(A16197-A16186))</f>
        <v>2.740153941848158</v>
      </c>
      <c r="D16197">
        <f t="shared" si="252"/>
        <v>0</v>
      </c>
      <c r="E16197">
        <f>IF(Data!A16197="","",C16197^2)</f>
        <v>7.5084436250259987</v>
      </c>
    </row>
    <row r="16198" spans="1:5" x14ac:dyDescent="0.25">
      <c r="A16198">
        <f>IF(Data!A16198="","",Data!A16198)</f>
        <v>660.00044500000001</v>
      </c>
      <c r="B16198">
        <f>IF(Data!A16198="","",Data!B16198)</f>
        <v>0</v>
      </c>
      <c r="C16198">
        <f>IF(Data!A16198="","",1/(A16198-A16187))</f>
        <v>2.4452747510710346</v>
      </c>
      <c r="D16198">
        <f t="shared" si="252"/>
        <v>0</v>
      </c>
      <c r="E16198">
        <f>IF(Data!A16198="","",C16198^2)</f>
        <v>5.9793686082255109</v>
      </c>
    </row>
    <row r="16199" spans="1:5" x14ac:dyDescent="0.25">
      <c r="A16199">
        <f>IF(Data!A16199="","",Data!A16199)</f>
        <v>660.01381900000001</v>
      </c>
      <c r="B16199">
        <f>IF(Data!A16199="","",Data!B16199)</f>
        <v>0</v>
      </c>
      <c r="C16199">
        <f>IF(Data!A16199="","",1/(A16199-A16188))</f>
        <v>2.751463090498667</v>
      </c>
      <c r="D16199">
        <f t="shared" si="252"/>
        <v>0</v>
      </c>
      <c r="E16199">
        <f>IF(Data!A16199="","",C16199^2)</f>
        <v>7.5705491383764754</v>
      </c>
    </row>
    <row r="16200" spans="1:5" x14ac:dyDescent="0.25">
      <c r="A16200">
        <f>IF(Data!A16200="","",Data!A16200)</f>
        <v>660.07272499999999</v>
      </c>
      <c r="B16200">
        <f>IF(Data!A16200="","",Data!B16200)</f>
        <v>0</v>
      </c>
      <c r="C16200">
        <f>IF(Data!A16200="","",1/(A16200-A16189))</f>
        <v>2.4443602498138919</v>
      </c>
      <c r="D16200">
        <f t="shared" si="252"/>
        <v>0</v>
      </c>
      <c r="E16200">
        <f>IF(Data!A16200="","",C16200^2)</f>
        <v>5.9748970308702321</v>
      </c>
    </row>
    <row r="16201" spans="1:5" x14ac:dyDescent="0.25">
      <c r="A16201">
        <f>IF(Data!A16201="","",Data!A16201)</f>
        <v>660.08598700000005</v>
      </c>
      <c r="B16201">
        <f>IF(Data!A16201="","",Data!B16201)</f>
        <v>0</v>
      </c>
      <c r="C16201">
        <f>IF(Data!A16201="","",1/(A16201-A16190))</f>
        <v>2.7454350279074018</v>
      </c>
      <c r="D16201">
        <f t="shared" si="252"/>
        <v>0</v>
      </c>
      <c r="E16201">
        <f>IF(Data!A16201="","",C16201^2)</f>
        <v>7.5374134924609164</v>
      </c>
    </row>
    <row r="16202" spans="1:5" x14ac:dyDescent="0.25">
      <c r="A16202">
        <f>IF(Data!A16202="","",Data!A16202)</f>
        <v>660.14422100000002</v>
      </c>
      <c r="B16202">
        <f>IF(Data!A16202="","",Data!B16202)</f>
        <v>0</v>
      </c>
      <c r="C16202">
        <f>IF(Data!A16202="","",1/(A16202-A16191))</f>
        <v>2.4436852728862757</v>
      </c>
      <c r="D16202">
        <f t="shared" si="252"/>
        <v>0</v>
      </c>
      <c r="E16202">
        <f>IF(Data!A16202="","",C16202^2)</f>
        <v>5.9715977129212714</v>
      </c>
    </row>
    <row r="16203" spans="1:5" x14ac:dyDescent="0.25">
      <c r="A16203">
        <f>IF(Data!A16203="","",Data!A16203)</f>
        <v>660.15750400000002</v>
      </c>
      <c r="B16203">
        <f>IF(Data!A16203="","",Data!B16203)</f>
        <v>0</v>
      </c>
      <c r="C16203">
        <f>IF(Data!A16203="","",1/(A16203-A16192))</f>
        <v>2.7464303271823587</v>
      </c>
      <c r="D16203">
        <f t="shared" si="252"/>
        <v>0</v>
      </c>
      <c r="E16203">
        <f>IF(Data!A16203="","",C16203^2)</f>
        <v>7.5428795420669976</v>
      </c>
    </row>
    <row r="16204" spans="1:5" x14ac:dyDescent="0.25">
      <c r="A16204">
        <f>IF(Data!A16204="","",Data!A16204)</f>
        <v>660.21603200000004</v>
      </c>
      <c r="B16204">
        <f>IF(Data!A16204="","",Data!B16204)</f>
        <v>0</v>
      </c>
      <c r="C16204">
        <f>IF(Data!A16204="","",1/(A16204-A16193))</f>
        <v>2.4346361071140423</v>
      </c>
      <c r="D16204">
        <f t="shared" si="252"/>
        <v>0</v>
      </c>
      <c r="E16204">
        <f>IF(Data!A16204="","",C16204^2)</f>
        <v>5.927452974063419</v>
      </c>
    </row>
    <row r="16205" spans="1:5" x14ac:dyDescent="0.25">
      <c r="A16205">
        <f>IF(Data!A16205="","",Data!A16205)</f>
        <v>660.22796000000005</v>
      </c>
      <c r="B16205">
        <f>IF(Data!A16205="","",Data!B16205)</f>
        <v>0</v>
      </c>
      <c r="C16205">
        <f>IF(Data!A16205="","",1/(A16205-A16194))</f>
        <v>2.7392382178510726</v>
      </c>
      <c r="D16205">
        <f t="shared" si="252"/>
        <v>0</v>
      </c>
      <c r="E16205">
        <f>IF(Data!A16205="","",C16205^2)</f>
        <v>7.5034260141359201</v>
      </c>
    </row>
    <row r="16206" spans="1:5" x14ac:dyDescent="0.25">
      <c r="A16206">
        <f>IF(Data!A16206="","",Data!A16206)</f>
        <v>660.28577800000005</v>
      </c>
      <c r="B16206">
        <f>IF(Data!A16206="","",Data!B16206)</f>
        <v>0</v>
      </c>
      <c r="C16206">
        <f>IF(Data!A16206="","",1/(A16206-A16195))</f>
        <v>2.4376747508082399</v>
      </c>
      <c r="D16206">
        <f t="shared" ref="D16206:D16269" si="253">IF(B16206="","",MROUND(B16206,5))</f>
        <v>0</v>
      </c>
      <c r="E16206">
        <f>IF(Data!A16206="","",C16206^2)</f>
        <v>5.9422581907280145</v>
      </c>
    </row>
    <row r="16207" spans="1:5" x14ac:dyDescent="0.25">
      <c r="A16207">
        <f>IF(Data!A16207="","",Data!A16207)</f>
        <v>660.29848300000003</v>
      </c>
      <c r="B16207">
        <f>IF(Data!A16207="","",Data!B16207)</f>
        <v>0</v>
      </c>
      <c r="C16207">
        <f>IF(Data!A16207="","",1/(A16207-A16196))</f>
        <v>2.7169926152138562</v>
      </c>
      <c r="D16207">
        <f t="shared" si="253"/>
        <v>0</v>
      </c>
      <c r="E16207">
        <f>IF(Data!A16207="","",C16207^2)</f>
        <v>7.3820488711266297</v>
      </c>
    </row>
    <row r="16208" spans="1:5" x14ac:dyDescent="0.25">
      <c r="A16208">
        <f>IF(Data!A16208="","",Data!A16208)</f>
        <v>660.35362999999995</v>
      </c>
      <c r="B16208">
        <f>IF(Data!A16208="","",Data!B16208)</f>
        <v>0</v>
      </c>
      <c r="C16208">
        <f>IF(Data!A16208="","",1/(A16208-A16197))</f>
        <v>2.435442507726894</v>
      </c>
      <c r="D16208">
        <f t="shared" si="253"/>
        <v>0</v>
      </c>
      <c r="E16208">
        <f>IF(Data!A16208="","",C16208^2)</f>
        <v>5.9313802084430618</v>
      </c>
    </row>
    <row r="16209" spans="1:5" x14ac:dyDescent="0.25">
      <c r="A16209">
        <f>IF(Data!A16209="","",Data!A16209)</f>
        <v>660.36630600000001</v>
      </c>
      <c r="B16209">
        <f>IF(Data!A16209="","",Data!B16209)</f>
        <v>0</v>
      </c>
      <c r="C16209">
        <f>IF(Data!A16209="","",1/(A16209-A16198))</f>
        <v>2.7332784855450916</v>
      </c>
      <c r="D16209">
        <f t="shared" si="253"/>
        <v>0</v>
      </c>
      <c r="E16209">
        <f>IF(Data!A16209="","",C16209^2)</f>
        <v>7.4708112795436694</v>
      </c>
    </row>
    <row r="16210" spans="1:5" x14ac:dyDescent="0.25">
      <c r="A16210">
        <f>IF(Data!A16210="","",Data!A16210)</f>
        <v>660.42399</v>
      </c>
      <c r="B16210">
        <f>IF(Data!A16210="","",Data!B16210)</f>
        <v>0</v>
      </c>
      <c r="C16210">
        <f>IF(Data!A16210="","",1/(A16210-A16199))</f>
        <v>2.4380075626995117</v>
      </c>
      <c r="D16210">
        <f t="shared" si="253"/>
        <v>0</v>
      </c>
      <c r="E16210">
        <f>IF(Data!A16210="","",C16210^2)</f>
        <v>5.943880875780013</v>
      </c>
    </row>
    <row r="16211" spans="1:5" x14ac:dyDescent="0.25">
      <c r="A16211">
        <f>IF(Data!A16211="","",Data!A16211)</f>
        <v>660.43742099999997</v>
      </c>
      <c r="B16211">
        <f>IF(Data!A16211="","",Data!B16211)</f>
        <v>0</v>
      </c>
      <c r="C16211">
        <f>IF(Data!A16211="","",1/(A16211-A16200))</f>
        <v>2.742009783491052</v>
      </c>
      <c r="D16211">
        <f t="shared" si="253"/>
        <v>0</v>
      </c>
      <c r="E16211">
        <f>IF(Data!A16211="","",C16211^2)</f>
        <v>7.5186176527606454</v>
      </c>
    </row>
    <row r="16212" spans="1:5" x14ac:dyDescent="0.25">
      <c r="A16212">
        <f>IF(Data!A16212="","",Data!A16212)</f>
        <v>660.49646499999994</v>
      </c>
      <c r="B16212">
        <f>IF(Data!A16212="","",Data!B16212)</f>
        <v>0</v>
      </c>
      <c r="C16212">
        <f>IF(Data!A16212="","",1/(A16212-A16201))</f>
        <v>2.4361841560333271</v>
      </c>
      <c r="D16212">
        <f t="shared" si="253"/>
        <v>0</v>
      </c>
      <c r="E16212">
        <f>IF(Data!A16212="","",C16212^2)</f>
        <v>5.9349932421078142</v>
      </c>
    </row>
    <row r="16213" spans="1:5" x14ac:dyDescent="0.25">
      <c r="A16213">
        <f>IF(Data!A16213="","",Data!A16213)</f>
        <v>660.50974599999995</v>
      </c>
      <c r="B16213">
        <f>IF(Data!A16213="","",Data!B16213)</f>
        <v>0</v>
      </c>
      <c r="C16213">
        <f>IF(Data!A16213="","",1/(A16213-A16202))</f>
        <v>2.7357909855691953</v>
      </c>
      <c r="D16213">
        <f t="shared" si="253"/>
        <v>0</v>
      </c>
      <c r="E16213">
        <f>IF(Data!A16213="","",C16213^2)</f>
        <v>7.4845523167216692</v>
      </c>
    </row>
    <row r="16214" spans="1:5" x14ac:dyDescent="0.25">
      <c r="A16214">
        <f>IF(Data!A16214="","",Data!A16214)</f>
        <v>660.56804899999997</v>
      </c>
      <c r="B16214">
        <f>IF(Data!A16214="","",Data!B16214)</f>
        <v>0</v>
      </c>
      <c r="C16214">
        <f>IF(Data!A16214="","",1/(A16214-A16203))</f>
        <v>2.4357865763804361</v>
      </c>
      <c r="D16214">
        <f t="shared" si="253"/>
        <v>0</v>
      </c>
      <c r="E16214">
        <f>IF(Data!A16214="","",C16214^2)</f>
        <v>5.9330562456751261</v>
      </c>
    </row>
    <row r="16215" spans="1:5" x14ac:dyDescent="0.25">
      <c r="A16215">
        <f>IF(Data!A16215="","",Data!A16215)</f>
        <v>660.58134800000005</v>
      </c>
      <c r="B16215">
        <f>IF(Data!A16215="","",Data!B16215)</f>
        <v>0</v>
      </c>
      <c r="C16215">
        <f>IF(Data!A16215="","",1/(A16215-A16204))</f>
        <v>2.7373561519341627</v>
      </c>
      <c r="D16215">
        <f t="shared" si="253"/>
        <v>0</v>
      </c>
      <c r="E16215">
        <f>IF(Data!A16215="","",C16215^2)</f>
        <v>7.4931187025318069</v>
      </c>
    </row>
    <row r="16216" spans="1:5" x14ac:dyDescent="0.25">
      <c r="A16216">
        <f>IF(Data!A16216="","",Data!A16216)</f>
        <v>660.639905</v>
      </c>
      <c r="B16216">
        <f>IF(Data!A16216="","",Data!B16216)</f>
        <v>0</v>
      </c>
      <c r="C16216">
        <f>IF(Data!A16216="","",1/(A16216-A16205))</f>
        <v>2.4275085266240177</v>
      </c>
      <c r="D16216">
        <f t="shared" si="253"/>
        <v>0</v>
      </c>
      <c r="E16216">
        <f>IF(Data!A16216="","",C16216^2)</f>
        <v>5.8927976468323093</v>
      </c>
    </row>
    <row r="16217" spans="1:5" x14ac:dyDescent="0.25">
      <c r="A16217">
        <f>IF(Data!A16217="","",Data!A16217)</f>
        <v>660.65184099999999</v>
      </c>
      <c r="B16217">
        <f>IF(Data!A16217="","",Data!B16217)</f>
        <v>0</v>
      </c>
      <c r="C16217">
        <f>IF(Data!A16217="","",1/(A16217-A16206))</f>
        <v>2.7317702144170912</v>
      </c>
      <c r="D16217">
        <f t="shared" si="253"/>
        <v>0</v>
      </c>
      <c r="E16217">
        <f>IF(Data!A16217="","",C16217^2)</f>
        <v>7.4625685043764003</v>
      </c>
    </row>
    <row r="16218" spans="1:5" x14ac:dyDescent="0.25">
      <c r="A16218">
        <f>IF(Data!A16218="","",Data!A16218)</f>
        <v>660.70964100000003</v>
      </c>
      <c r="B16218">
        <f>IF(Data!A16218="","",Data!B16218)</f>
        <v>0</v>
      </c>
      <c r="C16218">
        <f>IF(Data!A16218="","",1/(A16218-A16207))</f>
        <v>2.4321550352905676</v>
      </c>
      <c r="D16218">
        <f t="shared" si="253"/>
        <v>0</v>
      </c>
      <c r="E16218">
        <f>IF(Data!A16218="","",C16218^2)</f>
        <v>5.9153781156892622</v>
      </c>
    </row>
    <row r="16219" spans="1:5" x14ac:dyDescent="0.25">
      <c r="A16219">
        <f>IF(Data!A16219="","",Data!A16219)</f>
        <v>660.72234200000003</v>
      </c>
      <c r="B16219">
        <f>IF(Data!A16219="","",Data!B16219)</f>
        <v>0</v>
      </c>
      <c r="C16219">
        <f>IF(Data!A16219="","",1/(A16219-A16208))</f>
        <v>2.7121438955059816</v>
      </c>
      <c r="D16219">
        <f t="shared" si="253"/>
        <v>0</v>
      </c>
      <c r="E16219">
        <f>IF(Data!A16219="","",C16219^2)</f>
        <v>7.3557245099303605</v>
      </c>
    </row>
    <row r="16220" spans="1:5" x14ac:dyDescent="0.25">
      <c r="A16220">
        <f>IF(Data!A16220="","",Data!A16220)</f>
        <v>660.77743699999996</v>
      </c>
      <c r="B16220">
        <f>IF(Data!A16220="","",Data!B16220)</f>
        <v>0</v>
      </c>
      <c r="C16220">
        <f>IF(Data!A16220="","",1/(A16220-A16209))</f>
        <v>2.4323147609888571</v>
      </c>
      <c r="D16220">
        <f t="shared" si="253"/>
        <v>0</v>
      </c>
      <c r="E16220">
        <f>IF(Data!A16220="","",C16220^2)</f>
        <v>5.9161550965242808</v>
      </c>
    </row>
    <row r="16221" spans="1:5" x14ac:dyDescent="0.25">
      <c r="A16221">
        <f>IF(Data!A16221="","",Data!A16221)</f>
        <v>660.79008799999997</v>
      </c>
      <c r="B16221">
        <f>IF(Data!A16221="","",Data!B16221)</f>
        <v>0</v>
      </c>
      <c r="C16221">
        <f>IF(Data!A16221="","",1/(A16221-A16210))</f>
        <v>2.7315090494897389</v>
      </c>
      <c r="D16221">
        <f t="shared" si="253"/>
        <v>0</v>
      </c>
      <c r="E16221">
        <f>IF(Data!A16221="","",C16221^2)</f>
        <v>7.4611416874443375</v>
      </c>
    </row>
    <row r="16222" spans="1:5" x14ac:dyDescent="0.25">
      <c r="A16222">
        <f>IF(Data!A16222="","",Data!A16222)</f>
        <v>660.84774300000004</v>
      </c>
      <c r="B16222">
        <f>IF(Data!A16222="","",Data!B16222)</f>
        <v>0</v>
      </c>
      <c r="C16222">
        <f>IF(Data!A16222="","",1/(A16222-A16211))</f>
        <v>2.4371103669796947</v>
      </c>
      <c r="D16222">
        <f t="shared" si="253"/>
        <v>0</v>
      </c>
      <c r="E16222">
        <f>IF(Data!A16222="","",C16222^2)</f>
        <v>5.9395069408399026</v>
      </c>
    </row>
    <row r="16223" spans="1:5" x14ac:dyDescent="0.25">
      <c r="A16223">
        <f>IF(Data!A16223="","",Data!A16223)</f>
        <v>660.86120500000004</v>
      </c>
      <c r="B16223">
        <f>IF(Data!A16223="","",Data!B16223)</f>
        <v>0</v>
      </c>
      <c r="C16223">
        <f>IF(Data!A16223="","",1/(A16223-A16212))</f>
        <v>2.7416790042214556</v>
      </c>
      <c r="D16223">
        <f t="shared" si="253"/>
        <v>0</v>
      </c>
      <c r="E16223">
        <f>IF(Data!A16223="","",C16223^2)</f>
        <v>7.5168037621887525</v>
      </c>
    </row>
    <row r="16224" spans="1:5" x14ac:dyDescent="0.25">
      <c r="A16224">
        <f>IF(Data!A16224="","",Data!A16224)</f>
        <v>660.92060500000002</v>
      </c>
      <c r="B16224">
        <f>IF(Data!A16224="","",Data!B16224)</f>
        <v>0</v>
      </c>
      <c r="C16224">
        <f>IF(Data!A16224="","",1/(A16224-A16213))</f>
        <v>2.4339250205053848</v>
      </c>
      <c r="D16224">
        <f t="shared" si="253"/>
        <v>0</v>
      </c>
      <c r="E16224">
        <f>IF(Data!A16224="","",C16224^2)</f>
        <v>5.9239910054421383</v>
      </c>
    </row>
    <row r="16225" spans="1:5" x14ac:dyDescent="0.25">
      <c r="A16225">
        <f>IF(Data!A16225="","",Data!A16225)</f>
        <v>660.93398300000001</v>
      </c>
      <c r="B16225">
        <f>IF(Data!A16225="","",Data!B16225)</f>
        <v>0</v>
      </c>
      <c r="C16225">
        <f>IF(Data!A16225="","",1/(A16225-A16214))</f>
        <v>2.732733225116811</v>
      </c>
      <c r="D16225">
        <f t="shared" si="253"/>
        <v>0</v>
      </c>
      <c r="E16225">
        <f>IF(Data!A16225="","",C16225^2)</f>
        <v>7.4678308796573276</v>
      </c>
    </row>
    <row r="16226" spans="1:5" x14ac:dyDescent="0.25">
      <c r="A16226">
        <f>IF(Data!A16226="","",Data!A16226)</f>
        <v>660.99270999999999</v>
      </c>
      <c r="B16226">
        <f>IF(Data!A16226="","",Data!B16226)</f>
        <v>0</v>
      </c>
      <c r="C16226">
        <f>IF(Data!A16226="","",1/(A16226-A16215))</f>
        <v>2.4309488965926502</v>
      </c>
      <c r="D16226">
        <f t="shared" si="253"/>
        <v>0</v>
      </c>
      <c r="E16226">
        <f>IF(Data!A16226="","",C16226^2)</f>
        <v>5.9095125378450239</v>
      </c>
    </row>
    <row r="16227" spans="1:5" x14ac:dyDescent="0.25">
      <c r="A16227">
        <f>IF(Data!A16227="","",Data!A16227)</f>
        <v>661.00609799999995</v>
      </c>
      <c r="B16227">
        <f>IF(Data!A16227="","",Data!B16227)</f>
        <v>0</v>
      </c>
      <c r="C16227">
        <f>IF(Data!A16227="","",1/(A16227-A16216))</f>
        <v>2.7308004249128972</v>
      </c>
      <c r="D16227">
        <f t="shared" si="253"/>
        <v>0</v>
      </c>
      <c r="E16227">
        <f>IF(Data!A16227="","",C16227^2)</f>
        <v>7.4572709607044603</v>
      </c>
    </row>
    <row r="16228" spans="1:5" x14ac:dyDescent="0.25">
      <c r="A16228">
        <f>IF(Data!A16228="","",Data!A16228)</f>
        <v>661.06502399999999</v>
      </c>
      <c r="B16228">
        <f>IF(Data!A16228="","",Data!B16228)</f>
        <v>0</v>
      </c>
      <c r="C16228">
        <f>IF(Data!A16228="","",1/(A16228-A16217))</f>
        <v>2.4202351016377519</v>
      </c>
      <c r="D16228">
        <f t="shared" si="253"/>
        <v>0</v>
      </c>
      <c r="E16228">
        <f>IF(Data!A16228="","",C16228^2)</f>
        <v>5.8575379471994991</v>
      </c>
    </row>
    <row r="16229" spans="1:5" x14ac:dyDescent="0.25">
      <c r="A16229">
        <f>IF(Data!A16229="","",Data!A16229)</f>
        <v>661.07702900000004</v>
      </c>
      <c r="B16229">
        <f>IF(Data!A16229="","",Data!B16229)</f>
        <v>0</v>
      </c>
      <c r="C16229">
        <f>IF(Data!A16229="","",1/(A16229-A16218))</f>
        <v>2.7219179722799476</v>
      </c>
      <c r="D16229">
        <f t="shared" si="253"/>
        <v>0</v>
      </c>
      <c r="E16229">
        <f>IF(Data!A16229="","",C16229^2)</f>
        <v>7.4088374478205816</v>
      </c>
    </row>
    <row r="16230" spans="1:5" x14ac:dyDescent="0.25">
      <c r="A16230">
        <f>IF(Data!A16230="","",Data!A16230)</f>
        <v>661.13512900000001</v>
      </c>
      <c r="B16230">
        <f>IF(Data!A16230="","",Data!B16230)</f>
        <v>0</v>
      </c>
      <c r="C16230">
        <f>IF(Data!A16230="","",1/(A16230-A16219))</f>
        <v>2.422556911918369</v>
      </c>
      <c r="D16230">
        <f t="shared" si="253"/>
        <v>0</v>
      </c>
      <c r="E16230">
        <f>IF(Data!A16230="","",C16230^2)</f>
        <v>5.8687819914834645</v>
      </c>
    </row>
    <row r="16231" spans="1:5" x14ac:dyDescent="0.25">
      <c r="A16231">
        <f>IF(Data!A16231="","",Data!A16231)</f>
        <v>661.14788199999998</v>
      </c>
      <c r="B16231">
        <f>IF(Data!A16231="","",Data!B16231)</f>
        <v>0</v>
      </c>
      <c r="C16231">
        <f>IF(Data!A16231="","",1/(A16231-A16220))</f>
        <v>2.6994560596038593</v>
      </c>
      <c r="D16231">
        <f t="shared" si="253"/>
        <v>0</v>
      </c>
      <c r="E16231">
        <f>IF(Data!A16231="","",C16231^2)</f>
        <v>7.2870630177319944</v>
      </c>
    </row>
    <row r="16232" spans="1:5" x14ac:dyDescent="0.25">
      <c r="A16232">
        <f>IF(Data!A16232="","",Data!A16232)</f>
        <v>661.20317999999997</v>
      </c>
      <c r="B16232">
        <f>IF(Data!A16232="","",Data!B16232)</f>
        <v>0</v>
      </c>
      <c r="C16232">
        <f>IF(Data!A16232="","",1/(A16232-A16221))</f>
        <v>2.420768255013376</v>
      </c>
      <c r="D16232">
        <f t="shared" si="253"/>
        <v>0</v>
      </c>
      <c r="E16232">
        <f>IF(Data!A16232="","",C16232^2)</f>
        <v>5.8601189444805053</v>
      </c>
    </row>
    <row r="16233" spans="1:5" x14ac:dyDescent="0.25">
      <c r="A16233">
        <f>IF(Data!A16233="","",Data!A16233)</f>
        <v>661.21587099999999</v>
      </c>
      <c r="B16233">
        <f>IF(Data!A16233="","",Data!B16233)</f>
        <v>0</v>
      </c>
      <c r="C16233">
        <f>IF(Data!A16233="","",1/(A16233-A16222))</f>
        <v>2.7164464534078347</v>
      </c>
      <c r="D16233">
        <f t="shared" si="253"/>
        <v>0</v>
      </c>
      <c r="E16233">
        <f>IF(Data!A16233="","",C16233^2)</f>
        <v>7.3790813342320041</v>
      </c>
    </row>
    <row r="16234" spans="1:5" x14ac:dyDescent="0.25">
      <c r="A16234">
        <f>IF(Data!A16234="","",Data!A16234)</f>
        <v>661.27372000000003</v>
      </c>
      <c r="B16234">
        <f>IF(Data!A16234="","",Data!B16234)</f>
        <v>0</v>
      </c>
      <c r="C16234">
        <f>IF(Data!A16234="","",1/(A16234-A16223))</f>
        <v>2.4241542731780341</v>
      </c>
      <c r="D16234">
        <f t="shared" si="253"/>
        <v>0</v>
      </c>
      <c r="E16234">
        <f>IF(Data!A16234="","",C16234^2)</f>
        <v>5.8765239401673233</v>
      </c>
    </row>
    <row r="16235" spans="1:5" x14ac:dyDescent="0.25">
      <c r="A16235">
        <f>IF(Data!A16235="","",Data!A16235)</f>
        <v>661.28718200000003</v>
      </c>
      <c r="B16235">
        <f>IF(Data!A16235="","",Data!B16235)</f>
        <v>0</v>
      </c>
      <c r="C16235">
        <f>IF(Data!A16235="","",1/(A16235-A16224))</f>
        <v>2.7279398325590041</v>
      </c>
      <c r="D16235">
        <f t="shared" si="253"/>
        <v>0</v>
      </c>
      <c r="E16235">
        <f>IF(Data!A16235="","",C16235^2)</f>
        <v>7.4416557300620472</v>
      </c>
    </row>
    <row r="16236" spans="1:5" x14ac:dyDescent="0.25">
      <c r="A16236">
        <f>IF(Data!A16236="","",Data!A16236)</f>
        <v>661.34639900000002</v>
      </c>
      <c r="B16236">
        <f>IF(Data!A16236="","",Data!B16236)</f>
        <v>0</v>
      </c>
      <c r="C16236">
        <f>IF(Data!A16236="","",1/(A16236-A16225))</f>
        <v>2.4247361887026253</v>
      </c>
      <c r="D16236">
        <f t="shared" si="253"/>
        <v>0</v>
      </c>
      <c r="E16236">
        <f>IF(Data!A16236="","",C16236^2)</f>
        <v>5.8793455848041329</v>
      </c>
    </row>
    <row r="16237" spans="1:5" x14ac:dyDescent="0.25">
      <c r="A16237">
        <f>IF(Data!A16237="","",Data!A16237)</f>
        <v>661.35972800000002</v>
      </c>
      <c r="B16237">
        <f>IF(Data!A16237="","",Data!B16237)</f>
        <v>0</v>
      </c>
      <c r="C16237">
        <f>IF(Data!A16237="","",1/(A16237-A16226))</f>
        <v>2.7246620056779727</v>
      </c>
      <c r="D16237">
        <f t="shared" si="253"/>
        <v>0</v>
      </c>
      <c r="E16237">
        <f>IF(Data!A16237="","",C16237^2)</f>
        <v>7.4237830451851128</v>
      </c>
    </row>
    <row r="16238" spans="1:5" x14ac:dyDescent="0.25">
      <c r="A16238">
        <f>IF(Data!A16238="","",Data!A16238)</f>
        <v>661.41824599999995</v>
      </c>
      <c r="B16238">
        <f>IF(Data!A16238="","",Data!B16238)</f>
        <v>0</v>
      </c>
      <c r="C16238">
        <f>IF(Data!A16238="","",1/(A16238-A16227))</f>
        <v>2.4263128778982193</v>
      </c>
      <c r="D16238">
        <f t="shared" si="253"/>
        <v>0</v>
      </c>
      <c r="E16238">
        <f>IF(Data!A16238="","",C16238^2)</f>
        <v>5.8869941814547389</v>
      </c>
    </row>
    <row r="16239" spans="1:5" x14ac:dyDescent="0.25">
      <c r="A16239">
        <f>IF(Data!A16239="","",Data!A16239)</f>
        <v>661.43159300000002</v>
      </c>
      <c r="B16239">
        <f>IF(Data!A16239="","",Data!B16239)</f>
        <v>0</v>
      </c>
      <c r="C16239">
        <f>IF(Data!A16239="","",1/(A16239-A16228))</f>
        <v>2.7279993671039473</v>
      </c>
      <c r="D16239">
        <f t="shared" si="253"/>
        <v>0</v>
      </c>
      <c r="E16239">
        <f>IF(Data!A16239="","",C16239^2)</f>
        <v>7.4419805469195373</v>
      </c>
    </row>
    <row r="16240" spans="1:5" x14ac:dyDescent="0.25">
      <c r="A16240">
        <f>IF(Data!A16240="","",Data!A16240)</f>
        <v>661.49031600000001</v>
      </c>
      <c r="B16240">
        <f>IF(Data!A16240="","",Data!B16240)</f>
        <v>0</v>
      </c>
      <c r="C16240">
        <f>IF(Data!A16240="","",1/(A16240-A16229))</f>
        <v>2.4196260709871744</v>
      </c>
      <c r="D16240">
        <f t="shared" si="253"/>
        <v>0</v>
      </c>
      <c r="E16240">
        <f>IF(Data!A16240="","",C16240^2)</f>
        <v>5.8545903234008305</v>
      </c>
    </row>
    <row r="16241" spans="1:5" x14ac:dyDescent="0.25">
      <c r="A16241">
        <f>IF(Data!A16241="","",Data!A16241)</f>
        <v>661.50228000000004</v>
      </c>
      <c r="B16241">
        <f>IF(Data!A16241="","",Data!B16241)</f>
        <v>0</v>
      </c>
      <c r="C16241">
        <f>IF(Data!A16241="","",1/(A16241-A16230))</f>
        <v>2.7236750002040138</v>
      </c>
      <c r="D16241">
        <f t="shared" si="253"/>
        <v>0</v>
      </c>
      <c r="E16241">
        <f>IF(Data!A16241="","",C16241^2)</f>
        <v>7.4184055067363346</v>
      </c>
    </row>
    <row r="16242" spans="1:5" x14ac:dyDescent="0.25">
      <c r="A16242">
        <f>IF(Data!A16242="","",Data!A16242)</f>
        <v>661.56019500000002</v>
      </c>
      <c r="B16242">
        <f>IF(Data!A16242="","",Data!B16242)</f>
        <v>0</v>
      </c>
      <c r="C16242">
        <f>IF(Data!A16242="","",1/(A16242-A16231))</f>
        <v>2.4253419125758895</v>
      </c>
      <c r="D16242">
        <f t="shared" si="253"/>
        <v>0</v>
      </c>
      <c r="E16242">
        <f>IF(Data!A16242="","",C16242^2)</f>
        <v>5.882283392897274</v>
      </c>
    </row>
    <row r="16243" spans="1:5" x14ac:dyDescent="0.25">
      <c r="A16243">
        <f>IF(Data!A16243="","",Data!A16243)</f>
        <v>661.57290999999998</v>
      </c>
      <c r="B16243">
        <f>IF(Data!A16243="","",Data!B16243)</f>
        <v>0</v>
      </c>
      <c r="C16243">
        <f>IF(Data!A16243="","",1/(A16243-A16232))</f>
        <v>2.7046763854704485</v>
      </c>
      <c r="D16243">
        <f t="shared" si="253"/>
        <v>0</v>
      </c>
      <c r="E16243">
        <f>IF(Data!A16243="","",C16243^2)</f>
        <v>7.3152743501214905</v>
      </c>
    </row>
    <row r="16244" spans="1:5" x14ac:dyDescent="0.25">
      <c r="A16244">
        <f>IF(Data!A16244="","",Data!A16244)</f>
        <v>661.62803399999996</v>
      </c>
      <c r="B16244">
        <f>IF(Data!A16244="","",Data!B16244)</f>
        <v>0</v>
      </c>
      <c r="C16244">
        <f>IF(Data!A16244="","",1/(A16244-A16233))</f>
        <v>2.4262245761994334</v>
      </c>
      <c r="D16244">
        <f t="shared" si="253"/>
        <v>0</v>
      </c>
      <c r="E16244">
        <f>IF(Data!A16244="","",C16244^2)</f>
        <v>5.88656569415412</v>
      </c>
    </row>
    <row r="16245" spans="1:5" x14ac:dyDescent="0.25">
      <c r="A16245">
        <f>IF(Data!A16245="","",Data!A16245)</f>
        <v>661.64068199999997</v>
      </c>
      <c r="B16245">
        <f>IF(Data!A16245="","",Data!B16245)</f>
        <v>33.706101766400003</v>
      </c>
      <c r="C16245">
        <f>IF(Data!A16245="","",1/(A16245-A16234))</f>
        <v>2.7250778009716332</v>
      </c>
      <c r="D16245">
        <f t="shared" si="253"/>
        <v>35</v>
      </c>
      <c r="E16245">
        <f>IF(Data!A16245="","",C16245^2)</f>
        <v>7.4260490213483923</v>
      </c>
    </row>
    <row r="16246" spans="1:5" x14ac:dyDescent="0.25">
      <c r="A16246">
        <f>IF(Data!A16246="","",Data!A16246)</f>
        <v>661.69833700000004</v>
      </c>
      <c r="B16246">
        <f>IF(Data!A16246="","",Data!B16246)</f>
        <v>0</v>
      </c>
      <c r="C16246">
        <f>IF(Data!A16246="","",1/(A16246-A16235))</f>
        <v>2.4321727815543546</v>
      </c>
      <c r="D16246">
        <f t="shared" si="253"/>
        <v>0</v>
      </c>
      <c r="E16246">
        <f>IF(Data!A16246="","",C16246^2)</f>
        <v>5.9154644393338458</v>
      </c>
    </row>
    <row r="16247" spans="1:5" x14ac:dyDescent="0.25">
      <c r="A16247">
        <f>IF(Data!A16247="","",Data!A16247)</f>
        <v>661.71175500000004</v>
      </c>
      <c r="B16247">
        <f>IF(Data!A16247="","",Data!B16247)</f>
        <v>0</v>
      </c>
      <c r="C16247">
        <f>IF(Data!A16247="","",1/(A16247-A16236))</f>
        <v>2.7370564600005087</v>
      </c>
      <c r="D16247">
        <f t="shared" si="253"/>
        <v>0</v>
      </c>
      <c r="E16247">
        <f>IF(Data!A16247="","",C16247^2)</f>
        <v>7.4914780652305168</v>
      </c>
    </row>
    <row r="16248" spans="1:5" x14ac:dyDescent="0.25">
      <c r="A16248">
        <f>IF(Data!A16248="","",Data!A16248)</f>
        <v>661.77081799999996</v>
      </c>
      <c r="B16248">
        <f>IF(Data!A16248="","",Data!B16248)</f>
        <v>0</v>
      </c>
      <c r="C16248">
        <f>IF(Data!A16248="","",1/(A16248-A16237))</f>
        <v>2.4325573475397957</v>
      </c>
      <c r="D16248">
        <f t="shared" si="253"/>
        <v>0</v>
      </c>
      <c r="E16248">
        <f>IF(Data!A16248="","",C16248^2)</f>
        <v>5.9173352490698461</v>
      </c>
    </row>
    <row r="16249" spans="1:5" x14ac:dyDescent="0.25">
      <c r="A16249">
        <f>IF(Data!A16249="","",Data!A16249)</f>
        <v>661.78411700000004</v>
      </c>
      <c r="B16249">
        <f>IF(Data!A16249="","",Data!B16249)</f>
        <v>0</v>
      </c>
      <c r="C16249">
        <f>IF(Data!A16249="","",1/(A16249-A16238))</f>
        <v>2.7332037794735604</v>
      </c>
      <c r="D16249">
        <f t="shared" si="253"/>
        <v>0</v>
      </c>
      <c r="E16249">
        <f>IF(Data!A16249="","",C16249^2)</f>
        <v>7.4704029001285548</v>
      </c>
    </row>
    <row r="16250" spans="1:5" x14ac:dyDescent="0.25">
      <c r="A16250">
        <f>IF(Data!A16250="","",Data!A16250)</f>
        <v>661.84249399999999</v>
      </c>
      <c r="B16250">
        <f>IF(Data!A16250="","",Data!B16250)</f>
        <v>0</v>
      </c>
      <c r="C16250">
        <f>IF(Data!A16250="","",1/(A16250-A16239))</f>
        <v>2.4336762383155066</v>
      </c>
      <c r="D16250">
        <f t="shared" si="253"/>
        <v>0</v>
      </c>
      <c r="E16250">
        <f>IF(Data!A16250="","",C16250^2)</f>
        <v>5.9227800329415148</v>
      </c>
    </row>
    <row r="16251" spans="1:5" x14ac:dyDescent="0.25">
      <c r="A16251">
        <f>IF(Data!A16251="","",Data!A16251)</f>
        <v>661.85580600000003</v>
      </c>
      <c r="B16251">
        <f>IF(Data!A16251="","",Data!B16251)</f>
        <v>0</v>
      </c>
      <c r="C16251">
        <f>IF(Data!A16251="","",1/(A16251-A16240))</f>
        <v>2.7360529699853302</v>
      </c>
      <c r="D16251">
        <f t="shared" si="253"/>
        <v>0</v>
      </c>
      <c r="E16251">
        <f>IF(Data!A16251="","",C16251^2)</f>
        <v>7.4859858545655467</v>
      </c>
    </row>
    <row r="16252" spans="1:5" x14ac:dyDescent="0.25">
      <c r="A16252">
        <f>IF(Data!A16252="","",Data!A16252)</f>
        <v>661.91436599999997</v>
      </c>
      <c r="B16252">
        <f>IF(Data!A16252="","",Data!B16252)</f>
        <v>0</v>
      </c>
      <c r="C16252">
        <f>IF(Data!A16252="","",1/(A16252-A16241))</f>
        <v>2.4266779264526512</v>
      </c>
      <c r="D16252">
        <f t="shared" si="253"/>
        <v>0</v>
      </c>
      <c r="E16252">
        <f>IF(Data!A16252="","",C16252^2)</f>
        <v>5.8887657587325393</v>
      </c>
    </row>
    <row r="16253" spans="1:5" x14ac:dyDescent="0.25">
      <c r="A16253">
        <f>IF(Data!A16253="","",Data!A16253)</f>
        <v>661.92629299999999</v>
      </c>
      <c r="B16253">
        <f>IF(Data!A16253="","",Data!B16253)</f>
        <v>0</v>
      </c>
      <c r="C16253">
        <f>IF(Data!A16253="","",1/(A16253-A16242))</f>
        <v>2.7315090494897389</v>
      </c>
      <c r="D16253">
        <f t="shared" si="253"/>
        <v>0</v>
      </c>
      <c r="E16253">
        <f>IF(Data!A16253="","",C16253^2)</f>
        <v>7.4611416874443375</v>
      </c>
    </row>
    <row r="16254" spans="1:5" x14ac:dyDescent="0.25">
      <c r="A16254">
        <f>IF(Data!A16254="","",Data!A16254)</f>
        <v>661.984015</v>
      </c>
      <c r="B16254">
        <f>IF(Data!A16254="","",Data!B16254)</f>
        <v>0</v>
      </c>
      <c r="C16254">
        <f>IF(Data!A16254="","",1/(A16254-A16243))</f>
        <v>2.4324685907492007</v>
      </c>
      <c r="D16254">
        <f t="shared" si="253"/>
        <v>0</v>
      </c>
      <c r="E16254">
        <f>IF(Data!A16254="","",C16254^2)</f>
        <v>5.9169034449814024</v>
      </c>
    </row>
    <row r="16255" spans="1:5" x14ac:dyDescent="0.25">
      <c r="A16255">
        <f>IF(Data!A16255="","",Data!A16255)</f>
        <v>661.99668999999994</v>
      </c>
      <c r="B16255">
        <f>IF(Data!A16255="","",Data!B16255)</f>
        <v>0</v>
      </c>
      <c r="C16255">
        <f>IF(Data!A16255="","",1/(A16255-A16244))</f>
        <v>2.7125558786511941</v>
      </c>
      <c r="D16255">
        <f t="shared" si="253"/>
        <v>0</v>
      </c>
      <c r="E16255">
        <f>IF(Data!A16255="","",C16255^2)</f>
        <v>7.3579593948051514</v>
      </c>
    </row>
    <row r="16256" spans="1:5" x14ac:dyDescent="0.25">
      <c r="A16256">
        <f>IF(Data!A16256="","",Data!A16256)</f>
        <v>662.05163700000003</v>
      </c>
      <c r="B16256">
        <f>IF(Data!A16256="","",Data!B16256)</f>
        <v>0</v>
      </c>
      <c r="C16256">
        <f>IF(Data!A16256="","",1/(A16256-A16245))</f>
        <v>2.4333564502192662</v>
      </c>
      <c r="D16256">
        <f t="shared" si="253"/>
        <v>0</v>
      </c>
      <c r="E16256">
        <f>IF(Data!A16256="","",C16256^2)</f>
        <v>5.9212236138237078</v>
      </c>
    </row>
    <row r="16257" spans="1:5" x14ac:dyDescent="0.25">
      <c r="A16257">
        <f>IF(Data!A16257="","",Data!A16257)</f>
        <v>662.06424600000003</v>
      </c>
      <c r="B16257">
        <f>IF(Data!A16257="","",Data!B16257)</f>
        <v>0</v>
      </c>
      <c r="C16257">
        <f>IF(Data!A16257="","",1/(A16257-A16246))</f>
        <v>2.7329199336447951</v>
      </c>
      <c r="D16257">
        <f t="shared" si="253"/>
        <v>0</v>
      </c>
      <c r="E16257">
        <f>IF(Data!A16257="","",C16257^2)</f>
        <v>7.4688513637130711</v>
      </c>
    </row>
    <row r="16258" spans="1:5" x14ac:dyDescent="0.25">
      <c r="A16258">
        <f>IF(Data!A16258="","",Data!A16258)</f>
        <v>662.12173800000005</v>
      </c>
      <c r="B16258">
        <f>IF(Data!A16258="","",Data!B16258)</f>
        <v>0</v>
      </c>
      <c r="C16258">
        <f>IF(Data!A16258="","",1/(A16258-A16247))</f>
        <v>2.4391255247168124</v>
      </c>
      <c r="D16258">
        <f t="shared" si="253"/>
        <v>0</v>
      </c>
      <c r="E16258">
        <f>IF(Data!A16258="","",C16258^2)</f>
        <v>5.9493333253250658</v>
      </c>
    </row>
    <row r="16259" spans="1:5" x14ac:dyDescent="0.25">
      <c r="A16259">
        <f>IF(Data!A16259="","",Data!A16259)</f>
        <v>662.13512100000003</v>
      </c>
      <c r="B16259">
        <f>IF(Data!A16259="","",Data!B16259)</f>
        <v>0</v>
      </c>
      <c r="C16259">
        <f>IF(Data!A16259="","",1/(A16259-A16248))</f>
        <v>2.7449677878025311</v>
      </c>
      <c r="D16259">
        <f t="shared" si="253"/>
        <v>0</v>
      </c>
      <c r="E16259">
        <f>IF(Data!A16259="","",C16259^2)</f>
        <v>7.5348481560735214</v>
      </c>
    </row>
    <row r="16260" spans="1:5" x14ac:dyDescent="0.25">
      <c r="A16260">
        <f>IF(Data!A16260="","",Data!A16260)</f>
        <v>662.19398699999999</v>
      </c>
      <c r="B16260">
        <f>IF(Data!A16260="","",Data!B16260)</f>
        <v>0</v>
      </c>
      <c r="C16260">
        <f>IF(Data!A16260="","",1/(A16260-A16249))</f>
        <v>2.4397979847271305</v>
      </c>
      <c r="D16260">
        <f t="shared" si="253"/>
        <v>0</v>
      </c>
      <c r="E16260">
        <f>IF(Data!A16260="","",C16260^2)</f>
        <v>5.9526142062785672</v>
      </c>
    </row>
    <row r="16261" spans="1:5" x14ac:dyDescent="0.25">
      <c r="A16261">
        <f>IF(Data!A16261="","",Data!A16261)</f>
        <v>662.20722999999998</v>
      </c>
      <c r="B16261">
        <f>IF(Data!A16261="","",Data!B16261)</f>
        <v>0</v>
      </c>
      <c r="C16261">
        <f>IF(Data!A16261="","",1/(A16261-A16250))</f>
        <v>2.7417090717670254</v>
      </c>
      <c r="D16261">
        <f t="shared" si="253"/>
        <v>0</v>
      </c>
      <c r="E16261">
        <f>IF(Data!A16261="","",C16261^2)</f>
        <v>7.5169686342096043</v>
      </c>
    </row>
    <row r="16262" spans="1:5" x14ac:dyDescent="0.25">
      <c r="A16262">
        <f>IF(Data!A16262="","",Data!A16262)</f>
        <v>662.26538300000004</v>
      </c>
      <c r="B16262">
        <f>IF(Data!A16262="","",Data!B16262)</f>
        <v>0</v>
      </c>
      <c r="C16262">
        <f>IF(Data!A16262="","",1/(A16262-A16251))</f>
        <v>2.4415433483813014</v>
      </c>
      <c r="D16262">
        <f t="shared" si="253"/>
        <v>0</v>
      </c>
      <c r="E16262">
        <f>IF(Data!A16262="","",C16262^2)</f>
        <v>5.9611339220249766</v>
      </c>
    </row>
    <row r="16263" spans="1:5" x14ac:dyDescent="0.25">
      <c r="A16263">
        <f>IF(Data!A16263="","",Data!A16263)</f>
        <v>662.27864099999999</v>
      </c>
      <c r="B16263">
        <f>IF(Data!A16263="","",Data!B16263)</f>
        <v>0</v>
      </c>
      <c r="C16263">
        <f>IF(Data!A16263="","",1/(A16263-A16252))</f>
        <v>2.7451787797678775</v>
      </c>
      <c r="D16263">
        <f t="shared" si="253"/>
        <v>0</v>
      </c>
      <c r="E16263">
        <f>IF(Data!A16263="","",C16263^2)</f>
        <v>7.5360065328878525</v>
      </c>
    </row>
    <row r="16264" spans="1:5" x14ac:dyDescent="0.25">
      <c r="A16264">
        <f>IF(Data!A16264="","",Data!A16264)</f>
        <v>662.33696499999996</v>
      </c>
      <c r="B16264">
        <f>IF(Data!A16264="","",Data!B16264)</f>
        <v>0</v>
      </c>
      <c r="C16264">
        <f>IF(Data!A16264="","",1/(A16264-A16253))</f>
        <v>2.4350333112558356</v>
      </c>
      <c r="D16264">
        <f t="shared" si="253"/>
        <v>0</v>
      </c>
      <c r="E16264">
        <f>IF(Data!A16264="","",C16264^2)</f>
        <v>5.9293872269255585</v>
      </c>
    </row>
    <row r="16265" spans="1:5" x14ac:dyDescent="0.25">
      <c r="A16265">
        <f>IF(Data!A16265="","",Data!A16265)</f>
        <v>662.34884599999998</v>
      </c>
      <c r="B16265">
        <f>IF(Data!A16265="","",Data!B16265)</f>
        <v>0</v>
      </c>
      <c r="C16265">
        <f>IF(Data!A16265="","",1/(A16265-A16254))</f>
        <v>2.7409951456977395</v>
      </c>
      <c r="D16265">
        <f t="shared" si="253"/>
        <v>0</v>
      </c>
      <c r="E16265">
        <f>IF(Data!A16265="","",C16265^2)</f>
        <v>7.5130543887385723</v>
      </c>
    </row>
    <row r="16266" spans="1:5" x14ac:dyDescent="0.25">
      <c r="A16266">
        <f>IF(Data!A16266="","",Data!A16266)</f>
        <v>662.40635399999996</v>
      </c>
      <c r="B16266">
        <f>IF(Data!A16266="","",Data!B16266)</f>
        <v>0</v>
      </c>
      <c r="C16266">
        <f>IF(Data!A16266="","",1/(A16266-A16255))</f>
        <v>2.4410248398686472</v>
      </c>
      <c r="D16266">
        <f t="shared" si="253"/>
        <v>0</v>
      </c>
      <c r="E16266">
        <f>IF(Data!A16266="","",C16266^2)</f>
        <v>5.9586022688557545</v>
      </c>
    </row>
    <row r="16267" spans="1:5" x14ac:dyDescent="0.25">
      <c r="A16267">
        <f>IF(Data!A16267="","",Data!A16267)</f>
        <v>662.41898500000002</v>
      </c>
      <c r="B16267">
        <f>IF(Data!A16267="","",Data!B16267)</f>
        <v>0</v>
      </c>
      <c r="C16267">
        <f>IF(Data!A16267="","",1/(A16267-A16256))</f>
        <v>2.7222143580474643</v>
      </c>
      <c r="D16267">
        <f t="shared" si="253"/>
        <v>0</v>
      </c>
      <c r="E16267">
        <f>IF(Data!A16267="","",C16267^2)</f>
        <v>7.4104510111597683</v>
      </c>
    </row>
    <row r="16268" spans="1:5" x14ac:dyDescent="0.25">
      <c r="A16268">
        <f>IF(Data!A16268="","",Data!A16268)</f>
        <v>662.47373800000003</v>
      </c>
      <c r="B16268">
        <f>IF(Data!A16268="","",Data!B16268)</f>
        <v>0</v>
      </c>
      <c r="C16268">
        <f>IF(Data!A16268="","",1/(A16268-A16257))</f>
        <v>2.4420501499418781</v>
      </c>
      <c r="D16268">
        <f t="shared" si="253"/>
        <v>0</v>
      </c>
      <c r="E16268">
        <f>IF(Data!A16268="","",C16268^2)</f>
        <v>5.9636089348311492</v>
      </c>
    </row>
    <row r="16269" spans="1:5" x14ac:dyDescent="0.25">
      <c r="A16269">
        <f>IF(Data!A16269="","",Data!A16269)</f>
        <v>662.48630300000002</v>
      </c>
      <c r="B16269">
        <f>IF(Data!A16269="","",Data!B16269)</f>
        <v>0</v>
      </c>
      <c r="C16269">
        <f>IF(Data!A16269="","",1/(A16269-A16258))</f>
        <v>2.74299507632406</v>
      </c>
      <c r="D16269">
        <f t="shared" si="253"/>
        <v>0</v>
      </c>
      <c r="E16269">
        <f>IF(Data!A16269="","",C16269^2)</f>
        <v>7.5240219887380357</v>
      </c>
    </row>
    <row r="16270" spans="1:5" x14ac:dyDescent="0.25">
      <c r="A16270">
        <f>IF(Data!A16270="","",Data!A16270)</f>
        <v>662.543589</v>
      </c>
      <c r="B16270">
        <f>IF(Data!A16270="","",Data!B16270)</f>
        <v>0</v>
      </c>
      <c r="C16270">
        <f>IF(Data!A16270="","",1/(A16270-A16259))</f>
        <v>2.4481721946396573</v>
      </c>
      <c r="D16270">
        <f t="shared" ref="D16270:D16333" si="254">IF(B16270="","",MROUND(B16270,5))</f>
        <v>0</v>
      </c>
      <c r="E16270">
        <f>IF(Data!A16270="","",C16270^2)</f>
        <v>5.9935470946067557</v>
      </c>
    </row>
    <row r="16271" spans="1:5" x14ac:dyDescent="0.25">
      <c r="A16271">
        <f>IF(Data!A16271="","",Data!A16271)</f>
        <v>662.55693299999996</v>
      </c>
      <c r="B16271">
        <f>IF(Data!A16271="","",Data!B16271)</f>
        <v>0</v>
      </c>
      <c r="C16271">
        <f>IF(Data!A16271="","",1/(A16271-A16260))</f>
        <v>2.7552308056848553</v>
      </c>
      <c r="D16271">
        <f t="shared" si="254"/>
        <v>0</v>
      </c>
      <c r="E16271">
        <f>IF(Data!A16271="","",C16271^2)</f>
        <v>7.5912967925948172</v>
      </c>
    </row>
    <row r="16272" spans="1:5" x14ac:dyDescent="0.25">
      <c r="A16272">
        <f>IF(Data!A16272="","",Data!A16272)</f>
        <v>662.61571900000001</v>
      </c>
      <c r="B16272">
        <f>IF(Data!A16272="","",Data!B16272)</f>
        <v>0</v>
      </c>
      <c r="C16272">
        <f>IF(Data!A16272="","",1/(A16272-A16261))</f>
        <v>2.4480463366208713</v>
      </c>
      <c r="D16272">
        <f t="shared" si="254"/>
        <v>0</v>
      </c>
      <c r="E16272">
        <f>IF(Data!A16272="","",C16272^2)</f>
        <v>5.9929308662428689</v>
      </c>
    </row>
    <row r="16273" spans="1:5" x14ac:dyDescent="0.25">
      <c r="A16273">
        <f>IF(Data!A16273="","",Data!A16273)</f>
        <v>662.62896000000001</v>
      </c>
      <c r="B16273">
        <f>IF(Data!A16273="","",Data!B16273)</f>
        <v>0</v>
      </c>
      <c r="C16273">
        <f>IF(Data!A16273="","",1/(A16273-A16262))</f>
        <v>2.7504490108012867</v>
      </c>
      <c r="D16273">
        <f t="shared" si="254"/>
        <v>0</v>
      </c>
      <c r="E16273">
        <f>IF(Data!A16273="","",C16273^2)</f>
        <v>7.5649697610177764</v>
      </c>
    </row>
    <row r="16274" spans="1:5" x14ac:dyDescent="0.25">
      <c r="A16274">
        <f>IF(Data!A16274="","",Data!A16274)</f>
        <v>662.68709200000001</v>
      </c>
      <c r="B16274">
        <f>IF(Data!A16274="","",Data!B16274)</f>
        <v>0</v>
      </c>
      <c r="C16274">
        <f>IF(Data!A16274="","",1/(A16274-A16263))</f>
        <v>2.44827408918075</v>
      </c>
      <c r="D16274">
        <f t="shared" si="254"/>
        <v>0</v>
      </c>
      <c r="E16274">
        <f>IF(Data!A16274="","",C16274^2)</f>
        <v>5.9940460157538311</v>
      </c>
    </row>
    <row r="16275" spans="1:5" x14ac:dyDescent="0.25">
      <c r="A16275">
        <f>IF(Data!A16275="","",Data!A16275)</f>
        <v>662.70034599999997</v>
      </c>
      <c r="B16275">
        <f>IF(Data!A16275="","",Data!B16275)</f>
        <v>0</v>
      </c>
      <c r="C16275">
        <f>IF(Data!A16275="","",1/(A16275-A16264))</f>
        <v>2.7519325446294363</v>
      </c>
      <c r="D16275">
        <f t="shared" si="254"/>
        <v>0</v>
      </c>
      <c r="E16275">
        <f>IF(Data!A16275="","",C16275^2)</f>
        <v>7.5731327301906441</v>
      </c>
    </row>
    <row r="16276" spans="1:5" x14ac:dyDescent="0.25">
      <c r="A16276">
        <f>IF(Data!A16276="","",Data!A16276)</f>
        <v>662.758647</v>
      </c>
      <c r="B16276">
        <f>IF(Data!A16276="","",Data!B16276)</f>
        <v>0</v>
      </c>
      <c r="C16276">
        <f>IF(Data!A16276="","",1/(A16276-A16265))</f>
        <v>2.4402087842634872</v>
      </c>
      <c r="D16276">
        <f t="shared" si="254"/>
        <v>0</v>
      </c>
      <c r="E16276">
        <f>IF(Data!A16276="","",C16276^2)</f>
        <v>5.954618910796686</v>
      </c>
    </row>
    <row r="16277" spans="1:5" x14ac:dyDescent="0.25">
      <c r="A16277">
        <f>IF(Data!A16277="","",Data!A16277)</f>
        <v>662.77052100000003</v>
      </c>
      <c r="B16277">
        <f>IF(Data!A16277="","",Data!B16277)</f>
        <v>0</v>
      </c>
      <c r="C16277">
        <f>IF(Data!A16277="","",1/(A16277-A16266))</f>
        <v>2.74599290984581</v>
      </c>
      <c r="D16277">
        <f t="shared" si="254"/>
        <v>0</v>
      </c>
      <c r="E16277">
        <f>IF(Data!A16277="","",C16277^2)</f>
        <v>7.5404770609234593</v>
      </c>
    </row>
    <row r="16278" spans="1:5" x14ac:dyDescent="0.25">
      <c r="A16278">
        <f>IF(Data!A16278="","",Data!A16278)</f>
        <v>662.82798400000001</v>
      </c>
      <c r="B16278">
        <f>IF(Data!A16278="","",Data!B16278)</f>
        <v>0</v>
      </c>
      <c r="C16278">
        <f>IF(Data!A16278="","",1/(A16278-A16267))</f>
        <v>2.4449937530409946</v>
      </c>
      <c r="D16278">
        <f t="shared" si="254"/>
        <v>0</v>
      </c>
      <c r="E16278">
        <f>IF(Data!A16278="","",C16278^2)</f>
        <v>5.9779944524094883</v>
      </c>
    </row>
    <row r="16279" spans="1:5" x14ac:dyDescent="0.25">
      <c r="A16279">
        <f>IF(Data!A16279="","",Data!A16279)</f>
        <v>662.84060599999998</v>
      </c>
      <c r="B16279">
        <f>IF(Data!A16279="","",Data!B16279)</f>
        <v>0</v>
      </c>
      <c r="C16279">
        <f>IF(Data!A16279="","",1/(A16279-A16268))</f>
        <v>2.7257760284356372</v>
      </c>
      <c r="D16279">
        <f t="shared" si="254"/>
        <v>0</v>
      </c>
      <c r="E16279">
        <f>IF(Data!A16279="","",C16279^2)</f>
        <v>7.4298549571943555</v>
      </c>
    </row>
    <row r="16280" spans="1:5" x14ac:dyDescent="0.25">
      <c r="A16280">
        <f>IF(Data!A16280="","",Data!A16280)</f>
        <v>662.89531799999997</v>
      </c>
      <c r="B16280">
        <f>IF(Data!A16280="","",Data!B16280)</f>
        <v>0</v>
      </c>
      <c r="C16280">
        <f>IF(Data!A16280="","",1/(A16280-A16269))</f>
        <v>2.444898108871588</v>
      </c>
      <c r="D16280">
        <f t="shared" si="254"/>
        <v>0</v>
      </c>
      <c r="E16280">
        <f>IF(Data!A16280="","",C16280^2)</f>
        <v>5.9775267627638673</v>
      </c>
    </row>
    <row r="16281" spans="1:5" x14ac:dyDescent="0.25">
      <c r="A16281">
        <f>IF(Data!A16281="","",Data!A16281)</f>
        <v>662.90786900000001</v>
      </c>
      <c r="B16281">
        <f>IF(Data!A16281="","",Data!B16281)</f>
        <v>0</v>
      </c>
      <c r="C16281">
        <f>IF(Data!A16281="","",1/(A16281-A16270))</f>
        <v>2.7451411002524932</v>
      </c>
      <c r="D16281">
        <f t="shared" si="254"/>
        <v>0</v>
      </c>
      <c r="E16281">
        <f>IF(Data!A16281="","",C16281^2)</f>
        <v>7.5357996602954689</v>
      </c>
    </row>
    <row r="16282" spans="1:5" x14ac:dyDescent="0.25">
      <c r="A16282">
        <f>IF(Data!A16282="","",Data!A16282)</f>
        <v>662.96512499999994</v>
      </c>
      <c r="B16282">
        <f>IF(Data!A16282="","",Data!B16282)</f>
        <v>0</v>
      </c>
      <c r="C16282">
        <f>IF(Data!A16282="","",1/(A16282-A16271))</f>
        <v>2.4498275321418244</v>
      </c>
      <c r="D16282">
        <f t="shared" si="254"/>
        <v>0</v>
      </c>
      <c r="E16282">
        <f>IF(Data!A16282="","",C16282^2)</f>
        <v>6.0016549372401018</v>
      </c>
    </row>
    <row r="16283" spans="1:5" x14ac:dyDescent="0.25">
      <c r="A16283">
        <f>IF(Data!A16283="","",Data!A16283)</f>
        <v>662.97845299999994</v>
      </c>
      <c r="B16283">
        <f>IF(Data!A16283="","",Data!B16283)</f>
        <v>0</v>
      </c>
      <c r="C16283">
        <f>IF(Data!A16283="","",1/(A16283-A16272))</f>
        <v>2.7568411011931251</v>
      </c>
      <c r="D16283">
        <f t="shared" si="254"/>
        <v>0</v>
      </c>
      <c r="E16283">
        <f>IF(Data!A16283="","",C16283^2)</f>
        <v>7.6001728572277223</v>
      </c>
    </row>
    <row r="16284" spans="1:5" x14ac:dyDescent="0.25">
      <c r="A16284">
        <f>IF(Data!A16284="","",Data!A16284)</f>
        <v>663.03709400000002</v>
      </c>
      <c r="B16284">
        <f>IF(Data!A16284="","",Data!B16284)</f>
        <v>0</v>
      </c>
      <c r="C16284">
        <f>IF(Data!A16284="","",1/(A16284-A16273))</f>
        <v>2.4501756775959742</v>
      </c>
      <c r="D16284">
        <f t="shared" si="254"/>
        <v>0</v>
      </c>
      <c r="E16284">
        <f>IF(Data!A16284="","",C16284^2)</f>
        <v>6.0033608510828911</v>
      </c>
    </row>
    <row r="16285" spans="1:5" x14ac:dyDescent="0.25">
      <c r="A16285">
        <f>IF(Data!A16285="","",Data!A16285)</f>
        <v>663.05029100000002</v>
      </c>
      <c r="B16285">
        <f>IF(Data!A16285="","",Data!B16285)</f>
        <v>0</v>
      </c>
      <c r="C16285">
        <f>IF(Data!A16285="","",1/(A16285-A16274))</f>
        <v>2.7533115454612376</v>
      </c>
      <c r="D16285">
        <f t="shared" si="254"/>
        <v>0</v>
      </c>
      <c r="E16285">
        <f>IF(Data!A16285="","",C16285^2)</f>
        <v>7.5807244663701487</v>
      </c>
    </row>
    <row r="16286" spans="1:5" x14ac:dyDescent="0.25">
      <c r="A16286">
        <f>IF(Data!A16286="","",Data!A16286)</f>
        <v>663.10822800000005</v>
      </c>
      <c r="B16286">
        <f>IF(Data!A16286="","",Data!B16286)</f>
        <v>0</v>
      </c>
      <c r="C16286">
        <f>IF(Data!A16286="","",1/(A16286-A16275))</f>
        <v>2.4516894592058223</v>
      </c>
      <c r="D16286">
        <f t="shared" si="254"/>
        <v>0</v>
      </c>
      <c r="E16286">
        <f>IF(Data!A16286="","",C16286^2)</f>
        <v>6.0107812043809377</v>
      </c>
    </row>
    <row r="16287" spans="1:5" x14ac:dyDescent="0.25">
      <c r="A16287">
        <f>IF(Data!A16287="","",Data!A16287)</f>
        <v>663.12143500000002</v>
      </c>
      <c r="B16287">
        <f>IF(Data!A16287="","",Data!B16287)</f>
        <v>0</v>
      </c>
      <c r="C16287">
        <f>IF(Data!A16287="","",1/(A16287-A16276))</f>
        <v>2.7564307529464482</v>
      </c>
      <c r="D16287">
        <f t="shared" si="254"/>
        <v>0</v>
      </c>
      <c r="E16287">
        <f>IF(Data!A16287="","",C16287^2)</f>
        <v>7.5979104957889234</v>
      </c>
    </row>
    <row r="16288" spans="1:5" x14ac:dyDescent="0.25">
      <c r="A16288">
        <f>IF(Data!A16288="","",Data!A16288)</f>
        <v>663.17954699999996</v>
      </c>
      <c r="B16288">
        <f>IF(Data!A16288="","",Data!B16288)</f>
        <v>0</v>
      </c>
      <c r="C16288">
        <f>IF(Data!A16288="","",1/(A16288-A16277))</f>
        <v>2.4448323578456637</v>
      </c>
      <c r="D16288">
        <f t="shared" si="254"/>
        <v>0</v>
      </c>
      <c r="E16288">
        <f>IF(Data!A16288="","",C16288^2)</f>
        <v>5.977205257969187</v>
      </c>
    </row>
    <row r="16289" spans="1:5" x14ac:dyDescent="0.25">
      <c r="A16289">
        <f>IF(Data!A16289="","",Data!A16289)</f>
        <v>663.19137899999998</v>
      </c>
      <c r="B16289">
        <f>IF(Data!A16289="","",Data!B16289)</f>
        <v>0</v>
      </c>
      <c r="C16289">
        <f>IF(Data!A16289="","",1/(A16289-A16278))</f>
        <v>2.7518265248561109</v>
      </c>
      <c r="D16289">
        <f t="shared" si="254"/>
        <v>0</v>
      </c>
      <c r="E16289">
        <f>IF(Data!A16289="","",C16289^2)</f>
        <v>7.5725492229016602</v>
      </c>
    </row>
    <row r="16290" spans="1:5" x14ac:dyDescent="0.25">
      <c r="A16290">
        <f>IF(Data!A16290="","",Data!A16290)</f>
        <v>663.24867200000006</v>
      </c>
      <c r="B16290">
        <f>IF(Data!A16290="","",Data!B16290)</f>
        <v>0</v>
      </c>
      <c r="C16290">
        <f>IF(Data!A16290="","",1/(A16290-A16279))</f>
        <v>2.450583974160585</v>
      </c>
      <c r="D16290">
        <f t="shared" si="254"/>
        <v>0</v>
      </c>
      <c r="E16290">
        <f>IF(Data!A16290="","",C16290^2)</f>
        <v>6.0053618144126872</v>
      </c>
    </row>
    <row r="16291" spans="1:5" x14ac:dyDescent="0.25">
      <c r="A16291">
        <f>IF(Data!A16291="","",Data!A16291)</f>
        <v>663.26126199999999</v>
      </c>
      <c r="B16291">
        <f>IF(Data!A16291="","",Data!B16291)</f>
        <v>0</v>
      </c>
      <c r="C16291">
        <f>IF(Data!A16291="","",1/(A16291-A16280))</f>
        <v>2.7326585488489061</v>
      </c>
      <c r="D16291">
        <f t="shared" si="254"/>
        <v>0</v>
      </c>
      <c r="E16291">
        <f>IF(Data!A16291="","",C16291^2)</f>
        <v>7.4674227445970098</v>
      </c>
    </row>
    <row r="16292" spans="1:5" x14ac:dyDescent="0.25">
      <c r="A16292">
        <f>IF(Data!A16292="","",Data!A16292)</f>
        <v>663.31584999999995</v>
      </c>
      <c r="B16292">
        <f>IF(Data!A16292="","",Data!B16292)</f>
        <v>0</v>
      </c>
      <c r="C16292">
        <f>IF(Data!A16292="","",1/(A16292-A16281))</f>
        <v>2.451094536265471</v>
      </c>
      <c r="D16292">
        <f t="shared" si="254"/>
        <v>0</v>
      </c>
      <c r="E16292">
        <f>IF(Data!A16292="","",C16292^2)</f>
        <v>6.0078644257104443</v>
      </c>
    </row>
    <row r="16293" spans="1:5" x14ac:dyDescent="0.25">
      <c r="A16293">
        <f>IF(Data!A16293="","",Data!A16293)</f>
        <v>663.32837600000005</v>
      </c>
      <c r="B16293">
        <f>IF(Data!A16293="","",Data!B16293)</f>
        <v>0</v>
      </c>
      <c r="C16293">
        <f>IF(Data!A16293="","",1/(A16293-A16282))</f>
        <v>2.7529174042183269</v>
      </c>
      <c r="D16293">
        <f t="shared" si="254"/>
        <v>0</v>
      </c>
      <c r="E16293">
        <f>IF(Data!A16293="","",C16293^2)</f>
        <v>7.5785542344481707</v>
      </c>
    </row>
    <row r="16294" spans="1:5" x14ac:dyDescent="0.25">
      <c r="A16294">
        <f>IF(Data!A16294="","",Data!A16294)</f>
        <v>663.38543400000003</v>
      </c>
      <c r="B16294">
        <f>IF(Data!A16294="","",Data!B16294)</f>
        <v>0</v>
      </c>
      <c r="C16294">
        <f>IF(Data!A16294="","",1/(A16294-A16283))</f>
        <v>2.457117162717144</v>
      </c>
      <c r="D16294">
        <f t="shared" si="254"/>
        <v>0</v>
      </c>
      <c r="E16294">
        <f>IF(Data!A16294="","",C16294^2)</f>
        <v>6.0374247513191479</v>
      </c>
    </row>
    <row r="16295" spans="1:5" x14ac:dyDescent="0.25">
      <c r="A16295">
        <f>IF(Data!A16295="","",Data!A16295)</f>
        <v>663.39869099999999</v>
      </c>
      <c r="B16295">
        <f>IF(Data!A16295="","",Data!B16295)</f>
        <v>0</v>
      </c>
      <c r="C16295">
        <f>IF(Data!A16295="","",1/(A16295-A16284))</f>
        <v>2.7655096696048607</v>
      </c>
      <c r="D16295">
        <f t="shared" si="254"/>
        <v>0</v>
      </c>
      <c r="E16295">
        <f>IF(Data!A16295="","",C16295^2)</f>
        <v>7.6480437326779853</v>
      </c>
    </row>
    <row r="16296" spans="1:5" x14ac:dyDescent="0.25">
      <c r="A16296">
        <f>IF(Data!A16296="","",Data!A16296)</f>
        <v>663.45696599999997</v>
      </c>
      <c r="B16296">
        <f>IF(Data!A16296="","",Data!B16296)</f>
        <v>0</v>
      </c>
      <c r="C16296">
        <f>IF(Data!A16296="","",1/(A16296-A16285))</f>
        <v>2.4589660047952853</v>
      </c>
      <c r="D16296">
        <f t="shared" si="254"/>
        <v>0</v>
      </c>
      <c r="E16296">
        <f>IF(Data!A16296="","",C16296^2)</f>
        <v>6.0465138127388869</v>
      </c>
    </row>
    <row r="16297" spans="1:5" x14ac:dyDescent="0.25">
      <c r="A16297">
        <f>IF(Data!A16297="","",Data!A16297)</f>
        <v>663.47009200000002</v>
      </c>
      <c r="B16297">
        <f>IF(Data!A16297="","",Data!B16297)</f>
        <v>0</v>
      </c>
      <c r="C16297">
        <f>IF(Data!A16297="","",1/(A16297-A16286))</f>
        <v>2.763469148630664</v>
      </c>
      <c r="D16297">
        <f t="shared" si="254"/>
        <v>0</v>
      </c>
      <c r="E16297">
        <f>IF(Data!A16297="","",C16297^2)</f>
        <v>7.6367617354334865</v>
      </c>
    </row>
    <row r="16298" spans="1:5" x14ac:dyDescent="0.25">
      <c r="A16298">
        <f>IF(Data!A16298="","",Data!A16298)</f>
        <v>663.52768700000001</v>
      </c>
      <c r="B16298">
        <f>IF(Data!A16298="","",Data!B16298)</f>
        <v>0</v>
      </c>
      <c r="C16298">
        <f>IF(Data!A16298="","",1/(A16298-A16287))</f>
        <v>2.4615263432549561</v>
      </c>
      <c r="D16298">
        <f t="shared" si="254"/>
        <v>0</v>
      </c>
      <c r="E16298">
        <f>IF(Data!A16298="","",C16298^2)</f>
        <v>6.0591119385381162</v>
      </c>
    </row>
    <row r="16299" spans="1:5" x14ac:dyDescent="0.25">
      <c r="A16299">
        <f>IF(Data!A16299="","",Data!A16299)</f>
        <v>663.54081399999995</v>
      </c>
      <c r="B16299">
        <f>IF(Data!A16299="","",Data!B16299)</f>
        <v>0</v>
      </c>
      <c r="C16299">
        <f>IF(Data!A16299="","",1/(A16299-A16288))</f>
        <v>2.7680358294557919</v>
      </c>
      <c r="D16299">
        <f t="shared" si="254"/>
        <v>0</v>
      </c>
      <c r="E16299">
        <f>IF(Data!A16299="","",C16299^2)</f>
        <v>7.6620223531510137</v>
      </c>
    </row>
    <row r="16300" spans="1:5" x14ac:dyDescent="0.25">
      <c r="A16300">
        <f>IF(Data!A16300="","",Data!A16300)</f>
        <v>663.59857999999997</v>
      </c>
      <c r="B16300">
        <f>IF(Data!A16300="","",Data!B16300)</f>
        <v>0</v>
      </c>
      <c r="C16300">
        <f>IF(Data!A16300="","",1/(A16300-A16289))</f>
        <v>2.455789646882089</v>
      </c>
      <c r="D16300">
        <f t="shared" si="254"/>
        <v>0</v>
      </c>
      <c r="E16300">
        <f>IF(Data!A16300="","",C16300^2)</f>
        <v>6.030902789733255</v>
      </c>
    </row>
    <row r="16301" spans="1:5" x14ac:dyDescent="0.25">
      <c r="A16301">
        <f>IF(Data!A16301="","",Data!A16301)</f>
        <v>663.61034400000005</v>
      </c>
      <c r="B16301">
        <f>IF(Data!A16301="","",Data!B16301)</f>
        <v>0</v>
      </c>
      <c r="C16301">
        <f>IF(Data!A16301="","",1/(A16301-A16290))</f>
        <v>2.764936185272854</v>
      </c>
      <c r="D16301">
        <f t="shared" si="254"/>
        <v>0</v>
      </c>
      <c r="E16301">
        <f>IF(Data!A16301="","",C16301^2)</f>
        <v>7.6448721086312021</v>
      </c>
    </row>
    <row r="16302" spans="1:5" x14ac:dyDescent="0.25">
      <c r="A16302">
        <f>IF(Data!A16302="","",Data!A16302)</f>
        <v>663.66731700000003</v>
      </c>
      <c r="B16302">
        <f>IF(Data!A16302="","",Data!B16302)</f>
        <v>0</v>
      </c>
      <c r="C16302">
        <f>IF(Data!A16302="","",1/(A16302-A16291))</f>
        <v>2.462720567410591</v>
      </c>
      <c r="D16302">
        <f t="shared" si="254"/>
        <v>0</v>
      </c>
      <c r="E16302">
        <f>IF(Data!A16302="","",C16302^2)</f>
        <v>6.0649925931471431</v>
      </c>
    </row>
    <row r="16303" spans="1:5" x14ac:dyDescent="0.25">
      <c r="A16303">
        <f>IF(Data!A16303="","",Data!A16303)</f>
        <v>663.67983900000002</v>
      </c>
      <c r="B16303">
        <f>IF(Data!A16303="","",Data!B16303)</f>
        <v>0</v>
      </c>
      <c r="C16303">
        <f>IF(Data!A16303="","",1/(A16303-A16292))</f>
        <v>2.747335771135484</v>
      </c>
      <c r="D16303">
        <f t="shared" si="254"/>
        <v>0</v>
      </c>
      <c r="E16303">
        <f>IF(Data!A16303="","",C16303^2)</f>
        <v>7.5478538393606041</v>
      </c>
    </row>
    <row r="16304" spans="1:5" x14ac:dyDescent="0.25">
      <c r="A16304">
        <f>IF(Data!A16304="","",Data!A16304)</f>
        <v>663.73409500000002</v>
      </c>
      <c r="B16304">
        <f>IF(Data!A16304="","",Data!B16304)</f>
        <v>0</v>
      </c>
      <c r="C16304">
        <f>IF(Data!A16304="","",1/(A16304-A16293))</f>
        <v>2.4647600925765323</v>
      </c>
      <c r="D16304">
        <f t="shared" si="254"/>
        <v>0</v>
      </c>
      <c r="E16304">
        <f>IF(Data!A16304="","",C16304^2)</f>
        <v>6.0750423139578764</v>
      </c>
    </row>
    <row r="16305" spans="1:5" x14ac:dyDescent="0.25">
      <c r="A16305">
        <f>IF(Data!A16305="","",Data!A16305)</f>
        <v>663.74653899999998</v>
      </c>
      <c r="B16305">
        <f>IF(Data!A16305="","",Data!B16305)</f>
        <v>0</v>
      </c>
      <c r="C16305">
        <f>IF(Data!A16305="","",1/(A16305-A16294))</f>
        <v>2.7692776339295557</v>
      </c>
      <c r="D16305">
        <f t="shared" si="254"/>
        <v>0</v>
      </c>
      <c r="E16305">
        <f>IF(Data!A16305="","",C16305^2)</f>
        <v>7.6688986137824786</v>
      </c>
    </row>
    <row r="16306" spans="1:5" x14ac:dyDescent="0.25">
      <c r="A16306">
        <f>IF(Data!A16306="","",Data!A16306)</f>
        <v>663.80317500000001</v>
      </c>
      <c r="B16306">
        <f>IF(Data!A16306="","",Data!B16306)</f>
        <v>0</v>
      </c>
      <c r="C16306">
        <f>IF(Data!A16306="","",1/(A16306-A16295))</f>
        <v>2.4722856775544604</v>
      </c>
      <c r="D16306">
        <f t="shared" si="254"/>
        <v>0</v>
      </c>
      <c r="E16306">
        <f>IF(Data!A16306="","",C16306^2)</f>
        <v>6.1121964714409174</v>
      </c>
    </row>
    <row r="16307" spans="1:5" x14ac:dyDescent="0.25">
      <c r="A16307">
        <f>IF(Data!A16307="","",Data!A16307)</f>
        <v>663.81632999999999</v>
      </c>
      <c r="B16307">
        <f>IF(Data!A16307="","",Data!B16307)</f>
        <v>0</v>
      </c>
      <c r="C16307">
        <f>IF(Data!A16307="","",1/(A16307-A16296))</f>
        <v>2.7826938702817277</v>
      </c>
      <c r="D16307">
        <f t="shared" si="254"/>
        <v>0</v>
      </c>
      <c r="E16307">
        <f>IF(Data!A16307="","",C16307^2)</f>
        <v>7.7433851757035006</v>
      </c>
    </row>
    <row r="16308" spans="1:5" x14ac:dyDescent="0.25">
      <c r="A16308">
        <f>IF(Data!A16308="","",Data!A16308)</f>
        <v>663.87424699999997</v>
      </c>
      <c r="B16308">
        <f>IF(Data!A16308="","",Data!B16308)</f>
        <v>0</v>
      </c>
      <c r="C16308">
        <f>IF(Data!A16308="","",1/(A16308-A16297))</f>
        <v>2.4742982271656504</v>
      </c>
      <c r="D16308">
        <f t="shared" si="254"/>
        <v>0</v>
      </c>
      <c r="E16308">
        <f>IF(Data!A16308="","",C16308^2)</f>
        <v>6.1221517169550808</v>
      </c>
    </row>
    <row r="16309" spans="1:5" x14ac:dyDescent="0.25">
      <c r="A16309">
        <f>IF(Data!A16309="","",Data!A16309)</f>
        <v>663.88730899999996</v>
      </c>
      <c r="B16309">
        <f>IF(Data!A16309="","",Data!B16309)</f>
        <v>0</v>
      </c>
      <c r="C16309">
        <f>IF(Data!A16309="","",1/(A16309-A16298))</f>
        <v>2.780697510163876</v>
      </c>
      <c r="D16309">
        <f t="shared" si="254"/>
        <v>0</v>
      </c>
      <c r="E16309">
        <f>IF(Data!A16309="","",C16309^2)</f>
        <v>7.7322786430315791</v>
      </c>
    </row>
    <row r="16310" spans="1:5" x14ac:dyDescent="0.25">
      <c r="A16310">
        <f>IF(Data!A16310="","",Data!A16310)</f>
        <v>663.94467899999995</v>
      </c>
      <c r="B16310">
        <f>IF(Data!A16310="","",Data!B16310)</f>
        <v>0</v>
      </c>
      <c r="C16310">
        <f>IF(Data!A16310="","",1/(A16310-A16299))</f>
        <v>2.4760749260272852</v>
      </c>
      <c r="D16310">
        <f t="shared" si="254"/>
        <v>0</v>
      </c>
      <c r="E16310">
        <f>IF(Data!A16310="","",C16310^2)</f>
        <v>6.1309470393010255</v>
      </c>
    </row>
    <row r="16311" spans="1:5" x14ac:dyDescent="0.25">
      <c r="A16311">
        <f>IF(Data!A16311="","",Data!A16311)</f>
        <v>663.95775700000002</v>
      </c>
      <c r="B16311">
        <f>IF(Data!A16311="","",Data!B16311)</f>
        <v>0</v>
      </c>
      <c r="C16311">
        <f>IF(Data!A16311="","",1/(A16311-A16300))</f>
        <v>2.7841426371952389</v>
      </c>
      <c r="D16311">
        <f t="shared" si="254"/>
        <v>0</v>
      </c>
      <c r="E16311">
        <f>IF(Data!A16311="","",C16311^2)</f>
        <v>7.75145022424846</v>
      </c>
    </row>
    <row r="16312" spans="1:5" x14ac:dyDescent="0.25">
      <c r="A16312">
        <f>IF(Data!A16312="","",Data!A16312)</f>
        <v>664.01528099999996</v>
      </c>
      <c r="B16312">
        <f>IF(Data!A16312="","",Data!B16312)</f>
        <v>0</v>
      </c>
      <c r="C16312">
        <f>IF(Data!A16312="","",1/(A16312-A16301))</f>
        <v>2.4695199500174994</v>
      </c>
      <c r="D16312">
        <f t="shared" si="254"/>
        <v>0</v>
      </c>
      <c r="E16312">
        <f>IF(Data!A16312="","",C16312^2)</f>
        <v>6.0985287835344328</v>
      </c>
    </row>
    <row r="16313" spans="1:5" x14ac:dyDescent="0.25">
      <c r="A16313">
        <f>IF(Data!A16313="","",Data!A16313)</f>
        <v>664.02699600000005</v>
      </c>
      <c r="B16313">
        <f>IF(Data!A16313="","",Data!B16313)</f>
        <v>0</v>
      </c>
      <c r="C16313">
        <f>IF(Data!A16313="","",1/(A16313-A16302))</f>
        <v>2.7802568401266723</v>
      </c>
      <c r="D16313">
        <f t="shared" si="254"/>
        <v>0</v>
      </c>
      <c r="E16313">
        <f>IF(Data!A16313="","",C16313^2)</f>
        <v>7.7298280970711488</v>
      </c>
    </row>
    <row r="16314" spans="1:5" x14ac:dyDescent="0.25">
      <c r="A16314">
        <f>IF(Data!A16314="","",Data!A16314)</f>
        <v>664.08375899999999</v>
      </c>
      <c r="B16314">
        <f>IF(Data!A16314="","",Data!B16314)</f>
        <v>0</v>
      </c>
      <c r="C16314">
        <f>IF(Data!A16314="","",1/(A16314-A16303))</f>
        <v>2.4757377698555949</v>
      </c>
      <c r="D16314">
        <f t="shared" si="254"/>
        <v>0</v>
      </c>
      <c r="E16314">
        <f>IF(Data!A16314="","",C16314^2)</f>
        <v>6.1292775050895543</v>
      </c>
    </row>
    <row r="16315" spans="1:5" x14ac:dyDescent="0.25">
      <c r="A16315">
        <f>IF(Data!A16315="","",Data!A16315)</f>
        <v>664.09623399999998</v>
      </c>
      <c r="B16315">
        <f>IF(Data!A16315="","",Data!B16315)</f>
        <v>0</v>
      </c>
      <c r="C16315">
        <f>IF(Data!A16315="","",1/(A16315-A16304))</f>
        <v>2.7613706339281885</v>
      </c>
      <c r="D16315">
        <f t="shared" si="254"/>
        <v>0</v>
      </c>
      <c r="E16315">
        <f>IF(Data!A16315="","",C16315^2)</f>
        <v>7.6251677779209652</v>
      </c>
    </row>
    <row r="16316" spans="1:5" x14ac:dyDescent="0.25">
      <c r="A16316">
        <f>IF(Data!A16316="","",Data!A16316)</f>
        <v>664.15029300000003</v>
      </c>
      <c r="B16316">
        <f>IF(Data!A16316="","",Data!B16316)</f>
        <v>0</v>
      </c>
      <c r="C16316">
        <f>IF(Data!A16316="","",1/(A16316-A16305))</f>
        <v>2.476755648240955</v>
      </c>
      <c r="D16316">
        <f t="shared" si="254"/>
        <v>0</v>
      </c>
      <c r="E16316">
        <f>IF(Data!A16316="","",C16316^2)</f>
        <v>6.1343185410934726</v>
      </c>
    </row>
    <row r="16317" spans="1:5" x14ac:dyDescent="0.25">
      <c r="A16317">
        <f>IF(Data!A16317="","",Data!A16317)</f>
        <v>664.16269199999999</v>
      </c>
      <c r="B16317">
        <f>IF(Data!A16317="","",Data!B16317)</f>
        <v>0</v>
      </c>
      <c r="C16317">
        <f>IF(Data!A16317="","",1/(A16317-A16306))</f>
        <v>2.7815096365402709</v>
      </c>
      <c r="D16317">
        <f t="shared" si="254"/>
        <v>0</v>
      </c>
      <c r="E16317">
        <f>IF(Data!A16317="","",C16317^2)</f>
        <v>7.7367958581663903</v>
      </c>
    </row>
    <row r="16318" spans="1:5" x14ac:dyDescent="0.25">
      <c r="A16318">
        <f>IF(Data!A16318="","",Data!A16318)</f>
        <v>664.21918700000003</v>
      </c>
      <c r="B16318">
        <f>IF(Data!A16318="","",Data!B16318)</f>
        <v>0</v>
      </c>
      <c r="C16318">
        <f>IF(Data!A16318="","",1/(A16318-A16307))</f>
        <v>2.4822703837835776</v>
      </c>
      <c r="D16318">
        <f t="shared" si="254"/>
        <v>0</v>
      </c>
      <c r="E16318">
        <f>IF(Data!A16318="","",C16318^2)</f>
        <v>6.1616662582090695</v>
      </c>
    </row>
    <row r="16319" spans="1:5" x14ac:dyDescent="0.25">
      <c r="A16319">
        <f>IF(Data!A16319="","",Data!A16319)</f>
        <v>664.23231799999996</v>
      </c>
      <c r="B16319">
        <f>IF(Data!A16319="","",Data!B16319)</f>
        <v>0</v>
      </c>
      <c r="C16319">
        <f>IF(Data!A16319="","",1/(A16319-A16308))</f>
        <v>2.7927422215147635</v>
      </c>
      <c r="D16319">
        <f t="shared" si="254"/>
        <v>0</v>
      </c>
      <c r="E16319">
        <f>IF(Data!A16319="","",C16319^2)</f>
        <v>7.7994091158312164</v>
      </c>
    </row>
    <row r="16320" spans="1:5" x14ac:dyDescent="0.25">
      <c r="A16320">
        <f>IF(Data!A16320="","",Data!A16320)</f>
        <v>664.29018199999996</v>
      </c>
      <c r="B16320">
        <f>IF(Data!A16320="","",Data!B16320)</f>
        <v>0</v>
      </c>
      <c r="C16320">
        <f>IF(Data!A16320="","",1/(A16320-A16309))</f>
        <v>2.4821718010390397</v>
      </c>
      <c r="D16320">
        <f t="shared" si="254"/>
        <v>0</v>
      </c>
      <c r="E16320">
        <f>IF(Data!A16320="","",C16320^2)</f>
        <v>6.1611768498733896</v>
      </c>
    </row>
    <row r="16321" spans="1:5" x14ac:dyDescent="0.25">
      <c r="A16321">
        <f>IF(Data!A16321="","",Data!A16321)</f>
        <v>664.30323799999996</v>
      </c>
      <c r="B16321">
        <f>IF(Data!A16321="","",Data!B16321)</f>
        <v>0</v>
      </c>
      <c r="C16321">
        <f>IF(Data!A16321="","",1/(A16321-A16310))</f>
        <v>2.7889412899967967</v>
      </c>
      <c r="D16321">
        <f t="shared" si="254"/>
        <v>0</v>
      </c>
      <c r="E16321">
        <f>IF(Data!A16321="","",C16321^2)</f>
        <v>7.7781935190489966</v>
      </c>
    </row>
    <row r="16322" spans="1:5" x14ac:dyDescent="0.25">
      <c r="A16322">
        <f>IF(Data!A16322="","",Data!A16322)</f>
        <v>664.36057600000004</v>
      </c>
      <c r="B16322">
        <f>IF(Data!A16322="","",Data!B16322)</f>
        <v>0</v>
      </c>
      <c r="C16322">
        <f>IF(Data!A16322="","",1/(A16322-A16311))</f>
        <v>2.4825045491894495</v>
      </c>
      <c r="D16322">
        <f t="shared" si="254"/>
        <v>0</v>
      </c>
      <c r="E16322">
        <f>IF(Data!A16322="","",C16322^2)</f>
        <v>6.1628288367463115</v>
      </c>
    </row>
    <row r="16323" spans="1:5" x14ac:dyDescent="0.25">
      <c r="A16323">
        <f>IF(Data!A16323="","",Data!A16323)</f>
        <v>664.373648</v>
      </c>
      <c r="B16323">
        <f>IF(Data!A16323="","",Data!B16323)</f>
        <v>0</v>
      </c>
      <c r="C16323">
        <f>IF(Data!A16323="","",1/(A16323-A16312))</f>
        <v>2.7904355032686539</v>
      </c>
      <c r="D16323">
        <f t="shared" si="254"/>
        <v>0</v>
      </c>
      <c r="E16323">
        <f>IF(Data!A16323="","",C16323^2)</f>
        <v>7.7865302979021855</v>
      </c>
    </row>
    <row r="16324" spans="1:5" x14ac:dyDescent="0.25">
      <c r="A16324">
        <f>IF(Data!A16324="","",Data!A16324)</f>
        <v>664.43115899999998</v>
      </c>
      <c r="B16324">
        <f>IF(Data!A16324="","",Data!B16324)</f>
        <v>0</v>
      </c>
      <c r="C16324">
        <f>IF(Data!A16324="","",1/(A16324-A16313))</f>
        <v>2.4742492509214928</v>
      </c>
      <c r="D16324">
        <f t="shared" si="254"/>
        <v>0</v>
      </c>
      <c r="E16324">
        <f>IF(Data!A16324="","",C16324^2)</f>
        <v>6.1219093556855686</v>
      </c>
    </row>
    <row r="16325" spans="1:5" x14ac:dyDescent="0.25">
      <c r="A16325">
        <f>IF(Data!A16325="","",Data!A16325)</f>
        <v>664.44287499999996</v>
      </c>
      <c r="B16325">
        <f>IF(Data!A16325="","",Data!B16325)</f>
        <v>0</v>
      </c>
      <c r="C16325">
        <f>IF(Data!A16325="","",1/(A16325-A16314))</f>
        <v>2.7846155559765609</v>
      </c>
      <c r="D16325">
        <f t="shared" si="254"/>
        <v>0</v>
      </c>
      <c r="E16325">
        <f>IF(Data!A16325="","",C16325^2)</f>
        <v>7.7540837945866512</v>
      </c>
    </row>
    <row r="16326" spans="1:5" x14ac:dyDescent="0.25">
      <c r="A16326">
        <f>IF(Data!A16326="","",Data!A16326)</f>
        <v>664.49962200000004</v>
      </c>
      <c r="B16326">
        <f>IF(Data!A16326="","",Data!B16326)</f>
        <v>0</v>
      </c>
      <c r="C16326">
        <f>IF(Data!A16326="","",1/(A16326-A16315))</f>
        <v>2.4790028458948763</v>
      </c>
      <c r="D16326">
        <f t="shared" si="254"/>
        <v>0</v>
      </c>
      <c r="E16326">
        <f>IF(Data!A16326="","",C16326^2)</f>
        <v>6.145455109954896</v>
      </c>
    </row>
    <row r="16327" spans="1:5" x14ac:dyDescent="0.25">
      <c r="A16327">
        <f>IF(Data!A16327="","",Data!A16327)</f>
        <v>664.51209100000005</v>
      </c>
      <c r="B16327">
        <f>IF(Data!A16327="","",Data!B16327)</f>
        <v>0</v>
      </c>
      <c r="C16327">
        <f>IF(Data!A16327="","",1/(A16327-A16316))</f>
        <v>2.7639732668503978</v>
      </c>
      <c r="D16327">
        <f t="shared" si="254"/>
        <v>0</v>
      </c>
      <c r="E16327">
        <f>IF(Data!A16327="","",C16327^2)</f>
        <v>7.6395482198636602</v>
      </c>
    </row>
    <row r="16328" spans="1:5" x14ac:dyDescent="0.25">
      <c r="A16328">
        <f>IF(Data!A16328="","",Data!A16328)</f>
        <v>664.56614400000001</v>
      </c>
      <c r="B16328">
        <f>IF(Data!A16328="","",Data!B16328)</f>
        <v>0</v>
      </c>
      <c r="C16328">
        <f>IF(Data!A16328="","",1/(A16328-A16317))</f>
        <v>2.4786095991591592</v>
      </c>
      <c r="D16328">
        <f t="shared" si="254"/>
        <v>0</v>
      </c>
      <c r="E16328">
        <f>IF(Data!A16328="","",C16328^2)</f>
        <v>6.1435055450439284</v>
      </c>
    </row>
    <row r="16329" spans="1:5" x14ac:dyDescent="0.25">
      <c r="A16329">
        <f>IF(Data!A16329="","",Data!A16329)</f>
        <v>664.57853299999999</v>
      </c>
      <c r="B16329">
        <f>IF(Data!A16329="","",Data!B16329)</f>
        <v>0</v>
      </c>
      <c r="C16329">
        <f>IF(Data!A16329="","",1/(A16329-A16318))</f>
        <v>2.7828332581971487</v>
      </c>
      <c r="D16329">
        <f t="shared" si="254"/>
        <v>0</v>
      </c>
      <c r="E16329">
        <f>IF(Data!A16329="","",C16329^2)</f>
        <v>7.7441609429281586</v>
      </c>
    </row>
    <row r="16330" spans="1:5" x14ac:dyDescent="0.25">
      <c r="A16330">
        <f>IF(Data!A16330="","",Data!A16330)</f>
        <v>664.63502300000005</v>
      </c>
      <c r="B16330">
        <f>IF(Data!A16330="","",Data!B16330)</f>
        <v>0</v>
      </c>
      <c r="C16330">
        <f>IF(Data!A16330="","",1/(A16330-A16319))</f>
        <v>2.4832073105618124</v>
      </c>
      <c r="D16330">
        <f t="shared" si="254"/>
        <v>0</v>
      </c>
      <c r="E16330">
        <f>IF(Data!A16330="","",C16330^2)</f>
        <v>6.1663185472276298</v>
      </c>
    </row>
    <row r="16331" spans="1:5" x14ac:dyDescent="0.25">
      <c r="A16331">
        <f>IF(Data!A16331="","",Data!A16331)</f>
        <v>664.64817100000005</v>
      </c>
      <c r="B16331">
        <f>IF(Data!A16331="","",Data!B16331)</f>
        <v>33.583977497699998</v>
      </c>
      <c r="C16331">
        <f>IF(Data!A16331="","",1/(A16331-A16320))</f>
        <v>2.7933819195554954</v>
      </c>
      <c r="D16331">
        <f t="shared" si="254"/>
        <v>35</v>
      </c>
      <c r="E16331">
        <f>IF(Data!A16331="","",C16331^2)</f>
        <v>7.8029825484995445</v>
      </c>
    </row>
    <row r="16332" spans="1:5" x14ac:dyDescent="0.25">
      <c r="A16332">
        <f>IF(Data!A16332="","",Data!A16332)</f>
        <v>664.70601899999997</v>
      </c>
      <c r="B16332">
        <f>IF(Data!A16332="","",Data!B16332)</f>
        <v>0</v>
      </c>
      <c r="C16332">
        <f>IF(Data!A16332="","",1/(A16332-A16321))</f>
        <v>2.4827387587795573</v>
      </c>
      <c r="D16332">
        <f t="shared" si="254"/>
        <v>0</v>
      </c>
      <c r="E16332">
        <f>IF(Data!A16332="","",C16332^2)</f>
        <v>6.1639917443462569</v>
      </c>
    </row>
    <row r="16333" spans="1:5" x14ac:dyDescent="0.25">
      <c r="A16333">
        <f>IF(Data!A16333="","",Data!A16333)</f>
        <v>664.71903099999997</v>
      </c>
      <c r="B16333">
        <f>IF(Data!A16333="","",Data!B16333)</f>
        <v>0</v>
      </c>
      <c r="C16333">
        <f>IF(Data!A16333="","",1/(A16333-A16322))</f>
        <v>2.7897504568221403</v>
      </c>
      <c r="D16333">
        <f t="shared" si="254"/>
        <v>0</v>
      </c>
      <c r="E16333">
        <f>IF(Data!A16333="","",C16333^2)</f>
        <v>7.7827076113393403</v>
      </c>
    </row>
    <row r="16334" spans="1:5" x14ac:dyDescent="0.25">
      <c r="A16334">
        <f>IF(Data!A16334="","",Data!A16334)</f>
        <v>664.776163</v>
      </c>
      <c r="B16334">
        <f>IF(Data!A16334="","",Data!B16334)</f>
        <v>0</v>
      </c>
      <c r="C16334">
        <f>IF(Data!A16334="","",1/(A16334-A16323))</f>
        <v>2.484379464119387</v>
      </c>
      <c r="D16334">
        <f t="shared" ref="D16334:D16397" si="255">IF(B16334="","",MROUND(B16334,5))</f>
        <v>0</v>
      </c>
      <c r="E16334">
        <f>IF(Data!A16334="","",C16334^2)</f>
        <v>6.1721413217381329</v>
      </c>
    </row>
    <row r="16335" spans="1:5" x14ac:dyDescent="0.25">
      <c r="A16335">
        <f>IF(Data!A16335="","",Data!A16335)</f>
        <v>664.78918999999996</v>
      </c>
      <c r="B16335">
        <f>IF(Data!A16335="","",Data!B16335)</f>
        <v>0</v>
      </c>
      <c r="C16335">
        <f>IF(Data!A16335="","",1/(A16335-A16324))</f>
        <v>2.7930542327341721</v>
      </c>
      <c r="D16335">
        <f t="shared" si="255"/>
        <v>0</v>
      </c>
      <c r="E16335">
        <f>IF(Data!A16335="","",C16335^2)</f>
        <v>7.8011519469942749</v>
      </c>
    </row>
    <row r="16336" spans="1:5" x14ac:dyDescent="0.25">
      <c r="A16336">
        <f>IF(Data!A16336="","",Data!A16336)</f>
        <v>664.84651499999995</v>
      </c>
      <c r="B16336">
        <f>IF(Data!A16336="","",Data!B16336)</f>
        <v>0</v>
      </c>
      <c r="C16336">
        <f>IF(Data!A16336="","",1/(A16336-A16325))</f>
        <v>2.4774551580616651</v>
      </c>
      <c r="D16336">
        <f t="shared" si="255"/>
        <v>0</v>
      </c>
      <c r="E16336">
        <f>IF(Data!A16336="","",C16336^2)</f>
        <v>6.13778406020635</v>
      </c>
    </row>
    <row r="16337" spans="1:5" x14ac:dyDescent="0.25">
      <c r="A16337">
        <f>IF(Data!A16337="","",Data!A16337)</f>
        <v>664.85819400000003</v>
      </c>
      <c r="B16337">
        <f>IF(Data!A16337="","",Data!B16337)</f>
        <v>0</v>
      </c>
      <c r="C16337">
        <f>IF(Data!A16337="","",1/(A16337-A16326))</f>
        <v>2.7888401771472755</v>
      </c>
      <c r="D16337">
        <f t="shared" si="255"/>
        <v>0</v>
      </c>
      <c r="E16337">
        <f>IF(Data!A16337="","",C16337^2)</f>
        <v>7.7776295336708472</v>
      </c>
    </row>
    <row r="16338" spans="1:5" x14ac:dyDescent="0.25">
      <c r="A16338">
        <f>IF(Data!A16338="","",Data!A16338)</f>
        <v>664.91477299999997</v>
      </c>
      <c r="B16338">
        <f>IF(Data!A16338="","",Data!B16338)</f>
        <v>0</v>
      </c>
      <c r="C16338">
        <f>IF(Data!A16338="","",1/(A16338-A16327))</f>
        <v>2.4833491439900843</v>
      </c>
      <c r="D16338">
        <f t="shared" si="255"/>
        <v>0</v>
      </c>
      <c r="E16338">
        <f>IF(Data!A16338="","",C16338^2)</f>
        <v>6.1670229709562845</v>
      </c>
    </row>
    <row r="16339" spans="1:5" x14ac:dyDescent="0.25">
      <c r="A16339">
        <f>IF(Data!A16339="","",Data!A16339)</f>
        <v>664.92720599999996</v>
      </c>
      <c r="B16339">
        <f>IF(Data!A16339="","",Data!B16339)</f>
        <v>0</v>
      </c>
      <c r="C16339">
        <f>IF(Data!A16339="","",1/(A16339-A16328))</f>
        <v>2.769607435842449</v>
      </c>
      <c r="D16339">
        <f t="shared" si="255"/>
        <v>0</v>
      </c>
      <c r="E16339">
        <f>IF(Data!A16339="","",C16339^2)</f>
        <v>7.670725348673785</v>
      </c>
    </row>
    <row r="16340" spans="1:5" x14ac:dyDescent="0.25">
      <c r="A16340">
        <f>IF(Data!A16340="","",Data!A16340)</f>
        <v>664.981088</v>
      </c>
      <c r="B16340">
        <f>IF(Data!A16340="","",Data!B16340)</f>
        <v>0</v>
      </c>
      <c r="C16340">
        <f>IF(Data!A16340="","",1/(A16340-A16329))</f>
        <v>2.4841326029983071</v>
      </c>
      <c r="D16340">
        <f t="shared" si="255"/>
        <v>0</v>
      </c>
      <c r="E16340">
        <f>IF(Data!A16340="","",C16340^2)</f>
        <v>6.1709147892791449</v>
      </c>
    </row>
    <row r="16341" spans="1:5" x14ac:dyDescent="0.25">
      <c r="A16341">
        <f>IF(Data!A16341="","",Data!A16341)</f>
        <v>664.99344399999995</v>
      </c>
      <c r="B16341">
        <f>IF(Data!A16341="","",Data!B16341)</f>
        <v>0</v>
      </c>
      <c r="C16341">
        <f>IF(Data!A16341="","",1/(A16341-A16330))</f>
        <v>2.7900150939823782</v>
      </c>
      <c r="D16341">
        <f t="shared" si="255"/>
        <v>0</v>
      </c>
      <c r="E16341">
        <f>IF(Data!A16341="","",C16341^2)</f>
        <v>7.7841842246494988</v>
      </c>
    </row>
    <row r="16342" spans="1:5" x14ac:dyDescent="0.25">
      <c r="A16342">
        <f>IF(Data!A16342="","",Data!A16342)</f>
        <v>665.04985899999997</v>
      </c>
      <c r="B16342">
        <f>IF(Data!A16342="","",Data!B16342)</f>
        <v>0</v>
      </c>
      <c r="C16342">
        <f>IF(Data!A16342="","",1/(A16342-A16331))</f>
        <v>2.48949433391138</v>
      </c>
      <c r="D16342">
        <f t="shared" si="255"/>
        <v>0</v>
      </c>
      <c r="E16342">
        <f>IF(Data!A16342="","",C16342^2)</f>
        <v>6.1975820385768658</v>
      </c>
    </row>
    <row r="16343" spans="1:5" x14ac:dyDescent="0.25">
      <c r="A16343">
        <f>IF(Data!A16343="","",Data!A16343)</f>
        <v>665.06301099999996</v>
      </c>
      <c r="B16343">
        <f>IF(Data!A16343="","",Data!B16343)</f>
        <v>0</v>
      </c>
      <c r="C16343">
        <f>IF(Data!A16343="","",1/(A16343-A16332))</f>
        <v>2.8011832197921098</v>
      </c>
      <c r="D16343">
        <f t="shared" si="255"/>
        <v>0</v>
      </c>
      <c r="E16343">
        <f>IF(Data!A16343="","",C16343^2)</f>
        <v>7.8466274308448911</v>
      </c>
    </row>
    <row r="16344" spans="1:5" x14ac:dyDescent="0.25">
      <c r="A16344">
        <f>IF(Data!A16344="","",Data!A16344)</f>
        <v>665.12097400000005</v>
      </c>
      <c r="B16344">
        <f>IF(Data!A16344="","",Data!B16344)</f>
        <v>0</v>
      </c>
      <c r="C16344">
        <f>IF(Data!A16344="","",1/(A16344-A16333))</f>
        <v>2.4879149531147853</v>
      </c>
      <c r="D16344">
        <f t="shared" si="255"/>
        <v>0</v>
      </c>
      <c r="E16344">
        <f>IF(Data!A16344="","",C16344^2)</f>
        <v>6.1897208139321442</v>
      </c>
    </row>
    <row r="16345" spans="1:5" x14ac:dyDescent="0.25">
      <c r="A16345">
        <f>IF(Data!A16345="","",Data!A16345)</f>
        <v>665.13403600000004</v>
      </c>
      <c r="B16345">
        <f>IF(Data!A16345="","",Data!B16345)</f>
        <v>0</v>
      </c>
      <c r="C16345">
        <f>IF(Data!A16345="","",1/(A16345-A16334))</f>
        <v>2.7942873589231008</v>
      </c>
      <c r="D16345">
        <f t="shared" si="255"/>
        <v>0</v>
      </c>
      <c r="E16345">
        <f>IF(Data!A16345="","",C16345^2)</f>
        <v>7.8080418442374375</v>
      </c>
    </row>
    <row r="16346" spans="1:5" x14ac:dyDescent="0.25">
      <c r="A16346">
        <f>IF(Data!A16346="","",Data!A16346)</f>
        <v>665.19142499999998</v>
      </c>
      <c r="B16346">
        <f>IF(Data!A16346="","",Data!B16346)</f>
        <v>0</v>
      </c>
      <c r="C16346">
        <f>IF(Data!A16346="","",1/(A16346-A16335))</f>
        <v>2.4861088667071569</v>
      </c>
      <c r="D16346">
        <f t="shared" si="255"/>
        <v>0</v>
      </c>
      <c r="E16346">
        <f>IF(Data!A16346="","",C16346^2)</f>
        <v>6.1807372971199444</v>
      </c>
    </row>
    <row r="16347" spans="1:5" x14ac:dyDescent="0.25">
      <c r="A16347">
        <f>IF(Data!A16347="","",Data!A16347)</f>
        <v>665.20450800000003</v>
      </c>
      <c r="B16347">
        <f>IF(Data!A16347="","",Data!B16347)</f>
        <v>0</v>
      </c>
      <c r="C16347">
        <f>IF(Data!A16347="","",1/(A16347-A16336))</f>
        <v>2.7933507079741235</v>
      </c>
      <c r="D16347">
        <f t="shared" si="255"/>
        <v>0</v>
      </c>
      <c r="E16347">
        <f>IF(Data!A16347="","",C16347^2)</f>
        <v>7.8028081777395375</v>
      </c>
    </row>
    <row r="16348" spans="1:5" x14ac:dyDescent="0.25">
      <c r="A16348">
        <f>IF(Data!A16348="","",Data!A16348)</f>
        <v>665.26213099999995</v>
      </c>
      <c r="B16348">
        <f>IF(Data!A16348="","",Data!B16348)</f>
        <v>0</v>
      </c>
      <c r="C16348">
        <f>IF(Data!A16348="","",1/(A16348-A16337))</f>
        <v>2.4756335765235127</v>
      </c>
      <c r="D16348">
        <f t="shared" si="255"/>
        <v>0</v>
      </c>
      <c r="E16348">
        <f>IF(Data!A16348="","",C16348^2)</f>
        <v>6.1287616052105989</v>
      </c>
    </row>
    <row r="16349" spans="1:5" x14ac:dyDescent="0.25">
      <c r="A16349">
        <f>IF(Data!A16349="","",Data!A16349)</f>
        <v>665.27387099999999</v>
      </c>
      <c r="B16349">
        <f>IF(Data!A16349="","",Data!B16349)</f>
        <v>0</v>
      </c>
      <c r="C16349">
        <f>IF(Data!A16349="","",1/(A16349-A16338))</f>
        <v>2.7847551364807157</v>
      </c>
      <c r="D16349">
        <f t="shared" si="255"/>
        <v>0</v>
      </c>
      <c r="E16349">
        <f>IF(Data!A16349="","",C16349^2)</f>
        <v>7.7548611701557295</v>
      </c>
    </row>
    <row r="16350" spans="1:5" x14ac:dyDescent="0.25">
      <c r="A16350">
        <f>IF(Data!A16350="","",Data!A16350)</f>
        <v>665.33075599999995</v>
      </c>
      <c r="B16350">
        <f>IF(Data!A16350="","",Data!B16350)</f>
        <v>0</v>
      </c>
      <c r="C16350">
        <f>IF(Data!A16350="","",1/(A16350-A16339))</f>
        <v>2.4780076818238403</v>
      </c>
      <c r="D16350">
        <f t="shared" si="255"/>
        <v>0</v>
      </c>
      <c r="E16350">
        <f>IF(Data!A16350="","",C16350^2)</f>
        <v>6.1405220711779629</v>
      </c>
    </row>
    <row r="16351" spans="1:5" x14ac:dyDescent="0.25">
      <c r="A16351">
        <f>IF(Data!A16351="","",Data!A16351)</f>
        <v>665.34325899999999</v>
      </c>
      <c r="B16351">
        <f>IF(Data!A16351="","",Data!B16351)</f>
        <v>0</v>
      </c>
      <c r="C16351">
        <f>IF(Data!A16351="","",1/(A16351-A16340))</f>
        <v>2.7611266501183955</v>
      </c>
      <c r="D16351">
        <f t="shared" si="255"/>
        <v>0</v>
      </c>
      <c r="E16351">
        <f>IF(Data!A16351="","",C16351^2)</f>
        <v>7.6238203779940328</v>
      </c>
    </row>
    <row r="16352" spans="1:5" x14ac:dyDescent="0.25">
      <c r="A16352">
        <f>IF(Data!A16352="","",Data!A16352)</f>
        <v>665.39746500000001</v>
      </c>
      <c r="B16352">
        <f>IF(Data!A16352="","",Data!B16352)</f>
        <v>0</v>
      </c>
      <c r="C16352">
        <f>IF(Data!A16352="","",1/(A16352-A16341))</f>
        <v>2.4751188675832663</v>
      </c>
      <c r="D16352">
        <f t="shared" si="255"/>
        <v>0</v>
      </c>
      <c r="E16352">
        <f>IF(Data!A16352="","",C16352^2)</f>
        <v>6.1262134086666702</v>
      </c>
    </row>
    <row r="16353" spans="1:5" x14ac:dyDescent="0.25">
      <c r="A16353">
        <f>IF(Data!A16353="","",Data!A16353)</f>
        <v>665.40991299999996</v>
      </c>
      <c r="B16353">
        <f>IF(Data!A16353="","",Data!B16353)</f>
        <v>0</v>
      </c>
      <c r="C16353">
        <f>IF(Data!A16353="","",1/(A16353-A16342))</f>
        <v>2.7773611736018071</v>
      </c>
      <c r="D16353">
        <f t="shared" si="255"/>
        <v>0</v>
      </c>
      <c r="E16353">
        <f>IF(Data!A16353="","",C16353^2)</f>
        <v>7.7137350886308074</v>
      </c>
    </row>
    <row r="16354" spans="1:5" x14ac:dyDescent="0.25">
      <c r="A16354">
        <f>IF(Data!A16354="","",Data!A16354)</f>
        <v>665.46674599999994</v>
      </c>
      <c r="B16354">
        <f>IF(Data!A16354="","",Data!B16354)</f>
        <v>0</v>
      </c>
      <c r="C16354">
        <f>IF(Data!A16354="","",1/(A16354-A16343))</f>
        <v>2.4768722057786454</v>
      </c>
      <c r="D16354">
        <f t="shared" si="255"/>
        <v>0</v>
      </c>
      <c r="E16354">
        <f>IF(Data!A16354="","",C16354^2)</f>
        <v>6.1348959237587728</v>
      </c>
    </row>
    <row r="16355" spans="1:5" x14ac:dyDescent="0.25">
      <c r="A16355">
        <f>IF(Data!A16355="","",Data!A16355)</f>
        <v>665.48002499999996</v>
      </c>
      <c r="B16355">
        <f>IF(Data!A16355="","",Data!B16355)</f>
        <v>0</v>
      </c>
      <c r="C16355">
        <f>IF(Data!A16355="","",1/(A16355-A16344))</f>
        <v>2.7851196626670158</v>
      </c>
      <c r="D16355">
        <f t="shared" si="255"/>
        <v>0</v>
      </c>
      <c r="E16355">
        <f>IF(Data!A16355="","",C16355^2)</f>
        <v>7.7568915353744323</v>
      </c>
    </row>
    <row r="16356" spans="1:5" x14ac:dyDescent="0.25">
      <c r="A16356">
        <f>IF(Data!A16356="","",Data!A16356)</f>
        <v>665.53860599999996</v>
      </c>
      <c r="B16356">
        <f>IF(Data!A16356="","",Data!B16356)</f>
        <v>0</v>
      </c>
      <c r="C16356">
        <f>IF(Data!A16356="","",1/(A16356-A16345))</f>
        <v>2.4717601403964555</v>
      </c>
      <c r="D16356">
        <f t="shared" si="255"/>
        <v>0</v>
      </c>
      <c r="E16356">
        <f>IF(Data!A16356="","",C16356^2)</f>
        <v>6.1095981916527053</v>
      </c>
    </row>
    <row r="16357" spans="1:5" x14ac:dyDescent="0.25">
      <c r="A16357">
        <f>IF(Data!A16357="","",Data!A16357)</f>
        <v>665.55181600000003</v>
      </c>
      <c r="B16357">
        <f>IF(Data!A16357="","",Data!B16357)</f>
        <v>0</v>
      </c>
      <c r="C16357">
        <f>IF(Data!A16357="","",1/(A16357-A16346))</f>
        <v>2.7747640756840828</v>
      </c>
      <c r="D16357">
        <f t="shared" si="255"/>
        <v>0</v>
      </c>
      <c r="E16357">
        <f>IF(Data!A16357="","",C16357^2)</f>
        <v>7.6993156757069423</v>
      </c>
    </row>
    <row r="16358" spans="1:5" x14ac:dyDescent="0.25">
      <c r="A16358">
        <f>IF(Data!A16358="","",Data!A16358)</f>
        <v>665.60985600000004</v>
      </c>
      <c r="B16358">
        <f>IF(Data!A16358="","",Data!B16358)</f>
        <v>0</v>
      </c>
      <c r="C16358">
        <f>IF(Data!A16358="","",1/(A16358-A16347))</f>
        <v>2.4670159961316971</v>
      </c>
      <c r="D16358">
        <f t="shared" si="255"/>
        <v>0</v>
      </c>
      <c r="E16358">
        <f>IF(Data!A16358="","",C16358^2)</f>
        <v>6.0861679251696694</v>
      </c>
    </row>
    <row r="16359" spans="1:5" x14ac:dyDescent="0.25">
      <c r="A16359">
        <f>IF(Data!A16359="","",Data!A16359)</f>
        <v>665.62308800000005</v>
      </c>
      <c r="B16359">
        <f>IF(Data!A16359="","",Data!B16359)</f>
        <v>0</v>
      </c>
      <c r="C16359">
        <f>IF(Data!A16359="","",1/(A16359-A16348))</f>
        <v>2.7704130962960325</v>
      </c>
      <c r="D16359">
        <f t="shared" si="255"/>
        <v>0</v>
      </c>
      <c r="E16359">
        <f>IF(Data!A16359="","",C16359^2)</f>
        <v>7.6751887241285699</v>
      </c>
    </row>
    <row r="16360" spans="1:5" x14ac:dyDescent="0.25">
      <c r="A16360">
        <f>IF(Data!A16360="","",Data!A16360)</f>
        <v>665.68133</v>
      </c>
      <c r="B16360">
        <f>IF(Data!A16360="","",Data!B16360)</f>
        <v>0</v>
      </c>
      <c r="C16360">
        <f>IF(Data!A16360="","",1/(A16360-A16349))</f>
        <v>2.454234659192601</v>
      </c>
      <c r="D16360">
        <f t="shared" si="255"/>
        <v>0</v>
      </c>
      <c r="E16360">
        <f>IF(Data!A16360="","",C16360^2)</f>
        <v>6.0232677623822219</v>
      </c>
    </row>
    <row r="16361" spans="1:5" x14ac:dyDescent="0.25">
      <c r="A16361">
        <f>IF(Data!A16361="","",Data!A16361)</f>
        <v>665.69319099999996</v>
      </c>
      <c r="B16361">
        <f>IF(Data!A16361="","",Data!B16361)</f>
        <v>0</v>
      </c>
      <c r="C16361">
        <f>IF(Data!A16361="","",1/(A16361-A16350))</f>
        <v>2.7591154275938758</v>
      </c>
      <c r="D16361">
        <f t="shared" si="255"/>
        <v>0</v>
      </c>
      <c r="E16361">
        <f>IF(Data!A16361="","",C16361^2)</f>
        <v>7.6127179427865359</v>
      </c>
    </row>
    <row r="16362" spans="1:5" x14ac:dyDescent="0.25">
      <c r="A16362">
        <f>IF(Data!A16362="","",Data!A16362)</f>
        <v>665.75063399999999</v>
      </c>
      <c r="B16362">
        <f>IF(Data!A16362="","",Data!B16362)</f>
        <v>0</v>
      </c>
      <c r="C16362">
        <f>IF(Data!A16362="","",1/(A16362-A16351))</f>
        <v>2.4547407180116489</v>
      </c>
      <c r="D16362">
        <f t="shared" si="255"/>
        <v>0</v>
      </c>
      <c r="E16362">
        <f>IF(Data!A16362="","",C16362^2)</f>
        <v>6.0257519926643459</v>
      </c>
    </row>
    <row r="16363" spans="1:5" x14ac:dyDescent="0.25">
      <c r="A16363">
        <f>IF(Data!A16363="","",Data!A16363)</f>
        <v>665.76325499999996</v>
      </c>
      <c r="B16363">
        <f>IF(Data!A16363="","",Data!B16363)</f>
        <v>0</v>
      </c>
      <c r="C16363">
        <f>IF(Data!A16363="","",1/(A16363-A16352))</f>
        <v>2.7338090161025295</v>
      </c>
      <c r="D16363">
        <f t="shared" si="255"/>
        <v>0</v>
      </c>
      <c r="E16363">
        <f>IF(Data!A16363="","",C16363^2)</f>
        <v>7.4737117365234802</v>
      </c>
    </row>
    <row r="16364" spans="1:5" x14ac:dyDescent="0.25">
      <c r="A16364">
        <f>IF(Data!A16364="","",Data!A16364)</f>
        <v>665.817994</v>
      </c>
      <c r="B16364">
        <f>IF(Data!A16364="","",Data!B16364)</f>
        <v>0</v>
      </c>
      <c r="C16364">
        <f>IF(Data!A16364="","",1/(A16364-A16353))</f>
        <v>2.4504938970447192</v>
      </c>
      <c r="D16364">
        <f t="shared" si="255"/>
        <v>0</v>
      </c>
      <c r="E16364">
        <f>IF(Data!A16364="","",C16364^2)</f>
        <v>6.004920339453415</v>
      </c>
    </row>
    <row r="16365" spans="1:5" x14ac:dyDescent="0.25">
      <c r="A16365">
        <f>IF(Data!A16365="","",Data!A16365)</f>
        <v>665.83056599999998</v>
      </c>
      <c r="B16365">
        <f>IF(Data!A16365="","",Data!B16365)</f>
        <v>0</v>
      </c>
      <c r="C16365">
        <f>IF(Data!A16365="","",1/(A16365-A16354))</f>
        <v>2.7486119509645177</v>
      </c>
      <c r="D16365">
        <f t="shared" si="255"/>
        <v>0</v>
      </c>
      <c r="E16365">
        <f>IF(Data!A16365="","",C16365^2)</f>
        <v>7.554867656984972</v>
      </c>
    </row>
    <row r="16366" spans="1:5" x14ac:dyDescent="0.25">
      <c r="A16366">
        <f>IF(Data!A16366="","",Data!A16366)</f>
        <v>665.88828899999999</v>
      </c>
      <c r="B16366">
        <f>IF(Data!A16366="","",Data!B16366)</f>
        <v>0</v>
      </c>
      <c r="C16366">
        <f>IF(Data!A16366="","",1/(A16366-A16355))</f>
        <v>2.4493954891930807</v>
      </c>
      <c r="D16366">
        <f t="shared" si="255"/>
        <v>0</v>
      </c>
      <c r="E16366">
        <f>IF(Data!A16366="","",C16366^2)</f>
        <v>5.9995382624794109</v>
      </c>
    </row>
    <row r="16367" spans="1:5" x14ac:dyDescent="0.25">
      <c r="A16367">
        <f>IF(Data!A16367="","",Data!A16367)</f>
        <v>665.90183000000002</v>
      </c>
      <c r="B16367">
        <f>IF(Data!A16367="","",Data!B16367)</f>
        <v>0</v>
      </c>
      <c r="C16367">
        <f>IF(Data!A16367="","",1/(A16367-A16356))</f>
        <v>2.7531220403933574</v>
      </c>
      <c r="D16367">
        <f t="shared" si="255"/>
        <v>0</v>
      </c>
      <c r="E16367">
        <f>IF(Data!A16367="","",C16367^2)</f>
        <v>7.5796809692996838</v>
      </c>
    </row>
    <row r="16368" spans="1:5" x14ac:dyDescent="0.25">
      <c r="A16368">
        <f>IF(Data!A16368="","",Data!A16368)</f>
        <v>665.96146999999996</v>
      </c>
      <c r="B16368">
        <f>IF(Data!A16368="","",Data!B16368)</f>
        <v>0</v>
      </c>
      <c r="C16368">
        <f>IF(Data!A16368="","",1/(A16368-A16357))</f>
        <v>2.4410844273464081</v>
      </c>
      <c r="D16368">
        <f t="shared" si="255"/>
        <v>0</v>
      </c>
      <c r="E16368">
        <f>IF(Data!A16368="","",C16368^2)</f>
        <v>5.9588931814331412</v>
      </c>
    </row>
    <row r="16369" spans="1:5" x14ac:dyDescent="0.25">
      <c r="A16369">
        <f>IF(Data!A16369="","",Data!A16369)</f>
        <v>665.97491500000001</v>
      </c>
      <c r="B16369">
        <f>IF(Data!A16369="","",Data!B16369)</f>
        <v>0</v>
      </c>
      <c r="C16369">
        <f>IF(Data!A16369="","",1/(A16369-A16358))</f>
        <v>2.739283239147841</v>
      </c>
      <c r="D16369">
        <f t="shared" si="255"/>
        <v>0</v>
      </c>
      <c r="E16369">
        <f>IF(Data!A16369="","",C16369^2)</f>
        <v>7.5036726642762881</v>
      </c>
    </row>
    <row r="16370" spans="1:5" x14ac:dyDescent="0.25">
      <c r="A16370">
        <f>IF(Data!A16370="","",Data!A16370)</f>
        <v>666.03394100000003</v>
      </c>
      <c r="B16370">
        <f>IF(Data!A16370="","",Data!B16370)</f>
        <v>0</v>
      </c>
      <c r="C16370">
        <f>IF(Data!A16370="","",1/(A16370-A16359))</f>
        <v>2.4339605649710769</v>
      </c>
      <c r="D16370">
        <f t="shared" si="255"/>
        <v>0</v>
      </c>
      <c r="E16370">
        <f>IF(Data!A16370="","",C16370^2)</f>
        <v>5.9241640318343238</v>
      </c>
    </row>
    <row r="16371" spans="1:5" x14ac:dyDescent="0.25">
      <c r="A16371">
        <f>IF(Data!A16371="","",Data!A16371)</f>
        <v>666.04740100000004</v>
      </c>
      <c r="B16371">
        <f>IF(Data!A16371="","",Data!B16371)</f>
        <v>0</v>
      </c>
      <c r="C16371">
        <f>IF(Data!A16371="","",1/(A16371-A16360))</f>
        <v>2.7317105151730354</v>
      </c>
      <c r="D16371">
        <f t="shared" si="255"/>
        <v>0</v>
      </c>
      <c r="E16371">
        <f>IF(Data!A16371="","",C16371^2)</f>
        <v>7.4622423387069308</v>
      </c>
    </row>
    <row r="16372" spans="1:5" x14ac:dyDescent="0.25">
      <c r="A16372">
        <f>IF(Data!A16372="","",Data!A16372)</f>
        <v>666.10662000000002</v>
      </c>
      <c r="B16372">
        <f>IF(Data!A16372="","",Data!B16372)</f>
        <v>0</v>
      </c>
      <c r="C16372">
        <f>IF(Data!A16372="","",1/(A16372-A16361))</f>
        <v>2.4187950047041782</v>
      </c>
      <c r="D16372">
        <f t="shared" si="255"/>
        <v>0</v>
      </c>
      <c r="E16372">
        <f>IF(Data!A16372="","",C16372^2)</f>
        <v>5.8505692747818854</v>
      </c>
    </row>
    <row r="16373" spans="1:5" x14ac:dyDescent="0.25">
      <c r="A16373">
        <f>IF(Data!A16373="","",Data!A16373)</f>
        <v>666.11868500000003</v>
      </c>
      <c r="B16373">
        <f>IF(Data!A16373="","",Data!B16373)</f>
        <v>0</v>
      </c>
      <c r="C16373">
        <f>IF(Data!A16373="","",1/(A16373-A16362))</f>
        <v>2.7170147615409279</v>
      </c>
      <c r="D16373">
        <f t="shared" si="255"/>
        <v>0</v>
      </c>
      <c r="E16373">
        <f>IF(Data!A16373="","",C16373^2)</f>
        <v>7.3821692144313058</v>
      </c>
    </row>
    <row r="16374" spans="1:5" x14ac:dyDescent="0.25">
      <c r="A16374">
        <f>IF(Data!A16374="","",Data!A16374)</f>
        <v>666.17706699999997</v>
      </c>
      <c r="B16374">
        <f>IF(Data!A16374="","",Data!B16374)</f>
        <v>0</v>
      </c>
      <c r="C16374">
        <f>IF(Data!A16374="","",1/(A16374-A16363))</f>
        <v>2.4165563105951078</v>
      </c>
      <c r="D16374">
        <f t="shared" si="255"/>
        <v>0</v>
      </c>
      <c r="E16374">
        <f>IF(Data!A16374="","",C16374^2)</f>
        <v>5.8397444022770388</v>
      </c>
    </row>
    <row r="16375" spans="1:5" x14ac:dyDescent="0.25">
      <c r="A16375">
        <f>IF(Data!A16375="","",Data!A16375)</f>
        <v>666.189885</v>
      </c>
      <c r="B16375">
        <f>IF(Data!A16375="","",Data!B16375)</f>
        <v>0</v>
      </c>
      <c r="C16375">
        <f>IF(Data!A16375="","",1/(A16375-A16364))</f>
        <v>2.6889599371858592</v>
      </c>
      <c r="D16375">
        <f t="shared" si="255"/>
        <v>0</v>
      </c>
      <c r="E16375">
        <f>IF(Data!A16375="","",C16375^2)</f>
        <v>7.2305055437905796</v>
      </c>
    </row>
    <row r="16376" spans="1:5" x14ac:dyDescent="0.25">
      <c r="A16376">
        <f>IF(Data!A16376="","",Data!A16376)</f>
        <v>666.24544500000002</v>
      </c>
      <c r="B16376">
        <f>IF(Data!A16376="","",Data!B16376)</f>
        <v>0</v>
      </c>
      <c r="C16376">
        <f>IF(Data!A16376="","",1/(A16376-A16365))</f>
        <v>2.410341328435277</v>
      </c>
      <c r="D16376">
        <f t="shared" si="255"/>
        <v>0</v>
      </c>
      <c r="E16376">
        <f>IF(Data!A16376="","",C16376^2)</f>
        <v>5.8097453195631363</v>
      </c>
    </row>
    <row r="16377" spans="1:5" x14ac:dyDescent="0.25">
      <c r="A16377">
        <f>IF(Data!A16377="","",Data!A16377)</f>
        <v>666.25820899999997</v>
      </c>
      <c r="B16377">
        <f>IF(Data!A16377="","",Data!B16377)</f>
        <v>0</v>
      </c>
      <c r="C16377">
        <f>IF(Data!A16377="","",1/(A16377-A16366))</f>
        <v>2.7032871972319863</v>
      </c>
      <c r="D16377">
        <f t="shared" si="255"/>
        <v>0</v>
      </c>
      <c r="E16377">
        <f>IF(Data!A16377="","",C16377^2)</f>
        <v>7.3077616707183681</v>
      </c>
    </row>
    <row r="16378" spans="1:5" x14ac:dyDescent="0.25">
      <c r="A16378">
        <f>IF(Data!A16378="","",Data!A16378)</f>
        <v>666.31689200000005</v>
      </c>
      <c r="B16378">
        <f>IF(Data!A16378="","",Data!B16378)</f>
        <v>0</v>
      </c>
      <c r="C16378">
        <f>IF(Data!A16378="","",1/(A16378-A16367))</f>
        <v>2.4092786137972566</v>
      </c>
      <c r="D16378">
        <f t="shared" si="255"/>
        <v>0</v>
      </c>
      <c r="E16378">
        <f>IF(Data!A16378="","",C16378^2)</f>
        <v>5.8046234389008307</v>
      </c>
    </row>
    <row r="16379" spans="1:5" x14ac:dyDescent="0.25">
      <c r="A16379">
        <f>IF(Data!A16379="","",Data!A16379)</f>
        <v>666.33066299999996</v>
      </c>
      <c r="B16379">
        <f>IF(Data!A16379="","",Data!B16379)</f>
        <v>0</v>
      </c>
      <c r="C16379">
        <f>IF(Data!A16379="","",1/(A16379-A16368))</f>
        <v>2.708610401605696</v>
      </c>
      <c r="D16379">
        <f t="shared" si="255"/>
        <v>0</v>
      </c>
      <c r="E16379">
        <f>IF(Data!A16379="","",C16379^2)</f>
        <v>7.3365703076865696</v>
      </c>
    </row>
    <row r="16380" spans="1:5" x14ac:dyDescent="0.25">
      <c r="A16380">
        <f>IF(Data!A16380="","",Data!A16380)</f>
        <v>666.39126499999998</v>
      </c>
      <c r="B16380">
        <f>IF(Data!A16380="","",Data!B16380)</f>
        <v>0</v>
      </c>
      <c r="C16380">
        <f>IF(Data!A16380="","",1/(A16380-A16369))</f>
        <v>2.401825387294541</v>
      </c>
      <c r="D16380">
        <f t="shared" si="255"/>
        <v>0</v>
      </c>
      <c r="E16380">
        <f>IF(Data!A16380="","",C16380^2)</f>
        <v>5.7687651910525721</v>
      </c>
    </row>
    <row r="16381" spans="1:5" x14ac:dyDescent="0.25">
      <c r="A16381">
        <f>IF(Data!A16381="","",Data!A16381)</f>
        <v>666.40490499999999</v>
      </c>
      <c r="B16381">
        <f>IF(Data!A16381="","",Data!B16381)</f>
        <v>0</v>
      </c>
      <c r="C16381">
        <f>IF(Data!A16381="","",1/(A16381-A16370))</f>
        <v>2.6956793651139002</v>
      </c>
      <c r="D16381">
        <f t="shared" si="255"/>
        <v>0</v>
      </c>
      <c r="E16381">
        <f>IF(Data!A16381="","",C16381^2)</f>
        <v>7.2666872395008797</v>
      </c>
    </row>
    <row r="16382" spans="1:5" x14ac:dyDescent="0.25">
      <c r="A16382">
        <f>IF(Data!A16382="","",Data!A16382)</f>
        <v>666.464744</v>
      </c>
      <c r="B16382">
        <f>IF(Data!A16382="","",Data!B16382)</f>
        <v>0</v>
      </c>
      <c r="C16382">
        <f>IF(Data!A16382="","",1/(A16382-A16371))</f>
        <v>2.3961106332203879</v>
      </c>
      <c r="D16382">
        <f t="shared" si="255"/>
        <v>0</v>
      </c>
      <c r="E16382">
        <f>IF(Data!A16382="","",C16382^2)</f>
        <v>5.741346166631808</v>
      </c>
    </row>
    <row r="16383" spans="1:5" x14ac:dyDescent="0.25">
      <c r="A16383">
        <f>IF(Data!A16383="","",Data!A16383)</f>
        <v>666.47838899999999</v>
      </c>
      <c r="B16383">
        <f>IF(Data!A16383="","",Data!B16383)</f>
        <v>0</v>
      </c>
      <c r="C16383">
        <f>IF(Data!A16383="","",1/(A16383-A16372))</f>
        <v>2.6898423483401661</v>
      </c>
      <c r="D16383">
        <f t="shared" si="255"/>
        <v>0</v>
      </c>
      <c r="E16383">
        <f>IF(Data!A16383="","",C16383^2)</f>
        <v>7.2352518589241397</v>
      </c>
    </row>
    <row r="16384" spans="1:5" x14ac:dyDescent="0.25">
      <c r="A16384">
        <f>IF(Data!A16384="","",Data!A16384)</f>
        <v>666.538454</v>
      </c>
      <c r="B16384">
        <f>IF(Data!A16384="","",Data!B16384)</f>
        <v>0</v>
      </c>
      <c r="C16384">
        <f>IF(Data!A16384="","",1/(A16384-A16373))</f>
        <v>2.3822626253964971</v>
      </c>
      <c r="D16384">
        <f t="shared" si="255"/>
        <v>0</v>
      </c>
      <c r="E16384">
        <f>IF(Data!A16384="","",C16384^2)</f>
        <v>5.6751752163610112</v>
      </c>
    </row>
    <row r="16385" spans="1:5" x14ac:dyDescent="0.25">
      <c r="A16385">
        <f>IF(Data!A16385="","",Data!A16385)</f>
        <v>666.55067599999995</v>
      </c>
      <c r="B16385">
        <f>IF(Data!A16385="","",Data!B16385)</f>
        <v>0</v>
      </c>
      <c r="C16385">
        <f>IF(Data!A16385="","",1/(A16385-A16374))</f>
        <v>2.6765950499052034</v>
      </c>
      <c r="D16385">
        <f t="shared" si="255"/>
        <v>0</v>
      </c>
      <c r="E16385">
        <f>IF(Data!A16385="","",C16385^2)</f>
        <v>7.1641610611770377</v>
      </c>
    </row>
    <row r="16386" spans="1:5" x14ac:dyDescent="0.25">
      <c r="A16386">
        <f>IF(Data!A16386="","",Data!A16386)</f>
        <v>666.60975099999996</v>
      </c>
      <c r="B16386">
        <f>IF(Data!A16386="","",Data!B16386)</f>
        <v>0</v>
      </c>
      <c r="C16386">
        <f>IF(Data!A16386="","",1/(A16386-A16375))</f>
        <v>2.3817122605786225</v>
      </c>
      <c r="D16386">
        <f t="shared" si="255"/>
        <v>0</v>
      </c>
      <c r="E16386">
        <f>IF(Data!A16386="","",C16386^2)</f>
        <v>5.6725532921905319</v>
      </c>
    </row>
    <row r="16387" spans="1:5" x14ac:dyDescent="0.25">
      <c r="A16387">
        <f>IF(Data!A16387="","",Data!A16387)</f>
        <v>666.622705</v>
      </c>
      <c r="B16387">
        <f>IF(Data!A16387="","",Data!B16387)</f>
        <v>0</v>
      </c>
      <c r="C16387">
        <f>IF(Data!A16387="","",1/(A16387-A16376))</f>
        <v>2.6506918305679301</v>
      </c>
      <c r="D16387">
        <f t="shared" si="255"/>
        <v>0</v>
      </c>
      <c r="E16387">
        <f>IF(Data!A16387="","",C16387^2)</f>
        <v>7.0261671806395647</v>
      </c>
    </row>
    <row r="16388" spans="1:5" x14ac:dyDescent="0.25">
      <c r="A16388">
        <f>IF(Data!A16388="","",Data!A16388)</f>
        <v>666.67884800000002</v>
      </c>
      <c r="B16388">
        <f>IF(Data!A16388="","",Data!B16388)</f>
        <v>0</v>
      </c>
      <c r="C16388">
        <f>IF(Data!A16388="","",1/(A16388-A16377))</f>
        <v>2.377335434897569</v>
      </c>
      <c r="D16388">
        <f t="shared" si="255"/>
        <v>0</v>
      </c>
      <c r="E16388">
        <f>IF(Data!A16388="","",C16388^2)</f>
        <v>5.6517237700196139</v>
      </c>
    </row>
    <row r="16389" spans="1:5" x14ac:dyDescent="0.25">
      <c r="A16389">
        <f>IF(Data!A16389="","",Data!A16389)</f>
        <v>666.69175800000005</v>
      </c>
      <c r="B16389">
        <f>IF(Data!A16389="","",Data!B16389)</f>
        <v>0</v>
      </c>
      <c r="C16389">
        <f>IF(Data!A16389="","",1/(A16389-A16378))</f>
        <v>2.6676198961762529</v>
      </c>
      <c r="D16389">
        <f t="shared" si="255"/>
        <v>0</v>
      </c>
      <c r="E16389">
        <f>IF(Data!A16389="","",C16389^2)</f>
        <v>7.1161959104754029</v>
      </c>
    </row>
    <row r="16390" spans="1:5" x14ac:dyDescent="0.25">
      <c r="A16390">
        <f>IF(Data!A16390="","",Data!A16390)</f>
        <v>666.75110299999994</v>
      </c>
      <c r="B16390">
        <f>IF(Data!A16390="","",Data!B16390)</f>
        <v>0</v>
      </c>
      <c r="C16390">
        <f>IF(Data!A16390="","",1/(A16390-A16379))</f>
        <v>2.3784606602607639</v>
      </c>
      <c r="D16390">
        <f t="shared" si="255"/>
        <v>0</v>
      </c>
      <c r="E16390">
        <f>IF(Data!A16390="","",C16390^2)</f>
        <v>5.6570751124080685</v>
      </c>
    </row>
    <row r="16391" spans="1:5" x14ac:dyDescent="0.25">
      <c r="A16391">
        <f>IF(Data!A16391="","",Data!A16391)</f>
        <v>666.76500999999996</v>
      </c>
      <c r="B16391">
        <f>IF(Data!A16391="","",Data!B16391)</f>
        <v>0</v>
      </c>
      <c r="C16391">
        <f>IF(Data!A16391="","",1/(A16391-A16380))</f>
        <v>2.6756210785429619</v>
      </c>
      <c r="D16391">
        <f t="shared" si="255"/>
        <v>0</v>
      </c>
      <c r="E16391">
        <f>IF(Data!A16391="","",C16391^2)</f>
        <v>7.1589481559434027</v>
      </c>
    </row>
    <row r="16392" spans="1:5" x14ac:dyDescent="0.25">
      <c r="A16392">
        <f>IF(Data!A16392="","",Data!A16392)</f>
        <v>666.82626200000004</v>
      </c>
      <c r="B16392">
        <f>IF(Data!A16392="","",Data!B16392)</f>
        <v>0</v>
      </c>
      <c r="C16392">
        <f>IF(Data!A16392="","",1/(A16392-A16381))</f>
        <v>2.3732844120303307</v>
      </c>
      <c r="D16392">
        <f t="shared" si="255"/>
        <v>0</v>
      </c>
      <c r="E16392">
        <f>IF(Data!A16392="","",C16392^2)</f>
        <v>5.6324789003861522</v>
      </c>
    </row>
    <row r="16393" spans="1:5" x14ac:dyDescent="0.25">
      <c r="A16393">
        <f>IF(Data!A16393="","",Data!A16393)</f>
        <v>666.84006299999999</v>
      </c>
      <c r="B16393">
        <f>IF(Data!A16393="","",Data!B16393)</f>
        <v>0</v>
      </c>
      <c r="C16393">
        <f>IF(Data!A16393="","",1/(A16393-A16382))</f>
        <v>2.6644001502722365</v>
      </c>
      <c r="D16393">
        <f t="shared" si="255"/>
        <v>0</v>
      </c>
      <c r="E16393">
        <f>IF(Data!A16393="","",C16393^2)</f>
        <v>7.0990281607707164</v>
      </c>
    </row>
    <row r="16394" spans="1:5" x14ac:dyDescent="0.25">
      <c r="A16394">
        <f>IF(Data!A16394="","",Data!A16394)</f>
        <v>666.90061000000003</v>
      </c>
      <c r="B16394">
        <f>IF(Data!A16394="","",Data!B16394)</f>
        <v>0</v>
      </c>
      <c r="C16394">
        <f>IF(Data!A16394="","",1/(A16394-A16383))</f>
        <v>2.3684279086069022</v>
      </c>
      <c r="D16394">
        <f t="shared" si="255"/>
        <v>0</v>
      </c>
      <c r="E16394">
        <f>IF(Data!A16394="","",C16394^2)</f>
        <v>5.6094507582680651</v>
      </c>
    </row>
    <row r="16395" spans="1:5" x14ac:dyDescent="0.25">
      <c r="A16395">
        <f>IF(Data!A16395="","",Data!A16395)</f>
        <v>666.91441899999995</v>
      </c>
      <c r="B16395">
        <f>IF(Data!A16395="","",Data!B16395)</f>
        <v>0</v>
      </c>
      <c r="C16395">
        <f>IF(Data!A16395="","",1/(A16395-A16384))</f>
        <v>2.6598220579046727</v>
      </c>
      <c r="D16395">
        <f t="shared" si="255"/>
        <v>0</v>
      </c>
      <c r="E16395">
        <f>IF(Data!A16395="","",C16395^2)</f>
        <v>7.0746533797162483</v>
      </c>
    </row>
    <row r="16396" spans="1:5" x14ac:dyDescent="0.25">
      <c r="A16396">
        <f>IF(Data!A16396="","",Data!A16396)</f>
        <v>666.97516299999995</v>
      </c>
      <c r="B16396">
        <f>IF(Data!A16396="","",Data!B16396)</f>
        <v>0</v>
      </c>
      <c r="C16396">
        <f>IF(Data!A16396="","",1/(A16396-A16385))</f>
        <v>2.35578474723608</v>
      </c>
      <c r="D16396">
        <f t="shared" si="255"/>
        <v>0</v>
      </c>
      <c r="E16396">
        <f>IF(Data!A16396="","",C16396^2)</f>
        <v>5.5497217753101618</v>
      </c>
    </row>
    <row r="16397" spans="1:5" x14ac:dyDescent="0.25">
      <c r="A16397">
        <f>IF(Data!A16397="","",Data!A16397)</f>
        <v>666.98752400000001</v>
      </c>
      <c r="B16397">
        <f>IF(Data!A16397="","",Data!B16397)</f>
        <v>0</v>
      </c>
      <c r="C16397">
        <f>IF(Data!A16397="","",1/(A16397-A16386))</f>
        <v>2.6470923014611274</v>
      </c>
      <c r="D16397">
        <f t="shared" si="255"/>
        <v>0</v>
      </c>
      <c r="E16397">
        <f>IF(Data!A16397="","",C16397^2)</f>
        <v>7.0070976524547683</v>
      </c>
    </row>
    <row r="16398" spans="1:5" x14ac:dyDescent="0.25">
      <c r="A16398">
        <f>IF(Data!A16398="","",Data!A16398)</f>
        <v>667.04727800000001</v>
      </c>
      <c r="B16398">
        <f>IF(Data!A16398="","",Data!B16398)</f>
        <v>0</v>
      </c>
      <c r="C16398">
        <f>IF(Data!A16398="","",1/(A16398-A16387))</f>
        <v>2.3553075678386941</v>
      </c>
      <c r="D16398">
        <f t="shared" ref="D16398:D16461" si="256">IF(B16398="","",MROUND(B16398,5))</f>
        <v>0</v>
      </c>
      <c r="E16398">
        <f>IF(Data!A16398="","",C16398^2)</f>
        <v>5.5474737391182245</v>
      </c>
    </row>
    <row r="16399" spans="1:5" x14ac:dyDescent="0.25">
      <c r="A16399">
        <f>IF(Data!A16399="","",Data!A16399)</f>
        <v>667.06037500000002</v>
      </c>
      <c r="B16399">
        <f>IF(Data!A16399="","",Data!B16399)</f>
        <v>0</v>
      </c>
      <c r="C16399">
        <f>IF(Data!A16399="","",1/(A16399-A16388))</f>
        <v>2.6210464790171746</v>
      </c>
      <c r="D16399">
        <f t="shared" si="256"/>
        <v>0</v>
      </c>
      <c r="E16399">
        <f>IF(Data!A16399="","",C16399^2)</f>
        <v>6.8698846451683284</v>
      </c>
    </row>
    <row r="16400" spans="1:5" x14ac:dyDescent="0.25">
      <c r="A16400">
        <f>IF(Data!A16400="","",Data!A16400)</f>
        <v>667.11709900000005</v>
      </c>
      <c r="B16400">
        <f>IF(Data!A16400="","",Data!B16400)</f>
        <v>0</v>
      </c>
      <c r="C16400">
        <f>IF(Data!A16400="","",1/(A16400-A16389))</f>
        <v>2.3510548007363332</v>
      </c>
      <c r="D16400">
        <f t="shared" si="256"/>
        <v>0</v>
      </c>
      <c r="E16400">
        <f>IF(Data!A16400="","",C16400^2)</f>
        <v>5.5274586760653595</v>
      </c>
    </row>
    <row r="16401" spans="1:5" x14ac:dyDescent="0.25">
      <c r="A16401">
        <f>IF(Data!A16401="","",Data!A16401)</f>
        <v>667.13013100000001</v>
      </c>
      <c r="B16401">
        <f>IF(Data!A16401="","",Data!B16401)</f>
        <v>0</v>
      </c>
      <c r="C16401">
        <f>IF(Data!A16401="","",1/(A16401-A16390))</f>
        <v>2.6383275114235261</v>
      </c>
      <c r="D16401">
        <f t="shared" si="256"/>
        <v>0</v>
      </c>
      <c r="E16401">
        <f>IF(Data!A16401="","",C16401^2)</f>
        <v>6.960772057534256</v>
      </c>
    </row>
    <row r="16402" spans="1:5" x14ac:dyDescent="0.25">
      <c r="A16402">
        <f>IF(Data!A16402="","",Data!A16402)</f>
        <v>667.19000200000005</v>
      </c>
      <c r="B16402">
        <f>IF(Data!A16402="","",Data!B16402)</f>
        <v>0</v>
      </c>
      <c r="C16402">
        <f>IF(Data!A16402="","",1/(A16402-A16391))</f>
        <v>2.3529854679612603</v>
      </c>
      <c r="D16402">
        <f t="shared" si="256"/>
        <v>0</v>
      </c>
      <c r="E16402">
        <f>IF(Data!A16402="","",C16402^2)</f>
        <v>5.5365406124368715</v>
      </c>
    </row>
    <row r="16403" spans="1:5" x14ac:dyDescent="0.25">
      <c r="A16403">
        <f>IF(Data!A16403="","",Data!A16403)</f>
        <v>667.20403499999998</v>
      </c>
      <c r="B16403">
        <f>IF(Data!A16403="","",Data!B16403)</f>
        <v>0</v>
      </c>
      <c r="C16403">
        <f>IF(Data!A16403="","",1/(A16403-A16392))</f>
        <v>2.6470923014619241</v>
      </c>
      <c r="D16403">
        <f t="shared" si="256"/>
        <v>0</v>
      </c>
      <c r="E16403">
        <f>IF(Data!A16403="","",C16403^2)</f>
        <v>7.0070976524589863</v>
      </c>
    </row>
    <row r="16404" spans="1:5" x14ac:dyDescent="0.25">
      <c r="A16404">
        <f>IF(Data!A16404="","",Data!A16404)</f>
        <v>667.26576</v>
      </c>
      <c r="B16404">
        <f>IF(Data!A16404="","",Data!B16404)</f>
        <v>0</v>
      </c>
      <c r="C16404">
        <f>IF(Data!A16404="","",1/(A16404-A16393))</f>
        <v>2.3490886710499903</v>
      </c>
      <c r="D16404">
        <f t="shared" si="256"/>
        <v>0</v>
      </c>
      <c r="E16404">
        <f>IF(Data!A16404="","",C16404^2)</f>
        <v>5.5182175844554093</v>
      </c>
    </row>
    <row r="16405" spans="1:5" x14ac:dyDescent="0.25">
      <c r="A16405">
        <f>IF(Data!A16405="","",Data!A16405)</f>
        <v>667.27966500000002</v>
      </c>
      <c r="B16405">
        <f>IF(Data!A16405="","",Data!B16405)</f>
        <v>0</v>
      </c>
      <c r="C16405">
        <f>IF(Data!A16405="","",1/(A16405-A16394))</f>
        <v>2.63813958396543</v>
      </c>
      <c r="D16405">
        <f t="shared" si="256"/>
        <v>0</v>
      </c>
      <c r="E16405">
        <f>IF(Data!A16405="","",C16405^2)</f>
        <v>6.9597804644852923</v>
      </c>
    </row>
    <row r="16406" spans="1:5" x14ac:dyDescent="0.25">
      <c r="A16406">
        <f>IF(Data!A16406="","",Data!A16406)</f>
        <v>667.34062600000004</v>
      </c>
      <c r="B16406">
        <f>IF(Data!A16406="","",Data!B16406)</f>
        <v>0</v>
      </c>
      <c r="C16406">
        <f>IF(Data!A16406="","",1/(A16406-A16395))</f>
        <v>2.3462777476667158</v>
      </c>
      <c r="D16406">
        <f t="shared" si="256"/>
        <v>0</v>
      </c>
      <c r="E16406">
        <f>IF(Data!A16406="","",C16406^2)</f>
        <v>5.5050192691959969</v>
      </c>
    </row>
    <row r="16407" spans="1:5" x14ac:dyDescent="0.25">
      <c r="A16407">
        <f>IF(Data!A16407="","",Data!A16407)</f>
        <v>667.35451899999998</v>
      </c>
      <c r="B16407">
        <f>IF(Data!A16407="","",Data!B16407)</f>
        <v>0</v>
      </c>
      <c r="C16407">
        <f>IF(Data!A16407="","",1/(A16407-A16396))</f>
        <v>2.6360463522388509</v>
      </c>
      <c r="D16407">
        <f t="shared" si="256"/>
        <v>0</v>
      </c>
      <c r="E16407">
        <f>IF(Data!A16407="","",C16407^2)</f>
        <v>6.9487403711517519</v>
      </c>
    </row>
    <row r="16408" spans="1:5" x14ac:dyDescent="0.25">
      <c r="A16408">
        <f>IF(Data!A16408="","",Data!A16408)</f>
        <v>667.41565800000001</v>
      </c>
      <c r="B16408">
        <f>IF(Data!A16408="","",Data!B16408)</f>
        <v>0</v>
      </c>
      <c r="C16408">
        <f>IF(Data!A16408="","",1/(A16408-A16397))</f>
        <v>2.3357173221468046</v>
      </c>
      <c r="D16408">
        <f t="shared" si="256"/>
        <v>0</v>
      </c>
      <c r="E16408">
        <f>IF(Data!A16408="","",C16408^2)</f>
        <v>5.4555754089766397</v>
      </c>
    </row>
    <row r="16409" spans="1:5" x14ac:dyDescent="0.25">
      <c r="A16409">
        <f>IF(Data!A16409="","",Data!A16409)</f>
        <v>667.42810299999996</v>
      </c>
      <c r="B16409">
        <f>IF(Data!A16409="","",Data!B16409)</f>
        <v>0</v>
      </c>
      <c r="C16409">
        <f>IF(Data!A16409="","",1/(A16409-A16398))</f>
        <v>2.6258780279658844</v>
      </c>
      <c r="D16409">
        <f t="shared" si="256"/>
        <v>0</v>
      </c>
      <c r="E16409">
        <f>IF(Data!A16409="","",C16409^2)</f>
        <v>6.8952354177540025</v>
      </c>
    </row>
    <row r="16410" spans="1:5" x14ac:dyDescent="0.25">
      <c r="A16410">
        <f>IF(Data!A16410="","",Data!A16410)</f>
        <v>667.48818000000006</v>
      </c>
      <c r="B16410">
        <f>IF(Data!A16410="","",Data!B16410)</f>
        <v>0</v>
      </c>
      <c r="C16410">
        <f>IF(Data!A16410="","",1/(A16410-A16399))</f>
        <v>2.3375135867975327</v>
      </c>
      <c r="D16410">
        <f t="shared" si="256"/>
        <v>0</v>
      </c>
      <c r="E16410">
        <f>IF(Data!A16410="","",C16410^2)</f>
        <v>5.463969768463067</v>
      </c>
    </row>
    <row r="16411" spans="1:5" x14ac:dyDescent="0.25">
      <c r="A16411">
        <f>IF(Data!A16411="","",Data!A16411)</f>
        <v>667.50133800000003</v>
      </c>
      <c r="B16411">
        <f>IF(Data!A16411="","",Data!B16411)</f>
        <v>0</v>
      </c>
      <c r="C16411">
        <f>IF(Data!A16411="","",1/(A16411-A16400))</f>
        <v>2.6025468523498478</v>
      </c>
      <c r="D16411">
        <f t="shared" si="256"/>
        <v>0</v>
      </c>
      <c r="E16411">
        <f>IF(Data!A16411="","",C16411^2)</f>
        <v>6.7732501186761009</v>
      </c>
    </row>
    <row r="16412" spans="1:5" x14ac:dyDescent="0.25">
      <c r="A16412">
        <f>IF(Data!A16412="","",Data!A16412)</f>
        <v>667.55832899999996</v>
      </c>
      <c r="B16412">
        <f>IF(Data!A16412="","",Data!B16412)</f>
        <v>0</v>
      </c>
      <c r="C16412">
        <f>IF(Data!A16412="","",1/(A16412-A16401))</f>
        <v>2.3353682175071153</v>
      </c>
      <c r="D16412">
        <f t="shared" si="256"/>
        <v>0</v>
      </c>
      <c r="E16412">
        <f>IF(Data!A16412="","",C16412^2)</f>
        <v>5.4539447113423609</v>
      </c>
    </row>
    <row r="16413" spans="1:5" x14ac:dyDescent="0.25">
      <c r="A16413">
        <f>IF(Data!A16413="","",Data!A16413)</f>
        <v>667.57142999999996</v>
      </c>
      <c r="B16413">
        <f>IF(Data!A16413="","",Data!B16413)</f>
        <v>0</v>
      </c>
      <c r="C16413">
        <f>IF(Data!A16413="","",1/(A16413-A16402))</f>
        <v>2.6217267741230965</v>
      </c>
      <c r="D16413">
        <f t="shared" si="256"/>
        <v>0</v>
      </c>
      <c r="E16413">
        <f>IF(Data!A16413="","",C16413^2)</f>
        <v>6.8734512781538983</v>
      </c>
    </row>
    <row r="16414" spans="1:5" x14ac:dyDescent="0.25">
      <c r="A16414">
        <f>IF(Data!A16414="","",Data!A16414)</f>
        <v>667.63162699999998</v>
      </c>
      <c r="B16414">
        <f>IF(Data!A16414="","",Data!B16414)</f>
        <v>0</v>
      </c>
      <c r="C16414">
        <f>IF(Data!A16414="","",1/(A16414-A16403))</f>
        <v>2.3386779921046004</v>
      </c>
      <c r="D16414">
        <f t="shared" si="256"/>
        <v>0</v>
      </c>
      <c r="E16414">
        <f>IF(Data!A16414="","",C16414^2)</f>
        <v>5.4694147507544049</v>
      </c>
    </row>
    <row r="16415" spans="1:5" x14ac:dyDescent="0.25">
      <c r="A16415">
        <f>IF(Data!A16415="","",Data!A16415)</f>
        <v>667.64574300000004</v>
      </c>
      <c r="B16415">
        <f>IF(Data!A16415="","",Data!B16415)</f>
        <v>0</v>
      </c>
      <c r="C16415">
        <f>IF(Data!A16415="","",1/(A16415-A16404))</f>
        <v>2.6316966811670497</v>
      </c>
      <c r="D16415">
        <f t="shared" si="256"/>
        <v>0</v>
      </c>
      <c r="E16415">
        <f>IF(Data!A16415="","",C16415^2)</f>
        <v>6.9258274216656641</v>
      </c>
    </row>
    <row r="16416" spans="1:5" x14ac:dyDescent="0.25">
      <c r="A16416">
        <f>IF(Data!A16416="","",Data!A16416)</f>
        <v>667.707809</v>
      </c>
      <c r="B16416">
        <f>IF(Data!A16416="","",Data!B16416)</f>
        <v>0</v>
      </c>
      <c r="C16416">
        <f>IF(Data!A16416="","",1/(A16416-A16405))</f>
        <v>2.3356627676670909</v>
      </c>
      <c r="D16416">
        <f t="shared" si="256"/>
        <v>0</v>
      </c>
      <c r="E16416">
        <f>IF(Data!A16416="","",C16416^2)</f>
        <v>5.4553205642662954</v>
      </c>
    </row>
    <row r="16417" spans="1:5" x14ac:dyDescent="0.25">
      <c r="A16417">
        <f>IF(Data!A16417="","",Data!A16417)</f>
        <v>667.72177499999998</v>
      </c>
      <c r="B16417">
        <f>IF(Data!A16417="","",Data!B16417)</f>
        <v>33.558671784799998</v>
      </c>
      <c r="C16417">
        <f>IF(Data!A16417="","",1/(A16417-A16406))</f>
        <v>2.6236458707753822</v>
      </c>
      <c r="D16417">
        <f t="shared" si="256"/>
        <v>35</v>
      </c>
      <c r="E16417">
        <f>IF(Data!A16417="","",C16417^2)</f>
        <v>6.8835176552367141</v>
      </c>
    </row>
    <row r="16418" spans="1:5" x14ac:dyDescent="0.25">
      <c r="A16418">
        <f>IF(Data!A16418="","",Data!A16418)</f>
        <v>667.783008</v>
      </c>
      <c r="B16418">
        <f>IF(Data!A16418="","",Data!B16418)</f>
        <v>0</v>
      </c>
      <c r="C16418">
        <f>IF(Data!A16418="","",1/(A16418-A16407))</f>
        <v>2.3337821974425697</v>
      </c>
      <c r="D16418">
        <f t="shared" si="256"/>
        <v>0</v>
      </c>
      <c r="E16418">
        <f>IF(Data!A16418="","",C16418^2)</f>
        <v>5.4465393450998691</v>
      </c>
    </row>
    <row r="16419" spans="1:5" x14ac:dyDescent="0.25">
      <c r="A16419">
        <f>IF(Data!A16419="","",Data!A16419)</f>
        <v>667.796965</v>
      </c>
      <c r="B16419">
        <f>IF(Data!A16419="","",Data!B16419)</f>
        <v>0</v>
      </c>
      <c r="C16419">
        <f>IF(Data!A16419="","",1/(A16419-A16408))</f>
        <v>2.6225587256463156</v>
      </c>
      <c r="D16419">
        <f t="shared" si="256"/>
        <v>0</v>
      </c>
      <c r="E16419">
        <f>IF(Data!A16419="","",C16419^2)</f>
        <v>6.8778142694636273</v>
      </c>
    </row>
    <row r="16420" spans="1:5" x14ac:dyDescent="0.25">
      <c r="A16420">
        <f>IF(Data!A16420="","",Data!A16420)</f>
        <v>667.85838699999999</v>
      </c>
      <c r="B16420">
        <f>IF(Data!A16420="","",Data!B16420)</f>
        <v>0</v>
      </c>
      <c r="C16420">
        <f>IF(Data!A16420="","",1/(A16420-A16409))</f>
        <v>2.3240464437439763</v>
      </c>
      <c r="D16420">
        <f t="shared" si="256"/>
        <v>0</v>
      </c>
      <c r="E16420">
        <f>IF(Data!A16420="","",C16420^2)</f>
        <v>5.4011918726790231</v>
      </c>
    </row>
    <row r="16421" spans="1:5" x14ac:dyDescent="0.25">
      <c r="A16421">
        <f>IF(Data!A16421="","",Data!A16421)</f>
        <v>667.87088400000005</v>
      </c>
      <c r="B16421">
        <f>IF(Data!A16421="","",Data!B16421)</f>
        <v>0</v>
      </c>
      <c r="C16421">
        <f>IF(Data!A16421="","",1/(A16421-A16410))</f>
        <v>2.6129854927046146</v>
      </c>
      <c r="D16421">
        <f t="shared" si="256"/>
        <v>0</v>
      </c>
      <c r="E16421">
        <f>IF(Data!A16421="","",C16421^2)</f>
        <v>6.8276931850847769</v>
      </c>
    </row>
    <row r="16422" spans="1:5" x14ac:dyDescent="0.25">
      <c r="A16422">
        <f>IF(Data!A16422="","",Data!A16422)</f>
        <v>667.93122200000005</v>
      </c>
      <c r="B16422">
        <f>IF(Data!A16422="","",Data!B16422)</f>
        <v>0</v>
      </c>
      <c r="C16422">
        <f>IF(Data!A16422="","",1/(A16422-A16411))</f>
        <v>2.3262089307812435</v>
      </c>
      <c r="D16422">
        <f t="shared" si="256"/>
        <v>0</v>
      </c>
      <c r="E16422">
        <f>IF(Data!A16422="","",C16422^2)</f>
        <v>5.4112479896464158</v>
      </c>
    </row>
    <row r="16423" spans="1:5" x14ac:dyDescent="0.25">
      <c r="A16423">
        <f>IF(Data!A16423="","",Data!A16423)</f>
        <v>667.94444099999998</v>
      </c>
      <c r="B16423">
        <f>IF(Data!A16423="","",Data!B16423)</f>
        <v>0</v>
      </c>
      <c r="C16423">
        <f>IF(Data!A16423="","",1/(A16423-A16412))</f>
        <v>2.5899220951432067</v>
      </c>
      <c r="D16423">
        <f t="shared" si="256"/>
        <v>0</v>
      </c>
      <c r="E16423">
        <f>IF(Data!A16423="","",C16423^2)</f>
        <v>6.7076964589109771</v>
      </c>
    </row>
    <row r="16424" spans="1:5" x14ac:dyDescent="0.25">
      <c r="A16424">
        <f>IF(Data!A16424="","",Data!A16424)</f>
        <v>668.00170700000001</v>
      </c>
      <c r="B16424">
        <f>IF(Data!A16424="","",Data!B16424)</f>
        <v>0</v>
      </c>
      <c r="C16424">
        <f>IF(Data!A16424="","",1/(A16424-A16413))</f>
        <v>2.3240842527020784</v>
      </c>
      <c r="D16424">
        <f t="shared" si="256"/>
        <v>0</v>
      </c>
      <c r="E16424">
        <f>IF(Data!A16424="","",C16424^2)</f>
        <v>5.4013676136577784</v>
      </c>
    </row>
    <row r="16425" spans="1:5" x14ac:dyDescent="0.25">
      <c r="A16425">
        <f>IF(Data!A16425="","",Data!A16425)</f>
        <v>668.01486399999999</v>
      </c>
      <c r="B16425">
        <f>IF(Data!A16425="","",Data!B16425)</f>
        <v>0</v>
      </c>
      <c r="C16425">
        <f>IF(Data!A16425="","",1/(A16425-A16414))</f>
        <v>2.6093513935240553</v>
      </c>
      <c r="D16425">
        <f t="shared" si="256"/>
        <v>0</v>
      </c>
      <c r="E16425">
        <f>IF(Data!A16425="","",C16425^2)</f>
        <v>6.8087146948859294</v>
      </c>
    </row>
    <row r="16426" spans="1:5" x14ac:dyDescent="0.25">
      <c r="A16426">
        <f>IF(Data!A16426="","",Data!A16426)</f>
        <v>668.07512799999995</v>
      </c>
      <c r="B16426">
        <f>IF(Data!A16426="","",Data!B16426)</f>
        <v>0</v>
      </c>
      <c r="C16426">
        <f>IF(Data!A16426="","",1/(A16426-A16415))</f>
        <v>2.3289122815193988</v>
      </c>
      <c r="D16426">
        <f t="shared" si="256"/>
        <v>0</v>
      </c>
      <c r="E16426">
        <f>IF(Data!A16426="","",C16426^2)</f>
        <v>5.4238324150118915</v>
      </c>
    </row>
    <row r="16427" spans="1:5" x14ac:dyDescent="0.25">
      <c r="A16427">
        <f>IF(Data!A16427="","",Data!A16427)</f>
        <v>668.089248</v>
      </c>
      <c r="B16427">
        <f>IF(Data!A16427="","",Data!B16427)</f>
        <v>0</v>
      </c>
      <c r="C16427">
        <f>IF(Data!A16427="","",1/(A16427-A16416))</f>
        <v>2.621651168338841</v>
      </c>
      <c r="D16427">
        <f t="shared" si="256"/>
        <v>0</v>
      </c>
      <c r="E16427">
        <f>IF(Data!A16427="","",C16427^2)</f>
        <v>6.8730548484524103</v>
      </c>
    </row>
    <row r="16428" spans="1:5" x14ac:dyDescent="0.25">
      <c r="A16428">
        <f>IF(Data!A16428="","",Data!A16428)</f>
        <v>668.15131599999995</v>
      </c>
      <c r="B16428">
        <f>IF(Data!A16428="","",Data!B16428)</f>
        <v>0</v>
      </c>
      <c r="C16428">
        <f>IF(Data!A16428="","",1/(A16428-A16417))</f>
        <v>2.3280664709540306</v>
      </c>
      <c r="D16428">
        <f t="shared" si="256"/>
        <v>0</v>
      </c>
      <c r="E16428">
        <f>IF(Data!A16428="","",C16428^2)</f>
        <v>5.4198934931803544</v>
      </c>
    </row>
    <row r="16429" spans="1:5" x14ac:dyDescent="0.25">
      <c r="A16429">
        <f>IF(Data!A16429="","",Data!A16429)</f>
        <v>668.16528500000004</v>
      </c>
      <c r="B16429">
        <f>IF(Data!A16429="","",Data!B16429)</f>
        <v>0</v>
      </c>
      <c r="C16429">
        <f>IF(Data!A16429="","",1/(A16429-A16418))</f>
        <v>2.6159041741979854</v>
      </c>
      <c r="D16429">
        <f t="shared" si="256"/>
        <v>0</v>
      </c>
      <c r="E16429">
        <f>IF(Data!A16429="","",C16429^2)</f>
        <v>6.8429546485864439</v>
      </c>
    </row>
    <row r="16430" spans="1:5" x14ac:dyDescent="0.25">
      <c r="A16430">
        <f>IF(Data!A16430="","",Data!A16430)</f>
        <v>668.22653000000003</v>
      </c>
      <c r="B16430">
        <f>IF(Data!A16430="","",Data!B16430)</f>
        <v>0</v>
      </c>
      <c r="C16430">
        <f>IF(Data!A16430="","",1/(A16430-A16419))</f>
        <v>2.3279364007773951</v>
      </c>
      <c r="D16430">
        <f t="shared" si="256"/>
        <v>0</v>
      </c>
      <c r="E16430">
        <f>IF(Data!A16430="","",C16430^2)</f>
        <v>5.4192878860644127</v>
      </c>
    </row>
    <row r="16431" spans="1:5" x14ac:dyDescent="0.25">
      <c r="A16431">
        <f>IF(Data!A16431="","",Data!A16431)</f>
        <v>668.24048800000003</v>
      </c>
      <c r="B16431">
        <f>IF(Data!A16431="","",Data!B16431)</f>
        <v>0</v>
      </c>
      <c r="C16431">
        <f>IF(Data!A16431="","",1/(A16431-A16420))</f>
        <v>2.6171090889579207</v>
      </c>
      <c r="D16431">
        <f t="shared" si="256"/>
        <v>0</v>
      </c>
      <c r="E16431">
        <f>IF(Data!A16431="","",C16431^2)</f>
        <v>6.8492599835061574</v>
      </c>
    </row>
    <row r="16432" spans="1:5" x14ac:dyDescent="0.25">
      <c r="A16432">
        <f>IF(Data!A16432="","",Data!A16432)</f>
        <v>668.301917</v>
      </c>
      <c r="B16432">
        <f>IF(Data!A16432="","",Data!B16432)</f>
        <v>0</v>
      </c>
      <c r="C16432">
        <f>IF(Data!A16432="","",1/(A16432-A16421))</f>
        <v>2.320007980827687</v>
      </c>
      <c r="D16432">
        <f t="shared" si="256"/>
        <v>0</v>
      </c>
      <c r="E16432">
        <f>IF(Data!A16432="","",C16432^2)</f>
        <v>5.3824370311041614</v>
      </c>
    </row>
    <row r="16433" spans="1:5" x14ac:dyDescent="0.25">
      <c r="A16433">
        <f>IF(Data!A16433="","",Data!A16433)</f>
        <v>668.31442400000003</v>
      </c>
      <c r="B16433">
        <f>IF(Data!A16433="","",Data!B16433)</f>
        <v>0</v>
      </c>
      <c r="C16433">
        <f>IF(Data!A16433="","",1/(A16433-A16422))</f>
        <v>2.6095897203042897</v>
      </c>
      <c r="D16433">
        <f t="shared" si="256"/>
        <v>0</v>
      </c>
      <c r="E16433">
        <f>IF(Data!A16433="","",C16433^2)</f>
        <v>6.8099585083178207</v>
      </c>
    </row>
    <row r="16434" spans="1:5" x14ac:dyDescent="0.25">
      <c r="A16434">
        <f>IF(Data!A16434="","",Data!A16434)</f>
        <v>668.37481500000001</v>
      </c>
      <c r="B16434">
        <f>IF(Data!A16434="","",Data!B16434)</f>
        <v>0</v>
      </c>
      <c r="C16434">
        <f>IF(Data!A16434="","",1/(A16434-A16423))</f>
        <v>2.3235604381304</v>
      </c>
      <c r="D16434">
        <f t="shared" si="256"/>
        <v>0</v>
      </c>
      <c r="E16434">
        <f>IF(Data!A16434="","",C16434^2)</f>
        <v>5.3989331096447364</v>
      </c>
    </row>
    <row r="16435" spans="1:5" x14ac:dyDescent="0.25">
      <c r="A16435">
        <f>IF(Data!A16435="","",Data!A16435)</f>
        <v>668.38804400000004</v>
      </c>
      <c r="B16435">
        <f>IF(Data!A16435="","",Data!B16435)</f>
        <v>0</v>
      </c>
      <c r="C16435">
        <f>IF(Data!A16435="","",1/(A16435-A16424))</f>
        <v>2.5884137424060678</v>
      </c>
      <c r="D16435">
        <f t="shared" si="256"/>
        <v>0</v>
      </c>
      <c r="E16435">
        <f>IF(Data!A16435="","",C16435^2)</f>
        <v>6.6998857018765854</v>
      </c>
    </row>
    <row r="16436" spans="1:5" x14ac:dyDescent="0.25">
      <c r="A16436">
        <f>IF(Data!A16436="","",Data!A16436)</f>
        <v>668.44545100000005</v>
      </c>
      <c r="B16436">
        <f>IF(Data!A16436="","",Data!B16436)</f>
        <v>0</v>
      </c>
      <c r="C16436">
        <f>IF(Data!A16436="","",1/(A16436-A16425))</f>
        <v>2.3224110342389848</v>
      </c>
      <c r="D16436">
        <f t="shared" si="256"/>
        <v>0</v>
      </c>
      <c r="E16436">
        <f>IF(Data!A16436="","",C16436^2)</f>
        <v>5.3935930119549909</v>
      </c>
    </row>
    <row r="16437" spans="1:5" x14ac:dyDescent="0.25">
      <c r="A16437">
        <f>IF(Data!A16437="","",Data!A16437)</f>
        <v>668.45868399999995</v>
      </c>
      <c r="B16437">
        <f>IF(Data!A16437="","",Data!B16437)</f>
        <v>0</v>
      </c>
      <c r="C16437">
        <f>IF(Data!A16437="","",1/(A16437-A16426))</f>
        <v>2.6071812199522455</v>
      </c>
      <c r="D16437">
        <f t="shared" si="256"/>
        <v>0</v>
      </c>
      <c r="E16437">
        <f>IF(Data!A16437="","",C16437^2)</f>
        <v>6.7973939136716792</v>
      </c>
    </row>
    <row r="16438" spans="1:5" x14ac:dyDescent="0.25">
      <c r="A16438">
        <f>IF(Data!A16438="","",Data!A16438)</f>
        <v>668.51964299999997</v>
      </c>
      <c r="B16438">
        <f>IF(Data!A16438="","",Data!B16438)</f>
        <v>0</v>
      </c>
      <c r="C16438">
        <f>IF(Data!A16438="","",1/(A16438-A16427))</f>
        <v>2.3234470660673474</v>
      </c>
      <c r="D16438">
        <f t="shared" si="256"/>
        <v>0</v>
      </c>
      <c r="E16438">
        <f>IF(Data!A16438="","",C16438^2)</f>
        <v>5.3984062688169647</v>
      </c>
    </row>
    <row r="16439" spans="1:5" x14ac:dyDescent="0.25">
      <c r="A16439">
        <f>IF(Data!A16439="","",Data!A16439)</f>
        <v>668.53394400000002</v>
      </c>
      <c r="B16439">
        <f>IF(Data!A16439="","",Data!B16439)</f>
        <v>0</v>
      </c>
      <c r="C16439">
        <f>IF(Data!A16439="","",1/(A16439-A16428))</f>
        <v>2.6135045004542858</v>
      </c>
      <c r="D16439">
        <f t="shared" si="256"/>
        <v>0</v>
      </c>
      <c r="E16439">
        <f>IF(Data!A16439="","",C16439^2)</f>
        <v>6.8304057738948059</v>
      </c>
    </row>
    <row r="16440" spans="1:5" x14ac:dyDescent="0.25">
      <c r="A16440">
        <f>IF(Data!A16440="","",Data!A16440)</f>
        <v>668.596947</v>
      </c>
      <c r="B16440">
        <f>IF(Data!A16440="","",Data!B16440)</f>
        <v>0</v>
      </c>
      <c r="C16440">
        <f>IF(Data!A16440="","",1/(A16440-A16429))</f>
        <v>2.3166273612226513</v>
      </c>
      <c r="D16440">
        <f t="shared" si="256"/>
        <v>0</v>
      </c>
      <c r="E16440">
        <f>IF(Data!A16440="","",C16440^2)</f>
        <v>5.3667623307654244</v>
      </c>
    </row>
    <row r="16441" spans="1:5" x14ac:dyDescent="0.25">
      <c r="A16441">
        <f>IF(Data!A16441="","",Data!A16441)</f>
        <v>668.61114799999996</v>
      </c>
      <c r="B16441">
        <f>IF(Data!A16441="","",Data!B16441)</f>
        <v>0</v>
      </c>
      <c r="C16441">
        <f>IF(Data!A16441="","",1/(A16441-A16430))</f>
        <v>2.5999823201206818</v>
      </c>
      <c r="D16441">
        <f t="shared" si="256"/>
        <v>0</v>
      </c>
      <c r="E16441">
        <f>IF(Data!A16441="","",C16441^2)</f>
        <v>6.7599080649401229</v>
      </c>
    </row>
    <row r="16442" spans="1:5" x14ac:dyDescent="0.25">
      <c r="A16442">
        <f>IF(Data!A16442="","",Data!A16442)</f>
        <v>668.67338500000005</v>
      </c>
      <c r="B16442">
        <f>IF(Data!A16442="","",Data!B16442)</f>
        <v>0</v>
      </c>
      <c r="C16442">
        <f>IF(Data!A16442="","",1/(A16442-A16431))</f>
        <v>2.3100183184451297</v>
      </c>
      <c r="D16442">
        <f t="shared" si="256"/>
        <v>0</v>
      </c>
      <c r="E16442">
        <f>IF(Data!A16442="","",C16442^2)</f>
        <v>5.3361846315520651</v>
      </c>
    </row>
    <row r="16443" spans="1:5" x14ac:dyDescent="0.25">
      <c r="A16443">
        <f>IF(Data!A16443="","",Data!A16443)</f>
        <v>668.68756599999995</v>
      </c>
      <c r="B16443">
        <f>IF(Data!A16443="","",Data!B16443)</f>
        <v>0</v>
      </c>
      <c r="C16443">
        <f>IF(Data!A16443="","",1/(A16443-A16432))</f>
        <v>2.5930314871817255</v>
      </c>
      <c r="D16443">
        <f t="shared" si="256"/>
        <v>0</v>
      </c>
      <c r="E16443">
        <f>IF(Data!A16443="","",C16443^2)</f>
        <v>6.7238122935158708</v>
      </c>
    </row>
    <row r="16444" spans="1:5" x14ac:dyDescent="0.25">
      <c r="A16444">
        <f>IF(Data!A16444="","",Data!A16444)</f>
        <v>668.74998800000003</v>
      </c>
      <c r="B16444">
        <f>IF(Data!A16444="","",Data!B16444)</f>
        <v>0</v>
      </c>
      <c r="C16444">
        <f>IF(Data!A16444="","",1/(A16444-A16433))</f>
        <v>2.2958738555068861</v>
      </c>
      <c r="D16444">
        <f t="shared" si="256"/>
        <v>0</v>
      </c>
      <c r="E16444">
        <f>IF(Data!A16444="","",C16444^2)</f>
        <v>5.2710367604000536</v>
      </c>
    </row>
    <row r="16445" spans="1:5" x14ac:dyDescent="0.25">
      <c r="A16445">
        <f>IF(Data!A16445="","",Data!A16445)</f>
        <v>668.76269100000002</v>
      </c>
      <c r="B16445">
        <f>IF(Data!A16445="","",Data!B16445)</f>
        <v>0</v>
      </c>
      <c r="C16445">
        <f>IF(Data!A16445="","",1/(A16445-A16434))</f>
        <v>2.5781435304065874</v>
      </c>
      <c r="D16445">
        <f t="shared" si="256"/>
        <v>0</v>
      </c>
      <c r="E16445">
        <f>IF(Data!A16445="","",C16445^2)</f>
        <v>6.6468240633773421</v>
      </c>
    </row>
    <row r="16446" spans="1:5" x14ac:dyDescent="0.25">
      <c r="A16446">
        <f>IF(Data!A16446="","",Data!A16446)</f>
        <v>668.82392100000004</v>
      </c>
      <c r="B16446">
        <f>IF(Data!A16446="","",Data!B16446)</f>
        <v>0</v>
      </c>
      <c r="C16446">
        <f>IF(Data!A16446="","",1/(A16446-A16435))</f>
        <v>2.2942252057346191</v>
      </c>
      <c r="D16446">
        <f t="shared" si="256"/>
        <v>0</v>
      </c>
      <c r="E16446">
        <f>IF(Data!A16446="","",C16446^2)</f>
        <v>5.263469294628055</v>
      </c>
    </row>
    <row r="16447" spans="1:5" x14ac:dyDescent="0.25">
      <c r="A16447">
        <f>IF(Data!A16447="","",Data!A16447)</f>
        <v>668.83731999999998</v>
      </c>
      <c r="B16447">
        <f>IF(Data!A16447="","",Data!B16447)</f>
        <v>0</v>
      </c>
      <c r="C16447">
        <f>IF(Data!A16447="","",1/(A16447-A16436))</f>
        <v>2.551873202524777</v>
      </c>
      <c r="D16447">
        <f t="shared" si="256"/>
        <v>0</v>
      </c>
      <c r="E16447">
        <f>IF(Data!A16447="","",C16447^2)</f>
        <v>6.5120568417640614</v>
      </c>
    </row>
    <row r="16448" spans="1:5" x14ac:dyDescent="0.25">
      <c r="A16448">
        <f>IF(Data!A16448="","",Data!A16448)</f>
        <v>668.89538000000005</v>
      </c>
      <c r="B16448">
        <f>IF(Data!A16448="","",Data!B16448)</f>
        <v>0</v>
      </c>
      <c r="C16448">
        <f>IF(Data!A16448="","",1/(A16448-A16437))</f>
        <v>2.289922509021785</v>
      </c>
      <c r="D16448">
        <f t="shared" si="256"/>
        <v>0</v>
      </c>
      <c r="E16448">
        <f>IF(Data!A16448="","",C16448^2)</f>
        <v>5.2437450973246271</v>
      </c>
    </row>
    <row r="16449" spans="1:5" x14ac:dyDescent="0.25">
      <c r="A16449">
        <f>IF(Data!A16449="","",Data!A16449)</f>
        <v>668.90875000000005</v>
      </c>
      <c r="B16449">
        <f>IF(Data!A16449="","",Data!B16449)</f>
        <v>0</v>
      </c>
      <c r="C16449">
        <f>IF(Data!A16449="","",1/(A16449-A16438))</f>
        <v>2.5699871757634587</v>
      </c>
      <c r="D16449">
        <f t="shared" si="256"/>
        <v>0</v>
      </c>
      <c r="E16449">
        <f>IF(Data!A16449="","",C16449^2)</f>
        <v>6.6048340835886385</v>
      </c>
    </row>
    <row r="16450" spans="1:5" x14ac:dyDescent="0.25">
      <c r="A16450">
        <f>IF(Data!A16450="","",Data!A16450)</f>
        <v>668.97029899999995</v>
      </c>
      <c r="B16450">
        <f>IF(Data!A16450="","",Data!B16450)</f>
        <v>0</v>
      </c>
      <c r="C16450">
        <f>IF(Data!A16450="","",1/(A16450-A16439))</f>
        <v>2.2917120234674724</v>
      </c>
      <c r="D16450">
        <f t="shared" si="256"/>
        <v>0</v>
      </c>
      <c r="E16450">
        <f>IF(Data!A16450="","",C16450^2)</f>
        <v>5.2519439985053769</v>
      </c>
    </row>
    <row r="16451" spans="1:5" x14ac:dyDescent="0.25">
      <c r="A16451">
        <f>IF(Data!A16451="","",Data!A16451)</f>
        <v>668.98472800000002</v>
      </c>
      <c r="B16451">
        <f>IF(Data!A16451="","",Data!B16451)</f>
        <v>0</v>
      </c>
      <c r="C16451">
        <f>IF(Data!A16451="","",1/(A16451-A16440))</f>
        <v>2.578775133387023</v>
      </c>
      <c r="D16451">
        <f t="shared" si="256"/>
        <v>0</v>
      </c>
      <c r="E16451">
        <f>IF(Data!A16451="","",C16451^2)</f>
        <v>6.6500811885752587</v>
      </c>
    </row>
    <row r="16452" spans="1:5" x14ac:dyDescent="0.25">
      <c r="A16452">
        <f>IF(Data!A16452="","",Data!A16452)</f>
        <v>669.04808100000002</v>
      </c>
      <c r="B16452">
        <f>IF(Data!A16452="","",Data!B16452)</f>
        <v>0</v>
      </c>
      <c r="C16452">
        <f>IF(Data!A16452="","",1/(A16452-A16441))</f>
        <v>2.2886804155324638</v>
      </c>
      <c r="D16452">
        <f t="shared" si="256"/>
        <v>0</v>
      </c>
      <c r="E16452">
        <f>IF(Data!A16452="","",C16452^2)</f>
        <v>5.2380580444418516</v>
      </c>
    </row>
    <row r="16453" spans="1:5" x14ac:dyDescent="0.25">
      <c r="A16453">
        <f>IF(Data!A16453="","",Data!A16453)</f>
        <v>669.06231700000001</v>
      </c>
      <c r="B16453">
        <f>IF(Data!A16453="","",Data!B16453)</f>
        <v>0</v>
      </c>
      <c r="C16453">
        <f>IF(Data!A16453="","",1/(A16453-A16442))</f>
        <v>2.5711435418019537</v>
      </c>
      <c r="D16453">
        <f t="shared" si="256"/>
        <v>0</v>
      </c>
      <c r="E16453">
        <f>IF(Data!A16453="","",C16453^2)</f>
        <v>6.6107791125498947</v>
      </c>
    </row>
    <row r="16454" spans="1:5" x14ac:dyDescent="0.25">
      <c r="A16454">
        <f>IF(Data!A16454="","",Data!A16454)</f>
        <v>669.12473599999998</v>
      </c>
      <c r="B16454">
        <f>IF(Data!A16454="","",Data!B16454)</f>
        <v>0</v>
      </c>
      <c r="C16454">
        <f>IF(Data!A16454="","",1/(A16454-A16443))</f>
        <v>2.2874396687785405</v>
      </c>
      <c r="D16454">
        <f t="shared" si="256"/>
        <v>0</v>
      </c>
      <c r="E16454">
        <f>IF(Data!A16454="","",C16454^2)</f>
        <v>5.2323802383016789</v>
      </c>
    </row>
    <row r="16455" spans="1:5" x14ac:dyDescent="0.25">
      <c r="A16455">
        <f>IF(Data!A16455="","",Data!A16455)</f>
        <v>669.13896299999999</v>
      </c>
      <c r="B16455">
        <f>IF(Data!A16455="","",Data!B16455)</f>
        <v>0</v>
      </c>
      <c r="C16455">
        <f>IF(Data!A16455="","",1/(A16455-A16444))</f>
        <v>2.5708593097245434</v>
      </c>
      <c r="D16455">
        <f t="shared" si="256"/>
        <v>0</v>
      </c>
      <c r="E16455">
        <f>IF(Data!A16455="","",C16455^2)</f>
        <v>6.6093175903973558</v>
      </c>
    </row>
    <row r="16456" spans="1:5" x14ac:dyDescent="0.25">
      <c r="A16456">
        <f>IF(Data!A16456="","",Data!A16456)</f>
        <v>669.20156999999995</v>
      </c>
      <c r="B16456">
        <f>IF(Data!A16456="","",Data!B16456)</f>
        <v>0</v>
      </c>
      <c r="C16456">
        <f>IF(Data!A16456="","",1/(A16456-A16445))</f>
        <v>2.2785323517419651</v>
      </c>
      <c r="D16456">
        <f t="shared" si="256"/>
        <v>0</v>
      </c>
      <c r="E16456">
        <f>IF(Data!A16456="","",C16456^2)</f>
        <v>5.19170967793477</v>
      </c>
    </row>
    <row r="16457" spans="1:5" x14ac:dyDescent="0.25">
      <c r="A16457">
        <f>IF(Data!A16457="","",Data!A16457)</f>
        <v>669.21431199999995</v>
      </c>
      <c r="B16457">
        <f>IF(Data!A16457="","",Data!B16457)</f>
        <v>0</v>
      </c>
      <c r="C16457">
        <f>IF(Data!A16457="","",1/(A16457-A16446))</f>
        <v>2.5615344616044786</v>
      </c>
      <c r="D16457">
        <f t="shared" si="256"/>
        <v>0</v>
      </c>
      <c r="E16457">
        <f>IF(Data!A16457="","",C16457^2)</f>
        <v>6.5614587979873464</v>
      </c>
    </row>
    <row r="16458" spans="1:5" x14ac:dyDescent="0.25">
      <c r="A16458">
        <f>IF(Data!A16458="","",Data!A16458)</f>
        <v>669.275758</v>
      </c>
      <c r="B16458">
        <f>IF(Data!A16458="","",Data!B16458)</f>
        <v>0</v>
      </c>
      <c r="C16458">
        <f>IF(Data!A16458="","",1/(A16458-A16447))</f>
        <v>2.2808241986323181</v>
      </c>
      <c r="D16458">
        <f t="shared" si="256"/>
        <v>0</v>
      </c>
      <c r="E16458">
        <f>IF(Data!A16458="","",C16458^2)</f>
        <v>5.2021590250667558</v>
      </c>
    </row>
    <row r="16459" spans="1:5" x14ac:dyDescent="0.25">
      <c r="A16459">
        <f>IF(Data!A16459="","",Data!A16459)</f>
        <v>669.28920100000005</v>
      </c>
      <c r="B16459">
        <f>IF(Data!A16459="","",Data!B16459)</f>
        <v>0</v>
      </c>
      <c r="C16459">
        <f>IF(Data!A16459="","",1/(A16459-A16448))</f>
        <v>2.5392246731382868</v>
      </c>
      <c r="D16459">
        <f t="shared" si="256"/>
        <v>0</v>
      </c>
      <c r="E16459">
        <f>IF(Data!A16459="","",C16459^2)</f>
        <v>6.4476619406742399</v>
      </c>
    </row>
    <row r="16460" spans="1:5" x14ac:dyDescent="0.25">
      <c r="A16460">
        <f>IF(Data!A16460="","",Data!A16460)</f>
        <v>669.34744899999998</v>
      </c>
      <c r="B16460">
        <f>IF(Data!A16460="","",Data!B16460)</f>
        <v>0</v>
      </c>
      <c r="C16460">
        <f>IF(Data!A16460="","",1/(A16460-A16449))</f>
        <v>2.2794672429163563</v>
      </c>
      <c r="D16460">
        <f t="shared" si="256"/>
        <v>0</v>
      </c>
      <c r="E16460">
        <f>IF(Data!A16460="","",C16460^2)</f>
        <v>5.1959709115286952</v>
      </c>
    </row>
    <row r="16461" spans="1:5" x14ac:dyDescent="0.25">
      <c r="A16461">
        <f>IF(Data!A16461="","",Data!A16461)</f>
        <v>669.360861</v>
      </c>
      <c r="B16461">
        <f>IF(Data!A16461="","",Data!B16461)</f>
        <v>0</v>
      </c>
      <c r="C16461">
        <f>IF(Data!A16461="","",1/(A16461-A16450))</f>
        <v>2.5604129433992142</v>
      </c>
      <c r="D16461">
        <f t="shared" si="256"/>
        <v>0</v>
      </c>
      <c r="E16461">
        <f>IF(Data!A16461="","",C16461^2)</f>
        <v>6.555714440726228</v>
      </c>
    </row>
    <row r="16462" spans="1:5" x14ac:dyDescent="0.25">
      <c r="A16462">
        <f>IF(Data!A16462="","",Data!A16462)</f>
        <v>669.42214300000001</v>
      </c>
      <c r="B16462">
        <f>IF(Data!A16462="","",Data!B16462)</f>
        <v>0</v>
      </c>
      <c r="C16462">
        <f>IF(Data!A16462="","",1/(A16462-A16451))</f>
        <v>2.2861584536424888</v>
      </c>
      <c r="D16462">
        <f t="shared" ref="D16462:D16525" si="257">IF(B16462="","",MROUND(B16462,5))</f>
        <v>0</v>
      </c>
      <c r="E16462">
        <f>IF(Data!A16462="","",C16462^2)</f>
        <v>5.2265204751610153</v>
      </c>
    </row>
    <row r="16463" spans="1:5" x14ac:dyDescent="0.25">
      <c r="A16463">
        <f>IF(Data!A16463="","",Data!A16463)</f>
        <v>669.436463</v>
      </c>
      <c r="B16463">
        <f>IF(Data!A16463="","",Data!B16463)</f>
        <v>0</v>
      </c>
      <c r="C16463">
        <f>IF(Data!A16463="","",1/(A16463-A16452))</f>
        <v>2.5747846192667398</v>
      </c>
      <c r="D16463">
        <f t="shared" si="257"/>
        <v>0</v>
      </c>
      <c r="E16463">
        <f>IF(Data!A16463="","",C16463^2)</f>
        <v>6.6295158356125707</v>
      </c>
    </row>
    <row r="16464" spans="1:5" x14ac:dyDescent="0.25">
      <c r="A16464">
        <f>IF(Data!A16464="","",Data!A16464)</f>
        <v>669.49944800000003</v>
      </c>
      <c r="B16464">
        <f>IF(Data!A16464="","",Data!B16464)</f>
        <v>0</v>
      </c>
      <c r="C16464">
        <f>IF(Data!A16464="","",1/(A16464-A16453))</f>
        <v>2.2876437498140132</v>
      </c>
      <c r="D16464">
        <f t="shared" si="257"/>
        <v>0</v>
      </c>
      <c r="E16464">
        <f>IF(Data!A16464="","",C16464^2)</f>
        <v>5.2333139260631194</v>
      </c>
    </row>
    <row r="16465" spans="1:5" x14ac:dyDescent="0.25">
      <c r="A16465">
        <f>IF(Data!A16465="","",Data!A16465)</f>
        <v>669.51362700000004</v>
      </c>
      <c r="B16465">
        <f>IF(Data!A16465="","",Data!B16465)</f>
        <v>0</v>
      </c>
      <c r="C16465">
        <f>IF(Data!A16465="","",1/(A16465-A16454))</f>
        <v>2.5714146123202934</v>
      </c>
      <c r="D16465">
        <f t="shared" si="257"/>
        <v>0</v>
      </c>
      <c r="E16465">
        <f>IF(Data!A16465="","",C16465^2)</f>
        <v>6.6121731084543249</v>
      </c>
    </row>
    <row r="16466" spans="1:5" x14ac:dyDescent="0.25">
      <c r="A16466">
        <f>IF(Data!A16466="","",Data!A16466)</f>
        <v>669.57583</v>
      </c>
      <c r="B16466">
        <f>IF(Data!A16466="","",Data!B16466)</f>
        <v>0</v>
      </c>
      <c r="C16466">
        <f>IF(Data!A16466="","",1/(A16466-A16455))</f>
        <v>2.2890261795923816</v>
      </c>
      <c r="D16466">
        <f t="shared" si="257"/>
        <v>0</v>
      </c>
      <c r="E16466">
        <f>IF(Data!A16466="","",C16466^2)</f>
        <v>5.2396408508592938</v>
      </c>
    </row>
    <row r="16467" spans="1:5" x14ac:dyDescent="0.25">
      <c r="A16467">
        <f>IF(Data!A16467="","",Data!A16467)</f>
        <v>669.59001599999999</v>
      </c>
      <c r="B16467">
        <f>IF(Data!A16467="","",Data!B16467)</f>
        <v>0</v>
      </c>
      <c r="C16467">
        <f>IF(Data!A16467="","",1/(A16467-A16456))</f>
        <v>2.574360400158286</v>
      </c>
      <c r="D16467">
        <f t="shared" si="257"/>
        <v>0</v>
      </c>
      <c r="E16467">
        <f>IF(Data!A16467="","",C16467^2)</f>
        <v>6.6273314699031305</v>
      </c>
    </row>
    <row r="16468" spans="1:5" x14ac:dyDescent="0.25">
      <c r="A16468">
        <f>IF(Data!A16468="","",Data!A16468)</f>
        <v>669.65247499999998</v>
      </c>
      <c r="B16468">
        <f>IF(Data!A16468="","",Data!B16468)</f>
        <v>0</v>
      </c>
      <c r="C16468">
        <f>IF(Data!A16468="","",1/(A16468-A16457))</f>
        <v>2.282255690233836</v>
      </c>
      <c r="D16468">
        <f t="shared" si="257"/>
        <v>0</v>
      </c>
      <c r="E16468">
        <f>IF(Data!A16468="","",C16468^2)</f>
        <v>5.2086910356047236</v>
      </c>
    </row>
    <row r="16469" spans="1:5" x14ac:dyDescent="0.25">
      <c r="A16469">
        <f>IF(Data!A16469="","",Data!A16469)</f>
        <v>669.66519200000005</v>
      </c>
      <c r="B16469">
        <f>IF(Data!A16469="","",Data!B16469)</f>
        <v>0</v>
      </c>
      <c r="C16469">
        <f>IF(Data!A16469="","",1/(A16469-A16458))</f>
        <v>2.5678292085433441</v>
      </c>
      <c r="D16469">
        <f t="shared" si="257"/>
        <v>0</v>
      </c>
      <c r="E16469">
        <f>IF(Data!A16469="","",C16469^2)</f>
        <v>6.5937468442483365</v>
      </c>
    </row>
    <row r="16470" spans="1:5" x14ac:dyDescent="0.25">
      <c r="A16470">
        <f>IF(Data!A16470="","",Data!A16470)</f>
        <v>669.72648200000003</v>
      </c>
      <c r="B16470">
        <f>IF(Data!A16470="","",Data!B16470)</f>
        <v>0</v>
      </c>
      <c r="C16470">
        <f>IF(Data!A16470="","",1/(A16470-A16459))</f>
        <v>2.2868590220019516</v>
      </c>
      <c r="D16470">
        <f t="shared" si="257"/>
        <v>0</v>
      </c>
      <c r="E16470">
        <f>IF(Data!A16470="","",C16470^2)</f>
        <v>5.2297241865117226</v>
      </c>
    </row>
    <row r="16471" spans="1:5" x14ac:dyDescent="0.25">
      <c r="A16471">
        <f>IF(Data!A16471="","",Data!A16471)</f>
        <v>669.73988899999995</v>
      </c>
      <c r="B16471">
        <f>IF(Data!A16471="","",Data!B16471)</f>
        <v>0</v>
      </c>
      <c r="C16471">
        <f>IF(Data!A16471="","",1/(A16471-A16460))</f>
        <v>2.5481602283153832</v>
      </c>
      <c r="D16471">
        <f t="shared" si="257"/>
        <v>0</v>
      </c>
      <c r="E16471">
        <f>IF(Data!A16471="","",C16471^2)</f>
        <v>6.4931205491683057</v>
      </c>
    </row>
    <row r="16472" spans="1:5" x14ac:dyDescent="0.25">
      <c r="A16472">
        <f>IF(Data!A16472="","",Data!A16472)</f>
        <v>669.79794800000002</v>
      </c>
      <c r="B16472">
        <f>IF(Data!A16472="","",Data!B16472)</f>
        <v>0</v>
      </c>
      <c r="C16472">
        <f>IF(Data!A16472="","",1/(A16472-A16461))</f>
        <v>2.2878740388068173</v>
      </c>
      <c r="D16472">
        <f t="shared" si="257"/>
        <v>0</v>
      </c>
      <c r="E16472">
        <f>IF(Data!A16472="","",C16472^2)</f>
        <v>5.2343676174462184</v>
      </c>
    </row>
    <row r="16473" spans="1:5" x14ac:dyDescent="0.25">
      <c r="A16473">
        <f>IF(Data!A16473="","",Data!A16473)</f>
        <v>669.81131300000004</v>
      </c>
      <c r="B16473">
        <f>IF(Data!A16473="","",Data!B16473)</f>
        <v>0</v>
      </c>
      <c r="C16473">
        <f>IF(Data!A16473="","",1/(A16473-A16462))</f>
        <v>2.569571138576737</v>
      </c>
      <c r="D16473">
        <f t="shared" si="257"/>
        <v>0</v>
      </c>
      <c r="E16473">
        <f>IF(Data!A16473="","",C16473^2)</f>
        <v>6.6026958362065491</v>
      </c>
    </row>
    <row r="16474" spans="1:5" x14ac:dyDescent="0.25">
      <c r="A16474">
        <f>IF(Data!A16474="","",Data!A16474)</f>
        <v>669.87236099999996</v>
      </c>
      <c r="B16474">
        <f>IF(Data!A16474="","",Data!B16474)</f>
        <v>0</v>
      </c>
      <c r="C16474">
        <f>IF(Data!A16474="","",1/(A16474-A16463))</f>
        <v>2.294114678204787</v>
      </c>
      <c r="D16474">
        <f t="shared" si="257"/>
        <v>0</v>
      </c>
      <c r="E16474">
        <f>IF(Data!A16474="","",C16474^2)</f>
        <v>5.2629621567546536</v>
      </c>
    </row>
    <row r="16475" spans="1:5" x14ac:dyDescent="0.25">
      <c r="A16475">
        <f>IF(Data!A16475="","",Data!A16475)</f>
        <v>669.88662099999999</v>
      </c>
      <c r="B16475">
        <f>IF(Data!A16475="","",Data!B16475)</f>
        <v>0</v>
      </c>
      <c r="C16475">
        <f>IF(Data!A16475="","",1/(A16475-A16464))</f>
        <v>2.582824732096761</v>
      </c>
      <c r="D16475">
        <f t="shared" si="257"/>
        <v>0</v>
      </c>
      <c r="E16475">
        <f>IF(Data!A16475="","",C16475^2)</f>
        <v>6.6709835967307054</v>
      </c>
    </row>
    <row r="16476" spans="1:5" x14ac:dyDescent="0.25">
      <c r="A16476">
        <f>IF(Data!A16476="","",Data!A16476)</f>
        <v>669.949341</v>
      </c>
      <c r="B16476">
        <f>IF(Data!A16476="","",Data!B16476)</f>
        <v>0</v>
      </c>
      <c r="C16476">
        <f>IF(Data!A16476="","",1/(A16476-A16465))</f>
        <v>2.2950834721860849</v>
      </c>
      <c r="D16476">
        <f t="shared" si="257"/>
        <v>0</v>
      </c>
      <c r="E16476">
        <f>IF(Data!A16476="","",C16476^2)</f>
        <v>5.2674081443017355</v>
      </c>
    </row>
    <row r="16477" spans="1:5" x14ac:dyDescent="0.25">
      <c r="A16477">
        <f>IF(Data!A16477="","",Data!A16477)</f>
        <v>669.96345499999995</v>
      </c>
      <c r="B16477">
        <f>IF(Data!A16477="","",Data!B16477)</f>
        <v>0</v>
      </c>
      <c r="C16477">
        <f>IF(Data!A16477="","",1/(A16477-A16466))</f>
        <v>2.5798129635604266</v>
      </c>
      <c r="D16477">
        <f t="shared" si="257"/>
        <v>0</v>
      </c>
      <c r="E16477">
        <f>IF(Data!A16477="","",C16477^2)</f>
        <v>6.6554349269544311</v>
      </c>
    </row>
    <row r="16478" spans="1:5" x14ac:dyDescent="0.25">
      <c r="A16478">
        <f>IF(Data!A16478="","",Data!A16478)</f>
        <v>670.02538400000003</v>
      </c>
      <c r="B16478">
        <f>IF(Data!A16478="","",Data!B16478)</f>
        <v>0</v>
      </c>
      <c r="C16478">
        <f>IF(Data!A16478="","",1/(A16478-A16467))</f>
        <v>2.2969074438174357</v>
      </c>
      <c r="D16478">
        <f t="shared" si="257"/>
        <v>0</v>
      </c>
      <c r="E16478">
        <f>IF(Data!A16478="","",C16478^2)</f>
        <v>5.2757838054639468</v>
      </c>
    </row>
    <row r="16479" spans="1:5" x14ac:dyDescent="0.25">
      <c r="A16479">
        <f>IF(Data!A16479="","",Data!A16479)</f>
        <v>670.03950499999996</v>
      </c>
      <c r="B16479">
        <f>IF(Data!A16479="","",Data!B16479)</f>
        <v>0</v>
      </c>
      <c r="C16479">
        <f>IF(Data!A16479="","",1/(A16479-A16468))</f>
        <v>2.5837790352170313</v>
      </c>
      <c r="D16479">
        <f t="shared" si="257"/>
        <v>0</v>
      </c>
      <c r="E16479">
        <f>IF(Data!A16479="","",C16479^2)</f>
        <v>6.6759141028270532</v>
      </c>
    </row>
    <row r="16480" spans="1:5" x14ac:dyDescent="0.25">
      <c r="A16480">
        <f>IF(Data!A16480="","",Data!A16480)</f>
        <v>670.10168099999999</v>
      </c>
      <c r="B16480">
        <f>IF(Data!A16480="","",Data!B16480)</f>
        <v>0</v>
      </c>
      <c r="C16480">
        <f>IF(Data!A16480="","",1/(A16480-A16469))</f>
        <v>2.2910084790227079</v>
      </c>
      <c r="D16480">
        <f t="shared" si="257"/>
        <v>0</v>
      </c>
      <c r="E16480">
        <f>IF(Data!A16480="","",C16480^2)</f>
        <v>5.2487198509539414</v>
      </c>
    </row>
    <row r="16481" spans="1:5" x14ac:dyDescent="0.25">
      <c r="A16481">
        <f>IF(Data!A16481="","",Data!A16481)</f>
        <v>670.11434199999997</v>
      </c>
      <c r="B16481">
        <f>IF(Data!A16481="","",Data!B16481)</f>
        <v>0</v>
      </c>
      <c r="C16481">
        <f>IF(Data!A16481="","",1/(A16481-A16470))</f>
        <v>2.578249883979205</v>
      </c>
      <c r="D16481">
        <f t="shared" si="257"/>
        <v>0</v>
      </c>
      <c r="E16481">
        <f>IF(Data!A16481="","",C16481^2)</f>
        <v>6.6473724642387841</v>
      </c>
    </row>
    <row r="16482" spans="1:5" x14ac:dyDescent="0.25">
      <c r="A16482">
        <f>IF(Data!A16482="","",Data!A16482)</f>
        <v>670.17539799999997</v>
      </c>
      <c r="B16482">
        <f>IF(Data!A16482="","",Data!B16482)</f>
        <v>0</v>
      </c>
      <c r="C16482">
        <f>IF(Data!A16482="","",1/(A16482-A16471))</f>
        <v>2.2961637991406461</v>
      </c>
      <c r="D16482">
        <f t="shared" si="257"/>
        <v>0</v>
      </c>
      <c r="E16482">
        <f>IF(Data!A16482="","",C16482^2)</f>
        <v>5.2723681924840049</v>
      </c>
    </row>
    <row r="16483" spans="1:5" x14ac:dyDescent="0.25">
      <c r="A16483">
        <f>IF(Data!A16483="","",Data!A16483)</f>
        <v>670.18875500000001</v>
      </c>
      <c r="B16483">
        <f>IF(Data!A16483="","",Data!B16483)</f>
        <v>0</v>
      </c>
      <c r="C16483">
        <f>IF(Data!A16483="","",1/(A16483-A16472))</f>
        <v>2.5588078002697294</v>
      </c>
      <c r="D16483">
        <f t="shared" si="257"/>
        <v>0</v>
      </c>
      <c r="E16483">
        <f>IF(Data!A16483="","",C16483^2)</f>
        <v>6.5474973587212117</v>
      </c>
    </row>
    <row r="16484" spans="1:5" x14ac:dyDescent="0.25">
      <c r="A16484">
        <f>IF(Data!A16484="","",Data!A16484)</f>
        <v>670.24664299999995</v>
      </c>
      <c r="B16484">
        <f>IF(Data!A16484="","",Data!B16484)</f>
        <v>0</v>
      </c>
      <c r="C16484">
        <f>IF(Data!A16484="","",1/(A16484-A16473))</f>
        <v>2.2971079411026376</v>
      </c>
      <c r="D16484">
        <f t="shared" si="257"/>
        <v>0</v>
      </c>
      <c r="E16484">
        <f>IF(Data!A16484="","",C16484^2)</f>
        <v>5.2767048930767988</v>
      </c>
    </row>
    <row r="16485" spans="1:5" x14ac:dyDescent="0.25">
      <c r="A16485">
        <f>IF(Data!A16485="","",Data!A16485)</f>
        <v>670.25997099999995</v>
      </c>
      <c r="B16485">
        <f>IF(Data!A16485="","",Data!B16485)</f>
        <v>0</v>
      </c>
      <c r="C16485">
        <f>IF(Data!A16485="","",1/(A16485-A16474))</f>
        <v>2.579912798947428</v>
      </c>
      <c r="D16485">
        <f t="shared" si="257"/>
        <v>0</v>
      </c>
      <c r="E16485">
        <f>IF(Data!A16485="","",C16485^2)</f>
        <v>6.655950050172752</v>
      </c>
    </row>
    <row r="16486" spans="1:5" x14ac:dyDescent="0.25">
      <c r="A16486">
        <f>IF(Data!A16486="","",Data!A16486)</f>
        <v>670.32080800000006</v>
      </c>
      <c r="B16486">
        <f>IF(Data!A16486="","",Data!B16486)</f>
        <v>0</v>
      </c>
      <c r="C16486">
        <f>IF(Data!A16486="","",1/(A16486-A16475))</f>
        <v>2.303155092160404</v>
      </c>
      <c r="D16486">
        <f t="shared" si="257"/>
        <v>0</v>
      </c>
      <c r="E16486">
        <f>IF(Data!A16486="","",C16486^2)</f>
        <v>5.304523378544399</v>
      </c>
    </row>
    <row r="16487" spans="1:5" x14ac:dyDescent="0.25">
      <c r="A16487">
        <f>IF(Data!A16487="","",Data!A16487)</f>
        <v>670.33499800000004</v>
      </c>
      <c r="B16487">
        <f>IF(Data!A16487="","",Data!B16487)</f>
        <v>0</v>
      </c>
      <c r="C16487">
        <f>IF(Data!A16487="","",1/(A16487-A16476))</f>
        <v>2.5929776977985695</v>
      </c>
      <c r="D16487">
        <f t="shared" si="257"/>
        <v>0</v>
      </c>
      <c r="E16487">
        <f>IF(Data!A16487="","",C16487^2)</f>
        <v>6.7235333412807696</v>
      </c>
    </row>
    <row r="16488" spans="1:5" x14ac:dyDescent="0.25">
      <c r="A16488">
        <f>IF(Data!A16488="","",Data!A16488)</f>
        <v>670.39738299999999</v>
      </c>
      <c r="B16488">
        <f>IF(Data!A16488="","",Data!B16488)</f>
        <v>0</v>
      </c>
      <c r="C16488">
        <f>IF(Data!A16488="","",1/(A16488-A16477))</f>
        <v>2.3045297837427277</v>
      </c>
      <c r="D16488">
        <f t="shared" si="257"/>
        <v>0</v>
      </c>
      <c r="E16488">
        <f>IF(Data!A16488="","",C16488^2)</f>
        <v>5.3108575241573028</v>
      </c>
    </row>
    <row r="16489" spans="1:5" x14ac:dyDescent="0.25">
      <c r="A16489">
        <f>IF(Data!A16489="","",Data!A16489)</f>
        <v>670.41142400000001</v>
      </c>
      <c r="B16489">
        <f>IF(Data!A16489="","",Data!B16489)</f>
        <v>0</v>
      </c>
      <c r="C16489">
        <f>IF(Data!A16489="","",1/(A16489-A16478))</f>
        <v>2.5904051393639311</v>
      </c>
      <c r="D16489">
        <f t="shared" si="257"/>
        <v>0</v>
      </c>
      <c r="E16489">
        <f>IF(Data!A16489="","",C16489^2)</f>
        <v>6.7101987860430672</v>
      </c>
    </row>
    <row r="16490" spans="1:5" x14ac:dyDescent="0.25">
      <c r="A16490">
        <f>IF(Data!A16490="","",Data!A16490)</f>
        <v>670.47303699999998</v>
      </c>
      <c r="B16490">
        <f>IF(Data!A16490="","",Data!B16490)</f>
        <v>0</v>
      </c>
      <c r="C16490">
        <f>IF(Data!A16490="","",1/(A16490-A16479))</f>
        <v>2.3066348043511624</v>
      </c>
      <c r="D16490">
        <f t="shared" si="257"/>
        <v>0</v>
      </c>
      <c r="E16490">
        <f>IF(Data!A16490="","",C16490^2)</f>
        <v>5.320564120644125</v>
      </c>
    </row>
    <row r="16491" spans="1:5" x14ac:dyDescent="0.25">
      <c r="A16491">
        <f>IF(Data!A16491="","",Data!A16491)</f>
        <v>670.48708999999997</v>
      </c>
      <c r="B16491">
        <f>IF(Data!A16491="","",Data!B16491)</f>
        <v>0</v>
      </c>
      <c r="C16491">
        <f>IF(Data!A16491="","",1/(A16491-A16480))</f>
        <v>2.594646207016567</v>
      </c>
      <c r="D16491">
        <f t="shared" si="257"/>
        <v>0</v>
      </c>
      <c r="E16491">
        <f>IF(Data!A16491="","",C16491^2)</f>
        <v>6.7321889395854582</v>
      </c>
    </row>
    <row r="16492" spans="1:5" x14ac:dyDescent="0.25">
      <c r="A16492">
        <f>IF(Data!A16492="","",Data!A16492)</f>
        <v>670.54894000000002</v>
      </c>
      <c r="B16492">
        <f>IF(Data!A16492="","",Data!B16492)</f>
        <v>0</v>
      </c>
      <c r="C16492">
        <f>IF(Data!A16492="","",1/(A16492-A16481))</f>
        <v>2.3009769948317365</v>
      </c>
      <c r="D16492">
        <f t="shared" si="257"/>
        <v>0</v>
      </c>
      <c r="E16492">
        <f>IF(Data!A16492="","",C16492^2)</f>
        <v>5.2944951307448891</v>
      </c>
    </row>
    <row r="16493" spans="1:5" x14ac:dyDescent="0.25">
      <c r="A16493">
        <f>IF(Data!A16493="","",Data!A16493)</f>
        <v>670.56153300000005</v>
      </c>
      <c r="B16493">
        <f>IF(Data!A16493="","",Data!B16493)</f>
        <v>0</v>
      </c>
      <c r="C16493">
        <f>IF(Data!A16493="","",1/(A16493-A16482))</f>
        <v>2.5897678273137368</v>
      </c>
      <c r="D16493">
        <f t="shared" si="257"/>
        <v>0</v>
      </c>
      <c r="E16493">
        <f>IF(Data!A16493="","",C16493^2)</f>
        <v>6.7068973993893124</v>
      </c>
    </row>
    <row r="16494" spans="1:5" x14ac:dyDescent="0.25">
      <c r="A16494">
        <f>IF(Data!A16494="","",Data!A16494)</f>
        <v>670.62229100000002</v>
      </c>
      <c r="B16494">
        <f>IF(Data!A16494="","",Data!B16494)</f>
        <v>0</v>
      </c>
      <c r="C16494">
        <f>IF(Data!A16494="","",1/(A16494-A16483))</f>
        <v>2.3066135222910935</v>
      </c>
      <c r="D16494">
        <f t="shared" si="257"/>
        <v>0</v>
      </c>
      <c r="E16494">
        <f>IF(Data!A16494="","",C16494^2)</f>
        <v>5.320465941216125</v>
      </c>
    </row>
    <row r="16495" spans="1:5" x14ac:dyDescent="0.25">
      <c r="A16495">
        <f>IF(Data!A16495="","",Data!A16495)</f>
        <v>670.63558699999999</v>
      </c>
      <c r="B16495">
        <f>IF(Data!A16495="","",Data!B16495)</f>
        <v>0</v>
      </c>
      <c r="C16495">
        <f>IF(Data!A16495="","",1/(A16495-A16484))</f>
        <v>2.5710642148995819</v>
      </c>
      <c r="D16495">
        <f t="shared" si="257"/>
        <v>0</v>
      </c>
      <c r="E16495">
        <f>IF(Data!A16495="","",C16495^2)</f>
        <v>6.6103711971372032</v>
      </c>
    </row>
    <row r="16496" spans="1:5" x14ac:dyDescent="0.25">
      <c r="A16496">
        <f>IF(Data!A16496="","",Data!A16496)</f>
        <v>670.69318899999996</v>
      </c>
      <c r="B16496">
        <f>IF(Data!A16496="","",Data!B16496)</f>
        <v>0</v>
      </c>
      <c r="C16496">
        <f>IF(Data!A16496="","",1/(A16496-A16485))</f>
        <v>2.3083066723912098</v>
      </c>
      <c r="D16496">
        <f t="shared" si="257"/>
        <v>0</v>
      </c>
      <c r="E16496">
        <f>IF(Data!A16496="","",C16496^2)</f>
        <v>5.3282796938057801</v>
      </c>
    </row>
    <row r="16497" spans="1:5" x14ac:dyDescent="0.25">
      <c r="A16497">
        <f>IF(Data!A16497="","",Data!A16497)</f>
        <v>670.70644500000003</v>
      </c>
      <c r="B16497">
        <f>IF(Data!A16497="","",Data!B16497)</f>
        <v>0</v>
      </c>
      <c r="C16497">
        <f>IF(Data!A16497="","",1/(A16497-A16486))</f>
        <v>2.5931121754397704</v>
      </c>
      <c r="D16497">
        <f t="shared" si="257"/>
        <v>0</v>
      </c>
      <c r="E16497">
        <f>IF(Data!A16497="","",C16497^2)</f>
        <v>6.7242307544139779</v>
      </c>
    </row>
    <row r="16498" spans="1:5" x14ac:dyDescent="0.25">
      <c r="A16498">
        <f>IF(Data!A16498="","",Data!A16498)</f>
        <v>670.76689199999998</v>
      </c>
      <c r="B16498">
        <f>IF(Data!A16498="","",Data!B16498)</f>
        <v>0</v>
      </c>
      <c r="C16498">
        <f>IF(Data!A16498="","",1/(A16498-A16487))</f>
        <v>2.3153829411849483</v>
      </c>
      <c r="D16498">
        <f t="shared" si="257"/>
        <v>0</v>
      </c>
      <c r="E16498">
        <f>IF(Data!A16498="","",C16498^2)</f>
        <v>5.3609981643302618</v>
      </c>
    </row>
    <row r="16499" spans="1:5" x14ac:dyDescent="0.25">
      <c r="A16499">
        <f>IF(Data!A16499="","",Data!A16499)</f>
        <v>670.78098199999999</v>
      </c>
      <c r="B16499">
        <f>IF(Data!A16499="","",Data!B16499)</f>
        <v>0</v>
      </c>
      <c r="C16499">
        <f>IF(Data!A16499="","",1/(A16499-A16488))</f>
        <v>2.6068889647782973</v>
      </c>
      <c r="D16499">
        <f t="shared" si="257"/>
        <v>0</v>
      </c>
      <c r="E16499">
        <f>IF(Data!A16499="","",C16499^2)</f>
        <v>6.7958700746828624</v>
      </c>
    </row>
    <row r="16500" spans="1:5" x14ac:dyDescent="0.25">
      <c r="A16500">
        <f>IF(Data!A16500="","",Data!A16500)</f>
        <v>670.84294299999999</v>
      </c>
      <c r="B16500">
        <f>IF(Data!A16500="","",Data!B16500)</f>
        <v>0</v>
      </c>
      <c r="C16500">
        <f>IF(Data!A16500="","",1/(A16500-A16489))</f>
        <v>2.3173950625581861</v>
      </c>
      <c r="D16500">
        <f t="shared" si="257"/>
        <v>0</v>
      </c>
      <c r="E16500">
        <f>IF(Data!A16500="","",C16500^2)</f>
        <v>5.3703198759690594</v>
      </c>
    </row>
    <row r="16501" spans="1:5" x14ac:dyDescent="0.25">
      <c r="A16501">
        <f>IF(Data!A16501="","",Data!A16501)</f>
        <v>670.85687700000005</v>
      </c>
      <c r="B16501">
        <f>IF(Data!A16501="","",Data!B16501)</f>
        <v>0</v>
      </c>
      <c r="C16501">
        <f>IF(Data!A16501="","",1/(A16501-A16490))</f>
        <v>2.6052521884113125</v>
      </c>
      <c r="D16501">
        <f t="shared" si="257"/>
        <v>0</v>
      </c>
      <c r="E16501">
        <f>IF(Data!A16501="","",C16501^2)</f>
        <v>6.7873389652219327</v>
      </c>
    </row>
    <row r="16502" spans="1:5" x14ac:dyDescent="0.25">
      <c r="A16502">
        <f>IF(Data!A16502="","",Data!A16502)</f>
        <v>670.91801499999997</v>
      </c>
      <c r="B16502">
        <f>IF(Data!A16502="","",Data!B16502)</f>
        <v>0</v>
      </c>
      <c r="C16502">
        <f>IF(Data!A16502="","",1/(A16502-A16491))</f>
        <v>2.3205894297151368</v>
      </c>
      <c r="D16502">
        <f t="shared" si="257"/>
        <v>0</v>
      </c>
      <c r="E16502">
        <f>IF(Data!A16502="","",C16502^2)</f>
        <v>5.385135301305624</v>
      </c>
    </row>
    <row r="16503" spans="1:5" x14ac:dyDescent="0.25">
      <c r="A16503">
        <f>IF(Data!A16503="","",Data!A16503)</f>
        <v>670.93195100000003</v>
      </c>
      <c r="B16503">
        <f>IF(Data!A16503="","",Data!B16503)</f>
        <v>33.485756015500002</v>
      </c>
      <c r="C16503">
        <f>IF(Data!A16503="","",1/(A16503-A16492))</f>
        <v>2.6108910710135551</v>
      </c>
      <c r="D16503">
        <f t="shared" si="257"/>
        <v>35</v>
      </c>
      <c r="E16503">
        <f>IF(Data!A16503="","",C16503^2)</f>
        <v>6.8167521846983092</v>
      </c>
    </row>
    <row r="16504" spans="1:5" x14ac:dyDescent="0.25">
      <c r="A16504">
        <f>IF(Data!A16504="","",Data!A16504)</f>
        <v>670.99329899999998</v>
      </c>
      <c r="B16504">
        <f>IF(Data!A16504="","",Data!B16504)</f>
        <v>0</v>
      </c>
      <c r="C16504">
        <f>IF(Data!A16504="","",1/(A16504-A16493))</f>
        <v>2.3160693523810898</v>
      </c>
      <c r="D16504">
        <f t="shared" si="257"/>
        <v>0</v>
      </c>
      <c r="E16504">
        <f>IF(Data!A16504="","",C16504^2)</f>
        <v>5.3641772450389604</v>
      </c>
    </row>
    <row r="16505" spans="1:5" x14ac:dyDescent="0.25">
      <c r="A16505">
        <f>IF(Data!A16505="","",Data!A16505)</f>
        <v>671.00579000000005</v>
      </c>
      <c r="B16505">
        <f>IF(Data!A16505="","",Data!B16505)</f>
        <v>0</v>
      </c>
      <c r="C16505">
        <f>IF(Data!A16505="","",1/(A16505-A16494))</f>
        <v>2.607568728992578</v>
      </c>
      <c r="D16505">
        <f t="shared" si="257"/>
        <v>0</v>
      </c>
      <c r="E16505">
        <f>IF(Data!A16505="","",C16505^2)</f>
        <v>6.7994146764199686</v>
      </c>
    </row>
    <row r="16506" spans="1:5" x14ac:dyDescent="0.25">
      <c r="A16506">
        <f>IF(Data!A16506="","",Data!A16506)</f>
        <v>671.06609200000003</v>
      </c>
      <c r="B16506">
        <f>IF(Data!A16506="","",Data!B16506)</f>
        <v>0</v>
      </c>
      <c r="C16506">
        <f>IF(Data!A16506="","",1/(A16506-A16495))</f>
        <v>2.3228533931078825</v>
      </c>
      <c r="D16506">
        <f t="shared" si="257"/>
        <v>0</v>
      </c>
      <c r="E16506">
        <f>IF(Data!A16506="","",C16506^2)</f>
        <v>5.395647885872803</v>
      </c>
    </row>
    <row r="16507" spans="1:5" x14ac:dyDescent="0.25">
      <c r="A16507">
        <f>IF(Data!A16507="","",Data!A16507)</f>
        <v>671.07929799999999</v>
      </c>
      <c r="B16507">
        <f>IF(Data!A16507="","",Data!B16507)</f>
        <v>0</v>
      </c>
      <c r="C16507">
        <f>IF(Data!A16507="","",1/(A16507-A16496))</f>
        <v>2.5899422183888854</v>
      </c>
      <c r="D16507">
        <f t="shared" si="257"/>
        <v>0</v>
      </c>
      <c r="E16507">
        <f>IF(Data!A16507="","",C16507^2)</f>
        <v>6.707800694593141</v>
      </c>
    </row>
    <row r="16508" spans="1:5" x14ac:dyDescent="0.25">
      <c r="A16508">
        <f>IF(Data!A16508="","",Data!A16508)</f>
        <v>671.13652999999999</v>
      </c>
      <c r="B16508">
        <f>IF(Data!A16508="","",Data!B16508)</f>
        <v>0</v>
      </c>
      <c r="C16508">
        <f>IF(Data!A16508="","",1/(A16508-A16497))</f>
        <v>2.3251217782533375</v>
      </c>
      <c r="D16508">
        <f t="shared" si="257"/>
        <v>0</v>
      </c>
      <c r="E16508">
        <f>IF(Data!A16508="","",C16508^2)</f>
        <v>5.4061912837079626</v>
      </c>
    </row>
    <row r="16509" spans="1:5" x14ac:dyDescent="0.25">
      <c r="A16509">
        <f>IF(Data!A16509="","",Data!A16509)</f>
        <v>671.14970100000005</v>
      </c>
      <c r="B16509">
        <f>IF(Data!A16509="","",Data!B16509)</f>
        <v>0</v>
      </c>
      <c r="C16509">
        <f>IF(Data!A16509="","",1/(A16509-A16498))</f>
        <v>2.612268781559024</v>
      </c>
      <c r="D16509">
        <f t="shared" si="257"/>
        <v>0</v>
      </c>
      <c r="E16509">
        <f>IF(Data!A16509="","",C16509^2)</f>
        <v>6.8239481871078675</v>
      </c>
    </row>
    <row r="16510" spans="1:5" x14ac:dyDescent="0.25">
      <c r="A16510">
        <f>IF(Data!A16510="","",Data!A16510)</f>
        <v>671.20984199999998</v>
      </c>
      <c r="B16510">
        <f>IF(Data!A16510="","",Data!B16510)</f>
        <v>0</v>
      </c>
      <c r="C16510">
        <f>IF(Data!A16510="","",1/(A16510-A16499))</f>
        <v>2.3317632793919523</v>
      </c>
      <c r="D16510">
        <f t="shared" si="257"/>
        <v>0</v>
      </c>
      <c r="E16510">
        <f>IF(Data!A16510="","",C16510^2)</f>
        <v>5.4371199911207118</v>
      </c>
    </row>
    <row r="16511" spans="1:5" x14ac:dyDescent="0.25">
      <c r="A16511">
        <f>IF(Data!A16511="","",Data!A16511)</f>
        <v>671.223882</v>
      </c>
      <c r="B16511">
        <f>IF(Data!A16511="","",Data!B16511)</f>
        <v>0</v>
      </c>
      <c r="C16511">
        <f>IF(Data!A16511="","",1/(A16511-A16500))</f>
        <v>2.6250922063636648</v>
      </c>
      <c r="D16511">
        <f t="shared" si="257"/>
        <v>0</v>
      </c>
      <c r="E16511">
        <f>IF(Data!A16511="","",C16511^2)</f>
        <v>6.8911090919112539</v>
      </c>
    </row>
    <row r="16512" spans="1:5" x14ac:dyDescent="0.25">
      <c r="A16512">
        <f>IF(Data!A16512="","",Data!A16512)</f>
        <v>671.285617</v>
      </c>
      <c r="B16512">
        <f>IF(Data!A16512="","",Data!B16512)</f>
        <v>0</v>
      </c>
      <c r="C16512">
        <f>IF(Data!A16512="","",1/(A16512-A16501))</f>
        <v>2.3324159164064966</v>
      </c>
      <c r="D16512">
        <f t="shared" si="257"/>
        <v>0</v>
      </c>
      <c r="E16512">
        <f>IF(Data!A16512="","",C16512^2)</f>
        <v>5.4401640071063575</v>
      </c>
    </row>
    <row r="16513" spans="1:5" x14ac:dyDescent="0.25">
      <c r="A16513">
        <f>IF(Data!A16513="","",Data!A16513)</f>
        <v>671.29950199999996</v>
      </c>
      <c r="B16513">
        <f>IF(Data!A16513="","",Data!B16513)</f>
        <v>0</v>
      </c>
      <c r="C16513">
        <f>IF(Data!A16513="","",1/(A16513-A16502))</f>
        <v>2.6213213032161486</v>
      </c>
      <c r="D16513">
        <f t="shared" si="257"/>
        <v>0</v>
      </c>
      <c r="E16513">
        <f>IF(Data!A16513="","",C16513^2)</f>
        <v>6.8713253746948082</v>
      </c>
    </row>
    <row r="16514" spans="1:5" x14ac:dyDescent="0.25">
      <c r="A16514">
        <f>IF(Data!A16514="","",Data!A16514)</f>
        <v>671.36040700000001</v>
      </c>
      <c r="B16514">
        <f>IF(Data!A16514="","",Data!B16514)</f>
        <v>0</v>
      </c>
      <c r="C16514">
        <f>IF(Data!A16514="","",1/(A16514-A16503))</f>
        <v>2.3339619470845081</v>
      </c>
      <c r="D16514">
        <f t="shared" si="257"/>
        <v>0</v>
      </c>
      <c r="E16514">
        <f>IF(Data!A16514="","",C16514^2)</f>
        <v>5.4473783704385079</v>
      </c>
    </row>
    <row r="16515" spans="1:5" x14ac:dyDescent="0.25">
      <c r="A16515">
        <f>IF(Data!A16515="","",Data!A16515)</f>
        <v>671.37428799999998</v>
      </c>
      <c r="B16515">
        <f>IF(Data!A16515="","",Data!B16515)</f>
        <v>0</v>
      </c>
      <c r="C16515">
        <f>IF(Data!A16515="","",1/(A16515-A16504))</f>
        <v>2.6247476961277125</v>
      </c>
      <c r="D16515">
        <f t="shared" si="257"/>
        <v>0</v>
      </c>
      <c r="E16515">
        <f>IF(Data!A16515="","",C16515^2)</f>
        <v>6.8893004683277344</v>
      </c>
    </row>
    <row r="16516" spans="1:5" x14ac:dyDescent="0.25">
      <c r="A16516">
        <f>IF(Data!A16516="","",Data!A16516)</f>
        <v>671.43539499999997</v>
      </c>
      <c r="B16516">
        <f>IF(Data!A16516="","",Data!B16516)</f>
        <v>0</v>
      </c>
      <c r="C16516">
        <f>IF(Data!A16516="","",1/(A16516-A16505))</f>
        <v>2.3277196494458323</v>
      </c>
      <c r="D16516">
        <f t="shared" si="257"/>
        <v>0</v>
      </c>
      <c r="E16516">
        <f>IF(Data!A16516="","",C16516^2)</f>
        <v>5.4182787664162282</v>
      </c>
    </row>
    <row r="16517" spans="1:5" x14ac:dyDescent="0.25">
      <c r="A16517">
        <f>IF(Data!A16517="","",Data!A16517)</f>
        <v>671.44784200000004</v>
      </c>
      <c r="B16517">
        <f>IF(Data!A16517="","",Data!B16517)</f>
        <v>0</v>
      </c>
      <c r="C16517">
        <f>IF(Data!A16517="","",1/(A16517-A16506))</f>
        <v>2.6195153896528391</v>
      </c>
      <c r="D16517">
        <f t="shared" si="257"/>
        <v>0</v>
      </c>
      <c r="E16517">
        <f>IF(Data!A16517="","",C16517^2)</f>
        <v>6.8618608766280653</v>
      </c>
    </row>
    <row r="16518" spans="1:5" x14ac:dyDescent="0.25">
      <c r="A16518">
        <f>IF(Data!A16518="","",Data!A16518)</f>
        <v>671.50793699999997</v>
      </c>
      <c r="B16518">
        <f>IF(Data!A16518="","",Data!B16518)</f>
        <v>0</v>
      </c>
      <c r="C16518">
        <f>IF(Data!A16518="","",1/(A16518-A16507))</f>
        <v>2.3329655024392486</v>
      </c>
      <c r="D16518">
        <f t="shared" si="257"/>
        <v>0</v>
      </c>
      <c r="E16518">
        <f>IF(Data!A16518="","",C16518^2)</f>
        <v>5.4427280355716157</v>
      </c>
    </row>
    <row r="16519" spans="1:5" x14ac:dyDescent="0.25">
      <c r="A16519">
        <f>IF(Data!A16519="","",Data!A16519)</f>
        <v>671.52109199999995</v>
      </c>
      <c r="B16519">
        <f>IF(Data!A16519="","",Data!B16519)</f>
        <v>0</v>
      </c>
      <c r="C16519">
        <f>IF(Data!A16519="","",1/(A16519-A16508))</f>
        <v>2.6003609300973687</v>
      </c>
      <c r="D16519">
        <f t="shared" si="257"/>
        <v>0</v>
      </c>
      <c r="E16519">
        <f>IF(Data!A16519="","",C16519^2)</f>
        <v>6.7618769667768523</v>
      </c>
    </row>
    <row r="16520" spans="1:5" x14ac:dyDescent="0.25">
      <c r="A16520">
        <f>IF(Data!A16520="","",Data!A16520)</f>
        <v>671.57806300000004</v>
      </c>
      <c r="B16520">
        <f>IF(Data!A16520="","",Data!B16520)</f>
        <v>0</v>
      </c>
      <c r="C16520">
        <f>IF(Data!A16520="","",1/(A16520-A16509))</f>
        <v>2.3344741130165998</v>
      </c>
      <c r="D16520">
        <f t="shared" si="257"/>
        <v>0</v>
      </c>
      <c r="E16520">
        <f>IF(Data!A16520="","",C16520^2)</f>
        <v>5.4497693843446404</v>
      </c>
    </row>
    <row r="16521" spans="1:5" x14ac:dyDescent="0.25">
      <c r="A16521">
        <f>IF(Data!A16521="","",Data!A16521)</f>
        <v>671.59114499999998</v>
      </c>
      <c r="B16521">
        <f>IF(Data!A16521="","",Data!B16521)</f>
        <v>0</v>
      </c>
      <c r="C16521">
        <f>IF(Data!A16521="","",1/(A16521-A16510))</f>
        <v>2.6225862371919266</v>
      </c>
      <c r="D16521">
        <f t="shared" si="257"/>
        <v>0</v>
      </c>
      <c r="E16521">
        <f>IF(Data!A16521="","",C16521^2)</f>
        <v>6.8779585715085085</v>
      </c>
    </row>
    <row r="16522" spans="1:5" x14ac:dyDescent="0.25">
      <c r="A16522">
        <f>IF(Data!A16522="","",Data!A16522)</f>
        <v>671.65102000000002</v>
      </c>
      <c r="B16522">
        <f>IF(Data!A16522="","",Data!B16522)</f>
        <v>0</v>
      </c>
      <c r="C16522">
        <f>IF(Data!A16522="","",1/(A16522-A16511))</f>
        <v>2.3411637456746255</v>
      </c>
      <c r="D16522">
        <f t="shared" si="257"/>
        <v>0</v>
      </c>
      <c r="E16522">
        <f>IF(Data!A16522="","",C16522^2)</f>
        <v>5.4810476840612425</v>
      </c>
    </row>
    <row r="16523" spans="1:5" x14ac:dyDescent="0.25">
      <c r="A16523">
        <f>IF(Data!A16523="","",Data!A16523)</f>
        <v>671.66504299999997</v>
      </c>
      <c r="B16523">
        <f>IF(Data!A16523="","",Data!B16523)</f>
        <v>0</v>
      </c>
      <c r="C16523">
        <f>IF(Data!A16523="","",1/(A16523-A16512))</f>
        <v>2.635560030151038</v>
      </c>
      <c r="D16523">
        <f t="shared" si="257"/>
        <v>0</v>
      </c>
      <c r="E16523">
        <f>IF(Data!A16523="","",C16523^2)</f>
        <v>6.9461766725297407</v>
      </c>
    </row>
    <row r="16524" spans="1:5" x14ac:dyDescent="0.25">
      <c r="A16524">
        <f>IF(Data!A16524="","",Data!A16524)</f>
        <v>671.726766</v>
      </c>
      <c r="B16524">
        <f>IF(Data!A16524="","",Data!B16524)</f>
        <v>0</v>
      </c>
      <c r="C16524">
        <f>IF(Data!A16524="","",1/(A16524-A16513))</f>
        <v>2.3404733373275413</v>
      </c>
      <c r="D16524">
        <f t="shared" si="257"/>
        <v>0</v>
      </c>
      <c r="E16524">
        <f>IF(Data!A16524="","",C16524^2)</f>
        <v>5.477815442741119</v>
      </c>
    </row>
    <row r="16525" spans="1:5" x14ac:dyDescent="0.25">
      <c r="A16525">
        <f>IF(Data!A16525="","",Data!A16525)</f>
        <v>671.74065599999994</v>
      </c>
      <c r="B16525">
        <f>IF(Data!A16525="","",Data!B16525)</f>
        <v>0</v>
      </c>
      <c r="C16525">
        <f>IF(Data!A16525="","",1/(A16525-A16514))</f>
        <v>2.629855699818199</v>
      </c>
      <c r="D16525">
        <f t="shared" si="257"/>
        <v>0</v>
      </c>
      <c r="E16525">
        <f>IF(Data!A16525="","",C16525^2)</f>
        <v>6.9161410018662695</v>
      </c>
    </row>
    <row r="16526" spans="1:5" x14ac:dyDescent="0.25">
      <c r="A16526">
        <f>IF(Data!A16526="","",Data!A16526)</f>
        <v>671.80163600000003</v>
      </c>
      <c r="B16526">
        <f>IF(Data!A16526="","",Data!B16526)</f>
        <v>0</v>
      </c>
      <c r="C16526">
        <f>IF(Data!A16526="","",1/(A16526-A16515))</f>
        <v>2.340013291275211</v>
      </c>
      <c r="D16526">
        <f t="shared" ref="D16526:D16589" si="258">IF(B16526="","",MROUND(B16526,5))</f>
        <v>0</v>
      </c>
      <c r="E16526">
        <f>IF(Data!A16526="","",C16526^2)</f>
        <v>5.4756622033446449</v>
      </c>
    </row>
    <row r="16527" spans="1:5" x14ac:dyDescent="0.25">
      <c r="A16527">
        <f>IF(Data!A16527="","",Data!A16527)</f>
        <v>671.81554500000004</v>
      </c>
      <c r="B16527">
        <f>IF(Data!A16527="","",Data!B16527)</f>
        <v>0</v>
      </c>
      <c r="C16527">
        <f>IF(Data!A16527="","",1/(A16527-A16516))</f>
        <v>2.6305405760878915</v>
      </c>
      <c r="D16527">
        <f t="shared" si="258"/>
        <v>0</v>
      </c>
      <c r="E16527">
        <f>IF(Data!A16527="","",C16527^2)</f>
        <v>6.9197437224448164</v>
      </c>
    </row>
    <row r="16528" spans="1:5" x14ac:dyDescent="0.25">
      <c r="A16528">
        <f>IF(Data!A16528="","",Data!A16528)</f>
        <v>671.87675400000001</v>
      </c>
      <c r="B16528">
        <f>IF(Data!A16528="","",Data!B16528)</f>
        <v>0</v>
      </c>
      <c r="C16528">
        <f>IF(Data!A16528="","",1/(A16528-A16517))</f>
        <v>2.3314805834298729</v>
      </c>
      <c r="D16528">
        <f t="shared" si="258"/>
        <v>0</v>
      </c>
      <c r="E16528">
        <f>IF(Data!A16528="","",C16528^2)</f>
        <v>5.4358017109104999</v>
      </c>
    </row>
    <row r="16529" spans="1:5" x14ac:dyDescent="0.25">
      <c r="A16529">
        <f>IF(Data!A16529="","",Data!A16529)</f>
        <v>671.88920900000005</v>
      </c>
      <c r="B16529">
        <f>IF(Data!A16529="","",Data!B16529)</f>
        <v>0</v>
      </c>
      <c r="C16529">
        <f>IF(Data!A16529="","",1/(A16529-A16518))</f>
        <v>2.62279947124307</v>
      </c>
      <c r="D16529">
        <f t="shared" si="258"/>
        <v>0</v>
      </c>
      <c r="E16529">
        <f>IF(Data!A16529="","",C16529^2)</f>
        <v>6.8790770663529273</v>
      </c>
    </row>
    <row r="16530" spans="1:5" x14ac:dyDescent="0.25">
      <c r="A16530">
        <f>IF(Data!A16530="","",Data!A16530)</f>
        <v>671.94927299999995</v>
      </c>
      <c r="B16530">
        <f>IF(Data!A16530="","",Data!B16530)</f>
        <v>0</v>
      </c>
      <c r="C16530">
        <f>IF(Data!A16530="","",1/(A16530-A16519))</f>
        <v>2.3354609382481044</v>
      </c>
      <c r="D16530">
        <f t="shared" si="258"/>
        <v>0</v>
      </c>
      <c r="E16530">
        <f>IF(Data!A16530="","",C16530^2)</f>
        <v>5.4543777940827161</v>
      </c>
    </row>
    <row r="16531" spans="1:5" x14ac:dyDescent="0.25">
      <c r="A16531">
        <f>IF(Data!A16531="","",Data!A16531)</f>
        <v>671.96241599999996</v>
      </c>
      <c r="B16531">
        <f>IF(Data!A16531="","",Data!B16531)</f>
        <v>0</v>
      </c>
      <c r="C16531">
        <f>IF(Data!A16531="","",1/(A16531-A16520))</f>
        <v>2.6017749308583786</v>
      </c>
      <c r="D16531">
        <f t="shared" si="258"/>
        <v>0</v>
      </c>
      <c r="E16531">
        <f>IF(Data!A16531="","",C16531^2)</f>
        <v>6.7692327908431214</v>
      </c>
    </row>
    <row r="16532" spans="1:5" x14ac:dyDescent="0.25">
      <c r="A16532">
        <f>IF(Data!A16532="","",Data!A16532)</f>
        <v>672.01938399999995</v>
      </c>
      <c r="B16532">
        <f>IF(Data!A16532="","",Data!B16532)</f>
        <v>0</v>
      </c>
      <c r="C16532">
        <f>IF(Data!A16532="","",1/(A16532-A16521))</f>
        <v>2.3351446271826903</v>
      </c>
      <c r="D16532">
        <f t="shared" si="258"/>
        <v>0</v>
      </c>
      <c r="E16532">
        <f>IF(Data!A16532="","",C16532^2)</f>
        <v>5.4529004298601862</v>
      </c>
    </row>
    <row r="16533" spans="1:5" x14ac:dyDescent="0.25">
      <c r="A16533">
        <f>IF(Data!A16533="","",Data!A16533)</f>
        <v>672.03249800000003</v>
      </c>
      <c r="B16533">
        <f>IF(Data!A16533="","",Data!B16533)</f>
        <v>0</v>
      </c>
      <c r="C16533">
        <f>IF(Data!A16533="","",1/(A16533-A16522))</f>
        <v>2.621383146603367</v>
      </c>
      <c r="D16533">
        <f t="shared" si="258"/>
        <v>0</v>
      </c>
      <c r="E16533">
        <f>IF(Data!A16533="","",C16533^2)</f>
        <v>6.8716496012961699</v>
      </c>
    </row>
    <row r="16534" spans="1:5" x14ac:dyDescent="0.25">
      <c r="A16534">
        <f>IF(Data!A16534="","",Data!A16534)</f>
        <v>672.09225500000002</v>
      </c>
      <c r="B16534">
        <f>IF(Data!A16534="","",Data!B16534)</f>
        <v>0</v>
      </c>
      <c r="C16534">
        <f>IF(Data!A16534="","",1/(A16534-A16523))</f>
        <v>2.3407582184018083</v>
      </c>
      <c r="D16534">
        <f t="shared" si="258"/>
        <v>0</v>
      </c>
      <c r="E16534">
        <f>IF(Data!A16534="","",C16534^2)</f>
        <v>5.479149037015608</v>
      </c>
    </row>
    <row r="16535" spans="1:5" x14ac:dyDescent="0.25">
      <c r="A16535">
        <f>IF(Data!A16535="","",Data!A16535)</f>
        <v>672.10618099999999</v>
      </c>
      <c r="B16535">
        <f>IF(Data!A16535="","",Data!B16535)</f>
        <v>0</v>
      </c>
      <c r="C16535">
        <f>IF(Data!A16535="","",1/(A16535-A16524))</f>
        <v>2.6356364403094621</v>
      </c>
      <c r="D16535">
        <f t="shared" si="258"/>
        <v>0</v>
      </c>
      <c r="E16535">
        <f>IF(Data!A16535="","",C16535^2)</f>
        <v>6.9465794454871324</v>
      </c>
    </row>
    <row r="16536" spans="1:5" x14ac:dyDescent="0.25">
      <c r="A16536">
        <f>IF(Data!A16536="","",Data!A16536)</f>
        <v>672.16740800000002</v>
      </c>
      <c r="B16536">
        <f>IF(Data!A16536="","",Data!B16536)</f>
        <v>0</v>
      </c>
      <c r="C16536">
        <f>IF(Data!A16536="","",1/(A16536-A16525))</f>
        <v>2.3432813437308222</v>
      </c>
      <c r="D16536">
        <f t="shared" si="258"/>
        <v>0</v>
      </c>
      <c r="E16536">
        <f>IF(Data!A16536="","",C16536^2)</f>
        <v>5.4909674558769277</v>
      </c>
    </row>
    <row r="16537" spans="1:5" x14ac:dyDescent="0.25">
      <c r="A16537">
        <f>IF(Data!A16537="","",Data!A16537)</f>
        <v>672.18116599999996</v>
      </c>
      <c r="B16537">
        <f>IF(Data!A16537="","",Data!B16537)</f>
        <v>0</v>
      </c>
      <c r="C16537">
        <f>IF(Data!A16537="","",1/(A16537-A16526))</f>
        <v>2.6348378257323017</v>
      </c>
      <c r="D16537">
        <f t="shared" si="258"/>
        <v>0</v>
      </c>
      <c r="E16537">
        <f>IF(Data!A16537="","",C16537^2)</f>
        <v>6.9423703679097235</v>
      </c>
    </row>
    <row r="16538" spans="1:5" x14ac:dyDescent="0.25">
      <c r="A16538">
        <f>IF(Data!A16538="","",Data!A16538)</f>
        <v>672.241535</v>
      </c>
      <c r="B16538">
        <f>IF(Data!A16538="","",Data!B16538)</f>
        <v>0</v>
      </c>
      <c r="C16538">
        <f>IF(Data!A16538="","",1/(A16538-A16527))</f>
        <v>2.3474729453745464</v>
      </c>
      <c r="D16538">
        <f t="shared" si="258"/>
        <v>0</v>
      </c>
      <c r="E16538">
        <f>IF(Data!A16538="","",C16538^2)</f>
        <v>5.5106292292654482</v>
      </c>
    </row>
    <row r="16539" spans="1:5" x14ac:dyDescent="0.25">
      <c r="A16539">
        <f>IF(Data!A16539="","",Data!A16539)</f>
        <v>672.25531100000001</v>
      </c>
      <c r="B16539">
        <f>IF(Data!A16539="","",Data!B16539)</f>
        <v>0</v>
      </c>
      <c r="C16539">
        <f>IF(Data!A16539="","",1/(A16539-A16528))</f>
        <v>2.6416101141968005</v>
      </c>
      <c r="D16539">
        <f t="shared" si="258"/>
        <v>0</v>
      </c>
      <c r="E16539">
        <f>IF(Data!A16539="","",C16539^2)</f>
        <v>6.9781039954268334</v>
      </c>
    </row>
    <row r="16540" spans="1:5" x14ac:dyDescent="0.25">
      <c r="A16540">
        <f>IF(Data!A16540="","",Data!A16540)</f>
        <v>672.31592699999999</v>
      </c>
      <c r="B16540">
        <f>IF(Data!A16540="","",Data!B16540)</f>
        <v>0</v>
      </c>
      <c r="C16540">
        <f>IF(Data!A16540="","",1/(A16540-A16529))</f>
        <v>2.3434680515003992</v>
      </c>
      <c r="D16540">
        <f t="shared" si="258"/>
        <v>0</v>
      </c>
      <c r="E16540">
        <f>IF(Data!A16540="","",C16540^2)</f>
        <v>5.4918425084030771</v>
      </c>
    </row>
    <row r="16541" spans="1:5" x14ac:dyDescent="0.25">
      <c r="A16541">
        <f>IF(Data!A16541="","",Data!A16541)</f>
        <v>672.328259</v>
      </c>
      <c r="B16541">
        <f>IF(Data!A16541="","",Data!B16541)</f>
        <v>0</v>
      </c>
      <c r="C16541">
        <f>IF(Data!A16541="","",1/(A16541-A16530))</f>
        <v>2.6386198962490868</v>
      </c>
      <c r="D16541">
        <f t="shared" si="258"/>
        <v>0</v>
      </c>
      <c r="E16541">
        <f>IF(Data!A16541="","",C16541^2)</f>
        <v>6.9623149568815412</v>
      </c>
    </row>
    <row r="16542" spans="1:5" x14ac:dyDescent="0.25">
      <c r="A16542">
        <f>IF(Data!A16542="","",Data!A16542)</f>
        <v>672.38785199999995</v>
      </c>
      <c r="B16542">
        <f>IF(Data!A16542="","",Data!B16542)</f>
        <v>0</v>
      </c>
      <c r="C16542">
        <f>IF(Data!A16542="","",1/(A16542-A16531))</f>
        <v>2.3505298094190952</v>
      </c>
      <c r="D16542">
        <f t="shared" si="258"/>
        <v>0</v>
      </c>
      <c r="E16542">
        <f>IF(Data!A16542="","",C16542^2)</f>
        <v>5.5249903849677677</v>
      </c>
    </row>
    <row r="16543" spans="1:5" x14ac:dyDescent="0.25">
      <c r="A16543">
        <f>IF(Data!A16543="","",Data!A16543)</f>
        <v>672.40090599999996</v>
      </c>
      <c r="B16543">
        <f>IF(Data!A16543="","",Data!B16543)</f>
        <v>0</v>
      </c>
      <c r="C16543">
        <f>IF(Data!A16543="","",1/(A16543-A16532))</f>
        <v>2.6210808288904768</v>
      </c>
      <c r="D16543">
        <f t="shared" si="258"/>
        <v>0</v>
      </c>
      <c r="E16543">
        <f>IF(Data!A16543="","",C16543^2)</f>
        <v>6.8700647115771885</v>
      </c>
    </row>
    <row r="16544" spans="1:5" x14ac:dyDescent="0.25">
      <c r="A16544">
        <f>IF(Data!A16544="","",Data!A16544)</f>
        <v>672.45747800000004</v>
      </c>
      <c r="B16544">
        <f>IF(Data!A16544="","",Data!B16544)</f>
        <v>0</v>
      </c>
      <c r="C16544">
        <f>IF(Data!A16544="","",1/(A16544-A16533))</f>
        <v>2.3530519083250701</v>
      </c>
      <c r="D16544">
        <f t="shared" si="258"/>
        <v>0</v>
      </c>
      <c r="E16544">
        <f>IF(Data!A16544="","",C16544^2)</f>
        <v>5.5368532832722535</v>
      </c>
    </row>
    <row r="16545" spans="1:5" x14ac:dyDescent="0.25">
      <c r="A16545">
        <f>IF(Data!A16545="","",Data!A16545)</f>
        <v>672.470505</v>
      </c>
      <c r="B16545">
        <f>IF(Data!A16545="","",Data!B16545)</f>
        <v>0</v>
      </c>
      <c r="C16545">
        <f>IF(Data!A16545="","",1/(A16545-A16534))</f>
        <v>2.6437541308659691</v>
      </c>
      <c r="D16545">
        <f t="shared" si="258"/>
        <v>0</v>
      </c>
      <c r="E16545">
        <f>IF(Data!A16545="","",C16545^2)</f>
        <v>6.9894359044708754</v>
      </c>
    </row>
    <row r="16546" spans="1:5" x14ac:dyDescent="0.25">
      <c r="A16546">
        <f>IF(Data!A16546="","",Data!A16546)</f>
        <v>672.52988900000003</v>
      </c>
      <c r="B16546">
        <f>IF(Data!A16546="","",Data!B16546)</f>
        <v>0</v>
      </c>
      <c r="C16546">
        <f>IF(Data!A16546="","",1/(A16546-A16535))</f>
        <v>2.3601159288942419</v>
      </c>
      <c r="D16546">
        <f t="shared" si="258"/>
        <v>0</v>
      </c>
      <c r="E16546">
        <f>IF(Data!A16546="","",C16546^2)</f>
        <v>5.5701471978203303</v>
      </c>
    </row>
    <row r="16547" spans="1:5" x14ac:dyDescent="0.25">
      <c r="A16547">
        <f>IF(Data!A16547="","",Data!A16547)</f>
        <v>672.543722</v>
      </c>
      <c r="B16547">
        <f>IF(Data!A16547="","",Data!B16547)</f>
        <v>0</v>
      </c>
      <c r="C16547">
        <f>IF(Data!A16547="","",1/(A16547-A16536))</f>
        <v>2.6573552937176261</v>
      </c>
      <c r="D16547">
        <f t="shared" si="258"/>
        <v>0</v>
      </c>
      <c r="E16547">
        <f>IF(Data!A16547="","",C16547^2)</f>
        <v>7.0615371570490915</v>
      </c>
    </row>
    <row r="16548" spans="1:5" x14ac:dyDescent="0.25">
      <c r="A16548">
        <f>IF(Data!A16548="","",Data!A16548)</f>
        <v>672.60453700000005</v>
      </c>
      <c r="B16548">
        <f>IF(Data!A16548="","",Data!B16548)</f>
        <v>0</v>
      </c>
      <c r="C16548">
        <f>IF(Data!A16548="","",1/(A16548-A16537))</f>
        <v>2.3619945626880239</v>
      </c>
      <c r="D16548">
        <f t="shared" si="258"/>
        <v>0</v>
      </c>
      <c r="E16548">
        <f>IF(Data!A16548="","",C16548^2)</f>
        <v>5.5790183141677891</v>
      </c>
    </row>
    <row r="16549" spans="1:5" x14ac:dyDescent="0.25">
      <c r="A16549">
        <f>IF(Data!A16549="","",Data!A16549)</f>
        <v>672.61820899999998</v>
      </c>
      <c r="B16549">
        <f>IF(Data!A16549="","",Data!B16549)</f>
        <v>0</v>
      </c>
      <c r="C16549">
        <f>IF(Data!A16549="","",1/(A16549-A16538))</f>
        <v>2.654815569962496</v>
      </c>
      <c r="D16549">
        <f t="shared" si="258"/>
        <v>0</v>
      </c>
      <c r="E16549">
        <f>IF(Data!A16549="","",C16549^2)</f>
        <v>7.0480457105152929</v>
      </c>
    </row>
    <row r="16550" spans="1:5" x14ac:dyDescent="0.25">
      <c r="A16550">
        <f>IF(Data!A16550="","",Data!A16550)</f>
        <v>672.67819099999997</v>
      </c>
      <c r="B16550">
        <f>IF(Data!A16550="","",Data!B16550)</f>
        <v>0</v>
      </c>
      <c r="C16550">
        <f>IF(Data!A16550="","",1/(A16550-A16539))</f>
        <v>2.364737041241217</v>
      </c>
      <c r="D16550">
        <f t="shared" si="258"/>
        <v>0</v>
      </c>
      <c r="E16550">
        <f>IF(Data!A16550="","",C16550^2)</f>
        <v>5.5919812742182655</v>
      </c>
    </row>
    <row r="16551" spans="1:5" x14ac:dyDescent="0.25">
      <c r="A16551">
        <f>IF(Data!A16551="","",Data!A16551)</f>
        <v>672.69187699999998</v>
      </c>
      <c r="B16551">
        <f>IF(Data!A16551="","",Data!B16551)</f>
        <v>0</v>
      </c>
      <c r="C16551">
        <f>IF(Data!A16551="","",1/(A16551-A16540))</f>
        <v>2.6599281819391662</v>
      </c>
      <c r="D16551">
        <f t="shared" si="258"/>
        <v>0</v>
      </c>
      <c r="E16551">
        <f>IF(Data!A16551="","",C16551^2)</f>
        <v>7.0752179330741987</v>
      </c>
    </row>
    <row r="16552" spans="1:5" x14ac:dyDescent="0.25">
      <c r="A16552">
        <f>IF(Data!A16552="","",Data!A16552)</f>
        <v>672.75209600000005</v>
      </c>
      <c r="B16552">
        <f>IF(Data!A16552="","",Data!B16552)</f>
        <v>0</v>
      </c>
      <c r="C16552">
        <f>IF(Data!A16552="","",1/(A16552-A16541))</f>
        <v>2.3593975986048532</v>
      </c>
      <c r="D16552">
        <f t="shared" si="258"/>
        <v>0</v>
      </c>
      <c r="E16552">
        <f>IF(Data!A16552="","",C16552^2)</f>
        <v>5.566757028302348</v>
      </c>
    </row>
    <row r="16553" spans="1:5" x14ac:dyDescent="0.25">
      <c r="A16553">
        <f>IF(Data!A16553="","",Data!A16553)</f>
        <v>672.76435000000004</v>
      </c>
      <c r="B16553">
        <f>IF(Data!A16553="","",Data!B16553)</f>
        <v>0</v>
      </c>
      <c r="C16553">
        <f>IF(Data!A16553="","",1/(A16553-A16542))</f>
        <v>2.6560566058777972</v>
      </c>
      <c r="D16553">
        <f t="shared" si="258"/>
        <v>0</v>
      </c>
      <c r="E16553">
        <f>IF(Data!A16553="","",C16553^2)</f>
        <v>7.0546366936270841</v>
      </c>
    </row>
    <row r="16554" spans="1:5" x14ac:dyDescent="0.25">
      <c r="A16554">
        <f>IF(Data!A16554="","",Data!A16554)</f>
        <v>672.82359199999996</v>
      </c>
      <c r="B16554">
        <f>IF(Data!A16554="","",Data!B16554)</f>
        <v>0</v>
      </c>
      <c r="C16554">
        <f>IF(Data!A16554="","",1/(A16554-A16543))</f>
        <v>2.3658223835187417</v>
      </c>
      <c r="D16554">
        <f t="shared" si="258"/>
        <v>0</v>
      </c>
      <c r="E16554">
        <f>IF(Data!A16554="","",C16554^2)</f>
        <v>5.5971155503583008</v>
      </c>
    </row>
    <row r="16555" spans="1:5" x14ac:dyDescent="0.25">
      <c r="A16555">
        <f>IF(Data!A16555="","",Data!A16555)</f>
        <v>672.83658100000002</v>
      </c>
      <c r="B16555">
        <f>IF(Data!A16555="","",Data!B16555)</f>
        <v>0</v>
      </c>
      <c r="C16555">
        <f>IF(Data!A16555="","",1/(A16555-A16544))</f>
        <v>2.6378055568012804</v>
      </c>
      <c r="D16555">
        <f t="shared" si="258"/>
        <v>0</v>
      </c>
      <c r="E16555">
        <f>IF(Data!A16555="","",C16555^2)</f>
        <v>6.9580181554917129</v>
      </c>
    </row>
    <row r="16556" spans="1:5" x14ac:dyDescent="0.25">
      <c r="A16556">
        <f>IF(Data!A16556="","",Data!A16556)</f>
        <v>672.89284899999996</v>
      </c>
      <c r="B16556">
        <f>IF(Data!A16556="","",Data!B16556)</f>
        <v>0</v>
      </c>
      <c r="C16556">
        <f>IF(Data!A16556="","",1/(A16556-A16545))</f>
        <v>2.3677381471031005</v>
      </c>
      <c r="D16556">
        <f t="shared" si="258"/>
        <v>0</v>
      </c>
      <c r="E16556">
        <f>IF(Data!A16556="","",C16556^2)</f>
        <v>5.6061839332472232</v>
      </c>
    </row>
    <row r="16557" spans="1:5" x14ac:dyDescent="0.25">
      <c r="A16557">
        <f>IF(Data!A16557="","",Data!A16557)</f>
        <v>672.90579000000002</v>
      </c>
      <c r="B16557">
        <f>IF(Data!A16557="","",Data!B16557)</f>
        <v>0</v>
      </c>
      <c r="C16557">
        <f>IF(Data!A16557="","",1/(A16557-A16546))</f>
        <v>2.6602749128094971</v>
      </c>
      <c r="D16557">
        <f t="shared" si="258"/>
        <v>0</v>
      </c>
      <c r="E16557">
        <f>IF(Data!A16557="","",C16557^2)</f>
        <v>7.0770626117235773</v>
      </c>
    </row>
    <row r="16558" spans="1:5" x14ac:dyDescent="0.25">
      <c r="A16558">
        <f>IF(Data!A16558="","",Data!A16558)</f>
        <v>672.964834</v>
      </c>
      <c r="B16558">
        <f>IF(Data!A16558="","",Data!B16558)</f>
        <v>0</v>
      </c>
      <c r="C16558">
        <f>IF(Data!A16558="","",1/(A16558-A16547))</f>
        <v>2.3746651722107539</v>
      </c>
      <c r="D16558">
        <f t="shared" si="258"/>
        <v>0</v>
      </c>
      <c r="E16558">
        <f>IF(Data!A16558="","",C16558^2)</f>
        <v>5.6390346801107292</v>
      </c>
    </row>
    <row r="16559" spans="1:5" x14ac:dyDescent="0.25">
      <c r="A16559">
        <f>IF(Data!A16559="","",Data!A16559)</f>
        <v>672.97862699999996</v>
      </c>
      <c r="B16559">
        <f>IF(Data!A16559="","",Data!B16559)</f>
        <v>0</v>
      </c>
      <c r="C16559">
        <f>IF(Data!A16559="","",1/(A16559-A16548))</f>
        <v>2.6731535192072502</v>
      </c>
      <c r="D16559">
        <f t="shared" si="258"/>
        <v>0</v>
      </c>
      <c r="E16559">
        <f>IF(Data!A16559="","",C16559^2)</f>
        <v>7.1457497372501066</v>
      </c>
    </row>
    <row r="16560" spans="1:5" x14ac:dyDescent="0.25">
      <c r="A16560">
        <f>IF(Data!A16560="","",Data!A16560)</f>
        <v>673.03934100000004</v>
      </c>
      <c r="B16560">
        <f>IF(Data!A16560="","",Data!B16560)</f>
        <v>0</v>
      </c>
      <c r="C16560">
        <f>IF(Data!A16560="","",1/(A16560-A16549))</f>
        <v>2.3745523968728683</v>
      </c>
      <c r="D16560">
        <f t="shared" si="258"/>
        <v>0</v>
      </c>
      <c r="E16560">
        <f>IF(Data!A16560="","",C16560^2)</f>
        <v>5.6384990854946837</v>
      </c>
    </row>
    <row r="16561" spans="1:5" x14ac:dyDescent="0.25">
      <c r="A16561">
        <f>IF(Data!A16561="","",Data!A16561)</f>
        <v>673.053</v>
      </c>
      <c r="B16561">
        <f>IF(Data!A16561="","",Data!B16561)</f>
        <v>0</v>
      </c>
      <c r="C16561">
        <f>IF(Data!A16561="","",1/(A16561-A16550))</f>
        <v>2.6680255810290752</v>
      </c>
      <c r="D16561">
        <f t="shared" si="258"/>
        <v>0</v>
      </c>
      <c r="E16561">
        <f>IF(Data!A16561="","",C16561^2)</f>
        <v>7.118360501025534</v>
      </c>
    </row>
    <row r="16562" spans="1:5" x14ac:dyDescent="0.25">
      <c r="A16562">
        <f>IF(Data!A16562="","",Data!A16562)</f>
        <v>673.11294399999997</v>
      </c>
      <c r="B16562">
        <f>IF(Data!A16562="","",Data!B16562)</f>
        <v>0</v>
      </c>
      <c r="C16562">
        <f>IF(Data!A16562="","",1/(A16562-A16551))</f>
        <v>2.3749189558906663</v>
      </c>
      <c r="D16562">
        <f t="shared" si="258"/>
        <v>0</v>
      </c>
      <c r="E16562">
        <f>IF(Data!A16562="","",C16562^2)</f>
        <v>5.6402400470488123</v>
      </c>
    </row>
    <row r="16563" spans="1:5" x14ac:dyDescent="0.25">
      <c r="A16563">
        <f>IF(Data!A16563="","",Data!A16563)</f>
        <v>673.126622</v>
      </c>
      <c r="B16563">
        <f>IF(Data!A16563="","",Data!B16563)</f>
        <v>0</v>
      </c>
      <c r="C16563">
        <f>IF(Data!A16563="","",1/(A16563-A16552))</f>
        <v>2.6700415992485</v>
      </c>
      <c r="D16563">
        <f t="shared" si="258"/>
        <v>0</v>
      </c>
      <c r="E16563">
        <f>IF(Data!A16563="","",C16563^2)</f>
        <v>7.1291221417174873</v>
      </c>
    </row>
    <row r="16564" spans="1:5" x14ac:dyDescent="0.25">
      <c r="A16564">
        <f>IF(Data!A16564="","",Data!A16564)</f>
        <v>673.18695400000001</v>
      </c>
      <c r="B16564">
        <f>IF(Data!A16564="","",Data!B16564)</f>
        <v>0</v>
      </c>
      <c r="C16564">
        <f>IF(Data!A16564="","",1/(A16564-A16553))</f>
        <v>2.3662814360489985</v>
      </c>
      <c r="D16564">
        <f t="shared" si="258"/>
        <v>0</v>
      </c>
      <c r="E16564">
        <f>IF(Data!A16564="","",C16564^2)</f>
        <v>5.5992878345901111</v>
      </c>
    </row>
    <row r="16565" spans="1:5" x14ac:dyDescent="0.25">
      <c r="A16565">
        <f>IF(Data!A16565="","",Data!A16565)</f>
        <v>673.19925000000001</v>
      </c>
      <c r="B16565">
        <f>IF(Data!A16565="","",Data!B16565)</f>
        <v>0</v>
      </c>
      <c r="C16565">
        <f>IF(Data!A16565="","",1/(A16565-A16554))</f>
        <v>2.661995751454469</v>
      </c>
      <c r="D16565">
        <f t="shared" si="258"/>
        <v>0</v>
      </c>
      <c r="E16565">
        <f>IF(Data!A16565="","",C16565^2)</f>
        <v>7.0862213807616428</v>
      </c>
    </row>
    <row r="16566" spans="1:5" x14ac:dyDescent="0.25">
      <c r="A16566">
        <f>IF(Data!A16566="","",Data!A16566)</f>
        <v>673.25867300000004</v>
      </c>
      <c r="B16566">
        <f>IF(Data!A16566="","",Data!B16566)</f>
        <v>0</v>
      </c>
      <c r="C16566">
        <f>IF(Data!A16566="","",1/(A16566-A16555))</f>
        <v>2.3691517489077056</v>
      </c>
      <c r="D16566">
        <f t="shared" si="258"/>
        <v>0</v>
      </c>
      <c r="E16566">
        <f>IF(Data!A16566="","",C16566^2)</f>
        <v>5.6128800093524402</v>
      </c>
    </row>
    <row r="16567" spans="1:5" x14ac:dyDescent="0.25">
      <c r="A16567">
        <f>IF(Data!A16567="","",Data!A16567)</f>
        <v>673.271702</v>
      </c>
      <c r="B16567">
        <f>IF(Data!A16567="","",Data!B16567)</f>
        <v>0</v>
      </c>
      <c r="C16567">
        <f>IF(Data!A16567="","",1/(A16567-A16556))</f>
        <v>2.6395462092153692</v>
      </c>
      <c r="D16567">
        <f t="shared" si="258"/>
        <v>0</v>
      </c>
      <c r="E16567">
        <f>IF(Data!A16567="","",C16567^2)</f>
        <v>6.9672041905832254</v>
      </c>
    </row>
    <row r="16568" spans="1:5" x14ac:dyDescent="0.25">
      <c r="A16568">
        <f>IF(Data!A16568="","",Data!A16568)</f>
        <v>673.32816600000001</v>
      </c>
      <c r="B16568">
        <f>IF(Data!A16568="","",Data!B16568)</f>
        <v>0</v>
      </c>
      <c r="C16568">
        <f>IF(Data!A16568="","",1/(A16568-A16557))</f>
        <v>2.3675587628085735</v>
      </c>
      <c r="D16568">
        <f t="shared" si="258"/>
        <v>0</v>
      </c>
      <c r="E16568">
        <f>IF(Data!A16568="","",C16568^2)</f>
        <v>5.6053344953516628</v>
      </c>
    </row>
    <row r="16569" spans="1:5" x14ac:dyDescent="0.25">
      <c r="A16569">
        <f>IF(Data!A16569="","",Data!A16569)</f>
        <v>673.341138</v>
      </c>
      <c r="B16569">
        <f>IF(Data!A16569="","",Data!B16569)</f>
        <v>0</v>
      </c>
      <c r="C16569">
        <f>IF(Data!A16569="","",1/(A16569-A16558))</f>
        <v>2.6574259109655696</v>
      </c>
      <c r="D16569">
        <f t="shared" si="258"/>
        <v>0</v>
      </c>
      <c r="E16569">
        <f>IF(Data!A16569="","",C16569^2)</f>
        <v>7.061912472271187</v>
      </c>
    </row>
    <row r="16570" spans="1:5" x14ac:dyDescent="0.25">
      <c r="A16570">
        <f>IF(Data!A16570="","",Data!A16570)</f>
        <v>673.40032099999996</v>
      </c>
      <c r="B16570">
        <f>IF(Data!A16570="","",Data!B16570)</f>
        <v>0</v>
      </c>
      <c r="C16570">
        <f>IF(Data!A16570="","",1/(A16570-A16559))</f>
        <v>2.3713877835586818</v>
      </c>
      <c r="D16570">
        <f t="shared" si="258"/>
        <v>0</v>
      </c>
      <c r="E16570">
        <f>IF(Data!A16570="","",C16570^2)</f>
        <v>5.6234800200113577</v>
      </c>
    </row>
    <row r="16571" spans="1:5" x14ac:dyDescent="0.25">
      <c r="A16571">
        <f>IF(Data!A16571="","",Data!A16571)</f>
        <v>673.41411600000004</v>
      </c>
      <c r="B16571">
        <f>IF(Data!A16571="","",Data!B16571)</f>
        <v>0</v>
      </c>
      <c r="C16571">
        <f>IF(Data!A16571="","",1/(A16571-A16560))</f>
        <v>2.668267627243015</v>
      </c>
      <c r="D16571">
        <f t="shared" si="258"/>
        <v>0</v>
      </c>
      <c r="E16571">
        <f>IF(Data!A16571="","",C16571^2)</f>
        <v>7.1196521305930691</v>
      </c>
    </row>
    <row r="16572" spans="1:5" x14ac:dyDescent="0.25">
      <c r="A16572">
        <f>IF(Data!A16572="","",Data!A16572)</f>
        <v>673.47490100000005</v>
      </c>
      <c r="B16572">
        <f>IF(Data!A16572="","",Data!B16572)</f>
        <v>0</v>
      </c>
      <c r="C16572">
        <f>IF(Data!A16572="","",1/(A16572-A16561))</f>
        <v>2.3702242943247023</v>
      </c>
      <c r="D16572">
        <f t="shared" si="258"/>
        <v>0</v>
      </c>
      <c r="E16572">
        <f>IF(Data!A16572="","",C16572^2)</f>
        <v>5.6179632054070332</v>
      </c>
    </row>
    <row r="16573" spans="1:5" x14ac:dyDescent="0.25">
      <c r="A16573">
        <f>IF(Data!A16573="","",Data!A16573)</f>
        <v>673.48857999999996</v>
      </c>
      <c r="B16573">
        <f>IF(Data!A16573="","",Data!B16573)</f>
        <v>0</v>
      </c>
      <c r="C16573">
        <f>IF(Data!A16573="","",1/(A16573-A16562))</f>
        <v>2.662151657455722</v>
      </c>
      <c r="D16573">
        <f t="shared" si="258"/>
        <v>0</v>
      </c>
      <c r="E16573">
        <f>IF(Data!A16573="","",C16573^2)</f>
        <v>7.0870514472942476</v>
      </c>
    </row>
    <row r="16574" spans="1:5" x14ac:dyDescent="0.25">
      <c r="A16574">
        <f>IF(Data!A16574="","",Data!A16574)</f>
        <v>673.54862100000003</v>
      </c>
      <c r="B16574">
        <f>IF(Data!A16574="","",Data!B16574)</f>
        <v>0</v>
      </c>
      <c r="C16574">
        <f>IF(Data!A16574="","",1/(A16574-A16563))</f>
        <v>2.3696738617862452</v>
      </c>
      <c r="D16574">
        <f t="shared" si="258"/>
        <v>0</v>
      </c>
      <c r="E16574">
        <f>IF(Data!A16574="","",C16574^2)</f>
        <v>5.6153542112329369</v>
      </c>
    </row>
    <row r="16575" spans="1:5" x14ac:dyDescent="0.25">
      <c r="A16575">
        <f>IF(Data!A16575="","",Data!A16575)</f>
        <v>673.56231500000001</v>
      </c>
      <c r="B16575">
        <f>IF(Data!A16575="","",Data!B16575)</f>
        <v>0</v>
      </c>
      <c r="C16575">
        <f>IF(Data!A16575="","",1/(A16575-A16564))</f>
        <v>2.6641020244511422</v>
      </c>
      <c r="D16575">
        <f t="shared" si="258"/>
        <v>0</v>
      </c>
      <c r="E16575">
        <f>IF(Data!A16575="","",C16575^2)</f>
        <v>7.0974395966846746</v>
      </c>
    </row>
    <row r="16576" spans="1:5" x14ac:dyDescent="0.25">
      <c r="A16576">
        <f>IF(Data!A16576="","",Data!A16576)</f>
        <v>673.62264800000003</v>
      </c>
      <c r="B16576">
        <f>IF(Data!A16576="","",Data!B16576)</f>
        <v>0</v>
      </c>
      <c r="C16576">
        <f>IF(Data!A16576="","",1/(A16576-A16565))</f>
        <v>2.3618439387997876</v>
      </c>
      <c r="D16576">
        <f t="shared" si="258"/>
        <v>0</v>
      </c>
      <c r="E16576">
        <f>IF(Data!A16576="","",C16576^2)</f>
        <v>5.5783067912452946</v>
      </c>
    </row>
    <row r="16577" spans="1:5" x14ac:dyDescent="0.25">
      <c r="A16577">
        <f>IF(Data!A16577="","",Data!A16577)</f>
        <v>673.63494600000001</v>
      </c>
      <c r="B16577">
        <f>IF(Data!A16577="","",Data!B16577)</f>
        <v>0</v>
      </c>
      <c r="C16577">
        <f>IF(Data!A16577="","",1/(A16577-A16566))</f>
        <v>2.6576448482885611</v>
      </c>
      <c r="D16577">
        <f t="shared" si="258"/>
        <v>0</v>
      </c>
      <c r="E16577">
        <f>IF(Data!A16577="","",C16577^2)</f>
        <v>7.0630761396347284</v>
      </c>
    </row>
    <row r="16578" spans="1:5" x14ac:dyDescent="0.25">
      <c r="A16578">
        <f>IF(Data!A16578="","",Data!A16578)</f>
        <v>673.69433800000002</v>
      </c>
      <c r="B16578">
        <f>IF(Data!A16578="","",Data!B16578)</f>
        <v>0</v>
      </c>
      <c r="C16578">
        <f>IF(Data!A16578="","",1/(A16578-A16567))</f>
        <v>2.3661022724045591</v>
      </c>
      <c r="D16578">
        <f t="shared" si="258"/>
        <v>0</v>
      </c>
      <c r="E16578">
        <f>IF(Data!A16578="","",C16578^2)</f>
        <v>5.5984399634780182</v>
      </c>
    </row>
    <row r="16579" spans="1:5" x14ac:dyDescent="0.25">
      <c r="A16579">
        <f>IF(Data!A16579="","",Data!A16579)</f>
        <v>673.70735300000001</v>
      </c>
      <c r="B16579">
        <f>IF(Data!A16579="","",Data!B16579)</f>
        <v>0</v>
      </c>
      <c r="C16579">
        <f>IF(Data!A16579="","",1/(A16579-A16568))</f>
        <v>2.637221212752535</v>
      </c>
      <c r="D16579">
        <f t="shared" si="258"/>
        <v>0</v>
      </c>
      <c r="E16579">
        <f>IF(Data!A16579="","",C16579^2)</f>
        <v>6.9549357249919517</v>
      </c>
    </row>
    <row r="16580" spans="1:5" x14ac:dyDescent="0.25">
      <c r="A16580">
        <f>IF(Data!A16580="","",Data!A16580)</f>
        <v>673.76378999999997</v>
      </c>
      <c r="B16580">
        <f>IF(Data!A16580="","",Data!B16580)</f>
        <v>0</v>
      </c>
      <c r="C16580">
        <f>IF(Data!A16580="","",1/(A16580-A16569))</f>
        <v>2.3660127007563405</v>
      </c>
      <c r="D16580">
        <f t="shared" si="258"/>
        <v>0</v>
      </c>
      <c r="E16580">
        <f>IF(Data!A16580="","",C16580^2)</f>
        <v>5.5980161001403124</v>
      </c>
    </row>
    <row r="16581" spans="1:5" x14ac:dyDescent="0.25">
      <c r="A16581">
        <f>IF(Data!A16581="","",Data!A16581)</f>
        <v>673.77675399999998</v>
      </c>
      <c r="B16581">
        <f>IF(Data!A16581="","",Data!B16581)</f>
        <v>0</v>
      </c>
      <c r="C16581">
        <f>IF(Data!A16581="","",1/(A16581-A16570))</f>
        <v>2.6565152364429974</v>
      </c>
      <c r="D16581">
        <f t="shared" si="258"/>
        <v>0</v>
      </c>
      <c r="E16581">
        <f>IF(Data!A16581="","",C16581^2)</f>
        <v>7.057073201453794</v>
      </c>
    </row>
    <row r="16582" spans="1:5" x14ac:dyDescent="0.25">
      <c r="A16582">
        <f>IF(Data!A16582="","",Data!A16582)</f>
        <v>673.83581700000002</v>
      </c>
      <c r="B16582">
        <f>IF(Data!A16582="","",Data!B16582)</f>
        <v>0</v>
      </c>
      <c r="C16582">
        <f>IF(Data!A16582="","",1/(A16582-A16571))</f>
        <v>2.3713484198520671</v>
      </c>
      <c r="D16582">
        <f t="shared" si="258"/>
        <v>0</v>
      </c>
      <c r="E16582">
        <f>IF(Data!A16582="","",C16582^2)</f>
        <v>5.6232933283348956</v>
      </c>
    </row>
    <row r="16583" spans="1:5" x14ac:dyDescent="0.25">
      <c r="A16583">
        <f>IF(Data!A16583="","",Data!A16583)</f>
        <v>673.84955400000001</v>
      </c>
      <c r="B16583">
        <f>IF(Data!A16583="","",Data!B16583)</f>
        <v>0</v>
      </c>
      <c r="C16583">
        <f>IF(Data!A16583="","",1/(A16583-A16572))</f>
        <v>2.6691365076486488</v>
      </c>
      <c r="D16583">
        <f t="shared" si="258"/>
        <v>0</v>
      </c>
      <c r="E16583">
        <f>IF(Data!A16583="","",C16583^2)</f>
        <v>7.1242896964628253</v>
      </c>
    </row>
    <row r="16584" spans="1:5" x14ac:dyDescent="0.25">
      <c r="A16584">
        <f>IF(Data!A16584="","",Data!A16584)</f>
        <v>673.90994699999999</v>
      </c>
      <c r="B16584">
        <f>IF(Data!A16584="","",Data!B16584)</f>
        <v>0</v>
      </c>
      <c r="C16584">
        <f>IF(Data!A16584="","",1/(A16584-A16573))</f>
        <v>2.3732280885781849</v>
      </c>
      <c r="D16584">
        <f t="shared" si="258"/>
        <v>0</v>
      </c>
      <c r="E16584">
        <f>IF(Data!A16584="","",C16584^2)</f>
        <v>5.6322115604164651</v>
      </c>
    </row>
    <row r="16585" spans="1:5" x14ac:dyDescent="0.25">
      <c r="A16585">
        <f>IF(Data!A16585="","",Data!A16585)</f>
        <v>673.92351599999995</v>
      </c>
      <c r="B16585">
        <f>IF(Data!A16585="","",Data!B16585)</f>
        <v>0</v>
      </c>
      <c r="C16585">
        <f>IF(Data!A16585="","",1/(A16585-A16574))</f>
        <v>2.6674135424590957</v>
      </c>
      <c r="D16585">
        <f t="shared" si="258"/>
        <v>0</v>
      </c>
      <c r="E16585">
        <f>IF(Data!A16585="","",C16585^2)</f>
        <v>7.1150950064941823</v>
      </c>
    </row>
    <row r="16586" spans="1:5" x14ac:dyDescent="0.25">
      <c r="A16586">
        <f>IF(Data!A16586="","",Data!A16586)</f>
        <v>673.98307799999998</v>
      </c>
      <c r="B16586">
        <f>IF(Data!A16586="","",Data!B16586)</f>
        <v>0</v>
      </c>
      <c r="C16586">
        <f>IF(Data!A16586="","",1/(A16586-A16575))</f>
        <v>2.3766348276822873</v>
      </c>
      <c r="D16586">
        <f t="shared" si="258"/>
        <v>0</v>
      </c>
      <c r="E16586">
        <f>IF(Data!A16586="","",C16586^2)</f>
        <v>5.6483931041524151</v>
      </c>
    </row>
    <row r="16587" spans="1:5" x14ac:dyDescent="0.25">
      <c r="A16587">
        <f>IF(Data!A16587="","",Data!A16587)</f>
        <v>673.99665700000003</v>
      </c>
      <c r="B16587">
        <f>IF(Data!A16587="","",Data!B16587)</f>
        <v>0</v>
      </c>
      <c r="C16587">
        <f>IF(Data!A16587="","",1/(A16587-A16576))</f>
        <v>2.6737324502886226</v>
      </c>
      <c r="D16587">
        <f t="shared" si="258"/>
        <v>0</v>
      </c>
      <c r="E16587">
        <f>IF(Data!A16587="","",C16587^2)</f>
        <v>7.1488452157264017</v>
      </c>
    </row>
    <row r="16588" spans="1:5" x14ac:dyDescent="0.25">
      <c r="A16588">
        <f>IF(Data!A16588="","",Data!A16588)</f>
        <v>674.05643099999998</v>
      </c>
      <c r="B16588">
        <f>IF(Data!A16588="","",Data!B16588)</f>
        <v>0</v>
      </c>
      <c r="C16588">
        <f>IF(Data!A16588="","",1/(A16588-A16577))</f>
        <v>2.3725636736778091</v>
      </c>
      <c r="D16588">
        <f t="shared" si="258"/>
        <v>0</v>
      </c>
      <c r="E16588">
        <f>IF(Data!A16588="","",C16588^2)</f>
        <v>5.629058385655541</v>
      </c>
    </row>
    <row r="16589" spans="1:5" x14ac:dyDescent="0.25">
      <c r="A16589">
        <f>IF(Data!A16589="","",Data!A16589)</f>
        <v>674.06859799999995</v>
      </c>
      <c r="B16589">
        <f>IF(Data!A16589="","",Data!B16589)</f>
        <v>33.265735915199997</v>
      </c>
      <c r="C16589">
        <f>IF(Data!A16589="","",1/(A16589-A16578))</f>
        <v>2.6719392935397104</v>
      </c>
      <c r="D16589">
        <f t="shared" si="258"/>
        <v>35</v>
      </c>
      <c r="E16589">
        <f>IF(Data!A16589="","",C16589^2)</f>
        <v>7.1392595883614867</v>
      </c>
    </row>
    <row r="16590" spans="1:5" x14ac:dyDescent="0.25">
      <c r="A16590">
        <f>IF(Data!A16590="","",Data!A16590)</f>
        <v>674.12737600000003</v>
      </c>
      <c r="B16590">
        <f>IF(Data!A16590="","",Data!B16590)</f>
        <v>0</v>
      </c>
      <c r="C16590">
        <f>IF(Data!A16590="","",1/(A16590-A16579))</f>
        <v>2.3808220026045359</v>
      </c>
      <c r="D16590">
        <f t="shared" ref="D16590:D16653" si="259">IF(B16590="","",MROUND(B16590,5))</f>
        <v>0</v>
      </c>
      <c r="E16590">
        <f>IF(Data!A16590="","",C16590^2)</f>
        <v>5.668313408085873</v>
      </c>
    </row>
    <row r="16591" spans="1:5" x14ac:dyDescent="0.25">
      <c r="A16591">
        <f>IF(Data!A16591="","",Data!A16591)</f>
        <v>674.140263</v>
      </c>
      <c r="B16591">
        <f>IF(Data!A16591="","",Data!B16591)</f>
        <v>0</v>
      </c>
      <c r="C16591">
        <f>IF(Data!A16591="","",1/(A16591-A16580))</f>
        <v>2.6562329835072185</v>
      </c>
      <c r="D16591">
        <f t="shared" si="259"/>
        <v>0</v>
      </c>
      <c r="E16591">
        <f>IF(Data!A16591="","",C16591^2)</f>
        <v>7.0555736626716596</v>
      </c>
    </row>
    <row r="16592" spans="1:5" x14ac:dyDescent="0.25">
      <c r="A16592">
        <f>IF(Data!A16592="","",Data!A16592)</f>
        <v>674.19616399999995</v>
      </c>
      <c r="B16592">
        <f>IF(Data!A16592="","",Data!B16592)</f>
        <v>0</v>
      </c>
      <c r="C16592">
        <f>IF(Data!A16592="","",1/(A16592-A16581))</f>
        <v>2.3843017572305611</v>
      </c>
      <c r="D16592">
        <f t="shared" si="259"/>
        <v>0</v>
      </c>
      <c r="E16592">
        <f>IF(Data!A16592="","",C16592^2)</f>
        <v>5.6848948695327417</v>
      </c>
    </row>
    <row r="16593" spans="1:5" x14ac:dyDescent="0.25">
      <c r="A16593">
        <f>IF(Data!A16593="","",Data!A16593)</f>
        <v>674.209022</v>
      </c>
      <c r="B16593">
        <f>IF(Data!A16593="","",Data!B16593)</f>
        <v>0</v>
      </c>
      <c r="C16593">
        <f>IF(Data!A16593="","",1/(A16593-A16582))</f>
        <v>2.6794925041198314</v>
      </c>
      <c r="D16593">
        <f t="shared" si="259"/>
        <v>0</v>
      </c>
      <c r="E16593">
        <f>IF(Data!A16593="","",C16593^2)</f>
        <v>7.1796800796343652</v>
      </c>
    </row>
    <row r="16594" spans="1:5" x14ac:dyDescent="0.25">
      <c r="A16594">
        <f>IF(Data!A16594="","",Data!A16594)</f>
        <v>674.26759200000004</v>
      </c>
      <c r="B16594">
        <f>IF(Data!A16594="","",Data!B16594)</f>
        <v>0</v>
      </c>
      <c r="C16594">
        <f>IF(Data!A16594="","",1/(A16594-A16583))</f>
        <v>2.3921270315137435</v>
      </c>
      <c r="D16594">
        <f t="shared" si="259"/>
        <v>0</v>
      </c>
      <c r="E16594">
        <f>IF(Data!A16594="","",C16594^2)</f>
        <v>5.7222717348987544</v>
      </c>
    </row>
    <row r="16595" spans="1:5" x14ac:dyDescent="0.25">
      <c r="A16595">
        <f>IF(Data!A16595="","",Data!A16595)</f>
        <v>674.281206</v>
      </c>
      <c r="B16595">
        <f>IF(Data!A16595="","",Data!B16595)</f>
        <v>0</v>
      </c>
      <c r="C16595">
        <f>IF(Data!A16595="","",1/(A16595-A16584))</f>
        <v>2.6935373957263673</v>
      </c>
      <c r="D16595">
        <f t="shared" si="259"/>
        <v>0</v>
      </c>
      <c r="E16595">
        <f>IF(Data!A16595="","",C16595^2)</f>
        <v>7.2551437021763814</v>
      </c>
    </row>
    <row r="16596" spans="1:5" x14ac:dyDescent="0.25">
      <c r="A16596">
        <f>IF(Data!A16596="","",Data!A16596)</f>
        <v>674.34112400000004</v>
      </c>
      <c r="B16596">
        <f>IF(Data!A16596="","",Data!B16596)</f>
        <v>0</v>
      </c>
      <c r="C16596">
        <f>IF(Data!A16596="","",1/(A16596-A16585))</f>
        <v>2.3945901419508071</v>
      </c>
      <c r="D16596">
        <f t="shared" si="259"/>
        <v>0</v>
      </c>
      <c r="E16596">
        <f>IF(Data!A16596="","",C16596^2)</f>
        <v>5.7340619479279864</v>
      </c>
    </row>
    <row r="16597" spans="1:5" x14ac:dyDescent="0.25">
      <c r="A16597">
        <f>IF(Data!A16597="","",Data!A16597)</f>
        <v>674.35460699999999</v>
      </c>
      <c r="B16597">
        <f>IF(Data!A16597="","",Data!B16597)</f>
        <v>0</v>
      </c>
      <c r="C16597">
        <f>IF(Data!A16597="","",1/(A16597-A16586))</f>
        <v>2.691579930503337</v>
      </c>
      <c r="D16597">
        <f t="shared" si="259"/>
        <v>0</v>
      </c>
      <c r="E16597">
        <f>IF(Data!A16597="","",C16597^2)</f>
        <v>7.2446025222883481</v>
      </c>
    </row>
    <row r="16598" spans="1:5" x14ac:dyDescent="0.25">
      <c r="A16598">
        <f>IF(Data!A16598="","",Data!A16598)</f>
        <v>674.41382099999998</v>
      </c>
      <c r="B16598">
        <f>IF(Data!A16598="","",Data!B16598)</f>
        <v>0</v>
      </c>
      <c r="C16598">
        <f>IF(Data!A16598="","",1/(A16598-A16587))</f>
        <v>2.3971387751582185</v>
      </c>
      <c r="D16598">
        <f t="shared" si="259"/>
        <v>0</v>
      </c>
      <c r="E16598">
        <f>IF(Data!A16598="","",C16598^2)</f>
        <v>5.7462743073670444</v>
      </c>
    </row>
    <row r="16599" spans="1:5" x14ac:dyDescent="0.25">
      <c r="A16599">
        <f>IF(Data!A16599="","",Data!A16599)</f>
        <v>674.42732799999999</v>
      </c>
      <c r="B16599">
        <f>IF(Data!A16599="","",Data!B16599)</f>
        <v>0</v>
      </c>
      <c r="C16599">
        <f>IF(Data!A16599="","",1/(A16599-A16588))</f>
        <v>2.6961663211079179</v>
      </c>
      <c r="D16599">
        <f t="shared" si="259"/>
        <v>0</v>
      </c>
      <c r="E16599">
        <f>IF(Data!A16599="","",C16599^2)</f>
        <v>7.2693128310766042</v>
      </c>
    </row>
    <row r="16600" spans="1:5" x14ac:dyDescent="0.25">
      <c r="A16600">
        <f>IF(Data!A16600="","",Data!A16600)</f>
        <v>674.48679700000002</v>
      </c>
      <c r="B16600">
        <f>IF(Data!A16600="","",Data!B16600)</f>
        <v>0</v>
      </c>
      <c r="C16600">
        <f>IF(Data!A16600="","",1/(A16600-A16589))</f>
        <v>2.3912061004445895</v>
      </c>
      <c r="D16600">
        <f t="shared" si="259"/>
        <v>0</v>
      </c>
      <c r="E16600">
        <f>IF(Data!A16600="","",C16600^2)</f>
        <v>5.7178666148034205</v>
      </c>
    </row>
    <row r="16601" spans="1:5" x14ac:dyDescent="0.25">
      <c r="A16601">
        <f>IF(Data!A16601="","",Data!A16601)</f>
        <v>674.49891600000001</v>
      </c>
      <c r="B16601">
        <f>IF(Data!A16601="","",Data!B16601)</f>
        <v>0</v>
      </c>
      <c r="C16601">
        <f>IF(Data!A16601="","",1/(A16601-A16590))</f>
        <v>2.6915002422351537</v>
      </c>
      <c r="D16601">
        <f t="shared" si="259"/>
        <v>0</v>
      </c>
      <c r="E16601">
        <f>IF(Data!A16601="","",C16601^2)</f>
        <v>7.2441735539518914</v>
      </c>
    </row>
    <row r="16602" spans="1:5" x14ac:dyDescent="0.25">
      <c r="A16602">
        <f>IF(Data!A16602="","",Data!A16602)</f>
        <v>674.55752399999994</v>
      </c>
      <c r="B16602">
        <f>IF(Data!A16602="","",Data!B16602)</f>
        <v>0</v>
      </c>
      <c r="C16602">
        <f>IF(Data!A16602="","",1/(A16602-A16591))</f>
        <v>2.3965815161257464</v>
      </c>
      <c r="D16602">
        <f t="shared" si="259"/>
        <v>0</v>
      </c>
      <c r="E16602">
        <f>IF(Data!A16602="","",C16602^2)</f>
        <v>5.7436029634355812</v>
      </c>
    </row>
    <row r="16603" spans="1:5" x14ac:dyDescent="0.25">
      <c r="A16603">
        <f>IF(Data!A16603="","",Data!A16603)</f>
        <v>674.57037400000002</v>
      </c>
      <c r="B16603">
        <f>IF(Data!A16603="","",Data!B16603)</f>
        <v>0</v>
      </c>
      <c r="C16603">
        <f>IF(Data!A16603="","",1/(A16603-A16592))</f>
        <v>2.6722963042137695</v>
      </c>
      <c r="D16603">
        <f t="shared" si="259"/>
        <v>0</v>
      </c>
      <c r="E16603">
        <f>IF(Data!A16603="","",C16603^2)</f>
        <v>7.1411675375145718</v>
      </c>
    </row>
    <row r="16604" spans="1:5" x14ac:dyDescent="0.25">
      <c r="A16604">
        <f>IF(Data!A16604="","",Data!A16604)</f>
        <v>674.62607400000002</v>
      </c>
      <c r="B16604">
        <f>IF(Data!A16604="","",Data!B16604)</f>
        <v>0</v>
      </c>
      <c r="C16604">
        <f>IF(Data!A16604="","",1/(A16604-A16593))</f>
        <v>2.3977825307155229</v>
      </c>
      <c r="D16604">
        <f t="shared" si="259"/>
        <v>0</v>
      </c>
      <c r="E16604">
        <f>IF(Data!A16604="","",C16604^2)</f>
        <v>5.7493610646045381</v>
      </c>
    </row>
    <row r="16605" spans="1:5" x14ac:dyDescent="0.25">
      <c r="A16605">
        <f>IF(Data!A16605="","",Data!A16605)</f>
        <v>674.63888799999995</v>
      </c>
      <c r="B16605">
        <f>IF(Data!A16605="","",Data!B16605)</f>
        <v>0</v>
      </c>
      <c r="C16605">
        <f>IF(Data!A16605="","",1/(A16605-A16594))</f>
        <v>2.6932689821603977</v>
      </c>
      <c r="D16605">
        <f t="shared" si="259"/>
        <v>0</v>
      </c>
      <c r="E16605">
        <f>IF(Data!A16605="","",C16605^2)</f>
        <v>7.2536978102673046</v>
      </c>
    </row>
    <row r="16606" spans="1:5" x14ac:dyDescent="0.25">
      <c r="A16606">
        <f>IF(Data!A16606="","",Data!A16606)</f>
        <v>674.69731300000001</v>
      </c>
      <c r="B16606">
        <f>IF(Data!A16606="","",Data!B16606)</f>
        <v>0</v>
      </c>
      <c r="C16606">
        <f>IF(Data!A16606="","",1/(A16606-A16595))</f>
        <v>2.4032280158708548</v>
      </c>
      <c r="D16606">
        <f t="shared" si="259"/>
        <v>0</v>
      </c>
      <c r="E16606">
        <f>IF(Data!A16606="","",C16606^2)</f>
        <v>5.7755048962665656</v>
      </c>
    </row>
    <row r="16607" spans="1:5" x14ac:dyDescent="0.25">
      <c r="A16607">
        <f>IF(Data!A16607="","",Data!A16607)</f>
        <v>674.71092699999997</v>
      </c>
      <c r="B16607">
        <f>IF(Data!A16607="","",Data!B16607)</f>
        <v>0</v>
      </c>
      <c r="C16607">
        <f>IF(Data!A16607="","",1/(A16607-A16596))</f>
        <v>2.7041424758592543</v>
      </c>
      <c r="D16607">
        <f t="shared" si="259"/>
        <v>0</v>
      </c>
      <c r="E16607">
        <f>IF(Data!A16607="","",C16607^2)</f>
        <v>7.3123865297462176</v>
      </c>
    </row>
    <row r="16608" spans="1:5" x14ac:dyDescent="0.25">
      <c r="A16608">
        <f>IF(Data!A16608="","",Data!A16608)</f>
        <v>674.77077299999996</v>
      </c>
      <c r="B16608">
        <f>IF(Data!A16608="","",Data!B16608)</f>
        <v>0</v>
      </c>
      <c r="C16608">
        <f>IF(Data!A16608="","",1/(A16608-A16597))</f>
        <v>2.402887309391105</v>
      </c>
      <c r="D16608">
        <f t="shared" si="259"/>
        <v>0</v>
      </c>
      <c r="E16608">
        <f>IF(Data!A16608="","",C16608^2)</f>
        <v>5.7738674216328238</v>
      </c>
    </row>
    <row r="16609" spans="1:5" x14ac:dyDescent="0.25">
      <c r="A16609">
        <f>IF(Data!A16609="","",Data!A16609)</f>
        <v>674.78423799999996</v>
      </c>
      <c r="B16609">
        <f>IF(Data!A16609="","",Data!B16609)</f>
        <v>0</v>
      </c>
      <c r="C16609">
        <f>IF(Data!A16609="","",1/(A16609-A16598))</f>
        <v>2.6996601127919826</v>
      </c>
      <c r="D16609">
        <f t="shared" si="259"/>
        <v>0</v>
      </c>
      <c r="E16609">
        <f>IF(Data!A16609="","",C16609^2)</f>
        <v>7.2881647246000201</v>
      </c>
    </row>
    <row r="16610" spans="1:5" x14ac:dyDescent="0.25">
      <c r="A16610">
        <f>IF(Data!A16610="","",Data!A16610)</f>
        <v>674.843344</v>
      </c>
      <c r="B16610">
        <f>IF(Data!A16610="","",Data!B16610)</f>
        <v>0</v>
      </c>
      <c r="C16610">
        <f>IF(Data!A16610="","",1/(A16610-A16599))</f>
        <v>2.4037537017806243</v>
      </c>
      <c r="D16610">
        <f t="shared" si="259"/>
        <v>0</v>
      </c>
      <c r="E16610">
        <f>IF(Data!A16610="","",C16610^2)</f>
        <v>5.7780318588240549</v>
      </c>
    </row>
    <row r="16611" spans="1:5" x14ac:dyDescent="0.25">
      <c r="A16611">
        <f>IF(Data!A16611="","",Data!A16611)</f>
        <v>674.85682399999996</v>
      </c>
      <c r="B16611">
        <f>IF(Data!A16611="","",Data!B16611)</f>
        <v>0</v>
      </c>
      <c r="C16611">
        <f>IF(Data!A16611="","",1/(A16611-A16600))</f>
        <v>2.7025054928428789</v>
      </c>
      <c r="D16611">
        <f t="shared" si="259"/>
        <v>0</v>
      </c>
      <c r="E16611">
        <f>IF(Data!A16611="","",C16611^2)</f>
        <v>7.3035359388459318</v>
      </c>
    </row>
    <row r="16612" spans="1:5" x14ac:dyDescent="0.25">
      <c r="A16612">
        <f>IF(Data!A16612="","",Data!A16612)</f>
        <v>674.91611999999998</v>
      </c>
      <c r="B16612">
        <f>IF(Data!A16612="","",Data!B16612)</f>
        <v>0</v>
      </c>
      <c r="C16612">
        <f>IF(Data!A16612="","",1/(A16612-A16601))</f>
        <v>2.396908946223125</v>
      </c>
      <c r="D16612">
        <f t="shared" si="259"/>
        <v>0</v>
      </c>
      <c r="E16612">
        <f>IF(Data!A16612="","",C16612^2)</f>
        <v>5.7451724964844519</v>
      </c>
    </row>
    <row r="16613" spans="1:5" x14ac:dyDescent="0.25">
      <c r="A16613">
        <f>IF(Data!A16613="","",Data!A16613)</f>
        <v>674.92819799999995</v>
      </c>
      <c r="B16613">
        <f>IF(Data!A16613="","",Data!B16613)</f>
        <v>0</v>
      </c>
      <c r="C16613">
        <f>IF(Data!A16613="","",1/(A16613-A16602))</f>
        <v>2.6977883531080624</v>
      </c>
      <c r="D16613">
        <f t="shared" si="259"/>
        <v>0</v>
      </c>
      <c r="E16613">
        <f>IF(Data!A16613="","",C16613^2)</f>
        <v>7.2780619981655112</v>
      </c>
    </row>
    <row r="16614" spans="1:5" x14ac:dyDescent="0.25">
      <c r="A16614">
        <f>IF(Data!A16614="","",Data!A16614)</f>
        <v>674.98656500000004</v>
      </c>
      <c r="B16614">
        <f>IF(Data!A16614="","",Data!B16614)</f>
        <v>0</v>
      </c>
      <c r="C16614">
        <f>IF(Data!A16614="","",1/(A16614-A16603))</f>
        <v>2.402742971375972</v>
      </c>
      <c r="D16614">
        <f t="shared" si="259"/>
        <v>0</v>
      </c>
      <c r="E16614">
        <f>IF(Data!A16614="","",C16614^2)</f>
        <v>5.7731737864966348</v>
      </c>
    </row>
    <row r="16615" spans="1:5" x14ac:dyDescent="0.25">
      <c r="A16615">
        <f>IF(Data!A16615="","",Data!A16615)</f>
        <v>674.99936300000002</v>
      </c>
      <c r="B16615">
        <f>IF(Data!A16615="","",Data!B16615)</f>
        <v>0</v>
      </c>
      <c r="C16615">
        <f>IF(Data!A16615="","",1/(A16615-A16604))</f>
        <v>2.6788895467051015</v>
      </c>
      <c r="D16615">
        <f t="shared" si="259"/>
        <v>0</v>
      </c>
      <c r="E16615">
        <f>IF(Data!A16615="","",C16615^2)</f>
        <v>7.1764492034458645</v>
      </c>
    </row>
    <row r="16616" spans="1:5" x14ac:dyDescent="0.25">
      <c r="A16616">
        <f>IF(Data!A16616="","",Data!A16616)</f>
        <v>675.05484100000001</v>
      </c>
      <c r="B16616">
        <f>IF(Data!A16616="","",Data!B16616)</f>
        <v>0</v>
      </c>
      <c r="C16616">
        <f>IF(Data!A16616="","",1/(A16616-A16605))</f>
        <v>2.4041177729211212</v>
      </c>
      <c r="D16616">
        <f t="shared" si="259"/>
        <v>0</v>
      </c>
      <c r="E16616">
        <f>IF(Data!A16616="","",C16616^2)</f>
        <v>5.7797822660752116</v>
      </c>
    </row>
    <row r="16617" spans="1:5" x14ac:dyDescent="0.25">
      <c r="A16617">
        <f>IF(Data!A16617="","",Data!A16617)</f>
        <v>675.06758000000002</v>
      </c>
      <c r="B16617">
        <f>IF(Data!A16617="","",Data!B16617)</f>
        <v>0</v>
      </c>
      <c r="C16617">
        <f>IF(Data!A16617="","",1/(A16617-A16606))</f>
        <v>2.7007537803800123</v>
      </c>
      <c r="D16617">
        <f t="shared" si="259"/>
        <v>0</v>
      </c>
      <c r="E16617">
        <f>IF(Data!A16617="","",C16617^2)</f>
        <v>7.2940709822369278</v>
      </c>
    </row>
    <row r="16618" spans="1:5" x14ac:dyDescent="0.25">
      <c r="A16618">
        <f>IF(Data!A16618="","",Data!A16618)</f>
        <v>675.12550199999998</v>
      </c>
      <c r="B16618">
        <f>IF(Data!A16618="","",Data!B16618)</f>
        <v>0</v>
      </c>
      <c r="C16618">
        <f>IF(Data!A16618="","",1/(A16618-A16607))</f>
        <v>2.4121087861061752</v>
      </c>
      <c r="D16618">
        <f t="shared" si="259"/>
        <v>0</v>
      </c>
      <c r="E16618">
        <f>IF(Data!A16618="","",C16618^2)</f>
        <v>5.8182687960106056</v>
      </c>
    </row>
    <row r="16619" spans="1:5" x14ac:dyDescent="0.25">
      <c r="A16619">
        <f>IF(Data!A16619="","",Data!A16619)</f>
        <v>675.13895100000002</v>
      </c>
      <c r="B16619">
        <f>IF(Data!A16619="","",Data!B16619)</f>
        <v>0</v>
      </c>
      <c r="C16619">
        <f>IF(Data!A16619="","",1/(A16619-A16608))</f>
        <v>2.7160775494457701</v>
      </c>
      <c r="D16619">
        <f t="shared" si="259"/>
        <v>0</v>
      </c>
      <c r="E16619">
        <f>IF(Data!A16619="","",C16619^2)</f>
        <v>7.3770772546033392</v>
      </c>
    </row>
    <row r="16620" spans="1:5" x14ac:dyDescent="0.25">
      <c r="A16620">
        <f>IF(Data!A16620="","",Data!A16620)</f>
        <v>675.19813999999997</v>
      </c>
      <c r="B16620">
        <f>IF(Data!A16620="","",Data!B16620)</f>
        <v>0</v>
      </c>
      <c r="C16620">
        <f>IF(Data!A16620="","",1/(A16620-A16609))</f>
        <v>2.4160308478818231</v>
      </c>
      <c r="D16620">
        <f t="shared" si="259"/>
        <v>0</v>
      </c>
      <c r="E16620">
        <f>IF(Data!A16620="","",C16620^2)</f>
        <v>5.8372050579165613</v>
      </c>
    </row>
    <row r="16621" spans="1:5" x14ac:dyDescent="0.25">
      <c r="A16621">
        <f>IF(Data!A16621="","",Data!A16621)</f>
        <v>675.21145999999999</v>
      </c>
      <c r="B16621">
        <f>IF(Data!A16621="","",Data!B16621)</f>
        <v>0</v>
      </c>
      <c r="C16621">
        <f>IF(Data!A16621="","",1/(A16621-A16610))</f>
        <v>2.7165350052701789</v>
      </c>
      <c r="D16621">
        <f t="shared" si="259"/>
        <v>0</v>
      </c>
      <c r="E16621">
        <f>IF(Data!A16621="","",C16621^2)</f>
        <v>7.3795624348582507</v>
      </c>
    </row>
    <row r="16622" spans="1:5" x14ac:dyDescent="0.25">
      <c r="A16622">
        <f>IF(Data!A16622="","",Data!A16622)</f>
        <v>675.26995699999998</v>
      </c>
      <c r="B16622">
        <f>IF(Data!A16622="","",Data!B16622)</f>
        <v>0</v>
      </c>
      <c r="C16622">
        <f>IF(Data!A16622="","",1/(A16622-A16611))</f>
        <v>2.4205280139808751</v>
      </c>
      <c r="D16622">
        <f t="shared" si="259"/>
        <v>0</v>
      </c>
      <c r="E16622">
        <f>IF(Data!A16622="","",C16622^2)</f>
        <v>5.8589558664662</v>
      </c>
    </row>
    <row r="16623" spans="1:5" x14ac:dyDescent="0.25">
      <c r="A16623">
        <f>IF(Data!A16623="","",Data!A16623)</f>
        <v>675.28329299999996</v>
      </c>
      <c r="B16623">
        <f>IF(Data!A16623="","",Data!B16623)</f>
        <v>0</v>
      </c>
      <c r="C16623">
        <f>IF(Data!A16623="","",1/(A16623-A16612))</f>
        <v>2.7235118050620692</v>
      </c>
      <c r="D16623">
        <f t="shared" si="259"/>
        <v>0</v>
      </c>
      <c r="E16623">
        <f>IF(Data!A16623="","",C16623^2)</f>
        <v>7.4175165523124509</v>
      </c>
    </row>
    <row r="16624" spans="1:5" x14ac:dyDescent="0.25">
      <c r="A16624">
        <f>IF(Data!A16624="","",Data!A16624)</f>
        <v>675.34199000000001</v>
      </c>
      <c r="B16624">
        <f>IF(Data!A16624="","",Data!B16624)</f>
        <v>0</v>
      </c>
      <c r="C16624">
        <f>IF(Data!A16624="","",1/(A16624-A16613))</f>
        <v>2.4166731111279596</v>
      </c>
      <c r="D16624">
        <f t="shared" si="259"/>
        <v>0</v>
      </c>
      <c r="E16624">
        <f>IF(Data!A16624="","",C16624^2)</f>
        <v>5.8403089260488912</v>
      </c>
    </row>
    <row r="16625" spans="1:5" x14ac:dyDescent="0.25">
      <c r="A16625">
        <f>IF(Data!A16625="","",Data!A16625)</f>
        <v>675.35394899999994</v>
      </c>
      <c r="B16625">
        <f>IF(Data!A16625="","",Data!B16625)</f>
        <v>0</v>
      </c>
      <c r="C16625">
        <f>IF(Data!A16625="","",1/(A16625-A16614))</f>
        <v>2.7219476079531697</v>
      </c>
      <c r="D16625">
        <f t="shared" si="259"/>
        <v>0</v>
      </c>
      <c r="E16625">
        <f>IF(Data!A16625="","",C16625^2)</f>
        <v>7.4089987804419826</v>
      </c>
    </row>
    <row r="16626" spans="1:5" x14ac:dyDescent="0.25">
      <c r="A16626">
        <f>IF(Data!A16626="","",Data!A16626)</f>
        <v>675.41179</v>
      </c>
      <c r="B16626">
        <f>IF(Data!A16626="","",Data!B16626)</f>
        <v>0</v>
      </c>
      <c r="C16626">
        <f>IF(Data!A16626="","",1/(A16626-A16615))</f>
        <v>2.424671517626269</v>
      </c>
      <c r="D16626">
        <f t="shared" si="259"/>
        <v>0</v>
      </c>
      <c r="E16626">
        <f>IF(Data!A16626="","",C16626^2)</f>
        <v>5.8790319683880741</v>
      </c>
    </row>
    <row r="16627" spans="1:5" x14ac:dyDescent="0.25">
      <c r="A16627">
        <f>IF(Data!A16627="","",Data!A16627)</f>
        <v>675.424488</v>
      </c>
      <c r="B16627">
        <f>IF(Data!A16627="","",Data!B16627)</f>
        <v>0</v>
      </c>
      <c r="C16627">
        <f>IF(Data!A16627="","",1/(A16627-A16616))</f>
        <v>2.7052836895742076</v>
      </c>
      <c r="D16627">
        <f t="shared" si="259"/>
        <v>0</v>
      </c>
      <c r="E16627">
        <f>IF(Data!A16627="","",C16627^2)</f>
        <v>7.3185598410762376</v>
      </c>
    </row>
    <row r="16628" spans="1:5" x14ac:dyDescent="0.25">
      <c r="A16628">
        <f>IF(Data!A16628="","",Data!A16628)</f>
        <v>675.479557</v>
      </c>
      <c r="B16628">
        <f>IF(Data!A16628="","",Data!B16628)</f>
        <v>0</v>
      </c>
      <c r="C16628">
        <f>IF(Data!A16628="","",1/(A16628-A16617))</f>
        <v>2.4273199717461198</v>
      </c>
      <c r="D16628">
        <f t="shared" si="259"/>
        <v>0</v>
      </c>
      <c r="E16628">
        <f>IF(Data!A16628="","",C16628^2)</f>
        <v>5.8918822452375839</v>
      </c>
    </row>
    <row r="16629" spans="1:5" x14ac:dyDescent="0.25">
      <c r="A16629">
        <f>IF(Data!A16629="","",Data!A16629)</f>
        <v>675.49220100000002</v>
      </c>
      <c r="B16629">
        <f>IF(Data!A16629="","",Data!B16629)</f>
        <v>0</v>
      </c>
      <c r="C16629">
        <f>IF(Data!A16629="","",1/(A16629-A16618))</f>
        <v>2.7270322526101567</v>
      </c>
      <c r="D16629">
        <f t="shared" si="259"/>
        <v>0</v>
      </c>
      <c r="E16629">
        <f>IF(Data!A16629="","",C16629^2)</f>
        <v>7.4367049067760256</v>
      </c>
    </row>
    <row r="16630" spans="1:5" x14ac:dyDescent="0.25">
      <c r="A16630">
        <f>IF(Data!A16630="","",Data!A16630)</f>
        <v>675.54968399999996</v>
      </c>
      <c r="B16630">
        <f>IF(Data!A16630="","",Data!B16630)</f>
        <v>0</v>
      </c>
      <c r="C16630">
        <f>IF(Data!A16630="","",1/(A16630-A16619))</f>
        <v>2.4346716723520014</v>
      </c>
      <c r="D16630">
        <f t="shared" si="259"/>
        <v>0</v>
      </c>
      <c r="E16630">
        <f>IF(Data!A16630="","",C16630^2)</f>
        <v>5.9276261521532918</v>
      </c>
    </row>
    <row r="16631" spans="1:5" x14ac:dyDescent="0.25">
      <c r="A16631">
        <f>IF(Data!A16631="","",Data!A16631)</f>
        <v>675.56301900000005</v>
      </c>
      <c r="B16631">
        <f>IF(Data!A16631="","",Data!B16631)</f>
        <v>0</v>
      </c>
      <c r="C16631">
        <f>IF(Data!A16631="","",1/(A16631-A16620))</f>
        <v>2.7406345665268788</v>
      </c>
      <c r="D16631">
        <f t="shared" si="259"/>
        <v>0</v>
      </c>
      <c r="E16631">
        <f>IF(Data!A16631="","",C16631^2)</f>
        <v>7.5110778272419729</v>
      </c>
    </row>
    <row r="16632" spans="1:5" x14ac:dyDescent="0.25">
      <c r="A16632">
        <f>IF(Data!A16632="","",Data!A16632)</f>
        <v>675.62167399999998</v>
      </c>
      <c r="B16632">
        <f>IF(Data!A16632="","",Data!B16632)</f>
        <v>0</v>
      </c>
      <c r="C16632">
        <f>IF(Data!A16632="","",1/(A16632-A16621))</f>
        <v>2.4377520026132919</v>
      </c>
      <c r="D16632">
        <f t="shared" si="259"/>
        <v>0</v>
      </c>
      <c r="E16632">
        <f>IF(Data!A16632="","",C16632^2)</f>
        <v>5.942634826245115</v>
      </c>
    </row>
    <row r="16633" spans="1:5" x14ac:dyDescent="0.25">
      <c r="A16633">
        <f>IF(Data!A16633="","",Data!A16633)</f>
        <v>675.63489000000004</v>
      </c>
      <c r="B16633">
        <f>IF(Data!A16633="","",Data!B16633)</f>
        <v>0</v>
      </c>
      <c r="C16633">
        <f>IF(Data!A16633="","",1/(A16633-A16622))</f>
        <v>2.7402290283417039</v>
      </c>
      <c r="D16633">
        <f t="shared" si="259"/>
        <v>0</v>
      </c>
      <c r="E16633">
        <f>IF(Data!A16633="","",C16633^2)</f>
        <v>7.5088551277665188</v>
      </c>
    </row>
    <row r="16634" spans="1:5" x14ac:dyDescent="0.25">
      <c r="A16634">
        <f>IF(Data!A16634="","",Data!A16634)</f>
        <v>675.692904</v>
      </c>
      <c r="B16634">
        <f>IF(Data!A16634="","",Data!B16634)</f>
        <v>0</v>
      </c>
      <c r="C16634">
        <f>IF(Data!A16634="","",1/(A16634-A16623))</f>
        <v>2.4413406866512384</v>
      </c>
      <c r="D16634">
        <f t="shared" si="259"/>
        <v>0</v>
      </c>
      <c r="E16634">
        <f>IF(Data!A16634="","",C16634^2)</f>
        <v>5.9601443482987397</v>
      </c>
    </row>
    <row r="16635" spans="1:5" x14ac:dyDescent="0.25">
      <c r="A16635">
        <f>IF(Data!A16635="","",Data!A16635)</f>
        <v>675.70612200000005</v>
      </c>
      <c r="B16635">
        <f>IF(Data!A16635="","",Data!B16635)</f>
        <v>0</v>
      </c>
      <c r="C16635">
        <f>IF(Data!A16635="","",1/(A16635-A16624))</f>
        <v>2.7462568519105397</v>
      </c>
      <c r="D16635">
        <f t="shared" si="259"/>
        <v>0</v>
      </c>
      <c r="E16635">
        <f>IF(Data!A16635="","",C16635^2)</f>
        <v>7.5419266966655876</v>
      </c>
    </row>
    <row r="16636" spans="1:5" x14ac:dyDescent="0.25">
      <c r="A16636">
        <f>IF(Data!A16636="","",Data!A16636)</f>
        <v>675.764321</v>
      </c>
      <c r="B16636">
        <f>IF(Data!A16636="","",Data!B16636)</f>
        <v>0</v>
      </c>
      <c r="C16636">
        <f>IF(Data!A16636="","",1/(A16636-A16625))</f>
        <v>2.4368134278164031</v>
      </c>
      <c r="D16636">
        <f t="shared" si="259"/>
        <v>0</v>
      </c>
      <c r="E16636">
        <f>IF(Data!A16636="","",C16636^2)</f>
        <v>5.9380596819863287</v>
      </c>
    </row>
    <row r="16637" spans="1:5" x14ac:dyDescent="0.25">
      <c r="A16637">
        <f>IF(Data!A16637="","",Data!A16637)</f>
        <v>675.77618299999995</v>
      </c>
      <c r="B16637">
        <f>IF(Data!A16637="","",Data!B16637)</f>
        <v>0</v>
      </c>
      <c r="C16637">
        <f>IF(Data!A16637="","",1/(A16637-A16626))</f>
        <v>2.7442898189595772</v>
      </c>
      <c r="D16637">
        <f t="shared" si="259"/>
        <v>0</v>
      </c>
      <c r="E16637">
        <f>IF(Data!A16637="","",C16637^2)</f>
        <v>7.5311266104451891</v>
      </c>
    </row>
    <row r="16638" spans="1:5" x14ac:dyDescent="0.25">
      <c r="A16638">
        <f>IF(Data!A16638="","",Data!A16638)</f>
        <v>675.83360200000004</v>
      </c>
      <c r="B16638">
        <f>IF(Data!A16638="","",Data!B16638)</f>
        <v>0</v>
      </c>
      <c r="C16638">
        <f>IF(Data!A16638="","",1/(A16638-A16627))</f>
        <v>2.4443064769230336</v>
      </c>
      <c r="D16638">
        <f t="shared" si="259"/>
        <v>0</v>
      </c>
      <c r="E16638">
        <f>IF(Data!A16638="","",C16638^2)</f>
        <v>5.9746341531278926</v>
      </c>
    </row>
    <row r="16639" spans="1:5" x14ac:dyDescent="0.25">
      <c r="A16639">
        <f>IF(Data!A16639="","",Data!A16639)</f>
        <v>675.84621500000003</v>
      </c>
      <c r="B16639">
        <f>IF(Data!A16639="","",Data!B16639)</f>
        <v>0</v>
      </c>
      <c r="C16639">
        <f>IF(Data!A16639="","",1/(A16639-A16628))</f>
        <v>2.7273371916061278</v>
      </c>
      <c r="D16639">
        <f t="shared" si="259"/>
        <v>0</v>
      </c>
      <c r="E16639">
        <f>IF(Data!A16639="","",C16639^2)</f>
        <v>7.438368156718</v>
      </c>
    </row>
    <row r="16640" spans="1:5" x14ac:dyDescent="0.25">
      <c r="A16640">
        <f>IF(Data!A16640="","",Data!A16640)</f>
        <v>675.90100800000005</v>
      </c>
      <c r="B16640">
        <f>IF(Data!A16640="","",Data!B16640)</f>
        <v>0</v>
      </c>
      <c r="C16640">
        <f>IF(Data!A16640="","",1/(A16640-A16629))</f>
        <v>2.4461420670388239</v>
      </c>
      <c r="D16640">
        <f t="shared" si="259"/>
        <v>0</v>
      </c>
      <c r="E16640">
        <f>IF(Data!A16640="","",C16640^2)</f>
        <v>5.9836110121369694</v>
      </c>
    </row>
    <row r="16641" spans="1:5" x14ac:dyDescent="0.25">
      <c r="A16641">
        <f>IF(Data!A16641="","",Data!A16641)</f>
        <v>675.91361199999994</v>
      </c>
      <c r="B16641">
        <f>IF(Data!A16641="","",Data!B16641)</f>
        <v>0</v>
      </c>
      <c r="C16641">
        <f>IF(Data!A16641="","",1/(A16641-A16630))</f>
        <v>2.7477962673936474</v>
      </c>
      <c r="D16641">
        <f t="shared" si="259"/>
        <v>0</v>
      </c>
      <c r="E16641">
        <f>IF(Data!A16641="","",C16641^2)</f>
        <v>7.5503843271024609</v>
      </c>
    </row>
    <row r="16642" spans="1:5" x14ac:dyDescent="0.25">
      <c r="A16642">
        <f>IF(Data!A16642="","",Data!A16642)</f>
        <v>675.970866</v>
      </c>
      <c r="B16642">
        <f>IF(Data!A16642="","",Data!B16642)</f>
        <v>0</v>
      </c>
      <c r="C16642">
        <f>IF(Data!A16642="","",1/(A16642-A16631))</f>
        <v>2.4518998546026571</v>
      </c>
      <c r="D16642">
        <f t="shared" si="259"/>
        <v>0</v>
      </c>
      <c r="E16642">
        <f>IF(Data!A16642="","",C16642^2)</f>
        <v>6.0118128970005316</v>
      </c>
    </row>
    <row r="16643" spans="1:5" x14ac:dyDescent="0.25">
      <c r="A16643">
        <f>IF(Data!A16643="","",Data!A16643)</f>
        <v>675.98411899999996</v>
      </c>
      <c r="B16643">
        <f>IF(Data!A16643="","",Data!B16643)</f>
        <v>0</v>
      </c>
      <c r="C16643">
        <f>IF(Data!A16643="","",1/(A16643-A16632))</f>
        <v>2.7590393025150188</v>
      </c>
      <c r="D16643">
        <f t="shared" si="259"/>
        <v>0</v>
      </c>
      <c r="E16643">
        <f>IF(Data!A16643="","",C16643^2)</f>
        <v>7.6122978728225617</v>
      </c>
    </row>
    <row r="16644" spans="1:5" x14ac:dyDescent="0.25">
      <c r="A16644">
        <f>IF(Data!A16644="","",Data!A16644)</f>
        <v>676.04231300000004</v>
      </c>
      <c r="B16644">
        <f>IF(Data!A16644="","",Data!B16644)</f>
        <v>0</v>
      </c>
      <c r="C16644">
        <f>IF(Data!A16644="","",1/(A16644-A16633))</f>
        <v>2.4544515159920133</v>
      </c>
      <c r="D16644">
        <f t="shared" si="259"/>
        <v>0</v>
      </c>
      <c r="E16644">
        <f>IF(Data!A16644="","",C16644^2)</f>
        <v>6.0243322443554925</v>
      </c>
    </row>
    <row r="16645" spans="1:5" x14ac:dyDescent="0.25">
      <c r="A16645">
        <f>IF(Data!A16645="","",Data!A16645)</f>
        <v>676.05539999999996</v>
      </c>
      <c r="B16645">
        <f>IF(Data!A16645="","",Data!B16645)</f>
        <v>0</v>
      </c>
      <c r="C16645">
        <f>IF(Data!A16645="","",1/(A16645-A16634))</f>
        <v>2.7586511299437722</v>
      </c>
      <c r="D16645">
        <f t="shared" si="259"/>
        <v>0</v>
      </c>
      <c r="E16645">
        <f>IF(Data!A16645="","",C16645^2)</f>
        <v>7.6101560567400508</v>
      </c>
    </row>
    <row r="16646" spans="1:5" x14ac:dyDescent="0.25">
      <c r="A16646">
        <f>IF(Data!A16646="","",Data!A16646)</f>
        <v>676.11283000000003</v>
      </c>
      <c r="B16646">
        <f>IF(Data!A16646="","",Data!B16646)</f>
        <v>0</v>
      </c>
      <c r="C16646">
        <f>IF(Data!A16646="","",1/(A16646-A16635))</f>
        <v>2.4587664860294067</v>
      </c>
      <c r="D16646">
        <f t="shared" si="259"/>
        <v>0</v>
      </c>
      <c r="E16646">
        <f>IF(Data!A16646="","",C16646^2)</f>
        <v>6.0455326328213967</v>
      </c>
    </row>
    <row r="16647" spans="1:5" x14ac:dyDescent="0.25">
      <c r="A16647">
        <f>IF(Data!A16647="","",Data!A16647)</f>
        <v>676.12592199999995</v>
      </c>
      <c r="B16647">
        <f>IF(Data!A16647="","",Data!B16647)</f>
        <v>0</v>
      </c>
      <c r="C16647">
        <f>IF(Data!A16647="","",1/(A16647-A16636))</f>
        <v>2.7654790777684153</v>
      </c>
      <c r="D16647">
        <f t="shared" si="259"/>
        <v>0</v>
      </c>
      <c r="E16647">
        <f>IF(Data!A16647="","",C16647^2)</f>
        <v>7.6478745295748451</v>
      </c>
    </row>
    <row r="16648" spans="1:5" x14ac:dyDescent="0.25">
      <c r="A16648">
        <f>IF(Data!A16648="","",Data!A16648)</f>
        <v>676.18355599999995</v>
      </c>
      <c r="B16648">
        <f>IF(Data!A16648="","",Data!B16648)</f>
        <v>0</v>
      </c>
      <c r="C16648">
        <f>IF(Data!A16648="","",1/(A16648-A16637))</f>
        <v>2.4547527695747711</v>
      </c>
      <c r="D16648">
        <f t="shared" si="259"/>
        <v>0</v>
      </c>
      <c r="E16648">
        <f>IF(Data!A16648="","",C16648^2)</f>
        <v>6.0258111597350092</v>
      </c>
    </row>
    <row r="16649" spans="1:5" x14ac:dyDescent="0.25">
      <c r="A16649">
        <f>IF(Data!A16649="","",Data!A16649)</f>
        <v>676.19531400000005</v>
      </c>
      <c r="B16649">
        <f>IF(Data!A16649="","",Data!B16649)</f>
        <v>0</v>
      </c>
      <c r="C16649">
        <f>IF(Data!A16649="","",1/(A16649-A16638))</f>
        <v>2.7646304242048054</v>
      </c>
      <c r="D16649">
        <f t="shared" si="259"/>
        <v>0</v>
      </c>
      <c r="E16649">
        <f>IF(Data!A16649="","",C16649^2)</f>
        <v>7.6431813824388426</v>
      </c>
    </row>
    <row r="16650" spans="1:5" x14ac:dyDescent="0.25">
      <c r="A16650">
        <f>IF(Data!A16650="","",Data!A16650)</f>
        <v>676.25228200000004</v>
      </c>
      <c r="B16650">
        <f>IF(Data!A16650="","",Data!B16650)</f>
        <v>0</v>
      </c>
      <c r="C16650">
        <f>IF(Data!A16650="","",1/(A16650-A16639))</f>
        <v>2.4626477896504322</v>
      </c>
      <c r="D16650">
        <f t="shared" si="259"/>
        <v>0</v>
      </c>
      <c r="E16650">
        <f>IF(Data!A16650="","",C16650^2)</f>
        <v>6.0646341358701594</v>
      </c>
    </row>
    <row r="16651" spans="1:5" x14ac:dyDescent="0.25">
      <c r="A16651">
        <f>IF(Data!A16651="","",Data!A16651)</f>
        <v>676.26480700000002</v>
      </c>
      <c r="B16651">
        <f>IF(Data!A16651="","",Data!B16651)</f>
        <v>0</v>
      </c>
      <c r="C16651">
        <f>IF(Data!A16651="","",1/(A16651-A16640))</f>
        <v>2.7487706123438427</v>
      </c>
      <c r="D16651">
        <f t="shared" si="259"/>
        <v>0</v>
      </c>
      <c r="E16651">
        <f>IF(Data!A16651="","",C16651^2)</f>
        <v>7.5557398792851442</v>
      </c>
    </row>
    <row r="16652" spans="1:5" x14ac:dyDescent="0.25">
      <c r="A16652">
        <f>IF(Data!A16652="","",Data!A16652)</f>
        <v>676.31917599999997</v>
      </c>
      <c r="B16652">
        <f>IF(Data!A16652="","",Data!B16652)</f>
        <v>0</v>
      </c>
      <c r="C16652">
        <f>IF(Data!A16652="","",1/(A16652-A16641))</f>
        <v>2.4657020840112391</v>
      </c>
      <c r="D16652">
        <f t="shared" si="259"/>
        <v>0</v>
      </c>
      <c r="E16652">
        <f>IF(Data!A16652="","",C16652^2)</f>
        <v>6.0796867670973676</v>
      </c>
    </row>
    <row r="16653" spans="1:5" x14ac:dyDescent="0.25">
      <c r="A16653">
        <f>IF(Data!A16653="","",Data!A16653)</f>
        <v>676.33166300000005</v>
      </c>
      <c r="B16653">
        <f>IF(Data!A16653="","",Data!B16653)</f>
        <v>0</v>
      </c>
      <c r="C16653">
        <f>IF(Data!A16653="","",1/(A16653-A16642))</f>
        <v>2.7716416710778291</v>
      </c>
      <c r="D16653">
        <f t="shared" si="259"/>
        <v>0</v>
      </c>
      <c r="E16653">
        <f>IF(Data!A16653="","",C16653^2)</f>
        <v>7.6819975528551012</v>
      </c>
    </row>
    <row r="16654" spans="1:5" x14ac:dyDescent="0.25">
      <c r="A16654">
        <f>IF(Data!A16654="","",Data!A16654)</f>
        <v>676.38843599999996</v>
      </c>
      <c r="B16654">
        <f>IF(Data!A16654="","",Data!B16654)</f>
        <v>0</v>
      </c>
      <c r="C16654">
        <f>IF(Data!A16654="","",1/(A16654-A16643))</f>
        <v>2.4733068359728141</v>
      </c>
      <c r="D16654">
        <f t="shared" ref="D16654:D16717" si="260">IF(B16654="","",MROUND(B16654,5))</f>
        <v>0</v>
      </c>
      <c r="E16654">
        <f>IF(Data!A16654="","",C16654^2)</f>
        <v>6.1172467048698529</v>
      </c>
    </row>
    <row r="16655" spans="1:5" x14ac:dyDescent="0.25">
      <c r="A16655">
        <f>IF(Data!A16655="","",Data!A16655)</f>
        <v>676.40158199999996</v>
      </c>
      <c r="B16655">
        <f>IF(Data!A16655="","",Data!B16655)</f>
        <v>0</v>
      </c>
      <c r="C16655">
        <f>IF(Data!A16655="","",1/(A16655-A16644))</f>
        <v>2.7834296863915462</v>
      </c>
      <c r="D16655">
        <f t="shared" si="260"/>
        <v>0</v>
      </c>
      <c r="E16655">
        <f>IF(Data!A16655="","",C16655^2)</f>
        <v>7.7474808190857409</v>
      </c>
    </row>
    <row r="16656" spans="1:5" x14ac:dyDescent="0.25">
      <c r="A16656">
        <f>IF(Data!A16656="","",Data!A16656)</f>
        <v>676.459428</v>
      </c>
      <c r="B16656">
        <f>IF(Data!A16656="","",Data!B16656)</f>
        <v>0</v>
      </c>
      <c r="C16656">
        <f>IF(Data!A16656="","",1/(A16656-A16645))</f>
        <v>2.4750759848324932</v>
      </c>
      <c r="D16656">
        <f t="shared" si="260"/>
        <v>0</v>
      </c>
      <c r="E16656">
        <f>IF(Data!A16656="","",C16656^2)</f>
        <v>6.1260011306945366</v>
      </c>
    </row>
    <row r="16657" spans="1:5" x14ac:dyDescent="0.25">
      <c r="A16657">
        <f>IF(Data!A16657="","",Data!A16657)</f>
        <v>676.47246399999995</v>
      </c>
      <c r="B16657">
        <f>IF(Data!A16657="","",Data!B16657)</f>
        <v>0</v>
      </c>
      <c r="C16657">
        <f>IF(Data!A16657="","",1/(A16657-A16646))</f>
        <v>2.780604725916453</v>
      </c>
      <c r="D16657">
        <f t="shared" si="260"/>
        <v>0</v>
      </c>
      <c r="E16657">
        <f>IF(Data!A16657="","",C16657^2)</f>
        <v>7.7317626417889125</v>
      </c>
    </row>
    <row r="16658" spans="1:5" x14ac:dyDescent="0.25">
      <c r="A16658">
        <f>IF(Data!A16658="","",Data!A16658)</f>
        <v>676.52971000000002</v>
      </c>
      <c r="B16658">
        <f>IF(Data!A16658="","",Data!B16658)</f>
        <v>0</v>
      </c>
      <c r="C16658">
        <f>IF(Data!A16658="","",1/(A16658-A16647))</f>
        <v>2.4765470989722567</v>
      </c>
      <c r="D16658">
        <f t="shared" si="260"/>
        <v>0</v>
      </c>
      <c r="E16658">
        <f>IF(Data!A16658="","",C16658^2)</f>
        <v>6.1332855334279008</v>
      </c>
    </row>
    <row r="16659" spans="1:5" x14ac:dyDescent="0.25">
      <c r="A16659">
        <f>IF(Data!A16659="","",Data!A16659)</f>
        <v>676.54276700000003</v>
      </c>
      <c r="B16659">
        <f>IF(Data!A16659="","",Data!B16659)</f>
        <v>0</v>
      </c>
      <c r="C16659">
        <f>IF(Data!A16659="","",1/(A16659-A16648))</f>
        <v>2.7838791128328384</v>
      </c>
      <c r="D16659">
        <f t="shared" si="260"/>
        <v>0</v>
      </c>
      <c r="E16659">
        <f>IF(Data!A16659="","",C16659^2)</f>
        <v>7.7499829148669512</v>
      </c>
    </row>
    <row r="16660" spans="1:5" x14ac:dyDescent="0.25">
      <c r="A16660">
        <f>IF(Data!A16660="","",Data!A16660)</f>
        <v>676.60034199999996</v>
      </c>
      <c r="B16660">
        <f>IF(Data!A16660="","",Data!B16660)</f>
        <v>0</v>
      </c>
      <c r="C16660">
        <f>IF(Data!A16660="","",1/(A16660-A16649))</f>
        <v>2.4689651085856825</v>
      </c>
      <c r="D16660">
        <f t="shared" si="260"/>
        <v>0</v>
      </c>
      <c r="E16660">
        <f>IF(Data!A16660="","",C16660^2)</f>
        <v>6.0957887074135106</v>
      </c>
    </row>
    <row r="16661" spans="1:5" x14ac:dyDescent="0.25">
      <c r="A16661">
        <f>IF(Data!A16661="","",Data!A16661)</f>
        <v>676.61209599999995</v>
      </c>
      <c r="B16661">
        <f>IF(Data!A16661="","",Data!B16661)</f>
        <v>0</v>
      </c>
      <c r="C16661">
        <f>IF(Data!A16661="","",1/(A16661-A16650))</f>
        <v>2.7792137048592793</v>
      </c>
      <c r="D16661">
        <f t="shared" si="260"/>
        <v>0</v>
      </c>
      <c r="E16661">
        <f>IF(Data!A16661="","",C16661^2)</f>
        <v>7.7240288172776417</v>
      </c>
    </row>
    <row r="16662" spans="1:5" x14ac:dyDescent="0.25">
      <c r="A16662">
        <f>IF(Data!A16662="","",Data!A16662)</f>
        <v>676.66906500000005</v>
      </c>
      <c r="B16662">
        <f>IF(Data!A16662="","",Data!B16662)</f>
        <v>0</v>
      </c>
      <c r="C16662">
        <f>IF(Data!A16662="","",1/(A16662-A16651))</f>
        <v>2.4736678062028035</v>
      </c>
      <c r="D16662">
        <f t="shared" si="260"/>
        <v>0</v>
      </c>
      <c r="E16662">
        <f>IF(Data!A16662="","",C16662^2)</f>
        <v>6.1190324154441909</v>
      </c>
    </row>
    <row r="16663" spans="1:5" x14ac:dyDescent="0.25">
      <c r="A16663">
        <f>IF(Data!A16663="","",Data!A16663)</f>
        <v>676.68159500000002</v>
      </c>
      <c r="B16663">
        <f>IF(Data!A16663="","",Data!B16663)</f>
        <v>0</v>
      </c>
      <c r="C16663">
        <f>IF(Data!A16663="","",1/(A16663-A16652))</f>
        <v>2.7592372364580084</v>
      </c>
      <c r="D16663">
        <f t="shared" si="260"/>
        <v>0</v>
      </c>
      <c r="E16663">
        <f>IF(Data!A16663="","",C16663^2)</f>
        <v>7.6133901270564275</v>
      </c>
    </row>
    <row r="16664" spans="1:5" x14ac:dyDescent="0.25">
      <c r="A16664">
        <f>IF(Data!A16664="","",Data!A16664)</f>
        <v>676.73594000000003</v>
      </c>
      <c r="B16664">
        <f>IF(Data!A16664="","",Data!B16664)</f>
        <v>0</v>
      </c>
      <c r="C16664">
        <f>IF(Data!A16664="","",1/(A16664-A16653))</f>
        <v>2.4735515500512064</v>
      </c>
      <c r="D16664">
        <f t="shared" si="260"/>
        <v>0</v>
      </c>
      <c r="E16664">
        <f>IF(Data!A16664="","",C16664^2)</f>
        <v>6.1184572707607261</v>
      </c>
    </row>
    <row r="16665" spans="1:5" x14ac:dyDescent="0.25">
      <c r="A16665">
        <f>IF(Data!A16665="","",Data!A16665)</f>
        <v>676.748424</v>
      </c>
      <c r="B16665">
        <f>IF(Data!A16665="","",Data!B16665)</f>
        <v>0</v>
      </c>
      <c r="C16665">
        <f>IF(Data!A16665="","",1/(A16665-A16654))</f>
        <v>2.7778703734565537</v>
      </c>
      <c r="D16665">
        <f t="shared" si="260"/>
        <v>0</v>
      </c>
      <c r="E16665">
        <f>IF(Data!A16665="","",C16665^2)</f>
        <v>7.7165638117276529</v>
      </c>
    </row>
    <row r="16666" spans="1:5" x14ac:dyDescent="0.25">
      <c r="A16666">
        <f>IF(Data!A16666="","",Data!A16666)</f>
        <v>676.80516599999999</v>
      </c>
      <c r="B16666">
        <f>IF(Data!A16666="","",Data!B16666)</f>
        <v>0</v>
      </c>
      <c r="C16666">
        <f>IF(Data!A16666="","",1/(A16666-A16655))</f>
        <v>2.4777989216617651</v>
      </c>
      <c r="D16666">
        <f t="shared" si="260"/>
        <v>0</v>
      </c>
      <c r="E16666">
        <f>IF(Data!A16666="","",C16666^2)</f>
        <v>6.139487496188206</v>
      </c>
    </row>
    <row r="16667" spans="1:5" x14ac:dyDescent="0.25">
      <c r="A16667">
        <f>IF(Data!A16667="","",Data!A16667)</f>
        <v>676.81834200000003</v>
      </c>
      <c r="B16667">
        <f>IF(Data!A16667="","",Data!B16667)</f>
        <v>0</v>
      </c>
      <c r="C16667">
        <f>IF(Data!A16667="","",1/(A16667-A16656))</f>
        <v>2.7861827624442754</v>
      </c>
      <c r="D16667">
        <f t="shared" si="260"/>
        <v>0</v>
      </c>
      <c r="E16667">
        <f>IF(Data!A16667="","",C16667^2)</f>
        <v>7.7628143857416134</v>
      </c>
    </row>
    <row r="16668" spans="1:5" x14ac:dyDescent="0.25">
      <c r="A16668">
        <f>IF(Data!A16668="","",Data!A16668)</f>
        <v>676.87634600000001</v>
      </c>
      <c r="B16668">
        <f>IF(Data!A16668="","",Data!B16668)</f>
        <v>0</v>
      </c>
      <c r="C16668">
        <f>IF(Data!A16668="","",1/(A16668-A16657))</f>
        <v>2.4759707043142165</v>
      </c>
      <c r="D16668">
        <f t="shared" si="260"/>
        <v>0</v>
      </c>
      <c r="E16668">
        <f>IF(Data!A16668="","",C16668^2)</f>
        <v>6.1304309286222374</v>
      </c>
    </row>
    <row r="16669" spans="1:5" x14ac:dyDescent="0.25">
      <c r="A16669">
        <f>IF(Data!A16669="","",Data!A16669)</f>
        <v>676.88941399999999</v>
      </c>
      <c r="B16669">
        <f>IF(Data!A16669="","",Data!B16669)</f>
        <v>0</v>
      </c>
      <c r="C16669">
        <f>IF(Data!A16669="","",1/(A16669-A16658))</f>
        <v>2.7800636078556171</v>
      </c>
      <c r="D16669">
        <f t="shared" si="260"/>
        <v>0</v>
      </c>
      <c r="E16669">
        <f>IF(Data!A16669="","",C16669^2)</f>
        <v>7.7287536637231904</v>
      </c>
    </row>
    <row r="16670" spans="1:5" x14ac:dyDescent="0.25">
      <c r="A16670">
        <f>IF(Data!A16670="","",Data!A16670)</f>
        <v>676.94682299999999</v>
      </c>
      <c r="B16670">
        <f>IF(Data!A16670="","",Data!B16670)</f>
        <v>0</v>
      </c>
      <c r="C16670">
        <f>IF(Data!A16670="","",1/(A16670-A16659))</f>
        <v>2.4749044686877006</v>
      </c>
      <c r="D16670">
        <f t="shared" si="260"/>
        <v>0</v>
      </c>
      <c r="E16670">
        <f>IF(Data!A16670="","",C16670^2)</f>
        <v>6.1251521291303499</v>
      </c>
    </row>
    <row r="16671" spans="1:5" x14ac:dyDescent="0.25">
      <c r="A16671">
        <f>IF(Data!A16671="","",Data!A16671)</f>
        <v>676.95991400000003</v>
      </c>
      <c r="B16671">
        <f>IF(Data!A16671="","",Data!B16671)</f>
        <v>0</v>
      </c>
      <c r="C16671">
        <f>IF(Data!A16671="","",1/(A16671-A16660))</f>
        <v>2.7810841778553459</v>
      </c>
      <c r="D16671">
        <f t="shared" si="260"/>
        <v>0</v>
      </c>
      <c r="E16671">
        <f>IF(Data!A16671="","",C16671^2)</f>
        <v>7.7344292043173448</v>
      </c>
    </row>
    <row r="16672" spans="1:5" x14ac:dyDescent="0.25">
      <c r="A16672">
        <f>IF(Data!A16672="","",Data!A16672)</f>
        <v>677.01755800000001</v>
      </c>
      <c r="B16672">
        <f>IF(Data!A16672="","",Data!B16672)</f>
        <v>0</v>
      </c>
      <c r="C16672">
        <f>IF(Data!A16672="","",1/(A16672-A16661))</f>
        <v>2.4663223680637394</v>
      </c>
      <c r="D16672">
        <f t="shared" si="260"/>
        <v>0</v>
      </c>
      <c r="E16672">
        <f>IF(Data!A16672="","",C16672^2)</f>
        <v>6.0827460232115316</v>
      </c>
    </row>
    <row r="16673" spans="1:5" x14ac:dyDescent="0.25">
      <c r="A16673">
        <f>IF(Data!A16673="","",Data!A16673)</f>
        <v>677.02930300000003</v>
      </c>
      <c r="B16673">
        <f>IF(Data!A16673="","",Data!B16673)</f>
        <v>0</v>
      </c>
      <c r="C16673">
        <f>IF(Data!A16673="","",1/(A16673-A16662))</f>
        <v>2.7759425713002299</v>
      </c>
      <c r="D16673">
        <f t="shared" si="260"/>
        <v>0</v>
      </c>
      <c r="E16673">
        <f>IF(Data!A16673="","",C16673^2)</f>
        <v>7.705857159156932</v>
      </c>
    </row>
    <row r="16674" spans="1:5" x14ac:dyDescent="0.25">
      <c r="A16674">
        <f>IF(Data!A16674="","",Data!A16674)</f>
        <v>677.08618100000001</v>
      </c>
      <c r="B16674">
        <f>IF(Data!A16674="","",Data!B16674)</f>
        <v>0</v>
      </c>
      <c r="C16674">
        <f>IF(Data!A16674="","",1/(A16674-A16663))</f>
        <v>2.4716623906907627</v>
      </c>
      <c r="D16674">
        <f t="shared" si="260"/>
        <v>0</v>
      </c>
      <c r="E16674">
        <f>IF(Data!A16674="","",C16674^2)</f>
        <v>6.109114973555176</v>
      </c>
    </row>
    <row r="16675" spans="1:5" x14ac:dyDescent="0.25">
      <c r="A16675">
        <f>IF(Data!A16675="","",Data!A16675)</f>
        <v>677.09867899999995</v>
      </c>
      <c r="B16675">
        <f>IF(Data!A16675="","",Data!B16675)</f>
        <v>33.314766740800003</v>
      </c>
      <c r="C16675">
        <f>IF(Data!A16675="","",1/(A16675-A16664))</f>
        <v>2.7568031008527392</v>
      </c>
      <c r="D16675">
        <f t="shared" si="260"/>
        <v>35</v>
      </c>
      <c r="E16675">
        <f>IF(Data!A16675="","",C16675^2)</f>
        <v>7.5999633368712782</v>
      </c>
    </row>
    <row r="16676" spans="1:5" x14ac:dyDescent="0.25">
      <c r="A16676">
        <f>IF(Data!A16676="","",Data!A16676)</f>
        <v>677.152874</v>
      </c>
      <c r="B16676">
        <f>IF(Data!A16676="","",Data!B16676)</f>
        <v>0</v>
      </c>
      <c r="C16676">
        <f>IF(Data!A16676="","",1/(A16676-A16665))</f>
        <v>2.4724935097045546</v>
      </c>
      <c r="D16676">
        <f t="shared" si="260"/>
        <v>0</v>
      </c>
      <c r="E16676">
        <f>IF(Data!A16676="","",C16676^2)</f>
        <v>6.1132241555311468</v>
      </c>
    </row>
    <row r="16677" spans="1:5" x14ac:dyDescent="0.25">
      <c r="A16677">
        <f>IF(Data!A16677="","",Data!A16677)</f>
        <v>677.16531099999997</v>
      </c>
      <c r="B16677">
        <f>IF(Data!A16677="","",Data!B16677)</f>
        <v>0</v>
      </c>
      <c r="C16677">
        <f>IF(Data!A16677="","",1/(A16677-A16666))</f>
        <v>2.7766594010746548</v>
      </c>
      <c r="D16677">
        <f t="shared" si="260"/>
        <v>0</v>
      </c>
      <c r="E16677">
        <f>IF(Data!A16677="","",C16677^2)</f>
        <v>7.7098374295762611</v>
      </c>
    </row>
    <row r="16678" spans="1:5" x14ac:dyDescent="0.25">
      <c r="A16678">
        <f>IF(Data!A16678="","",Data!A16678)</f>
        <v>677.22183399999994</v>
      </c>
      <c r="B16678">
        <f>IF(Data!A16678="","",Data!B16678)</f>
        <v>0</v>
      </c>
      <c r="C16678">
        <f>IF(Data!A16678="","",1/(A16678-A16667))</f>
        <v>2.4783638832993256</v>
      </c>
      <c r="D16678">
        <f t="shared" si="260"/>
        <v>0</v>
      </c>
      <c r="E16678">
        <f>IF(Data!A16678="","",C16678^2)</f>
        <v>6.1422875380425133</v>
      </c>
    </row>
    <row r="16679" spans="1:5" x14ac:dyDescent="0.25">
      <c r="A16679">
        <f>IF(Data!A16679="","",Data!A16679)</f>
        <v>677.23497099999997</v>
      </c>
      <c r="B16679">
        <f>IF(Data!A16679="","",Data!B16679)</f>
        <v>0</v>
      </c>
      <c r="C16679">
        <f>IF(Data!A16679="","",1/(A16679-A16668))</f>
        <v>2.7884280237019423</v>
      </c>
      <c r="D16679">
        <f t="shared" si="260"/>
        <v>0</v>
      </c>
      <c r="E16679">
        <f>IF(Data!A16679="","",C16679^2)</f>
        <v>7.7753308433663202</v>
      </c>
    </row>
    <row r="16680" spans="1:5" x14ac:dyDescent="0.25">
      <c r="A16680">
        <f>IF(Data!A16680="","",Data!A16680)</f>
        <v>677.29285600000003</v>
      </c>
      <c r="B16680">
        <f>IF(Data!A16680="","",Data!B16680)</f>
        <v>0</v>
      </c>
      <c r="C16680">
        <f>IF(Data!A16680="","",1/(A16680-A16669))</f>
        <v>2.4786710357372277</v>
      </c>
      <c r="D16680">
        <f t="shared" si="260"/>
        <v>0</v>
      </c>
      <c r="E16680">
        <f>IF(Data!A16680="","",C16680^2)</f>
        <v>6.1438101034026609</v>
      </c>
    </row>
    <row r="16681" spans="1:5" x14ac:dyDescent="0.25">
      <c r="A16681">
        <f>IF(Data!A16681="","",Data!A16681)</f>
        <v>677.30588999999998</v>
      </c>
      <c r="B16681">
        <f>IF(Data!A16681="","",Data!B16681)</f>
        <v>0</v>
      </c>
      <c r="C16681">
        <f>IF(Data!A16681="","",1/(A16681-A16670))</f>
        <v>2.7849955579322261</v>
      </c>
      <c r="D16681">
        <f t="shared" si="260"/>
        <v>0</v>
      </c>
      <c r="E16681">
        <f>IF(Data!A16681="","",C16681^2)</f>
        <v>7.7562002577022309</v>
      </c>
    </row>
    <row r="16682" spans="1:5" x14ac:dyDescent="0.25">
      <c r="A16682">
        <f>IF(Data!A16682="","",Data!A16682)</f>
        <v>677.36315400000001</v>
      </c>
      <c r="B16682">
        <f>IF(Data!A16682="","",Data!B16682)</f>
        <v>0</v>
      </c>
      <c r="C16682">
        <f>IF(Data!A16682="","",1/(A16682-A16671))</f>
        <v>2.4799127070728186</v>
      </c>
      <c r="D16682">
        <f t="shared" si="260"/>
        <v>0</v>
      </c>
      <c r="E16682">
        <f>IF(Data!A16682="","",C16682^2)</f>
        <v>6.1499670347012358</v>
      </c>
    </row>
    <row r="16683" spans="1:5" x14ac:dyDescent="0.25">
      <c r="A16683">
        <f>IF(Data!A16683="","",Data!A16683)</f>
        <v>677.37621799999999</v>
      </c>
      <c r="B16683">
        <f>IF(Data!A16683="","",Data!B16683)</f>
        <v>0</v>
      </c>
      <c r="C16683">
        <f>IF(Data!A16683="","",1/(A16683-A16672))</f>
        <v>2.7881559136787999</v>
      </c>
      <c r="D16683">
        <f t="shared" si="260"/>
        <v>0</v>
      </c>
      <c r="E16683">
        <f>IF(Data!A16683="","",C16683^2)</f>
        <v>7.773813398982063</v>
      </c>
    </row>
    <row r="16684" spans="1:5" x14ac:dyDescent="0.25">
      <c r="A16684">
        <f>IF(Data!A16684="","",Data!A16684)</f>
        <v>677.43384000000003</v>
      </c>
      <c r="B16684">
        <f>IF(Data!A16684="","",Data!B16684)</f>
        <v>0</v>
      </c>
      <c r="C16684">
        <f>IF(Data!A16684="","",1/(A16684-A16673))</f>
        <v>2.4719617735831041</v>
      </c>
      <c r="D16684">
        <f t="shared" si="260"/>
        <v>0</v>
      </c>
      <c r="E16684">
        <f>IF(Data!A16684="","",C16684^2)</f>
        <v>6.1105950100561257</v>
      </c>
    </row>
    <row r="16685" spans="1:5" x14ac:dyDescent="0.25">
      <c r="A16685">
        <f>IF(Data!A16685="","",Data!A16685)</f>
        <v>677.44559500000003</v>
      </c>
      <c r="B16685">
        <f>IF(Data!A16685="","",Data!B16685)</f>
        <v>0</v>
      </c>
      <c r="C16685">
        <f>IF(Data!A16685="","",1/(A16685-A16674))</f>
        <v>2.7823067548842215</v>
      </c>
      <c r="D16685">
        <f t="shared" si="260"/>
        <v>0</v>
      </c>
      <c r="E16685">
        <f>IF(Data!A16685="","",C16685^2)</f>
        <v>7.7412308782743677</v>
      </c>
    </row>
    <row r="16686" spans="1:5" x14ac:dyDescent="0.25">
      <c r="A16686">
        <f>IF(Data!A16686="","",Data!A16686)</f>
        <v>677.50257699999997</v>
      </c>
      <c r="B16686">
        <f>IF(Data!A16686="","",Data!B16686)</f>
        <v>0</v>
      </c>
      <c r="C16686">
        <f>IF(Data!A16686="","",1/(A16686-A16675))</f>
        <v>2.4758726213052165</v>
      </c>
      <c r="D16686">
        <f t="shared" si="260"/>
        <v>0</v>
      </c>
      <c r="E16686">
        <f>IF(Data!A16686="","",C16686^2)</f>
        <v>6.1299452369287639</v>
      </c>
    </row>
    <row r="16687" spans="1:5" x14ac:dyDescent="0.25">
      <c r="A16687">
        <f>IF(Data!A16687="","",Data!A16687)</f>
        <v>677.51509999999996</v>
      </c>
      <c r="B16687">
        <f>IF(Data!A16687="","",Data!B16687)</f>
        <v>0</v>
      </c>
      <c r="C16687">
        <f>IF(Data!A16687="","",1/(A16687-A16676))</f>
        <v>2.7607074036653882</v>
      </c>
      <c r="D16687">
        <f t="shared" si="260"/>
        <v>0</v>
      </c>
      <c r="E16687">
        <f>IF(Data!A16687="","",C16687^2)</f>
        <v>7.6215053686528886</v>
      </c>
    </row>
    <row r="16688" spans="1:5" x14ac:dyDescent="0.25">
      <c r="A16688">
        <f>IF(Data!A16688="","",Data!A16688)</f>
        <v>677.56943100000001</v>
      </c>
      <c r="B16688">
        <f>IF(Data!A16688="","",Data!B16688)</f>
        <v>0</v>
      </c>
      <c r="C16688">
        <f>IF(Data!A16688="","",1/(A16688-A16677))</f>
        <v>2.4745125210331453</v>
      </c>
      <c r="D16688">
        <f t="shared" si="260"/>
        <v>0</v>
      </c>
      <c r="E16688">
        <f>IF(Data!A16688="","",C16688^2)</f>
        <v>6.1232122167498124</v>
      </c>
    </row>
    <row r="16689" spans="1:5" x14ac:dyDescent="0.25">
      <c r="A16689">
        <f>IF(Data!A16689="","",Data!A16689)</f>
        <v>677.581909</v>
      </c>
      <c r="B16689">
        <f>IF(Data!A16689="","",Data!B16689)</f>
        <v>0</v>
      </c>
      <c r="C16689">
        <f>IF(Data!A16689="","",1/(A16689-A16678))</f>
        <v>2.7771991946118351</v>
      </c>
      <c r="D16689">
        <f t="shared" si="260"/>
        <v>0</v>
      </c>
      <c r="E16689">
        <f>IF(Data!A16689="","",C16689^2)</f>
        <v>7.7128353665526257</v>
      </c>
    </row>
    <row r="16690" spans="1:5" x14ac:dyDescent="0.25">
      <c r="A16690">
        <f>IF(Data!A16690="","",Data!A16690)</f>
        <v>677.63858800000003</v>
      </c>
      <c r="B16690">
        <f>IF(Data!A16690="","",Data!B16690)</f>
        <v>0</v>
      </c>
      <c r="C16690">
        <f>IF(Data!A16690="","",1/(A16690-A16679))</f>
        <v>2.4775963351391703</v>
      </c>
      <c r="D16690">
        <f t="shared" si="260"/>
        <v>0</v>
      </c>
      <c r="E16690">
        <f>IF(Data!A16690="","",C16690^2)</f>
        <v>6.1384835998950482</v>
      </c>
    </row>
    <row r="16691" spans="1:5" x14ac:dyDescent="0.25">
      <c r="A16691">
        <f>IF(Data!A16691="","",Data!A16691)</f>
        <v>677.65175399999998</v>
      </c>
      <c r="B16691">
        <f>IF(Data!A16691="","",Data!B16691)</f>
        <v>0</v>
      </c>
      <c r="C16691">
        <f>IF(Data!A16691="","",1/(A16691-A16680))</f>
        <v>2.7863069730121897</v>
      </c>
      <c r="D16691">
        <f t="shared" si="260"/>
        <v>0</v>
      </c>
      <c r="E16691">
        <f>IF(Data!A16691="","",C16691^2)</f>
        <v>7.763506547856351</v>
      </c>
    </row>
    <row r="16692" spans="1:5" x14ac:dyDescent="0.25">
      <c r="A16692">
        <f>IF(Data!A16692="","",Data!A16692)</f>
        <v>677.70975599999997</v>
      </c>
      <c r="B16692">
        <f>IF(Data!A16692="","",Data!B16692)</f>
        <v>0</v>
      </c>
      <c r="C16692">
        <f>IF(Data!A16692="","",1/(A16692-A16681))</f>
        <v>2.4760687950954421</v>
      </c>
      <c r="D16692">
        <f t="shared" si="260"/>
        <v>0</v>
      </c>
      <c r="E16692">
        <f>IF(Data!A16692="","",C16692^2)</f>
        <v>6.1309166780453941</v>
      </c>
    </row>
    <row r="16693" spans="1:5" x14ac:dyDescent="0.25">
      <c r="A16693">
        <f>IF(Data!A16693="","",Data!A16693)</f>
        <v>677.72282499999994</v>
      </c>
      <c r="B16693">
        <f>IF(Data!A16693="","",Data!B16693)</f>
        <v>0</v>
      </c>
      <c r="C16693">
        <f>IF(Data!A16693="","",1/(A16693-A16682))</f>
        <v>2.7803186801276203</v>
      </c>
      <c r="D16693">
        <f t="shared" si="260"/>
        <v>0</v>
      </c>
      <c r="E16693">
        <f>IF(Data!A16693="","",C16693^2)</f>
        <v>7.7301719630665922</v>
      </c>
    </row>
    <row r="16694" spans="1:5" x14ac:dyDescent="0.25">
      <c r="A16694">
        <f>IF(Data!A16694="","",Data!A16694)</f>
        <v>677.78022299999998</v>
      </c>
      <c r="B16694">
        <f>IF(Data!A16694="","",Data!B16694)</f>
        <v>0</v>
      </c>
      <c r="C16694">
        <f>IF(Data!A16694="","",1/(A16694-A16683))</f>
        <v>2.4752168908801631</v>
      </c>
      <c r="D16694">
        <f t="shared" si="260"/>
        <v>0</v>
      </c>
      <c r="E16694">
        <f>IF(Data!A16694="","",C16694^2)</f>
        <v>6.1266986568984612</v>
      </c>
    </row>
    <row r="16695" spans="1:5" x14ac:dyDescent="0.25">
      <c r="A16695">
        <f>IF(Data!A16695="","",Data!A16695)</f>
        <v>677.79330400000003</v>
      </c>
      <c r="B16695">
        <f>IF(Data!A16695="","",Data!B16695)</f>
        <v>0</v>
      </c>
      <c r="C16695">
        <f>IF(Data!A16695="","",1/(A16695-A16684))</f>
        <v>2.7819197471791126</v>
      </c>
      <c r="D16695">
        <f t="shared" si="260"/>
        <v>0</v>
      </c>
      <c r="E16695">
        <f>IF(Data!A16695="","",C16695^2)</f>
        <v>7.7390774797450979</v>
      </c>
    </row>
    <row r="16696" spans="1:5" x14ac:dyDescent="0.25">
      <c r="A16696">
        <f>IF(Data!A16696="","",Data!A16696)</f>
        <v>677.850911</v>
      </c>
      <c r="B16696">
        <f>IF(Data!A16696="","",Data!B16696)</f>
        <v>0</v>
      </c>
      <c r="C16696">
        <f>IF(Data!A16696="","",1/(A16696-A16685))</f>
        <v>2.4672107688817424</v>
      </c>
      <c r="D16696">
        <f t="shared" si="260"/>
        <v>0</v>
      </c>
      <c r="E16696">
        <f>IF(Data!A16696="","",C16696^2)</f>
        <v>6.0871289780860387</v>
      </c>
    </row>
    <row r="16697" spans="1:5" x14ac:dyDescent="0.25">
      <c r="A16697">
        <f>IF(Data!A16697="","",Data!A16697)</f>
        <v>677.86265400000002</v>
      </c>
      <c r="B16697">
        <f>IF(Data!A16697="","",Data!B16697)</f>
        <v>0</v>
      </c>
      <c r="C16697">
        <f>IF(Data!A16697="","",1/(A16697-A16686))</f>
        <v>2.7771837690268208</v>
      </c>
      <c r="D16697">
        <f t="shared" si="260"/>
        <v>0</v>
      </c>
      <c r="E16697">
        <f>IF(Data!A16697="","",C16697^2)</f>
        <v>7.7127496869460179</v>
      </c>
    </row>
    <row r="16698" spans="1:5" x14ac:dyDescent="0.25">
      <c r="A16698">
        <f>IF(Data!A16698="","",Data!A16698)</f>
        <v>677.91953100000001</v>
      </c>
      <c r="B16698">
        <f>IF(Data!A16698="","",Data!B16698)</f>
        <v>0</v>
      </c>
      <c r="C16698">
        <f>IF(Data!A16698="","",1/(A16698-A16687))</f>
        <v>2.4726096664199546</v>
      </c>
      <c r="D16698">
        <f t="shared" si="260"/>
        <v>0</v>
      </c>
      <c r="E16698">
        <f>IF(Data!A16698="","",C16698^2)</f>
        <v>6.1137985624733995</v>
      </c>
    </row>
    <row r="16699" spans="1:5" x14ac:dyDescent="0.25">
      <c r="A16699">
        <f>IF(Data!A16699="","",Data!A16699)</f>
        <v>677.93202799999995</v>
      </c>
      <c r="B16699">
        <f>IF(Data!A16699="","",Data!B16699)</f>
        <v>0</v>
      </c>
      <c r="C16699">
        <f>IF(Data!A16699="","",1/(A16699-A16688))</f>
        <v>2.7578827182800016</v>
      </c>
      <c r="D16699">
        <f t="shared" si="260"/>
        <v>0</v>
      </c>
      <c r="E16699">
        <f>IF(Data!A16699="","",C16699^2)</f>
        <v>7.6059170877874909</v>
      </c>
    </row>
    <row r="16700" spans="1:5" x14ac:dyDescent="0.25">
      <c r="A16700">
        <f>IF(Data!A16700="","",Data!A16700)</f>
        <v>677.98622699999999</v>
      </c>
      <c r="B16700">
        <f>IF(Data!A16700="","",Data!B16700)</f>
        <v>0</v>
      </c>
      <c r="C16700">
        <f>IF(Data!A16700="","",1/(A16700-A16689))</f>
        <v>2.4733007187412541</v>
      </c>
      <c r="D16700">
        <f t="shared" si="260"/>
        <v>0</v>
      </c>
      <c r="E16700">
        <f>IF(Data!A16700="","",C16700^2)</f>
        <v>6.1172164453260045</v>
      </c>
    </row>
    <row r="16701" spans="1:5" x14ac:dyDescent="0.25">
      <c r="A16701">
        <f>IF(Data!A16701="","",Data!A16701)</f>
        <v>677.99866299999996</v>
      </c>
      <c r="B16701">
        <f>IF(Data!A16701="","",Data!B16701)</f>
        <v>0</v>
      </c>
      <c r="C16701">
        <f>IF(Data!A16701="","",1/(A16701-A16690))</f>
        <v>2.7771991946127121</v>
      </c>
      <c r="D16701">
        <f t="shared" si="260"/>
        <v>0</v>
      </c>
      <c r="E16701">
        <f>IF(Data!A16701="","",C16701^2)</f>
        <v>7.7128353665574974</v>
      </c>
    </row>
    <row r="16702" spans="1:5" x14ac:dyDescent="0.25">
      <c r="A16702">
        <f>IF(Data!A16702="","",Data!A16702)</f>
        <v>678.05517999999995</v>
      </c>
      <c r="B16702">
        <f>IF(Data!A16702="","",Data!B16702)</f>
        <v>0</v>
      </c>
      <c r="C16702">
        <f>IF(Data!A16702="","",1/(A16702-A16691))</f>
        <v>2.4787693405979789</v>
      </c>
      <c r="D16702">
        <f t="shared" si="260"/>
        <v>0</v>
      </c>
      <c r="E16702">
        <f>IF(Data!A16702="","",C16702^2)</f>
        <v>6.1442974438885392</v>
      </c>
    </row>
    <row r="16703" spans="1:5" x14ac:dyDescent="0.25">
      <c r="A16703">
        <f>IF(Data!A16703="","",Data!A16703)</f>
        <v>678.06831099999999</v>
      </c>
      <c r="B16703">
        <f>IF(Data!A16703="","",Data!B16703)</f>
        <v>0</v>
      </c>
      <c r="C16703">
        <f>IF(Data!A16703="","",1/(A16703-A16692))</f>
        <v>2.7889724031178851</v>
      </c>
      <c r="D16703">
        <f t="shared" si="260"/>
        <v>0</v>
      </c>
      <c r="E16703">
        <f>IF(Data!A16703="","",C16703^2)</f>
        <v>7.7783670653531507</v>
      </c>
    </row>
    <row r="16704" spans="1:5" x14ac:dyDescent="0.25">
      <c r="A16704">
        <f>IF(Data!A16704="","",Data!A16704)</f>
        <v>678.12625200000002</v>
      </c>
      <c r="B16704">
        <f>IF(Data!A16704="","",Data!B16704)</f>
        <v>0</v>
      </c>
      <c r="C16704">
        <f>IF(Data!A16704="","",1/(A16704-A16693))</f>
        <v>2.4787631963150822</v>
      </c>
      <c r="D16704">
        <f t="shared" si="260"/>
        <v>0</v>
      </c>
      <c r="E16704">
        <f>IF(Data!A16704="","",C16704^2)</f>
        <v>6.1442669834061627</v>
      </c>
    </row>
    <row r="16705" spans="1:5" x14ac:dyDescent="0.25">
      <c r="A16705">
        <f>IF(Data!A16705="","",Data!A16705)</f>
        <v>678.13931300000002</v>
      </c>
      <c r="B16705">
        <f>IF(Data!A16705="","",Data!B16705)</f>
        <v>0</v>
      </c>
      <c r="C16705">
        <f>IF(Data!A16705="","",1/(A16705-A16694))</f>
        <v>2.784817176752056</v>
      </c>
      <c r="D16705">
        <f t="shared" si="260"/>
        <v>0</v>
      </c>
      <c r="E16705">
        <f>IF(Data!A16705="","",C16705^2)</f>
        <v>7.7552067079332918</v>
      </c>
    </row>
    <row r="16706" spans="1:5" x14ac:dyDescent="0.25">
      <c r="A16706">
        <f>IF(Data!A16706="","",Data!A16706)</f>
        <v>678.19666900000004</v>
      </c>
      <c r="B16706">
        <f>IF(Data!A16706="","",Data!B16706)</f>
        <v>0</v>
      </c>
      <c r="C16706">
        <f>IF(Data!A16706="","",1/(A16706-A16695))</f>
        <v>2.4791441994223105</v>
      </c>
      <c r="D16706">
        <f t="shared" si="260"/>
        <v>0</v>
      </c>
      <c r="E16706">
        <f>IF(Data!A16706="","",C16706^2)</f>
        <v>6.1461559615292884</v>
      </c>
    </row>
    <row r="16707" spans="1:5" x14ac:dyDescent="0.25">
      <c r="A16707">
        <f>IF(Data!A16707="","",Data!A16707)</f>
        <v>678.209745</v>
      </c>
      <c r="B16707">
        <f>IF(Data!A16707="","",Data!B16707)</f>
        <v>0</v>
      </c>
      <c r="C16707">
        <f>IF(Data!A16707="","",1/(A16707-A16696))</f>
        <v>2.786803926049358</v>
      </c>
      <c r="D16707">
        <f t="shared" si="260"/>
        <v>0</v>
      </c>
      <c r="E16707">
        <f>IF(Data!A16707="","",C16707^2)</f>
        <v>7.7662761222441157</v>
      </c>
    </row>
    <row r="16708" spans="1:5" x14ac:dyDescent="0.25">
      <c r="A16708">
        <f>IF(Data!A16708="","",Data!A16708)</f>
        <v>678.26731400000006</v>
      </c>
      <c r="B16708">
        <f>IF(Data!A16708="","",Data!B16708)</f>
        <v>0</v>
      </c>
      <c r="C16708">
        <f>IF(Data!A16708="","",1/(A16708-A16697))</f>
        <v>2.4712103988531426</v>
      </c>
      <c r="D16708">
        <f t="shared" si="260"/>
        <v>0</v>
      </c>
      <c r="E16708">
        <f>IF(Data!A16708="","",C16708^2)</f>
        <v>6.1068808353999087</v>
      </c>
    </row>
    <row r="16709" spans="1:5" x14ac:dyDescent="0.25">
      <c r="A16709">
        <f>IF(Data!A16709="","",Data!A16709)</f>
        <v>678.279043</v>
      </c>
      <c r="B16709">
        <f>IF(Data!A16709="","",Data!B16709)</f>
        <v>0</v>
      </c>
      <c r="C16709">
        <f>IF(Data!A16709="","",1/(A16709-A16698))</f>
        <v>2.7815483210574707</v>
      </c>
      <c r="D16709">
        <f t="shared" si="260"/>
        <v>0</v>
      </c>
      <c r="E16709">
        <f>IF(Data!A16709="","",C16709^2)</f>
        <v>7.7370110623776345</v>
      </c>
    </row>
    <row r="16710" spans="1:5" x14ac:dyDescent="0.25">
      <c r="A16710">
        <f>IF(Data!A16710="","",Data!A16710)</f>
        <v>678.335871</v>
      </c>
      <c r="B16710">
        <f>IF(Data!A16710="","",Data!B16710)</f>
        <v>0</v>
      </c>
      <c r="C16710">
        <f>IF(Data!A16710="","",1/(A16710-A16699))</f>
        <v>2.4762098142096609</v>
      </c>
      <c r="D16710">
        <f t="shared" si="260"/>
        <v>0</v>
      </c>
      <c r="E16710">
        <f>IF(Data!A16710="","",C16710^2)</f>
        <v>6.1316150439882433</v>
      </c>
    </row>
    <row r="16711" spans="1:5" x14ac:dyDescent="0.25">
      <c r="A16711">
        <f>IF(Data!A16711="","",Data!A16711)</f>
        <v>678.34836299999995</v>
      </c>
      <c r="B16711">
        <f>IF(Data!A16711="","",Data!B16711)</f>
        <v>0</v>
      </c>
      <c r="C16711">
        <f>IF(Data!A16711="","",1/(A16711-A16700))</f>
        <v>2.761393509620969</v>
      </c>
      <c r="D16711">
        <f t="shared" si="260"/>
        <v>0</v>
      </c>
      <c r="E16711">
        <f>IF(Data!A16711="","",C16711^2)</f>
        <v>7.6252941149768123</v>
      </c>
    </row>
    <row r="16712" spans="1:5" x14ac:dyDescent="0.25">
      <c r="A16712">
        <f>IF(Data!A16712="","",Data!A16712)</f>
        <v>678.40252099999998</v>
      </c>
      <c r="B16712">
        <f>IF(Data!A16712="","",Data!B16712)</f>
        <v>0</v>
      </c>
      <c r="C16712">
        <f>IF(Data!A16712="","",1/(A16712-A16701))</f>
        <v>2.4761178434003184</v>
      </c>
      <c r="D16712">
        <f t="shared" si="260"/>
        <v>0</v>
      </c>
      <c r="E16712">
        <f>IF(Data!A16712="","",C16712^2)</f>
        <v>6.1311595744054435</v>
      </c>
    </row>
    <row r="16713" spans="1:5" x14ac:dyDescent="0.25">
      <c r="A16713">
        <f>IF(Data!A16713="","",Data!A16713)</f>
        <v>678.41494499999999</v>
      </c>
      <c r="B16713">
        <f>IF(Data!A16713="","",Data!B16713)</f>
        <v>0</v>
      </c>
      <c r="C16713">
        <f>IF(Data!A16713="","",1/(A16713-A16702))</f>
        <v>2.7795922338190011</v>
      </c>
      <c r="D16713">
        <f t="shared" si="260"/>
        <v>0</v>
      </c>
      <c r="E16713">
        <f>IF(Data!A16713="","",C16713^2)</f>
        <v>7.7261329863069044</v>
      </c>
    </row>
    <row r="16714" spans="1:5" x14ac:dyDescent="0.25">
      <c r="A16714">
        <f>IF(Data!A16714="","",Data!A16714)</f>
        <v>678.47136799999998</v>
      </c>
      <c r="B16714">
        <f>IF(Data!A16714="","",Data!B16714)</f>
        <v>0</v>
      </c>
      <c r="C16714">
        <f>IF(Data!A16714="","",1/(A16714-A16703))</f>
        <v>2.4810386620255334</v>
      </c>
      <c r="D16714">
        <f t="shared" si="260"/>
        <v>0</v>
      </c>
      <c r="E16714">
        <f>IF(Data!A16714="","",C16714^2)</f>
        <v>6.1555528424654486</v>
      </c>
    </row>
    <row r="16715" spans="1:5" x14ac:dyDescent="0.25">
      <c r="A16715">
        <f>IF(Data!A16715="","",Data!A16715)</f>
        <v>678.48445900000002</v>
      </c>
      <c r="B16715">
        <f>IF(Data!A16715="","",Data!B16715)</f>
        <v>0</v>
      </c>
      <c r="C16715">
        <f>IF(Data!A16715="","",1/(A16715-A16704))</f>
        <v>2.7916819045971168</v>
      </c>
      <c r="D16715">
        <f t="shared" si="260"/>
        <v>0</v>
      </c>
      <c r="E16715">
        <f>IF(Data!A16715="","",C16715^2)</f>
        <v>7.7934878564549859</v>
      </c>
    </row>
    <row r="16716" spans="1:5" x14ac:dyDescent="0.25">
      <c r="A16716">
        <f>IF(Data!A16716="","",Data!A16716)</f>
        <v>678.54218800000001</v>
      </c>
      <c r="B16716">
        <f>IF(Data!A16716="","",Data!B16716)</f>
        <v>0</v>
      </c>
      <c r="C16716">
        <f>IF(Data!A16716="","",1/(A16716-A16705))</f>
        <v>2.4821594787465431</v>
      </c>
      <c r="D16716">
        <f t="shared" si="260"/>
        <v>0</v>
      </c>
      <c r="E16716">
        <f>IF(Data!A16716="","",C16716^2)</f>
        <v>6.1611156779313108</v>
      </c>
    </row>
    <row r="16717" spans="1:5" x14ac:dyDescent="0.25">
      <c r="A16717">
        <f>IF(Data!A16717="","",Data!A16717)</f>
        <v>678.55519800000002</v>
      </c>
      <c r="B16717">
        <f>IF(Data!A16717="","",Data!B16717)</f>
        <v>0</v>
      </c>
      <c r="C16717">
        <f>IF(Data!A16717="","",1/(A16717-A16706))</f>
        <v>2.7891746553279293</v>
      </c>
      <c r="D16717">
        <f t="shared" si="260"/>
        <v>0</v>
      </c>
      <c r="E16717">
        <f>IF(Data!A16717="","",C16717^2)</f>
        <v>7.7794952579236734</v>
      </c>
    </row>
    <row r="16718" spans="1:5" x14ac:dyDescent="0.25">
      <c r="A16718">
        <f>IF(Data!A16718="","",Data!A16718)</f>
        <v>678.612345</v>
      </c>
      <c r="B16718">
        <f>IF(Data!A16718="","",Data!B16718)</f>
        <v>0</v>
      </c>
      <c r="C16718">
        <f>IF(Data!A16718="","",1/(A16718-A16707))</f>
        <v>2.4838549428712948</v>
      </c>
      <c r="D16718">
        <f t="shared" ref="D16718:D16781" si="261">IF(B16718="","",MROUND(B16718,5))</f>
        <v>0</v>
      </c>
      <c r="E16718">
        <f>IF(Data!A16718="","",C16718^2)</f>
        <v>6.169535377226163</v>
      </c>
    </row>
    <row r="16719" spans="1:5" x14ac:dyDescent="0.25">
      <c r="A16719">
        <f>IF(Data!A16719="","",Data!A16719)</f>
        <v>678.62537399999997</v>
      </c>
      <c r="B16719">
        <f>IF(Data!A16719="","",Data!B16719)</f>
        <v>0</v>
      </c>
      <c r="C16719">
        <f>IF(Data!A16719="","",1/(A16719-A16708))</f>
        <v>2.7928280176513796</v>
      </c>
      <c r="D16719">
        <f t="shared" si="261"/>
        <v>0</v>
      </c>
      <c r="E16719">
        <f>IF(Data!A16719="","",C16719^2)</f>
        <v>7.7998883361785341</v>
      </c>
    </row>
    <row r="16720" spans="1:5" x14ac:dyDescent="0.25">
      <c r="A16720">
        <f>IF(Data!A16720="","",Data!A16720)</f>
        <v>678.68270900000005</v>
      </c>
      <c r="B16720">
        <f>IF(Data!A16720="","",Data!B16720)</f>
        <v>0</v>
      </c>
      <c r="C16720">
        <f>IF(Data!A16720="","",1/(A16720-A16709))</f>
        <v>2.4772955859544559</v>
      </c>
      <c r="D16720">
        <f t="shared" si="261"/>
        <v>0</v>
      </c>
      <c r="E16720">
        <f>IF(Data!A16720="","",C16720^2)</f>
        <v>6.1369934201894312</v>
      </c>
    </row>
    <row r="16721" spans="1:5" x14ac:dyDescent="0.25">
      <c r="A16721">
        <f>IF(Data!A16721="","",Data!A16721)</f>
        <v>678.69439</v>
      </c>
      <c r="B16721">
        <f>IF(Data!A16721="","",Data!B16721)</f>
        <v>0</v>
      </c>
      <c r="C16721">
        <f>IF(Data!A16721="","",1/(A16721-A16710))</f>
        <v>2.78925245245021</v>
      </c>
      <c r="D16721">
        <f t="shared" si="261"/>
        <v>0</v>
      </c>
      <c r="E16721">
        <f>IF(Data!A16721="","",C16721^2)</f>
        <v>7.7799292434995113</v>
      </c>
    </row>
    <row r="16722" spans="1:5" x14ac:dyDescent="0.25">
      <c r="A16722">
        <f>IF(Data!A16722="","",Data!A16722)</f>
        <v>678.75100399999997</v>
      </c>
      <c r="B16722">
        <f>IF(Data!A16722="","",Data!B16722)</f>
        <v>0</v>
      </c>
      <c r="C16722">
        <f>IF(Data!A16722="","",1/(A16722-A16711))</f>
        <v>2.4836020176781748</v>
      </c>
      <c r="D16722">
        <f t="shared" si="261"/>
        <v>0</v>
      </c>
      <c r="E16722">
        <f>IF(Data!A16722="","",C16722^2)</f>
        <v>6.1682789822151012</v>
      </c>
    </row>
    <row r="16723" spans="1:5" x14ac:dyDescent="0.25">
      <c r="A16723">
        <f>IF(Data!A16723="","",Data!A16723)</f>
        <v>678.76344600000004</v>
      </c>
      <c r="B16723">
        <f>IF(Data!A16723="","",Data!B16723)</f>
        <v>0</v>
      </c>
      <c r="C16723">
        <f>IF(Data!A16723="","",1/(A16723-A16712))</f>
        <v>2.7706587241111533</v>
      </c>
      <c r="D16723">
        <f t="shared" si="261"/>
        <v>0</v>
      </c>
      <c r="E16723">
        <f>IF(Data!A16723="","",C16723^2)</f>
        <v>7.6765497654932444</v>
      </c>
    </row>
    <row r="16724" spans="1:5" x14ac:dyDescent="0.25">
      <c r="A16724">
        <f>IF(Data!A16724="","",Data!A16724)</f>
        <v>678.81742799999995</v>
      </c>
      <c r="B16724">
        <f>IF(Data!A16724="","",Data!B16724)</f>
        <v>0</v>
      </c>
      <c r="C16724">
        <f>IF(Data!A16724="","",1/(A16724-A16713))</f>
        <v>2.4845769883450899</v>
      </c>
      <c r="D16724">
        <f t="shared" si="261"/>
        <v>0</v>
      </c>
      <c r="E16724">
        <f>IF(Data!A16724="","",C16724^2)</f>
        <v>6.1731228110139567</v>
      </c>
    </row>
    <row r="16725" spans="1:5" x14ac:dyDescent="0.25">
      <c r="A16725">
        <f>IF(Data!A16725="","",Data!A16725)</f>
        <v>678.82982200000004</v>
      </c>
      <c r="B16725">
        <f>IF(Data!A16725="","",Data!B16725)</f>
        <v>0</v>
      </c>
      <c r="C16725">
        <f>IF(Data!A16725="","",1/(A16725-A16714))</f>
        <v>2.7897582395505593</v>
      </c>
      <c r="D16725">
        <f t="shared" si="261"/>
        <v>0</v>
      </c>
      <c r="E16725">
        <f>IF(Data!A16725="","",C16725^2)</f>
        <v>7.7827510351402358</v>
      </c>
    </row>
    <row r="16726" spans="1:5" x14ac:dyDescent="0.25">
      <c r="A16726">
        <f>IF(Data!A16726="","",Data!A16726)</f>
        <v>678.88604199999997</v>
      </c>
      <c r="B16726">
        <f>IF(Data!A16726="","",Data!B16726)</f>
        <v>0</v>
      </c>
      <c r="C16726">
        <f>IF(Data!A16726="","",1/(A16726-A16715))</f>
        <v>2.4901452501726928</v>
      </c>
      <c r="D16726">
        <f t="shared" si="261"/>
        <v>0</v>
      </c>
      <c r="E16726">
        <f>IF(Data!A16726="","",C16726^2)</f>
        <v>6.2008233669576232</v>
      </c>
    </row>
    <row r="16727" spans="1:5" x14ac:dyDescent="0.25">
      <c r="A16727">
        <f>IF(Data!A16727="","",Data!A16727)</f>
        <v>678.89908600000001</v>
      </c>
      <c r="B16727">
        <f>IF(Data!A16727="","",Data!B16727)</f>
        <v>0</v>
      </c>
      <c r="C16727">
        <f>IF(Data!A16727="","",1/(A16727-A16716))</f>
        <v>2.8019209970355594</v>
      </c>
      <c r="D16727">
        <f t="shared" si="261"/>
        <v>0</v>
      </c>
      <c r="E16727">
        <f>IF(Data!A16727="","",C16727^2)</f>
        <v>7.8507612736287431</v>
      </c>
    </row>
    <row r="16728" spans="1:5" x14ac:dyDescent="0.25">
      <c r="A16728">
        <f>IF(Data!A16728="","",Data!A16728)</f>
        <v>678.956639</v>
      </c>
      <c r="B16728">
        <f>IF(Data!A16728="","",Data!B16728)</f>
        <v>0</v>
      </c>
      <c r="C16728">
        <f>IF(Data!A16728="","",1/(A16728-A16717))</f>
        <v>2.4910260785521587</v>
      </c>
      <c r="D16728">
        <f t="shared" si="261"/>
        <v>0</v>
      </c>
      <c r="E16728">
        <f>IF(Data!A16728="","",C16728^2)</f>
        <v>6.2052109240269457</v>
      </c>
    </row>
    <row r="16729" spans="1:5" x14ac:dyDescent="0.25">
      <c r="A16729">
        <f>IF(Data!A16729="","",Data!A16729)</f>
        <v>678.969607</v>
      </c>
      <c r="B16729">
        <f>IF(Data!A16729="","",Data!B16729)</f>
        <v>0</v>
      </c>
      <c r="C16729">
        <f>IF(Data!A16729="","",1/(A16729-A16718))</f>
        <v>2.7990662315052361</v>
      </c>
      <c r="D16729">
        <f t="shared" si="261"/>
        <v>0</v>
      </c>
      <c r="E16729">
        <f>IF(Data!A16729="","",C16729^2)</f>
        <v>7.8347717683529243</v>
      </c>
    </row>
    <row r="16730" spans="1:5" x14ac:dyDescent="0.25">
      <c r="A16730">
        <f>IF(Data!A16730="","",Data!A16730)</f>
        <v>679.02659900000003</v>
      </c>
      <c r="B16730">
        <f>IF(Data!A16730="","",Data!B16730)</f>
        <v>0</v>
      </c>
      <c r="C16730">
        <f>IF(Data!A16730="","",1/(A16730-A16719))</f>
        <v>2.492367125677192</v>
      </c>
      <c r="D16730">
        <f t="shared" si="261"/>
        <v>0</v>
      </c>
      <c r="E16730">
        <f>IF(Data!A16730="","",C16730^2)</f>
        <v>6.2118938891563875</v>
      </c>
    </row>
    <row r="16731" spans="1:5" x14ac:dyDescent="0.25">
      <c r="A16731">
        <f>IF(Data!A16731="","",Data!A16731)</f>
        <v>679.03959999999995</v>
      </c>
      <c r="B16731">
        <f>IF(Data!A16731="","",Data!B16731)</f>
        <v>0</v>
      </c>
      <c r="C16731">
        <f>IF(Data!A16731="","",1/(A16731-A16720))</f>
        <v>2.801975953443113</v>
      </c>
      <c r="D16731">
        <f t="shared" si="261"/>
        <v>0</v>
      </c>
      <c r="E16731">
        <f>IF(Data!A16731="","",C16731^2)</f>
        <v>7.8510692436734422</v>
      </c>
    </row>
    <row r="16732" spans="1:5" x14ac:dyDescent="0.25">
      <c r="A16732">
        <f>IF(Data!A16732="","",Data!A16732)</f>
        <v>679.09680400000002</v>
      </c>
      <c r="B16732">
        <f>IF(Data!A16732="","",Data!B16732)</f>
        <v>0</v>
      </c>
      <c r="C16732">
        <f>IF(Data!A16732="","",1/(A16732-A16721))</f>
        <v>2.4850030068535052</v>
      </c>
      <c r="D16732">
        <f t="shared" si="261"/>
        <v>0</v>
      </c>
      <c r="E16732">
        <f>IF(Data!A16732="","",C16732^2)</f>
        <v>6.1752399440709622</v>
      </c>
    </row>
    <row r="16733" spans="1:5" x14ac:dyDescent="0.25">
      <c r="A16733">
        <f>IF(Data!A16733="","",Data!A16733)</f>
        <v>679.10846700000002</v>
      </c>
      <c r="B16733">
        <f>IF(Data!A16733="","",Data!B16733)</f>
        <v>0</v>
      </c>
      <c r="C16733">
        <f>IF(Data!A16733="","",1/(A16733-A16722))</f>
        <v>2.79749232787688</v>
      </c>
      <c r="D16733">
        <f t="shared" si="261"/>
        <v>0</v>
      </c>
      <c r="E16733">
        <f>IF(Data!A16733="","",C16733^2)</f>
        <v>7.8259633245300044</v>
      </c>
    </row>
    <row r="16734" spans="1:5" x14ac:dyDescent="0.25">
      <c r="A16734">
        <f>IF(Data!A16734="","",Data!A16734)</f>
        <v>679.16498200000001</v>
      </c>
      <c r="B16734">
        <f>IF(Data!A16734="","",Data!B16734)</f>
        <v>0</v>
      </c>
      <c r="C16734">
        <f>IF(Data!A16734="","",1/(A16734-A16723))</f>
        <v>2.4904367229839619</v>
      </c>
      <c r="D16734">
        <f t="shared" si="261"/>
        <v>0</v>
      </c>
      <c r="E16734">
        <f>IF(Data!A16734="","",C16734^2)</f>
        <v>6.2022750711870946</v>
      </c>
    </row>
    <row r="16735" spans="1:5" x14ac:dyDescent="0.25">
      <c r="A16735">
        <f>IF(Data!A16735="","",Data!A16735)</f>
        <v>679.17740200000003</v>
      </c>
      <c r="B16735">
        <f>IF(Data!A16735="","",Data!B16735)</f>
        <v>0</v>
      </c>
      <c r="C16735">
        <f>IF(Data!A16735="","",1/(A16735-A16724))</f>
        <v>2.777978409551189</v>
      </c>
      <c r="D16735">
        <f t="shared" si="261"/>
        <v>0</v>
      </c>
      <c r="E16735">
        <f>IF(Data!A16735="","",C16735^2)</f>
        <v>7.717164043932554</v>
      </c>
    </row>
    <row r="16736" spans="1:5" x14ac:dyDescent="0.25">
      <c r="A16736">
        <f>IF(Data!A16736="","",Data!A16736)</f>
        <v>679.23129700000004</v>
      </c>
      <c r="B16736">
        <f>IF(Data!A16736="","",Data!B16736)</f>
        <v>0</v>
      </c>
      <c r="C16736">
        <f>IF(Data!A16736="","",1/(A16736-A16725))</f>
        <v>2.4908151192477432</v>
      </c>
      <c r="D16736">
        <f t="shared" si="261"/>
        <v>0</v>
      </c>
      <c r="E16736">
        <f>IF(Data!A16736="","",C16736^2)</f>
        <v>6.2041599582731495</v>
      </c>
    </row>
    <row r="16737" spans="1:5" x14ac:dyDescent="0.25">
      <c r="A16737">
        <f>IF(Data!A16737="","",Data!A16737)</f>
        <v>679.24367299999994</v>
      </c>
      <c r="B16737">
        <f>IF(Data!A16737="","",Data!B16737)</f>
        <v>0</v>
      </c>
      <c r="C16737">
        <f>IF(Data!A16737="","",1/(A16737-A16726))</f>
        <v>2.7961781836588147</v>
      </c>
      <c r="D16737">
        <f t="shared" si="261"/>
        <v>0</v>
      </c>
      <c r="E16737">
        <f>IF(Data!A16737="","",C16737^2)</f>
        <v>7.8186124347695074</v>
      </c>
    </row>
    <row r="16738" spans="1:5" x14ac:dyDescent="0.25">
      <c r="A16738">
        <f>IF(Data!A16738="","",Data!A16738)</f>
        <v>679.29986899999994</v>
      </c>
      <c r="B16738">
        <f>IF(Data!A16738="","",Data!B16738)</f>
        <v>0</v>
      </c>
      <c r="C16738">
        <f>IF(Data!A16738="","",1/(A16738-A16727))</f>
        <v>2.4951158108007752</v>
      </c>
      <c r="D16738">
        <f t="shared" si="261"/>
        <v>0</v>
      </c>
      <c r="E16738">
        <f>IF(Data!A16738="","",C16738^2)</f>
        <v>6.2256029093080096</v>
      </c>
    </row>
    <row r="16739" spans="1:5" x14ac:dyDescent="0.25">
      <c r="A16739">
        <f>IF(Data!A16739="","",Data!A16739)</f>
        <v>679.31292299999996</v>
      </c>
      <c r="B16739">
        <f>IF(Data!A16739="","",Data!B16739)</f>
        <v>0</v>
      </c>
      <c r="C16739">
        <f>IF(Data!A16739="","",1/(A16739-A16728))</f>
        <v>2.8067496716106066</v>
      </c>
      <c r="D16739">
        <f t="shared" si="261"/>
        <v>0</v>
      </c>
      <c r="E16739">
        <f>IF(Data!A16739="","",C16739^2)</f>
        <v>7.8778437190862478</v>
      </c>
    </row>
    <row r="16740" spans="1:5" x14ac:dyDescent="0.25">
      <c r="A16740">
        <f>IF(Data!A16740="","",Data!A16740)</f>
        <v>679.37044800000001</v>
      </c>
      <c r="B16740">
        <f>IF(Data!A16740="","",Data!B16740)</f>
        <v>0</v>
      </c>
      <c r="C16740">
        <f>IF(Data!A16740="","",1/(A16740-A16729))</f>
        <v>2.4947547780790016</v>
      </c>
      <c r="D16740">
        <f t="shared" si="261"/>
        <v>0</v>
      </c>
      <c r="E16740">
        <f>IF(Data!A16740="","",C16740^2)</f>
        <v>6.2238014027480082</v>
      </c>
    </row>
    <row r="16741" spans="1:5" x14ac:dyDescent="0.25">
      <c r="A16741">
        <f>IF(Data!A16741="","",Data!A16741)</f>
        <v>679.38341100000002</v>
      </c>
      <c r="B16741">
        <f>IF(Data!A16741="","",Data!B16741)</f>
        <v>0</v>
      </c>
      <c r="C16741">
        <f>IF(Data!A16741="","",1/(A16741-A16730))</f>
        <v>2.8025963252357706</v>
      </c>
      <c r="D16741">
        <f t="shared" si="261"/>
        <v>0</v>
      </c>
      <c r="E16741">
        <f>IF(Data!A16741="","",C16741^2)</f>
        <v>7.854546162225045</v>
      </c>
    </row>
    <row r="16742" spans="1:5" x14ac:dyDescent="0.25">
      <c r="A16742">
        <f>IF(Data!A16742="","",Data!A16742)</f>
        <v>679.44036000000006</v>
      </c>
      <c r="B16742">
        <f>IF(Data!A16742="","",Data!B16742)</f>
        <v>0</v>
      </c>
      <c r="C16742">
        <f>IF(Data!A16742="","",1/(A16742-A16731))</f>
        <v>2.4952590078843659</v>
      </c>
      <c r="D16742">
        <f t="shared" si="261"/>
        <v>0</v>
      </c>
      <c r="E16742">
        <f>IF(Data!A16742="","",C16742^2)</f>
        <v>6.22631751642807</v>
      </c>
    </row>
    <row r="16743" spans="1:5" x14ac:dyDescent="0.25">
      <c r="A16743">
        <f>IF(Data!A16743="","",Data!A16743)</f>
        <v>679.45334500000001</v>
      </c>
      <c r="B16743">
        <f>IF(Data!A16743="","",Data!B16743)</f>
        <v>0</v>
      </c>
      <c r="C16743">
        <f>IF(Data!A16743="","",1/(A16743-A16732))</f>
        <v>2.804726525140222</v>
      </c>
      <c r="D16743">
        <f t="shared" si="261"/>
        <v>0</v>
      </c>
      <c r="E16743">
        <f>IF(Data!A16743="","",C16743^2)</f>
        <v>7.8664908808251441</v>
      </c>
    </row>
    <row r="16744" spans="1:5" x14ac:dyDescent="0.25">
      <c r="A16744">
        <f>IF(Data!A16744="","",Data!A16744)</f>
        <v>679.51049899999998</v>
      </c>
      <c r="B16744">
        <f>IF(Data!A16744="","",Data!B16744)</f>
        <v>0</v>
      </c>
      <c r="C16744">
        <f>IF(Data!A16744="","",1/(A16744-A16733))</f>
        <v>2.4873641899154606</v>
      </c>
      <c r="D16744">
        <f t="shared" si="261"/>
        <v>0</v>
      </c>
      <c r="E16744">
        <f>IF(Data!A16744="","",C16744^2)</f>
        <v>6.1869806132737954</v>
      </c>
    </row>
    <row r="16745" spans="1:5" x14ac:dyDescent="0.25">
      <c r="A16745">
        <f>IF(Data!A16745="","",Data!A16745)</f>
        <v>679.52215200000001</v>
      </c>
      <c r="B16745">
        <f>IF(Data!A16745="","",Data!B16745)</f>
        <v>0</v>
      </c>
      <c r="C16745">
        <f>IF(Data!A16745="","",1/(A16745-A16734))</f>
        <v>2.7997872161715991</v>
      </c>
      <c r="D16745">
        <f t="shared" si="261"/>
        <v>0</v>
      </c>
      <c r="E16745">
        <f>IF(Data!A16745="","",C16745^2)</f>
        <v>7.8388084558379125</v>
      </c>
    </row>
    <row r="16746" spans="1:5" x14ac:dyDescent="0.25">
      <c r="A16746">
        <f>IF(Data!A16746="","",Data!A16746)</f>
        <v>679.57863099999997</v>
      </c>
      <c r="B16746">
        <f>IF(Data!A16746="","",Data!B16746)</f>
        <v>0</v>
      </c>
      <c r="C16746">
        <f>IF(Data!A16746="","",1/(A16746-A16735))</f>
        <v>2.4923422783501188</v>
      </c>
      <c r="D16746">
        <f t="shared" si="261"/>
        <v>0</v>
      </c>
      <c r="E16746">
        <f>IF(Data!A16746="","",C16746^2)</f>
        <v>6.2117700324514606</v>
      </c>
    </row>
    <row r="16747" spans="1:5" x14ac:dyDescent="0.25">
      <c r="A16747">
        <f>IF(Data!A16747="","",Data!A16747)</f>
        <v>679.59104400000001</v>
      </c>
      <c r="B16747">
        <f>IF(Data!A16747="","",Data!B16747)</f>
        <v>0</v>
      </c>
      <c r="C16747">
        <f>IF(Data!A16747="","",1/(A16747-A16736))</f>
        <v>2.7797313111716919</v>
      </c>
      <c r="D16747">
        <f t="shared" si="261"/>
        <v>0</v>
      </c>
      <c r="E16747">
        <f>IF(Data!A16747="","",C16747^2)</f>
        <v>7.7269061623082935</v>
      </c>
    </row>
    <row r="16748" spans="1:5" x14ac:dyDescent="0.25">
      <c r="A16748">
        <f>IF(Data!A16748="","",Data!A16748)</f>
        <v>679.64488400000005</v>
      </c>
      <c r="B16748">
        <f>IF(Data!A16748="","",Data!B16748)</f>
        <v>0</v>
      </c>
      <c r="C16748">
        <f>IF(Data!A16748="","",1/(A16748-A16737))</f>
        <v>2.4924540952260612</v>
      </c>
      <c r="D16748">
        <f t="shared" si="261"/>
        <v>0</v>
      </c>
      <c r="E16748">
        <f>IF(Data!A16748="","",C16748^2)</f>
        <v>6.2123274168091633</v>
      </c>
    </row>
    <row r="16749" spans="1:5" x14ac:dyDescent="0.25">
      <c r="A16749">
        <f>IF(Data!A16749="","",Data!A16749)</f>
        <v>679.65722600000004</v>
      </c>
      <c r="B16749">
        <f>IF(Data!A16749="","",Data!B16749)</f>
        <v>0</v>
      </c>
      <c r="C16749">
        <f>IF(Data!A16749="","",1/(A16749-A16738))</f>
        <v>2.7983221260524922</v>
      </c>
      <c r="D16749">
        <f t="shared" si="261"/>
        <v>0</v>
      </c>
      <c r="E16749">
        <f>IF(Data!A16749="","",C16749^2)</f>
        <v>7.8306067211549397</v>
      </c>
    </row>
    <row r="16750" spans="1:5" x14ac:dyDescent="0.25">
      <c r="A16750">
        <f>IF(Data!A16750="","",Data!A16750)</f>
        <v>679.71331599999996</v>
      </c>
      <c r="B16750">
        <f>IF(Data!A16750="","",Data!B16750)</f>
        <v>0</v>
      </c>
      <c r="C16750">
        <f>IF(Data!A16750="","",1/(A16750-A16739))</f>
        <v>2.4975461608968677</v>
      </c>
      <c r="D16750">
        <f t="shared" si="261"/>
        <v>0</v>
      </c>
      <c r="E16750">
        <f>IF(Data!A16750="","",C16750^2)</f>
        <v>6.237736825810682</v>
      </c>
    </row>
    <row r="16751" spans="1:5" x14ac:dyDescent="0.25">
      <c r="A16751">
        <f>IF(Data!A16751="","",Data!A16751)</f>
        <v>679.72632699999997</v>
      </c>
      <c r="B16751">
        <f>IF(Data!A16751="","",Data!B16751)</f>
        <v>0</v>
      </c>
      <c r="C16751">
        <f>IF(Data!A16751="","",1/(A16751-A16740))</f>
        <v>2.8099438292231778</v>
      </c>
      <c r="D16751">
        <f t="shared" si="261"/>
        <v>0</v>
      </c>
      <c r="E16751">
        <f>IF(Data!A16751="","",C16751^2)</f>
        <v>7.8957843233894156</v>
      </c>
    </row>
    <row r="16752" spans="1:5" x14ac:dyDescent="0.25">
      <c r="A16752">
        <f>IF(Data!A16752="","",Data!A16752)</f>
        <v>679.78370700000005</v>
      </c>
      <c r="B16752">
        <f>IF(Data!A16752="","",Data!B16752)</f>
        <v>0</v>
      </c>
      <c r="C16752">
        <f>IF(Data!A16752="","",1/(A16752-A16741))</f>
        <v>2.4981513679875285</v>
      </c>
      <c r="D16752">
        <f t="shared" si="261"/>
        <v>0</v>
      </c>
      <c r="E16752">
        <f>IF(Data!A16752="","",C16752^2)</f>
        <v>6.2407602573779597</v>
      </c>
    </row>
    <row r="16753" spans="1:5" x14ac:dyDescent="0.25">
      <c r="A16753">
        <f>IF(Data!A16753="","",Data!A16753)</f>
        <v>679.79664600000001</v>
      </c>
      <c r="B16753">
        <f>IF(Data!A16753="","",Data!B16753)</f>
        <v>0</v>
      </c>
      <c r="C16753">
        <f>IF(Data!A16753="","",1/(A16753-A16742))</f>
        <v>2.8067339160116522</v>
      </c>
      <c r="D16753">
        <f t="shared" si="261"/>
        <v>0</v>
      </c>
      <c r="E16753">
        <f>IF(Data!A16753="","",C16753^2)</f>
        <v>7.8777552752901041</v>
      </c>
    </row>
    <row r="16754" spans="1:5" x14ac:dyDescent="0.25">
      <c r="A16754">
        <f>IF(Data!A16754="","",Data!A16754)</f>
        <v>679.85347300000001</v>
      </c>
      <c r="B16754">
        <f>IF(Data!A16754="","",Data!B16754)</f>
        <v>0</v>
      </c>
      <c r="C16754">
        <f>IF(Data!A16754="","",1/(A16754-A16743))</f>
        <v>2.4992002559181365</v>
      </c>
      <c r="D16754">
        <f t="shared" si="261"/>
        <v>0</v>
      </c>
      <c r="E16754">
        <f>IF(Data!A16754="","",C16754^2)</f>
        <v>6.2460019191812792</v>
      </c>
    </row>
    <row r="16755" spans="1:5" x14ac:dyDescent="0.25">
      <c r="A16755">
        <f>IF(Data!A16755="","",Data!A16755)</f>
        <v>679.86643100000003</v>
      </c>
      <c r="B16755">
        <f>IF(Data!A16755="","",Data!B16755)</f>
        <v>0</v>
      </c>
      <c r="C16755">
        <f>IF(Data!A16755="","",1/(A16755-A16744))</f>
        <v>2.809525414966489</v>
      </c>
      <c r="D16755">
        <f t="shared" si="261"/>
        <v>0</v>
      </c>
      <c r="E16755">
        <f>IF(Data!A16755="","",C16755^2)</f>
        <v>7.8934330573426221</v>
      </c>
    </row>
    <row r="16756" spans="1:5" x14ac:dyDescent="0.25">
      <c r="A16756">
        <f>IF(Data!A16756="","",Data!A16756)</f>
        <v>679.92349100000001</v>
      </c>
      <c r="B16756">
        <f>IF(Data!A16756="","",Data!B16756)</f>
        <v>0</v>
      </c>
      <c r="C16756">
        <f>IF(Data!A16756="","",1/(A16756-A16745))</f>
        <v>2.4916591709252827</v>
      </c>
      <c r="D16756">
        <f t="shared" si="261"/>
        <v>0</v>
      </c>
      <c r="E16756">
        <f>IF(Data!A16756="","",C16756^2)</f>
        <v>6.2083654240560673</v>
      </c>
    </row>
    <row r="16757" spans="1:5" x14ac:dyDescent="0.25">
      <c r="A16757">
        <f>IF(Data!A16757="","",Data!A16757)</f>
        <v>679.93511899999999</v>
      </c>
      <c r="B16757">
        <f>IF(Data!A16757="","",Data!B16757)</f>
        <v>0</v>
      </c>
      <c r="C16757">
        <f>IF(Data!A16757="","",1/(A16757-A16746))</f>
        <v>2.8051435111419276</v>
      </c>
      <c r="D16757">
        <f t="shared" si="261"/>
        <v>0</v>
      </c>
      <c r="E16757">
        <f>IF(Data!A16757="","",C16757^2)</f>
        <v>7.8688301181016618</v>
      </c>
    </row>
    <row r="16758" spans="1:5" x14ac:dyDescent="0.25">
      <c r="A16758">
        <f>IF(Data!A16758="","",Data!A16758)</f>
        <v>679.99151300000005</v>
      </c>
      <c r="B16758">
        <f>IF(Data!A16758="","",Data!B16758)</f>
        <v>0</v>
      </c>
      <c r="C16758">
        <f>IF(Data!A16758="","",1/(A16758-A16747))</f>
        <v>2.4970721828653177</v>
      </c>
      <c r="D16758">
        <f t="shared" si="261"/>
        <v>0</v>
      </c>
      <c r="E16758">
        <f>IF(Data!A16758="","",C16758^2)</f>
        <v>6.2353694864397626</v>
      </c>
    </row>
    <row r="16759" spans="1:5" x14ac:dyDescent="0.25">
      <c r="A16759">
        <f>IF(Data!A16759="","",Data!A16759)</f>
        <v>680.00391400000001</v>
      </c>
      <c r="B16759">
        <f>IF(Data!A16759="","",Data!B16759)</f>
        <v>0</v>
      </c>
      <c r="C16759">
        <f>IF(Data!A16759="","",1/(A16759-A16748))</f>
        <v>2.7852825669167118</v>
      </c>
      <c r="D16759">
        <f t="shared" si="261"/>
        <v>0</v>
      </c>
      <c r="E16759">
        <f>IF(Data!A16759="","",C16759^2)</f>
        <v>7.7577989775701477</v>
      </c>
    </row>
    <row r="16760" spans="1:5" x14ac:dyDescent="0.25">
      <c r="A16760">
        <f>IF(Data!A16760="","",Data!A16760)</f>
        <v>680.05771600000003</v>
      </c>
      <c r="B16760">
        <f>IF(Data!A16760="","",Data!B16760)</f>
        <v>0</v>
      </c>
      <c r="C16760">
        <f>IF(Data!A16760="","",1/(A16760-A16749))</f>
        <v>2.4969412469725167</v>
      </c>
      <c r="D16760">
        <f t="shared" si="261"/>
        <v>0</v>
      </c>
      <c r="E16760">
        <f>IF(Data!A16760="","",C16760^2)</f>
        <v>6.2347155908326668</v>
      </c>
    </row>
    <row r="16761" spans="1:5" x14ac:dyDescent="0.25">
      <c r="A16761">
        <f>IF(Data!A16761="","",Data!A16761)</f>
        <v>680.07007399999998</v>
      </c>
      <c r="B16761">
        <f>IF(Data!A16761="","",Data!B16761)</f>
        <v>33.729942845799997</v>
      </c>
      <c r="C16761">
        <f>IF(Data!A16761="","",1/(A16761-A16750))</f>
        <v>2.8030205349283333</v>
      </c>
      <c r="D16761">
        <f t="shared" si="261"/>
        <v>35</v>
      </c>
      <c r="E16761">
        <f>IF(Data!A16761="","",C16761^2)</f>
        <v>7.8569241192299195</v>
      </c>
    </row>
    <row r="16762" spans="1:5" x14ac:dyDescent="0.25">
      <c r="A16762">
        <f>IF(Data!A16762="","",Data!A16762)</f>
        <v>680.12626299999999</v>
      </c>
      <c r="B16762">
        <f>IF(Data!A16762="","",Data!B16762)</f>
        <v>0</v>
      </c>
      <c r="C16762">
        <f>IF(Data!A16762="","",1/(A16762-A16751))</f>
        <v>2.5004000640100843</v>
      </c>
      <c r="D16762">
        <f t="shared" si="261"/>
        <v>0</v>
      </c>
      <c r="E16762">
        <f>IF(Data!A16762="","",C16762^2)</f>
        <v>6.2520004801016338</v>
      </c>
    </row>
    <row r="16763" spans="1:5" x14ac:dyDescent="0.25">
      <c r="A16763">
        <f>IF(Data!A16763="","",Data!A16763)</f>
        <v>680.13930500000004</v>
      </c>
      <c r="B16763">
        <f>IF(Data!A16763="","",Data!B16763)</f>
        <v>0</v>
      </c>
      <c r="C16763">
        <f>IF(Data!A16763="","",1/(A16763-A16752))</f>
        <v>2.812164297887048</v>
      </c>
      <c r="D16763">
        <f t="shared" si="261"/>
        <v>0</v>
      </c>
      <c r="E16763">
        <f>IF(Data!A16763="","",C16763^2)</f>
        <v>7.9082680383105535</v>
      </c>
    </row>
    <row r="16764" spans="1:5" x14ac:dyDescent="0.25">
      <c r="A16764">
        <f>IF(Data!A16764="","",Data!A16764)</f>
        <v>680.19689500000004</v>
      </c>
      <c r="B16764">
        <f>IF(Data!A16764="","",Data!B16764)</f>
        <v>0</v>
      </c>
      <c r="C16764">
        <f>IF(Data!A16764="","",1/(A16764-A16753))</f>
        <v>2.4984447181627516</v>
      </c>
      <c r="D16764">
        <f t="shared" si="261"/>
        <v>0</v>
      </c>
      <c r="E16764">
        <f>IF(Data!A16764="","",C16764^2)</f>
        <v>6.2422260097153517</v>
      </c>
    </row>
    <row r="16765" spans="1:5" x14ac:dyDescent="0.25">
      <c r="A16765">
        <f>IF(Data!A16765="","",Data!A16765)</f>
        <v>680.209879</v>
      </c>
      <c r="B16765">
        <f>IF(Data!A16765="","",Data!B16765)</f>
        <v>0</v>
      </c>
      <c r="C16765">
        <f>IF(Data!A16765="","",1/(A16765-A16754))</f>
        <v>2.8057889036661017</v>
      </c>
      <c r="D16765">
        <f t="shared" si="261"/>
        <v>0</v>
      </c>
      <c r="E16765">
        <f>IF(Data!A16765="","",C16765^2)</f>
        <v>7.8724513719358251</v>
      </c>
    </row>
    <row r="16766" spans="1:5" x14ac:dyDescent="0.25">
      <c r="A16766">
        <f>IF(Data!A16766="","",Data!A16766)</f>
        <v>680.26691800000003</v>
      </c>
      <c r="B16766">
        <f>IF(Data!A16766="","",Data!B16766)</f>
        <v>0</v>
      </c>
      <c r="C16766">
        <f>IF(Data!A16766="","",1/(A16766-A16755))</f>
        <v>2.4969599512593526</v>
      </c>
      <c r="D16766">
        <f t="shared" si="261"/>
        <v>0</v>
      </c>
      <c r="E16766">
        <f>IF(Data!A16766="","",C16766^2)</f>
        <v>6.2348089981931079</v>
      </c>
    </row>
    <row r="16767" spans="1:5" x14ac:dyDescent="0.25">
      <c r="A16767">
        <f>IF(Data!A16767="","",Data!A16767)</f>
        <v>680.27993300000003</v>
      </c>
      <c r="B16767">
        <f>IF(Data!A16767="","",Data!B16767)</f>
        <v>0</v>
      </c>
      <c r="C16767">
        <f>IF(Data!A16767="","",1/(A16767-A16756))</f>
        <v>2.8055055240402549</v>
      </c>
      <c r="D16767">
        <f t="shared" si="261"/>
        <v>0</v>
      </c>
      <c r="E16767">
        <f>IF(Data!A16767="","",C16767^2)</f>
        <v>7.870861245420385</v>
      </c>
    </row>
    <row r="16768" spans="1:5" x14ac:dyDescent="0.25">
      <c r="A16768">
        <f>IF(Data!A16768="","",Data!A16768)</f>
        <v>680.33729500000004</v>
      </c>
      <c r="B16768">
        <f>IF(Data!A16768="","",Data!B16768)</f>
        <v>0</v>
      </c>
      <c r="C16768">
        <f>IF(Data!A16768="","",1/(A16768-A16757))</f>
        <v>2.4864735837043126</v>
      </c>
      <c r="D16768">
        <f t="shared" si="261"/>
        <v>0</v>
      </c>
      <c r="E16768">
        <f>IF(Data!A16768="","",C16768^2)</f>
        <v>6.1825508824593669</v>
      </c>
    </row>
    <row r="16769" spans="1:5" x14ac:dyDescent="0.25">
      <c r="A16769">
        <f>IF(Data!A16769="","",Data!A16769)</f>
        <v>680.34899099999996</v>
      </c>
      <c r="B16769">
        <f>IF(Data!A16769="","",Data!B16769)</f>
        <v>0</v>
      </c>
      <c r="C16769">
        <f>IF(Data!A16769="","",1/(A16769-A16758))</f>
        <v>2.7973749433539328</v>
      </c>
      <c r="D16769">
        <f t="shared" si="261"/>
        <v>0</v>
      </c>
      <c r="E16769">
        <f>IF(Data!A16769="","",C16769^2)</f>
        <v>7.8253065737044185</v>
      </c>
    </row>
    <row r="16770" spans="1:5" x14ac:dyDescent="0.25">
      <c r="A16770">
        <f>IF(Data!A16770="","",Data!A16770)</f>
        <v>680.40575899999999</v>
      </c>
      <c r="B16770">
        <f>IF(Data!A16770="","",Data!B16770)</f>
        <v>0</v>
      </c>
      <c r="C16770">
        <f>IF(Data!A16770="","",1/(A16770-A16759))</f>
        <v>2.488521693687987</v>
      </c>
      <c r="D16770">
        <f t="shared" si="261"/>
        <v>0</v>
      </c>
      <c r="E16770">
        <f>IF(Data!A16770="","",C16770^2)</f>
        <v>6.192740219955728</v>
      </c>
    </row>
    <row r="16771" spans="1:5" x14ac:dyDescent="0.25">
      <c r="A16771">
        <f>IF(Data!A16771="","",Data!A16771)</f>
        <v>680.41823799999997</v>
      </c>
      <c r="B16771">
        <f>IF(Data!A16771="","",Data!B16771)</f>
        <v>0</v>
      </c>
      <c r="C16771">
        <f>IF(Data!A16771="","",1/(A16771-A16760))</f>
        <v>2.7737558318220499</v>
      </c>
      <c r="D16771">
        <f t="shared" si="261"/>
        <v>0</v>
      </c>
      <c r="E16771">
        <f>IF(Data!A16771="","",C16771^2)</f>
        <v>7.6937214145668316</v>
      </c>
    </row>
    <row r="16772" spans="1:5" x14ac:dyDescent="0.25">
      <c r="A16772">
        <f>IF(Data!A16772="","",Data!A16772)</f>
        <v>680.47234100000003</v>
      </c>
      <c r="B16772">
        <f>IF(Data!A16772="","",Data!B16772)</f>
        <v>0</v>
      </c>
      <c r="C16772">
        <f>IF(Data!A16772="","",1/(A16772-A16761))</f>
        <v>2.4859110988469637</v>
      </c>
      <c r="D16772">
        <f t="shared" si="261"/>
        <v>0</v>
      </c>
      <c r="E16772">
        <f>IF(Data!A16772="","",C16772^2)</f>
        <v>6.1797539913705188</v>
      </c>
    </row>
    <row r="16773" spans="1:5" x14ac:dyDescent="0.25">
      <c r="A16773">
        <f>IF(Data!A16773="","",Data!A16773)</f>
        <v>680.48477200000002</v>
      </c>
      <c r="B16773">
        <f>IF(Data!A16773="","",Data!B16773)</f>
        <v>0</v>
      </c>
      <c r="C16773">
        <f>IF(Data!A16773="","",1/(A16773-A16762))</f>
        <v>2.7893302539125275</v>
      </c>
      <c r="D16773">
        <f t="shared" si="261"/>
        <v>0</v>
      </c>
      <c r="E16773">
        <f>IF(Data!A16773="","",C16773^2)</f>
        <v>7.780363265391725</v>
      </c>
    </row>
    <row r="16774" spans="1:5" x14ac:dyDescent="0.25">
      <c r="A16774">
        <f>IF(Data!A16774="","",Data!A16774)</f>
        <v>680.541383</v>
      </c>
      <c r="B16774">
        <f>IF(Data!A16774="","",Data!B16774)</f>
        <v>0</v>
      </c>
      <c r="C16774">
        <f>IF(Data!A16774="","",1/(A16774-A16763))</f>
        <v>2.4870796213672435</v>
      </c>
      <c r="D16774">
        <f t="shared" si="261"/>
        <v>0</v>
      </c>
      <c r="E16774">
        <f>IF(Data!A16774="","",C16774^2)</f>
        <v>6.1855650430202314</v>
      </c>
    </row>
    <row r="16775" spans="1:5" x14ac:dyDescent="0.25">
      <c r="A16775">
        <f>IF(Data!A16775="","",Data!A16775)</f>
        <v>680.55453299999999</v>
      </c>
      <c r="B16775">
        <f>IF(Data!A16775="","",Data!B16775)</f>
        <v>0</v>
      </c>
      <c r="C16775">
        <f>IF(Data!A16775="","",1/(A16775-A16764))</f>
        <v>2.7961234544431379</v>
      </c>
      <c r="D16775">
        <f t="shared" si="261"/>
        <v>0</v>
      </c>
      <c r="E16775">
        <f>IF(Data!A16775="","",C16775^2)</f>
        <v>7.8183063724870268</v>
      </c>
    </row>
    <row r="16776" spans="1:5" x14ac:dyDescent="0.25">
      <c r="A16776">
        <f>IF(Data!A16776="","",Data!A16776)</f>
        <v>680.61241500000006</v>
      </c>
      <c r="B16776">
        <f>IF(Data!A16776="","",Data!B16776)</f>
        <v>0</v>
      </c>
      <c r="C16776">
        <f>IF(Data!A16776="","",1/(A16776-A16765))</f>
        <v>2.4842498559131712</v>
      </c>
      <c r="D16776">
        <f t="shared" si="261"/>
        <v>0</v>
      </c>
      <c r="E16776">
        <f>IF(Data!A16776="","",C16776^2)</f>
        <v>6.1714973466046112</v>
      </c>
    </row>
    <row r="16777" spans="1:5" x14ac:dyDescent="0.25">
      <c r="A16777">
        <f>IF(Data!A16777="","",Data!A16777)</f>
        <v>680.62545299999999</v>
      </c>
      <c r="B16777">
        <f>IF(Data!A16777="","",Data!B16777)</f>
        <v>0</v>
      </c>
      <c r="C16777">
        <f>IF(Data!A16777="","",1/(A16777-A16766))</f>
        <v>2.789127979137628</v>
      </c>
      <c r="D16777">
        <f t="shared" si="261"/>
        <v>0</v>
      </c>
      <c r="E16777">
        <f>IF(Data!A16777="","",C16777^2)</f>
        <v>7.7792348840083489</v>
      </c>
    </row>
    <row r="16778" spans="1:5" x14ac:dyDescent="0.25">
      <c r="A16778">
        <f>IF(Data!A16778="","",Data!A16778)</f>
        <v>680.68277499999999</v>
      </c>
      <c r="B16778">
        <f>IF(Data!A16778="","",Data!B16778)</f>
        <v>0</v>
      </c>
      <c r="C16778">
        <f>IF(Data!A16778="","",1/(A16778-A16767))</f>
        <v>2.4823628122194035</v>
      </c>
      <c r="D16778">
        <f t="shared" si="261"/>
        <v>0</v>
      </c>
      <c r="E16778">
        <f>IF(Data!A16778="","",C16778^2)</f>
        <v>6.1621251314898258</v>
      </c>
    </row>
    <row r="16779" spans="1:5" x14ac:dyDescent="0.25">
      <c r="A16779">
        <f>IF(Data!A16779="","",Data!A16779)</f>
        <v>680.69585500000005</v>
      </c>
      <c r="B16779">
        <f>IF(Data!A16779="","",Data!B16779)</f>
        <v>0</v>
      </c>
      <c r="C16779">
        <f>IF(Data!A16779="","",1/(A16779-A16768))</f>
        <v>2.7889335118249901</v>
      </c>
      <c r="D16779">
        <f t="shared" si="261"/>
        <v>0</v>
      </c>
      <c r="E16779">
        <f>IF(Data!A16779="","",C16779^2)</f>
        <v>7.7781501333804721</v>
      </c>
    </row>
    <row r="16780" spans="1:5" x14ac:dyDescent="0.25">
      <c r="A16780">
        <f>IF(Data!A16780="","",Data!A16780)</f>
        <v>680.75342899999998</v>
      </c>
      <c r="B16780">
        <f>IF(Data!A16780="","",Data!B16780)</f>
        <v>0</v>
      </c>
      <c r="C16780">
        <f>IF(Data!A16780="","",1/(A16780-A16769))</f>
        <v>2.472566870570847</v>
      </c>
      <c r="D16780">
        <f t="shared" si="261"/>
        <v>0</v>
      </c>
      <c r="E16780">
        <f>IF(Data!A16780="","",C16780^2)</f>
        <v>6.1135869294445113</v>
      </c>
    </row>
    <row r="16781" spans="1:5" x14ac:dyDescent="0.25">
      <c r="A16781">
        <f>IF(Data!A16781="","",Data!A16781)</f>
        <v>680.76515199999994</v>
      </c>
      <c r="B16781">
        <f>IF(Data!A16781="","",Data!B16781)</f>
        <v>0</v>
      </c>
      <c r="C16781">
        <f>IF(Data!A16781="","",1/(A16781-A16770))</f>
        <v>2.7824693302321593</v>
      </c>
      <c r="D16781">
        <f t="shared" si="261"/>
        <v>0</v>
      </c>
      <c r="E16781">
        <f>IF(Data!A16781="","",C16781^2)</f>
        <v>7.7421355736826012</v>
      </c>
    </row>
    <row r="16782" spans="1:5" x14ac:dyDescent="0.25">
      <c r="A16782">
        <f>IF(Data!A16782="","",Data!A16782)</f>
        <v>680.82196399999998</v>
      </c>
      <c r="B16782">
        <f>IF(Data!A16782="","",Data!B16782)</f>
        <v>0</v>
      </c>
      <c r="C16782">
        <f>IF(Data!A16782="","",1/(A16782-A16771))</f>
        <v>2.4769274210726708</v>
      </c>
      <c r="D16782">
        <f t="shared" ref="D16782:D16845" si="262">IF(B16782="","",MROUND(B16782,5))</f>
        <v>0</v>
      </c>
      <c r="E16782">
        <f>IF(Data!A16782="","",C16782^2)</f>
        <v>6.1351694492617117</v>
      </c>
    </row>
    <row r="16783" spans="1:5" x14ac:dyDescent="0.25">
      <c r="A16783">
        <f>IF(Data!A16783="","",Data!A16783)</f>
        <v>680.83444899999995</v>
      </c>
      <c r="B16783">
        <f>IF(Data!A16783="","",Data!B16783)</f>
        <v>0</v>
      </c>
      <c r="C16783">
        <f>IF(Data!A16783="","",1/(A16783-A16772))</f>
        <v>2.7616070343660399</v>
      </c>
      <c r="D16783">
        <f t="shared" si="262"/>
        <v>0</v>
      </c>
      <c r="E16783">
        <f>IF(Data!A16783="","",C16783^2)</f>
        <v>7.626473412259994</v>
      </c>
    </row>
    <row r="16784" spans="1:5" x14ac:dyDescent="0.25">
      <c r="A16784">
        <f>IF(Data!A16784="","",Data!A16784)</f>
        <v>680.88862200000005</v>
      </c>
      <c r="B16784">
        <f>IF(Data!A16784="","",Data!B16784)</f>
        <v>0</v>
      </c>
      <c r="C16784">
        <f>IF(Data!A16784="","",1/(A16784-A16773))</f>
        <v>2.4761668936484234</v>
      </c>
      <c r="D16784">
        <f t="shared" si="262"/>
        <v>0</v>
      </c>
      <c r="E16784">
        <f>IF(Data!A16784="","",C16784^2)</f>
        <v>6.131402485200482</v>
      </c>
    </row>
    <row r="16785" spans="1:5" x14ac:dyDescent="0.25">
      <c r="A16785">
        <f>IF(Data!A16785="","",Data!A16785)</f>
        <v>680.90105000000005</v>
      </c>
      <c r="B16785">
        <f>IF(Data!A16785="","",Data!B16785)</f>
        <v>0</v>
      </c>
      <c r="C16785">
        <f>IF(Data!A16785="","",1/(A16785-A16774))</f>
        <v>2.780349601158397</v>
      </c>
      <c r="D16785">
        <f t="shared" si="262"/>
        <v>0</v>
      </c>
      <c r="E16785">
        <f>IF(Data!A16785="","",C16785^2)</f>
        <v>7.7303439046616571</v>
      </c>
    </row>
    <row r="16786" spans="1:5" x14ac:dyDescent="0.25">
      <c r="A16786">
        <f>IF(Data!A16786="","",Data!A16786)</f>
        <v>680.95764799999995</v>
      </c>
      <c r="B16786">
        <f>IF(Data!A16786="","",Data!B16786)</f>
        <v>0</v>
      </c>
      <c r="C16786">
        <f>IF(Data!A16786="","",1/(A16786-A16775))</f>
        <v>2.4806816913290417</v>
      </c>
      <c r="D16786">
        <f t="shared" si="262"/>
        <v>0</v>
      </c>
      <c r="E16786">
        <f>IF(Data!A16786="","",C16786^2)</f>
        <v>6.1537816536951153</v>
      </c>
    </row>
    <row r="16787" spans="1:5" x14ac:dyDescent="0.25">
      <c r="A16787">
        <f>IF(Data!A16787="","",Data!A16787)</f>
        <v>680.97082</v>
      </c>
      <c r="B16787">
        <f>IF(Data!A16787="","",Data!B16787)</f>
        <v>0</v>
      </c>
      <c r="C16787">
        <f>IF(Data!A16787="","",1/(A16787-A16776))</f>
        <v>2.7901396464897124</v>
      </c>
      <c r="D16787">
        <f t="shared" si="262"/>
        <v>0</v>
      </c>
      <c r="E16787">
        <f>IF(Data!A16787="","",C16787^2)</f>
        <v>7.7848792469137367</v>
      </c>
    </row>
    <row r="16788" spans="1:5" x14ac:dyDescent="0.25">
      <c r="A16788">
        <f>IF(Data!A16788="","",Data!A16788)</f>
        <v>681.02881500000001</v>
      </c>
      <c r="B16788">
        <f>IF(Data!A16788="","",Data!B16788)</f>
        <v>0</v>
      </c>
      <c r="C16788">
        <f>IF(Data!A16788="","",1/(A16788-A16777))</f>
        <v>2.4791626380272844</v>
      </c>
      <c r="D16788">
        <f t="shared" si="262"/>
        <v>0</v>
      </c>
      <c r="E16788">
        <f>IF(Data!A16788="","",C16788^2)</f>
        <v>6.1462473857904039</v>
      </c>
    </row>
    <row r="16789" spans="1:5" x14ac:dyDescent="0.25">
      <c r="A16789">
        <f>IF(Data!A16789="","",Data!A16789)</f>
        <v>681.04187100000001</v>
      </c>
      <c r="B16789">
        <f>IF(Data!A16789="","",Data!B16789)</f>
        <v>0</v>
      </c>
      <c r="C16789">
        <f>IF(Data!A16789="","",1/(A16789-A16778))</f>
        <v>2.7847706462893989</v>
      </c>
      <c r="D16789">
        <f t="shared" si="262"/>
        <v>0</v>
      </c>
      <c r="E16789">
        <f>IF(Data!A16789="","",C16789^2)</f>
        <v>7.7549475524350759</v>
      </c>
    </row>
    <row r="16790" spans="1:5" x14ac:dyDescent="0.25">
      <c r="A16790">
        <f>IF(Data!A16790="","",Data!A16790)</f>
        <v>681.09926099999996</v>
      </c>
      <c r="B16790">
        <f>IF(Data!A16790="","",Data!B16790)</f>
        <v>0</v>
      </c>
      <c r="C16790">
        <f>IF(Data!A16790="","",1/(A16790-A16779))</f>
        <v>2.4788922326396654</v>
      </c>
      <c r="D16790">
        <f t="shared" si="262"/>
        <v>0</v>
      </c>
      <c r="E16790">
        <f>IF(Data!A16790="","",C16790^2)</f>
        <v>6.1449067010412648</v>
      </c>
    </row>
    <row r="16791" spans="1:5" x14ac:dyDescent="0.25">
      <c r="A16791">
        <f>IF(Data!A16791="","",Data!A16791)</f>
        <v>681.11235099999999</v>
      </c>
      <c r="B16791">
        <f>IF(Data!A16791="","",Data!B16791)</f>
        <v>0</v>
      </c>
      <c r="C16791">
        <f>IF(Data!A16791="","",1/(A16791-A16780))</f>
        <v>2.786120661313547</v>
      </c>
      <c r="D16791">
        <f t="shared" si="262"/>
        <v>0</v>
      </c>
      <c r="E16791">
        <f>IF(Data!A16791="","",C16791^2)</f>
        <v>7.7624683393982359</v>
      </c>
    </row>
    <row r="16792" spans="1:5" x14ac:dyDescent="0.25">
      <c r="A16792">
        <f>IF(Data!A16792="","",Data!A16792)</f>
        <v>681.16996200000006</v>
      </c>
      <c r="B16792">
        <f>IF(Data!A16792="","",Data!B16792)</f>
        <v>0</v>
      </c>
      <c r="C16792">
        <f>IF(Data!A16792="","",1/(A16792-A16781))</f>
        <v>2.4702947061577651</v>
      </c>
      <c r="D16792">
        <f t="shared" si="262"/>
        <v>0</v>
      </c>
      <c r="E16792">
        <f>IF(Data!A16792="","",C16792^2)</f>
        <v>6.1023559352710794</v>
      </c>
    </row>
    <row r="16793" spans="1:5" x14ac:dyDescent="0.25">
      <c r="A16793">
        <f>IF(Data!A16793="","",Data!A16793)</f>
        <v>681.18169799999998</v>
      </c>
      <c r="B16793">
        <f>IF(Data!A16793="","",Data!B16793)</f>
        <v>0</v>
      </c>
      <c r="C16793">
        <f>IF(Data!A16793="","",1/(A16793-A16782))</f>
        <v>2.7798317645815835</v>
      </c>
      <c r="D16793">
        <f t="shared" si="262"/>
        <v>0</v>
      </c>
      <c r="E16793">
        <f>IF(Data!A16793="","",C16793^2)</f>
        <v>7.7274646393767608</v>
      </c>
    </row>
    <row r="16794" spans="1:5" x14ac:dyDescent="0.25">
      <c r="A16794">
        <f>IF(Data!A16794="","",Data!A16794)</f>
        <v>681.23852699999998</v>
      </c>
      <c r="B16794">
        <f>IF(Data!A16794="","",Data!B16794)</f>
        <v>0</v>
      </c>
      <c r="C16794">
        <f>IF(Data!A16794="","",1/(A16794-A16783))</f>
        <v>2.4747697226771406</v>
      </c>
      <c r="D16794">
        <f t="shared" si="262"/>
        <v>0</v>
      </c>
      <c r="E16794">
        <f>IF(Data!A16794="","",C16794^2)</f>
        <v>6.1244851802794908</v>
      </c>
    </row>
    <row r="16795" spans="1:5" x14ac:dyDescent="0.25">
      <c r="A16795">
        <f>IF(Data!A16795="","",Data!A16795)</f>
        <v>681.25101600000005</v>
      </c>
      <c r="B16795">
        <f>IF(Data!A16795="","",Data!B16795)</f>
        <v>0</v>
      </c>
      <c r="C16795">
        <f>IF(Data!A16795="","",1/(A16795-A16784))</f>
        <v>2.7594275843419438</v>
      </c>
      <c r="D16795">
        <f t="shared" si="262"/>
        <v>0</v>
      </c>
      <c r="E16795">
        <f>IF(Data!A16795="","",C16795^2)</f>
        <v>7.614440593227215</v>
      </c>
    </row>
    <row r="16796" spans="1:5" x14ac:dyDescent="0.25">
      <c r="A16796">
        <f>IF(Data!A16796="","",Data!A16796)</f>
        <v>681.30520200000001</v>
      </c>
      <c r="B16796">
        <f>IF(Data!A16796="","",Data!B16796)</f>
        <v>0</v>
      </c>
      <c r="C16796">
        <f>IF(Data!A16796="","",1/(A16796-A16785))</f>
        <v>2.4743165937570879</v>
      </c>
      <c r="D16796">
        <f t="shared" si="262"/>
        <v>0</v>
      </c>
      <c r="E16796">
        <f>IF(Data!A16796="","",C16796^2)</f>
        <v>6.1222426061416781</v>
      </c>
    </row>
    <row r="16797" spans="1:5" x14ac:dyDescent="0.25">
      <c r="A16797">
        <f>IF(Data!A16797="","",Data!A16797)</f>
        <v>681.31765499999995</v>
      </c>
      <c r="B16797">
        <f>IF(Data!A16797="","",Data!B16797)</f>
        <v>0</v>
      </c>
      <c r="C16797">
        <f>IF(Data!A16797="","",1/(A16797-A16786))</f>
        <v>2.7777237664823495</v>
      </c>
      <c r="D16797">
        <f t="shared" si="262"/>
        <v>0</v>
      </c>
      <c r="E16797">
        <f>IF(Data!A16797="","",C16797^2)</f>
        <v>7.7157493228808907</v>
      </c>
    </row>
    <row r="16798" spans="1:5" x14ac:dyDescent="0.25">
      <c r="A16798">
        <f>IF(Data!A16798="","",Data!A16798)</f>
        <v>681.37438699999996</v>
      </c>
      <c r="B16798">
        <f>IF(Data!A16798="","",Data!B16798)</f>
        <v>0</v>
      </c>
      <c r="C16798">
        <f>IF(Data!A16798="","",1/(A16798-A16787))</f>
        <v>2.4779032973462081</v>
      </c>
      <c r="D16798">
        <f t="shared" si="262"/>
        <v>0</v>
      </c>
      <c r="E16798">
        <f>IF(Data!A16798="","",C16798^2)</f>
        <v>6.1400047509992106</v>
      </c>
    </row>
    <row r="16799" spans="1:5" x14ac:dyDescent="0.25">
      <c r="A16799">
        <f>IF(Data!A16799="","",Data!A16799)</f>
        <v>681.38760100000002</v>
      </c>
      <c r="B16799">
        <f>IF(Data!A16799="","",Data!B16799)</f>
        <v>0</v>
      </c>
      <c r="C16799">
        <f>IF(Data!A16799="","",1/(A16799-A16788))</f>
        <v>2.7871767571755153</v>
      </c>
      <c r="D16799">
        <f t="shared" si="262"/>
        <v>0</v>
      </c>
      <c r="E16799">
        <f>IF(Data!A16799="","",C16799^2)</f>
        <v>7.7683542757394211</v>
      </c>
    </row>
    <row r="16800" spans="1:5" x14ac:dyDescent="0.25">
      <c r="A16800">
        <f>IF(Data!A16800="","",Data!A16800)</f>
        <v>681.44581300000004</v>
      </c>
      <c r="B16800">
        <f>IF(Data!A16800="","",Data!B16800)</f>
        <v>0</v>
      </c>
      <c r="C16800">
        <f>IF(Data!A16800="","",1/(A16800-A16789))</f>
        <v>2.4756029330941769</v>
      </c>
      <c r="D16800">
        <f t="shared" si="262"/>
        <v>0</v>
      </c>
      <c r="E16800">
        <f>IF(Data!A16800="","",C16800^2)</f>
        <v>6.1286098823444917</v>
      </c>
    </row>
    <row r="16801" spans="1:5" x14ac:dyDescent="0.25">
      <c r="A16801">
        <f>IF(Data!A16801="","",Data!A16801)</f>
        <v>681.458935</v>
      </c>
      <c r="B16801">
        <f>IF(Data!A16801="","",Data!B16801)</f>
        <v>0</v>
      </c>
      <c r="C16801">
        <f>IF(Data!A16801="","",1/(A16801-A16790))</f>
        <v>2.7802954898043404</v>
      </c>
      <c r="D16801">
        <f t="shared" si="262"/>
        <v>0</v>
      </c>
      <c r="E16801">
        <f>IF(Data!A16801="","",C16801^2)</f>
        <v>7.7300430106263569</v>
      </c>
    </row>
    <row r="16802" spans="1:5" x14ac:dyDescent="0.25">
      <c r="A16802">
        <f>IF(Data!A16802="","",Data!A16802)</f>
        <v>681.51659800000004</v>
      </c>
      <c r="B16802">
        <f>IF(Data!A16802="","",Data!B16802)</f>
        <v>0</v>
      </c>
      <c r="C16802">
        <f>IF(Data!A16802="","",1/(A16802-A16791))</f>
        <v>2.4737351173907642</v>
      </c>
      <c r="D16802">
        <f t="shared" si="262"/>
        <v>0</v>
      </c>
      <c r="E16802">
        <f>IF(Data!A16802="","",C16802^2)</f>
        <v>6.119365431012298</v>
      </c>
    </row>
    <row r="16803" spans="1:5" x14ac:dyDescent="0.25">
      <c r="A16803">
        <f>IF(Data!A16803="","",Data!A16803)</f>
        <v>681.52975500000002</v>
      </c>
      <c r="B16803">
        <f>IF(Data!A16803="","",Data!B16803)</f>
        <v>0</v>
      </c>
      <c r="C16803">
        <f>IF(Data!A16803="","",1/(A16803-A16792))</f>
        <v>2.7793759189314118</v>
      </c>
      <c r="D16803">
        <f t="shared" si="262"/>
        <v>0</v>
      </c>
      <c r="E16803">
        <f>IF(Data!A16803="","",C16803^2)</f>
        <v>7.72493049873583</v>
      </c>
    </row>
    <row r="16804" spans="1:5" x14ac:dyDescent="0.25">
      <c r="A16804">
        <f>IF(Data!A16804="","",Data!A16804)</f>
        <v>681.587671</v>
      </c>
      <c r="B16804">
        <f>IF(Data!A16804="","",Data!B16804)</f>
        <v>0</v>
      </c>
      <c r="C16804">
        <f>IF(Data!A16804="","",1/(A16804-A16793))</f>
        <v>2.4632179972558705</v>
      </c>
      <c r="D16804">
        <f t="shared" si="262"/>
        <v>0</v>
      </c>
      <c r="E16804">
        <f>IF(Data!A16804="","",C16804^2)</f>
        <v>6.0674429020052214</v>
      </c>
    </row>
    <row r="16805" spans="1:5" x14ac:dyDescent="0.25">
      <c r="A16805">
        <f>IF(Data!A16805="","",Data!A16805)</f>
        <v>681.59947199999999</v>
      </c>
      <c r="B16805">
        <f>IF(Data!A16805="","",Data!B16805)</f>
        <v>0</v>
      </c>
      <c r="C16805">
        <f>IF(Data!A16805="","",1/(A16805-A16794))</f>
        <v>2.7705052016233997</v>
      </c>
      <c r="D16805">
        <f t="shared" si="262"/>
        <v>0</v>
      </c>
      <c r="E16805">
        <f>IF(Data!A16805="","",C16805^2)</f>
        <v>7.6756990722223151</v>
      </c>
    </row>
    <row r="16806" spans="1:5" x14ac:dyDescent="0.25">
      <c r="A16806">
        <f>IF(Data!A16806="","",Data!A16806)</f>
        <v>681.65664600000002</v>
      </c>
      <c r="B16806">
        <f>IF(Data!A16806="","",Data!B16806)</f>
        <v>0</v>
      </c>
      <c r="C16806">
        <f>IF(Data!A16806="","",1/(A16806-A16795))</f>
        <v>2.4653008899737809</v>
      </c>
      <c r="D16806">
        <f t="shared" si="262"/>
        <v>0</v>
      </c>
      <c r="E16806">
        <f>IF(Data!A16806="","",C16806^2)</f>
        <v>6.0777084781055164</v>
      </c>
    </row>
    <row r="16807" spans="1:5" x14ac:dyDescent="0.25">
      <c r="A16807">
        <f>IF(Data!A16807="","",Data!A16807)</f>
        <v>681.669217</v>
      </c>
      <c r="B16807">
        <f>IF(Data!A16807="","",Data!B16807)</f>
        <v>0</v>
      </c>
      <c r="C16807">
        <f>IF(Data!A16807="","",1/(A16807-A16796))</f>
        <v>2.7471395409530213</v>
      </c>
      <c r="D16807">
        <f t="shared" si="262"/>
        <v>0</v>
      </c>
      <c r="E16807">
        <f>IF(Data!A16807="","",C16807^2)</f>
        <v>7.5467756574675766</v>
      </c>
    </row>
    <row r="16808" spans="1:5" x14ac:dyDescent="0.25">
      <c r="A16808">
        <f>IF(Data!A16808="","",Data!A16808)</f>
        <v>681.72374400000001</v>
      </c>
      <c r="B16808">
        <f>IF(Data!A16808="","",Data!B16808)</f>
        <v>0</v>
      </c>
      <c r="C16808">
        <f>IF(Data!A16808="","",1/(A16808-A16797))</f>
        <v>2.4625143749272671</v>
      </c>
      <c r="D16808">
        <f t="shared" si="262"/>
        <v>0</v>
      </c>
      <c r="E16808">
        <f>IF(Data!A16808="","",C16808^2)</f>
        <v>6.0639770467234291</v>
      </c>
    </row>
    <row r="16809" spans="1:5" x14ac:dyDescent="0.25">
      <c r="A16809">
        <f>IF(Data!A16809="","",Data!A16809)</f>
        <v>681.73625900000002</v>
      </c>
      <c r="B16809">
        <f>IF(Data!A16809="","",Data!B16809)</f>
        <v>0</v>
      </c>
      <c r="C16809">
        <f>IF(Data!A16809="","",1/(A16809-A16798))</f>
        <v>2.76340805588669</v>
      </c>
      <c r="D16809">
        <f t="shared" si="262"/>
        <v>0</v>
      </c>
      <c r="E16809">
        <f>IF(Data!A16809="","",C16809^2)</f>
        <v>7.6364240833394561</v>
      </c>
    </row>
    <row r="16810" spans="1:5" x14ac:dyDescent="0.25">
      <c r="A16810">
        <f>IF(Data!A16810="","",Data!A16810)</f>
        <v>681.79331400000001</v>
      </c>
      <c r="B16810">
        <f>IF(Data!A16810="","",Data!B16810)</f>
        <v>0</v>
      </c>
      <c r="C16810">
        <f>IF(Data!A16810="","",1/(A16810-A16799))</f>
        <v>2.464796543369379</v>
      </c>
      <c r="D16810">
        <f t="shared" si="262"/>
        <v>0</v>
      </c>
      <c r="E16810">
        <f>IF(Data!A16810="","",C16810^2)</f>
        <v>6.0752220002056392</v>
      </c>
    </row>
    <row r="16811" spans="1:5" x14ac:dyDescent="0.25">
      <c r="A16811">
        <f>IF(Data!A16811="","",Data!A16811)</f>
        <v>681.80659200000002</v>
      </c>
      <c r="B16811">
        <f>IF(Data!A16811="","",Data!B16811)</f>
        <v>0</v>
      </c>
      <c r="C16811">
        <f>IF(Data!A16811="","",1/(A16811-A16800))</f>
        <v>2.7717799539331742</v>
      </c>
      <c r="D16811">
        <f t="shared" si="262"/>
        <v>0</v>
      </c>
      <c r="E16811">
        <f>IF(Data!A16811="","",C16811^2)</f>
        <v>7.6827641130257893</v>
      </c>
    </row>
    <row r="16812" spans="1:5" x14ac:dyDescent="0.25">
      <c r="A16812">
        <f>IF(Data!A16812="","",Data!A16812)</f>
        <v>681.86512000000005</v>
      </c>
      <c r="B16812">
        <f>IF(Data!A16812="","",Data!B16812)</f>
        <v>0</v>
      </c>
      <c r="C16812">
        <f>IF(Data!A16812="","",1/(A16812-A16801))</f>
        <v>2.461932370717471</v>
      </c>
      <c r="D16812">
        <f t="shared" si="262"/>
        <v>0</v>
      </c>
      <c r="E16812">
        <f>IF(Data!A16812="","",C16812^2)</f>
        <v>6.061110997986547</v>
      </c>
    </row>
    <row r="16813" spans="1:5" x14ac:dyDescent="0.25">
      <c r="A16813">
        <f>IF(Data!A16813="","",Data!A16813)</f>
        <v>681.87831400000005</v>
      </c>
      <c r="B16813">
        <f>IF(Data!A16813="","",Data!B16813)</f>
        <v>0</v>
      </c>
      <c r="C16813">
        <f>IF(Data!A16813="","",1/(A16813-A16802))</f>
        <v>2.7645998518174384</v>
      </c>
      <c r="D16813">
        <f t="shared" si="262"/>
        <v>0</v>
      </c>
      <c r="E16813">
        <f>IF(Data!A16813="","",C16813^2)</f>
        <v>7.643012340669002</v>
      </c>
    </row>
    <row r="16814" spans="1:5" x14ac:dyDescent="0.25">
      <c r="A16814">
        <f>IF(Data!A16814="","",Data!A16814)</f>
        <v>681.93628799999999</v>
      </c>
      <c r="B16814">
        <f>IF(Data!A16814="","",Data!B16814)</f>
        <v>0</v>
      </c>
      <c r="C16814">
        <f>IF(Data!A16814="","",1/(A16814-A16803))</f>
        <v>2.4598249096631259</v>
      </c>
      <c r="D16814">
        <f t="shared" si="262"/>
        <v>0</v>
      </c>
      <c r="E16814">
        <f>IF(Data!A16814="","",C16814^2)</f>
        <v>6.0507385861992056</v>
      </c>
    </row>
    <row r="16815" spans="1:5" x14ac:dyDescent="0.25">
      <c r="A16815">
        <f>IF(Data!A16815="","",Data!A16815)</f>
        <v>681.94950900000003</v>
      </c>
      <c r="B16815">
        <f>IF(Data!A16815="","",Data!B16815)</f>
        <v>0</v>
      </c>
      <c r="C16815">
        <f>IF(Data!A16815="","",1/(A16815-A16804))</f>
        <v>2.7636677187025831</v>
      </c>
      <c r="D16815">
        <f t="shared" si="262"/>
        <v>0</v>
      </c>
      <c r="E16815">
        <f>IF(Data!A16815="","",C16815^2)</f>
        <v>7.6378592593987396</v>
      </c>
    </row>
    <row r="16816" spans="1:5" x14ac:dyDescent="0.25">
      <c r="A16816">
        <f>IF(Data!A16816="","",Data!A16816)</f>
        <v>682.00776499999995</v>
      </c>
      <c r="B16816">
        <f>IF(Data!A16816="","",Data!B16816)</f>
        <v>0</v>
      </c>
      <c r="C16816">
        <f>IF(Data!A16816="","",1/(A16816-A16805))</f>
        <v>2.4492215149417289</v>
      </c>
      <c r="D16816">
        <f t="shared" si="262"/>
        <v>0</v>
      </c>
      <c r="E16816">
        <f>IF(Data!A16816="","",C16816^2)</f>
        <v>5.9986860292534576</v>
      </c>
    </row>
    <row r="16817" spans="1:5" x14ac:dyDescent="0.25">
      <c r="A16817">
        <f>IF(Data!A16817="","",Data!A16817)</f>
        <v>682.01962900000001</v>
      </c>
      <c r="B16817">
        <f>IF(Data!A16817="","",Data!B16817)</f>
        <v>0</v>
      </c>
      <c r="C16817">
        <f>IF(Data!A16817="","",1/(A16817-A16806))</f>
        <v>2.7549499563341522</v>
      </c>
      <c r="D16817">
        <f t="shared" si="262"/>
        <v>0</v>
      </c>
      <c r="E16817">
        <f>IF(Data!A16817="","",C16817^2)</f>
        <v>7.5897492619055473</v>
      </c>
    </row>
    <row r="16818" spans="1:5" x14ac:dyDescent="0.25">
      <c r="A16818">
        <f>IF(Data!A16818="","",Data!A16818)</f>
        <v>682.077091</v>
      </c>
      <c r="B16818">
        <f>IF(Data!A16818="","",Data!B16818)</f>
        <v>0</v>
      </c>
      <c r="C16818">
        <f>IF(Data!A16818="","",1/(A16818-A16807))</f>
        <v>2.451737546399178</v>
      </c>
      <c r="D16818">
        <f t="shared" si="262"/>
        <v>0</v>
      </c>
      <c r="E16818">
        <f>IF(Data!A16818="","",C16818^2)</f>
        <v>6.0110169964234617</v>
      </c>
    </row>
    <row r="16819" spans="1:5" x14ac:dyDescent="0.25">
      <c r="A16819">
        <f>IF(Data!A16819="","",Data!A16819)</f>
        <v>682.08972800000004</v>
      </c>
      <c r="B16819">
        <f>IF(Data!A16819="","",Data!B16819)</f>
        <v>0</v>
      </c>
      <c r="C16819">
        <f>IF(Data!A16819="","",1/(A16819-A16808))</f>
        <v>2.7323598845849255</v>
      </c>
      <c r="D16819">
        <f t="shared" si="262"/>
        <v>0</v>
      </c>
      <c r="E16819">
        <f>IF(Data!A16819="","",C16819^2)</f>
        <v>7.4657905388889478</v>
      </c>
    </row>
    <row r="16820" spans="1:5" x14ac:dyDescent="0.25">
      <c r="A16820">
        <f>IF(Data!A16820="","",Data!A16820)</f>
        <v>682.144543</v>
      </c>
      <c r="B16820">
        <f>IF(Data!A16820="","",Data!B16820)</f>
        <v>0</v>
      </c>
      <c r="C16820">
        <f>IF(Data!A16820="","",1/(A16820-A16809))</f>
        <v>2.4492755043059429</v>
      </c>
      <c r="D16820">
        <f t="shared" si="262"/>
        <v>0</v>
      </c>
      <c r="E16820">
        <f>IF(Data!A16820="","",C16820^2)</f>
        <v>5.9989504959931308</v>
      </c>
    </row>
    <row r="16821" spans="1:5" x14ac:dyDescent="0.25">
      <c r="A16821">
        <f>IF(Data!A16821="","",Data!A16821)</f>
        <v>682.15713200000005</v>
      </c>
      <c r="B16821">
        <f>IF(Data!A16821="","",Data!B16821)</f>
        <v>0</v>
      </c>
      <c r="C16821">
        <f>IF(Data!A16821="","",1/(A16821-A16810))</f>
        <v>2.7486270607828556</v>
      </c>
      <c r="D16821">
        <f t="shared" si="262"/>
        <v>0</v>
      </c>
      <c r="E16821">
        <f>IF(Data!A16821="","",C16821^2)</f>
        <v>7.5549507192677998</v>
      </c>
    </row>
    <row r="16822" spans="1:5" x14ac:dyDescent="0.25">
      <c r="A16822">
        <f>IF(Data!A16822="","",Data!A16822)</f>
        <v>682.21458800000005</v>
      </c>
      <c r="B16822">
        <f>IF(Data!A16822="","",Data!B16822)</f>
        <v>0</v>
      </c>
      <c r="C16822">
        <f>IF(Data!A16822="","",1/(A16822-A16811))</f>
        <v>2.451004421611823</v>
      </c>
      <c r="D16822">
        <f t="shared" si="262"/>
        <v>0</v>
      </c>
      <c r="E16822">
        <f>IF(Data!A16822="","",C16822^2)</f>
        <v>6.0074226747607069</v>
      </c>
    </row>
    <row r="16823" spans="1:5" x14ac:dyDescent="0.25">
      <c r="A16823">
        <f>IF(Data!A16823="","",Data!A16823)</f>
        <v>682.22799599999996</v>
      </c>
      <c r="B16823">
        <f>IF(Data!A16823="","",Data!B16823)</f>
        <v>0</v>
      </c>
      <c r="C16823">
        <f>IF(Data!A16823="","",1/(A16823-A16812))</f>
        <v>2.7557622989677881</v>
      </c>
      <c r="D16823">
        <f t="shared" si="262"/>
        <v>0</v>
      </c>
      <c r="E16823">
        <f>IF(Data!A16823="","",C16823^2)</f>
        <v>7.5942258484122291</v>
      </c>
    </row>
    <row r="16824" spans="1:5" x14ac:dyDescent="0.25">
      <c r="A16824">
        <f>IF(Data!A16824="","",Data!A16824)</f>
        <v>682.28715499999998</v>
      </c>
      <c r="B16824">
        <f>IF(Data!A16824="","",Data!B16824)</f>
        <v>0</v>
      </c>
      <c r="C16824">
        <f>IF(Data!A16824="","",1/(A16824-A16813))</f>
        <v>2.445938641183615</v>
      </c>
      <c r="D16824">
        <f t="shared" si="262"/>
        <v>0</v>
      </c>
      <c r="E16824">
        <f>IF(Data!A16824="","",C16824^2)</f>
        <v>5.9826158364351487</v>
      </c>
    </row>
    <row r="16825" spans="1:5" x14ac:dyDescent="0.25">
      <c r="A16825">
        <f>IF(Data!A16825="","",Data!A16825)</f>
        <v>682.30050800000004</v>
      </c>
      <c r="B16825">
        <f>IF(Data!A16825="","",Data!B16825)</f>
        <v>0</v>
      </c>
      <c r="C16825">
        <f>IF(Data!A16825="","",1/(A16825-A16814))</f>
        <v>2.7455933227166947</v>
      </c>
      <c r="D16825">
        <f t="shared" si="262"/>
        <v>0</v>
      </c>
      <c r="E16825">
        <f>IF(Data!A16825="","",C16825^2)</f>
        <v>7.5382826937465</v>
      </c>
    </row>
    <row r="16826" spans="1:5" x14ac:dyDescent="0.25">
      <c r="A16826">
        <f>IF(Data!A16826="","",Data!A16826)</f>
        <v>682.35915</v>
      </c>
      <c r="B16826">
        <f>IF(Data!A16826="","",Data!B16826)</f>
        <v>0</v>
      </c>
      <c r="C16826">
        <f>IF(Data!A16826="","",1/(A16826-A16815))</f>
        <v>2.4411618954159504</v>
      </c>
      <c r="D16826">
        <f t="shared" si="262"/>
        <v>0</v>
      </c>
      <c r="E16826">
        <f>IF(Data!A16826="","",C16826^2)</f>
        <v>5.9592713996307953</v>
      </c>
    </row>
    <row r="16827" spans="1:5" x14ac:dyDescent="0.25">
      <c r="A16827">
        <f>IF(Data!A16827="","",Data!A16827)</f>
        <v>682.37253099999998</v>
      </c>
      <c r="B16827">
        <f>IF(Data!A16827="","",Data!B16827)</f>
        <v>0</v>
      </c>
      <c r="C16827">
        <f>IF(Data!A16827="","",1/(A16827-A16816))</f>
        <v>2.7414835812545957</v>
      </c>
      <c r="D16827">
        <f t="shared" si="262"/>
        <v>0</v>
      </c>
      <c r="E16827">
        <f>IF(Data!A16827="","",C16827^2)</f>
        <v>7.5157322262885229</v>
      </c>
    </row>
    <row r="16828" spans="1:5" x14ac:dyDescent="0.25">
      <c r="A16828">
        <f>IF(Data!A16828="","",Data!A16828)</f>
        <v>682.43143399999997</v>
      </c>
      <c r="B16828">
        <f>IF(Data!A16828="","",Data!B16828)</f>
        <v>0</v>
      </c>
      <c r="C16828">
        <f>IF(Data!A16828="","",1/(A16828-A16817))</f>
        <v>2.4283337987642231</v>
      </c>
      <c r="D16828">
        <f t="shared" si="262"/>
        <v>0</v>
      </c>
      <c r="E16828">
        <f>IF(Data!A16828="","",C16828^2)</f>
        <v>5.8968050382206822</v>
      </c>
    </row>
    <row r="16829" spans="1:5" x14ac:dyDescent="0.25">
      <c r="A16829">
        <f>IF(Data!A16829="","",Data!A16829)</f>
        <v>682.44342500000005</v>
      </c>
      <c r="B16829">
        <f>IF(Data!A16829="","",Data!B16829)</f>
        <v>0</v>
      </c>
      <c r="C16829">
        <f>IF(Data!A16829="","",1/(A16829-A16818))</f>
        <v>2.7297493544138924</v>
      </c>
      <c r="D16829">
        <f t="shared" si="262"/>
        <v>0</v>
      </c>
      <c r="E16829">
        <f>IF(Data!A16829="","",C16829^2)</f>
        <v>7.4515315379230627</v>
      </c>
    </row>
    <row r="16830" spans="1:5" x14ac:dyDescent="0.25">
      <c r="A16830">
        <f>IF(Data!A16830="","",Data!A16830)</f>
        <v>682.50149899999997</v>
      </c>
      <c r="B16830">
        <f>IF(Data!A16830="","",Data!B16830)</f>
        <v>0</v>
      </c>
      <c r="C16830">
        <f>IF(Data!A16830="","",1/(A16830-A16819))</f>
        <v>2.4285343066902927</v>
      </c>
      <c r="D16830">
        <f t="shared" si="262"/>
        <v>0</v>
      </c>
      <c r="E16830">
        <f>IF(Data!A16830="","",C16830^2)</f>
        <v>5.8977788787717005</v>
      </c>
    </row>
    <row r="16831" spans="1:5" x14ac:dyDescent="0.25">
      <c r="A16831">
        <f>IF(Data!A16831="","",Data!A16831)</f>
        <v>682.51425600000005</v>
      </c>
      <c r="B16831">
        <f>IF(Data!A16831="","",Data!B16831)</f>
        <v>0</v>
      </c>
      <c r="C16831">
        <f>IF(Data!A16831="","",1/(A16831-A16820))</f>
        <v>2.7048007508523444</v>
      </c>
      <c r="D16831">
        <f t="shared" si="262"/>
        <v>0</v>
      </c>
      <c r="E16831">
        <f>IF(Data!A16831="","",C16831^2)</f>
        <v>7.315947101811406</v>
      </c>
    </row>
    <row r="16832" spans="1:5" x14ac:dyDescent="0.25">
      <c r="A16832">
        <f>IF(Data!A16832="","",Data!A16832)</f>
        <v>682.56958399999996</v>
      </c>
      <c r="B16832">
        <f>IF(Data!A16832="","",Data!B16832)</f>
        <v>0</v>
      </c>
      <c r="C16832">
        <f>IF(Data!A16832="","",1/(A16832-A16821))</f>
        <v>2.4245245507360913</v>
      </c>
      <c r="D16832">
        <f t="shared" si="262"/>
        <v>0</v>
      </c>
      <c r="E16832">
        <f>IF(Data!A16832="","",C16832^2)</f>
        <v>5.8783192971220455</v>
      </c>
    </row>
    <row r="16833" spans="1:5" x14ac:dyDescent="0.25">
      <c r="A16833">
        <f>IF(Data!A16833="","",Data!A16833)</f>
        <v>682.58229500000004</v>
      </c>
      <c r="B16833">
        <f>IF(Data!A16833="","",Data!B16833)</f>
        <v>0</v>
      </c>
      <c r="C16833">
        <f>IF(Data!A16833="","",1/(A16833-A16822))</f>
        <v>2.7195566034913981</v>
      </c>
      <c r="D16833">
        <f t="shared" si="262"/>
        <v>0</v>
      </c>
      <c r="E16833">
        <f>IF(Data!A16833="","",C16833^2)</f>
        <v>7.3959881195936692</v>
      </c>
    </row>
    <row r="16834" spans="1:5" x14ac:dyDescent="0.25">
      <c r="A16834">
        <f>IF(Data!A16834="","",Data!A16834)</f>
        <v>682.64025300000003</v>
      </c>
      <c r="B16834">
        <f>IF(Data!A16834="","",Data!B16834)</f>
        <v>0</v>
      </c>
      <c r="C16834">
        <f>IF(Data!A16834="","",1/(A16834-A16823))</f>
        <v>2.4256713651917021</v>
      </c>
      <c r="D16834">
        <f t="shared" si="262"/>
        <v>0</v>
      </c>
      <c r="E16834">
        <f>IF(Data!A16834="","",C16834^2)</f>
        <v>5.883881571910976</v>
      </c>
    </row>
    <row r="16835" spans="1:5" x14ac:dyDescent="0.25">
      <c r="A16835">
        <f>IF(Data!A16835="","",Data!A16835)</f>
        <v>682.65375600000004</v>
      </c>
      <c r="B16835">
        <f>IF(Data!A16835="","",Data!B16835)</f>
        <v>0</v>
      </c>
      <c r="C16835">
        <f>IF(Data!A16835="","",1/(A16835-A16824))</f>
        <v>2.7277612445133461</v>
      </c>
      <c r="D16835">
        <f t="shared" si="262"/>
        <v>0</v>
      </c>
      <c r="E16835">
        <f>IF(Data!A16835="","",C16835^2)</f>
        <v>7.4406814070689986</v>
      </c>
    </row>
    <row r="16836" spans="1:5" x14ac:dyDescent="0.25">
      <c r="A16836">
        <f>IF(Data!A16836="","",Data!A16836)</f>
        <v>682.71328300000005</v>
      </c>
      <c r="B16836">
        <f>IF(Data!A16836="","",Data!B16836)</f>
        <v>0</v>
      </c>
      <c r="C16836">
        <f>IF(Data!A16836="","",1/(A16836-A16825))</f>
        <v>2.4226273393494626</v>
      </c>
      <c r="D16836">
        <f t="shared" si="262"/>
        <v>0</v>
      </c>
      <c r="E16836">
        <f>IF(Data!A16836="","",C16836^2)</f>
        <v>5.869123225363456</v>
      </c>
    </row>
    <row r="16837" spans="1:5" x14ac:dyDescent="0.25">
      <c r="A16837">
        <f>IF(Data!A16837="","",Data!A16837)</f>
        <v>682.72670300000004</v>
      </c>
      <c r="B16837">
        <f>IF(Data!A16837="","",Data!B16837)</f>
        <v>0</v>
      </c>
      <c r="C16837">
        <f>IF(Data!A16837="","",1/(A16837-A16826))</f>
        <v>2.7206960628804051</v>
      </c>
      <c r="D16837">
        <f t="shared" si="262"/>
        <v>0</v>
      </c>
      <c r="E16837">
        <f>IF(Data!A16837="","",C16837^2)</f>
        <v>7.402187066572937</v>
      </c>
    </row>
    <row r="16838" spans="1:5" x14ac:dyDescent="0.25">
      <c r="A16838">
        <f>IF(Data!A16838="","",Data!A16838)</f>
        <v>682.78562099999999</v>
      </c>
      <c r="B16838">
        <f>IF(Data!A16838="","",Data!B16838)</f>
        <v>0</v>
      </c>
      <c r="C16838">
        <f>IF(Data!A16838="","",1/(A16838-A16827))</f>
        <v>2.4207799753079793</v>
      </c>
      <c r="D16838">
        <f t="shared" si="262"/>
        <v>0</v>
      </c>
      <c r="E16838">
        <f>IF(Data!A16838="","",C16838^2)</f>
        <v>5.8601756888521006</v>
      </c>
    </row>
    <row r="16839" spans="1:5" x14ac:dyDescent="0.25">
      <c r="A16839">
        <f>IF(Data!A16839="","",Data!A16839)</f>
        <v>682.79906700000004</v>
      </c>
      <c r="B16839">
        <f>IF(Data!A16839="","",Data!B16839)</f>
        <v>0</v>
      </c>
      <c r="C16839">
        <f>IF(Data!A16839="","",1/(A16839-A16828))</f>
        <v>2.7201040167770913</v>
      </c>
      <c r="D16839">
        <f t="shared" si="262"/>
        <v>0</v>
      </c>
      <c r="E16839">
        <f>IF(Data!A16839="","",C16839^2)</f>
        <v>7.3989658620868672</v>
      </c>
    </row>
    <row r="16840" spans="1:5" x14ac:dyDescent="0.25">
      <c r="A16840">
        <f>IF(Data!A16840="","",Data!A16840)</f>
        <v>682.85827200000006</v>
      </c>
      <c r="B16840">
        <f>IF(Data!A16840="","",Data!B16840)</f>
        <v>0</v>
      </c>
      <c r="C16840">
        <f>IF(Data!A16840="","",1/(A16840-A16829))</f>
        <v>2.410527254626353</v>
      </c>
      <c r="D16840">
        <f t="shared" si="262"/>
        <v>0</v>
      </c>
      <c r="E16840">
        <f>IF(Data!A16840="","",C16840^2)</f>
        <v>5.810641645296462</v>
      </c>
    </row>
    <row r="16841" spans="1:5" x14ac:dyDescent="0.25">
      <c r="A16841">
        <f>IF(Data!A16841="","",Data!A16841)</f>
        <v>682.87032599999998</v>
      </c>
      <c r="B16841">
        <f>IF(Data!A16841="","",Data!B16841)</f>
        <v>0</v>
      </c>
      <c r="C16841">
        <f>IF(Data!A16841="","",1/(A16841-A16830))</f>
        <v>2.711298250941423</v>
      </c>
      <c r="D16841">
        <f t="shared" si="262"/>
        <v>0</v>
      </c>
      <c r="E16841">
        <f>IF(Data!A16841="","",C16841^2)</f>
        <v>7.3511382055580192</v>
      </c>
    </row>
    <row r="16842" spans="1:5" x14ac:dyDescent="0.25">
      <c r="A16842">
        <f>IF(Data!A16842="","",Data!A16842)</f>
        <v>682.928631</v>
      </c>
      <c r="B16842">
        <f>IF(Data!A16842="","",Data!B16842)</f>
        <v>0</v>
      </c>
      <c r="C16842">
        <f>IF(Data!A16842="","",1/(A16842-A16831))</f>
        <v>2.4132730015085868</v>
      </c>
      <c r="D16842">
        <f t="shared" si="262"/>
        <v>0</v>
      </c>
      <c r="E16842">
        <f>IF(Data!A16842="","",C16842^2)</f>
        <v>5.8238865798102637</v>
      </c>
    </row>
    <row r="16843" spans="1:5" x14ac:dyDescent="0.25">
      <c r="A16843">
        <f>IF(Data!A16843="","",Data!A16843)</f>
        <v>682.94142899999997</v>
      </c>
      <c r="B16843">
        <f>IF(Data!A16843="","",Data!B16843)</f>
        <v>0</v>
      </c>
      <c r="C16843">
        <f>IF(Data!A16843="","",1/(A16843-A16832))</f>
        <v>2.6892925815863591</v>
      </c>
      <c r="D16843">
        <f t="shared" si="262"/>
        <v>0</v>
      </c>
      <c r="E16843">
        <f>IF(Data!A16843="","",C16843^2)</f>
        <v>7.2322945893754236</v>
      </c>
    </row>
    <row r="16844" spans="1:5" x14ac:dyDescent="0.25">
      <c r="A16844">
        <f>IF(Data!A16844="","",Data!A16844)</f>
        <v>682.99689899999998</v>
      </c>
      <c r="B16844">
        <f>IF(Data!A16844="","",Data!B16844)</f>
        <v>0</v>
      </c>
      <c r="C16844">
        <f>IF(Data!A16844="","",1/(A16844-A16833))</f>
        <v>2.4119400681135352</v>
      </c>
      <c r="D16844">
        <f t="shared" si="262"/>
        <v>0</v>
      </c>
      <c r="E16844">
        <f>IF(Data!A16844="","",C16844^2)</f>
        <v>5.8174548921715248</v>
      </c>
    </row>
    <row r="16845" spans="1:5" x14ac:dyDescent="0.25">
      <c r="A16845">
        <f>IF(Data!A16845="","",Data!A16845)</f>
        <v>683.00962800000002</v>
      </c>
      <c r="B16845">
        <f>IF(Data!A16845="","",Data!B16845)</f>
        <v>0</v>
      </c>
      <c r="C16845">
        <f>IF(Data!A16845="","",1/(A16845-A16834))</f>
        <v>2.7072758037225708</v>
      </c>
      <c r="D16845">
        <f t="shared" si="262"/>
        <v>0</v>
      </c>
      <c r="E16845">
        <f>IF(Data!A16845="","",C16845^2)</f>
        <v>7.3293422774216914</v>
      </c>
    </row>
    <row r="16846" spans="1:5" x14ac:dyDescent="0.25">
      <c r="A16846">
        <f>IF(Data!A16846="","",Data!A16846)</f>
        <v>683.06769799999995</v>
      </c>
      <c r="B16846">
        <f>IF(Data!A16846="","",Data!B16846)</f>
        <v>0</v>
      </c>
      <c r="C16846">
        <f>IF(Data!A16846="","",1/(A16846-A16835))</f>
        <v>2.4157973822425034</v>
      </c>
      <c r="D16846">
        <f t="shared" ref="D16846:D16909" si="263">IF(B16846="","",MROUND(B16846,5))</f>
        <v>0</v>
      </c>
      <c r="E16846">
        <f>IF(Data!A16846="","",C16846^2)</f>
        <v>5.8360769920497324</v>
      </c>
    </row>
    <row r="16847" spans="1:5" x14ac:dyDescent="0.25">
      <c r="A16847">
        <f>IF(Data!A16847="","",Data!A16847)</f>
        <v>683.08121000000006</v>
      </c>
      <c r="B16847">
        <f>IF(Data!A16847="","",Data!B16847)</f>
        <v>34.023812293600002</v>
      </c>
      <c r="C16847">
        <f>IF(Data!A16847="","",1/(A16847-A16836))</f>
        <v>2.7179304590312103</v>
      </c>
      <c r="D16847">
        <f t="shared" si="263"/>
        <v>35</v>
      </c>
      <c r="E16847">
        <f>IF(Data!A16847="","",C16847^2)</f>
        <v>7.3871459801296053</v>
      </c>
    </row>
    <row r="16848" spans="1:5" x14ac:dyDescent="0.25">
      <c r="A16848">
        <f>IF(Data!A16848="","",Data!A16848)</f>
        <v>683.14071100000001</v>
      </c>
      <c r="B16848">
        <f>IF(Data!A16848="","",Data!B16848)</f>
        <v>0</v>
      </c>
      <c r="C16848">
        <f>IF(Data!A16848="","",1/(A16848-A16837))</f>
        <v>2.4154122625651668</v>
      </c>
      <c r="D16848">
        <f t="shared" si="263"/>
        <v>0</v>
      </c>
      <c r="E16848">
        <f>IF(Data!A16848="","",C16848^2)</f>
        <v>5.8342163981501782</v>
      </c>
    </row>
    <row r="16849" spans="1:5" x14ac:dyDescent="0.25">
      <c r="A16849">
        <f>IF(Data!A16849="","",Data!A16849)</f>
        <v>683.15409899999997</v>
      </c>
      <c r="B16849">
        <f>IF(Data!A16849="","",Data!B16849)</f>
        <v>0</v>
      </c>
      <c r="C16849">
        <f>IF(Data!A16849="","",1/(A16849-A16838))</f>
        <v>2.7138662281060175</v>
      </c>
      <c r="D16849">
        <f t="shared" si="263"/>
        <v>0</v>
      </c>
      <c r="E16849">
        <f>IF(Data!A16849="","",C16849^2)</f>
        <v>7.3650699040543826</v>
      </c>
    </row>
    <row r="16850" spans="1:5" x14ac:dyDescent="0.25">
      <c r="A16850">
        <f>IF(Data!A16850="","",Data!A16850)</f>
        <v>683.21288300000003</v>
      </c>
      <c r="B16850">
        <f>IF(Data!A16850="","",Data!B16850)</f>
        <v>0</v>
      </c>
      <c r="C16850">
        <f>IF(Data!A16850="","",1/(A16850-A16839))</f>
        <v>2.4165329518433483</v>
      </c>
      <c r="D16850">
        <f t="shared" si="263"/>
        <v>0</v>
      </c>
      <c r="E16850">
        <f>IF(Data!A16850="","",C16850^2)</f>
        <v>5.839631507344726</v>
      </c>
    </row>
    <row r="16851" spans="1:5" x14ac:dyDescent="0.25">
      <c r="A16851">
        <f>IF(Data!A16851="","",Data!A16851)</f>
        <v>683.22628699999996</v>
      </c>
      <c r="B16851">
        <f>IF(Data!A16851="","",Data!B16851)</f>
        <v>0</v>
      </c>
      <c r="C16851">
        <f>IF(Data!A16851="","",1/(A16851-A16840))</f>
        <v>2.7172805456306697</v>
      </c>
      <c r="D16851">
        <f t="shared" si="263"/>
        <v>0</v>
      </c>
      <c r="E16851">
        <f>IF(Data!A16851="","",C16851^2)</f>
        <v>7.3836135636629097</v>
      </c>
    </row>
    <row r="16852" spans="1:5" x14ac:dyDescent="0.25">
      <c r="A16852">
        <f>IF(Data!A16852="","",Data!A16852)</f>
        <v>683.28533200000004</v>
      </c>
      <c r="B16852">
        <f>IF(Data!A16852="","",Data!B16852)</f>
        <v>0</v>
      </c>
      <c r="C16852">
        <f>IF(Data!A16852="","",1/(A16852-A16841))</f>
        <v>2.4096037165724113</v>
      </c>
      <c r="D16852">
        <f t="shared" si="263"/>
        <v>0</v>
      </c>
      <c r="E16852">
        <f>IF(Data!A16852="","",C16852^2)</f>
        <v>5.8061900709195777</v>
      </c>
    </row>
    <row r="16853" spans="1:5" x14ac:dyDescent="0.25">
      <c r="A16853">
        <f>IF(Data!A16853="","",Data!A16853)</f>
        <v>683.29734499999995</v>
      </c>
      <c r="B16853">
        <f>IF(Data!A16853="","",Data!B16853)</f>
        <v>0</v>
      </c>
      <c r="C16853">
        <f>IF(Data!A16853="","",1/(A16853-A16842))</f>
        <v>2.7121291841376336</v>
      </c>
      <c r="D16853">
        <f t="shared" si="263"/>
        <v>0</v>
      </c>
      <c r="E16853">
        <f>IF(Data!A16853="","",C16853^2)</f>
        <v>7.3556447114510659</v>
      </c>
    </row>
    <row r="16854" spans="1:5" x14ac:dyDescent="0.25">
      <c r="A16854">
        <f>IF(Data!A16854="","",Data!A16854)</f>
        <v>683.35552099999995</v>
      </c>
      <c r="B16854">
        <f>IF(Data!A16854="","",Data!B16854)</f>
        <v>0</v>
      </c>
      <c r="C16854">
        <f>IF(Data!A16854="","",1/(A16854-A16843))</f>
        <v>2.4149222878008816</v>
      </c>
      <c r="D16854">
        <f t="shared" si="263"/>
        <v>0</v>
      </c>
      <c r="E16854">
        <f>IF(Data!A16854="","",C16854^2)</f>
        <v>5.831849656117444</v>
      </c>
    </row>
    <row r="16855" spans="1:5" x14ac:dyDescent="0.25">
      <c r="A16855">
        <f>IF(Data!A16855="","",Data!A16855)</f>
        <v>683.36829899999998</v>
      </c>
      <c r="B16855">
        <f>IF(Data!A16855="","",Data!B16855)</f>
        <v>0</v>
      </c>
      <c r="C16855">
        <f>IF(Data!A16855="","",1/(A16855-A16844))</f>
        <v>2.6925148088314907</v>
      </c>
      <c r="D16855">
        <f t="shared" si="263"/>
        <v>0</v>
      </c>
      <c r="E16855">
        <f>IF(Data!A16855="","",C16855^2)</f>
        <v>7.2496359957768792</v>
      </c>
    </row>
    <row r="16856" spans="1:5" x14ac:dyDescent="0.25">
      <c r="A16856">
        <f>IF(Data!A16856="","",Data!A16856)</f>
        <v>683.42372399999999</v>
      </c>
      <c r="B16856">
        <f>IF(Data!A16856="","",Data!B16856)</f>
        <v>0</v>
      </c>
      <c r="C16856">
        <f>IF(Data!A16856="","",1/(A16856-A16845))</f>
        <v>2.414898960627649</v>
      </c>
      <c r="D16856">
        <f t="shared" si="263"/>
        <v>0</v>
      </c>
      <c r="E16856">
        <f>IF(Data!A16856="","",C16856^2)</f>
        <v>5.8317369900404996</v>
      </c>
    </row>
    <row r="16857" spans="1:5" x14ac:dyDescent="0.25">
      <c r="A16857">
        <f>IF(Data!A16857="","",Data!A16857)</f>
        <v>683.43644900000004</v>
      </c>
      <c r="B16857">
        <f>IF(Data!A16857="","",Data!B16857)</f>
        <v>0</v>
      </c>
      <c r="C16857">
        <f>IF(Data!A16857="","",1/(A16857-A16846))</f>
        <v>2.7118570525903936</v>
      </c>
      <c r="D16857">
        <f t="shared" si="263"/>
        <v>0</v>
      </c>
      <c r="E16857">
        <f>IF(Data!A16857="","",C16857^2)</f>
        <v>7.3541686736842564</v>
      </c>
    </row>
    <row r="16858" spans="1:5" x14ac:dyDescent="0.25">
      <c r="A16858">
        <f>IF(Data!A16858="","",Data!A16858)</f>
        <v>683.49455599999999</v>
      </c>
      <c r="B16858">
        <f>IF(Data!A16858="","",Data!B16858)</f>
        <v>0</v>
      </c>
      <c r="C16858">
        <f>IF(Data!A16858="","",1/(A16858-A16847))</f>
        <v>2.4192806994628269</v>
      </c>
      <c r="D16858">
        <f t="shared" si="263"/>
        <v>0</v>
      </c>
      <c r="E16858">
        <f>IF(Data!A16858="","",C16858^2)</f>
        <v>5.8529191027933445</v>
      </c>
    </row>
    <row r="16859" spans="1:5" x14ac:dyDescent="0.25">
      <c r="A16859">
        <f>IF(Data!A16859="","",Data!A16859)</f>
        <v>683.50813300000004</v>
      </c>
      <c r="B16859">
        <f>IF(Data!A16859="","",Data!B16859)</f>
        <v>0</v>
      </c>
      <c r="C16859">
        <f>IF(Data!A16859="","",1/(A16859-A16848))</f>
        <v>2.7216660951165408</v>
      </c>
      <c r="D16859">
        <f t="shared" si="263"/>
        <v>0</v>
      </c>
      <c r="E16859">
        <f>IF(Data!A16859="","",C16859^2)</f>
        <v>7.4074663333069193</v>
      </c>
    </row>
    <row r="16860" spans="1:5" x14ac:dyDescent="0.25">
      <c r="A16860">
        <f>IF(Data!A16860="","",Data!A16860)</f>
        <v>683.56813599999998</v>
      </c>
      <c r="B16860">
        <f>IF(Data!A16860="","",Data!B16860)</f>
        <v>0</v>
      </c>
      <c r="C16860">
        <f>IF(Data!A16860="","",1/(A16860-A16849))</f>
        <v>2.4152430821399582</v>
      </c>
      <c r="D16860">
        <f t="shared" si="263"/>
        <v>0</v>
      </c>
      <c r="E16860">
        <f>IF(Data!A16860="","",C16860^2)</f>
        <v>5.8333991458249246</v>
      </c>
    </row>
    <row r="16861" spans="1:5" x14ac:dyDescent="0.25">
      <c r="A16861">
        <f>IF(Data!A16861="","",Data!A16861)</f>
        <v>683.58168000000001</v>
      </c>
      <c r="B16861">
        <f>IF(Data!A16861="","",Data!B16861)</f>
        <v>0</v>
      </c>
      <c r="C16861">
        <f>IF(Data!A16861="","",1/(A16861-A16850))</f>
        <v>2.7115188030273432</v>
      </c>
      <c r="D16861">
        <f t="shared" si="263"/>
        <v>0</v>
      </c>
      <c r="E16861">
        <f>IF(Data!A16861="","",C16861^2)</f>
        <v>7.3523342191708361</v>
      </c>
    </row>
    <row r="16862" spans="1:5" x14ac:dyDescent="0.25">
      <c r="A16862">
        <f>IF(Data!A16862="","",Data!A16862)</f>
        <v>683.64115800000002</v>
      </c>
      <c r="B16862">
        <f>IF(Data!A16862="","",Data!B16862)</f>
        <v>0</v>
      </c>
      <c r="C16862">
        <f>IF(Data!A16862="","",1/(A16862-A16851))</f>
        <v>2.4103878072939557</v>
      </c>
      <c r="D16862">
        <f t="shared" si="263"/>
        <v>0</v>
      </c>
      <c r="E16862">
        <f>IF(Data!A16862="","",C16862^2)</f>
        <v>5.8099693815513636</v>
      </c>
    </row>
    <row r="16863" spans="1:5" x14ac:dyDescent="0.25">
      <c r="A16863">
        <f>IF(Data!A16863="","",Data!A16863)</f>
        <v>683.65474099999994</v>
      </c>
      <c r="B16863">
        <f>IF(Data!A16863="","",Data!B16863)</f>
        <v>0</v>
      </c>
      <c r="C16863">
        <f>IF(Data!A16863="","",1/(A16863-A16852))</f>
        <v>2.7070266290216454</v>
      </c>
      <c r="D16863">
        <f t="shared" si="263"/>
        <v>0</v>
      </c>
      <c r="E16863">
        <f>IF(Data!A16863="","",C16863^2)</f>
        <v>7.3279931702322925</v>
      </c>
    </row>
    <row r="16864" spans="1:5" x14ac:dyDescent="0.25">
      <c r="A16864">
        <f>IF(Data!A16864="","",Data!A16864)</f>
        <v>683.71454200000005</v>
      </c>
      <c r="B16864">
        <f>IF(Data!A16864="","",Data!B16864)</f>
        <v>0</v>
      </c>
      <c r="C16864">
        <f>IF(Data!A16864="","",1/(A16864-A16853))</f>
        <v>2.3969491631046189</v>
      </c>
      <c r="D16864">
        <f t="shared" si="263"/>
        <v>0</v>
      </c>
      <c r="E16864">
        <f>IF(Data!A16864="","",C16864^2)</f>
        <v>5.7453652905079329</v>
      </c>
    </row>
    <row r="16865" spans="1:5" x14ac:dyDescent="0.25">
      <c r="A16865">
        <f>IF(Data!A16865="","",Data!A16865)</f>
        <v>683.72671700000001</v>
      </c>
      <c r="B16865">
        <f>IF(Data!A16865="","",Data!B16865)</f>
        <v>0</v>
      </c>
      <c r="C16865">
        <f>IF(Data!A16865="","",1/(A16865-A16854))</f>
        <v>2.6939945473546407</v>
      </c>
      <c r="D16865">
        <f t="shared" si="263"/>
        <v>0</v>
      </c>
      <c r="E16865">
        <f>IF(Data!A16865="","",C16865^2)</f>
        <v>7.257606621176536</v>
      </c>
    </row>
    <row r="16866" spans="1:5" x14ac:dyDescent="0.25">
      <c r="A16866">
        <f>IF(Data!A16866="","",Data!A16866)</f>
        <v>683.78556700000001</v>
      </c>
      <c r="B16866">
        <f>IF(Data!A16866="","",Data!B16866)</f>
        <v>0</v>
      </c>
      <c r="C16866">
        <f>IF(Data!A16866="","",1/(A16866-A16855))</f>
        <v>2.3965413115789249</v>
      </c>
      <c r="D16866">
        <f t="shared" si="263"/>
        <v>0</v>
      </c>
      <c r="E16866">
        <f>IF(Data!A16866="","",C16866^2)</f>
        <v>5.7434102581044337</v>
      </c>
    </row>
    <row r="16867" spans="1:5" x14ac:dyDescent="0.25">
      <c r="A16867">
        <f>IF(Data!A16867="","",Data!A16867)</f>
        <v>683.79847700000005</v>
      </c>
      <c r="B16867">
        <f>IF(Data!A16867="","",Data!B16867)</f>
        <v>0</v>
      </c>
      <c r="C16867">
        <f>IF(Data!A16867="","",1/(A16867-A16856))</f>
        <v>2.6684242687846469</v>
      </c>
      <c r="D16867">
        <f t="shared" si="263"/>
        <v>0</v>
      </c>
      <c r="E16867">
        <f>IF(Data!A16867="","",C16867^2)</f>
        <v>7.1204880782388775</v>
      </c>
    </row>
    <row r="16868" spans="1:5" x14ac:dyDescent="0.25">
      <c r="A16868">
        <f>IF(Data!A16868="","",Data!A16868)</f>
        <v>683.85440100000005</v>
      </c>
      <c r="B16868">
        <f>IF(Data!A16868="","",Data!B16868)</f>
        <v>0</v>
      </c>
      <c r="C16868">
        <f>IF(Data!A16868="","",1/(A16868-A16857))</f>
        <v>2.392619248143248</v>
      </c>
      <c r="D16868">
        <f t="shared" si="263"/>
        <v>0</v>
      </c>
      <c r="E16868">
        <f>IF(Data!A16868="","",C16868^2)</f>
        <v>5.7246268665855613</v>
      </c>
    </row>
    <row r="16869" spans="1:5" x14ac:dyDescent="0.25">
      <c r="A16869">
        <f>IF(Data!A16869="","",Data!A16869)</f>
        <v>683.86723900000004</v>
      </c>
      <c r="B16869">
        <f>IF(Data!A16869="","",Data!B16869)</f>
        <v>0</v>
      </c>
      <c r="C16869">
        <f>IF(Data!A16869="","",1/(A16869-A16858))</f>
        <v>2.6832455464828309</v>
      </c>
      <c r="D16869">
        <f t="shared" si="263"/>
        <v>0</v>
      </c>
      <c r="E16869">
        <f>IF(Data!A16869="","",C16869^2)</f>
        <v>7.1998066627199453</v>
      </c>
    </row>
    <row r="16870" spans="1:5" x14ac:dyDescent="0.25">
      <c r="A16870">
        <f>IF(Data!A16870="","",Data!A16870)</f>
        <v>683.92584799999997</v>
      </c>
      <c r="B16870">
        <f>IF(Data!A16870="","",Data!B16870)</f>
        <v>0</v>
      </c>
      <c r="C16870">
        <f>IF(Data!A16870="","",1/(A16870-A16859))</f>
        <v>2.3939767544861144</v>
      </c>
      <c r="D16870">
        <f t="shared" si="263"/>
        <v>0</v>
      </c>
      <c r="E16870">
        <f>IF(Data!A16870="","",C16870^2)</f>
        <v>5.7311247010198691</v>
      </c>
    </row>
    <row r="16871" spans="1:5" x14ac:dyDescent="0.25">
      <c r="A16871">
        <f>IF(Data!A16871="","",Data!A16871)</f>
        <v>683.93951200000004</v>
      </c>
      <c r="B16871">
        <f>IF(Data!A16871="","",Data!B16871)</f>
        <v>0</v>
      </c>
      <c r="C16871">
        <f>IF(Data!A16871="","",1/(A16871-A16860))</f>
        <v>2.6926888113390541</v>
      </c>
      <c r="D16871">
        <f t="shared" si="263"/>
        <v>0</v>
      </c>
      <c r="E16871">
        <f>IF(Data!A16871="","",C16871^2)</f>
        <v>7.2505730347105279</v>
      </c>
    </row>
    <row r="16872" spans="1:5" x14ac:dyDescent="0.25">
      <c r="A16872">
        <f>IF(Data!A16872="","",Data!A16872)</f>
        <v>683.99969899999996</v>
      </c>
      <c r="B16872">
        <f>IF(Data!A16872="","",Data!B16872)</f>
        <v>0</v>
      </c>
      <c r="C16872">
        <f>IF(Data!A16872="","",1/(A16872-A16861))</f>
        <v>2.3922357596188202</v>
      </c>
      <c r="D16872">
        <f t="shared" si="263"/>
        <v>0</v>
      </c>
      <c r="E16872">
        <f>IF(Data!A16872="","",C16872^2)</f>
        <v>5.7227919295990333</v>
      </c>
    </row>
    <row r="16873" spans="1:5" x14ac:dyDescent="0.25">
      <c r="A16873">
        <f>IF(Data!A16873="","",Data!A16873)</f>
        <v>684.01325599999996</v>
      </c>
      <c r="B16873">
        <f>IF(Data!A16873="","",Data!B16873)</f>
        <v>0</v>
      </c>
      <c r="C16873">
        <f>IF(Data!A16873="","",1/(A16873-A16862))</f>
        <v>2.6874640551687157</v>
      </c>
      <c r="D16873">
        <f t="shared" si="263"/>
        <v>0</v>
      </c>
      <c r="E16873">
        <f>IF(Data!A16873="","",C16873^2)</f>
        <v>7.2224630478238776</v>
      </c>
    </row>
    <row r="16874" spans="1:5" x14ac:dyDescent="0.25">
      <c r="A16874">
        <f>IF(Data!A16874="","",Data!A16874)</f>
        <v>684.07280200000002</v>
      </c>
      <c r="B16874">
        <f>IF(Data!A16874="","",Data!B16874)</f>
        <v>0</v>
      </c>
      <c r="C16874">
        <f>IF(Data!A16874="","",1/(A16874-A16863))</f>
        <v>2.3919954265042884</v>
      </c>
      <c r="D16874">
        <f t="shared" si="263"/>
        <v>0</v>
      </c>
      <c r="E16874">
        <f>IF(Data!A16874="","",C16874^2)</f>
        <v>5.7216421204174326</v>
      </c>
    </row>
    <row r="16875" spans="1:5" x14ac:dyDescent="0.25">
      <c r="A16875">
        <f>IF(Data!A16875="","",Data!A16875)</f>
        <v>684.08638900000005</v>
      </c>
      <c r="B16875">
        <f>IF(Data!A16875="","",Data!B16875)</f>
        <v>0</v>
      </c>
      <c r="C16875">
        <f>IF(Data!A16875="","",1/(A16875-A16864))</f>
        <v>2.6892781170750157</v>
      </c>
      <c r="D16875">
        <f t="shared" si="263"/>
        <v>0</v>
      </c>
      <c r="E16875">
        <f>IF(Data!A16875="","",C16875^2)</f>
        <v>7.2322167909785424</v>
      </c>
    </row>
    <row r="16876" spans="1:5" x14ac:dyDescent="0.25">
      <c r="A16876">
        <f>IF(Data!A16876="","",Data!A16876)</f>
        <v>684.14621899999997</v>
      </c>
      <c r="B16876">
        <f>IF(Data!A16876="","",Data!B16876)</f>
        <v>0</v>
      </c>
      <c r="C16876">
        <f>IF(Data!A16876="","",1/(A16876-A16865))</f>
        <v>2.3837788616027611</v>
      </c>
      <c r="D16876">
        <f t="shared" si="263"/>
        <v>0</v>
      </c>
      <c r="E16876">
        <f>IF(Data!A16876="","",C16876^2)</f>
        <v>5.6824016610241559</v>
      </c>
    </row>
    <row r="16877" spans="1:5" x14ac:dyDescent="0.25">
      <c r="A16877">
        <f>IF(Data!A16877="","",Data!A16877)</f>
        <v>684.15839000000005</v>
      </c>
      <c r="B16877">
        <f>IF(Data!A16877="","",Data!B16877)</f>
        <v>0</v>
      </c>
      <c r="C16877">
        <f>IF(Data!A16877="","",1/(A16877-A16866))</f>
        <v>2.6822379520573953</v>
      </c>
      <c r="D16877">
        <f t="shared" si="263"/>
        <v>0</v>
      </c>
      <c r="E16877">
        <f>IF(Data!A16877="","",C16877^2)</f>
        <v>7.1944004314570504</v>
      </c>
    </row>
    <row r="16878" spans="1:5" x14ac:dyDescent="0.25">
      <c r="A16878">
        <f>IF(Data!A16878="","",Data!A16878)</f>
        <v>684.21721200000002</v>
      </c>
      <c r="B16878">
        <f>IF(Data!A16878="","",Data!B16878)</f>
        <v>0</v>
      </c>
      <c r="C16878">
        <f>IF(Data!A16878="","",1/(A16878-A16867))</f>
        <v>2.3881452469940951</v>
      </c>
      <c r="D16878">
        <f t="shared" si="263"/>
        <v>0</v>
      </c>
      <c r="E16878">
        <f>IF(Data!A16878="","",C16878^2)</f>
        <v>5.7032377207404874</v>
      </c>
    </row>
    <row r="16879" spans="1:5" x14ac:dyDescent="0.25">
      <c r="A16879">
        <f>IF(Data!A16879="","",Data!A16879)</f>
        <v>684.23010899999997</v>
      </c>
      <c r="B16879">
        <f>IF(Data!A16879="","",Data!B16879)</f>
        <v>0</v>
      </c>
      <c r="C16879">
        <f>IF(Data!A16879="","",1/(A16879-A16868))</f>
        <v>2.6616414875387773</v>
      </c>
      <c r="D16879">
        <f t="shared" si="263"/>
        <v>0</v>
      </c>
      <c r="E16879">
        <f>IF(Data!A16879="","",C16879^2)</f>
        <v>7.0843354081876351</v>
      </c>
    </row>
    <row r="16880" spans="1:5" x14ac:dyDescent="0.25">
      <c r="A16880">
        <f>IF(Data!A16880="","",Data!A16880)</f>
        <v>684.286025</v>
      </c>
      <c r="B16880">
        <f>IF(Data!A16880="","",Data!B16880)</f>
        <v>0</v>
      </c>
      <c r="C16880">
        <f>IF(Data!A16880="","",1/(A16880-A16869))</f>
        <v>2.3878544172921456</v>
      </c>
      <c r="D16880">
        <f t="shared" si="263"/>
        <v>0</v>
      </c>
      <c r="E16880">
        <f>IF(Data!A16880="","",C16880^2)</f>
        <v>5.7018487181816129</v>
      </c>
    </row>
    <row r="16881" spans="1:5" x14ac:dyDescent="0.25">
      <c r="A16881">
        <f>IF(Data!A16881="","",Data!A16881)</f>
        <v>684.29886999999997</v>
      </c>
      <c r="B16881">
        <f>IF(Data!A16881="","",Data!B16881)</f>
        <v>0</v>
      </c>
      <c r="C16881">
        <f>IF(Data!A16881="","",1/(A16881-A16870))</f>
        <v>2.680807030148415</v>
      </c>
      <c r="D16881">
        <f t="shared" si="263"/>
        <v>0</v>
      </c>
      <c r="E16881">
        <f>IF(Data!A16881="","",C16881^2)</f>
        <v>7.1867263328931648</v>
      </c>
    </row>
    <row r="16882" spans="1:5" x14ac:dyDescent="0.25">
      <c r="A16882">
        <f>IF(Data!A16882="","",Data!A16882)</f>
        <v>684.35740099999998</v>
      </c>
      <c r="B16882">
        <f>IF(Data!A16882="","",Data!B16882)</f>
        <v>0</v>
      </c>
      <c r="C16882">
        <f>IF(Data!A16882="","",1/(A16882-A16871))</f>
        <v>2.3929799540072372</v>
      </c>
      <c r="D16882">
        <f t="shared" si="263"/>
        <v>0</v>
      </c>
      <c r="E16882">
        <f>IF(Data!A16882="","",C16882^2)</f>
        <v>5.7263530602804789</v>
      </c>
    </row>
    <row r="16883" spans="1:5" x14ac:dyDescent="0.25">
      <c r="A16883">
        <f>IF(Data!A16883="","",Data!A16883)</f>
        <v>684.371039</v>
      </c>
      <c r="B16883">
        <f>IF(Data!A16883="","",Data!B16883)</f>
        <v>0</v>
      </c>
      <c r="C16883">
        <f>IF(Data!A16883="","",1/(A16883-A16872))</f>
        <v>2.6929498572734256</v>
      </c>
      <c r="D16883">
        <f t="shared" si="263"/>
        <v>0</v>
      </c>
      <c r="E16883">
        <f>IF(Data!A16883="","",C16883^2)</f>
        <v>7.2519789337889637</v>
      </c>
    </row>
    <row r="16884" spans="1:5" x14ac:dyDescent="0.25">
      <c r="A16884">
        <f>IF(Data!A16884="","",Data!A16884)</f>
        <v>684.43106399999999</v>
      </c>
      <c r="B16884">
        <f>IF(Data!A16884="","",Data!B16884)</f>
        <v>0</v>
      </c>
      <c r="C16884">
        <f>IF(Data!A16884="","",1/(A16884-A16873))</f>
        <v>2.3934438785277279</v>
      </c>
      <c r="D16884">
        <f t="shared" si="263"/>
        <v>0</v>
      </c>
      <c r="E16884">
        <f>IF(Data!A16884="","",C16884^2)</f>
        <v>5.7285735996618534</v>
      </c>
    </row>
    <row r="16885" spans="1:5" x14ac:dyDescent="0.25">
      <c r="A16885">
        <f>IF(Data!A16885="","",Data!A16885)</f>
        <v>684.44458199999997</v>
      </c>
      <c r="B16885">
        <f>IF(Data!A16885="","",Data!B16885)</f>
        <v>0</v>
      </c>
      <c r="C16885">
        <f>IF(Data!A16885="","",1/(A16885-A16874))</f>
        <v>2.6897627629247132</v>
      </c>
      <c r="D16885">
        <f t="shared" si="263"/>
        <v>0</v>
      </c>
      <c r="E16885">
        <f>IF(Data!A16885="","",C16885^2)</f>
        <v>7.2348237208163866</v>
      </c>
    </row>
    <row r="16886" spans="1:5" x14ac:dyDescent="0.25">
      <c r="A16886">
        <f>IF(Data!A16886="","",Data!A16886)</f>
        <v>684.50396899999998</v>
      </c>
      <c r="B16886">
        <f>IF(Data!A16886="","",Data!B16886)</f>
        <v>0</v>
      </c>
      <c r="C16886">
        <f>IF(Data!A16886="","",1/(A16886-A16875))</f>
        <v>2.3947507064518603</v>
      </c>
      <c r="D16886">
        <f t="shared" si="263"/>
        <v>0</v>
      </c>
      <c r="E16886">
        <f>IF(Data!A16886="","",C16886^2)</f>
        <v>5.7348309460516838</v>
      </c>
    </row>
    <row r="16887" spans="1:5" x14ac:dyDescent="0.25">
      <c r="A16887">
        <f>IF(Data!A16887="","",Data!A16887)</f>
        <v>684.517518</v>
      </c>
      <c r="B16887">
        <f>IF(Data!A16887="","",Data!B16887)</f>
        <v>0</v>
      </c>
      <c r="C16887">
        <f>IF(Data!A16887="","",1/(A16887-A16876))</f>
        <v>2.6932472212420211</v>
      </c>
      <c r="D16887">
        <f t="shared" si="263"/>
        <v>0</v>
      </c>
      <c r="E16887">
        <f>IF(Data!A16887="","",C16887^2)</f>
        <v>7.2535805947278682</v>
      </c>
    </row>
    <row r="16888" spans="1:5" x14ac:dyDescent="0.25">
      <c r="A16888">
        <f>IF(Data!A16888="","",Data!A16888)</f>
        <v>684.57718399999999</v>
      </c>
      <c r="B16888">
        <f>IF(Data!A16888="","",Data!B16888)</f>
        <v>0</v>
      </c>
      <c r="C16888">
        <f>IF(Data!A16888="","",1/(A16888-A16877))</f>
        <v>2.3878088033738702</v>
      </c>
      <c r="D16888">
        <f t="shared" si="263"/>
        <v>0</v>
      </c>
      <c r="E16888">
        <f>IF(Data!A16888="","",C16888^2)</f>
        <v>5.7016308814697538</v>
      </c>
    </row>
    <row r="16889" spans="1:5" x14ac:dyDescent="0.25">
      <c r="A16889">
        <f>IF(Data!A16889="","",Data!A16889)</f>
        <v>684.58932800000002</v>
      </c>
      <c r="B16889">
        <f>IF(Data!A16889="","",Data!B16889)</f>
        <v>0</v>
      </c>
      <c r="C16889">
        <f>IF(Data!A16889="","",1/(A16889-A16878))</f>
        <v>2.6873340571219333</v>
      </c>
      <c r="D16889">
        <f t="shared" si="263"/>
        <v>0</v>
      </c>
      <c r="E16889">
        <f>IF(Data!A16889="","",C16889^2)</f>
        <v>7.2217643345674301</v>
      </c>
    </row>
    <row r="16890" spans="1:5" x14ac:dyDescent="0.25">
      <c r="A16890">
        <f>IF(Data!A16890="","",Data!A16890)</f>
        <v>684.64797699999997</v>
      </c>
      <c r="B16890">
        <f>IF(Data!A16890="","",Data!B16890)</f>
        <v>0</v>
      </c>
      <c r="C16890">
        <f>IF(Data!A16890="","",1/(A16890-A16879))</f>
        <v>2.3931002134645474</v>
      </c>
      <c r="D16890">
        <f t="shared" si="263"/>
        <v>0</v>
      </c>
      <c r="E16890">
        <f>IF(Data!A16890="","",C16890^2)</f>
        <v>5.7269286316840624</v>
      </c>
    </row>
    <row r="16891" spans="1:5" x14ac:dyDescent="0.25">
      <c r="A16891">
        <f>IF(Data!A16891="","",Data!A16891)</f>
        <v>684.660841</v>
      </c>
      <c r="B16891">
        <f>IF(Data!A16891="","",Data!B16891)</f>
        <v>0</v>
      </c>
      <c r="C16891">
        <f>IF(Data!A16891="","",1/(A16891-A16880))</f>
        <v>2.6679757534362829</v>
      </c>
      <c r="D16891">
        <f t="shared" si="263"/>
        <v>0</v>
      </c>
      <c r="E16891">
        <f>IF(Data!A16891="","",C16891^2)</f>
        <v>7.1180946209239018</v>
      </c>
    </row>
    <row r="16892" spans="1:5" x14ac:dyDescent="0.25">
      <c r="A16892">
        <f>IF(Data!A16892="","",Data!A16892)</f>
        <v>684.71659299999999</v>
      </c>
      <c r="B16892">
        <f>IF(Data!A16892="","",Data!B16892)</f>
        <v>0</v>
      </c>
      <c r="C16892">
        <f>IF(Data!A16892="","",1/(A16892-A16881))</f>
        <v>2.393930906366045</v>
      </c>
      <c r="D16892">
        <f t="shared" si="263"/>
        <v>0</v>
      </c>
      <c r="E16892">
        <f>IF(Data!A16892="","",C16892^2)</f>
        <v>5.7309051844545538</v>
      </c>
    </row>
    <row r="16893" spans="1:5" x14ac:dyDescent="0.25">
      <c r="A16893">
        <f>IF(Data!A16893="","",Data!A16893)</f>
        <v>684.72940100000005</v>
      </c>
      <c r="B16893">
        <f>IF(Data!A16893="","",Data!B16893)</f>
        <v>0</v>
      </c>
      <c r="C16893">
        <f>IF(Data!A16893="","",1/(A16893-A16882))</f>
        <v>2.68817204301024</v>
      </c>
      <c r="D16893">
        <f t="shared" si="263"/>
        <v>0</v>
      </c>
      <c r="E16893">
        <f>IF(Data!A16893="","",C16893^2)</f>
        <v>7.2262689328218475</v>
      </c>
    </row>
    <row r="16894" spans="1:5" x14ac:dyDescent="0.25">
      <c r="A16894">
        <f>IF(Data!A16894="","",Data!A16894)</f>
        <v>684.78798700000004</v>
      </c>
      <c r="B16894">
        <f>IF(Data!A16894="","",Data!B16894)</f>
        <v>0</v>
      </c>
      <c r="C16894">
        <f>IF(Data!A16894="","",1/(A16894-A16883))</f>
        <v>2.398380613409552</v>
      </c>
      <c r="D16894">
        <f t="shared" si="263"/>
        <v>0</v>
      </c>
      <c r="E16894">
        <f>IF(Data!A16894="","",C16894^2)</f>
        <v>5.7522295667787793</v>
      </c>
    </row>
    <row r="16895" spans="1:5" x14ac:dyDescent="0.25">
      <c r="A16895">
        <f>IF(Data!A16895="","",Data!A16895)</f>
        <v>684.80167200000005</v>
      </c>
      <c r="B16895">
        <f>IF(Data!A16895="","",Data!B16895)</f>
        <v>0</v>
      </c>
      <c r="C16895">
        <f>IF(Data!A16895="","",1/(A16895-A16884))</f>
        <v>2.698268790743414</v>
      </c>
      <c r="D16895">
        <f t="shared" si="263"/>
        <v>0</v>
      </c>
      <c r="E16895">
        <f>IF(Data!A16895="","",C16895^2)</f>
        <v>7.2806544670999251</v>
      </c>
    </row>
    <row r="16896" spans="1:5" x14ac:dyDescent="0.25">
      <c r="A16896">
        <f>IF(Data!A16896="","",Data!A16896)</f>
        <v>684.86193700000001</v>
      </c>
      <c r="B16896">
        <f>IF(Data!A16896="","",Data!B16896)</f>
        <v>0</v>
      </c>
      <c r="C16896">
        <f>IF(Data!A16896="","",1/(A16896-A16885))</f>
        <v>2.3960417390468463</v>
      </c>
      <c r="D16896">
        <f t="shared" si="263"/>
        <v>0</v>
      </c>
      <c r="E16896">
        <f>IF(Data!A16896="","",C16896^2)</f>
        <v>5.741016015254635</v>
      </c>
    </row>
    <row r="16897" spans="1:5" x14ac:dyDescent="0.25">
      <c r="A16897">
        <f>IF(Data!A16897="","",Data!A16897)</f>
        <v>684.87552100000005</v>
      </c>
      <c r="B16897">
        <f>IF(Data!A16897="","",Data!B16897)</f>
        <v>0</v>
      </c>
      <c r="C16897">
        <f>IF(Data!A16897="","",1/(A16897-A16886))</f>
        <v>2.6914133149594797</v>
      </c>
      <c r="D16897">
        <f t="shared" si="263"/>
        <v>0</v>
      </c>
      <c r="E16897">
        <f>IF(Data!A16897="","",C16897^2)</f>
        <v>7.2437056319411752</v>
      </c>
    </row>
    <row r="16898" spans="1:5" x14ac:dyDescent="0.25">
      <c r="A16898">
        <f>IF(Data!A16898="","",Data!A16898)</f>
        <v>684.93520799999999</v>
      </c>
      <c r="B16898">
        <f>IF(Data!A16898="","",Data!B16898)</f>
        <v>0</v>
      </c>
      <c r="C16898">
        <f>IF(Data!A16898="","",1/(A16898-A16887))</f>
        <v>2.3941200411789034</v>
      </c>
      <c r="D16898">
        <f t="shared" si="263"/>
        <v>0</v>
      </c>
      <c r="E16898">
        <f>IF(Data!A16898="","",C16898^2)</f>
        <v>5.7318107715744739</v>
      </c>
    </row>
    <row r="16899" spans="1:5" x14ac:dyDescent="0.25">
      <c r="A16899">
        <f>IF(Data!A16899="","",Data!A16899)</f>
        <v>684.94882500000006</v>
      </c>
      <c r="B16899">
        <f>IF(Data!A16899="","",Data!B16899)</f>
        <v>0</v>
      </c>
      <c r="C16899">
        <f>IF(Data!A16899="","",1/(A16899-A16888))</f>
        <v>2.6907687795475135</v>
      </c>
      <c r="D16899">
        <f t="shared" si="263"/>
        <v>0</v>
      </c>
      <c r="E16899">
        <f>IF(Data!A16899="","",C16899^2)</f>
        <v>7.2402366249876149</v>
      </c>
    </row>
    <row r="16900" spans="1:5" x14ac:dyDescent="0.25">
      <c r="A16900">
        <f>IF(Data!A16900="","",Data!A16900)</f>
        <v>685.00876600000004</v>
      </c>
      <c r="B16900">
        <f>IF(Data!A16900="","",Data!B16900)</f>
        <v>0</v>
      </c>
      <c r="C16900">
        <f>IF(Data!A16900="","",1/(A16900-A16889))</f>
        <v>2.3841425907999922</v>
      </c>
      <c r="D16900">
        <f t="shared" si="263"/>
        <v>0</v>
      </c>
      <c r="E16900">
        <f>IF(Data!A16900="","",C16900^2)</f>
        <v>5.6841358932664994</v>
      </c>
    </row>
    <row r="16901" spans="1:5" x14ac:dyDescent="0.25">
      <c r="A16901">
        <f>IF(Data!A16901="","",Data!A16901)</f>
        <v>685.02095999999995</v>
      </c>
      <c r="B16901">
        <f>IF(Data!A16901="","",Data!B16901)</f>
        <v>0</v>
      </c>
      <c r="C16901">
        <f>IF(Data!A16901="","",1/(A16901-A16890))</f>
        <v>2.6810873417825021</v>
      </c>
      <c r="D16901">
        <f t="shared" si="263"/>
        <v>0</v>
      </c>
      <c r="E16901">
        <f>IF(Data!A16901="","",C16901^2)</f>
        <v>7.1882293342663628</v>
      </c>
    </row>
    <row r="16902" spans="1:5" x14ac:dyDescent="0.25">
      <c r="A16902">
        <f>IF(Data!A16902="","",Data!A16902)</f>
        <v>685.07989599999996</v>
      </c>
      <c r="B16902">
        <f>IF(Data!A16902="","",Data!B16902)</f>
        <v>0</v>
      </c>
      <c r="C16902">
        <f>IF(Data!A16902="","",1/(A16902-A16891))</f>
        <v>2.3863216045628888</v>
      </c>
      <c r="D16902">
        <f t="shared" si="263"/>
        <v>0</v>
      </c>
      <c r="E16902">
        <f>IF(Data!A16902="","",C16902^2)</f>
        <v>5.6945308004035997</v>
      </c>
    </row>
    <row r="16903" spans="1:5" x14ac:dyDescent="0.25">
      <c r="A16903">
        <f>IF(Data!A16903="","",Data!A16903)</f>
        <v>685.09281399999998</v>
      </c>
      <c r="B16903">
        <f>IF(Data!A16903="","",Data!B16903)</f>
        <v>0</v>
      </c>
      <c r="C16903">
        <f>IF(Data!A16903="","",1/(A16903-A16892))</f>
        <v>2.6580121790118976</v>
      </c>
      <c r="D16903">
        <f t="shared" si="263"/>
        <v>0</v>
      </c>
      <c r="E16903">
        <f>IF(Data!A16903="","",C16903^2)</f>
        <v>7.0650287437755761</v>
      </c>
    </row>
    <row r="16904" spans="1:5" x14ac:dyDescent="0.25">
      <c r="A16904">
        <f>IF(Data!A16904="","",Data!A16904)</f>
        <v>685.14885300000003</v>
      </c>
      <c r="B16904">
        <f>IF(Data!A16904="","",Data!B16904)</f>
        <v>0</v>
      </c>
      <c r="C16904">
        <f>IF(Data!A16904="","",1/(A16904-A16893))</f>
        <v>2.3840630155537501</v>
      </c>
      <c r="D16904">
        <f t="shared" si="263"/>
        <v>0</v>
      </c>
      <c r="E16904">
        <f>IF(Data!A16904="","",C16904^2)</f>
        <v>5.6837564621312406</v>
      </c>
    </row>
    <row r="16905" spans="1:5" x14ac:dyDescent="0.25">
      <c r="A16905">
        <f>IF(Data!A16905="","",Data!A16905)</f>
        <v>685.16172400000005</v>
      </c>
      <c r="B16905">
        <f>IF(Data!A16905="","",Data!B16905)</f>
        <v>0</v>
      </c>
      <c r="C16905">
        <f>IF(Data!A16905="","",1/(A16905-A16894))</f>
        <v>2.6756783513539872</v>
      </c>
      <c r="D16905">
        <f t="shared" si="263"/>
        <v>0</v>
      </c>
      <c r="E16905">
        <f>IF(Data!A16905="","",C16905^2)</f>
        <v>7.1592546399043915</v>
      </c>
    </row>
    <row r="16906" spans="1:5" x14ac:dyDescent="0.25">
      <c r="A16906">
        <f>IF(Data!A16906="","",Data!A16906)</f>
        <v>685.22065599999996</v>
      </c>
      <c r="B16906">
        <f>IF(Data!A16906="","",Data!B16906)</f>
        <v>0</v>
      </c>
      <c r="C16906">
        <f>IF(Data!A16906="","",1/(A16906-A16895))</f>
        <v>2.386725984763657</v>
      </c>
      <c r="D16906">
        <f t="shared" si="263"/>
        <v>0</v>
      </c>
      <c r="E16906">
        <f>IF(Data!A16906="","",C16906^2)</f>
        <v>5.6964609263460488</v>
      </c>
    </row>
    <row r="16907" spans="1:5" x14ac:dyDescent="0.25">
      <c r="A16907">
        <f>IF(Data!A16907="","",Data!A16907)</f>
        <v>685.23444600000005</v>
      </c>
      <c r="B16907">
        <f>IF(Data!A16907="","",Data!B16907)</f>
        <v>0</v>
      </c>
      <c r="C16907">
        <f>IF(Data!A16907="","",1/(A16907-A16896))</f>
        <v>2.6844988980129401</v>
      </c>
      <c r="D16907">
        <f t="shared" si="263"/>
        <v>0</v>
      </c>
      <c r="E16907">
        <f>IF(Data!A16907="","",C16907^2)</f>
        <v>7.2065343334326899</v>
      </c>
    </row>
    <row r="16908" spans="1:5" x14ac:dyDescent="0.25">
      <c r="A16908">
        <f>IF(Data!A16908="","",Data!A16908)</f>
        <v>685.29522399999996</v>
      </c>
      <c r="B16908">
        <f>IF(Data!A16908="","",Data!B16908)</f>
        <v>0</v>
      </c>
      <c r="C16908">
        <f>IF(Data!A16908="","",1/(A16908-A16897))</f>
        <v>2.3826372458624481</v>
      </c>
      <c r="D16908">
        <f t="shared" si="263"/>
        <v>0</v>
      </c>
      <c r="E16908">
        <f>IF(Data!A16908="","",C16908^2)</f>
        <v>5.6769602453709922</v>
      </c>
    </row>
    <row r="16909" spans="1:5" x14ac:dyDescent="0.25">
      <c r="A16909">
        <f>IF(Data!A16909="","",Data!A16909)</f>
        <v>685.30892800000004</v>
      </c>
      <c r="B16909">
        <f>IF(Data!A16909="","",Data!B16909)</f>
        <v>0</v>
      </c>
      <c r="C16909">
        <f>IF(Data!A16909="","",1/(A16909-A16898))</f>
        <v>2.6758000642188544</v>
      </c>
      <c r="D16909">
        <f t="shared" si="263"/>
        <v>0</v>
      </c>
      <c r="E16909">
        <f>IF(Data!A16909="","",C16909^2)</f>
        <v>7.1599059836736254</v>
      </c>
    </row>
    <row r="16910" spans="1:5" x14ac:dyDescent="0.25">
      <c r="A16910">
        <f>IF(Data!A16910="","",Data!A16910)</f>
        <v>685.36913000000004</v>
      </c>
      <c r="B16910">
        <f>IF(Data!A16910="","",Data!B16910)</f>
        <v>0</v>
      </c>
      <c r="C16910">
        <f>IF(Data!A16910="","",1/(A16910-A16899))</f>
        <v>2.3792246106994588</v>
      </c>
      <c r="D16910">
        <f t="shared" ref="D16910:D16973" si="264">IF(B16910="","",MROUND(B16910,5))</f>
        <v>0</v>
      </c>
      <c r="E16910">
        <f>IF(Data!A16910="","",C16910^2)</f>
        <v>5.6607097481579913</v>
      </c>
    </row>
    <row r="16911" spans="1:5" x14ac:dyDescent="0.25">
      <c r="A16911">
        <f>IF(Data!A16911="","",Data!A16911)</f>
        <v>685.38286800000003</v>
      </c>
      <c r="B16911">
        <f>IF(Data!A16911="","",Data!B16911)</f>
        <v>0</v>
      </c>
      <c r="C16911">
        <f>IF(Data!A16911="","",1/(A16911-A16900))</f>
        <v>2.673067772960362</v>
      </c>
      <c r="D16911">
        <f t="shared" si="264"/>
        <v>0</v>
      </c>
      <c r="E16911">
        <f>IF(Data!A16911="","",C16911^2)</f>
        <v>7.1452913188392699</v>
      </c>
    </row>
    <row r="16912" spans="1:5" x14ac:dyDescent="0.25">
      <c r="A16912">
        <f>IF(Data!A16912="","",Data!A16912)</f>
        <v>685.44331599999998</v>
      </c>
      <c r="B16912">
        <f>IF(Data!A16912="","",Data!B16912)</f>
        <v>0</v>
      </c>
      <c r="C16912">
        <f>IF(Data!A16912="","",1/(A16912-A16901))</f>
        <v>2.3676708748068322</v>
      </c>
      <c r="D16912">
        <f t="shared" si="264"/>
        <v>0</v>
      </c>
      <c r="E16912">
        <f>IF(Data!A16912="","",C16912^2)</f>
        <v>5.6058653714085507</v>
      </c>
    </row>
    <row r="16913" spans="1:5" x14ac:dyDescent="0.25">
      <c r="A16913">
        <f>IF(Data!A16913="","",Data!A16913)</f>
        <v>685.45561099999998</v>
      </c>
      <c r="B16913">
        <f>IF(Data!A16913="","",Data!B16913)</f>
        <v>0</v>
      </c>
      <c r="C16913">
        <f>IF(Data!A16913="","",1/(A16913-A16902))</f>
        <v>2.6615918981141644</v>
      </c>
      <c r="D16913">
        <f t="shared" si="264"/>
        <v>0</v>
      </c>
      <c r="E16913">
        <f>IF(Data!A16913="","",C16913^2)</f>
        <v>7.0840714321069607</v>
      </c>
    </row>
    <row r="16914" spans="1:5" x14ac:dyDescent="0.25">
      <c r="A16914">
        <f>IF(Data!A16914="","",Data!A16914)</f>
        <v>685.51498500000002</v>
      </c>
      <c r="B16914">
        <f>IF(Data!A16914="","",Data!B16914)</f>
        <v>0</v>
      </c>
      <c r="C16914">
        <f>IF(Data!A16914="","",1/(A16914-A16903))</f>
        <v>2.3687084143626285</v>
      </c>
      <c r="D16914">
        <f t="shared" si="264"/>
        <v>0</v>
      </c>
      <c r="E16914">
        <f>IF(Data!A16914="","",C16914^2)</f>
        <v>5.6107795522723176</v>
      </c>
    </row>
    <row r="16915" spans="1:5" x14ac:dyDescent="0.25">
      <c r="A16915">
        <f>IF(Data!A16915="","",Data!A16915)</f>
        <v>685.52799000000005</v>
      </c>
      <c r="B16915">
        <f>IF(Data!A16915="","",Data!B16915)</f>
        <v>0</v>
      </c>
      <c r="C16915">
        <f>IF(Data!A16915="","",1/(A16915-A16904))</f>
        <v>2.6375690053990044</v>
      </c>
      <c r="D16915">
        <f t="shared" si="264"/>
        <v>0</v>
      </c>
      <c r="E16915">
        <f>IF(Data!A16915="","",C16915^2)</f>
        <v>6.9567702582414936</v>
      </c>
    </row>
    <row r="16916" spans="1:5" x14ac:dyDescent="0.25">
      <c r="A16916">
        <f>IF(Data!A16916="","",Data!A16916)</f>
        <v>685.58437200000003</v>
      </c>
      <c r="B16916">
        <f>IF(Data!A16916="","",Data!B16916)</f>
        <v>0</v>
      </c>
      <c r="C16916">
        <f>IF(Data!A16916="","",1/(A16916-A16905))</f>
        <v>2.3660350930326062</v>
      </c>
      <c r="D16916">
        <f t="shared" si="264"/>
        <v>0</v>
      </c>
      <c r="E16916">
        <f>IF(Data!A16916="","",C16916^2)</f>
        <v>5.5981220614618135</v>
      </c>
    </row>
    <row r="16917" spans="1:5" x14ac:dyDescent="0.25">
      <c r="A16917">
        <f>IF(Data!A16917="","",Data!A16917)</f>
        <v>685.59732399999996</v>
      </c>
      <c r="B16917">
        <f>IF(Data!A16917="","",Data!B16917)</f>
        <v>0</v>
      </c>
      <c r="C16917">
        <f>IF(Data!A16917="","",1/(A16917-A16906))</f>
        <v>2.6548578589102685</v>
      </c>
      <c r="D16917">
        <f t="shared" si="264"/>
        <v>0</v>
      </c>
      <c r="E16917">
        <f>IF(Data!A16917="","",C16917^2)</f>
        <v>7.0482702510176152</v>
      </c>
    </row>
    <row r="16918" spans="1:5" x14ac:dyDescent="0.25">
      <c r="A16918">
        <f>IF(Data!A16918="","",Data!A16918)</f>
        <v>685.65657399999998</v>
      </c>
      <c r="B16918">
        <f>IF(Data!A16918="","",Data!B16918)</f>
        <v>0</v>
      </c>
      <c r="C16918">
        <f>IF(Data!A16918="","",1/(A16918-A16907))</f>
        <v>2.3689497024603119</v>
      </c>
      <c r="D16918">
        <f t="shared" si="264"/>
        <v>0</v>
      </c>
      <c r="E16918">
        <f>IF(Data!A16918="","",C16918^2)</f>
        <v>5.6119226927868002</v>
      </c>
    </row>
    <row r="16919" spans="1:5" x14ac:dyDescent="0.25">
      <c r="A16919">
        <f>IF(Data!A16919="","",Data!A16919)</f>
        <v>685.67043699999999</v>
      </c>
      <c r="B16919">
        <f>IF(Data!A16919="","",Data!B16919)</f>
        <v>0</v>
      </c>
      <c r="C16919">
        <f>IF(Data!A16919="","",1/(A16919-A16908))</f>
        <v>2.6651528598420584</v>
      </c>
      <c r="D16919">
        <f t="shared" si="264"/>
        <v>0</v>
      </c>
      <c r="E16919">
        <f>IF(Data!A16919="","",C16919^2)</f>
        <v>7.1030397663243026</v>
      </c>
    </row>
    <row r="16920" spans="1:5" x14ac:dyDescent="0.25">
      <c r="A16920">
        <f>IF(Data!A16920="","",Data!A16920)</f>
        <v>685.73148800000001</v>
      </c>
      <c r="B16920">
        <f>IF(Data!A16920="","",Data!B16920)</f>
        <v>0</v>
      </c>
      <c r="C16920">
        <f>IF(Data!A16920="","",1/(A16920-A16909))</f>
        <v>2.3665278303674202</v>
      </c>
      <c r="D16920">
        <f t="shared" si="264"/>
        <v>0</v>
      </c>
      <c r="E16920">
        <f>IF(Data!A16920="","",C16920^2)</f>
        <v>5.6004539719035291</v>
      </c>
    </row>
    <row r="16921" spans="1:5" x14ac:dyDescent="0.25">
      <c r="A16921">
        <f>IF(Data!A16921="","",Data!A16921)</f>
        <v>685.74523299999998</v>
      </c>
      <c r="B16921">
        <f>IF(Data!A16921="","",Data!B16921)</f>
        <v>0</v>
      </c>
      <c r="C16921">
        <f>IF(Data!A16921="","",1/(A16921-A16910))</f>
        <v>2.6588461139638602</v>
      </c>
      <c r="D16921">
        <f t="shared" si="264"/>
        <v>0</v>
      </c>
      <c r="E16921">
        <f>IF(Data!A16921="","",C16921^2)</f>
        <v>7.0694626577407202</v>
      </c>
    </row>
    <row r="16922" spans="1:5" x14ac:dyDescent="0.25">
      <c r="A16922">
        <f>IF(Data!A16922="","",Data!A16922)</f>
        <v>685.80562299999997</v>
      </c>
      <c r="B16922">
        <f>IF(Data!A16922="","",Data!B16922)</f>
        <v>0</v>
      </c>
      <c r="C16922">
        <f>IF(Data!A16922="","",1/(A16922-A16911))</f>
        <v>2.3654362455799363</v>
      </c>
      <c r="D16922">
        <f t="shared" si="264"/>
        <v>0</v>
      </c>
      <c r="E16922">
        <f>IF(Data!A16922="","",C16922^2)</f>
        <v>5.5952886319033048</v>
      </c>
    </row>
    <row r="16923" spans="1:5" x14ac:dyDescent="0.25">
      <c r="A16923">
        <f>IF(Data!A16923="","",Data!A16923)</f>
        <v>685.81941200000006</v>
      </c>
      <c r="B16923">
        <f>IF(Data!A16923="","",Data!B16923)</f>
        <v>0</v>
      </c>
      <c r="C16923">
        <f>IF(Data!A16923="","",1/(A16923-A16912))</f>
        <v>2.658895601122587</v>
      </c>
      <c r="D16923">
        <f t="shared" si="264"/>
        <v>0</v>
      </c>
      <c r="E16923">
        <f>IF(Data!A16923="","",C16923^2)</f>
        <v>7.0697258176690436</v>
      </c>
    </row>
    <row r="16924" spans="1:5" x14ac:dyDescent="0.25">
      <c r="A16924">
        <f>IF(Data!A16924="","",Data!A16924)</f>
        <v>685.88002500000005</v>
      </c>
      <c r="B16924">
        <f>IF(Data!A16924="","",Data!B16924)</f>
        <v>0</v>
      </c>
      <c r="C16924">
        <f>IF(Data!A16924="","",1/(A16924-A16913))</f>
        <v>2.3561899466083482</v>
      </c>
      <c r="D16924">
        <f t="shared" si="264"/>
        <v>0</v>
      </c>
      <c r="E16924">
        <f>IF(Data!A16924="","",C16924^2)</f>
        <v>5.5516310644982507</v>
      </c>
    </row>
    <row r="16925" spans="1:5" x14ac:dyDescent="0.25">
      <c r="A16925">
        <f>IF(Data!A16925="","",Data!A16925)</f>
        <v>685.89234599999997</v>
      </c>
      <c r="B16925">
        <f>IF(Data!A16925="","",Data!B16925)</f>
        <v>0</v>
      </c>
      <c r="C16925">
        <f>IF(Data!A16925="","",1/(A16925-A16914))</f>
        <v>2.6499823776175346</v>
      </c>
      <c r="D16925">
        <f t="shared" si="264"/>
        <v>0</v>
      </c>
      <c r="E16925">
        <f>IF(Data!A16925="","",C16925^2)</f>
        <v>7.0224066016834819</v>
      </c>
    </row>
    <row r="16926" spans="1:5" x14ac:dyDescent="0.25">
      <c r="A16926">
        <f>IF(Data!A16926="","",Data!A16926)</f>
        <v>685.95184099999994</v>
      </c>
      <c r="B16926">
        <f>IF(Data!A16926="","",Data!B16926)</f>
        <v>0</v>
      </c>
      <c r="C16926">
        <f>IF(Data!A16926="","",1/(A16926-A16915))</f>
        <v>2.3593196665815035</v>
      </c>
      <c r="D16926">
        <f t="shared" si="264"/>
        <v>0</v>
      </c>
      <c r="E16926">
        <f>IF(Data!A16926="","",C16926^2)</f>
        <v>5.5663892891182565</v>
      </c>
    </row>
    <row r="16927" spans="1:5" x14ac:dyDescent="0.25">
      <c r="A16927">
        <f>IF(Data!A16927="","",Data!A16927)</f>
        <v>685.96487400000001</v>
      </c>
      <c r="B16927">
        <f>IF(Data!A16927="","",Data!B16927)</f>
        <v>0</v>
      </c>
      <c r="C16927">
        <f>IF(Data!A16927="","",1/(A16927-A16916))</f>
        <v>2.628107079594999</v>
      </c>
      <c r="D16927">
        <f t="shared" si="264"/>
        <v>0</v>
      </c>
      <c r="E16927">
        <f>IF(Data!A16927="","",C16927^2)</f>
        <v>6.9069468218173542</v>
      </c>
    </row>
    <row r="16928" spans="1:5" x14ac:dyDescent="0.25">
      <c r="A16928">
        <f>IF(Data!A16928="","",Data!A16928)</f>
        <v>686.02135599999997</v>
      </c>
      <c r="B16928">
        <f>IF(Data!A16928="","",Data!B16928)</f>
        <v>0</v>
      </c>
      <c r="C16928">
        <f>IF(Data!A16928="","",1/(A16928-A16917))</f>
        <v>2.3583125801825662</v>
      </c>
      <c r="D16928">
        <f t="shared" si="264"/>
        <v>0</v>
      </c>
      <c r="E16928">
        <f>IF(Data!A16928="","",C16928^2)</f>
        <v>5.5616382258473527</v>
      </c>
    </row>
    <row r="16929" spans="1:5" x14ac:dyDescent="0.25">
      <c r="A16929">
        <f>IF(Data!A16929="","",Data!A16929)</f>
        <v>686.03433700000005</v>
      </c>
      <c r="B16929">
        <f>IF(Data!A16929="","",Data!B16929)</f>
        <v>0</v>
      </c>
      <c r="C16929">
        <f>IF(Data!A16929="","",1/(A16929-A16918))</f>
        <v>2.6471623742923676</v>
      </c>
      <c r="D16929">
        <f t="shared" si="264"/>
        <v>0</v>
      </c>
      <c r="E16929">
        <f>IF(Data!A16929="","",C16929^2)</f>
        <v>7.0074686358692047</v>
      </c>
    </row>
    <row r="16930" spans="1:5" x14ac:dyDescent="0.25">
      <c r="A16930">
        <f>IF(Data!A16930="","",Data!A16930)</f>
        <v>686.09360300000003</v>
      </c>
      <c r="B16930">
        <f>IF(Data!A16930="","",Data!B16930)</f>
        <v>0</v>
      </c>
      <c r="C16930">
        <f>IF(Data!A16930="","",1/(A16930-A16919))</f>
        <v>2.3631388155000908</v>
      </c>
      <c r="D16930">
        <f t="shared" si="264"/>
        <v>0</v>
      </c>
      <c r="E16930">
        <f>IF(Data!A16930="","",C16930^2)</f>
        <v>5.5844250613231718</v>
      </c>
    </row>
    <row r="16931" spans="1:5" x14ac:dyDescent="0.25">
      <c r="A16931">
        <f>IF(Data!A16931="","",Data!A16931)</f>
        <v>686.10743500000001</v>
      </c>
      <c r="B16931">
        <f>IF(Data!A16931="","",Data!B16931)</f>
        <v>0</v>
      </c>
      <c r="C16931">
        <f>IF(Data!A16931="","",1/(A16931-A16920))</f>
        <v>2.6599494077622894</v>
      </c>
      <c r="D16931">
        <f t="shared" si="264"/>
        <v>0</v>
      </c>
      <c r="E16931">
        <f>IF(Data!A16931="","",C16931^2)</f>
        <v>7.0753308518549538</v>
      </c>
    </row>
    <row r="16932" spans="1:5" x14ac:dyDescent="0.25">
      <c r="A16932">
        <f>IF(Data!A16932="","",Data!A16932)</f>
        <v>686.16836699999999</v>
      </c>
      <c r="B16932">
        <f>IF(Data!A16932="","",Data!B16932)</f>
        <v>0</v>
      </c>
      <c r="C16932">
        <f>IF(Data!A16932="","",1/(A16932-A16921))</f>
        <v>2.3633175306167531</v>
      </c>
      <c r="D16932">
        <f t="shared" si="264"/>
        <v>0</v>
      </c>
      <c r="E16932">
        <f>IF(Data!A16932="","",C16932^2)</f>
        <v>5.5852697505204674</v>
      </c>
    </row>
    <row r="16933" spans="1:5" x14ac:dyDescent="0.25">
      <c r="A16933">
        <f>IF(Data!A16933="","",Data!A16933)</f>
        <v>686.18208200000004</v>
      </c>
      <c r="B16933">
        <f>IF(Data!A16933="","",Data!B16933)</f>
        <v>34.170230436600001</v>
      </c>
      <c r="C16933">
        <f>IF(Data!A16933="","",1/(A16933-A16922))</f>
        <v>2.656331765211668</v>
      </c>
      <c r="D16933">
        <f t="shared" si="264"/>
        <v>35</v>
      </c>
      <c r="E16933">
        <f>IF(Data!A16933="","",C16933^2)</f>
        <v>7.0560984468725358</v>
      </c>
    </row>
    <row r="16934" spans="1:5" x14ac:dyDescent="0.25">
      <c r="A16934">
        <f>IF(Data!A16934="","",Data!A16934)</f>
        <v>686.24233900000002</v>
      </c>
      <c r="B16934">
        <f>IF(Data!A16934="","",Data!B16934)</f>
        <v>0</v>
      </c>
      <c r="C16934">
        <f>IF(Data!A16934="","",1/(A16934-A16923))</f>
        <v>2.3644742473289657</v>
      </c>
      <c r="D16934">
        <f t="shared" si="264"/>
        <v>0</v>
      </c>
      <c r="E16934">
        <f>IF(Data!A16934="","",C16934^2)</f>
        <v>5.5907384662818789</v>
      </c>
    </row>
    <row r="16935" spans="1:5" x14ac:dyDescent="0.25">
      <c r="A16935">
        <f>IF(Data!A16935="","",Data!A16935)</f>
        <v>686.25609199999997</v>
      </c>
      <c r="B16935">
        <f>IF(Data!A16935="","",Data!B16935)</f>
        <v>0</v>
      </c>
      <c r="C16935">
        <f>IF(Data!A16935="","",1/(A16935-A16924))</f>
        <v>2.659100638982443</v>
      </c>
      <c r="D16935">
        <f t="shared" si="264"/>
        <v>0</v>
      </c>
      <c r="E16935">
        <f>IF(Data!A16935="","",C16935^2)</f>
        <v>7.0708162082368364</v>
      </c>
    </row>
    <row r="16936" spans="1:5" x14ac:dyDescent="0.25">
      <c r="A16936">
        <f>IF(Data!A16936="","",Data!A16936)</f>
        <v>686.31659200000001</v>
      </c>
      <c r="B16936">
        <f>IF(Data!A16936="","",Data!B16936)</f>
        <v>0</v>
      </c>
      <c r="C16936">
        <f>IF(Data!A16936="","",1/(A16936-A16925))</f>
        <v>2.3571229899631523</v>
      </c>
      <c r="D16936">
        <f t="shared" si="264"/>
        <v>0</v>
      </c>
      <c r="E16936">
        <f>IF(Data!A16936="","",C16936^2)</f>
        <v>5.5560287898128307</v>
      </c>
    </row>
    <row r="16937" spans="1:5" x14ac:dyDescent="0.25">
      <c r="A16937">
        <f>IF(Data!A16937="","",Data!A16937)</f>
        <v>686.32889499999999</v>
      </c>
      <c r="B16937">
        <f>IF(Data!A16937="","",Data!B16937)</f>
        <v>0</v>
      </c>
      <c r="C16937">
        <f>IF(Data!A16937="","",1/(A16937-A16926))</f>
        <v>2.6521400117751939</v>
      </c>
      <c r="D16937">
        <f t="shared" si="264"/>
        <v>0</v>
      </c>
      <c r="E16937">
        <f>IF(Data!A16937="","",C16937^2)</f>
        <v>7.0338466420589256</v>
      </c>
    </row>
    <row r="16938" spans="1:5" x14ac:dyDescent="0.25">
      <c r="A16938">
        <f>IF(Data!A16938="","",Data!A16938)</f>
        <v>686.38834499999996</v>
      </c>
      <c r="B16938">
        <f>IF(Data!A16938="","",Data!B16938)</f>
        <v>0</v>
      </c>
      <c r="C16938">
        <f>IF(Data!A16938="","",1/(A16938-A16927))</f>
        <v>2.3614367926023725</v>
      </c>
      <c r="D16938">
        <f t="shared" si="264"/>
        <v>0</v>
      </c>
      <c r="E16938">
        <f>IF(Data!A16938="","",C16938^2)</f>
        <v>5.5763837254561803</v>
      </c>
    </row>
    <row r="16939" spans="1:5" x14ac:dyDescent="0.25">
      <c r="A16939">
        <f>IF(Data!A16939="","",Data!A16939)</f>
        <v>686.40137900000002</v>
      </c>
      <c r="B16939">
        <f>IF(Data!A16939="","",Data!B16939)</f>
        <v>0</v>
      </c>
      <c r="C16939">
        <f>IF(Data!A16939="","",1/(A16939-A16928))</f>
        <v>2.6314196772297089</v>
      </c>
      <c r="D16939">
        <f t="shared" si="264"/>
        <v>0</v>
      </c>
      <c r="E16939">
        <f>IF(Data!A16939="","",C16939^2)</f>
        <v>6.9243695177117059</v>
      </c>
    </row>
    <row r="16940" spans="1:5" x14ac:dyDescent="0.25">
      <c r="A16940">
        <f>IF(Data!A16940="","",Data!A16940)</f>
        <v>686.45787399999995</v>
      </c>
      <c r="B16940">
        <f>IF(Data!A16940="","",Data!B16940)</f>
        <v>0</v>
      </c>
      <c r="C16940">
        <f>IF(Data!A16940="","",1/(A16940-A16929))</f>
        <v>2.3610688086288665</v>
      </c>
      <c r="D16940">
        <f t="shared" si="264"/>
        <v>0</v>
      </c>
      <c r="E16940">
        <f>IF(Data!A16940="","",C16940^2)</f>
        <v>5.574645919080135</v>
      </c>
    </row>
    <row r="16941" spans="1:5" x14ac:dyDescent="0.25">
      <c r="A16941">
        <f>IF(Data!A16941="","",Data!A16941)</f>
        <v>686.470868</v>
      </c>
      <c r="B16941">
        <f>IF(Data!A16941="","",Data!B16941)</f>
        <v>0</v>
      </c>
      <c r="C16941">
        <f>IF(Data!A16941="","",1/(A16941-A16930))</f>
        <v>2.6506567001977146</v>
      </c>
      <c r="D16941">
        <f t="shared" si="264"/>
        <v>0</v>
      </c>
      <c r="E16941">
        <f>IF(Data!A16941="","",C16941^2)</f>
        <v>7.025980942303037</v>
      </c>
    </row>
    <row r="16942" spans="1:5" x14ac:dyDescent="0.25">
      <c r="A16942">
        <f>IF(Data!A16942="","",Data!A16942)</f>
        <v>686.53017299999999</v>
      </c>
      <c r="B16942">
        <f>IF(Data!A16942="","",Data!B16942)</f>
        <v>0</v>
      </c>
      <c r="C16942">
        <f>IF(Data!A16942="","",1/(A16942-A16931))</f>
        <v>2.3655313693115936</v>
      </c>
      <c r="D16942">
        <f t="shared" si="264"/>
        <v>0</v>
      </c>
      <c r="E16942">
        <f>IF(Data!A16942="","",C16942^2)</f>
        <v>5.5957386591971829</v>
      </c>
    </row>
    <row r="16943" spans="1:5" x14ac:dyDescent="0.25">
      <c r="A16943">
        <f>IF(Data!A16943="","",Data!A16943)</f>
        <v>686.54401600000006</v>
      </c>
      <c r="B16943">
        <f>IF(Data!A16943="","",Data!B16943)</f>
        <v>0</v>
      </c>
      <c r="C16943">
        <f>IF(Data!A16943="","",1/(A16943-A16932))</f>
        <v>2.662059528974714</v>
      </c>
      <c r="D16943">
        <f t="shared" si="264"/>
        <v>0</v>
      </c>
      <c r="E16943">
        <f>IF(Data!A16943="","",C16943^2)</f>
        <v>7.0865609358050765</v>
      </c>
    </row>
    <row r="16944" spans="1:5" x14ac:dyDescent="0.25">
      <c r="A16944">
        <f>IF(Data!A16944="","",Data!A16944)</f>
        <v>686.60493799999995</v>
      </c>
      <c r="B16944">
        <f>IF(Data!A16944="","",Data!B16944)</f>
        <v>0</v>
      </c>
      <c r="C16944">
        <f>IF(Data!A16944="","",1/(A16944-A16933))</f>
        <v>2.3648712564093008</v>
      </c>
      <c r="D16944">
        <f t="shared" si="264"/>
        <v>0</v>
      </c>
      <c r="E16944">
        <f>IF(Data!A16944="","",C16944^2)</f>
        <v>5.5926160593909051</v>
      </c>
    </row>
    <row r="16945" spans="1:5" x14ac:dyDescent="0.25">
      <c r="A16945">
        <f>IF(Data!A16945="","",Data!A16945)</f>
        <v>686.61864000000003</v>
      </c>
      <c r="B16945">
        <f>IF(Data!A16945="","",Data!B16945)</f>
        <v>0</v>
      </c>
      <c r="C16945">
        <f>IF(Data!A16945="","",1/(A16945-A16934))</f>
        <v>2.6574470968718327</v>
      </c>
      <c r="D16945">
        <f t="shared" si="264"/>
        <v>0</v>
      </c>
      <c r="E16945">
        <f>IF(Data!A16945="","",C16945^2)</f>
        <v>7.0620250726725313</v>
      </c>
    </row>
    <row r="16946" spans="1:5" x14ac:dyDescent="0.25">
      <c r="A16946">
        <f>IF(Data!A16946="","",Data!A16946)</f>
        <v>686.67877799999997</v>
      </c>
      <c r="B16946">
        <f>IF(Data!A16946="","",Data!B16946)</f>
        <v>0</v>
      </c>
      <c r="C16946">
        <f>IF(Data!A16946="","",1/(A16946-A16935))</f>
        <v>2.3658223835187417</v>
      </c>
      <c r="D16946">
        <f t="shared" si="264"/>
        <v>0</v>
      </c>
      <c r="E16946">
        <f>IF(Data!A16946="","",C16946^2)</f>
        <v>5.5971155503583008</v>
      </c>
    </row>
    <row r="16947" spans="1:5" x14ac:dyDescent="0.25">
      <c r="A16947">
        <f>IF(Data!A16947="","",Data!A16947)</f>
        <v>686.692499</v>
      </c>
      <c r="B16947">
        <f>IF(Data!A16947="","",Data!B16947)</f>
        <v>0</v>
      </c>
      <c r="C16947">
        <f>IF(Data!A16947="","",1/(A16947-A16936))</f>
        <v>2.660232451111693</v>
      </c>
      <c r="D16947">
        <f t="shared" si="264"/>
        <v>0</v>
      </c>
      <c r="E16947">
        <f>IF(Data!A16947="","",C16947^2)</f>
        <v>7.0768366939477261</v>
      </c>
    </row>
    <row r="16948" spans="1:5" x14ac:dyDescent="0.25">
      <c r="A16948">
        <f>IF(Data!A16948="","",Data!A16948)</f>
        <v>686.75288699999999</v>
      </c>
      <c r="B16948">
        <f>IF(Data!A16948="","",Data!B16948)</f>
        <v>0</v>
      </c>
      <c r="C16948">
        <f>IF(Data!A16948="","",1/(A16948-A16937))</f>
        <v>2.358535066699381</v>
      </c>
      <c r="D16948">
        <f t="shared" si="264"/>
        <v>0</v>
      </c>
      <c r="E16948">
        <f>IF(Data!A16948="","",C16948^2)</f>
        <v>5.5626876608506537</v>
      </c>
    </row>
    <row r="16949" spans="1:5" x14ac:dyDescent="0.25">
      <c r="A16949">
        <f>IF(Data!A16949="","",Data!A16949)</f>
        <v>686.76516800000002</v>
      </c>
      <c r="B16949">
        <f>IF(Data!A16949="","",Data!B16949)</f>
        <v>0</v>
      </c>
      <c r="C16949">
        <f>IF(Data!A16949="","",1/(A16949-A16938))</f>
        <v>2.653765826395535</v>
      </c>
      <c r="D16949">
        <f t="shared" si="264"/>
        <v>0</v>
      </c>
      <c r="E16949">
        <f>IF(Data!A16949="","",C16949^2)</f>
        <v>7.0424730613447775</v>
      </c>
    </row>
    <row r="16950" spans="1:5" x14ac:dyDescent="0.25">
      <c r="A16950">
        <f>IF(Data!A16950="","",Data!A16950)</f>
        <v>686.82452999999998</v>
      </c>
      <c r="B16950">
        <f>IF(Data!A16950="","",Data!B16950)</f>
        <v>0</v>
      </c>
      <c r="C16950">
        <f>IF(Data!A16950="","",1/(A16950-A16939))</f>
        <v>2.363222584845813</v>
      </c>
      <c r="D16950">
        <f t="shared" si="264"/>
        <v>0</v>
      </c>
      <c r="E16950">
        <f>IF(Data!A16950="","",C16950^2)</f>
        <v>5.5848209855253259</v>
      </c>
    </row>
    <row r="16951" spans="1:5" x14ac:dyDescent="0.25">
      <c r="A16951">
        <f>IF(Data!A16951="","",Data!A16951)</f>
        <v>686.83754999999996</v>
      </c>
      <c r="B16951">
        <f>IF(Data!A16951="","",Data!B16951)</f>
        <v>0</v>
      </c>
      <c r="C16951">
        <f>IF(Data!A16951="","",1/(A16951-A16940))</f>
        <v>2.6338246294207521</v>
      </c>
      <c r="D16951">
        <f t="shared" si="264"/>
        <v>0</v>
      </c>
      <c r="E16951">
        <f>IF(Data!A16951="","",C16951^2)</f>
        <v>6.9370321785433626</v>
      </c>
    </row>
    <row r="16952" spans="1:5" x14ac:dyDescent="0.25">
      <c r="A16952">
        <f>IF(Data!A16952="","",Data!A16952)</f>
        <v>686.89396899999997</v>
      </c>
      <c r="B16952">
        <f>IF(Data!A16952="","",Data!B16952)</f>
        <v>0</v>
      </c>
      <c r="C16952">
        <f>IF(Data!A16952="","",1/(A16952-A16941))</f>
        <v>2.3635018588943564</v>
      </c>
      <c r="D16952">
        <f t="shared" si="264"/>
        <v>0</v>
      </c>
      <c r="E16952">
        <f>IF(Data!A16952="","",C16952^2)</f>
        <v>5.5861410369970779</v>
      </c>
    </row>
    <row r="16953" spans="1:5" x14ac:dyDescent="0.25">
      <c r="A16953">
        <f>IF(Data!A16953="","",Data!A16953)</f>
        <v>686.90693399999998</v>
      </c>
      <c r="B16953">
        <f>IF(Data!A16953="","",Data!B16953)</f>
        <v>0</v>
      </c>
      <c r="C16953">
        <f>IF(Data!A16953="","",1/(A16953-A16942))</f>
        <v>2.6542025315784614</v>
      </c>
      <c r="D16953">
        <f t="shared" si="264"/>
        <v>0</v>
      </c>
      <c r="E16953">
        <f>IF(Data!A16953="","",C16953^2)</f>
        <v>7.0447910786375134</v>
      </c>
    </row>
    <row r="16954" spans="1:5" x14ac:dyDescent="0.25">
      <c r="A16954">
        <f>IF(Data!A16954="","",Data!A16954)</f>
        <v>686.96610999999996</v>
      </c>
      <c r="B16954">
        <f>IF(Data!A16954="","",Data!B16954)</f>
        <v>0</v>
      </c>
      <c r="C16954">
        <f>IF(Data!A16954="","",1/(A16954-A16943))</f>
        <v>2.3691405232015441</v>
      </c>
      <c r="D16954">
        <f t="shared" si="264"/>
        <v>0</v>
      </c>
      <c r="E16954">
        <f>IF(Data!A16954="","",C16954^2)</f>
        <v>5.6128268186756864</v>
      </c>
    </row>
    <row r="16955" spans="1:5" x14ac:dyDescent="0.25">
      <c r="A16955">
        <f>IF(Data!A16955="","",Data!A16955)</f>
        <v>686.97990600000003</v>
      </c>
      <c r="B16955">
        <f>IF(Data!A16955="","",Data!B16955)</f>
        <v>0</v>
      </c>
      <c r="C16955">
        <f>IF(Data!A16955="","",1/(A16955-A16944))</f>
        <v>2.666894241641379</v>
      </c>
      <c r="D16955">
        <f t="shared" si="264"/>
        <v>0</v>
      </c>
      <c r="E16955">
        <f>IF(Data!A16955="","",C16955^2)</f>
        <v>7.1123248960999463</v>
      </c>
    </row>
    <row r="16956" spans="1:5" x14ac:dyDescent="0.25">
      <c r="A16956">
        <f>IF(Data!A16956="","",Data!A16956)</f>
        <v>687.04061799999999</v>
      </c>
      <c r="B16956">
        <f>IF(Data!A16956="","",Data!B16956)</f>
        <v>0</v>
      </c>
      <c r="C16956">
        <f>IF(Data!A16956="","",1/(A16956-A16945))</f>
        <v>2.3697917900935059</v>
      </c>
      <c r="D16956">
        <f t="shared" si="264"/>
        <v>0</v>
      </c>
      <c r="E16956">
        <f>IF(Data!A16956="","",C16956^2)</f>
        <v>5.6159131283945829</v>
      </c>
    </row>
    <row r="16957" spans="1:5" x14ac:dyDescent="0.25">
      <c r="A16957">
        <f>IF(Data!A16957="","",Data!A16957)</f>
        <v>687.05427099999997</v>
      </c>
      <c r="B16957">
        <f>IF(Data!A16957="","",Data!B16957)</f>
        <v>0</v>
      </c>
      <c r="C16957">
        <f>IF(Data!A16957="","",1/(A16957-A16946))</f>
        <v>2.6631654917667822</v>
      </c>
      <c r="D16957">
        <f t="shared" si="264"/>
        <v>0</v>
      </c>
      <c r="E16957">
        <f>IF(Data!A16957="","",C16957^2)</f>
        <v>7.0924504365374066</v>
      </c>
    </row>
    <row r="16958" spans="1:5" x14ac:dyDescent="0.25">
      <c r="A16958">
        <f>IF(Data!A16958="","",Data!A16958)</f>
        <v>687.11420199999998</v>
      </c>
      <c r="B16958">
        <f>IF(Data!A16958="","",Data!B16958)</f>
        <v>0</v>
      </c>
      <c r="C16958">
        <f>IF(Data!A16958="","",1/(A16958-A16947))</f>
        <v>2.371337173318778</v>
      </c>
      <c r="D16958">
        <f t="shared" si="264"/>
        <v>0</v>
      </c>
      <c r="E16958">
        <f>IF(Data!A16958="","",C16958^2)</f>
        <v>5.6232399895634924</v>
      </c>
    </row>
    <row r="16959" spans="1:5" x14ac:dyDescent="0.25">
      <c r="A16959">
        <f>IF(Data!A16959="","",Data!A16959)</f>
        <v>687.12786700000004</v>
      </c>
      <c r="B16959">
        <f>IF(Data!A16959="","",Data!B16959)</f>
        <v>0</v>
      </c>
      <c r="C16959">
        <f>IF(Data!A16959="","",1/(A16959-A16948))</f>
        <v>2.6668088964741195</v>
      </c>
      <c r="D16959">
        <f t="shared" si="264"/>
        <v>0</v>
      </c>
      <c r="E16959">
        <f>IF(Data!A16959="","",C16959^2)</f>
        <v>7.1118696903135108</v>
      </c>
    </row>
    <row r="16960" spans="1:5" x14ac:dyDescent="0.25">
      <c r="A16960">
        <f>IF(Data!A16960="","",Data!A16960)</f>
        <v>687.18803800000001</v>
      </c>
      <c r="B16960">
        <f>IF(Data!A16960="","",Data!B16960)</f>
        <v>0</v>
      </c>
      <c r="C16960">
        <f>IF(Data!A16960="","",1/(A16960-A16949))</f>
        <v>2.3647929623762054</v>
      </c>
      <c r="D16960">
        <f t="shared" si="264"/>
        <v>0</v>
      </c>
      <c r="E16960">
        <f>IF(Data!A16960="","",C16960^2)</f>
        <v>5.5922457549040292</v>
      </c>
    </row>
    <row r="16961" spans="1:5" x14ac:dyDescent="0.25">
      <c r="A16961">
        <f>IF(Data!A16961="","",Data!A16961)</f>
        <v>687.20028500000001</v>
      </c>
      <c r="B16961">
        <f>IF(Data!A16961="","",Data!B16961)</f>
        <v>0</v>
      </c>
      <c r="C16961">
        <f>IF(Data!A16961="","",1/(A16961-A16950))</f>
        <v>2.6613085654214301</v>
      </c>
      <c r="D16961">
        <f t="shared" si="264"/>
        <v>0</v>
      </c>
      <c r="E16961">
        <f>IF(Data!A16961="","",C16961^2)</f>
        <v>7.0825632803854708</v>
      </c>
    </row>
    <row r="16962" spans="1:5" x14ac:dyDescent="0.25">
      <c r="A16962">
        <f>IF(Data!A16962="","",Data!A16962)</f>
        <v>687.25948400000004</v>
      </c>
      <c r="B16962">
        <f>IF(Data!A16962="","",Data!B16962)</f>
        <v>0</v>
      </c>
      <c r="C16962">
        <f>IF(Data!A16962="","",1/(A16962-A16951))</f>
        <v>2.3700389160385611</v>
      </c>
      <c r="D16962">
        <f t="shared" si="264"/>
        <v>0</v>
      </c>
      <c r="E16962">
        <f>IF(Data!A16962="","",C16962^2)</f>
        <v>5.6170844635372372</v>
      </c>
    </row>
    <row r="16963" spans="1:5" x14ac:dyDescent="0.25">
      <c r="A16963">
        <f>IF(Data!A16963="","",Data!A16963)</f>
        <v>687.27246700000001</v>
      </c>
      <c r="B16963">
        <f>IF(Data!A16963="","",Data!B16963)</f>
        <v>0</v>
      </c>
      <c r="C16963">
        <f>IF(Data!A16963="","",1/(A16963-A16952))</f>
        <v>2.6420218865090566</v>
      </c>
      <c r="D16963">
        <f t="shared" si="264"/>
        <v>0</v>
      </c>
      <c r="E16963">
        <f>IF(Data!A16963="","",C16963^2)</f>
        <v>6.980279648792874</v>
      </c>
    </row>
    <row r="16964" spans="1:5" x14ac:dyDescent="0.25">
      <c r="A16964">
        <f>IF(Data!A16964="","",Data!A16964)</f>
        <v>687.32874900000002</v>
      </c>
      <c r="B16964">
        <f>IF(Data!A16964="","",Data!B16964)</f>
        <v>0</v>
      </c>
      <c r="C16964">
        <f>IF(Data!A16964="","",1/(A16964-A16953))</f>
        <v>2.3707075376644036</v>
      </c>
      <c r="D16964">
        <f t="shared" si="264"/>
        <v>0</v>
      </c>
      <c r="E16964">
        <f>IF(Data!A16964="","",C16964^2)</f>
        <v>5.6202542291388191</v>
      </c>
    </row>
    <row r="16965" spans="1:5" x14ac:dyDescent="0.25">
      <c r="A16965">
        <f>IF(Data!A16965="","",Data!A16965)</f>
        <v>687.34168</v>
      </c>
      <c r="B16965">
        <f>IF(Data!A16965="","",Data!B16965)</f>
        <v>0</v>
      </c>
      <c r="C16965">
        <f>IF(Data!A16965="","",1/(A16965-A16954))</f>
        <v>2.6626194850491163</v>
      </c>
      <c r="D16965">
        <f t="shared" si="264"/>
        <v>0</v>
      </c>
      <c r="E16965">
        <f>IF(Data!A16965="","",C16965^2)</f>
        <v>7.0895425221632209</v>
      </c>
    </row>
    <row r="16966" spans="1:5" x14ac:dyDescent="0.25">
      <c r="A16966">
        <f>IF(Data!A16966="","",Data!A16966)</f>
        <v>687.400712</v>
      </c>
      <c r="B16966">
        <f>IF(Data!A16966="","",Data!B16966)</f>
        <v>0</v>
      </c>
      <c r="C16966">
        <f>IF(Data!A16966="","",1/(A16966-A16955))</f>
        <v>2.3763919715975299</v>
      </c>
      <c r="D16966">
        <f t="shared" si="264"/>
        <v>0</v>
      </c>
      <c r="E16966">
        <f>IF(Data!A16966="","",C16966^2)</f>
        <v>5.6472388026731952</v>
      </c>
    </row>
    <row r="16967" spans="1:5" x14ac:dyDescent="0.25">
      <c r="A16967">
        <f>IF(Data!A16967="","",Data!A16967)</f>
        <v>687.41449699999998</v>
      </c>
      <c r="B16967">
        <f>IF(Data!A16967="","",Data!B16967)</f>
        <v>0</v>
      </c>
      <c r="C16967">
        <f>IF(Data!A16967="","",1/(A16967-A16956))</f>
        <v>2.6746621233073586</v>
      </c>
      <c r="D16967">
        <f t="shared" si="264"/>
        <v>0</v>
      </c>
      <c r="E16967">
        <f>IF(Data!A16967="","",C16967^2)</f>
        <v>7.1538174738550282</v>
      </c>
    </row>
    <row r="16968" spans="1:5" x14ac:dyDescent="0.25">
      <c r="A16968">
        <f>IF(Data!A16968="","",Data!A16968)</f>
        <v>687.47510699999998</v>
      </c>
      <c r="B16968">
        <f>IF(Data!A16968="","",Data!B16968)</f>
        <v>0</v>
      </c>
      <c r="C16968">
        <f>IF(Data!A16968="","",1/(A16968-A16957))</f>
        <v>2.376222566510422</v>
      </c>
      <c r="D16968">
        <f t="shared" si="264"/>
        <v>0</v>
      </c>
      <c r="E16968">
        <f>IF(Data!A16968="","",C16968^2)</f>
        <v>5.6464336855933768</v>
      </c>
    </row>
    <row r="16969" spans="1:5" x14ac:dyDescent="0.25">
      <c r="A16969">
        <f>IF(Data!A16969="","",Data!A16969)</f>
        <v>687.488742</v>
      </c>
      <c r="B16969">
        <f>IF(Data!A16969="","",Data!B16969)</f>
        <v>0</v>
      </c>
      <c r="C16969">
        <f>IF(Data!A16969="","",1/(A16969-A16958))</f>
        <v>2.6699417952686884</v>
      </c>
      <c r="D16969">
        <f t="shared" si="264"/>
        <v>0</v>
      </c>
      <c r="E16969">
        <f>IF(Data!A16969="","",C16969^2)</f>
        <v>7.1285891901225868</v>
      </c>
    </row>
    <row r="16970" spans="1:5" x14ac:dyDescent="0.25">
      <c r="A16970">
        <f>IF(Data!A16970="","",Data!A16970)</f>
        <v>687.54858400000001</v>
      </c>
      <c r="B16970">
        <f>IF(Data!A16970="","",Data!B16970)</f>
        <v>0</v>
      </c>
      <c r="C16970">
        <f>IF(Data!A16970="","",1/(A16970-A16959))</f>
        <v>2.3768946821737096</v>
      </c>
      <c r="D16970">
        <f t="shared" si="264"/>
        <v>0</v>
      </c>
      <c r="E16970">
        <f>IF(Data!A16970="","",C16970^2)</f>
        <v>5.64962833014566</v>
      </c>
    </row>
    <row r="16971" spans="1:5" x14ac:dyDescent="0.25">
      <c r="A16971">
        <f>IF(Data!A16971="","",Data!A16971)</f>
        <v>687.56223899999998</v>
      </c>
      <c r="B16971">
        <f>IF(Data!A16971="","",Data!B16971)</f>
        <v>0</v>
      </c>
      <c r="C16971">
        <f>IF(Data!A16971="","",1/(A16971-A16960))</f>
        <v>2.6723605762680425</v>
      </c>
      <c r="D16971">
        <f t="shared" si="264"/>
        <v>0</v>
      </c>
      <c r="E16971">
        <f>IF(Data!A16971="","",C16971^2)</f>
        <v>7.1415110495916636</v>
      </c>
    </row>
    <row r="16972" spans="1:5" x14ac:dyDescent="0.25">
      <c r="A16972">
        <f>IF(Data!A16972="","",Data!A16972)</f>
        <v>687.62237800000003</v>
      </c>
      <c r="B16972">
        <f>IF(Data!A16972="","",Data!B16972)</f>
        <v>0</v>
      </c>
      <c r="C16972">
        <f>IF(Data!A16972="","",1/(A16972-A16961))</f>
        <v>2.369146136041008</v>
      </c>
      <c r="D16972">
        <f t="shared" si="264"/>
        <v>0</v>
      </c>
      <c r="E16972">
        <f>IF(Data!A16972="","",C16972^2)</f>
        <v>5.6128534139180379</v>
      </c>
    </row>
    <row r="16973" spans="1:5" x14ac:dyDescent="0.25">
      <c r="A16973">
        <f>IF(Data!A16973="","",Data!A16973)</f>
        <v>687.63462800000002</v>
      </c>
      <c r="B16973">
        <f>IF(Data!A16973="","",Data!B16973)</f>
        <v>0</v>
      </c>
      <c r="C16973">
        <f>IF(Data!A16973="","",1/(A16973-A16962))</f>
        <v>2.6656430597318894</v>
      </c>
      <c r="D16973">
        <f t="shared" si="264"/>
        <v>0</v>
      </c>
      <c r="E16973">
        <f>IF(Data!A16973="","",C16973^2)</f>
        <v>7.1056529218967892</v>
      </c>
    </row>
    <row r="16974" spans="1:5" x14ac:dyDescent="0.25">
      <c r="A16974">
        <f>IF(Data!A16974="","",Data!A16974)</f>
        <v>687.69386399999996</v>
      </c>
      <c r="B16974">
        <f>IF(Data!A16974="","",Data!B16974)</f>
        <v>0</v>
      </c>
      <c r="C16974">
        <f>IF(Data!A16974="","",1/(A16974-A16963))</f>
        <v>2.3730591342608127</v>
      </c>
      <c r="D16974">
        <f t="shared" ref="D16974:D17037" si="265">IF(B16974="","",MROUND(B16974,5))</f>
        <v>0</v>
      </c>
      <c r="E16974">
        <f>IF(Data!A16974="","",C16974^2)</f>
        <v>5.631409654698678</v>
      </c>
    </row>
    <row r="16975" spans="1:5" x14ac:dyDescent="0.25">
      <c r="A16975">
        <f>IF(Data!A16975="","",Data!A16975)</f>
        <v>687.70685100000003</v>
      </c>
      <c r="B16975">
        <f>IF(Data!A16975="","",Data!B16975)</f>
        <v>0</v>
      </c>
      <c r="C16975">
        <f>IF(Data!A16975="","",1/(A16975-A16964))</f>
        <v>2.6447889722878131</v>
      </c>
      <c r="D16975">
        <f t="shared" si="265"/>
        <v>0</v>
      </c>
      <c r="E16975">
        <f>IF(Data!A16975="","",C16975^2)</f>
        <v>6.9949087079352266</v>
      </c>
    </row>
    <row r="16976" spans="1:5" x14ac:dyDescent="0.25">
      <c r="A16976">
        <f>IF(Data!A16976="","",Data!A16976)</f>
        <v>687.76317800000004</v>
      </c>
      <c r="B16976">
        <f>IF(Data!A16976="","",Data!B16976)</f>
        <v>0</v>
      </c>
      <c r="C16976">
        <f>IF(Data!A16976="","",1/(A16976-A16965))</f>
        <v>2.3724904981753165</v>
      </c>
      <c r="D16976">
        <f t="shared" si="265"/>
        <v>0</v>
      </c>
      <c r="E16976">
        <f>IF(Data!A16976="","",C16976^2)</f>
        <v>5.6287111639321621</v>
      </c>
    </row>
    <row r="16977" spans="1:5" x14ac:dyDescent="0.25">
      <c r="A16977">
        <f>IF(Data!A16977="","",Data!A16977)</f>
        <v>687.77611899999999</v>
      </c>
      <c r="B16977">
        <f>IF(Data!A16977="","",Data!B16977)</f>
        <v>0</v>
      </c>
      <c r="C16977">
        <f>IF(Data!A16977="","",1/(A16977-A16966))</f>
        <v>2.6637755822347793</v>
      </c>
      <c r="D16977">
        <f t="shared" si="265"/>
        <v>0</v>
      </c>
      <c r="E16977">
        <f>IF(Data!A16977="","",C16977^2)</f>
        <v>7.0957003525102378</v>
      </c>
    </row>
    <row r="16978" spans="1:5" x14ac:dyDescent="0.25">
      <c r="A16978">
        <f>IF(Data!A16978="","",Data!A16978)</f>
        <v>687.83521199999996</v>
      </c>
      <c r="B16978">
        <f>IF(Data!A16978="","",Data!B16978)</f>
        <v>0</v>
      </c>
      <c r="C16978">
        <f>IF(Data!A16978="","",1/(A16978-A16967))</f>
        <v>2.3769059814840556</v>
      </c>
      <c r="D16978">
        <f t="shared" si="265"/>
        <v>0</v>
      </c>
      <c r="E16978">
        <f>IF(Data!A16978="","",C16978^2)</f>
        <v>5.6496820448146821</v>
      </c>
    </row>
    <row r="16979" spans="1:5" x14ac:dyDescent="0.25">
      <c r="A16979">
        <f>IF(Data!A16979="","",Data!A16979)</f>
        <v>687.84900200000004</v>
      </c>
      <c r="B16979">
        <f>IF(Data!A16979="","",Data!B16979)</f>
        <v>0</v>
      </c>
      <c r="C16979">
        <f>IF(Data!A16979="","",1/(A16979-A16968))</f>
        <v>2.6745476671253585</v>
      </c>
      <c r="D16979">
        <f t="shared" si="265"/>
        <v>0</v>
      </c>
      <c r="E16979">
        <f>IF(Data!A16979="","",C16979^2)</f>
        <v>7.1532052237256973</v>
      </c>
    </row>
    <row r="16980" spans="1:5" x14ac:dyDescent="0.25">
      <c r="A16980">
        <f>IF(Data!A16980="","",Data!A16980)</f>
        <v>687.90961700000003</v>
      </c>
      <c r="B16980">
        <f>IF(Data!A16980="","",Data!B16980)</f>
        <v>0</v>
      </c>
      <c r="C16980">
        <f>IF(Data!A16980="","",1/(A16980-A16969))</f>
        <v>2.3760023760022424</v>
      </c>
      <c r="D16980">
        <f t="shared" si="265"/>
        <v>0</v>
      </c>
      <c r="E16980">
        <f>IF(Data!A16980="","",C16980^2)</f>
        <v>5.6453872907683014</v>
      </c>
    </row>
    <row r="16981" spans="1:5" x14ac:dyDescent="0.25">
      <c r="A16981">
        <f>IF(Data!A16981="","",Data!A16981)</f>
        <v>687.92324199999996</v>
      </c>
      <c r="B16981">
        <f>IF(Data!A16981="","",Data!B16981)</f>
        <v>0</v>
      </c>
      <c r="C16981">
        <f>IF(Data!A16981="","",1/(A16981-A16970))</f>
        <v>2.6691008866756425</v>
      </c>
      <c r="D16981">
        <f t="shared" si="265"/>
        <v>0</v>
      </c>
      <c r="E16981">
        <f>IF(Data!A16981="","",C16981^2)</f>
        <v>7.1240995432527008</v>
      </c>
    </row>
    <row r="16982" spans="1:5" x14ac:dyDescent="0.25">
      <c r="A16982">
        <f>IF(Data!A16982="","",Data!A16982)</f>
        <v>687.98307399999999</v>
      </c>
      <c r="B16982">
        <f>IF(Data!A16982="","",Data!B16982)</f>
        <v>0</v>
      </c>
      <c r="C16982">
        <f>IF(Data!A16982="","",1/(A16982-A16971))</f>
        <v>2.3762282129575105</v>
      </c>
      <c r="D16982">
        <f t="shared" si="265"/>
        <v>0</v>
      </c>
      <c r="E16982">
        <f>IF(Data!A16982="","",C16982^2)</f>
        <v>5.6464605200552436</v>
      </c>
    </row>
    <row r="16983" spans="1:5" x14ac:dyDescent="0.25">
      <c r="A16983">
        <f>IF(Data!A16983="","",Data!A16983)</f>
        <v>687.99672399999997</v>
      </c>
      <c r="B16983">
        <f>IF(Data!A16983="","",Data!B16983)</f>
        <v>0</v>
      </c>
      <c r="C16983">
        <f>IF(Data!A16983="","",1/(A16983-A16972))</f>
        <v>2.6713254582662684</v>
      </c>
      <c r="D16983">
        <f t="shared" si="265"/>
        <v>0</v>
      </c>
      <c r="E16983">
        <f>IF(Data!A16983="","",C16983^2)</f>
        <v>7.135979703981489</v>
      </c>
    </row>
    <row r="16984" spans="1:5" x14ac:dyDescent="0.25">
      <c r="A16984">
        <f>IF(Data!A16984="","",Data!A16984)</f>
        <v>688.05677100000003</v>
      </c>
      <c r="B16984">
        <f>IF(Data!A16984="","",Data!B16984)</f>
        <v>0</v>
      </c>
      <c r="C16984">
        <f>IF(Data!A16984="","",1/(A16984-A16973))</f>
        <v>2.36886552661062</v>
      </c>
      <c r="D16984">
        <f t="shared" si="265"/>
        <v>0</v>
      </c>
      <c r="E16984">
        <f>IF(Data!A16984="","",C16984^2)</f>
        <v>5.6115238831642102</v>
      </c>
    </row>
    <row r="16985" spans="1:5" x14ac:dyDescent="0.25">
      <c r="A16985">
        <f>IF(Data!A16985="","",Data!A16985)</f>
        <v>688.06899299999998</v>
      </c>
      <c r="B16985">
        <f>IF(Data!A16985="","",Data!B16985)</f>
        <v>0</v>
      </c>
      <c r="C16985">
        <f>IF(Data!A16985="","",1/(A16985-A16974))</f>
        <v>2.6657496487873744</v>
      </c>
      <c r="D16985">
        <f t="shared" si="265"/>
        <v>0</v>
      </c>
      <c r="E16985">
        <f>IF(Data!A16985="","",C16985^2)</f>
        <v>7.1062211900100101</v>
      </c>
    </row>
    <row r="16986" spans="1:5" x14ac:dyDescent="0.25">
      <c r="A16986">
        <f>IF(Data!A16986="","",Data!A16986)</f>
        <v>688.128062</v>
      </c>
      <c r="B16986">
        <f>IF(Data!A16986="","",Data!B16986)</f>
        <v>0</v>
      </c>
      <c r="C16986">
        <f>IF(Data!A16986="","",1/(A16986-A16975))</f>
        <v>2.3741070389901227</v>
      </c>
      <c r="D16986">
        <f t="shared" si="265"/>
        <v>0</v>
      </c>
      <c r="E16986">
        <f>IF(Data!A16986="","",C16986^2)</f>
        <v>5.636384232582448</v>
      </c>
    </row>
    <row r="16987" spans="1:5" x14ac:dyDescent="0.25">
      <c r="A16987">
        <f>IF(Data!A16987="","",Data!A16987)</f>
        <v>688.14101800000003</v>
      </c>
      <c r="B16987">
        <f>IF(Data!A16987="","",Data!B16987)</f>
        <v>0</v>
      </c>
      <c r="C16987">
        <f>IF(Data!A16987="","",1/(A16987-A16976))</f>
        <v>2.6466229091679581</v>
      </c>
      <c r="D16987">
        <f t="shared" si="265"/>
        <v>0</v>
      </c>
      <c r="E16987">
        <f>IF(Data!A16987="","",C16987^2)</f>
        <v>7.0046128233326659</v>
      </c>
    </row>
    <row r="16988" spans="1:5" x14ac:dyDescent="0.25">
      <c r="A16988">
        <f>IF(Data!A16988="","",Data!A16988)</f>
        <v>688.19722300000001</v>
      </c>
      <c r="B16988">
        <f>IF(Data!A16988="","",Data!B16988)</f>
        <v>0</v>
      </c>
      <c r="C16988">
        <f>IF(Data!A16988="","",1/(A16988-A16977))</f>
        <v>2.3747102853451096</v>
      </c>
      <c r="D16988">
        <f t="shared" si="265"/>
        <v>0</v>
      </c>
      <c r="E16988">
        <f>IF(Data!A16988="","",C16988^2)</f>
        <v>5.6392489393238519</v>
      </c>
    </row>
    <row r="16989" spans="1:5" x14ac:dyDescent="0.25">
      <c r="A16989">
        <f>IF(Data!A16989="","",Data!A16989)</f>
        <v>688.21014300000002</v>
      </c>
      <c r="B16989">
        <f>IF(Data!A16989="","",Data!B16989)</f>
        <v>0</v>
      </c>
      <c r="C16989">
        <f>IF(Data!A16989="","",1/(A16989-A16978))</f>
        <v>2.6671574236321844</v>
      </c>
      <c r="D16989">
        <f t="shared" si="265"/>
        <v>0</v>
      </c>
      <c r="E16989">
        <f>IF(Data!A16989="","",C16989^2)</f>
        <v>7.1137287224362717</v>
      </c>
    </row>
    <row r="16990" spans="1:5" x14ac:dyDescent="0.25">
      <c r="A16990">
        <f>IF(Data!A16990="","",Data!A16990)</f>
        <v>688.26914099999999</v>
      </c>
      <c r="B16990">
        <f>IF(Data!A16990="","",Data!B16990)</f>
        <v>0</v>
      </c>
      <c r="C16990">
        <f>IF(Data!A16990="","",1/(A16990-A16979))</f>
        <v>2.3801646597914523</v>
      </c>
      <c r="D16990">
        <f t="shared" si="265"/>
        <v>0</v>
      </c>
      <c r="E16990">
        <f>IF(Data!A16990="","",C16990^2)</f>
        <v>5.6651838077201599</v>
      </c>
    </row>
    <row r="16991" spans="1:5" x14ac:dyDescent="0.25">
      <c r="A16991">
        <f>IF(Data!A16991="","",Data!A16991)</f>
        <v>688.28288499999996</v>
      </c>
      <c r="B16991">
        <f>IF(Data!A16991="","",Data!B16991)</f>
        <v>0</v>
      </c>
      <c r="C16991">
        <f>IF(Data!A16991="","",1/(A16991-A16980))</f>
        <v>2.6790402606174739</v>
      </c>
      <c r="D16991">
        <f t="shared" si="265"/>
        <v>0</v>
      </c>
      <c r="E16991">
        <f>IF(Data!A16991="","",C16991^2)</f>
        <v>7.1772567180093425</v>
      </c>
    </row>
    <row r="16992" spans="1:5" x14ac:dyDescent="0.25">
      <c r="A16992">
        <f>IF(Data!A16992="","",Data!A16992)</f>
        <v>688.34337400000004</v>
      </c>
      <c r="B16992">
        <f>IF(Data!A16992="","",Data!B16992)</f>
        <v>0</v>
      </c>
      <c r="C16992">
        <f>IF(Data!A16992="","",1/(A16992-A16981))</f>
        <v>2.3802043167380926</v>
      </c>
      <c r="D16992">
        <f t="shared" si="265"/>
        <v>0</v>
      </c>
      <c r="E16992">
        <f>IF(Data!A16992="","",C16992^2)</f>
        <v>5.6653725894186504</v>
      </c>
    </row>
    <row r="16993" spans="1:5" x14ac:dyDescent="0.25">
      <c r="A16993">
        <f>IF(Data!A16993="","",Data!A16993)</f>
        <v>688.35699699999998</v>
      </c>
      <c r="B16993">
        <f>IF(Data!A16993="","",Data!B16993)</f>
        <v>0</v>
      </c>
      <c r="C16993">
        <f>IF(Data!A16993="","",1/(A16993-A16982))</f>
        <v>2.6743473923776415</v>
      </c>
      <c r="D16993">
        <f t="shared" si="265"/>
        <v>0</v>
      </c>
      <c r="E16993">
        <f>IF(Data!A16993="","",C16993^2)</f>
        <v>7.1521339751170911</v>
      </c>
    </row>
    <row r="16994" spans="1:5" x14ac:dyDescent="0.25">
      <c r="A16994">
        <f>IF(Data!A16994="","",Data!A16994)</f>
        <v>688.41686300000003</v>
      </c>
      <c r="B16994">
        <f>IF(Data!A16994="","",Data!B16994)</f>
        <v>0</v>
      </c>
      <c r="C16994">
        <f>IF(Data!A16994="","",1/(A16994-A16983))</f>
        <v>2.3801646597908079</v>
      </c>
      <c r="D16994">
        <f t="shared" si="265"/>
        <v>0</v>
      </c>
      <c r="E16994">
        <f>IF(Data!A16994="","",C16994^2)</f>
        <v>5.6651838077170922</v>
      </c>
    </row>
    <row r="16995" spans="1:5" x14ac:dyDescent="0.25">
      <c r="A16995">
        <f>IF(Data!A16995="","",Data!A16995)</f>
        <v>688.43053199999997</v>
      </c>
      <c r="B16995">
        <f>IF(Data!A16995="","",Data!B16995)</f>
        <v>0</v>
      </c>
      <c r="C16995">
        <f>IF(Data!A16995="","",1/(A16995-A16984))</f>
        <v>2.6755065402761318</v>
      </c>
      <c r="D16995">
        <f t="shared" si="265"/>
        <v>0</v>
      </c>
      <c r="E16995">
        <f>IF(Data!A16995="","",C16995^2)</f>
        <v>7.1583352470603563</v>
      </c>
    </row>
    <row r="16996" spans="1:5" x14ac:dyDescent="0.25">
      <c r="A16996">
        <f>IF(Data!A16996="","",Data!A16996)</f>
        <v>688.49073099999998</v>
      </c>
      <c r="B16996">
        <f>IF(Data!A16996="","",Data!B16996)</f>
        <v>0</v>
      </c>
      <c r="C16996">
        <f>IF(Data!A16996="","",1/(A16996-A16985))</f>
        <v>2.3711403762525278</v>
      </c>
      <c r="D16996">
        <f t="shared" si="265"/>
        <v>0</v>
      </c>
      <c r="E16996">
        <f>IF(Data!A16996="","",C16996^2)</f>
        <v>5.6223066838949789</v>
      </c>
    </row>
    <row r="16997" spans="1:5" x14ac:dyDescent="0.25">
      <c r="A16997">
        <f>IF(Data!A16997="","",Data!A16997)</f>
        <v>688.50298499999997</v>
      </c>
      <c r="B16997">
        <f>IF(Data!A16997="","",Data!B16997)</f>
        <v>0</v>
      </c>
      <c r="C16997">
        <f>IF(Data!A16997="","",1/(A16997-A16986))</f>
        <v>2.667214334676955</v>
      </c>
      <c r="D16997">
        <f t="shared" si="265"/>
        <v>0</v>
      </c>
      <c r="E16997">
        <f>IF(Data!A16997="","",C16997^2)</f>
        <v>7.1140323071062319</v>
      </c>
    </row>
    <row r="16998" spans="1:5" x14ac:dyDescent="0.25">
      <c r="A16998">
        <f>IF(Data!A16998="","",Data!A16998)</f>
        <v>688.56223999999997</v>
      </c>
      <c r="B16998">
        <f>IF(Data!A16998="","",Data!B16998)</f>
        <v>0</v>
      </c>
      <c r="C16998">
        <f>IF(Data!A16998="","",1/(A16998-A16987))</f>
        <v>2.3740450403828253</v>
      </c>
      <c r="D16998">
        <f t="shared" si="265"/>
        <v>0</v>
      </c>
      <c r="E16998">
        <f>IF(Data!A16998="","",C16998^2)</f>
        <v>5.6360898537662907</v>
      </c>
    </row>
    <row r="16999" spans="1:5" x14ac:dyDescent="0.25">
      <c r="A16999">
        <f>IF(Data!A16999="","",Data!A16999)</f>
        <v>688.57523800000001</v>
      </c>
      <c r="B16999">
        <f>IF(Data!A16999="","",Data!B16999)</f>
        <v>0</v>
      </c>
      <c r="C16999">
        <f>IF(Data!A16999="","",1/(A16999-A16988))</f>
        <v>2.6453976694046193</v>
      </c>
      <c r="D16999">
        <f t="shared" si="265"/>
        <v>0</v>
      </c>
      <c r="E16999">
        <f>IF(Data!A16999="","",C16999^2)</f>
        <v>6.9981288292913915</v>
      </c>
    </row>
    <row r="17000" spans="1:5" x14ac:dyDescent="0.25">
      <c r="A17000">
        <f>IF(Data!A17000="","",Data!A17000)</f>
        <v>688.63163799999995</v>
      </c>
      <c r="B17000">
        <f>IF(Data!A17000="","",Data!B17000)</f>
        <v>0</v>
      </c>
      <c r="C17000">
        <f>IF(Data!A17000="","",1/(A17000-A16989))</f>
        <v>2.3725073844295932</v>
      </c>
      <c r="D17000">
        <f t="shared" si="265"/>
        <v>0</v>
      </c>
      <c r="E17000">
        <f>IF(Data!A17000="","",C17000^2)</f>
        <v>5.6287912891729492</v>
      </c>
    </row>
    <row r="17001" spans="1:5" x14ac:dyDescent="0.25">
      <c r="A17001">
        <f>IF(Data!A17001="","",Data!A17001)</f>
        <v>688.64462200000003</v>
      </c>
      <c r="B17001">
        <f>IF(Data!A17001="","",Data!B17001)</f>
        <v>0</v>
      </c>
      <c r="C17001">
        <f>IF(Data!A17001="","",1/(A17001-A16990))</f>
        <v>2.663250603891818</v>
      </c>
      <c r="D17001">
        <f t="shared" si="265"/>
        <v>0</v>
      </c>
      <c r="E17001">
        <f>IF(Data!A17001="","",C17001^2)</f>
        <v>7.0929037791301335</v>
      </c>
    </row>
    <row r="17002" spans="1:5" x14ac:dyDescent="0.25">
      <c r="A17002">
        <f>IF(Data!A17002="","",Data!A17002)</f>
        <v>688.70396300000004</v>
      </c>
      <c r="B17002">
        <f>IF(Data!A17002="","",Data!B17002)</f>
        <v>0</v>
      </c>
      <c r="C17002">
        <f>IF(Data!A17002="","",1/(A17002-A16991))</f>
        <v>2.3748569148704304</v>
      </c>
      <c r="D17002">
        <f t="shared" si="265"/>
        <v>0</v>
      </c>
      <c r="E17002">
        <f>IF(Data!A17002="","",C17002^2)</f>
        <v>5.6399453661078986</v>
      </c>
    </row>
    <row r="17003" spans="1:5" x14ac:dyDescent="0.25">
      <c r="A17003">
        <f>IF(Data!A17003="","",Data!A17003)</f>
        <v>688.71781799999997</v>
      </c>
      <c r="B17003">
        <f>IF(Data!A17003="","",Data!B17003)</f>
        <v>0</v>
      </c>
      <c r="C17003">
        <f>IF(Data!A17003="","",1/(A17003-A16992))</f>
        <v>2.6706263152839891</v>
      </c>
      <c r="D17003">
        <f t="shared" si="265"/>
        <v>0</v>
      </c>
      <c r="E17003">
        <f>IF(Data!A17003="","",C17003^2)</f>
        <v>7.1322449158873367</v>
      </c>
    </row>
    <row r="17004" spans="1:5" x14ac:dyDescent="0.25">
      <c r="A17004">
        <f>IF(Data!A17004="","",Data!A17004)</f>
        <v>688.77894800000001</v>
      </c>
      <c r="B17004">
        <f>IF(Data!A17004="","",Data!B17004)</f>
        <v>0</v>
      </c>
      <c r="C17004">
        <f>IF(Data!A17004="","",1/(A17004-A16993))</f>
        <v>2.3699434294501396</v>
      </c>
      <c r="D17004">
        <f t="shared" si="265"/>
        <v>0</v>
      </c>
      <c r="E17004">
        <f>IF(Data!A17004="","",C17004^2)</f>
        <v>5.6166318587938884</v>
      </c>
    </row>
    <row r="17005" spans="1:5" x14ac:dyDescent="0.25">
      <c r="A17005">
        <f>IF(Data!A17005="","",Data!A17005)</f>
        <v>688.79272500000002</v>
      </c>
      <c r="B17005">
        <f>IF(Data!A17005="","",Data!B17005)</f>
        <v>0</v>
      </c>
      <c r="C17005">
        <f>IF(Data!A17005="","",1/(A17005-A16994))</f>
        <v>2.6605509468901971</v>
      </c>
      <c r="D17005">
        <f t="shared" si="265"/>
        <v>0</v>
      </c>
      <c r="E17005">
        <f>IF(Data!A17005="","",C17005^2)</f>
        <v>7.0785313409983246</v>
      </c>
    </row>
    <row r="17006" spans="1:5" x14ac:dyDescent="0.25">
      <c r="A17006">
        <f>IF(Data!A17006="","",Data!A17006)</f>
        <v>688.85321599999997</v>
      </c>
      <c r="B17006">
        <f>IF(Data!A17006="","",Data!B17006)</f>
        <v>0</v>
      </c>
      <c r="C17006">
        <f>IF(Data!A17006="","",1/(A17006-A16995))</f>
        <v>2.3658335778027815</v>
      </c>
      <c r="D17006">
        <f t="shared" si="265"/>
        <v>0</v>
      </c>
      <c r="E17006">
        <f>IF(Data!A17006="","",C17006^2)</f>
        <v>5.5971685178591093</v>
      </c>
    </row>
    <row r="17007" spans="1:5" x14ac:dyDescent="0.25">
      <c r="A17007">
        <f>IF(Data!A17007="","",Data!A17007)</f>
        <v>688.86701900000003</v>
      </c>
      <c r="B17007">
        <f>IF(Data!A17007="","",Data!B17007)</f>
        <v>0</v>
      </c>
      <c r="C17007">
        <f>IF(Data!A17007="","",1/(A17007-A16996))</f>
        <v>2.6575389063692714</v>
      </c>
      <c r="D17007">
        <f t="shared" si="265"/>
        <v>0</v>
      </c>
      <c r="E17007">
        <f>IF(Data!A17007="","",C17007^2)</f>
        <v>7.062513038866383</v>
      </c>
    </row>
    <row r="17008" spans="1:5" x14ac:dyDescent="0.25">
      <c r="A17008">
        <f>IF(Data!A17008="","",Data!A17008)</f>
        <v>688.92778799999996</v>
      </c>
      <c r="B17008">
        <f>IF(Data!A17008="","",Data!B17008)</f>
        <v>0</v>
      </c>
      <c r="C17008">
        <f>IF(Data!A17008="","",1/(A17008-A16997))</f>
        <v>2.3540323396962983</v>
      </c>
      <c r="D17008">
        <f t="shared" si="265"/>
        <v>0</v>
      </c>
      <c r="E17008">
        <f>IF(Data!A17008="","",C17008^2)</f>
        <v>5.5414682563360289</v>
      </c>
    </row>
    <row r="17009" spans="1:5" x14ac:dyDescent="0.25">
      <c r="A17009">
        <f>IF(Data!A17009="","",Data!A17009)</f>
        <v>688.94015200000001</v>
      </c>
      <c r="B17009">
        <f>IF(Data!A17009="","",Data!B17009)</f>
        <v>0</v>
      </c>
      <c r="C17009">
        <f>IF(Data!A17009="","",1/(A17009-A16998))</f>
        <v>2.6461186731299895</v>
      </c>
      <c r="D17009">
        <f t="shared" si="265"/>
        <v>0</v>
      </c>
      <c r="E17009">
        <f>IF(Data!A17009="","",C17009^2)</f>
        <v>7.0019440322872164</v>
      </c>
    </row>
    <row r="17010" spans="1:5" x14ac:dyDescent="0.25">
      <c r="A17010">
        <f>IF(Data!A17010="","",Data!A17010)</f>
        <v>688.99993500000005</v>
      </c>
      <c r="B17010">
        <f>IF(Data!A17010="","",Data!B17010)</f>
        <v>0</v>
      </c>
      <c r="C17010">
        <f>IF(Data!A17010="","",1/(A17010-A16999))</f>
        <v>2.3546198819391519</v>
      </c>
      <c r="D17010">
        <f t="shared" si="265"/>
        <v>0</v>
      </c>
      <c r="E17010">
        <f>IF(Data!A17010="","",C17010^2)</f>
        <v>5.5442347884231458</v>
      </c>
    </row>
    <row r="17011" spans="1:5" x14ac:dyDescent="0.25">
      <c r="A17011">
        <f>IF(Data!A17011="","",Data!A17011)</f>
        <v>689.01304500000003</v>
      </c>
      <c r="B17011">
        <f>IF(Data!A17011="","",Data!B17011)</f>
        <v>0</v>
      </c>
      <c r="C17011">
        <f>IF(Data!A17011="","",1/(A17011-A17000))</f>
        <v>2.6218711245461868</v>
      </c>
      <c r="D17011">
        <f t="shared" si="265"/>
        <v>0</v>
      </c>
      <c r="E17011">
        <f>IF(Data!A17011="","",C17011^2)</f>
        <v>6.8742081937290855</v>
      </c>
    </row>
    <row r="17012" spans="1:5" x14ac:dyDescent="0.25">
      <c r="A17012">
        <f>IF(Data!A17012="","",Data!A17012)</f>
        <v>689.06989599999997</v>
      </c>
      <c r="B17012">
        <f>IF(Data!A17012="","",Data!B17012)</f>
        <v>0</v>
      </c>
      <c r="C17012">
        <f>IF(Data!A17012="","",1/(A17012-A17001))</f>
        <v>2.3514251988133053</v>
      </c>
      <c r="D17012">
        <f t="shared" si="265"/>
        <v>0</v>
      </c>
      <c r="E17012">
        <f>IF(Data!A17012="","",C17012^2)</f>
        <v>5.529200465614192</v>
      </c>
    </row>
    <row r="17013" spans="1:5" x14ac:dyDescent="0.25">
      <c r="A17013">
        <f>IF(Data!A17013="","",Data!A17013)</f>
        <v>689.08297500000003</v>
      </c>
      <c r="B17013">
        <f>IF(Data!A17013="","",Data!B17013)</f>
        <v>0</v>
      </c>
      <c r="C17013">
        <f>IF(Data!A17013="","",1/(A17013-A17002))</f>
        <v>2.638438888478543</v>
      </c>
      <c r="D17013">
        <f t="shared" si="265"/>
        <v>0</v>
      </c>
      <c r="E17013">
        <f>IF(Data!A17013="","",C17013^2)</f>
        <v>6.9613597682358899</v>
      </c>
    </row>
    <row r="17014" spans="1:5" x14ac:dyDescent="0.25">
      <c r="A17014">
        <f>IF(Data!A17014="","",Data!A17014)</f>
        <v>689.14268300000003</v>
      </c>
      <c r="B17014">
        <f>IF(Data!A17014="","",Data!B17014)</f>
        <v>0</v>
      </c>
      <c r="C17014">
        <f>IF(Data!A17014="","",1/(A17014-A17003))</f>
        <v>2.3536888188008898</v>
      </c>
      <c r="D17014">
        <f t="shared" si="265"/>
        <v>0</v>
      </c>
      <c r="E17014">
        <f>IF(Data!A17014="","",C17014^2)</f>
        <v>5.5398510557483274</v>
      </c>
    </row>
    <row r="17015" spans="1:5" x14ac:dyDescent="0.25">
      <c r="A17015">
        <f>IF(Data!A17015="","",Data!A17015)</f>
        <v>689.15659000000005</v>
      </c>
      <c r="B17015">
        <f>IF(Data!A17015="","",Data!B17015)</f>
        <v>0</v>
      </c>
      <c r="C17015">
        <f>IF(Data!A17015="","",1/(A17015-A17004))</f>
        <v>2.6480105496737698</v>
      </c>
      <c r="D17015">
        <f t="shared" si="265"/>
        <v>0</v>
      </c>
      <c r="E17015">
        <f>IF(Data!A17015="","",C17015^2)</f>
        <v>7.0119598711835804</v>
      </c>
    </row>
    <row r="17016" spans="1:5" x14ac:dyDescent="0.25">
      <c r="A17016">
        <f>IF(Data!A17016="","",Data!A17016)</f>
        <v>689.21781199999998</v>
      </c>
      <c r="B17016">
        <f>IF(Data!A17016="","",Data!B17016)</f>
        <v>0</v>
      </c>
      <c r="C17016">
        <f>IF(Data!A17016="","",1/(A17016-A17005))</f>
        <v>2.3524596141497831</v>
      </c>
      <c r="D17016">
        <f t="shared" si="265"/>
        <v>0</v>
      </c>
      <c r="E17016">
        <f>IF(Data!A17016="","",C17016^2)</f>
        <v>5.5340662362057467</v>
      </c>
    </row>
    <row r="17017" spans="1:5" x14ac:dyDescent="0.25">
      <c r="A17017">
        <f>IF(Data!A17017="","",Data!A17017)</f>
        <v>689.23160099999996</v>
      </c>
      <c r="B17017">
        <f>IF(Data!A17017="","",Data!B17017)</f>
        <v>0</v>
      </c>
      <c r="C17017">
        <f>IF(Data!A17017="","",1/(A17017-A17006))</f>
        <v>2.6428108936666419</v>
      </c>
      <c r="D17017">
        <f t="shared" si="265"/>
        <v>0</v>
      </c>
      <c r="E17017">
        <f>IF(Data!A17017="","",C17017^2)</f>
        <v>6.9844494196830746</v>
      </c>
    </row>
    <row r="17018" spans="1:5" x14ac:dyDescent="0.25">
      <c r="A17018">
        <f>IF(Data!A17018="","",Data!A17018)</f>
        <v>689.29213600000003</v>
      </c>
      <c r="B17018">
        <f>IF(Data!A17018="","",Data!B17018)</f>
        <v>0</v>
      </c>
      <c r="C17018">
        <f>IF(Data!A17018="","",1/(A17018-A17007))</f>
        <v>2.3522936038784605</v>
      </c>
      <c r="D17018">
        <f t="shared" si="265"/>
        <v>0</v>
      </c>
      <c r="E17018">
        <f>IF(Data!A17018="","",C17018^2)</f>
        <v>5.5332851988475156</v>
      </c>
    </row>
    <row r="17019" spans="1:5" x14ac:dyDescent="0.25">
      <c r="A17019">
        <f>IF(Data!A17019="","",Data!A17019)</f>
        <v>689.30595400000004</v>
      </c>
      <c r="B17019">
        <f>IF(Data!A17019="","",Data!B17019)</f>
        <v>34.391648696600001</v>
      </c>
      <c r="C17019">
        <f>IF(Data!A17019="","",1/(A17019-A17008))</f>
        <v>2.644341373893456</v>
      </c>
      <c r="D17019">
        <f t="shared" si="265"/>
        <v>35</v>
      </c>
      <c r="E17019">
        <f>IF(Data!A17019="","",C17019^2)</f>
        <v>6.9925413016847306</v>
      </c>
    </row>
    <row r="17020" spans="1:5" x14ac:dyDescent="0.25">
      <c r="A17020">
        <f>IF(Data!A17020="","",Data!A17020)</f>
        <v>689.36682099999996</v>
      </c>
      <c r="B17020">
        <f>IF(Data!A17020="","",Data!B17020)</f>
        <v>0</v>
      </c>
      <c r="C17020">
        <f>IF(Data!A17020="","",1/(A17020-A17009))</f>
        <v>2.3437371826875726</v>
      </c>
      <c r="D17020">
        <f t="shared" si="265"/>
        <v>0</v>
      </c>
      <c r="E17020">
        <f>IF(Data!A17020="","",C17020^2)</f>
        <v>5.49310398151228</v>
      </c>
    </row>
    <row r="17021" spans="1:5" x14ac:dyDescent="0.25">
      <c r="A17021">
        <f>IF(Data!A17021="","",Data!A17021)</f>
        <v>689.37920699999995</v>
      </c>
      <c r="B17021">
        <f>IF(Data!A17021="","",Data!B17021)</f>
        <v>0</v>
      </c>
      <c r="C17021">
        <f>IF(Data!A17021="","",1/(A17021-A17010))</f>
        <v>2.6366301757057244</v>
      </c>
      <c r="D17021">
        <f t="shared" si="265"/>
        <v>0</v>
      </c>
      <c r="E17021">
        <f>IF(Data!A17021="","",C17021^2)</f>
        <v>6.9518186834419993</v>
      </c>
    </row>
    <row r="17022" spans="1:5" x14ac:dyDescent="0.25">
      <c r="A17022">
        <f>IF(Data!A17022="","",Data!A17022)</f>
        <v>689.43905299999994</v>
      </c>
      <c r="B17022">
        <f>IF(Data!A17022="","",Data!B17022)</f>
        <v>0</v>
      </c>
      <c r="C17022">
        <f>IF(Data!A17022="","",1/(A17022-A17011))</f>
        <v>2.3473737582397742</v>
      </c>
      <c r="D17022">
        <f t="shared" si="265"/>
        <v>0</v>
      </c>
      <c r="E17022">
        <f>IF(Data!A17022="","",C17022^2)</f>
        <v>5.510163560872722</v>
      </c>
    </row>
    <row r="17023" spans="1:5" x14ac:dyDescent="0.25">
      <c r="A17023">
        <f>IF(Data!A17023="","",Data!A17023)</f>
        <v>689.45217400000001</v>
      </c>
      <c r="B17023">
        <f>IF(Data!A17023="","",Data!B17023)</f>
        <v>0</v>
      </c>
      <c r="C17023">
        <f>IF(Data!A17023="","",1/(A17023-A17012))</f>
        <v>2.6158973312612548</v>
      </c>
      <c r="D17023">
        <f t="shared" si="265"/>
        <v>0</v>
      </c>
      <c r="E17023">
        <f>IF(Data!A17023="","",C17023^2)</f>
        <v>6.8429188476997549</v>
      </c>
    </row>
    <row r="17024" spans="1:5" x14ac:dyDescent="0.25">
      <c r="A17024">
        <f>IF(Data!A17024="","",Data!A17024)</f>
        <v>689.50902199999996</v>
      </c>
      <c r="B17024">
        <f>IF(Data!A17024="","",Data!B17024)</f>
        <v>0</v>
      </c>
      <c r="C17024">
        <f>IF(Data!A17024="","",1/(A17024-A17013))</f>
        <v>2.3471588815322582</v>
      </c>
      <c r="D17024">
        <f t="shared" si="265"/>
        <v>0</v>
      </c>
      <c r="E17024">
        <f>IF(Data!A17024="","",C17024^2)</f>
        <v>5.5091548151557612</v>
      </c>
    </row>
    <row r="17025" spans="1:5" x14ac:dyDescent="0.25">
      <c r="A17025">
        <f>IF(Data!A17025="","",Data!A17025)</f>
        <v>689.52209900000003</v>
      </c>
      <c r="B17025">
        <f>IF(Data!A17025="","",Data!B17025)</f>
        <v>0</v>
      </c>
      <c r="C17025">
        <f>IF(Data!A17025="","",1/(A17025-A17014))</f>
        <v>2.6356294937483424</v>
      </c>
      <c r="D17025">
        <f t="shared" si="265"/>
        <v>0</v>
      </c>
      <c r="E17025">
        <f>IF(Data!A17025="","",C17025^2)</f>
        <v>6.9465428283161437</v>
      </c>
    </row>
    <row r="17026" spans="1:5" x14ac:dyDescent="0.25">
      <c r="A17026">
        <f>IF(Data!A17026="","",Data!A17026)</f>
        <v>689.58200999999997</v>
      </c>
      <c r="B17026">
        <f>IF(Data!A17026="","",Data!B17026)</f>
        <v>0</v>
      </c>
      <c r="C17026">
        <f>IF(Data!A17026="","",1/(A17026-A17015))</f>
        <v>2.3506182125903679</v>
      </c>
      <c r="D17026">
        <f t="shared" si="265"/>
        <v>0</v>
      </c>
      <c r="E17026">
        <f>IF(Data!A17026="","",C17026^2)</f>
        <v>5.5254059813615362</v>
      </c>
    </row>
    <row r="17027" spans="1:5" x14ac:dyDescent="0.25">
      <c r="A17027">
        <f>IF(Data!A17027="","",Data!A17027)</f>
        <v>689.59600899999998</v>
      </c>
      <c r="B17027">
        <f>IF(Data!A17027="","",Data!B17027)</f>
        <v>0</v>
      </c>
      <c r="C17027">
        <f>IF(Data!A17027="","",1/(A17027-A17016))</f>
        <v>2.644124622881725</v>
      </c>
      <c r="D17027">
        <f t="shared" si="265"/>
        <v>0</v>
      </c>
      <c r="E17027">
        <f>IF(Data!A17027="","",C17027^2)</f>
        <v>6.9913950213294243</v>
      </c>
    </row>
    <row r="17028" spans="1:5" x14ac:dyDescent="0.25">
      <c r="A17028">
        <f>IF(Data!A17028="","",Data!A17028)</f>
        <v>689.65768300000002</v>
      </c>
      <c r="B17028">
        <f>IF(Data!A17028="","",Data!B17028)</f>
        <v>0</v>
      </c>
      <c r="C17028">
        <f>IF(Data!A17028="","",1/(A17028-A17017))</f>
        <v>2.3469660769519662</v>
      </c>
      <c r="D17028">
        <f t="shared" si="265"/>
        <v>0</v>
      </c>
      <c r="E17028">
        <f>IF(Data!A17028="","",C17028^2)</f>
        <v>5.5082497663633028</v>
      </c>
    </row>
    <row r="17029" spans="1:5" x14ac:dyDescent="0.25">
      <c r="A17029">
        <f>IF(Data!A17029="","",Data!A17029)</f>
        <v>689.67157599999996</v>
      </c>
      <c r="B17029">
        <f>IF(Data!A17029="","",Data!B17029)</f>
        <v>0</v>
      </c>
      <c r="C17029">
        <f>IF(Data!A17029="","",1/(A17029-A17018))</f>
        <v>2.6354627872659204</v>
      </c>
      <c r="D17029">
        <f t="shared" si="265"/>
        <v>0</v>
      </c>
      <c r="E17029">
        <f>IF(Data!A17029="","",C17029^2)</f>
        <v>6.9456641030634545</v>
      </c>
    </row>
    <row r="17030" spans="1:5" x14ac:dyDescent="0.25">
      <c r="A17030">
        <f>IF(Data!A17030="","",Data!A17030)</f>
        <v>689.73255800000004</v>
      </c>
      <c r="B17030">
        <f>IF(Data!A17030="","",Data!B17030)</f>
        <v>0</v>
      </c>
      <c r="C17030">
        <f>IF(Data!A17030="","",1/(A17030-A17019))</f>
        <v>2.3440942888486882</v>
      </c>
      <c r="D17030">
        <f t="shared" si="265"/>
        <v>0</v>
      </c>
      <c r="E17030">
        <f>IF(Data!A17030="","",C17030^2)</f>
        <v>5.4947780350130371</v>
      </c>
    </row>
    <row r="17031" spans="1:5" x14ac:dyDescent="0.25">
      <c r="A17031">
        <f>IF(Data!A17031="","",Data!A17031)</f>
        <v>689.74647000000004</v>
      </c>
      <c r="B17031">
        <f>IF(Data!A17031="","",Data!B17031)</f>
        <v>0</v>
      </c>
      <c r="C17031">
        <f>IF(Data!A17031="","",1/(A17031-A17020))</f>
        <v>2.6340119426095523</v>
      </c>
      <c r="D17031">
        <f t="shared" si="265"/>
        <v>0</v>
      </c>
      <c r="E17031">
        <f>IF(Data!A17031="","",C17031^2)</f>
        <v>6.9380189138097474</v>
      </c>
    </row>
    <row r="17032" spans="1:5" x14ac:dyDescent="0.25">
      <c r="A17032">
        <f>IF(Data!A17032="","",Data!A17032)</f>
        <v>689.80774499999995</v>
      </c>
      <c r="B17032">
        <f>IF(Data!A17032="","",Data!B17032)</f>
        <v>0</v>
      </c>
      <c r="C17032">
        <f>IF(Data!A17032="","",1/(A17032-A17021))</f>
        <v>2.3335153475304233</v>
      </c>
      <c r="D17032">
        <f t="shared" si="265"/>
        <v>0</v>
      </c>
      <c r="E17032">
        <f>IF(Data!A17032="","",C17032^2)</f>
        <v>5.4452938771600321</v>
      </c>
    </row>
    <row r="17033" spans="1:5" x14ac:dyDescent="0.25">
      <c r="A17033">
        <f>IF(Data!A17033="","",Data!A17033)</f>
        <v>689.82022099999995</v>
      </c>
      <c r="B17033">
        <f>IF(Data!A17033="","",Data!B17033)</f>
        <v>0</v>
      </c>
      <c r="C17033">
        <f>IF(Data!A17033="","",1/(A17033-A17022))</f>
        <v>2.6235150904587838</v>
      </c>
      <c r="D17033">
        <f t="shared" si="265"/>
        <v>0</v>
      </c>
      <c r="E17033">
        <f>IF(Data!A17033="","",C17033^2)</f>
        <v>6.8828314298649609</v>
      </c>
    </row>
    <row r="17034" spans="1:5" x14ac:dyDescent="0.25">
      <c r="A17034">
        <f>IF(Data!A17034="","",Data!A17034)</f>
        <v>689.88044100000002</v>
      </c>
      <c r="B17034">
        <f>IF(Data!A17034="","",Data!B17034)</f>
        <v>0</v>
      </c>
      <c r="C17034">
        <f>IF(Data!A17034="","",1/(A17034-A17023))</f>
        <v>2.3349919559526828</v>
      </c>
      <c r="D17034">
        <f t="shared" si="265"/>
        <v>0</v>
      </c>
      <c r="E17034">
        <f>IF(Data!A17034="","",C17034^2)</f>
        <v>5.4521874343637355</v>
      </c>
    </row>
    <row r="17035" spans="1:5" x14ac:dyDescent="0.25">
      <c r="A17035">
        <f>IF(Data!A17035="","",Data!A17035)</f>
        <v>689.89362500000004</v>
      </c>
      <c r="B17035">
        <f>IF(Data!A17035="","",Data!B17035)</f>
        <v>0</v>
      </c>
      <c r="C17035">
        <f>IF(Data!A17035="","",1/(A17035-A17024))</f>
        <v>2.6000837226953046</v>
      </c>
      <c r="D17035">
        <f t="shared" si="265"/>
        <v>0</v>
      </c>
      <c r="E17035">
        <f>IF(Data!A17035="","",C17035^2)</f>
        <v>6.7604353650250735</v>
      </c>
    </row>
    <row r="17036" spans="1:5" x14ac:dyDescent="0.25">
      <c r="A17036">
        <f>IF(Data!A17036="","",Data!A17036)</f>
        <v>689.95080299999995</v>
      </c>
      <c r="B17036">
        <f>IF(Data!A17036="","",Data!B17036)</f>
        <v>0</v>
      </c>
      <c r="C17036">
        <f>IF(Data!A17036="","",1/(A17036-A17025))</f>
        <v>2.3326117787568452</v>
      </c>
      <c r="D17036">
        <f t="shared" si="265"/>
        <v>0</v>
      </c>
      <c r="E17036">
        <f>IF(Data!A17036="","",C17036^2)</f>
        <v>5.4410777103951737</v>
      </c>
    </row>
    <row r="17037" spans="1:5" x14ac:dyDescent="0.25">
      <c r="A17037">
        <f>IF(Data!A17037="","",Data!A17037)</f>
        <v>689.96394699999996</v>
      </c>
      <c r="B17037">
        <f>IF(Data!A17037="","",Data!B17037)</f>
        <v>0</v>
      </c>
      <c r="C17037">
        <f>IF(Data!A17037="","",1/(A17037-A17026))</f>
        <v>2.6182328499203193</v>
      </c>
      <c r="D17037">
        <f t="shared" si="265"/>
        <v>0</v>
      </c>
      <c r="E17037">
        <f>IF(Data!A17037="","",C17037^2)</f>
        <v>6.8551432564018775</v>
      </c>
    </row>
    <row r="17038" spans="1:5" x14ac:dyDescent="0.25">
      <c r="A17038">
        <f>IF(Data!A17038="","",Data!A17038)</f>
        <v>690.02408400000002</v>
      </c>
      <c r="B17038">
        <f>IF(Data!A17038="","",Data!B17038)</f>
        <v>0</v>
      </c>
      <c r="C17038">
        <f>IF(Data!A17038="","",1/(A17038-A17027))</f>
        <v>2.3360392454591312</v>
      </c>
      <c r="D17038">
        <f t="shared" ref="D17038:D17101" si="266">IF(B17038="","",MROUND(B17038,5))</f>
        <v>0</v>
      </c>
      <c r="E17038">
        <f>IF(Data!A17038="","",C17038^2)</f>
        <v>5.4570793563252673</v>
      </c>
    </row>
    <row r="17039" spans="1:5" x14ac:dyDescent="0.25">
      <c r="A17039">
        <f>IF(Data!A17039="","",Data!A17039)</f>
        <v>690.03812200000004</v>
      </c>
      <c r="B17039">
        <f>IF(Data!A17039="","",Data!B17039)</f>
        <v>0</v>
      </c>
      <c r="C17039">
        <f>IF(Data!A17039="","",1/(A17039-A17028))</f>
        <v>2.6285422893024561</v>
      </c>
      <c r="D17039">
        <f t="shared" si="266"/>
        <v>0</v>
      </c>
      <c r="E17039">
        <f>IF(Data!A17039="","",C17039^2)</f>
        <v>6.9092345666513975</v>
      </c>
    </row>
    <row r="17040" spans="1:5" x14ac:dyDescent="0.25">
      <c r="A17040">
        <f>IF(Data!A17040="","",Data!A17040)</f>
        <v>690.09986400000003</v>
      </c>
      <c r="B17040">
        <f>IF(Data!A17040="","",Data!B17040)</f>
        <v>0</v>
      </c>
      <c r="C17040">
        <f>IF(Data!A17040="","",1/(A17040-A17029))</f>
        <v>2.3348774656302442</v>
      </c>
      <c r="D17040">
        <f t="shared" si="266"/>
        <v>0</v>
      </c>
      <c r="E17040">
        <f>IF(Data!A17040="","",C17040^2)</f>
        <v>5.4516527795079126</v>
      </c>
    </row>
    <row r="17041" spans="1:5" x14ac:dyDescent="0.25">
      <c r="A17041">
        <f>IF(Data!A17041="","",Data!A17041)</f>
        <v>690.11376499999994</v>
      </c>
      <c r="B17041">
        <f>IF(Data!A17041="","",Data!B17041)</f>
        <v>0</v>
      </c>
      <c r="C17041">
        <f>IF(Data!A17041="","",1/(A17041-A17030))</f>
        <v>2.6232466874959064</v>
      </c>
      <c r="D17041">
        <f t="shared" si="266"/>
        <v>0</v>
      </c>
      <c r="E17041">
        <f>IF(Data!A17041="","",C17041^2)</f>
        <v>6.8814231834582458</v>
      </c>
    </row>
    <row r="17042" spans="1:5" x14ac:dyDescent="0.25">
      <c r="A17042">
        <f>IF(Data!A17042="","",Data!A17042)</f>
        <v>690.174801</v>
      </c>
      <c r="B17042">
        <f>IF(Data!A17042="","",Data!B17042)</f>
        <v>0</v>
      </c>
      <c r="C17042">
        <f>IF(Data!A17042="","",1/(A17042-A17031))</f>
        <v>2.3346430680947665</v>
      </c>
      <c r="D17042">
        <f t="shared" si="266"/>
        <v>0</v>
      </c>
      <c r="E17042">
        <f>IF(Data!A17042="","",C17042^2)</f>
        <v>5.450558255402945</v>
      </c>
    </row>
    <row r="17043" spans="1:5" x14ac:dyDescent="0.25">
      <c r="A17043">
        <f>IF(Data!A17043="","",Data!A17043)</f>
        <v>690.18873599999995</v>
      </c>
      <c r="B17043">
        <f>IF(Data!A17043="","",Data!B17043)</f>
        <v>0</v>
      </c>
      <c r="C17043">
        <f>IF(Data!A17043="","",1/(A17043-A17032))</f>
        <v>2.6247339175991411</v>
      </c>
      <c r="D17043">
        <f t="shared" si="266"/>
        <v>0</v>
      </c>
      <c r="E17043">
        <f>IF(Data!A17043="","",C17043^2)</f>
        <v>6.8892281381953344</v>
      </c>
    </row>
    <row r="17044" spans="1:5" x14ac:dyDescent="0.25">
      <c r="A17044">
        <f>IF(Data!A17044="","",Data!A17044)</f>
        <v>690.25008100000002</v>
      </c>
      <c r="B17044">
        <f>IF(Data!A17044="","",Data!B17044)</f>
        <v>0</v>
      </c>
      <c r="C17044">
        <f>IF(Data!A17044="","",1/(A17044-A17033))</f>
        <v>2.3263388079835829</v>
      </c>
      <c r="D17044">
        <f t="shared" si="266"/>
        <v>0</v>
      </c>
      <c r="E17044">
        <f>IF(Data!A17044="","",C17044^2)</f>
        <v>5.4118522495304777</v>
      </c>
    </row>
    <row r="17045" spans="1:5" x14ac:dyDescent="0.25">
      <c r="A17045">
        <f>IF(Data!A17045="","",Data!A17045)</f>
        <v>690.26256799999999</v>
      </c>
      <c r="B17045">
        <f>IF(Data!A17045="","",Data!B17045)</f>
        <v>0</v>
      </c>
      <c r="C17045">
        <f>IF(Data!A17045="","",1/(A17045-A17034))</f>
        <v>2.6169310203154508</v>
      </c>
      <c r="D17045">
        <f t="shared" si="266"/>
        <v>0</v>
      </c>
      <c r="E17045">
        <f>IF(Data!A17045="","",C17045^2)</f>
        <v>6.8483279650892666</v>
      </c>
    </row>
    <row r="17046" spans="1:5" x14ac:dyDescent="0.25">
      <c r="A17046">
        <f>IF(Data!A17046="","",Data!A17046)</f>
        <v>690.32288000000005</v>
      </c>
      <c r="B17046">
        <f>IF(Data!A17046="","",Data!B17046)</f>
        <v>0</v>
      </c>
      <c r="C17046">
        <f>IF(Data!A17046="","",1/(A17046-A17035))</f>
        <v>2.3296175932719998</v>
      </c>
      <c r="D17046">
        <f t="shared" si="266"/>
        <v>0</v>
      </c>
      <c r="E17046">
        <f>IF(Data!A17046="","",C17046^2)</f>
        <v>5.427118130882425</v>
      </c>
    </row>
    <row r="17047" spans="1:5" x14ac:dyDescent="0.25">
      <c r="A17047">
        <f>IF(Data!A17047="","",Data!A17047)</f>
        <v>690.336095</v>
      </c>
      <c r="B17047">
        <f>IF(Data!A17047="","",Data!B17047)</f>
        <v>0</v>
      </c>
      <c r="C17047">
        <f>IF(Data!A17047="","",1/(A17047-A17036))</f>
        <v>2.5954341123092917</v>
      </c>
      <c r="D17047">
        <f t="shared" si="266"/>
        <v>0</v>
      </c>
      <c r="E17047">
        <f>IF(Data!A17047="","",C17047^2)</f>
        <v>6.7362782313387211</v>
      </c>
    </row>
    <row r="17048" spans="1:5" x14ac:dyDescent="0.25">
      <c r="A17048">
        <f>IF(Data!A17048="","",Data!A17048)</f>
        <v>690.39338699999996</v>
      </c>
      <c r="B17048">
        <f>IF(Data!A17048="","",Data!B17048)</f>
        <v>0</v>
      </c>
      <c r="C17048">
        <f>IF(Data!A17048="","",1/(A17048-A17037))</f>
        <v>2.3286140089418801</v>
      </c>
      <c r="D17048">
        <f t="shared" si="266"/>
        <v>0</v>
      </c>
      <c r="E17048">
        <f>IF(Data!A17048="","",C17048^2)</f>
        <v>5.4224432026403742</v>
      </c>
    </row>
    <row r="17049" spans="1:5" x14ac:dyDescent="0.25">
      <c r="A17049">
        <f>IF(Data!A17049="","",Data!A17049)</f>
        <v>690.406567</v>
      </c>
      <c r="B17049">
        <f>IF(Data!A17049="","",Data!B17049)</f>
        <v>0</v>
      </c>
      <c r="C17049">
        <f>IF(Data!A17049="","",1/(A17049-A17038))</f>
        <v>2.6144952847578957</v>
      </c>
      <c r="D17049">
        <f t="shared" si="266"/>
        <v>0</v>
      </c>
      <c r="E17049">
        <f>IF(Data!A17049="","",C17049^2)</f>
        <v>6.8355855940212704</v>
      </c>
    </row>
    <row r="17050" spans="1:5" x14ac:dyDescent="0.25">
      <c r="A17050">
        <f>IF(Data!A17050="","",Data!A17050)</f>
        <v>690.46675800000003</v>
      </c>
      <c r="B17050">
        <f>IF(Data!A17050="","",Data!B17050)</f>
        <v>0</v>
      </c>
      <c r="C17050">
        <f>IF(Data!A17050="","",1/(A17050-A17039))</f>
        <v>2.332981830737594</v>
      </c>
      <c r="D17050">
        <f t="shared" si="266"/>
        <v>0</v>
      </c>
      <c r="E17050">
        <f>IF(Data!A17050="","",C17050^2)</f>
        <v>5.4428042225517359</v>
      </c>
    </row>
    <row r="17051" spans="1:5" x14ac:dyDescent="0.25">
      <c r="A17051">
        <f>IF(Data!A17051="","",Data!A17051)</f>
        <v>690.48077699999999</v>
      </c>
      <c r="B17051">
        <f>IF(Data!A17051="","",Data!B17051)</f>
        <v>0</v>
      </c>
      <c r="C17051">
        <f>IF(Data!A17051="","",1/(A17051-A17040))</f>
        <v>2.6252713874299229</v>
      </c>
      <c r="D17051">
        <f t="shared" si="266"/>
        <v>0</v>
      </c>
      <c r="E17051">
        <f>IF(Data!A17051="","",C17051^2)</f>
        <v>6.8920498576582325</v>
      </c>
    </row>
    <row r="17052" spans="1:5" x14ac:dyDescent="0.25">
      <c r="A17052">
        <f>IF(Data!A17052="","",Data!A17052)</f>
        <v>690.54241300000001</v>
      </c>
      <c r="B17052">
        <f>IF(Data!A17052="","",Data!B17052)</f>
        <v>0</v>
      </c>
      <c r="C17052">
        <f>IF(Data!A17052="","",1/(A17052-A17041))</f>
        <v>2.3329165189149252</v>
      </c>
      <c r="D17052">
        <f t="shared" si="266"/>
        <v>0</v>
      </c>
      <c r="E17052">
        <f>IF(Data!A17052="","",C17052^2)</f>
        <v>5.4424994842261327</v>
      </c>
    </row>
    <row r="17053" spans="1:5" x14ac:dyDescent="0.25">
      <c r="A17053">
        <f>IF(Data!A17053="","",Data!A17053)</f>
        <v>690.55629099999999</v>
      </c>
      <c r="B17053">
        <f>IF(Data!A17053="","",Data!B17053)</f>
        <v>0</v>
      </c>
      <c r="C17053">
        <f>IF(Data!A17053="","",1/(A17053-A17042))</f>
        <v>2.6213006894021826</v>
      </c>
      <c r="D17053">
        <f t="shared" si="266"/>
        <v>0</v>
      </c>
      <c r="E17053">
        <f>IF(Data!A17053="","",C17053^2)</f>
        <v>6.8712173042603579</v>
      </c>
    </row>
    <row r="17054" spans="1:5" x14ac:dyDescent="0.25">
      <c r="A17054">
        <f>IF(Data!A17054="","",Data!A17054)</f>
        <v>690.61723500000005</v>
      </c>
      <c r="B17054">
        <f>IF(Data!A17054="","",Data!B17054)</f>
        <v>0</v>
      </c>
      <c r="C17054">
        <f>IF(Data!A17054="","",1/(A17054-A17043))</f>
        <v>2.3337277333197108</v>
      </c>
      <c r="D17054">
        <f t="shared" si="266"/>
        <v>0</v>
      </c>
      <c r="E17054">
        <f>IF(Data!A17054="","",C17054^2)</f>
        <v>5.4462851332655555</v>
      </c>
    </row>
    <row r="17055" spans="1:5" x14ac:dyDescent="0.25">
      <c r="A17055">
        <f>IF(Data!A17055="","",Data!A17055)</f>
        <v>690.63114499999995</v>
      </c>
      <c r="B17055">
        <f>IF(Data!A17055="","",Data!B17055)</f>
        <v>0</v>
      </c>
      <c r="C17055">
        <f>IF(Data!A17055="","",1/(A17055-A17044))</f>
        <v>2.6242311002881396</v>
      </c>
      <c r="D17055">
        <f t="shared" si="266"/>
        <v>0</v>
      </c>
      <c r="E17055">
        <f>IF(Data!A17055="","",C17055^2)</f>
        <v>6.8865888677194995</v>
      </c>
    </row>
    <row r="17056" spans="1:5" x14ac:dyDescent="0.25">
      <c r="A17056">
        <f>IF(Data!A17056="","",Data!A17056)</f>
        <v>690.69238099999995</v>
      </c>
      <c r="B17056">
        <f>IF(Data!A17056="","",Data!B17056)</f>
        <v>0</v>
      </c>
      <c r="C17056">
        <f>IF(Data!A17056="","",1/(A17056-A17045))</f>
        <v>2.3265931928538128</v>
      </c>
      <c r="D17056">
        <f t="shared" si="266"/>
        <v>0</v>
      </c>
      <c r="E17056">
        <f>IF(Data!A17056="","",C17056^2)</f>
        <v>5.4130358850336995</v>
      </c>
    </row>
    <row r="17057" spans="1:5" x14ac:dyDescent="0.25">
      <c r="A17057">
        <f>IF(Data!A17057="","",Data!A17057)</f>
        <v>690.70483899999999</v>
      </c>
      <c r="B17057">
        <f>IF(Data!A17057="","",Data!B17057)</f>
        <v>0</v>
      </c>
      <c r="C17057">
        <f>IF(Data!A17057="","",1/(A17057-A17046))</f>
        <v>2.6180820454555653</v>
      </c>
      <c r="D17057">
        <f t="shared" si="266"/>
        <v>0</v>
      </c>
      <c r="E17057">
        <f>IF(Data!A17057="","",C17057^2)</f>
        <v>6.8543535967367966</v>
      </c>
    </row>
    <row r="17058" spans="1:5" x14ac:dyDescent="0.25">
      <c r="A17058">
        <f>IF(Data!A17058="","",Data!A17058)</f>
        <v>690.76499899999999</v>
      </c>
      <c r="B17058">
        <f>IF(Data!A17058="","",Data!B17058)</f>
        <v>0</v>
      </c>
      <c r="C17058">
        <f>IF(Data!A17058="","",1/(A17058-A17047))</f>
        <v>2.3315240706545675</v>
      </c>
      <c r="D17058">
        <f t="shared" si="266"/>
        <v>0</v>
      </c>
      <c r="E17058">
        <f>IF(Data!A17058="","",C17058^2)</f>
        <v>5.4360044920416444</v>
      </c>
    </row>
    <row r="17059" spans="1:5" x14ac:dyDescent="0.25">
      <c r="A17059">
        <f>IF(Data!A17059="","",Data!A17059)</f>
        <v>690.778189</v>
      </c>
      <c r="B17059">
        <f>IF(Data!A17059="","",Data!B17059)</f>
        <v>0</v>
      </c>
      <c r="C17059">
        <f>IF(Data!A17059="","",1/(A17059-A17048))</f>
        <v>2.5987390917924187</v>
      </c>
      <c r="D17059">
        <f t="shared" si="266"/>
        <v>0</v>
      </c>
      <c r="E17059">
        <f>IF(Data!A17059="","",C17059^2)</f>
        <v>6.7534448672100851</v>
      </c>
    </row>
    <row r="17060" spans="1:5" x14ac:dyDescent="0.25">
      <c r="A17060">
        <f>IF(Data!A17060="","",Data!A17060)</f>
        <v>690.835328</v>
      </c>
      <c r="B17060">
        <f>IF(Data!A17060="","",Data!B17060)</f>
        <v>0</v>
      </c>
      <c r="C17060">
        <f>IF(Data!A17060="","",1/(A17060-A17049))</f>
        <v>2.3323016785574713</v>
      </c>
      <c r="D17060">
        <f t="shared" si="266"/>
        <v>0</v>
      </c>
      <c r="E17060">
        <f>IF(Data!A17060="","",C17060^2)</f>
        <v>5.439631119801998</v>
      </c>
    </row>
    <row r="17061" spans="1:5" x14ac:dyDescent="0.25">
      <c r="A17061">
        <f>IF(Data!A17061="","",Data!A17061)</f>
        <v>690.84846800000003</v>
      </c>
      <c r="B17061">
        <f>IF(Data!A17061="","",Data!B17061)</f>
        <v>0</v>
      </c>
      <c r="C17061">
        <f>IF(Data!A17061="","",1/(A17061-A17050))</f>
        <v>2.6197898928506058</v>
      </c>
      <c r="D17061">
        <f t="shared" si="266"/>
        <v>0</v>
      </c>
      <c r="E17061">
        <f>IF(Data!A17061="","",C17061^2)</f>
        <v>6.8632990826821887</v>
      </c>
    </row>
    <row r="17062" spans="1:5" x14ac:dyDescent="0.25">
      <c r="A17062">
        <f>IF(Data!A17062="","",Data!A17062)</f>
        <v>690.90853900000002</v>
      </c>
      <c r="B17062">
        <f>IF(Data!A17062="","",Data!B17062)</f>
        <v>0</v>
      </c>
      <c r="C17062">
        <f>IF(Data!A17062="","",1/(A17062-A17051))</f>
        <v>2.3377485611155984</v>
      </c>
      <c r="D17062">
        <f t="shared" si="266"/>
        <v>0</v>
      </c>
      <c r="E17062">
        <f>IF(Data!A17062="","",C17062^2)</f>
        <v>5.4650683349980502</v>
      </c>
    </row>
    <row r="17063" spans="1:5" x14ac:dyDescent="0.25">
      <c r="A17063">
        <f>IF(Data!A17063="","",Data!A17063)</f>
        <v>690.92252699999995</v>
      </c>
      <c r="B17063">
        <f>IF(Data!A17063="","",Data!B17063)</f>
        <v>0</v>
      </c>
      <c r="C17063">
        <f>IF(Data!A17063="","",1/(A17063-A17052))</f>
        <v>2.6307897104557343</v>
      </c>
      <c r="D17063">
        <f t="shared" si="266"/>
        <v>0</v>
      </c>
      <c r="E17063">
        <f>IF(Data!A17063="","",C17063^2)</f>
        <v>6.9210545006397659</v>
      </c>
    </row>
    <row r="17064" spans="1:5" x14ac:dyDescent="0.25">
      <c r="A17064">
        <f>IF(Data!A17064="","",Data!A17064)</f>
        <v>690.98397599999998</v>
      </c>
      <c r="B17064">
        <f>IF(Data!A17064="","",Data!B17064)</f>
        <v>0</v>
      </c>
      <c r="C17064">
        <f>IF(Data!A17064="","",1/(A17064-A17053))</f>
        <v>2.338169447139852</v>
      </c>
      <c r="D17064">
        <f t="shared" si="266"/>
        <v>0</v>
      </c>
      <c r="E17064">
        <f>IF(Data!A17064="","",C17064^2)</f>
        <v>5.4670363635382806</v>
      </c>
    </row>
    <row r="17065" spans="1:5" x14ac:dyDescent="0.25">
      <c r="A17065">
        <f>IF(Data!A17065="","",Data!A17065)</f>
        <v>690.997793</v>
      </c>
      <c r="B17065">
        <f>IF(Data!A17065="","",Data!B17065)</f>
        <v>0</v>
      </c>
      <c r="C17065">
        <f>IF(Data!A17065="","",1/(A17065-A17054))</f>
        <v>2.6277203474900781</v>
      </c>
      <c r="D17065">
        <f t="shared" si="266"/>
        <v>0</v>
      </c>
      <c r="E17065">
        <f>IF(Data!A17065="","",C17065^2)</f>
        <v>6.9049142246133766</v>
      </c>
    </row>
    <row r="17066" spans="1:5" x14ac:dyDescent="0.25">
      <c r="A17066">
        <f>IF(Data!A17066="","",Data!A17066)</f>
        <v>691.05841099999998</v>
      </c>
      <c r="B17066">
        <f>IF(Data!A17066="","",Data!B17066)</f>
        <v>0</v>
      </c>
      <c r="C17066">
        <f>IF(Data!A17066="","",1/(A17066-A17055))</f>
        <v>2.3404623817479657</v>
      </c>
      <c r="D17066">
        <f t="shared" si="266"/>
        <v>0</v>
      </c>
      <c r="E17066">
        <f>IF(Data!A17066="","",C17066^2)</f>
        <v>5.4777641603773608</v>
      </c>
    </row>
    <row r="17067" spans="1:5" x14ac:dyDescent="0.25">
      <c r="A17067">
        <f>IF(Data!A17067="","",Data!A17067)</f>
        <v>691.07223199999999</v>
      </c>
      <c r="B17067">
        <f>IF(Data!A17067="","",Data!B17067)</f>
        <v>0</v>
      </c>
      <c r="C17067">
        <f>IF(Data!A17067="","",1/(A17067-A17056))</f>
        <v>2.6326112080787452</v>
      </c>
      <c r="D17067">
        <f t="shared" si="266"/>
        <v>0</v>
      </c>
      <c r="E17067">
        <f>IF(Data!A17067="","",C17067^2)</f>
        <v>6.9306417729018301</v>
      </c>
    </row>
    <row r="17068" spans="1:5" x14ac:dyDescent="0.25">
      <c r="A17068">
        <f>IF(Data!A17068="","",Data!A17068)</f>
        <v>691.13309000000004</v>
      </c>
      <c r="B17068">
        <f>IF(Data!A17068="","",Data!B17068)</f>
        <v>0</v>
      </c>
      <c r="C17068">
        <f>IF(Data!A17068="","",1/(A17068-A17057))</f>
        <v>2.3350791942106226</v>
      </c>
      <c r="D17068">
        <f t="shared" si="266"/>
        <v>0</v>
      </c>
      <c r="E17068">
        <f>IF(Data!A17068="","",C17068^2)</f>
        <v>5.4525948432353308</v>
      </c>
    </row>
    <row r="17069" spans="1:5" x14ac:dyDescent="0.25">
      <c r="A17069">
        <f>IF(Data!A17069="","",Data!A17069)</f>
        <v>691.14548500000001</v>
      </c>
      <c r="B17069">
        <f>IF(Data!A17069="","",Data!B17069)</f>
        <v>0</v>
      </c>
      <c r="C17069">
        <f>IF(Data!A17069="","",1/(A17069-A17058))</f>
        <v>2.6282175953910265</v>
      </c>
      <c r="D17069">
        <f t="shared" si="266"/>
        <v>0</v>
      </c>
      <c r="E17069">
        <f>IF(Data!A17069="","",C17069^2)</f>
        <v>6.9075277287229895</v>
      </c>
    </row>
    <row r="17070" spans="1:5" x14ac:dyDescent="0.25">
      <c r="A17070">
        <f>IF(Data!A17070="","",Data!A17070)</f>
        <v>691.205332</v>
      </c>
      <c r="B17070">
        <f>IF(Data!A17070="","",Data!B17070)</f>
        <v>0</v>
      </c>
      <c r="C17070">
        <f>IF(Data!A17070="","",1/(A17070-A17059))</f>
        <v>2.3411363407570716</v>
      </c>
      <c r="D17070">
        <f t="shared" si="266"/>
        <v>0</v>
      </c>
      <c r="E17070">
        <f>IF(Data!A17070="","",C17070^2)</f>
        <v>5.4809193660134108</v>
      </c>
    </row>
    <row r="17071" spans="1:5" x14ac:dyDescent="0.25">
      <c r="A17071">
        <f>IF(Data!A17071="","",Data!A17071)</f>
        <v>691.21844399999998</v>
      </c>
      <c r="B17071">
        <f>IF(Data!A17071="","",Data!B17071)</f>
        <v>0</v>
      </c>
      <c r="C17071">
        <f>IF(Data!A17071="","",1/(A17071-A17060))</f>
        <v>2.6101755082013574</v>
      </c>
      <c r="D17071">
        <f t="shared" si="266"/>
        <v>0</v>
      </c>
      <c r="E17071">
        <f>IF(Data!A17071="","",C17071^2)</f>
        <v>6.8130161836142138</v>
      </c>
    </row>
    <row r="17072" spans="1:5" x14ac:dyDescent="0.25">
      <c r="A17072">
        <f>IF(Data!A17072="","",Data!A17072)</f>
        <v>691.275308</v>
      </c>
      <c r="B17072">
        <f>IF(Data!A17072="","",Data!B17072)</f>
        <v>0</v>
      </c>
      <c r="C17072">
        <f>IF(Data!A17072="","",1/(A17072-A17061))</f>
        <v>2.342798238215889</v>
      </c>
      <c r="D17072">
        <f t="shared" si="266"/>
        <v>0</v>
      </c>
      <c r="E17072">
        <f>IF(Data!A17072="","",C17072^2)</f>
        <v>5.4887035849874728</v>
      </c>
    </row>
    <row r="17073" spans="1:5" x14ac:dyDescent="0.25">
      <c r="A17073">
        <f>IF(Data!A17073="","",Data!A17073)</f>
        <v>691.28838699999994</v>
      </c>
      <c r="B17073">
        <f>IF(Data!A17073="","",Data!B17073)</f>
        <v>0</v>
      </c>
      <c r="C17073">
        <f>IF(Data!A17073="","",1/(A17073-A17062))</f>
        <v>2.632632000169012</v>
      </c>
      <c r="D17073">
        <f t="shared" si="266"/>
        <v>0</v>
      </c>
      <c r="E17073">
        <f>IF(Data!A17073="","",C17073^2)</f>
        <v>6.9307512483138929</v>
      </c>
    </row>
    <row r="17074" spans="1:5" x14ac:dyDescent="0.25">
      <c r="A17074">
        <f>IF(Data!A17074="","",Data!A17074)</f>
        <v>691.34818099999995</v>
      </c>
      <c r="B17074">
        <f>IF(Data!A17074="","",Data!B17074)</f>
        <v>0</v>
      </c>
      <c r="C17074">
        <f>IF(Data!A17074="","",1/(A17074-A17063))</f>
        <v>2.3493259783767559</v>
      </c>
      <c r="D17074">
        <f t="shared" si="266"/>
        <v>0</v>
      </c>
      <c r="E17074">
        <f>IF(Data!A17074="","",C17074^2)</f>
        <v>5.5193325526759018</v>
      </c>
    </row>
    <row r="17075" spans="1:5" x14ac:dyDescent="0.25">
      <c r="A17075">
        <f>IF(Data!A17075="","",Data!A17075)</f>
        <v>691.36213299999997</v>
      </c>
      <c r="B17075">
        <f>IF(Data!A17075="","",Data!B17075)</f>
        <v>0</v>
      </c>
      <c r="C17075">
        <f>IF(Data!A17075="","",1/(A17075-A17064))</f>
        <v>2.6444043082635869</v>
      </c>
      <c r="D17075">
        <f t="shared" si="266"/>
        <v>0</v>
      </c>
      <c r="E17075">
        <f>IF(Data!A17075="","",C17075^2)</f>
        <v>6.992874145563019</v>
      </c>
    </row>
    <row r="17076" spans="1:5" x14ac:dyDescent="0.25">
      <c r="A17076">
        <f>IF(Data!A17076="","",Data!A17076)</f>
        <v>691.42335200000002</v>
      </c>
      <c r="B17076">
        <f>IF(Data!A17076="","",Data!B17076)</f>
        <v>0</v>
      </c>
      <c r="C17076">
        <f>IF(Data!A17076="","",1/(A17076-A17065))</f>
        <v>2.3498504320198852</v>
      </c>
      <c r="D17076">
        <f t="shared" si="266"/>
        <v>0</v>
      </c>
      <c r="E17076">
        <f>IF(Data!A17076="","",C17076^2)</f>
        <v>5.5217970528640414</v>
      </c>
    </row>
    <row r="17077" spans="1:5" x14ac:dyDescent="0.25">
      <c r="A17077">
        <f>IF(Data!A17077="","",Data!A17077)</f>
        <v>691.43710699999997</v>
      </c>
      <c r="B17077">
        <f>IF(Data!A17077="","",Data!B17077)</f>
        <v>0</v>
      </c>
      <c r="C17077">
        <f>IF(Data!A17077="","",1/(A17077-A17066))</f>
        <v>2.6406405137630822</v>
      </c>
      <c r="D17077">
        <f t="shared" si="266"/>
        <v>0</v>
      </c>
      <c r="E17077">
        <f>IF(Data!A17077="","",C17077^2)</f>
        <v>6.9729823229269545</v>
      </c>
    </row>
    <row r="17078" spans="1:5" x14ac:dyDescent="0.25">
      <c r="A17078">
        <f>IF(Data!A17078="","",Data!A17078)</f>
        <v>691.49747600000001</v>
      </c>
      <c r="B17078">
        <f>IF(Data!A17078="","",Data!B17078)</f>
        <v>0</v>
      </c>
      <c r="C17078">
        <f>IF(Data!A17078="","",1/(A17078-A17067))</f>
        <v>2.3515910865290315</v>
      </c>
      <c r="D17078">
        <f t="shared" si="266"/>
        <v>0</v>
      </c>
      <c r="E17078">
        <f>IF(Data!A17078="","",C17078^2)</f>
        <v>5.5299806382427912</v>
      </c>
    </row>
    <row r="17079" spans="1:5" x14ac:dyDescent="0.25">
      <c r="A17079">
        <f>IF(Data!A17079="","",Data!A17079)</f>
        <v>691.51124300000004</v>
      </c>
      <c r="B17079">
        <f>IF(Data!A17079="","",Data!B17079)</f>
        <v>0</v>
      </c>
      <c r="C17079">
        <f>IF(Data!A17079="","",1/(A17079-A17068))</f>
        <v>2.6444322800559736</v>
      </c>
      <c r="D17079">
        <f t="shared" si="266"/>
        <v>0</v>
      </c>
      <c r="E17079">
        <f>IF(Data!A17079="","",C17079^2)</f>
        <v>6.9930220838020354</v>
      </c>
    </row>
    <row r="17080" spans="1:5" x14ac:dyDescent="0.25">
      <c r="A17080">
        <f>IF(Data!A17080="","",Data!A17080)</f>
        <v>691.57185100000004</v>
      </c>
      <c r="B17080">
        <f>IF(Data!A17080="","",Data!B17080)</f>
        <v>0</v>
      </c>
      <c r="C17080">
        <f>IF(Data!A17080="","",1/(A17080-A17069))</f>
        <v>2.3454027760185605</v>
      </c>
      <c r="D17080">
        <f t="shared" si="266"/>
        <v>0</v>
      </c>
      <c r="E17080">
        <f>IF(Data!A17080="","",C17080^2)</f>
        <v>5.5009141817555696</v>
      </c>
    </row>
    <row r="17081" spans="1:5" x14ac:dyDescent="0.25">
      <c r="A17081">
        <f>IF(Data!A17081="","",Data!A17081)</f>
        <v>691.58418600000005</v>
      </c>
      <c r="B17081">
        <f>IF(Data!A17081="","",Data!B17081)</f>
        <v>0</v>
      </c>
      <c r="C17081">
        <f>IF(Data!A17081="","",1/(A17081-A17070))</f>
        <v>2.6395392420295862</v>
      </c>
      <c r="D17081">
        <f t="shared" si="266"/>
        <v>0</v>
      </c>
      <c r="E17081">
        <f>IF(Data!A17081="","",C17081^2)</f>
        <v>6.967167410214123</v>
      </c>
    </row>
    <row r="17082" spans="1:5" x14ac:dyDescent="0.25">
      <c r="A17082">
        <f>IF(Data!A17082="","",Data!A17082)</f>
        <v>691.64378699999997</v>
      </c>
      <c r="B17082">
        <f>IF(Data!A17082="","",Data!B17082)</f>
        <v>0</v>
      </c>
      <c r="C17082">
        <f>IF(Data!A17082="","",1/(A17082-A17071))</f>
        <v>2.3510437458709905</v>
      </c>
      <c r="D17082">
        <f t="shared" si="266"/>
        <v>0</v>
      </c>
      <c r="E17082">
        <f>IF(Data!A17082="","",C17082^2)</f>
        <v>5.5274066949990983</v>
      </c>
    </row>
    <row r="17083" spans="1:5" x14ac:dyDescent="0.25">
      <c r="A17083">
        <f>IF(Data!A17083="","",Data!A17083)</f>
        <v>691.65685099999996</v>
      </c>
      <c r="B17083">
        <f>IF(Data!A17083="","",Data!B17083)</f>
        <v>0</v>
      </c>
      <c r="C17083">
        <f>IF(Data!A17083="","",1/(A17083-A17072))</f>
        <v>2.6209365654725456</v>
      </c>
      <c r="D17083">
        <f t="shared" si="266"/>
        <v>0</v>
      </c>
      <c r="E17083">
        <f>IF(Data!A17083="","",C17083^2)</f>
        <v>6.8693084802310231</v>
      </c>
    </row>
    <row r="17084" spans="1:5" x14ac:dyDescent="0.25">
      <c r="A17084">
        <f>IF(Data!A17084="","",Data!A17084)</f>
        <v>691.71349599999996</v>
      </c>
      <c r="B17084">
        <f>IF(Data!A17084="","",Data!B17084)</f>
        <v>0</v>
      </c>
      <c r="C17084">
        <f>IF(Data!A17084="","",1/(A17084-A17073))</f>
        <v>2.3523378709929736</v>
      </c>
      <c r="D17084">
        <f t="shared" si="266"/>
        <v>0</v>
      </c>
      <c r="E17084">
        <f>IF(Data!A17084="","",C17084^2)</f>
        <v>5.5334934593077563</v>
      </c>
    </row>
    <row r="17085" spans="1:5" x14ac:dyDescent="0.25">
      <c r="A17085">
        <f>IF(Data!A17085="","",Data!A17085)</f>
        <v>691.72652200000005</v>
      </c>
      <c r="B17085">
        <f>IF(Data!A17085="","",Data!B17085)</f>
        <v>0</v>
      </c>
      <c r="C17085">
        <f>IF(Data!A17085="","",1/(A17085-A17074))</f>
        <v>2.6431182451802968</v>
      </c>
      <c r="D17085">
        <f t="shared" si="266"/>
        <v>0</v>
      </c>
      <c r="E17085">
        <f>IF(Data!A17085="","",C17085^2)</f>
        <v>6.9860740580049718</v>
      </c>
    </row>
    <row r="17086" spans="1:5" x14ac:dyDescent="0.25">
      <c r="A17086">
        <f>IF(Data!A17086="","",Data!A17086)</f>
        <v>691.78603399999997</v>
      </c>
      <c r="B17086">
        <f>IF(Data!A17086="","",Data!B17086)</f>
        <v>0</v>
      </c>
      <c r="C17086">
        <f>IF(Data!A17086="","",1/(A17086-A17075))</f>
        <v>2.3590413799448413</v>
      </c>
      <c r="D17086">
        <f t="shared" si="266"/>
        <v>0</v>
      </c>
      <c r="E17086">
        <f>IF(Data!A17086="","",C17086^2)</f>
        <v>5.5650762322920615</v>
      </c>
    </row>
    <row r="17087" spans="1:5" x14ac:dyDescent="0.25">
      <c r="A17087">
        <f>IF(Data!A17087="","",Data!A17087)</f>
        <v>691.79991500000006</v>
      </c>
      <c r="B17087">
        <f>IF(Data!A17087="","",Data!B17087)</f>
        <v>0</v>
      </c>
      <c r="C17087">
        <f>IF(Data!A17087="","",1/(A17087-A17076))</f>
        <v>2.6555981336454</v>
      </c>
      <c r="D17087">
        <f t="shared" si="266"/>
        <v>0</v>
      </c>
      <c r="E17087">
        <f>IF(Data!A17087="","",C17087^2)</f>
        <v>7.0522014474209316</v>
      </c>
    </row>
    <row r="17088" spans="1:5" x14ac:dyDescent="0.25">
      <c r="A17088">
        <f>IF(Data!A17088="","",Data!A17088)</f>
        <v>691.86096199999997</v>
      </c>
      <c r="B17088">
        <f>IF(Data!A17088="","",Data!B17088)</f>
        <v>0</v>
      </c>
      <c r="C17088">
        <f>IF(Data!A17088="","",1/(A17088-A17077))</f>
        <v>2.3592974012338948</v>
      </c>
      <c r="D17088">
        <f t="shared" si="266"/>
        <v>0</v>
      </c>
      <c r="E17088">
        <f>IF(Data!A17088="","",C17088^2)</f>
        <v>5.5662842274690094</v>
      </c>
    </row>
    <row r="17089" spans="1:5" x14ac:dyDescent="0.25">
      <c r="A17089">
        <f>IF(Data!A17089="","",Data!A17089)</f>
        <v>691.87469499999997</v>
      </c>
      <c r="B17089">
        <f>IF(Data!A17089="","",Data!B17089)</f>
        <v>0</v>
      </c>
      <c r="C17089">
        <f>IF(Data!A17089="","",1/(A17089-A17078))</f>
        <v>2.6509799347330976</v>
      </c>
      <c r="D17089">
        <f t="shared" si="266"/>
        <v>0</v>
      </c>
      <c r="E17089">
        <f>IF(Data!A17089="","",C17089^2)</f>
        <v>7.0276946143574985</v>
      </c>
    </row>
    <row r="17090" spans="1:5" x14ac:dyDescent="0.25">
      <c r="A17090">
        <f>IF(Data!A17090="","",Data!A17090)</f>
        <v>691.93501600000002</v>
      </c>
      <c r="B17090">
        <f>IF(Data!A17090="","",Data!B17090)</f>
        <v>0</v>
      </c>
      <c r="C17090">
        <f>IF(Data!A17090="","",1/(A17090-A17079))</f>
        <v>2.359753924860811</v>
      </c>
      <c r="D17090">
        <f t="shared" si="266"/>
        <v>0</v>
      </c>
      <c r="E17090">
        <f>IF(Data!A17090="","",C17090^2)</f>
        <v>5.5684385858960024</v>
      </c>
    </row>
    <row r="17091" spans="1:5" x14ac:dyDescent="0.25">
      <c r="A17091">
        <f>IF(Data!A17091="","",Data!A17091)</f>
        <v>691.94878200000005</v>
      </c>
      <c r="B17091">
        <f>IF(Data!A17091="","",Data!B17091)</f>
        <v>0</v>
      </c>
      <c r="C17091">
        <f>IF(Data!A17091="","",1/(A17091-A17080))</f>
        <v>2.6530054572321324</v>
      </c>
      <c r="D17091">
        <f t="shared" si="266"/>
        <v>0</v>
      </c>
      <c r="E17091">
        <f>IF(Data!A17091="","",C17091^2)</f>
        <v>7.0384379561034764</v>
      </c>
    </row>
    <row r="17092" spans="1:5" x14ac:dyDescent="0.25">
      <c r="A17092">
        <f>IF(Data!A17092="","",Data!A17092)</f>
        <v>692.00935500000003</v>
      </c>
      <c r="B17092">
        <f>IF(Data!A17092="","",Data!B17092)</f>
        <v>0</v>
      </c>
      <c r="C17092">
        <f>IF(Data!A17092="","",1/(A17092-A17081))</f>
        <v>2.352005908238938</v>
      </c>
      <c r="D17092">
        <f t="shared" si="266"/>
        <v>0</v>
      </c>
      <c r="E17092">
        <f>IF(Data!A17092="","",C17092^2)</f>
        <v>5.5319317923908713</v>
      </c>
    </row>
    <row r="17093" spans="1:5" x14ac:dyDescent="0.25">
      <c r="A17093">
        <f>IF(Data!A17093="","",Data!A17093)</f>
        <v>692.02168200000006</v>
      </c>
      <c r="B17093">
        <f>IF(Data!A17093="","",Data!B17093)</f>
        <v>0</v>
      </c>
      <c r="C17093">
        <f>IF(Data!A17093="","",1/(A17093-A17082))</f>
        <v>2.6462377115330638</v>
      </c>
      <c r="D17093">
        <f t="shared" si="266"/>
        <v>0</v>
      </c>
      <c r="E17093">
        <f>IF(Data!A17093="","",C17093^2)</f>
        <v>7.0025740259397464</v>
      </c>
    </row>
    <row r="17094" spans="1:5" x14ac:dyDescent="0.25">
      <c r="A17094">
        <f>IF(Data!A17094="","",Data!A17094)</f>
        <v>692.08124199999997</v>
      </c>
      <c r="B17094">
        <f>IF(Data!A17094="","",Data!B17094)</f>
        <v>0</v>
      </c>
      <c r="C17094">
        <f>IF(Data!A17094="","",1/(A17094-A17083))</f>
        <v>2.3563176410432045</v>
      </c>
      <c r="D17094">
        <f t="shared" si="266"/>
        <v>0</v>
      </c>
      <c r="E17094">
        <f>IF(Data!A17094="","",C17094^2)</f>
        <v>5.5522328254914122</v>
      </c>
    </row>
    <row r="17095" spans="1:5" x14ac:dyDescent="0.25">
      <c r="A17095">
        <f>IF(Data!A17095="","",Data!A17095)</f>
        <v>692.09430699999996</v>
      </c>
      <c r="B17095">
        <f>IF(Data!A17095="","",Data!B17095)</f>
        <v>0</v>
      </c>
      <c r="C17095">
        <f>IF(Data!A17095="","",1/(A17095-A17084))</f>
        <v>2.6259745648104049</v>
      </c>
      <c r="D17095">
        <f t="shared" si="266"/>
        <v>0</v>
      </c>
      <c r="E17095">
        <f>IF(Data!A17095="","",C17095^2)</f>
        <v>6.8957424150311954</v>
      </c>
    </row>
    <row r="17096" spans="1:5" x14ac:dyDescent="0.25">
      <c r="A17096">
        <f>IF(Data!A17096="","",Data!A17096)</f>
        <v>692.15094699999997</v>
      </c>
      <c r="B17096">
        <f>IF(Data!A17096="","",Data!B17096)</f>
        <v>0</v>
      </c>
      <c r="C17096">
        <f>IF(Data!A17096="","",1/(A17096-A17085))</f>
        <v>2.3561288802501474</v>
      </c>
      <c r="D17096">
        <f t="shared" si="266"/>
        <v>0</v>
      </c>
      <c r="E17096">
        <f>IF(Data!A17096="","",C17096^2)</f>
        <v>5.5513433003488135</v>
      </c>
    </row>
    <row r="17097" spans="1:5" x14ac:dyDescent="0.25">
      <c r="A17097">
        <f>IF(Data!A17097="","",Data!A17097)</f>
        <v>692.16397300000006</v>
      </c>
      <c r="B17097">
        <f>IF(Data!A17097="","",Data!B17097)</f>
        <v>0</v>
      </c>
      <c r="C17097">
        <f>IF(Data!A17097="","",1/(A17097-A17086))</f>
        <v>2.6459296341467278</v>
      </c>
      <c r="D17097">
        <f t="shared" si="266"/>
        <v>0</v>
      </c>
      <c r="E17097">
        <f>IF(Data!A17097="","",C17097^2)</f>
        <v>7.0009436288558371</v>
      </c>
    </row>
    <row r="17098" spans="1:5" x14ac:dyDescent="0.25">
      <c r="A17098">
        <f>IF(Data!A17098="","",Data!A17098)</f>
        <v>692.223524</v>
      </c>
      <c r="B17098">
        <f>IF(Data!A17098="","",Data!B17098)</f>
        <v>0</v>
      </c>
      <c r="C17098">
        <f>IF(Data!A17098="","",1/(A17098-A17087))</f>
        <v>2.3606675023432846</v>
      </c>
      <c r="D17098">
        <f t="shared" si="266"/>
        <v>0</v>
      </c>
      <c r="E17098">
        <f>IF(Data!A17098="","",C17098^2)</f>
        <v>5.5727510566196816</v>
      </c>
    </row>
    <row r="17099" spans="1:5" x14ac:dyDescent="0.25">
      <c r="A17099">
        <f>IF(Data!A17099="","",Data!A17099)</f>
        <v>692.23744099999999</v>
      </c>
      <c r="B17099">
        <f>IF(Data!A17099="","",Data!B17099)</f>
        <v>0</v>
      </c>
      <c r="C17099">
        <f>IF(Data!A17099="","",1/(A17099-A17088))</f>
        <v>2.6561906507400237</v>
      </c>
      <c r="D17099">
        <f t="shared" si="266"/>
        <v>0</v>
      </c>
      <c r="E17099">
        <f>IF(Data!A17099="","",C17099^2)</f>
        <v>7.0553487730787108</v>
      </c>
    </row>
    <row r="17100" spans="1:5" x14ac:dyDescent="0.25">
      <c r="A17100">
        <f>IF(Data!A17100="","",Data!A17100)</f>
        <v>692.29871500000002</v>
      </c>
      <c r="B17100">
        <f>IF(Data!A17100="","",Data!B17100)</f>
        <v>0</v>
      </c>
      <c r="C17100">
        <f>IF(Data!A17100="","",1/(A17100-A17089))</f>
        <v>2.3583793217298772</v>
      </c>
      <c r="D17100">
        <f t="shared" si="266"/>
        <v>0</v>
      </c>
      <c r="E17100">
        <f>IF(Data!A17100="","",C17100^2)</f>
        <v>5.561953025163076</v>
      </c>
    </row>
    <row r="17101" spans="1:5" x14ac:dyDescent="0.25">
      <c r="A17101">
        <f>IF(Data!A17101="","",Data!A17101)</f>
        <v>692.31252300000006</v>
      </c>
      <c r="B17101">
        <f>IF(Data!A17101="","",Data!B17101)</f>
        <v>0</v>
      </c>
      <c r="C17101">
        <f>IF(Data!A17101="","",1/(A17101-A17090))</f>
        <v>2.648957502774524</v>
      </c>
      <c r="D17101">
        <f t="shared" si="266"/>
        <v>0</v>
      </c>
      <c r="E17101">
        <f>IF(Data!A17101="","",C17101^2)</f>
        <v>7.0169758515054426</v>
      </c>
    </row>
    <row r="17102" spans="1:5" x14ac:dyDescent="0.25">
      <c r="A17102">
        <f>IF(Data!A17102="","",Data!A17102)</f>
        <v>692.37313800000004</v>
      </c>
      <c r="B17102">
        <f>IF(Data!A17102="","",Data!B17102)</f>
        <v>0</v>
      </c>
      <c r="C17102">
        <f>IF(Data!A17102="","",1/(A17102-A17091))</f>
        <v>2.3565119852200187</v>
      </c>
      <c r="D17102">
        <f t="shared" ref="D17102:D17165" si="267">IF(B17102="","",MROUND(B17102,5))</f>
        <v>0</v>
      </c>
      <c r="E17102">
        <f>IF(Data!A17102="","",C17102^2)</f>
        <v>5.5531487364855936</v>
      </c>
    </row>
    <row r="17103" spans="1:5" x14ac:dyDescent="0.25">
      <c r="A17103">
        <f>IF(Data!A17103="","",Data!A17103)</f>
        <v>692.38696600000003</v>
      </c>
      <c r="B17103">
        <f>IF(Data!A17103="","",Data!B17103)</f>
        <v>0</v>
      </c>
      <c r="C17103">
        <f>IF(Data!A17103="","",1/(A17103-A17092))</f>
        <v>2.6482279382750913</v>
      </c>
      <c r="D17103">
        <f t="shared" si="267"/>
        <v>0</v>
      </c>
      <c r="E17103">
        <f>IF(Data!A17103="","",C17103^2)</f>
        <v>7.0131112130607409</v>
      </c>
    </row>
    <row r="17104" spans="1:5" x14ac:dyDescent="0.25">
      <c r="A17104">
        <f>IF(Data!A17104="","",Data!A17104)</f>
        <v>692.44781799999998</v>
      </c>
      <c r="B17104">
        <f>IF(Data!A17104="","",Data!B17104)</f>
        <v>0</v>
      </c>
      <c r="C17104">
        <f>IF(Data!A17104="","",1/(A17104-A17093))</f>
        <v>2.3466686691576575</v>
      </c>
      <c r="D17104">
        <f t="shared" si="267"/>
        <v>0</v>
      </c>
      <c r="E17104">
        <f>IF(Data!A17104="","",C17104^2)</f>
        <v>5.5068538428061711</v>
      </c>
    </row>
    <row r="17105" spans="1:5" x14ac:dyDescent="0.25">
      <c r="A17105">
        <f>IF(Data!A17105="","",Data!A17105)</f>
        <v>692.46019200000001</v>
      </c>
      <c r="B17105">
        <f>IF(Data!A17105="","",Data!B17105)</f>
        <v>34.292863475399997</v>
      </c>
      <c r="C17105">
        <f>IF(Data!A17105="","",1/(A17105-A17094))</f>
        <v>2.6388705633986449</v>
      </c>
      <c r="D17105">
        <f t="shared" si="267"/>
        <v>35</v>
      </c>
      <c r="E17105">
        <f>IF(Data!A17105="","",C17105^2)</f>
        <v>6.9636378503718817</v>
      </c>
    </row>
    <row r="17106" spans="1:5" x14ac:dyDescent="0.25">
      <c r="A17106">
        <f>IF(Data!A17106="","",Data!A17106)</f>
        <v>692.51998800000001</v>
      </c>
      <c r="B17106">
        <f>IF(Data!A17106="","",Data!B17106)</f>
        <v>0</v>
      </c>
      <c r="C17106">
        <f>IF(Data!A17106="","",1/(A17106-A17095))</f>
        <v>2.3491769658497157</v>
      </c>
      <c r="D17106">
        <f t="shared" si="267"/>
        <v>0</v>
      </c>
      <c r="E17106">
        <f>IF(Data!A17106="","",C17106^2)</f>
        <v>5.5186324168788765</v>
      </c>
    </row>
    <row r="17107" spans="1:5" x14ac:dyDescent="0.25">
      <c r="A17107">
        <f>IF(Data!A17107="","",Data!A17107)</f>
        <v>692.53309899999999</v>
      </c>
      <c r="B17107">
        <f>IF(Data!A17107="","",Data!B17107)</f>
        <v>0</v>
      </c>
      <c r="C17107">
        <f>IF(Data!A17107="","",1/(A17107-A17096))</f>
        <v>2.6167598233162455</v>
      </c>
      <c r="D17107">
        <f t="shared" si="267"/>
        <v>0</v>
      </c>
      <c r="E17107">
        <f>IF(Data!A17107="","",C17107^2)</f>
        <v>6.8474319729220685</v>
      </c>
    </row>
    <row r="17108" spans="1:5" x14ac:dyDescent="0.25">
      <c r="A17108">
        <f>IF(Data!A17108="","",Data!A17108)</f>
        <v>692.58994299999995</v>
      </c>
      <c r="B17108">
        <f>IF(Data!A17108="","",Data!B17108)</f>
        <v>0</v>
      </c>
      <c r="C17108">
        <f>IF(Data!A17108="","",1/(A17108-A17097))</f>
        <v>2.3475831631341442</v>
      </c>
      <c r="D17108">
        <f t="shared" si="267"/>
        <v>0</v>
      </c>
      <c r="E17108">
        <f>IF(Data!A17108="","",C17108^2)</f>
        <v>5.511146707830914</v>
      </c>
    </row>
    <row r="17109" spans="1:5" x14ac:dyDescent="0.25">
      <c r="A17109">
        <f>IF(Data!A17109="","",Data!A17109)</f>
        <v>692.60301100000004</v>
      </c>
      <c r="B17109">
        <f>IF(Data!A17109="","",Data!B17109)</f>
        <v>0</v>
      </c>
      <c r="C17109">
        <f>IF(Data!A17109="","",1/(A17109-A17098))</f>
        <v>2.6351363814831452</v>
      </c>
      <c r="D17109">
        <f t="shared" si="267"/>
        <v>0</v>
      </c>
      <c r="E17109">
        <f>IF(Data!A17109="","",C17109^2)</f>
        <v>6.9439437490160847</v>
      </c>
    </row>
    <row r="17110" spans="1:5" x14ac:dyDescent="0.25">
      <c r="A17110">
        <f>IF(Data!A17110="","",Data!A17110)</f>
        <v>692.66267900000003</v>
      </c>
      <c r="B17110">
        <f>IF(Data!A17110="","",Data!B17110)</f>
        <v>0</v>
      </c>
      <c r="C17110">
        <f>IF(Data!A17110="","",1/(A17110-A17099))</f>
        <v>2.3516242668809371</v>
      </c>
      <c r="D17110">
        <f t="shared" si="267"/>
        <v>0</v>
      </c>
      <c r="E17110">
        <f>IF(Data!A17110="","",C17110^2)</f>
        <v>5.5301366925833051</v>
      </c>
    </row>
    <row r="17111" spans="1:5" x14ac:dyDescent="0.25">
      <c r="A17111">
        <f>IF(Data!A17111="","",Data!A17111)</f>
        <v>692.67656799999997</v>
      </c>
      <c r="B17111">
        <f>IF(Data!A17111="","",Data!B17111)</f>
        <v>0</v>
      </c>
      <c r="C17111">
        <f>IF(Data!A17111="","",1/(A17111-A17100))</f>
        <v>2.646531852334395</v>
      </c>
      <c r="D17111">
        <f t="shared" si="267"/>
        <v>0</v>
      </c>
      <c r="E17111">
        <f>IF(Data!A17111="","",C17111^2)</f>
        <v>7.0041308454205238</v>
      </c>
    </row>
    <row r="17112" spans="1:5" x14ac:dyDescent="0.25">
      <c r="A17112">
        <f>IF(Data!A17112="","",Data!A17112)</f>
        <v>692.73759900000005</v>
      </c>
      <c r="B17112">
        <f>IF(Data!A17112="","",Data!B17112)</f>
        <v>0</v>
      </c>
      <c r="C17112">
        <f>IF(Data!A17112="","",1/(A17112-A17101))</f>
        <v>2.3525204904535273</v>
      </c>
      <c r="D17112">
        <f t="shared" si="267"/>
        <v>0</v>
      </c>
      <c r="E17112">
        <f>IF(Data!A17112="","",C17112^2)</f>
        <v>5.534352658003705</v>
      </c>
    </row>
    <row r="17113" spans="1:5" x14ac:dyDescent="0.25">
      <c r="A17113">
        <f>IF(Data!A17113="","",Data!A17113)</f>
        <v>692.75132199999996</v>
      </c>
      <c r="B17113">
        <f>IF(Data!A17113="","",Data!B17113)</f>
        <v>0</v>
      </c>
      <c r="C17113">
        <f>IF(Data!A17113="","",1/(A17113-A17102))</f>
        <v>2.6442155141418291</v>
      </c>
      <c r="D17113">
        <f t="shared" si="267"/>
        <v>0</v>
      </c>
      <c r="E17113">
        <f>IF(Data!A17113="","",C17113^2)</f>
        <v>6.9918756852283375</v>
      </c>
    </row>
    <row r="17114" spans="1:5" x14ac:dyDescent="0.25">
      <c r="A17114">
        <f>IF(Data!A17114="","",Data!A17114)</f>
        <v>692.81154100000003</v>
      </c>
      <c r="B17114">
        <f>IF(Data!A17114="","",Data!B17114)</f>
        <v>0</v>
      </c>
      <c r="C17114">
        <f>IF(Data!A17114="","",1/(A17114-A17103))</f>
        <v>2.3552964729435075</v>
      </c>
      <c r="D17114">
        <f t="shared" si="267"/>
        <v>0</v>
      </c>
      <c r="E17114">
        <f>IF(Data!A17114="","",C17114^2)</f>
        <v>5.5474214754601263</v>
      </c>
    </row>
    <row r="17115" spans="1:5" x14ac:dyDescent="0.25">
      <c r="A17115">
        <f>IF(Data!A17115="","",Data!A17115)</f>
        <v>692.82527200000004</v>
      </c>
      <c r="B17115">
        <f>IF(Data!A17115="","",Data!B17115)</f>
        <v>0</v>
      </c>
      <c r="C17115">
        <f>IF(Data!A17115="","",1/(A17115-A17104))</f>
        <v>2.6493294547146116</v>
      </c>
      <c r="D17115">
        <f t="shared" si="267"/>
        <v>0</v>
      </c>
      <c r="E17115">
        <f>IF(Data!A17115="","",C17115^2)</f>
        <v>7.0189465596184206</v>
      </c>
    </row>
    <row r="17116" spans="1:5" x14ac:dyDescent="0.25">
      <c r="A17116">
        <f>IF(Data!A17116="","",Data!A17116)</f>
        <v>692.88571200000001</v>
      </c>
      <c r="B17116">
        <f>IF(Data!A17116="","",Data!B17116)</f>
        <v>0</v>
      </c>
      <c r="C17116">
        <f>IF(Data!A17116="","",1/(A17116-A17105))</f>
        <v>2.350065801842419</v>
      </c>
      <c r="D17116">
        <f t="shared" si="267"/>
        <v>0</v>
      </c>
      <c r="E17116">
        <f>IF(Data!A17116="","",C17116^2)</f>
        <v>5.5228092729892513</v>
      </c>
    </row>
    <row r="17117" spans="1:5" x14ac:dyDescent="0.25">
      <c r="A17117">
        <f>IF(Data!A17117="","",Data!A17117)</f>
        <v>692.89801499999999</v>
      </c>
      <c r="B17117">
        <f>IF(Data!A17117="","",Data!B17117)</f>
        <v>0</v>
      </c>
      <c r="C17117">
        <f>IF(Data!A17117="","",1/(A17117-A17106))</f>
        <v>2.6453136945246429</v>
      </c>
      <c r="D17117">
        <f t="shared" si="267"/>
        <v>0</v>
      </c>
      <c r="E17117">
        <f>IF(Data!A17117="","",C17117^2)</f>
        <v>6.9976845424396164</v>
      </c>
    </row>
    <row r="17118" spans="1:5" x14ac:dyDescent="0.25">
      <c r="A17118">
        <f>IF(Data!A17118="","",Data!A17118)</f>
        <v>692.957491</v>
      </c>
      <c r="B17118">
        <f>IF(Data!A17118="","",Data!B17118)</f>
        <v>0</v>
      </c>
      <c r="C17118">
        <f>IF(Data!A17118="","",1/(A17118-A17107))</f>
        <v>2.3563120888234756</v>
      </c>
      <c r="D17118">
        <f t="shared" si="267"/>
        <v>0</v>
      </c>
      <c r="E17118">
        <f>IF(Data!A17118="","",C17118^2)</f>
        <v>5.552206659935651</v>
      </c>
    </row>
    <row r="17119" spans="1:5" x14ac:dyDescent="0.25">
      <c r="A17119">
        <f>IF(Data!A17119="","",Data!A17119)</f>
        <v>692.97054400000002</v>
      </c>
      <c r="B17119">
        <f>IF(Data!A17119="","",Data!B17119)</f>
        <v>0</v>
      </c>
      <c r="C17119">
        <f>IF(Data!A17119="","",1/(A17119-A17108))</f>
        <v>2.6274234697224044</v>
      </c>
      <c r="D17119">
        <f t="shared" si="267"/>
        <v>0</v>
      </c>
      <c r="E17119">
        <f>IF(Data!A17119="","",C17119^2)</f>
        <v>6.9033540892481184</v>
      </c>
    </row>
    <row r="17120" spans="1:5" x14ac:dyDescent="0.25">
      <c r="A17120">
        <f>IF(Data!A17120="","",Data!A17120)</f>
        <v>693.02711199999999</v>
      </c>
      <c r="B17120">
        <f>IF(Data!A17120="","",Data!B17120)</f>
        <v>0</v>
      </c>
      <c r="C17120">
        <f>IF(Data!A17120="","",1/(A17120-A17109))</f>
        <v>2.357928889580823</v>
      </c>
      <c r="D17120">
        <f t="shared" si="267"/>
        <v>0</v>
      </c>
      <c r="E17120">
        <f>IF(Data!A17120="","",C17120^2)</f>
        <v>5.5598286483198534</v>
      </c>
    </row>
    <row r="17121" spans="1:5" x14ac:dyDescent="0.25">
      <c r="A17121">
        <f>IF(Data!A17121="","",Data!A17121)</f>
        <v>693.04012699999998</v>
      </c>
      <c r="B17121">
        <f>IF(Data!A17121="","",Data!B17121)</f>
        <v>0</v>
      </c>
      <c r="C17121">
        <f>IF(Data!A17121="","",1/(A17121-A17110))</f>
        <v>2.6493715690641095</v>
      </c>
      <c r="D17121">
        <f t="shared" si="267"/>
        <v>0</v>
      </c>
      <c r="E17121">
        <f>IF(Data!A17121="","",C17121^2)</f>
        <v>7.0191697109652216</v>
      </c>
    </row>
    <row r="17122" spans="1:5" x14ac:dyDescent="0.25">
      <c r="A17122">
        <f>IF(Data!A17122="","",Data!A17122)</f>
        <v>693.09959900000001</v>
      </c>
      <c r="B17122">
        <f>IF(Data!A17122="","",Data!B17122)</f>
        <v>0</v>
      </c>
      <c r="C17122">
        <f>IF(Data!A17122="","",1/(A17122-A17111))</f>
        <v>2.3638929534712867</v>
      </c>
      <c r="D17122">
        <f t="shared" si="267"/>
        <v>0</v>
      </c>
      <c r="E17122">
        <f>IF(Data!A17122="","",C17122^2)</f>
        <v>5.5879898954712024</v>
      </c>
    </row>
    <row r="17123" spans="1:5" x14ac:dyDescent="0.25">
      <c r="A17123">
        <f>IF(Data!A17123="","",Data!A17123)</f>
        <v>693.11345700000004</v>
      </c>
      <c r="B17123">
        <f>IF(Data!A17123="","",Data!B17123)</f>
        <v>0</v>
      </c>
      <c r="C17123">
        <f>IF(Data!A17123="","",1/(A17123-A17112))</f>
        <v>2.6605792613168178</v>
      </c>
      <c r="D17123">
        <f t="shared" si="267"/>
        <v>0</v>
      </c>
      <c r="E17123">
        <f>IF(Data!A17123="","",C17123^2)</f>
        <v>7.078682005749144</v>
      </c>
    </row>
    <row r="17124" spans="1:5" x14ac:dyDescent="0.25">
      <c r="A17124">
        <f>IF(Data!A17124="","",Data!A17124)</f>
        <v>693.17431299999998</v>
      </c>
      <c r="B17124">
        <f>IF(Data!A17124="","",Data!B17124)</f>
        <v>0</v>
      </c>
      <c r="C17124">
        <f>IF(Data!A17124="","",1/(A17124-A17113))</f>
        <v>2.3641164942042314</v>
      </c>
      <c r="D17124">
        <f t="shared" si="267"/>
        <v>0</v>
      </c>
      <c r="E17124">
        <f>IF(Data!A17124="","",C17124^2)</f>
        <v>5.5890467981685061</v>
      </c>
    </row>
    <row r="17125" spans="1:5" x14ac:dyDescent="0.25">
      <c r="A17125">
        <f>IF(Data!A17125="","",Data!A17125)</f>
        <v>693.18799100000001</v>
      </c>
      <c r="B17125">
        <f>IF(Data!A17125="","",Data!B17125)</f>
        <v>0</v>
      </c>
      <c r="C17125">
        <f>IF(Data!A17125="","",1/(A17125-A17114))</f>
        <v>2.6563952716165784</v>
      </c>
      <c r="D17125">
        <f t="shared" si="267"/>
        <v>0</v>
      </c>
      <c r="E17125">
        <f>IF(Data!A17125="","",C17125^2)</f>
        <v>7.0564358390669151</v>
      </c>
    </row>
    <row r="17126" spans="1:5" x14ac:dyDescent="0.25">
      <c r="A17126">
        <f>IF(Data!A17126="","",Data!A17126)</f>
        <v>693.24800700000003</v>
      </c>
      <c r="B17126">
        <f>IF(Data!A17126="","",Data!B17126)</f>
        <v>0</v>
      </c>
      <c r="C17126">
        <f>IF(Data!A17126="","",1/(A17126-A17115))</f>
        <v>2.3655481566466618</v>
      </c>
      <c r="D17126">
        <f t="shared" si="267"/>
        <v>0</v>
      </c>
      <c r="E17126">
        <f>IF(Data!A17126="","",C17126^2)</f>
        <v>5.5958180814144196</v>
      </c>
    </row>
    <row r="17127" spans="1:5" x14ac:dyDescent="0.25">
      <c r="A17127">
        <f>IF(Data!A17127="","",Data!A17127)</f>
        <v>693.26168700000005</v>
      </c>
      <c r="B17127">
        <f>IF(Data!A17127="","",Data!B17127)</f>
        <v>0</v>
      </c>
      <c r="C17127">
        <f>IF(Data!A17127="","",1/(A17127-A17116))</f>
        <v>2.6597513132519315</v>
      </c>
      <c r="D17127">
        <f t="shared" si="267"/>
        <v>0</v>
      </c>
      <c r="E17127">
        <f>IF(Data!A17127="","",C17127^2)</f>
        <v>7.0742770483453743</v>
      </c>
    </row>
    <row r="17128" spans="1:5" x14ac:dyDescent="0.25">
      <c r="A17128">
        <f>IF(Data!A17128="","",Data!A17128)</f>
        <v>693.32191899999998</v>
      </c>
      <c r="B17128">
        <f>IF(Data!A17128="","",Data!B17128)</f>
        <v>0</v>
      </c>
      <c r="C17128">
        <f>IF(Data!A17128="","",1/(A17128-A17117))</f>
        <v>2.3590246848343401</v>
      </c>
      <c r="D17128">
        <f t="shared" si="267"/>
        <v>0</v>
      </c>
      <c r="E17128">
        <f>IF(Data!A17128="","",C17128^2)</f>
        <v>5.5649974636577575</v>
      </c>
    </row>
    <row r="17129" spans="1:5" x14ac:dyDescent="0.25">
      <c r="A17129">
        <f>IF(Data!A17129="","",Data!A17129)</f>
        <v>693.33418300000005</v>
      </c>
      <c r="B17129">
        <f>IF(Data!A17129="","",Data!B17129)</f>
        <v>0</v>
      </c>
      <c r="C17129">
        <f>IF(Data!A17129="","",1/(A17129-A17118))</f>
        <v>2.6546887112013846</v>
      </c>
      <c r="D17129">
        <f t="shared" si="267"/>
        <v>0</v>
      </c>
      <c r="E17129">
        <f>IF(Data!A17129="","",C17129^2)</f>
        <v>7.0473721533800688</v>
      </c>
    </row>
    <row r="17130" spans="1:5" x14ac:dyDescent="0.25">
      <c r="A17130">
        <f>IF(Data!A17130="","",Data!A17130)</f>
        <v>693.39344500000004</v>
      </c>
      <c r="B17130">
        <f>IF(Data!A17130="","",Data!B17130)</f>
        <v>0</v>
      </c>
      <c r="C17130">
        <f>IF(Data!A17130="","",1/(A17130-A17119))</f>
        <v>2.3646196154654215</v>
      </c>
      <c r="D17130">
        <f t="shared" si="267"/>
        <v>0</v>
      </c>
      <c r="E17130">
        <f>IF(Data!A17130="","",C17130^2)</f>
        <v>5.5914259258438381</v>
      </c>
    </row>
    <row r="17131" spans="1:5" x14ac:dyDescent="0.25">
      <c r="A17131">
        <f>IF(Data!A17131="","",Data!A17131)</f>
        <v>693.40644899999995</v>
      </c>
      <c r="B17131">
        <f>IF(Data!A17131="","",Data!B17131)</f>
        <v>0</v>
      </c>
      <c r="C17131">
        <f>IF(Data!A17131="","",1/(A17131-A17120))</f>
        <v>2.6361783849192006</v>
      </c>
      <c r="D17131">
        <f t="shared" si="267"/>
        <v>0</v>
      </c>
      <c r="E17131">
        <f>IF(Data!A17131="","",C17131^2)</f>
        <v>6.9494364771152055</v>
      </c>
    </row>
    <row r="17132" spans="1:5" x14ac:dyDescent="0.25">
      <c r="A17132">
        <f>IF(Data!A17132="","",Data!A17132)</f>
        <v>693.46283300000005</v>
      </c>
      <c r="B17132">
        <f>IF(Data!A17132="","",Data!B17132)</f>
        <v>0</v>
      </c>
      <c r="C17132">
        <f>IF(Data!A17132="","",1/(A17132-A17121))</f>
        <v>2.3657104465038428</v>
      </c>
      <c r="D17132">
        <f t="shared" si="267"/>
        <v>0</v>
      </c>
      <c r="E17132">
        <f>IF(Data!A17132="","",C17132^2)</f>
        <v>5.5965859166974115</v>
      </c>
    </row>
    <row r="17133" spans="1:5" x14ac:dyDescent="0.25">
      <c r="A17133">
        <f>IF(Data!A17133="","",Data!A17133)</f>
        <v>693.47578699999997</v>
      </c>
      <c r="B17133">
        <f>IF(Data!A17133="","",Data!B17133)</f>
        <v>0</v>
      </c>
      <c r="C17133">
        <f>IF(Data!A17133="","",1/(A17133-A17122))</f>
        <v>2.6582453454127077</v>
      </c>
      <c r="D17133">
        <f t="shared" si="267"/>
        <v>0</v>
      </c>
      <c r="E17133">
        <f>IF(Data!A17133="","",C17133^2)</f>
        <v>7.0662683164083262</v>
      </c>
    </row>
    <row r="17134" spans="1:5" x14ac:dyDescent="0.25">
      <c r="A17134">
        <f>IF(Data!A17134="","",Data!A17134)</f>
        <v>693.53498400000001</v>
      </c>
      <c r="B17134">
        <f>IF(Data!A17134="","",Data!B17134)</f>
        <v>0</v>
      </c>
      <c r="C17134">
        <f>IF(Data!A17134="","",1/(A17134-A17123))</f>
        <v>2.3723272767819696</v>
      </c>
      <c r="D17134">
        <f t="shared" si="267"/>
        <v>0</v>
      </c>
      <c r="E17134">
        <f>IF(Data!A17134="","",C17134^2)</f>
        <v>5.6279367081637561</v>
      </c>
    </row>
    <row r="17135" spans="1:5" x14ac:dyDescent="0.25">
      <c r="A17135">
        <f>IF(Data!A17135="","",Data!A17135)</f>
        <v>693.54876899999999</v>
      </c>
      <c r="B17135">
        <f>IF(Data!A17135="","",Data!B17135)</f>
        <v>0</v>
      </c>
      <c r="C17135">
        <f>IF(Data!A17135="","",1/(A17135-A17124))</f>
        <v>2.6705407310871649</v>
      </c>
      <c r="D17135">
        <f t="shared" si="267"/>
        <v>0</v>
      </c>
      <c r="E17135">
        <f>IF(Data!A17135="","",C17135^2)</f>
        <v>7.1317877963955691</v>
      </c>
    </row>
    <row r="17136" spans="1:5" x14ac:dyDescent="0.25">
      <c r="A17136">
        <f>IF(Data!A17136="","",Data!A17136)</f>
        <v>693.60939399999995</v>
      </c>
      <c r="B17136">
        <f>IF(Data!A17136="","",Data!B17136)</f>
        <v>0</v>
      </c>
      <c r="C17136">
        <f>IF(Data!A17136="","",1/(A17136-A17125))</f>
        <v>2.3730253462840554</v>
      </c>
      <c r="D17136">
        <f t="shared" si="267"/>
        <v>0</v>
      </c>
      <c r="E17136">
        <f>IF(Data!A17136="","",C17136^2)</f>
        <v>5.6312492941065608</v>
      </c>
    </row>
    <row r="17137" spans="1:5" x14ac:dyDescent="0.25">
      <c r="A17137">
        <f>IF(Data!A17137="","",Data!A17137)</f>
        <v>693.62305400000002</v>
      </c>
      <c r="B17137">
        <f>IF(Data!A17137="","",Data!B17137)</f>
        <v>0</v>
      </c>
      <c r="C17137">
        <f>IF(Data!A17137="","",1/(A17137-A17126))</f>
        <v>2.6663324863284155</v>
      </c>
      <c r="D17137">
        <f t="shared" si="267"/>
        <v>0</v>
      </c>
      <c r="E17137">
        <f>IF(Data!A17137="","",C17137^2)</f>
        <v>7.10932892765027</v>
      </c>
    </row>
    <row r="17138" spans="1:5" x14ac:dyDescent="0.25">
      <c r="A17138">
        <f>IF(Data!A17138="","",Data!A17138)</f>
        <v>693.68303100000003</v>
      </c>
      <c r="B17138">
        <f>IF(Data!A17138="","",Data!B17138)</f>
        <v>0</v>
      </c>
      <c r="C17138">
        <f>IF(Data!A17138="","",1/(A17138-A17127))</f>
        <v>2.3733576365156641</v>
      </c>
      <c r="D17138">
        <f t="shared" si="267"/>
        <v>0</v>
      </c>
      <c r="E17138">
        <f>IF(Data!A17138="","",C17138^2)</f>
        <v>5.6328264708072195</v>
      </c>
    </row>
    <row r="17139" spans="1:5" x14ac:dyDescent="0.25">
      <c r="A17139">
        <f>IF(Data!A17139="","",Data!A17139)</f>
        <v>693.69671600000004</v>
      </c>
      <c r="B17139">
        <f>IF(Data!A17139="","",Data!B17139)</f>
        <v>0</v>
      </c>
      <c r="C17139">
        <f>IF(Data!A17139="","",1/(A17139-A17128))</f>
        <v>2.6681110040898028</v>
      </c>
      <c r="D17139">
        <f t="shared" si="267"/>
        <v>0</v>
      </c>
      <c r="E17139">
        <f>IF(Data!A17139="","",C17139^2)</f>
        <v>7.118816330145096</v>
      </c>
    </row>
    <row r="17140" spans="1:5" x14ac:dyDescent="0.25">
      <c r="A17140">
        <f>IF(Data!A17140="","",Data!A17140)</f>
        <v>693.75696300000004</v>
      </c>
      <c r="B17140">
        <f>IF(Data!A17140="","",Data!B17140)</f>
        <v>0</v>
      </c>
      <c r="C17140">
        <f>IF(Data!A17140="","",1/(A17140-A17129))</f>
        <v>2.3652963716354285</v>
      </c>
      <c r="D17140">
        <f t="shared" si="267"/>
        <v>0</v>
      </c>
      <c r="E17140">
        <f>IF(Data!A17140="","",C17140^2)</f>
        <v>5.5946269256717231</v>
      </c>
    </row>
    <row r="17141" spans="1:5" x14ac:dyDescent="0.25">
      <c r="A17141">
        <f>IF(Data!A17141="","",Data!A17141)</f>
        <v>693.76923599999998</v>
      </c>
      <c r="B17141">
        <f>IF(Data!A17141="","",Data!B17141)</f>
        <v>0</v>
      </c>
      <c r="C17141">
        <f>IF(Data!A17141="","",1/(A17141-A17130))</f>
        <v>2.6610536175697965</v>
      </c>
      <c r="D17141">
        <f t="shared" si="267"/>
        <v>0</v>
      </c>
      <c r="E17141">
        <f>IF(Data!A17141="","",C17141^2)</f>
        <v>7.0812063555813012</v>
      </c>
    </row>
    <row r="17142" spans="1:5" x14ac:dyDescent="0.25">
      <c r="A17142">
        <f>IF(Data!A17142="","",Data!A17142)</f>
        <v>693.82853699999998</v>
      </c>
      <c r="B17142">
        <f>IF(Data!A17142="","",Data!B17142)</f>
        <v>0</v>
      </c>
      <c r="C17142">
        <f>IF(Data!A17142="","",1/(A17142-A17131))</f>
        <v>2.3691742006404528</v>
      </c>
      <c r="D17142">
        <f t="shared" si="267"/>
        <v>0</v>
      </c>
      <c r="E17142">
        <f>IF(Data!A17142="","",C17142^2)</f>
        <v>5.6129863929803285</v>
      </c>
    </row>
    <row r="17143" spans="1:5" x14ac:dyDescent="0.25">
      <c r="A17143">
        <f>IF(Data!A17143="","",Data!A17143)</f>
        <v>693.84154799999999</v>
      </c>
      <c r="B17143">
        <f>IF(Data!A17143="","",Data!B17143)</f>
        <v>0</v>
      </c>
      <c r="C17143">
        <f>IF(Data!A17143="","",1/(A17143-A17132))</f>
        <v>2.6405080337460913</v>
      </c>
      <c r="D17143">
        <f t="shared" si="267"/>
        <v>0</v>
      </c>
      <c r="E17143">
        <f>IF(Data!A17143="","",C17143^2)</f>
        <v>6.9722826762776497</v>
      </c>
    </row>
    <row r="17144" spans="1:5" x14ac:dyDescent="0.25">
      <c r="A17144">
        <f>IF(Data!A17144="","",Data!A17144)</f>
        <v>693.89797099999998</v>
      </c>
      <c r="B17144">
        <f>IF(Data!A17144="","",Data!B17144)</f>
        <v>0</v>
      </c>
      <c r="C17144">
        <f>IF(Data!A17144="","",1/(A17144-A17133))</f>
        <v>2.3686354764746245</v>
      </c>
      <c r="D17144">
        <f t="shared" si="267"/>
        <v>0</v>
      </c>
      <c r="E17144">
        <f>IF(Data!A17144="","",C17144^2)</f>
        <v>5.6104340204141714</v>
      </c>
    </row>
    <row r="17145" spans="1:5" x14ac:dyDescent="0.25">
      <c r="A17145">
        <f>IF(Data!A17145="","",Data!A17145)</f>
        <v>693.91093499999999</v>
      </c>
      <c r="B17145">
        <f>IF(Data!A17145="","",Data!B17145)</f>
        <v>0</v>
      </c>
      <c r="C17145">
        <f>IF(Data!A17145="","",1/(A17145-A17134))</f>
        <v>2.6599211067400703</v>
      </c>
      <c r="D17145">
        <f t="shared" si="267"/>
        <v>0</v>
      </c>
      <c r="E17145">
        <f>IF(Data!A17145="","",C17145^2)</f>
        <v>7.0751802940813207</v>
      </c>
    </row>
    <row r="17146" spans="1:5" x14ac:dyDescent="0.25">
      <c r="A17146">
        <f>IF(Data!A17146="","",Data!A17146)</f>
        <v>693.97013600000002</v>
      </c>
      <c r="B17146">
        <f>IF(Data!A17146="","",Data!B17146)</f>
        <v>0</v>
      </c>
      <c r="C17146">
        <f>IF(Data!A17146="","",1/(A17146-A17135))</f>
        <v>2.3732280885781849</v>
      </c>
      <c r="D17146">
        <f t="shared" si="267"/>
        <v>0</v>
      </c>
      <c r="E17146">
        <f>IF(Data!A17146="","",C17146^2)</f>
        <v>5.6322115604164651</v>
      </c>
    </row>
    <row r="17147" spans="1:5" x14ac:dyDescent="0.25">
      <c r="A17147">
        <f>IF(Data!A17147="","",Data!A17147)</f>
        <v>693.98392999999999</v>
      </c>
      <c r="B17147">
        <f>IF(Data!A17147="","",Data!B17147)</f>
        <v>0</v>
      </c>
      <c r="C17147">
        <f>IF(Data!A17147="","",1/(A17147-A17136))</f>
        <v>2.6699703099299068</v>
      </c>
      <c r="D17147">
        <f t="shared" si="267"/>
        <v>0</v>
      </c>
      <c r="E17147">
        <f>IF(Data!A17147="","",C17147^2)</f>
        <v>7.1287414559072024</v>
      </c>
    </row>
    <row r="17148" spans="1:5" x14ac:dyDescent="0.25">
      <c r="A17148">
        <f>IF(Data!A17148="","",Data!A17148)</f>
        <v>694.04459499999996</v>
      </c>
      <c r="B17148">
        <f>IF(Data!A17148="","",Data!B17148)</f>
        <v>0</v>
      </c>
      <c r="C17148">
        <f>IF(Data!A17148="","",1/(A17148-A17137))</f>
        <v>2.3722484882850234</v>
      </c>
      <c r="D17148">
        <f t="shared" si="267"/>
        <v>0</v>
      </c>
      <c r="E17148">
        <f>IF(Data!A17148="","",C17148^2)</f>
        <v>5.6275628901705792</v>
      </c>
    </row>
    <row r="17149" spans="1:5" x14ac:dyDescent="0.25">
      <c r="A17149">
        <f>IF(Data!A17149="","",Data!A17149)</f>
        <v>694.05824700000005</v>
      </c>
      <c r="B17149">
        <f>IF(Data!A17149="","",Data!B17149)</f>
        <v>0</v>
      </c>
      <c r="C17149">
        <f>IF(Data!A17149="","",1/(A17149-A17138))</f>
        <v>2.6651315508931881</v>
      </c>
      <c r="D17149">
        <f t="shared" si="267"/>
        <v>0</v>
      </c>
      <c r="E17149">
        <f>IF(Data!A17149="","",C17149^2)</f>
        <v>7.1029261835663302</v>
      </c>
    </row>
    <row r="17150" spans="1:5" x14ac:dyDescent="0.25">
      <c r="A17150">
        <f>IF(Data!A17150="","",Data!A17150)</f>
        <v>694.11827200000005</v>
      </c>
      <c r="B17150">
        <f>IF(Data!A17150="","",Data!B17150)</f>
        <v>0</v>
      </c>
      <c r="C17150">
        <f>IF(Data!A17150="","",1/(A17150-A17139))</f>
        <v>2.3721640778448823</v>
      </c>
      <c r="D17150">
        <f t="shared" si="267"/>
        <v>0</v>
      </c>
      <c r="E17150">
        <f>IF(Data!A17150="","",C17150^2)</f>
        <v>5.6271624122176602</v>
      </c>
    </row>
    <row r="17151" spans="1:5" x14ac:dyDescent="0.25">
      <c r="A17151">
        <f>IF(Data!A17151="","",Data!A17151)</f>
        <v>694.131979</v>
      </c>
      <c r="B17151">
        <f>IF(Data!A17151="","",Data!B17151)</f>
        <v>0</v>
      </c>
      <c r="C17151">
        <f>IF(Data!A17151="","",1/(A17151-A17140))</f>
        <v>2.6665528937434875</v>
      </c>
      <c r="D17151">
        <f t="shared" si="267"/>
        <v>0</v>
      </c>
      <c r="E17151">
        <f>IF(Data!A17151="","",C17151^2)</f>
        <v>7.1105043351317665</v>
      </c>
    </row>
    <row r="17152" spans="1:5" x14ac:dyDescent="0.25">
      <c r="A17152">
        <f>IF(Data!A17152="","",Data!A17152)</f>
        <v>694.19229800000005</v>
      </c>
      <c r="B17152">
        <f>IF(Data!A17152="","",Data!B17152)</f>
        <v>0</v>
      </c>
      <c r="C17152">
        <f>IF(Data!A17152="","",1/(A17152-A17141))</f>
        <v>2.3637197384776423</v>
      </c>
      <c r="D17152">
        <f t="shared" si="267"/>
        <v>0</v>
      </c>
      <c r="E17152">
        <f>IF(Data!A17152="","",C17152^2)</f>
        <v>5.5871710020688132</v>
      </c>
    </row>
    <row r="17153" spans="1:5" x14ac:dyDescent="0.25">
      <c r="A17153">
        <f>IF(Data!A17153="","",Data!A17153)</f>
        <v>694.20457599999997</v>
      </c>
      <c r="B17153">
        <f>IF(Data!A17153="","",Data!B17153)</f>
        <v>0</v>
      </c>
      <c r="C17153">
        <f>IF(Data!A17153="","",1/(A17153-A17142))</f>
        <v>2.6592986365776485</v>
      </c>
      <c r="D17153">
        <f t="shared" si="267"/>
        <v>0</v>
      </c>
      <c r="E17153">
        <f>IF(Data!A17153="","",C17153^2)</f>
        <v>7.0718692385037407</v>
      </c>
    </row>
    <row r="17154" spans="1:5" x14ac:dyDescent="0.25">
      <c r="A17154">
        <f>IF(Data!A17154="","",Data!A17154)</f>
        <v>694.26387199999999</v>
      </c>
      <c r="B17154">
        <f>IF(Data!A17154="","",Data!B17154)</f>
        <v>0</v>
      </c>
      <c r="C17154">
        <f>IF(Data!A17154="","",1/(A17154-A17143))</f>
        <v>2.3678502760913238</v>
      </c>
      <c r="D17154">
        <f t="shared" si="267"/>
        <v>0</v>
      </c>
      <c r="E17154">
        <f>IF(Data!A17154="","",C17154^2)</f>
        <v>5.6067149299857588</v>
      </c>
    </row>
    <row r="17155" spans="1:5" x14ac:dyDescent="0.25">
      <c r="A17155">
        <f>IF(Data!A17155="","",Data!A17155)</f>
        <v>694.27686700000004</v>
      </c>
      <c r="B17155">
        <f>IF(Data!A17155="","",Data!B17155)</f>
        <v>0</v>
      </c>
      <c r="C17155">
        <f>IF(Data!A17155="","",1/(A17155-A17144))</f>
        <v>2.6392466534348653</v>
      </c>
      <c r="D17155">
        <f t="shared" si="267"/>
        <v>0</v>
      </c>
      <c r="E17155">
        <f>IF(Data!A17155="","",C17155^2)</f>
        <v>6.9656228976671359</v>
      </c>
    </row>
    <row r="17156" spans="1:5" x14ac:dyDescent="0.25">
      <c r="A17156">
        <f>IF(Data!A17156="","",Data!A17156)</f>
        <v>694.33319700000004</v>
      </c>
      <c r="B17156">
        <f>IF(Data!A17156="","",Data!B17156)</f>
        <v>0</v>
      </c>
      <c r="C17156">
        <f>IF(Data!A17156="","",1/(A17156-A17145))</f>
        <v>2.3681979434566474</v>
      </c>
      <c r="D17156">
        <f t="shared" si="267"/>
        <v>0</v>
      </c>
      <c r="E17156">
        <f>IF(Data!A17156="","",C17156^2)</f>
        <v>5.6083614993922941</v>
      </c>
    </row>
    <row r="17157" spans="1:5" x14ac:dyDescent="0.25">
      <c r="A17157">
        <f>IF(Data!A17157="","",Data!A17157)</f>
        <v>694.34614099999999</v>
      </c>
      <c r="B17157">
        <f>IF(Data!A17157="","",Data!B17157)</f>
        <v>0</v>
      </c>
      <c r="C17157">
        <f>IF(Data!A17157="","",1/(A17157-A17146))</f>
        <v>2.6595391018739019</v>
      </c>
      <c r="D17157">
        <f t="shared" si="267"/>
        <v>0</v>
      </c>
      <c r="E17157">
        <f>IF(Data!A17157="","",C17157^2)</f>
        <v>7.0731482343962409</v>
      </c>
    </row>
    <row r="17158" spans="1:5" x14ac:dyDescent="0.25">
      <c r="A17158">
        <f>IF(Data!A17158="","",Data!A17158)</f>
        <v>694.40531199999998</v>
      </c>
      <c r="B17158">
        <f>IF(Data!A17158="","",Data!B17158)</f>
        <v>0</v>
      </c>
      <c r="C17158">
        <f>IF(Data!A17158="","",1/(A17158-A17147))</f>
        <v>2.3731436084123523</v>
      </c>
      <c r="D17158">
        <f t="shared" si="267"/>
        <v>0</v>
      </c>
      <c r="E17158">
        <f>IF(Data!A17158="","",C17158^2)</f>
        <v>5.6318105861483998</v>
      </c>
    </row>
    <row r="17159" spans="1:5" x14ac:dyDescent="0.25">
      <c r="A17159">
        <f>IF(Data!A17159="","",Data!A17159)</f>
        <v>694.41912400000001</v>
      </c>
      <c r="B17159">
        <f>IF(Data!A17159="","",Data!B17159)</f>
        <v>0</v>
      </c>
      <c r="C17159">
        <f>IF(Data!A17159="","",1/(A17159-A17148))</f>
        <v>2.6700202120526324</v>
      </c>
      <c r="D17159">
        <f t="shared" si="267"/>
        <v>0</v>
      </c>
      <c r="E17159">
        <f>IF(Data!A17159="","",C17159^2)</f>
        <v>7.1290079327695839</v>
      </c>
    </row>
    <row r="17160" spans="1:5" x14ac:dyDescent="0.25">
      <c r="A17160">
        <f>IF(Data!A17160="","",Data!A17160)</f>
        <v>694.47991300000001</v>
      </c>
      <c r="B17160">
        <f>IF(Data!A17160="","",Data!B17160)</f>
        <v>0</v>
      </c>
      <c r="C17160">
        <f>IF(Data!A17160="","",1/(A17160-A17149))</f>
        <v>2.3715452514551725</v>
      </c>
      <c r="D17160">
        <f t="shared" si="267"/>
        <v>0</v>
      </c>
      <c r="E17160">
        <f>IF(Data!A17160="","",C17160^2)</f>
        <v>5.6242268796995774</v>
      </c>
    </row>
    <row r="17161" spans="1:5" x14ac:dyDescent="0.25">
      <c r="A17161">
        <f>IF(Data!A17161="","",Data!A17161)</f>
        <v>694.49359300000003</v>
      </c>
      <c r="B17161">
        <f>IF(Data!A17161="","",Data!B17161)</f>
        <v>0</v>
      </c>
      <c r="C17161">
        <f>IF(Data!A17161="","",1/(A17161-A17150))</f>
        <v>2.6643859522916089</v>
      </c>
      <c r="D17161">
        <f t="shared" si="267"/>
        <v>0</v>
      </c>
      <c r="E17161">
        <f>IF(Data!A17161="","",C17161^2)</f>
        <v>7.0989525027688636</v>
      </c>
    </row>
    <row r="17162" spans="1:5" x14ac:dyDescent="0.25">
      <c r="A17162">
        <f>IF(Data!A17162="","",Data!A17162)</f>
        <v>694.55367999999999</v>
      </c>
      <c r="B17162">
        <f>IF(Data!A17162="","",Data!B17162)</f>
        <v>0</v>
      </c>
      <c r="C17162">
        <f>IF(Data!A17162="","",1/(A17162-A17151))</f>
        <v>2.3713484198520671</v>
      </c>
      <c r="D17162">
        <f t="shared" si="267"/>
        <v>0</v>
      </c>
      <c r="E17162">
        <f>IF(Data!A17162="","",C17162^2)</f>
        <v>5.6232933283348956</v>
      </c>
    </row>
    <row r="17163" spans="1:5" x14ac:dyDescent="0.25">
      <c r="A17163">
        <f>IF(Data!A17163="","",Data!A17163)</f>
        <v>694.56740000000002</v>
      </c>
      <c r="B17163">
        <f>IF(Data!A17163="","",Data!B17163)</f>
        <v>0</v>
      </c>
      <c r="C17163">
        <f>IF(Data!A17163="","",1/(A17163-A17152))</f>
        <v>2.6659415305705658</v>
      </c>
      <c r="D17163">
        <f t="shared" si="267"/>
        <v>0</v>
      </c>
      <c r="E17163">
        <f>IF(Data!A17163="","",C17163^2)</f>
        <v>7.1072442444209312</v>
      </c>
    </row>
    <row r="17164" spans="1:5" x14ac:dyDescent="0.25">
      <c r="A17164">
        <f>IF(Data!A17164="","",Data!A17164)</f>
        <v>694.62773900000002</v>
      </c>
      <c r="B17164">
        <f>IF(Data!A17164="","",Data!B17164)</f>
        <v>0</v>
      </c>
      <c r="C17164">
        <f>IF(Data!A17164="","",1/(A17164-A17153))</f>
        <v>2.3631555688940042</v>
      </c>
      <c r="D17164">
        <f t="shared" si="267"/>
        <v>0</v>
      </c>
      <c r="E17164">
        <f>IF(Data!A17164="","",C17164^2)</f>
        <v>5.5845042427947451</v>
      </c>
    </row>
    <row r="17165" spans="1:5" x14ac:dyDescent="0.25">
      <c r="A17165">
        <f>IF(Data!A17165="","",Data!A17165)</f>
        <v>694.64001399999995</v>
      </c>
      <c r="B17165">
        <f>IF(Data!A17165="","",Data!B17165)</f>
        <v>0</v>
      </c>
      <c r="C17165">
        <f>IF(Data!A17165="","",1/(A17165-A17154))</f>
        <v>2.6585704335067852</v>
      </c>
      <c r="D17165">
        <f t="shared" si="267"/>
        <v>0</v>
      </c>
      <c r="E17165">
        <f>IF(Data!A17165="","",C17165^2)</f>
        <v>7.067996749916456</v>
      </c>
    </row>
    <row r="17166" spans="1:5" x14ac:dyDescent="0.25">
      <c r="A17166">
        <f>IF(Data!A17166="","",Data!A17166)</f>
        <v>694.69933500000002</v>
      </c>
      <c r="B17166">
        <f>IF(Data!A17166="","",Data!B17166)</f>
        <v>0</v>
      </c>
      <c r="C17166">
        <f>IF(Data!A17166="","",1/(A17166-A17155))</f>
        <v>2.3670431843359627</v>
      </c>
      <c r="D17166">
        <f t="shared" ref="D17166:D17229" si="268">IF(B17166="","",MROUND(B17166,5))</f>
        <v>0</v>
      </c>
      <c r="E17166">
        <f>IF(Data!A17166="","",C17166^2)</f>
        <v>5.6028934365113345</v>
      </c>
    </row>
    <row r="17167" spans="1:5" x14ac:dyDescent="0.25">
      <c r="A17167">
        <f>IF(Data!A17167="","",Data!A17167)</f>
        <v>694.71234100000004</v>
      </c>
      <c r="B17167">
        <f>IF(Data!A17167="","",Data!B17167)</f>
        <v>0</v>
      </c>
      <c r="C17167">
        <f>IF(Data!A17167="","",1/(A17167-A17156))</f>
        <v>2.6375203089064021</v>
      </c>
      <c r="D17167">
        <f t="shared" si="268"/>
        <v>0</v>
      </c>
      <c r="E17167">
        <f>IF(Data!A17167="","",C17167^2)</f>
        <v>6.9565133798937229</v>
      </c>
    </row>
    <row r="17168" spans="1:5" x14ac:dyDescent="0.25">
      <c r="A17168">
        <f>IF(Data!A17168="","",Data!A17168)</f>
        <v>694.76872000000003</v>
      </c>
      <c r="B17168">
        <f>IF(Data!A17168="","",Data!B17168)</f>
        <v>0</v>
      </c>
      <c r="C17168">
        <f>IF(Data!A17168="","",1/(A17168-A17157))</f>
        <v>2.3664214265259318</v>
      </c>
      <c r="D17168">
        <f t="shared" si="268"/>
        <v>0</v>
      </c>
      <c r="E17168">
        <f>IF(Data!A17168="","",C17168^2)</f>
        <v>5.5999503679210259</v>
      </c>
    </row>
    <row r="17169" spans="1:5" x14ac:dyDescent="0.25">
      <c r="A17169">
        <f>IF(Data!A17169="","",Data!A17169)</f>
        <v>694.78168400000004</v>
      </c>
      <c r="B17169">
        <f>IF(Data!A17169="","",Data!B17169)</f>
        <v>0</v>
      </c>
      <c r="C17169">
        <f>IF(Data!A17169="","",1/(A17169-A17158))</f>
        <v>2.6569457876777225</v>
      </c>
      <c r="D17169">
        <f t="shared" si="268"/>
        <v>0</v>
      </c>
      <c r="E17169">
        <f>IF(Data!A17169="","",C17169^2)</f>
        <v>7.0593609186583928</v>
      </c>
    </row>
    <row r="17170" spans="1:5" x14ac:dyDescent="0.25">
      <c r="A17170">
        <f>IF(Data!A17170="","",Data!A17170)</f>
        <v>694.84089600000004</v>
      </c>
      <c r="B17170">
        <f>IF(Data!A17170="","",Data!B17170)</f>
        <v>0</v>
      </c>
      <c r="C17170">
        <f>IF(Data!A17170="","",1/(A17170-A17159))</f>
        <v>2.3709492332348341</v>
      </c>
      <c r="D17170">
        <f t="shared" si="268"/>
        <v>0</v>
      </c>
      <c r="E17170">
        <f>IF(Data!A17170="","",C17170^2)</f>
        <v>5.6214002665768481</v>
      </c>
    </row>
    <row r="17171" spans="1:5" x14ac:dyDescent="0.25">
      <c r="A17171">
        <f>IF(Data!A17171="","",Data!A17171)</f>
        <v>694.85470899999996</v>
      </c>
      <c r="B17171">
        <f>IF(Data!A17171="","",Data!B17171)</f>
        <v>0</v>
      </c>
      <c r="C17171">
        <f>IF(Data!A17171="","",1/(A17171-A17160))</f>
        <v>2.6681181229259181</v>
      </c>
      <c r="D17171">
        <f t="shared" si="268"/>
        <v>0</v>
      </c>
      <c r="E17171">
        <f>IF(Data!A17171="","",C17171^2)</f>
        <v>7.1188543178857246</v>
      </c>
    </row>
    <row r="17172" spans="1:5" x14ac:dyDescent="0.25">
      <c r="A17172">
        <f>IF(Data!A17172="","",Data!A17172)</f>
        <v>694.91546800000003</v>
      </c>
      <c r="B17172">
        <f>IF(Data!A17172="","",Data!B17172)</f>
        <v>0</v>
      </c>
      <c r="C17172">
        <f>IF(Data!A17172="","",1/(A17172-A17161))</f>
        <v>2.3703703703703702</v>
      </c>
      <c r="D17172">
        <f t="shared" si="268"/>
        <v>0</v>
      </c>
      <c r="E17172">
        <f>IF(Data!A17172="","",C17172^2)</f>
        <v>5.6186556927297664</v>
      </c>
    </row>
    <row r="17173" spans="1:5" x14ac:dyDescent="0.25">
      <c r="A17173">
        <f>IF(Data!A17173="","",Data!A17173)</f>
        <v>694.92914299999995</v>
      </c>
      <c r="B17173">
        <f>IF(Data!A17173="","",Data!B17173)</f>
        <v>0</v>
      </c>
      <c r="C17173">
        <f>IF(Data!A17173="","",1/(A17173-A17162))</f>
        <v>2.6633782822810383</v>
      </c>
      <c r="D17173">
        <f t="shared" si="268"/>
        <v>0</v>
      </c>
      <c r="E17173">
        <f>IF(Data!A17173="","",C17173^2)</f>
        <v>7.0935838745262947</v>
      </c>
    </row>
    <row r="17174" spans="1:5" x14ac:dyDescent="0.25">
      <c r="A17174">
        <f>IF(Data!A17174="","",Data!A17174)</f>
        <v>694.98920699999996</v>
      </c>
      <c r="B17174">
        <f>IF(Data!A17174="","",Data!B17174)</f>
        <v>0</v>
      </c>
      <c r="C17174">
        <f>IF(Data!A17174="","",1/(A17174-A17163))</f>
        <v>2.3707525005515131</v>
      </c>
      <c r="D17174">
        <f t="shared" si="268"/>
        <v>0</v>
      </c>
      <c r="E17174">
        <f>IF(Data!A17174="","",C17174^2)</f>
        <v>5.620467418871252</v>
      </c>
    </row>
    <row r="17175" spans="1:5" x14ac:dyDescent="0.25">
      <c r="A17175">
        <f>IF(Data!A17175="","",Data!A17175)</f>
        <v>695.00291200000004</v>
      </c>
      <c r="B17175">
        <f>IF(Data!A17175="","",Data!B17175)</f>
        <v>0</v>
      </c>
      <c r="C17175">
        <f>IF(Data!A17175="","",1/(A17175-A17164))</f>
        <v>2.6654370117251296</v>
      </c>
      <c r="D17175">
        <f t="shared" si="268"/>
        <v>0</v>
      </c>
      <c r="E17175">
        <f>IF(Data!A17175="","",C17175^2)</f>
        <v>7.1045544634741882</v>
      </c>
    </row>
    <row r="17176" spans="1:5" x14ac:dyDescent="0.25">
      <c r="A17176">
        <f>IF(Data!A17176="","",Data!A17176)</f>
        <v>695.06318599999997</v>
      </c>
      <c r="B17176">
        <f>IF(Data!A17176="","",Data!B17176)</f>
        <v>0</v>
      </c>
      <c r="C17176">
        <f>IF(Data!A17176="","",1/(A17176-A17165))</f>
        <v>2.3631053094248848</v>
      </c>
      <c r="D17176">
        <f t="shared" si="268"/>
        <v>0</v>
      </c>
      <c r="E17176">
        <f>IF(Data!A17176="","",C17176^2)</f>
        <v>5.584266703432081</v>
      </c>
    </row>
    <row r="17177" spans="1:5" x14ac:dyDescent="0.25">
      <c r="A17177">
        <f>IF(Data!A17177="","",Data!A17177)</f>
        <v>695.07543499999997</v>
      </c>
      <c r="B17177">
        <f>IF(Data!A17177="","",Data!B17177)</f>
        <v>0</v>
      </c>
      <c r="C17177">
        <f>IF(Data!A17177="","",1/(A17177-A17166))</f>
        <v>2.6588673225209507</v>
      </c>
      <c r="D17177">
        <f t="shared" si="268"/>
        <v>0</v>
      </c>
      <c r="E17177">
        <f>IF(Data!A17177="","",C17177^2)</f>
        <v>7.0695754387697294</v>
      </c>
    </row>
    <row r="17178" spans="1:5" x14ac:dyDescent="0.25">
      <c r="A17178">
        <f>IF(Data!A17178="","",Data!A17178)</f>
        <v>695.13461400000006</v>
      </c>
      <c r="B17178">
        <f>IF(Data!A17178="","",Data!B17178)</f>
        <v>0</v>
      </c>
      <c r="C17178">
        <f>IF(Data!A17178="","",1/(A17178-A17167))</f>
        <v>2.3681362530873549</v>
      </c>
      <c r="D17178">
        <f t="shared" si="268"/>
        <v>0</v>
      </c>
      <c r="E17178">
        <f>IF(Data!A17178="","",C17178^2)</f>
        <v>5.6080693131866166</v>
      </c>
    </row>
    <row r="17179" spans="1:5" x14ac:dyDescent="0.25">
      <c r="A17179">
        <f>IF(Data!A17179="","",Data!A17179)</f>
        <v>695.14757899999995</v>
      </c>
      <c r="B17179">
        <f>IF(Data!A17179="","",Data!B17179)</f>
        <v>0</v>
      </c>
      <c r="C17179">
        <f>IF(Data!A17179="","",1/(A17179-A17168))</f>
        <v>2.6395044066531619</v>
      </c>
      <c r="D17179">
        <f t="shared" si="268"/>
        <v>0</v>
      </c>
      <c r="E17179">
        <f>IF(Data!A17179="","",C17179^2)</f>
        <v>6.9669835127414599</v>
      </c>
    </row>
    <row r="17180" spans="1:5" x14ac:dyDescent="0.25">
      <c r="A17180">
        <f>IF(Data!A17180="","",Data!A17180)</f>
        <v>695.20374900000002</v>
      </c>
      <c r="B17180">
        <f>IF(Data!A17180="","",Data!B17180)</f>
        <v>0</v>
      </c>
      <c r="C17180">
        <f>IF(Data!A17180="","",1/(A17180-A17169))</f>
        <v>2.3693033063629043</v>
      </c>
      <c r="D17180">
        <f t="shared" si="268"/>
        <v>0</v>
      </c>
      <c r="E17180">
        <f>IF(Data!A17180="","",C17180^2)</f>
        <v>5.6135981575421905</v>
      </c>
    </row>
    <row r="17181" spans="1:5" x14ac:dyDescent="0.25">
      <c r="A17181">
        <f>IF(Data!A17181="","",Data!A17181)</f>
        <v>695.21665900000005</v>
      </c>
      <c r="B17181">
        <f>IF(Data!A17181="","",Data!B17181)</f>
        <v>0</v>
      </c>
      <c r="C17181">
        <f>IF(Data!A17181="","",1/(A17181-A17170))</f>
        <v>2.6612519061216333</v>
      </c>
      <c r="D17181">
        <f t="shared" si="268"/>
        <v>0</v>
      </c>
      <c r="E17181">
        <f>IF(Data!A17181="","",C17181^2)</f>
        <v>7.082261707836027</v>
      </c>
    </row>
    <row r="17182" spans="1:5" x14ac:dyDescent="0.25">
      <c r="A17182">
        <f>IF(Data!A17182="","",Data!A17182)</f>
        <v>695.27560200000005</v>
      </c>
      <c r="B17182">
        <f>IF(Data!A17182="","",Data!B17182)</f>
        <v>0</v>
      </c>
      <c r="C17182">
        <f>IF(Data!A17182="","",1/(A17182-A17171))</f>
        <v>2.3759007633763964</v>
      </c>
      <c r="D17182">
        <f t="shared" si="268"/>
        <v>0</v>
      </c>
      <c r="E17182">
        <f>IF(Data!A17182="","",C17182^2)</f>
        <v>5.644904437412543</v>
      </c>
    </row>
    <row r="17183" spans="1:5" x14ac:dyDescent="0.25">
      <c r="A17183">
        <f>IF(Data!A17183="","",Data!A17183)</f>
        <v>695.28935200000001</v>
      </c>
      <c r="B17183">
        <f>IF(Data!A17183="","",Data!B17183)</f>
        <v>0</v>
      </c>
      <c r="C17183">
        <f>IF(Data!A17183="","",1/(A17183-A17172))</f>
        <v>2.6746263546984244</v>
      </c>
      <c r="D17183">
        <f t="shared" si="268"/>
        <v>0</v>
      </c>
      <c r="E17183">
        <f>IF(Data!A17183="","",C17183^2)</f>
        <v>7.1536261372473815</v>
      </c>
    </row>
    <row r="17184" spans="1:5" x14ac:dyDescent="0.25">
      <c r="A17184">
        <f>IF(Data!A17184="","",Data!A17184)</f>
        <v>695.34984499999996</v>
      </c>
      <c r="B17184">
        <f>IF(Data!A17184="","",Data!B17184)</f>
        <v>0</v>
      </c>
      <c r="C17184">
        <f>IF(Data!A17184="","",1/(A17184-A17173))</f>
        <v>2.376979429619984</v>
      </c>
      <c r="D17184">
        <f t="shared" si="268"/>
        <v>0</v>
      </c>
      <c r="E17184">
        <f>IF(Data!A17184="","",C17184^2)</f>
        <v>5.6500312088365447</v>
      </c>
    </row>
    <row r="17185" spans="1:5" x14ac:dyDescent="0.25">
      <c r="A17185">
        <f>IF(Data!A17185="","",Data!A17185)</f>
        <v>695.36346400000002</v>
      </c>
      <c r="B17185">
        <f>IF(Data!A17185="","",Data!B17185)</f>
        <v>0</v>
      </c>
      <c r="C17185">
        <f>IF(Data!A17185="","",1/(A17185-A17174))</f>
        <v>2.6719607114892918</v>
      </c>
      <c r="D17185">
        <f t="shared" si="268"/>
        <v>0</v>
      </c>
      <c r="E17185">
        <f>IF(Data!A17185="","",C17185^2)</f>
        <v>7.1393740437423627</v>
      </c>
    </row>
    <row r="17186" spans="1:5" x14ac:dyDescent="0.25">
      <c r="A17186">
        <f>IF(Data!A17186="","",Data!A17186)</f>
        <v>695.42325300000005</v>
      </c>
      <c r="B17186">
        <f>IF(Data!A17186="","",Data!B17186)</f>
        <v>0</v>
      </c>
      <c r="C17186">
        <f>IF(Data!A17186="","",1/(A17186-A17175))</f>
        <v>2.3790208426015589</v>
      </c>
      <c r="D17186">
        <f t="shared" si="268"/>
        <v>0</v>
      </c>
      <c r="E17186">
        <f>IF(Data!A17186="","",C17186^2)</f>
        <v>5.6597401695326308</v>
      </c>
    </row>
    <row r="17187" spans="1:5" x14ac:dyDescent="0.25">
      <c r="A17187">
        <f>IF(Data!A17187="","",Data!A17187)</f>
        <v>695.43689199999994</v>
      </c>
      <c r="B17187">
        <f>IF(Data!A17187="","",Data!B17187)</f>
        <v>0</v>
      </c>
      <c r="C17187">
        <f>IF(Data!A17187="","",1/(A17187-A17176))</f>
        <v>2.6759003066583893</v>
      </c>
      <c r="D17187">
        <f t="shared" si="268"/>
        <v>0</v>
      </c>
      <c r="E17187">
        <f>IF(Data!A17187="","",C17187^2)</f>
        <v>7.160442451174462</v>
      </c>
    </row>
    <row r="17188" spans="1:5" x14ac:dyDescent="0.25">
      <c r="A17188">
        <f>IF(Data!A17188="","",Data!A17188)</f>
        <v>695.49689699999999</v>
      </c>
      <c r="B17188">
        <f>IF(Data!A17188="","",Data!B17188)</f>
        <v>0</v>
      </c>
      <c r="C17188">
        <f>IF(Data!A17188="","",1/(A17188-A17177))</f>
        <v>2.3726931490856913</v>
      </c>
      <c r="D17188">
        <f t="shared" si="268"/>
        <v>0</v>
      </c>
      <c r="E17188">
        <f>IF(Data!A17188="","",C17188^2)</f>
        <v>5.6296727797181747</v>
      </c>
    </row>
    <row r="17189" spans="1:5" x14ac:dyDescent="0.25">
      <c r="A17189">
        <f>IF(Data!A17189="","",Data!A17189)</f>
        <v>695.50910099999999</v>
      </c>
      <c r="B17189">
        <f>IF(Data!A17189="","",Data!B17189)</f>
        <v>0</v>
      </c>
      <c r="C17189">
        <f>IF(Data!A17189="","",1/(A17189-A17178))</f>
        <v>2.670319663967466</v>
      </c>
      <c r="D17189">
        <f t="shared" si="268"/>
        <v>0</v>
      </c>
      <c r="E17189">
        <f>IF(Data!A17189="","",C17189^2)</f>
        <v>7.1306071077713202</v>
      </c>
    </row>
    <row r="17190" spans="1:5" x14ac:dyDescent="0.25">
      <c r="A17190">
        <f>IF(Data!A17190="","",Data!A17190)</f>
        <v>695.56805599999996</v>
      </c>
      <c r="B17190">
        <f>IF(Data!A17190="","",Data!B17190)</f>
        <v>0</v>
      </c>
      <c r="C17190">
        <f>IF(Data!A17190="","",1/(A17190-A17179))</f>
        <v>2.378251366899943</v>
      </c>
      <c r="D17190">
        <f t="shared" si="268"/>
        <v>0</v>
      </c>
      <c r="E17190">
        <f>IF(Data!A17190="","",C17190^2)</f>
        <v>5.6560795641614474</v>
      </c>
    </row>
    <row r="17191" spans="1:5" x14ac:dyDescent="0.25">
      <c r="A17191">
        <f>IF(Data!A17191="","",Data!A17191)</f>
        <v>695.58099200000004</v>
      </c>
      <c r="B17191">
        <f>IF(Data!A17191="","",Data!B17191)</f>
        <v>34.292863475399997</v>
      </c>
      <c r="C17191">
        <f>IF(Data!A17191="","",1/(A17191-A17180))</f>
        <v>2.650811280792337</v>
      </c>
      <c r="D17191">
        <f t="shared" si="268"/>
        <v>35</v>
      </c>
      <c r="E17191">
        <f>IF(Data!A17191="","",C17191^2)</f>
        <v>7.0268004463759102</v>
      </c>
    </row>
    <row r="17192" spans="1:5" x14ac:dyDescent="0.25">
      <c r="A17192">
        <f>IF(Data!A17192="","",Data!A17192)</f>
        <v>695.63706999999999</v>
      </c>
      <c r="B17192">
        <f>IF(Data!A17192="","",Data!B17192)</f>
        <v>0</v>
      </c>
      <c r="C17192">
        <f>IF(Data!A17192="","",1/(A17192-A17181))</f>
        <v>2.3786247267557981</v>
      </c>
      <c r="D17192">
        <f t="shared" si="268"/>
        <v>0</v>
      </c>
      <c r="E17192">
        <f>IF(Data!A17192="","",C17192^2)</f>
        <v>5.6578555907340951</v>
      </c>
    </row>
    <row r="17193" spans="1:5" x14ac:dyDescent="0.25">
      <c r="A17193">
        <f>IF(Data!A17193="","",Data!A17193)</f>
        <v>695.64995799999997</v>
      </c>
      <c r="B17193">
        <f>IF(Data!A17193="","",Data!B17193)</f>
        <v>0</v>
      </c>
      <c r="C17193">
        <f>IF(Data!A17193="","",1/(A17193-A17182))</f>
        <v>2.6712541003756103</v>
      </c>
      <c r="D17193">
        <f t="shared" si="268"/>
        <v>0</v>
      </c>
      <c r="E17193">
        <f>IF(Data!A17193="","",C17193^2)</f>
        <v>7.1355984687735114</v>
      </c>
    </row>
    <row r="17194" spans="1:5" x14ac:dyDescent="0.25">
      <c r="A17194">
        <f>IF(Data!A17194="","",Data!A17194)</f>
        <v>695.70885399999997</v>
      </c>
      <c r="B17194">
        <f>IF(Data!A17194="","",Data!B17194)</f>
        <v>0</v>
      </c>
      <c r="C17194">
        <f>IF(Data!A17194="","",1/(A17194-A17183))</f>
        <v>2.3837788616027611</v>
      </c>
      <c r="D17194">
        <f t="shared" si="268"/>
        <v>0</v>
      </c>
      <c r="E17194">
        <f>IF(Data!A17194="","",C17194^2)</f>
        <v>5.6824016610241559</v>
      </c>
    </row>
    <row r="17195" spans="1:5" x14ac:dyDescent="0.25">
      <c r="A17195">
        <f>IF(Data!A17195="","",Data!A17195)</f>
        <v>695.72259399999996</v>
      </c>
      <c r="B17195">
        <f>IF(Data!A17195="","",Data!B17195)</f>
        <v>0</v>
      </c>
      <c r="C17195">
        <f>IF(Data!A17195="","",1/(A17195-A17184))</f>
        <v>2.6827704433814792</v>
      </c>
      <c r="D17195">
        <f t="shared" si="268"/>
        <v>0</v>
      </c>
      <c r="E17195">
        <f>IF(Data!A17195="","",C17195^2)</f>
        <v>7.1972572518812585</v>
      </c>
    </row>
    <row r="17196" spans="1:5" x14ac:dyDescent="0.25">
      <c r="A17196">
        <f>IF(Data!A17196="","",Data!A17196)</f>
        <v>695.78303500000004</v>
      </c>
      <c r="B17196">
        <f>IF(Data!A17196="","",Data!B17196)</f>
        <v>0</v>
      </c>
      <c r="C17196">
        <f>IF(Data!A17196="","",1/(A17196-A17185))</f>
        <v>2.3833868403677916</v>
      </c>
      <c r="D17196">
        <f t="shared" si="268"/>
        <v>0</v>
      </c>
      <c r="E17196">
        <f>IF(Data!A17196="","",C17196^2)</f>
        <v>5.6805328308383647</v>
      </c>
    </row>
    <row r="17197" spans="1:5" x14ac:dyDescent="0.25">
      <c r="A17197">
        <f>IF(Data!A17197="","",Data!A17197)</f>
        <v>695.79663200000005</v>
      </c>
      <c r="B17197">
        <f>IF(Data!A17197="","",Data!B17197)</f>
        <v>0</v>
      </c>
      <c r="C17197">
        <f>IF(Data!A17197="","",1/(A17197-A17186))</f>
        <v>2.6782438219610643</v>
      </c>
      <c r="D17197">
        <f t="shared" si="268"/>
        <v>0</v>
      </c>
      <c r="E17197">
        <f>IF(Data!A17197="","",C17197^2)</f>
        <v>7.1729899698726092</v>
      </c>
    </row>
    <row r="17198" spans="1:5" x14ac:dyDescent="0.25">
      <c r="A17198">
        <f>IF(Data!A17198="","",Data!A17198)</f>
        <v>695.85630500000002</v>
      </c>
      <c r="B17198">
        <f>IF(Data!A17198="","",Data!B17198)</f>
        <v>0</v>
      </c>
      <c r="C17198">
        <f>IF(Data!A17198="","",1/(A17198-A17187))</f>
        <v>2.3842847026673391</v>
      </c>
      <c r="D17198">
        <f t="shared" si="268"/>
        <v>0</v>
      </c>
      <c r="E17198">
        <f>IF(Data!A17198="","",C17198^2)</f>
        <v>5.6848135433734814</v>
      </c>
    </row>
    <row r="17199" spans="1:5" x14ac:dyDescent="0.25">
      <c r="A17199">
        <f>IF(Data!A17199="","",Data!A17199)</f>
        <v>695.86990800000001</v>
      </c>
      <c r="B17199">
        <f>IF(Data!A17199="","",Data!B17199)</f>
        <v>0</v>
      </c>
      <c r="C17199">
        <f>IF(Data!A17199="","",1/(A17199-A17188))</f>
        <v>2.6808860864691595</v>
      </c>
      <c r="D17199">
        <f t="shared" si="268"/>
        <v>0</v>
      </c>
      <c r="E17199">
        <f>IF(Data!A17199="","",C17199^2)</f>
        <v>7.1871502086239261</v>
      </c>
    </row>
    <row r="17200" spans="1:5" x14ac:dyDescent="0.25">
      <c r="A17200">
        <f>IF(Data!A17200="","",Data!A17200)</f>
        <v>695.929801</v>
      </c>
      <c r="B17200">
        <f>IF(Data!A17200="","",Data!B17200)</f>
        <v>0</v>
      </c>
      <c r="C17200">
        <f>IF(Data!A17200="","",1/(A17200-A17189))</f>
        <v>2.3769907297360935</v>
      </c>
      <c r="D17200">
        <f t="shared" si="268"/>
        <v>0</v>
      </c>
      <c r="E17200">
        <f>IF(Data!A17200="","",C17200^2)</f>
        <v>5.6500849292513262</v>
      </c>
    </row>
    <row r="17201" spans="1:5" x14ac:dyDescent="0.25">
      <c r="A17201">
        <f>IF(Data!A17201="","",Data!A17201)</f>
        <v>695.94198400000005</v>
      </c>
      <c r="B17201">
        <f>IF(Data!A17201="","",Data!B17201)</f>
        <v>0</v>
      </c>
      <c r="C17201">
        <f>IF(Data!A17201="","",1/(A17201-A17190))</f>
        <v>2.6743116321852192</v>
      </c>
      <c r="D17201">
        <f t="shared" si="268"/>
        <v>0</v>
      </c>
      <c r="E17201">
        <f>IF(Data!A17201="","",C17201^2)</f>
        <v>7.1519427060411713</v>
      </c>
    </row>
    <row r="17202" spans="1:5" x14ac:dyDescent="0.25">
      <c r="A17202">
        <f>IF(Data!A17202="","",Data!A17202)</f>
        <v>696.00086699999997</v>
      </c>
      <c r="B17202">
        <f>IF(Data!A17202="","",Data!B17202)</f>
        <v>0</v>
      </c>
      <c r="C17202">
        <f>IF(Data!A17202="","",1/(A17202-A17191))</f>
        <v>2.3816612086934401</v>
      </c>
      <c r="D17202">
        <f t="shared" si="268"/>
        <v>0</v>
      </c>
      <c r="E17202">
        <f>IF(Data!A17202="","",C17202^2)</f>
        <v>5.6723101129950981</v>
      </c>
    </row>
    <row r="17203" spans="1:5" x14ac:dyDescent="0.25">
      <c r="A17203">
        <f>IF(Data!A17203="","",Data!A17203)</f>
        <v>696.01379199999997</v>
      </c>
      <c r="B17203">
        <f>IF(Data!A17203="","",Data!B17203)</f>
        <v>0</v>
      </c>
      <c r="C17203">
        <f>IF(Data!A17203="","",1/(A17203-A17192))</f>
        <v>2.6544773068736975</v>
      </c>
      <c r="D17203">
        <f t="shared" si="268"/>
        <v>0</v>
      </c>
      <c r="E17203">
        <f>IF(Data!A17203="","",C17203^2)</f>
        <v>7.046249772707438</v>
      </c>
    </row>
    <row r="17204" spans="1:5" x14ac:dyDescent="0.25">
      <c r="A17204">
        <f>IF(Data!A17204="","",Data!A17204)</f>
        <v>696.06982400000004</v>
      </c>
      <c r="B17204">
        <f>IF(Data!A17204="","",Data!B17204)</f>
        <v>0</v>
      </c>
      <c r="C17204">
        <f>IF(Data!A17204="","",1/(A17204-A17193))</f>
        <v>2.3817122605779777</v>
      </c>
      <c r="D17204">
        <f t="shared" si="268"/>
        <v>0</v>
      </c>
      <c r="E17204">
        <f>IF(Data!A17204="","",C17204^2)</f>
        <v>5.6725532921874606</v>
      </c>
    </row>
    <row r="17205" spans="1:5" x14ac:dyDescent="0.25">
      <c r="A17205">
        <f>IF(Data!A17205="","",Data!A17205)</f>
        <v>696.08270100000004</v>
      </c>
      <c r="B17205">
        <f>IF(Data!A17205="","",Data!B17205)</f>
        <v>0</v>
      </c>
      <c r="C17205">
        <f>IF(Data!A17205="","",1/(A17205-A17194))</f>
        <v>2.6748910650608826</v>
      </c>
      <c r="D17205">
        <f t="shared" si="268"/>
        <v>0</v>
      </c>
      <c r="E17205">
        <f>IF(Data!A17205="","",C17205^2)</f>
        <v>7.1550422099425433</v>
      </c>
    </row>
    <row r="17206" spans="1:5" x14ac:dyDescent="0.25">
      <c r="A17206">
        <f>IF(Data!A17206="","",Data!A17206)</f>
        <v>696.14154499999995</v>
      </c>
      <c r="B17206">
        <f>IF(Data!A17206="","",Data!B17206)</f>
        <v>0</v>
      </c>
      <c r="C17206">
        <f>IF(Data!A17206="","",1/(A17206-A17195))</f>
        <v>2.3869139827808437</v>
      </c>
      <c r="D17206">
        <f t="shared" si="268"/>
        <v>0</v>
      </c>
      <c r="E17206">
        <f>IF(Data!A17206="","",C17206^2)</f>
        <v>5.6973583611947092</v>
      </c>
    </row>
    <row r="17207" spans="1:5" x14ac:dyDescent="0.25">
      <c r="A17207">
        <f>IF(Data!A17207="","",Data!A17207)</f>
        <v>696.15528400000005</v>
      </c>
      <c r="B17207">
        <f>IF(Data!A17207="","",Data!B17207)</f>
        <v>0</v>
      </c>
      <c r="C17207">
        <f>IF(Data!A17207="","",1/(A17207-A17196))</f>
        <v>2.6863739056383529</v>
      </c>
      <c r="D17207">
        <f t="shared" si="268"/>
        <v>0</v>
      </c>
      <c r="E17207">
        <f>IF(Data!A17207="","",C17207^2)</f>
        <v>7.2166047608946577</v>
      </c>
    </row>
    <row r="17208" spans="1:5" x14ac:dyDescent="0.25">
      <c r="A17208">
        <f>IF(Data!A17208="","",Data!A17208)</f>
        <v>696.21572400000002</v>
      </c>
      <c r="B17208">
        <f>IF(Data!A17208="","",Data!B17208)</f>
        <v>0</v>
      </c>
      <c r="C17208">
        <f>IF(Data!A17208="","",1/(A17208-A17197))</f>
        <v>2.3861109255248323</v>
      </c>
      <c r="D17208">
        <f t="shared" si="268"/>
        <v>0</v>
      </c>
      <c r="E17208">
        <f>IF(Data!A17208="","",C17208^2)</f>
        <v>5.6935253489089721</v>
      </c>
    </row>
    <row r="17209" spans="1:5" x14ac:dyDescent="0.25">
      <c r="A17209">
        <f>IF(Data!A17209="","",Data!A17209)</f>
        <v>696.22932000000003</v>
      </c>
      <c r="B17209">
        <f>IF(Data!A17209="","",Data!B17209)</f>
        <v>0</v>
      </c>
      <c r="C17209">
        <f>IF(Data!A17209="","",1/(A17209-A17198))</f>
        <v>2.6808573381766814</v>
      </c>
      <c r="D17209">
        <f t="shared" si="268"/>
        <v>0</v>
      </c>
      <c r="E17209">
        <f>IF(Data!A17209="","",C17209^2)</f>
        <v>7.1869960676557616</v>
      </c>
    </row>
    <row r="17210" spans="1:5" x14ac:dyDescent="0.25">
      <c r="A17210">
        <f>IF(Data!A17210="","",Data!A17210)</f>
        <v>696.28901599999995</v>
      </c>
      <c r="B17210">
        <f>IF(Data!A17210="","",Data!B17210)</f>
        <v>0</v>
      </c>
      <c r="C17210">
        <f>IF(Data!A17210="","",1/(A17210-A17199))</f>
        <v>2.3860198325972046</v>
      </c>
      <c r="D17210">
        <f t="shared" si="268"/>
        <v>0</v>
      </c>
      <c r="E17210">
        <f>IF(Data!A17210="","",C17210^2)</f>
        <v>5.693090641547192</v>
      </c>
    </row>
    <row r="17211" spans="1:5" x14ac:dyDescent="0.25">
      <c r="A17211">
        <f>IF(Data!A17211="","",Data!A17211)</f>
        <v>696.30262800000003</v>
      </c>
      <c r="B17211">
        <f>IF(Data!A17211="","",Data!B17211)</f>
        <v>0</v>
      </c>
      <c r="C17211">
        <f>IF(Data!A17211="","",1/(A17211-A17200))</f>
        <v>2.6822091747644921</v>
      </c>
      <c r="D17211">
        <f t="shared" si="268"/>
        <v>0</v>
      </c>
      <c r="E17211">
        <f>IF(Data!A17211="","",C17211^2)</f>
        <v>7.1942460571908171</v>
      </c>
    </row>
    <row r="17212" spans="1:5" x14ac:dyDescent="0.25">
      <c r="A17212">
        <f>IF(Data!A17212="","",Data!A17212)</f>
        <v>696.36256600000002</v>
      </c>
      <c r="B17212">
        <f>IF(Data!A17212="","",Data!B17212)</f>
        <v>0</v>
      </c>
      <c r="C17212">
        <f>IF(Data!A17212="","",1/(A17212-A17201))</f>
        <v>2.3776576268125527</v>
      </c>
      <c r="D17212">
        <f t="shared" si="268"/>
        <v>0</v>
      </c>
      <c r="E17212">
        <f>IF(Data!A17212="","",C17212^2)</f>
        <v>5.6532557903398999</v>
      </c>
    </row>
    <row r="17213" spans="1:5" x14ac:dyDescent="0.25">
      <c r="A17213">
        <f>IF(Data!A17213="","",Data!A17213)</f>
        <v>696.37476500000002</v>
      </c>
      <c r="B17213">
        <f>IF(Data!A17213="","",Data!B17213)</f>
        <v>0</v>
      </c>
      <c r="C17213">
        <f>IF(Data!A17213="","",1/(A17213-A17202))</f>
        <v>2.6745262076819243</v>
      </c>
      <c r="D17213">
        <f t="shared" si="268"/>
        <v>0</v>
      </c>
      <c r="E17213">
        <f>IF(Data!A17213="","",C17213^2)</f>
        <v>7.1530904355774556</v>
      </c>
    </row>
    <row r="17214" spans="1:5" x14ac:dyDescent="0.25">
      <c r="A17214">
        <f>IF(Data!A17214="","",Data!A17214)</f>
        <v>696.43370800000002</v>
      </c>
      <c r="B17214">
        <f>IF(Data!A17214="","",Data!B17214)</f>
        <v>0</v>
      </c>
      <c r="C17214">
        <f>IF(Data!A17214="","",1/(A17214-A17203))</f>
        <v>2.3814286666853923</v>
      </c>
      <c r="D17214">
        <f t="shared" si="268"/>
        <v>0</v>
      </c>
      <c r="E17214">
        <f>IF(Data!A17214="","",C17214^2)</f>
        <v>5.6712024945109656</v>
      </c>
    </row>
    <row r="17215" spans="1:5" x14ac:dyDescent="0.25">
      <c r="A17215">
        <f>IF(Data!A17215="","",Data!A17215)</f>
        <v>696.44662600000004</v>
      </c>
      <c r="B17215">
        <f>IF(Data!A17215="","",Data!B17215)</f>
        <v>0</v>
      </c>
      <c r="C17215">
        <f>IF(Data!A17215="","",1/(A17215-A17204))</f>
        <v>2.6539137265725916</v>
      </c>
      <c r="D17215">
        <f t="shared" si="268"/>
        <v>0</v>
      </c>
      <c r="E17215">
        <f>IF(Data!A17215="","",C17215^2)</f>
        <v>7.0432580680904202</v>
      </c>
    </row>
    <row r="17216" spans="1:5" x14ac:dyDescent="0.25">
      <c r="A17216">
        <f>IF(Data!A17216="","",Data!A17216)</f>
        <v>696.50263600000005</v>
      </c>
      <c r="B17216">
        <f>IF(Data!A17216="","",Data!B17216)</f>
        <v>0</v>
      </c>
      <c r="C17216">
        <f>IF(Data!A17216="","",1/(A17216-A17205))</f>
        <v>2.3813209187135564</v>
      </c>
      <c r="D17216">
        <f t="shared" si="268"/>
        <v>0</v>
      </c>
      <c r="E17216">
        <f>IF(Data!A17216="","",C17216^2)</f>
        <v>5.6706893179027764</v>
      </c>
    </row>
    <row r="17217" spans="1:5" x14ac:dyDescent="0.25">
      <c r="A17217">
        <f>IF(Data!A17217="","",Data!A17217)</f>
        <v>696.51549899999998</v>
      </c>
      <c r="B17217">
        <f>IF(Data!A17217="","",Data!B17217)</f>
        <v>0</v>
      </c>
      <c r="C17217">
        <f>IF(Data!A17217="","",1/(A17217-A17206))</f>
        <v>2.6741256946039624</v>
      </c>
      <c r="D17217">
        <f t="shared" si="268"/>
        <v>0</v>
      </c>
      <c r="E17217">
        <f>IF(Data!A17217="","",C17217^2)</f>
        <v>7.1509482305411245</v>
      </c>
    </row>
    <row r="17218" spans="1:5" x14ac:dyDescent="0.25">
      <c r="A17218">
        <f>IF(Data!A17218="","",Data!A17218)</f>
        <v>696.57433300000002</v>
      </c>
      <c r="B17218">
        <f>IF(Data!A17218="","",Data!B17218)</f>
        <v>0</v>
      </c>
      <c r="C17218">
        <f>IF(Data!A17218="","",1/(A17218-A17207))</f>
        <v>2.3863557722368154</v>
      </c>
      <c r="D17218">
        <f t="shared" si="268"/>
        <v>0</v>
      </c>
      <c r="E17218">
        <f>IF(Data!A17218="","",C17218^2)</f>
        <v>5.6946938716879671</v>
      </c>
    </row>
    <row r="17219" spans="1:5" x14ac:dyDescent="0.25">
      <c r="A17219">
        <f>IF(Data!A17219="","",Data!A17219)</f>
        <v>696.58806700000002</v>
      </c>
      <c r="B17219">
        <f>IF(Data!A17219="","",Data!B17219)</f>
        <v>0</v>
      </c>
      <c r="C17219">
        <f>IF(Data!A17219="","",1/(A17219-A17208))</f>
        <v>2.6856957160467578</v>
      </c>
      <c r="D17219">
        <f t="shared" si="268"/>
        <v>0</v>
      </c>
      <c r="E17219">
        <f>IF(Data!A17219="","",C17219^2)</f>
        <v>7.2129614791919074</v>
      </c>
    </row>
    <row r="17220" spans="1:5" x14ac:dyDescent="0.25">
      <c r="A17220">
        <f>IF(Data!A17220="","",Data!A17220)</f>
        <v>696.64852699999994</v>
      </c>
      <c r="B17220">
        <f>IF(Data!A17220="","",Data!B17220)</f>
        <v>0</v>
      </c>
      <c r="C17220">
        <f>IF(Data!A17220="","",1/(A17220-A17209))</f>
        <v>2.3854563497274692</v>
      </c>
      <c r="D17220">
        <f t="shared" si="268"/>
        <v>0</v>
      </c>
      <c r="E17220">
        <f>IF(Data!A17220="","",C17220^2)</f>
        <v>5.690401996455102</v>
      </c>
    </row>
    <row r="17221" spans="1:5" x14ac:dyDescent="0.25">
      <c r="A17221">
        <f>IF(Data!A17221="","",Data!A17221)</f>
        <v>696.66213800000003</v>
      </c>
      <c r="B17221">
        <f>IF(Data!A17221="","",Data!B17221)</f>
        <v>0</v>
      </c>
      <c r="C17221">
        <f>IF(Data!A17221="","",1/(A17221-A17210))</f>
        <v>2.6800885501251193</v>
      </c>
      <c r="D17221">
        <f t="shared" si="268"/>
        <v>0</v>
      </c>
      <c r="E17221">
        <f>IF(Data!A17221="","",C17221^2)</f>
        <v>7.1828746365117642</v>
      </c>
    </row>
    <row r="17222" spans="1:5" x14ac:dyDescent="0.25">
      <c r="A17222">
        <f>IF(Data!A17222="","",Data!A17222)</f>
        <v>696.72194200000001</v>
      </c>
      <c r="B17222">
        <f>IF(Data!A17222="","",Data!B17222)</f>
        <v>0</v>
      </c>
      <c r="C17222">
        <f>IF(Data!A17222="","",1/(A17222-A17211))</f>
        <v>2.3848476320848673</v>
      </c>
      <c r="D17222">
        <f t="shared" si="268"/>
        <v>0</v>
      </c>
      <c r="E17222">
        <f>IF(Data!A17222="","",C17222^2)</f>
        <v>5.6874982282607984</v>
      </c>
    </row>
    <row r="17223" spans="1:5" x14ac:dyDescent="0.25">
      <c r="A17223">
        <f>IF(Data!A17223="","",Data!A17223)</f>
        <v>696.73557900000003</v>
      </c>
      <c r="B17223">
        <f>IF(Data!A17223="","",Data!B17223)</f>
        <v>0</v>
      </c>
      <c r="C17223">
        <f>IF(Data!A17223="","",1/(A17223-A17212))</f>
        <v>2.6808717122458501</v>
      </c>
      <c r="D17223">
        <f t="shared" si="268"/>
        <v>0</v>
      </c>
      <c r="E17223">
        <f>IF(Data!A17223="","",C17223^2)</f>
        <v>7.1870731375199961</v>
      </c>
    </row>
    <row r="17224" spans="1:5" x14ac:dyDescent="0.25">
      <c r="A17224">
        <f>IF(Data!A17224="","",Data!A17224)</f>
        <v>696.79560900000001</v>
      </c>
      <c r="B17224">
        <f>IF(Data!A17224="","",Data!B17224)</f>
        <v>0</v>
      </c>
      <c r="C17224">
        <f>IF(Data!A17224="","",1/(A17224-A17213))</f>
        <v>2.3761773958997345</v>
      </c>
      <c r="D17224">
        <f t="shared" si="268"/>
        <v>0</v>
      </c>
      <c r="E17224">
        <f>IF(Data!A17224="","",C17224^2)</f>
        <v>5.6462190167848441</v>
      </c>
    </row>
    <row r="17225" spans="1:5" x14ac:dyDescent="0.25">
      <c r="A17225">
        <f>IF(Data!A17225="","",Data!A17225)</f>
        <v>696.80782299999998</v>
      </c>
      <c r="B17225">
        <f>IF(Data!A17225="","",Data!B17225)</f>
        <v>0</v>
      </c>
      <c r="C17225">
        <f>IF(Data!A17225="","",1/(A17225-A17214))</f>
        <v>2.6729748874012138</v>
      </c>
      <c r="D17225">
        <f t="shared" si="268"/>
        <v>0</v>
      </c>
      <c r="E17225">
        <f>IF(Data!A17225="","",C17225^2)</f>
        <v>7.1447947486775316</v>
      </c>
    </row>
    <row r="17226" spans="1:5" x14ac:dyDescent="0.25">
      <c r="A17226">
        <f>IF(Data!A17226="","",Data!A17226)</f>
        <v>696.86682800000005</v>
      </c>
      <c r="B17226">
        <f>IF(Data!A17226="","",Data!B17226)</f>
        <v>0</v>
      </c>
      <c r="C17226">
        <f>IF(Data!A17226="","",1/(A17226-A17215))</f>
        <v>2.3798078067214301</v>
      </c>
      <c r="D17226">
        <f t="shared" si="268"/>
        <v>0</v>
      </c>
      <c r="E17226">
        <f>IF(Data!A17226="","",C17226^2)</f>
        <v>5.6634851969322639</v>
      </c>
    </row>
    <row r="17227" spans="1:5" x14ac:dyDescent="0.25">
      <c r="A17227">
        <f>IF(Data!A17227="","",Data!A17227)</f>
        <v>696.87976600000002</v>
      </c>
      <c r="B17227">
        <f>IF(Data!A17227="","",Data!B17227)</f>
        <v>0</v>
      </c>
      <c r="C17227">
        <f>IF(Data!A17227="","",1/(A17227-A17216))</f>
        <v>2.6516055471590469</v>
      </c>
      <c r="D17227">
        <f t="shared" si="268"/>
        <v>0</v>
      </c>
      <c r="E17227">
        <f>IF(Data!A17227="","",C17227^2)</f>
        <v>7.0310119777246287</v>
      </c>
    </row>
    <row r="17228" spans="1:5" x14ac:dyDescent="0.25">
      <c r="A17228">
        <f>IF(Data!A17228="","",Data!A17228)</f>
        <v>696.93585800000005</v>
      </c>
      <c r="B17228">
        <f>IF(Data!A17228="","",Data!B17228)</f>
        <v>0</v>
      </c>
      <c r="C17228">
        <f>IF(Data!A17228="","",1/(A17228-A17217))</f>
        <v>2.3789189716404775</v>
      </c>
      <c r="D17228">
        <f t="shared" si="268"/>
        <v>0</v>
      </c>
      <c r="E17228">
        <f>IF(Data!A17228="","",C17228^2)</f>
        <v>5.6592554736309868</v>
      </c>
    </row>
    <row r="17229" spans="1:5" x14ac:dyDescent="0.25">
      <c r="A17229">
        <f>IF(Data!A17229="","",Data!A17229)</f>
        <v>696.94874300000004</v>
      </c>
      <c r="B17229">
        <f>IF(Data!A17229="","",Data!B17229)</f>
        <v>0</v>
      </c>
      <c r="C17229">
        <f>IF(Data!A17229="","",1/(A17229-A17218))</f>
        <v>2.6708688336314972</v>
      </c>
      <c r="D17229">
        <f t="shared" si="268"/>
        <v>0</v>
      </c>
      <c r="E17229">
        <f>IF(Data!A17229="","",C17229^2)</f>
        <v>7.1335403264640744</v>
      </c>
    </row>
    <row r="17230" spans="1:5" x14ac:dyDescent="0.25">
      <c r="A17230">
        <f>IF(Data!A17230="","",Data!A17230)</f>
        <v>697.00760500000001</v>
      </c>
      <c r="B17230">
        <f>IF(Data!A17230="","",Data!B17230)</f>
        <v>0</v>
      </c>
      <c r="C17230">
        <f>IF(Data!A17230="","",1/(A17230-A17219))</f>
        <v>2.3835743126964113</v>
      </c>
      <c r="D17230">
        <f t="shared" ref="D17230:D17293" si="269">IF(B17230="","",MROUND(B17230,5))</f>
        <v>0</v>
      </c>
      <c r="E17230">
        <f>IF(Data!A17230="","",C17230^2)</f>
        <v>5.6814265041461693</v>
      </c>
    </row>
    <row r="17231" spans="1:5" x14ac:dyDescent="0.25">
      <c r="A17231">
        <f>IF(Data!A17231="","",Data!A17231)</f>
        <v>697.02135599999997</v>
      </c>
      <c r="B17231">
        <f>IF(Data!A17231="","",Data!B17231)</f>
        <v>0</v>
      </c>
      <c r="C17231">
        <f>IF(Data!A17231="","",1/(A17231-A17220))</f>
        <v>2.6821947863495996</v>
      </c>
      <c r="D17231">
        <f t="shared" si="269"/>
        <v>0</v>
      </c>
      <c r="E17231">
        <f>IF(Data!A17231="","",C17231^2)</f>
        <v>7.194168871920974</v>
      </c>
    </row>
    <row r="17232" spans="1:5" x14ac:dyDescent="0.25">
      <c r="A17232">
        <f>IF(Data!A17232="","",Data!A17232)</f>
        <v>697.08184500000004</v>
      </c>
      <c r="B17232">
        <f>IF(Data!A17232="","",Data!B17232)</f>
        <v>0</v>
      </c>
      <c r="C17232">
        <f>IF(Data!A17232="","",1/(A17232-A17221))</f>
        <v>2.3826145382372945</v>
      </c>
      <c r="D17232">
        <f t="shared" si="269"/>
        <v>0</v>
      </c>
      <c r="E17232">
        <f>IF(Data!A17232="","",C17232^2)</f>
        <v>5.6768520378197165</v>
      </c>
    </row>
    <row r="17233" spans="1:5" x14ac:dyDescent="0.25">
      <c r="A17233">
        <f>IF(Data!A17233="","",Data!A17233)</f>
        <v>697.09544500000004</v>
      </c>
      <c r="B17233">
        <f>IF(Data!A17233="","",Data!B17233)</f>
        <v>0</v>
      </c>
      <c r="C17233">
        <f>IF(Data!A17233="","",1/(A17233-A17222))</f>
        <v>2.6773546664951162</v>
      </c>
      <c r="D17233">
        <f t="shared" si="269"/>
        <v>0</v>
      </c>
      <c r="E17233">
        <f>IF(Data!A17233="","",C17233^2)</f>
        <v>7.1682280102031752</v>
      </c>
    </row>
    <row r="17234" spans="1:5" x14ac:dyDescent="0.25">
      <c r="A17234">
        <f>IF(Data!A17234="","",Data!A17234)</f>
        <v>697.15518999999995</v>
      </c>
      <c r="B17234">
        <f>IF(Data!A17234="","",Data!B17234)</f>
        <v>0</v>
      </c>
      <c r="C17234">
        <f>IF(Data!A17234="","",1/(A17234-A17223))</f>
        <v>2.3831596407153182</v>
      </c>
      <c r="D17234">
        <f t="shared" si="269"/>
        <v>0</v>
      </c>
      <c r="E17234">
        <f>IF(Data!A17234="","",C17234^2)</f>
        <v>5.6794498731343648</v>
      </c>
    </row>
    <row r="17235" spans="1:5" x14ac:dyDescent="0.25">
      <c r="A17235">
        <f>IF(Data!A17235="","",Data!A17235)</f>
        <v>697.16881599999999</v>
      </c>
      <c r="B17235">
        <f>IF(Data!A17235="","",Data!B17235)</f>
        <v>0</v>
      </c>
      <c r="C17235">
        <f>IF(Data!A17235="","",1/(A17235-A17224))</f>
        <v>2.6794781448366596</v>
      </c>
      <c r="D17235">
        <f t="shared" si="269"/>
        <v>0</v>
      </c>
      <c r="E17235">
        <f>IF(Data!A17235="","",C17235^2)</f>
        <v>7.1796031286573072</v>
      </c>
    </row>
    <row r="17236" spans="1:5" x14ac:dyDescent="0.25">
      <c r="A17236">
        <f>IF(Data!A17236="","",Data!A17236)</f>
        <v>697.22875499999998</v>
      </c>
      <c r="B17236">
        <f>IF(Data!A17236="","",Data!B17236)</f>
        <v>0</v>
      </c>
      <c r="C17236">
        <f>IF(Data!A17236="","",1/(A17236-A17225))</f>
        <v>2.3756806325012487</v>
      </c>
      <c r="D17236">
        <f t="shared" si="269"/>
        <v>0</v>
      </c>
      <c r="E17236">
        <f>IF(Data!A17236="","",C17236^2)</f>
        <v>5.6438584676415333</v>
      </c>
    </row>
    <row r="17237" spans="1:5" x14ac:dyDescent="0.25">
      <c r="A17237">
        <f>IF(Data!A17237="","",Data!A17237)</f>
        <v>697.24094700000001</v>
      </c>
      <c r="B17237">
        <f>IF(Data!A17237="","",Data!B17237)</f>
        <v>0</v>
      </c>
      <c r="C17237">
        <f>IF(Data!A17237="","",1/(A17237-A17226))</f>
        <v>2.6729463085278535</v>
      </c>
      <c r="D17237">
        <f t="shared" si="269"/>
        <v>0</v>
      </c>
      <c r="E17237">
        <f>IF(Data!A17237="","",C17237^2)</f>
        <v>7.1446419682726789</v>
      </c>
    </row>
    <row r="17238" spans="1:5" x14ac:dyDescent="0.25">
      <c r="A17238">
        <f>IF(Data!A17238="","",Data!A17238)</f>
        <v>697.29984000000002</v>
      </c>
      <c r="B17238">
        <f>IF(Data!A17238="","",Data!B17238)</f>
        <v>0</v>
      </c>
      <c r="C17238">
        <f>IF(Data!A17238="","",1/(A17238-A17227))</f>
        <v>2.3805329537176805</v>
      </c>
      <c r="D17238">
        <f t="shared" si="269"/>
        <v>0</v>
      </c>
      <c r="E17238">
        <f>IF(Data!A17238="","",C17238^2)</f>
        <v>5.666937143735824</v>
      </c>
    </row>
    <row r="17239" spans="1:5" x14ac:dyDescent="0.25">
      <c r="A17239">
        <f>IF(Data!A17239="","",Data!A17239)</f>
        <v>697.31274900000005</v>
      </c>
      <c r="B17239">
        <f>IF(Data!A17239="","",Data!B17239)</f>
        <v>0</v>
      </c>
      <c r="C17239">
        <f>IF(Data!A17239="","",1/(A17239-A17228))</f>
        <v>2.6532870246304596</v>
      </c>
      <c r="D17239">
        <f t="shared" si="269"/>
        <v>0</v>
      </c>
      <c r="E17239">
        <f>IF(Data!A17239="","",C17239^2)</f>
        <v>7.0399320350723569</v>
      </c>
    </row>
    <row r="17240" spans="1:5" x14ac:dyDescent="0.25">
      <c r="A17240">
        <f>IF(Data!A17240="","",Data!A17240)</f>
        <v>697.36873600000001</v>
      </c>
      <c r="B17240">
        <f>IF(Data!A17240="","",Data!B17240)</f>
        <v>0</v>
      </c>
      <c r="C17240">
        <f>IF(Data!A17240="","",1/(A17240-A17229))</f>
        <v>2.380992064153582</v>
      </c>
      <c r="D17240">
        <f t="shared" si="269"/>
        <v>0</v>
      </c>
      <c r="E17240">
        <f>IF(Data!A17240="","",C17240^2)</f>
        <v>5.6691232095623354</v>
      </c>
    </row>
    <row r="17241" spans="1:5" x14ac:dyDescent="0.25">
      <c r="A17241">
        <f>IF(Data!A17241="","",Data!A17241)</f>
        <v>697.38160200000004</v>
      </c>
      <c r="B17241">
        <f>IF(Data!A17241="","",Data!B17241)</f>
        <v>0</v>
      </c>
      <c r="C17241">
        <f>IF(Data!A17241="","",1/(A17241-A17230))</f>
        <v>2.6738182391835137</v>
      </c>
      <c r="D17241">
        <f t="shared" si="269"/>
        <v>0</v>
      </c>
      <c r="E17241">
        <f>IF(Data!A17241="","",C17241^2)</f>
        <v>7.149303976190426</v>
      </c>
    </row>
    <row r="17242" spans="1:5" x14ac:dyDescent="0.25">
      <c r="A17242">
        <f>IF(Data!A17242="","",Data!A17242)</f>
        <v>697.44035199999996</v>
      </c>
      <c r="B17242">
        <f>IF(Data!A17242="","",Data!B17242)</f>
        <v>0</v>
      </c>
      <c r="C17242">
        <f>IF(Data!A17242="","",1/(A17242-A17231))</f>
        <v>2.3866576291898185</v>
      </c>
      <c r="D17242">
        <f t="shared" si="269"/>
        <v>0</v>
      </c>
      <c r="E17242">
        <f>IF(Data!A17242="","",C17242^2)</f>
        <v>5.6961346389699647</v>
      </c>
    </row>
    <row r="17243" spans="1:5" x14ac:dyDescent="0.25">
      <c r="A17243">
        <f>IF(Data!A17243="","",Data!A17243)</f>
        <v>697.45407399999999</v>
      </c>
      <c r="B17243">
        <f>IF(Data!A17243="","",Data!B17243)</f>
        <v>0</v>
      </c>
      <c r="C17243">
        <f>IF(Data!A17243="","",1/(A17243-A17232))</f>
        <v>2.6865182454890428</v>
      </c>
      <c r="D17243">
        <f t="shared" si="269"/>
        <v>0</v>
      </c>
      <c r="E17243">
        <f>IF(Data!A17243="","",C17243^2)</f>
        <v>7.2173802833455252</v>
      </c>
    </row>
    <row r="17244" spans="1:5" x14ac:dyDescent="0.25">
      <c r="A17244">
        <f>IF(Data!A17244="","",Data!A17244)</f>
        <v>697.51448700000003</v>
      </c>
      <c r="B17244">
        <f>IF(Data!A17244="","",Data!B17244)</f>
        <v>0</v>
      </c>
      <c r="C17244">
        <f>IF(Data!A17244="","",1/(A17244-A17233))</f>
        <v>2.3863956357597162</v>
      </c>
      <c r="D17244">
        <f t="shared" si="269"/>
        <v>0</v>
      </c>
      <c r="E17244">
        <f>IF(Data!A17244="","",C17244^2)</f>
        <v>5.69488413037302</v>
      </c>
    </row>
    <row r="17245" spans="1:5" x14ac:dyDescent="0.25">
      <c r="A17245">
        <f>IF(Data!A17245="","",Data!A17245)</f>
        <v>697.52810099999999</v>
      </c>
      <c r="B17245">
        <f>IF(Data!A17245="","",Data!B17245)</f>
        <v>0</v>
      </c>
      <c r="C17245">
        <f>IF(Data!A17245="","",1/(A17245-A17234))</f>
        <v>2.6816049942208204</v>
      </c>
      <c r="D17245">
        <f t="shared" si="269"/>
        <v>0</v>
      </c>
      <c r="E17245">
        <f>IF(Data!A17245="","",C17245^2)</f>
        <v>7.1910053450300468</v>
      </c>
    </row>
    <row r="17246" spans="1:5" x14ac:dyDescent="0.25">
      <c r="A17246">
        <f>IF(Data!A17246="","",Data!A17246)</f>
        <v>697.58792900000003</v>
      </c>
      <c r="B17246">
        <f>IF(Data!A17246="","",Data!B17246)</f>
        <v>0</v>
      </c>
      <c r="C17246">
        <f>IF(Data!A17246="","",1/(A17246-A17235))</f>
        <v>2.3859913674830135</v>
      </c>
      <c r="D17246">
        <f t="shared" si="269"/>
        <v>0</v>
      </c>
      <c r="E17246">
        <f>IF(Data!A17246="","",C17246^2)</f>
        <v>5.6929548057034607</v>
      </c>
    </row>
    <row r="17247" spans="1:5" x14ac:dyDescent="0.25">
      <c r="A17247">
        <f>IF(Data!A17247="","",Data!A17247)</f>
        <v>697.60158899999999</v>
      </c>
      <c r="B17247">
        <f>IF(Data!A17247="","",Data!B17247)</f>
        <v>0</v>
      </c>
      <c r="C17247">
        <f>IF(Data!A17247="","",1/(A17247-A17236))</f>
        <v>2.6821588159877283</v>
      </c>
      <c r="D17247">
        <f t="shared" si="269"/>
        <v>0</v>
      </c>
      <c r="E17247">
        <f>IF(Data!A17247="","",C17247^2)</f>
        <v>7.1939759141806929</v>
      </c>
    </row>
    <row r="17248" spans="1:5" x14ac:dyDescent="0.25">
      <c r="A17248">
        <f>IF(Data!A17248="","",Data!A17248)</f>
        <v>697.66166599999997</v>
      </c>
      <c r="B17248">
        <f>IF(Data!A17248="","",Data!B17248)</f>
        <v>0</v>
      </c>
      <c r="C17248">
        <f>IF(Data!A17248="","",1/(A17248-A17237))</f>
        <v>2.3768833829707918</v>
      </c>
      <c r="D17248">
        <f t="shared" si="269"/>
        <v>0</v>
      </c>
      <c r="E17248">
        <f>IF(Data!A17248="","",C17248^2)</f>
        <v>5.6495746162426759</v>
      </c>
    </row>
    <row r="17249" spans="1:5" x14ac:dyDescent="0.25">
      <c r="A17249">
        <f>IF(Data!A17249="","",Data!A17249)</f>
        <v>697.67388300000005</v>
      </c>
      <c r="B17249">
        <f>IF(Data!A17249="","",Data!B17249)</f>
        <v>0</v>
      </c>
      <c r="C17249">
        <f>IF(Data!A17249="","",1/(A17249-A17238))</f>
        <v>2.6734894116449794</v>
      </c>
      <c r="D17249">
        <f t="shared" si="269"/>
        <v>0</v>
      </c>
      <c r="E17249">
        <f>IF(Data!A17249="","",C17249^2)</f>
        <v>7.1475456341778187</v>
      </c>
    </row>
    <row r="17250" spans="1:5" x14ac:dyDescent="0.25">
      <c r="A17250">
        <f>IF(Data!A17250="","",Data!A17250)</f>
        <v>697.73294899999996</v>
      </c>
      <c r="B17250">
        <f>IF(Data!A17250="","",Data!B17250)</f>
        <v>0</v>
      </c>
      <c r="C17250">
        <f>IF(Data!A17250="","",1/(A17250-A17239))</f>
        <v>2.3798191337463512</v>
      </c>
      <c r="D17250">
        <f t="shared" si="269"/>
        <v>0</v>
      </c>
      <c r="E17250">
        <f>IF(Data!A17250="","",C17250^2)</f>
        <v>5.6635391093452334</v>
      </c>
    </row>
    <row r="17251" spans="1:5" x14ac:dyDescent="0.25">
      <c r="A17251">
        <f>IF(Data!A17251="","",Data!A17251)</f>
        <v>697.74590699999999</v>
      </c>
      <c r="B17251">
        <f>IF(Data!A17251="","",Data!B17251)</f>
        <v>0</v>
      </c>
      <c r="C17251">
        <f>IF(Data!A17251="","",1/(A17251-A17240))</f>
        <v>2.6513173070041556</v>
      </c>
      <c r="D17251">
        <f t="shared" si="269"/>
        <v>0</v>
      </c>
      <c r="E17251">
        <f>IF(Data!A17251="","",C17251^2)</f>
        <v>7.0294834624197682</v>
      </c>
    </row>
    <row r="17252" spans="1:5" x14ac:dyDescent="0.25">
      <c r="A17252">
        <f>IF(Data!A17252="","",Data!A17252)</f>
        <v>697.80208600000003</v>
      </c>
      <c r="B17252">
        <f>IF(Data!A17252="","",Data!B17252)</f>
        <v>0</v>
      </c>
      <c r="C17252">
        <f>IF(Data!A17252="","",1/(A17252-A17241))</f>
        <v>2.3782117750022103</v>
      </c>
      <c r="D17252">
        <f t="shared" si="269"/>
        <v>0</v>
      </c>
      <c r="E17252">
        <f>IF(Data!A17252="","",C17252^2)</f>
        <v>5.6558912467591638</v>
      </c>
    </row>
    <row r="17253" spans="1:5" x14ac:dyDescent="0.25">
      <c r="A17253">
        <f>IF(Data!A17253="","",Data!A17253)</f>
        <v>697.81499399999996</v>
      </c>
      <c r="B17253">
        <f>IF(Data!A17253="","",Data!B17253)</f>
        <v>0</v>
      </c>
      <c r="C17253">
        <f>IF(Data!A17253="","",1/(A17253-A17242))</f>
        <v>2.6692148771360795</v>
      </c>
      <c r="D17253">
        <f t="shared" si="269"/>
        <v>0</v>
      </c>
      <c r="E17253">
        <f>IF(Data!A17253="","",C17253^2)</f>
        <v>7.1247080603245765</v>
      </c>
    </row>
    <row r="17254" spans="1:5" x14ac:dyDescent="0.25">
      <c r="A17254">
        <f>IF(Data!A17254="","",Data!A17254)</f>
        <v>697.87400500000001</v>
      </c>
      <c r="B17254">
        <f>IF(Data!A17254="","",Data!B17254)</f>
        <v>0</v>
      </c>
      <c r="C17254">
        <f>IF(Data!A17254="","",1/(A17254-A17243))</f>
        <v>2.3813436016868326</v>
      </c>
      <c r="D17254">
        <f t="shared" si="269"/>
        <v>0</v>
      </c>
      <c r="E17254">
        <f>IF(Data!A17254="","",C17254^2)</f>
        <v>5.6707973492948156</v>
      </c>
    </row>
    <row r="17255" spans="1:5" x14ac:dyDescent="0.25">
      <c r="A17255">
        <f>IF(Data!A17255="","",Data!A17255)</f>
        <v>697.88778600000001</v>
      </c>
      <c r="B17255">
        <f>IF(Data!A17255="","",Data!B17255)</f>
        <v>0</v>
      </c>
      <c r="C17255">
        <f>IF(Data!A17255="","",1/(A17255-A17244))</f>
        <v>2.6788177841356884</v>
      </c>
      <c r="D17255">
        <f t="shared" si="269"/>
        <v>0</v>
      </c>
      <c r="E17255">
        <f>IF(Data!A17255="","",C17255^2)</f>
        <v>7.1760647206016399</v>
      </c>
    </row>
    <row r="17256" spans="1:5" x14ac:dyDescent="0.25">
      <c r="A17256">
        <f>IF(Data!A17256="","",Data!A17256)</f>
        <v>697.94842400000005</v>
      </c>
      <c r="B17256">
        <f>IF(Data!A17256="","",Data!B17256)</f>
        <v>0</v>
      </c>
      <c r="C17256">
        <f>IF(Data!A17256="","",1/(A17256-A17245))</f>
        <v>2.3791227222870832</v>
      </c>
      <c r="D17256">
        <f t="shared" si="269"/>
        <v>0</v>
      </c>
      <c r="E17256">
        <f>IF(Data!A17256="","",C17256^2)</f>
        <v>5.6602249277027017</v>
      </c>
    </row>
    <row r="17257" spans="1:5" x14ac:dyDescent="0.25">
      <c r="A17257">
        <f>IF(Data!A17257="","",Data!A17257)</f>
        <v>697.96205899999995</v>
      </c>
      <c r="B17257">
        <f>IF(Data!A17257="","",Data!B17257)</f>
        <v>0</v>
      </c>
      <c r="C17257">
        <f>IF(Data!A17257="","",1/(A17257-A17246))</f>
        <v>2.6728677197770998</v>
      </c>
      <c r="D17257">
        <f t="shared" si="269"/>
        <v>0</v>
      </c>
      <c r="E17257">
        <f>IF(Data!A17257="","",C17257^2)</f>
        <v>7.144221847426433</v>
      </c>
    </row>
    <row r="17258" spans="1:5" x14ac:dyDescent="0.25">
      <c r="A17258">
        <f>IF(Data!A17258="","",Data!A17258)</f>
        <v>698.02194999999995</v>
      </c>
      <c r="B17258">
        <f>IF(Data!A17258="","",Data!B17258)</f>
        <v>0</v>
      </c>
      <c r="C17258">
        <f>IF(Data!A17258="","",1/(A17258-A17247))</f>
        <v>2.3789076531840538</v>
      </c>
      <c r="D17258">
        <f t="shared" si="269"/>
        <v>0</v>
      </c>
      <c r="E17258">
        <f>IF(Data!A17258="","",C17258^2)</f>
        <v>5.6592016223776627</v>
      </c>
    </row>
    <row r="17259" spans="1:5" x14ac:dyDescent="0.25">
      <c r="A17259">
        <f>IF(Data!A17259="","",Data!A17259)</f>
        <v>698.03562699999998</v>
      </c>
      <c r="B17259">
        <f>IF(Data!A17259="","",Data!B17259)</f>
        <v>0</v>
      </c>
      <c r="C17259">
        <f>IF(Data!A17259="","",1/(A17259-A17248))</f>
        <v>2.6740756389034619</v>
      </c>
      <c r="D17259">
        <f t="shared" si="269"/>
        <v>0</v>
      </c>
      <c r="E17259">
        <f>IF(Data!A17259="","",C17259^2)</f>
        <v>7.1506805225769581</v>
      </c>
    </row>
    <row r="17260" spans="1:5" x14ac:dyDescent="0.25">
      <c r="A17260">
        <f>IF(Data!A17260="","",Data!A17260)</f>
        <v>698.09576200000004</v>
      </c>
      <c r="B17260">
        <f>IF(Data!A17260="","",Data!B17260)</f>
        <v>0</v>
      </c>
      <c r="C17260">
        <f>IF(Data!A17260="","",1/(A17260-A17249))</f>
        <v>2.3703478959607467</v>
      </c>
      <c r="D17260">
        <f t="shared" si="269"/>
        <v>0</v>
      </c>
      <c r="E17260">
        <f>IF(Data!A17260="","",C17260^2)</f>
        <v>5.6185491478855392</v>
      </c>
    </row>
    <row r="17261" spans="1:5" x14ac:dyDescent="0.25">
      <c r="A17261">
        <f>IF(Data!A17261="","",Data!A17261)</f>
        <v>698.10798399999999</v>
      </c>
      <c r="B17261">
        <f>IF(Data!A17261="","",Data!B17261)</f>
        <v>0</v>
      </c>
      <c r="C17261">
        <f>IF(Data!A17261="","",1/(A17261-A17250))</f>
        <v>2.6664178010050597</v>
      </c>
      <c r="D17261">
        <f t="shared" si="269"/>
        <v>0</v>
      </c>
      <c r="E17261">
        <f>IF(Data!A17261="","",C17261^2)</f>
        <v>7.1097838895166579</v>
      </c>
    </row>
    <row r="17262" spans="1:5" x14ac:dyDescent="0.25">
      <c r="A17262">
        <f>IF(Data!A17262="","",Data!A17262)</f>
        <v>698.16711499999997</v>
      </c>
      <c r="B17262">
        <f>IF(Data!A17262="","",Data!B17262)</f>
        <v>0</v>
      </c>
      <c r="C17262">
        <f>IF(Data!A17262="","",1/(A17262-A17251))</f>
        <v>2.374123948263211</v>
      </c>
      <c r="D17262">
        <f t="shared" si="269"/>
        <v>0</v>
      </c>
      <c r="E17262">
        <f>IF(Data!A17262="","",C17262^2)</f>
        <v>5.6364645217168983</v>
      </c>
    </row>
    <row r="17263" spans="1:5" x14ac:dyDescent="0.25">
      <c r="A17263">
        <f>IF(Data!A17263="","",Data!A17263)</f>
        <v>698.18007799999998</v>
      </c>
      <c r="B17263">
        <f>IF(Data!A17263="","",Data!B17263)</f>
        <v>0</v>
      </c>
      <c r="C17263">
        <f>IF(Data!A17263="","",1/(A17263-A17252))</f>
        <v>2.645558636161967</v>
      </c>
      <c r="D17263">
        <f t="shared" si="269"/>
        <v>0</v>
      </c>
      <c r="E17263">
        <f>IF(Data!A17263="","",C17263^2)</f>
        <v>6.9989804973711669</v>
      </c>
    </row>
    <row r="17264" spans="1:5" x14ac:dyDescent="0.25">
      <c r="A17264">
        <f>IF(Data!A17264="","",Data!A17264)</f>
        <v>698.236222</v>
      </c>
      <c r="B17264">
        <f>IF(Data!A17264="","",Data!B17264)</f>
        <v>0</v>
      </c>
      <c r="C17264">
        <f>IF(Data!A17264="","",1/(A17264-A17253))</f>
        <v>2.3740112243248324</v>
      </c>
      <c r="D17264">
        <f t="shared" si="269"/>
        <v>0</v>
      </c>
      <c r="E17264">
        <f>IF(Data!A17264="","",C17264^2)</f>
        <v>5.6359292932202898</v>
      </c>
    </row>
    <row r="17265" spans="1:5" x14ac:dyDescent="0.25">
      <c r="A17265">
        <f>IF(Data!A17265="","",Data!A17265)</f>
        <v>698.24911799999995</v>
      </c>
      <c r="B17265">
        <f>IF(Data!A17265="","",Data!B17265)</f>
        <v>0</v>
      </c>
      <c r="C17265">
        <f>IF(Data!A17265="","",1/(A17265-A17254))</f>
        <v>2.6658633531766545</v>
      </c>
      <c r="D17265">
        <f t="shared" si="269"/>
        <v>0</v>
      </c>
      <c r="E17265">
        <f>IF(Data!A17265="","",C17265^2)</f>
        <v>7.1068274178102762</v>
      </c>
    </row>
    <row r="17266" spans="1:5" x14ac:dyDescent="0.25">
      <c r="A17266">
        <f>IF(Data!A17266="","",Data!A17266)</f>
        <v>698.30809799999997</v>
      </c>
      <c r="B17266">
        <f>IF(Data!A17266="","",Data!B17266)</f>
        <v>0</v>
      </c>
      <c r="C17266">
        <f>IF(Data!A17266="","",1/(A17266-A17255))</f>
        <v>2.3791849863912478</v>
      </c>
      <c r="D17266">
        <f t="shared" si="269"/>
        <v>0</v>
      </c>
      <c r="E17266">
        <f>IF(Data!A17266="","",C17266^2)</f>
        <v>5.6605211994695219</v>
      </c>
    </row>
    <row r="17267" spans="1:5" x14ac:dyDescent="0.25">
      <c r="A17267">
        <f>IF(Data!A17267="","",Data!A17267)</f>
        <v>698.32188199999996</v>
      </c>
      <c r="B17267">
        <f>IF(Data!A17267="","",Data!B17267)</f>
        <v>0</v>
      </c>
      <c r="C17267">
        <f>IF(Data!A17267="","",1/(A17267-A17256))</f>
        <v>2.6776772756246485</v>
      </c>
      <c r="D17267">
        <f t="shared" si="269"/>
        <v>0</v>
      </c>
      <c r="E17267">
        <f>IF(Data!A17267="","",C17267^2)</f>
        <v>7.16995559239664</v>
      </c>
    </row>
    <row r="17268" spans="1:5" x14ac:dyDescent="0.25">
      <c r="A17268">
        <f>IF(Data!A17268="","",Data!A17268)</f>
        <v>698.38266599999997</v>
      </c>
      <c r="B17268">
        <f>IF(Data!A17268="","",Data!B17268)</f>
        <v>0</v>
      </c>
      <c r="C17268">
        <f>IF(Data!A17268="","",1/(A17268-A17257))</f>
        <v>2.3775163038179508</v>
      </c>
      <c r="D17268">
        <f t="shared" si="269"/>
        <v>0</v>
      </c>
      <c r="E17268">
        <f>IF(Data!A17268="","",C17268^2)</f>
        <v>5.6525837749201706</v>
      </c>
    </row>
    <row r="17269" spans="1:5" x14ac:dyDescent="0.25">
      <c r="A17269">
        <f>IF(Data!A17269="","",Data!A17269)</f>
        <v>698.39636099999996</v>
      </c>
      <c r="B17269">
        <f>IF(Data!A17269="","",Data!B17269)</f>
        <v>0</v>
      </c>
      <c r="C17269">
        <f>IF(Data!A17269="","",1/(A17269-A17258))</f>
        <v>2.6708617001102413</v>
      </c>
      <c r="D17269">
        <f t="shared" si="269"/>
        <v>0</v>
      </c>
      <c r="E17269">
        <f>IF(Data!A17269="","",C17269^2)</f>
        <v>7.1335022211157684</v>
      </c>
    </row>
    <row r="17270" spans="1:5" x14ac:dyDescent="0.25">
      <c r="A17270">
        <f>IF(Data!A17270="","",Data!A17270)</f>
        <v>698.45651499999997</v>
      </c>
      <c r="B17270">
        <f>IF(Data!A17270="","",Data!B17270)</f>
        <v>0</v>
      </c>
      <c r="C17270">
        <f>IF(Data!A17270="","",1/(A17270-A17259))</f>
        <v>2.3759289882344516</v>
      </c>
      <c r="D17270">
        <f t="shared" si="269"/>
        <v>0</v>
      </c>
      <c r="E17270">
        <f>IF(Data!A17270="","",C17270^2)</f>
        <v>5.6450385571327848</v>
      </c>
    </row>
    <row r="17271" spans="1:5" x14ac:dyDescent="0.25">
      <c r="A17271">
        <f>IF(Data!A17271="","",Data!A17271)</f>
        <v>698.47024499999998</v>
      </c>
      <c r="B17271">
        <f>IF(Data!A17271="","",Data!B17271)</f>
        <v>0</v>
      </c>
      <c r="C17271">
        <f>IF(Data!A17271="","",1/(A17271-A17260))</f>
        <v>2.6703481867004841</v>
      </c>
      <c r="D17271">
        <f t="shared" si="269"/>
        <v>0</v>
      </c>
      <c r="E17271">
        <f>IF(Data!A17271="","",C17271^2)</f>
        <v>7.1307594382145636</v>
      </c>
    </row>
    <row r="17272" spans="1:5" x14ac:dyDescent="0.25">
      <c r="A17272">
        <f>IF(Data!A17272="","",Data!A17272)</f>
        <v>698.53064900000004</v>
      </c>
      <c r="B17272">
        <f>IF(Data!A17272="","",Data!B17272)</f>
        <v>0</v>
      </c>
      <c r="C17272">
        <f>IF(Data!A17272="","",1/(A17272-A17261))</f>
        <v>2.3659399287849183</v>
      </c>
      <c r="D17272">
        <f t="shared" si="269"/>
        <v>0</v>
      </c>
      <c r="E17272">
        <f>IF(Data!A17272="","",C17272^2)</f>
        <v>5.5976717466187846</v>
      </c>
    </row>
    <row r="17273" spans="1:5" x14ac:dyDescent="0.25">
      <c r="A17273">
        <f>IF(Data!A17273="","",Data!A17273)</f>
        <v>698.54293399999995</v>
      </c>
      <c r="B17273">
        <f>IF(Data!A17273="","",Data!B17273)</f>
        <v>0</v>
      </c>
      <c r="C17273">
        <f>IF(Data!A17273="","",1/(A17273-A17262))</f>
        <v>2.6608553585637154</v>
      </c>
      <c r="D17273">
        <f t="shared" si="269"/>
        <v>0</v>
      </c>
      <c r="E17273">
        <f>IF(Data!A17273="","",C17273^2)</f>
        <v>7.0801512391972379</v>
      </c>
    </row>
    <row r="17274" spans="1:5" x14ac:dyDescent="0.25">
      <c r="A17274">
        <f>IF(Data!A17274="","",Data!A17274)</f>
        <v>698.60234700000001</v>
      </c>
      <c r="B17274">
        <f>IF(Data!A17274="","",Data!B17274)</f>
        <v>0</v>
      </c>
      <c r="C17274">
        <f>IF(Data!A17274="","",1/(A17274-A17263))</f>
        <v>2.3681586855770438</v>
      </c>
      <c r="D17274">
        <f t="shared" si="269"/>
        <v>0</v>
      </c>
      <c r="E17274">
        <f>IF(Data!A17274="","",C17274^2)</f>
        <v>5.6081755600739918</v>
      </c>
    </row>
    <row r="17275" spans="1:5" x14ac:dyDescent="0.25">
      <c r="A17275">
        <f>IF(Data!A17275="","",Data!A17275)</f>
        <v>698.61538399999995</v>
      </c>
      <c r="B17275">
        <f>IF(Data!A17275="","",Data!B17275)</f>
        <v>0</v>
      </c>
      <c r="C17275">
        <f>IF(Data!A17275="","",1/(A17275-A17264))</f>
        <v>2.6373950976103324</v>
      </c>
      <c r="D17275">
        <f t="shared" si="269"/>
        <v>0</v>
      </c>
      <c r="E17275">
        <f>IF(Data!A17275="","",C17275^2)</f>
        <v>6.9558529008990151</v>
      </c>
    </row>
    <row r="17276" spans="1:5" x14ac:dyDescent="0.25">
      <c r="A17276">
        <f>IF(Data!A17276="","",Data!A17276)</f>
        <v>698.67186900000002</v>
      </c>
      <c r="B17276">
        <f>IF(Data!A17276="","",Data!B17276)</f>
        <v>0</v>
      </c>
      <c r="C17276">
        <f>IF(Data!A17276="","",1/(A17276-A17265))</f>
        <v>2.3654586269455384</v>
      </c>
      <c r="D17276">
        <f t="shared" si="269"/>
        <v>0</v>
      </c>
      <c r="E17276">
        <f>IF(Data!A17276="","",C17276^2)</f>
        <v>5.5953945157910718</v>
      </c>
    </row>
    <row r="17277" spans="1:5" x14ac:dyDescent="0.25">
      <c r="A17277">
        <f>IF(Data!A17277="","",Data!A17277)</f>
        <v>698.68484899999999</v>
      </c>
      <c r="B17277">
        <f>IF(Data!A17277="","",Data!B17277)</f>
        <v>34.097002022200002</v>
      </c>
      <c r="C17277">
        <f>IF(Data!A17277="","",1/(A17277-A17266))</f>
        <v>2.6542729813589498</v>
      </c>
      <c r="D17277">
        <f t="shared" si="269"/>
        <v>35</v>
      </c>
      <c r="E17277">
        <f>IF(Data!A17277="","",C17277^2)</f>
        <v>7.0451650595721285</v>
      </c>
    </row>
    <row r="17278" spans="1:5" x14ac:dyDescent="0.25">
      <c r="A17278">
        <f>IF(Data!A17278="","",Data!A17278)</f>
        <v>698.744147</v>
      </c>
      <c r="B17278">
        <f>IF(Data!A17278="","",Data!B17278)</f>
        <v>0</v>
      </c>
      <c r="C17278">
        <f>IF(Data!A17278="","",1/(A17278-A17267))</f>
        <v>2.3681811184917261</v>
      </c>
      <c r="D17278">
        <f t="shared" si="269"/>
        <v>0</v>
      </c>
      <c r="E17278">
        <f>IF(Data!A17278="","",C17278^2)</f>
        <v>5.6082818099807223</v>
      </c>
    </row>
    <row r="17279" spans="1:5" x14ac:dyDescent="0.25">
      <c r="A17279">
        <f>IF(Data!A17279="","",Data!A17279)</f>
        <v>698.75796800000001</v>
      </c>
      <c r="B17279">
        <f>IF(Data!A17279="","",Data!B17279)</f>
        <v>0</v>
      </c>
      <c r="C17279">
        <f>IF(Data!A17279="","",1/(A17279-A17268))</f>
        <v>2.6645208392172468</v>
      </c>
      <c r="D17279">
        <f t="shared" si="269"/>
        <v>0</v>
      </c>
      <c r="E17279">
        <f>IF(Data!A17279="","",C17279^2)</f>
        <v>7.0996713026229816</v>
      </c>
    </row>
    <row r="17280" spans="1:5" x14ac:dyDescent="0.25">
      <c r="A17280">
        <f>IF(Data!A17280="","",Data!A17280)</f>
        <v>698.81881999999996</v>
      </c>
      <c r="B17280">
        <f>IF(Data!A17280="","",Data!B17280)</f>
        <v>0</v>
      </c>
      <c r="C17280">
        <f>IF(Data!A17280="","",1/(A17280-A17269))</f>
        <v>2.3670936114510326</v>
      </c>
      <c r="D17280">
        <f t="shared" si="269"/>
        <v>0</v>
      </c>
      <c r="E17280">
        <f>IF(Data!A17280="","",C17280^2)</f>
        <v>5.6031321653722923</v>
      </c>
    </row>
    <row r="17281" spans="1:5" x14ac:dyDescent="0.25">
      <c r="A17281">
        <f>IF(Data!A17281="","",Data!A17281)</f>
        <v>698.83251499999994</v>
      </c>
      <c r="B17281">
        <f>IF(Data!A17281="","",Data!B17281)</f>
        <v>0</v>
      </c>
      <c r="C17281">
        <f>IF(Data!A17281="","",1/(A17281-A17270))</f>
        <v>2.6595744680852738</v>
      </c>
      <c r="D17281">
        <f t="shared" si="269"/>
        <v>0</v>
      </c>
      <c r="E17281">
        <f>IF(Data!A17281="","",C17281^2)</f>
        <v>7.0733363512910667</v>
      </c>
    </row>
    <row r="17282" spans="1:5" x14ac:dyDescent="0.25">
      <c r="A17282">
        <f>IF(Data!A17282="","",Data!A17282)</f>
        <v>698.89262399999996</v>
      </c>
      <c r="B17282">
        <f>IF(Data!A17282="","",Data!B17282)</f>
        <v>0</v>
      </c>
      <c r="C17282">
        <f>IF(Data!A17282="","",1/(A17282-A17271))</f>
        <v>2.3675419469245673</v>
      </c>
      <c r="D17282">
        <f t="shared" si="269"/>
        <v>0</v>
      </c>
      <c r="E17282">
        <f>IF(Data!A17282="","",C17282^2)</f>
        <v>5.6052548704473706</v>
      </c>
    </row>
    <row r="17283" spans="1:5" x14ac:dyDescent="0.25">
      <c r="A17283">
        <f>IF(Data!A17283="","",Data!A17283)</f>
        <v>698.90632700000003</v>
      </c>
      <c r="B17283">
        <f>IF(Data!A17283="","",Data!B17283)</f>
        <v>0</v>
      </c>
      <c r="C17283">
        <f>IF(Data!A17283="","",1/(A17283-A17272))</f>
        <v>2.6618540345722059</v>
      </c>
      <c r="D17283">
        <f t="shared" si="269"/>
        <v>0</v>
      </c>
      <c r="E17283">
        <f>IF(Data!A17283="","",C17283^2)</f>
        <v>7.0854669013683305</v>
      </c>
    </row>
    <row r="17284" spans="1:5" x14ac:dyDescent="0.25">
      <c r="A17284">
        <f>IF(Data!A17284="","",Data!A17284)</f>
        <v>698.96666000000005</v>
      </c>
      <c r="B17284">
        <f>IF(Data!A17284="","",Data!B17284)</f>
        <v>0</v>
      </c>
      <c r="C17284">
        <f>IF(Data!A17284="","",1/(A17284-A17273))</f>
        <v>2.3600156705034867</v>
      </c>
      <c r="D17284">
        <f t="shared" si="269"/>
        <v>0</v>
      </c>
      <c r="E17284">
        <f>IF(Data!A17284="","",C17284^2)</f>
        <v>5.5696739650220222</v>
      </c>
    </row>
    <row r="17285" spans="1:5" x14ac:dyDescent="0.25">
      <c r="A17285">
        <f>IF(Data!A17285="","",Data!A17285)</f>
        <v>698.97893399999998</v>
      </c>
      <c r="B17285">
        <f>IF(Data!A17285="","",Data!B17285)</f>
        <v>0</v>
      </c>
      <c r="C17285">
        <f>IF(Data!A17285="","",1/(A17285-A17274))</f>
        <v>2.6554288915976221</v>
      </c>
      <c r="D17285">
        <f t="shared" si="269"/>
        <v>0</v>
      </c>
      <c r="E17285">
        <f>IF(Data!A17285="","",C17285^2)</f>
        <v>7.0513025983313753</v>
      </c>
    </row>
    <row r="17286" spans="1:5" x14ac:dyDescent="0.25">
      <c r="A17286">
        <f>IF(Data!A17286="","",Data!A17286)</f>
        <v>699.03823299999999</v>
      </c>
      <c r="B17286">
        <f>IF(Data!A17286="","",Data!B17286)</f>
        <v>0</v>
      </c>
      <c r="C17286">
        <f>IF(Data!A17286="","",1/(A17286-A17275))</f>
        <v>2.3649104053690575</v>
      </c>
      <c r="D17286">
        <f t="shared" si="269"/>
        <v>0</v>
      </c>
      <c r="E17286">
        <f>IF(Data!A17286="","",C17286^2)</f>
        <v>5.5928012254228401</v>
      </c>
    </row>
    <row r="17287" spans="1:5" x14ac:dyDescent="0.25">
      <c r="A17287">
        <f>IF(Data!A17287="","",Data!A17287)</f>
        <v>699.051244</v>
      </c>
      <c r="B17287">
        <f>IF(Data!A17287="","",Data!B17287)</f>
        <v>0</v>
      </c>
      <c r="C17287">
        <f>IF(Data!A17287="","",1/(A17287-A17276))</f>
        <v>2.6359143327843109</v>
      </c>
      <c r="D17287">
        <f t="shared" si="269"/>
        <v>0</v>
      </c>
      <c r="E17287">
        <f>IF(Data!A17287="","",C17287^2)</f>
        <v>6.948044369777759</v>
      </c>
    </row>
    <row r="17288" spans="1:5" x14ac:dyDescent="0.25">
      <c r="A17288">
        <f>IF(Data!A17288="","",Data!A17288)</f>
        <v>699.10762899999997</v>
      </c>
      <c r="B17288">
        <f>IF(Data!A17288="","",Data!B17288)</f>
        <v>0</v>
      </c>
      <c r="C17288">
        <f>IF(Data!A17288="","",1/(A17288-A17277))</f>
        <v>2.3652963716354285</v>
      </c>
      <c r="D17288">
        <f t="shared" si="269"/>
        <v>0</v>
      </c>
      <c r="E17288">
        <f>IF(Data!A17288="","",C17288^2)</f>
        <v>5.5946269256717231</v>
      </c>
    </row>
    <row r="17289" spans="1:5" x14ac:dyDescent="0.25">
      <c r="A17289">
        <f>IF(Data!A17289="","",Data!A17289)</f>
        <v>699.12058400000001</v>
      </c>
      <c r="B17289">
        <f>IF(Data!A17289="","",Data!B17289)</f>
        <v>0</v>
      </c>
      <c r="C17289">
        <f>IF(Data!A17289="","",1/(A17289-A17278))</f>
        <v>2.6564870084502155</v>
      </c>
      <c r="D17289">
        <f t="shared" si="269"/>
        <v>0</v>
      </c>
      <c r="E17289">
        <f>IF(Data!A17289="","",C17289^2)</f>
        <v>7.0569232260647752</v>
      </c>
    </row>
    <row r="17290" spans="1:5" x14ac:dyDescent="0.25">
      <c r="A17290">
        <f>IF(Data!A17290="","",Data!A17290)</f>
        <v>699.17977900000005</v>
      </c>
      <c r="B17290">
        <f>IF(Data!A17290="","",Data!B17290)</f>
        <v>0</v>
      </c>
      <c r="C17290">
        <f>IF(Data!A17290="","",1/(A17290-A17279))</f>
        <v>2.3707300188944491</v>
      </c>
      <c r="D17290">
        <f t="shared" si="269"/>
        <v>0</v>
      </c>
      <c r="E17290">
        <f>IF(Data!A17290="","",C17290^2)</f>
        <v>5.6203608224872754</v>
      </c>
    </row>
    <row r="17291" spans="1:5" x14ac:dyDescent="0.25">
      <c r="A17291">
        <f>IF(Data!A17291="","",Data!A17291)</f>
        <v>699.19358299999999</v>
      </c>
      <c r="B17291">
        <f>IF(Data!A17291="","",Data!B17291)</f>
        <v>0</v>
      </c>
      <c r="C17291">
        <f>IF(Data!A17291="","",1/(A17291-A17280))</f>
        <v>2.668353065804042</v>
      </c>
      <c r="D17291">
        <f t="shared" si="269"/>
        <v>0</v>
      </c>
      <c r="E17291">
        <f>IF(Data!A17291="","",C17291^2)</f>
        <v>7.1201080837858299</v>
      </c>
    </row>
    <row r="17292" spans="1:5" x14ac:dyDescent="0.25">
      <c r="A17292">
        <f>IF(Data!A17292="","",Data!A17292)</f>
        <v>699.25431800000001</v>
      </c>
      <c r="B17292">
        <f>IF(Data!A17292="","",Data!B17292)</f>
        <v>0</v>
      </c>
      <c r="C17292">
        <f>IF(Data!A17292="","",1/(A17292-A17281))</f>
        <v>2.3707749826336904</v>
      </c>
      <c r="D17292">
        <f t="shared" si="269"/>
        <v>0</v>
      </c>
      <c r="E17292">
        <f>IF(Data!A17292="","",C17292^2)</f>
        <v>5.6205740182817747</v>
      </c>
    </row>
    <row r="17293" spans="1:5" x14ac:dyDescent="0.25">
      <c r="A17293">
        <f>IF(Data!A17293="","",Data!A17293)</f>
        <v>699.26797599999998</v>
      </c>
      <c r="B17293">
        <f>IF(Data!A17293="","",Data!B17293)</f>
        <v>0</v>
      </c>
      <c r="C17293">
        <f>IF(Data!A17293="","",1/(A17293-A17282))</f>
        <v>2.6641659029389602</v>
      </c>
      <c r="D17293">
        <f t="shared" si="269"/>
        <v>0</v>
      </c>
      <c r="E17293">
        <f>IF(Data!A17293="","",C17293^2)</f>
        <v>7.0977799583825645</v>
      </c>
    </row>
    <row r="17294" spans="1:5" x14ac:dyDescent="0.25">
      <c r="A17294">
        <f>IF(Data!A17294="","",Data!A17294)</f>
        <v>699.32794799999999</v>
      </c>
      <c r="B17294">
        <f>IF(Data!A17294="","",Data!B17294)</f>
        <v>0</v>
      </c>
      <c r="C17294">
        <f>IF(Data!A17294="","",1/(A17294-A17283))</f>
        <v>2.3717983686773119</v>
      </c>
      <c r="D17294">
        <f t="shared" ref="D17294:D17357" si="270">IF(B17294="","",MROUND(B17294,5))</f>
        <v>0</v>
      </c>
      <c r="E17294">
        <f>IF(Data!A17294="","",C17294^2)</f>
        <v>5.6254275016603579</v>
      </c>
    </row>
    <row r="17295" spans="1:5" x14ac:dyDescent="0.25">
      <c r="A17295">
        <f>IF(Data!A17295="","",Data!A17295)</f>
        <v>699.34162600000002</v>
      </c>
      <c r="B17295">
        <f>IF(Data!A17295="","",Data!B17295)</f>
        <v>0</v>
      </c>
      <c r="C17295">
        <f>IF(Data!A17295="","",1/(A17295-A17284))</f>
        <v>2.6669084663678153</v>
      </c>
      <c r="D17295">
        <f t="shared" si="270"/>
        <v>0</v>
      </c>
      <c r="E17295">
        <f>IF(Data!A17295="","",C17295^2)</f>
        <v>7.1124007679843331</v>
      </c>
    </row>
    <row r="17296" spans="1:5" x14ac:dyDescent="0.25">
      <c r="A17296">
        <f>IF(Data!A17296="","",Data!A17296)</f>
        <v>699.40184499999998</v>
      </c>
      <c r="B17296">
        <f>IF(Data!A17296="","",Data!B17296)</f>
        <v>0</v>
      </c>
      <c r="C17296">
        <f>IF(Data!A17296="","",1/(A17296-A17285))</f>
        <v>2.3645637025284327</v>
      </c>
      <c r="D17296">
        <f t="shared" si="270"/>
        <v>0</v>
      </c>
      <c r="E17296">
        <f>IF(Data!A17296="","",C17296^2)</f>
        <v>5.5911615033149706</v>
      </c>
    </row>
    <row r="17297" spans="1:5" x14ac:dyDescent="0.25">
      <c r="A17297">
        <f>IF(Data!A17297="","",Data!A17297)</f>
        <v>699.41409899999996</v>
      </c>
      <c r="B17297">
        <f>IF(Data!A17297="","",Data!B17297)</f>
        <v>0</v>
      </c>
      <c r="C17297">
        <f>IF(Data!A17297="","",1/(A17297-A17286))</f>
        <v>2.6605226330662264</v>
      </c>
      <c r="D17297">
        <f t="shared" si="270"/>
        <v>0</v>
      </c>
      <c r="E17297">
        <f>IF(Data!A17297="","",C17297^2)</f>
        <v>7.078380681057646</v>
      </c>
    </row>
    <row r="17298" spans="1:5" x14ac:dyDescent="0.25">
      <c r="A17298">
        <f>IF(Data!A17298="","",Data!A17298)</f>
        <v>699.47328400000004</v>
      </c>
      <c r="B17298">
        <f>IF(Data!A17298="","",Data!B17298)</f>
        <v>0</v>
      </c>
      <c r="C17298">
        <f>IF(Data!A17298="","",1/(A17298-A17287))</f>
        <v>2.3694436546296784</v>
      </c>
      <c r="D17298">
        <f t="shared" si="270"/>
        <v>0</v>
      </c>
      <c r="E17298">
        <f>IF(Data!A17298="","",C17298^2)</f>
        <v>5.6142632324648467</v>
      </c>
    </row>
    <row r="17299" spans="1:5" x14ac:dyDescent="0.25">
      <c r="A17299">
        <f>IF(Data!A17299="","",Data!A17299)</f>
        <v>699.48625500000003</v>
      </c>
      <c r="B17299">
        <f>IF(Data!A17299="","",Data!B17299)</f>
        <v>0</v>
      </c>
      <c r="C17299">
        <f>IF(Data!A17299="","",1/(A17299-A17288))</f>
        <v>2.6411287127663123</v>
      </c>
      <c r="D17299">
        <f t="shared" si="270"/>
        <v>0</v>
      </c>
      <c r="E17299">
        <f>IF(Data!A17299="","",C17299^2)</f>
        <v>6.9755608773986379</v>
      </c>
    </row>
    <row r="17300" spans="1:5" x14ac:dyDescent="0.25">
      <c r="A17300">
        <f>IF(Data!A17300="","",Data!A17300)</f>
        <v>699.54253500000004</v>
      </c>
      <c r="B17300">
        <f>IF(Data!A17300="","",Data!B17300)</f>
        <v>0</v>
      </c>
      <c r="C17300">
        <f>IF(Data!A17300="","",1/(A17300-A17289))</f>
        <v>2.3699434294501396</v>
      </c>
      <c r="D17300">
        <f t="shared" si="270"/>
        <v>0</v>
      </c>
      <c r="E17300">
        <f>IF(Data!A17300="","",C17300^2)</f>
        <v>5.6166318587938884</v>
      </c>
    </row>
    <row r="17301" spans="1:5" x14ac:dyDescent="0.25">
      <c r="A17301">
        <f>IF(Data!A17301="","",Data!A17301)</f>
        <v>699.55546400000003</v>
      </c>
      <c r="B17301">
        <f>IF(Data!A17301="","",Data!B17301)</f>
        <v>0</v>
      </c>
      <c r="C17301">
        <f>IF(Data!A17301="","",1/(A17301-A17290))</f>
        <v>2.661804437228168</v>
      </c>
      <c r="D17301">
        <f t="shared" si="270"/>
        <v>0</v>
      </c>
      <c r="E17301">
        <f>IF(Data!A17301="","",C17301^2)</f>
        <v>7.0852028620475638</v>
      </c>
    </row>
    <row r="17302" spans="1:5" x14ac:dyDescent="0.25">
      <c r="A17302">
        <f>IF(Data!A17302="","",Data!A17302)</f>
        <v>699.61461699999995</v>
      </c>
      <c r="B17302">
        <f>IF(Data!A17302="","",Data!B17302)</f>
        <v>0</v>
      </c>
      <c r="C17302">
        <f>IF(Data!A17302="","",1/(A17302-A17291))</f>
        <v>2.3751050984008115</v>
      </c>
      <c r="D17302">
        <f t="shared" si="270"/>
        <v>0</v>
      </c>
      <c r="E17302">
        <f>IF(Data!A17302="","",C17302^2)</f>
        <v>5.6411242284495282</v>
      </c>
    </row>
    <row r="17303" spans="1:5" x14ac:dyDescent="0.25">
      <c r="A17303">
        <f>IF(Data!A17303="","",Data!A17303)</f>
        <v>699.62841800000001</v>
      </c>
      <c r="B17303">
        <f>IF(Data!A17303="","",Data!B17303)</f>
        <v>0</v>
      </c>
      <c r="C17303">
        <f>IF(Data!A17303="","",1/(A17303-A17292))</f>
        <v>2.6730820636193635</v>
      </c>
      <c r="D17303">
        <f t="shared" si="270"/>
        <v>0</v>
      </c>
      <c r="E17303">
        <f>IF(Data!A17303="","",C17303^2)</f>
        <v>7.1453677188435547</v>
      </c>
    </row>
    <row r="17304" spans="1:5" x14ac:dyDescent="0.25">
      <c r="A17304">
        <f>IF(Data!A17304="","",Data!A17304)</f>
        <v>699.68919600000004</v>
      </c>
      <c r="B17304">
        <f>IF(Data!A17304="","",Data!B17304)</f>
        <v>0</v>
      </c>
      <c r="C17304">
        <f>IF(Data!A17304="","",1/(A17304-A17293))</f>
        <v>2.3740563126153851</v>
      </c>
      <c r="D17304">
        <f t="shared" si="270"/>
        <v>0</v>
      </c>
      <c r="E17304">
        <f>IF(Data!A17304="","",C17304^2)</f>
        <v>5.6361433754689587</v>
      </c>
    </row>
    <row r="17305" spans="1:5" x14ac:dyDescent="0.25">
      <c r="A17305">
        <f>IF(Data!A17305="","",Data!A17305)</f>
        <v>699.70289600000001</v>
      </c>
      <c r="B17305">
        <f>IF(Data!A17305="","",Data!B17305)</f>
        <v>0</v>
      </c>
      <c r="C17305">
        <f>IF(Data!A17305="","",1/(A17305-A17294))</f>
        <v>2.6670364957272823</v>
      </c>
      <c r="D17305">
        <f t="shared" si="270"/>
        <v>0</v>
      </c>
      <c r="E17305">
        <f>IF(Data!A17305="","",C17305^2)</f>
        <v>7.113083669541262</v>
      </c>
    </row>
    <row r="17306" spans="1:5" x14ac:dyDescent="0.25">
      <c r="A17306">
        <f>IF(Data!A17306="","",Data!A17306)</f>
        <v>699.76313100000004</v>
      </c>
      <c r="B17306">
        <f>IF(Data!A17306="","",Data!B17306)</f>
        <v>0</v>
      </c>
      <c r="C17306">
        <f>IF(Data!A17306="","",1/(A17306-A17295))</f>
        <v>2.3724510978516067</v>
      </c>
      <c r="D17306">
        <f t="shared" si="270"/>
        <v>0</v>
      </c>
      <c r="E17306">
        <f>IF(Data!A17306="","",C17306^2)</f>
        <v>5.628524211697294</v>
      </c>
    </row>
    <row r="17307" spans="1:5" x14ac:dyDescent="0.25">
      <c r="A17307">
        <f>IF(Data!A17307="","",Data!A17307)</f>
        <v>699.776883</v>
      </c>
      <c r="B17307">
        <f>IF(Data!A17307="","",Data!B17307)</f>
        <v>0</v>
      </c>
      <c r="C17307">
        <f>IF(Data!A17307="","",1/(A17307-A17296))</f>
        <v>2.6663964718240623</v>
      </c>
      <c r="D17307">
        <f t="shared" si="270"/>
        <v>0</v>
      </c>
      <c r="E17307">
        <f>IF(Data!A17307="","",C17307^2)</f>
        <v>7.1096701449558068</v>
      </c>
    </row>
    <row r="17308" spans="1:5" x14ac:dyDescent="0.25">
      <c r="A17308">
        <f>IF(Data!A17308="","",Data!A17308)</f>
        <v>699.83740799999998</v>
      </c>
      <c r="B17308">
        <f>IF(Data!A17308="","",Data!B17308)</f>
        <v>0</v>
      </c>
      <c r="C17308">
        <f>IF(Data!A17308="","",1/(A17308-A17297))</f>
        <v>2.3623405124860533</v>
      </c>
      <c r="D17308">
        <f t="shared" si="270"/>
        <v>0</v>
      </c>
      <c r="E17308">
        <f>IF(Data!A17308="","",C17308^2)</f>
        <v>5.5806526969328685</v>
      </c>
    </row>
    <row r="17309" spans="1:5" x14ac:dyDescent="0.25">
      <c r="A17309">
        <f>IF(Data!A17309="","",Data!A17309)</f>
        <v>699.84971900000005</v>
      </c>
      <c r="B17309">
        <f>IF(Data!A17309="","",Data!B17309)</f>
        <v>0</v>
      </c>
      <c r="C17309">
        <f>IF(Data!A17309="","",1/(A17309-A17298))</f>
        <v>2.6565011223716186</v>
      </c>
      <c r="D17309">
        <f t="shared" si="270"/>
        <v>0</v>
      </c>
      <c r="E17309">
        <f>IF(Data!A17309="","",C17309^2)</f>
        <v>7.0569982131616698</v>
      </c>
    </row>
    <row r="17310" spans="1:5" x14ac:dyDescent="0.25">
      <c r="A17310">
        <f>IF(Data!A17310="","",Data!A17310)</f>
        <v>699.909133</v>
      </c>
      <c r="B17310">
        <f>IF(Data!A17310="","",Data!B17310)</f>
        <v>0</v>
      </c>
      <c r="C17310">
        <f>IF(Data!A17310="","",1/(A17310-A17299))</f>
        <v>2.3647482252566316</v>
      </c>
      <c r="D17310">
        <f t="shared" si="270"/>
        <v>0</v>
      </c>
      <c r="E17310">
        <f>IF(Data!A17310="","",C17310^2)</f>
        <v>5.5920341688543891</v>
      </c>
    </row>
    <row r="17311" spans="1:5" x14ac:dyDescent="0.25">
      <c r="A17311">
        <f>IF(Data!A17311="","",Data!A17311)</f>
        <v>699.92215199999998</v>
      </c>
      <c r="B17311">
        <f>IF(Data!A17311="","",Data!B17311)</f>
        <v>0</v>
      </c>
      <c r="C17311">
        <f>IF(Data!A17311="","",1/(A17311-A17300))</f>
        <v>2.6342339779308093</v>
      </c>
      <c r="D17311">
        <f t="shared" si="270"/>
        <v>0</v>
      </c>
      <c r="E17311">
        <f>IF(Data!A17311="","",C17311^2)</f>
        <v>6.9391886504851756</v>
      </c>
    </row>
    <row r="17312" spans="1:5" x14ac:dyDescent="0.25">
      <c r="A17312">
        <f>IF(Data!A17312="","",Data!A17312)</f>
        <v>699.978658</v>
      </c>
      <c r="B17312">
        <f>IF(Data!A17312="","",Data!B17312)</f>
        <v>0</v>
      </c>
      <c r="C17312">
        <f>IF(Data!A17312="","",1/(A17312-A17301))</f>
        <v>2.3629824619443531</v>
      </c>
      <c r="D17312">
        <f t="shared" si="270"/>
        <v>0</v>
      </c>
      <c r="E17312">
        <f>IF(Data!A17312="","",C17312^2)</f>
        <v>5.5836861154565964</v>
      </c>
    </row>
    <row r="17313" spans="1:5" x14ac:dyDescent="0.25">
      <c r="A17313">
        <f>IF(Data!A17313="","",Data!A17313)</f>
        <v>699.99164900000005</v>
      </c>
      <c r="B17313">
        <f>IF(Data!A17313="","",Data!B17313)</f>
        <v>0</v>
      </c>
      <c r="C17313">
        <f>IF(Data!A17313="","",1/(A17313-A17302))</f>
        <v>2.6522947654303524</v>
      </c>
      <c r="D17313">
        <f t="shared" si="270"/>
        <v>0</v>
      </c>
      <c r="E17313">
        <f>IF(Data!A17313="","",C17313^2)</f>
        <v>7.0346675227292481</v>
      </c>
    </row>
    <row r="17314" spans="1:5" x14ac:dyDescent="0.25">
      <c r="A17314">
        <f>IF(Data!A17314="","",Data!A17314)</f>
        <v>700.05100800000002</v>
      </c>
      <c r="B17314">
        <f>IF(Data!A17314="","",Data!B17314)</f>
        <v>0</v>
      </c>
      <c r="C17314">
        <f>IF(Data!A17314="","",1/(A17314-A17303))</f>
        <v>2.366359828675471</v>
      </c>
      <c r="D17314">
        <f t="shared" si="270"/>
        <v>0</v>
      </c>
      <c r="E17314">
        <f>IF(Data!A17314="","",C17314^2)</f>
        <v>5.5996588387690043</v>
      </c>
    </row>
    <row r="17315" spans="1:5" x14ac:dyDescent="0.25">
      <c r="A17315">
        <f>IF(Data!A17315="","",Data!A17315)</f>
        <v>700.06485999999995</v>
      </c>
      <c r="B17315">
        <f>IF(Data!A17315="","",Data!B17315)</f>
        <v>0</v>
      </c>
      <c r="C17315">
        <f>IF(Data!A17315="","",1/(A17315-A17304))</f>
        <v>2.6619532348061719</v>
      </c>
      <c r="D17315">
        <f t="shared" si="270"/>
        <v>0</v>
      </c>
      <c r="E17315">
        <f>IF(Data!A17315="","",C17315^2)</f>
        <v>7.085995024295042</v>
      </c>
    </row>
    <row r="17316" spans="1:5" x14ac:dyDescent="0.25">
      <c r="A17316">
        <f>IF(Data!A17316="","",Data!A17316)</f>
        <v>700.12580200000002</v>
      </c>
      <c r="B17316">
        <f>IF(Data!A17316="","",Data!B17316)</f>
        <v>0</v>
      </c>
      <c r="C17316">
        <f>IF(Data!A17316="","",1/(A17316-A17305))</f>
        <v>2.3645916586663991</v>
      </c>
      <c r="D17316">
        <f t="shared" si="270"/>
        <v>0</v>
      </c>
      <c r="E17316">
        <f>IF(Data!A17316="","",C17316^2)</f>
        <v>5.5912937122347124</v>
      </c>
    </row>
    <row r="17317" spans="1:5" x14ac:dyDescent="0.25">
      <c r="A17317">
        <f>IF(Data!A17317="","",Data!A17317)</f>
        <v>700.13950199999999</v>
      </c>
      <c r="B17317">
        <f>IF(Data!A17317="","",Data!B17317)</f>
        <v>0</v>
      </c>
      <c r="C17317">
        <f>IF(Data!A17317="","",1/(A17317-A17306))</f>
        <v>2.6569528470581822</v>
      </c>
      <c r="D17317">
        <f t="shared" si="270"/>
        <v>0</v>
      </c>
      <c r="E17317">
        <f>IF(Data!A17317="","",C17317^2)</f>
        <v>7.05939843149058</v>
      </c>
    </row>
    <row r="17318" spans="1:5" x14ac:dyDescent="0.25">
      <c r="A17318">
        <f>IF(Data!A17318="","",Data!A17318)</f>
        <v>700.19972099999995</v>
      </c>
      <c r="B17318">
        <f>IF(Data!A17318="","",Data!B17318)</f>
        <v>0</v>
      </c>
      <c r="C17318">
        <f>IF(Data!A17318="","",1/(A17318-A17307))</f>
        <v>2.3649719277834627</v>
      </c>
      <c r="D17318">
        <f t="shared" si="270"/>
        <v>0</v>
      </c>
      <c r="E17318">
        <f>IF(Data!A17318="","",C17318^2)</f>
        <v>5.5930922192038279</v>
      </c>
    </row>
    <row r="17319" spans="1:5" x14ac:dyDescent="0.25">
      <c r="A17319">
        <f>IF(Data!A17319="","",Data!A17319)</f>
        <v>700.21346800000003</v>
      </c>
      <c r="B17319">
        <f>IF(Data!A17319="","",Data!B17319)</f>
        <v>0</v>
      </c>
      <c r="C17319">
        <f>IF(Data!A17319="","",1/(A17319-A17308))</f>
        <v>2.6591501356162874</v>
      </c>
      <c r="D17319">
        <f t="shared" si="270"/>
        <v>0</v>
      </c>
      <c r="E17319">
        <f>IF(Data!A17319="","",C17319^2)</f>
        <v>7.0710794437481201</v>
      </c>
    </row>
    <row r="17320" spans="1:5" x14ac:dyDescent="0.25">
      <c r="A17320">
        <f>IF(Data!A17320="","",Data!A17320)</f>
        <v>700.27391499999999</v>
      </c>
      <c r="B17320">
        <f>IF(Data!A17320="","",Data!B17320)</f>
        <v>0</v>
      </c>
      <c r="C17320">
        <f>IF(Data!A17320="","",1/(A17320-A17309))</f>
        <v>2.3574008241476725</v>
      </c>
      <c r="D17320">
        <f t="shared" si="270"/>
        <v>0</v>
      </c>
      <c r="E17320">
        <f>IF(Data!A17320="","",C17320^2)</f>
        <v>5.5573386456921252</v>
      </c>
    </row>
    <row r="17321" spans="1:5" x14ac:dyDescent="0.25">
      <c r="A17321">
        <f>IF(Data!A17321="","",Data!A17321)</f>
        <v>700.28620699999999</v>
      </c>
      <c r="B17321">
        <f>IF(Data!A17321="","",Data!B17321)</f>
        <v>0</v>
      </c>
      <c r="C17321">
        <f>IF(Data!A17321="","",1/(A17321-A17310))</f>
        <v>2.6519993423042107</v>
      </c>
      <c r="D17321">
        <f t="shared" si="270"/>
        <v>0</v>
      </c>
      <c r="E17321">
        <f>IF(Data!A17321="","",C17321^2)</f>
        <v>7.0331005115819663</v>
      </c>
    </row>
    <row r="17322" spans="1:5" x14ac:dyDescent="0.25">
      <c r="A17322">
        <f>IF(Data!A17322="","",Data!A17322)</f>
        <v>700.34558600000003</v>
      </c>
      <c r="B17322">
        <f>IF(Data!A17322="","",Data!B17322)</f>
        <v>0</v>
      </c>
      <c r="C17322">
        <f>IF(Data!A17322="","",1/(A17322-A17311))</f>
        <v>2.3616431368286404</v>
      </c>
      <c r="D17322">
        <f t="shared" si="270"/>
        <v>0</v>
      </c>
      <c r="E17322">
        <f>IF(Data!A17322="","",C17322^2)</f>
        <v>5.5773583057298204</v>
      </c>
    </row>
    <row r="17323" spans="1:5" x14ac:dyDescent="0.25">
      <c r="A17323">
        <f>IF(Data!A17323="","",Data!A17323)</f>
        <v>700.35860500000001</v>
      </c>
      <c r="B17323">
        <f>IF(Data!A17323="","",Data!B17323)</f>
        <v>0</v>
      </c>
      <c r="C17323">
        <f>IF(Data!A17323="","",1/(A17323-A17312))</f>
        <v>2.6319460345783989</v>
      </c>
      <c r="D17323">
        <f t="shared" si="270"/>
        <v>0</v>
      </c>
      <c r="E17323">
        <f>IF(Data!A17323="","",C17323^2)</f>
        <v>6.9271399289329585</v>
      </c>
    </row>
    <row r="17324" spans="1:5" x14ac:dyDescent="0.25">
      <c r="A17324">
        <f>IF(Data!A17324="","",Data!A17324)</f>
        <v>700.41515200000003</v>
      </c>
      <c r="B17324">
        <f>IF(Data!A17324="","",Data!B17324)</f>
        <v>0</v>
      </c>
      <c r="C17324">
        <f>IF(Data!A17324="","",1/(A17324-A17313))</f>
        <v>2.3612583618062719</v>
      </c>
      <c r="D17324">
        <f t="shared" si="270"/>
        <v>0</v>
      </c>
      <c r="E17324">
        <f>IF(Data!A17324="","",C17324^2)</f>
        <v>5.5755410512000392</v>
      </c>
    </row>
    <row r="17325" spans="1:5" x14ac:dyDescent="0.25">
      <c r="A17325">
        <f>IF(Data!A17325="","",Data!A17325)</f>
        <v>700.42818599999998</v>
      </c>
      <c r="B17325">
        <f>IF(Data!A17325="","",Data!B17325)</f>
        <v>0</v>
      </c>
      <c r="C17325">
        <f>IF(Data!A17325="","",1/(A17325-A17314))</f>
        <v>2.6512681015332582</v>
      </c>
      <c r="D17325">
        <f t="shared" si="270"/>
        <v>0</v>
      </c>
      <c r="E17325">
        <f>IF(Data!A17325="","",C17325^2)</f>
        <v>7.0292225462077669</v>
      </c>
    </row>
    <row r="17326" spans="1:5" x14ac:dyDescent="0.25">
      <c r="A17326">
        <f>IF(Data!A17326="","",Data!A17326)</f>
        <v>700.48759900000005</v>
      </c>
      <c r="B17326">
        <f>IF(Data!A17326="","",Data!B17326)</f>
        <v>0</v>
      </c>
      <c r="C17326">
        <f>IF(Data!A17326="","",1/(A17326-A17315))</f>
        <v>2.3655257735855493</v>
      </c>
      <c r="D17326">
        <f t="shared" si="270"/>
        <v>0</v>
      </c>
      <c r="E17326">
        <f>IF(Data!A17326="","",C17326^2)</f>
        <v>5.5957121854975114</v>
      </c>
    </row>
    <row r="17327" spans="1:5" x14ac:dyDescent="0.25">
      <c r="A17327">
        <f>IF(Data!A17327="","",Data!A17327)</f>
        <v>700.50142800000003</v>
      </c>
      <c r="B17327">
        <f>IF(Data!A17327="","",Data!B17327)</f>
        <v>0</v>
      </c>
      <c r="C17327">
        <f>IF(Data!A17327="","",1/(A17327-A17316))</f>
        <v>2.6622225298567468</v>
      </c>
      <c r="D17327">
        <f t="shared" si="270"/>
        <v>0</v>
      </c>
      <c r="E17327">
        <f>IF(Data!A17327="","",C17327^2)</f>
        <v>7.0874287984768571</v>
      </c>
    </row>
    <row r="17328" spans="1:5" x14ac:dyDescent="0.25">
      <c r="A17328">
        <f>IF(Data!A17328="","",Data!A17328)</f>
        <v>700.56237199999998</v>
      </c>
      <c r="B17328">
        <f>IF(Data!A17328="","",Data!B17328)</f>
        <v>0</v>
      </c>
      <c r="C17328">
        <f>IF(Data!A17328="","",1/(A17328-A17317))</f>
        <v>2.3647929623762054</v>
      </c>
      <c r="D17328">
        <f t="shared" si="270"/>
        <v>0</v>
      </c>
      <c r="E17328">
        <f>IF(Data!A17328="","",C17328^2)</f>
        <v>5.5922457549040292</v>
      </c>
    </row>
    <row r="17329" spans="1:5" x14ac:dyDescent="0.25">
      <c r="A17329">
        <f>IF(Data!A17329="","",Data!A17329)</f>
        <v>700.57611299999996</v>
      </c>
      <c r="B17329">
        <f>IF(Data!A17329="","",Data!B17329)</f>
        <v>0</v>
      </c>
      <c r="C17329">
        <f>IF(Data!A17329="","",1/(A17329-A17318))</f>
        <v>2.6568046079618428</v>
      </c>
      <c r="D17329">
        <f t="shared" si="270"/>
        <v>0</v>
      </c>
      <c r="E17329">
        <f>IF(Data!A17329="","",C17329^2)</f>
        <v>7.0586107248872816</v>
      </c>
    </row>
    <row r="17330" spans="1:5" x14ac:dyDescent="0.25">
      <c r="A17330">
        <f>IF(Data!A17330="","",Data!A17330)</f>
        <v>700.63652400000001</v>
      </c>
      <c r="B17330">
        <f>IF(Data!A17330="","",Data!B17330)</f>
        <v>0</v>
      </c>
      <c r="C17330">
        <f>IF(Data!A17330="","",1/(A17330-A17319))</f>
        <v>2.363753261979646</v>
      </c>
      <c r="D17330">
        <f t="shared" si="270"/>
        <v>0</v>
      </c>
      <c r="E17330">
        <f>IF(Data!A17330="","",C17330^2)</f>
        <v>5.5873294835194169</v>
      </c>
    </row>
    <row r="17331" spans="1:5" x14ac:dyDescent="0.25">
      <c r="A17331">
        <f>IF(Data!A17331="","",Data!A17331)</f>
        <v>700.65031299999998</v>
      </c>
      <c r="B17331">
        <f>IF(Data!A17331="","",Data!B17331)</f>
        <v>0</v>
      </c>
      <c r="C17331">
        <f>IF(Data!A17331="","",1/(A17331-A17320))</f>
        <v>2.6567622569727103</v>
      </c>
      <c r="D17331">
        <f t="shared" si="270"/>
        <v>0</v>
      </c>
      <c r="E17331">
        <f>IF(Data!A17331="","",C17331^2)</f>
        <v>7.0583856900747293</v>
      </c>
    </row>
    <row r="17332" spans="1:5" x14ac:dyDescent="0.25">
      <c r="A17332">
        <f>IF(Data!A17332="","",Data!A17332)</f>
        <v>700.71096699999998</v>
      </c>
      <c r="B17332">
        <f>IF(Data!A17332="","",Data!B17332)</f>
        <v>0</v>
      </c>
      <c r="C17332">
        <f>IF(Data!A17332="","",1/(A17332-A17321))</f>
        <v>2.3542706469536179</v>
      </c>
      <c r="D17332">
        <f t="shared" si="270"/>
        <v>0</v>
      </c>
      <c r="E17332">
        <f>IF(Data!A17332="","",C17332^2)</f>
        <v>5.5425902791074062</v>
      </c>
    </row>
    <row r="17333" spans="1:5" x14ac:dyDescent="0.25">
      <c r="A17333">
        <f>IF(Data!A17333="","",Data!A17333)</f>
        <v>700.72329500000001</v>
      </c>
      <c r="B17333">
        <f>IF(Data!A17333="","",Data!B17333)</f>
        <v>0</v>
      </c>
      <c r="C17333">
        <f>IF(Data!A17333="","",1/(A17333-A17322))</f>
        <v>2.6475408316986053</v>
      </c>
      <c r="D17333">
        <f t="shared" si="270"/>
        <v>0</v>
      </c>
      <c r="E17333">
        <f>IF(Data!A17333="","",C17333^2)</f>
        <v>7.009472455511343</v>
      </c>
    </row>
    <row r="17334" spans="1:5" x14ac:dyDescent="0.25">
      <c r="A17334">
        <f>IF(Data!A17334="","",Data!A17334)</f>
        <v>700.78289099999995</v>
      </c>
      <c r="B17334">
        <f>IF(Data!A17334="","",Data!B17334)</f>
        <v>0</v>
      </c>
      <c r="C17334">
        <f>IF(Data!A17334="","",1/(A17334-A17323))</f>
        <v>2.3569007697641347</v>
      </c>
      <c r="D17334">
        <f t="shared" si="270"/>
        <v>0</v>
      </c>
      <c r="E17334">
        <f>IF(Data!A17334="","",C17334^2)</f>
        <v>5.5549812385147703</v>
      </c>
    </row>
    <row r="17335" spans="1:5" x14ac:dyDescent="0.25">
      <c r="A17335">
        <f>IF(Data!A17335="","",Data!A17335)</f>
        <v>700.79596400000003</v>
      </c>
      <c r="B17335">
        <f>IF(Data!A17335="","",Data!B17335)</f>
        <v>0</v>
      </c>
      <c r="C17335">
        <f>IF(Data!A17335="","",1/(A17335-A17324))</f>
        <v>2.6259676690861156</v>
      </c>
      <c r="D17335">
        <f t="shared" si="270"/>
        <v>0</v>
      </c>
      <c r="E17335">
        <f>IF(Data!A17335="","",C17335^2)</f>
        <v>6.8957061990855673</v>
      </c>
    </row>
    <row r="17336" spans="1:5" x14ac:dyDescent="0.25">
      <c r="A17336">
        <f>IF(Data!A17336="","",Data!A17336)</f>
        <v>700.85265400000003</v>
      </c>
      <c r="B17336">
        <f>IF(Data!A17336="","",Data!B17336)</f>
        <v>0</v>
      </c>
      <c r="C17336">
        <f>IF(Data!A17336="","",1/(A17336-A17325))</f>
        <v>2.3558901966694519</v>
      </c>
      <c r="D17336">
        <f t="shared" si="270"/>
        <v>0</v>
      </c>
      <c r="E17336">
        <f>IF(Data!A17336="","",C17336^2)</f>
        <v>5.5502186187632283</v>
      </c>
    </row>
    <row r="17337" spans="1:5" x14ac:dyDescent="0.25">
      <c r="A17337">
        <f>IF(Data!A17337="","",Data!A17337)</f>
        <v>700.86570300000005</v>
      </c>
      <c r="B17337">
        <f>IF(Data!A17337="","",Data!B17337)</f>
        <v>0</v>
      </c>
      <c r="C17337">
        <f>IF(Data!A17337="","",1/(A17337-A17326))</f>
        <v>2.6447749825444324</v>
      </c>
      <c r="D17337">
        <f t="shared" si="270"/>
        <v>0</v>
      </c>
      <c r="E17337">
        <f>IF(Data!A17337="","",C17337^2)</f>
        <v>6.9948347082929025</v>
      </c>
    </row>
    <row r="17338" spans="1:5" x14ac:dyDescent="0.25">
      <c r="A17338">
        <f>IF(Data!A17338="","",Data!A17338)</f>
        <v>700.925208</v>
      </c>
      <c r="B17338">
        <f>IF(Data!A17338="","",Data!B17338)</f>
        <v>0</v>
      </c>
      <c r="C17338">
        <f>IF(Data!A17338="","",1/(A17338-A17327))</f>
        <v>2.3597149464346647</v>
      </c>
      <c r="D17338">
        <f t="shared" si="270"/>
        <v>0</v>
      </c>
      <c r="E17338">
        <f>IF(Data!A17338="","",C17338^2)</f>
        <v>5.5682546284271526</v>
      </c>
    </row>
    <row r="17339" spans="1:5" x14ac:dyDescent="0.25">
      <c r="A17339">
        <f>IF(Data!A17339="","",Data!A17339)</f>
        <v>700.93905700000005</v>
      </c>
      <c r="B17339">
        <f>IF(Data!A17339="","",Data!B17339)</f>
        <v>0</v>
      </c>
      <c r="C17339">
        <f>IF(Data!A17339="","",1/(A17339-A17328))</f>
        <v>2.6547380437230714</v>
      </c>
      <c r="D17339">
        <f t="shared" si="270"/>
        <v>0</v>
      </c>
      <c r="E17339">
        <f>IF(Data!A17339="","",C17339^2)</f>
        <v>7.0476340807906004</v>
      </c>
    </row>
    <row r="17340" spans="1:5" x14ac:dyDescent="0.25">
      <c r="A17340">
        <f>IF(Data!A17340="","",Data!A17340)</f>
        <v>701.00001899999995</v>
      </c>
      <c r="B17340">
        <f>IF(Data!A17340="","",Data!B17340)</f>
        <v>0</v>
      </c>
      <c r="C17340">
        <f>IF(Data!A17340="","",1/(A17340-A17329))</f>
        <v>2.3590135548919524</v>
      </c>
      <c r="D17340">
        <f t="shared" si="270"/>
        <v>0</v>
      </c>
      <c r="E17340">
        <f>IF(Data!A17340="","",C17340^2)</f>
        <v>5.5649449521639669</v>
      </c>
    </row>
    <row r="17341" spans="1:5" x14ac:dyDescent="0.25">
      <c r="A17341">
        <f>IF(Data!A17341="","",Data!A17341)</f>
        <v>701.01375700000006</v>
      </c>
      <c r="B17341">
        <f>IF(Data!A17341="","",Data!B17341)</f>
        <v>0</v>
      </c>
      <c r="C17341">
        <f>IF(Data!A17341="","",1/(A17341-A17330))</f>
        <v>2.6508815506593448</v>
      </c>
      <c r="D17341">
        <f t="shared" si="270"/>
        <v>0</v>
      </c>
      <c r="E17341">
        <f>IF(Data!A17341="","",C17341^2)</f>
        <v>7.0271729956260929</v>
      </c>
    </row>
    <row r="17342" spans="1:5" x14ac:dyDescent="0.25">
      <c r="A17342">
        <f>IF(Data!A17342="","",Data!A17342)</f>
        <v>701.07408699999996</v>
      </c>
      <c r="B17342">
        <f>IF(Data!A17342="","",Data!B17342)</f>
        <v>0</v>
      </c>
      <c r="C17342">
        <f>IF(Data!A17342="","",1/(A17342-A17331))</f>
        <v>2.3597483564353792</v>
      </c>
      <c r="D17342">
        <f t="shared" si="270"/>
        <v>0</v>
      </c>
      <c r="E17342">
        <f>IF(Data!A17342="","",C17342^2)</f>
        <v>5.5684123056994732</v>
      </c>
    </row>
    <row r="17343" spans="1:5" x14ac:dyDescent="0.25">
      <c r="A17343">
        <f>IF(Data!A17343="","",Data!A17343)</f>
        <v>701.08785699999999</v>
      </c>
      <c r="B17343">
        <f>IF(Data!A17343="","",Data!B17343)</f>
        <v>0</v>
      </c>
      <c r="C17343">
        <f>IF(Data!A17343="","",1/(A17343-A17332))</f>
        <v>2.6532940645811558</v>
      </c>
      <c r="D17343">
        <f t="shared" si="270"/>
        <v>0</v>
      </c>
      <c r="E17343">
        <f>IF(Data!A17343="","",C17343^2)</f>
        <v>7.0399693931415905</v>
      </c>
    </row>
    <row r="17344" spans="1:5" x14ac:dyDescent="0.25">
      <c r="A17344">
        <f>IF(Data!A17344="","",Data!A17344)</f>
        <v>701.14845200000002</v>
      </c>
      <c r="B17344">
        <f>IF(Data!A17344="","",Data!B17344)</f>
        <v>0</v>
      </c>
      <c r="C17344">
        <f>IF(Data!A17344="","",1/(A17344-A17333))</f>
        <v>2.3520722932939355</v>
      </c>
      <c r="D17344">
        <f t="shared" si="270"/>
        <v>0</v>
      </c>
      <c r="E17344">
        <f>IF(Data!A17344="","",C17344^2)</f>
        <v>5.5322440728809932</v>
      </c>
    </row>
    <row r="17345" spans="1:5" x14ac:dyDescent="0.25">
      <c r="A17345">
        <f>IF(Data!A17345="","",Data!A17345)</f>
        <v>701.16078200000004</v>
      </c>
      <c r="B17345">
        <f>IF(Data!A17345="","",Data!B17345)</f>
        <v>0</v>
      </c>
      <c r="C17345">
        <f>IF(Data!A17345="","",1/(A17345-A17334))</f>
        <v>2.6462657221255874</v>
      </c>
      <c r="D17345">
        <f t="shared" si="270"/>
        <v>0</v>
      </c>
      <c r="E17345">
        <f>IF(Data!A17345="","",C17345^2)</f>
        <v>7.0027222720968565</v>
      </c>
    </row>
    <row r="17346" spans="1:5" x14ac:dyDescent="0.25">
      <c r="A17346">
        <f>IF(Data!A17346="","",Data!A17346)</f>
        <v>701.22035100000005</v>
      </c>
      <c r="B17346">
        <f>IF(Data!A17346="","",Data!B17346)</f>
        <v>0</v>
      </c>
      <c r="C17346">
        <f>IF(Data!A17346="","",1/(A17346-A17335))</f>
        <v>2.3563398501837773</v>
      </c>
      <c r="D17346">
        <f t="shared" si="270"/>
        <v>0</v>
      </c>
      <c r="E17346">
        <f>IF(Data!A17346="","",C17346^2)</f>
        <v>5.5523374895641062</v>
      </c>
    </row>
    <row r="17347" spans="1:5" x14ac:dyDescent="0.25">
      <c r="A17347">
        <f>IF(Data!A17347="","",Data!A17347)</f>
        <v>701.23342200000002</v>
      </c>
      <c r="B17347">
        <f>IF(Data!A17347="","",Data!B17347)</f>
        <v>0</v>
      </c>
      <c r="C17347">
        <f>IF(Data!A17347="","",1/(A17347-A17336))</f>
        <v>2.6262711152198412</v>
      </c>
      <c r="D17347">
        <f t="shared" si="270"/>
        <v>0</v>
      </c>
      <c r="E17347">
        <f>IF(Data!A17347="","",C17347^2)</f>
        <v>6.8972999706380689</v>
      </c>
    </row>
    <row r="17348" spans="1:5" x14ac:dyDescent="0.25">
      <c r="A17348">
        <f>IF(Data!A17348="","",Data!A17348)</f>
        <v>701.29009599999995</v>
      </c>
      <c r="B17348">
        <f>IF(Data!A17348="","",Data!B17348)</f>
        <v>0</v>
      </c>
      <c r="C17348">
        <f>IF(Data!A17348="","",1/(A17348-A17337))</f>
        <v>2.356306536630544</v>
      </c>
      <c r="D17348">
        <f t="shared" si="270"/>
        <v>0</v>
      </c>
      <c r="E17348">
        <f>IF(Data!A17348="","",C17348^2)</f>
        <v>5.5521804945678292</v>
      </c>
    </row>
    <row r="17349" spans="1:5" x14ac:dyDescent="0.25">
      <c r="A17349">
        <f>IF(Data!A17349="","",Data!A17349)</f>
        <v>701.303135</v>
      </c>
      <c r="B17349">
        <f>IF(Data!A17349="","",Data!B17349)</f>
        <v>0</v>
      </c>
      <c r="C17349">
        <f>IF(Data!A17349="","",1/(A17349-A17338))</f>
        <v>2.6460136481383993</v>
      </c>
      <c r="D17349">
        <f t="shared" si="270"/>
        <v>0</v>
      </c>
      <c r="E17349">
        <f>IF(Data!A17349="","",C17349^2)</f>
        <v>7.0013882261346811</v>
      </c>
    </row>
    <row r="17350" spans="1:5" x14ac:dyDescent="0.25">
      <c r="A17350">
        <f>IF(Data!A17350="","",Data!A17350)</f>
        <v>701.36263299999996</v>
      </c>
      <c r="B17350">
        <f>IF(Data!A17350="","",Data!B17350)</f>
        <v>0</v>
      </c>
      <c r="C17350">
        <f>IF(Data!A17350="","",1/(A17350-A17339))</f>
        <v>2.3608514174556827</v>
      </c>
      <c r="D17350">
        <f t="shared" si="270"/>
        <v>0</v>
      </c>
      <c r="E17350">
        <f>IF(Data!A17350="","",C17350^2)</f>
        <v>5.573619415302506</v>
      </c>
    </row>
    <row r="17351" spans="1:5" x14ac:dyDescent="0.25">
      <c r="A17351">
        <f>IF(Data!A17351="","",Data!A17351)</f>
        <v>701.37647900000002</v>
      </c>
      <c r="B17351">
        <f>IF(Data!A17351="","",Data!B17351)</f>
        <v>0</v>
      </c>
      <c r="C17351">
        <f>IF(Data!A17351="","",1/(A17351-A17340))</f>
        <v>2.6563247091319822</v>
      </c>
      <c r="D17351">
        <f t="shared" si="270"/>
        <v>0</v>
      </c>
      <c r="E17351">
        <f>IF(Data!A17351="","",C17351^2)</f>
        <v>7.0560609603451097</v>
      </c>
    </row>
    <row r="17352" spans="1:5" x14ac:dyDescent="0.25">
      <c r="A17352">
        <f>IF(Data!A17352="","",Data!A17352)</f>
        <v>701.43733099999997</v>
      </c>
      <c r="B17352">
        <f>IF(Data!A17352="","",Data!B17352)</f>
        <v>0</v>
      </c>
      <c r="C17352">
        <f>IF(Data!A17352="","",1/(A17352-A17341))</f>
        <v>2.3608625647471193</v>
      </c>
      <c r="D17352">
        <f t="shared" si="270"/>
        <v>0</v>
      </c>
      <c r="E17352">
        <f>IF(Data!A17352="","",C17352^2)</f>
        <v>5.5736720496243457</v>
      </c>
    </row>
    <row r="17353" spans="1:5" x14ac:dyDescent="0.25">
      <c r="A17353">
        <f>IF(Data!A17353="","",Data!A17353)</f>
        <v>701.45101099999999</v>
      </c>
      <c r="B17353">
        <f>IF(Data!A17353="","",Data!B17353)</f>
        <v>0</v>
      </c>
      <c r="C17353">
        <f>IF(Data!A17353="","",1/(A17353-A17342))</f>
        <v>2.6530547272126954</v>
      </c>
      <c r="D17353">
        <f t="shared" si="270"/>
        <v>0</v>
      </c>
      <c r="E17353">
        <f>IF(Data!A17353="","",C17353^2)</f>
        <v>7.0386993855856295</v>
      </c>
    </row>
    <row r="17354" spans="1:5" x14ac:dyDescent="0.25">
      <c r="A17354">
        <f>IF(Data!A17354="","",Data!A17354)</f>
        <v>701.511079</v>
      </c>
      <c r="B17354">
        <f>IF(Data!A17354="","",Data!B17354)</f>
        <v>0</v>
      </c>
      <c r="C17354">
        <f>IF(Data!A17354="","",1/(A17354-A17343))</f>
        <v>2.3628261290764114</v>
      </c>
      <c r="D17354">
        <f t="shared" si="270"/>
        <v>0</v>
      </c>
      <c r="E17354">
        <f>IF(Data!A17354="","",C17354^2)</f>
        <v>5.5829473162462184</v>
      </c>
    </row>
    <row r="17355" spans="1:5" x14ac:dyDescent="0.25">
      <c r="A17355">
        <f>IF(Data!A17355="","",Data!A17355)</f>
        <v>701.52478299999996</v>
      </c>
      <c r="B17355">
        <f>IF(Data!A17355="","",Data!B17355)</f>
        <v>0</v>
      </c>
      <c r="C17355">
        <f>IF(Data!A17355="","",1/(A17355-A17344))</f>
        <v>2.657235253009103</v>
      </c>
      <c r="D17355">
        <f t="shared" si="270"/>
        <v>0</v>
      </c>
      <c r="E17355">
        <f>IF(Data!A17355="","",C17355^2)</f>
        <v>7.0608991898343518</v>
      </c>
    </row>
    <row r="17356" spans="1:5" x14ac:dyDescent="0.25">
      <c r="A17356">
        <f>IF(Data!A17356="","",Data!A17356)</f>
        <v>701.58513900000003</v>
      </c>
      <c r="B17356">
        <f>IF(Data!A17356="","",Data!B17356)</f>
        <v>0</v>
      </c>
      <c r="C17356">
        <f>IF(Data!A17356="","",1/(A17356-A17345))</f>
        <v>2.3565064320843825</v>
      </c>
      <c r="D17356">
        <f t="shared" si="270"/>
        <v>0</v>
      </c>
      <c r="E17356">
        <f>IF(Data!A17356="","",C17356^2)</f>
        <v>5.5531225644550668</v>
      </c>
    </row>
    <row r="17357" spans="1:5" x14ac:dyDescent="0.25">
      <c r="A17357">
        <f>IF(Data!A17357="","",Data!A17357)</f>
        <v>701.59743200000003</v>
      </c>
      <c r="B17357">
        <f>IF(Data!A17357="","",Data!B17357)</f>
        <v>0</v>
      </c>
      <c r="C17357">
        <f>IF(Data!A17357="","",1/(A17357-A17346))</f>
        <v>2.6519501115146742</v>
      </c>
      <c r="D17357">
        <f t="shared" si="270"/>
        <v>0</v>
      </c>
      <c r="E17357">
        <f>IF(Data!A17357="","",C17357^2)</f>
        <v>7.0328393939626928</v>
      </c>
    </row>
    <row r="17358" spans="1:5" x14ac:dyDescent="0.25">
      <c r="A17358">
        <f>IF(Data!A17358="","",Data!A17358)</f>
        <v>701.65679299999999</v>
      </c>
      <c r="B17358">
        <f>IF(Data!A17358="","",Data!B17358)</f>
        <v>0</v>
      </c>
      <c r="C17358">
        <f>IF(Data!A17358="","",1/(A17358-A17347))</f>
        <v>2.361994562688658</v>
      </c>
      <c r="D17358">
        <f t="shared" ref="D17358:D17421" si="271">IF(B17358="","",MROUND(B17358,5))</f>
        <v>0</v>
      </c>
      <c r="E17358">
        <f>IF(Data!A17358="","",C17358^2)</f>
        <v>5.579018314170785</v>
      </c>
    </row>
    <row r="17359" spans="1:5" x14ac:dyDescent="0.25">
      <c r="A17359">
        <f>IF(Data!A17359="","",Data!A17359)</f>
        <v>701.66981099999998</v>
      </c>
      <c r="B17359">
        <f>IF(Data!A17359="","",Data!B17359)</f>
        <v>0</v>
      </c>
      <c r="C17359">
        <f>IF(Data!A17359="","",1/(A17359-A17348))</f>
        <v>2.6335541129529076</v>
      </c>
      <c r="D17359">
        <f t="shared" si="271"/>
        <v>0</v>
      </c>
      <c r="E17359">
        <f>IF(Data!A17359="","",C17359^2)</f>
        <v>6.9356072658511758</v>
      </c>
    </row>
    <row r="17360" spans="1:5" x14ac:dyDescent="0.25">
      <c r="A17360">
        <f>IF(Data!A17360="","",Data!A17360)</f>
        <v>701.72622999999999</v>
      </c>
      <c r="B17360">
        <f>IF(Data!A17360="","",Data!B17360)</f>
        <v>0</v>
      </c>
      <c r="C17360">
        <f>IF(Data!A17360="","",1/(A17360-A17349))</f>
        <v>2.3635353762158031</v>
      </c>
      <c r="D17360">
        <f t="shared" si="271"/>
        <v>0</v>
      </c>
      <c r="E17360">
        <f>IF(Data!A17360="","",C17360^2)</f>
        <v>5.5862994746235781</v>
      </c>
    </row>
    <row r="17361" spans="1:5" x14ac:dyDescent="0.25">
      <c r="A17361">
        <f>IF(Data!A17361="","",Data!A17361)</f>
        <v>701.73918800000001</v>
      </c>
      <c r="B17361">
        <f>IF(Data!A17361="","",Data!B17361)</f>
        <v>0</v>
      </c>
      <c r="C17361">
        <f>IF(Data!A17361="","",1/(A17361-A17350))</f>
        <v>2.6556545524554425</v>
      </c>
      <c r="D17361">
        <f t="shared" si="271"/>
        <v>0</v>
      </c>
      <c r="E17361">
        <f>IF(Data!A17361="","",C17361^2)</f>
        <v>7.0525011019773167</v>
      </c>
    </row>
    <row r="17362" spans="1:5" x14ac:dyDescent="0.25">
      <c r="A17362">
        <f>IF(Data!A17362="","",Data!A17362)</f>
        <v>701.79838700000005</v>
      </c>
      <c r="B17362">
        <f>IF(Data!A17362="","",Data!B17362)</f>
        <v>0</v>
      </c>
      <c r="C17362">
        <f>IF(Data!A17362="","",1/(A17362-A17351))</f>
        <v>2.3701849692348285</v>
      </c>
      <c r="D17362">
        <f t="shared" si="271"/>
        <v>0</v>
      </c>
      <c r="E17362">
        <f>IF(Data!A17362="","",C17362^2)</f>
        <v>5.6177767883867045</v>
      </c>
    </row>
    <row r="17363" spans="1:5" x14ac:dyDescent="0.25">
      <c r="A17363">
        <f>IF(Data!A17363="","",Data!A17363)</f>
        <v>701.81217600000002</v>
      </c>
      <c r="B17363">
        <f>IF(Data!A17363="","",Data!B17363)</f>
        <v>34.316804767999997</v>
      </c>
      <c r="C17363">
        <f>IF(Data!A17363="","",1/(A17363-A17352))</f>
        <v>2.6677693446621027</v>
      </c>
      <c r="D17363">
        <f t="shared" si="271"/>
        <v>35</v>
      </c>
      <c r="E17363">
        <f>IF(Data!A17363="","",C17363^2)</f>
        <v>7.1169932763188646</v>
      </c>
    </row>
    <row r="17364" spans="1:5" x14ac:dyDescent="0.25">
      <c r="A17364">
        <f>IF(Data!A17364="","",Data!A17364)</f>
        <v>701.87289499999997</v>
      </c>
      <c r="B17364">
        <f>IF(Data!A17364="","",Data!B17364)</f>
        <v>0</v>
      </c>
      <c r="C17364">
        <f>IF(Data!A17364="","",1/(A17364-A17353))</f>
        <v>2.3703198035480222</v>
      </c>
      <c r="D17364">
        <f t="shared" si="271"/>
        <v>0</v>
      </c>
      <c r="E17364">
        <f>IF(Data!A17364="","",C17364^2)</f>
        <v>5.6184159710919346</v>
      </c>
    </row>
    <row r="17365" spans="1:5" x14ac:dyDescent="0.25">
      <c r="A17365">
        <f>IF(Data!A17365="","",Data!A17365)</f>
        <v>701.88658799999996</v>
      </c>
      <c r="B17365">
        <f>IF(Data!A17365="","",Data!B17365)</f>
        <v>0</v>
      </c>
      <c r="C17365">
        <f>IF(Data!A17365="","",1/(A17365-A17354))</f>
        <v>2.6630520173953007</v>
      </c>
      <c r="D17365">
        <f t="shared" si="271"/>
        <v>0</v>
      </c>
      <c r="E17365">
        <f>IF(Data!A17365="","",C17365^2)</f>
        <v>7.0918460473531812</v>
      </c>
    </row>
    <row r="17366" spans="1:5" x14ac:dyDescent="0.25">
      <c r="A17366">
        <f>IF(Data!A17366="","",Data!A17366)</f>
        <v>701.94677000000001</v>
      </c>
      <c r="B17366">
        <f>IF(Data!A17366="","",Data!B17366)</f>
        <v>0</v>
      </c>
      <c r="C17366">
        <f>IF(Data!A17366="","",1/(A17366-A17355))</f>
        <v>2.3697412479528088</v>
      </c>
      <c r="D17366">
        <f t="shared" si="271"/>
        <v>0</v>
      </c>
      <c r="E17366">
        <f>IF(Data!A17366="","",C17366^2)</f>
        <v>5.6156735822489354</v>
      </c>
    </row>
    <row r="17367" spans="1:5" x14ac:dyDescent="0.25">
      <c r="A17367">
        <f>IF(Data!A17367="","",Data!A17367)</f>
        <v>701.960508</v>
      </c>
      <c r="B17367">
        <f>IF(Data!A17367="","",Data!B17367)</f>
        <v>0</v>
      </c>
      <c r="C17367">
        <f>IF(Data!A17367="","",1/(A17367-A17356))</f>
        <v>2.6640452461446178</v>
      </c>
      <c r="D17367">
        <f t="shared" si="271"/>
        <v>0</v>
      </c>
      <c r="E17367">
        <f>IF(Data!A17367="","",C17367^2)</f>
        <v>7.0971370735057375</v>
      </c>
    </row>
    <row r="17368" spans="1:5" x14ac:dyDescent="0.25">
      <c r="A17368">
        <f>IF(Data!A17368="","",Data!A17368)</f>
        <v>702.02096600000004</v>
      </c>
      <c r="B17368">
        <f>IF(Data!A17368="","",Data!B17368)</f>
        <v>0</v>
      </c>
      <c r="C17368">
        <f>IF(Data!A17368="","",1/(A17368-A17357))</f>
        <v>2.3610855326844074</v>
      </c>
      <c r="D17368">
        <f t="shared" si="271"/>
        <v>0</v>
      </c>
      <c r="E17368">
        <f>IF(Data!A17368="","",C17368^2)</f>
        <v>5.574724892651612</v>
      </c>
    </row>
    <row r="17369" spans="1:5" x14ac:dyDescent="0.25">
      <c r="A17369">
        <f>IF(Data!A17369="","",Data!A17369)</f>
        <v>702.03327200000001</v>
      </c>
      <c r="B17369">
        <f>IF(Data!A17369="","",Data!B17369)</f>
        <v>0</v>
      </c>
      <c r="C17369">
        <f>IF(Data!A17369="","",1/(A17369-A17358))</f>
        <v>2.6561906507400237</v>
      </c>
      <c r="D17369">
        <f t="shared" si="271"/>
        <v>0</v>
      </c>
      <c r="E17369">
        <f>IF(Data!A17369="","",C17369^2)</f>
        <v>7.0553487730787108</v>
      </c>
    </row>
    <row r="17370" spans="1:5" x14ac:dyDescent="0.25">
      <c r="A17370">
        <f>IF(Data!A17370="","",Data!A17370)</f>
        <v>702.09271000000001</v>
      </c>
      <c r="B17370">
        <f>IF(Data!A17370="","",Data!B17370)</f>
        <v>0</v>
      </c>
      <c r="C17370">
        <f>IF(Data!A17370="","",1/(A17370-A17359))</f>
        <v>2.3646307983701318</v>
      </c>
      <c r="D17370">
        <f t="shared" si="271"/>
        <v>0</v>
      </c>
      <c r="E17370">
        <f>IF(Data!A17370="","",C17370^2)</f>
        <v>5.5914788126005668</v>
      </c>
    </row>
    <row r="17371" spans="1:5" x14ac:dyDescent="0.25">
      <c r="A17371">
        <f>IF(Data!A17371="","",Data!A17371)</f>
        <v>702.10573599999998</v>
      </c>
      <c r="B17371">
        <f>IF(Data!A17371="","",Data!B17371)</f>
        <v>0</v>
      </c>
      <c r="C17371">
        <f>IF(Data!A17371="","",1/(A17371-A17360))</f>
        <v>2.6350044531575807</v>
      </c>
      <c r="D17371">
        <f t="shared" si="271"/>
        <v>0</v>
      </c>
      <c r="E17371">
        <f>IF(Data!A17371="","",C17371^2)</f>
        <v>6.9432484681602809</v>
      </c>
    </row>
    <row r="17372" spans="1:5" x14ac:dyDescent="0.25">
      <c r="A17372">
        <f>IF(Data!A17372="","",Data!A17372)</f>
        <v>702.16223400000001</v>
      </c>
      <c r="B17372">
        <f>IF(Data!A17372="","",Data!B17372)</f>
        <v>0</v>
      </c>
      <c r="C17372">
        <f>IF(Data!A17372="","",1/(A17372-A17361))</f>
        <v>2.3638091365950782</v>
      </c>
      <c r="D17372">
        <f t="shared" si="271"/>
        <v>0</v>
      </c>
      <c r="E17372">
        <f>IF(Data!A17372="","",C17372^2)</f>
        <v>5.5875936342503687</v>
      </c>
    </row>
    <row r="17373" spans="1:5" x14ac:dyDescent="0.25">
      <c r="A17373">
        <f>IF(Data!A17373="","",Data!A17373)</f>
        <v>702.17523200000005</v>
      </c>
      <c r="B17373">
        <f>IF(Data!A17373="","",Data!B17373)</f>
        <v>0</v>
      </c>
      <c r="C17373">
        <f>IF(Data!A17373="","",1/(A17373-A17362))</f>
        <v>2.6536109010335602</v>
      </c>
      <c r="D17373">
        <f t="shared" si="271"/>
        <v>0</v>
      </c>
      <c r="E17373">
        <f>IF(Data!A17373="","",C17373^2)</f>
        <v>7.0416508140841438</v>
      </c>
    </row>
    <row r="17374" spans="1:5" x14ac:dyDescent="0.25">
      <c r="A17374">
        <f>IF(Data!A17374="","",Data!A17374)</f>
        <v>702.23451599999999</v>
      </c>
      <c r="B17374">
        <f>IF(Data!A17374="","",Data!B17374)</f>
        <v>0</v>
      </c>
      <c r="C17374">
        <f>IF(Data!A17374="","",1/(A17374-A17363))</f>
        <v>2.3677605720511625</v>
      </c>
      <c r="D17374">
        <f t="shared" si="271"/>
        <v>0</v>
      </c>
      <c r="E17374">
        <f>IF(Data!A17374="","",C17374^2)</f>
        <v>5.6062901265600482</v>
      </c>
    </row>
    <row r="17375" spans="1:5" x14ac:dyDescent="0.25">
      <c r="A17375">
        <f>IF(Data!A17375="","",Data!A17375)</f>
        <v>702.24831700000004</v>
      </c>
      <c r="B17375">
        <f>IF(Data!A17375="","",Data!B17375)</f>
        <v>0</v>
      </c>
      <c r="C17375">
        <f>IF(Data!A17375="","",1/(A17375-A17364))</f>
        <v>2.6636691509815882</v>
      </c>
      <c r="D17375">
        <f t="shared" si="271"/>
        <v>0</v>
      </c>
      <c r="E17375">
        <f>IF(Data!A17375="","",C17375^2)</f>
        <v>7.0951333458909751</v>
      </c>
    </row>
    <row r="17376" spans="1:5" x14ac:dyDescent="0.25">
      <c r="A17376">
        <f>IF(Data!A17376="","",Data!A17376)</f>
        <v>702.30892400000005</v>
      </c>
      <c r="B17376">
        <f>IF(Data!A17376="","",Data!B17376)</f>
        <v>0</v>
      </c>
      <c r="C17376">
        <f>IF(Data!A17376="","",1/(A17376-A17365))</f>
        <v>2.3677829974233662</v>
      </c>
      <c r="D17376">
        <f t="shared" si="271"/>
        <v>0</v>
      </c>
      <c r="E17376">
        <f>IF(Data!A17376="","",C17376^2)</f>
        <v>5.6063963228871803</v>
      </c>
    </row>
    <row r="17377" spans="1:5" x14ac:dyDescent="0.25">
      <c r="A17377">
        <f>IF(Data!A17377="","",Data!A17377)</f>
        <v>702.32253900000001</v>
      </c>
      <c r="B17377">
        <f>IF(Data!A17377="","",Data!B17377)</f>
        <v>0</v>
      </c>
      <c r="C17377">
        <f>IF(Data!A17377="","",1/(A17377-A17366))</f>
        <v>2.661209413229999</v>
      </c>
      <c r="D17377">
        <f t="shared" si="271"/>
        <v>0</v>
      </c>
      <c r="E17377">
        <f>IF(Data!A17377="","",C17377^2)</f>
        <v>7.0820355410639557</v>
      </c>
    </row>
    <row r="17378" spans="1:5" x14ac:dyDescent="0.25">
      <c r="A17378">
        <f>IF(Data!A17378="","",Data!A17378)</f>
        <v>702.38236800000004</v>
      </c>
      <c r="B17378">
        <f>IF(Data!A17378="","",Data!B17378)</f>
        <v>0</v>
      </c>
      <c r="C17378">
        <f>IF(Data!A17378="","",1/(A17378-A17367))</f>
        <v>2.3704546532022714</v>
      </c>
      <c r="D17378">
        <f t="shared" si="271"/>
        <v>0</v>
      </c>
      <c r="E17378">
        <f>IF(Data!A17378="","",C17378^2)</f>
        <v>5.6190552628883008</v>
      </c>
    </row>
    <row r="17379" spans="1:5" x14ac:dyDescent="0.25">
      <c r="A17379">
        <f>IF(Data!A17379="","",Data!A17379)</f>
        <v>702.39601900000002</v>
      </c>
      <c r="B17379">
        <f>IF(Data!A17379="","",Data!B17379)</f>
        <v>0</v>
      </c>
      <c r="C17379">
        <f>IF(Data!A17379="","",1/(A17379-A17368))</f>
        <v>2.6662898310373566</v>
      </c>
      <c r="D17379">
        <f t="shared" si="271"/>
        <v>0</v>
      </c>
      <c r="E17379">
        <f>IF(Data!A17379="","",C17379^2)</f>
        <v>7.1091014630932161</v>
      </c>
    </row>
    <row r="17380" spans="1:5" x14ac:dyDescent="0.25">
      <c r="A17380">
        <f>IF(Data!A17380="","",Data!A17380)</f>
        <v>702.45603500000004</v>
      </c>
      <c r="B17380">
        <f>IF(Data!A17380="","",Data!B17380)</f>
        <v>0</v>
      </c>
      <c r="C17380">
        <f>IF(Data!A17380="","",1/(A17380-A17369))</f>
        <v>2.3653914841174011</v>
      </c>
      <c r="D17380">
        <f t="shared" si="271"/>
        <v>0</v>
      </c>
      <c r="E17380">
        <f>IF(Data!A17380="","",C17380^2)</f>
        <v>5.5950768731351213</v>
      </c>
    </row>
    <row r="17381" spans="1:5" x14ac:dyDescent="0.25">
      <c r="A17381">
        <f>IF(Data!A17381="","",Data!A17381)</f>
        <v>702.46823600000005</v>
      </c>
      <c r="B17381">
        <f>IF(Data!A17381="","",Data!B17381)</f>
        <v>0</v>
      </c>
      <c r="C17381">
        <f>IF(Data!A17381="","",1/(A17381-A17370))</f>
        <v>2.6629314614697877</v>
      </c>
      <c r="D17381">
        <f t="shared" si="271"/>
        <v>0</v>
      </c>
      <c r="E17381">
        <f>IF(Data!A17381="","",C17381^2)</f>
        <v>7.091203968485619</v>
      </c>
    </row>
    <row r="17382" spans="1:5" x14ac:dyDescent="0.25">
      <c r="A17382">
        <f>IF(Data!A17382="","",Data!A17382)</f>
        <v>702.52726399999995</v>
      </c>
      <c r="B17382">
        <f>IF(Data!A17382="","",Data!B17382)</f>
        <v>0</v>
      </c>
      <c r="C17382">
        <f>IF(Data!A17382="","",1/(A17382-A17371))</f>
        <v>2.3723216488586267</v>
      </c>
      <c r="D17382">
        <f t="shared" si="271"/>
        <v>0</v>
      </c>
      <c r="E17382">
        <f>IF(Data!A17382="","",C17382^2)</f>
        <v>5.6279100056433133</v>
      </c>
    </row>
    <row r="17383" spans="1:5" x14ac:dyDescent="0.25">
      <c r="A17383">
        <f>IF(Data!A17383="","",Data!A17383)</f>
        <v>702.54021</v>
      </c>
      <c r="B17383">
        <f>IF(Data!A17383="","",Data!B17383)</f>
        <v>0</v>
      </c>
      <c r="C17383">
        <f>IF(Data!A17383="","",1/(A17383-A17372))</f>
        <v>2.6456706245899935</v>
      </c>
      <c r="D17383">
        <f t="shared" si="271"/>
        <v>0</v>
      </c>
      <c r="E17383">
        <f>IF(Data!A17383="","",C17383^2)</f>
        <v>6.9995730538184064</v>
      </c>
    </row>
    <row r="17384" spans="1:5" x14ac:dyDescent="0.25">
      <c r="A17384">
        <f>IF(Data!A17384="","",Data!A17384)</f>
        <v>702.59638199999995</v>
      </c>
      <c r="B17384">
        <f>IF(Data!A17384="","",Data!B17384)</f>
        <v>0</v>
      </c>
      <c r="C17384">
        <f>IF(Data!A17384="","",1/(A17384-A17373))</f>
        <v>2.3744509082280487</v>
      </c>
      <c r="D17384">
        <f t="shared" si="271"/>
        <v>0</v>
      </c>
      <c r="E17384">
        <f>IF(Data!A17384="","",C17384^2)</f>
        <v>5.6380171155850052</v>
      </c>
    </row>
    <row r="17385" spans="1:5" x14ac:dyDescent="0.25">
      <c r="A17385">
        <f>IF(Data!A17385="","",Data!A17385)</f>
        <v>702.60931600000004</v>
      </c>
      <c r="B17385">
        <f>IF(Data!A17385="","",Data!B17385)</f>
        <v>0</v>
      </c>
      <c r="C17385">
        <f>IF(Data!A17385="","",1/(A17385-A17374))</f>
        <v>2.6680896478118092</v>
      </c>
      <c r="D17385">
        <f t="shared" si="271"/>
        <v>0</v>
      </c>
      <c r="E17385">
        <f>IF(Data!A17385="","",C17385^2)</f>
        <v>7.1187023687605446</v>
      </c>
    </row>
    <row r="17386" spans="1:5" x14ac:dyDescent="0.25">
      <c r="A17386">
        <f>IF(Data!A17386="","",Data!A17386)</f>
        <v>702.66820800000005</v>
      </c>
      <c r="B17386">
        <f>IF(Data!A17386="","",Data!B17386)</f>
        <v>0</v>
      </c>
      <c r="C17386">
        <f>IF(Data!A17386="","",1/(A17386-A17375))</f>
        <v>2.381570455189522</v>
      </c>
      <c r="D17386">
        <f t="shared" si="271"/>
        <v>0</v>
      </c>
      <c r="E17386">
        <f>IF(Data!A17386="","",C17386^2)</f>
        <v>5.6718778330316271</v>
      </c>
    </row>
    <row r="17387" spans="1:5" x14ac:dyDescent="0.25">
      <c r="A17387">
        <f>IF(Data!A17387="","",Data!A17387)</f>
        <v>702.68189500000005</v>
      </c>
      <c r="B17387">
        <f>IF(Data!A17387="","",Data!B17387)</f>
        <v>0</v>
      </c>
      <c r="C17387">
        <f>IF(Data!A17387="","",1/(A17387-A17376))</f>
        <v>2.6811736033095914</v>
      </c>
      <c r="D17387">
        <f t="shared" si="271"/>
        <v>0</v>
      </c>
      <c r="E17387">
        <f>IF(Data!A17387="","",C17387^2)</f>
        <v>7.1886918910841384</v>
      </c>
    </row>
    <row r="17388" spans="1:5" x14ac:dyDescent="0.25">
      <c r="A17388">
        <f>IF(Data!A17388="","",Data!A17388)</f>
        <v>702.74211100000002</v>
      </c>
      <c r="B17388">
        <f>IF(Data!A17388="","",Data!B17388)</f>
        <v>0</v>
      </c>
      <c r="C17388">
        <f>IF(Data!A17388="","",1/(A17388-A17377))</f>
        <v>2.383381159848514</v>
      </c>
      <c r="D17388">
        <f t="shared" si="271"/>
        <v>0</v>
      </c>
      <c r="E17388">
        <f>IF(Data!A17388="","",C17388^2)</f>
        <v>5.6805057531208476</v>
      </c>
    </row>
    <row r="17389" spans="1:5" x14ac:dyDescent="0.25">
      <c r="A17389">
        <f>IF(Data!A17389="","",Data!A17389)</f>
        <v>702.75565900000004</v>
      </c>
      <c r="B17389">
        <f>IF(Data!A17389="","",Data!B17389)</f>
        <v>0</v>
      </c>
      <c r="C17389">
        <f>IF(Data!A17389="","",1/(A17389-A17378))</f>
        <v>2.6788751938836302</v>
      </c>
      <c r="D17389">
        <f t="shared" si="271"/>
        <v>0</v>
      </c>
      <c r="E17389">
        <f>IF(Data!A17389="","",C17389^2)</f>
        <v>7.1763723044050574</v>
      </c>
    </row>
    <row r="17390" spans="1:5" x14ac:dyDescent="0.25">
      <c r="A17390">
        <f>IF(Data!A17390="","",Data!A17390)</f>
        <v>702.815158</v>
      </c>
      <c r="B17390">
        <f>IF(Data!A17390="","",Data!B17390)</f>
        <v>0</v>
      </c>
      <c r="C17390">
        <f>IF(Data!A17390="","",1/(A17390-A17379))</f>
        <v>2.3858433598402078</v>
      </c>
      <c r="D17390">
        <f t="shared" si="271"/>
        <v>0</v>
      </c>
      <c r="E17390">
        <f>IF(Data!A17390="","",C17390^2)</f>
        <v>5.6922485376936116</v>
      </c>
    </row>
    <row r="17391" spans="1:5" x14ac:dyDescent="0.25">
      <c r="A17391">
        <f>IF(Data!A17391="","",Data!A17391)</f>
        <v>702.82874000000004</v>
      </c>
      <c r="B17391">
        <f>IF(Data!A17391="","",Data!B17391)</f>
        <v>0</v>
      </c>
      <c r="C17391">
        <f>IF(Data!A17391="","",1/(A17391-A17380))</f>
        <v>2.6830871600864223</v>
      </c>
      <c r="D17391">
        <f t="shared" si="271"/>
        <v>0</v>
      </c>
      <c r="E17391">
        <f>IF(Data!A17391="","",C17391^2)</f>
        <v>7.1989567086206225</v>
      </c>
    </row>
    <row r="17392" spans="1:5" x14ac:dyDescent="0.25">
      <c r="A17392">
        <f>IF(Data!A17392="","",Data!A17392)</f>
        <v>702.88838899999996</v>
      </c>
      <c r="B17392">
        <f>IF(Data!A17392="","",Data!B17392)</f>
        <v>0</v>
      </c>
      <c r="C17392">
        <f>IF(Data!A17392="","",1/(A17392-A17381))</f>
        <v>2.3800853498611341</v>
      </c>
      <c r="D17392">
        <f t="shared" si="271"/>
        <v>0</v>
      </c>
      <c r="E17392">
        <f>IF(Data!A17392="","",C17392^2)</f>
        <v>5.664806272623597</v>
      </c>
    </row>
    <row r="17393" spans="1:5" x14ac:dyDescent="0.25">
      <c r="A17393">
        <f>IF(Data!A17393="","",Data!A17393)</f>
        <v>702.90051300000005</v>
      </c>
      <c r="B17393">
        <f>IF(Data!A17393="","",Data!B17393)</f>
        <v>0</v>
      </c>
      <c r="C17393">
        <f>IF(Data!A17393="","",1/(A17393-A17382))</f>
        <v>2.6791766354356743</v>
      </c>
      <c r="D17393">
        <f t="shared" si="271"/>
        <v>0</v>
      </c>
      <c r="E17393">
        <f>IF(Data!A17393="","",C17393^2)</f>
        <v>7.1779874438644198</v>
      </c>
    </row>
    <row r="17394" spans="1:5" x14ac:dyDescent="0.25">
      <c r="A17394">
        <f>IF(Data!A17394="","",Data!A17394)</f>
        <v>702.95919400000002</v>
      </c>
      <c r="B17394">
        <f>IF(Data!A17394="","",Data!B17394)</f>
        <v>0</v>
      </c>
      <c r="C17394">
        <f>IF(Data!A17394="","",1/(A17394-A17383))</f>
        <v>2.3867259847630096</v>
      </c>
      <c r="D17394">
        <f t="shared" si="271"/>
        <v>0</v>
      </c>
      <c r="E17394">
        <f>IF(Data!A17394="","",C17394^2)</f>
        <v>5.696460926342958</v>
      </c>
    </row>
    <row r="17395" spans="1:5" x14ac:dyDescent="0.25">
      <c r="A17395">
        <f>IF(Data!A17395="","",Data!A17395)</f>
        <v>702.97207400000002</v>
      </c>
      <c r="B17395">
        <f>IF(Data!A17395="","",Data!B17395)</f>
        <v>0</v>
      </c>
      <c r="C17395">
        <f>IF(Data!A17395="","",1/(A17395-A17384))</f>
        <v>2.6617548417315482</v>
      </c>
      <c r="D17395">
        <f t="shared" si="271"/>
        <v>0</v>
      </c>
      <c r="E17395">
        <f>IF(Data!A17395="","",C17395^2)</f>
        <v>7.0849388374813396</v>
      </c>
    </row>
    <row r="17396" spans="1:5" x14ac:dyDescent="0.25">
      <c r="A17396">
        <f>IF(Data!A17396="","",Data!A17396)</f>
        <v>703.02795900000001</v>
      </c>
      <c r="B17396">
        <f>IF(Data!A17396="","",Data!B17396)</f>
        <v>0</v>
      </c>
      <c r="C17396">
        <f>IF(Data!A17396="","",1/(A17396-A17385))</f>
        <v>2.3886700601707438</v>
      </c>
      <c r="D17396">
        <f t="shared" si="271"/>
        <v>0</v>
      </c>
      <c r="E17396">
        <f>IF(Data!A17396="","",C17396^2)</f>
        <v>5.7057446563561047</v>
      </c>
    </row>
    <row r="17397" spans="1:5" x14ac:dyDescent="0.25">
      <c r="A17397">
        <f>IF(Data!A17397="","",Data!A17397)</f>
        <v>703.04082000000005</v>
      </c>
      <c r="B17397">
        <f>IF(Data!A17397="","",Data!B17397)</f>
        <v>0</v>
      </c>
      <c r="C17397">
        <f>IF(Data!A17397="","",1/(A17397-A17386))</f>
        <v>2.6837568301611059</v>
      </c>
      <c r="D17397">
        <f t="shared" si="271"/>
        <v>0</v>
      </c>
      <c r="E17397">
        <f>IF(Data!A17397="","",C17397^2)</f>
        <v>7.2025507234363868</v>
      </c>
    </row>
    <row r="17398" spans="1:5" x14ac:dyDescent="0.25">
      <c r="A17398">
        <f>IF(Data!A17398="","",Data!A17398)</f>
        <v>703.09939099999997</v>
      </c>
      <c r="B17398">
        <f>IF(Data!A17398="","",Data!B17398)</f>
        <v>0</v>
      </c>
      <c r="C17398">
        <f>IF(Data!A17398="","",1/(A17398-A17387))</f>
        <v>2.3952325291744221</v>
      </c>
      <c r="D17398">
        <f t="shared" si="271"/>
        <v>0</v>
      </c>
      <c r="E17398">
        <f>IF(Data!A17398="","",C17398^2)</f>
        <v>5.7371388688152987</v>
      </c>
    </row>
    <row r="17399" spans="1:5" x14ac:dyDescent="0.25">
      <c r="A17399">
        <f>IF(Data!A17399="","",Data!A17399)</f>
        <v>703.11301100000003</v>
      </c>
      <c r="B17399">
        <f>IF(Data!A17399="","",Data!B17399)</f>
        <v>0</v>
      </c>
      <c r="C17399">
        <f>IF(Data!A17399="","",1/(A17399-A17388))</f>
        <v>2.6961445133458719</v>
      </c>
      <c r="D17399">
        <f t="shared" si="271"/>
        <v>0</v>
      </c>
      <c r="E17399">
        <f>IF(Data!A17399="","",C17399^2)</f>
        <v>7.2691952368450483</v>
      </c>
    </row>
    <row r="17400" spans="1:5" x14ac:dyDescent="0.25">
      <c r="A17400">
        <f>IF(Data!A17400="","",Data!A17400)</f>
        <v>703.17298400000004</v>
      </c>
      <c r="B17400">
        <f>IF(Data!A17400="","",Data!B17400)</f>
        <v>0</v>
      </c>
      <c r="C17400">
        <f>IF(Data!A17400="","",1/(A17400-A17389))</f>
        <v>2.3962139819085539</v>
      </c>
      <c r="D17400">
        <f t="shared" si="271"/>
        <v>0</v>
      </c>
      <c r="E17400">
        <f>IF(Data!A17400="","",C17400^2)</f>
        <v>5.741841447094048</v>
      </c>
    </row>
    <row r="17401" spans="1:5" x14ac:dyDescent="0.25">
      <c r="A17401">
        <f>IF(Data!A17401="","",Data!A17401)</f>
        <v>703.18649700000003</v>
      </c>
      <c r="B17401">
        <f>IF(Data!A17401="","",Data!B17401)</f>
        <v>0</v>
      </c>
      <c r="C17401">
        <f>IF(Data!A17401="","",1/(A17401-A17390))</f>
        <v>2.6929571092718705</v>
      </c>
      <c r="D17401">
        <f t="shared" si="271"/>
        <v>0</v>
      </c>
      <c r="E17401">
        <f>IF(Data!A17401="","",C17401^2)</f>
        <v>7.2520179923779091</v>
      </c>
    </row>
    <row r="17402" spans="1:5" x14ac:dyDescent="0.25">
      <c r="A17402">
        <f>IF(Data!A17402="","",Data!A17402)</f>
        <v>703.24586299999999</v>
      </c>
      <c r="B17402">
        <f>IF(Data!A17402="","",Data!B17402)</f>
        <v>0</v>
      </c>
      <c r="C17402">
        <f>IF(Data!A17402="","",1/(A17402-A17391))</f>
        <v>2.3973743955622862</v>
      </c>
      <c r="D17402">
        <f t="shared" si="271"/>
        <v>0</v>
      </c>
      <c r="E17402">
        <f>IF(Data!A17402="","",C17402^2)</f>
        <v>5.7474039924976372</v>
      </c>
    </row>
    <row r="17403" spans="1:5" x14ac:dyDescent="0.25">
      <c r="A17403">
        <f>IF(Data!A17403="","",Data!A17403)</f>
        <v>703.25941399999999</v>
      </c>
      <c r="B17403">
        <f>IF(Data!A17403="","",Data!B17403)</f>
        <v>0</v>
      </c>
      <c r="C17403">
        <f>IF(Data!A17403="","",1/(A17403-A17392))</f>
        <v>2.6952361700691738</v>
      </c>
      <c r="D17403">
        <f t="shared" si="271"/>
        <v>0</v>
      </c>
      <c r="E17403">
        <f>IF(Data!A17403="","",C17403^2)</f>
        <v>7.2642980124491485</v>
      </c>
    </row>
    <row r="17404" spans="1:5" x14ac:dyDescent="0.25">
      <c r="A17404">
        <f>IF(Data!A17404="","",Data!A17404)</f>
        <v>703.31896900000004</v>
      </c>
      <c r="B17404">
        <f>IF(Data!A17404="","",Data!B17404)</f>
        <v>0</v>
      </c>
      <c r="C17404">
        <f>IF(Data!A17404="","",1/(A17404-A17393))</f>
        <v>2.3897375112318122</v>
      </c>
      <c r="D17404">
        <f t="shared" si="271"/>
        <v>0</v>
      </c>
      <c r="E17404">
        <f>IF(Data!A17404="","",C17404^2)</f>
        <v>5.7108453725884161</v>
      </c>
    </row>
    <row r="17405" spans="1:5" x14ac:dyDescent="0.25">
      <c r="A17405">
        <f>IF(Data!A17405="","",Data!A17405)</f>
        <v>703.33108100000004</v>
      </c>
      <c r="B17405">
        <f>IF(Data!A17405="","",Data!B17405)</f>
        <v>0</v>
      </c>
      <c r="C17405">
        <f>IF(Data!A17405="","",1/(A17405-A17394))</f>
        <v>2.6889888595190454</v>
      </c>
      <c r="D17405">
        <f t="shared" si="271"/>
        <v>0</v>
      </c>
      <c r="E17405">
        <f>IF(Data!A17405="","",C17405^2)</f>
        <v>7.2306610866175367</v>
      </c>
    </row>
    <row r="17406" spans="1:5" x14ac:dyDescent="0.25">
      <c r="A17406">
        <f>IF(Data!A17406="","",Data!A17406)</f>
        <v>703.38973699999997</v>
      </c>
      <c r="B17406">
        <f>IF(Data!A17406="","",Data!B17406)</f>
        <v>0</v>
      </c>
      <c r="C17406">
        <f>IF(Data!A17406="","",1/(A17406-A17395))</f>
        <v>2.3942748100744504</v>
      </c>
      <c r="D17406">
        <f t="shared" si="271"/>
        <v>0</v>
      </c>
      <c r="E17406">
        <f>IF(Data!A17406="","",C17406^2)</f>
        <v>5.7325518661570456</v>
      </c>
    </row>
    <row r="17407" spans="1:5" x14ac:dyDescent="0.25">
      <c r="A17407">
        <f>IF(Data!A17407="","",Data!A17407)</f>
        <v>703.40262299999995</v>
      </c>
      <c r="B17407">
        <f>IF(Data!A17407="","",Data!B17407)</f>
        <v>0</v>
      </c>
      <c r="C17407">
        <f>IF(Data!A17407="","",1/(A17407-A17396))</f>
        <v>2.6690581427630176</v>
      </c>
      <c r="D17407">
        <f t="shared" si="271"/>
        <v>0</v>
      </c>
      <c r="E17407">
        <f>IF(Data!A17407="","",C17407^2)</f>
        <v>7.123871369449569</v>
      </c>
    </row>
    <row r="17408" spans="1:5" x14ac:dyDescent="0.25">
      <c r="A17408">
        <f>IF(Data!A17408="","",Data!A17408)</f>
        <v>703.45851700000003</v>
      </c>
      <c r="B17408">
        <f>IF(Data!A17408="","",Data!B17408)</f>
        <v>0</v>
      </c>
      <c r="C17408">
        <f>IF(Data!A17408="","",1/(A17408-A17397))</f>
        <v>2.394079919176002</v>
      </c>
      <c r="D17408">
        <f t="shared" si="271"/>
        <v>0</v>
      </c>
      <c r="E17408">
        <f>IF(Data!A17408="","",C17408^2)</f>
        <v>5.7316186594017724</v>
      </c>
    </row>
    <row r="17409" spans="1:5" x14ac:dyDescent="0.25">
      <c r="A17409">
        <f>IF(Data!A17409="","",Data!A17409)</f>
        <v>703.47137599999996</v>
      </c>
      <c r="B17409">
        <f>IF(Data!A17409="","",Data!B17409)</f>
        <v>0</v>
      </c>
      <c r="C17409">
        <f>IF(Data!A17409="","",1/(A17409-A17398))</f>
        <v>2.6882804414156838</v>
      </c>
      <c r="D17409">
        <f t="shared" si="271"/>
        <v>0</v>
      </c>
      <c r="E17409">
        <f>IF(Data!A17409="","",C17409^2)</f>
        <v>7.2268517316981038</v>
      </c>
    </row>
    <row r="17410" spans="1:5" x14ac:dyDescent="0.25">
      <c r="A17410">
        <f>IF(Data!A17410="","",Data!A17410)</f>
        <v>703.53001900000004</v>
      </c>
      <c r="B17410">
        <f>IF(Data!A17410="","",Data!B17410)</f>
        <v>0</v>
      </c>
      <c r="C17410">
        <f>IF(Data!A17410="","",1/(A17410-A17399))</f>
        <v>2.3980355292943454</v>
      </c>
      <c r="D17410">
        <f t="shared" si="271"/>
        <v>0</v>
      </c>
      <c r="E17410">
        <f>IF(Data!A17410="","",C17410^2)</f>
        <v>5.750574399758011</v>
      </c>
    </row>
    <row r="17411" spans="1:5" x14ac:dyDescent="0.25">
      <c r="A17411">
        <f>IF(Data!A17411="","",Data!A17411)</f>
        <v>703.54365199999995</v>
      </c>
      <c r="B17411">
        <f>IF(Data!A17411="","",Data!B17411)</f>
        <v>0</v>
      </c>
      <c r="C17411">
        <f>IF(Data!A17411="","",1/(A17411-A17400))</f>
        <v>2.6978320221876282</v>
      </c>
      <c r="D17411">
        <f t="shared" si="271"/>
        <v>0</v>
      </c>
      <c r="E17411">
        <f>IF(Data!A17411="","",C17411^2)</f>
        <v>7.2782976199409868</v>
      </c>
    </row>
    <row r="17412" spans="1:5" x14ac:dyDescent="0.25">
      <c r="A17412">
        <f>IF(Data!A17412="","",Data!A17412)</f>
        <v>703.603658</v>
      </c>
      <c r="B17412">
        <f>IF(Data!A17412="","",Data!B17412)</f>
        <v>0</v>
      </c>
      <c r="C17412">
        <f>IF(Data!A17412="","",1/(A17412-A17401))</f>
        <v>2.3971560141050694</v>
      </c>
      <c r="D17412">
        <f t="shared" si="271"/>
        <v>0</v>
      </c>
      <c r="E17412">
        <f>IF(Data!A17412="","",C17412^2)</f>
        <v>5.7463569559601035</v>
      </c>
    </row>
    <row r="17413" spans="1:5" x14ac:dyDescent="0.25">
      <c r="A17413">
        <f>IF(Data!A17413="","",Data!A17413)</f>
        <v>703.61717799999997</v>
      </c>
      <c r="B17413">
        <f>IF(Data!A17413="","",Data!B17413)</f>
        <v>0</v>
      </c>
      <c r="C17413">
        <f>IF(Data!A17413="","",1/(A17413-A17402))</f>
        <v>2.6931311689537187</v>
      </c>
      <c r="D17413">
        <f t="shared" si="271"/>
        <v>0</v>
      </c>
      <c r="E17413">
        <f>IF(Data!A17413="","",C17413^2)</f>
        <v>7.2529554931900231</v>
      </c>
    </row>
    <row r="17414" spans="1:5" x14ac:dyDescent="0.25">
      <c r="A17414">
        <f>IF(Data!A17414="","",Data!A17414)</f>
        <v>703.67652899999996</v>
      </c>
      <c r="B17414">
        <f>IF(Data!A17414="","",Data!B17414)</f>
        <v>0</v>
      </c>
      <c r="C17414">
        <f>IF(Data!A17414="","",1/(A17414-A17403))</f>
        <v>2.3974203756759622</v>
      </c>
      <c r="D17414">
        <f t="shared" si="271"/>
        <v>0</v>
      </c>
      <c r="E17414">
        <f>IF(Data!A17414="","",C17414^2)</f>
        <v>5.7476244577062721</v>
      </c>
    </row>
    <row r="17415" spans="1:5" x14ac:dyDescent="0.25">
      <c r="A17415">
        <f>IF(Data!A17415="","",Data!A17415)</f>
        <v>703.69007099999999</v>
      </c>
      <c r="B17415">
        <f>IF(Data!A17415="","",Data!B17415)</f>
        <v>0</v>
      </c>
      <c r="C17415">
        <f>IF(Data!A17415="","",1/(A17415-A17404))</f>
        <v>2.6946769351825988</v>
      </c>
      <c r="D17415">
        <f t="shared" si="271"/>
        <v>0</v>
      </c>
      <c r="E17415">
        <f>IF(Data!A17415="","",C17415^2)</f>
        <v>7.2612837850050838</v>
      </c>
    </row>
    <row r="17416" spans="1:5" x14ac:dyDescent="0.25">
      <c r="A17416">
        <f>IF(Data!A17416="","",Data!A17416)</f>
        <v>703.74960599999997</v>
      </c>
      <c r="B17416">
        <f>IF(Data!A17416="","",Data!B17416)</f>
        <v>0</v>
      </c>
      <c r="C17416">
        <f>IF(Data!A17416="","",1/(A17416-A17405))</f>
        <v>2.3893435278661106</v>
      </c>
      <c r="D17416">
        <f t="shared" si="271"/>
        <v>0</v>
      </c>
      <c r="E17416">
        <f>IF(Data!A17416="","",C17416^2)</f>
        <v>5.7089624941556716</v>
      </c>
    </row>
    <row r="17417" spans="1:5" x14ac:dyDescent="0.25">
      <c r="A17417">
        <f>IF(Data!A17417="","",Data!A17417)</f>
        <v>703.76171299999999</v>
      </c>
      <c r="B17417">
        <f>IF(Data!A17417="","",Data!B17417)</f>
        <v>0</v>
      </c>
      <c r="C17417">
        <f>IF(Data!A17417="","",1/(A17417-A17406))</f>
        <v>2.6883454846547949</v>
      </c>
      <c r="D17417">
        <f t="shared" si="271"/>
        <v>0</v>
      </c>
      <c r="E17417">
        <f>IF(Data!A17417="","",C17417^2)</f>
        <v>7.227201444863824</v>
      </c>
    </row>
    <row r="17418" spans="1:5" x14ac:dyDescent="0.25">
      <c r="A17418">
        <f>IF(Data!A17418="","",Data!A17418)</f>
        <v>703.82029899999998</v>
      </c>
      <c r="B17418">
        <f>IF(Data!A17418="","",Data!B17418)</f>
        <v>0</v>
      </c>
      <c r="C17418">
        <f>IF(Data!A17418="","",1/(A17418-A17407))</f>
        <v>2.3942002892192309</v>
      </c>
      <c r="D17418">
        <f t="shared" si="271"/>
        <v>0</v>
      </c>
      <c r="E17418">
        <f>IF(Data!A17418="","",C17418^2)</f>
        <v>5.7321950248974485</v>
      </c>
    </row>
    <row r="17419" spans="1:5" x14ac:dyDescent="0.25">
      <c r="A17419">
        <f>IF(Data!A17419="","",Data!A17419)</f>
        <v>703.83316300000001</v>
      </c>
      <c r="B17419">
        <f>IF(Data!A17419="","",Data!B17419)</f>
        <v>0</v>
      </c>
      <c r="C17419">
        <f>IF(Data!A17419="","",1/(A17419-A17408))</f>
        <v>2.6691863786081846</v>
      </c>
      <c r="D17419">
        <f t="shared" si="271"/>
        <v>0</v>
      </c>
      <c r="E17419">
        <f>IF(Data!A17419="","",C17419^2)</f>
        <v>7.1245559237474749</v>
      </c>
    </row>
    <row r="17420" spans="1:5" x14ac:dyDescent="0.25">
      <c r="A17420">
        <f>IF(Data!A17420="","",Data!A17420)</f>
        <v>703.88892699999997</v>
      </c>
      <c r="B17420">
        <f>IF(Data!A17420="","",Data!B17420)</f>
        <v>0</v>
      </c>
      <c r="C17420">
        <f>IF(Data!A17420="","",1/(A17420-A17409))</f>
        <v>2.3949170280995435</v>
      </c>
      <c r="D17420">
        <f t="shared" si="271"/>
        <v>0</v>
      </c>
      <c r="E17420">
        <f>IF(Data!A17420="","",C17420^2)</f>
        <v>5.7356275714811495</v>
      </c>
    </row>
    <row r="17421" spans="1:5" x14ac:dyDescent="0.25">
      <c r="A17421">
        <f>IF(Data!A17421="","",Data!A17421)</f>
        <v>703.901748</v>
      </c>
      <c r="B17421">
        <f>IF(Data!A17421="","",Data!B17421)</f>
        <v>0</v>
      </c>
      <c r="C17421">
        <f>IF(Data!A17421="","",1/(A17421-A17410))</f>
        <v>2.6901317895566645</v>
      </c>
      <c r="D17421">
        <f t="shared" si="271"/>
        <v>0</v>
      </c>
      <c r="E17421">
        <f>IF(Data!A17421="","",C17421^2)</f>
        <v>7.2368090451833424</v>
      </c>
    </row>
    <row r="17422" spans="1:5" x14ac:dyDescent="0.25">
      <c r="A17422">
        <f>IF(Data!A17422="","",Data!A17422)</f>
        <v>703.96018900000001</v>
      </c>
      <c r="B17422">
        <f>IF(Data!A17422="","",Data!B17422)</f>
        <v>0</v>
      </c>
      <c r="C17422">
        <f>IF(Data!A17422="","",1/(A17422-A17411))</f>
        <v>2.4007471125010524</v>
      </c>
      <c r="D17422">
        <f t="shared" ref="D17422:D17485" si="272">IF(B17422="","",MROUND(B17422,5))</f>
        <v>0</v>
      </c>
      <c r="E17422">
        <f>IF(Data!A17422="","",C17422^2)</f>
        <v>5.7635866981821406</v>
      </c>
    </row>
    <row r="17423" spans="1:5" x14ac:dyDescent="0.25">
      <c r="A17423">
        <f>IF(Data!A17423="","",Data!A17423)</f>
        <v>703.97377800000004</v>
      </c>
      <c r="B17423">
        <f>IF(Data!A17423="","",Data!B17423)</f>
        <v>0</v>
      </c>
      <c r="C17423">
        <f>IF(Data!A17423="","",1/(A17423-A17412))</f>
        <v>2.7018264346695258</v>
      </c>
      <c r="D17423">
        <f t="shared" si="272"/>
        <v>0</v>
      </c>
      <c r="E17423">
        <f>IF(Data!A17423="","",C17423^2)</f>
        <v>7.2998660830790412</v>
      </c>
    </row>
    <row r="17424" spans="1:5" x14ac:dyDescent="0.25">
      <c r="A17424">
        <f>IF(Data!A17424="","",Data!A17424)</f>
        <v>704.03363899999999</v>
      </c>
      <c r="B17424">
        <f>IF(Data!A17424="","",Data!B17424)</f>
        <v>0</v>
      </c>
      <c r="C17424">
        <f>IF(Data!A17424="","",1/(A17424-A17413))</f>
        <v>2.4011852250269201</v>
      </c>
      <c r="D17424">
        <f t="shared" si="272"/>
        <v>0</v>
      </c>
      <c r="E17424">
        <f>IF(Data!A17424="","",C17424^2)</f>
        <v>5.765690484887581</v>
      </c>
    </row>
    <row r="17425" spans="1:5" x14ac:dyDescent="0.25">
      <c r="A17425">
        <f>IF(Data!A17425="","",Data!A17425)</f>
        <v>704.04713000000004</v>
      </c>
      <c r="B17425">
        <f>IF(Data!A17425="","",Data!B17425)</f>
        <v>0</v>
      </c>
      <c r="C17425">
        <f>IF(Data!A17425="","",1/(A17425-A17414))</f>
        <v>2.6983197562871859</v>
      </c>
      <c r="D17425">
        <f t="shared" si="272"/>
        <v>0</v>
      </c>
      <c r="E17425">
        <f>IF(Data!A17425="","",C17425^2)</f>
        <v>7.2809295071697386</v>
      </c>
    </row>
    <row r="17426" spans="1:5" x14ac:dyDescent="0.25">
      <c r="A17426">
        <f>IF(Data!A17426="","",Data!A17426)</f>
        <v>704.10637299999996</v>
      </c>
      <c r="B17426">
        <f>IF(Data!A17426="","",Data!B17426)</f>
        <v>0</v>
      </c>
      <c r="C17426">
        <f>IF(Data!A17426="","",1/(A17426-A17415))</f>
        <v>2.4021023199505747</v>
      </c>
      <c r="D17426">
        <f t="shared" si="272"/>
        <v>0</v>
      </c>
      <c r="E17426">
        <f>IF(Data!A17426="","",C17426^2)</f>
        <v>5.7700955555119329</v>
      </c>
    </row>
    <row r="17427" spans="1:5" x14ac:dyDescent="0.25">
      <c r="A17427">
        <f>IF(Data!A17427="","",Data!A17427)</f>
        <v>704.11988899999994</v>
      </c>
      <c r="B17427">
        <f>IF(Data!A17427="","",Data!B17427)</f>
        <v>0</v>
      </c>
      <c r="C17427">
        <f>IF(Data!A17427="","",1/(A17427-A17416))</f>
        <v>2.7006370802874429</v>
      </c>
      <c r="D17427">
        <f t="shared" si="272"/>
        <v>0</v>
      </c>
      <c r="E17427">
        <f>IF(Data!A17427="","",C17427^2)</f>
        <v>7.2934406394234843</v>
      </c>
    </row>
    <row r="17428" spans="1:5" x14ac:dyDescent="0.25">
      <c r="A17428">
        <f>IF(Data!A17428="","",Data!A17428)</f>
        <v>704.17931499999997</v>
      </c>
      <c r="B17428">
        <f>IF(Data!A17428="","",Data!B17428)</f>
        <v>0</v>
      </c>
      <c r="C17428">
        <f>IF(Data!A17428="","",1/(A17428-A17417))</f>
        <v>2.394624546817373</v>
      </c>
      <c r="D17428">
        <f t="shared" si="272"/>
        <v>0</v>
      </c>
      <c r="E17428">
        <f>IF(Data!A17428="","",C17428^2)</f>
        <v>5.7342267202203088</v>
      </c>
    </row>
    <row r="17429" spans="1:5" x14ac:dyDescent="0.25">
      <c r="A17429">
        <f>IF(Data!A17429="","",Data!A17429)</f>
        <v>704.19140300000004</v>
      </c>
      <c r="B17429">
        <f>IF(Data!A17429="","",Data!B17429)</f>
        <v>0</v>
      </c>
      <c r="C17429">
        <f>IF(Data!A17429="","",1/(A17429-A17418))</f>
        <v>2.6946624126925065</v>
      </c>
      <c r="D17429">
        <f t="shared" si="272"/>
        <v>0</v>
      </c>
      <c r="E17429">
        <f>IF(Data!A17429="","",C17429^2)</f>
        <v>7.2612055183778006</v>
      </c>
    </row>
    <row r="17430" spans="1:5" x14ac:dyDescent="0.25">
      <c r="A17430">
        <f>IF(Data!A17430="","",Data!A17430)</f>
        <v>704.24990700000001</v>
      </c>
      <c r="B17430">
        <f>IF(Data!A17430="","",Data!B17430)</f>
        <v>0</v>
      </c>
      <c r="C17430">
        <f>IF(Data!A17430="","",1/(A17430-A17419))</f>
        <v>2.3995546426583561</v>
      </c>
      <c r="D17430">
        <f t="shared" si="272"/>
        <v>0</v>
      </c>
      <c r="E17430">
        <f>IF(Data!A17430="","",C17430^2)</f>
        <v>5.7578624831032705</v>
      </c>
    </row>
    <row r="17431" spans="1:5" x14ac:dyDescent="0.25">
      <c r="A17431">
        <f>IF(Data!A17431="","",Data!A17431)</f>
        <v>704.26275999999996</v>
      </c>
      <c r="B17431">
        <f>IF(Data!A17431="","",Data!B17431)</f>
        <v>0</v>
      </c>
      <c r="C17431">
        <f>IF(Data!A17431="","",1/(A17431-A17420))</f>
        <v>2.6749912394037585</v>
      </c>
      <c r="D17431">
        <f t="shared" si="272"/>
        <v>0</v>
      </c>
      <c r="E17431">
        <f>IF(Data!A17431="","",C17431^2)</f>
        <v>7.1555781308868562</v>
      </c>
    </row>
    <row r="17432" spans="1:5" x14ac:dyDescent="0.25">
      <c r="A17432">
        <f>IF(Data!A17432="","",Data!A17432)</f>
        <v>704.318488</v>
      </c>
      <c r="B17432">
        <f>IF(Data!A17432="","",Data!B17432)</f>
        <v>0</v>
      </c>
      <c r="C17432">
        <f>IF(Data!A17432="","",1/(A17432-A17421))</f>
        <v>2.3995776743292931</v>
      </c>
      <c r="D17432">
        <f t="shared" si="272"/>
        <v>0</v>
      </c>
      <c r="E17432">
        <f>IF(Data!A17432="","",C17432^2)</f>
        <v>5.7579730151395792</v>
      </c>
    </row>
    <row r="17433" spans="1:5" x14ac:dyDescent="0.25">
      <c r="A17433">
        <f>IF(Data!A17433="","",Data!A17433)</f>
        <v>704.33129599999995</v>
      </c>
      <c r="B17433">
        <f>IF(Data!A17433="","",Data!B17433)</f>
        <v>0</v>
      </c>
      <c r="C17433">
        <f>IF(Data!A17433="","",1/(A17433-A17422))</f>
        <v>2.694640629252929</v>
      </c>
      <c r="D17433">
        <f t="shared" si="272"/>
        <v>0</v>
      </c>
      <c r="E17433">
        <f>IF(Data!A17433="","",C17433^2)</f>
        <v>7.2610881208206211</v>
      </c>
    </row>
    <row r="17434" spans="1:5" x14ac:dyDescent="0.25">
      <c r="A17434">
        <f>IF(Data!A17434="","",Data!A17434)</f>
        <v>704.38971500000002</v>
      </c>
      <c r="B17434">
        <f>IF(Data!A17434="","",Data!B17434)</f>
        <v>0</v>
      </c>
      <c r="C17434">
        <f>IF(Data!A17434="","",1/(A17434-A17423))</f>
        <v>2.4042102529951297</v>
      </c>
      <c r="D17434">
        <f t="shared" si="272"/>
        <v>0</v>
      </c>
      <c r="E17434">
        <f>IF(Data!A17434="","",C17434^2)</f>
        <v>5.7802269406069051</v>
      </c>
    </row>
    <row r="17435" spans="1:5" x14ac:dyDescent="0.25">
      <c r="A17435">
        <f>IF(Data!A17435="","",Data!A17435)</f>
        <v>704.40330900000004</v>
      </c>
      <c r="B17435">
        <f>IF(Data!A17435="","",Data!B17435)</f>
        <v>0</v>
      </c>
      <c r="C17435">
        <f>IF(Data!A17435="","",1/(A17435-A17424))</f>
        <v>2.7051153731703592</v>
      </c>
      <c r="D17435">
        <f t="shared" si="272"/>
        <v>0</v>
      </c>
      <c r="E17435">
        <f>IF(Data!A17435="","",C17435^2)</f>
        <v>7.3176491821626115</v>
      </c>
    </row>
    <row r="17436" spans="1:5" x14ac:dyDescent="0.25">
      <c r="A17436">
        <f>IF(Data!A17436="","",Data!A17436)</f>
        <v>704.46317699999997</v>
      </c>
      <c r="B17436">
        <f>IF(Data!A17436="","",Data!B17436)</f>
        <v>0</v>
      </c>
      <c r="C17436">
        <f>IF(Data!A17436="","",1/(A17436-A17425))</f>
        <v>2.4035745961397539</v>
      </c>
      <c r="D17436">
        <f t="shared" si="272"/>
        <v>0</v>
      </c>
      <c r="E17436">
        <f>IF(Data!A17436="","",C17436^2)</f>
        <v>5.7771708392083809</v>
      </c>
    </row>
    <row r="17437" spans="1:5" x14ac:dyDescent="0.25">
      <c r="A17437">
        <f>IF(Data!A17437="","",Data!A17437)</f>
        <v>704.47666800000002</v>
      </c>
      <c r="B17437">
        <f>IF(Data!A17437="","",Data!B17437)</f>
        <v>0</v>
      </c>
      <c r="C17437">
        <f>IF(Data!A17437="","",1/(A17437-A17426))</f>
        <v>2.7005495618354285</v>
      </c>
      <c r="D17437">
        <f t="shared" si="272"/>
        <v>0</v>
      </c>
      <c r="E17437">
        <f>IF(Data!A17437="","",C17437^2)</f>
        <v>7.292967935929525</v>
      </c>
    </row>
    <row r="17438" spans="1:5" x14ac:dyDescent="0.25">
      <c r="A17438">
        <f>IF(Data!A17438="","",Data!A17438)</f>
        <v>704.535889</v>
      </c>
      <c r="B17438">
        <f>IF(Data!A17438="","",Data!B17438)</f>
        <v>0</v>
      </c>
      <c r="C17438">
        <f>IF(Data!A17438="","",1/(A17438-A17427))</f>
        <v>2.4038461538458438</v>
      </c>
      <c r="D17438">
        <f t="shared" si="272"/>
        <v>0</v>
      </c>
      <c r="E17438">
        <f>IF(Data!A17438="","",C17438^2)</f>
        <v>5.7784763313594558</v>
      </c>
    </row>
    <row r="17439" spans="1:5" x14ac:dyDescent="0.25">
      <c r="A17439">
        <f>IF(Data!A17439="","",Data!A17439)</f>
        <v>704.549395</v>
      </c>
      <c r="B17439">
        <f>IF(Data!A17439="","",Data!B17439)</f>
        <v>0</v>
      </c>
      <c r="C17439">
        <f>IF(Data!A17439="","",1/(A17439-A17428))</f>
        <v>2.7021184608731059</v>
      </c>
      <c r="D17439">
        <f t="shared" si="272"/>
        <v>0</v>
      </c>
      <c r="E17439">
        <f>IF(Data!A17439="","",C17439^2)</f>
        <v>7.301444176591243</v>
      </c>
    </row>
    <row r="17440" spans="1:5" x14ac:dyDescent="0.25">
      <c r="A17440">
        <f>IF(Data!A17440="","",Data!A17440)</f>
        <v>704.60879899999998</v>
      </c>
      <c r="B17440">
        <f>IF(Data!A17440="","",Data!B17440)</f>
        <v>0</v>
      </c>
      <c r="C17440">
        <f>IF(Data!A17440="","",1/(A17440-A17429))</f>
        <v>2.3958063805118988</v>
      </c>
      <c r="D17440">
        <f t="shared" si="272"/>
        <v>0</v>
      </c>
      <c r="E17440">
        <f>IF(Data!A17440="","",C17440^2)</f>
        <v>5.7398882129015254</v>
      </c>
    </row>
    <row r="17441" spans="1:5" x14ac:dyDescent="0.25">
      <c r="A17441">
        <f>IF(Data!A17441="","",Data!A17441)</f>
        <v>704.62088400000005</v>
      </c>
      <c r="B17441">
        <f>IF(Data!A17441="","",Data!B17441)</f>
        <v>0</v>
      </c>
      <c r="C17441">
        <f>IF(Data!A17441="","",1/(A17441-A17430))</f>
        <v>2.6955849014895668</v>
      </c>
      <c r="D17441">
        <f t="shared" si="272"/>
        <v>0</v>
      </c>
      <c r="E17441">
        <f>IF(Data!A17441="","",C17441^2)</f>
        <v>7.2661779611385171</v>
      </c>
    </row>
    <row r="17442" spans="1:5" x14ac:dyDescent="0.25">
      <c r="A17442">
        <f>IF(Data!A17442="","",Data!A17442)</f>
        <v>704.67934300000002</v>
      </c>
      <c r="B17442">
        <f>IF(Data!A17442="","",Data!B17442)</f>
        <v>0</v>
      </c>
      <c r="C17442">
        <f>IF(Data!A17442="","",1/(A17442-A17431))</f>
        <v>2.4004820167886276</v>
      </c>
      <c r="D17442">
        <f t="shared" si="272"/>
        <v>0</v>
      </c>
      <c r="E17442">
        <f>IF(Data!A17442="","",C17442^2)</f>
        <v>5.7623139129255971</v>
      </c>
    </row>
    <row r="17443" spans="1:5" x14ac:dyDescent="0.25">
      <c r="A17443">
        <f>IF(Data!A17443="","",Data!A17443)</f>
        <v>704.69217500000002</v>
      </c>
      <c r="B17443">
        <f>IF(Data!A17443="","",Data!B17443)</f>
        <v>0</v>
      </c>
      <c r="C17443">
        <f>IF(Data!A17443="","",1/(A17443-A17432))</f>
        <v>2.6760363619819572</v>
      </c>
      <c r="D17443">
        <f t="shared" si="272"/>
        <v>0</v>
      </c>
      <c r="E17443">
        <f>IF(Data!A17443="","",C17443^2)</f>
        <v>7.161170610649628</v>
      </c>
    </row>
    <row r="17444" spans="1:5" x14ac:dyDescent="0.25">
      <c r="A17444">
        <f>IF(Data!A17444="","",Data!A17444)</f>
        <v>704.74778000000003</v>
      </c>
      <c r="B17444">
        <f>IF(Data!A17444="","",Data!B17444)</f>
        <v>0</v>
      </c>
      <c r="C17444">
        <f>IF(Data!A17444="","",1/(A17444-A17433))</f>
        <v>2.4010526214687782</v>
      </c>
      <c r="D17444">
        <f t="shared" si="272"/>
        <v>0</v>
      </c>
      <c r="E17444">
        <f>IF(Data!A17444="","",C17444^2)</f>
        <v>5.765053691062092</v>
      </c>
    </row>
    <row r="17445" spans="1:5" x14ac:dyDescent="0.25">
      <c r="A17445">
        <f>IF(Data!A17445="","",Data!A17445)</f>
        <v>704.76054999999997</v>
      </c>
      <c r="B17445">
        <f>IF(Data!A17445="","",Data!B17445)</f>
        <v>0</v>
      </c>
      <c r="C17445">
        <f>IF(Data!A17445="","",1/(A17445-A17434))</f>
        <v>2.6966170938561742</v>
      </c>
      <c r="D17445">
        <f t="shared" si="272"/>
        <v>0</v>
      </c>
      <c r="E17445">
        <f>IF(Data!A17445="","",C17445^2)</f>
        <v>7.2717437508773184</v>
      </c>
    </row>
    <row r="17446" spans="1:5" x14ac:dyDescent="0.25">
      <c r="A17446">
        <f>IF(Data!A17446="","",Data!A17446)</f>
        <v>704.81882199999995</v>
      </c>
      <c r="B17446">
        <f>IF(Data!A17446="","",Data!B17446)</f>
        <v>0</v>
      </c>
      <c r="C17446">
        <f>IF(Data!A17446="","",1/(A17446-A17435))</f>
        <v>2.4066635700933423</v>
      </c>
      <c r="D17446">
        <f t="shared" si="272"/>
        <v>0</v>
      </c>
      <c r="E17446">
        <f>IF(Data!A17446="","",C17446^2)</f>
        <v>5.7920295396144317</v>
      </c>
    </row>
    <row r="17447" spans="1:5" x14ac:dyDescent="0.25">
      <c r="A17447">
        <f>IF(Data!A17447="","",Data!A17447)</f>
        <v>704.83237699999995</v>
      </c>
      <c r="B17447">
        <f>IF(Data!A17447="","",Data!B17447)</f>
        <v>0</v>
      </c>
      <c r="C17447">
        <f>IF(Data!A17447="","",1/(A17447-A17436))</f>
        <v>2.7085590465873772</v>
      </c>
      <c r="D17447">
        <f t="shared" si="272"/>
        <v>0</v>
      </c>
      <c r="E17447">
        <f>IF(Data!A17447="","",C17447^2)</f>
        <v>7.3362921088503219</v>
      </c>
    </row>
    <row r="17448" spans="1:5" x14ac:dyDescent="0.25">
      <c r="A17448">
        <f>IF(Data!A17448="","",Data!A17448)</f>
        <v>704.89207799999997</v>
      </c>
      <c r="B17448">
        <f>IF(Data!A17448="","",Data!B17448)</f>
        <v>0</v>
      </c>
      <c r="C17448">
        <f>IF(Data!A17448="","",1/(A17448-A17437))</f>
        <v>2.4072602970562009</v>
      </c>
      <c r="D17448">
        <f t="shared" si="272"/>
        <v>0</v>
      </c>
      <c r="E17448">
        <f>IF(Data!A17448="","",C17448^2)</f>
        <v>5.7949021377831089</v>
      </c>
    </row>
    <row r="17449" spans="1:5" x14ac:dyDescent="0.25">
      <c r="A17449">
        <f>IF(Data!A17449="","",Data!A17449)</f>
        <v>704.90552600000001</v>
      </c>
      <c r="B17449">
        <f>IF(Data!A17449="","",Data!B17449)</f>
        <v>34.439570721999999</v>
      </c>
      <c r="C17449">
        <f>IF(Data!A17449="","",1/(A17449-A17438))</f>
        <v>2.7053568771523651</v>
      </c>
      <c r="D17449">
        <f t="shared" si="272"/>
        <v>35</v>
      </c>
      <c r="E17449">
        <f>IF(Data!A17449="","",C17449^2)</f>
        <v>7.3189558327555968</v>
      </c>
    </row>
    <row r="17450" spans="1:5" x14ac:dyDescent="0.25">
      <c r="A17450">
        <f>IF(Data!A17450="","",Data!A17450)</f>
        <v>704.96462499999996</v>
      </c>
      <c r="B17450">
        <f>IF(Data!A17450="","",Data!B17450)</f>
        <v>0</v>
      </c>
      <c r="C17450">
        <f>IF(Data!A17450="","",1/(A17450-A17439))</f>
        <v>2.4083038316116783</v>
      </c>
      <c r="D17450">
        <f t="shared" si="272"/>
        <v>0</v>
      </c>
      <c r="E17450">
        <f>IF(Data!A17450="","",C17450^2)</f>
        <v>5.7999273453554911</v>
      </c>
    </row>
    <row r="17451" spans="1:5" x14ac:dyDescent="0.25">
      <c r="A17451">
        <f>IF(Data!A17451="","",Data!A17451)</f>
        <v>704.97811000000002</v>
      </c>
      <c r="B17451">
        <f>IF(Data!A17451="","",Data!B17451)</f>
        <v>0</v>
      </c>
      <c r="C17451">
        <f>IF(Data!A17451="","",1/(A17451-A17440))</f>
        <v>2.7077449629171482</v>
      </c>
      <c r="D17451">
        <f t="shared" si="272"/>
        <v>0</v>
      </c>
      <c r="E17451">
        <f>IF(Data!A17451="","",C17451^2)</f>
        <v>7.331882784203188</v>
      </c>
    </row>
    <row r="17452" spans="1:5" x14ac:dyDescent="0.25">
      <c r="A17452">
        <f>IF(Data!A17452="","",Data!A17452)</f>
        <v>705.03740900000003</v>
      </c>
      <c r="B17452">
        <f>IF(Data!A17452="","",Data!B17452)</f>
        <v>0</v>
      </c>
      <c r="C17452">
        <f>IF(Data!A17452="","",1/(A17452-A17441))</f>
        <v>2.4008162775344846</v>
      </c>
      <c r="D17452">
        <f t="shared" si="272"/>
        <v>0</v>
      </c>
      <c r="E17452">
        <f>IF(Data!A17452="","",C17452^2)</f>
        <v>5.7639187984745393</v>
      </c>
    </row>
    <row r="17453" spans="1:5" x14ac:dyDescent="0.25">
      <c r="A17453">
        <f>IF(Data!A17453="","",Data!A17453)</f>
        <v>705.04947700000002</v>
      </c>
      <c r="B17453">
        <f>IF(Data!A17453="","",Data!B17453)</f>
        <v>0</v>
      </c>
      <c r="C17453">
        <f>IF(Data!A17453="","",1/(A17453-A17442))</f>
        <v>2.7017242404101767</v>
      </c>
      <c r="D17453">
        <f t="shared" si="272"/>
        <v>0</v>
      </c>
      <c r="E17453">
        <f>IF(Data!A17453="","",C17453^2)</f>
        <v>7.2993138712199457</v>
      </c>
    </row>
    <row r="17454" spans="1:5" x14ac:dyDescent="0.25">
      <c r="A17454">
        <f>IF(Data!A17454="","",Data!A17454)</f>
        <v>705.10783700000002</v>
      </c>
      <c r="B17454">
        <f>IF(Data!A17454="","",Data!B17454)</f>
        <v>0</v>
      </c>
      <c r="C17454">
        <f>IF(Data!A17454="","",1/(A17454-A17443))</f>
        <v>2.4058008670506466</v>
      </c>
      <c r="D17454">
        <f t="shared" si="272"/>
        <v>0</v>
      </c>
      <c r="E17454">
        <f>IF(Data!A17454="","",C17454^2)</f>
        <v>5.7878778119016427</v>
      </c>
    </row>
    <row r="17455" spans="1:5" x14ac:dyDescent="0.25">
      <c r="A17455">
        <f>IF(Data!A17455="","",Data!A17455)</f>
        <v>705.12065500000006</v>
      </c>
      <c r="B17455">
        <f>IF(Data!A17455="","",Data!B17455)</f>
        <v>0</v>
      </c>
      <c r="C17455">
        <f>IF(Data!A17455="","",1/(A17455-A17444))</f>
        <v>2.681863895407151</v>
      </c>
      <c r="D17455">
        <f t="shared" si="272"/>
        <v>0</v>
      </c>
      <c r="E17455">
        <f>IF(Data!A17455="","",C17455^2)</f>
        <v>7.192393953488418</v>
      </c>
    </row>
    <row r="17456" spans="1:5" x14ac:dyDescent="0.25">
      <c r="A17456">
        <f>IF(Data!A17456="","",Data!A17456)</f>
        <v>705.17618900000002</v>
      </c>
      <c r="B17456">
        <f>IF(Data!A17456="","",Data!B17456)</f>
        <v>0</v>
      </c>
      <c r="C17456">
        <f>IF(Data!A17456="","",1/(A17456-A17445))</f>
        <v>2.4059339956064427</v>
      </c>
      <c r="D17456">
        <f t="shared" si="272"/>
        <v>0</v>
      </c>
      <c r="E17456">
        <f>IF(Data!A17456="","",C17456^2)</f>
        <v>5.7885183912147822</v>
      </c>
    </row>
    <row r="17457" spans="1:5" x14ac:dyDescent="0.25">
      <c r="A17457">
        <f>IF(Data!A17457="","",Data!A17457)</f>
        <v>705.18894</v>
      </c>
      <c r="B17457">
        <f>IF(Data!A17457="","",Data!B17457)</f>
        <v>0</v>
      </c>
      <c r="C17457">
        <f>IF(Data!A17457="","",1/(A17457-A17446))</f>
        <v>2.7018410344805472</v>
      </c>
      <c r="D17457">
        <f t="shared" si="272"/>
        <v>0</v>
      </c>
      <c r="E17457">
        <f>IF(Data!A17457="","",C17457^2)</f>
        <v>7.299944975602914</v>
      </c>
    </row>
    <row r="17458" spans="1:5" x14ac:dyDescent="0.25">
      <c r="A17458">
        <f>IF(Data!A17458="","",Data!A17458)</f>
        <v>705.24714100000006</v>
      </c>
      <c r="B17458">
        <f>IF(Data!A17458="","",Data!B17458)</f>
        <v>0</v>
      </c>
      <c r="C17458">
        <f>IF(Data!A17458="","",1/(A17458-A17447))</f>
        <v>2.4110096343938903</v>
      </c>
      <c r="D17458">
        <f t="shared" si="272"/>
        <v>0</v>
      </c>
      <c r="E17458">
        <f>IF(Data!A17458="","",C17458^2)</f>
        <v>5.8129674571401608</v>
      </c>
    </row>
    <row r="17459" spans="1:5" x14ac:dyDescent="0.25">
      <c r="A17459">
        <f>IF(Data!A17459="","",Data!A17459)</f>
        <v>705.26068499999997</v>
      </c>
      <c r="B17459">
        <f>IF(Data!A17459="","",Data!B17459)</f>
        <v>0</v>
      </c>
      <c r="C17459">
        <f>IF(Data!A17459="","",1/(A17459-A17448))</f>
        <v>2.7129164665890975</v>
      </c>
      <c r="D17459">
        <f t="shared" si="272"/>
        <v>0</v>
      </c>
      <c r="E17459">
        <f>IF(Data!A17459="","",C17459^2)</f>
        <v>7.3599157546902738</v>
      </c>
    </row>
    <row r="17460" spans="1:5" x14ac:dyDescent="0.25">
      <c r="A17460">
        <f>IF(Data!A17460="","",Data!A17460)</f>
        <v>705.32027500000004</v>
      </c>
      <c r="B17460">
        <f>IF(Data!A17460="","",Data!B17460)</f>
        <v>0</v>
      </c>
      <c r="C17460">
        <f>IF(Data!A17460="","",1/(A17460-A17449))</f>
        <v>2.4110968320597044</v>
      </c>
      <c r="D17460">
        <f t="shared" si="272"/>
        <v>0</v>
      </c>
      <c r="E17460">
        <f>IF(Data!A17460="","",C17460^2)</f>
        <v>5.8133879335683423</v>
      </c>
    </row>
    <row r="17461" spans="1:5" x14ac:dyDescent="0.25">
      <c r="A17461">
        <f>IF(Data!A17461="","",Data!A17461)</f>
        <v>705.33369100000004</v>
      </c>
      <c r="B17461">
        <f>IF(Data!A17461="","",Data!B17461)</f>
        <v>0</v>
      </c>
      <c r="C17461">
        <f>IF(Data!A17461="","",1/(A17461-A17450))</f>
        <v>2.7095424666584269</v>
      </c>
      <c r="D17461">
        <f t="shared" si="272"/>
        <v>0</v>
      </c>
      <c r="E17461">
        <f>IF(Data!A17461="","",C17461^2)</f>
        <v>7.3416203786254322</v>
      </c>
    </row>
    <row r="17462" spans="1:5" x14ac:dyDescent="0.25">
      <c r="A17462">
        <f>IF(Data!A17462="","",Data!A17462)</f>
        <v>705.39259100000004</v>
      </c>
      <c r="B17462">
        <f>IF(Data!A17462="","",Data!B17462)</f>
        <v>0</v>
      </c>
      <c r="C17462">
        <f>IF(Data!A17462="","",1/(A17462-A17451))</f>
        <v>2.4126558274081162</v>
      </c>
      <c r="D17462">
        <f t="shared" si="272"/>
        <v>0</v>
      </c>
      <c r="E17462">
        <f>IF(Data!A17462="","",C17462^2)</f>
        <v>5.820908141526342</v>
      </c>
    </row>
    <row r="17463" spans="1:5" x14ac:dyDescent="0.25">
      <c r="A17463">
        <f>IF(Data!A17463="","",Data!A17463)</f>
        <v>705.40602100000001</v>
      </c>
      <c r="B17463">
        <f>IF(Data!A17463="","",Data!B17463)</f>
        <v>0</v>
      </c>
      <c r="C17463">
        <f>IF(Data!A17463="","",1/(A17463-A17452))</f>
        <v>2.712879667509581</v>
      </c>
      <c r="D17463">
        <f t="shared" si="272"/>
        <v>0</v>
      </c>
      <c r="E17463">
        <f>IF(Data!A17463="","",C17463^2)</f>
        <v>7.359716090386895</v>
      </c>
    </row>
    <row r="17464" spans="1:5" x14ac:dyDescent="0.25">
      <c r="A17464">
        <f>IF(Data!A17464="","",Data!A17464)</f>
        <v>705.46507499999996</v>
      </c>
      <c r="B17464">
        <f>IF(Data!A17464="","",Data!B17464)</f>
        <v>0</v>
      </c>
      <c r="C17464">
        <f>IF(Data!A17464="","",1/(A17464-A17453))</f>
        <v>2.4061713482744485</v>
      </c>
      <c r="D17464">
        <f t="shared" si="272"/>
        <v>0</v>
      </c>
      <c r="E17464">
        <f>IF(Data!A17464="","",C17464^2)</f>
        <v>5.7896605572568767</v>
      </c>
    </row>
    <row r="17465" spans="1:5" x14ac:dyDescent="0.25">
      <c r="A17465">
        <f>IF(Data!A17465="","",Data!A17465)</f>
        <v>705.47708499999999</v>
      </c>
      <c r="B17465">
        <f>IF(Data!A17465="","",Data!B17465)</f>
        <v>0</v>
      </c>
      <c r="C17465">
        <f>IF(Data!A17465="","",1/(A17465-A17454))</f>
        <v>2.7082069503425337</v>
      </c>
      <c r="D17465">
        <f t="shared" si="272"/>
        <v>0</v>
      </c>
      <c r="E17465">
        <f>IF(Data!A17465="","",C17465^2)</f>
        <v>7.3343848858836065</v>
      </c>
    </row>
    <row r="17466" spans="1:5" x14ac:dyDescent="0.25">
      <c r="A17466">
        <f>IF(Data!A17466="","",Data!A17466)</f>
        <v>705.53517999999997</v>
      </c>
      <c r="B17466">
        <f>IF(Data!A17466="","",Data!B17466)</f>
        <v>0</v>
      </c>
      <c r="C17466">
        <f>IF(Data!A17466="","",1/(A17466-A17455))</f>
        <v>2.4123997346365393</v>
      </c>
      <c r="D17466">
        <f t="shared" si="272"/>
        <v>0</v>
      </c>
      <c r="E17466">
        <f>IF(Data!A17466="","",C17466^2)</f>
        <v>5.8196724796744457</v>
      </c>
    </row>
    <row r="17467" spans="1:5" x14ac:dyDescent="0.25">
      <c r="A17467">
        <f>IF(Data!A17467="","",Data!A17467)</f>
        <v>705.54794400000003</v>
      </c>
      <c r="B17467">
        <f>IF(Data!A17467="","",Data!B17467)</f>
        <v>0</v>
      </c>
      <c r="C17467">
        <f>IF(Data!A17467="","",1/(A17467-A17456))</f>
        <v>2.6899436456805694</v>
      </c>
      <c r="D17467">
        <f t="shared" si="272"/>
        <v>0</v>
      </c>
      <c r="E17467">
        <f>IF(Data!A17467="","",C17467^2)</f>
        <v>7.2357968169372731</v>
      </c>
    </row>
    <row r="17468" spans="1:5" x14ac:dyDescent="0.25">
      <c r="A17468">
        <f>IF(Data!A17468="","",Data!A17468)</f>
        <v>705.60326699999996</v>
      </c>
      <c r="B17468">
        <f>IF(Data!A17468="","",Data!B17468)</f>
        <v>0</v>
      </c>
      <c r="C17468">
        <f>IF(Data!A17468="","",1/(A17468-A17457))</f>
        <v>2.4135525804499891</v>
      </c>
      <c r="D17468">
        <f t="shared" si="272"/>
        <v>0</v>
      </c>
      <c r="E17468">
        <f>IF(Data!A17468="","",C17468^2)</f>
        <v>5.8252360585968015</v>
      </c>
    </row>
    <row r="17469" spans="1:5" x14ac:dyDescent="0.25">
      <c r="A17469">
        <f>IF(Data!A17469="","",Data!A17469)</f>
        <v>705.61596999999995</v>
      </c>
      <c r="B17469">
        <f>IF(Data!A17469="","",Data!B17469)</f>
        <v>0</v>
      </c>
      <c r="C17469">
        <f>IF(Data!A17469="","",1/(A17469-A17458))</f>
        <v>2.7112835487456088</v>
      </c>
      <c r="D17469">
        <f t="shared" si="272"/>
        <v>0</v>
      </c>
      <c r="E17469">
        <f>IF(Data!A17469="","",C17469^2)</f>
        <v>7.3510584816985824</v>
      </c>
    </row>
    <row r="17470" spans="1:5" x14ac:dyDescent="0.25">
      <c r="A17470">
        <f>IF(Data!A17470="","",Data!A17470)</f>
        <v>705.67400399999997</v>
      </c>
      <c r="B17470">
        <f>IF(Data!A17470="","",Data!B17470)</f>
        <v>0</v>
      </c>
      <c r="C17470">
        <f>IF(Data!A17470="","",1/(A17470-A17459))</f>
        <v>2.4194387386014116</v>
      </c>
      <c r="D17470">
        <f t="shared" si="272"/>
        <v>0</v>
      </c>
      <c r="E17470">
        <f>IF(Data!A17470="","",C17470^2)</f>
        <v>5.8536838098451893</v>
      </c>
    </row>
    <row r="17471" spans="1:5" x14ac:dyDescent="0.25">
      <c r="A17471">
        <f>IF(Data!A17471="","",Data!A17471)</f>
        <v>705.68752400000005</v>
      </c>
      <c r="B17471">
        <f>IF(Data!A17471="","",Data!B17471)</f>
        <v>0</v>
      </c>
      <c r="C17471">
        <f>IF(Data!A17471="","",1/(A17471-A17460))</f>
        <v>2.7229481904646669</v>
      </c>
      <c r="D17471">
        <f t="shared" si="272"/>
        <v>0</v>
      </c>
      <c r="E17471">
        <f>IF(Data!A17471="","",C17471^2)</f>
        <v>7.414446847954804</v>
      </c>
    </row>
    <row r="17472" spans="1:5" x14ac:dyDescent="0.25">
      <c r="A17472">
        <f>IF(Data!A17472="","",Data!A17472)</f>
        <v>705.74700099999995</v>
      </c>
      <c r="B17472">
        <f>IF(Data!A17472="","",Data!B17472)</f>
        <v>0</v>
      </c>
      <c r="C17472">
        <f>IF(Data!A17472="","",1/(A17472-A17461))</f>
        <v>2.4194914229034303</v>
      </c>
      <c r="D17472">
        <f t="shared" si="272"/>
        <v>0</v>
      </c>
      <c r="E17472">
        <f>IF(Data!A17472="","",C17472^2)</f>
        <v>5.8539387455032657</v>
      </c>
    </row>
    <row r="17473" spans="1:5" x14ac:dyDescent="0.25">
      <c r="A17473">
        <f>IF(Data!A17473="","",Data!A17473)</f>
        <v>705.76039600000001</v>
      </c>
      <c r="B17473">
        <f>IF(Data!A17473="","",Data!B17473)</f>
        <v>0</v>
      </c>
      <c r="C17473">
        <f>IF(Data!A17473="","",1/(A17473-A17462))</f>
        <v>2.7188319897773709</v>
      </c>
      <c r="D17473">
        <f t="shared" si="272"/>
        <v>0</v>
      </c>
      <c r="E17473">
        <f>IF(Data!A17473="","",C17473^2)</f>
        <v>7.3920473886367786</v>
      </c>
    </row>
    <row r="17474" spans="1:5" x14ac:dyDescent="0.25">
      <c r="A17474">
        <f>IF(Data!A17474="","",Data!A17474)</f>
        <v>705.81921299999999</v>
      </c>
      <c r="B17474">
        <f>IF(Data!A17474="","",Data!B17474)</f>
        <v>0</v>
      </c>
      <c r="C17474">
        <f>IF(Data!A17474="","",1/(A17474-A17463))</f>
        <v>2.4201823849446411</v>
      </c>
      <c r="D17474">
        <f t="shared" si="272"/>
        <v>0</v>
      </c>
      <c r="E17474">
        <f>IF(Data!A17474="","",C17474^2)</f>
        <v>5.8572827763963309</v>
      </c>
    </row>
    <row r="17475" spans="1:5" x14ac:dyDescent="0.25">
      <c r="A17475">
        <f>IF(Data!A17475="","",Data!A17475)</f>
        <v>705.83262500000001</v>
      </c>
      <c r="B17475">
        <f>IF(Data!A17475="","",Data!B17475)</f>
        <v>0</v>
      </c>
      <c r="C17475">
        <f>IF(Data!A17475="","",1/(A17475-A17464))</f>
        <v>2.7207182696228021</v>
      </c>
      <c r="D17475">
        <f t="shared" si="272"/>
        <v>0</v>
      </c>
      <c r="E17475">
        <f>IF(Data!A17475="","",C17475^2)</f>
        <v>7.4023079026592944</v>
      </c>
    </row>
    <row r="17476" spans="1:5" x14ac:dyDescent="0.25">
      <c r="A17476">
        <f>IF(Data!A17476="","",Data!A17476)</f>
        <v>705.89162199999998</v>
      </c>
      <c r="B17476">
        <f>IF(Data!A17476="","",Data!B17476)</f>
        <v>0</v>
      </c>
      <c r="C17476">
        <f>IF(Data!A17476="","",1/(A17476-A17465))</f>
        <v>2.4123299005879097</v>
      </c>
      <c r="D17476">
        <f t="shared" si="272"/>
        <v>0</v>
      </c>
      <c r="E17476">
        <f>IF(Data!A17476="","",C17476^2)</f>
        <v>5.8193355492704741</v>
      </c>
    </row>
    <row r="17477" spans="1:5" x14ac:dyDescent="0.25">
      <c r="A17477">
        <f>IF(Data!A17477="","",Data!A17477)</f>
        <v>705.90363200000002</v>
      </c>
      <c r="B17477">
        <f>IF(Data!A17477="","",Data!B17477)</f>
        <v>0</v>
      </c>
      <c r="C17477">
        <f>IF(Data!A17477="","",1/(A17477-A17466))</f>
        <v>2.7140577334357556</v>
      </c>
      <c r="D17477">
        <f t="shared" si="272"/>
        <v>0</v>
      </c>
      <c r="E17477">
        <f>IF(Data!A17477="","",C17477^2)</f>
        <v>7.3661093804224311</v>
      </c>
    </row>
    <row r="17478" spans="1:5" x14ac:dyDescent="0.25">
      <c r="A17478">
        <f>IF(Data!A17478="","",Data!A17478)</f>
        <v>705.96174699999995</v>
      </c>
      <c r="B17478">
        <f>IF(Data!A17478="","",Data!B17478)</f>
        <v>0</v>
      </c>
      <c r="C17478">
        <f>IF(Data!A17478="","",1/(A17478-A17467))</f>
        <v>2.4166088694383618</v>
      </c>
      <c r="D17478">
        <f t="shared" si="272"/>
        <v>0</v>
      </c>
      <c r="E17478">
        <f>IF(Data!A17478="","",C17478^2)</f>
        <v>5.8399984278481574</v>
      </c>
    </row>
    <row r="17479" spans="1:5" x14ac:dyDescent="0.25">
      <c r="A17479">
        <f>IF(Data!A17479="","",Data!A17479)</f>
        <v>705.97451999999998</v>
      </c>
      <c r="B17479">
        <f>IF(Data!A17479="","",Data!B17479)</f>
        <v>0</v>
      </c>
      <c r="C17479">
        <f>IF(Data!A17479="","",1/(A17479-A17468))</f>
        <v>2.6935809272919942</v>
      </c>
      <c r="D17479">
        <f t="shared" si="272"/>
        <v>0</v>
      </c>
      <c r="E17479">
        <f>IF(Data!A17479="","",C17479^2)</f>
        <v>7.2553782118711991</v>
      </c>
    </row>
    <row r="17480" spans="1:5" x14ac:dyDescent="0.25">
      <c r="A17480">
        <f>IF(Data!A17480="","",Data!A17480)</f>
        <v>706.02986699999997</v>
      </c>
      <c r="B17480">
        <f>IF(Data!A17480="","",Data!B17480)</f>
        <v>0</v>
      </c>
      <c r="C17480">
        <f>IF(Data!A17480="","",1/(A17480-A17469))</f>
        <v>2.416060034259615</v>
      </c>
      <c r="D17480">
        <f t="shared" si="272"/>
        <v>0</v>
      </c>
      <c r="E17480">
        <f>IF(Data!A17480="","",C17480^2)</f>
        <v>5.837346089146572</v>
      </c>
    </row>
    <row r="17481" spans="1:5" x14ac:dyDescent="0.25">
      <c r="A17481">
        <f>IF(Data!A17481="","",Data!A17481)</f>
        <v>706.04257700000005</v>
      </c>
      <c r="B17481">
        <f>IF(Data!A17481="","",Data!B17481)</f>
        <v>0</v>
      </c>
      <c r="C17481">
        <f>IF(Data!A17481="","",1/(A17481-A17470))</f>
        <v>2.7131667268079176</v>
      </c>
      <c r="D17481">
        <f t="shared" si="272"/>
        <v>0</v>
      </c>
      <c r="E17481">
        <f>IF(Data!A17481="","",C17481^2)</f>
        <v>7.3612736874575893</v>
      </c>
    </row>
    <row r="17482" spans="1:5" x14ac:dyDescent="0.25">
      <c r="A17482">
        <f>IF(Data!A17482="","",Data!A17482)</f>
        <v>706.10060999999996</v>
      </c>
      <c r="B17482">
        <f>IF(Data!A17482="","",Data!B17482)</f>
        <v>0</v>
      </c>
      <c r="C17482">
        <f>IF(Data!A17482="","",1/(A17482-A17471))</f>
        <v>2.4208034162383232</v>
      </c>
      <c r="D17482">
        <f t="shared" si="272"/>
        <v>0</v>
      </c>
      <c r="E17482">
        <f>IF(Data!A17482="","",C17482^2)</f>
        <v>5.8602891800711365</v>
      </c>
    </row>
    <row r="17483" spans="1:5" x14ac:dyDescent="0.25">
      <c r="A17483">
        <f>IF(Data!A17483="","",Data!A17483)</f>
        <v>706.11412600000006</v>
      </c>
      <c r="B17483">
        <f>IF(Data!A17483="","",Data!B17483)</f>
        <v>0</v>
      </c>
      <c r="C17483">
        <f>IF(Data!A17483="","",1/(A17483-A17472))</f>
        <v>2.7238678924064694</v>
      </c>
      <c r="D17483">
        <f t="shared" si="272"/>
        <v>0</v>
      </c>
      <c r="E17483">
        <f>IF(Data!A17483="","",C17483^2)</f>
        <v>7.4194562952828615</v>
      </c>
    </row>
    <row r="17484" spans="1:5" x14ac:dyDescent="0.25">
      <c r="A17484">
        <f>IF(Data!A17484="","",Data!A17484)</f>
        <v>706.17360199999996</v>
      </c>
      <c r="B17484">
        <f>IF(Data!A17484="","",Data!B17484)</f>
        <v>0</v>
      </c>
      <c r="C17484">
        <f>IF(Data!A17484="","",1/(A17484-A17473))</f>
        <v>2.4201003857643202</v>
      </c>
      <c r="D17484">
        <f t="shared" si="272"/>
        <v>0</v>
      </c>
      <c r="E17484">
        <f>IF(Data!A17484="","",C17484^2)</f>
        <v>5.8568858771766115</v>
      </c>
    </row>
    <row r="17485" spans="1:5" x14ac:dyDescent="0.25">
      <c r="A17485">
        <f>IF(Data!A17485="","",Data!A17485)</f>
        <v>706.18699400000003</v>
      </c>
      <c r="B17485">
        <f>IF(Data!A17485="","",Data!B17485)</f>
        <v>0</v>
      </c>
      <c r="C17485">
        <f>IF(Data!A17485="","",1/(A17485-A17474))</f>
        <v>2.7190094104913012</v>
      </c>
      <c r="D17485">
        <f t="shared" si="272"/>
        <v>0</v>
      </c>
      <c r="E17485">
        <f>IF(Data!A17485="","",C17485^2)</f>
        <v>7.393012174340253</v>
      </c>
    </row>
    <row r="17486" spans="1:5" x14ac:dyDescent="0.25">
      <c r="A17486">
        <f>IF(Data!A17486="","",Data!A17486)</f>
        <v>706.24578899999995</v>
      </c>
      <c r="B17486">
        <f>IF(Data!A17486="","",Data!B17486)</f>
        <v>0</v>
      </c>
      <c r="C17486">
        <f>IF(Data!A17486="","",1/(A17486-A17475))</f>
        <v>2.4203463999771282</v>
      </c>
      <c r="D17486">
        <f t="shared" ref="D17486:D17549" si="273">IF(B17486="","",MROUND(B17486,5))</f>
        <v>0</v>
      </c>
      <c r="E17486">
        <f>IF(Data!A17486="","",C17486^2)</f>
        <v>5.8580766958822448</v>
      </c>
    </row>
    <row r="17487" spans="1:5" x14ac:dyDescent="0.25">
      <c r="A17487">
        <f>IF(Data!A17487="","",Data!A17487)</f>
        <v>706.25919899999997</v>
      </c>
      <c r="B17487">
        <f>IF(Data!A17487="","",Data!B17487)</f>
        <v>0</v>
      </c>
      <c r="C17487">
        <f>IF(Data!A17487="","",1/(A17487-A17476))</f>
        <v>2.7205184219906209</v>
      </c>
      <c r="D17487">
        <f t="shared" si="273"/>
        <v>0</v>
      </c>
      <c r="E17487">
        <f>IF(Data!A17487="","",C17487^2)</f>
        <v>7.401220484390338</v>
      </c>
    </row>
    <row r="17488" spans="1:5" x14ac:dyDescent="0.25">
      <c r="A17488">
        <f>IF(Data!A17488="","",Data!A17488)</f>
        <v>706.318217</v>
      </c>
      <c r="B17488">
        <f>IF(Data!A17488="","",Data!B17488)</f>
        <v>0</v>
      </c>
      <c r="C17488">
        <f>IF(Data!A17488="","",1/(A17488-A17477))</f>
        <v>2.4120506048217578</v>
      </c>
      <c r="D17488">
        <f t="shared" si="273"/>
        <v>0</v>
      </c>
      <c r="E17488">
        <f>IF(Data!A17488="","",C17488^2)</f>
        <v>5.817988120221008</v>
      </c>
    </row>
    <row r="17489" spans="1:5" x14ac:dyDescent="0.25">
      <c r="A17489">
        <f>IF(Data!A17489="","",Data!A17489)</f>
        <v>706.33023600000001</v>
      </c>
      <c r="B17489">
        <f>IF(Data!A17489="","",Data!B17489)</f>
        <v>0</v>
      </c>
      <c r="C17489">
        <f>IF(Data!A17489="","",1/(A17489-A17478))</f>
        <v>2.7137852147548935</v>
      </c>
      <c r="D17489">
        <f t="shared" si="273"/>
        <v>0</v>
      </c>
      <c r="E17489">
        <f>IF(Data!A17489="","",C17489^2)</f>
        <v>7.3646301918222639</v>
      </c>
    </row>
    <row r="17490" spans="1:5" x14ac:dyDescent="0.25">
      <c r="A17490">
        <f>IF(Data!A17490="","",Data!A17490)</f>
        <v>706.38837799999999</v>
      </c>
      <c r="B17490">
        <f>IF(Data!A17490="","",Data!B17490)</f>
        <v>0</v>
      </c>
      <c r="C17490">
        <f>IF(Data!A17490="","",1/(A17490-A17479))</f>
        <v>2.4162877122104409</v>
      </c>
      <c r="D17490">
        <f t="shared" si="273"/>
        <v>0</v>
      </c>
      <c r="E17490">
        <f>IF(Data!A17490="","",C17490^2)</f>
        <v>5.8384463081791669</v>
      </c>
    </row>
    <row r="17491" spans="1:5" x14ac:dyDescent="0.25">
      <c r="A17491">
        <f>IF(Data!A17491="","",Data!A17491)</f>
        <v>706.40115300000002</v>
      </c>
      <c r="B17491">
        <f>IF(Data!A17491="","",Data!B17491)</f>
        <v>0</v>
      </c>
      <c r="C17491">
        <f>IF(Data!A17491="","",1/(A17491-A17480))</f>
        <v>2.6933415210911611</v>
      </c>
      <c r="D17491">
        <f t="shared" si="273"/>
        <v>0</v>
      </c>
      <c r="E17491">
        <f>IF(Data!A17491="","",C17491^2)</f>
        <v>7.2540885492336491</v>
      </c>
    </row>
    <row r="17492" spans="1:5" x14ac:dyDescent="0.25">
      <c r="A17492">
        <f>IF(Data!A17492="","",Data!A17492)</f>
        <v>706.45650899999998</v>
      </c>
      <c r="B17492">
        <f>IF(Data!A17492="","",Data!B17492)</f>
        <v>0</v>
      </c>
      <c r="C17492">
        <f>IF(Data!A17492="","",1/(A17492-A17481))</f>
        <v>2.4158557444221884</v>
      </c>
      <c r="D17492">
        <f t="shared" si="273"/>
        <v>0</v>
      </c>
      <c r="E17492">
        <f>IF(Data!A17492="","",C17492^2)</f>
        <v>5.8363589778576861</v>
      </c>
    </row>
    <row r="17493" spans="1:5" x14ac:dyDescent="0.25">
      <c r="A17493">
        <f>IF(Data!A17493="","",Data!A17493)</f>
        <v>706.46921899999995</v>
      </c>
      <c r="B17493">
        <f>IF(Data!A17493="","",Data!B17493)</f>
        <v>0</v>
      </c>
      <c r="C17493">
        <f>IF(Data!A17493="","",1/(A17493-A17482))</f>
        <v>2.7129017468374923</v>
      </c>
      <c r="D17493">
        <f t="shared" si="273"/>
        <v>0</v>
      </c>
      <c r="E17493">
        <f>IF(Data!A17493="","",C17493^2)</f>
        <v>7.359835887993917</v>
      </c>
    </row>
    <row r="17494" spans="1:5" x14ac:dyDescent="0.25">
      <c r="A17494">
        <f>IF(Data!A17494="","",Data!A17494)</f>
        <v>706.52729799999997</v>
      </c>
      <c r="B17494">
        <f>IF(Data!A17494="","",Data!B17494)</f>
        <v>0</v>
      </c>
      <c r="C17494">
        <f>IF(Data!A17494="","",1/(A17494-A17483))</f>
        <v>2.4202995362710911</v>
      </c>
      <c r="D17494">
        <f t="shared" si="273"/>
        <v>0</v>
      </c>
      <c r="E17494">
        <f>IF(Data!A17494="","",C17494^2)</f>
        <v>5.8578498452740586</v>
      </c>
    </row>
    <row r="17495" spans="1:5" x14ac:dyDescent="0.25">
      <c r="A17495">
        <f>IF(Data!A17495="","",Data!A17495)</f>
        <v>706.54083200000002</v>
      </c>
      <c r="B17495">
        <f>IF(Data!A17495="","",Data!B17495)</f>
        <v>0</v>
      </c>
      <c r="C17495">
        <f>IF(Data!A17495="","",1/(A17495-A17484))</f>
        <v>2.7230890722430843</v>
      </c>
      <c r="D17495">
        <f t="shared" si="273"/>
        <v>0</v>
      </c>
      <c r="E17495">
        <f>IF(Data!A17495="","",C17495^2)</f>
        <v>7.4152140953697012</v>
      </c>
    </row>
    <row r="17496" spans="1:5" x14ac:dyDescent="0.25">
      <c r="A17496">
        <f>IF(Data!A17496="","",Data!A17496)</f>
        <v>706.60034499999995</v>
      </c>
      <c r="B17496">
        <f>IF(Data!A17496="","",Data!B17496)</f>
        <v>0</v>
      </c>
      <c r="C17496">
        <f>IF(Data!A17496="","",1/(A17496-A17485))</f>
        <v>2.419251435221379</v>
      </c>
      <c r="D17496">
        <f t="shared" si="273"/>
        <v>0</v>
      </c>
      <c r="E17496">
        <f>IF(Data!A17496="","",C17496^2)</f>
        <v>5.8527775068207024</v>
      </c>
    </row>
    <row r="17497" spans="1:5" x14ac:dyDescent="0.25">
      <c r="A17497">
        <f>IF(Data!A17497="","",Data!A17497)</f>
        <v>706.613744</v>
      </c>
      <c r="B17497">
        <f>IF(Data!A17497="","",Data!B17497)</f>
        <v>0</v>
      </c>
      <c r="C17497">
        <f>IF(Data!A17497="","",1/(A17497-A17486))</f>
        <v>2.7177236346832068</v>
      </c>
      <c r="D17497">
        <f t="shared" si="273"/>
        <v>0</v>
      </c>
      <c r="E17497">
        <f>IF(Data!A17497="","",C17497^2)</f>
        <v>7.3860217545157001</v>
      </c>
    </row>
    <row r="17498" spans="1:5" x14ac:dyDescent="0.25">
      <c r="A17498">
        <f>IF(Data!A17498="","",Data!A17498)</f>
        <v>706.67256999999995</v>
      </c>
      <c r="B17498">
        <f>IF(Data!A17498="","",Data!B17498)</f>
        <v>0</v>
      </c>
      <c r="C17498">
        <f>IF(Data!A17498="","",1/(A17498-A17487))</f>
        <v>2.4191343853343348</v>
      </c>
      <c r="D17498">
        <f t="shared" si="273"/>
        <v>0</v>
      </c>
      <c r="E17498">
        <f>IF(Data!A17498="","",C17498^2)</f>
        <v>5.8522111743069294</v>
      </c>
    </row>
    <row r="17499" spans="1:5" x14ac:dyDescent="0.25">
      <c r="A17499">
        <f>IF(Data!A17499="","",Data!A17499)</f>
        <v>706.68598599999996</v>
      </c>
      <c r="B17499">
        <f>IF(Data!A17499="","",Data!B17499)</f>
        <v>0</v>
      </c>
      <c r="C17499">
        <f>IF(Data!A17499="","",1/(A17499-A17488))</f>
        <v>2.7190981295327448</v>
      </c>
      <c r="D17499">
        <f t="shared" si="273"/>
        <v>0</v>
      </c>
      <c r="E17499">
        <f>IF(Data!A17499="","",C17499^2)</f>
        <v>7.3934946380284714</v>
      </c>
    </row>
    <row r="17500" spans="1:5" x14ac:dyDescent="0.25">
      <c r="A17500">
        <f>IF(Data!A17500="","",Data!A17500)</f>
        <v>706.74502399999994</v>
      </c>
      <c r="B17500">
        <f>IF(Data!A17500="","",Data!B17500)</f>
        <v>0</v>
      </c>
      <c r="C17500">
        <f>IF(Data!A17500="","",1/(A17500-A17489))</f>
        <v>2.4108701312481742</v>
      </c>
      <c r="D17500">
        <f t="shared" si="273"/>
        <v>0</v>
      </c>
      <c r="E17500">
        <f>IF(Data!A17500="","",C17500^2)</f>
        <v>5.8122947897445885</v>
      </c>
    </row>
    <row r="17501" spans="1:5" x14ac:dyDescent="0.25">
      <c r="A17501">
        <f>IF(Data!A17501="","",Data!A17501)</f>
        <v>706.75704800000005</v>
      </c>
      <c r="B17501">
        <f>IF(Data!A17501="","",Data!B17501)</f>
        <v>0</v>
      </c>
      <c r="C17501">
        <f>IF(Data!A17501="","",1/(A17501-A17490))</f>
        <v>2.712452871130882</v>
      </c>
      <c r="D17501">
        <f t="shared" si="273"/>
        <v>0</v>
      </c>
      <c r="E17501">
        <f>IF(Data!A17501="","",C17501^2)</f>
        <v>7.3574005781061649</v>
      </c>
    </row>
    <row r="17502" spans="1:5" x14ac:dyDescent="0.25">
      <c r="A17502">
        <f>IF(Data!A17502="","",Data!A17502)</f>
        <v>706.81516699999997</v>
      </c>
      <c r="B17502">
        <f>IF(Data!A17502="","",Data!B17502)</f>
        <v>0</v>
      </c>
      <c r="C17502">
        <f>IF(Data!A17502="","",1/(A17502-A17491))</f>
        <v>2.4153772577741721</v>
      </c>
      <c r="D17502">
        <f t="shared" si="273"/>
        <v>0</v>
      </c>
      <c r="E17502">
        <f>IF(Data!A17502="","",C17502^2)</f>
        <v>5.8340472973726794</v>
      </c>
    </row>
    <row r="17503" spans="1:5" x14ac:dyDescent="0.25">
      <c r="A17503">
        <f>IF(Data!A17503="","",Data!A17503)</f>
        <v>706.82793200000003</v>
      </c>
      <c r="B17503">
        <f>IF(Data!A17503="","",Data!B17503)</f>
        <v>0</v>
      </c>
      <c r="C17503">
        <f>IF(Data!A17503="","",1/(A17503-A17492))</f>
        <v>2.6923480775284943</v>
      </c>
      <c r="D17503">
        <f t="shared" si="273"/>
        <v>0</v>
      </c>
      <c r="E17503">
        <f>IF(Data!A17503="","",C17503^2)</f>
        <v>7.2487381705713787</v>
      </c>
    </row>
    <row r="17504" spans="1:5" x14ac:dyDescent="0.25">
      <c r="A17504">
        <f>IF(Data!A17504="","",Data!A17504)</f>
        <v>706.88324599999999</v>
      </c>
      <c r="B17504">
        <f>IF(Data!A17504="","",Data!B17504)</f>
        <v>0</v>
      </c>
      <c r="C17504">
        <f>IF(Data!A17504="","",1/(A17504-A17493))</f>
        <v>2.4153014175402108</v>
      </c>
      <c r="D17504">
        <f t="shared" si="273"/>
        <v>0</v>
      </c>
      <c r="E17504">
        <f>IF(Data!A17504="","",C17504^2)</f>
        <v>5.833680937571752</v>
      </c>
    </row>
    <row r="17505" spans="1:5" x14ac:dyDescent="0.25">
      <c r="A17505">
        <f>IF(Data!A17505="","",Data!A17505)</f>
        <v>706.895939</v>
      </c>
      <c r="B17505">
        <f>IF(Data!A17505="","",Data!B17505)</f>
        <v>0</v>
      </c>
      <c r="C17505">
        <f>IF(Data!A17505="","",1/(A17505-A17494))</f>
        <v>2.7126662525327676</v>
      </c>
      <c r="D17505">
        <f t="shared" si="273"/>
        <v>0</v>
      </c>
      <c r="E17505">
        <f>IF(Data!A17505="","",C17505^2)</f>
        <v>7.3585581976301686</v>
      </c>
    </row>
    <row r="17506" spans="1:5" x14ac:dyDescent="0.25">
      <c r="A17506">
        <f>IF(Data!A17506="","",Data!A17506)</f>
        <v>706.95390599999996</v>
      </c>
      <c r="B17506">
        <f>IF(Data!A17506="","",Data!B17506)</f>
        <v>0</v>
      </c>
      <c r="C17506">
        <f>IF(Data!A17506="","",1/(A17506-A17495))</f>
        <v>2.4208737417512376</v>
      </c>
      <c r="D17506">
        <f t="shared" si="273"/>
        <v>0</v>
      </c>
      <c r="E17506">
        <f>IF(Data!A17506="","",C17506^2)</f>
        <v>5.8606296735006378</v>
      </c>
    </row>
    <row r="17507" spans="1:5" x14ac:dyDescent="0.25">
      <c r="A17507">
        <f>IF(Data!A17507="","",Data!A17507)</f>
        <v>706.96740899999998</v>
      </c>
      <c r="B17507">
        <f>IF(Data!A17507="","",Data!B17507)</f>
        <v>0</v>
      </c>
      <c r="C17507">
        <f>IF(Data!A17507="","",1/(A17507-A17496))</f>
        <v>2.7243205544535143</v>
      </c>
      <c r="D17507">
        <f t="shared" si="273"/>
        <v>0</v>
      </c>
      <c r="E17507">
        <f>IF(Data!A17507="","",C17507^2)</f>
        <v>7.4219224834179034</v>
      </c>
    </row>
    <row r="17508" spans="1:5" x14ac:dyDescent="0.25">
      <c r="A17508">
        <f>IF(Data!A17508="","",Data!A17508)</f>
        <v>707.02680599999997</v>
      </c>
      <c r="B17508">
        <f>IF(Data!A17508="","",Data!B17508)</f>
        <v>0</v>
      </c>
      <c r="C17508">
        <f>IF(Data!A17508="","",1/(A17508-A17497))</f>
        <v>2.420944071350251</v>
      </c>
      <c r="D17508">
        <f t="shared" si="273"/>
        <v>0</v>
      </c>
      <c r="E17508">
        <f>IF(Data!A17508="","",C17508^2)</f>
        <v>5.8609701966059298</v>
      </c>
    </row>
    <row r="17509" spans="1:5" x14ac:dyDescent="0.25">
      <c r="A17509">
        <f>IF(Data!A17509="","",Data!A17509)</f>
        <v>707.04017899999997</v>
      </c>
      <c r="B17509">
        <f>IF(Data!A17509="","",Data!B17509)</f>
        <v>0</v>
      </c>
      <c r="C17509">
        <f>IF(Data!A17509="","",1/(A17509-A17498))</f>
        <v>2.7202816035514825</v>
      </c>
      <c r="D17509">
        <f t="shared" si="273"/>
        <v>0</v>
      </c>
      <c r="E17509">
        <f>IF(Data!A17509="","",C17509^2)</f>
        <v>7.3999320026206252</v>
      </c>
    </row>
    <row r="17510" spans="1:5" x14ac:dyDescent="0.25">
      <c r="A17510">
        <f>IF(Data!A17510="","",Data!A17510)</f>
        <v>707.09889999999996</v>
      </c>
      <c r="B17510">
        <f>IF(Data!A17510="","",Data!B17510)</f>
        <v>0</v>
      </c>
      <c r="C17510">
        <f>IF(Data!A17510="","",1/(A17510-A17499))</f>
        <v>2.4218118058481872</v>
      </c>
      <c r="D17510">
        <f t="shared" si="273"/>
        <v>0</v>
      </c>
      <c r="E17510">
        <f>IF(Data!A17510="","",C17510^2)</f>
        <v>5.8651724229456574</v>
      </c>
    </row>
    <row r="17511" spans="1:5" x14ac:dyDescent="0.25">
      <c r="A17511">
        <f>IF(Data!A17511="","",Data!A17511)</f>
        <v>707.11229100000003</v>
      </c>
      <c r="B17511">
        <f>IF(Data!A17511="","",Data!B17511)</f>
        <v>0</v>
      </c>
      <c r="C17511">
        <f>IF(Data!A17511="","",1/(A17511-A17500))</f>
        <v>2.7228147369618632</v>
      </c>
      <c r="D17511">
        <f t="shared" si="273"/>
        <v>0</v>
      </c>
      <c r="E17511">
        <f>IF(Data!A17511="","",C17511^2)</f>
        <v>7.4137200918166997</v>
      </c>
    </row>
    <row r="17512" spans="1:5" x14ac:dyDescent="0.25">
      <c r="A17512">
        <f>IF(Data!A17512="","",Data!A17512)</f>
        <v>707.17121299999997</v>
      </c>
      <c r="B17512">
        <f>IF(Data!A17512="","",Data!B17512)</f>
        <v>0</v>
      </c>
      <c r="C17512">
        <f>IF(Data!A17512="","",1/(A17512-A17501))</f>
        <v>2.4144966378139463</v>
      </c>
      <c r="D17512">
        <f t="shared" si="273"/>
        <v>0</v>
      </c>
      <c r="E17512">
        <f>IF(Data!A17512="","",C17512^2)</f>
        <v>5.8297940140148512</v>
      </c>
    </row>
    <row r="17513" spans="1:5" x14ac:dyDescent="0.25">
      <c r="A17513">
        <f>IF(Data!A17513="","",Data!A17513)</f>
        <v>707.18320800000004</v>
      </c>
      <c r="B17513">
        <f>IF(Data!A17513="","",Data!B17513)</f>
        <v>0</v>
      </c>
      <c r="C17513">
        <f>IF(Data!A17513="","",1/(A17513-A17502))</f>
        <v>2.7170885852386868</v>
      </c>
      <c r="D17513">
        <f t="shared" si="273"/>
        <v>0</v>
      </c>
      <c r="E17513">
        <f>IF(Data!A17513="","",C17513^2)</f>
        <v>7.3825703800343687</v>
      </c>
    </row>
    <row r="17514" spans="1:5" x14ac:dyDescent="0.25">
      <c r="A17514">
        <f>IF(Data!A17514="","",Data!A17514)</f>
        <v>707.24124300000005</v>
      </c>
      <c r="B17514">
        <f>IF(Data!A17514="","",Data!B17514)</f>
        <v>0</v>
      </c>
      <c r="C17514">
        <f>IF(Data!A17514="","",1/(A17514-A17503))</f>
        <v>2.4194855689781978</v>
      </c>
      <c r="D17514">
        <f t="shared" si="273"/>
        <v>0</v>
      </c>
      <c r="E17514">
        <f>IF(Data!A17514="","",C17514^2)</f>
        <v>5.8539104184937534</v>
      </c>
    </row>
    <row r="17515" spans="1:5" x14ac:dyDescent="0.25">
      <c r="A17515">
        <f>IF(Data!A17515="","",Data!A17515)</f>
        <v>707.25399200000004</v>
      </c>
      <c r="B17515">
        <f>IF(Data!A17515="","",Data!B17515)</f>
        <v>0</v>
      </c>
      <c r="C17515">
        <f>IF(Data!A17515="","",1/(A17515-A17504))</f>
        <v>2.6972644344102297</v>
      </c>
      <c r="D17515">
        <f t="shared" si="273"/>
        <v>0</v>
      </c>
      <c r="E17515">
        <f>IF(Data!A17515="","",C17515^2)</f>
        <v>7.2752354291343364</v>
      </c>
    </row>
    <row r="17516" spans="1:5" x14ac:dyDescent="0.25">
      <c r="A17516">
        <f>IF(Data!A17516="","",Data!A17516)</f>
        <v>707.30924900000002</v>
      </c>
      <c r="B17516">
        <f>IF(Data!A17516="","",Data!B17516)</f>
        <v>0</v>
      </c>
      <c r="C17516">
        <f>IF(Data!A17516="","",1/(A17516-A17505))</f>
        <v>2.4194914229027651</v>
      </c>
      <c r="D17516">
        <f t="shared" si="273"/>
        <v>0</v>
      </c>
      <c r="E17516">
        <f>IF(Data!A17516="","",C17516^2)</f>
        <v>5.8539387455000469</v>
      </c>
    </row>
    <row r="17517" spans="1:5" x14ac:dyDescent="0.25">
      <c r="A17517">
        <f>IF(Data!A17517="","",Data!A17517)</f>
        <v>707.32193299999994</v>
      </c>
      <c r="B17517">
        <f>IF(Data!A17517="","",Data!B17517)</f>
        <v>0</v>
      </c>
      <c r="C17517">
        <f>IF(Data!A17517="","",1/(A17517-A17506))</f>
        <v>2.7171919451563182</v>
      </c>
      <c r="D17517">
        <f t="shared" si="273"/>
        <v>0</v>
      </c>
      <c r="E17517">
        <f>IF(Data!A17517="","",C17517^2)</f>
        <v>7.3831320668223759</v>
      </c>
    </row>
    <row r="17518" spans="1:5" x14ac:dyDescent="0.25">
      <c r="A17518">
        <f>IF(Data!A17518="","",Data!A17518)</f>
        <v>707.37986999999998</v>
      </c>
      <c r="B17518">
        <f>IF(Data!A17518="","",Data!B17518)</f>
        <v>0</v>
      </c>
      <c r="C17518">
        <f>IF(Data!A17518="","",1/(A17518-A17507))</f>
        <v>2.4244716470162797</v>
      </c>
      <c r="D17518">
        <f t="shared" si="273"/>
        <v>0</v>
      </c>
      <c r="E17518">
        <f>IF(Data!A17518="","",C17518^2)</f>
        <v>5.8780627671858321</v>
      </c>
    </row>
    <row r="17519" spans="1:5" x14ac:dyDescent="0.25">
      <c r="A17519">
        <f>IF(Data!A17519="","",Data!A17519)</f>
        <v>707.393371</v>
      </c>
      <c r="B17519">
        <f>IF(Data!A17519="","",Data!B17519)</f>
        <v>0</v>
      </c>
      <c r="C17519">
        <f>IF(Data!A17519="","",1/(A17519-A17508))</f>
        <v>2.7280291353508912</v>
      </c>
      <c r="D17519">
        <f t="shared" si="273"/>
        <v>0</v>
      </c>
      <c r="E17519">
        <f>IF(Data!A17519="","",C17519^2)</f>
        <v>7.4421429633233309</v>
      </c>
    </row>
    <row r="17520" spans="1:5" x14ac:dyDescent="0.25">
      <c r="A17520">
        <f>IF(Data!A17520="","",Data!A17520)</f>
        <v>707.45277099999998</v>
      </c>
      <c r="B17520">
        <f>IF(Data!A17520="","",Data!B17520)</f>
        <v>0</v>
      </c>
      <c r="C17520">
        <f>IF(Data!A17520="","",1/(A17520-A17509))</f>
        <v>2.4237018652808509</v>
      </c>
      <c r="D17520">
        <f t="shared" si="273"/>
        <v>0</v>
      </c>
      <c r="E17520">
        <f>IF(Data!A17520="","",C17520^2)</f>
        <v>5.8743307317658759</v>
      </c>
    </row>
    <row r="17521" spans="1:5" x14ac:dyDescent="0.25">
      <c r="A17521">
        <f>IF(Data!A17521="","",Data!A17521)</f>
        <v>707.46614399999999</v>
      </c>
      <c r="B17521">
        <f>IF(Data!A17521="","",Data!B17521)</f>
        <v>0</v>
      </c>
      <c r="C17521">
        <f>IF(Data!A17521="","",1/(A17521-A17510))</f>
        <v>2.7229852632035487</v>
      </c>
      <c r="D17521">
        <f t="shared" si="273"/>
        <v>0</v>
      </c>
      <c r="E17521">
        <f>IF(Data!A17521="","",C17521^2)</f>
        <v>7.4146487436236992</v>
      </c>
    </row>
    <row r="17522" spans="1:5" x14ac:dyDescent="0.25">
      <c r="A17522">
        <f>IF(Data!A17522="","",Data!A17522)</f>
        <v>707.52489100000003</v>
      </c>
      <c r="B17522">
        <f>IF(Data!A17522="","",Data!B17522)</f>
        <v>0</v>
      </c>
      <c r="C17522">
        <f>IF(Data!A17522="","",1/(A17522-A17511))</f>
        <v>2.4236548715463058</v>
      </c>
      <c r="D17522">
        <f t="shared" si="273"/>
        <v>0</v>
      </c>
      <c r="E17522">
        <f>IF(Data!A17522="","",C17522^2)</f>
        <v>5.8741029363701402</v>
      </c>
    </row>
    <row r="17523" spans="1:5" x14ac:dyDescent="0.25">
      <c r="A17523">
        <f>IF(Data!A17523="","",Data!A17523)</f>
        <v>707.53828299999998</v>
      </c>
      <c r="B17523">
        <f>IF(Data!A17523="","",Data!B17523)</f>
        <v>0</v>
      </c>
      <c r="C17523">
        <f>IF(Data!A17523="","",1/(A17523-A17512))</f>
        <v>2.7242760236466235</v>
      </c>
      <c r="D17523">
        <f t="shared" si="273"/>
        <v>0</v>
      </c>
      <c r="E17523">
        <f>IF(Data!A17523="","",C17523^2)</f>
        <v>7.4216798530158581</v>
      </c>
    </row>
    <row r="17524" spans="1:5" x14ac:dyDescent="0.25">
      <c r="A17524">
        <f>IF(Data!A17524="","",Data!A17524)</f>
        <v>707.59722099999999</v>
      </c>
      <c r="B17524">
        <f>IF(Data!A17524="","",Data!B17524)</f>
        <v>0</v>
      </c>
      <c r="C17524">
        <f>IF(Data!A17524="","",1/(A17524-A17513))</f>
        <v>2.4153830918355461</v>
      </c>
      <c r="D17524">
        <f t="shared" si="273"/>
        <v>0</v>
      </c>
      <c r="E17524">
        <f>IF(Data!A17524="","",C17524^2)</f>
        <v>5.8340754803250423</v>
      </c>
    </row>
    <row r="17525" spans="1:5" x14ac:dyDescent="0.25">
      <c r="A17525">
        <f>IF(Data!A17525="","",Data!A17525)</f>
        <v>707.60921599999995</v>
      </c>
      <c r="B17525">
        <f>IF(Data!A17525="","",Data!B17525)</f>
        <v>0</v>
      </c>
      <c r="C17525">
        <f>IF(Data!A17525="","",1/(A17525-A17514))</f>
        <v>2.7175906927961884</v>
      </c>
      <c r="D17525">
        <f t="shared" si="273"/>
        <v>0</v>
      </c>
      <c r="E17525">
        <f>IF(Data!A17525="","",C17525^2)</f>
        <v>7.3852991735724673</v>
      </c>
    </row>
    <row r="17526" spans="1:5" x14ac:dyDescent="0.25">
      <c r="A17526">
        <f>IF(Data!A17526="","",Data!A17526)</f>
        <v>707.66721299999995</v>
      </c>
      <c r="B17526">
        <f>IF(Data!A17526="","",Data!B17526)</f>
        <v>0</v>
      </c>
      <c r="C17526">
        <f>IF(Data!A17526="","",1/(A17526-A17515))</f>
        <v>2.4200125356654754</v>
      </c>
      <c r="D17526">
        <f t="shared" si="273"/>
        <v>0</v>
      </c>
      <c r="E17526">
        <f>IF(Data!A17526="","",C17526^2)</f>
        <v>5.8564606727780433</v>
      </c>
    </row>
    <row r="17527" spans="1:5" x14ac:dyDescent="0.25">
      <c r="A17527">
        <f>IF(Data!A17527="","",Data!A17527)</f>
        <v>707.67995199999996</v>
      </c>
      <c r="B17527">
        <f>IF(Data!A17527="","",Data!B17527)</f>
        <v>0</v>
      </c>
      <c r="C17527">
        <f>IF(Data!A17527="","",1/(A17527-A17516))</f>
        <v>2.6975773058221151</v>
      </c>
      <c r="D17527">
        <f t="shared" si="273"/>
        <v>0</v>
      </c>
      <c r="E17527">
        <f>IF(Data!A17527="","",C17527^2)</f>
        <v>7.2769233208865014</v>
      </c>
    </row>
    <row r="17528" spans="1:5" x14ac:dyDescent="0.25">
      <c r="A17528">
        <f>IF(Data!A17528="","",Data!A17528)</f>
        <v>707.73518899999999</v>
      </c>
      <c r="B17528">
        <f>IF(Data!A17528="","",Data!B17528)</f>
        <v>0</v>
      </c>
      <c r="C17528">
        <f>IF(Data!A17528="","",1/(A17528-A17517))</f>
        <v>2.4198075769012113</v>
      </c>
      <c r="D17528">
        <f t="shared" si="273"/>
        <v>0</v>
      </c>
      <c r="E17528">
        <f>IF(Data!A17528="","",C17528^2)</f>
        <v>5.8554687092285116</v>
      </c>
    </row>
    <row r="17529" spans="1:5" x14ac:dyDescent="0.25">
      <c r="A17529">
        <f>IF(Data!A17529="","",Data!A17529)</f>
        <v>707.74787000000003</v>
      </c>
      <c r="B17529">
        <f>IF(Data!A17529="","",Data!B17529)</f>
        <v>0</v>
      </c>
      <c r="C17529">
        <f>IF(Data!A17529="","",1/(A17529-A17518))</f>
        <v>2.7173913043474434</v>
      </c>
      <c r="D17529">
        <f t="shared" si="273"/>
        <v>0</v>
      </c>
      <c r="E17529">
        <f>IF(Data!A17529="","",C17529^2)</f>
        <v>7.3842155009430996</v>
      </c>
    </row>
    <row r="17530" spans="1:5" x14ac:dyDescent="0.25">
      <c r="A17530">
        <f>IF(Data!A17530="","",Data!A17530)</f>
        <v>707.80581400000005</v>
      </c>
      <c r="B17530">
        <f>IF(Data!A17530="","",Data!B17530)</f>
        <v>0</v>
      </c>
      <c r="C17530">
        <f>IF(Data!A17530="","",1/(A17530-A17519))</f>
        <v>2.4245774567634113</v>
      </c>
      <c r="D17530">
        <f t="shared" si="273"/>
        <v>0</v>
      </c>
      <c r="E17530">
        <f>IF(Data!A17530="","",C17530^2)</f>
        <v>5.8785758438453319</v>
      </c>
    </row>
    <row r="17531" spans="1:5" x14ac:dyDescent="0.25">
      <c r="A17531">
        <f>IF(Data!A17531="","",Data!A17531)</f>
        <v>707.81933000000004</v>
      </c>
      <c r="B17531">
        <f>IF(Data!A17531="","",Data!B17531)</f>
        <v>0</v>
      </c>
      <c r="C17531">
        <f>IF(Data!A17531="","",1/(A17531-A17520))</f>
        <v>2.7280737889394562</v>
      </c>
      <c r="D17531">
        <f t="shared" si="273"/>
        <v>0</v>
      </c>
      <c r="E17531">
        <f>IF(Data!A17531="","",C17531^2)</f>
        <v>7.4423865978984809</v>
      </c>
    </row>
    <row r="17532" spans="1:5" x14ac:dyDescent="0.25">
      <c r="A17532">
        <f>IF(Data!A17532="","",Data!A17532)</f>
        <v>707.87882500000001</v>
      </c>
      <c r="B17532">
        <f>IF(Data!A17532="","",Data!B17532)</f>
        <v>0</v>
      </c>
      <c r="C17532">
        <f>IF(Data!A17532="","",1/(A17532-A17521))</f>
        <v>2.4231791625976244</v>
      </c>
      <c r="D17532">
        <f t="shared" si="273"/>
        <v>0</v>
      </c>
      <c r="E17532">
        <f>IF(Data!A17532="","",C17532^2)</f>
        <v>5.8717972540473244</v>
      </c>
    </row>
    <row r="17533" spans="1:5" x14ac:dyDescent="0.25">
      <c r="A17533">
        <f>IF(Data!A17533="","",Data!A17533)</f>
        <v>707.89221899999995</v>
      </c>
      <c r="B17533">
        <f>IF(Data!A17533="","",Data!B17533)</f>
        <v>0</v>
      </c>
      <c r="C17533">
        <f>IF(Data!A17533="","",1/(A17533-A17522))</f>
        <v>2.7223625751377298</v>
      </c>
      <c r="D17533">
        <f t="shared" si="273"/>
        <v>0</v>
      </c>
      <c r="E17533">
        <f>IF(Data!A17533="","",C17533^2)</f>
        <v>7.4112579905105314</v>
      </c>
    </row>
    <row r="17534" spans="1:5" x14ac:dyDescent="0.25">
      <c r="A17534">
        <f>IF(Data!A17534="","",Data!A17534)</f>
        <v>707.95106399999997</v>
      </c>
      <c r="B17534">
        <f>IF(Data!A17534="","",Data!B17534)</f>
        <v>0</v>
      </c>
      <c r="C17534">
        <f>IF(Data!A17534="","",1/(A17534-A17523))</f>
        <v>2.422592125122065</v>
      </c>
      <c r="D17534">
        <f t="shared" si="273"/>
        <v>0</v>
      </c>
      <c r="E17534">
        <f>IF(Data!A17534="","",C17534^2)</f>
        <v>5.868952604703443</v>
      </c>
    </row>
    <row r="17535" spans="1:5" x14ac:dyDescent="0.25">
      <c r="A17535">
        <f>IF(Data!A17535="","",Data!A17535)</f>
        <v>707.96448099999998</v>
      </c>
      <c r="B17535">
        <f>IF(Data!A17535="","",Data!B17535)</f>
        <v>34.316804767999997</v>
      </c>
      <c r="C17535">
        <f>IF(Data!A17535="","",1/(A17535-A17524))</f>
        <v>2.7228666339923597</v>
      </c>
      <c r="D17535">
        <f t="shared" si="273"/>
        <v>35</v>
      </c>
      <c r="E17535">
        <f>IF(Data!A17535="","",C17535^2)</f>
        <v>7.4140027065088834</v>
      </c>
    </row>
    <row r="17536" spans="1:5" x14ac:dyDescent="0.25">
      <c r="A17536">
        <f>IF(Data!A17536="","",Data!A17536)</f>
        <v>708.02349500000003</v>
      </c>
      <c r="B17536">
        <f>IF(Data!A17536="","",Data!B17536)</f>
        <v>0</v>
      </c>
      <c r="C17536">
        <f>IF(Data!A17536="","",1/(A17536-A17525))</f>
        <v>2.4138322241769679</v>
      </c>
      <c r="D17536">
        <f t="shared" si="273"/>
        <v>0</v>
      </c>
      <c r="E17536">
        <f>IF(Data!A17536="","",C17536^2)</f>
        <v>5.8265860064751278</v>
      </c>
    </row>
    <row r="17537" spans="1:5" x14ac:dyDescent="0.25">
      <c r="A17537">
        <f>IF(Data!A17537="","",Data!A17537)</f>
        <v>708.03550199999995</v>
      </c>
      <c r="B17537">
        <f>IF(Data!A17537="","",Data!B17537)</f>
        <v>0</v>
      </c>
      <c r="C17537">
        <f>IF(Data!A17537="","",1/(A17537-A17526))</f>
        <v>2.715258940668845</v>
      </c>
      <c r="D17537">
        <f t="shared" si="273"/>
        <v>0</v>
      </c>
      <c r="E17537">
        <f>IF(Data!A17537="","",C17537^2)</f>
        <v>7.3726311148820987</v>
      </c>
    </row>
    <row r="17538" spans="1:5" x14ac:dyDescent="0.25">
      <c r="A17538">
        <f>IF(Data!A17538="","",Data!A17538)</f>
        <v>708.09357299999999</v>
      </c>
      <c r="B17538">
        <f>IF(Data!A17538="","",Data!B17538)</f>
        <v>0</v>
      </c>
      <c r="C17538">
        <f>IF(Data!A17538="","",1/(A17538-A17527))</f>
        <v>2.4176722168359834</v>
      </c>
      <c r="D17538">
        <f t="shared" si="273"/>
        <v>0</v>
      </c>
      <c r="E17538">
        <f>IF(Data!A17538="","",C17538^2)</f>
        <v>5.8451389480606188</v>
      </c>
    </row>
    <row r="17539" spans="1:5" x14ac:dyDescent="0.25">
      <c r="A17539">
        <f>IF(Data!A17539="","",Data!A17539)</f>
        <v>708.10633399999995</v>
      </c>
      <c r="B17539">
        <f>IF(Data!A17539="","",Data!B17539)</f>
        <v>0</v>
      </c>
      <c r="C17539">
        <f>IF(Data!A17539="","",1/(A17539-A17528))</f>
        <v>2.6943647361546534</v>
      </c>
      <c r="D17539">
        <f t="shared" si="273"/>
        <v>0</v>
      </c>
      <c r="E17539">
        <f>IF(Data!A17539="","",C17539^2)</f>
        <v>7.2596013314337355</v>
      </c>
    </row>
    <row r="17540" spans="1:5" x14ac:dyDescent="0.25">
      <c r="A17540">
        <f>IF(Data!A17540="","",Data!A17540)</f>
        <v>708.16168500000003</v>
      </c>
      <c r="B17540">
        <f>IF(Data!A17540="","",Data!B17540)</f>
        <v>0</v>
      </c>
      <c r="C17540">
        <f>IF(Data!A17540="","",1/(A17540-A17529))</f>
        <v>2.4165387914889527</v>
      </c>
      <c r="D17540">
        <f t="shared" si="273"/>
        <v>0</v>
      </c>
      <c r="E17540">
        <f>IF(Data!A17540="","",C17540^2)</f>
        <v>5.8396597307708875</v>
      </c>
    </row>
    <row r="17541" spans="1:5" x14ac:dyDescent="0.25">
      <c r="A17541">
        <f>IF(Data!A17541="","",Data!A17541)</f>
        <v>708.17439999999999</v>
      </c>
      <c r="B17541">
        <f>IF(Data!A17541="","",Data!B17541)</f>
        <v>0</v>
      </c>
      <c r="C17541">
        <f>IF(Data!A17541="","",1/(A17541-A17530))</f>
        <v>2.7130710336262691</v>
      </c>
      <c r="D17541">
        <f t="shared" si="273"/>
        <v>0</v>
      </c>
      <c r="E17541">
        <f>IF(Data!A17541="","",C17541^2)</f>
        <v>7.3607544335019126</v>
      </c>
    </row>
    <row r="17542" spans="1:5" x14ac:dyDescent="0.25">
      <c r="A17542">
        <f>IF(Data!A17542="","",Data!A17542)</f>
        <v>708.23247800000001</v>
      </c>
      <c r="B17542">
        <f>IF(Data!A17542="","",Data!B17542)</f>
        <v>0</v>
      </c>
      <c r="C17542">
        <f>IF(Data!A17542="","",1/(A17542-A17531))</f>
        <v>2.4204401328338814</v>
      </c>
      <c r="D17542">
        <f t="shared" si="273"/>
        <v>0</v>
      </c>
      <c r="E17542">
        <f>IF(Data!A17542="","",C17542^2)</f>
        <v>5.858530436632897</v>
      </c>
    </row>
    <row r="17543" spans="1:5" x14ac:dyDescent="0.25">
      <c r="A17543">
        <f>IF(Data!A17543="","",Data!A17543)</f>
        <v>708.24602500000003</v>
      </c>
      <c r="B17543">
        <f>IF(Data!A17543="","",Data!B17543)</f>
        <v>0</v>
      </c>
      <c r="C17543">
        <f>IF(Data!A17543="","",1/(A17543-A17532))</f>
        <v>2.7233115468407711</v>
      </c>
      <c r="D17543">
        <f t="shared" si="273"/>
        <v>0</v>
      </c>
      <c r="E17543">
        <f>IF(Data!A17543="","",C17543^2)</f>
        <v>7.4164257811562733</v>
      </c>
    </row>
    <row r="17544" spans="1:5" x14ac:dyDescent="0.25">
      <c r="A17544">
        <f>IF(Data!A17544="","",Data!A17544)</f>
        <v>708.30562699999996</v>
      </c>
      <c r="B17544">
        <f>IF(Data!A17544="","",Data!B17544)</f>
        <v>0</v>
      </c>
      <c r="C17544">
        <f>IF(Data!A17544="","",1/(A17544-A17533))</f>
        <v>2.418917872900356</v>
      </c>
      <c r="D17544">
        <f t="shared" si="273"/>
        <v>0</v>
      </c>
      <c r="E17544">
        <f>IF(Data!A17544="","",C17544^2)</f>
        <v>5.8511636758367827</v>
      </c>
    </row>
    <row r="17545" spans="1:5" x14ac:dyDescent="0.25">
      <c r="A17545">
        <f>IF(Data!A17545="","",Data!A17545)</f>
        <v>708.31904399999996</v>
      </c>
      <c r="B17545">
        <f>IF(Data!A17545="","",Data!B17545)</f>
        <v>0</v>
      </c>
      <c r="C17545">
        <f>IF(Data!A17545="","",1/(A17545-A17534))</f>
        <v>2.7175389966846861</v>
      </c>
      <c r="D17545">
        <f t="shared" si="273"/>
        <v>0</v>
      </c>
      <c r="E17545">
        <f>IF(Data!A17545="","",C17545^2)</f>
        <v>7.3850181985020109</v>
      </c>
    </row>
    <row r="17546" spans="1:5" x14ac:dyDescent="0.25">
      <c r="A17546">
        <f>IF(Data!A17546="","",Data!A17546)</f>
        <v>708.37799399999994</v>
      </c>
      <c r="B17546">
        <f>IF(Data!A17546="","",Data!B17546)</f>
        <v>0</v>
      </c>
      <c r="C17546">
        <f>IF(Data!A17546="","",1/(A17546-A17535))</f>
        <v>2.4183036567171565</v>
      </c>
      <c r="D17546">
        <f t="shared" si="273"/>
        <v>0</v>
      </c>
      <c r="E17546">
        <f>IF(Data!A17546="","",C17546^2)</f>
        <v>5.8481925760915709</v>
      </c>
    </row>
    <row r="17547" spans="1:5" x14ac:dyDescent="0.25">
      <c r="A17547">
        <f>IF(Data!A17547="","",Data!A17547)</f>
        <v>708.39143300000001</v>
      </c>
      <c r="B17547">
        <f>IF(Data!A17547="","",Data!B17547)</f>
        <v>0</v>
      </c>
      <c r="C17547">
        <f>IF(Data!A17547="","",1/(A17547-A17536))</f>
        <v>2.717849202854969</v>
      </c>
      <c r="D17547">
        <f t="shared" si="273"/>
        <v>0</v>
      </c>
      <c r="E17547">
        <f>IF(Data!A17547="","",C17547^2)</f>
        <v>7.3867042894593906</v>
      </c>
    </row>
    <row r="17548" spans="1:5" x14ac:dyDescent="0.25">
      <c r="A17548">
        <f>IF(Data!A17548="","",Data!A17548)</f>
        <v>708.45057599999996</v>
      </c>
      <c r="B17548">
        <f>IF(Data!A17548="","",Data!B17548)</f>
        <v>0</v>
      </c>
      <c r="C17548">
        <f>IF(Data!A17548="","",1/(A17548-A17537))</f>
        <v>2.4092089603299409</v>
      </c>
      <c r="D17548">
        <f t="shared" si="273"/>
        <v>0</v>
      </c>
      <c r="E17548">
        <f>IF(Data!A17548="","",C17548^2)</f>
        <v>5.8042878145340753</v>
      </c>
    </row>
    <row r="17549" spans="1:5" x14ac:dyDescent="0.25">
      <c r="A17549">
        <f>IF(Data!A17549="","",Data!A17549)</f>
        <v>708.46261700000002</v>
      </c>
      <c r="B17549">
        <f>IF(Data!A17549="","",Data!B17549)</f>
        <v>0</v>
      </c>
      <c r="C17549">
        <f>IF(Data!A17549="","",1/(A17549-A17538))</f>
        <v>2.7097039919356947</v>
      </c>
      <c r="D17549">
        <f t="shared" si="273"/>
        <v>0</v>
      </c>
      <c r="E17549">
        <f>IF(Data!A17549="","",C17549^2)</f>
        <v>7.342495723912239</v>
      </c>
    </row>
    <row r="17550" spans="1:5" x14ac:dyDescent="0.25">
      <c r="A17550">
        <f>IF(Data!A17550="","",Data!A17550)</f>
        <v>708.52085799999998</v>
      </c>
      <c r="B17550">
        <f>IF(Data!A17550="","",Data!B17550)</f>
        <v>0</v>
      </c>
      <c r="C17550">
        <f>IF(Data!A17550="","",1/(A17550-A17539))</f>
        <v>2.4124055543223824</v>
      </c>
      <c r="D17550">
        <f t="shared" ref="D17550:D17613" si="274">IF(B17550="","",MROUND(B17550,5))</f>
        <v>0</v>
      </c>
      <c r="E17550">
        <f>IF(Data!A17550="","",C17550^2)</f>
        <v>5.8197005585254811</v>
      </c>
    </row>
    <row r="17551" spans="1:5" x14ac:dyDescent="0.25">
      <c r="A17551">
        <f>IF(Data!A17551="","",Data!A17551)</f>
        <v>708.53364899999997</v>
      </c>
      <c r="B17551">
        <f>IF(Data!A17551="","",Data!B17551)</f>
        <v>0</v>
      </c>
      <c r="C17551">
        <f>IF(Data!A17551="","",1/(A17551-A17540))</f>
        <v>2.6884322138706334</v>
      </c>
      <c r="D17551">
        <f t="shared" si="274"/>
        <v>0</v>
      </c>
      <c r="E17551">
        <f>IF(Data!A17551="","",C17551^2)</f>
        <v>7.2276677685773549</v>
      </c>
    </row>
    <row r="17552" spans="1:5" x14ac:dyDescent="0.25">
      <c r="A17552">
        <f>IF(Data!A17552="","",Data!A17552)</f>
        <v>708.58912799999996</v>
      </c>
      <c r="B17552">
        <f>IF(Data!A17552="","",Data!B17552)</f>
        <v>0</v>
      </c>
      <c r="C17552">
        <f>IF(Data!A17552="","",1/(A17552-A17541))</f>
        <v>2.4112189193883138</v>
      </c>
      <c r="D17552">
        <f t="shared" si="274"/>
        <v>0</v>
      </c>
      <c r="E17552">
        <f>IF(Data!A17552="","",C17552^2)</f>
        <v>5.8139766772161474</v>
      </c>
    </row>
    <row r="17553" spans="1:5" x14ac:dyDescent="0.25">
      <c r="A17553">
        <f>IF(Data!A17553="","",Data!A17553)</f>
        <v>708.60186699999997</v>
      </c>
      <c r="B17553">
        <f>IF(Data!A17553="","",Data!B17553)</f>
        <v>0</v>
      </c>
      <c r="C17553">
        <f>IF(Data!A17553="","",1/(A17553-A17542))</f>
        <v>2.7071731968199386</v>
      </c>
      <c r="D17553">
        <f t="shared" si="274"/>
        <v>0</v>
      </c>
      <c r="E17553">
        <f>IF(Data!A17553="","",C17553^2)</f>
        <v>7.3287867175802859</v>
      </c>
    </row>
    <row r="17554" spans="1:5" x14ac:dyDescent="0.25">
      <c r="A17554">
        <f>IF(Data!A17554="","",Data!A17554)</f>
        <v>708.66002700000001</v>
      </c>
      <c r="B17554">
        <f>IF(Data!A17554="","",Data!B17554)</f>
        <v>0</v>
      </c>
      <c r="C17554">
        <f>IF(Data!A17554="","",1/(A17554-A17543))</f>
        <v>2.4154472683707882</v>
      </c>
      <c r="D17554">
        <f t="shared" si="274"/>
        <v>0</v>
      </c>
      <c r="E17554">
        <f>IF(Data!A17554="","",C17554^2)</f>
        <v>5.8343855062799026</v>
      </c>
    </row>
    <row r="17555" spans="1:5" x14ac:dyDescent="0.25">
      <c r="A17555">
        <f>IF(Data!A17555="","",Data!A17555)</f>
        <v>708.67357800000002</v>
      </c>
      <c r="B17555">
        <f>IF(Data!A17555="","",Data!B17555)</f>
        <v>0</v>
      </c>
      <c r="C17555">
        <f>IF(Data!A17555="","",1/(A17555-A17544))</f>
        <v>2.7177531790913241</v>
      </c>
      <c r="D17555">
        <f t="shared" si="274"/>
        <v>0</v>
      </c>
      <c r="E17555">
        <f>IF(Data!A17555="","",C17555^2)</f>
        <v>7.3861823424609989</v>
      </c>
    </row>
    <row r="17556" spans="1:5" x14ac:dyDescent="0.25">
      <c r="A17556">
        <f>IF(Data!A17556="","",Data!A17556)</f>
        <v>708.73318099999995</v>
      </c>
      <c r="B17556">
        <f>IF(Data!A17556="","",Data!B17556)</f>
        <v>0</v>
      </c>
      <c r="C17556">
        <f>IF(Data!A17556="","",1/(A17556-A17545))</f>
        <v>2.4146598830822708</v>
      </c>
      <c r="D17556">
        <f t="shared" si="274"/>
        <v>0</v>
      </c>
      <c r="E17556">
        <f>IF(Data!A17556="","",C17556^2)</f>
        <v>5.8305823509668855</v>
      </c>
    </row>
    <row r="17557" spans="1:5" x14ac:dyDescent="0.25">
      <c r="A17557">
        <f>IF(Data!A17557="","",Data!A17557)</f>
        <v>708.74659399999996</v>
      </c>
      <c r="B17557">
        <f>IF(Data!A17557="","",Data!B17557)</f>
        <v>0</v>
      </c>
      <c r="C17557">
        <f>IF(Data!A17557="","",1/(A17557-A17546))</f>
        <v>2.712967986977644</v>
      </c>
      <c r="D17557">
        <f t="shared" si="274"/>
        <v>0</v>
      </c>
      <c r="E17557">
        <f>IF(Data!A17557="","",C17557^2)</f>
        <v>7.3601952983655297</v>
      </c>
    </row>
    <row r="17558" spans="1:5" x14ac:dyDescent="0.25">
      <c r="A17558">
        <f>IF(Data!A17558="","",Data!A17558)</f>
        <v>708.80552799999998</v>
      </c>
      <c r="B17558">
        <f>IF(Data!A17558="","",Data!B17558)</f>
        <v>0</v>
      </c>
      <c r="C17558">
        <f>IF(Data!A17558="","",1/(A17558-A17547))</f>
        <v>2.4149047923787075</v>
      </c>
      <c r="D17558">
        <f t="shared" si="274"/>
        <v>0</v>
      </c>
      <c r="E17558">
        <f>IF(Data!A17558="","",C17558^2)</f>
        <v>5.8317651562536481</v>
      </c>
    </row>
    <row r="17559" spans="1:5" x14ac:dyDescent="0.25">
      <c r="A17559">
        <f>IF(Data!A17559="","",Data!A17559)</f>
        <v>708.81896200000006</v>
      </c>
      <c r="B17559">
        <f>IF(Data!A17559="","",Data!B17559)</f>
        <v>0</v>
      </c>
      <c r="C17559">
        <f>IF(Data!A17559="","",1/(A17559-A17548))</f>
        <v>2.7145439837554286</v>
      </c>
      <c r="D17559">
        <f t="shared" si="274"/>
        <v>0</v>
      </c>
      <c r="E17559">
        <f>IF(Data!A17559="","",C17559^2)</f>
        <v>7.3687490397427924</v>
      </c>
    </row>
    <row r="17560" spans="1:5" x14ac:dyDescent="0.25">
      <c r="A17560">
        <f>IF(Data!A17560="","",Data!A17560)</f>
        <v>708.87807099999998</v>
      </c>
      <c r="B17560">
        <f>IF(Data!A17560="","",Data!B17560)</f>
        <v>0</v>
      </c>
      <c r="C17560">
        <f>IF(Data!A17560="","",1/(A17560-A17549))</f>
        <v>2.4070053483661491</v>
      </c>
      <c r="D17560">
        <f t="shared" si="274"/>
        <v>0</v>
      </c>
      <c r="E17560">
        <f>IF(Data!A17560="","",C17560^2)</f>
        <v>5.793674747063247</v>
      </c>
    </row>
    <row r="17561" spans="1:5" x14ac:dyDescent="0.25">
      <c r="A17561">
        <f>IF(Data!A17561="","",Data!A17561)</f>
        <v>708.89010399999995</v>
      </c>
      <c r="B17561">
        <f>IF(Data!A17561="","",Data!B17561)</f>
        <v>0</v>
      </c>
      <c r="C17561">
        <f>IF(Data!A17561="","",1/(A17561-A17550))</f>
        <v>2.708221619191721</v>
      </c>
      <c r="D17561">
        <f t="shared" si="274"/>
        <v>0</v>
      </c>
      <c r="E17561">
        <f>IF(Data!A17561="","",C17561^2)</f>
        <v>7.3344643386574271</v>
      </c>
    </row>
    <row r="17562" spans="1:5" x14ac:dyDescent="0.25">
      <c r="A17562">
        <f>IF(Data!A17562="","",Data!A17562)</f>
        <v>708.94831799999997</v>
      </c>
      <c r="B17562">
        <f>IF(Data!A17562="","",Data!B17562)</f>
        <v>0</v>
      </c>
      <c r="C17562">
        <f>IF(Data!A17562="","",1/(A17562-A17551))</f>
        <v>2.4115619928183478</v>
      </c>
      <c r="D17562">
        <f t="shared" si="274"/>
        <v>0</v>
      </c>
      <c r="E17562">
        <f>IF(Data!A17562="","",C17562^2)</f>
        <v>5.8156312452060011</v>
      </c>
    </row>
    <row r="17563" spans="1:5" x14ac:dyDescent="0.25">
      <c r="A17563">
        <f>IF(Data!A17563="","",Data!A17563)</f>
        <v>708.96110099999999</v>
      </c>
      <c r="B17563">
        <f>IF(Data!A17563="","",Data!B17563)</f>
        <v>0</v>
      </c>
      <c r="C17563">
        <f>IF(Data!A17563="","",1/(A17563-A17552))</f>
        <v>2.688367166433939</v>
      </c>
      <c r="D17563">
        <f t="shared" si="274"/>
        <v>0</v>
      </c>
      <c r="E17563">
        <f>IF(Data!A17563="","",C17563^2)</f>
        <v>7.2273180215600465</v>
      </c>
    </row>
    <row r="17564" spans="1:5" x14ac:dyDescent="0.25">
      <c r="A17564">
        <f>IF(Data!A17564="","",Data!A17564)</f>
        <v>709.016527</v>
      </c>
      <c r="B17564">
        <f>IF(Data!A17564="","",Data!B17564)</f>
        <v>0</v>
      </c>
      <c r="C17564">
        <f>IF(Data!A17564="","",1/(A17564-A17553))</f>
        <v>2.4116143346354524</v>
      </c>
      <c r="D17564">
        <f t="shared" si="274"/>
        <v>0</v>
      </c>
      <c r="E17564">
        <f>IF(Data!A17564="","",C17564^2)</f>
        <v>5.8158836990191958</v>
      </c>
    </row>
    <row r="17565" spans="1:5" x14ac:dyDescent="0.25">
      <c r="A17565">
        <f>IF(Data!A17565="","",Data!A17565)</f>
        <v>709.02925300000004</v>
      </c>
      <c r="B17565">
        <f>IF(Data!A17565="","",Data!B17565)</f>
        <v>0</v>
      </c>
      <c r="C17565">
        <f>IF(Data!A17565="","",1/(A17565-A17554))</f>
        <v>2.7083683164238961</v>
      </c>
      <c r="D17565">
        <f t="shared" si="274"/>
        <v>0</v>
      </c>
      <c r="E17565">
        <f>IF(Data!A17565="","",C17565^2)</f>
        <v>7.3352589374088089</v>
      </c>
    </row>
    <row r="17566" spans="1:5" x14ac:dyDescent="0.25">
      <c r="A17566">
        <f>IF(Data!A17566="","",Data!A17566)</f>
        <v>709.08737199999996</v>
      </c>
      <c r="B17566">
        <f>IF(Data!A17566="","",Data!B17566)</f>
        <v>0</v>
      </c>
      <c r="C17566">
        <f>IF(Data!A17566="","",1/(A17566-A17555))</f>
        <v>2.4166614305672569</v>
      </c>
      <c r="D17566">
        <f t="shared" si="274"/>
        <v>0</v>
      </c>
      <c r="E17566">
        <f>IF(Data!A17566="","",C17566^2)</f>
        <v>5.8402524699913805</v>
      </c>
    </row>
    <row r="17567" spans="1:5" x14ac:dyDescent="0.25">
      <c r="A17567">
        <f>IF(Data!A17567="","",Data!A17567)</f>
        <v>709.10092099999997</v>
      </c>
      <c r="B17567">
        <f>IF(Data!A17567="","",Data!B17567)</f>
        <v>0</v>
      </c>
      <c r="C17567">
        <f>IF(Data!A17567="","",1/(A17567-A17556))</f>
        <v>2.7193125577851984</v>
      </c>
      <c r="D17567">
        <f t="shared" si="274"/>
        <v>0</v>
      </c>
      <c r="E17567">
        <f>IF(Data!A17567="","",C17567^2)</f>
        <v>7.3946607869282781</v>
      </c>
    </row>
    <row r="17568" spans="1:5" x14ac:dyDescent="0.25">
      <c r="A17568">
        <f>IF(Data!A17568="","",Data!A17568)</f>
        <v>709.160528</v>
      </c>
      <c r="B17568">
        <f>IF(Data!A17568="","",Data!B17568)</f>
        <v>0</v>
      </c>
      <c r="C17568">
        <f>IF(Data!A17568="","",1/(A17568-A17557))</f>
        <v>2.4158440717599978</v>
      </c>
      <c r="D17568">
        <f t="shared" si="274"/>
        <v>0</v>
      </c>
      <c r="E17568">
        <f>IF(Data!A17568="","",C17568^2)</f>
        <v>5.8363025790579259</v>
      </c>
    </row>
    <row r="17569" spans="1:5" x14ac:dyDescent="0.25">
      <c r="A17569">
        <f>IF(Data!A17569="","",Data!A17569)</f>
        <v>709.17393900000002</v>
      </c>
      <c r="B17569">
        <f>IF(Data!A17569="","",Data!B17569)</f>
        <v>0</v>
      </c>
      <c r="C17569">
        <f>IF(Data!A17569="","",1/(A17569-A17558))</f>
        <v>2.7143597775307975</v>
      </c>
      <c r="D17569">
        <f t="shared" si="274"/>
        <v>0</v>
      </c>
      <c r="E17569">
        <f>IF(Data!A17569="","",C17569^2)</f>
        <v>7.3677490018770406</v>
      </c>
    </row>
    <row r="17570" spans="1:5" x14ac:dyDescent="0.25">
      <c r="A17570">
        <f>IF(Data!A17570="","",Data!A17570)</f>
        <v>709.23287500000004</v>
      </c>
      <c r="B17570">
        <f>IF(Data!A17570="","",Data!B17570)</f>
        <v>0</v>
      </c>
      <c r="C17570">
        <f>IF(Data!A17570="","",1/(A17570-A17559))</f>
        <v>2.4159666403327495</v>
      </c>
      <c r="D17570">
        <f t="shared" si="274"/>
        <v>0</v>
      </c>
      <c r="E17570">
        <f>IF(Data!A17570="","",C17570^2)</f>
        <v>5.8368948072007134</v>
      </c>
    </row>
    <row r="17571" spans="1:5" x14ac:dyDescent="0.25">
      <c r="A17571">
        <f>IF(Data!A17571="","",Data!A17571)</f>
        <v>709.24631599999998</v>
      </c>
      <c r="B17571">
        <f>IF(Data!A17571="","",Data!B17571)</f>
        <v>0</v>
      </c>
      <c r="C17571">
        <f>IF(Data!A17571="","",1/(A17571-A17560))</f>
        <v>2.7155833751985643</v>
      </c>
      <c r="D17571">
        <f t="shared" si="274"/>
        <v>0</v>
      </c>
      <c r="E17571">
        <f>IF(Data!A17571="","",C17571^2)</f>
        <v>7.3743930676548262</v>
      </c>
    </row>
    <row r="17572" spans="1:5" x14ac:dyDescent="0.25">
      <c r="A17572">
        <f>IF(Data!A17572="","",Data!A17572)</f>
        <v>709.30542300000002</v>
      </c>
      <c r="B17572">
        <f>IF(Data!A17572="","",Data!B17572)</f>
        <v>0</v>
      </c>
      <c r="C17572">
        <f>IF(Data!A17572="","",1/(A17572-A17561))</f>
        <v>2.4077877486939845</v>
      </c>
      <c r="D17572">
        <f t="shared" si="274"/>
        <v>0</v>
      </c>
      <c r="E17572">
        <f>IF(Data!A17572="","",C17572^2)</f>
        <v>5.7974418427608461</v>
      </c>
    </row>
    <row r="17573" spans="1:5" x14ac:dyDescent="0.25">
      <c r="A17573">
        <f>IF(Data!A17573="","",Data!A17573)</f>
        <v>709.31744600000002</v>
      </c>
      <c r="B17573">
        <f>IF(Data!A17573="","",Data!B17573)</f>
        <v>0</v>
      </c>
      <c r="C17573">
        <f>IF(Data!A17573="","",1/(A17573-A17562))</f>
        <v>2.7090873626489325</v>
      </c>
      <c r="D17573">
        <f t="shared" si="274"/>
        <v>0</v>
      </c>
      <c r="E17573">
        <f>IF(Data!A17573="","",C17573^2)</f>
        <v>7.3391543384641489</v>
      </c>
    </row>
    <row r="17574" spans="1:5" x14ac:dyDescent="0.25">
      <c r="A17574">
        <f>IF(Data!A17574="","",Data!A17574)</f>
        <v>709.37560299999996</v>
      </c>
      <c r="B17574">
        <f>IF(Data!A17574="","",Data!B17574)</f>
        <v>0</v>
      </c>
      <c r="C17574">
        <f>IF(Data!A17574="","",1/(A17574-A17563))</f>
        <v>2.4125335945304762</v>
      </c>
      <c r="D17574">
        <f t="shared" si="274"/>
        <v>0</v>
      </c>
      <c r="E17574">
        <f>IF(Data!A17574="","",C17574^2)</f>
        <v>5.8203183447381406</v>
      </c>
    </row>
    <row r="17575" spans="1:5" x14ac:dyDescent="0.25">
      <c r="A17575">
        <f>IF(Data!A17575="","",Data!A17575)</f>
        <v>709.38836500000002</v>
      </c>
      <c r="B17575">
        <f>IF(Data!A17575="","",Data!B17575)</f>
        <v>0</v>
      </c>
      <c r="C17575">
        <f>IF(Data!A17575="","",1/(A17575-A17564))</f>
        <v>2.6893432086014131</v>
      </c>
      <c r="D17575">
        <f t="shared" si="274"/>
        <v>0</v>
      </c>
      <c r="E17575">
        <f>IF(Data!A17575="","",C17575^2)</f>
        <v>7.2325668936505432</v>
      </c>
    </row>
    <row r="17576" spans="1:5" x14ac:dyDescent="0.25">
      <c r="A17576">
        <f>IF(Data!A17576="","",Data!A17576)</f>
        <v>709.44370700000002</v>
      </c>
      <c r="B17576">
        <f>IF(Data!A17576="","",Data!B17576)</f>
        <v>0</v>
      </c>
      <c r="C17576">
        <f>IF(Data!A17576="","",1/(A17576-A17565))</f>
        <v>2.4128130021668346</v>
      </c>
      <c r="D17576">
        <f t="shared" si="274"/>
        <v>0</v>
      </c>
      <c r="E17576">
        <f>IF(Data!A17576="","",C17576^2)</f>
        <v>5.8216665834253334</v>
      </c>
    </row>
    <row r="17577" spans="1:5" x14ac:dyDescent="0.25">
      <c r="A17577">
        <f>IF(Data!A17577="","",Data!A17577)</f>
        <v>709.456411</v>
      </c>
      <c r="B17577">
        <f>IF(Data!A17577="","",Data!B17577)</f>
        <v>0</v>
      </c>
      <c r="C17577">
        <f>IF(Data!A17577="","",1/(A17577-A17566))</f>
        <v>2.7097407049116282</v>
      </c>
      <c r="D17577">
        <f t="shared" si="274"/>
        <v>0</v>
      </c>
      <c r="E17577">
        <f>IF(Data!A17577="","",C17577^2)</f>
        <v>7.3426946878549675</v>
      </c>
    </row>
    <row r="17578" spans="1:5" x14ac:dyDescent="0.25">
      <c r="A17578">
        <f>IF(Data!A17578="","",Data!A17578)</f>
        <v>709.51443600000005</v>
      </c>
      <c r="B17578">
        <f>IF(Data!A17578="","",Data!B17578)</f>
        <v>0</v>
      </c>
      <c r="C17578">
        <f>IF(Data!A17578="","",1/(A17578-A17567))</f>
        <v>2.4182919603879398</v>
      </c>
      <c r="D17578">
        <f t="shared" si="274"/>
        <v>0</v>
      </c>
      <c r="E17578">
        <f>IF(Data!A17578="","",C17578^2)</f>
        <v>5.8481360056769454</v>
      </c>
    </row>
    <row r="17579" spans="1:5" x14ac:dyDescent="0.25">
      <c r="A17579">
        <f>IF(Data!A17579="","",Data!A17579)</f>
        <v>709.52795500000002</v>
      </c>
      <c r="B17579">
        <f>IF(Data!A17579="","",Data!B17579)</f>
        <v>0</v>
      </c>
      <c r="C17579">
        <f>IF(Data!A17579="","",1/(A17579-A17568))</f>
        <v>2.7216290582889768</v>
      </c>
      <c r="D17579">
        <f t="shared" si="274"/>
        <v>0</v>
      </c>
      <c r="E17579">
        <f>IF(Data!A17579="","",C17579^2)</f>
        <v>7.4072647309229431</v>
      </c>
    </row>
    <row r="17580" spans="1:5" x14ac:dyDescent="0.25">
      <c r="A17580">
        <f>IF(Data!A17580="","",Data!A17580)</f>
        <v>709.58738700000004</v>
      </c>
      <c r="B17580">
        <f>IF(Data!A17580="","",Data!B17580)</f>
        <v>0</v>
      </c>
      <c r="C17580">
        <f>IF(Data!A17580="","",1/(A17580-A17569))</f>
        <v>2.4186838489966322</v>
      </c>
      <c r="D17580">
        <f t="shared" si="274"/>
        <v>0</v>
      </c>
      <c r="E17580">
        <f>IF(Data!A17580="","",C17580^2)</f>
        <v>5.8500315613971638</v>
      </c>
    </row>
    <row r="17581" spans="1:5" x14ac:dyDescent="0.25">
      <c r="A17581">
        <f>IF(Data!A17581="","",Data!A17581)</f>
        <v>709.60075900000004</v>
      </c>
      <c r="B17581">
        <f>IF(Data!A17581="","",Data!B17581)</f>
        <v>0</v>
      </c>
      <c r="C17581">
        <f>IF(Data!A17581="","",1/(A17581-A17570))</f>
        <v>2.7182481434364911</v>
      </c>
      <c r="D17581">
        <f t="shared" si="274"/>
        <v>0</v>
      </c>
      <c r="E17581">
        <f>IF(Data!A17581="","",C17581^2)</f>
        <v>7.3888729692959307</v>
      </c>
    </row>
    <row r="17582" spans="1:5" x14ac:dyDescent="0.25">
      <c r="A17582">
        <f>IF(Data!A17582="","",Data!A17582)</f>
        <v>709.659537</v>
      </c>
      <c r="B17582">
        <f>IF(Data!A17582="","",Data!B17582)</f>
        <v>0</v>
      </c>
      <c r="C17582">
        <f>IF(Data!A17582="","",1/(A17582-A17571))</f>
        <v>2.4200125356648097</v>
      </c>
      <c r="D17582">
        <f t="shared" si="274"/>
        <v>0</v>
      </c>
      <c r="E17582">
        <f>IF(Data!A17582="","",C17582^2)</f>
        <v>5.8564606727748219</v>
      </c>
    </row>
    <row r="17583" spans="1:5" x14ac:dyDescent="0.25">
      <c r="A17583">
        <f>IF(Data!A17583="","",Data!A17583)</f>
        <v>709.67294900000002</v>
      </c>
      <c r="B17583">
        <f>IF(Data!A17583="","",Data!B17583)</f>
        <v>0</v>
      </c>
      <c r="C17583">
        <f>IF(Data!A17583="","",1/(A17583-A17572))</f>
        <v>2.7208959366140228</v>
      </c>
      <c r="D17583">
        <f t="shared" si="274"/>
        <v>0</v>
      </c>
      <c r="E17583">
        <f>IF(Data!A17583="","",C17583^2)</f>
        <v>7.4032746978827007</v>
      </c>
    </row>
    <row r="17584" spans="1:5" x14ac:dyDescent="0.25">
      <c r="A17584">
        <f>IF(Data!A17584="","",Data!A17584)</f>
        <v>709.73192400000005</v>
      </c>
      <c r="B17584">
        <f>IF(Data!A17584="","",Data!B17584)</f>
        <v>0</v>
      </c>
      <c r="C17584">
        <f>IF(Data!A17584="","",1/(A17584-A17573))</f>
        <v>2.4126732902588923</v>
      </c>
      <c r="D17584">
        <f t="shared" si="274"/>
        <v>0</v>
      </c>
      <c r="E17584">
        <f>IF(Data!A17584="","",C17584^2)</f>
        <v>5.8209924055286697</v>
      </c>
    </row>
    <row r="17585" spans="1:5" x14ac:dyDescent="0.25">
      <c r="A17585">
        <f>IF(Data!A17585="","",Data!A17585)</f>
        <v>709.74391600000001</v>
      </c>
      <c r="B17585">
        <f>IF(Data!A17585="","",Data!B17585)</f>
        <v>0</v>
      </c>
      <c r="C17585">
        <f>IF(Data!A17585="","",1/(A17585-A17574))</f>
        <v>2.7150820090516601</v>
      </c>
      <c r="D17585">
        <f t="shared" si="274"/>
        <v>0</v>
      </c>
      <c r="E17585">
        <f>IF(Data!A17585="","",C17585^2)</f>
        <v>7.3716703158759991</v>
      </c>
    </row>
    <row r="17586" spans="1:5" x14ac:dyDescent="0.25">
      <c r="A17586">
        <f>IF(Data!A17586="","",Data!A17586)</f>
        <v>709.80188599999997</v>
      </c>
      <c r="B17586">
        <f>IF(Data!A17586="","",Data!B17586)</f>
        <v>0</v>
      </c>
      <c r="C17586">
        <f>IF(Data!A17586="","",1/(A17586-A17575))</f>
        <v>2.4182568720817814</v>
      </c>
      <c r="D17586">
        <f t="shared" si="274"/>
        <v>0</v>
      </c>
      <c r="E17586">
        <f>IF(Data!A17586="","",C17586^2)</f>
        <v>5.8479662993707615</v>
      </c>
    </row>
    <row r="17587" spans="1:5" x14ac:dyDescent="0.25">
      <c r="A17587">
        <f>IF(Data!A17587="","",Data!A17587)</f>
        <v>709.81460600000003</v>
      </c>
      <c r="B17587">
        <f>IF(Data!A17587="","",Data!B17587)</f>
        <v>0</v>
      </c>
      <c r="C17587">
        <f>IF(Data!A17587="","",1/(A17587-A17576))</f>
        <v>2.6961517825606891</v>
      </c>
      <c r="D17587">
        <f t="shared" si="274"/>
        <v>0</v>
      </c>
      <c r="E17587">
        <f>IF(Data!A17587="","",C17587^2)</f>
        <v>7.2692344346051811</v>
      </c>
    </row>
    <row r="17588" spans="1:5" x14ac:dyDescent="0.25">
      <c r="A17588">
        <f>IF(Data!A17588="","",Data!A17588)</f>
        <v>709.869776</v>
      </c>
      <c r="B17588">
        <f>IF(Data!A17588="","",Data!B17588)</f>
        <v>0</v>
      </c>
      <c r="C17588">
        <f>IF(Data!A17588="","",1/(A17588-A17577))</f>
        <v>2.419169499110962</v>
      </c>
      <c r="D17588">
        <f t="shared" si="274"/>
        <v>0</v>
      </c>
      <c r="E17588">
        <f>IF(Data!A17588="","",C17588^2)</f>
        <v>5.8523810654287827</v>
      </c>
    </row>
    <row r="17589" spans="1:5" x14ac:dyDescent="0.25">
      <c r="A17589">
        <f>IF(Data!A17589="","",Data!A17589)</f>
        <v>709.88244799999995</v>
      </c>
      <c r="B17589">
        <f>IF(Data!A17589="","",Data!B17589)</f>
        <v>0</v>
      </c>
      <c r="C17589">
        <f>IF(Data!A17589="","",1/(A17589-A17578))</f>
        <v>2.7173026966518763</v>
      </c>
      <c r="D17589">
        <f t="shared" si="274"/>
        <v>0</v>
      </c>
      <c r="E17589">
        <f>IF(Data!A17589="","",C17589^2)</f>
        <v>7.3837339452315591</v>
      </c>
    </row>
    <row r="17590" spans="1:5" x14ac:dyDescent="0.25">
      <c r="A17590">
        <f>IF(Data!A17590="","",Data!A17590)</f>
        <v>709.94029399999999</v>
      </c>
      <c r="B17590">
        <f>IF(Data!A17590="","",Data!B17590)</f>
        <v>0</v>
      </c>
      <c r="C17590">
        <f>IF(Data!A17590="","",1/(A17590-A17579))</f>
        <v>2.4251889828516386</v>
      </c>
      <c r="D17590">
        <f t="shared" si="274"/>
        <v>0</v>
      </c>
      <c r="E17590">
        <f>IF(Data!A17590="","",C17590^2)</f>
        <v>5.8815416025449654</v>
      </c>
    </row>
    <row r="17591" spans="1:5" x14ac:dyDescent="0.25">
      <c r="A17591">
        <f>IF(Data!A17591="","",Data!A17591)</f>
        <v>709.95376499999998</v>
      </c>
      <c r="B17591">
        <f>IF(Data!A17591="","",Data!B17591)</f>
        <v>0</v>
      </c>
      <c r="C17591">
        <f>IF(Data!A17591="","",1/(A17591-A17580))</f>
        <v>2.7294215264021369</v>
      </c>
      <c r="D17591">
        <f t="shared" si="274"/>
        <v>0</v>
      </c>
      <c r="E17591">
        <f>IF(Data!A17591="","",C17591^2)</f>
        <v>7.4497418687873704</v>
      </c>
    </row>
    <row r="17592" spans="1:5" x14ac:dyDescent="0.25">
      <c r="A17592">
        <f>IF(Data!A17592="","",Data!A17592)</f>
        <v>710.01304300000004</v>
      </c>
      <c r="B17592">
        <f>IF(Data!A17592="","",Data!B17592)</f>
        <v>0</v>
      </c>
      <c r="C17592">
        <f>IF(Data!A17592="","",1/(A17592-A17581))</f>
        <v>2.4255125107935327</v>
      </c>
      <c r="D17592">
        <f t="shared" si="274"/>
        <v>0</v>
      </c>
      <c r="E17592">
        <f>IF(Data!A17592="","",C17592^2)</f>
        <v>5.8831109400159471</v>
      </c>
    </row>
    <row r="17593" spans="1:5" x14ac:dyDescent="0.25">
      <c r="A17593">
        <f>IF(Data!A17593="","",Data!A17593)</f>
        <v>710.02638200000001</v>
      </c>
      <c r="B17593">
        <f>IF(Data!A17593="","",Data!B17593)</f>
        <v>0</v>
      </c>
      <c r="C17593">
        <f>IF(Data!A17593="","",1/(A17593-A17582))</f>
        <v>2.7259469258132647</v>
      </c>
      <c r="D17593">
        <f t="shared" si="274"/>
        <v>0</v>
      </c>
      <c r="E17593">
        <f>IF(Data!A17593="","",C17593^2)</f>
        <v>7.430786642350788</v>
      </c>
    </row>
    <row r="17594" spans="1:5" x14ac:dyDescent="0.25">
      <c r="A17594">
        <f>IF(Data!A17594="","",Data!A17594)</f>
        <v>710.08500900000001</v>
      </c>
      <c r="B17594">
        <f>IF(Data!A17594="","",Data!B17594)</f>
        <v>0</v>
      </c>
      <c r="C17594">
        <f>IF(Data!A17594="","",1/(A17594-A17583))</f>
        <v>2.4268310440227343</v>
      </c>
      <c r="D17594">
        <f t="shared" si="274"/>
        <v>0</v>
      </c>
      <c r="E17594">
        <f>IF(Data!A17594="","",C17594^2)</f>
        <v>5.889508916232475</v>
      </c>
    </row>
    <row r="17595" spans="1:5" x14ac:dyDescent="0.25">
      <c r="A17595">
        <f>IF(Data!A17595="","",Data!A17595)</f>
        <v>710.09838200000002</v>
      </c>
      <c r="B17595">
        <f>IF(Data!A17595="","",Data!B17595)</f>
        <v>0</v>
      </c>
      <c r="C17595">
        <f>IF(Data!A17595="","",1/(A17595-A17584))</f>
        <v>2.728825677158345</v>
      </c>
      <c r="D17595">
        <f t="shared" si="274"/>
        <v>0</v>
      </c>
      <c r="E17595">
        <f>IF(Data!A17595="","",C17595^2)</f>
        <v>7.4464895763187</v>
      </c>
    </row>
    <row r="17596" spans="1:5" x14ac:dyDescent="0.25">
      <c r="A17596">
        <f>IF(Data!A17596="","",Data!A17596)</f>
        <v>710.157194</v>
      </c>
      <c r="B17596">
        <f>IF(Data!A17596="","",Data!B17596)</f>
        <v>0</v>
      </c>
      <c r="C17596">
        <f>IF(Data!A17596="","",1/(A17596-A17585))</f>
        <v>2.4196787634474166</v>
      </c>
      <c r="D17596">
        <f t="shared" si="274"/>
        <v>0</v>
      </c>
      <c r="E17596">
        <f>IF(Data!A17596="","",C17596^2)</f>
        <v>5.8548453182784188</v>
      </c>
    </row>
    <row r="17597" spans="1:5" x14ac:dyDescent="0.25">
      <c r="A17597">
        <f>IF(Data!A17597="","",Data!A17597)</f>
        <v>710.16916800000001</v>
      </c>
      <c r="B17597">
        <f>IF(Data!A17597="","",Data!B17597)</f>
        <v>0</v>
      </c>
      <c r="C17597">
        <f>IF(Data!A17597="","",1/(A17597-A17586))</f>
        <v>2.7227035357024731</v>
      </c>
      <c r="D17597">
        <f t="shared" si="274"/>
        <v>0</v>
      </c>
      <c r="E17597">
        <f>IF(Data!A17597="","",C17597^2)</f>
        <v>7.4131145433267482</v>
      </c>
    </row>
    <row r="17598" spans="1:5" x14ac:dyDescent="0.25">
      <c r="A17598">
        <f>IF(Data!A17598="","",Data!A17598)</f>
        <v>710.22709999999995</v>
      </c>
      <c r="B17598">
        <f>IF(Data!A17598="","",Data!B17598)</f>
        <v>0</v>
      </c>
      <c r="C17598">
        <f>IF(Data!A17598="","",1/(A17598-A17587))</f>
        <v>2.4242776864637636</v>
      </c>
      <c r="D17598">
        <f t="shared" si="274"/>
        <v>0</v>
      </c>
      <c r="E17598">
        <f>IF(Data!A17598="","",C17598^2)</f>
        <v>5.8771223010860982</v>
      </c>
    </row>
    <row r="17599" spans="1:5" x14ac:dyDescent="0.25">
      <c r="A17599">
        <f>IF(Data!A17599="","",Data!A17599)</f>
        <v>710.23981700000002</v>
      </c>
      <c r="B17599">
        <f>IF(Data!A17599="","",Data!B17599)</f>
        <v>0</v>
      </c>
      <c r="C17599">
        <f>IF(Data!A17599="","",1/(A17599-A17588))</f>
        <v>2.7024032472076343</v>
      </c>
      <c r="D17599">
        <f t="shared" si="274"/>
        <v>0</v>
      </c>
      <c r="E17599">
        <f>IF(Data!A17599="","",C17599^2)</f>
        <v>7.3029833105183659</v>
      </c>
    </row>
    <row r="17600" spans="1:5" x14ac:dyDescent="0.25">
      <c r="A17600">
        <f>IF(Data!A17600="","",Data!A17600)</f>
        <v>710.29498100000001</v>
      </c>
      <c r="B17600">
        <f>IF(Data!A17600="","",Data!B17600)</f>
        <v>0</v>
      </c>
      <c r="C17600">
        <f>IF(Data!A17600="","",1/(A17600-A17589))</f>
        <v>2.4240485003620833</v>
      </c>
      <c r="D17600">
        <f t="shared" si="274"/>
        <v>0</v>
      </c>
      <c r="E17600">
        <f>IF(Data!A17600="","",C17600^2)</f>
        <v>5.8760111321076653</v>
      </c>
    </row>
    <row r="17601" spans="1:5" x14ac:dyDescent="0.25">
      <c r="A17601">
        <f>IF(Data!A17601="","",Data!A17601)</f>
        <v>710.30764599999998</v>
      </c>
      <c r="B17601">
        <f>IF(Data!A17601="","",Data!B17601)</f>
        <v>0</v>
      </c>
      <c r="C17601">
        <f>IF(Data!A17601="","",1/(A17601-A17590))</f>
        <v>2.7221847165662565</v>
      </c>
      <c r="D17601">
        <f t="shared" si="274"/>
        <v>0</v>
      </c>
      <c r="E17601">
        <f>IF(Data!A17601="","",C17601^2)</f>
        <v>7.4102896311069104</v>
      </c>
    </row>
    <row r="17602" spans="1:5" x14ac:dyDescent="0.25">
      <c r="A17602">
        <f>IF(Data!A17602="","",Data!A17602)</f>
        <v>710.36549200000002</v>
      </c>
      <c r="B17602">
        <f>IF(Data!A17602="","",Data!B17602)</f>
        <v>0</v>
      </c>
      <c r="C17602">
        <f>IF(Data!A17602="","",1/(A17602-A17591))</f>
        <v>2.4287938366925141</v>
      </c>
      <c r="D17602">
        <f t="shared" si="274"/>
        <v>0</v>
      </c>
      <c r="E17602">
        <f>IF(Data!A17602="","",C17602^2)</f>
        <v>5.899039501155543</v>
      </c>
    </row>
    <row r="17603" spans="1:5" x14ac:dyDescent="0.25">
      <c r="A17603">
        <f>IF(Data!A17603="","",Data!A17603)</f>
        <v>710.37898600000005</v>
      </c>
      <c r="B17603">
        <f>IF(Data!A17603="","",Data!B17603)</f>
        <v>0</v>
      </c>
      <c r="C17603">
        <f>IF(Data!A17603="","",1/(A17603-A17592))</f>
        <v>2.7326660162920375</v>
      </c>
      <c r="D17603">
        <f t="shared" si="274"/>
        <v>0</v>
      </c>
      <c r="E17603">
        <f>IF(Data!A17603="","",C17603^2)</f>
        <v>7.4674635565973944</v>
      </c>
    </row>
    <row r="17604" spans="1:5" x14ac:dyDescent="0.25">
      <c r="A17604">
        <f>IF(Data!A17604="","",Data!A17604)</f>
        <v>710.43834000000004</v>
      </c>
      <c r="B17604">
        <f>IF(Data!A17604="","",Data!B17604)</f>
        <v>0</v>
      </c>
      <c r="C17604">
        <f>IF(Data!A17604="","",1/(A17604-A17593))</f>
        <v>2.4274319226715702</v>
      </c>
      <c r="D17604">
        <f t="shared" si="274"/>
        <v>0</v>
      </c>
      <c r="E17604">
        <f>IF(Data!A17604="","",C17604^2)</f>
        <v>5.8924257392049961</v>
      </c>
    </row>
    <row r="17605" spans="1:5" x14ac:dyDescent="0.25">
      <c r="A17605">
        <f>IF(Data!A17605="","",Data!A17605)</f>
        <v>710.45169599999997</v>
      </c>
      <c r="B17605">
        <f>IF(Data!A17605="","",Data!B17605)</f>
        <v>0</v>
      </c>
      <c r="C17605">
        <f>IF(Data!A17605="","",1/(A17605-A17594))</f>
        <v>2.7271214959900933</v>
      </c>
      <c r="D17605">
        <f t="shared" si="274"/>
        <v>0</v>
      </c>
      <c r="E17605">
        <f>IF(Data!A17605="","",C17605^2)</f>
        <v>7.4371916538912446</v>
      </c>
    </row>
    <row r="17606" spans="1:5" x14ac:dyDescent="0.25">
      <c r="A17606">
        <f>IF(Data!A17606="","",Data!A17606)</f>
        <v>710.51040599999999</v>
      </c>
      <c r="B17606">
        <f>IF(Data!A17606="","",Data!B17606)</f>
        <v>0</v>
      </c>
      <c r="C17606">
        <f>IF(Data!A17606="","",1/(A17606-A17595))</f>
        <v>2.4270430848689961</v>
      </c>
      <c r="D17606">
        <f t="shared" si="274"/>
        <v>0</v>
      </c>
      <c r="E17606">
        <f>IF(Data!A17606="","",C17606^2)</f>
        <v>5.890538135810413</v>
      </c>
    </row>
    <row r="17607" spans="1:5" x14ac:dyDescent="0.25">
      <c r="A17607">
        <f>IF(Data!A17607="","",Data!A17607)</f>
        <v>710.52379800000006</v>
      </c>
      <c r="B17607">
        <f>IF(Data!A17607="","",Data!B17607)</f>
        <v>0</v>
      </c>
      <c r="C17607">
        <f>IF(Data!A17607="","",1/(A17607-A17596))</f>
        <v>2.7277389226518474</v>
      </c>
      <c r="D17607">
        <f t="shared" si="274"/>
        <v>0</v>
      </c>
      <c r="E17607">
        <f>IF(Data!A17607="","",C17607^2)</f>
        <v>7.4405596301498607</v>
      </c>
    </row>
    <row r="17608" spans="1:5" x14ac:dyDescent="0.25">
      <c r="A17608">
        <f>IF(Data!A17608="","",Data!A17608)</f>
        <v>710.58269700000005</v>
      </c>
      <c r="B17608">
        <f>IF(Data!A17608="","",Data!B17608)</f>
        <v>0</v>
      </c>
      <c r="C17608">
        <f>IF(Data!A17608="","",1/(A17608-A17597))</f>
        <v>2.4182100892559029</v>
      </c>
      <c r="D17608">
        <f t="shared" si="274"/>
        <v>0</v>
      </c>
      <c r="E17608">
        <f>IF(Data!A17608="","",C17608^2)</f>
        <v>5.8477400357790419</v>
      </c>
    </row>
    <row r="17609" spans="1:5" x14ac:dyDescent="0.25">
      <c r="A17609">
        <f>IF(Data!A17609="","",Data!A17609)</f>
        <v>710.59468900000002</v>
      </c>
      <c r="B17609">
        <f>IF(Data!A17609="","",Data!B17609)</f>
        <v>0</v>
      </c>
      <c r="C17609">
        <f>IF(Data!A17609="","",1/(A17609-A17598))</f>
        <v>2.720429610243559</v>
      </c>
      <c r="D17609">
        <f t="shared" si="274"/>
        <v>0</v>
      </c>
      <c r="E17609">
        <f>IF(Data!A17609="","",C17609^2)</f>
        <v>7.4007372642899227</v>
      </c>
    </row>
    <row r="17610" spans="1:5" x14ac:dyDescent="0.25">
      <c r="A17610">
        <f>IF(Data!A17610="","",Data!A17610)</f>
        <v>710.65269599999999</v>
      </c>
      <c r="B17610">
        <f>IF(Data!A17610="","",Data!B17610)</f>
        <v>0</v>
      </c>
      <c r="C17610">
        <f>IF(Data!A17610="","",1/(A17610-A17599))</f>
        <v>2.4220171042849352</v>
      </c>
      <c r="D17610">
        <f t="shared" si="274"/>
        <v>0</v>
      </c>
      <c r="E17610">
        <f>IF(Data!A17610="","",C17610^2)</f>
        <v>5.8661668534487825</v>
      </c>
    </row>
    <row r="17611" spans="1:5" x14ac:dyDescent="0.25">
      <c r="A17611">
        <f>IF(Data!A17611="","",Data!A17611)</f>
        <v>710.66542800000002</v>
      </c>
      <c r="B17611">
        <f>IF(Data!A17611="","",Data!B17611)</f>
        <v>0</v>
      </c>
      <c r="C17611">
        <f>IF(Data!A17611="","",1/(A17611-A17600))</f>
        <v>2.6994414855565445</v>
      </c>
      <c r="D17611">
        <f t="shared" si="274"/>
        <v>0</v>
      </c>
      <c r="E17611">
        <f>IF(Data!A17611="","",C17611^2)</f>
        <v>7.2869843339437237</v>
      </c>
    </row>
    <row r="17612" spans="1:5" x14ac:dyDescent="0.25">
      <c r="A17612">
        <f>IF(Data!A17612="","",Data!A17612)</f>
        <v>710.72065399999997</v>
      </c>
      <c r="B17612">
        <f>IF(Data!A17612="","",Data!B17612)</f>
        <v>0</v>
      </c>
      <c r="C17612">
        <f>IF(Data!A17612="","",1/(A17612-A17601))</f>
        <v>2.4212606051215046</v>
      </c>
      <c r="D17612">
        <f t="shared" si="274"/>
        <v>0</v>
      </c>
      <c r="E17612">
        <f>IF(Data!A17612="","",C17612^2)</f>
        <v>5.8625029179133552</v>
      </c>
    </row>
    <row r="17613" spans="1:5" x14ac:dyDescent="0.25">
      <c r="A17613">
        <f>IF(Data!A17613="","",Data!A17613)</f>
        <v>710.73333300000002</v>
      </c>
      <c r="B17613">
        <f>IF(Data!A17613="","",Data!B17613)</f>
        <v>0</v>
      </c>
      <c r="C17613">
        <f>IF(Data!A17613="","",1/(A17613-A17602))</f>
        <v>2.7185659021153268</v>
      </c>
      <c r="D17613">
        <f t="shared" si="274"/>
        <v>0</v>
      </c>
      <c r="E17613">
        <f>IF(Data!A17613="","",C17613^2)</f>
        <v>7.3906005641441208</v>
      </c>
    </row>
    <row r="17614" spans="1:5" x14ac:dyDescent="0.25">
      <c r="A17614">
        <f>IF(Data!A17614="","",Data!A17614)</f>
        <v>710.79121399999997</v>
      </c>
      <c r="B17614">
        <f>IF(Data!A17614="","",Data!B17614)</f>
        <v>0</v>
      </c>
      <c r="C17614">
        <f>IF(Data!A17614="","",1/(A17614-A17603))</f>
        <v>2.4258420097620963</v>
      </c>
      <c r="D17614">
        <f t="shared" ref="D17614:D17677" si="275">IF(B17614="","",MROUND(B17614,5))</f>
        <v>0</v>
      </c>
      <c r="E17614">
        <f>IF(Data!A17614="","",C17614^2)</f>
        <v>5.8847094563266067</v>
      </c>
    </row>
    <row r="17615" spans="1:5" x14ac:dyDescent="0.25">
      <c r="A17615">
        <f>IF(Data!A17615="","",Data!A17615)</f>
        <v>710.80471199999999</v>
      </c>
      <c r="B17615">
        <f>IF(Data!A17615="","",Data!B17615)</f>
        <v>0</v>
      </c>
      <c r="C17615">
        <f>IF(Data!A17615="","",1/(A17615-A17604))</f>
        <v>2.7294662255852544</v>
      </c>
      <c r="D17615">
        <f t="shared" si="275"/>
        <v>0</v>
      </c>
      <c r="E17615">
        <f>IF(Data!A17615="","",C17615^2)</f>
        <v>7.4499858766106151</v>
      </c>
    </row>
    <row r="17616" spans="1:5" x14ac:dyDescent="0.25">
      <c r="A17616">
        <f>IF(Data!A17616="","",Data!A17616)</f>
        <v>710.86406299999999</v>
      </c>
      <c r="B17616">
        <f>IF(Data!A17616="","",Data!B17616)</f>
        <v>0</v>
      </c>
      <c r="C17616">
        <f>IF(Data!A17616="","",1/(A17616-A17605))</f>
        <v>2.4250243108686136</v>
      </c>
      <c r="D17616">
        <f t="shared" si="275"/>
        <v>0</v>
      </c>
      <c r="E17616">
        <f>IF(Data!A17616="","",C17616^2)</f>
        <v>5.8807429083037945</v>
      </c>
    </row>
    <row r="17617" spans="1:5" x14ac:dyDescent="0.25">
      <c r="A17617">
        <f>IF(Data!A17617="","",Data!A17617)</f>
        <v>710.87742000000003</v>
      </c>
      <c r="B17617">
        <f>IF(Data!A17617="","",Data!B17617)</f>
        <v>0</v>
      </c>
      <c r="C17617">
        <f>IF(Data!A17617="","",1/(A17617-A17606))</f>
        <v>2.7246917011337186</v>
      </c>
      <c r="D17617">
        <f t="shared" si="275"/>
        <v>0</v>
      </c>
      <c r="E17617">
        <f>IF(Data!A17617="","",C17617^2)</f>
        <v>7.4239448662269574</v>
      </c>
    </row>
    <row r="17618" spans="1:5" x14ac:dyDescent="0.25">
      <c r="A17618">
        <f>IF(Data!A17618="","",Data!A17618)</f>
        <v>710.93612800000005</v>
      </c>
      <c r="B17618">
        <f>IF(Data!A17618="","",Data!B17618)</f>
        <v>0</v>
      </c>
      <c r="C17618">
        <f>IF(Data!A17618="","",1/(A17618-A17607))</f>
        <v>2.4252419178813249</v>
      </c>
      <c r="D17618">
        <f t="shared" si="275"/>
        <v>0</v>
      </c>
      <c r="E17618">
        <f>IF(Data!A17618="","",C17618^2)</f>
        <v>5.8817983602486876</v>
      </c>
    </row>
    <row r="17619" spans="1:5" x14ac:dyDescent="0.25">
      <c r="A17619">
        <f>IF(Data!A17619="","",Data!A17619)</f>
        <v>710.949521</v>
      </c>
      <c r="B17619">
        <f>IF(Data!A17619="","",Data!B17619)</f>
        <v>0</v>
      </c>
      <c r="C17619">
        <f>IF(Data!A17619="","",1/(A17619-A17608))</f>
        <v>2.7261029812665813</v>
      </c>
      <c r="D17619">
        <f t="shared" si="275"/>
        <v>0</v>
      </c>
      <c r="E17619">
        <f>IF(Data!A17619="","",C17619^2)</f>
        <v>7.4316374644705432</v>
      </c>
    </row>
    <row r="17620" spans="1:5" x14ac:dyDescent="0.25">
      <c r="A17620">
        <f>IF(Data!A17620="","",Data!A17620)</f>
        <v>711.00840900000003</v>
      </c>
      <c r="B17620">
        <f>IF(Data!A17620="","",Data!B17620)</f>
        <v>0</v>
      </c>
      <c r="C17620">
        <f>IF(Data!A17620="","",1/(A17620-A17609))</f>
        <v>2.4170936865512203</v>
      </c>
      <c r="D17620">
        <f t="shared" si="275"/>
        <v>0</v>
      </c>
      <c r="E17620">
        <f>IF(Data!A17620="","",C17620^2)</f>
        <v>5.8423418895657688</v>
      </c>
    </row>
    <row r="17621" spans="1:5" x14ac:dyDescent="0.25">
      <c r="A17621">
        <f>IF(Data!A17621="","",Data!A17621)</f>
        <v>711.02039500000001</v>
      </c>
      <c r="B17621">
        <f>IF(Data!A17621="","",Data!B17621)</f>
        <v>34.243497897899999</v>
      </c>
      <c r="C17621">
        <f>IF(Data!A17621="","",1/(A17621-A17610))</f>
        <v>2.7196157726835168</v>
      </c>
      <c r="D17621">
        <f t="shared" si="275"/>
        <v>35</v>
      </c>
      <c r="E17621">
        <f>IF(Data!A17621="","",C17621^2)</f>
        <v>7.3963099510289627</v>
      </c>
    </row>
    <row r="17622" spans="1:5" x14ac:dyDescent="0.25">
      <c r="A17622">
        <f>IF(Data!A17622="","",Data!A17622)</f>
        <v>711.07837400000005</v>
      </c>
      <c r="B17622">
        <f>IF(Data!A17622="","",Data!B17622)</f>
        <v>0</v>
      </c>
      <c r="C17622">
        <f>IF(Data!A17622="","",1/(A17622-A17611))</f>
        <v>2.4216241348745808</v>
      </c>
      <c r="D17622">
        <f t="shared" si="275"/>
        <v>0</v>
      </c>
      <c r="E17622">
        <f>IF(Data!A17622="","",C17622^2)</f>
        <v>5.8642634506070621</v>
      </c>
    </row>
    <row r="17623" spans="1:5" x14ac:dyDescent="0.25">
      <c r="A17623">
        <f>IF(Data!A17623="","",Data!A17623)</f>
        <v>711.09110299999998</v>
      </c>
      <c r="B17623">
        <f>IF(Data!A17623="","",Data!B17623)</f>
        <v>0</v>
      </c>
      <c r="C17623">
        <f>IF(Data!A17623="","",1/(A17623-A17612))</f>
        <v>2.6994269116665963</v>
      </c>
      <c r="D17623">
        <f t="shared" si="275"/>
        <v>0</v>
      </c>
      <c r="E17623">
        <f>IF(Data!A17623="","",C17623^2)</f>
        <v>7.2869056514298576</v>
      </c>
    </row>
    <row r="17624" spans="1:5" x14ac:dyDescent="0.25">
      <c r="A17624">
        <f>IF(Data!A17624="","",Data!A17624)</f>
        <v>711.14630799999998</v>
      </c>
      <c r="B17624">
        <f>IF(Data!A17624="","",Data!B17624)</f>
        <v>0</v>
      </c>
      <c r="C17624">
        <f>IF(Data!A17624="","",1/(A17624-A17613))</f>
        <v>2.4214540831771805</v>
      </c>
      <c r="D17624">
        <f t="shared" si="275"/>
        <v>0</v>
      </c>
      <c r="E17624">
        <f>IF(Data!A17624="","",C17624^2)</f>
        <v>5.8634398769354394</v>
      </c>
    </row>
    <row r="17625" spans="1:5" x14ac:dyDescent="0.25">
      <c r="A17625">
        <f>IF(Data!A17625="","",Data!A17625)</f>
        <v>711.15898600000003</v>
      </c>
      <c r="B17625">
        <f>IF(Data!A17625="","",Data!B17625)</f>
        <v>0</v>
      </c>
      <c r="C17625">
        <f>IF(Data!A17625="","",1/(A17625-A17614))</f>
        <v>2.7190759492289773</v>
      </c>
      <c r="D17625">
        <f t="shared" si="275"/>
        <v>0</v>
      </c>
      <c r="E17625">
        <f>IF(Data!A17625="","",C17625^2)</f>
        <v>7.3933740176754643</v>
      </c>
    </row>
    <row r="17626" spans="1:5" x14ac:dyDescent="0.25">
      <c r="A17626">
        <f>IF(Data!A17626="","",Data!A17626)</f>
        <v>711.21680200000003</v>
      </c>
      <c r="B17626">
        <f>IF(Data!A17626="","",Data!B17626)</f>
        <v>0</v>
      </c>
      <c r="C17626">
        <f>IF(Data!A17626="","",1/(A17626-A17615))</f>
        <v>2.4266543716176461</v>
      </c>
      <c r="D17626">
        <f t="shared" si="275"/>
        <v>0</v>
      </c>
      <c r="E17626">
        <f>IF(Data!A17626="","",C17626^2)</f>
        <v>5.8886514392910332</v>
      </c>
    </row>
    <row r="17627" spans="1:5" x14ac:dyDescent="0.25">
      <c r="A17627">
        <f>IF(Data!A17627="","",Data!A17627)</f>
        <v>711.23028099999999</v>
      </c>
      <c r="B17627">
        <f>IF(Data!A17627="","",Data!B17627)</f>
        <v>0</v>
      </c>
      <c r="C17627">
        <f>IF(Data!A17627="","",1/(A17627-A17616))</f>
        <v>2.7306140058653328</v>
      </c>
      <c r="D17627">
        <f t="shared" si="275"/>
        <v>0</v>
      </c>
      <c r="E17627">
        <f>IF(Data!A17627="","",C17627^2)</f>
        <v>7.4562528490279192</v>
      </c>
    </row>
    <row r="17628" spans="1:5" x14ac:dyDescent="0.25">
      <c r="A17628">
        <f>IF(Data!A17628="","",Data!A17628)</f>
        <v>711.28955599999995</v>
      </c>
      <c r="B17628">
        <f>IF(Data!A17628="","",Data!B17628)</f>
        <v>0</v>
      </c>
      <c r="C17628">
        <f>IF(Data!A17628="","",1/(A17628-A17617))</f>
        <v>2.4263835238857987</v>
      </c>
      <c r="D17628">
        <f t="shared" si="275"/>
        <v>0</v>
      </c>
      <c r="E17628">
        <f>IF(Data!A17628="","",C17628^2)</f>
        <v>5.8873370049844667</v>
      </c>
    </row>
    <row r="17629" spans="1:5" x14ac:dyDescent="0.25">
      <c r="A17629">
        <f>IF(Data!A17629="","",Data!A17629)</f>
        <v>711.30290000000002</v>
      </c>
      <c r="B17629">
        <f>IF(Data!A17629="","",Data!B17629)</f>
        <v>0</v>
      </c>
      <c r="C17629">
        <f>IF(Data!A17629="","",1/(A17629-A17618))</f>
        <v>2.7264894812038118</v>
      </c>
      <c r="D17629">
        <f t="shared" si="275"/>
        <v>0</v>
      </c>
      <c r="E17629">
        <f>IF(Data!A17629="","",C17629^2)</f>
        <v>7.4337448911150315</v>
      </c>
    </row>
    <row r="17630" spans="1:5" x14ac:dyDescent="0.25">
      <c r="A17630">
        <f>IF(Data!A17630="","",Data!A17630)</f>
        <v>711.36154099999999</v>
      </c>
      <c r="B17630">
        <f>IF(Data!A17630="","",Data!B17630)</f>
        <v>0</v>
      </c>
      <c r="C17630">
        <f>IF(Data!A17630="","",1/(A17630-A17619))</f>
        <v>2.4270666472502271</v>
      </c>
      <c r="D17630">
        <f t="shared" si="275"/>
        <v>0</v>
      </c>
      <c r="E17630">
        <f>IF(Data!A17630="","",C17630^2)</f>
        <v>5.8906525101944585</v>
      </c>
    </row>
    <row r="17631" spans="1:5" x14ac:dyDescent="0.25">
      <c r="A17631">
        <f>IF(Data!A17631="","",Data!A17631)</f>
        <v>711.37491999999997</v>
      </c>
      <c r="B17631">
        <f>IF(Data!A17631="","",Data!B17631)</f>
        <v>0</v>
      </c>
      <c r="C17631">
        <f>IF(Data!A17631="","",1/(A17631-A17620))</f>
        <v>2.7284310702820589</v>
      </c>
      <c r="D17631">
        <f t="shared" si="275"/>
        <v>0</v>
      </c>
      <c r="E17631">
        <f>IF(Data!A17631="","",C17631^2)</f>
        <v>7.4443361052805015</v>
      </c>
    </row>
    <row r="17632" spans="1:5" x14ac:dyDescent="0.25">
      <c r="A17632">
        <f>IF(Data!A17632="","",Data!A17632)</f>
        <v>711.43376000000001</v>
      </c>
      <c r="B17632">
        <f>IF(Data!A17632="","",Data!B17632)</f>
        <v>0</v>
      </c>
      <c r="C17632">
        <f>IF(Data!A17632="","",1/(A17632-A17621))</f>
        <v>2.419169499110962</v>
      </c>
      <c r="D17632">
        <f t="shared" si="275"/>
        <v>0</v>
      </c>
      <c r="E17632">
        <f>IF(Data!A17632="","",C17632^2)</f>
        <v>5.8523810654287827</v>
      </c>
    </row>
    <row r="17633" spans="1:5" x14ac:dyDescent="0.25">
      <c r="A17633">
        <f>IF(Data!A17633="","",Data!A17633)</f>
        <v>711.44574599999999</v>
      </c>
      <c r="B17633">
        <f>IF(Data!A17633="","",Data!B17633)</f>
        <v>0</v>
      </c>
      <c r="C17633">
        <f>IF(Data!A17633="","",1/(A17633-A17622))</f>
        <v>2.7220365188424398</v>
      </c>
      <c r="D17633">
        <f t="shared" si="275"/>
        <v>0</v>
      </c>
      <c r="E17633">
        <f>IF(Data!A17633="","",C17633^2)</f>
        <v>7.4094828099118679</v>
      </c>
    </row>
    <row r="17634" spans="1:5" x14ac:dyDescent="0.25">
      <c r="A17634">
        <f>IF(Data!A17634="","",Data!A17634)</f>
        <v>711.50371900000005</v>
      </c>
      <c r="B17634">
        <f>IF(Data!A17634="","",Data!B17634)</f>
        <v>0</v>
      </c>
      <c r="C17634">
        <f>IF(Data!A17634="","",1/(A17634-A17623))</f>
        <v>2.4235608895433725</v>
      </c>
      <c r="D17634">
        <f t="shared" si="275"/>
        <v>0</v>
      </c>
      <c r="E17634">
        <f>IF(Data!A17634="","",C17634^2)</f>
        <v>5.8736473853242623</v>
      </c>
    </row>
    <row r="17635" spans="1:5" x14ac:dyDescent="0.25">
      <c r="A17635">
        <f>IF(Data!A17635="","",Data!A17635)</f>
        <v>711.51644999999996</v>
      </c>
      <c r="B17635">
        <f>IF(Data!A17635="","",Data!B17635)</f>
        <v>0</v>
      </c>
      <c r="C17635">
        <f>IF(Data!A17635="","",1/(A17635-A17624))</f>
        <v>2.7016658471614541</v>
      </c>
      <c r="D17635">
        <f t="shared" si="275"/>
        <v>0</v>
      </c>
      <c r="E17635">
        <f>IF(Data!A17635="","",C17635^2)</f>
        <v>7.2989983497186177</v>
      </c>
    </row>
    <row r="17636" spans="1:5" x14ac:dyDescent="0.25">
      <c r="A17636">
        <f>IF(Data!A17636="","",Data!A17636)</f>
        <v>711.571687</v>
      </c>
      <c r="B17636">
        <f>IF(Data!A17636="","",Data!B17636)</f>
        <v>0</v>
      </c>
      <c r="C17636">
        <f>IF(Data!A17636="","",1/(A17636-A17625))</f>
        <v>2.423061732343931</v>
      </c>
      <c r="D17636">
        <f t="shared" si="275"/>
        <v>0</v>
      </c>
      <c r="E17636">
        <f>IF(Data!A17636="","",C17636^2)</f>
        <v>5.871228158749572</v>
      </c>
    </row>
    <row r="17637" spans="1:5" x14ac:dyDescent="0.25">
      <c r="A17637">
        <f>IF(Data!A17637="","",Data!A17637)</f>
        <v>711.58437100000003</v>
      </c>
      <c r="B17637">
        <f>IF(Data!A17637="","",Data!B17637)</f>
        <v>0</v>
      </c>
      <c r="C17637">
        <f>IF(Data!A17637="","",1/(A17637-A17626))</f>
        <v>2.7205776330430242</v>
      </c>
      <c r="D17637">
        <f t="shared" si="275"/>
        <v>0</v>
      </c>
      <c r="E17637">
        <f>IF(Data!A17637="","",C17637^2)</f>
        <v>7.4015426574139846</v>
      </c>
    </row>
    <row r="17638" spans="1:5" x14ac:dyDescent="0.25">
      <c r="A17638">
        <f>IF(Data!A17638="","",Data!A17638)</f>
        <v>711.64217900000006</v>
      </c>
      <c r="B17638">
        <f>IF(Data!A17638="","",Data!B17638)</f>
        <v>0</v>
      </c>
      <c r="C17638">
        <f>IF(Data!A17638="","",1/(A17638-A17627))</f>
        <v>2.4277855197156648</v>
      </c>
      <c r="D17638">
        <f t="shared" si="275"/>
        <v>0</v>
      </c>
      <c r="E17638">
        <f>IF(Data!A17638="","",C17638^2)</f>
        <v>5.8941425297410603</v>
      </c>
    </row>
    <row r="17639" spans="1:5" x14ac:dyDescent="0.25">
      <c r="A17639">
        <f>IF(Data!A17639="","",Data!A17639)</f>
        <v>711.65563299999997</v>
      </c>
      <c r="B17639">
        <f>IF(Data!A17639="","",Data!B17639)</f>
        <v>0</v>
      </c>
      <c r="C17639">
        <f>IF(Data!A17639="","",1/(A17639-A17628))</f>
        <v>2.7316657424529529</v>
      </c>
      <c r="D17639">
        <f t="shared" si="275"/>
        <v>0</v>
      </c>
      <c r="E17639">
        <f>IF(Data!A17639="","",C17639^2)</f>
        <v>7.4619977284910428</v>
      </c>
    </row>
    <row r="17640" spans="1:5" x14ac:dyDescent="0.25">
      <c r="A17640">
        <f>IF(Data!A17640="","",Data!A17640)</f>
        <v>711.714787</v>
      </c>
      <c r="B17640">
        <f>IF(Data!A17640="","",Data!B17640)</f>
        <v>0</v>
      </c>
      <c r="C17640">
        <f>IF(Data!A17640="","",1/(A17640-A17629))</f>
        <v>2.4278503570155201</v>
      </c>
      <c r="D17640">
        <f t="shared" si="275"/>
        <v>0</v>
      </c>
      <c r="E17640">
        <f>IF(Data!A17640="","",C17640^2)</f>
        <v>5.8944573560603883</v>
      </c>
    </row>
    <row r="17641" spans="1:5" x14ac:dyDescent="0.25">
      <c r="A17641">
        <f>IF(Data!A17641="","",Data!A17641)</f>
        <v>711.72809600000005</v>
      </c>
      <c r="B17641">
        <f>IF(Data!A17641="","",Data!B17641)</f>
        <v>0</v>
      </c>
      <c r="C17641">
        <f>IF(Data!A17641="","",1/(A17641-A17630))</f>
        <v>2.7281035588106302</v>
      </c>
      <c r="D17641">
        <f t="shared" si="275"/>
        <v>0</v>
      </c>
      <c r="E17641">
        <f>IF(Data!A17641="","",C17641^2)</f>
        <v>7.4425490275952253</v>
      </c>
    </row>
    <row r="17642" spans="1:5" x14ac:dyDescent="0.25">
      <c r="A17642">
        <f>IF(Data!A17642="","",Data!A17642)</f>
        <v>711.78661799999998</v>
      </c>
      <c r="B17642">
        <f>IF(Data!A17642="","",Data!B17642)</f>
        <v>0</v>
      </c>
      <c r="C17642">
        <f>IF(Data!A17642="","",1/(A17642-A17631))</f>
        <v>2.4289649208886051</v>
      </c>
      <c r="D17642">
        <f t="shared" si="275"/>
        <v>0</v>
      </c>
      <c r="E17642">
        <f>IF(Data!A17642="","",C17642^2)</f>
        <v>5.8998705869073875</v>
      </c>
    </row>
    <row r="17643" spans="1:5" x14ac:dyDescent="0.25">
      <c r="A17643">
        <f>IF(Data!A17643="","",Data!A17643)</f>
        <v>711.79996400000005</v>
      </c>
      <c r="B17643">
        <f>IF(Data!A17643="","",Data!B17643)</f>
        <v>0</v>
      </c>
      <c r="C17643">
        <f>IF(Data!A17643="","",1/(A17643-A17632))</f>
        <v>2.7307183973956972</v>
      </c>
      <c r="D17643">
        <f t="shared" si="275"/>
        <v>0</v>
      </c>
      <c r="E17643">
        <f>IF(Data!A17643="","",C17643^2)</f>
        <v>7.4568229658753253</v>
      </c>
    </row>
    <row r="17644" spans="1:5" x14ac:dyDescent="0.25">
      <c r="A17644">
        <f>IF(Data!A17644="","",Data!A17644)</f>
        <v>711.85866599999997</v>
      </c>
      <c r="B17644">
        <f>IF(Data!A17644="","",Data!B17644)</f>
        <v>0</v>
      </c>
      <c r="C17644">
        <f>IF(Data!A17644="","",1/(A17644-A17633))</f>
        <v>2.4217766153250873</v>
      </c>
      <c r="D17644">
        <f t="shared" si="275"/>
        <v>0</v>
      </c>
      <c r="E17644">
        <f>IF(Data!A17644="","",C17644^2)</f>
        <v>5.8650019745354358</v>
      </c>
    </row>
    <row r="17645" spans="1:5" x14ac:dyDescent="0.25">
      <c r="A17645">
        <f>IF(Data!A17645="","",Data!A17645)</f>
        <v>711.87061600000004</v>
      </c>
      <c r="B17645">
        <f>IF(Data!A17645="","",Data!B17645)</f>
        <v>0</v>
      </c>
      <c r="C17645">
        <f>IF(Data!A17645="","",1/(A17645-A17634))</f>
        <v>2.7255605796722651</v>
      </c>
      <c r="D17645">
        <f t="shared" si="275"/>
        <v>0</v>
      </c>
      <c r="E17645">
        <f>IF(Data!A17645="","",C17645^2)</f>
        <v>7.4286804734634133</v>
      </c>
    </row>
    <row r="17646" spans="1:5" x14ac:dyDescent="0.25">
      <c r="A17646">
        <f>IF(Data!A17646="","",Data!A17646)</f>
        <v>711.92844600000001</v>
      </c>
      <c r="B17646">
        <f>IF(Data!A17646="","",Data!B17646)</f>
        <v>0</v>
      </c>
      <c r="C17646">
        <f>IF(Data!A17646="","",1/(A17646-A17635))</f>
        <v>2.4272080311456703</v>
      </c>
      <c r="D17646">
        <f t="shared" si="275"/>
        <v>0</v>
      </c>
      <c r="E17646">
        <f>IF(Data!A17646="","",C17646^2)</f>
        <v>5.8913388264580409</v>
      </c>
    </row>
    <row r="17647" spans="1:5" x14ac:dyDescent="0.25">
      <c r="A17647">
        <f>IF(Data!A17647="","",Data!A17647)</f>
        <v>711.941148</v>
      </c>
      <c r="B17647">
        <f>IF(Data!A17647="","",Data!B17647)</f>
        <v>0</v>
      </c>
      <c r="C17647">
        <f>IF(Data!A17647="","",1/(A17647-A17636))</f>
        <v>2.7066456270079842</v>
      </c>
      <c r="D17647">
        <f t="shared" si="275"/>
        <v>0</v>
      </c>
      <c r="E17647">
        <f>IF(Data!A17647="","",C17647^2)</f>
        <v>7.325930550201444</v>
      </c>
    </row>
    <row r="17648" spans="1:5" x14ac:dyDescent="0.25">
      <c r="A17648">
        <f>IF(Data!A17648="","",Data!A17648)</f>
        <v>711.99623299999996</v>
      </c>
      <c r="B17648">
        <f>IF(Data!A17648="","",Data!B17648)</f>
        <v>0</v>
      </c>
      <c r="C17648">
        <f>IF(Data!A17648="","",1/(A17648-A17637))</f>
        <v>2.4279977273945503</v>
      </c>
      <c r="D17648">
        <f t="shared" si="275"/>
        <v>0</v>
      </c>
      <c r="E17648">
        <f>IF(Data!A17648="","",C17648^2)</f>
        <v>5.895172964233101</v>
      </c>
    </row>
    <row r="17649" spans="1:5" x14ac:dyDescent="0.25">
      <c r="A17649">
        <f>IF(Data!A17649="","",Data!A17649)</f>
        <v>712.00887299999999</v>
      </c>
      <c r="B17649">
        <f>IF(Data!A17649="","",Data!B17649)</f>
        <v>0</v>
      </c>
      <c r="C17649">
        <f>IF(Data!A17649="","",1/(A17649-A17638))</f>
        <v>2.7270694366424526</v>
      </c>
      <c r="D17649">
        <f t="shared" si="275"/>
        <v>0</v>
      </c>
      <c r="E17649">
        <f>IF(Data!A17649="","",C17649^2)</f>
        <v>7.4369077122693836</v>
      </c>
    </row>
    <row r="17650" spans="1:5" x14ac:dyDescent="0.25">
      <c r="A17650">
        <f>IF(Data!A17650="","",Data!A17650)</f>
        <v>712.06652399999996</v>
      </c>
      <c r="B17650">
        <f>IF(Data!A17650="","",Data!B17650)</f>
        <v>0</v>
      </c>
      <c r="C17650">
        <f>IF(Data!A17650="","",1/(A17650-A17639))</f>
        <v>2.4337354675571348</v>
      </c>
      <c r="D17650">
        <f t="shared" si="275"/>
        <v>0</v>
      </c>
      <c r="E17650">
        <f>IF(Data!A17650="","",C17650^2)</f>
        <v>5.923068326045545</v>
      </c>
    </row>
    <row r="17651" spans="1:5" x14ac:dyDescent="0.25">
      <c r="A17651">
        <f>IF(Data!A17651="","",Data!A17651)</f>
        <v>712.07995800000003</v>
      </c>
      <c r="B17651">
        <f>IF(Data!A17651="","",Data!B17651)</f>
        <v>0</v>
      </c>
      <c r="C17651">
        <f>IF(Data!A17651="","",1/(A17651-A17640))</f>
        <v>2.7384430855678903</v>
      </c>
      <c r="D17651">
        <f t="shared" si="275"/>
        <v>0</v>
      </c>
      <c r="E17651">
        <f>IF(Data!A17651="","",C17651^2)</f>
        <v>7.4990705328945877</v>
      </c>
    </row>
    <row r="17652" spans="1:5" x14ac:dyDescent="0.25">
      <c r="A17652">
        <f>IF(Data!A17652="","",Data!A17652)</f>
        <v>712.13906699999995</v>
      </c>
      <c r="B17652">
        <f>IF(Data!A17652="","",Data!B17652)</f>
        <v>0</v>
      </c>
      <c r="C17652">
        <f>IF(Data!A17652="","",1/(A17652-A17641))</f>
        <v>2.4332617143307762</v>
      </c>
      <c r="D17652">
        <f t="shared" si="275"/>
        <v>0</v>
      </c>
      <c r="E17652">
        <f>IF(Data!A17652="","",C17652^2)</f>
        <v>5.9207625704279483</v>
      </c>
    </row>
    <row r="17653" spans="1:5" x14ac:dyDescent="0.25">
      <c r="A17653">
        <f>IF(Data!A17653="","",Data!A17653)</f>
        <v>712.15237400000001</v>
      </c>
      <c r="B17653">
        <f>IF(Data!A17653="","",Data!B17653)</f>
        <v>0</v>
      </c>
      <c r="C17653">
        <f>IF(Data!A17653="","",1/(A17653-A17642))</f>
        <v>2.7340631459221711</v>
      </c>
      <c r="D17653">
        <f t="shared" si="275"/>
        <v>0</v>
      </c>
      <c r="E17653">
        <f>IF(Data!A17653="","",C17653^2)</f>
        <v>7.4751012858898394</v>
      </c>
    </row>
    <row r="17654" spans="1:5" x14ac:dyDescent="0.25">
      <c r="A17654">
        <f>IF(Data!A17654="","",Data!A17654)</f>
        <v>712.21086500000001</v>
      </c>
      <c r="B17654">
        <f>IF(Data!A17654="","",Data!B17654)</f>
        <v>0</v>
      </c>
      <c r="C17654">
        <f>IF(Data!A17654="","",1/(A17654-A17643))</f>
        <v>2.4336762383155066</v>
      </c>
      <c r="D17654">
        <f t="shared" si="275"/>
        <v>0</v>
      </c>
      <c r="E17654">
        <f>IF(Data!A17654="","",C17654^2)</f>
        <v>5.9227800329415148</v>
      </c>
    </row>
    <row r="17655" spans="1:5" x14ac:dyDescent="0.25">
      <c r="A17655">
        <f>IF(Data!A17655="","",Data!A17655)</f>
        <v>712.22421399999996</v>
      </c>
      <c r="B17655">
        <f>IF(Data!A17655="","",Data!B17655)</f>
        <v>0</v>
      </c>
      <c r="C17655">
        <f>IF(Data!A17655="","",1/(A17655-A17644))</f>
        <v>2.7356188516967075</v>
      </c>
      <c r="D17655">
        <f t="shared" si="275"/>
        <v>0</v>
      </c>
      <c r="E17655">
        <f>IF(Data!A17655="","",C17655^2)</f>
        <v>7.4836105017584122</v>
      </c>
    </row>
    <row r="17656" spans="1:5" x14ac:dyDescent="0.25">
      <c r="A17656">
        <f>IF(Data!A17656="","",Data!A17656)</f>
        <v>712.28289199999995</v>
      </c>
      <c r="B17656">
        <f>IF(Data!A17656="","",Data!B17656)</f>
        <v>0</v>
      </c>
      <c r="C17656">
        <f>IF(Data!A17656="","",1/(A17656-A17645))</f>
        <v>2.4255595765948725</v>
      </c>
      <c r="D17656">
        <f t="shared" si="275"/>
        <v>0</v>
      </c>
      <c r="E17656">
        <f>IF(Data!A17656="","",C17656^2)</f>
        <v>5.8833392596110974</v>
      </c>
    </row>
    <row r="17657" spans="1:5" x14ac:dyDescent="0.25">
      <c r="A17657">
        <f>IF(Data!A17657="","",Data!A17657)</f>
        <v>712.29484000000002</v>
      </c>
      <c r="B17657">
        <f>IF(Data!A17657="","",Data!B17657)</f>
        <v>0</v>
      </c>
      <c r="C17657">
        <f>IF(Data!A17657="","",1/(A17657-A17646))</f>
        <v>2.7293023357368358</v>
      </c>
      <c r="D17657">
        <f t="shared" si="275"/>
        <v>0</v>
      </c>
      <c r="E17657">
        <f>IF(Data!A17657="","",C17657^2)</f>
        <v>7.4490912398585474</v>
      </c>
    </row>
    <row r="17658" spans="1:5" x14ac:dyDescent="0.25">
      <c r="A17658">
        <f>IF(Data!A17658="","",Data!A17658)</f>
        <v>712.35265300000003</v>
      </c>
      <c r="B17658">
        <f>IF(Data!A17658="","",Data!B17658)</f>
        <v>0</v>
      </c>
      <c r="C17658">
        <f>IF(Data!A17658="","",1/(A17658-A17647))</f>
        <v>2.4301041299617694</v>
      </c>
      <c r="D17658">
        <f t="shared" si="275"/>
        <v>0</v>
      </c>
      <c r="E17658">
        <f>IF(Data!A17658="","",C17658^2)</f>
        <v>5.9054060824572483</v>
      </c>
    </row>
    <row r="17659" spans="1:5" x14ac:dyDescent="0.25">
      <c r="A17659">
        <f>IF(Data!A17659="","",Data!A17659)</f>
        <v>712.36535400000002</v>
      </c>
      <c r="B17659">
        <f>IF(Data!A17659="","",Data!B17659)</f>
        <v>0</v>
      </c>
      <c r="C17659">
        <f>IF(Data!A17659="","",1/(A17659-A17648))</f>
        <v>2.7091387377034284</v>
      </c>
      <c r="D17659">
        <f t="shared" si="275"/>
        <v>0</v>
      </c>
      <c r="E17659">
        <f>IF(Data!A17659="","",C17659^2)</f>
        <v>7.3394327001253252</v>
      </c>
    </row>
    <row r="17660" spans="1:5" x14ac:dyDescent="0.25">
      <c r="A17660">
        <f>IF(Data!A17660="","",Data!A17660)</f>
        <v>712.42044399999997</v>
      </c>
      <c r="B17660">
        <f>IF(Data!A17660="","",Data!B17660)</f>
        <v>0</v>
      </c>
      <c r="C17660">
        <f>IF(Data!A17660="","",1/(A17660-A17649))</f>
        <v>2.4297144356624898</v>
      </c>
      <c r="D17660">
        <f t="shared" si="275"/>
        <v>0</v>
      </c>
      <c r="E17660">
        <f>IF(Data!A17660="","",C17660^2)</f>
        <v>5.903512238866691</v>
      </c>
    </row>
    <row r="17661" spans="1:5" x14ac:dyDescent="0.25">
      <c r="A17661">
        <f>IF(Data!A17661="","",Data!A17661)</f>
        <v>712.43309299999999</v>
      </c>
      <c r="B17661">
        <f>IF(Data!A17661="","",Data!B17661)</f>
        <v>0</v>
      </c>
      <c r="C17661">
        <f>IF(Data!A17661="","",1/(A17661-A17650))</f>
        <v>2.7279993671039473</v>
      </c>
      <c r="D17661">
        <f t="shared" si="275"/>
        <v>0</v>
      </c>
      <c r="E17661">
        <f>IF(Data!A17661="","",C17661^2)</f>
        <v>7.4419805469195373</v>
      </c>
    </row>
    <row r="17662" spans="1:5" x14ac:dyDescent="0.25">
      <c r="A17662">
        <f>IF(Data!A17662="","",Data!A17662)</f>
        <v>712.49079300000005</v>
      </c>
      <c r="B17662">
        <f>IF(Data!A17662="","",Data!B17662)</f>
        <v>0</v>
      </c>
      <c r="C17662">
        <f>IF(Data!A17662="","",1/(A17662-A17651))</f>
        <v>2.4340672045953999</v>
      </c>
      <c r="D17662">
        <f t="shared" si="275"/>
        <v>0</v>
      </c>
      <c r="E17662">
        <f>IF(Data!A17662="","",C17662^2)</f>
        <v>5.9246831564868643</v>
      </c>
    </row>
    <row r="17663" spans="1:5" x14ac:dyDescent="0.25">
      <c r="A17663">
        <f>IF(Data!A17663="","",Data!A17663)</f>
        <v>712.50424999999996</v>
      </c>
      <c r="B17663">
        <f>IF(Data!A17663="","",Data!B17663)</f>
        <v>0</v>
      </c>
      <c r="C17663">
        <f>IF(Data!A17663="","",1/(A17663-A17652))</f>
        <v>2.7383530996787777</v>
      </c>
      <c r="D17663">
        <f t="shared" si="275"/>
        <v>0</v>
      </c>
      <c r="E17663">
        <f>IF(Data!A17663="","",C17663^2)</f>
        <v>7.4985776985203696</v>
      </c>
    </row>
    <row r="17664" spans="1:5" x14ac:dyDescent="0.25">
      <c r="A17664">
        <f>IF(Data!A17664="","",Data!A17664)</f>
        <v>712.56347100000005</v>
      </c>
      <c r="B17664">
        <f>IF(Data!A17664="","",Data!B17664)</f>
        <v>0</v>
      </c>
      <c r="C17664">
        <f>IF(Data!A17664="","",1/(A17664-A17653))</f>
        <v>2.4325159268977905</v>
      </c>
      <c r="D17664">
        <f t="shared" si="275"/>
        <v>0</v>
      </c>
      <c r="E17664">
        <f>IF(Data!A17664="","",C17664^2)</f>
        <v>5.9171337346114168</v>
      </c>
    </row>
    <row r="17665" spans="1:5" x14ac:dyDescent="0.25">
      <c r="A17665">
        <f>IF(Data!A17665="","",Data!A17665)</f>
        <v>712.57680700000003</v>
      </c>
      <c r="B17665">
        <f>IF(Data!A17665="","",Data!B17665)</f>
        <v>0</v>
      </c>
      <c r="C17665">
        <f>IF(Data!A17665="","",1/(A17665-A17654))</f>
        <v>2.7326734837759816</v>
      </c>
      <c r="D17665">
        <f t="shared" si="275"/>
        <v>0</v>
      </c>
      <c r="E17665">
        <f>IF(Data!A17665="","",C17665^2)</f>
        <v>7.4675043689323601</v>
      </c>
    </row>
    <row r="17666" spans="1:5" x14ac:dyDescent="0.25">
      <c r="A17666">
        <f>IF(Data!A17666="","",Data!A17666)</f>
        <v>712.63541399999997</v>
      </c>
      <c r="B17666">
        <f>IF(Data!A17666="","",Data!B17666)</f>
        <v>0</v>
      </c>
      <c r="C17666">
        <f>IF(Data!A17666="","",1/(A17666-A17655))</f>
        <v>2.4319066147859449</v>
      </c>
      <c r="D17666">
        <f t="shared" si="275"/>
        <v>0</v>
      </c>
      <c r="E17666">
        <f>IF(Data!A17666="","",C17666^2)</f>
        <v>5.9141697830396343</v>
      </c>
    </row>
    <row r="17667" spans="1:5" x14ac:dyDescent="0.25">
      <c r="A17667">
        <f>IF(Data!A17667="","",Data!A17667)</f>
        <v>712.64878999999996</v>
      </c>
      <c r="B17667">
        <f>IF(Data!A17667="","",Data!B17667)</f>
        <v>0</v>
      </c>
      <c r="C17667">
        <f>IF(Data!A17667="","",1/(A17667-A17656))</f>
        <v>2.7330020934794872</v>
      </c>
      <c r="D17667">
        <f t="shared" si="275"/>
        <v>0</v>
      </c>
      <c r="E17667">
        <f>IF(Data!A17667="","",C17667^2)</f>
        <v>7.4693004429632595</v>
      </c>
    </row>
    <row r="17668" spans="1:5" x14ac:dyDescent="0.25">
      <c r="A17668">
        <f>IF(Data!A17668="","",Data!A17668)</f>
        <v>712.70764399999996</v>
      </c>
      <c r="B17668">
        <f>IF(Data!A17668="","",Data!B17668)</f>
        <v>0</v>
      </c>
      <c r="C17668">
        <f>IF(Data!A17668="","",1/(A17668-A17657))</f>
        <v>2.4224571467334419</v>
      </c>
      <c r="D17668">
        <f t="shared" si="275"/>
        <v>0</v>
      </c>
      <c r="E17668">
        <f>IF(Data!A17668="","",C17668^2)</f>
        <v>5.8682986277599287</v>
      </c>
    </row>
    <row r="17669" spans="1:5" x14ac:dyDescent="0.25">
      <c r="A17669">
        <f>IF(Data!A17669="","",Data!A17669)</f>
        <v>712.71962799999994</v>
      </c>
      <c r="B17669">
        <f>IF(Data!A17669="","",Data!B17669)</f>
        <v>0</v>
      </c>
      <c r="C17669">
        <f>IF(Data!A17669="","",1/(A17669-A17658))</f>
        <v>2.7249812657544572</v>
      </c>
      <c r="D17669">
        <f t="shared" si="275"/>
        <v>0</v>
      </c>
      <c r="E17669">
        <f>IF(Data!A17669="","",C17669^2)</f>
        <v>7.4255228987127637</v>
      </c>
    </row>
    <row r="17670" spans="1:5" x14ac:dyDescent="0.25">
      <c r="A17670">
        <f>IF(Data!A17670="","",Data!A17670)</f>
        <v>712.77756899999997</v>
      </c>
      <c r="B17670">
        <f>IF(Data!A17670="","",Data!B17670)</f>
        <v>0</v>
      </c>
      <c r="C17670">
        <f>IF(Data!A17670="","",1/(A17670-A17659))</f>
        <v>2.4259185133974501</v>
      </c>
      <c r="D17670">
        <f t="shared" si="275"/>
        <v>0</v>
      </c>
      <c r="E17670">
        <f>IF(Data!A17670="","",C17670^2)</f>
        <v>5.8850806336444945</v>
      </c>
    </row>
    <row r="17671" spans="1:5" x14ac:dyDescent="0.25">
      <c r="A17671">
        <f>IF(Data!A17671="","",Data!A17671)</f>
        <v>712.79028600000004</v>
      </c>
      <c r="B17671">
        <f>IF(Data!A17671="","",Data!B17671)</f>
        <v>0</v>
      </c>
      <c r="C17671">
        <f>IF(Data!A17671="","",1/(A17671-A17660))</f>
        <v>2.7038573228563312</v>
      </c>
      <c r="D17671">
        <f t="shared" si="275"/>
        <v>0</v>
      </c>
      <c r="E17671">
        <f>IF(Data!A17671="","",C17671^2)</f>
        <v>7.3108444223638065</v>
      </c>
    </row>
    <row r="17672" spans="1:5" x14ac:dyDescent="0.25">
      <c r="A17672">
        <f>IF(Data!A17672="","",Data!A17672)</f>
        <v>712.84540300000003</v>
      </c>
      <c r="B17672">
        <f>IF(Data!A17672="","",Data!B17672)</f>
        <v>0</v>
      </c>
      <c r="C17672">
        <f>IF(Data!A17672="","",1/(A17672-A17661))</f>
        <v>2.4253595595544235</v>
      </c>
      <c r="D17672">
        <f t="shared" si="275"/>
        <v>0</v>
      </c>
      <c r="E17672">
        <f>IF(Data!A17672="","",C17672^2)</f>
        <v>5.8823689931220269</v>
      </c>
    </row>
    <row r="17673" spans="1:5" x14ac:dyDescent="0.25">
      <c r="A17673">
        <f>IF(Data!A17673="","",Data!A17673)</f>
        <v>712.85805400000004</v>
      </c>
      <c r="B17673">
        <f>IF(Data!A17673="","",Data!B17673)</f>
        <v>0</v>
      </c>
      <c r="C17673">
        <f>IF(Data!A17673="","",1/(A17673-A17662))</f>
        <v>2.7228592200098594</v>
      </c>
      <c r="D17673">
        <f t="shared" si="275"/>
        <v>0</v>
      </c>
      <c r="E17673">
        <f>IF(Data!A17673="","",C17673^2)</f>
        <v>7.4139623319926997</v>
      </c>
    </row>
    <row r="17674" spans="1:5" x14ac:dyDescent="0.25">
      <c r="A17674">
        <f>IF(Data!A17674="","",Data!A17674)</f>
        <v>712.91576399999997</v>
      </c>
      <c r="B17674">
        <f>IF(Data!A17674="","",Data!B17674)</f>
        <v>0</v>
      </c>
      <c r="C17674">
        <f>IF(Data!A17674="","",1/(A17674-A17663))</f>
        <v>2.4300509824695471</v>
      </c>
      <c r="D17674">
        <f t="shared" si="275"/>
        <v>0</v>
      </c>
      <c r="E17674">
        <f>IF(Data!A17674="","",C17674^2)</f>
        <v>5.9051477774012113</v>
      </c>
    </row>
    <row r="17675" spans="1:5" x14ac:dyDescent="0.25">
      <c r="A17675">
        <f>IF(Data!A17675="","",Data!A17675)</f>
        <v>712.92921699999999</v>
      </c>
      <c r="B17675">
        <f>IF(Data!A17675="","",Data!B17675)</f>
        <v>0</v>
      </c>
      <c r="C17675">
        <f>IF(Data!A17675="","",1/(A17675-A17664))</f>
        <v>2.7341378989794869</v>
      </c>
      <c r="D17675">
        <f t="shared" si="275"/>
        <v>0</v>
      </c>
      <c r="E17675">
        <f>IF(Data!A17675="","",C17675^2)</f>
        <v>7.4755100506359629</v>
      </c>
    </row>
    <row r="17676" spans="1:5" x14ac:dyDescent="0.25">
      <c r="A17676">
        <f>IF(Data!A17676="","",Data!A17676)</f>
        <v>712.98844699999995</v>
      </c>
      <c r="B17676">
        <f>IF(Data!A17676="","",Data!B17676)</f>
        <v>0</v>
      </c>
      <c r="C17676">
        <f>IF(Data!A17676="","",1/(A17676-A17665))</f>
        <v>2.4293071615979827</v>
      </c>
      <c r="D17676">
        <f t="shared" si="275"/>
        <v>0</v>
      </c>
      <c r="E17676">
        <f>IF(Data!A17676="","",C17676^2)</f>
        <v>5.9015332853912472</v>
      </c>
    </row>
    <row r="17677" spans="1:5" x14ac:dyDescent="0.25">
      <c r="A17677">
        <f>IF(Data!A17677="","",Data!A17677)</f>
        <v>713.00179000000003</v>
      </c>
      <c r="B17677">
        <f>IF(Data!A17677="","",Data!B17677)</f>
        <v>0</v>
      </c>
      <c r="C17677">
        <f>IF(Data!A17677="","",1/(A17677-A17666))</f>
        <v>2.7294364259663246</v>
      </c>
      <c r="D17677">
        <f t="shared" si="275"/>
        <v>0</v>
      </c>
      <c r="E17677">
        <f>IF(Data!A17677="","",C17677^2)</f>
        <v>7.4498232033918237</v>
      </c>
    </row>
    <row r="17678" spans="1:5" x14ac:dyDescent="0.25">
      <c r="A17678">
        <f>IF(Data!A17678="","",Data!A17678)</f>
        <v>713.06044099999997</v>
      </c>
      <c r="B17678">
        <f>IF(Data!A17678="","",Data!B17678)</f>
        <v>0</v>
      </c>
      <c r="C17678">
        <f>IF(Data!A17678="","",1/(A17678-A17667))</f>
        <v>2.429242246466023</v>
      </c>
      <c r="D17678">
        <f t="shared" ref="D17678:D17741" si="276">IF(B17678="","",MROUND(B17678,5))</f>
        <v>0</v>
      </c>
      <c r="E17678">
        <f>IF(Data!A17678="","",C17678^2)</f>
        <v>5.90121789201529</v>
      </c>
    </row>
    <row r="17679" spans="1:5" x14ac:dyDescent="0.25">
      <c r="A17679">
        <f>IF(Data!A17679="","",Data!A17679)</f>
        <v>713.07383400000003</v>
      </c>
      <c r="B17679">
        <f>IF(Data!A17679="","",Data!B17679)</f>
        <v>0</v>
      </c>
      <c r="C17679">
        <f>IF(Data!A17679="","",1/(A17679-A17668))</f>
        <v>2.7308227969081553</v>
      </c>
      <c r="D17679">
        <f t="shared" si="276"/>
        <v>0</v>
      </c>
      <c r="E17679">
        <f>IF(Data!A17679="","",C17679^2)</f>
        <v>7.4573931481132805</v>
      </c>
    </row>
    <row r="17680" spans="1:5" x14ac:dyDescent="0.25">
      <c r="A17680">
        <f>IF(Data!A17680="","",Data!A17680)</f>
        <v>713.13288699999998</v>
      </c>
      <c r="B17680">
        <f>IF(Data!A17680="","",Data!B17680)</f>
        <v>0</v>
      </c>
      <c r="C17680">
        <f>IF(Data!A17680="","",1/(A17680-A17669))</f>
        <v>2.4197900106226489</v>
      </c>
      <c r="D17680">
        <f t="shared" si="276"/>
        <v>0</v>
      </c>
      <c r="E17680">
        <f>IF(Data!A17680="","",C17680^2)</f>
        <v>5.8553836955091594</v>
      </c>
    </row>
    <row r="17681" spans="1:5" x14ac:dyDescent="0.25">
      <c r="A17681">
        <f>IF(Data!A17681="","",Data!A17681)</f>
        <v>713.14492700000005</v>
      </c>
      <c r="B17681">
        <f>IF(Data!A17681="","",Data!B17681)</f>
        <v>0</v>
      </c>
      <c r="C17681">
        <f>IF(Data!A17681="","",1/(A17681-A17670))</f>
        <v>2.722140255553926</v>
      </c>
      <c r="D17681">
        <f t="shared" si="276"/>
        <v>0</v>
      </c>
      <c r="E17681">
        <f>IF(Data!A17681="","",C17681^2)</f>
        <v>7.410047570907194</v>
      </c>
    </row>
    <row r="17682" spans="1:5" x14ac:dyDescent="0.25">
      <c r="A17682">
        <f>IF(Data!A17682="","",Data!A17682)</f>
        <v>713.20318599999996</v>
      </c>
      <c r="B17682">
        <f>IF(Data!A17682="","",Data!B17682)</f>
        <v>0</v>
      </c>
      <c r="C17682">
        <f>IF(Data!A17682="","",1/(A17682-A17671))</f>
        <v>2.4218939210467139</v>
      </c>
      <c r="D17682">
        <f t="shared" si="276"/>
        <v>0</v>
      </c>
      <c r="E17682">
        <f>IF(Data!A17682="","",C17682^2)</f>
        <v>5.8655701648030263</v>
      </c>
    </row>
    <row r="17683" spans="1:5" x14ac:dyDescent="0.25">
      <c r="A17683">
        <f>IF(Data!A17683="","",Data!A17683)</f>
        <v>713.21598400000005</v>
      </c>
      <c r="B17683">
        <f>IF(Data!A17683="","",Data!B17683)</f>
        <v>0</v>
      </c>
      <c r="C17683">
        <f>IF(Data!A17683="","",1/(A17683-A17672))</f>
        <v>2.6984653827367242</v>
      </c>
      <c r="D17683">
        <f t="shared" si="276"/>
        <v>0</v>
      </c>
      <c r="E17683">
        <f>IF(Data!A17683="","",C17683^2)</f>
        <v>7.2817154218284559</v>
      </c>
    </row>
    <row r="17684" spans="1:5" x14ac:dyDescent="0.25">
      <c r="A17684">
        <f>IF(Data!A17684="","",Data!A17684)</f>
        <v>713.27149999999995</v>
      </c>
      <c r="B17684">
        <f>IF(Data!A17684="","",Data!B17684)</f>
        <v>0</v>
      </c>
      <c r="C17684">
        <f>IF(Data!A17684="","",1/(A17684-A17673))</f>
        <v>2.4186955491169884</v>
      </c>
      <c r="D17684">
        <f t="shared" si="276"/>
        <v>0</v>
      </c>
      <c r="E17684">
        <f>IF(Data!A17684="","",C17684^2)</f>
        <v>5.8500881593183296</v>
      </c>
    </row>
    <row r="17685" spans="1:5" x14ac:dyDescent="0.25">
      <c r="A17685">
        <f>IF(Data!A17685="","",Data!A17685)</f>
        <v>713.28425000000004</v>
      </c>
      <c r="B17685">
        <f>IF(Data!A17685="","",Data!B17685)</f>
        <v>0</v>
      </c>
      <c r="C17685">
        <f>IF(Data!A17685="","",1/(A17685-A17674))</f>
        <v>2.713807308825289</v>
      </c>
      <c r="D17685">
        <f t="shared" si="276"/>
        <v>0</v>
      </c>
      <c r="E17685">
        <f>IF(Data!A17685="","",C17685^2)</f>
        <v>7.3647501094335572</v>
      </c>
    </row>
    <row r="17686" spans="1:5" x14ac:dyDescent="0.25">
      <c r="A17686">
        <f>IF(Data!A17686="","",Data!A17686)</f>
        <v>713.342488</v>
      </c>
      <c r="B17686">
        <f>IF(Data!A17686="","",Data!B17686)</f>
        <v>0</v>
      </c>
      <c r="C17686">
        <f>IF(Data!A17686="","",1/(A17686-A17675))</f>
        <v>2.419719748058728</v>
      </c>
      <c r="D17686">
        <f t="shared" si="276"/>
        <v>0</v>
      </c>
      <c r="E17686">
        <f>IF(Data!A17686="","",C17686^2)</f>
        <v>5.8550436591453945</v>
      </c>
    </row>
    <row r="17687" spans="1:5" x14ac:dyDescent="0.25">
      <c r="A17687">
        <f>IF(Data!A17687="","",Data!A17687)</f>
        <v>713.35605599999997</v>
      </c>
      <c r="B17687">
        <f>IF(Data!A17687="","",Data!B17687)</f>
        <v>0</v>
      </c>
      <c r="C17687">
        <f>IF(Data!A17687="","",1/(A17687-A17676))</f>
        <v>2.7202816035514825</v>
      </c>
      <c r="D17687">
        <f t="shared" si="276"/>
        <v>0</v>
      </c>
      <c r="E17687">
        <f>IF(Data!A17687="","",C17687^2)</f>
        <v>7.3999320026206252</v>
      </c>
    </row>
    <row r="17688" spans="1:5" x14ac:dyDescent="0.25">
      <c r="A17688">
        <f>IF(Data!A17688="","",Data!A17688)</f>
        <v>713.41572099999996</v>
      </c>
      <c r="B17688">
        <f>IF(Data!A17688="","",Data!B17688)</f>
        <v>0</v>
      </c>
      <c r="C17688">
        <f>IF(Data!A17688="","",1/(A17688-A17677))</f>
        <v>2.4158615807952515</v>
      </c>
      <c r="D17688">
        <f t="shared" si="276"/>
        <v>0</v>
      </c>
      <c r="E17688">
        <f>IF(Data!A17688="","",C17688^2)</f>
        <v>5.8363871775625311</v>
      </c>
    </row>
    <row r="17689" spans="1:5" x14ac:dyDescent="0.25">
      <c r="A17689">
        <f>IF(Data!A17689="","",Data!A17689)</f>
        <v>713.42915900000003</v>
      </c>
      <c r="B17689">
        <f>IF(Data!A17689="","",Data!B17689)</f>
        <v>0</v>
      </c>
      <c r="C17689">
        <f>IF(Data!A17689="","",1/(A17689-A17678))</f>
        <v>2.712099761877214</v>
      </c>
      <c r="D17689">
        <f t="shared" si="276"/>
        <v>0</v>
      </c>
      <c r="E17689">
        <f>IF(Data!A17689="","",C17689^2)</f>
        <v>7.3554851183744407</v>
      </c>
    </row>
    <row r="17690" spans="1:5" x14ac:dyDescent="0.25">
      <c r="A17690">
        <f>IF(Data!A17690="","",Data!A17690)</f>
        <v>713.48821599999997</v>
      </c>
      <c r="B17690">
        <f>IF(Data!A17690="","",Data!B17690)</f>
        <v>0</v>
      </c>
      <c r="C17690">
        <f>IF(Data!A17690="","",1/(A17690-A17679))</f>
        <v>2.4132322349912965</v>
      </c>
      <c r="D17690">
        <f t="shared" si="276"/>
        <v>0</v>
      </c>
      <c r="E17690">
        <f>IF(Data!A17690="","",C17690^2)</f>
        <v>5.8236898200010883</v>
      </c>
    </row>
    <row r="17691" spans="1:5" x14ac:dyDescent="0.25">
      <c r="A17691">
        <f>IF(Data!A17691="","",Data!A17691)</f>
        <v>713.50169200000005</v>
      </c>
      <c r="B17691">
        <f>IF(Data!A17691="","",Data!B17691)</f>
        <v>0</v>
      </c>
      <c r="C17691">
        <f>IF(Data!A17691="","",1/(A17691-A17680))</f>
        <v>2.7114599856287787</v>
      </c>
      <c r="D17691">
        <f t="shared" si="276"/>
        <v>0</v>
      </c>
      <c r="E17691">
        <f>IF(Data!A17691="","",C17691^2)</f>
        <v>7.3520152536660168</v>
      </c>
    </row>
    <row r="17692" spans="1:5" x14ac:dyDescent="0.25">
      <c r="A17692">
        <f>IF(Data!A17692="","",Data!A17692)</f>
        <v>713.56095500000004</v>
      </c>
      <c r="B17692">
        <f>IF(Data!A17692="","",Data!B17692)</f>
        <v>0</v>
      </c>
      <c r="C17692">
        <f>IF(Data!A17692="","",1/(A17692-A17681))</f>
        <v>2.4036843673984465</v>
      </c>
      <c r="D17692">
        <f t="shared" si="276"/>
        <v>0</v>
      </c>
      <c r="E17692">
        <f>IF(Data!A17692="","",C17692^2)</f>
        <v>5.7776985380756702</v>
      </c>
    </row>
    <row r="17693" spans="1:5" x14ac:dyDescent="0.25">
      <c r="A17693">
        <f>IF(Data!A17693="","",Data!A17693)</f>
        <v>713.57301600000005</v>
      </c>
      <c r="B17693">
        <f>IF(Data!A17693="","",Data!B17693)</f>
        <v>0</v>
      </c>
      <c r="C17693">
        <f>IF(Data!A17693="","",1/(A17693-A17682))</f>
        <v>2.7039450558357876</v>
      </c>
      <c r="D17693">
        <f t="shared" si="276"/>
        <v>0</v>
      </c>
      <c r="E17693">
        <f>IF(Data!A17693="","",C17693^2)</f>
        <v>7.3113188649788006</v>
      </c>
    </row>
    <row r="17694" spans="1:5" x14ac:dyDescent="0.25">
      <c r="A17694">
        <f>IF(Data!A17694="","",Data!A17694)</f>
        <v>713.63135899999997</v>
      </c>
      <c r="B17694">
        <f>IF(Data!A17694="","",Data!B17694)</f>
        <v>0</v>
      </c>
      <c r="C17694">
        <f>IF(Data!A17694="","",1/(A17694-A17683))</f>
        <v>2.4074631357211613</v>
      </c>
      <c r="D17694">
        <f t="shared" si="276"/>
        <v>0</v>
      </c>
      <c r="E17694">
        <f>IF(Data!A17694="","",C17694^2)</f>
        <v>5.7958787498563664</v>
      </c>
    </row>
    <row r="17695" spans="1:5" x14ac:dyDescent="0.25">
      <c r="A17695">
        <f>IF(Data!A17695="","",Data!A17695)</f>
        <v>713.64416500000004</v>
      </c>
      <c r="B17695">
        <f>IF(Data!A17695="","",Data!B17695)</f>
        <v>0</v>
      </c>
      <c r="C17695">
        <f>IF(Data!A17695="","",1/(A17695-A17684))</f>
        <v>2.6833751492620421</v>
      </c>
      <c r="D17695">
        <f t="shared" si="276"/>
        <v>0</v>
      </c>
      <c r="E17695">
        <f>IF(Data!A17695="","",C17695^2)</f>
        <v>7.2005021916770868</v>
      </c>
    </row>
    <row r="17696" spans="1:5" x14ac:dyDescent="0.25">
      <c r="A17696">
        <f>IF(Data!A17696="","",Data!A17696)</f>
        <v>713.69972900000005</v>
      </c>
      <c r="B17696">
        <f>IF(Data!A17696="","",Data!B17696)</f>
        <v>0</v>
      </c>
      <c r="C17696">
        <f>IF(Data!A17696="","",1/(A17696-A17685))</f>
        <v>2.406860515212534</v>
      </c>
      <c r="D17696">
        <f t="shared" si="276"/>
        <v>0</v>
      </c>
      <c r="E17696">
        <f>IF(Data!A17696="","",C17696^2)</f>
        <v>5.7929775396891445</v>
      </c>
    </row>
    <row r="17697" spans="1:5" x14ac:dyDescent="0.25">
      <c r="A17697">
        <f>IF(Data!A17697="","",Data!A17697)</f>
        <v>713.71249799999998</v>
      </c>
      <c r="B17697">
        <f>IF(Data!A17697="","",Data!B17697)</f>
        <v>0</v>
      </c>
      <c r="C17697">
        <f>IF(Data!A17697="","",1/(A17697-A17686))</f>
        <v>2.7026296586580254</v>
      </c>
      <c r="D17697">
        <f t="shared" si="276"/>
        <v>0</v>
      </c>
      <c r="E17697">
        <f>IF(Data!A17697="","",C17697^2)</f>
        <v>7.304207071857995</v>
      </c>
    </row>
    <row r="17698" spans="1:5" x14ac:dyDescent="0.25">
      <c r="A17698">
        <f>IF(Data!A17698="","",Data!A17698)</f>
        <v>713.77081999999996</v>
      </c>
      <c r="B17698">
        <f>IF(Data!A17698="","",Data!B17698)</f>
        <v>0</v>
      </c>
      <c r="C17698">
        <f>IF(Data!A17698="","",1/(A17698-A17687))</f>
        <v>2.4110096343945511</v>
      </c>
      <c r="D17698">
        <f t="shared" si="276"/>
        <v>0</v>
      </c>
      <c r="E17698">
        <f>IF(Data!A17698="","",C17698^2)</f>
        <v>5.8129674571433467</v>
      </c>
    </row>
    <row r="17699" spans="1:5" x14ac:dyDescent="0.25">
      <c r="A17699">
        <f>IF(Data!A17699="","",Data!A17699)</f>
        <v>713.78442299999995</v>
      </c>
      <c r="B17699">
        <f>IF(Data!A17699="","",Data!B17699)</f>
        <v>0</v>
      </c>
      <c r="C17699">
        <f>IF(Data!A17699="","",1/(A17699-A17688))</f>
        <v>2.7122174547467637</v>
      </c>
      <c r="D17699">
        <f t="shared" si="276"/>
        <v>0</v>
      </c>
      <c r="E17699">
        <f>IF(Data!A17699="","",C17699^2)</f>
        <v>7.3561235218330134</v>
      </c>
    </row>
    <row r="17700" spans="1:5" x14ac:dyDescent="0.25">
      <c r="A17700">
        <f>IF(Data!A17700="","",Data!A17700)</f>
        <v>713.84431600000005</v>
      </c>
      <c r="B17700">
        <f>IF(Data!A17700="","",Data!B17700)</f>
        <v>0</v>
      </c>
      <c r="C17700">
        <f>IF(Data!A17700="","",1/(A17700-A17689))</f>
        <v>2.408727300755972</v>
      </c>
      <c r="D17700">
        <f t="shared" si="276"/>
        <v>0</v>
      </c>
      <c r="E17700">
        <f>IF(Data!A17700="","",C17700^2)</f>
        <v>5.8019672094071506</v>
      </c>
    </row>
    <row r="17701" spans="1:5" x14ac:dyDescent="0.25">
      <c r="A17701">
        <f>IF(Data!A17701="","",Data!A17701)</f>
        <v>713.85780499999998</v>
      </c>
      <c r="B17701">
        <f>IF(Data!A17701="","",Data!B17701)</f>
        <v>0</v>
      </c>
      <c r="C17701">
        <f>IF(Data!A17701="","",1/(A17701-A17690))</f>
        <v>2.7057082326583002</v>
      </c>
      <c r="D17701">
        <f t="shared" si="276"/>
        <v>0</v>
      </c>
      <c r="E17701">
        <f>IF(Data!A17701="","",C17701^2)</f>
        <v>7.3208570402749027</v>
      </c>
    </row>
    <row r="17702" spans="1:5" x14ac:dyDescent="0.25">
      <c r="A17702">
        <f>IF(Data!A17702="","",Data!A17702)</f>
        <v>713.91709500000002</v>
      </c>
      <c r="B17702">
        <f>IF(Data!A17702="","",Data!B17702)</f>
        <v>0</v>
      </c>
      <c r="C17702">
        <f>IF(Data!A17702="","",1/(A17702-A17691))</f>
        <v>2.4073008620546164</v>
      </c>
      <c r="D17702">
        <f t="shared" si="276"/>
        <v>0</v>
      </c>
      <c r="E17702">
        <f>IF(Data!A17702="","",C17702^2)</f>
        <v>5.7950974404488989</v>
      </c>
    </row>
    <row r="17703" spans="1:5" x14ac:dyDescent="0.25">
      <c r="A17703">
        <f>IF(Data!A17703="","",Data!A17703)</f>
        <v>713.93063400000005</v>
      </c>
      <c r="B17703">
        <f>IF(Data!A17703="","",Data!B17703)</f>
        <v>0</v>
      </c>
      <c r="C17703">
        <f>IF(Data!A17703="","",1/(A17703-A17692))</f>
        <v>2.7050495159312486</v>
      </c>
      <c r="D17703">
        <f t="shared" si="276"/>
        <v>0</v>
      </c>
      <c r="E17703">
        <f>IF(Data!A17703="","",C17703^2)</f>
        <v>7.3172928836398823</v>
      </c>
    </row>
    <row r="17704" spans="1:5" x14ac:dyDescent="0.25">
      <c r="A17704">
        <f>IF(Data!A17704="","",Data!A17704)</f>
        <v>713.99015099999997</v>
      </c>
      <c r="B17704">
        <f>IF(Data!A17704="","",Data!B17704)</f>
        <v>0</v>
      </c>
      <c r="C17704">
        <f>IF(Data!A17704="","",1/(A17704-A17693))</f>
        <v>2.3973054286986231</v>
      </c>
      <c r="D17704">
        <f t="shared" si="276"/>
        <v>0</v>
      </c>
      <c r="E17704">
        <f>IF(Data!A17704="","",C17704^2)</f>
        <v>5.7470733184678888</v>
      </c>
    </row>
    <row r="17705" spans="1:5" x14ac:dyDescent="0.25">
      <c r="A17705">
        <f>IF(Data!A17705="","",Data!A17705)</f>
        <v>714.00226099999998</v>
      </c>
      <c r="B17705">
        <f>IF(Data!A17705="","",Data!B17705)</f>
        <v>0</v>
      </c>
      <c r="C17705">
        <f>IF(Data!A17705="","",1/(A17705-A17694))</f>
        <v>2.6961299750338297</v>
      </c>
      <c r="D17705">
        <f t="shared" si="276"/>
        <v>0</v>
      </c>
      <c r="E17705">
        <f>IF(Data!A17705="","",C17705^2)</f>
        <v>7.2691168422759187</v>
      </c>
    </row>
    <row r="17706" spans="1:5" x14ac:dyDescent="0.25">
      <c r="A17706">
        <f>IF(Data!A17706="","",Data!A17706)</f>
        <v>714.06080899999995</v>
      </c>
      <c r="B17706">
        <f>IF(Data!A17706="","",Data!B17706)</f>
        <v>0</v>
      </c>
      <c r="C17706">
        <f>IF(Data!A17706="","",1/(A17706-A17695))</f>
        <v>2.4001305671033939</v>
      </c>
      <c r="D17706">
        <f t="shared" si="276"/>
        <v>0</v>
      </c>
      <c r="E17706">
        <f>IF(Data!A17706="","",C17706^2)</f>
        <v>5.7606267391440591</v>
      </c>
    </row>
    <row r="17707" spans="1:5" x14ac:dyDescent="0.25">
      <c r="A17707">
        <f>IF(Data!A17707="","",Data!A17707)</f>
        <v>714.07365900000002</v>
      </c>
      <c r="B17707">
        <f>IF(Data!A17707="","",Data!B17707)</f>
        <v>33.950660890599998</v>
      </c>
      <c r="C17707">
        <f>IF(Data!A17707="","",1/(A17707-A17696))</f>
        <v>2.6742973283771621</v>
      </c>
      <c r="D17707">
        <f t="shared" si="276"/>
        <v>35</v>
      </c>
      <c r="E17707">
        <f>IF(Data!A17707="","",C17707^2)</f>
        <v>7.1518662005652267</v>
      </c>
    </row>
    <row r="17708" spans="1:5" x14ac:dyDescent="0.25">
      <c r="A17708">
        <f>IF(Data!A17708="","",Data!A17708)</f>
        <v>714.12939900000003</v>
      </c>
      <c r="B17708">
        <f>IF(Data!A17708="","",Data!B17708)</f>
        <v>0</v>
      </c>
      <c r="C17708">
        <f>IF(Data!A17708="","",1/(A17708-A17697))</f>
        <v>2.3986509986780407</v>
      </c>
      <c r="D17708">
        <f t="shared" si="276"/>
        <v>0</v>
      </c>
      <c r="E17708">
        <f>IF(Data!A17708="","",C17708^2)</f>
        <v>5.7535266134591616</v>
      </c>
    </row>
    <row r="17709" spans="1:5" x14ac:dyDescent="0.25">
      <c r="A17709">
        <f>IF(Data!A17709="","",Data!A17709)</f>
        <v>714.14221499999996</v>
      </c>
      <c r="B17709">
        <f>IF(Data!A17709="","",Data!B17709)</f>
        <v>0</v>
      </c>
      <c r="C17709">
        <f>IF(Data!A17709="","",1/(A17709-A17698))</f>
        <v>2.6925510574993785</v>
      </c>
      <c r="D17709">
        <f t="shared" si="276"/>
        <v>0</v>
      </c>
      <c r="E17709">
        <f>IF(Data!A17709="","",C17709^2)</f>
        <v>7.2498311972410212</v>
      </c>
    </row>
    <row r="17710" spans="1:5" x14ac:dyDescent="0.25">
      <c r="A17710">
        <f>IF(Data!A17710="","",Data!A17710)</f>
        <v>714.20071800000005</v>
      </c>
      <c r="B17710">
        <f>IF(Data!A17710="","",Data!B17710)</f>
        <v>0</v>
      </c>
      <c r="C17710">
        <f>IF(Data!A17710="","",1/(A17710-A17699))</f>
        <v>2.4021427112978744</v>
      </c>
      <c r="D17710">
        <f t="shared" si="276"/>
        <v>0</v>
      </c>
      <c r="E17710">
        <f>IF(Data!A17710="","",C17710^2)</f>
        <v>5.7702896054415032</v>
      </c>
    </row>
    <row r="17711" spans="1:5" x14ac:dyDescent="0.25">
      <c r="A17711">
        <f>IF(Data!A17711="","",Data!A17711)</f>
        <v>714.21435699999995</v>
      </c>
      <c r="B17711">
        <f>IF(Data!A17711="","",Data!B17711)</f>
        <v>0</v>
      </c>
      <c r="C17711">
        <f>IF(Data!A17711="","",1/(A17711-A17700))</f>
        <v>2.7024032472084647</v>
      </c>
      <c r="D17711">
        <f t="shared" si="276"/>
        <v>0</v>
      </c>
      <c r="E17711">
        <f>IF(Data!A17711="","",C17711^2)</f>
        <v>7.3029833105228548</v>
      </c>
    </row>
    <row r="17712" spans="1:5" x14ac:dyDescent="0.25">
      <c r="A17712">
        <f>IF(Data!A17712="","",Data!A17712)</f>
        <v>714.27440300000001</v>
      </c>
      <c r="B17712">
        <f>IF(Data!A17712="","",Data!B17712)</f>
        <v>0</v>
      </c>
      <c r="C17712">
        <f>IF(Data!A17712="","",1/(A17712-A17701))</f>
        <v>2.4003955851923142</v>
      </c>
      <c r="D17712">
        <f t="shared" si="276"/>
        <v>0</v>
      </c>
      <c r="E17712">
        <f>IF(Data!A17712="","",C17712^2)</f>
        <v>5.7618989654107526</v>
      </c>
    </row>
    <row r="17713" spans="1:5" x14ac:dyDescent="0.25">
      <c r="A17713">
        <f>IF(Data!A17713="","",Data!A17713)</f>
        <v>714.28792399999998</v>
      </c>
      <c r="B17713">
        <f>IF(Data!A17713="","",Data!B17713)</f>
        <v>0</v>
      </c>
      <c r="C17713">
        <f>IF(Data!A17713="","",1/(A17713-A17702))</f>
        <v>2.6966607250245089</v>
      </c>
      <c r="D17713">
        <f t="shared" si="276"/>
        <v>0</v>
      </c>
      <c r="E17713">
        <f>IF(Data!A17713="","",C17713^2)</f>
        <v>7.2719790658897105</v>
      </c>
    </row>
    <row r="17714" spans="1:5" x14ac:dyDescent="0.25">
      <c r="A17714">
        <f>IF(Data!A17714="","",Data!A17714)</f>
        <v>714.34736999999996</v>
      </c>
      <c r="B17714">
        <f>IF(Data!A17714="","",Data!B17714)</f>
        <v>0</v>
      </c>
      <c r="C17714">
        <f>IF(Data!A17714="","",1/(A17714-A17703))</f>
        <v>2.3996007064430196</v>
      </c>
      <c r="D17714">
        <f t="shared" si="276"/>
        <v>0</v>
      </c>
      <c r="E17714">
        <f>IF(Data!A17714="","",C17714^2)</f>
        <v>5.7580835503618388</v>
      </c>
    </row>
    <row r="17715" spans="1:5" x14ac:dyDescent="0.25">
      <c r="A17715">
        <f>IF(Data!A17715="","",Data!A17715)</f>
        <v>714.36093600000004</v>
      </c>
      <c r="B17715">
        <f>IF(Data!A17715="","",Data!B17715)</f>
        <v>0</v>
      </c>
      <c r="C17715">
        <f>IF(Data!A17715="","",1/(A17715-A17704))</f>
        <v>2.6969807300721818</v>
      </c>
      <c r="D17715">
        <f t="shared" si="276"/>
        <v>0</v>
      </c>
      <c r="E17715">
        <f>IF(Data!A17715="","",C17715^2)</f>
        <v>7.2737050583806786</v>
      </c>
    </row>
    <row r="17716" spans="1:5" x14ac:dyDescent="0.25">
      <c r="A17716">
        <f>IF(Data!A17716="","",Data!A17716)</f>
        <v>714.42056700000001</v>
      </c>
      <c r="B17716">
        <f>IF(Data!A17716="","",Data!B17716)</f>
        <v>0</v>
      </c>
      <c r="C17716">
        <f>IF(Data!A17716="","",1/(A17716-A17705))</f>
        <v>2.3905944452145778</v>
      </c>
      <c r="D17716">
        <f t="shared" si="276"/>
        <v>0</v>
      </c>
      <c r="E17716">
        <f>IF(Data!A17716="","",C17716^2)</f>
        <v>5.7149418014907951</v>
      </c>
    </row>
    <row r="17717" spans="1:5" x14ac:dyDescent="0.25">
      <c r="A17717">
        <f>IF(Data!A17717="","",Data!A17717)</f>
        <v>714.43268699999999</v>
      </c>
      <c r="B17717">
        <f>IF(Data!A17717="","",Data!B17717)</f>
        <v>0</v>
      </c>
      <c r="C17717">
        <f>IF(Data!A17717="","",1/(A17717-A17706))</f>
        <v>2.6890539370435951</v>
      </c>
      <c r="D17717">
        <f t="shared" si="276"/>
        <v>0</v>
      </c>
      <c r="E17717">
        <f>IF(Data!A17717="","",C17717^2)</f>
        <v>7.2310110763296587</v>
      </c>
    </row>
    <row r="17718" spans="1:5" x14ac:dyDescent="0.25">
      <c r="A17718">
        <f>IF(Data!A17718="","",Data!A17718)</f>
        <v>714.49129600000003</v>
      </c>
      <c r="B17718">
        <f>IF(Data!A17718="","",Data!B17718)</f>
        <v>0</v>
      </c>
      <c r="C17718">
        <f>IF(Data!A17718="","",1/(A17718-A17707))</f>
        <v>2.3944238657014778</v>
      </c>
      <c r="D17718">
        <f t="shared" si="276"/>
        <v>0</v>
      </c>
      <c r="E17718">
        <f>IF(Data!A17718="","",C17718^2)</f>
        <v>5.7332656486408089</v>
      </c>
    </row>
    <row r="17719" spans="1:5" x14ac:dyDescent="0.25">
      <c r="A17719">
        <f>IF(Data!A17719="","",Data!A17719)</f>
        <v>714.50415499999997</v>
      </c>
      <c r="B17719">
        <f>IF(Data!A17719="","",Data!B17719)</f>
        <v>0</v>
      </c>
      <c r="C17719">
        <f>IF(Data!A17719="","",1/(A17719-A17708))</f>
        <v>2.6684029074922786</v>
      </c>
      <c r="D17719">
        <f t="shared" si="276"/>
        <v>0</v>
      </c>
      <c r="E17719">
        <f>IF(Data!A17719="","",C17719^2)</f>
        <v>7.1203740767132455</v>
      </c>
    </row>
    <row r="17720" spans="1:5" x14ac:dyDescent="0.25">
      <c r="A17720">
        <f>IF(Data!A17720="","",Data!A17720)</f>
        <v>714.55991900000004</v>
      </c>
      <c r="B17720">
        <f>IF(Data!A17720="","",Data!B17720)</f>
        <v>0</v>
      </c>
      <c r="C17720">
        <f>IF(Data!A17720="","",1/(A17720-A17709))</f>
        <v>2.3940397985172002</v>
      </c>
      <c r="D17720">
        <f t="shared" si="276"/>
        <v>0</v>
      </c>
      <c r="E17720">
        <f>IF(Data!A17720="","",C17720^2)</f>
        <v>5.7314265568842764</v>
      </c>
    </row>
    <row r="17721" spans="1:5" x14ac:dyDescent="0.25">
      <c r="A17721">
        <f>IF(Data!A17721="","",Data!A17721)</f>
        <v>714.57273999999995</v>
      </c>
      <c r="B17721">
        <f>IF(Data!A17721="","",Data!B17721)</f>
        <v>0</v>
      </c>
      <c r="C17721">
        <f>IF(Data!A17721="","",1/(A17721-A17710))</f>
        <v>2.6880130744963044</v>
      </c>
      <c r="D17721">
        <f t="shared" si="276"/>
        <v>0</v>
      </c>
      <c r="E17721">
        <f>IF(Data!A17721="","",C17721^2)</f>
        <v>7.2254142886630754</v>
      </c>
    </row>
    <row r="17722" spans="1:5" x14ac:dyDescent="0.25">
      <c r="A17722">
        <f>IF(Data!A17722="","",Data!A17722)</f>
        <v>714.63125600000001</v>
      </c>
      <c r="B17722">
        <f>IF(Data!A17722="","",Data!B17722)</f>
        <v>0</v>
      </c>
      <c r="C17722">
        <f>IF(Data!A17722="","",1/(A17722-A17711))</f>
        <v>2.3986625057864415</v>
      </c>
      <c r="D17722">
        <f t="shared" si="276"/>
        <v>0</v>
      </c>
      <c r="E17722">
        <f>IF(Data!A17722="","",C17722^2)</f>
        <v>5.7535818166656902</v>
      </c>
    </row>
    <row r="17723" spans="1:5" x14ac:dyDescent="0.25">
      <c r="A17723">
        <f>IF(Data!A17723="","",Data!A17723)</f>
        <v>714.644901</v>
      </c>
      <c r="B17723">
        <f>IF(Data!A17723="","",Data!B17723)</f>
        <v>0</v>
      </c>
      <c r="C17723">
        <f>IF(Data!A17723="","",1/(A17723-A17712))</f>
        <v>2.6990699005122996</v>
      </c>
      <c r="D17723">
        <f t="shared" si="276"/>
        <v>0</v>
      </c>
      <c r="E17723">
        <f>IF(Data!A17723="","",C17723^2)</f>
        <v>7.2849783278514746</v>
      </c>
    </row>
    <row r="17724" spans="1:5" x14ac:dyDescent="0.25">
      <c r="A17724">
        <f>IF(Data!A17724="","",Data!A17724)</f>
        <v>714.704971</v>
      </c>
      <c r="B17724">
        <f>IF(Data!A17724="","",Data!B17724)</f>
        <v>0</v>
      </c>
      <c r="C17724">
        <f>IF(Data!A17724="","",1/(A17724-A17713))</f>
        <v>2.3978112778654204</v>
      </c>
      <c r="D17724">
        <f t="shared" si="276"/>
        <v>0</v>
      </c>
      <c r="E17724">
        <f>IF(Data!A17724="","",C17724^2)</f>
        <v>5.7494989242586003</v>
      </c>
    </row>
    <row r="17725" spans="1:5" x14ac:dyDescent="0.25">
      <c r="A17725">
        <f>IF(Data!A17725="","",Data!A17725)</f>
        <v>714.71849699999996</v>
      </c>
      <c r="B17725">
        <f>IF(Data!A17725="","",Data!B17725)</f>
        <v>0</v>
      </c>
      <c r="C17725">
        <f>IF(Data!A17725="","",1/(A17725-A17714))</f>
        <v>2.6944954153160414</v>
      </c>
      <c r="D17725">
        <f t="shared" si="276"/>
        <v>0</v>
      </c>
      <c r="E17725">
        <f>IF(Data!A17725="","",C17725^2)</f>
        <v>7.2603055431591663</v>
      </c>
    </row>
    <row r="17726" spans="1:5" x14ac:dyDescent="0.25">
      <c r="A17726">
        <f>IF(Data!A17726="","",Data!A17726)</f>
        <v>714.77795300000002</v>
      </c>
      <c r="B17726">
        <f>IF(Data!A17726="","",Data!B17726)</f>
        <v>0</v>
      </c>
      <c r="C17726">
        <f>IF(Data!A17726="","",1/(A17726-A17715))</f>
        <v>2.3979837752418511</v>
      </c>
      <c r="D17726">
        <f t="shared" si="276"/>
        <v>0</v>
      </c>
      <c r="E17726">
        <f>IF(Data!A17726="","",C17726^2)</f>
        <v>5.7503261863231607</v>
      </c>
    </row>
    <row r="17727" spans="1:5" x14ac:dyDescent="0.25">
      <c r="A17727">
        <f>IF(Data!A17727="","",Data!A17727)</f>
        <v>714.79152299999998</v>
      </c>
      <c r="B17727">
        <f>IF(Data!A17727="","",Data!B17727)</f>
        <v>0</v>
      </c>
      <c r="C17727">
        <f>IF(Data!A17727="","",1/(A17727-A17716))</f>
        <v>2.6957374998653707</v>
      </c>
      <c r="D17727">
        <f t="shared" si="276"/>
        <v>0</v>
      </c>
      <c r="E17727">
        <f>IF(Data!A17727="","",C17727^2)</f>
        <v>7.2670006681803994</v>
      </c>
    </row>
    <row r="17728" spans="1:5" x14ac:dyDescent="0.25">
      <c r="A17728">
        <f>IF(Data!A17728="","",Data!A17728)</f>
        <v>714.85117300000002</v>
      </c>
      <c r="B17728">
        <f>IF(Data!A17728="","",Data!B17728)</f>
        <v>0</v>
      </c>
      <c r="C17728">
        <f>IF(Data!A17728="","",1/(A17728-A17717))</f>
        <v>2.3895661981522167</v>
      </c>
      <c r="D17728">
        <f t="shared" si="276"/>
        <v>0</v>
      </c>
      <c r="E17728">
        <f>IF(Data!A17728="","",C17728^2)</f>
        <v>5.710026615351639</v>
      </c>
    </row>
    <row r="17729" spans="1:5" x14ac:dyDescent="0.25">
      <c r="A17729">
        <f>IF(Data!A17729="","",Data!A17729)</f>
        <v>714.86329799999999</v>
      </c>
      <c r="B17729">
        <f>IF(Data!A17729="","",Data!B17729)</f>
        <v>0</v>
      </c>
      <c r="C17729">
        <f>IF(Data!A17729="","",1/(A17729-A17718))</f>
        <v>2.6881575905509338</v>
      </c>
      <c r="D17729">
        <f t="shared" si="276"/>
        <v>0</v>
      </c>
      <c r="E17729">
        <f>IF(Data!A17729="","",C17729^2)</f>
        <v>7.2261912316366024</v>
      </c>
    </row>
    <row r="17730" spans="1:5" x14ac:dyDescent="0.25">
      <c r="A17730">
        <f>IF(Data!A17730="","",Data!A17730)</f>
        <v>714.92194199999994</v>
      </c>
      <c r="B17730">
        <f>IF(Data!A17730="","",Data!B17730)</f>
        <v>0</v>
      </c>
      <c r="C17730">
        <f>IF(Data!A17730="","",1/(A17730-A17719))</f>
        <v>2.3935641846205318</v>
      </c>
      <c r="D17730">
        <f t="shared" si="276"/>
        <v>0</v>
      </c>
      <c r="E17730">
        <f>IF(Data!A17730="","",C17730^2)</f>
        <v>5.7291495058981514</v>
      </c>
    </row>
    <row r="17731" spans="1:5" x14ac:dyDescent="0.25">
      <c r="A17731">
        <f>IF(Data!A17731="","",Data!A17731)</f>
        <v>714.93481299999996</v>
      </c>
      <c r="B17731">
        <f>IF(Data!A17731="","",Data!B17731)</f>
        <v>0</v>
      </c>
      <c r="C17731">
        <f>IF(Data!A17731="","",1/(A17731-A17720))</f>
        <v>2.667420657573063</v>
      </c>
      <c r="D17731">
        <f t="shared" si="276"/>
        <v>0</v>
      </c>
      <c r="E17731">
        <f>IF(Data!A17731="","",C17731^2)</f>
        <v>7.1151329644475121</v>
      </c>
    </row>
    <row r="17732" spans="1:5" x14ac:dyDescent="0.25">
      <c r="A17732">
        <f>IF(Data!A17732="","",Data!A17732)</f>
        <v>714.99062500000002</v>
      </c>
      <c r="B17732">
        <f>IF(Data!A17732="","",Data!B17732)</f>
        <v>0</v>
      </c>
      <c r="C17732">
        <f>IF(Data!A17732="","",1/(A17732-A17721))</f>
        <v>2.3930028596380204</v>
      </c>
      <c r="D17732">
        <f t="shared" si="276"/>
        <v>0</v>
      </c>
      <c r="E17732">
        <f>IF(Data!A17732="","",C17732^2)</f>
        <v>5.7264626862357435</v>
      </c>
    </row>
    <row r="17733" spans="1:5" x14ac:dyDescent="0.25">
      <c r="A17733">
        <f>IF(Data!A17733="","",Data!A17733)</f>
        <v>715.00345500000003</v>
      </c>
      <c r="B17733">
        <f>IF(Data!A17733="","",Data!B17733)</f>
        <v>0</v>
      </c>
      <c r="C17733">
        <f>IF(Data!A17733="","",1/(A17733-A17722))</f>
        <v>2.6867347843490648</v>
      </c>
      <c r="D17733">
        <f t="shared" si="276"/>
        <v>0</v>
      </c>
      <c r="E17733">
        <f>IF(Data!A17733="","",C17733^2)</f>
        <v>7.2185438014312151</v>
      </c>
    </row>
    <row r="17734" spans="1:5" x14ac:dyDescent="0.25">
      <c r="A17734">
        <f>IF(Data!A17734="","",Data!A17734)</f>
        <v>715.06200200000001</v>
      </c>
      <c r="B17734">
        <f>IF(Data!A17734="","",Data!B17734)</f>
        <v>0</v>
      </c>
      <c r="C17734">
        <f>IF(Data!A17734="","",1/(A17734-A17723))</f>
        <v>2.3975008451190343</v>
      </c>
      <c r="D17734">
        <f t="shared" si="276"/>
        <v>0</v>
      </c>
      <c r="E17734">
        <f>IF(Data!A17734="","",C17734^2)</f>
        <v>5.7480103023464837</v>
      </c>
    </row>
    <row r="17735" spans="1:5" x14ac:dyDescent="0.25">
      <c r="A17735">
        <f>IF(Data!A17735="","",Data!A17735)</f>
        <v>715.07564100000002</v>
      </c>
      <c r="B17735">
        <f>IF(Data!A17735="","",Data!B17735)</f>
        <v>0</v>
      </c>
      <c r="C17735">
        <f>IF(Data!A17735="","",1/(A17735-A17724))</f>
        <v>2.6978174656701399</v>
      </c>
      <c r="D17735">
        <f t="shared" si="276"/>
        <v>0</v>
      </c>
      <c r="E17735">
        <f>IF(Data!A17735="","",C17735^2)</f>
        <v>7.2782190780748568</v>
      </c>
    </row>
    <row r="17736" spans="1:5" x14ac:dyDescent="0.25">
      <c r="A17736">
        <f>IF(Data!A17736="","",Data!A17736)</f>
        <v>715.13568699999996</v>
      </c>
      <c r="B17736">
        <f>IF(Data!A17736="","",Data!B17736)</f>
        <v>0</v>
      </c>
      <c r="C17736">
        <f>IF(Data!A17736="","",1/(A17736-A17725))</f>
        <v>2.3969893813370118</v>
      </c>
      <c r="D17736">
        <f t="shared" si="276"/>
        <v>0</v>
      </c>
      <c r="E17736">
        <f>IF(Data!A17736="","",C17736^2)</f>
        <v>5.7455580942423907</v>
      </c>
    </row>
    <row r="17737" spans="1:5" x14ac:dyDescent="0.25">
      <c r="A17737">
        <f>IF(Data!A17737="","",Data!A17737)</f>
        <v>715.14921000000004</v>
      </c>
      <c r="B17737">
        <f>IF(Data!A17737="","",Data!B17737)</f>
        <v>0</v>
      </c>
      <c r="C17737">
        <f>IF(Data!A17737="","",1/(A17737-A17726))</f>
        <v>2.6935519060919035</v>
      </c>
      <c r="D17737">
        <f t="shared" si="276"/>
        <v>0</v>
      </c>
      <c r="E17737">
        <f>IF(Data!A17737="","",C17737^2)</f>
        <v>7.2552218708113267</v>
      </c>
    </row>
    <row r="17738" spans="1:5" x14ac:dyDescent="0.25">
      <c r="A17738">
        <f>IF(Data!A17738="","",Data!A17738)</f>
        <v>715.20862799999998</v>
      </c>
      <c r="B17738">
        <f>IF(Data!A17738="","",Data!B17738)</f>
        <v>0</v>
      </c>
      <c r="C17738">
        <f>IF(Data!A17738="","",1/(A17738-A17727))</f>
        <v>2.3974778532983745</v>
      </c>
      <c r="D17738">
        <f t="shared" si="276"/>
        <v>0</v>
      </c>
      <c r="E17738">
        <f>IF(Data!A17738="","",C17738^2)</f>
        <v>5.7479000570561825</v>
      </c>
    </row>
    <row r="17739" spans="1:5" x14ac:dyDescent="0.25">
      <c r="A17739">
        <f>IF(Data!A17739="","",Data!A17739)</f>
        <v>715.22218899999996</v>
      </c>
      <c r="B17739">
        <f>IF(Data!A17739="","",Data!B17739)</f>
        <v>0</v>
      </c>
      <c r="C17739">
        <f>IF(Data!A17739="","",1/(A17739-A17728))</f>
        <v>2.6953015503378839</v>
      </c>
      <c r="D17739">
        <f t="shared" si="276"/>
        <v>0</v>
      </c>
      <c r="E17739">
        <f>IF(Data!A17739="","",C17739^2)</f>
        <v>7.2646504472538007</v>
      </c>
    </row>
    <row r="17740" spans="1:5" x14ac:dyDescent="0.25">
      <c r="A17740">
        <f>IF(Data!A17740="","",Data!A17740)</f>
        <v>715.28179499999999</v>
      </c>
      <c r="B17740">
        <f>IF(Data!A17740="","",Data!B17740)</f>
        <v>0</v>
      </c>
      <c r="C17740">
        <f>IF(Data!A17740="","",1/(A17740-A17729))</f>
        <v>2.389503389510546</v>
      </c>
      <c r="D17740">
        <f t="shared" si="276"/>
        <v>0</v>
      </c>
      <c r="E17740">
        <f>IF(Data!A17740="","",C17740^2)</f>
        <v>5.709726448482388</v>
      </c>
    </row>
    <row r="17741" spans="1:5" x14ac:dyDescent="0.25">
      <c r="A17741">
        <f>IF(Data!A17741="","",Data!A17741)</f>
        <v>715.29390699999999</v>
      </c>
      <c r="B17741">
        <f>IF(Data!A17741="","",Data!B17741)</f>
        <v>0</v>
      </c>
      <c r="C17741">
        <f>IF(Data!A17741="","",1/(A17741-A17730))</f>
        <v>2.6884249862214924</v>
      </c>
      <c r="D17741">
        <f t="shared" si="276"/>
        <v>0</v>
      </c>
      <c r="E17741">
        <f>IF(Data!A17741="","",C17741^2)</f>
        <v>7.2276289065400317</v>
      </c>
    </row>
    <row r="17742" spans="1:5" x14ac:dyDescent="0.25">
      <c r="A17742">
        <f>IF(Data!A17742="","",Data!A17742)</f>
        <v>715.35253299999999</v>
      </c>
      <c r="B17742">
        <f>IF(Data!A17742="","",Data!B17742)</f>
        <v>0</v>
      </c>
      <c r="C17742">
        <f>IF(Data!A17742="","",1/(A17742-A17731))</f>
        <v>2.3939480992050304</v>
      </c>
      <c r="D17742">
        <f t="shared" ref="D17742:D17805" si="277">IF(B17742="","",MROUND(B17742,5))</f>
        <v>0</v>
      </c>
      <c r="E17742">
        <f>IF(Data!A17742="","",C17742^2)</f>
        <v>5.7309875016873777</v>
      </c>
    </row>
    <row r="17743" spans="1:5" x14ac:dyDescent="0.25">
      <c r="A17743">
        <f>IF(Data!A17743="","",Data!A17743)</f>
        <v>715.365409</v>
      </c>
      <c r="B17743">
        <f>IF(Data!A17743="","",Data!B17743)</f>
        <v>0</v>
      </c>
      <c r="C17743">
        <f>IF(Data!A17743="","",1/(A17743-A17732))</f>
        <v>2.6682035519127325</v>
      </c>
      <c r="D17743">
        <f t="shared" si="277"/>
        <v>0</v>
      </c>
      <c r="E17743">
        <f>IF(Data!A17743="","",C17743^2)</f>
        <v>7.1193101944397217</v>
      </c>
    </row>
    <row r="17744" spans="1:5" x14ac:dyDescent="0.25">
      <c r="A17744">
        <f>IF(Data!A17744="","",Data!A17744)</f>
        <v>715.42121199999997</v>
      </c>
      <c r="B17744">
        <f>IF(Data!A17744="","",Data!B17744)</f>
        <v>0</v>
      </c>
      <c r="C17744">
        <f>IF(Data!A17744="","",1/(A17744-A17733))</f>
        <v>2.3937360714485907</v>
      </c>
      <c r="D17744">
        <f t="shared" si="277"/>
        <v>0</v>
      </c>
      <c r="E17744">
        <f>IF(Data!A17744="","",C17744^2)</f>
        <v>5.7299723797541322</v>
      </c>
    </row>
    <row r="17745" spans="1:5" x14ac:dyDescent="0.25">
      <c r="A17745">
        <f>IF(Data!A17745="","",Data!A17745)</f>
        <v>715.43403999999998</v>
      </c>
      <c r="B17745">
        <f>IF(Data!A17745="","",Data!B17745)</f>
        <v>0</v>
      </c>
      <c r="C17745">
        <f>IF(Data!A17745="","",1/(A17745-A17734))</f>
        <v>2.6878974728389768</v>
      </c>
      <c r="D17745">
        <f t="shared" si="277"/>
        <v>0</v>
      </c>
      <c r="E17745">
        <f>IF(Data!A17745="","",C17745^2)</f>
        <v>7.2247928244941582</v>
      </c>
    </row>
    <row r="17746" spans="1:5" x14ac:dyDescent="0.25">
      <c r="A17746">
        <f>IF(Data!A17746="","",Data!A17746)</f>
        <v>715.49256100000002</v>
      </c>
      <c r="B17746">
        <f>IF(Data!A17746="","",Data!B17746)</f>
        <v>0</v>
      </c>
      <c r="C17746">
        <f>IF(Data!A17746="","",1/(A17746-A17735))</f>
        <v>2.3985416866544873</v>
      </c>
      <c r="D17746">
        <f t="shared" si="277"/>
        <v>0</v>
      </c>
      <c r="E17746">
        <f>IF(Data!A17746="","",C17746^2)</f>
        <v>5.7530022226193527</v>
      </c>
    </row>
    <row r="17747" spans="1:5" x14ac:dyDescent="0.25">
      <c r="A17747">
        <f>IF(Data!A17747="","",Data!A17747)</f>
        <v>715.50620000000004</v>
      </c>
      <c r="B17747">
        <f>IF(Data!A17747="","",Data!B17747)</f>
        <v>0</v>
      </c>
      <c r="C17747">
        <f>IF(Data!A17747="","",1/(A17747-A17736))</f>
        <v>2.6989606302607503</v>
      </c>
      <c r="D17747">
        <f t="shared" si="277"/>
        <v>0</v>
      </c>
      <c r="E17747">
        <f>IF(Data!A17747="","",C17747^2)</f>
        <v>7.2843884836975068</v>
      </c>
    </row>
    <row r="17748" spans="1:5" x14ac:dyDescent="0.25">
      <c r="A17748">
        <f>IF(Data!A17748="","",Data!A17748)</f>
        <v>715.56626200000005</v>
      </c>
      <c r="B17748">
        <f>IF(Data!A17748="","",Data!B17748)</f>
        <v>0</v>
      </c>
      <c r="C17748">
        <f>IF(Data!A17748="","",1/(A17748-A17737))</f>
        <v>2.3977825307155229</v>
      </c>
      <c r="D17748">
        <f t="shared" si="277"/>
        <v>0</v>
      </c>
      <c r="E17748">
        <f>IF(Data!A17748="","",C17748^2)</f>
        <v>5.7493610646045381</v>
      </c>
    </row>
    <row r="17749" spans="1:5" x14ac:dyDescent="0.25">
      <c r="A17749">
        <f>IF(Data!A17749="","",Data!A17749)</f>
        <v>715.57980099999997</v>
      </c>
      <c r="B17749">
        <f>IF(Data!A17749="","",Data!B17749)</f>
        <v>0</v>
      </c>
      <c r="C17749">
        <f>IF(Data!A17749="","",1/(A17749-A17738))</f>
        <v>2.6941614826509555</v>
      </c>
      <c r="D17749">
        <f t="shared" si="277"/>
        <v>0</v>
      </c>
      <c r="E17749">
        <f>IF(Data!A17749="","",C17749^2)</f>
        <v>7.2585060945999942</v>
      </c>
    </row>
    <row r="17750" spans="1:5" x14ac:dyDescent="0.25">
      <c r="A17750">
        <f>IF(Data!A17750="","",Data!A17750)</f>
        <v>715.639276</v>
      </c>
      <c r="B17750">
        <f>IF(Data!A17750="","",Data!B17750)</f>
        <v>0</v>
      </c>
      <c r="C17750">
        <f>IF(Data!A17750="","",1/(A17750-A17739))</f>
        <v>2.3975813199642029</v>
      </c>
      <c r="D17750">
        <f t="shared" si="277"/>
        <v>0</v>
      </c>
      <c r="E17750">
        <f>IF(Data!A17750="","",C17750^2)</f>
        <v>5.7483961858412895</v>
      </c>
    </row>
    <row r="17751" spans="1:5" x14ac:dyDescent="0.25">
      <c r="A17751">
        <f>IF(Data!A17751="","",Data!A17751)</f>
        <v>715.65284999999994</v>
      </c>
      <c r="B17751">
        <f>IF(Data!A17751="","",Data!B17751)</f>
        <v>0</v>
      </c>
      <c r="C17751">
        <f>IF(Data!A17751="","",1/(A17751-A17740))</f>
        <v>2.6950182587490246</v>
      </c>
      <c r="D17751">
        <f t="shared" si="277"/>
        <v>0</v>
      </c>
      <c r="E17751">
        <f>IF(Data!A17751="","",C17751^2)</f>
        <v>7.2631234149906243</v>
      </c>
    </row>
    <row r="17752" spans="1:5" x14ac:dyDescent="0.25">
      <c r="A17752">
        <f>IF(Data!A17752="","",Data!A17752)</f>
        <v>715.712581</v>
      </c>
      <c r="B17752">
        <f>IF(Data!A17752="","",Data!B17752)</f>
        <v>0</v>
      </c>
      <c r="C17752">
        <f>IF(Data!A17752="","",1/(A17752-A17741))</f>
        <v>2.3884931951828299</v>
      </c>
      <c r="D17752">
        <f t="shared" si="277"/>
        <v>0</v>
      </c>
      <c r="E17752">
        <f>IF(Data!A17752="","",C17752^2)</f>
        <v>5.7048997434346838</v>
      </c>
    </row>
    <row r="17753" spans="1:5" x14ac:dyDescent="0.25">
      <c r="A17753">
        <f>IF(Data!A17753="","",Data!A17753)</f>
        <v>715.72473000000002</v>
      </c>
      <c r="B17753">
        <f>IF(Data!A17753="","",Data!B17753)</f>
        <v>0</v>
      </c>
      <c r="C17753">
        <f>IF(Data!A17753="","",1/(A17753-A17742))</f>
        <v>2.6867492215142086</v>
      </c>
      <c r="D17753">
        <f t="shared" si="277"/>
        <v>0</v>
      </c>
      <c r="E17753">
        <f>IF(Data!A17753="","",C17753^2)</f>
        <v>7.2186213793072058</v>
      </c>
    </row>
    <row r="17754" spans="1:5" x14ac:dyDescent="0.25">
      <c r="A17754">
        <f>IF(Data!A17754="","",Data!A17754)</f>
        <v>715.783457</v>
      </c>
      <c r="B17754">
        <f>IF(Data!A17754="","",Data!B17754)</f>
        <v>0</v>
      </c>
      <c r="C17754">
        <f>IF(Data!A17754="","",1/(A17754-A17743))</f>
        <v>2.3920698101653461</v>
      </c>
      <c r="D17754">
        <f t="shared" si="277"/>
        <v>0</v>
      </c>
      <c r="E17754">
        <f>IF(Data!A17754="","",C17754^2)</f>
        <v>5.7219979767044755</v>
      </c>
    </row>
    <row r="17755" spans="1:5" x14ac:dyDescent="0.25">
      <c r="A17755">
        <f>IF(Data!A17755="","",Data!A17755)</f>
        <v>715.79634199999998</v>
      </c>
      <c r="B17755">
        <f>IF(Data!A17755="","",Data!B17755)</f>
        <v>0</v>
      </c>
      <c r="C17755">
        <f>IF(Data!A17755="","",1/(A17755-A17744))</f>
        <v>2.665742542585146</v>
      </c>
      <c r="D17755">
        <f t="shared" si="277"/>
        <v>0</v>
      </c>
      <c r="E17755">
        <f>IF(Data!A17755="","",C17755^2)</f>
        <v>7.1061833033483186</v>
      </c>
    </row>
    <row r="17756" spans="1:5" x14ac:dyDescent="0.25">
      <c r="A17756">
        <f>IF(Data!A17756="","",Data!A17756)</f>
        <v>715.85224800000003</v>
      </c>
      <c r="B17756">
        <f>IF(Data!A17756="","",Data!B17756)</f>
        <v>0</v>
      </c>
      <c r="C17756">
        <f>IF(Data!A17756="","",1/(A17756-A17745))</f>
        <v>2.3911546407526427</v>
      </c>
      <c r="D17756">
        <f t="shared" si="277"/>
        <v>0</v>
      </c>
      <c r="E17756">
        <f>IF(Data!A17756="","",C17756^2)</f>
        <v>5.7176205159929001</v>
      </c>
    </row>
    <row r="17757" spans="1:5" x14ac:dyDescent="0.25">
      <c r="A17757">
        <f>IF(Data!A17757="","",Data!A17757)</f>
        <v>715.86511700000005</v>
      </c>
      <c r="B17757">
        <f>IF(Data!A17757="","",Data!B17757)</f>
        <v>0</v>
      </c>
      <c r="C17757">
        <f>IF(Data!A17757="","",1/(A17757-A17746))</f>
        <v>2.6841602336290804</v>
      </c>
      <c r="D17757">
        <f t="shared" si="277"/>
        <v>0</v>
      </c>
      <c r="E17757">
        <f>IF(Data!A17757="","",C17757^2)</f>
        <v>7.2047161597957192</v>
      </c>
    </row>
    <row r="17758" spans="1:5" x14ac:dyDescent="0.25">
      <c r="A17758">
        <f>IF(Data!A17758="","",Data!A17758)</f>
        <v>715.92398300000002</v>
      </c>
      <c r="B17758">
        <f>IF(Data!A17758="","",Data!B17758)</f>
        <v>0</v>
      </c>
      <c r="C17758">
        <f>IF(Data!A17758="","",1/(A17758-A17747))</f>
        <v>2.3935871014379093</v>
      </c>
      <c r="D17758">
        <f t="shared" si="277"/>
        <v>0</v>
      </c>
      <c r="E17758">
        <f>IF(Data!A17758="","",C17758^2)</f>
        <v>5.7292592121699322</v>
      </c>
    </row>
    <row r="17759" spans="1:5" x14ac:dyDescent="0.25">
      <c r="A17759">
        <f>IF(Data!A17759="","",Data!A17759)</f>
        <v>715.93771600000002</v>
      </c>
      <c r="B17759">
        <f>IF(Data!A17759="","",Data!B17759)</f>
        <v>0</v>
      </c>
      <c r="C17759">
        <f>IF(Data!A17759="","",1/(A17759-A17748))</f>
        <v>2.6921233853992059</v>
      </c>
      <c r="D17759">
        <f t="shared" si="277"/>
        <v>0</v>
      </c>
      <c r="E17759">
        <f>IF(Data!A17759="","",C17759^2)</f>
        <v>7.2475283222132818</v>
      </c>
    </row>
    <row r="17760" spans="1:5" x14ac:dyDescent="0.25">
      <c r="A17760">
        <f>IF(Data!A17760="","",Data!A17760)</f>
        <v>715.998198</v>
      </c>
      <c r="B17760">
        <f>IF(Data!A17760="","",Data!B17760)</f>
        <v>0</v>
      </c>
      <c r="C17760">
        <f>IF(Data!A17760="","",1/(A17760-A17749))</f>
        <v>2.3900744986219666</v>
      </c>
      <c r="D17760">
        <f t="shared" si="277"/>
        <v>0</v>
      </c>
      <c r="E17760">
        <f>IF(Data!A17760="","",C17760^2)</f>
        <v>5.7124561089630452</v>
      </c>
    </row>
    <row r="17761" spans="1:5" x14ac:dyDescent="0.25">
      <c r="A17761">
        <f>IF(Data!A17761="","",Data!A17761)</f>
        <v>716.01183100000003</v>
      </c>
      <c r="B17761">
        <f>IF(Data!A17761="","",Data!B17761)</f>
        <v>0</v>
      </c>
      <c r="C17761">
        <f>IF(Data!A17761="","",1/(A17761-A17750))</f>
        <v>2.6841674383645606</v>
      </c>
      <c r="D17761">
        <f t="shared" si="277"/>
        <v>0</v>
      </c>
      <c r="E17761">
        <f>IF(Data!A17761="","",C17761^2)</f>
        <v>7.2047548371765675</v>
      </c>
    </row>
    <row r="17762" spans="1:5" x14ac:dyDescent="0.25">
      <c r="A17762">
        <f>IF(Data!A17762="","",Data!A17762)</f>
        <v>716.07174199999997</v>
      </c>
      <c r="B17762">
        <f>IF(Data!A17762="","",Data!B17762)</f>
        <v>0</v>
      </c>
      <c r="C17762">
        <f>IF(Data!A17762="","",1/(A17762-A17751))</f>
        <v>2.387250174269103</v>
      </c>
      <c r="D17762">
        <f t="shared" si="277"/>
        <v>0</v>
      </c>
      <c r="E17762">
        <f>IF(Data!A17762="","",C17762^2)</f>
        <v>5.6989633945478628</v>
      </c>
    </row>
    <row r="17763" spans="1:5" x14ac:dyDescent="0.25">
      <c r="A17763">
        <f>IF(Data!A17763="","",Data!A17763)</f>
        <v>716.08541200000002</v>
      </c>
      <c r="B17763">
        <f>IF(Data!A17763="","",Data!B17763)</f>
        <v>0</v>
      </c>
      <c r="C17763">
        <f>IF(Data!A17763="","",1/(A17763-A17752))</f>
        <v>2.6821803980890762</v>
      </c>
      <c r="D17763">
        <f t="shared" si="277"/>
        <v>0</v>
      </c>
      <c r="E17763">
        <f>IF(Data!A17763="","",C17763^2)</f>
        <v>7.194091687893275</v>
      </c>
    </row>
    <row r="17764" spans="1:5" x14ac:dyDescent="0.25">
      <c r="A17764">
        <f>IF(Data!A17764="","",Data!A17764)</f>
        <v>716.14556600000003</v>
      </c>
      <c r="B17764">
        <f>IF(Data!A17764="","",Data!B17764)</f>
        <v>0</v>
      </c>
      <c r="C17764">
        <f>IF(Data!A17764="","",1/(A17764-A17753))</f>
        <v>2.376222566510422</v>
      </c>
      <c r="D17764">
        <f t="shared" si="277"/>
        <v>0</v>
      </c>
      <c r="E17764">
        <f>IF(Data!A17764="","",C17764^2)</f>
        <v>5.6464336855933768</v>
      </c>
    </row>
    <row r="17765" spans="1:5" x14ac:dyDescent="0.25">
      <c r="A17765">
        <f>IF(Data!A17765="","",Data!A17765)</f>
        <v>716.15779999999995</v>
      </c>
      <c r="B17765">
        <f>IF(Data!A17765="","",Data!B17765)</f>
        <v>0</v>
      </c>
      <c r="C17765">
        <f>IF(Data!A17765="","",1/(A17765-A17754))</f>
        <v>2.6713468663768904</v>
      </c>
      <c r="D17765">
        <f t="shared" si="277"/>
        <v>0</v>
      </c>
      <c r="E17765">
        <f>IF(Data!A17765="","",C17765^2)</f>
        <v>7.136094080501632</v>
      </c>
    </row>
    <row r="17766" spans="1:5" x14ac:dyDescent="0.25">
      <c r="A17766">
        <f>IF(Data!A17766="","",Data!A17766)</f>
        <v>716.216903</v>
      </c>
      <c r="B17766">
        <f>IF(Data!A17766="","",Data!B17766)</f>
        <v>0</v>
      </c>
      <c r="C17766">
        <f>IF(Data!A17766="","",1/(A17766-A17755))</f>
        <v>2.3777763511118506</v>
      </c>
      <c r="D17766">
        <f t="shared" si="277"/>
        <v>0</v>
      </c>
      <c r="E17766">
        <f>IF(Data!A17766="","",C17766^2)</f>
        <v>5.6538203759067862</v>
      </c>
    </row>
    <row r="17767" spans="1:5" x14ac:dyDescent="0.25">
      <c r="A17767">
        <f>IF(Data!A17767="","",Data!A17767)</f>
        <v>716.22986500000002</v>
      </c>
      <c r="B17767">
        <f>IF(Data!A17767="","",Data!B17767)</f>
        <v>0</v>
      </c>
      <c r="C17767">
        <f>IF(Data!A17767="","",1/(A17767-A17756))</f>
        <v>2.648185860276512</v>
      </c>
      <c r="D17767">
        <f t="shared" si="277"/>
        <v>0</v>
      </c>
      <c r="E17767">
        <f>IF(Data!A17767="","",C17767^2)</f>
        <v>7.0128883505684501</v>
      </c>
    </row>
    <row r="17768" spans="1:5" x14ac:dyDescent="0.25">
      <c r="A17768">
        <f>IF(Data!A17768="","",Data!A17768)</f>
        <v>716.28606100000002</v>
      </c>
      <c r="B17768">
        <f>IF(Data!A17768="","",Data!B17768)</f>
        <v>0</v>
      </c>
      <c r="C17768">
        <f>IF(Data!A17768="","",1/(A17768-A17757))</f>
        <v>2.3756129081305057</v>
      </c>
      <c r="D17768">
        <f t="shared" si="277"/>
        <v>0</v>
      </c>
      <c r="E17768">
        <f>IF(Data!A17768="","",C17768^2)</f>
        <v>5.6435366892762788</v>
      </c>
    </row>
    <row r="17769" spans="1:5" x14ac:dyDescent="0.25">
      <c r="A17769">
        <f>IF(Data!A17769="","",Data!A17769)</f>
        <v>716.29897200000005</v>
      </c>
      <c r="B17769">
        <f>IF(Data!A17769="","",Data!B17769)</f>
        <v>0</v>
      </c>
      <c r="C17769">
        <f>IF(Data!A17769="","",1/(A17769-A17758))</f>
        <v>2.6667448911832774</v>
      </c>
      <c r="D17769">
        <f t="shared" si="277"/>
        <v>0</v>
      </c>
      <c r="E17769">
        <f>IF(Data!A17769="","",C17769^2)</f>
        <v>7.1115283146521104</v>
      </c>
    </row>
    <row r="17770" spans="1:5" x14ac:dyDescent="0.25">
      <c r="A17770">
        <f>IF(Data!A17770="","",Data!A17770)</f>
        <v>716.35798699999998</v>
      </c>
      <c r="B17770">
        <f>IF(Data!A17770="","",Data!B17770)</f>
        <v>0</v>
      </c>
      <c r="C17770">
        <f>IF(Data!A17770="","",1/(A17770-A17759))</f>
        <v>2.3794170904014371</v>
      </c>
      <c r="D17770">
        <f t="shared" si="277"/>
        <v>0</v>
      </c>
      <c r="E17770">
        <f>IF(Data!A17770="","",C17770^2)</f>
        <v>5.6616256900944411</v>
      </c>
    </row>
    <row r="17771" spans="1:5" x14ac:dyDescent="0.25">
      <c r="A17771">
        <f>IF(Data!A17771="","",Data!A17771)</f>
        <v>716.37176199999999</v>
      </c>
      <c r="B17771">
        <f>IF(Data!A17771="","",Data!B17771)</f>
        <v>0</v>
      </c>
      <c r="C17771">
        <f>IF(Data!A17771="","",1/(A17771-A17760))</f>
        <v>2.6769174759881391</v>
      </c>
      <c r="D17771">
        <f t="shared" si="277"/>
        <v>0</v>
      </c>
      <c r="E17771">
        <f>IF(Data!A17771="","",C17771^2)</f>
        <v>7.1658871732507095</v>
      </c>
    </row>
    <row r="17772" spans="1:5" x14ac:dyDescent="0.25">
      <c r="A17772">
        <f>IF(Data!A17772="","",Data!A17772)</f>
        <v>716.43243399999994</v>
      </c>
      <c r="B17772">
        <f>IF(Data!A17772="","",Data!B17772)</f>
        <v>0</v>
      </c>
      <c r="C17772">
        <f>IF(Data!A17772="","",1/(A17772-A17761))</f>
        <v>2.3775389143686638</v>
      </c>
      <c r="D17772">
        <f t="shared" si="277"/>
        <v>0</v>
      </c>
      <c r="E17772">
        <f>IF(Data!A17772="","",C17772^2)</f>
        <v>5.6526912893373247</v>
      </c>
    </row>
    <row r="17773" spans="1:5" x14ac:dyDescent="0.25">
      <c r="A17773">
        <f>IF(Data!A17773="","",Data!A17773)</f>
        <v>716.44610899999998</v>
      </c>
      <c r="B17773">
        <f>IF(Data!A17773="","",Data!B17773)</f>
        <v>0</v>
      </c>
      <c r="C17773">
        <f>IF(Data!A17773="","",1/(A17773-A17762))</f>
        <v>2.6711756110981537</v>
      </c>
      <c r="D17773">
        <f t="shared" si="277"/>
        <v>0</v>
      </c>
      <c r="E17773">
        <f>IF(Data!A17773="","",C17773^2)</f>
        <v>7.1351791453255951</v>
      </c>
    </row>
    <row r="17774" spans="1:5" x14ac:dyDescent="0.25">
      <c r="A17774">
        <f>IF(Data!A17774="","",Data!A17774)</f>
        <v>716.50617099999999</v>
      </c>
      <c r="B17774">
        <f>IF(Data!A17774="","",Data!B17774)</f>
        <v>0</v>
      </c>
      <c r="C17774">
        <f>IF(Data!A17774="","",1/(A17774-A17763))</f>
        <v>2.3766574214694356</v>
      </c>
      <c r="D17774">
        <f t="shared" si="277"/>
        <v>0</v>
      </c>
      <c r="E17774">
        <f>IF(Data!A17774="","",C17774^2)</f>
        <v>5.6485004990257464</v>
      </c>
    </row>
    <row r="17775" spans="1:5" x14ac:dyDescent="0.25">
      <c r="A17775">
        <f>IF(Data!A17775="","",Data!A17775)</f>
        <v>716.51988200000005</v>
      </c>
      <c r="B17775">
        <f>IF(Data!A17775="","",Data!B17775)</f>
        <v>0</v>
      </c>
      <c r="C17775">
        <f>IF(Data!A17775="","",1/(A17775-A17764))</f>
        <v>2.671539554814494</v>
      </c>
      <c r="D17775">
        <f t="shared" si="277"/>
        <v>0</v>
      </c>
      <c r="E17775">
        <f>IF(Data!A17775="","",C17775^2)</f>
        <v>7.1371235929384245</v>
      </c>
    </row>
    <row r="17776" spans="1:5" x14ac:dyDescent="0.25">
      <c r="A17776">
        <f>IF(Data!A17776="","",Data!A17776)</f>
        <v>716.58020899999997</v>
      </c>
      <c r="B17776">
        <f>IF(Data!A17776="","",Data!B17776)</f>
        <v>0</v>
      </c>
      <c r="C17776">
        <f>IF(Data!A17776="","",1/(A17776-A17765))</f>
        <v>2.3673738012210017</v>
      </c>
      <c r="D17776">
        <f t="shared" si="277"/>
        <v>0</v>
      </c>
      <c r="E17776">
        <f>IF(Data!A17776="","",C17776^2)</f>
        <v>5.6044587147075751</v>
      </c>
    </row>
    <row r="17777" spans="1:5" x14ac:dyDescent="0.25">
      <c r="A17777">
        <f>IF(Data!A17777="","",Data!A17777)</f>
        <v>716.59248100000002</v>
      </c>
      <c r="B17777">
        <f>IF(Data!A17777="","",Data!B17777)</f>
        <v>0</v>
      </c>
      <c r="C17777">
        <f>IF(Data!A17777="","",1/(A17777-A17766))</f>
        <v>2.662562769917169</v>
      </c>
      <c r="D17777">
        <f t="shared" si="277"/>
        <v>0</v>
      </c>
      <c r="E17777">
        <f>IF(Data!A17777="","",C17777^2)</f>
        <v>7.0892405037489876</v>
      </c>
    </row>
    <row r="17778" spans="1:5" x14ac:dyDescent="0.25">
      <c r="A17778">
        <f>IF(Data!A17778="","",Data!A17778)</f>
        <v>716.65174200000001</v>
      </c>
      <c r="B17778">
        <f>IF(Data!A17778="","",Data!B17778)</f>
        <v>0</v>
      </c>
      <c r="C17778">
        <f>IF(Data!A17778="","",1/(A17778-A17767))</f>
        <v>2.3703591331122862</v>
      </c>
      <c r="D17778">
        <f t="shared" si="277"/>
        <v>0</v>
      </c>
      <c r="E17778">
        <f>IF(Data!A17778="","",C17778^2)</f>
        <v>5.6186024199288287</v>
      </c>
    </row>
    <row r="17779" spans="1:5" x14ac:dyDescent="0.25">
      <c r="A17779">
        <f>IF(Data!A17779="","",Data!A17779)</f>
        <v>716.66473499999995</v>
      </c>
      <c r="B17779">
        <f>IF(Data!A17779="","",Data!B17779)</f>
        <v>0</v>
      </c>
      <c r="C17779">
        <f>IF(Data!A17779="","",1/(A17779-A17768))</f>
        <v>2.6407939282870694</v>
      </c>
      <c r="D17779">
        <f t="shared" si="277"/>
        <v>0</v>
      </c>
      <c r="E17779">
        <f>IF(Data!A17779="","",C17779^2)</f>
        <v>6.9737925716778513</v>
      </c>
    </row>
    <row r="17780" spans="1:5" x14ac:dyDescent="0.25">
      <c r="A17780">
        <f>IF(Data!A17780="","",Data!A17780)</f>
        <v>716.72107500000004</v>
      </c>
      <c r="B17780">
        <f>IF(Data!A17780="","",Data!B17780)</f>
        <v>0</v>
      </c>
      <c r="C17780">
        <f>IF(Data!A17780="","",1/(A17780-A17769))</f>
        <v>2.3690900088367464</v>
      </c>
      <c r="D17780">
        <f t="shared" si="277"/>
        <v>0</v>
      </c>
      <c r="E17780">
        <f>IF(Data!A17780="","",C17780^2)</f>
        <v>5.6125874699700953</v>
      </c>
    </row>
    <row r="17781" spans="1:5" x14ac:dyDescent="0.25">
      <c r="A17781">
        <f>IF(Data!A17781="","",Data!A17781)</f>
        <v>716.73402999999996</v>
      </c>
      <c r="B17781">
        <f>IF(Data!A17781="","",Data!B17781)</f>
        <v>0</v>
      </c>
      <c r="C17781">
        <f>IF(Data!A17781="","",1/(A17781-A17770))</f>
        <v>2.6592703494016621</v>
      </c>
      <c r="D17781">
        <f t="shared" si="277"/>
        <v>0</v>
      </c>
      <c r="E17781">
        <f>IF(Data!A17781="","",C17781^2)</f>
        <v>7.0717187912068376</v>
      </c>
    </row>
    <row r="17782" spans="1:5" x14ac:dyDescent="0.25">
      <c r="A17782">
        <f>IF(Data!A17782="","",Data!A17782)</f>
        <v>716.79321600000003</v>
      </c>
      <c r="B17782">
        <f>IF(Data!A17782="","",Data!B17782)</f>
        <v>0</v>
      </c>
      <c r="C17782">
        <f>IF(Data!A17782="","",1/(A17782-A17771))</f>
        <v>2.3727381873227107</v>
      </c>
      <c r="D17782">
        <f t="shared" si="277"/>
        <v>0</v>
      </c>
      <c r="E17782">
        <f>IF(Data!A17782="","",C17782^2)</f>
        <v>5.6298865055794627</v>
      </c>
    </row>
    <row r="17783" spans="1:5" x14ac:dyDescent="0.25">
      <c r="A17783">
        <f>IF(Data!A17783="","",Data!A17783)</f>
        <v>716.80701599999998</v>
      </c>
      <c r="B17783">
        <f>IF(Data!A17783="","",Data!B17783)</f>
        <v>0</v>
      </c>
      <c r="C17783">
        <f>IF(Data!A17783="","",1/(A17783-A17772))</f>
        <v>2.6696424280929518</v>
      </c>
      <c r="D17783">
        <f t="shared" si="277"/>
        <v>0</v>
      </c>
      <c r="E17783">
        <f>IF(Data!A17783="","",C17783^2)</f>
        <v>7.1269906938740313</v>
      </c>
    </row>
    <row r="17784" spans="1:5" x14ac:dyDescent="0.25">
      <c r="A17784">
        <f>IF(Data!A17784="","",Data!A17784)</f>
        <v>716.86774500000001</v>
      </c>
      <c r="B17784">
        <f>IF(Data!A17784="","",Data!B17784)</f>
        <v>0</v>
      </c>
      <c r="C17784">
        <f>IF(Data!A17784="","",1/(A17784-A17773))</f>
        <v>2.3717139902662892</v>
      </c>
      <c r="D17784">
        <f t="shared" si="277"/>
        <v>0</v>
      </c>
      <c r="E17784">
        <f>IF(Data!A17784="","",C17784^2)</f>
        <v>5.6250272516248438</v>
      </c>
    </row>
    <row r="17785" spans="1:5" x14ac:dyDescent="0.25">
      <c r="A17785">
        <f>IF(Data!A17785="","",Data!A17785)</f>
        <v>716.88142700000003</v>
      </c>
      <c r="B17785">
        <f>IF(Data!A17785="","",Data!B17785)</f>
        <v>0</v>
      </c>
      <c r="C17785">
        <f>IF(Data!A17785="","",1/(A17785-A17774))</f>
        <v>2.664847464130899</v>
      </c>
      <c r="D17785">
        <f t="shared" si="277"/>
        <v>0</v>
      </c>
      <c r="E17785">
        <f>IF(Data!A17785="","",C17785^2)</f>
        <v>7.1014120070848827</v>
      </c>
    </row>
    <row r="17786" spans="1:5" x14ac:dyDescent="0.25">
      <c r="A17786">
        <f>IF(Data!A17786="","",Data!A17786)</f>
        <v>716.94154600000002</v>
      </c>
      <c r="B17786">
        <f>IF(Data!A17786="","",Data!B17786)</f>
        <v>0</v>
      </c>
      <c r="C17786">
        <f>IF(Data!A17786="","",1/(A17786-A17775))</f>
        <v>2.371556499962256</v>
      </c>
      <c r="D17786">
        <f t="shared" si="277"/>
        <v>0</v>
      </c>
      <c r="E17786">
        <f>IF(Data!A17786="","",C17786^2)</f>
        <v>5.6242802325132262</v>
      </c>
    </row>
    <row r="17787" spans="1:5" x14ac:dyDescent="0.25">
      <c r="A17787">
        <f>IF(Data!A17787="","",Data!A17787)</f>
        <v>716.95527400000003</v>
      </c>
      <c r="B17787">
        <f>IF(Data!A17787="","",Data!B17787)</f>
        <v>0</v>
      </c>
      <c r="C17787">
        <f>IF(Data!A17787="","",1/(A17787-A17776))</f>
        <v>2.6662045245486286</v>
      </c>
      <c r="D17787">
        <f t="shared" si="277"/>
        <v>0</v>
      </c>
      <c r="E17787">
        <f>IF(Data!A17787="","",C17787^2)</f>
        <v>7.1086465667235785</v>
      </c>
    </row>
    <row r="17788" spans="1:5" x14ac:dyDescent="0.25">
      <c r="A17788">
        <f>IF(Data!A17788="","",Data!A17788)</f>
        <v>717.01566700000001</v>
      </c>
      <c r="B17788">
        <f>IF(Data!A17788="","",Data!B17788)</f>
        <v>0</v>
      </c>
      <c r="C17788">
        <f>IF(Data!A17788="","",1/(A17788-A17777))</f>
        <v>2.3630271322776055</v>
      </c>
      <c r="D17788">
        <f t="shared" si="277"/>
        <v>0</v>
      </c>
      <c r="E17788">
        <f>IF(Data!A17788="","",C17788^2)</f>
        <v>5.583897227880124</v>
      </c>
    </row>
    <row r="17789" spans="1:5" x14ac:dyDescent="0.25">
      <c r="A17789">
        <f>IF(Data!A17789="","",Data!A17789)</f>
        <v>717.02795200000003</v>
      </c>
      <c r="B17789">
        <f>IF(Data!A17789="","",Data!B17789)</f>
        <v>0</v>
      </c>
      <c r="C17789">
        <f>IF(Data!A17789="","",1/(A17789-A17778))</f>
        <v>2.6580898966001998</v>
      </c>
      <c r="D17789">
        <f t="shared" si="277"/>
        <v>0</v>
      </c>
      <c r="E17789">
        <f>IF(Data!A17789="","",C17789^2)</f>
        <v>7.0654418984080607</v>
      </c>
    </row>
    <row r="17790" spans="1:5" x14ac:dyDescent="0.25">
      <c r="A17790">
        <f>IF(Data!A17790="","",Data!A17790)</f>
        <v>717.08731599999999</v>
      </c>
      <c r="B17790">
        <f>IF(Data!A17790="","",Data!B17790)</f>
        <v>0</v>
      </c>
      <c r="C17790">
        <f>IF(Data!A17790="","",1/(A17790-A17779))</f>
        <v>2.366410226678231</v>
      </c>
      <c r="D17790">
        <f t="shared" si="277"/>
        <v>0</v>
      </c>
      <c r="E17790">
        <f>IF(Data!A17790="","",C17790^2)</f>
        <v>5.5998973609273168</v>
      </c>
    </row>
    <row r="17791" spans="1:5" x14ac:dyDescent="0.25">
      <c r="A17791">
        <f>IF(Data!A17791="","",Data!A17791)</f>
        <v>717.10033599999997</v>
      </c>
      <c r="B17791">
        <f>IF(Data!A17791="","",Data!B17791)</f>
        <v>0</v>
      </c>
      <c r="C17791">
        <f>IF(Data!A17791="","",1/(A17791-A17780))</f>
        <v>2.636706647928968</v>
      </c>
      <c r="D17791">
        <f t="shared" si="277"/>
        <v>0</v>
      </c>
      <c r="E17791">
        <f>IF(Data!A17791="","",C17791^2)</f>
        <v>6.9522219472328146</v>
      </c>
    </row>
    <row r="17792" spans="1:5" x14ac:dyDescent="0.25">
      <c r="A17792">
        <f>IF(Data!A17792="","",Data!A17792)</f>
        <v>717.15676800000006</v>
      </c>
      <c r="B17792">
        <f>IF(Data!A17792="","",Data!B17792)</f>
        <v>0</v>
      </c>
      <c r="C17792">
        <f>IF(Data!A17792="","",1/(A17792-A17781))</f>
        <v>2.3655313693109576</v>
      </c>
      <c r="D17792">
        <f t="shared" si="277"/>
        <v>0</v>
      </c>
      <c r="E17792">
        <f>IF(Data!A17792="","",C17792^2)</f>
        <v>5.5957386591941747</v>
      </c>
    </row>
    <row r="17793" spans="1:5" x14ac:dyDescent="0.25">
      <c r="A17793">
        <f>IF(Data!A17793="","",Data!A17793)</f>
        <v>717.16974500000003</v>
      </c>
      <c r="B17793">
        <f>IF(Data!A17793="","",Data!B17793)</f>
        <v>34.146314841799999</v>
      </c>
      <c r="C17793">
        <f>IF(Data!A17793="","",1/(A17793-A17782))</f>
        <v>2.6558379301461157</v>
      </c>
      <c r="D17793">
        <f t="shared" si="277"/>
        <v>35</v>
      </c>
      <c r="E17793">
        <f>IF(Data!A17793="","",C17793^2)</f>
        <v>7.053475111202804</v>
      </c>
    </row>
    <row r="17794" spans="1:5" x14ac:dyDescent="0.25">
      <c r="A17794">
        <f>IF(Data!A17794="","",Data!A17794)</f>
        <v>717.22902299999998</v>
      </c>
      <c r="B17794">
        <f>IF(Data!A17794="","",Data!B17794)</f>
        <v>0</v>
      </c>
      <c r="C17794">
        <f>IF(Data!A17794="","",1/(A17794-A17783))</f>
        <v>2.3696289398042722</v>
      </c>
      <c r="D17794">
        <f t="shared" si="277"/>
        <v>0</v>
      </c>
      <c r="E17794">
        <f>IF(Data!A17794="","",C17794^2)</f>
        <v>5.6151413123579195</v>
      </c>
    </row>
    <row r="17795" spans="1:5" x14ac:dyDescent="0.25">
      <c r="A17795">
        <f>IF(Data!A17795="","",Data!A17795)</f>
        <v>717.24284399999999</v>
      </c>
      <c r="B17795">
        <f>IF(Data!A17795="","",Data!B17795)</f>
        <v>0</v>
      </c>
      <c r="C17795">
        <f>IF(Data!A17795="","",1/(A17795-A17784))</f>
        <v>2.6659628524737742</v>
      </c>
      <c r="D17795">
        <f t="shared" si="277"/>
        <v>0</v>
      </c>
      <c r="E17795">
        <f>IF(Data!A17795="","",C17795^2)</f>
        <v>7.1073579307701023</v>
      </c>
    </row>
    <row r="17796" spans="1:5" x14ac:dyDescent="0.25">
      <c r="A17796">
        <f>IF(Data!A17796="","",Data!A17796)</f>
        <v>717.30365800000004</v>
      </c>
      <c r="B17796">
        <f>IF(Data!A17796="","",Data!B17796)</f>
        <v>0</v>
      </c>
      <c r="C17796">
        <f>IF(Data!A17796="","",1/(A17796-A17785))</f>
        <v>2.3683718154279876</v>
      </c>
      <c r="D17796">
        <f t="shared" si="277"/>
        <v>0</v>
      </c>
      <c r="E17796">
        <f>IF(Data!A17796="","",C17796^2)</f>
        <v>5.6091850561136614</v>
      </c>
    </row>
    <row r="17797" spans="1:5" x14ac:dyDescent="0.25">
      <c r="A17797">
        <f>IF(Data!A17797="","",Data!A17797)</f>
        <v>717.31735900000001</v>
      </c>
      <c r="B17797">
        <f>IF(Data!A17797="","",Data!B17797)</f>
        <v>0</v>
      </c>
      <c r="C17797">
        <f>IF(Data!A17797="","",1/(A17797-A17786))</f>
        <v>2.6608978401492673</v>
      </c>
      <c r="D17797">
        <f t="shared" si="277"/>
        <v>0</v>
      </c>
      <c r="E17797">
        <f>IF(Data!A17797="","",C17797^2)</f>
        <v>7.0803773157110355</v>
      </c>
    </row>
    <row r="17798" spans="1:5" x14ac:dyDescent="0.25">
      <c r="A17798">
        <f>IF(Data!A17798="","",Data!A17798)</f>
        <v>717.37756400000001</v>
      </c>
      <c r="B17798">
        <f>IF(Data!A17798="","",Data!B17798)</f>
        <v>0</v>
      </c>
      <c r="C17798">
        <f>IF(Data!A17798="","",1/(A17798-A17787))</f>
        <v>2.368040919747231</v>
      </c>
      <c r="D17798">
        <f t="shared" si="277"/>
        <v>0</v>
      </c>
      <c r="E17798">
        <f>IF(Data!A17798="","",C17798^2)</f>
        <v>5.6076177975973112</v>
      </c>
    </row>
    <row r="17799" spans="1:5" x14ac:dyDescent="0.25">
      <c r="A17799">
        <f>IF(Data!A17799="","",Data!A17799)</f>
        <v>717.39130599999999</v>
      </c>
      <c r="B17799">
        <f>IF(Data!A17799="","",Data!B17799)</f>
        <v>0</v>
      </c>
      <c r="C17799">
        <f>IF(Data!A17799="","",1/(A17799-A17788))</f>
        <v>2.662130396471234</v>
      </c>
      <c r="D17799">
        <f t="shared" si="277"/>
        <v>0</v>
      </c>
      <c r="E17799">
        <f>IF(Data!A17799="","",C17799^2)</f>
        <v>7.0869382478160894</v>
      </c>
    </row>
    <row r="17800" spans="1:5" x14ac:dyDescent="0.25">
      <c r="A17800">
        <f>IF(Data!A17800="","",Data!A17800)</f>
        <v>717.45178199999998</v>
      </c>
      <c r="B17800">
        <f>IF(Data!A17800="","",Data!B17800)</f>
        <v>0</v>
      </c>
      <c r="C17800">
        <f>IF(Data!A17800="","",1/(A17800-A17789))</f>
        <v>2.359436566548172</v>
      </c>
      <c r="D17800">
        <f t="shared" si="277"/>
        <v>0</v>
      </c>
      <c r="E17800">
        <f>IF(Data!A17800="","",C17800^2)</f>
        <v>5.5669409115646262</v>
      </c>
    </row>
    <row r="17801" spans="1:5" x14ac:dyDescent="0.25">
      <c r="A17801">
        <f>IF(Data!A17801="","",Data!A17801)</f>
        <v>717.46408099999996</v>
      </c>
      <c r="B17801">
        <f>IF(Data!A17801="","",Data!B17801)</f>
        <v>0</v>
      </c>
      <c r="C17801">
        <f>IF(Data!A17801="","",1/(A17801-A17790))</f>
        <v>2.6541743527133876</v>
      </c>
      <c r="D17801">
        <f t="shared" si="277"/>
        <v>0</v>
      </c>
      <c r="E17801">
        <f>IF(Data!A17801="","",C17801^2)</f>
        <v>7.0446414946015299</v>
      </c>
    </row>
    <row r="17802" spans="1:5" x14ac:dyDescent="0.25">
      <c r="A17802">
        <f>IF(Data!A17802="","",Data!A17802)</f>
        <v>717.52349100000004</v>
      </c>
      <c r="B17802">
        <f>IF(Data!A17802="","",Data!B17802)</f>
        <v>0</v>
      </c>
      <c r="C17802">
        <f>IF(Data!A17802="","",1/(A17802-A17791))</f>
        <v>2.3632002457724615</v>
      </c>
      <c r="D17802">
        <f t="shared" si="277"/>
        <v>0</v>
      </c>
      <c r="E17802">
        <f>IF(Data!A17802="","",C17802^2)</f>
        <v>5.5847154016190226</v>
      </c>
    </row>
    <row r="17803" spans="1:5" x14ac:dyDescent="0.25">
      <c r="A17803">
        <f>IF(Data!A17803="","",Data!A17803)</f>
        <v>717.53652199999999</v>
      </c>
      <c r="B17803">
        <f>IF(Data!A17803="","",Data!B17803)</f>
        <v>0</v>
      </c>
      <c r="C17803">
        <f>IF(Data!A17803="","",1/(A17803-A17792))</f>
        <v>2.633283652048886</v>
      </c>
      <c r="D17803">
        <f t="shared" si="277"/>
        <v>0</v>
      </c>
      <c r="E17803">
        <f>IF(Data!A17803="","",C17803^2)</f>
        <v>6.9341827921479187</v>
      </c>
    </row>
    <row r="17804" spans="1:5" x14ac:dyDescent="0.25">
      <c r="A17804">
        <f>IF(Data!A17804="","",Data!A17804)</f>
        <v>717.59299999999996</v>
      </c>
      <c r="B17804">
        <f>IF(Data!A17804="","",Data!B17804)</f>
        <v>0</v>
      </c>
      <c r="C17804">
        <f>IF(Data!A17804="","",1/(A17804-A17793))</f>
        <v>2.3626419061799004</v>
      </c>
      <c r="D17804">
        <f t="shared" si="277"/>
        <v>0</v>
      </c>
      <c r="E17804">
        <f>IF(Data!A17804="","",C17804^2)</f>
        <v>5.5820767768373933</v>
      </c>
    </row>
    <row r="17805" spans="1:5" x14ac:dyDescent="0.25">
      <c r="A17805">
        <f>IF(Data!A17805="","",Data!A17805)</f>
        <v>717.60598000000005</v>
      </c>
      <c r="B17805">
        <f>IF(Data!A17805="","",Data!B17805)</f>
        <v>0</v>
      </c>
      <c r="C17805">
        <f>IF(Data!A17805="","",1/(A17805-A17794))</f>
        <v>2.6528224704670227</v>
      </c>
      <c r="D17805">
        <f t="shared" si="277"/>
        <v>0</v>
      </c>
      <c r="E17805">
        <f>IF(Data!A17805="","",C17805^2)</f>
        <v>7.0374670598147571</v>
      </c>
    </row>
    <row r="17806" spans="1:5" x14ac:dyDescent="0.25">
      <c r="A17806">
        <f>IF(Data!A17806="","",Data!A17806)</f>
        <v>717.66528200000005</v>
      </c>
      <c r="B17806">
        <f>IF(Data!A17806="","",Data!B17806)</f>
        <v>0</v>
      </c>
      <c r="C17806">
        <f>IF(Data!A17806="","",1/(A17806-A17795))</f>
        <v>2.3672112830755432</v>
      </c>
      <c r="D17806">
        <f t="shared" ref="D17806:D17869" si="278">IF(B17806="","",MROUND(B17806,5))</f>
        <v>0</v>
      </c>
      <c r="E17806">
        <f>IF(Data!A17806="","",C17806^2)</f>
        <v>5.6036892587201592</v>
      </c>
    </row>
    <row r="17807" spans="1:5" x14ac:dyDescent="0.25">
      <c r="A17807">
        <f>IF(Data!A17807="","",Data!A17807)</f>
        <v>717.67911600000002</v>
      </c>
      <c r="B17807">
        <f>IF(Data!A17807="","",Data!B17807)</f>
        <v>0</v>
      </c>
      <c r="C17807">
        <f>IF(Data!A17807="","",1/(A17807-A17796))</f>
        <v>2.6634137506726501</v>
      </c>
      <c r="D17807">
        <f t="shared" si="278"/>
        <v>0</v>
      </c>
      <c r="E17807">
        <f>IF(Data!A17807="","",C17807^2)</f>
        <v>7.0937728072721535</v>
      </c>
    </row>
    <row r="17808" spans="1:5" x14ac:dyDescent="0.25">
      <c r="A17808">
        <f>IF(Data!A17808="","",Data!A17808)</f>
        <v>717.74004100000002</v>
      </c>
      <c r="B17808">
        <f>IF(Data!A17808="","",Data!B17808)</f>
        <v>0</v>
      </c>
      <c r="C17808">
        <f>IF(Data!A17808="","",1/(A17808-A17797))</f>
        <v>2.3658447721927574</v>
      </c>
      <c r="D17808">
        <f t="shared" si="278"/>
        <v>0</v>
      </c>
      <c r="E17808">
        <f>IF(Data!A17808="","",C17808^2)</f>
        <v>5.5972214861117999</v>
      </c>
    </row>
    <row r="17809" spans="1:5" x14ac:dyDescent="0.25">
      <c r="A17809">
        <f>IF(Data!A17809="","",Data!A17809)</f>
        <v>717.75376500000004</v>
      </c>
      <c r="B17809">
        <f>IF(Data!A17809="","",Data!B17809)</f>
        <v>0</v>
      </c>
      <c r="C17809">
        <f>IF(Data!A17809="","",1/(A17809-A17798))</f>
        <v>2.6581534870983883</v>
      </c>
      <c r="D17809">
        <f t="shared" si="278"/>
        <v>0</v>
      </c>
      <c r="E17809">
        <f>IF(Data!A17809="","",C17809^2)</f>
        <v>7.0657799609733214</v>
      </c>
    </row>
    <row r="17810" spans="1:5" x14ac:dyDescent="0.25">
      <c r="A17810">
        <f>IF(Data!A17810="","",Data!A17810)</f>
        <v>717.81405700000005</v>
      </c>
      <c r="B17810">
        <f>IF(Data!A17810="","",Data!B17810)</f>
        <v>0</v>
      </c>
      <c r="C17810">
        <f>IF(Data!A17810="","",1/(A17810-A17799))</f>
        <v>2.3654586269455384</v>
      </c>
      <c r="D17810">
        <f t="shared" si="278"/>
        <v>0</v>
      </c>
      <c r="E17810">
        <f>IF(Data!A17810="","",C17810^2)</f>
        <v>5.5953945157910718</v>
      </c>
    </row>
    <row r="17811" spans="1:5" x14ac:dyDescent="0.25">
      <c r="A17811">
        <f>IF(Data!A17811="","",Data!A17811)</f>
        <v>717.82782099999997</v>
      </c>
      <c r="B17811">
        <f>IF(Data!A17811="","",Data!B17811)</f>
        <v>0</v>
      </c>
      <c r="C17811">
        <f>IF(Data!A17811="","",1/(A17811-A17800))</f>
        <v>2.6592986365776485</v>
      </c>
      <c r="D17811">
        <f t="shared" si="278"/>
        <v>0</v>
      </c>
      <c r="E17811">
        <f>IF(Data!A17811="","",C17811^2)</f>
        <v>7.0718692385037407</v>
      </c>
    </row>
    <row r="17812" spans="1:5" x14ac:dyDescent="0.25">
      <c r="A17812">
        <f>IF(Data!A17812="","",Data!A17812)</f>
        <v>717.88839599999994</v>
      </c>
      <c r="B17812">
        <f>IF(Data!A17812="","",Data!B17812)</f>
        <v>0</v>
      </c>
      <c r="C17812">
        <f>IF(Data!A17812="","",1/(A17812-A17801))</f>
        <v>2.3567396863180661</v>
      </c>
      <c r="D17812">
        <f t="shared" si="278"/>
        <v>0</v>
      </c>
      <c r="E17812">
        <f>IF(Data!A17812="","",C17812^2)</f>
        <v>5.5542219490665765</v>
      </c>
    </row>
    <row r="17813" spans="1:5" x14ac:dyDescent="0.25">
      <c r="A17813">
        <f>IF(Data!A17813="","",Data!A17813)</f>
        <v>717.90071699999999</v>
      </c>
      <c r="B17813">
        <f>IF(Data!A17813="","",Data!B17813)</f>
        <v>0</v>
      </c>
      <c r="C17813">
        <f>IF(Data!A17813="","",1/(A17813-A17802))</f>
        <v>2.6509307417837875</v>
      </c>
      <c r="D17813">
        <f t="shared" si="278"/>
        <v>0</v>
      </c>
      <c r="E17813">
        <f>IF(Data!A17813="","",C17813^2)</f>
        <v>7.027433797734342</v>
      </c>
    </row>
    <row r="17814" spans="1:5" x14ac:dyDescent="0.25">
      <c r="A17814">
        <f>IF(Data!A17814="","",Data!A17814)</f>
        <v>717.96023100000002</v>
      </c>
      <c r="B17814">
        <f>IF(Data!A17814="","",Data!B17814)</f>
        <v>0</v>
      </c>
      <c r="C17814">
        <f>IF(Data!A17814="","",1/(A17814-A17803))</f>
        <v>2.3601103587602044</v>
      </c>
      <c r="D17814">
        <f t="shared" si="278"/>
        <v>0</v>
      </c>
      <c r="E17814">
        <f>IF(Data!A17814="","",C17814^2)</f>
        <v>5.5701209055272205</v>
      </c>
    </row>
    <row r="17815" spans="1:5" x14ac:dyDescent="0.25">
      <c r="A17815">
        <f>IF(Data!A17815="","",Data!A17815)</f>
        <v>717.97329000000002</v>
      </c>
      <c r="B17815">
        <f>IF(Data!A17815="","",Data!B17815)</f>
        <v>0</v>
      </c>
      <c r="C17815">
        <f>IF(Data!A17815="","",1/(A17815-A17804))</f>
        <v>2.6295721686077589</v>
      </c>
      <c r="D17815">
        <f t="shared" si="278"/>
        <v>0</v>
      </c>
      <c r="E17815">
        <f>IF(Data!A17815="","",C17815^2)</f>
        <v>6.9146497899165116</v>
      </c>
    </row>
    <row r="17816" spans="1:5" x14ac:dyDescent="0.25">
      <c r="A17816">
        <f>IF(Data!A17816="","",Data!A17816)</f>
        <v>718.02989100000002</v>
      </c>
      <c r="B17816">
        <f>IF(Data!A17816="","",Data!B17816)</f>
        <v>0</v>
      </c>
      <c r="C17816">
        <f>IF(Data!A17816="","",1/(A17816-A17805))</f>
        <v>2.3589857304954527</v>
      </c>
      <c r="D17816">
        <f t="shared" si="278"/>
        <v>0</v>
      </c>
      <c r="E17816">
        <f>IF(Data!A17816="","",C17816^2)</f>
        <v>5.5648136766811644</v>
      </c>
    </row>
    <row r="17817" spans="1:5" x14ac:dyDescent="0.25">
      <c r="A17817">
        <f>IF(Data!A17817="","",Data!A17817)</f>
        <v>718.04289300000005</v>
      </c>
      <c r="B17817">
        <f>IF(Data!A17817="","",Data!B17817)</f>
        <v>0</v>
      </c>
      <c r="C17817">
        <f>IF(Data!A17817="","",1/(A17817-A17806))</f>
        <v>2.6482279382750913</v>
      </c>
      <c r="D17817">
        <f t="shared" si="278"/>
        <v>0</v>
      </c>
      <c r="E17817">
        <f>IF(Data!A17817="","",C17817^2)</f>
        <v>7.0131112130607409</v>
      </c>
    </row>
    <row r="17818" spans="1:5" x14ac:dyDescent="0.25">
      <c r="A17818">
        <f>IF(Data!A17818="","",Data!A17818)</f>
        <v>718.10232099999996</v>
      </c>
      <c r="B17818">
        <f>IF(Data!A17818="","",Data!B17818)</f>
        <v>0</v>
      </c>
      <c r="C17818">
        <f>IF(Data!A17818="","",1/(A17818-A17807))</f>
        <v>2.3629210429936891</v>
      </c>
      <c r="D17818">
        <f t="shared" si="278"/>
        <v>0</v>
      </c>
      <c r="E17818">
        <f>IF(Data!A17818="","",C17818^2)</f>
        <v>5.5833958554223839</v>
      </c>
    </row>
    <row r="17819" spans="1:5" x14ac:dyDescent="0.25">
      <c r="A17819">
        <f>IF(Data!A17819="","",Data!A17819)</f>
        <v>718.11619700000006</v>
      </c>
      <c r="B17819">
        <f>IF(Data!A17819="","",Data!B17819)</f>
        <v>0</v>
      </c>
      <c r="C17819">
        <f>IF(Data!A17819="","",1/(A17819-A17808))</f>
        <v>2.6584714852345863</v>
      </c>
      <c r="D17819">
        <f t="shared" si="278"/>
        <v>0</v>
      </c>
      <c r="E17819">
        <f>IF(Data!A17819="","",C17819^2)</f>
        <v>7.0674706378053873</v>
      </c>
    </row>
    <row r="17820" spans="1:5" x14ac:dyDescent="0.25">
      <c r="A17820">
        <f>IF(Data!A17820="","",Data!A17820)</f>
        <v>718.17733299999998</v>
      </c>
      <c r="B17820">
        <f>IF(Data!A17820="","",Data!B17820)</f>
        <v>0</v>
      </c>
      <c r="C17820">
        <f>IF(Data!A17820="","",1/(A17820-A17809))</f>
        <v>2.3608960072530514</v>
      </c>
      <c r="D17820">
        <f t="shared" si="278"/>
        <v>0</v>
      </c>
      <c r="E17820">
        <f>IF(Data!A17820="","",C17820^2)</f>
        <v>5.5738299570634</v>
      </c>
    </row>
    <row r="17821" spans="1:5" x14ac:dyDescent="0.25">
      <c r="A17821">
        <f>IF(Data!A17821="","",Data!A17821)</f>
        <v>718.19112099999995</v>
      </c>
      <c r="B17821">
        <f>IF(Data!A17821="","",Data!B17821)</f>
        <v>0</v>
      </c>
      <c r="C17821">
        <f>IF(Data!A17821="","",1/(A17821-A17810))</f>
        <v>2.6520696751751758</v>
      </c>
      <c r="D17821">
        <f t="shared" si="278"/>
        <v>0</v>
      </c>
      <c r="E17821">
        <f>IF(Data!A17821="","",C17821^2)</f>
        <v>7.0334735619837625</v>
      </c>
    </row>
    <row r="17822" spans="1:5" x14ac:dyDescent="0.25">
      <c r="A17822">
        <f>IF(Data!A17822="","",Data!A17822)</f>
        <v>718.25169100000005</v>
      </c>
      <c r="B17822">
        <f>IF(Data!A17822="","",Data!B17822)</f>
        <v>0</v>
      </c>
      <c r="C17822">
        <f>IF(Data!A17822="","",1/(A17822-A17811))</f>
        <v>2.3592139099247733</v>
      </c>
      <c r="D17822">
        <f t="shared" si="278"/>
        <v>0</v>
      </c>
      <c r="E17822">
        <f>IF(Data!A17822="","",C17822^2)</f>
        <v>5.5658902727825366</v>
      </c>
    </row>
    <row r="17823" spans="1:5" x14ac:dyDescent="0.25">
      <c r="A17823">
        <f>IF(Data!A17823="","",Data!A17823)</f>
        <v>718.26552500000003</v>
      </c>
      <c r="B17823">
        <f>IF(Data!A17823="","",Data!B17823)</f>
        <v>0</v>
      </c>
      <c r="C17823">
        <f>IF(Data!A17823="","",1/(A17823-A17812))</f>
        <v>2.6516125781888511</v>
      </c>
      <c r="D17823">
        <f t="shared" si="278"/>
        <v>0</v>
      </c>
      <c r="E17823">
        <f>IF(Data!A17823="","",C17823^2)</f>
        <v>7.0310492648093259</v>
      </c>
    </row>
    <row r="17824" spans="1:5" x14ac:dyDescent="0.25">
      <c r="A17824">
        <f>IF(Data!A17824="","",Data!A17824)</f>
        <v>718.32638699999995</v>
      </c>
      <c r="B17824">
        <f>IF(Data!A17824="","",Data!B17824)</f>
        <v>0</v>
      </c>
      <c r="C17824">
        <f>IF(Data!A17824="","",1/(A17824-A17813))</f>
        <v>2.3492376723754895</v>
      </c>
      <c r="D17824">
        <f t="shared" si="278"/>
        <v>0</v>
      </c>
      <c r="E17824">
        <f>IF(Data!A17824="","",C17824^2)</f>
        <v>5.5189176413082075</v>
      </c>
    </row>
    <row r="17825" spans="1:5" x14ac:dyDescent="0.25">
      <c r="A17825">
        <f>IF(Data!A17825="","",Data!A17825)</f>
        <v>718.33876399999997</v>
      </c>
      <c r="B17825">
        <f>IF(Data!A17825="","",Data!B17825)</f>
        <v>0</v>
      </c>
      <c r="C17825">
        <f>IF(Data!A17825="","",1/(A17825-A17814))</f>
        <v>2.6417775993113901</v>
      </c>
      <c r="D17825">
        <f t="shared" si="278"/>
        <v>0</v>
      </c>
      <c r="E17825">
        <f>IF(Data!A17825="","",C17825^2)</f>
        <v>6.978988884223452</v>
      </c>
    </row>
    <row r="17826" spans="1:5" x14ac:dyDescent="0.25">
      <c r="A17826">
        <f>IF(Data!A17826="","",Data!A17826)</f>
        <v>718.398504</v>
      </c>
      <c r="B17826">
        <f>IF(Data!A17826="","",Data!B17826)</f>
        <v>0</v>
      </c>
      <c r="C17826">
        <f>IF(Data!A17826="","",1/(A17826-A17815))</f>
        <v>2.3517569976530424</v>
      </c>
      <c r="D17826">
        <f t="shared" si="278"/>
        <v>0</v>
      </c>
      <c r="E17826">
        <f>IF(Data!A17826="","",C17826^2)</f>
        <v>5.5307609760100522</v>
      </c>
    </row>
    <row r="17827" spans="1:5" x14ac:dyDescent="0.25">
      <c r="A17827">
        <f>IF(Data!A17827="","",Data!A17827)</f>
        <v>718.41160100000002</v>
      </c>
      <c r="B17827">
        <f>IF(Data!A17827="","",Data!B17827)</f>
        <v>0</v>
      </c>
      <c r="C17827">
        <f>IF(Data!A17827="","",1/(A17827-A17816))</f>
        <v>2.6197898928506058</v>
      </c>
      <c r="D17827">
        <f t="shared" si="278"/>
        <v>0</v>
      </c>
      <c r="E17827">
        <f>IF(Data!A17827="","",C17827^2)</f>
        <v>6.8632990826821887</v>
      </c>
    </row>
    <row r="17828" spans="1:5" x14ac:dyDescent="0.25">
      <c r="A17828">
        <f>IF(Data!A17828="","",Data!A17828)</f>
        <v>718.46835199999998</v>
      </c>
      <c r="B17828">
        <f>IF(Data!A17828="","",Data!B17828)</f>
        <v>0</v>
      </c>
      <c r="C17828">
        <f>IF(Data!A17828="","",1/(A17828-A17817))</f>
        <v>2.3504027415101305</v>
      </c>
      <c r="D17828">
        <f t="shared" si="278"/>
        <v>0</v>
      </c>
      <c r="E17828">
        <f>IF(Data!A17828="","",C17828^2)</f>
        <v>5.5243930472983376</v>
      </c>
    </row>
    <row r="17829" spans="1:5" x14ac:dyDescent="0.25">
      <c r="A17829">
        <f>IF(Data!A17829="","",Data!A17829)</f>
        <v>718.48139400000002</v>
      </c>
      <c r="B17829">
        <f>IF(Data!A17829="","",Data!B17829)</f>
        <v>0</v>
      </c>
      <c r="C17829">
        <f>IF(Data!A17829="","",1/(A17829-A17818))</f>
        <v>2.6380143138652343</v>
      </c>
      <c r="D17829">
        <f t="shared" si="278"/>
        <v>0</v>
      </c>
      <c r="E17829">
        <f>IF(Data!A17829="","",C17829^2)</f>
        <v>6.9591195201578628</v>
      </c>
    </row>
    <row r="17830" spans="1:5" x14ac:dyDescent="0.25">
      <c r="A17830">
        <f>IF(Data!A17830="","",Data!A17830)</f>
        <v>718.54103899999996</v>
      </c>
      <c r="B17830">
        <f>IF(Data!A17830="","",Data!B17830)</f>
        <v>0</v>
      </c>
      <c r="C17830">
        <f>IF(Data!A17830="","",1/(A17830-A17819))</f>
        <v>2.3538162422741595</v>
      </c>
      <c r="D17830">
        <f t="shared" si="278"/>
        <v>0</v>
      </c>
      <c r="E17830">
        <f>IF(Data!A17830="","",C17830^2)</f>
        <v>5.540450902393645</v>
      </c>
    </row>
    <row r="17831" spans="1:5" x14ac:dyDescent="0.25">
      <c r="A17831">
        <f>IF(Data!A17831="","",Data!A17831)</f>
        <v>718.55496300000004</v>
      </c>
      <c r="B17831">
        <f>IF(Data!A17831="","",Data!B17831)</f>
        <v>0</v>
      </c>
      <c r="C17831">
        <f>IF(Data!A17831="","",1/(A17831-A17820))</f>
        <v>2.6480946958658516</v>
      </c>
      <c r="D17831">
        <f t="shared" si="278"/>
        <v>0</v>
      </c>
      <c r="E17831">
        <f>IF(Data!A17831="","",C17831^2)</f>
        <v>7.0124055182728569</v>
      </c>
    </row>
    <row r="17832" spans="1:5" x14ac:dyDescent="0.25">
      <c r="A17832">
        <f>IF(Data!A17832="","",Data!A17832)</f>
        <v>718.61627999999996</v>
      </c>
      <c r="B17832">
        <f>IF(Data!A17832="","",Data!B17832)</f>
        <v>0</v>
      </c>
      <c r="C17832">
        <f>IF(Data!A17832="","",1/(A17832-A17821))</f>
        <v>2.3520612288578664</v>
      </c>
      <c r="D17832">
        <f t="shared" si="278"/>
        <v>0</v>
      </c>
      <c r="E17832">
        <f>IF(Data!A17832="","",C17832^2)</f>
        <v>5.5321920242963767</v>
      </c>
    </row>
    <row r="17833" spans="1:5" x14ac:dyDescent="0.25">
      <c r="A17833">
        <f>IF(Data!A17833="","",Data!A17833)</f>
        <v>718.63009099999999</v>
      </c>
      <c r="B17833">
        <f>IF(Data!A17833="","",Data!B17833)</f>
        <v>0</v>
      </c>
      <c r="C17833">
        <f>IF(Data!A17833="","",1/(A17833-A17822))</f>
        <v>2.6427061310786266</v>
      </c>
      <c r="D17833">
        <f t="shared" si="278"/>
        <v>0</v>
      </c>
      <c r="E17833">
        <f>IF(Data!A17833="","",C17833^2)</f>
        <v>6.9838956952405633</v>
      </c>
    </row>
    <row r="17834" spans="1:5" x14ac:dyDescent="0.25">
      <c r="A17834">
        <f>IF(Data!A17834="","",Data!A17834)</f>
        <v>718.69076900000005</v>
      </c>
      <c r="B17834">
        <f>IF(Data!A17834="","",Data!B17834)</f>
        <v>0</v>
      </c>
      <c r="C17834">
        <f>IF(Data!A17834="","",1/(A17834-A17823))</f>
        <v>2.3515910865290315</v>
      </c>
      <c r="D17834">
        <f t="shared" si="278"/>
        <v>0</v>
      </c>
      <c r="E17834">
        <f>IF(Data!A17834="","",C17834^2)</f>
        <v>5.5299806382427912</v>
      </c>
    </row>
    <row r="17835" spans="1:5" x14ac:dyDescent="0.25">
      <c r="A17835">
        <f>IF(Data!A17835="","",Data!A17835)</f>
        <v>718.70462499999996</v>
      </c>
      <c r="B17835">
        <f>IF(Data!A17835="","",Data!B17835)</f>
        <v>0</v>
      </c>
      <c r="C17835">
        <f>IF(Data!A17835="","",1/(A17835-A17824))</f>
        <v>2.6438380067575782</v>
      </c>
      <c r="D17835">
        <f t="shared" si="278"/>
        <v>0</v>
      </c>
      <c r="E17835">
        <f>IF(Data!A17835="","",C17835^2)</f>
        <v>6.9898794059758842</v>
      </c>
    </row>
    <row r="17836" spans="1:5" x14ac:dyDescent="0.25">
      <c r="A17836">
        <f>IF(Data!A17836="","",Data!A17836)</f>
        <v>718.76559599999996</v>
      </c>
      <c r="B17836">
        <f>IF(Data!A17836="","",Data!B17836)</f>
        <v>0</v>
      </c>
      <c r="C17836">
        <f>IF(Data!A17836="","",1/(A17836-A17825))</f>
        <v>2.3428421486674447</v>
      </c>
      <c r="D17836">
        <f t="shared" si="278"/>
        <v>0</v>
      </c>
      <c r="E17836">
        <f>IF(Data!A17836="","",C17836^2)</f>
        <v>5.4889093335726891</v>
      </c>
    </row>
    <row r="17837" spans="1:5" x14ac:dyDescent="0.25">
      <c r="A17837">
        <f>IF(Data!A17837="","",Data!A17837)</f>
        <v>718.77799400000004</v>
      </c>
      <c r="B17837">
        <f>IF(Data!A17837="","",Data!B17837)</f>
        <v>0</v>
      </c>
      <c r="C17837">
        <f>IF(Data!A17837="","",1/(A17837-A17826))</f>
        <v>2.6351155498166334</v>
      </c>
      <c r="D17837">
        <f t="shared" si="278"/>
        <v>0</v>
      </c>
      <c r="E17837">
        <f>IF(Data!A17837="","",C17837^2)</f>
        <v>6.943833960885418</v>
      </c>
    </row>
    <row r="17838" spans="1:5" x14ac:dyDescent="0.25">
      <c r="A17838">
        <f>IF(Data!A17838="","",Data!A17838)</f>
        <v>718.83787099999995</v>
      </c>
      <c r="B17838">
        <f>IF(Data!A17838="","",Data!B17838)</f>
        <v>0</v>
      </c>
      <c r="C17838">
        <f>IF(Data!A17838="","",1/(A17838-A17827))</f>
        <v>2.3459309827108665</v>
      </c>
      <c r="D17838">
        <f t="shared" si="278"/>
        <v>0</v>
      </c>
      <c r="E17838">
        <f>IF(Data!A17838="","",C17838^2)</f>
        <v>5.5033921756427722</v>
      </c>
    </row>
    <row r="17839" spans="1:5" x14ac:dyDescent="0.25">
      <c r="A17839">
        <f>IF(Data!A17839="","",Data!A17839)</f>
        <v>718.851001</v>
      </c>
      <c r="B17839">
        <f>IF(Data!A17839="","",Data!B17839)</f>
        <v>0</v>
      </c>
      <c r="C17839">
        <f>IF(Data!A17839="","",1/(A17839-A17828))</f>
        <v>2.6133610698053857</v>
      </c>
      <c r="D17839">
        <f t="shared" si="278"/>
        <v>0</v>
      </c>
      <c r="E17839">
        <f>IF(Data!A17839="","",C17839^2)</f>
        <v>6.8296560811743499</v>
      </c>
    </row>
    <row r="17840" spans="1:5" x14ac:dyDescent="0.25">
      <c r="A17840">
        <f>IF(Data!A17840="","",Data!A17840)</f>
        <v>718.90787499999999</v>
      </c>
      <c r="B17840">
        <f>IF(Data!A17840="","",Data!B17840)</f>
        <v>0</v>
      </c>
      <c r="C17840">
        <f>IF(Data!A17840="","",1/(A17840-A17829))</f>
        <v>2.3447703414690859</v>
      </c>
      <c r="D17840">
        <f t="shared" si="278"/>
        <v>0</v>
      </c>
      <c r="E17840">
        <f>IF(Data!A17840="","",C17840^2)</f>
        <v>5.4979479542330534</v>
      </c>
    </row>
    <row r="17841" spans="1:5" x14ac:dyDescent="0.25">
      <c r="A17841">
        <f>IF(Data!A17841="","",Data!A17841)</f>
        <v>718.92094499999996</v>
      </c>
      <c r="B17841">
        <f>IF(Data!A17841="","",Data!B17841)</f>
        <v>0</v>
      </c>
      <c r="C17841">
        <f>IF(Data!A17841="","",1/(A17841-A17830))</f>
        <v>2.6322300779666175</v>
      </c>
      <c r="D17841">
        <f t="shared" si="278"/>
        <v>0</v>
      </c>
      <c r="E17841">
        <f>IF(Data!A17841="","",C17841^2)</f>
        <v>6.9286351833521449</v>
      </c>
    </row>
    <row r="17842" spans="1:5" x14ac:dyDescent="0.25">
      <c r="A17842">
        <f>IF(Data!A17842="","",Data!A17842)</f>
        <v>718.98070700000005</v>
      </c>
      <c r="B17842">
        <f>IF(Data!A17842="","",Data!B17842)</f>
        <v>0</v>
      </c>
      <c r="C17842">
        <f>IF(Data!A17842="","",1/(A17842-A17831))</f>
        <v>2.3488293434551735</v>
      </c>
      <c r="D17842">
        <f t="shared" si="278"/>
        <v>0</v>
      </c>
      <c r="E17842">
        <f>IF(Data!A17842="","",C17842^2)</f>
        <v>5.5169992846760616</v>
      </c>
    </row>
    <row r="17843" spans="1:5" x14ac:dyDescent="0.25">
      <c r="A17843">
        <f>IF(Data!A17843="","",Data!A17843)</f>
        <v>718.99465599999996</v>
      </c>
      <c r="B17843">
        <f>IF(Data!A17843="","",Data!B17843)</f>
        <v>0</v>
      </c>
      <c r="C17843">
        <f>IF(Data!A17843="","",1/(A17843-A17832))</f>
        <v>2.6428737552064407</v>
      </c>
      <c r="D17843">
        <f t="shared" si="278"/>
        <v>0</v>
      </c>
      <c r="E17843">
        <f>IF(Data!A17843="","",C17843^2)</f>
        <v>6.9847816859589935</v>
      </c>
    </row>
    <row r="17844" spans="1:5" x14ac:dyDescent="0.25">
      <c r="A17844">
        <f>IF(Data!A17844="","",Data!A17844)</f>
        <v>719.05610200000001</v>
      </c>
      <c r="B17844">
        <f>IF(Data!A17844="","",Data!B17844)</f>
        <v>0</v>
      </c>
      <c r="C17844">
        <f>IF(Data!A17844="","",1/(A17844-A17833))</f>
        <v>2.3473572278649155</v>
      </c>
      <c r="D17844">
        <f t="shared" si="278"/>
        <v>0</v>
      </c>
      <c r="E17844">
        <f>IF(Data!A17844="","",C17844^2)</f>
        <v>5.5100859552096608</v>
      </c>
    </row>
    <row r="17845" spans="1:5" x14ac:dyDescent="0.25">
      <c r="A17845">
        <f>IF(Data!A17845="","",Data!A17845)</f>
        <v>719.06994499999996</v>
      </c>
      <c r="B17845">
        <f>IF(Data!A17845="","",Data!B17845)</f>
        <v>0</v>
      </c>
      <c r="C17845">
        <f>IF(Data!A17845="","",1/(A17845-A17834))</f>
        <v>2.637297719265518</v>
      </c>
      <c r="D17845">
        <f t="shared" si="278"/>
        <v>0</v>
      </c>
      <c r="E17845">
        <f>IF(Data!A17845="","",C17845^2)</f>
        <v>6.955339260043103</v>
      </c>
    </row>
    <row r="17846" spans="1:5" x14ac:dyDescent="0.25">
      <c r="A17846">
        <f>IF(Data!A17846="","",Data!A17846)</f>
        <v>719.13076000000001</v>
      </c>
      <c r="B17846">
        <f>IF(Data!A17846="","",Data!B17846)</f>
        <v>0</v>
      </c>
      <c r="C17846">
        <f>IF(Data!A17846="","",1/(A17846-A17835))</f>
        <v>2.3466741760237833</v>
      </c>
      <c r="D17846">
        <f t="shared" si="278"/>
        <v>0</v>
      </c>
      <c r="E17846">
        <f>IF(Data!A17846="","",C17846^2)</f>
        <v>5.5068796884169018</v>
      </c>
    </row>
    <row r="17847" spans="1:5" x14ac:dyDescent="0.25">
      <c r="A17847">
        <f>IF(Data!A17847="","",Data!A17847)</f>
        <v>719.14464199999998</v>
      </c>
      <c r="B17847">
        <f>IF(Data!A17847="","",Data!B17847)</f>
        <v>0</v>
      </c>
      <c r="C17847">
        <f>IF(Data!A17847="","",1/(A17847-A17836))</f>
        <v>2.6382022234767182</v>
      </c>
      <c r="D17847">
        <f t="shared" si="278"/>
        <v>0</v>
      </c>
      <c r="E17847">
        <f>IF(Data!A17847="","",C17847^2)</f>
        <v>6.9601109719574996</v>
      </c>
    </row>
    <row r="17848" spans="1:5" x14ac:dyDescent="0.25">
      <c r="A17848">
        <f>IF(Data!A17848="","",Data!A17848)</f>
        <v>719.20575099999996</v>
      </c>
      <c r="B17848">
        <f>IF(Data!A17848="","",Data!B17848)</f>
        <v>0</v>
      </c>
      <c r="C17848">
        <f>IF(Data!A17848="","",1/(A17848-A17837))</f>
        <v>2.3377758867772283</v>
      </c>
      <c r="D17848">
        <f t="shared" si="278"/>
        <v>0</v>
      </c>
      <c r="E17848">
        <f>IF(Data!A17848="","",C17848^2)</f>
        <v>5.4651960967970563</v>
      </c>
    </row>
    <row r="17849" spans="1:5" x14ac:dyDescent="0.25">
      <c r="A17849">
        <f>IF(Data!A17849="","",Data!A17849)</f>
        <v>719.21817599999997</v>
      </c>
      <c r="B17849">
        <f>IF(Data!A17849="","",Data!B17849)</f>
        <v>0</v>
      </c>
      <c r="C17849">
        <f>IF(Data!A17849="","",1/(A17849-A17838))</f>
        <v>2.6294684529520889</v>
      </c>
      <c r="D17849">
        <f t="shared" si="278"/>
        <v>0</v>
      </c>
      <c r="E17849">
        <f>IF(Data!A17849="","",C17849^2)</f>
        <v>6.9141043450702515</v>
      </c>
    </row>
    <row r="17850" spans="1:5" x14ac:dyDescent="0.25">
      <c r="A17850">
        <f>IF(Data!A17850="","",Data!A17850)</f>
        <v>719.27816399999995</v>
      </c>
      <c r="B17850">
        <f>IF(Data!A17850="","",Data!B17850)</f>
        <v>0</v>
      </c>
      <c r="C17850">
        <f>IF(Data!A17850="","",1/(A17850-A17839))</f>
        <v>2.3410267275024195</v>
      </c>
      <c r="D17850">
        <f t="shared" si="278"/>
        <v>0</v>
      </c>
      <c r="E17850">
        <f>IF(Data!A17850="","",C17850^2)</f>
        <v>5.4804061388806877</v>
      </c>
    </row>
    <row r="17851" spans="1:5" x14ac:dyDescent="0.25">
      <c r="A17851">
        <f>IF(Data!A17851="","",Data!A17851)</f>
        <v>719.29131700000005</v>
      </c>
      <c r="B17851">
        <f>IF(Data!A17851="","",Data!B17851)</f>
        <v>0</v>
      </c>
      <c r="C17851">
        <f>IF(Data!A17851="","",1/(A17851-A17840))</f>
        <v>2.60795635324207</v>
      </c>
      <c r="D17851">
        <f t="shared" si="278"/>
        <v>0</v>
      </c>
      <c r="E17851">
        <f>IF(Data!A17851="","",C17851^2)</f>
        <v>6.8014363404156768</v>
      </c>
    </row>
    <row r="17852" spans="1:5" x14ac:dyDescent="0.25">
      <c r="A17852">
        <f>IF(Data!A17852="","",Data!A17852)</f>
        <v>719.34831099999997</v>
      </c>
      <c r="B17852">
        <f>IF(Data!A17852="","",Data!B17852)</f>
        <v>0</v>
      </c>
      <c r="C17852">
        <f>IF(Data!A17852="","",1/(A17852-A17841))</f>
        <v>2.3399147335070762</v>
      </c>
      <c r="D17852">
        <f t="shared" si="278"/>
        <v>0</v>
      </c>
      <c r="E17852">
        <f>IF(Data!A17852="","",C17852^2)</f>
        <v>5.4752009600834919</v>
      </c>
    </row>
    <row r="17853" spans="1:5" x14ac:dyDescent="0.25">
      <c r="A17853">
        <f>IF(Data!A17853="","",Data!A17853)</f>
        <v>719.36141099999998</v>
      </c>
      <c r="B17853">
        <f>IF(Data!A17853="","",Data!B17853)</f>
        <v>0</v>
      </c>
      <c r="C17853">
        <f>IF(Data!A17853="","",1/(A17853-A17842))</f>
        <v>2.6267126166265693</v>
      </c>
      <c r="D17853">
        <f t="shared" si="278"/>
        <v>0</v>
      </c>
      <c r="E17853">
        <f>IF(Data!A17853="","",C17853^2)</f>
        <v>6.8996191703451988</v>
      </c>
    </row>
    <row r="17854" spans="1:5" x14ac:dyDescent="0.25">
      <c r="A17854">
        <f>IF(Data!A17854="","",Data!A17854)</f>
        <v>719.42128400000001</v>
      </c>
      <c r="B17854">
        <f>IF(Data!A17854="","",Data!B17854)</f>
        <v>0</v>
      </c>
      <c r="C17854">
        <f>IF(Data!A17854="","",1/(A17854-A17843))</f>
        <v>2.343962421594179</v>
      </c>
      <c r="D17854">
        <f t="shared" si="278"/>
        <v>0</v>
      </c>
      <c r="E17854">
        <f>IF(Data!A17854="","",C17854^2)</f>
        <v>5.4941598338456474</v>
      </c>
    </row>
    <row r="17855" spans="1:5" x14ac:dyDescent="0.25">
      <c r="A17855">
        <f>IF(Data!A17855="","",Data!A17855)</f>
        <v>719.43525599999998</v>
      </c>
      <c r="B17855">
        <f>IF(Data!A17855="","",Data!B17855)</f>
        <v>0</v>
      </c>
      <c r="C17855">
        <f>IF(Data!A17855="","",1/(A17855-A17844))</f>
        <v>2.6374507456075249</v>
      </c>
      <c r="D17855">
        <f t="shared" si="278"/>
        <v>0</v>
      </c>
      <c r="E17855">
        <f>IF(Data!A17855="","",C17855^2)</f>
        <v>6.9561464355056888</v>
      </c>
    </row>
    <row r="17856" spans="1:5" x14ac:dyDescent="0.25">
      <c r="A17856">
        <f>IF(Data!A17856="","",Data!A17856)</f>
        <v>719.49677799999995</v>
      </c>
      <c r="B17856">
        <f>IF(Data!A17856="","",Data!B17856)</f>
        <v>0</v>
      </c>
      <c r="C17856">
        <f>IF(Data!A17856="","",1/(A17856-A17845))</f>
        <v>2.3428366597709842</v>
      </c>
      <c r="D17856">
        <f t="shared" si="278"/>
        <v>0</v>
      </c>
      <c r="E17856">
        <f>IF(Data!A17856="","",C17856^2)</f>
        <v>5.4888836143668627</v>
      </c>
    </row>
    <row r="17857" spans="1:5" x14ac:dyDescent="0.25">
      <c r="A17857">
        <f>IF(Data!A17857="","",Data!A17857)</f>
        <v>719.51062999999999</v>
      </c>
      <c r="B17857">
        <f>IF(Data!A17857="","",Data!B17857)</f>
        <v>0</v>
      </c>
      <c r="C17857">
        <f>IF(Data!A17857="","",1/(A17857-A17846))</f>
        <v>2.6324795324717556</v>
      </c>
      <c r="D17857">
        <f t="shared" si="278"/>
        <v>0</v>
      </c>
      <c r="E17857">
        <f>IF(Data!A17857="","",C17857^2)</f>
        <v>6.9299484888827125</v>
      </c>
    </row>
    <row r="17858" spans="1:5" x14ac:dyDescent="0.25">
      <c r="A17858">
        <f>IF(Data!A17858="","",Data!A17858)</f>
        <v>719.57149200000003</v>
      </c>
      <c r="B17858">
        <f>IF(Data!A17858="","",Data!B17858)</f>
        <v>0</v>
      </c>
      <c r="C17858">
        <f>IF(Data!A17858="","",1/(A17858-A17847))</f>
        <v>2.342743352465416</v>
      </c>
      <c r="D17858">
        <f t="shared" si="278"/>
        <v>0</v>
      </c>
      <c r="E17858">
        <f>IF(Data!A17858="","",C17858^2)</f>
        <v>5.4884464155208965</v>
      </c>
    </row>
    <row r="17859" spans="1:5" x14ac:dyDescent="0.25">
      <c r="A17859">
        <f>IF(Data!A17859="","",Data!A17859)</f>
        <v>719.58538499999997</v>
      </c>
      <c r="B17859">
        <f>IF(Data!A17859="","",Data!B17859)</f>
        <v>0</v>
      </c>
      <c r="C17859">
        <f>IF(Data!A17859="","",1/(A17859-A17848))</f>
        <v>2.6341160170057836</v>
      </c>
      <c r="D17859">
        <f t="shared" si="278"/>
        <v>0</v>
      </c>
      <c r="E17859">
        <f>IF(Data!A17859="","",C17859^2)</f>
        <v>6.9385671910464133</v>
      </c>
    </row>
    <row r="17860" spans="1:5" x14ac:dyDescent="0.25">
      <c r="A17860">
        <f>IF(Data!A17860="","",Data!A17860)</f>
        <v>719.64653399999997</v>
      </c>
      <c r="B17860">
        <f>IF(Data!A17860="","",Data!B17860)</f>
        <v>0</v>
      </c>
      <c r="C17860">
        <f>IF(Data!A17860="","",1/(A17860-A17849))</f>
        <v>2.3344959122976419</v>
      </c>
      <c r="D17860">
        <f t="shared" si="278"/>
        <v>0</v>
      </c>
      <c r="E17860">
        <f>IF(Data!A17860="","",C17860^2)</f>
        <v>5.4498711645343993</v>
      </c>
    </row>
    <row r="17861" spans="1:5" x14ac:dyDescent="0.25">
      <c r="A17861">
        <f>IF(Data!A17861="","",Data!A17861)</f>
        <v>719.65896999999995</v>
      </c>
      <c r="B17861">
        <f>IF(Data!A17861="","",Data!B17861)</f>
        <v>0</v>
      </c>
      <c r="C17861">
        <f>IF(Data!A17861="","",1/(A17861-A17850))</f>
        <v>2.6260090439751003</v>
      </c>
      <c r="D17861">
        <f t="shared" si="278"/>
        <v>0</v>
      </c>
      <c r="E17861">
        <f>IF(Data!A17861="","",C17861^2)</f>
        <v>6.8959234990390197</v>
      </c>
    </row>
    <row r="17862" spans="1:5" x14ac:dyDescent="0.25">
      <c r="A17862">
        <f>IF(Data!A17862="","",Data!A17862)</f>
        <v>719.71895700000005</v>
      </c>
      <c r="B17862">
        <f>IF(Data!A17862="","",Data!B17862)</f>
        <v>0</v>
      </c>
      <c r="C17862">
        <f>IF(Data!A17862="","",1/(A17862-A17851))</f>
        <v>2.3384154896642215</v>
      </c>
      <c r="D17862">
        <f t="shared" si="278"/>
        <v>0</v>
      </c>
      <c r="E17862">
        <f>IF(Data!A17862="","",C17862^2)</f>
        <v>5.4681870023015611</v>
      </c>
    </row>
    <row r="17863" spans="1:5" x14ac:dyDescent="0.25">
      <c r="A17863">
        <f>IF(Data!A17863="","",Data!A17863)</f>
        <v>719.73209499999996</v>
      </c>
      <c r="B17863">
        <f>IF(Data!A17863="","",Data!B17863)</f>
        <v>0</v>
      </c>
      <c r="C17863">
        <f>IF(Data!A17863="","",1/(A17863-A17852))</f>
        <v>2.6056323348550805</v>
      </c>
      <c r="D17863">
        <f t="shared" si="278"/>
        <v>0</v>
      </c>
      <c r="E17863">
        <f>IF(Data!A17863="","",C17863^2)</f>
        <v>6.789319864442338</v>
      </c>
    </row>
    <row r="17864" spans="1:5" x14ac:dyDescent="0.25">
      <c r="A17864">
        <f>IF(Data!A17864="","",Data!A17864)</f>
        <v>719.78904299999999</v>
      </c>
      <c r="B17864">
        <f>IF(Data!A17864="","",Data!B17864)</f>
        <v>0</v>
      </c>
      <c r="C17864">
        <f>IF(Data!A17864="","",1/(A17864-A17853))</f>
        <v>2.3384592359785059</v>
      </c>
      <c r="D17864">
        <f t="shared" si="278"/>
        <v>0</v>
      </c>
      <c r="E17864">
        <f>IF(Data!A17864="","",C17864^2)</f>
        <v>5.4683915983331772</v>
      </c>
    </row>
    <row r="17865" spans="1:5" x14ac:dyDescent="0.25">
      <c r="A17865">
        <f>IF(Data!A17865="","",Data!A17865)</f>
        <v>719.80213500000002</v>
      </c>
      <c r="B17865">
        <f>IF(Data!A17865="","",Data!B17865)</f>
        <v>0</v>
      </c>
      <c r="C17865">
        <f>IF(Data!A17865="","",1/(A17865-A17854))</f>
        <v>2.6256987640835439</v>
      </c>
      <c r="D17865">
        <f t="shared" si="278"/>
        <v>0</v>
      </c>
      <c r="E17865">
        <f>IF(Data!A17865="","",C17865^2)</f>
        <v>6.8942939997098494</v>
      </c>
    </row>
    <row r="17866" spans="1:5" x14ac:dyDescent="0.25">
      <c r="A17866">
        <f>IF(Data!A17866="","",Data!A17866)</f>
        <v>719.86200099999996</v>
      </c>
      <c r="B17866">
        <f>IF(Data!A17866="","",Data!B17866)</f>
        <v>0</v>
      </c>
      <c r="C17866">
        <f>IF(Data!A17866="","",1/(A17866-A17855))</f>
        <v>2.3433197811340278</v>
      </c>
      <c r="D17866">
        <f t="shared" si="278"/>
        <v>0</v>
      </c>
      <c r="E17866">
        <f>IF(Data!A17866="","",C17866^2)</f>
        <v>5.4911475966540282</v>
      </c>
    </row>
    <row r="17867" spans="1:5" x14ac:dyDescent="0.25">
      <c r="A17867">
        <f>IF(Data!A17867="","",Data!A17867)</f>
        <v>719.87597300000004</v>
      </c>
      <c r="B17867">
        <f>IF(Data!A17867="","",Data!B17867)</f>
        <v>0</v>
      </c>
      <c r="C17867">
        <f>IF(Data!A17867="","",1/(A17867-A17856))</f>
        <v>2.6371655744399289</v>
      </c>
      <c r="D17867">
        <f t="shared" si="278"/>
        <v>0</v>
      </c>
      <c r="E17867">
        <f>IF(Data!A17867="","",C17867^2)</f>
        <v>6.9546422670110806</v>
      </c>
    </row>
    <row r="17868" spans="1:5" x14ac:dyDescent="0.25">
      <c r="A17868">
        <f>IF(Data!A17868="","",Data!A17868)</f>
        <v>719.93748200000005</v>
      </c>
      <c r="B17868">
        <f>IF(Data!A17868="","",Data!B17868)</f>
        <v>0</v>
      </c>
      <c r="C17868">
        <f>IF(Data!A17868="","",1/(A17868-A17857))</f>
        <v>2.3427323756240446</v>
      </c>
      <c r="D17868">
        <f t="shared" si="278"/>
        <v>0</v>
      </c>
      <c r="E17868">
        <f>IF(Data!A17868="","",C17868^2)</f>
        <v>5.4883949837970798</v>
      </c>
    </row>
    <row r="17869" spans="1:5" x14ac:dyDescent="0.25">
      <c r="A17869">
        <f>IF(Data!A17869="","",Data!A17869)</f>
        <v>719.95133399999997</v>
      </c>
      <c r="B17869">
        <f>IF(Data!A17869="","",Data!B17869)</f>
        <v>0</v>
      </c>
      <c r="C17869">
        <f>IF(Data!A17869="","",1/(A17869-A17858))</f>
        <v>2.6326735853332672</v>
      </c>
      <c r="D17869">
        <f t="shared" si="278"/>
        <v>0</v>
      </c>
      <c r="E17869">
        <f>IF(Data!A17869="","",C17869^2)</f>
        <v>6.9309702069115202</v>
      </c>
    </row>
    <row r="17870" spans="1:5" x14ac:dyDescent="0.25">
      <c r="A17870">
        <f>IF(Data!A17870="","",Data!A17870)</f>
        <v>720.01221799999996</v>
      </c>
      <c r="B17870">
        <f>IF(Data!A17870="","",Data!B17870)</f>
        <v>0</v>
      </c>
      <c r="C17870">
        <f>IF(Data!A17870="","",1/(A17870-A17859))</f>
        <v>2.3428366597709842</v>
      </c>
      <c r="D17870">
        <f t="shared" ref="D17870:D17933" si="279">IF(B17870="","",MROUND(B17870,5))</f>
        <v>0</v>
      </c>
      <c r="E17870">
        <f>IF(Data!A17870="","",C17870^2)</f>
        <v>5.4888836143668627</v>
      </c>
    </row>
    <row r="17871" spans="1:5" x14ac:dyDescent="0.25">
      <c r="A17871">
        <f>IF(Data!A17871="","",Data!A17871)</f>
        <v>720.02612299999998</v>
      </c>
      <c r="B17871">
        <f>IF(Data!A17871="","",Data!B17871)</f>
        <v>0</v>
      </c>
      <c r="C17871">
        <f>IF(Data!A17871="","",1/(A17871-A17860))</f>
        <v>2.6344282895446756</v>
      </c>
      <c r="D17871">
        <f t="shared" si="279"/>
        <v>0</v>
      </c>
      <c r="E17871">
        <f>IF(Data!A17871="","",C17871^2)</f>
        <v>6.9402124127532847</v>
      </c>
    </row>
    <row r="17872" spans="1:5" x14ac:dyDescent="0.25">
      <c r="A17872">
        <f>IF(Data!A17872="","",Data!A17872)</f>
        <v>720.08730500000001</v>
      </c>
      <c r="B17872">
        <f>IF(Data!A17872="","",Data!B17872)</f>
        <v>0</v>
      </c>
      <c r="C17872">
        <f>IF(Data!A17872="","",1/(A17872-A17861))</f>
        <v>2.3346212660647803</v>
      </c>
      <c r="D17872">
        <f t="shared" si="279"/>
        <v>0</v>
      </c>
      <c r="E17872">
        <f>IF(Data!A17872="","",C17872^2)</f>
        <v>5.450456455961918</v>
      </c>
    </row>
    <row r="17873" spans="1:5" x14ac:dyDescent="0.25">
      <c r="A17873">
        <f>IF(Data!A17873="","",Data!A17873)</f>
        <v>720.09974099999999</v>
      </c>
      <c r="B17873">
        <f>IF(Data!A17873="","",Data!B17873)</f>
        <v>0</v>
      </c>
      <c r="C17873">
        <f>IF(Data!A17873="","",1/(A17873-A17862))</f>
        <v>2.6261607630576251</v>
      </c>
      <c r="D17873">
        <f t="shared" si="279"/>
        <v>0</v>
      </c>
      <c r="E17873">
        <f>IF(Data!A17873="","",C17873^2)</f>
        <v>6.8967203534234081</v>
      </c>
    </row>
    <row r="17874" spans="1:5" x14ac:dyDescent="0.25">
      <c r="A17874">
        <f>IF(Data!A17874="","",Data!A17874)</f>
        <v>720.15981499999998</v>
      </c>
      <c r="B17874">
        <f>IF(Data!A17874="","",Data!B17874)</f>
        <v>0</v>
      </c>
      <c r="C17874">
        <f>IF(Data!A17874="","",1/(A17874-A17863))</f>
        <v>2.3379781165247087</v>
      </c>
      <c r="D17874">
        <f t="shared" si="279"/>
        <v>0</v>
      </c>
      <c r="E17874">
        <f>IF(Data!A17874="","",C17874^2)</f>
        <v>5.4661416733484245</v>
      </c>
    </row>
    <row r="17875" spans="1:5" x14ac:dyDescent="0.25">
      <c r="A17875">
        <f>IF(Data!A17875="","",Data!A17875)</f>
        <v>720.17298100000005</v>
      </c>
      <c r="B17875">
        <f>IF(Data!A17875="","",Data!B17875)</f>
        <v>0</v>
      </c>
      <c r="C17875">
        <f>IF(Data!A17875="","",1/(A17875-A17864))</f>
        <v>2.6045871989744449</v>
      </c>
      <c r="D17875">
        <f t="shared" si="279"/>
        <v>0</v>
      </c>
      <c r="E17875">
        <f>IF(Data!A17875="","",C17875^2)</f>
        <v>6.7838744770615449</v>
      </c>
    </row>
    <row r="17876" spans="1:5" x14ac:dyDescent="0.25">
      <c r="A17876">
        <f>IF(Data!A17876="","",Data!A17876)</f>
        <v>720.23001199999999</v>
      </c>
      <c r="B17876">
        <f>IF(Data!A17876="","",Data!B17876)</f>
        <v>0</v>
      </c>
      <c r="C17876">
        <f>IF(Data!A17876="","",1/(A17876-A17865))</f>
        <v>2.3371202471740191</v>
      </c>
      <c r="D17876">
        <f t="shared" si="279"/>
        <v>0</v>
      </c>
      <c r="E17876">
        <f>IF(Data!A17876="","",C17876^2)</f>
        <v>5.4621310497507478</v>
      </c>
    </row>
    <row r="17877" spans="1:5" x14ac:dyDescent="0.25">
      <c r="A17877">
        <f>IF(Data!A17877="","",Data!A17877)</f>
        <v>720.24312299999997</v>
      </c>
      <c r="B17877">
        <f>IF(Data!A17877="","",Data!B17877)</f>
        <v>0</v>
      </c>
      <c r="C17877">
        <f>IF(Data!A17877="","",1/(A17877-A17866))</f>
        <v>2.6238317389182133</v>
      </c>
      <c r="D17877">
        <f t="shared" si="279"/>
        <v>0</v>
      </c>
      <c r="E17877">
        <f>IF(Data!A17877="","",C17877^2)</f>
        <v>6.8844929941545754</v>
      </c>
    </row>
    <row r="17878" spans="1:5" x14ac:dyDescent="0.25">
      <c r="A17878">
        <f>IF(Data!A17878="","",Data!A17878)</f>
        <v>720.30301599999996</v>
      </c>
      <c r="B17878">
        <f>IF(Data!A17878="","",Data!B17878)</f>
        <v>0</v>
      </c>
      <c r="C17878">
        <f>IF(Data!A17878="","",1/(A17878-A17867))</f>
        <v>2.341684561040001</v>
      </c>
      <c r="D17878">
        <f t="shared" si="279"/>
        <v>0</v>
      </c>
      <c r="E17878">
        <f>IF(Data!A17878="","",C17878^2)</f>
        <v>5.4834865834131019</v>
      </c>
    </row>
    <row r="17879" spans="1:5" x14ac:dyDescent="0.25">
      <c r="A17879">
        <f>IF(Data!A17879="","",Data!A17879)</f>
        <v>720.31698200000005</v>
      </c>
      <c r="B17879">
        <f>IF(Data!A17879="","",Data!B17879)</f>
        <v>34.243497897899999</v>
      </c>
      <c r="C17879">
        <f>IF(Data!A17879="","",1/(A17879-A17868))</f>
        <v>2.6350461133069323</v>
      </c>
      <c r="D17879">
        <f t="shared" si="279"/>
        <v>35</v>
      </c>
      <c r="E17879">
        <f>IF(Data!A17879="","",C17879^2)</f>
        <v>6.9434680192539702</v>
      </c>
    </row>
    <row r="17880" spans="1:5" x14ac:dyDescent="0.25">
      <c r="A17880">
        <f>IF(Data!A17880="","",Data!A17880)</f>
        <v>720.37849400000005</v>
      </c>
      <c r="B17880">
        <f>IF(Data!A17880="","",Data!B17880)</f>
        <v>0</v>
      </c>
      <c r="C17880">
        <f>IF(Data!A17880="","",1/(A17880-A17869))</f>
        <v>2.3410431688356406</v>
      </c>
      <c r="D17880">
        <f t="shared" si="279"/>
        <v>0</v>
      </c>
      <c r="E17880">
        <f>IF(Data!A17880="","",C17880^2)</f>
        <v>5.4804831183520175</v>
      </c>
    </row>
    <row r="17881" spans="1:5" x14ac:dyDescent="0.25">
      <c r="A17881">
        <f>IF(Data!A17881="","",Data!A17881)</f>
        <v>720.39235599999995</v>
      </c>
      <c r="B17881">
        <f>IF(Data!A17881="","",Data!B17881)</f>
        <v>0</v>
      </c>
      <c r="C17881">
        <f>IF(Data!A17881="","",1/(A17881-A17870))</f>
        <v>2.6306236156344047</v>
      </c>
      <c r="D17881">
        <f t="shared" si="279"/>
        <v>0</v>
      </c>
      <c r="E17881">
        <f>IF(Data!A17881="","",C17881^2)</f>
        <v>6.9201806071334282</v>
      </c>
    </row>
    <row r="17882" spans="1:5" x14ac:dyDescent="0.25">
      <c r="A17882">
        <f>IF(Data!A17882="","",Data!A17882)</f>
        <v>720.45325600000001</v>
      </c>
      <c r="B17882">
        <f>IF(Data!A17882="","",Data!B17882)</f>
        <v>0</v>
      </c>
      <c r="C17882">
        <f>IF(Data!A17882="","",1/(A17882-A17871))</f>
        <v>2.3411911512337813</v>
      </c>
      <c r="D17882">
        <f t="shared" si="279"/>
        <v>0</v>
      </c>
      <c r="E17882">
        <f>IF(Data!A17882="","",C17882^2)</f>
        <v>5.4811760066153585</v>
      </c>
    </row>
    <row r="17883" spans="1:5" x14ac:dyDescent="0.25">
      <c r="A17883">
        <f>IF(Data!A17883="","",Data!A17883)</f>
        <v>720.46715900000004</v>
      </c>
      <c r="B17883">
        <f>IF(Data!A17883="","",Data!B17883)</f>
        <v>0</v>
      </c>
      <c r="C17883">
        <f>IF(Data!A17883="","",1/(A17883-A17872))</f>
        <v>2.6325904163176892</v>
      </c>
      <c r="D17883">
        <f t="shared" si="279"/>
        <v>0</v>
      </c>
      <c r="E17883">
        <f>IF(Data!A17883="","",C17883^2)</f>
        <v>6.9305323000877443</v>
      </c>
    </row>
    <row r="17884" spans="1:5" x14ac:dyDescent="0.25">
      <c r="A17884">
        <f>IF(Data!A17884="","",Data!A17884)</f>
        <v>720.528369</v>
      </c>
      <c r="B17884">
        <f>IF(Data!A17884="","",Data!B17884)</f>
        <v>0</v>
      </c>
      <c r="C17884">
        <f>IF(Data!A17884="","",1/(A17884-A17873))</f>
        <v>2.3330253739839493</v>
      </c>
      <c r="D17884">
        <f t="shared" si="279"/>
        <v>0</v>
      </c>
      <c r="E17884">
        <f>IF(Data!A17884="","",C17884^2)</f>
        <v>5.4430073956529466</v>
      </c>
    </row>
    <row r="17885" spans="1:5" x14ac:dyDescent="0.25">
      <c r="A17885">
        <f>IF(Data!A17885="","",Data!A17885)</f>
        <v>720.54081900000006</v>
      </c>
      <c r="B17885">
        <f>IF(Data!A17885="","",Data!B17885)</f>
        <v>0</v>
      </c>
      <c r="C17885">
        <f>IF(Data!A17885="","",1/(A17885-A17874))</f>
        <v>2.6246443606886074</v>
      </c>
      <c r="D17885">
        <f t="shared" si="279"/>
        <v>0</v>
      </c>
      <c r="E17885">
        <f>IF(Data!A17885="","",C17885^2)</f>
        <v>6.8887580200945084</v>
      </c>
    </row>
    <row r="17886" spans="1:5" x14ac:dyDescent="0.25">
      <c r="A17886">
        <f>IF(Data!A17886="","",Data!A17886)</f>
        <v>720.60091799999998</v>
      </c>
      <c r="B17886">
        <f>IF(Data!A17886="","",Data!B17886)</f>
        <v>0</v>
      </c>
      <c r="C17886">
        <f>IF(Data!A17886="","",1/(A17886-A17875))</f>
        <v>2.3367925652611623</v>
      </c>
      <c r="D17886">
        <f t="shared" si="279"/>
        <v>0</v>
      </c>
      <c r="E17886">
        <f>IF(Data!A17886="","",C17886^2)</f>
        <v>5.4605994930598438</v>
      </c>
    </row>
    <row r="17887" spans="1:5" x14ac:dyDescent="0.25">
      <c r="A17887">
        <f>IF(Data!A17887="","",Data!A17887)</f>
        <v>720.61408600000004</v>
      </c>
      <c r="B17887">
        <f>IF(Data!A17887="","",Data!B17887)</f>
        <v>0</v>
      </c>
      <c r="C17887">
        <f>IF(Data!A17887="","",1/(A17887-A17876))</f>
        <v>2.6036649187392444</v>
      </c>
      <c r="D17887">
        <f t="shared" si="279"/>
        <v>0</v>
      </c>
      <c r="E17887">
        <f>IF(Data!A17887="","",C17887^2)</f>
        <v>6.7790710090734363</v>
      </c>
    </row>
    <row r="17888" spans="1:5" x14ac:dyDescent="0.25">
      <c r="A17888">
        <f>IF(Data!A17888="","",Data!A17888)</f>
        <v>720.67111499999999</v>
      </c>
      <c r="B17888">
        <f>IF(Data!A17888="","",Data!B17888)</f>
        <v>0</v>
      </c>
      <c r="C17888">
        <f>IF(Data!A17888="","",1/(A17888-A17877))</f>
        <v>2.3364922708834723</v>
      </c>
      <c r="D17888">
        <f t="shared" si="279"/>
        <v>0</v>
      </c>
      <c r="E17888">
        <f>IF(Data!A17888="","",C17888^2)</f>
        <v>5.4591961318982056</v>
      </c>
    </row>
    <row r="17889" spans="1:5" x14ac:dyDescent="0.25">
      <c r="A17889">
        <f>IF(Data!A17889="","",Data!A17889)</f>
        <v>720.68421499999999</v>
      </c>
      <c r="B17889">
        <f>IF(Data!A17889="","",Data!B17889)</f>
        <v>0</v>
      </c>
      <c r="C17889">
        <f>IF(Data!A17889="","",1/(A17889-A17878))</f>
        <v>2.6233017400357839</v>
      </c>
      <c r="D17889">
        <f t="shared" si="279"/>
        <v>0</v>
      </c>
      <c r="E17889">
        <f>IF(Data!A17889="","",C17889^2)</f>
        <v>6.8817120192747714</v>
      </c>
    </row>
    <row r="17890" spans="1:5" x14ac:dyDescent="0.25">
      <c r="A17890">
        <f>IF(Data!A17890="","",Data!A17890)</f>
        <v>720.74408400000004</v>
      </c>
      <c r="B17890">
        <f>IF(Data!A17890="","",Data!B17890)</f>
        <v>0</v>
      </c>
      <c r="C17890">
        <f>IF(Data!A17890="","",1/(A17890-A17879))</f>
        <v>2.3413610800230895</v>
      </c>
      <c r="D17890">
        <f t="shared" si="279"/>
        <v>0</v>
      </c>
      <c r="E17890">
        <f>IF(Data!A17890="","",C17890^2)</f>
        <v>5.4819717070468883</v>
      </c>
    </row>
    <row r="17891" spans="1:5" x14ac:dyDescent="0.25">
      <c r="A17891">
        <f>IF(Data!A17891="","",Data!A17891)</f>
        <v>720.75805400000002</v>
      </c>
      <c r="B17891">
        <f>IF(Data!A17891="","",Data!B17891)</f>
        <v>0</v>
      </c>
      <c r="C17891">
        <f>IF(Data!A17891="","",1/(A17891-A17880))</f>
        <v>2.6346295710825176</v>
      </c>
      <c r="D17891">
        <f t="shared" si="279"/>
        <v>0</v>
      </c>
      <c r="E17891">
        <f>IF(Data!A17891="","",C17891^2)</f>
        <v>6.941272976822451</v>
      </c>
    </row>
    <row r="17892" spans="1:5" x14ac:dyDescent="0.25">
      <c r="A17892">
        <f>IF(Data!A17892="","",Data!A17892)</f>
        <v>720.81953999999996</v>
      </c>
      <c r="B17892">
        <f>IF(Data!A17892="","",Data!B17892)</f>
        <v>0</v>
      </c>
      <c r="C17892">
        <f>IF(Data!A17892="","",1/(A17892-A17881))</f>
        <v>2.340911644630824</v>
      </c>
      <c r="D17892">
        <f t="shared" si="279"/>
        <v>0</v>
      </c>
      <c r="E17892">
        <f>IF(Data!A17892="","",C17892^2)</f>
        <v>5.4798673279681891</v>
      </c>
    </row>
    <row r="17893" spans="1:5" x14ac:dyDescent="0.25">
      <c r="A17893">
        <f>IF(Data!A17893="","",Data!A17893)</f>
        <v>720.83338900000001</v>
      </c>
      <c r="B17893">
        <f>IF(Data!A17893="","",Data!B17893)</f>
        <v>0</v>
      </c>
      <c r="C17893">
        <f>IF(Data!A17893="","",1/(A17893-A17882))</f>
        <v>2.6306582169924688</v>
      </c>
      <c r="D17893">
        <f t="shared" si="279"/>
        <v>0</v>
      </c>
      <c r="E17893">
        <f>IF(Data!A17893="","",C17893^2)</f>
        <v>6.9203626546299954</v>
      </c>
    </row>
    <row r="17894" spans="1:5" x14ac:dyDescent="0.25">
      <c r="A17894">
        <f>IF(Data!A17894="","",Data!A17894)</f>
        <v>720.89424399999996</v>
      </c>
      <c r="B17894">
        <f>IF(Data!A17894="","",Data!B17894)</f>
        <v>0</v>
      </c>
      <c r="C17894">
        <f>IF(Data!A17894="","",1/(A17894-A17883))</f>
        <v>2.3414542772520397</v>
      </c>
      <c r="D17894">
        <f t="shared" si="279"/>
        <v>0</v>
      </c>
      <c r="E17894">
        <f>IF(Data!A17894="","",C17894^2)</f>
        <v>5.4824081324618712</v>
      </c>
    </row>
    <row r="17895" spans="1:5" x14ac:dyDescent="0.25">
      <c r="A17895">
        <f>IF(Data!A17895="","",Data!A17895)</f>
        <v>720.90813700000001</v>
      </c>
      <c r="B17895">
        <f>IF(Data!A17895="","",Data!B17895)</f>
        <v>0</v>
      </c>
      <c r="C17895">
        <f>IF(Data!A17895="","",1/(A17895-A17884))</f>
        <v>2.6331865770680163</v>
      </c>
      <c r="D17895">
        <f t="shared" si="279"/>
        <v>0</v>
      </c>
      <c r="E17895">
        <f>IF(Data!A17895="","",C17895^2)</f>
        <v>6.9336715496511765</v>
      </c>
    </row>
    <row r="17896" spans="1:5" x14ac:dyDescent="0.25">
      <c r="A17896">
        <f>IF(Data!A17896="","",Data!A17896)</f>
        <v>720.96931700000005</v>
      </c>
      <c r="B17896">
        <f>IF(Data!A17896="","",Data!B17896)</f>
        <v>0</v>
      </c>
      <c r="C17896">
        <f>IF(Data!A17896="","",1/(A17896-A17885))</f>
        <v>2.3337331796181595</v>
      </c>
      <c r="D17896">
        <f t="shared" si="279"/>
        <v>0</v>
      </c>
      <c r="E17896">
        <f>IF(Data!A17896="","",C17896^2)</f>
        <v>5.4463105536506848</v>
      </c>
    </row>
    <row r="17897" spans="1:5" x14ac:dyDescent="0.25">
      <c r="A17897">
        <f>IF(Data!A17897="","",Data!A17897)</f>
        <v>720.98176699999999</v>
      </c>
      <c r="B17897">
        <f>IF(Data!A17897="","",Data!B17897)</f>
        <v>0</v>
      </c>
      <c r="C17897">
        <f>IF(Data!A17897="","",1/(A17897-A17886))</f>
        <v>2.6257125527439182</v>
      </c>
      <c r="D17897">
        <f t="shared" si="279"/>
        <v>0</v>
      </c>
      <c r="E17897">
        <f>IF(Data!A17897="","",C17897^2)</f>
        <v>6.8943664096369837</v>
      </c>
    </row>
    <row r="17898" spans="1:5" x14ac:dyDescent="0.25">
      <c r="A17898">
        <f>IF(Data!A17898="","",Data!A17898)</f>
        <v>721.04185199999995</v>
      </c>
      <c r="B17898">
        <f>IF(Data!A17898="","",Data!B17898)</f>
        <v>0</v>
      </c>
      <c r="C17898">
        <f>IF(Data!A17898="","",1/(A17898-A17887))</f>
        <v>2.3377267010473481</v>
      </c>
      <c r="D17898">
        <f t="shared" si="279"/>
        <v>0</v>
      </c>
      <c r="E17898">
        <f>IF(Data!A17898="","",C17898^2)</f>
        <v>5.4649661287897171</v>
      </c>
    </row>
    <row r="17899" spans="1:5" x14ac:dyDescent="0.25">
      <c r="A17899">
        <f>IF(Data!A17899="","",Data!A17899)</f>
        <v>721.05501400000003</v>
      </c>
      <c r="B17899">
        <f>IF(Data!A17899="","",Data!B17899)</f>
        <v>0</v>
      </c>
      <c r="C17899">
        <f>IF(Data!A17899="","",1/(A17899-A17888))</f>
        <v>2.604851796956726</v>
      </c>
      <c r="D17899">
        <f t="shared" si="279"/>
        <v>0</v>
      </c>
      <c r="E17899">
        <f>IF(Data!A17899="","",C17899^2)</f>
        <v>6.7852528841086848</v>
      </c>
    </row>
    <row r="17900" spans="1:5" x14ac:dyDescent="0.25">
      <c r="A17900">
        <f>IF(Data!A17900="","",Data!A17900)</f>
        <v>721.11204099999998</v>
      </c>
      <c r="B17900">
        <f>IF(Data!A17900="","",Data!B17900)</f>
        <v>0</v>
      </c>
      <c r="C17900">
        <f>IF(Data!A17900="","",1/(A17900-A17889))</f>
        <v>2.3373988490649058</v>
      </c>
      <c r="D17900">
        <f t="shared" si="279"/>
        <v>0</v>
      </c>
      <c r="E17900">
        <f>IF(Data!A17900="","",C17900^2)</f>
        <v>5.4634333796099463</v>
      </c>
    </row>
    <row r="17901" spans="1:5" x14ac:dyDescent="0.25">
      <c r="A17901">
        <f>IF(Data!A17901="","",Data!A17901)</f>
        <v>721.12514399999998</v>
      </c>
      <c r="B17901">
        <f>IF(Data!A17901="","",Data!B17901)</f>
        <v>0</v>
      </c>
      <c r="C17901">
        <f>IF(Data!A17901="","",1/(A17901-A17890))</f>
        <v>2.6242586469326961</v>
      </c>
      <c r="D17901">
        <f t="shared" si="279"/>
        <v>0</v>
      </c>
      <c r="E17901">
        <f>IF(Data!A17901="","",C17901^2)</f>
        <v>6.886733446001025</v>
      </c>
    </row>
    <row r="17902" spans="1:5" x14ac:dyDescent="0.25">
      <c r="A17902">
        <f>IF(Data!A17902="","",Data!A17902)</f>
        <v>721.18502899999999</v>
      </c>
      <c r="B17902">
        <f>IF(Data!A17902="","",Data!B17902)</f>
        <v>0</v>
      </c>
      <c r="C17902">
        <f>IF(Data!A17902="","",1/(A17902-A17891))</f>
        <v>2.3420574975117265</v>
      </c>
      <c r="D17902">
        <f t="shared" si="279"/>
        <v>0</v>
      </c>
      <c r="E17902">
        <f>IF(Data!A17902="","",C17902^2)</f>
        <v>5.4852333216508908</v>
      </c>
    </row>
    <row r="17903" spans="1:5" x14ac:dyDescent="0.25">
      <c r="A17903">
        <f>IF(Data!A17903="","",Data!A17903)</f>
        <v>721.19899699999996</v>
      </c>
      <c r="B17903">
        <f>IF(Data!A17903="","",Data!B17903)</f>
        <v>0</v>
      </c>
      <c r="C17903">
        <f>IF(Data!A17903="","",1/(A17903-A17892))</f>
        <v>2.6353447162655961</v>
      </c>
      <c r="D17903">
        <f t="shared" si="279"/>
        <v>0</v>
      </c>
      <c r="E17903">
        <f>IF(Data!A17903="","",C17903^2)</f>
        <v>6.9450417735489953</v>
      </c>
    </row>
    <row r="17904" spans="1:5" x14ac:dyDescent="0.25">
      <c r="A17904">
        <f>IF(Data!A17904="","",Data!A17904)</f>
        <v>721.26046299999996</v>
      </c>
      <c r="B17904">
        <f>IF(Data!A17904="","",Data!B17904)</f>
        <v>0</v>
      </c>
      <c r="C17904">
        <f>IF(Data!A17904="","",1/(A17904-A17893))</f>
        <v>2.3415145852946382</v>
      </c>
      <c r="D17904">
        <f t="shared" si="279"/>
        <v>0</v>
      </c>
      <c r="E17904">
        <f>IF(Data!A17904="","",C17904^2)</f>
        <v>5.4826905531475214</v>
      </c>
    </row>
    <row r="17905" spans="1:5" x14ac:dyDescent="0.25">
      <c r="A17905">
        <f>IF(Data!A17905="","",Data!A17905)</f>
        <v>721.27430100000004</v>
      </c>
      <c r="B17905">
        <f>IF(Data!A17905="","",Data!B17905)</f>
        <v>0</v>
      </c>
      <c r="C17905">
        <f>IF(Data!A17905="","",1/(A17905-A17894))</f>
        <v>2.6311842697274157</v>
      </c>
      <c r="D17905">
        <f t="shared" si="279"/>
        <v>0</v>
      </c>
      <c r="E17905">
        <f>IF(Data!A17905="","",C17905^2)</f>
        <v>6.923130661260994</v>
      </c>
    </row>
    <row r="17906" spans="1:5" x14ac:dyDescent="0.25">
      <c r="A17906">
        <f>IF(Data!A17906="","",Data!A17906)</f>
        <v>721.33514200000002</v>
      </c>
      <c r="B17906">
        <f>IF(Data!A17906="","",Data!B17906)</f>
        <v>0</v>
      </c>
      <c r="C17906">
        <f>IF(Data!A17906="","",1/(A17906-A17895))</f>
        <v>2.3418929520731151</v>
      </c>
      <c r="D17906">
        <f t="shared" si="279"/>
        <v>0</v>
      </c>
      <c r="E17906">
        <f>IF(Data!A17906="","",C17906^2)</f>
        <v>5.4844625989697295</v>
      </c>
    </row>
    <row r="17907" spans="1:5" x14ac:dyDescent="0.25">
      <c r="A17907">
        <f>IF(Data!A17907="","",Data!A17907)</f>
        <v>721.34903899999995</v>
      </c>
      <c r="B17907">
        <f>IF(Data!A17907="","",Data!B17907)</f>
        <v>0</v>
      </c>
      <c r="C17907">
        <f>IF(Data!A17907="","",1/(A17907-A17896))</f>
        <v>2.6335055645979408</v>
      </c>
      <c r="D17907">
        <f t="shared" si="279"/>
        <v>0</v>
      </c>
      <c r="E17907">
        <f>IF(Data!A17907="","",C17907^2)</f>
        <v>6.9353515587683194</v>
      </c>
    </row>
    <row r="17908" spans="1:5" x14ac:dyDescent="0.25">
      <c r="A17908">
        <f>IF(Data!A17908="","",Data!A17908)</f>
        <v>721.41018899999995</v>
      </c>
      <c r="B17908">
        <f>IF(Data!A17908="","",Data!B17908)</f>
        <v>0</v>
      </c>
      <c r="C17908">
        <f>IF(Data!A17908="","",1/(A17908-A17897))</f>
        <v>2.3341471726477749</v>
      </c>
      <c r="D17908">
        <f t="shared" si="279"/>
        <v>0</v>
      </c>
      <c r="E17908">
        <f>IF(Data!A17908="","",C17908^2)</f>
        <v>5.448243023579602</v>
      </c>
    </row>
    <row r="17909" spans="1:5" x14ac:dyDescent="0.25">
      <c r="A17909">
        <f>IF(Data!A17909="","",Data!A17909)</f>
        <v>721.42262500000004</v>
      </c>
      <c r="B17909">
        <f>IF(Data!A17909="","",Data!B17909)</f>
        <v>0</v>
      </c>
      <c r="C17909">
        <f>IF(Data!A17909="","",1/(A17909-A17898))</f>
        <v>2.6262366291721397</v>
      </c>
      <c r="D17909">
        <f t="shared" si="279"/>
        <v>0</v>
      </c>
      <c r="E17909">
        <f>IF(Data!A17909="","",C17909^2)</f>
        <v>6.8971188324054431</v>
      </c>
    </row>
    <row r="17910" spans="1:5" x14ac:dyDescent="0.25">
      <c r="A17910">
        <f>IF(Data!A17910="","",Data!A17910)</f>
        <v>721.48267699999997</v>
      </c>
      <c r="B17910">
        <f>IF(Data!A17910="","",Data!B17910)</f>
        <v>0</v>
      </c>
      <c r="C17910">
        <f>IF(Data!A17910="","",1/(A17910-A17899))</f>
        <v>2.3382897281273891</v>
      </c>
      <c r="D17910">
        <f t="shared" si="279"/>
        <v>0</v>
      </c>
      <c r="E17910">
        <f>IF(Data!A17910="","",C17910^2)</f>
        <v>5.4675988526660593</v>
      </c>
    </row>
    <row r="17911" spans="1:5" x14ac:dyDescent="0.25">
      <c r="A17911">
        <f>IF(Data!A17911="","",Data!A17911)</f>
        <v>721.49583900000005</v>
      </c>
      <c r="B17911">
        <f>IF(Data!A17911="","",Data!B17911)</f>
        <v>0</v>
      </c>
      <c r="C17911">
        <f>IF(Data!A17911="","",1/(A17911-A17900))</f>
        <v>2.6055372878436525</v>
      </c>
      <c r="D17911">
        <f t="shared" si="279"/>
        <v>0</v>
      </c>
      <c r="E17911">
        <f>IF(Data!A17911="","",C17911^2)</f>
        <v>6.7888245583436566</v>
      </c>
    </row>
    <row r="17912" spans="1:5" x14ac:dyDescent="0.25">
      <c r="A17912">
        <f>IF(Data!A17912="","",Data!A17912)</f>
        <v>721.55287499999997</v>
      </c>
      <c r="B17912">
        <f>IF(Data!A17912="","",Data!B17912)</f>
        <v>0</v>
      </c>
      <c r="C17912">
        <f>IF(Data!A17912="","",1/(A17912-A17901))</f>
        <v>2.3379179905127598</v>
      </c>
      <c r="D17912">
        <f t="shared" si="279"/>
        <v>0</v>
      </c>
      <c r="E17912">
        <f>IF(Data!A17912="","",C17912^2)</f>
        <v>5.4658605303632211</v>
      </c>
    </row>
    <row r="17913" spans="1:5" x14ac:dyDescent="0.25">
      <c r="A17913">
        <f>IF(Data!A17913="","",Data!A17913)</f>
        <v>721.56599000000006</v>
      </c>
      <c r="B17913">
        <f>IF(Data!A17913="","",Data!B17913)</f>
        <v>0</v>
      </c>
      <c r="C17913">
        <f>IF(Data!A17913="","",1/(A17913-A17902))</f>
        <v>2.6249406107181983</v>
      </c>
      <c r="D17913">
        <f t="shared" si="279"/>
        <v>0</v>
      </c>
      <c r="E17913">
        <f>IF(Data!A17913="","",C17913^2)</f>
        <v>6.8903132097976281</v>
      </c>
    </row>
    <row r="17914" spans="1:5" x14ac:dyDescent="0.25">
      <c r="A17914">
        <f>IF(Data!A17914="","",Data!A17914)</f>
        <v>721.62586899999997</v>
      </c>
      <c r="B17914">
        <f>IF(Data!A17914="","",Data!B17914)</f>
        <v>0</v>
      </c>
      <c r="C17914">
        <f>IF(Data!A17914="","",1/(A17914-A17903))</f>
        <v>2.3426226128675407</v>
      </c>
      <c r="D17914">
        <f t="shared" si="279"/>
        <v>0</v>
      </c>
      <c r="E17914">
        <f>IF(Data!A17914="","",C17914^2)</f>
        <v>5.4878807063183439</v>
      </c>
    </row>
    <row r="17915" spans="1:5" x14ac:dyDescent="0.25">
      <c r="A17915">
        <f>IF(Data!A17915="","",Data!A17915)</f>
        <v>721.63982099999998</v>
      </c>
      <c r="B17915">
        <f>IF(Data!A17915="","",Data!B17915)</f>
        <v>0</v>
      </c>
      <c r="C17915">
        <f>IF(Data!A17915="","",1/(A17915-A17904))</f>
        <v>2.6360324548314122</v>
      </c>
      <c r="D17915">
        <f t="shared" si="279"/>
        <v>0</v>
      </c>
      <c r="E17915">
        <f>IF(Data!A17915="","",C17915^2)</f>
        <v>6.9486671029245217</v>
      </c>
    </row>
    <row r="17916" spans="1:5" x14ac:dyDescent="0.25">
      <c r="A17916">
        <f>IF(Data!A17916="","",Data!A17916)</f>
        <v>721.70124699999997</v>
      </c>
      <c r="B17916">
        <f>IF(Data!A17916="","",Data!B17916)</f>
        <v>0</v>
      </c>
      <c r="C17916">
        <f>IF(Data!A17916="","",1/(A17916-A17905))</f>
        <v>2.3422165800831118</v>
      </c>
      <c r="D17916">
        <f t="shared" si="279"/>
        <v>0</v>
      </c>
      <c r="E17916">
        <f>IF(Data!A17916="","",C17916^2)</f>
        <v>5.4859785080162284</v>
      </c>
    </row>
    <row r="17917" spans="1:5" x14ac:dyDescent="0.25">
      <c r="A17917">
        <f>IF(Data!A17917="","",Data!A17917)</f>
        <v>721.71508200000005</v>
      </c>
      <c r="B17917">
        <f>IF(Data!A17917="","",Data!B17917)</f>
        <v>0</v>
      </c>
      <c r="C17917">
        <f>IF(Data!A17917="","",1/(A17917-A17906))</f>
        <v>2.6319945254511565</v>
      </c>
      <c r="D17917">
        <f t="shared" si="279"/>
        <v>0</v>
      </c>
      <c r="E17917">
        <f>IF(Data!A17917="","",C17917^2)</f>
        <v>6.9273951820048589</v>
      </c>
    </row>
    <row r="17918" spans="1:5" x14ac:dyDescent="0.25">
      <c r="A17918">
        <f>IF(Data!A17918="","",Data!A17918)</f>
        <v>721.77588400000002</v>
      </c>
      <c r="B17918">
        <f>IF(Data!A17918="","",Data!B17918)</f>
        <v>0</v>
      </c>
      <c r="C17918">
        <f>IF(Data!A17918="","",1/(A17918-A17907))</f>
        <v>2.3427707950188785</v>
      </c>
      <c r="D17918">
        <f t="shared" si="279"/>
        <v>0</v>
      </c>
      <c r="E17918">
        <f>IF(Data!A17918="","",C17918^2)</f>
        <v>5.4885749979933882</v>
      </c>
    </row>
    <row r="17919" spans="1:5" x14ac:dyDescent="0.25">
      <c r="A17919">
        <f>IF(Data!A17919="","",Data!A17919)</f>
        <v>721.78977099999997</v>
      </c>
      <c r="B17919">
        <f>IF(Data!A17919="","",Data!B17919)</f>
        <v>0</v>
      </c>
      <c r="C17919">
        <f>IF(Data!A17919="","",1/(A17919-A17908))</f>
        <v>2.6344768719273497</v>
      </c>
      <c r="D17919">
        <f t="shared" si="279"/>
        <v>0</v>
      </c>
      <c r="E17919">
        <f>IF(Data!A17919="","",C17919^2)</f>
        <v>6.9404683887201131</v>
      </c>
    </row>
    <row r="17920" spans="1:5" x14ac:dyDescent="0.25">
      <c r="A17920">
        <f>IF(Data!A17920="","",Data!A17920)</f>
        <v>721.85089500000004</v>
      </c>
      <c r="B17920">
        <f>IF(Data!A17920="","",Data!B17920)</f>
        <v>0</v>
      </c>
      <c r="C17920">
        <f>IF(Data!A17920="","",1/(A17920-A17909))</f>
        <v>2.3349755995049977</v>
      </c>
      <c r="D17920">
        <f t="shared" si="279"/>
        <v>0</v>
      </c>
      <c r="E17920">
        <f>IF(Data!A17920="","",C17920^2)</f>
        <v>5.4521110502837233</v>
      </c>
    </row>
    <row r="17921" spans="1:5" x14ac:dyDescent="0.25">
      <c r="A17921">
        <f>IF(Data!A17921="","",Data!A17921)</f>
        <v>721.86333000000002</v>
      </c>
      <c r="B17921">
        <f>IF(Data!A17921="","",Data!B17921)</f>
        <v>0</v>
      </c>
      <c r="C17921">
        <f>IF(Data!A17921="","",1/(A17921-A17910))</f>
        <v>2.6270645443484306</v>
      </c>
      <c r="D17921">
        <f t="shared" si="279"/>
        <v>0</v>
      </c>
      <c r="E17921">
        <f>IF(Data!A17921="","",C17921^2)</f>
        <v>6.9014681201726278</v>
      </c>
    </row>
    <row r="17922" spans="1:5" x14ac:dyDescent="0.25">
      <c r="A17922">
        <f>IF(Data!A17922="","",Data!A17922)</f>
        <v>721.92337799999996</v>
      </c>
      <c r="B17922">
        <f>IF(Data!A17922="","",Data!B17922)</f>
        <v>0</v>
      </c>
      <c r="C17922">
        <f>IF(Data!A17922="","",1/(A17922-A17911))</f>
        <v>2.3389679070218365</v>
      </c>
      <c r="D17922">
        <f t="shared" si="279"/>
        <v>0</v>
      </c>
      <c r="E17922">
        <f>IF(Data!A17922="","",C17922^2)</f>
        <v>5.4707708700781108</v>
      </c>
    </row>
    <row r="17923" spans="1:5" x14ac:dyDescent="0.25">
      <c r="A17923">
        <f>IF(Data!A17923="","",Data!A17923)</f>
        <v>721.93654100000003</v>
      </c>
      <c r="B17923">
        <f>IF(Data!A17923="","",Data!B17923)</f>
        <v>0</v>
      </c>
      <c r="C17923">
        <f>IF(Data!A17923="","",1/(A17923-A17912))</f>
        <v>2.6064337209964874</v>
      </c>
      <c r="D17923">
        <f t="shared" si="279"/>
        <v>0</v>
      </c>
      <c r="E17923">
        <f>IF(Data!A17923="","",C17923^2)</f>
        <v>6.7934967419475951</v>
      </c>
    </row>
    <row r="17924" spans="1:5" x14ac:dyDescent="0.25">
      <c r="A17924">
        <f>IF(Data!A17924="","",Data!A17924)</f>
        <v>721.99354300000005</v>
      </c>
      <c r="B17924">
        <f>IF(Data!A17924="","",Data!B17924)</f>
        <v>0</v>
      </c>
      <c r="C17924">
        <f>IF(Data!A17924="","",1/(A17924-A17913))</f>
        <v>2.3388913187371525</v>
      </c>
      <c r="D17924">
        <f t="shared" si="279"/>
        <v>0</v>
      </c>
      <c r="E17924">
        <f>IF(Data!A17924="","",C17924^2)</f>
        <v>5.4704126008640159</v>
      </c>
    </row>
    <row r="17925" spans="1:5" x14ac:dyDescent="0.25">
      <c r="A17925">
        <f>IF(Data!A17925="","",Data!A17925)</f>
        <v>722.00663899999995</v>
      </c>
      <c r="B17925">
        <f>IF(Data!A17925="","",Data!B17925)</f>
        <v>0</v>
      </c>
      <c r="C17925">
        <f>IF(Data!A17925="","",1/(A17925-A17914))</f>
        <v>2.6262573206923912</v>
      </c>
      <c r="D17925">
        <f t="shared" si="279"/>
        <v>0</v>
      </c>
      <c r="E17925">
        <f>IF(Data!A17925="","",C17925^2)</f>
        <v>6.8972275144903774</v>
      </c>
    </row>
    <row r="17926" spans="1:5" x14ac:dyDescent="0.25">
      <c r="A17926">
        <f>IF(Data!A17926="","",Data!A17926)</f>
        <v>722.06653500000004</v>
      </c>
      <c r="B17926">
        <f>IF(Data!A17926="","",Data!B17926)</f>
        <v>0</v>
      </c>
      <c r="C17926">
        <f>IF(Data!A17926="","",1/(A17926-A17915))</f>
        <v>2.3434900190756744</v>
      </c>
      <c r="D17926">
        <f t="shared" si="279"/>
        <v>0</v>
      </c>
      <c r="E17926">
        <f>IF(Data!A17926="","",C17926^2)</f>
        <v>5.4919454695073053</v>
      </c>
    </row>
    <row r="17927" spans="1:5" x14ac:dyDescent="0.25">
      <c r="A17927">
        <f>IF(Data!A17927="","",Data!A17927)</f>
        <v>722.08051499999999</v>
      </c>
      <c r="B17927">
        <f>IF(Data!A17927="","",Data!B17927)</f>
        <v>0</v>
      </c>
      <c r="C17927">
        <f>IF(Data!A17927="","",1/(A17927-A17916))</f>
        <v>2.6366579832728707</v>
      </c>
      <c r="D17927">
        <f t="shared" si="279"/>
        <v>0</v>
      </c>
      <c r="E17927">
        <f>IF(Data!A17927="","",C17927^2)</f>
        <v>6.9519653207565621</v>
      </c>
    </row>
    <row r="17928" spans="1:5" x14ac:dyDescent="0.25">
      <c r="A17928">
        <f>IF(Data!A17928="","",Data!A17928)</f>
        <v>722.142111</v>
      </c>
      <c r="B17928">
        <f>IF(Data!A17928="","",Data!B17928)</f>
        <v>0</v>
      </c>
      <c r="C17928">
        <f>IF(Data!A17928="","",1/(A17928-A17917))</f>
        <v>2.3417613323688147</v>
      </c>
      <c r="D17928">
        <f t="shared" si="279"/>
        <v>0</v>
      </c>
      <c r="E17928">
        <f>IF(Data!A17928="","",C17928^2)</f>
        <v>5.4838461377777659</v>
      </c>
    </row>
    <row r="17929" spans="1:5" x14ac:dyDescent="0.25">
      <c r="A17929">
        <f>IF(Data!A17929="","",Data!A17929)</f>
        <v>722.15598299999999</v>
      </c>
      <c r="B17929">
        <f>IF(Data!A17929="","",Data!B17929)</f>
        <v>0</v>
      </c>
      <c r="C17929">
        <f>IF(Data!A17929="","",1/(A17929-A17918))</f>
        <v>2.630893530369907</v>
      </c>
      <c r="D17929">
        <f t="shared" si="279"/>
        <v>0</v>
      </c>
      <c r="E17929">
        <f>IF(Data!A17929="","",C17929^2)</f>
        <v>6.9216007681422331</v>
      </c>
    </row>
    <row r="17930" spans="1:5" x14ac:dyDescent="0.25">
      <c r="A17930">
        <f>IF(Data!A17930="","",Data!A17930)</f>
        <v>722.21695399999999</v>
      </c>
      <c r="B17930">
        <f>IF(Data!A17930="","",Data!B17930)</f>
        <v>0</v>
      </c>
      <c r="C17930">
        <f>IF(Data!A17930="","",1/(A17930-A17919))</f>
        <v>2.3409171245109661</v>
      </c>
      <c r="D17930">
        <f t="shared" si="279"/>
        <v>0</v>
      </c>
      <c r="E17930">
        <f>IF(Data!A17930="","",C17930^2)</f>
        <v>5.4798929838286901</v>
      </c>
    </row>
    <row r="17931" spans="1:5" x14ac:dyDescent="0.25">
      <c r="A17931">
        <f>IF(Data!A17931="","",Data!A17931)</f>
        <v>722.23087299999997</v>
      </c>
      <c r="B17931">
        <f>IF(Data!A17931="","",Data!B17931)</f>
        <v>0</v>
      </c>
      <c r="C17931">
        <f>IF(Data!A17931="","",1/(A17931-A17920))</f>
        <v>2.6317313107605309</v>
      </c>
      <c r="D17931">
        <f t="shared" si="279"/>
        <v>0</v>
      </c>
      <c r="E17931">
        <f>IF(Data!A17931="","",C17931^2)</f>
        <v>6.9260096920373417</v>
      </c>
    </row>
    <row r="17932" spans="1:5" x14ac:dyDescent="0.25">
      <c r="A17932">
        <f>IF(Data!A17932="","",Data!A17932)</f>
        <v>722.29218600000002</v>
      </c>
      <c r="B17932">
        <f>IF(Data!A17932="","",Data!B17932)</f>
        <v>0</v>
      </c>
      <c r="C17932">
        <f>IF(Data!A17932="","",1/(A17932-A17921))</f>
        <v>2.3317850280747128</v>
      </c>
      <c r="D17932">
        <f t="shared" si="279"/>
        <v>0</v>
      </c>
      <c r="E17932">
        <f>IF(Data!A17932="","",C17932^2)</f>
        <v>5.4372214171533892</v>
      </c>
    </row>
    <row r="17933" spans="1:5" x14ac:dyDescent="0.25">
      <c r="A17933">
        <f>IF(Data!A17933="","",Data!A17933)</f>
        <v>722.30466100000001</v>
      </c>
      <c r="B17933">
        <f>IF(Data!A17933="","",Data!B17933)</f>
        <v>0</v>
      </c>
      <c r="C17933">
        <f>IF(Data!A17933="","",1/(A17933-A17922))</f>
        <v>2.6227238035786038</v>
      </c>
      <c r="D17933">
        <f t="shared" si="279"/>
        <v>0</v>
      </c>
      <c r="E17933">
        <f>IF(Data!A17933="","",C17933^2)</f>
        <v>6.8786801498578187</v>
      </c>
    </row>
    <row r="17934" spans="1:5" x14ac:dyDescent="0.25">
      <c r="A17934">
        <f>IF(Data!A17934="","",Data!A17934)</f>
        <v>722.36487599999998</v>
      </c>
      <c r="B17934">
        <f>IF(Data!A17934="","",Data!B17934)</f>
        <v>0</v>
      </c>
      <c r="C17934">
        <f>IF(Data!A17934="","",1/(A17934-A17923))</f>
        <v>2.3346212660653998</v>
      </c>
      <c r="D17934">
        <f t="shared" ref="D17934:D17997" si="280">IF(B17934="","",MROUND(B17934,5))</f>
        <v>0</v>
      </c>
      <c r="E17934">
        <f>IF(Data!A17934="","",C17934^2)</f>
        <v>5.4504564559648099</v>
      </c>
    </row>
    <row r="17935" spans="1:5" x14ac:dyDescent="0.25">
      <c r="A17935">
        <f>IF(Data!A17935="","",Data!A17935)</f>
        <v>722.378061</v>
      </c>
      <c r="B17935">
        <f>IF(Data!A17935="","",Data!B17935)</f>
        <v>0</v>
      </c>
      <c r="C17935">
        <f>IF(Data!A17935="","",1/(A17935-A17924))</f>
        <v>2.6006584867291287</v>
      </c>
      <c r="D17935">
        <f t="shared" si="280"/>
        <v>0</v>
      </c>
      <c r="E17935">
        <f>IF(Data!A17935="","",C17935^2)</f>
        <v>6.7634245645962414</v>
      </c>
    </row>
    <row r="17936" spans="1:5" x14ac:dyDescent="0.25">
      <c r="A17936">
        <f>IF(Data!A17936="","",Data!A17936)</f>
        <v>722.43519900000001</v>
      </c>
      <c r="B17936">
        <f>IF(Data!A17936="","",Data!B17936)</f>
        <v>0</v>
      </c>
      <c r="C17936">
        <f>IF(Data!A17936="","",1/(A17936-A17925))</f>
        <v>2.3333955572145251</v>
      </c>
      <c r="D17936">
        <f t="shared" si="280"/>
        <v>0</v>
      </c>
      <c r="E17936">
        <f>IF(Data!A17936="","",C17936^2)</f>
        <v>5.4447348264284843</v>
      </c>
    </row>
    <row r="17937" spans="1:5" x14ac:dyDescent="0.25">
      <c r="A17937">
        <f>IF(Data!A17937="","",Data!A17937)</f>
        <v>722.44832399999996</v>
      </c>
      <c r="B17937">
        <f>IF(Data!A17937="","",Data!B17937)</f>
        <v>0</v>
      </c>
      <c r="C17937">
        <f>IF(Data!A17937="","",1/(A17937-A17926))</f>
        <v>2.6192478044161285</v>
      </c>
      <c r="D17937">
        <f t="shared" si="280"/>
        <v>0</v>
      </c>
      <c r="E17937">
        <f>IF(Data!A17937="","",C17937^2)</f>
        <v>6.8604590609387097</v>
      </c>
    </row>
    <row r="17938" spans="1:5" x14ac:dyDescent="0.25">
      <c r="A17938">
        <f>IF(Data!A17938="","",Data!A17938)</f>
        <v>722.50860999999998</v>
      </c>
      <c r="B17938">
        <f>IF(Data!A17938="","",Data!B17938)</f>
        <v>0</v>
      </c>
      <c r="C17938">
        <f>IF(Data!A17938="","",1/(A17938-A17927))</f>
        <v>2.3359301089712226</v>
      </c>
      <c r="D17938">
        <f t="shared" si="280"/>
        <v>0</v>
      </c>
      <c r="E17938">
        <f>IF(Data!A17938="","",C17938^2)</f>
        <v>5.4565694739983073</v>
      </c>
    </row>
    <row r="17939" spans="1:5" x14ac:dyDescent="0.25">
      <c r="A17939">
        <f>IF(Data!A17939="","",Data!A17939)</f>
        <v>722.52279699999997</v>
      </c>
      <c r="B17939">
        <f>IF(Data!A17939="","",Data!B17939)</f>
        <v>0</v>
      </c>
      <c r="C17939">
        <f>IF(Data!A17939="","",1/(A17939-A17928))</f>
        <v>2.626836815643554</v>
      </c>
      <c r="D17939">
        <f t="shared" si="280"/>
        <v>0</v>
      </c>
      <c r="E17939">
        <f>IF(Data!A17939="","",C17939^2)</f>
        <v>6.900271656020367</v>
      </c>
    </row>
    <row r="17940" spans="1:5" x14ac:dyDescent="0.25">
      <c r="A17940">
        <f>IF(Data!A17940="","",Data!A17940)</f>
        <v>722.58557299999995</v>
      </c>
      <c r="B17940">
        <f>IF(Data!A17940="","",Data!B17940)</f>
        <v>0</v>
      </c>
      <c r="C17940">
        <f>IF(Data!A17940="","",1/(A17940-A17929))</f>
        <v>2.3278009264649748</v>
      </c>
      <c r="D17940">
        <f t="shared" si="280"/>
        <v>0</v>
      </c>
      <c r="E17940">
        <f>IF(Data!A17940="","",C17940^2)</f>
        <v>5.4186571532511953</v>
      </c>
    </row>
    <row r="17941" spans="1:5" x14ac:dyDescent="0.25">
      <c r="A17941">
        <f>IF(Data!A17941="","",Data!A17941)</f>
        <v>722.599785</v>
      </c>
      <c r="B17941">
        <f>IF(Data!A17941="","",Data!B17941)</f>
        <v>0</v>
      </c>
      <c r="C17941">
        <f>IF(Data!A17941="","",1/(A17941-A17930))</f>
        <v>2.6121186633265685</v>
      </c>
      <c r="D17941">
        <f t="shared" si="280"/>
        <v>0</v>
      </c>
      <c r="E17941">
        <f>IF(Data!A17941="","",C17941^2)</f>
        <v>6.8231639112989786</v>
      </c>
    </row>
    <row r="17942" spans="1:5" x14ac:dyDescent="0.25">
      <c r="A17942">
        <f>IF(Data!A17942="","",Data!A17942)</f>
        <v>722.66225599999996</v>
      </c>
      <c r="B17942">
        <f>IF(Data!A17942="","",Data!B17942)</f>
        <v>0</v>
      </c>
      <c r="C17942">
        <f>IF(Data!A17942="","",1/(A17942-A17931))</f>
        <v>2.3181256563194204</v>
      </c>
      <c r="D17942">
        <f t="shared" si="280"/>
        <v>0</v>
      </c>
      <c r="E17942">
        <f>IF(Data!A17942="","",C17942^2)</f>
        <v>5.3737065584863437</v>
      </c>
    </row>
    <row r="17943" spans="1:5" x14ac:dyDescent="0.25">
      <c r="A17943">
        <f>IF(Data!A17943="","",Data!A17943)</f>
        <v>722.67653099999995</v>
      </c>
      <c r="B17943">
        <f>IF(Data!A17943="","",Data!B17943)</f>
        <v>0</v>
      </c>
      <c r="C17943">
        <f>IF(Data!A17943="","",1/(A17943-A17932))</f>
        <v>2.6018290858477613</v>
      </c>
      <c r="D17943">
        <f t="shared" si="280"/>
        <v>0</v>
      </c>
      <c r="E17943">
        <f>IF(Data!A17943="","",C17943^2)</f>
        <v>6.7695145919633974</v>
      </c>
    </row>
    <row r="17944" spans="1:5" x14ac:dyDescent="0.25">
      <c r="A17944">
        <f>IF(Data!A17944="","",Data!A17944)</f>
        <v>722.73935500000005</v>
      </c>
      <c r="B17944">
        <f>IF(Data!A17944="","",Data!B17944)</f>
        <v>0</v>
      </c>
      <c r="C17944">
        <f>IF(Data!A17944="","",1/(A17944-A17933))</f>
        <v>2.3004688355484948</v>
      </c>
      <c r="D17944">
        <f t="shared" si="280"/>
        <v>0</v>
      </c>
      <c r="E17944">
        <f>IF(Data!A17944="","",C17944^2)</f>
        <v>5.2921568633298479</v>
      </c>
    </row>
    <row r="17945" spans="1:5" x14ac:dyDescent="0.25">
      <c r="A17945">
        <f>IF(Data!A17945="","",Data!A17945)</f>
        <v>722.75212699999997</v>
      </c>
      <c r="B17945">
        <f>IF(Data!A17945="","",Data!B17945)</f>
        <v>0</v>
      </c>
      <c r="C17945">
        <f>IF(Data!A17945="","",1/(A17945-A17934))</f>
        <v>2.5823045001821057</v>
      </c>
      <c r="D17945">
        <f t="shared" si="280"/>
        <v>0</v>
      </c>
      <c r="E17945">
        <f>IF(Data!A17945="","",C17945^2)</f>
        <v>6.6682965316607543</v>
      </c>
    </row>
    <row r="17946" spans="1:5" x14ac:dyDescent="0.25">
      <c r="A17946">
        <f>IF(Data!A17946="","",Data!A17946)</f>
        <v>722.81371300000001</v>
      </c>
      <c r="B17946">
        <f>IF(Data!A17946="","",Data!B17946)</f>
        <v>0</v>
      </c>
      <c r="C17946">
        <f>IF(Data!A17946="","",1/(A17946-A17935))</f>
        <v>2.2954100979680789</v>
      </c>
      <c r="D17946">
        <f t="shared" si="280"/>
        <v>0</v>
      </c>
      <c r="E17946">
        <f>IF(Data!A17946="","",C17946^2)</f>
        <v>5.2689075178538261</v>
      </c>
    </row>
    <row r="17947" spans="1:5" x14ac:dyDescent="0.25">
      <c r="A17947">
        <f>IF(Data!A17947="","",Data!A17947)</f>
        <v>722.82718599999998</v>
      </c>
      <c r="B17947">
        <f>IF(Data!A17947="","",Data!B17947)</f>
        <v>0</v>
      </c>
      <c r="C17947">
        <f>IF(Data!A17947="","",1/(A17947-A17936))</f>
        <v>2.5511050111357565</v>
      </c>
      <c r="D17947">
        <f t="shared" si="280"/>
        <v>0</v>
      </c>
      <c r="E17947">
        <f>IF(Data!A17947="","",C17947^2)</f>
        <v>6.5081367778419681</v>
      </c>
    </row>
    <row r="17948" spans="1:5" x14ac:dyDescent="0.25">
      <c r="A17948">
        <f>IF(Data!A17948="","",Data!A17948)</f>
        <v>722.88550799999996</v>
      </c>
      <c r="B17948">
        <f>IF(Data!A17948="","",Data!B17948)</f>
        <v>0</v>
      </c>
      <c r="C17948">
        <f>IF(Data!A17948="","",1/(A17948-A17937))</f>
        <v>2.2873664178011897</v>
      </c>
      <c r="D17948">
        <f t="shared" si="280"/>
        <v>0</v>
      </c>
      <c r="E17948">
        <f>IF(Data!A17948="","",C17948^2)</f>
        <v>5.2320451292846464</v>
      </c>
    </row>
    <row r="17949" spans="1:5" x14ac:dyDescent="0.25">
      <c r="A17949">
        <f>IF(Data!A17949="","",Data!A17949)</f>
        <v>722.89892699999996</v>
      </c>
      <c r="B17949">
        <f>IF(Data!A17949="","",Data!B17949)</f>
        <v>0</v>
      </c>
      <c r="C17949">
        <f>IF(Data!A17949="","",1/(A17949-A17938))</f>
        <v>2.5620201016098365</v>
      </c>
      <c r="D17949">
        <f t="shared" si="280"/>
        <v>0</v>
      </c>
      <c r="E17949">
        <f>IF(Data!A17949="","",C17949^2)</f>
        <v>6.5639470010528767</v>
      </c>
    </row>
    <row r="17950" spans="1:5" x14ac:dyDescent="0.25">
      <c r="A17950">
        <f>IF(Data!A17950="","",Data!A17950)</f>
        <v>722.96054900000001</v>
      </c>
      <c r="B17950">
        <f>IF(Data!A17950="","",Data!B17950)</f>
        <v>0</v>
      </c>
      <c r="C17950">
        <f>IF(Data!A17950="","",1/(A17950-A17939))</f>
        <v>2.2843984721940624</v>
      </c>
      <c r="D17950">
        <f t="shared" si="280"/>
        <v>0</v>
      </c>
      <c r="E17950">
        <f>IF(Data!A17950="","",C17950^2)</f>
        <v>5.2184763797625671</v>
      </c>
    </row>
    <row r="17951" spans="1:5" x14ac:dyDescent="0.25">
      <c r="A17951">
        <f>IF(Data!A17951="","",Data!A17951)</f>
        <v>722.97501199999999</v>
      </c>
      <c r="B17951">
        <f>IF(Data!A17951="","",Data!B17951)</f>
        <v>0</v>
      </c>
      <c r="C17951">
        <f>IF(Data!A17951="","",1/(A17951-A17940))</f>
        <v>2.5677962402324912</v>
      </c>
      <c r="D17951">
        <f t="shared" si="280"/>
        <v>0</v>
      </c>
      <c r="E17951">
        <f>IF(Data!A17951="","",C17951^2)</f>
        <v>6.5935775313521177</v>
      </c>
    </row>
    <row r="17952" spans="1:5" x14ac:dyDescent="0.25">
      <c r="A17952">
        <f>IF(Data!A17952="","",Data!A17952)</f>
        <v>723.03906700000005</v>
      </c>
      <c r="B17952">
        <f>IF(Data!A17952="","",Data!B17952)</f>
        <v>0</v>
      </c>
      <c r="C17952">
        <f>IF(Data!A17952="","",1/(A17952-A17941))</f>
        <v>2.2764420121923727</v>
      </c>
      <c r="D17952">
        <f t="shared" si="280"/>
        <v>0</v>
      </c>
      <c r="E17952">
        <f>IF(Data!A17952="","",C17952^2)</f>
        <v>5.1821882348744586</v>
      </c>
    </row>
    <row r="17953" spans="1:5" x14ac:dyDescent="0.25">
      <c r="A17953">
        <f>IF(Data!A17953="","",Data!A17953)</f>
        <v>723.05358000000001</v>
      </c>
      <c r="B17953">
        <f>IF(Data!A17953="","",Data!B17953)</f>
        <v>0</v>
      </c>
      <c r="C17953">
        <f>IF(Data!A17953="","",1/(A17953-A17942))</f>
        <v>2.5554272163216707</v>
      </c>
      <c r="D17953">
        <f t="shared" si="280"/>
        <v>0</v>
      </c>
      <c r="E17953">
        <f>IF(Data!A17953="","",C17953^2)</f>
        <v>6.5302082579175229</v>
      </c>
    </row>
    <row r="17954" spans="1:5" x14ac:dyDescent="0.25">
      <c r="A17954">
        <f>IF(Data!A17954="","",Data!A17954)</f>
        <v>723.11731699999996</v>
      </c>
      <c r="B17954">
        <f>IF(Data!A17954="","",Data!B17954)</f>
        <v>0</v>
      </c>
      <c r="C17954">
        <f>IF(Data!A17954="","",1/(A17954-A17943))</f>
        <v>2.2686745949281368</v>
      </c>
      <c r="D17954">
        <f t="shared" si="280"/>
        <v>0</v>
      </c>
      <c r="E17954">
        <f>IF(Data!A17954="","",C17954^2)</f>
        <v>5.1468844176723456</v>
      </c>
    </row>
    <row r="17955" spans="1:5" x14ac:dyDescent="0.25">
      <c r="A17955">
        <f>IF(Data!A17955="","",Data!A17955)</f>
        <v>723.13186299999995</v>
      </c>
      <c r="B17955">
        <f>IF(Data!A17955="","",Data!B17955)</f>
        <v>0</v>
      </c>
      <c r="C17955">
        <f>IF(Data!A17955="","",1/(A17955-A17944))</f>
        <v>2.5477187726116073</v>
      </c>
      <c r="D17955">
        <f t="shared" si="280"/>
        <v>0</v>
      </c>
      <c r="E17955">
        <f>IF(Data!A17955="","",C17955^2)</f>
        <v>6.4908709443175949</v>
      </c>
    </row>
    <row r="17956" spans="1:5" x14ac:dyDescent="0.25">
      <c r="A17956">
        <f>IF(Data!A17956="","",Data!A17956)</f>
        <v>723.19590400000004</v>
      </c>
      <c r="B17956">
        <f>IF(Data!A17956="","",Data!B17956)</f>
        <v>0</v>
      </c>
      <c r="C17956">
        <f>IF(Data!A17956="","",1/(A17956-A17945))</f>
        <v>2.2533840194508641</v>
      </c>
      <c r="D17956">
        <f t="shared" si="280"/>
        <v>0</v>
      </c>
      <c r="E17956">
        <f>IF(Data!A17956="","",C17956^2)</f>
        <v>5.0777395391165321</v>
      </c>
    </row>
    <row r="17957" spans="1:5" x14ac:dyDescent="0.25">
      <c r="A17957">
        <f>IF(Data!A17957="","",Data!A17957)</f>
        <v>723.20891800000004</v>
      </c>
      <c r="B17957">
        <f>IF(Data!A17957="","",Data!B17957)</f>
        <v>0</v>
      </c>
      <c r="C17957">
        <f>IF(Data!A17957="","",1/(A17957-A17946))</f>
        <v>2.5303323591551661</v>
      </c>
      <c r="D17957">
        <f t="shared" si="280"/>
        <v>0</v>
      </c>
      <c r="E17957">
        <f>IF(Data!A17957="","",C17957^2)</f>
        <v>6.4025818477877481</v>
      </c>
    </row>
    <row r="17958" spans="1:5" x14ac:dyDescent="0.25">
      <c r="A17958">
        <f>IF(Data!A17958="","",Data!A17958)</f>
        <v>723.27150900000004</v>
      </c>
      <c r="B17958">
        <f>IF(Data!A17958="","",Data!B17958)</f>
        <v>0</v>
      </c>
      <c r="C17958">
        <f>IF(Data!A17958="","",1/(A17958-A17947))</f>
        <v>2.2506149805431601</v>
      </c>
      <c r="D17958">
        <f t="shared" si="280"/>
        <v>0</v>
      </c>
      <c r="E17958">
        <f>IF(Data!A17958="","",C17958^2)</f>
        <v>5.0652677906452892</v>
      </c>
    </row>
    <row r="17959" spans="1:5" x14ac:dyDescent="0.25">
      <c r="A17959">
        <f>IF(Data!A17959="","",Data!A17959)</f>
        <v>723.285166</v>
      </c>
      <c r="B17959">
        <f>IF(Data!A17959="","",Data!B17959)</f>
        <v>0</v>
      </c>
      <c r="C17959">
        <f>IF(Data!A17959="","",1/(A17959-A17948))</f>
        <v>2.502139329126122</v>
      </c>
      <c r="D17959">
        <f t="shared" si="280"/>
        <v>0</v>
      </c>
      <c r="E17959">
        <f>IF(Data!A17959="","",C17959^2)</f>
        <v>6.26070122235972</v>
      </c>
    </row>
    <row r="17960" spans="1:5" x14ac:dyDescent="0.25">
      <c r="A17960">
        <f>IF(Data!A17960="","",Data!A17960)</f>
        <v>723.34426699999995</v>
      </c>
      <c r="B17960">
        <f>IF(Data!A17960="","",Data!B17960)</f>
        <v>0</v>
      </c>
      <c r="C17960">
        <f>IF(Data!A17960="","",1/(A17960-A17949))</f>
        <v>2.2454753671352861</v>
      </c>
      <c r="D17960">
        <f t="shared" si="280"/>
        <v>0</v>
      </c>
      <c r="E17960">
        <f>IF(Data!A17960="","",C17960^2)</f>
        <v>5.0421596244113474</v>
      </c>
    </row>
    <row r="17961" spans="1:5" x14ac:dyDescent="0.25">
      <c r="A17961">
        <f>IF(Data!A17961="","",Data!A17961)</f>
        <v>723.35786700000006</v>
      </c>
      <c r="B17961">
        <f>IF(Data!A17961="","",Data!B17961)</f>
        <v>0</v>
      </c>
      <c r="C17961">
        <f>IF(Data!A17961="","",1/(A17961-A17950))</f>
        <v>2.516875651241314</v>
      </c>
      <c r="D17961">
        <f t="shared" si="280"/>
        <v>0</v>
      </c>
      <c r="E17961">
        <f>IF(Data!A17961="","",C17961^2)</f>
        <v>6.3346630438113882</v>
      </c>
    </row>
    <row r="17962" spans="1:5" x14ac:dyDescent="0.25">
      <c r="A17962">
        <f>IF(Data!A17962="","",Data!A17962)</f>
        <v>723.42031199999997</v>
      </c>
      <c r="B17962">
        <f>IF(Data!A17962="","",Data!B17962)</f>
        <v>0</v>
      </c>
      <c r="C17962">
        <f>IF(Data!A17962="","",1/(A17962-A17951))</f>
        <v>2.2456770716372261</v>
      </c>
      <c r="D17962">
        <f t="shared" si="280"/>
        <v>0</v>
      </c>
      <c r="E17962">
        <f>IF(Data!A17962="","",C17962^2)</f>
        <v>5.0430655100771471</v>
      </c>
    </row>
    <row r="17963" spans="1:5" x14ac:dyDescent="0.25">
      <c r="A17963">
        <f>IF(Data!A17963="","",Data!A17963)</f>
        <v>723.43496000000005</v>
      </c>
      <c r="B17963">
        <f>IF(Data!A17963="","",Data!B17963)</f>
        <v>0</v>
      </c>
      <c r="C17963">
        <f>IF(Data!A17963="","",1/(A17963-A17952))</f>
        <v>2.5259350380026868</v>
      </c>
      <c r="D17963">
        <f t="shared" si="280"/>
        <v>0</v>
      </c>
      <c r="E17963">
        <f>IF(Data!A17963="","",C17963^2)</f>
        <v>6.3803478162096345</v>
      </c>
    </row>
    <row r="17964" spans="1:5" x14ac:dyDescent="0.25">
      <c r="A17964">
        <f>IF(Data!A17964="","",Data!A17964)</f>
        <v>723.499638</v>
      </c>
      <c r="B17964">
        <f>IF(Data!A17964="","",Data!B17964)</f>
        <v>0</v>
      </c>
      <c r="C17964">
        <f>IF(Data!A17964="","",1/(A17964-A17953))</f>
        <v>2.2418609239157559</v>
      </c>
      <c r="D17964">
        <f t="shared" si="280"/>
        <v>0</v>
      </c>
      <c r="E17964">
        <f>IF(Data!A17964="","",C17964^2)</f>
        <v>5.0259404021804066</v>
      </c>
    </row>
    <row r="17965" spans="1:5" x14ac:dyDescent="0.25">
      <c r="A17965">
        <f>IF(Data!A17965="","",Data!A17965)</f>
        <v>723.514275</v>
      </c>
      <c r="B17965">
        <f>IF(Data!A17965="","",Data!B17965)</f>
        <v>34.195645317999997</v>
      </c>
      <c r="C17965">
        <f>IF(Data!A17965="","",1/(A17965-A17954))</f>
        <v>2.5191581980962665</v>
      </c>
      <c r="D17965">
        <f t="shared" si="280"/>
        <v>35</v>
      </c>
      <c r="E17965">
        <f>IF(Data!A17965="","",C17965^2)</f>
        <v>6.3461580270356279</v>
      </c>
    </row>
    <row r="17966" spans="1:5" x14ac:dyDescent="0.25">
      <c r="A17966">
        <f>IF(Data!A17966="","",Data!A17966)</f>
        <v>723.57858699999997</v>
      </c>
      <c r="B17966">
        <f>IF(Data!A17966="","",Data!B17966)</f>
        <v>0</v>
      </c>
      <c r="C17966">
        <f>IF(Data!A17966="","",1/(A17966-A17955))</f>
        <v>2.238518637906092</v>
      </c>
      <c r="D17966">
        <f t="shared" si="280"/>
        <v>0</v>
      </c>
      <c r="E17966">
        <f>IF(Data!A17966="","",C17966^2)</f>
        <v>5.0109656922529453</v>
      </c>
    </row>
    <row r="17967" spans="1:5" x14ac:dyDescent="0.25">
      <c r="A17967">
        <f>IF(Data!A17967="","",Data!A17967)</f>
        <v>723.59327299999995</v>
      </c>
      <c r="B17967">
        <f>IF(Data!A17967="","",Data!B17967)</f>
        <v>0</v>
      </c>
      <c r="C17967">
        <f>IF(Data!A17967="","",1/(A17967-A17956))</f>
        <v>2.5165526248907701</v>
      </c>
      <c r="D17967">
        <f t="shared" si="280"/>
        <v>0</v>
      </c>
      <c r="E17967">
        <f>IF(Data!A17967="","",C17967^2)</f>
        <v>6.3330371138446253</v>
      </c>
    </row>
    <row r="17968" spans="1:5" x14ac:dyDescent="0.25">
      <c r="A17968">
        <f>IF(Data!A17968="","",Data!A17968)</f>
        <v>723.65788899999995</v>
      </c>
      <c r="B17968">
        <f>IF(Data!A17968="","",Data!B17968)</f>
        <v>0</v>
      </c>
      <c r="C17968">
        <f>IF(Data!A17968="","",1/(A17968-A17957))</f>
        <v>2.2273153499896194</v>
      </c>
      <c r="D17968">
        <f t="shared" si="280"/>
        <v>0</v>
      </c>
      <c r="E17968">
        <f>IF(Data!A17968="","",C17968^2)</f>
        <v>4.960933668299381</v>
      </c>
    </row>
    <row r="17969" spans="1:5" x14ac:dyDescent="0.25">
      <c r="A17969">
        <f>IF(Data!A17969="","",Data!A17969)</f>
        <v>723.67100800000003</v>
      </c>
      <c r="B17969">
        <f>IF(Data!A17969="","",Data!B17969)</f>
        <v>0</v>
      </c>
      <c r="C17969">
        <f>IF(Data!A17969="","",1/(A17969-A17958))</f>
        <v>2.503135176809006</v>
      </c>
      <c r="D17969">
        <f t="shared" si="280"/>
        <v>0</v>
      </c>
      <c r="E17969">
        <f>IF(Data!A17969="","",C17969^2)</f>
        <v>6.2656857133786534</v>
      </c>
    </row>
    <row r="17970" spans="1:5" x14ac:dyDescent="0.25">
      <c r="A17970">
        <f>IF(Data!A17970="","",Data!A17970)</f>
        <v>723.73410799999999</v>
      </c>
      <c r="B17970">
        <f>IF(Data!A17970="","",Data!B17970)</f>
        <v>0</v>
      </c>
      <c r="C17970">
        <f>IF(Data!A17970="","",1/(A17970-A17959))</f>
        <v>2.2274592263589201</v>
      </c>
      <c r="D17970">
        <f t="shared" si="280"/>
        <v>0</v>
      </c>
      <c r="E17970">
        <f>IF(Data!A17970="","",C17970^2)</f>
        <v>4.9615746050914789</v>
      </c>
    </row>
    <row r="17971" spans="1:5" x14ac:dyDescent="0.25">
      <c r="A17971">
        <f>IF(Data!A17971="","",Data!A17971)</f>
        <v>723.74787800000001</v>
      </c>
      <c r="B17971">
        <f>IF(Data!A17971="","",Data!B17971)</f>
        <v>0</v>
      </c>
      <c r="C17971">
        <f>IF(Data!A17971="","",1/(A17971-A17960))</f>
        <v>2.4776331665881979</v>
      </c>
      <c r="D17971">
        <f t="shared" si="280"/>
        <v>0</v>
      </c>
      <c r="E17971">
        <f>IF(Data!A17971="","",C17971^2)</f>
        <v>6.1386661081778611</v>
      </c>
    </row>
    <row r="17972" spans="1:5" x14ac:dyDescent="0.25">
      <c r="A17972">
        <f>IF(Data!A17972="","",Data!A17972)</f>
        <v>723.80744100000004</v>
      </c>
      <c r="B17972">
        <f>IF(Data!A17972="","",Data!B17972)</f>
        <v>0</v>
      </c>
      <c r="C17972">
        <f>IF(Data!A17972="","",1/(A17972-A17961))</f>
        <v>2.224327919319256</v>
      </c>
      <c r="D17972">
        <f t="shared" si="280"/>
        <v>0</v>
      </c>
      <c r="E17972">
        <f>IF(Data!A17972="","",C17972^2)</f>
        <v>4.9476346926631303</v>
      </c>
    </row>
    <row r="17973" spans="1:5" x14ac:dyDescent="0.25">
      <c r="A17973">
        <f>IF(Data!A17973="","",Data!A17973)</f>
        <v>723.82114000000001</v>
      </c>
      <c r="B17973">
        <f>IF(Data!A17973="","",Data!B17973)</f>
        <v>0</v>
      </c>
      <c r="C17973">
        <f>IF(Data!A17973="","",1/(A17973-A17962))</f>
        <v>2.4948356901211572</v>
      </c>
      <c r="D17973">
        <f t="shared" si="280"/>
        <v>0</v>
      </c>
      <c r="E17973">
        <f>IF(Data!A17973="","",C17973^2)</f>
        <v>6.2242051207023108</v>
      </c>
    </row>
    <row r="17974" spans="1:5" x14ac:dyDescent="0.25">
      <c r="A17974">
        <f>IF(Data!A17974="","",Data!A17974)</f>
        <v>723.884007</v>
      </c>
      <c r="B17974">
        <f>IF(Data!A17974="","",Data!B17974)</f>
        <v>0</v>
      </c>
      <c r="C17974">
        <f>IF(Data!A17974="","",1/(A17974-A17963))</f>
        <v>2.226938382842131</v>
      </c>
      <c r="D17974">
        <f t="shared" si="280"/>
        <v>0</v>
      </c>
      <c r="E17974">
        <f>IF(Data!A17974="","",C17974^2)</f>
        <v>4.9592545609755252</v>
      </c>
    </row>
    <row r="17975" spans="1:5" x14ac:dyDescent="0.25">
      <c r="A17975">
        <f>IF(Data!A17975="","",Data!A17975)</f>
        <v>723.89873799999998</v>
      </c>
      <c r="B17975">
        <f>IF(Data!A17975="","",Data!B17975)</f>
        <v>0</v>
      </c>
      <c r="C17975">
        <f>IF(Data!A17975="","",1/(A17975-A17964))</f>
        <v>2.5056376847909312</v>
      </c>
      <c r="D17975">
        <f t="shared" si="280"/>
        <v>0</v>
      </c>
      <c r="E17975">
        <f>IF(Data!A17975="","",C17975^2)</f>
        <v>6.2782202074444582</v>
      </c>
    </row>
    <row r="17976" spans="1:5" x14ac:dyDescent="0.25">
      <c r="A17976">
        <f>IF(Data!A17976="","",Data!A17976)</f>
        <v>723.96370999999999</v>
      </c>
      <c r="B17976">
        <f>IF(Data!A17976="","",Data!B17976)</f>
        <v>0</v>
      </c>
      <c r="C17976">
        <f>IF(Data!A17976="","",1/(A17976-A17965))</f>
        <v>2.2250158532379838</v>
      </c>
      <c r="D17976">
        <f t="shared" si="280"/>
        <v>0</v>
      </c>
      <c r="E17976">
        <f>IF(Data!A17976="","",C17976^2)</f>
        <v>4.9506955471603531</v>
      </c>
    </row>
    <row r="17977" spans="1:5" x14ac:dyDescent="0.25">
      <c r="A17977">
        <f>IF(Data!A17977="","",Data!A17977)</f>
        <v>723.978388</v>
      </c>
      <c r="B17977">
        <f>IF(Data!A17977="","",Data!B17977)</f>
        <v>0</v>
      </c>
      <c r="C17977">
        <f>IF(Data!A17977="","",1/(A17977-A17966))</f>
        <v>2.5012443690734583</v>
      </c>
      <c r="D17977">
        <f t="shared" si="280"/>
        <v>0</v>
      </c>
      <c r="E17977">
        <f>IF(Data!A17977="","",C17977^2)</f>
        <v>6.2562233938216822</v>
      </c>
    </row>
    <row r="17978" spans="1:5" x14ac:dyDescent="0.25">
      <c r="A17978">
        <f>IF(Data!A17978="","",Data!A17978)</f>
        <v>724.04289900000003</v>
      </c>
      <c r="B17978">
        <f>IF(Data!A17978="","",Data!B17978)</f>
        <v>0</v>
      </c>
      <c r="C17978">
        <f>IF(Data!A17978="","",1/(A17978-A17967))</f>
        <v>2.2240706720692787</v>
      </c>
      <c r="D17978">
        <f t="shared" si="280"/>
        <v>0</v>
      </c>
      <c r="E17978">
        <f>IF(Data!A17978="","",C17978^2)</f>
        <v>4.9464903543586924</v>
      </c>
    </row>
    <row r="17979" spans="1:5" x14ac:dyDescent="0.25">
      <c r="A17979">
        <f>IF(Data!A17979="","",Data!A17979)</f>
        <v>724.057636</v>
      </c>
      <c r="B17979">
        <f>IF(Data!A17979="","",Data!B17979)</f>
        <v>0</v>
      </c>
      <c r="C17979">
        <f>IF(Data!A17979="","",1/(A17979-A17968))</f>
        <v>2.5015822507733163</v>
      </c>
      <c r="D17979">
        <f t="shared" si="280"/>
        <v>0</v>
      </c>
      <c r="E17979">
        <f>IF(Data!A17979="","",C17979^2)</f>
        <v>6.2579137573840908</v>
      </c>
    </row>
    <row r="17980" spans="1:5" x14ac:dyDescent="0.25">
      <c r="A17980">
        <f>IF(Data!A17980="","",Data!A17980)</f>
        <v>724.12245099999996</v>
      </c>
      <c r="B17980">
        <f>IF(Data!A17980="","",Data!B17980)</f>
        <v>0</v>
      </c>
      <c r="C17980">
        <f>IF(Data!A17980="","",1/(A17980-A17969))</f>
        <v>2.2151190737261688</v>
      </c>
      <c r="D17980">
        <f t="shared" si="280"/>
        <v>0</v>
      </c>
      <c r="E17980">
        <f>IF(Data!A17980="","",C17980^2)</f>
        <v>4.9067525107854797</v>
      </c>
    </row>
    <row r="17981" spans="1:5" x14ac:dyDescent="0.25">
      <c r="A17981">
        <f>IF(Data!A17981="","",Data!A17981)</f>
        <v>724.13560199999995</v>
      </c>
      <c r="B17981">
        <f>IF(Data!A17981="","",Data!B17981)</f>
        <v>0</v>
      </c>
      <c r="C17981">
        <f>IF(Data!A17981="","",1/(A17981-A17970))</f>
        <v>2.4906972457872527</v>
      </c>
      <c r="D17981">
        <f t="shared" si="280"/>
        <v>0</v>
      </c>
      <c r="E17981">
        <f>IF(Data!A17981="","",C17981^2)</f>
        <v>6.2035727701722063</v>
      </c>
    </row>
    <row r="17982" spans="1:5" x14ac:dyDescent="0.25">
      <c r="A17982">
        <f>IF(Data!A17982="","",Data!A17982)</f>
        <v>724.19882900000005</v>
      </c>
      <c r="B17982">
        <f>IF(Data!A17982="","",Data!B17982)</f>
        <v>0</v>
      </c>
      <c r="C17982">
        <f>IF(Data!A17982="","",1/(A17982-A17971))</f>
        <v>2.2175358298350138</v>
      </c>
      <c r="D17982">
        <f t="shared" si="280"/>
        <v>0</v>
      </c>
      <c r="E17982">
        <f>IF(Data!A17982="","",C17982^2)</f>
        <v>4.9174651566020637</v>
      </c>
    </row>
    <row r="17983" spans="1:5" x14ac:dyDescent="0.25">
      <c r="A17983">
        <f>IF(Data!A17983="","",Data!A17983)</f>
        <v>724.21262000000002</v>
      </c>
      <c r="B17983">
        <f>IF(Data!A17983="","",Data!B17983)</f>
        <v>0</v>
      </c>
      <c r="C17983">
        <f>IF(Data!A17983="","",1/(A17983-A17972))</f>
        <v>2.4680449875241814</v>
      </c>
      <c r="D17983">
        <f t="shared" si="280"/>
        <v>0</v>
      </c>
      <c r="E17983">
        <f>IF(Data!A17983="","",C17983^2)</f>
        <v>6.091246060443237</v>
      </c>
    </row>
    <row r="17984" spans="1:5" x14ac:dyDescent="0.25">
      <c r="A17984">
        <f>IF(Data!A17984="","",Data!A17984)</f>
        <v>724.27222600000005</v>
      </c>
      <c r="B17984">
        <f>IF(Data!A17984="","",Data!B17984)</f>
        <v>0</v>
      </c>
      <c r="C17984">
        <f>IF(Data!A17984="","",1/(A17984-A17973))</f>
        <v>2.2168721707167345</v>
      </c>
      <c r="D17984">
        <f t="shared" si="280"/>
        <v>0</v>
      </c>
      <c r="E17984">
        <f>IF(Data!A17984="","",C17984^2)</f>
        <v>4.9145222212983262</v>
      </c>
    </row>
    <row r="17985" spans="1:5" x14ac:dyDescent="0.25">
      <c r="A17985">
        <f>IF(Data!A17985="","",Data!A17985)</f>
        <v>724.28593799999999</v>
      </c>
      <c r="B17985">
        <f>IF(Data!A17985="","",Data!B17985)</f>
        <v>0</v>
      </c>
      <c r="C17985">
        <f>IF(Data!A17985="","",1/(A17985-A17974))</f>
        <v>2.4879892319826626</v>
      </c>
      <c r="D17985">
        <f t="shared" si="280"/>
        <v>0</v>
      </c>
      <c r="E17985">
        <f>IF(Data!A17985="","",C17985^2)</f>
        <v>6.1900904184616792</v>
      </c>
    </row>
    <row r="17986" spans="1:5" x14ac:dyDescent="0.25">
      <c r="A17986">
        <f>IF(Data!A17986="","",Data!A17986)</f>
        <v>724.34896200000003</v>
      </c>
      <c r="B17986">
        <f>IF(Data!A17986="","",Data!B17986)</f>
        <v>0</v>
      </c>
      <c r="C17986">
        <f>IF(Data!A17986="","",1/(A17986-A17975))</f>
        <v>2.221116599736781</v>
      </c>
      <c r="D17986">
        <f t="shared" si="280"/>
        <v>0</v>
      </c>
      <c r="E17986">
        <f>IF(Data!A17986="","",C17986^2)</f>
        <v>4.93335894962628</v>
      </c>
    </row>
    <row r="17987" spans="1:5" x14ac:dyDescent="0.25">
      <c r="A17987">
        <f>IF(Data!A17987="","",Data!A17987)</f>
        <v>724.36375899999996</v>
      </c>
      <c r="B17987">
        <f>IF(Data!A17987="","",Data!B17987)</f>
        <v>0</v>
      </c>
      <c r="C17987">
        <f>IF(Data!A17987="","",1/(A17987-A17976))</f>
        <v>2.4996937875112346</v>
      </c>
      <c r="D17987">
        <f t="shared" si="280"/>
        <v>0</v>
      </c>
      <c r="E17987">
        <f>IF(Data!A17987="","",C17987^2)</f>
        <v>6.2484690313222613</v>
      </c>
    </row>
    <row r="17988" spans="1:5" x14ac:dyDescent="0.25">
      <c r="A17988">
        <f>IF(Data!A17988="","",Data!A17988)</f>
        <v>724.42909999999995</v>
      </c>
      <c r="B17988">
        <f>IF(Data!A17988="","",Data!B17988)</f>
        <v>0</v>
      </c>
      <c r="C17988">
        <f>IF(Data!A17988="","",1/(A17988-A17977))</f>
        <v>2.218711727222936</v>
      </c>
      <c r="D17988">
        <f t="shared" si="280"/>
        <v>0</v>
      </c>
      <c r="E17988">
        <f>IF(Data!A17988="","",C17988^2)</f>
        <v>4.9226817285165838</v>
      </c>
    </row>
    <row r="17989" spans="1:5" x14ac:dyDescent="0.25">
      <c r="A17989">
        <f>IF(Data!A17989="","",Data!A17989)</f>
        <v>724.44385899999997</v>
      </c>
      <c r="B17989">
        <f>IF(Data!A17989="","",Data!B17989)</f>
        <v>0</v>
      </c>
      <c r="C17989">
        <f>IF(Data!A17989="","",1/(A17989-A17978))</f>
        <v>2.4940143655231131</v>
      </c>
      <c r="D17989">
        <f t="shared" si="280"/>
        <v>0</v>
      </c>
      <c r="E17989">
        <f>IF(Data!A17989="","",C17989^2)</f>
        <v>6.2201076554356565</v>
      </c>
    </row>
    <row r="17990" spans="1:5" x14ac:dyDescent="0.25">
      <c r="A17990">
        <f>IF(Data!A17990="","",Data!A17990)</f>
        <v>724.50869399999999</v>
      </c>
      <c r="B17990">
        <f>IF(Data!A17990="","",Data!B17990)</f>
        <v>0</v>
      </c>
      <c r="C17990">
        <f>IF(Data!A17990="","",1/(A17990-A17979))</f>
        <v>2.2170097858812485</v>
      </c>
      <c r="D17990">
        <f t="shared" si="280"/>
        <v>0</v>
      </c>
      <c r="E17990">
        <f>IF(Data!A17990="","",C17990^2)</f>
        <v>4.9151323906932198</v>
      </c>
    </row>
    <row r="17991" spans="1:5" x14ac:dyDescent="0.25">
      <c r="A17991">
        <f>IF(Data!A17991="","",Data!A17991)</f>
        <v>724.52350100000001</v>
      </c>
      <c r="B17991">
        <f>IF(Data!A17991="","",Data!B17991)</f>
        <v>0</v>
      </c>
      <c r="C17991">
        <f>IF(Data!A17991="","",1/(A17991-A17980))</f>
        <v>2.4934546814608241</v>
      </c>
      <c r="D17991">
        <f t="shared" si="280"/>
        <v>0</v>
      </c>
      <c r="E17991">
        <f>IF(Data!A17991="","",C17991^2)</f>
        <v>6.2173162484989</v>
      </c>
    </row>
    <row r="17992" spans="1:5" x14ac:dyDescent="0.25">
      <c r="A17992">
        <f>IF(Data!A17992="","",Data!A17992)</f>
        <v>724.58864600000004</v>
      </c>
      <c r="B17992">
        <f>IF(Data!A17992="","",Data!B17992)</f>
        <v>0</v>
      </c>
      <c r="C17992">
        <f>IF(Data!A17992="","",1/(A17992-A17981))</f>
        <v>2.2072911240404895</v>
      </c>
      <c r="D17992">
        <f t="shared" si="280"/>
        <v>0</v>
      </c>
      <c r="E17992">
        <f>IF(Data!A17992="","",C17992^2)</f>
        <v>4.8721341062679278</v>
      </c>
    </row>
    <row r="17993" spans="1:5" x14ac:dyDescent="0.25">
      <c r="A17993">
        <f>IF(Data!A17993="","",Data!A17993)</f>
        <v>724.60186699999997</v>
      </c>
      <c r="B17993">
        <f>IF(Data!A17993="","",Data!B17993)</f>
        <v>0</v>
      </c>
      <c r="C17993">
        <f>IF(Data!A17993="","",1/(A17993-A17982))</f>
        <v>2.4811556230434562</v>
      </c>
      <c r="D17993">
        <f t="shared" si="280"/>
        <v>0</v>
      </c>
      <c r="E17993">
        <f>IF(Data!A17993="","",C17993^2)</f>
        <v>6.1561332257601613</v>
      </c>
    </row>
    <row r="17994" spans="1:5" x14ac:dyDescent="0.25">
      <c r="A17994">
        <f>IF(Data!A17994="","",Data!A17994)</f>
        <v>724.66542500000003</v>
      </c>
      <c r="B17994">
        <f>IF(Data!A17994="","",Data!B17994)</f>
        <v>0</v>
      </c>
      <c r="C17994">
        <f>IF(Data!A17994="","",1/(A17994-A17983))</f>
        <v>2.2084561787082149</v>
      </c>
      <c r="D17994">
        <f t="shared" si="280"/>
        <v>0</v>
      </c>
      <c r="E17994">
        <f>IF(Data!A17994="","",C17994^2)</f>
        <v>4.8772786932744907</v>
      </c>
    </row>
    <row r="17995" spans="1:5" x14ac:dyDescent="0.25">
      <c r="A17995">
        <f>IF(Data!A17995="","",Data!A17995)</f>
        <v>724.67927699999996</v>
      </c>
      <c r="B17995">
        <f>IF(Data!A17995="","",Data!B17995)</f>
        <v>0</v>
      </c>
      <c r="C17995">
        <f>IF(Data!A17995="","",1/(A17995-A17984))</f>
        <v>2.4566946156629519</v>
      </c>
      <c r="D17995">
        <f t="shared" si="280"/>
        <v>0</v>
      </c>
      <c r="E17995">
        <f>IF(Data!A17995="","",C17995^2)</f>
        <v>6.0353484346273385</v>
      </c>
    </row>
    <row r="17996" spans="1:5" x14ac:dyDescent="0.25">
      <c r="A17996">
        <f>IF(Data!A17996="","",Data!A17996)</f>
        <v>724.73915599999998</v>
      </c>
      <c r="B17996">
        <f>IF(Data!A17996="","",Data!B17996)</f>
        <v>0</v>
      </c>
      <c r="C17996">
        <f>IF(Data!A17996="","",1/(A17996-A17985))</f>
        <v>2.2064436981761899</v>
      </c>
      <c r="D17996">
        <f t="shared" si="280"/>
        <v>0</v>
      </c>
      <c r="E17996">
        <f>IF(Data!A17996="","",C17996^2)</f>
        <v>4.8683937932214212</v>
      </c>
    </row>
    <row r="17997" spans="1:5" x14ac:dyDescent="0.25">
      <c r="A17997">
        <f>IF(Data!A17997="","",Data!A17997)</f>
        <v>724.75293099999999</v>
      </c>
      <c r="B17997">
        <f>IF(Data!A17997="","",Data!B17997)</f>
        <v>0</v>
      </c>
      <c r="C17997">
        <f>IF(Data!A17997="","",1/(A17997-A17986))</f>
        <v>2.4754374716874232</v>
      </c>
      <c r="D17997">
        <f t="shared" si="280"/>
        <v>0</v>
      </c>
      <c r="E17997">
        <f>IF(Data!A17997="","",C17997^2)</f>
        <v>6.1277906762342225</v>
      </c>
    </row>
    <row r="17998" spans="1:5" x14ac:dyDescent="0.25">
      <c r="A17998">
        <f>IF(Data!A17998="","",Data!A17998)</f>
        <v>724.81619899999998</v>
      </c>
      <c r="B17998">
        <f>IF(Data!A17998="","",Data!B17998)</f>
        <v>0</v>
      </c>
      <c r="C17998">
        <f>IF(Data!A17998="","",1/(A17998-A17987))</f>
        <v>2.2102378215894851</v>
      </c>
      <c r="D17998">
        <f t="shared" ref="D17998:D18061" si="281">IF(B17998="","",MROUND(B17998,5))</f>
        <v>0</v>
      </c>
      <c r="E17998">
        <f>IF(Data!A17998="","",C17998^2)</f>
        <v>4.8851512279846325</v>
      </c>
    </row>
    <row r="17999" spans="1:5" x14ac:dyDescent="0.25">
      <c r="A17999">
        <f>IF(Data!A17999="","",Data!A17999)</f>
        <v>724.831053</v>
      </c>
      <c r="B17999">
        <f>IF(Data!A17999="","",Data!B17999)</f>
        <v>0</v>
      </c>
      <c r="C17999">
        <f>IF(Data!A17999="","",1/(A17999-A17988))</f>
        <v>2.4878530574467139</v>
      </c>
      <c r="D17999">
        <f t="shared" si="281"/>
        <v>0</v>
      </c>
      <c r="E17999">
        <f>IF(Data!A17999="","",C17999^2)</f>
        <v>6.1894128354469622</v>
      </c>
    </row>
    <row r="18000" spans="1:5" x14ac:dyDescent="0.25">
      <c r="A18000">
        <f>IF(Data!A18000="","",Data!A18000)</f>
        <v>724.89688999999998</v>
      </c>
      <c r="B18000">
        <f>IF(Data!A18000="","",Data!B18000)</f>
        <v>0</v>
      </c>
      <c r="C18000">
        <f>IF(Data!A18000="","",1/(A18000-A17989))</f>
        <v>2.2073544636017801</v>
      </c>
      <c r="D18000">
        <f t="shared" si="281"/>
        <v>0</v>
      </c>
      <c r="E18000">
        <f>IF(Data!A18000="","",C18000^2)</f>
        <v>4.8724137279827024</v>
      </c>
    </row>
    <row r="18001" spans="1:5" x14ac:dyDescent="0.25">
      <c r="A18001">
        <f>IF(Data!A18001="","",Data!A18001)</f>
        <v>724.91179399999999</v>
      </c>
      <c r="B18001">
        <f>IF(Data!A18001="","",Data!B18001)</f>
        <v>0</v>
      </c>
      <c r="C18001">
        <f>IF(Data!A18001="","",1/(A18001-A17990))</f>
        <v>2.4807740014884958</v>
      </c>
      <c r="D18001">
        <f t="shared" si="281"/>
        <v>0</v>
      </c>
      <c r="E18001">
        <f>IF(Data!A18001="","",C18001^2)</f>
        <v>6.1542396464612432</v>
      </c>
    </row>
    <row r="18002" spans="1:5" x14ac:dyDescent="0.25">
      <c r="A18002">
        <f>IF(Data!A18002="","",Data!A18002)</f>
        <v>724.97724300000004</v>
      </c>
      <c r="B18002">
        <f>IF(Data!A18002="","",Data!B18002)</f>
        <v>0</v>
      </c>
      <c r="C18002">
        <f>IF(Data!A18002="","",1/(A18002-A17991))</f>
        <v>2.2038956058727766</v>
      </c>
      <c r="D18002">
        <f t="shared" si="281"/>
        <v>0</v>
      </c>
      <c r="E18002">
        <f>IF(Data!A18002="","",C18002^2)</f>
        <v>4.8571558415853326</v>
      </c>
    </row>
    <row r="18003" spans="1:5" x14ac:dyDescent="0.25">
      <c r="A18003">
        <f>IF(Data!A18003="","",Data!A18003)</f>
        <v>724.99218599999995</v>
      </c>
      <c r="B18003">
        <f>IF(Data!A18003="","",Data!B18003)</f>
        <v>0</v>
      </c>
      <c r="C18003">
        <f>IF(Data!A18003="","",1/(A18003-A17992))</f>
        <v>2.4780690885667593</v>
      </c>
      <c r="D18003">
        <f t="shared" si="281"/>
        <v>0</v>
      </c>
      <c r="E18003">
        <f>IF(Data!A18003="","",C18003^2)</f>
        <v>6.1408264077100894</v>
      </c>
    </row>
    <row r="18004" spans="1:5" x14ac:dyDescent="0.25">
      <c r="A18004">
        <f>IF(Data!A18004="","",Data!A18004)</f>
        <v>725.05795699999999</v>
      </c>
      <c r="B18004">
        <f>IF(Data!A18004="","",Data!B18004)</f>
        <v>0</v>
      </c>
      <c r="C18004">
        <f>IF(Data!A18004="","",1/(A18004-A17993))</f>
        <v>2.192549716064728</v>
      </c>
      <c r="D18004">
        <f t="shared" si="281"/>
        <v>0</v>
      </c>
      <c r="E18004">
        <f>IF(Data!A18004="","",C18004^2)</f>
        <v>4.8072742574155196</v>
      </c>
    </row>
    <row r="18005" spans="1:5" x14ac:dyDescent="0.25">
      <c r="A18005">
        <f>IF(Data!A18005="","",Data!A18005)</f>
        <v>725.07130900000004</v>
      </c>
      <c r="B18005">
        <f>IF(Data!A18005="","",Data!B18005)</f>
        <v>0</v>
      </c>
      <c r="C18005">
        <f>IF(Data!A18005="","",1/(A18005-A17994))</f>
        <v>2.4637581180829105</v>
      </c>
      <c r="D18005">
        <f t="shared" si="281"/>
        <v>0</v>
      </c>
      <c r="E18005">
        <f>IF(Data!A18005="","",C18005^2)</f>
        <v>6.0701040644194446</v>
      </c>
    </row>
    <row r="18006" spans="1:5" x14ac:dyDescent="0.25">
      <c r="A18006">
        <f>IF(Data!A18006="","",Data!A18006)</f>
        <v>725.13541999999995</v>
      </c>
      <c r="B18006">
        <f>IF(Data!A18006="","",Data!B18006)</f>
        <v>0</v>
      </c>
      <c r="C18006">
        <f>IF(Data!A18006="","",1/(A18006-A17995))</f>
        <v>2.192294960133129</v>
      </c>
      <c r="D18006">
        <f t="shared" si="281"/>
        <v>0</v>
      </c>
      <c r="E18006">
        <f>IF(Data!A18006="","",C18006^2)</f>
        <v>4.8061571922251174</v>
      </c>
    </row>
    <row r="18007" spans="1:5" x14ac:dyDescent="0.25">
      <c r="A18007">
        <f>IF(Data!A18007="","",Data!A18007)</f>
        <v>725.14938600000005</v>
      </c>
      <c r="B18007">
        <f>IF(Data!A18007="","",Data!B18007)</f>
        <v>0</v>
      </c>
      <c r="C18007">
        <f>IF(Data!A18007="","",1/(A18007-A17996))</f>
        <v>2.4376569241640795</v>
      </c>
      <c r="D18007">
        <f t="shared" si="281"/>
        <v>0</v>
      </c>
      <c r="E18007">
        <f>IF(Data!A18007="","",C18007^2)</f>
        <v>5.9421712799250805</v>
      </c>
    </row>
    <row r="18008" spans="1:5" x14ac:dyDescent="0.25">
      <c r="A18008">
        <f>IF(Data!A18008="","",Data!A18008)</f>
        <v>725.20977400000004</v>
      </c>
      <c r="B18008">
        <f>IF(Data!A18008="","",Data!B18008)</f>
        <v>0</v>
      </c>
      <c r="C18008">
        <f>IF(Data!A18008="","",1/(A18008-A17997))</f>
        <v>2.1889358050794097</v>
      </c>
      <c r="D18008">
        <f t="shared" si="281"/>
        <v>0</v>
      </c>
      <c r="E18008">
        <f>IF(Data!A18008="","",C18008^2)</f>
        <v>4.7914399587586436</v>
      </c>
    </row>
    <row r="18009" spans="1:5" x14ac:dyDescent="0.25">
      <c r="A18009">
        <f>IF(Data!A18009="","",Data!A18009)</f>
        <v>725.22368200000005</v>
      </c>
      <c r="B18009">
        <f>IF(Data!A18009="","",Data!B18009)</f>
        <v>0</v>
      </c>
      <c r="C18009">
        <f>IF(Data!A18009="","",1/(A18009-A17998))</f>
        <v>2.4540901092802097</v>
      </c>
      <c r="D18009">
        <f t="shared" si="281"/>
        <v>0</v>
      </c>
      <c r="E18009">
        <f>IF(Data!A18009="","",C18009^2)</f>
        <v>6.0225582644669515</v>
      </c>
    </row>
    <row r="18010" spans="1:5" x14ac:dyDescent="0.25">
      <c r="A18010">
        <f>IF(Data!A18010="","",Data!A18010)</f>
        <v>725.28747399999997</v>
      </c>
      <c r="B18010">
        <f>IF(Data!A18010="","",Data!B18010)</f>
        <v>0</v>
      </c>
      <c r="C18010">
        <f>IF(Data!A18010="","",1/(A18010-A17999))</f>
        <v>2.1909596622417662</v>
      </c>
      <c r="D18010">
        <f t="shared" si="281"/>
        <v>0</v>
      </c>
      <c r="E18010">
        <f>IF(Data!A18010="","",C18010^2)</f>
        <v>4.8003042415705544</v>
      </c>
    </row>
    <row r="18011" spans="1:5" x14ac:dyDescent="0.25">
      <c r="A18011">
        <f>IF(Data!A18011="","",Data!A18011)</f>
        <v>725.302412</v>
      </c>
      <c r="B18011">
        <f>IF(Data!A18011="","",Data!B18011)</f>
        <v>0</v>
      </c>
      <c r="C18011">
        <f>IF(Data!A18011="","",1/(A18011-A18000))</f>
        <v>2.465957457301831</v>
      </c>
      <c r="D18011">
        <f t="shared" si="281"/>
        <v>0</v>
      </c>
      <c r="E18011">
        <f>IF(Data!A18011="","",C18011^2)</f>
        <v>6.0809461812225116</v>
      </c>
    </row>
    <row r="18012" spans="1:5" x14ac:dyDescent="0.25">
      <c r="A18012">
        <f>IF(Data!A18012="","",Data!A18012)</f>
        <v>725.36813800000004</v>
      </c>
      <c r="B18012">
        <f>IF(Data!A18012="","",Data!B18012)</f>
        <v>0</v>
      </c>
      <c r="C18012">
        <f>IF(Data!A18012="","",1/(A18012-A18001))</f>
        <v>2.1913293480354126</v>
      </c>
      <c r="D18012">
        <f t="shared" si="281"/>
        <v>0</v>
      </c>
      <c r="E18012">
        <f>IF(Data!A18012="","",C18012^2)</f>
        <v>4.8019243115613062</v>
      </c>
    </row>
    <row r="18013" spans="1:5" x14ac:dyDescent="0.25">
      <c r="A18013">
        <f>IF(Data!A18013="","",Data!A18013)</f>
        <v>725.38292100000001</v>
      </c>
      <c r="B18013">
        <f>IF(Data!A18013="","",Data!B18013)</f>
        <v>0</v>
      </c>
      <c r="C18013">
        <f>IF(Data!A18013="","",1/(A18013-A18002))</f>
        <v>2.4650091944845007</v>
      </c>
      <c r="D18013">
        <f t="shared" si="281"/>
        <v>0</v>
      </c>
      <c r="E18013">
        <f>IF(Data!A18013="","",C18013^2)</f>
        <v>6.076270328893127</v>
      </c>
    </row>
    <row r="18014" spans="1:5" x14ac:dyDescent="0.25">
      <c r="A18014">
        <f>IF(Data!A18014="","",Data!A18014)</f>
        <v>725.44781399999999</v>
      </c>
      <c r="B18014">
        <f>IF(Data!A18014="","",Data!B18014)</f>
        <v>0</v>
      </c>
      <c r="C18014">
        <f>IF(Data!A18014="","",1/(A18014-A18003))</f>
        <v>2.1947729287925606</v>
      </c>
      <c r="D18014">
        <f t="shared" si="281"/>
        <v>0</v>
      </c>
      <c r="E18014">
        <f>IF(Data!A18014="","",C18014^2)</f>
        <v>4.8170282089606742</v>
      </c>
    </row>
    <row r="18015" spans="1:5" x14ac:dyDescent="0.25">
      <c r="A18015">
        <f>IF(Data!A18015="","",Data!A18015)</f>
        <v>725.46263499999998</v>
      </c>
      <c r="B18015">
        <f>IF(Data!A18015="","",Data!B18015)</f>
        <v>0</v>
      </c>
      <c r="C18015">
        <f>IF(Data!A18015="","",1/(A18015-A18004))</f>
        <v>2.4711004798877751</v>
      </c>
      <c r="D18015">
        <f t="shared" si="281"/>
        <v>0</v>
      </c>
      <c r="E18015">
        <f>IF(Data!A18015="","",C18015^2)</f>
        <v>6.1063375817015926</v>
      </c>
    </row>
    <row r="18016" spans="1:5" x14ac:dyDescent="0.25">
      <c r="A18016">
        <f>IF(Data!A18016="","",Data!A18016)</f>
        <v>725.52787599999999</v>
      </c>
      <c r="B18016">
        <f>IF(Data!A18016="","",Data!B18016)</f>
        <v>0</v>
      </c>
      <c r="C18016">
        <f>IF(Data!A18016="","",1/(A18016-A18005))</f>
        <v>2.1902590419371299</v>
      </c>
      <c r="D18016">
        <f t="shared" si="281"/>
        <v>0</v>
      </c>
      <c r="E18016">
        <f>IF(Data!A18016="","",C18016^2)</f>
        <v>4.7972346707873541</v>
      </c>
    </row>
    <row r="18017" spans="1:5" x14ac:dyDescent="0.25">
      <c r="A18017">
        <f>IF(Data!A18017="","",Data!A18017)</f>
        <v>725.54111699999999</v>
      </c>
      <c r="B18017">
        <f>IF(Data!A18017="","",Data!B18017)</f>
        <v>0</v>
      </c>
      <c r="C18017">
        <f>IF(Data!A18017="","",1/(A18017-A18006))</f>
        <v>2.4648937507546798</v>
      </c>
      <c r="D18017">
        <f t="shared" si="281"/>
        <v>0</v>
      </c>
      <c r="E18017">
        <f>IF(Data!A18017="","",C18017^2)</f>
        <v>6.0757012025094737</v>
      </c>
    </row>
    <row r="18018" spans="1:5" x14ac:dyDescent="0.25">
      <c r="A18018">
        <f>IF(Data!A18018="","",Data!A18018)</f>
        <v>725.60473300000001</v>
      </c>
      <c r="B18018">
        <f>IF(Data!A18018="","",Data!B18018)</f>
        <v>0</v>
      </c>
      <c r="C18018">
        <f>IF(Data!A18018="","",1/(A18018-A18007))</f>
        <v>2.1961273490329054</v>
      </c>
      <c r="D18018">
        <f t="shared" si="281"/>
        <v>0</v>
      </c>
      <c r="E18018">
        <f>IF(Data!A18018="","",C18018^2)</f>
        <v>4.8229753331702971</v>
      </c>
    </row>
    <row r="18019" spans="1:5" x14ac:dyDescent="0.25">
      <c r="A18019">
        <f>IF(Data!A18019="","",Data!A18019)</f>
        <v>725.61860799999999</v>
      </c>
      <c r="B18019">
        <f>IF(Data!A18019="","",Data!B18019)</f>
        <v>0</v>
      </c>
      <c r="C18019">
        <f>IF(Data!A18019="","",1/(A18019-A18008))</f>
        <v>2.4459805202113993</v>
      </c>
      <c r="D18019">
        <f t="shared" si="281"/>
        <v>0</v>
      </c>
      <c r="E18019">
        <f>IF(Data!A18019="","",C18019^2)</f>
        <v>5.9828207052536273</v>
      </c>
    </row>
    <row r="18020" spans="1:5" x14ac:dyDescent="0.25">
      <c r="A18020">
        <f>IF(Data!A18020="","",Data!A18020)</f>
        <v>725.67866500000002</v>
      </c>
      <c r="B18020">
        <f>IF(Data!A18020="","",Data!B18020)</f>
        <v>0</v>
      </c>
      <c r="C18020">
        <f>IF(Data!A18020="","",1/(A18020-A18009))</f>
        <v>2.1978843165570265</v>
      </c>
      <c r="D18020">
        <f t="shared" si="281"/>
        <v>0</v>
      </c>
      <c r="E18020">
        <f>IF(Data!A18020="","",C18020^2)</f>
        <v>4.830695468967348</v>
      </c>
    </row>
    <row r="18021" spans="1:5" x14ac:dyDescent="0.25">
      <c r="A18021">
        <f>IF(Data!A18021="","",Data!A18021)</f>
        <v>725.69249400000001</v>
      </c>
      <c r="B18021">
        <f>IF(Data!A18021="","",Data!B18021)</f>
        <v>0</v>
      </c>
      <c r="C18021">
        <f>IF(Data!A18021="","",1/(A18021-A18010))</f>
        <v>2.4690138758577636</v>
      </c>
      <c r="D18021">
        <f t="shared" si="281"/>
        <v>0</v>
      </c>
      <c r="E18021">
        <f>IF(Data!A18021="","",C18021^2)</f>
        <v>6.0960295191781757</v>
      </c>
    </row>
    <row r="18022" spans="1:5" x14ac:dyDescent="0.25">
      <c r="A18022">
        <f>IF(Data!A18022="","",Data!A18022)</f>
        <v>725.75594999999998</v>
      </c>
      <c r="B18022">
        <f>IF(Data!A18022="","",Data!B18022)</f>
        <v>0</v>
      </c>
      <c r="C18022">
        <f>IF(Data!A18022="","",1/(A18022-A18011))</f>
        <v>2.2048869113504117</v>
      </c>
      <c r="D18022">
        <f t="shared" si="281"/>
        <v>0</v>
      </c>
      <c r="E18022">
        <f>IF(Data!A18022="","",C18022^2)</f>
        <v>4.861526291844358</v>
      </c>
    </row>
    <row r="18023" spans="1:5" x14ac:dyDescent="0.25">
      <c r="A18023">
        <f>IF(Data!A18023="","",Data!A18023)</f>
        <v>725.77080000000001</v>
      </c>
      <c r="B18023">
        <f>IF(Data!A18023="","",Data!B18023)</f>
        <v>0</v>
      </c>
      <c r="C18023">
        <f>IF(Data!A18023="","",1/(A18023-A18012))</f>
        <v>2.4834724905754446</v>
      </c>
      <c r="D18023">
        <f t="shared" si="281"/>
        <v>0</v>
      </c>
      <c r="E18023">
        <f>IF(Data!A18023="","",C18023^2)</f>
        <v>6.1676356114450019</v>
      </c>
    </row>
    <row r="18024" spans="1:5" x14ac:dyDescent="0.25">
      <c r="A18024">
        <f>IF(Data!A18024="","",Data!A18024)</f>
        <v>725.83614299999999</v>
      </c>
      <c r="B18024">
        <f>IF(Data!A18024="","",Data!B18024)</f>
        <v>0</v>
      </c>
      <c r="C18024">
        <f>IF(Data!A18024="","",1/(A18024-A18013))</f>
        <v>2.2064242247729338</v>
      </c>
      <c r="D18024">
        <f t="shared" si="281"/>
        <v>0</v>
      </c>
      <c r="E18024">
        <f>IF(Data!A18024="","",C18024^2)</f>
        <v>4.8683078596648421</v>
      </c>
    </row>
    <row r="18025" spans="1:5" x14ac:dyDescent="0.25">
      <c r="A18025">
        <f>IF(Data!A18025="","",Data!A18025)</f>
        <v>725.85084199999994</v>
      </c>
      <c r="B18025">
        <f>IF(Data!A18025="","",Data!B18025)</f>
        <v>0</v>
      </c>
      <c r="C18025">
        <f>IF(Data!A18025="","",1/(A18025-A18014))</f>
        <v>2.4812171859030285</v>
      </c>
      <c r="D18025">
        <f t="shared" si="281"/>
        <v>0</v>
      </c>
      <c r="E18025">
        <f>IF(Data!A18025="","",C18025^2)</f>
        <v>6.1564387236205445</v>
      </c>
    </row>
    <row r="18026" spans="1:5" x14ac:dyDescent="0.25">
      <c r="A18026">
        <f>IF(Data!A18026="","",Data!A18026)</f>
        <v>725.91540299999997</v>
      </c>
      <c r="B18026">
        <f>IF(Data!A18026="","",Data!B18026)</f>
        <v>0</v>
      </c>
      <c r="C18026">
        <f>IF(Data!A18026="","",1/(A18026-A18015))</f>
        <v>2.2086366527670198</v>
      </c>
      <c r="D18026">
        <f t="shared" si="281"/>
        <v>0</v>
      </c>
      <c r="E18026">
        <f>IF(Data!A18026="","",C18026^2)</f>
        <v>4.878075863945905</v>
      </c>
    </row>
    <row r="18027" spans="1:5" x14ac:dyDescent="0.25">
      <c r="A18027">
        <f>IF(Data!A18027="","",Data!A18027)</f>
        <v>725.93014800000003</v>
      </c>
      <c r="B18027">
        <f>IF(Data!A18027="","",Data!B18027)</f>
        <v>0</v>
      </c>
      <c r="C18027">
        <f>IF(Data!A18027="","",1/(A18027-A18016))</f>
        <v>2.4858802004611382</v>
      </c>
      <c r="D18027">
        <f t="shared" si="281"/>
        <v>0</v>
      </c>
      <c r="E18027">
        <f>IF(Data!A18027="","",C18027^2)</f>
        <v>6.1796003710447085</v>
      </c>
    </row>
    <row r="18028" spans="1:5" x14ac:dyDescent="0.25">
      <c r="A18028">
        <f>IF(Data!A18028="","",Data!A18028)</f>
        <v>725.99506299999996</v>
      </c>
      <c r="B18028">
        <f>IF(Data!A18028="","",Data!B18028)</f>
        <v>0</v>
      </c>
      <c r="C18028">
        <f>IF(Data!A18028="","",1/(A18028-A18017))</f>
        <v>2.2029051913665025</v>
      </c>
      <c r="D18028">
        <f t="shared" si="281"/>
        <v>0</v>
      </c>
      <c r="E18028">
        <f>IF(Data!A18028="","",C18028^2)</f>
        <v>4.8527912821494867</v>
      </c>
    </row>
    <row r="18029" spans="1:5" x14ac:dyDescent="0.25">
      <c r="A18029">
        <f>IF(Data!A18029="","",Data!A18029)</f>
        <v>726.00824499999999</v>
      </c>
      <c r="B18029">
        <f>IF(Data!A18029="","",Data!B18029)</f>
        <v>0</v>
      </c>
      <c r="C18029">
        <f>IF(Data!A18029="","",1/(A18029-A18018))</f>
        <v>2.4782410436370039</v>
      </c>
      <c r="D18029">
        <f t="shared" si="281"/>
        <v>0</v>
      </c>
      <c r="E18029">
        <f>IF(Data!A18029="","",C18029^2)</f>
        <v>6.1416786703670265</v>
      </c>
    </row>
    <row r="18030" spans="1:5" x14ac:dyDescent="0.25">
      <c r="A18030">
        <f>IF(Data!A18030="","",Data!A18030)</f>
        <v>726.071639</v>
      </c>
      <c r="B18030">
        <f>IF(Data!A18030="","",Data!B18030)</f>
        <v>0</v>
      </c>
      <c r="C18030">
        <f>IF(Data!A18030="","",1/(A18030-A18019))</f>
        <v>2.2073544636017801</v>
      </c>
      <c r="D18030">
        <f t="shared" si="281"/>
        <v>0</v>
      </c>
      <c r="E18030">
        <f>IF(Data!A18030="","",C18030^2)</f>
        <v>4.8724137279827024</v>
      </c>
    </row>
    <row r="18031" spans="1:5" x14ac:dyDescent="0.25">
      <c r="A18031">
        <f>IF(Data!A18031="","",Data!A18031)</f>
        <v>726.08547699999997</v>
      </c>
      <c r="B18031">
        <f>IF(Data!A18031="","",Data!B18031)</f>
        <v>0</v>
      </c>
      <c r="C18031">
        <f>IF(Data!A18031="","",1/(A18031-A18020))</f>
        <v>2.4581379113697097</v>
      </c>
      <c r="D18031">
        <f t="shared" si="281"/>
        <v>0</v>
      </c>
      <c r="E18031">
        <f>IF(Data!A18031="","",C18031^2)</f>
        <v>6.0424419913130389</v>
      </c>
    </row>
    <row r="18032" spans="1:5" x14ac:dyDescent="0.25">
      <c r="A18032">
        <f>IF(Data!A18032="","",Data!A18032)</f>
        <v>726.14534100000003</v>
      </c>
      <c r="B18032">
        <f>IF(Data!A18032="","",Data!B18032)</f>
        <v>0</v>
      </c>
      <c r="C18032">
        <f>IF(Data!A18032="","",1/(A18032-A18021))</f>
        <v>2.2082513520017937</v>
      </c>
      <c r="D18032">
        <f t="shared" si="281"/>
        <v>0</v>
      </c>
      <c r="E18032">
        <f>IF(Data!A18032="","",C18032^2)</f>
        <v>4.8763740336177497</v>
      </c>
    </row>
    <row r="18033" spans="1:5" x14ac:dyDescent="0.25">
      <c r="A18033">
        <f>IF(Data!A18033="","",Data!A18033)</f>
        <v>726.15911300000005</v>
      </c>
      <c r="B18033">
        <f>IF(Data!A18033="","",Data!B18033)</f>
        <v>0</v>
      </c>
      <c r="C18033">
        <f>IF(Data!A18033="","",1/(A18033-A18022))</f>
        <v>2.4803863449767047</v>
      </c>
      <c r="D18033">
        <f t="shared" si="281"/>
        <v>0</v>
      </c>
      <c r="E18033">
        <f>IF(Data!A18033="","",C18033^2)</f>
        <v>6.1523164203468967</v>
      </c>
    </row>
    <row r="18034" spans="1:5" x14ac:dyDescent="0.25">
      <c r="A18034">
        <f>IF(Data!A18034="","",Data!A18034)</f>
        <v>726.22236099999998</v>
      </c>
      <c r="B18034">
        <f>IF(Data!A18034="","",Data!B18034)</f>
        <v>0</v>
      </c>
      <c r="C18034">
        <f>IF(Data!A18034="","",1/(A18034-A18023))</f>
        <v>2.2145402282306645</v>
      </c>
      <c r="D18034">
        <f t="shared" si="281"/>
        <v>0</v>
      </c>
      <c r="E18034">
        <f>IF(Data!A18034="","",C18034^2)</f>
        <v>4.9041884224519237</v>
      </c>
    </row>
    <row r="18035" spans="1:5" x14ac:dyDescent="0.25">
      <c r="A18035">
        <f>IF(Data!A18035="","",Data!A18035)</f>
        <v>726.23717999999997</v>
      </c>
      <c r="B18035">
        <f>IF(Data!A18035="","",Data!B18035)</f>
        <v>0</v>
      </c>
      <c r="C18035">
        <f>IF(Data!A18035="","",1/(A18035-A18024))</f>
        <v>2.493535509192581</v>
      </c>
      <c r="D18035">
        <f t="shared" si="281"/>
        <v>0</v>
      </c>
      <c r="E18035">
        <f>IF(Data!A18035="","",C18035^2)</f>
        <v>6.2177193356043041</v>
      </c>
    </row>
    <row r="18036" spans="1:5" x14ac:dyDescent="0.25">
      <c r="A18036">
        <f>IF(Data!A18036="","",Data!A18036)</f>
        <v>726.302413</v>
      </c>
      <c r="B18036">
        <f>IF(Data!A18036="","",Data!B18036)</f>
        <v>0</v>
      </c>
      <c r="C18036">
        <f>IF(Data!A18036="","",1/(A18036-A18025))</f>
        <v>2.2144911874320345</v>
      </c>
      <c r="D18036">
        <f t="shared" si="281"/>
        <v>0</v>
      </c>
      <c r="E18036">
        <f>IF(Data!A18036="","",C18036^2)</f>
        <v>4.9039712192141423</v>
      </c>
    </row>
    <row r="18037" spans="1:5" x14ac:dyDescent="0.25">
      <c r="A18037">
        <f>IF(Data!A18037="","",Data!A18037)</f>
        <v>726.31708400000002</v>
      </c>
      <c r="B18037">
        <f>IF(Data!A18037="","",Data!B18037)</f>
        <v>0</v>
      </c>
      <c r="C18037">
        <f>IF(Data!A18037="","",1/(A18037-A18026))</f>
        <v>2.4895377177408626</v>
      </c>
      <c r="D18037">
        <f t="shared" si="281"/>
        <v>0</v>
      </c>
      <c r="E18037">
        <f>IF(Data!A18037="","",C18037^2)</f>
        <v>6.1977980480543833</v>
      </c>
    </row>
    <row r="18038" spans="1:5" x14ac:dyDescent="0.25">
      <c r="A18038">
        <f>IF(Data!A18038="","",Data!A18038)</f>
        <v>726.38155600000005</v>
      </c>
      <c r="B18038">
        <f>IF(Data!A18038="","",Data!B18038)</f>
        <v>0</v>
      </c>
      <c r="C18038">
        <f>IF(Data!A18038="","",1/(A18038-A18027))</f>
        <v>2.2152908233792199</v>
      </c>
      <c r="D18038">
        <f t="shared" si="281"/>
        <v>0</v>
      </c>
      <c r="E18038">
        <f>IF(Data!A18038="","",C18038^2)</f>
        <v>4.9075134321481819</v>
      </c>
    </row>
    <row r="18039" spans="1:5" x14ac:dyDescent="0.25">
      <c r="A18039">
        <f>IF(Data!A18039="","",Data!A18039)</f>
        <v>726.39628500000003</v>
      </c>
      <c r="B18039">
        <f>IF(Data!A18039="","",Data!B18039)</f>
        <v>0</v>
      </c>
      <c r="C18039">
        <f>IF(Data!A18039="","",1/(A18039-A18028))</f>
        <v>2.4923857614981544</v>
      </c>
      <c r="D18039">
        <f t="shared" si="281"/>
        <v>0</v>
      </c>
      <c r="E18039">
        <f>IF(Data!A18039="","",C18039^2)</f>
        <v>6.2119867841187348</v>
      </c>
    </row>
    <row r="18040" spans="1:5" x14ac:dyDescent="0.25">
      <c r="A18040">
        <f>IF(Data!A18040="","",Data!A18040)</f>
        <v>726.46113400000002</v>
      </c>
      <c r="B18040">
        <f>IF(Data!A18040="","",Data!B18040)</f>
        <v>0</v>
      </c>
      <c r="C18040">
        <f>IF(Data!A18040="","",1/(A18040-A18029))</f>
        <v>2.2080465632857931</v>
      </c>
      <c r="D18040">
        <f t="shared" si="281"/>
        <v>0</v>
      </c>
      <c r="E18040">
        <f>IF(Data!A18040="","",C18040^2)</f>
        <v>4.8754696256382015</v>
      </c>
    </row>
    <row r="18041" spans="1:5" x14ac:dyDescent="0.25">
      <c r="A18041">
        <f>IF(Data!A18041="","",Data!A18041)</f>
        <v>726.47430999999995</v>
      </c>
      <c r="B18041">
        <f>IF(Data!A18041="","",Data!B18041)</f>
        <v>0</v>
      </c>
      <c r="C18041">
        <f>IF(Data!A18041="","",1/(A18041-A18030))</f>
        <v>2.4834169830957435</v>
      </c>
      <c r="D18041">
        <f t="shared" si="281"/>
        <v>0</v>
      </c>
      <c r="E18041">
        <f>IF(Data!A18041="","",C18041^2)</f>
        <v>6.1673599119283642</v>
      </c>
    </row>
    <row r="18042" spans="1:5" x14ac:dyDescent="0.25">
      <c r="A18042">
        <f>IF(Data!A18042="","",Data!A18042)</f>
        <v>726.53772500000002</v>
      </c>
      <c r="B18042">
        <f>IF(Data!A18042="","",Data!B18042)</f>
        <v>0</v>
      </c>
      <c r="C18042">
        <f>IF(Data!A18042="","",1/(A18042-A18031))</f>
        <v>2.2111761688274578</v>
      </c>
      <c r="D18042">
        <f t="shared" si="281"/>
        <v>0</v>
      </c>
      <c r="E18042">
        <f>IF(Data!A18042="","",C18042^2)</f>
        <v>4.8893000495904744</v>
      </c>
    </row>
    <row r="18043" spans="1:5" x14ac:dyDescent="0.25">
      <c r="A18043">
        <f>IF(Data!A18043="","",Data!A18043)</f>
        <v>726.55157899999995</v>
      </c>
      <c r="B18043">
        <f>IF(Data!A18043="","",Data!B18043)</f>
        <v>0</v>
      </c>
      <c r="C18043">
        <f>IF(Data!A18043="","",1/(A18043-A18032))</f>
        <v>2.4616111737459452</v>
      </c>
      <c r="D18043">
        <f t="shared" si="281"/>
        <v>0</v>
      </c>
      <c r="E18043">
        <f>IF(Data!A18043="","",C18043^2)</f>
        <v>6.0595295707108896</v>
      </c>
    </row>
    <row r="18044" spans="1:5" x14ac:dyDescent="0.25">
      <c r="A18044">
        <f>IF(Data!A18044="","",Data!A18044)</f>
        <v>726.61153300000001</v>
      </c>
      <c r="B18044">
        <f>IF(Data!A18044="","",Data!B18044)</f>
        <v>0</v>
      </c>
      <c r="C18044">
        <f>IF(Data!A18044="","",1/(A18044-A18033))</f>
        <v>2.210335528933483</v>
      </c>
      <c r="D18044">
        <f t="shared" si="281"/>
        <v>0</v>
      </c>
      <c r="E18044">
        <f>IF(Data!A18044="","",C18044^2)</f>
        <v>4.8855831504656599</v>
      </c>
    </row>
    <row r="18045" spans="1:5" x14ac:dyDescent="0.25">
      <c r="A18045">
        <f>IF(Data!A18045="","",Data!A18045)</f>
        <v>726.62532499999998</v>
      </c>
      <c r="B18045">
        <f>IF(Data!A18045="","",Data!B18045)</f>
        <v>0</v>
      </c>
      <c r="C18045">
        <f>IF(Data!A18045="","",1/(A18045-A18034))</f>
        <v>2.4816112605592733</v>
      </c>
      <c r="D18045">
        <f t="shared" si="281"/>
        <v>0</v>
      </c>
      <c r="E18045">
        <f>IF(Data!A18045="","",C18045^2)</f>
        <v>6.158394448534585</v>
      </c>
    </row>
    <row r="18046" spans="1:5" x14ac:dyDescent="0.25">
      <c r="A18046">
        <f>IF(Data!A18046="","",Data!A18046)</f>
        <v>726.68854699999997</v>
      </c>
      <c r="B18046">
        <f>IF(Data!A18046="","",Data!B18046)</f>
        <v>0</v>
      </c>
      <c r="C18046">
        <f>IF(Data!A18046="","",1/(A18046-A18035))</f>
        <v>2.2154920497067563</v>
      </c>
      <c r="D18046">
        <f t="shared" si="281"/>
        <v>0</v>
      </c>
      <c r="E18046">
        <f>IF(Data!A18046="","",C18046^2)</f>
        <v>4.9084050223138442</v>
      </c>
    </row>
    <row r="18047" spans="1:5" x14ac:dyDescent="0.25">
      <c r="A18047">
        <f>IF(Data!A18047="","",Data!A18047)</f>
        <v>726.70333100000005</v>
      </c>
      <c r="B18047">
        <f>IF(Data!A18047="","",Data!B18047)</f>
        <v>0</v>
      </c>
      <c r="C18047">
        <f>IF(Data!A18047="","",1/(A18047-A18036))</f>
        <v>2.4942756374118469</v>
      </c>
      <c r="D18047">
        <f t="shared" si="281"/>
        <v>0</v>
      </c>
      <c r="E18047">
        <f>IF(Data!A18047="","",C18047^2)</f>
        <v>6.2214109553862746</v>
      </c>
    </row>
    <row r="18048" spans="1:5" x14ac:dyDescent="0.25">
      <c r="A18048">
        <f>IF(Data!A18048="","",Data!A18048)</f>
        <v>726.76839800000005</v>
      </c>
      <c r="B18048">
        <f>IF(Data!A18048="","",Data!B18048)</f>
        <v>0</v>
      </c>
      <c r="C18048">
        <f>IF(Data!A18048="","",1/(A18048-A18037))</f>
        <v>2.2157522257229885</v>
      </c>
      <c r="D18048">
        <f t="shared" si="281"/>
        <v>0</v>
      </c>
      <c r="E18048">
        <f>IF(Data!A18048="","",C18048^2)</f>
        <v>4.9095579257963768</v>
      </c>
    </row>
    <row r="18049" spans="1:5" x14ac:dyDescent="0.25">
      <c r="A18049">
        <f>IF(Data!A18049="","",Data!A18049)</f>
        <v>726.78304900000001</v>
      </c>
      <c r="B18049">
        <f>IF(Data!A18049="","",Data!B18049)</f>
        <v>0</v>
      </c>
      <c r="C18049">
        <f>IF(Data!A18049="","",1/(A18049-A18038))</f>
        <v>2.4907034493754585</v>
      </c>
      <c r="D18049">
        <f t="shared" si="281"/>
        <v>0</v>
      </c>
      <c r="E18049">
        <f>IF(Data!A18049="","",C18049^2)</f>
        <v>6.2036036727308073</v>
      </c>
    </row>
    <row r="18050" spans="1:5" x14ac:dyDescent="0.25">
      <c r="A18050">
        <f>IF(Data!A18050="","",Data!A18050)</f>
        <v>726.84744000000001</v>
      </c>
      <c r="B18050">
        <f>IF(Data!A18050="","",Data!B18050)</f>
        <v>0</v>
      </c>
      <c r="C18050">
        <f>IF(Data!A18050="","",1/(A18050-A18039))</f>
        <v>2.2165331205462935</v>
      </c>
      <c r="D18050">
        <f t="shared" si="281"/>
        <v>0</v>
      </c>
      <c r="E18050">
        <f>IF(Data!A18050="","",C18050^2)</f>
        <v>4.9130190744786892</v>
      </c>
    </row>
    <row r="18051" spans="1:5" x14ac:dyDescent="0.25">
      <c r="A18051">
        <f>IF(Data!A18051="","",Data!A18051)</f>
        <v>726.86215400000003</v>
      </c>
      <c r="B18051">
        <f>IF(Data!A18051="","",Data!B18051)</f>
        <v>34.170230436600001</v>
      </c>
      <c r="C18051">
        <f>IF(Data!A18051="","",1/(A18051-A18040))</f>
        <v>2.4936412149018956</v>
      </c>
      <c r="D18051">
        <f t="shared" si="281"/>
        <v>35</v>
      </c>
      <c r="E18051">
        <f>IF(Data!A18051="","",C18051^2)</f>
        <v>6.2182465086574021</v>
      </c>
    </row>
    <row r="18052" spans="1:5" x14ac:dyDescent="0.25">
      <c r="A18052">
        <f>IF(Data!A18052="","",Data!A18052)</f>
        <v>726.92691100000002</v>
      </c>
      <c r="B18052">
        <f>IF(Data!A18052="","",Data!B18052)</f>
        <v>0</v>
      </c>
      <c r="C18052">
        <f>IF(Data!A18052="","",1/(A18052-A18041))</f>
        <v>2.2094515920199913</v>
      </c>
      <c r="D18052">
        <f t="shared" si="281"/>
        <v>0</v>
      </c>
      <c r="E18052">
        <f>IF(Data!A18052="","",C18052^2)</f>
        <v>4.8816763374796741</v>
      </c>
    </row>
    <row r="18053" spans="1:5" x14ac:dyDescent="0.25">
      <c r="A18053">
        <f>IF(Data!A18053="","",Data!A18053)</f>
        <v>726.94006100000001</v>
      </c>
      <c r="B18053">
        <f>IF(Data!A18053="","",Data!B18053)</f>
        <v>0</v>
      </c>
      <c r="C18053">
        <f>IF(Data!A18053="","",1/(A18053-A18042))</f>
        <v>2.4854847689493904</v>
      </c>
      <c r="D18053">
        <f t="shared" si="281"/>
        <v>0</v>
      </c>
      <c r="E18053">
        <f>IF(Data!A18053="","",C18053^2)</f>
        <v>6.1776345366794043</v>
      </c>
    </row>
    <row r="18054" spans="1:5" x14ac:dyDescent="0.25">
      <c r="A18054">
        <f>IF(Data!A18054="","",Data!A18054)</f>
        <v>727.00338499999998</v>
      </c>
      <c r="B18054">
        <f>IF(Data!A18054="","",Data!B18054)</f>
        <v>0</v>
      </c>
      <c r="C18054">
        <f>IF(Data!A18054="","",1/(A18054-A18043))</f>
        <v>2.2133393536162123</v>
      </c>
      <c r="D18054">
        <f t="shared" si="281"/>
        <v>0</v>
      </c>
      <c r="E18054">
        <f>IF(Data!A18054="","",C18054^2)</f>
        <v>4.8988710942662319</v>
      </c>
    </row>
    <row r="18055" spans="1:5" x14ac:dyDescent="0.25">
      <c r="A18055">
        <f>IF(Data!A18055="","",Data!A18055)</f>
        <v>727.01722500000005</v>
      </c>
      <c r="B18055">
        <f>IF(Data!A18055="","",Data!B18055)</f>
        <v>0</v>
      </c>
      <c r="C18055">
        <f>IF(Data!A18055="","",1/(A18055-A18044))</f>
        <v>2.4649241296350191</v>
      </c>
      <c r="D18055">
        <f t="shared" si="281"/>
        <v>0</v>
      </c>
      <c r="E18055">
        <f>IF(Data!A18055="","",C18055^2)</f>
        <v>6.0758509648569561</v>
      </c>
    </row>
    <row r="18056" spans="1:5" x14ac:dyDescent="0.25">
      <c r="A18056">
        <f>IF(Data!A18056="","",Data!A18056)</f>
        <v>727.07714399999998</v>
      </c>
      <c r="B18056">
        <f>IF(Data!A18056="","",Data!B18056)</f>
        <v>0</v>
      </c>
      <c r="C18056">
        <f>IF(Data!A18056="","",1/(A18056-A18045))</f>
        <v>2.2132756701245389</v>
      </c>
      <c r="D18056">
        <f t="shared" si="281"/>
        <v>0</v>
      </c>
      <c r="E18056">
        <f>IF(Data!A18056="","",C18056^2)</f>
        <v>4.8985891919652262</v>
      </c>
    </row>
    <row r="18057" spans="1:5" x14ac:dyDescent="0.25">
      <c r="A18057">
        <f>IF(Data!A18057="","",Data!A18057)</f>
        <v>727.09093700000005</v>
      </c>
      <c r="B18057">
        <f>IF(Data!A18057="","",Data!B18057)</f>
        <v>0</v>
      </c>
      <c r="C18057">
        <f>IF(Data!A18057="","",1/(A18057-A18046))</f>
        <v>2.4851512214513178</v>
      </c>
      <c r="D18057">
        <f t="shared" si="281"/>
        <v>0</v>
      </c>
      <c r="E18057">
        <f>IF(Data!A18057="","",C18057^2)</f>
        <v>6.1759765934809767</v>
      </c>
    </row>
    <row r="18058" spans="1:5" x14ac:dyDescent="0.25">
      <c r="A18058">
        <f>IF(Data!A18058="","",Data!A18058)</f>
        <v>727.15411900000004</v>
      </c>
      <c r="B18058">
        <f>IF(Data!A18058="","",Data!B18058)</f>
        <v>0</v>
      </c>
      <c r="C18058">
        <f>IF(Data!A18058="","",1/(A18058-A18047))</f>
        <v>2.2183376664862977</v>
      </c>
      <c r="D18058">
        <f t="shared" si="281"/>
        <v>0</v>
      </c>
      <c r="E18058">
        <f>IF(Data!A18058="","",C18058^2)</f>
        <v>4.9210220025518723</v>
      </c>
    </row>
    <row r="18059" spans="1:5" x14ac:dyDescent="0.25">
      <c r="A18059">
        <f>IF(Data!A18059="","",Data!A18059)</f>
        <v>727.168905</v>
      </c>
      <c r="B18059">
        <f>IF(Data!A18059="","",Data!B18059)</f>
        <v>0</v>
      </c>
      <c r="C18059">
        <f>IF(Data!A18059="","",1/(A18059-A18048))</f>
        <v>2.4968352613066198</v>
      </c>
      <c r="D18059">
        <f t="shared" si="281"/>
        <v>0</v>
      </c>
      <c r="E18059">
        <f>IF(Data!A18059="","",C18059^2)</f>
        <v>6.2341863221040965</v>
      </c>
    </row>
    <row r="18060" spans="1:5" x14ac:dyDescent="0.25">
      <c r="A18060">
        <f>IF(Data!A18060="","",Data!A18060)</f>
        <v>727.234016</v>
      </c>
      <c r="B18060">
        <f>IF(Data!A18060="","",Data!B18060)</f>
        <v>0</v>
      </c>
      <c r="C18060">
        <f>IF(Data!A18060="","",1/(A18060-A18049))</f>
        <v>2.2174571531841996</v>
      </c>
      <c r="D18060">
        <f t="shared" si="281"/>
        <v>0</v>
      </c>
      <c r="E18060">
        <f>IF(Data!A18060="","",C18060^2)</f>
        <v>4.9171162262077743</v>
      </c>
    </row>
    <row r="18061" spans="1:5" x14ac:dyDescent="0.25">
      <c r="A18061">
        <f>IF(Data!A18061="","",Data!A18061)</f>
        <v>727.24866999999995</v>
      </c>
      <c r="B18061">
        <f>IF(Data!A18061="","",Data!B18061)</f>
        <v>0</v>
      </c>
      <c r="C18061">
        <f>IF(Data!A18061="","",1/(A18061-A18050))</f>
        <v>2.492336066595584</v>
      </c>
      <c r="D18061">
        <f t="shared" si="281"/>
        <v>0</v>
      </c>
      <c r="E18061">
        <f>IF(Data!A18061="","",C18061^2)</f>
        <v>6.2117390688531477</v>
      </c>
    </row>
    <row r="18062" spans="1:5" x14ac:dyDescent="0.25">
      <c r="A18062">
        <f>IF(Data!A18062="","",Data!A18062)</f>
        <v>727.31305399999997</v>
      </c>
      <c r="B18062">
        <f>IF(Data!A18062="","",Data!B18062)</f>
        <v>0</v>
      </c>
      <c r="C18062">
        <f>IF(Data!A18062="","",1/(A18062-A18051))</f>
        <v>2.2177866489247018</v>
      </c>
      <c r="D18062">
        <f t="shared" ref="D18062:D18125" si="282">IF(B18062="","",MROUND(B18062,5))</f>
        <v>0</v>
      </c>
      <c r="E18062">
        <f>IF(Data!A18062="","",C18062^2)</f>
        <v>4.9185776201486586</v>
      </c>
    </row>
    <row r="18063" spans="1:5" x14ac:dyDescent="0.25">
      <c r="A18063">
        <f>IF(Data!A18063="","",Data!A18063)</f>
        <v>727.327765</v>
      </c>
      <c r="B18063">
        <f>IF(Data!A18063="","",Data!B18063)</f>
        <v>0</v>
      </c>
      <c r="C18063">
        <f>IF(Data!A18063="","",1/(A18063-A18052))</f>
        <v>2.4946738712849239</v>
      </c>
      <c r="D18063">
        <f t="shared" si="282"/>
        <v>0</v>
      </c>
      <c r="E18063">
        <f>IF(Data!A18063="","",C18063^2)</f>
        <v>6.2233977240717087</v>
      </c>
    </row>
    <row r="18064" spans="1:5" x14ac:dyDescent="0.25">
      <c r="A18064">
        <f>IF(Data!A18064="","",Data!A18064)</f>
        <v>727.39248499999997</v>
      </c>
      <c r="B18064">
        <f>IF(Data!A18064="","",Data!B18064)</f>
        <v>0</v>
      </c>
      <c r="C18064">
        <f>IF(Data!A18064="","",1/(A18064-A18053))</f>
        <v>2.210315986773709</v>
      </c>
      <c r="D18064">
        <f t="shared" si="282"/>
        <v>0</v>
      </c>
      <c r="E18064">
        <f>IF(Data!A18064="","",C18064^2)</f>
        <v>4.8854967613874347</v>
      </c>
    </row>
    <row r="18065" spans="1:5" x14ac:dyDescent="0.25">
      <c r="A18065">
        <f>IF(Data!A18065="","",Data!A18065)</f>
        <v>727.40562299999999</v>
      </c>
      <c r="B18065">
        <f>IF(Data!A18065="","",Data!B18065)</f>
        <v>0</v>
      </c>
      <c r="C18065">
        <f>IF(Data!A18065="","",1/(A18065-A18054))</f>
        <v>2.4860903246336052</v>
      </c>
      <c r="D18065">
        <f t="shared" si="282"/>
        <v>0</v>
      </c>
      <c r="E18065">
        <f>IF(Data!A18065="","",C18065^2)</f>
        <v>6.1806451022368245</v>
      </c>
    </row>
    <row r="18066" spans="1:5" x14ac:dyDescent="0.25">
      <c r="A18066">
        <f>IF(Data!A18066="","",Data!A18066)</f>
        <v>727.46884499999999</v>
      </c>
      <c r="B18066">
        <f>IF(Data!A18066="","",Data!B18066)</f>
        <v>0</v>
      </c>
      <c r="C18066">
        <f>IF(Data!A18066="","",1/(A18066-A18055))</f>
        <v>2.2142509189144528</v>
      </c>
      <c r="D18066">
        <f t="shared" si="282"/>
        <v>0</v>
      </c>
      <c r="E18066">
        <f>IF(Data!A18066="","",C18066^2)</f>
        <v>4.9029071319134987</v>
      </c>
    </row>
    <row r="18067" spans="1:5" x14ac:dyDescent="0.25">
      <c r="A18067">
        <f>IF(Data!A18067="","",Data!A18067)</f>
        <v>727.48265500000002</v>
      </c>
      <c r="B18067">
        <f>IF(Data!A18067="","",Data!B18067)</f>
        <v>0</v>
      </c>
      <c r="C18067">
        <f>IF(Data!A18067="","",1/(A18067-A18056))</f>
        <v>2.4660243495241425</v>
      </c>
      <c r="D18067">
        <f t="shared" si="282"/>
        <v>0</v>
      </c>
      <c r="E18067">
        <f>IF(Data!A18067="","",C18067^2)</f>
        <v>6.0812760924459699</v>
      </c>
    </row>
    <row r="18068" spans="1:5" x14ac:dyDescent="0.25">
      <c r="A18068">
        <f>IF(Data!A18068="","",Data!A18068)</f>
        <v>727.54245200000003</v>
      </c>
      <c r="B18068">
        <f>IF(Data!A18068="","",Data!B18068)</f>
        <v>0</v>
      </c>
      <c r="C18068">
        <f>IF(Data!A18068="","",1/(A18068-A18057))</f>
        <v>2.2147658438812923</v>
      </c>
      <c r="D18068">
        <f t="shared" si="282"/>
        <v>0</v>
      </c>
      <c r="E18068">
        <f>IF(Data!A18068="","",C18068^2)</f>
        <v>4.9051877432232125</v>
      </c>
    </row>
    <row r="18069" spans="1:5" x14ac:dyDescent="0.25">
      <c r="A18069">
        <f>IF(Data!A18069="","",Data!A18069)</f>
        <v>727.55621099999996</v>
      </c>
      <c r="B18069">
        <f>IF(Data!A18069="","",Data!B18069)</f>
        <v>0</v>
      </c>
      <c r="C18069">
        <f>IF(Data!A18069="","",1/(A18069-A18058))</f>
        <v>2.4869930264720175</v>
      </c>
      <c r="D18069">
        <f t="shared" si="282"/>
        <v>0</v>
      </c>
      <c r="E18069">
        <f>IF(Data!A18069="","",C18069^2)</f>
        <v>6.1851343137204449</v>
      </c>
    </row>
    <row r="18070" spans="1:5" x14ac:dyDescent="0.25">
      <c r="A18070">
        <f>IF(Data!A18070="","",Data!A18070)</f>
        <v>727.61925599999995</v>
      </c>
      <c r="B18070">
        <f>IF(Data!A18070="","",Data!B18070)</f>
        <v>0</v>
      </c>
      <c r="C18070">
        <f>IF(Data!A18070="","",1/(A18070-A18059))</f>
        <v>2.2204902398353723</v>
      </c>
      <c r="D18070">
        <f t="shared" si="282"/>
        <v>0</v>
      </c>
      <c r="E18070">
        <f>IF(Data!A18070="","",C18070^2)</f>
        <v>4.9305769052041493</v>
      </c>
    </row>
    <row r="18071" spans="1:5" x14ac:dyDescent="0.25">
      <c r="A18071">
        <f>IF(Data!A18071="","",Data!A18071)</f>
        <v>727.63401699999997</v>
      </c>
      <c r="B18071">
        <f>IF(Data!A18071="","",Data!B18071)</f>
        <v>0</v>
      </c>
      <c r="C18071">
        <f>IF(Data!A18071="","",1/(A18071-A18060))</f>
        <v>2.4999937500157827</v>
      </c>
      <c r="D18071">
        <f t="shared" si="282"/>
        <v>0</v>
      </c>
      <c r="E18071">
        <f>IF(Data!A18071="","",C18071^2)</f>
        <v>6.2499687501179757</v>
      </c>
    </row>
    <row r="18072" spans="1:5" x14ac:dyDescent="0.25">
      <c r="A18072">
        <f>IF(Data!A18072="","",Data!A18072)</f>
        <v>727.69912999999997</v>
      </c>
      <c r="B18072">
        <f>IF(Data!A18072="","",Data!B18072)</f>
        <v>0</v>
      </c>
      <c r="C18072">
        <f>IF(Data!A18072="","",1/(A18072-A18061))</f>
        <v>2.2199529369976325</v>
      </c>
      <c r="D18072">
        <f t="shared" si="282"/>
        <v>0</v>
      </c>
      <c r="E18072">
        <f>IF(Data!A18072="","",C18072^2)</f>
        <v>4.9281910424844142</v>
      </c>
    </row>
    <row r="18073" spans="1:5" x14ac:dyDescent="0.25">
      <c r="A18073">
        <f>IF(Data!A18073="","",Data!A18073)</f>
        <v>727.71379400000001</v>
      </c>
      <c r="B18073">
        <f>IF(Data!A18073="","",Data!B18073)</f>
        <v>0</v>
      </c>
      <c r="C18073">
        <f>IF(Data!A18073="","",1/(A18073-A18062))</f>
        <v>2.4953835404499078</v>
      </c>
      <c r="D18073">
        <f t="shared" si="282"/>
        <v>0</v>
      </c>
      <c r="E18073">
        <f>IF(Data!A18073="","",C18073^2)</f>
        <v>6.2269390139483169</v>
      </c>
    </row>
    <row r="18074" spans="1:5" x14ac:dyDescent="0.25">
      <c r="A18074">
        <f>IF(Data!A18074="","",Data!A18074)</f>
        <v>727.778232</v>
      </c>
      <c r="B18074">
        <f>IF(Data!A18074="","",Data!B18074)</f>
        <v>0</v>
      </c>
      <c r="C18074">
        <f>IF(Data!A18074="","",1/(A18074-A18063))</f>
        <v>2.2199184401964911</v>
      </c>
      <c r="D18074">
        <f t="shared" si="282"/>
        <v>0</v>
      </c>
      <c r="E18074">
        <f>IF(Data!A18074="","",C18074^2)</f>
        <v>4.9280378811244221</v>
      </c>
    </row>
    <row r="18075" spans="1:5" x14ac:dyDescent="0.25">
      <c r="A18075">
        <f>IF(Data!A18075="","",Data!A18075)</f>
        <v>727.79295200000001</v>
      </c>
      <c r="B18075">
        <f>IF(Data!A18075="","",Data!B18075)</f>
        <v>0</v>
      </c>
      <c r="C18075">
        <f>IF(Data!A18075="","",1/(A18075-A18064))</f>
        <v>2.4970846536665401</v>
      </c>
      <c r="D18075">
        <f t="shared" si="282"/>
        <v>0</v>
      </c>
      <c r="E18075">
        <f>IF(Data!A18075="","",C18075^2)</f>
        <v>6.2354317675769444</v>
      </c>
    </row>
    <row r="18076" spans="1:5" x14ac:dyDescent="0.25">
      <c r="A18076">
        <f>IF(Data!A18076="","",Data!A18076)</f>
        <v>727.85777099999996</v>
      </c>
      <c r="B18076">
        <f>IF(Data!A18076="","",Data!B18076)</f>
        <v>0</v>
      </c>
      <c r="C18076">
        <f>IF(Data!A18076="","",1/(A18076-A18065))</f>
        <v>2.2116652069677984</v>
      </c>
      <c r="D18076">
        <f t="shared" si="282"/>
        <v>0</v>
      </c>
      <c r="E18076">
        <f>IF(Data!A18076="","",C18076^2)</f>
        <v>4.8914629877119147</v>
      </c>
    </row>
    <row r="18077" spans="1:5" x14ac:dyDescent="0.25">
      <c r="A18077">
        <f>IF(Data!A18077="","",Data!A18077)</f>
        <v>727.87092900000005</v>
      </c>
      <c r="B18077">
        <f>IF(Data!A18077="","",Data!B18077)</f>
        <v>0</v>
      </c>
      <c r="C18077">
        <f>IF(Data!A18077="","",1/(A18077-A18066))</f>
        <v>2.487042508530191</v>
      </c>
      <c r="D18077">
        <f t="shared" si="282"/>
        <v>0</v>
      </c>
      <c r="E18077">
        <f>IF(Data!A18077="","",C18077^2)</f>
        <v>6.1853804392361456</v>
      </c>
    </row>
    <row r="18078" spans="1:5" x14ac:dyDescent="0.25">
      <c r="A18078">
        <f>IF(Data!A18078="","",Data!A18078)</f>
        <v>727.93419600000004</v>
      </c>
      <c r="B18078">
        <f>IF(Data!A18078="","",Data!B18078)</f>
        <v>0</v>
      </c>
      <c r="C18078">
        <f>IF(Data!A18078="","",1/(A18078-A18067))</f>
        <v>2.2146383163432675</v>
      </c>
      <c r="D18078">
        <f t="shared" si="282"/>
        <v>0</v>
      </c>
      <c r="E18078">
        <f>IF(Data!A18078="","",C18078^2)</f>
        <v>4.9046228722157421</v>
      </c>
    </row>
    <row r="18079" spans="1:5" x14ac:dyDescent="0.25">
      <c r="A18079">
        <f>IF(Data!A18079="","",Data!A18079)</f>
        <v>727.94800199999997</v>
      </c>
      <c r="B18079">
        <f>IF(Data!A18079="","",Data!B18079)</f>
        <v>0</v>
      </c>
      <c r="C18079">
        <f>IF(Data!A18079="","",1/(A18079-A18068))</f>
        <v>2.4657872025647327</v>
      </c>
      <c r="D18079">
        <f t="shared" si="282"/>
        <v>0</v>
      </c>
      <c r="E18079">
        <f>IF(Data!A18079="","",C18079^2)</f>
        <v>6.0801065283320099</v>
      </c>
    </row>
    <row r="18080" spans="1:5" x14ac:dyDescent="0.25">
      <c r="A18080">
        <f>IF(Data!A18080="","",Data!A18080)</f>
        <v>728.00777300000004</v>
      </c>
      <c r="B18080">
        <f>IF(Data!A18080="","",Data!B18080)</f>
        <v>0</v>
      </c>
      <c r="C18080">
        <f>IF(Data!A18080="","",1/(A18080-A18069))</f>
        <v>2.2145353240525574</v>
      </c>
      <c r="D18080">
        <f t="shared" si="282"/>
        <v>0</v>
      </c>
      <c r="E18080">
        <f>IF(Data!A18080="","",C18080^2)</f>
        <v>4.9041667014765649</v>
      </c>
    </row>
    <row r="18081" spans="1:5" x14ac:dyDescent="0.25">
      <c r="A18081">
        <f>IF(Data!A18081="","",Data!A18081)</f>
        <v>728.021522</v>
      </c>
      <c r="B18081">
        <f>IF(Data!A18081="","",Data!B18081)</f>
        <v>0</v>
      </c>
      <c r="C18081">
        <f>IF(Data!A18081="","",1/(A18081-A18070))</f>
        <v>2.4859172786163017</v>
      </c>
      <c r="D18081">
        <f t="shared" si="282"/>
        <v>0</v>
      </c>
      <c r="E18081">
        <f>IF(Data!A18081="","",C18081^2)</f>
        <v>6.1797847161230797</v>
      </c>
    </row>
    <row r="18082" spans="1:5" x14ac:dyDescent="0.25">
      <c r="A18082">
        <f>IF(Data!A18082="","",Data!A18082)</f>
        <v>728.08453199999997</v>
      </c>
      <c r="B18082">
        <f>IF(Data!A18082="","",Data!B18082)</f>
        <v>0</v>
      </c>
      <c r="C18082">
        <f>IF(Data!A18082="","",1/(A18082-A18071))</f>
        <v>2.2196819195809447</v>
      </c>
      <c r="D18082">
        <f t="shared" si="282"/>
        <v>0</v>
      </c>
      <c r="E18082">
        <f>IF(Data!A18082="","",C18082^2)</f>
        <v>4.9269878241145477</v>
      </c>
    </row>
    <row r="18083" spans="1:5" x14ac:dyDescent="0.25">
      <c r="A18083">
        <f>IF(Data!A18083="","",Data!A18083)</f>
        <v>728.09929199999999</v>
      </c>
      <c r="B18083">
        <f>IF(Data!A18083="","",Data!B18083)</f>
        <v>0</v>
      </c>
      <c r="C18083">
        <f>IF(Data!A18083="","",1/(A18083-A18072))</f>
        <v>2.4989879098963481</v>
      </c>
      <c r="D18083">
        <f t="shared" si="282"/>
        <v>0</v>
      </c>
      <c r="E18083">
        <f>IF(Data!A18083="","",C18083^2)</f>
        <v>6.2449405738081181</v>
      </c>
    </row>
    <row r="18084" spans="1:5" x14ac:dyDescent="0.25">
      <c r="A18084">
        <f>IF(Data!A18084="","",Data!A18084)</f>
        <v>728.16440999999998</v>
      </c>
      <c r="B18084">
        <f>IF(Data!A18084="","",Data!B18084)</f>
        <v>0</v>
      </c>
      <c r="C18084">
        <f>IF(Data!A18084="","",1/(A18084-A18073))</f>
        <v>2.2191844053475034</v>
      </c>
      <c r="D18084">
        <f t="shared" si="282"/>
        <v>0</v>
      </c>
      <c r="E18084">
        <f>IF(Data!A18084="","",C18084^2)</f>
        <v>4.9247794249375518</v>
      </c>
    </row>
    <row r="18085" spans="1:5" x14ac:dyDescent="0.25">
      <c r="A18085">
        <f>IF(Data!A18085="","",Data!A18085)</f>
        <v>728.17908599999998</v>
      </c>
      <c r="B18085">
        <f>IF(Data!A18085="","",Data!B18085)</f>
        <v>0</v>
      </c>
      <c r="C18085">
        <f>IF(Data!A18085="","",1/(A18085-A18074))</f>
        <v>2.4946738712849239</v>
      </c>
      <c r="D18085">
        <f t="shared" si="282"/>
        <v>0</v>
      </c>
      <c r="E18085">
        <f>IF(Data!A18085="","",C18085^2)</f>
        <v>6.2233977240717087</v>
      </c>
    </row>
    <row r="18086" spans="1:5" x14ac:dyDescent="0.25">
      <c r="A18086">
        <f>IF(Data!A18086="","",Data!A18086)</f>
        <v>728.24358400000006</v>
      </c>
      <c r="B18086">
        <f>IF(Data!A18086="","",Data!B18086)</f>
        <v>0</v>
      </c>
      <c r="C18086">
        <f>IF(Data!A18086="","",1/(A18086-A18075))</f>
        <v>2.2191056116740668</v>
      </c>
      <c r="D18086">
        <f t="shared" si="282"/>
        <v>0</v>
      </c>
      <c r="E18086">
        <f>IF(Data!A18086="","",C18086^2)</f>
        <v>4.9244297157633339</v>
      </c>
    </row>
    <row r="18087" spans="1:5" x14ac:dyDescent="0.25">
      <c r="A18087">
        <f>IF(Data!A18087="","",Data!A18087)</f>
        <v>728.25831500000004</v>
      </c>
      <c r="B18087">
        <f>IF(Data!A18087="","",Data!B18087)</f>
        <v>0</v>
      </c>
      <c r="C18087">
        <f>IF(Data!A18087="","",1/(A18087-A18076))</f>
        <v>2.4966046177193917</v>
      </c>
      <c r="D18087">
        <f t="shared" si="282"/>
        <v>0</v>
      </c>
      <c r="E18087">
        <f>IF(Data!A18087="","",C18087^2)</f>
        <v>6.2330346172177897</v>
      </c>
    </row>
    <row r="18088" spans="1:5" x14ac:dyDescent="0.25">
      <c r="A18088">
        <f>IF(Data!A18088="","",Data!A18088)</f>
        <v>728.32320300000003</v>
      </c>
      <c r="B18088">
        <f>IF(Data!A18088="","",Data!B18088)</f>
        <v>0</v>
      </c>
      <c r="C18088">
        <f>IF(Data!A18088="","",1/(A18088-A18077))</f>
        <v>2.2110490543343757</v>
      </c>
      <c r="D18088">
        <f t="shared" si="282"/>
        <v>0</v>
      </c>
      <c r="E18088">
        <f>IF(Data!A18088="","",C18088^2)</f>
        <v>4.8887379206729369</v>
      </c>
    </row>
    <row r="18089" spans="1:5" x14ac:dyDescent="0.25">
      <c r="A18089">
        <f>IF(Data!A18089="","",Data!A18089)</f>
        <v>728.33638199999996</v>
      </c>
      <c r="B18089">
        <f>IF(Data!A18089="","",Data!B18089)</f>
        <v>0</v>
      </c>
      <c r="C18089">
        <f>IF(Data!A18089="","",1/(A18089-A18078))</f>
        <v>2.4864117597335835</v>
      </c>
      <c r="D18089">
        <f t="shared" si="282"/>
        <v>0</v>
      </c>
      <c r="E18089">
        <f>IF(Data!A18089="","",C18089^2)</f>
        <v>6.1822434389414553</v>
      </c>
    </row>
    <row r="18090" spans="1:5" x14ac:dyDescent="0.25">
      <c r="A18090">
        <f>IF(Data!A18090="","",Data!A18090)</f>
        <v>728.39974099999995</v>
      </c>
      <c r="B18090">
        <f>IF(Data!A18090="","",Data!B18090)</f>
        <v>0</v>
      </c>
      <c r="C18090">
        <f>IF(Data!A18090="","",1/(A18090-A18079))</f>
        <v>2.2136676266606496</v>
      </c>
      <c r="D18090">
        <f t="shared" si="282"/>
        <v>0</v>
      </c>
      <c r="E18090">
        <f>IF(Data!A18090="","",C18090^2)</f>
        <v>4.9003243613253931</v>
      </c>
    </row>
    <row r="18091" spans="1:5" x14ac:dyDescent="0.25">
      <c r="A18091">
        <f>IF(Data!A18091="","",Data!A18091)</f>
        <v>728.41356499999995</v>
      </c>
      <c r="B18091">
        <f>IF(Data!A18091="","",Data!B18091)</f>
        <v>0</v>
      </c>
      <c r="C18091">
        <f>IF(Data!A18091="","",1/(A18091-A18080))</f>
        <v>2.4643166942675858</v>
      </c>
      <c r="D18091">
        <f t="shared" si="282"/>
        <v>0</v>
      </c>
      <c r="E18091">
        <f>IF(Data!A18091="","",C18091^2)</f>
        <v>6.0728567696459219</v>
      </c>
    </row>
    <row r="18092" spans="1:5" x14ac:dyDescent="0.25">
      <c r="A18092">
        <f>IF(Data!A18092="","",Data!A18092)</f>
        <v>728.47339299999999</v>
      </c>
      <c r="B18092">
        <f>IF(Data!A18092="","",Data!B18092)</f>
        <v>0</v>
      </c>
      <c r="C18092">
        <f>IF(Data!A18092="","",1/(A18092-A18081))</f>
        <v>2.2130209727998436</v>
      </c>
      <c r="D18092">
        <f t="shared" si="282"/>
        <v>0</v>
      </c>
      <c r="E18092">
        <f>IF(Data!A18092="","",C18092^2)</f>
        <v>4.8974618260519662</v>
      </c>
    </row>
    <row r="18093" spans="1:5" x14ac:dyDescent="0.25">
      <c r="A18093">
        <f>IF(Data!A18093="","",Data!A18093)</f>
        <v>728.48715900000002</v>
      </c>
      <c r="B18093">
        <f>IF(Data!A18093="","",Data!B18093)</f>
        <v>0</v>
      </c>
      <c r="C18093">
        <f>IF(Data!A18093="","",1/(A18093-A18082))</f>
        <v>2.4836883765864441</v>
      </c>
      <c r="D18093">
        <f t="shared" si="282"/>
        <v>0</v>
      </c>
      <c r="E18093">
        <f>IF(Data!A18093="","",C18093^2)</f>
        <v>6.1687079519906067</v>
      </c>
    </row>
    <row r="18094" spans="1:5" x14ac:dyDescent="0.25">
      <c r="A18094">
        <f>IF(Data!A18094="","",Data!A18094)</f>
        <v>728.55032700000004</v>
      </c>
      <c r="B18094">
        <f>IF(Data!A18094="","",Data!B18094)</f>
        <v>0</v>
      </c>
      <c r="C18094">
        <f>IF(Data!A18094="","",1/(A18094-A18083))</f>
        <v>2.2171228396907012</v>
      </c>
      <c r="D18094">
        <f t="shared" si="282"/>
        <v>0</v>
      </c>
      <c r="E18094">
        <f>IF(Data!A18094="","",C18094^2)</f>
        <v>4.9156336862781584</v>
      </c>
    </row>
    <row r="18095" spans="1:5" x14ac:dyDescent="0.25">
      <c r="A18095">
        <f>IF(Data!A18095="","",Data!A18095)</f>
        <v>728.56514200000004</v>
      </c>
      <c r="B18095">
        <f>IF(Data!A18095="","",Data!B18095)</f>
        <v>0</v>
      </c>
      <c r="C18095">
        <f>IF(Data!A18095="","",1/(A18095-A18084))</f>
        <v>2.4954333569563842</v>
      </c>
      <c r="D18095">
        <f t="shared" si="282"/>
        <v>0</v>
      </c>
      <c r="E18095">
        <f>IF(Data!A18095="","",C18095^2)</f>
        <v>6.2271876390106087</v>
      </c>
    </row>
    <row r="18096" spans="1:5" x14ac:dyDescent="0.25">
      <c r="A18096">
        <f>IF(Data!A18096="","",Data!A18096)</f>
        <v>728.630493</v>
      </c>
      <c r="B18096">
        <f>IF(Data!A18096="","",Data!B18096)</f>
        <v>0</v>
      </c>
      <c r="C18096">
        <f>IF(Data!A18096="","",1/(A18096-A18085))</f>
        <v>2.2152957309035113</v>
      </c>
      <c r="D18096">
        <f t="shared" si="282"/>
        <v>0</v>
      </c>
      <c r="E18096">
        <f>IF(Data!A18096="","",C18096^2)</f>
        <v>4.9075351753593219</v>
      </c>
    </row>
    <row r="18097" spans="1:5" x14ac:dyDescent="0.25">
      <c r="A18097">
        <f>IF(Data!A18097="","",Data!A18097)</f>
        <v>728.64523999999994</v>
      </c>
      <c r="B18097">
        <f>IF(Data!A18097="","",Data!B18097)</f>
        <v>0</v>
      </c>
      <c r="C18097">
        <f>IF(Data!A18097="","",1/(A18097-A18086))</f>
        <v>2.489692672337215</v>
      </c>
      <c r="D18097">
        <f t="shared" si="282"/>
        <v>0</v>
      </c>
      <c r="E18097">
        <f>IF(Data!A18097="","",C18097^2)</f>
        <v>6.1985696026896235</v>
      </c>
    </row>
    <row r="18098" spans="1:5" x14ac:dyDescent="0.25">
      <c r="A18098">
        <f>IF(Data!A18098="","",Data!A18098)</f>
        <v>728.71006699999998</v>
      </c>
      <c r="B18098">
        <f>IF(Data!A18098="","",Data!B18098)</f>
        <v>0</v>
      </c>
      <c r="C18098">
        <f>IF(Data!A18098="","",1/(A18098-A18087))</f>
        <v>2.21360392427732</v>
      </c>
      <c r="D18098">
        <f t="shared" si="282"/>
        <v>0</v>
      </c>
      <c r="E18098">
        <f>IF(Data!A18098="","",C18098^2)</f>
        <v>4.9000423335759509</v>
      </c>
    </row>
    <row r="18099" spans="1:5" x14ac:dyDescent="0.25">
      <c r="A18099">
        <f>IF(Data!A18099="","",Data!A18099)</f>
        <v>728.72487599999999</v>
      </c>
      <c r="B18099">
        <f>IF(Data!A18099="","",Data!B18099)</f>
        <v>0</v>
      </c>
      <c r="C18099">
        <f>IF(Data!A18099="","",1/(A18099-A18088))</f>
        <v>2.4895873011133438</v>
      </c>
      <c r="D18099">
        <f t="shared" si="282"/>
        <v>0</v>
      </c>
      <c r="E18099">
        <f>IF(Data!A18099="","",C18099^2)</f>
        <v>6.1980449298648228</v>
      </c>
    </row>
    <row r="18100" spans="1:5" x14ac:dyDescent="0.25">
      <c r="A18100">
        <f>IF(Data!A18100="","",Data!A18100)</f>
        <v>728.79006800000002</v>
      </c>
      <c r="B18100">
        <f>IF(Data!A18100="","",Data!B18100)</f>
        <v>0</v>
      </c>
      <c r="C18100">
        <f>IF(Data!A18100="","",1/(A18100-A18089))</f>
        <v>2.204167640173742</v>
      </c>
      <c r="D18100">
        <f t="shared" si="282"/>
        <v>0</v>
      </c>
      <c r="E18100">
        <f>IF(Data!A18100="","",C18100^2)</f>
        <v>4.8583549859890827</v>
      </c>
    </row>
    <row r="18101" spans="1:5" x14ac:dyDescent="0.25">
      <c r="A18101">
        <f>IF(Data!A18101="","",Data!A18101)</f>
        <v>728.80330700000002</v>
      </c>
      <c r="B18101">
        <f>IF(Data!A18101="","",Data!B18101)</f>
        <v>0</v>
      </c>
      <c r="C18101">
        <f>IF(Data!A18101="","",1/(A18101-A18090))</f>
        <v>2.4779094373654598</v>
      </c>
      <c r="D18101">
        <f t="shared" si="282"/>
        <v>0</v>
      </c>
      <c r="E18101">
        <f>IF(Data!A18101="","",C18101^2)</f>
        <v>6.1400351797848094</v>
      </c>
    </row>
    <row r="18102" spans="1:5" x14ac:dyDescent="0.25">
      <c r="A18102">
        <f>IF(Data!A18102="","",Data!A18102)</f>
        <v>728.86699599999997</v>
      </c>
      <c r="B18102">
        <f>IF(Data!A18102="","",Data!B18102)</f>
        <v>0</v>
      </c>
      <c r="C18102">
        <f>IF(Data!A18102="","",1/(A18102-A18091))</f>
        <v>2.2054072174155466</v>
      </c>
      <c r="D18102">
        <f t="shared" si="282"/>
        <v>0</v>
      </c>
      <c r="E18102">
        <f>IF(Data!A18102="","",C18102^2)</f>
        <v>4.8638209946285835</v>
      </c>
    </row>
    <row r="18103" spans="1:5" x14ac:dyDescent="0.25">
      <c r="A18103">
        <f>IF(Data!A18103="","",Data!A18103)</f>
        <v>728.88089200000002</v>
      </c>
      <c r="B18103">
        <f>IF(Data!A18103="","",Data!B18103)</f>
        <v>0</v>
      </c>
      <c r="C18103">
        <f>IF(Data!A18103="","",1/(A18103-A18092))</f>
        <v>2.4539937521317277</v>
      </c>
      <c r="D18103">
        <f t="shared" si="282"/>
        <v>0</v>
      </c>
      <c r="E18103">
        <f>IF(Data!A18103="","",C18103^2)</f>
        <v>6.0220853355015551</v>
      </c>
    </row>
    <row r="18104" spans="1:5" x14ac:dyDescent="0.25">
      <c r="A18104">
        <f>IF(Data!A18104="","",Data!A18104)</f>
        <v>728.94099500000004</v>
      </c>
      <c r="B18104">
        <f>IF(Data!A18104="","",Data!B18104)</f>
        <v>0</v>
      </c>
      <c r="C18104">
        <f>IF(Data!A18104="","",1/(A18104-A18093))</f>
        <v>2.2034391277905399</v>
      </c>
      <c r="D18104">
        <f t="shared" si="282"/>
        <v>0</v>
      </c>
      <c r="E18104">
        <f>IF(Data!A18104="","",C18104^2)</f>
        <v>4.8551439898783348</v>
      </c>
    </row>
    <row r="18105" spans="1:5" x14ac:dyDescent="0.25">
      <c r="A18105">
        <f>IF(Data!A18105="","",Data!A18105)</f>
        <v>728.95481600000005</v>
      </c>
      <c r="B18105">
        <f>IF(Data!A18105="","",Data!B18105)</f>
        <v>0</v>
      </c>
      <c r="C18105">
        <f>IF(Data!A18105="","",1/(A18105-A18094))</f>
        <v>2.4722551169499529</v>
      </c>
      <c r="D18105">
        <f t="shared" si="282"/>
        <v>0</v>
      </c>
      <c r="E18105">
        <f>IF(Data!A18105="","",C18105^2)</f>
        <v>6.1120453632852252</v>
      </c>
    </row>
    <row r="18106" spans="1:5" x14ac:dyDescent="0.25">
      <c r="A18106">
        <f>IF(Data!A18106="","",Data!A18106)</f>
        <v>729.01825099999996</v>
      </c>
      <c r="B18106">
        <f>IF(Data!A18106="","",Data!B18106)</f>
        <v>0</v>
      </c>
      <c r="C18106">
        <f>IF(Data!A18106="","",1/(A18106-A18095))</f>
        <v>2.206974480754436</v>
      </c>
      <c r="D18106">
        <f t="shared" si="282"/>
        <v>0</v>
      </c>
      <c r="E18106">
        <f>IF(Data!A18106="","",C18106^2)</f>
        <v>4.8707363587013122</v>
      </c>
    </row>
    <row r="18107" spans="1:5" x14ac:dyDescent="0.25">
      <c r="A18107">
        <f>IF(Data!A18107="","",Data!A18107)</f>
        <v>729.033095</v>
      </c>
      <c r="B18107">
        <f>IF(Data!A18107="","",Data!B18107)</f>
        <v>0</v>
      </c>
      <c r="C18107">
        <f>IF(Data!A18107="","",1/(A18107-A18096))</f>
        <v>2.4838426038618682</v>
      </c>
      <c r="D18107">
        <f t="shared" si="282"/>
        <v>0</v>
      </c>
      <c r="E18107">
        <f>IF(Data!A18107="","",C18107^2)</f>
        <v>6.1694740807593051</v>
      </c>
    </row>
    <row r="18108" spans="1:5" x14ac:dyDescent="0.25">
      <c r="A18108">
        <f>IF(Data!A18108="","",Data!A18108)</f>
        <v>729.09841100000006</v>
      </c>
      <c r="B18108">
        <f>IF(Data!A18108="","",Data!B18108)</f>
        <v>0</v>
      </c>
      <c r="C18108">
        <f>IF(Data!A18108="","",1/(A18108-A18097))</f>
        <v>2.2066725364150721</v>
      </c>
      <c r="D18108">
        <f t="shared" si="282"/>
        <v>0</v>
      </c>
      <c r="E18108">
        <f>IF(Data!A18108="","",C18108^2)</f>
        <v>4.8694036829685281</v>
      </c>
    </row>
    <row r="18109" spans="1:5" x14ac:dyDescent="0.25">
      <c r="A18109">
        <f>IF(Data!A18109="","",Data!A18109)</f>
        <v>729.11309900000003</v>
      </c>
      <c r="B18109">
        <f>IF(Data!A18109="","",Data!B18109)</f>
        <v>0</v>
      </c>
      <c r="C18109">
        <f>IF(Data!A18109="","",1/(A18109-A18098))</f>
        <v>2.4811925603919014</v>
      </c>
      <c r="D18109">
        <f t="shared" si="282"/>
        <v>0</v>
      </c>
      <c r="E18109">
        <f>IF(Data!A18109="","",C18109^2)</f>
        <v>6.1563165217441194</v>
      </c>
    </row>
    <row r="18110" spans="1:5" x14ac:dyDescent="0.25">
      <c r="A18110">
        <f>IF(Data!A18110="","",Data!A18110)</f>
        <v>729.177684</v>
      </c>
      <c r="B18110">
        <f>IF(Data!A18110="","",Data!B18110)</f>
        <v>0</v>
      </c>
      <c r="C18110">
        <f>IF(Data!A18110="","",1/(A18110-A18099))</f>
        <v>2.2084415469691128</v>
      </c>
      <c r="D18110">
        <f t="shared" si="282"/>
        <v>0</v>
      </c>
      <c r="E18110">
        <f>IF(Data!A18110="","",C18110^2)</f>
        <v>4.8772140663793282</v>
      </c>
    </row>
    <row r="18111" spans="1:5" x14ac:dyDescent="0.25">
      <c r="A18111">
        <f>IF(Data!A18111="","",Data!A18111)</f>
        <v>729.192452</v>
      </c>
      <c r="B18111">
        <f>IF(Data!A18111="","",Data!B18111)</f>
        <v>0</v>
      </c>
      <c r="C18111">
        <f>IF(Data!A18111="","",1/(A18111-A18100))</f>
        <v>2.4851882778640322</v>
      </c>
      <c r="D18111">
        <f t="shared" si="282"/>
        <v>0</v>
      </c>
      <c r="E18111">
        <f>IF(Data!A18111="","",C18111^2)</f>
        <v>6.1761607764327939</v>
      </c>
    </row>
    <row r="18112" spans="1:5" x14ac:dyDescent="0.25">
      <c r="A18112">
        <f>IF(Data!A18112="","",Data!A18112)</f>
        <v>729.25744299999997</v>
      </c>
      <c r="B18112">
        <f>IF(Data!A18112="","",Data!B18112)</f>
        <v>0</v>
      </c>
      <c r="C18112">
        <f>IF(Data!A18112="","",1/(A18112-A18101))</f>
        <v>2.201983546779188</v>
      </c>
      <c r="D18112">
        <f t="shared" si="282"/>
        <v>0</v>
      </c>
      <c r="E18112">
        <f>IF(Data!A18112="","",C18112^2)</f>
        <v>4.8487315402862521</v>
      </c>
    </row>
    <row r="18113" spans="1:5" x14ac:dyDescent="0.25">
      <c r="A18113">
        <f>IF(Data!A18113="","",Data!A18113)</f>
        <v>729.27063599999997</v>
      </c>
      <c r="B18113">
        <f>IF(Data!A18113="","",Data!B18113)</f>
        <v>0</v>
      </c>
      <c r="C18113">
        <f>IF(Data!A18113="","",1/(A18113-A18102))</f>
        <v>2.4774551580616651</v>
      </c>
      <c r="D18113">
        <f t="shared" si="282"/>
        <v>0</v>
      </c>
      <c r="E18113">
        <f>IF(Data!A18113="","",C18113^2)</f>
        <v>6.13778406020635</v>
      </c>
    </row>
    <row r="18114" spans="1:5" x14ac:dyDescent="0.25">
      <c r="A18114">
        <f>IF(Data!A18114="","",Data!A18114)</f>
        <v>729.33409099999994</v>
      </c>
      <c r="B18114">
        <f>IF(Data!A18114="","",Data!B18114)</f>
        <v>0</v>
      </c>
      <c r="C18114">
        <f>IF(Data!A18114="","",1/(A18114-A18103))</f>
        <v>2.2065362015365468</v>
      </c>
      <c r="D18114">
        <f t="shared" si="282"/>
        <v>0</v>
      </c>
      <c r="E18114">
        <f>IF(Data!A18114="","",C18114^2)</f>
        <v>4.8688020086913326</v>
      </c>
    </row>
    <row r="18115" spans="1:5" x14ac:dyDescent="0.25">
      <c r="A18115">
        <f>IF(Data!A18115="","",Data!A18115)</f>
        <v>729.347938</v>
      </c>
      <c r="B18115">
        <f>IF(Data!A18115="","",Data!B18115)</f>
        <v>0</v>
      </c>
      <c r="C18115">
        <f>IF(Data!A18115="","",1/(A18115-A18104))</f>
        <v>2.4573466062817371</v>
      </c>
      <c r="D18115">
        <f t="shared" si="282"/>
        <v>0</v>
      </c>
      <c r="E18115">
        <f>IF(Data!A18115="","",C18115^2)</f>
        <v>6.0385523434043709</v>
      </c>
    </row>
    <row r="18116" spans="1:5" x14ac:dyDescent="0.25">
      <c r="A18116">
        <f>IF(Data!A18116="","",Data!A18116)</f>
        <v>729.40781300000003</v>
      </c>
      <c r="B18116">
        <f>IF(Data!A18116="","",Data!B18116)</f>
        <v>0</v>
      </c>
      <c r="C18116">
        <f>IF(Data!A18116="","",1/(A18116-A18105))</f>
        <v>2.2075201381025469</v>
      </c>
      <c r="D18116">
        <f t="shared" si="282"/>
        <v>0</v>
      </c>
      <c r="E18116">
        <f>IF(Data!A18116="","",C18116^2)</f>
        <v>4.8731451601282876</v>
      </c>
    </row>
    <row r="18117" spans="1:5" x14ac:dyDescent="0.25">
      <c r="A18117">
        <f>IF(Data!A18117="","",Data!A18117)</f>
        <v>729.42158600000005</v>
      </c>
      <c r="B18117">
        <f>IF(Data!A18117="","",Data!B18117)</f>
        <v>0</v>
      </c>
      <c r="C18117">
        <f>IF(Data!A18117="","",1/(A18117-A18106))</f>
        <v>2.4793285978151971</v>
      </c>
      <c r="D18117">
        <f t="shared" si="282"/>
        <v>0</v>
      </c>
      <c r="E18117">
        <f>IF(Data!A18117="","",C18117^2)</f>
        <v>6.1470702959442711</v>
      </c>
    </row>
    <row r="18118" spans="1:5" x14ac:dyDescent="0.25">
      <c r="A18118">
        <f>IF(Data!A18118="","",Data!A18118)</f>
        <v>729.48469699999998</v>
      </c>
      <c r="B18118">
        <f>IF(Data!A18118="","",Data!B18118)</f>
        <v>0</v>
      </c>
      <c r="C18118">
        <f>IF(Data!A18118="","",1/(A18118-A18107))</f>
        <v>2.2143391747601751</v>
      </c>
      <c r="D18118">
        <f t="shared" si="282"/>
        <v>0</v>
      </c>
      <c r="E18118">
        <f>IF(Data!A18118="","",C18118^2)</f>
        <v>4.9032979808775732</v>
      </c>
    </row>
    <row r="18119" spans="1:5" x14ac:dyDescent="0.25">
      <c r="A18119">
        <f>IF(Data!A18119="","",Data!A18119)</f>
        <v>729.49945200000002</v>
      </c>
      <c r="B18119">
        <f>IF(Data!A18119="","",Data!B18119)</f>
        <v>0</v>
      </c>
      <c r="C18119">
        <f>IF(Data!A18119="","",1/(A18119-A18108))</f>
        <v>2.4935106385633645</v>
      </c>
      <c r="D18119">
        <f t="shared" si="282"/>
        <v>0</v>
      </c>
      <c r="E18119">
        <f>IF(Data!A18119="","",C18119^2)</f>
        <v>6.217595304628678</v>
      </c>
    </row>
    <row r="18120" spans="1:5" x14ac:dyDescent="0.25">
      <c r="A18120">
        <f>IF(Data!A18120="","",Data!A18120)</f>
        <v>729.564392</v>
      </c>
      <c r="B18120">
        <f>IF(Data!A18120="","",Data!B18120)</f>
        <v>0</v>
      </c>
      <c r="C18120">
        <f>IF(Data!A18120="","",1/(A18120-A18109))</f>
        <v>2.2158553312373099</v>
      </c>
      <c r="D18120">
        <f t="shared" si="282"/>
        <v>0</v>
      </c>
      <c r="E18120">
        <f>IF(Data!A18120="","",C18120^2)</f>
        <v>4.9100148489728088</v>
      </c>
    </row>
    <row r="18121" spans="1:5" x14ac:dyDescent="0.25">
      <c r="A18121">
        <f>IF(Data!A18121="","",Data!A18121)</f>
        <v>729.57901000000004</v>
      </c>
      <c r="B18121">
        <f>IF(Data!A18121="","",Data!B18121)</f>
        <v>0</v>
      </c>
      <c r="C18121">
        <f>IF(Data!A18121="","",1/(A18121-A18110))</f>
        <v>2.4917398822899592</v>
      </c>
      <c r="D18121">
        <f t="shared" si="282"/>
        <v>0</v>
      </c>
      <c r="E18121">
        <f>IF(Data!A18121="","",C18121^2)</f>
        <v>6.2087676409943802</v>
      </c>
    </row>
    <row r="18122" spans="1:5" x14ac:dyDescent="0.25">
      <c r="A18122">
        <f>IF(Data!A18122="","",Data!A18122)</f>
        <v>729.64326200000005</v>
      </c>
      <c r="B18122">
        <f>IF(Data!A18122="","",Data!B18122)</f>
        <v>0</v>
      </c>
      <c r="C18122">
        <f>IF(Data!A18122="","",1/(A18122-A18111))</f>
        <v>2.2182294092852781</v>
      </c>
      <c r="D18122">
        <f t="shared" si="282"/>
        <v>0</v>
      </c>
      <c r="E18122">
        <f>IF(Data!A18122="","",C18122^2)</f>
        <v>4.9205417122181139</v>
      </c>
    </row>
    <row r="18123" spans="1:5" x14ac:dyDescent="0.25">
      <c r="A18123">
        <f>IF(Data!A18123="","",Data!A18123)</f>
        <v>729.65795300000002</v>
      </c>
      <c r="B18123">
        <f>IF(Data!A18123="","",Data!B18123)</f>
        <v>0</v>
      </c>
      <c r="C18123">
        <f>IF(Data!A18123="","",1/(A18123-A18112))</f>
        <v>2.4968165588870828</v>
      </c>
      <c r="D18123">
        <f t="shared" si="282"/>
        <v>0</v>
      </c>
      <c r="E18123">
        <f>IF(Data!A18123="","",C18123^2)</f>
        <v>6.2340929287327329</v>
      </c>
    </row>
    <row r="18124" spans="1:5" x14ac:dyDescent="0.25">
      <c r="A18124">
        <f>IF(Data!A18124="","",Data!A18124)</f>
        <v>729.72260400000005</v>
      </c>
      <c r="B18124">
        <f>IF(Data!A18124="","",Data!B18124)</f>
        <v>0</v>
      </c>
      <c r="C18124">
        <f>IF(Data!A18124="","",1/(A18124-A18113))</f>
        <v>2.2125460209568493</v>
      </c>
      <c r="D18124">
        <f t="shared" si="282"/>
        <v>0</v>
      </c>
      <c r="E18124">
        <f>IF(Data!A18124="","",C18124^2)</f>
        <v>4.8953598948519863</v>
      </c>
    </row>
    <row r="18125" spans="1:5" x14ac:dyDescent="0.25">
      <c r="A18125">
        <f>IF(Data!A18125="","",Data!A18125)</f>
        <v>729.735725</v>
      </c>
      <c r="B18125">
        <f>IF(Data!A18125="","",Data!B18125)</f>
        <v>0</v>
      </c>
      <c r="C18125">
        <f>IF(Data!A18125="","",1/(A18125-A18114))</f>
        <v>2.4898290483371803</v>
      </c>
      <c r="D18125">
        <f t="shared" si="282"/>
        <v>0</v>
      </c>
      <c r="E18125">
        <f>IF(Data!A18125="","",C18125^2)</f>
        <v>6.1992486899436292</v>
      </c>
    </row>
    <row r="18126" spans="1:5" x14ac:dyDescent="0.25">
      <c r="A18126">
        <f>IF(Data!A18126="","",Data!A18126)</f>
        <v>729.79883900000004</v>
      </c>
      <c r="B18126">
        <f>IF(Data!A18126="","",Data!B18126)</f>
        <v>0</v>
      </c>
      <c r="C18126">
        <f>IF(Data!A18126="","",1/(A18126-A18115))</f>
        <v>2.2177817303574434</v>
      </c>
      <c r="D18126">
        <f t="shared" ref="D18126:D18189" si="283">IF(B18126="","",MROUND(B18126,5))</f>
        <v>0</v>
      </c>
      <c r="E18126">
        <f>IF(Data!A18126="","",C18126^2)</f>
        <v>4.9185558035072559</v>
      </c>
    </row>
    <row r="18127" spans="1:5" x14ac:dyDescent="0.25">
      <c r="A18127">
        <f>IF(Data!A18127="","",Data!A18127)</f>
        <v>729.81261500000005</v>
      </c>
      <c r="B18127">
        <f>IF(Data!A18127="","",Data!B18127)</f>
        <v>0</v>
      </c>
      <c r="C18127">
        <f>IF(Data!A18127="","",1/(A18127-A18116))</f>
        <v>2.4703435259706126</v>
      </c>
      <c r="D18127">
        <f t="shared" si="283"/>
        <v>0</v>
      </c>
      <c r="E18127">
        <f>IF(Data!A18127="","",C18127^2)</f>
        <v>6.1025971363049187</v>
      </c>
    </row>
    <row r="18128" spans="1:5" x14ac:dyDescent="0.25">
      <c r="A18128">
        <f>IF(Data!A18128="","",Data!A18128)</f>
        <v>729.87221299999999</v>
      </c>
      <c r="B18128">
        <f>IF(Data!A18128="","",Data!B18128)</f>
        <v>0</v>
      </c>
      <c r="C18128">
        <f>IF(Data!A18128="","",1/(A18128-A18117))</f>
        <v>2.2191302340963421</v>
      </c>
      <c r="D18128">
        <f t="shared" si="283"/>
        <v>0</v>
      </c>
      <c r="E18128">
        <f>IF(Data!A18128="","",C18128^2)</f>
        <v>4.9245389958804866</v>
      </c>
    </row>
    <row r="18129" spans="1:5" x14ac:dyDescent="0.25">
      <c r="A18129">
        <f>IF(Data!A18129="","",Data!A18129)</f>
        <v>729.88592100000005</v>
      </c>
      <c r="B18129">
        <f>IF(Data!A18129="","",Data!B18129)</f>
        <v>0</v>
      </c>
      <c r="C18129">
        <f>IF(Data!A18129="","",1/(A18129-A18118))</f>
        <v>2.4923733375865478</v>
      </c>
      <c r="D18129">
        <f t="shared" si="283"/>
        <v>0</v>
      </c>
      <c r="E18129">
        <f>IF(Data!A18129="","",C18129^2)</f>
        <v>6.2119248539123078</v>
      </c>
    </row>
    <row r="18130" spans="1:5" x14ac:dyDescent="0.25">
      <c r="A18130">
        <f>IF(Data!A18130="","",Data!A18130)</f>
        <v>729.94876799999997</v>
      </c>
      <c r="B18130">
        <f>IF(Data!A18130="","",Data!B18130)</f>
        <v>0</v>
      </c>
      <c r="C18130">
        <f>IF(Data!A18130="","",1/(A18130-A18119))</f>
        <v>2.2256051420383507</v>
      </c>
      <c r="D18130">
        <f t="shared" si="283"/>
        <v>0</v>
      </c>
      <c r="E18130">
        <f>IF(Data!A18130="","",C18130^2)</f>
        <v>4.9533182482675473</v>
      </c>
    </row>
    <row r="18131" spans="1:5" x14ac:dyDescent="0.25">
      <c r="A18131">
        <f>IF(Data!A18131="","",Data!A18131)</f>
        <v>729.96348</v>
      </c>
      <c r="B18131">
        <f>IF(Data!A18131="","",Data!B18131)</f>
        <v>0</v>
      </c>
      <c r="C18131">
        <f>IF(Data!A18131="","",1/(A18131-A18120))</f>
        <v>2.5057130256985545</v>
      </c>
      <c r="D18131">
        <f t="shared" si="283"/>
        <v>0</v>
      </c>
      <c r="E18131">
        <f>IF(Data!A18131="","",C18131^2)</f>
        <v>6.2785977671554045</v>
      </c>
    </row>
    <row r="18132" spans="1:5" x14ac:dyDescent="0.25">
      <c r="A18132">
        <f>IF(Data!A18132="","",Data!A18132)</f>
        <v>730.02834099999995</v>
      </c>
      <c r="B18132">
        <f>IF(Data!A18132="","",Data!B18132)</f>
        <v>0</v>
      </c>
      <c r="C18132">
        <f>IF(Data!A18132="","",1/(A18132-A18121))</f>
        <v>2.2255308447451609</v>
      </c>
      <c r="D18132">
        <f t="shared" si="283"/>
        <v>0</v>
      </c>
      <c r="E18132">
        <f>IF(Data!A18132="","",C18132^2)</f>
        <v>4.95298754091211</v>
      </c>
    </row>
    <row r="18133" spans="1:5" x14ac:dyDescent="0.25">
      <c r="A18133">
        <f>IF(Data!A18133="","",Data!A18133)</f>
        <v>730.04295400000001</v>
      </c>
      <c r="B18133">
        <f>IF(Data!A18133="","",Data!B18133)</f>
        <v>0</v>
      </c>
      <c r="C18133">
        <f>IF(Data!A18133="","",1/(A18133-A18122))</f>
        <v>2.5019264833924679</v>
      </c>
      <c r="D18133">
        <f t="shared" si="283"/>
        <v>0</v>
      </c>
      <c r="E18133">
        <f>IF(Data!A18133="","",C18133^2)</f>
        <v>6.2596361283006008</v>
      </c>
    </row>
    <row r="18134" spans="1:5" x14ac:dyDescent="0.25">
      <c r="A18134">
        <f>IF(Data!A18134="","",Data!A18134)</f>
        <v>730.10718599999996</v>
      </c>
      <c r="B18134">
        <f>IF(Data!A18134="","",Data!B18134)</f>
        <v>0</v>
      </c>
      <c r="C18134">
        <f>IF(Data!A18134="","",1/(A18134-A18123))</f>
        <v>2.2260163434123124</v>
      </c>
      <c r="D18134">
        <f t="shared" si="283"/>
        <v>0</v>
      </c>
      <c r="E18134">
        <f>IF(Data!A18134="","",C18134^2)</f>
        <v>4.9551487611387222</v>
      </c>
    </row>
    <row r="18135" spans="1:5" x14ac:dyDescent="0.25">
      <c r="A18135">
        <f>IF(Data!A18135="","",Data!A18135)</f>
        <v>730.12187200000005</v>
      </c>
      <c r="B18135">
        <f>IF(Data!A18135="","",Data!B18135)</f>
        <v>0</v>
      </c>
      <c r="C18135">
        <f>IF(Data!A18135="","",1/(A18135-A18124))</f>
        <v>2.5045833875992667</v>
      </c>
      <c r="D18135">
        <f t="shared" si="283"/>
        <v>0</v>
      </c>
      <c r="E18135">
        <f>IF(Data!A18135="","",C18135^2)</f>
        <v>6.2729379454382181</v>
      </c>
    </row>
    <row r="18136" spans="1:5" x14ac:dyDescent="0.25">
      <c r="A18136">
        <f>IF(Data!A18136="","",Data!A18136)</f>
        <v>730.18651299999999</v>
      </c>
      <c r="B18136">
        <f>IF(Data!A18136="","",Data!B18136)</f>
        <v>0</v>
      </c>
      <c r="C18136">
        <f>IF(Data!A18136="","",1/(A18136-A18125))</f>
        <v>2.2183376664862977</v>
      </c>
      <c r="D18136">
        <f t="shared" si="283"/>
        <v>0</v>
      </c>
      <c r="E18136">
        <f>IF(Data!A18136="","",C18136^2)</f>
        <v>4.9210220025518723</v>
      </c>
    </row>
    <row r="18137" spans="1:5" x14ac:dyDescent="0.25">
      <c r="A18137">
        <f>IF(Data!A18137="","",Data!A18137)</f>
        <v>730.19963900000005</v>
      </c>
      <c r="B18137">
        <f>IF(Data!A18137="","",Data!B18137)</f>
        <v>34.170230436600001</v>
      </c>
      <c r="C18137">
        <f>IF(Data!A18137="","",1/(A18137-A18126))</f>
        <v>2.4950099800398964</v>
      </c>
      <c r="D18137">
        <f t="shared" si="283"/>
        <v>35</v>
      </c>
      <c r="E18137">
        <f>IF(Data!A18137="","",C18137^2)</f>
        <v>6.2250748004986844</v>
      </c>
    </row>
    <row r="18138" spans="1:5" x14ac:dyDescent="0.25">
      <c r="A18138">
        <f>IF(Data!A18138="","",Data!A18138)</f>
        <v>730.26271499999996</v>
      </c>
      <c r="B18138">
        <f>IF(Data!A18138="","",Data!B18138)</f>
        <v>0</v>
      </c>
      <c r="C18138">
        <f>IF(Data!A18138="","",1/(A18138-A18127))</f>
        <v>2.2217285047771771</v>
      </c>
      <c r="D18138">
        <f t="shared" si="283"/>
        <v>0</v>
      </c>
      <c r="E18138">
        <f>IF(Data!A18138="","",C18138^2)</f>
        <v>4.9360775489394308</v>
      </c>
    </row>
    <row r="18139" spans="1:5" x14ac:dyDescent="0.25">
      <c r="A18139">
        <f>IF(Data!A18139="","",Data!A18139)</f>
        <v>730.276475</v>
      </c>
      <c r="B18139">
        <f>IF(Data!A18139="","",Data!B18139)</f>
        <v>0</v>
      </c>
      <c r="C18139">
        <f>IF(Data!A18139="","",1/(A18139-A18128))</f>
        <v>2.4736433303153844</v>
      </c>
      <c r="D18139">
        <f t="shared" si="283"/>
        <v>0</v>
      </c>
      <c r="E18139">
        <f>IF(Data!A18139="","",C18139^2)</f>
        <v>6.1189113256137864</v>
      </c>
    </row>
    <row r="18140" spans="1:5" x14ac:dyDescent="0.25">
      <c r="A18140">
        <f>IF(Data!A18140="","",Data!A18140)</f>
        <v>730.33602499999995</v>
      </c>
      <c r="B18140">
        <f>IF(Data!A18140="","",Data!B18140)</f>
        <v>0</v>
      </c>
      <c r="C18140">
        <f>IF(Data!A18140="","",1/(A18140-A18129))</f>
        <v>2.2217087606424952</v>
      </c>
      <c r="D18140">
        <f t="shared" si="283"/>
        <v>0</v>
      </c>
      <c r="E18140">
        <f>IF(Data!A18140="","",C18140^2)</f>
        <v>4.9359898171156118</v>
      </c>
    </row>
    <row r="18141" spans="1:5" x14ac:dyDescent="0.25">
      <c r="A18141">
        <f>IF(Data!A18141="","",Data!A18141)</f>
        <v>730.34972800000003</v>
      </c>
      <c r="B18141">
        <f>IF(Data!A18141="","",Data!B18141)</f>
        <v>0</v>
      </c>
      <c r="C18141">
        <f>IF(Data!A18141="","",1/(A18141-A18130))</f>
        <v>2.4940143655224056</v>
      </c>
      <c r="D18141">
        <f t="shared" si="283"/>
        <v>0</v>
      </c>
      <c r="E18141">
        <f>IF(Data!A18141="","",C18141^2)</f>
        <v>6.2201076554321277</v>
      </c>
    </row>
    <row r="18142" spans="1:5" x14ac:dyDescent="0.25">
      <c r="A18142">
        <f>IF(Data!A18142="","",Data!A18142)</f>
        <v>730.41257199999995</v>
      </c>
      <c r="B18142">
        <f>IF(Data!A18142="","",Data!B18142)</f>
        <v>0</v>
      </c>
      <c r="C18142">
        <f>IF(Data!A18142="","",1/(A18142-A18131))</f>
        <v>2.2267152387486533</v>
      </c>
      <c r="D18142">
        <f t="shared" si="283"/>
        <v>0</v>
      </c>
      <c r="E18142">
        <f>IF(Data!A18142="","",C18142^2)</f>
        <v>4.9582607544754724</v>
      </c>
    </row>
    <row r="18143" spans="1:5" x14ac:dyDescent="0.25">
      <c r="A18143">
        <f>IF(Data!A18143="","",Data!A18143)</f>
        <v>730.427277</v>
      </c>
      <c r="B18143">
        <f>IF(Data!A18143="","",Data!B18143)</f>
        <v>0</v>
      </c>
      <c r="C18143">
        <f>IF(Data!A18143="","",1/(A18143-A18132))</f>
        <v>2.5066677361779273</v>
      </c>
      <c r="D18143">
        <f t="shared" si="283"/>
        <v>0</v>
      </c>
      <c r="E18143">
        <f>IF(Data!A18143="","",C18143^2)</f>
        <v>6.283383139595375</v>
      </c>
    </row>
    <row r="18144" spans="1:5" x14ac:dyDescent="0.25">
      <c r="A18144">
        <f>IF(Data!A18144="","",Data!A18144)</f>
        <v>730.49201300000004</v>
      </c>
      <c r="B18144">
        <f>IF(Data!A18144="","",Data!B18144)</f>
        <v>0</v>
      </c>
      <c r="C18144">
        <f>IF(Data!A18144="","",1/(A18144-A18133))</f>
        <v>2.2268788733772724</v>
      </c>
      <c r="D18144">
        <f t="shared" si="283"/>
        <v>0</v>
      </c>
      <c r="E18144">
        <f>IF(Data!A18144="","",C18144^2)</f>
        <v>4.9589895166940297</v>
      </c>
    </row>
    <row r="18145" spans="1:5" x14ac:dyDescent="0.25">
      <c r="A18145">
        <f>IF(Data!A18145="","",Data!A18145)</f>
        <v>730.50659299999995</v>
      </c>
      <c r="B18145">
        <f>IF(Data!A18145="","",Data!B18145)</f>
        <v>0</v>
      </c>
      <c r="C18145">
        <f>IF(Data!A18145="","",1/(A18145-A18134))</f>
        <v>2.5037117526733601</v>
      </c>
      <c r="D18145">
        <f t="shared" si="283"/>
        <v>0</v>
      </c>
      <c r="E18145">
        <f>IF(Data!A18145="","",C18145^2)</f>
        <v>6.2685725404747084</v>
      </c>
    </row>
    <row r="18146" spans="1:5" x14ac:dyDescent="0.25">
      <c r="A18146">
        <f>IF(Data!A18146="","",Data!A18146)</f>
        <v>730.57069999999999</v>
      </c>
      <c r="B18146">
        <f>IF(Data!A18146="","",Data!B18146)</f>
        <v>0</v>
      </c>
      <c r="C18146">
        <f>IF(Data!A18146="","",1/(A18146-A18135))</f>
        <v>2.2280249895286053</v>
      </c>
      <c r="D18146">
        <f t="shared" si="283"/>
        <v>0</v>
      </c>
      <c r="E18146">
        <f>IF(Data!A18146="","",C18146^2)</f>
        <v>4.9640953539639421</v>
      </c>
    </row>
    <row r="18147" spans="1:5" x14ac:dyDescent="0.25">
      <c r="A18147">
        <f>IF(Data!A18147="","",Data!A18147)</f>
        <v>730.58536000000004</v>
      </c>
      <c r="B18147">
        <f>IF(Data!A18147="","",Data!B18147)</f>
        <v>0</v>
      </c>
      <c r="C18147">
        <f>IF(Data!A18147="","",1/(A18147-A18136))</f>
        <v>2.5072270820637597</v>
      </c>
      <c r="D18147">
        <f t="shared" si="283"/>
        <v>0</v>
      </c>
      <c r="E18147">
        <f>IF(Data!A18147="","",C18147^2)</f>
        <v>6.2861876410339548</v>
      </c>
    </row>
    <row r="18148" spans="1:5" x14ac:dyDescent="0.25">
      <c r="A18148">
        <f>IF(Data!A18148="","",Data!A18148)</f>
        <v>730.64986599999997</v>
      </c>
      <c r="B18148">
        <f>IF(Data!A18148="","",Data!B18148)</f>
        <v>0</v>
      </c>
      <c r="C18148">
        <f>IF(Data!A18148="","",1/(A18148-A18137))</f>
        <v>2.2211017997591478</v>
      </c>
      <c r="D18148">
        <f t="shared" si="283"/>
        <v>0</v>
      </c>
      <c r="E18148">
        <f>IF(Data!A18148="","",C18148^2)</f>
        <v>4.9332932048933253</v>
      </c>
    </row>
    <row r="18149" spans="1:5" x14ac:dyDescent="0.25">
      <c r="A18149">
        <f>IF(Data!A18149="","",Data!A18149)</f>
        <v>730.66296</v>
      </c>
      <c r="B18149">
        <f>IF(Data!A18149="","",Data!B18149)</f>
        <v>0</v>
      </c>
      <c r="C18149">
        <f>IF(Data!A18149="","",1/(A18149-A18138))</f>
        <v>2.498469687316264</v>
      </c>
      <c r="D18149">
        <f t="shared" si="283"/>
        <v>0</v>
      </c>
      <c r="E18149">
        <f>IF(Data!A18149="","",C18149^2)</f>
        <v>6.2423507784382295</v>
      </c>
    </row>
    <row r="18150" spans="1:5" x14ac:dyDescent="0.25">
      <c r="A18150">
        <f>IF(Data!A18150="","",Data!A18150)</f>
        <v>730.725908</v>
      </c>
      <c r="B18150">
        <f>IF(Data!A18150="","",Data!B18150)</f>
        <v>0</v>
      </c>
      <c r="C18150">
        <f>IF(Data!A18150="","",1/(A18150-A18139))</f>
        <v>2.2250257546731147</v>
      </c>
      <c r="D18150">
        <f t="shared" si="283"/>
        <v>0</v>
      </c>
      <c r="E18150">
        <f>IF(Data!A18150="","",C18150^2)</f>
        <v>4.9507396089586635</v>
      </c>
    </row>
    <row r="18151" spans="1:5" x14ac:dyDescent="0.25">
      <c r="A18151">
        <f>IF(Data!A18151="","",Data!A18151)</f>
        <v>730.739645</v>
      </c>
      <c r="B18151">
        <f>IF(Data!A18151="","",Data!B18151)</f>
        <v>0</v>
      </c>
      <c r="C18151">
        <f>IF(Data!A18151="","",1/(A18151-A18140))</f>
        <v>2.4775779198252943</v>
      </c>
      <c r="D18151">
        <f t="shared" si="283"/>
        <v>0</v>
      </c>
      <c r="E18151">
        <f>IF(Data!A18151="","",C18151^2)</f>
        <v>6.1383923488058327</v>
      </c>
    </row>
    <row r="18152" spans="1:5" x14ac:dyDescent="0.25">
      <c r="A18152">
        <f>IF(Data!A18152="","",Data!A18152)</f>
        <v>730.79906900000003</v>
      </c>
      <c r="B18152">
        <f>IF(Data!A18152="","",Data!B18152)</f>
        <v>0</v>
      </c>
      <c r="C18152">
        <f>IF(Data!A18152="","",1/(A18152-A18141))</f>
        <v>2.2254813159715918</v>
      </c>
      <c r="D18152">
        <f t="shared" si="283"/>
        <v>0</v>
      </c>
      <c r="E18152">
        <f>IF(Data!A18152="","",C18152^2)</f>
        <v>4.952767087738648</v>
      </c>
    </row>
    <row r="18153" spans="1:5" x14ac:dyDescent="0.25">
      <c r="A18153">
        <f>IF(Data!A18153="","",Data!A18153)</f>
        <v>730.81272899999999</v>
      </c>
      <c r="B18153">
        <f>IF(Data!A18153="","",Data!B18153)</f>
        <v>0</v>
      </c>
      <c r="C18153">
        <f>IF(Data!A18153="","",1/(A18153-A18142))</f>
        <v>2.4990191349892941</v>
      </c>
      <c r="D18153">
        <f t="shared" si="283"/>
        <v>0</v>
      </c>
      <c r="E18153">
        <f>IF(Data!A18153="","",C18153^2)</f>
        <v>6.2450966370426393</v>
      </c>
    </row>
    <row r="18154" spans="1:5" x14ac:dyDescent="0.25">
      <c r="A18154">
        <f>IF(Data!A18154="","",Data!A18154)</f>
        <v>730.87534300000004</v>
      </c>
      <c r="B18154">
        <f>IF(Data!A18154="","",Data!B18154)</f>
        <v>0</v>
      </c>
      <c r="C18154">
        <f>IF(Data!A18154="","",1/(A18154-A18143))</f>
        <v>2.2318140631065759</v>
      </c>
      <c r="D18154">
        <f t="shared" si="283"/>
        <v>0</v>
      </c>
      <c r="E18154">
        <f>IF(Data!A18154="","",C18154^2)</f>
        <v>4.9809940122802834</v>
      </c>
    </row>
    <row r="18155" spans="1:5" x14ac:dyDescent="0.25">
      <c r="A18155">
        <f>IF(Data!A18155="","",Data!A18155)</f>
        <v>730.88998100000003</v>
      </c>
      <c r="B18155">
        <f>IF(Data!A18155="","",Data!B18155)</f>
        <v>0</v>
      </c>
      <c r="C18155">
        <f>IF(Data!A18155="","",1/(A18155-A18144))</f>
        <v>2.5127648454147593</v>
      </c>
      <c r="D18155">
        <f t="shared" si="283"/>
        <v>0</v>
      </c>
      <c r="E18155">
        <f>IF(Data!A18155="","",C18155^2)</f>
        <v>6.3139871683522593</v>
      </c>
    </row>
    <row r="18156" spans="1:5" x14ac:dyDescent="0.25">
      <c r="A18156">
        <f>IF(Data!A18156="","",Data!A18156)</f>
        <v>730.954384</v>
      </c>
      <c r="B18156">
        <f>IF(Data!A18156="","",Data!B18156)</f>
        <v>0</v>
      </c>
      <c r="C18156">
        <f>IF(Data!A18156="","",1/(A18156-A18145))</f>
        <v>2.2331846776730302</v>
      </c>
      <c r="D18156">
        <f t="shared" si="283"/>
        <v>0</v>
      </c>
      <c r="E18156">
        <f>IF(Data!A18156="","",C18156^2)</f>
        <v>4.9871138045935961</v>
      </c>
    </row>
    <row r="18157" spans="1:5" x14ac:dyDescent="0.25">
      <c r="A18157">
        <f>IF(Data!A18157="","",Data!A18157)</f>
        <v>730.96888300000001</v>
      </c>
      <c r="B18157">
        <f>IF(Data!A18157="","",Data!B18157)</f>
        <v>0</v>
      </c>
      <c r="C18157">
        <f>IF(Data!A18157="","",1/(A18157-A18146))</f>
        <v>2.5114080711631503</v>
      </c>
      <c r="D18157">
        <f t="shared" si="283"/>
        <v>0</v>
      </c>
      <c r="E18157">
        <f>IF(Data!A18157="","",C18157^2)</f>
        <v>6.3071704999034148</v>
      </c>
    </row>
    <row r="18158" spans="1:5" x14ac:dyDescent="0.25">
      <c r="A18158">
        <f>IF(Data!A18158="","",Data!A18158)</f>
        <v>731.03265999999996</v>
      </c>
      <c r="B18158">
        <f>IF(Data!A18158="","",Data!B18158)</f>
        <v>0</v>
      </c>
      <c r="C18158">
        <f>IF(Data!A18158="","",1/(A18158-A18147))</f>
        <v>2.2356360384533027</v>
      </c>
      <c r="D18158">
        <f t="shared" si="283"/>
        <v>0</v>
      </c>
      <c r="E18158">
        <f>IF(Data!A18158="","",C18158^2)</f>
        <v>4.998068496431177</v>
      </c>
    </row>
    <row r="18159" spans="1:5" x14ac:dyDescent="0.25">
      <c r="A18159">
        <f>IF(Data!A18159="","",Data!A18159)</f>
        <v>731.04724399999998</v>
      </c>
      <c r="B18159">
        <f>IF(Data!A18159="","",Data!B18159)</f>
        <v>0</v>
      </c>
      <c r="C18159">
        <f>IF(Data!A18159="","",1/(A18159-A18148))</f>
        <v>2.5164956288470717</v>
      </c>
      <c r="D18159">
        <f t="shared" si="283"/>
        <v>0</v>
      </c>
      <c r="E18159">
        <f>IF(Data!A18159="","",C18159^2)</f>
        <v>6.332750250006419</v>
      </c>
    </row>
    <row r="18160" spans="1:5" x14ac:dyDescent="0.25">
      <c r="A18160">
        <f>IF(Data!A18160="","",Data!A18160)</f>
        <v>731.11138800000003</v>
      </c>
      <c r="B18160">
        <f>IF(Data!A18160="","",Data!B18160)</f>
        <v>0</v>
      </c>
      <c r="C18160">
        <f>IF(Data!A18160="","",1/(A18160-A18149))</f>
        <v>2.2300123988687619</v>
      </c>
      <c r="D18160">
        <f t="shared" si="283"/>
        <v>0</v>
      </c>
      <c r="E18160">
        <f>IF(Data!A18160="","",C18160^2)</f>
        <v>4.9729552991084098</v>
      </c>
    </row>
    <row r="18161" spans="1:5" x14ac:dyDescent="0.25">
      <c r="A18161">
        <f>IF(Data!A18161="","",Data!A18161)</f>
        <v>731.12441000000001</v>
      </c>
      <c r="B18161">
        <f>IF(Data!A18161="","",Data!B18161)</f>
        <v>0</v>
      </c>
      <c r="C18161">
        <f>IF(Data!A18161="","",1/(A18161-A18150))</f>
        <v>2.50939769436535</v>
      </c>
      <c r="D18161">
        <f t="shared" si="283"/>
        <v>0</v>
      </c>
      <c r="E18161">
        <f>IF(Data!A18161="","",C18161^2)</f>
        <v>6.2970767884861347</v>
      </c>
    </row>
    <row r="18162" spans="1:5" x14ac:dyDescent="0.25">
      <c r="A18162">
        <f>IF(Data!A18162="","",Data!A18162)</f>
        <v>731.18703000000005</v>
      </c>
      <c r="B18162">
        <f>IF(Data!A18162="","",Data!B18162)</f>
        <v>0</v>
      </c>
      <c r="C18162">
        <f>IF(Data!A18162="","",1/(A18162-A18151))</f>
        <v>2.2352112833462892</v>
      </c>
      <c r="D18162">
        <f t="shared" si="283"/>
        <v>0</v>
      </c>
      <c r="E18162">
        <f>IF(Data!A18162="","",C18162^2)</f>
        <v>4.9961694811985646</v>
      </c>
    </row>
    <row r="18163" spans="1:5" x14ac:dyDescent="0.25">
      <c r="A18163">
        <f>IF(Data!A18163="","",Data!A18163)</f>
        <v>731.20070499999997</v>
      </c>
      <c r="B18163">
        <f>IF(Data!A18163="","",Data!B18163)</f>
        <v>0</v>
      </c>
      <c r="C18163">
        <f>IF(Data!A18163="","",1/(A18163-A18152))</f>
        <v>2.4898166499022762</v>
      </c>
      <c r="D18163">
        <f t="shared" si="283"/>
        <v>0</v>
      </c>
      <c r="E18163">
        <f>IF(Data!A18163="","",C18163^2)</f>
        <v>6.1991869501305938</v>
      </c>
    </row>
    <row r="18164" spans="1:5" x14ac:dyDescent="0.25">
      <c r="A18164">
        <f>IF(Data!A18164="","",Data!A18164)</f>
        <v>731.25985600000001</v>
      </c>
      <c r="B18164">
        <f>IF(Data!A18164="","",Data!B18164)</f>
        <v>0</v>
      </c>
      <c r="C18164">
        <f>IF(Data!A18164="","",1/(A18164-A18153))</f>
        <v>2.2365010388546169</v>
      </c>
      <c r="D18164">
        <f t="shared" si="283"/>
        <v>0</v>
      </c>
      <c r="E18164">
        <f>IF(Data!A18164="","",C18164^2)</f>
        <v>5.0019368967977806</v>
      </c>
    </row>
    <row r="18165" spans="1:5" x14ac:dyDescent="0.25">
      <c r="A18165">
        <f>IF(Data!A18165="","",Data!A18165)</f>
        <v>731.27346199999999</v>
      </c>
      <c r="B18165">
        <f>IF(Data!A18165="","",Data!B18165)</f>
        <v>0</v>
      </c>
      <c r="C18165">
        <f>IF(Data!A18165="","",1/(A18165-A18154))</f>
        <v>2.5118117949661327</v>
      </c>
      <c r="D18165">
        <f t="shared" si="283"/>
        <v>0</v>
      </c>
      <c r="E18165">
        <f>IF(Data!A18165="","",C18165^2)</f>
        <v>6.3091984933309853</v>
      </c>
    </row>
    <row r="18166" spans="1:5" x14ac:dyDescent="0.25">
      <c r="A18166">
        <f>IF(Data!A18166="","",Data!A18166)</f>
        <v>731.33579899999995</v>
      </c>
      <c r="B18166">
        <f>IF(Data!A18166="","",Data!B18166)</f>
        <v>0</v>
      </c>
      <c r="C18166">
        <f>IF(Data!A18166="","",1/(A18166-A18155))</f>
        <v>2.243067798967707</v>
      </c>
      <c r="D18166">
        <f t="shared" si="283"/>
        <v>0</v>
      </c>
      <c r="E18166">
        <f>IF(Data!A18166="","",C18166^2)</f>
        <v>5.0313531507658338</v>
      </c>
    </row>
    <row r="18167" spans="1:5" x14ac:dyDescent="0.25">
      <c r="A18167">
        <f>IF(Data!A18167="","",Data!A18167)</f>
        <v>731.35036700000001</v>
      </c>
      <c r="B18167">
        <f>IF(Data!A18167="","",Data!B18167)</f>
        <v>0</v>
      </c>
      <c r="C18167">
        <f>IF(Data!A18167="","",1/(A18167-A18156))</f>
        <v>2.5253609372119441</v>
      </c>
      <c r="D18167">
        <f t="shared" si="283"/>
        <v>0</v>
      </c>
      <c r="E18167">
        <f>IF(Data!A18167="","",C18167^2)</f>
        <v>6.3774478631959886</v>
      </c>
    </row>
    <row r="18168" spans="1:5" x14ac:dyDescent="0.25">
      <c r="A18168">
        <f>IF(Data!A18168="","",Data!A18168)</f>
        <v>731.41448500000001</v>
      </c>
      <c r="B18168">
        <f>IF(Data!A18168="","",Data!B18168)</f>
        <v>0</v>
      </c>
      <c r="C18168">
        <f>IF(Data!A18168="","",1/(A18168-A18157))</f>
        <v>2.2441550980470959</v>
      </c>
      <c r="D18168">
        <f t="shared" si="283"/>
        <v>0</v>
      </c>
      <c r="E18168">
        <f>IF(Data!A18168="","",C18168^2)</f>
        <v>5.0362321040907707</v>
      </c>
    </row>
    <row r="18169" spans="1:5" x14ac:dyDescent="0.25">
      <c r="A18169">
        <f>IF(Data!A18169="","",Data!A18169)</f>
        <v>731.42892400000005</v>
      </c>
      <c r="B18169">
        <f>IF(Data!A18169="","",Data!B18169)</f>
        <v>0</v>
      </c>
      <c r="C18169">
        <f>IF(Data!A18169="","",1/(A18169-A18158))</f>
        <v>2.523570145155198</v>
      </c>
      <c r="D18169">
        <f t="shared" si="283"/>
        <v>0</v>
      </c>
      <c r="E18169">
        <f>IF(Data!A18169="","",C18169^2)</f>
        <v>6.368406277518627</v>
      </c>
    </row>
    <row r="18170" spans="1:5" x14ac:dyDescent="0.25">
      <c r="A18170">
        <f>IF(Data!A18170="","",Data!A18170)</f>
        <v>731.49242600000002</v>
      </c>
      <c r="B18170">
        <f>IF(Data!A18170="","",Data!B18170)</f>
        <v>0</v>
      </c>
      <c r="C18170">
        <f>IF(Data!A18170="","",1/(A18170-A18159))</f>
        <v>2.2462723110995015</v>
      </c>
      <c r="D18170">
        <f t="shared" si="283"/>
        <v>0</v>
      </c>
      <c r="E18170">
        <f>IF(Data!A18170="","",C18170^2)</f>
        <v>5.0457392956122957</v>
      </c>
    </row>
    <row r="18171" spans="1:5" x14ac:dyDescent="0.25">
      <c r="A18171">
        <f>IF(Data!A18171="","",Data!A18171)</f>
        <v>731.50694899999996</v>
      </c>
      <c r="B18171">
        <f>IF(Data!A18171="","",Data!B18171)</f>
        <v>0</v>
      </c>
      <c r="C18171">
        <f>IF(Data!A18171="","",1/(A18171-A18160))</f>
        <v>2.5280550913770008</v>
      </c>
      <c r="D18171">
        <f t="shared" si="283"/>
        <v>0</v>
      </c>
      <c r="E18171">
        <f>IF(Data!A18171="","",C18171^2)</f>
        <v>6.3910625450371761</v>
      </c>
    </row>
    <row r="18172" spans="1:5" x14ac:dyDescent="0.25">
      <c r="A18172">
        <f>IF(Data!A18172="","",Data!A18172)</f>
        <v>731.57086600000002</v>
      </c>
      <c r="B18172">
        <f>IF(Data!A18172="","",Data!B18172)</f>
        <v>0</v>
      </c>
      <c r="C18172">
        <f>IF(Data!A18172="","",1/(A18172-A18161))</f>
        <v>2.2398623828551374</v>
      </c>
      <c r="D18172">
        <f t="shared" si="283"/>
        <v>0</v>
      </c>
      <c r="E18172">
        <f>IF(Data!A18172="","",C18172^2)</f>
        <v>5.0169834941294944</v>
      </c>
    </row>
    <row r="18173" spans="1:5" x14ac:dyDescent="0.25">
      <c r="A18173">
        <f>IF(Data!A18173="","",Data!A18173)</f>
        <v>731.58384599999999</v>
      </c>
      <c r="B18173">
        <f>IF(Data!A18173="","",Data!B18173)</f>
        <v>0</v>
      </c>
      <c r="C18173">
        <f>IF(Data!A18173="","",1/(A18173-A18162))</f>
        <v>2.5200596750134578</v>
      </c>
      <c r="D18173">
        <f t="shared" si="283"/>
        <v>0</v>
      </c>
      <c r="E18173">
        <f>IF(Data!A18173="","",C18173^2)</f>
        <v>6.3507007656289352</v>
      </c>
    </row>
    <row r="18174" spans="1:5" x14ac:dyDescent="0.25">
      <c r="A18174">
        <f>IF(Data!A18174="","",Data!A18174)</f>
        <v>731.64628500000003</v>
      </c>
      <c r="B18174">
        <f>IF(Data!A18174="","",Data!B18174)</f>
        <v>0</v>
      </c>
      <c r="C18174">
        <f>IF(Data!A18174="","",1/(A18174-A18163))</f>
        <v>2.2442659006235854</v>
      </c>
      <c r="D18174">
        <f t="shared" si="283"/>
        <v>0</v>
      </c>
      <c r="E18174">
        <f>IF(Data!A18174="","",C18174^2)</f>
        <v>5.0367294327017929</v>
      </c>
    </row>
    <row r="18175" spans="1:5" x14ac:dyDescent="0.25">
      <c r="A18175">
        <f>IF(Data!A18175="","",Data!A18175)</f>
        <v>731.65992300000005</v>
      </c>
      <c r="B18175">
        <f>IF(Data!A18175="","",Data!B18175)</f>
        <v>0</v>
      </c>
      <c r="C18175">
        <f>IF(Data!A18175="","",1/(A18175-A18164))</f>
        <v>2.499581320128657</v>
      </c>
      <c r="D18175">
        <f t="shared" si="283"/>
        <v>0</v>
      </c>
      <c r="E18175">
        <f>IF(Data!A18175="","",C18175^2)</f>
        <v>6.2479067759361193</v>
      </c>
    </row>
    <row r="18176" spans="1:5" x14ac:dyDescent="0.25">
      <c r="A18176">
        <f>IF(Data!A18176="","",Data!A18176)</f>
        <v>731.71894599999996</v>
      </c>
      <c r="B18176">
        <f>IF(Data!A18176="","",Data!B18176)</f>
        <v>0</v>
      </c>
      <c r="C18176">
        <f>IF(Data!A18176="","",1/(A18176-A18165))</f>
        <v>2.2447495308475247</v>
      </c>
      <c r="D18176">
        <f t="shared" si="283"/>
        <v>0</v>
      </c>
      <c r="E18176">
        <f>IF(Data!A18176="","",C18176^2)</f>
        <v>5.0389004562401825</v>
      </c>
    </row>
    <row r="18177" spans="1:5" x14ac:dyDescent="0.25">
      <c r="A18177">
        <f>IF(Data!A18177="","",Data!A18177)</f>
        <v>731.73252300000001</v>
      </c>
      <c r="B18177">
        <f>IF(Data!A18177="","",Data!B18177)</f>
        <v>0</v>
      </c>
      <c r="C18177">
        <f>IF(Data!A18177="","",1/(A18177-A18166))</f>
        <v>2.5206440749736374</v>
      </c>
      <c r="D18177">
        <f t="shared" si="283"/>
        <v>0</v>
      </c>
      <c r="E18177">
        <f>IF(Data!A18177="","",C18177^2)</f>
        <v>6.3536465526997041</v>
      </c>
    </row>
    <row r="18178" spans="1:5" x14ac:dyDescent="0.25">
      <c r="A18178">
        <f>IF(Data!A18178="","",Data!A18178)</f>
        <v>731.79469700000004</v>
      </c>
      <c r="B18178">
        <f>IF(Data!A18178="","",Data!B18178)</f>
        <v>0</v>
      </c>
      <c r="C18178">
        <f>IF(Data!A18178="","",1/(A18178-A18167))</f>
        <v>2.2505795242273048</v>
      </c>
      <c r="D18178">
        <f t="shared" si="283"/>
        <v>0</v>
      </c>
      <c r="E18178">
        <f>IF(Data!A18178="","",C18178^2)</f>
        <v>5.0651081948712013</v>
      </c>
    </row>
    <row r="18179" spans="1:5" x14ac:dyDescent="0.25">
      <c r="A18179">
        <f>IF(Data!A18179="","",Data!A18179)</f>
        <v>731.80922399999997</v>
      </c>
      <c r="B18179">
        <f>IF(Data!A18179="","",Data!B18179)</f>
        <v>0</v>
      </c>
      <c r="C18179">
        <f>IF(Data!A18179="","",1/(A18179-A18168))</f>
        <v>2.5333194845204168</v>
      </c>
      <c r="D18179">
        <f t="shared" si="283"/>
        <v>0</v>
      </c>
      <c r="E18179">
        <f>IF(Data!A18179="","",C18179^2)</f>
        <v>6.4177076106507904</v>
      </c>
    </row>
    <row r="18180" spans="1:5" x14ac:dyDescent="0.25">
      <c r="A18180">
        <f>IF(Data!A18180="","",Data!A18180)</f>
        <v>731.87318400000004</v>
      </c>
      <c r="B18180">
        <f>IF(Data!A18180="","",Data!B18180)</f>
        <v>0</v>
      </c>
      <c r="C18180">
        <f>IF(Data!A18180="","",1/(A18180-A18169))</f>
        <v>2.2509341376672043</v>
      </c>
      <c r="D18180">
        <f t="shared" si="283"/>
        <v>0</v>
      </c>
      <c r="E18180">
        <f>IF(Data!A18180="","",C18180^2)</f>
        <v>5.0667044921156004</v>
      </c>
    </row>
    <row r="18181" spans="1:5" x14ac:dyDescent="0.25">
      <c r="A18181">
        <f>IF(Data!A18181="","",Data!A18181)</f>
        <v>731.88758700000005</v>
      </c>
      <c r="B18181">
        <f>IF(Data!A18181="","",Data!B18181)</f>
        <v>0</v>
      </c>
      <c r="C18181">
        <f>IF(Data!A18181="","",1/(A18181-A18170))</f>
        <v>2.5306141041244552</v>
      </c>
      <c r="D18181">
        <f t="shared" si="283"/>
        <v>0</v>
      </c>
      <c r="E18181">
        <f>IF(Data!A18181="","",C18181^2)</f>
        <v>6.4040077439936187</v>
      </c>
    </row>
    <row r="18182" spans="1:5" x14ac:dyDescent="0.25">
      <c r="A18182">
        <f>IF(Data!A18182="","",Data!A18182)</f>
        <v>731.95092099999999</v>
      </c>
      <c r="B18182">
        <f>IF(Data!A18182="","",Data!B18182)</f>
        <v>0</v>
      </c>
      <c r="C18182">
        <f>IF(Data!A18182="","",1/(A18182-A18171))</f>
        <v>2.2523942951355735</v>
      </c>
      <c r="D18182">
        <f t="shared" si="283"/>
        <v>0</v>
      </c>
      <c r="E18182">
        <f>IF(Data!A18182="","",C18182^2)</f>
        <v>5.0732800607592772</v>
      </c>
    </row>
    <row r="18183" spans="1:5" x14ac:dyDescent="0.25">
      <c r="A18183">
        <f>IF(Data!A18183="","",Data!A18183)</f>
        <v>731.96539900000005</v>
      </c>
      <c r="B18183">
        <f>IF(Data!A18183="","",Data!B18183)</f>
        <v>0</v>
      </c>
      <c r="C18183">
        <f>IF(Data!A18183="","",1/(A18183-A18172))</f>
        <v>2.5346422225769181</v>
      </c>
      <c r="D18183">
        <f t="shared" si="283"/>
        <v>0</v>
      </c>
      <c r="E18183">
        <f>IF(Data!A18183="","",C18183^2)</f>
        <v>6.4244111964696593</v>
      </c>
    </row>
    <row r="18184" spans="1:5" x14ac:dyDescent="0.25">
      <c r="A18184">
        <f>IF(Data!A18184="","",Data!A18184)</f>
        <v>732.02909</v>
      </c>
      <c r="B18184">
        <f>IF(Data!A18184="","",Data!B18184)</f>
        <v>0</v>
      </c>
      <c r="C18184">
        <f>IF(Data!A18184="","",1/(A18184-A18173))</f>
        <v>2.2459595188256203</v>
      </c>
      <c r="D18184">
        <f t="shared" si="283"/>
        <v>0</v>
      </c>
      <c r="E18184">
        <f>IF(Data!A18184="","",C18184^2)</f>
        <v>5.0443341602034115</v>
      </c>
    </row>
    <row r="18185" spans="1:5" x14ac:dyDescent="0.25">
      <c r="A18185">
        <f>IF(Data!A18185="","",Data!A18185)</f>
        <v>732.04202399999997</v>
      </c>
      <c r="B18185">
        <f>IF(Data!A18185="","",Data!B18185)</f>
        <v>0</v>
      </c>
      <c r="C18185">
        <f>IF(Data!A18185="","",1/(A18185-A18174))</f>
        <v>2.5269179939307578</v>
      </c>
      <c r="D18185">
        <f t="shared" si="283"/>
        <v>0</v>
      </c>
      <c r="E18185">
        <f>IF(Data!A18185="","",C18185^2)</f>
        <v>6.3853145480510456</v>
      </c>
    </row>
    <row r="18186" spans="1:5" x14ac:dyDescent="0.25">
      <c r="A18186">
        <f>IF(Data!A18186="","",Data!A18186)</f>
        <v>732.10421599999995</v>
      </c>
      <c r="B18186">
        <f>IF(Data!A18186="","",Data!B18186)</f>
        <v>0</v>
      </c>
      <c r="C18186">
        <f>IF(Data!A18186="","",1/(A18186-A18175))</f>
        <v>2.2507669488383111</v>
      </c>
      <c r="D18186">
        <f t="shared" si="283"/>
        <v>0</v>
      </c>
      <c r="E18186">
        <f>IF(Data!A18186="","",C18186^2)</f>
        <v>5.0659518579829204</v>
      </c>
    </row>
    <row r="18187" spans="1:5" x14ac:dyDescent="0.25">
      <c r="A18187">
        <f>IF(Data!A18187="","",Data!A18187)</f>
        <v>732.11779999999999</v>
      </c>
      <c r="B18187">
        <f>IF(Data!A18187="","",Data!B18187)</f>
        <v>0</v>
      </c>
      <c r="C18187">
        <f>IF(Data!A18187="","",1/(A18187-A18176))</f>
        <v>2.5071830795226542</v>
      </c>
      <c r="D18187">
        <f t="shared" si="283"/>
        <v>0</v>
      </c>
      <c r="E18187">
        <f>IF(Data!A18187="","",C18187^2)</f>
        <v>6.2859669942447001</v>
      </c>
    </row>
    <row r="18188" spans="1:5" x14ac:dyDescent="0.25">
      <c r="A18188">
        <f>IF(Data!A18188="","",Data!A18188)</f>
        <v>732.17657999999994</v>
      </c>
      <c r="B18188">
        <f>IF(Data!A18188="","",Data!B18188)</f>
        <v>0</v>
      </c>
      <c r="C18188">
        <f>IF(Data!A18188="","",1/(A18188-A18177))</f>
        <v>2.251963148875388</v>
      </c>
      <c r="D18188">
        <f t="shared" si="283"/>
        <v>0</v>
      </c>
      <c r="E18188">
        <f>IF(Data!A18188="","",C18188^2)</f>
        <v>5.0713380238927526</v>
      </c>
    </row>
    <row r="18189" spans="1:5" x14ac:dyDescent="0.25">
      <c r="A18189">
        <f>IF(Data!A18189="","",Data!A18189)</f>
        <v>732.19009600000004</v>
      </c>
      <c r="B18189">
        <f>IF(Data!A18189="","",Data!B18189)</f>
        <v>0</v>
      </c>
      <c r="C18189">
        <f>IF(Data!A18189="","",1/(A18189-A18178))</f>
        <v>2.529090867705801</v>
      </c>
      <c r="D18189">
        <f t="shared" si="283"/>
        <v>0</v>
      </c>
      <c r="E18189">
        <f>IF(Data!A18189="","",C18189^2)</f>
        <v>6.3963006171128818</v>
      </c>
    </row>
    <row r="18190" spans="1:5" x14ac:dyDescent="0.25">
      <c r="A18190">
        <f>IF(Data!A18190="","",Data!A18190)</f>
        <v>732.252116</v>
      </c>
      <c r="B18190">
        <f>IF(Data!A18190="","",Data!B18190)</f>
        <v>0</v>
      </c>
      <c r="C18190">
        <f>IF(Data!A18190="","",1/(A18190-A18179))</f>
        <v>2.2578867985873186</v>
      </c>
      <c r="D18190">
        <f t="shared" ref="D18190:D18253" si="284">IF(B18190="","",MROUND(B18190,5))</f>
        <v>0</v>
      </c>
      <c r="E18190">
        <f>IF(Data!A18190="","",C18190^2)</f>
        <v>5.0980527952348904</v>
      </c>
    </row>
    <row r="18191" spans="1:5" x14ac:dyDescent="0.25">
      <c r="A18191">
        <f>IF(Data!A18191="","",Data!A18191)</f>
        <v>732.26665100000002</v>
      </c>
      <c r="B18191">
        <f>IF(Data!A18191="","",Data!B18191)</f>
        <v>0</v>
      </c>
      <c r="C18191">
        <f>IF(Data!A18191="","",1/(A18191-A18180))</f>
        <v>2.5415091989926304</v>
      </c>
      <c r="D18191">
        <f t="shared" si="284"/>
        <v>0</v>
      </c>
      <c r="E18191">
        <f>IF(Data!A18191="","",C18191^2)</f>
        <v>6.4592690085641618</v>
      </c>
    </row>
    <row r="18192" spans="1:5" x14ac:dyDescent="0.25">
      <c r="A18192">
        <f>IF(Data!A18192="","",Data!A18192)</f>
        <v>732.33074299999998</v>
      </c>
      <c r="B18192">
        <f>IF(Data!A18192="","",Data!B18192)</f>
        <v>0</v>
      </c>
      <c r="C18192">
        <f>IF(Data!A18192="","",1/(A18192-A18181))</f>
        <v>2.2565417144304853</v>
      </c>
      <c r="D18192">
        <f t="shared" si="284"/>
        <v>0</v>
      </c>
      <c r="E18192">
        <f>IF(Data!A18192="","",C18192^2)</f>
        <v>5.0919805089648742</v>
      </c>
    </row>
    <row r="18193" spans="1:5" x14ac:dyDescent="0.25">
      <c r="A18193">
        <f>IF(Data!A18193="","",Data!A18193)</f>
        <v>732.34522700000002</v>
      </c>
      <c r="B18193">
        <f>IF(Data!A18193="","",Data!B18193)</f>
        <v>0</v>
      </c>
      <c r="C18193">
        <f>IF(Data!A18193="","",1/(A18193-A18182))</f>
        <v>2.536101403478332</v>
      </c>
      <c r="D18193">
        <f t="shared" si="284"/>
        <v>0</v>
      </c>
      <c r="E18193">
        <f>IF(Data!A18193="","",C18193^2)</f>
        <v>6.4318103287247652</v>
      </c>
    </row>
    <row r="18194" spans="1:5" x14ac:dyDescent="0.25">
      <c r="A18194">
        <f>IF(Data!A18194="","",Data!A18194)</f>
        <v>732.40896299999997</v>
      </c>
      <c r="B18194">
        <f>IF(Data!A18194="","",Data!B18194)</f>
        <v>0</v>
      </c>
      <c r="C18194">
        <f>IF(Data!A18194="","",1/(A18194-A18183))</f>
        <v>2.2544660973392148</v>
      </c>
      <c r="D18194">
        <f t="shared" si="284"/>
        <v>0</v>
      </c>
      <c r="E18194">
        <f>IF(Data!A18194="","",C18194^2)</f>
        <v>5.0826173840519102</v>
      </c>
    </row>
    <row r="18195" spans="1:5" x14ac:dyDescent="0.25">
      <c r="A18195">
        <f>IF(Data!A18195="","",Data!A18195)</f>
        <v>732.42354</v>
      </c>
      <c r="B18195">
        <f>IF(Data!A18195="","",Data!B18195)</f>
        <v>0</v>
      </c>
      <c r="C18195">
        <f>IF(Data!A18195="","",1/(A18195-A18184))</f>
        <v>2.535175560907553</v>
      </c>
      <c r="D18195">
        <f t="shared" si="284"/>
        <v>0</v>
      </c>
      <c r="E18195">
        <f>IF(Data!A18195="","",C18195^2)</f>
        <v>6.4271151246229259</v>
      </c>
    </row>
    <row r="18196" spans="1:5" x14ac:dyDescent="0.25">
      <c r="A18196">
        <f>IF(Data!A18196="","",Data!A18196)</f>
        <v>732.48765100000003</v>
      </c>
      <c r="B18196">
        <f>IF(Data!A18196="","",Data!B18196)</f>
        <v>0</v>
      </c>
      <c r="C18196">
        <f>IF(Data!A18196="","",1/(A18196-A18185))</f>
        <v>2.2440291993076462</v>
      </c>
      <c r="D18196">
        <f t="shared" si="284"/>
        <v>0</v>
      </c>
      <c r="E18196">
        <f>IF(Data!A18196="","",C18196^2)</f>
        <v>5.0356670473453162</v>
      </c>
    </row>
    <row r="18197" spans="1:5" x14ac:dyDescent="0.25">
      <c r="A18197">
        <f>IF(Data!A18197="","",Data!A18197)</f>
        <v>732.50066100000004</v>
      </c>
      <c r="B18197">
        <f>IF(Data!A18197="","",Data!B18197)</f>
        <v>0</v>
      </c>
      <c r="C18197">
        <f>IF(Data!A18197="","",1/(A18197-A18186))</f>
        <v>2.5224179898845618</v>
      </c>
      <c r="D18197">
        <f t="shared" si="284"/>
        <v>0</v>
      </c>
      <c r="E18197">
        <f>IF(Data!A18197="","",C18197^2)</f>
        <v>6.3625925156932732</v>
      </c>
    </row>
    <row r="18198" spans="1:5" x14ac:dyDescent="0.25">
      <c r="A18198">
        <f>IF(Data!A18198="","",Data!A18198)</f>
        <v>732.56322999999998</v>
      </c>
      <c r="B18198">
        <f>IF(Data!A18198="","",Data!B18198)</f>
        <v>0</v>
      </c>
      <c r="C18198">
        <f>IF(Data!A18198="","",1/(A18198-A18187))</f>
        <v>2.2450216644591245</v>
      </c>
      <c r="D18198">
        <f t="shared" si="284"/>
        <v>0</v>
      </c>
      <c r="E18198">
        <f>IF(Data!A18198="","",C18198^2)</f>
        <v>5.0401222738908178</v>
      </c>
    </row>
    <row r="18199" spans="1:5" x14ac:dyDescent="0.25">
      <c r="A18199">
        <f>IF(Data!A18199="","",Data!A18199)</f>
        <v>732.57689000000005</v>
      </c>
      <c r="B18199">
        <f>IF(Data!A18199="","",Data!B18199)</f>
        <v>0</v>
      </c>
      <c r="C18199">
        <f>IF(Data!A18199="","",1/(A18199-A18188))</f>
        <v>2.4980640003990406</v>
      </c>
      <c r="D18199">
        <f t="shared" si="284"/>
        <v>0</v>
      </c>
      <c r="E18199">
        <f>IF(Data!A18199="","",C18199^2)</f>
        <v>6.240323750089658</v>
      </c>
    </row>
    <row r="18200" spans="1:5" x14ac:dyDescent="0.25">
      <c r="A18200">
        <f>IF(Data!A18200="","",Data!A18200)</f>
        <v>732.63598000000002</v>
      </c>
      <c r="B18200">
        <f>IF(Data!A18200="","",Data!B18200)</f>
        <v>0</v>
      </c>
      <c r="C18200">
        <f>IF(Data!A18200="","",1/(A18200-A18189))</f>
        <v>2.2427357788125364</v>
      </c>
      <c r="D18200">
        <f t="shared" si="284"/>
        <v>0</v>
      </c>
      <c r="E18200">
        <f>IF(Data!A18200="","",C18200^2)</f>
        <v>5.0298637735658742</v>
      </c>
    </row>
    <row r="18201" spans="1:5" x14ac:dyDescent="0.25">
      <c r="A18201">
        <f>IF(Data!A18201="","",Data!A18201)</f>
        <v>732.64956900000004</v>
      </c>
      <c r="B18201">
        <f>IF(Data!A18201="","",Data!B18201)</f>
        <v>0</v>
      </c>
      <c r="C18201">
        <f>IF(Data!A18201="","",1/(A18201-A18190))</f>
        <v>2.5160207622030679</v>
      </c>
      <c r="D18201">
        <f t="shared" si="284"/>
        <v>0</v>
      </c>
      <c r="E18201">
        <f>IF(Data!A18201="","",C18201^2)</f>
        <v>6.3303604758369065</v>
      </c>
    </row>
    <row r="18202" spans="1:5" x14ac:dyDescent="0.25">
      <c r="A18202">
        <f>IF(Data!A18202="","",Data!A18202)</f>
        <v>732.71175100000005</v>
      </c>
      <c r="B18202">
        <f>IF(Data!A18202="","",Data!B18202)</f>
        <v>0</v>
      </c>
      <c r="C18202">
        <f>IF(Data!A18202="","",1/(A18202-A18191))</f>
        <v>2.2466861379464032</v>
      </c>
      <c r="D18202">
        <f t="shared" si="284"/>
        <v>0</v>
      </c>
      <c r="E18202">
        <f>IF(Data!A18202="","",C18202^2)</f>
        <v>5.0475986024405248</v>
      </c>
    </row>
    <row r="18203" spans="1:5" x14ac:dyDescent="0.25">
      <c r="A18203">
        <f>IF(Data!A18203="","",Data!A18203)</f>
        <v>732.72628199999997</v>
      </c>
      <c r="B18203">
        <f>IF(Data!A18203="","",Data!B18203)</f>
        <v>0</v>
      </c>
      <c r="C18203">
        <f>IF(Data!A18203="","",1/(A18203-A18192))</f>
        <v>2.5281957025730395</v>
      </c>
      <c r="D18203">
        <f t="shared" si="284"/>
        <v>0</v>
      </c>
      <c r="E18203">
        <f>IF(Data!A18203="","",C18203^2)</f>
        <v>6.3917735105087852</v>
      </c>
    </row>
    <row r="18204" spans="1:5" x14ac:dyDescent="0.25">
      <c r="A18204">
        <f>IF(Data!A18204="","",Data!A18204)</f>
        <v>732.79021799999998</v>
      </c>
      <c r="B18204">
        <f>IF(Data!A18204="","",Data!B18204)</f>
        <v>0</v>
      </c>
      <c r="C18204">
        <f>IF(Data!A18204="","",1/(A18204-A18193))</f>
        <v>2.2472364609623385</v>
      </c>
      <c r="D18204">
        <f t="shared" si="284"/>
        <v>0</v>
      </c>
      <c r="E18204">
        <f>IF(Data!A18204="","",C18204^2)</f>
        <v>5.0500717114785365</v>
      </c>
    </row>
    <row r="18205" spans="1:5" x14ac:dyDescent="0.25">
      <c r="A18205">
        <f>IF(Data!A18205="","",Data!A18205)</f>
        <v>732.804618</v>
      </c>
      <c r="B18205">
        <f>IF(Data!A18205="","",Data!B18205)</f>
        <v>0</v>
      </c>
      <c r="C18205">
        <f>IF(Data!A18205="","",1/(A18205-A18194))</f>
        <v>2.5274544742260696</v>
      </c>
      <c r="D18205">
        <f t="shared" si="284"/>
        <v>0</v>
      </c>
      <c r="E18205">
        <f>IF(Data!A18205="","",C18205^2)</f>
        <v>6.388026119285378</v>
      </c>
    </row>
    <row r="18206" spans="1:5" x14ac:dyDescent="0.25">
      <c r="A18206">
        <f>IF(Data!A18206="","",Data!A18206)</f>
        <v>732.86794699999996</v>
      </c>
      <c r="B18206">
        <f>IF(Data!A18206="","",Data!B18206)</f>
        <v>0</v>
      </c>
      <c r="C18206">
        <f>IF(Data!A18206="","",1/(A18206-A18195))</f>
        <v>2.2501895784722112</v>
      </c>
      <c r="D18206">
        <f t="shared" si="284"/>
        <v>0</v>
      </c>
      <c r="E18206">
        <f>IF(Data!A18206="","",C18206^2)</f>
        <v>5.0633531390649473</v>
      </c>
    </row>
    <row r="18207" spans="1:5" x14ac:dyDescent="0.25">
      <c r="A18207">
        <f>IF(Data!A18207="","",Data!A18207)</f>
        <v>732.88242700000001</v>
      </c>
      <c r="B18207">
        <f>IF(Data!A18207="","",Data!B18207)</f>
        <v>0</v>
      </c>
      <c r="C18207">
        <f>IF(Data!A18207="","",1/(A18207-A18196))</f>
        <v>2.5330820515939503</v>
      </c>
      <c r="D18207">
        <f t="shared" si="284"/>
        <v>0</v>
      </c>
      <c r="E18207">
        <f>IF(Data!A18207="","",C18207^2)</f>
        <v>6.4165046801074164</v>
      </c>
    </row>
    <row r="18208" spans="1:5" x14ac:dyDescent="0.25">
      <c r="A18208">
        <f>IF(Data!A18208="","",Data!A18208)</f>
        <v>732.94612700000005</v>
      </c>
      <c r="B18208">
        <f>IF(Data!A18208="","",Data!B18208)</f>
        <v>0</v>
      </c>
      <c r="C18208">
        <f>IF(Data!A18208="","",1/(A18208-A18197))</f>
        <v>2.2448402347204426</v>
      </c>
      <c r="D18208">
        <f t="shared" si="284"/>
        <v>0</v>
      </c>
      <c r="E18208">
        <f>IF(Data!A18208="","",C18208^2)</f>
        <v>5.039307679419732</v>
      </c>
    </row>
    <row r="18209" spans="1:5" x14ac:dyDescent="0.25">
      <c r="A18209">
        <f>IF(Data!A18209="","",Data!A18209)</f>
        <v>732.95906100000002</v>
      </c>
      <c r="B18209">
        <f>IF(Data!A18209="","",Data!B18209)</f>
        <v>0</v>
      </c>
      <c r="C18209">
        <f>IF(Data!A18209="","",1/(A18209-A18198))</f>
        <v>2.5263306815279485</v>
      </c>
      <c r="D18209">
        <f t="shared" si="284"/>
        <v>0</v>
      </c>
      <c r="E18209">
        <f>IF(Data!A18209="","",C18209^2)</f>
        <v>6.3823467124294684</v>
      </c>
    </row>
    <row r="18210" spans="1:5" x14ac:dyDescent="0.25">
      <c r="A18210">
        <f>IF(Data!A18210="","",Data!A18210)</f>
        <v>733.021253</v>
      </c>
      <c r="B18210">
        <f>IF(Data!A18210="","",Data!B18210)</f>
        <v>0</v>
      </c>
      <c r="C18210">
        <f>IF(Data!A18210="","",1/(A18210-A18199))</f>
        <v>2.2504123880703517</v>
      </c>
      <c r="D18210">
        <f t="shared" si="284"/>
        <v>0</v>
      </c>
      <c r="E18210">
        <f>IF(Data!A18210="","",C18210^2)</f>
        <v>5.064355916380503</v>
      </c>
    </row>
    <row r="18211" spans="1:5" x14ac:dyDescent="0.25">
      <c r="A18211">
        <f>IF(Data!A18211="","",Data!A18211)</f>
        <v>733.03483000000006</v>
      </c>
      <c r="B18211">
        <f>IF(Data!A18211="","",Data!B18211)</f>
        <v>0</v>
      </c>
      <c r="C18211">
        <f>IF(Data!A18211="","",1/(A18211-A18200))</f>
        <v>2.5072082236427313</v>
      </c>
      <c r="D18211">
        <f t="shared" si="284"/>
        <v>0</v>
      </c>
      <c r="E18211">
        <f>IF(Data!A18211="","",C18211^2)</f>
        <v>6.2860930767017402</v>
      </c>
    </row>
    <row r="18212" spans="1:5" x14ac:dyDescent="0.25">
      <c r="A18212">
        <f>IF(Data!A18212="","",Data!A18212)</f>
        <v>733.09358999999995</v>
      </c>
      <c r="B18212">
        <f>IF(Data!A18212="","",Data!B18212)</f>
        <v>0</v>
      </c>
      <c r="C18212">
        <f>IF(Data!A18212="","",1/(A18212-A18201))</f>
        <v>2.2521457318464884</v>
      </c>
      <c r="D18212">
        <f t="shared" si="284"/>
        <v>0</v>
      </c>
      <c r="E18212">
        <f>IF(Data!A18212="","",C18212^2)</f>
        <v>5.072160397474355</v>
      </c>
    </row>
    <row r="18213" spans="1:5" x14ac:dyDescent="0.25">
      <c r="A18213">
        <f>IF(Data!A18213="","",Data!A18213)</f>
        <v>733.10710400000005</v>
      </c>
      <c r="B18213">
        <f>IF(Data!A18213="","",Data!B18213)</f>
        <v>0</v>
      </c>
      <c r="C18213">
        <f>IF(Data!A18213="","",1/(A18213-A18202))</f>
        <v>2.529385131768318</v>
      </c>
      <c r="D18213">
        <f t="shared" si="284"/>
        <v>0</v>
      </c>
      <c r="E18213">
        <f>IF(Data!A18213="","",C18213^2)</f>
        <v>6.3977891448106314</v>
      </c>
    </row>
    <row r="18214" spans="1:5" x14ac:dyDescent="0.25">
      <c r="A18214">
        <f>IF(Data!A18214="","",Data!A18214)</f>
        <v>733.16899100000001</v>
      </c>
      <c r="B18214">
        <f>IF(Data!A18214="","",Data!B18214)</f>
        <v>0</v>
      </c>
      <c r="C18214">
        <f>IF(Data!A18214="","",1/(A18214-A18203))</f>
        <v>2.2588201278942108</v>
      </c>
      <c r="D18214">
        <f t="shared" si="284"/>
        <v>0</v>
      </c>
      <c r="E18214">
        <f>IF(Data!A18214="","",C18214^2)</f>
        <v>5.1022683701800187</v>
      </c>
    </row>
    <row r="18215" spans="1:5" x14ac:dyDescent="0.25">
      <c r="A18215">
        <f>IF(Data!A18215="","",Data!A18215)</f>
        <v>733.18345499999998</v>
      </c>
      <c r="B18215">
        <f>IF(Data!A18215="","",Data!B18215)</f>
        <v>0</v>
      </c>
      <c r="C18215">
        <f>IF(Data!A18215="","",1/(A18215-A18204))</f>
        <v>2.5429956997942771</v>
      </c>
      <c r="D18215">
        <f t="shared" si="284"/>
        <v>0</v>
      </c>
      <c r="E18215">
        <f>IF(Data!A18215="","",C18215^2)</f>
        <v>6.4668271291721853</v>
      </c>
    </row>
    <row r="18216" spans="1:5" x14ac:dyDescent="0.25">
      <c r="A18216">
        <f>IF(Data!A18216="","",Data!A18216)</f>
        <v>733.24715200000003</v>
      </c>
      <c r="B18216">
        <f>IF(Data!A18216="","",Data!B18216)</f>
        <v>0</v>
      </c>
      <c r="C18216">
        <f>IF(Data!A18216="","",1/(A18216-A18205))</f>
        <v>2.2597133779550211</v>
      </c>
      <c r="D18216">
        <f t="shared" si="284"/>
        <v>0</v>
      </c>
      <c r="E18216">
        <f>IF(Data!A18216="","",C18216^2)</f>
        <v>5.1063045505088924</v>
      </c>
    </row>
    <row r="18217" spans="1:5" x14ac:dyDescent="0.25">
      <c r="A18217">
        <f>IF(Data!A18217="","",Data!A18217)</f>
        <v>733.26150199999995</v>
      </c>
      <c r="B18217">
        <f>IF(Data!A18217="","",Data!B18217)</f>
        <v>0</v>
      </c>
      <c r="C18217">
        <f>IF(Data!A18217="","",1/(A18217-A18206))</f>
        <v>2.5409409104191791</v>
      </c>
      <c r="D18217">
        <f t="shared" si="284"/>
        <v>0</v>
      </c>
      <c r="E18217">
        <f>IF(Data!A18217="","",C18217^2)</f>
        <v>6.4563807102418469</v>
      </c>
    </row>
    <row r="18218" spans="1:5" x14ac:dyDescent="0.25">
      <c r="A18218">
        <f>IF(Data!A18218="","",Data!A18218)</f>
        <v>733.32459600000004</v>
      </c>
      <c r="B18218">
        <f>IF(Data!A18218="","",Data!B18218)</f>
        <v>0</v>
      </c>
      <c r="C18218">
        <f>IF(Data!A18218="","",1/(A18218-A18207))</f>
        <v>2.2615787176394546</v>
      </c>
      <c r="D18218">
        <f t="shared" si="284"/>
        <v>0</v>
      </c>
      <c r="E18218">
        <f>IF(Data!A18218="","",C18218^2)</f>
        <v>5.1147382960797199</v>
      </c>
    </row>
    <row r="18219" spans="1:5" x14ac:dyDescent="0.25">
      <c r="A18219">
        <f>IF(Data!A18219="","",Data!A18219)</f>
        <v>733.33901700000001</v>
      </c>
      <c r="B18219">
        <f>IF(Data!A18219="","",Data!B18219)</f>
        <v>0</v>
      </c>
      <c r="C18219">
        <f>IF(Data!A18219="","",1/(A18219-A18208))</f>
        <v>2.5452416706968544</v>
      </c>
      <c r="D18219">
        <f t="shared" si="284"/>
        <v>0</v>
      </c>
      <c r="E18219">
        <f>IF(Data!A18219="","",C18219^2)</f>
        <v>6.4782551622517142</v>
      </c>
    </row>
    <row r="18220" spans="1:5" x14ac:dyDescent="0.25">
      <c r="A18220">
        <f>IF(Data!A18220="","",Data!A18220)</f>
        <v>733.40247399999998</v>
      </c>
      <c r="B18220">
        <f>IF(Data!A18220="","",Data!B18220)</f>
        <v>0</v>
      </c>
      <c r="C18220">
        <f>IF(Data!A18220="","",1/(A18220-A18209))</f>
        <v>2.2552338339202525</v>
      </c>
      <c r="D18220">
        <f t="shared" si="284"/>
        <v>0</v>
      </c>
      <c r="E18220">
        <f>IF(Data!A18220="","",C18220^2)</f>
        <v>5.086079645658641</v>
      </c>
    </row>
    <row r="18221" spans="1:5" x14ac:dyDescent="0.25">
      <c r="A18221">
        <f>IF(Data!A18221="","",Data!A18221)</f>
        <v>733.41535899999997</v>
      </c>
      <c r="B18221">
        <f>IF(Data!A18221="","",Data!B18221)</f>
        <v>0</v>
      </c>
      <c r="C18221">
        <f>IF(Data!A18221="","",1/(A18221-A18210))</f>
        <v>2.5373884183445274</v>
      </c>
      <c r="D18221">
        <f t="shared" si="284"/>
        <v>0</v>
      </c>
      <c r="E18221">
        <f>IF(Data!A18221="","",C18221^2)</f>
        <v>6.4383399855489429</v>
      </c>
    </row>
    <row r="18222" spans="1:5" x14ac:dyDescent="0.25">
      <c r="A18222">
        <f>IF(Data!A18222="","",Data!A18222)</f>
        <v>733.47733000000005</v>
      </c>
      <c r="B18222">
        <f>IF(Data!A18222="","",Data!B18222)</f>
        <v>0</v>
      </c>
      <c r="C18222">
        <f>IF(Data!A18222="","",1/(A18222-A18211))</f>
        <v>2.2598870056497407</v>
      </c>
      <c r="D18222">
        <f t="shared" si="284"/>
        <v>0</v>
      </c>
      <c r="E18222">
        <f>IF(Data!A18222="","",C18222^2)</f>
        <v>5.1070892783045512</v>
      </c>
    </row>
    <row r="18223" spans="1:5" x14ac:dyDescent="0.25">
      <c r="A18223">
        <f>IF(Data!A18223="","",Data!A18223)</f>
        <v>733.49086699999998</v>
      </c>
      <c r="B18223">
        <f>IF(Data!A18223="","",Data!B18223)</f>
        <v>34.292863475399997</v>
      </c>
      <c r="C18223">
        <f>IF(Data!A18223="","",1/(A18223-A18212))</f>
        <v>2.5171353992300638</v>
      </c>
      <c r="D18223">
        <f t="shared" si="284"/>
        <v>35</v>
      </c>
      <c r="E18223">
        <f>IF(Data!A18223="","",C18223^2)</f>
        <v>6.3359706180570923</v>
      </c>
    </row>
    <row r="18224" spans="1:5" x14ac:dyDescent="0.25">
      <c r="A18224">
        <f>IF(Data!A18224="","",Data!A18224)</f>
        <v>733.54945399999997</v>
      </c>
      <c r="B18224">
        <f>IF(Data!A18224="","",Data!B18224)</f>
        <v>0</v>
      </c>
      <c r="C18224">
        <f>IF(Data!A18224="","",1/(A18224-A18213))</f>
        <v>2.2606533288124386</v>
      </c>
      <c r="D18224">
        <f t="shared" si="284"/>
        <v>0</v>
      </c>
      <c r="E18224">
        <f>IF(Data!A18224="","",C18224^2)</f>
        <v>5.1105534730707598</v>
      </c>
    </row>
    <row r="18225" spans="1:5" x14ac:dyDescent="0.25">
      <c r="A18225">
        <f>IF(Data!A18225="","",Data!A18225)</f>
        <v>733.56292299999996</v>
      </c>
      <c r="B18225">
        <f>IF(Data!A18225="","",Data!B18225)</f>
        <v>0</v>
      </c>
      <c r="C18225">
        <f>IF(Data!A18225="","",1/(A18225-A18214))</f>
        <v>2.5385091843265526</v>
      </c>
      <c r="D18225">
        <f t="shared" si="284"/>
        <v>0</v>
      </c>
      <c r="E18225">
        <f>IF(Data!A18225="","",C18225^2)</f>
        <v>6.4440288789102596</v>
      </c>
    </row>
    <row r="18226" spans="1:5" x14ac:dyDescent="0.25">
      <c r="A18226">
        <f>IF(Data!A18226="","",Data!A18226)</f>
        <v>733.62463400000001</v>
      </c>
      <c r="B18226">
        <f>IF(Data!A18226="","",Data!B18226)</f>
        <v>0</v>
      </c>
      <c r="C18226">
        <f>IF(Data!A18226="","",1/(A18226-A18215))</f>
        <v>2.2666536711854453</v>
      </c>
      <c r="D18226">
        <f t="shared" si="284"/>
        <v>0</v>
      </c>
      <c r="E18226">
        <f>IF(Data!A18226="","",C18226^2)</f>
        <v>5.1377188650984564</v>
      </c>
    </row>
    <row r="18227" spans="1:5" x14ac:dyDescent="0.25">
      <c r="A18227">
        <f>IF(Data!A18227="","",Data!A18227)</f>
        <v>733.63907200000006</v>
      </c>
      <c r="B18227">
        <f>IF(Data!A18227="","",Data!B18227)</f>
        <v>0</v>
      </c>
      <c r="C18227">
        <f>IF(Data!A18227="","",1/(A18227-A18216))</f>
        <v>2.5515411308428511</v>
      </c>
      <c r="D18227">
        <f t="shared" si="284"/>
        <v>0</v>
      </c>
      <c r="E18227">
        <f>IF(Data!A18227="","",C18227^2)</f>
        <v>6.5103621423828155</v>
      </c>
    </row>
    <row r="18228" spans="1:5" x14ac:dyDescent="0.25">
      <c r="A18228">
        <f>IF(Data!A18228="","",Data!A18228)</f>
        <v>733.70264199999997</v>
      </c>
      <c r="B18228">
        <f>IF(Data!A18228="","",Data!B18228)</f>
        <v>0</v>
      </c>
      <c r="C18228">
        <f>IF(Data!A18228="","",1/(A18228-A18217))</f>
        <v>2.2668540599355262</v>
      </c>
      <c r="D18228">
        <f t="shared" si="284"/>
        <v>0</v>
      </c>
      <c r="E18228">
        <f>IF(Data!A18228="","",C18228^2)</f>
        <v>5.1386273290461784</v>
      </c>
    </row>
    <row r="18229" spans="1:5" x14ac:dyDescent="0.25">
      <c r="A18229">
        <f>IF(Data!A18229="","",Data!A18229)</f>
        <v>733.71696299999996</v>
      </c>
      <c r="B18229">
        <f>IF(Data!A18229="","",Data!B18229)</f>
        <v>0</v>
      </c>
      <c r="C18229">
        <f>IF(Data!A18229="","",1/(A18229-A18218))</f>
        <v>2.5486343143031878</v>
      </c>
      <c r="D18229">
        <f t="shared" si="284"/>
        <v>0</v>
      </c>
      <c r="E18229">
        <f>IF(Data!A18229="","",C18229^2)</f>
        <v>6.49553686804368</v>
      </c>
    </row>
    <row r="18230" spans="1:5" x14ac:dyDescent="0.25">
      <c r="A18230">
        <f>IF(Data!A18230="","",Data!A18230)</f>
        <v>733.77999599999998</v>
      </c>
      <c r="B18230">
        <f>IF(Data!A18230="","",Data!B18230)</f>
        <v>0</v>
      </c>
      <c r="C18230">
        <f>IF(Data!A18230="","",1/(A18230-A18219))</f>
        <v>2.2676816809872293</v>
      </c>
      <c r="D18230">
        <f t="shared" si="284"/>
        <v>0</v>
      </c>
      <c r="E18230">
        <f>IF(Data!A18230="","",C18230^2)</f>
        <v>5.1423802062850665</v>
      </c>
    </row>
    <row r="18231" spans="1:5" x14ac:dyDescent="0.25">
      <c r="A18231">
        <f>IF(Data!A18231="","",Data!A18231)</f>
        <v>733.79440999999997</v>
      </c>
      <c r="B18231">
        <f>IF(Data!A18231="","",Data!B18231)</f>
        <v>0</v>
      </c>
      <c r="C18231">
        <f>IF(Data!A18231="","",1/(A18231-A18220))</f>
        <v>2.5514369693011951</v>
      </c>
      <c r="D18231">
        <f t="shared" si="284"/>
        <v>0</v>
      </c>
      <c r="E18231">
        <f>IF(Data!A18231="","",C18231^2)</f>
        <v>6.509830608316868</v>
      </c>
    </row>
    <row r="18232" spans="1:5" x14ac:dyDescent="0.25">
      <c r="A18232">
        <f>IF(Data!A18232="","",Data!A18232)</f>
        <v>733.85782900000004</v>
      </c>
      <c r="B18232">
        <f>IF(Data!A18232="","",Data!B18232)</f>
        <v>0</v>
      </c>
      <c r="C18232">
        <f>IF(Data!A18232="","",1/(A18232-A18221))</f>
        <v>2.2600402287157073</v>
      </c>
      <c r="D18232">
        <f t="shared" si="284"/>
        <v>0</v>
      </c>
      <c r="E18232">
        <f>IF(Data!A18232="","",C18232^2)</f>
        <v>5.1077818354133466</v>
      </c>
    </row>
    <row r="18233" spans="1:5" x14ac:dyDescent="0.25">
      <c r="A18233">
        <f>IF(Data!A18233="","",Data!A18233)</f>
        <v>733.87070300000005</v>
      </c>
      <c r="B18233">
        <f>IF(Data!A18233="","",Data!B18233)</f>
        <v>0</v>
      </c>
      <c r="C18233">
        <f>IF(Data!A18233="","",1/(A18233-A18222))</f>
        <v>2.5421165153683858</v>
      </c>
      <c r="D18233">
        <f t="shared" si="284"/>
        <v>0</v>
      </c>
      <c r="E18233">
        <f>IF(Data!A18233="","",C18233^2)</f>
        <v>6.4623563777087041</v>
      </c>
    </row>
    <row r="18234" spans="1:5" x14ac:dyDescent="0.25">
      <c r="A18234">
        <f>IF(Data!A18234="","",Data!A18234)</f>
        <v>733.93263400000001</v>
      </c>
      <c r="B18234">
        <f>IF(Data!A18234="","",Data!B18234)</f>
        <v>0</v>
      </c>
      <c r="C18234">
        <f>IF(Data!A18234="","",1/(A18234-A18223))</f>
        <v>2.2636367134709894</v>
      </c>
      <c r="D18234">
        <f t="shared" si="284"/>
        <v>0</v>
      </c>
      <c r="E18234">
        <f>IF(Data!A18234="","",C18234^2)</f>
        <v>5.1240511705737424</v>
      </c>
    </row>
    <row r="18235" spans="1:5" x14ac:dyDescent="0.25">
      <c r="A18235">
        <f>IF(Data!A18235="","",Data!A18235)</f>
        <v>733.94616699999995</v>
      </c>
      <c r="B18235">
        <f>IF(Data!A18235="","",Data!B18235)</f>
        <v>0</v>
      </c>
      <c r="C18235">
        <f>IF(Data!A18235="","",1/(A18235-A18224))</f>
        <v>2.5207139670241658</v>
      </c>
      <c r="D18235">
        <f t="shared" si="284"/>
        <v>0</v>
      </c>
      <c r="E18235">
        <f>IF(Data!A18235="","",C18235^2)</f>
        <v>6.3539989035507078</v>
      </c>
    </row>
    <row r="18236" spans="1:5" x14ac:dyDescent="0.25">
      <c r="A18236">
        <f>IF(Data!A18236="","",Data!A18236)</f>
        <v>734.00471100000004</v>
      </c>
      <c r="B18236">
        <f>IF(Data!A18236="","",Data!B18236)</f>
        <v>0</v>
      </c>
      <c r="C18236">
        <f>IF(Data!A18236="","",1/(A18236-A18225))</f>
        <v>2.2635291135110083</v>
      </c>
      <c r="D18236">
        <f t="shared" si="284"/>
        <v>0</v>
      </c>
      <c r="E18236">
        <f>IF(Data!A18236="","",C18236^2)</f>
        <v>5.1235640477119313</v>
      </c>
    </row>
    <row r="18237" spans="1:5" x14ac:dyDescent="0.25">
      <c r="A18237">
        <f>IF(Data!A18237="","",Data!A18237)</f>
        <v>734.01817800000003</v>
      </c>
      <c r="B18237">
        <f>IF(Data!A18237="","",Data!B18237)</f>
        <v>0</v>
      </c>
      <c r="C18237">
        <f>IF(Data!A18237="","",1/(A18237-A18226))</f>
        <v>2.5410119325919069</v>
      </c>
      <c r="D18237">
        <f t="shared" si="284"/>
        <v>0</v>
      </c>
      <c r="E18237">
        <f>IF(Data!A18237="","",C18237^2)</f>
        <v>6.4567416415744576</v>
      </c>
    </row>
    <row r="18238" spans="1:5" x14ac:dyDescent="0.25">
      <c r="A18238">
        <f>IF(Data!A18238="","",Data!A18238)</f>
        <v>734.07985499999995</v>
      </c>
      <c r="B18238">
        <f>IF(Data!A18238="","",Data!B18238)</f>
        <v>0</v>
      </c>
      <c r="C18238">
        <f>IF(Data!A18238="","",1/(A18238-A18227))</f>
        <v>2.2686900356870261</v>
      </c>
      <c r="D18238">
        <f t="shared" si="284"/>
        <v>0</v>
      </c>
      <c r="E18238">
        <f>IF(Data!A18238="","",C18238^2)</f>
        <v>5.1469544780255996</v>
      </c>
    </row>
    <row r="18239" spans="1:5" x14ac:dyDescent="0.25">
      <c r="A18239">
        <f>IF(Data!A18239="","",Data!A18239)</f>
        <v>734.09426499999995</v>
      </c>
      <c r="B18239">
        <f>IF(Data!A18239="","",Data!B18239)</f>
        <v>0</v>
      </c>
      <c r="C18239">
        <f>IF(Data!A18239="","",1/(A18239-A18228))</f>
        <v>2.5534761747906725</v>
      </c>
      <c r="D18239">
        <f t="shared" si="284"/>
        <v>0</v>
      </c>
      <c r="E18239">
        <f>IF(Data!A18239="","",C18239^2)</f>
        <v>6.520240575223605</v>
      </c>
    </row>
    <row r="18240" spans="1:5" x14ac:dyDescent="0.25">
      <c r="A18240">
        <f>IF(Data!A18240="","",Data!A18240)</f>
        <v>734.15772800000002</v>
      </c>
      <c r="B18240">
        <f>IF(Data!A18240="","",Data!B18240)</f>
        <v>0</v>
      </c>
      <c r="C18240">
        <f>IF(Data!A18240="","",1/(A18240-A18229))</f>
        <v>2.2687826846502634</v>
      </c>
      <c r="D18240">
        <f t="shared" si="284"/>
        <v>0</v>
      </c>
      <c r="E18240">
        <f>IF(Data!A18240="","",C18240^2)</f>
        <v>5.1473748701688571</v>
      </c>
    </row>
    <row r="18241" spans="1:5" x14ac:dyDescent="0.25">
      <c r="A18241">
        <f>IF(Data!A18241="","",Data!A18241)</f>
        <v>734.17203300000006</v>
      </c>
      <c r="B18241">
        <f>IF(Data!A18241="","",Data!B18241)</f>
        <v>0</v>
      </c>
      <c r="C18241">
        <f>IF(Data!A18241="","",1/(A18241-A18230))</f>
        <v>2.5507796457982632</v>
      </c>
      <c r="D18241">
        <f t="shared" si="284"/>
        <v>0</v>
      </c>
      <c r="E18241">
        <f>IF(Data!A18241="","",C18241^2)</f>
        <v>6.5064768014187129</v>
      </c>
    </row>
    <row r="18242" spans="1:5" x14ac:dyDescent="0.25">
      <c r="A18242">
        <f>IF(Data!A18242="","",Data!A18242)</f>
        <v>734.23495500000001</v>
      </c>
      <c r="B18242">
        <f>IF(Data!A18242="","",Data!B18242)</f>
        <v>0</v>
      </c>
      <c r="C18242">
        <f>IF(Data!A18242="","",1/(A18242-A18231))</f>
        <v>2.2699156726325409</v>
      </c>
      <c r="D18242">
        <f t="shared" si="284"/>
        <v>0</v>
      </c>
      <c r="E18242">
        <f>IF(Data!A18242="","",C18242^2)</f>
        <v>5.1525171608628408</v>
      </c>
    </row>
    <row r="18243" spans="1:5" x14ac:dyDescent="0.25">
      <c r="A18243">
        <f>IF(Data!A18243="","",Data!A18243)</f>
        <v>734.24933399999998</v>
      </c>
      <c r="B18243">
        <f>IF(Data!A18243="","",Data!B18243)</f>
        <v>0</v>
      </c>
      <c r="C18243">
        <f>IF(Data!A18243="","",1/(A18243-A18232))</f>
        <v>2.5542457950732627</v>
      </c>
      <c r="D18243">
        <f t="shared" si="284"/>
        <v>0</v>
      </c>
      <c r="E18243">
        <f>IF(Data!A18243="","",C18243^2)</f>
        <v>6.5241715816494441</v>
      </c>
    </row>
    <row r="18244" spans="1:5" x14ac:dyDescent="0.25">
      <c r="A18244">
        <f>IF(Data!A18244="","",Data!A18244)</f>
        <v>734.31263000000001</v>
      </c>
      <c r="B18244">
        <f>IF(Data!A18244="","",Data!B18244)</f>
        <v>0</v>
      </c>
      <c r="C18244">
        <f>IF(Data!A18244="","",1/(A18244-A18233))</f>
        <v>2.2628171621106676</v>
      </c>
      <c r="D18244">
        <f t="shared" si="284"/>
        <v>0</v>
      </c>
      <c r="E18244">
        <f>IF(Data!A18244="","",C18244^2)</f>
        <v>5.1203415091425759</v>
      </c>
    </row>
    <row r="18245" spans="1:5" x14ac:dyDescent="0.25">
      <c r="A18245">
        <f>IF(Data!A18245="","",Data!A18245)</f>
        <v>734.32548199999997</v>
      </c>
      <c r="B18245">
        <f>IF(Data!A18245="","",Data!B18245)</f>
        <v>0</v>
      </c>
      <c r="C18245">
        <f>IF(Data!A18245="","",1/(A18245-A18234))</f>
        <v>2.5455137865029389</v>
      </c>
      <c r="D18245">
        <f t="shared" si="284"/>
        <v>0</v>
      </c>
      <c r="E18245">
        <f>IF(Data!A18245="","",C18245^2)</f>
        <v>6.4796404372765295</v>
      </c>
    </row>
    <row r="18246" spans="1:5" x14ac:dyDescent="0.25">
      <c r="A18246">
        <f>IF(Data!A18246="","",Data!A18246)</f>
        <v>734.38732000000005</v>
      </c>
      <c r="B18246">
        <f>IF(Data!A18246="","",Data!B18246)</f>
        <v>0</v>
      </c>
      <c r="C18246">
        <f>IF(Data!A18246="","",1/(A18246-A18235))</f>
        <v>2.2667872597483747</v>
      </c>
      <c r="D18246">
        <f t="shared" si="284"/>
        <v>0</v>
      </c>
      <c r="E18246">
        <f>IF(Data!A18246="","",C18246^2)</f>
        <v>5.1383244809575457</v>
      </c>
    </row>
    <row r="18247" spans="1:5" x14ac:dyDescent="0.25">
      <c r="A18247">
        <f>IF(Data!A18247="","",Data!A18247)</f>
        <v>734.40082700000005</v>
      </c>
      <c r="B18247">
        <f>IF(Data!A18247="","",Data!B18247)</f>
        <v>0</v>
      </c>
      <c r="C18247">
        <f>IF(Data!A18247="","",1/(A18247-A18236))</f>
        <v>2.5245130214381239</v>
      </c>
      <c r="D18247">
        <f t="shared" si="284"/>
        <v>0</v>
      </c>
      <c r="E18247">
        <f>IF(Data!A18247="","",C18247^2)</f>
        <v>6.3731659954106457</v>
      </c>
    </row>
    <row r="18248" spans="1:5" x14ac:dyDescent="0.25">
      <c r="A18248">
        <f>IF(Data!A18248="","",Data!A18248)</f>
        <v>734.45927800000004</v>
      </c>
      <c r="B18248">
        <f>IF(Data!A18248="","",Data!B18248)</f>
        <v>0</v>
      </c>
      <c r="C18248">
        <f>IF(Data!A18248="","",1/(A18248-A18237))</f>
        <v>2.2670596236680725</v>
      </c>
      <c r="D18248">
        <f t="shared" si="284"/>
        <v>0</v>
      </c>
      <c r="E18248">
        <f>IF(Data!A18248="","",C18248^2)</f>
        <v>5.1395593372660224</v>
      </c>
    </row>
    <row r="18249" spans="1:5" x14ac:dyDescent="0.25">
      <c r="A18249">
        <f>IF(Data!A18249="","",Data!A18249)</f>
        <v>734.472713</v>
      </c>
      <c r="B18249">
        <f>IF(Data!A18249="","",Data!B18249)</f>
        <v>0</v>
      </c>
      <c r="C18249">
        <f>IF(Data!A18249="","",1/(A18249-A18238))</f>
        <v>2.5454489917473526</v>
      </c>
      <c r="D18249">
        <f t="shared" si="284"/>
        <v>0</v>
      </c>
      <c r="E18249">
        <f>IF(Data!A18249="","",C18249^2)</f>
        <v>6.4793105695876143</v>
      </c>
    </row>
    <row r="18250" spans="1:5" x14ac:dyDescent="0.25">
      <c r="A18250">
        <f>IF(Data!A18250="","",Data!A18250)</f>
        <v>734.53424099999995</v>
      </c>
      <c r="B18250">
        <f>IF(Data!A18250="","",Data!B18250)</f>
        <v>0</v>
      </c>
      <c r="C18250">
        <f>IF(Data!A18250="","",1/(A18250-A18239))</f>
        <v>2.2728512464316157</v>
      </c>
      <c r="D18250">
        <f t="shared" si="284"/>
        <v>0</v>
      </c>
      <c r="E18250">
        <f>IF(Data!A18250="","",C18250^2)</f>
        <v>5.1658527884057488</v>
      </c>
    </row>
    <row r="18251" spans="1:5" x14ac:dyDescent="0.25">
      <c r="A18251">
        <f>IF(Data!A18251="","",Data!A18251)</f>
        <v>734.54860799999994</v>
      </c>
      <c r="B18251">
        <f>IF(Data!A18251="","",Data!B18251)</f>
        <v>0</v>
      </c>
      <c r="C18251">
        <f>IF(Data!A18251="","",1/(A18251-A18240))</f>
        <v>2.5583299222272635</v>
      </c>
      <c r="D18251">
        <f t="shared" si="284"/>
        <v>0</v>
      </c>
      <c r="E18251">
        <f>IF(Data!A18251="","",C18251^2)</f>
        <v>6.5450519909633558</v>
      </c>
    </row>
    <row r="18252" spans="1:5" x14ac:dyDescent="0.25">
      <c r="A18252">
        <f>IF(Data!A18252="","",Data!A18252)</f>
        <v>734.61185699999999</v>
      </c>
      <c r="B18252">
        <f>IF(Data!A18252="","",Data!B18252)</f>
        <v>0</v>
      </c>
      <c r="C18252">
        <f>IF(Data!A18252="","",1/(A18252-A18241))</f>
        <v>2.2736367274185993</v>
      </c>
      <c r="D18252">
        <f t="shared" si="284"/>
        <v>0</v>
      </c>
      <c r="E18252">
        <f>IF(Data!A18252="","",C18252^2)</f>
        <v>5.1694239682667584</v>
      </c>
    </row>
    <row r="18253" spans="1:5" x14ac:dyDescent="0.25">
      <c r="A18253">
        <f>IF(Data!A18253="","",Data!A18253)</f>
        <v>734.62611200000003</v>
      </c>
      <c r="B18253">
        <f>IF(Data!A18253="","",Data!B18253)</f>
        <v>0</v>
      </c>
      <c r="C18253">
        <f>IF(Data!A18253="","",1/(A18253-A18242))</f>
        <v>2.5565182266965594</v>
      </c>
      <c r="D18253">
        <f t="shared" si="284"/>
        <v>0</v>
      </c>
      <c r="E18253">
        <f>IF(Data!A18253="","",C18253^2)</f>
        <v>6.5357854434317204</v>
      </c>
    </row>
    <row r="18254" spans="1:5" x14ac:dyDescent="0.25">
      <c r="A18254">
        <f>IF(Data!A18254="","",Data!A18254)</f>
        <v>734.68883300000005</v>
      </c>
      <c r="B18254">
        <f>IF(Data!A18254="","",Data!B18254)</f>
        <v>0</v>
      </c>
      <c r="C18254">
        <f>IF(Data!A18254="","",1/(A18254-A18243))</f>
        <v>2.2753180325776468</v>
      </c>
      <c r="D18254">
        <f t="shared" ref="D18254:D18317" si="285">IF(B18254="","",MROUND(B18254,5))</f>
        <v>0</v>
      </c>
      <c r="E18254">
        <f>IF(Data!A18254="","",C18254^2)</f>
        <v>5.1770721493730134</v>
      </c>
    </row>
    <row r="18255" spans="1:5" x14ac:dyDescent="0.25">
      <c r="A18255">
        <f>IF(Data!A18255="","",Data!A18255)</f>
        <v>734.70317499999999</v>
      </c>
      <c r="B18255">
        <f>IF(Data!A18255="","",Data!B18255)</f>
        <v>0</v>
      </c>
      <c r="C18255">
        <f>IF(Data!A18255="","",1/(A18255-A18244))</f>
        <v>2.5605243953963437</v>
      </c>
      <c r="D18255">
        <f t="shared" si="285"/>
        <v>0</v>
      </c>
      <c r="E18255">
        <f>IF(Data!A18255="","",C18255^2)</f>
        <v>6.5562851794198114</v>
      </c>
    </row>
    <row r="18256" spans="1:5" x14ac:dyDescent="0.25">
      <c r="A18256">
        <f>IF(Data!A18256="","",Data!A18256)</f>
        <v>734.76627199999996</v>
      </c>
      <c r="B18256">
        <f>IF(Data!A18256="","",Data!B18256)</f>
        <v>0</v>
      </c>
      <c r="C18256">
        <f>IF(Data!A18256="","",1/(A18256-A18245))</f>
        <v>2.268654007577342</v>
      </c>
      <c r="D18256">
        <f t="shared" si="285"/>
        <v>0</v>
      </c>
      <c r="E18256">
        <f>IF(Data!A18256="","",C18256^2)</f>
        <v>5.146791006096735</v>
      </c>
    </row>
    <row r="18257" spans="1:5" x14ac:dyDescent="0.25">
      <c r="A18257">
        <f>IF(Data!A18257="","",Data!A18257)</f>
        <v>734.77908100000002</v>
      </c>
      <c r="B18257">
        <f>IF(Data!A18257="","",Data!B18257)</f>
        <v>0</v>
      </c>
      <c r="C18257">
        <f>IF(Data!A18257="","",1/(A18257-A18246))</f>
        <v>2.5525766985485188</v>
      </c>
      <c r="D18257">
        <f t="shared" si="285"/>
        <v>0</v>
      </c>
      <c r="E18257">
        <f>IF(Data!A18257="","",C18257^2)</f>
        <v>6.5156478019728556</v>
      </c>
    </row>
    <row r="18258" spans="1:5" x14ac:dyDescent="0.25">
      <c r="A18258">
        <f>IF(Data!A18258="","",Data!A18258)</f>
        <v>734.84078499999998</v>
      </c>
      <c r="B18258">
        <f>IF(Data!A18258="","",Data!B18258)</f>
        <v>0</v>
      </c>
      <c r="C18258">
        <f>IF(Data!A18258="","",1/(A18258-A18247))</f>
        <v>2.2729442355864689</v>
      </c>
      <c r="D18258">
        <f t="shared" si="285"/>
        <v>0</v>
      </c>
      <c r="E18258">
        <f>IF(Data!A18258="","",C18258^2)</f>
        <v>5.1662754980857573</v>
      </c>
    </row>
    <row r="18259" spans="1:5" x14ac:dyDescent="0.25">
      <c r="A18259">
        <f>IF(Data!A18259="","",Data!A18259)</f>
        <v>734.85427400000003</v>
      </c>
      <c r="B18259">
        <f>IF(Data!A18259="","",Data!B18259)</f>
        <v>0</v>
      </c>
      <c r="C18259">
        <f>IF(Data!A18259="","",1/(A18259-A18248))</f>
        <v>2.5316712067970828</v>
      </c>
      <c r="D18259">
        <f t="shared" si="285"/>
        <v>0</v>
      </c>
      <c r="E18259">
        <f>IF(Data!A18259="","",C18259^2)</f>
        <v>6.4093590993253979</v>
      </c>
    </row>
    <row r="18260" spans="1:5" x14ac:dyDescent="0.25">
      <c r="A18260">
        <f>IF(Data!A18260="","",Data!A18260)</f>
        <v>734.91263300000003</v>
      </c>
      <c r="B18260">
        <f>IF(Data!A18260="","",Data!B18260)</f>
        <v>0</v>
      </c>
      <c r="C18260">
        <f>IF(Data!A18260="","",1/(A18260-A18249))</f>
        <v>2.2731405710127608</v>
      </c>
      <c r="D18260">
        <f t="shared" si="285"/>
        <v>0</v>
      </c>
      <c r="E18260">
        <f>IF(Data!A18260="","",C18260^2)</f>
        <v>5.1671680555842201</v>
      </c>
    </row>
    <row r="18261" spans="1:5" x14ac:dyDescent="0.25">
      <c r="A18261">
        <f>IF(Data!A18261="","",Data!A18261)</f>
        <v>734.92604900000003</v>
      </c>
      <c r="B18261">
        <f>IF(Data!A18261="","",Data!B18261)</f>
        <v>0</v>
      </c>
      <c r="C18261">
        <f>IF(Data!A18261="","",1/(A18261-A18250))</f>
        <v>2.5522704998361156</v>
      </c>
      <c r="D18261">
        <f t="shared" si="285"/>
        <v>0</v>
      </c>
      <c r="E18261">
        <f>IF(Data!A18261="","",C18261^2)</f>
        <v>6.5140847043336958</v>
      </c>
    </row>
    <row r="18262" spans="1:5" x14ac:dyDescent="0.25">
      <c r="A18262">
        <f>IF(Data!A18262="","",Data!A18262)</f>
        <v>734.987527</v>
      </c>
      <c r="B18262">
        <f>IF(Data!A18262="","",Data!B18262)</f>
        <v>0</v>
      </c>
      <c r="C18262">
        <f>IF(Data!A18262="","",1/(A18262-A18251))</f>
        <v>2.2783247022796322</v>
      </c>
      <c r="D18262">
        <f t="shared" si="285"/>
        <v>0</v>
      </c>
      <c r="E18262">
        <f>IF(Data!A18262="","",C18262^2)</f>
        <v>5.1907634490175747</v>
      </c>
    </row>
    <row r="18263" spans="1:5" x14ac:dyDescent="0.25">
      <c r="A18263">
        <f>IF(Data!A18263="","",Data!A18263)</f>
        <v>735.00188600000001</v>
      </c>
      <c r="B18263">
        <f>IF(Data!A18263="","",Data!B18263)</f>
        <v>0</v>
      </c>
      <c r="C18263">
        <f>IF(Data!A18263="","",1/(A18263-A18252))</f>
        <v>2.5639119142420981</v>
      </c>
      <c r="D18263">
        <f t="shared" si="285"/>
        <v>0</v>
      </c>
      <c r="E18263">
        <f>IF(Data!A18263="","",C18263^2)</f>
        <v>6.5736443039925794</v>
      </c>
    </row>
    <row r="18264" spans="1:5" x14ac:dyDescent="0.25">
      <c r="A18264">
        <f>IF(Data!A18264="","",Data!A18264)</f>
        <v>735.06510700000001</v>
      </c>
      <c r="B18264">
        <f>IF(Data!A18264="","",Data!B18264)</f>
        <v>0</v>
      </c>
      <c r="C18264">
        <f>IF(Data!A18264="","",1/(A18264-A18253))</f>
        <v>2.2779302725544754</v>
      </c>
      <c r="D18264">
        <f t="shared" si="285"/>
        <v>0</v>
      </c>
      <c r="E18264">
        <f>IF(Data!A18264="","",C18264^2)</f>
        <v>5.1889663266201067</v>
      </c>
    </row>
    <row r="18265" spans="1:5" x14ac:dyDescent="0.25">
      <c r="A18265">
        <f>IF(Data!A18265="","",Data!A18265)</f>
        <v>735.07935799999996</v>
      </c>
      <c r="B18265">
        <f>IF(Data!A18265="","",Data!B18265)</f>
        <v>0</v>
      </c>
      <c r="C18265">
        <f>IF(Data!A18265="","",1/(A18265-A18254))</f>
        <v>2.5606555278157015</v>
      </c>
      <c r="D18265">
        <f t="shared" si="285"/>
        <v>0</v>
      </c>
      <c r="E18265">
        <f>IF(Data!A18265="","",C18265^2)</f>
        <v>6.5569567321331084</v>
      </c>
    </row>
    <row r="18266" spans="1:5" x14ac:dyDescent="0.25">
      <c r="A18266">
        <f>IF(Data!A18266="","",Data!A18266)</f>
        <v>735.14207599999997</v>
      </c>
      <c r="B18266">
        <f>IF(Data!A18266="","",Data!B18266)</f>
        <v>0</v>
      </c>
      <c r="C18266">
        <f>IF(Data!A18266="","",1/(A18266-A18255))</f>
        <v>2.2784181398539292</v>
      </c>
      <c r="D18266">
        <f t="shared" si="285"/>
        <v>0</v>
      </c>
      <c r="E18266">
        <f>IF(Data!A18266="","",C18266^2)</f>
        <v>5.1911892200154384</v>
      </c>
    </row>
    <row r="18267" spans="1:5" x14ac:dyDescent="0.25">
      <c r="A18267">
        <f>IF(Data!A18267="","",Data!A18267)</f>
        <v>735.15641700000003</v>
      </c>
      <c r="B18267">
        <f>IF(Data!A18267="","",Data!B18267)</f>
        <v>0</v>
      </c>
      <c r="C18267">
        <f>IF(Data!A18267="","",1/(A18267-A18256))</f>
        <v>2.5631495982258077</v>
      </c>
      <c r="D18267">
        <f t="shared" si="285"/>
        <v>0</v>
      </c>
      <c r="E18267">
        <f>IF(Data!A18267="","",C18267^2)</f>
        <v>6.5697358628851195</v>
      </c>
    </row>
    <row r="18268" spans="1:5" x14ac:dyDescent="0.25">
      <c r="A18268">
        <f>IF(Data!A18268="","",Data!A18268)</f>
        <v>735.21952399999998</v>
      </c>
      <c r="B18268">
        <f>IF(Data!A18268="","",Data!B18268)</f>
        <v>0</v>
      </c>
      <c r="C18268">
        <f>IF(Data!A18268="","",1/(A18268-A18257))</f>
        <v>2.270441351094449</v>
      </c>
      <c r="D18268">
        <f t="shared" si="285"/>
        <v>0</v>
      </c>
      <c r="E18268">
        <f>IF(Data!A18268="","",C18268^2)</f>
        <v>5.1549039287595875</v>
      </c>
    </row>
    <row r="18269" spans="1:5" x14ac:dyDescent="0.25">
      <c r="A18269">
        <f>IF(Data!A18269="","",Data!A18269)</f>
        <v>735.23234600000001</v>
      </c>
      <c r="B18269">
        <f>IF(Data!A18269="","",Data!B18269)</f>
        <v>0</v>
      </c>
      <c r="C18269">
        <f>IF(Data!A18269="","",1/(A18269-A18258))</f>
        <v>2.5538804937160187</v>
      </c>
      <c r="D18269">
        <f t="shared" si="285"/>
        <v>0</v>
      </c>
      <c r="E18269">
        <f>IF(Data!A18269="","",C18269^2)</f>
        <v>6.5223055761831752</v>
      </c>
    </row>
    <row r="18270" spans="1:5" x14ac:dyDescent="0.25">
      <c r="A18270">
        <f>IF(Data!A18270="","",Data!A18270)</f>
        <v>735.29404899999997</v>
      </c>
      <c r="B18270">
        <f>IF(Data!A18270="","",Data!B18270)</f>
        <v>0</v>
      </c>
      <c r="C18270">
        <f>IF(Data!A18270="","",1/(A18270-A18259))</f>
        <v>2.2738900574160317</v>
      </c>
      <c r="D18270">
        <f t="shared" si="285"/>
        <v>0</v>
      </c>
      <c r="E18270">
        <f>IF(Data!A18270="","",C18270^2)</f>
        <v>5.1705759932154836</v>
      </c>
    </row>
    <row r="18271" spans="1:5" x14ac:dyDescent="0.25">
      <c r="A18271">
        <f>IF(Data!A18271="","",Data!A18271)</f>
        <v>735.30753100000004</v>
      </c>
      <c r="B18271">
        <f>IF(Data!A18271="","",Data!B18271)</f>
        <v>0</v>
      </c>
      <c r="C18271">
        <f>IF(Data!A18271="","",1/(A18271-A18260))</f>
        <v>2.53229947986561</v>
      </c>
      <c r="D18271">
        <f t="shared" si="285"/>
        <v>0</v>
      </c>
      <c r="E18271">
        <f>IF(Data!A18271="","",C18271^2)</f>
        <v>6.4125406557276392</v>
      </c>
    </row>
    <row r="18272" spans="1:5" x14ac:dyDescent="0.25">
      <c r="A18272">
        <f>IF(Data!A18272="","",Data!A18272)</f>
        <v>735.36588700000004</v>
      </c>
      <c r="B18272">
        <f>IF(Data!A18272="","",Data!B18272)</f>
        <v>0</v>
      </c>
      <c r="C18272">
        <f>IF(Data!A18272="","",1/(A18272-A18261))</f>
        <v>2.2735643577862303</v>
      </c>
      <c r="D18272">
        <f t="shared" si="285"/>
        <v>0</v>
      </c>
      <c r="E18272">
        <f>IF(Data!A18272="","",C18272^2)</f>
        <v>5.1690948889959136</v>
      </c>
    </row>
    <row r="18273" spans="1:5" x14ac:dyDescent="0.25">
      <c r="A18273">
        <f>IF(Data!A18273="","",Data!A18273)</f>
        <v>735.37930600000004</v>
      </c>
      <c r="B18273">
        <f>IF(Data!A18273="","",Data!B18273)</f>
        <v>0</v>
      </c>
      <c r="C18273">
        <f>IF(Data!A18273="","",1/(A18273-A18262))</f>
        <v>2.5524594222760588</v>
      </c>
      <c r="D18273">
        <f t="shared" si="285"/>
        <v>0</v>
      </c>
      <c r="E18273">
        <f>IF(Data!A18273="","",C18273^2)</f>
        <v>6.5150491023658317</v>
      </c>
    </row>
    <row r="18274" spans="1:5" x14ac:dyDescent="0.25">
      <c r="A18274">
        <f>IF(Data!A18274="","",Data!A18274)</f>
        <v>735.44074899999998</v>
      </c>
      <c r="B18274">
        <f>IF(Data!A18274="","",Data!B18274)</f>
        <v>0</v>
      </c>
      <c r="C18274">
        <f>IF(Data!A18274="","",1/(A18274-A18263))</f>
        <v>2.2786154221250592</v>
      </c>
      <c r="D18274">
        <f t="shared" si="285"/>
        <v>0</v>
      </c>
      <c r="E18274">
        <f>IF(Data!A18274="","",C18274^2)</f>
        <v>5.1920882419461618</v>
      </c>
    </row>
    <row r="18275" spans="1:5" x14ac:dyDescent="0.25">
      <c r="A18275">
        <f>IF(Data!A18275="","",Data!A18275)</f>
        <v>735.45509500000003</v>
      </c>
      <c r="B18275">
        <f>IF(Data!A18275="","",Data!B18275)</f>
        <v>0</v>
      </c>
      <c r="C18275">
        <f>IF(Data!A18275="","",1/(A18275-A18264))</f>
        <v>2.5641814619935928</v>
      </c>
      <c r="D18275">
        <f t="shared" si="285"/>
        <v>0</v>
      </c>
      <c r="E18275">
        <f>IF(Data!A18275="","",C18275^2)</f>
        <v>6.5750265700315991</v>
      </c>
    </row>
    <row r="18276" spans="1:5" x14ac:dyDescent="0.25">
      <c r="A18276">
        <f>IF(Data!A18276="","",Data!A18276)</f>
        <v>735.51826800000003</v>
      </c>
      <c r="B18276">
        <f>IF(Data!A18276="","",Data!B18276)</f>
        <v>0</v>
      </c>
      <c r="C18276">
        <f>IF(Data!A18276="","",1/(A18276-A18265))</f>
        <v>2.2783714201085008</v>
      </c>
      <c r="D18276">
        <f t="shared" si="285"/>
        <v>0</v>
      </c>
      <c r="E18276">
        <f>IF(Data!A18276="","",C18276^2)</f>
        <v>5.1909763279672267</v>
      </c>
    </row>
    <row r="18277" spans="1:5" x14ac:dyDescent="0.25">
      <c r="A18277">
        <f>IF(Data!A18277="","",Data!A18277)</f>
        <v>735.53249900000003</v>
      </c>
      <c r="B18277">
        <f>IF(Data!A18277="","",Data!B18277)</f>
        <v>0</v>
      </c>
      <c r="C18277">
        <f>IF(Data!A18277="","",1/(A18277-A18266))</f>
        <v>2.561324512131351</v>
      </c>
      <c r="D18277">
        <f t="shared" si="285"/>
        <v>0</v>
      </c>
      <c r="E18277">
        <f>IF(Data!A18277="","",C18277^2)</f>
        <v>6.5603832564449034</v>
      </c>
    </row>
    <row r="18278" spans="1:5" x14ac:dyDescent="0.25">
      <c r="A18278">
        <f>IF(Data!A18278="","",Data!A18278)</f>
        <v>735.59511899999995</v>
      </c>
      <c r="B18278">
        <f>IF(Data!A18278="","",Data!B18278)</f>
        <v>0</v>
      </c>
      <c r="C18278">
        <f>IF(Data!A18278="","",1/(A18278-A18267))</f>
        <v>2.2794516551102566</v>
      </c>
      <c r="D18278">
        <f t="shared" si="285"/>
        <v>0</v>
      </c>
      <c r="E18278">
        <f>IF(Data!A18278="","",C18278^2)</f>
        <v>5.1958998479848884</v>
      </c>
    </row>
    <row r="18279" spans="1:5" x14ac:dyDescent="0.25">
      <c r="A18279">
        <f>IF(Data!A18279="","",Data!A18279)</f>
        <v>735.60943899999995</v>
      </c>
      <c r="B18279">
        <f>IF(Data!A18279="","",Data!B18279)</f>
        <v>0</v>
      </c>
      <c r="C18279">
        <f>IF(Data!A18279="","",1/(A18279-A18268))</f>
        <v>2.564661528794911</v>
      </c>
      <c r="D18279">
        <f t="shared" si="285"/>
        <v>0</v>
      </c>
      <c r="E18279">
        <f>IF(Data!A18279="","",C18279^2)</f>
        <v>6.5774887572806504</v>
      </c>
    </row>
    <row r="18280" spans="1:5" x14ac:dyDescent="0.25">
      <c r="A18280">
        <f>IF(Data!A18280="","",Data!A18280)</f>
        <v>735.67242499999998</v>
      </c>
      <c r="B18280">
        <f>IF(Data!A18280="","",Data!B18280)</f>
        <v>0</v>
      </c>
      <c r="C18280">
        <f>IF(Data!A18280="","",1/(A18280-A18269))</f>
        <v>2.2723192881279743</v>
      </c>
      <c r="D18280">
        <f t="shared" si="285"/>
        <v>0</v>
      </c>
      <c r="E18280">
        <f>IF(Data!A18280="","",C18280^2)</f>
        <v>5.1634349471984242</v>
      </c>
    </row>
    <row r="18281" spans="1:5" x14ac:dyDescent="0.25">
      <c r="A18281">
        <f>IF(Data!A18281="","",Data!A18281)</f>
        <v>735.68521599999997</v>
      </c>
      <c r="B18281">
        <f>IF(Data!A18281="","",Data!B18281)</f>
        <v>0</v>
      </c>
      <c r="C18281">
        <f>IF(Data!A18281="","",1/(A18281-A18270))</f>
        <v>2.5564528705131329</v>
      </c>
      <c r="D18281">
        <f t="shared" si="285"/>
        <v>0</v>
      </c>
      <c r="E18281">
        <f>IF(Data!A18281="","",C18281^2)</f>
        <v>6.5354512791548371</v>
      </c>
    </row>
    <row r="18282" spans="1:5" x14ac:dyDescent="0.25">
      <c r="A18282">
        <f>IF(Data!A18282="","",Data!A18282)</f>
        <v>735.746847</v>
      </c>
      <c r="B18282">
        <f>IF(Data!A18282="","",Data!B18282)</f>
        <v>0</v>
      </c>
      <c r="C18282">
        <f>IF(Data!A18282="","",1/(A18282-A18271))</f>
        <v>2.2762658314290518</v>
      </c>
      <c r="D18282">
        <f t="shared" si="285"/>
        <v>0</v>
      </c>
      <c r="E18282">
        <f>IF(Data!A18282="","",C18282^2)</f>
        <v>5.1813861353313921</v>
      </c>
    </row>
    <row r="18283" spans="1:5" x14ac:dyDescent="0.25">
      <c r="A18283">
        <f>IF(Data!A18283="","",Data!A18283)</f>
        <v>735.76032699999996</v>
      </c>
      <c r="B18283">
        <f>IF(Data!A18283="","",Data!B18283)</f>
        <v>0</v>
      </c>
      <c r="C18283">
        <f>IF(Data!A18283="","",1/(A18283-A18272))</f>
        <v>2.5352398336887956</v>
      </c>
      <c r="D18283">
        <f t="shared" si="285"/>
        <v>0</v>
      </c>
      <c r="E18283">
        <f>IF(Data!A18283="","",C18283^2)</f>
        <v>6.4274410143223921</v>
      </c>
    </row>
    <row r="18284" spans="1:5" x14ac:dyDescent="0.25">
      <c r="A18284">
        <f>IF(Data!A18284="","",Data!A18284)</f>
        <v>735.81862100000001</v>
      </c>
      <c r="B18284">
        <f>IF(Data!A18284="","",Data!B18284)</f>
        <v>0</v>
      </c>
      <c r="C18284">
        <f>IF(Data!A18284="","",1/(A18284-A18273))</f>
        <v>2.2762710128269683</v>
      </c>
      <c r="D18284">
        <f t="shared" si="285"/>
        <v>0</v>
      </c>
      <c r="E18284">
        <f>IF(Data!A18284="","",C18284^2)</f>
        <v>5.1814097238363122</v>
      </c>
    </row>
    <row r="18285" spans="1:5" x14ac:dyDescent="0.25">
      <c r="A18285">
        <f>IF(Data!A18285="","",Data!A18285)</f>
        <v>735.83201599999995</v>
      </c>
      <c r="B18285">
        <f>IF(Data!A18285="","",Data!B18285)</f>
        <v>0</v>
      </c>
      <c r="C18285">
        <f>IF(Data!A18285="","",1/(A18285-A18274))</f>
        <v>2.5557994924184122</v>
      </c>
      <c r="D18285">
        <f t="shared" si="285"/>
        <v>0</v>
      </c>
      <c r="E18285">
        <f>IF(Data!A18285="","",C18285^2)</f>
        <v>6.5321110454462135</v>
      </c>
    </row>
    <row r="18286" spans="1:5" x14ac:dyDescent="0.25">
      <c r="A18286">
        <f>IF(Data!A18286="","",Data!A18286)</f>
        <v>735.893373</v>
      </c>
      <c r="B18286">
        <f>IF(Data!A18286="","",Data!B18286)</f>
        <v>0</v>
      </c>
      <c r="C18286">
        <f>IF(Data!A18286="","",1/(A18286-A18275))</f>
        <v>2.281656847936862</v>
      </c>
      <c r="D18286">
        <f t="shared" si="285"/>
        <v>0</v>
      </c>
      <c r="E18286">
        <f>IF(Data!A18286="","",C18286^2)</f>
        <v>5.2059579717371767</v>
      </c>
    </row>
    <row r="18287" spans="1:5" x14ac:dyDescent="0.25">
      <c r="A18287">
        <f>IF(Data!A18287="","",Data!A18287)</f>
        <v>735.90769799999998</v>
      </c>
      <c r="B18287">
        <f>IF(Data!A18287="","",Data!B18287)</f>
        <v>0</v>
      </c>
      <c r="C18287">
        <f>IF(Data!A18287="","",1/(A18287-A18276))</f>
        <v>2.5678555838023129</v>
      </c>
      <c r="D18287">
        <f t="shared" si="285"/>
        <v>0</v>
      </c>
      <c r="E18287">
        <f>IF(Data!A18287="","",C18287^2)</f>
        <v>6.5938822992647177</v>
      </c>
    </row>
    <row r="18288" spans="1:5" x14ac:dyDescent="0.25">
      <c r="A18288">
        <f>IF(Data!A18288="","",Data!A18288)</f>
        <v>735.97077400000001</v>
      </c>
      <c r="B18288">
        <f>IF(Data!A18288="","",Data!B18288)</f>
        <v>0</v>
      </c>
      <c r="C18288">
        <f>IF(Data!A18288="","",1/(A18288-A18277))</f>
        <v>2.2816724659176426</v>
      </c>
      <c r="D18288">
        <f t="shared" si="285"/>
        <v>0</v>
      </c>
      <c r="E18288">
        <f>IF(Data!A18288="","",C18288^2)</f>
        <v>5.2060292417266956</v>
      </c>
    </row>
    <row r="18289" spans="1:5" x14ac:dyDescent="0.25">
      <c r="A18289">
        <f>IF(Data!A18289="","",Data!A18289)</f>
        <v>735.98498900000004</v>
      </c>
      <c r="B18289">
        <f>IF(Data!A18289="","",Data!B18289)</f>
        <v>0</v>
      </c>
      <c r="C18289">
        <f>IF(Data!A18289="","",1/(A18289-A18278))</f>
        <v>2.5649575499519748</v>
      </c>
      <c r="D18289">
        <f t="shared" si="285"/>
        <v>0</v>
      </c>
      <c r="E18289">
        <f>IF(Data!A18289="","",C18289^2)</f>
        <v>6.5790072330556368</v>
      </c>
    </row>
    <row r="18290" spans="1:5" x14ac:dyDescent="0.25">
      <c r="A18290">
        <f>IF(Data!A18290="","",Data!A18290)</f>
        <v>736.04751899999997</v>
      </c>
      <c r="B18290">
        <f>IF(Data!A18290="","",Data!B18290)</f>
        <v>0</v>
      </c>
      <c r="C18290">
        <f>IF(Data!A18290="","",1/(A18290-A18279))</f>
        <v>2.2826880934988334</v>
      </c>
      <c r="D18290">
        <f t="shared" si="285"/>
        <v>0</v>
      </c>
      <c r="E18290">
        <f>IF(Data!A18290="","",C18290^2)</f>
        <v>5.2106649322013388</v>
      </c>
    </row>
    <row r="18291" spans="1:5" x14ac:dyDescent="0.25">
      <c r="A18291">
        <f>IF(Data!A18291="","",Data!A18291)</f>
        <v>736.06181700000002</v>
      </c>
      <c r="B18291">
        <f>IF(Data!A18291="","",Data!B18291)</f>
        <v>0</v>
      </c>
      <c r="C18291">
        <f>IF(Data!A18291="","",1/(A18291-A18280))</f>
        <v>2.5681061757814447</v>
      </c>
      <c r="D18291">
        <f t="shared" si="285"/>
        <v>0</v>
      </c>
      <c r="E18291">
        <f>IF(Data!A18291="","",C18291^2)</f>
        <v>6.5951693300867964</v>
      </c>
    </row>
    <row r="18292" spans="1:5" x14ac:dyDescent="0.25">
      <c r="A18292">
        <f>IF(Data!A18292="","",Data!A18292)</f>
        <v>736.12474299999997</v>
      </c>
      <c r="B18292">
        <f>IF(Data!A18292="","",Data!B18292)</f>
        <v>0</v>
      </c>
      <c r="C18292">
        <f>IF(Data!A18292="","",1/(A18292-A18281))</f>
        <v>2.2751730837923585</v>
      </c>
      <c r="D18292">
        <f t="shared" si="285"/>
        <v>0</v>
      </c>
      <c r="E18292">
        <f>IF(Data!A18292="","",C18292^2)</f>
        <v>5.1764125612132306</v>
      </c>
    </row>
    <row r="18293" spans="1:5" x14ac:dyDescent="0.25">
      <c r="A18293">
        <f>IF(Data!A18293="","",Data!A18293)</f>
        <v>736.13752499999998</v>
      </c>
      <c r="B18293">
        <f>IF(Data!A18293="","",Data!B18293)</f>
        <v>0</v>
      </c>
      <c r="C18293">
        <f>IF(Data!A18293="","",1/(A18293-A18282))</f>
        <v>2.5596527063209384</v>
      </c>
      <c r="D18293">
        <f t="shared" si="285"/>
        <v>0</v>
      </c>
      <c r="E18293">
        <f>IF(Data!A18293="","",C18293^2)</f>
        <v>6.5518219769761039</v>
      </c>
    </row>
    <row r="18294" spans="1:5" x14ac:dyDescent="0.25">
      <c r="A18294">
        <f>IF(Data!A18294="","",Data!A18294)</f>
        <v>736.19910200000004</v>
      </c>
      <c r="B18294">
        <f>IF(Data!A18294="","",Data!B18294)</f>
        <v>0</v>
      </c>
      <c r="C18294">
        <f>IF(Data!A18294="","",1/(A18294-A18283))</f>
        <v>2.2790724175256627</v>
      </c>
      <c r="D18294">
        <f t="shared" si="285"/>
        <v>0</v>
      </c>
      <c r="E18294">
        <f>IF(Data!A18294="","",C18294^2)</f>
        <v>5.1941710843262685</v>
      </c>
    </row>
    <row r="18295" spans="1:5" x14ac:dyDescent="0.25">
      <c r="A18295">
        <f>IF(Data!A18295="","",Data!A18295)</f>
        <v>736.21255699999995</v>
      </c>
      <c r="B18295">
        <f>IF(Data!A18295="","",Data!B18295)</f>
        <v>0</v>
      </c>
      <c r="C18295">
        <f>IF(Data!A18295="","",1/(A18295-A18284))</f>
        <v>2.5384834084728309</v>
      </c>
      <c r="D18295">
        <f t="shared" si="285"/>
        <v>0</v>
      </c>
      <c r="E18295">
        <f>IF(Data!A18295="","",C18295^2)</f>
        <v>6.4438980150918415</v>
      </c>
    </row>
    <row r="18296" spans="1:5" x14ac:dyDescent="0.25">
      <c r="A18296">
        <f>IF(Data!A18296="","",Data!A18296)</f>
        <v>736.27080799999999</v>
      </c>
      <c r="B18296">
        <f>IF(Data!A18296="","",Data!B18296)</f>
        <v>0</v>
      </c>
      <c r="C18296">
        <f>IF(Data!A18296="","",1/(A18296-A18285))</f>
        <v>2.2789841200384702</v>
      </c>
      <c r="D18296">
        <f t="shared" si="285"/>
        <v>0</v>
      </c>
      <c r="E18296">
        <f>IF(Data!A18296="","",C18296^2)</f>
        <v>5.1937686193875203</v>
      </c>
    </row>
    <row r="18297" spans="1:5" x14ac:dyDescent="0.25">
      <c r="A18297">
        <f>IF(Data!A18297="","",Data!A18297)</f>
        <v>736.28420100000005</v>
      </c>
      <c r="B18297">
        <f>IF(Data!A18297="","",Data!B18297)</f>
        <v>0</v>
      </c>
      <c r="C18297">
        <f>IF(Data!A18297="","",1/(A18297-A18286))</f>
        <v>2.5586703102128223</v>
      </c>
      <c r="D18297">
        <f t="shared" si="285"/>
        <v>0</v>
      </c>
      <c r="E18297">
        <f>IF(Data!A18297="","",C18297^2)</f>
        <v>6.5467937563645808</v>
      </c>
    </row>
    <row r="18298" spans="1:5" x14ac:dyDescent="0.25">
      <c r="A18298">
        <f>IF(Data!A18298="","",Data!A18298)</f>
        <v>736.34547499999996</v>
      </c>
      <c r="B18298">
        <f>IF(Data!A18298="","",Data!B18298)</f>
        <v>0</v>
      </c>
      <c r="C18298">
        <f>IF(Data!A18298="","",1/(A18298-A18287))</f>
        <v>2.2842680177351466</v>
      </c>
      <c r="D18298">
        <f t="shared" si="285"/>
        <v>0</v>
      </c>
      <c r="E18298">
        <f>IF(Data!A18298="","",C18298^2)</f>
        <v>5.2178803768476563</v>
      </c>
    </row>
    <row r="18299" spans="1:5" x14ac:dyDescent="0.25">
      <c r="A18299">
        <f>IF(Data!A18299="","",Data!A18299)</f>
        <v>736.35978</v>
      </c>
      <c r="B18299">
        <f>IF(Data!A18299="","",Data!B18299)</f>
        <v>0</v>
      </c>
      <c r="C18299">
        <f>IF(Data!A18299="","",1/(A18299-A18288))</f>
        <v>2.5706544372066582</v>
      </c>
      <c r="D18299">
        <f t="shared" si="285"/>
        <v>0</v>
      </c>
      <c r="E18299">
        <f>IF(Data!A18299="","",C18299^2)</f>
        <v>6.6082642355302808</v>
      </c>
    </row>
    <row r="18300" spans="1:5" x14ac:dyDescent="0.25">
      <c r="A18300">
        <f>IF(Data!A18300="","",Data!A18300)</f>
        <v>736.42275700000005</v>
      </c>
      <c r="B18300">
        <f>IF(Data!A18300="","",Data!B18300)</f>
        <v>0</v>
      </c>
      <c r="C18300">
        <f>IF(Data!A18300="","",1/(A18300-A18289))</f>
        <v>2.2843149796238817</v>
      </c>
      <c r="D18300">
        <f t="shared" si="285"/>
        <v>0</v>
      </c>
      <c r="E18300">
        <f>IF(Data!A18300="","",C18300^2)</f>
        <v>5.2180949261340555</v>
      </c>
    </row>
    <row r="18301" spans="1:5" x14ac:dyDescent="0.25">
      <c r="A18301">
        <f>IF(Data!A18301="","",Data!A18301)</f>
        <v>736.43695200000002</v>
      </c>
      <c r="B18301">
        <f>IF(Data!A18301="","",Data!B18301)</f>
        <v>0</v>
      </c>
      <c r="C18301">
        <f>IF(Data!A18301="","",1/(A18301-A18290))</f>
        <v>2.5678358023071035</v>
      </c>
      <c r="D18301">
        <f t="shared" si="285"/>
        <v>0</v>
      </c>
      <c r="E18301">
        <f>IF(Data!A18301="","",C18301^2)</f>
        <v>6.5937807076101658</v>
      </c>
    </row>
    <row r="18302" spans="1:5" x14ac:dyDescent="0.25">
      <c r="A18302">
        <f>IF(Data!A18302="","",Data!A18302)</f>
        <v>736.49942499999997</v>
      </c>
      <c r="B18302">
        <f>IF(Data!A18302="","",Data!B18302)</f>
        <v>0</v>
      </c>
      <c r="C18302">
        <f>IF(Data!A18302="","",1/(A18302-A18291))</f>
        <v>2.2851501800700706</v>
      </c>
      <c r="D18302">
        <f t="shared" si="285"/>
        <v>0</v>
      </c>
      <c r="E18302">
        <f>IF(Data!A18302="","",C18302^2)</f>
        <v>5.2219113454742763</v>
      </c>
    </row>
    <row r="18303" spans="1:5" x14ac:dyDescent="0.25">
      <c r="A18303">
        <f>IF(Data!A18303="","",Data!A18303)</f>
        <v>736.51371200000006</v>
      </c>
      <c r="B18303">
        <f>IF(Data!A18303="","",Data!B18303)</f>
        <v>0</v>
      </c>
      <c r="C18303">
        <f>IF(Data!A18303="","",1/(A18303-A18292))</f>
        <v>2.5708989662409421</v>
      </c>
      <c r="D18303">
        <f t="shared" si="285"/>
        <v>0</v>
      </c>
      <c r="E18303">
        <f>IF(Data!A18303="","",C18303^2)</f>
        <v>6.6095214946187442</v>
      </c>
    </row>
    <row r="18304" spans="1:5" x14ac:dyDescent="0.25">
      <c r="A18304">
        <f>IF(Data!A18304="","",Data!A18304)</f>
        <v>736.57659100000001</v>
      </c>
      <c r="B18304">
        <f>IF(Data!A18304="","",Data!B18304)</f>
        <v>0</v>
      </c>
      <c r="C18304">
        <f>IF(Data!A18304="","",1/(A18304-A18293))</f>
        <v>2.2775619155205424</v>
      </c>
      <c r="D18304">
        <f t="shared" si="285"/>
        <v>0</v>
      </c>
      <c r="E18304">
        <f>IF(Data!A18304="","",C18304^2)</f>
        <v>5.1872882790296027</v>
      </c>
    </row>
    <row r="18305" spans="1:5" x14ac:dyDescent="0.25">
      <c r="A18305">
        <f>IF(Data!A18305="","",Data!A18305)</f>
        <v>736.58936400000005</v>
      </c>
      <c r="B18305">
        <f>IF(Data!A18305="","",Data!B18305)</f>
        <v>0</v>
      </c>
      <c r="C18305">
        <f>IF(Data!A18305="","",1/(A18305-A18294))</f>
        <v>2.5623811695732153</v>
      </c>
      <c r="D18305">
        <f t="shared" si="285"/>
        <v>0</v>
      </c>
      <c r="E18305">
        <f>IF(Data!A18305="","",C18305^2)</f>
        <v>6.565797258183399</v>
      </c>
    </row>
    <row r="18306" spans="1:5" x14ac:dyDescent="0.25">
      <c r="A18306">
        <f>IF(Data!A18306="","",Data!A18306)</f>
        <v>736.65088900000001</v>
      </c>
      <c r="B18306">
        <f>IF(Data!A18306="","",Data!B18306)</f>
        <v>0</v>
      </c>
      <c r="C18306">
        <f>IF(Data!A18306="","",1/(A18306-A18295))</f>
        <v>2.281375760838507</v>
      </c>
      <c r="D18306">
        <f t="shared" si="285"/>
        <v>0</v>
      </c>
      <c r="E18306">
        <f>IF(Data!A18306="","",C18306^2)</f>
        <v>5.2046753621414767</v>
      </c>
    </row>
    <row r="18307" spans="1:5" x14ac:dyDescent="0.25">
      <c r="A18307">
        <f>IF(Data!A18307="","",Data!A18307)</f>
        <v>736.66434500000003</v>
      </c>
      <c r="B18307">
        <f>IF(Data!A18307="","",Data!B18307)</f>
        <v>0</v>
      </c>
      <c r="C18307">
        <f>IF(Data!A18307="","",1/(A18307-A18296))</f>
        <v>2.5410571305872245</v>
      </c>
      <c r="D18307">
        <f t="shared" si="285"/>
        <v>0</v>
      </c>
      <c r="E18307">
        <f>IF(Data!A18307="","",C18307^2)</f>
        <v>6.4569713409081793</v>
      </c>
    </row>
    <row r="18308" spans="1:5" x14ac:dyDescent="0.25">
      <c r="A18308">
        <f>IF(Data!A18308="","",Data!A18308)</f>
        <v>736.72256800000002</v>
      </c>
      <c r="B18308">
        <f>IF(Data!A18308="","",Data!B18308)</f>
        <v>0</v>
      </c>
      <c r="C18308">
        <f>IF(Data!A18308="","",1/(A18308-A18297))</f>
        <v>2.28119361174556</v>
      </c>
      <c r="D18308">
        <f t="shared" si="285"/>
        <v>0</v>
      </c>
      <c r="E18308">
        <f>IF(Data!A18308="","",C18308^2)</f>
        <v>5.2038442942687526</v>
      </c>
    </row>
    <row r="18309" spans="1:5" x14ac:dyDescent="0.25">
      <c r="A18309">
        <f>IF(Data!A18309="","",Data!A18309)</f>
        <v>736.73594600000001</v>
      </c>
      <c r="B18309">
        <f>IF(Data!A18309="","",Data!B18309)</f>
        <v>34.146314841799999</v>
      </c>
      <c r="C18309">
        <f>IF(Data!A18309="","",1/(A18309-A18298))</f>
        <v>2.5610096524450667</v>
      </c>
      <c r="D18309">
        <f t="shared" si="285"/>
        <v>35</v>
      </c>
      <c r="E18309">
        <f>IF(Data!A18309="","",C18309^2)</f>
        <v>6.5587704399168016</v>
      </c>
    </row>
    <row r="18310" spans="1:5" x14ac:dyDescent="0.25">
      <c r="A18310">
        <f>IF(Data!A18310="","",Data!A18310)</f>
        <v>736.79724999999996</v>
      </c>
      <c r="B18310">
        <f>IF(Data!A18310="","",Data!B18310)</f>
        <v>0</v>
      </c>
      <c r="C18310">
        <f>IF(Data!A18310="","",1/(A18310-A18299))</f>
        <v>2.2858710311566206</v>
      </c>
      <c r="D18310">
        <f t="shared" si="285"/>
        <v>0</v>
      </c>
      <c r="E18310">
        <f>IF(Data!A18310="","",C18310^2)</f>
        <v>5.2252063710810317</v>
      </c>
    </row>
    <row r="18311" spans="1:5" x14ac:dyDescent="0.25">
      <c r="A18311">
        <f>IF(Data!A18311="","",Data!A18311)</f>
        <v>736.81157499999995</v>
      </c>
      <c r="B18311">
        <f>IF(Data!A18311="","",Data!B18311)</f>
        <v>0</v>
      </c>
      <c r="C18311">
        <f>IF(Data!A18311="","",1/(A18311-A18300))</f>
        <v>2.5718973915823198</v>
      </c>
      <c r="D18311">
        <f t="shared" si="285"/>
        <v>0</v>
      </c>
      <c r="E18311">
        <f>IF(Data!A18311="","",C18311^2)</f>
        <v>6.6146561928279404</v>
      </c>
    </row>
    <row r="18312" spans="1:5" x14ac:dyDescent="0.25">
      <c r="A18312">
        <f>IF(Data!A18312="","",Data!A18312)</f>
        <v>736.87466700000004</v>
      </c>
      <c r="B18312">
        <f>IF(Data!A18312="","",Data!B18312)</f>
        <v>0</v>
      </c>
      <c r="C18312">
        <f>IF(Data!A18312="","",1/(A18312-A18301))</f>
        <v>2.2845915721415566</v>
      </c>
      <c r="D18312">
        <f t="shared" si="285"/>
        <v>0</v>
      </c>
      <c r="E18312">
        <f>IF(Data!A18312="","",C18312^2)</f>
        <v>5.2193586515002295</v>
      </c>
    </row>
    <row r="18313" spans="1:5" x14ac:dyDescent="0.25">
      <c r="A18313">
        <f>IF(Data!A18313="","",Data!A18313)</f>
        <v>736.88889099999994</v>
      </c>
      <c r="B18313">
        <f>IF(Data!A18313="","",Data!B18313)</f>
        <v>0</v>
      </c>
      <c r="C18313">
        <f>IF(Data!A18313="","",1/(A18313-A18302))</f>
        <v>2.5676182259814109</v>
      </c>
      <c r="D18313">
        <f t="shared" si="285"/>
        <v>0</v>
      </c>
      <c r="E18313">
        <f>IF(Data!A18313="","",C18313^2)</f>
        <v>6.5926633543919273</v>
      </c>
    </row>
    <row r="18314" spans="1:5" x14ac:dyDescent="0.25">
      <c r="A18314">
        <f>IF(Data!A18314="","",Data!A18314)</f>
        <v>736.95148900000004</v>
      </c>
      <c r="B18314">
        <f>IF(Data!A18314="","",Data!B18314)</f>
        <v>0</v>
      </c>
      <c r="C18314">
        <f>IF(Data!A18314="","",1/(A18314-A18303))</f>
        <v>2.2842680177351466</v>
      </c>
      <c r="D18314">
        <f t="shared" si="285"/>
        <v>0</v>
      </c>
      <c r="E18314">
        <f>IF(Data!A18314="","",C18314^2)</f>
        <v>5.2178803768476563</v>
      </c>
    </row>
    <row r="18315" spans="1:5" x14ac:dyDescent="0.25">
      <c r="A18315">
        <f>IF(Data!A18315="","",Data!A18315)</f>
        <v>736.96580500000005</v>
      </c>
      <c r="B18315">
        <f>IF(Data!A18315="","",Data!B18315)</f>
        <v>0</v>
      </c>
      <c r="C18315">
        <f>IF(Data!A18315="","",1/(A18315-A18304))</f>
        <v>2.5692806528025764</v>
      </c>
      <c r="D18315">
        <f t="shared" si="285"/>
        <v>0</v>
      </c>
      <c r="E18315">
        <f>IF(Data!A18315="","",C18315^2)</f>
        <v>6.6012030728656335</v>
      </c>
    </row>
    <row r="18316" spans="1:5" x14ac:dyDescent="0.25">
      <c r="A18316">
        <f>IF(Data!A18316="","",Data!A18316)</f>
        <v>737.02882599999998</v>
      </c>
      <c r="B18316">
        <f>IF(Data!A18316="","",Data!B18316)</f>
        <v>0</v>
      </c>
      <c r="C18316">
        <f>IF(Data!A18316="","",1/(A18316-A18305))</f>
        <v>2.2755096003753406</v>
      </c>
      <c r="D18316">
        <f t="shared" si="285"/>
        <v>0</v>
      </c>
      <c r="E18316">
        <f>IF(Data!A18316="","",C18316^2)</f>
        <v>5.1779439414003416</v>
      </c>
    </row>
    <row r="18317" spans="1:5" x14ac:dyDescent="0.25">
      <c r="A18317">
        <f>IF(Data!A18317="","",Data!A18317)</f>
        <v>737.04163200000005</v>
      </c>
      <c r="B18317">
        <f>IF(Data!A18317="","",Data!B18317)</f>
        <v>0</v>
      </c>
      <c r="C18317">
        <f>IF(Data!A18317="","",1/(A18317-A18306))</f>
        <v>2.5592269087351265</v>
      </c>
      <c r="D18317">
        <f t="shared" si="285"/>
        <v>0</v>
      </c>
      <c r="E18317">
        <f>IF(Data!A18317="","",C18317^2)</f>
        <v>6.5496423703939515</v>
      </c>
    </row>
    <row r="18318" spans="1:5" x14ac:dyDescent="0.25">
      <c r="A18318">
        <f>IF(Data!A18318="","",Data!A18318)</f>
        <v>737.10334799999998</v>
      </c>
      <c r="B18318">
        <f>IF(Data!A18318="","",Data!B18318)</f>
        <v>0</v>
      </c>
      <c r="C18318">
        <f>IF(Data!A18318="","",1/(A18318-A18307))</f>
        <v>2.2778887615804404</v>
      </c>
      <c r="D18318">
        <f t="shared" ref="D18318:D18381" si="286">IF(B18318="","",MROUND(B18318,5))</f>
        <v>0</v>
      </c>
      <c r="E18318">
        <f>IF(Data!A18318="","",C18318^2)</f>
        <v>5.1887772101344725</v>
      </c>
    </row>
    <row r="18319" spans="1:5" x14ac:dyDescent="0.25">
      <c r="A18319">
        <f>IF(Data!A18319="","",Data!A18319)</f>
        <v>737.11684700000001</v>
      </c>
      <c r="B18319">
        <f>IF(Data!A18319="","",Data!B18319)</f>
        <v>0</v>
      </c>
      <c r="C18319">
        <f>IF(Data!A18319="","",1/(A18319-A18308))</f>
        <v>2.536275074249561</v>
      </c>
      <c r="D18319">
        <f t="shared" si="286"/>
        <v>0</v>
      </c>
      <c r="E18319">
        <f>IF(Data!A18319="","",C18319^2)</f>
        <v>6.432691252259616</v>
      </c>
    </row>
    <row r="18320" spans="1:5" x14ac:dyDescent="0.25">
      <c r="A18320">
        <f>IF(Data!A18320="","",Data!A18320)</f>
        <v>737.17529100000002</v>
      </c>
      <c r="B18320">
        <f>IF(Data!A18320="","",Data!B18320)</f>
        <v>0</v>
      </c>
      <c r="C18320">
        <f>IF(Data!A18320="","",1/(A18320-A18309))</f>
        <v>2.2761155811491953</v>
      </c>
      <c r="D18320">
        <f t="shared" si="286"/>
        <v>0</v>
      </c>
      <c r="E18320">
        <f>IF(Data!A18320="","",C18320^2)</f>
        <v>5.1807021387501395</v>
      </c>
    </row>
    <row r="18321" spans="1:5" x14ac:dyDescent="0.25">
      <c r="A18321">
        <f>IF(Data!A18321="","",Data!A18321)</f>
        <v>737.18873299999996</v>
      </c>
      <c r="B18321">
        <f>IF(Data!A18321="","",Data!B18321)</f>
        <v>0</v>
      </c>
      <c r="C18321">
        <f>IF(Data!A18321="","",1/(A18321-A18310))</f>
        <v>2.5543893349136892</v>
      </c>
      <c r="D18321">
        <f t="shared" si="286"/>
        <v>0</v>
      </c>
      <c r="E18321">
        <f>IF(Data!A18321="","",C18321^2)</f>
        <v>6.5249048743208</v>
      </c>
    </row>
    <row r="18322" spans="1:5" x14ac:dyDescent="0.25">
      <c r="A18322">
        <f>IF(Data!A18322="","",Data!A18322)</f>
        <v>737.25025300000004</v>
      </c>
      <c r="B18322">
        <f>IF(Data!A18322="","",Data!B18322)</f>
        <v>0</v>
      </c>
      <c r="C18322">
        <f>IF(Data!A18322="","",1/(A18322-A18311))</f>
        <v>2.2795763635281063</v>
      </c>
      <c r="D18322">
        <f t="shared" si="286"/>
        <v>0</v>
      </c>
      <c r="E18322">
        <f>IF(Data!A18322="","",C18322^2)</f>
        <v>5.1964683971560248</v>
      </c>
    </row>
    <row r="18323" spans="1:5" x14ac:dyDescent="0.25">
      <c r="A18323">
        <f>IF(Data!A18323="","",Data!A18323)</f>
        <v>737.26462700000002</v>
      </c>
      <c r="B18323">
        <f>IF(Data!A18323="","",Data!B18323)</f>
        <v>0</v>
      </c>
      <c r="C18323">
        <f>IF(Data!A18323="","",1/(A18323-A18312))</f>
        <v>2.5643655759566815</v>
      </c>
      <c r="D18323">
        <f t="shared" si="286"/>
        <v>0</v>
      </c>
      <c r="E18323">
        <f>IF(Data!A18323="","",C18323^2)</f>
        <v>6.5759708071516423</v>
      </c>
    </row>
    <row r="18324" spans="1:5" x14ac:dyDescent="0.25">
      <c r="A18324">
        <f>IF(Data!A18324="","",Data!A18324)</f>
        <v>737.32796900000005</v>
      </c>
      <c r="B18324">
        <f>IF(Data!A18324="","",Data!B18324)</f>
        <v>0</v>
      </c>
      <c r="C18324">
        <f>IF(Data!A18324="","",1/(A18324-A18313))</f>
        <v>2.2774996697619843</v>
      </c>
      <c r="D18324">
        <f t="shared" si="286"/>
        <v>0</v>
      </c>
      <c r="E18324">
        <f>IF(Data!A18324="","",C18324^2)</f>
        <v>5.1870047457659476</v>
      </c>
    </row>
    <row r="18325" spans="1:5" x14ac:dyDescent="0.25">
      <c r="A18325">
        <f>IF(Data!A18325="","",Data!A18325)</f>
        <v>737.34225900000001</v>
      </c>
      <c r="B18325">
        <f>IF(Data!A18325="","",Data!B18325)</f>
        <v>0</v>
      </c>
      <c r="C18325">
        <f>IF(Data!A18325="","",1/(A18325-A18314))</f>
        <v>2.5590500806102416</v>
      </c>
      <c r="D18325">
        <f t="shared" si="286"/>
        <v>0</v>
      </c>
      <c r="E18325">
        <f>IF(Data!A18325="","",C18325^2)</f>
        <v>6.5487373150712846</v>
      </c>
    </row>
    <row r="18326" spans="1:5" x14ac:dyDescent="0.25">
      <c r="A18326">
        <f>IF(Data!A18326="","",Data!A18326)</f>
        <v>737.40513799999997</v>
      </c>
      <c r="B18326">
        <f>IF(Data!A18326="","",Data!B18326)</f>
        <v>0</v>
      </c>
      <c r="C18326">
        <f>IF(Data!A18326="","",1/(A18326-A18315))</f>
        <v>2.276177751273369</v>
      </c>
      <c r="D18326">
        <f t="shared" si="286"/>
        <v>0</v>
      </c>
      <c r="E18326">
        <f>IF(Data!A18326="","",C18326^2)</f>
        <v>5.1809851553918911</v>
      </c>
    </row>
    <row r="18327" spans="1:5" x14ac:dyDescent="0.25">
      <c r="A18327">
        <f>IF(Data!A18327="","",Data!A18327)</f>
        <v>737.41951500000005</v>
      </c>
      <c r="B18327">
        <f>IF(Data!A18327="","",Data!B18327)</f>
        <v>0</v>
      </c>
      <c r="C18327">
        <f>IF(Data!A18327="","",1/(A18327-A18316))</f>
        <v>2.5595806383077884</v>
      </c>
      <c r="D18327">
        <f t="shared" si="286"/>
        <v>0</v>
      </c>
      <c r="E18327">
        <f>IF(Data!A18327="","",C18327^2)</f>
        <v>6.5514530440001053</v>
      </c>
    </row>
    <row r="18328" spans="1:5" x14ac:dyDescent="0.25">
      <c r="A18328">
        <f>IF(Data!A18328="","",Data!A18328)</f>
        <v>737.48281699999995</v>
      </c>
      <c r="B18328">
        <f>IF(Data!A18328="","",Data!B18328)</f>
        <v>0</v>
      </c>
      <c r="C18328">
        <f>IF(Data!A18328="","",1/(A18328-A18317))</f>
        <v>2.2666228452921464</v>
      </c>
      <c r="D18328">
        <f t="shared" si="286"/>
        <v>0</v>
      </c>
      <c r="E18328">
        <f>IF(Data!A18328="","",C18328^2)</f>
        <v>5.1375791228002656</v>
      </c>
    </row>
    <row r="18329" spans="1:5" x14ac:dyDescent="0.25">
      <c r="A18329">
        <f>IF(Data!A18329="","",Data!A18329)</f>
        <v>737.495678</v>
      </c>
      <c r="B18329">
        <f>IF(Data!A18329="","",Data!B18329)</f>
        <v>0</v>
      </c>
      <c r="C18329">
        <f>IF(Data!A18329="","",1/(A18329-A18318))</f>
        <v>2.5488746718322859</v>
      </c>
      <c r="D18329">
        <f t="shared" si="286"/>
        <v>0</v>
      </c>
      <c r="E18329">
        <f>IF(Data!A18329="","",C18329^2)</f>
        <v>6.4967620927081429</v>
      </c>
    </row>
    <row r="18330" spans="1:5" x14ac:dyDescent="0.25">
      <c r="A18330">
        <f>IF(Data!A18330="","",Data!A18330)</f>
        <v>737.55762900000002</v>
      </c>
      <c r="B18330">
        <f>IF(Data!A18330="","",Data!B18330)</f>
        <v>0</v>
      </c>
      <c r="C18330">
        <f>IF(Data!A18330="","",1/(A18330-A18319))</f>
        <v>2.268695182652583</v>
      </c>
      <c r="D18330">
        <f t="shared" si="286"/>
        <v>0</v>
      </c>
      <c r="E18330">
        <f>IF(Data!A18330="","",C18330^2)</f>
        <v>5.1469778317910366</v>
      </c>
    </row>
    <row r="18331" spans="1:5" x14ac:dyDescent="0.25">
      <c r="A18331">
        <f>IF(Data!A18331="","",Data!A18331)</f>
        <v>737.57118000000003</v>
      </c>
      <c r="B18331">
        <f>IF(Data!A18331="","",Data!B18331)</f>
        <v>0</v>
      </c>
      <c r="C18331">
        <f>IF(Data!A18331="","",1/(A18331-A18320))</f>
        <v>2.5259605596517511</v>
      </c>
      <c r="D18331">
        <f t="shared" si="286"/>
        <v>0</v>
      </c>
      <c r="E18331">
        <f>IF(Data!A18331="","",C18331^2)</f>
        <v>6.3804767489161875</v>
      </c>
    </row>
    <row r="18332" spans="1:5" x14ac:dyDescent="0.25">
      <c r="A18332">
        <f>IF(Data!A18332="","",Data!A18332)</f>
        <v>737.62980900000002</v>
      </c>
      <c r="B18332">
        <f>IF(Data!A18332="","",Data!B18332)</f>
        <v>0</v>
      </c>
      <c r="C18332">
        <f>IF(Data!A18332="","",1/(A18332-A18321))</f>
        <v>2.2671829798035925</v>
      </c>
      <c r="D18332">
        <f t="shared" si="286"/>
        <v>0</v>
      </c>
      <c r="E18332">
        <f>IF(Data!A18332="","",C18332^2)</f>
        <v>5.140118663911097</v>
      </c>
    </row>
    <row r="18333" spans="1:5" x14ac:dyDescent="0.25">
      <c r="A18333">
        <f>IF(Data!A18333="","",Data!A18333)</f>
        <v>737.64329099999998</v>
      </c>
      <c r="B18333">
        <f>IF(Data!A18333="","",Data!B18333)</f>
        <v>0</v>
      </c>
      <c r="C18333">
        <f>IF(Data!A18333="","",1/(A18333-A18322))</f>
        <v>2.5442832499660848</v>
      </c>
      <c r="D18333">
        <f t="shared" si="286"/>
        <v>0</v>
      </c>
      <c r="E18333">
        <f>IF(Data!A18333="","",C18333^2)</f>
        <v>6.473377256057983</v>
      </c>
    </row>
    <row r="18334" spans="1:5" x14ac:dyDescent="0.25">
      <c r="A18334">
        <f>IF(Data!A18334="","",Data!A18334)</f>
        <v>737.70509300000003</v>
      </c>
      <c r="B18334">
        <f>IF(Data!A18334="","",Data!B18334)</f>
        <v>0</v>
      </c>
      <c r="C18334">
        <f>IF(Data!A18334="","",1/(A18334-A18323))</f>
        <v>2.2703227944948443</v>
      </c>
      <c r="D18334">
        <f t="shared" si="286"/>
        <v>0</v>
      </c>
      <c r="E18334">
        <f>IF(Data!A18334="","",C18334^2)</f>
        <v>5.154365591202879</v>
      </c>
    </row>
    <row r="18335" spans="1:5" x14ac:dyDescent="0.25">
      <c r="A18335">
        <f>IF(Data!A18335="","",Data!A18335)</f>
        <v>737.71956599999999</v>
      </c>
      <c r="B18335">
        <f>IF(Data!A18335="","",Data!B18335)</f>
        <v>0</v>
      </c>
      <c r="C18335">
        <f>IF(Data!A18335="","",1/(A18335-A18324))</f>
        <v>2.5536457123016012</v>
      </c>
      <c r="D18335">
        <f t="shared" si="286"/>
        <v>0</v>
      </c>
      <c r="E18335">
        <f>IF(Data!A18335="","",C18335^2)</f>
        <v>6.5211064239563523</v>
      </c>
    </row>
    <row r="18336" spans="1:5" x14ac:dyDescent="0.25">
      <c r="A18336">
        <f>IF(Data!A18336="","",Data!A18336)</f>
        <v>737.78333399999997</v>
      </c>
      <c r="B18336">
        <f>IF(Data!A18336="","",Data!B18336)</f>
        <v>0</v>
      </c>
      <c r="C18336">
        <f>IF(Data!A18336="","",1/(A18336-A18325))</f>
        <v>2.2671881199344814</v>
      </c>
      <c r="D18336">
        <f t="shared" si="286"/>
        <v>0</v>
      </c>
      <c r="E18336">
        <f>IF(Data!A18336="","",C18336^2)</f>
        <v>5.1401419711720484</v>
      </c>
    </row>
    <row r="18337" spans="1:5" x14ac:dyDescent="0.25">
      <c r="A18337">
        <f>IF(Data!A18337="","",Data!A18337)</f>
        <v>737.79770900000005</v>
      </c>
      <c r="B18337">
        <f>IF(Data!A18337="","",Data!B18337)</f>
        <v>0</v>
      </c>
      <c r="C18337">
        <f>IF(Data!A18337="","",1/(A18337-A18326))</f>
        <v>2.547309913365412</v>
      </c>
      <c r="D18337">
        <f t="shared" si="286"/>
        <v>0</v>
      </c>
      <c r="E18337">
        <f>IF(Data!A18337="","",C18337^2)</f>
        <v>6.4887877947297028</v>
      </c>
    </row>
    <row r="18338" spans="1:5" x14ac:dyDescent="0.25">
      <c r="A18338">
        <f>IF(Data!A18338="","",Data!A18338)</f>
        <v>737.86096499999996</v>
      </c>
      <c r="B18338">
        <f>IF(Data!A18338="","",Data!B18338)</f>
        <v>0</v>
      </c>
      <c r="C18338">
        <f>IF(Data!A18338="","",1/(A18338-A18327))</f>
        <v>2.2652622041005457</v>
      </c>
      <c r="D18338">
        <f t="shared" si="286"/>
        <v>0</v>
      </c>
      <c r="E18338">
        <f>IF(Data!A18338="","",C18338^2)</f>
        <v>5.131412853326462</v>
      </c>
    </row>
    <row r="18339" spans="1:5" x14ac:dyDescent="0.25">
      <c r="A18339">
        <f>IF(Data!A18339="","",Data!A18339)</f>
        <v>737.87543900000003</v>
      </c>
      <c r="B18339">
        <f>IF(Data!A18339="","",Data!B18339)</f>
        <v>0</v>
      </c>
      <c r="C18339">
        <f>IF(Data!A18339="","",1/(A18339-A18328))</f>
        <v>2.546979028174202</v>
      </c>
      <c r="D18339">
        <f t="shared" si="286"/>
        <v>0</v>
      </c>
      <c r="E18339">
        <f>IF(Data!A18339="","",C18339^2)</f>
        <v>6.4871021699592024</v>
      </c>
    </row>
    <row r="18340" spans="1:5" x14ac:dyDescent="0.25">
      <c r="A18340">
        <f>IF(Data!A18340="","",Data!A18340)</f>
        <v>737.93911500000002</v>
      </c>
      <c r="B18340">
        <f>IF(Data!A18340="","",Data!B18340)</f>
        <v>0</v>
      </c>
      <c r="C18340">
        <f>IF(Data!A18340="","",1/(A18340-A18329))</f>
        <v>2.2551117746150213</v>
      </c>
      <c r="D18340">
        <f t="shared" si="286"/>
        <v>0</v>
      </c>
      <c r="E18340">
        <f>IF(Data!A18340="","",C18340^2)</f>
        <v>5.0855291160073106</v>
      </c>
    </row>
    <row r="18341" spans="1:5" x14ac:dyDescent="0.25">
      <c r="A18341">
        <f>IF(Data!A18341="","",Data!A18341)</f>
        <v>737.95205199999998</v>
      </c>
      <c r="B18341">
        <f>IF(Data!A18341="","",Data!B18341)</f>
        <v>0</v>
      </c>
      <c r="C18341">
        <f>IF(Data!A18341="","",1/(A18341-A18330))</f>
        <v>2.5353491048952512</v>
      </c>
      <c r="D18341">
        <f t="shared" si="286"/>
        <v>0</v>
      </c>
      <c r="E18341">
        <f>IF(Data!A18341="","",C18341^2)</f>
        <v>6.4279950836931512</v>
      </c>
    </row>
    <row r="18342" spans="1:5" x14ac:dyDescent="0.25">
      <c r="A18342">
        <f>IF(Data!A18342="","",Data!A18342)</f>
        <v>738.01436799999999</v>
      </c>
      <c r="B18342">
        <f>IF(Data!A18342="","",Data!B18342)</f>
        <v>0</v>
      </c>
      <c r="C18342">
        <f>IF(Data!A18342="","",1/(A18342-A18331))</f>
        <v>2.2563787828192141</v>
      </c>
      <c r="D18342">
        <f t="shared" si="286"/>
        <v>0</v>
      </c>
      <c r="E18342">
        <f>IF(Data!A18342="","",C18342^2)</f>
        <v>5.0912452115567186</v>
      </c>
    </row>
    <row r="18343" spans="1:5" x14ac:dyDescent="0.25">
      <c r="A18343">
        <f>IF(Data!A18343="","",Data!A18343)</f>
        <v>738.02799200000004</v>
      </c>
      <c r="B18343">
        <f>IF(Data!A18343="","",Data!B18343)</f>
        <v>0</v>
      </c>
      <c r="C18343">
        <f>IF(Data!A18343="","",1/(A18343-A18332))</f>
        <v>2.5114080711631503</v>
      </c>
      <c r="D18343">
        <f t="shared" si="286"/>
        <v>0</v>
      </c>
      <c r="E18343">
        <f>IF(Data!A18343="","",C18343^2)</f>
        <v>6.3071704999034148</v>
      </c>
    </row>
    <row r="18344" spans="1:5" x14ac:dyDescent="0.25">
      <c r="A18344">
        <f>IF(Data!A18344="","",Data!A18344)</f>
        <v>738.08698000000004</v>
      </c>
      <c r="B18344">
        <f>IF(Data!A18344="","",Data!B18344)</f>
        <v>0</v>
      </c>
      <c r="C18344">
        <f>IF(Data!A18344="","",1/(A18344-A18333))</f>
        <v>2.2538309491555073</v>
      </c>
      <c r="D18344">
        <f t="shared" si="286"/>
        <v>0</v>
      </c>
      <c r="E18344">
        <f>IF(Data!A18344="","",C18344^2)</f>
        <v>5.0797539473712146</v>
      </c>
    </row>
    <row r="18345" spans="1:5" x14ac:dyDescent="0.25">
      <c r="A18345">
        <f>IF(Data!A18345="","",Data!A18345)</f>
        <v>738.10055199999999</v>
      </c>
      <c r="B18345">
        <f>IF(Data!A18345="","",Data!B18345)</f>
        <v>0</v>
      </c>
      <c r="C18345">
        <f>IF(Data!A18345="","",1/(A18345-A18334))</f>
        <v>2.528707147896752</v>
      </c>
      <c r="D18345">
        <f t="shared" si="286"/>
        <v>0</v>
      </c>
      <c r="E18345">
        <f>IF(Data!A18345="","",C18345^2)</f>
        <v>6.3943598398241264</v>
      </c>
    </row>
    <row r="18346" spans="1:5" x14ac:dyDescent="0.25">
      <c r="A18346">
        <f>IF(Data!A18346="","",Data!A18346)</f>
        <v>738.16281400000003</v>
      </c>
      <c r="B18346">
        <f>IF(Data!A18346="","",Data!B18346)</f>
        <v>0</v>
      </c>
      <c r="C18346">
        <f>IF(Data!A18346="","",1/(A18346-A18335))</f>
        <v>2.2560733494565359</v>
      </c>
      <c r="D18346">
        <f t="shared" si="286"/>
        <v>0</v>
      </c>
      <c r="E18346">
        <f>IF(Data!A18346="","",C18346^2)</f>
        <v>5.0898669581280327</v>
      </c>
    </row>
    <row r="18347" spans="1:5" x14ac:dyDescent="0.25">
      <c r="A18347">
        <f>IF(Data!A18347="","",Data!A18347)</f>
        <v>738.17738199999997</v>
      </c>
      <c r="B18347">
        <f>IF(Data!A18347="","",Data!B18347)</f>
        <v>0</v>
      </c>
      <c r="C18347">
        <f>IF(Data!A18347="","",1/(A18347-A18336))</f>
        <v>2.5377618970277864</v>
      </c>
      <c r="D18347">
        <f t="shared" si="286"/>
        <v>0</v>
      </c>
      <c r="E18347">
        <f>IF(Data!A18347="","",C18347^2)</f>
        <v>6.4402354460060689</v>
      </c>
    </row>
    <row r="18348" spans="1:5" x14ac:dyDescent="0.25">
      <c r="A18348">
        <f>IF(Data!A18348="","",Data!A18348)</f>
        <v>738.241579</v>
      </c>
      <c r="B18348">
        <f>IF(Data!A18348="","",Data!B18348)</f>
        <v>0</v>
      </c>
      <c r="C18348">
        <f>IF(Data!A18348="","",1/(A18348-A18337))</f>
        <v>2.2529118886163046</v>
      </c>
      <c r="D18348">
        <f t="shared" si="286"/>
        <v>0</v>
      </c>
      <c r="E18348">
        <f>IF(Data!A18348="","",C18348^2)</f>
        <v>5.075611977868685</v>
      </c>
    </row>
    <row r="18349" spans="1:5" x14ac:dyDescent="0.25">
      <c r="A18349">
        <f>IF(Data!A18349="","",Data!A18349)</f>
        <v>738.25604699999997</v>
      </c>
      <c r="B18349">
        <f>IF(Data!A18349="","",Data!B18349)</f>
        <v>0</v>
      </c>
      <c r="C18349">
        <f>IF(Data!A18349="","",1/(A18349-A18338))</f>
        <v>2.5311201218987311</v>
      </c>
      <c r="D18349">
        <f t="shared" si="286"/>
        <v>0</v>
      </c>
      <c r="E18349">
        <f>IF(Data!A18349="","",C18349^2)</f>
        <v>6.4065690714806474</v>
      </c>
    </row>
    <row r="18350" spans="1:5" x14ac:dyDescent="0.25">
      <c r="A18350">
        <f>IF(Data!A18350="","",Data!A18350)</f>
        <v>738.31970699999999</v>
      </c>
      <c r="B18350">
        <f>IF(Data!A18350="","",Data!B18350)</f>
        <v>0</v>
      </c>
      <c r="C18350">
        <f>IF(Data!A18350="","",1/(A18350-A18339))</f>
        <v>2.2508936047612651</v>
      </c>
      <c r="D18350">
        <f t="shared" si="286"/>
        <v>0</v>
      </c>
      <c r="E18350">
        <f>IF(Data!A18350="","",C18350^2)</f>
        <v>5.0665220199551619</v>
      </c>
    </row>
    <row r="18351" spans="1:5" x14ac:dyDescent="0.25">
      <c r="A18351">
        <f>IF(Data!A18351="","",Data!A18351)</f>
        <v>738.33426199999997</v>
      </c>
      <c r="B18351">
        <f>IF(Data!A18351="","",Data!B18351)</f>
        <v>0</v>
      </c>
      <c r="C18351">
        <f>IF(Data!A18351="","",1/(A18351-A18340))</f>
        <v>2.5307037634098757</v>
      </c>
      <c r="D18351">
        <f t="shared" si="286"/>
        <v>0</v>
      </c>
      <c r="E18351">
        <f>IF(Data!A18351="","",C18351^2)</f>
        <v>6.4044615381369079</v>
      </c>
    </row>
    <row r="18352" spans="1:5" x14ac:dyDescent="0.25">
      <c r="A18352">
        <f>IF(Data!A18352="","",Data!A18352)</f>
        <v>738.39834199999996</v>
      </c>
      <c r="B18352">
        <f>IF(Data!A18352="","",Data!B18352)</f>
        <v>0</v>
      </c>
      <c r="C18352">
        <f>IF(Data!A18352="","",1/(A18352-A18341))</f>
        <v>2.2406955118870084</v>
      </c>
      <c r="D18352">
        <f t="shared" si="286"/>
        <v>0</v>
      </c>
      <c r="E18352">
        <f>IF(Data!A18352="","",C18352^2)</f>
        <v>5.0207163769905829</v>
      </c>
    </row>
    <row r="18353" spans="1:5" x14ac:dyDescent="0.25">
      <c r="A18353">
        <f>IF(Data!A18353="","",Data!A18353)</f>
        <v>738.41135999999995</v>
      </c>
      <c r="B18353">
        <f>IF(Data!A18353="","",Data!B18353)</f>
        <v>0</v>
      </c>
      <c r="C18353">
        <f>IF(Data!A18353="","",1/(A18353-A18342))</f>
        <v>2.5189424472032536</v>
      </c>
      <c r="D18353">
        <f t="shared" si="286"/>
        <v>0</v>
      </c>
      <c r="E18353">
        <f>IF(Data!A18353="","",C18353^2)</f>
        <v>6.3450710523223162</v>
      </c>
    </row>
    <row r="18354" spans="1:5" x14ac:dyDescent="0.25">
      <c r="A18354">
        <f>IF(Data!A18354="","",Data!A18354)</f>
        <v>738.47398999999996</v>
      </c>
      <c r="B18354">
        <f>IF(Data!A18354="","",Data!B18354)</f>
        <v>0</v>
      </c>
      <c r="C18354">
        <f>IF(Data!A18354="","",1/(A18354-A18343))</f>
        <v>2.2421625209085789</v>
      </c>
      <c r="D18354">
        <f t="shared" si="286"/>
        <v>0</v>
      </c>
      <c r="E18354">
        <f>IF(Data!A18354="","",C18354^2)</f>
        <v>5.0272927701671133</v>
      </c>
    </row>
    <row r="18355" spans="1:5" x14ac:dyDescent="0.25">
      <c r="A18355">
        <f>IF(Data!A18355="","",Data!A18355)</f>
        <v>738.48766699999999</v>
      </c>
      <c r="B18355">
        <f>IF(Data!A18355="","",Data!B18355)</f>
        <v>0</v>
      </c>
      <c r="C18355">
        <f>IF(Data!A18355="","",1/(A18355-A18344))</f>
        <v>2.4957136118719339</v>
      </c>
      <c r="D18355">
        <f t="shared" si="286"/>
        <v>0</v>
      </c>
      <c r="E18355">
        <f>IF(Data!A18355="","",C18355^2)</f>
        <v>6.2285864324828539</v>
      </c>
    </row>
    <row r="18356" spans="1:5" x14ac:dyDescent="0.25">
      <c r="A18356">
        <f>IF(Data!A18356="","",Data!A18356)</f>
        <v>738.54685700000005</v>
      </c>
      <c r="B18356">
        <f>IF(Data!A18356="","",Data!B18356)</f>
        <v>0</v>
      </c>
      <c r="C18356">
        <f>IF(Data!A18356="","",1/(A18356-A18345))</f>
        <v>2.240620203672115</v>
      </c>
      <c r="D18356">
        <f t="shared" si="286"/>
        <v>0</v>
      </c>
      <c r="E18356">
        <f>IF(Data!A18356="","",C18356^2)</f>
        <v>5.0203788971036705</v>
      </c>
    </row>
    <row r="18357" spans="1:5" x14ac:dyDescent="0.25">
      <c r="A18357">
        <f>IF(Data!A18357="","",Data!A18357)</f>
        <v>738.56047799999999</v>
      </c>
      <c r="B18357">
        <f>IF(Data!A18357="","",Data!B18357)</f>
        <v>0</v>
      </c>
      <c r="C18357">
        <f>IF(Data!A18357="","",1/(A18357-A18346))</f>
        <v>2.5146857648670538</v>
      </c>
      <c r="D18357">
        <f t="shared" si="286"/>
        <v>0</v>
      </c>
      <c r="E18357">
        <f>IF(Data!A18357="","",C18357^2)</f>
        <v>6.3236444960249996</v>
      </c>
    </row>
    <row r="18358" spans="1:5" x14ac:dyDescent="0.25">
      <c r="A18358">
        <f>IF(Data!A18358="","",Data!A18358)</f>
        <v>738.62323300000003</v>
      </c>
      <c r="B18358">
        <f>IF(Data!A18358="","",Data!B18358)</f>
        <v>0</v>
      </c>
      <c r="C18358">
        <f>IF(Data!A18358="","",1/(A18358-A18347))</f>
        <v>2.2429017766021877</v>
      </c>
      <c r="D18358">
        <f t="shared" si="286"/>
        <v>0</v>
      </c>
      <c r="E18358">
        <f>IF(Data!A18358="","",C18358^2)</f>
        <v>5.0306083794852503</v>
      </c>
    </row>
    <row r="18359" spans="1:5" x14ac:dyDescent="0.25">
      <c r="A18359">
        <f>IF(Data!A18359="","",Data!A18359)</f>
        <v>738.63800200000003</v>
      </c>
      <c r="B18359">
        <f>IF(Data!A18359="","",Data!B18359)</f>
        <v>0</v>
      </c>
      <c r="C18359">
        <f>IF(Data!A18359="","",1/(A18359-A18348))</f>
        <v>2.522557974688481</v>
      </c>
      <c r="D18359">
        <f t="shared" si="286"/>
        <v>0</v>
      </c>
      <c r="E18359">
        <f>IF(Data!A18359="","",C18359^2)</f>
        <v>6.3632987356644506</v>
      </c>
    </row>
    <row r="18360" spans="1:5" x14ac:dyDescent="0.25">
      <c r="A18360">
        <f>IF(Data!A18360="","",Data!A18360)</f>
        <v>738.70322499999997</v>
      </c>
      <c r="B18360">
        <f>IF(Data!A18360="","",Data!B18360)</f>
        <v>0</v>
      </c>
      <c r="C18360">
        <f>IF(Data!A18360="","",1/(A18360-A18349))</f>
        <v>2.2362459691666001</v>
      </c>
      <c r="D18360">
        <f t="shared" si="286"/>
        <v>0</v>
      </c>
      <c r="E18360">
        <f>IF(Data!A18360="","",C18360^2)</f>
        <v>5.0007960346138667</v>
      </c>
    </row>
    <row r="18361" spans="1:5" x14ac:dyDescent="0.25">
      <c r="A18361">
        <f>IF(Data!A18361="","",Data!A18361)</f>
        <v>738.71795199999997</v>
      </c>
      <c r="B18361">
        <f>IF(Data!A18361="","",Data!B18361)</f>
        <v>0</v>
      </c>
      <c r="C18361">
        <f>IF(Data!A18361="","",1/(A18361-A18350))</f>
        <v>2.5110170874714415</v>
      </c>
      <c r="D18361">
        <f t="shared" si="286"/>
        <v>0</v>
      </c>
      <c r="E18361">
        <f>IF(Data!A18361="","",C18361^2)</f>
        <v>6.3052068135735606</v>
      </c>
    </row>
    <row r="18362" spans="1:5" x14ac:dyDescent="0.25">
      <c r="A18362">
        <f>IF(Data!A18362="","",Data!A18362)</f>
        <v>738.78275499999995</v>
      </c>
      <c r="B18362">
        <f>IF(Data!A18362="","",Data!B18362)</f>
        <v>0</v>
      </c>
      <c r="C18362">
        <f>IF(Data!A18362="","",1/(A18362-A18351))</f>
        <v>2.229689203621982</v>
      </c>
      <c r="D18362">
        <f t="shared" si="286"/>
        <v>0</v>
      </c>
      <c r="E18362">
        <f>IF(Data!A18362="","",C18362^2)</f>
        <v>4.9715139447484278</v>
      </c>
    </row>
    <row r="18363" spans="1:5" x14ac:dyDescent="0.25">
      <c r="A18363">
        <f>IF(Data!A18363="","",Data!A18363)</f>
        <v>738.79757800000004</v>
      </c>
      <c r="B18363">
        <f>IF(Data!A18363="","",Data!B18363)</f>
        <v>0</v>
      </c>
      <c r="C18363">
        <f>IF(Data!A18363="","",1/(A18363-A18352))</f>
        <v>2.5047841377024658</v>
      </c>
      <c r="D18363">
        <f t="shared" si="286"/>
        <v>0</v>
      </c>
      <c r="E18363">
        <f>IF(Data!A18363="","",C18363^2)</f>
        <v>6.2739435764858849</v>
      </c>
    </row>
    <row r="18364" spans="1:5" x14ac:dyDescent="0.25">
      <c r="A18364">
        <f>IF(Data!A18364="","",Data!A18364)</f>
        <v>738.86281299999996</v>
      </c>
      <c r="B18364">
        <f>IF(Data!A18364="","",Data!B18364)</f>
        <v>0</v>
      </c>
      <c r="C18364">
        <f>IF(Data!A18364="","",1/(A18364-A18353))</f>
        <v>2.2150700072875069</v>
      </c>
      <c r="D18364">
        <f t="shared" si="286"/>
        <v>0</v>
      </c>
      <c r="E18364">
        <f>IF(Data!A18364="","",C18364^2)</f>
        <v>4.9065351371846759</v>
      </c>
    </row>
    <row r="18365" spans="1:5" x14ac:dyDescent="0.25">
      <c r="A18365">
        <f>IF(Data!A18365="","",Data!A18365)</f>
        <v>738.87605499999995</v>
      </c>
      <c r="B18365">
        <f>IF(Data!A18365="","",Data!B18365)</f>
        <v>0</v>
      </c>
      <c r="C18365">
        <f>IF(Data!A18365="","",1/(A18365-A18354))</f>
        <v>2.4871600363125785</v>
      </c>
      <c r="D18365">
        <f t="shared" si="286"/>
        <v>0</v>
      </c>
      <c r="E18365">
        <f>IF(Data!A18365="","",C18365^2)</f>
        <v>6.185965046230387</v>
      </c>
    </row>
    <row r="18366" spans="1:5" x14ac:dyDescent="0.25">
      <c r="A18366">
        <f>IF(Data!A18366="","",Data!A18366)</f>
        <v>738.93968500000005</v>
      </c>
      <c r="B18366">
        <f>IF(Data!A18366="","",Data!B18366)</f>
        <v>0</v>
      </c>
      <c r="C18366">
        <f>IF(Data!A18366="","",1/(A18366-A18355))</f>
        <v>2.2123012800371957</v>
      </c>
      <c r="D18366">
        <f t="shared" si="286"/>
        <v>0</v>
      </c>
      <c r="E18366">
        <f>IF(Data!A18366="","",C18366^2)</f>
        <v>4.8942769536542148</v>
      </c>
    </row>
    <row r="18367" spans="1:5" x14ac:dyDescent="0.25">
      <c r="A18367">
        <f>IF(Data!A18367="","",Data!A18367)</f>
        <v>738.95355500000005</v>
      </c>
      <c r="B18367">
        <f>IF(Data!A18367="","",Data!B18367)</f>
        <v>0</v>
      </c>
      <c r="C18367">
        <f>IF(Data!A18367="","",1/(A18367-A18356))</f>
        <v>2.4588269428420739</v>
      </c>
      <c r="D18367">
        <f t="shared" si="286"/>
        <v>0</v>
      </c>
      <c r="E18367">
        <f>IF(Data!A18367="","",C18367^2)</f>
        <v>6.0458299348460995</v>
      </c>
    </row>
    <row r="18368" spans="1:5" x14ac:dyDescent="0.25">
      <c r="A18368">
        <f>IF(Data!A18368="","",Data!A18368)</f>
        <v>739.01357499999995</v>
      </c>
      <c r="B18368">
        <f>IF(Data!A18368="","",Data!B18368)</f>
        <v>0</v>
      </c>
      <c r="C18368">
        <f>IF(Data!A18368="","",1/(A18368-A18357))</f>
        <v>2.207032931138575</v>
      </c>
      <c r="D18368">
        <f t="shared" si="286"/>
        <v>0</v>
      </c>
      <c r="E18368">
        <f>IF(Data!A18368="","",C18368^2)</f>
        <v>4.8709943591301297</v>
      </c>
    </row>
    <row r="18369" spans="1:5" x14ac:dyDescent="0.25">
      <c r="A18369">
        <f>IF(Data!A18369="","",Data!A18369)</f>
        <v>739.02738299999999</v>
      </c>
      <c r="B18369">
        <f>IF(Data!A18369="","",Data!B18369)</f>
        <v>0</v>
      </c>
      <c r="C18369">
        <f>IF(Data!A18369="","",1/(A18369-A18358))</f>
        <v>2.4743288383028634</v>
      </c>
      <c r="D18369">
        <f t="shared" si="286"/>
        <v>0</v>
      </c>
      <c r="E18369">
        <f>IF(Data!A18369="","",C18369^2)</f>
        <v>6.122303200057198</v>
      </c>
    </row>
    <row r="18370" spans="1:5" x14ac:dyDescent="0.25">
      <c r="A18370">
        <f>IF(Data!A18370="","",Data!A18370)</f>
        <v>739.09075299999995</v>
      </c>
      <c r="B18370">
        <f>IF(Data!A18370="","",Data!B18370)</f>
        <v>0</v>
      </c>
      <c r="C18370">
        <f>IF(Data!A18370="","",1/(A18370-A18359))</f>
        <v>2.2087195831708253</v>
      </c>
      <c r="D18370">
        <f t="shared" si="286"/>
        <v>0</v>
      </c>
      <c r="E18370">
        <f>IF(Data!A18370="","",C18370^2)</f>
        <v>4.878442197082304</v>
      </c>
    </row>
    <row r="18371" spans="1:5" x14ac:dyDescent="0.25">
      <c r="A18371">
        <f>IF(Data!A18371="","",Data!A18371)</f>
        <v>739.10558600000002</v>
      </c>
      <c r="B18371">
        <f>IF(Data!A18371="","",Data!B18371)</f>
        <v>0</v>
      </c>
      <c r="C18371">
        <f>IF(Data!A18371="","",1/(A18371-A18360))</f>
        <v>2.4853303376815754</v>
      </c>
      <c r="D18371">
        <f t="shared" si="286"/>
        <v>0</v>
      </c>
      <c r="E18371">
        <f>IF(Data!A18371="","",C18371^2)</f>
        <v>6.176866887400414</v>
      </c>
    </row>
    <row r="18372" spans="1:5" x14ac:dyDescent="0.25">
      <c r="A18372">
        <f>IF(Data!A18372="","",Data!A18372)</f>
        <v>739.170885</v>
      </c>
      <c r="B18372">
        <f>IF(Data!A18372="","",Data!B18372)</f>
        <v>0</v>
      </c>
      <c r="C18372">
        <f>IF(Data!A18372="","",1/(A18372-A18361))</f>
        <v>2.2078320634617787</v>
      </c>
      <c r="D18372">
        <f t="shared" si="286"/>
        <v>0</v>
      </c>
      <c r="E18372">
        <f>IF(Data!A18372="","",C18372^2)</f>
        <v>4.874522420449896</v>
      </c>
    </row>
    <row r="18373" spans="1:5" x14ac:dyDescent="0.25">
      <c r="A18373">
        <f>IF(Data!A18373="","",Data!A18373)</f>
        <v>739.18558599999994</v>
      </c>
      <c r="B18373">
        <f>IF(Data!A18373="","",Data!B18373)</f>
        <v>0</v>
      </c>
      <c r="C18373">
        <f>IF(Data!A18373="","",1/(A18373-A18362))</f>
        <v>2.4824305974466214</v>
      </c>
      <c r="D18373">
        <f t="shared" si="286"/>
        <v>0</v>
      </c>
      <c r="E18373">
        <f>IF(Data!A18373="","",C18373^2)</f>
        <v>6.16246167113919</v>
      </c>
    </row>
    <row r="18374" spans="1:5" x14ac:dyDescent="0.25">
      <c r="A18374">
        <f>IF(Data!A18374="","",Data!A18374)</f>
        <v>739.25026200000002</v>
      </c>
      <c r="B18374">
        <f>IF(Data!A18374="","",Data!B18374)</f>
        <v>0</v>
      </c>
      <c r="C18374">
        <f>IF(Data!A18374="","",1/(A18374-A18363))</f>
        <v>2.2090464871743904</v>
      </c>
      <c r="D18374">
        <f t="shared" si="286"/>
        <v>0</v>
      </c>
      <c r="E18374">
        <f>IF(Data!A18374="","",C18374^2)</f>
        <v>4.8798863824975145</v>
      </c>
    </row>
    <row r="18375" spans="1:5" x14ac:dyDescent="0.25">
      <c r="A18375">
        <f>IF(Data!A18375="","",Data!A18375)</f>
        <v>739.26505699999996</v>
      </c>
      <c r="B18375">
        <f>IF(Data!A18375="","",Data!B18375)</f>
        <v>0</v>
      </c>
      <c r="C18375">
        <f>IF(Data!A18375="","",1/(A18375-A18364))</f>
        <v>2.4860532413162404</v>
      </c>
      <c r="D18375">
        <f t="shared" si="286"/>
        <v>0</v>
      </c>
      <c r="E18375">
        <f>IF(Data!A18375="","",C18375^2)</f>
        <v>6.1804607186589848</v>
      </c>
    </row>
    <row r="18376" spans="1:5" x14ac:dyDescent="0.25">
      <c r="A18376">
        <f>IF(Data!A18376="","",Data!A18376)</f>
        <v>739.33013600000004</v>
      </c>
      <c r="B18376">
        <f>IF(Data!A18376="","",Data!B18376)</f>
        <v>0</v>
      </c>
      <c r="C18376">
        <f>IF(Data!A18376="","",1/(A18376-A18365))</f>
        <v>2.2022502593145439</v>
      </c>
      <c r="D18376">
        <f t="shared" si="286"/>
        <v>0</v>
      </c>
      <c r="E18376">
        <f>IF(Data!A18376="","",C18376^2)</f>
        <v>4.849906204650976</v>
      </c>
    </row>
    <row r="18377" spans="1:5" x14ac:dyDescent="0.25">
      <c r="A18377">
        <f>IF(Data!A18377="","",Data!A18377)</f>
        <v>739.34334000000001</v>
      </c>
      <c r="B18377">
        <f>IF(Data!A18377="","",Data!B18377)</f>
        <v>0</v>
      </c>
      <c r="C18377">
        <f>IF(Data!A18377="","",1/(A18377-A18366))</f>
        <v>2.4773630947222363</v>
      </c>
      <c r="D18377">
        <f t="shared" si="286"/>
        <v>0</v>
      </c>
      <c r="E18377">
        <f>IF(Data!A18377="","",C18377^2)</f>
        <v>6.1373279030917356</v>
      </c>
    </row>
    <row r="18378" spans="1:5" x14ac:dyDescent="0.25">
      <c r="A18378">
        <f>IF(Data!A18378="","",Data!A18378)</f>
        <v>739.40680999999995</v>
      </c>
      <c r="B18378">
        <f>IF(Data!A18378="","",Data!B18378)</f>
        <v>0</v>
      </c>
      <c r="C18378">
        <f>IF(Data!A18378="","",1/(A18378-A18367))</f>
        <v>2.2062635823106693</v>
      </c>
      <c r="D18378">
        <f t="shared" si="286"/>
        <v>0</v>
      </c>
      <c r="E18378">
        <f>IF(Data!A18378="","",C18378^2)</f>
        <v>4.867598994630308</v>
      </c>
    </row>
    <row r="18379" spans="1:5" x14ac:dyDescent="0.25">
      <c r="A18379">
        <f>IF(Data!A18379="","",Data!A18379)</f>
        <v>739.42065200000002</v>
      </c>
      <c r="B18379">
        <f>IF(Data!A18379="","",Data!B18379)</f>
        <v>0</v>
      </c>
      <c r="C18379">
        <f>IF(Data!A18379="","",1/(A18379-A18368))</f>
        <v>2.4565377066250931</v>
      </c>
      <c r="D18379">
        <f t="shared" si="286"/>
        <v>0</v>
      </c>
      <c r="E18379">
        <f>IF(Data!A18379="","",C18379^2)</f>
        <v>6.0345775040708718</v>
      </c>
    </row>
    <row r="18380" spans="1:5" x14ac:dyDescent="0.25">
      <c r="A18380">
        <f>IF(Data!A18380="","",Data!A18380)</f>
        <v>739.48052399999995</v>
      </c>
      <c r="B18380">
        <f>IF(Data!A18380="","",Data!B18380)</f>
        <v>0</v>
      </c>
      <c r="C18380">
        <f>IF(Data!A18380="","",1/(A18380-A18369))</f>
        <v>2.2068186281976012</v>
      </c>
      <c r="D18380">
        <f t="shared" si="286"/>
        <v>0</v>
      </c>
      <c r="E18380">
        <f>IF(Data!A18380="","",C18380^2)</f>
        <v>4.8700484577599426</v>
      </c>
    </row>
    <row r="18381" spans="1:5" x14ac:dyDescent="0.25">
      <c r="A18381">
        <f>IF(Data!A18381="","",Data!A18381)</f>
        <v>739.49429499999997</v>
      </c>
      <c r="B18381">
        <f>IF(Data!A18381="","",Data!B18381)</f>
        <v>0</v>
      </c>
      <c r="C18381">
        <f>IF(Data!A18381="","",1/(A18381-A18370))</f>
        <v>2.4780568069741458</v>
      </c>
      <c r="D18381">
        <f t="shared" si="286"/>
        <v>0</v>
      </c>
      <c r="E18381">
        <f>IF(Data!A18381="","",C18381^2)</f>
        <v>6.140765538590899</v>
      </c>
    </row>
    <row r="18382" spans="1:5" x14ac:dyDescent="0.25">
      <c r="A18382">
        <f>IF(Data!A18382="","",Data!A18382)</f>
        <v>739.55778599999996</v>
      </c>
      <c r="B18382">
        <f>IF(Data!A18382="","",Data!B18382)</f>
        <v>0</v>
      </c>
      <c r="C18382">
        <f>IF(Data!A18382="","",1/(A18382-A18371))</f>
        <v>2.2114108801417847</v>
      </c>
      <c r="D18382">
        <f t="shared" ref="D18382:D18445" si="287">IF(B18382="","",MROUND(B18382,5))</f>
        <v>0</v>
      </c>
      <c r="E18382">
        <f>IF(Data!A18382="","",C18382^2)</f>
        <v>4.890338080809463</v>
      </c>
    </row>
    <row r="18383" spans="1:5" x14ac:dyDescent="0.25">
      <c r="A18383">
        <f>IF(Data!A18383="","",Data!A18383)</f>
        <v>739.57276200000001</v>
      </c>
      <c r="B18383">
        <f>IF(Data!A18383="","",Data!B18383)</f>
        <v>0</v>
      </c>
      <c r="C18383">
        <f>IF(Data!A18383="","",1/(A18383-A18372))</f>
        <v>2.4883235417801153</v>
      </c>
      <c r="D18383">
        <f t="shared" si="287"/>
        <v>0</v>
      </c>
      <c r="E18383">
        <f>IF(Data!A18383="","",C18383^2)</f>
        <v>6.1917540485771374</v>
      </c>
    </row>
    <row r="18384" spans="1:5" x14ac:dyDescent="0.25">
      <c r="A18384">
        <f>IF(Data!A18384="","",Data!A18384)</f>
        <v>739.63885400000004</v>
      </c>
      <c r="B18384">
        <f>IF(Data!A18384="","",Data!B18384)</f>
        <v>0</v>
      </c>
      <c r="C18384">
        <f>IF(Data!A18384="","",1/(A18384-A18373))</f>
        <v>2.2062003053376662</v>
      </c>
      <c r="D18384">
        <f t="shared" si="287"/>
        <v>0</v>
      </c>
      <c r="E18384">
        <f>IF(Data!A18384="","",C18384^2)</f>
        <v>4.8673197872720113</v>
      </c>
    </row>
    <row r="18385" spans="1:5" x14ac:dyDescent="0.25">
      <c r="A18385">
        <f>IF(Data!A18385="","",Data!A18385)</f>
        <v>739.65375500000005</v>
      </c>
      <c r="B18385">
        <f>IF(Data!A18385="","",Data!B18385)</f>
        <v>0</v>
      </c>
      <c r="C18385">
        <f>IF(Data!A18385="","",1/(A18385-A18374))</f>
        <v>2.4783577410263273</v>
      </c>
      <c r="D18385">
        <f t="shared" si="287"/>
        <v>0</v>
      </c>
      <c r="E18385">
        <f>IF(Data!A18385="","",C18385^2)</f>
        <v>6.1422570925051199</v>
      </c>
    </row>
    <row r="18386" spans="1:5" x14ac:dyDescent="0.25">
      <c r="A18386">
        <f>IF(Data!A18386="","",Data!A18386)</f>
        <v>739.71933100000001</v>
      </c>
      <c r="B18386">
        <f>IF(Data!A18386="","",Data!B18386)</f>
        <v>0</v>
      </c>
      <c r="C18386">
        <f>IF(Data!A18386="","",1/(A18386-A18375))</f>
        <v>2.2013146250938402</v>
      </c>
      <c r="D18386">
        <f t="shared" si="287"/>
        <v>0</v>
      </c>
      <c r="E18386">
        <f>IF(Data!A18386="","",C18386^2)</f>
        <v>4.8457860786520346</v>
      </c>
    </row>
    <row r="18387" spans="1:5" x14ac:dyDescent="0.25">
      <c r="A18387">
        <f>IF(Data!A18387="","",Data!A18387)</f>
        <v>739.734329</v>
      </c>
      <c r="B18387">
        <f>IF(Data!A18387="","",Data!B18387)</f>
        <v>0</v>
      </c>
      <c r="C18387">
        <f>IF(Data!A18387="","",1/(A18387-A18376))</f>
        <v>2.4740656072719949</v>
      </c>
      <c r="D18387">
        <f t="shared" si="287"/>
        <v>0</v>
      </c>
      <c r="E18387">
        <f>IF(Data!A18387="","",C18387^2)</f>
        <v>6.1210006290861445</v>
      </c>
    </row>
    <row r="18388" spans="1:5" x14ac:dyDescent="0.25">
      <c r="A18388">
        <f>IF(Data!A18388="","",Data!A18388)</f>
        <v>739.80033700000001</v>
      </c>
      <c r="B18388">
        <f>IF(Data!A18388="","",Data!B18388)</f>
        <v>0</v>
      </c>
      <c r="C18388">
        <f>IF(Data!A18388="","",1/(A18388-A18377))</f>
        <v>2.1881981719792414</v>
      </c>
      <c r="D18388">
        <f t="shared" si="287"/>
        <v>0</v>
      </c>
      <c r="E18388">
        <f>IF(Data!A18388="","",C18388^2)</f>
        <v>4.7882112398532932</v>
      </c>
    </row>
    <row r="18389" spans="1:5" x14ac:dyDescent="0.25">
      <c r="A18389">
        <f>IF(Data!A18389="","",Data!A18389)</f>
        <v>739.81373099999996</v>
      </c>
      <c r="B18389">
        <f>IF(Data!A18389="","",Data!B18389)</f>
        <v>0</v>
      </c>
      <c r="C18389">
        <f>IF(Data!A18389="","",1/(A18389-A18378))</f>
        <v>2.4574794616153319</v>
      </c>
      <c r="D18389">
        <f t="shared" si="287"/>
        <v>0</v>
      </c>
      <c r="E18389">
        <f>IF(Data!A18389="","",C18389^2)</f>
        <v>6.0392053042611815</v>
      </c>
    </row>
    <row r="18390" spans="1:5" x14ac:dyDescent="0.25">
      <c r="A18390">
        <f>IF(Data!A18390="","",Data!A18390)</f>
        <v>739.87805800000001</v>
      </c>
      <c r="B18390">
        <f>IF(Data!A18390="","",Data!B18390)</f>
        <v>0</v>
      </c>
      <c r="C18390">
        <f>IF(Data!A18390="","",1/(A18390-A18379))</f>
        <v>2.1862415447108652</v>
      </c>
      <c r="D18390">
        <f t="shared" si="287"/>
        <v>0</v>
      </c>
      <c r="E18390">
        <f>IF(Data!A18390="","",C18390^2)</f>
        <v>4.7796520918197496</v>
      </c>
    </row>
    <row r="18391" spans="1:5" x14ac:dyDescent="0.25">
      <c r="A18391">
        <f>IF(Data!A18391="","",Data!A18391)</f>
        <v>739.89207499999998</v>
      </c>
      <c r="B18391">
        <f>IF(Data!A18391="","",Data!B18391)</f>
        <v>0</v>
      </c>
      <c r="C18391">
        <f>IF(Data!A18391="","",1/(A18391-A18380))</f>
        <v>2.4298325116447876</v>
      </c>
      <c r="D18391">
        <f t="shared" si="287"/>
        <v>0</v>
      </c>
      <c r="E18391">
        <f>IF(Data!A18391="","",C18391^2)</f>
        <v>5.9040860346460171</v>
      </c>
    </row>
    <row r="18392" spans="1:5" x14ac:dyDescent="0.25">
      <c r="A18392">
        <f>IF(Data!A18392="","",Data!A18392)</f>
        <v>739.95268099999998</v>
      </c>
      <c r="B18392">
        <f>IF(Data!A18392="","",Data!B18392)</f>
        <v>0</v>
      </c>
      <c r="C18392">
        <f>IF(Data!A18392="","",1/(A18392-A18381))</f>
        <v>2.1815674998799253</v>
      </c>
      <c r="D18392">
        <f t="shared" si="287"/>
        <v>0</v>
      </c>
      <c r="E18392">
        <f>IF(Data!A18392="","",C18392^2)</f>
        <v>4.7592367565323475</v>
      </c>
    </row>
    <row r="18393" spans="1:5" x14ac:dyDescent="0.25">
      <c r="A18393">
        <f>IF(Data!A18393="","",Data!A18393)</f>
        <v>739.966633</v>
      </c>
      <c r="B18393">
        <f>IF(Data!A18393="","",Data!B18393)</f>
        <v>0</v>
      </c>
      <c r="C18393">
        <f>IF(Data!A18393="","",1/(A18393-A18382))</f>
        <v>2.4459027460147915</v>
      </c>
      <c r="D18393">
        <f t="shared" si="287"/>
        <v>0</v>
      </c>
      <c r="E18393">
        <f>IF(Data!A18393="","",C18393^2)</f>
        <v>5.9824402429626975</v>
      </c>
    </row>
    <row r="18394" spans="1:5" x14ac:dyDescent="0.25">
      <c r="A18394">
        <f>IF(Data!A18394="","",Data!A18394)</f>
        <v>740.030801</v>
      </c>
      <c r="B18394">
        <f>IF(Data!A18394="","",Data!B18394)</f>
        <v>0</v>
      </c>
      <c r="C18394">
        <f>IF(Data!A18394="","",1/(A18394-A18383))</f>
        <v>2.1832202061397226</v>
      </c>
      <c r="D18394">
        <f t="shared" si="287"/>
        <v>0</v>
      </c>
      <c r="E18394">
        <f>IF(Data!A18394="","",C18394^2)</f>
        <v>4.7664504684967728</v>
      </c>
    </row>
    <row r="18395" spans="1:5" x14ac:dyDescent="0.25">
      <c r="A18395">
        <f>IF(Data!A18395="","",Data!A18395)</f>
        <v>740.04589899999996</v>
      </c>
      <c r="B18395">
        <f>IF(Data!A18395="","",Data!B18395)</f>
        <v>33.950660890599998</v>
      </c>
      <c r="C18395">
        <f>IF(Data!A18395="","",1/(A18395-A18384))</f>
        <v>2.4567308282872484</v>
      </c>
      <c r="D18395">
        <f t="shared" si="287"/>
        <v>35</v>
      </c>
      <c r="E18395">
        <f>IF(Data!A18395="","",C18395^2)</f>
        <v>6.0355263626569498</v>
      </c>
    </row>
    <row r="18396" spans="1:5" x14ac:dyDescent="0.25">
      <c r="A18396">
        <f>IF(Data!A18396="","",Data!A18396)</f>
        <v>740.11258299999997</v>
      </c>
      <c r="B18396">
        <f>IF(Data!A18396="","",Data!B18396)</f>
        <v>0</v>
      </c>
      <c r="C18396">
        <f>IF(Data!A18396="","",1/(A18396-A18385))</f>
        <v>2.1794659436655164</v>
      </c>
      <c r="D18396">
        <f t="shared" si="287"/>
        <v>0</v>
      </c>
      <c r="E18396">
        <f>IF(Data!A18396="","",C18396^2)</f>
        <v>4.7500717995978201</v>
      </c>
    </row>
    <row r="18397" spans="1:5" x14ac:dyDescent="0.25">
      <c r="A18397">
        <f>IF(Data!A18397="","",Data!A18397)</f>
        <v>740.12763800000005</v>
      </c>
      <c r="B18397">
        <f>IF(Data!A18397="","",Data!B18397)</f>
        <v>0</v>
      </c>
      <c r="C18397">
        <f>IF(Data!A18397="","",1/(A18397-A18386))</f>
        <v>2.4491375362164045</v>
      </c>
      <c r="D18397">
        <f t="shared" si="287"/>
        <v>0</v>
      </c>
      <c r="E18397">
        <f>IF(Data!A18397="","",C18397^2)</f>
        <v>5.9982746713041601</v>
      </c>
    </row>
    <row r="18398" spans="1:5" x14ac:dyDescent="0.25">
      <c r="A18398">
        <f>IF(Data!A18398="","",Data!A18398)</f>
        <v>740.19388200000003</v>
      </c>
      <c r="B18398">
        <f>IF(Data!A18398="","",Data!B18398)</f>
        <v>0</v>
      </c>
      <c r="C18398">
        <f>IF(Data!A18398="","",1/(A18398-A18387))</f>
        <v>2.1760275746212927</v>
      </c>
      <c r="D18398">
        <f t="shared" si="287"/>
        <v>0</v>
      </c>
      <c r="E18398">
        <f>IF(Data!A18398="","",C18398^2)</f>
        <v>4.7350960055122258</v>
      </c>
    </row>
    <row r="18399" spans="1:5" x14ac:dyDescent="0.25">
      <c r="A18399">
        <f>IF(Data!A18399="","",Data!A18399)</f>
        <v>740.20904099999996</v>
      </c>
      <c r="B18399">
        <f>IF(Data!A18399="","",Data!B18399)</f>
        <v>0</v>
      </c>
      <c r="C18399">
        <f>IF(Data!A18399="","",1/(A18399-A18388))</f>
        <v>2.4467585342941067</v>
      </c>
      <c r="D18399">
        <f t="shared" si="287"/>
        <v>0</v>
      </c>
      <c r="E18399">
        <f>IF(Data!A18399="","",C18399^2)</f>
        <v>5.9866273251410451</v>
      </c>
    </row>
    <row r="18400" spans="1:5" x14ac:dyDescent="0.25">
      <c r="A18400">
        <f>IF(Data!A18400="","",Data!A18400)</f>
        <v>740.27588300000002</v>
      </c>
      <c r="B18400">
        <f>IF(Data!A18400="","",Data!B18400)</f>
        <v>0</v>
      </c>
      <c r="C18400">
        <f>IF(Data!A18400="","",1/(A18400-A18389))</f>
        <v>2.1637902681366086</v>
      </c>
      <c r="D18400">
        <f t="shared" si="287"/>
        <v>0</v>
      </c>
      <c r="E18400">
        <f>IF(Data!A18400="","",C18400^2)</f>
        <v>4.6819883244826963</v>
      </c>
    </row>
    <row r="18401" spans="1:5" x14ac:dyDescent="0.25">
      <c r="A18401">
        <f>IF(Data!A18401="","",Data!A18401)</f>
        <v>740.289445</v>
      </c>
      <c r="B18401">
        <f>IF(Data!A18401="","",Data!B18401)</f>
        <v>0</v>
      </c>
      <c r="C18401">
        <f>IF(Data!A18401="","",1/(A18401-A18390))</f>
        <v>2.4308011677569366</v>
      </c>
      <c r="D18401">
        <f t="shared" si="287"/>
        <v>0</v>
      </c>
      <c r="E18401">
        <f>IF(Data!A18401="","",C18401^2)</f>
        <v>5.9087943171684865</v>
      </c>
    </row>
    <row r="18402" spans="1:5" x14ac:dyDescent="0.25">
      <c r="A18402">
        <f>IF(Data!A18402="","",Data!A18402)</f>
        <v>740.35450600000001</v>
      </c>
      <c r="B18402">
        <f>IF(Data!A18402="","",Data!B18402)</f>
        <v>0</v>
      </c>
      <c r="C18402">
        <f>IF(Data!A18402="","",1/(A18402-A18391))</f>
        <v>2.1624847815131734</v>
      </c>
      <c r="D18402">
        <f t="shared" si="287"/>
        <v>0</v>
      </c>
      <c r="E18402">
        <f>IF(Data!A18402="","",C18402^2)</f>
        <v>4.6763404302760767</v>
      </c>
    </row>
    <row r="18403" spans="1:5" x14ac:dyDescent="0.25">
      <c r="A18403">
        <f>IF(Data!A18403="","",Data!A18403)</f>
        <v>740.36866599999996</v>
      </c>
      <c r="B18403">
        <f>IF(Data!A18403="","",Data!B18403)</f>
        <v>0</v>
      </c>
      <c r="C18403">
        <f>IF(Data!A18403="","",1/(A18403-A18392))</f>
        <v>2.403932834116743</v>
      </c>
      <c r="D18403">
        <f t="shared" si="287"/>
        <v>0</v>
      </c>
      <c r="E18403">
        <f>IF(Data!A18403="","",C18403^2)</f>
        <v>5.7788930709445561</v>
      </c>
    </row>
    <row r="18404" spans="1:5" x14ac:dyDescent="0.25">
      <c r="A18404">
        <f>IF(Data!A18404="","",Data!A18404)</f>
        <v>740.42991300000006</v>
      </c>
      <c r="B18404">
        <f>IF(Data!A18404="","",Data!B18404)</f>
        <v>0</v>
      </c>
      <c r="C18404">
        <f>IF(Data!A18404="","",1/(A18404-A18393))</f>
        <v>2.1585218442408105</v>
      </c>
      <c r="D18404">
        <f t="shared" si="287"/>
        <v>0</v>
      </c>
      <c r="E18404">
        <f>IF(Data!A18404="","",C18404^2)</f>
        <v>4.6592165520647502</v>
      </c>
    </row>
    <row r="18405" spans="1:5" x14ac:dyDescent="0.25">
      <c r="A18405">
        <f>IF(Data!A18405="","",Data!A18405)</f>
        <v>740.44403199999999</v>
      </c>
      <c r="B18405">
        <f>IF(Data!A18405="","",Data!B18405)</f>
        <v>0</v>
      </c>
      <c r="C18405">
        <f>IF(Data!A18405="","",1/(A18405-A18394))</f>
        <v>2.4199539724754664</v>
      </c>
      <c r="D18405">
        <f t="shared" si="287"/>
        <v>0</v>
      </c>
      <c r="E18405">
        <f>IF(Data!A18405="","",C18405^2)</f>
        <v>5.8561772288997904</v>
      </c>
    </row>
    <row r="18406" spans="1:5" x14ac:dyDescent="0.25">
      <c r="A18406">
        <f>IF(Data!A18406="","",Data!A18406)</f>
        <v>740.50899900000002</v>
      </c>
      <c r="B18406">
        <f>IF(Data!A18406="","",Data!B18406)</f>
        <v>0</v>
      </c>
      <c r="C18406">
        <f>IF(Data!A18406="","",1/(A18406-A18395))</f>
        <v>2.1593608291943065</v>
      </c>
      <c r="D18406">
        <f t="shared" si="287"/>
        <v>0</v>
      </c>
      <c r="E18406">
        <f>IF(Data!A18406="","",C18406^2)</f>
        <v>4.6628391906587225</v>
      </c>
    </row>
    <row r="18407" spans="1:5" x14ac:dyDescent="0.25">
      <c r="A18407">
        <f>IF(Data!A18407="","",Data!A18407)</f>
        <v>740.52426200000002</v>
      </c>
      <c r="B18407">
        <f>IF(Data!A18407="","",Data!B18407)</f>
        <v>0</v>
      </c>
      <c r="C18407">
        <f>IF(Data!A18407="","",1/(A18407-A18396))</f>
        <v>2.429077023603051</v>
      </c>
      <c r="D18407">
        <f t="shared" si="287"/>
        <v>0</v>
      </c>
      <c r="E18407">
        <f>IF(Data!A18407="","",C18407^2)</f>
        <v>5.9004151865962573</v>
      </c>
    </row>
    <row r="18408" spans="1:5" x14ac:dyDescent="0.25">
      <c r="A18408">
        <f>IF(Data!A18408="","",Data!A18408)</f>
        <v>740.59163599999999</v>
      </c>
      <c r="B18408">
        <f>IF(Data!A18408="","",Data!B18408)</f>
        <v>0</v>
      </c>
      <c r="C18408">
        <f>IF(Data!A18408="","",1/(A18408-A18397))</f>
        <v>2.1551817033696579</v>
      </c>
      <c r="D18408">
        <f t="shared" si="287"/>
        <v>0</v>
      </c>
      <c r="E18408">
        <f>IF(Data!A18408="","",C18408^2)</f>
        <v>4.6448081745393397</v>
      </c>
    </row>
    <row r="18409" spans="1:5" x14ac:dyDescent="0.25">
      <c r="A18409">
        <f>IF(Data!A18409="","",Data!A18409)</f>
        <v>740.60683100000006</v>
      </c>
      <c r="B18409">
        <f>IF(Data!A18409="","",Data!B18409)</f>
        <v>0</v>
      </c>
      <c r="C18409">
        <f>IF(Data!A18409="","",1/(A18409-A18398))</f>
        <v>2.421606542212082</v>
      </c>
      <c r="D18409">
        <f t="shared" si="287"/>
        <v>0</v>
      </c>
      <c r="E18409">
        <f>IF(Data!A18409="","",C18409^2)</f>
        <v>5.8641782452843563</v>
      </c>
    </row>
    <row r="18410" spans="1:5" x14ac:dyDescent="0.25">
      <c r="A18410">
        <f>IF(Data!A18410="","",Data!A18410)</f>
        <v>740.673676</v>
      </c>
      <c r="B18410">
        <f>IF(Data!A18410="","",Data!B18410)</f>
        <v>0</v>
      </c>
      <c r="C18410">
        <f>IF(Data!A18410="","",1/(A18410-A18399))</f>
        <v>2.15222701690554</v>
      </c>
      <c r="D18410">
        <f t="shared" si="287"/>
        <v>0</v>
      </c>
      <c r="E18410">
        <f>IF(Data!A18410="","",C18410^2)</f>
        <v>4.6320811322981195</v>
      </c>
    </row>
    <row r="18411" spans="1:5" x14ac:dyDescent="0.25">
      <c r="A18411">
        <f>IF(Data!A18411="","",Data!A18411)</f>
        <v>740.68897700000002</v>
      </c>
      <c r="B18411">
        <f>IF(Data!A18411="","",Data!B18411)</f>
        <v>0</v>
      </c>
      <c r="C18411">
        <f>IF(Data!A18411="","",1/(A18411-A18400))</f>
        <v>2.4207565348322602</v>
      </c>
      <c r="D18411">
        <f t="shared" si="287"/>
        <v>0</v>
      </c>
      <c r="E18411">
        <f>IF(Data!A18411="","",C18411^2)</f>
        <v>5.8600622009330916</v>
      </c>
    </row>
    <row r="18412" spans="1:5" x14ac:dyDescent="0.25">
      <c r="A18412">
        <f>IF(Data!A18412="","",Data!A18412)</f>
        <v>740.75638800000002</v>
      </c>
      <c r="B18412">
        <f>IF(Data!A18412="","",Data!B18412)</f>
        <v>0</v>
      </c>
      <c r="C18412">
        <f>IF(Data!A18412="","",1/(A18412-A18401))</f>
        <v>2.1415890162181861</v>
      </c>
      <c r="D18412">
        <f t="shared" si="287"/>
        <v>0</v>
      </c>
      <c r="E18412">
        <f>IF(Data!A18412="","",C18412^2)</f>
        <v>4.5864035143863777</v>
      </c>
    </row>
    <row r="18413" spans="1:5" x14ac:dyDescent="0.25">
      <c r="A18413">
        <f>IF(Data!A18413="","",Data!A18413)</f>
        <v>740.77005999999994</v>
      </c>
      <c r="B18413">
        <f>IF(Data!A18413="","",Data!B18413)</f>
        <v>0</v>
      </c>
      <c r="C18413">
        <f>IF(Data!A18413="","",1/(A18413-A18402))</f>
        <v>2.4064261203120907</v>
      </c>
      <c r="D18413">
        <f t="shared" si="287"/>
        <v>0</v>
      </c>
      <c r="E18413">
        <f>IF(Data!A18413="","",C18413^2)</f>
        <v>5.7908866725203012</v>
      </c>
    </row>
    <row r="18414" spans="1:5" x14ac:dyDescent="0.25">
      <c r="A18414">
        <f>IF(Data!A18414="","",Data!A18414)</f>
        <v>740.83565299999998</v>
      </c>
      <c r="B18414">
        <f>IF(Data!A18414="","",Data!B18414)</f>
        <v>0</v>
      </c>
      <c r="C18414">
        <f>IF(Data!A18414="","",1/(A18414-A18403))</f>
        <v>2.1413872334775119</v>
      </c>
      <c r="D18414">
        <f t="shared" si="287"/>
        <v>0</v>
      </c>
      <c r="E18414">
        <f>IF(Data!A18414="","",C18414^2)</f>
        <v>4.5855392837004718</v>
      </c>
    </row>
    <row r="18415" spans="1:5" x14ac:dyDescent="0.25">
      <c r="A18415">
        <f>IF(Data!A18415="","",Data!A18415)</f>
        <v>740.84993399999996</v>
      </c>
      <c r="B18415">
        <f>IF(Data!A18415="","",Data!B18415)</f>
        <v>0</v>
      </c>
      <c r="C18415">
        <f>IF(Data!A18415="","",1/(A18415-A18404))</f>
        <v>2.3808333392859491</v>
      </c>
      <c r="D18415">
        <f t="shared" si="287"/>
        <v>0</v>
      </c>
      <c r="E18415">
        <f>IF(Data!A18415="","",C18415^2)</f>
        <v>5.6683673894554829</v>
      </c>
    </row>
    <row r="18416" spans="1:5" x14ac:dyDescent="0.25">
      <c r="A18416">
        <f>IF(Data!A18416="","",Data!A18416)</f>
        <v>740.91167399999995</v>
      </c>
      <c r="B18416">
        <f>IF(Data!A18416="","",Data!B18416)</f>
        <v>0</v>
      </c>
      <c r="C18416">
        <f>IF(Data!A18416="","",1/(A18416-A18405))</f>
        <v>2.138387912121015</v>
      </c>
      <c r="D18416">
        <f t="shared" si="287"/>
        <v>0</v>
      </c>
      <c r="E18416">
        <f>IF(Data!A18416="","",C18416^2)</f>
        <v>4.5727028627052739</v>
      </c>
    </row>
    <row r="18417" spans="1:5" x14ac:dyDescent="0.25">
      <c r="A18417">
        <f>IF(Data!A18417="","",Data!A18417)</f>
        <v>740.92590700000005</v>
      </c>
      <c r="B18417">
        <f>IF(Data!A18417="","",Data!B18417)</f>
        <v>0</v>
      </c>
      <c r="C18417">
        <f>IF(Data!A18417="","",1/(A18417-A18406))</f>
        <v>2.3986107246680715</v>
      </c>
      <c r="D18417">
        <f t="shared" si="287"/>
        <v>0</v>
      </c>
      <c r="E18417">
        <f>IF(Data!A18417="","",C18417^2)</f>
        <v>5.7533334084926908</v>
      </c>
    </row>
    <row r="18418" spans="1:5" x14ac:dyDescent="0.25">
      <c r="A18418">
        <f>IF(Data!A18418="","",Data!A18418)</f>
        <v>740.99142900000004</v>
      </c>
      <c r="B18418">
        <f>IF(Data!A18418="","",Data!B18418)</f>
        <v>0</v>
      </c>
      <c r="C18418">
        <f>IF(Data!A18418="","",1/(A18418-A18407))</f>
        <v>2.1405621544329163</v>
      </c>
      <c r="D18418">
        <f t="shared" si="287"/>
        <v>0</v>
      </c>
      <c r="E18418">
        <f>IF(Data!A18418="","",C18418^2)</f>
        <v>4.5820063369904886</v>
      </c>
    </row>
    <row r="18419" spans="1:5" x14ac:dyDescent="0.25">
      <c r="A18419">
        <f>IF(Data!A18419="","",Data!A18419)</f>
        <v>741.00683500000002</v>
      </c>
      <c r="B18419">
        <f>IF(Data!A18419="","",Data!B18419)</f>
        <v>0</v>
      </c>
      <c r="C18419">
        <f>IF(Data!A18419="","",1/(A18419-A18408))</f>
        <v>2.408483642783168</v>
      </c>
      <c r="D18419">
        <f t="shared" si="287"/>
        <v>0</v>
      </c>
      <c r="E18419">
        <f>IF(Data!A18419="","",C18419^2)</f>
        <v>5.8007934575540787</v>
      </c>
    </row>
    <row r="18420" spans="1:5" x14ac:dyDescent="0.25">
      <c r="A18420">
        <f>IF(Data!A18420="","",Data!A18420)</f>
        <v>741.07479999999998</v>
      </c>
      <c r="B18420">
        <f>IF(Data!A18420="","",Data!B18420)</f>
        <v>0</v>
      </c>
      <c r="C18420">
        <f>IF(Data!A18420="","",1/(A18420-A18409))</f>
        <v>2.1368936831289238</v>
      </c>
      <c r="D18420">
        <f t="shared" si="287"/>
        <v>0</v>
      </c>
      <c r="E18420">
        <f>IF(Data!A18420="","",C18420^2)</f>
        <v>4.5663146129962975</v>
      </c>
    </row>
    <row r="18421" spans="1:5" x14ac:dyDescent="0.25">
      <c r="A18421">
        <f>IF(Data!A18421="","",Data!A18421)</f>
        <v>741.09012399999995</v>
      </c>
      <c r="B18421">
        <f>IF(Data!A18421="","",Data!B18421)</f>
        <v>0</v>
      </c>
      <c r="C18421">
        <f>IF(Data!A18421="","",1/(A18421-A18410))</f>
        <v>2.4012601813434817</v>
      </c>
      <c r="D18421">
        <f t="shared" si="287"/>
        <v>0</v>
      </c>
      <c r="E18421">
        <f>IF(Data!A18421="","",C18421^2)</f>
        <v>5.7660504585057311</v>
      </c>
    </row>
    <row r="18422" spans="1:5" x14ac:dyDescent="0.25">
      <c r="A18422">
        <f>IF(Data!A18422="","",Data!A18422)</f>
        <v>741.15753700000005</v>
      </c>
      <c r="B18422">
        <f>IF(Data!A18422="","",Data!B18422)</f>
        <v>0</v>
      </c>
      <c r="C18422">
        <f>IF(Data!A18422="","",1/(A18422-A18411))</f>
        <v>2.1341983950826933</v>
      </c>
      <c r="D18422">
        <f t="shared" si="287"/>
        <v>0</v>
      </c>
      <c r="E18422">
        <f>IF(Data!A18422="","",C18422^2)</f>
        <v>4.5548027895735439</v>
      </c>
    </row>
    <row r="18423" spans="1:5" x14ac:dyDescent="0.25">
      <c r="A18423">
        <f>IF(Data!A18423="","",Data!A18423)</f>
        <v>741.17296399999998</v>
      </c>
      <c r="B18423">
        <f>IF(Data!A18423="","",Data!B18423)</f>
        <v>0</v>
      </c>
      <c r="C18423">
        <f>IF(Data!A18423="","",1/(A18423-A18412))</f>
        <v>2.4005223536643667</v>
      </c>
      <c r="D18423">
        <f t="shared" si="287"/>
        <v>0</v>
      </c>
      <c r="E18423">
        <f>IF(Data!A18423="","",C18423^2)</f>
        <v>5.7625075704423105</v>
      </c>
    </row>
    <row r="18424" spans="1:5" x14ac:dyDescent="0.25">
      <c r="A18424">
        <f>IF(Data!A18424="","",Data!A18424)</f>
        <v>741.24093400000004</v>
      </c>
      <c r="B18424">
        <f>IF(Data!A18424="","",Data!B18424)</f>
        <v>0</v>
      </c>
      <c r="C18424">
        <f>IF(Data!A18424="","",1/(A18424-A18413))</f>
        <v>2.123710376873218</v>
      </c>
      <c r="D18424">
        <f t="shared" si="287"/>
        <v>0</v>
      </c>
      <c r="E18424">
        <f>IF(Data!A18424="","",C18424^2)</f>
        <v>4.5101457648389855</v>
      </c>
    </row>
    <row r="18425" spans="1:5" x14ac:dyDescent="0.25">
      <c r="A18425">
        <f>IF(Data!A18425="","",Data!A18425)</f>
        <v>741.254727</v>
      </c>
      <c r="B18425">
        <f>IF(Data!A18425="","",Data!B18425)</f>
        <v>0</v>
      </c>
      <c r="C18425">
        <f>IF(Data!A18425="","",1/(A18425-A18414))</f>
        <v>2.3862134133827069</v>
      </c>
      <c r="D18425">
        <f t="shared" si="287"/>
        <v>0</v>
      </c>
      <c r="E18425">
        <f>IF(Data!A18425="","",C18425^2)</f>
        <v>5.694014454207549</v>
      </c>
    </row>
    <row r="18426" spans="1:5" x14ac:dyDescent="0.25">
      <c r="A18426">
        <f>IF(Data!A18426="","",Data!A18426)</f>
        <v>741.32079199999998</v>
      </c>
      <c r="B18426">
        <f>IF(Data!A18426="","",Data!B18426)</f>
        <v>0</v>
      </c>
      <c r="C18426">
        <f>IF(Data!A18426="","",1/(A18426-A18415))</f>
        <v>2.1237825416578993</v>
      </c>
      <c r="D18426">
        <f t="shared" si="287"/>
        <v>0</v>
      </c>
      <c r="E18426">
        <f>IF(Data!A18426="","",C18426^2)</f>
        <v>4.5104522842508867</v>
      </c>
    </row>
    <row r="18427" spans="1:5" x14ac:dyDescent="0.25">
      <c r="A18427">
        <f>IF(Data!A18427="","",Data!A18427)</f>
        <v>741.33515599999998</v>
      </c>
      <c r="B18427">
        <f>IF(Data!A18427="","",Data!B18427)</f>
        <v>0</v>
      </c>
      <c r="C18427">
        <f>IF(Data!A18427="","",1/(A18427-A18416))</f>
        <v>2.3613754539742335</v>
      </c>
      <c r="D18427">
        <f t="shared" si="287"/>
        <v>0</v>
      </c>
      <c r="E18427">
        <f>IF(Data!A18427="","",C18427^2)</f>
        <v>5.5760940346320176</v>
      </c>
    </row>
    <row r="18428" spans="1:5" x14ac:dyDescent="0.25">
      <c r="A18428">
        <f>IF(Data!A18428="","",Data!A18428)</f>
        <v>741.397245</v>
      </c>
      <c r="B18428">
        <f>IF(Data!A18428="","",Data!B18428)</f>
        <v>0</v>
      </c>
      <c r="C18428">
        <f>IF(Data!A18428="","",1/(A18428-A18417))</f>
        <v>2.1216197293664298</v>
      </c>
      <c r="D18428">
        <f t="shared" si="287"/>
        <v>0</v>
      </c>
      <c r="E18428">
        <f>IF(Data!A18428="","",C18428^2)</f>
        <v>4.501270276036883</v>
      </c>
    </row>
    <row r="18429" spans="1:5" x14ac:dyDescent="0.25">
      <c r="A18429">
        <f>IF(Data!A18429="","",Data!A18429)</f>
        <v>741.41155900000001</v>
      </c>
      <c r="B18429">
        <f>IF(Data!A18429="","",Data!B18429)</f>
        <v>0</v>
      </c>
      <c r="C18429">
        <f>IF(Data!A18429="","",1/(A18429-A18418))</f>
        <v>2.3802156475378262</v>
      </c>
      <c r="D18429">
        <f t="shared" si="287"/>
        <v>0</v>
      </c>
      <c r="E18429">
        <f>IF(Data!A18429="","",C18429^2)</f>
        <v>5.6654265287839136</v>
      </c>
    </row>
    <row r="18430" spans="1:5" x14ac:dyDescent="0.25">
      <c r="A18430">
        <f>IF(Data!A18430="","",Data!A18430)</f>
        <v>741.47750099999996</v>
      </c>
      <c r="B18430">
        <f>IF(Data!A18430="","",Data!B18430)</f>
        <v>0</v>
      </c>
      <c r="C18430">
        <f>IF(Data!A18430="","",1/(A18430-A18419))</f>
        <v>2.1246489017692651</v>
      </c>
      <c r="D18430">
        <f t="shared" si="287"/>
        <v>0</v>
      </c>
      <c r="E18430">
        <f>IF(Data!A18430="","",C18430^2)</f>
        <v>4.5141329557893446</v>
      </c>
    </row>
    <row r="18431" spans="1:5" x14ac:dyDescent="0.25">
      <c r="A18431">
        <f>IF(Data!A18431="","",Data!A18431)</f>
        <v>741.49298999999996</v>
      </c>
      <c r="B18431">
        <f>IF(Data!A18431="","",Data!B18431)</f>
        <v>0</v>
      </c>
      <c r="C18431">
        <f>IF(Data!A18431="","",1/(A18431-A18420))</f>
        <v>2.391257562352147</v>
      </c>
      <c r="D18431">
        <f t="shared" si="287"/>
        <v>0</v>
      </c>
      <c r="E18431">
        <f>IF(Data!A18431="","",C18431^2)</f>
        <v>5.7181127295063323</v>
      </c>
    </row>
    <row r="18432" spans="1:5" x14ac:dyDescent="0.25">
      <c r="A18432">
        <f>IF(Data!A18432="","",Data!A18432)</f>
        <v>741.56124199999999</v>
      </c>
      <c r="B18432">
        <f>IF(Data!A18432="","",Data!B18432)</f>
        <v>0</v>
      </c>
      <c r="C18432">
        <f>IF(Data!A18432="","",1/(A18432-A18421))</f>
        <v>2.1226104712617659</v>
      </c>
      <c r="D18432">
        <f t="shared" si="287"/>
        <v>0</v>
      </c>
      <c r="E18432">
        <f>IF(Data!A18432="","",C18432^2)</f>
        <v>4.5054752127100963</v>
      </c>
    </row>
    <row r="18433" spans="1:5" x14ac:dyDescent="0.25">
      <c r="A18433">
        <f>IF(Data!A18433="","",Data!A18433)</f>
        <v>741.57660099999998</v>
      </c>
      <c r="B18433">
        <f>IF(Data!A18433="","",Data!B18433)</f>
        <v>0</v>
      </c>
      <c r="C18433">
        <f>IF(Data!A18433="","",1/(A18433-A18422))</f>
        <v>2.3862703548864985</v>
      </c>
      <c r="D18433">
        <f t="shared" si="287"/>
        <v>0</v>
      </c>
      <c r="E18433">
        <f>IF(Data!A18433="","",C18433^2)</f>
        <v>5.6942862066101352</v>
      </c>
    </row>
    <row r="18434" spans="1:5" x14ac:dyDescent="0.25">
      <c r="A18434">
        <f>IF(Data!A18434="","",Data!A18434)</f>
        <v>741.64414399999998</v>
      </c>
      <c r="B18434">
        <f>IF(Data!A18434="","",Data!B18434)</f>
        <v>0</v>
      </c>
      <c r="C18434">
        <f>IF(Data!A18434="","",1/(A18434-A18423))</f>
        <v>2.1223311685555237</v>
      </c>
      <c r="D18434">
        <f t="shared" si="287"/>
        <v>0</v>
      </c>
      <c r="E18434">
        <f>IF(Data!A18434="","",C18434^2)</f>
        <v>4.504289589022255</v>
      </c>
    </row>
    <row r="18435" spans="1:5" x14ac:dyDescent="0.25">
      <c r="A18435">
        <f>IF(Data!A18435="","",Data!A18435)</f>
        <v>741.65959699999996</v>
      </c>
      <c r="B18435">
        <f>IF(Data!A18435="","",Data!B18435)</f>
        <v>0</v>
      </c>
      <c r="C18435">
        <f>IF(Data!A18435="","",1/(A18435-A18424))</f>
        <v>2.3885559507293013</v>
      </c>
      <c r="D18435">
        <f t="shared" si="287"/>
        <v>0</v>
      </c>
      <c r="E18435">
        <f>IF(Data!A18435="","",C18435^2)</f>
        <v>5.7051995297643563</v>
      </c>
    </row>
    <row r="18436" spans="1:5" x14ac:dyDescent="0.25">
      <c r="A18436">
        <f>IF(Data!A18436="","",Data!A18436)</f>
        <v>741.72765400000003</v>
      </c>
      <c r="B18436">
        <f>IF(Data!A18436="","",Data!B18436)</f>
        <v>0</v>
      </c>
      <c r="C18436">
        <f>IF(Data!A18436="","",1/(A18436-A18425))</f>
        <v>2.1144912428343972</v>
      </c>
      <c r="D18436">
        <f t="shared" si="287"/>
        <v>0</v>
      </c>
      <c r="E18436">
        <f>IF(Data!A18436="","",C18436^2)</f>
        <v>4.4710732160233535</v>
      </c>
    </row>
    <row r="18437" spans="1:5" x14ac:dyDescent="0.25">
      <c r="A18437">
        <f>IF(Data!A18437="","",Data!A18437)</f>
        <v>741.74145799999997</v>
      </c>
      <c r="B18437">
        <f>IF(Data!A18437="","",Data!B18437)</f>
        <v>0</v>
      </c>
      <c r="C18437">
        <f>IF(Data!A18437="","",1/(A18437-A18426))</f>
        <v>2.3771828481504107</v>
      </c>
      <c r="D18437">
        <f t="shared" si="287"/>
        <v>0</v>
      </c>
      <c r="E18437">
        <f>IF(Data!A18437="","",C18437^2)</f>
        <v>5.650998293540499</v>
      </c>
    </row>
    <row r="18438" spans="1:5" x14ac:dyDescent="0.25">
      <c r="A18438">
        <f>IF(Data!A18438="","",Data!A18438)</f>
        <v>741.80753700000002</v>
      </c>
      <c r="B18438">
        <f>IF(Data!A18438="","",Data!B18438)</f>
        <v>0</v>
      </c>
      <c r="C18438">
        <f>IF(Data!A18438="","",1/(A18438-A18427))</f>
        <v>2.1169352704700501</v>
      </c>
      <c r="D18438">
        <f t="shared" si="287"/>
        <v>0</v>
      </c>
      <c r="E18438">
        <f>IF(Data!A18438="","",C18438^2)</f>
        <v>4.4814149393601044</v>
      </c>
    </row>
    <row r="18439" spans="1:5" x14ac:dyDescent="0.25">
      <c r="A18439">
        <f>IF(Data!A18439="","",Data!A18439)</f>
        <v>741.82190000000003</v>
      </c>
      <c r="B18439">
        <f>IF(Data!A18439="","",Data!B18439)</f>
        <v>0</v>
      </c>
      <c r="C18439">
        <f>IF(Data!A18439="","",1/(A18439-A18428))</f>
        <v>2.3548527628308391</v>
      </c>
      <c r="D18439">
        <f t="shared" si="287"/>
        <v>0</v>
      </c>
      <c r="E18439">
        <f>IF(Data!A18439="","",C18439^2)</f>
        <v>5.5453315346120364</v>
      </c>
    </row>
    <row r="18440" spans="1:5" x14ac:dyDescent="0.25">
      <c r="A18440">
        <f>IF(Data!A18440="","",Data!A18440)</f>
        <v>741.88397999999995</v>
      </c>
      <c r="B18440">
        <f>IF(Data!A18440="","",Data!B18440)</f>
        <v>0</v>
      </c>
      <c r="C18440">
        <f>IF(Data!A18440="","",1/(A18440-A18429))</f>
        <v>2.1167560290506273</v>
      </c>
      <c r="D18440">
        <f t="shared" si="287"/>
        <v>0</v>
      </c>
      <c r="E18440">
        <f>IF(Data!A18440="","",C18440^2)</f>
        <v>4.4806560865221803</v>
      </c>
    </row>
    <row r="18441" spans="1:5" x14ac:dyDescent="0.25">
      <c r="A18441">
        <f>IF(Data!A18441="","",Data!A18441)</f>
        <v>741.89828799999998</v>
      </c>
      <c r="B18441">
        <f>IF(Data!A18441="","",Data!B18441)</f>
        <v>0</v>
      </c>
      <c r="C18441">
        <f>IF(Data!A18441="","",1/(A18441-A18430))</f>
        <v>2.3764992739793676</v>
      </c>
      <c r="D18441">
        <f t="shared" si="287"/>
        <v>0</v>
      </c>
      <c r="E18441">
        <f>IF(Data!A18441="","",C18441^2)</f>
        <v>5.6477487992244608</v>
      </c>
    </row>
    <row r="18442" spans="1:5" x14ac:dyDescent="0.25">
      <c r="A18442">
        <f>IF(Data!A18442="","",Data!A18442)</f>
        <v>741.96412699999996</v>
      </c>
      <c r="B18442">
        <f>IF(Data!A18442="","",Data!B18442)</f>
        <v>0</v>
      </c>
      <c r="C18442">
        <f>IF(Data!A18442="","",1/(A18442-A18431))</f>
        <v>2.1225248706851776</v>
      </c>
      <c r="D18442">
        <f t="shared" si="287"/>
        <v>0</v>
      </c>
      <c r="E18442">
        <f>IF(Data!A18442="","",C18442^2)</f>
        <v>4.5051118266771297</v>
      </c>
    </row>
    <row r="18443" spans="1:5" x14ac:dyDescent="0.25">
      <c r="A18443">
        <f>IF(Data!A18443="","",Data!A18443)</f>
        <v>741.97956699999997</v>
      </c>
      <c r="B18443">
        <f>IF(Data!A18443="","",Data!B18443)</f>
        <v>0</v>
      </c>
      <c r="C18443">
        <f>IF(Data!A18443="","",1/(A18443-A18432))</f>
        <v>2.3904858662524209</v>
      </c>
      <c r="D18443">
        <f t="shared" si="287"/>
        <v>0</v>
      </c>
      <c r="E18443">
        <f>IF(Data!A18443="","",C18443^2)</f>
        <v>5.7144226767525872</v>
      </c>
    </row>
    <row r="18444" spans="1:5" x14ac:dyDescent="0.25">
      <c r="A18444">
        <f>IF(Data!A18444="","",Data!A18444)</f>
        <v>742.04760899999997</v>
      </c>
      <c r="B18444">
        <f>IF(Data!A18444="","",Data!B18444)</f>
        <v>0</v>
      </c>
      <c r="C18444">
        <f>IF(Data!A18444="","",1/(A18444-A18433))</f>
        <v>2.1231061892792376</v>
      </c>
      <c r="D18444">
        <f t="shared" si="287"/>
        <v>0</v>
      </c>
      <c r="E18444">
        <f>IF(Data!A18444="","",C18444^2)</f>
        <v>4.5075798909558058</v>
      </c>
    </row>
    <row r="18445" spans="1:5" x14ac:dyDescent="0.25">
      <c r="A18445">
        <f>IF(Data!A18445="","",Data!A18445)</f>
        <v>742.06292399999995</v>
      </c>
      <c r="B18445">
        <f>IF(Data!A18445="","",Data!B18445)</f>
        <v>0</v>
      </c>
      <c r="C18445">
        <f>IF(Data!A18445="","",1/(A18445-A18434))</f>
        <v>2.387888628874522</v>
      </c>
      <c r="D18445">
        <f t="shared" si="287"/>
        <v>0</v>
      </c>
      <c r="E18445">
        <f>IF(Data!A18445="","",C18445^2)</f>
        <v>5.7020121039082445</v>
      </c>
    </row>
    <row r="18446" spans="1:5" x14ac:dyDescent="0.25">
      <c r="A18446">
        <f>IF(Data!A18446="","",Data!A18446)</f>
        <v>742.13024399999995</v>
      </c>
      <c r="B18446">
        <f>IF(Data!A18446="","",Data!B18446)</f>
        <v>0</v>
      </c>
      <c r="C18446">
        <f>IF(Data!A18446="","",1/(A18446-A18435))</f>
        <v>2.1247346737576804</v>
      </c>
      <c r="D18446">
        <f t="shared" ref="D18446:D18509" si="288">IF(B18446="","",MROUND(B18446,5))</f>
        <v>0</v>
      </c>
      <c r="E18446">
        <f>IF(Data!A18446="","",C18446^2)</f>
        <v>4.5144974338681569</v>
      </c>
    </row>
    <row r="18447" spans="1:5" x14ac:dyDescent="0.25">
      <c r="A18447">
        <f>IF(Data!A18447="","",Data!A18447)</f>
        <v>742.14563499999997</v>
      </c>
      <c r="B18447">
        <f>IF(Data!A18447="","",Data!B18447)</f>
        <v>0</v>
      </c>
      <c r="C18447">
        <f>IF(Data!A18447="","",1/(A18447-A18436))</f>
        <v>2.3924532454827898</v>
      </c>
      <c r="D18447">
        <f t="shared" si="288"/>
        <v>0</v>
      </c>
      <c r="E18447">
        <f>IF(Data!A18447="","",C18447^2)</f>
        <v>5.7238325318211345</v>
      </c>
    </row>
    <row r="18448" spans="1:5" x14ac:dyDescent="0.25">
      <c r="A18448">
        <f>IF(Data!A18448="","",Data!A18448)</f>
        <v>742.21339699999999</v>
      </c>
      <c r="B18448">
        <f>IF(Data!A18448="","",Data!B18448)</f>
        <v>0</v>
      </c>
      <c r="C18448">
        <f>IF(Data!A18448="","",1/(A18448-A18437))</f>
        <v>2.1189179110011187</v>
      </c>
      <c r="D18448">
        <f t="shared" si="288"/>
        <v>0</v>
      </c>
      <c r="E18448">
        <f>IF(Data!A18448="","",C18448^2)</f>
        <v>4.489813113561345</v>
      </c>
    </row>
    <row r="18449" spans="1:5" x14ac:dyDescent="0.25">
      <c r="A18449">
        <f>IF(Data!A18449="","",Data!A18449)</f>
        <v>742.22713299999998</v>
      </c>
      <c r="B18449">
        <f>IF(Data!A18449="","",Data!B18449)</f>
        <v>0</v>
      </c>
      <c r="C18449">
        <f>IF(Data!A18449="","",1/(A18449-A18438))</f>
        <v>2.3832448355086919</v>
      </c>
      <c r="D18449">
        <f t="shared" si="288"/>
        <v>0</v>
      </c>
      <c r="E18449">
        <f>IF(Data!A18449="","",C18449^2)</f>
        <v>5.6798559459788525</v>
      </c>
    </row>
    <row r="18450" spans="1:5" x14ac:dyDescent="0.25">
      <c r="A18450">
        <f>IF(Data!A18450="","",Data!A18450)</f>
        <v>742.29297699999995</v>
      </c>
      <c r="B18450">
        <f>IF(Data!A18450="","",Data!B18450)</f>
        <v>0</v>
      </c>
      <c r="C18450">
        <f>IF(Data!A18450="","",1/(A18450-A18439))</f>
        <v>2.1227952118234676</v>
      </c>
      <c r="D18450">
        <f t="shared" si="288"/>
        <v>0</v>
      </c>
      <c r="E18450">
        <f>IF(Data!A18450="","",C18450^2)</f>
        <v>4.506259511340641</v>
      </c>
    </row>
    <row r="18451" spans="1:5" x14ac:dyDescent="0.25">
      <c r="A18451">
        <f>IF(Data!A18451="","",Data!A18451)</f>
        <v>742.30729699999995</v>
      </c>
      <c r="B18451">
        <f>IF(Data!A18451="","",Data!B18451)</f>
        <v>0</v>
      </c>
      <c r="C18451">
        <f>IF(Data!A18451="","",1/(A18451-A18440))</f>
        <v>2.3622958681083124</v>
      </c>
      <c r="D18451">
        <f t="shared" si="288"/>
        <v>0</v>
      </c>
      <c r="E18451">
        <f>IF(Data!A18451="","",C18451^2)</f>
        <v>5.580441768481605</v>
      </c>
    </row>
    <row r="18452" spans="1:5" x14ac:dyDescent="0.25">
      <c r="A18452">
        <f>IF(Data!A18452="","",Data!A18452)</f>
        <v>742.36921600000005</v>
      </c>
      <c r="B18452">
        <f>IF(Data!A18452="","",Data!B18452)</f>
        <v>0</v>
      </c>
      <c r="C18452">
        <f>IF(Data!A18452="","",1/(A18452-A18441))</f>
        <v>2.1234668569289736</v>
      </c>
      <c r="D18452">
        <f t="shared" si="288"/>
        <v>0</v>
      </c>
      <c r="E18452">
        <f>IF(Data!A18452="","",C18452^2)</f>
        <v>4.5091114924758138</v>
      </c>
    </row>
    <row r="18453" spans="1:5" x14ac:dyDescent="0.25">
      <c r="A18453">
        <f>IF(Data!A18453="","",Data!A18453)</f>
        <v>742.38348099999996</v>
      </c>
      <c r="B18453">
        <f>IF(Data!A18453="","",Data!B18453)</f>
        <v>0</v>
      </c>
      <c r="C18453">
        <f>IF(Data!A18453="","",1/(A18453-A18442))</f>
        <v>2.384620153855701</v>
      </c>
      <c r="D18453">
        <f t="shared" si="288"/>
        <v>0</v>
      </c>
      <c r="E18453">
        <f>IF(Data!A18453="","",C18453^2)</f>
        <v>5.6864132781747871</v>
      </c>
    </row>
    <row r="18454" spans="1:5" x14ac:dyDescent="0.25">
      <c r="A18454">
        <f>IF(Data!A18454="","",Data!A18454)</f>
        <v>742.44912399999998</v>
      </c>
      <c r="B18454">
        <f>IF(Data!A18454="","",Data!B18454)</f>
        <v>0</v>
      </c>
      <c r="C18454">
        <f>IF(Data!A18454="","",1/(A18454-A18443))</f>
        <v>2.1296668988003185</v>
      </c>
      <c r="D18454">
        <f t="shared" si="288"/>
        <v>0</v>
      </c>
      <c r="E18454">
        <f>IF(Data!A18454="","",C18454^2)</f>
        <v>4.5354810998457662</v>
      </c>
    </row>
    <row r="18455" spans="1:5" x14ac:dyDescent="0.25">
      <c r="A18455">
        <f>IF(Data!A18455="","",Data!A18455)</f>
        <v>742.46454200000005</v>
      </c>
      <c r="B18455">
        <f>IF(Data!A18455="","",Data!B18455)</f>
        <v>0</v>
      </c>
      <c r="C18455">
        <f>IF(Data!A18455="","",1/(A18455-A18444))</f>
        <v>2.3984668999570555</v>
      </c>
      <c r="D18455">
        <f t="shared" si="288"/>
        <v>0</v>
      </c>
      <c r="E18455">
        <f>IF(Data!A18455="","",C18455^2)</f>
        <v>5.7526434701896081</v>
      </c>
    </row>
    <row r="18456" spans="1:5" x14ac:dyDescent="0.25">
      <c r="A18456">
        <f>IF(Data!A18456="","",Data!A18456)</f>
        <v>742.53249400000004</v>
      </c>
      <c r="B18456">
        <f>IF(Data!A18456="","",Data!B18456)</f>
        <v>0</v>
      </c>
      <c r="C18456">
        <f>IF(Data!A18456="","",1/(A18456-A18445))</f>
        <v>2.1296079391779901</v>
      </c>
      <c r="D18456">
        <f t="shared" si="288"/>
        <v>0</v>
      </c>
      <c r="E18456">
        <f>IF(Data!A18456="","",C18456^2)</f>
        <v>4.5352299746099263</v>
      </c>
    </row>
    <row r="18457" spans="1:5" x14ac:dyDescent="0.25">
      <c r="A18457">
        <f>IF(Data!A18457="","",Data!A18457)</f>
        <v>742.54778299999998</v>
      </c>
      <c r="B18457">
        <f>IF(Data!A18457="","",Data!B18457)</f>
        <v>0</v>
      </c>
      <c r="C18457">
        <f>IF(Data!A18457="","",1/(A18457-A18446))</f>
        <v>2.3949858576083192</v>
      </c>
      <c r="D18457">
        <f t="shared" si="288"/>
        <v>0</v>
      </c>
      <c r="E18457">
        <f>IF(Data!A18457="","",C18457^2)</f>
        <v>5.7359572581438565</v>
      </c>
    </row>
    <row r="18458" spans="1:5" x14ac:dyDescent="0.25">
      <c r="A18458">
        <f>IF(Data!A18458="","",Data!A18458)</f>
        <v>742.61500100000001</v>
      </c>
      <c r="B18458">
        <f>IF(Data!A18458="","",Data!B18458)</f>
        <v>0</v>
      </c>
      <c r="C18458">
        <f>IF(Data!A18458="","",1/(A18458-A18447))</f>
        <v>2.1305335282059685</v>
      </c>
      <c r="D18458">
        <f t="shared" si="288"/>
        <v>0</v>
      </c>
      <c r="E18458">
        <f>IF(Data!A18458="","",C18458^2)</f>
        <v>4.5391731148097723</v>
      </c>
    </row>
    <row r="18459" spans="1:5" x14ac:dyDescent="0.25">
      <c r="A18459">
        <f>IF(Data!A18459="","",Data!A18459)</f>
        <v>742.63036899999997</v>
      </c>
      <c r="B18459">
        <f>IF(Data!A18459="","",Data!B18459)</f>
        <v>0</v>
      </c>
      <c r="C18459">
        <f>IF(Data!A18459="","",1/(A18459-A18448))</f>
        <v>2.3982425678463568</v>
      </c>
      <c r="D18459">
        <f t="shared" si="288"/>
        <v>0</v>
      </c>
      <c r="E18459">
        <f>IF(Data!A18459="","",C18459^2)</f>
        <v>5.7515674142302871</v>
      </c>
    </row>
    <row r="18460" spans="1:5" x14ac:dyDescent="0.25">
      <c r="A18460">
        <f>IF(Data!A18460="","",Data!A18460)</f>
        <v>742.69797700000004</v>
      </c>
      <c r="B18460">
        <f>IF(Data!A18460="","",Data!B18460)</f>
        <v>0</v>
      </c>
      <c r="C18460">
        <f>IF(Data!A18460="","",1/(A18460-A18449))</f>
        <v>2.1238456898673026</v>
      </c>
      <c r="D18460">
        <f t="shared" si="288"/>
        <v>0</v>
      </c>
      <c r="E18460">
        <f>IF(Data!A18460="","",C18460^2)</f>
        <v>4.5107205143679181</v>
      </c>
    </row>
    <row r="18461" spans="1:5" x14ac:dyDescent="0.25">
      <c r="A18461">
        <f>IF(Data!A18461="","",Data!A18461)</f>
        <v>742.71167100000002</v>
      </c>
      <c r="B18461">
        <f>IF(Data!A18461="","",Data!B18461)</f>
        <v>0</v>
      </c>
      <c r="C18461">
        <f>IF(Data!A18461="","",1/(A18461-A18450))</f>
        <v>2.3883791026377863</v>
      </c>
      <c r="D18461">
        <f t="shared" si="288"/>
        <v>0</v>
      </c>
      <c r="E18461">
        <f>IF(Data!A18461="","",C18461^2)</f>
        <v>5.7043547379168773</v>
      </c>
    </row>
    <row r="18462" spans="1:5" x14ac:dyDescent="0.25">
      <c r="A18462">
        <f>IF(Data!A18462="","",Data!A18462)</f>
        <v>742.77730099999997</v>
      </c>
      <c r="B18462">
        <f>IF(Data!A18462="","",Data!B18462)</f>
        <v>0</v>
      </c>
      <c r="C18462">
        <f>IF(Data!A18462="","",1/(A18462-A18451))</f>
        <v>2.1276414668810553</v>
      </c>
      <c r="D18462">
        <f t="shared" si="288"/>
        <v>0</v>
      </c>
      <c r="E18462">
        <f>IF(Data!A18462="","",C18462^2)</f>
        <v>4.5268582115917688</v>
      </c>
    </row>
    <row r="18463" spans="1:5" x14ac:dyDescent="0.25">
      <c r="A18463">
        <f>IF(Data!A18463="","",Data!A18463)</f>
        <v>742.79157599999996</v>
      </c>
      <c r="B18463">
        <f>IF(Data!A18463="","",Data!B18463)</f>
        <v>0</v>
      </c>
      <c r="C18463">
        <f>IF(Data!A18463="","",1/(A18463-A18452))</f>
        <v>2.367648451558404</v>
      </c>
      <c r="D18463">
        <f t="shared" si="288"/>
        <v>0</v>
      </c>
      <c r="E18463">
        <f>IF(Data!A18463="","",C18463^2)</f>
        <v>5.6057591901669079</v>
      </c>
    </row>
    <row r="18464" spans="1:5" x14ac:dyDescent="0.25">
      <c r="A18464">
        <f>IF(Data!A18464="","",Data!A18464)</f>
        <v>742.85328900000002</v>
      </c>
      <c r="B18464">
        <f>IF(Data!A18464="","",Data!B18464)</f>
        <v>0</v>
      </c>
      <c r="C18464">
        <f>IF(Data!A18464="","",1/(A18464-A18453))</f>
        <v>2.1285291012496126</v>
      </c>
      <c r="D18464">
        <f t="shared" si="288"/>
        <v>0</v>
      </c>
      <c r="E18464">
        <f>IF(Data!A18464="","",C18464^2)</f>
        <v>4.5306361348664836</v>
      </c>
    </row>
    <row r="18465" spans="1:5" x14ac:dyDescent="0.25">
      <c r="A18465">
        <f>IF(Data!A18465="","",Data!A18465)</f>
        <v>742.86750800000004</v>
      </c>
      <c r="B18465">
        <f>IF(Data!A18465="","",Data!B18465)</f>
        <v>0</v>
      </c>
      <c r="C18465">
        <f>IF(Data!A18465="","",1/(A18465-A18454))</f>
        <v>2.3901487628586575</v>
      </c>
      <c r="D18465">
        <f t="shared" si="288"/>
        <v>0</v>
      </c>
      <c r="E18465">
        <f>IF(Data!A18465="","",C18465^2)</f>
        <v>5.7128111085947708</v>
      </c>
    </row>
    <row r="18466" spans="1:5" x14ac:dyDescent="0.25">
      <c r="A18466">
        <f>IF(Data!A18466="","",Data!A18466)</f>
        <v>742.93297700000005</v>
      </c>
      <c r="B18466">
        <f>IF(Data!A18466="","",Data!B18466)</f>
        <v>0</v>
      </c>
      <c r="C18466">
        <f>IF(Data!A18466="","",1/(A18466-A18455))</f>
        <v>2.1347678973603617</v>
      </c>
      <c r="D18466">
        <f t="shared" si="288"/>
        <v>0</v>
      </c>
      <c r="E18466">
        <f>IF(Data!A18466="","",C18466^2)</f>
        <v>4.5572339756003792</v>
      </c>
    </row>
    <row r="18467" spans="1:5" x14ac:dyDescent="0.25">
      <c r="A18467">
        <f>IF(Data!A18467="","",Data!A18467)</f>
        <v>742.94835499999999</v>
      </c>
      <c r="B18467">
        <f>IF(Data!A18467="","",Data!B18467)</f>
        <v>0</v>
      </c>
      <c r="C18467">
        <f>IF(Data!A18467="","",1/(A18467-A18456))</f>
        <v>2.4046496305258742</v>
      </c>
      <c r="D18467">
        <f t="shared" si="288"/>
        <v>0</v>
      </c>
      <c r="E18467">
        <f>IF(Data!A18467="","",C18467^2)</f>
        <v>5.7823398455882238</v>
      </c>
    </row>
    <row r="18468" spans="1:5" x14ac:dyDescent="0.25">
      <c r="A18468">
        <f>IF(Data!A18468="","",Data!A18468)</f>
        <v>743.01613599999996</v>
      </c>
      <c r="B18468">
        <f>IF(Data!A18468="","",Data!B18468)</f>
        <v>0</v>
      </c>
      <c r="C18468">
        <f>IF(Data!A18468="","",1/(A18468-A18457))</f>
        <v>2.1351416559732606</v>
      </c>
      <c r="D18468">
        <f t="shared" si="288"/>
        <v>0</v>
      </c>
      <c r="E18468">
        <f>IF(Data!A18468="","",C18468^2)</f>
        <v>4.5588298910722376</v>
      </c>
    </row>
    <row r="18469" spans="1:5" x14ac:dyDescent="0.25">
      <c r="A18469">
        <f>IF(Data!A18469="","",Data!A18469)</f>
        <v>743.03138300000001</v>
      </c>
      <c r="B18469">
        <f>IF(Data!A18469="","",Data!B18469)</f>
        <v>0</v>
      </c>
      <c r="C18469">
        <f>IF(Data!A18469="","",1/(A18469-A18458))</f>
        <v>2.4016408009952475</v>
      </c>
      <c r="D18469">
        <f t="shared" si="288"/>
        <v>0</v>
      </c>
      <c r="E18469">
        <f>IF(Data!A18469="","",C18469^2)</f>
        <v>5.7678785370050942</v>
      </c>
    </row>
    <row r="18470" spans="1:5" x14ac:dyDescent="0.25">
      <c r="A18470">
        <f>IF(Data!A18470="","",Data!A18470)</f>
        <v>743.09845199999995</v>
      </c>
      <c r="B18470">
        <f>IF(Data!A18470="","",Data!B18470)</f>
        <v>0</v>
      </c>
      <c r="C18470">
        <f>IF(Data!A18470="","",1/(A18470-A18459))</f>
        <v>2.1363732500433588</v>
      </c>
      <c r="D18470">
        <f t="shared" si="288"/>
        <v>0</v>
      </c>
      <c r="E18470">
        <f>IF(Data!A18470="","",C18470^2)</f>
        <v>4.5640906635008234</v>
      </c>
    </row>
    <row r="18471" spans="1:5" x14ac:dyDescent="0.25">
      <c r="A18471">
        <f>IF(Data!A18471="","",Data!A18471)</f>
        <v>743.11379299999999</v>
      </c>
      <c r="B18471">
        <f>IF(Data!A18471="","",Data!B18471)</f>
        <v>0</v>
      </c>
      <c r="C18471">
        <f>IF(Data!A18471="","",1/(A18471-A18460))</f>
        <v>2.4049098639785886</v>
      </c>
      <c r="D18471">
        <f t="shared" si="288"/>
        <v>0</v>
      </c>
      <c r="E18471">
        <f>IF(Data!A18471="","",C18471^2)</f>
        <v>5.7835914538615141</v>
      </c>
    </row>
    <row r="18472" spans="1:5" x14ac:dyDescent="0.25">
      <c r="A18472">
        <f>IF(Data!A18472="","",Data!A18472)</f>
        <v>743.18126600000005</v>
      </c>
      <c r="B18472">
        <f>IF(Data!A18472="","",Data!B18472)</f>
        <v>0</v>
      </c>
      <c r="C18472">
        <f>IF(Data!A18472="","",1/(A18472-A18461))</f>
        <v>2.1294945644650034</v>
      </c>
      <c r="D18472">
        <f t="shared" si="288"/>
        <v>0</v>
      </c>
      <c r="E18472">
        <f>IF(Data!A18472="","",C18472^2)</f>
        <v>4.5347471000859949</v>
      </c>
    </row>
    <row r="18473" spans="1:5" x14ac:dyDescent="0.25">
      <c r="A18473">
        <f>IF(Data!A18473="","",Data!A18473)</f>
        <v>743.19493599999998</v>
      </c>
      <c r="B18473">
        <f>IF(Data!A18473="","",Data!B18473)</f>
        <v>0</v>
      </c>
      <c r="C18473">
        <f>IF(Data!A18473="","",1/(A18473-A18462))</f>
        <v>2.3944353322876575</v>
      </c>
      <c r="D18473">
        <f t="shared" si="288"/>
        <v>0</v>
      </c>
      <c r="E18473">
        <f>IF(Data!A18473="","",C18473^2)</f>
        <v>5.7333205605075044</v>
      </c>
    </row>
    <row r="18474" spans="1:5" x14ac:dyDescent="0.25">
      <c r="A18474">
        <f>IF(Data!A18474="","",Data!A18474)</f>
        <v>743.26046699999995</v>
      </c>
      <c r="B18474">
        <f>IF(Data!A18474="","",Data!B18474)</f>
        <v>0</v>
      </c>
      <c r="C18474">
        <f>IF(Data!A18474="","",1/(A18474-A18463))</f>
        <v>2.1326918196340552</v>
      </c>
      <c r="D18474">
        <f t="shared" si="288"/>
        <v>0</v>
      </c>
      <c r="E18474">
        <f>IF(Data!A18474="","",C18474^2)</f>
        <v>4.5483743975340172</v>
      </c>
    </row>
    <row r="18475" spans="1:5" x14ac:dyDescent="0.25">
      <c r="A18475">
        <f>IF(Data!A18475="","",Data!A18475)</f>
        <v>743.27472699999998</v>
      </c>
      <c r="B18475">
        <f>IF(Data!A18475="","",Data!B18475)</f>
        <v>0</v>
      </c>
      <c r="C18475">
        <f>IF(Data!A18475="","",1/(A18475-A18464))</f>
        <v>2.3728282689270537</v>
      </c>
      <c r="D18475">
        <f t="shared" si="288"/>
        <v>0</v>
      </c>
      <c r="E18475">
        <f>IF(Data!A18475="","",C18475^2)</f>
        <v>5.6303139938193585</v>
      </c>
    </row>
    <row r="18476" spans="1:5" x14ac:dyDescent="0.25">
      <c r="A18476">
        <f>IF(Data!A18476="","",Data!A18476)</f>
        <v>743.33636300000001</v>
      </c>
      <c r="B18476">
        <f>IF(Data!A18476="","",Data!B18476)</f>
        <v>0</v>
      </c>
      <c r="C18476">
        <f>IF(Data!A18476="","",1/(A18476-A18465))</f>
        <v>2.1328555736849997</v>
      </c>
      <c r="D18476">
        <f t="shared" si="288"/>
        <v>0</v>
      </c>
      <c r="E18476">
        <f>IF(Data!A18476="","",C18476^2)</f>
        <v>4.549072898199169</v>
      </c>
    </row>
    <row r="18477" spans="1:5" x14ac:dyDescent="0.25">
      <c r="A18477">
        <f>IF(Data!A18477="","",Data!A18477)</f>
        <v>743.35056599999996</v>
      </c>
      <c r="B18477">
        <f>IF(Data!A18477="","",Data!B18477)</f>
        <v>0</v>
      </c>
      <c r="C18477">
        <f>IF(Data!A18477="","",1/(A18477-A18466))</f>
        <v>2.394699094085865</v>
      </c>
      <c r="D18477">
        <f t="shared" si="288"/>
        <v>0</v>
      </c>
      <c r="E18477">
        <f>IF(Data!A18477="","",C18477^2)</f>
        <v>5.7345837512156628</v>
      </c>
    </row>
    <row r="18478" spans="1:5" x14ac:dyDescent="0.25">
      <c r="A18478">
        <f>IF(Data!A18478="","",Data!A18478)</f>
        <v>743.415931</v>
      </c>
      <c r="B18478">
        <f>IF(Data!A18478="","",Data!B18478)</f>
        <v>0</v>
      </c>
      <c r="C18478">
        <f>IF(Data!A18478="","",1/(A18478-A18467))</f>
        <v>2.1386897531096172</v>
      </c>
      <c r="D18478">
        <f t="shared" si="288"/>
        <v>0</v>
      </c>
      <c r="E18478">
        <f>IF(Data!A18478="","",C18478^2)</f>
        <v>4.573993860056075</v>
      </c>
    </row>
    <row r="18479" spans="1:5" x14ac:dyDescent="0.25">
      <c r="A18479">
        <f>IF(Data!A18479="","",Data!A18479)</f>
        <v>743.43126700000005</v>
      </c>
      <c r="B18479">
        <f>IF(Data!A18479="","",Data!B18479)</f>
        <v>0</v>
      </c>
      <c r="C18479">
        <f>IF(Data!A18479="","",1/(A18479-A18468))</f>
        <v>2.4088781613509687</v>
      </c>
      <c r="D18479">
        <f t="shared" si="288"/>
        <v>0</v>
      </c>
      <c r="E18479">
        <f>IF(Data!A18479="","",C18479^2)</f>
        <v>5.8026939962336233</v>
      </c>
    </row>
    <row r="18480" spans="1:5" x14ac:dyDescent="0.25">
      <c r="A18480">
        <f>IF(Data!A18480="","",Data!A18480)</f>
        <v>743.49885500000005</v>
      </c>
      <c r="B18480">
        <f>IF(Data!A18480="","",Data!B18480)</f>
        <v>0</v>
      </c>
      <c r="C18480">
        <f>IF(Data!A18480="","",1/(A18480-A18469))</f>
        <v>2.1391655543003796</v>
      </c>
      <c r="D18480">
        <f t="shared" si="288"/>
        <v>0</v>
      </c>
      <c r="E18480">
        <f>IF(Data!A18480="","",C18480^2)</f>
        <v>4.5760292687052502</v>
      </c>
    </row>
    <row r="18481" spans="1:5" x14ac:dyDescent="0.25">
      <c r="A18481">
        <f>IF(Data!A18481="","",Data!A18481)</f>
        <v>743.51406299999996</v>
      </c>
      <c r="B18481">
        <f>IF(Data!A18481="","",Data!B18481)</f>
        <v>34.120909070000003</v>
      </c>
      <c r="C18481">
        <f>IF(Data!A18481="","",1/(A18481-A18470))</f>
        <v>2.4060960850409869</v>
      </c>
      <c r="D18481">
        <f t="shared" si="288"/>
        <v>35</v>
      </c>
      <c r="E18481">
        <f>IF(Data!A18481="","",C18481^2)</f>
        <v>5.789298370449564</v>
      </c>
    </row>
    <row r="18482" spans="1:5" x14ac:dyDescent="0.25">
      <c r="A18482">
        <f>IF(Data!A18482="","",Data!A18482)</f>
        <v>743.58097999999995</v>
      </c>
      <c r="B18482">
        <f>IF(Data!A18482="","",Data!B18482)</f>
        <v>0</v>
      </c>
      <c r="C18482">
        <f>IF(Data!A18482="","",1/(A18482-A18471))</f>
        <v>2.1404705182294674</v>
      </c>
      <c r="D18482">
        <f t="shared" si="288"/>
        <v>0</v>
      </c>
      <c r="E18482">
        <f>IF(Data!A18482="","",C18482^2)</f>
        <v>4.5816140394095246</v>
      </c>
    </row>
    <row r="18483" spans="1:5" x14ac:dyDescent="0.25">
      <c r="A18483">
        <f>IF(Data!A18483="","",Data!A18483)</f>
        <v>743.59629299999995</v>
      </c>
      <c r="B18483">
        <f>IF(Data!A18483="","",Data!B18483)</f>
        <v>0</v>
      </c>
      <c r="C18483">
        <f>IF(Data!A18483="","",1/(A18483-A18472))</f>
        <v>2.40948179275144</v>
      </c>
      <c r="D18483">
        <f t="shared" si="288"/>
        <v>0</v>
      </c>
      <c r="E18483">
        <f>IF(Data!A18483="","",C18483^2)</f>
        <v>5.8056025096006936</v>
      </c>
    </row>
    <row r="18484" spans="1:5" x14ac:dyDescent="0.25">
      <c r="A18484">
        <f>IF(Data!A18484="","",Data!A18484)</f>
        <v>743.663634</v>
      </c>
      <c r="B18484">
        <f>IF(Data!A18484="","",Data!B18484)</f>
        <v>0</v>
      </c>
      <c r="C18484">
        <f>IF(Data!A18484="","",1/(A18484-A18473))</f>
        <v>2.1335700173671799</v>
      </c>
      <c r="D18484">
        <f t="shared" si="288"/>
        <v>0</v>
      </c>
      <c r="E18484">
        <f>IF(Data!A18484="","",C18484^2)</f>
        <v>4.5521210190081884</v>
      </c>
    </row>
    <row r="18485" spans="1:5" x14ac:dyDescent="0.25">
      <c r="A18485">
        <f>IF(Data!A18485="","",Data!A18485)</f>
        <v>743.677278</v>
      </c>
      <c r="B18485">
        <f>IF(Data!A18485="","",Data!B18485)</f>
        <v>0</v>
      </c>
      <c r="C18485">
        <f>IF(Data!A18485="","",1/(A18485-A18474))</f>
        <v>2.3991689278830792</v>
      </c>
      <c r="D18485">
        <f t="shared" si="288"/>
        <v>0</v>
      </c>
      <c r="E18485">
        <f>IF(Data!A18485="","",C18485^2)</f>
        <v>5.7560115445196436</v>
      </c>
    </row>
    <row r="18486" spans="1:5" x14ac:dyDescent="0.25">
      <c r="A18486">
        <f>IF(Data!A18486="","",Data!A18486)</f>
        <v>743.74274600000001</v>
      </c>
      <c r="B18486">
        <f>IF(Data!A18486="","",Data!B18486)</f>
        <v>0</v>
      </c>
      <c r="C18486">
        <f>IF(Data!A18486="","",1/(A18486-A18475))</f>
        <v>2.1366653917895282</v>
      </c>
      <c r="D18486">
        <f t="shared" si="288"/>
        <v>0</v>
      </c>
      <c r="E18486">
        <f>IF(Data!A18486="","",C18486^2)</f>
        <v>4.5653389964710982</v>
      </c>
    </row>
    <row r="18487" spans="1:5" x14ac:dyDescent="0.25">
      <c r="A18487">
        <f>IF(Data!A18487="","",Data!A18487)</f>
        <v>743.75699999999995</v>
      </c>
      <c r="B18487">
        <f>IF(Data!A18487="","",Data!B18487)</f>
        <v>0</v>
      </c>
      <c r="C18487">
        <f>IF(Data!A18487="","",1/(A18487-A18476))</f>
        <v>2.3773467383994675</v>
      </c>
      <c r="D18487">
        <f t="shared" si="288"/>
        <v>0</v>
      </c>
      <c r="E18487">
        <f>IF(Data!A18487="","",C18487^2)</f>
        <v>5.651777514578586</v>
      </c>
    </row>
    <row r="18488" spans="1:5" x14ac:dyDescent="0.25">
      <c r="A18488">
        <f>IF(Data!A18488="","",Data!A18488)</f>
        <v>743.81859499999996</v>
      </c>
      <c r="B18488">
        <f>IF(Data!A18488="","",Data!B18488)</f>
        <v>0</v>
      </c>
      <c r="C18488">
        <f>IF(Data!A18488="","",1/(A18488-A18477))</f>
        <v>2.1366197393751181</v>
      </c>
      <c r="D18488">
        <f t="shared" si="288"/>
        <v>0</v>
      </c>
      <c r="E18488">
        <f>IF(Data!A18488="","",C18488^2)</f>
        <v>4.5651439106873974</v>
      </c>
    </row>
    <row r="18489" spans="1:5" x14ac:dyDescent="0.25">
      <c r="A18489">
        <f>IF(Data!A18489="","",Data!A18489)</f>
        <v>743.83278299999995</v>
      </c>
      <c r="B18489">
        <f>IF(Data!A18489="","",Data!B18489)</f>
        <v>0</v>
      </c>
      <c r="C18489">
        <f>IF(Data!A18489="","",1/(A18489-A18478))</f>
        <v>2.3989329546220781</v>
      </c>
      <c r="D18489">
        <f t="shared" si="288"/>
        <v>0</v>
      </c>
      <c r="E18489">
        <f>IF(Data!A18489="","",C18489^2)</f>
        <v>5.7548793207718134</v>
      </c>
    </row>
    <row r="18490" spans="1:5" x14ac:dyDescent="0.25">
      <c r="A18490">
        <f>IF(Data!A18490="","",Data!A18490)</f>
        <v>743.89806999999996</v>
      </c>
      <c r="B18490">
        <f>IF(Data!A18490="","",Data!B18490)</f>
        <v>0</v>
      </c>
      <c r="C18490">
        <f>IF(Data!A18490="","",1/(A18490-A18479))</f>
        <v>2.1422313052833535</v>
      </c>
      <c r="D18490">
        <f t="shared" si="288"/>
        <v>0</v>
      </c>
      <c r="E18490">
        <f>IF(Data!A18490="","",C18490^2)</f>
        <v>4.5891549653360206</v>
      </c>
    </row>
    <row r="18491" spans="1:5" x14ac:dyDescent="0.25">
      <c r="A18491">
        <f>IF(Data!A18491="","",Data!A18491)</f>
        <v>743.91338900000005</v>
      </c>
      <c r="B18491">
        <f>IF(Data!A18491="","",Data!B18491)</f>
        <v>0</v>
      </c>
      <c r="C18491">
        <f>IF(Data!A18491="","",1/(A18491-A18480))</f>
        <v>2.4123473587208579</v>
      </c>
      <c r="D18491">
        <f t="shared" si="288"/>
        <v>0</v>
      </c>
      <c r="E18491">
        <f>IF(Data!A18491="","",C18491^2)</f>
        <v>5.8194197791274993</v>
      </c>
    </row>
    <row r="18492" spans="1:5" x14ac:dyDescent="0.25">
      <c r="A18492">
        <f>IF(Data!A18492="","",Data!A18492)</f>
        <v>743.980906</v>
      </c>
      <c r="B18492">
        <f>IF(Data!A18492="","",Data!B18492)</f>
        <v>0</v>
      </c>
      <c r="C18492">
        <f>IF(Data!A18492="","",1/(A18492-A18481))</f>
        <v>2.142047754812463</v>
      </c>
      <c r="D18492">
        <f t="shared" si="288"/>
        <v>0</v>
      </c>
      <c r="E18492">
        <f>IF(Data!A18492="","",C18492^2)</f>
        <v>4.5883685838971138</v>
      </c>
    </row>
    <row r="18493" spans="1:5" x14ac:dyDescent="0.25">
      <c r="A18493">
        <f>IF(Data!A18493="","",Data!A18493)</f>
        <v>743.99610099999995</v>
      </c>
      <c r="B18493">
        <f>IF(Data!A18493="","",Data!B18493)</f>
        <v>0</v>
      </c>
      <c r="C18493">
        <f>IF(Data!A18493="","",1/(A18493-A18482))</f>
        <v>2.408936189689276</v>
      </c>
      <c r="D18493">
        <f t="shared" si="288"/>
        <v>0</v>
      </c>
      <c r="E18493">
        <f>IF(Data!A18493="","",C18493^2)</f>
        <v>5.8029735659946873</v>
      </c>
    </row>
    <row r="18494" spans="1:5" x14ac:dyDescent="0.25">
      <c r="A18494">
        <f>IF(Data!A18494="","",Data!A18494)</f>
        <v>744.06294000000003</v>
      </c>
      <c r="B18494">
        <f>IF(Data!A18494="","",Data!B18494)</f>
        <v>0</v>
      </c>
      <c r="C18494">
        <f>IF(Data!A18494="","",1/(A18494-A18483))</f>
        <v>2.1429474527851431</v>
      </c>
      <c r="D18494">
        <f t="shared" si="288"/>
        <v>0</v>
      </c>
      <c r="E18494">
        <f>IF(Data!A18494="","",C18494^2)</f>
        <v>4.5922237853983328</v>
      </c>
    </row>
    <row r="18495" spans="1:5" x14ac:dyDescent="0.25">
      <c r="A18495">
        <f>IF(Data!A18495="","",Data!A18495)</f>
        <v>744.07822799999997</v>
      </c>
      <c r="B18495">
        <f>IF(Data!A18495="","",Data!B18495)</f>
        <v>0</v>
      </c>
      <c r="C18495">
        <f>IF(Data!A18495="","",1/(A18495-A18484))</f>
        <v>2.411998244065479</v>
      </c>
      <c r="D18495">
        <f t="shared" si="288"/>
        <v>0</v>
      </c>
      <c r="E18495">
        <f>IF(Data!A18495="","",C18495^2)</f>
        <v>5.8177355293749544</v>
      </c>
    </row>
    <row r="18496" spans="1:5" x14ac:dyDescent="0.25">
      <c r="A18496">
        <f>IF(Data!A18496="","",Data!A18496)</f>
        <v>744.14545499999997</v>
      </c>
      <c r="B18496">
        <f>IF(Data!A18496="","",Data!B18496)</f>
        <v>0</v>
      </c>
      <c r="C18496">
        <f>IF(Data!A18496="","",1/(A18496-A18485))</f>
        <v>2.1359443116600487</v>
      </c>
      <c r="D18496">
        <f t="shared" si="288"/>
        <v>0</v>
      </c>
      <c r="E18496">
        <f>IF(Data!A18496="","",C18496^2)</f>
        <v>4.562258102512919</v>
      </c>
    </row>
    <row r="18497" spans="1:5" x14ac:dyDescent="0.25">
      <c r="A18497">
        <f>IF(Data!A18497="","",Data!A18497)</f>
        <v>744.15907800000002</v>
      </c>
      <c r="B18497">
        <f>IF(Data!A18497="","",Data!B18497)</f>
        <v>0</v>
      </c>
      <c r="C18497">
        <f>IF(Data!A18497="","",1/(A18497-A18486))</f>
        <v>2.4019292295571155</v>
      </c>
      <c r="D18497">
        <f t="shared" si="288"/>
        <v>0</v>
      </c>
      <c r="E18497">
        <f>IF(Data!A18497="","",C18497^2)</f>
        <v>5.7692640238008384</v>
      </c>
    </row>
    <row r="18498" spans="1:5" x14ac:dyDescent="0.25">
      <c r="A18498">
        <f>IF(Data!A18498="","",Data!A18498)</f>
        <v>744.224425</v>
      </c>
      <c r="B18498">
        <f>IF(Data!A18498="","",Data!B18498)</f>
        <v>0</v>
      </c>
      <c r="C18498">
        <f>IF(Data!A18498="","",1/(A18498-A18487))</f>
        <v>2.1393806493018057</v>
      </c>
      <c r="D18498">
        <f t="shared" si="288"/>
        <v>0</v>
      </c>
      <c r="E18498">
        <f>IF(Data!A18498="","",C18498^2)</f>
        <v>4.576949562607016</v>
      </c>
    </row>
    <row r="18499" spans="1:5" x14ac:dyDescent="0.25">
      <c r="A18499">
        <f>IF(Data!A18499="","",Data!A18499)</f>
        <v>744.23864400000002</v>
      </c>
      <c r="B18499">
        <f>IF(Data!A18499="","",Data!B18499)</f>
        <v>0</v>
      </c>
      <c r="C18499">
        <f>IF(Data!A18499="","",1/(A18499-A18488))</f>
        <v>2.3806746355778747</v>
      </c>
      <c r="D18499">
        <f t="shared" si="288"/>
        <v>0</v>
      </c>
      <c r="E18499">
        <f>IF(Data!A18499="","",C18499^2)</f>
        <v>5.6676117204838468</v>
      </c>
    </row>
    <row r="18500" spans="1:5" x14ac:dyDescent="0.25">
      <c r="A18500">
        <f>IF(Data!A18500="","",Data!A18500)</f>
        <v>744.30011999999999</v>
      </c>
      <c r="B18500">
        <f>IF(Data!A18500="","",Data!B18500)</f>
        <v>0</v>
      </c>
      <c r="C18500">
        <f>IF(Data!A18500="","",1/(A18500-A18489))</f>
        <v>2.1397834967056055</v>
      </c>
      <c r="D18500">
        <f t="shared" si="288"/>
        <v>0</v>
      </c>
      <c r="E18500">
        <f>IF(Data!A18500="","",C18500^2)</f>
        <v>4.5786734127736679</v>
      </c>
    </row>
    <row r="18501" spans="1:5" x14ac:dyDescent="0.25">
      <c r="A18501">
        <f>IF(Data!A18501="","",Data!A18501)</f>
        <v>744.31428400000004</v>
      </c>
      <c r="B18501">
        <f>IF(Data!A18501="","",Data!B18501)</f>
        <v>0</v>
      </c>
      <c r="C18501">
        <f>IF(Data!A18501="","",1/(A18501-A18490))</f>
        <v>2.4026101957161545</v>
      </c>
      <c r="D18501">
        <f t="shared" si="288"/>
        <v>0</v>
      </c>
      <c r="E18501">
        <f>IF(Data!A18501="","",C18501^2)</f>
        <v>5.772535752559218</v>
      </c>
    </row>
    <row r="18502" spans="1:5" x14ac:dyDescent="0.25">
      <c r="A18502">
        <f>IF(Data!A18502="","",Data!A18502)</f>
        <v>744.37952199999995</v>
      </c>
      <c r="B18502">
        <f>IF(Data!A18502="","",Data!B18502)</f>
        <v>0</v>
      </c>
      <c r="C18502">
        <f>IF(Data!A18502="","",1/(A18502-A18491))</f>
        <v>2.1453104586034781</v>
      </c>
      <c r="D18502">
        <f t="shared" si="288"/>
        <v>0</v>
      </c>
      <c r="E18502">
        <f>IF(Data!A18502="","",C18502^2)</f>
        <v>4.6023569637934658</v>
      </c>
    </row>
    <row r="18503" spans="1:5" x14ac:dyDescent="0.25">
      <c r="A18503">
        <f>IF(Data!A18503="","",Data!A18503)</f>
        <v>744.39482499999997</v>
      </c>
      <c r="B18503">
        <f>IF(Data!A18503="","",Data!B18503)</f>
        <v>0</v>
      </c>
      <c r="C18503">
        <f>IF(Data!A18503="","",1/(A18503-A18492))</f>
        <v>2.4159316194716505</v>
      </c>
      <c r="D18503">
        <f t="shared" si="288"/>
        <v>0</v>
      </c>
      <c r="E18503">
        <f>IF(Data!A18503="","",C18503^2)</f>
        <v>5.8367255899629118</v>
      </c>
    </row>
    <row r="18504" spans="1:5" x14ac:dyDescent="0.25">
      <c r="A18504">
        <f>IF(Data!A18504="","",Data!A18504)</f>
        <v>744.46225400000003</v>
      </c>
      <c r="B18504">
        <f>IF(Data!A18504="","",Data!B18504)</f>
        <v>0</v>
      </c>
      <c r="C18504">
        <f>IF(Data!A18504="","",1/(A18504-A18493))</f>
        <v>2.1452184154126126</v>
      </c>
      <c r="D18504">
        <f t="shared" si="288"/>
        <v>0</v>
      </c>
      <c r="E18504">
        <f>IF(Data!A18504="","",C18504^2)</f>
        <v>4.6019620498254001</v>
      </c>
    </row>
    <row r="18505" spans="1:5" x14ac:dyDescent="0.25">
      <c r="A18505">
        <f>IF(Data!A18505="","",Data!A18505)</f>
        <v>744.47742600000004</v>
      </c>
      <c r="B18505">
        <f>IF(Data!A18505="","",Data!B18505)</f>
        <v>0</v>
      </c>
      <c r="C18505">
        <f>IF(Data!A18505="","",1/(A18505-A18494))</f>
        <v>2.4126267232185743</v>
      </c>
      <c r="D18505">
        <f t="shared" si="288"/>
        <v>0</v>
      </c>
      <c r="E18505">
        <f>IF(Data!A18505="","",C18505^2)</f>
        <v>5.8207677055883948</v>
      </c>
    </row>
    <row r="18506" spans="1:5" x14ac:dyDescent="0.25">
      <c r="A18506">
        <f>IF(Data!A18506="","",Data!A18506)</f>
        <v>744.54419700000005</v>
      </c>
      <c r="B18506">
        <f>IF(Data!A18506="","",Data!B18506)</f>
        <v>0</v>
      </c>
      <c r="C18506">
        <f>IF(Data!A18506="","",1/(A18506-A18495))</f>
        <v>2.1460655107953843</v>
      </c>
      <c r="D18506">
        <f t="shared" si="288"/>
        <v>0</v>
      </c>
      <c r="E18506">
        <f>IF(Data!A18506="","",C18506^2)</f>
        <v>4.6055971766254542</v>
      </c>
    </row>
    <row r="18507" spans="1:5" x14ac:dyDescent="0.25">
      <c r="A18507">
        <f>IF(Data!A18507="","",Data!A18507)</f>
        <v>744.55946700000004</v>
      </c>
      <c r="B18507">
        <f>IF(Data!A18507="","",Data!B18507)</f>
        <v>0</v>
      </c>
      <c r="C18507">
        <f>IF(Data!A18507="","",1/(A18507-A18496))</f>
        <v>2.4153889259244403</v>
      </c>
      <c r="D18507">
        <f t="shared" si="288"/>
        <v>0</v>
      </c>
      <c r="E18507">
        <f>IF(Data!A18507="","",C18507^2)</f>
        <v>5.8341036634784214</v>
      </c>
    </row>
    <row r="18508" spans="1:5" x14ac:dyDescent="0.25">
      <c r="A18508">
        <f>IF(Data!A18508="","",Data!A18508)</f>
        <v>744.626665</v>
      </c>
      <c r="B18508">
        <f>IF(Data!A18508="","",Data!B18508)</f>
        <v>0</v>
      </c>
      <c r="C18508">
        <f>IF(Data!A18508="","",1/(A18508-A18497))</f>
        <v>2.1386394403609206</v>
      </c>
      <c r="D18508">
        <f t="shared" si="288"/>
        <v>0</v>
      </c>
      <c r="E18508">
        <f>IF(Data!A18508="","",C18508^2)</f>
        <v>4.5737786558672715</v>
      </c>
    </row>
    <row r="18509" spans="1:5" x14ac:dyDescent="0.25">
      <c r="A18509">
        <f>IF(Data!A18509="","",Data!A18509)</f>
        <v>744.64029100000005</v>
      </c>
      <c r="B18509">
        <f>IF(Data!A18509="","",Data!B18509)</f>
        <v>0</v>
      </c>
      <c r="C18509">
        <f>IF(Data!A18509="","",1/(A18509-A18498))</f>
        <v>2.4046207191736704</v>
      </c>
      <c r="D18509">
        <f t="shared" si="288"/>
        <v>0</v>
      </c>
      <c r="E18509">
        <f>IF(Data!A18509="","",C18509^2)</f>
        <v>5.7822008030792995</v>
      </c>
    </row>
    <row r="18510" spans="1:5" x14ac:dyDescent="0.25">
      <c r="A18510">
        <f>IF(Data!A18510="","",Data!A18510)</f>
        <v>744.705647</v>
      </c>
      <c r="B18510">
        <f>IF(Data!A18510="","",Data!B18510)</f>
        <v>0</v>
      </c>
      <c r="C18510">
        <f>IF(Data!A18510="","",1/(A18510-A18499))</f>
        <v>2.1413138673628422</v>
      </c>
      <c r="D18510">
        <f t="shared" ref="D18510:D18573" si="289">IF(B18510="","",MROUND(B18510,5))</f>
        <v>0</v>
      </c>
      <c r="E18510">
        <f>IF(Data!A18510="","",C18510^2)</f>
        <v>4.5852250785604118</v>
      </c>
    </row>
    <row r="18511" spans="1:5" x14ac:dyDescent="0.25">
      <c r="A18511">
        <f>IF(Data!A18511="","",Data!A18511)</f>
        <v>744.71987200000001</v>
      </c>
      <c r="B18511">
        <f>IF(Data!A18511="","",Data!B18511)</f>
        <v>0</v>
      </c>
      <c r="C18511">
        <f>IF(Data!A18511="","",1/(A18511-A18500))</f>
        <v>2.3823591072823</v>
      </c>
      <c r="D18511">
        <f t="shared" si="289"/>
        <v>0</v>
      </c>
      <c r="E18511">
        <f>IF(Data!A18511="","",C18511^2)</f>
        <v>5.6756349160509174</v>
      </c>
    </row>
    <row r="18512" spans="1:5" x14ac:dyDescent="0.25">
      <c r="A18512">
        <f>IF(Data!A18512="","",Data!A18512)</f>
        <v>744.78137900000002</v>
      </c>
      <c r="B18512">
        <f>IF(Data!A18512="","",Data!B18512)</f>
        <v>0</v>
      </c>
      <c r="C18512">
        <f>IF(Data!A18512="","",1/(A18512-A18501))</f>
        <v>2.1408921097422575</v>
      </c>
      <c r="D18512">
        <f t="shared" si="289"/>
        <v>0</v>
      </c>
      <c r="E18512">
        <f>IF(Data!A18512="","",C18512^2)</f>
        <v>4.5834190255566547</v>
      </c>
    </row>
    <row r="18513" spans="1:5" x14ac:dyDescent="0.25">
      <c r="A18513">
        <f>IF(Data!A18513="","",Data!A18513)</f>
        <v>744.79555400000004</v>
      </c>
      <c r="B18513">
        <f>IF(Data!A18513="","",Data!B18513)</f>
        <v>0</v>
      </c>
      <c r="C18513">
        <f>IF(Data!A18513="","",1/(A18513-A18502))</f>
        <v>2.4036612568258979</v>
      </c>
      <c r="D18513">
        <f t="shared" si="289"/>
        <v>0</v>
      </c>
      <c r="E18513">
        <f>IF(Data!A18513="","",C18513^2)</f>
        <v>5.7775874375658551</v>
      </c>
    </row>
    <row r="18514" spans="1:5" x14ac:dyDescent="0.25">
      <c r="A18514">
        <f>IF(Data!A18514="","",Data!A18514)</f>
        <v>744.86073099999999</v>
      </c>
      <c r="B18514">
        <f>IF(Data!A18514="","",Data!B18514)</f>
        <v>0</v>
      </c>
      <c r="C18514">
        <f>IF(Data!A18514="","",1/(A18514-A18503))</f>
        <v>2.1463557026523827</v>
      </c>
      <c r="D18514">
        <f t="shared" si="289"/>
        <v>0</v>
      </c>
      <c r="E18514">
        <f>IF(Data!A18514="","",C18514^2)</f>
        <v>4.606842802308404</v>
      </c>
    </row>
    <row r="18515" spans="1:5" x14ac:dyDescent="0.25">
      <c r="A18515">
        <f>IF(Data!A18515="","",Data!A18515)</f>
        <v>744.87599599999999</v>
      </c>
      <c r="B18515">
        <f>IF(Data!A18515="","",Data!B18515)</f>
        <v>0</v>
      </c>
      <c r="C18515">
        <f>IF(Data!A18515="","",1/(A18515-A18504))</f>
        <v>2.416965161864411</v>
      </c>
      <c r="D18515">
        <f t="shared" si="289"/>
        <v>0</v>
      </c>
      <c r="E18515">
        <f>IF(Data!A18515="","",C18515^2)</f>
        <v>5.8417205936662588</v>
      </c>
    </row>
    <row r="18516" spans="1:5" x14ac:dyDescent="0.25">
      <c r="A18516">
        <f>IF(Data!A18516="","",Data!A18516)</f>
        <v>744.94323899999995</v>
      </c>
      <c r="B18516">
        <f>IF(Data!A18516="","",Data!B18516)</f>
        <v>0</v>
      </c>
      <c r="C18516">
        <f>IF(Data!A18516="","",1/(A18516-A18505))</f>
        <v>2.1467842245712103</v>
      </c>
      <c r="D18516">
        <f t="shared" si="289"/>
        <v>0</v>
      </c>
      <c r="E18516">
        <f>IF(Data!A18516="","",C18516^2)</f>
        <v>4.6086825068678126</v>
      </c>
    </row>
    <row r="18517" spans="1:5" x14ac:dyDescent="0.25">
      <c r="A18517">
        <f>IF(Data!A18517="","",Data!A18517)</f>
        <v>744.95837300000005</v>
      </c>
      <c r="B18517">
        <f>IF(Data!A18517="","",Data!B18517)</f>
        <v>0</v>
      </c>
      <c r="C18517">
        <f>IF(Data!A18517="","",1/(A18517-A18506))</f>
        <v>2.4144325117824441</v>
      </c>
      <c r="D18517">
        <f t="shared" si="289"/>
        <v>0</v>
      </c>
      <c r="E18517">
        <f>IF(Data!A18517="","",C18517^2)</f>
        <v>5.8294843539520818</v>
      </c>
    </row>
    <row r="18518" spans="1:5" x14ac:dyDescent="0.25">
      <c r="A18518">
        <f>IF(Data!A18518="","",Data!A18518)</f>
        <v>745.02495799999997</v>
      </c>
      <c r="B18518">
        <f>IF(Data!A18518="","",Data!B18518)</f>
        <v>0</v>
      </c>
      <c r="C18518">
        <f>IF(Data!A18518="","",1/(A18518-A18507))</f>
        <v>2.1482692468815774</v>
      </c>
      <c r="D18518">
        <f t="shared" si="289"/>
        <v>0</v>
      </c>
      <c r="E18518">
        <f>IF(Data!A18518="","",C18518^2)</f>
        <v>4.6150607570971394</v>
      </c>
    </row>
    <row r="18519" spans="1:5" x14ac:dyDescent="0.25">
      <c r="A18519">
        <f>IF(Data!A18519="","",Data!A18519)</f>
        <v>745.04018399999995</v>
      </c>
      <c r="B18519">
        <f>IF(Data!A18519="","",Data!B18519)</f>
        <v>0</v>
      </c>
      <c r="C18519">
        <f>IF(Data!A18519="","",1/(A18519-A18508))</f>
        <v>2.4182685680709186</v>
      </c>
      <c r="D18519">
        <f t="shared" si="289"/>
        <v>0</v>
      </c>
      <c r="E18519">
        <f>IF(Data!A18519="","",C18519^2)</f>
        <v>5.8480228673197709</v>
      </c>
    </row>
    <row r="18520" spans="1:5" x14ac:dyDescent="0.25">
      <c r="A18520">
        <f>IF(Data!A18520="","",Data!A18520)</f>
        <v>745.10722899999996</v>
      </c>
      <c r="B18520">
        <f>IF(Data!A18520="","",Data!B18520)</f>
        <v>0</v>
      </c>
      <c r="C18520">
        <f>IF(Data!A18520="","",1/(A18520-A18509))</f>
        <v>2.1416119484817786</v>
      </c>
      <c r="D18520">
        <f t="shared" si="289"/>
        <v>0</v>
      </c>
      <c r="E18520">
        <f>IF(Data!A18520="","",C18520^2)</f>
        <v>4.58650173787992</v>
      </c>
    </row>
    <row r="18521" spans="1:5" x14ac:dyDescent="0.25">
      <c r="A18521">
        <f>IF(Data!A18521="","",Data!A18521)</f>
        <v>745.12083900000005</v>
      </c>
      <c r="B18521">
        <f>IF(Data!A18521="","",Data!B18521)</f>
        <v>0</v>
      </c>
      <c r="C18521">
        <f>IF(Data!A18521="","",1/(A18521-A18510))</f>
        <v>2.4085242490218648</v>
      </c>
      <c r="D18521">
        <f t="shared" si="289"/>
        <v>0</v>
      </c>
      <c r="E18521">
        <f>IF(Data!A18521="","",C18521^2)</f>
        <v>5.8009890581263379</v>
      </c>
    </row>
    <row r="18522" spans="1:5" x14ac:dyDescent="0.25">
      <c r="A18522">
        <f>IF(Data!A18522="","",Data!A18522)</f>
        <v>745.18610699999999</v>
      </c>
      <c r="B18522">
        <f>IF(Data!A18522="","",Data!B18522)</f>
        <v>0</v>
      </c>
      <c r="C18522">
        <f>IF(Data!A18522="","",1/(A18522-A18511))</f>
        <v>2.1448411208940468</v>
      </c>
      <c r="D18522">
        <f t="shared" si="289"/>
        <v>0</v>
      </c>
      <c r="E18522">
        <f>IF(Data!A18522="","",C18522^2)</f>
        <v>4.6003434338780309</v>
      </c>
    </row>
    <row r="18523" spans="1:5" x14ac:dyDescent="0.25">
      <c r="A18523">
        <f>IF(Data!A18523="","",Data!A18523)</f>
        <v>745.20031100000006</v>
      </c>
      <c r="B18523">
        <f>IF(Data!A18523="","",Data!B18523)</f>
        <v>0</v>
      </c>
      <c r="C18523">
        <f>IF(Data!A18523="","",1/(A18523-A18512))</f>
        <v>2.3870222374989325</v>
      </c>
      <c r="D18523">
        <f t="shared" si="289"/>
        <v>0</v>
      </c>
      <c r="E18523">
        <f>IF(Data!A18523="","",C18523^2)</f>
        <v>5.6978751623144097</v>
      </c>
    </row>
    <row r="18524" spans="1:5" x14ac:dyDescent="0.25">
      <c r="A18524">
        <f>IF(Data!A18524="","",Data!A18524)</f>
        <v>745.26173200000005</v>
      </c>
      <c r="B18524">
        <f>IF(Data!A18524="","",Data!B18524)</f>
        <v>0</v>
      </c>
      <c r="C18524">
        <f>IF(Data!A18524="","",1/(A18524-A18513))</f>
        <v>2.1451033725314601</v>
      </c>
      <c r="D18524">
        <f t="shared" si="289"/>
        <v>0</v>
      </c>
      <c r="E18524">
        <f>IF(Data!A18524="","",C18524^2)</f>
        <v>4.6014684788458444</v>
      </c>
    </row>
    <row r="18525" spans="1:5" x14ac:dyDescent="0.25">
      <c r="A18525">
        <f>IF(Data!A18525="","",Data!A18525)</f>
        <v>745.27589</v>
      </c>
      <c r="B18525">
        <f>IF(Data!A18525="","",Data!B18525)</f>
        <v>0</v>
      </c>
      <c r="C18525">
        <f>IF(Data!A18525="","",1/(A18525-A18514))</f>
        <v>2.4087156968774837</v>
      </c>
      <c r="D18525">
        <f t="shared" si="289"/>
        <v>0</v>
      </c>
      <c r="E18525">
        <f>IF(Data!A18525="","",C18525^2)</f>
        <v>5.8019113083839819</v>
      </c>
    </row>
    <row r="18526" spans="1:5" x14ac:dyDescent="0.25">
      <c r="A18526">
        <f>IF(Data!A18526="","",Data!A18526)</f>
        <v>745.34097099999997</v>
      </c>
      <c r="B18526">
        <f>IF(Data!A18526="","",Data!B18526)</f>
        <v>0</v>
      </c>
      <c r="C18526">
        <f>IF(Data!A18526="","",1/(A18526-A18515))</f>
        <v>2.1506532609280935</v>
      </c>
      <c r="D18526">
        <f t="shared" si="289"/>
        <v>0</v>
      </c>
      <c r="E18526">
        <f>IF(Data!A18526="","",C18526^2)</f>
        <v>4.6253094487406425</v>
      </c>
    </row>
    <row r="18527" spans="1:5" x14ac:dyDescent="0.25">
      <c r="A18527">
        <f>IF(Data!A18527="","",Data!A18527)</f>
        <v>745.35621000000003</v>
      </c>
      <c r="B18527">
        <f>IF(Data!A18527="","",Data!B18527)</f>
        <v>0</v>
      </c>
      <c r="C18527">
        <f>IF(Data!A18527="","",1/(A18527-A18516))</f>
        <v>2.4214775371631334</v>
      </c>
      <c r="D18527">
        <f t="shared" si="289"/>
        <v>0</v>
      </c>
      <c r="E18527">
        <f>IF(Data!A18527="","",C18527^2)</f>
        <v>5.8635534629856343</v>
      </c>
    </row>
    <row r="18528" spans="1:5" x14ac:dyDescent="0.25">
      <c r="A18528">
        <f>IF(Data!A18528="","",Data!A18528)</f>
        <v>745.42335700000001</v>
      </c>
      <c r="B18528">
        <f>IF(Data!A18528="","",Data!B18528)</f>
        <v>0</v>
      </c>
      <c r="C18528">
        <f>IF(Data!A18528="","",1/(A18528-A18517))</f>
        <v>2.1506116339488868</v>
      </c>
      <c r="D18528">
        <f t="shared" si="289"/>
        <v>0</v>
      </c>
      <c r="E18528">
        <f>IF(Data!A18528="","",C18528^2)</f>
        <v>4.6251304000763005</v>
      </c>
    </row>
    <row r="18529" spans="1:5" x14ac:dyDescent="0.25">
      <c r="A18529">
        <f>IF(Data!A18529="","",Data!A18529)</f>
        <v>745.43847700000003</v>
      </c>
      <c r="B18529">
        <f>IF(Data!A18529="","",Data!B18529)</f>
        <v>0</v>
      </c>
      <c r="C18529">
        <f>IF(Data!A18529="","",1/(A18529-A18518))</f>
        <v>2.4182685680702538</v>
      </c>
      <c r="D18529">
        <f t="shared" si="289"/>
        <v>0</v>
      </c>
      <c r="E18529">
        <f>IF(Data!A18529="","",C18529^2)</f>
        <v>5.8480228673165557</v>
      </c>
    </row>
    <row r="18530" spans="1:5" x14ac:dyDescent="0.25">
      <c r="A18530">
        <f>IF(Data!A18530="","",Data!A18530)</f>
        <v>745.50497499999994</v>
      </c>
      <c r="B18530">
        <f>IF(Data!A18530="","",Data!B18530)</f>
        <v>0</v>
      </c>
      <c r="C18530">
        <f>IF(Data!A18530="","",1/(A18530-A18519))</f>
        <v>2.151504654780362</v>
      </c>
      <c r="D18530">
        <f t="shared" si="289"/>
        <v>0</v>
      </c>
      <c r="E18530">
        <f>IF(Data!A18530="","",C18530^2)</f>
        <v>4.6289722795415651</v>
      </c>
    </row>
    <row r="18531" spans="1:5" x14ac:dyDescent="0.25">
      <c r="A18531">
        <f>IF(Data!A18531="","",Data!A18531)</f>
        <v>745.52018399999997</v>
      </c>
      <c r="B18531">
        <f>IF(Data!A18531="","",Data!B18531)</f>
        <v>0</v>
      </c>
      <c r="C18531">
        <f>IF(Data!A18531="","",1/(A18531-A18520))</f>
        <v>2.4215713576539182</v>
      </c>
      <c r="D18531">
        <f t="shared" si="289"/>
        <v>0</v>
      </c>
      <c r="E18531">
        <f>IF(Data!A18531="","",C18531^2)</f>
        <v>5.8640078402098403</v>
      </c>
    </row>
    <row r="18532" spans="1:5" x14ac:dyDescent="0.25">
      <c r="A18532">
        <f>IF(Data!A18532="","",Data!A18532)</f>
        <v>745.58717200000001</v>
      </c>
      <c r="B18532">
        <f>IF(Data!A18532="","",Data!B18532)</f>
        <v>0</v>
      </c>
      <c r="C18532">
        <f>IF(Data!A18532="","",1/(A18532-A18521))</f>
        <v>2.1443903819804278</v>
      </c>
      <c r="D18532">
        <f t="shared" si="289"/>
        <v>0</v>
      </c>
      <c r="E18532">
        <f>IF(Data!A18532="","",C18532^2)</f>
        <v>4.5984101103301649</v>
      </c>
    </row>
    <row r="18533" spans="1:5" x14ac:dyDescent="0.25">
      <c r="A18533">
        <f>IF(Data!A18533="","",Data!A18533)</f>
        <v>745.60079199999996</v>
      </c>
      <c r="B18533">
        <f>IF(Data!A18533="","",Data!B18533)</f>
        <v>0</v>
      </c>
      <c r="C18533">
        <f>IF(Data!A18533="","",1/(A18533-A18522))</f>
        <v>2.4114689463088586</v>
      </c>
      <c r="D18533">
        <f t="shared" si="289"/>
        <v>0</v>
      </c>
      <c r="E18533">
        <f>IF(Data!A18533="","",C18533^2)</f>
        <v>5.8151824790119564</v>
      </c>
    </row>
    <row r="18534" spans="1:5" x14ac:dyDescent="0.25">
      <c r="A18534">
        <f>IF(Data!A18534="","",Data!A18534)</f>
        <v>745.66613099999995</v>
      </c>
      <c r="B18534">
        <f>IF(Data!A18534="","",Data!B18534)</f>
        <v>0</v>
      </c>
      <c r="C18534">
        <f>IF(Data!A18534="","",1/(A18534-A18523))</f>
        <v>2.1467519642785349</v>
      </c>
      <c r="D18534">
        <f t="shared" si="289"/>
        <v>0</v>
      </c>
      <c r="E18534">
        <f>IF(Data!A18534="","",C18534^2)</f>
        <v>4.608543996133748</v>
      </c>
    </row>
    <row r="18535" spans="1:5" x14ac:dyDescent="0.25">
      <c r="A18535">
        <f>IF(Data!A18535="","",Data!A18535)</f>
        <v>745.68035399999997</v>
      </c>
      <c r="B18535">
        <f>IF(Data!A18535="","",Data!B18535)</f>
        <v>0</v>
      </c>
      <c r="C18535">
        <f>IF(Data!A18535="","",1/(A18535-A18524))</f>
        <v>2.3887898868196267</v>
      </c>
      <c r="D18535">
        <f t="shared" si="289"/>
        <v>0</v>
      </c>
      <c r="E18535">
        <f>IF(Data!A18535="","",C18535^2)</f>
        <v>5.7063171233717247</v>
      </c>
    </row>
    <row r="18536" spans="1:5" x14ac:dyDescent="0.25">
      <c r="A18536">
        <f>IF(Data!A18536="","",Data!A18536)</f>
        <v>745.74202300000002</v>
      </c>
      <c r="B18536">
        <f>IF(Data!A18536="","",Data!B18536)</f>
        <v>0</v>
      </c>
      <c r="C18536">
        <f>IF(Data!A18536="","",1/(A18536-A18525))</f>
        <v>2.145310458602955</v>
      </c>
      <c r="D18536">
        <f t="shared" si="289"/>
        <v>0</v>
      </c>
      <c r="E18536">
        <f>IF(Data!A18536="","",C18536^2)</f>
        <v>4.6023569637912214</v>
      </c>
    </row>
    <row r="18537" spans="1:5" x14ac:dyDescent="0.25">
      <c r="A18537">
        <f>IF(Data!A18537="","",Data!A18537)</f>
        <v>745.75632599999994</v>
      </c>
      <c r="B18537">
        <f>IF(Data!A18537="","",Data!B18537)</f>
        <v>0</v>
      </c>
      <c r="C18537">
        <f>IF(Data!A18537="","",1/(A18537-A18526))</f>
        <v>2.4075790588774804</v>
      </c>
      <c r="D18537">
        <f t="shared" si="289"/>
        <v>0</v>
      </c>
      <c r="E18537">
        <f>IF(Data!A18537="","",C18537^2)</f>
        <v>5.7964369247453744</v>
      </c>
    </row>
    <row r="18538" spans="1:5" x14ac:dyDescent="0.25">
      <c r="A18538">
        <f>IF(Data!A18538="","",Data!A18538)</f>
        <v>745.82229800000005</v>
      </c>
      <c r="B18538">
        <f>IF(Data!A18538="","",Data!B18538)</f>
        <v>0</v>
      </c>
      <c r="C18538">
        <f>IF(Data!A18538="","",1/(A18538-A18527))</f>
        <v>2.1455175846620622</v>
      </c>
      <c r="D18538">
        <f t="shared" si="289"/>
        <v>0</v>
      </c>
      <c r="E18538">
        <f>IF(Data!A18538="","",C18538^2)</f>
        <v>4.6032457060941292</v>
      </c>
    </row>
    <row r="18539" spans="1:5" x14ac:dyDescent="0.25">
      <c r="A18539">
        <f>IF(Data!A18539="","",Data!A18539)</f>
        <v>745.83781299999998</v>
      </c>
      <c r="B18539">
        <f>IF(Data!A18539="","",Data!B18539)</f>
        <v>0</v>
      </c>
      <c r="C18539">
        <f>IF(Data!A18539="","",1/(A18539-A18528))</f>
        <v>2.4128013588898836</v>
      </c>
      <c r="D18539">
        <f t="shared" si="289"/>
        <v>0</v>
      </c>
      <c r="E18539">
        <f>IF(Data!A18539="","",C18539^2)</f>
        <v>5.8216103974608684</v>
      </c>
    </row>
    <row r="18540" spans="1:5" x14ac:dyDescent="0.25">
      <c r="A18540">
        <f>IF(Data!A18540="","",Data!A18540)</f>
        <v>745.90658299999996</v>
      </c>
      <c r="B18540">
        <f>IF(Data!A18540="","",Data!B18540)</f>
        <v>0</v>
      </c>
      <c r="C18540">
        <f>IF(Data!A18540="","",1/(A18540-A18529))</f>
        <v>2.1362682811161777</v>
      </c>
      <c r="D18540">
        <f t="shared" si="289"/>
        <v>0</v>
      </c>
      <c r="E18540">
        <f>IF(Data!A18540="","",C18540^2)</f>
        <v>4.5636421689030682</v>
      </c>
    </row>
    <row r="18541" spans="1:5" x14ac:dyDescent="0.25">
      <c r="A18541">
        <f>IF(Data!A18541="","",Data!A18541)</f>
        <v>745.92213900000002</v>
      </c>
      <c r="B18541">
        <f>IF(Data!A18541="","",Data!B18541)</f>
        <v>0</v>
      </c>
      <c r="C18541">
        <f>IF(Data!A18541="","",1/(A18541-A18530))</f>
        <v>2.3971387751575652</v>
      </c>
      <c r="D18541">
        <f t="shared" si="289"/>
        <v>0</v>
      </c>
      <c r="E18541">
        <f>IF(Data!A18541="","",C18541^2)</f>
        <v>5.7462743073639118</v>
      </c>
    </row>
    <row r="18542" spans="1:5" x14ac:dyDescent="0.25">
      <c r="A18542">
        <f>IF(Data!A18542="","",Data!A18542)</f>
        <v>745.99053900000001</v>
      </c>
      <c r="B18542">
        <f>IF(Data!A18542="","",Data!B18542)</f>
        <v>0</v>
      </c>
      <c r="C18542">
        <f>IF(Data!A18542="","",1/(A18542-A18531))</f>
        <v>2.1260537253774574</v>
      </c>
      <c r="D18542">
        <f t="shared" si="289"/>
        <v>0</v>
      </c>
      <c r="E18542">
        <f>IF(Data!A18542="","",C18542^2)</f>
        <v>4.5201044431913653</v>
      </c>
    </row>
    <row r="18543" spans="1:5" x14ac:dyDescent="0.25">
      <c r="A18543">
        <f>IF(Data!A18543="","",Data!A18543)</f>
        <v>746.00617199999999</v>
      </c>
      <c r="B18543">
        <f>IF(Data!A18543="","",Data!B18543)</f>
        <v>0</v>
      </c>
      <c r="C18543">
        <f>IF(Data!A18543="","",1/(A18543-A18532))</f>
        <v>2.3866348448688335</v>
      </c>
      <c r="D18543">
        <f t="shared" si="289"/>
        <v>0</v>
      </c>
      <c r="E18543">
        <f>IF(Data!A18543="","",C18543^2)</f>
        <v>5.6960258827420809</v>
      </c>
    </row>
    <row r="18544" spans="1:5" x14ac:dyDescent="0.25">
      <c r="A18544">
        <f>IF(Data!A18544="","",Data!A18544)</f>
        <v>746.07503199999996</v>
      </c>
      <c r="B18544">
        <f>IF(Data!A18544="","",Data!B18544)</f>
        <v>0</v>
      </c>
      <c r="C18544">
        <f>IF(Data!A18544="","",1/(A18544-A18533))</f>
        <v>2.1086369770579902</v>
      </c>
      <c r="D18544">
        <f t="shared" si="289"/>
        <v>0</v>
      </c>
      <c r="E18544">
        <f>IF(Data!A18544="","",C18544^2)</f>
        <v>4.4463499010162595</v>
      </c>
    </row>
    <row r="18545" spans="1:5" x14ac:dyDescent="0.25">
      <c r="A18545">
        <f>IF(Data!A18545="","",Data!A18545)</f>
        <v>746.08899099999996</v>
      </c>
      <c r="B18545">
        <f>IF(Data!A18545="","",Data!B18545)</f>
        <v>0</v>
      </c>
      <c r="C18545">
        <f>IF(Data!A18545="","",1/(A18545-A18534))</f>
        <v>2.364848886156095</v>
      </c>
      <c r="D18545">
        <f t="shared" si="289"/>
        <v>0</v>
      </c>
      <c r="E18545">
        <f>IF(Data!A18545="","",C18545^2)</f>
        <v>5.5925102543537228</v>
      </c>
    </row>
    <row r="18546" spans="1:5" x14ac:dyDescent="0.25">
      <c r="A18546">
        <f>IF(Data!A18546="","",Data!A18546)</f>
        <v>746.15572799999995</v>
      </c>
      <c r="B18546">
        <f>IF(Data!A18546="","",Data!B18546)</f>
        <v>0</v>
      </c>
      <c r="C18546">
        <f>IF(Data!A18546="","",1/(A18546-A18535))</f>
        <v>2.1036068442952818</v>
      </c>
      <c r="D18546">
        <f t="shared" si="289"/>
        <v>0</v>
      </c>
      <c r="E18546">
        <f>IF(Data!A18546="","",C18546^2)</f>
        <v>4.4251617553659539</v>
      </c>
    </row>
    <row r="18547" spans="1:5" x14ac:dyDescent="0.25">
      <c r="A18547">
        <f>IF(Data!A18547="","",Data!A18547)</f>
        <v>746.17021999999997</v>
      </c>
      <c r="B18547">
        <f>IF(Data!A18547="","",Data!B18547)</f>
        <v>0</v>
      </c>
      <c r="C18547">
        <f>IF(Data!A18547="","",1/(A18547-A18536))</f>
        <v>2.3353736714645499</v>
      </c>
      <c r="D18547">
        <f t="shared" si="289"/>
        <v>0</v>
      </c>
      <c r="E18547">
        <f>IF(Data!A18547="","",C18547^2)</f>
        <v>5.453970185369811</v>
      </c>
    </row>
    <row r="18548" spans="1:5" x14ac:dyDescent="0.25">
      <c r="A18548">
        <f>IF(Data!A18548="","",Data!A18548)</f>
        <v>746.23288000000002</v>
      </c>
      <c r="B18548">
        <f>IF(Data!A18548="","",Data!B18548)</f>
        <v>0</v>
      </c>
      <c r="C18548">
        <f>IF(Data!A18548="","",1/(A18548-A18537))</f>
        <v>2.0983980829031665</v>
      </c>
      <c r="D18548">
        <f t="shared" si="289"/>
        <v>0</v>
      </c>
      <c r="E18548">
        <f>IF(Data!A18548="","",C18548^2)</f>
        <v>4.4032745143316845</v>
      </c>
    </row>
    <row r="18549" spans="1:5" x14ac:dyDescent="0.25">
      <c r="A18549">
        <f>IF(Data!A18549="","",Data!A18549)</f>
        <v>746.24733700000002</v>
      </c>
      <c r="B18549">
        <f>IF(Data!A18549="","",Data!B18549)</f>
        <v>0</v>
      </c>
      <c r="C18549">
        <f>IF(Data!A18549="","",1/(A18549-A18538))</f>
        <v>2.3527252793274762</v>
      </c>
      <c r="D18549">
        <f t="shared" si="289"/>
        <v>0</v>
      </c>
      <c r="E18549">
        <f>IF(Data!A18549="","",C18549^2)</f>
        <v>5.5353162399865514</v>
      </c>
    </row>
    <row r="18550" spans="1:5" x14ac:dyDescent="0.25">
      <c r="A18550">
        <f>IF(Data!A18550="","",Data!A18550)</f>
        <v>746.31391099999996</v>
      </c>
      <c r="B18550">
        <f>IF(Data!A18550="","",Data!B18550)</f>
        <v>0</v>
      </c>
      <c r="C18550">
        <f>IF(Data!A18550="","",1/(A18550-A18539))</f>
        <v>2.1004078992141197</v>
      </c>
      <c r="D18550">
        <f t="shared" si="289"/>
        <v>0</v>
      </c>
      <c r="E18550">
        <f>IF(Data!A18550="","",C18550^2)</f>
        <v>4.4117133430810718</v>
      </c>
    </row>
    <row r="18551" spans="1:5" x14ac:dyDescent="0.25">
      <c r="A18551">
        <f>IF(Data!A18551="","",Data!A18551)</f>
        <v>746.329521</v>
      </c>
      <c r="B18551">
        <f>IF(Data!A18551="","",Data!B18551)</f>
        <v>0</v>
      </c>
      <c r="C18551">
        <f>IF(Data!A18551="","",1/(A18551-A18540))</f>
        <v>2.3644127508048327</v>
      </c>
      <c r="D18551">
        <f t="shared" si="289"/>
        <v>0</v>
      </c>
      <c r="E18551">
        <f>IF(Data!A18551="","",C18551^2)</f>
        <v>5.5904476561684762</v>
      </c>
    </row>
    <row r="18552" spans="1:5" x14ac:dyDescent="0.25">
      <c r="A18552">
        <f>IF(Data!A18552="","",Data!A18552)</f>
        <v>746.39831800000002</v>
      </c>
      <c r="B18552">
        <f>IF(Data!A18552="","",Data!B18552)</f>
        <v>0</v>
      </c>
      <c r="C18552">
        <f>IF(Data!A18552="","",1/(A18552-A18541))</f>
        <v>2.1000506112197219</v>
      </c>
      <c r="D18552">
        <f t="shared" si="289"/>
        <v>0</v>
      </c>
      <c r="E18552">
        <f>IF(Data!A18552="","",C18552^2)</f>
        <v>4.4102125696843277</v>
      </c>
    </row>
    <row r="18553" spans="1:5" x14ac:dyDescent="0.25">
      <c r="A18553">
        <f>IF(Data!A18553="","",Data!A18553)</f>
        <v>746.41379500000005</v>
      </c>
      <c r="B18553">
        <f>IF(Data!A18553="","",Data!B18553)</f>
        <v>0</v>
      </c>
      <c r="C18553">
        <f>IF(Data!A18553="","",1/(A18553-A18542))</f>
        <v>2.3626363241156918</v>
      </c>
      <c r="D18553">
        <f t="shared" si="289"/>
        <v>0</v>
      </c>
      <c r="E18553">
        <f>IF(Data!A18553="","",C18553^2)</f>
        <v>5.5820504000309086</v>
      </c>
    </row>
    <row r="18554" spans="1:5" x14ac:dyDescent="0.25">
      <c r="A18554">
        <f>IF(Data!A18554="","",Data!A18554)</f>
        <v>746.48183700000004</v>
      </c>
      <c r="B18554">
        <f>IF(Data!A18554="","",Data!B18554)</f>
        <v>0</v>
      </c>
      <c r="C18554">
        <f>IF(Data!A18554="","",1/(A18554-A18543))</f>
        <v>2.102319910020491</v>
      </c>
      <c r="D18554">
        <f t="shared" si="289"/>
        <v>0</v>
      </c>
      <c r="E18554">
        <f>IF(Data!A18554="","",C18554^2)</f>
        <v>4.4197490040685654</v>
      </c>
    </row>
    <row r="18555" spans="1:5" x14ac:dyDescent="0.25">
      <c r="A18555">
        <f>IF(Data!A18555="","",Data!A18555)</f>
        <v>746.49739899999997</v>
      </c>
      <c r="B18555">
        <f>IF(Data!A18555="","",Data!B18555)</f>
        <v>0</v>
      </c>
      <c r="C18555">
        <f>IF(Data!A18555="","",1/(A18555-A18544))</f>
        <v>2.3676092118938747</v>
      </c>
      <c r="D18555">
        <f t="shared" si="289"/>
        <v>0</v>
      </c>
      <c r="E18555">
        <f>IF(Data!A18555="","",C18555^2)</f>
        <v>5.6055733802447349</v>
      </c>
    </row>
    <row r="18556" spans="1:5" x14ac:dyDescent="0.25">
      <c r="A18556">
        <f>IF(Data!A18556="","",Data!A18556)</f>
        <v>746.56585900000005</v>
      </c>
      <c r="B18556">
        <f>IF(Data!A18556="","",Data!B18556)</f>
        <v>0</v>
      </c>
      <c r="C18556">
        <f>IF(Data!A18556="","",1/(A18556-A18545))</f>
        <v>2.0970163651153557</v>
      </c>
      <c r="D18556">
        <f t="shared" si="289"/>
        <v>0</v>
      </c>
      <c r="E18556">
        <f>IF(Data!A18556="","",C18556^2)</f>
        <v>4.3974776355616187</v>
      </c>
    </row>
    <row r="18557" spans="1:5" x14ac:dyDescent="0.25">
      <c r="A18557">
        <f>IF(Data!A18557="","",Data!A18557)</f>
        <v>746.57971699999996</v>
      </c>
      <c r="B18557">
        <f>IF(Data!A18557="","",Data!B18557)</f>
        <v>0</v>
      </c>
      <c r="C18557">
        <f>IF(Data!A18557="","",1/(A18557-A18546))</f>
        <v>2.3585517548804003</v>
      </c>
      <c r="D18557">
        <f t="shared" si="289"/>
        <v>0</v>
      </c>
      <c r="E18557">
        <f>IF(Data!A18557="","",C18557^2)</f>
        <v>5.5627663804494158</v>
      </c>
    </row>
    <row r="18558" spans="1:5" x14ac:dyDescent="0.25">
      <c r="A18558">
        <f>IF(Data!A18558="","",Data!A18558)</f>
        <v>746.64607899999999</v>
      </c>
      <c r="B18558">
        <f>IF(Data!A18558="","",Data!B18558)</f>
        <v>0</v>
      </c>
      <c r="C18558">
        <f>IF(Data!A18558="","",1/(A18558-A18547))</f>
        <v>2.1014628282747001</v>
      </c>
      <c r="D18558">
        <f t="shared" si="289"/>
        <v>0</v>
      </c>
      <c r="E18558">
        <f>IF(Data!A18558="","",C18558^2)</f>
        <v>4.4161460186203021</v>
      </c>
    </row>
    <row r="18559" spans="1:5" x14ac:dyDescent="0.25">
      <c r="A18559">
        <f>IF(Data!A18559="","",Data!A18559)</f>
        <v>746.66050299999995</v>
      </c>
      <c r="B18559">
        <f>IF(Data!A18559="","",Data!B18559)</f>
        <v>0</v>
      </c>
      <c r="C18559">
        <f>IF(Data!A18559="","",1/(A18559-A18548))</f>
        <v>2.3385084525392066</v>
      </c>
      <c r="D18559">
        <f t="shared" si="289"/>
        <v>0</v>
      </c>
      <c r="E18559">
        <f>IF(Data!A18559="","",C18559^2)</f>
        <v>5.4686217825973147</v>
      </c>
    </row>
    <row r="18560" spans="1:5" x14ac:dyDescent="0.25">
      <c r="A18560">
        <f>IF(Data!A18560="","",Data!A18560)</f>
        <v>746.72278100000005</v>
      </c>
      <c r="B18560">
        <f>IF(Data!A18560="","",Data!B18560)</f>
        <v>0</v>
      </c>
      <c r="C18560">
        <f>IF(Data!A18560="","",1/(A18560-A18549))</f>
        <v>2.1032971285785891</v>
      </c>
      <c r="D18560">
        <f t="shared" si="289"/>
        <v>0</v>
      </c>
      <c r="E18560">
        <f>IF(Data!A18560="","",C18560^2)</f>
        <v>4.4238588110869381</v>
      </c>
    </row>
    <row r="18561" spans="1:5" x14ac:dyDescent="0.25">
      <c r="A18561">
        <f>IF(Data!A18561="","",Data!A18561)</f>
        <v>746.73712999999998</v>
      </c>
      <c r="B18561">
        <f>IF(Data!A18561="","",Data!B18561)</f>
        <v>0</v>
      </c>
      <c r="C18561">
        <f>IF(Data!A18561="","",1/(A18561-A18550))</f>
        <v>2.3628428780370423</v>
      </c>
      <c r="D18561">
        <f t="shared" si="289"/>
        <v>0</v>
      </c>
      <c r="E18561">
        <f>IF(Data!A18561="","",C18561^2)</f>
        <v>5.5830264662903728</v>
      </c>
    </row>
    <row r="18562" spans="1:5" x14ac:dyDescent="0.25">
      <c r="A18562">
        <f>IF(Data!A18562="","",Data!A18562)</f>
        <v>746.80320800000004</v>
      </c>
      <c r="B18562">
        <f>IF(Data!A18562="","",Data!B18562)</f>
        <v>0</v>
      </c>
      <c r="C18562">
        <f>IF(Data!A18562="","",1/(A18562-A18551))</f>
        <v>2.1110986790853747</v>
      </c>
      <c r="D18562">
        <f t="shared" si="289"/>
        <v>0</v>
      </c>
      <c r="E18562">
        <f>IF(Data!A18562="","",C18562^2)</f>
        <v>4.4567376328360142</v>
      </c>
    </row>
    <row r="18563" spans="1:5" x14ac:dyDescent="0.25">
      <c r="A18563">
        <f>IF(Data!A18563="","",Data!A18563)</f>
        <v>746.81871100000001</v>
      </c>
      <c r="B18563">
        <f>IF(Data!A18563="","",Data!B18563)</f>
        <v>0</v>
      </c>
      <c r="C18563">
        <f>IF(Data!A18563="","",1/(A18563-A18552))</f>
        <v>2.3787265725167255</v>
      </c>
      <c r="D18563">
        <f t="shared" si="289"/>
        <v>0</v>
      </c>
      <c r="E18563">
        <f>IF(Data!A18563="","",C18563^2)</f>
        <v>5.6583401067971684</v>
      </c>
    </row>
    <row r="18564" spans="1:5" x14ac:dyDescent="0.25">
      <c r="A18564">
        <f>IF(Data!A18564="","",Data!A18564)</f>
        <v>746.88705700000003</v>
      </c>
      <c r="B18564">
        <f>IF(Data!A18564="","",Data!B18564)</f>
        <v>0</v>
      </c>
      <c r="C18564">
        <f>IF(Data!A18564="","",1/(A18564-A18553))</f>
        <v>2.1129944935364526</v>
      </c>
      <c r="D18564">
        <f t="shared" si="289"/>
        <v>0</v>
      </c>
      <c r="E18564">
        <f>IF(Data!A18564="","",C18564^2)</f>
        <v>4.4647457297153696</v>
      </c>
    </row>
    <row r="18565" spans="1:5" x14ac:dyDescent="0.25">
      <c r="A18565">
        <f>IF(Data!A18565="","",Data!A18565)</f>
        <v>746.90243599999997</v>
      </c>
      <c r="B18565">
        <f>IF(Data!A18565="","",Data!B18565)</f>
        <v>0</v>
      </c>
      <c r="C18565">
        <f>IF(Data!A18565="","",1/(A18565-A18554))</f>
        <v>2.3775615253487978</v>
      </c>
      <c r="D18565">
        <f t="shared" si="289"/>
        <v>0</v>
      </c>
      <c r="E18565">
        <f>IF(Data!A18565="","",C18565^2)</f>
        <v>5.6527988068189021</v>
      </c>
    </row>
    <row r="18566" spans="1:5" x14ac:dyDescent="0.25">
      <c r="A18566">
        <f>IF(Data!A18566="","",Data!A18566)</f>
        <v>746.97008400000004</v>
      </c>
      <c r="B18566">
        <f>IF(Data!A18566="","",Data!B18566)</f>
        <v>0</v>
      </c>
      <c r="C18566">
        <f>IF(Data!A18566="","",1/(A18566-A18555))</f>
        <v>2.1155737965026455</v>
      </c>
      <c r="D18566">
        <f t="shared" si="289"/>
        <v>0</v>
      </c>
      <c r="E18566">
        <f>IF(Data!A18566="","",C18566^2)</f>
        <v>4.4756524884486169</v>
      </c>
    </row>
    <row r="18567" spans="1:5" x14ac:dyDescent="0.25">
      <c r="A18567">
        <f>IF(Data!A18567="","",Data!A18567)</f>
        <v>746.98555599999997</v>
      </c>
      <c r="B18567">
        <f>IF(Data!A18567="","",Data!B18567)</f>
        <v>34.146314841799999</v>
      </c>
      <c r="C18567">
        <f>IF(Data!A18567="","",1/(A18567-A18556))</f>
        <v>2.382671308110782</v>
      </c>
      <c r="D18567">
        <f t="shared" si="289"/>
        <v>35</v>
      </c>
      <c r="E18567">
        <f>IF(Data!A18567="","",C18567^2)</f>
        <v>5.6771225624943451</v>
      </c>
    </row>
    <row r="18568" spans="1:5" x14ac:dyDescent="0.25">
      <c r="A18568">
        <f>IF(Data!A18568="","",Data!A18568)</f>
        <v>747.05358000000001</v>
      </c>
      <c r="B18568">
        <f>IF(Data!A18568="","",Data!B18568)</f>
        <v>0</v>
      </c>
      <c r="C18568">
        <f>IF(Data!A18568="","",1/(A18568-A18557))</f>
        <v>2.1103145845948976</v>
      </c>
      <c r="D18568">
        <f t="shared" si="289"/>
        <v>0</v>
      </c>
      <c r="E18568">
        <f>IF(Data!A18568="","",C18568^2)</f>
        <v>4.4534276459539353</v>
      </c>
    </row>
    <row r="18569" spans="1:5" x14ac:dyDescent="0.25">
      <c r="A18569">
        <f>IF(Data!A18569="","",Data!A18569)</f>
        <v>747.06735000000003</v>
      </c>
      <c r="B18569">
        <f>IF(Data!A18569="","",Data!B18569)</f>
        <v>0</v>
      </c>
      <c r="C18569">
        <f>IF(Data!A18569="","",1/(A18569-A18558))</f>
        <v>2.373768904101845</v>
      </c>
      <c r="D18569">
        <f t="shared" si="289"/>
        <v>0</v>
      </c>
      <c r="E18569">
        <f>IF(Data!A18569="","",C18569^2)</f>
        <v>5.6347788100808742</v>
      </c>
    </row>
    <row r="18570" spans="1:5" x14ac:dyDescent="0.25">
      <c r="A18570">
        <f>IF(Data!A18570="","",Data!A18570)</f>
        <v>747.13331700000003</v>
      </c>
      <c r="B18570">
        <f>IF(Data!A18570="","",Data!B18570)</f>
        <v>0</v>
      </c>
      <c r="C18570">
        <f>IF(Data!A18570="","",1/(A18570-A18559))</f>
        <v>2.1149965948551026</v>
      </c>
      <c r="D18570">
        <f t="shared" si="289"/>
        <v>0</v>
      </c>
      <c r="E18570">
        <f>IF(Data!A18570="","",C18570^2)</f>
        <v>4.4732105962486788</v>
      </c>
    </row>
    <row r="18571" spans="1:5" x14ac:dyDescent="0.25">
      <c r="A18571">
        <f>IF(Data!A18571="","",Data!A18571)</f>
        <v>747.14766099999997</v>
      </c>
      <c r="B18571">
        <f>IF(Data!A18571="","",Data!B18571)</f>
        <v>0</v>
      </c>
      <c r="C18571">
        <f>IF(Data!A18571="","",1/(A18571-A18560))</f>
        <v>2.3536057239695838</v>
      </c>
      <c r="D18571">
        <f t="shared" si="289"/>
        <v>0</v>
      </c>
      <c r="E18571">
        <f>IF(Data!A18571="","",C18571^2)</f>
        <v>5.5394599039023884</v>
      </c>
    </row>
    <row r="18572" spans="1:5" x14ac:dyDescent="0.25">
      <c r="A18572">
        <f>IF(Data!A18572="","",Data!A18572)</f>
        <v>747.20961299999999</v>
      </c>
      <c r="B18572">
        <f>IF(Data!A18572="","",Data!B18572)</f>
        <v>0</v>
      </c>
      <c r="C18572">
        <f>IF(Data!A18572="","",1/(A18572-A18561))</f>
        <v>2.1164782648264095</v>
      </c>
      <c r="D18572">
        <f t="shared" si="289"/>
        <v>0</v>
      </c>
      <c r="E18572">
        <f>IF(Data!A18572="","",C18572^2)</f>
        <v>4.479480245482609</v>
      </c>
    </row>
    <row r="18573" spans="1:5" x14ac:dyDescent="0.25">
      <c r="A18573">
        <f>IF(Data!A18573="","",Data!A18573)</f>
        <v>747.22388100000001</v>
      </c>
      <c r="B18573">
        <f>IF(Data!A18573="","",Data!B18573)</f>
        <v>0</v>
      </c>
      <c r="C18573">
        <f>IF(Data!A18573="","",1/(A18573-A18562))</f>
        <v>2.3771432918206843</v>
      </c>
      <c r="D18573">
        <f t="shared" si="289"/>
        <v>0</v>
      </c>
      <c r="E18573">
        <f>IF(Data!A18573="","",C18573^2)</f>
        <v>5.6508102298480791</v>
      </c>
    </row>
    <row r="18574" spans="1:5" x14ac:dyDescent="0.25">
      <c r="A18574">
        <f>IF(Data!A18574="","",Data!A18574)</f>
        <v>747.28957800000001</v>
      </c>
      <c r="B18574">
        <f>IF(Data!A18574="","",Data!B18574)</f>
        <v>0</v>
      </c>
      <c r="C18574">
        <f>IF(Data!A18574="","",1/(A18574-A18563))</f>
        <v>2.1237419483633455</v>
      </c>
      <c r="D18574">
        <f t="shared" ref="D18574:D18637" si="290">IF(B18574="","",MROUND(B18574,5))</f>
        <v>0</v>
      </c>
      <c r="E18574">
        <f>IF(Data!A18574="","",C18574^2)</f>
        <v>4.5102798632381393</v>
      </c>
    </row>
    <row r="18575" spans="1:5" x14ac:dyDescent="0.25">
      <c r="A18575">
        <f>IF(Data!A18575="","",Data!A18575)</f>
        <v>747.30500900000004</v>
      </c>
      <c r="B18575">
        <f>IF(Data!A18575="","",Data!B18575)</f>
        <v>0</v>
      </c>
      <c r="C18575">
        <f>IF(Data!A18575="","",1/(A18575-A18564))</f>
        <v>2.392619248143248</v>
      </c>
      <c r="D18575">
        <f t="shared" si="290"/>
        <v>0</v>
      </c>
      <c r="E18575">
        <f>IF(Data!A18575="","",C18575^2)</f>
        <v>5.7246268665855613</v>
      </c>
    </row>
    <row r="18576" spans="1:5" x14ac:dyDescent="0.25">
      <c r="A18576">
        <f>IF(Data!A18576="","",Data!A18576)</f>
        <v>747.37311099999999</v>
      </c>
      <c r="B18576">
        <f>IF(Data!A18576="","",Data!B18576)</f>
        <v>0</v>
      </c>
      <c r="C18576">
        <f>IF(Data!A18576="","",1/(A18576-A18565))</f>
        <v>2.1246082753491042</v>
      </c>
      <c r="D18576">
        <f t="shared" si="290"/>
        <v>0</v>
      </c>
      <c r="E18576">
        <f>IF(Data!A18576="","",C18576^2)</f>
        <v>4.5139603236818955</v>
      </c>
    </row>
    <row r="18577" spans="1:5" x14ac:dyDescent="0.25">
      <c r="A18577">
        <f>IF(Data!A18577="","",Data!A18577)</f>
        <v>747.38844200000005</v>
      </c>
      <c r="B18577">
        <f>IF(Data!A18577="","",Data!B18577)</f>
        <v>0</v>
      </c>
      <c r="C18577">
        <f>IF(Data!A18577="","",1/(A18577-A18566))</f>
        <v>2.3902973051787497</v>
      </c>
      <c r="D18577">
        <f t="shared" si="290"/>
        <v>0</v>
      </c>
      <c r="E18577">
        <f>IF(Data!A18577="","",C18577^2)</f>
        <v>5.7135212071447929</v>
      </c>
    </row>
    <row r="18578" spans="1:5" x14ac:dyDescent="0.25">
      <c r="A18578">
        <f>IF(Data!A18578="","",Data!A18578)</f>
        <v>747.45593599999995</v>
      </c>
      <c r="B18578">
        <f>IF(Data!A18578="","",Data!B18578)</f>
        <v>0</v>
      </c>
      <c r="C18578">
        <f>IF(Data!A18578="","",1/(A18578-A18567))</f>
        <v>2.125940728772584</v>
      </c>
      <c r="D18578">
        <f t="shared" si="290"/>
        <v>0</v>
      </c>
      <c r="E18578">
        <f>IF(Data!A18578="","",C18578^2)</f>
        <v>4.5196239822541058</v>
      </c>
    </row>
    <row r="18579" spans="1:5" x14ac:dyDescent="0.25">
      <c r="A18579">
        <f>IF(Data!A18579="","",Data!A18579)</f>
        <v>747.47139300000003</v>
      </c>
      <c r="B18579">
        <f>IF(Data!A18579="","",Data!B18579)</f>
        <v>0</v>
      </c>
      <c r="C18579">
        <f>IF(Data!A18579="","",1/(A18579-A18568))</f>
        <v>2.3934152360025731</v>
      </c>
      <c r="D18579">
        <f t="shared" si="290"/>
        <v>0</v>
      </c>
      <c r="E18579">
        <f>IF(Data!A18579="","",C18579^2)</f>
        <v>5.7284364919292523</v>
      </c>
    </row>
    <row r="18580" spans="1:5" x14ac:dyDescent="0.25">
      <c r="A18580">
        <f>IF(Data!A18580="","",Data!A18580)</f>
        <v>747.53973199999996</v>
      </c>
      <c r="B18580">
        <f>IF(Data!A18580="","",Data!B18580)</f>
        <v>0</v>
      </c>
      <c r="C18580">
        <f>IF(Data!A18580="","",1/(A18580-A18569))</f>
        <v>2.1169307890651181</v>
      </c>
      <c r="D18580">
        <f t="shared" si="290"/>
        <v>0</v>
      </c>
      <c r="E18580">
        <f>IF(Data!A18580="","",C18580^2)</f>
        <v>4.4813959656918634</v>
      </c>
    </row>
    <row r="18581" spans="1:5" x14ac:dyDescent="0.25">
      <c r="A18581">
        <f>IF(Data!A18581="","",Data!A18581)</f>
        <v>747.55369099999996</v>
      </c>
      <c r="B18581">
        <f>IF(Data!A18581="","",Data!B18581)</f>
        <v>0</v>
      </c>
      <c r="C18581">
        <f>IF(Data!A18581="","",1/(A18581-A18570))</f>
        <v>2.3788340858382773</v>
      </c>
      <c r="D18581">
        <f t="shared" si="290"/>
        <v>0</v>
      </c>
      <c r="E18581">
        <f>IF(Data!A18581="","",C18581^2)</f>
        <v>5.6588516079460325</v>
      </c>
    </row>
    <row r="18582" spans="1:5" x14ac:dyDescent="0.25">
      <c r="A18582">
        <f>IF(Data!A18582="","",Data!A18582)</f>
        <v>747.62069399999996</v>
      </c>
      <c r="B18582">
        <f>IF(Data!A18582="","",Data!B18582)</f>
        <v>0</v>
      </c>
      <c r="C18582">
        <f>IF(Data!A18582="","",1/(A18582-A18571))</f>
        <v>2.1140174152755264</v>
      </c>
      <c r="D18582">
        <f t="shared" si="290"/>
        <v>0</v>
      </c>
      <c r="E18582">
        <f>IF(Data!A18582="","",C18582^2)</f>
        <v>4.4690696320882175</v>
      </c>
    </row>
    <row r="18583" spans="1:5" x14ac:dyDescent="0.25">
      <c r="A18583">
        <f>IF(Data!A18583="","",Data!A18583)</f>
        <v>747.63525300000003</v>
      </c>
      <c r="B18583">
        <f>IF(Data!A18583="","",Data!B18583)</f>
        <v>0</v>
      </c>
      <c r="C18583">
        <f>IF(Data!A18583="","",1/(A18583-A18572))</f>
        <v>2.3494032515738574</v>
      </c>
      <c r="D18583">
        <f t="shared" si="290"/>
        <v>0</v>
      </c>
      <c r="E18583">
        <f>IF(Data!A18583="","",C18583^2)</f>
        <v>5.519695638505814</v>
      </c>
    </row>
    <row r="18584" spans="1:5" x14ac:dyDescent="0.25">
      <c r="A18584">
        <f>IF(Data!A18584="","",Data!A18584)</f>
        <v>747.69822299999998</v>
      </c>
      <c r="B18584">
        <f>IF(Data!A18584="","",Data!B18584)</f>
        <v>0</v>
      </c>
      <c r="C18584">
        <f>IF(Data!A18584="","",1/(A18584-A18573))</f>
        <v>2.108183546892421</v>
      </c>
      <c r="D18584">
        <f t="shared" si="290"/>
        <v>0</v>
      </c>
      <c r="E18584">
        <f>IF(Data!A18584="","",C18584^2)</f>
        <v>4.4444378673879088</v>
      </c>
    </row>
    <row r="18585" spans="1:5" x14ac:dyDescent="0.25">
      <c r="A18585">
        <f>IF(Data!A18585="","",Data!A18585)</f>
        <v>747.71275400000002</v>
      </c>
      <c r="B18585">
        <f>IF(Data!A18585="","",Data!B18585)</f>
        <v>0</v>
      </c>
      <c r="C18585">
        <f>IF(Data!A18585="","",1/(A18585-A18574))</f>
        <v>2.3630829725692646</v>
      </c>
      <c r="D18585">
        <f t="shared" si="290"/>
        <v>0</v>
      </c>
      <c r="E18585">
        <f>IF(Data!A18585="","",C18585^2)</f>
        <v>5.5841611352467915</v>
      </c>
    </row>
    <row r="18586" spans="1:5" x14ac:dyDescent="0.25">
      <c r="A18586">
        <f>IF(Data!A18586="","",Data!A18586)</f>
        <v>747.77936599999998</v>
      </c>
      <c r="B18586">
        <f>IF(Data!A18586="","",Data!B18586)</f>
        <v>0</v>
      </c>
      <c r="C18586">
        <f>IF(Data!A18586="","",1/(A18586-A18575))</f>
        <v>2.1081168824326926</v>
      </c>
      <c r="D18586">
        <f t="shared" si="290"/>
        <v>0</v>
      </c>
      <c r="E18586">
        <f>IF(Data!A18586="","",C18586^2)</f>
        <v>4.4441567899977352</v>
      </c>
    </row>
    <row r="18587" spans="1:5" x14ac:dyDescent="0.25">
      <c r="A18587">
        <f>IF(Data!A18587="","",Data!A18587)</f>
        <v>747.79491499999995</v>
      </c>
      <c r="B18587">
        <f>IF(Data!A18587="","",Data!B18587)</f>
        <v>0</v>
      </c>
      <c r="C18587">
        <f>IF(Data!A18587="","",1/(A18587-A18576))</f>
        <v>2.3707693620736503</v>
      </c>
      <c r="D18587">
        <f t="shared" si="290"/>
        <v>0</v>
      </c>
      <c r="E18587">
        <f>IF(Data!A18587="","",C18587^2)</f>
        <v>5.6205473681471032</v>
      </c>
    </row>
    <row r="18588" spans="1:5" x14ac:dyDescent="0.25">
      <c r="A18588">
        <f>IF(Data!A18588="","",Data!A18588)</f>
        <v>747.86334099999999</v>
      </c>
      <c r="B18588">
        <f>IF(Data!A18588="","",Data!B18588)</f>
        <v>0</v>
      </c>
      <c r="C18588">
        <f>IF(Data!A18588="","",1/(A18588-A18577))</f>
        <v>2.1057108985281783</v>
      </c>
      <c r="D18588">
        <f t="shared" si="290"/>
        <v>0</v>
      </c>
      <c r="E18588">
        <f>IF(Data!A18588="","",C18588^2)</f>
        <v>4.4340183881803483</v>
      </c>
    </row>
    <row r="18589" spans="1:5" x14ac:dyDescent="0.25">
      <c r="A18589">
        <f>IF(Data!A18589="","",Data!A18589)</f>
        <v>747.878736</v>
      </c>
      <c r="B18589">
        <f>IF(Data!A18589="","",Data!B18589)</f>
        <v>0</v>
      </c>
      <c r="C18589">
        <f>IF(Data!A18589="","",1/(A18589-A18578))</f>
        <v>2.3651844843894914</v>
      </c>
      <c r="D18589">
        <f t="shared" si="290"/>
        <v>0</v>
      </c>
      <c r="E18589">
        <f>IF(Data!A18589="","",C18589^2)</f>
        <v>5.5940976451967837</v>
      </c>
    </row>
    <row r="18590" spans="1:5" x14ac:dyDescent="0.25">
      <c r="A18590">
        <f>IF(Data!A18590="","",Data!A18590)</f>
        <v>747.94640600000002</v>
      </c>
      <c r="B18590">
        <f>IF(Data!A18590="","",Data!B18590)</f>
        <v>0</v>
      </c>
      <c r="C18590">
        <f>IF(Data!A18590="","",1/(A18590-A18579))</f>
        <v>2.1052055417431128</v>
      </c>
      <c r="D18590">
        <f t="shared" si="290"/>
        <v>0</v>
      </c>
      <c r="E18590">
        <f>IF(Data!A18590="","",C18590^2)</f>
        <v>4.4318903729859134</v>
      </c>
    </row>
    <row r="18591" spans="1:5" x14ac:dyDescent="0.25">
      <c r="A18591">
        <f>IF(Data!A18591="","",Data!A18591)</f>
        <v>747.96187199999997</v>
      </c>
      <c r="B18591">
        <f>IF(Data!A18591="","",Data!B18591)</f>
        <v>0</v>
      </c>
      <c r="C18591">
        <f>IF(Data!A18591="","",1/(A18591-A18580))</f>
        <v>2.3688823613018646</v>
      </c>
      <c r="D18591">
        <f t="shared" si="290"/>
        <v>0</v>
      </c>
      <c r="E18591">
        <f>IF(Data!A18591="","",C18591^2)</f>
        <v>5.6116036416870978</v>
      </c>
    </row>
    <row r="18592" spans="1:5" x14ac:dyDescent="0.25">
      <c r="A18592">
        <f>IF(Data!A18592="","",Data!A18592)</f>
        <v>748.02993300000003</v>
      </c>
      <c r="B18592">
        <f>IF(Data!A18592="","",Data!B18592)</f>
        <v>0</v>
      </c>
      <c r="C18592">
        <f>IF(Data!A18592="","",1/(A18592-A18581))</f>
        <v>2.0997728045822344</v>
      </c>
      <c r="D18592">
        <f t="shared" si="290"/>
        <v>0</v>
      </c>
      <c r="E18592">
        <f>IF(Data!A18592="","",C18592^2)</f>
        <v>4.4090458308631426</v>
      </c>
    </row>
    <row r="18593" spans="1:5" x14ac:dyDescent="0.25">
      <c r="A18593">
        <f>IF(Data!A18593="","",Data!A18593)</f>
        <v>748.04372999999998</v>
      </c>
      <c r="B18593">
        <f>IF(Data!A18593="","",Data!B18593)</f>
        <v>0</v>
      </c>
      <c r="C18593">
        <f>IF(Data!A18593="","",1/(A18593-A18582))</f>
        <v>2.3638650138521116</v>
      </c>
      <c r="D18593">
        <f t="shared" si="290"/>
        <v>0</v>
      </c>
      <c r="E18593">
        <f>IF(Data!A18593="","",C18593^2)</f>
        <v>5.5878578037140434</v>
      </c>
    </row>
    <row r="18594" spans="1:5" x14ac:dyDescent="0.25">
      <c r="A18594">
        <f>IF(Data!A18594="","",Data!A18594)</f>
        <v>748.10978899999998</v>
      </c>
      <c r="B18594">
        <f>IF(Data!A18594="","",Data!B18594)</f>
        <v>0</v>
      </c>
      <c r="C18594">
        <f>IF(Data!A18594="","",1/(A18594-A18583))</f>
        <v>2.1073216784398205</v>
      </c>
      <c r="D18594">
        <f t="shared" si="290"/>
        <v>0</v>
      </c>
      <c r="E18594">
        <f>IF(Data!A18594="","",C18594^2)</f>
        <v>4.4408046564224222</v>
      </c>
    </row>
    <row r="18595" spans="1:5" x14ac:dyDescent="0.25">
      <c r="A18595">
        <f>IF(Data!A18595="","",Data!A18595)</f>
        <v>748.12413900000001</v>
      </c>
      <c r="B18595">
        <f>IF(Data!A18595="","",Data!B18595)</f>
        <v>0</v>
      </c>
      <c r="C18595">
        <f>IF(Data!A18595="","",1/(A18595-A18584))</f>
        <v>2.3478808027872429</v>
      </c>
      <c r="D18595">
        <f t="shared" si="290"/>
        <v>0</v>
      </c>
      <c r="E18595">
        <f>IF(Data!A18595="","",C18595^2)</f>
        <v>5.512544264096868</v>
      </c>
    </row>
    <row r="18596" spans="1:5" x14ac:dyDescent="0.25">
      <c r="A18596">
        <f>IF(Data!A18596="","",Data!A18596)</f>
        <v>748.18618800000002</v>
      </c>
      <c r="B18596">
        <f>IF(Data!A18596="","",Data!B18596)</f>
        <v>0</v>
      </c>
      <c r="C18596">
        <f>IF(Data!A18596="","",1/(A18596-A18585))</f>
        <v>2.1122268362644112</v>
      </c>
      <c r="D18596">
        <f t="shared" si="290"/>
        <v>0</v>
      </c>
      <c r="E18596">
        <f>IF(Data!A18596="","",C18596^2)</f>
        <v>4.4615022078355642</v>
      </c>
    </row>
    <row r="18597" spans="1:5" x14ac:dyDescent="0.25">
      <c r="A18597">
        <f>IF(Data!A18597="","",Data!A18597)</f>
        <v>748.20049500000005</v>
      </c>
      <c r="B18597">
        <f>IF(Data!A18597="","",Data!B18597)</f>
        <v>0</v>
      </c>
      <c r="C18597">
        <f>IF(Data!A18597="","",1/(A18597-A18586))</f>
        <v>2.3745693124905833</v>
      </c>
      <c r="D18597">
        <f t="shared" si="290"/>
        <v>0</v>
      </c>
      <c r="E18597">
        <f>IF(Data!A18597="","",C18597^2)</f>
        <v>5.6385794198220021</v>
      </c>
    </row>
    <row r="18598" spans="1:5" x14ac:dyDescent="0.25">
      <c r="A18598">
        <f>IF(Data!A18598="","",Data!A18598)</f>
        <v>748.26612499999999</v>
      </c>
      <c r="B18598">
        <f>IF(Data!A18598="","",Data!B18598)</f>
        <v>0</v>
      </c>
      <c r="C18598">
        <f>IF(Data!A18598="","",1/(A18598-A18587))</f>
        <v>2.1221960484707694</v>
      </c>
      <c r="D18598">
        <f t="shared" si="290"/>
        <v>0</v>
      </c>
      <c r="E18598">
        <f>IF(Data!A18598="","",C18598^2)</f>
        <v>4.5037160681449482</v>
      </c>
    </row>
    <row r="18599" spans="1:5" x14ac:dyDescent="0.25">
      <c r="A18599">
        <f>IF(Data!A18599="","",Data!A18599)</f>
        <v>748.28148299999998</v>
      </c>
      <c r="B18599">
        <f>IF(Data!A18599="","",Data!B18599)</f>
        <v>0</v>
      </c>
      <c r="C18599">
        <f>IF(Data!A18599="","",1/(A18599-A18588))</f>
        <v>2.3915320632704358</v>
      </c>
      <c r="D18599">
        <f t="shared" si="290"/>
        <v>0</v>
      </c>
      <c r="E18599">
        <f>IF(Data!A18599="","",C18599^2)</f>
        <v>5.719425609650548</v>
      </c>
    </row>
    <row r="18600" spans="1:5" x14ac:dyDescent="0.25">
      <c r="A18600">
        <f>IF(Data!A18600="","",Data!A18600)</f>
        <v>748.34916199999998</v>
      </c>
      <c r="B18600">
        <f>IF(Data!A18600="","",Data!B18600)</f>
        <v>0</v>
      </c>
      <c r="C18600">
        <f>IF(Data!A18600="","",1/(A18600-A18589))</f>
        <v>2.1257328463989094</v>
      </c>
      <c r="D18600">
        <f t="shared" si="290"/>
        <v>0</v>
      </c>
      <c r="E18600">
        <f>IF(Data!A18600="","",C18600^2)</f>
        <v>4.5187401342592093</v>
      </c>
    </row>
    <row r="18601" spans="1:5" x14ac:dyDescent="0.25">
      <c r="A18601">
        <f>IF(Data!A18601="","",Data!A18601)</f>
        <v>748.36439900000005</v>
      </c>
      <c r="B18601">
        <f>IF(Data!A18601="","",Data!B18601)</f>
        <v>0</v>
      </c>
      <c r="C18601">
        <f>IF(Data!A18601="","",1/(A18601-A18590))</f>
        <v>2.3923845614638104</v>
      </c>
      <c r="D18601">
        <f t="shared" si="290"/>
        <v>0</v>
      </c>
      <c r="E18601">
        <f>IF(Data!A18601="","",C18601^2)</f>
        <v>5.7235038899303881</v>
      </c>
    </row>
    <row r="18602" spans="1:5" x14ac:dyDescent="0.25">
      <c r="A18602">
        <f>IF(Data!A18602="","",Data!A18602)</f>
        <v>748.43138999999996</v>
      </c>
      <c r="B18602">
        <f>IF(Data!A18602="","",Data!B18602)</f>
        <v>0</v>
      </c>
      <c r="C18602">
        <f>IF(Data!A18602="","",1/(A18602-A18591))</f>
        <v>2.1298437972559379</v>
      </c>
      <c r="D18602">
        <f t="shared" si="290"/>
        <v>0</v>
      </c>
      <c r="E18602">
        <f>IF(Data!A18602="","",C18602^2)</f>
        <v>4.5362346007095926</v>
      </c>
    </row>
    <row r="18603" spans="1:5" x14ac:dyDescent="0.25">
      <c r="A18603">
        <f>IF(Data!A18603="","",Data!A18603)</f>
        <v>748.44671000000005</v>
      </c>
      <c r="B18603">
        <f>IF(Data!A18603="","",Data!B18603)</f>
        <v>0</v>
      </c>
      <c r="C18603">
        <f>IF(Data!A18603="","",1/(A18603-A18592))</f>
        <v>2.3993646482410043</v>
      </c>
      <c r="D18603">
        <f t="shared" si="290"/>
        <v>0</v>
      </c>
      <c r="E18603">
        <f>IF(Data!A18603="","",C18603^2)</f>
        <v>5.7569507152286779</v>
      </c>
    </row>
    <row r="18604" spans="1:5" x14ac:dyDescent="0.25">
      <c r="A18604">
        <f>IF(Data!A18604="","",Data!A18604)</f>
        <v>748.51413700000001</v>
      </c>
      <c r="B18604">
        <f>IF(Data!A18604="","",Data!B18604)</f>
        <v>0</v>
      </c>
      <c r="C18604">
        <f>IF(Data!A18604="","",1/(A18604-A18593))</f>
        <v>2.1258187059290177</v>
      </c>
      <c r="D18604">
        <f t="shared" si="290"/>
        <v>0</v>
      </c>
      <c r="E18604">
        <f>IF(Data!A18604="","",C18604^2)</f>
        <v>4.5191051704777232</v>
      </c>
    </row>
    <row r="18605" spans="1:5" x14ac:dyDescent="0.25">
      <c r="A18605">
        <f>IF(Data!A18605="","",Data!A18605)</f>
        <v>748.52780900000005</v>
      </c>
      <c r="B18605">
        <f>IF(Data!A18605="","",Data!B18605)</f>
        <v>0</v>
      </c>
      <c r="C18605">
        <f>IF(Data!A18605="","",1/(A18605-A18594))</f>
        <v>2.3922300368399445</v>
      </c>
      <c r="D18605">
        <f t="shared" si="290"/>
        <v>0</v>
      </c>
      <c r="E18605">
        <f>IF(Data!A18605="","",C18605^2)</f>
        <v>5.7227645491592423</v>
      </c>
    </row>
    <row r="18606" spans="1:5" x14ac:dyDescent="0.25">
      <c r="A18606">
        <f>IF(Data!A18606="","",Data!A18606)</f>
        <v>748.59329500000001</v>
      </c>
      <c r="B18606">
        <f>IF(Data!A18606="","",Data!B18606)</f>
        <v>0</v>
      </c>
      <c r="C18606">
        <f>IF(Data!A18606="","",1/(A18606-A18595))</f>
        <v>2.1314871812361007</v>
      </c>
      <c r="D18606">
        <f t="shared" si="290"/>
        <v>0</v>
      </c>
      <c r="E18606">
        <f>IF(Data!A18606="","",C18606^2)</f>
        <v>4.543237603773818</v>
      </c>
    </row>
    <row r="18607" spans="1:5" x14ac:dyDescent="0.25">
      <c r="A18607">
        <f>IF(Data!A18607="","",Data!A18607)</f>
        <v>748.60753599999998</v>
      </c>
      <c r="B18607">
        <f>IF(Data!A18607="","",Data!B18607)</f>
        <v>0</v>
      </c>
      <c r="C18607">
        <f>IF(Data!A18607="","",1/(A18607-A18596))</f>
        <v>2.373335105423735</v>
      </c>
      <c r="D18607">
        <f t="shared" si="290"/>
        <v>0</v>
      </c>
      <c r="E18607">
        <f>IF(Data!A18607="","",C18607^2)</f>
        <v>5.632719522636692</v>
      </c>
    </row>
    <row r="18608" spans="1:5" x14ac:dyDescent="0.25">
      <c r="A18608">
        <f>IF(Data!A18608="","",Data!A18608)</f>
        <v>748.66911600000003</v>
      </c>
      <c r="B18608">
        <f>IF(Data!A18608="","",Data!B18608)</f>
        <v>0</v>
      </c>
      <c r="C18608">
        <f>IF(Data!A18608="","",1/(A18608-A18597))</f>
        <v>2.1339205882792975</v>
      </c>
      <c r="D18608">
        <f t="shared" si="290"/>
        <v>0</v>
      </c>
      <c r="E18608">
        <f>IF(Data!A18608="","",C18608^2)</f>
        <v>4.5536170770822633</v>
      </c>
    </row>
    <row r="18609" spans="1:5" x14ac:dyDescent="0.25">
      <c r="A18609">
        <f>IF(Data!A18609="","",Data!A18609)</f>
        <v>748.68330500000002</v>
      </c>
      <c r="B18609">
        <f>IF(Data!A18609="","",Data!B18609)</f>
        <v>0</v>
      </c>
      <c r="C18609">
        <f>IF(Data!A18609="","",1/(A18609-A18598))</f>
        <v>2.3970468382950463</v>
      </c>
      <c r="D18609">
        <f t="shared" si="290"/>
        <v>0</v>
      </c>
      <c r="E18609">
        <f>IF(Data!A18609="","",C18609^2)</f>
        <v>5.745833544980278</v>
      </c>
    </row>
    <row r="18610" spans="1:5" x14ac:dyDescent="0.25">
      <c r="A18610">
        <f>IF(Data!A18610="","",Data!A18610)</f>
        <v>748.74849300000005</v>
      </c>
      <c r="B18610">
        <f>IF(Data!A18610="","",Data!B18610)</f>
        <v>0</v>
      </c>
      <c r="C18610">
        <f>IF(Data!A18610="","",1/(A18610-A18599))</f>
        <v>2.1412817712679466</v>
      </c>
      <c r="D18610">
        <f t="shared" si="290"/>
        <v>0</v>
      </c>
      <c r="E18610">
        <f>IF(Data!A18610="","",C18610^2)</f>
        <v>4.5850876239643945</v>
      </c>
    </row>
    <row r="18611" spans="1:5" x14ac:dyDescent="0.25">
      <c r="A18611">
        <f>IF(Data!A18611="","",Data!A18611)</f>
        <v>748.76376900000002</v>
      </c>
      <c r="B18611">
        <f>IF(Data!A18611="","",Data!B18611)</f>
        <v>0</v>
      </c>
      <c r="C18611">
        <f>IF(Data!A18611="","",1/(A18611-A18600))</f>
        <v>2.4119226158745226</v>
      </c>
      <c r="D18611">
        <f t="shared" si="290"/>
        <v>0</v>
      </c>
      <c r="E18611">
        <f>IF(Data!A18611="","",C18611^2)</f>
        <v>5.8173707049669998</v>
      </c>
    </row>
    <row r="18612" spans="1:5" x14ac:dyDescent="0.25">
      <c r="A18612">
        <f>IF(Data!A18612="","",Data!A18612)</f>
        <v>748.83111899999994</v>
      </c>
      <c r="B18612">
        <f>IF(Data!A18612="","",Data!B18612)</f>
        <v>0</v>
      </c>
      <c r="C18612">
        <f>IF(Data!A18612="","",1/(A18612-A18601))</f>
        <v>2.1426122728835781</v>
      </c>
      <c r="D18612">
        <f t="shared" si="290"/>
        <v>0</v>
      </c>
      <c r="E18612">
        <f>IF(Data!A18612="","",C18612^2)</f>
        <v>4.5907873519113327</v>
      </c>
    </row>
    <row r="18613" spans="1:5" x14ac:dyDescent="0.25">
      <c r="A18613">
        <f>IF(Data!A18613="","",Data!A18613)</f>
        <v>748.846271</v>
      </c>
      <c r="B18613">
        <f>IF(Data!A18613="","",Data!B18613)</f>
        <v>0</v>
      </c>
      <c r="C18613">
        <f>IF(Data!A18613="","",1/(A18613-A18602))</f>
        <v>2.4103297090006812</v>
      </c>
      <c r="D18613">
        <f t="shared" si="290"/>
        <v>0</v>
      </c>
      <c r="E18613">
        <f>IF(Data!A18613="","",C18613^2)</f>
        <v>5.8096893060913084</v>
      </c>
    </row>
    <row r="18614" spans="1:5" x14ac:dyDescent="0.25">
      <c r="A18614">
        <f>IF(Data!A18614="","",Data!A18614)</f>
        <v>748.91292299999998</v>
      </c>
      <c r="B18614">
        <f>IF(Data!A18614="","",Data!B18614)</f>
        <v>0</v>
      </c>
      <c r="C18614">
        <f>IF(Data!A18614="","",1/(A18614-A18603))</f>
        <v>2.1449423332257154</v>
      </c>
      <c r="D18614">
        <f t="shared" si="290"/>
        <v>0</v>
      </c>
      <c r="E18614">
        <f>IF(Data!A18614="","",C18614^2)</f>
        <v>4.6007776128637756</v>
      </c>
    </row>
    <row r="18615" spans="1:5" x14ac:dyDescent="0.25">
      <c r="A18615">
        <f>IF(Data!A18615="","",Data!A18615)</f>
        <v>748.92816800000003</v>
      </c>
      <c r="B18615">
        <f>IF(Data!A18615="","",Data!B18615)</f>
        <v>0</v>
      </c>
      <c r="C18615">
        <f>IF(Data!A18615="","",1/(A18615-A18604))</f>
        <v>2.4152780830419589</v>
      </c>
      <c r="D18615">
        <f t="shared" si="290"/>
        <v>0</v>
      </c>
      <c r="E18615">
        <f>IF(Data!A18615="","",C18615^2)</f>
        <v>5.8335682184228395</v>
      </c>
    </row>
    <row r="18616" spans="1:5" x14ac:dyDescent="0.25">
      <c r="A18616">
        <f>IF(Data!A18616="","",Data!A18616)</f>
        <v>748.99526500000002</v>
      </c>
      <c r="B18616">
        <f>IF(Data!A18616="","",Data!B18616)</f>
        <v>0</v>
      </c>
      <c r="C18616">
        <f>IF(Data!A18616="","",1/(A18616-A18605))</f>
        <v>2.1392387732750544</v>
      </c>
      <c r="D18616">
        <f t="shared" si="290"/>
        <v>0</v>
      </c>
      <c r="E18616">
        <f>IF(Data!A18616="","",C18616^2)</f>
        <v>4.5763425290833597</v>
      </c>
    </row>
    <row r="18617" spans="1:5" x14ac:dyDescent="0.25">
      <c r="A18617">
        <f>IF(Data!A18617="","",Data!A18617)</f>
        <v>749.00887899999998</v>
      </c>
      <c r="B18617">
        <f>IF(Data!A18617="","",Data!B18617)</f>
        <v>0</v>
      </c>
      <c r="C18617">
        <f>IF(Data!A18617="","",1/(A18617-A18606))</f>
        <v>2.4062524062525967</v>
      </c>
      <c r="D18617">
        <f t="shared" si="290"/>
        <v>0</v>
      </c>
      <c r="E18617">
        <f>IF(Data!A18617="","",C18617^2)</f>
        <v>5.7900506425964116</v>
      </c>
    </row>
    <row r="18618" spans="1:5" x14ac:dyDescent="0.25">
      <c r="A18618">
        <f>IF(Data!A18618="","",Data!A18618)</f>
        <v>749.07416699999999</v>
      </c>
      <c r="B18618">
        <f>IF(Data!A18618="","",Data!B18618)</f>
        <v>0</v>
      </c>
      <c r="C18618">
        <f>IF(Data!A18618="","",1/(A18618-A18607))</f>
        <v>2.1430209308854011</v>
      </c>
      <c r="D18618">
        <f t="shared" si="290"/>
        <v>0</v>
      </c>
      <c r="E18618">
        <f>IF(Data!A18618="","",C18618^2)</f>
        <v>4.5925387102129314</v>
      </c>
    </row>
    <row r="18619" spans="1:5" x14ac:dyDescent="0.25">
      <c r="A18619">
        <f>IF(Data!A18619="","",Data!A18619)</f>
        <v>749.08837400000004</v>
      </c>
      <c r="B18619">
        <f>IF(Data!A18619="","",Data!B18619)</f>
        <v>0</v>
      </c>
      <c r="C18619">
        <f>IF(Data!A18619="","",1/(A18619-A18608))</f>
        <v>2.3851661745273027</v>
      </c>
      <c r="D18619">
        <f t="shared" si="290"/>
        <v>0</v>
      </c>
      <c r="E18619">
        <f>IF(Data!A18619="","",C18619^2)</f>
        <v>5.6890176801092078</v>
      </c>
    </row>
    <row r="18620" spans="1:5" x14ac:dyDescent="0.25">
      <c r="A18620">
        <f>IF(Data!A18620="","",Data!A18620)</f>
        <v>749.14980400000002</v>
      </c>
      <c r="B18620">
        <f>IF(Data!A18620="","",Data!B18620)</f>
        <v>0</v>
      </c>
      <c r="C18620">
        <f>IF(Data!A18620="","",1/(A18620-A18609))</f>
        <v>2.1436273175290887</v>
      </c>
      <c r="D18620">
        <f t="shared" si="290"/>
        <v>0</v>
      </c>
      <c r="E18620">
        <f>IF(Data!A18620="","",C18620^2)</f>
        <v>4.5951380764569567</v>
      </c>
    </row>
    <row r="18621" spans="1:5" x14ac:dyDescent="0.25">
      <c r="A18621">
        <f>IF(Data!A18621="","",Data!A18621)</f>
        <v>749.16396499999996</v>
      </c>
      <c r="B18621">
        <f>IF(Data!A18621="","",Data!B18621)</f>
        <v>0</v>
      </c>
      <c r="C18621">
        <f>IF(Data!A18621="","",1/(A18621-A18610))</f>
        <v>2.4069010667390809</v>
      </c>
      <c r="D18621">
        <f t="shared" si="290"/>
        <v>0</v>
      </c>
      <c r="E18621">
        <f>IF(Data!A18621="","",C18621^2)</f>
        <v>5.7931727450697252</v>
      </c>
    </row>
    <row r="18622" spans="1:5" x14ac:dyDescent="0.25">
      <c r="A18622">
        <f>IF(Data!A18622="","",Data!A18622)</f>
        <v>749.22906999999998</v>
      </c>
      <c r="B18622">
        <f>IF(Data!A18622="","",Data!B18622)</f>
        <v>0</v>
      </c>
      <c r="C18622">
        <f>IF(Data!A18622="","",1/(A18622-A18611))</f>
        <v>2.1491464664810498</v>
      </c>
      <c r="D18622">
        <f t="shared" si="290"/>
        <v>0</v>
      </c>
      <c r="E18622">
        <f>IF(Data!A18622="","",C18622^2)</f>
        <v>4.6188305343879819</v>
      </c>
    </row>
    <row r="18623" spans="1:5" x14ac:dyDescent="0.25">
      <c r="A18623">
        <f>IF(Data!A18623="","",Data!A18623)</f>
        <v>749.24433799999997</v>
      </c>
      <c r="B18623">
        <f>IF(Data!A18623="","",Data!B18623)</f>
        <v>0</v>
      </c>
      <c r="C18623">
        <f>IF(Data!A18623="","",1/(A18623-A18612))</f>
        <v>2.4200242486428167</v>
      </c>
      <c r="D18623">
        <f t="shared" si="290"/>
        <v>0</v>
      </c>
      <c r="E18623">
        <f>IF(Data!A18623="","",C18623^2)</f>
        <v>5.8565173640192301</v>
      </c>
    </row>
    <row r="18624" spans="1:5" x14ac:dyDescent="0.25">
      <c r="A18624">
        <f>IF(Data!A18624="","",Data!A18624)</f>
        <v>749.31165299999998</v>
      </c>
      <c r="B18624">
        <f>IF(Data!A18624="","",Data!B18624)</f>
        <v>0</v>
      </c>
      <c r="C18624">
        <f>IF(Data!A18624="","",1/(A18624-A18613))</f>
        <v>2.1487724063243738</v>
      </c>
      <c r="D18624">
        <f t="shared" si="290"/>
        <v>0</v>
      </c>
      <c r="E18624">
        <f>IF(Data!A18624="","",C18624^2)</f>
        <v>4.6172228541810396</v>
      </c>
    </row>
    <row r="18625" spans="1:5" x14ac:dyDescent="0.25">
      <c r="A18625">
        <f>IF(Data!A18625="","",Data!A18625)</f>
        <v>749.32680600000003</v>
      </c>
      <c r="B18625">
        <f>IF(Data!A18625="","",Data!B18625)</f>
        <v>0</v>
      </c>
      <c r="C18625">
        <f>IF(Data!A18625="","",1/(A18625-A18614))</f>
        <v>2.4161417598690123</v>
      </c>
      <c r="D18625">
        <f t="shared" si="290"/>
        <v>0</v>
      </c>
      <c r="E18625">
        <f>IF(Data!A18625="","",C18625^2)</f>
        <v>5.837741003782928</v>
      </c>
    </row>
    <row r="18626" spans="1:5" x14ac:dyDescent="0.25">
      <c r="A18626">
        <f>IF(Data!A18626="","",Data!A18626)</f>
        <v>749.39347299999997</v>
      </c>
      <c r="B18626">
        <f>IF(Data!A18626="","",Data!B18626)</f>
        <v>0</v>
      </c>
      <c r="C18626">
        <f>IF(Data!A18626="","",1/(A18626-A18615))</f>
        <v>2.1491279913177821</v>
      </c>
      <c r="D18626">
        <f t="shared" si="290"/>
        <v>0</v>
      </c>
      <c r="E18626">
        <f>IF(Data!A18626="","",C18626^2)</f>
        <v>4.6187511230656044</v>
      </c>
    </row>
    <row r="18627" spans="1:5" x14ac:dyDescent="0.25">
      <c r="A18627">
        <f>IF(Data!A18627="","",Data!A18627)</f>
        <v>749.40871900000002</v>
      </c>
      <c r="B18627">
        <f>IF(Data!A18627="","",Data!B18627)</f>
        <v>0</v>
      </c>
      <c r="C18627">
        <f>IF(Data!A18627="","",1/(A18627-A18616))</f>
        <v>2.4186487493167226</v>
      </c>
      <c r="D18627">
        <f t="shared" si="290"/>
        <v>0</v>
      </c>
      <c r="E18627">
        <f>IF(Data!A18627="","",C18627^2)</f>
        <v>5.8498617725713462</v>
      </c>
    </row>
    <row r="18628" spans="1:5" x14ac:dyDescent="0.25">
      <c r="A18628">
        <f>IF(Data!A18628="","",Data!A18628)</f>
        <v>749.47582799999998</v>
      </c>
      <c r="B18628">
        <f>IF(Data!A18628="","",Data!B18628)</f>
        <v>0</v>
      </c>
      <c r="C18628">
        <f>IF(Data!A18628="","",1/(A18628-A18617))</f>
        <v>2.1415614981507636</v>
      </c>
      <c r="D18628">
        <f t="shared" si="290"/>
        <v>0</v>
      </c>
      <c r="E18628">
        <f>IF(Data!A18628="","",C18628^2)</f>
        <v>4.5862856503617433</v>
      </c>
    </row>
    <row r="18629" spans="1:5" x14ac:dyDescent="0.25">
      <c r="A18629">
        <f>IF(Data!A18629="","",Data!A18629)</f>
        <v>749.48943599999996</v>
      </c>
      <c r="B18629">
        <f>IF(Data!A18629="","",Data!B18629)</f>
        <v>0</v>
      </c>
      <c r="C18629">
        <f>IF(Data!A18629="","",1/(A18629-A18618))</f>
        <v>2.4080776556884342</v>
      </c>
      <c r="D18629">
        <f t="shared" si="290"/>
        <v>0</v>
      </c>
      <c r="E18629">
        <f>IF(Data!A18629="","",C18629^2)</f>
        <v>5.7988379958259051</v>
      </c>
    </row>
    <row r="18630" spans="1:5" x14ac:dyDescent="0.25">
      <c r="A18630">
        <f>IF(Data!A18630="","",Data!A18630)</f>
        <v>749.55469700000003</v>
      </c>
      <c r="B18630">
        <f>IF(Data!A18630="","",Data!B18630)</f>
        <v>0</v>
      </c>
      <c r="C18630">
        <f>IF(Data!A18630="","",1/(A18630-A18619))</f>
        <v>2.1444363670675148</v>
      </c>
      <c r="D18630">
        <f t="shared" si="290"/>
        <v>0</v>
      </c>
      <c r="E18630">
        <f>IF(Data!A18630="","",C18630^2)</f>
        <v>4.5986073324017216</v>
      </c>
    </row>
    <row r="18631" spans="1:5" x14ac:dyDescent="0.25">
      <c r="A18631">
        <f>IF(Data!A18631="","",Data!A18631)</f>
        <v>749.56890199999998</v>
      </c>
      <c r="B18631">
        <f>IF(Data!A18631="","",Data!B18631)</f>
        <v>0</v>
      </c>
      <c r="C18631">
        <f>IF(Data!A18631="","",1/(A18631-A18620))</f>
        <v>2.3860767648618917</v>
      </c>
      <c r="D18631">
        <f t="shared" si="290"/>
        <v>0</v>
      </c>
      <c r="E18631">
        <f>IF(Data!A18631="","",C18631^2)</f>
        <v>5.6933623278137908</v>
      </c>
    </row>
    <row r="18632" spans="1:5" x14ac:dyDescent="0.25">
      <c r="A18632">
        <f>IF(Data!A18632="","",Data!A18632)</f>
        <v>749.63031699999999</v>
      </c>
      <c r="B18632">
        <f>IF(Data!A18632="","",Data!B18632)</f>
        <v>0</v>
      </c>
      <c r="C18632">
        <f>IF(Data!A18632="","",1/(A18632-A18621))</f>
        <v>2.1443030157476284</v>
      </c>
      <c r="D18632">
        <f t="shared" si="290"/>
        <v>0</v>
      </c>
      <c r="E18632">
        <f>IF(Data!A18632="","",C18632^2)</f>
        <v>4.5980354233443741</v>
      </c>
    </row>
    <row r="18633" spans="1:5" x14ac:dyDescent="0.25">
      <c r="A18633">
        <f>IF(Data!A18633="","",Data!A18633)</f>
        <v>749.64447600000005</v>
      </c>
      <c r="B18633">
        <f>IF(Data!A18633="","",Data!B18633)</f>
        <v>0</v>
      </c>
      <c r="C18633">
        <f>IF(Data!A18633="","",1/(A18633-A18622))</f>
        <v>2.4072834768872342</v>
      </c>
      <c r="D18633">
        <f t="shared" si="290"/>
        <v>0</v>
      </c>
      <c r="E18633">
        <f>IF(Data!A18633="","",C18633^2)</f>
        <v>5.7950137380942914</v>
      </c>
    </row>
    <row r="18634" spans="1:5" x14ac:dyDescent="0.25">
      <c r="A18634">
        <f>IF(Data!A18634="","",Data!A18634)</f>
        <v>749.70959500000004</v>
      </c>
      <c r="B18634">
        <f>IF(Data!A18634="","",Data!B18634)</f>
        <v>0</v>
      </c>
      <c r="C18634">
        <f>IF(Data!A18634="","",1/(A18634-A18623))</f>
        <v>2.1493497142436548</v>
      </c>
      <c r="D18634">
        <f t="shared" si="290"/>
        <v>0</v>
      </c>
      <c r="E18634">
        <f>IF(Data!A18634="","",C18634^2)</f>
        <v>4.6197041941192811</v>
      </c>
    </row>
    <row r="18635" spans="1:5" x14ac:dyDescent="0.25">
      <c r="A18635">
        <f>IF(Data!A18635="","",Data!A18635)</f>
        <v>749.72485500000005</v>
      </c>
      <c r="B18635">
        <f>IF(Data!A18635="","",Data!B18635)</f>
        <v>0</v>
      </c>
      <c r="C18635">
        <f>IF(Data!A18635="","",1/(A18635-A18624))</f>
        <v>2.4201238135338943</v>
      </c>
      <c r="D18635">
        <f t="shared" si="290"/>
        <v>0</v>
      </c>
      <c r="E18635">
        <f>IF(Data!A18635="","",C18635^2)</f>
        <v>5.8569992728338391</v>
      </c>
    </row>
    <row r="18636" spans="1:5" x14ac:dyDescent="0.25">
      <c r="A18636">
        <f>IF(Data!A18636="","",Data!A18636)</f>
        <v>749.79208900000003</v>
      </c>
      <c r="B18636">
        <f>IF(Data!A18636="","",Data!B18636)</f>
        <v>0</v>
      </c>
      <c r="C18636">
        <f>IF(Data!A18636="","",1/(A18636-A18625))</f>
        <v>2.1492296086467833</v>
      </c>
      <c r="D18636">
        <f t="shared" si="290"/>
        <v>0</v>
      </c>
      <c r="E18636">
        <f>IF(Data!A18636="","",C18636^2)</f>
        <v>4.6191879106840048</v>
      </c>
    </row>
    <row r="18637" spans="1:5" x14ac:dyDescent="0.25">
      <c r="A18637">
        <f>IF(Data!A18637="","",Data!A18637)</f>
        <v>749.80722400000002</v>
      </c>
      <c r="B18637">
        <f>IF(Data!A18637="","",Data!B18637)</f>
        <v>0</v>
      </c>
      <c r="C18637">
        <f>IF(Data!A18637="","",1/(A18637-A18626))</f>
        <v>2.4169125875221695</v>
      </c>
      <c r="D18637">
        <f t="shared" si="290"/>
        <v>0</v>
      </c>
      <c r="E18637">
        <f>IF(Data!A18637="","",C18637^2)</f>
        <v>5.8414664557231086</v>
      </c>
    </row>
    <row r="18638" spans="1:5" x14ac:dyDescent="0.25">
      <c r="A18638">
        <f>IF(Data!A18638="","",Data!A18638)</f>
        <v>749.873828</v>
      </c>
      <c r="B18638">
        <f>IF(Data!A18638="","",Data!B18638)</f>
        <v>0</v>
      </c>
      <c r="C18638">
        <f>IF(Data!A18638="","",1/(A18638-A18627))</f>
        <v>2.1500336480266657</v>
      </c>
      <c r="D18638">
        <f t="shared" ref="D18638:D18701" si="291">IF(B18638="","",MROUND(B18638,5))</f>
        <v>0</v>
      </c>
      <c r="E18638">
        <f>IF(Data!A18638="","",C18638^2)</f>
        <v>4.6226446876468525</v>
      </c>
    </row>
    <row r="18639" spans="1:5" x14ac:dyDescent="0.25">
      <c r="A18639">
        <f>IF(Data!A18639="","",Data!A18639)</f>
        <v>749.88906899999995</v>
      </c>
      <c r="B18639">
        <f>IF(Data!A18639="","",Data!B18639)</f>
        <v>0</v>
      </c>
      <c r="C18639">
        <f>IF(Data!A18639="","",1/(A18639-A18628))</f>
        <v>2.4198954121204586</v>
      </c>
      <c r="D18639">
        <f t="shared" si="291"/>
        <v>0</v>
      </c>
      <c r="E18639">
        <f>IF(Data!A18639="","",C18639^2)</f>
        <v>5.8558938056016441</v>
      </c>
    </row>
    <row r="18640" spans="1:5" x14ac:dyDescent="0.25">
      <c r="A18640">
        <f>IF(Data!A18640="","",Data!A18640)</f>
        <v>749.95612800000004</v>
      </c>
      <c r="B18640">
        <f>IF(Data!A18640="","",Data!B18640)</f>
        <v>0</v>
      </c>
      <c r="C18640">
        <f>IF(Data!A18640="","",1/(A18640-A18629))</f>
        <v>2.1427408226406892</v>
      </c>
      <c r="D18640">
        <f t="shared" si="291"/>
        <v>0</v>
      </c>
      <c r="E18640">
        <f>IF(Data!A18640="","",C18640^2)</f>
        <v>4.5913382330108972</v>
      </c>
    </row>
    <row r="18641" spans="1:5" x14ac:dyDescent="0.25">
      <c r="A18641">
        <f>IF(Data!A18641="","",Data!A18641)</f>
        <v>749.96973100000002</v>
      </c>
      <c r="B18641">
        <f>IF(Data!A18641="","",Data!B18641)</f>
        <v>0</v>
      </c>
      <c r="C18641">
        <f>IF(Data!A18641="","",1/(A18641-A18630))</f>
        <v>2.4094411542187402</v>
      </c>
      <c r="D18641">
        <f t="shared" si="291"/>
        <v>0</v>
      </c>
      <c r="E18641">
        <f>IF(Data!A18641="","",C18641^2)</f>
        <v>5.805406675642935</v>
      </c>
    </row>
    <row r="18642" spans="1:5" x14ac:dyDescent="0.25">
      <c r="A18642">
        <f>IF(Data!A18642="","",Data!A18642)</f>
        <v>750.03495699999996</v>
      </c>
      <c r="B18642">
        <f>IF(Data!A18642="","",Data!B18642)</f>
        <v>0</v>
      </c>
      <c r="C18642">
        <f>IF(Data!A18642="","",1/(A18642-A18631))</f>
        <v>2.1456695025266042</v>
      </c>
      <c r="D18642">
        <f t="shared" si="291"/>
        <v>0</v>
      </c>
      <c r="E18642">
        <f>IF(Data!A18642="","",C18642^2)</f>
        <v>4.603897614072765</v>
      </c>
    </row>
    <row r="18643" spans="1:5" x14ac:dyDescent="0.25">
      <c r="A18643">
        <f>IF(Data!A18643="","",Data!A18643)</f>
        <v>750.04915300000005</v>
      </c>
      <c r="B18643">
        <f>IF(Data!A18643="","",Data!B18643)</f>
        <v>0</v>
      </c>
      <c r="C18643">
        <f>IF(Data!A18643="","",1/(A18643-A18632))</f>
        <v>2.3875693588895581</v>
      </c>
      <c r="D18643">
        <f t="shared" si="291"/>
        <v>0</v>
      </c>
      <c r="E18643">
        <f>IF(Data!A18643="","",C18643^2)</f>
        <v>5.7004874435082957</v>
      </c>
    </row>
    <row r="18644" spans="1:5" x14ac:dyDescent="0.25">
      <c r="A18644">
        <f>IF(Data!A18644="","",Data!A18644)</f>
        <v>750.11057100000005</v>
      </c>
      <c r="B18644">
        <f>IF(Data!A18644="","",Data!B18644)</f>
        <v>0</v>
      </c>
      <c r="C18644">
        <f>IF(Data!A18644="","",1/(A18644-A18633))</f>
        <v>2.1454853624261347</v>
      </c>
      <c r="D18644">
        <f t="shared" si="291"/>
        <v>0</v>
      </c>
      <c r="E18644">
        <f>IF(Data!A18644="","",C18644^2)</f>
        <v>4.6031074403848029</v>
      </c>
    </row>
    <row r="18645" spans="1:5" x14ac:dyDescent="0.25">
      <c r="A18645">
        <f>IF(Data!A18645="","",Data!A18645)</f>
        <v>750.12473</v>
      </c>
      <c r="B18645">
        <f>IF(Data!A18645="","",Data!B18645)</f>
        <v>0</v>
      </c>
      <c r="C18645">
        <f>IF(Data!A18645="","",1/(A18645-A18634))</f>
        <v>2.4088549507993475</v>
      </c>
      <c r="D18645">
        <f t="shared" si="291"/>
        <v>0</v>
      </c>
      <c r="E18645">
        <f>IF(Data!A18645="","",C18645^2)</f>
        <v>5.802582173990527</v>
      </c>
    </row>
    <row r="18646" spans="1:5" x14ac:dyDescent="0.25">
      <c r="A18646">
        <f>IF(Data!A18646="","",Data!A18646)</f>
        <v>750.18984899999998</v>
      </c>
      <c r="B18646">
        <f>IF(Data!A18646="","",Data!B18646)</f>
        <v>0</v>
      </c>
      <c r="C18646">
        <f>IF(Data!A18646="","",1/(A18646-A18635))</f>
        <v>2.1505653836396674</v>
      </c>
      <c r="D18646">
        <f t="shared" si="291"/>
        <v>0</v>
      </c>
      <c r="E18646">
        <f>IF(Data!A18646="","",C18646^2)</f>
        <v>4.6249314693092298</v>
      </c>
    </row>
    <row r="18647" spans="1:5" x14ac:dyDescent="0.25">
      <c r="A18647">
        <f>IF(Data!A18647="","",Data!A18647)</f>
        <v>750.20510899999999</v>
      </c>
      <c r="B18647">
        <f>IF(Data!A18647="","",Data!B18647)</f>
        <v>0</v>
      </c>
      <c r="C18647">
        <f>IF(Data!A18647="","",1/(A18647-A18636))</f>
        <v>2.4211902571306374</v>
      </c>
      <c r="D18647">
        <f t="shared" si="291"/>
        <v>0</v>
      </c>
      <c r="E18647">
        <f>IF(Data!A18647="","",C18647^2)</f>
        <v>5.8621622612243218</v>
      </c>
    </row>
    <row r="18648" spans="1:5" x14ac:dyDescent="0.25">
      <c r="A18648">
        <f>IF(Data!A18648="","",Data!A18648)</f>
        <v>750.27237400000001</v>
      </c>
      <c r="B18648">
        <f>IF(Data!A18648="","",Data!B18648)</f>
        <v>0</v>
      </c>
      <c r="C18648">
        <f>IF(Data!A18648="","",1/(A18648-A18637))</f>
        <v>2.1498441363001453</v>
      </c>
      <c r="D18648">
        <f t="shared" si="291"/>
        <v>0</v>
      </c>
      <c r="E18648">
        <f>IF(Data!A18648="","",C18648^2)</f>
        <v>4.6218298103841171</v>
      </c>
    </row>
    <row r="18649" spans="1:5" x14ac:dyDescent="0.25">
      <c r="A18649">
        <f>IF(Data!A18649="","",Data!A18649)</f>
        <v>750.28752099999997</v>
      </c>
      <c r="B18649">
        <f>IF(Data!A18649="","",Data!B18649)</f>
        <v>0</v>
      </c>
      <c r="C18649">
        <f>IF(Data!A18649="","",1/(A18649-A18638))</f>
        <v>2.4172514400777407</v>
      </c>
      <c r="D18649">
        <f t="shared" si="291"/>
        <v>0</v>
      </c>
      <c r="E18649">
        <f>IF(Data!A18649="","",C18649^2)</f>
        <v>5.8431045245579112</v>
      </c>
    </row>
    <row r="18650" spans="1:5" x14ac:dyDescent="0.25">
      <c r="A18650">
        <f>IF(Data!A18650="","",Data!A18650)</f>
        <v>750.35418700000002</v>
      </c>
      <c r="B18650">
        <f>IF(Data!A18650="","",Data!B18650)</f>
        <v>0</v>
      </c>
      <c r="C18650">
        <f>IF(Data!A18650="","",1/(A18650-A18639))</f>
        <v>2.1499920450290868</v>
      </c>
      <c r="D18650">
        <f t="shared" si="291"/>
        <v>0</v>
      </c>
      <c r="E18650">
        <f>IF(Data!A18650="","",C18650^2)</f>
        <v>4.6224657936883551</v>
      </c>
    </row>
    <row r="18651" spans="1:5" x14ac:dyDescent="0.25">
      <c r="A18651">
        <f>IF(Data!A18651="","",Data!A18651)</f>
        <v>750.36943799999995</v>
      </c>
      <c r="B18651">
        <f>IF(Data!A18651="","",Data!B18651)</f>
        <v>0</v>
      </c>
      <c r="C18651">
        <f>IF(Data!A18651="","",1/(A18651-A18640))</f>
        <v>2.4194914229034303</v>
      </c>
      <c r="D18651">
        <f t="shared" si="291"/>
        <v>0</v>
      </c>
      <c r="E18651">
        <f>IF(Data!A18651="","",C18651^2)</f>
        <v>5.8539387455032657</v>
      </c>
    </row>
    <row r="18652" spans="1:5" x14ac:dyDescent="0.25">
      <c r="A18652">
        <f>IF(Data!A18652="","",Data!A18652)</f>
        <v>750.43655799999999</v>
      </c>
      <c r="B18652">
        <f>IF(Data!A18652="","",Data!B18652)</f>
        <v>0</v>
      </c>
      <c r="C18652">
        <f>IF(Data!A18652="","",1/(A18652-A18641))</f>
        <v>2.1421211712263251</v>
      </c>
      <c r="D18652">
        <f t="shared" si="291"/>
        <v>0</v>
      </c>
      <c r="E18652">
        <f>IF(Data!A18652="","",C18652^2)</f>
        <v>4.5886831122160423</v>
      </c>
    </row>
    <row r="18653" spans="1:5" x14ac:dyDescent="0.25">
      <c r="A18653">
        <f>IF(Data!A18653="","",Data!A18653)</f>
        <v>750.45016699999996</v>
      </c>
      <c r="B18653">
        <f>IF(Data!A18653="","",Data!B18653)</f>
        <v>33.974542870999997</v>
      </c>
      <c r="C18653">
        <f>IF(Data!A18653="","",1/(A18653-A18642))</f>
        <v>2.4084198357457565</v>
      </c>
      <c r="D18653">
        <f t="shared" si="291"/>
        <v>35</v>
      </c>
      <c r="E18653">
        <f>IF(Data!A18653="","",C18653^2)</f>
        <v>5.8004861052136167</v>
      </c>
    </row>
    <row r="18654" spans="1:5" x14ac:dyDescent="0.25">
      <c r="A18654">
        <f>IF(Data!A18654="","",Data!A18654)</f>
        <v>750.51543100000004</v>
      </c>
      <c r="B18654">
        <f>IF(Data!A18654="","",Data!B18654)</f>
        <v>0</v>
      </c>
      <c r="C18654">
        <f>IF(Data!A18654="","",1/(A18654-A18643))</f>
        <v>2.1446433243687775</v>
      </c>
      <c r="D18654">
        <f t="shared" si="291"/>
        <v>0</v>
      </c>
      <c r="E18654">
        <f>IF(Data!A18654="","",C18654^2)</f>
        <v>4.5994949887595613</v>
      </c>
    </row>
    <row r="18655" spans="1:5" x14ac:dyDescent="0.25">
      <c r="A18655">
        <f>IF(Data!A18655="","",Data!A18655)</f>
        <v>750.52964199999997</v>
      </c>
      <c r="B18655">
        <f>IF(Data!A18655="","",Data!B18655)</f>
        <v>0</v>
      </c>
      <c r="C18655">
        <f>IF(Data!A18655="","",1/(A18655-A18644))</f>
        <v>2.3862304955489586</v>
      </c>
      <c r="D18655">
        <f t="shared" si="291"/>
        <v>0</v>
      </c>
      <c r="E18655">
        <f>IF(Data!A18655="","",C18655^2)</f>
        <v>5.6940959778878284</v>
      </c>
    </row>
    <row r="18656" spans="1:5" x14ac:dyDescent="0.25">
      <c r="A18656">
        <f>IF(Data!A18656="","",Data!A18656)</f>
        <v>750.59107200000005</v>
      </c>
      <c r="B18656">
        <f>IF(Data!A18656="","",Data!B18656)</f>
        <v>0</v>
      </c>
      <c r="C18656">
        <f>IF(Data!A18656="","",1/(A18656-A18645))</f>
        <v>2.1443489970877248</v>
      </c>
      <c r="D18656">
        <f t="shared" si="291"/>
        <v>0</v>
      </c>
      <c r="E18656">
        <f>IF(Data!A18656="","",C18656^2)</f>
        <v>4.5982326213111309</v>
      </c>
    </row>
    <row r="18657" spans="1:5" x14ac:dyDescent="0.25">
      <c r="A18657">
        <f>IF(Data!A18657="","",Data!A18657)</f>
        <v>750.605233</v>
      </c>
      <c r="B18657">
        <f>IF(Data!A18657="","",Data!B18657)</f>
        <v>0</v>
      </c>
      <c r="C18657">
        <f>IF(Data!A18657="","",1/(A18657-A18646))</f>
        <v>2.4074109739420835</v>
      </c>
      <c r="D18657">
        <f t="shared" si="291"/>
        <v>0</v>
      </c>
      <c r="E18657">
        <f>IF(Data!A18657="","",C18657^2)</f>
        <v>5.7956275974567708</v>
      </c>
    </row>
    <row r="18658" spans="1:5" x14ac:dyDescent="0.25">
      <c r="A18658">
        <f>IF(Data!A18658="","",Data!A18658)</f>
        <v>750.67037000000005</v>
      </c>
      <c r="B18658">
        <f>IF(Data!A18658="","",Data!B18658)</f>
        <v>0</v>
      </c>
      <c r="C18658">
        <f>IF(Data!A18658="","",1/(A18658-A18647))</f>
        <v>2.1493312355857932</v>
      </c>
      <c r="D18658">
        <f t="shared" si="291"/>
        <v>0</v>
      </c>
      <c r="E18658">
        <f>IF(Data!A18658="","",C18658^2)</f>
        <v>4.6196247602647524</v>
      </c>
    </row>
    <row r="18659" spans="1:5" x14ac:dyDescent="0.25">
      <c r="A18659">
        <f>IF(Data!A18659="","",Data!A18659)</f>
        <v>750.68562999999995</v>
      </c>
      <c r="B18659">
        <f>IF(Data!A18659="","",Data!B18659)</f>
        <v>0</v>
      </c>
      <c r="C18659">
        <f>IF(Data!A18659="","",1/(A18659-A18648))</f>
        <v>2.419807576901877</v>
      </c>
      <c r="D18659">
        <f t="shared" si="291"/>
        <v>0</v>
      </c>
      <c r="E18659">
        <f>IF(Data!A18659="","",C18659^2)</f>
        <v>5.855468709231733</v>
      </c>
    </row>
    <row r="18660" spans="1:5" x14ac:dyDescent="0.25">
      <c r="A18660">
        <f>IF(Data!A18660="","",Data!A18660)</f>
        <v>750.75287200000002</v>
      </c>
      <c r="B18660">
        <f>IF(Data!A18660="","",Data!B18660)</f>
        <v>0</v>
      </c>
      <c r="C18660">
        <f>IF(Data!A18660="","",1/(A18660-A18649))</f>
        <v>2.1489155497675552</v>
      </c>
      <c r="D18660">
        <f t="shared" si="291"/>
        <v>0</v>
      </c>
      <c r="E18660">
        <f>IF(Data!A18660="","",C18660^2)</f>
        <v>4.6178380400327939</v>
      </c>
    </row>
    <row r="18661" spans="1:5" x14ac:dyDescent="0.25">
      <c r="A18661">
        <f>IF(Data!A18661="","",Data!A18661)</f>
        <v>750.76801399999999</v>
      </c>
      <c r="B18661">
        <f>IF(Data!A18661="","",Data!B18661)</f>
        <v>0</v>
      </c>
      <c r="C18661">
        <f>IF(Data!A18661="","",1/(A18661-A18650))</f>
        <v>2.4164687176043955</v>
      </c>
      <c r="D18661">
        <f t="shared" si="291"/>
        <v>0</v>
      </c>
      <c r="E18661">
        <f>IF(Data!A18661="","",C18661^2)</f>
        <v>5.8393210631606323</v>
      </c>
    </row>
    <row r="18662" spans="1:5" x14ac:dyDescent="0.25">
      <c r="A18662">
        <f>IF(Data!A18662="","",Data!A18662)</f>
        <v>750.834656</v>
      </c>
      <c r="B18662">
        <f>IF(Data!A18662="","",Data!B18662)</f>
        <v>0</v>
      </c>
      <c r="C18662">
        <f>IF(Data!A18662="","",1/(A18662-A18651))</f>
        <v>2.1495298978111181</v>
      </c>
      <c r="D18662">
        <f t="shared" si="291"/>
        <v>0</v>
      </c>
      <c r="E18662">
        <f>IF(Data!A18662="","",C18662^2)</f>
        <v>4.6204787815838761</v>
      </c>
    </row>
    <row r="18663" spans="1:5" x14ac:dyDescent="0.25">
      <c r="A18663">
        <f>IF(Data!A18663="","",Data!A18663)</f>
        <v>750.84990600000003</v>
      </c>
      <c r="B18663">
        <f>IF(Data!A18663="","",Data!B18663)</f>
        <v>0</v>
      </c>
      <c r="C18663">
        <f>IF(Data!A18663="","",1/(A18663-A18652))</f>
        <v>2.4192689936806246</v>
      </c>
      <c r="D18663">
        <f t="shared" si="291"/>
        <v>0</v>
      </c>
      <c r="E18663">
        <f>IF(Data!A18663="","",C18663^2)</f>
        <v>5.8528624637844624</v>
      </c>
    </row>
    <row r="18664" spans="1:5" x14ac:dyDescent="0.25">
      <c r="A18664">
        <f>IF(Data!A18664="","",Data!A18664)</f>
        <v>750.91704000000004</v>
      </c>
      <c r="B18664">
        <f>IF(Data!A18664="","",Data!B18664)</f>
        <v>0</v>
      </c>
      <c r="C18664">
        <f>IF(Data!A18664="","",1/(A18664-A18653))</f>
        <v>2.1419101125998576</v>
      </c>
      <c r="D18664">
        <f t="shared" si="291"/>
        <v>0</v>
      </c>
      <c r="E18664">
        <f>IF(Data!A18664="","",C18664^2)</f>
        <v>4.5877789304575352</v>
      </c>
    </row>
    <row r="18665" spans="1:5" x14ac:dyDescent="0.25">
      <c r="A18665">
        <f>IF(Data!A18665="","",Data!A18665)</f>
        <v>750.93066899999997</v>
      </c>
      <c r="B18665">
        <f>IF(Data!A18665="","",Data!B18665)</f>
        <v>0</v>
      </c>
      <c r="C18665">
        <f>IF(Data!A18665="","",1/(A18665-A18654))</f>
        <v>2.4082574330869666</v>
      </c>
      <c r="D18665">
        <f t="shared" si="291"/>
        <v>0</v>
      </c>
      <c r="E18665">
        <f>IF(Data!A18665="","",C18665^2)</f>
        <v>5.7997038640186256</v>
      </c>
    </row>
    <row r="18666" spans="1:5" x14ac:dyDescent="0.25">
      <c r="A18666">
        <f>IF(Data!A18666="","",Data!A18666)</f>
        <v>750.99612300000001</v>
      </c>
      <c r="B18666">
        <f>IF(Data!A18666="","",Data!B18666)</f>
        <v>0</v>
      </c>
      <c r="C18666">
        <f>IF(Data!A18666="","",1/(A18666-A18655))</f>
        <v>2.1437100332058647</v>
      </c>
      <c r="D18666">
        <f t="shared" si="291"/>
        <v>0</v>
      </c>
      <c r="E18666">
        <f>IF(Data!A18666="","",C18666^2)</f>
        <v>4.59549270646749</v>
      </c>
    </row>
    <row r="18667" spans="1:5" x14ac:dyDescent="0.25">
      <c r="A18667">
        <f>IF(Data!A18667="","",Data!A18667)</f>
        <v>751.01037399999996</v>
      </c>
      <c r="B18667">
        <f>IF(Data!A18667="","",Data!B18667)</f>
        <v>0</v>
      </c>
      <c r="C18667">
        <f>IF(Data!A18667="","",1/(A18667-A18656))</f>
        <v>2.3849158840173259</v>
      </c>
      <c r="D18667">
        <f t="shared" si="291"/>
        <v>0</v>
      </c>
      <c r="E18667">
        <f>IF(Data!A18667="","",C18667^2)</f>
        <v>5.6878237738381427</v>
      </c>
    </row>
    <row r="18668" spans="1:5" x14ac:dyDescent="0.25">
      <c r="A18668">
        <f>IF(Data!A18668="","",Data!A18668)</f>
        <v>751.07199900000001</v>
      </c>
      <c r="B18668">
        <f>IF(Data!A18668="","",Data!B18668)</f>
        <v>0</v>
      </c>
      <c r="C18668">
        <f>IF(Data!A18668="","",1/(A18668-A18657))</f>
        <v>2.1424011174763913</v>
      </c>
      <c r="D18668">
        <f t="shared" si="291"/>
        <v>0</v>
      </c>
      <c r="E18668">
        <f>IF(Data!A18668="","",C18668^2)</f>
        <v>4.5898825481640904</v>
      </c>
    </row>
    <row r="18669" spans="1:5" x14ac:dyDescent="0.25">
      <c r="A18669">
        <f>IF(Data!A18669="","",Data!A18669)</f>
        <v>751.08620199999996</v>
      </c>
      <c r="B18669">
        <f>IF(Data!A18669="","",Data!B18669)</f>
        <v>0</v>
      </c>
      <c r="C18669">
        <f>IF(Data!A18669="","",1/(A18669-A18658))</f>
        <v>2.4048173300761313</v>
      </c>
      <c r="D18669">
        <f t="shared" si="291"/>
        <v>0</v>
      </c>
      <c r="E18669">
        <f>IF(Data!A18669="","",C18669^2)</f>
        <v>5.7831463910344922</v>
      </c>
    </row>
    <row r="18670" spans="1:5" x14ac:dyDescent="0.25">
      <c r="A18670">
        <f>IF(Data!A18670="","",Data!A18670)</f>
        <v>751.15155400000003</v>
      </c>
      <c r="B18670">
        <f>IF(Data!A18670="","",Data!B18670)</f>
        <v>0</v>
      </c>
      <c r="C18670">
        <f>IF(Data!A18670="","",1/(A18670-A18659))</f>
        <v>2.1462727826851902</v>
      </c>
      <c r="D18670">
        <f t="shared" si="291"/>
        <v>0</v>
      </c>
      <c r="E18670">
        <f>IF(Data!A18670="","",C18670^2)</f>
        <v>4.6064868576952298</v>
      </c>
    </row>
    <row r="18671" spans="1:5" x14ac:dyDescent="0.25">
      <c r="A18671">
        <f>IF(Data!A18671="","",Data!A18671)</f>
        <v>751.16690900000003</v>
      </c>
      <c r="B18671">
        <f>IF(Data!A18671="","",Data!B18671)</f>
        <v>0</v>
      </c>
      <c r="C18671">
        <f>IF(Data!A18671="","",1/(A18671-A18660))</f>
        <v>2.4152430821399582</v>
      </c>
      <c r="D18671">
        <f t="shared" si="291"/>
        <v>0</v>
      </c>
      <c r="E18671">
        <f>IF(Data!A18671="","",C18671^2)</f>
        <v>5.8333991458249246</v>
      </c>
    </row>
    <row r="18672" spans="1:5" x14ac:dyDescent="0.25">
      <c r="A18672">
        <f>IF(Data!A18672="","",Data!A18672)</f>
        <v>751.23475299999996</v>
      </c>
      <c r="B18672">
        <f>IF(Data!A18672="","",Data!B18672)</f>
        <v>0</v>
      </c>
      <c r="C18672">
        <f>IF(Data!A18672="","",1/(A18672-A18661))</f>
        <v>2.1425250514743417</v>
      </c>
      <c r="D18672">
        <f t="shared" si="291"/>
        <v>0</v>
      </c>
      <c r="E18672">
        <f>IF(Data!A18672="","",C18672^2)</f>
        <v>4.5904135961951305</v>
      </c>
    </row>
    <row r="18673" spans="1:5" x14ac:dyDescent="0.25">
      <c r="A18673">
        <f>IF(Data!A18673="","",Data!A18673)</f>
        <v>751.25006900000005</v>
      </c>
      <c r="B18673">
        <f>IF(Data!A18673="","",Data!B18673)</f>
        <v>0</v>
      </c>
      <c r="C18673">
        <f>IF(Data!A18673="","",1/(A18673-A18662))</f>
        <v>2.4072429124747203</v>
      </c>
      <c r="D18673">
        <f t="shared" si="291"/>
        <v>0</v>
      </c>
      <c r="E18673">
        <f>IF(Data!A18673="","",C18673^2)</f>
        <v>5.7948184396597737</v>
      </c>
    </row>
    <row r="18674" spans="1:5" x14ac:dyDescent="0.25">
      <c r="A18674">
        <f>IF(Data!A18674="","",Data!A18674)</f>
        <v>751.31750799999998</v>
      </c>
      <c r="B18674">
        <f>IF(Data!A18674="","",Data!B18674)</f>
        <v>0</v>
      </c>
      <c r="C18674">
        <f>IF(Data!A18674="","",1/(A18674-A18663))</f>
        <v>2.1385708358820597</v>
      </c>
      <c r="D18674">
        <f t="shared" si="291"/>
        <v>0</v>
      </c>
      <c r="E18674">
        <f>IF(Data!A18674="","",C18674^2)</f>
        <v>4.5734852200852911</v>
      </c>
    </row>
    <row r="18675" spans="1:5" x14ac:dyDescent="0.25">
      <c r="A18675">
        <f>IF(Data!A18675="","",Data!A18675)</f>
        <v>751.33294599999999</v>
      </c>
      <c r="B18675">
        <f>IF(Data!A18675="","",Data!B18675)</f>
        <v>0</v>
      </c>
      <c r="C18675">
        <f>IF(Data!A18675="","",1/(A18675-A18664))</f>
        <v>2.4043894533863912</v>
      </c>
      <c r="D18675">
        <f t="shared" si="291"/>
        <v>0</v>
      </c>
      <c r="E18675">
        <f>IF(Data!A18675="","",C18675^2)</f>
        <v>5.7810886435557087</v>
      </c>
    </row>
    <row r="18676" spans="1:5" x14ac:dyDescent="0.25">
      <c r="A18676">
        <f>IF(Data!A18676="","",Data!A18676)</f>
        <v>751.400937</v>
      </c>
      <c r="B18676">
        <f>IF(Data!A18676="","",Data!B18676)</f>
        <v>0</v>
      </c>
      <c r="C18676">
        <f>IF(Data!A18676="","",1/(A18676-A18665))</f>
        <v>2.1264470472154819</v>
      </c>
      <c r="D18676">
        <f t="shared" si="291"/>
        <v>0</v>
      </c>
      <c r="E18676">
        <f>IF(Data!A18676="","",C18676^2)</f>
        <v>4.5217770446114418</v>
      </c>
    </row>
    <row r="18677" spans="1:5" x14ac:dyDescent="0.25">
      <c r="A18677">
        <f>IF(Data!A18677="","",Data!A18677)</f>
        <v>751.41472499999998</v>
      </c>
      <c r="B18677">
        <f>IF(Data!A18677="","",Data!B18677)</f>
        <v>0</v>
      </c>
      <c r="C18677">
        <f>IF(Data!A18677="","",1/(A18677-A18666))</f>
        <v>2.3889040186145434</v>
      </c>
      <c r="D18677">
        <f t="shared" si="291"/>
        <v>0</v>
      </c>
      <c r="E18677">
        <f>IF(Data!A18677="","",C18677^2)</f>
        <v>5.7068624101527146</v>
      </c>
    </row>
    <row r="18678" spans="1:5" x14ac:dyDescent="0.25">
      <c r="A18678">
        <f>IF(Data!A18678="","",Data!A18678)</f>
        <v>751.48080100000004</v>
      </c>
      <c r="B18678">
        <f>IF(Data!A18678="","",Data!B18678)</f>
        <v>0</v>
      </c>
      <c r="C18678">
        <f>IF(Data!A18678="","",1/(A18678-A18667))</f>
        <v>2.1257283276678782</v>
      </c>
      <c r="D18678">
        <f t="shared" si="291"/>
        <v>0</v>
      </c>
      <c r="E18678">
        <f>IF(Data!A18678="","",C18678^2)</f>
        <v>4.5187209230496741</v>
      </c>
    </row>
    <row r="18679" spans="1:5" x14ac:dyDescent="0.25">
      <c r="A18679">
        <f>IF(Data!A18679="","",Data!A18679)</f>
        <v>751.49517300000002</v>
      </c>
      <c r="B18679">
        <f>IF(Data!A18679="","",Data!B18679)</f>
        <v>0</v>
      </c>
      <c r="C18679">
        <f>IF(Data!A18679="","",1/(A18679-A18668))</f>
        <v>2.3630941409442907</v>
      </c>
      <c r="D18679">
        <f t="shared" si="291"/>
        <v>0</v>
      </c>
      <c r="E18679">
        <f>IF(Data!A18679="","",C18679^2)</f>
        <v>5.5842139189652356</v>
      </c>
    </row>
    <row r="18680" spans="1:5" x14ac:dyDescent="0.25">
      <c r="A18680">
        <f>IF(Data!A18680="","",Data!A18680)</f>
        <v>751.55730700000004</v>
      </c>
      <c r="B18680">
        <f>IF(Data!A18680="","",Data!B18680)</f>
        <v>0</v>
      </c>
      <c r="C18680">
        <f>IF(Data!A18680="","",1/(A18680-A18669))</f>
        <v>2.1226690440556375</v>
      </c>
      <c r="D18680">
        <f t="shared" si="291"/>
        <v>0</v>
      </c>
      <c r="E18680">
        <f>IF(Data!A18680="","",C18680^2)</f>
        <v>4.5057238705920737</v>
      </c>
    </row>
    <row r="18681" spans="1:5" x14ac:dyDescent="0.25">
      <c r="A18681">
        <f>IF(Data!A18681="","",Data!A18681)</f>
        <v>751.57163500000001</v>
      </c>
      <c r="B18681">
        <f>IF(Data!A18681="","",Data!B18681)</f>
        <v>0</v>
      </c>
      <c r="C18681">
        <f>IF(Data!A18681="","",1/(A18681-A18670))</f>
        <v>2.3804932858187895</v>
      </c>
      <c r="D18681">
        <f t="shared" si="291"/>
        <v>0</v>
      </c>
      <c r="E18681">
        <f>IF(Data!A18681="","",C18681^2)</f>
        <v>5.666748283828337</v>
      </c>
    </row>
    <row r="18682" spans="1:5" x14ac:dyDescent="0.25">
      <c r="A18682">
        <f>IF(Data!A18682="","",Data!A18682)</f>
        <v>751.63760100000002</v>
      </c>
      <c r="B18682">
        <f>IF(Data!A18682="","",Data!B18682)</f>
        <v>0</v>
      </c>
      <c r="C18682">
        <f>IF(Data!A18682="","",1/(A18682-A18671))</f>
        <v>2.1245315407953203</v>
      </c>
      <c r="D18682">
        <f t="shared" si="291"/>
        <v>0</v>
      </c>
      <c r="E18682">
        <f>IF(Data!A18682="","",C18682^2)</f>
        <v>4.5136342678341377</v>
      </c>
    </row>
    <row r="18683" spans="1:5" x14ac:dyDescent="0.25">
      <c r="A18683">
        <f>IF(Data!A18683="","",Data!A18683)</f>
        <v>751.65309000000002</v>
      </c>
      <c r="B18683">
        <f>IF(Data!A18683="","",Data!B18683)</f>
        <v>0</v>
      </c>
      <c r="C18683">
        <f>IF(Data!A18683="","",1/(A18683-A18672))</f>
        <v>2.3904172951468423</v>
      </c>
      <c r="D18683">
        <f t="shared" si="291"/>
        <v>0</v>
      </c>
      <c r="E18683">
        <f>IF(Data!A18683="","",C18683^2)</f>
        <v>5.7140948449371463</v>
      </c>
    </row>
    <row r="18684" spans="1:5" x14ac:dyDescent="0.25">
      <c r="A18684">
        <f>IF(Data!A18684="","",Data!A18684)</f>
        <v>751.72140400000001</v>
      </c>
      <c r="B18684">
        <f>IF(Data!A18684="","",Data!B18684)</f>
        <v>0</v>
      </c>
      <c r="C18684">
        <f>IF(Data!A18684="","",1/(A18684-A18673))</f>
        <v>2.1216332332631747</v>
      </c>
      <c r="D18684">
        <f t="shared" si="291"/>
        <v>0</v>
      </c>
      <c r="E18684">
        <f>IF(Data!A18684="","",C18684^2)</f>
        <v>4.5013275764867524</v>
      </c>
    </row>
    <row r="18685" spans="1:5" x14ac:dyDescent="0.25">
      <c r="A18685">
        <f>IF(Data!A18685="","",Data!A18685)</f>
        <v>751.73678800000005</v>
      </c>
      <c r="B18685">
        <f>IF(Data!A18685="","",Data!B18685)</f>
        <v>0</v>
      </c>
      <c r="C18685">
        <f>IF(Data!A18685="","",1/(A18685-A18674))</f>
        <v>2.3850410227051833</v>
      </c>
      <c r="D18685">
        <f t="shared" si="291"/>
        <v>0</v>
      </c>
      <c r="E18685">
        <f>IF(Data!A18685="","",C18685^2)</f>
        <v>5.6884206799865868</v>
      </c>
    </row>
    <row r="18686" spans="1:5" x14ac:dyDescent="0.25">
      <c r="A18686">
        <f>IF(Data!A18686="","",Data!A18686)</f>
        <v>751.80448200000001</v>
      </c>
      <c r="B18686">
        <f>IF(Data!A18686="","",Data!B18686)</f>
        <v>0</v>
      </c>
      <c r="C18686">
        <f>IF(Data!A18686="","",1/(A18686-A18675))</f>
        <v>2.1207288520918213</v>
      </c>
      <c r="D18686">
        <f t="shared" si="291"/>
        <v>0</v>
      </c>
      <c r="E18686">
        <f>IF(Data!A18686="","",C18686^2)</f>
        <v>4.4974908640946936</v>
      </c>
    </row>
    <row r="18687" spans="1:5" x14ac:dyDescent="0.25">
      <c r="A18687">
        <f>IF(Data!A18687="","",Data!A18687)</f>
        <v>751.81997100000001</v>
      </c>
      <c r="B18687">
        <f>IF(Data!A18687="","",Data!B18687)</f>
        <v>0</v>
      </c>
      <c r="C18687">
        <f>IF(Data!A18687="","",1/(A18687-A18676))</f>
        <v>2.3864411957024365</v>
      </c>
      <c r="D18687">
        <f t="shared" si="291"/>
        <v>0</v>
      </c>
      <c r="E18687">
        <f>IF(Data!A18687="","",C18687^2)</f>
        <v>5.6951015805456748</v>
      </c>
    </row>
    <row r="18688" spans="1:5" x14ac:dyDescent="0.25">
      <c r="A18688">
        <f>IF(Data!A18688="","",Data!A18688)</f>
        <v>751.88824299999999</v>
      </c>
      <c r="B18688">
        <f>IF(Data!A18688="","",Data!B18688)</f>
        <v>0</v>
      </c>
      <c r="C18688">
        <f>IF(Data!A18688="","",1/(A18688-A18677))</f>
        <v>2.1118521365607497</v>
      </c>
      <c r="D18688">
        <f t="shared" si="291"/>
        <v>0</v>
      </c>
      <c r="E18688">
        <f>IF(Data!A18688="","",C18688^2)</f>
        <v>4.4599194466962029</v>
      </c>
    </row>
    <row r="18689" spans="1:5" x14ac:dyDescent="0.25">
      <c r="A18689">
        <f>IF(Data!A18689="","",Data!A18689)</f>
        <v>751.90210100000002</v>
      </c>
      <c r="B18689">
        <f>IF(Data!A18689="","",Data!B18689)</f>
        <v>0</v>
      </c>
      <c r="C18689">
        <f>IF(Data!A18689="","",1/(A18689-A18678))</f>
        <v>2.3736055067649233</v>
      </c>
      <c r="D18689">
        <f t="shared" si="291"/>
        <v>0</v>
      </c>
      <c r="E18689">
        <f>IF(Data!A18689="","",C18689^2)</f>
        <v>5.634003101744768</v>
      </c>
    </row>
    <row r="18690" spans="1:5" x14ac:dyDescent="0.25">
      <c r="A18690">
        <f>IF(Data!A18690="","",Data!A18690)</f>
        <v>751.96858299999997</v>
      </c>
      <c r="B18690">
        <f>IF(Data!A18690="","",Data!B18690)</f>
        <v>0</v>
      </c>
      <c r="C18690">
        <f>IF(Data!A18690="","",1/(A18690-A18679))</f>
        <v>2.1123339177459655</v>
      </c>
      <c r="D18690">
        <f t="shared" si="291"/>
        <v>0</v>
      </c>
      <c r="E18690">
        <f>IF(Data!A18690="","",C18690^2)</f>
        <v>4.4619545800600191</v>
      </c>
    </row>
    <row r="18691" spans="1:5" x14ac:dyDescent="0.25">
      <c r="A18691">
        <f>IF(Data!A18691="","",Data!A18691)</f>
        <v>751.98304399999995</v>
      </c>
      <c r="B18691">
        <f>IF(Data!A18691="","",Data!B18691)</f>
        <v>0</v>
      </c>
      <c r="C18691">
        <f>IF(Data!A18691="","",1/(A18691-A18680))</f>
        <v>2.3488679630856724</v>
      </c>
      <c r="D18691">
        <f t="shared" si="291"/>
        <v>0</v>
      </c>
      <c r="E18691">
        <f>IF(Data!A18691="","",C18691^2)</f>
        <v>5.5171807080102351</v>
      </c>
    </row>
    <row r="18692" spans="1:5" x14ac:dyDescent="0.25">
      <c r="A18692">
        <f>IF(Data!A18692="","",Data!A18692)</f>
        <v>752.04558999999995</v>
      </c>
      <c r="B18692">
        <f>IF(Data!A18692="","",Data!B18692)</f>
        <v>0</v>
      </c>
      <c r="C18692">
        <f>IF(Data!A18692="","",1/(A18692-A18681))</f>
        <v>2.1099049487823573</v>
      </c>
      <c r="D18692">
        <f t="shared" si="291"/>
        <v>0</v>
      </c>
      <c r="E18692">
        <f>IF(Data!A18692="","",C18692^2)</f>
        <v>4.4516988928962817</v>
      </c>
    </row>
    <row r="18693" spans="1:5" x14ac:dyDescent="0.25">
      <c r="A18693">
        <f>IF(Data!A18693="","",Data!A18693)</f>
        <v>752.06002699999999</v>
      </c>
      <c r="B18693">
        <f>IF(Data!A18693="","",Data!B18693)</f>
        <v>0</v>
      </c>
      <c r="C18693">
        <f>IF(Data!A18693="","",1/(A18693-A18682))</f>
        <v>2.3672785292573462</v>
      </c>
      <c r="D18693">
        <f t="shared" si="291"/>
        <v>0</v>
      </c>
      <c r="E18693">
        <f>IF(Data!A18693="","",C18693^2)</f>
        <v>5.6040076350828238</v>
      </c>
    </row>
    <row r="18694" spans="1:5" x14ac:dyDescent="0.25">
      <c r="A18694">
        <f>IF(Data!A18694="","",Data!A18694)</f>
        <v>752.12657799999999</v>
      </c>
      <c r="B18694">
        <f>IF(Data!A18694="","",Data!B18694)</f>
        <v>0</v>
      </c>
      <c r="C18694">
        <f>IF(Data!A18694="","",1/(A18694-A18683))</f>
        <v>2.1119859426216783</v>
      </c>
      <c r="D18694">
        <f t="shared" si="291"/>
        <v>0</v>
      </c>
      <c r="E18694">
        <f>IF(Data!A18694="","",C18694^2)</f>
        <v>4.4604846218315792</v>
      </c>
    </row>
    <row r="18695" spans="1:5" x14ac:dyDescent="0.25">
      <c r="A18695">
        <f>IF(Data!A18695="","",Data!A18695)</f>
        <v>752.14223500000003</v>
      </c>
      <c r="B18695">
        <f>IF(Data!A18695="","",Data!B18695)</f>
        <v>0</v>
      </c>
      <c r="C18695">
        <f>IF(Data!A18695="","",1/(A18695-A18684))</f>
        <v>2.3762507990142123</v>
      </c>
      <c r="D18695">
        <f t="shared" si="291"/>
        <v>0</v>
      </c>
      <c r="E18695">
        <f>IF(Data!A18695="","",C18695^2)</f>
        <v>5.6465678598156828</v>
      </c>
    </row>
    <row r="18696" spans="1:5" x14ac:dyDescent="0.25">
      <c r="A18696">
        <f>IF(Data!A18696="","",Data!A18696)</f>
        <v>752.21145300000001</v>
      </c>
      <c r="B18696">
        <f>IF(Data!A18696="","",Data!B18696)</f>
        <v>0</v>
      </c>
      <c r="C18696">
        <f>IF(Data!A18696="","",1/(A18696-A18685))</f>
        <v>2.1067489703266227</v>
      </c>
      <c r="D18696">
        <f t="shared" si="291"/>
        <v>0</v>
      </c>
      <c r="E18696">
        <f>IF(Data!A18696="","",C18696^2)</f>
        <v>4.4383912239722845</v>
      </c>
    </row>
    <row r="18697" spans="1:5" x14ac:dyDescent="0.25">
      <c r="A18697">
        <f>IF(Data!A18697="","",Data!A18697)</f>
        <v>752.22707600000001</v>
      </c>
      <c r="B18697">
        <f>IF(Data!A18697="","",Data!B18697)</f>
        <v>0</v>
      </c>
      <c r="C18697">
        <f>IF(Data!A18697="","",1/(A18697-A18686))</f>
        <v>2.3663374302521838</v>
      </c>
      <c r="D18697">
        <f t="shared" si="291"/>
        <v>0</v>
      </c>
      <c r="E18697">
        <f>IF(Data!A18697="","",C18697^2)</f>
        <v>5.5995528338125089</v>
      </c>
    </row>
    <row r="18698" spans="1:5" x14ac:dyDescent="0.25">
      <c r="A18698">
        <f>IF(Data!A18698="","",Data!A18698)</f>
        <v>752.29580999999996</v>
      </c>
      <c r="B18698">
        <f>IF(Data!A18698="","",Data!B18698)</f>
        <v>0</v>
      </c>
      <c r="C18698">
        <f>IF(Data!A18698="","",1/(A18698-A18687))</f>
        <v>2.1015511549076544</v>
      </c>
      <c r="D18698">
        <f t="shared" si="291"/>
        <v>0</v>
      </c>
      <c r="E18698">
        <f>IF(Data!A18698="","",C18698^2)</f>
        <v>4.4165172566936963</v>
      </c>
    </row>
    <row r="18699" spans="1:5" x14ac:dyDescent="0.25">
      <c r="A18699">
        <f>IF(Data!A18699="","",Data!A18699)</f>
        <v>752.31153800000004</v>
      </c>
      <c r="B18699">
        <f>IF(Data!A18699="","",Data!B18699)</f>
        <v>0</v>
      </c>
      <c r="C18699">
        <f>IF(Data!A18699="","",1/(A18699-A18688))</f>
        <v>2.3624186442076454</v>
      </c>
      <c r="D18699">
        <f t="shared" si="291"/>
        <v>0</v>
      </c>
      <c r="E18699">
        <f>IF(Data!A18699="","",C18699^2)</f>
        <v>5.581021850499889</v>
      </c>
    </row>
    <row r="18700" spans="1:5" x14ac:dyDescent="0.25">
      <c r="A18700">
        <f>IF(Data!A18700="","",Data!A18700)</f>
        <v>752.38082899999995</v>
      </c>
      <c r="B18700">
        <f>IF(Data!A18700="","",Data!B18700)</f>
        <v>0</v>
      </c>
      <c r="C18700">
        <f>IF(Data!A18700="","",1/(A18700-A18689))</f>
        <v>2.0888688357483591</v>
      </c>
      <c r="D18700">
        <f t="shared" si="291"/>
        <v>0</v>
      </c>
      <c r="E18700">
        <f>IF(Data!A18700="","",C18700^2)</f>
        <v>4.3633730129607056</v>
      </c>
    </row>
    <row r="18701" spans="1:5" x14ac:dyDescent="0.25">
      <c r="A18701">
        <f>IF(Data!A18701="","",Data!A18701)</f>
        <v>752.39488900000003</v>
      </c>
      <c r="B18701">
        <f>IF(Data!A18701="","",Data!B18701)</f>
        <v>0</v>
      </c>
      <c r="C18701">
        <f>IF(Data!A18701="","",1/(A18701-A18690))</f>
        <v>2.3457328773224888</v>
      </c>
      <c r="D18701">
        <f t="shared" si="291"/>
        <v>0</v>
      </c>
      <c r="E18701">
        <f>IF(Data!A18701="","",C18701^2)</f>
        <v>5.5024627317516419</v>
      </c>
    </row>
    <row r="18702" spans="1:5" x14ac:dyDescent="0.25">
      <c r="A18702">
        <f>IF(Data!A18702="","",Data!A18702)</f>
        <v>752.46218499999998</v>
      </c>
      <c r="B18702">
        <f>IF(Data!A18702="","",Data!B18702)</f>
        <v>0</v>
      </c>
      <c r="C18702">
        <f>IF(Data!A18702="","",1/(A18702-A18691))</f>
        <v>2.0870683160070707</v>
      </c>
      <c r="D18702">
        <f t="shared" ref="D18702:D18765" si="292">IF(B18702="","",MROUND(B18702,5))</f>
        <v>0</v>
      </c>
      <c r="E18702">
        <f>IF(Data!A18702="","",C18702^2)</f>
        <v>4.3558541556805901</v>
      </c>
    </row>
    <row r="18703" spans="1:5" x14ac:dyDescent="0.25">
      <c r="A18703">
        <f>IF(Data!A18703="","",Data!A18703)</f>
        <v>752.47680800000001</v>
      </c>
      <c r="B18703">
        <f>IF(Data!A18703="","",Data!B18703)</f>
        <v>0</v>
      </c>
      <c r="C18703">
        <f>IF(Data!A18703="","",1/(A18703-A18692))</f>
        <v>2.3190126571707705</v>
      </c>
      <c r="D18703">
        <f t="shared" si="292"/>
        <v>0</v>
      </c>
      <c r="E18703">
        <f>IF(Data!A18703="","",C18703^2)</f>
        <v>5.3778197041182381</v>
      </c>
    </row>
    <row r="18704" spans="1:5" x14ac:dyDescent="0.25">
      <c r="A18704">
        <f>IF(Data!A18704="","",Data!A18704)</f>
        <v>752.54005600000005</v>
      </c>
      <c r="B18704">
        <f>IF(Data!A18704="","",Data!B18704)</f>
        <v>0</v>
      </c>
      <c r="C18704">
        <f>IF(Data!A18704="","",1/(A18704-A18693))</f>
        <v>2.0832074728815924</v>
      </c>
      <c r="D18704">
        <f t="shared" si="292"/>
        <v>0</v>
      </c>
      <c r="E18704">
        <f>IF(Data!A18704="","",C18704^2)</f>
        <v>4.3397533750697104</v>
      </c>
    </row>
    <row r="18705" spans="1:5" x14ac:dyDescent="0.25">
      <c r="A18705">
        <f>IF(Data!A18705="","",Data!A18705)</f>
        <v>752.55466100000001</v>
      </c>
      <c r="B18705">
        <f>IF(Data!A18705="","",Data!B18705)</f>
        <v>0</v>
      </c>
      <c r="C18705">
        <f>IF(Data!A18705="","",1/(A18705-A18694))</f>
        <v>2.3359955896402442</v>
      </c>
      <c r="D18705">
        <f t="shared" si="292"/>
        <v>0</v>
      </c>
      <c r="E18705">
        <f>IF(Data!A18705="","",C18705^2)</f>
        <v>5.4568753948186721</v>
      </c>
    </row>
    <row r="18706" spans="1:5" x14ac:dyDescent="0.25">
      <c r="A18706">
        <f>IF(Data!A18706="","",Data!A18706)</f>
        <v>752.62173199999995</v>
      </c>
      <c r="B18706">
        <f>IF(Data!A18706="","",Data!B18706)</f>
        <v>0</v>
      </c>
      <c r="C18706">
        <f>IF(Data!A18706="","",1/(A18706-A18695))</f>
        <v>2.0855187832252522</v>
      </c>
      <c r="D18706">
        <f t="shared" si="292"/>
        <v>0</v>
      </c>
      <c r="E18706">
        <f>IF(Data!A18706="","",C18706^2)</f>
        <v>4.3493885951853368</v>
      </c>
    </row>
    <row r="18707" spans="1:5" x14ac:dyDescent="0.25">
      <c r="A18707">
        <f>IF(Data!A18707="","",Data!A18707)</f>
        <v>752.63746300000003</v>
      </c>
      <c r="B18707">
        <f>IF(Data!A18707="","",Data!B18707)</f>
        <v>0</v>
      </c>
      <c r="C18707">
        <f>IF(Data!A18707="","",1/(A18707-A18696))</f>
        <v>2.3473627379637909</v>
      </c>
      <c r="D18707">
        <f t="shared" si="292"/>
        <v>0</v>
      </c>
      <c r="E18707">
        <f>IF(Data!A18707="","",C18707^2)</f>
        <v>5.510111823580865</v>
      </c>
    </row>
    <row r="18708" spans="1:5" x14ac:dyDescent="0.25">
      <c r="A18708">
        <f>IF(Data!A18708="","",Data!A18708)</f>
        <v>752.70680400000003</v>
      </c>
      <c r="B18708">
        <f>IF(Data!A18708="","",Data!B18708)</f>
        <v>0</v>
      </c>
      <c r="C18708">
        <f>IF(Data!A18708="","",1/(A18708-A18697))</f>
        <v>2.0845145582495759</v>
      </c>
      <c r="D18708">
        <f t="shared" si="292"/>
        <v>0</v>
      </c>
      <c r="E18708">
        <f>IF(Data!A18708="","",C18708^2)</f>
        <v>4.3452009435544241</v>
      </c>
    </row>
    <row r="18709" spans="1:5" x14ac:dyDescent="0.25">
      <c r="A18709">
        <f>IF(Data!A18709="","",Data!A18709)</f>
        <v>752.72240699999998</v>
      </c>
      <c r="B18709">
        <f>IF(Data!A18709="","",Data!B18709)</f>
        <v>0</v>
      </c>
      <c r="C18709">
        <f>IF(Data!A18709="","",1/(A18709-A18698))</f>
        <v>2.3441327529259799</v>
      </c>
      <c r="D18709">
        <f t="shared" si="292"/>
        <v>0</v>
      </c>
      <c r="E18709">
        <f>IF(Data!A18709="","",C18709^2)</f>
        <v>5.4949583633403334</v>
      </c>
    </row>
    <row r="18710" spans="1:5" x14ac:dyDescent="0.25">
      <c r="A18710">
        <f>IF(Data!A18710="","",Data!A18710)</f>
        <v>752.79105100000004</v>
      </c>
      <c r="B18710">
        <f>IF(Data!A18710="","",Data!B18710)</f>
        <v>0</v>
      </c>
      <c r="C18710">
        <f>IF(Data!A18710="","",1/(A18710-A18699))</f>
        <v>2.0854491953294403</v>
      </c>
      <c r="D18710">
        <f t="shared" si="292"/>
        <v>0</v>
      </c>
      <c r="E18710">
        <f>IF(Data!A18710="","",C18710^2)</f>
        <v>4.3490983463002104</v>
      </c>
    </row>
    <row r="18711" spans="1:5" x14ac:dyDescent="0.25">
      <c r="A18711">
        <f>IF(Data!A18711="","",Data!A18711)</f>
        <v>752.80676200000005</v>
      </c>
      <c r="B18711">
        <f>IF(Data!A18711="","",Data!B18711)</f>
        <v>0</v>
      </c>
      <c r="C18711">
        <f>IF(Data!A18711="","",1/(A18711-A18700))</f>
        <v>2.347787093274682</v>
      </c>
      <c r="D18711">
        <f t="shared" si="292"/>
        <v>0</v>
      </c>
      <c r="E18711">
        <f>IF(Data!A18711="","",C18711^2)</f>
        <v>5.5121042353471807</v>
      </c>
    </row>
    <row r="18712" spans="1:5" x14ac:dyDescent="0.25">
      <c r="A18712">
        <f>IF(Data!A18712="","",Data!A18712)</f>
        <v>752.87585799999999</v>
      </c>
      <c r="B18712">
        <f>IF(Data!A18712="","",Data!B18712)</f>
        <v>0</v>
      </c>
      <c r="C18712">
        <f>IF(Data!A18712="","",1/(A18712-A18701))</f>
        <v>2.0791360773773051</v>
      </c>
      <c r="D18712">
        <f t="shared" si="292"/>
        <v>0</v>
      </c>
      <c r="E18712">
        <f>IF(Data!A18712="","",C18712^2)</f>
        <v>4.3228068282518874</v>
      </c>
    </row>
    <row r="18713" spans="1:5" x14ac:dyDescent="0.25">
      <c r="A18713">
        <f>IF(Data!A18713="","",Data!A18713)</f>
        <v>752.88985500000001</v>
      </c>
      <c r="B18713">
        <f>IF(Data!A18713="","",Data!B18713)</f>
        <v>0</v>
      </c>
      <c r="C18713">
        <f>IF(Data!A18713="","",1/(A18713-A18702))</f>
        <v>2.3382514555613416</v>
      </c>
      <c r="D18713">
        <f t="shared" si="292"/>
        <v>0</v>
      </c>
      <c r="E18713">
        <f>IF(Data!A18713="","",C18713^2)</f>
        <v>5.4674198694347327</v>
      </c>
    </row>
    <row r="18714" spans="1:5" x14ac:dyDescent="0.25">
      <c r="A18714">
        <f>IF(Data!A18714="","",Data!A18714)</f>
        <v>752.95688600000005</v>
      </c>
      <c r="B18714">
        <f>IF(Data!A18714="","",Data!B18714)</f>
        <v>0</v>
      </c>
      <c r="C18714">
        <f>IF(Data!A18714="","",1/(A18714-A18703))</f>
        <v>2.0829948466705384</v>
      </c>
      <c r="D18714">
        <f t="shared" si="292"/>
        <v>0</v>
      </c>
      <c r="E18714">
        <f>IF(Data!A18714="","",C18714^2)</f>
        <v>4.3388675312560192</v>
      </c>
    </row>
    <row r="18715" spans="1:5" x14ac:dyDescent="0.25">
      <c r="A18715">
        <f>IF(Data!A18715="","",Data!A18715)</f>
        <v>752.97145499999999</v>
      </c>
      <c r="B18715">
        <f>IF(Data!A18715="","",Data!B18715)</f>
        <v>0</v>
      </c>
      <c r="C18715">
        <f>IF(Data!A18715="","",1/(A18715-A18704))</f>
        <v>2.3180396802035568</v>
      </c>
      <c r="D18715">
        <f t="shared" si="292"/>
        <v>0</v>
      </c>
      <c r="E18715">
        <f>IF(Data!A18715="","",C18715^2)</f>
        <v>5.3733079589982076</v>
      </c>
    </row>
    <row r="18716" spans="1:5" x14ac:dyDescent="0.25">
      <c r="A18716">
        <f>IF(Data!A18716="","",Data!A18716)</f>
        <v>753.03441599999996</v>
      </c>
      <c r="B18716">
        <f>IF(Data!A18716="","",Data!B18716)</f>
        <v>0</v>
      </c>
      <c r="C18716">
        <f>IF(Data!A18716="","",1/(A18716-A18705))</f>
        <v>2.08439724442704</v>
      </c>
      <c r="D18716">
        <f t="shared" si="292"/>
        <v>0</v>
      </c>
      <c r="E18716">
        <f>IF(Data!A18716="","",C18716^2)</f>
        <v>4.3447118725750373</v>
      </c>
    </row>
    <row r="18717" spans="1:5" x14ac:dyDescent="0.25">
      <c r="A18717">
        <f>IF(Data!A18717="","",Data!A18717)</f>
        <v>753.04893600000003</v>
      </c>
      <c r="B18717">
        <f>IF(Data!A18717="","",Data!B18717)</f>
        <v>0</v>
      </c>
      <c r="C18717">
        <f>IF(Data!A18717="","",1/(A18717-A18706))</f>
        <v>2.3408020524148325</v>
      </c>
      <c r="D18717">
        <f t="shared" si="292"/>
        <v>0</v>
      </c>
      <c r="E18717">
        <f>IF(Data!A18717="","",C18717^2)</f>
        <v>5.4793542485894919</v>
      </c>
    </row>
    <row r="18718" spans="1:5" x14ac:dyDescent="0.25">
      <c r="A18718">
        <f>IF(Data!A18718="","",Data!A18718)</f>
        <v>753.11584100000005</v>
      </c>
      <c r="B18718">
        <f>IF(Data!A18718="","",Data!B18718)</f>
        <v>0</v>
      </c>
      <c r="C18718">
        <f>IF(Data!A18718="","",1/(A18718-A18707))</f>
        <v>2.0903971336473601</v>
      </c>
      <c r="D18718">
        <f t="shared" si="292"/>
        <v>0</v>
      </c>
      <c r="E18718">
        <f>IF(Data!A18718="","",C18718^2)</f>
        <v>4.3697601763610994</v>
      </c>
    </row>
    <row r="18719" spans="1:5" x14ac:dyDescent="0.25">
      <c r="A18719">
        <f>IF(Data!A18719="","",Data!A18719)</f>
        <v>753.13155800000004</v>
      </c>
      <c r="B18719">
        <f>IF(Data!A18719="","",Data!B18719)</f>
        <v>0</v>
      </c>
      <c r="C18719">
        <f>IF(Data!A18719="","",1/(A18719-A18708))</f>
        <v>2.3543039029649706</v>
      </c>
      <c r="D18719">
        <f t="shared" si="292"/>
        <v>0</v>
      </c>
      <c r="E18719">
        <f>IF(Data!A18719="","",C18719^2)</f>
        <v>5.5427468675160938</v>
      </c>
    </row>
    <row r="18720" spans="1:5" x14ac:dyDescent="0.25">
      <c r="A18720">
        <f>IF(Data!A18720="","",Data!A18720)</f>
        <v>753.20085099999994</v>
      </c>
      <c r="B18720">
        <f>IF(Data!A18720="","",Data!B18720)</f>
        <v>0</v>
      </c>
      <c r="C18720">
        <f>IF(Data!A18720="","",1/(A18720-A18709))</f>
        <v>2.0901087692604934</v>
      </c>
      <c r="D18720">
        <f t="shared" si="292"/>
        <v>0</v>
      </c>
      <c r="E18720">
        <f>IF(Data!A18720="","",C18720^2)</f>
        <v>4.3685546673396143</v>
      </c>
    </row>
    <row r="18721" spans="1:5" x14ac:dyDescent="0.25">
      <c r="A18721">
        <f>IF(Data!A18721="","",Data!A18721)</f>
        <v>753.21644800000001</v>
      </c>
      <c r="B18721">
        <f>IF(Data!A18721="","",Data!B18721)</f>
        <v>0</v>
      </c>
      <c r="C18721">
        <f>IF(Data!A18721="","",1/(A18721-A18710))</f>
        <v>2.3507453037987056</v>
      </c>
      <c r="D18721">
        <f t="shared" si="292"/>
        <v>0</v>
      </c>
      <c r="E18721">
        <f>IF(Data!A18721="","",C18721^2)</f>
        <v>5.5260034833316691</v>
      </c>
    </row>
    <row r="18722" spans="1:5" x14ac:dyDescent="0.25">
      <c r="A18722">
        <f>IF(Data!A18722="","",Data!A18722)</f>
        <v>753.285079</v>
      </c>
      <c r="B18722">
        <f>IF(Data!A18722="","",Data!B18722)</f>
        <v>0</v>
      </c>
      <c r="C18722">
        <f>IF(Data!A18722="","",1/(A18722-A18711))</f>
        <v>2.090663723012375</v>
      </c>
      <c r="D18722">
        <f t="shared" si="292"/>
        <v>0</v>
      </c>
      <c r="E18722">
        <f>IF(Data!A18722="","",C18722^2)</f>
        <v>4.3708748027199649</v>
      </c>
    </row>
    <row r="18723" spans="1:5" x14ac:dyDescent="0.25">
      <c r="A18723">
        <f>IF(Data!A18723="","",Data!A18723)</f>
        <v>753.300791</v>
      </c>
      <c r="B18723">
        <f>IF(Data!A18723="","",Data!B18723)</f>
        <v>0</v>
      </c>
      <c r="C18723">
        <f>IF(Data!A18723="","",1/(A18723-A18712))</f>
        <v>2.353312169212503</v>
      </c>
      <c r="D18723">
        <f t="shared" si="292"/>
        <v>0</v>
      </c>
      <c r="E18723">
        <f>IF(Data!A18723="","",C18723^2)</f>
        <v>5.5380781657636566</v>
      </c>
    </row>
    <row r="18724" spans="1:5" x14ac:dyDescent="0.25">
      <c r="A18724">
        <f>IF(Data!A18724="","",Data!A18724)</f>
        <v>753.36993600000005</v>
      </c>
      <c r="B18724">
        <f>IF(Data!A18724="","",Data!B18724)</f>
        <v>0</v>
      </c>
      <c r="C18724">
        <f>IF(Data!A18724="","",1/(A18724-A18713))</f>
        <v>2.0829818301493175</v>
      </c>
      <c r="D18724">
        <f t="shared" si="292"/>
        <v>0</v>
      </c>
      <c r="E18724">
        <f>IF(Data!A18724="","",C18724^2)</f>
        <v>4.3388133047322004</v>
      </c>
    </row>
    <row r="18725" spans="1:5" x14ac:dyDescent="0.25">
      <c r="A18725">
        <f>IF(Data!A18725="","",Data!A18725)</f>
        <v>753.38394400000004</v>
      </c>
      <c r="B18725">
        <f>IF(Data!A18725="","",Data!B18725)</f>
        <v>0</v>
      </c>
      <c r="C18725">
        <f>IF(Data!A18725="","",1/(A18725-A18714))</f>
        <v>2.3416023116298668</v>
      </c>
      <c r="D18725">
        <f t="shared" si="292"/>
        <v>0</v>
      </c>
      <c r="E18725">
        <f>IF(Data!A18725="","",C18725^2)</f>
        <v>5.4831013858303352</v>
      </c>
    </row>
    <row r="18726" spans="1:5" x14ac:dyDescent="0.25">
      <c r="A18726">
        <f>IF(Data!A18726="","",Data!A18726)</f>
        <v>753.45093099999997</v>
      </c>
      <c r="B18726">
        <f>IF(Data!A18726="","",Data!B18726)</f>
        <v>0</v>
      </c>
      <c r="C18726">
        <f>IF(Data!A18726="","",1/(A18726-A18715))</f>
        <v>2.0856101243858882</v>
      </c>
      <c r="D18726">
        <f t="shared" si="292"/>
        <v>0</v>
      </c>
      <c r="E18726">
        <f>IF(Data!A18726="","",C18726^2)</f>
        <v>4.3497695909409204</v>
      </c>
    </row>
    <row r="18727" spans="1:5" x14ac:dyDescent="0.25">
      <c r="A18727">
        <f>IF(Data!A18727="","",Data!A18727)</f>
        <v>753.46547999999996</v>
      </c>
      <c r="B18727">
        <f>IF(Data!A18727="","",Data!B18727)</f>
        <v>0</v>
      </c>
      <c r="C18727">
        <f>IF(Data!A18727="","",1/(A18727-A18716))</f>
        <v>2.3198411372789614</v>
      </c>
      <c r="D18727">
        <f t="shared" si="292"/>
        <v>0</v>
      </c>
      <c r="E18727">
        <f>IF(Data!A18727="","",C18727^2)</f>
        <v>5.3816629022117448</v>
      </c>
    </row>
    <row r="18728" spans="1:5" x14ac:dyDescent="0.25">
      <c r="A18728">
        <f>IF(Data!A18728="","",Data!A18728)</f>
        <v>753.52839800000004</v>
      </c>
      <c r="B18728">
        <f>IF(Data!A18728="","",Data!B18728)</f>
        <v>0</v>
      </c>
      <c r="C18728">
        <f>IF(Data!A18728="","",1/(A18728-A18717))</f>
        <v>2.0856710229381568</v>
      </c>
      <c r="D18728">
        <f t="shared" si="292"/>
        <v>0</v>
      </c>
      <c r="E18728">
        <f>IF(Data!A18728="","",C18728^2)</f>
        <v>4.350023615923897</v>
      </c>
    </row>
    <row r="18729" spans="1:5" x14ac:dyDescent="0.25">
      <c r="A18729">
        <f>IF(Data!A18729="","",Data!A18729)</f>
        <v>753.54292099999998</v>
      </c>
      <c r="B18729">
        <f>IF(Data!A18729="","",Data!B18729)</f>
        <v>0</v>
      </c>
      <c r="C18729">
        <f>IF(Data!A18729="","",1/(A18729-A18718))</f>
        <v>2.3414816896135564</v>
      </c>
      <c r="D18729">
        <f t="shared" si="292"/>
        <v>0</v>
      </c>
      <c r="E18729">
        <f>IF(Data!A18729="","",C18729^2)</f>
        <v>5.482536502795555</v>
      </c>
    </row>
    <row r="18730" spans="1:5" x14ac:dyDescent="0.25">
      <c r="A18730">
        <f>IF(Data!A18730="","",Data!A18730)</f>
        <v>753.60985000000005</v>
      </c>
      <c r="B18730">
        <f>IF(Data!A18730="","",Data!B18730)</f>
        <v>0</v>
      </c>
      <c r="C18730">
        <f>IF(Data!A18730="","",1/(A18730-A18719))</f>
        <v>2.0907730005937344</v>
      </c>
      <c r="D18730">
        <f t="shared" si="292"/>
        <v>0</v>
      </c>
      <c r="E18730">
        <f>IF(Data!A18730="","",C18730^2)</f>
        <v>4.371331740011728</v>
      </c>
    </row>
    <row r="18731" spans="1:5" x14ac:dyDescent="0.25">
      <c r="A18731">
        <f>IF(Data!A18731="","",Data!A18731)</f>
        <v>753.62557900000002</v>
      </c>
      <c r="B18731">
        <f>IF(Data!A18731="","",Data!B18731)</f>
        <v>0</v>
      </c>
      <c r="C18731">
        <f>IF(Data!A18731="","",1/(A18731-A18720))</f>
        <v>2.3544480232050362</v>
      </c>
      <c r="D18731">
        <f t="shared" si="292"/>
        <v>0</v>
      </c>
      <c r="E18731">
        <f>IF(Data!A18731="","",C18731^2)</f>
        <v>5.5434254939741026</v>
      </c>
    </row>
    <row r="18732" spans="1:5" x14ac:dyDescent="0.25">
      <c r="A18732">
        <f>IF(Data!A18732="","",Data!A18732)</f>
        <v>753.69496800000002</v>
      </c>
      <c r="B18732">
        <f>IF(Data!A18732="","",Data!B18732)</f>
        <v>0</v>
      </c>
      <c r="C18732">
        <f>IF(Data!A18732="","",1/(A18732-A18721))</f>
        <v>2.0897768118364821</v>
      </c>
      <c r="D18732">
        <f t="shared" si="292"/>
        <v>0</v>
      </c>
      <c r="E18732">
        <f>IF(Data!A18732="","",C18732^2)</f>
        <v>4.3671671232894518</v>
      </c>
    </row>
    <row r="18733" spans="1:5" x14ac:dyDescent="0.25">
      <c r="A18733">
        <f>IF(Data!A18733="","",Data!A18733)</f>
        <v>753.71059600000001</v>
      </c>
      <c r="B18733">
        <f>IF(Data!A18733="","",Data!B18733)</f>
        <v>0</v>
      </c>
      <c r="C18733">
        <f>IF(Data!A18733="","",1/(A18733-A18722))</f>
        <v>2.3500823703870077</v>
      </c>
      <c r="D18733">
        <f t="shared" si="292"/>
        <v>0</v>
      </c>
      <c r="E18733">
        <f>IF(Data!A18733="","",C18733^2)</f>
        <v>5.522887147603817</v>
      </c>
    </row>
    <row r="18734" spans="1:5" x14ac:dyDescent="0.25">
      <c r="A18734">
        <f>IF(Data!A18734="","",Data!A18734)</f>
        <v>753.77932399999997</v>
      </c>
      <c r="B18734">
        <f>IF(Data!A18734="","",Data!B18734)</f>
        <v>0</v>
      </c>
      <c r="C18734">
        <f>IF(Data!A18734="","",1/(A18734-A18723))</f>
        <v>2.0897200402063429</v>
      </c>
      <c r="D18734">
        <f t="shared" si="292"/>
        <v>0</v>
      </c>
      <c r="E18734">
        <f>IF(Data!A18734="","",C18734^2)</f>
        <v>4.3669298464399997</v>
      </c>
    </row>
    <row r="18735" spans="1:5" x14ac:dyDescent="0.25">
      <c r="A18735">
        <f>IF(Data!A18735="","",Data!A18735)</f>
        <v>753.79505099999994</v>
      </c>
      <c r="B18735">
        <f>IF(Data!A18735="","",Data!B18735)</f>
        <v>0</v>
      </c>
      <c r="C18735">
        <f>IF(Data!A18735="","",1/(A18735-A18724))</f>
        <v>2.3523046705015234</v>
      </c>
      <c r="D18735">
        <f t="shared" si="292"/>
        <v>0</v>
      </c>
      <c r="E18735">
        <f>IF(Data!A18735="","",C18735^2)</f>
        <v>5.53333726286328</v>
      </c>
    </row>
    <row r="18736" spans="1:5" x14ac:dyDescent="0.25">
      <c r="A18736">
        <f>IF(Data!A18736="","",Data!A18736)</f>
        <v>753.86425999999994</v>
      </c>
      <c r="B18736">
        <f>IF(Data!A18736="","",Data!B18736)</f>
        <v>0</v>
      </c>
      <c r="C18736">
        <f>IF(Data!A18736="","",1/(A18736-A18725))</f>
        <v>2.081962707884399</v>
      </c>
      <c r="D18736">
        <f t="shared" si="292"/>
        <v>0</v>
      </c>
      <c r="E18736">
        <f>IF(Data!A18736="","",C18736^2)</f>
        <v>4.3345687170213392</v>
      </c>
    </row>
    <row r="18737" spans="1:5" x14ac:dyDescent="0.25">
      <c r="A18737">
        <f>IF(Data!A18737="","",Data!A18737)</f>
        <v>753.87827300000004</v>
      </c>
      <c r="B18737">
        <f>IF(Data!A18737="","",Data!B18737)</f>
        <v>0</v>
      </c>
      <c r="C18737">
        <f>IF(Data!A18737="","",1/(A18737-A18726))</f>
        <v>2.3400461457096267</v>
      </c>
      <c r="D18737">
        <f t="shared" si="292"/>
        <v>0</v>
      </c>
      <c r="E18737">
        <f>IF(Data!A18737="","",C18737^2)</f>
        <v>5.4758159640504793</v>
      </c>
    </row>
    <row r="18738" spans="1:5" x14ac:dyDescent="0.25">
      <c r="A18738">
        <f>IF(Data!A18738="","",Data!A18738)</f>
        <v>753.94530199999997</v>
      </c>
      <c r="B18738">
        <f>IF(Data!A18738="","",Data!B18738)</f>
        <v>0</v>
      </c>
      <c r="C18738">
        <f>IF(Data!A18738="","",1/(A18738-A18727))</f>
        <v>2.0841061893785056</v>
      </c>
      <c r="D18738">
        <f t="shared" si="292"/>
        <v>0</v>
      </c>
      <c r="E18738">
        <f>IF(Data!A18738="","",C18738^2)</f>
        <v>4.3434986086057954</v>
      </c>
    </row>
    <row r="18739" spans="1:5" x14ac:dyDescent="0.25">
      <c r="A18739">
        <f>IF(Data!A18739="","",Data!A18739)</f>
        <v>753.95987000000002</v>
      </c>
      <c r="B18739">
        <f>IF(Data!A18739="","",Data!B18739)</f>
        <v>34.023812293600002</v>
      </c>
      <c r="C18739">
        <f>IF(Data!A18739="","",1/(A18739-A18728))</f>
        <v>2.3176474950866668</v>
      </c>
      <c r="D18739">
        <f t="shared" si="292"/>
        <v>35</v>
      </c>
      <c r="E18739">
        <f>IF(Data!A18739="","",C18739^2)</f>
        <v>5.3714899114815013</v>
      </c>
    </row>
    <row r="18740" spans="1:5" x14ac:dyDescent="0.25">
      <c r="A18740">
        <f>IF(Data!A18740="","",Data!A18740)</f>
        <v>754.02284299999997</v>
      </c>
      <c r="B18740">
        <f>IF(Data!A18740="","",Data!B18740)</f>
        <v>0</v>
      </c>
      <c r="C18740">
        <f>IF(Data!A18740="","",1/(A18740-A18729))</f>
        <v>2.0836719300220152</v>
      </c>
      <c r="D18740">
        <f t="shared" si="292"/>
        <v>0</v>
      </c>
      <c r="E18740">
        <f>IF(Data!A18740="","",C18740^2)</f>
        <v>4.3416887119616696</v>
      </c>
    </row>
    <row r="18741" spans="1:5" x14ac:dyDescent="0.25">
      <c r="A18741">
        <f>IF(Data!A18741="","",Data!A18741)</f>
        <v>754.03737000000001</v>
      </c>
      <c r="B18741">
        <f>IF(Data!A18741="","",Data!B18741)</f>
        <v>0</v>
      </c>
      <c r="C18741">
        <f>IF(Data!A18741="","",1/(A18741-A18730))</f>
        <v>2.3390718562876516</v>
      </c>
      <c r="D18741">
        <f t="shared" si="292"/>
        <v>0</v>
      </c>
      <c r="E18741">
        <f>IF(Data!A18741="","",C18741^2)</f>
        <v>5.4712571488769601</v>
      </c>
    </row>
    <row r="18742" spans="1:5" x14ac:dyDescent="0.25">
      <c r="A18742">
        <f>IF(Data!A18742="","",Data!A18742)</f>
        <v>754.10430599999995</v>
      </c>
      <c r="B18742">
        <f>IF(Data!A18742="","",Data!B18742)</f>
        <v>0</v>
      </c>
      <c r="C18742">
        <f>IF(Data!A18742="","",1/(A18742-A18731))</f>
        <v>2.0888731991304756</v>
      </c>
      <c r="D18742">
        <f t="shared" si="292"/>
        <v>0</v>
      </c>
      <c r="E18742">
        <f>IF(Data!A18742="","",C18742^2)</f>
        <v>4.363391242045588</v>
      </c>
    </row>
    <row r="18743" spans="1:5" x14ac:dyDescent="0.25">
      <c r="A18743">
        <f>IF(Data!A18743="","",Data!A18743)</f>
        <v>754.12003600000003</v>
      </c>
      <c r="B18743">
        <f>IF(Data!A18743="","",Data!B18743)</f>
        <v>0</v>
      </c>
      <c r="C18743">
        <f>IF(Data!A18743="","",1/(A18743-A18732))</f>
        <v>2.3525647661079545</v>
      </c>
      <c r="D18743">
        <f t="shared" si="292"/>
        <v>0</v>
      </c>
      <c r="E18743">
        <f>IF(Data!A18743="","",C18743^2)</f>
        <v>5.5345609787325749</v>
      </c>
    </row>
    <row r="18744" spans="1:5" x14ac:dyDescent="0.25">
      <c r="A18744">
        <f>IF(Data!A18744="","",Data!A18744)</f>
        <v>754.18940399999997</v>
      </c>
      <c r="B18744">
        <f>IF(Data!A18744="","",Data!B18744)</f>
        <v>0</v>
      </c>
      <c r="C18744">
        <f>IF(Data!A18744="","",1/(A18744-A18733))</f>
        <v>2.088519824230354</v>
      </c>
      <c r="D18744">
        <f t="shared" si="292"/>
        <v>0</v>
      </c>
      <c r="E18744">
        <f>IF(Data!A18744="","",C18744^2)</f>
        <v>4.3619150562031885</v>
      </c>
    </row>
    <row r="18745" spans="1:5" x14ac:dyDescent="0.25">
      <c r="A18745">
        <f>IF(Data!A18745="","",Data!A18745)</f>
        <v>754.20501300000001</v>
      </c>
      <c r="B18745">
        <f>IF(Data!A18745="","",Data!B18745)</f>
        <v>0</v>
      </c>
      <c r="C18745">
        <f>IF(Data!A18745="","",1/(A18745-A18734))</f>
        <v>2.349132817620188</v>
      </c>
      <c r="D18745">
        <f t="shared" si="292"/>
        <v>0</v>
      </c>
      <c r="E18745">
        <f>IF(Data!A18745="","",C18745^2)</f>
        <v>5.5184249948201636</v>
      </c>
    </row>
    <row r="18746" spans="1:5" x14ac:dyDescent="0.25">
      <c r="A18746">
        <f>IF(Data!A18746="","",Data!A18746)</f>
        <v>754.27368999999999</v>
      </c>
      <c r="B18746">
        <f>IF(Data!A18746="","",Data!B18746)</f>
        <v>0</v>
      </c>
      <c r="C18746">
        <f>IF(Data!A18746="","",1/(A18746-A18735))</f>
        <v>2.0892572481555169</v>
      </c>
      <c r="D18746">
        <f t="shared" si="292"/>
        <v>0</v>
      </c>
      <c r="E18746">
        <f>IF(Data!A18746="","",C18746^2)</f>
        <v>4.3649958489703637</v>
      </c>
    </row>
    <row r="18747" spans="1:5" x14ac:dyDescent="0.25">
      <c r="A18747">
        <f>IF(Data!A18747="","",Data!A18747)</f>
        <v>754.28941399999997</v>
      </c>
      <c r="B18747">
        <f>IF(Data!A18747="","",Data!B18747)</f>
        <v>0</v>
      </c>
      <c r="C18747">
        <f>IF(Data!A18747="","",1/(A18747-A18736))</f>
        <v>2.3520888901432233</v>
      </c>
      <c r="D18747">
        <f t="shared" si="292"/>
        <v>0</v>
      </c>
      <c r="E18747">
        <f>IF(Data!A18747="","",C18747^2)</f>
        <v>5.5323221471351802</v>
      </c>
    </row>
    <row r="18748" spans="1:5" x14ac:dyDescent="0.25">
      <c r="A18748">
        <f>IF(Data!A18748="","",Data!A18748)</f>
        <v>754.35856899999999</v>
      </c>
      <c r="B18748">
        <f>IF(Data!A18748="","",Data!B18748)</f>
        <v>0</v>
      </c>
      <c r="C18748">
        <f>IF(Data!A18748="","",1/(A18748-A18737))</f>
        <v>2.0820494028684351</v>
      </c>
      <c r="D18748">
        <f t="shared" si="292"/>
        <v>0</v>
      </c>
      <c r="E18748">
        <f>IF(Data!A18748="","",C18748^2)</f>
        <v>4.3349297159848073</v>
      </c>
    </row>
    <row r="18749" spans="1:5" x14ac:dyDescent="0.25">
      <c r="A18749">
        <f>IF(Data!A18749="","",Data!A18749)</f>
        <v>754.37257</v>
      </c>
      <c r="B18749">
        <f>IF(Data!A18749="","",Data!B18749)</f>
        <v>0</v>
      </c>
      <c r="C18749">
        <f>IF(Data!A18749="","",1/(A18749-A18738))</f>
        <v>2.3404514262709544</v>
      </c>
      <c r="D18749">
        <f t="shared" si="292"/>
        <v>0</v>
      </c>
      <c r="E18749">
        <f>IF(Data!A18749="","",C18749^2)</f>
        <v>5.4777128787337448</v>
      </c>
    </row>
    <row r="18750" spans="1:5" x14ac:dyDescent="0.25">
      <c r="A18750">
        <f>IF(Data!A18750="","",Data!A18750)</f>
        <v>754.439616</v>
      </c>
      <c r="B18750">
        <f>IF(Data!A18750="","",Data!B18750)</f>
        <v>0</v>
      </c>
      <c r="C18750">
        <f>IF(Data!A18750="","",1/(A18750-A18739))</f>
        <v>2.0844363475673529</v>
      </c>
      <c r="D18750">
        <f t="shared" si="292"/>
        <v>0</v>
      </c>
      <c r="E18750">
        <f>IF(Data!A18750="","",C18750^2)</f>
        <v>4.3448748870599259</v>
      </c>
    </row>
    <row r="18751" spans="1:5" x14ac:dyDescent="0.25">
      <c r="A18751">
        <f>IF(Data!A18751="","",Data!A18751)</f>
        <v>754.45418299999994</v>
      </c>
      <c r="B18751">
        <f>IF(Data!A18751="","",Data!B18751)</f>
        <v>0</v>
      </c>
      <c r="C18751">
        <f>IF(Data!A18751="","",1/(A18751-A18740))</f>
        <v>2.3183567487366168</v>
      </c>
      <c r="D18751">
        <f t="shared" si="292"/>
        <v>0</v>
      </c>
      <c r="E18751">
        <f>IF(Data!A18751="","",C18751^2)</f>
        <v>5.3747780144126169</v>
      </c>
    </row>
    <row r="18752" spans="1:5" x14ac:dyDescent="0.25">
      <c r="A18752">
        <f>IF(Data!A18752="","",Data!A18752)</f>
        <v>754.51716099999999</v>
      </c>
      <c r="B18752">
        <f>IF(Data!A18752="","",Data!B18752)</f>
        <v>0</v>
      </c>
      <c r="C18752">
        <f>IF(Data!A18752="","",1/(A18752-A18741))</f>
        <v>2.0842408465353603</v>
      </c>
      <c r="D18752">
        <f t="shared" si="292"/>
        <v>0</v>
      </c>
      <c r="E18752">
        <f>IF(Data!A18752="","",C18752^2)</f>
        <v>4.3440599063664358</v>
      </c>
    </row>
    <row r="18753" spans="1:5" x14ac:dyDescent="0.25">
      <c r="A18753">
        <f>IF(Data!A18753="","",Data!A18753)</f>
        <v>754.53169600000001</v>
      </c>
      <c r="B18753">
        <f>IF(Data!A18753="","",Data!B18753)</f>
        <v>0</v>
      </c>
      <c r="C18753">
        <f>IF(Data!A18753="","",1/(A18753-A18742))</f>
        <v>2.3397833360627551</v>
      </c>
      <c r="D18753">
        <f t="shared" si="292"/>
        <v>0</v>
      </c>
      <c r="E18753">
        <f>IF(Data!A18753="","",C18753^2)</f>
        <v>5.4745860597169553</v>
      </c>
    </row>
    <row r="18754" spans="1:5" x14ac:dyDescent="0.25">
      <c r="A18754">
        <f>IF(Data!A18754="","",Data!A18754)</f>
        <v>754.59870899999999</v>
      </c>
      <c r="B18754">
        <f>IF(Data!A18754="","",Data!B18754)</f>
        <v>0</v>
      </c>
      <c r="C18754">
        <f>IF(Data!A18754="","",1/(A18754-A18743))</f>
        <v>2.0891088488385345</v>
      </c>
      <c r="D18754">
        <f t="shared" si="292"/>
        <v>0</v>
      </c>
      <c r="E18754">
        <f>IF(Data!A18754="","",C18754^2)</f>
        <v>4.3643757822954665</v>
      </c>
    </row>
    <row r="18755" spans="1:5" x14ac:dyDescent="0.25">
      <c r="A18755">
        <f>IF(Data!A18755="","",Data!A18755)</f>
        <v>754.61445300000003</v>
      </c>
      <c r="B18755">
        <f>IF(Data!A18755="","",Data!B18755)</f>
        <v>0</v>
      </c>
      <c r="C18755">
        <f>IF(Data!A18755="","",1/(A18755-A18744))</f>
        <v>2.3526699274668639</v>
      </c>
      <c r="D18755">
        <f t="shared" si="292"/>
        <v>0</v>
      </c>
      <c r="E18755">
        <f>IF(Data!A18755="","",C18755^2)</f>
        <v>5.5350557876069386</v>
      </c>
    </row>
    <row r="18756" spans="1:5" x14ac:dyDescent="0.25">
      <c r="A18756">
        <f>IF(Data!A18756="","",Data!A18756)</f>
        <v>754.68386299999997</v>
      </c>
      <c r="B18756">
        <f>IF(Data!A18756="","",Data!B18756)</f>
        <v>0</v>
      </c>
      <c r="C18756">
        <f>IF(Data!A18756="","",1/(A18756-A18745))</f>
        <v>2.0883366398664958</v>
      </c>
      <c r="D18756">
        <f t="shared" si="292"/>
        <v>0</v>
      </c>
      <c r="E18756">
        <f>IF(Data!A18756="","",C18756^2)</f>
        <v>4.3611499214088862</v>
      </c>
    </row>
    <row r="18757" spans="1:5" x14ac:dyDescent="0.25">
      <c r="A18757">
        <f>IF(Data!A18757="","",Data!A18757)</f>
        <v>754.69948499999998</v>
      </c>
      <c r="B18757">
        <f>IF(Data!A18757="","",Data!B18757)</f>
        <v>0</v>
      </c>
      <c r="C18757">
        <f>IF(Data!A18757="","",1/(A18757-A18746))</f>
        <v>2.348548010192733</v>
      </c>
      <c r="D18757">
        <f t="shared" si="292"/>
        <v>0</v>
      </c>
      <c r="E18757">
        <f>IF(Data!A18757="","",C18757^2)</f>
        <v>5.5156777561802457</v>
      </c>
    </row>
    <row r="18758" spans="1:5" x14ac:dyDescent="0.25">
      <c r="A18758">
        <f>IF(Data!A18758="","",Data!A18758)</f>
        <v>754.76822700000002</v>
      </c>
      <c r="B18758">
        <f>IF(Data!A18758="","",Data!B18758)</f>
        <v>0</v>
      </c>
      <c r="C18758">
        <f>IF(Data!A18758="","",1/(A18758-A18747))</f>
        <v>2.0884980148823784</v>
      </c>
      <c r="D18758">
        <f t="shared" si="292"/>
        <v>0</v>
      </c>
      <c r="E18758">
        <f>IF(Data!A18758="","",C18758^2)</f>
        <v>4.3618239581676352</v>
      </c>
    </row>
    <row r="18759" spans="1:5" x14ac:dyDescent="0.25">
      <c r="A18759">
        <f>IF(Data!A18759="","",Data!A18759)</f>
        <v>754.78395599999999</v>
      </c>
      <c r="B18759">
        <f>IF(Data!A18759="","",Data!B18759)</f>
        <v>0</v>
      </c>
      <c r="C18759">
        <f>IF(Data!A18759="","",1/(A18759-A18748))</f>
        <v>2.3508005651324524</v>
      </c>
      <c r="D18759">
        <f t="shared" si="292"/>
        <v>0</v>
      </c>
      <c r="E18759">
        <f>IF(Data!A18759="","",C18759^2)</f>
        <v>5.5262632970270573</v>
      </c>
    </row>
    <row r="18760" spans="1:5" x14ac:dyDescent="0.25">
      <c r="A18760">
        <f>IF(Data!A18760="","",Data!A18760)</f>
        <v>754.85319800000002</v>
      </c>
      <c r="B18760">
        <f>IF(Data!A18760="","",Data!B18760)</f>
        <v>0</v>
      </c>
      <c r="C18760">
        <f>IF(Data!A18760="","",1/(A18760-A18749))</f>
        <v>2.0806112003461088</v>
      </c>
      <c r="D18760">
        <f t="shared" si="292"/>
        <v>0</v>
      </c>
      <c r="E18760">
        <f>IF(Data!A18760="","",C18760^2)</f>
        <v>4.328942967005676</v>
      </c>
    </row>
    <row r="18761" spans="1:5" x14ac:dyDescent="0.25">
      <c r="A18761">
        <f>IF(Data!A18761="","",Data!A18761)</f>
        <v>754.86723900000004</v>
      </c>
      <c r="B18761">
        <f>IF(Data!A18761="","",Data!B18761)</f>
        <v>0</v>
      </c>
      <c r="C18761">
        <f>IF(Data!A18761="","",1/(A18761-A18750))</f>
        <v>2.3385084525385853</v>
      </c>
      <c r="D18761">
        <f t="shared" si="292"/>
        <v>0</v>
      </c>
      <c r="E18761">
        <f>IF(Data!A18761="","",C18761^2)</f>
        <v>5.4686217825944086</v>
      </c>
    </row>
    <row r="18762" spans="1:5" x14ac:dyDescent="0.25">
      <c r="A18762">
        <f>IF(Data!A18762="","",Data!A18762)</f>
        <v>754.93446200000005</v>
      </c>
      <c r="B18762">
        <f>IF(Data!A18762="","",Data!B18762)</f>
        <v>0</v>
      </c>
      <c r="C18762">
        <f>IF(Data!A18762="","",1/(A18762-A18751))</f>
        <v>2.0821230992814006</v>
      </c>
      <c r="D18762">
        <f t="shared" si="292"/>
        <v>0</v>
      </c>
      <c r="E18762">
        <f>IF(Data!A18762="","",C18762^2)</f>
        <v>4.3352366005611849</v>
      </c>
    </row>
    <row r="18763" spans="1:5" x14ac:dyDescent="0.25">
      <c r="A18763">
        <f>IF(Data!A18763="","",Data!A18763)</f>
        <v>754.94906100000003</v>
      </c>
      <c r="B18763">
        <f>IF(Data!A18763="","",Data!B18763)</f>
        <v>0</v>
      </c>
      <c r="C18763">
        <f>IF(Data!A18763="","",1/(A18763-A18752))</f>
        <v>2.3153507756422873</v>
      </c>
      <c r="D18763">
        <f t="shared" si="292"/>
        <v>0</v>
      </c>
      <c r="E18763">
        <f>IF(Data!A18763="","",C18763^2)</f>
        <v>5.3608492142673416</v>
      </c>
    </row>
    <row r="18764" spans="1:5" x14ac:dyDescent="0.25">
      <c r="A18764">
        <f>IF(Data!A18764="","",Data!A18764)</f>
        <v>755.01222700000005</v>
      </c>
      <c r="B18764">
        <f>IF(Data!A18764="","",Data!B18764)</f>
        <v>0</v>
      </c>
      <c r="C18764">
        <f>IF(Data!A18764="","",1/(A18764-A18753))</f>
        <v>2.0810311925763645</v>
      </c>
      <c r="D18764">
        <f t="shared" si="292"/>
        <v>0</v>
      </c>
      <c r="E18764">
        <f>IF(Data!A18764="","",C18764^2)</f>
        <v>4.3306908244758056</v>
      </c>
    </row>
    <row r="18765" spans="1:5" x14ac:dyDescent="0.25">
      <c r="A18765">
        <f>IF(Data!A18765="","",Data!A18765)</f>
        <v>755.02681500000006</v>
      </c>
      <c r="B18765">
        <f>IF(Data!A18765="","",Data!B18765)</f>
        <v>0</v>
      </c>
      <c r="C18765">
        <f>IF(Data!A18765="","",1/(A18765-A18754))</f>
        <v>2.3358700882487859</v>
      </c>
      <c r="D18765">
        <f t="shared" si="292"/>
        <v>0</v>
      </c>
      <c r="E18765">
        <f>IF(Data!A18765="","",C18765^2)</f>
        <v>5.4562890691753907</v>
      </c>
    </row>
    <row r="18766" spans="1:5" x14ac:dyDescent="0.25">
      <c r="A18766">
        <f>IF(Data!A18766="","",Data!A18766)</f>
        <v>755.09389699999997</v>
      </c>
      <c r="B18766">
        <f>IF(Data!A18766="","",Data!B18766)</f>
        <v>0</v>
      </c>
      <c r="C18766">
        <f>IF(Data!A18766="","",1/(A18766-A18755))</f>
        <v>2.085749326303211</v>
      </c>
      <c r="D18766">
        <f t="shared" ref="D18766:D18829" si="293">IF(B18766="","",MROUND(B18766,5))</f>
        <v>0</v>
      </c>
      <c r="E18766">
        <f>IF(Data!A18766="","",C18766^2)</f>
        <v>4.350350252174298</v>
      </c>
    </row>
    <row r="18767" spans="1:5" x14ac:dyDescent="0.25">
      <c r="A18767">
        <f>IF(Data!A18767="","",Data!A18767)</f>
        <v>755.10963400000003</v>
      </c>
      <c r="B18767">
        <f>IF(Data!A18767="","",Data!B18767)</f>
        <v>0</v>
      </c>
      <c r="C18767">
        <f>IF(Data!A18767="","",1/(A18767-A18756))</f>
        <v>2.3486803939203762</v>
      </c>
      <c r="D18767">
        <f t="shared" si="293"/>
        <v>0</v>
      </c>
      <c r="E18767">
        <f>IF(Data!A18767="","",C18767^2)</f>
        <v>5.5162995927859733</v>
      </c>
    </row>
    <row r="18768" spans="1:5" x14ac:dyDescent="0.25">
      <c r="A18768">
        <f>IF(Data!A18768="","",Data!A18768)</f>
        <v>755.17904599999997</v>
      </c>
      <c r="B18768">
        <f>IF(Data!A18768="","",Data!B18768)</f>
        <v>0</v>
      </c>
      <c r="C18768">
        <f>IF(Data!A18768="","",1/(A18768-A18757))</f>
        <v>2.0852404595036327</v>
      </c>
      <c r="D18768">
        <f t="shared" si="293"/>
        <v>0</v>
      </c>
      <c r="E18768">
        <f>IF(Data!A18768="","",C18768^2)</f>
        <v>4.3482277739509207</v>
      </c>
    </row>
    <row r="18769" spans="1:5" x14ac:dyDescent="0.25">
      <c r="A18769">
        <f>IF(Data!A18769="","",Data!A18769)</f>
        <v>755.19467799999995</v>
      </c>
      <c r="B18769">
        <f>IF(Data!A18769="","",Data!B18769)</f>
        <v>0</v>
      </c>
      <c r="C18769">
        <f>IF(Data!A18769="","",1/(A18769-A18758))</f>
        <v>2.3449352915110206</v>
      </c>
      <c r="D18769">
        <f t="shared" si="293"/>
        <v>0</v>
      </c>
      <c r="E18769">
        <f>IF(Data!A18769="","",C18769^2)</f>
        <v>5.4987215213738754</v>
      </c>
    </row>
    <row r="18770" spans="1:5" x14ac:dyDescent="0.25">
      <c r="A18770">
        <f>IF(Data!A18770="","",Data!A18770)</f>
        <v>755.26345100000003</v>
      </c>
      <c r="B18770">
        <f>IF(Data!A18770="","",Data!B18770)</f>
        <v>0</v>
      </c>
      <c r="C18770">
        <f>IF(Data!A18770="","",1/(A18770-A18759))</f>
        <v>2.0855274820382093</v>
      </c>
      <c r="D18770">
        <f t="shared" si="293"/>
        <v>0</v>
      </c>
      <c r="E18770">
        <f>IF(Data!A18770="","",C18770^2)</f>
        <v>4.3494248783366336</v>
      </c>
    </row>
    <row r="18771" spans="1:5" x14ac:dyDescent="0.25">
      <c r="A18771">
        <f>IF(Data!A18771="","",Data!A18771)</f>
        <v>755.27919499999996</v>
      </c>
      <c r="B18771">
        <f>IF(Data!A18771="","",Data!B18771)</f>
        <v>0</v>
      </c>
      <c r="C18771">
        <f>IF(Data!A18771="","",1/(A18771-A18760))</f>
        <v>2.347434371603895</v>
      </c>
      <c r="D18771">
        <f t="shared" si="293"/>
        <v>0</v>
      </c>
      <c r="E18771">
        <f>IF(Data!A18771="","",C18771^2)</f>
        <v>5.510448128987373</v>
      </c>
    </row>
    <row r="18772" spans="1:5" x14ac:dyDescent="0.25">
      <c r="A18772">
        <f>IF(Data!A18772="","",Data!A18772)</f>
        <v>755.34846500000003</v>
      </c>
      <c r="B18772">
        <f>IF(Data!A18772="","",Data!B18772)</f>
        <v>0</v>
      </c>
      <c r="C18772">
        <f>IF(Data!A18772="","",1/(A18772-A18761))</f>
        <v>2.0780257093341086</v>
      </c>
      <c r="D18772">
        <f t="shared" si="293"/>
        <v>0</v>
      </c>
      <c r="E18772">
        <f>IF(Data!A18772="","",C18772^2)</f>
        <v>4.3181908486535248</v>
      </c>
    </row>
    <row r="18773" spans="1:5" x14ac:dyDescent="0.25">
      <c r="A18773">
        <f>IF(Data!A18773="","",Data!A18773)</f>
        <v>755.36248799999998</v>
      </c>
      <c r="B18773">
        <f>IF(Data!A18773="","",Data!B18773)</f>
        <v>0</v>
      </c>
      <c r="C18773">
        <f>IF(Data!A18773="","",1/(A18773-A18762))</f>
        <v>2.3363066729594926</v>
      </c>
      <c r="D18773">
        <f t="shared" si="293"/>
        <v>0</v>
      </c>
      <c r="E18773">
        <f>IF(Data!A18773="","",C18773^2)</f>
        <v>5.4583288701150536</v>
      </c>
    </row>
    <row r="18774" spans="1:5" x14ac:dyDescent="0.25">
      <c r="A18774">
        <f>IF(Data!A18774="","",Data!A18774)</f>
        <v>755.42962999999997</v>
      </c>
      <c r="B18774">
        <f>IF(Data!A18774="","",Data!B18774)</f>
        <v>0</v>
      </c>
      <c r="C18774">
        <f>IF(Data!A18774="","",1/(A18774-A18763))</f>
        <v>2.0808666393381858</v>
      </c>
      <c r="D18774">
        <f t="shared" si="293"/>
        <v>0</v>
      </c>
      <c r="E18774">
        <f>IF(Data!A18774="","",C18774^2)</f>
        <v>4.3300059707105953</v>
      </c>
    </row>
    <row r="18775" spans="1:5" x14ac:dyDescent="0.25">
      <c r="A18775">
        <f>IF(Data!A18775="","",Data!A18775)</f>
        <v>755.44421899999998</v>
      </c>
      <c r="B18775">
        <f>IF(Data!A18775="","",Data!B18775)</f>
        <v>0</v>
      </c>
      <c r="C18775">
        <f>IF(Data!A18775="","",1/(A18775-A18764))</f>
        <v>2.3148576825500902</v>
      </c>
      <c r="D18775">
        <f t="shared" si="293"/>
        <v>0</v>
      </c>
      <c r="E18775">
        <f>IF(Data!A18775="","",C18775^2)</f>
        <v>5.3585660904611743</v>
      </c>
    </row>
    <row r="18776" spans="1:5" x14ac:dyDescent="0.25">
      <c r="A18776">
        <f>IF(Data!A18776="","",Data!A18776)</f>
        <v>755.50727500000005</v>
      </c>
      <c r="B18776">
        <f>IF(Data!A18776="","",Data!B18776)</f>
        <v>0</v>
      </c>
      <c r="C18776">
        <f>IF(Data!A18776="","",1/(A18776-A18765))</f>
        <v>2.0813387170628421</v>
      </c>
      <c r="D18776">
        <f t="shared" si="293"/>
        <v>0</v>
      </c>
      <c r="E18776">
        <f>IF(Data!A18776="","",C18776^2)</f>
        <v>4.3319708551447977</v>
      </c>
    </row>
    <row r="18777" spans="1:5" x14ac:dyDescent="0.25">
      <c r="A18777">
        <f>IF(Data!A18777="","",Data!A18777)</f>
        <v>755.52181900000005</v>
      </c>
      <c r="B18777">
        <f>IF(Data!A18777="","",Data!B18777)</f>
        <v>0</v>
      </c>
      <c r="C18777">
        <f>IF(Data!A18777="","",1/(A18777-A18766))</f>
        <v>2.3368744771238958</v>
      </c>
      <c r="D18777">
        <f t="shared" si="293"/>
        <v>0</v>
      </c>
      <c r="E18777">
        <f>IF(Data!A18777="","",C18777^2)</f>
        <v>5.4609823218330815</v>
      </c>
    </row>
    <row r="18778" spans="1:5" x14ac:dyDescent="0.25">
      <c r="A18778">
        <f>IF(Data!A18778="","",Data!A18778)</f>
        <v>755.58881299999996</v>
      </c>
      <c r="B18778">
        <f>IF(Data!A18778="","",Data!B18778)</f>
        <v>0</v>
      </c>
      <c r="C18778">
        <f>IF(Data!A18778="","",1/(A18778-A18767))</f>
        <v>2.0869028066758855</v>
      </c>
      <c r="D18778">
        <f t="shared" si="293"/>
        <v>0</v>
      </c>
      <c r="E18778">
        <f>IF(Data!A18778="","",C18778^2)</f>
        <v>4.3551633245116879</v>
      </c>
    </row>
    <row r="18779" spans="1:5" x14ac:dyDescent="0.25">
      <c r="A18779">
        <f>IF(Data!A18779="","",Data!A18779)</f>
        <v>755.60456499999998</v>
      </c>
      <c r="B18779">
        <f>IF(Data!A18779="","",Data!B18779)</f>
        <v>0</v>
      </c>
      <c r="C18779">
        <f>IF(Data!A18779="","",1/(A18779-A18768))</f>
        <v>2.3500713246646572</v>
      </c>
      <c r="D18779">
        <f t="shared" si="293"/>
        <v>0</v>
      </c>
      <c r="E18779">
        <f>IF(Data!A18779="","",C18779^2)</f>
        <v>5.5228352310110962</v>
      </c>
    </row>
    <row r="18780" spans="1:5" x14ac:dyDescent="0.25">
      <c r="A18780">
        <f>IF(Data!A18780="","",Data!A18780)</f>
        <v>755.67399799999998</v>
      </c>
      <c r="B18780">
        <f>IF(Data!A18780="","",Data!B18780)</f>
        <v>0</v>
      </c>
      <c r="C18780">
        <f>IF(Data!A18780="","",1/(A18780-A18769))</f>
        <v>2.086288909288029</v>
      </c>
      <c r="D18780">
        <f t="shared" si="293"/>
        <v>0</v>
      </c>
      <c r="E18780">
        <f>IF(Data!A18780="","",C18780^2)</f>
        <v>4.3526014130182338</v>
      </c>
    </row>
    <row r="18781" spans="1:5" x14ac:dyDescent="0.25">
      <c r="A18781">
        <f>IF(Data!A18781="","",Data!A18781)</f>
        <v>755.68962399999998</v>
      </c>
      <c r="B18781">
        <f>IF(Data!A18781="","",Data!B18781)</f>
        <v>0</v>
      </c>
      <c r="C18781">
        <f>IF(Data!A18781="","",1/(A18781-A18770))</f>
        <v>2.3464649332550866</v>
      </c>
      <c r="D18781">
        <f t="shared" si="293"/>
        <v>0</v>
      </c>
      <c r="E18781">
        <f>IF(Data!A18781="","",C18781^2)</f>
        <v>5.5058976829957986</v>
      </c>
    </row>
    <row r="18782" spans="1:5" x14ac:dyDescent="0.25">
      <c r="A18782">
        <f>IF(Data!A18782="","",Data!A18782)</f>
        <v>755.75841000000003</v>
      </c>
      <c r="B18782">
        <f>IF(Data!A18782="","",Data!B18782)</f>
        <v>0</v>
      </c>
      <c r="C18782">
        <f>IF(Data!A18782="","",1/(A18782-A18771))</f>
        <v>2.0867460325738119</v>
      </c>
      <c r="D18782">
        <f t="shared" si="293"/>
        <v>0</v>
      </c>
      <c r="E18782">
        <f>IF(Data!A18782="","",C18782^2)</f>
        <v>4.3545090044625443</v>
      </c>
    </row>
    <row r="18783" spans="1:5" x14ac:dyDescent="0.25">
      <c r="A18783">
        <f>IF(Data!A18783="","",Data!A18783)</f>
        <v>755.77416100000005</v>
      </c>
      <c r="B18783">
        <f>IF(Data!A18783="","",Data!B18783)</f>
        <v>0</v>
      </c>
      <c r="C18783">
        <f>IF(Data!A18783="","",1/(A18783-A18772))</f>
        <v>2.3490941892805237</v>
      </c>
      <c r="D18783">
        <f t="shared" si="293"/>
        <v>0</v>
      </c>
      <c r="E18783">
        <f>IF(Data!A18783="","",C18783^2)</f>
        <v>5.518243510111521</v>
      </c>
    </row>
    <row r="18784" spans="1:5" x14ac:dyDescent="0.25">
      <c r="A18784">
        <f>IF(Data!A18784="","",Data!A18784)</f>
        <v>755.84347700000001</v>
      </c>
      <c r="B18784">
        <f>IF(Data!A18784="","",Data!B18784)</f>
        <v>0</v>
      </c>
      <c r="C18784">
        <f>IF(Data!A18784="","",1/(A18784-A18773))</f>
        <v>2.0790496248353989</v>
      </c>
      <c r="D18784">
        <f t="shared" si="293"/>
        <v>0</v>
      </c>
      <c r="E18784">
        <f>IF(Data!A18784="","",C18784^2)</f>
        <v>4.3224473425282133</v>
      </c>
    </row>
    <row r="18785" spans="1:5" x14ac:dyDescent="0.25">
      <c r="A18785">
        <f>IF(Data!A18785="","",Data!A18785)</f>
        <v>755.85752000000002</v>
      </c>
      <c r="B18785">
        <f>IF(Data!A18785="","",Data!B18785)</f>
        <v>0</v>
      </c>
      <c r="C18785">
        <f>IF(Data!A18785="","",1/(A18785-A18774))</f>
        <v>2.3370492416272608</v>
      </c>
      <c r="D18785">
        <f t="shared" si="293"/>
        <v>0</v>
      </c>
      <c r="E18785">
        <f>IF(Data!A18785="","",C18785^2)</f>
        <v>5.4617991577905549</v>
      </c>
    </row>
    <row r="18786" spans="1:5" x14ac:dyDescent="0.25">
      <c r="A18786">
        <f>IF(Data!A18786="","",Data!A18786)</f>
        <v>755.92474800000002</v>
      </c>
      <c r="B18786">
        <f>IF(Data!A18786="","",Data!B18786)</f>
        <v>0</v>
      </c>
      <c r="C18786">
        <f>IF(Data!A18786="","",1/(A18786-A18775))</f>
        <v>2.0810398539940409</v>
      </c>
      <c r="D18786">
        <f t="shared" si="293"/>
        <v>0</v>
      </c>
      <c r="E18786">
        <f>IF(Data!A18786="","",C18786^2)</f>
        <v>4.330726873911539</v>
      </c>
    </row>
    <row r="18787" spans="1:5" x14ac:dyDescent="0.25">
      <c r="A18787">
        <f>IF(Data!A18787="","",Data!A18787)</f>
        <v>755.939348</v>
      </c>
      <c r="B18787">
        <f>IF(Data!A18787="","",Data!B18787)</f>
        <v>0</v>
      </c>
      <c r="C18787">
        <f>IF(Data!A18787="","",1/(A18787-A18776))</f>
        <v>2.3144237200661126</v>
      </c>
      <c r="D18787">
        <f t="shared" si="293"/>
        <v>0</v>
      </c>
      <c r="E18787">
        <f>IF(Data!A18787="","",C18787^2)</f>
        <v>5.3565571560046639</v>
      </c>
    </row>
    <row r="18788" spans="1:5" x14ac:dyDescent="0.25">
      <c r="A18788">
        <f>IF(Data!A18788="","",Data!A18788)</f>
        <v>756.00244099999998</v>
      </c>
      <c r="B18788">
        <f>IF(Data!A18788="","",Data!B18788)</f>
        <v>0</v>
      </c>
      <c r="C18788">
        <f>IF(Data!A18788="","",1/(A18788-A18777))</f>
        <v>2.0806371743285879</v>
      </c>
      <c r="D18788">
        <f t="shared" si="293"/>
        <v>0</v>
      </c>
      <c r="E18788">
        <f>IF(Data!A18788="","",C18788^2)</f>
        <v>4.3290510511980509</v>
      </c>
    </row>
    <row r="18789" spans="1:5" x14ac:dyDescent="0.25">
      <c r="A18789">
        <f>IF(Data!A18789="","",Data!A18789)</f>
        <v>756.01700700000004</v>
      </c>
      <c r="B18789">
        <f>IF(Data!A18789="","",Data!B18789)</f>
        <v>0</v>
      </c>
      <c r="C18789">
        <f>IF(Data!A18789="","",1/(A18789-A18778))</f>
        <v>2.3353900334890789</v>
      </c>
      <c r="D18789">
        <f t="shared" si="293"/>
        <v>0</v>
      </c>
      <c r="E18789">
        <f>IF(Data!A18789="","",C18789^2)</f>
        <v>5.4540466085201214</v>
      </c>
    </row>
    <row r="18790" spans="1:5" x14ac:dyDescent="0.25">
      <c r="A18790">
        <f>IF(Data!A18790="","",Data!A18790)</f>
        <v>756.08417499999996</v>
      </c>
      <c r="B18790">
        <f>IF(Data!A18790="","",Data!B18790)</f>
        <v>0</v>
      </c>
      <c r="C18790">
        <f>IF(Data!A18790="","",1/(A18790-A18779))</f>
        <v>2.0850274181106365</v>
      </c>
      <c r="D18790">
        <f t="shared" si="293"/>
        <v>0</v>
      </c>
      <c r="E18790">
        <f>IF(Data!A18790="","",C18790^2)</f>
        <v>4.3473393342731068</v>
      </c>
    </row>
    <row r="18791" spans="1:5" x14ac:dyDescent="0.25">
      <c r="A18791">
        <f>IF(Data!A18791="","",Data!A18791)</f>
        <v>756.09997999999996</v>
      </c>
      <c r="B18791">
        <f>IF(Data!A18791="","",Data!B18791)</f>
        <v>0</v>
      </c>
      <c r="C18791">
        <f>IF(Data!A18791="","",1/(A18791-A18780))</f>
        <v>2.3475170312361922</v>
      </c>
      <c r="D18791">
        <f t="shared" si="293"/>
        <v>0</v>
      </c>
      <c r="E18791">
        <f>IF(Data!A18791="","",C18791^2)</f>
        <v>5.5108362119439853</v>
      </c>
    </row>
    <row r="18792" spans="1:5" x14ac:dyDescent="0.25">
      <c r="A18792">
        <f>IF(Data!A18792="","",Data!A18792)</f>
        <v>756.16976199999999</v>
      </c>
      <c r="B18792">
        <f>IF(Data!A18792="","",Data!B18792)</f>
        <v>0</v>
      </c>
      <c r="C18792">
        <f>IF(Data!A18792="","",1/(A18792-A18781))</f>
        <v>2.0827345471509804</v>
      </c>
      <c r="D18792">
        <f t="shared" si="293"/>
        <v>0</v>
      </c>
      <c r="E18792">
        <f>IF(Data!A18792="","",C18792^2)</f>
        <v>4.3377831938961995</v>
      </c>
    </row>
    <row r="18793" spans="1:5" x14ac:dyDescent="0.25">
      <c r="A18793">
        <f>IF(Data!A18793="","",Data!A18793)</f>
        <v>756.18550700000003</v>
      </c>
      <c r="B18793">
        <f>IF(Data!A18793="","",Data!B18793)</f>
        <v>0</v>
      </c>
      <c r="C18793">
        <f>IF(Data!A18793="","",1/(A18793-A18782))</f>
        <v>2.3413884902024411</v>
      </c>
      <c r="D18793">
        <f t="shared" si="293"/>
        <v>0</v>
      </c>
      <c r="E18793">
        <f>IF(Data!A18793="","",C18793^2)</f>
        <v>5.4821000620524662</v>
      </c>
    </row>
    <row r="18794" spans="1:5" x14ac:dyDescent="0.25">
      <c r="A18794">
        <f>IF(Data!A18794="","",Data!A18794)</f>
        <v>756.25480500000003</v>
      </c>
      <c r="B18794">
        <f>IF(Data!A18794="","",Data!B18794)</f>
        <v>0</v>
      </c>
      <c r="C18794">
        <f>IF(Data!A18794="","",1/(A18794-A18783))</f>
        <v>2.0805419395644877</v>
      </c>
      <c r="D18794">
        <f t="shared" si="293"/>
        <v>0</v>
      </c>
      <c r="E18794">
        <f>IF(Data!A18794="","",C18794^2)</f>
        <v>4.3286547622867602</v>
      </c>
    </row>
    <row r="18795" spans="1:5" x14ac:dyDescent="0.25">
      <c r="A18795">
        <f>IF(Data!A18795="","",Data!A18795)</f>
        <v>756.27066300000001</v>
      </c>
      <c r="B18795">
        <f>IF(Data!A18795="","",Data!B18795)</f>
        <v>0</v>
      </c>
      <c r="C18795">
        <f>IF(Data!A18795="","",1/(A18795-A18784))</f>
        <v>2.3409006849475071</v>
      </c>
      <c r="D18795">
        <f t="shared" si="293"/>
        <v>0</v>
      </c>
      <c r="E18795">
        <f>IF(Data!A18795="","",C18795^2)</f>
        <v>5.4798160167877077</v>
      </c>
    </row>
    <row r="18796" spans="1:5" x14ac:dyDescent="0.25">
      <c r="A18796">
        <f>IF(Data!A18796="","",Data!A18796)</f>
        <v>756.34059300000001</v>
      </c>
      <c r="B18796">
        <f>IF(Data!A18796="","",Data!B18796)</f>
        <v>0</v>
      </c>
      <c r="C18796">
        <f>IF(Data!A18796="","",1/(A18796-A18785))</f>
        <v>2.0700805054308975</v>
      </c>
      <c r="D18796">
        <f t="shared" si="293"/>
        <v>0</v>
      </c>
      <c r="E18796">
        <f>IF(Data!A18796="","",C18796^2)</f>
        <v>4.2852332989650401</v>
      </c>
    </row>
    <row r="18797" spans="1:5" x14ac:dyDescent="0.25">
      <c r="A18797">
        <f>IF(Data!A18797="","",Data!A18797)</f>
        <v>756.35478699999999</v>
      </c>
      <c r="B18797">
        <f>IF(Data!A18797="","",Data!B18797)</f>
        <v>0</v>
      </c>
      <c r="C18797">
        <f>IF(Data!A18797="","",1/(A18797-A18786))</f>
        <v>2.3253704896534524</v>
      </c>
      <c r="D18797">
        <f t="shared" si="293"/>
        <v>0</v>
      </c>
      <c r="E18797">
        <f>IF(Data!A18797="","",C18797^2)</f>
        <v>5.4073479141511367</v>
      </c>
    </row>
    <row r="18798" spans="1:5" x14ac:dyDescent="0.25">
      <c r="A18798">
        <f>IF(Data!A18798="","",Data!A18798)</f>
        <v>756.42270199999996</v>
      </c>
      <c r="B18798">
        <f>IF(Data!A18798="","",Data!B18798)</f>
        <v>0</v>
      </c>
      <c r="C18798">
        <f>IF(Data!A18798="","",1/(A18798-A18787))</f>
        <v>2.0688770549122935</v>
      </c>
      <c r="D18798">
        <f t="shared" si="293"/>
        <v>0</v>
      </c>
      <c r="E18798">
        <f>IF(Data!A18798="","",C18798^2)</f>
        <v>4.280252268342565</v>
      </c>
    </row>
    <row r="18799" spans="1:5" x14ac:dyDescent="0.25">
      <c r="A18799">
        <f>IF(Data!A18799="","",Data!A18799)</f>
        <v>756.43743800000004</v>
      </c>
      <c r="B18799">
        <f>IF(Data!A18799="","",Data!B18799)</f>
        <v>0</v>
      </c>
      <c r="C18799">
        <f>IF(Data!A18799="","",1/(A18799-A18788))</f>
        <v>2.2988664289635254</v>
      </c>
      <c r="D18799">
        <f t="shared" si="293"/>
        <v>0</v>
      </c>
      <c r="E18799">
        <f>IF(Data!A18799="","",C18799^2)</f>
        <v>5.2847868582155115</v>
      </c>
    </row>
    <row r="18800" spans="1:5" x14ac:dyDescent="0.25">
      <c r="A18800">
        <f>IF(Data!A18800="","",Data!A18800)</f>
        <v>756.50115700000003</v>
      </c>
      <c r="B18800">
        <f>IF(Data!A18800="","",Data!B18800)</f>
        <v>0</v>
      </c>
      <c r="C18800">
        <f>IF(Data!A18800="","",1/(A18800-A18789))</f>
        <v>2.0654755757513183</v>
      </c>
      <c r="D18800">
        <f t="shared" si="293"/>
        <v>0</v>
      </c>
      <c r="E18800">
        <f>IF(Data!A18800="","",C18800^2)</f>
        <v>4.26618935402524</v>
      </c>
    </row>
    <row r="18801" spans="1:5" x14ac:dyDescent="0.25">
      <c r="A18801">
        <f>IF(Data!A18801="","",Data!A18801)</f>
        <v>756.51587400000005</v>
      </c>
      <c r="B18801">
        <f>IF(Data!A18801="","",Data!B18801)</f>
        <v>0</v>
      </c>
      <c r="C18801">
        <f>IF(Data!A18801="","",1/(A18801-A18790))</f>
        <v>2.3164288080347228</v>
      </c>
      <c r="D18801">
        <f t="shared" si="293"/>
        <v>0</v>
      </c>
      <c r="E18801">
        <f>IF(Data!A18801="","",C18801^2)</f>
        <v>5.3658424226931665</v>
      </c>
    </row>
    <row r="18802" spans="1:5" x14ac:dyDescent="0.25">
      <c r="A18802">
        <f>IF(Data!A18802="","",Data!A18802)</f>
        <v>756.58370300000001</v>
      </c>
      <c r="B18802">
        <f>IF(Data!A18802="","",Data!B18802)</f>
        <v>0</v>
      </c>
      <c r="C18802">
        <f>IF(Data!A18802="","",1/(A18802-A18791))</f>
        <v>2.0672988466537405</v>
      </c>
      <c r="D18802">
        <f t="shared" si="293"/>
        <v>0</v>
      </c>
      <c r="E18802">
        <f>IF(Data!A18802="","",C18802^2)</f>
        <v>4.2737245213758861</v>
      </c>
    </row>
    <row r="18803" spans="1:5" x14ac:dyDescent="0.25">
      <c r="A18803">
        <f>IF(Data!A18803="","",Data!A18803)</f>
        <v>756.59965299999999</v>
      </c>
      <c r="B18803">
        <f>IF(Data!A18803="","",Data!B18803)</f>
        <v>0</v>
      </c>
      <c r="C18803">
        <f>IF(Data!A18803="","",1/(A18803-A18792))</f>
        <v>2.3261710526621981</v>
      </c>
      <c r="D18803">
        <f t="shared" si="293"/>
        <v>0</v>
      </c>
      <c r="E18803">
        <f>IF(Data!A18803="","",C18803^2)</f>
        <v>5.411071766243559</v>
      </c>
    </row>
    <row r="18804" spans="1:5" x14ac:dyDescent="0.25">
      <c r="A18804">
        <f>IF(Data!A18804="","",Data!A18804)</f>
        <v>756.66999899999996</v>
      </c>
      <c r="B18804">
        <f>IF(Data!A18804="","",Data!B18804)</f>
        <v>0</v>
      </c>
      <c r="C18804">
        <f>IF(Data!A18804="","",1/(A18804-A18793))</f>
        <v>2.0640175689178366</v>
      </c>
      <c r="D18804">
        <f t="shared" si="293"/>
        <v>0</v>
      </c>
      <c r="E18804">
        <f>IF(Data!A18804="","",C18804^2)</f>
        <v>4.2601685248014967</v>
      </c>
    </row>
    <row r="18805" spans="1:5" x14ac:dyDescent="0.25">
      <c r="A18805">
        <f>IF(Data!A18805="","",Data!A18805)</f>
        <v>756.68583699999999</v>
      </c>
      <c r="B18805">
        <f>IF(Data!A18805="","",Data!B18805)</f>
        <v>0</v>
      </c>
      <c r="C18805">
        <f>IF(Data!A18805="","",1/(A18805-A18794))</f>
        <v>2.3200133632771918</v>
      </c>
      <c r="D18805">
        <f t="shared" si="293"/>
        <v>0</v>
      </c>
      <c r="E18805">
        <f>IF(Data!A18805="","",C18805^2)</f>
        <v>5.3824620057847472</v>
      </c>
    </row>
    <row r="18806" spans="1:5" x14ac:dyDescent="0.25">
      <c r="A18806">
        <f>IF(Data!A18806="","",Data!A18806)</f>
        <v>756.75552500000003</v>
      </c>
      <c r="B18806">
        <f>IF(Data!A18806="","",Data!B18806)</f>
        <v>0</v>
      </c>
      <c r="C18806">
        <f>IF(Data!A18806="","",1/(A18806-A18795))</f>
        <v>2.0624425094149608</v>
      </c>
      <c r="D18806">
        <f t="shared" si="293"/>
        <v>0</v>
      </c>
      <c r="E18806">
        <f>IF(Data!A18806="","",C18806^2)</f>
        <v>4.2536691046418804</v>
      </c>
    </row>
    <row r="18807" spans="1:5" x14ac:dyDescent="0.25">
      <c r="A18807">
        <f>IF(Data!A18807="","",Data!A18807)</f>
        <v>756.77148199999999</v>
      </c>
      <c r="B18807">
        <f>IF(Data!A18807="","",Data!B18807)</f>
        <v>0</v>
      </c>
      <c r="C18807">
        <f>IF(Data!A18807="","",1/(A18807-A18796))</f>
        <v>2.3207833107831677</v>
      </c>
      <c r="D18807">
        <f t="shared" si="293"/>
        <v>0</v>
      </c>
      <c r="E18807">
        <f>IF(Data!A18807="","",C18807^2)</f>
        <v>5.3860351756096811</v>
      </c>
    </row>
    <row r="18808" spans="1:5" x14ac:dyDescent="0.25">
      <c r="A18808">
        <f>IF(Data!A18808="","",Data!A18808)</f>
        <v>756.84178099999997</v>
      </c>
      <c r="B18808">
        <f>IF(Data!A18808="","",Data!B18808)</f>
        <v>0</v>
      </c>
      <c r="C18808">
        <f>IF(Data!A18808="","",1/(A18808-A18797))</f>
        <v>2.0534133890767401</v>
      </c>
      <c r="D18808">
        <f t="shared" si="293"/>
        <v>0</v>
      </c>
      <c r="E18808">
        <f>IF(Data!A18808="","",C18808^2)</f>
        <v>4.2165065464396232</v>
      </c>
    </row>
    <row r="18809" spans="1:5" x14ac:dyDescent="0.25">
      <c r="A18809">
        <f>IF(Data!A18809="","",Data!A18809)</f>
        <v>756.85603000000003</v>
      </c>
      <c r="B18809">
        <f>IF(Data!A18809="","",Data!B18809)</f>
        <v>0</v>
      </c>
      <c r="C18809">
        <f>IF(Data!A18809="","",1/(A18809-A18798))</f>
        <v>2.3077207104083488</v>
      </c>
      <c r="D18809">
        <f t="shared" si="293"/>
        <v>0</v>
      </c>
      <c r="E18809">
        <f>IF(Data!A18809="","",C18809^2)</f>
        <v>5.3255748772476137</v>
      </c>
    </row>
    <row r="18810" spans="1:5" x14ac:dyDescent="0.25">
      <c r="A18810">
        <f>IF(Data!A18810="","",Data!A18810)</f>
        <v>756.92420500000003</v>
      </c>
      <c r="B18810">
        <f>IF(Data!A18810="","",Data!B18810)</f>
        <v>0</v>
      </c>
      <c r="C18810">
        <f>IF(Data!A18810="","",1/(A18810-A18799))</f>
        <v>2.0543709824208056</v>
      </c>
      <c r="D18810">
        <f t="shared" si="293"/>
        <v>0</v>
      </c>
      <c r="E18810">
        <f>IF(Data!A18810="","",C18810^2)</f>
        <v>4.2204401334126258</v>
      </c>
    </row>
    <row r="18811" spans="1:5" x14ac:dyDescent="0.25">
      <c r="A18811">
        <f>IF(Data!A18811="","",Data!A18811)</f>
        <v>756.93899599999997</v>
      </c>
      <c r="B18811">
        <f>IF(Data!A18811="","",Data!B18811)</f>
        <v>0</v>
      </c>
      <c r="C18811">
        <f>IF(Data!A18811="","",1/(A18811-A18800))</f>
        <v>2.283944554962297</v>
      </c>
      <c r="D18811">
        <f t="shared" si="293"/>
        <v>0</v>
      </c>
      <c r="E18811">
        <f>IF(Data!A18811="","",C18811^2)</f>
        <v>5.2164027301419251</v>
      </c>
    </row>
    <row r="18812" spans="1:5" x14ac:dyDescent="0.25">
      <c r="A18812">
        <f>IF(Data!A18812="","",Data!A18812)</f>
        <v>757.00289199999997</v>
      </c>
      <c r="B18812">
        <f>IF(Data!A18812="","",Data!B18812)</f>
        <v>0</v>
      </c>
      <c r="C18812">
        <f>IF(Data!A18812="","",1/(A18812-A18801))</f>
        <v>2.0533121979067763</v>
      </c>
      <c r="D18812">
        <f t="shared" si="293"/>
        <v>0</v>
      </c>
      <c r="E18812">
        <f>IF(Data!A18812="","",C18812^2)</f>
        <v>4.2160909820727568</v>
      </c>
    </row>
    <row r="18813" spans="1:5" x14ac:dyDescent="0.25">
      <c r="A18813">
        <f>IF(Data!A18813="","",Data!A18813)</f>
        <v>757.01764000000003</v>
      </c>
      <c r="B18813">
        <f>IF(Data!A18813="","",Data!B18813)</f>
        <v>0</v>
      </c>
      <c r="C18813">
        <f>IF(Data!A18813="","",1/(A18813-A18802))</f>
        <v>2.3044819870164717</v>
      </c>
      <c r="D18813">
        <f t="shared" si="293"/>
        <v>0</v>
      </c>
      <c r="E18813">
        <f>IF(Data!A18813="","",C18813^2)</f>
        <v>5.3106372284833858</v>
      </c>
    </row>
    <row r="18814" spans="1:5" x14ac:dyDescent="0.25">
      <c r="A18814">
        <f>IF(Data!A18814="","",Data!A18814)</f>
        <v>757.08571099999995</v>
      </c>
      <c r="B18814">
        <f>IF(Data!A18814="","",Data!B18814)</f>
        <v>0</v>
      </c>
      <c r="C18814">
        <f>IF(Data!A18814="","",1/(A18814-A18803))</f>
        <v>2.0573676392531097</v>
      </c>
      <c r="D18814">
        <f t="shared" si="293"/>
        <v>0</v>
      </c>
      <c r="E18814">
        <f>IF(Data!A18814="","",C18814^2)</f>
        <v>4.2327616030459136</v>
      </c>
    </row>
    <row r="18815" spans="1:5" x14ac:dyDescent="0.25">
      <c r="A18815">
        <f>IF(Data!A18815="","",Data!A18815)</f>
        <v>757.10173299999997</v>
      </c>
      <c r="B18815">
        <f>IF(Data!A18815="","",Data!B18815)</f>
        <v>0</v>
      </c>
      <c r="C18815">
        <f>IF(Data!A18815="","",1/(A18815-A18804))</f>
        <v>2.3162410187754183</v>
      </c>
      <c r="D18815">
        <f t="shared" si="293"/>
        <v>0</v>
      </c>
      <c r="E18815">
        <f>IF(Data!A18815="","",C18815^2)</f>
        <v>5.3649724570577879</v>
      </c>
    </row>
    <row r="18816" spans="1:5" x14ac:dyDescent="0.25">
      <c r="A18816">
        <f>IF(Data!A18816="","",Data!A18816)</f>
        <v>757.17240300000003</v>
      </c>
      <c r="B18816">
        <f>IF(Data!A18816="","",Data!B18816)</f>
        <v>0</v>
      </c>
      <c r="C18816">
        <f>IF(Data!A18816="","",1/(A18816-A18805))</f>
        <v>2.0552196413229038</v>
      </c>
      <c r="D18816">
        <f t="shared" si="293"/>
        <v>0</v>
      </c>
      <c r="E18816">
        <f>IF(Data!A18816="","",C18816^2)</f>
        <v>4.2239277740794456</v>
      </c>
    </row>
    <row r="18817" spans="1:5" x14ac:dyDescent="0.25">
      <c r="A18817">
        <f>IF(Data!A18817="","",Data!A18817)</f>
        <v>757.18830800000001</v>
      </c>
      <c r="B18817">
        <f>IF(Data!A18817="","",Data!B18817)</f>
        <v>0</v>
      </c>
      <c r="C18817">
        <f>IF(Data!A18817="","",1/(A18817-A18806))</f>
        <v>2.3106268037331974</v>
      </c>
      <c r="D18817">
        <f t="shared" si="293"/>
        <v>0</v>
      </c>
      <c r="E18817">
        <f>IF(Data!A18817="","",C18817^2)</f>
        <v>5.3389962261302921</v>
      </c>
    </row>
    <row r="18818" spans="1:5" x14ac:dyDescent="0.25">
      <c r="A18818">
        <f>IF(Data!A18818="","",Data!A18818)</f>
        <v>757.25832600000001</v>
      </c>
      <c r="B18818">
        <f>IF(Data!A18818="","",Data!B18818)</f>
        <v>0</v>
      </c>
      <c r="C18818">
        <f>IF(Data!A18818="","",1/(A18818-A18807))</f>
        <v>2.0540460599287669</v>
      </c>
      <c r="D18818">
        <f t="shared" si="293"/>
        <v>0</v>
      </c>
      <c r="E18818">
        <f>IF(Data!A18818="","",C18818^2)</f>
        <v>4.2191052163088916</v>
      </c>
    </row>
    <row r="18819" spans="1:5" x14ac:dyDescent="0.25">
      <c r="A18819">
        <f>IF(Data!A18819="","",Data!A18819)</f>
        <v>757.27435800000001</v>
      </c>
      <c r="B18819">
        <f>IF(Data!A18819="","",Data!B18819)</f>
        <v>0</v>
      </c>
      <c r="C18819">
        <f>IF(Data!A18819="","",1/(A18819-A18808))</f>
        <v>2.3117271607133834</v>
      </c>
      <c r="D18819">
        <f t="shared" si="293"/>
        <v>0</v>
      </c>
      <c r="E18819">
        <f>IF(Data!A18819="","",C18819^2)</f>
        <v>5.3440824655799606</v>
      </c>
    </row>
    <row r="18820" spans="1:5" x14ac:dyDescent="0.25">
      <c r="A18820">
        <f>IF(Data!A18820="","",Data!A18820)</f>
        <v>757.34512400000006</v>
      </c>
      <c r="B18820">
        <f>IF(Data!A18820="","",Data!B18820)</f>
        <v>0</v>
      </c>
      <c r="C18820">
        <f>IF(Data!A18820="","",1/(A18820-A18809))</f>
        <v>2.0445967441840494</v>
      </c>
      <c r="D18820">
        <f t="shared" si="293"/>
        <v>0</v>
      </c>
      <c r="E18820">
        <f>IF(Data!A18820="","",C18820^2)</f>
        <v>4.1803758463280145</v>
      </c>
    </row>
    <row r="18821" spans="1:5" x14ac:dyDescent="0.25">
      <c r="A18821">
        <f>IF(Data!A18821="","",Data!A18821)</f>
        <v>757.35949400000004</v>
      </c>
      <c r="B18821">
        <f>IF(Data!A18821="","",Data!B18821)</f>
        <v>0</v>
      </c>
      <c r="C18821">
        <f>IF(Data!A18821="","",1/(A18821-A18810))</f>
        <v>2.2973243063802977</v>
      </c>
      <c r="D18821">
        <f t="shared" si="293"/>
        <v>0</v>
      </c>
      <c r="E18821">
        <f>IF(Data!A18821="","",C18821^2)</f>
        <v>5.2776989686857156</v>
      </c>
    </row>
    <row r="18822" spans="1:5" x14ac:dyDescent="0.25">
      <c r="A18822">
        <f>IF(Data!A18822="","",Data!A18822)</f>
        <v>757.42827</v>
      </c>
      <c r="B18822">
        <f>IF(Data!A18822="","",Data!B18822)</f>
        <v>0</v>
      </c>
      <c r="C18822">
        <f>IF(Data!A18822="","",1/(A18822-A18811))</f>
        <v>2.0438445533585532</v>
      </c>
      <c r="D18822">
        <f t="shared" si="293"/>
        <v>0</v>
      </c>
      <c r="E18822">
        <f>IF(Data!A18822="","",C18822^2)</f>
        <v>4.1773005582934237</v>
      </c>
    </row>
    <row r="18823" spans="1:5" x14ac:dyDescent="0.25">
      <c r="A18823">
        <f>IF(Data!A18823="","",Data!A18823)</f>
        <v>757.44319299999995</v>
      </c>
      <c r="B18823">
        <f>IF(Data!A18823="","",Data!B18823)</f>
        <v>0</v>
      </c>
      <c r="C18823">
        <f>IF(Data!A18823="","",1/(A18823-A18812))</f>
        <v>2.2711735835259352</v>
      </c>
      <c r="D18823">
        <f t="shared" si="293"/>
        <v>0</v>
      </c>
      <c r="E18823">
        <f>IF(Data!A18823="","",C18823^2)</f>
        <v>5.1582294465060379</v>
      </c>
    </row>
    <row r="18824" spans="1:5" x14ac:dyDescent="0.25">
      <c r="A18824">
        <f>IF(Data!A18824="","",Data!A18824)</f>
        <v>757.50778000000003</v>
      </c>
      <c r="B18824">
        <f>IF(Data!A18824="","",Data!B18824)</f>
        <v>0</v>
      </c>
      <c r="C18824">
        <f>IF(Data!A18824="","",1/(A18824-A18813))</f>
        <v>2.0402334027012827</v>
      </c>
      <c r="D18824">
        <f t="shared" si="293"/>
        <v>0</v>
      </c>
      <c r="E18824">
        <f>IF(Data!A18824="","",C18824^2)</f>
        <v>4.1625523374980542</v>
      </c>
    </row>
    <row r="18825" spans="1:5" x14ac:dyDescent="0.25">
      <c r="A18825">
        <f>IF(Data!A18825="","",Data!A18825)</f>
        <v>757.52272900000003</v>
      </c>
      <c r="B18825">
        <f>IF(Data!A18825="","",Data!B18825)</f>
        <v>33.828329006200001</v>
      </c>
      <c r="C18825">
        <f>IF(Data!A18825="","",1/(A18825-A18814))</f>
        <v>2.2882352671968129</v>
      </c>
      <c r="D18825">
        <f t="shared" si="293"/>
        <v>35</v>
      </c>
      <c r="E18825">
        <f>IF(Data!A18825="","",C18825^2)</f>
        <v>5.2360206380432697</v>
      </c>
    </row>
    <row r="18826" spans="1:5" x14ac:dyDescent="0.25">
      <c r="A18826">
        <f>IF(Data!A18826="","",Data!A18826)</f>
        <v>757.59157100000004</v>
      </c>
      <c r="B18826">
        <f>IF(Data!A18826="","",Data!B18826)</f>
        <v>0</v>
      </c>
      <c r="C18826">
        <f>IF(Data!A18826="","",1/(A18826-A18815))</f>
        <v>2.0414912685415234</v>
      </c>
      <c r="D18826">
        <f t="shared" si="293"/>
        <v>0</v>
      </c>
      <c r="E18826">
        <f>IF(Data!A18826="","",C18826^2)</f>
        <v>4.1676865995312786</v>
      </c>
    </row>
    <row r="18827" spans="1:5" x14ac:dyDescent="0.25">
      <c r="A18827">
        <f>IF(Data!A18827="","",Data!A18827)</f>
        <v>757.60774000000004</v>
      </c>
      <c r="B18827">
        <f>IF(Data!A18827="","",Data!B18827)</f>
        <v>0</v>
      </c>
      <c r="C18827">
        <f>IF(Data!A18827="","",1/(A18827-A18816))</f>
        <v>2.2970710047618068</v>
      </c>
      <c r="D18827">
        <f t="shared" si="293"/>
        <v>0</v>
      </c>
      <c r="E18827">
        <f>IF(Data!A18827="","",C18827^2)</f>
        <v>5.2765352009174169</v>
      </c>
    </row>
    <row r="18828" spans="1:5" x14ac:dyDescent="0.25">
      <c r="A18828">
        <f>IF(Data!A18828="","",Data!A18828)</f>
        <v>757.67910600000005</v>
      </c>
      <c r="B18828">
        <f>IF(Data!A18828="","",Data!B18828)</f>
        <v>0</v>
      </c>
      <c r="C18828">
        <f>IF(Data!A18828="","",1/(A18828-A18817))</f>
        <v>2.0374981153140745</v>
      </c>
      <c r="D18828">
        <f t="shared" si="293"/>
        <v>0</v>
      </c>
      <c r="E18828">
        <f>IF(Data!A18828="","",C18828^2)</f>
        <v>4.1513985699084062</v>
      </c>
    </row>
    <row r="18829" spans="1:5" x14ac:dyDescent="0.25">
      <c r="A18829">
        <f>IF(Data!A18829="","",Data!A18829)</f>
        <v>757.69516499999997</v>
      </c>
      <c r="B18829">
        <f>IF(Data!A18829="","",Data!B18829)</f>
        <v>0</v>
      </c>
      <c r="C18829">
        <f>IF(Data!A18829="","",1/(A18829-A18818))</f>
        <v>2.289172898940075</v>
      </c>
      <c r="D18829">
        <f t="shared" si="293"/>
        <v>0</v>
      </c>
      <c r="E18829">
        <f>IF(Data!A18829="","",C18829^2)</f>
        <v>5.2403125612417067</v>
      </c>
    </row>
    <row r="18830" spans="1:5" x14ac:dyDescent="0.25">
      <c r="A18830">
        <f>IF(Data!A18830="","",Data!A18830)</f>
        <v>757.765806</v>
      </c>
      <c r="B18830">
        <f>IF(Data!A18830="","",Data!B18830)</f>
        <v>0</v>
      </c>
      <c r="C18830">
        <f>IF(Data!A18830="","",1/(A18830-A18819))</f>
        <v>2.0348032752193883</v>
      </c>
      <c r="D18830">
        <f t="shared" ref="D18830:D18893" si="294">IF(B18830="","",MROUND(B18830,5))</f>
        <v>0</v>
      </c>
      <c r="E18830">
        <f>IF(Data!A18830="","",C18830^2)</f>
        <v>4.1404243688435498</v>
      </c>
    </row>
    <row r="18831" spans="1:5" x14ac:dyDescent="0.25">
      <c r="A18831">
        <f>IF(Data!A18831="","",Data!A18831)</f>
        <v>757.78198199999997</v>
      </c>
      <c r="B18831">
        <f>IF(Data!A18831="","",Data!B18831)</f>
        <v>0</v>
      </c>
      <c r="C18831">
        <f>IF(Data!A18831="","",1/(A18831-A18820))</f>
        <v>2.2890733373320238</v>
      </c>
      <c r="D18831">
        <f t="shared" si="294"/>
        <v>0</v>
      </c>
      <c r="E18831">
        <f>IF(Data!A18831="","",C18831^2)</f>
        <v>5.2398567436843688</v>
      </c>
    </row>
    <row r="18832" spans="1:5" x14ac:dyDescent="0.25">
      <c r="A18832">
        <f>IF(Data!A18832="","",Data!A18832)</f>
        <v>757.85313299999996</v>
      </c>
      <c r="B18832">
        <f>IF(Data!A18832="","",Data!B18832)</f>
        <v>0</v>
      </c>
      <c r="C18832">
        <f>IF(Data!A18832="","",1/(A18832-A18821))</f>
        <v>2.0257718697270053</v>
      </c>
      <c r="D18832">
        <f t="shared" si="294"/>
        <v>0</v>
      </c>
      <c r="E18832">
        <f>IF(Data!A18832="","",C18832^2)</f>
        <v>4.1037516681772468</v>
      </c>
    </row>
    <row r="18833" spans="1:5" x14ac:dyDescent="0.25">
      <c r="A18833">
        <f>IF(Data!A18833="","",Data!A18833)</f>
        <v>757.86752899999999</v>
      </c>
      <c r="B18833">
        <f>IF(Data!A18833="","",Data!B18833)</f>
        <v>0</v>
      </c>
      <c r="C18833">
        <f>IF(Data!A18833="","",1/(A18833-A18822))</f>
        <v>2.2765612087629772</v>
      </c>
      <c r="D18833">
        <f t="shared" si="294"/>
        <v>0</v>
      </c>
      <c r="E18833">
        <f>IF(Data!A18833="","",C18833^2)</f>
        <v>5.1827309372443482</v>
      </c>
    </row>
    <row r="18834" spans="1:5" x14ac:dyDescent="0.25">
      <c r="A18834">
        <f>IF(Data!A18834="","",Data!A18834)</f>
        <v>757.936331</v>
      </c>
      <c r="B18834">
        <f>IF(Data!A18834="","",Data!B18834)</f>
        <v>0</v>
      </c>
      <c r="C18834">
        <f>IF(Data!A18834="","",1/(A18834-A18823))</f>
        <v>2.0278299380698908</v>
      </c>
      <c r="D18834">
        <f t="shared" si="294"/>
        <v>0</v>
      </c>
      <c r="E18834">
        <f>IF(Data!A18834="","",C18834^2)</f>
        <v>4.1120942577325366</v>
      </c>
    </row>
    <row r="18835" spans="1:5" x14ac:dyDescent="0.25">
      <c r="A18835">
        <f>IF(Data!A18835="","",Data!A18835)</f>
        <v>757.95124599999997</v>
      </c>
      <c r="B18835">
        <f>IF(Data!A18835="","",Data!B18835)</f>
        <v>0</v>
      </c>
      <c r="C18835">
        <f>IF(Data!A18835="","",1/(A18835-A18824))</f>
        <v>2.254964303915354</v>
      </c>
      <c r="D18835">
        <f t="shared" si="294"/>
        <v>0</v>
      </c>
      <c r="E18835">
        <f>IF(Data!A18835="","",C18835^2)</f>
        <v>5.0848640119324564</v>
      </c>
    </row>
    <row r="18836" spans="1:5" x14ac:dyDescent="0.25">
      <c r="A18836">
        <f>IF(Data!A18836="","",Data!A18836)</f>
        <v>758.01565700000003</v>
      </c>
      <c r="B18836">
        <f>IF(Data!A18836="","",Data!B18836)</f>
        <v>0</v>
      </c>
      <c r="C18836">
        <f>IF(Data!A18836="","",1/(A18836-A18825))</f>
        <v>2.028693845754324</v>
      </c>
      <c r="D18836">
        <f t="shared" si="294"/>
        <v>0</v>
      </c>
      <c r="E18836">
        <f>IF(Data!A18836="","",C18836^2)</f>
        <v>4.1155987198014685</v>
      </c>
    </row>
    <row r="18837" spans="1:5" x14ac:dyDescent="0.25">
      <c r="A18837">
        <f>IF(Data!A18837="","",Data!A18837)</f>
        <v>758.03053399999999</v>
      </c>
      <c r="B18837">
        <f>IF(Data!A18837="","",Data!B18837)</f>
        <v>0</v>
      </c>
      <c r="C18837">
        <f>IF(Data!A18837="","",1/(A18837-A18826))</f>
        <v>2.2780963315817666</v>
      </c>
      <c r="D18837">
        <f t="shared" si="294"/>
        <v>0</v>
      </c>
      <c r="E18837">
        <f>IF(Data!A18837="","",C18837^2)</f>
        <v>5.1897228959663027</v>
      </c>
    </row>
    <row r="18838" spans="1:5" x14ac:dyDescent="0.25">
      <c r="A18838">
        <f>IF(Data!A18838="","",Data!A18838)</f>
        <v>758.09904900000004</v>
      </c>
      <c r="B18838">
        <f>IF(Data!A18838="","",Data!B18838)</f>
        <v>0</v>
      </c>
      <c r="C18838">
        <f>IF(Data!A18838="","",1/(A18838-A18827))</f>
        <v>2.03537895703111</v>
      </c>
      <c r="D18838">
        <f t="shared" si="294"/>
        <v>0</v>
      </c>
      <c r="E18838">
        <f>IF(Data!A18838="","",C18838^2)</f>
        <v>4.1427674987250489</v>
      </c>
    </row>
    <row r="18839" spans="1:5" x14ac:dyDescent="0.25">
      <c r="A18839">
        <f>IF(Data!A18839="","",Data!A18839)</f>
        <v>758.11513300000001</v>
      </c>
      <c r="B18839">
        <f>IF(Data!A18839="","",Data!B18839)</f>
        <v>0</v>
      </c>
      <c r="C18839">
        <f>IF(Data!A18839="","",1/(A18839-A18828))</f>
        <v>2.2934359569477922</v>
      </c>
      <c r="D18839">
        <f t="shared" si="294"/>
        <v>0</v>
      </c>
      <c r="E18839">
        <f>IF(Data!A18839="","",C18839^2)</f>
        <v>5.2598484886210359</v>
      </c>
    </row>
    <row r="18840" spans="1:5" x14ac:dyDescent="0.25">
      <c r="A18840">
        <f>IF(Data!A18840="","",Data!A18840)</f>
        <v>758.18598699999995</v>
      </c>
      <c r="B18840">
        <f>IF(Data!A18840="","",Data!B18840)</f>
        <v>0</v>
      </c>
      <c r="C18840">
        <f>IF(Data!A18840="","",1/(A18840-A18829))</f>
        <v>2.0373984866204866</v>
      </c>
      <c r="D18840">
        <f t="shared" si="294"/>
        <v>0</v>
      </c>
      <c r="E18840">
        <f>IF(Data!A18840="","",C18840^2)</f>
        <v>4.1509925932834495</v>
      </c>
    </row>
    <row r="18841" spans="1:5" x14ac:dyDescent="0.25">
      <c r="A18841">
        <f>IF(Data!A18841="","",Data!A18841)</f>
        <v>758.20192699999996</v>
      </c>
      <c r="B18841">
        <f>IF(Data!A18841="","",Data!B18841)</f>
        <v>0</v>
      </c>
      <c r="C18841">
        <f>IF(Data!A18841="","",1/(A18841-A18830))</f>
        <v>2.2929416377567184</v>
      </c>
      <c r="D18841">
        <f t="shared" si="294"/>
        <v>0</v>
      </c>
      <c r="E18841">
        <f>IF(Data!A18841="","",C18841^2)</f>
        <v>5.2575813541584626</v>
      </c>
    </row>
    <row r="18842" spans="1:5" x14ac:dyDescent="0.25">
      <c r="A18842">
        <f>IF(Data!A18842="","",Data!A18842)</f>
        <v>758.272063</v>
      </c>
      <c r="B18842">
        <f>IF(Data!A18842="","",Data!B18842)</f>
        <v>0</v>
      </c>
      <c r="C18842">
        <f>IF(Data!A18842="","",1/(A18842-A18831))</f>
        <v>2.0404790228552723</v>
      </c>
      <c r="D18842">
        <f t="shared" si="294"/>
        <v>0</v>
      </c>
      <c r="E18842">
        <f>IF(Data!A18842="","",C18842^2)</f>
        <v>4.1635546427124064</v>
      </c>
    </row>
    <row r="18843" spans="1:5" x14ac:dyDescent="0.25">
      <c r="A18843">
        <f>IF(Data!A18843="","",Data!A18843)</f>
        <v>758.28810899999996</v>
      </c>
      <c r="B18843">
        <f>IF(Data!A18843="","",Data!B18843)</f>
        <v>0</v>
      </c>
      <c r="C18843">
        <f>IF(Data!A18843="","",1/(A18843-A18832))</f>
        <v>2.2989774148458446</v>
      </c>
      <c r="D18843">
        <f t="shared" si="294"/>
        <v>0</v>
      </c>
      <c r="E18843">
        <f>IF(Data!A18843="","",C18843^2)</f>
        <v>5.2852971539712827</v>
      </c>
    </row>
    <row r="18844" spans="1:5" x14ac:dyDescent="0.25">
      <c r="A18844">
        <f>IF(Data!A18844="","",Data!A18844)</f>
        <v>758.358746</v>
      </c>
      <c r="B18844">
        <f>IF(Data!A18844="","",Data!B18844)</f>
        <v>0</v>
      </c>
      <c r="C18844">
        <f>IF(Data!A18844="","",1/(A18844-A18833))</f>
        <v>2.035760163023649</v>
      </c>
      <c r="D18844">
        <f t="shared" si="294"/>
        <v>0</v>
      </c>
      <c r="E18844">
        <f>IF(Data!A18844="","",C18844^2)</f>
        <v>4.1443194413540745</v>
      </c>
    </row>
    <row r="18845" spans="1:5" x14ac:dyDescent="0.25">
      <c r="A18845">
        <f>IF(Data!A18845="","",Data!A18845)</f>
        <v>758.37304800000004</v>
      </c>
      <c r="B18845">
        <f>IF(Data!A18845="","",Data!B18845)</f>
        <v>0</v>
      </c>
      <c r="C18845">
        <f>IF(Data!A18845="","",1/(A18845-A18834))</f>
        <v>2.2898123956701908</v>
      </c>
      <c r="D18845">
        <f t="shared" si="294"/>
        <v>0</v>
      </c>
      <c r="E18845">
        <f>IF(Data!A18845="","",C18845^2)</f>
        <v>5.2432408073648586</v>
      </c>
    </row>
    <row r="18846" spans="1:5" x14ac:dyDescent="0.25">
      <c r="A18846">
        <f>IF(Data!A18846="","",Data!A18846)</f>
        <v>758.44139600000005</v>
      </c>
      <c r="B18846">
        <f>IF(Data!A18846="","",Data!B18846)</f>
        <v>0</v>
      </c>
      <c r="C18846">
        <f>IF(Data!A18846="","",1/(A18846-A18835))</f>
        <v>2.0401917780267804</v>
      </c>
      <c r="D18846">
        <f t="shared" si="294"/>
        <v>0</v>
      </c>
      <c r="E18846">
        <f>IF(Data!A18846="","",C18846^2)</f>
        <v>4.162382491128076</v>
      </c>
    </row>
    <row r="18847" spans="1:5" x14ac:dyDescent="0.25">
      <c r="A18847">
        <f>IF(Data!A18847="","",Data!A18847)</f>
        <v>758.45621700000004</v>
      </c>
      <c r="B18847">
        <f>IF(Data!A18847="","",Data!B18847)</f>
        <v>0</v>
      </c>
      <c r="C18847">
        <f>IF(Data!A18847="","",1/(A18847-A18836))</f>
        <v>2.269838387506784</v>
      </c>
      <c r="D18847">
        <f t="shared" si="294"/>
        <v>0</v>
      </c>
      <c r="E18847">
        <f>IF(Data!A18847="","",C18847^2)</f>
        <v>5.1521663053993976</v>
      </c>
    </row>
    <row r="18848" spans="1:5" x14ac:dyDescent="0.25">
      <c r="A18848">
        <f>IF(Data!A18848="","",Data!A18848)</f>
        <v>758.52030000000002</v>
      </c>
      <c r="B18848">
        <f>IF(Data!A18848="","",Data!B18848)</f>
        <v>0</v>
      </c>
      <c r="C18848">
        <f>IF(Data!A18848="","",1/(A18848-A18837))</f>
        <v>2.0417913860903694</v>
      </c>
      <c r="D18848">
        <f t="shared" si="294"/>
        <v>0</v>
      </c>
      <c r="E18848">
        <f>IF(Data!A18848="","",C18848^2)</f>
        <v>4.1689120643128321</v>
      </c>
    </row>
    <row r="18849" spans="1:5" x14ac:dyDescent="0.25">
      <c r="A18849">
        <f>IF(Data!A18849="","",Data!A18849)</f>
        <v>758.53510800000004</v>
      </c>
      <c r="B18849">
        <f>IF(Data!A18849="","",Data!B18849)</f>
        <v>0</v>
      </c>
      <c r="C18849">
        <f>IF(Data!A18849="","",1/(A18849-A18838))</f>
        <v>2.2932676541477175</v>
      </c>
      <c r="D18849">
        <f t="shared" si="294"/>
        <v>0</v>
      </c>
      <c r="E18849">
        <f>IF(Data!A18849="","",C18849^2)</f>
        <v>5.259076533560175</v>
      </c>
    </row>
    <row r="18850" spans="1:5" x14ac:dyDescent="0.25">
      <c r="A18850">
        <f>IF(Data!A18850="","",Data!A18850)</f>
        <v>758.603342</v>
      </c>
      <c r="B18850">
        <f>IF(Data!A18850="","",Data!B18850)</f>
        <v>0</v>
      </c>
      <c r="C18850">
        <f>IF(Data!A18850="","",1/(A18850-A18839))</f>
        <v>2.0483030833107008</v>
      </c>
      <c r="D18850">
        <f t="shared" si="294"/>
        <v>0</v>
      </c>
      <c r="E18850">
        <f>IF(Data!A18850="","",C18850^2)</f>
        <v>4.1955455211001231</v>
      </c>
    </row>
    <row r="18851" spans="1:5" x14ac:dyDescent="0.25">
      <c r="A18851">
        <f>IF(Data!A18851="","",Data!A18851)</f>
        <v>758.61936900000001</v>
      </c>
      <c r="B18851">
        <f>IF(Data!A18851="","",Data!B18851)</f>
        <v>0</v>
      </c>
      <c r="C18851">
        <f>IF(Data!A18851="","",1/(A18851-A18840))</f>
        <v>2.3074331651980962</v>
      </c>
      <c r="D18851">
        <f t="shared" si="294"/>
        <v>0</v>
      </c>
      <c r="E18851">
        <f>IF(Data!A18851="","",C18851^2)</f>
        <v>5.3242478118561047</v>
      </c>
    </row>
    <row r="18852" spans="1:5" x14ac:dyDescent="0.25">
      <c r="A18852">
        <f>IF(Data!A18852="","",Data!A18852)</f>
        <v>758.69004099999995</v>
      </c>
      <c r="B18852">
        <f>IF(Data!A18852="","",Data!B18852)</f>
        <v>0</v>
      </c>
      <c r="C18852">
        <f>IF(Data!A18852="","",1/(A18852-A18841))</f>
        <v>2.0487017377088308</v>
      </c>
      <c r="D18852">
        <f t="shared" si="294"/>
        <v>0</v>
      </c>
      <c r="E18852">
        <f>IF(Data!A18852="","",C18852^2)</f>
        <v>4.1971788100911827</v>
      </c>
    </row>
    <row r="18853" spans="1:5" x14ac:dyDescent="0.25">
      <c r="A18853">
        <f>IF(Data!A18853="","",Data!A18853)</f>
        <v>758.70594500000004</v>
      </c>
      <c r="B18853">
        <f>IF(Data!A18853="","",Data!B18853)</f>
        <v>0</v>
      </c>
      <c r="C18853">
        <f>IF(Data!A18853="","",1/(A18853-A18842))</f>
        <v>2.3047741090893576</v>
      </c>
      <c r="D18853">
        <f t="shared" si="294"/>
        <v>0</v>
      </c>
      <c r="E18853">
        <f>IF(Data!A18853="","",C18853^2)</f>
        <v>5.3119836939286422</v>
      </c>
    </row>
    <row r="18854" spans="1:5" x14ac:dyDescent="0.25">
      <c r="A18854">
        <f>IF(Data!A18854="","",Data!A18854)</f>
        <v>758.77591500000005</v>
      </c>
      <c r="B18854">
        <f>IF(Data!A18854="","",Data!B18854)</f>
        <v>0</v>
      </c>
      <c r="C18854">
        <f>IF(Data!A18854="","",1/(A18854-A18843))</f>
        <v>2.0499952850104601</v>
      </c>
      <c r="D18854">
        <f t="shared" si="294"/>
        <v>0</v>
      </c>
      <c r="E18854">
        <f>IF(Data!A18854="","",C18854^2)</f>
        <v>4.2024806685651175</v>
      </c>
    </row>
    <row r="18855" spans="1:5" x14ac:dyDescent="0.25">
      <c r="A18855">
        <f>IF(Data!A18855="","",Data!A18855)</f>
        <v>758.79193199999997</v>
      </c>
      <c r="B18855">
        <f>IF(Data!A18855="","",Data!B18855)</f>
        <v>0</v>
      </c>
      <c r="C18855">
        <f>IF(Data!A18855="","",1/(A18855-A18844))</f>
        <v>2.3084771899370042</v>
      </c>
      <c r="D18855">
        <f t="shared" si="294"/>
        <v>0</v>
      </c>
      <c r="E18855">
        <f>IF(Data!A18855="","",C18855^2)</f>
        <v>5.3290669364594478</v>
      </c>
    </row>
    <row r="18856" spans="1:5" x14ac:dyDescent="0.25">
      <c r="A18856">
        <f>IF(Data!A18856="","",Data!A18856)</f>
        <v>758.86234100000001</v>
      </c>
      <c r="B18856">
        <f>IF(Data!A18856="","",Data!B18856)</f>
        <v>0</v>
      </c>
      <c r="C18856">
        <f>IF(Data!A18856="","",1/(A18856-A18845))</f>
        <v>2.0437651877301555</v>
      </c>
      <c r="D18856">
        <f t="shared" si="294"/>
        <v>0</v>
      </c>
      <c r="E18856">
        <f>IF(Data!A18856="","",C18856^2)</f>
        <v>4.1769761425776775</v>
      </c>
    </row>
    <row r="18857" spans="1:5" x14ac:dyDescent="0.25">
      <c r="A18857">
        <f>IF(Data!A18857="","",Data!A18857)</f>
        <v>758.87658599999997</v>
      </c>
      <c r="B18857">
        <f>IF(Data!A18857="","",Data!B18857)</f>
        <v>0</v>
      </c>
      <c r="C18857">
        <f>IF(Data!A18857="","",1/(A18857-A18846))</f>
        <v>2.2978469174387803</v>
      </c>
      <c r="D18857">
        <f t="shared" si="294"/>
        <v>0</v>
      </c>
      <c r="E18857">
        <f>IF(Data!A18857="","",C18857^2)</f>
        <v>5.2801004559829048</v>
      </c>
    </row>
    <row r="18858" spans="1:5" x14ac:dyDescent="0.25">
      <c r="A18858">
        <f>IF(Data!A18858="","",Data!A18858)</f>
        <v>758.94466799999998</v>
      </c>
      <c r="B18858">
        <f>IF(Data!A18858="","",Data!B18858)</f>
        <v>0</v>
      </c>
      <c r="C18858">
        <f>IF(Data!A18858="","",1/(A18858-A18847))</f>
        <v>2.0472882643297301</v>
      </c>
      <c r="D18858">
        <f t="shared" si="294"/>
        <v>0</v>
      </c>
      <c r="E18858">
        <f>IF(Data!A18858="","",C18858^2)</f>
        <v>4.1913892372622392</v>
      </c>
    </row>
    <row r="18859" spans="1:5" x14ac:dyDescent="0.25">
      <c r="A18859">
        <f>IF(Data!A18859="","",Data!A18859)</f>
        <v>758.95943699999998</v>
      </c>
      <c r="B18859">
        <f>IF(Data!A18859="","",Data!B18859)</f>
        <v>0</v>
      </c>
      <c r="C18859">
        <f>IF(Data!A18859="","",1/(A18859-A18848))</f>
        <v>2.2771936775996826</v>
      </c>
      <c r="D18859">
        <f t="shared" si="294"/>
        <v>0</v>
      </c>
      <c r="E18859">
        <f>IF(Data!A18859="","",C18859^2)</f>
        <v>5.1856110452999671</v>
      </c>
    </row>
    <row r="18860" spans="1:5" x14ac:dyDescent="0.25">
      <c r="A18860">
        <f>IF(Data!A18860="","",Data!A18860)</f>
        <v>759.02327000000002</v>
      </c>
      <c r="B18860">
        <f>IF(Data!A18860="","",Data!B18860)</f>
        <v>0</v>
      </c>
      <c r="C18860">
        <f>IF(Data!A18860="","",1/(A18860-A18849))</f>
        <v>2.0485002929355902</v>
      </c>
      <c r="D18860">
        <f t="shared" si="294"/>
        <v>0</v>
      </c>
      <c r="E18860">
        <f>IF(Data!A18860="","",C18860^2)</f>
        <v>4.1963534501571988</v>
      </c>
    </row>
    <row r="18861" spans="1:5" x14ac:dyDescent="0.25">
      <c r="A18861">
        <f>IF(Data!A18861="","",Data!A18861)</f>
        <v>759.03801699999997</v>
      </c>
      <c r="B18861">
        <f>IF(Data!A18861="","",Data!B18861)</f>
        <v>0</v>
      </c>
      <c r="C18861">
        <f>IF(Data!A18861="","",1/(A18861-A18850))</f>
        <v>2.3005693909244118</v>
      </c>
      <c r="D18861">
        <f t="shared" si="294"/>
        <v>0</v>
      </c>
      <c r="E18861">
        <f>IF(Data!A18861="","",C18861^2)</f>
        <v>5.2926195224583195</v>
      </c>
    </row>
    <row r="18862" spans="1:5" x14ac:dyDescent="0.25">
      <c r="A18862">
        <f>IF(Data!A18862="","",Data!A18862)</f>
        <v>759.10600299999999</v>
      </c>
      <c r="B18862">
        <f>IF(Data!A18862="","",Data!B18862)</f>
        <v>0</v>
      </c>
      <c r="C18862">
        <f>IF(Data!A18862="","",1/(A18862-A18851))</f>
        <v>2.0549324543703054</v>
      </c>
      <c r="D18862">
        <f t="shared" si="294"/>
        <v>0</v>
      </c>
      <c r="E18862">
        <f>IF(Data!A18862="","",C18862^2)</f>
        <v>4.2227473920243668</v>
      </c>
    </row>
    <row r="18863" spans="1:5" x14ac:dyDescent="0.25">
      <c r="A18863">
        <f>IF(Data!A18863="","",Data!A18863)</f>
        <v>759.12197900000001</v>
      </c>
      <c r="B18863">
        <f>IF(Data!A18863="","",Data!B18863)</f>
        <v>0</v>
      </c>
      <c r="C18863">
        <f>IF(Data!A18863="","",1/(A18863-A18852))</f>
        <v>2.3151470812937571</v>
      </c>
      <c r="D18863">
        <f t="shared" si="294"/>
        <v>0</v>
      </c>
      <c r="E18863">
        <f>IF(Data!A18863="","",C18863^2)</f>
        <v>5.3599060080230023</v>
      </c>
    </row>
    <row r="18864" spans="1:5" x14ac:dyDescent="0.25">
      <c r="A18864">
        <f>IF(Data!A18864="","",Data!A18864)</f>
        <v>759.19239500000003</v>
      </c>
      <c r="B18864">
        <f>IF(Data!A18864="","",Data!B18864)</f>
        <v>0</v>
      </c>
      <c r="C18864">
        <f>IF(Data!A18864="","",1/(A18864-A18853))</f>
        <v>2.0557097337856285</v>
      </c>
      <c r="D18864">
        <f t="shared" si="294"/>
        <v>0</v>
      </c>
      <c r="E18864">
        <f>IF(Data!A18864="","",C18864^2)</f>
        <v>4.2259425095809799</v>
      </c>
    </row>
    <row r="18865" spans="1:5" x14ac:dyDescent="0.25">
      <c r="A18865">
        <f>IF(Data!A18865="","",Data!A18865)</f>
        <v>759.20824600000003</v>
      </c>
      <c r="B18865">
        <f>IF(Data!A18865="","",Data!B18865)</f>
        <v>0</v>
      </c>
      <c r="C18865">
        <f>IF(Data!A18865="","",1/(A18865-A18854))</f>
        <v>2.313042553043974</v>
      </c>
      <c r="D18865">
        <f t="shared" si="294"/>
        <v>0</v>
      </c>
      <c r="E18865">
        <f>IF(Data!A18865="","",C18865^2)</f>
        <v>5.3501658521921849</v>
      </c>
    </row>
    <row r="18866" spans="1:5" x14ac:dyDescent="0.25">
      <c r="A18866">
        <f>IF(Data!A18866="","",Data!A18866)</f>
        <v>759.27797899999996</v>
      </c>
      <c r="B18866">
        <f>IF(Data!A18866="","",Data!B18866)</f>
        <v>0</v>
      </c>
      <c r="C18866">
        <f>IF(Data!A18866="","",1/(A18866-A18855))</f>
        <v>2.0574142006843594</v>
      </c>
      <c r="D18866">
        <f t="shared" si="294"/>
        <v>0</v>
      </c>
      <c r="E18866">
        <f>IF(Data!A18866="","",C18866^2)</f>
        <v>4.2329531931776616</v>
      </c>
    </row>
    <row r="18867" spans="1:5" x14ac:dyDescent="0.25">
      <c r="A18867">
        <f>IF(Data!A18867="","",Data!A18867)</f>
        <v>759.29393200000004</v>
      </c>
      <c r="B18867">
        <f>IF(Data!A18867="","",Data!B18867)</f>
        <v>0</v>
      </c>
      <c r="C18867">
        <f>IF(Data!A18867="","",1/(A18867-A18856))</f>
        <v>2.3170084640317805</v>
      </c>
      <c r="D18867">
        <f t="shared" si="294"/>
        <v>0</v>
      </c>
      <c r="E18867">
        <f>IF(Data!A18867="","",C18867^2)</f>
        <v>5.3685282223949109</v>
      </c>
    </row>
    <row r="18868" spans="1:5" x14ac:dyDescent="0.25">
      <c r="A18868">
        <f>IF(Data!A18868="","",Data!A18868)</f>
        <v>759.36411199999998</v>
      </c>
      <c r="B18868">
        <f>IF(Data!A18868="","",Data!B18868)</f>
        <v>0</v>
      </c>
      <c r="C18868">
        <f>IF(Data!A18868="","",1/(A18868-A18857))</f>
        <v>2.0511726554070853</v>
      </c>
      <c r="D18868">
        <f t="shared" si="294"/>
        <v>0</v>
      </c>
      <c r="E18868">
        <f>IF(Data!A18868="","",C18868^2)</f>
        <v>4.207309262289753</v>
      </c>
    </row>
    <row r="18869" spans="1:5" x14ac:dyDescent="0.25">
      <c r="A18869">
        <f>IF(Data!A18869="","",Data!A18869)</f>
        <v>759.37831700000004</v>
      </c>
      <c r="B18869">
        <f>IF(Data!A18869="","",Data!B18869)</f>
        <v>0</v>
      </c>
      <c r="C18869">
        <f>IF(Data!A18869="","",1/(A18869-A18858))</f>
        <v>2.3060124663030765</v>
      </c>
      <c r="D18869">
        <f t="shared" si="294"/>
        <v>0</v>
      </c>
      <c r="E18869">
        <f>IF(Data!A18869="","",C18869^2)</f>
        <v>5.3176934947451979</v>
      </c>
    </row>
    <row r="18870" spans="1:5" x14ac:dyDescent="0.25">
      <c r="A18870">
        <f>IF(Data!A18870="","",Data!A18870)</f>
        <v>759.44617500000004</v>
      </c>
      <c r="B18870">
        <f>IF(Data!A18870="","",Data!B18870)</f>
        <v>0</v>
      </c>
      <c r="C18870">
        <f>IF(Data!A18870="","",1/(A18870-A18859))</f>
        <v>2.0544933824765641</v>
      </c>
      <c r="D18870">
        <f t="shared" si="294"/>
        <v>0</v>
      </c>
      <c r="E18870">
        <f>IF(Data!A18870="","",C18870^2)</f>
        <v>4.2209430586399934</v>
      </c>
    </row>
    <row r="18871" spans="1:5" x14ac:dyDescent="0.25">
      <c r="A18871">
        <f>IF(Data!A18871="","",Data!A18871)</f>
        <v>759.46088999999995</v>
      </c>
      <c r="B18871">
        <f>IF(Data!A18871="","",Data!B18871)</f>
        <v>0</v>
      </c>
      <c r="C18871">
        <f>IF(Data!A18871="","",1/(A18871-A18860))</f>
        <v>2.2850875188523667</v>
      </c>
      <c r="D18871">
        <f t="shared" si="294"/>
        <v>0</v>
      </c>
      <c r="E18871">
        <f>IF(Data!A18871="","",C18871^2)</f>
        <v>5.221624968814865</v>
      </c>
    </row>
    <row r="18872" spans="1:5" x14ac:dyDescent="0.25">
      <c r="A18872">
        <f>IF(Data!A18872="","",Data!A18872)</f>
        <v>759.52448200000003</v>
      </c>
      <c r="B18872">
        <f>IF(Data!A18872="","",Data!B18872)</f>
        <v>0</v>
      </c>
      <c r="C18872">
        <f>IF(Data!A18872="","",1/(A18872-A18861))</f>
        <v>2.0556463466022494</v>
      </c>
      <c r="D18872">
        <f t="shared" si="294"/>
        <v>0</v>
      </c>
      <c r="E18872">
        <f>IF(Data!A18872="","",C18872^2)</f>
        <v>4.2256819022991756</v>
      </c>
    </row>
    <row r="18873" spans="1:5" x14ac:dyDescent="0.25">
      <c r="A18873">
        <f>IF(Data!A18873="","",Data!A18873)</f>
        <v>759.53916900000002</v>
      </c>
      <c r="B18873">
        <f>IF(Data!A18873="","",Data!B18873)</f>
        <v>0</v>
      </c>
      <c r="C18873">
        <f>IF(Data!A18873="","",1/(A18873-A18862))</f>
        <v>2.3085837761965031</v>
      </c>
      <c r="D18873">
        <f t="shared" si="294"/>
        <v>0</v>
      </c>
      <c r="E18873">
        <f>IF(Data!A18873="","",C18873^2)</f>
        <v>5.3295590517177063</v>
      </c>
    </row>
    <row r="18874" spans="1:5" x14ac:dyDescent="0.25">
      <c r="A18874">
        <f>IF(Data!A18874="","",Data!A18874)</f>
        <v>759.60685799999999</v>
      </c>
      <c r="B18874">
        <f>IF(Data!A18874="","",Data!B18874)</f>
        <v>0</v>
      </c>
      <c r="C18874">
        <f>IF(Data!A18874="","",1/(A18874-A18863))</f>
        <v>2.0623701995756574</v>
      </c>
      <c r="D18874">
        <f t="shared" si="294"/>
        <v>0</v>
      </c>
      <c r="E18874">
        <f>IF(Data!A18874="","",C18874^2)</f>
        <v>4.2533708400977366</v>
      </c>
    </row>
    <row r="18875" spans="1:5" x14ac:dyDescent="0.25">
      <c r="A18875">
        <f>IF(Data!A18875="","",Data!A18875)</f>
        <v>759.62275199999999</v>
      </c>
      <c r="B18875">
        <f>IF(Data!A18875="","",Data!B18875)</f>
        <v>0</v>
      </c>
      <c r="C18875">
        <f>IF(Data!A18875="","",1/(A18875-A18864))</f>
        <v>2.3236522236192214</v>
      </c>
      <c r="D18875">
        <f t="shared" si="294"/>
        <v>0</v>
      </c>
      <c r="E18875">
        <f>IF(Data!A18875="","",C18875^2)</f>
        <v>5.3993596563305521</v>
      </c>
    </row>
    <row r="18876" spans="1:5" x14ac:dyDescent="0.25">
      <c r="A18876">
        <f>IF(Data!A18876="","",Data!A18876)</f>
        <v>759.69283199999995</v>
      </c>
      <c r="B18876">
        <f>IF(Data!A18876="","",Data!B18876)</f>
        <v>0</v>
      </c>
      <c r="C18876">
        <f>IF(Data!A18876="","",1/(A18876-A18865))</f>
        <v>2.063617190756978</v>
      </c>
      <c r="D18876">
        <f t="shared" si="294"/>
        <v>0</v>
      </c>
      <c r="E18876">
        <f>IF(Data!A18876="","",C18876^2)</f>
        <v>4.2585159099877217</v>
      </c>
    </row>
    <row r="18877" spans="1:5" x14ac:dyDescent="0.25">
      <c r="A18877">
        <f>IF(Data!A18877="","",Data!A18877)</f>
        <v>759.70859599999994</v>
      </c>
      <c r="B18877">
        <f>IF(Data!A18877="","",Data!B18877)</f>
        <v>0</v>
      </c>
      <c r="C18877">
        <f>IF(Data!A18877="","",1/(A18877-A18866))</f>
        <v>2.3222492377217749</v>
      </c>
      <c r="D18877">
        <f t="shared" si="294"/>
        <v>0</v>
      </c>
      <c r="E18877">
        <f>IF(Data!A18877="","",C18877^2)</f>
        <v>5.3928415220993644</v>
      </c>
    </row>
    <row r="18878" spans="1:5" x14ac:dyDescent="0.25">
      <c r="A18878">
        <f>IF(Data!A18878="","",Data!A18878)</f>
        <v>759.77795400000002</v>
      </c>
      <c r="B18878">
        <f>IF(Data!A18878="","",Data!B18878)</f>
        <v>0</v>
      </c>
      <c r="C18878">
        <f>IF(Data!A18878="","",1/(A18878-A18867))</f>
        <v>2.0660217923979443</v>
      </c>
      <c r="D18878">
        <f t="shared" si="294"/>
        <v>0</v>
      </c>
      <c r="E18878">
        <f>IF(Data!A18878="","",C18878^2)</f>
        <v>4.2684460466632146</v>
      </c>
    </row>
    <row r="18879" spans="1:5" x14ac:dyDescent="0.25">
      <c r="A18879">
        <f>IF(Data!A18879="","",Data!A18879)</f>
        <v>759.79383199999995</v>
      </c>
      <c r="B18879">
        <f>IF(Data!A18879="","",Data!B18879)</f>
        <v>0</v>
      </c>
      <c r="C18879">
        <f>IF(Data!A18879="","",1/(A18879-A18868))</f>
        <v>2.327096714139576</v>
      </c>
      <c r="D18879">
        <f t="shared" si="294"/>
        <v>0</v>
      </c>
      <c r="E18879">
        <f>IF(Data!A18879="","",C18879^2)</f>
        <v>5.4153791169592118</v>
      </c>
    </row>
    <row r="18880" spans="1:5" x14ac:dyDescent="0.25">
      <c r="A18880">
        <f>IF(Data!A18880="","",Data!A18880)</f>
        <v>759.86365799999999</v>
      </c>
      <c r="B18880">
        <f>IF(Data!A18880="","",Data!B18880)</f>
        <v>0</v>
      </c>
      <c r="C18880">
        <f>IF(Data!A18880="","",1/(A18880-A18869))</f>
        <v>2.0604070128015275</v>
      </c>
      <c r="D18880">
        <f t="shared" si="294"/>
        <v>0</v>
      </c>
      <c r="E18880">
        <f>IF(Data!A18880="","",C18880^2)</f>
        <v>4.2452770584017143</v>
      </c>
    </row>
    <row r="18881" spans="1:5" x14ac:dyDescent="0.25">
      <c r="A18881">
        <f>IF(Data!A18881="","",Data!A18881)</f>
        <v>759.87778600000001</v>
      </c>
      <c r="B18881">
        <f>IF(Data!A18881="","",Data!B18881)</f>
        <v>0</v>
      </c>
      <c r="C18881">
        <f>IF(Data!A18881="","",1/(A18881-A18870))</f>
        <v>2.3169010984429432</v>
      </c>
      <c r="D18881">
        <f t="shared" si="294"/>
        <v>0</v>
      </c>
      <c r="E18881">
        <f>IF(Data!A18881="","",C18881^2)</f>
        <v>5.3680306999661171</v>
      </c>
    </row>
    <row r="18882" spans="1:5" x14ac:dyDescent="0.25">
      <c r="A18882">
        <f>IF(Data!A18882="","",Data!A18882)</f>
        <v>759.94537200000002</v>
      </c>
      <c r="B18882">
        <f>IF(Data!A18882="","",Data!B18882)</f>
        <v>0</v>
      </c>
      <c r="C18882">
        <f>IF(Data!A18882="","",1/(A18882-A18871))</f>
        <v>2.0640601714818168</v>
      </c>
      <c r="D18882">
        <f t="shared" si="294"/>
        <v>0</v>
      </c>
      <c r="E18882">
        <f>IF(Data!A18882="","",C18882^2)</f>
        <v>4.2603443914975472</v>
      </c>
    </row>
    <row r="18883" spans="1:5" x14ac:dyDescent="0.25">
      <c r="A18883">
        <f>IF(Data!A18883="","",Data!A18883)</f>
        <v>759.96004300000004</v>
      </c>
      <c r="B18883">
        <f>IF(Data!A18883="","",Data!B18883)</f>
        <v>0</v>
      </c>
      <c r="C18883">
        <f>IF(Data!A18883="","",1/(A18883-A18872))</f>
        <v>2.2958896687260428</v>
      </c>
      <c r="D18883">
        <f t="shared" si="294"/>
        <v>0</v>
      </c>
      <c r="E18883">
        <f>IF(Data!A18883="","",C18883^2)</f>
        <v>5.2711093709629786</v>
      </c>
    </row>
    <row r="18884" spans="1:5" x14ac:dyDescent="0.25">
      <c r="A18884">
        <f>IF(Data!A18884="","",Data!A18884)</f>
        <v>760.02342099999998</v>
      </c>
      <c r="B18884">
        <f>IF(Data!A18884="","",Data!B18884)</f>
        <v>0</v>
      </c>
      <c r="C18884">
        <f>IF(Data!A18884="","",1/(A18884-A18873))</f>
        <v>2.0650405160950558</v>
      </c>
      <c r="D18884">
        <f t="shared" si="294"/>
        <v>0</v>
      </c>
      <c r="E18884">
        <f>IF(Data!A18884="","",C18884^2)</f>
        <v>4.2643923331141345</v>
      </c>
    </row>
    <row r="18885" spans="1:5" x14ac:dyDescent="0.25">
      <c r="A18885">
        <f>IF(Data!A18885="","",Data!A18885)</f>
        <v>760.03805699999998</v>
      </c>
      <c r="B18885">
        <f>IF(Data!A18885="","",Data!B18885)</f>
        <v>0</v>
      </c>
      <c r="C18885">
        <f>IF(Data!A18885="","",1/(A18885-A18874))</f>
        <v>2.3191148402478152</v>
      </c>
      <c r="D18885">
        <f t="shared" si="294"/>
        <v>0</v>
      </c>
      <c r="E18885">
        <f>IF(Data!A18885="","",C18885^2)</f>
        <v>5.3782936422576499</v>
      </c>
    </row>
    <row r="18886" spans="1:5" x14ac:dyDescent="0.25">
      <c r="A18886">
        <f>IF(Data!A18886="","",Data!A18886)</f>
        <v>760.105457</v>
      </c>
      <c r="B18886">
        <f>IF(Data!A18886="","",Data!B18886)</f>
        <v>0</v>
      </c>
      <c r="C18886">
        <f>IF(Data!A18886="","",1/(A18886-A18875))</f>
        <v>2.0716586735169087</v>
      </c>
      <c r="D18886">
        <f t="shared" si="294"/>
        <v>0</v>
      </c>
      <c r="E18886">
        <f>IF(Data!A18886="","",C18886^2)</f>
        <v>4.2917696595578381</v>
      </c>
    </row>
    <row r="18887" spans="1:5" x14ac:dyDescent="0.25">
      <c r="A18887">
        <f>IF(Data!A18887="","",Data!A18887)</f>
        <v>760.12128099999995</v>
      </c>
      <c r="B18887">
        <f>IF(Data!A18887="","",Data!B18887)</f>
        <v>0</v>
      </c>
      <c r="C18887">
        <f>IF(Data!A18887="","",1/(A18887-A18876))</f>
        <v>2.3340000793559996</v>
      </c>
      <c r="D18887">
        <f t="shared" si="294"/>
        <v>0</v>
      </c>
      <c r="E18887">
        <f>IF(Data!A18887="","",C18887^2)</f>
        <v>5.4475563704338121</v>
      </c>
    </row>
    <row r="18888" spans="1:5" x14ac:dyDescent="0.25">
      <c r="A18888">
        <f>IF(Data!A18888="","",Data!A18888)</f>
        <v>760.191013</v>
      </c>
      <c r="B18888">
        <f>IF(Data!A18888="","",Data!B18888)</f>
        <v>0</v>
      </c>
      <c r="C18888">
        <f>IF(Data!A18888="","",1/(A18888-A18877))</f>
        <v>2.0728954410808202</v>
      </c>
      <c r="D18888">
        <f t="shared" si="294"/>
        <v>0</v>
      </c>
      <c r="E18888">
        <f>IF(Data!A18888="","",C18888^2)</f>
        <v>4.2968955096536483</v>
      </c>
    </row>
    <row r="18889" spans="1:5" x14ac:dyDescent="0.25">
      <c r="A18889">
        <f>IF(Data!A18889="","",Data!A18889)</f>
        <v>760.20670099999995</v>
      </c>
      <c r="B18889">
        <f>IF(Data!A18889="","",Data!B18889)</f>
        <v>0</v>
      </c>
      <c r="C18889">
        <f>IF(Data!A18889="","",1/(A18889-A18878))</f>
        <v>2.3323778358802807</v>
      </c>
      <c r="D18889">
        <f t="shared" si="294"/>
        <v>0</v>
      </c>
      <c r="E18889">
        <f>IF(Data!A18889="","",C18889^2)</f>
        <v>5.4399863693055819</v>
      </c>
    </row>
    <row r="18890" spans="1:5" x14ac:dyDescent="0.25">
      <c r="A18890">
        <f>IF(Data!A18890="","",Data!A18890)</f>
        <v>760.27572799999996</v>
      </c>
      <c r="B18890">
        <f>IF(Data!A18890="","",Data!B18890)</f>
        <v>0</v>
      </c>
      <c r="C18890">
        <f>IF(Data!A18890="","",1/(A18890-A18879))</f>
        <v>2.0751365439845681</v>
      </c>
      <c r="D18890">
        <f t="shared" si="294"/>
        <v>0</v>
      </c>
      <c r="E18890">
        <f>IF(Data!A18890="","",C18890^2)</f>
        <v>4.3061916761802177</v>
      </c>
    </row>
    <row r="18891" spans="1:5" x14ac:dyDescent="0.25">
      <c r="A18891">
        <f>IF(Data!A18891="","",Data!A18891)</f>
        <v>760.29151999999999</v>
      </c>
      <c r="B18891">
        <f>IF(Data!A18891="","",Data!B18891)</f>
        <v>0</v>
      </c>
      <c r="C18891">
        <f>IF(Data!A18891="","",1/(A18891-A18880))</f>
        <v>2.3372021820119318</v>
      </c>
      <c r="D18891">
        <f t="shared" si="294"/>
        <v>0</v>
      </c>
      <c r="E18891">
        <f>IF(Data!A18891="","",C18891^2)</f>
        <v>5.4625140396013352</v>
      </c>
    </row>
    <row r="18892" spans="1:5" x14ac:dyDescent="0.25">
      <c r="A18892">
        <f>IF(Data!A18892="","",Data!A18892)</f>
        <v>760.36104499999999</v>
      </c>
      <c r="B18892">
        <f>IF(Data!A18892="","",Data!B18892)</f>
        <v>0</v>
      </c>
      <c r="C18892">
        <f>IF(Data!A18892="","",1/(A18892-A18881))</f>
        <v>2.0692837588126674</v>
      </c>
      <c r="D18892">
        <f t="shared" si="294"/>
        <v>0</v>
      </c>
      <c r="E18892">
        <f>IF(Data!A18892="","",C18892^2)</f>
        <v>4.281935274485881</v>
      </c>
    </row>
    <row r="18893" spans="1:5" x14ac:dyDescent="0.25">
      <c r="A18893">
        <f>IF(Data!A18893="","",Data!A18893)</f>
        <v>760.375135</v>
      </c>
      <c r="B18893">
        <f>IF(Data!A18893="","",Data!B18893)</f>
        <v>0</v>
      </c>
      <c r="C18893">
        <f>IF(Data!A18893="","",1/(A18893-A18882))</f>
        <v>2.3268638761364908</v>
      </c>
      <c r="D18893">
        <f t="shared" si="294"/>
        <v>0</v>
      </c>
      <c r="E18893">
        <f>IF(Data!A18893="","",C18893^2)</f>
        <v>5.4142954980689346</v>
      </c>
    </row>
    <row r="18894" spans="1:5" x14ac:dyDescent="0.25">
      <c r="A18894">
        <f>IF(Data!A18894="","",Data!A18894)</f>
        <v>760.442453</v>
      </c>
      <c r="B18894">
        <f>IF(Data!A18894="","",Data!B18894)</f>
        <v>0</v>
      </c>
      <c r="C18894">
        <f>IF(Data!A18894="","",1/(A18894-A18883))</f>
        <v>2.0729255197862506</v>
      </c>
      <c r="D18894">
        <f t="shared" ref="D18894:D18957" si="295">IF(B18894="","",MROUND(B18894,5))</f>
        <v>0</v>
      </c>
      <c r="E18894">
        <f>IF(Data!A18894="","",C18894^2)</f>
        <v>4.2970202105810973</v>
      </c>
    </row>
    <row r="18895" spans="1:5" x14ac:dyDescent="0.25">
      <c r="A18895">
        <f>IF(Data!A18895="","",Data!A18895)</f>
        <v>760.45705999999996</v>
      </c>
      <c r="B18895">
        <f>IF(Data!A18895="","",Data!B18895)</f>
        <v>0</v>
      </c>
      <c r="C18895">
        <f>IF(Data!A18895="","",1/(A18895-A18884))</f>
        <v>2.3060656444647893</v>
      </c>
      <c r="D18895">
        <f t="shared" si="295"/>
        <v>0</v>
      </c>
      <c r="E18895">
        <f>IF(Data!A18895="","",C18895^2)</f>
        <v>5.3179387565808041</v>
      </c>
    </row>
    <row r="18896" spans="1:5" x14ac:dyDescent="0.25">
      <c r="A18896">
        <f>IF(Data!A18896="","",Data!A18896)</f>
        <v>760.52022299999999</v>
      </c>
      <c r="B18896">
        <f>IF(Data!A18896="","",Data!B18896)</f>
        <v>0</v>
      </c>
      <c r="C18896">
        <f>IF(Data!A18896="","",1/(A18896-A18885))</f>
        <v>2.0739745232969278</v>
      </c>
      <c r="D18896">
        <f t="shared" si="295"/>
        <v>0</v>
      </c>
      <c r="E18896">
        <f>IF(Data!A18896="","",C18896^2)</f>
        <v>4.3013703232847185</v>
      </c>
    </row>
    <row r="18897" spans="1:5" x14ac:dyDescent="0.25">
      <c r="A18897">
        <f>IF(Data!A18897="","",Data!A18897)</f>
        <v>760.53482299999996</v>
      </c>
      <c r="B18897">
        <f>IF(Data!A18897="","",Data!B18897)</f>
        <v>0</v>
      </c>
      <c r="C18897">
        <f>IF(Data!A18897="","",1/(A18897-A18886))</f>
        <v>2.3290153388952439</v>
      </c>
      <c r="D18897">
        <f t="shared" si="295"/>
        <v>0</v>
      </c>
      <c r="E18897">
        <f>IF(Data!A18897="","",C18897^2)</f>
        <v>5.4243124488093279</v>
      </c>
    </row>
    <row r="18898" spans="1:5" x14ac:dyDescent="0.25">
      <c r="A18898">
        <f>IF(Data!A18898="","",Data!A18898)</f>
        <v>760.60205299999996</v>
      </c>
      <c r="B18898">
        <f>IF(Data!A18898="","",Data!B18898)</f>
        <v>0</v>
      </c>
      <c r="C18898">
        <f>IF(Data!A18898="","",1/(A18898-A18887))</f>
        <v>2.0799880192690012</v>
      </c>
      <c r="D18898">
        <f t="shared" si="295"/>
        <v>0</v>
      </c>
      <c r="E18898">
        <f>IF(Data!A18898="","",C18898^2)</f>
        <v>4.3263501603025833</v>
      </c>
    </row>
    <row r="18899" spans="1:5" x14ac:dyDescent="0.25">
      <c r="A18899">
        <f>IF(Data!A18899="","",Data!A18899)</f>
        <v>760.61783200000002</v>
      </c>
      <c r="B18899">
        <f>IF(Data!A18899="","",Data!B18899)</f>
        <v>0</v>
      </c>
      <c r="C18899">
        <f>IF(Data!A18899="","",1/(A18899-A18888))</f>
        <v>2.3429135066619473</v>
      </c>
      <c r="D18899">
        <f t="shared" si="295"/>
        <v>0</v>
      </c>
      <c r="E18899">
        <f>IF(Data!A18899="","",C18899^2)</f>
        <v>5.4892436996989824</v>
      </c>
    </row>
    <row r="18900" spans="1:5" x14ac:dyDescent="0.25">
      <c r="A18900">
        <f>IF(Data!A18900="","",Data!A18900)</f>
        <v>760.68739600000004</v>
      </c>
      <c r="B18900">
        <f>IF(Data!A18900="","",Data!B18900)</f>
        <v>0</v>
      </c>
      <c r="C18900">
        <f>IF(Data!A18900="","",1/(A18900-A18889))</f>
        <v>2.0803212015931689</v>
      </c>
      <c r="D18900">
        <f t="shared" si="295"/>
        <v>0</v>
      </c>
      <c r="E18900">
        <f>IF(Data!A18900="","",C18900^2)</f>
        <v>4.3277363017980459</v>
      </c>
    </row>
    <row r="18901" spans="1:5" x14ac:dyDescent="0.25">
      <c r="A18901">
        <f>IF(Data!A18901="","",Data!A18901)</f>
        <v>760.70305399999995</v>
      </c>
      <c r="B18901">
        <f>IF(Data!A18901="","",Data!B18901)</f>
        <v>0</v>
      </c>
      <c r="C18901">
        <f>IF(Data!A18901="","",1/(A18901-A18890))</f>
        <v>2.3401337620458733</v>
      </c>
      <c r="D18901">
        <f t="shared" si="295"/>
        <v>0</v>
      </c>
      <c r="E18901">
        <f>IF(Data!A18901="","",C18901^2)</f>
        <v>5.476226024266972</v>
      </c>
    </row>
    <row r="18902" spans="1:5" x14ac:dyDescent="0.25">
      <c r="A18902">
        <f>IF(Data!A18902="","",Data!A18902)</f>
        <v>760.77190199999995</v>
      </c>
      <c r="B18902">
        <f>IF(Data!A18902="","",Data!B18902)</f>
        <v>0</v>
      </c>
      <c r="C18902">
        <f>IF(Data!A18902="","",1/(A18902-A18891))</f>
        <v>2.0816766656537435</v>
      </c>
      <c r="D18902">
        <f t="shared" si="295"/>
        <v>0</v>
      </c>
      <c r="E18902">
        <f>IF(Data!A18902="","",C18902^2)</f>
        <v>4.333377740327288</v>
      </c>
    </row>
    <row r="18903" spans="1:5" x14ac:dyDescent="0.25">
      <c r="A18903">
        <f>IF(Data!A18903="","",Data!A18903)</f>
        <v>760.78765199999998</v>
      </c>
      <c r="B18903">
        <f>IF(Data!A18903="","",Data!B18903)</f>
        <v>0</v>
      </c>
      <c r="C18903">
        <f>IF(Data!A18903="","",1/(A18903-A18892))</f>
        <v>2.3440778046305466</v>
      </c>
      <c r="D18903">
        <f t="shared" si="295"/>
        <v>0</v>
      </c>
      <c r="E18903">
        <f>IF(Data!A18903="","",C18903^2)</f>
        <v>5.4947007541615633</v>
      </c>
    </row>
    <row r="18904" spans="1:5" x14ac:dyDescent="0.25">
      <c r="A18904">
        <f>IF(Data!A18904="","",Data!A18904)</f>
        <v>760.85701300000005</v>
      </c>
      <c r="B18904">
        <f>IF(Data!A18904="","",Data!B18904)</f>
        <v>0</v>
      </c>
      <c r="C18904">
        <f>IF(Data!A18904="","",1/(A18904-A18893))</f>
        <v>2.0752140583298946</v>
      </c>
      <c r="D18904">
        <f t="shared" si="295"/>
        <v>0</v>
      </c>
      <c r="E18904">
        <f>IF(Data!A18904="","",C18904^2)</f>
        <v>4.306513387890031</v>
      </c>
    </row>
    <row r="18905" spans="1:5" x14ac:dyDescent="0.25">
      <c r="A18905">
        <f>IF(Data!A18905="","",Data!A18905)</f>
        <v>760.87107900000001</v>
      </c>
      <c r="B18905">
        <f>IF(Data!A18905="","",Data!B18905)</f>
        <v>0</v>
      </c>
      <c r="C18905">
        <f>IF(Data!A18905="","",1/(A18905-A18894))</f>
        <v>2.333036260049508</v>
      </c>
      <c r="D18905">
        <f t="shared" si="295"/>
        <v>0</v>
      </c>
      <c r="E18905">
        <f>IF(Data!A18905="","",C18905^2)</f>
        <v>5.4430581907057958</v>
      </c>
    </row>
    <row r="18906" spans="1:5" x14ac:dyDescent="0.25">
      <c r="A18906">
        <f>IF(Data!A18906="","",Data!A18906)</f>
        <v>760.93839500000001</v>
      </c>
      <c r="B18906">
        <f>IF(Data!A18906="","",Data!B18906)</f>
        <v>0</v>
      </c>
      <c r="C18906">
        <f>IF(Data!A18906="","",1/(A18906-A18895))</f>
        <v>2.0775551331190938</v>
      </c>
      <c r="D18906">
        <f t="shared" si="295"/>
        <v>0</v>
      </c>
      <c r="E18906">
        <f>IF(Data!A18906="","",C18906^2)</f>
        <v>4.3162353311494952</v>
      </c>
    </row>
    <row r="18907" spans="1:5" x14ac:dyDescent="0.25">
      <c r="A18907">
        <f>IF(Data!A18907="","",Data!A18907)</f>
        <v>760.95300799999995</v>
      </c>
      <c r="B18907">
        <f>IF(Data!A18907="","",Data!B18907)</f>
        <v>0</v>
      </c>
      <c r="C18907">
        <f>IF(Data!A18907="","",1/(A18907-A18896))</f>
        <v>2.3106161257901174</v>
      </c>
      <c r="D18907">
        <f t="shared" si="295"/>
        <v>0</v>
      </c>
      <c r="E18907">
        <f>IF(Data!A18907="","",C18907^2)</f>
        <v>5.3389468807613314</v>
      </c>
    </row>
    <row r="18908" spans="1:5" x14ac:dyDescent="0.25">
      <c r="A18908">
        <f>IF(Data!A18908="","",Data!A18908)</f>
        <v>761.01614800000004</v>
      </c>
      <c r="B18908">
        <f>IF(Data!A18908="","",Data!B18908)</f>
        <v>0</v>
      </c>
      <c r="C18908">
        <f>IF(Data!A18908="","",1/(A18908-A18897))</f>
        <v>2.0775982963690365</v>
      </c>
      <c r="D18908">
        <f t="shared" si="295"/>
        <v>0</v>
      </c>
      <c r="E18908">
        <f>IF(Data!A18908="","",C18908^2)</f>
        <v>4.3164146810755231</v>
      </c>
    </row>
    <row r="18909" spans="1:5" x14ac:dyDescent="0.25">
      <c r="A18909">
        <f>IF(Data!A18909="","",Data!A18909)</f>
        <v>761.03071999999997</v>
      </c>
      <c r="B18909">
        <f>IF(Data!A18909="","",Data!B18909)</f>
        <v>0</v>
      </c>
      <c r="C18909">
        <f>IF(Data!A18909="","",1/(A18909-A18898))</f>
        <v>2.3328131160083623</v>
      </c>
      <c r="D18909">
        <f t="shared" si="295"/>
        <v>0</v>
      </c>
      <c r="E18909">
        <f>IF(Data!A18909="","",C18909^2)</f>
        <v>5.4420170342206449</v>
      </c>
    </row>
    <row r="18910" spans="1:5" x14ac:dyDescent="0.25">
      <c r="A18910">
        <f>IF(Data!A18910="","",Data!A18910)</f>
        <v>761.09784300000001</v>
      </c>
      <c r="B18910">
        <f>IF(Data!A18910="","",Data!B18910)</f>
        <v>0</v>
      </c>
      <c r="C18910">
        <f>IF(Data!A18910="","",1/(A18910-A18899))</f>
        <v>2.0832855913719062</v>
      </c>
      <c r="D18910">
        <f t="shared" si="295"/>
        <v>0</v>
      </c>
      <c r="E18910">
        <f>IF(Data!A18910="","",C18910^2)</f>
        <v>4.3400788552177927</v>
      </c>
    </row>
    <row r="18911" spans="1:5" x14ac:dyDescent="0.25">
      <c r="A18911">
        <f>IF(Data!A18911="","",Data!A18911)</f>
        <v>761.113608</v>
      </c>
      <c r="B18911">
        <f>IF(Data!A18911="","",Data!B18911)</f>
        <v>33.729942845799997</v>
      </c>
      <c r="C18911">
        <f>IF(Data!A18911="","",1/(A18911-A18900))</f>
        <v>2.346250222893969</v>
      </c>
      <c r="D18911">
        <f t="shared" si="295"/>
        <v>35</v>
      </c>
      <c r="E18911">
        <f>IF(Data!A18911="","",C18911^2)</f>
        <v>5.5048901084299988</v>
      </c>
    </row>
    <row r="18912" spans="1:5" x14ac:dyDescent="0.25">
      <c r="A18912">
        <f>IF(Data!A18912="","",Data!A18912)</f>
        <v>761.18310799999995</v>
      </c>
      <c r="B18912">
        <f>IF(Data!A18912="","",Data!B18912)</f>
        <v>0</v>
      </c>
      <c r="C18912">
        <f>IF(Data!A18912="","",1/(A18912-A18901))</f>
        <v>2.0830989846975743</v>
      </c>
      <c r="D18912">
        <f t="shared" si="295"/>
        <v>0</v>
      </c>
      <c r="E18912">
        <f>IF(Data!A18912="","",C18912^2)</f>
        <v>4.3393013800480649</v>
      </c>
    </row>
    <row r="18913" spans="1:5" x14ac:dyDescent="0.25">
      <c r="A18913">
        <f>IF(Data!A18913="","",Data!A18913)</f>
        <v>761.19874500000003</v>
      </c>
      <c r="B18913">
        <f>IF(Data!A18913="","",Data!B18913)</f>
        <v>0</v>
      </c>
      <c r="C18913">
        <f>IF(Data!A18913="","",1/(A18913-A18902))</f>
        <v>2.3427817722202811</v>
      </c>
      <c r="D18913">
        <f t="shared" si="295"/>
        <v>0</v>
      </c>
      <c r="E18913">
        <f>IF(Data!A18913="","",C18913^2)</f>
        <v>5.4886264322476013</v>
      </c>
    </row>
    <row r="18914" spans="1:5" x14ac:dyDescent="0.25">
      <c r="A18914">
        <f>IF(Data!A18914="","",Data!A18914)</f>
        <v>761.26756</v>
      </c>
      <c r="B18914">
        <f>IF(Data!A18914="","",Data!B18914)</f>
        <v>0</v>
      </c>
      <c r="C18914">
        <f>IF(Data!A18914="","",1/(A18914-A18903))</f>
        <v>2.0837327154370251</v>
      </c>
      <c r="D18914">
        <f t="shared" si="295"/>
        <v>0</v>
      </c>
      <c r="E18914">
        <f>IF(Data!A18914="","",C18914^2)</f>
        <v>4.3419420293825581</v>
      </c>
    </row>
    <row r="18915" spans="1:5" x14ac:dyDescent="0.25">
      <c r="A18915">
        <f>IF(Data!A18915="","",Data!A18915)</f>
        <v>761.28331000000003</v>
      </c>
      <c r="B18915">
        <f>IF(Data!A18915="","",Data!B18915)</f>
        <v>0</v>
      </c>
      <c r="C18915">
        <f>IF(Data!A18915="","",1/(A18915-A18904))</f>
        <v>2.3457824005330892</v>
      </c>
      <c r="D18915">
        <f t="shared" si="295"/>
        <v>0</v>
      </c>
      <c r="E18915">
        <f>IF(Data!A18915="","",C18915^2)</f>
        <v>5.5026950706507822</v>
      </c>
    </row>
    <row r="18916" spans="1:5" x14ac:dyDescent="0.25">
      <c r="A18916">
        <f>IF(Data!A18916="","",Data!A18916)</f>
        <v>761.35261700000001</v>
      </c>
      <c r="B18916">
        <f>IF(Data!A18916="","",Data!B18916)</f>
        <v>0</v>
      </c>
      <c r="C18916">
        <f>IF(Data!A18916="","",1/(A18916-A18905))</f>
        <v>2.076679306721378</v>
      </c>
      <c r="D18916">
        <f t="shared" si="295"/>
        <v>0</v>
      </c>
      <c r="E18916">
        <f>IF(Data!A18916="","",C18916^2)</f>
        <v>4.3125969429647828</v>
      </c>
    </row>
    <row r="18917" spans="1:5" x14ac:dyDescent="0.25">
      <c r="A18917">
        <f>IF(Data!A18917="","",Data!A18917)</f>
        <v>761.36666600000001</v>
      </c>
      <c r="B18917">
        <f>IF(Data!A18917="","",Data!B18917)</f>
        <v>0</v>
      </c>
      <c r="C18917">
        <f>IF(Data!A18917="","",1/(A18917-A18906))</f>
        <v>2.3349701474066915</v>
      </c>
      <c r="D18917">
        <f t="shared" si="295"/>
        <v>0</v>
      </c>
      <c r="E18917">
        <f>IF(Data!A18917="","",C18917^2)</f>
        <v>5.4520855892804265</v>
      </c>
    </row>
    <row r="18918" spans="1:5" x14ac:dyDescent="0.25">
      <c r="A18918">
        <f>IF(Data!A18918="","",Data!A18918)</f>
        <v>761.43392900000003</v>
      </c>
      <c r="B18918">
        <f>IF(Data!A18918="","",Data!B18918)</f>
        <v>0</v>
      </c>
      <c r="C18918">
        <f>IF(Data!A18918="","",1/(A18918-A18907))</f>
        <v>2.0793435928142729</v>
      </c>
      <c r="D18918">
        <f t="shared" si="295"/>
        <v>0</v>
      </c>
      <c r="E18918">
        <f>IF(Data!A18918="","",C18918^2)</f>
        <v>4.323669776977769</v>
      </c>
    </row>
    <row r="18919" spans="1:5" x14ac:dyDescent="0.25">
      <c r="A18919">
        <f>IF(Data!A18919="","",Data!A18919)</f>
        <v>761.44852100000003</v>
      </c>
      <c r="B18919">
        <f>IF(Data!A18919="","",Data!B18919)</f>
        <v>0</v>
      </c>
      <c r="C18919">
        <f>IF(Data!A18919="","",1/(A18919-A18908))</f>
        <v>2.3128178679058053</v>
      </c>
      <c r="D18919">
        <f t="shared" si="295"/>
        <v>0</v>
      </c>
      <c r="E18919">
        <f>IF(Data!A18919="","",C18919^2)</f>
        <v>5.3491264901043554</v>
      </c>
    </row>
    <row r="18920" spans="1:5" x14ac:dyDescent="0.25">
      <c r="A18920">
        <f>IF(Data!A18920="","",Data!A18920)</f>
        <v>761.51156800000001</v>
      </c>
      <c r="B18920">
        <f>IF(Data!A18920="","",Data!B18920)</f>
        <v>0</v>
      </c>
      <c r="C18920">
        <f>IF(Data!A18920="","",1/(A18920-A18909))</f>
        <v>2.0796592686252673</v>
      </c>
      <c r="D18920">
        <f t="shared" si="295"/>
        <v>0</v>
      </c>
      <c r="E18920">
        <f>IF(Data!A18920="","",C18920^2)</f>
        <v>4.3249826735789814</v>
      </c>
    </row>
    <row r="18921" spans="1:5" x14ac:dyDescent="0.25">
      <c r="A18921">
        <f>IF(Data!A18921="","",Data!A18921)</f>
        <v>761.52612899999997</v>
      </c>
      <c r="B18921">
        <f>IF(Data!A18921="","",Data!B18921)</f>
        <v>0</v>
      </c>
      <c r="C18921">
        <f>IF(Data!A18921="","",1/(A18921-A18910))</f>
        <v>2.3348883689873117</v>
      </c>
      <c r="D18921">
        <f t="shared" si="295"/>
        <v>0</v>
      </c>
      <c r="E18921">
        <f>IF(Data!A18921="","",C18921^2)</f>
        <v>5.4517036956322285</v>
      </c>
    </row>
    <row r="18922" spans="1:5" x14ac:dyDescent="0.25">
      <c r="A18922">
        <f>IF(Data!A18922="","",Data!A18922)</f>
        <v>761.59317099999998</v>
      </c>
      <c r="B18922">
        <f>IF(Data!A18922="","",Data!B18922)</f>
        <v>0</v>
      </c>
      <c r="C18922">
        <f>IF(Data!A18922="","",1/(A18922-A18911))</f>
        <v>2.0852317630843746</v>
      </c>
      <c r="D18922">
        <f t="shared" si="295"/>
        <v>0</v>
      </c>
      <c r="E18922">
        <f>IF(Data!A18922="","",C18922^2)</f>
        <v>4.3481915057759695</v>
      </c>
    </row>
    <row r="18923" spans="1:5" x14ac:dyDescent="0.25">
      <c r="A18923">
        <f>IF(Data!A18923="","",Data!A18923)</f>
        <v>761.60891000000004</v>
      </c>
      <c r="B18923">
        <f>IF(Data!A18923="","",Data!B18923)</f>
        <v>0</v>
      </c>
      <c r="C18923">
        <f>IF(Data!A18923="","",1/(A18923-A18912))</f>
        <v>2.3485094010826377</v>
      </c>
      <c r="D18923">
        <f t="shared" si="295"/>
        <v>0</v>
      </c>
      <c r="E18923">
        <f>IF(Data!A18923="","",C18923^2)</f>
        <v>5.5154964069735302</v>
      </c>
    </row>
    <row r="18924" spans="1:5" x14ac:dyDescent="0.25">
      <c r="A18924">
        <f>IF(Data!A18924="","",Data!A18924)</f>
        <v>761.67830900000001</v>
      </c>
      <c r="B18924">
        <f>IF(Data!A18924="","",Data!B18924)</f>
        <v>0</v>
      </c>
      <c r="C18924">
        <f>IF(Data!A18924="","",1/(A18924-A18913))</f>
        <v>2.0852274149019467</v>
      </c>
      <c r="D18924">
        <f t="shared" si="295"/>
        <v>0</v>
      </c>
      <c r="E18924">
        <f>IF(Data!A18924="","",C18924^2)</f>
        <v>4.3481733718586559</v>
      </c>
    </row>
    <row r="18925" spans="1:5" x14ac:dyDescent="0.25">
      <c r="A18925">
        <f>IF(Data!A18925="","",Data!A18925)</f>
        <v>761.69393200000002</v>
      </c>
      <c r="B18925">
        <f>IF(Data!A18925="","",Data!B18925)</f>
        <v>0</v>
      </c>
      <c r="C18925">
        <f>IF(Data!A18925="","",1/(A18925-A18914))</f>
        <v>2.3453697709980137</v>
      </c>
      <c r="D18925">
        <f t="shared" si="295"/>
        <v>0</v>
      </c>
      <c r="E18925">
        <f>IF(Data!A18925="","",C18925^2)</f>
        <v>5.5007593627112747</v>
      </c>
    </row>
    <row r="18926" spans="1:5" x14ac:dyDescent="0.25">
      <c r="A18926">
        <f>IF(Data!A18926="","",Data!A18926)</f>
        <v>761.76267900000005</v>
      </c>
      <c r="B18926">
        <f>IF(Data!A18926="","",Data!B18926)</f>
        <v>0</v>
      </c>
      <c r="C18926">
        <f>IF(Data!A18926="","",1/(A18926-A18915))</f>
        <v>2.0860756536195684</v>
      </c>
      <c r="D18926">
        <f t="shared" si="295"/>
        <v>0</v>
      </c>
      <c r="E18926">
        <f>IF(Data!A18926="","",C18926^2)</f>
        <v>4.3517116326243093</v>
      </c>
    </row>
    <row r="18927" spans="1:5" x14ac:dyDescent="0.25">
      <c r="A18927">
        <f>IF(Data!A18927="","",Data!A18927)</f>
        <v>761.77841000000001</v>
      </c>
      <c r="B18927">
        <f>IF(Data!A18927="","",Data!B18927)</f>
        <v>0</v>
      </c>
      <c r="C18927">
        <f>IF(Data!A18927="","",1/(A18927-A18916))</f>
        <v>2.348559041600033</v>
      </c>
      <c r="D18927">
        <f t="shared" si="295"/>
        <v>0</v>
      </c>
      <c r="E18927">
        <f>IF(Data!A18927="","",C18927^2)</f>
        <v>5.5157295718812653</v>
      </c>
    </row>
    <row r="18928" spans="1:5" x14ac:dyDescent="0.25">
      <c r="A18928">
        <f>IF(Data!A18928="","",Data!A18928)</f>
        <v>761.84764099999995</v>
      </c>
      <c r="B18928">
        <f>IF(Data!A18928="","",Data!B18928)</f>
        <v>0</v>
      </c>
      <c r="C18928">
        <f>IF(Data!A18928="","",1/(A18928-A18917))</f>
        <v>2.0791101408599544</v>
      </c>
      <c r="D18928">
        <f t="shared" si="295"/>
        <v>0</v>
      </c>
      <c r="E18928">
        <f>IF(Data!A18928="","",C18928^2)</f>
        <v>4.3226989778266995</v>
      </c>
    </row>
    <row r="18929" spans="1:5" x14ac:dyDescent="0.25">
      <c r="A18929">
        <f>IF(Data!A18929="","",Data!A18929)</f>
        <v>761.86166700000001</v>
      </c>
      <c r="B18929">
        <f>IF(Data!A18929="","",Data!B18929)</f>
        <v>0</v>
      </c>
      <c r="C18929">
        <f>IF(Data!A18929="","",1/(A18929-A18918))</f>
        <v>2.3378797301152918</v>
      </c>
      <c r="D18929">
        <f t="shared" si="295"/>
        <v>0</v>
      </c>
      <c r="E18929">
        <f>IF(Data!A18929="","",C18929^2)</f>
        <v>5.4656816324839497</v>
      </c>
    </row>
    <row r="18930" spans="1:5" x14ac:dyDescent="0.25">
      <c r="A18930">
        <f>IF(Data!A18930="","",Data!A18930)</f>
        <v>761.92875100000003</v>
      </c>
      <c r="B18930">
        <f>IF(Data!A18930="","",Data!B18930)</f>
        <v>0</v>
      </c>
      <c r="C18930">
        <f>IF(Data!A18930="","",1/(A18930-A18919))</f>
        <v>2.0823355475501066</v>
      </c>
      <c r="D18930">
        <f t="shared" si="295"/>
        <v>0</v>
      </c>
      <c r="E18930">
        <f>IF(Data!A18930="","",C18930^2)</f>
        <v>4.3361213325908023</v>
      </c>
    </row>
    <row r="18931" spans="1:5" x14ac:dyDescent="0.25">
      <c r="A18931">
        <f>IF(Data!A18931="","",Data!A18931)</f>
        <v>761.94331299999999</v>
      </c>
      <c r="B18931">
        <f>IF(Data!A18931="","",Data!B18931)</f>
        <v>0</v>
      </c>
      <c r="C18931">
        <f>IF(Data!A18931="","",1/(A18931-A18920))</f>
        <v>2.3161820055821165</v>
      </c>
      <c r="D18931">
        <f t="shared" si="295"/>
        <v>0</v>
      </c>
      <c r="E18931">
        <f>IF(Data!A18931="","",C18931^2)</f>
        <v>5.364699082982396</v>
      </c>
    </row>
    <row r="18932" spans="1:5" x14ac:dyDescent="0.25">
      <c r="A18932">
        <f>IF(Data!A18932="","",Data!A18932)</f>
        <v>762.00622999999996</v>
      </c>
      <c r="B18932">
        <f>IF(Data!A18932="","",Data!B18932)</f>
        <v>0</v>
      </c>
      <c r="C18932">
        <f>IF(Data!A18932="","",1/(A18932-A18921))</f>
        <v>2.0828950574983591</v>
      </c>
      <c r="D18932">
        <f t="shared" si="295"/>
        <v>0</v>
      </c>
      <c r="E18932">
        <f>IF(Data!A18932="","",C18932^2)</f>
        <v>4.3384518205510929</v>
      </c>
    </row>
    <row r="18933" spans="1:5" x14ac:dyDescent="0.25">
      <c r="A18933">
        <f>IF(Data!A18933="","",Data!A18933)</f>
        <v>762.02076299999999</v>
      </c>
      <c r="B18933">
        <f>IF(Data!A18933="","",Data!B18933)</f>
        <v>0</v>
      </c>
      <c r="C18933">
        <f>IF(Data!A18933="","",1/(A18933-A18922))</f>
        <v>2.3386779921046004</v>
      </c>
      <c r="D18933">
        <f t="shared" si="295"/>
        <v>0</v>
      </c>
      <c r="E18933">
        <f>IF(Data!A18933="","",C18933^2)</f>
        <v>5.4694147507544049</v>
      </c>
    </row>
    <row r="18934" spans="1:5" x14ac:dyDescent="0.25">
      <c r="A18934">
        <f>IF(Data!A18934="","",Data!A18934)</f>
        <v>762.08768599999996</v>
      </c>
      <c r="B18934">
        <f>IF(Data!A18934="","",Data!B18934)</f>
        <v>0</v>
      </c>
      <c r="C18934">
        <f>IF(Data!A18934="","",1/(A18934-A18923))</f>
        <v>2.0886594148415045</v>
      </c>
      <c r="D18934">
        <f t="shared" si="295"/>
        <v>0</v>
      </c>
      <c r="E18934">
        <f>IF(Data!A18934="","",C18934^2)</f>
        <v>4.3624981512060561</v>
      </c>
    </row>
    <row r="18935" spans="1:5" x14ac:dyDescent="0.25">
      <c r="A18935">
        <f>IF(Data!A18935="","",Data!A18935)</f>
        <v>762.10339199999999</v>
      </c>
      <c r="B18935">
        <f>IF(Data!A18935="","",Data!B18935)</f>
        <v>0</v>
      </c>
      <c r="C18935">
        <f>IF(Data!A18935="","",1/(A18935-A18924))</f>
        <v>2.3524817506229727</v>
      </c>
      <c r="D18935">
        <f t="shared" si="295"/>
        <v>0</v>
      </c>
      <c r="E18935">
        <f>IF(Data!A18935="","",C18935^2)</f>
        <v>5.5341703870141261</v>
      </c>
    </row>
    <row r="18936" spans="1:5" x14ac:dyDescent="0.25">
      <c r="A18936">
        <f>IF(Data!A18936="","",Data!A18936)</f>
        <v>762.17268999999999</v>
      </c>
      <c r="B18936">
        <f>IF(Data!A18936="","",Data!B18936)</f>
        <v>0</v>
      </c>
      <c r="C18936">
        <f>IF(Data!A18936="","",1/(A18936-A18925))</f>
        <v>2.0887379427603534</v>
      </c>
      <c r="D18936">
        <f t="shared" si="295"/>
        <v>0</v>
      </c>
      <c r="E18936">
        <f>IF(Data!A18936="","",C18936^2)</f>
        <v>4.3628261935267529</v>
      </c>
    </row>
    <row r="18937" spans="1:5" x14ac:dyDescent="0.25">
      <c r="A18937">
        <f>IF(Data!A18937="","",Data!A18937)</f>
        <v>762.18829100000005</v>
      </c>
      <c r="B18937">
        <f>IF(Data!A18937="","",Data!B18937)</f>
        <v>0</v>
      </c>
      <c r="C18937">
        <f>IF(Data!A18937="","",1/(A18937-A18926))</f>
        <v>2.3495578132195467</v>
      </c>
      <c r="D18937">
        <f t="shared" si="295"/>
        <v>0</v>
      </c>
      <c r="E18937">
        <f>IF(Data!A18937="","",C18937^2)</f>
        <v>5.5204219176610181</v>
      </c>
    </row>
    <row r="18938" spans="1:5" x14ac:dyDescent="0.25">
      <c r="A18938">
        <f>IF(Data!A18938="","",Data!A18938)</f>
        <v>762.25694199999998</v>
      </c>
      <c r="B18938">
        <f>IF(Data!A18938="","",Data!B18938)</f>
        <v>0</v>
      </c>
      <c r="C18938">
        <f>IF(Data!A18938="","",1/(A18938-A18927))</f>
        <v>2.0897244071453041</v>
      </c>
      <c r="D18938">
        <f t="shared" si="295"/>
        <v>0</v>
      </c>
      <c r="E18938">
        <f>IF(Data!A18938="","",C18938^2)</f>
        <v>4.3669480978187929</v>
      </c>
    </row>
    <row r="18939" spans="1:5" x14ac:dyDescent="0.25">
      <c r="A18939">
        <f>IF(Data!A18939="","",Data!A18939)</f>
        <v>762.27265299999999</v>
      </c>
      <c r="B18939">
        <f>IF(Data!A18939="","",Data!B18939)</f>
        <v>0</v>
      </c>
      <c r="C18939">
        <f>IF(Data!A18939="","",1/(A18939-A18928))</f>
        <v>2.3528747423600058</v>
      </c>
      <c r="D18939">
        <f t="shared" si="295"/>
        <v>0</v>
      </c>
      <c r="E18939">
        <f>IF(Data!A18939="","",C18939^2)</f>
        <v>5.536019553235664</v>
      </c>
    </row>
    <row r="18940" spans="1:5" x14ac:dyDescent="0.25">
      <c r="A18940">
        <f>IF(Data!A18940="","",Data!A18940)</f>
        <v>762.34177399999999</v>
      </c>
      <c r="B18940">
        <f>IF(Data!A18940="","",Data!B18940)</f>
        <v>0</v>
      </c>
      <c r="C18940">
        <f>IF(Data!A18940="","",1/(A18940-A18929))</f>
        <v>2.082869027112813</v>
      </c>
      <c r="D18940">
        <f t="shared" si="295"/>
        <v>0</v>
      </c>
      <c r="E18940">
        <f>IF(Data!A18940="","",C18940^2)</f>
        <v>4.3383433841058761</v>
      </c>
    </row>
    <row r="18941" spans="1:5" x14ac:dyDescent="0.25">
      <c r="A18941">
        <f>IF(Data!A18941="","",Data!A18941)</f>
        <v>762.355772</v>
      </c>
      <c r="B18941">
        <f>IF(Data!A18941="","",Data!B18941)</f>
        <v>0</v>
      </c>
      <c r="C18941">
        <f>IF(Data!A18941="","",1/(A18941-A18930))</f>
        <v>2.3418052039597002</v>
      </c>
      <c r="D18941">
        <f t="shared" si="295"/>
        <v>0</v>
      </c>
      <c r="E18941">
        <f>IF(Data!A18941="","",C18941^2)</f>
        <v>5.4840516132927331</v>
      </c>
    </row>
    <row r="18942" spans="1:5" x14ac:dyDescent="0.25">
      <c r="A18942">
        <f>IF(Data!A18942="","",Data!A18942)</f>
        <v>762.42273999999998</v>
      </c>
      <c r="B18942">
        <f>IF(Data!A18942="","",Data!B18942)</f>
        <v>0</v>
      </c>
      <c r="C18942">
        <f>IF(Data!A18942="","",1/(A18942-A18931))</f>
        <v>2.0858232848797154</v>
      </c>
      <c r="D18942">
        <f t="shared" si="295"/>
        <v>0</v>
      </c>
      <c r="E18942">
        <f>IF(Data!A18942="","",C18942^2)</f>
        <v>4.3506587757464059</v>
      </c>
    </row>
    <row r="18943" spans="1:5" x14ac:dyDescent="0.25">
      <c r="A18943">
        <f>IF(Data!A18943="","",Data!A18943)</f>
        <v>762.43727799999999</v>
      </c>
      <c r="B18943">
        <f>IF(Data!A18943="","",Data!B18943)</f>
        <v>0</v>
      </c>
      <c r="C18943">
        <f>IF(Data!A18943="","",1/(A18943-A18932))</f>
        <v>2.3199272470813566</v>
      </c>
      <c r="D18943">
        <f t="shared" si="295"/>
        <v>0</v>
      </c>
      <c r="E18943">
        <f>IF(Data!A18943="","",C18943^2)</f>
        <v>5.3820624317504819</v>
      </c>
    </row>
    <row r="18944" spans="1:5" x14ac:dyDescent="0.25">
      <c r="A18944">
        <f>IF(Data!A18944="","",Data!A18944)</f>
        <v>762.50008000000003</v>
      </c>
      <c r="B18944">
        <f>IF(Data!A18944="","",Data!B18944)</f>
        <v>0</v>
      </c>
      <c r="C18944">
        <f>IF(Data!A18944="","",1/(A18944-A18933))</f>
        <v>2.0863019671739624</v>
      </c>
      <c r="D18944">
        <f t="shared" si="295"/>
        <v>0</v>
      </c>
      <c r="E18944">
        <f>IF(Data!A18944="","",C18944^2)</f>
        <v>4.3526558982339454</v>
      </c>
    </row>
    <row r="18945" spans="1:5" x14ac:dyDescent="0.25">
      <c r="A18945">
        <f>IF(Data!A18945="","",Data!A18945)</f>
        <v>762.51457400000004</v>
      </c>
      <c r="B18945">
        <f>IF(Data!A18945="","",Data!B18945)</f>
        <v>0</v>
      </c>
      <c r="C18945">
        <f>IF(Data!A18945="","",1/(A18945-A18934))</f>
        <v>2.3425348100668586</v>
      </c>
      <c r="D18945">
        <f t="shared" si="295"/>
        <v>0</v>
      </c>
      <c r="E18945">
        <f>IF(Data!A18945="","",C18945^2)</f>
        <v>5.4874693363749731</v>
      </c>
    </row>
    <row r="18946" spans="1:5" x14ac:dyDescent="0.25">
      <c r="A18946">
        <f>IF(Data!A18946="","",Data!A18946)</f>
        <v>762.58132699999999</v>
      </c>
      <c r="B18946">
        <f>IF(Data!A18946="","",Data!B18946)</f>
        <v>0</v>
      </c>
      <c r="C18946">
        <f>IF(Data!A18946="","",1/(A18946-A18935))</f>
        <v>2.0923347317103693</v>
      </c>
      <c r="D18946">
        <f t="shared" si="295"/>
        <v>0</v>
      </c>
      <c r="E18946">
        <f>IF(Data!A18946="","",C18946^2)</f>
        <v>4.3778646295215031</v>
      </c>
    </row>
    <row r="18947" spans="1:5" x14ac:dyDescent="0.25">
      <c r="A18947">
        <f>IF(Data!A18947="","",Data!A18947)</f>
        <v>762.59700599999996</v>
      </c>
      <c r="B18947">
        <f>IF(Data!A18947="","",Data!B18947)</f>
        <v>0</v>
      </c>
      <c r="C18947">
        <f>IF(Data!A18947="","",1/(A18947-A18936))</f>
        <v>2.3567341321092208</v>
      </c>
      <c r="D18947">
        <f t="shared" si="295"/>
        <v>0</v>
      </c>
      <c r="E18947">
        <f>IF(Data!A18947="","",C18947^2)</f>
        <v>5.5541957694486017</v>
      </c>
    </row>
    <row r="18948" spans="1:5" x14ac:dyDescent="0.25">
      <c r="A18948">
        <f>IF(Data!A18948="","",Data!A18948)</f>
        <v>762.66613700000005</v>
      </c>
      <c r="B18948">
        <f>IF(Data!A18948="","",Data!B18948)</f>
        <v>0</v>
      </c>
      <c r="C18948">
        <f>IF(Data!A18948="","",1/(A18948-A18937))</f>
        <v>2.0927244342319513</v>
      </c>
      <c r="D18948">
        <f t="shared" si="295"/>
        <v>0</v>
      </c>
      <c r="E18948">
        <f>IF(Data!A18948="","",C18948^2)</f>
        <v>4.3794955576314409</v>
      </c>
    </row>
    <row r="18949" spans="1:5" x14ac:dyDescent="0.25">
      <c r="A18949">
        <f>IF(Data!A18949="","",Data!A18949)</f>
        <v>762.68170299999997</v>
      </c>
      <c r="B18949">
        <f>IF(Data!A18949="","",Data!B18949)</f>
        <v>0</v>
      </c>
      <c r="C18949">
        <f>IF(Data!A18949="","",1/(A18949-A18938))</f>
        <v>2.3542651043764016</v>
      </c>
      <c r="D18949">
        <f t="shared" si="295"/>
        <v>0</v>
      </c>
      <c r="E18949">
        <f>IF(Data!A18949="","",C18949^2)</f>
        <v>5.5425641816844289</v>
      </c>
    </row>
    <row r="18950" spans="1:5" x14ac:dyDescent="0.25">
      <c r="A18950">
        <f>IF(Data!A18950="","",Data!A18950)</f>
        <v>762.75021400000003</v>
      </c>
      <c r="B18950">
        <f>IF(Data!A18950="","",Data!B18950)</f>
        <v>0</v>
      </c>
      <c r="C18950">
        <f>IF(Data!A18950="","",1/(A18950-A18939))</f>
        <v>2.0939733353433856</v>
      </c>
      <c r="D18950">
        <f t="shared" si="295"/>
        <v>0</v>
      </c>
      <c r="E18950">
        <f>IF(Data!A18950="","",C18950^2)</f>
        <v>4.3847243291291029</v>
      </c>
    </row>
    <row r="18951" spans="1:5" x14ac:dyDescent="0.25">
      <c r="A18951">
        <f>IF(Data!A18951="","",Data!A18951)</f>
        <v>762.765896</v>
      </c>
      <c r="B18951">
        <f>IF(Data!A18951="","",Data!B18951)</f>
        <v>0</v>
      </c>
      <c r="C18951">
        <f>IF(Data!A18951="","",1/(A18951-A18940))</f>
        <v>2.3578121389599538</v>
      </c>
      <c r="D18951">
        <f t="shared" si="295"/>
        <v>0</v>
      </c>
      <c r="E18951">
        <f>IF(Data!A18951="","",C18951^2)</f>
        <v>5.5592780826269124</v>
      </c>
    </row>
    <row r="18952" spans="1:5" x14ac:dyDescent="0.25">
      <c r="A18952">
        <f>IF(Data!A18952="","",Data!A18952)</f>
        <v>762.83488</v>
      </c>
      <c r="B18952">
        <f>IF(Data!A18952="","",Data!B18952)</f>
        <v>0</v>
      </c>
      <c r="C18952">
        <f>IF(Data!A18952="","",1/(A18952-A18941))</f>
        <v>2.0872120690950835</v>
      </c>
      <c r="D18952">
        <f t="shared" si="295"/>
        <v>0</v>
      </c>
      <c r="E18952">
        <f>IF(Data!A18952="","",C18952^2)</f>
        <v>4.3564542213761799</v>
      </c>
    </row>
    <row r="18953" spans="1:5" x14ac:dyDescent="0.25">
      <c r="A18953">
        <f>IF(Data!A18953="","",Data!A18953)</f>
        <v>762.84885099999997</v>
      </c>
      <c r="B18953">
        <f>IF(Data!A18953="","",Data!B18953)</f>
        <v>0</v>
      </c>
      <c r="C18953">
        <f>IF(Data!A18953="","",1/(A18953-A18942))</f>
        <v>2.3468063485805799</v>
      </c>
      <c r="D18953">
        <f t="shared" si="295"/>
        <v>0</v>
      </c>
      <c r="E18953">
        <f>IF(Data!A18953="","",C18953^2)</f>
        <v>5.5075000377381143</v>
      </c>
    </row>
    <row r="18954" spans="1:5" x14ac:dyDescent="0.25">
      <c r="A18954">
        <f>IF(Data!A18954="","",Data!A18954)</f>
        <v>762.91574700000001</v>
      </c>
      <c r="B18954">
        <f>IF(Data!A18954="","",Data!B18954)</f>
        <v>0</v>
      </c>
      <c r="C18954">
        <f>IF(Data!A18954="","",1/(A18954-A18943))</f>
        <v>2.0899995611000124</v>
      </c>
      <c r="D18954">
        <f t="shared" si="295"/>
        <v>0</v>
      </c>
      <c r="E18954">
        <f>IF(Data!A18954="","",C18954^2)</f>
        <v>4.3680981653982442</v>
      </c>
    </row>
    <row r="18955" spans="1:5" x14ac:dyDescent="0.25">
      <c r="A18955">
        <f>IF(Data!A18955="","",Data!A18955)</f>
        <v>762.93028200000003</v>
      </c>
      <c r="B18955">
        <f>IF(Data!A18955="","",Data!B18955)</f>
        <v>0</v>
      </c>
      <c r="C18955">
        <f>IF(Data!A18955="","",1/(A18955-A18944))</f>
        <v>2.3244894258975561</v>
      </c>
      <c r="D18955">
        <f t="shared" si="295"/>
        <v>0</v>
      </c>
      <c r="E18955">
        <f>IF(Data!A18955="","",C18955^2)</f>
        <v>5.4032510911095502</v>
      </c>
    </row>
    <row r="18956" spans="1:5" x14ac:dyDescent="0.25">
      <c r="A18956">
        <f>IF(Data!A18956="","",Data!A18956)</f>
        <v>762.99308900000005</v>
      </c>
      <c r="B18956">
        <f>IF(Data!A18956="","",Data!B18956)</f>
        <v>0</v>
      </c>
      <c r="C18956">
        <f>IF(Data!A18956="","",1/(A18956-A18945))</f>
        <v>2.089798647900206</v>
      </c>
      <c r="D18956">
        <f t="shared" si="295"/>
        <v>0</v>
      </c>
      <c r="E18956">
        <f>IF(Data!A18956="","",C18956^2)</f>
        <v>4.3672583887655287</v>
      </c>
    </row>
    <row r="18957" spans="1:5" x14ac:dyDescent="0.25">
      <c r="A18957">
        <f>IF(Data!A18957="","",Data!A18957)</f>
        <v>763.00758699999994</v>
      </c>
      <c r="B18957">
        <f>IF(Data!A18957="","",Data!B18957)</f>
        <v>0</v>
      </c>
      <c r="C18957">
        <f>IF(Data!A18957="","",1/(A18957-A18946))</f>
        <v>2.3459860179235723</v>
      </c>
      <c r="D18957">
        <f t="shared" si="295"/>
        <v>0</v>
      </c>
      <c r="E18957">
        <f>IF(Data!A18957="","",C18957^2)</f>
        <v>5.5036503962928993</v>
      </c>
    </row>
    <row r="18958" spans="1:5" x14ac:dyDescent="0.25">
      <c r="A18958">
        <f>IF(Data!A18958="","",Data!A18958)</f>
        <v>763.07435499999997</v>
      </c>
      <c r="B18958">
        <f>IF(Data!A18958="","",Data!B18958)</f>
        <v>0</v>
      </c>
      <c r="C18958">
        <f>IF(Data!A18958="","",1/(A18958-A18947))</f>
        <v>2.0949033097377225</v>
      </c>
      <c r="D18958">
        <f t="shared" ref="D18958:D19021" si="296">IF(B18958="","",MROUND(B18958,5))</f>
        <v>0</v>
      </c>
      <c r="E18958">
        <f>IF(Data!A18958="","",C18958^2)</f>
        <v>4.388619877150064</v>
      </c>
    </row>
    <row r="18959" spans="1:5" x14ac:dyDescent="0.25">
      <c r="A18959">
        <f>IF(Data!A18959="","",Data!A18959)</f>
        <v>763.09002399999997</v>
      </c>
      <c r="B18959">
        <f>IF(Data!A18959="","",Data!B18959)</f>
        <v>0</v>
      </c>
      <c r="C18959">
        <f>IF(Data!A18959="","",1/(A18959-A18948))</f>
        <v>2.3591192935857506</v>
      </c>
      <c r="D18959">
        <f t="shared" si="296"/>
        <v>0</v>
      </c>
      <c r="E18959">
        <f>IF(Data!A18959="","",C18959^2)</f>
        <v>5.5654438413685305</v>
      </c>
    </row>
    <row r="18960" spans="1:5" x14ac:dyDescent="0.25">
      <c r="A18960">
        <f>IF(Data!A18960="","",Data!A18960)</f>
        <v>763.15911200000005</v>
      </c>
      <c r="B18960">
        <f>IF(Data!A18960="","",Data!B18960)</f>
        <v>0</v>
      </c>
      <c r="C18960">
        <f>IF(Data!A18960="","",1/(A18960-A18949))</f>
        <v>2.0946400256380442</v>
      </c>
      <c r="D18960">
        <f t="shared" si="296"/>
        <v>0</v>
      </c>
      <c r="E18960">
        <f>IF(Data!A18960="","",C18960^2)</f>
        <v>4.387516837004946</v>
      </c>
    </row>
    <row r="18961" spans="1:5" x14ac:dyDescent="0.25">
      <c r="A18961">
        <f>IF(Data!A18961="","",Data!A18961)</f>
        <v>763.17466999999999</v>
      </c>
      <c r="B18961">
        <f>IF(Data!A18961="","",Data!B18961)</f>
        <v>0</v>
      </c>
      <c r="C18961">
        <f>IF(Data!A18961="","",1/(A18961-A18950))</f>
        <v>2.355956801176295</v>
      </c>
      <c r="D18961">
        <f t="shared" si="296"/>
        <v>0</v>
      </c>
      <c r="E18961">
        <f>IF(Data!A18961="","",C18961^2)</f>
        <v>5.5505324490088404</v>
      </c>
    </row>
    <row r="18962" spans="1:5" x14ac:dyDescent="0.25">
      <c r="A18962">
        <f>IF(Data!A18962="","",Data!A18962)</f>
        <v>763.24315200000001</v>
      </c>
      <c r="B18962">
        <f>IF(Data!A18962="","",Data!B18962)</f>
        <v>0</v>
      </c>
      <c r="C18962">
        <f>IF(Data!A18962="","",1/(A18962-A18951))</f>
        <v>2.0953115309183676</v>
      </c>
      <c r="D18962">
        <f t="shared" si="296"/>
        <v>0</v>
      </c>
      <c r="E18962">
        <f>IF(Data!A18962="","",C18962^2)</f>
        <v>4.3903304115994732</v>
      </c>
    </row>
    <row r="18963" spans="1:5" x14ac:dyDescent="0.25">
      <c r="A18963">
        <f>IF(Data!A18963="","",Data!A18963)</f>
        <v>763.25881900000002</v>
      </c>
      <c r="B18963">
        <f>IF(Data!A18963="","",Data!B18963)</f>
        <v>0</v>
      </c>
      <c r="C18963">
        <f>IF(Data!A18963="","",1/(A18963-A18952))</f>
        <v>2.3588299260034025</v>
      </c>
      <c r="D18963">
        <f t="shared" si="296"/>
        <v>0</v>
      </c>
      <c r="E18963">
        <f>IF(Data!A18963="","",C18963^2)</f>
        <v>5.5640786198092176</v>
      </c>
    </row>
    <row r="18964" spans="1:5" x14ac:dyDescent="0.25">
      <c r="A18964">
        <f>IF(Data!A18964="","",Data!A18964)</f>
        <v>763.32790999999997</v>
      </c>
      <c r="B18964">
        <f>IF(Data!A18964="","",Data!B18964)</f>
        <v>0</v>
      </c>
      <c r="C18964">
        <f>IF(Data!A18964="","",1/(A18964-A18953))</f>
        <v>2.0874255571860383</v>
      </c>
      <c r="D18964">
        <f t="shared" si="296"/>
        <v>0</v>
      </c>
      <c r="E18964">
        <f>IF(Data!A18964="","",C18964^2)</f>
        <v>4.3573454567934427</v>
      </c>
    </row>
    <row r="18965" spans="1:5" x14ac:dyDescent="0.25">
      <c r="A18965">
        <f>IF(Data!A18965="","",Data!A18965)</f>
        <v>763.34194300000001</v>
      </c>
      <c r="B18965">
        <f>IF(Data!A18965="","",Data!B18965)</f>
        <v>0</v>
      </c>
      <c r="C18965">
        <f>IF(Data!A18965="","",1/(A18965-A18954))</f>
        <v>2.3463383044420629</v>
      </c>
      <c r="D18965">
        <f t="shared" si="296"/>
        <v>0</v>
      </c>
      <c r="E18965">
        <f>IF(Data!A18965="","",C18965^2)</f>
        <v>5.5053034388920548</v>
      </c>
    </row>
    <row r="18966" spans="1:5" x14ac:dyDescent="0.25">
      <c r="A18966">
        <f>IF(Data!A18966="","",Data!A18966)</f>
        <v>763.409222</v>
      </c>
      <c r="B18966">
        <f>IF(Data!A18966="","",Data!B18966)</f>
        <v>0</v>
      </c>
      <c r="C18966">
        <f>IF(Data!A18966="","",1/(A18966-A18955))</f>
        <v>2.0879442101308539</v>
      </c>
      <c r="D18966">
        <f t="shared" si="296"/>
        <v>0</v>
      </c>
      <c r="E18966">
        <f>IF(Data!A18966="","",C18966^2)</f>
        <v>4.3595110246189552</v>
      </c>
    </row>
    <row r="18967" spans="1:5" x14ac:dyDescent="0.25">
      <c r="A18967">
        <f>IF(Data!A18967="","",Data!A18967)</f>
        <v>763.42383600000005</v>
      </c>
      <c r="B18967">
        <f>IF(Data!A18967="","",Data!B18967)</f>
        <v>0</v>
      </c>
      <c r="C18967">
        <f>IF(Data!A18967="","",1/(A18967-A18956))</f>
        <v>2.321548379907481</v>
      </c>
      <c r="D18967">
        <f t="shared" si="296"/>
        <v>0</v>
      </c>
      <c r="E18967">
        <f>IF(Data!A18967="","",C18967^2)</f>
        <v>5.3895868802510494</v>
      </c>
    </row>
    <row r="18968" spans="1:5" x14ac:dyDescent="0.25">
      <c r="A18968">
        <f>IF(Data!A18968="","",Data!A18968)</f>
        <v>763.48704199999997</v>
      </c>
      <c r="B18968">
        <f>IF(Data!A18968="","",Data!B18968)</f>
        <v>0</v>
      </c>
      <c r="C18968">
        <f>IF(Data!A18968="","",1/(A18968-A18957))</f>
        <v>2.0857014735479606</v>
      </c>
      <c r="D18968">
        <f t="shared" si="296"/>
        <v>0</v>
      </c>
      <c r="E18968">
        <f>IF(Data!A18968="","",C18968^2)</f>
        <v>4.3501506367601346</v>
      </c>
    </row>
    <row r="18969" spans="1:5" x14ac:dyDescent="0.25">
      <c r="A18969">
        <f>IF(Data!A18969="","",Data!A18969)</f>
        <v>763.50164299999994</v>
      </c>
      <c r="B18969">
        <f>IF(Data!A18969="","",Data!B18969)</f>
        <v>0</v>
      </c>
      <c r="C18969">
        <f>IF(Data!A18969="","",1/(A18969-A18958))</f>
        <v>2.3403418771415447</v>
      </c>
      <c r="D18969">
        <f t="shared" si="296"/>
        <v>0</v>
      </c>
      <c r="E18969">
        <f>IF(Data!A18969="","",C18969^2)</f>
        <v>5.477200101902409</v>
      </c>
    </row>
    <row r="18970" spans="1:5" x14ac:dyDescent="0.25">
      <c r="A18970">
        <f>IF(Data!A18970="","",Data!A18970)</f>
        <v>763.56882299999995</v>
      </c>
      <c r="B18970">
        <f>IF(Data!A18970="","",Data!B18970)</f>
        <v>0</v>
      </c>
      <c r="C18970">
        <f>IF(Data!A18970="","",1/(A18970-A18959))</f>
        <v>2.0885590822036804</v>
      </c>
      <c r="D18970">
        <f t="shared" si="296"/>
        <v>0</v>
      </c>
      <c r="E18970">
        <f>IF(Data!A18970="","",C18970^2)</f>
        <v>4.3620790398554794</v>
      </c>
    </row>
    <row r="18971" spans="1:5" x14ac:dyDescent="0.25">
      <c r="A18971">
        <f>IF(Data!A18971="","",Data!A18971)</f>
        <v>763.58459500000004</v>
      </c>
      <c r="B18971">
        <f>IF(Data!A18971="","",Data!B18971)</f>
        <v>0</v>
      </c>
      <c r="C18971">
        <f>IF(Data!A18971="","",1/(A18971-A18960))</f>
        <v>2.35027016355538</v>
      </c>
      <c r="D18971">
        <f t="shared" si="296"/>
        <v>0</v>
      </c>
      <c r="E18971">
        <f>IF(Data!A18971="","",C18971^2)</f>
        <v>5.5237698416986323</v>
      </c>
    </row>
    <row r="18972" spans="1:5" x14ac:dyDescent="0.25">
      <c r="A18972">
        <f>IF(Data!A18972="","",Data!A18972)</f>
        <v>763.65419599999996</v>
      </c>
      <c r="B18972">
        <f>IF(Data!A18972="","",Data!B18972)</f>
        <v>0</v>
      </c>
      <c r="C18972">
        <f>IF(Data!A18972="","",1/(A18972-A18961))</f>
        <v>2.0853926585838396</v>
      </c>
      <c r="D18972">
        <f t="shared" si="296"/>
        <v>0</v>
      </c>
      <c r="E18972">
        <f>IF(Data!A18972="","",C18972^2)</f>
        <v>4.3488625404753742</v>
      </c>
    </row>
    <row r="18973" spans="1:5" x14ac:dyDescent="0.25">
      <c r="A18973">
        <f>IF(Data!A18973="","",Data!A18973)</f>
        <v>763.66987500000005</v>
      </c>
      <c r="B18973">
        <f>IF(Data!A18973="","",Data!B18973)</f>
        <v>0</v>
      </c>
      <c r="C18973">
        <f>IF(Data!A18973="","",1/(A18973-A18962))</f>
        <v>2.3434405926090474</v>
      </c>
      <c r="D18973">
        <f t="shared" si="296"/>
        <v>0</v>
      </c>
      <c r="E18973">
        <f>IF(Data!A18973="","",C18973^2)</f>
        <v>5.491713811087843</v>
      </c>
    </row>
    <row r="18974" spans="1:5" x14ac:dyDescent="0.25">
      <c r="A18974">
        <f>IF(Data!A18974="","",Data!A18974)</f>
        <v>763.73886800000002</v>
      </c>
      <c r="B18974">
        <f>IF(Data!A18974="","",Data!B18974)</f>
        <v>0</v>
      </c>
      <c r="C18974">
        <f>IF(Data!A18974="","",1/(A18974-A18963))</f>
        <v>2.083120681430402</v>
      </c>
      <c r="D18974">
        <f t="shared" si="296"/>
        <v>0</v>
      </c>
      <c r="E18974">
        <f>IF(Data!A18974="","",C18974^2)</f>
        <v>4.3393917734030625</v>
      </c>
    </row>
    <row r="18975" spans="1:5" x14ac:dyDescent="0.25">
      <c r="A18975">
        <f>IF(Data!A18975="","",Data!A18975)</f>
        <v>763.75466400000005</v>
      </c>
      <c r="B18975">
        <f>IF(Data!A18975="","",Data!B18975)</f>
        <v>0</v>
      </c>
      <c r="C18975">
        <f>IF(Data!A18975="","",1/(A18975-A18964))</f>
        <v>2.3432703618474053</v>
      </c>
      <c r="D18975">
        <f t="shared" si="296"/>
        <v>0</v>
      </c>
      <c r="E18975">
        <f>IF(Data!A18975="","",C18975^2)</f>
        <v>5.4909159887124703</v>
      </c>
    </row>
    <row r="18976" spans="1:5" x14ac:dyDescent="0.25">
      <c r="A18976">
        <f>IF(Data!A18976="","",Data!A18976)</f>
        <v>763.82415900000001</v>
      </c>
      <c r="B18976">
        <f>IF(Data!A18976="","",Data!B18976)</f>
        <v>0</v>
      </c>
      <c r="C18976">
        <f>IF(Data!A18976="","",1/(A18976-A18965))</f>
        <v>2.0737594770808361</v>
      </c>
      <c r="D18976">
        <f t="shared" si="296"/>
        <v>0</v>
      </c>
      <c r="E18976">
        <f>IF(Data!A18976="","",C18976^2)</f>
        <v>4.3004783687825823</v>
      </c>
    </row>
    <row r="18977" spans="1:5" x14ac:dyDescent="0.25">
      <c r="A18977">
        <f>IF(Data!A18977="","",Data!A18977)</f>
        <v>763.83823500000005</v>
      </c>
      <c r="B18977">
        <f>IF(Data!A18977="","",Data!B18977)</f>
        <v>0</v>
      </c>
      <c r="C18977">
        <f>IF(Data!A18977="","",1/(A18977-A18966))</f>
        <v>2.3309316967081952</v>
      </c>
      <c r="D18977">
        <f t="shared" si="296"/>
        <v>0</v>
      </c>
      <c r="E18977">
        <f>IF(Data!A18977="","",C18977^2)</f>
        <v>5.4332425747189461</v>
      </c>
    </row>
    <row r="18978" spans="1:5" x14ac:dyDescent="0.25">
      <c r="A18978">
        <f>IF(Data!A18978="","",Data!A18978)</f>
        <v>763.90559800000005</v>
      </c>
      <c r="B18978">
        <f>IF(Data!A18978="","",Data!B18978)</f>
        <v>0</v>
      </c>
      <c r="C18978">
        <f>IF(Data!A18978="","",1/(A18978-A18967))</f>
        <v>2.0757137341674792</v>
      </c>
      <c r="D18978">
        <f t="shared" si="296"/>
        <v>0</v>
      </c>
      <c r="E18978">
        <f>IF(Data!A18978="","",C18978^2)</f>
        <v>4.3085875062115004</v>
      </c>
    </row>
    <row r="18979" spans="1:5" x14ac:dyDescent="0.25">
      <c r="A18979">
        <f>IF(Data!A18979="","",Data!A18979)</f>
        <v>763.92022099999997</v>
      </c>
      <c r="B18979">
        <f>IF(Data!A18979="","",Data!B18979)</f>
        <v>0</v>
      </c>
      <c r="C18979">
        <f>IF(Data!A18979="","",1/(A18979-A18968))</f>
        <v>2.3085144940082745</v>
      </c>
      <c r="D18979">
        <f t="shared" si="296"/>
        <v>0</v>
      </c>
      <c r="E18979">
        <f>IF(Data!A18979="","",C18979^2)</f>
        <v>5.3292391690462795</v>
      </c>
    </row>
    <row r="18980" spans="1:5" x14ac:dyDescent="0.25">
      <c r="A18980">
        <f>IF(Data!A18980="","",Data!A18980)</f>
        <v>763.98342100000002</v>
      </c>
      <c r="B18980">
        <f>IF(Data!A18980="","",Data!B18980)</f>
        <v>0</v>
      </c>
      <c r="C18980">
        <f>IF(Data!A18980="","",1/(A18980-A18969))</f>
        <v>2.075644799056497</v>
      </c>
      <c r="D18980">
        <f t="shared" si="296"/>
        <v>0</v>
      </c>
      <c r="E18980">
        <f>IF(Data!A18980="","",C18980^2)</f>
        <v>4.3083013318502861</v>
      </c>
    </row>
    <row r="18981" spans="1:5" x14ac:dyDescent="0.25">
      <c r="A18981">
        <f>IF(Data!A18981="","",Data!A18981)</f>
        <v>763.99800700000003</v>
      </c>
      <c r="B18981">
        <f>IF(Data!A18981="","",Data!B18981)</f>
        <v>0</v>
      </c>
      <c r="C18981">
        <f>IF(Data!A18981="","",1/(A18981-A18970))</f>
        <v>2.3300029824033968</v>
      </c>
      <c r="D18981">
        <f t="shared" si="296"/>
        <v>0</v>
      </c>
      <c r="E18981">
        <f>IF(Data!A18981="","",C18981^2)</f>
        <v>5.4289138980087239</v>
      </c>
    </row>
    <row r="18982" spans="1:5" x14ac:dyDescent="0.25">
      <c r="A18982">
        <f>IF(Data!A18982="","",Data!A18982)</f>
        <v>764.06522700000005</v>
      </c>
      <c r="B18982">
        <f>IF(Data!A18982="","",Data!B18982)</f>
        <v>0</v>
      </c>
      <c r="C18982">
        <f>IF(Data!A18982="","",1/(A18982-A18971))</f>
        <v>2.0805938847183927</v>
      </c>
      <c r="D18982">
        <f t="shared" si="296"/>
        <v>0</v>
      </c>
      <c r="E18982">
        <f>IF(Data!A18982="","",C18982^2)</f>
        <v>4.328870913127572</v>
      </c>
    </row>
    <row r="18983" spans="1:5" x14ac:dyDescent="0.25">
      <c r="A18983">
        <f>IF(Data!A18983="","",Data!A18983)</f>
        <v>764.08102499999995</v>
      </c>
      <c r="B18983">
        <f>IF(Data!A18983="","",Data!B18983)</f>
        <v>0</v>
      </c>
      <c r="C18983">
        <f>IF(Data!A18983="","",1/(A18983-A18972))</f>
        <v>2.3428586155111413</v>
      </c>
      <c r="D18983">
        <f t="shared" si="296"/>
        <v>0</v>
      </c>
      <c r="E18983">
        <f>IF(Data!A18983="","",C18983^2)</f>
        <v>5.4889864922747815</v>
      </c>
    </row>
    <row r="18984" spans="1:5" x14ac:dyDescent="0.25">
      <c r="A18984">
        <f>IF(Data!A18984="","",Data!A18984)</f>
        <v>764.150667</v>
      </c>
      <c r="B18984">
        <f>IF(Data!A18984="","",Data!B18984)</f>
        <v>0</v>
      </c>
      <c r="C18984">
        <f>IF(Data!A18984="","",1/(A18984-A18973))</f>
        <v>2.0799014958653665</v>
      </c>
      <c r="D18984">
        <f t="shared" si="296"/>
        <v>0</v>
      </c>
      <c r="E18984">
        <f>IF(Data!A18984="","",C18984^2)</f>
        <v>4.3259902325029893</v>
      </c>
    </row>
    <row r="18985" spans="1:5" x14ac:dyDescent="0.25">
      <c r="A18985">
        <f>IF(Data!A18985="","",Data!A18985)</f>
        <v>764.16634099999999</v>
      </c>
      <c r="B18985">
        <f>IF(Data!A18985="","",Data!B18985)</f>
        <v>0</v>
      </c>
      <c r="C18985">
        <f>IF(Data!A18985="","",1/(A18985-A18974))</f>
        <v>2.3393290336467687</v>
      </c>
      <c r="D18985">
        <f t="shared" si="296"/>
        <v>0</v>
      </c>
      <c r="E18985">
        <f>IF(Data!A18985="","",C18985^2)</f>
        <v>5.4724603276627244</v>
      </c>
    </row>
    <row r="18986" spans="1:5" x14ac:dyDescent="0.25">
      <c r="A18986">
        <f>IF(Data!A18986="","",Data!A18986)</f>
        <v>764.23535300000003</v>
      </c>
      <c r="B18986">
        <f>IF(Data!A18986="","",Data!B18986)</f>
        <v>0</v>
      </c>
      <c r="C18986">
        <f>IF(Data!A18986="","",1/(A18986-A18975))</f>
        <v>2.0803471683355212</v>
      </c>
      <c r="D18986">
        <f t="shared" si="296"/>
        <v>0</v>
      </c>
      <c r="E18986">
        <f>IF(Data!A18986="","",C18986^2)</f>
        <v>4.3278443408016214</v>
      </c>
    </row>
    <row r="18987" spans="1:5" x14ac:dyDescent="0.25">
      <c r="A18987">
        <f>IF(Data!A18987="","",Data!A18987)</f>
        <v>764.25115100000005</v>
      </c>
      <c r="B18987">
        <f>IF(Data!A18987="","",Data!B18987)</f>
        <v>0</v>
      </c>
      <c r="C18987">
        <f>IF(Data!A18987="","",1/(A18987-A18976))</f>
        <v>2.3419642522574282</v>
      </c>
      <c r="D18987">
        <f t="shared" si="296"/>
        <v>0</v>
      </c>
      <c r="E18987">
        <f>IF(Data!A18987="","",C18987^2)</f>
        <v>5.4847965588516949</v>
      </c>
    </row>
    <row r="18988" spans="1:5" x14ac:dyDescent="0.25">
      <c r="A18988">
        <f>IF(Data!A18988="","",Data!A18988)</f>
        <v>764.32068700000002</v>
      </c>
      <c r="B18988">
        <f>IF(Data!A18988="","",Data!B18988)</f>
        <v>0</v>
      </c>
      <c r="C18988">
        <f>IF(Data!A18988="","",1/(A18988-A18977))</f>
        <v>2.0727450606486642</v>
      </c>
      <c r="D18988">
        <f t="shared" si="296"/>
        <v>0</v>
      </c>
      <c r="E18988">
        <f>IF(Data!A18988="","",C18988^2)</f>
        <v>4.2962720864434347</v>
      </c>
    </row>
    <row r="18989" spans="1:5" x14ac:dyDescent="0.25">
      <c r="A18989">
        <f>IF(Data!A18989="","",Data!A18989)</f>
        <v>764.33477500000004</v>
      </c>
      <c r="B18989">
        <f>IF(Data!A18989="","",Data!B18989)</f>
        <v>0</v>
      </c>
      <c r="C18989">
        <f>IF(Data!A18989="","",1/(A18989-A18978))</f>
        <v>2.330040985421034</v>
      </c>
      <c r="D18989">
        <f t="shared" si="296"/>
        <v>0</v>
      </c>
      <c r="E18989">
        <f>IF(Data!A18989="","",C18989^2)</f>
        <v>5.4290909937418235</v>
      </c>
    </row>
    <row r="18990" spans="1:5" x14ac:dyDescent="0.25">
      <c r="A18990">
        <f>IF(Data!A18990="","",Data!A18990)</f>
        <v>764.40217600000005</v>
      </c>
      <c r="B18990">
        <f>IF(Data!A18990="","",Data!B18990)</f>
        <v>0</v>
      </c>
      <c r="C18990">
        <f>IF(Data!A18990="","",1/(A18990-A18979))</f>
        <v>2.0748825097775199</v>
      </c>
      <c r="D18990">
        <f t="shared" si="296"/>
        <v>0</v>
      </c>
      <c r="E18990">
        <f>IF(Data!A18990="","",C18990^2)</f>
        <v>4.3051374293806601</v>
      </c>
    </row>
    <row r="18991" spans="1:5" x14ac:dyDescent="0.25">
      <c r="A18991">
        <f>IF(Data!A18991="","",Data!A18991)</f>
        <v>764.41681400000004</v>
      </c>
      <c r="B18991">
        <f>IF(Data!A18991="","",Data!B18991)</f>
        <v>0</v>
      </c>
      <c r="C18991">
        <f>IF(Data!A18991="","",1/(A18991-A18980))</f>
        <v>2.3073745999588029</v>
      </c>
      <c r="D18991">
        <f t="shared" si="296"/>
        <v>0</v>
      </c>
      <c r="E18991">
        <f>IF(Data!A18991="","",C18991^2)</f>
        <v>5.3239775445350457</v>
      </c>
    </row>
    <row r="18992" spans="1:5" x14ac:dyDescent="0.25">
      <c r="A18992">
        <f>IF(Data!A18992="","",Data!A18992)</f>
        <v>764.48012300000005</v>
      </c>
      <c r="B18992">
        <f>IF(Data!A18992="","",Data!B18992)</f>
        <v>0</v>
      </c>
      <c r="C18992">
        <f>IF(Data!A18992="","",1/(A18992-A18981))</f>
        <v>2.0741896141176821</v>
      </c>
      <c r="D18992">
        <f t="shared" si="296"/>
        <v>0</v>
      </c>
      <c r="E18992">
        <f>IF(Data!A18992="","",C18992^2)</f>
        <v>4.3022625553136589</v>
      </c>
    </row>
    <row r="18993" spans="1:5" x14ac:dyDescent="0.25">
      <c r="A18993">
        <f>IF(Data!A18993="","",Data!A18993)</f>
        <v>764.49474399999997</v>
      </c>
      <c r="B18993">
        <f>IF(Data!A18993="","",Data!B18993)</f>
        <v>0</v>
      </c>
      <c r="C18993">
        <f>IF(Data!A18993="","",1/(A18993-A18982))</f>
        <v>2.3281965556664552</v>
      </c>
      <c r="D18993">
        <f t="shared" si="296"/>
        <v>0</v>
      </c>
      <c r="E18993">
        <f>IF(Data!A18993="","",C18993^2)</f>
        <v>5.4204992018171456</v>
      </c>
    </row>
    <row r="18994" spans="1:5" x14ac:dyDescent="0.25">
      <c r="A18994">
        <f>IF(Data!A18994="","",Data!A18994)</f>
        <v>764.56222300000002</v>
      </c>
      <c r="B18994">
        <f>IF(Data!A18994="","",Data!B18994)</f>
        <v>0</v>
      </c>
      <c r="C18994">
        <f>IF(Data!A18994="","",1/(A18994-A18983))</f>
        <v>2.0781466257130514</v>
      </c>
      <c r="D18994">
        <f t="shared" si="296"/>
        <v>0</v>
      </c>
      <c r="E18994">
        <f>IF(Data!A18994="","",C18994^2)</f>
        <v>4.3186933979625417</v>
      </c>
    </row>
    <row r="18995" spans="1:5" x14ac:dyDescent="0.25">
      <c r="A18995">
        <f>IF(Data!A18995="","",Data!A18995)</f>
        <v>764.57814199999996</v>
      </c>
      <c r="B18995">
        <f>IF(Data!A18995="","",Data!B18995)</f>
        <v>0</v>
      </c>
      <c r="C18995">
        <f>IF(Data!A18995="","",1/(A18995-A18984))</f>
        <v>2.3393180887773486</v>
      </c>
      <c r="D18995">
        <f t="shared" si="296"/>
        <v>0</v>
      </c>
      <c r="E18995">
        <f>IF(Data!A18995="","",C18995^2)</f>
        <v>5.4724091204809069</v>
      </c>
    </row>
    <row r="18996" spans="1:5" x14ac:dyDescent="0.25">
      <c r="A18996">
        <f>IF(Data!A18996="","",Data!A18996)</f>
        <v>764.64870900000005</v>
      </c>
      <c r="B18996">
        <f>IF(Data!A18996="","",Data!B18996)</f>
        <v>0</v>
      </c>
      <c r="C18996">
        <f>IF(Data!A18996="","",1/(A18996-A18985))</f>
        <v>2.073106010348666</v>
      </c>
      <c r="D18996">
        <f t="shared" si="296"/>
        <v>0</v>
      </c>
      <c r="E18996">
        <f>IF(Data!A18996="","",C18996^2)</f>
        <v>4.2977685301437631</v>
      </c>
    </row>
    <row r="18997" spans="1:5" x14ac:dyDescent="0.25">
      <c r="A18997">
        <f>IF(Data!A18997="","",Data!A18997)</f>
        <v>764.66465700000003</v>
      </c>
      <c r="B18997">
        <f>IF(Data!A18997="","",Data!B18997)</f>
        <v>33.852190372499997</v>
      </c>
      <c r="C18997">
        <f>IF(Data!A18997="","",1/(A18997-A18986))</f>
        <v>2.3293516948362827</v>
      </c>
      <c r="D18997">
        <f t="shared" si="296"/>
        <v>35</v>
      </c>
      <c r="E18997">
        <f>IF(Data!A18997="","",C18997^2)</f>
        <v>5.4258793182366629</v>
      </c>
    </row>
    <row r="18998" spans="1:5" x14ac:dyDescent="0.25">
      <c r="A18998">
        <f>IF(Data!A18998="","",Data!A18998)</f>
        <v>764.73484499999995</v>
      </c>
      <c r="B18998">
        <f>IF(Data!A18998="","",Data!B18998)</f>
        <v>0</v>
      </c>
      <c r="C18998">
        <f>IF(Data!A18998="","",1/(A18998-A18987))</f>
        <v>2.0674227920962549</v>
      </c>
      <c r="D18998">
        <f t="shared" si="296"/>
        <v>0</v>
      </c>
      <c r="E18998">
        <f>IF(Data!A18998="","",C18998^2)</f>
        <v>4.274237001279074</v>
      </c>
    </row>
    <row r="18999" spans="1:5" x14ac:dyDescent="0.25">
      <c r="A18999">
        <f>IF(Data!A18999="","",Data!A18999)</f>
        <v>764.75091999999995</v>
      </c>
      <c r="B18999">
        <f>IF(Data!A18999="","",Data!B18999)</f>
        <v>0</v>
      </c>
      <c r="C18999">
        <f>IF(Data!A18999="","",1/(A18999-A18988))</f>
        <v>2.3243219371832526</v>
      </c>
      <c r="D18999">
        <f t="shared" si="296"/>
        <v>0</v>
      </c>
      <c r="E18999">
        <f>IF(Data!A18999="","",C18999^2)</f>
        <v>5.4024724676713083</v>
      </c>
    </row>
    <row r="19000" spans="1:5" x14ac:dyDescent="0.25">
      <c r="A19000">
        <f>IF(Data!A19000="","",Data!A19000)</f>
        <v>764.82170499999995</v>
      </c>
      <c r="B19000">
        <f>IF(Data!A19000="","",Data!B19000)</f>
        <v>0</v>
      </c>
      <c r="C19000">
        <f>IF(Data!A19000="","",1/(A19000-A18989))</f>
        <v>2.0536832809647652</v>
      </c>
      <c r="D19000">
        <f t="shared" si="296"/>
        <v>0</v>
      </c>
      <c r="E19000">
        <f>IF(Data!A19000="","",C19000^2)</f>
        <v>4.217615018514203</v>
      </c>
    </row>
    <row r="19001" spans="1:5" x14ac:dyDescent="0.25">
      <c r="A19001">
        <f>IF(Data!A19001="","",Data!A19001)</f>
        <v>764.83602900000005</v>
      </c>
      <c r="B19001">
        <f>IF(Data!A19001="","",Data!B19001)</f>
        <v>0</v>
      </c>
      <c r="C19001">
        <f>IF(Data!A19001="","",1/(A19001-A18990))</f>
        <v>2.3049281669136827</v>
      </c>
      <c r="D19001">
        <f t="shared" si="296"/>
        <v>0</v>
      </c>
      <c r="E19001">
        <f>IF(Data!A19001="","",C19001^2)</f>
        <v>5.3126938546320694</v>
      </c>
    </row>
    <row r="19002" spans="1:5" x14ac:dyDescent="0.25">
      <c r="A19002">
        <f>IF(Data!A19002="","",Data!A19002)</f>
        <v>764.90443800000003</v>
      </c>
      <c r="B19002">
        <f>IF(Data!A19002="","",Data!B19002)</f>
        <v>0</v>
      </c>
      <c r="C19002">
        <f>IF(Data!A19002="","",1/(A19002-A18991))</f>
        <v>2.0507604219645379</v>
      </c>
      <c r="D19002">
        <f t="shared" si="296"/>
        <v>0</v>
      </c>
      <c r="E19002">
        <f>IF(Data!A19002="","",C19002^2)</f>
        <v>4.2056183082961693</v>
      </c>
    </row>
    <row r="19003" spans="1:5" x14ac:dyDescent="0.25">
      <c r="A19003">
        <f>IF(Data!A19003="","",Data!A19003)</f>
        <v>764.91927199999998</v>
      </c>
      <c r="B19003">
        <f>IF(Data!A19003="","",Data!B19003)</f>
        <v>0</v>
      </c>
      <c r="C19003">
        <f>IF(Data!A19003="","",1/(A19003-A18992))</f>
        <v>2.2771314519676937</v>
      </c>
      <c r="D19003">
        <f t="shared" si="296"/>
        <v>0</v>
      </c>
      <c r="E19003">
        <f>IF(Data!A19003="","",C19003^2)</f>
        <v>5.185327649540497</v>
      </c>
    </row>
    <row r="19004" spans="1:5" x14ac:dyDescent="0.25">
      <c r="A19004">
        <f>IF(Data!A19004="","",Data!A19004)</f>
        <v>764.983386</v>
      </c>
      <c r="B19004">
        <f>IF(Data!A19004="","",Data!B19004)</f>
        <v>0</v>
      </c>
      <c r="C19004">
        <f>IF(Data!A19004="","",1/(A19004-A18993))</f>
        <v>2.0464880219054944</v>
      </c>
      <c r="D19004">
        <f t="shared" si="296"/>
        <v>0</v>
      </c>
      <c r="E19004">
        <f>IF(Data!A19004="","",C19004^2)</f>
        <v>4.188113223802663</v>
      </c>
    </row>
    <row r="19005" spans="1:5" x14ac:dyDescent="0.25">
      <c r="A19005">
        <f>IF(Data!A19005="","",Data!A19005)</f>
        <v>764.99820299999999</v>
      </c>
      <c r="B19005">
        <f>IF(Data!A19005="","",Data!B19005)</f>
        <v>0</v>
      </c>
      <c r="C19005">
        <f>IF(Data!A19005="","",1/(A19005-A18994))</f>
        <v>2.2936831964770485</v>
      </c>
      <c r="D19005">
        <f t="shared" si="296"/>
        <v>0</v>
      </c>
      <c r="E19005">
        <f>IF(Data!A19005="","",C19005^2)</f>
        <v>5.2609826058011713</v>
      </c>
    </row>
    <row r="19006" spans="1:5" x14ac:dyDescent="0.25">
      <c r="A19006">
        <f>IF(Data!A19006="","",Data!A19006)</f>
        <v>765.06659999999999</v>
      </c>
      <c r="B19006">
        <f>IF(Data!A19006="","",Data!B19006)</f>
        <v>0</v>
      </c>
      <c r="C19006">
        <f>IF(Data!A19006="","",1/(A19006-A18995))</f>
        <v>2.0472589250251287</v>
      </c>
      <c r="D19006">
        <f t="shared" si="296"/>
        <v>0</v>
      </c>
      <c r="E19006">
        <f>IF(Data!A19006="","",C19006^2)</f>
        <v>4.1912691060950458</v>
      </c>
    </row>
    <row r="19007" spans="1:5" x14ac:dyDescent="0.25">
      <c r="A19007">
        <f>IF(Data!A19007="","",Data!A19007)</f>
        <v>765.08269700000005</v>
      </c>
      <c r="B19007">
        <f>IF(Data!A19007="","",Data!B19007)</f>
        <v>0</v>
      </c>
      <c r="C19007">
        <f>IF(Data!A19007="","",1/(A19007-A18996))</f>
        <v>2.304211176345893</v>
      </c>
      <c r="D19007">
        <f t="shared" si="296"/>
        <v>0</v>
      </c>
      <c r="E19007">
        <f>IF(Data!A19007="","",C19007^2)</f>
        <v>5.3093891451973239</v>
      </c>
    </row>
    <row r="19008" spans="1:5" x14ac:dyDescent="0.25">
      <c r="A19008">
        <f>IF(Data!A19008="","",Data!A19008)</f>
        <v>765.15368899999999</v>
      </c>
      <c r="B19008">
        <f>IF(Data!A19008="","",Data!B19008)</f>
        <v>0</v>
      </c>
      <c r="C19008">
        <f>IF(Data!A19008="","",1/(A19008-A18997))</f>
        <v>2.0448559603463541</v>
      </c>
      <c r="D19008">
        <f t="shared" si="296"/>
        <v>0</v>
      </c>
      <c r="E19008">
        <f>IF(Data!A19008="","",C19008^2)</f>
        <v>4.1814358985640103</v>
      </c>
    </row>
    <row r="19009" spans="1:5" x14ac:dyDescent="0.25">
      <c r="A19009">
        <f>IF(Data!A19009="","",Data!A19009)</f>
        <v>765.16967799999998</v>
      </c>
      <c r="B19009">
        <f>IF(Data!A19009="","",Data!B19009)</f>
        <v>0</v>
      </c>
      <c r="C19009">
        <f>IF(Data!A19009="","",1/(A19009-A18998))</f>
        <v>2.299733460891745</v>
      </c>
      <c r="D19009">
        <f t="shared" si="296"/>
        <v>0</v>
      </c>
      <c r="E19009">
        <f>IF(Data!A19009="","",C19009^2)</f>
        <v>5.2887739911451233</v>
      </c>
    </row>
    <row r="19010" spans="1:5" x14ac:dyDescent="0.25">
      <c r="A19010">
        <f>IF(Data!A19010="","",Data!A19010)</f>
        <v>765.24009000000001</v>
      </c>
      <c r="B19010">
        <f>IF(Data!A19010="","",Data!B19010)</f>
        <v>0</v>
      </c>
      <c r="C19010">
        <f>IF(Data!A19010="","",1/(A19010-A18999))</f>
        <v>2.0442790849804382</v>
      </c>
      <c r="D19010">
        <f t="shared" si="296"/>
        <v>0</v>
      </c>
      <c r="E19010">
        <f>IF(Data!A19010="","",C19010^2)</f>
        <v>4.1790769772884575</v>
      </c>
    </row>
    <row r="19011" spans="1:5" x14ac:dyDescent="0.25">
      <c r="A19011">
        <f>IF(Data!A19011="","",Data!A19011)</f>
        <v>765.256214</v>
      </c>
      <c r="B19011">
        <f>IF(Data!A19011="","",Data!B19011)</f>
        <v>0</v>
      </c>
      <c r="C19011">
        <f>IF(Data!A19011="","",1/(A19011-A19000))</f>
        <v>2.3014483014158258</v>
      </c>
      <c r="D19011">
        <f t="shared" si="296"/>
        <v>0</v>
      </c>
      <c r="E19011">
        <f>IF(Data!A19011="","",C19011^2)</f>
        <v>5.2966642840897897</v>
      </c>
    </row>
    <row r="19012" spans="1:5" x14ac:dyDescent="0.25">
      <c r="A19012">
        <f>IF(Data!A19012="","",Data!A19012)</f>
        <v>765.32718399999999</v>
      </c>
      <c r="B19012">
        <f>IF(Data!A19012="","",Data!B19012)</f>
        <v>0</v>
      </c>
      <c r="C19012">
        <f>IF(Data!A19012="","",1/(A19012-A19001))</f>
        <v>2.036017143264615</v>
      </c>
      <c r="D19012">
        <f t="shared" si="296"/>
        <v>0</v>
      </c>
      <c r="E19012">
        <f>IF(Data!A19012="","",C19012^2)</f>
        <v>4.145365807667404</v>
      </c>
    </row>
    <row r="19013" spans="1:5" x14ac:dyDescent="0.25">
      <c r="A19013">
        <f>IF(Data!A19013="","",Data!A19013)</f>
        <v>765.34155799999996</v>
      </c>
      <c r="B19013">
        <f>IF(Data!A19013="","",Data!B19013)</f>
        <v>0</v>
      </c>
      <c r="C19013">
        <f>IF(Data!A19013="","",1/(A19013-A19002))</f>
        <v>2.2877013177162926</v>
      </c>
      <c r="D19013">
        <f t="shared" si="296"/>
        <v>0</v>
      </c>
      <c r="E19013">
        <f>IF(Data!A19013="","",C19013^2)</f>
        <v>5.2335773190808617</v>
      </c>
    </row>
    <row r="19014" spans="1:5" x14ac:dyDescent="0.25">
      <c r="A19014">
        <f>IF(Data!A19014="","",Data!A19014)</f>
        <v>765.41020600000002</v>
      </c>
      <c r="B19014">
        <f>IF(Data!A19014="","",Data!B19014)</f>
        <v>0</v>
      </c>
      <c r="C19014">
        <f>IF(Data!A19014="","",1/(A19014-A19003))</f>
        <v>2.0369336815130379</v>
      </c>
      <c r="D19014">
        <f t="shared" si="296"/>
        <v>0</v>
      </c>
      <c r="E19014">
        <f>IF(Data!A19014="","",C19014^2)</f>
        <v>4.1490988228822578</v>
      </c>
    </row>
    <row r="19015" spans="1:5" x14ac:dyDescent="0.25">
      <c r="A19015">
        <f>IF(Data!A19015="","",Data!A19015)</f>
        <v>765.42508599999996</v>
      </c>
      <c r="B19015">
        <f>IF(Data!A19015="","",Data!B19015)</f>
        <v>0</v>
      </c>
      <c r="C19015">
        <f>IF(Data!A19015="","",1/(A19015-A19004))</f>
        <v>2.2639800769754821</v>
      </c>
      <c r="D19015">
        <f t="shared" si="296"/>
        <v>0</v>
      </c>
      <c r="E19015">
        <f>IF(Data!A19015="","",C19015^2)</f>
        <v>5.1256057889419102</v>
      </c>
    </row>
    <row r="19016" spans="1:5" x14ac:dyDescent="0.25">
      <c r="A19016">
        <f>IF(Data!A19016="","",Data!A19016)</f>
        <v>765.48943499999996</v>
      </c>
      <c r="B19016">
        <f>IF(Data!A19016="","",Data!B19016)</f>
        <v>0</v>
      </c>
      <c r="C19016">
        <f>IF(Data!A19016="","",1/(A19016-A19005))</f>
        <v>2.0356980001304166</v>
      </c>
      <c r="D19016">
        <f t="shared" si="296"/>
        <v>0</v>
      </c>
      <c r="E19016">
        <f>IF(Data!A19016="","",C19016^2)</f>
        <v>4.1440663477349773</v>
      </c>
    </row>
    <row r="19017" spans="1:5" x14ac:dyDescent="0.25">
      <c r="A19017">
        <f>IF(Data!A19017="","",Data!A19017)</f>
        <v>765.50430700000004</v>
      </c>
      <c r="B19017">
        <f>IF(Data!A19017="","",Data!B19017)</f>
        <v>0</v>
      </c>
      <c r="C19017">
        <f>IF(Data!A19017="","",1/(A19017-A19006))</f>
        <v>2.28463332777382</v>
      </c>
      <c r="D19017">
        <f t="shared" si="296"/>
        <v>0</v>
      </c>
      <c r="E19017">
        <f>IF(Data!A19017="","",C19017^2)</f>
        <v>5.2195494423748787</v>
      </c>
    </row>
    <row r="19018" spans="1:5" x14ac:dyDescent="0.25">
      <c r="A19018">
        <f>IF(Data!A19018="","",Data!A19018)</f>
        <v>765.572945</v>
      </c>
      <c r="B19018">
        <f>IF(Data!A19018="","",Data!B19018)</f>
        <v>0</v>
      </c>
      <c r="C19018">
        <f>IF(Data!A19018="","",1/(A19018-A19007))</f>
        <v>2.0397839460846332</v>
      </c>
      <c r="D19018">
        <f t="shared" si="296"/>
        <v>0</v>
      </c>
      <c r="E19018">
        <f>IF(Data!A19018="","",C19018^2)</f>
        <v>4.1607185467045982</v>
      </c>
    </row>
    <row r="19019" spans="1:5" x14ac:dyDescent="0.25">
      <c r="A19019">
        <f>IF(Data!A19019="","",Data!A19019)</f>
        <v>765.58908299999996</v>
      </c>
      <c r="B19019">
        <f>IF(Data!A19019="","",Data!B19019)</f>
        <v>0</v>
      </c>
      <c r="C19019">
        <f>IF(Data!A19019="","",1/(A19019-A19008))</f>
        <v>2.2967702816301099</v>
      </c>
      <c r="D19019">
        <f t="shared" si="296"/>
        <v>0</v>
      </c>
      <c r="E19019">
        <f>IF(Data!A19019="","",C19019^2)</f>
        <v>5.2751537265792541</v>
      </c>
    </row>
    <row r="19020" spans="1:5" x14ac:dyDescent="0.25">
      <c r="A19020">
        <f>IF(Data!A19020="","",Data!A19020)</f>
        <v>765.66030599999999</v>
      </c>
      <c r="B19020">
        <f>IF(Data!A19020="","",Data!B19020)</f>
        <v>0</v>
      </c>
      <c r="C19020">
        <f>IF(Data!A19020="","",1/(A19020-A19009))</f>
        <v>2.0382040976054547</v>
      </c>
      <c r="D19020">
        <f t="shared" si="296"/>
        <v>0</v>
      </c>
      <c r="E19020">
        <f>IF(Data!A19020="","",C19020^2)</f>
        <v>4.1542759434956658</v>
      </c>
    </row>
    <row r="19021" spans="1:5" x14ac:dyDescent="0.25">
      <c r="A19021">
        <f>IF(Data!A19021="","",Data!A19021)</f>
        <v>765.67634499999997</v>
      </c>
      <c r="B19021">
        <f>IF(Data!A19021="","",Data!B19021)</f>
        <v>0</v>
      </c>
      <c r="C19021">
        <f>IF(Data!A19021="","",1/(A19021-A19010))</f>
        <v>2.2922373382542127</v>
      </c>
      <c r="D19021">
        <f t="shared" si="296"/>
        <v>0</v>
      </c>
      <c r="E19021">
        <f>IF(Data!A19021="","",C19021^2)</f>
        <v>5.2543520148867584</v>
      </c>
    </row>
    <row r="19022" spans="1:5" x14ac:dyDescent="0.25">
      <c r="A19022">
        <f>IF(Data!A19022="","",Data!A19022)</f>
        <v>765.746939</v>
      </c>
      <c r="B19022">
        <f>IF(Data!A19022="","",Data!B19022)</f>
        <v>0</v>
      </c>
      <c r="C19022">
        <f>IF(Data!A19022="","",1/(A19022-A19011))</f>
        <v>2.0378012124917313</v>
      </c>
      <c r="D19022">
        <f t="shared" ref="D19022:D19085" si="297">IF(B19022="","",MROUND(B19022,5))</f>
        <v>0</v>
      </c>
      <c r="E19022">
        <f>IF(Data!A19022="","",C19022^2)</f>
        <v>4.1526337816327699</v>
      </c>
    </row>
    <row r="19023" spans="1:5" x14ac:dyDescent="0.25">
      <c r="A19023">
        <f>IF(Data!A19023="","",Data!A19023)</f>
        <v>765.763105</v>
      </c>
      <c r="B19023">
        <f>IF(Data!A19023="","",Data!B19023)</f>
        <v>0</v>
      </c>
      <c r="C19023">
        <f>IF(Data!A19023="","",1/(A19023-A19012))</f>
        <v>2.2939936364616127</v>
      </c>
      <c r="D19023">
        <f t="shared" si="297"/>
        <v>0</v>
      </c>
      <c r="E19023">
        <f>IF(Data!A19023="","",C19023^2)</f>
        <v>5.2624068041263738</v>
      </c>
    </row>
    <row r="19024" spans="1:5" x14ac:dyDescent="0.25">
      <c r="A19024">
        <f>IF(Data!A19024="","",Data!A19024)</f>
        <v>765.83427300000005</v>
      </c>
      <c r="B19024">
        <f>IF(Data!A19024="","",Data!B19024)</f>
        <v>0</v>
      </c>
      <c r="C19024">
        <f>IF(Data!A19024="","",1/(A19024-A19013))</f>
        <v>2.0295708472439826</v>
      </c>
      <c r="D19024">
        <f t="shared" si="297"/>
        <v>0</v>
      </c>
      <c r="E19024">
        <f>IF(Data!A19024="","",C19024^2)</f>
        <v>4.1191578239826576</v>
      </c>
    </row>
    <row r="19025" spans="1:5" x14ac:dyDescent="0.25">
      <c r="A19025">
        <f>IF(Data!A19025="","",Data!A19025)</f>
        <v>765.84867499999996</v>
      </c>
      <c r="B19025">
        <f>IF(Data!A19025="","",Data!B19025)</f>
        <v>0</v>
      </c>
      <c r="C19025">
        <f>IF(Data!A19025="","",1/(A19025-A19014))</f>
        <v>2.2806629431046086</v>
      </c>
      <c r="D19025">
        <f t="shared" si="297"/>
        <v>0</v>
      </c>
      <c r="E19025">
        <f>IF(Data!A19025="","",C19025^2)</f>
        <v>5.2014234600505755</v>
      </c>
    </row>
    <row r="19026" spans="1:5" x14ac:dyDescent="0.25">
      <c r="A19026">
        <f>IF(Data!A19026="","",Data!A19026)</f>
        <v>765.91742799999997</v>
      </c>
      <c r="B19026">
        <f>IF(Data!A19026="","",Data!B19026)</f>
        <v>0</v>
      </c>
      <c r="C19026">
        <f>IF(Data!A19026="","",1/(A19026-A19015))</f>
        <v>2.0311084571293616</v>
      </c>
      <c r="D19026">
        <f t="shared" si="297"/>
        <v>0</v>
      </c>
      <c r="E19026">
        <f>IF(Data!A19026="","",C19026^2)</f>
        <v>4.1254015646224156</v>
      </c>
    </row>
    <row r="19027" spans="1:5" x14ac:dyDescent="0.25">
      <c r="A19027">
        <f>IF(Data!A19027="","",Data!A19027)</f>
        <v>765.93233499999997</v>
      </c>
      <c r="B19027">
        <f>IF(Data!A19027="","",Data!B19027)</f>
        <v>0</v>
      </c>
      <c r="C19027">
        <f>IF(Data!A19027="","",1/(A19027-A19016))</f>
        <v>2.2578460149017392</v>
      </c>
      <c r="D19027">
        <f t="shared" si="297"/>
        <v>0</v>
      </c>
      <c r="E19027">
        <f>IF(Data!A19027="","",C19027^2)</f>
        <v>5.0978686270076645</v>
      </c>
    </row>
    <row r="19028" spans="1:5" x14ac:dyDescent="0.25">
      <c r="A19028">
        <f>IF(Data!A19028="","",Data!A19028)</f>
        <v>765.99676699999998</v>
      </c>
      <c r="B19028">
        <f>IF(Data!A19028="","",Data!B19028)</f>
        <v>0</v>
      </c>
      <c r="C19028">
        <f>IF(Data!A19028="","",1/(A19028-A19017))</f>
        <v>2.0306217763881884</v>
      </c>
      <c r="D19028">
        <f t="shared" si="297"/>
        <v>0</v>
      </c>
      <c r="E19028">
        <f>IF(Data!A19028="","",C19028^2)</f>
        <v>4.1234247987419215</v>
      </c>
    </row>
    <row r="19029" spans="1:5" x14ac:dyDescent="0.25">
      <c r="A19029">
        <f>IF(Data!A19029="","",Data!A19029)</f>
        <v>766.01166000000001</v>
      </c>
      <c r="B19029">
        <f>IF(Data!A19029="","",Data!B19029)</f>
        <v>0</v>
      </c>
      <c r="C19029">
        <f>IF(Data!A19029="","",1/(A19029-A19018))</f>
        <v>2.2793841104133561</v>
      </c>
      <c r="D19029">
        <f t="shared" si="297"/>
        <v>0</v>
      </c>
      <c r="E19029">
        <f>IF(Data!A19029="","",C19029^2)</f>
        <v>5.195591922804887</v>
      </c>
    </row>
    <row r="19030" spans="1:5" x14ac:dyDescent="0.25">
      <c r="A19030">
        <f>IF(Data!A19030="","",Data!A19030)</f>
        <v>766.08041900000001</v>
      </c>
      <c r="B19030">
        <f>IF(Data!A19030="","",Data!B19030)</f>
        <v>0</v>
      </c>
      <c r="C19030">
        <f>IF(Data!A19030="","",1/(A19030-A19019))</f>
        <v>2.0352671084551206</v>
      </c>
      <c r="D19030">
        <f t="shared" si="297"/>
        <v>0</v>
      </c>
      <c r="E19030">
        <f>IF(Data!A19030="","",C19030^2)</f>
        <v>4.1423122027592676</v>
      </c>
    </row>
    <row r="19031" spans="1:5" x14ac:dyDescent="0.25">
      <c r="A19031">
        <f>IF(Data!A19031="","",Data!A19031)</f>
        <v>766.09659599999998</v>
      </c>
      <c r="B19031">
        <f>IF(Data!A19031="","",Data!B19031)</f>
        <v>0</v>
      </c>
      <c r="C19031">
        <f>IF(Data!A19031="","",1/(A19031-A19020))</f>
        <v>2.2920534506865469</v>
      </c>
      <c r="D19031">
        <f t="shared" si="297"/>
        <v>0</v>
      </c>
      <c r="E19031">
        <f>IF(Data!A19031="","",C19031^2)</f>
        <v>5.2535090208041071</v>
      </c>
    </row>
    <row r="19032" spans="1:5" x14ac:dyDescent="0.25">
      <c r="A19032">
        <f>IF(Data!A19032="","",Data!A19032)</f>
        <v>766.16791799999999</v>
      </c>
      <c r="B19032">
        <f>IF(Data!A19032="","",Data!B19032)</f>
        <v>0</v>
      </c>
      <c r="C19032">
        <f>IF(Data!A19032="","",1/(A19032-A19021))</f>
        <v>2.0342858537795325</v>
      </c>
      <c r="D19032">
        <f t="shared" si="297"/>
        <v>0</v>
      </c>
      <c r="E19032">
        <f>IF(Data!A19032="","",C19032^2)</f>
        <v>4.138318934887522</v>
      </c>
    </row>
    <row r="19033" spans="1:5" x14ac:dyDescent="0.25">
      <c r="A19033">
        <f>IF(Data!A19033="","",Data!A19033)</f>
        <v>766.18397400000003</v>
      </c>
      <c r="B19033">
        <f>IF(Data!A19033="","",Data!B19033)</f>
        <v>0</v>
      </c>
      <c r="C19033">
        <f>IF(Data!A19033="","",1/(A19033-A19022))</f>
        <v>2.2881462583086365</v>
      </c>
      <c r="D19033">
        <f t="shared" si="297"/>
        <v>0</v>
      </c>
      <c r="E19033">
        <f>IF(Data!A19033="","",C19033^2)</f>
        <v>5.2356132994118134</v>
      </c>
    </row>
    <row r="19034" spans="1:5" x14ac:dyDescent="0.25">
      <c r="A19034">
        <f>IF(Data!A19034="","",Data!A19034)</f>
        <v>766.25467500000002</v>
      </c>
      <c r="B19034">
        <f>IF(Data!A19034="","",Data!B19034)</f>
        <v>0</v>
      </c>
      <c r="C19034">
        <f>IF(Data!A19034="","",1/(A19034-A19023))</f>
        <v>2.0342982688120728</v>
      </c>
      <c r="D19034">
        <f t="shared" si="297"/>
        <v>0</v>
      </c>
      <c r="E19034">
        <f>IF(Data!A19034="","",C19034^2)</f>
        <v>4.1383694464917964</v>
      </c>
    </row>
    <row r="19035" spans="1:5" x14ac:dyDescent="0.25">
      <c r="A19035">
        <f>IF(Data!A19035="","",Data!A19035)</f>
        <v>766.27086199999997</v>
      </c>
      <c r="B19035">
        <f>IF(Data!A19035="","",Data!B19035)</f>
        <v>0</v>
      </c>
      <c r="C19035">
        <f>IF(Data!A19035="","",1/(A19035-A19024))</f>
        <v>2.2904837272588181</v>
      </c>
      <c r="D19035">
        <f t="shared" si="297"/>
        <v>0</v>
      </c>
      <c r="E19035">
        <f>IF(Data!A19035="","",C19035^2)</f>
        <v>5.246315704837448</v>
      </c>
    </row>
    <row r="19036" spans="1:5" x14ac:dyDescent="0.25">
      <c r="A19036">
        <f>IF(Data!A19036="","",Data!A19036)</f>
        <v>766.34215099999994</v>
      </c>
      <c r="B19036">
        <f>IF(Data!A19036="","",Data!B19036)</f>
        <v>0</v>
      </c>
      <c r="C19036">
        <f>IF(Data!A19036="","",1/(A19036-A19025))</f>
        <v>2.0264410021967159</v>
      </c>
      <c r="D19036">
        <f t="shared" si="297"/>
        <v>0</v>
      </c>
      <c r="E19036">
        <f>IF(Data!A19036="","",C19036^2)</f>
        <v>4.10646313538403</v>
      </c>
    </row>
    <row r="19037" spans="1:5" x14ac:dyDescent="0.25">
      <c r="A19037">
        <f>IF(Data!A19037="","",Data!A19037)</f>
        <v>766.35659399999997</v>
      </c>
      <c r="B19037">
        <f>IF(Data!A19037="","",Data!B19037)</f>
        <v>0</v>
      </c>
      <c r="C19037">
        <f>IF(Data!A19037="","",1/(A19037-A19026))</f>
        <v>2.27704330480957</v>
      </c>
      <c r="D19037">
        <f t="shared" si="297"/>
        <v>0</v>
      </c>
      <c r="E19037">
        <f>IF(Data!A19037="","",C19037^2)</f>
        <v>5.1849262119780883</v>
      </c>
    </row>
    <row r="19038" spans="1:5" x14ac:dyDescent="0.25">
      <c r="A19038">
        <f>IF(Data!A19038="","",Data!A19038)</f>
        <v>766.42548899999997</v>
      </c>
      <c r="B19038">
        <f>IF(Data!A19038="","",Data!B19038)</f>
        <v>0</v>
      </c>
      <c r="C19038">
        <f>IF(Data!A19038="","",1/(A19038-A19027))</f>
        <v>2.0277641466965526</v>
      </c>
      <c r="D19038">
        <f t="shared" si="297"/>
        <v>0</v>
      </c>
      <c r="E19038">
        <f>IF(Data!A19038="","",C19038^2)</f>
        <v>4.1118274346279984</v>
      </c>
    </row>
    <row r="19039" spans="1:5" x14ac:dyDescent="0.25">
      <c r="A19039">
        <f>IF(Data!A19039="","",Data!A19039)</f>
        <v>766.44040800000005</v>
      </c>
      <c r="B19039">
        <f>IF(Data!A19039="","",Data!B19039)</f>
        <v>0</v>
      </c>
      <c r="C19039">
        <f>IF(Data!A19039="","",1/(A19039-A19028))</f>
        <v>2.2540748037260778</v>
      </c>
      <c r="D19039">
        <f t="shared" si="297"/>
        <v>0</v>
      </c>
      <c r="E19039">
        <f>IF(Data!A19039="","",C19039^2)</f>
        <v>5.0808532207927559</v>
      </c>
    </row>
    <row r="19040" spans="1:5" x14ac:dyDescent="0.25">
      <c r="A19040">
        <f>IF(Data!A19040="","",Data!A19040)</f>
        <v>766.50487899999996</v>
      </c>
      <c r="B19040">
        <f>IF(Data!A19040="","",Data!B19040)</f>
        <v>0</v>
      </c>
      <c r="C19040">
        <f>IF(Data!A19040="","",1/(A19040-A19029))</f>
        <v>2.0274969131361402</v>
      </c>
      <c r="D19040">
        <f t="shared" si="297"/>
        <v>0</v>
      </c>
      <c r="E19040">
        <f>IF(Data!A19040="","",C19040^2)</f>
        <v>4.1107437327765775</v>
      </c>
    </row>
    <row r="19041" spans="1:5" x14ac:dyDescent="0.25">
      <c r="A19041">
        <f>IF(Data!A19041="","",Data!A19041)</f>
        <v>766.51978299999996</v>
      </c>
      <c r="B19041">
        <f>IF(Data!A19041="","",Data!B19041)</f>
        <v>0</v>
      </c>
      <c r="C19041">
        <f>IF(Data!A19041="","",1/(A19041-A19030))</f>
        <v>2.2760171520654908</v>
      </c>
      <c r="D19041">
        <f t="shared" si="297"/>
        <v>0</v>
      </c>
      <c r="E19041">
        <f>IF(Data!A19041="","",C19041^2)</f>
        <v>5.1802540764963076</v>
      </c>
    </row>
    <row r="19042" spans="1:5" x14ac:dyDescent="0.25">
      <c r="A19042">
        <f>IF(Data!A19042="","",Data!A19042)</f>
        <v>766.58858099999998</v>
      </c>
      <c r="B19042">
        <f>IF(Data!A19042="","",Data!B19042)</f>
        <v>0</v>
      </c>
      <c r="C19042">
        <f>IF(Data!A19042="","",1/(A19042-A19031))</f>
        <v>2.0325822941756369</v>
      </c>
      <c r="D19042">
        <f t="shared" si="297"/>
        <v>0</v>
      </c>
      <c r="E19042">
        <f>IF(Data!A19042="","",C19042^2)</f>
        <v>4.131390782596295</v>
      </c>
    </row>
    <row r="19043" spans="1:5" x14ac:dyDescent="0.25">
      <c r="A19043">
        <f>IF(Data!A19043="","",Data!A19043)</f>
        <v>766.60477500000002</v>
      </c>
      <c r="B19043">
        <f>IF(Data!A19043="","",Data!B19043)</f>
        <v>0</v>
      </c>
      <c r="C19043">
        <f>IF(Data!A19043="","",1/(A19043-A19032))</f>
        <v>2.289078577200153</v>
      </c>
      <c r="D19043">
        <f t="shared" si="297"/>
        <v>0</v>
      </c>
      <c r="E19043">
        <f>IF(Data!A19043="","",C19043^2)</f>
        <v>5.239880732596677</v>
      </c>
    </row>
    <row r="19044" spans="1:5" x14ac:dyDescent="0.25">
      <c r="A19044">
        <f>IF(Data!A19044="","",Data!A19044)</f>
        <v>766.67621899999995</v>
      </c>
      <c r="B19044">
        <f>IF(Data!A19044="","",Data!B19044)</f>
        <v>0</v>
      </c>
      <c r="C19044">
        <f>IF(Data!A19044="","",1/(A19044-A19033))</f>
        <v>2.0315086999363721</v>
      </c>
      <c r="D19044">
        <f t="shared" si="297"/>
        <v>0</v>
      </c>
      <c r="E19044">
        <f>IF(Data!A19044="","",C19044^2)</f>
        <v>4.1270275979171682</v>
      </c>
    </row>
    <row r="19045" spans="1:5" x14ac:dyDescent="0.25">
      <c r="A19045">
        <f>IF(Data!A19045="","",Data!A19045)</f>
        <v>766.69230000000005</v>
      </c>
      <c r="B19045">
        <f>IF(Data!A19045="","",Data!B19045)</f>
        <v>0</v>
      </c>
      <c r="C19045">
        <f>IF(Data!A19045="","",1/(A19045-A19034))</f>
        <v>2.2850614110252883</v>
      </c>
      <c r="D19045">
        <f t="shared" si="297"/>
        <v>0</v>
      </c>
      <c r="E19045">
        <f>IF(Data!A19045="","",C19045^2)</f>
        <v>5.221505652156881</v>
      </c>
    </row>
    <row r="19046" spans="1:5" x14ac:dyDescent="0.25">
      <c r="A19046">
        <f>IF(Data!A19046="","",Data!A19046)</f>
        <v>766.76307299999996</v>
      </c>
      <c r="B19046">
        <f>IF(Data!A19046="","",Data!B19046)</f>
        <v>0</v>
      </c>
      <c r="C19046">
        <f>IF(Data!A19046="","",1/(A19046-A19035))</f>
        <v>2.0316490285670272</v>
      </c>
      <c r="D19046">
        <f t="shared" si="297"/>
        <v>0</v>
      </c>
      <c r="E19046">
        <f>IF(Data!A19046="","",C19046^2)</f>
        <v>4.1275977752773452</v>
      </c>
    </row>
    <row r="19047" spans="1:5" x14ac:dyDescent="0.25">
      <c r="A19047">
        <f>IF(Data!A19047="","",Data!A19047)</f>
        <v>766.77928199999997</v>
      </c>
      <c r="B19047">
        <f>IF(Data!A19047="","",Data!B19047)</f>
        <v>0</v>
      </c>
      <c r="C19047">
        <f>IF(Data!A19047="","",1/(A19047-A19036))</f>
        <v>2.2876437498140132</v>
      </c>
      <c r="D19047">
        <f t="shared" si="297"/>
        <v>0</v>
      </c>
      <c r="E19047">
        <f>IF(Data!A19047="","",C19047^2)</f>
        <v>5.2333139260631194</v>
      </c>
    </row>
    <row r="19048" spans="1:5" x14ac:dyDescent="0.25">
      <c r="A19048">
        <f>IF(Data!A19048="","",Data!A19048)</f>
        <v>766.85071300000004</v>
      </c>
      <c r="B19048">
        <f>IF(Data!A19048="","",Data!B19048)</f>
        <v>0</v>
      </c>
      <c r="C19048">
        <f>IF(Data!A19048="","",1/(A19048-A19037))</f>
        <v>2.0238039824411946</v>
      </c>
      <c r="D19048">
        <f t="shared" si="297"/>
        <v>0</v>
      </c>
      <c r="E19048">
        <f>IF(Data!A19048="","",C19048^2)</f>
        <v>4.0957825593448396</v>
      </c>
    </row>
    <row r="19049" spans="1:5" x14ac:dyDescent="0.25">
      <c r="A19049">
        <f>IF(Data!A19049="","",Data!A19049)</f>
        <v>766.86518799999999</v>
      </c>
      <c r="B19049">
        <f>IF(Data!A19049="","",Data!B19049)</f>
        <v>0</v>
      </c>
      <c r="C19049">
        <f>IF(Data!A19049="","",1/(A19049-A19038))</f>
        <v>2.2742830891131374</v>
      </c>
      <c r="D19049">
        <f t="shared" si="297"/>
        <v>0</v>
      </c>
      <c r="E19049">
        <f>IF(Data!A19049="","",C19049^2)</f>
        <v>5.1723635694259951</v>
      </c>
    </row>
    <row r="19050" spans="1:5" x14ac:dyDescent="0.25">
      <c r="A19050">
        <f>IF(Data!A19050="","",Data!A19050)</f>
        <v>766.93436899999995</v>
      </c>
      <c r="B19050">
        <f>IF(Data!A19050="","",Data!B19050)</f>
        <v>0</v>
      </c>
      <c r="C19050">
        <f>IF(Data!A19050="","",1/(A19050-A19039))</f>
        <v>2.0244513230805752</v>
      </c>
      <c r="D19050">
        <f t="shared" si="297"/>
        <v>0</v>
      </c>
      <c r="E19050">
        <f>IF(Data!A19050="","",C19050^2)</f>
        <v>4.0984031595226913</v>
      </c>
    </row>
    <row r="19051" spans="1:5" x14ac:dyDescent="0.25">
      <c r="A19051">
        <f>IF(Data!A19051="","",Data!A19051)</f>
        <v>766.94936199999995</v>
      </c>
      <c r="B19051">
        <f>IF(Data!A19051="","",Data!B19051)</f>
        <v>0</v>
      </c>
      <c r="C19051">
        <f>IF(Data!A19051="","",1/(A19051-A19040))</f>
        <v>2.2498048294310919</v>
      </c>
      <c r="D19051">
        <f t="shared" si="297"/>
        <v>0</v>
      </c>
      <c r="E19051">
        <f>IF(Data!A19051="","",C19051^2)</f>
        <v>5.061621770531465</v>
      </c>
    </row>
    <row r="19052" spans="1:5" x14ac:dyDescent="0.25">
      <c r="A19052">
        <f>IF(Data!A19052="","",Data!A19052)</f>
        <v>767.01414599999998</v>
      </c>
      <c r="B19052">
        <f>IF(Data!A19052="","",Data!B19052)</f>
        <v>0</v>
      </c>
      <c r="C19052">
        <f>IF(Data!A19052="","",1/(A19052-A19041))</f>
        <v>2.0228051047508755</v>
      </c>
      <c r="D19052">
        <f t="shared" si="297"/>
        <v>0</v>
      </c>
      <c r="E19052">
        <f>IF(Data!A19052="","",C19052^2)</f>
        <v>4.0917404918062008</v>
      </c>
    </row>
    <row r="19053" spans="1:5" x14ac:dyDescent="0.25">
      <c r="A19053">
        <f>IF(Data!A19053="","",Data!A19053)</f>
        <v>767.02912600000002</v>
      </c>
      <c r="B19053">
        <f>IF(Data!A19053="","",Data!B19053)</f>
        <v>0</v>
      </c>
      <c r="C19053">
        <f>IF(Data!A19053="","",1/(A19053-A19042))</f>
        <v>2.2699156726325409</v>
      </c>
      <c r="D19053">
        <f t="shared" si="297"/>
        <v>0</v>
      </c>
      <c r="E19053">
        <f>IF(Data!A19053="","",C19053^2)</f>
        <v>5.1525171608628408</v>
      </c>
    </row>
    <row r="19054" spans="1:5" x14ac:dyDescent="0.25">
      <c r="A19054">
        <f>IF(Data!A19054="","",Data!A19054)</f>
        <v>767.09846000000005</v>
      </c>
      <c r="B19054">
        <f>IF(Data!A19054="","",Data!B19054)</f>
        <v>0</v>
      </c>
      <c r="C19054">
        <f>IF(Data!A19054="","",1/(A19054-A19043))</f>
        <v>2.025583114739042</v>
      </c>
      <c r="D19054">
        <f t="shared" si="297"/>
        <v>0</v>
      </c>
      <c r="E19054">
        <f>IF(Data!A19054="","",C19054^2)</f>
        <v>4.1029869547159192</v>
      </c>
    </row>
    <row r="19055" spans="1:5" x14ac:dyDescent="0.25">
      <c r="A19055">
        <f>IF(Data!A19055="","",Data!A19055)</f>
        <v>767.11483599999997</v>
      </c>
      <c r="B19055">
        <f>IF(Data!A19055="","",Data!B19055)</f>
        <v>0</v>
      </c>
      <c r="C19055">
        <f>IF(Data!A19055="","",1/(A19055-A19044))</f>
        <v>2.2798933921848672</v>
      </c>
      <c r="D19055">
        <f t="shared" si="297"/>
        <v>0</v>
      </c>
      <c r="E19055">
        <f>IF(Data!A19055="","",C19055^2)</f>
        <v>5.1979138797282207</v>
      </c>
    </row>
    <row r="19056" spans="1:5" x14ac:dyDescent="0.25">
      <c r="A19056">
        <f>IF(Data!A19056="","",Data!A19056)</f>
        <v>767.187229</v>
      </c>
      <c r="B19056">
        <f>IF(Data!A19056="","",Data!B19056)</f>
        <v>0</v>
      </c>
      <c r="C19056">
        <f>IF(Data!A19056="","",1/(A19056-A19045))</f>
        <v>2.0204918281209792</v>
      </c>
      <c r="D19056">
        <f t="shared" si="297"/>
        <v>0</v>
      </c>
      <c r="E19056">
        <f>IF(Data!A19056="","",C19056^2)</f>
        <v>4.0823872275036566</v>
      </c>
    </row>
    <row r="19057" spans="1:5" x14ac:dyDescent="0.25">
      <c r="A19057">
        <f>IF(Data!A19057="","",Data!A19057)</f>
        <v>767.20358299999998</v>
      </c>
      <c r="B19057">
        <f>IF(Data!A19057="","",Data!B19057)</f>
        <v>0</v>
      </c>
      <c r="C19057">
        <f>IF(Data!A19057="","",1/(A19057-A19046))</f>
        <v>2.2700960250617701</v>
      </c>
      <c r="D19057">
        <f t="shared" si="297"/>
        <v>0</v>
      </c>
      <c r="E19057">
        <f>IF(Data!A19057="","",C19057^2)</f>
        <v>5.1533359630012487</v>
      </c>
    </row>
    <row r="19058" spans="1:5" x14ac:dyDescent="0.25">
      <c r="A19058">
        <f>IF(Data!A19058="","",Data!A19058)</f>
        <v>767.27559399999996</v>
      </c>
      <c r="B19058">
        <f>IF(Data!A19058="","",Data!B19058)</f>
        <v>0</v>
      </c>
      <c r="C19058">
        <f>IF(Data!A19058="","",1/(A19058-A19047))</f>
        <v>2.014861619304031</v>
      </c>
      <c r="D19058">
        <f t="shared" si="297"/>
        <v>0</v>
      </c>
      <c r="E19058">
        <f>IF(Data!A19058="","",C19058^2)</f>
        <v>4.0596673449444616</v>
      </c>
    </row>
    <row r="19059" spans="1:5" x14ac:dyDescent="0.25">
      <c r="A19059">
        <f>IF(Data!A19059="","",Data!A19059)</f>
        <v>767.29208600000004</v>
      </c>
      <c r="B19059">
        <f>IF(Data!A19059="","",Data!B19059)</f>
        <v>0</v>
      </c>
      <c r="C19059">
        <f>IF(Data!A19059="","",1/(A19059-A19048))</f>
        <v>2.2656573918205303</v>
      </c>
      <c r="D19059">
        <f t="shared" si="297"/>
        <v>0</v>
      </c>
      <c r="E19059">
        <f>IF(Data!A19059="","",C19059^2)</f>
        <v>5.1332034171110079</v>
      </c>
    </row>
    <row r="19060" spans="1:5" x14ac:dyDescent="0.25">
      <c r="A19060">
        <f>IF(Data!A19060="","",Data!A19060)</f>
        <v>767.36475700000005</v>
      </c>
      <c r="B19060">
        <f>IF(Data!A19060="","",Data!B19060)</f>
        <v>0</v>
      </c>
      <c r="C19060">
        <f>IF(Data!A19060="","",1/(A19060-A19049))</f>
        <v>2.0017254873698525</v>
      </c>
      <c r="D19060">
        <f t="shared" si="297"/>
        <v>0</v>
      </c>
      <c r="E19060">
        <f>IF(Data!A19060="","",C19060^2)</f>
        <v>4.0069049267860732</v>
      </c>
    </row>
    <row r="19061" spans="1:5" x14ac:dyDescent="0.25">
      <c r="A19061">
        <f>IF(Data!A19061="","",Data!A19061)</f>
        <v>767.37947599999995</v>
      </c>
      <c r="B19061">
        <f>IF(Data!A19061="","",Data!B19061)</f>
        <v>0</v>
      </c>
      <c r="C19061">
        <f>IF(Data!A19061="","",1/(A19061-A19050))</f>
        <v>2.2466508053119445</v>
      </c>
      <c r="D19061">
        <f t="shared" si="297"/>
        <v>0</v>
      </c>
      <c r="E19061">
        <f>IF(Data!A19061="","",C19061^2)</f>
        <v>5.047439841008809</v>
      </c>
    </row>
    <row r="19062" spans="1:5" x14ac:dyDescent="0.25">
      <c r="A19062">
        <f>IF(Data!A19062="","",Data!A19062)</f>
        <v>767.44972099999995</v>
      </c>
      <c r="B19062">
        <f>IF(Data!A19062="","",Data!B19062)</f>
        <v>0</v>
      </c>
      <c r="C19062">
        <f>IF(Data!A19062="","",1/(A19062-A19051))</f>
        <v>1.9985650303082263</v>
      </c>
      <c r="D19062">
        <f t="shared" si="297"/>
        <v>0</v>
      </c>
      <c r="E19062">
        <f>IF(Data!A19062="","",C19062^2)</f>
        <v>3.9942621803709213</v>
      </c>
    </row>
    <row r="19063" spans="1:5" x14ac:dyDescent="0.25">
      <c r="A19063">
        <f>IF(Data!A19063="","",Data!A19063)</f>
        <v>767.46493699999996</v>
      </c>
      <c r="B19063">
        <f>IF(Data!A19063="","",Data!B19063)</f>
        <v>0</v>
      </c>
      <c r="C19063">
        <f>IF(Data!A19063="","",1/(A19063-A19052))</f>
        <v>2.2183229035185752</v>
      </c>
      <c r="D19063">
        <f t="shared" si="297"/>
        <v>0</v>
      </c>
      <c r="E19063">
        <f>IF(Data!A19063="","",C19063^2)</f>
        <v>4.9209565042750816</v>
      </c>
    </row>
    <row r="19064" spans="1:5" x14ac:dyDescent="0.25">
      <c r="A19064">
        <f>IF(Data!A19064="","",Data!A19064)</f>
        <v>767.53066899999999</v>
      </c>
      <c r="B19064">
        <f>IF(Data!A19064="","",Data!B19064)</f>
        <v>0</v>
      </c>
      <c r="C19064">
        <f>IF(Data!A19064="","",1/(A19064-A19053))</f>
        <v>1.9938469881945526</v>
      </c>
      <c r="D19064">
        <f t="shared" si="297"/>
        <v>0</v>
      </c>
      <c r="E19064">
        <f>IF(Data!A19064="","",C19064^2)</f>
        <v>3.9754258123324884</v>
      </c>
    </row>
    <row r="19065" spans="1:5" x14ac:dyDescent="0.25">
      <c r="A19065">
        <f>IF(Data!A19065="","",Data!A19065)</f>
        <v>767.54586300000005</v>
      </c>
      <c r="B19065">
        <f>IF(Data!A19065="","",Data!B19065)</f>
        <v>0</v>
      </c>
      <c r="C19065">
        <f>IF(Data!A19065="","",1/(A19065-A19054))</f>
        <v>2.2351213559139773</v>
      </c>
      <c r="D19065">
        <f t="shared" si="297"/>
        <v>0</v>
      </c>
      <c r="E19065">
        <f>IF(Data!A19065="","",C19065^2)</f>
        <v>4.9957674756627366</v>
      </c>
    </row>
    <row r="19066" spans="1:5" x14ac:dyDescent="0.25">
      <c r="A19066">
        <f>IF(Data!A19066="","",Data!A19066)</f>
        <v>767.61616200000003</v>
      </c>
      <c r="B19066">
        <f>IF(Data!A19066="","",Data!B19066)</f>
        <v>0</v>
      </c>
      <c r="C19066">
        <f>IF(Data!A19066="","",1/(A19066-A19055))</f>
        <v>1.9947100290028341</v>
      </c>
      <c r="D19066">
        <f t="shared" si="297"/>
        <v>0</v>
      </c>
      <c r="E19066">
        <f>IF(Data!A19066="","",C19066^2)</f>
        <v>3.9788680998044872</v>
      </c>
    </row>
    <row r="19067" spans="1:5" x14ac:dyDescent="0.25">
      <c r="A19067">
        <f>IF(Data!A19067="","",Data!A19067)</f>
        <v>767.63275999999996</v>
      </c>
      <c r="B19067">
        <f>IF(Data!A19067="","",Data!B19067)</f>
        <v>0</v>
      </c>
      <c r="C19067">
        <f>IF(Data!A19067="","",1/(A19067-A19056))</f>
        <v>2.2445127275096231</v>
      </c>
      <c r="D19067">
        <f t="shared" si="297"/>
        <v>0</v>
      </c>
      <c r="E19067">
        <f>IF(Data!A19067="","",C19067^2)</f>
        <v>5.0378373839526871</v>
      </c>
    </row>
    <row r="19068" spans="1:5" x14ac:dyDescent="0.25">
      <c r="A19068">
        <f>IF(Data!A19068="","",Data!A19068)</f>
        <v>767.70628099999999</v>
      </c>
      <c r="B19068">
        <f>IF(Data!A19068="","",Data!B19068)</f>
        <v>0</v>
      </c>
      <c r="C19068">
        <f>IF(Data!A19068="","",1/(A19068-A19057))</f>
        <v>1.9892659210897621</v>
      </c>
      <c r="D19068">
        <f t="shared" si="297"/>
        <v>0</v>
      </c>
      <c r="E19068">
        <f>IF(Data!A19068="","",C19068^2)</f>
        <v>3.9571789048090995</v>
      </c>
    </row>
    <row r="19069" spans="1:5" x14ac:dyDescent="0.25">
      <c r="A19069">
        <f>IF(Data!A19069="","",Data!A19069)</f>
        <v>767.72289799999999</v>
      </c>
      <c r="B19069">
        <f>IF(Data!A19069="","",Data!B19069)</f>
        <v>0</v>
      </c>
      <c r="C19069">
        <f>IF(Data!A19069="","",1/(A19069-A19058))</f>
        <v>2.2356160463575794</v>
      </c>
      <c r="D19069">
        <f t="shared" si="297"/>
        <v>0</v>
      </c>
      <c r="E19069">
        <f>IF(Data!A19069="","",C19069^2)</f>
        <v>4.9979791067314947</v>
      </c>
    </row>
    <row r="19070" spans="1:5" x14ac:dyDescent="0.25">
      <c r="A19070">
        <f>IF(Data!A19070="","",Data!A19070)</f>
        <v>767.79610500000001</v>
      </c>
      <c r="B19070">
        <f>IF(Data!A19070="","",Data!B19070)</f>
        <v>0</v>
      </c>
      <c r="C19070">
        <f>IF(Data!A19070="","",1/(A19070-A19059))</f>
        <v>1.9840521885088802</v>
      </c>
      <c r="D19070">
        <f t="shared" si="297"/>
        <v>0</v>
      </c>
      <c r="E19070">
        <f>IF(Data!A19070="","",C19070^2)</f>
        <v>3.9364630867268771</v>
      </c>
    </row>
    <row r="19071" spans="1:5" x14ac:dyDescent="0.25">
      <c r="A19071">
        <f>IF(Data!A19071="","",Data!A19071)</f>
        <v>767.81287599999996</v>
      </c>
      <c r="B19071">
        <f>IF(Data!A19071="","",Data!B19071)</f>
        <v>0</v>
      </c>
      <c r="C19071">
        <f>IF(Data!A19071="","",1/(A19071-A19060))</f>
        <v>2.2315501016475752</v>
      </c>
      <c r="D19071">
        <f t="shared" si="297"/>
        <v>0</v>
      </c>
      <c r="E19071">
        <f>IF(Data!A19071="","",C19071^2)</f>
        <v>4.9798158561633032</v>
      </c>
    </row>
    <row r="19072" spans="1:5" x14ac:dyDescent="0.25">
      <c r="A19072">
        <f>IF(Data!A19072="","",Data!A19072)</f>
        <v>767.88684999999998</v>
      </c>
      <c r="B19072">
        <f>IF(Data!A19072="","",Data!B19072)</f>
        <v>0</v>
      </c>
      <c r="C19072">
        <f>IF(Data!A19072="","",1/(A19072-A19061))</f>
        <v>1.9709326847649793</v>
      </c>
      <c r="D19072">
        <f t="shared" si="297"/>
        <v>0</v>
      </c>
      <c r="E19072">
        <f>IF(Data!A19072="","",C19072^2)</f>
        <v>3.8845756478748892</v>
      </c>
    </row>
    <row r="19073" spans="1:5" x14ac:dyDescent="0.25">
      <c r="A19073">
        <f>IF(Data!A19073="","",Data!A19073)</f>
        <v>767.90182700000003</v>
      </c>
      <c r="B19073">
        <f>IF(Data!A19073="","",Data!B19073)</f>
        <v>0</v>
      </c>
      <c r="C19073">
        <f>IF(Data!A19073="","",1/(A19073-A19062))</f>
        <v>2.2118706674979798</v>
      </c>
      <c r="D19073">
        <f t="shared" si="297"/>
        <v>0</v>
      </c>
      <c r="E19073">
        <f>IF(Data!A19073="","",C19073^2)</f>
        <v>4.8923718497379589</v>
      </c>
    </row>
    <row r="19074" spans="1:5" x14ac:dyDescent="0.25">
      <c r="A19074">
        <f>IF(Data!A19074="","",Data!A19074)</f>
        <v>767.97318700000005</v>
      </c>
      <c r="B19074">
        <f>IF(Data!A19074="","",Data!B19074)</f>
        <v>0</v>
      </c>
      <c r="C19074">
        <f>IF(Data!A19074="","",1/(A19074-A19063))</f>
        <v>1.9675356615835211</v>
      </c>
      <c r="D19074">
        <f t="shared" si="297"/>
        <v>0</v>
      </c>
      <c r="E19074">
        <f>IF(Data!A19074="","",C19074^2)</f>
        <v>3.8711965796029042</v>
      </c>
    </row>
    <row r="19075" spans="1:5" x14ac:dyDescent="0.25">
      <c r="A19075">
        <f>IF(Data!A19075="","",Data!A19075)</f>
        <v>767.98862199999996</v>
      </c>
      <c r="B19075">
        <f>IF(Data!A19075="","",Data!B19075)</f>
        <v>0</v>
      </c>
      <c r="C19075">
        <f>IF(Data!A19075="","",1/(A19075-A19064))</f>
        <v>2.1836301978588515</v>
      </c>
      <c r="D19075">
        <f t="shared" si="297"/>
        <v>0</v>
      </c>
      <c r="E19075">
        <f>IF(Data!A19075="","",C19075^2)</f>
        <v>4.768240841001087</v>
      </c>
    </row>
    <row r="19076" spans="1:5" x14ac:dyDescent="0.25">
      <c r="A19076">
        <f>IF(Data!A19076="","",Data!A19076)</f>
        <v>768.05529300000001</v>
      </c>
      <c r="B19076">
        <f>IF(Data!A19076="","",Data!B19076)</f>
        <v>0</v>
      </c>
      <c r="C19076">
        <f>IF(Data!A19076="","",1/(A19076-A19065))</f>
        <v>1.9629782305716075</v>
      </c>
      <c r="D19076">
        <f t="shared" si="297"/>
        <v>0</v>
      </c>
      <c r="E19076">
        <f>IF(Data!A19076="","",C19076^2)</f>
        <v>3.8532835336980389</v>
      </c>
    </row>
    <row r="19077" spans="1:5" x14ac:dyDescent="0.25">
      <c r="A19077">
        <f>IF(Data!A19077="","",Data!A19077)</f>
        <v>768.07071199999996</v>
      </c>
      <c r="B19077">
        <f>IF(Data!A19077="","",Data!B19077)</f>
        <v>0</v>
      </c>
      <c r="C19077">
        <f>IF(Data!A19077="","",1/(A19077-A19066))</f>
        <v>2.1999780002203533</v>
      </c>
      <c r="D19077">
        <f t="shared" si="297"/>
        <v>0</v>
      </c>
      <c r="E19077">
        <f>IF(Data!A19077="","",C19077^2)</f>
        <v>4.839903201453545</v>
      </c>
    </row>
    <row r="19078" spans="1:5" x14ac:dyDescent="0.25">
      <c r="A19078">
        <f>IF(Data!A19078="","",Data!A19078)</f>
        <v>768.14217599999995</v>
      </c>
      <c r="B19078">
        <f>IF(Data!A19078="","",Data!B19078)</f>
        <v>0</v>
      </c>
      <c r="C19078">
        <f>IF(Data!A19078="","",1/(A19078-A19067))</f>
        <v>1.9630321780235105</v>
      </c>
      <c r="D19078">
        <f t="shared" si="297"/>
        <v>0</v>
      </c>
      <c r="E19078">
        <f>IF(Data!A19078="","",C19078^2)</f>
        <v>3.8534953319557275</v>
      </c>
    </row>
    <row r="19079" spans="1:5" x14ac:dyDescent="0.25">
      <c r="A19079">
        <f>IF(Data!A19079="","",Data!A19079)</f>
        <v>768.15908899999999</v>
      </c>
      <c r="B19079">
        <f>IF(Data!A19079="","",Data!B19079)</f>
        <v>0</v>
      </c>
      <c r="C19079">
        <f>IF(Data!A19079="","",1/(A19079-A19068))</f>
        <v>2.2084415469691128</v>
      </c>
      <c r="D19079">
        <f t="shared" si="297"/>
        <v>0</v>
      </c>
      <c r="E19079">
        <f>IF(Data!A19079="","",C19079^2)</f>
        <v>4.8772140663793282</v>
      </c>
    </row>
    <row r="19080" spans="1:5" x14ac:dyDescent="0.25">
      <c r="A19080">
        <f>IF(Data!A19080="","",Data!A19080)</f>
        <v>768.23372400000005</v>
      </c>
      <c r="B19080">
        <f>IF(Data!A19080="","",Data!B19080)</f>
        <v>0</v>
      </c>
      <c r="C19080">
        <f>IF(Data!A19080="","",1/(A19080-A19069))</f>
        <v>1.9576137471465269</v>
      </c>
      <c r="D19080">
        <f t="shared" si="297"/>
        <v>0</v>
      </c>
      <c r="E19080">
        <f>IF(Data!A19080="","",C19080^2)</f>
        <v>3.832251583017066</v>
      </c>
    </row>
    <row r="19081" spans="1:5" x14ac:dyDescent="0.25">
      <c r="A19081">
        <f>IF(Data!A19081="","",Data!A19081)</f>
        <v>768.25052800000003</v>
      </c>
      <c r="B19081">
        <f>IF(Data!A19081="","",Data!B19081)</f>
        <v>0</v>
      </c>
      <c r="C19081">
        <f>IF(Data!A19081="","",1/(A19081-A19070))</f>
        <v>2.2005928397109225</v>
      </c>
      <c r="D19081">
        <f t="shared" si="297"/>
        <v>0</v>
      </c>
      <c r="E19081">
        <f>IF(Data!A19081="","",C19081^2)</f>
        <v>4.8426088461869821</v>
      </c>
    </row>
    <row r="19082" spans="1:5" x14ac:dyDescent="0.25">
      <c r="A19082">
        <f>IF(Data!A19082="","",Data!A19082)</f>
        <v>768.324479</v>
      </c>
      <c r="B19082">
        <f>IF(Data!A19082="","",Data!B19082)</f>
        <v>0</v>
      </c>
      <c r="C19082">
        <f>IF(Data!A19082="","",1/(A19082-A19071))</f>
        <v>1.9546406100041023</v>
      </c>
      <c r="D19082">
        <f t="shared" si="297"/>
        <v>0</v>
      </c>
      <c r="E19082">
        <f>IF(Data!A19082="","",C19082^2)</f>
        <v>3.8206199142772093</v>
      </c>
    </row>
    <row r="19083" spans="1:5" x14ac:dyDescent="0.25">
      <c r="A19083">
        <f>IF(Data!A19083="","",Data!A19083)</f>
        <v>768.34141999999997</v>
      </c>
      <c r="B19083">
        <f>IF(Data!A19083="","",Data!B19083)</f>
        <v>33.974542870999997</v>
      </c>
      <c r="C19083">
        <f>IF(Data!A19083="","",1/(A19083-A19072))</f>
        <v>2.1998812064149034</v>
      </c>
      <c r="D19083">
        <f t="shared" si="297"/>
        <v>35</v>
      </c>
      <c r="E19083">
        <f>IF(Data!A19083="","",C19083^2)</f>
        <v>4.8394773223374905</v>
      </c>
    </row>
    <row r="19084" spans="1:5" x14ac:dyDescent="0.25">
      <c r="A19084">
        <f>IF(Data!A19084="","",Data!A19084)</f>
        <v>768.41608799999995</v>
      </c>
      <c r="B19084">
        <f>IF(Data!A19084="","",Data!B19084)</f>
        <v>0</v>
      </c>
      <c r="C19084">
        <f>IF(Data!A19084="","",1/(A19084-A19073))</f>
        <v>1.9445378902933659</v>
      </c>
      <c r="D19084">
        <f t="shared" si="297"/>
        <v>0</v>
      </c>
      <c r="E19084">
        <f>IF(Data!A19084="","",C19084^2)</f>
        <v>3.7812276067865742</v>
      </c>
    </row>
    <row r="19085" spans="1:5" x14ac:dyDescent="0.25">
      <c r="A19085">
        <f>IF(Data!A19085="","",Data!A19085)</f>
        <v>768.43120299999998</v>
      </c>
      <c r="B19085">
        <f>IF(Data!A19085="","",Data!B19085)</f>
        <v>0</v>
      </c>
      <c r="C19085">
        <f>IF(Data!A19085="","",1/(A19085-A19074))</f>
        <v>2.1833298400059249</v>
      </c>
      <c r="D19085">
        <f t="shared" si="297"/>
        <v>0</v>
      </c>
      <c r="E19085">
        <f>IF(Data!A19085="","",C19085^2)</f>
        <v>4.7669291902602975</v>
      </c>
    </row>
    <row r="19086" spans="1:5" x14ac:dyDescent="0.25">
      <c r="A19086">
        <f>IF(Data!A19086="","",Data!A19086)</f>
        <v>768.50313700000004</v>
      </c>
      <c r="B19086">
        <f>IF(Data!A19086="","",Data!B19086)</f>
        <v>0</v>
      </c>
      <c r="C19086">
        <f>IF(Data!A19086="","",1/(A19086-A19075))</f>
        <v>1.9435779326158735</v>
      </c>
      <c r="D19086">
        <f t="shared" ref="D19086:D19149" si="298">IF(B19086="","",MROUND(B19086,5))</f>
        <v>0</v>
      </c>
      <c r="E19086">
        <f>IF(Data!A19086="","",C19086^2)</f>
        <v>3.777495180151393</v>
      </c>
    </row>
    <row r="19087" spans="1:5" x14ac:dyDescent="0.25">
      <c r="A19087">
        <f>IF(Data!A19087="","",Data!A19087)</f>
        <v>768.51866900000005</v>
      </c>
      <c r="B19087">
        <f>IF(Data!A19087="","",Data!B19087)</f>
        <v>0</v>
      </c>
      <c r="C19087">
        <f>IF(Data!A19087="","",1/(A19087-A19076))</f>
        <v>2.1580746521181831</v>
      </c>
      <c r="D19087">
        <f t="shared" si="298"/>
        <v>0</v>
      </c>
      <c r="E19087">
        <f>IF(Data!A19087="","",C19087^2)</f>
        <v>4.6572862041150165</v>
      </c>
    </row>
    <row r="19088" spans="1:5" x14ac:dyDescent="0.25">
      <c r="A19088">
        <f>IF(Data!A19088="","",Data!A19088)</f>
        <v>768.58575099999996</v>
      </c>
      <c r="B19088">
        <f>IF(Data!A19088="","",Data!B19088)</f>
        <v>0</v>
      </c>
      <c r="C19088">
        <f>IF(Data!A19088="","",1/(A19088-A19077))</f>
        <v>1.9416005389883038</v>
      </c>
      <c r="D19088">
        <f t="shared" si="298"/>
        <v>0</v>
      </c>
      <c r="E19088">
        <f>IF(Data!A19088="","",C19088^2)</f>
        <v>3.7698126529996716</v>
      </c>
    </row>
    <row r="19089" spans="1:5" x14ac:dyDescent="0.25">
      <c r="A19089">
        <f>IF(Data!A19089="","",Data!A19089)</f>
        <v>768.60127899999998</v>
      </c>
      <c r="B19089">
        <f>IF(Data!A19089="","",Data!B19089)</f>
        <v>0</v>
      </c>
      <c r="C19089">
        <f>IF(Data!A19089="","",1/(A19089-A19078))</f>
        <v>2.1781604563680492</v>
      </c>
      <c r="D19089">
        <f t="shared" si="298"/>
        <v>0</v>
      </c>
      <c r="E19089">
        <f>IF(Data!A19089="","",C19089^2)</f>
        <v>4.7443829736854681</v>
      </c>
    </row>
    <row r="19090" spans="1:5" x14ac:dyDescent="0.25">
      <c r="A19090">
        <f>IF(Data!A19090="","",Data!A19090)</f>
        <v>768.67324499999995</v>
      </c>
      <c r="B19090">
        <f>IF(Data!A19090="","",Data!B19090)</f>
        <v>0</v>
      </c>
      <c r="C19090">
        <f>IF(Data!A19090="","",1/(A19090-A19079))</f>
        <v>1.9449350002724528</v>
      </c>
      <c r="D19090">
        <f t="shared" si="298"/>
        <v>0</v>
      </c>
      <c r="E19090">
        <f>IF(Data!A19090="","",C19090^2)</f>
        <v>3.7827721552848059</v>
      </c>
    </row>
    <row r="19091" spans="1:5" x14ac:dyDescent="0.25">
      <c r="A19091">
        <f>IF(Data!A19091="","",Data!A19091)</f>
        <v>768.69023400000003</v>
      </c>
      <c r="B19091">
        <f>IF(Data!A19091="","",Data!B19091)</f>
        <v>0</v>
      </c>
      <c r="C19091">
        <f>IF(Data!A19091="","",1/(A19091-A19080))</f>
        <v>2.1905325184553313</v>
      </c>
      <c r="D19091">
        <f t="shared" si="298"/>
        <v>0</v>
      </c>
      <c r="E19091">
        <f>IF(Data!A19091="","",C19091^2)</f>
        <v>4.7984327144102563</v>
      </c>
    </row>
    <row r="19092" spans="1:5" x14ac:dyDescent="0.25">
      <c r="A19092">
        <f>IF(Data!A19092="","",Data!A19092)</f>
        <v>768.76515199999994</v>
      </c>
      <c r="B19092">
        <f>IF(Data!A19092="","",Data!B19092)</f>
        <v>0</v>
      </c>
      <c r="C19092">
        <f>IF(Data!A19092="","",1/(A19092-A19081))</f>
        <v>1.9431662728519659</v>
      </c>
      <c r="D19092">
        <f t="shared" si="298"/>
        <v>0</v>
      </c>
      <c r="E19092">
        <f>IF(Data!A19092="","",C19092^2)</f>
        <v>3.7758951639494005</v>
      </c>
    </row>
    <row r="19093" spans="1:5" x14ac:dyDescent="0.25">
      <c r="A19093">
        <f>IF(Data!A19093="","",Data!A19093)</f>
        <v>768.78201100000001</v>
      </c>
      <c r="B19093">
        <f>IF(Data!A19093="","",Data!B19093)</f>
        <v>0</v>
      </c>
      <c r="C19093">
        <f>IF(Data!A19093="","",1/(A19093-A19082))</f>
        <v>2.1856394743973491</v>
      </c>
      <c r="D19093">
        <f t="shared" si="298"/>
        <v>0</v>
      </c>
      <c r="E19093">
        <f>IF(Data!A19093="","",C19093^2)</f>
        <v>4.7770199120439205</v>
      </c>
    </row>
    <row r="19094" spans="1:5" x14ac:dyDescent="0.25">
      <c r="A19094">
        <f>IF(Data!A19094="","",Data!A19094)</f>
        <v>768.85623299999997</v>
      </c>
      <c r="B19094">
        <f>IF(Data!A19094="","",Data!B19094)</f>
        <v>0</v>
      </c>
      <c r="C19094">
        <f>IF(Data!A19094="","",1/(A19094-A19083))</f>
        <v>1.942452890661255</v>
      </c>
      <c r="D19094">
        <f t="shared" si="298"/>
        <v>0</v>
      </c>
      <c r="E19094">
        <f>IF(Data!A19094="","",C19094^2)</f>
        <v>3.7731232324382655</v>
      </c>
    </row>
    <row r="19095" spans="1:5" x14ac:dyDescent="0.25">
      <c r="A19095">
        <f>IF(Data!A19095="","",Data!A19095)</f>
        <v>768.87323600000002</v>
      </c>
      <c r="B19095">
        <f>IF(Data!A19095="","",Data!B19095)</f>
        <v>0</v>
      </c>
      <c r="C19095">
        <f>IF(Data!A19095="","",1/(A19095-A19084))</f>
        <v>2.1874753909014948</v>
      </c>
      <c r="D19095">
        <f t="shared" si="298"/>
        <v>0</v>
      </c>
      <c r="E19095">
        <f>IF(Data!A19095="","",C19095^2)</f>
        <v>4.7850485857996476</v>
      </c>
    </row>
    <row r="19096" spans="1:5" x14ac:dyDescent="0.25">
      <c r="A19096">
        <f>IF(Data!A19096="","",Data!A19096)</f>
        <v>768.94815400000005</v>
      </c>
      <c r="B19096">
        <f>IF(Data!A19096="","",Data!B19096)</f>
        <v>0</v>
      </c>
      <c r="C19096">
        <f>IF(Data!A19096="","",1/(A19096-A19085))</f>
        <v>1.9344193163372903</v>
      </c>
      <c r="D19096">
        <f t="shared" si="298"/>
        <v>0</v>
      </c>
      <c r="E19096">
        <f>IF(Data!A19096="","",C19096^2)</f>
        <v>3.7419780914188294</v>
      </c>
    </row>
    <row r="19097" spans="1:5" x14ac:dyDescent="0.25">
      <c r="A19097">
        <f>IF(Data!A19097="","",Data!A19097)</f>
        <v>768.96332099999995</v>
      </c>
      <c r="B19097">
        <f>IF(Data!A19097="","",Data!B19097)</f>
        <v>0</v>
      </c>
      <c r="C19097">
        <f>IF(Data!A19097="","",1/(A19097-A19086))</f>
        <v>2.1730438259482932</v>
      </c>
      <c r="D19097">
        <f t="shared" si="298"/>
        <v>0</v>
      </c>
      <c r="E19097">
        <f>IF(Data!A19097="","",C19097^2)</f>
        <v>4.7221194694919957</v>
      </c>
    </row>
    <row r="19098" spans="1:5" x14ac:dyDescent="0.25">
      <c r="A19098">
        <f>IF(Data!A19098="","",Data!A19098)</f>
        <v>769.03547400000002</v>
      </c>
      <c r="B19098">
        <f>IF(Data!A19098="","",Data!B19098)</f>
        <v>0</v>
      </c>
      <c r="C19098">
        <f>IF(Data!A19098="","",1/(A19098-A19087))</f>
        <v>1.9349657994795817</v>
      </c>
      <c r="D19098">
        <f t="shared" si="298"/>
        <v>0</v>
      </c>
      <c r="E19098">
        <f>IF(Data!A19098="","",C19098^2)</f>
        <v>3.7440926451556567</v>
      </c>
    </row>
    <row r="19099" spans="1:5" x14ac:dyDescent="0.25">
      <c r="A19099">
        <f>IF(Data!A19099="","",Data!A19099)</f>
        <v>769.05105100000003</v>
      </c>
      <c r="B19099">
        <f>IF(Data!A19099="","",Data!B19099)</f>
        <v>0</v>
      </c>
      <c r="C19099">
        <f>IF(Data!A19099="","",1/(A19099-A19088))</f>
        <v>2.1491510853209737</v>
      </c>
      <c r="D19099">
        <f t="shared" si="298"/>
        <v>0</v>
      </c>
      <c r="E19099">
        <f>IF(Data!A19099="","",C19099^2)</f>
        <v>4.6188503875363187</v>
      </c>
    </row>
    <row r="19100" spans="1:5" x14ac:dyDescent="0.25">
      <c r="A19100">
        <f>IF(Data!A19100="","",Data!A19100)</f>
        <v>769.11831099999995</v>
      </c>
      <c r="B19100">
        <f>IF(Data!A19100="","",Data!B19100)</f>
        <v>0</v>
      </c>
      <c r="C19100">
        <f>IF(Data!A19100="","",1/(A19100-A19089))</f>
        <v>1.9341162635969422</v>
      </c>
      <c r="D19100">
        <f t="shared" si="298"/>
        <v>0</v>
      </c>
      <c r="E19100">
        <f>IF(Data!A19100="","",C19100^2)</f>
        <v>3.7408057211101964</v>
      </c>
    </row>
    <row r="19101" spans="1:5" x14ac:dyDescent="0.25">
      <c r="A19101">
        <f>IF(Data!A19101="","",Data!A19101)</f>
        <v>769.13387999999998</v>
      </c>
      <c r="B19101">
        <f>IF(Data!A19101="","",Data!B19101)</f>
        <v>0</v>
      </c>
      <c r="C19101">
        <f>IF(Data!A19101="","",1/(A19101-A19090))</f>
        <v>2.1709162351969482</v>
      </c>
      <c r="D19101">
        <f t="shared" si="298"/>
        <v>0</v>
      </c>
      <c r="E19101">
        <f>IF(Data!A19101="","",C19101^2)</f>
        <v>4.7128773002416917</v>
      </c>
    </row>
    <row r="19102" spans="1:5" x14ac:dyDescent="0.25">
      <c r="A19102">
        <f>IF(Data!A19102="","",Data!A19102)</f>
        <v>769.20607099999995</v>
      </c>
      <c r="B19102">
        <f>IF(Data!A19102="","",Data!B19102)</f>
        <v>0</v>
      </c>
      <c r="C19102">
        <f>IF(Data!A19102="","",1/(A19102-A19091))</f>
        <v>1.9385968823487962</v>
      </c>
      <c r="D19102">
        <f t="shared" si="298"/>
        <v>0</v>
      </c>
      <c r="E19102">
        <f>IF(Data!A19102="","",C19102^2)</f>
        <v>3.7581578722524727</v>
      </c>
    </row>
    <row r="19103" spans="1:5" x14ac:dyDescent="0.25">
      <c r="A19103">
        <f>IF(Data!A19103="","",Data!A19103)</f>
        <v>769.22310700000003</v>
      </c>
      <c r="B19103">
        <f>IF(Data!A19103="","",Data!B19103)</f>
        <v>0</v>
      </c>
      <c r="C19103">
        <f>IF(Data!A19103="","",1/(A19103-A19092))</f>
        <v>2.1836206614182996</v>
      </c>
      <c r="D19103">
        <f t="shared" si="298"/>
        <v>0</v>
      </c>
      <c r="E19103">
        <f>IF(Data!A19103="","",C19103^2)</f>
        <v>4.768199192972892</v>
      </c>
    </row>
    <row r="19104" spans="1:5" x14ac:dyDescent="0.25">
      <c r="A19104">
        <f>IF(Data!A19104="","",Data!A19104)</f>
        <v>769.29824499999995</v>
      </c>
      <c r="B19104">
        <f>IF(Data!A19104="","",Data!B19104)</f>
        <v>0</v>
      </c>
      <c r="C19104">
        <f>IF(Data!A19104="","",1/(A19104-A19093))</f>
        <v>1.9371060410591234</v>
      </c>
      <c r="D19104">
        <f t="shared" si="298"/>
        <v>0</v>
      </c>
      <c r="E19104">
        <f>IF(Data!A19104="","",C19104^2)</f>
        <v>3.7523798143077505</v>
      </c>
    </row>
    <row r="19105" spans="1:5" x14ac:dyDescent="0.25">
      <c r="A19105">
        <f>IF(Data!A19105="","",Data!A19105)</f>
        <v>769.31516299999998</v>
      </c>
      <c r="B19105">
        <f>IF(Data!A19105="","",Data!B19105)</f>
        <v>0</v>
      </c>
      <c r="C19105">
        <f>IF(Data!A19105="","",1/(A19105-A19094))</f>
        <v>2.1789815440262776</v>
      </c>
      <c r="D19105">
        <f t="shared" si="298"/>
        <v>0</v>
      </c>
      <c r="E19105">
        <f>IF(Data!A19105="","",C19105^2)</f>
        <v>4.7479605692071409</v>
      </c>
    </row>
    <row r="19106" spans="1:5" x14ac:dyDescent="0.25">
      <c r="A19106">
        <f>IF(Data!A19106="","",Data!A19106)</f>
        <v>769.38963999999999</v>
      </c>
      <c r="B19106">
        <f>IF(Data!A19106="","",Data!B19106)</f>
        <v>0</v>
      </c>
      <c r="C19106">
        <f>IF(Data!A19106="","",1/(A19106-A19095))</f>
        <v>1.9364683464885362</v>
      </c>
      <c r="D19106">
        <f t="shared" si="298"/>
        <v>0</v>
      </c>
      <c r="E19106">
        <f>IF(Data!A19106="","",C19106^2)</f>
        <v>3.7499096569520454</v>
      </c>
    </row>
    <row r="19107" spans="1:5" x14ac:dyDescent="0.25">
      <c r="A19107">
        <f>IF(Data!A19107="","",Data!A19107)</f>
        <v>769.40671099999997</v>
      </c>
      <c r="B19107">
        <f>IF(Data!A19107="","",Data!B19107)</f>
        <v>0</v>
      </c>
      <c r="C19107">
        <f>IF(Data!A19107="","",1/(A19107-A19096))</f>
        <v>2.1807539738792716</v>
      </c>
      <c r="D19107">
        <f t="shared" si="298"/>
        <v>0</v>
      </c>
      <c r="E19107">
        <f>IF(Data!A19107="","",C19107^2)</f>
        <v>4.7556878945902348</v>
      </c>
    </row>
    <row r="19108" spans="1:5" x14ac:dyDescent="0.25">
      <c r="A19108">
        <f>IF(Data!A19108="","",Data!A19108)</f>
        <v>769.48202100000003</v>
      </c>
      <c r="B19108">
        <f>IF(Data!A19108="","",Data!B19108)</f>
        <v>0</v>
      </c>
      <c r="C19108">
        <f>IF(Data!A19108="","",1/(A19108-A19097))</f>
        <v>1.9278966647384699</v>
      </c>
      <c r="D19108">
        <f t="shared" si="298"/>
        <v>0</v>
      </c>
      <c r="E19108">
        <f>IF(Data!A19108="","",C19108^2)</f>
        <v>3.7167855499097162</v>
      </c>
    </row>
    <row r="19109" spans="1:5" x14ac:dyDescent="0.25">
      <c r="A19109">
        <f>IF(Data!A19109="","",Data!A19109)</f>
        <v>769.49725899999999</v>
      </c>
      <c r="B19109">
        <f>IF(Data!A19109="","",Data!B19109)</f>
        <v>0</v>
      </c>
      <c r="C19109">
        <f>IF(Data!A19109="","",1/(A19109-A19098))</f>
        <v>2.1655099234493953</v>
      </c>
      <c r="D19109">
        <f t="shared" si="298"/>
        <v>0</v>
      </c>
      <c r="E19109">
        <f>IF(Data!A19109="","",C19109^2)</f>
        <v>4.6894332285578058</v>
      </c>
    </row>
    <row r="19110" spans="1:5" x14ac:dyDescent="0.25">
      <c r="A19110">
        <f>IF(Data!A19110="","",Data!A19110)</f>
        <v>769.56981399999995</v>
      </c>
      <c r="B19110">
        <f>IF(Data!A19110="","",Data!B19110)</f>
        <v>0</v>
      </c>
      <c r="C19110">
        <f>IF(Data!A19110="","",1/(A19110-A19099))</f>
        <v>1.9276625356861437</v>
      </c>
      <c r="D19110">
        <f t="shared" si="298"/>
        <v>0</v>
      </c>
      <c r="E19110">
        <f>IF(Data!A19110="","",C19110^2)</f>
        <v>3.7158828514879332</v>
      </c>
    </row>
    <row r="19111" spans="1:5" x14ac:dyDescent="0.25">
      <c r="A19111">
        <f>IF(Data!A19111="","",Data!A19111)</f>
        <v>769.58548900000005</v>
      </c>
      <c r="B19111">
        <f>IF(Data!A19111="","",Data!B19111)</f>
        <v>0</v>
      </c>
      <c r="C19111">
        <f>IF(Data!A19111="","",1/(A19111-A19100))</f>
        <v>2.1405117535495641</v>
      </c>
      <c r="D19111">
        <f t="shared" si="298"/>
        <v>0</v>
      </c>
      <c r="E19111">
        <f>IF(Data!A19111="","",C19111^2)</f>
        <v>4.5817905670838304</v>
      </c>
    </row>
    <row r="19112" spans="1:5" x14ac:dyDescent="0.25">
      <c r="A19112">
        <f>IF(Data!A19112="","",Data!A19112)</f>
        <v>769.65315199999998</v>
      </c>
      <c r="B19112">
        <f>IF(Data!A19112="","",Data!B19112)</f>
        <v>0</v>
      </c>
      <c r="C19112">
        <f>IF(Data!A19112="","",1/(A19112-A19101))</f>
        <v>1.9257730052843181</v>
      </c>
      <c r="D19112">
        <f t="shared" si="298"/>
        <v>0</v>
      </c>
      <c r="E19112">
        <f>IF(Data!A19112="","",C19112^2)</f>
        <v>3.7086016678817941</v>
      </c>
    </row>
    <row r="19113" spans="1:5" x14ac:dyDescent="0.25">
      <c r="A19113">
        <f>IF(Data!A19113="","",Data!A19113)</f>
        <v>769.66881599999999</v>
      </c>
      <c r="B19113">
        <f>IF(Data!A19113="","",Data!B19113)</f>
        <v>0</v>
      </c>
      <c r="C19113">
        <f>IF(Data!A19113="","",1/(A19113-A19102))</f>
        <v>2.1610174069950228</v>
      </c>
      <c r="D19113">
        <f t="shared" si="298"/>
        <v>0</v>
      </c>
      <c r="E19113">
        <f>IF(Data!A19113="","",C19113^2)</f>
        <v>4.6699962333354916</v>
      </c>
    </row>
    <row r="19114" spans="1:5" x14ac:dyDescent="0.25">
      <c r="A19114">
        <f>IF(Data!A19114="","",Data!A19114)</f>
        <v>769.74155499999995</v>
      </c>
      <c r="B19114">
        <f>IF(Data!A19114="","",Data!B19114)</f>
        <v>0</v>
      </c>
      <c r="C19114">
        <f>IF(Data!A19114="","",1/(A19114-A19103))</f>
        <v>1.9288337499617165</v>
      </c>
      <c r="D19114">
        <f t="shared" si="298"/>
        <v>0</v>
      </c>
      <c r="E19114">
        <f>IF(Data!A19114="","",C19114^2)</f>
        <v>3.7203996349913777</v>
      </c>
    </row>
    <row r="19115" spans="1:5" x14ac:dyDescent="0.25">
      <c r="A19115">
        <f>IF(Data!A19115="","",Data!A19115)</f>
        <v>769.75878999999998</v>
      </c>
      <c r="B19115">
        <f>IF(Data!A19115="","",Data!B19115)</f>
        <v>0</v>
      </c>
      <c r="C19115">
        <f>IF(Data!A19115="","",1/(A19115-A19104))</f>
        <v>2.1713404770433868</v>
      </c>
      <c r="D19115">
        <f t="shared" si="298"/>
        <v>0</v>
      </c>
      <c r="E19115">
        <f>IF(Data!A19115="","",C19115^2)</f>
        <v>4.7147194672470025</v>
      </c>
    </row>
    <row r="19116" spans="1:5" x14ac:dyDescent="0.25">
      <c r="A19116">
        <f>IF(Data!A19116="","",Data!A19116)</f>
        <v>769.83542499999999</v>
      </c>
      <c r="B19116">
        <f>IF(Data!A19116="","",Data!B19116)</f>
        <v>0</v>
      </c>
      <c r="C19116">
        <f>IF(Data!A19116="","",1/(A19116-A19105))</f>
        <v>1.9221084761139489</v>
      </c>
      <c r="D19116">
        <f t="shared" si="298"/>
        <v>0</v>
      </c>
      <c r="E19116">
        <f>IF(Data!A19116="","",C19116^2)</f>
        <v>3.6945009939490867</v>
      </c>
    </row>
    <row r="19117" spans="1:5" x14ac:dyDescent="0.25">
      <c r="A19117">
        <f>IF(Data!A19117="","",Data!A19117)</f>
        <v>769.85278400000004</v>
      </c>
      <c r="B19117">
        <f>IF(Data!A19117="","",Data!B19117)</f>
        <v>0</v>
      </c>
      <c r="C19117">
        <f>IF(Data!A19117="","",1/(A19117-A19106))</f>
        <v>2.1591556837611581</v>
      </c>
      <c r="D19117">
        <f t="shared" si="298"/>
        <v>0</v>
      </c>
      <c r="E19117">
        <f>IF(Data!A19117="","",C19117^2)</f>
        <v>4.6619532667181138</v>
      </c>
    </row>
    <row r="19118" spans="1:5" x14ac:dyDescent="0.25">
      <c r="A19118">
        <f>IF(Data!A19118="","",Data!A19118)</f>
        <v>769.92924200000004</v>
      </c>
      <c r="B19118">
        <f>IF(Data!A19118="","",Data!B19118)</f>
        <v>0</v>
      </c>
      <c r="C19118">
        <f>IF(Data!A19118="","",1/(A19118-A19107))</f>
        <v>1.9137620543084766</v>
      </c>
      <c r="D19118">
        <f t="shared" si="298"/>
        <v>0</v>
      </c>
      <c r="E19118">
        <f>IF(Data!A19118="","",C19118^2)</f>
        <v>3.6624852005110005</v>
      </c>
    </row>
    <row r="19119" spans="1:5" x14ac:dyDescent="0.25">
      <c r="A19119">
        <f>IF(Data!A19119="","",Data!A19119)</f>
        <v>769.94677300000001</v>
      </c>
      <c r="B19119">
        <f>IF(Data!A19119="","",Data!B19119)</f>
        <v>0</v>
      </c>
      <c r="C19119">
        <f>IF(Data!A19119="","",1/(A19119-A19108))</f>
        <v>2.1516851998486333</v>
      </c>
      <c r="D19119">
        <f t="shared" si="298"/>
        <v>0</v>
      </c>
      <c r="E19119">
        <f>IF(Data!A19119="","",C19119^2)</f>
        <v>4.6297491992476525</v>
      </c>
    </row>
    <row r="19120" spans="1:5" x14ac:dyDescent="0.25">
      <c r="A19120">
        <f>IF(Data!A19120="","",Data!A19120)</f>
        <v>770.02406399999995</v>
      </c>
      <c r="B19120">
        <f>IF(Data!A19120="","",Data!B19120)</f>
        <v>0</v>
      </c>
      <c r="C19120">
        <f>IF(Data!A19120="","",1/(A19120-A19109))</f>
        <v>1.8982355900191943</v>
      </c>
      <c r="D19120">
        <f t="shared" si="298"/>
        <v>0</v>
      </c>
      <c r="E19120">
        <f>IF(Data!A19120="","",C19120^2)</f>
        <v>3.6032983552155184</v>
      </c>
    </row>
    <row r="19121" spans="1:5" x14ac:dyDescent="0.25">
      <c r="A19121">
        <f>IF(Data!A19121="","",Data!A19121)</f>
        <v>770.039671</v>
      </c>
      <c r="B19121">
        <f>IF(Data!A19121="","",Data!B19121)</f>
        <v>0</v>
      </c>
      <c r="C19121">
        <f>IF(Data!A19121="","",1/(A19121-A19110))</f>
        <v>2.1283071232308965</v>
      </c>
      <c r="D19121">
        <f t="shared" si="298"/>
        <v>0</v>
      </c>
      <c r="E19121">
        <f>IF(Data!A19121="","",C19121^2)</f>
        <v>4.5296912107953746</v>
      </c>
    </row>
    <row r="19122" spans="1:5" x14ac:dyDescent="0.25">
      <c r="A19122">
        <f>IF(Data!A19122="","",Data!A19122)</f>
        <v>770.11376099999995</v>
      </c>
      <c r="B19122">
        <f>IF(Data!A19122="","",Data!B19122)</f>
        <v>0</v>
      </c>
      <c r="C19122">
        <f>IF(Data!A19122="","",1/(A19122-A19111))</f>
        <v>1.8929642305482517</v>
      </c>
      <c r="D19122">
        <f t="shared" si="298"/>
        <v>0</v>
      </c>
      <c r="E19122">
        <f>IF(Data!A19122="","",C19122^2)</f>
        <v>3.5833135781351344</v>
      </c>
    </row>
    <row r="19123" spans="1:5" x14ac:dyDescent="0.25">
      <c r="A19123">
        <f>IF(Data!A19123="","",Data!A19123)</f>
        <v>770.12972600000001</v>
      </c>
      <c r="B19123">
        <f>IF(Data!A19123="","",Data!B19123)</f>
        <v>0</v>
      </c>
      <c r="C19123">
        <f>IF(Data!A19123="","",1/(A19123-A19112))</f>
        <v>2.0983100211088765</v>
      </c>
      <c r="D19123">
        <f t="shared" si="298"/>
        <v>0</v>
      </c>
      <c r="E19123">
        <f>IF(Data!A19123="","",C19123^2)</f>
        <v>4.4029049446859343</v>
      </c>
    </row>
    <row r="19124" spans="1:5" x14ac:dyDescent="0.25">
      <c r="A19124">
        <f>IF(Data!A19124="","",Data!A19124)</f>
        <v>770.19865000000004</v>
      </c>
      <c r="B19124">
        <f>IF(Data!A19124="","",Data!B19124)</f>
        <v>0</v>
      </c>
      <c r="C19124">
        <f>IF(Data!A19124="","",1/(A19124-A19113))</f>
        <v>1.8873835956165594</v>
      </c>
      <c r="D19124">
        <f t="shared" si="298"/>
        <v>0</v>
      </c>
      <c r="E19124">
        <f>IF(Data!A19124="","",C19124^2)</f>
        <v>3.5622168370024925</v>
      </c>
    </row>
    <row r="19125" spans="1:5" x14ac:dyDescent="0.25">
      <c r="A19125">
        <f>IF(Data!A19125="","",Data!A19125)</f>
        <v>770.21461799999997</v>
      </c>
      <c r="B19125">
        <f>IF(Data!A19125="","",Data!B19125)</f>
        <v>0</v>
      </c>
      <c r="C19125">
        <f>IF(Data!A19125="","",1/(A19125-A19114))</f>
        <v>2.1138833516887767</v>
      </c>
      <c r="D19125">
        <f t="shared" si="298"/>
        <v>0</v>
      </c>
      <c r="E19125">
        <f>IF(Data!A19125="","",C19125^2)</f>
        <v>4.4685028245469764</v>
      </c>
    </row>
    <row r="19126" spans="1:5" x14ac:dyDescent="0.25">
      <c r="A19126">
        <f>IF(Data!A19126="","",Data!A19126)</f>
        <v>770.28875600000003</v>
      </c>
      <c r="B19126">
        <f>IF(Data!A19126="","",Data!B19126)</f>
        <v>0</v>
      </c>
      <c r="C19126">
        <f>IF(Data!A19126="","",1/(A19126-A19115))</f>
        <v>1.8869135001111195</v>
      </c>
      <c r="D19126">
        <f t="shared" si="298"/>
        <v>0</v>
      </c>
      <c r="E19126">
        <f>IF(Data!A19126="","",C19126^2)</f>
        <v>3.5604425569015956</v>
      </c>
    </row>
    <row r="19127" spans="1:5" x14ac:dyDescent="0.25">
      <c r="A19127">
        <f>IF(Data!A19127="","",Data!A19127)</f>
        <v>770.30627900000002</v>
      </c>
      <c r="B19127">
        <f>IF(Data!A19127="","",Data!B19127)</f>
        <v>0</v>
      </c>
      <c r="C19127">
        <f>IF(Data!A19127="","",1/(A19127-A19116))</f>
        <v>2.1238005836202598</v>
      </c>
      <c r="D19127">
        <f t="shared" si="298"/>
        <v>0</v>
      </c>
      <c r="E19127">
        <f>IF(Data!A19127="","",C19127^2)</f>
        <v>4.5105289189857558</v>
      </c>
    </row>
    <row r="19128" spans="1:5" x14ac:dyDescent="0.25">
      <c r="A19128">
        <f>IF(Data!A19128="","",Data!A19128)</f>
        <v>770.38366900000005</v>
      </c>
      <c r="B19128">
        <f>IF(Data!A19128="","",Data!B19128)</f>
        <v>0</v>
      </c>
      <c r="C19128">
        <f>IF(Data!A19128="","",1/(A19128-A19117))</f>
        <v>1.8836471175489558</v>
      </c>
      <c r="D19128">
        <f t="shared" si="298"/>
        <v>0</v>
      </c>
      <c r="E19128">
        <f>IF(Data!A19128="","",C19128^2)</f>
        <v>3.5481264634504894</v>
      </c>
    </row>
    <row r="19129" spans="1:5" x14ac:dyDescent="0.25">
      <c r="A19129">
        <f>IF(Data!A19129="","",Data!A19129)</f>
        <v>770.40107899999998</v>
      </c>
      <c r="B19129">
        <f>IF(Data!A19129="","",Data!B19129)</f>
        <v>0</v>
      </c>
      <c r="C19129">
        <f>IF(Data!A19129="","",1/(A19129-A19118))</f>
        <v>2.1193759709394007</v>
      </c>
      <c r="D19129">
        <f t="shared" si="298"/>
        <v>0</v>
      </c>
      <c r="E19129">
        <f>IF(Data!A19129="","",C19129^2)</f>
        <v>4.4917545061953277</v>
      </c>
    </row>
    <row r="19130" spans="1:5" x14ac:dyDescent="0.25">
      <c r="A19130">
        <f>IF(Data!A19130="","",Data!A19130)</f>
        <v>770.47771699999998</v>
      </c>
      <c r="B19130">
        <f>IF(Data!A19130="","",Data!B19130)</f>
        <v>0</v>
      </c>
      <c r="C19130">
        <f>IF(Data!A19130="","",1/(A19130-A19119))</f>
        <v>1.8834378013501307</v>
      </c>
      <c r="D19130">
        <f t="shared" si="298"/>
        <v>0</v>
      </c>
      <c r="E19130">
        <f>IF(Data!A19130="","",C19130^2)</f>
        <v>3.5473379515546144</v>
      </c>
    </row>
    <row r="19131" spans="1:5" x14ac:dyDescent="0.25">
      <c r="A19131">
        <f>IF(Data!A19131="","",Data!A19131)</f>
        <v>770.49529700000005</v>
      </c>
      <c r="B19131">
        <f>IF(Data!A19131="","",Data!B19131)</f>
        <v>0</v>
      </c>
      <c r="C19131">
        <f>IF(Data!A19131="","",1/(A19131-A19120))</f>
        <v>2.1220924680567639</v>
      </c>
      <c r="D19131">
        <f t="shared" si="298"/>
        <v>0</v>
      </c>
      <c r="E19131">
        <f>IF(Data!A19131="","",C19131^2)</f>
        <v>4.503276442983247</v>
      </c>
    </row>
    <row r="19132" spans="1:5" x14ac:dyDescent="0.25">
      <c r="A19132">
        <f>IF(Data!A19132="","",Data!A19132)</f>
        <v>770.57277999999997</v>
      </c>
      <c r="B19132">
        <f>IF(Data!A19132="","",Data!B19132)</f>
        <v>0</v>
      </c>
      <c r="C19132">
        <f>IF(Data!A19132="","",1/(A19132-A19121))</f>
        <v>1.8757890037498162</v>
      </c>
      <c r="D19132">
        <f t="shared" si="298"/>
        <v>0</v>
      </c>
      <c r="E19132">
        <f>IF(Data!A19132="","",C19132^2)</f>
        <v>3.5185843865887279</v>
      </c>
    </row>
    <row r="19133" spans="1:5" x14ac:dyDescent="0.25">
      <c r="A19133">
        <f>IF(Data!A19133="","",Data!A19133)</f>
        <v>770.58844699999997</v>
      </c>
      <c r="B19133">
        <f>IF(Data!A19133="","",Data!B19133)</f>
        <v>0</v>
      </c>
      <c r="C19133">
        <f>IF(Data!A19133="","",1/(A19133-A19122))</f>
        <v>2.1066557682340714</v>
      </c>
      <c r="D19133">
        <f t="shared" si="298"/>
        <v>0</v>
      </c>
      <c r="E19133">
        <f>IF(Data!A19133="","",C19133^2)</f>
        <v>4.4379985258338852</v>
      </c>
    </row>
    <row r="19134" spans="1:5" x14ac:dyDescent="0.25">
      <c r="A19134">
        <f>IF(Data!A19134="","",Data!A19134)</f>
        <v>770.66284599999994</v>
      </c>
      <c r="B19134">
        <f>IF(Data!A19134="","",Data!B19134)</f>
        <v>0</v>
      </c>
      <c r="C19134">
        <f>IF(Data!A19134="","",1/(A19134-A19123))</f>
        <v>1.8757503001202596</v>
      </c>
      <c r="D19134">
        <f t="shared" si="298"/>
        <v>0</v>
      </c>
      <c r="E19134">
        <f>IF(Data!A19134="","",C19134^2)</f>
        <v>3.5184391884012438</v>
      </c>
    </row>
    <row r="19135" spans="1:5" x14ac:dyDescent="0.25">
      <c r="A19135">
        <f>IF(Data!A19135="","",Data!A19135)</f>
        <v>770.67887299999995</v>
      </c>
      <c r="B19135">
        <f>IF(Data!A19135="","",Data!B19135)</f>
        <v>0</v>
      </c>
      <c r="C19135">
        <f>IF(Data!A19135="","",1/(A19135-A19124))</f>
        <v>2.0823659008422912</v>
      </c>
      <c r="D19135">
        <f t="shared" si="298"/>
        <v>0</v>
      </c>
      <c r="E19135">
        <f>IF(Data!A19135="","",C19135^2)</f>
        <v>4.3362477449907271</v>
      </c>
    </row>
    <row r="19136" spans="1:5" x14ac:dyDescent="0.25">
      <c r="A19136">
        <f>IF(Data!A19136="","",Data!A19136)</f>
        <v>770.74809100000004</v>
      </c>
      <c r="B19136">
        <f>IF(Data!A19136="","",Data!B19136)</f>
        <v>0</v>
      </c>
      <c r="C19136">
        <f>IF(Data!A19136="","",1/(A19136-A19125))</f>
        <v>1.8745091129258002</v>
      </c>
      <c r="D19136">
        <f t="shared" si="298"/>
        <v>0</v>
      </c>
      <c r="E19136">
        <f>IF(Data!A19136="","",C19136^2)</f>
        <v>3.5137844144418704</v>
      </c>
    </row>
    <row r="19137" spans="1:5" x14ac:dyDescent="0.25">
      <c r="A19137">
        <f>IF(Data!A19137="","",Data!A19137)</f>
        <v>770.76413100000002</v>
      </c>
      <c r="B19137">
        <f>IF(Data!A19137="","",Data!B19137)</f>
        <v>0</v>
      </c>
      <c r="C19137">
        <f>IF(Data!A19137="","",1/(A19137-A19126))</f>
        <v>2.1036024191428466</v>
      </c>
      <c r="D19137">
        <f t="shared" si="298"/>
        <v>0</v>
      </c>
      <c r="E19137">
        <f>IF(Data!A19137="","",C19137^2)</f>
        <v>4.4251431378236363</v>
      </c>
    </row>
    <row r="19138" spans="1:5" x14ac:dyDescent="0.25">
      <c r="A19138">
        <f>IF(Data!A19138="","",Data!A19138)</f>
        <v>770.83866399999999</v>
      </c>
      <c r="B19138">
        <f>IF(Data!A19138="","",Data!B19138)</f>
        <v>0</v>
      </c>
      <c r="C19138">
        <f>IF(Data!A19138="","",1/(A19138-A19127))</f>
        <v>1.8783399231759799</v>
      </c>
      <c r="D19138">
        <f t="shared" si="298"/>
        <v>0</v>
      </c>
      <c r="E19138">
        <f>IF(Data!A19138="","",C19138^2)</f>
        <v>3.5281608669967461</v>
      </c>
    </row>
    <row r="19139" spans="1:5" x14ac:dyDescent="0.25">
      <c r="A19139">
        <f>IF(Data!A19139="","",Data!A19139)</f>
        <v>770.85630000000003</v>
      </c>
      <c r="B19139">
        <f>IF(Data!A19139="","",Data!B19139)</f>
        <v>0</v>
      </c>
      <c r="C19139">
        <f>IF(Data!A19139="","",1/(A19139-A19128))</f>
        <v>2.1158155093509428</v>
      </c>
      <c r="D19139">
        <f t="shared" si="298"/>
        <v>0</v>
      </c>
      <c r="E19139">
        <f>IF(Data!A19139="","",C19139^2)</f>
        <v>4.4766752696099896</v>
      </c>
    </row>
    <row r="19140" spans="1:5" x14ac:dyDescent="0.25">
      <c r="A19140">
        <f>IF(Data!A19140="","",Data!A19140)</f>
        <v>770.93411700000001</v>
      </c>
      <c r="B19140">
        <f>IF(Data!A19140="","",Data!B19140)</f>
        <v>0</v>
      </c>
      <c r="C19140">
        <f>IF(Data!A19140="","",1/(A19140-A19129))</f>
        <v>1.8760388565166792</v>
      </c>
      <c r="D19140">
        <f t="shared" si="298"/>
        <v>0</v>
      </c>
      <c r="E19140">
        <f>IF(Data!A19140="","",C19140^2)</f>
        <v>3.5195217911604093</v>
      </c>
    </row>
    <row r="19141" spans="1:5" x14ac:dyDescent="0.25">
      <c r="A19141">
        <f>IF(Data!A19141="","",Data!A19141)</f>
        <v>770.95161800000005</v>
      </c>
      <c r="B19141">
        <f>IF(Data!A19141="","",Data!B19141)</f>
        <v>0</v>
      </c>
      <c r="C19141">
        <f>IF(Data!A19141="","",1/(A19141-A19130))</f>
        <v>2.1101453679140887</v>
      </c>
      <c r="D19141">
        <f t="shared" si="298"/>
        <v>0</v>
      </c>
      <c r="E19141">
        <f>IF(Data!A19141="","",C19141^2)</f>
        <v>4.4527134737292844</v>
      </c>
    </row>
    <row r="19142" spans="1:5" x14ac:dyDescent="0.25">
      <c r="A19142">
        <f>IF(Data!A19142="","",Data!A19142)</f>
        <v>771.02862900000002</v>
      </c>
      <c r="B19142">
        <f>IF(Data!A19142="","",Data!B19142)</f>
        <v>0</v>
      </c>
      <c r="C19142">
        <f>IF(Data!A19142="","",1/(A19142-A19131))</f>
        <v>1.8750046875118136</v>
      </c>
      <c r="D19142">
        <f t="shared" si="298"/>
        <v>0</v>
      </c>
      <c r="E19142">
        <f>IF(Data!A19142="","",C19142^2)</f>
        <v>3.5156425781912737</v>
      </c>
    </row>
    <row r="19143" spans="1:5" x14ac:dyDescent="0.25">
      <c r="A19143">
        <f>IF(Data!A19143="","",Data!A19143)</f>
        <v>771.04628500000001</v>
      </c>
      <c r="B19143">
        <f>IF(Data!A19143="","",Data!B19143)</f>
        <v>0</v>
      </c>
      <c r="C19143">
        <f>IF(Data!A19143="","",1/(A19143-A19132))</f>
        <v>2.1119101171052126</v>
      </c>
      <c r="D19143">
        <f t="shared" si="298"/>
        <v>0</v>
      </c>
      <c r="E19143">
        <f>IF(Data!A19143="","",C19143^2)</f>
        <v>4.4601643427313524</v>
      </c>
    </row>
    <row r="19144" spans="1:5" x14ac:dyDescent="0.25">
      <c r="A19144">
        <f>IF(Data!A19144="","",Data!A19144)</f>
        <v>771.12415399999998</v>
      </c>
      <c r="B19144">
        <f>IF(Data!A19144="","",Data!B19144)</f>
        <v>0</v>
      </c>
      <c r="C19144">
        <f>IF(Data!A19144="","",1/(A19144-A19133))</f>
        <v>1.8666920536785891</v>
      </c>
      <c r="D19144">
        <f t="shared" si="298"/>
        <v>0</v>
      </c>
      <c r="E19144">
        <f>IF(Data!A19144="","",C19144^2)</f>
        <v>3.4845392232667889</v>
      </c>
    </row>
    <row r="19145" spans="1:5" x14ac:dyDescent="0.25">
      <c r="A19145">
        <f>IF(Data!A19145="","",Data!A19145)</f>
        <v>771.13988300000005</v>
      </c>
      <c r="B19145">
        <f>IF(Data!A19145="","",Data!B19145)</f>
        <v>0</v>
      </c>
      <c r="C19145">
        <f>IF(Data!A19145="","",1/(A19145-A19134))</f>
        <v>2.0962734546791353</v>
      </c>
      <c r="D19145">
        <f t="shared" si="298"/>
        <v>0</v>
      </c>
      <c r="E19145">
        <f>IF(Data!A19145="","",C19145^2)</f>
        <v>4.3943623967923964</v>
      </c>
    </row>
    <row r="19146" spans="1:5" x14ac:dyDescent="0.25">
      <c r="A19146">
        <f>IF(Data!A19146="","",Data!A19146)</f>
        <v>771.21454900000003</v>
      </c>
      <c r="B19146">
        <f>IF(Data!A19146="","",Data!B19146)</f>
        <v>0</v>
      </c>
      <c r="C19146">
        <f>IF(Data!A19146="","",1/(A19146-A19135))</f>
        <v>1.8668000806454832</v>
      </c>
      <c r="D19146">
        <f t="shared" si="298"/>
        <v>0</v>
      </c>
      <c r="E19146">
        <f>IF(Data!A19146="","",C19146^2)</f>
        <v>3.4849425410979826</v>
      </c>
    </row>
    <row r="19147" spans="1:5" x14ac:dyDescent="0.25">
      <c r="A19147">
        <f>IF(Data!A19147="","",Data!A19147)</f>
        <v>771.23063200000001</v>
      </c>
      <c r="B19147">
        <f>IF(Data!A19147="","",Data!B19147)</f>
        <v>0</v>
      </c>
      <c r="C19147">
        <f>IF(Data!A19147="","",1/(A19147-A19136))</f>
        <v>2.072362762957062</v>
      </c>
      <c r="D19147">
        <f t="shared" si="298"/>
        <v>0</v>
      </c>
      <c r="E19147">
        <f>IF(Data!A19147="","",C19147^2)</f>
        <v>4.2946874212910284</v>
      </c>
    </row>
    <row r="19148" spans="1:5" x14ac:dyDescent="0.25">
      <c r="A19148">
        <f>IF(Data!A19148="","",Data!A19148)</f>
        <v>771.30002000000002</v>
      </c>
      <c r="B19148">
        <f>IF(Data!A19148="","",Data!B19148)</f>
        <v>0</v>
      </c>
      <c r="C19148">
        <f>IF(Data!A19148="","",1/(A19148-A19137))</f>
        <v>1.8660580829238982</v>
      </c>
      <c r="D19148">
        <f t="shared" si="298"/>
        <v>0</v>
      </c>
      <c r="E19148">
        <f>IF(Data!A19148="","",C19148^2)</f>
        <v>3.4821727688456141</v>
      </c>
    </row>
    <row r="19149" spans="1:5" x14ac:dyDescent="0.25">
      <c r="A19149">
        <f>IF(Data!A19149="","",Data!A19149)</f>
        <v>771.316102</v>
      </c>
      <c r="B19149">
        <f>IF(Data!A19149="","",Data!B19149)</f>
        <v>0</v>
      </c>
      <c r="C19149">
        <f>IF(Data!A19149="","",1/(A19149-A19138))</f>
        <v>2.0945127953786384</v>
      </c>
      <c r="D19149">
        <f t="shared" si="298"/>
        <v>0</v>
      </c>
      <c r="E19149">
        <f>IF(Data!A19149="","",C19149^2)</f>
        <v>4.3869838500048379</v>
      </c>
    </row>
    <row r="19150" spans="1:5" x14ac:dyDescent="0.25">
      <c r="A19150">
        <f>IF(Data!A19150="","",Data!A19150)</f>
        <v>771.39096600000005</v>
      </c>
      <c r="B19150">
        <f>IF(Data!A19150="","",Data!B19150)</f>
        <v>0</v>
      </c>
      <c r="C19150">
        <f>IF(Data!A19150="","",1/(A19150-A19139))</f>
        <v>1.870326521604087</v>
      </c>
      <c r="D19150">
        <f t="shared" ref="D19150:D19213" si="299">IF(B19150="","",MROUND(B19150,5))</f>
        <v>0</v>
      </c>
      <c r="E19150">
        <f>IF(Data!A19150="","",C19150^2)</f>
        <v>3.498121297415643</v>
      </c>
    </row>
    <row r="19151" spans="1:5" x14ac:dyDescent="0.25">
      <c r="A19151">
        <f>IF(Data!A19151="","",Data!A19151)</f>
        <v>771.40871000000004</v>
      </c>
      <c r="B19151">
        <f>IF(Data!A19151="","",Data!B19151)</f>
        <v>0</v>
      </c>
      <c r="C19151">
        <f>IF(Data!A19151="","",1/(A19151-A19140))</f>
        <v>2.1070685829751867</v>
      </c>
      <c r="D19151">
        <f t="shared" si="299"/>
        <v>0</v>
      </c>
      <c r="E19151">
        <f>IF(Data!A19151="","",C19151^2)</f>
        <v>4.4397380133610618</v>
      </c>
    </row>
    <row r="19152" spans="1:5" x14ac:dyDescent="0.25">
      <c r="A19152">
        <f>IF(Data!A19152="","",Data!A19152)</f>
        <v>771.48709399999996</v>
      </c>
      <c r="B19152">
        <f>IF(Data!A19152="","",Data!B19152)</f>
        <v>0</v>
      </c>
      <c r="C19152">
        <f>IF(Data!A19152="","",1/(A19152-A19141))</f>
        <v>1.8674973294791564</v>
      </c>
      <c r="D19152">
        <f t="shared" si="299"/>
        <v>0</v>
      </c>
      <c r="E19152">
        <f>IF(Data!A19152="","",C19152^2)</f>
        <v>3.4875462756117805</v>
      </c>
    </row>
    <row r="19153" spans="1:5" x14ac:dyDescent="0.25">
      <c r="A19153">
        <f>IF(Data!A19153="","",Data!A19153)</f>
        <v>771.50473599999998</v>
      </c>
      <c r="B19153">
        <f>IF(Data!A19153="","",Data!B19153)</f>
        <v>0</v>
      </c>
      <c r="C19153">
        <f>IF(Data!A19153="","",1/(A19153-A19142))</f>
        <v>2.1003681945446964</v>
      </c>
      <c r="D19153">
        <f t="shared" si="299"/>
        <v>0</v>
      </c>
      <c r="E19153">
        <f>IF(Data!A19153="","",C19153^2)</f>
        <v>4.4115465526549471</v>
      </c>
    </row>
    <row r="19154" spans="1:5" x14ac:dyDescent="0.25">
      <c r="A19154">
        <f>IF(Data!A19154="","",Data!A19154)</f>
        <v>771.58232699999996</v>
      </c>
      <c r="B19154">
        <f>IF(Data!A19154="","",Data!B19154)</f>
        <v>0</v>
      </c>
      <c r="C19154">
        <f>IF(Data!A19154="","",1/(A19154-A19143))</f>
        <v>1.8655254625572049</v>
      </c>
      <c r="D19154">
        <f t="shared" si="299"/>
        <v>0</v>
      </c>
      <c r="E19154">
        <f>IF(Data!A19154="","",C19154^2)</f>
        <v>3.480185251449273</v>
      </c>
    </row>
    <row r="19155" spans="1:5" x14ac:dyDescent="0.25">
      <c r="A19155">
        <f>IF(Data!A19155="","",Data!A19155)</f>
        <v>771.60012900000004</v>
      </c>
      <c r="B19155">
        <f>IF(Data!A19155="","",Data!B19155)</f>
        <v>0</v>
      </c>
      <c r="C19155">
        <f>IF(Data!A19155="","",1/(A19155-A19144))</f>
        <v>2.1009506801825082</v>
      </c>
      <c r="D19155">
        <f t="shared" si="299"/>
        <v>0</v>
      </c>
      <c r="E19155">
        <f>IF(Data!A19155="","",C19155^2)</f>
        <v>4.413993760559344</v>
      </c>
    </row>
    <row r="19156" spans="1:5" x14ac:dyDescent="0.25">
      <c r="A19156">
        <f>IF(Data!A19156="","",Data!A19156)</f>
        <v>771.67855099999997</v>
      </c>
      <c r="B19156">
        <f>IF(Data!A19156="","",Data!B19156)</f>
        <v>0</v>
      </c>
      <c r="C19156">
        <f>IF(Data!A19156="","",1/(A19156-A19145))</f>
        <v>1.8564310484382884</v>
      </c>
      <c r="D19156">
        <f t="shared" si="299"/>
        <v>0</v>
      </c>
      <c r="E19156">
        <f>IF(Data!A19156="","",C19156^2)</f>
        <v>3.4463362376056828</v>
      </c>
    </row>
    <row r="19157" spans="1:5" x14ac:dyDescent="0.25">
      <c r="A19157">
        <f>IF(Data!A19157="","",Data!A19157)</f>
        <v>771.69439299999999</v>
      </c>
      <c r="B19157">
        <f>IF(Data!A19157="","",Data!B19157)</f>
        <v>0</v>
      </c>
      <c r="C19157">
        <f>IF(Data!A19157="","",1/(A19157-A19146))</f>
        <v>2.0840106367904756</v>
      </c>
      <c r="D19157">
        <f t="shared" si="299"/>
        <v>0</v>
      </c>
      <c r="E19157">
        <f>IF(Data!A19157="","",C19157^2)</f>
        <v>4.3431003342558432</v>
      </c>
    </row>
    <row r="19158" spans="1:5" x14ac:dyDescent="0.25">
      <c r="A19158">
        <f>IF(Data!A19158="","",Data!A19158)</f>
        <v>771.76951899999995</v>
      </c>
      <c r="B19158">
        <f>IF(Data!A19158="","",Data!B19158)</f>
        <v>0</v>
      </c>
      <c r="C19158">
        <f>IF(Data!A19158="","",1/(A19158-A19147))</f>
        <v>1.855676607526489</v>
      </c>
      <c r="D19158">
        <f t="shared" si="299"/>
        <v>0</v>
      </c>
      <c r="E19158">
        <f>IF(Data!A19158="","",C19158^2)</f>
        <v>3.443535671721019</v>
      </c>
    </row>
    <row r="19159" spans="1:5" x14ac:dyDescent="0.25">
      <c r="A19159">
        <f>IF(Data!A19159="","",Data!A19159)</f>
        <v>771.78568600000006</v>
      </c>
      <c r="B19159">
        <f>IF(Data!A19159="","",Data!B19159)</f>
        <v>0</v>
      </c>
      <c r="C19159">
        <f>IF(Data!A19159="","",1/(A19159-A19148))</f>
        <v>2.0590282210406388</v>
      </c>
      <c r="D19159">
        <f t="shared" si="299"/>
        <v>0</v>
      </c>
      <c r="E19159">
        <f>IF(Data!A19159="","",C19159^2)</f>
        <v>4.239597215041778</v>
      </c>
    </row>
    <row r="19160" spans="1:5" x14ac:dyDescent="0.25">
      <c r="A19160">
        <f>IF(Data!A19160="","",Data!A19160)</f>
        <v>771.85547899999995</v>
      </c>
      <c r="B19160">
        <f>IF(Data!A19160="","",Data!B19160)</f>
        <v>0</v>
      </c>
      <c r="C19160">
        <f>IF(Data!A19160="","",1/(A19160-A19149))</f>
        <v>1.8539908079137637</v>
      </c>
      <c r="D19160">
        <f t="shared" si="299"/>
        <v>0</v>
      </c>
      <c r="E19160">
        <f>IF(Data!A19160="","",C19160^2)</f>
        <v>3.4372819158287302</v>
      </c>
    </row>
    <row r="19161" spans="1:5" x14ac:dyDescent="0.25">
      <c r="A19161">
        <f>IF(Data!A19161="","",Data!A19161)</f>
        <v>771.87165300000004</v>
      </c>
      <c r="B19161">
        <f>IF(Data!A19161="","",Data!B19161)</f>
        <v>0</v>
      </c>
      <c r="C19161">
        <f>IF(Data!A19161="","",1/(A19161-A19150))</f>
        <v>2.0803558240601947</v>
      </c>
      <c r="D19161">
        <f t="shared" si="299"/>
        <v>0</v>
      </c>
      <c r="E19161">
        <f>IF(Data!A19161="","",C19161^2)</f>
        <v>4.3278803547011719</v>
      </c>
    </row>
    <row r="19162" spans="1:5" x14ac:dyDescent="0.25">
      <c r="A19162">
        <f>IF(Data!A19162="","",Data!A19162)</f>
        <v>771.94694000000004</v>
      </c>
      <c r="B19162">
        <f>IF(Data!A19162="","",Data!B19162)</f>
        <v>0</v>
      </c>
      <c r="C19162">
        <f>IF(Data!A19162="","",1/(A19162-A19151))</f>
        <v>1.8579417721048668</v>
      </c>
      <c r="D19162">
        <f t="shared" si="299"/>
        <v>0</v>
      </c>
      <c r="E19162">
        <f>IF(Data!A19162="","",C19162^2)</f>
        <v>3.4519476285321726</v>
      </c>
    </row>
    <row r="19163" spans="1:5" x14ac:dyDescent="0.25">
      <c r="A19163">
        <f>IF(Data!A19163="","",Data!A19163)</f>
        <v>771.96479699999998</v>
      </c>
      <c r="B19163">
        <f>IF(Data!A19163="","",Data!B19163)</f>
        <v>0</v>
      </c>
      <c r="C19163">
        <f>IF(Data!A19163="","",1/(A19163-A19152))</f>
        <v>2.0933508895693751</v>
      </c>
      <c r="D19163">
        <f t="shared" si="299"/>
        <v>0</v>
      </c>
      <c r="E19163">
        <f>IF(Data!A19163="","",C19163^2)</f>
        <v>4.3821179468608937</v>
      </c>
    </row>
    <row r="19164" spans="1:5" x14ac:dyDescent="0.25">
      <c r="A19164">
        <f>IF(Data!A19164="","",Data!A19164)</f>
        <v>772.043678</v>
      </c>
      <c r="B19164">
        <f>IF(Data!A19164="","",Data!B19164)</f>
        <v>0</v>
      </c>
      <c r="C19164">
        <f>IF(Data!A19164="","",1/(A19164-A19153))</f>
        <v>1.8554872323922851</v>
      </c>
      <c r="D19164">
        <f t="shared" si="299"/>
        <v>0</v>
      </c>
      <c r="E19164">
        <f>IF(Data!A19164="","",C19164^2)</f>
        <v>3.4428328695707817</v>
      </c>
    </row>
    <row r="19165" spans="1:5" x14ac:dyDescent="0.25">
      <c r="A19165">
        <f>IF(Data!A19165="","",Data!A19165)</f>
        <v>772.06144500000005</v>
      </c>
      <c r="B19165">
        <f>IF(Data!A19165="","",Data!B19165)</f>
        <v>0</v>
      </c>
      <c r="C19165">
        <f>IF(Data!A19165="","",1/(A19165-A19154))</f>
        <v>2.0871685054617499</v>
      </c>
      <c r="D19165">
        <f t="shared" si="299"/>
        <v>0</v>
      </c>
      <c r="E19165">
        <f>IF(Data!A19165="","",C19165^2)</f>
        <v>4.3562723701914345</v>
      </c>
    </row>
    <row r="19166" spans="1:5" x14ac:dyDescent="0.25">
      <c r="A19166">
        <f>IF(Data!A19166="","",Data!A19166)</f>
        <v>772.13960399999996</v>
      </c>
      <c r="B19166">
        <f>IF(Data!A19166="","",Data!B19166)</f>
        <v>0</v>
      </c>
      <c r="C19166">
        <f>IF(Data!A19166="","",1/(A19166-A19155))</f>
        <v>1.8536540154782692</v>
      </c>
      <c r="D19166">
        <f t="shared" si="299"/>
        <v>0</v>
      </c>
      <c r="E19166">
        <f>IF(Data!A19166="","",C19166^2)</f>
        <v>3.4360332090987118</v>
      </c>
    </row>
    <row r="19167" spans="1:5" x14ac:dyDescent="0.25">
      <c r="A19167">
        <f>IF(Data!A19167="","",Data!A19167)</f>
        <v>772.15751599999999</v>
      </c>
      <c r="B19167">
        <f>IF(Data!A19167="","",Data!B19167)</f>
        <v>0</v>
      </c>
      <c r="C19167">
        <f>IF(Data!A19167="","",1/(A19167-A19156))</f>
        <v>2.0878352280437307</v>
      </c>
      <c r="D19167">
        <f t="shared" si="299"/>
        <v>0</v>
      </c>
      <c r="E19167">
        <f>IF(Data!A19167="","",C19167^2)</f>
        <v>4.3590559394604167</v>
      </c>
    </row>
    <row r="19168" spans="1:5" x14ac:dyDescent="0.25">
      <c r="A19168">
        <f>IF(Data!A19168="","",Data!A19168)</f>
        <v>772.23649599999999</v>
      </c>
      <c r="B19168">
        <f>IF(Data!A19168="","",Data!B19168)</f>
        <v>0</v>
      </c>
      <c r="C19168">
        <f>IF(Data!A19168="","",1/(A19168-A19157))</f>
        <v>1.844667895215494</v>
      </c>
      <c r="D19168">
        <f t="shared" si="299"/>
        <v>0</v>
      </c>
      <c r="E19168">
        <f>IF(Data!A19168="","",C19168^2)</f>
        <v>3.4027996436387609</v>
      </c>
    </row>
    <row r="19169" spans="1:5" x14ac:dyDescent="0.25">
      <c r="A19169">
        <f>IF(Data!A19169="","",Data!A19169)</f>
        <v>772.25244399999997</v>
      </c>
      <c r="B19169">
        <f>IF(Data!A19169="","",Data!B19169)</f>
        <v>34.023812293600002</v>
      </c>
      <c r="C19169">
        <f>IF(Data!A19169="","",1/(A19169-A19158))</f>
        <v>2.0707149143240722</v>
      </c>
      <c r="D19169">
        <f t="shared" si="299"/>
        <v>35</v>
      </c>
      <c r="E19169">
        <f>IF(Data!A19169="","",C19169^2)</f>
        <v>4.2878602564041497</v>
      </c>
    </row>
    <row r="19170" spans="1:5" x14ac:dyDescent="0.25">
      <c r="A19170">
        <f>IF(Data!A19170="","",Data!A19170)</f>
        <v>772.32800199999997</v>
      </c>
      <c r="B19170">
        <f>IF(Data!A19170="","",Data!B19170)</f>
        <v>0</v>
      </c>
      <c r="C19170">
        <f>IF(Data!A19170="","",1/(A19170-A19159))</f>
        <v>1.8439433835626424</v>
      </c>
      <c r="D19170">
        <f t="shared" si="299"/>
        <v>0</v>
      </c>
      <c r="E19170">
        <f>IF(Data!A19170="","",C19170^2)</f>
        <v>3.4001272017844464</v>
      </c>
    </row>
    <row r="19171" spans="1:5" x14ac:dyDescent="0.25">
      <c r="A19171">
        <f>IF(Data!A19171="","",Data!A19171)</f>
        <v>772.344247</v>
      </c>
      <c r="B19171">
        <f>IF(Data!A19171="","",Data!B19171)</f>
        <v>0</v>
      </c>
      <c r="C19171">
        <f>IF(Data!A19171="","",1/(A19171-A19160))</f>
        <v>2.0459604556761031</v>
      </c>
      <c r="D19171">
        <f t="shared" si="299"/>
        <v>0</v>
      </c>
      <c r="E19171">
        <f>IF(Data!A19171="","",C19171^2)</f>
        <v>4.1859541861903677</v>
      </c>
    </row>
    <row r="19172" spans="1:5" x14ac:dyDescent="0.25">
      <c r="A19172">
        <f>IF(Data!A19172="","",Data!A19172)</f>
        <v>772.41428599999995</v>
      </c>
      <c r="B19172">
        <f>IF(Data!A19172="","",Data!B19172)</f>
        <v>0</v>
      </c>
      <c r="C19172">
        <f>IF(Data!A19172="","",1/(A19172-A19161))</f>
        <v>1.8428661729016964</v>
      </c>
      <c r="D19172">
        <f t="shared" si="299"/>
        <v>0</v>
      </c>
      <c r="E19172">
        <f>IF(Data!A19172="","",C19172^2)</f>
        <v>3.3961557312253454</v>
      </c>
    </row>
    <row r="19173" spans="1:5" x14ac:dyDescent="0.25">
      <c r="A19173">
        <f>IF(Data!A19173="","",Data!A19173)</f>
        <v>772.430521</v>
      </c>
      <c r="B19173">
        <f>IF(Data!A19173="","",Data!B19173)</f>
        <v>0</v>
      </c>
      <c r="C19173">
        <f>IF(Data!A19173="","",1/(A19173-A19162))</f>
        <v>2.0679058937387662</v>
      </c>
      <c r="D19173">
        <f t="shared" si="299"/>
        <v>0</v>
      </c>
      <c r="E19173">
        <f>IF(Data!A19173="","",C19173^2)</f>
        <v>4.2762347853595255</v>
      </c>
    </row>
    <row r="19174" spans="1:5" x14ac:dyDescent="0.25">
      <c r="A19174">
        <f>IF(Data!A19174="","",Data!A19174)</f>
        <v>772.50619200000006</v>
      </c>
      <c r="B19174">
        <f>IF(Data!A19174="","",Data!B19174)</f>
        <v>0</v>
      </c>
      <c r="C19174">
        <f>IF(Data!A19174="","",1/(A19174-A19163))</f>
        <v>1.8470802279294287</v>
      </c>
      <c r="D19174">
        <f t="shared" si="299"/>
        <v>0</v>
      </c>
      <c r="E19174">
        <f>IF(Data!A19174="","",C19174^2)</f>
        <v>3.4117053684078305</v>
      </c>
    </row>
    <row r="19175" spans="1:5" x14ac:dyDescent="0.25">
      <c r="A19175">
        <f>IF(Data!A19175="","",Data!A19175)</f>
        <v>772.52410599999996</v>
      </c>
      <c r="B19175">
        <f>IF(Data!A19175="","",Data!B19175)</f>
        <v>0</v>
      </c>
      <c r="C19175">
        <f>IF(Data!A19175="","",1/(A19175-A19164))</f>
        <v>2.081477349363654</v>
      </c>
      <c r="D19175">
        <f t="shared" si="299"/>
        <v>0</v>
      </c>
      <c r="E19175">
        <f>IF(Data!A19175="","",C19175^2)</f>
        <v>4.3325479559139435</v>
      </c>
    </row>
    <row r="19176" spans="1:5" x14ac:dyDescent="0.25">
      <c r="A19176">
        <f>IF(Data!A19176="","",Data!A19176)</f>
        <v>772.60315900000001</v>
      </c>
      <c r="B19176">
        <f>IF(Data!A19176="","",Data!B19176)</f>
        <v>0</v>
      </c>
      <c r="C19176">
        <f>IF(Data!A19176="","",1/(A19176-A19165))</f>
        <v>1.8459925348063382</v>
      </c>
      <c r="D19176">
        <f t="shared" si="299"/>
        <v>0</v>
      </c>
      <c r="E19176">
        <f>IF(Data!A19176="","",C19176^2)</f>
        <v>3.4076884385607298</v>
      </c>
    </row>
    <row r="19177" spans="1:5" x14ac:dyDescent="0.25">
      <c r="A19177">
        <f>IF(Data!A19177="","",Data!A19177)</f>
        <v>772.62090599999999</v>
      </c>
      <c r="B19177">
        <f>IF(Data!A19177="","",Data!B19177)</f>
        <v>0</v>
      </c>
      <c r="C19177">
        <f>IF(Data!A19177="","",1/(A19177-A19166))</f>
        <v>2.0776975786511214</v>
      </c>
      <c r="D19177">
        <f t="shared" si="299"/>
        <v>0</v>
      </c>
      <c r="E19177">
        <f>IF(Data!A19177="","",C19177^2)</f>
        <v>4.3168272283327322</v>
      </c>
    </row>
    <row r="19178" spans="1:5" x14ac:dyDescent="0.25">
      <c r="A19178">
        <f>IF(Data!A19178="","",Data!A19178)</f>
        <v>772.69898599999999</v>
      </c>
      <c r="B19178">
        <f>IF(Data!A19178="","",Data!B19178)</f>
        <v>0</v>
      </c>
      <c r="C19178">
        <f>IF(Data!A19178="","",1/(A19178-A19167))</f>
        <v>1.8468243854691724</v>
      </c>
      <c r="D19178">
        <f t="shared" si="299"/>
        <v>0</v>
      </c>
      <c r="E19178">
        <f>IF(Data!A19178="","",C19178^2)</f>
        <v>3.4107603107635862</v>
      </c>
    </row>
    <row r="19179" spans="1:5" x14ac:dyDescent="0.25">
      <c r="A19179">
        <f>IF(Data!A19179="","",Data!A19179)</f>
        <v>772.71689900000001</v>
      </c>
      <c r="B19179">
        <f>IF(Data!A19179="","",Data!B19179)</f>
        <v>0</v>
      </c>
      <c r="C19179">
        <f>IF(Data!A19179="","",1/(A19179-A19168))</f>
        <v>2.0815856686988847</v>
      </c>
      <c r="D19179">
        <f t="shared" si="299"/>
        <v>0</v>
      </c>
      <c r="E19179">
        <f>IF(Data!A19179="","",C19179^2)</f>
        <v>4.3329988961325832</v>
      </c>
    </row>
    <row r="19180" spans="1:5" x14ac:dyDescent="0.25">
      <c r="A19180">
        <f>IF(Data!A19180="","",Data!A19180)</f>
        <v>772.79580099999998</v>
      </c>
      <c r="B19180">
        <f>IF(Data!A19180="","",Data!B19180)</f>
        <v>0</v>
      </c>
      <c r="C19180">
        <f>IF(Data!A19180="","",1/(A19180-A19169))</f>
        <v>1.8404106324202565</v>
      </c>
      <c r="D19180">
        <f t="shared" si="299"/>
        <v>0</v>
      </c>
      <c r="E19180">
        <f>IF(Data!A19180="","",C19180^2)</f>
        <v>3.3871112959255285</v>
      </c>
    </row>
    <row r="19181" spans="1:5" x14ac:dyDescent="0.25">
      <c r="A19181">
        <f>IF(Data!A19181="","",Data!A19181)</f>
        <v>772.81172700000002</v>
      </c>
      <c r="B19181">
        <f>IF(Data!A19181="","",Data!B19181)</f>
        <v>0</v>
      </c>
      <c r="C19181">
        <f>IF(Data!A19181="","",1/(A19181-A19170))</f>
        <v>2.0672902992400592</v>
      </c>
      <c r="D19181">
        <f t="shared" si="299"/>
        <v>0</v>
      </c>
      <c r="E19181">
        <f>IF(Data!A19181="","",C19181^2)</f>
        <v>4.2736891813320534</v>
      </c>
    </row>
    <row r="19182" spans="1:5" x14ac:dyDescent="0.25">
      <c r="A19182">
        <f>IF(Data!A19182="","",Data!A19182)</f>
        <v>772.88716099999999</v>
      </c>
      <c r="B19182">
        <f>IF(Data!A19182="","",Data!B19182)</f>
        <v>0</v>
      </c>
      <c r="C19182">
        <f>IF(Data!A19182="","",1/(A19182-A19171))</f>
        <v>1.8419123470752405</v>
      </c>
      <c r="D19182">
        <f t="shared" si="299"/>
        <v>0</v>
      </c>
      <c r="E19182">
        <f>IF(Data!A19182="","",C19182^2)</f>
        <v>3.3926410943082215</v>
      </c>
    </row>
    <row r="19183" spans="1:5" x14ac:dyDescent="0.25">
      <c r="A19183">
        <f>IF(Data!A19183="","",Data!A19183)</f>
        <v>772.90336400000001</v>
      </c>
      <c r="B19183">
        <f>IF(Data!A19183="","",Data!B19183)</f>
        <v>0</v>
      </c>
      <c r="C19183">
        <f>IF(Data!A19183="","",1/(A19183-A19172))</f>
        <v>2.0446636323855722</v>
      </c>
      <c r="D19183">
        <f t="shared" si="299"/>
        <v>0</v>
      </c>
      <c r="E19183">
        <f>IF(Data!A19183="","",C19183^2)</f>
        <v>4.1806493696001628</v>
      </c>
    </row>
    <row r="19184" spans="1:5" x14ac:dyDescent="0.25">
      <c r="A19184">
        <f>IF(Data!A19184="","",Data!A19184)</f>
        <v>772.97322999999994</v>
      </c>
      <c r="B19184">
        <f>IF(Data!A19184="","",Data!B19184)</f>
        <v>0</v>
      </c>
      <c r="C19184">
        <f>IF(Data!A19184="","",1/(A19184-A19173))</f>
        <v>1.8426081012109636</v>
      </c>
      <c r="D19184">
        <f t="shared" si="299"/>
        <v>0</v>
      </c>
      <c r="E19184">
        <f>IF(Data!A19184="","",C19184^2)</f>
        <v>3.3952046146482728</v>
      </c>
    </row>
    <row r="19185" spans="1:5" x14ac:dyDescent="0.25">
      <c r="A19185">
        <f>IF(Data!A19185="","",Data!A19185)</f>
        <v>772.989417</v>
      </c>
      <c r="B19185">
        <f>IF(Data!A19185="","",Data!B19185)</f>
        <v>0</v>
      </c>
      <c r="C19185">
        <f>IF(Data!A19185="","",1/(A19185-A19174))</f>
        <v>2.0694293548556231</v>
      </c>
      <c r="D19185">
        <f t="shared" si="299"/>
        <v>0</v>
      </c>
      <c r="E19185">
        <f>IF(Data!A19185="","",C19185^2)</f>
        <v>4.2825378547381607</v>
      </c>
    </row>
    <row r="19186" spans="1:5" x14ac:dyDescent="0.25">
      <c r="A19186">
        <f>IF(Data!A19186="","",Data!A19186)</f>
        <v>773.06471399999998</v>
      </c>
      <c r="B19186">
        <f>IF(Data!A19186="","",Data!B19186)</f>
        <v>0</v>
      </c>
      <c r="C19186">
        <f>IF(Data!A19186="","",1/(A19186-A19175))</f>
        <v>1.8497691488101595</v>
      </c>
      <c r="D19186">
        <f t="shared" si="299"/>
        <v>0</v>
      </c>
      <c r="E19186">
        <f>IF(Data!A19186="","",C19186^2)</f>
        <v>3.4216459038898619</v>
      </c>
    </row>
    <row r="19187" spans="1:5" x14ac:dyDescent="0.25">
      <c r="A19187">
        <f>IF(Data!A19187="","",Data!A19187)</f>
        <v>773.082536</v>
      </c>
      <c r="B19187">
        <f>IF(Data!A19187="","",Data!B19187)</f>
        <v>0</v>
      </c>
      <c r="C19187">
        <f>IF(Data!A19187="","",1/(A19187-A19176))</f>
        <v>2.0860408405075774</v>
      </c>
      <c r="D19187">
        <f t="shared" si="299"/>
        <v>0</v>
      </c>
      <c r="E19187">
        <f>IF(Data!A19187="","",C19187^2)</f>
        <v>4.3515663882655602</v>
      </c>
    </row>
    <row r="19188" spans="1:5" x14ac:dyDescent="0.25">
      <c r="A19188">
        <f>IF(Data!A19188="","",Data!A19188)</f>
        <v>773.16108499999996</v>
      </c>
      <c r="B19188">
        <f>IF(Data!A19188="","",Data!B19188)</f>
        <v>0</v>
      </c>
      <c r="C19188">
        <f>IF(Data!A19188="","",1/(A19188-A19177))</f>
        <v>1.8512382006706336</v>
      </c>
      <c r="D19188">
        <f t="shared" si="299"/>
        <v>0</v>
      </c>
      <c r="E19188">
        <f>IF(Data!A19188="","",C19188^2)</f>
        <v>3.4270828756222449</v>
      </c>
    </row>
    <row r="19189" spans="1:5" x14ac:dyDescent="0.25">
      <c r="A19189">
        <f>IF(Data!A19189="","",Data!A19189)</f>
        <v>773.17875000000004</v>
      </c>
      <c r="B19189">
        <f>IF(Data!A19189="","",Data!B19189)</f>
        <v>0</v>
      </c>
      <c r="C19189">
        <f>IF(Data!A19189="","",1/(A19189-A19178))</f>
        <v>2.0843581427533224</v>
      </c>
      <c r="D19189">
        <f t="shared" si="299"/>
        <v>0</v>
      </c>
      <c r="E19189">
        <f>IF(Data!A19189="","",C19189^2)</f>
        <v>4.3445488672620796</v>
      </c>
    </row>
    <row r="19190" spans="1:5" x14ac:dyDescent="0.25">
      <c r="A19190">
        <f>IF(Data!A19190="","",Data!A19190)</f>
        <v>773.25649499999997</v>
      </c>
      <c r="B19190">
        <f>IF(Data!A19190="","",Data!B19190)</f>
        <v>0</v>
      </c>
      <c r="C19190">
        <f>IF(Data!A19190="","",1/(A19190-A19179))</f>
        <v>1.8532383486906376</v>
      </c>
      <c r="D19190">
        <f t="shared" si="299"/>
        <v>0</v>
      </c>
      <c r="E19190">
        <f>IF(Data!A19190="","",C19190^2)</f>
        <v>3.4344923770576012</v>
      </c>
    </row>
    <row r="19191" spans="1:5" x14ac:dyDescent="0.25">
      <c r="A19191">
        <f>IF(Data!A19191="","",Data!A19191)</f>
        <v>773.274314</v>
      </c>
      <c r="B19191">
        <f>IF(Data!A19191="","",Data!B19191)</f>
        <v>0</v>
      </c>
      <c r="C19191">
        <f>IF(Data!A19191="","",1/(A19191-A19180))</f>
        <v>2.0898073824534684</v>
      </c>
      <c r="D19191">
        <f t="shared" si="299"/>
        <v>0</v>
      </c>
      <c r="E19191">
        <f>IF(Data!A19191="","",C19191^2)</f>
        <v>4.3672948957570172</v>
      </c>
    </row>
    <row r="19192" spans="1:5" x14ac:dyDescent="0.25">
      <c r="A19192">
        <f>IF(Data!A19192="","",Data!A19192)</f>
        <v>773.35285399999998</v>
      </c>
      <c r="B19192">
        <f>IF(Data!A19192="","",Data!B19192)</f>
        <v>0</v>
      </c>
      <c r="C19192">
        <f>IF(Data!A19192="","",1/(A19192-A19181))</f>
        <v>1.8479950178055673</v>
      </c>
      <c r="D19192">
        <f t="shared" si="299"/>
        <v>0</v>
      </c>
      <c r="E19192">
        <f>IF(Data!A19192="","",C19192^2)</f>
        <v>3.4150855858341989</v>
      </c>
    </row>
    <row r="19193" spans="1:5" x14ac:dyDescent="0.25">
      <c r="A19193">
        <f>IF(Data!A19193="","",Data!A19193)</f>
        <v>773.36869999999999</v>
      </c>
      <c r="B19193">
        <f>IF(Data!A19193="","",Data!B19193)</f>
        <v>0</v>
      </c>
      <c r="C19193">
        <f>IF(Data!A19193="","",1/(A19193-A19182))</f>
        <v>2.076674994133402</v>
      </c>
      <c r="D19193">
        <f t="shared" si="299"/>
        <v>0</v>
      </c>
      <c r="E19193">
        <f>IF(Data!A19193="","",C19193^2)</f>
        <v>4.3125790312589647</v>
      </c>
    </row>
    <row r="19194" spans="1:5" x14ac:dyDescent="0.25">
      <c r="A19194">
        <f>IF(Data!A19194="","",Data!A19194)</f>
        <v>773.44379400000003</v>
      </c>
      <c r="B19194">
        <f>IF(Data!A19194="","",Data!B19194)</f>
        <v>0</v>
      </c>
      <c r="C19194">
        <f>IF(Data!A19194="","",1/(A19194-A19183))</f>
        <v>1.8503784023832366</v>
      </c>
      <c r="D19194">
        <f t="shared" si="299"/>
        <v>0</v>
      </c>
      <c r="E19194">
        <f>IF(Data!A19194="","",C19194^2)</f>
        <v>3.4239002320063392</v>
      </c>
    </row>
    <row r="19195" spans="1:5" x14ac:dyDescent="0.25">
      <c r="A19195">
        <f>IF(Data!A19195="","",Data!A19195)</f>
        <v>773.45993799999997</v>
      </c>
      <c r="B19195">
        <f>IF(Data!A19195="","",Data!B19195)</f>
        <v>0</v>
      </c>
      <c r="C19195">
        <f>IF(Data!A19195="","",1/(A19195-A19184))</f>
        <v>2.0546200185736745</v>
      </c>
      <c r="D19195">
        <f t="shared" si="299"/>
        <v>0</v>
      </c>
      <c r="E19195">
        <f>IF(Data!A19195="","",C19195^2)</f>
        <v>4.2214634207236861</v>
      </c>
    </row>
    <row r="19196" spans="1:5" x14ac:dyDescent="0.25">
      <c r="A19196">
        <f>IF(Data!A19196="","",Data!A19196)</f>
        <v>773.52951099999996</v>
      </c>
      <c r="B19196">
        <f>IF(Data!A19196="","",Data!B19196)</f>
        <v>0</v>
      </c>
      <c r="C19196">
        <f>IF(Data!A19196="","",1/(A19196-A19185))</f>
        <v>1.8515295485602243</v>
      </c>
      <c r="D19196">
        <f t="shared" si="299"/>
        <v>0</v>
      </c>
      <c r="E19196">
        <f>IF(Data!A19196="","",C19196^2)</f>
        <v>3.4281616691916281</v>
      </c>
    </row>
    <row r="19197" spans="1:5" x14ac:dyDescent="0.25">
      <c r="A19197">
        <f>IF(Data!A19197="","",Data!A19197)</f>
        <v>773.54562899999996</v>
      </c>
      <c r="B19197">
        <f>IF(Data!A19197="","",Data!B19197)</f>
        <v>0</v>
      </c>
      <c r="C19197">
        <f>IF(Data!A19197="","",1/(A19197-A19186))</f>
        <v>2.0793695351570194</v>
      </c>
      <c r="D19197">
        <f t="shared" si="299"/>
        <v>0</v>
      </c>
      <c r="E19197">
        <f>IF(Data!A19197="","",C19197^2)</f>
        <v>4.3237776637391185</v>
      </c>
    </row>
    <row r="19198" spans="1:5" x14ac:dyDescent="0.25">
      <c r="A19198">
        <f>IF(Data!A19198="","",Data!A19198)</f>
        <v>773.62057800000002</v>
      </c>
      <c r="B19198">
        <f>IF(Data!A19198="","",Data!B19198)</f>
        <v>0</v>
      </c>
      <c r="C19198">
        <f>IF(Data!A19198="","",1/(A19198-A19187))</f>
        <v>1.8585909650175367</v>
      </c>
      <c r="D19198">
        <f t="shared" si="299"/>
        <v>0</v>
      </c>
      <c r="E19198">
        <f>IF(Data!A19198="","",C19198^2)</f>
        <v>3.4543603752448186</v>
      </c>
    </row>
    <row r="19199" spans="1:5" x14ac:dyDescent="0.25">
      <c r="A19199">
        <f>IF(Data!A19199="","",Data!A19199)</f>
        <v>773.63830499999995</v>
      </c>
      <c r="B19199">
        <f>IF(Data!A19199="","",Data!B19199)</f>
        <v>0</v>
      </c>
      <c r="C19199">
        <f>IF(Data!A19199="","",1/(A19199-A19188))</f>
        <v>2.095469594736231</v>
      </c>
      <c r="D19199">
        <f t="shared" si="299"/>
        <v>0</v>
      </c>
      <c r="E19199">
        <f>IF(Data!A19199="","",C19199^2)</f>
        <v>4.3909928224640238</v>
      </c>
    </row>
    <row r="19200" spans="1:5" x14ac:dyDescent="0.25">
      <c r="A19200">
        <f>IF(Data!A19200="","",Data!A19200)</f>
        <v>773.71654999999998</v>
      </c>
      <c r="B19200">
        <f>IF(Data!A19200="","",Data!B19200)</f>
        <v>0</v>
      </c>
      <c r="C19200">
        <f>IF(Data!A19200="","",1/(A19200-A19189))</f>
        <v>1.8594272963928928</v>
      </c>
      <c r="D19200">
        <f t="shared" si="299"/>
        <v>0</v>
      </c>
      <c r="E19200">
        <f>IF(Data!A19200="","",C19200^2)</f>
        <v>3.457469870570983</v>
      </c>
    </row>
    <row r="19201" spans="1:5" x14ac:dyDescent="0.25">
      <c r="A19201">
        <f>IF(Data!A19201="","",Data!A19201)</f>
        <v>773.73413900000003</v>
      </c>
      <c r="B19201">
        <f>IF(Data!A19201="","",Data!B19201)</f>
        <v>0</v>
      </c>
      <c r="C19201">
        <f>IF(Data!A19201="","",1/(A19201-A19190))</f>
        <v>2.0936094664643234</v>
      </c>
      <c r="D19201">
        <f t="shared" si="299"/>
        <v>0</v>
      </c>
      <c r="E19201">
        <f>IF(Data!A19201="","",C19201^2)</f>
        <v>4.3832005980690294</v>
      </c>
    </row>
    <row r="19202" spans="1:5" x14ac:dyDescent="0.25">
      <c r="A19202">
        <f>IF(Data!A19202="","",Data!A19202)</f>
        <v>773.81160899999998</v>
      </c>
      <c r="B19202">
        <f>IF(Data!A19202="","",Data!B19202)</f>
        <v>0</v>
      </c>
      <c r="C19202">
        <f>IF(Data!A19202="","",1/(A19202-A19191))</f>
        <v>1.8611749597521889</v>
      </c>
      <c r="D19202">
        <f t="shared" si="299"/>
        <v>0</v>
      </c>
      <c r="E19202">
        <f>IF(Data!A19202="","",C19202^2)</f>
        <v>3.4639722308085621</v>
      </c>
    </row>
    <row r="19203" spans="1:5" x14ac:dyDescent="0.25">
      <c r="A19203">
        <f>IF(Data!A19203="","",Data!A19203)</f>
        <v>773.82938999999999</v>
      </c>
      <c r="B19203">
        <f>IF(Data!A19203="","",Data!B19203)</f>
        <v>0</v>
      </c>
      <c r="C19203">
        <f>IF(Data!A19203="","",1/(A19203-A19192))</f>
        <v>2.0984773448385408</v>
      </c>
      <c r="D19203">
        <f t="shared" si="299"/>
        <v>0</v>
      </c>
      <c r="E19203">
        <f>IF(Data!A19203="","",C19203^2)</f>
        <v>4.4036071668006116</v>
      </c>
    </row>
    <row r="19204" spans="1:5" x14ac:dyDescent="0.25">
      <c r="A19204">
        <f>IF(Data!A19204="","",Data!A19204)</f>
        <v>773.90776400000004</v>
      </c>
      <c r="B19204">
        <f>IF(Data!A19204="","",Data!B19204)</f>
        <v>0</v>
      </c>
      <c r="C19204">
        <f>IF(Data!A19204="","",1/(A19204-A19193))</f>
        <v>1.8550673018415282</v>
      </c>
      <c r="D19204">
        <f t="shared" si="299"/>
        <v>0</v>
      </c>
      <c r="E19204">
        <f>IF(Data!A19204="","",C19204^2)</f>
        <v>3.4412746943616077</v>
      </c>
    </row>
    <row r="19205" spans="1:5" x14ac:dyDescent="0.25">
      <c r="A19205">
        <f>IF(Data!A19205="","",Data!A19205)</f>
        <v>773.92359199999999</v>
      </c>
      <c r="B19205">
        <f>IF(Data!A19205="","",Data!B19205)</f>
        <v>0</v>
      </c>
      <c r="C19205">
        <f>IF(Data!A19205="","",1/(A19205-A19194))</f>
        <v>2.0842104385597353</v>
      </c>
      <c r="D19205">
        <f t="shared" si="299"/>
        <v>0</v>
      </c>
      <c r="E19205">
        <f>IF(Data!A19205="","",C19205^2)</f>
        <v>4.3439331522013642</v>
      </c>
    </row>
    <row r="19206" spans="1:5" x14ac:dyDescent="0.25">
      <c r="A19206">
        <f>IF(Data!A19206="","",Data!A19206)</f>
        <v>773.99858500000005</v>
      </c>
      <c r="B19206">
        <f>IF(Data!A19206="","",Data!B19206)</f>
        <v>0</v>
      </c>
      <c r="C19206">
        <f>IF(Data!A19206="","",1/(A19206-A19195))</f>
        <v>1.8565034243202811</v>
      </c>
      <c r="D19206">
        <f t="shared" si="299"/>
        <v>0</v>
      </c>
      <c r="E19206">
        <f>IF(Data!A19206="","",C19206^2)</f>
        <v>3.4466049645129297</v>
      </c>
    </row>
    <row r="19207" spans="1:5" x14ac:dyDescent="0.25">
      <c r="A19207">
        <f>IF(Data!A19207="","",Data!A19207)</f>
        <v>774.01470300000005</v>
      </c>
      <c r="B19207">
        <f>IF(Data!A19207="","",Data!B19207)</f>
        <v>0</v>
      </c>
      <c r="C19207">
        <f>IF(Data!A19207="","",1/(A19207-A19196))</f>
        <v>2.0610397533343487</v>
      </c>
      <c r="D19207">
        <f t="shared" si="299"/>
        <v>0</v>
      </c>
      <c r="E19207">
        <f>IF(Data!A19207="","",C19207^2)</f>
        <v>4.2478848648245133</v>
      </c>
    </row>
    <row r="19208" spans="1:5" x14ac:dyDescent="0.25">
      <c r="A19208">
        <f>IF(Data!A19208="","",Data!A19208)</f>
        <v>774.08422099999996</v>
      </c>
      <c r="B19208">
        <f>IF(Data!A19208="","",Data!B19208)</f>
        <v>0</v>
      </c>
      <c r="C19208">
        <f>IF(Data!A19208="","",1/(A19208-A19197))</f>
        <v>1.8566930069514787</v>
      </c>
      <c r="D19208">
        <f t="shared" si="299"/>
        <v>0</v>
      </c>
      <c r="E19208">
        <f>IF(Data!A19208="","",C19208^2)</f>
        <v>3.4473089220625237</v>
      </c>
    </row>
    <row r="19209" spans="1:5" x14ac:dyDescent="0.25">
      <c r="A19209">
        <f>IF(Data!A19209="","",Data!A19209)</f>
        <v>774.10032899999999</v>
      </c>
      <c r="B19209">
        <f>IF(Data!A19209="","",Data!B19209)</f>
        <v>0</v>
      </c>
      <c r="C19209">
        <f>IF(Data!A19209="","",1/(A19209-A19198))</f>
        <v>2.0844146234193852</v>
      </c>
      <c r="D19209">
        <f t="shared" si="299"/>
        <v>0</v>
      </c>
      <c r="E19209">
        <f>IF(Data!A19209="","",C19209^2)</f>
        <v>4.3447843223245775</v>
      </c>
    </row>
    <row r="19210" spans="1:5" x14ac:dyDescent="0.25">
      <c r="A19210">
        <f>IF(Data!A19210="","",Data!A19210)</f>
        <v>774.17526199999998</v>
      </c>
      <c r="B19210">
        <f>IF(Data!A19210="","",Data!B19210)</f>
        <v>0</v>
      </c>
      <c r="C19210">
        <f>IF(Data!A19210="","",1/(A19210-A19199))</f>
        <v>1.8623465193673705</v>
      </c>
      <c r="D19210">
        <f t="shared" si="299"/>
        <v>0</v>
      </c>
      <c r="E19210">
        <f>IF(Data!A19210="","",C19210^2)</f>
        <v>3.4683345581997598</v>
      </c>
    </row>
    <row r="19211" spans="1:5" x14ac:dyDescent="0.25">
      <c r="A19211">
        <f>IF(Data!A19211="","",Data!A19211)</f>
        <v>774.19301299999995</v>
      </c>
      <c r="B19211">
        <f>IF(Data!A19211="","",Data!B19211)</f>
        <v>0</v>
      </c>
      <c r="C19211">
        <f>IF(Data!A19211="","",1/(A19211-A19200))</f>
        <v>2.0987988574140473</v>
      </c>
      <c r="D19211">
        <f t="shared" si="299"/>
        <v>0</v>
      </c>
      <c r="E19211">
        <f>IF(Data!A19211="","",C19211^2)</f>
        <v>4.4049566438825103</v>
      </c>
    </row>
    <row r="19212" spans="1:5" x14ac:dyDescent="0.25">
      <c r="A19212">
        <f>IF(Data!A19212="","",Data!A19212)</f>
        <v>774.27128900000002</v>
      </c>
      <c r="B19212">
        <f>IF(Data!A19212="","",Data!B19212)</f>
        <v>0</v>
      </c>
      <c r="C19212">
        <f>IF(Data!A19212="","",1/(A19212-A19201))</f>
        <v>1.8616773713115624</v>
      </c>
      <c r="D19212">
        <f t="shared" si="299"/>
        <v>0</v>
      </c>
      <c r="E19212">
        <f>IF(Data!A19212="","",C19212^2)</f>
        <v>3.4658426348535292</v>
      </c>
    </row>
    <row r="19213" spans="1:5" x14ac:dyDescent="0.25">
      <c r="A19213">
        <f>IF(Data!A19213="","",Data!A19213)</f>
        <v>774.28887299999997</v>
      </c>
      <c r="B19213">
        <f>IF(Data!A19213="","",Data!B19213)</f>
        <v>0</v>
      </c>
      <c r="C19213">
        <f>IF(Data!A19213="","",1/(A19213-A19202))</f>
        <v>2.0952764088638967</v>
      </c>
      <c r="D19213">
        <f t="shared" si="299"/>
        <v>0</v>
      </c>
      <c r="E19213">
        <f>IF(Data!A19213="","",C19213^2)</f>
        <v>4.390183229541587</v>
      </c>
    </row>
    <row r="19214" spans="1:5" x14ac:dyDescent="0.25">
      <c r="A19214">
        <f>IF(Data!A19214="","",Data!A19214)</f>
        <v>774.36623999999995</v>
      </c>
      <c r="B19214">
        <f>IF(Data!A19214="","",Data!B19214)</f>
        <v>0</v>
      </c>
      <c r="C19214">
        <f>IF(Data!A19214="","",1/(A19214-A19203))</f>
        <v>1.8627177051319312</v>
      </c>
      <c r="D19214">
        <f t="shared" ref="D19214:D19277" si="300">IF(B19214="","",MROUND(B19214,5))</f>
        <v>0</v>
      </c>
      <c r="E19214">
        <f>IF(Data!A19214="","",C19214^2)</f>
        <v>3.4697172490119685</v>
      </c>
    </row>
    <row r="19215" spans="1:5" x14ac:dyDescent="0.25">
      <c r="A19215">
        <f>IF(Data!A19215="","",Data!A19215)</f>
        <v>774.38398199999995</v>
      </c>
      <c r="B19215">
        <f>IF(Data!A19215="","",Data!B19215)</f>
        <v>0</v>
      </c>
      <c r="C19215">
        <f>IF(Data!A19215="","",1/(A19215-A19204))</f>
        <v>2.0998786270157841</v>
      </c>
      <c r="D19215">
        <f t="shared" si="300"/>
        <v>0</v>
      </c>
      <c r="E19215">
        <f>IF(Data!A19215="","",C19215^2)</f>
        <v>4.4094902481976943</v>
      </c>
    </row>
    <row r="19216" spans="1:5" x14ac:dyDescent="0.25">
      <c r="A19216">
        <f>IF(Data!A19216="","",Data!A19216)</f>
        <v>774.46222599999999</v>
      </c>
      <c r="B19216">
        <f>IF(Data!A19216="","",Data!B19216)</f>
        <v>0</v>
      </c>
      <c r="C19216">
        <f>IF(Data!A19216="","",1/(A19216-A19205))</f>
        <v>1.8565482312664938</v>
      </c>
      <c r="D19216">
        <f t="shared" si="300"/>
        <v>0</v>
      </c>
      <c r="E19216">
        <f>IF(Data!A19216="","",C19216^2)</f>
        <v>3.4467713350187466</v>
      </c>
    </row>
    <row r="19217" spans="1:5" x14ac:dyDescent="0.25">
      <c r="A19217">
        <f>IF(Data!A19217="","",Data!A19217)</f>
        <v>774.47801800000002</v>
      </c>
      <c r="B19217">
        <f>IF(Data!A19217="","",Data!B19217)</f>
        <v>0</v>
      </c>
      <c r="C19217">
        <f>IF(Data!A19217="","",1/(A19217-A19206))</f>
        <v>2.0857971812538119</v>
      </c>
      <c r="D19217">
        <f t="shared" si="300"/>
        <v>0</v>
      </c>
      <c r="E19217">
        <f>IF(Data!A19217="","",C19217^2)</f>
        <v>4.350549881326347</v>
      </c>
    </row>
    <row r="19218" spans="1:5" x14ac:dyDescent="0.25">
      <c r="A19218">
        <f>IF(Data!A19218="","",Data!A19218)</f>
        <v>774.55280900000002</v>
      </c>
      <c r="B19218">
        <f>IF(Data!A19218="","",Data!B19218)</f>
        <v>0</v>
      </c>
      <c r="C19218">
        <f>IF(Data!A19218="","",1/(A19218-A19207))</f>
        <v>1.8583699122478741</v>
      </c>
      <c r="D19218">
        <f t="shared" si="300"/>
        <v>0</v>
      </c>
      <c r="E19218">
        <f>IF(Data!A19218="","",C19218^2)</f>
        <v>3.4535387307481713</v>
      </c>
    </row>
    <row r="19219" spans="1:5" x14ac:dyDescent="0.25">
      <c r="A19219">
        <f>IF(Data!A19219="","",Data!A19219)</f>
        <v>774.56889799999999</v>
      </c>
      <c r="B19219">
        <f>IF(Data!A19219="","",Data!B19219)</f>
        <v>0</v>
      </c>
      <c r="C19219">
        <f>IF(Data!A19219="","",1/(A19219-A19208))</f>
        <v>2.0632297385680181</v>
      </c>
      <c r="D19219">
        <f t="shared" si="300"/>
        <v>0</v>
      </c>
      <c r="E19219">
        <f>IF(Data!A19219="","",C19219^2)</f>
        <v>4.2569169541114524</v>
      </c>
    </row>
    <row r="19220" spans="1:5" x14ac:dyDescent="0.25">
      <c r="A19220">
        <f>IF(Data!A19220="","",Data!A19220)</f>
        <v>774.63823500000001</v>
      </c>
      <c r="B19220">
        <f>IF(Data!A19220="","",Data!B19220)</f>
        <v>0</v>
      </c>
      <c r="C19220">
        <f>IF(Data!A19220="","",1/(A19220-A19209))</f>
        <v>1.8590608768073997</v>
      </c>
      <c r="D19220">
        <f t="shared" si="300"/>
        <v>0</v>
      </c>
      <c r="E19220">
        <f>IF(Data!A19220="","",C19220^2)</f>
        <v>3.4561073436758978</v>
      </c>
    </row>
    <row r="19221" spans="1:5" x14ac:dyDescent="0.25">
      <c r="A19221">
        <f>IF(Data!A19221="","",Data!A19221)</f>
        <v>774.65429200000005</v>
      </c>
      <c r="B19221">
        <f>IF(Data!A19221="","",Data!B19221)</f>
        <v>0</v>
      </c>
      <c r="C19221">
        <f>IF(Data!A19221="","",1/(A19221-A19210))</f>
        <v>2.0875519278538577</v>
      </c>
      <c r="D19221">
        <f t="shared" si="300"/>
        <v>0</v>
      </c>
      <c r="E19221">
        <f>IF(Data!A19221="","",C19221^2)</f>
        <v>4.357873051486358</v>
      </c>
    </row>
    <row r="19222" spans="1:5" x14ac:dyDescent="0.25">
      <c r="A19222">
        <f>IF(Data!A19222="","",Data!A19222)</f>
        <v>774.72904000000005</v>
      </c>
      <c r="B19222">
        <f>IF(Data!A19222="","",Data!B19222)</f>
        <v>0</v>
      </c>
      <c r="C19222">
        <f>IF(Data!A19222="","",1/(A19222-A19211))</f>
        <v>1.8655776667962742</v>
      </c>
      <c r="D19222">
        <f t="shared" si="300"/>
        <v>0</v>
      </c>
      <c r="E19222">
        <f>IF(Data!A19222="","",C19222^2)</f>
        <v>3.4803800308490302</v>
      </c>
    </row>
    <row r="19223" spans="1:5" x14ac:dyDescent="0.25">
      <c r="A19223">
        <f>IF(Data!A19223="","",Data!A19223)</f>
        <v>774.74672499999997</v>
      </c>
      <c r="B19223">
        <f>IF(Data!A19223="","",Data!B19223)</f>
        <v>0</v>
      </c>
      <c r="C19223">
        <f>IF(Data!A19223="","",1/(A19223-A19212))</f>
        <v>2.1033325200450017</v>
      </c>
      <c r="D19223">
        <f t="shared" si="300"/>
        <v>0</v>
      </c>
      <c r="E19223">
        <f>IF(Data!A19223="","",C19223^2)</f>
        <v>4.4240076898788576</v>
      </c>
    </row>
    <row r="19224" spans="1:5" x14ac:dyDescent="0.25">
      <c r="A19224">
        <f>IF(Data!A19224="","",Data!A19224)</f>
        <v>774.82478500000002</v>
      </c>
      <c r="B19224">
        <f>IF(Data!A19224="","",Data!B19224)</f>
        <v>0</v>
      </c>
      <c r="C19224">
        <f>IF(Data!A19224="","",1/(A19224-A19213))</f>
        <v>1.865977996387282</v>
      </c>
      <c r="D19224">
        <f t="shared" si="300"/>
        <v>0</v>
      </c>
      <c r="E19224">
        <f>IF(Data!A19224="","",C19224^2)</f>
        <v>3.4818738830014953</v>
      </c>
    </row>
    <row r="19225" spans="1:5" x14ac:dyDescent="0.25">
      <c r="A19225">
        <f>IF(Data!A19225="","",Data!A19225)</f>
        <v>774.84232499999996</v>
      </c>
      <c r="B19225">
        <f>IF(Data!A19225="","",Data!B19225)</f>
        <v>0</v>
      </c>
      <c r="C19225">
        <f>IF(Data!A19225="","",1/(A19225-A19214))</f>
        <v>2.1004652530534988</v>
      </c>
      <c r="D19225">
        <f t="shared" si="300"/>
        <v>0</v>
      </c>
      <c r="E19225">
        <f>IF(Data!A19225="","",C19225^2)</f>
        <v>4.4119542792850988</v>
      </c>
    </row>
    <row r="19226" spans="1:5" x14ac:dyDescent="0.25">
      <c r="A19226">
        <f>IF(Data!A19226="","",Data!A19226)</f>
        <v>774.91949899999997</v>
      </c>
      <c r="B19226">
        <f>IF(Data!A19226="","",Data!B19226)</f>
        <v>0</v>
      </c>
      <c r="C19226">
        <f>IF(Data!A19226="","",1/(A19226-A19215))</f>
        <v>1.867354351028911</v>
      </c>
      <c r="D19226">
        <f t="shared" si="300"/>
        <v>0</v>
      </c>
      <c r="E19226">
        <f>IF(Data!A19226="","",C19226^2)</f>
        <v>3.4870122723066053</v>
      </c>
    </row>
    <row r="19227" spans="1:5" x14ac:dyDescent="0.25">
      <c r="A19227">
        <f>IF(Data!A19227="","",Data!A19227)</f>
        <v>774.93720900000005</v>
      </c>
      <c r="B19227">
        <f>IF(Data!A19227="","",Data!B19227)</f>
        <v>0</v>
      </c>
      <c r="C19227">
        <f>IF(Data!A19227="","",1/(A19227-A19216))</f>
        <v>2.1053385068515333</v>
      </c>
      <c r="D19227">
        <f t="shared" si="300"/>
        <v>0</v>
      </c>
      <c r="E19227">
        <f>IF(Data!A19227="","",C19227^2)</f>
        <v>4.4324502284318443</v>
      </c>
    </row>
    <row r="19228" spans="1:5" x14ac:dyDescent="0.25">
      <c r="A19228">
        <f>IF(Data!A19228="","",Data!A19228)</f>
        <v>775.01530300000002</v>
      </c>
      <c r="B19228">
        <f>IF(Data!A19228="","",Data!B19228)</f>
        <v>0</v>
      </c>
      <c r="C19228">
        <f>IF(Data!A19228="","",1/(A19228-A19217))</f>
        <v>1.8612096001191274</v>
      </c>
      <c r="D19228">
        <f t="shared" si="300"/>
        <v>0</v>
      </c>
      <c r="E19228">
        <f>IF(Data!A19228="","",C19228^2)</f>
        <v>3.4641011755756019</v>
      </c>
    </row>
    <row r="19229" spans="1:5" x14ac:dyDescent="0.25">
      <c r="A19229">
        <f>IF(Data!A19229="","",Data!A19229)</f>
        <v>775.03109900000004</v>
      </c>
      <c r="B19229">
        <f>IF(Data!A19229="","",Data!B19229)</f>
        <v>0</v>
      </c>
      <c r="C19229">
        <f>IF(Data!A19229="","",1/(A19229-A19218))</f>
        <v>2.0907817432937503</v>
      </c>
      <c r="D19229">
        <f t="shared" si="300"/>
        <v>0</v>
      </c>
      <c r="E19229">
        <f>IF(Data!A19229="","",C19229^2)</f>
        <v>4.371368298090454</v>
      </c>
    </row>
    <row r="19230" spans="1:5" x14ac:dyDescent="0.25">
      <c r="A19230">
        <f>IF(Data!A19230="","",Data!A19230)</f>
        <v>775.10610399999996</v>
      </c>
      <c r="B19230">
        <f>IF(Data!A19230="","",Data!B19230)</f>
        <v>0</v>
      </c>
      <c r="C19230">
        <f>IF(Data!A19230="","",1/(A19230-A19219))</f>
        <v>1.8614833043563499</v>
      </c>
      <c r="D19230">
        <f t="shared" si="300"/>
        <v>0</v>
      </c>
      <c r="E19230">
        <f>IF(Data!A19230="","",C19230^2)</f>
        <v>3.4651200923974352</v>
      </c>
    </row>
    <row r="19231" spans="1:5" x14ac:dyDescent="0.25">
      <c r="A19231">
        <f>IF(Data!A19231="","",Data!A19231)</f>
        <v>775.12224900000001</v>
      </c>
      <c r="B19231">
        <f>IF(Data!A19231="","",Data!B19231)</f>
        <v>0</v>
      </c>
      <c r="C19231">
        <f>IF(Data!A19231="","",1/(A19231-A19220))</f>
        <v>2.0660559405306373</v>
      </c>
      <c r="D19231">
        <f t="shared" si="300"/>
        <v>0</v>
      </c>
      <c r="E19231">
        <f>IF(Data!A19231="","",C19231^2)</f>
        <v>4.2685871494019363</v>
      </c>
    </row>
    <row r="19232" spans="1:5" x14ac:dyDescent="0.25">
      <c r="A19232">
        <f>IF(Data!A19232="","",Data!A19232)</f>
        <v>775.19202299999995</v>
      </c>
      <c r="B19232">
        <f>IF(Data!A19232="","",Data!B19232)</f>
        <v>0</v>
      </c>
      <c r="C19232">
        <f>IF(Data!A19232="","",1/(A19232-A19221))</f>
        <v>1.8596658924261324</v>
      </c>
      <c r="D19232">
        <f t="shared" si="300"/>
        <v>0</v>
      </c>
      <c r="E19232">
        <f>IF(Data!A19232="","",C19232^2)</f>
        <v>3.4583572314530837</v>
      </c>
    </row>
    <row r="19233" spans="1:5" x14ac:dyDescent="0.25">
      <c r="A19233">
        <f>IF(Data!A19233="","",Data!A19233)</f>
        <v>775.20819500000005</v>
      </c>
      <c r="B19233">
        <f>IF(Data!A19233="","",Data!B19233)</f>
        <v>0</v>
      </c>
      <c r="C19233">
        <f>IF(Data!A19233="","",1/(A19233-A19222))</f>
        <v>2.0870073358308221</v>
      </c>
      <c r="D19233">
        <f t="shared" si="300"/>
        <v>0</v>
      </c>
      <c r="E19233">
        <f>IF(Data!A19233="","",C19233^2)</f>
        <v>4.3555996198116658</v>
      </c>
    </row>
    <row r="19234" spans="1:5" x14ac:dyDescent="0.25">
      <c r="A19234">
        <f>IF(Data!A19234="","",Data!A19234)</f>
        <v>775.28302499999995</v>
      </c>
      <c r="B19234">
        <f>IF(Data!A19234="","",Data!B19234)</f>
        <v>0</v>
      </c>
      <c r="C19234">
        <f>IF(Data!A19234="","",1/(A19234-A19223))</f>
        <v>1.8646280067127203</v>
      </c>
      <c r="D19234">
        <f t="shared" si="300"/>
        <v>0</v>
      </c>
      <c r="E19234">
        <f>IF(Data!A19234="","",C19234^2)</f>
        <v>3.4768376034174526</v>
      </c>
    </row>
    <row r="19235" spans="1:5" x14ac:dyDescent="0.25">
      <c r="A19235">
        <f>IF(Data!A19235="","",Data!A19235)</f>
        <v>775.30076899999995</v>
      </c>
      <c r="B19235">
        <f>IF(Data!A19235="","",Data!B19235)</f>
        <v>0</v>
      </c>
      <c r="C19235">
        <f>IF(Data!A19235="","",1/(A19235-A19224))</f>
        <v>2.100910954990411</v>
      </c>
      <c r="D19235">
        <f t="shared" si="300"/>
        <v>0</v>
      </c>
      <c r="E19235">
        <f>IF(Data!A19235="","",C19235^2)</f>
        <v>4.4138268407987207</v>
      </c>
    </row>
    <row r="19236" spans="1:5" x14ac:dyDescent="0.25">
      <c r="A19236">
        <f>IF(Data!A19236="","",Data!A19236)</f>
        <v>775.37943099999995</v>
      </c>
      <c r="B19236">
        <f>IF(Data!A19236="","",Data!B19236)</f>
        <v>0</v>
      </c>
      <c r="C19236">
        <f>IF(Data!A19236="","",1/(A19236-A19225))</f>
        <v>1.8618298808801439</v>
      </c>
      <c r="D19236">
        <f t="shared" si="300"/>
        <v>0</v>
      </c>
      <c r="E19236">
        <f>IF(Data!A19236="","",C19236^2)</f>
        <v>3.4664105053381706</v>
      </c>
    </row>
    <row r="19237" spans="1:5" x14ac:dyDescent="0.25">
      <c r="A19237">
        <f>IF(Data!A19237="","",Data!A19237)</f>
        <v>775.39718600000003</v>
      </c>
      <c r="B19237">
        <f>IF(Data!A19237="","",Data!B19237)</f>
        <v>0</v>
      </c>
      <c r="C19237">
        <f>IF(Data!A19237="","",1/(A19237-A19226))</f>
        <v>2.0934210058047937</v>
      </c>
      <c r="D19237">
        <f t="shared" si="300"/>
        <v>0</v>
      </c>
      <c r="E19237">
        <f>IF(Data!A19237="","",C19237^2)</f>
        <v>4.3824115075447541</v>
      </c>
    </row>
    <row r="19238" spans="1:5" x14ac:dyDescent="0.25">
      <c r="A19238">
        <f>IF(Data!A19238="","",Data!A19238)</f>
        <v>775.47540400000003</v>
      </c>
      <c r="B19238">
        <f>IF(Data!A19238="","",Data!B19238)</f>
        <v>0</v>
      </c>
      <c r="C19238">
        <f>IF(Data!A19238="","",1/(A19238-A19227))</f>
        <v>1.8580625981290231</v>
      </c>
      <c r="D19238">
        <f t="shared" si="300"/>
        <v>0</v>
      </c>
      <c r="E19238">
        <f>IF(Data!A19238="","",C19238^2)</f>
        <v>3.4523966185659756</v>
      </c>
    </row>
    <row r="19239" spans="1:5" x14ac:dyDescent="0.25">
      <c r="A19239">
        <f>IF(Data!A19239="","",Data!A19239)</f>
        <v>775.49335399999995</v>
      </c>
      <c r="B19239">
        <f>IF(Data!A19239="","",Data!B19239)</f>
        <v>0</v>
      </c>
      <c r="C19239">
        <f>IF(Data!A19239="","",1/(A19239-A19228))</f>
        <v>2.0918270226401208</v>
      </c>
      <c r="D19239">
        <f t="shared" si="300"/>
        <v>0</v>
      </c>
      <c r="E19239">
        <f>IF(Data!A19239="","",C19239^2)</f>
        <v>4.375740292647432</v>
      </c>
    </row>
    <row r="19240" spans="1:5" x14ac:dyDescent="0.25">
      <c r="A19240">
        <f>IF(Data!A19240="","",Data!A19240)</f>
        <v>775.57259199999999</v>
      </c>
      <c r="B19240">
        <f>IF(Data!A19240="","",Data!B19240)</f>
        <v>0</v>
      </c>
      <c r="C19240">
        <f>IF(Data!A19240="","",1/(A19240-A19229))</f>
        <v>1.8467459413142921</v>
      </c>
      <c r="D19240">
        <f t="shared" si="300"/>
        <v>0</v>
      </c>
      <c r="E19240">
        <f>IF(Data!A19240="","",C19240^2)</f>
        <v>3.4104705717608108</v>
      </c>
    </row>
    <row r="19241" spans="1:5" x14ac:dyDescent="0.25">
      <c r="A19241">
        <f>IF(Data!A19241="","",Data!A19241)</f>
        <v>775.58861000000002</v>
      </c>
      <c r="B19241">
        <f>IF(Data!A19241="","",Data!B19241)</f>
        <v>0</v>
      </c>
      <c r="C19241">
        <f>IF(Data!A19241="","",1/(A19241-A19230))</f>
        <v>2.0725130879199027</v>
      </c>
      <c r="D19241">
        <f t="shared" si="300"/>
        <v>0</v>
      </c>
      <c r="E19241">
        <f>IF(Data!A19241="","",C19241^2)</f>
        <v>4.2953104995992906</v>
      </c>
    </row>
    <row r="19242" spans="1:5" x14ac:dyDescent="0.25">
      <c r="A19242">
        <f>IF(Data!A19242="","",Data!A19242)</f>
        <v>775.664535</v>
      </c>
      <c r="B19242">
        <f>IF(Data!A19242="","",Data!B19242)</f>
        <v>0</v>
      </c>
      <c r="C19242">
        <f>IF(Data!A19242="","",1/(A19242-A19231))</f>
        <v>1.8440453930214284</v>
      </c>
      <c r="D19242">
        <f t="shared" si="300"/>
        <v>0</v>
      </c>
      <c r="E19242">
        <f>IF(Data!A19242="","",C19242^2)</f>
        <v>3.4005034115235544</v>
      </c>
    </row>
    <row r="19243" spans="1:5" x14ac:dyDescent="0.25">
      <c r="A19243">
        <f>IF(Data!A19243="","",Data!A19243)</f>
        <v>775.68086800000003</v>
      </c>
      <c r="B19243">
        <f>IF(Data!A19243="","",Data!B19243)</f>
        <v>0</v>
      </c>
      <c r="C19243">
        <f>IF(Data!A19243="","",1/(A19243-A19232))</f>
        <v>2.0456381879733456</v>
      </c>
      <c r="D19243">
        <f t="shared" si="300"/>
        <v>0</v>
      </c>
      <c r="E19243">
        <f>IF(Data!A19243="","",C19243^2)</f>
        <v>4.1846355960948731</v>
      </c>
    </row>
    <row r="19244" spans="1:5" x14ac:dyDescent="0.25">
      <c r="A19244">
        <f>IF(Data!A19244="","",Data!A19244)</f>
        <v>775.75138200000004</v>
      </c>
      <c r="B19244">
        <f>IF(Data!A19244="","",Data!B19244)</f>
        <v>0</v>
      </c>
      <c r="C19244">
        <f>IF(Data!A19244="","",1/(A19244-A19233))</f>
        <v>1.8409866215502586</v>
      </c>
      <c r="D19244">
        <f t="shared" si="300"/>
        <v>0</v>
      </c>
      <c r="E19244">
        <f>IF(Data!A19244="","",C19244^2)</f>
        <v>3.3892317407270349</v>
      </c>
    </row>
    <row r="19245" spans="1:5" x14ac:dyDescent="0.25">
      <c r="A19245">
        <f>IF(Data!A19245="","",Data!A19245)</f>
        <v>775.76770099999999</v>
      </c>
      <c r="B19245">
        <f>IF(Data!A19245="","",Data!B19245)</f>
        <v>0</v>
      </c>
      <c r="C19245">
        <f>IF(Data!A19245="","",1/(A19245-A19234))</f>
        <v>2.0632339954937442</v>
      </c>
      <c r="D19245">
        <f t="shared" si="300"/>
        <v>0</v>
      </c>
      <c r="E19245">
        <f>IF(Data!A19245="","",C19245^2)</f>
        <v>4.2569345201610798</v>
      </c>
    </row>
    <row r="19246" spans="1:5" x14ac:dyDescent="0.25">
      <c r="A19246">
        <f>IF(Data!A19246="","",Data!A19246)</f>
        <v>775.84332099999995</v>
      </c>
      <c r="B19246">
        <f>IF(Data!A19246="","",Data!B19246)</f>
        <v>0</v>
      </c>
      <c r="C19246">
        <f>IF(Data!A19246="","",1/(A19246-A19235))</f>
        <v>1.8431413025848193</v>
      </c>
      <c r="D19246">
        <f t="shared" si="300"/>
        <v>0</v>
      </c>
      <c r="E19246">
        <f>IF(Data!A19246="","",C19246^2)</f>
        <v>3.3971698612940644</v>
      </c>
    </row>
    <row r="19247" spans="1:5" x14ac:dyDescent="0.25">
      <c r="A19247">
        <f>IF(Data!A19247="","",Data!A19247)</f>
        <v>775.86116500000003</v>
      </c>
      <c r="B19247">
        <f>IF(Data!A19247="","",Data!B19247)</f>
        <v>0</v>
      </c>
      <c r="C19247">
        <f>IF(Data!A19247="","",1/(A19247-A19236))</f>
        <v>2.0758343816293769</v>
      </c>
      <c r="D19247">
        <f t="shared" si="300"/>
        <v>0</v>
      </c>
      <c r="E19247">
        <f>IF(Data!A19247="","",C19247^2)</f>
        <v>4.309088379954618</v>
      </c>
    </row>
    <row r="19248" spans="1:5" x14ac:dyDescent="0.25">
      <c r="A19248">
        <f>IF(Data!A19248="","",Data!A19248)</f>
        <v>775.93985499999997</v>
      </c>
      <c r="B19248">
        <f>IF(Data!A19248="","",Data!B19248)</f>
        <v>0</v>
      </c>
      <c r="C19248">
        <f>IF(Data!A19248="","",1/(A19248-A19237))</f>
        <v>1.8427439194059809</v>
      </c>
      <c r="D19248">
        <f t="shared" si="300"/>
        <v>0</v>
      </c>
      <c r="E19248">
        <f>IF(Data!A19248="","",C19248^2)</f>
        <v>3.3957051525077162</v>
      </c>
    </row>
    <row r="19249" spans="1:5" x14ac:dyDescent="0.25">
      <c r="A19249">
        <f>IF(Data!A19249="","",Data!A19249)</f>
        <v>775.95751600000006</v>
      </c>
      <c r="B19249">
        <f>IF(Data!A19249="","",Data!B19249)</f>
        <v>0</v>
      </c>
      <c r="C19249">
        <f>IF(Data!A19249="","",1/(A19249-A19238))</f>
        <v>2.0742068233106403</v>
      </c>
      <c r="D19249">
        <f t="shared" si="300"/>
        <v>0</v>
      </c>
      <c r="E19249">
        <f>IF(Data!A19249="","",C19249^2)</f>
        <v>4.3023339458684182</v>
      </c>
    </row>
    <row r="19250" spans="1:5" x14ac:dyDescent="0.25">
      <c r="A19250">
        <f>IF(Data!A19250="","",Data!A19250)</f>
        <v>776.03519600000004</v>
      </c>
      <c r="B19250">
        <f>IF(Data!A19250="","",Data!B19250)</f>
        <v>0</v>
      </c>
      <c r="C19250">
        <f>IF(Data!A19250="","",1/(A19250-A19239))</f>
        <v>1.8455564537260638</v>
      </c>
      <c r="D19250">
        <f t="shared" si="300"/>
        <v>0</v>
      </c>
      <c r="E19250">
        <f>IF(Data!A19250="","",C19250^2)</f>
        <v>3.4060786238899246</v>
      </c>
    </row>
    <row r="19251" spans="1:5" x14ac:dyDescent="0.25">
      <c r="A19251">
        <f>IF(Data!A19251="","",Data!A19251)</f>
        <v>776.05301099999997</v>
      </c>
      <c r="B19251">
        <f>IF(Data!A19251="","",Data!B19251)</f>
        <v>0</v>
      </c>
      <c r="C19251">
        <f>IF(Data!A19251="","",1/(A19251-A19240))</f>
        <v>2.0815163430256387</v>
      </c>
      <c r="D19251">
        <f t="shared" si="300"/>
        <v>0</v>
      </c>
      <c r="E19251">
        <f>IF(Data!A19251="","",C19251^2)</f>
        <v>4.3327102862828282</v>
      </c>
    </row>
    <row r="19252" spans="1:5" x14ac:dyDescent="0.25">
      <c r="A19252">
        <f>IF(Data!A19252="","",Data!A19252)</f>
        <v>776.13145799999995</v>
      </c>
      <c r="B19252">
        <f>IF(Data!A19252="","",Data!B19252)</f>
        <v>0</v>
      </c>
      <c r="C19252">
        <f>IF(Data!A19252="","",1/(A19252-A19241))</f>
        <v>1.8421362886113959</v>
      </c>
      <c r="D19252">
        <f t="shared" si="300"/>
        <v>0</v>
      </c>
      <c r="E19252">
        <f>IF(Data!A19252="","",C19252^2)</f>
        <v>3.3934661058189679</v>
      </c>
    </row>
    <row r="19253" spans="1:5" x14ac:dyDescent="0.25">
      <c r="A19253">
        <f>IF(Data!A19253="","",Data!A19253)</f>
        <v>776.14729699999998</v>
      </c>
      <c r="B19253">
        <f>IF(Data!A19253="","",Data!B19253)</f>
        <v>0</v>
      </c>
      <c r="C19253">
        <f>IF(Data!A19253="","",1/(A19253-A19242))</f>
        <v>2.0714140715301577</v>
      </c>
      <c r="D19253">
        <f t="shared" si="300"/>
        <v>0</v>
      </c>
      <c r="E19253">
        <f>IF(Data!A19253="","",C19253^2)</f>
        <v>4.2907562557331449</v>
      </c>
    </row>
    <row r="19254" spans="1:5" x14ac:dyDescent="0.25">
      <c r="A19254">
        <f>IF(Data!A19254="","",Data!A19254)</f>
        <v>776.22230500000001</v>
      </c>
      <c r="B19254">
        <f>IF(Data!A19254="","",Data!B19254)</f>
        <v>0</v>
      </c>
      <c r="C19254">
        <f>IF(Data!A19254="","",1/(A19254-A19243))</f>
        <v>1.8469369474196424</v>
      </c>
      <c r="D19254">
        <f t="shared" si="300"/>
        <v>0</v>
      </c>
      <c r="E19254">
        <f>IF(Data!A19254="","",C19254^2)</f>
        <v>3.4111760877437871</v>
      </c>
    </row>
    <row r="19255" spans="1:5" x14ac:dyDescent="0.25">
      <c r="A19255">
        <f>IF(Data!A19255="","",Data!A19255)</f>
        <v>776.23844799999995</v>
      </c>
      <c r="B19255">
        <f>IF(Data!A19255="","",Data!B19255)</f>
        <v>34.047706749</v>
      </c>
      <c r="C19255">
        <f>IF(Data!A19255="","",1/(A19255-A19244))</f>
        <v>2.0531098454833181</v>
      </c>
      <c r="D19255">
        <f t="shared" si="300"/>
        <v>35</v>
      </c>
      <c r="E19255">
        <f>IF(Data!A19255="","",C19255^2)</f>
        <v>4.215260037620534</v>
      </c>
    </row>
    <row r="19256" spans="1:5" x14ac:dyDescent="0.25">
      <c r="A19256">
        <f>IF(Data!A19256="","",Data!A19256)</f>
        <v>776.30814299999997</v>
      </c>
      <c r="B19256">
        <f>IF(Data!A19256="","",Data!B19256)</f>
        <v>0</v>
      </c>
      <c r="C19256">
        <f>IF(Data!A19256="","",1/(A19256-A19245))</f>
        <v>1.8503373164928496</v>
      </c>
      <c r="D19256">
        <f t="shared" si="300"/>
        <v>0</v>
      </c>
      <c r="E19256">
        <f>IF(Data!A19256="","",C19256^2)</f>
        <v>3.4237481848059601</v>
      </c>
    </row>
    <row r="19257" spans="1:5" x14ac:dyDescent="0.25">
      <c r="A19257">
        <f>IF(Data!A19257="","",Data!A19257)</f>
        <v>776.32427700000005</v>
      </c>
      <c r="B19257">
        <f>IF(Data!A19257="","",Data!B19257)</f>
        <v>0</v>
      </c>
      <c r="C19257">
        <f>IF(Data!A19257="","",1/(A19257-A19246))</f>
        <v>2.0791922753844019</v>
      </c>
      <c r="D19257">
        <f t="shared" si="300"/>
        <v>0</v>
      </c>
      <c r="E19257">
        <f>IF(Data!A19257="","",C19257^2)</f>
        <v>4.3230405180181668</v>
      </c>
    </row>
    <row r="19258" spans="1:5" x14ac:dyDescent="0.25">
      <c r="A19258">
        <f>IF(Data!A19258="","",Data!A19258)</f>
        <v>776.39918999999998</v>
      </c>
      <c r="B19258">
        <f>IF(Data!A19258="","",Data!B19258)</f>
        <v>0</v>
      </c>
      <c r="C19258">
        <f>IF(Data!A19258="","",1/(A19258-A19247))</f>
        <v>1.8586496909996693</v>
      </c>
      <c r="D19258">
        <f t="shared" si="300"/>
        <v>0</v>
      </c>
      <c r="E19258">
        <f>IF(Data!A19258="","",C19258^2)</f>
        <v>3.4545786738531659</v>
      </c>
    </row>
    <row r="19259" spans="1:5" x14ac:dyDescent="0.25">
      <c r="A19259">
        <f>IF(Data!A19259="","",Data!A19259)</f>
        <v>776.416922</v>
      </c>
      <c r="B19259">
        <f>IF(Data!A19259="","",Data!B19259)</f>
        <v>0</v>
      </c>
      <c r="C19259">
        <f>IF(Data!A19259="","",1/(A19259-A19248))</f>
        <v>2.0961416320976496</v>
      </c>
      <c r="D19259">
        <f t="shared" si="300"/>
        <v>0</v>
      </c>
      <c r="E19259">
        <f>IF(Data!A19259="","",C19259^2)</f>
        <v>4.3938097418129978</v>
      </c>
    </row>
    <row r="19260" spans="1:5" x14ac:dyDescent="0.25">
      <c r="A19260">
        <f>IF(Data!A19260="","",Data!A19260)</f>
        <v>776.49518499999999</v>
      </c>
      <c r="B19260">
        <f>IF(Data!A19260="","",Data!B19260)</f>
        <v>0</v>
      </c>
      <c r="C19260">
        <f>IF(Data!A19260="","",1/(A19260-A19249))</f>
        <v>1.8598803352994444</v>
      </c>
      <c r="D19260">
        <f t="shared" si="300"/>
        <v>0</v>
      </c>
      <c r="E19260">
        <f>IF(Data!A19260="","",C19260^2)</f>
        <v>3.4591548616335737</v>
      </c>
    </row>
    <row r="19261" spans="1:5" x14ac:dyDescent="0.25">
      <c r="A19261">
        <f>IF(Data!A19261="","",Data!A19261)</f>
        <v>776.51277600000003</v>
      </c>
      <c r="B19261">
        <f>IF(Data!A19261="","",Data!B19261)</f>
        <v>0</v>
      </c>
      <c r="C19261">
        <f>IF(Data!A19261="","",1/(A19261-A19250))</f>
        <v>2.0938900288957307</v>
      </c>
      <c r="D19261">
        <f t="shared" si="300"/>
        <v>0</v>
      </c>
      <c r="E19261">
        <f>IF(Data!A19261="","",C19261^2)</f>
        <v>4.384375453108964</v>
      </c>
    </row>
    <row r="19262" spans="1:5" x14ac:dyDescent="0.25">
      <c r="A19262">
        <f>IF(Data!A19262="","",Data!A19262)</f>
        <v>776.59020799999996</v>
      </c>
      <c r="B19262">
        <f>IF(Data!A19262="","",Data!B19262)</f>
        <v>0</v>
      </c>
      <c r="C19262">
        <f>IF(Data!A19262="","",1/(A19262-A19251))</f>
        <v>1.8615144909595829</v>
      </c>
      <c r="D19262">
        <f t="shared" si="300"/>
        <v>0</v>
      </c>
      <c r="E19262">
        <f>IF(Data!A19262="","",C19262^2)</f>
        <v>3.465236200052515</v>
      </c>
    </row>
    <row r="19263" spans="1:5" x14ac:dyDescent="0.25">
      <c r="A19263">
        <f>IF(Data!A19263="","",Data!A19263)</f>
        <v>776.60796600000003</v>
      </c>
      <c r="B19263">
        <f>IF(Data!A19263="","",Data!B19263)</f>
        <v>0</v>
      </c>
      <c r="C19263">
        <f>IF(Data!A19263="","",1/(A19263-A19252))</f>
        <v>2.0986006530841674</v>
      </c>
      <c r="D19263">
        <f t="shared" si="300"/>
        <v>0</v>
      </c>
      <c r="E19263">
        <f>IF(Data!A19263="","",C19263^2)</f>
        <v>4.4041247011252942</v>
      </c>
    </row>
    <row r="19264" spans="1:5" x14ac:dyDescent="0.25">
      <c r="A19264">
        <f>IF(Data!A19264="","",Data!A19264)</f>
        <v>776.68630499999995</v>
      </c>
      <c r="B19264">
        <f>IF(Data!A19264="","",Data!B19264)</f>
        <v>0</v>
      </c>
      <c r="C19264">
        <f>IF(Data!A19264="","",1/(A19264-A19253))</f>
        <v>1.8552600332463731</v>
      </c>
      <c r="D19264">
        <f t="shared" si="300"/>
        <v>0</v>
      </c>
      <c r="E19264">
        <f>IF(Data!A19264="","",C19264^2)</f>
        <v>3.4419897909613333</v>
      </c>
    </row>
    <row r="19265" spans="1:5" x14ac:dyDescent="0.25">
      <c r="A19265">
        <f>IF(Data!A19265="","",Data!A19265)</f>
        <v>776.70212700000002</v>
      </c>
      <c r="B19265">
        <f>IF(Data!A19265="","",Data!B19265)</f>
        <v>0</v>
      </c>
      <c r="C19265">
        <f>IF(Data!A19265="","",1/(A19265-A19254))</f>
        <v>2.0841061893785056</v>
      </c>
      <c r="D19265">
        <f t="shared" si="300"/>
        <v>0</v>
      </c>
      <c r="E19265">
        <f>IF(Data!A19265="","",C19265^2)</f>
        <v>4.3434986086057954</v>
      </c>
    </row>
    <row r="19266" spans="1:5" x14ac:dyDescent="0.25">
      <c r="A19266">
        <f>IF(Data!A19266="","",Data!A19266)</f>
        <v>776.77711199999999</v>
      </c>
      <c r="B19266">
        <f>IF(Data!A19266="","",Data!B19266)</f>
        <v>0</v>
      </c>
      <c r="C19266">
        <f>IF(Data!A19266="","",1/(A19266-A19255))</f>
        <v>1.8564448338851791</v>
      </c>
      <c r="D19266">
        <f t="shared" si="300"/>
        <v>0</v>
      </c>
      <c r="E19266">
        <f>IF(Data!A19266="","",C19266^2)</f>
        <v>3.4463874212589705</v>
      </c>
    </row>
    <row r="19267" spans="1:5" x14ac:dyDescent="0.25">
      <c r="A19267">
        <f>IF(Data!A19267="","",Data!A19267)</f>
        <v>776.79326800000001</v>
      </c>
      <c r="B19267">
        <f>IF(Data!A19267="","",Data!B19267)</f>
        <v>0</v>
      </c>
      <c r="C19267">
        <f>IF(Data!A19267="","",1/(A19267-A19256))</f>
        <v>2.0613244009274299</v>
      </c>
      <c r="D19267">
        <f t="shared" si="300"/>
        <v>0</v>
      </c>
      <c r="E19267">
        <f>IF(Data!A19267="","",C19267^2)</f>
        <v>4.2490582858588279</v>
      </c>
    </row>
    <row r="19268" spans="1:5" x14ac:dyDescent="0.25">
      <c r="A19268">
        <f>IF(Data!A19268="","",Data!A19268)</f>
        <v>776.86311499999999</v>
      </c>
      <c r="B19268">
        <f>IF(Data!A19268="","",Data!B19268)</f>
        <v>0</v>
      </c>
      <c r="C19268">
        <f>IF(Data!A19268="","",1/(A19268-A19257))</f>
        <v>1.8558453561183668</v>
      </c>
      <c r="D19268">
        <f t="shared" si="300"/>
        <v>0</v>
      </c>
      <c r="E19268">
        <f>IF(Data!A19268="","",C19268^2)</f>
        <v>3.4441619858261077</v>
      </c>
    </row>
    <row r="19269" spans="1:5" x14ac:dyDescent="0.25">
      <c r="A19269">
        <f>IF(Data!A19269="","",Data!A19269)</f>
        <v>776.87935200000004</v>
      </c>
      <c r="B19269">
        <f>IF(Data!A19269="","",Data!B19269)</f>
        <v>0</v>
      </c>
      <c r="C19269">
        <f>IF(Data!A19269="","",1/(A19269-A19258))</f>
        <v>2.0826304455576801</v>
      </c>
      <c r="D19269">
        <f t="shared" si="300"/>
        <v>0</v>
      </c>
      <c r="E19269">
        <f>IF(Data!A19269="","",C19269^2)</f>
        <v>4.337349572763781</v>
      </c>
    </row>
    <row r="19270" spans="1:5" x14ac:dyDescent="0.25">
      <c r="A19270">
        <f>IF(Data!A19270="","",Data!A19270)</f>
        <v>776.95529699999997</v>
      </c>
      <c r="B19270">
        <f>IF(Data!A19270="","",Data!B19270)</f>
        <v>0</v>
      </c>
      <c r="C19270">
        <f>IF(Data!A19270="","",1/(A19270-A19259))</f>
        <v>1.8574413745067082</v>
      </c>
      <c r="D19270">
        <f t="shared" si="300"/>
        <v>0</v>
      </c>
      <c r="E19270">
        <f>IF(Data!A19270="","",C19270^2)</f>
        <v>3.4500884597293693</v>
      </c>
    </row>
    <row r="19271" spans="1:5" x14ac:dyDescent="0.25">
      <c r="A19271">
        <f>IF(Data!A19271="","",Data!A19271)</f>
        <v>776.97337300000004</v>
      </c>
      <c r="B19271">
        <f>IF(Data!A19271="","",Data!B19271)</f>
        <v>0</v>
      </c>
      <c r="C19271">
        <f>IF(Data!A19271="","",1/(A19271-A19260))</f>
        <v>2.0912277179684655</v>
      </c>
      <c r="D19271">
        <f t="shared" si="300"/>
        <v>0</v>
      </c>
      <c r="E19271">
        <f>IF(Data!A19271="","",C19271^2)</f>
        <v>4.3732333683995961</v>
      </c>
    </row>
    <row r="19272" spans="1:5" x14ac:dyDescent="0.25">
      <c r="A19272">
        <f>IF(Data!A19272="","",Data!A19272)</f>
        <v>777.05315700000006</v>
      </c>
      <c r="B19272">
        <f>IF(Data!A19272="","",Data!B19272)</f>
        <v>0</v>
      </c>
      <c r="C19272">
        <f>IF(Data!A19272="","",1/(A19272-A19261))</f>
        <v>1.8505461887075119</v>
      </c>
      <c r="D19272">
        <f t="shared" si="300"/>
        <v>0</v>
      </c>
      <c r="E19272">
        <f>IF(Data!A19272="","",C19272^2)</f>
        <v>3.4245211965398981</v>
      </c>
    </row>
    <row r="19273" spans="1:5" x14ac:dyDescent="0.25">
      <c r="A19273">
        <f>IF(Data!A19273="","",Data!A19273)</f>
        <v>777.07106499999998</v>
      </c>
      <c r="B19273">
        <f>IF(Data!A19273="","",Data!B19273)</f>
        <v>0</v>
      </c>
      <c r="C19273">
        <f>IF(Data!A19273="","",1/(A19273-A19262))</f>
        <v>2.0796203445098436</v>
      </c>
      <c r="D19273">
        <f t="shared" si="300"/>
        <v>0</v>
      </c>
      <c r="E19273">
        <f>IF(Data!A19273="","",C19273^2)</f>
        <v>4.3248207772992409</v>
      </c>
    </row>
    <row r="19274" spans="1:5" x14ac:dyDescent="0.25">
      <c r="A19274">
        <f>IF(Data!A19274="","",Data!A19274)</f>
        <v>777.14984100000004</v>
      </c>
      <c r="B19274">
        <f>IF(Data!A19274="","",Data!B19274)</f>
        <v>0</v>
      </c>
      <c r="C19274">
        <f>IF(Data!A19274="","",1/(A19274-A19263))</f>
        <v>1.8454440599769164</v>
      </c>
      <c r="D19274">
        <f t="shared" si="300"/>
        <v>0</v>
      </c>
      <c r="E19274">
        <f>IF(Data!A19274="","",C19274^2)</f>
        <v>3.4056637785040849</v>
      </c>
    </row>
    <row r="19275" spans="1:5" x14ac:dyDescent="0.25">
      <c r="A19275">
        <f>IF(Data!A19275="","",Data!A19275)</f>
        <v>777.16792999999996</v>
      </c>
      <c r="B19275">
        <f>IF(Data!A19275="","",Data!B19275)</f>
        <v>0</v>
      </c>
      <c r="C19275">
        <f>IF(Data!A19275="","",1/(A19275-A19264))</f>
        <v>2.0763041785621241</v>
      </c>
      <c r="D19275">
        <f t="shared" si="300"/>
        <v>0</v>
      </c>
      <c r="E19275">
        <f>IF(Data!A19275="","",C19275^2)</f>
        <v>4.3110390419145368</v>
      </c>
    </row>
    <row r="19276" spans="1:5" x14ac:dyDescent="0.25">
      <c r="A19276">
        <f>IF(Data!A19276="","",Data!A19276)</f>
        <v>777.24766</v>
      </c>
      <c r="B19276">
        <f>IF(Data!A19276="","",Data!B19276)</f>
        <v>0</v>
      </c>
      <c r="C19276">
        <f>IF(Data!A19276="","",1/(A19276-A19265))</f>
        <v>1.8330696768115604</v>
      </c>
      <c r="D19276">
        <f t="shared" si="300"/>
        <v>0</v>
      </c>
      <c r="E19276">
        <f>IF(Data!A19276="","",C19276^2)</f>
        <v>3.3601444400460387</v>
      </c>
    </row>
    <row r="19277" spans="1:5" x14ac:dyDescent="0.25">
      <c r="A19277">
        <f>IF(Data!A19277="","",Data!A19277)</f>
        <v>777.26376500000003</v>
      </c>
      <c r="B19277">
        <f>IF(Data!A19277="","",Data!B19277)</f>
        <v>0</v>
      </c>
      <c r="C19277">
        <f>IF(Data!A19277="","",1/(A19277-A19266))</f>
        <v>2.0548522253020205</v>
      </c>
      <c r="D19277">
        <f t="shared" si="300"/>
        <v>0</v>
      </c>
      <c r="E19277">
        <f>IF(Data!A19277="","",C19277^2)</f>
        <v>4.2224176678286653</v>
      </c>
    </row>
    <row r="19278" spans="1:5" x14ac:dyDescent="0.25">
      <c r="A19278">
        <f>IF(Data!A19278="","",Data!A19278)</f>
        <v>777.33996000000002</v>
      </c>
      <c r="B19278">
        <f>IF(Data!A19278="","",Data!B19278)</f>
        <v>0</v>
      </c>
      <c r="C19278">
        <f>IF(Data!A19278="","",1/(A19278-A19267))</f>
        <v>1.8291835256414704</v>
      </c>
      <c r="D19278">
        <f t="shared" ref="D19278:D19341" si="301">IF(B19278="","",MROUND(B19278,5))</f>
        <v>0</v>
      </c>
      <c r="E19278">
        <f>IF(Data!A19278="","",C19278^2)</f>
        <v>3.3459123704781595</v>
      </c>
    </row>
    <row r="19279" spans="1:5" x14ac:dyDescent="0.25">
      <c r="A19279">
        <f>IF(Data!A19279="","",Data!A19279)</f>
        <v>777.35633199999995</v>
      </c>
      <c r="B19279">
        <f>IF(Data!A19279="","",Data!B19279)</f>
        <v>0</v>
      </c>
      <c r="C19279">
        <f>IF(Data!A19279="","",1/(A19279-A19268))</f>
        <v>2.0275051346569231</v>
      </c>
      <c r="D19279">
        <f t="shared" si="301"/>
        <v>0</v>
      </c>
      <c r="E19279">
        <f>IF(Data!A19279="","",C19279^2)</f>
        <v>4.1107770710601876</v>
      </c>
    </row>
    <row r="19280" spans="1:5" x14ac:dyDescent="0.25">
      <c r="A19280">
        <f>IF(Data!A19280="","",Data!A19280)</f>
        <v>777.42711899999995</v>
      </c>
      <c r="B19280">
        <f>IF(Data!A19280="","",Data!B19280)</f>
        <v>0</v>
      </c>
      <c r="C19280">
        <f>IF(Data!A19280="","",1/(A19280-A19269))</f>
        <v>1.8255937287207298</v>
      </c>
      <c r="D19280">
        <f t="shared" si="301"/>
        <v>0</v>
      </c>
      <c r="E19280">
        <f>IF(Data!A19280="","",C19280^2)</f>
        <v>3.3327924623444574</v>
      </c>
    </row>
    <row r="19281" spans="1:5" x14ac:dyDescent="0.25">
      <c r="A19281">
        <f>IF(Data!A19281="","",Data!A19281)</f>
        <v>777.44354199999998</v>
      </c>
      <c r="B19281">
        <f>IF(Data!A19281="","",Data!B19281)</f>
        <v>0</v>
      </c>
      <c r="C19281">
        <f>IF(Data!A19281="","",1/(A19281-A19270))</f>
        <v>2.0481520548085226</v>
      </c>
      <c r="D19281">
        <f t="shared" si="301"/>
        <v>0</v>
      </c>
      <c r="E19281">
        <f>IF(Data!A19281="","",C19281^2)</f>
        <v>4.1949268396163735</v>
      </c>
    </row>
    <row r="19282" spans="1:5" x14ac:dyDescent="0.25">
      <c r="A19282">
        <f>IF(Data!A19282="","",Data!A19282)</f>
        <v>777.51978699999995</v>
      </c>
      <c r="B19282">
        <f>IF(Data!A19282="","",Data!B19282)</f>
        <v>0</v>
      </c>
      <c r="C19282">
        <f>IF(Data!A19282="","",1/(A19282-A19271))</f>
        <v>1.8301141625217483</v>
      </c>
      <c r="D19282">
        <f t="shared" si="301"/>
        <v>0</v>
      </c>
      <c r="E19282">
        <f>IF(Data!A19282="","",C19282^2)</f>
        <v>3.3493178478626802</v>
      </c>
    </row>
    <row r="19283" spans="1:5" x14ac:dyDescent="0.25">
      <c r="A19283">
        <f>IF(Data!A19283="","",Data!A19283)</f>
        <v>777.53788799999995</v>
      </c>
      <c r="B19283">
        <f>IF(Data!A19283="","",Data!B19283)</f>
        <v>0</v>
      </c>
      <c r="C19283">
        <f>IF(Data!A19283="","",1/(A19283-A19272))</f>
        <v>2.0629998906614442</v>
      </c>
      <c r="D19283">
        <f t="shared" si="301"/>
        <v>0</v>
      </c>
      <c r="E19283">
        <f>IF(Data!A19283="","",C19283^2)</f>
        <v>4.2559685488691308</v>
      </c>
    </row>
    <row r="19284" spans="1:5" x14ac:dyDescent="0.25">
      <c r="A19284">
        <f>IF(Data!A19284="","",Data!A19284)</f>
        <v>777.61760200000003</v>
      </c>
      <c r="B19284">
        <f>IF(Data!A19284="","",Data!B19284)</f>
        <v>0</v>
      </c>
      <c r="C19284">
        <f>IF(Data!A19284="","",1/(A19284-A19273))</f>
        <v>1.8297022891403412</v>
      </c>
      <c r="D19284">
        <f t="shared" si="301"/>
        <v>0</v>
      </c>
      <c r="E19284">
        <f>IF(Data!A19284="","",C19284^2)</f>
        <v>3.3478104668854045</v>
      </c>
    </row>
    <row r="19285" spans="1:5" x14ac:dyDescent="0.25">
      <c r="A19285">
        <f>IF(Data!A19285="","",Data!A19285)</f>
        <v>777.63549799999998</v>
      </c>
      <c r="B19285">
        <f>IF(Data!A19285="","",Data!B19285)</f>
        <v>0</v>
      </c>
      <c r="C19285">
        <f>IF(Data!A19285="","",1/(A19285-A19274))</f>
        <v>2.0590663781230583</v>
      </c>
      <c r="D19285">
        <f t="shared" si="301"/>
        <v>0</v>
      </c>
      <c r="E19285">
        <f>IF(Data!A19285="","",C19285^2)</f>
        <v>4.2397543495168089</v>
      </c>
    </row>
    <row r="19286" spans="1:5" x14ac:dyDescent="0.25">
      <c r="A19286">
        <f>IF(Data!A19286="","",Data!A19286)</f>
        <v>777.714156</v>
      </c>
      <c r="B19286">
        <f>IF(Data!A19286="","",Data!B19286)</f>
        <v>0</v>
      </c>
      <c r="C19286">
        <f>IF(Data!A19286="","",1/(A19286-A19275))</f>
        <v>1.830744050997049</v>
      </c>
      <c r="D19286">
        <f t="shared" si="301"/>
        <v>0</v>
      </c>
      <c r="E19286">
        <f>IF(Data!A19286="","",C19286^2)</f>
        <v>3.3516237802610855</v>
      </c>
    </row>
    <row r="19287" spans="1:5" x14ac:dyDescent="0.25">
      <c r="A19287">
        <f>IF(Data!A19287="","",Data!A19287)</f>
        <v>777.73220200000003</v>
      </c>
      <c r="B19287">
        <f>IF(Data!A19287="","",Data!B19287)</f>
        <v>0</v>
      </c>
      <c r="C19287">
        <f>IF(Data!A19287="","",1/(A19287-A19276))</f>
        <v>2.0638045824715539</v>
      </c>
      <c r="D19287">
        <f t="shared" si="301"/>
        <v>0</v>
      </c>
      <c r="E19287">
        <f>IF(Data!A19287="","",C19287^2)</f>
        <v>4.2592893546305843</v>
      </c>
    </row>
    <row r="19288" spans="1:5" x14ac:dyDescent="0.25">
      <c r="A19288">
        <f>IF(Data!A19288="","",Data!A19288)</f>
        <v>777.81178199999999</v>
      </c>
      <c r="B19288">
        <f>IF(Data!A19288="","",Data!B19288)</f>
        <v>0</v>
      </c>
      <c r="C19288">
        <f>IF(Data!A19288="","",1/(A19288-A19277))</f>
        <v>1.8247609107018121</v>
      </c>
      <c r="D19288">
        <f t="shared" si="301"/>
        <v>0</v>
      </c>
      <c r="E19288">
        <f>IF(Data!A19288="","",C19288^2)</f>
        <v>3.3297523812253069</v>
      </c>
    </row>
    <row r="19289" spans="1:5" x14ac:dyDescent="0.25">
      <c r="A19289">
        <f>IF(Data!A19289="","",Data!A19289)</f>
        <v>777.82784900000001</v>
      </c>
      <c r="B19289">
        <f>IF(Data!A19289="","",Data!B19289)</f>
        <v>0</v>
      </c>
      <c r="C19289">
        <f>IF(Data!A19289="","",1/(A19289-A19278))</f>
        <v>2.049646538454462</v>
      </c>
      <c r="D19289">
        <f t="shared" si="301"/>
        <v>0</v>
      </c>
      <c r="E19289">
        <f>IF(Data!A19289="","",C19289^2)</f>
        <v>4.201050932598358</v>
      </c>
    </row>
    <row r="19290" spans="1:5" x14ac:dyDescent="0.25">
      <c r="A19290">
        <f>IF(Data!A19290="","",Data!A19290)</f>
        <v>777.90393200000005</v>
      </c>
      <c r="B19290">
        <f>IF(Data!A19290="","",Data!B19290)</f>
        <v>0</v>
      </c>
      <c r="C19290">
        <f>IF(Data!A19290="","",1/(A19290-A19279))</f>
        <v>1.8261504747987825</v>
      </c>
      <c r="D19290">
        <f t="shared" si="301"/>
        <v>0</v>
      </c>
      <c r="E19290">
        <f>IF(Data!A19290="","",C19290^2)</f>
        <v>3.3348255566078184</v>
      </c>
    </row>
    <row r="19291" spans="1:5" x14ac:dyDescent="0.25">
      <c r="A19291">
        <f>IF(Data!A19291="","",Data!A19291)</f>
        <v>777.92027599999994</v>
      </c>
      <c r="B19291">
        <f>IF(Data!A19291="","",Data!B19291)</f>
        <v>0</v>
      </c>
      <c r="C19291">
        <f>IF(Data!A19291="","",1/(A19291-A19280))</f>
        <v>2.0277518112893196</v>
      </c>
      <c r="D19291">
        <f t="shared" si="301"/>
        <v>0</v>
      </c>
      <c r="E19291">
        <f>IF(Data!A19291="","",C19291^2)</f>
        <v>4.1117774081871161</v>
      </c>
    </row>
    <row r="19292" spans="1:5" x14ac:dyDescent="0.25">
      <c r="A19292">
        <f>IF(Data!A19292="","",Data!A19292)</f>
        <v>777.99084900000003</v>
      </c>
      <c r="B19292">
        <f>IF(Data!A19292="","",Data!B19292)</f>
        <v>0</v>
      </c>
      <c r="C19292">
        <f>IF(Data!A19292="","",1/(A19292-A19281))</f>
        <v>1.8271281017781897</v>
      </c>
      <c r="D19292">
        <f t="shared" si="301"/>
        <v>0</v>
      </c>
      <c r="E19292">
        <f>IF(Data!A19292="","",C19292^2)</f>
        <v>3.3383971003075708</v>
      </c>
    </row>
    <row r="19293" spans="1:5" x14ac:dyDescent="0.25">
      <c r="A19293">
        <f>IF(Data!A19293="","",Data!A19293)</f>
        <v>778.00720799999999</v>
      </c>
      <c r="B19293">
        <f>IF(Data!A19293="","",Data!B19293)</f>
        <v>0</v>
      </c>
      <c r="C19293">
        <f>IF(Data!A19293="","",1/(A19293-A19282))</f>
        <v>2.051614518044806</v>
      </c>
      <c r="D19293">
        <f t="shared" si="301"/>
        <v>0</v>
      </c>
      <c r="E19293">
        <f>IF(Data!A19293="","",C19293^2)</f>
        <v>4.2091221306522213</v>
      </c>
    </row>
    <row r="19294" spans="1:5" x14ac:dyDescent="0.25">
      <c r="A19294">
        <f>IF(Data!A19294="","",Data!A19294)</f>
        <v>778.08331399999997</v>
      </c>
      <c r="B19294">
        <f>IF(Data!A19294="","",Data!B19294)</f>
        <v>0</v>
      </c>
      <c r="C19294">
        <f>IF(Data!A19294="","",1/(A19294-A19283))</f>
        <v>1.8334292827990646</v>
      </c>
      <c r="D19294">
        <f t="shared" si="301"/>
        <v>0</v>
      </c>
      <c r="E19294">
        <f>IF(Data!A19294="","",C19294^2)</f>
        <v>3.3614629350250924</v>
      </c>
    </row>
    <row r="19295" spans="1:5" x14ac:dyDescent="0.25">
      <c r="A19295">
        <f>IF(Data!A19295="","",Data!A19295)</f>
        <v>778.10133800000006</v>
      </c>
      <c r="B19295">
        <f>IF(Data!A19295="","",Data!B19295)</f>
        <v>0</v>
      </c>
      <c r="C19295">
        <f>IF(Data!A19295="","",1/(A19295-A19284))</f>
        <v>2.0672432897281889</v>
      </c>
      <c r="D19295">
        <f t="shared" si="301"/>
        <v>0</v>
      </c>
      <c r="E19295">
        <f>IF(Data!A19295="","",C19295^2)</f>
        <v>4.273494818926225</v>
      </c>
    </row>
    <row r="19296" spans="1:5" x14ac:dyDescent="0.25">
      <c r="A19296">
        <f>IF(Data!A19296="","",Data!A19296)</f>
        <v>778.18081800000004</v>
      </c>
      <c r="B19296">
        <f>IF(Data!A19296="","",Data!B19296)</f>
        <v>0</v>
      </c>
      <c r="C19296">
        <f>IF(Data!A19296="","",1/(A19296-A19285))</f>
        <v>1.8337856671310218</v>
      </c>
      <c r="D19296">
        <f t="shared" si="301"/>
        <v>0</v>
      </c>
      <c r="E19296">
        <f>IF(Data!A19296="","",C19296^2)</f>
        <v>3.3627698729751665</v>
      </c>
    </row>
    <row r="19297" spans="1:5" x14ac:dyDescent="0.25">
      <c r="A19297">
        <f>IF(Data!A19297="","",Data!A19297)</f>
        <v>778.19865500000003</v>
      </c>
      <c r="B19297">
        <f>IF(Data!A19297="","",Data!B19297)</f>
        <v>0</v>
      </c>
      <c r="C19297">
        <f>IF(Data!A19297="","",1/(A19297-A19286))</f>
        <v>2.0639877481686075</v>
      </c>
      <c r="D19297">
        <f t="shared" si="301"/>
        <v>0</v>
      </c>
      <c r="E19297">
        <f>IF(Data!A19297="","",C19297^2)</f>
        <v>4.2600454245901194</v>
      </c>
    </row>
    <row r="19298" spans="1:5" x14ac:dyDescent="0.25">
      <c r="A19298">
        <f>IF(Data!A19298="","",Data!A19298)</f>
        <v>778.27714500000002</v>
      </c>
      <c r="B19298">
        <f>IF(Data!A19298="","",Data!B19298)</f>
        <v>0</v>
      </c>
      <c r="C19298">
        <f>IF(Data!A19298="","",1/(A19298-A19287))</f>
        <v>1.8350543084322941</v>
      </c>
      <c r="D19298">
        <f t="shared" si="301"/>
        <v>0</v>
      </c>
      <c r="E19298">
        <f>IF(Data!A19298="","",C19298^2)</f>
        <v>3.3674243148959251</v>
      </c>
    </row>
    <row r="19299" spans="1:5" x14ac:dyDescent="0.25">
      <c r="A19299">
        <f>IF(Data!A19299="","",Data!A19299)</f>
        <v>778.29513999999995</v>
      </c>
      <c r="B19299">
        <f>IF(Data!A19299="","",Data!B19299)</f>
        <v>0</v>
      </c>
      <c r="C19299">
        <f>IF(Data!A19299="","",1/(A19299-A19288))</f>
        <v>2.0688599340449469</v>
      </c>
      <c r="D19299">
        <f t="shared" si="301"/>
        <v>0</v>
      </c>
      <c r="E19299">
        <f>IF(Data!A19299="","",C19299^2)</f>
        <v>4.280181426696462</v>
      </c>
    </row>
    <row r="19300" spans="1:5" x14ac:dyDescent="0.25">
      <c r="A19300">
        <f>IF(Data!A19300="","",Data!A19300)</f>
        <v>778.37454400000001</v>
      </c>
      <c r="B19300">
        <f>IF(Data!A19300="","",Data!B19300)</f>
        <v>0</v>
      </c>
      <c r="C19300">
        <f>IF(Data!A19300="","",1/(A19300-A19289))</f>
        <v>1.8291734879594665</v>
      </c>
      <c r="D19300">
        <f t="shared" si="301"/>
        <v>0</v>
      </c>
      <c r="E19300">
        <f>IF(Data!A19300="","",C19300^2)</f>
        <v>3.3458756490538009</v>
      </c>
    </row>
    <row r="19301" spans="1:5" x14ac:dyDescent="0.25">
      <c r="A19301">
        <f>IF(Data!A19301="","",Data!A19301)</f>
        <v>778.39056800000003</v>
      </c>
      <c r="B19301">
        <f>IF(Data!A19301="","",Data!B19301)</f>
        <v>0</v>
      </c>
      <c r="C19301">
        <f>IF(Data!A19301="","",1/(A19301-A19290))</f>
        <v>2.0549240089102523</v>
      </c>
      <c r="D19301">
        <f t="shared" si="301"/>
        <v>0</v>
      </c>
      <c r="E19301">
        <f>IF(Data!A19301="","",C19301^2)</f>
        <v>4.222712682395783</v>
      </c>
    </row>
    <row r="19302" spans="1:5" x14ac:dyDescent="0.25">
      <c r="A19302">
        <f>IF(Data!A19302="","",Data!A19302)</f>
        <v>778.466365</v>
      </c>
      <c r="B19302">
        <f>IF(Data!A19302="","",Data!B19302)</f>
        <v>0</v>
      </c>
      <c r="C19302">
        <f>IF(Data!A19302="","",1/(A19302-A19291))</f>
        <v>1.8312033386497535</v>
      </c>
      <c r="D19302">
        <f t="shared" si="301"/>
        <v>0</v>
      </c>
      <c r="E19302">
        <f>IF(Data!A19302="","",C19302^2)</f>
        <v>3.3533056674820036</v>
      </c>
    </row>
    <row r="19303" spans="1:5" x14ac:dyDescent="0.25">
      <c r="A19303">
        <f>IF(Data!A19303="","",Data!A19303)</f>
        <v>778.48265100000003</v>
      </c>
      <c r="B19303">
        <f>IF(Data!A19303="","",Data!B19303)</f>
        <v>0</v>
      </c>
      <c r="C19303">
        <f>IF(Data!A19303="","",1/(A19303-A19292))</f>
        <v>2.0333386200137165</v>
      </c>
      <c r="D19303">
        <f t="shared" si="301"/>
        <v>0</v>
      </c>
      <c r="E19303">
        <f>IF(Data!A19303="","",C19303^2)</f>
        <v>4.1344659436392845</v>
      </c>
    </row>
    <row r="19304" spans="1:5" x14ac:dyDescent="0.25">
      <c r="A19304">
        <f>IF(Data!A19304="","",Data!A19304)</f>
        <v>778.55291599999998</v>
      </c>
      <c r="B19304">
        <f>IF(Data!A19304="","",Data!B19304)</f>
        <v>0</v>
      </c>
      <c r="C19304">
        <f>IF(Data!A19304="","",1/(A19304-A19293))</f>
        <v>1.8324818401049963</v>
      </c>
      <c r="D19304">
        <f t="shared" si="301"/>
        <v>0</v>
      </c>
      <c r="E19304">
        <f>IF(Data!A19304="","",C19304^2)</f>
        <v>3.3579896943145933</v>
      </c>
    </row>
    <row r="19305" spans="1:5" x14ac:dyDescent="0.25">
      <c r="A19305">
        <f>IF(Data!A19305="","",Data!A19305)</f>
        <v>778.56919800000003</v>
      </c>
      <c r="B19305">
        <f>IF(Data!A19305="","",Data!B19305)</f>
        <v>0</v>
      </c>
      <c r="C19305">
        <f>IF(Data!A19305="","",1/(A19305-A19294))</f>
        <v>2.0581044035199465</v>
      </c>
      <c r="D19305">
        <f t="shared" si="301"/>
        <v>0</v>
      </c>
      <c r="E19305">
        <f>IF(Data!A19305="","",C19305^2)</f>
        <v>4.235793735788195</v>
      </c>
    </row>
    <row r="19306" spans="1:5" x14ac:dyDescent="0.25">
      <c r="A19306">
        <f>IF(Data!A19306="","",Data!A19306)</f>
        <v>778.644993</v>
      </c>
      <c r="B19306">
        <f>IF(Data!A19306="","",Data!B19306)</f>
        <v>0</v>
      </c>
      <c r="C19306">
        <f>IF(Data!A19306="","",1/(A19306-A19295))</f>
        <v>1.8394018265262022</v>
      </c>
      <c r="D19306">
        <f t="shared" si="301"/>
        <v>0</v>
      </c>
      <c r="E19306">
        <f>IF(Data!A19306="","",C19306^2)</f>
        <v>3.3833990794279289</v>
      </c>
    </row>
    <row r="19307" spans="1:5" x14ac:dyDescent="0.25">
      <c r="A19307">
        <f>IF(Data!A19307="","",Data!A19307)</f>
        <v>778.66293399999995</v>
      </c>
      <c r="B19307">
        <f>IF(Data!A19307="","",Data!B19307)</f>
        <v>0</v>
      </c>
      <c r="C19307">
        <f>IF(Data!A19307="","",1/(A19307-A19296))</f>
        <v>2.074189614118171</v>
      </c>
      <c r="D19307">
        <f t="shared" si="301"/>
        <v>0</v>
      </c>
      <c r="E19307">
        <f>IF(Data!A19307="","",C19307^2)</f>
        <v>4.3022625553156875</v>
      </c>
    </row>
    <row r="19308" spans="1:5" x14ac:dyDescent="0.25">
      <c r="A19308">
        <f>IF(Data!A19308="","",Data!A19308)</f>
        <v>778.74210100000005</v>
      </c>
      <c r="B19308">
        <f>IF(Data!A19308="","",Data!B19308)</f>
        <v>0</v>
      </c>
      <c r="C19308">
        <f>IF(Data!A19308="","",1/(A19308-A19297))</f>
        <v>1.8401092288837684</v>
      </c>
      <c r="D19308">
        <f t="shared" si="301"/>
        <v>0</v>
      </c>
      <c r="E19308">
        <f>IF(Data!A19308="","",C19308^2)</f>
        <v>3.3860019742232166</v>
      </c>
    </row>
    <row r="19309" spans="1:5" x14ac:dyDescent="0.25">
      <c r="A19309">
        <f>IF(Data!A19309="","",Data!A19309)</f>
        <v>778.75988700000005</v>
      </c>
      <c r="B19309">
        <f>IF(Data!A19309="","",Data!B19309)</f>
        <v>0</v>
      </c>
      <c r="C19309">
        <f>IF(Data!A19309="","",1/(A19309-A19298))</f>
        <v>2.0714998902103763</v>
      </c>
      <c r="D19309">
        <f t="shared" si="301"/>
        <v>0</v>
      </c>
      <c r="E19309">
        <f>IF(Data!A19309="","",C19309^2)</f>
        <v>4.2911117951416013</v>
      </c>
    </row>
    <row r="19310" spans="1:5" x14ac:dyDescent="0.25">
      <c r="A19310">
        <f>IF(Data!A19310="","",Data!A19310)</f>
        <v>778.83811500000002</v>
      </c>
      <c r="B19310">
        <f>IF(Data!A19310="","",Data!B19310)</f>
        <v>0</v>
      </c>
      <c r="C19310">
        <f>IF(Data!A19310="","",1/(A19310-A19299))</f>
        <v>1.8417054192179603</v>
      </c>
      <c r="D19310">
        <f t="shared" si="301"/>
        <v>0</v>
      </c>
      <c r="E19310">
        <f>IF(Data!A19310="","",C19310^2)</f>
        <v>3.391878851176803</v>
      </c>
    </row>
    <row r="19311" spans="1:5" x14ac:dyDescent="0.25">
      <c r="A19311">
        <f>IF(Data!A19311="","",Data!A19311)</f>
        <v>778.85607400000004</v>
      </c>
      <c r="B19311">
        <f>IF(Data!A19311="","",Data!B19311)</f>
        <v>0</v>
      </c>
      <c r="C19311">
        <f>IF(Data!A19311="","",1/(A19311-A19300))</f>
        <v>2.0767138080700209</v>
      </c>
      <c r="D19311">
        <f t="shared" si="301"/>
        <v>0</v>
      </c>
      <c r="E19311">
        <f>IF(Data!A19311="","",C19311^2)</f>
        <v>4.3127402406286874</v>
      </c>
    </row>
    <row r="19312" spans="1:5" x14ac:dyDescent="0.25">
      <c r="A19312">
        <f>IF(Data!A19312="","",Data!A19312)</f>
        <v>778.93527600000004</v>
      </c>
      <c r="B19312">
        <f>IF(Data!A19312="","",Data!B19312)</f>
        <v>0</v>
      </c>
      <c r="C19312">
        <f>IF(Data!A19312="","",1/(A19312-A19301))</f>
        <v>1.8358459945511614</v>
      </c>
      <c r="D19312">
        <f t="shared" si="301"/>
        <v>0</v>
      </c>
      <c r="E19312">
        <f>IF(Data!A19312="","",C19312^2)</f>
        <v>3.3703305157095427</v>
      </c>
    </row>
    <row r="19313" spans="1:5" x14ac:dyDescent="0.25">
      <c r="A19313">
        <f>IF(Data!A19313="","",Data!A19313)</f>
        <v>778.95126800000003</v>
      </c>
      <c r="B19313">
        <f>IF(Data!A19313="","",Data!B19313)</f>
        <v>0</v>
      </c>
      <c r="C19313">
        <f>IF(Data!A19313="","",1/(A19313-A19302))</f>
        <v>2.0622681237277058</v>
      </c>
      <c r="D19313">
        <f t="shared" si="301"/>
        <v>0</v>
      </c>
      <c r="E19313">
        <f>IF(Data!A19313="","",C19313^2)</f>
        <v>4.2529498141433919</v>
      </c>
    </row>
    <row r="19314" spans="1:5" x14ac:dyDescent="0.25">
      <c r="A19314">
        <f>IF(Data!A19314="","",Data!A19314)</f>
        <v>779.02694199999996</v>
      </c>
      <c r="B19314">
        <f>IF(Data!A19314="","",Data!B19314)</f>
        <v>0</v>
      </c>
      <c r="C19314">
        <f>IF(Data!A19314="","",1/(A19314-A19303))</f>
        <v>1.8372524991229477</v>
      </c>
      <c r="D19314">
        <f t="shared" si="301"/>
        <v>0</v>
      </c>
      <c r="E19314">
        <f>IF(Data!A19314="","",C19314^2)</f>
        <v>3.3754967455335172</v>
      </c>
    </row>
    <row r="19315" spans="1:5" x14ac:dyDescent="0.25">
      <c r="A19315">
        <f>IF(Data!A19315="","",Data!A19315)</f>
        <v>779.04319599999997</v>
      </c>
      <c r="B19315">
        <f>IF(Data!A19315="","",Data!B19315)</f>
        <v>0</v>
      </c>
      <c r="C19315">
        <f>IF(Data!A19315="","",1/(A19315-A19304))</f>
        <v>2.0396508117810885</v>
      </c>
      <c r="D19315">
        <f t="shared" si="301"/>
        <v>0</v>
      </c>
      <c r="E19315">
        <f>IF(Data!A19315="","",C19315^2)</f>
        <v>4.1601754339992532</v>
      </c>
    </row>
    <row r="19316" spans="1:5" x14ac:dyDescent="0.25">
      <c r="A19316">
        <f>IF(Data!A19316="","",Data!A19316)</f>
        <v>779.11342200000001</v>
      </c>
      <c r="B19316">
        <f>IF(Data!A19316="","",Data!B19316)</f>
        <v>0</v>
      </c>
      <c r="C19316">
        <f>IF(Data!A19316="","",1/(A19316-A19305))</f>
        <v>1.8374786852472997</v>
      </c>
      <c r="D19316">
        <f t="shared" si="301"/>
        <v>0</v>
      </c>
      <c r="E19316">
        <f>IF(Data!A19316="","",C19316^2)</f>
        <v>3.3763279187381454</v>
      </c>
    </row>
    <row r="19317" spans="1:5" x14ac:dyDescent="0.25">
      <c r="A19317">
        <f>IF(Data!A19317="","",Data!A19317)</f>
        <v>779.12971500000003</v>
      </c>
      <c r="B19317">
        <f>IF(Data!A19317="","",Data!B19317)</f>
        <v>0</v>
      </c>
      <c r="C19317">
        <f>IF(Data!A19317="","",1/(A19317-A19306))</f>
        <v>2.0630381950890015</v>
      </c>
      <c r="D19317">
        <f t="shared" si="301"/>
        <v>0</v>
      </c>
      <c r="E19317">
        <f>IF(Data!A19317="","",C19317^2)</f>
        <v>4.2561265943960853</v>
      </c>
    </row>
    <row r="19318" spans="1:5" x14ac:dyDescent="0.25">
      <c r="A19318">
        <f>IF(Data!A19318="","",Data!A19318)</f>
        <v>779.205601</v>
      </c>
      <c r="B19318">
        <f>IF(Data!A19318="","",Data!B19318)</f>
        <v>0</v>
      </c>
      <c r="C19318">
        <f>IF(Data!A19318="","",1/(A19318-A19307))</f>
        <v>1.8427507108409125</v>
      </c>
      <c r="D19318">
        <f t="shared" si="301"/>
        <v>0</v>
      </c>
      <c r="E19318">
        <f>IF(Data!A19318="","",C19318^2)</f>
        <v>3.3957301823046881</v>
      </c>
    </row>
    <row r="19319" spans="1:5" x14ac:dyDescent="0.25">
      <c r="A19319">
        <f>IF(Data!A19319="","",Data!A19319)</f>
        <v>779.22359600000004</v>
      </c>
      <c r="B19319">
        <f>IF(Data!A19319="","",Data!B19319)</f>
        <v>0</v>
      </c>
      <c r="C19319">
        <f>IF(Data!A19319="","",1/(A19319-A19308))</f>
        <v>2.0768647649508503</v>
      </c>
      <c r="D19319">
        <f t="shared" si="301"/>
        <v>0</v>
      </c>
      <c r="E19319">
        <f>IF(Data!A19319="","",C19319^2)</f>
        <v>4.3133672518943502</v>
      </c>
    </row>
    <row r="19320" spans="1:5" x14ac:dyDescent="0.25">
      <c r="A19320">
        <f>IF(Data!A19320="","",Data!A19320)</f>
        <v>779.30293600000005</v>
      </c>
      <c r="B19320">
        <f>IF(Data!A19320="","",Data!B19320)</f>
        <v>0</v>
      </c>
      <c r="C19320">
        <f>IF(Data!A19320="","",1/(A19320-A19309))</f>
        <v>1.8414544543862648</v>
      </c>
      <c r="D19320">
        <f t="shared" si="301"/>
        <v>0</v>
      </c>
      <c r="E19320">
        <f>IF(Data!A19320="","",C19320^2)</f>
        <v>3.390954507579016</v>
      </c>
    </row>
    <row r="19321" spans="1:5" x14ac:dyDescent="0.25">
      <c r="A19321">
        <f>IF(Data!A19321="","",Data!A19321)</f>
        <v>779.32075599999996</v>
      </c>
      <c r="B19321">
        <f>IF(Data!A19321="","",Data!B19321)</f>
        <v>0</v>
      </c>
      <c r="C19321">
        <f>IF(Data!A19321="","",1/(A19321-A19310))</f>
        <v>2.0719333831981031</v>
      </c>
      <c r="D19321">
        <f t="shared" si="301"/>
        <v>0</v>
      </c>
      <c r="E19321">
        <f>IF(Data!A19321="","",C19321^2)</f>
        <v>4.2929079444107376</v>
      </c>
    </row>
    <row r="19322" spans="1:5" x14ac:dyDescent="0.25">
      <c r="A19322">
        <f>IF(Data!A19322="","",Data!A19322)</f>
        <v>779.39915399999995</v>
      </c>
      <c r="B19322">
        <f>IF(Data!A19322="","",Data!B19322)</f>
        <v>0</v>
      </c>
      <c r="C19322">
        <f>IF(Data!A19322="","",1/(A19322-A19311))</f>
        <v>1.8413493407972137</v>
      </c>
      <c r="D19322">
        <f t="shared" si="301"/>
        <v>0</v>
      </c>
      <c r="E19322">
        <f>IF(Data!A19322="","",C19322^2)</f>
        <v>3.3905673948543336</v>
      </c>
    </row>
    <row r="19323" spans="1:5" x14ac:dyDescent="0.25">
      <c r="A19323">
        <f>IF(Data!A19323="","",Data!A19323)</f>
        <v>779.41713800000002</v>
      </c>
      <c r="B19323">
        <f>IF(Data!A19323="","",Data!B19323)</f>
        <v>0</v>
      </c>
      <c r="C19323">
        <f>IF(Data!A19323="","",1/(A19323-A19312))</f>
        <v>2.0752829648323488</v>
      </c>
      <c r="D19323">
        <f t="shared" si="301"/>
        <v>0</v>
      </c>
      <c r="E19323">
        <f>IF(Data!A19323="","",C19323^2)</f>
        <v>4.3067993841233436</v>
      </c>
    </row>
    <row r="19324" spans="1:5" x14ac:dyDescent="0.25">
      <c r="A19324">
        <f>IF(Data!A19324="","",Data!A19324)</f>
        <v>779.49666300000001</v>
      </c>
      <c r="B19324">
        <f>IF(Data!A19324="","",Data!B19324)</f>
        <v>0</v>
      </c>
      <c r="C19324">
        <f>IF(Data!A19324="","",1/(A19324-A19313))</f>
        <v>1.8335334940731536</v>
      </c>
      <c r="D19324">
        <f t="shared" si="301"/>
        <v>0</v>
      </c>
      <c r="E19324">
        <f>IF(Data!A19324="","",C19324^2)</f>
        <v>3.3618450738881069</v>
      </c>
    </row>
    <row r="19325" spans="1:5" x14ac:dyDescent="0.25">
      <c r="A19325">
        <f>IF(Data!A19325="","",Data!A19325)</f>
        <v>779.51271299999996</v>
      </c>
      <c r="B19325">
        <f>IF(Data!A19325="","",Data!B19325)</f>
        <v>0</v>
      </c>
      <c r="C19325">
        <f>IF(Data!A19325="","",1/(A19325-A19314))</f>
        <v>2.058583159554606</v>
      </c>
      <c r="D19325">
        <f t="shared" si="301"/>
        <v>0</v>
      </c>
      <c r="E19325">
        <f>IF(Data!A19325="","",C19325^2)</f>
        <v>4.2377646248018248</v>
      </c>
    </row>
    <row r="19326" spans="1:5" x14ac:dyDescent="0.25">
      <c r="A19326">
        <f>IF(Data!A19326="","",Data!A19326)</f>
        <v>779.58869600000003</v>
      </c>
      <c r="B19326">
        <f>IF(Data!A19326="","",Data!B19326)</f>
        <v>0</v>
      </c>
      <c r="C19326">
        <f>IF(Data!A19326="","",1/(A19326-A19315))</f>
        <v>1.8331805682857714</v>
      </c>
      <c r="D19326">
        <f t="shared" si="301"/>
        <v>0</v>
      </c>
      <c r="E19326">
        <f>IF(Data!A19326="","",C19326^2)</f>
        <v>3.3605509959405437</v>
      </c>
    </row>
    <row r="19327" spans="1:5" x14ac:dyDescent="0.25">
      <c r="A19327">
        <f>IF(Data!A19327="","",Data!A19327)</f>
        <v>779.60503000000006</v>
      </c>
      <c r="B19327">
        <f>IF(Data!A19327="","",Data!B19327)</f>
        <v>0</v>
      </c>
      <c r="C19327">
        <f>IF(Data!A19327="","",1/(A19327-A19316))</f>
        <v>2.0341410229286638</v>
      </c>
      <c r="D19327">
        <f t="shared" si="301"/>
        <v>0</v>
      </c>
      <c r="E19327">
        <f>IF(Data!A19327="","",C19327^2)</f>
        <v>4.1377297011612706</v>
      </c>
    </row>
    <row r="19328" spans="1:5" x14ac:dyDescent="0.25">
      <c r="A19328">
        <f>IF(Data!A19328="","",Data!A19328)</f>
        <v>779.675569</v>
      </c>
      <c r="B19328">
        <f>IF(Data!A19328="","",Data!B19328)</f>
        <v>0</v>
      </c>
      <c r="C19328">
        <f>IF(Data!A19328="","",1/(A19328-A19317))</f>
        <v>1.8319917047416852</v>
      </c>
      <c r="D19328">
        <f t="shared" si="301"/>
        <v>0</v>
      </c>
      <c r="E19328">
        <f>IF(Data!A19328="","",C19328^2)</f>
        <v>3.3561936062423459</v>
      </c>
    </row>
    <row r="19329" spans="1:5" x14ac:dyDescent="0.25">
      <c r="A19329">
        <f>IF(Data!A19329="","",Data!A19329)</f>
        <v>779.69193800000005</v>
      </c>
      <c r="B19329">
        <f>IF(Data!A19329="","",Data!B19329)</f>
        <v>0</v>
      </c>
      <c r="C19329">
        <f>IF(Data!A19329="","",1/(A19329-A19318))</f>
        <v>2.0561873762430167</v>
      </c>
      <c r="D19329">
        <f t="shared" si="301"/>
        <v>0</v>
      </c>
      <c r="E19329">
        <f>IF(Data!A19329="","",C19329^2)</f>
        <v>4.2279065262211413</v>
      </c>
    </row>
    <row r="19330" spans="1:5" x14ac:dyDescent="0.25">
      <c r="A19330">
        <f>IF(Data!A19330="","",Data!A19330)</f>
        <v>779.76839700000005</v>
      </c>
      <c r="B19330">
        <f>IF(Data!A19330="","",Data!B19330)</f>
        <v>0</v>
      </c>
      <c r="C19330">
        <f>IF(Data!A19330="","",1/(A19330-A19319))</f>
        <v>1.8355326073189799</v>
      </c>
      <c r="D19330">
        <f t="shared" si="301"/>
        <v>0</v>
      </c>
      <c r="E19330">
        <f>IF(Data!A19330="","",C19330^2)</f>
        <v>3.3691799525312125</v>
      </c>
    </row>
    <row r="19331" spans="1:5" x14ac:dyDescent="0.25">
      <c r="A19331">
        <f>IF(Data!A19331="","",Data!A19331)</f>
        <v>779.78657799999996</v>
      </c>
      <c r="B19331">
        <f>IF(Data!A19331="","",Data!B19331)</f>
        <v>0</v>
      </c>
      <c r="C19331">
        <f>IF(Data!A19331="","",1/(A19331-A19320))</f>
        <v>2.0676450763171306</v>
      </c>
      <c r="D19331">
        <f t="shared" si="301"/>
        <v>0</v>
      </c>
      <c r="E19331">
        <f>IF(Data!A19331="","",C19331^2)</f>
        <v>4.2751561616184723</v>
      </c>
    </row>
    <row r="19332" spans="1:5" x14ac:dyDescent="0.25">
      <c r="A19332">
        <f>IF(Data!A19332="","",Data!A19332)</f>
        <v>779.86710000000005</v>
      </c>
      <c r="B19332">
        <f>IF(Data!A19332="","",Data!B19332)</f>
        <v>0</v>
      </c>
      <c r="C19332">
        <f>IF(Data!A19332="","",1/(A19332-A19321))</f>
        <v>1.8303486448095616</v>
      </c>
      <c r="D19332">
        <f t="shared" si="301"/>
        <v>0</v>
      </c>
      <c r="E19332">
        <f>IF(Data!A19332="","",C19332^2)</f>
        <v>3.3501761615561989</v>
      </c>
    </row>
    <row r="19333" spans="1:5" x14ac:dyDescent="0.25">
      <c r="A19333">
        <f>IF(Data!A19333="","",Data!A19333)</f>
        <v>779.88521400000002</v>
      </c>
      <c r="B19333">
        <f>IF(Data!A19333="","",Data!B19333)</f>
        <v>0</v>
      </c>
      <c r="C19333">
        <f>IF(Data!A19333="","",1/(A19333-A19322))</f>
        <v>2.0573591737642771</v>
      </c>
      <c r="D19333">
        <f t="shared" si="301"/>
        <v>0</v>
      </c>
      <c r="E19333">
        <f>IF(Data!A19333="","",C19333^2)</f>
        <v>4.2327267698720288</v>
      </c>
    </row>
    <row r="19334" spans="1:5" x14ac:dyDescent="0.25">
      <c r="A19334">
        <f>IF(Data!A19334="","",Data!A19334)</f>
        <v>779.96500800000001</v>
      </c>
      <c r="B19334">
        <f>IF(Data!A19334="","",Data!B19334)</f>
        <v>0</v>
      </c>
      <c r="C19334">
        <f>IF(Data!A19334="","",1/(A19334-A19323))</f>
        <v>1.8252505156333074</v>
      </c>
      <c r="D19334">
        <f t="shared" si="301"/>
        <v>0</v>
      </c>
      <c r="E19334">
        <f>IF(Data!A19334="","",C19334^2)</f>
        <v>3.3315394448196547</v>
      </c>
    </row>
    <row r="19335" spans="1:5" x14ac:dyDescent="0.25">
      <c r="A19335">
        <f>IF(Data!A19335="","",Data!A19335)</f>
        <v>779.98331499999995</v>
      </c>
      <c r="B19335">
        <f>IF(Data!A19335="","",Data!B19335)</f>
        <v>0</v>
      </c>
      <c r="C19335">
        <f>IF(Data!A19335="","",1/(A19335-A19324))</f>
        <v>2.054856447728834</v>
      </c>
      <c r="D19335">
        <f t="shared" si="301"/>
        <v>0</v>
      </c>
      <c r="E19335">
        <f>IF(Data!A19335="","",C19335^2)</f>
        <v>4.2224350207727621</v>
      </c>
    </row>
    <row r="19336" spans="1:5" x14ac:dyDescent="0.25">
      <c r="A19336">
        <f>IF(Data!A19336="","",Data!A19336)</f>
        <v>780.06404499999996</v>
      </c>
      <c r="B19336">
        <f>IF(Data!A19336="","",Data!B19336)</f>
        <v>0</v>
      </c>
      <c r="C19336">
        <f>IF(Data!A19336="","",1/(A19336-A19325))</f>
        <v>1.8137891506388095</v>
      </c>
      <c r="D19336">
        <f t="shared" si="301"/>
        <v>0</v>
      </c>
      <c r="E19336">
        <f>IF(Data!A19336="","",C19336^2)</f>
        <v>3.2898310829750539</v>
      </c>
    </row>
    <row r="19337" spans="1:5" x14ac:dyDescent="0.25">
      <c r="A19337">
        <f>IF(Data!A19337="","",Data!A19337)</f>
        <v>780.08033399999999</v>
      </c>
      <c r="B19337">
        <f>IF(Data!A19337="","",Data!B19337)</f>
        <v>0</v>
      </c>
      <c r="C19337">
        <f>IF(Data!A19337="","",1/(A19337-A19326))</f>
        <v>2.0340168986125331</v>
      </c>
      <c r="D19337">
        <f t="shared" si="301"/>
        <v>0</v>
      </c>
      <c r="E19337">
        <f>IF(Data!A19337="","",C19337^2)</f>
        <v>4.1372247438413474</v>
      </c>
    </row>
    <row r="19338" spans="1:5" x14ac:dyDescent="0.25">
      <c r="A19338">
        <f>IF(Data!A19338="","",Data!A19338)</f>
        <v>780.15725099999997</v>
      </c>
      <c r="B19338">
        <f>IF(Data!A19338="","",Data!B19338)</f>
        <v>0</v>
      </c>
      <c r="C19338">
        <f>IF(Data!A19338="","",1/(A19338-A19327))</f>
        <v>1.8108691991071493</v>
      </c>
      <c r="D19338">
        <f t="shared" si="301"/>
        <v>0</v>
      </c>
      <c r="E19338">
        <f>IF(Data!A19338="","",C19338^2)</f>
        <v>3.2792472562749682</v>
      </c>
    </row>
    <row r="19339" spans="1:5" x14ac:dyDescent="0.25">
      <c r="A19339">
        <f>IF(Data!A19339="","",Data!A19339)</f>
        <v>780.17377999999997</v>
      </c>
      <c r="B19339">
        <f>IF(Data!A19339="","",Data!B19339)</f>
        <v>0</v>
      </c>
      <c r="C19339">
        <f>IF(Data!A19339="","",1/(A19339-A19328))</f>
        <v>2.0071816961088005</v>
      </c>
      <c r="D19339">
        <f t="shared" si="301"/>
        <v>0</v>
      </c>
      <c r="E19339">
        <f>IF(Data!A19339="","",C19339^2)</f>
        <v>4.0287783611942007</v>
      </c>
    </row>
    <row r="19340" spans="1:5" x14ac:dyDescent="0.25">
      <c r="A19340">
        <f>IF(Data!A19340="","",Data!A19340)</f>
        <v>780.24518</v>
      </c>
      <c r="B19340">
        <f>IF(Data!A19340="","",Data!B19340)</f>
        <v>0</v>
      </c>
      <c r="C19340">
        <f>IF(Data!A19340="","",1/(A19340-A19329))</f>
        <v>1.8075272665489639</v>
      </c>
      <c r="D19340">
        <f t="shared" si="301"/>
        <v>0</v>
      </c>
      <c r="E19340">
        <f>IF(Data!A19340="","",C19340^2)</f>
        <v>3.2671548193179691</v>
      </c>
    </row>
    <row r="19341" spans="1:5" x14ac:dyDescent="0.25">
      <c r="A19341">
        <f>IF(Data!A19341="","",Data!A19341)</f>
        <v>780.26176099999998</v>
      </c>
      <c r="B19341">
        <f>IF(Data!A19341="","",Data!B19341)</f>
        <v>33.925290721499998</v>
      </c>
      <c r="C19341">
        <f>IF(Data!A19341="","",1/(A19341-A19330))</f>
        <v>2.0269010304767772</v>
      </c>
      <c r="D19341">
        <f t="shared" si="301"/>
        <v>35</v>
      </c>
      <c r="E19341">
        <f>IF(Data!A19341="","",C19341^2)</f>
        <v>4.1083277873478208</v>
      </c>
    </row>
    <row r="19342" spans="1:5" x14ac:dyDescent="0.25">
      <c r="A19342">
        <f>IF(Data!A19342="","",Data!A19342)</f>
        <v>780.33929000000001</v>
      </c>
      <c r="B19342">
        <f>IF(Data!A19342="","",Data!B19342)</f>
        <v>0</v>
      </c>
      <c r="C19342">
        <f>IF(Data!A19342="","",1/(A19342-A19331))</f>
        <v>1.8092605190405193</v>
      </c>
      <c r="D19342">
        <f t="shared" ref="D19342:D19405" si="302">IF(B19342="","",MROUND(B19342,5))</f>
        <v>0</v>
      </c>
      <c r="E19342">
        <f>IF(Data!A19342="","",C19342^2)</f>
        <v>3.2734236257587694</v>
      </c>
    </row>
    <row r="19343" spans="1:5" x14ac:dyDescent="0.25">
      <c r="A19343">
        <f>IF(Data!A19343="","",Data!A19343)</f>
        <v>780.35770400000001</v>
      </c>
      <c r="B19343">
        <f>IF(Data!A19343="","",Data!B19343)</f>
        <v>0</v>
      </c>
      <c r="C19343">
        <f>IF(Data!A19343="","",1/(A19343-A19332))</f>
        <v>2.0383038051057008</v>
      </c>
      <c r="D19343">
        <f t="shared" si="302"/>
        <v>0</v>
      </c>
      <c r="E19343">
        <f>IF(Data!A19343="","",C19343^2)</f>
        <v>4.1546824019083788</v>
      </c>
    </row>
    <row r="19344" spans="1:5" x14ac:dyDescent="0.25">
      <c r="A19344">
        <f>IF(Data!A19344="","",Data!A19344)</f>
        <v>780.43896900000004</v>
      </c>
      <c r="B19344">
        <f>IF(Data!A19344="","",Data!B19344)</f>
        <v>0</v>
      </c>
      <c r="C19344">
        <f>IF(Data!A19344="","",1/(A19344-A19333))</f>
        <v>1.8058527688236803</v>
      </c>
      <c r="D19344">
        <f t="shared" si="302"/>
        <v>0</v>
      </c>
      <c r="E19344">
        <f>IF(Data!A19344="","",C19344^2)</f>
        <v>3.2611042226681524</v>
      </c>
    </row>
    <row r="19345" spans="1:5" x14ac:dyDescent="0.25">
      <c r="A19345">
        <f>IF(Data!A19345="","",Data!A19345)</f>
        <v>780.45721000000003</v>
      </c>
      <c r="B19345">
        <f>IF(Data!A19345="","",Data!B19345)</f>
        <v>0</v>
      </c>
      <c r="C19345">
        <f>IF(Data!A19345="","",1/(A19345-A19334))</f>
        <v>2.0316861776261756</v>
      </c>
      <c r="D19345">
        <f t="shared" si="302"/>
        <v>0</v>
      </c>
      <c r="E19345">
        <f>IF(Data!A19345="","",C19345^2)</f>
        <v>4.1277487243572599</v>
      </c>
    </row>
    <row r="19346" spans="1:5" x14ac:dyDescent="0.25">
      <c r="A19346">
        <f>IF(Data!A19346="","",Data!A19346)</f>
        <v>780.53740400000004</v>
      </c>
      <c r="B19346">
        <f>IF(Data!A19346="","",Data!B19346)</f>
        <v>0</v>
      </c>
      <c r="C19346">
        <f>IF(Data!A19346="","",1/(A19346-A19335))</f>
        <v>1.804764216578632</v>
      </c>
      <c r="D19346">
        <f t="shared" si="302"/>
        <v>0</v>
      </c>
      <c r="E19346">
        <f>IF(Data!A19346="","",C19346^2)</f>
        <v>3.2571738774426833</v>
      </c>
    </row>
    <row r="19347" spans="1:5" x14ac:dyDescent="0.25">
      <c r="A19347">
        <f>IF(Data!A19347="","",Data!A19347)</f>
        <v>780.55580899999995</v>
      </c>
      <c r="B19347">
        <f>IF(Data!A19347="","",Data!B19347)</f>
        <v>0</v>
      </c>
      <c r="C19347">
        <f>IF(Data!A19347="","",1/(A19347-A19336))</f>
        <v>2.0334957418599613</v>
      </c>
      <c r="D19347">
        <f t="shared" si="302"/>
        <v>0</v>
      </c>
      <c r="E19347">
        <f>IF(Data!A19347="","",C19347^2)</f>
        <v>4.1351049321625943</v>
      </c>
    </row>
    <row r="19348" spans="1:5" x14ac:dyDescent="0.25">
      <c r="A19348">
        <f>IF(Data!A19348="","",Data!A19348)</f>
        <v>780.63699999999994</v>
      </c>
      <c r="B19348">
        <f>IF(Data!A19348="","",Data!B19348)</f>
        <v>0</v>
      </c>
      <c r="C19348">
        <f>IF(Data!A19348="","",1/(A19348-A19337))</f>
        <v>1.7964093370173311</v>
      </c>
      <c r="D19348">
        <f t="shared" si="302"/>
        <v>0</v>
      </c>
      <c r="E19348">
        <f>IF(Data!A19348="","",C19348^2)</f>
        <v>3.2270865061230469</v>
      </c>
    </row>
    <row r="19349" spans="1:5" x14ac:dyDescent="0.25">
      <c r="A19349">
        <f>IF(Data!A19349="","",Data!A19349)</f>
        <v>780.65337699999998</v>
      </c>
      <c r="B19349">
        <f>IF(Data!A19349="","",Data!B19349)</f>
        <v>0</v>
      </c>
      <c r="C19349">
        <f>IF(Data!A19349="","",1/(A19349-A19338))</f>
        <v>2.0156170005200136</v>
      </c>
      <c r="D19349">
        <f t="shared" si="302"/>
        <v>0</v>
      </c>
      <c r="E19349">
        <f>IF(Data!A19349="","",C19349^2)</f>
        <v>4.0627118927852965</v>
      </c>
    </row>
    <row r="19350" spans="1:5" x14ac:dyDescent="0.25">
      <c r="A19350">
        <f>IF(Data!A19350="","",Data!A19350)</f>
        <v>780.730637</v>
      </c>
      <c r="B19350">
        <f>IF(Data!A19350="","",Data!B19350)</f>
        <v>0</v>
      </c>
      <c r="C19350">
        <f>IF(Data!A19350="","",1/(A19350-A19339))</f>
        <v>1.7957931749083422</v>
      </c>
      <c r="D19350">
        <f t="shared" si="302"/>
        <v>0</v>
      </c>
      <c r="E19350">
        <f>IF(Data!A19350="","",C19350^2)</f>
        <v>3.2248731270473838</v>
      </c>
    </row>
    <row r="19351" spans="1:5" x14ac:dyDescent="0.25">
      <c r="A19351">
        <f>IF(Data!A19351="","",Data!A19351)</f>
        <v>780.74721</v>
      </c>
      <c r="B19351">
        <f>IF(Data!A19351="","",Data!B19351)</f>
        <v>0</v>
      </c>
      <c r="C19351">
        <f>IF(Data!A19351="","",1/(A19351-A19340))</f>
        <v>1.9919128338944259</v>
      </c>
      <c r="D19351">
        <f t="shared" si="302"/>
        <v>0</v>
      </c>
      <c r="E19351">
        <f>IF(Data!A19351="","",C19351^2)</f>
        <v>3.9677167378333227</v>
      </c>
    </row>
    <row r="19352" spans="1:5" x14ac:dyDescent="0.25">
      <c r="A19352">
        <f>IF(Data!A19352="","",Data!A19352)</f>
        <v>780.81877999999995</v>
      </c>
      <c r="B19352">
        <f>IF(Data!A19352="","",Data!B19352)</f>
        <v>0</v>
      </c>
      <c r="C19352">
        <f>IF(Data!A19352="","",1/(A19352-A19341))</f>
        <v>1.7952708974021654</v>
      </c>
      <c r="D19352">
        <f t="shared" si="302"/>
        <v>0</v>
      </c>
      <c r="E19352">
        <f>IF(Data!A19352="","",C19352^2)</f>
        <v>3.222997595059176</v>
      </c>
    </row>
    <row r="19353" spans="1:5" x14ac:dyDescent="0.25">
      <c r="A19353">
        <f>IF(Data!A19353="","",Data!A19353)</f>
        <v>780.83538799999997</v>
      </c>
      <c r="B19353">
        <f>IF(Data!A19353="","",Data!B19353)</f>
        <v>0</v>
      </c>
      <c r="C19353">
        <f>IF(Data!A19353="","",1/(A19353-A19342))</f>
        <v>2.0157307628736234</v>
      </c>
      <c r="D19353">
        <f t="shared" si="302"/>
        <v>0</v>
      </c>
      <c r="E19353">
        <f>IF(Data!A19353="","",C19353^2)</f>
        <v>4.0631705083950802</v>
      </c>
    </row>
    <row r="19354" spans="1:5" x14ac:dyDescent="0.25">
      <c r="A19354">
        <f>IF(Data!A19354="","",Data!A19354)</f>
        <v>780.91295600000001</v>
      </c>
      <c r="B19354">
        <f>IF(Data!A19354="","",Data!B19354)</f>
        <v>0</v>
      </c>
      <c r="C19354">
        <f>IF(Data!A19354="","",1/(A19354-A19343))</f>
        <v>1.8009840576891347</v>
      </c>
      <c r="D19354">
        <f t="shared" si="302"/>
        <v>0</v>
      </c>
      <c r="E19354">
        <f>IF(Data!A19354="","",C19354^2)</f>
        <v>3.2435435760504205</v>
      </c>
    </row>
    <row r="19355" spans="1:5" x14ac:dyDescent="0.25">
      <c r="A19355">
        <f>IF(Data!A19355="","",Data!A19355)</f>
        <v>780.93138299999998</v>
      </c>
      <c r="B19355">
        <f>IF(Data!A19355="","",Data!B19355)</f>
        <v>0</v>
      </c>
      <c r="C19355">
        <f>IF(Data!A19355="","",1/(A19355-A19344))</f>
        <v>2.0308114716480894</v>
      </c>
      <c r="D19355">
        <f t="shared" si="302"/>
        <v>0</v>
      </c>
      <c r="E19355">
        <f>IF(Data!A19355="","",C19355^2)</f>
        <v>4.1241952333774785</v>
      </c>
    </row>
    <row r="19356" spans="1:5" x14ac:dyDescent="0.25">
      <c r="A19356">
        <f>IF(Data!A19356="","",Data!A19356)</f>
        <v>781.01260500000001</v>
      </c>
      <c r="B19356">
        <f>IF(Data!A19356="","",Data!B19356)</f>
        <v>0</v>
      </c>
      <c r="C19356">
        <f>IF(Data!A19356="","",1/(A19356-A19345))</f>
        <v>1.8005203503813383</v>
      </c>
      <c r="D19356">
        <f t="shared" si="302"/>
        <v>0</v>
      </c>
      <c r="E19356">
        <f>IF(Data!A19356="","",C19356^2)</f>
        <v>3.2418735321373373</v>
      </c>
    </row>
    <row r="19357" spans="1:5" x14ac:dyDescent="0.25">
      <c r="A19357">
        <f>IF(Data!A19357="","",Data!A19357)</f>
        <v>781.03082900000004</v>
      </c>
      <c r="B19357">
        <f>IF(Data!A19357="","",Data!B19357)</f>
        <v>0</v>
      </c>
      <c r="C19357">
        <f>IF(Data!A19357="","",1/(A19357-A19346))</f>
        <v>2.0266504534630307</v>
      </c>
      <c r="D19357">
        <f t="shared" si="302"/>
        <v>0</v>
      </c>
      <c r="E19357">
        <f>IF(Data!A19357="","",C19357^2)</f>
        <v>4.1073120605219078</v>
      </c>
    </row>
    <row r="19358" spans="1:5" x14ac:dyDescent="0.25">
      <c r="A19358">
        <f>IF(Data!A19358="","",Data!A19358)</f>
        <v>781.11090899999999</v>
      </c>
      <c r="B19358">
        <f>IF(Data!A19358="","",Data!B19358)</f>
        <v>0</v>
      </c>
      <c r="C19358">
        <f>IF(Data!A19358="","",1/(A19358-A19347))</f>
        <v>1.8014772113131516</v>
      </c>
      <c r="D19358">
        <f t="shared" si="302"/>
        <v>0</v>
      </c>
      <c r="E19358">
        <f>IF(Data!A19358="","",C19358^2)</f>
        <v>3.2453201428806095</v>
      </c>
    </row>
    <row r="19359" spans="1:5" x14ac:dyDescent="0.25">
      <c r="A19359">
        <f>IF(Data!A19359="","",Data!A19359)</f>
        <v>781.12928999999997</v>
      </c>
      <c r="B19359">
        <f>IF(Data!A19359="","",Data!B19359)</f>
        <v>0</v>
      </c>
      <c r="C19359">
        <f>IF(Data!A19359="","",1/(A19359-A19348))</f>
        <v>2.0313230006702319</v>
      </c>
      <c r="D19359">
        <f t="shared" si="302"/>
        <v>0</v>
      </c>
      <c r="E19359">
        <f>IF(Data!A19359="","",C19359^2)</f>
        <v>4.1262731330519147</v>
      </c>
    </row>
    <row r="19360" spans="1:5" x14ac:dyDescent="0.25">
      <c r="A19360">
        <f>IF(Data!A19360="","",Data!A19360)</f>
        <v>781.21038999999996</v>
      </c>
      <c r="B19360">
        <f>IF(Data!A19360="","",Data!B19360)</f>
        <v>0</v>
      </c>
      <c r="C19360">
        <f>IF(Data!A19360="","",1/(A19360-A19349))</f>
        <v>1.7952902355959905</v>
      </c>
      <c r="D19360">
        <f t="shared" si="302"/>
        <v>0</v>
      </c>
      <c r="E19360">
        <f>IF(Data!A19360="","",C19360^2)</f>
        <v>3.2230670300263071</v>
      </c>
    </row>
    <row r="19361" spans="1:5" x14ac:dyDescent="0.25">
      <c r="A19361">
        <f>IF(Data!A19361="","",Data!A19361)</f>
        <v>781.22675400000003</v>
      </c>
      <c r="B19361">
        <f>IF(Data!A19361="","",Data!B19361)</f>
        <v>0</v>
      </c>
      <c r="C19361">
        <f>IF(Data!A19361="","",1/(A19361-A19350))</f>
        <v>2.015653565590267</v>
      </c>
      <c r="D19361">
        <f t="shared" si="302"/>
        <v>0</v>
      </c>
      <c r="E19361">
        <f>IF(Data!A19361="","",C19361^2)</f>
        <v>4.0628592964767565</v>
      </c>
    </row>
    <row r="19362" spans="1:5" x14ac:dyDescent="0.25">
      <c r="A19362">
        <f>IF(Data!A19362="","",Data!A19362)</f>
        <v>781.30401900000004</v>
      </c>
      <c r="B19362">
        <f>IF(Data!A19362="","",Data!B19362)</f>
        <v>0</v>
      </c>
      <c r="C19362">
        <f>IF(Data!A19362="","",1/(A19362-A19351))</f>
        <v>1.7959479821625033</v>
      </c>
      <c r="D19362">
        <f t="shared" si="302"/>
        <v>0</v>
      </c>
      <c r="E19362">
        <f>IF(Data!A19362="","",C19362^2)</f>
        <v>3.2254291546335674</v>
      </c>
    </row>
    <row r="19363" spans="1:5" x14ac:dyDescent="0.25">
      <c r="A19363">
        <f>IF(Data!A19363="","",Data!A19363)</f>
        <v>781.32058800000004</v>
      </c>
      <c r="B19363">
        <f>IF(Data!A19363="","",Data!B19363)</f>
        <v>0</v>
      </c>
      <c r="C19363">
        <f>IF(Data!A19363="","",1/(A19363-A19352))</f>
        <v>1.9927940566906226</v>
      </c>
      <c r="D19363">
        <f t="shared" si="302"/>
        <v>0</v>
      </c>
      <c r="E19363">
        <f>IF(Data!A19363="","",C19363^2)</f>
        <v>3.9712281523814683</v>
      </c>
    </row>
    <row r="19364" spans="1:5" x14ac:dyDescent="0.25">
      <c r="A19364">
        <f>IF(Data!A19364="","",Data!A19364)</f>
        <v>781.39210000000003</v>
      </c>
      <c r="B19364">
        <f>IF(Data!A19364="","",Data!B19364)</f>
        <v>0</v>
      </c>
      <c r="C19364">
        <f>IF(Data!A19364="","",1/(A19364-A19353))</f>
        <v>1.7962609033034851</v>
      </c>
      <c r="D19364">
        <f t="shared" si="302"/>
        <v>0</v>
      </c>
      <c r="E19364">
        <f>IF(Data!A19364="","",C19364^2)</f>
        <v>3.2265532327366522</v>
      </c>
    </row>
    <row r="19365" spans="1:5" x14ac:dyDescent="0.25">
      <c r="A19365">
        <f>IF(Data!A19365="","",Data!A19365)</f>
        <v>781.40869199999997</v>
      </c>
      <c r="B19365">
        <f>IF(Data!A19365="","",Data!B19365)</f>
        <v>0</v>
      </c>
      <c r="C19365">
        <f>IF(Data!A19365="","",1/(A19365-A19354))</f>
        <v>2.0172027046655274</v>
      </c>
      <c r="D19365">
        <f t="shared" si="302"/>
        <v>0</v>
      </c>
      <c r="E19365">
        <f>IF(Data!A19365="","",C19365^2)</f>
        <v>4.0691067517099189</v>
      </c>
    </row>
    <row r="19366" spans="1:5" x14ac:dyDescent="0.25">
      <c r="A19366">
        <f>IF(Data!A19366="","",Data!A19366)</f>
        <v>781.48630400000002</v>
      </c>
      <c r="B19366">
        <f>IF(Data!A19366="","",Data!B19366)</f>
        <v>0</v>
      </c>
      <c r="C19366">
        <f>IF(Data!A19366="","",1/(A19366-A19355))</f>
        <v>1.8020583110027113</v>
      </c>
      <c r="D19366">
        <f t="shared" si="302"/>
        <v>0</v>
      </c>
      <c r="E19366">
        <f>IF(Data!A19366="","",C19366^2)</f>
        <v>3.2474141562539445</v>
      </c>
    </row>
    <row r="19367" spans="1:5" x14ac:dyDescent="0.25">
      <c r="A19367">
        <f>IF(Data!A19367="","",Data!A19367)</f>
        <v>781.50478499999997</v>
      </c>
      <c r="B19367">
        <f>IF(Data!A19367="","",Data!B19367)</f>
        <v>0</v>
      </c>
      <c r="C19367">
        <f>IF(Data!A19367="","",1/(A19367-A19356))</f>
        <v>2.0317769921574973</v>
      </c>
      <c r="D19367">
        <f t="shared" si="302"/>
        <v>0</v>
      </c>
      <c r="E19367">
        <f>IF(Data!A19367="","",C19367^2)</f>
        <v>4.1281177458605667</v>
      </c>
    </row>
    <row r="19368" spans="1:5" x14ac:dyDescent="0.25">
      <c r="A19368">
        <f>IF(Data!A19368="","",Data!A19368)</f>
        <v>781.58626400000003</v>
      </c>
      <c r="B19368">
        <f>IF(Data!A19368="","",Data!B19368)</f>
        <v>0</v>
      </c>
      <c r="C19368">
        <f>IF(Data!A19368="","",1/(A19368-A19357))</f>
        <v>1.800390684778634</v>
      </c>
      <c r="D19368">
        <f t="shared" si="302"/>
        <v>0</v>
      </c>
      <c r="E19368">
        <f>IF(Data!A19368="","",C19368^2)</f>
        <v>3.2414066178376784</v>
      </c>
    </row>
    <row r="19369" spans="1:5" x14ac:dyDescent="0.25">
      <c r="A19369">
        <f>IF(Data!A19369="","",Data!A19369)</f>
        <v>781.60455899999999</v>
      </c>
      <c r="B19369">
        <f>IF(Data!A19369="","",Data!B19369)</f>
        <v>0</v>
      </c>
      <c r="C19369">
        <f>IF(Data!A19369="","",1/(A19369-A19358))</f>
        <v>2.0257267294641856</v>
      </c>
      <c r="D19369">
        <f t="shared" si="302"/>
        <v>0</v>
      </c>
      <c r="E19369">
        <f>IF(Data!A19369="","",C19369^2)</f>
        <v>4.1035687824656657</v>
      </c>
    </row>
    <row r="19370" spans="1:5" x14ac:dyDescent="0.25">
      <c r="A19370">
        <f>IF(Data!A19370="","",Data!A19370)</f>
        <v>781.68498899999997</v>
      </c>
      <c r="B19370">
        <f>IF(Data!A19370="","",Data!B19370)</f>
        <v>0</v>
      </c>
      <c r="C19370">
        <f>IF(Data!A19370="","",1/(A19370-A19359))</f>
        <v>1.7995353599700423</v>
      </c>
      <c r="D19370">
        <f t="shared" si="302"/>
        <v>0</v>
      </c>
      <c r="E19370">
        <f>IF(Data!A19370="","",C19370^2)</f>
        <v>3.2383275117825097</v>
      </c>
    </row>
    <row r="19371" spans="1:5" x14ac:dyDescent="0.25">
      <c r="A19371">
        <f>IF(Data!A19371="","",Data!A19371)</f>
        <v>781.703442</v>
      </c>
      <c r="B19371">
        <f>IF(Data!A19371="","",Data!B19371)</f>
        <v>0</v>
      </c>
      <c r="C19371">
        <f>IF(Data!A19371="","",1/(A19371-A19360))</f>
        <v>2.0281836398593467</v>
      </c>
      <c r="D19371">
        <f t="shared" si="302"/>
        <v>0</v>
      </c>
      <c r="E19371">
        <f>IF(Data!A19371="","",C19371^2)</f>
        <v>4.113528876993108</v>
      </c>
    </row>
    <row r="19372" spans="1:5" x14ac:dyDescent="0.25">
      <c r="A19372">
        <f>IF(Data!A19372="","",Data!A19372)</f>
        <v>781.78488500000003</v>
      </c>
      <c r="B19372">
        <f>IF(Data!A19372="","",Data!B19372)</f>
        <v>0</v>
      </c>
      <c r="C19372">
        <f>IF(Data!A19372="","",1/(A19372-A19361))</f>
        <v>1.7916940646550623</v>
      </c>
      <c r="D19372">
        <f t="shared" si="302"/>
        <v>0</v>
      </c>
      <c r="E19372">
        <f>IF(Data!A19372="","",C19372^2)</f>
        <v>3.2101676213201786</v>
      </c>
    </row>
    <row r="19373" spans="1:5" x14ac:dyDescent="0.25">
      <c r="A19373">
        <f>IF(Data!A19373="","",Data!A19373)</f>
        <v>781.80129299999999</v>
      </c>
      <c r="B19373">
        <f>IF(Data!A19373="","",Data!B19373)</f>
        <v>0</v>
      </c>
      <c r="C19373">
        <f>IF(Data!A19373="","",1/(A19373-A19362))</f>
        <v>2.0109637744987783</v>
      </c>
      <c r="D19373">
        <f t="shared" si="302"/>
        <v>0</v>
      </c>
      <c r="E19373">
        <f>IF(Data!A19373="","",C19373^2)</f>
        <v>4.0439753023463734</v>
      </c>
    </row>
    <row r="19374" spans="1:5" x14ac:dyDescent="0.25">
      <c r="A19374">
        <f>IF(Data!A19374="","",Data!A19374)</f>
        <v>781.87871500000006</v>
      </c>
      <c r="B19374">
        <f>IF(Data!A19374="","",Data!B19374)</f>
        <v>0</v>
      </c>
      <c r="C19374">
        <f>IF(Data!A19374="","",1/(A19374-A19363))</f>
        <v>1.7917069054175421</v>
      </c>
      <c r="D19374">
        <f t="shared" si="302"/>
        <v>0</v>
      </c>
      <c r="E19374">
        <f>IF(Data!A19374="","",C19374^2)</f>
        <v>3.2102136349209052</v>
      </c>
    </row>
    <row r="19375" spans="1:5" x14ac:dyDescent="0.25">
      <c r="A19375">
        <f>IF(Data!A19375="","",Data!A19375)</f>
        <v>781.895309</v>
      </c>
      <c r="B19375">
        <f>IF(Data!A19375="","",Data!B19375)</f>
        <v>0</v>
      </c>
      <c r="C19375">
        <f>IF(Data!A19375="","",1/(A19375-A19364))</f>
        <v>1.9872458560956978</v>
      </c>
      <c r="D19375">
        <f t="shared" si="302"/>
        <v>0</v>
      </c>
      <c r="E19375">
        <f>IF(Data!A19375="","",C19375^2)</f>
        <v>3.949146092569523</v>
      </c>
    </row>
    <row r="19376" spans="1:5" x14ac:dyDescent="0.25">
      <c r="A19376">
        <f>IF(Data!A19376="","",Data!A19376)</f>
        <v>781.96692700000006</v>
      </c>
      <c r="B19376">
        <f>IF(Data!A19376="","",Data!B19376)</f>
        <v>0</v>
      </c>
      <c r="C19376">
        <f>IF(Data!A19376="","",1/(A19376-A19365))</f>
        <v>1.791360269420323</v>
      </c>
      <c r="D19376">
        <f t="shared" si="302"/>
        <v>0</v>
      </c>
      <c r="E19376">
        <f>IF(Data!A19376="","",C19376^2)</f>
        <v>3.2089716148576524</v>
      </c>
    </row>
    <row r="19377" spans="1:5" x14ac:dyDescent="0.25">
      <c r="A19377">
        <f>IF(Data!A19377="","",Data!A19377)</f>
        <v>781.98355900000001</v>
      </c>
      <c r="B19377">
        <f>IF(Data!A19377="","",Data!B19377)</f>
        <v>0</v>
      </c>
      <c r="C19377">
        <f>IF(Data!A19377="","",1/(A19377-A19366))</f>
        <v>2.0110406129651968</v>
      </c>
      <c r="D19377">
        <f t="shared" si="302"/>
        <v>0</v>
      </c>
      <c r="E19377">
        <f>IF(Data!A19377="","",C19377^2)</f>
        <v>4.0442843469954344</v>
      </c>
    </row>
    <row r="19378" spans="1:5" x14ac:dyDescent="0.25">
      <c r="A19378">
        <f>IF(Data!A19378="","",Data!A19378)</f>
        <v>782.06127000000004</v>
      </c>
      <c r="B19378">
        <f>IF(Data!A19378="","",Data!B19378)</f>
        <v>0</v>
      </c>
      <c r="C19378">
        <f>IF(Data!A19378="","",1/(A19378-A19367))</f>
        <v>1.7969936296573694</v>
      </c>
      <c r="D19378">
        <f t="shared" si="302"/>
        <v>0</v>
      </c>
      <c r="E19378">
        <f>IF(Data!A19378="","",C19378^2)</f>
        <v>3.229186105029167</v>
      </c>
    </row>
    <row r="19379" spans="1:5" x14ac:dyDescent="0.25">
      <c r="A19379">
        <f>IF(Data!A19379="","",Data!A19379)</f>
        <v>782.07972700000005</v>
      </c>
      <c r="B19379">
        <f>IF(Data!A19379="","",Data!B19379)</f>
        <v>0</v>
      </c>
      <c r="C19379">
        <f>IF(Data!A19379="","",1/(A19379-A19368))</f>
        <v>2.0264943876237123</v>
      </c>
      <c r="D19379">
        <f t="shared" si="302"/>
        <v>0</v>
      </c>
      <c r="E19379">
        <f>IF(Data!A19379="","",C19379^2)</f>
        <v>4.1066795030704046</v>
      </c>
    </row>
    <row r="19380" spans="1:5" x14ac:dyDescent="0.25">
      <c r="A19380">
        <f>IF(Data!A19380="","",Data!A19380)</f>
        <v>782.16120899999999</v>
      </c>
      <c r="B19380">
        <f>IF(Data!A19380="","",Data!B19380)</f>
        <v>0</v>
      </c>
      <c r="C19380">
        <f>IF(Data!A19380="","",1/(A19380-A19369))</f>
        <v>1.7964609718854163</v>
      </c>
      <c r="D19380">
        <f t="shared" si="302"/>
        <v>0</v>
      </c>
      <c r="E19380">
        <f>IF(Data!A19380="","",C19380^2)</f>
        <v>3.2272720235074948</v>
      </c>
    </row>
    <row r="19381" spans="1:5" x14ac:dyDescent="0.25">
      <c r="A19381">
        <f>IF(Data!A19381="","",Data!A19381)</f>
        <v>782.17953499999999</v>
      </c>
      <c r="B19381">
        <f>IF(Data!A19381="","",Data!B19381)</f>
        <v>0</v>
      </c>
      <c r="C19381">
        <f>IF(Data!A19381="","",1/(A19381-A19370))</f>
        <v>2.0220565933198769</v>
      </c>
      <c r="D19381">
        <f t="shared" si="302"/>
        <v>0</v>
      </c>
      <c r="E19381">
        <f>IF(Data!A19381="","",C19381^2)</f>
        <v>4.0887128665883861</v>
      </c>
    </row>
    <row r="19382" spans="1:5" x14ac:dyDescent="0.25">
      <c r="A19382">
        <f>IF(Data!A19382="","",Data!A19382)</f>
        <v>782.26026200000001</v>
      </c>
      <c r="B19382">
        <f>IF(Data!A19382="","",Data!B19382)</f>
        <v>0</v>
      </c>
      <c r="C19382">
        <f>IF(Data!A19382="","",1/(A19382-A19371))</f>
        <v>1.7959125031427949</v>
      </c>
      <c r="D19382">
        <f t="shared" si="302"/>
        <v>0</v>
      </c>
      <c r="E19382">
        <f>IF(Data!A19382="","",C19382^2)</f>
        <v>3.2253017189446194</v>
      </c>
    </row>
    <row r="19383" spans="1:5" x14ac:dyDescent="0.25">
      <c r="A19383">
        <f>IF(Data!A19383="","",Data!A19383)</f>
        <v>782.27879600000006</v>
      </c>
      <c r="B19383">
        <f>IF(Data!A19383="","",Data!B19383)</f>
        <v>0</v>
      </c>
      <c r="C19383">
        <f>IF(Data!A19383="","",1/(A19383-A19372))</f>
        <v>2.0246562639826777</v>
      </c>
      <c r="D19383">
        <f t="shared" si="302"/>
        <v>0</v>
      </c>
      <c r="E19383">
        <f>IF(Data!A19383="","",C19383^2)</f>
        <v>4.0992329872842941</v>
      </c>
    </row>
    <row r="19384" spans="1:5" x14ac:dyDescent="0.25">
      <c r="A19384">
        <f>IF(Data!A19384="","",Data!A19384)</f>
        <v>782.36067700000001</v>
      </c>
      <c r="B19384">
        <f>IF(Data!A19384="","",Data!B19384)</f>
        <v>0</v>
      </c>
      <c r="C19384">
        <f>IF(Data!A19384="","",1/(A19384-A19373))</f>
        <v>1.7876807345221875</v>
      </c>
      <c r="D19384">
        <f t="shared" si="302"/>
        <v>0</v>
      </c>
      <c r="E19384">
        <f>IF(Data!A19384="","",C19384^2)</f>
        <v>3.1958024085817875</v>
      </c>
    </row>
    <row r="19385" spans="1:5" x14ac:dyDescent="0.25">
      <c r="A19385">
        <f>IF(Data!A19385="","",Data!A19385)</f>
        <v>782.37717399999997</v>
      </c>
      <c r="B19385">
        <f>IF(Data!A19385="","",Data!B19385)</f>
        <v>0</v>
      </c>
      <c r="C19385">
        <f>IF(Data!A19385="","",1/(A19385-A19374))</f>
        <v>2.0061830561794998</v>
      </c>
      <c r="D19385">
        <f t="shared" si="302"/>
        <v>0</v>
      </c>
      <c r="E19385">
        <f>IF(Data!A19385="","",C19385^2)</f>
        <v>4.0247704549017183</v>
      </c>
    </row>
    <row r="19386" spans="1:5" x14ac:dyDescent="0.25">
      <c r="A19386">
        <f>IF(Data!A19386="","",Data!A19386)</f>
        <v>782.45489099999998</v>
      </c>
      <c r="B19386">
        <f>IF(Data!A19386="","",Data!B19386)</f>
        <v>0</v>
      </c>
      <c r="C19386">
        <f>IF(Data!A19386="","",1/(A19386-A19375))</f>
        <v>1.7870481895415506</v>
      </c>
      <c r="D19386">
        <f t="shared" si="302"/>
        <v>0</v>
      </c>
      <c r="E19386">
        <f>IF(Data!A19386="","",C19386^2)</f>
        <v>3.1935412317437337</v>
      </c>
    </row>
    <row r="19387" spans="1:5" x14ac:dyDescent="0.25">
      <c r="A19387">
        <f>IF(Data!A19387="","",Data!A19387)</f>
        <v>782.47151699999995</v>
      </c>
      <c r="B19387">
        <f>IF(Data!A19387="","",Data!B19387)</f>
        <v>0</v>
      </c>
      <c r="C19387">
        <f>IF(Data!A19387="","",1/(A19387-A19376))</f>
        <v>1.9818070116336246</v>
      </c>
      <c r="D19387">
        <f t="shared" si="302"/>
        <v>0</v>
      </c>
      <c r="E19387">
        <f>IF(Data!A19387="","",C19387^2)</f>
        <v>3.9275590313601976</v>
      </c>
    </row>
    <row r="19388" spans="1:5" x14ac:dyDescent="0.25">
      <c r="A19388">
        <f>IF(Data!A19388="","",Data!A19388)</f>
        <v>782.54317600000002</v>
      </c>
      <c r="B19388">
        <f>IF(Data!A19388="","",Data!B19388)</f>
        <v>0</v>
      </c>
      <c r="C19388">
        <f>IF(Data!A19388="","",1/(A19388-A19377))</f>
        <v>1.7869364225890114</v>
      </c>
      <c r="D19388">
        <f t="shared" si="302"/>
        <v>0</v>
      </c>
      <c r="E19388">
        <f>IF(Data!A19388="","",C19388^2)</f>
        <v>3.1931417783752138</v>
      </c>
    </row>
    <row r="19389" spans="1:5" x14ac:dyDescent="0.25">
      <c r="A19389">
        <f>IF(Data!A19389="","",Data!A19389)</f>
        <v>782.55982400000005</v>
      </c>
      <c r="B19389">
        <f>IF(Data!A19389="","",Data!B19389)</f>
        <v>0</v>
      </c>
      <c r="C19389">
        <f>IF(Data!A19389="","",1/(A19389-A19378))</f>
        <v>2.0058007758436887</v>
      </c>
      <c r="D19389">
        <f t="shared" si="302"/>
        <v>0</v>
      </c>
      <c r="E19389">
        <f>IF(Data!A19389="","",C19389^2)</f>
        <v>4.0232367523751433</v>
      </c>
    </row>
    <row r="19390" spans="1:5" x14ac:dyDescent="0.25">
      <c r="A19390">
        <f>IF(Data!A19390="","",Data!A19390)</f>
        <v>782.63762999999994</v>
      </c>
      <c r="B19390">
        <f>IF(Data!A19390="","",Data!B19390)</f>
        <v>0</v>
      </c>
      <c r="C19390">
        <f>IF(Data!A19390="","",1/(A19390-A19379))</f>
        <v>1.7924262819884198</v>
      </c>
      <c r="D19390">
        <f t="shared" si="302"/>
        <v>0</v>
      </c>
      <c r="E19390">
        <f>IF(Data!A19390="","",C19390^2)</f>
        <v>3.2127919763628303</v>
      </c>
    </row>
    <row r="19391" spans="1:5" x14ac:dyDescent="0.25">
      <c r="A19391">
        <f>IF(Data!A19391="","",Data!A19391)</f>
        <v>782.65611200000001</v>
      </c>
      <c r="B19391">
        <f>IF(Data!A19391="","",Data!B19391)</f>
        <v>0</v>
      </c>
      <c r="C19391">
        <f>IF(Data!A19391="","",1/(A19391-A19380))</f>
        <v>2.0205979757648578</v>
      </c>
      <c r="D19391">
        <f t="shared" si="302"/>
        <v>0</v>
      </c>
      <c r="E19391">
        <f>IF(Data!A19391="","",C19391^2)</f>
        <v>4.0828161796650404</v>
      </c>
    </row>
    <row r="19392" spans="1:5" x14ac:dyDescent="0.25">
      <c r="A19392">
        <f>IF(Data!A19392="","",Data!A19392)</f>
        <v>782.73781699999995</v>
      </c>
      <c r="B19392">
        <f>IF(Data!A19392="","",Data!B19392)</f>
        <v>0</v>
      </c>
      <c r="C19392">
        <f>IF(Data!A19392="","",1/(A19392-A19381))</f>
        <v>1.7912094604520055</v>
      </c>
      <c r="D19392">
        <f t="shared" si="302"/>
        <v>0</v>
      </c>
      <c r="E19392">
        <f>IF(Data!A19392="","",C19392^2)</f>
        <v>3.2084313312127644</v>
      </c>
    </row>
    <row r="19393" spans="1:5" x14ac:dyDescent="0.25">
      <c r="A19393">
        <f>IF(Data!A19393="","",Data!A19393)</f>
        <v>782.75618599999996</v>
      </c>
      <c r="B19393">
        <f>IF(Data!A19393="","",Data!B19393)</f>
        <v>0</v>
      </c>
      <c r="C19393">
        <f>IF(Data!A19393="","",1/(A19393-A19382))</f>
        <v>2.0164380025973943</v>
      </c>
      <c r="D19393">
        <f t="shared" si="302"/>
        <v>0</v>
      </c>
      <c r="E19393">
        <f>IF(Data!A19393="","",C19393^2)</f>
        <v>4.0660222183189694</v>
      </c>
    </row>
    <row r="19394" spans="1:5" x14ac:dyDescent="0.25">
      <c r="A19394">
        <f>IF(Data!A19394="","",Data!A19394)</f>
        <v>782.83708799999999</v>
      </c>
      <c r="B19394">
        <f>IF(Data!A19394="","",Data!B19394)</f>
        <v>0</v>
      </c>
      <c r="C19394">
        <f>IF(Data!A19394="","",1/(A19394-A19383))</f>
        <v>1.7911773767134613</v>
      </c>
      <c r="D19394">
        <f t="shared" si="302"/>
        <v>0</v>
      </c>
      <c r="E19394">
        <f>IF(Data!A19394="","",C19394^2)</f>
        <v>3.208316394850117</v>
      </c>
    </row>
    <row r="19395" spans="1:5" x14ac:dyDescent="0.25">
      <c r="A19395">
        <f>IF(Data!A19395="","",Data!A19395)</f>
        <v>782.85565999999994</v>
      </c>
      <c r="B19395">
        <f>IF(Data!A19395="","",Data!B19395)</f>
        <v>0</v>
      </c>
      <c r="C19395">
        <f>IF(Data!A19395="","",1/(A19395-A19384))</f>
        <v>2.0202714032605842</v>
      </c>
      <c r="D19395">
        <f t="shared" si="302"/>
        <v>0</v>
      </c>
      <c r="E19395">
        <f>IF(Data!A19395="","",C19395^2)</f>
        <v>4.0814965428324896</v>
      </c>
    </row>
    <row r="19396" spans="1:5" x14ac:dyDescent="0.25">
      <c r="A19396">
        <f>IF(Data!A19396="","",Data!A19396)</f>
        <v>782.93760499999996</v>
      </c>
      <c r="B19396">
        <f>IF(Data!A19396="","",Data!B19396)</f>
        <v>0</v>
      </c>
      <c r="C19396">
        <f>IF(Data!A19396="","",1/(A19396-A19385))</f>
        <v>1.7843409804240138</v>
      </c>
      <c r="D19396">
        <f t="shared" si="302"/>
        <v>0</v>
      </c>
      <c r="E19396">
        <f>IF(Data!A19396="","",C19396^2)</f>
        <v>3.1838727344205306</v>
      </c>
    </row>
    <row r="19397" spans="1:5" x14ac:dyDescent="0.25">
      <c r="A19397">
        <f>IF(Data!A19397="","",Data!A19397)</f>
        <v>782.95412099999999</v>
      </c>
      <c r="B19397">
        <f>IF(Data!A19397="","",Data!B19397)</f>
        <v>0</v>
      </c>
      <c r="C19397">
        <f>IF(Data!A19397="","",1/(A19397-A19386))</f>
        <v>2.0030847505157485</v>
      </c>
      <c r="D19397">
        <f t="shared" si="302"/>
        <v>0</v>
      </c>
      <c r="E19397">
        <f>IF(Data!A19397="","",C19397^2)</f>
        <v>4.0123485177487384</v>
      </c>
    </row>
    <row r="19398" spans="1:5" x14ac:dyDescent="0.25">
      <c r="A19398">
        <f>IF(Data!A19398="","",Data!A19398)</f>
        <v>783.03191500000003</v>
      </c>
      <c r="B19398">
        <f>IF(Data!A19398="","",Data!B19398)</f>
        <v>0</v>
      </c>
      <c r="C19398">
        <f>IF(Data!A19398="","",1/(A19398-A19387))</f>
        <v>1.7844460544110825</v>
      </c>
      <c r="D19398">
        <f t="shared" si="302"/>
        <v>0</v>
      </c>
      <c r="E19398">
        <f>IF(Data!A19398="","",C19398^2)</f>
        <v>3.1842477211032798</v>
      </c>
    </row>
    <row r="19399" spans="1:5" x14ac:dyDescent="0.25">
      <c r="A19399">
        <f>IF(Data!A19399="","",Data!A19399)</f>
        <v>783.04857900000002</v>
      </c>
      <c r="B19399">
        <f>IF(Data!A19399="","",Data!B19399)</f>
        <v>0</v>
      </c>
      <c r="C19399">
        <f>IF(Data!A19399="","",1/(A19399-A19388))</f>
        <v>1.9786190426253856</v>
      </c>
      <c r="D19399">
        <f t="shared" si="302"/>
        <v>0</v>
      </c>
      <c r="E19399">
        <f>IF(Data!A19399="","",C19399^2)</f>
        <v>3.9149333158397974</v>
      </c>
    </row>
    <row r="19400" spans="1:5" x14ac:dyDescent="0.25">
      <c r="A19400">
        <f>IF(Data!A19400="","",Data!A19400)</f>
        <v>783.12036799999998</v>
      </c>
      <c r="B19400">
        <f>IF(Data!A19400="","",Data!B19400)</f>
        <v>0</v>
      </c>
      <c r="C19400">
        <f>IF(Data!A19400="","",1/(A19400-A19389))</f>
        <v>1.7839812753327371</v>
      </c>
      <c r="D19400">
        <f t="shared" si="302"/>
        <v>0</v>
      </c>
      <c r="E19400">
        <f>IF(Data!A19400="","",C19400^2)</f>
        <v>3.182589190737819</v>
      </c>
    </row>
    <row r="19401" spans="1:5" x14ac:dyDescent="0.25">
      <c r="A19401">
        <f>IF(Data!A19401="","",Data!A19401)</f>
        <v>783.13703499999997</v>
      </c>
      <c r="B19401">
        <f>IF(Data!A19401="","",Data!B19401)</f>
        <v>0</v>
      </c>
      <c r="C19401">
        <f>IF(Data!A19401="","",1/(A19401-A19390))</f>
        <v>2.0023828355742359</v>
      </c>
      <c r="D19401">
        <f t="shared" si="302"/>
        <v>0</v>
      </c>
      <c r="E19401">
        <f>IF(Data!A19401="","",C19401^2)</f>
        <v>4.0095370202023171</v>
      </c>
    </row>
    <row r="19402" spans="1:5" x14ac:dyDescent="0.25">
      <c r="A19402">
        <f>IF(Data!A19402="","",Data!A19402)</f>
        <v>783.215012</v>
      </c>
      <c r="B19402">
        <f>IF(Data!A19402="","",Data!B19402)</f>
        <v>0</v>
      </c>
      <c r="C19402">
        <f>IF(Data!A19402="","",1/(A19402-A19391))</f>
        <v>1.7892288423689575</v>
      </c>
      <c r="D19402">
        <f t="shared" si="302"/>
        <v>0</v>
      </c>
      <c r="E19402">
        <f>IF(Data!A19402="","",C19402^2)</f>
        <v>3.2013398503649597</v>
      </c>
    </row>
    <row r="19403" spans="1:5" x14ac:dyDescent="0.25">
      <c r="A19403">
        <f>IF(Data!A19403="","",Data!A19403)</f>
        <v>783.23354800000004</v>
      </c>
      <c r="B19403">
        <f>IF(Data!A19403="","",Data!B19403)</f>
        <v>0</v>
      </c>
      <c r="C19403">
        <f>IF(Data!A19403="","",1/(A19403-A19392))</f>
        <v>2.0172230504039796</v>
      </c>
      <c r="D19403">
        <f t="shared" si="302"/>
        <v>0</v>
      </c>
      <c r="E19403">
        <f>IF(Data!A19403="","",C19403^2)</f>
        <v>4.0691888350811363</v>
      </c>
    </row>
    <row r="19404" spans="1:5" x14ac:dyDescent="0.25">
      <c r="A19404">
        <f>IF(Data!A19404="","",Data!A19404)</f>
        <v>783.315428</v>
      </c>
      <c r="B19404">
        <f>IF(Data!A19404="","",Data!B19404)</f>
        <v>0</v>
      </c>
      <c r="C19404">
        <f>IF(Data!A19404="","",1/(A19404-A19393))</f>
        <v>1.788134653691833</v>
      </c>
      <c r="D19404">
        <f t="shared" si="302"/>
        <v>0</v>
      </c>
      <c r="E19404">
        <f>IF(Data!A19404="","",C19404^2)</f>
        <v>3.1974255397336115</v>
      </c>
    </row>
    <row r="19405" spans="1:5" x14ac:dyDescent="0.25">
      <c r="A19405">
        <f>IF(Data!A19405="","",Data!A19405)</f>
        <v>783.33380999999997</v>
      </c>
      <c r="B19405">
        <f>IF(Data!A19405="","",Data!B19405)</f>
        <v>0</v>
      </c>
      <c r="C19405">
        <f>IF(Data!A19405="","",1/(A19405-A19394))</f>
        <v>2.0131985295598871</v>
      </c>
      <c r="D19405">
        <f t="shared" si="302"/>
        <v>0</v>
      </c>
      <c r="E19405">
        <f>IF(Data!A19405="","",C19405^2)</f>
        <v>4.0529683194220913</v>
      </c>
    </row>
    <row r="19406" spans="1:5" x14ac:dyDescent="0.25">
      <c r="A19406">
        <f>IF(Data!A19406="","",Data!A19406)</f>
        <v>783.41471300000001</v>
      </c>
      <c r="B19406">
        <f>IF(Data!A19406="","",Data!B19406)</f>
        <v>0</v>
      </c>
      <c r="C19406">
        <f>IF(Data!A19406="","",1/(A19406-A19395))</f>
        <v>1.7887391714200407</v>
      </c>
      <c r="D19406">
        <f t="shared" ref="D19406:D19469" si="303">IF(B19406="","",MROUND(B19406,5))</f>
        <v>0</v>
      </c>
      <c r="E19406">
        <f>IF(Data!A19406="","",C19406^2)</f>
        <v>3.1995878233724535</v>
      </c>
    </row>
    <row r="19407" spans="1:5" x14ac:dyDescent="0.25">
      <c r="A19407">
        <f>IF(Data!A19407="","",Data!A19407)</f>
        <v>783.43327899999997</v>
      </c>
      <c r="B19407">
        <f>IF(Data!A19407="","",Data!B19407)</f>
        <v>0</v>
      </c>
      <c r="C19407">
        <f>IF(Data!A19407="","",1/(A19407-A19396))</f>
        <v>2.0174550208402771</v>
      </c>
      <c r="D19407">
        <f t="shared" si="303"/>
        <v>0</v>
      </c>
      <c r="E19407">
        <f>IF(Data!A19407="","",C19407^2)</f>
        <v>4.0701247611136431</v>
      </c>
    </row>
    <row r="19408" spans="1:5" x14ac:dyDescent="0.25">
      <c r="A19408">
        <f>IF(Data!A19408="","",Data!A19408)</f>
        <v>783.51521500000001</v>
      </c>
      <c r="B19408">
        <f>IF(Data!A19408="","",Data!B19408)</f>
        <v>0</v>
      </c>
      <c r="C19408">
        <f>IF(Data!A19408="","",1/(A19408-A19397))</f>
        <v>1.782232567092064</v>
      </c>
      <c r="D19408">
        <f t="shared" si="303"/>
        <v>0</v>
      </c>
      <c r="E19408">
        <f>IF(Data!A19408="","",C19408^2)</f>
        <v>3.1763529232035683</v>
      </c>
    </row>
    <row r="19409" spans="1:5" x14ac:dyDescent="0.25">
      <c r="A19409">
        <f>IF(Data!A19409="","",Data!A19409)</f>
        <v>783.53172400000005</v>
      </c>
      <c r="B19409">
        <f>IF(Data!A19409="","",Data!B19409)</f>
        <v>0</v>
      </c>
      <c r="C19409">
        <f>IF(Data!A19409="","",1/(A19409-A19398))</f>
        <v>2.0007642919594186</v>
      </c>
      <c r="D19409">
        <f t="shared" si="303"/>
        <v>0</v>
      </c>
      <c r="E19409">
        <f>IF(Data!A19409="","",C19409^2)</f>
        <v>4.003057751979874</v>
      </c>
    </row>
    <row r="19410" spans="1:5" x14ac:dyDescent="0.25">
      <c r="A19410">
        <f>IF(Data!A19410="","",Data!A19410)</f>
        <v>783.60949500000004</v>
      </c>
      <c r="B19410">
        <f>IF(Data!A19410="","",Data!B19410)</f>
        <v>0</v>
      </c>
      <c r="C19410">
        <f>IF(Data!A19410="","",1/(A19410-A19399))</f>
        <v>1.782798137332442</v>
      </c>
      <c r="D19410">
        <f t="shared" si="303"/>
        <v>0</v>
      </c>
      <c r="E19410">
        <f>IF(Data!A19410="","",C19410^2)</f>
        <v>3.1783691984760245</v>
      </c>
    </row>
    <row r="19411" spans="1:5" x14ac:dyDescent="0.25">
      <c r="A19411">
        <f>IF(Data!A19411="","",Data!A19411)</f>
        <v>783.62616000000003</v>
      </c>
      <c r="B19411">
        <f>IF(Data!A19411="","",Data!B19411)</f>
        <v>0</v>
      </c>
      <c r="C19411">
        <f>IF(Data!A19411="","",1/(A19411-A19400))</f>
        <v>1.9770973048207892</v>
      </c>
      <c r="D19411">
        <f t="shared" si="303"/>
        <v>0</v>
      </c>
      <c r="E19411">
        <f>IF(Data!A19411="","",C19411^2)</f>
        <v>3.9089137527296285</v>
      </c>
    </row>
    <row r="19412" spans="1:5" x14ac:dyDescent="0.25">
      <c r="A19412">
        <f>IF(Data!A19412="","",Data!A19412)</f>
        <v>783.698035</v>
      </c>
      <c r="B19412">
        <f>IF(Data!A19412="","",Data!B19412)</f>
        <v>0</v>
      </c>
      <c r="C19412">
        <f>IF(Data!A19412="","",1/(A19412-A19401))</f>
        <v>1.7825311942957875</v>
      </c>
      <c r="D19412">
        <f t="shared" si="303"/>
        <v>0</v>
      </c>
      <c r="E19412">
        <f>IF(Data!A19412="","",C19412^2)</f>
        <v>3.1774174586375667</v>
      </c>
    </row>
    <row r="19413" spans="1:5" x14ac:dyDescent="0.25">
      <c r="A19413">
        <f>IF(Data!A19413="","",Data!A19413)</f>
        <v>783.71473800000001</v>
      </c>
      <c r="B19413">
        <f>IF(Data!A19413="","",Data!B19413)</f>
        <v>0</v>
      </c>
      <c r="C19413">
        <f>IF(Data!A19413="","",1/(A19413-A19402))</f>
        <v>2.001096600937275</v>
      </c>
      <c r="D19413">
        <f t="shared" si="303"/>
        <v>0</v>
      </c>
      <c r="E19413">
        <f>IF(Data!A19413="","",C19413^2)</f>
        <v>4.004387606282716</v>
      </c>
    </row>
    <row r="19414" spans="1:5" x14ac:dyDescent="0.25">
      <c r="A19414">
        <f>IF(Data!A19414="","",Data!A19414)</f>
        <v>783.79298500000004</v>
      </c>
      <c r="B19414">
        <f>IF(Data!A19414="","",Data!B19414)</f>
        <v>0</v>
      </c>
      <c r="C19414">
        <f>IF(Data!A19414="","",1/(A19414-A19403))</f>
        <v>1.7875113730411025</v>
      </c>
      <c r="D19414">
        <f t="shared" si="303"/>
        <v>0</v>
      </c>
      <c r="E19414">
        <f>IF(Data!A19414="","",C19414^2)</f>
        <v>3.1951969087512877</v>
      </c>
    </row>
    <row r="19415" spans="1:5" x14ac:dyDescent="0.25">
      <c r="A19415">
        <f>IF(Data!A19415="","",Data!A19415)</f>
        <v>783.81164200000001</v>
      </c>
      <c r="B19415">
        <f>IF(Data!A19415="","",Data!B19415)</f>
        <v>0</v>
      </c>
      <c r="C19415">
        <f>IF(Data!A19415="","",1/(A19415-A19404))</f>
        <v>2.0152595452767996</v>
      </c>
      <c r="D19415">
        <f t="shared" si="303"/>
        <v>0</v>
      </c>
      <c r="E19415">
        <f>IF(Data!A19415="","",C19415^2)</f>
        <v>4.0612710348292529</v>
      </c>
    </row>
    <row r="19416" spans="1:5" x14ac:dyDescent="0.25">
      <c r="A19416">
        <f>IF(Data!A19416="","",Data!A19416)</f>
        <v>783.89419299999997</v>
      </c>
      <c r="B19416">
        <f>IF(Data!A19416="","",Data!B19416)</f>
        <v>0</v>
      </c>
      <c r="C19416">
        <f>IF(Data!A19416="","",1/(A19416-A19405))</f>
        <v>1.7844938194056512</v>
      </c>
      <c r="D19416">
        <f t="shared" si="303"/>
        <v>0</v>
      </c>
      <c r="E19416">
        <f>IF(Data!A19416="","",C19416^2)</f>
        <v>3.1844181914969689</v>
      </c>
    </row>
    <row r="19417" spans="1:5" x14ac:dyDescent="0.25">
      <c r="A19417">
        <f>IF(Data!A19417="","",Data!A19417)</f>
        <v>783.91276200000004</v>
      </c>
      <c r="B19417">
        <f>IF(Data!A19417="","",Data!B19417)</f>
        <v>0</v>
      </c>
      <c r="C19417">
        <f>IF(Data!A19417="","",1/(A19417-A19406))</f>
        <v>2.0078345704939178</v>
      </c>
      <c r="D19417">
        <f t="shared" si="303"/>
        <v>0</v>
      </c>
      <c r="E19417">
        <f>IF(Data!A19417="","",C19417^2)</f>
        <v>4.0313996624704949</v>
      </c>
    </row>
    <row r="19418" spans="1:5" x14ac:dyDescent="0.25">
      <c r="A19418">
        <f>IF(Data!A19418="","",Data!A19418)</f>
        <v>783.99447299999997</v>
      </c>
      <c r="B19418">
        <f>IF(Data!A19418="","",Data!B19418)</f>
        <v>0</v>
      </c>
      <c r="C19418">
        <f>IF(Data!A19418="","",1/(A19418-A19407))</f>
        <v>1.7819149883997321</v>
      </c>
      <c r="D19418">
        <f t="shared" si="303"/>
        <v>0</v>
      </c>
      <c r="E19418">
        <f>IF(Data!A19418="","",C19418^2)</f>
        <v>3.1752210258836171</v>
      </c>
    </row>
    <row r="19419" spans="1:5" x14ac:dyDescent="0.25">
      <c r="A19419">
        <f>IF(Data!A19419="","",Data!A19419)</f>
        <v>784.01321700000005</v>
      </c>
      <c r="B19419">
        <f>IF(Data!A19419="","",Data!B19419)</f>
        <v>0</v>
      </c>
      <c r="C19419">
        <f>IF(Data!A19419="","",1/(A19419-A19408))</f>
        <v>2.0080240641602147</v>
      </c>
      <c r="D19419">
        <f t="shared" si="303"/>
        <v>0</v>
      </c>
      <c r="E19419">
        <f>IF(Data!A19419="","",C19419^2)</f>
        <v>4.0321606422465059</v>
      </c>
    </row>
    <row r="19420" spans="1:5" x14ac:dyDescent="0.25">
      <c r="A19420">
        <f>IF(Data!A19420="","",Data!A19420)</f>
        <v>784.09574399999997</v>
      </c>
      <c r="B19420">
        <f>IF(Data!A19420="","",Data!B19420)</f>
        <v>0</v>
      </c>
      <c r="C19420">
        <f>IF(Data!A19420="","",1/(A19420-A19409))</f>
        <v>1.7729867735189397</v>
      </c>
      <c r="D19420">
        <f t="shared" si="303"/>
        <v>0</v>
      </c>
      <c r="E19420">
        <f>IF(Data!A19420="","",C19420^2)</f>
        <v>3.1434820990731001</v>
      </c>
    </row>
    <row r="19421" spans="1:5" x14ac:dyDescent="0.25">
      <c r="A19421">
        <f>IF(Data!A19421="","",Data!A19421)</f>
        <v>784.11236199999996</v>
      </c>
      <c r="B19421">
        <f>IF(Data!A19421="","",Data!B19421)</f>
        <v>0</v>
      </c>
      <c r="C19421">
        <f>IF(Data!A19421="","",1/(A19421-A19410))</f>
        <v>1.9885973826084264</v>
      </c>
      <c r="D19421">
        <f t="shared" si="303"/>
        <v>0</v>
      </c>
      <c r="E19421">
        <f>IF(Data!A19421="","",C19421^2)</f>
        <v>3.9545195501170842</v>
      </c>
    </row>
    <row r="19422" spans="1:5" x14ac:dyDescent="0.25">
      <c r="A19422">
        <f>IF(Data!A19422="","",Data!A19422)</f>
        <v>784.19056999999998</v>
      </c>
      <c r="B19422">
        <f>IF(Data!A19422="","",Data!B19422)</f>
        <v>0</v>
      </c>
      <c r="C19422">
        <f>IF(Data!A19422="","",1/(A19422-A19411))</f>
        <v>1.7717616626212931</v>
      </c>
      <c r="D19422">
        <f t="shared" si="303"/>
        <v>0</v>
      </c>
      <c r="E19422">
        <f>IF(Data!A19422="","",C19422^2)</f>
        <v>3.1391393891345687</v>
      </c>
    </row>
    <row r="19423" spans="1:5" x14ac:dyDescent="0.25">
      <c r="A19423">
        <f>IF(Data!A19423="","",Data!A19423)</f>
        <v>784.20730100000003</v>
      </c>
      <c r="B19423">
        <f>IF(Data!A19423="","",Data!B19423)</f>
        <v>0</v>
      </c>
      <c r="C19423">
        <f>IF(Data!A19423="","",1/(A19423-A19412))</f>
        <v>1.9636103725753353</v>
      </c>
      <c r="D19423">
        <f t="shared" si="303"/>
        <v>0</v>
      </c>
      <c r="E19423">
        <f>IF(Data!A19423="","",C19423^2)</f>
        <v>3.8557656952854473</v>
      </c>
    </row>
    <row r="19424" spans="1:5" x14ac:dyDescent="0.25">
      <c r="A19424">
        <f>IF(Data!A19424="","",Data!A19424)</f>
        <v>784.27939600000002</v>
      </c>
      <c r="B19424">
        <f>IF(Data!A19424="","",Data!B19424)</f>
        <v>0</v>
      </c>
      <c r="C19424">
        <f>IF(Data!A19424="","",1/(A19424-A19413))</f>
        <v>1.7709834979757391</v>
      </c>
      <c r="D19424">
        <f t="shared" si="303"/>
        <v>0</v>
      </c>
      <c r="E19424">
        <f>IF(Data!A19424="","",C19424^2)</f>
        <v>3.1363825501023848</v>
      </c>
    </row>
    <row r="19425" spans="1:5" x14ac:dyDescent="0.25">
      <c r="A19425">
        <f>IF(Data!A19425="","",Data!A19425)</f>
        <v>784.29612399999996</v>
      </c>
      <c r="B19425">
        <f>IF(Data!A19425="","",Data!B19425)</f>
        <v>0</v>
      </c>
      <c r="C19425">
        <f>IF(Data!A19425="","",1/(A19425-A19414))</f>
        <v>1.9875223347825564</v>
      </c>
      <c r="D19425">
        <f t="shared" si="303"/>
        <v>0</v>
      </c>
      <c r="E19425">
        <f>IF(Data!A19425="","",C19425^2)</f>
        <v>3.9502450312595041</v>
      </c>
    </row>
    <row r="19426" spans="1:5" x14ac:dyDescent="0.25">
      <c r="A19426">
        <f>IF(Data!A19426="","",Data!A19426)</f>
        <v>784.37457600000005</v>
      </c>
      <c r="B19426">
        <f>IF(Data!A19426="","",Data!B19426)</f>
        <v>0</v>
      </c>
      <c r="C19426">
        <f>IF(Data!A19426="","",1/(A19426-A19415))</f>
        <v>1.7764071809482584</v>
      </c>
      <c r="D19426">
        <f t="shared" si="303"/>
        <v>0</v>
      </c>
      <c r="E19426">
        <f>IF(Data!A19426="","",C19426^2)</f>
        <v>3.1556224725245388</v>
      </c>
    </row>
    <row r="19427" spans="1:5" x14ac:dyDescent="0.25">
      <c r="A19427">
        <f>IF(Data!A19427="","",Data!A19427)</f>
        <v>784.39326200000005</v>
      </c>
      <c r="B19427">
        <f>IF(Data!A19427="","",Data!B19427)</f>
        <v>34.047706749</v>
      </c>
      <c r="C19427">
        <f>IF(Data!A19427="","",1/(A19427-A19416))</f>
        <v>2.0037309470230489</v>
      </c>
      <c r="D19427">
        <f t="shared" si="303"/>
        <v>35</v>
      </c>
      <c r="E19427">
        <f>IF(Data!A19427="","",C19427^2)</f>
        <v>4.0149377080578841</v>
      </c>
    </row>
    <row r="19428" spans="1:5" x14ac:dyDescent="0.25">
      <c r="A19428">
        <f>IF(Data!A19428="","",Data!A19428)</f>
        <v>784.47574899999995</v>
      </c>
      <c r="B19428">
        <f>IF(Data!A19428="","",Data!B19428)</f>
        <v>0</v>
      </c>
      <c r="C19428">
        <f>IF(Data!A19428="","",1/(A19428-A19417))</f>
        <v>1.7762399487024827</v>
      </c>
      <c r="D19428">
        <f t="shared" si="303"/>
        <v>0</v>
      </c>
      <c r="E19428">
        <f>IF(Data!A19428="","",C19428^2)</f>
        <v>3.1550283553665985</v>
      </c>
    </row>
    <row r="19429" spans="1:5" x14ac:dyDescent="0.25">
      <c r="A19429">
        <f>IF(Data!A19429="","",Data!A19429)</f>
        <v>784.49425699999995</v>
      </c>
      <c r="B19429">
        <f>IF(Data!A19429="","",Data!B19429)</f>
        <v>0</v>
      </c>
      <c r="C19429">
        <f>IF(Data!A19429="","",1/(A19429-A19418))</f>
        <v>2.0008643734094052</v>
      </c>
      <c r="D19429">
        <f t="shared" si="303"/>
        <v>0</v>
      </c>
      <c r="E19429">
        <f>IF(Data!A19429="","",C19429^2)</f>
        <v>4.0034582407790111</v>
      </c>
    </row>
    <row r="19430" spans="1:5" x14ac:dyDescent="0.25">
      <c r="A19430">
        <f>IF(Data!A19430="","",Data!A19430)</f>
        <v>784.57565899999997</v>
      </c>
      <c r="B19430">
        <f>IF(Data!A19430="","",Data!B19430)</f>
        <v>0</v>
      </c>
      <c r="C19430">
        <f>IF(Data!A19430="","",1/(A19430-A19419))</f>
        <v>1.7779611053231159</v>
      </c>
      <c r="D19430">
        <f t="shared" si="303"/>
        <v>0</v>
      </c>
      <c r="E19430">
        <f>IF(Data!A19430="","",C19430^2)</f>
        <v>3.1611456920417962</v>
      </c>
    </row>
    <row r="19431" spans="1:5" x14ac:dyDescent="0.25">
      <c r="A19431">
        <f>IF(Data!A19431="","",Data!A19431)</f>
        <v>784.59432800000002</v>
      </c>
      <c r="B19431">
        <f>IF(Data!A19431="","",Data!B19431)</f>
        <v>0</v>
      </c>
      <c r="C19431">
        <f>IF(Data!A19431="","",1/(A19431-A19420))</f>
        <v>2.0056800860033577</v>
      </c>
      <c r="D19431">
        <f t="shared" si="303"/>
        <v>0</v>
      </c>
      <c r="E19431">
        <f>IF(Data!A19431="","",C19431^2)</f>
        <v>4.0227526073904363</v>
      </c>
    </row>
    <row r="19432" spans="1:5" x14ac:dyDescent="0.25">
      <c r="A19432">
        <f>IF(Data!A19432="","",Data!A19432)</f>
        <v>784.67654600000003</v>
      </c>
      <c r="B19432">
        <f>IF(Data!A19432="","",Data!B19432)</f>
        <v>0</v>
      </c>
      <c r="C19432">
        <f>IF(Data!A19432="","",1/(A19432-A19421))</f>
        <v>1.7724713923115132</v>
      </c>
      <c r="D19432">
        <f t="shared" si="303"/>
        <v>0</v>
      </c>
      <c r="E19432">
        <f>IF(Data!A19432="","",C19432^2)</f>
        <v>3.1416548365627142</v>
      </c>
    </row>
    <row r="19433" spans="1:5" x14ac:dyDescent="0.25">
      <c r="A19433">
        <f>IF(Data!A19433="","",Data!A19433)</f>
        <v>784.69311300000004</v>
      </c>
      <c r="B19433">
        <f>IF(Data!A19433="","",Data!B19433)</f>
        <v>0</v>
      </c>
      <c r="C19433">
        <f>IF(Data!A19433="","",1/(A19433-A19422))</f>
        <v>1.9898794730000839</v>
      </c>
      <c r="D19433">
        <f t="shared" si="303"/>
        <v>0</v>
      </c>
      <c r="E19433">
        <f>IF(Data!A19433="","",C19433^2)</f>
        <v>3.9596203170670918</v>
      </c>
    </row>
    <row r="19434" spans="1:5" x14ac:dyDescent="0.25">
      <c r="A19434">
        <f>IF(Data!A19434="","",Data!A19434)</f>
        <v>784.77121599999998</v>
      </c>
      <c r="B19434">
        <f>IF(Data!A19434="","",Data!B19434)</f>
        <v>0</v>
      </c>
      <c r="C19434">
        <f>IF(Data!A19434="","",1/(A19434-A19423))</f>
        <v>1.7733169005968727</v>
      </c>
      <c r="D19434">
        <f t="shared" si="303"/>
        <v>0</v>
      </c>
      <c r="E19434">
        <f>IF(Data!A19434="","",C19434^2)</f>
        <v>3.144652829942499</v>
      </c>
    </row>
    <row r="19435" spans="1:5" x14ac:dyDescent="0.25">
      <c r="A19435">
        <f>IF(Data!A19435="","",Data!A19435)</f>
        <v>784.78795600000001</v>
      </c>
      <c r="B19435">
        <f>IF(Data!A19435="","",Data!B19435)</f>
        <v>0</v>
      </c>
      <c r="C19435">
        <f>IF(Data!A19435="","",1/(A19435-A19424))</f>
        <v>1.9663363221645871</v>
      </c>
      <c r="D19435">
        <f t="shared" si="303"/>
        <v>0</v>
      </c>
      <c r="E19435">
        <f>IF(Data!A19435="","",C19435^2)</f>
        <v>3.8664785318637547</v>
      </c>
    </row>
    <row r="19436" spans="1:5" x14ac:dyDescent="0.25">
      <c r="A19436">
        <f>IF(Data!A19436="","",Data!A19436)</f>
        <v>784.86015099999997</v>
      </c>
      <c r="B19436">
        <f>IF(Data!A19436="","",Data!B19436)</f>
        <v>0</v>
      </c>
      <c r="C19436">
        <f>IF(Data!A19436="","",1/(A19436-A19425))</f>
        <v>1.7729647694170354</v>
      </c>
      <c r="D19436">
        <f t="shared" si="303"/>
        <v>0</v>
      </c>
      <c r="E19436">
        <f>IF(Data!A19436="","",C19436^2)</f>
        <v>3.1434040735940014</v>
      </c>
    </row>
    <row r="19437" spans="1:5" x14ac:dyDescent="0.25">
      <c r="A19437">
        <f>IF(Data!A19437="","",Data!A19437)</f>
        <v>784.87692000000004</v>
      </c>
      <c r="B19437">
        <f>IF(Data!A19437="","",Data!B19437)</f>
        <v>0</v>
      </c>
      <c r="C19437">
        <f>IF(Data!A19437="","",1/(A19437-A19426))</f>
        <v>1.9906677495899474</v>
      </c>
      <c r="D19437">
        <f t="shared" si="303"/>
        <v>0</v>
      </c>
      <c r="E19437">
        <f>IF(Data!A19437="","",C19437^2)</f>
        <v>3.9627580892575054</v>
      </c>
    </row>
    <row r="19438" spans="1:5" x14ac:dyDescent="0.25">
      <c r="A19438">
        <f>IF(Data!A19438="","",Data!A19438)</f>
        <v>784.955375</v>
      </c>
      <c r="B19438">
        <f>IF(Data!A19438="","",Data!B19438)</f>
        <v>0</v>
      </c>
      <c r="C19438">
        <f>IF(Data!A19438="","",1/(A19438-A19427))</f>
        <v>1.7790017309688302</v>
      </c>
      <c r="D19438">
        <f t="shared" si="303"/>
        <v>0</v>
      </c>
      <c r="E19438">
        <f>IF(Data!A19438="","",C19438^2)</f>
        <v>3.1648471587900939</v>
      </c>
    </row>
    <row r="19439" spans="1:5" x14ac:dyDescent="0.25">
      <c r="A19439">
        <f>IF(Data!A19439="","",Data!A19439)</f>
        <v>784.97401200000002</v>
      </c>
      <c r="B19439">
        <f>IF(Data!A19439="","",Data!B19439)</f>
        <v>0</v>
      </c>
      <c r="C19439">
        <f>IF(Data!A19439="","",1/(A19439-A19428))</f>
        <v>2.006972221497219</v>
      </c>
      <c r="D19439">
        <f t="shared" si="303"/>
        <v>0</v>
      </c>
      <c r="E19439">
        <f>IF(Data!A19439="","",C19439^2)</f>
        <v>4.0279374978614824</v>
      </c>
    </row>
    <row r="19440" spans="1:5" x14ac:dyDescent="0.25">
      <c r="A19440">
        <f>IF(Data!A19440="","",Data!A19440)</f>
        <v>785.05619300000001</v>
      </c>
      <c r="B19440">
        <f>IF(Data!A19440="","",Data!B19440)</f>
        <v>0</v>
      </c>
      <c r="C19440">
        <f>IF(Data!A19440="","",1/(A19440-A19429))</f>
        <v>1.779562085361845</v>
      </c>
      <c r="D19440">
        <f t="shared" si="303"/>
        <v>0</v>
      </c>
      <c r="E19440">
        <f>IF(Data!A19440="","",C19440^2)</f>
        <v>3.1668412156573984</v>
      </c>
    </row>
    <row r="19441" spans="1:5" x14ac:dyDescent="0.25">
      <c r="A19441">
        <f>IF(Data!A19441="","",Data!A19441)</f>
        <v>785.07461599999999</v>
      </c>
      <c r="B19441">
        <f>IF(Data!A19441="","",Data!B19441)</f>
        <v>0</v>
      </c>
      <c r="C19441">
        <f>IF(Data!A19441="","",1/(A19441-A19430))</f>
        <v>2.0041807209838982</v>
      </c>
      <c r="D19441">
        <f t="shared" si="303"/>
        <v>0</v>
      </c>
      <c r="E19441">
        <f>IF(Data!A19441="","",C19441^2)</f>
        <v>4.0167403623635378</v>
      </c>
    </row>
    <row r="19442" spans="1:5" x14ac:dyDescent="0.25">
      <c r="A19442">
        <f>IF(Data!A19442="","",Data!A19442)</f>
        <v>785.15559199999996</v>
      </c>
      <c r="B19442">
        <f>IF(Data!A19442="","",Data!B19442)</f>
        <v>0</v>
      </c>
      <c r="C19442">
        <f>IF(Data!A19442="","",1/(A19442-A19431))</f>
        <v>1.781692750648735</v>
      </c>
      <c r="D19442">
        <f t="shared" si="303"/>
        <v>0</v>
      </c>
      <c r="E19442">
        <f>IF(Data!A19442="","",C19442^2)</f>
        <v>3.1744290577142555</v>
      </c>
    </row>
    <row r="19443" spans="1:5" x14ac:dyDescent="0.25">
      <c r="A19443">
        <f>IF(Data!A19443="","",Data!A19443)</f>
        <v>785.17416500000002</v>
      </c>
      <c r="B19443">
        <f>IF(Data!A19443="","",Data!B19443)</f>
        <v>0</v>
      </c>
      <c r="C19443">
        <f>IF(Data!A19443="","",1/(A19443-A19432))</f>
        <v>2.0095695702937952</v>
      </c>
      <c r="D19443">
        <f t="shared" si="303"/>
        <v>0</v>
      </c>
      <c r="E19443">
        <f>IF(Data!A19443="","",C19443^2)</f>
        <v>4.0383698578507889</v>
      </c>
    </row>
    <row r="19444" spans="1:5" x14ac:dyDescent="0.25">
      <c r="A19444">
        <f>IF(Data!A19444="","",Data!A19444)</f>
        <v>785.25605399999995</v>
      </c>
      <c r="B19444">
        <f>IF(Data!A19444="","",Data!B19444)</f>
        <v>0</v>
      </c>
      <c r="C19444">
        <f>IF(Data!A19444="","",1/(A19444-A19433))</f>
        <v>1.7763850918660398</v>
      </c>
      <c r="D19444">
        <f t="shared" si="303"/>
        <v>0</v>
      </c>
      <c r="E19444">
        <f>IF(Data!A19444="","",C19444^2)</f>
        <v>3.1555439946039185</v>
      </c>
    </row>
    <row r="19445" spans="1:5" x14ac:dyDescent="0.25">
      <c r="A19445">
        <f>IF(Data!A19445="","",Data!A19445)</f>
        <v>785.272561</v>
      </c>
      <c r="B19445">
        <f>IF(Data!A19445="","",Data!B19445)</f>
        <v>0</v>
      </c>
      <c r="C19445">
        <f>IF(Data!A19445="","",1/(A19445-A19434))</f>
        <v>1.9946344333741644</v>
      </c>
      <c r="D19445">
        <f t="shared" si="303"/>
        <v>0</v>
      </c>
      <c r="E19445">
        <f>IF(Data!A19445="","",C19445^2)</f>
        <v>3.9785665228018736</v>
      </c>
    </row>
    <row r="19446" spans="1:5" x14ac:dyDescent="0.25">
      <c r="A19446">
        <f>IF(Data!A19446="","",Data!A19446)</f>
        <v>785.35036300000002</v>
      </c>
      <c r="B19446">
        <f>IF(Data!A19446="","",Data!B19446)</f>
        <v>0</v>
      </c>
      <c r="C19446">
        <f>IF(Data!A19446="","",1/(A19446-A19435))</f>
        <v>1.7780717523074692</v>
      </c>
      <c r="D19446">
        <f t="shared" si="303"/>
        <v>0</v>
      </c>
      <c r="E19446">
        <f>IF(Data!A19446="","",C19446^2)</f>
        <v>3.1615391563537538</v>
      </c>
    </row>
    <row r="19447" spans="1:5" x14ac:dyDescent="0.25">
      <c r="A19447">
        <f>IF(Data!A19447="","",Data!A19447)</f>
        <v>785.367028</v>
      </c>
      <c r="B19447">
        <f>IF(Data!A19447="","",Data!B19447)</f>
        <v>0</v>
      </c>
      <c r="C19447">
        <f>IF(Data!A19447="","",1/(A19447-A19436))</f>
        <v>1.9728652118757375</v>
      </c>
      <c r="D19447">
        <f t="shared" si="303"/>
        <v>0</v>
      </c>
      <c r="E19447">
        <f>IF(Data!A19447="","",C19447^2)</f>
        <v>3.8921971442294985</v>
      </c>
    </row>
    <row r="19448" spans="1:5" x14ac:dyDescent="0.25">
      <c r="A19448">
        <f>IF(Data!A19448="","",Data!A19448)</f>
        <v>785.438894</v>
      </c>
      <c r="B19448">
        <f>IF(Data!A19448="","",Data!B19448)</f>
        <v>0</v>
      </c>
      <c r="C19448">
        <f>IF(Data!A19448="","",1/(A19448-A19437))</f>
        <v>1.7794417535331963</v>
      </c>
      <c r="D19448">
        <f t="shared" si="303"/>
        <v>0</v>
      </c>
      <c r="E19448">
        <f>IF(Data!A19448="","",C19448^2)</f>
        <v>3.1664129542172965</v>
      </c>
    </row>
    <row r="19449" spans="1:5" x14ac:dyDescent="0.25">
      <c r="A19449">
        <f>IF(Data!A19449="","",Data!A19449)</f>
        <v>785.45557399999996</v>
      </c>
      <c r="B19449">
        <f>IF(Data!A19449="","",Data!B19449)</f>
        <v>0</v>
      </c>
      <c r="C19449">
        <f>IF(Data!A19449="","",1/(A19449-A19438))</f>
        <v>1.9992043166821512</v>
      </c>
      <c r="D19449">
        <f t="shared" si="303"/>
        <v>0</v>
      </c>
      <c r="E19449">
        <f>IF(Data!A19449="","",C19449^2)</f>
        <v>3.996817899840547</v>
      </c>
    </row>
    <row r="19450" spans="1:5" x14ac:dyDescent="0.25">
      <c r="A19450">
        <f>IF(Data!A19450="","",Data!A19450)</f>
        <v>785.53352400000006</v>
      </c>
      <c r="B19450">
        <f>IF(Data!A19450="","",Data!B19450)</f>
        <v>0</v>
      </c>
      <c r="C19450">
        <f>IF(Data!A19450="","",1/(A19450-A19439))</f>
        <v>1.7872717653954291</v>
      </c>
      <c r="D19450">
        <f t="shared" si="303"/>
        <v>0</v>
      </c>
      <c r="E19450">
        <f>IF(Data!A19450="","",C19450^2)</f>
        <v>3.1943403633796938</v>
      </c>
    </row>
    <row r="19451" spans="1:5" x14ac:dyDescent="0.25">
      <c r="A19451">
        <f>IF(Data!A19451="","",Data!A19451)</f>
        <v>785.55202399999996</v>
      </c>
      <c r="B19451">
        <f>IF(Data!A19451="","",Data!B19451)</f>
        <v>0</v>
      </c>
      <c r="C19451">
        <f>IF(Data!A19451="","",1/(A19451-A19440))</f>
        <v>2.0168162135890961</v>
      </c>
      <c r="D19451">
        <f t="shared" si="303"/>
        <v>0</v>
      </c>
      <c r="E19451">
        <f>IF(Data!A19451="","",C19451^2)</f>
        <v>4.0675476393958583</v>
      </c>
    </row>
    <row r="19452" spans="1:5" x14ac:dyDescent="0.25">
      <c r="A19452">
        <f>IF(Data!A19452="","",Data!A19452)</f>
        <v>785.63359800000001</v>
      </c>
      <c r="B19452">
        <f>IF(Data!A19452="","",Data!B19452)</f>
        <v>0</v>
      </c>
      <c r="C19452">
        <f>IF(Data!A19452="","",1/(A19452-A19441))</f>
        <v>1.7889663710101114</v>
      </c>
      <c r="D19452">
        <f t="shared" si="303"/>
        <v>0</v>
      </c>
      <c r="E19452">
        <f>IF(Data!A19452="","",C19452^2)</f>
        <v>3.2004006766050872</v>
      </c>
    </row>
    <row r="19453" spans="1:5" x14ac:dyDescent="0.25">
      <c r="A19453">
        <f>IF(Data!A19453="","",Data!A19453)</f>
        <v>785.65190399999994</v>
      </c>
      <c r="B19453">
        <f>IF(Data!A19453="","",Data!B19453)</f>
        <v>0</v>
      </c>
      <c r="C19453">
        <f>IF(Data!A19453="","",1/(A19453-A19442))</f>
        <v>2.014861619304031</v>
      </c>
      <c r="D19453">
        <f t="shared" si="303"/>
        <v>0</v>
      </c>
      <c r="E19453">
        <f>IF(Data!A19453="","",C19453^2)</f>
        <v>4.0596673449444616</v>
      </c>
    </row>
    <row r="19454" spans="1:5" x14ac:dyDescent="0.25">
      <c r="A19454">
        <f>IF(Data!A19454="","",Data!A19454)</f>
        <v>785.73229400000002</v>
      </c>
      <c r="B19454">
        <f>IF(Data!A19454="","",Data!B19454)</f>
        <v>0</v>
      </c>
      <c r="C19454">
        <f>IF(Data!A19454="","",1/(A19454-A19443))</f>
        <v>1.7917004850132954</v>
      </c>
      <c r="D19454">
        <f t="shared" si="303"/>
        <v>0</v>
      </c>
      <c r="E19454">
        <f>IF(Data!A19454="","",C19454^2)</f>
        <v>3.2101906279968779</v>
      </c>
    </row>
    <row r="19455" spans="1:5" x14ac:dyDescent="0.25">
      <c r="A19455">
        <f>IF(Data!A19455="","",Data!A19455)</f>
        <v>785.75073399999997</v>
      </c>
      <c r="B19455">
        <f>IF(Data!A19455="","",Data!B19455)</f>
        <v>0</v>
      </c>
      <c r="C19455">
        <f>IF(Data!A19455="","",1/(A19455-A19444))</f>
        <v>2.0215088542087134</v>
      </c>
      <c r="D19455">
        <f t="shared" si="303"/>
        <v>0</v>
      </c>
      <c r="E19455">
        <f>IF(Data!A19455="","",C19455^2)</f>
        <v>4.0864980476442252</v>
      </c>
    </row>
    <row r="19456" spans="1:5" x14ac:dyDescent="0.25">
      <c r="A19456">
        <f>IF(Data!A19456="","",Data!A19456)</f>
        <v>785.83200899999997</v>
      </c>
      <c r="B19456">
        <f>IF(Data!A19456="","",Data!B19456)</f>
        <v>0</v>
      </c>
      <c r="C19456">
        <f>IF(Data!A19456="","",1/(A19456-A19445))</f>
        <v>1.7874762265662669</v>
      </c>
      <c r="D19456">
        <f t="shared" si="303"/>
        <v>0</v>
      </c>
      <c r="E19456">
        <f>IF(Data!A19456="","",C19456^2)</f>
        <v>3.1950712605395806</v>
      </c>
    </row>
    <row r="19457" spans="1:5" x14ac:dyDescent="0.25">
      <c r="A19457">
        <f>IF(Data!A19457="","",Data!A19457)</f>
        <v>785.84839899999997</v>
      </c>
      <c r="B19457">
        <f>IF(Data!A19457="","",Data!B19457)</f>
        <v>0</v>
      </c>
      <c r="C19457">
        <f>IF(Data!A19457="","",1/(A19457-A19446))</f>
        <v>2.0078869800578425</v>
      </c>
      <c r="D19457">
        <f t="shared" si="303"/>
        <v>0</v>
      </c>
      <c r="E19457">
        <f>IF(Data!A19457="","",C19457^2)</f>
        <v>4.0316101246858027</v>
      </c>
    </row>
    <row r="19458" spans="1:5" x14ac:dyDescent="0.25">
      <c r="A19458">
        <f>IF(Data!A19458="","",Data!A19458)</f>
        <v>785.92570899999998</v>
      </c>
      <c r="B19458">
        <f>IF(Data!A19458="","",Data!B19458)</f>
        <v>0</v>
      </c>
      <c r="C19458">
        <f>IF(Data!A19458="","",1/(A19458-A19447))</f>
        <v>1.7899302106211563</v>
      </c>
      <c r="D19458">
        <f t="shared" si="303"/>
        <v>0</v>
      </c>
      <c r="E19458">
        <f>IF(Data!A19458="","",C19458^2)</f>
        <v>3.2038501588942969</v>
      </c>
    </row>
    <row r="19459" spans="1:5" x14ac:dyDescent="0.25">
      <c r="A19459">
        <f>IF(Data!A19459="","",Data!A19459)</f>
        <v>785.94228399999997</v>
      </c>
      <c r="B19459">
        <f>IF(Data!A19459="","",Data!B19459)</f>
        <v>0</v>
      </c>
      <c r="C19459">
        <f>IF(Data!A19459="","",1/(A19459-A19448))</f>
        <v>1.9865313176663508</v>
      </c>
      <c r="D19459">
        <f t="shared" si="303"/>
        <v>0</v>
      </c>
      <c r="E19459">
        <f>IF(Data!A19459="","",C19459^2)</f>
        <v>3.946306676069208</v>
      </c>
    </row>
    <row r="19460" spans="1:5" x14ac:dyDescent="0.25">
      <c r="A19460">
        <f>IF(Data!A19460="","",Data!A19460)</f>
        <v>786.01381600000002</v>
      </c>
      <c r="B19460">
        <f>IF(Data!A19460="","",Data!B19460)</f>
        <v>0</v>
      </c>
      <c r="C19460">
        <f>IF(Data!A19460="","",1/(A19460-A19449))</f>
        <v>1.7913378069007448</v>
      </c>
      <c r="D19460">
        <f t="shared" si="303"/>
        <v>0</v>
      </c>
      <c r="E19460">
        <f>IF(Data!A19460="","",C19460^2)</f>
        <v>3.2088911384319703</v>
      </c>
    </row>
    <row r="19461" spans="1:5" x14ac:dyDescent="0.25">
      <c r="A19461">
        <f>IF(Data!A19461="","",Data!A19461)</f>
        <v>786.03039799999999</v>
      </c>
      <c r="B19461">
        <f>IF(Data!A19461="","",Data!B19461)</f>
        <v>0</v>
      </c>
      <c r="C19461">
        <f>IF(Data!A19461="","",1/(A19461-A19450))</f>
        <v>2.0125826668333064</v>
      </c>
      <c r="D19461">
        <f t="shared" si="303"/>
        <v>0</v>
      </c>
      <c r="E19461">
        <f>IF(Data!A19461="","",C19461^2)</f>
        <v>4.0504889908378638</v>
      </c>
    </row>
    <row r="19462" spans="1:5" x14ac:dyDescent="0.25">
      <c r="A19462">
        <f>IF(Data!A19462="","",Data!A19462)</f>
        <v>786.10785499999997</v>
      </c>
      <c r="B19462">
        <f>IF(Data!A19462="","",Data!B19462)</f>
        <v>0</v>
      </c>
      <c r="C19462">
        <f>IF(Data!A19462="","",1/(A19462-A19451))</f>
        <v>1.7991080022524446</v>
      </c>
      <c r="D19462">
        <f t="shared" si="303"/>
        <v>0</v>
      </c>
      <c r="E19462">
        <f>IF(Data!A19462="","",C19462^2)</f>
        <v>3.2367896037687824</v>
      </c>
    </row>
    <row r="19463" spans="1:5" x14ac:dyDescent="0.25">
      <c r="A19463">
        <f>IF(Data!A19463="","",Data!A19463)</f>
        <v>786.12626499999999</v>
      </c>
      <c r="B19463">
        <f>IF(Data!A19463="","",Data!B19463)</f>
        <v>0</v>
      </c>
      <c r="C19463">
        <f>IF(Data!A19463="","",1/(A19463-A19452))</f>
        <v>2.0297685860835704</v>
      </c>
      <c r="D19463">
        <f t="shared" si="303"/>
        <v>0</v>
      </c>
      <c r="E19463">
        <f>IF(Data!A19463="","",C19463^2)</f>
        <v>4.1199605130516961</v>
      </c>
    </row>
    <row r="19464" spans="1:5" x14ac:dyDescent="0.25">
      <c r="A19464">
        <f>IF(Data!A19464="","",Data!A19464)</f>
        <v>786.20754099999999</v>
      </c>
      <c r="B19464">
        <f>IF(Data!A19464="","",Data!B19464)</f>
        <v>0</v>
      </c>
      <c r="C19464">
        <f>IF(Data!A19464="","",1/(A19464-A19453))</f>
        <v>1.7997361586789853</v>
      </c>
      <c r="D19464">
        <f t="shared" si="303"/>
        <v>0</v>
      </c>
      <c r="E19464">
        <f>IF(Data!A19464="","",C19464^2)</f>
        <v>3.2390502408565895</v>
      </c>
    </row>
    <row r="19465" spans="1:5" x14ac:dyDescent="0.25">
      <c r="A19465">
        <f>IF(Data!A19465="","",Data!A19465)</f>
        <v>786.22580500000004</v>
      </c>
      <c r="B19465">
        <f>IF(Data!A19465="","",Data!B19465)</f>
        <v>0</v>
      </c>
      <c r="C19465">
        <f>IF(Data!A19465="","",1/(A19465-A19454))</f>
        <v>2.0262972861799944</v>
      </c>
      <c r="D19465">
        <f t="shared" si="303"/>
        <v>0</v>
      </c>
      <c r="E19465">
        <f>IF(Data!A19465="","",C19465^2)</f>
        <v>4.1058806919804098</v>
      </c>
    </row>
    <row r="19466" spans="1:5" x14ac:dyDescent="0.25">
      <c r="A19466">
        <f>IF(Data!A19466="","",Data!A19466)</f>
        <v>786.30601200000001</v>
      </c>
      <c r="B19466">
        <f>IF(Data!A19466="","",Data!B19466)</f>
        <v>0</v>
      </c>
      <c r="C19466">
        <f>IF(Data!A19466="","",1/(A19466-A19455))</f>
        <v>1.8008997295047182</v>
      </c>
      <c r="D19466">
        <f t="shared" si="303"/>
        <v>0</v>
      </c>
      <c r="E19466">
        <f>IF(Data!A19466="","",C19466^2)</f>
        <v>3.2432398357301673</v>
      </c>
    </row>
    <row r="19467" spans="1:5" x14ac:dyDescent="0.25">
      <c r="A19467">
        <f>IF(Data!A19467="","",Data!A19467)</f>
        <v>786.32439999999997</v>
      </c>
      <c r="B19467">
        <f>IF(Data!A19467="","",Data!B19467)</f>
        <v>0</v>
      </c>
      <c r="C19467">
        <f>IF(Data!A19467="","",1/(A19467-A19456))</f>
        <v>2.0309063325690446</v>
      </c>
      <c r="D19467">
        <f t="shared" si="303"/>
        <v>0</v>
      </c>
      <c r="E19467">
        <f>IF(Data!A19467="","",C19467^2)</f>
        <v>4.1245805316690465</v>
      </c>
    </row>
    <row r="19468" spans="1:5" x14ac:dyDescent="0.25">
      <c r="A19468">
        <f>IF(Data!A19468="","",Data!A19468)</f>
        <v>786.40545599999996</v>
      </c>
      <c r="B19468">
        <f>IF(Data!A19468="","",Data!B19468)</f>
        <v>0</v>
      </c>
      <c r="C19468">
        <f>IF(Data!A19468="","",1/(A19468-A19457))</f>
        <v>1.7951484318481321</v>
      </c>
      <c r="D19468">
        <f t="shared" si="303"/>
        <v>0</v>
      </c>
      <c r="E19468">
        <f>IF(Data!A19468="","",C19468^2)</f>
        <v>3.2225578923668077</v>
      </c>
    </row>
    <row r="19469" spans="1:5" x14ac:dyDescent="0.25">
      <c r="A19469">
        <f>IF(Data!A19469="","",Data!A19469)</f>
        <v>786.42179399999998</v>
      </c>
      <c r="B19469">
        <f>IF(Data!A19469="","",Data!B19469)</f>
        <v>0</v>
      </c>
      <c r="C19469">
        <f>IF(Data!A19469="","",1/(A19469-A19458))</f>
        <v>2.0157835854742894</v>
      </c>
      <c r="D19469">
        <f t="shared" si="303"/>
        <v>0</v>
      </c>
      <c r="E19469">
        <f>IF(Data!A19469="","",C19469^2)</f>
        <v>4.0633834634675816</v>
      </c>
    </row>
    <row r="19470" spans="1:5" x14ac:dyDescent="0.25">
      <c r="A19470">
        <f>IF(Data!A19470="","",Data!A19470)</f>
        <v>786.498965</v>
      </c>
      <c r="B19470">
        <f>IF(Data!A19470="","",Data!B19470)</f>
        <v>0</v>
      </c>
      <c r="C19470">
        <f>IF(Data!A19470="","",1/(A19470-A19459))</f>
        <v>1.7963609320238223</v>
      </c>
      <c r="D19470">
        <f t="shared" ref="D19470:D19533" si="304">IF(B19470="","",MROUND(B19470,5))</f>
        <v>0</v>
      </c>
      <c r="E19470">
        <f>IF(Data!A19470="","",C19470^2)</f>
        <v>3.2269125981014954</v>
      </c>
    </row>
    <row r="19471" spans="1:5" x14ac:dyDescent="0.25">
      <c r="A19471">
        <f>IF(Data!A19471="","",Data!A19471)</f>
        <v>786.51551400000005</v>
      </c>
      <c r="B19471">
        <f>IF(Data!A19471="","",Data!B19471)</f>
        <v>0</v>
      </c>
      <c r="C19471">
        <f>IF(Data!A19471="","",1/(A19471-A19460))</f>
        <v>1.9932309875660938</v>
      </c>
      <c r="D19471">
        <f t="shared" si="304"/>
        <v>0</v>
      </c>
      <c r="E19471">
        <f>IF(Data!A19471="","",C19471^2)</f>
        <v>3.9729697697937056</v>
      </c>
    </row>
    <row r="19472" spans="1:5" x14ac:dyDescent="0.25">
      <c r="A19472">
        <f>IF(Data!A19472="","",Data!A19472)</f>
        <v>786.58687799999996</v>
      </c>
      <c r="B19472">
        <f>IF(Data!A19472="","",Data!B19472)</f>
        <v>0</v>
      </c>
      <c r="C19472">
        <f>IF(Data!A19472="","",1/(A19472-A19461))</f>
        <v>1.797009775733293</v>
      </c>
      <c r="D19472">
        <f t="shared" si="304"/>
        <v>0</v>
      </c>
      <c r="E19472">
        <f>IF(Data!A19472="","",C19472^2)</f>
        <v>3.2292441340810201</v>
      </c>
    </row>
    <row r="19473" spans="1:5" x14ac:dyDescent="0.25">
      <c r="A19473">
        <f>IF(Data!A19473="","",Data!A19473)</f>
        <v>786.60342200000002</v>
      </c>
      <c r="B19473">
        <f>IF(Data!A19473="","",Data!B19473)</f>
        <v>0</v>
      </c>
      <c r="C19473">
        <f>IF(Data!A19473="","",1/(A19473-A19462))</f>
        <v>2.0178906182209411</v>
      </c>
      <c r="D19473">
        <f t="shared" si="304"/>
        <v>0</v>
      </c>
      <c r="E19473">
        <f>IF(Data!A19473="","",C19473^2)</f>
        <v>4.0718825471040914</v>
      </c>
    </row>
    <row r="19474" spans="1:5" x14ac:dyDescent="0.25">
      <c r="A19474">
        <f>IF(Data!A19474="","",Data!A19474)</f>
        <v>786.68052999999998</v>
      </c>
      <c r="B19474">
        <f>IF(Data!A19474="","",Data!B19474)</f>
        <v>0</v>
      </c>
      <c r="C19474">
        <f>IF(Data!A19474="","",1/(A19474-A19463))</f>
        <v>1.8041911360089922</v>
      </c>
      <c r="D19474">
        <f t="shared" si="304"/>
        <v>0</v>
      </c>
      <c r="E19474">
        <f>IF(Data!A19474="","",C19474^2)</f>
        <v>3.2551056552534177</v>
      </c>
    </row>
    <row r="19475" spans="1:5" x14ac:dyDescent="0.25">
      <c r="A19475">
        <f>IF(Data!A19475="","",Data!A19475)</f>
        <v>786.69883300000004</v>
      </c>
      <c r="B19475">
        <f>IF(Data!A19475="","",Data!B19475)</f>
        <v>0</v>
      </c>
      <c r="C19475">
        <f>IF(Data!A19475="","",1/(A19475-A19464))</f>
        <v>2.0354493865153724</v>
      </c>
      <c r="D19475">
        <f t="shared" si="304"/>
        <v>0</v>
      </c>
      <c r="E19475">
        <f>IF(Data!A19475="","",C19475^2)</f>
        <v>4.1430542050658064</v>
      </c>
    </row>
    <row r="19476" spans="1:5" x14ac:dyDescent="0.25">
      <c r="A19476">
        <f>IF(Data!A19476="","",Data!A19476)</f>
        <v>786.77966100000003</v>
      </c>
      <c r="B19476">
        <f>IF(Data!A19476="","",Data!B19476)</f>
        <v>0</v>
      </c>
      <c r="C19476">
        <f>IF(Data!A19476="","",1/(A19476-A19465))</f>
        <v>1.8055234573607706</v>
      </c>
      <c r="D19476">
        <f t="shared" si="304"/>
        <v>0</v>
      </c>
      <c r="E19476">
        <f>IF(Data!A19476="","",C19476^2)</f>
        <v>3.2599149550799904</v>
      </c>
    </row>
    <row r="19477" spans="1:5" x14ac:dyDescent="0.25">
      <c r="A19477">
        <f>IF(Data!A19477="","",Data!A19477)</f>
        <v>786.79785000000004</v>
      </c>
      <c r="B19477">
        <f>IF(Data!A19477="","",Data!B19477)</f>
        <v>0</v>
      </c>
      <c r="C19477">
        <f>IF(Data!A19477="","",1/(A19477-A19466))</f>
        <v>2.0331897901340268</v>
      </c>
      <c r="D19477">
        <f t="shared" si="304"/>
        <v>0</v>
      </c>
      <c r="E19477">
        <f>IF(Data!A19477="","",C19477^2)</f>
        <v>4.133860722705248</v>
      </c>
    </row>
    <row r="19478" spans="1:5" x14ac:dyDescent="0.25">
      <c r="A19478">
        <f>IF(Data!A19478="","",Data!A19478)</f>
        <v>786.877928</v>
      </c>
      <c r="B19478">
        <f>IF(Data!A19478="","",Data!B19478)</f>
        <v>0</v>
      </c>
      <c r="C19478">
        <f>IF(Data!A19478="","",1/(A19478-A19467))</f>
        <v>1.8065933430647567</v>
      </c>
      <c r="D19478">
        <f t="shared" si="304"/>
        <v>0</v>
      </c>
      <c r="E19478">
        <f>IF(Data!A19478="","",C19478^2)</f>
        <v>3.2637795072058937</v>
      </c>
    </row>
    <row r="19479" spans="1:5" x14ac:dyDescent="0.25">
      <c r="A19479">
        <f>IF(Data!A19479="","",Data!A19479)</f>
        <v>786.89630299999999</v>
      </c>
      <c r="B19479">
        <f>IF(Data!A19479="","",Data!B19479)</f>
        <v>0</v>
      </c>
      <c r="C19479">
        <f>IF(Data!A19479="","",1/(A19479-A19468))</f>
        <v>2.0372947170909419</v>
      </c>
      <c r="D19479">
        <f t="shared" si="304"/>
        <v>0</v>
      </c>
      <c r="E19479">
        <f>IF(Data!A19479="","",C19479^2)</f>
        <v>4.1505697642866606</v>
      </c>
    </row>
    <row r="19480" spans="1:5" x14ac:dyDescent="0.25">
      <c r="A19480">
        <f>IF(Data!A19480="","",Data!A19480)</f>
        <v>786.97738800000002</v>
      </c>
      <c r="B19480">
        <f>IF(Data!A19480="","",Data!B19480)</f>
        <v>0</v>
      </c>
      <c r="C19480">
        <f>IF(Data!A19480="","",1/(A19480-A19469))</f>
        <v>1.7998754486188198</v>
      </c>
      <c r="D19480">
        <f t="shared" si="304"/>
        <v>0</v>
      </c>
      <c r="E19480">
        <f>IF(Data!A19480="","",C19480^2)</f>
        <v>3.2395516305407979</v>
      </c>
    </row>
    <row r="19481" spans="1:5" x14ac:dyDescent="0.25">
      <c r="A19481">
        <f>IF(Data!A19481="","",Data!A19481)</f>
        <v>786.993742</v>
      </c>
      <c r="B19481">
        <f>IF(Data!A19481="","",Data!B19481)</f>
        <v>0</v>
      </c>
      <c r="C19481">
        <f>IF(Data!A19481="","",1/(A19481-A19470))</f>
        <v>2.021112541609658</v>
      </c>
      <c r="D19481">
        <f t="shared" si="304"/>
        <v>0</v>
      </c>
      <c r="E19481">
        <f>IF(Data!A19481="","",C19481^2)</f>
        <v>4.0848959058518517</v>
      </c>
    </row>
    <row r="19482" spans="1:5" x14ac:dyDescent="0.25">
      <c r="A19482">
        <f>IF(Data!A19482="","",Data!A19482)</f>
        <v>787.07092399999999</v>
      </c>
      <c r="B19482">
        <f>IF(Data!A19482="","",Data!B19482)</f>
        <v>0</v>
      </c>
      <c r="C19482">
        <f>IF(Data!A19482="","",1/(A19482-A19471))</f>
        <v>1.800471723591782</v>
      </c>
      <c r="D19482">
        <f t="shared" si="304"/>
        <v>0</v>
      </c>
      <c r="E19482">
        <f>IF(Data!A19482="","",C19482^2)</f>
        <v>3.2416984274535623</v>
      </c>
    </row>
    <row r="19483" spans="1:5" x14ac:dyDescent="0.25">
      <c r="A19483">
        <f>IF(Data!A19483="","",Data!A19483)</f>
        <v>787.08746299999996</v>
      </c>
      <c r="B19483">
        <f>IF(Data!A19483="","",Data!B19483)</f>
        <v>0</v>
      </c>
      <c r="C19483">
        <f>IF(Data!A19483="","",1/(A19483-A19472))</f>
        <v>1.9976627346005136</v>
      </c>
      <c r="D19483">
        <f t="shared" si="304"/>
        <v>0</v>
      </c>
      <c r="E19483">
        <f>IF(Data!A19483="","",C19483^2)</f>
        <v>3.9906564012116021</v>
      </c>
    </row>
    <row r="19484" spans="1:5" x14ac:dyDescent="0.25">
      <c r="A19484">
        <f>IF(Data!A19484="","",Data!A19484)</f>
        <v>787.15875200000005</v>
      </c>
      <c r="B19484">
        <f>IF(Data!A19484="","",Data!B19484)</f>
        <v>0</v>
      </c>
      <c r="C19484">
        <f>IF(Data!A19484="","",1/(A19484-A19473))</f>
        <v>1.8007310968252257</v>
      </c>
      <c r="D19484">
        <f t="shared" si="304"/>
        <v>0</v>
      </c>
      <c r="E19484">
        <f>IF(Data!A19484="","",C19484^2)</f>
        <v>3.2426324830733804</v>
      </c>
    </row>
    <row r="19485" spans="1:5" x14ac:dyDescent="0.25">
      <c r="A19485">
        <f>IF(Data!A19485="","",Data!A19485)</f>
        <v>787.175296</v>
      </c>
      <c r="B19485">
        <f>IF(Data!A19485="","",Data!B19485)</f>
        <v>0</v>
      </c>
      <c r="C19485">
        <f>IF(Data!A19485="","",1/(A19485-A19474))</f>
        <v>2.0211574764635114</v>
      </c>
      <c r="D19485">
        <f t="shared" si="304"/>
        <v>0</v>
      </c>
      <c r="E19485">
        <f>IF(Data!A19485="","",C19485^2)</f>
        <v>4.0850775446643492</v>
      </c>
    </row>
    <row r="19486" spans="1:5" x14ac:dyDescent="0.25">
      <c r="A19486">
        <f>IF(Data!A19486="","",Data!A19486)</f>
        <v>787.252433</v>
      </c>
      <c r="B19486">
        <f>IF(Data!A19486="","",Data!B19486)</f>
        <v>0</v>
      </c>
      <c r="C19486">
        <f>IF(Data!A19486="","",1/(A19486-A19475))</f>
        <v>1.8063583815030195</v>
      </c>
      <c r="D19486">
        <f t="shared" si="304"/>
        <v>0</v>
      </c>
      <c r="E19486">
        <f>IF(Data!A19486="","",C19486^2)</f>
        <v>3.2629306024262084</v>
      </c>
    </row>
    <row r="19487" spans="1:5" x14ac:dyDescent="0.25">
      <c r="A19487">
        <f>IF(Data!A19487="","",Data!A19487)</f>
        <v>787.27073099999996</v>
      </c>
      <c r="B19487">
        <f>IF(Data!A19487="","",Data!B19487)</f>
        <v>0</v>
      </c>
      <c r="C19487">
        <f>IF(Data!A19487="","",1/(A19487-A19476))</f>
        <v>2.0363695603481338</v>
      </c>
      <c r="D19487">
        <f t="shared" si="304"/>
        <v>0</v>
      </c>
      <c r="E19487">
        <f>IF(Data!A19487="","",C19487^2)</f>
        <v>4.146800986312452</v>
      </c>
    </row>
    <row r="19488" spans="1:5" x14ac:dyDescent="0.25">
      <c r="A19488">
        <f>IF(Data!A19488="","",Data!A19488)</f>
        <v>787.35147400000005</v>
      </c>
      <c r="B19488">
        <f>IF(Data!A19488="","",Data!B19488)</f>
        <v>0</v>
      </c>
      <c r="C19488">
        <f>IF(Data!A19488="","",1/(A19488-A19477))</f>
        <v>1.8062800745631977</v>
      </c>
      <c r="D19488">
        <f t="shared" si="304"/>
        <v>0</v>
      </c>
      <c r="E19488">
        <f>IF(Data!A19488="","",C19488^2)</f>
        <v>3.2626477077640312</v>
      </c>
    </row>
    <row r="19489" spans="1:5" x14ac:dyDescent="0.25">
      <c r="A19489">
        <f>IF(Data!A19489="","",Data!A19489)</f>
        <v>787.36959000000002</v>
      </c>
      <c r="B19489">
        <f>IF(Data!A19489="","",Data!B19489)</f>
        <v>0</v>
      </c>
      <c r="C19489">
        <f>IF(Data!A19489="","",1/(A19489-A19478))</f>
        <v>2.0339176100653713</v>
      </c>
      <c r="D19489">
        <f t="shared" si="304"/>
        <v>0</v>
      </c>
      <c r="E19489">
        <f>IF(Data!A19489="","",C19489^2)</f>
        <v>4.1368208445340322</v>
      </c>
    </row>
    <row r="19490" spans="1:5" x14ac:dyDescent="0.25">
      <c r="A19490">
        <f>IF(Data!A19490="","",Data!A19490)</f>
        <v>787.44929100000002</v>
      </c>
      <c r="B19490">
        <f>IF(Data!A19490="","",Data!B19490)</f>
        <v>0</v>
      </c>
      <c r="C19490">
        <f>IF(Data!A19490="","",1/(A19490-A19479))</f>
        <v>1.8083575050452272</v>
      </c>
      <c r="D19490">
        <f t="shared" si="304"/>
        <v>0</v>
      </c>
      <c r="E19490">
        <f>IF(Data!A19490="","",C19490^2)</f>
        <v>3.2701568660533988</v>
      </c>
    </row>
    <row r="19491" spans="1:5" x14ac:dyDescent="0.25">
      <c r="A19491">
        <f>IF(Data!A19491="","",Data!A19491)</f>
        <v>787.46755499999995</v>
      </c>
      <c r="B19491">
        <f>IF(Data!A19491="","",Data!B19491)</f>
        <v>0</v>
      </c>
      <c r="C19491">
        <f>IF(Data!A19491="","",1/(A19491-A19480))</f>
        <v>2.0401210199792028</v>
      </c>
      <c r="D19491">
        <f t="shared" si="304"/>
        <v>0</v>
      </c>
      <c r="E19491">
        <f>IF(Data!A19491="","",C19491^2)</f>
        <v>4.1620937761609831</v>
      </c>
    </row>
    <row r="19492" spans="1:5" x14ac:dyDescent="0.25">
      <c r="A19492">
        <f>IF(Data!A19492="","",Data!A19492)</f>
        <v>787.54805099999999</v>
      </c>
      <c r="B19492">
        <f>IF(Data!A19492="","",Data!B19492)</f>
        <v>0</v>
      </c>
      <c r="C19492">
        <f>IF(Data!A19492="","",1/(A19492-A19481))</f>
        <v>1.8040479227290542</v>
      </c>
      <c r="D19492">
        <f t="shared" si="304"/>
        <v>0</v>
      </c>
      <c r="E19492">
        <f>IF(Data!A19492="","",C19492^2)</f>
        <v>3.2545889075030154</v>
      </c>
    </row>
    <row r="19493" spans="1:5" x14ac:dyDescent="0.25">
      <c r="A19493">
        <f>IF(Data!A19493="","",Data!A19493)</f>
        <v>787.56425999999999</v>
      </c>
      <c r="B19493">
        <f>IF(Data!A19493="","",Data!B19493)</f>
        <v>0</v>
      </c>
      <c r="C19493">
        <f>IF(Data!A19493="","",1/(A19493-A19482))</f>
        <v>2.0270160701834072</v>
      </c>
      <c r="D19493">
        <f t="shared" si="304"/>
        <v>0</v>
      </c>
      <c r="E19493">
        <f>IF(Data!A19493="","",C19493^2)</f>
        <v>4.1087941487817838</v>
      </c>
    </row>
    <row r="19494" spans="1:5" x14ac:dyDescent="0.25">
      <c r="A19494">
        <f>IF(Data!A19494="","",Data!A19494)</f>
        <v>787.64088200000003</v>
      </c>
      <c r="B19494">
        <f>IF(Data!A19494="","",Data!B19494)</f>
        <v>0</v>
      </c>
      <c r="C19494">
        <f>IF(Data!A19494="","",1/(A19494-A19483))</f>
        <v>1.8069491650988891</v>
      </c>
      <c r="D19494">
        <f t="shared" si="304"/>
        <v>0</v>
      </c>
      <c r="E19494">
        <f>IF(Data!A19494="","",C19494^2)</f>
        <v>3.2650652852515725</v>
      </c>
    </row>
    <row r="19495" spans="1:5" x14ac:dyDescent="0.25">
      <c r="A19495">
        <f>IF(Data!A19495="","",Data!A19495)</f>
        <v>787.65733499999999</v>
      </c>
      <c r="B19495">
        <f>IF(Data!A19495="","",Data!B19495)</f>
        <v>0</v>
      </c>
      <c r="C19495">
        <f>IF(Data!A19495="","",1/(A19495-A19484))</f>
        <v>2.005684108764481</v>
      </c>
      <c r="D19495">
        <f t="shared" si="304"/>
        <v>0</v>
      </c>
      <c r="E19495">
        <f>IF(Data!A19495="","",C19495^2)</f>
        <v>4.0227687441503708</v>
      </c>
    </row>
    <row r="19496" spans="1:5" x14ac:dyDescent="0.25">
      <c r="A19496">
        <f>IF(Data!A19496="","",Data!A19496)</f>
        <v>787.72826799999996</v>
      </c>
      <c r="B19496">
        <f>IF(Data!A19496="","",Data!B19496)</f>
        <v>0</v>
      </c>
      <c r="C19496">
        <f>IF(Data!A19496="","",1/(A19496-A19485))</f>
        <v>1.8084098290692525</v>
      </c>
      <c r="D19496">
        <f t="shared" si="304"/>
        <v>0</v>
      </c>
      <c r="E19496">
        <f>IF(Data!A19496="","",C19496^2)</f>
        <v>3.270346109874283</v>
      </c>
    </row>
    <row r="19497" spans="1:5" x14ac:dyDescent="0.25">
      <c r="A19497">
        <f>IF(Data!A19497="","",Data!A19497)</f>
        <v>787.74471700000004</v>
      </c>
      <c r="B19497">
        <f>IF(Data!A19497="","",Data!B19497)</f>
        <v>0</v>
      </c>
      <c r="C19497">
        <f>IF(Data!A19497="","",1/(A19497-A19486))</f>
        <v>2.0313477586107158</v>
      </c>
      <c r="D19497">
        <f t="shared" si="304"/>
        <v>0</v>
      </c>
      <c r="E19497">
        <f>IF(Data!A19497="","",C19497^2)</f>
        <v>4.1263737164127789</v>
      </c>
    </row>
    <row r="19498" spans="1:5" x14ac:dyDescent="0.25">
      <c r="A19498">
        <f>IF(Data!A19498="","",Data!A19498)</f>
        <v>787.82147199999997</v>
      </c>
      <c r="B19498">
        <f>IF(Data!A19498="","",Data!B19498)</f>
        <v>0</v>
      </c>
      <c r="C19498">
        <f>IF(Data!A19498="","",1/(A19498-A19487))</f>
        <v>1.8157355272259925</v>
      </c>
      <c r="D19498">
        <f t="shared" si="304"/>
        <v>0</v>
      </c>
      <c r="E19498">
        <f>IF(Data!A19498="","",C19498^2)</f>
        <v>3.296895504830653</v>
      </c>
    </row>
    <row r="19499" spans="1:5" x14ac:dyDescent="0.25">
      <c r="A19499">
        <f>IF(Data!A19499="","",Data!A19499)</f>
        <v>787.83968100000004</v>
      </c>
      <c r="B19499">
        <f>IF(Data!A19499="","",Data!B19499)</f>
        <v>0</v>
      </c>
      <c r="C19499">
        <f>IF(Data!A19499="","",1/(A19499-A19488))</f>
        <v>2.0483114744360966</v>
      </c>
      <c r="D19499">
        <f t="shared" si="304"/>
        <v>0</v>
      </c>
      <c r="E19499">
        <f>IF(Data!A19499="","",C19499^2)</f>
        <v>4.195579896306576</v>
      </c>
    </row>
    <row r="19500" spans="1:5" x14ac:dyDescent="0.25">
      <c r="A19500">
        <f>IF(Data!A19500="","",Data!A19500)</f>
        <v>787.92004799999995</v>
      </c>
      <c r="B19500">
        <f>IF(Data!A19500="","",Data!B19500)</f>
        <v>0</v>
      </c>
      <c r="C19500">
        <f>IF(Data!A19500="","",1/(A19500-A19489))</f>
        <v>1.8166690283366178</v>
      </c>
      <c r="D19500">
        <f t="shared" si="304"/>
        <v>0</v>
      </c>
      <c r="E19500">
        <f>IF(Data!A19500="","",C19500^2)</f>
        <v>3.3002863585175111</v>
      </c>
    </row>
    <row r="19501" spans="1:5" x14ac:dyDescent="0.25">
      <c r="A19501">
        <f>IF(Data!A19501="","",Data!A19501)</f>
        <v>787.93809599999997</v>
      </c>
      <c r="B19501">
        <f>IF(Data!A19501="","",Data!B19501)</f>
        <v>0</v>
      </c>
      <c r="C19501">
        <f>IF(Data!A19501="","",1/(A19501-A19490))</f>
        <v>2.0458055870952396</v>
      </c>
      <c r="D19501">
        <f t="shared" si="304"/>
        <v>0</v>
      </c>
      <c r="E19501">
        <f>IF(Data!A19501="","",C19501^2)</f>
        <v>4.1853205001900982</v>
      </c>
    </row>
    <row r="19502" spans="1:5" x14ac:dyDescent="0.25">
      <c r="A19502">
        <f>IF(Data!A19502="","",Data!A19502)</f>
        <v>788.01745500000004</v>
      </c>
      <c r="B19502">
        <f>IF(Data!A19502="","",Data!B19502)</f>
        <v>0</v>
      </c>
      <c r="C19502">
        <f>IF(Data!A19502="","",1/(A19502-A19491))</f>
        <v>1.8185124568100206</v>
      </c>
      <c r="D19502">
        <f t="shared" si="304"/>
        <v>0</v>
      </c>
      <c r="E19502">
        <f>IF(Data!A19502="","",C19502^2)</f>
        <v>3.3069875555732171</v>
      </c>
    </row>
    <row r="19503" spans="1:5" x14ac:dyDescent="0.25">
      <c r="A19503">
        <f>IF(Data!A19503="","",Data!A19503)</f>
        <v>788.035662</v>
      </c>
      <c r="B19503">
        <f>IF(Data!A19503="","",Data!B19503)</f>
        <v>0</v>
      </c>
      <c r="C19503">
        <f>IF(Data!A19503="","",1/(A19503-A19492))</f>
        <v>2.0508150964600236</v>
      </c>
      <c r="D19503">
        <f t="shared" si="304"/>
        <v>0</v>
      </c>
      <c r="E19503">
        <f>IF(Data!A19503="","",C19503^2)</f>
        <v>4.2058425598683362</v>
      </c>
    </row>
    <row r="19504" spans="1:5" x14ac:dyDescent="0.25">
      <c r="A19504">
        <f>IF(Data!A19504="","",Data!A19504)</f>
        <v>788.11586</v>
      </c>
      <c r="B19504">
        <f>IF(Data!A19504="","",Data!B19504)</f>
        <v>0</v>
      </c>
      <c r="C19504">
        <f>IF(Data!A19504="","",1/(A19504-A19493))</f>
        <v>1.8129079042784375</v>
      </c>
      <c r="D19504">
        <f t="shared" si="304"/>
        <v>0</v>
      </c>
      <c r="E19504">
        <f>IF(Data!A19504="","",C19504^2)</f>
        <v>3.2866350693952362</v>
      </c>
    </row>
    <row r="19505" spans="1:5" x14ac:dyDescent="0.25">
      <c r="A19505">
        <f>IF(Data!A19505="","",Data!A19505)</f>
        <v>788.13205700000003</v>
      </c>
      <c r="B19505">
        <f>IF(Data!A19505="","",Data!B19505)</f>
        <v>0</v>
      </c>
      <c r="C19505">
        <f>IF(Data!A19505="","",1/(A19505-A19494))</f>
        <v>2.0359342393240767</v>
      </c>
      <c r="D19505">
        <f t="shared" si="304"/>
        <v>0</v>
      </c>
      <c r="E19505">
        <f>IF(Data!A19505="","",C19505^2)</f>
        <v>4.1450282268521068</v>
      </c>
    </row>
    <row r="19506" spans="1:5" x14ac:dyDescent="0.25">
      <c r="A19506">
        <f>IF(Data!A19506="","",Data!A19506)</f>
        <v>788.20866899999999</v>
      </c>
      <c r="B19506">
        <f>IF(Data!A19506="","",Data!B19506)</f>
        <v>0</v>
      </c>
      <c r="C19506">
        <f>IF(Data!A19506="","",1/(A19506-A19495))</f>
        <v>1.8137825710005282</v>
      </c>
      <c r="D19506">
        <f t="shared" si="304"/>
        <v>0</v>
      </c>
      <c r="E19506">
        <f>IF(Data!A19506="","",C19506^2)</f>
        <v>3.2898072148652862</v>
      </c>
    </row>
    <row r="19507" spans="1:5" x14ac:dyDescent="0.25">
      <c r="A19507">
        <f>IF(Data!A19507="","",Data!A19507)</f>
        <v>788.22512800000004</v>
      </c>
      <c r="B19507">
        <f>IF(Data!A19507="","",Data!B19507)</f>
        <v>0</v>
      </c>
      <c r="C19507">
        <f>IF(Data!A19507="","",1/(A19507-A19496))</f>
        <v>2.0126393752764002</v>
      </c>
      <c r="D19507">
        <f t="shared" si="304"/>
        <v>0</v>
      </c>
      <c r="E19507">
        <f>IF(Data!A19507="","",C19507^2)</f>
        <v>4.0507172549129784</v>
      </c>
    </row>
    <row r="19508" spans="1:5" x14ac:dyDescent="0.25">
      <c r="A19508">
        <f>IF(Data!A19508="","",Data!A19508)</f>
        <v>788.29631400000005</v>
      </c>
      <c r="B19508">
        <f>IF(Data!A19508="","",Data!B19508)</f>
        <v>0</v>
      </c>
      <c r="C19508">
        <f>IF(Data!A19508="","",1/(A19508-A19497))</f>
        <v>1.8129177642372465</v>
      </c>
      <c r="D19508">
        <f t="shared" si="304"/>
        <v>0</v>
      </c>
      <c r="E19508">
        <f>IF(Data!A19508="","",C19508^2)</f>
        <v>3.2866708198869765</v>
      </c>
    </row>
    <row r="19509" spans="1:5" x14ac:dyDescent="0.25">
      <c r="A19509">
        <f>IF(Data!A19509="","",Data!A19509)</f>
        <v>788.31283699999994</v>
      </c>
      <c r="B19509">
        <f>IF(Data!A19509="","",Data!B19509)</f>
        <v>0</v>
      </c>
      <c r="C19509">
        <f>IF(Data!A19509="","",1/(A19509-A19498))</f>
        <v>2.0351469884913538</v>
      </c>
      <c r="D19509">
        <f t="shared" si="304"/>
        <v>0</v>
      </c>
      <c r="E19509">
        <f>IF(Data!A19509="","",C19509^2)</f>
        <v>4.1418232647654261</v>
      </c>
    </row>
    <row r="19510" spans="1:5" x14ac:dyDescent="0.25">
      <c r="A19510">
        <f>IF(Data!A19510="","",Data!A19510)</f>
        <v>788.38969699999996</v>
      </c>
      <c r="B19510">
        <f>IF(Data!A19510="","",Data!B19510)</f>
        <v>0</v>
      </c>
      <c r="C19510">
        <f>IF(Data!A19510="","",1/(A19510-A19499))</f>
        <v>1.8181289271587666</v>
      </c>
      <c r="D19510">
        <f t="shared" si="304"/>
        <v>0</v>
      </c>
      <c r="E19510">
        <f>IF(Data!A19510="","",C19510^2)</f>
        <v>3.3055927957714877</v>
      </c>
    </row>
    <row r="19511" spans="1:5" x14ac:dyDescent="0.25">
      <c r="A19511">
        <f>IF(Data!A19511="","",Data!A19511)</f>
        <v>788.40798400000006</v>
      </c>
      <c r="B19511">
        <f>IF(Data!A19511="","",Data!B19511)</f>
        <v>0</v>
      </c>
      <c r="C19511">
        <f>IF(Data!A19511="","",1/(A19511-A19500))</f>
        <v>2.04944910807931</v>
      </c>
      <c r="D19511">
        <f t="shared" si="304"/>
        <v>0</v>
      </c>
      <c r="E19511">
        <f>IF(Data!A19511="","",C19511^2)</f>
        <v>4.2002416466070791</v>
      </c>
    </row>
    <row r="19512" spans="1:5" x14ac:dyDescent="0.25">
      <c r="A19512">
        <f>IF(Data!A19512="","",Data!A19512)</f>
        <v>788.48898099999997</v>
      </c>
      <c r="B19512">
        <f>IF(Data!A19512="","",Data!B19512)</f>
        <v>0</v>
      </c>
      <c r="C19512">
        <f>IF(Data!A19512="","",1/(A19512-A19501))</f>
        <v>1.8152608983726388</v>
      </c>
      <c r="D19512">
        <f t="shared" si="304"/>
        <v>0</v>
      </c>
      <c r="E19512">
        <f>IF(Data!A19512="","",C19512^2)</f>
        <v>3.29517212916064</v>
      </c>
    </row>
    <row r="19513" spans="1:5" x14ac:dyDescent="0.25">
      <c r="A19513">
        <f>IF(Data!A19513="","",Data!A19513)</f>
        <v>788.50721399999998</v>
      </c>
      <c r="B19513">
        <f>IF(Data!A19513="","",Data!B19513)</f>
        <v>34.316804767999997</v>
      </c>
      <c r="C19513">
        <f>IF(Data!A19513="","",1/(A19513-A19502))</f>
        <v>2.0418205688923159</v>
      </c>
      <c r="D19513">
        <f t="shared" si="304"/>
        <v>35</v>
      </c>
      <c r="E19513">
        <f>IF(Data!A19513="","",C19513^2)</f>
        <v>4.1690312355517403</v>
      </c>
    </row>
    <row r="19514" spans="1:5" x14ac:dyDescent="0.25">
      <c r="A19514">
        <f>IF(Data!A19514="","",Data!A19514)</f>
        <v>788.587402</v>
      </c>
      <c r="B19514">
        <f>IF(Data!A19514="","",Data!B19514)</f>
        <v>0</v>
      </c>
      <c r="C19514">
        <f>IF(Data!A19514="","",1/(A19514-A19503))</f>
        <v>1.8124478921231171</v>
      </c>
      <c r="D19514">
        <f t="shared" si="304"/>
        <v>0</v>
      </c>
      <c r="E19514">
        <f>IF(Data!A19514="","",C19514^2)</f>
        <v>3.28496736166153</v>
      </c>
    </row>
    <row r="19515" spans="1:5" x14ac:dyDescent="0.25">
      <c r="A19515">
        <f>IF(Data!A19515="","",Data!A19515)</f>
        <v>788.60580600000003</v>
      </c>
      <c r="B19515">
        <f>IF(Data!A19515="","",Data!B19515)</f>
        <v>0</v>
      </c>
      <c r="C19515">
        <f>IF(Data!A19515="","",1/(A19515-A19504))</f>
        <v>2.0410412576078492</v>
      </c>
      <c r="D19515">
        <f t="shared" si="304"/>
        <v>0</v>
      </c>
      <c r="E19515">
        <f>IF(Data!A19515="","",C19515^2)</f>
        <v>4.1658494152574308</v>
      </c>
    </row>
    <row r="19516" spans="1:5" x14ac:dyDescent="0.25">
      <c r="A19516">
        <f>IF(Data!A19516="","",Data!A19516)</f>
        <v>788.68694400000004</v>
      </c>
      <c r="B19516">
        <f>IF(Data!A19516="","",Data!B19516)</f>
        <v>0</v>
      </c>
      <c r="C19516">
        <f>IF(Data!A19516="","",1/(A19516-A19505))</f>
        <v>1.8021687298494753</v>
      </c>
      <c r="D19516">
        <f t="shared" si="304"/>
        <v>0</v>
      </c>
      <c r="E19516">
        <f>IF(Data!A19516="","",C19516^2)</f>
        <v>3.2478121308472709</v>
      </c>
    </row>
    <row r="19517" spans="1:5" x14ac:dyDescent="0.25">
      <c r="A19517">
        <f>IF(Data!A19517="","",Data!A19517)</f>
        <v>788.70330899999999</v>
      </c>
      <c r="B19517">
        <f>IF(Data!A19517="","",Data!B19517)</f>
        <v>0</v>
      </c>
      <c r="C19517">
        <f>IF(Data!A19517="","",1/(A19517-A19506))</f>
        <v>2.021672327349167</v>
      </c>
      <c r="D19517">
        <f t="shared" si="304"/>
        <v>0</v>
      </c>
      <c r="E19517">
        <f>IF(Data!A19517="","",C19517^2)</f>
        <v>4.0871589991693975</v>
      </c>
    </row>
    <row r="19518" spans="1:5" x14ac:dyDescent="0.25">
      <c r="A19518">
        <f>IF(Data!A19518="","",Data!A19518)</f>
        <v>788.78053799999998</v>
      </c>
      <c r="B19518">
        <f>IF(Data!A19518="","",Data!B19518)</f>
        <v>0</v>
      </c>
      <c r="C19518">
        <f>IF(Data!A19518="","",1/(A19518-A19507))</f>
        <v>1.800471723591782</v>
      </c>
      <c r="D19518">
        <f t="shared" si="304"/>
        <v>0</v>
      </c>
      <c r="E19518">
        <f>IF(Data!A19518="","",C19518^2)</f>
        <v>3.2416984274535623</v>
      </c>
    </row>
    <row r="19519" spans="1:5" x14ac:dyDescent="0.25">
      <c r="A19519">
        <f>IF(Data!A19519="","",Data!A19519)</f>
        <v>788.79708700000003</v>
      </c>
      <c r="B19519">
        <f>IF(Data!A19519="","",Data!B19519)</f>
        <v>0</v>
      </c>
      <c r="C19519">
        <f>IF(Data!A19519="","",1/(A19519-A19508))</f>
        <v>1.9969127728532445</v>
      </c>
      <c r="D19519">
        <f t="shared" si="304"/>
        <v>0</v>
      </c>
      <c r="E19519">
        <f>IF(Data!A19519="","",C19519^2)</f>
        <v>3.9876606223844338</v>
      </c>
    </row>
    <row r="19520" spans="1:5" x14ac:dyDescent="0.25">
      <c r="A19520">
        <f>IF(Data!A19520="","",Data!A19520)</f>
        <v>788.86848199999997</v>
      </c>
      <c r="B19520">
        <f>IF(Data!A19520="","",Data!B19520)</f>
        <v>0</v>
      </c>
      <c r="C19520">
        <f>IF(Data!A19520="","",1/(A19520-A19509))</f>
        <v>1.7997102466502024</v>
      </c>
      <c r="D19520">
        <f t="shared" si="304"/>
        <v>0</v>
      </c>
      <c r="E19520">
        <f>IF(Data!A19520="","",C19520^2)</f>
        <v>3.2389569718977325</v>
      </c>
    </row>
    <row r="19521" spans="1:5" x14ac:dyDescent="0.25">
      <c r="A19521">
        <f>IF(Data!A19521="","",Data!A19521)</f>
        <v>788.88503600000001</v>
      </c>
      <c r="B19521">
        <f>IF(Data!A19521="","",Data!B19521)</f>
        <v>0</v>
      </c>
      <c r="C19521">
        <f>IF(Data!A19521="","",1/(A19521-A19510))</f>
        <v>2.0188194347706978</v>
      </c>
      <c r="D19521">
        <f t="shared" si="304"/>
        <v>0</v>
      </c>
      <c r="E19521">
        <f>IF(Data!A19521="","",C19521^2)</f>
        <v>4.0756319102078802</v>
      </c>
    </row>
    <row r="19522" spans="1:5" x14ac:dyDescent="0.25">
      <c r="A19522">
        <f>IF(Data!A19522="","",Data!A19522)</f>
        <v>788.96212700000001</v>
      </c>
      <c r="B19522">
        <f>IF(Data!A19522="","",Data!B19522)</f>
        <v>0</v>
      </c>
      <c r="C19522">
        <f>IF(Data!A19522="","",1/(A19522-A19511))</f>
        <v>1.804588346329528</v>
      </c>
      <c r="D19522">
        <f t="shared" si="304"/>
        <v>0</v>
      </c>
      <c r="E19522">
        <f>IF(Data!A19522="","",C19522^2)</f>
        <v>3.2565390997083408</v>
      </c>
    </row>
    <row r="19523" spans="1:5" x14ac:dyDescent="0.25">
      <c r="A19523">
        <f>IF(Data!A19523="","",Data!A19523)</f>
        <v>788.980413</v>
      </c>
      <c r="B19523">
        <f>IF(Data!A19523="","",Data!B19523)</f>
        <v>0</v>
      </c>
      <c r="C19523">
        <f>IF(Data!A19523="","",1/(A19523-A19512))</f>
        <v>2.0348695241659795</v>
      </c>
      <c r="D19523">
        <f t="shared" si="304"/>
        <v>0</v>
      </c>
      <c r="E19523">
        <f>IF(Data!A19523="","",C19523^2)</f>
        <v>4.1406939803794804</v>
      </c>
    </row>
    <row r="19524" spans="1:5" x14ac:dyDescent="0.25">
      <c r="A19524">
        <f>IF(Data!A19524="","",Data!A19524)</f>
        <v>789.06106</v>
      </c>
      <c r="B19524">
        <f>IF(Data!A19524="","",Data!B19524)</f>
        <v>0</v>
      </c>
      <c r="C19524">
        <f>IF(Data!A19524="","",1/(A19524-A19513))</f>
        <v>1.8055560570988352</v>
      </c>
      <c r="D19524">
        <f t="shared" si="304"/>
        <v>0</v>
      </c>
      <c r="E19524">
        <f>IF(Data!A19524="","",C19524^2)</f>
        <v>3.260032675326292</v>
      </c>
    </row>
    <row r="19525" spans="1:5" x14ac:dyDescent="0.25">
      <c r="A19525">
        <f>IF(Data!A19525="","",Data!A19525)</f>
        <v>789.079161</v>
      </c>
      <c r="B19525">
        <f>IF(Data!A19525="","",Data!B19525)</f>
        <v>0</v>
      </c>
      <c r="C19525">
        <f>IF(Data!A19525="","",1/(A19525-A19514))</f>
        <v>2.03351641759479</v>
      </c>
      <c r="D19525">
        <f t="shared" si="304"/>
        <v>0</v>
      </c>
      <c r="E19525">
        <f>IF(Data!A19525="","",C19525^2)</f>
        <v>4.1351890206275481</v>
      </c>
    </row>
    <row r="19526" spans="1:5" x14ac:dyDescent="0.25">
      <c r="A19526">
        <f>IF(Data!A19526="","",Data!A19526)</f>
        <v>789.15873699999997</v>
      </c>
      <c r="B19526">
        <f>IF(Data!A19526="","",Data!B19526)</f>
        <v>0</v>
      </c>
      <c r="C19526">
        <f>IF(Data!A19526="","",1/(A19526-A19515))</f>
        <v>1.8085439232021736</v>
      </c>
      <c r="D19526">
        <f t="shared" si="304"/>
        <v>0</v>
      </c>
      <c r="E19526">
        <f>IF(Data!A19526="","",C19526^2)</f>
        <v>3.2708311221515096</v>
      </c>
    </row>
    <row r="19527" spans="1:5" x14ac:dyDescent="0.25">
      <c r="A19527">
        <f>IF(Data!A19527="","",Data!A19527)</f>
        <v>789.17697499999997</v>
      </c>
      <c r="B19527">
        <f>IF(Data!A19527="","",Data!B19527)</f>
        <v>0</v>
      </c>
      <c r="C19527">
        <f>IF(Data!A19527="","",1/(A19527-A19516))</f>
        <v>2.0406872218291112</v>
      </c>
      <c r="D19527">
        <f t="shared" si="304"/>
        <v>0</v>
      </c>
      <c r="E19527">
        <f>IF(Data!A19527="","",C19527^2)</f>
        <v>4.1644043373366157</v>
      </c>
    </row>
    <row r="19528" spans="1:5" x14ac:dyDescent="0.25">
      <c r="A19528">
        <f>IF(Data!A19528="","",Data!A19528)</f>
        <v>789.25730699999997</v>
      </c>
      <c r="B19528">
        <f>IF(Data!A19528="","",Data!B19528)</f>
        <v>0</v>
      </c>
      <c r="C19528">
        <f>IF(Data!A19528="","",1/(A19528-A19517))</f>
        <v>1.8050606680891239</v>
      </c>
      <c r="D19528">
        <f t="shared" si="304"/>
        <v>0</v>
      </c>
      <c r="E19528">
        <f>IF(Data!A19528="","",C19528^2)</f>
        <v>3.2582440154823544</v>
      </c>
    </row>
    <row r="19529" spans="1:5" x14ac:dyDescent="0.25">
      <c r="A19529">
        <f>IF(Data!A19529="","",Data!A19529)</f>
        <v>789.27350100000001</v>
      </c>
      <c r="B19529">
        <f>IF(Data!A19529="","",Data!B19529)</f>
        <v>0</v>
      </c>
      <c r="C19529">
        <f>IF(Data!A19529="","",1/(A19529-A19518))</f>
        <v>2.0285498100261803</v>
      </c>
      <c r="D19529">
        <f t="shared" si="304"/>
        <v>0</v>
      </c>
      <c r="E19529">
        <f>IF(Data!A19529="","",C19529^2)</f>
        <v>4.1150143317572523</v>
      </c>
    </row>
    <row r="19530" spans="1:5" x14ac:dyDescent="0.25">
      <c r="A19530">
        <f>IF(Data!A19530="","",Data!A19530)</f>
        <v>789.35008600000003</v>
      </c>
      <c r="B19530">
        <f>IF(Data!A19530="","",Data!B19530)</f>
        <v>0</v>
      </c>
      <c r="C19530">
        <f>IF(Data!A19530="","",1/(A19530-A19519))</f>
        <v>1.8083215340353245</v>
      </c>
      <c r="D19530">
        <f t="shared" si="304"/>
        <v>0</v>
      </c>
      <c r="E19530">
        <f>IF(Data!A19530="","",C19530^2)</f>
        <v>3.270026770455869</v>
      </c>
    </row>
    <row r="19531" spans="1:5" x14ac:dyDescent="0.25">
      <c r="A19531">
        <f>IF(Data!A19531="","",Data!A19531)</f>
        <v>789.366533</v>
      </c>
      <c r="B19531">
        <f>IF(Data!A19531="","",Data!B19531)</f>
        <v>0</v>
      </c>
      <c r="C19531">
        <f>IF(Data!A19531="","",1/(A19531-A19520))</f>
        <v>2.0078265077269903</v>
      </c>
      <c r="D19531">
        <f t="shared" si="304"/>
        <v>0</v>
      </c>
      <c r="E19531">
        <f>IF(Data!A19531="","",C19531^2)</f>
        <v>4.0313672851311617</v>
      </c>
    </row>
    <row r="19532" spans="1:5" x14ac:dyDescent="0.25">
      <c r="A19532">
        <f>IF(Data!A19532="","",Data!A19532)</f>
        <v>789.43754200000001</v>
      </c>
      <c r="B19532">
        <f>IF(Data!A19532="","",Data!B19532)</f>
        <v>0</v>
      </c>
      <c r="C19532">
        <f>IF(Data!A19532="","",1/(A19532-A19521))</f>
        <v>1.8099350957274871</v>
      </c>
      <c r="D19532">
        <f t="shared" si="304"/>
        <v>0</v>
      </c>
      <c r="E19532">
        <f>IF(Data!A19532="","",C19532^2)</f>
        <v>3.2758650507460678</v>
      </c>
    </row>
    <row r="19533" spans="1:5" x14ac:dyDescent="0.25">
      <c r="A19533">
        <f>IF(Data!A19533="","",Data!A19533)</f>
        <v>789.45401400000003</v>
      </c>
      <c r="B19533">
        <f>IF(Data!A19533="","",Data!B19533)</f>
        <v>0</v>
      </c>
      <c r="C19533">
        <f>IF(Data!A19533="","",1/(A19533-A19522))</f>
        <v>2.0329872511368667</v>
      </c>
      <c r="D19533">
        <f t="shared" si="304"/>
        <v>0</v>
      </c>
      <c r="E19533">
        <f>IF(Data!A19533="","",C19533^2)</f>
        <v>4.1330371632850333</v>
      </c>
    </row>
    <row r="19534" spans="1:5" x14ac:dyDescent="0.25">
      <c r="A19534">
        <f>IF(Data!A19534="","",Data!A19534)</f>
        <v>789.530801</v>
      </c>
      <c r="B19534">
        <f>IF(Data!A19534="","",Data!B19534)</f>
        <v>0</v>
      </c>
      <c r="C19534">
        <f>IF(Data!A19534="","",1/(A19534-A19523))</f>
        <v>1.8169000777633295</v>
      </c>
      <c r="D19534">
        <f t="shared" ref="D19534:D19597" si="305">IF(B19534="","",MROUND(B19534,5))</f>
        <v>0</v>
      </c>
      <c r="E19534">
        <f>IF(Data!A19534="","",C19534^2)</f>
        <v>3.3011258925763927</v>
      </c>
    </row>
    <row r="19535" spans="1:5" x14ac:dyDescent="0.25">
      <c r="A19535">
        <f>IF(Data!A19535="","",Data!A19535)</f>
        <v>789.54900999999995</v>
      </c>
      <c r="B19535">
        <f>IF(Data!A19535="","",Data!B19535)</f>
        <v>0</v>
      </c>
      <c r="C19535">
        <f>IF(Data!A19535="","",1/(A19535-A19524))</f>
        <v>2.0493903063840389</v>
      </c>
      <c r="D19535">
        <f t="shared" si="305"/>
        <v>0</v>
      </c>
      <c r="E19535">
        <f>IF(Data!A19535="","",C19535^2)</f>
        <v>4.2000006279008648</v>
      </c>
    </row>
    <row r="19536" spans="1:5" x14ac:dyDescent="0.25">
      <c r="A19536">
        <f>IF(Data!A19536="","",Data!A19536)</f>
        <v>789.62934199999995</v>
      </c>
      <c r="B19536">
        <f>IF(Data!A19536="","",Data!B19536)</f>
        <v>0</v>
      </c>
      <c r="C19536">
        <f>IF(Data!A19536="","",1/(A19536-A19525))</f>
        <v>1.8175836679203512</v>
      </c>
      <c r="D19536">
        <f t="shared" si="305"/>
        <v>0</v>
      </c>
      <c r="E19536">
        <f>IF(Data!A19536="","",C19536^2)</f>
        <v>3.3036103898907974</v>
      </c>
    </row>
    <row r="19537" spans="1:5" x14ac:dyDescent="0.25">
      <c r="A19537">
        <f>IF(Data!A19537="","",Data!A19537)</f>
        <v>789.64737500000001</v>
      </c>
      <c r="B19537">
        <f>IF(Data!A19537="","",Data!B19537)</f>
        <v>0</v>
      </c>
      <c r="C19537">
        <f>IF(Data!A19537="","",1/(A19537-A19526))</f>
        <v>2.046504774495483</v>
      </c>
      <c r="D19537">
        <f t="shared" si="305"/>
        <v>0</v>
      </c>
      <c r="E19537">
        <f>IF(Data!A19537="","",C19537^2)</f>
        <v>4.1881817920328075</v>
      </c>
    </row>
    <row r="19538" spans="1:5" x14ac:dyDescent="0.25">
      <c r="A19538">
        <f>IF(Data!A19538="","",Data!A19538)</f>
        <v>789.72665300000006</v>
      </c>
      <c r="B19538">
        <f>IF(Data!A19538="","",Data!B19538)</f>
        <v>0</v>
      </c>
      <c r="C19538">
        <f>IF(Data!A19538="","",1/(A19538-A19527))</f>
        <v>1.8192469045511093</v>
      </c>
      <c r="D19538">
        <f t="shared" si="305"/>
        <v>0</v>
      </c>
      <c r="E19538">
        <f>IF(Data!A19538="","",C19538^2)</f>
        <v>3.3096592997187928</v>
      </c>
    </row>
    <row r="19539" spans="1:5" x14ac:dyDescent="0.25">
      <c r="A19539">
        <f>IF(Data!A19539="","",Data!A19539)</f>
        <v>789.744823</v>
      </c>
      <c r="B19539">
        <f>IF(Data!A19539="","",Data!B19539)</f>
        <v>0</v>
      </c>
      <c r="C19539">
        <f>IF(Data!A19539="","",1/(A19539-A19528))</f>
        <v>2.0512147293626115</v>
      </c>
      <c r="D19539">
        <f t="shared" si="305"/>
        <v>0</v>
      </c>
      <c r="E19539">
        <f>IF(Data!A19539="","",C19539^2)</f>
        <v>4.207481865954132</v>
      </c>
    </row>
    <row r="19540" spans="1:5" x14ac:dyDescent="0.25">
      <c r="A19540">
        <f>IF(Data!A19540="","",Data!A19540)</f>
        <v>789.82491200000004</v>
      </c>
      <c r="B19540">
        <f>IF(Data!A19540="","",Data!B19540)</f>
        <v>0</v>
      </c>
      <c r="C19540">
        <f>IF(Data!A19540="","",1/(A19540-A19529))</f>
        <v>1.8135292912182481</v>
      </c>
      <c r="D19540">
        <f t="shared" si="305"/>
        <v>0</v>
      </c>
      <c r="E19540">
        <f>IF(Data!A19540="","",C19540^2)</f>
        <v>3.2888884901065616</v>
      </c>
    </row>
    <row r="19541" spans="1:5" x14ac:dyDescent="0.25">
      <c r="A19541">
        <f>IF(Data!A19541="","",Data!A19541)</f>
        <v>789.84106699999995</v>
      </c>
      <c r="B19541">
        <f>IF(Data!A19541="","",Data!B19541)</f>
        <v>0</v>
      </c>
      <c r="C19541">
        <f>IF(Data!A19541="","",1/(A19541-A19530))</f>
        <v>2.0367386925362969</v>
      </c>
      <c r="D19541">
        <f t="shared" si="305"/>
        <v>0</v>
      </c>
      <c r="E19541">
        <f>IF(Data!A19541="","",C19541^2)</f>
        <v>4.1483045016744642</v>
      </c>
    </row>
    <row r="19542" spans="1:5" x14ac:dyDescent="0.25">
      <c r="A19542">
        <f>IF(Data!A19542="","",Data!A19542)</f>
        <v>789.91748800000005</v>
      </c>
      <c r="B19542">
        <f>IF(Data!A19542="","",Data!B19542)</f>
        <v>0</v>
      </c>
      <c r="C19542">
        <f>IF(Data!A19542="","",1/(A19542-A19531))</f>
        <v>1.8150302656295327</v>
      </c>
      <c r="D19542">
        <f t="shared" si="305"/>
        <v>0</v>
      </c>
      <c r="E19542">
        <f>IF(Data!A19542="","",C19542^2)</f>
        <v>3.2943348651512121</v>
      </c>
    </row>
    <row r="19543" spans="1:5" x14ac:dyDescent="0.25">
      <c r="A19543">
        <f>IF(Data!A19543="","",Data!A19543)</f>
        <v>789.93390099999999</v>
      </c>
      <c r="B19543">
        <f>IF(Data!A19543="","",Data!B19543)</f>
        <v>0</v>
      </c>
      <c r="C19543">
        <f>IF(Data!A19543="","",1/(A19543-A19532))</f>
        <v>2.0146708330060141</v>
      </c>
      <c r="D19543">
        <f t="shared" si="305"/>
        <v>0</v>
      </c>
      <c r="E19543">
        <f>IF(Data!A19543="","",C19543^2)</f>
        <v>4.0588985653651468</v>
      </c>
    </row>
    <row r="19544" spans="1:5" x14ac:dyDescent="0.25">
      <c r="A19544">
        <f>IF(Data!A19544="","",Data!A19544)</f>
        <v>790.00472300000001</v>
      </c>
      <c r="B19544">
        <f>IF(Data!A19544="","",Data!B19544)</f>
        <v>0</v>
      </c>
      <c r="C19544">
        <f>IF(Data!A19544="","",1/(A19544-A19533))</f>
        <v>1.815841034012573</v>
      </c>
      <c r="D19544">
        <f t="shared" si="305"/>
        <v>0</v>
      </c>
      <c r="E19544">
        <f>IF(Data!A19544="","",C19544^2)</f>
        <v>3.2972786608038502</v>
      </c>
    </row>
    <row r="19545" spans="1:5" x14ac:dyDescent="0.25">
      <c r="A19545">
        <f>IF(Data!A19545="","",Data!A19545)</f>
        <v>790.02114600000004</v>
      </c>
      <c r="B19545">
        <f>IF(Data!A19545="","",Data!B19545)</f>
        <v>0</v>
      </c>
      <c r="C19545">
        <f>IF(Data!A19545="","",1/(A19545-A19534))</f>
        <v>2.0393804362232775</v>
      </c>
      <c r="D19545">
        <f t="shared" si="305"/>
        <v>0</v>
      </c>
      <c r="E19545">
        <f>IF(Data!A19545="","",C19545^2)</f>
        <v>4.1590725636502457</v>
      </c>
    </row>
    <row r="19546" spans="1:5" x14ac:dyDescent="0.25">
      <c r="A19546">
        <f>IF(Data!A19546="","",Data!A19546)</f>
        <v>790.09767599999998</v>
      </c>
      <c r="B19546">
        <f>IF(Data!A19546="","",Data!B19546)</f>
        <v>0</v>
      </c>
      <c r="C19546">
        <f>IF(Data!A19546="","",1/(A19546-A19535))</f>
        <v>1.8226024575970687</v>
      </c>
      <c r="D19546">
        <f t="shared" si="305"/>
        <v>0</v>
      </c>
      <c r="E19546">
        <f>IF(Data!A19546="","",C19546^2)</f>
        <v>3.3218797184388746</v>
      </c>
    </row>
    <row r="19547" spans="1:5" x14ac:dyDescent="0.25">
      <c r="A19547">
        <f>IF(Data!A19547="","",Data!A19547)</f>
        <v>790.11581999999999</v>
      </c>
      <c r="B19547">
        <f>IF(Data!A19547="","",Data!B19547)</f>
        <v>0</v>
      </c>
      <c r="C19547">
        <f>IF(Data!A19547="","",1/(A19547-A19536))</f>
        <v>2.0555914142056388</v>
      </c>
      <c r="D19547">
        <f t="shared" si="305"/>
        <v>0</v>
      </c>
      <c r="E19547">
        <f>IF(Data!A19547="","",C19547^2)</f>
        <v>4.2254560621559385</v>
      </c>
    </row>
    <row r="19548" spans="1:5" x14ac:dyDescent="0.25">
      <c r="A19548">
        <f>IF(Data!A19548="","",Data!A19548)</f>
        <v>790.19583899999998</v>
      </c>
      <c r="B19548">
        <f>IF(Data!A19548="","",Data!B19548)</f>
        <v>0</v>
      </c>
      <c r="C19548">
        <f>IF(Data!A19548="","",1/(A19548-A19537))</f>
        <v>1.8232737244378114</v>
      </c>
      <c r="D19548">
        <f t="shared" si="305"/>
        <v>0</v>
      </c>
      <c r="E19548">
        <f>IF(Data!A19548="","",C19548^2)</f>
        <v>3.3243270742253284</v>
      </c>
    </row>
    <row r="19549" spans="1:5" x14ac:dyDescent="0.25">
      <c r="A19549">
        <f>IF(Data!A19549="","",Data!A19549)</f>
        <v>790.21378600000003</v>
      </c>
      <c r="B19549">
        <f>IF(Data!A19549="","",Data!B19549)</f>
        <v>0</v>
      </c>
      <c r="C19549">
        <f>IF(Data!A19549="","",1/(A19549-A19538))</f>
        <v>2.0528274619047742</v>
      </c>
      <c r="D19549">
        <f t="shared" si="305"/>
        <v>0</v>
      </c>
      <c r="E19549">
        <f>IF(Data!A19549="","",C19549^2)</f>
        <v>4.214100588350397</v>
      </c>
    </row>
    <row r="19550" spans="1:5" x14ac:dyDescent="0.25">
      <c r="A19550">
        <f>IF(Data!A19550="","",Data!A19550)</f>
        <v>790.29271000000006</v>
      </c>
      <c r="B19550">
        <f>IF(Data!A19550="","",Data!B19550)</f>
        <v>0</v>
      </c>
      <c r="C19550">
        <f>IF(Data!A19550="","",1/(A19550-A19539))</f>
        <v>1.8251938812198336</v>
      </c>
      <c r="D19550">
        <f t="shared" si="305"/>
        <v>0</v>
      </c>
      <c r="E19550">
        <f>IF(Data!A19550="","",C19550^2)</f>
        <v>3.3313327040423202</v>
      </c>
    </row>
    <row r="19551" spans="1:5" x14ac:dyDescent="0.25">
      <c r="A19551">
        <f>IF(Data!A19551="","",Data!A19551)</f>
        <v>790.31080599999996</v>
      </c>
      <c r="B19551">
        <f>IF(Data!A19551="","",Data!B19551)</f>
        <v>0</v>
      </c>
      <c r="C19551">
        <f>IF(Data!A19551="","",1/(A19551-A19540))</f>
        <v>2.0580620464549297</v>
      </c>
      <c r="D19551">
        <f t="shared" si="305"/>
        <v>0</v>
      </c>
      <c r="E19551">
        <f>IF(Data!A19551="","",C19551^2)</f>
        <v>4.2356193870582537</v>
      </c>
    </row>
    <row r="19552" spans="1:5" x14ac:dyDescent="0.25">
      <c r="A19552">
        <f>IF(Data!A19552="","",Data!A19552)</f>
        <v>790.39055199999996</v>
      </c>
      <c r="B19552">
        <f>IF(Data!A19552="","",Data!B19552)</f>
        <v>0</v>
      </c>
      <c r="C19552">
        <f>IF(Data!A19552="","",1/(A19552-A19541))</f>
        <v>1.8198858931544852</v>
      </c>
      <c r="D19552">
        <f t="shared" si="305"/>
        <v>0</v>
      </c>
      <c r="E19552">
        <f>IF(Data!A19552="","",C19552^2)</f>
        <v>3.3119846641026984</v>
      </c>
    </row>
    <row r="19553" spans="1:5" x14ac:dyDescent="0.25">
      <c r="A19553">
        <f>IF(Data!A19553="","",Data!A19553)</f>
        <v>790.40664700000002</v>
      </c>
      <c r="B19553">
        <f>IF(Data!A19553="","",Data!B19553)</f>
        <v>0</v>
      </c>
      <c r="C19553">
        <f>IF(Data!A19553="","",1/(A19553-A19542))</f>
        <v>2.0443250558612975</v>
      </c>
      <c r="D19553">
        <f t="shared" si="305"/>
        <v>0</v>
      </c>
      <c r="E19553">
        <f>IF(Data!A19553="","",C19553^2)</f>
        <v>4.1792649340222976</v>
      </c>
    </row>
    <row r="19554" spans="1:5" x14ac:dyDescent="0.25">
      <c r="A19554">
        <f>IF(Data!A19554="","",Data!A19554)</f>
        <v>790.482752</v>
      </c>
      <c r="B19554">
        <f>IF(Data!A19554="","",Data!B19554)</f>
        <v>0</v>
      </c>
      <c r="C19554">
        <f>IF(Data!A19554="","",1/(A19554-A19543))</f>
        <v>1.8219881169934569</v>
      </c>
      <c r="D19554">
        <f t="shared" si="305"/>
        <v>0</v>
      </c>
      <c r="E19554">
        <f>IF(Data!A19554="","",C19554^2)</f>
        <v>3.3196406984653626</v>
      </c>
    </row>
    <row r="19555" spans="1:5" x14ac:dyDescent="0.25">
      <c r="A19555">
        <f>IF(Data!A19555="","",Data!A19555)</f>
        <v>790.49910199999999</v>
      </c>
      <c r="B19555">
        <f>IF(Data!A19555="","",Data!B19555)</f>
        <v>0</v>
      </c>
      <c r="C19555">
        <f>IF(Data!A19555="","",1/(A19555-A19544))</f>
        <v>2.0227396390219625</v>
      </c>
      <c r="D19555">
        <f t="shared" si="305"/>
        <v>0</v>
      </c>
      <c r="E19555">
        <f>IF(Data!A19555="","",C19555^2)</f>
        <v>4.0914756472706992</v>
      </c>
    </row>
    <row r="19556" spans="1:5" x14ac:dyDescent="0.25">
      <c r="A19556">
        <f>IF(Data!A19556="","",Data!A19556)</f>
        <v>790.56965400000001</v>
      </c>
      <c r="B19556">
        <f>IF(Data!A19556="","",Data!B19556)</f>
        <v>0</v>
      </c>
      <c r="C19556">
        <f>IF(Data!A19556="","",1/(A19556-A19545))</f>
        <v>1.8231274657799978</v>
      </c>
      <c r="D19556">
        <f t="shared" si="305"/>
        <v>0</v>
      </c>
      <c r="E19556">
        <f>IF(Data!A19556="","",C19556^2)</f>
        <v>3.3237937564813973</v>
      </c>
    </row>
    <row r="19557" spans="1:5" x14ac:dyDescent="0.25">
      <c r="A19557">
        <f>IF(Data!A19557="","",Data!A19557)</f>
        <v>790.58600999999999</v>
      </c>
      <c r="B19557">
        <f>IF(Data!A19557="","",Data!B19557)</f>
        <v>0</v>
      </c>
      <c r="C19557">
        <f>IF(Data!A19557="","",1/(A19557-A19546))</f>
        <v>2.0477787743634104</v>
      </c>
      <c r="D19557">
        <f t="shared" si="305"/>
        <v>0</v>
      </c>
      <c r="E19557">
        <f>IF(Data!A19557="","",C19557^2)</f>
        <v>4.1933979087333109</v>
      </c>
    </row>
    <row r="19558" spans="1:5" x14ac:dyDescent="0.25">
      <c r="A19558">
        <f>IF(Data!A19558="","",Data!A19558)</f>
        <v>790.662237</v>
      </c>
      <c r="B19558">
        <f>IF(Data!A19558="","",Data!B19558)</f>
        <v>0</v>
      </c>
      <c r="C19558">
        <f>IF(Data!A19558="","",1/(A19558-A19547))</f>
        <v>1.8301041146230157</v>
      </c>
      <c r="D19558">
        <f t="shared" si="305"/>
        <v>0</v>
      </c>
      <c r="E19558">
        <f>IF(Data!A19558="","",C19558^2)</f>
        <v>3.3492810703600924</v>
      </c>
    </row>
    <row r="19559" spans="1:5" x14ac:dyDescent="0.25">
      <c r="A19559">
        <f>IF(Data!A19559="","",Data!A19559)</f>
        <v>790.68032900000003</v>
      </c>
      <c r="B19559">
        <f>IF(Data!A19559="","",Data!B19559)</f>
        <v>0</v>
      </c>
      <c r="C19559">
        <f>IF(Data!A19559="","",1/(A19559-A19548))</f>
        <v>2.0640260892895528</v>
      </c>
      <c r="D19559">
        <f t="shared" si="305"/>
        <v>0</v>
      </c>
      <c r="E19559">
        <f>IF(Data!A19559="","",C19559^2)</f>
        <v>4.2602036972679249</v>
      </c>
    </row>
    <row r="19560" spans="1:5" x14ac:dyDescent="0.25">
      <c r="A19560">
        <f>IF(Data!A19560="","",Data!A19560)</f>
        <v>790.76011600000004</v>
      </c>
      <c r="B19560">
        <f>IF(Data!A19560="","",Data!B19560)</f>
        <v>0</v>
      </c>
      <c r="C19560">
        <f>IF(Data!A19560="","",1/(A19560-A19549))</f>
        <v>1.8303955484779868</v>
      </c>
      <c r="D19560">
        <f t="shared" si="305"/>
        <v>0</v>
      </c>
      <c r="E19560">
        <f>IF(Data!A19560="","",C19560^2)</f>
        <v>3.3503478638880302</v>
      </c>
    </row>
    <row r="19561" spans="1:5" x14ac:dyDescent="0.25">
      <c r="A19561">
        <f>IF(Data!A19561="","",Data!A19561)</f>
        <v>790.77802599999995</v>
      </c>
      <c r="B19561">
        <f>IF(Data!A19561="","",Data!B19561)</f>
        <v>0</v>
      </c>
      <c r="C19561">
        <f>IF(Data!A19561="","",1/(A19561-A19550))</f>
        <v>2.0605131501953577</v>
      </c>
      <c r="D19561">
        <f t="shared" si="305"/>
        <v>0</v>
      </c>
      <c r="E19561">
        <f>IF(Data!A19561="","",C19561^2)</f>
        <v>4.2457144421279969</v>
      </c>
    </row>
    <row r="19562" spans="1:5" x14ac:dyDescent="0.25">
      <c r="A19562">
        <f>IF(Data!A19562="","",Data!A19562)</f>
        <v>790.85671400000001</v>
      </c>
      <c r="B19562">
        <f>IF(Data!A19562="","",Data!B19562)</f>
        <v>0</v>
      </c>
      <c r="C19562">
        <f>IF(Data!A19562="","",1/(A19562-A19551))</f>
        <v>1.8318104882139501</v>
      </c>
      <c r="D19562">
        <f t="shared" si="305"/>
        <v>0</v>
      </c>
      <c r="E19562">
        <f>IF(Data!A19562="","",C19562^2)</f>
        <v>3.3555296647306303</v>
      </c>
    </row>
    <row r="19563" spans="1:5" x14ac:dyDescent="0.25">
      <c r="A19563">
        <f>IF(Data!A19563="","",Data!A19563)</f>
        <v>790.87475400000005</v>
      </c>
      <c r="B19563">
        <f>IF(Data!A19563="","",Data!B19563)</f>
        <v>0</v>
      </c>
      <c r="C19563">
        <f>IF(Data!A19563="","",1/(A19563-A19552))</f>
        <v>2.0652537577288039</v>
      </c>
      <c r="D19563">
        <f t="shared" si="305"/>
        <v>0</v>
      </c>
      <c r="E19563">
        <f>IF(Data!A19563="","",C19563^2)</f>
        <v>4.2652730838129456</v>
      </c>
    </row>
    <row r="19564" spans="1:5" x14ac:dyDescent="0.25">
      <c r="A19564">
        <f>IF(Data!A19564="","",Data!A19564)</f>
        <v>790.95424700000001</v>
      </c>
      <c r="B19564">
        <f>IF(Data!A19564="","",Data!B19564)</f>
        <v>0</v>
      </c>
      <c r="C19564">
        <f>IF(Data!A19564="","",1/(A19564-A19553))</f>
        <v>1.8261504747991617</v>
      </c>
      <c r="D19564">
        <f t="shared" si="305"/>
        <v>0</v>
      </c>
      <c r="E19564">
        <f>IF(Data!A19564="","",C19564^2)</f>
        <v>3.3348255566092035</v>
      </c>
    </row>
    <row r="19565" spans="1:5" x14ac:dyDescent="0.25">
      <c r="A19565">
        <f>IF(Data!A19565="","",Data!A19565)</f>
        <v>790.97028699999998</v>
      </c>
      <c r="B19565">
        <f>IF(Data!A19565="","",Data!B19565)</f>
        <v>0</v>
      </c>
      <c r="C19565">
        <f>IF(Data!A19565="","",1/(A19565-A19554))</f>
        <v>2.051134790322831</v>
      </c>
      <c r="D19565">
        <f t="shared" si="305"/>
        <v>0</v>
      </c>
      <c r="E19565">
        <f>IF(Data!A19565="","",C19565^2)</f>
        <v>4.2071539280726835</v>
      </c>
    </row>
    <row r="19566" spans="1:5" x14ac:dyDescent="0.25">
      <c r="A19566">
        <f>IF(Data!A19566="","",Data!A19566)</f>
        <v>791.04616699999997</v>
      </c>
      <c r="B19566">
        <f>IF(Data!A19566="","",Data!B19566)</f>
        <v>0</v>
      </c>
      <c r="C19566">
        <f>IF(Data!A19566="","",1/(A19566-A19555))</f>
        <v>1.8279363512563327</v>
      </c>
      <c r="D19566">
        <f t="shared" si="305"/>
        <v>0</v>
      </c>
      <c r="E19566">
        <f>IF(Data!A19566="","",C19566^2)</f>
        <v>3.341351304244315</v>
      </c>
    </row>
    <row r="19567" spans="1:5" x14ac:dyDescent="0.25">
      <c r="A19567">
        <f>IF(Data!A19567="","",Data!A19567)</f>
        <v>791.06246999999996</v>
      </c>
      <c r="B19567">
        <f>IF(Data!A19567="","",Data!B19567)</f>
        <v>0</v>
      </c>
      <c r="C19567">
        <f>IF(Data!A19567="","",1/(A19567-A19556))</f>
        <v>2.0291548975684752</v>
      </c>
      <c r="D19567">
        <f t="shared" si="305"/>
        <v>0</v>
      </c>
      <c r="E19567">
        <f>IF(Data!A19567="","",C19567^2)</f>
        <v>4.1174695983261289</v>
      </c>
    </row>
    <row r="19568" spans="1:5" x14ac:dyDescent="0.25">
      <c r="A19568">
        <f>IF(Data!A19568="","",Data!A19568)</f>
        <v>791.13285099999996</v>
      </c>
      <c r="B19568">
        <f>IF(Data!A19568="","",Data!B19568)</f>
        <v>0</v>
      </c>
      <c r="C19568">
        <f>IF(Data!A19568="","",1/(A19568-A19557))</f>
        <v>1.8286851205378729</v>
      </c>
      <c r="D19568">
        <f t="shared" si="305"/>
        <v>0</v>
      </c>
      <c r="E19568">
        <f>IF(Data!A19568="","",C19568^2)</f>
        <v>3.3440892700766147</v>
      </c>
    </row>
    <row r="19569" spans="1:5" x14ac:dyDescent="0.25">
      <c r="A19569">
        <f>IF(Data!A19569="","",Data!A19569)</f>
        <v>791.14917100000002</v>
      </c>
      <c r="B19569">
        <f>IF(Data!A19569="","",Data!B19569)</f>
        <v>0</v>
      </c>
      <c r="C19569">
        <f>IF(Data!A19569="","",1/(A19569-A19558))</f>
        <v>2.0536664106428395</v>
      </c>
      <c r="D19569">
        <f t="shared" si="305"/>
        <v>0</v>
      </c>
      <c r="E19569">
        <f>IF(Data!A19569="","",C19569^2)</f>
        <v>4.2175457262026441</v>
      </c>
    </row>
    <row r="19570" spans="1:5" x14ac:dyDescent="0.25">
      <c r="A19570">
        <f>IF(Data!A19570="","",Data!A19570)</f>
        <v>791.22512300000005</v>
      </c>
      <c r="B19570">
        <f>IF(Data!A19570="","",Data!B19570)</f>
        <v>0</v>
      </c>
      <c r="C19570">
        <f>IF(Data!A19570="","",1/(A19570-A19559))</f>
        <v>1.8355561918816197</v>
      </c>
      <c r="D19570">
        <f t="shared" si="305"/>
        <v>0</v>
      </c>
      <c r="E19570">
        <f>IF(Data!A19570="","",C19570^2)</f>
        <v>3.3692665335549532</v>
      </c>
    </row>
    <row r="19571" spans="1:5" x14ac:dyDescent="0.25">
      <c r="A19571">
        <f>IF(Data!A19571="","",Data!A19571)</f>
        <v>791.24312299999997</v>
      </c>
      <c r="B19571">
        <f>IF(Data!A19571="","",Data!B19571)</f>
        <v>0</v>
      </c>
      <c r="C19571">
        <f>IF(Data!A19571="","",1/(A19571-A19560))</f>
        <v>2.0703633694752783</v>
      </c>
      <c r="D19571">
        <f t="shared" si="305"/>
        <v>0</v>
      </c>
      <c r="E19571">
        <f>IF(Data!A19571="","",C19571^2)</f>
        <v>4.286404481665028</v>
      </c>
    </row>
    <row r="19572" spans="1:5" x14ac:dyDescent="0.25">
      <c r="A19572">
        <f>IF(Data!A19572="","",Data!A19572)</f>
        <v>791.32248000000004</v>
      </c>
      <c r="B19572">
        <f>IF(Data!A19572="","",Data!B19572)</f>
        <v>0</v>
      </c>
      <c r="C19572">
        <f>IF(Data!A19572="","",1/(A19572-A19561))</f>
        <v>1.8367024578749356</v>
      </c>
      <c r="D19572">
        <f t="shared" si="305"/>
        <v>0</v>
      </c>
      <c r="E19572">
        <f>IF(Data!A19572="","",C19572^2)</f>
        <v>3.3734759187638295</v>
      </c>
    </row>
    <row r="19573" spans="1:5" x14ac:dyDescent="0.25">
      <c r="A19573">
        <f>IF(Data!A19573="","",Data!A19573)</f>
        <v>791.34028699999999</v>
      </c>
      <c r="B19573">
        <f>IF(Data!A19573="","",Data!B19573)</f>
        <v>0</v>
      </c>
      <c r="C19573">
        <f>IF(Data!A19573="","",1/(A19573-A19562))</f>
        <v>2.0679401041829144</v>
      </c>
      <c r="D19573">
        <f t="shared" si="305"/>
        <v>0</v>
      </c>
      <c r="E19573">
        <f>IF(Data!A19573="","",C19573^2)</f>
        <v>4.2763762744880429</v>
      </c>
    </row>
    <row r="19574" spans="1:5" x14ac:dyDescent="0.25">
      <c r="A19574">
        <f>IF(Data!A19574="","",Data!A19574)</f>
        <v>791.41857200000004</v>
      </c>
      <c r="B19574">
        <f>IF(Data!A19574="","",Data!B19574)</f>
        <v>0</v>
      </c>
      <c r="C19574">
        <f>IF(Data!A19574="","",1/(A19574-A19563))</f>
        <v>1.838850497776872</v>
      </c>
      <c r="D19574">
        <f t="shared" si="305"/>
        <v>0</v>
      </c>
      <c r="E19574">
        <f>IF(Data!A19574="","",C19574^2)</f>
        <v>3.3813711531742503</v>
      </c>
    </row>
    <row r="19575" spans="1:5" x14ac:dyDescent="0.25">
      <c r="A19575">
        <f>IF(Data!A19575="","",Data!A19575)</f>
        <v>791.43650700000001</v>
      </c>
      <c r="B19575">
        <f>IF(Data!A19575="","",Data!B19575)</f>
        <v>0</v>
      </c>
      <c r="C19575">
        <f>IF(Data!A19575="","",1/(A19575-A19564))</f>
        <v>2.0735702732965766</v>
      </c>
      <c r="D19575">
        <f t="shared" si="305"/>
        <v>0</v>
      </c>
      <c r="E19575">
        <f>IF(Data!A19575="","",C19575^2)</f>
        <v>4.2996936782992394</v>
      </c>
    </row>
    <row r="19576" spans="1:5" x14ac:dyDescent="0.25">
      <c r="A19576">
        <f>IF(Data!A19576="","",Data!A19576)</f>
        <v>791.51560400000005</v>
      </c>
      <c r="B19576">
        <f>IF(Data!A19576="","",Data!B19576)</f>
        <v>0</v>
      </c>
      <c r="C19576">
        <f>IF(Data!A19576="","",1/(A19576-A19565))</f>
        <v>1.8337957554961148</v>
      </c>
      <c r="D19576">
        <f t="shared" si="305"/>
        <v>0</v>
      </c>
      <c r="E19576">
        <f>IF(Data!A19576="","",C19576^2)</f>
        <v>3.3628068728755665</v>
      </c>
    </row>
    <row r="19577" spans="1:5" x14ac:dyDescent="0.25">
      <c r="A19577">
        <f>IF(Data!A19577="","",Data!A19577)</f>
        <v>791.53157599999997</v>
      </c>
      <c r="B19577">
        <f>IF(Data!A19577="","",Data!B19577)</f>
        <v>0</v>
      </c>
      <c r="C19577">
        <f>IF(Data!A19577="","",1/(A19577-A19566))</f>
        <v>2.0601183744017755</v>
      </c>
      <c r="D19577">
        <f t="shared" si="305"/>
        <v>0</v>
      </c>
      <c r="E19577">
        <f>IF(Data!A19577="","",C19577^2)</f>
        <v>4.2440877165478144</v>
      </c>
    </row>
    <row r="19578" spans="1:5" x14ac:dyDescent="0.25">
      <c r="A19578">
        <f>IF(Data!A19578="","",Data!A19578)</f>
        <v>791.60720400000002</v>
      </c>
      <c r="B19578">
        <f>IF(Data!A19578="","",Data!B19578)</f>
        <v>0</v>
      </c>
      <c r="C19578">
        <f>IF(Data!A19578="","",1/(A19578-A19567))</f>
        <v>1.835758370140079</v>
      </c>
      <c r="D19578">
        <f t="shared" si="305"/>
        <v>0</v>
      </c>
      <c r="E19578">
        <f>IF(Data!A19578="","",C19578^2)</f>
        <v>3.3700087935393594</v>
      </c>
    </row>
    <row r="19579" spans="1:5" x14ac:dyDescent="0.25">
      <c r="A19579">
        <f>IF(Data!A19579="","",Data!A19579)</f>
        <v>791.623468</v>
      </c>
      <c r="B19579">
        <f>IF(Data!A19579="","",Data!B19579)</f>
        <v>0</v>
      </c>
      <c r="C19579">
        <f>IF(Data!A19579="","",1/(A19579-A19568))</f>
        <v>2.0382497956652794</v>
      </c>
      <c r="D19579">
        <f t="shared" si="305"/>
        <v>0</v>
      </c>
      <c r="E19579">
        <f>IF(Data!A19579="","",C19579^2)</f>
        <v>4.1544622295295532</v>
      </c>
    </row>
    <row r="19580" spans="1:5" x14ac:dyDescent="0.25">
      <c r="A19580">
        <f>IF(Data!A19580="","",Data!A19580)</f>
        <v>791.69366300000002</v>
      </c>
      <c r="B19580">
        <f>IF(Data!A19580="","",Data!B19580)</f>
        <v>0</v>
      </c>
      <c r="C19580">
        <f>IF(Data!A19580="","",1/(A19580-A19569))</f>
        <v>1.836574274736849</v>
      </c>
      <c r="D19580">
        <f t="shared" si="305"/>
        <v>0</v>
      </c>
      <c r="E19580">
        <f>IF(Data!A19580="","",C19580^2)</f>
        <v>3.3730050666251827</v>
      </c>
    </row>
    <row r="19581" spans="1:5" x14ac:dyDescent="0.25">
      <c r="A19581">
        <f>IF(Data!A19581="","",Data!A19581)</f>
        <v>791.70992899999999</v>
      </c>
      <c r="B19581">
        <f>IF(Data!A19581="","",Data!B19581)</f>
        <v>0</v>
      </c>
      <c r="C19581">
        <f>IF(Data!A19581="","",1/(A19581-A19570))</f>
        <v>2.0626807424003295</v>
      </c>
      <c r="D19581">
        <f t="shared" si="305"/>
        <v>0</v>
      </c>
      <c r="E19581">
        <f>IF(Data!A19581="","",C19581^2)</f>
        <v>4.2546518450691746</v>
      </c>
    </row>
    <row r="19582" spans="1:5" x14ac:dyDescent="0.25">
      <c r="A19582">
        <f>IF(Data!A19582="","",Data!A19582)</f>
        <v>791.78572799999995</v>
      </c>
      <c r="B19582">
        <f>IF(Data!A19582="","",Data!B19582)</f>
        <v>0</v>
      </c>
      <c r="C19582">
        <f>IF(Data!A19582="","",1/(A19582-A19571))</f>
        <v>1.8429612701689737</v>
      </c>
      <c r="D19582">
        <f t="shared" si="305"/>
        <v>0</v>
      </c>
      <c r="E19582">
        <f>IF(Data!A19582="","",C19582^2)</f>
        <v>3.396506243342837</v>
      </c>
    </row>
    <row r="19583" spans="1:5" x14ac:dyDescent="0.25">
      <c r="A19583">
        <f>IF(Data!A19583="","",Data!A19583)</f>
        <v>791.80367899999999</v>
      </c>
      <c r="B19583">
        <f>IF(Data!A19583="","",Data!B19583)</f>
        <v>0</v>
      </c>
      <c r="C19583">
        <f>IF(Data!A19583="","",1/(A19583-A19572))</f>
        <v>2.0781423070291303</v>
      </c>
      <c r="D19583">
        <f t="shared" si="305"/>
        <v>0</v>
      </c>
      <c r="E19583">
        <f>IF(Data!A19583="","",C19583^2)</f>
        <v>4.3186754482643561</v>
      </c>
    </row>
    <row r="19584" spans="1:5" x14ac:dyDescent="0.25">
      <c r="A19584">
        <f>IF(Data!A19584="","",Data!A19584)</f>
        <v>791.88283200000001</v>
      </c>
      <c r="B19584">
        <f>IF(Data!A19584="","",Data!B19584)</f>
        <v>0</v>
      </c>
      <c r="C19584">
        <f>IF(Data!A19584="","",1/(A19584-A19573))</f>
        <v>1.8431650830806041</v>
      </c>
      <c r="D19584">
        <f t="shared" si="305"/>
        <v>0</v>
      </c>
      <c r="E19584">
        <f>IF(Data!A19584="","",C19584^2)</f>
        <v>3.3972575234875304</v>
      </c>
    </row>
    <row r="19585" spans="1:5" x14ac:dyDescent="0.25">
      <c r="A19585">
        <f>IF(Data!A19585="","",Data!A19585)</f>
        <v>791.90060400000004</v>
      </c>
      <c r="B19585">
        <f>IF(Data!A19585="","",Data!B19585)</f>
        <v>0</v>
      </c>
      <c r="C19585">
        <f>IF(Data!A19585="","",1/(A19585-A19574))</f>
        <v>2.0745510671490526</v>
      </c>
      <c r="D19585">
        <f t="shared" si="305"/>
        <v>0</v>
      </c>
      <c r="E19585">
        <f>IF(Data!A19585="","",C19585^2)</f>
        <v>4.3037621302092726</v>
      </c>
    </row>
    <row r="19586" spans="1:5" x14ac:dyDescent="0.25">
      <c r="A19586">
        <f>IF(Data!A19586="","",Data!A19586)</f>
        <v>791.97883300000001</v>
      </c>
      <c r="B19586">
        <f>IF(Data!A19586="","",Data!B19586)</f>
        <v>0</v>
      </c>
      <c r="C19586">
        <f>IF(Data!A19586="","",1/(A19586-A19575))</f>
        <v>1.8439093829172766</v>
      </c>
      <c r="D19586">
        <f t="shared" si="305"/>
        <v>0</v>
      </c>
      <c r="E19586">
        <f>IF(Data!A19586="","",C19586^2)</f>
        <v>3.4000018124103715</v>
      </c>
    </row>
    <row r="19587" spans="1:5" x14ac:dyDescent="0.25">
      <c r="A19587">
        <f>IF(Data!A19587="","",Data!A19587)</f>
        <v>791.99678800000004</v>
      </c>
      <c r="B19587">
        <f>IF(Data!A19587="","",Data!B19587)</f>
        <v>0</v>
      </c>
      <c r="C19587">
        <f>IF(Data!A19587="","",1/(A19587-A19576))</f>
        <v>2.0782070891800886</v>
      </c>
      <c r="D19587">
        <f t="shared" si="305"/>
        <v>0</v>
      </c>
      <c r="E19587">
        <f>IF(Data!A19587="","",C19587^2)</f>
        <v>4.3189447055183763</v>
      </c>
    </row>
    <row r="19588" spans="1:5" x14ac:dyDescent="0.25">
      <c r="A19588">
        <f>IF(Data!A19588="","",Data!A19588)</f>
        <v>792.07594600000004</v>
      </c>
      <c r="B19588">
        <f>IF(Data!A19588="","",Data!B19588)</f>
        <v>0</v>
      </c>
      <c r="C19588">
        <f>IF(Data!A19588="","",1/(A19588-A19577))</f>
        <v>1.8369858735783902</v>
      </c>
      <c r="D19588">
        <f t="shared" si="305"/>
        <v>0</v>
      </c>
      <c r="E19588">
        <f>IF(Data!A19588="","",C19588^2)</f>
        <v>3.3745170997265612</v>
      </c>
    </row>
    <row r="19589" spans="1:5" x14ac:dyDescent="0.25">
      <c r="A19589">
        <f>IF(Data!A19589="","",Data!A19589)</f>
        <v>792.09192900000005</v>
      </c>
      <c r="B19589">
        <f>IF(Data!A19589="","",Data!B19589)</f>
        <v>0</v>
      </c>
      <c r="C19589">
        <f>IF(Data!A19589="","",1/(A19589-A19578))</f>
        <v>2.0630254267882751</v>
      </c>
      <c r="D19589">
        <f t="shared" si="305"/>
        <v>0</v>
      </c>
      <c r="E19589">
        <f>IF(Data!A19589="","",C19589^2)</f>
        <v>4.2560739115749442</v>
      </c>
    </row>
    <row r="19590" spans="1:5" x14ac:dyDescent="0.25">
      <c r="A19590">
        <f>IF(Data!A19590="","",Data!A19590)</f>
        <v>792.16756399999997</v>
      </c>
      <c r="B19590">
        <f>IF(Data!A19590="","",Data!B19590)</f>
        <v>0</v>
      </c>
      <c r="C19590">
        <f>IF(Data!A19590="","",1/(A19590-A19579))</f>
        <v>1.8379109568900696</v>
      </c>
      <c r="D19590">
        <f t="shared" si="305"/>
        <v>0</v>
      </c>
      <c r="E19590">
        <f>IF(Data!A19590="","",C19590^2)</f>
        <v>3.377916685456571</v>
      </c>
    </row>
    <row r="19591" spans="1:5" x14ac:dyDescent="0.25">
      <c r="A19591">
        <f>IF(Data!A19591="","",Data!A19591)</f>
        <v>792.18381599999998</v>
      </c>
      <c r="B19591">
        <f>IF(Data!A19591="","",Data!B19591)</f>
        <v>0</v>
      </c>
      <c r="C19591">
        <f>IF(Data!A19591="","",1/(A19591-A19580))</f>
        <v>2.0401792909562397</v>
      </c>
      <c r="D19591">
        <f t="shared" si="305"/>
        <v>0</v>
      </c>
      <c r="E19591">
        <f>IF(Data!A19591="","",C19591^2)</f>
        <v>4.1623315392467051</v>
      </c>
    </row>
    <row r="19592" spans="1:5" x14ac:dyDescent="0.25">
      <c r="A19592">
        <f>IF(Data!A19592="","",Data!A19592)</f>
        <v>792.25403100000005</v>
      </c>
      <c r="B19592">
        <f>IF(Data!A19592="","",Data!B19592)</f>
        <v>0</v>
      </c>
      <c r="C19592">
        <f>IF(Data!A19592="","",1/(A19592-A19581))</f>
        <v>1.8378906896131209</v>
      </c>
      <c r="D19592">
        <f t="shared" si="305"/>
        <v>0</v>
      </c>
      <c r="E19592">
        <f>IF(Data!A19592="","",C19592^2)</f>
        <v>3.3778421869665931</v>
      </c>
    </row>
    <row r="19593" spans="1:5" x14ac:dyDescent="0.25">
      <c r="A19593">
        <f>IF(Data!A19593="","",Data!A19593)</f>
        <v>792.27031899999997</v>
      </c>
      <c r="B19593">
        <f>IF(Data!A19593="","",Data!B19593)</f>
        <v>0</v>
      </c>
      <c r="C19593">
        <f>IF(Data!A19593="","",1/(A19593-A19582))</f>
        <v>2.0635958983966942</v>
      </c>
      <c r="D19593">
        <f t="shared" si="305"/>
        <v>0</v>
      </c>
      <c r="E19593">
        <f>IF(Data!A19593="","",C19593^2)</f>
        <v>4.2584280318796592</v>
      </c>
    </row>
    <row r="19594" spans="1:5" x14ac:dyDescent="0.25">
      <c r="A19594">
        <f>IF(Data!A19594="","",Data!A19594)</f>
        <v>792.34625600000004</v>
      </c>
      <c r="B19594">
        <f>IF(Data!A19594="","",Data!B19594)</f>
        <v>0</v>
      </c>
      <c r="C19594">
        <f>IF(Data!A19594="","",1/(A19594-A19583))</f>
        <v>1.84305637725135</v>
      </c>
      <c r="D19594">
        <f t="shared" si="305"/>
        <v>0</v>
      </c>
      <c r="E19594">
        <f>IF(Data!A19594="","",C19594^2)</f>
        <v>3.3968568097268705</v>
      </c>
    </row>
    <row r="19595" spans="1:5" x14ac:dyDescent="0.25">
      <c r="A19595">
        <f>IF(Data!A19595="","",Data!A19595)</f>
        <v>792.36427800000001</v>
      </c>
      <c r="B19595">
        <f>IF(Data!A19595="","",Data!B19595)</f>
        <v>0</v>
      </c>
      <c r="C19595">
        <f>IF(Data!A19595="","",1/(A19595-A19584))</f>
        <v>2.0770761414571703</v>
      </c>
      <c r="D19595">
        <f t="shared" si="305"/>
        <v>0</v>
      </c>
      <c r="E19595">
        <f>IF(Data!A19595="","",C19595^2)</f>
        <v>4.3142452974106069</v>
      </c>
    </row>
    <row r="19596" spans="1:5" x14ac:dyDescent="0.25">
      <c r="A19596">
        <f>IF(Data!A19596="","",Data!A19596)</f>
        <v>792.44382800000005</v>
      </c>
      <c r="B19596">
        <f>IF(Data!A19596="","",Data!B19596)</f>
        <v>0</v>
      </c>
      <c r="C19596">
        <f>IF(Data!A19596="","",1/(A19596-A19585))</f>
        <v>1.8408612285171182</v>
      </c>
      <c r="D19596">
        <f t="shared" si="305"/>
        <v>0</v>
      </c>
      <c r="E19596">
        <f>IF(Data!A19596="","",C19596^2)</f>
        <v>3.3887700626575539</v>
      </c>
    </row>
    <row r="19597" spans="1:5" x14ac:dyDescent="0.25">
      <c r="A19597">
        <f>IF(Data!A19597="","",Data!A19597)</f>
        <v>792.46169699999996</v>
      </c>
      <c r="B19597">
        <f>IF(Data!A19597="","",Data!B19597)</f>
        <v>0</v>
      </c>
      <c r="C19597">
        <f>IF(Data!A19597="","",1/(A19597-A19586))</f>
        <v>2.0709765068427228</v>
      </c>
      <c r="D19597">
        <f t="shared" si="305"/>
        <v>0</v>
      </c>
      <c r="E19597">
        <f>IF(Data!A19597="","",C19597^2)</f>
        <v>4.2889436918944863</v>
      </c>
    </row>
    <row r="19598" spans="1:5" x14ac:dyDescent="0.25">
      <c r="A19598">
        <f>IF(Data!A19598="","",Data!A19598)</f>
        <v>792.54032199999995</v>
      </c>
      <c r="B19598">
        <f>IF(Data!A19598="","",Data!B19598)</f>
        <v>0</v>
      </c>
      <c r="C19598">
        <f>IF(Data!A19598="","",1/(A19598-A19587))</f>
        <v>1.8398113089524628</v>
      </c>
      <c r="D19598">
        <f t="shared" ref="D19598:D19661" si="306">IF(B19598="","",MROUND(B19598,5))</f>
        <v>0</v>
      </c>
      <c r="E19598">
        <f>IF(Data!A19598="","",C19598^2)</f>
        <v>3.3849056525493744</v>
      </c>
    </row>
    <row r="19599" spans="1:5" x14ac:dyDescent="0.25">
      <c r="A19599">
        <f>IF(Data!A19599="","",Data!A19599)</f>
        <v>792.558358</v>
      </c>
      <c r="B19599">
        <f>IF(Data!A19599="","",Data!B19599)</f>
        <v>34.439570721999999</v>
      </c>
      <c r="C19599">
        <f>IF(Data!A19599="","",1/(A19599-A19588))</f>
        <v>2.0729169257814806</v>
      </c>
      <c r="D19599">
        <f t="shared" si="306"/>
        <v>35</v>
      </c>
      <c r="E19599">
        <f>IF(Data!A19599="","",C19599^2)</f>
        <v>4.2969845811913441</v>
      </c>
    </row>
    <row r="19600" spans="1:5" x14ac:dyDescent="0.25">
      <c r="A19600">
        <f>IF(Data!A19600="","",Data!A19600)</f>
        <v>792.63794399999995</v>
      </c>
      <c r="B19600">
        <f>IF(Data!A19600="","",Data!B19600)</f>
        <v>0</v>
      </c>
      <c r="C19600">
        <f>IF(Data!A19600="","",1/(A19600-A19589))</f>
        <v>1.8314515169000625</v>
      </c>
      <c r="D19600">
        <f t="shared" si="306"/>
        <v>0</v>
      </c>
      <c r="E19600">
        <f>IF(Data!A19600="","",C19600^2)</f>
        <v>3.3542146587555397</v>
      </c>
    </row>
    <row r="19601" spans="1:5" x14ac:dyDescent="0.25">
      <c r="A19601">
        <f>IF(Data!A19601="","",Data!A19601)</f>
        <v>792.65401699999995</v>
      </c>
      <c r="B19601">
        <f>IF(Data!A19601="","",Data!B19601)</f>
        <v>0</v>
      </c>
      <c r="C19601">
        <f>IF(Data!A19601="","",1/(A19601-A19590))</f>
        <v>2.0556970560363172</v>
      </c>
      <c r="D19601">
        <f t="shared" si="306"/>
        <v>0</v>
      </c>
      <c r="E19601">
        <f>IF(Data!A19601="","",C19601^2)</f>
        <v>4.2258903861963812</v>
      </c>
    </row>
    <row r="19602" spans="1:5" x14ac:dyDescent="0.25">
      <c r="A19602">
        <f>IF(Data!A19602="","",Data!A19602)</f>
        <v>792.73017500000003</v>
      </c>
      <c r="B19602">
        <f>IF(Data!A19602="","",Data!B19602)</f>
        <v>0</v>
      </c>
      <c r="C19602">
        <f>IF(Data!A19602="","",1/(A19602-A19591))</f>
        <v>1.830298393546925</v>
      </c>
      <c r="D19602">
        <f t="shared" si="306"/>
        <v>0</v>
      </c>
      <c r="E19602">
        <f>IF(Data!A19602="","",C19602^2)</f>
        <v>3.3499922094204546</v>
      </c>
    </row>
    <row r="19603" spans="1:5" x14ac:dyDescent="0.25">
      <c r="A19603">
        <f>IF(Data!A19603="","",Data!A19603)</f>
        <v>792.74655199999995</v>
      </c>
      <c r="B19603">
        <f>IF(Data!A19603="","",Data!B19603)</f>
        <v>0</v>
      </c>
      <c r="C19603">
        <f>IF(Data!A19603="","",1/(A19603-A19592))</f>
        <v>2.0303702786281379</v>
      </c>
      <c r="D19603">
        <f t="shared" si="306"/>
        <v>0</v>
      </c>
      <c r="E19603">
        <f>IF(Data!A19603="","",C19603^2)</f>
        <v>4.1224034683365023</v>
      </c>
    </row>
    <row r="19604" spans="1:5" x14ac:dyDescent="0.25">
      <c r="A19604">
        <f>IF(Data!A19604="","",Data!A19604)</f>
        <v>792.81726600000002</v>
      </c>
      <c r="B19604">
        <f>IF(Data!A19604="","",Data!B19604)</f>
        <v>0</v>
      </c>
      <c r="C19604">
        <f>IF(Data!A19604="","",1/(A19604-A19593))</f>
        <v>1.8283307157730395</v>
      </c>
      <c r="D19604">
        <f t="shared" si="306"/>
        <v>0</v>
      </c>
      <c r="E19604">
        <f>IF(Data!A19604="","",C19604^2)</f>
        <v>3.342793206239155</v>
      </c>
    </row>
    <row r="19605" spans="1:5" x14ac:dyDescent="0.25">
      <c r="A19605">
        <f>IF(Data!A19605="","",Data!A19605)</f>
        <v>792.83367799999996</v>
      </c>
      <c r="B19605">
        <f>IF(Data!A19605="","",Data!B19605)</f>
        <v>0</v>
      </c>
      <c r="C19605">
        <f>IF(Data!A19605="","",1/(A19605-A19594))</f>
        <v>2.0516103089317999</v>
      </c>
      <c r="D19605">
        <f t="shared" si="306"/>
        <v>0</v>
      </c>
      <c r="E19605">
        <f>IF(Data!A19605="","",C19605^2)</f>
        <v>4.209104859715235</v>
      </c>
    </row>
    <row r="19606" spans="1:5" x14ac:dyDescent="0.25">
      <c r="A19606">
        <f>IF(Data!A19606="","",Data!A19606)</f>
        <v>792.91022099999998</v>
      </c>
      <c r="B19606">
        <f>IF(Data!A19606="","",Data!B19606)</f>
        <v>0</v>
      </c>
      <c r="C19606">
        <f>IF(Data!A19606="","",1/(A19606-A19595))</f>
        <v>1.8316930522051988</v>
      </c>
      <c r="D19606">
        <f t="shared" si="306"/>
        <v>0</v>
      </c>
      <c r="E19606">
        <f>IF(Data!A19606="","",C19606^2)</f>
        <v>3.3550994374967975</v>
      </c>
    </row>
    <row r="19607" spans="1:5" x14ac:dyDescent="0.25">
      <c r="A19607">
        <f>IF(Data!A19607="","",Data!A19607)</f>
        <v>792.92838800000004</v>
      </c>
      <c r="B19607">
        <f>IF(Data!A19607="","",Data!B19607)</f>
        <v>0</v>
      </c>
      <c r="C19607">
        <f>IF(Data!A19607="","",1/(A19607-A19596))</f>
        <v>2.0637279181113288</v>
      </c>
      <c r="D19607">
        <f t="shared" si="306"/>
        <v>0</v>
      </c>
      <c r="E19607">
        <f>IF(Data!A19607="","",C19607^2)</f>
        <v>4.2589729199921198</v>
      </c>
    </row>
    <row r="19608" spans="1:5" x14ac:dyDescent="0.25">
      <c r="A19608">
        <f>IF(Data!A19608="","",Data!A19608)</f>
        <v>793.00854100000004</v>
      </c>
      <c r="B19608">
        <f>IF(Data!A19608="","",Data!B19608)</f>
        <v>0</v>
      </c>
      <c r="C19608">
        <f>IF(Data!A19608="","",1/(A19608-A19597))</f>
        <v>1.8286750883247451</v>
      </c>
      <c r="D19608">
        <f t="shared" si="306"/>
        <v>0</v>
      </c>
      <c r="E19608">
        <f>IF(Data!A19608="","",C19608^2)</f>
        <v>3.3440525786595146</v>
      </c>
    </row>
    <row r="19609" spans="1:5" x14ac:dyDescent="0.25">
      <c r="A19609">
        <f>IF(Data!A19609="","",Data!A19609)</f>
        <v>793.02652</v>
      </c>
      <c r="B19609">
        <f>IF(Data!A19609="","",Data!B19609)</f>
        <v>0</v>
      </c>
      <c r="C19609">
        <f>IF(Data!A19609="","",1/(A19609-A19598))</f>
        <v>2.056775223262703</v>
      </c>
      <c r="D19609">
        <f t="shared" si="306"/>
        <v>0</v>
      </c>
      <c r="E19609">
        <f>IF(Data!A19609="","",C19609^2)</f>
        <v>4.2303243190273419</v>
      </c>
    </row>
    <row r="19610" spans="1:5" x14ac:dyDescent="0.25">
      <c r="A19610">
        <f>IF(Data!A19610="","",Data!A19610)</f>
        <v>793.10560799999996</v>
      </c>
      <c r="B19610">
        <f>IF(Data!A19610="","",Data!B19610)</f>
        <v>0</v>
      </c>
      <c r="C19610">
        <f>IF(Data!A19610="","",1/(A19610-A19599))</f>
        <v>1.8273184102331077</v>
      </c>
      <c r="D19610">
        <f t="shared" si="306"/>
        <v>0</v>
      </c>
      <c r="E19610">
        <f>IF(Data!A19610="","",C19610^2)</f>
        <v>3.3390925723768521</v>
      </c>
    </row>
    <row r="19611" spans="1:5" x14ac:dyDescent="0.25">
      <c r="A19611">
        <f>IF(Data!A19611="","",Data!A19611)</f>
        <v>793.12373300000002</v>
      </c>
      <c r="B19611">
        <f>IF(Data!A19611="","",Data!B19611)</f>
        <v>0</v>
      </c>
      <c r="C19611">
        <f>IF(Data!A19611="","",1/(A19611-A19600))</f>
        <v>2.0585068826174742</v>
      </c>
      <c r="D19611">
        <f t="shared" si="306"/>
        <v>0</v>
      </c>
      <c r="E19611">
        <f>IF(Data!A19611="","",C19611^2)</f>
        <v>4.2374505857835114</v>
      </c>
    </row>
    <row r="19612" spans="1:5" x14ac:dyDescent="0.25">
      <c r="A19612">
        <f>IF(Data!A19612="","",Data!A19612)</f>
        <v>793.20369000000005</v>
      </c>
      <c r="B19612">
        <f>IF(Data!A19612="","",Data!B19612)</f>
        <v>0</v>
      </c>
      <c r="C19612">
        <f>IF(Data!A19612="","",1/(A19612-A19601))</f>
        <v>1.8192634529980947</v>
      </c>
      <c r="D19612">
        <f t="shared" si="306"/>
        <v>0</v>
      </c>
      <c r="E19612">
        <f>IF(Data!A19612="","",C19612^2)</f>
        <v>3.3097195114145506</v>
      </c>
    </row>
    <row r="19613" spans="1:5" x14ac:dyDescent="0.25">
      <c r="A19613">
        <f>IF(Data!A19613="","",Data!A19613)</f>
        <v>793.21984299999997</v>
      </c>
      <c r="B19613">
        <f>IF(Data!A19613="","",Data!B19613)</f>
        <v>0</v>
      </c>
      <c r="C19613">
        <f>IF(Data!A19613="","",1/(A19613-A19602))</f>
        <v>2.0422000212391396</v>
      </c>
      <c r="D19613">
        <f t="shared" si="306"/>
        <v>0</v>
      </c>
      <c r="E19613">
        <f>IF(Data!A19613="","",C19613^2)</f>
        <v>4.1705809267491425</v>
      </c>
    </row>
    <row r="19614" spans="1:5" x14ac:dyDescent="0.25">
      <c r="A19614">
        <f>IF(Data!A19614="","",Data!A19614)</f>
        <v>793.29630699999996</v>
      </c>
      <c r="B19614">
        <f>IF(Data!A19614="","",Data!B19614)</f>
        <v>0</v>
      </c>
      <c r="C19614">
        <f>IF(Data!A19614="","",1/(A19614-A19603))</f>
        <v>1.8189920964793254</v>
      </c>
      <c r="D19614">
        <f t="shared" si="306"/>
        <v>0</v>
      </c>
      <c r="E19614">
        <f>IF(Data!A19614="","",C19614^2)</f>
        <v>3.3087322470542513</v>
      </c>
    </row>
    <row r="19615" spans="1:5" x14ac:dyDescent="0.25">
      <c r="A19615">
        <f>IF(Data!A19615="","",Data!A19615)</f>
        <v>793.31274099999996</v>
      </c>
      <c r="B19615">
        <f>IF(Data!A19615="","",Data!B19615)</f>
        <v>0</v>
      </c>
      <c r="C19615">
        <f>IF(Data!A19615="","",1/(A19615-A19604))</f>
        <v>2.0182653009740488</v>
      </c>
      <c r="D19615">
        <f t="shared" si="306"/>
        <v>0</v>
      </c>
      <c r="E19615">
        <f>IF(Data!A19615="","",C19615^2)</f>
        <v>4.0733948251158676</v>
      </c>
    </row>
    <row r="19616" spans="1:5" x14ac:dyDescent="0.25">
      <c r="A19616">
        <f>IF(Data!A19616="","",Data!A19616)</f>
        <v>793.38368000000003</v>
      </c>
      <c r="B19616">
        <f>IF(Data!A19616="","",Data!B19616)</f>
        <v>0</v>
      </c>
      <c r="C19616">
        <f>IF(Data!A19616="","",1/(A19616-A19605))</f>
        <v>1.8181752066354033</v>
      </c>
      <c r="D19616">
        <f t="shared" si="306"/>
        <v>0</v>
      </c>
      <c r="E19616">
        <f>IF(Data!A19616="","",C19616^2)</f>
        <v>3.3057610820236918</v>
      </c>
    </row>
    <row r="19617" spans="1:5" x14ac:dyDescent="0.25">
      <c r="A19617">
        <f>IF(Data!A19617="","",Data!A19617)</f>
        <v>793.40014299999996</v>
      </c>
      <c r="B19617">
        <f>IF(Data!A19617="","",Data!B19617)</f>
        <v>0</v>
      </c>
      <c r="C19617">
        <f>IF(Data!A19617="","",1/(A19617-A19606))</f>
        <v>2.0411412428918148</v>
      </c>
      <c r="D19617">
        <f t="shared" si="306"/>
        <v>0</v>
      </c>
      <c r="E19617">
        <f>IF(Data!A19617="","",C19617^2)</f>
        <v>4.166257573433942</v>
      </c>
    </row>
    <row r="19618" spans="1:5" x14ac:dyDescent="0.25">
      <c r="A19618">
        <f>IF(Data!A19618="","",Data!A19618)</f>
        <v>793.47731299999998</v>
      </c>
      <c r="B19618">
        <f>IF(Data!A19618="","",Data!B19618)</f>
        <v>0</v>
      </c>
      <c r="C19618">
        <f>IF(Data!A19618="","",1/(A19618-A19607))</f>
        <v>1.8217424966982902</v>
      </c>
      <c r="D19618">
        <f t="shared" si="306"/>
        <v>0</v>
      </c>
      <c r="E19618">
        <f>IF(Data!A19618="","",C19618^2)</f>
        <v>3.3187457242765199</v>
      </c>
    </row>
    <row r="19619" spans="1:5" x14ac:dyDescent="0.25">
      <c r="A19619">
        <f>IF(Data!A19619="","",Data!A19619)</f>
        <v>793.49567200000001</v>
      </c>
      <c r="B19619">
        <f>IF(Data!A19619="","",Data!B19619)</f>
        <v>0</v>
      </c>
      <c r="C19619">
        <f>IF(Data!A19619="","",1/(A19619-A19608))</f>
        <v>2.0528358901405328</v>
      </c>
      <c r="D19619">
        <f t="shared" si="306"/>
        <v>0</v>
      </c>
      <c r="E19619">
        <f>IF(Data!A19619="","",C19619^2)</f>
        <v>4.2141351918490733</v>
      </c>
    </row>
    <row r="19620" spans="1:5" x14ac:dyDescent="0.25">
      <c r="A19620">
        <f>IF(Data!A19620="","",Data!A19620)</f>
        <v>793.576774</v>
      </c>
      <c r="B19620">
        <f>IF(Data!A19620="","",Data!B19620)</f>
        <v>0</v>
      </c>
      <c r="C19620">
        <f>IF(Data!A19620="","",1/(A19620-A19609))</f>
        <v>1.8173425363559528</v>
      </c>
      <c r="D19620">
        <f t="shared" si="306"/>
        <v>0</v>
      </c>
      <c r="E19620">
        <f>IF(Data!A19620="","",C19620^2)</f>
        <v>3.3027338944486875</v>
      </c>
    </row>
    <row r="19621" spans="1:5" x14ac:dyDescent="0.25">
      <c r="A19621">
        <f>IF(Data!A19621="","",Data!A19621)</f>
        <v>793.59500100000002</v>
      </c>
      <c r="B19621">
        <f>IF(Data!A19621="","",Data!B19621)</f>
        <v>0</v>
      </c>
      <c r="C19621">
        <f>IF(Data!A19621="","",1/(A19621-A19610))</f>
        <v>2.0433475754656683</v>
      </c>
      <c r="D19621">
        <f t="shared" si="306"/>
        <v>0</v>
      </c>
      <c r="E19621">
        <f>IF(Data!A19621="","",C19621^2)</f>
        <v>4.175269314161425</v>
      </c>
    </row>
    <row r="19622" spans="1:5" x14ac:dyDescent="0.25">
      <c r="A19622">
        <f>IF(Data!A19622="","",Data!A19622)</f>
        <v>793.675208</v>
      </c>
      <c r="B19622">
        <f>IF(Data!A19622="","",Data!B19622)</f>
        <v>0</v>
      </c>
      <c r="C19622">
        <f>IF(Data!A19622="","",1/(A19622-A19611))</f>
        <v>1.8133188267827778</v>
      </c>
      <c r="D19622">
        <f t="shared" si="306"/>
        <v>0</v>
      </c>
      <c r="E19622">
        <f>IF(Data!A19622="","",C19622^2)</f>
        <v>3.2881251675648695</v>
      </c>
    </row>
    <row r="19623" spans="1:5" x14ac:dyDescent="0.25">
      <c r="A19623">
        <f>IF(Data!A19623="","",Data!A19623)</f>
        <v>793.69362100000001</v>
      </c>
      <c r="B19623">
        <f>IF(Data!A19623="","",Data!B19623)</f>
        <v>0</v>
      </c>
      <c r="C19623">
        <f>IF(Data!A19623="","",1/(A19623-A19612))</f>
        <v>2.0411037472625533</v>
      </c>
      <c r="D19623">
        <f t="shared" si="306"/>
        <v>0</v>
      </c>
      <c r="E19623">
        <f>IF(Data!A19623="","",C19623^2)</f>
        <v>4.1661045070892371</v>
      </c>
    </row>
    <row r="19624" spans="1:5" x14ac:dyDescent="0.25">
      <c r="A19624">
        <f>IF(Data!A19624="","",Data!A19624)</f>
        <v>793.77480100000002</v>
      </c>
      <c r="B19624">
        <f>IF(Data!A19624="","",Data!B19624)</f>
        <v>0</v>
      </c>
      <c r="C19624">
        <f>IF(Data!A19624="","",1/(A19624-A19613))</f>
        <v>1.8019381646897585</v>
      </c>
      <c r="D19624">
        <f t="shared" si="306"/>
        <v>0</v>
      </c>
      <c r="E19624">
        <f>IF(Data!A19624="","",C19624^2)</f>
        <v>3.2469811493654954</v>
      </c>
    </row>
    <row r="19625" spans="1:5" x14ac:dyDescent="0.25">
      <c r="A19625">
        <f>IF(Data!A19625="","",Data!A19625)</f>
        <v>793.79118900000003</v>
      </c>
      <c r="B19625">
        <f>IF(Data!A19625="","",Data!B19625)</f>
        <v>0</v>
      </c>
      <c r="C19625">
        <f>IF(Data!A19625="","",1/(A19625-A19614))</f>
        <v>2.0206837185426996</v>
      </c>
      <c r="D19625">
        <f t="shared" si="306"/>
        <v>0</v>
      </c>
      <c r="E19625">
        <f>IF(Data!A19625="","",C19625^2)</f>
        <v>4.0831626903835518</v>
      </c>
    </row>
    <row r="19626" spans="1:5" x14ac:dyDescent="0.25">
      <c r="A19626">
        <f>IF(Data!A19626="","",Data!A19626)</f>
        <v>793.86861099999999</v>
      </c>
      <c r="B19626">
        <f>IF(Data!A19626="","",Data!B19626)</f>
        <v>0</v>
      </c>
      <c r="C19626">
        <f>IF(Data!A19626="","",1/(A19626-A19615))</f>
        <v>1.7989817763145179</v>
      </c>
      <c r="D19626">
        <f t="shared" si="306"/>
        <v>0</v>
      </c>
      <c r="E19626">
        <f>IF(Data!A19626="","",C19626^2)</f>
        <v>3.2363354315117383</v>
      </c>
    </row>
    <row r="19627" spans="1:5" x14ac:dyDescent="0.25">
      <c r="A19627">
        <f>IF(Data!A19627="","",Data!A19627)</f>
        <v>793.88521300000002</v>
      </c>
      <c r="B19627">
        <f>IF(Data!A19627="","",Data!B19627)</f>
        <v>0</v>
      </c>
      <c r="C19627">
        <f>IF(Data!A19627="","",1/(A19627-A19616))</f>
        <v>1.9938867432452305</v>
      </c>
      <c r="D19627">
        <f t="shared" si="306"/>
        <v>0</v>
      </c>
      <c r="E19627">
        <f>IF(Data!A19627="","",C19627^2)</f>
        <v>3.975584344889072</v>
      </c>
    </row>
    <row r="19628" spans="1:5" x14ac:dyDescent="0.25">
      <c r="A19628">
        <f>IF(Data!A19628="","",Data!A19628)</f>
        <v>793.95683599999995</v>
      </c>
      <c r="B19628">
        <f>IF(Data!A19628="","",Data!B19628)</f>
        <v>0</v>
      </c>
      <c r="C19628">
        <f>IF(Data!A19628="","",1/(A19628-A19617))</f>
        <v>1.7963222099074496</v>
      </c>
      <c r="D19628">
        <f t="shared" si="306"/>
        <v>0</v>
      </c>
      <c r="E19628">
        <f>IF(Data!A19628="","",C19628^2)</f>
        <v>3.2267734818067835</v>
      </c>
    </row>
    <row r="19629" spans="1:5" x14ac:dyDescent="0.25">
      <c r="A19629">
        <f>IF(Data!A19629="","",Data!A19629)</f>
        <v>793.97344799999996</v>
      </c>
      <c r="B19629">
        <f>IF(Data!A19629="","",Data!B19629)</f>
        <v>0</v>
      </c>
      <c r="C19629">
        <f>IF(Data!A19629="","",1/(A19629-A19618))</f>
        <v>2.0155804367763572</v>
      </c>
      <c r="D19629">
        <f t="shared" si="306"/>
        <v>0</v>
      </c>
      <c r="E19629">
        <f>IF(Data!A19629="","",C19629^2)</f>
        <v>4.062564497115571</v>
      </c>
    </row>
    <row r="19630" spans="1:5" x14ac:dyDescent="0.25">
      <c r="A19630">
        <f>IF(Data!A19630="","",Data!A19630)</f>
        <v>794.05101999999999</v>
      </c>
      <c r="B19630">
        <f>IF(Data!A19630="","",Data!B19630)</f>
        <v>0</v>
      </c>
      <c r="C19630">
        <f>IF(Data!A19630="","",1/(A19630-A19619))</f>
        <v>1.800672731332488</v>
      </c>
      <c r="D19630">
        <f t="shared" si="306"/>
        <v>0</v>
      </c>
      <c r="E19630">
        <f>IF(Data!A19630="","",C19630^2)</f>
        <v>3.2424222853644022</v>
      </c>
    </row>
    <row r="19631" spans="1:5" x14ac:dyDescent="0.25">
      <c r="A19631">
        <f>IF(Data!A19631="","",Data!A19631)</f>
        <v>794.06946100000005</v>
      </c>
      <c r="B19631">
        <f>IF(Data!A19631="","",Data!B19631)</f>
        <v>0</v>
      </c>
      <c r="C19631">
        <f>IF(Data!A19631="","",1/(A19631-A19620))</f>
        <v>2.0296861902179395</v>
      </c>
      <c r="D19631">
        <f t="shared" si="306"/>
        <v>0</v>
      </c>
      <c r="E19631">
        <f>IF(Data!A19631="","",C19631^2)</f>
        <v>4.1196260307614141</v>
      </c>
    </row>
    <row r="19632" spans="1:5" x14ac:dyDescent="0.25">
      <c r="A19632">
        <f>IF(Data!A19632="","",Data!A19632)</f>
        <v>794.15101100000004</v>
      </c>
      <c r="B19632">
        <f>IF(Data!A19632="","",Data!B19632)</f>
        <v>0</v>
      </c>
      <c r="C19632">
        <f>IF(Data!A19632="","",1/(A19632-A19621))</f>
        <v>1.7985288034387392</v>
      </c>
      <c r="D19632">
        <f t="shared" si="306"/>
        <v>0</v>
      </c>
      <c r="E19632">
        <f>IF(Data!A19632="","",C19632^2)</f>
        <v>3.234705856798783</v>
      </c>
    </row>
    <row r="19633" spans="1:5" x14ac:dyDescent="0.25">
      <c r="A19633">
        <f>IF(Data!A19633="","",Data!A19633)</f>
        <v>794.16936999999996</v>
      </c>
      <c r="B19633">
        <f>IF(Data!A19633="","",Data!B19633)</f>
        <v>0</v>
      </c>
      <c r="C19633">
        <f>IF(Data!A19633="","",1/(A19633-A19622))</f>
        <v>2.0236278791167277</v>
      </c>
      <c r="D19633">
        <f t="shared" si="306"/>
        <v>0</v>
      </c>
      <c r="E19633">
        <f>IF(Data!A19633="","",C19633^2)</f>
        <v>4.0950697931384656</v>
      </c>
    </row>
    <row r="19634" spans="1:5" x14ac:dyDescent="0.25">
      <c r="A19634">
        <f>IF(Data!A19634="","",Data!A19634)</f>
        <v>794.25011900000004</v>
      </c>
      <c r="B19634">
        <f>IF(Data!A19634="","",Data!B19634)</f>
        <v>0</v>
      </c>
      <c r="C19634">
        <f>IF(Data!A19634="","",1/(A19634-A19623))</f>
        <v>1.7969516512187649</v>
      </c>
      <c r="D19634">
        <f t="shared" si="306"/>
        <v>0</v>
      </c>
      <c r="E19634">
        <f>IF(Data!A19634="","",C19634^2)</f>
        <v>3.2290352368178454</v>
      </c>
    </row>
    <row r="19635" spans="1:5" x14ac:dyDescent="0.25">
      <c r="A19635">
        <f>IF(Data!A19635="","",Data!A19635)</f>
        <v>794.26864999999998</v>
      </c>
      <c r="B19635">
        <f>IF(Data!A19635="","",Data!B19635)</f>
        <v>0</v>
      </c>
      <c r="C19635">
        <f>IF(Data!A19635="","",1/(A19635-A19624))</f>
        <v>2.024910448335608</v>
      </c>
      <c r="D19635">
        <f t="shared" si="306"/>
        <v>0</v>
      </c>
      <c r="E19635">
        <f>IF(Data!A19635="","",C19635^2)</f>
        <v>4.100262323778713</v>
      </c>
    </row>
    <row r="19636" spans="1:5" x14ac:dyDescent="0.25">
      <c r="A19636">
        <f>IF(Data!A19636="","",Data!A19636)</f>
        <v>794.35033399999998</v>
      </c>
      <c r="B19636">
        <f>IF(Data!A19636="","",Data!B19636)</f>
        <v>0</v>
      </c>
      <c r="C19636">
        <f>IF(Data!A19636="","",1/(A19636-A19625))</f>
        <v>1.7884448577741017</v>
      </c>
      <c r="D19636">
        <f t="shared" si="306"/>
        <v>0</v>
      </c>
      <c r="E19636">
        <f>IF(Data!A19636="","",C19636^2)</f>
        <v>3.1985350092986269</v>
      </c>
    </row>
    <row r="19637" spans="1:5" x14ac:dyDescent="0.25">
      <c r="A19637">
        <f>IF(Data!A19637="","",Data!A19637)</f>
        <v>794.366805</v>
      </c>
      <c r="B19637">
        <f>IF(Data!A19637="","",Data!B19637)</f>
        <v>0</v>
      </c>
      <c r="C19637">
        <f>IF(Data!A19637="","",1/(A19637-A19626))</f>
        <v>2.007250187677843</v>
      </c>
      <c r="D19637">
        <f t="shared" si="306"/>
        <v>0</v>
      </c>
      <c r="E19637">
        <f>IF(Data!A19637="","",C19637^2)</f>
        <v>4.0290533159327362</v>
      </c>
    </row>
    <row r="19638" spans="1:5" x14ac:dyDescent="0.25">
      <c r="A19638">
        <f>IF(Data!A19638="","",Data!A19638)</f>
        <v>794.444479</v>
      </c>
      <c r="B19638">
        <f>IF(Data!A19638="","",Data!B19638)</f>
        <v>0</v>
      </c>
      <c r="C19638">
        <f>IF(Data!A19638="","",1/(A19638-A19627))</f>
        <v>1.7880579187721701</v>
      </c>
      <c r="D19638">
        <f t="shared" si="306"/>
        <v>0</v>
      </c>
      <c r="E19638">
        <f>IF(Data!A19638="","",C19638^2)</f>
        <v>3.1971511208838646</v>
      </c>
    </row>
    <row r="19639" spans="1:5" x14ac:dyDescent="0.25">
      <c r="A19639">
        <f>IF(Data!A19639="","",Data!A19639)</f>
        <v>794.46111299999995</v>
      </c>
      <c r="B19639">
        <f>IF(Data!A19639="","",Data!B19639)</f>
        <v>0</v>
      </c>
      <c r="C19639">
        <f>IF(Data!A19639="","",1/(A19639-A19628))</f>
        <v>1.9830371006411085</v>
      </c>
      <c r="D19639">
        <f t="shared" si="306"/>
        <v>0</v>
      </c>
      <c r="E19639">
        <f>IF(Data!A19639="","",C19639^2)</f>
        <v>3.9324361425190939</v>
      </c>
    </row>
    <row r="19640" spans="1:5" x14ac:dyDescent="0.25">
      <c r="A19640">
        <f>IF(Data!A19640="","",Data!A19640)</f>
        <v>794.53287699999998</v>
      </c>
      <c r="B19640">
        <f>IF(Data!A19640="","",Data!B19640)</f>
        <v>0</v>
      </c>
      <c r="C19640">
        <f>IF(Data!A19640="","",1/(A19640-A19629))</f>
        <v>1.7875369349818462</v>
      </c>
      <c r="D19640">
        <f t="shared" si="306"/>
        <v>0</v>
      </c>
      <c r="E19640">
        <f>IF(Data!A19640="","",C19640^2)</f>
        <v>3.195288293924293</v>
      </c>
    </row>
    <row r="19641" spans="1:5" x14ac:dyDescent="0.25">
      <c r="A19641">
        <f>IF(Data!A19641="","",Data!A19641)</f>
        <v>794.54951300000005</v>
      </c>
      <c r="B19641">
        <f>IF(Data!A19641="","",Data!B19641)</f>
        <v>0</v>
      </c>
      <c r="C19641">
        <f>IF(Data!A19641="","",1/(A19641-A19630))</f>
        <v>2.0060462233168637</v>
      </c>
      <c r="D19641">
        <f t="shared" si="306"/>
        <v>0</v>
      </c>
      <c r="E19641">
        <f>IF(Data!A19641="","",C19641^2)</f>
        <v>4.0242214500838518</v>
      </c>
    </row>
    <row r="19642" spans="1:5" x14ac:dyDescent="0.25">
      <c r="A19642">
        <f>IF(Data!A19642="","",Data!A19642)</f>
        <v>794.62702999999999</v>
      </c>
      <c r="B19642">
        <f>IF(Data!A19642="","",Data!B19642)</f>
        <v>0</v>
      </c>
      <c r="C19642">
        <f>IF(Data!A19642="","",1/(A19642-A19631))</f>
        <v>1.7934999973099301</v>
      </c>
      <c r="D19642">
        <f t="shared" si="306"/>
        <v>0</v>
      </c>
      <c r="E19642">
        <f>IF(Data!A19642="","",C19642^2)</f>
        <v>3.2166422403507196</v>
      </c>
    </row>
    <row r="19643" spans="1:5" x14ac:dyDescent="0.25">
      <c r="A19643">
        <f>IF(Data!A19643="","",Data!A19643)</f>
        <v>794.64541499999996</v>
      </c>
      <c r="B19643">
        <f>IF(Data!A19643="","",Data!B19643)</f>
        <v>0</v>
      </c>
      <c r="C19643">
        <f>IF(Data!A19643="","",1/(A19643-A19632))</f>
        <v>2.022637357303271</v>
      </c>
      <c r="D19643">
        <f t="shared" si="306"/>
        <v>0</v>
      </c>
      <c r="E19643">
        <f>IF(Data!A19643="","",C19643^2)</f>
        <v>4.0910618791587599</v>
      </c>
    </row>
    <row r="19644" spans="1:5" x14ac:dyDescent="0.25">
      <c r="A19644">
        <f>IF(Data!A19644="","",Data!A19644)</f>
        <v>794.72647199999994</v>
      </c>
      <c r="B19644">
        <f>IF(Data!A19644="","",Data!B19644)</f>
        <v>0</v>
      </c>
      <c r="C19644">
        <f>IF(Data!A19644="","",1/(A19644-A19633))</f>
        <v>1.7950034284565928</v>
      </c>
      <c r="D19644">
        <f t="shared" si="306"/>
        <v>0</v>
      </c>
      <c r="E19644">
        <f>IF(Data!A19644="","",C19644^2)</f>
        <v>3.2220373081709224</v>
      </c>
    </row>
    <row r="19645" spans="1:5" x14ac:dyDescent="0.25">
      <c r="A19645">
        <f>IF(Data!A19645="","",Data!A19645)</f>
        <v>794.74467400000003</v>
      </c>
      <c r="B19645">
        <f>IF(Data!A19645="","",Data!B19645)</f>
        <v>0</v>
      </c>
      <c r="C19645">
        <f>IF(Data!A19645="","",1/(A19645-A19634))</f>
        <v>2.0220197955738346</v>
      </c>
      <c r="D19645">
        <f t="shared" si="306"/>
        <v>0</v>
      </c>
      <c r="E19645">
        <f>IF(Data!A19645="","",C19645^2)</f>
        <v>4.0885640536924521</v>
      </c>
    </row>
    <row r="19646" spans="1:5" x14ac:dyDescent="0.25">
      <c r="A19646">
        <f>IF(Data!A19646="","",Data!A19646)</f>
        <v>794.82466499999998</v>
      </c>
      <c r="B19646">
        <f>IF(Data!A19646="","",Data!B19646)</f>
        <v>0</v>
      </c>
      <c r="C19646">
        <f>IF(Data!A19646="","",1/(A19646-A19635))</f>
        <v>1.7985126300549377</v>
      </c>
      <c r="D19646">
        <f t="shared" si="306"/>
        <v>0</v>
      </c>
      <c r="E19646">
        <f>IF(Data!A19646="","",C19646^2)</f>
        <v>3.2346476804671291</v>
      </c>
    </row>
    <row r="19647" spans="1:5" x14ac:dyDescent="0.25">
      <c r="A19647">
        <f>IF(Data!A19647="","",Data!A19647)</f>
        <v>794.84300699999994</v>
      </c>
      <c r="B19647">
        <f>IF(Data!A19647="","",Data!B19647)</f>
        <v>0</v>
      </c>
      <c r="C19647">
        <f>IF(Data!A19647="","",1/(A19647-A19636))</f>
        <v>2.0297438666216032</v>
      </c>
      <c r="D19647">
        <f t="shared" si="306"/>
        <v>0</v>
      </c>
      <c r="E19647">
        <f>IF(Data!A19647="","",C19647^2)</f>
        <v>4.119860164088017</v>
      </c>
    </row>
    <row r="19648" spans="1:5" x14ac:dyDescent="0.25">
      <c r="A19648">
        <f>IF(Data!A19648="","",Data!A19648)</f>
        <v>794.92389100000003</v>
      </c>
      <c r="B19648">
        <f>IF(Data!A19648="","",Data!B19648)</f>
        <v>0</v>
      </c>
      <c r="C19648">
        <f>IF(Data!A19648="","",1/(A19648-A19637))</f>
        <v>1.7950549825340292</v>
      </c>
      <c r="D19648">
        <f t="shared" si="306"/>
        <v>0</v>
      </c>
      <c r="E19648">
        <f>IF(Data!A19648="","",C19648^2)</f>
        <v>3.2222223903202436</v>
      </c>
    </row>
    <row r="19649" spans="1:5" x14ac:dyDescent="0.25">
      <c r="A19649">
        <f>IF(Data!A19649="","",Data!A19649)</f>
        <v>794.94019400000002</v>
      </c>
      <c r="B19649">
        <f>IF(Data!A19649="","",Data!B19649)</f>
        <v>0</v>
      </c>
      <c r="C19649">
        <f>IF(Data!A19649="","",1/(A19649-A19638))</f>
        <v>2.0172881595270731</v>
      </c>
      <c r="D19649">
        <f t="shared" si="306"/>
        <v>0</v>
      </c>
      <c r="E19649">
        <f>IF(Data!A19649="","",C19649^2)</f>
        <v>4.0694515185681261</v>
      </c>
    </row>
    <row r="19650" spans="1:5" x14ac:dyDescent="0.25">
      <c r="A19650">
        <f>IF(Data!A19650="","",Data!A19650)</f>
        <v>795.01724999999999</v>
      </c>
      <c r="B19650">
        <f>IF(Data!A19650="","",Data!B19650)</f>
        <v>0</v>
      </c>
      <c r="C19650">
        <f>IF(Data!A19650="","",1/(A19650-A19639))</f>
        <v>1.798118089607303</v>
      </c>
      <c r="D19650">
        <f t="shared" si="306"/>
        <v>0</v>
      </c>
      <c r="E19650">
        <f>IF(Data!A19650="","",C19650^2)</f>
        <v>3.233228664173017</v>
      </c>
    </row>
    <row r="19651" spans="1:5" x14ac:dyDescent="0.25">
      <c r="A19651">
        <f>IF(Data!A19651="","",Data!A19651)</f>
        <v>795.03377499999999</v>
      </c>
      <c r="B19651">
        <f>IF(Data!A19651="","",Data!B19651)</f>
        <v>0</v>
      </c>
      <c r="C19651">
        <f>IF(Data!A19651="","",1/(A19651-A19640))</f>
        <v>1.9964144396663333</v>
      </c>
      <c r="D19651">
        <f t="shared" si="306"/>
        <v>0</v>
      </c>
      <c r="E19651">
        <f>IF(Data!A19651="","",C19651^2)</f>
        <v>3.9856706149082393</v>
      </c>
    </row>
    <row r="19652" spans="1:5" x14ac:dyDescent="0.25">
      <c r="A19652">
        <f>IF(Data!A19652="","",Data!A19652)</f>
        <v>795.105008</v>
      </c>
      <c r="B19652">
        <f>IF(Data!A19652="","",Data!B19652)</f>
        <v>0</v>
      </c>
      <c r="C19652">
        <f>IF(Data!A19652="","",1/(A19652-A19641))</f>
        <v>1.8001962213882907</v>
      </c>
      <c r="D19652">
        <f t="shared" si="306"/>
        <v>0</v>
      </c>
      <c r="E19652">
        <f>IF(Data!A19652="","",C19652^2)</f>
        <v>3.2407064355006798</v>
      </c>
    </row>
    <row r="19653" spans="1:5" x14ac:dyDescent="0.25">
      <c r="A19653">
        <f>IF(Data!A19653="","",Data!A19653)</f>
        <v>795.12150899999995</v>
      </c>
      <c r="B19653">
        <f>IF(Data!A19653="","",Data!B19653)</f>
        <v>0</v>
      </c>
      <c r="C19653">
        <f>IF(Data!A19653="","",1/(A19653-A19642))</f>
        <v>2.0223305742005011</v>
      </c>
      <c r="D19653">
        <f t="shared" si="306"/>
        <v>0</v>
      </c>
      <c r="E19653">
        <f>IF(Data!A19653="","",C19653^2)</f>
        <v>4.0898209513461286</v>
      </c>
    </row>
    <row r="19654" spans="1:5" x14ac:dyDescent="0.25">
      <c r="A19654">
        <f>IF(Data!A19654="","",Data!A19654)</f>
        <v>795.19834800000001</v>
      </c>
      <c r="B19654">
        <f>IF(Data!A19654="","",Data!B19654)</f>
        <v>0</v>
      </c>
      <c r="C19654">
        <f>IF(Data!A19654="","",1/(A19654-A19643))</f>
        <v>1.8085373815632357</v>
      </c>
      <c r="D19654">
        <f t="shared" si="306"/>
        <v>0</v>
      </c>
      <c r="E19654">
        <f>IF(Data!A19654="","",C19654^2)</f>
        <v>3.2708074605116049</v>
      </c>
    </row>
    <row r="19655" spans="1:5" x14ac:dyDescent="0.25">
      <c r="A19655">
        <f>IF(Data!A19655="","",Data!A19655)</f>
        <v>795.21654699999999</v>
      </c>
      <c r="B19655">
        <f>IF(Data!A19655="","",Data!B19655)</f>
        <v>0</v>
      </c>
      <c r="C19655">
        <f>IF(Data!A19655="","",1/(A19655-A19644))</f>
        <v>2.0405040044889127</v>
      </c>
      <c r="D19655">
        <f t="shared" si="306"/>
        <v>0</v>
      </c>
      <c r="E19655">
        <f>IF(Data!A19655="","",C19655^2)</f>
        <v>4.1636565923352888</v>
      </c>
    </row>
    <row r="19656" spans="1:5" x14ac:dyDescent="0.25">
      <c r="A19656">
        <f>IF(Data!A19656="","",Data!A19656)</f>
        <v>795.29680299999995</v>
      </c>
      <c r="B19656">
        <f>IF(Data!A19656="","",Data!B19656)</f>
        <v>0</v>
      </c>
      <c r="C19656">
        <f>IF(Data!A19656="","",1/(A19656-A19645))</f>
        <v>1.8111709401247538</v>
      </c>
      <c r="D19656">
        <f t="shared" si="306"/>
        <v>0</v>
      </c>
      <c r="E19656">
        <f>IF(Data!A19656="","",C19656^2)</f>
        <v>3.2803401743523843</v>
      </c>
    </row>
    <row r="19657" spans="1:5" x14ac:dyDescent="0.25">
      <c r="A19657">
        <f>IF(Data!A19657="","",Data!A19657)</f>
        <v>795.31481299999996</v>
      </c>
      <c r="B19657">
        <f>IF(Data!A19657="","",Data!B19657)</f>
        <v>0</v>
      </c>
      <c r="C19657">
        <f>IF(Data!A19657="","",1/(A19657-A19646))</f>
        <v>2.0402001028261831</v>
      </c>
      <c r="D19657">
        <f t="shared" si="306"/>
        <v>0</v>
      </c>
      <c r="E19657">
        <f>IF(Data!A19657="","",C19657^2)</f>
        <v>4.1624164595719684</v>
      </c>
    </row>
    <row r="19658" spans="1:5" x14ac:dyDescent="0.25">
      <c r="A19658">
        <f>IF(Data!A19658="","",Data!A19658)</f>
        <v>795.39401099999998</v>
      </c>
      <c r="B19658">
        <f>IF(Data!A19658="","",Data!B19658)</f>
        <v>0</v>
      </c>
      <c r="C19658">
        <f>IF(Data!A19658="","",1/(A19658-A19647))</f>
        <v>1.8148688575762379</v>
      </c>
      <c r="D19658">
        <f t="shared" si="306"/>
        <v>0</v>
      </c>
      <c r="E19658">
        <f>IF(Data!A19658="","",C19658^2)</f>
        <v>3.2937489702000788</v>
      </c>
    </row>
    <row r="19659" spans="1:5" x14ac:dyDescent="0.25">
      <c r="A19659">
        <f>IF(Data!A19659="","",Data!A19659)</f>
        <v>795.41215399999999</v>
      </c>
      <c r="B19659">
        <f>IF(Data!A19659="","",Data!B19659)</f>
        <v>0</v>
      </c>
      <c r="C19659">
        <f>IF(Data!A19659="","",1/(A19659-A19648))</f>
        <v>2.0480765489092563</v>
      </c>
      <c r="D19659">
        <f t="shared" si="306"/>
        <v>0</v>
      </c>
      <c r="E19659">
        <f>IF(Data!A19659="","",C19659^2)</f>
        <v>4.1946175501920493</v>
      </c>
    </row>
    <row r="19660" spans="1:5" x14ac:dyDescent="0.25">
      <c r="A19660">
        <f>IF(Data!A19660="","",Data!A19660)</f>
        <v>795.49213499999996</v>
      </c>
      <c r="B19660">
        <f>IF(Data!A19660="","",Data!B19660)</f>
        <v>0</v>
      </c>
      <c r="C19660">
        <f>IF(Data!A19660="","",1/(A19660-A19649))</f>
        <v>1.8117878541367722</v>
      </c>
      <c r="D19660">
        <f t="shared" si="306"/>
        <v>0</v>
      </c>
      <c r="E19660">
        <f>IF(Data!A19660="","",C19660^2)</f>
        <v>3.2825752283975298</v>
      </c>
    </row>
    <row r="19661" spans="1:5" x14ac:dyDescent="0.25">
      <c r="A19661">
        <f>IF(Data!A19661="","",Data!A19661)</f>
        <v>795.50827100000004</v>
      </c>
      <c r="B19661">
        <f>IF(Data!A19661="","",Data!B19661)</f>
        <v>0</v>
      </c>
      <c r="C19661">
        <f>IF(Data!A19661="","",1/(A19661-A19650))</f>
        <v>2.0365727738730239</v>
      </c>
      <c r="D19661">
        <f t="shared" si="306"/>
        <v>0</v>
      </c>
      <c r="E19661">
        <f>IF(Data!A19661="","",C19661^2)</f>
        <v>4.1476286632808632</v>
      </c>
    </row>
    <row r="19662" spans="1:5" x14ac:dyDescent="0.25">
      <c r="A19662">
        <f>IF(Data!A19662="","",Data!A19662)</f>
        <v>795.58460600000001</v>
      </c>
      <c r="B19662">
        <f>IF(Data!A19662="","",Data!B19662)</f>
        <v>0</v>
      </c>
      <c r="C19662">
        <f>IF(Data!A19662="","",1/(A19662-A19651))</f>
        <v>1.8154388551115861</v>
      </c>
      <c r="D19662">
        <f t="shared" ref="D19662:D19725" si="307">IF(B19662="","",MROUND(B19662,5))</f>
        <v>0</v>
      </c>
      <c r="E19662">
        <f>IF(Data!A19662="","",C19662^2)</f>
        <v>3.2958182366488664</v>
      </c>
    </row>
    <row r="19663" spans="1:5" x14ac:dyDescent="0.25">
      <c r="A19663">
        <f>IF(Data!A19663="","",Data!A19663)</f>
        <v>795.60100499999999</v>
      </c>
      <c r="B19663">
        <f>IF(Data!A19663="","",Data!B19663)</f>
        <v>0</v>
      </c>
      <c r="C19663">
        <f>IF(Data!A19663="","",1/(A19663-A19652))</f>
        <v>2.0161412266606922</v>
      </c>
      <c r="D19663">
        <f t="shared" si="307"/>
        <v>0</v>
      </c>
      <c r="E19663">
        <f>IF(Data!A19663="","",C19663^2)</f>
        <v>4.0648254458408806</v>
      </c>
    </row>
    <row r="19664" spans="1:5" x14ac:dyDescent="0.25">
      <c r="A19664">
        <f>IF(Data!A19664="","",Data!A19664)</f>
        <v>795.67167199999994</v>
      </c>
      <c r="B19664">
        <f>IF(Data!A19664="","",Data!B19664)</f>
        <v>0</v>
      </c>
      <c r="C19664">
        <f>IF(Data!A19664="","",1/(A19664-A19653))</f>
        <v>1.8176431348527693</v>
      </c>
      <c r="D19664">
        <f t="shared" si="307"/>
        <v>0</v>
      </c>
      <c r="E19664">
        <f>IF(Data!A19664="","",C19664^2)</f>
        <v>3.3038265656774026</v>
      </c>
    </row>
    <row r="19665" spans="1:5" x14ac:dyDescent="0.25">
      <c r="A19665">
        <f>IF(Data!A19665="","",Data!A19665)</f>
        <v>795.68802300000004</v>
      </c>
      <c r="B19665">
        <f>IF(Data!A19665="","",Data!B19665)</f>
        <v>0</v>
      </c>
      <c r="C19665">
        <f>IF(Data!A19665="","",1/(A19665-A19654))</f>
        <v>2.0421708275895867</v>
      </c>
      <c r="D19665">
        <f t="shared" si="307"/>
        <v>0</v>
      </c>
      <c r="E19665">
        <f>IF(Data!A19665="","",C19665^2)</f>
        <v>4.1704616890579373</v>
      </c>
    </row>
    <row r="19666" spans="1:5" x14ac:dyDescent="0.25">
      <c r="A19666">
        <f>IF(Data!A19666="","",Data!A19666)</f>
        <v>795.76397299999996</v>
      </c>
      <c r="B19666">
        <f>IF(Data!A19666="","",Data!B19666)</f>
        <v>0</v>
      </c>
      <c r="C19666">
        <f>IF(Data!A19666="","",1/(A19666-A19655))</f>
        <v>1.8267309188822767</v>
      </c>
      <c r="D19666">
        <f t="shared" si="307"/>
        <v>0</v>
      </c>
      <c r="E19666">
        <f>IF(Data!A19666="","",C19666^2)</f>
        <v>3.3369458500004869</v>
      </c>
    </row>
    <row r="19667" spans="1:5" x14ac:dyDescent="0.25">
      <c r="A19667">
        <f>IF(Data!A19667="","",Data!A19667)</f>
        <v>795.781927</v>
      </c>
      <c r="B19667">
        <f>IF(Data!A19667="","",Data!B19667)</f>
        <v>0</v>
      </c>
      <c r="C19667">
        <f>IF(Data!A19667="","",1/(A19667-A19656))</f>
        <v>2.0613286499944636</v>
      </c>
      <c r="D19667">
        <f t="shared" si="307"/>
        <v>0</v>
      </c>
      <c r="E19667">
        <f>IF(Data!A19667="","",C19667^2)</f>
        <v>4.2490758032879983</v>
      </c>
    </row>
    <row r="19668" spans="1:5" x14ac:dyDescent="0.25">
      <c r="A19668">
        <f>IF(Data!A19668="","",Data!A19668)</f>
        <v>795.86115700000005</v>
      </c>
      <c r="B19668">
        <f>IF(Data!A19668="","",Data!B19668)</f>
        <v>0</v>
      </c>
      <c r="C19668">
        <f>IF(Data!A19668="","",1/(A19668-A19657))</f>
        <v>1.8303486448095616</v>
      </c>
      <c r="D19668">
        <f t="shared" si="307"/>
        <v>0</v>
      </c>
      <c r="E19668">
        <f>IF(Data!A19668="","",C19668^2)</f>
        <v>3.3501761615561989</v>
      </c>
    </row>
    <row r="19669" spans="1:5" x14ac:dyDescent="0.25">
      <c r="A19669">
        <f>IF(Data!A19669="","",Data!A19669)</f>
        <v>795.878962</v>
      </c>
      <c r="B19669">
        <f>IF(Data!A19669="","",Data!B19669)</f>
        <v>0</v>
      </c>
      <c r="C19669">
        <f>IF(Data!A19669="","",1/(A19669-A19658))</f>
        <v>2.0620640023424039</v>
      </c>
      <c r="D19669">
        <f t="shared" si="307"/>
        <v>0</v>
      </c>
      <c r="E19669">
        <f>IF(Data!A19669="","",C19669^2)</f>
        <v>4.2521079497563736</v>
      </c>
    </row>
    <row r="19670" spans="1:5" x14ac:dyDescent="0.25">
      <c r="A19670">
        <f>IF(Data!A19670="","",Data!A19670)</f>
        <v>795.95722999999998</v>
      </c>
      <c r="B19670">
        <f>IF(Data!A19670="","",Data!B19670)</f>
        <v>0</v>
      </c>
      <c r="C19670">
        <f>IF(Data!A19670="","",1/(A19670-A19659))</f>
        <v>1.8346065502792455</v>
      </c>
      <c r="D19670">
        <f t="shared" si="307"/>
        <v>0</v>
      </c>
      <c r="E19670">
        <f>IF(Data!A19670="","",C19670^2)</f>
        <v>3.3657811943275138</v>
      </c>
    </row>
    <row r="19671" spans="1:5" x14ac:dyDescent="0.25">
      <c r="A19671">
        <f>IF(Data!A19671="","",Data!A19671)</f>
        <v>795.97517300000004</v>
      </c>
      <c r="B19671">
        <f>IF(Data!A19671="","",Data!B19671)</f>
        <v>0</v>
      </c>
      <c r="C19671">
        <f>IF(Data!A19671="","",1/(A19671-A19660))</f>
        <v>2.0702304994634733</v>
      </c>
      <c r="D19671">
        <f t="shared" si="307"/>
        <v>0</v>
      </c>
      <c r="E19671">
        <f>IF(Data!A19671="","",C19671^2)</f>
        <v>4.2858543209087818</v>
      </c>
    </row>
    <row r="19672" spans="1:5" x14ac:dyDescent="0.25">
      <c r="A19672">
        <f>IF(Data!A19672="","",Data!A19672)</f>
        <v>796.05422399999998</v>
      </c>
      <c r="B19672">
        <f>IF(Data!A19672="","",Data!B19672)</f>
        <v>0</v>
      </c>
      <c r="C19672">
        <f>IF(Data!A19672="","",1/(A19672-A19661))</f>
        <v>1.8316595018254487</v>
      </c>
      <c r="D19672">
        <f t="shared" si="307"/>
        <v>0</v>
      </c>
      <c r="E19672">
        <f>IF(Data!A19672="","",C19672^2)</f>
        <v>3.3549765306274506</v>
      </c>
    </row>
    <row r="19673" spans="1:5" x14ac:dyDescent="0.25">
      <c r="A19673">
        <f>IF(Data!A19673="","",Data!A19673)</f>
        <v>796.07019700000001</v>
      </c>
      <c r="B19673">
        <f>IF(Data!A19673="","",Data!B19673)</f>
        <v>0</v>
      </c>
      <c r="C19673">
        <f>IF(Data!A19673="","",1/(A19673-A19662))</f>
        <v>2.0593462399426703</v>
      </c>
      <c r="D19673">
        <f t="shared" si="307"/>
        <v>0</v>
      </c>
      <c r="E19673">
        <f>IF(Data!A19673="","",C19673^2)</f>
        <v>4.2409069359660139</v>
      </c>
    </row>
    <row r="19674" spans="1:5" x14ac:dyDescent="0.25">
      <c r="A19674">
        <f>IF(Data!A19674="","",Data!A19674)</f>
        <v>796.14581299999998</v>
      </c>
      <c r="B19674">
        <f>IF(Data!A19674="","",Data!B19674)</f>
        <v>0</v>
      </c>
      <c r="C19674">
        <f>IF(Data!A19674="","",1/(A19674-A19663))</f>
        <v>1.8355090233623956</v>
      </c>
      <c r="D19674">
        <f t="shared" si="307"/>
        <v>0</v>
      </c>
      <c r="E19674">
        <f>IF(Data!A19674="","",C19674^2)</f>
        <v>3.3690933748447756</v>
      </c>
    </row>
    <row r="19675" spans="1:5" x14ac:dyDescent="0.25">
      <c r="A19675">
        <f>IF(Data!A19675="","",Data!A19675)</f>
        <v>796.16206599999998</v>
      </c>
      <c r="B19675">
        <f>IF(Data!A19675="","",Data!B19675)</f>
        <v>0</v>
      </c>
      <c r="C19675">
        <f>IF(Data!A19675="","",1/(A19675-A19664))</f>
        <v>2.0391766620307825</v>
      </c>
      <c r="D19675">
        <f t="shared" si="307"/>
        <v>0</v>
      </c>
      <c r="E19675">
        <f>IF(Data!A19675="","",C19675^2)</f>
        <v>4.1582414589710046</v>
      </c>
    </row>
    <row r="19676" spans="1:5" x14ac:dyDescent="0.25">
      <c r="A19676">
        <f>IF(Data!A19676="","",Data!A19676)</f>
        <v>796.23224400000004</v>
      </c>
      <c r="B19676">
        <f>IF(Data!A19676="","",Data!B19676)</f>
        <v>0</v>
      </c>
      <c r="C19676">
        <f>IF(Data!A19676="","",1/(A19676-A19665))</f>
        <v>1.8374888142868659</v>
      </c>
      <c r="D19676">
        <f t="shared" si="307"/>
        <v>0</v>
      </c>
      <c r="E19676">
        <f>IF(Data!A19676="","",C19676^2)</f>
        <v>3.3763651426293526</v>
      </c>
    </row>
    <row r="19677" spans="1:5" x14ac:dyDescent="0.25">
      <c r="A19677">
        <f>IF(Data!A19677="","",Data!A19677)</f>
        <v>796.24855700000001</v>
      </c>
      <c r="B19677">
        <f>IF(Data!A19677="","",Data!B19677)</f>
        <v>0</v>
      </c>
      <c r="C19677">
        <f>IF(Data!A19677="","",1/(A19677-A19666))</f>
        <v>2.0636257078234443</v>
      </c>
      <c r="D19677">
        <f t="shared" si="307"/>
        <v>0</v>
      </c>
      <c r="E19677">
        <f>IF(Data!A19677="","",C19677^2)</f>
        <v>4.2585510619898113</v>
      </c>
    </row>
    <row r="19678" spans="1:5" x14ac:dyDescent="0.25">
      <c r="A19678">
        <f>IF(Data!A19678="","",Data!A19678)</f>
        <v>796.32489199999998</v>
      </c>
      <c r="B19678">
        <f>IF(Data!A19678="","",Data!B19678)</f>
        <v>0</v>
      </c>
      <c r="C19678">
        <f>IF(Data!A19678="","",1/(A19678-A19667))</f>
        <v>1.8417393386314678</v>
      </c>
      <c r="D19678">
        <f t="shared" si="307"/>
        <v>0</v>
      </c>
      <c r="E19678">
        <f>IF(Data!A19678="","",C19678^2)</f>
        <v>3.3920037914626762</v>
      </c>
    </row>
    <row r="19679" spans="1:5" x14ac:dyDescent="0.25">
      <c r="A19679">
        <f>IF(Data!A19679="","",Data!A19679)</f>
        <v>796.34302100000002</v>
      </c>
      <c r="B19679">
        <f>IF(Data!A19679="","",Data!B19679)</f>
        <v>0</v>
      </c>
      <c r="C19679">
        <f>IF(Data!A19679="","",1/(A19679-A19668))</f>
        <v>2.075274351269353</v>
      </c>
      <c r="D19679">
        <f t="shared" si="307"/>
        <v>0</v>
      </c>
      <c r="E19679">
        <f>IF(Data!A19679="","",C19679^2)</f>
        <v>4.3067636330364341</v>
      </c>
    </row>
    <row r="19680" spans="1:5" x14ac:dyDescent="0.25">
      <c r="A19680">
        <f>IF(Data!A19680="","",Data!A19680)</f>
        <v>796.42298000000005</v>
      </c>
      <c r="B19680">
        <f>IF(Data!A19680="","",Data!B19680)</f>
        <v>0</v>
      </c>
      <c r="C19680">
        <f>IF(Data!A19680="","",1/(A19680-A19669))</f>
        <v>1.8381744721680282</v>
      </c>
      <c r="D19680">
        <f t="shared" si="307"/>
        <v>0</v>
      </c>
      <c r="E19680">
        <f>IF(Data!A19680="","",C19680^2)</f>
        <v>3.3788853901302089</v>
      </c>
    </row>
    <row r="19681" spans="1:5" x14ac:dyDescent="0.25">
      <c r="A19681">
        <f>IF(Data!A19681="","",Data!A19681)</f>
        <v>796.44093499999997</v>
      </c>
      <c r="B19681">
        <f>IF(Data!A19681="","",Data!B19681)</f>
        <v>0</v>
      </c>
      <c r="C19681">
        <f>IF(Data!A19681="","",1/(A19681-A19670))</f>
        <v>2.0673757765580847</v>
      </c>
      <c r="D19681">
        <f t="shared" si="307"/>
        <v>0</v>
      </c>
      <c r="E19681">
        <f>IF(Data!A19681="","",C19681^2)</f>
        <v>4.2740426014991435</v>
      </c>
    </row>
    <row r="19682" spans="1:5" x14ac:dyDescent="0.25">
      <c r="A19682">
        <f>IF(Data!A19682="","",Data!A19682)</f>
        <v>796.51983399999995</v>
      </c>
      <c r="B19682">
        <f>IF(Data!A19682="","",Data!B19682)</f>
        <v>0</v>
      </c>
      <c r="C19682">
        <f>IF(Data!A19682="","",1/(A19682-A19671))</f>
        <v>1.8360044137549294</v>
      </c>
      <c r="D19682">
        <f t="shared" si="307"/>
        <v>0</v>
      </c>
      <c r="E19682">
        <f>IF(Data!A19682="","",C19682^2)</f>
        <v>3.3709122073275819</v>
      </c>
    </row>
    <row r="19683" spans="1:5" x14ac:dyDescent="0.25">
      <c r="A19683">
        <f>IF(Data!A19683="","",Data!A19683)</f>
        <v>796.53790300000003</v>
      </c>
      <c r="B19683">
        <f>IF(Data!A19683="","",Data!B19683)</f>
        <v>0</v>
      </c>
      <c r="C19683">
        <f>IF(Data!A19683="","",1/(A19683-A19672))</f>
        <v>2.0674869076389353</v>
      </c>
      <c r="D19683">
        <f t="shared" si="307"/>
        <v>0</v>
      </c>
      <c r="E19683">
        <f>IF(Data!A19683="","",C19683^2)</f>
        <v>4.2745021132584071</v>
      </c>
    </row>
    <row r="19684" spans="1:5" x14ac:dyDescent="0.25">
      <c r="A19684">
        <f>IF(Data!A19684="","",Data!A19684)</f>
        <v>796.61751900000002</v>
      </c>
      <c r="B19684">
        <f>IF(Data!A19684="","",Data!B19684)</f>
        <v>0</v>
      </c>
      <c r="C19684">
        <f>IF(Data!A19684="","",1/(A19684-A19673))</f>
        <v>1.8270780271942015</v>
      </c>
      <c r="D19684">
        <f t="shared" si="307"/>
        <v>0</v>
      </c>
      <c r="E19684">
        <f>IF(Data!A19684="","",C19684^2)</f>
        <v>3.3382141174558555</v>
      </c>
    </row>
    <row r="19685" spans="1:5" x14ac:dyDescent="0.25">
      <c r="A19685">
        <f>IF(Data!A19685="","",Data!A19685)</f>
        <v>796.63358000000005</v>
      </c>
      <c r="B19685">
        <f>IF(Data!A19685="","",Data!B19685)</f>
        <v>34.316804767999997</v>
      </c>
      <c r="C19685">
        <f>IF(Data!A19685="","",1/(A19685-A19674))</f>
        <v>2.0501591948611608</v>
      </c>
      <c r="D19685">
        <f t="shared" si="307"/>
        <v>35</v>
      </c>
      <c r="E19685">
        <f>IF(Data!A19685="","",C19685^2)</f>
        <v>4.203152724273763</v>
      </c>
    </row>
    <row r="19686" spans="1:5" x14ac:dyDescent="0.25">
      <c r="A19686">
        <f>IF(Data!A19686="","",Data!A19686)</f>
        <v>796.70957999999996</v>
      </c>
      <c r="B19686">
        <f>IF(Data!A19686="","",Data!B19686)</f>
        <v>0</v>
      </c>
      <c r="C19686">
        <f>IF(Data!A19686="","",1/(A19686-A19675))</f>
        <v>1.8264373148449895</v>
      </c>
      <c r="D19686">
        <f t="shared" si="307"/>
        <v>0</v>
      </c>
      <c r="E19686">
        <f>IF(Data!A19686="","",C19686^2)</f>
        <v>3.3358732650581753</v>
      </c>
    </row>
    <row r="19687" spans="1:5" x14ac:dyDescent="0.25">
      <c r="A19687">
        <f>IF(Data!A19687="","",Data!A19687)</f>
        <v>796.72589800000003</v>
      </c>
      <c r="B19687">
        <f>IF(Data!A19687="","",Data!B19687)</f>
        <v>0</v>
      </c>
      <c r="C19687">
        <f>IF(Data!A19687="","",1/(A19687-A19676))</f>
        <v>2.0257103153220992</v>
      </c>
      <c r="D19687">
        <f t="shared" si="307"/>
        <v>0</v>
      </c>
      <c r="E19687">
        <f>IF(Data!A19687="","",C19687^2)</f>
        <v>4.103502281602359</v>
      </c>
    </row>
    <row r="19688" spans="1:5" x14ac:dyDescent="0.25">
      <c r="A19688">
        <f>IF(Data!A19688="","",Data!A19688)</f>
        <v>796.79622600000005</v>
      </c>
      <c r="B19688">
        <f>IF(Data!A19688="","",Data!B19688)</f>
        <v>0</v>
      </c>
      <c r="C19688">
        <f>IF(Data!A19688="","",1/(A19688-A19677))</f>
        <v>1.8259204008259073</v>
      </c>
      <c r="D19688">
        <f t="shared" si="307"/>
        <v>0</v>
      </c>
      <c r="E19688">
        <f>IF(Data!A19688="","",C19688^2)</f>
        <v>3.3339853101522423</v>
      </c>
    </row>
    <row r="19689" spans="1:5" x14ac:dyDescent="0.25">
      <c r="A19689">
        <f>IF(Data!A19689="","",Data!A19689)</f>
        <v>796.81250699999998</v>
      </c>
      <c r="B19689">
        <f>IF(Data!A19689="","",Data!B19689)</f>
        <v>0</v>
      </c>
      <c r="C19689">
        <f>IF(Data!A19689="","",1/(A19689-A19678))</f>
        <v>2.0507982732278318</v>
      </c>
      <c r="D19689">
        <f t="shared" si="307"/>
        <v>0</v>
      </c>
      <c r="E19689">
        <f>IF(Data!A19689="","",C19689^2)</f>
        <v>4.2057735574742567</v>
      </c>
    </row>
    <row r="19690" spans="1:5" x14ac:dyDescent="0.25">
      <c r="A19690">
        <f>IF(Data!A19690="","",Data!A19690)</f>
        <v>796.888327</v>
      </c>
      <c r="B19690">
        <f>IF(Data!A19690="","",Data!B19690)</f>
        <v>0</v>
      </c>
      <c r="C19690">
        <f>IF(Data!A19690="","",1/(A19690-A19679))</f>
        <v>1.8338327471181914</v>
      </c>
      <c r="D19690">
        <f t="shared" si="307"/>
        <v>0</v>
      </c>
      <c r="E19690">
        <f>IF(Data!A19690="","",C19690^2)</f>
        <v>3.3629425444030527</v>
      </c>
    </row>
    <row r="19691" spans="1:5" x14ac:dyDescent="0.25">
      <c r="A19691">
        <f>IF(Data!A19691="","",Data!A19691)</f>
        <v>796.90630299999998</v>
      </c>
      <c r="B19691">
        <f>IF(Data!A19691="","",Data!B19691)</f>
        <v>0</v>
      </c>
      <c r="C19691">
        <f>IF(Data!A19691="","",1/(A19691-A19680))</f>
        <v>2.0690097512432679</v>
      </c>
      <c r="D19691">
        <f t="shared" si="307"/>
        <v>0</v>
      </c>
      <c r="E19691">
        <f>IF(Data!A19691="","",C19691^2)</f>
        <v>4.2808013507397291</v>
      </c>
    </row>
    <row r="19692" spans="1:5" x14ac:dyDescent="0.25">
      <c r="A19692">
        <f>IF(Data!A19692="","",Data!A19692)</f>
        <v>796.98585200000002</v>
      </c>
      <c r="B19692">
        <f>IF(Data!A19692="","",Data!B19692)</f>
        <v>0</v>
      </c>
      <c r="C19692">
        <f>IF(Data!A19692="","",1/(A19692-A19681))</f>
        <v>1.8351418656417384</v>
      </c>
      <c r="D19692">
        <f t="shared" si="307"/>
        <v>0</v>
      </c>
      <c r="E19692">
        <f>IF(Data!A19692="","",C19692^2)</f>
        <v>3.3677456670310404</v>
      </c>
    </row>
    <row r="19693" spans="1:5" x14ac:dyDescent="0.25">
      <c r="A19693">
        <f>IF(Data!A19693="","",Data!A19693)</f>
        <v>797.00372700000003</v>
      </c>
      <c r="B19693">
        <f>IF(Data!A19693="","",Data!B19693)</f>
        <v>0</v>
      </c>
      <c r="C19693">
        <f>IF(Data!A19693="","",1/(A19693-A19682))</f>
        <v>2.0665725687286951</v>
      </c>
      <c r="D19693">
        <f t="shared" si="307"/>
        <v>0</v>
      </c>
      <c r="E19693">
        <f>IF(Data!A19693="","",C19693^2)</f>
        <v>4.2707221818219177</v>
      </c>
    </row>
    <row r="19694" spans="1:5" x14ac:dyDescent="0.25">
      <c r="A19694">
        <f>IF(Data!A19694="","",Data!A19694)</f>
        <v>797.08233399999995</v>
      </c>
      <c r="B19694">
        <f>IF(Data!A19694="","",Data!B19694)</f>
        <v>0</v>
      </c>
      <c r="C19694">
        <f>IF(Data!A19694="","",1/(A19694-A19683))</f>
        <v>1.8367800510994985</v>
      </c>
      <c r="D19694">
        <f t="shared" si="307"/>
        <v>0</v>
      </c>
      <c r="E19694">
        <f>IF(Data!A19694="","",C19694^2)</f>
        <v>3.3737609561170765</v>
      </c>
    </row>
    <row r="19695" spans="1:5" x14ac:dyDescent="0.25">
      <c r="A19695">
        <f>IF(Data!A19695="","",Data!A19695)</f>
        <v>797.10033999999996</v>
      </c>
      <c r="B19695">
        <f>IF(Data!A19695="","",Data!B19695)</f>
        <v>0</v>
      </c>
      <c r="C19695">
        <f>IF(Data!A19695="","",1/(A19695-A19684))</f>
        <v>2.0711609478463346</v>
      </c>
      <c r="D19695">
        <f t="shared" si="307"/>
        <v>0</v>
      </c>
      <c r="E19695">
        <f>IF(Data!A19695="","",C19695^2)</f>
        <v>4.2897076718837273</v>
      </c>
    </row>
    <row r="19696" spans="1:5" x14ac:dyDescent="0.25">
      <c r="A19696">
        <f>IF(Data!A19696="","",Data!A19696)</f>
        <v>797.17968499999995</v>
      </c>
      <c r="B19696">
        <f>IF(Data!A19696="","",Data!B19696)</f>
        <v>0</v>
      </c>
      <c r="C19696">
        <f>IF(Data!A19696="","",1/(A19696-A19685))</f>
        <v>1.8311496873315338</v>
      </c>
      <c r="D19696">
        <f t="shared" si="307"/>
        <v>0</v>
      </c>
      <c r="E19696">
        <f>IF(Data!A19696="","",C19696^2)</f>
        <v>3.3531091774143742</v>
      </c>
    </row>
    <row r="19697" spans="1:5" x14ac:dyDescent="0.25">
      <c r="A19697">
        <f>IF(Data!A19697="","",Data!A19697)</f>
        <v>797.19568800000002</v>
      </c>
      <c r="B19697">
        <f>IF(Data!A19697="","",Data!B19697)</f>
        <v>0</v>
      </c>
      <c r="C19697">
        <f>IF(Data!A19697="","",1/(A19697-A19686))</f>
        <v>2.057156022941157</v>
      </c>
      <c r="D19697">
        <f t="shared" si="307"/>
        <v>0</v>
      </c>
      <c r="E19697">
        <f>IF(Data!A19697="","",C19697^2)</f>
        <v>4.2318909027230776</v>
      </c>
    </row>
    <row r="19698" spans="1:5" x14ac:dyDescent="0.25">
      <c r="A19698">
        <f>IF(Data!A19698="","",Data!A19698)</f>
        <v>797.27134799999999</v>
      </c>
      <c r="B19698">
        <f>IF(Data!A19698="","",Data!B19698)</f>
        <v>0</v>
      </c>
      <c r="C19698">
        <f>IF(Data!A19698="","",1/(A19698-A19687))</f>
        <v>1.8333486112385622</v>
      </c>
      <c r="D19698">
        <f t="shared" si="307"/>
        <v>0</v>
      </c>
      <c r="E19698">
        <f>IF(Data!A19698="","",C19698^2)</f>
        <v>3.3611671303303647</v>
      </c>
    </row>
    <row r="19699" spans="1:5" x14ac:dyDescent="0.25">
      <c r="A19699">
        <f>IF(Data!A19699="","",Data!A19699)</f>
        <v>797.28760299999999</v>
      </c>
      <c r="B19699">
        <f>IF(Data!A19699="","",Data!B19699)</f>
        <v>0</v>
      </c>
      <c r="C19699">
        <f>IF(Data!A19699="","",1/(A19699-A19688))</f>
        <v>2.0350972878260802</v>
      </c>
      <c r="D19699">
        <f t="shared" si="307"/>
        <v>0</v>
      </c>
      <c r="E19699">
        <f>IF(Data!A19699="","",C19699^2)</f>
        <v>4.1416209709170673</v>
      </c>
    </row>
    <row r="19700" spans="1:5" x14ac:dyDescent="0.25">
      <c r="A19700">
        <f>IF(Data!A19700="","",Data!A19700)</f>
        <v>797.35774000000004</v>
      </c>
      <c r="B19700">
        <f>IF(Data!A19700="","",Data!B19700)</f>
        <v>0</v>
      </c>
      <c r="C19700">
        <f>IF(Data!A19700="","",1/(A19700-A19689))</f>
        <v>1.8340782747924336</v>
      </c>
      <c r="D19700">
        <f t="shared" si="307"/>
        <v>0</v>
      </c>
      <c r="E19700">
        <f>IF(Data!A19700="","",C19700^2)</f>
        <v>3.3638431180655894</v>
      </c>
    </row>
    <row r="19701" spans="1:5" x14ac:dyDescent="0.25">
      <c r="A19701">
        <f>IF(Data!A19701="","",Data!A19701)</f>
        <v>797.37397599999997</v>
      </c>
      <c r="B19701">
        <f>IF(Data!A19701="","",Data!B19701)</f>
        <v>0</v>
      </c>
      <c r="C19701">
        <f>IF(Data!A19701="","",1/(A19701-A19690))</f>
        <v>2.059100296716494</v>
      </c>
      <c r="D19701">
        <f t="shared" si="307"/>
        <v>0</v>
      </c>
      <c r="E19701">
        <f>IF(Data!A19701="","",C19701^2)</f>
        <v>4.2398940319379532</v>
      </c>
    </row>
    <row r="19702" spans="1:5" x14ac:dyDescent="0.25">
      <c r="A19702">
        <f>IF(Data!A19702="","",Data!A19702)</f>
        <v>797.44987200000003</v>
      </c>
      <c r="B19702">
        <f>IF(Data!A19702="","",Data!B19702)</f>
        <v>0</v>
      </c>
      <c r="C19702">
        <f>IF(Data!A19702="","",1/(A19702-A19691))</f>
        <v>1.839692844882457</v>
      </c>
      <c r="D19702">
        <f t="shared" si="307"/>
        <v>0</v>
      </c>
      <c r="E19702">
        <f>IF(Data!A19702="","",C19702^2)</f>
        <v>3.3844697635117078</v>
      </c>
    </row>
    <row r="19703" spans="1:5" x14ac:dyDescent="0.25">
      <c r="A19703">
        <f>IF(Data!A19703="","",Data!A19703)</f>
        <v>797.46794799999998</v>
      </c>
      <c r="B19703">
        <f>IF(Data!A19703="","",Data!B19703)</f>
        <v>0</v>
      </c>
      <c r="C19703">
        <f>IF(Data!A19703="","",1/(A19703-A19692))</f>
        <v>2.0742756629386916</v>
      </c>
      <c r="D19703">
        <f t="shared" si="307"/>
        <v>0</v>
      </c>
      <c r="E19703">
        <f>IF(Data!A19703="","",C19703^2)</f>
        <v>4.3026195258597486</v>
      </c>
    </row>
    <row r="19704" spans="1:5" x14ac:dyDescent="0.25">
      <c r="A19704">
        <f>IF(Data!A19704="","",Data!A19704)</f>
        <v>797.54794800000002</v>
      </c>
      <c r="B19704">
        <f>IF(Data!A19704="","",Data!B19704)</f>
        <v>0</v>
      </c>
      <c r="C19704">
        <f>IF(Data!A19704="","",1/(A19704-A19693))</f>
        <v>1.8374888142868659</v>
      </c>
      <c r="D19704">
        <f t="shared" si="307"/>
        <v>0</v>
      </c>
      <c r="E19704">
        <f>IF(Data!A19704="","",C19704^2)</f>
        <v>3.3763651426293526</v>
      </c>
    </row>
    <row r="19705" spans="1:5" x14ac:dyDescent="0.25">
      <c r="A19705">
        <f>IF(Data!A19705="","",Data!A19705)</f>
        <v>797.56591600000002</v>
      </c>
      <c r="B19705">
        <f>IF(Data!A19705="","",Data!B19705)</f>
        <v>0</v>
      </c>
      <c r="C19705">
        <f>IF(Data!A19705="","",1/(A19705-A19694))</f>
        <v>2.0679016175123484</v>
      </c>
      <c r="D19705">
        <f t="shared" si="307"/>
        <v>0</v>
      </c>
      <c r="E19705">
        <f>IF(Data!A19705="","",C19705^2)</f>
        <v>4.2762170997101867</v>
      </c>
    </row>
    <row r="19706" spans="1:5" x14ac:dyDescent="0.25">
      <c r="A19706">
        <f>IF(Data!A19706="","",Data!A19706)</f>
        <v>797.64483600000005</v>
      </c>
      <c r="B19706">
        <f>IF(Data!A19706="","",Data!B19706)</f>
        <v>0</v>
      </c>
      <c r="C19706">
        <f>IF(Data!A19706="","",1/(A19706-A19695))</f>
        <v>1.8365607828153487</v>
      </c>
      <c r="D19706">
        <f t="shared" si="307"/>
        <v>0</v>
      </c>
      <c r="E19706">
        <f>IF(Data!A19706="","",C19706^2)</f>
        <v>3.3729555089753265</v>
      </c>
    </row>
    <row r="19707" spans="1:5" x14ac:dyDescent="0.25">
      <c r="A19707">
        <f>IF(Data!A19707="","",Data!A19707)</f>
        <v>797.66292099999998</v>
      </c>
      <c r="B19707">
        <f>IF(Data!A19707="","",Data!B19707)</f>
        <v>0</v>
      </c>
      <c r="C19707">
        <f>IF(Data!A19707="","",1/(A19707-A19696))</f>
        <v>2.0693822480111801</v>
      </c>
      <c r="D19707">
        <f t="shared" si="307"/>
        <v>0</v>
      </c>
      <c r="E19707">
        <f>IF(Data!A19707="","",C19707^2)</f>
        <v>4.2823428883838055</v>
      </c>
    </row>
    <row r="19708" spans="1:5" x14ac:dyDescent="0.25">
      <c r="A19708">
        <f>IF(Data!A19708="","",Data!A19708)</f>
        <v>797.742572</v>
      </c>
      <c r="B19708">
        <f>IF(Data!A19708="","",Data!B19708)</f>
        <v>0</v>
      </c>
      <c r="C19708">
        <f>IF(Data!A19708="","",1/(A19708-A19697))</f>
        <v>1.8285413360055176</v>
      </c>
      <c r="D19708">
        <f t="shared" si="307"/>
        <v>0</v>
      </c>
      <c r="E19708">
        <f>IF(Data!A19708="","",C19708^2)</f>
        <v>3.3435634174808433</v>
      </c>
    </row>
    <row r="19709" spans="1:5" x14ac:dyDescent="0.25">
      <c r="A19709">
        <f>IF(Data!A19709="","",Data!A19709)</f>
        <v>797.75862800000004</v>
      </c>
      <c r="B19709">
        <f>IF(Data!A19709="","",Data!B19709)</f>
        <v>0</v>
      </c>
      <c r="C19709">
        <f>IF(Data!A19709="","",1/(A19709-A19698))</f>
        <v>2.0522081759971407</v>
      </c>
      <c r="D19709">
        <f t="shared" si="307"/>
        <v>0</v>
      </c>
      <c r="E19709">
        <f>IF(Data!A19709="","",C19709^2)</f>
        <v>4.2115583976295108</v>
      </c>
    </row>
    <row r="19710" spans="1:5" x14ac:dyDescent="0.25">
      <c r="A19710">
        <f>IF(Data!A19710="","",Data!A19710)</f>
        <v>797.83450900000003</v>
      </c>
      <c r="B19710">
        <f>IF(Data!A19710="","",Data!B19710)</f>
        <v>0</v>
      </c>
      <c r="C19710">
        <f>IF(Data!A19710="","",1/(A19710-A19699))</f>
        <v>1.8284677805691201</v>
      </c>
      <c r="D19710">
        <f t="shared" si="307"/>
        <v>0</v>
      </c>
      <c r="E19710">
        <f>IF(Data!A19710="","",C19710^2)</f>
        <v>3.3432944245793639</v>
      </c>
    </row>
    <row r="19711" spans="1:5" x14ac:dyDescent="0.25">
      <c r="A19711">
        <f>IF(Data!A19711="","",Data!A19711)</f>
        <v>797.85079499999995</v>
      </c>
      <c r="B19711">
        <f>IF(Data!A19711="","",Data!B19711)</f>
        <v>0</v>
      </c>
      <c r="C19711">
        <f>IF(Data!A19711="","",1/(A19711-A19700))</f>
        <v>2.0281712993483008</v>
      </c>
      <c r="D19711">
        <f t="shared" si="307"/>
        <v>0</v>
      </c>
      <c r="E19711">
        <f>IF(Data!A19711="","",C19711^2)</f>
        <v>4.113478819500175</v>
      </c>
    </row>
    <row r="19712" spans="1:5" x14ac:dyDescent="0.25">
      <c r="A19712">
        <f>IF(Data!A19712="","",Data!A19712)</f>
        <v>797.92100300000004</v>
      </c>
      <c r="B19712">
        <f>IF(Data!A19712="","",Data!B19712)</f>
        <v>0</v>
      </c>
      <c r="C19712">
        <f>IF(Data!A19712="","",1/(A19712-A19701))</f>
        <v>1.8280633314258168</v>
      </c>
      <c r="D19712">
        <f t="shared" si="307"/>
        <v>0</v>
      </c>
      <c r="E19712">
        <f>IF(Data!A19712="","",C19712^2)</f>
        <v>3.3418155437036559</v>
      </c>
    </row>
    <row r="19713" spans="1:5" x14ac:dyDescent="0.25">
      <c r="A19713">
        <f>IF(Data!A19713="","",Data!A19713)</f>
        <v>797.93723599999998</v>
      </c>
      <c r="B19713">
        <f>IF(Data!A19713="","",Data!B19713)</f>
        <v>0</v>
      </c>
      <c r="C19713">
        <f>IF(Data!A19713="","",1/(A19713-A19702))</f>
        <v>2.0518544660666125</v>
      </c>
      <c r="D19713">
        <f t="shared" si="307"/>
        <v>0</v>
      </c>
      <c r="E19713">
        <f>IF(Data!A19713="","",C19713^2)</f>
        <v>4.2101067499175038</v>
      </c>
    </row>
    <row r="19714" spans="1:5" x14ac:dyDescent="0.25">
      <c r="A19714">
        <f>IF(Data!A19714="","",Data!A19714)</f>
        <v>798.01268600000003</v>
      </c>
      <c r="B19714">
        <f>IF(Data!A19714="","",Data!B19714)</f>
        <v>0</v>
      </c>
      <c r="C19714">
        <f>IF(Data!A19714="","",1/(A19714-A19703))</f>
        <v>1.8357448902039224</v>
      </c>
      <c r="D19714">
        <f t="shared" si="307"/>
        <v>0</v>
      </c>
      <c r="E19714">
        <f>IF(Data!A19714="","",C19714^2)</f>
        <v>3.3699593019098111</v>
      </c>
    </row>
    <row r="19715" spans="1:5" x14ac:dyDescent="0.25">
      <c r="A19715">
        <f>IF(Data!A19715="","",Data!A19715)</f>
        <v>798.03054699999996</v>
      </c>
      <c r="B19715">
        <f>IF(Data!A19715="","",Data!B19715)</f>
        <v>0</v>
      </c>
      <c r="C19715">
        <f>IF(Data!A19715="","",1/(A19715-A19704))</f>
        <v>2.0721137010232753</v>
      </c>
      <c r="D19715">
        <f t="shared" si="307"/>
        <v>0</v>
      </c>
      <c r="E19715">
        <f>IF(Data!A19715="","",C19715^2)</f>
        <v>4.2936551899683755</v>
      </c>
    </row>
    <row r="19716" spans="1:5" x14ac:dyDescent="0.25">
      <c r="A19716">
        <f>IF(Data!A19716="","",Data!A19716)</f>
        <v>798.10940200000005</v>
      </c>
      <c r="B19716">
        <f>IF(Data!A19716="","",Data!B19716)</f>
        <v>0</v>
      </c>
      <c r="C19716">
        <f>IF(Data!A19716="","",1/(A19716-A19705))</f>
        <v>1.8399737987730043</v>
      </c>
      <c r="D19716">
        <f t="shared" si="307"/>
        <v>0</v>
      </c>
      <c r="E19716">
        <f>IF(Data!A19716="","",C19716^2)</f>
        <v>3.3855035801711599</v>
      </c>
    </row>
    <row r="19717" spans="1:5" x14ac:dyDescent="0.25">
      <c r="A19717">
        <f>IF(Data!A19717="","",Data!A19717)</f>
        <v>798.127116</v>
      </c>
      <c r="B19717">
        <f>IF(Data!A19717="","",Data!B19717)</f>
        <v>0</v>
      </c>
      <c r="C19717">
        <f>IF(Data!A19717="","",1/(A19717-A19706))</f>
        <v>2.0734842829893667</v>
      </c>
      <c r="D19717">
        <f t="shared" si="307"/>
        <v>0</v>
      </c>
      <c r="E19717">
        <f>IF(Data!A19717="","",C19717^2)</f>
        <v>4.2993370718039285</v>
      </c>
    </row>
    <row r="19718" spans="1:5" x14ac:dyDescent="0.25">
      <c r="A19718">
        <f>IF(Data!A19718="","",Data!A19718)</f>
        <v>798.204973</v>
      </c>
      <c r="B19718">
        <f>IF(Data!A19718="","",Data!B19718)</f>
        <v>0</v>
      </c>
      <c r="C19718">
        <f>IF(Data!A19718="","",1/(A19718-A19707))</f>
        <v>1.8448414543253731</v>
      </c>
      <c r="D19718">
        <f t="shared" si="307"/>
        <v>0</v>
      </c>
      <c r="E19718">
        <f>IF(Data!A19718="","",C19718^2)</f>
        <v>3.4034399915973577</v>
      </c>
    </row>
    <row r="19719" spans="1:5" x14ac:dyDescent="0.25">
      <c r="A19719">
        <f>IF(Data!A19719="","",Data!A19719)</f>
        <v>798.22279800000001</v>
      </c>
      <c r="B19719">
        <f>IF(Data!A19719="","",Data!B19719)</f>
        <v>0</v>
      </c>
      <c r="C19719">
        <f>IF(Data!A19719="","",1/(A19719-A19708))</f>
        <v>2.0823528921798626</v>
      </c>
      <c r="D19719">
        <f t="shared" si="307"/>
        <v>0</v>
      </c>
      <c r="E19719">
        <f>IF(Data!A19719="","",C19719^2)</f>
        <v>4.3361935675698389</v>
      </c>
    </row>
    <row r="19720" spans="1:5" x14ac:dyDescent="0.25">
      <c r="A19720">
        <f>IF(Data!A19720="","",Data!A19720)</f>
        <v>798.301334</v>
      </c>
      <c r="B19720">
        <f>IF(Data!A19720="","",Data!B19720)</f>
        <v>0</v>
      </c>
      <c r="C19720">
        <f>IF(Data!A19720="","",1/(A19720-A19709))</f>
        <v>1.8426182868810865</v>
      </c>
      <c r="D19720">
        <f t="shared" si="307"/>
        <v>0</v>
      </c>
      <c r="E19720">
        <f>IF(Data!A19720="","",C19720^2)</f>
        <v>3.3952421511485902</v>
      </c>
    </row>
    <row r="19721" spans="1:5" x14ac:dyDescent="0.25">
      <c r="A19721">
        <f>IF(Data!A19721="","",Data!A19721)</f>
        <v>798.31716600000004</v>
      </c>
      <c r="B19721">
        <f>IF(Data!A19721="","",Data!B19721)</f>
        <v>0</v>
      </c>
      <c r="C19721">
        <f>IF(Data!A19721="","",1/(A19721-A19710))</f>
        <v>2.0718646989476253</v>
      </c>
      <c r="D19721">
        <f t="shared" si="307"/>
        <v>0</v>
      </c>
      <c r="E19721">
        <f>IF(Data!A19721="","",C19721^2)</f>
        <v>4.2926233307453341</v>
      </c>
    </row>
    <row r="19722" spans="1:5" x14ac:dyDescent="0.25">
      <c r="A19722">
        <f>IF(Data!A19722="","",Data!A19722)</f>
        <v>798.39212799999996</v>
      </c>
      <c r="B19722">
        <f>IF(Data!A19722="","",Data!B19722)</f>
        <v>0</v>
      </c>
      <c r="C19722">
        <f>IF(Data!A19722="","",1/(A19722-A19711))</f>
        <v>1.8472917778889961</v>
      </c>
      <c r="D19722">
        <f t="shared" si="307"/>
        <v>0</v>
      </c>
      <c r="E19722">
        <f>IF(Data!A19722="","",C19722^2)</f>
        <v>3.4124869126562882</v>
      </c>
    </row>
    <row r="19723" spans="1:5" x14ac:dyDescent="0.25">
      <c r="A19723">
        <f>IF(Data!A19723="","",Data!A19723)</f>
        <v>798.40825099999995</v>
      </c>
      <c r="B19723">
        <f>IF(Data!A19723="","",Data!B19723)</f>
        <v>0</v>
      </c>
      <c r="C19723">
        <f>IF(Data!A19723="","",1/(A19723-A19712))</f>
        <v>2.0523429547174898</v>
      </c>
      <c r="D19723">
        <f t="shared" si="307"/>
        <v>0</v>
      </c>
      <c r="E19723">
        <f>IF(Data!A19723="","",C19723^2)</f>
        <v>4.2121116037785162</v>
      </c>
    </row>
    <row r="19724" spans="1:5" x14ac:dyDescent="0.25">
      <c r="A19724">
        <f>IF(Data!A19724="","",Data!A19724)</f>
        <v>798.47779200000002</v>
      </c>
      <c r="B19724">
        <f>IF(Data!A19724="","",Data!B19724)</f>
        <v>0</v>
      </c>
      <c r="C19724">
        <f>IF(Data!A19724="","",1/(A19724-A19713))</f>
        <v>1.8499470915130534</v>
      </c>
      <c r="D19724">
        <f t="shared" si="307"/>
        <v>0</v>
      </c>
      <c r="E19724">
        <f>IF(Data!A19724="","",C19724^2)</f>
        <v>3.4223042413976055</v>
      </c>
    </row>
    <row r="19725" spans="1:5" x14ac:dyDescent="0.25">
      <c r="A19725">
        <f>IF(Data!A19725="","",Data!A19725)</f>
        <v>798.49389099999996</v>
      </c>
      <c r="B19725">
        <f>IF(Data!A19725="","",Data!B19725)</f>
        <v>0</v>
      </c>
      <c r="C19725">
        <f>IF(Data!A19725="","",1/(A19725-A19714))</f>
        <v>2.0781163952995958</v>
      </c>
      <c r="D19725">
        <f t="shared" si="307"/>
        <v>0</v>
      </c>
      <c r="E19725">
        <f>IF(Data!A19725="","",C19725^2)</f>
        <v>4.318567752412986</v>
      </c>
    </row>
    <row r="19726" spans="1:5" x14ac:dyDescent="0.25">
      <c r="A19726">
        <f>IF(Data!A19726="","",Data!A19726)</f>
        <v>798.56896400000005</v>
      </c>
      <c r="B19726">
        <f>IF(Data!A19726="","",Data!B19726)</f>
        <v>0</v>
      </c>
      <c r="C19726">
        <f>IF(Data!A19726="","",1/(A19726-A19715))</f>
        <v>1.8572964820944058</v>
      </c>
      <c r="D19726">
        <f t="shared" ref="D19726:D19789" si="308">IF(B19726="","",MROUND(B19726,5))</f>
        <v>0</v>
      </c>
      <c r="E19726">
        <f>IF(Data!A19726="","",C19726^2)</f>
        <v>3.4495502224002554</v>
      </c>
    </row>
    <row r="19727" spans="1:5" x14ac:dyDescent="0.25">
      <c r="A19727">
        <f>IF(Data!A19727="","",Data!A19727)</f>
        <v>798.58677399999999</v>
      </c>
      <c r="B19727">
        <f>IF(Data!A19727="","",Data!B19727)</f>
        <v>0</v>
      </c>
      <c r="C19727">
        <f>IF(Data!A19727="","",1/(A19727-A19716))</f>
        <v>2.0948023763440538</v>
      </c>
      <c r="D19727">
        <f t="shared" si="308"/>
        <v>0</v>
      </c>
      <c r="E19727">
        <f>IF(Data!A19727="","",C19727^2)</f>
        <v>4.3881969959366947</v>
      </c>
    </row>
    <row r="19728" spans="1:5" x14ac:dyDescent="0.25">
      <c r="A19728">
        <f>IF(Data!A19728="","",Data!A19728)</f>
        <v>798.66565600000001</v>
      </c>
      <c r="B19728">
        <f>IF(Data!A19728="","",Data!B19728)</f>
        <v>0</v>
      </c>
      <c r="C19728">
        <f>IF(Data!A19728="","",1/(A19728-A19717))</f>
        <v>1.8568722843242436</v>
      </c>
      <c r="D19728">
        <f t="shared" si="308"/>
        <v>0</v>
      </c>
      <c r="E19728">
        <f>IF(Data!A19728="","",C19728^2)</f>
        <v>3.4479746802915345</v>
      </c>
    </row>
    <row r="19729" spans="1:5" x14ac:dyDescent="0.25">
      <c r="A19729">
        <f>IF(Data!A19729="","",Data!A19729)</f>
        <v>798.683403</v>
      </c>
      <c r="B19729">
        <f>IF(Data!A19729="","",Data!B19729)</f>
        <v>0</v>
      </c>
      <c r="C19729">
        <f>IF(Data!A19729="","",1/(A19729-A19718))</f>
        <v>2.0901699308153621</v>
      </c>
      <c r="D19729">
        <f t="shared" si="308"/>
        <v>0</v>
      </c>
      <c r="E19729">
        <f>IF(Data!A19729="","",C19729^2)</f>
        <v>4.3688103396846953</v>
      </c>
    </row>
    <row r="19730" spans="1:5" x14ac:dyDescent="0.25">
      <c r="A19730">
        <f>IF(Data!A19730="","",Data!A19730)</f>
        <v>798.76137100000005</v>
      </c>
      <c r="B19730">
        <f>IF(Data!A19730="","",Data!B19730)</f>
        <v>0</v>
      </c>
      <c r="C19730">
        <f>IF(Data!A19730="","",1/(A19730-A19719))</f>
        <v>1.8567585081315285</v>
      </c>
      <c r="D19730">
        <f t="shared" si="308"/>
        <v>0</v>
      </c>
      <c r="E19730">
        <f>IF(Data!A19730="","",C19730^2)</f>
        <v>3.4475521575188197</v>
      </c>
    </row>
    <row r="19731" spans="1:5" x14ac:dyDescent="0.25">
      <c r="A19731">
        <f>IF(Data!A19731="","",Data!A19731)</f>
        <v>798.779224</v>
      </c>
      <c r="B19731">
        <f>IF(Data!A19731="","",Data!B19731)</f>
        <v>0</v>
      </c>
      <c r="C19731">
        <f>IF(Data!A19731="","",1/(A19731-A19720))</f>
        <v>2.09253175416936</v>
      </c>
      <c r="D19731">
        <f t="shared" si="308"/>
        <v>0</v>
      </c>
      <c r="E19731">
        <f>IF(Data!A19731="","",C19731^2)</f>
        <v>4.378689142207099</v>
      </c>
    </row>
    <row r="19732" spans="1:5" x14ac:dyDescent="0.25">
      <c r="A19732">
        <f>IF(Data!A19732="","",Data!A19732)</f>
        <v>798.85777399999995</v>
      </c>
      <c r="B19732">
        <f>IF(Data!A19732="","",Data!B19732)</f>
        <v>0</v>
      </c>
      <c r="C19732">
        <f>IF(Data!A19732="","",1/(A19732-A19721))</f>
        <v>1.8497691488105483</v>
      </c>
      <c r="D19732">
        <f t="shared" si="308"/>
        <v>0</v>
      </c>
      <c r="E19732">
        <f>IF(Data!A19732="","",C19732^2)</f>
        <v>3.4216459038913003</v>
      </c>
    </row>
    <row r="19733" spans="1:5" x14ac:dyDescent="0.25">
      <c r="A19733">
        <f>IF(Data!A19733="","",Data!A19733)</f>
        <v>798.87360100000001</v>
      </c>
      <c r="B19733">
        <f>IF(Data!A19733="","",Data!B19733)</f>
        <v>0</v>
      </c>
      <c r="C19733">
        <f>IF(Data!A19733="","",1/(A19733-A19722))</f>
        <v>2.0769596633661584</v>
      </c>
      <c r="D19733">
        <f t="shared" si="308"/>
        <v>0</v>
      </c>
      <c r="E19733">
        <f>IF(Data!A19733="","",C19733^2)</f>
        <v>4.3137614432500664</v>
      </c>
    </row>
    <row r="19734" spans="1:5" x14ac:dyDescent="0.25">
      <c r="A19734">
        <f>IF(Data!A19734="","",Data!A19734)</f>
        <v>798.94859499999995</v>
      </c>
      <c r="B19734">
        <f>IF(Data!A19734="","",Data!B19734)</f>
        <v>0</v>
      </c>
      <c r="C19734">
        <f>IF(Data!A19734="","",1/(A19734-A19723))</f>
        <v>1.8506729046681216</v>
      </c>
      <c r="D19734">
        <f t="shared" si="308"/>
        <v>0</v>
      </c>
      <c r="E19734">
        <f>IF(Data!A19734="","",C19734^2)</f>
        <v>3.4249902000727426</v>
      </c>
    </row>
    <row r="19735" spans="1:5" x14ac:dyDescent="0.25">
      <c r="A19735">
        <f>IF(Data!A19735="","",Data!A19735)</f>
        <v>798.96471499999996</v>
      </c>
      <c r="B19735">
        <f>IF(Data!A19735="","",Data!B19735)</f>
        <v>0</v>
      </c>
      <c r="C19735">
        <f>IF(Data!A19735="","",1/(A19735-A19724))</f>
        <v>2.0537128046942468</v>
      </c>
      <c r="D19735">
        <f t="shared" si="308"/>
        <v>0</v>
      </c>
      <c r="E19735">
        <f>IF(Data!A19735="","",C19735^2)</f>
        <v>4.2177362841651096</v>
      </c>
    </row>
    <row r="19736" spans="1:5" x14ac:dyDescent="0.25">
      <c r="A19736">
        <f>IF(Data!A19736="","",Data!A19736)</f>
        <v>799.03418399999998</v>
      </c>
      <c r="B19736">
        <f>IF(Data!A19736="","",Data!B19736)</f>
        <v>0</v>
      </c>
      <c r="C19736">
        <f>IF(Data!A19736="","",1/(A19736-A19725))</f>
        <v>1.8508475956563635</v>
      </c>
      <c r="D19736">
        <f t="shared" si="308"/>
        <v>0</v>
      </c>
      <c r="E19736">
        <f>IF(Data!A19736="","",C19736^2)</f>
        <v>3.4256368223469416</v>
      </c>
    </row>
    <row r="19737" spans="1:5" x14ac:dyDescent="0.25">
      <c r="A19737">
        <f>IF(Data!A19737="","",Data!A19737)</f>
        <v>799.05025699999999</v>
      </c>
      <c r="B19737">
        <f>IF(Data!A19737="","",Data!B19737)</f>
        <v>0</v>
      </c>
      <c r="C19737">
        <f>IF(Data!A19737="","",1/(A19737-A19726))</f>
        <v>2.0777364308230766</v>
      </c>
      <c r="D19737">
        <f t="shared" si="308"/>
        <v>0</v>
      </c>
      <c r="E19737">
        <f>IF(Data!A19737="","",C19737^2)</f>
        <v>4.3169886759694176</v>
      </c>
    </row>
    <row r="19738" spans="1:5" x14ac:dyDescent="0.25">
      <c r="A19738">
        <f>IF(Data!A19738="","",Data!A19738)</f>
        <v>799.12525300000004</v>
      </c>
      <c r="B19738">
        <f>IF(Data!A19738="","",Data!B19738)</f>
        <v>0</v>
      </c>
      <c r="C19738">
        <f>IF(Data!A19738="","",1/(A19738-A19727))</f>
        <v>1.8570826346058122</v>
      </c>
      <c r="D19738">
        <f t="shared" si="308"/>
        <v>0</v>
      </c>
      <c r="E19738">
        <f>IF(Data!A19738="","",C19738^2)</f>
        <v>3.4487559117544646</v>
      </c>
    </row>
    <row r="19739" spans="1:5" x14ac:dyDescent="0.25">
      <c r="A19739">
        <f>IF(Data!A19739="","",Data!A19739)</f>
        <v>799.14306099999999</v>
      </c>
      <c r="B19739">
        <f>IF(Data!A19739="","",Data!B19739)</f>
        <v>0</v>
      </c>
      <c r="C19739">
        <f>IF(Data!A19739="","",1/(A19739-A19728))</f>
        <v>2.0946575758528923</v>
      </c>
      <c r="D19739">
        <f t="shared" si="308"/>
        <v>0</v>
      </c>
      <c r="E19739">
        <f>IF(Data!A19739="","",C19739^2)</f>
        <v>4.3875903600779154</v>
      </c>
    </row>
    <row r="19740" spans="1:5" x14ac:dyDescent="0.25">
      <c r="A19740">
        <f>IF(Data!A19740="","",Data!A19740)</f>
        <v>799.22179500000004</v>
      </c>
      <c r="B19740">
        <f>IF(Data!A19740="","",Data!B19740)</f>
        <v>0</v>
      </c>
      <c r="C19740">
        <f>IF(Data!A19740="","",1/(A19740-A19729))</f>
        <v>1.8573827248545995</v>
      </c>
      <c r="D19740">
        <f t="shared" si="308"/>
        <v>0</v>
      </c>
      <c r="E19740">
        <f>IF(Data!A19740="","",C19740^2)</f>
        <v>3.4498705865882968</v>
      </c>
    </row>
    <row r="19741" spans="1:5" x14ac:dyDescent="0.25">
      <c r="A19741">
        <f>IF(Data!A19741="","",Data!A19741)</f>
        <v>799.23949000000005</v>
      </c>
      <c r="B19741">
        <f>IF(Data!A19741="","",Data!B19741)</f>
        <v>0</v>
      </c>
      <c r="C19741">
        <f>IF(Data!A19741="","",1/(A19741-A19730))</f>
        <v>2.0915295146187787</v>
      </c>
      <c r="D19741">
        <f t="shared" si="308"/>
        <v>0</v>
      </c>
      <c r="E19741">
        <f>IF(Data!A19741="","",C19741^2)</f>
        <v>4.3744957105214644</v>
      </c>
    </row>
    <row r="19742" spans="1:5" x14ac:dyDescent="0.25">
      <c r="A19742">
        <f>IF(Data!A19742="","",Data!A19742)</f>
        <v>799.31728699999996</v>
      </c>
      <c r="B19742">
        <f>IF(Data!A19742="","",Data!B19742)</f>
        <v>0</v>
      </c>
      <c r="C19742">
        <f>IF(Data!A19742="","",1/(A19742-A19731))</f>
        <v>1.8585184262810563</v>
      </c>
      <c r="D19742">
        <f t="shared" si="308"/>
        <v>0</v>
      </c>
      <c r="E19742">
        <f>IF(Data!A19742="","",C19742^2)</f>
        <v>3.4540907408262145</v>
      </c>
    </row>
    <row r="19743" spans="1:5" x14ac:dyDescent="0.25">
      <c r="A19743">
        <f>IF(Data!A19743="","",Data!A19743)</f>
        <v>799.33509100000003</v>
      </c>
      <c r="B19743">
        <f>IF(Data!A19743="","",Data!B19743)</f>
        <v>0</v>
      </c>
      <c r="C19743">
        <f>IF(Data!A19743="","",1/(A19743-A19732))</f>
        <v>2.0950437549884517</v>
      </c>
      <c r="D19743">
        <f t="shared" si="308"/>
        <v>0</v>
      </c>
      <c r="E19743">
        <f>IF(Data!A19743="","",C19743^2)</f>
        <v>4.3892083353161118</v>
      </c>
    </row>
    <row r="19744" spans="1:5" x14ac:dyDescent="0.25">
      <c r="A19744">
        <f>IF(Data!A19744="","",Data!A19744)</f>
        <v>799.41343900000004</v>
      </c>
      <c r="B19744">
        <f>IF(Data!A19744="","",Data!B19744)</f>
        <v>0</v>
      </c>
      <c r="C19744">
        <f>IF(Data!A19744="","",1/(A19744-A19733))</f>
        <v>1.8524075741239807</v>
      </c>
      <c r="D19744">
        <f t="shared" si="308"/>
        <v>0</v>
      </c>
      <c r="E19744">
        <f>IF(Data!A19744="","",C19744^2)</f>
        <v>3.4314138206718909</v>
      </c>
    </row>
    <row r="19745" spans="1:5" x14ac:dyDescent="0.25">
      <c r="A19745">
        <f>IF(Data!A19745="","",Data!A19745)</f>
        <v>799.42924400000004</v>
      </c>
      <c r="B19745">
        <f>IF(Data!A19745="","",Data!B19745)</f>
        <v>0</v>
      </c>
      <c r="C19745">
        <f>IF(Data!A19745="","",1/(A19745-A19734))</f>
        <v>2.0805202965153851</v>
      </c>
      <c r="D19745">
        <f t="shared" si="308"/>
        <v>0</v>
      </c>
      <c r="E19745">
        <f>IF(Data!A19745="","",C19745^2)</f>
        <v>4.3285647042124662</v>
      </c>
    </row>
    <row r="19746" spans="1:5" x14ac:dyDescent="0.25">
      <c r="A19746">
        <f>IF(Data!A19746="","",Data!A19746)</f>
        <v>799.50412500000004</v>
      </c>
      <c r="B19746">
        <f>IF(Data!A19746="","",Data!B19746)</f>
        <v>0</v>
      </c>
      <c r="C19746">
        <f>IF(Data!A19746="","",1/(A19746-A19735))</f>
        <v>1.85387738454948</v>
      </c>
      <c r="D19746">
        <f t="shared" si="308"/>
        <v>0</v>
      </c>
      <c r="E19746">
        <f>IF(Data!A19746="","",C19746^2)</f>
        <v>3.4368613569440205</v>
      </c>
    </row>
    <row r="19747" spans="1:5" x14ac:dyDescent="0.25">
      <c r="A19747">
        <f>IF(Data!A19747="","",Data!A19747)</f>
        <v>799.52024300000005</v>
      </c>
      <c r="B19747">
        <f>IF(Data!A19747="","",Data!B19747)</f>
        <v>0</v>
      </c>
      <c r="C19747">
        <f>IF(Data!A19747="","",1/(A19747-A19736))</f>
        <v>2.0573634064997446</v>
      </c>
      <c r="D19747">
        <f t="shared" si="308"/>
        <v>0</v>
      </c>
      <c r="E19747">
        <f>IF(Data!A19747="","",C19747^2)</f>
        <v>4.2327441864042337</v>
      </c>
    </row>
    <row r="19748" spans="1:5" x14ac:dyDescent="0.25">
      <c r="A19748">
        <f>IF(Data!A19748="","",Data!A19748)</f>
        <v>799.58979799999997</v>
      </c>
      <c r="B19748">
        <f>IF(Data!A19748="","",Data!B19748)</f>
        <v>0</v>
      </c>
      <c r="C19748">
        <f>IF(Data!A19748="","",1/(A19748-A19737))</f>
        <v>1.8534272650271744</v>
      </c>
      <c r="D19748">
        <f t="shared" si="308"/>
        <v>0</v>
      </c>
      <c r="E19748">
        <f>IF(Data!A19748="","",C19748^2)</f>
        <v>3.4351926267461117</v>
      </c>
    </row>
    <row r="19749" spans="1:5" x14ac:dyDescent="0.25">
      <c r="A19749">
        <f>IF(Data!A19749="","",Data!A19749)</f>
        <v>799.60590100000002</v>
      </c>
      <c r="B19749">
        <f>IF(Data!A19749="","",Data!B19749)</f>
        <v>0</v>
      </c>
      <c r="C19749">
        <f>IF(Data!A19749="","",1/(A19749-A19738))</f>
        <v>2.0805246250895761</v>
      </c>
      <c r="D19749">
        <f t="shared" si="308"/>
        <v>0</v>
      </c>
      <c r="E19749">
        <f>IF(Data!A19749="","",C19749^2)</f>
        <v>4.3285827156041217</v>
      </c>
    </row>
    <row r="19750" spans="1:5" x14ac:dyDescent="0.25">
      <c r="A19750">
        <f>IF(Data!A19750="","",Data!A19750)</f>
        <v>799.68059700000003</v>
      </c>
      <c r="B19750">
        <f>IF(Data!A19750="","",Data!B19750)</f>
        <v>0</v>
      </c>
      <c r="C19750">
        <f>IF(Data!A19750="","",1/(A19750-A19739))</f>
        <v>1.8603405167280243</v>
      </c>
      <c r="D19750">
        <f t="shared" si="308"/>
        <v>0</v>
      </c>
      <c r="E19750">
        <f>IF(Data!A19750="","",C19750^2)</f>
        <v>3.4608668381798924</v>
      </c>
    </row>
    <row r="19751" spans="1:5" x14ac:dyDescent="0.25">
      <c r="A19751">
        <f>IF(Data!A19751="","",Data!A19751)</f>
        <v>799.69825200000002</v>
      </c>
      <c r="B19751">
        <f>IF(Data!A19751="","",Data!B19751)</f>
        <v>0</v>
      </c>
      <c r="C19751">
        <f>IF(Data!A19751="","",1/(A19751-A19740))</f>
        <v>2.0988252874866724</v>
      </c>
      <c r="D19751">
        <f t="shared" si="308"/>
        <v>0</v>
      </c>
      <c r="E19751">
        <f>IF(Data!A19751="","",C19751^2)</f>
        <v>4.4050675873935132</v>
      </c>
    </row>
    <row r="19752" spans="1:5" x14ac:dyDescent="0.25">
      <c r="A19752">
        <f>IF(Data!A19752="","",Data!A19752)</f>
        <v>799.77608799999996</v>
      </c>
      <c r="B19752">
        <f>IF(Data!A19752="","",Data!B19752)</f>
        <v>0</v>
      </c>
      <c r="C19752">
        <f>IF(Data!A19752="","",1/(A19752-A19741))</f>
        <v>1.863592484504532</v>
      </c>
      <c r="D19752">
        <f t="shared" si="308"/>
        <v>0</v>
      </c>
      <c r="E19752">
        <f>IF(Data!A19752="","",C19752^2)</f>
        <v>3.4729769483017741</v>
      </c>
    </row>
    <row r="19753" spans="1:5" x14ac:dyDescent="0.25">
      <c r="A19753">
        <f>IF(Data!A19753="","",Data!A19753)</f>
        <v>799.79355899999996</v>
      </c>
      <c r="B19753">
        <f>IF(Data!A19753="","",Data!B19753)</f>
        <v>0</v>
      </c>
      <c r="C19753">
        <f>IF(Data!A19753="","",1/(A19753-A19742))</f>
        <v>2.0996405415393129</v>
      </c>
      <c r="D19753">
        <f t="shared" si="308"/>
        <v>0</v>
      </c>
      <c r="E19753">
        <f>IF(Data!A19753="","",C19753^2)</f>
        <v>4.4084904036754988</v>
      </c>
    </row>
    <row r="19754" spans="1:5" x14ac:dyDescent="0.25">
      <c r="A19754">
        <f>IF(Data!A19754="","",Data!A19754)</f>
        <v>799.87036899999998</v>
      </c>
      <c r="B19754">
        <f>IF(Data!A19754="","",Data!B19754)</f>
        <v>0</v>
      </c>
      <c r="C19754">
        <f>IF(Data!A19754="","",1/(A19754-A19743))</f>
        <v>1.8681881190710181</v>
      </c>
      <c r="D19754">
        <f t="shared" si="308"/>
        <v>0</v>
      </c>
      <c r="E19754">
        <f>IF(Data!A19754="","",C19754^2)</f>
        <v>3.4901268482381087</v>
      </c>
    </row>
    <row r="19755" spans="1:5" x14ac:dyDescent="0.25">
      <c r="A19755">
        <f>IF(Data!A19755="","",Data!A19755)</f>
        <v>799.88797099999999</v>
      </c>
      <c r="B19755">
        <f>IF(Data!A19755="","",Data!B19755)</f>
        <v>0</v>
      </c>
      <c r="C19755">
        <f>IF(Data!A19755="","",1/(A19755-A19744))</f>
        <v>2.1073394418081342</v>
      </c>
      <c r="D19755">
        <f t="shared" si="308"/>
        <v>0</v>
      </c>
      <c r="E19755">
        <f>IF(Data!A19755="","",C19755^2)</f>
        <v>4.440879523000218</v>
      </c>
    </row>
    <row r="19756" spans="1:5" x14ac:dyDescent="0.25">
      <c r="A19756">
        <f>IF(Data!A19756="","",Data!A19756)</f>
        <v>799.96538299999997</v>
      </c>
      <c r="B19756">
        <f>IF(Data!A19756="","",Data!B19756)</f>
        <v>0</v>
      </c>
      <c r="C19756">
        <f>IF(Data!A19756="","",1/(A19756-A19745))</f>
        <v>1.865187945663572</v>
      </c>
      <c r="D19756">
        <f t="shared" si="308"/>
        <v>0</v>
      </c>
      <c r="E19756">
        <f>IF(Data!A19756="","",C19756^2)</f>
        <v>3.4789260726486964</v>
      </c>
    </row>
    <row r="19757" spans="1:5" x14ac:dyDescent="0.25">
      <c r="A19757">
        <f>IF(Data!A19757="","",Data!A19757)</f>
        <v>799.98100599999998</v>
      </c>
      <c r="B19757">
        <f>IF(Data!A19757="","",Data!B19757)</f>
        <v>0</v>
      </c>
      <c r="C19757">
        <f>IF(Data!A19757="","",1/(A19757-A19746))</f>
        <v>2.0969591994651426</v>
      </c>
      <c r="D19757">
        <f t="shared" si="308"/>
        <v>0</v>
      </c>
      <c r="E19757">
        <f>IF(Data!A19757="","",C19757^2)</f>
        <v>4.3972378842214921</v>
      </c>
    </row>
    <row r="19758" spans="1:5" x14ac:dyDescent="0.25">
      <c r="A19758">
        <f>IF(Data!A19758="","",Data!A19758)</f>
        <v>800.05505000000005</v>
      </c>
      <c r="B19758">
        <f>IF(Data!A19758="","",Data!B19758)</f>
        <v>0</v>
      </c>
      <c r="C19758">
        <f>IF(Data!A19758="","",1/(A19758-A19747))</f>
        <v>1.8698334165409178</v>
      </c>
      <c r="D19758">
        <f t="shared" si="308"/>
        <v>0</v>
      </c>
      <c r="E19758">
        <f>IF(Data!A19758="","",C19758^2)</f>
        <v>3.4962770056130816</v>
      </c>
    </row>
    <row r="19759" spans="1:5" x14ac:dyDescent="0.25">
      <c r="A19759">
        <f>IF(Data!A19759="","",Data!A19759)</f>
        <v>800.070966</v>
      </c>
      <c r="B19759">
        <f>IF(Data!A19759="","",Data!B19759)</f>
        <v>0</v>
      </c>
      <c r="C19759">
        <f>IF(Data!A19759="","",1/(A19759-A19748))</f>
        <v>2.0782761945930481</v>
      </c>
      <c r="D19759">
        <f t="shared" si="308"/>
        <v>0</v>
      </c>
      <c r="E19759">
        <f>IF(Data!A19759="","",C19759^2)</f>
        <v>4.3192319410121609</v>
      </c>
    </row>
    <row r="19760" spans="1:5" x14ac:dyDescent="0.25">
      <c r="A19760">
        <f>IF(Data!A19760="","",Data!A19760)</f>
        <v>800.13957600000003</v>
      </c>
      <c r="B19760">
        <f>IF(Data!A19760="","",Data!B19760)</f>
        <v>0</v>
      </c>
      <c r="C19760">
        <f>IF(Data!A19760="","",1/(A19760-A19749))</f>
        <v>1.8737995971330286</v>
      </c>
      <c r="D19760">
        <f t="shared" si="308"/>
        <v>0</v>
      </c>
      <c r="E19760">
        <f>IF(Data!A19760="","",C19760^2)</f>
        <v>3.5111249302159</v>
      </c>
    </row>
    <row r="19761" spans="1:5" x14ac:dyDescent="0.25">
      <c r="A19761">
        <f>IF(Data!A19761="","",Data!A19761)</f>
        <v>800.15545299999997</v>
      </c>
      <c r="B19761">
        <f>IF(Data!A19761="","",Data!B19761)</f>
        <v>0</v>
      </c>
      <c r="C19761">
        <f>IF(Data!A19761="","",1/(A19761-A19750))</f>
        <v>2.1059015785841266</v>
      </c>
      <c r="D19761">
        <f t="shared" si="308"/>
        <v>0</v>
      </c>
      <c r="E19761">
        <f>IF(Data!A19761="","",C19761^2)</f>
        <v>4.4348214586831167</v>
      </c>
    </row>
    <row r="19762" spans="1:5" x14ac:dyDescent="0.25">
      <c r="A19762">
        <f>IF(Data!A19762="","",Data!A19762)</f>
        <v>800.22913200000005</v>
      </c>
      <c r="B19762">
        <f>IF(Data!A19762="","",Data!B19762)</f>
        <v>0</v>
      </c>
      <c r="C19762">
        <f>IF(Data!A19762="","",1/(A19762-A19751))</f>
        <v>1.8836648583483151</v>
      </c>
      <c r="D19762">
        <f t="shared" si="308"/>
        <v>0</v>
      </c>
      <c r="E19762">
        <f>IF(Data!A19762="","",C19762^2)</f>
        <v>3.5481932985763778</v>
      </c>
    </row>
    <row r="19763" spans="1:5" x14ac:dyDescent="0.25">
      <c r="A19763">
        <f>IF(Data!A19763="","",Data!A19763)</f>
        <v>800.24654599999997</v>
      </c>
      <c r="B19763">
        <f>IF(Data!A19763="","",Data!B19763)</f>
        <v>0</v>
      </c>
      <c r="C19763">
        <f>IF(Data!A19763="","",1/(A19763-A19752))</f>
        <v>2.1255882565499649</v>
      </c>
      <c r="D19763">
        <f t="shared" si="308"/>
        <v>0</v>
      </c>
      <c r="E19763">
        <f>IF(Data!A19763="","",C19763^2)</f>
        <v>4.5181254363831194</v>
      </c>
    </row>
    <row r="19764" spans="1:5" x14ac:dyDescent="0.25">
      <c r="A19764">
        <f>IF(Data!A19764="","",Data!A19764)</f>
        <v>800.32332499999995</v>
      </c>
      <c r="B19764">
        <f>IF(Data!A19764="","",Data!B19764)</f>
        <v>0</v>
      </c>
      <c r="C19764">
        <f>IF(Data!A19764="","",1/(A19764-A19753))</f>
        <v>1.8876258574540632</v>
      </c>
      <c r="D19764">
        <f t="shared" si="308"/>
        <v>0</v>
      </c>
      <c r="E19764">
        <f>IF(Data!A19764="","",C19764^2)</f>
        <v>3.5631313777291873</v>
      </c>
    </row>
    <row r="19765" spans="1:5" x14ac:dyDescent="0.25">
      <c r="A19765">
        <f>IF(Data!A19765="","",Data!A19765)</f>
        <v>800.34056799999996</v>
      </c>
      <c r="B19765">
        <f>IF(Data!A19765="","",Data!B19765)</f>
        <v>0</v>
      </c>
      <c r="C19765">
        <f>IF(Data!A19765="","",1/(A19765-A19754))</f>
        <v>2.1267590956170546</v>
      </c>
      <c r="D19765">
        <f t="shared" si="308"/>
        <v>0</v>
      </c>
      <c r="E19765">
        <f>IF(Data!A19765="","",C19765^2)</f>
        <v>4.5231042507898715</v>
      </c>
    </row>
    <row r="19766" spans="1:5" x14ac:dyDescent="0.25">
      <c r="A19766">
        <f>IF(Data!A19766="","",Data!A19766)</f>
        <v>800.41642000000002</v>
      </c>
      <c r="B19766">
        <f>IF(Data!A19766="","",Data!B19766)</f>
        <v>0</v>
      </c>
      <c r="C19766">
        <f>IF(Data!A19766="","",1/(A19766-A19755))</f>
        <v>1.892330196480561</v>
      </c>
      <c r="D19766">
        <f t="shared" si="308"/>
        <v>0</v>
      </c>
      <c r="E19766">
        <f>IF(Data!A19766="","",C19766^2)</f>
        <v>3.5809135725121588</v>
      </c>
    </row>
    <row r="19767" spans="1:5" x14ac:dyDescent="0.25">
      <c r="A19767">
        <f>IF(Data!A19767="","",Data!A19767)</f>
        <v>800.43380000000002</v>
      </c>
      <c r="B19767">
        <f>IF(Data!A19767="","",Data!B19767)</f>
        <v>0</v>
      </c>
      <c r="C19767">
        <f>IF(Data!A19767="","",1/(A19767-A19756))</f>
        <v>2.1348499307239148</v>
      </c>
      <c r="D19767">
        <f t="shared" si="308"/>
        <v>0</v>
      </c>
      <c r="E19767">
        <f>IF(Data!A19767="","",C19767^2)</f>
        <v>4.5575842267119038</v>
      </c>
    </row>
    <row r="19768" spans="1:5" x14ac:dyDescent="0.25">
      <c r="A19768">
        <f>IF(Data!A19768="","",Data!A19768)</f>
        <v>800.51027399999998</v>
      </c>
      <c r="B19768">
        <f>IF(Data!A19768="","",Data!B19768)</f>
        <v>0</v>
      </c>
      <c r="C19768">
        <f>IF(Data!A19768="","",1/(A19768-A19757))</f>
        <v>1.88940196648956</v>
      </c>
      <c r="D19768">
        <f t="shared" si="308"/>
        <v>0</v>
      </c>
      <c r="E19768">
        <f>IF(Data!A19768="","",C19768^2)</f>
        <v>3.5698397909746165</v>
      </c>
    </row>
    <row r="19769" spans="1:5" x14ac:dyDescent="0.25">
      <c r="A19769">
        <f>IF(Data!A19769="","",Data!A19769)</f>
        <v>800.52570400000002</v>
      </c>
      <c r="B19769">
        <f>IF(Data!A19769="","",Data!B19769)</f>
        <v>0</v>
      </c>
      <c r="C19769">
        <f>IF(Data!A19769="","",1/(A19769-A19758))</f>
        <v>2.1247030727457297</v>
      </c>
      <c r="D19769">
        <f t="shared" si="308"/>
        <v>0</v>
      </c>
      <c r="E19769">
        <f>IF(Data!A19769="","",C19769^2)</f>
        <v>4.5143631473351453</v>
      </c>
    </row>
    <row r="19770" spans="1:5" x14ac:dyDescent="0.25">
      <c r="A19770">
        <f>IF(Data!A19770="","",Data!A19770)</f>
        <v>800.59879799999999</v>
      </c>
      <c r="B19770">
        <f>IF(Data!A19770="","",Data!B19770)</f>
        <v>0</v>
      </c>
      <c r="C19770">
        <f>IF(Data!A19770="","",1/(A19770-A19759))</f>
        <v>1.8945422028221481</v>
      </c>
      <c r="D19770">
        <f t="shared" si="308"/>
        <v>0</v>
      </c>
      <c r="E19770">
        <f>IF(Data!A19770="","",C19770^2)</f>
        <v>3.5892901582741974</v>
      </c>
    </row>
    <row r="19771" spans="1:5" x14ac:dyDescent="0.25">
      <c r="A19771">
        <f>IF(Data!A19771="","",Data!A19771)</f>
        <v>800.61452599999996</v>
      </c>
      <c r="B19771">
        <f>IF(Data!A19771="","",Data!B19771)</f>
        <v>34.146314841799999</v>
      </c>
      <c r="C19771">
        <f>IF(Data!A19771="","",1/(A19771-A19760))</f>
        <v>2.1054847878727552</v>
      </c>
      <c r="D19771">
        <f t="shared" si="308"/>
        <v>35</v>
      </c>
      <c r="E19771">
        <f>IF(Data!A19771="","",C19771^2)</f>
        <v>4.4330661919635812</v>
      </c>
    </row>
    <row r="19772" spans="1:5" x14ac:dyDescent="0.25">
      <c r="A19772">
        <f>IF(Data!A19772="","",Data!A19772)</f>
        <v>800.682413</v>
      </c>
      <c r="B19772">
        <f>IF(Data!A19772="","",Data!B19772)</f>
        <v>0</v>
      </c>
      <c r="C19772">
        <f>IF(Data!A19772="","",1/(A19772-A19761))</f>
        <v>1.8976772430543898</v>
      </c>
      <c r="D19772">
        <f t="shared" si="308"/>
        <v>0</v>
      </c>
      <c r="E19772">
        <f>IF(Data!A19772="","",C19772^2)</f>
        <v>3.6011789188065095</v>
      </c>
    </row>
    <row r="19773" spans="1:5" x14ac:dyDescent="0.25">
      <c r="A19773">
        <f>IF(Data!A19773="","",Data!A19773)</f>
        <v>800.69818999999995</v>
      </c>
      <c r="B19773">
        <f>IF(Data!A19773="","",Data!B19773)</f>
        <v>0</v>
      </c>
      <c r="C19773">
        <f>IF(Data!A19773="","",1/(A19773-A19762))</f>
        <v>2.1319325115448486</v>
      </c>
      <c r="D19773">
        <f t="shared" si="308"/>
        <v>0</v>
      </c>
      <c r="E19773">
        <f>IF(Data!A19773="","",C19773^2)</f>
        <v>4.5451362337819265</v>
      </c>
    </row>
    <row r="19774" spans="1:5" x14ac:dyDescent="0.25">
      <c r="A19774">
        <f>IF(Data!A19774="","",Data!A19774)</f>
        <v>800.77172299999995</v>
      </c>
      <c r="B19774">
        <f>IF(Data!A19774="","",Data!B19774)</f>
        <v>0</v>
      </c>
      <c r="C19774">
        <f>IF(Data!A19774="","",1/(A19774-A19763))</f>
        <v>1.9041199443235868</v>
      </c>
      <c r="D19774">
        <f t="shared" si="308"/>
        <v>0</v>
      </c>
      <c r="E19774">
        <f>IF(Data!A19774="","",C19774^2)</f>
        <v>3.6256727623708591</v>
      </c>
    </row>
    <row r="19775" spans="1:5" x14ac:dyDescent="0.25">
      <c r="A19775">
        <f>IF(Data!A19775="","",Data!A19775)</f>
        <v>800.78911500000004</v>
      </c>
      <c r="B19775">
        <f>IF(Data!A19775="","",Data!B19775)</f>
        <v>0</v>
      </c>
      <c r="C19775">
        <f>IF(Data!A19775="","",1/(A19775-A19764))</f>
        <v>2.1468902295021799</v>
      </c>
      <c r="D19775">
        <f t="shared" si="308"/>
        <v>0</v>
      </c>
      <c r="E19775">
        <f>IF(Data!A19775="","",C19775^2)</f>
        <v>4.6091376575319227</v>
      </c>
    </row>
    <row r="19776" spans="1:5" x14ac:dyDescent="0.25">
      <c r="A19776">
        <f>IF(Data!A19776="","",Data!A19776)</f>
        <v>800.86584600000003</v>
      </c>
      <c r="B19776">
        <f>IF(Data!A19776="","",Data!B19776)</f>
        <v>0</v>
      </c>
      <c r="C19776">
        <f>IF(Data!A19776="","",1/(A19776-A19765))</f>
        <v>1.9037538217855392</v>
      </c>
      <c r="D19776">
        <f t="shared" si="308"/>
        <v>0</v>
      </c>
      <c r="E19776">
        <f>IF(Data!A19776="","",C19776^2)</f>
        <v>3.6242786139630465</v>
      </c>
    </row>
    <row r="19777" spans="1:5" x14ac:dyDescent="0.25">
      <c r="A19777">
        <f>IF(Data!A19777="","",Data!A19777)</f>
        <v>800.88308199999994</v>
      </c>
      <c r="B19777">
        <f>IF(Data!A19777="","",Data!B19777)</f>
        <v>0</v>
      </c>
      <c r="C19777">
        <f>IF(Data!A19777="","",1/(A19777-A19766))</f>
        <v>2.142878571643188</v>
      </c>
      <c r="D19777">
        <f t="shared" si="308"/>
        <v>0</v>
      </c>
      <c r="E19777">
        <f>IF(Data!A19777="","",C19777^2)</f>
        <v>4.5919285728075492</v>
      </c>
    </row>
    <row r="19778" spans="1:5" x14ac:dyDescent="0.25">
      <c r="A19778">
        <f>IF(Data!A19778="","",Data!A19778)</f>
        <v>800.95892000000003</v>
      </c>
      <c r="B19778">
        <f>IF(Data!A19778="","",Data!B19778)</f>
        <v>0</v>
      </c>
      <c r="C19778">
        <f>IF(Data!A19778="","",1/(A19778-A19767))</f>
        <v>1.9043266301035398</v>
      </c>
      <c r="D19778">
        <f t="shared" si="308"/>
        <v>0</v>
      </c>
      <c r="E19778">
        <f>IF(Data!A19778="","",C19778^2)</f>
        <v>3.6264599141215039</v>
      </c>
    </row>
    <row r="19779" spans="1:5" x14ac:dyDescent="0.25">
      <c r="A19779">
        <f>IF(Data!A19779="","",Data!A19779)</f>
        <v>800.97629300000006</v>
      </c>
      <c r="B19779">
        <f>IF(Data!A19779="","",Data!B19779)</f>
        <v>0</v>
      </c>
      <c r="C19779">
        <f>IF(Data!A19779="","",1/(A19779-A19768))</f>
        <v>2.145835255643743</v>
      </c>
      <c r="D19779">
        <f t="shared" si="308"/>
        <v>0</v>
      </c>
      <c r="E19779">
        <f>IF(Data!A19779="","",C19779^2)</f>
        <v>4.6046089443636475</v>
      </c>
    </row>
    <row r="19780" spans="1:5" x14ac:dyDescent="0.25">
      <c r="A19780">
        <f>IF(Data!A19780="","",Data!A19780)</f>
        <v>801.05273699999998</v>
      </c>
      <c r="B19780">
        <f>IF(Data!A19780="","",Data!B19780)</f>
        <v>0</v>
      </c>
      <c r="C19780">
        <f>IF(Data!A19780="","",1/(A19780-A19769))</f>
        <v>1.8974143934062482</v>
      </c>
      <c r="D19780">
        <f t="shared" si="308"/>
        <v>0</v>
      </c>
      <c r="E19780">
        <f>IF(Data!A19780="","",C19780^2)</f>
        <v>3.6001813803052007</v>
      </c>
    </row>
    <row r="19781" spans="1:5" x14ac:dyDescent="0.25">
      <c r="A19781">
        <f>IF(Data!A19781="","",Data!A19781)</f>
        <v>801.06816000000003</v>
      </c>
      <c r="B19781">
        <f>IF(Data!A19781="","",Data!B19781)</f>
        <v>0</v>
      </c>
      <c r="C19781">
        <f>IF(Data!A19781="","",1/(A19781-A19770))</f>
        <v>2.130551685053117</v>
      </c>
      <c r="D19781">
        <f t="shared" si="308"/>
        <v>0</v>
      </c>
      <c r="E19781">
        <f>IF(Data!A19781="","",C19781^2)</f>
        <v>4.5392504826826761</v>
      </c>
    </row>
    <row r="19782" spans="1:5" x14ac:dyDescent="0.25">
      <c r="A19782">
        <f>IF(Data!A19782="","",Data!A19782)</f>
        <v>801.14126999999996</v>
      </c>
      <c r="B19782">
        <f>IF(Data!A19782="","",Data!B19782)</f>
        <v>0</v>
      </c>
      <c r="C19782">
        <f>IF(Data!A19782="","",1/(A19782-A19771))</f>
        <v>1.8984554166729666</v>
      </c>
      <c r="D19782">
        <f t="shared" si="308"/>
        <v>0</v>
      </c>
      <c r="E19782">
        <f>IF(Data!A19782="","",C19782^2)</f>
        <v>3.6041329690949273</v>
      </c>
    </row>
    <row r="19783" spans="1:5" x14ac:dyDescent="0.25">
      <c r="A19783">
        <f>IF(Data!A19783="","",Data!A19783)</f>
        <v>801.15700600000002</v>
      </c>
      <c r="B19783">
        <f>IF(Data!A19783="","",Data!B19783)</f>
        <v>0</v>
      </c>
      <c r="C19783">
        <f>IF(Data!A19783="","",1/(A19783-A19772))</f>
        <v>2.1070685829751867</v>
      </c>
      <c r="D19783">
        <f t="shared" si="308"/>
        <v>0</v>
      </c>
      <c r="E19783">
        <f>IF(Data!A19783="","",C19783^2)</f>
        <v>4.4397380133610618</v>
      </c>
    </row>
    <row r="19784" spans="1:5" x14ac:dyDescent="0.25">
      <c r="A19784">
        <f>IF(Data!A19784="","",Data!A19784)</f>
        <v>801.22482400000001</v>
      </c>
      <c r="B19784">
        <f>IF(Data!A19784="","",Data!B19784)</f>
        <v>0</v>
      </c>
      <c r="C19784">
        <f>IF(Data!A19784="","",1/(A19784-A19773))</f>
        <v>1.898851954108336</v>
      </c>
      <c r="D19784">
        <f t="shared" si="308"/>
        <v>0</v>
      </c>
      <c r="E19784">
        <f>IF(Data!A19784="","",C19784^2)</f>
        <v>3.605638743621046</v>
      </c>
    </row>
    <row r="19785" spans="1:5" x14ac:dyDescent="0.25">
      <c r="A19785">
        <f>IF(Data!A19785="","",Data!A19785)</f>
        <v>801.24052300000005</v>
      </c>
      <c r="B19785">
        <f>IF(Data!A19785="","",Data!B19785)</f>
        <v>0</v>
      </c>
      <c r="C19785">
        <f>IF(Data!A19785="","",1/(A19785-A19774))</f>
        <v>2.1331058020473215</v>
      </c>
      <c r="D19785">
        <f t="shared" si="308"/>
        <v>0</v>
      </c>
      <c r="E19785">
        <f>IF(Data!A19785="","",C19785^2)</f>
        <v>4.5501403627279462</v>
      </c>
    </row>
    <row r="19786" spans="1:5" x14ac:dyDescent="0.25">
      <c r="A19786">
        <f>IF(Data!A19786="","",Data!A19786)</f>
        <v>801.31356200000005</v>
      </c>
      <c r="B19786">
        <f>IF(Data!A19786="","",Data!B19786)</f>
        <v>0</v>
      </c>
      <c r="C19786">
        <f>IF(Data!A19786="","",1/(A19786-A19775))</f>
        <v>1.9067703695511318</v>
      </c>
      <c r="D19786">
        <f t="shared" si="308"/>
        <v>0</v>
      </c>
      <c r="E19786">
        <f>IF(Data!A19786="","",C19786^2)</f>
        <v>3.6357732421981597</v>
      </c>
    </row>
    <row r="19787" spans="1:5" x14ac:dyDescent="0.25">
      <c r="A19787">
        <f>IF(Data!A19787="","",Data!A19787)</f>
        <v>801.330825</v>
      </c>
      <c r="B19787">
        <f>IF(Data!A19787="","",Data!B19787)</f>
        <v>0</v>
      </c>
      <c r="C19787">
        <f>IF(Data!A19787="","",1/(A19787-A19776))</f>
        <v>2.150634759849503</v>
      </c>
      <c r="D19787">
        <f t="shared" si="308"/>
        <v>0</v>
      </c>
      <c r="E19787">
        <f>IF(Data!A19787="","",C19787^2)</f>
        <v>4.6252298702729293</v>
      </c>
    </row>
    <row r="19788" spans="1:5" x14ac:dyDescent="0.25">
      <c r="A19788">
        <f>IF(Data!A19788="","",Data!A19788)</f>
        <v>801.40700900000002</v>
      </c>
      <c r="B19788">
        <f>IF(Data!A19788="","",Data!B19788)</f>
        <v>0</v>
      </c>
      <c r="C19788">
        <f>IF(Data!A19788="","",1/(A19788-A19777))</f>
        <v>1.9086628480682681</v>
      </c>
      <c r="D19788">
        <f t="shared" si="308"/>
        <v>0</v>
      </c>
      <c r="E19788">
        <f>IF(Data!A19788="","",C19788^2)</f>
        <v>3.6429938675960729</v>
      </c>
    </row>
    <row r="19789" spans="1:5" x14ac:dyDescent="0.25">
      <c r="A19789">
        <f>IF(Data!A19789="","",Data!A19789)</f>
        <v>801.42415100000005</v>
      </c>
      <c r="B19789">
        <f>IF(Data!A19789="","",Data!B19789)</f>
        <v>0</v>
      </c>
      <c r="C19789">
        <f>IF(Data!A19789="","",1/(A19789-A19778))</f>
        <v>2.1494698332655462</v>
      </c>
      <c r="D19789">
        <f t="shared" si="308"/>
        <v>0</v>
      </c>
      <c r="E19789">
        <f>IF(Data!A19789="","",C19789^2)</f>
        <v>4.6202205641186147</v>
      </c>
    </row>
    <row r="19790" spans="1:5" x14ac:dyDescent="0.25">
      <c r="A19790">
        <f>IF(Data!A19790="","",Data!A19790)</f>
        <v>801.49959000000001</v>
      </c>
      <c r="B19790">
        <f>IF(Data!A19790="","",Data!B19790)</f>
        <v>0</v>
      </c>
      <c r="C19790">
        <f>IF(Data!A19790="","",1/(A19790-A19779))</f>
        <v>1.910960697271497</v>
      </c>
      <c r="D19790">
        <f t="shared" ref="D19790:D19853" si="309">IF(B19790="","",MROUND(B19790,5))</f>
        <v>0</v>
      </c>
      <c r="E19790">
        <f>IF(Data!A19790="","",C19790^2)</f>
        <v>3.6517707865163658</v>
      </c>
    </row>
    <row r="19791" spans="1:5" x14ac:dyDescent="0.25">
      <c r="A19791">
        <f>IF(Data!A19791="","",Data!A19791)</f>
        <v>801.51687300000003</v>
      </c>
      <c r="B19791">
        <f>IF(Data!A19791="","",Data!B19791)</f>
        <v>0</v>
      </c>
      <c r="C19791">
        <f>IF(Data!A19791="","",1/(A19791-A19780))</f>
        <v>2.1545409104225604</v>
      </c>
      <c r="D19791">
        <f t="shared" si="309"/>
        <v>0</v>
      </c>
      <c r="E19791">
        <f>IF(Data!A19791="","",C19791^2)</f>
        <v>4.642046534684475</v>
      </c>
    </row>
    <row r="19792" spans="1:5" x14ac:dyDescent="0.25">
      <c r="A19792">
        <f>IF(Data!A19792="","",Data!A19792)</f>
        <v>801.59292700000003</v>
      </c>
      <c r="B19792">
        <f>IF(Data!A19792="","",Data!B19792)</f>
        <v>0</v>
      </c>
      <c r="C19792">
        <f>IF(Data!A19792="","",1/(A19792-A19781))</f>
        <v>1.9056076315774535</v>
      </c>
      <c r="D19792">
        <f t="shared" si="309"/>
        <v>0</v>
      </c>
      <c r="E19792">
        <f>IF(Data!A19792="","",C19792^2)</f>
        <v>3.6313404455262317</v>
      </c>
    </row>
    <row r="19793" spans="1:5" x14ac:dyDescent="0.25">
      <c r="A19793">
        <f>IF(Data!A19793="","",Data!A19793)</f>
        <v>801.60829899999999</v>
      </c>
      <c r="B19793">
        <f>IF(Data!A19793="","",Data!B19793)</f>
        <v>0</v>
      </c>
      <c r="C19793">
        <f>IF(Data!A19793="","",1/(A19793-A19782))</f>
        <v>2.1411946581474521</v>
      </c>
      <c r="D19793">
        <f t="shared" si="309"/>
        <v>0</v>
      </c>
      <c r="E19793">
        <f>IF(Data!A19793="","",C19793^2)</f>
        <v>4.5847145640791842</v>
      </c>
    </row>
    <row r="19794" spans="1:5" x14ac:dyDescent="0.25">
      <c r="A19794">
        <f>IF(Data!A19794="","",Data!A19794)</f>
        <v>801.68148199999996</v>
      </c>
      <c r="B19794">
        <f>IF(Data!A19794="","",Data!B19794)</f>
        <v>0</v>
      </c>
      <c r="C19794">
        <f>IF(Data!A19794="","",1/(A19794-A19783))</f>
        <v>1.9066649379573557</v>
      </c>
      <c r="D19794">
        <f t="shared" si="309"/>
        <v>0</v>
      </c>
      <c r="E19794">
        <f>IF(Data!A19794="","",C19794^2)</f>
        <v>3.6353711856359272</v>
      </c>
    </row>
    <row r="19795" spans="1:5" x14ac:dyDescent="0.25">
      <c r="A19795">
        <f>IF(Data!A19795="","",Data!A19795)</f>
        <v>801.69727399999999</v>
      </c>
      <c r="B19795">
        <f>IF(Data!A19795="","",Data!B19795)</f>
        <v>0</v>
      </c>
      <c r="C19795">
        <f>IF(Data!A19795="","",1/(A19795-A19784))</f>
        <v>2.1166260979998746</v>
      </c>
      <c r="D19795">
        <f t="shared" si="309"/>
        <v>0</v>
      </c>
      <c r="E19795">
        <f>IF(Data!A19795="","",C19795^2)</f>
        <v>4.4801060387341742</v>
      </c>
    </row>
    <row r="19796" spans="1:5" x14ac:dyDescent="0.25">
      <c r="A19796">
        <f>IF(Data!A19796="","",Data!A19796)</f>
        <v>801.76545599999997</v>
      </c>
      <c r="B19796">
        <f>IF(Data!A19796="","",Data!B19796)</f>
        <v>0</v>
      </c>
      <c r="C19796">
        <f>IF(Data!A19796="","",1/(A19796-A19785))</f>
        <v>1.9050050196885207</v>
      </c>
      <c r="D19796">
        <f t="shared" si="309"/>
        <v>0</v>
      </c>
      <c r="E19796">
        <f>IF(Data!A19796="","",C19796^2)</f>
        <v>3.6290441250384609</v>
      </c>
    </row>
    <row r="19797" spans="1:5" x14ac:dyDescent="0.25">
      <c r="A19797">
        <f>IF(Data!A19797="","",Data!A19797)</f>
        <v>801.78124600000001</v>
      </c>
      <c r="B19797">
        <f>IF(Data!A19797="","",Data!B19797)</f>
        <v>0</v>
      </c>
      <c r="C19797">
        <f>IF(Data!A19797="","",1/(A19797-A19786))</f>
        <v>2.1381958758479644</v>
      </c>
      <c r="D19797">
        <f t="shared" si="309"/>
        <v>0</v>
      </c>
      <c r="E19797">
        <f>IF(Data!A19797="","",C19797^2)</f>
        <v>4.5718816034932441</v>
      </c>
    </row>
    <row r="19798" spans="1:5" x14ac:dyDescent="0.25">
      <c r="A19798">
        <f>IF(Data!A19798="","",Data!A19798)</f>
        <v>801.85470699999996</v>
      </c>
      <c r="B19798">
        <f>IF(Data!A19798="","",Data!B19798)</f>
        <v>0</v>
      </c>
      <c r="C19798">
        <f>IF(Data!A19798="","",1/(A19798-A19787))</f>
        <v>1.9088267968742592</v>
      </c>
      <c r="D19798">
        <f t="shared" si="309"/>
        <v>0</v>
      </c>
      <c r="E19798">
        <f>IF(Data!A19798="","",C19798^2)</f>
        <v>3.6436197404652444</v>
      </c>
    </row>
    <row r="19799" spans="1:5" x14ac:dyDescent="0.25">
      <c r="A19799">
        <f>IF(Data!A19799="","",Data!A19799)</f>
        <v>801.872072</v>
      </c>
      <c r="B19799">
        <f>IF(Data!A19799="","",Data!B19799)</f>
        <v>0</v>
      </c>
      <c r="C19799">
        <f>IF(Data!A19799="","",1/(A19799-A19788))</f>
        <v>2.1502463107149552</v>
      </c>
      <c r="D19799">
        <f t="shared" si="309"/>
        <v>0</v>
      </c>
      <c r="E19799">
        <f>IF(Data!A19799="","",C19799^2)</f>
        <v>4.6235591967432761</v>
      </c>
    </row>
    <row r="19800" spans="1:5" x14ac:dyDescent="0.25">
      <c r="A19800">
        <f>IF(Data!A19800="","",Data!A19800)</f>
        <v>801.94871699999999</v>
      </c>
      <c r="B19800">
        <f>IF(Data!A19800="","",Data!B19800)</f>
        <v>0</v>
      </c>
      <c r="C19800">
        <f>IF(Data!A19800="","",1/(A19800-A19789))</f>
        <v>1.9063378106856368</v>
      </c>
      <c r="D19800">
        <f t="shared" si="309"/>
        <v>0</v>
      </c>
      <c r="E19800">
        <f>IF(Data!A19800="","",C19800^2)</f>
        <v>3.6341238484497067</v>
      </c>
    </row>
    <row r="19801" spans="1:5" x14ac:dyDescent="0.25">
      <c r="A19801">
        <f>IF(Data!A19801="","",Data!A19801)</f>
        <v>801.96593399999995</v>
      </c>
      <c r="B19801">
        <f>IF(Data!A19801="","",Data!B19801)</f>
        <v>0</v>
      </c>
      <c r="C19801">
        <f>IF(Data!A19801="","",1/(A19801-A19790))</f>
        <v>2.1443398006624688</v>
      </c>
      <c r="D19801">
        <f t="shared" si="309"/>
        <v>0</v>
      </c>
      <c r="E19801">
        <f>IF(Data!A19801="","",C19801^2)</f>
        <v>4.5981931807051559</v>
      </c>
    </row>
    <row r="19802" spans="1:5" x14ac:dyDescent="0.25">
      <c r="A19802">
        <f>IF(Data!A19802="","",Data!A19802)</f>
        <v>802.041698</v>
      </c>
      <c r="B19802">
        <f>IF(Data!A19802="","",Data!B19802)</f>
        <v>0</v>
      </c>
      <c r="C19802">
        <f>IF(Data!A19802="","",1/(A19802-A19791))</f>
        <v>1.9053970371077367</v>
      </c>
      <c r="D19802">
        <f t="shared" si="309"/>
        <v>0</v>
      </c>
      <c r="E19802">
        <f>IF(Data!A19802="","",C19802^2)</f>
        <v>3.6305378690189416</v>
      </c>
    </row>
    <row r="19803" spans="1:5" x14ac:dyDescent="0.25">
      <c r="A19803">
        <f>IF(Data!A19803="","",Data!A19803)</f>
        <v>802.05905600000006</v>
      </c>
      <c r="B19803">
        <f>IF(Data!A19803="","",Data!B19803)</f>
        <v>0</v>
      </c>
      <c r="C19803">
        <f>IF(Data!A19803="","",1/(A19803-A19792))</f>
        <v>2.1453288681887406</v>
      </c>
      <c r="D19803">
        <f t="shared" si="309"/>
        <v>0</v>
      </c>
      <c r="E19803">
        <f>IF(Data!A19803="","",C19803^2)</f>
        <v>4.6024359526839831</v>
      </c>
    </row>
    <row r="19804" spans="1:5" x14ac:dyDescent="0.25">
      <c r="A19804">
        <f>IF(Data!A19804="","",Data!A19804)</f>
        <v>802.13534700000002</v>
      </c>
      <c r="B19804">
        <f>IF(Data!A19804="","",Data!B19804)</f>
        <v>0</v>
      </c>
      <c r="C19804">
        <f>IF(Data!A19804="","",1/(A19804-A19793))</f>
        <v>1.8973603922222102</v>
      </c>
      <c r="D19804">
        <f t="shared" si="309"/>
        <v>0</v>
      </c>
      <c r="E19804">
        <f>IF(Data!A19804="","",C19804^2)</f>
        <v>3.5999764579736193</v>
      </c>
    </row>
    <row r="19805" spans="1:5" x14ac:dyDescent="0.25">
      <c r="A19805">
        <f>IF(Data!A19805="","",Data!A19805)</f>
        <v>802.15072999999995</v>
      </c>
      <c r="B19805">
        <f>IF(Data!A19805="","",Data!B19805)</f>
        <v>0</v>
      </c>
      <c r="C19805">
        <f>IF(Data!A19805="","",1/(A19805-A19794))</f>
        <v>2.1310692853246351</v>
      </c>
      <c r="D19805">
        <f t="shared" si="309"/>
        <v>0</v>
      </c>
      <c r="E19805">
        <f>IF(Data!A19805="","",C19805^2)</f>
        <v>4.541456298854051</v>
      </c>
    </row>
    <row r="19806" spans="1:5" x14ac:dyDescent="0.25">
      <c r="A19806">
        <f>IF(Data!A19806="","",Data!A19806)</f>
        <v>802.22362999999996</v>
      </c>
      <c r="B19806">
        <f>IF(Data!A19806="","",Data!B19806)</f>
        <v>0</v>
      </c>
      <c r="C19806">
        <f>IF(Data!A19806="","",1/(A19806-A19795))</f>
        <v>1.8998548510895057</v>
      </c>
      <c r="D19806">
        <f t="shared" si="309"/>
        <v>0</v>
      </c>
      <c r="E19806">
        <f>IF(Data!A19806="","",C19806^2)</f>
        <v>3.6094484552083279</v>
      </c>
    </row>
    <row r="19807" spans="1:5" x14ac:dyDescent="0.25">
      <c r="A19807">
        <f>IF(Data!A19807="","",Data!A19807)</f>
        <v>802.23931600000003</v>
      </c>
      <c r="B19807">
        <f>IF(Data!A19807="","",Data!B19807)</f>
        <v>0</v>
      </c>
      <c r="C19807">
        <f>IF(Data!A19807="","",1/(A19807-A19796))</f>
        <v>2.1103279449623855</v>
      </c>
      <c r="D19807">
        <f t="shared" si="309"/>
        <v>0</v>
      </c>
      <c r="E19807">
        <f>IF(Data!A19807="","",C19807^2)</f>
        <v>4.4534840352891649</v>
      </c>
    </row>
    <row r="19808" spans="1:5" x14ac:dyDescent="0.25">
      <c r="A19808">
        <f>IF(Data!A19808="","",Data!A19808)</f>
        <v>802.30695100000003</v>
      </c>
      <c r="B19808">
        <f>IF(Data!A19808="","",Data!B19808)</f>
        <v>0</v>
      </c>
      <c r="C19808">
        <f>IF(Data!A19808="","",1/(A19808-A19797))</f>
        <v>1.9022075118174051</v>
      </c>
      <c r="D19808">
        <f t="shared" si="309"/>
        <v>0</v>
      </c>
      <c r="E19808">
        <f>IF(Data!A19808="","",C19808^2)</f>
        <v>3.6183934180145636</v>
      </c>
    </row>
    <row r="19809" spans="1:5" x14ac:dyDescent="0.25">
      <c r="A19809">
        <f>IF(Data!A19809="","",Data!A19809)</f>
        <v>802.32260099999996</v>
      </c>
      <c r="B19809">
        <f>IF(Data!A19809="","",Data!B19809)</f>
        <v>0</v>
      </c>
      <c r="C19809">
        <f>IF(Data!A19809="","",1/(A19809-A19798))</f>
        <v>2.1372362116205754</v>
      </c>
      <c r="D19809">
        <f t="shared" si="309"/>
        <v>0</v>
      </c>
      <c r="E19809">
        <f>IF(Data!A19809="","",C19809^2)</f>
        <v>4.5677786242622691</v>
      </c>
    </row>
    <row r="19810" spans="1:5" x14ac:dyDescent="0.25">
      <c r="A19810">
        <f>IF(Data!A19810="","",Data!A19810)</f>
        <v>802.39534900000001</v>
      </c>
      <c r="B19810">
        <f>IF(Data!A19810="","",Data!B19810)</f>
        <v>0</v>
      </c>
      <c r="C19810">
        <f>IF(Data!A19810="","",1/(A19810-A19799))</f>
        <v>1.9110337354785056</v>
      </c>
      <c r="D19810">
        <f t="shared" si="309"/>
        <v>0</v>
      </c>
      <c r="E19810">
        <f>IF(Data!A19810="","",C19810^2)</f>
        <v>3.6520499381369311</v>
      </c>
    </row>
    <row r="19811" spans="1:5" x14ac:dyDescent="0.25">
      <c r="A19811">
        <f>IF(Data!A19811="","",Data!A19811)</f>
        <v>802.41254100000003</v>
      </c>
      <c r="B19811">
        <f>IF(Data!A19811="","",Data!B19811)</f>
        <v>0</v>
      </c>
      <c r="C19811">
        <f>IF(Data!A19811="","",1/(A19811-A19800))</f>
        <v>2.1559902031803073</v>
      </c>
      <c r="D19811">
        <f t="shared" si="309"/>
        <v>0</v>
      </c>
      <c r="E19811">
        <f>IF(Data!A19811="","",C19811^2)</f>
        <v>4.6482937562094628</v>
      </c>
    </row>
    <row r="19812" spans="1:5" x14ac:dyDescent="0.25">
      <c r="A19812">
        <f>IF(Data!A19812="","",Data!A19812)</f>
        <v>802.48841400000003</v>
      </c>
      <c r="B19812">
        <f>IF(Data!A19812="","",Data!B19812)</f>
        <v>0</v>
      </c>
      <c r="C19812">
        <f>IF(Data!A19812="","",1/(A19812-A19801))</f>
        <v>1.9139488592861615</v>
      </c>
      <c r="D19812">
        <f t="shared" si="309"/>
        <v>0</v>
      </c>
      <c r="E19812">
        <f>IF(Data!A19812="","",C19812^2)</f>
        <v>3.6632002359627989</v>
      </c>
    </row>
    <row r="19813" spans="1:5" x14ac:dyDescent="0.25">
      <c r="A19813">
        <f>IF(Data!A19813="","",Data!A19813)</f>
        <v>802.50548500000002</v>
      </c>
      <c r="B19813">
        <f>IF(Data!A19813="","",Data!B19813)</f>
        <v>0</v>
      </c>
      <c r="C19813">
        <f>IF(Data!A19813="","",1/(A19813-A19802))</f>
        <v>2.1561622037701498</v>
      </c>
      <c r="D19813">
        <f t="shared" si="309"/>
        <v>0</v>
      </c>
      <c r="E19813">
        <f>IF(Data!A19813="","",C19813^2)</f>
        <v>4.6490354489669485</v>
      </c>
    </row>
    <row r="19814" spans="1:5" x14ac:dyDescent="0.25">
      <c r="A19814">
        <f>IF(Data!A19814="","",Data!A19814)</f>
        <v>802.58067500000004</v>
      </c>
      <c r="B19814">
        <f>IF(Data!A19814="","",Data!B19814)</f>
        <v>0</v>
      </c>
      <c r="C19814">
        <f>IF(Data!A19814="","",1/(A19814-A19803))</f>
        <v>1.9171080808023193</v>
      </c>
      <c r="D19814">
        <f t="shared" si="309"/>
        <v>0</v>
      </c>
      <c r="E19814">
        <f>IF(Data!A19814="","",C19814^2)</f>
        <v>3.6753033934775519</v>
      </c>
    </row>
    <row r="19815" spans="1:5" x14ac:dyDescent="0.25">
      <c r="A19815">
        <f>IF(Data!A19815="","",Data!A19815)</f>
        <v>802.59790799999996</v>
      </c>
      <c r="B19815">
        <f>IF(Data!A19815="","",Data!B19815)</f>
        <v>0</v>
      </c>
      <c r="C19815">
        <f>IF(Data!A19815="","",1/(A19815-A19804))</f>
        <v>2.1618770281111819</v>
      </c>
      <c r="D19815">
        <f t="shared" si="309"/>
        <v>0</v>
      </c>
      <c r="E19815">
        <f>IF(Data!A19815="","",C19815^2)</f>
        <v>4.6737122846748358</v>
      </c>
    </row>
    <row r="19816" spans="1:5" x14ac:dyDescent="0.25">
      <c r="A19816">
        <f>IF(Data!A19816="","",Data!A19816)</f>
        <v>802.67364999999995</v>
      </c>
      <c r="B19816">
        <f>IF(Data!A19816="","",Data!B19816)</f>
        <v>0</v>
      </c>
      <c r="C19816">
        <f>IF(Data!A19816="","",1/(A19816-A19805))</f>
        <v>1.9123384074045773</v>
      </c>
      <c r="D19816">
        <f t="shared" si="309"/>
        <v>0</v>
      </c>
      <c r="E19816">
        <f>IF(Data!A19816="","",C19816^2)</f>
        <v>3.6570381844346751</v>
      </c>
    </row>
    <row r="19817" spans="1:5" x14ac:dyDescent="0.25">
      <c r="A19817">
        <f>IF(Data!A19817="","",Data!A19817)</f>
        <v>802.68892900000003</v>
      </c>
      <c r="B19817">
        <f>IF(Data!A19817="","",Data!B19817)</f>
        <v>0</v>
      </c>
      <c r="C19817">
        <f>IF(Data!A19817="","",1/(A19817-A19806))</f>
        <v>2.1491557041812763</v>
      </c>
      <c r="D19817">
        <f t="shared" si="309"/>
        <v>0</v>
      </c>
      <c r="E19817">
        <f>IF(Data!A19817="","",C19817^2)</f>
        <v>4.6188702408149176</v>
      </c>
    </row>
    <row r="19818" spans="1:5" x14ac:dyDescent="0.25">
      <c r="A19818">
        <f>IF(Data!A19818="","",Data!A19818)</f>
        <v>802.76137800000004</v>
      </c>
      <c r="B19818">
        <f>IF(Data!A19818="","",Data!B19818)</f>
        <v>0</v>
      </c>
      <c r="C19818">
        <f>IF(Data!A19818="","",1/(A19818-A19807))</f>
        <v>1.9154813029869819</v>
      </c>
      <c r="D19818">
        <f t="shared" si="309"/>
        <v>0</v>
      </c>
      <c r="E19818">
        <f>IF(Data!A19818="","",C19818^2)</f>
        <v>3.669068622092706</v>
      </c>
    </row>
    <row r="19819" spans="1:5" x14ac:dyDescent="0.25">
      <c r="A19819">
        <f>IF(Data!A19819="","",Data!A19819)</f>
        <v>802.77698699999996</v>
      </c>
      <c r="B19819">
        <f>IF(Data!A19819="","",Data!B19819)</f>
        <v>0</v>
      </c>
      <c r="C19819">
        <f>IF(Data!A19819="","",1/(A19819-A19808))</f>
        <v>2.1274966172806664</v>
      </c>
      <c r="D19819">
        <f t="shared" si="309"/>
        <v>0</v>
      </c>
      <c r="E19819">
        <f>IF(Data!A19819="","",C19819^2)</f>
        <v>4.5262418565406781</v>
      </c>
    </row>
    <row r="19820" spans="1:5" x14ac:dyDescent="0.25">
      <c r="A19820">
        <f>IF(Data!A19820="","",Data!A19820)</f>
        <v>802.84431500000005</v>
      </c>
      <c r="B19820">
        <f>IF(Data!A19820="","",Data!B19820)</f>
        <v>0</v>
      </c>
      <c r="C19820">
        <f>IF(Data!A19820="","",1/(A19820-A19809))</f>
        <v>1.9167589905577214</v>
      </c>
      <c r="D19820">
        <f t="shared" si="309"/>
        <v>0</v>
      </c>
      <c r="E19820">
        <f>IF(Data!A19820="","",C19820^2)</f>
        <v>3.6739650278838552</v>
      </c>
    </row>
    <row r="19821" spans="1:5" x14ac:dyDescent="0.25">
      <c r="A19821">
        <f>IF(Data!A19821="","",Data!A19821)</f>
        <v>802.85988399999997</v>
      </c>
      <c r="B19821">
        <f>IF(Data!A19821="","",Data!B19821)</f>
        <v>0</v>
      </c>
      <c r="C19821">
        <f>IF(Data!A19821="","",1/(A19821-A19810))</f>
        <v>2.1526903247335425</v>
      </c>
      <c r="D19821">
        <f t="shared" si="309"/>
        <v>0</v>
      </c>
      <c r="E19821">
        <f>IF(Data!A19821="","",C19821^2)</f>
        <v>4.6340756342014044</v>
      </c>
    </row>
    <row r="19822" spans="1:5" x14ac:dyDescent="0.25">
      <c r="A19822">
        <f>IF(Data!A19822="","",Data!A19822)</f>
        <v>802.93219599999998</v>
      </c>
      <c r="B19822">
        <f>IF(Data!A19822="","",Data!B19822)</f>
        <v>0</v>
      </c>
      <c r="C19822">
        <f>IF(Data!A19822="","",1/(A19822-A19811))</f>
        <v>1.9243536577154248</v>
      </c>
      <c r="D19822">
        <f t="shared" si="309"/>
        <v>0</v>
      </c>
      <c r="E19822">
        <f>IF(Data!A19822="","",C19822^2)</f>
        <v>3.7031369999627342</v>
      </c>
    </row>
    <row r="19823" spans="1:5" x14ac:dyDescent="0.25">
      <c r="A19823">
        <f>IF(Data!A19823="","",Data!A19823)</f>
        <v>802.94928800000002</v>
      </c>
      <c r="B19823">
        <f>IF(Data!A19823="","",Data!B19823)</f>
        <v>0</v>
      </c>
      <c r="C19823">
        <f>IF(Data!A19823="","",1/(A19823-A19812))</f>
        <v>2.1697904416391944</v>
      </c>
      <c r="D19823">
        <f t="shared" si="309"/>
        <v>0</v>
      </c>
      <c r="E19823">
        <f>IF(Data!A19823="","",C19823^2)</f>
        <v>4.7079905606288106</v>
      </c>
    </row>
    <row r="19824" spans="1:5" x14ac:dyDescent="0.25">
      <c r="A19824">
        <f>IF(Data!A19824="","",Data!A19824)</f>
        <v>803.024722</v>
      </c>
      <c r="B19824">
        <f>IF(Data!A19824="","",Data!B19824)</f>
        <v>0</v>
      </c>
      <c r="C19824">
        <f>IF(Data!A19824="","",1/(A19824-A19813))</f>
        <v>1.9259028150922357</v>
      </c>
      <c r="D19824">
        <f t="shared" si="309"/>
        <v>0</v>
      </c>
      <c r="E19824">
        <f>IF(Data!A19824="","",C19824^2)</f>
        <v>3.7091016531801984</v>
      </c>
    </row>
    <row r="19825" spans="1:5" x14ac:dyDescent="0.25">
      <c r="A19825">
        <f>IF(Data!A19825="","",Data!A19825)</f>
        <v>803.04170199999999</v>
      </c>
      <c r="B19825">
        <f>IF(Data!A19825="","",Data!B19825)</f>
        <v>0</v>
      </c>
      <c r="C19825">
        <f>IF(Data!A19825="","",1/(A19825-A19814))</f>
        <v>2.1690703581354676</v>
      </c>
      <c r="D19825">
        <f t="shared" si="309"/>
        <v>0</v>
      </c>
      <c r="E19825">
        <f>IF(Data!A19825="","",C19825^2)</f>
        <v>4.7048662185419259</v>
      </c>
    </row>
    <row r="19826" spans="1:5" x14ac:dyDescent="0.25">
      <c r="A19826">
        <f>IF(Data!A19826="","",Data!A19826)</f>
        <v>803.116489</v>
      </c>
      <c r="B19826">
        <f>IF(Data!A19826="","",Data!B19826)</f>
        <v>0</v>
      </c>
      <c r="C19826">
        <f>IF(Data!A19826="","",1/(A19826-A19815))</f>
        <v>1.9283390637141018</v>
      </c>
      <c r="D19826">
        <f t="shared" si="309"/>
        <v>0</v>
      </c>
      <c r="E19826">
        <f>IF(Data!A19826="","",C19826^2)</f>
        <v>3.7184915446457789</v>
      </c>
    </row>
    <row r="19827" spans="1:5" x14ac:dyDescent="0.25">
      <c r="A19827">
        <f>IF(Data!A19827="","",Data!A19827)</f>
        <v>803.13362400000005</v>
      </c>
      <c r="B19827">
        <f>IF(Data!A19827="","",Data!B19827)</f>
        <v>0</v>
      </c>
      <c r="C19827">
        <f>IF(Data!A19827="","",1/(A19827-A19816))</f>
        <v>2.174035923769122</v>
      </c>
      <c r="D19827">
        <f t="shared" si="309"/>
        <v>0</v>
      </c>
      <c r="E19827">
        <f>IF(Data!A19827="","",C19827^2)</f>
        <v>4.7264321978386601</v>
      </c>
    </row>
    <row r="19828" spans="1:5" x14ac:dyDescent="0.25">
      <c r="A19828">
        <f>IF(Data!A19828="","",Data!A19828)</f>
        <v>803.20899199999997</v>
      </c>
      <c r="B19828">
        <f>IF(Data!A19828="","",Data!B19828)</f>
        <v>0</v>
      </c>
      <c r="C19828">
        <f>IF(Data!A19828="","",1/(A19828-A19817))</f>
        <v>1.9228439631354706</v>
      </c>
      <c r="D19828">
        <f t="shared" si="309"/>
        <v>0</v>
      </c>
      <c r="E19828">
        <f>IF(Data!A19828="","",C19828^2)</f>
        <v>3.6973289065665229</v>
      </c>
    </row>
    <row r="19829" spans="1:5" x14ac:dyDescent="0.25">
      <c r="A19829">
        <f>IF(Data!A19829="","",Data!A19829)</f>
        <v>803.22420199999999</v>
      </c>
      <c r="B19829">
        <f>IF(Data!A19829="","",Data!B19829)</f>
        <v>0</v>
      </c>
      <c r="C19829">
        <f>IF(Data!A19829="","",1/(A19829-A19818))</f>
        <v>2.160648540266056</v>
      </c>
      <c r="D19829">
        <f t="shared" si="309"/>
        <v>0</v>
      </c>
      <c r="E19829">
        <f>IF(Data!A19829="","",C19829^2)</f>
        <v>4.6684021145538388</v>
      </c>
    </row>
    <row r="19830" spans="1:5" x14ac:dyDescent="0.25">
      <c r="A19830">
        <f>IF(Data!A19830="","",Data!A19830)</f>
        <v>803.29639699999996</v>
      </c>
      <c r="B19830">
        <f>IF(Data!A19830="","",Data!B19830)</f>
        <v>0</v>
      </c>
      <c r="C19830">
        <f>IF(Data!A19830="","",1/(A19830-A19819))</f>
        <v>1.9252613542288608</v>
      </c>
      <c r="D19830">
        <f t="shared" si="309"/>
        <v>0</v>
      </c>
      <c r="E19830">
        <f>IF(Data!A19830="","",C19830^2)</f>
        <v>3.7066312820871472</v>
      </c>
    </row>
    <row r="19831" spans="1:5" x14ac:dyDescent="0.25">
      <c r="A19831">
        <f>IF(Data!A19831="","",Data!A19831)</f>
        <v>803.31195600000001</v>
      </c>
      <c r="B19831">
        <f>IF(Data!A19831="","",Data!B19831)</f>
        <v>0</v>
      </c>
      <c r="C19831">
        <f>IF(Data!A19831="","",1/(A19831-A19820))</f>
        <v>2.1383924848336444</v>
      </c>
      <c r="D19831">
        <f t="shared" si="309"/>
        <v>0</v>
      </c>
      <c r="E19831">
        <f>IF(Data!A19831="","",C19831^2)</f>
        <v>4.572722419193008</v>
      </c>
    </row>
    <row r="19832" spans="1:5" x14ac:dyDescent="0.25">
      <c r="A19832">
        <f>IF(Data!A19832="","",Data!A19832)</f>
        <v>803.37910399999998</v>
      </c>
      <c r="B19832">
        <f>IF(Data!A19832="","",Data!B19832)</f>
        <v>0</v>
      </c>
      <c r="C19832">
        <f>IF(Data!A19832="","",1/(A19832-A19821))</f>
        <v>1.9259658718846817</v>
      </c>
      <c r="D19832">
        <f t="shared" si="309"/>
        <v>0</v>
      </c>
      <c r="E19832">
        <f>IF(Data!A19832="","",C19832^2)</f>
        <v>3.7093445396645222</v>
      </c>
    </row>
    <row r="19833" spans="1:5" x14ac:dyDescent="0.25">
      <c r="A19833">
        <f>IF(Data!A19833="","",Data!A19833)</f>
        <v>803.39463999999998</v>
      </c>
      <c r="B19833">
        <f>IF(Data!A19833="","",Data!B19833)</f>
        <v>0</v>
      </c>
      <c r="C19833">
        <f>IF(Data!A19833="","",1/(A19833-A19822))</f>
        <v>2.1624239907967002</v>
      </c>
      <c r="D19833">
        <f t="shared" si="309"/>
        <v>0</v>
      </c>
      <c r="E19833">
        <f>IF(Data!A19833="","",C19833^2)</f>
        <v>4.6760775159731276</v>
      </c>
    </row>
    <row r="19834" spans="1:5" x14ac:dyDescent="0.25">
      <c r="A19834">
        <f>IF(Data!A19834="","",Data!A19834)</f>
        <v>803.46683499999995</v>
      </c>
      <c r="B19834">
        <f>IF(Data!A19834="","",Data!B19834)</f>
        <v>0</v>
      </c>
      <c r="C19834">
        <f>IF(Data!A19834="","",1/(A19834-A19823))</f>
        <v>1.9321916656847595</v>
      </c>
      <c r="D19834">
        <f t="shared" si="309"/>
        <v>0</v>
      </c>
      <c r="E19834">
        <f>IF(Data!A19834="","",C19834^2)</f>
        <v>3.7333646329416457</v>
      </c>
    </row>
    <row r="19835" spans="1:5" x14ac:dyDescent="0.25">
      <c r="A19835">
        <f>IF(Data!A19835="","",Data!A19835)</f>
        <v>803.48391400000003</v>
      </c>
      <c r="B19835">
        <f>IF(Data!A19835="","",Data!B19835)</f>
        <v>0</v>
      </c>
      <c r="C19835">
        <f>IF(Data!A19835="","",1/(A19835-A19824))</f>
        <v>2.177738288123344</v>
      </c>
      <c r="D19835">
        <f t="shared" si="309"/>
        <v>0</v>
      </c>
      <c r="E19835">
        <f>IF(Data!A19835="","",C19835^2)</f>
        <v>4.7425440515583928</v>
      </c>
    </row>
    <row r="19836" spans="1:5" x14ac:dyDescent="0.25">
      <c r="A19836">
        <f>IF(Data!A19836="","",Data!A19836)</f>
        <v>803.55931499999997</v>
      </c>
      <c r="B19836">
        <f>IF(Data!A19836="","",Data!B19836)</f>
        <v>0</v>
      </c>
      <c r="C19836">
        <f>IF(Data!A19836="","",1/(A19836-A19825))</f>
        <v>1.9319452950370892</v>
      </c>
      <c r="D19836">
        <f t="shared" si="309"/>
        <v>0</v>
      </c>
      <c r="E19836">
        <f>IF(Data!A19836="","",C19836^2)</f>
        <v>3.7324126230159456</v>
      </c>
    </row>
    <row r="19837" spans="1:5" x14ac:dyDescent="0.25">
      <c r="A19837">
        <f>IF(Data!A19837="","",Data!A19837)</f>
        <v>803.57627200000002</v>
      </c>
      <c r="B19837">
        <f>IF(Data!A19837="","",Data!B19837)</f>
        <v>0</v>
      </c>
      <c r="C19837">
        <f>IF(Data!A19837="","",1/(A19837-A19826))</f>
        <v>2.1749390473331238</v>
      </c>
      <c r="D19837">
        <f t="shared" si="309"/>
        <v>0</v>
      </c>
      <c r="E19837">
        <f>IF(Data!A19837="","",C19837^2)</f>
        <v>4.7303598596143166</v>
      </c>
    </row>
    <row r="19838" spans="1:5" x14ac:dyDescent="0.25">
      <c r="A19838">
        <f>IF(Data!A19838="","",Data!A19838)</f>
        <v>803.65093999999999</v>
      </c>
      <c r="B19838">
        <f>IF(Data!A19838="","",Data!B19838)</f>
        <v>0</v>
      </c>
      <c r="C19838">
        <f>IF(Data!A19838="","",1/(A19838-A19827))</f>
        <v>1.9330544580104263</v>
      </c>
      <c r="D19838">
        <f t="shared" si="309"/>
        <v>0</v>
      </c>
      <c r="E19838">
        <f>IF(Data!A19838="","",C19838^2)</f>
        <v>3.7366995376339829</v>
      </c>
    </row>
    <row r="19839" spans="1:5" x14ac:dyDescent="0.25">
      <c r="A19839">
        <f>IF(Data!A19839="","",Data!A19839)</f>
        <v>803.66804500000001</v>
      </c>
      <c r="B19839">
        <f>IF(Data!A19839="","",Data!B19839)</f>
        <v>0</v>
      </c>
      <c r="C19839">
        <f>IF(Data!A19839="","",1/(A19839-A19828))</f>
        <v>2.1783977013545561</v>
      </c>
      <c r="D19839">
        <f t="shared" si="309"/>
        <v>0</v>
      </c>
      <c r="E19839">
        <f>IF(Data!A19839="","",C19839^2)</f>
        <v>4.7454165452668136</v>
      </c>
    </row>
    <row r="19840" spans="1:5" x14ac:dyDescent="0.25">
      <c r="A19840">
        <f>IF(Data!A19840="","",Data!A19840)</f>
        <v>803.74329299999999</v>
      </c>
      <c r="B19840">
        <f>IF(Data!A19840="","",Data!B19840)</f>
        <v>0</v>
      </c>
      <c r="C19840">
        <f>IF(Data!A19840="","",1/(A19840-A19829))</f>
        <v>1.926444496244385</v>
      </c>
      <c r="D19840">
        <f t="shared" si="309"/>
        <v>0</v>
      </c>
      <c r="E19840">
        <f>IF(Data!A19840="","",C19840^2)</f>
        <v>3.7111883971102824</v>
      </c>
    </row>
    <row r="19841" spans="1:5" x14ac:dyDescent="0.25">
      <c r="A19841">
        <f>IF(Data!A19841="","",Data!A19841)</f>
        <v>803.75847899999997</v>
      </c>
      <c r="B19841">
        <f>IF(Data!A19841="","",Data!B19841)</f>
        <v>0</v>
      </c>
      <c r="C19841">
        <f>IF(Data!A19841="","",1/(A19841-A19830))</f>
        <v>2.1641180569681997</v>
      </c>
      <c r="D19841">
        <f t="shared" si="309"/>
        <v>0</v>
      </c>
      <c r="E19841">
        <f>IF(Data!A19841="","",C19841^2)</f>
        <v>4.6834069644958163</v>
      </c>
    </row>
    <row r="19842" spans="1:5" x14ac:dyDescent="0.25">
      <c r="A19842">
        <f>IF(Data!A19842="","",Data!A19842)</f>
        <v>803.83055300000001</v>
      </c>
      <c r="B19842">
        <f>IF(Data!A19842="","",Data!B19842)</f>
        <v>0</v>
      </c>
      <c r="C19842">
        <f>IF(Data!A19842="","",1/(A19842-A19831))</f>
        <v>1.9282795696851323</v>
      </c>
      <c r="D19842">
        <f t="shared" si="309"/>
        <v>0</v>
      </c>
      <c r="E19842">
        <f>IF(Data!A19842="","",C19842^2)</f>
        <v>3.718262098865079</v>
      </c>
    </row>
    <row r="19843" spans="1:5" x14ac:dyDescent="0.25">
      <c r="A19843">
        <f>IF(Data!A19843="","",Data!A19843)</f>
        <v>803.846093</v>
      </c>
      <c r="B19843">
        <f>IF(Data!A19843="","",Data!B19843)</f>
        <v>0</v>
      </c>
      <c r="C19843">
        <f>IF(Data!A19843="","",1/(A19843-A19832))</f>
        <v>2.1413780624382452</v>
      </c>
      <c r="D19843">
        <f t="shared" si="309"/>
        <v>0</v>
      </c>
      <c r="E19843">
        <f>IF(Data!A19843="","",C19843^2)</f>
        <v>4.585500006291773</v>
      </c>
    </row>
    <row r="19844" spans="1:5" x14ac:dyDescent="0.25">
      <c r="A19844">
        <f>IF(Data!A19844="","",Data!A19844)</f>
        <v>803.91312700000003</v>
      </c>
      <c r="B19844">
        <f>IF(Data!A19844="","",Data!B19844)</f>
        <v>0</v>
      </c>
      <c r="C19844">
        <f>IF(Data!A19844="","",1/(A19844-A19833))</f>
        <v>1.9286886652893966</v>
      </c>
      <c r="D19844">
        <f t="shared" si="309"/>
        <v>0</v>
      </c>
      <c r="E19844">
        <f>IF(Data!A19844="","",C19844^2)</f>
        <v>3.7198399676157941</v>
      </c>
    </row>
    <row r="19845" spans="1:5" x14ac:dyDescent="0.25">
      <c r="A19845">
        <f>IF(Data!A19845="","",Data!A19845)</f>
        <v>803.92862100000002</v>
      </c>
      <c r="B19845">
        <f>IF(Data!A19845="","",Data!B19845)</f>
        <v>0</v>
      </c>
      <c r="C19845">
        <f>IF(Data!A19845="","",1/(A19845-A19834))</f>
        <v>2.1655052340258005</v>
      </c>
      <c r="D19845">
        <f t="shared" si="309"/>
        <v>0</v>
      </c>
      <c r="E19845">
        <f>IF(Data!A19845="","",C19845^2)</f>
        <v>4.6894129185931375</v>
      </c>
    </row>
    <row r="19846" spans="1:5" x14ac:dyDescent="0.25">
      <c r="A19846">
        <f>IF(Data!A19846="","",Data!A19846)</f>
        <v>804.00053000000003</v>
      </c>
      <c r="B19846">
        <f>IF(Data!A19846="","",Data!B19846)</f>
        <v>0</v>
      </c>
      <c r="C19846">
        <f>IF(Data!A19846="","",1/(A19846-A19835))</f>
        <v>1.9356736918717226</v>
      </c>
      <c r="D19846">
        <f t="shared" si="309"/>
        <v>0</v>
      </c>
      <c r="E19846">
        <f>IF(Data!A19846="","",C19846^2)</f>
        <v>3.7468326414043043</v>
      </c>
    </row>
    <row r="19847" spans="1:5" x14ac:dyDescent="0.25">
      <c r="A19847">
        <f>IF(Data!A19847="","",Data!A19847)</f>
        <v>804.01751200000001</v>
      </c>
      <c r="B19847">
        <f>IF(Data!A19847="","",Data!B19847)</f>
        <v>0</v>
      </c>
      <c r="C19847">
        <f>IF(Data!A19847="","",1/(A19847-A19836))</f>
        <v>2.1824673666565046</v>
      </c>
      <c r="D19847">
        <f t="shared" si="309"/>
        <v>0</v>
      </c>
      <c r="E19847">
        <f>IF(Data!A19847="","",C19847^2)</f>
        <v>4.7631638065205779</v>
      </c>
    </row>
    <row r="19848" spans="1:5" x14ac:dyDescent="0.25">
      <c r="A19848">
        <f>IF(Data!A19848="","",Data!A19848)</f>
        <v>804.09244000000001</v>
      </c>
      <c r="B19848">
        <f>IF(Data!A19848="","",Data!B19848)</f>
        <v>0</v>
      </c>
      <c r="C19848">
        <f>IF(Data!A19848="","",1/(A19848-A19837))</f>
        <v>1.9373537297934258</v>
      </c>
      <c r="D19848">
        <f t="shared" si="309"/>
        <v>0</v>
      </c>
      <c r="E19848">
        <f>IF(Data!A19848="","",C19848^2)</f>
        <v>3.7533394743444983</v>
      </c>
    </row>
    <row r="19849" spans="1:5" x14ac:dyDescent="0.25">
      <c r="A19849">
        <f>IF(Data!A19849="","",Data!A19849)</f>
        <v>804.10929799999997</v>
      </c>
      <c r="B19849">
        <f>IF(Data!A19849="","",Data!B19849)</f>
        <v>0</v>
      </c>
      <c r="C19849">
        <f>IF(Data!A19849="","",1/(A19849-A19838))</f>
        <v>2.1817007666497656</v>
      </c>
      <c r="D19849">
        <f t="shared" si="309"/>
        <v>0</v>
      </c>
      <c r="E19849">
        <f>IF(Data!A19849="","",C19849^2)</f>
        <v>4.759818235200175</v>
      </c>
    </row>
    <row r="19850" spans="1:5" x14ac:dyDescent="0.25">
      <c r="A19850">
        <f>IF(Data!A19850="","",Data!A19850)</f>
        <v>804.18352600000003</v>
      </c>
      <c r="B19850">
        <f>IF(Data!A19850="","",Data!B19850)</f>
        <v>0</v>
      </c>
      <c r="C19850">
        <f>IF(Data!A19850="","",1/(A19850-A19839))</f>
        <v>1.9399357105304684</v>
      </c>
      <c r="D19850">
        <f t="shared" si="309"/>
        <v>0</v>
      </c>
      <c r="E19850">
        <f>IF(Data!A19850="","",C19850^2)</f>
        <v>3.7633505609913533</v>
      </c>
    </row>
    <row r="19851" spans="1:5" x14ac:dyDescent="0.25">
      <c r="A19851">
        <f>IF(Data!A19851="","",Data!A19851)</f>
        <v>804.20052899999996</v>
      </c>
      <c r="B19851">
        <f>IF(Data!A19851="","",Data!B19851)</f>
        <v>0</v>
      </c>
      <c r="C19851">
        <f>IF(Data!A19851="","",1/(A19851-A19840))</f>
        <v>2.1870543876686739</v>
      </c>
      <c r="D19851">
        <f t="shared" si="309"/>
        <v>0</v>
      </c>
      <c r="E19851">
        <f>IF(Data!A19851="","",C19851^2)</f>
        <v>4.7832068946207977</v>
      </c>
    </row>
    <row r="19852" spans="1:5" x14ac:dyDescent="0.25">
      <c r="A19852">
        <f>IF(Data!A19852="","",Data!A19852)</f>
        <v>804.27532099999996</v>
      </c>
      <c r="B19852">
        <f>IF(Data!A19852="","",Data!B19852)</f>
        <v>0</v>
      </c>
      <c r="C19852">
        <f>IF(Data!A19852="","",1/(A19852-A19841))</f>
        <v>1.9348272779689073</v>
      </c>
      <c r="D19852">
        <f t="shared" si="309"/>
        <v>0</v>
      </c>
      <c r="E19852">
        <f>IF(Data!A19852="","",C19852^2)</f>
        <v>3.7435565955725711</v>
      </c>
    </row>
    <row r="19853" spans="1:5" x14ac:dyDescent="0.25">
      <c r="A19853">
        <f>IF(Data!A19853="","",Data!A19853)</f>
        <v>804.29041400000006</v>
      </c>
      <c r="B19853">
        <f>IF(Data!A19853="","",Data!B19853)</f>
        <v>0</v>
      </c>
      <c r="C19853">
        <f>IF(Data!A19853="","",1/(A19853-A19842))</f>
        <v>2.1745701418469916</v>
      </c>
      <c r="D19853">
        <f t="shared" si="309"/>
        <v>0</v>
      </c>
      <c r="E19853">
        <f>IF(Data!A19853="","",C19853^2)</f>
        <v>4.7287553018124449</v>
      </c>
    </row>
    <row r="19854" spans="1:5" x14ac:dyDescent="0.25">
      <c r="A19854">
        <f>IF(Data!A19854="","",Data!A19854)</f>
        <v>804.36213099999998</v>
      </c>
      <c r="B19854">
        <f>IF(Data!A19854="","",Data!B19854)</f>
        <v>0</v>
      </c>
      <c r="C19854">
        <f>IF(Data!A19854="","",1/(A19854-A19843))</f>
        <v>1.9378417868452282</v>
      </c>
      <c r="D19854">
        <f t="shared" ref="D19854:D19917" si="310">IF(B19854="","",MROUND(B19854,5))</f>
        <v>0</v>
      </c>
      <c r="E19854">
        <f>IF(Data!A19854="","",C19854^2)</f>
        <v>3.7552307908435067</v>
      </c>
    </row>
    <row r="19855" spans="1:5" x14ac:dyDescent="0.25">
      <c r="A19855">
        <f>IF(Data!A19855="","",Data!A19855)</f>
        <v>804.37761499999999</v>
      </c>
      <c r="B19855">
        <f>IF(Data!A19855="","",Data!B19855)</f>
        <v>0</v>
      </c>
      <c r="C19855">
        <f>IF(Data!A19855="","",1/(A19855-A19844))</f>
        <v>2.1529081483269441</v>
      </c>
      <c r="D19855">
        <f t="shared" si="310"/>
        <v>0</v>
      </c>
      <c r="E19855">
        <f>IF(Data!A19855="","",C19855^2)</f>
        <v>4.6350134951325508</v>
      </c>
    </row>
    <row r="19856" spans="1:5" x14ac:dyDescent="0.25">
      <c r="A19856">
        <f>IF(Data!A19856="","",Data!A19856)</f>
        <v>804.44441500000005</v>
      </c>
      <c r="B19856">
        <f>IF(Data!A19856="","",Data!B19856)</f>
        <v>0</v>
      </c>
      <c r="C19856">
        <f>IF(Data!A19856="","",1/(A19856-A19845))</f>
        <v>1.9387584966090059</v>
      </c>
      <c r="D19856">
        <f t="shared" si="310"/>
        <v>0</v>
      </c>
      <c r="E19856">
        <f>IF(Data!A19856="","",C19856^2)</f>
        <v>3.7587845081736129</v>
      </c>
    </row>
    <row r="19857" spans="1:5" x14ac:dyDescent="0.25">
      <c r="A19857">
        <f>IF(Data!A19857="","",Data!A19857)</f>
        <v>804.45985299999995</v>
      </c>
      <c r="B19857">
        <f>IF(Data!A19857="","",Data!B19857)</f>
        <v>34.316804767999997</v>
      </c>
      <c r="C19857">
        <f>IF(Data!A19857="","",1/(A19857-A19846))</f>
        <v>2.1771171920416781</v>
      </c>
      <c r="D19857">
        <f t="shared" si="310"/>
        <v>35</v>
      </c>
      <c r="E19857">
        <f>IF(Data!A19857="","",C19857^2)</f>
        <v>4.7398392678834407</v>
      </c>
    </row>
    <row r="19858" spans="1:5" x14ac:dyDescent="0.25">
      <c r="A19858">
        <f>IF(Data!A19858="","",Data!A19858)</f>
        <v>804.53150000000005</v>
      </c>
      <c r="B19858">
        <f>IF(Data!A19858="","",Data!B19858)</f>
        <v>0</v>
      </c>
      <c r="C19858">
        <f>IF(Data!A19858="","",1/(A19858-A19847))</f>
        <v>1.945570713713008</v>
      </c>
      <c r="D19858">
        <f t="shared" si="310"/>
        <v>0</v>
      </c>
      <c r="E19858">
        <f>IF(Data!A19858="","",C19858^2)</f>
        <v>3.7852454020577437</v>
      </c>
    </row>
    <row r="19859" spans="1:5" x14ac:dyDescent="0.25">
      <c r="A19859">
        <f>IF(Data!A19859="","",Data!A19859)</f>
        <v>804.54842099999996</v>
      </c>
      <c r="B19859">
        <f>IF(Data!A19859="","",Data!B19859)</f>
        <v>0</v>
      </c>
      <c r="C19859">
        <f>IF(Data!A19859="","",1/(A19859-A19848))</f>
        <v>2.1930738342170097</v>
      </c>
      <c r="D19859">
        <f t="shared" si="310"/>
        <v>0</v>
      </c>
      <c r="E19859">
        <f>IF(Data!A19859="","",C19859^2)</f>
        <v>4.8095728423272961</v>
      </c>
    </row>
    <row r="19860" spans="1:5" x14ac:dyDescent="0.25">
      <c r="A19860">
        <f>IF(Data!A19860="","",Data!A19860)</f>
        <v>804.62308900000005</v>
      </c>
      <c r="B19860">
        <f>IF(Data!A19860="","",Data!B19860)</f>
        <v>0</v>
      </c>
      <c r="C19860">
        <f>IF(Data!A19860="","",1/(A19860-A19849))</f>
        <v>1.9463166929740665</v>
      </c>
      <c r="D19860">
        <f t="shared" si="310"/>
        <v>0</v>
      </c>
      <c r="E19860">
        <f>IF(Data!A19860="","",C19860^2)</f>
        <v>3.7881486693495066</v>
      </c>
    </row>
    <row r="19861" spans="1:5" x14ac:dyDescent="0.25">
      <c r="A19861">
        <f>IF(Data!A19861="","",Data!A19861)</f>
        <v>804.63989600000002</v>
      </c>
      <c r="B19861">
        <f>IF(Data!A19861="","",Data!B19861)</f>
        <v>0</v>
      </c>
      <c r="C19861">
        <f>IF(Data!A19861="","",1/(A19861-A19850))</f>
        <v>2.1912045051164979</v>
      </c>
      <c r="D19861">
        <f t="shared" si="310"/>
        <v>0</v>
      </c>
      <c r="E19861">
        <f>IF(Data!A19861="","",C19861^2)</f>
        <v>4.8013771832428365</v>
      </c>
    </row>
    <row r="19862" spans="1:5" x14ac:dyDescent="0.25">
      <c r="A19862">
        <f>IF(Data!A19862="","",Data!A19862)</f>
        <v>804.71392300000002</v>
      </c>
      <c r="B19862">
        <f>IF(Data!A19862="","",Data!B19862)</f>
        <v>0</v>
      </c>
      <c r="C19862">
        <f>IF(Data!A19862="","",1/(A19862-A19851))</f>
        <v>1.9478217509356928</v>
      </c>
      <c r="D19862">
        <f t="shared" si="310"/>
        <v>0</v>
      </c>
      <c r="E19862">
        <f>IF(Data!A19862="","",C19862^2)</f>
        <v>3.794009573418188</v>
      </c>
    </row>
    <row r="19863" spans="1:5" x14ac:dyDescent="0.25">
      <c r="A19863">
        <f>IF(Data!A19863="","",Data!A19863)</f>
        <v>804.73088399999995</v>
      </c>
      <c r="B19863">
        <f>IF(Data!A19863="","",Data!B19863)</f>
        <v>0</v>
      </c>
      <c r="C19863">
        <f>IF(Data!A19863="","",1/(A19863-A19852))</f>
        <v>2.1950860803007175</v>
      </c>
      <c r="D19863">
        <f t="shared" si="310"/>
        <v>0</v>
      </c>
      <c r="E19863">
        <f>IF(Data!A19863="","",C19863^2)</f>
        <v>4.8184028999299677</v>
      </c>
    </row>
    <row r="19864" spans="1:5" x14ac:dyDescent="0.25">
      <c r="A19864">
        <f>IF(Data!A19864="","",Data!A19864)</f>
        <v>804.80550200000005</v>
      </c>
      <c r="B19864">
        <f>IF(Data!A19864="","",Data!B19864)</f>
        <v>0</v>
      </c>
      <c r="C19864">
        <f>IF(Data!A19864="","",1/(A19864-A19853))</f>
        <v>1.9414158357407207</v>
      </c>
      <c r="D19864">
        <f t="shared" si="310"/>
        <v>0</v>
      </c>
      <c r="E19864">
        <f>IF(Data!A19864="","",C19864^2)</f>
        <v>3.7690954472648412</v>
      </c>
    </row>
    <row r="19865" spans="1:5" x14ac:dyDescent="0.25">
      <c r="A19865">
        <f>IF(Data!A19865="","",Data!A19865)</f>
        <v>804.82056399999999</v>
      </c>
      <c r="B19865">
        <f>IF(Data!A19865="","",Data!B19865)</f>
        <v>0</v>
      </c>
      <c r="C19865">
        <f>IF(Data!A19865="","",1/(A19865-A19854))</f>
        <v>2.1813438386851955</v>
      </c>
      <c r="D19865">
        <f t="shared" si="310"/>
        <v>0</v>
      </c>
      <c r="E19865">
        <f>IF(Data!A19865="","",C19865^2)</f>
        <v>4.7582609425698648</v>
      </c>
    </row>
    <row r="19866" spans="1:5" x14ac:dyDescent="0.25">
      <c r="A19866">
        <f>IF(Data!A19866="","",Data!A19866)</f>
        <v>804.89216699999997</v>
      </c>
      <c r="B19866">
        <f>IF(Data!A19866="","",Data!B19866)</f>
        <v>0</v>
      </c>
      <c r="C19866">
        <f>IF(Data!A19866="","",1/(A19866-A19855))</f>
        <v>1.9434381753448393</v>
      </c>
      <c r="D19866">
        <f t="shared" si="310"/>
        <v>0</v>
      </c>
      <c r="E19866">
        <f>IF(Data!A19866="","",C19866^2)</f>
        <v>3.7769519413876784</v>
      </c>
    </row>
    <row r="19867" spans="1:5" x14ac:dyDescent="0.25">
      <c r="A19867">
        <f>IF(Data!A19867="","",Data!A19867)</f>
        <v>804.90762400000006</v>
      </c>
      <c r="B19867">
        <f>IF(Data!A19867="","",Data!B19867)</f>
        <v>0</v>
      </c>
      <c r="C19867">
        <f>IF(Data!A19867="","",1/(A19867-A19856))</f>
        <v>2.1588526993214439</v>
      </c>
      <c r="D19867">
        <f t="shared" si="310"/>
        <v>0</v>
      </c>
      <c r="E19867">
        <f>IF(Data!A19867="","",C19867^2)</f>
        <v>4.6606449773674843</v>
      </c>
    </row>
    <row r="19868" spans="1:5" x14ac:dyDescent="0.25">
      <c r="A19868">
        <f>IF(Data!A19868="","",Data!A19868)</f>
        <v>804.97433100000001</v>
      </c>
      <c r="B19868">
        <f>IF(Data!A19868="","",Data!B19868)</f>
        <v>0</v>
      </c>
      <c r="C19868">
        <f>IF(Data!A19868="","",1/(A19868-A19857))</f>
        <v>1.9437177099893399</v>
      </c>
      <c r="D19868">
        <f t="shared" si="310"/>
        <v>0</v>
      </c>
      <c r="E19868">
        <f>IF(Data!A19868="","",C19868^2)</f>
        <v>3.7780385361262039</v>
      </c>
    </row>
    <row r="19869" spans="1:5" x14ac:dyDescent="0.25">
      <c r="A19869">
        <f>IF(Data!A19869="","",Data!A19869)</f>
        <v>804.98975299999995</v>
      </c>
      <c r="B19869">
        <f>IF(Data!A19869="","",Data!B19869)</f>
        <v>0</v>
      </c>
      <c r="C19869">
        <f>IF(Data!A19869="","",1/(A19869-A19858))</f>
        <v>2.1822006620801586</v>
      </c>
      <c r="D19869">
        <f t="shared" si="310"/>
        <v>0</v>
      </c>
      <c r="E19869">
        <f>IF(Data!A19869="","",C19869^2)</f>
        <v>4.7619997295830823</v>
      </c>
    </row>
    <row r="19870" spans="1:5" x14ac:dyDescent="0.25">
      <c r="A19870">
        <f>IF(Data!A19870="","",Data!A19870)</f>
        <v>805.06130099999996</v>
      </c>
      <c r="B19870">
        <f>IF(Data!A19870="","",Data!B19870)</f>
        <v>0</v>
      </c>
      <c r="C19870">
        <f>IF(Data!A19870="","",1/(A19870-A19859))</f>
        <v>1.9497738262361735</v>
      </c>
      <c r="D19870">
        <f t="shared" si="310"/>
        <v>0</v>
      </c>
      <c r="E19870">
        <f>IF(Data!A19870="","",C19870^2)</f>
        <v>3.8016179734756479</v>
      </c>
    </row>
    <row r="19871" spans="1:5" x14ac:dyDescent="0.25">
      <c r="A19871">
        <f>IF(Data!A19871="","",Data!A19871)</f>
        <v>805.07820700000002</v>
      </c>
      <c r="B19871">
        <f>IF(Data!A19871="","",Data!B19871)</f>
        <v>0</v>
      </c>
      <c r="C19871">
        <f>IF(Data!A19871="","",1/(A19871-A19860))</f>
        <v>2.197232366111789</v>
      </c>
      <c r="D19871">
        <f t="shared" si="310"/>
        <v>0</v>
      </c>
      <c r="E19871">
        <f>IF(Data!A19871="","",C19871^2)</f>
        <v>4.8278300706892106</v>
      </c>
    </row>
    <row r="19872" spans="1:5" x14ac:dyDescent="0.25">
      <c r="A19872">
        <f>IF(Data!A19872="","",Data!A19872)</f>
        <v>805.15280199999995</v>
      </c>
      <c r="B19872">
        <f>IF(Data!A19872="","",Data!B19872)</f>
        <v>0</v>
      </c>
      <c r="C19872">
        <f>IF(Data!A19872="","",1/(A19872-A19861))</f>
        <v>1.9496749891795702</v>
      </c>
      <c r="D19872">
        <f t="shared" si="310"/>
        <v>0</v>
      </c>
      <c r="E19872">
        <f>IF(Data!A19872="","",C19872^2)</f>
        <v>3.8012325634323569</v>
      </c>
    </row>
    <row r="19873" spans="1:5" x14ac:dyDescent="0.25">
      <c r="A19873">
        <f>IF(Data!A19873="","",Data!A19873)</f>
        <v>805.16958199999999</v>
      </c>
      <c r="B19873">
        <f>IF(Data!A19873="","",Data!B19873)</f>
        <v>0</v>
      </c>
      <c r="C19873">
        <f>IF(Data!A19873="","",1/(A19873-A19862))</f>
        <v>2.1946236110777328</v>
      </c>
      <c r="D19873">
        <f t="shared" si="310"/>
        <v>0</v>
      </c>
      <c r="E19873">
        <f>IF(Data!A19873="","",C19873^2)</f>
        <v>4.816372794299868</v>
      </c>
    </row>
    <row r="19874" spans="1:5" x14ac:dyDescent="0.25">
      <c r="A19874">
        <f>IF(Data!A19874="","",Data!A19874)</f>
        <v>805.243472</v>
      </c>
      <c r="B19874">
        <f>IF(Data!A19874="","",Data!B19874)</f>
        <v>0</v>
      </c>
      <c r="C19874">
        <f>IF(Data!A19874="","",1/(A19874-A19863))</f>
        <v>1.9508845310461835</v>
      </c>
      <c r="D19874">
        <f t="shared" si="310"/>
        <v>0</v>
      </c>
      <c r="E19874">
        <f>IF(Data!A19874="","",C19874^2)</f>
        <v>3.8059504534752873</v>
      </c>
    </row>
    <row r="19875" spans="1:5" x14ac:dyDescent="0.25">
      <c r="A19875">
        <f>IF(Data!A19875="","",Data!A19875)</f>
        <v>805.260402</v>
      </c>
      <c r="B19875">
        <f>IF(Data!A19875="","",Data!B19875)</f>
        <v>0</v>
      </c>
      <c r="C19875">
        <f>IF(Data!A19875="","",1/(A19875-A19864))</f>
        <v>2.1982853374370297</v>
      </c>
      <c r="D19875">
        <f t="shared" si="310"/>
        <v>0</v>
      </c>
      <c r="E19875">
        <f>IF(Data!A19875="","",C19875^2)</f>
        <v>4.8324584247906355</v>
      </c>
    </row>
    <row r="19876" spans="1:5" x14ac:dyDescent="0.25">
      <c r="A19876">
        <f>IF(Data!A19876="","",Data!A19876)</f>
        <v>805.33484999999996</v>
      </c>
      <c r="B19876">
        <f>IF(Data!A19876="","",Data!B19876)</f>
        <v>0</v>
      </c>
      <c r="C19876">
        <f>IF(Data!A19876="","",1/(A19876-A19865))</f>
        <v>1.9444433641982442</v>
      </c>
      <c r="D19876">
        <f t="shared" si="310"/>
        <v>0</v>
      </c>
      <c r="E19876">
        <f>IF(Data!A19876="","",C19876^2)</f>
        <v>3.7808599965745855</v>
      </c>
    </row>
    <row r="19877" spans="1:5" x14ac:dyDescent="0.25">
      <c r="A19877">
        <f>IF(Data!A19877="","",Data!A19877)</f>
        <v>805.34987699999999</v>
      </c>
      <c r="B19877">
        <f>IF(Data!A19877="","",Data!B19877)</f>
        <v>0</v>
      </c>
      <c r="C19877">
        <f>IF(Data!A19877="","",1/(A19877-A19866))</f>
        <v>2.18478949553201</v>
      </c>
      <c r="D19877">
        <f t="shared" si="310"/>
        <v>0</v>
      </c>
      <c r="E19877">
        <f>IF(Data!A19877="","",C19877^2)</f>
        <v>4.7733051397870145</v>
      </c>
    </row>
    <row r="19878" spans="1:5" x14ac:dyDescent="0.25">
      <c r="A19878">
        <f>IF(Data!A19878="","",Data!A19878)</f>
        <v>805.42129199999999</v>
      </c>
      <c r="B19878">
        <f>IF(Data!A19878="","",Data!B19878)</f>
        <v>0</v>
      </c>
      <c r="C19878">
        <f>IF(Data!A19878="","",1/(A19878-A19867))</f>
        <v>1.9467827468328167</v>
      </c>
      <c r="D19878">
        <f t="shared" si="310"/>
        <v>0</v>
      </c>
      <c r="E19878">
        <f>IF(Data!A19878="","",C19878^2)</f>
        <v>3.7899630633659269</v>
      </c>
    </row>
    <row r="19879" spans="1:5" x14ac:dyDescent="0.25">
      <c r="A19879">
        <f>IF(Data!A19879="","",Data!A19879)</f>
        <v>805.43670799999995</v>
      </c>
      <c r="B19879">
        <f>IF(Data!A19879="","",Data!B19879)</f>
        <v>0</v>
      </c>
      <c r="C19879">
        <f>IF(Data!A19879="","",1/(A19879-A19868))</f>
        <v>2.1627373333883719</v>
      </c>
      <c r="D19879">
        <f t="shared" si="310"/>
        <v>0</v>
      </c>
      <c r="E19879">
        <f>IF(Data!A19879="","",C19879^2)</f>
        <v>4.6774327732318461</v>
      </c>
    </row>
    <row r="19880" spans="1:5" x14ac:dyDescent="0.25">
      <c r="A19880">
        <f>IF(Data!A19880="","",Data!A19880)</f>
        <v>805.50322800000004</v>
      </c>
      <c r="B19880">
        <f>IF(Data!A19880="","",Data!B19880)</f>
        <v>0</v>
      </c>
      <c r="C19880">
        <f>IF(Data!A19880="","",1/(A19880-A19869))</f>
        <v>1.9475144846386574</v>
      </c>
      <c r="D19880">
        <f t="shared" si="310"/>
        <v>0</v>
      </c>
      <c r="E19880">
        <f>IF(Data!A19880="","",C19880^2)</f>
        <v>3.7928126678773753</v>
      </c>
    </row>
    <row r="19881" spans="1:5" x14ac:dyDescent="0.25">
      <c r="A19881">
        <f>IF(Data!A19881="","",Data!A19881)</f>
        <v>805.51860399999998</v>
      </c>
      <c r="B19881">
        <f>IF(Data!A19881="","",Data!B19881)</f>
        <v>0</v>
      </c>
      <c r="C19881">
        <f>IF(Data!A19881="","",1/(A19881-A19870))</f>
        <v>2.1867339597596049</v>
      </c>
      <c r="D19881">
        <f t="shared" si="310"/>
        <v>0</v>
      </c>
      <c r="E19881">
        <f>IF(Data!A19881="","",C19881^2)</f>
        <v>4.7818054107659211</v>
      </c>
    </row>
    <row r="19882" spans="1:5" x14ac:dyDescent="0.25">
      <c r="A19882">
        <f>IF(Data!A19882="","",Data!A19882)</f>
        <v>805.589924</v>
      </c>
      <c r="B19882">
        <f>IF(Data!A19882="","",Data!B19882)</f>
        <v>0</v>
      </c>
      <c r="C19882">
        <f>IF(Data!A19882="","",1/(A19882-A19871))</f>
        <v>1.9542051563658172</v>
      </c>
      <c r="D19882">
        <f t="shared" si="310"/>
        <v>0</v>
      </c>
      <c r="E19882">
        <f>IF(Data!A19882="","",C19882^2)</f>
        <v>3.8189177931667477</v>
      </c>
    </row>
    <row r="19883" spans="1:5" x14ac:dyDescent="0.25">
      <c r="A19883">
        <f>IF(Data!A19883="","",Data!A19883)</f>
        <v>805.606765</v>
      </c>
      <c r="B19883">
        <f>IF(Data!A19883="","",Data!B19883)</f>
        <v>0</v>
      </c>
      <c r="C19883">
        <f>IF(Data!A19883="","",1/(A19883-A19872))</f>
        <v>2.2028226970037257</v>
      </c>
      <c r="D19883">
        <f t="shared" si="310"/>
        <v>0</v>
      </c>
      <c r="E19883">
        <f>IF(Data!A19883="","",C19883^2)</f>
        <v>4.852427834434768</v>
      </c>
    </row>
    <row r="19884" spans="1:5" x14ac:dyDescent="0.25">
      <c r="A19884">
        <f>IF(Data!A19884="","",Data!A19884)</f>
        <v>805.68113300000005</v>
      </c>
      <c r="B19884">
        <f>IF(Data!A19884="","",Data!B19884)</f>
        <v>0</v>
      </c>
      <c r="C19884">
        <f>IF(Data!A19884="","",1/(A19884-A19873))</f>
        <v>1.9548393024349369</v>
      </c>
      <c r="D19884">
        <f t="shared" si="310"/>
        <v>0</v>
      </c>
      <c r="E19884">
        <f>IF(Data!A19884="","",C19884^2)</f>
        <v>3.8213966983443104</v>
      </c>
    </row>
    <row r="19885" spans="1:5" x14ac:dyDescent="0.25">
      <c r="A19885">
        <f>IF(Data!A19885="","",Data!A19885)</f>
        <v>805.69786499999998</v>
      </c>
      <c r="B19885">
        <f>IF(Data!A19885="","",Data!B19885)</f>
        <v>0</v>
      </c>
      <c r="C19885">
        <f>IF(Data!A19885="","",1/(A19885-A19874))</f>
        <v>2.2007381275680742</v>
      </c>
      <c r="D19885">
        <f t="shared" si="310"/>
        <v>0</v>
      </c>
      <c r="E19885">
        <f>IF(Data!A19885="","",C19885^2)</f>
        <v>4.8432483061318328</v>
      </c>
    </row>
    <row r="19886" spans="1:5" x14ac:dyDescent="0.25">
      <c r="A19886">
        <f>IF(Data!A19886="","",Data!A19886)</f>
        <v>805.77155000000005</v>
      </c>
      <c r="B19886">
        <f>IF(Data!A19886="","",Data!B19886)</f>
        <v>0</v>
      </c>
      <c r="C19886">
        <f>IF(Data!A19886="","",1/(A19886-A19875))</f>
        <v>1.9563805394913125</v>
      </c>
      <c r="D19886">
        <f t="shared" si="310"/>
        <v>0</v>
      </c>
      <c r="E19886">
        <f>IF(Data!A19886="","",C19886^2)</f>
        <v>3.827424815300319</v>
      </c>
    </row>
    <row r="19887" spans="1:5" x14ac:dyDescent="0.25">
      <c r="A19887">
        <f>IF(Data!A19887="","",Data!A19887)</f>
        <v>805.78842499999996</v>
      </c>
      <c r="B19887">
        <f>IF(Data!A19887="","",Data!B19887)</f>
        <v>0</v>
      </c>
      <c r="C19887">
        <f>IF(Data!A19887="","",1/(A19887-A19876))</f>
        <v>2.2047070495507874</v>
      </c>
      <c r="D19887">
        <f t="shared" si="310"/>
        <v>0</v>
      </c>
      <c r="E19887">
        <f>IF(Data!A19887="","",C19887^2)</f>
        <v>4.8607331743389386</v>
      </c>
    </row>
    <row r="19888" spans="1:5" x14ac:dyDescent="0.25">
      <c r="A19888">
        <f>IF(Data!A19888="","",Data!A19888)</f>
        <v>805.86264300000005</v>
      </c>
      <c r="B19888">
        <f>IF(Data!A19888="","",Data!B19888)</f>
        <v>0</v>
      </c>
      <c r="C19888">
        <f>IF(Data!A19888="","",1/(A19888-A19877))</f>
        <v>1.9502073070365249</v>
      </c>
      <c r="D19888">
        <f t="shared" si="310"/>
        <v>0</v>
      </c>
      <c r="E19888">
        <f>IF(Data!A19888="","",C19888^2)</f>
        <v>3.8033085404186546</v>
      </c>
    </row>
    <row r="19889" spans="1:5" x14ac:dyDescent="0.25">
      <c r="A19889">
        <f>IF(Data!A19889="","",Data!A19889)</f>
        <v>805.87763099999995</v>
      </c>
      <c r="B19889">
        <f>IF(Data!A19889="","",Data!B19889)</f>
        <v>0</v>
      </c>
      <c r="C19889">
        <f>IF(Data!A19889="","",1/(A19889-A19878))</f>
        <v>2.1913533579205238</v>
      </c>
      <c r="D19889">
        <f t="shared" si="310"/>
        <v>0</v>
      </c>
      <c r="E19889">
        <f>IF(Data!A19889="","",C19889^2)</f>
        <v>4.8020295392695553</v>
      </c>
    </row>
    <row r="19890" spans="1:5" x14ac:dyDescent="0.25">
      <c r="A19890">
        <f>IF(Data!A19890="","",Data!A19890)</f>
        <v>805.94887600000004</v>
      </c>
      <c r="B19890">
        <f>IF(Data!A19890="","",Data!B19890)</f>
        <v>0</v>
      </c>
      <c r="C19890">
        <f>IF(Data!A19890="","",1/(A19890-A19879))</f>
        <v>1.9524843410752495</v>
      </c>
      <c r="D19890">
        <f t="shared" si="310"/>
        <v>0</v>
      </c>
      <c r="E19890">
        <f>IF(Data!A19890="","",C19890^2)</f>
        <v>3.812195102144051</v>
      </c>
    </row>
    <row r="19891" spans="1:5" x14ac:dyDescent="0.25">
      <c r="A19891">
        <f>IF(Data!A19891="","",Data!A19891)</f>
        <v>805.96425599999998</v>
      </c>
      <c r="B19891">
        <f>IF(Data!A19891="","",Data!B19891)</f>
        <v>0</v>
      </c>
      <c r="C19891">
        <f>IF(Data!A19891="","",1/(A19891-A19880))</f>
        <v>2.1690656532794663</v>
      </c>
      <c r="D19891">
        <f t="shared" si="310"/>
        <v>0</v>
      </c>
      <c r="E19891">
        <f>IF(Data!A19891="","",C19891^2)</f>
        <v>4.7048458082366782</v>
      </c>
    </row>
    <row r="19892" spans="1:5" x14ac:dyDescent="0.25">
      <c r="A19892">
        <f>IF(Data!A19892="","",Data!A19892)</f>
        <v>806.03063499999996</v>
      </c>
      <c r="B19892">
        <f>IF(Data!A19892="","",Data!B19892)</f>
        <v>0</v>
      </c>
      <c r="C19892">
        <f>IF(Data!A19892="","",1/(A19892-A19881))</f>
        <v>1.95300675154442</v>
      </c>
      <c r="D19892">
        <f t="shared" si="310"/>
        <v>0</v>
      </c>
      <c r="E19892">
        <f>IF(Data!A19892="","",C19892^2)</f>
        <v>3.8142353715780879</v>
      </c>
    </row>
    <row r="19893" spans="1:5" x14ac:dyDescent="0.25">
      <c r="A19893">
        <f>IF(Data!A19893="","",Data!A19893)</f>
        <v>806.04596800000002</v>
      </c>
      <c r="B19893">
        <f>IF(Data!A19893="","",Data!B19893)</f>
        <v>0</v>
      </c>
      <c r="C19893">
        <f>IF(Data!A19893="","",1/(A19893-A19882))</f>
        <v>2.1927708729858444</v>
      </c>
      <c r="D19893">
        <f t="shared" si="310"/>
        <v>0</v>
      </c>
      <c r="E19893">
        <f>IF(Data!A19893="","",C19893^2)</f>
        <v>4.8082441014151023</v>
      </c>
    </row>
    <row r="19894" spans="1:5" x14ac:dyDescent="0.25">
      <c r="A19894">
        <f>IF(Data!A19894="","",Data!A19894)</f>
        <v>806.11703199999999</v>
      </c>
      <c r="B19894">
        <f>IF(Data!A19894="","",Data!B19894)</f>
        <v>0</v>
      </c>
      <c r="C19894">
        <f>IF(Data!A19894="","",1/(A19894-A19883))</f>
        <v>1.9597583226036608</v>
      </c>
      <c r="D19894">
        <f t="shared" si="310"/>
        <v>0</v>
      </c>
      <c r="E19894">
        <f>IF(Data!A19894="","",C19894^2)</f>
        <v>3.8406526830143144</v>
      </c>
    </row>
    <row r="19895" spans="1:5" x14ac:dyDescent="0.25">
      <c r="A19895">
        <f>IF(Data!A19895="","",Data!A19895)</f>
        <v>806.13379499999996</v>
      </c>
      <c r="B19895">
        <f>IF(Data!A19895="","",Data!B19895)</f>
        <v>0</v>
      </c>
      <c r="C19895">
        <f>IF(Data!A19895="","",1/(A19895-A19884))</f>
        <v>2.2091538498928123</v>
      </c>
      <c r="D19895">
        <f t="shared" si="310"/>
        <v>0</v>
      </c>
      <c r="E19895">
        <f>IF(Data!A19895="","",C19895^2)</f>
        <v>4.8803607324962339</v>
      </c>
    </row>
    <row r="19896" spans="1:5" x14ac:dyDescent="0.25">
      <c r="A19896">
        <f>IF(Data!A19896="","",Data!A19896)</f>
        <v>806.20776899999998</v>
      </c>
      <c r="B19896">
        <f>IF(Data!A19896="","",Data!B19896)</f>
        <v>0</v>
      </c>
      <c r="C19896">
        <f>IF(Data!A19896="","",1/(A19896-A19885))</f>
        <v>1.9611534720260841</v>
      </c>
      <c r="D19896">
        <f t="shared" si="310"/>
        <v>0</v>
      </c>
      <c r="E19896">
        <f>IF(Data!A19896="","",C19896^2)</f>
        <v>3.8461229408399649</v>
      </c>
    </row>
    <row r="19897" spans="1:5" x14ac:dyDescent="0.25">
      <c r="A19897">
        <f>IF(Data!A19897="","",Data!A19897)</f>
        <v>806.22441600000002</v>
      </c>
      <c r="B19897">
        <f>IF(Data!A19897="","",Data!B19897)</f>
        <v>0</v>
      </c>
      <c r="C19897">
        <f>IF(Data!A19897="","",1/(A19897-A19886))</f>
        <v>2.2081587047825675</v>
      </c>
      <c r="D19897">
        <f t="shared" si="310"/>
        <v>0</v>
      </c>
      <c r="E19897">
        <f>IF(Data!A19897="","",C19897^2)</f>
        <v>4.8759648655070258</v>
      </c>
    </row>
    <row r="19898" spans="1:5" x14ac:dyDescent="0.25">
      <c r="A19898">
        <f>IF(Data!A19898="","",Data!A19898)</f>
        <v>806.29775500000005</v>
      </c>
      <c r="B19898">
        <f>IF(Data!A19898="","",Data!B19898)</f>
        <v>0</v>
      </c>
      <c r="C19898">
        <f>IF(Data!A19898="","",1/(A19898-A19887))</f>
        <v>1.96336363457841</v>
      </c>
      <c r="D19898">
        <f t="shared" si="310"/>
        <v>0</v>
      </c>
      <c r="E19898">
        <f>IF(Data!A19898="","",C19898^2)</f>
        <v>3.8547967615849443</v>
      </c>
    </row>
    <row r="19899" spans="1:5" x14ac:dyDescent="0.25">
      <c r="A19899">
        <f>IF(Data!A19899="","",Data!A19899)</f>
        <v>806.31456300000002</v>
      </c>
      <c r="B19899">
        <f>IF(Data!A19899="","",Data!B19899)</f>
        <v>0</v>
      </c>
      <c r="C19899">
        <f>IF(Data!A19899="","",1/(A19899-A19888))</f>
        <v>2.2127810231900784</v>
      </c>
      <c r="D19899">
        <f t="shared" si="310"/>
        <v>0</v>
      </c>
      <c r="E19899">
        <f>IF(Data!A19899="","",C19899^2)</f>
        <v>4.8963998565901301</v>
      </c>
    </row>
    <row r="19900" spans="1:5" x14ac:dyDescent="0.25">
      <c r="A19900">
        <f>IF(Data!A19900="","",Data!A19900)</f>
        <v>806.38846599999999</v>
      </c>
      <c r="B19900">
        <f>IF(Data!A19900="","",Data!B19900)</f>
        <v>0</v>
      </c>
      <c r="C19900">
        <f>IF(Data!A19900="","",1/(A19900-A19889))</f>
        <v>1.9575792574900237</v>
      </c>
      <c r="D19900">
        <f t="shared" si="310"/>
        <v>0</v>
      </c>
      <c r="E19900">
        <f>IF(Data!A19900="","",C19900^2)</f>
        <v>3.8321165493551925</v>
      </c>
    </row>
    <row r="19901" spans="1:5" x14ac:dyDescent="0.25">
      <c r="A19901">
        <f>IF(Data!A19901="","",Data!A19901)</f>
        <v>806.40338999999994</v>
      </c>
      <c r="B19901">
        <f>IF(Data!A19901="","",Data!B19901)</f>
        <v>0</v>
      </c>
      <c r="C19901">
        <f>IF(Data!A19901="","",1/(A19901-A19890))</f>
        <v>2.200152250536203</v>
      </c>
      <c r="D19901">
        <f t="shared" si="310"/>
        <v>0</v>
      </c>
      <c r="E19901">
        <f>IF(Data!A19901="","",C19901^2)</f>
        <v>4.8406699255395189</v>
      </c>
    </row>
    <row r="19902" spans="1:5" x14ac:dyDescent="0.25">
      <c r="A19902">
        <f>IF(Data!A19902="","",Data!A19902)</f>
        <v>806.47439499999996</v>
      </c>
      <c r="B19902">
        <f>IF(Data!A19902="","",Data!B19902)</f>
        <v>0</v>
      </c>
      <c r="C19902">
        <f>IF(Data!A19902="","",1/(A19902-A19891))</f>
        <v>1.9602500494963866</v>
      </c>
      <c r="D19902">
        <f t="shared" si="310"/>
        <v>0</v>
      </c>
      <c r="E19902">
        <f>IF(Data!A19902="","",C19902^2)</f>
        <v>3.842580256550586</v>
      </c>
    </row>
    <row r="19903" spans="1:5" x14ac:dyDescent="0.25">
      <c r="A19903">
        <f>IF(Data!A19903="","",Data!A19903)</f>
        <v>806.48974199999998</v>
      </c>
      <c r="B19903">
        <f>IF(Data!A19903="","",Data!B19903)</f>
        <v>0</v>
      </c>
      <c r="C19903">
        <f>IF(Data!A19903="","",1/(A19903-A19892))</f>
        <v>2.1781414790015452</v>
      </c>
      <c r="D19903">
        <f t="shared" si="310"/>
        <v>0</v>
      </c>
      <c r="E19903">
        <f>IF(Data!A19903="","",C19903^2)</f>
        <v>4.7443003025470389</v>
      </c>
    </row>
    <row r="19904" spans="1:5" x14ac:dyDescent="0.25">
      <c r="A19904">
        <f>IF(Data!A19904="","",Data!A19904)</f>
        <v>806.55599700000005</v>
      </c>
      <c r="B19904">
        <f>IF(Data!A19904="","",Data!B19904)</f>
        <v>0</v>
      </c>
      <c r="C19904">
        <f>IF(Data!A19904="","",1/(A19904-A19893))</f>
        <v>1.9606728244863301</v>
      </c>
      <c r="D19904">
        <f t="shared" si="310"/>
        <v>0</v>
      </c>
      <c r="E19904">
        <f>IF(Data!A19904="","",C19904^2)</f>
        <v>3.8442379246792031</v>
      </c>
    </row>
    <row r="19905" spans="1:5" x14ac:dyDescent="0.25">
      <c r="A19905">
        <f>IF(Data!A19905="","",Data!A19905)</f>
        <v>806.57131000000004</v>
      </c>
      <c r="B19905">
        <f>IF(Data!A19905="","",Data!B19905)</f>
        <v>0</v>
      </c>
      <c r="C19905">
        <f>IF(Data!A19905="","",1/(A19905-A19894))</f>
        <v>2.2012952421202465</v>
      </c>
      <c r="D19905">
        <f t="shared" si="310"/>
        <v>0</v>
      </c>
      <c r="E19905">
        <f>IF(Data!A19905="","",C19905^2)</f>
        <v>4.8457007429812347</v>
      </c>
    </row>
    <row r="19906" spans="1:5" x14ac:dyDescent="0.25">
      <c r="A19906">
        <f>IF(Data!A19906="","",Data!A19906)</f>
        <v>806.64223200000004</v>
      </c>
      <c r="B19906">
        <f>IF(Data!A19906="","",Data!B19906)</f>
        <v>0</v>
      </c>
      <c r="C19906">
        <f>IF(Data!A19906="","",1/(A19906-A19895))</f>
        <v>1.9668120140742291</v>
      </c>
      <c r="D19906">
        <f t="shared" si="310"/>
        <v>0</v>
      </c>
      <c r="E19906">
        <f>IF(Data!A19906="","",C19906^2)</f>
        <v>3.8683494987067255</v>
      </c>
    </row>
    <row r="19907" spans="1:5" x14ac:dyDescent="0.25">
      <c r="A19907">
        <f>IF(Data!A19907="","",Data!A19907)</f>
        <v>806.65894100000003</v>
      </c>
      <c r="B19907">
        <f>IF(Data!A19907="","",Data!B19907)</f>
        <v>0</v>
      </c>
      <c r="C19907">
        <f>IF(Data!A19907="","",1/(A19907-A19896))</f>
        <v>2.2164496023687335</v>
      </c>
      <c r="D19907">
        <f t="shared" si="310"/>
        <v>0</v>
      </c>
      <c r="E19907">
        <f>IF(Data!A19907="","",C19907^2)</f>
        <v>4.912648839840517</v>
      </c>
    </row>
    <row r="19908" spans="1:5" x14ac:dyDescent="0.25">
      <c r="A19908">
        <f>IF(Data!A19908="","",Data!A19908)</f>
        <v>806.73267499999997</v>
      </c>
      <c r="B19908">
        <f>IF(Data!A19908="","",Data!B19908)</f>
        <v>0</v>
      </c>
      <c r="C19908">
        <f>IF(Data!A19908="","",1/(A19908-A19897))</f>
        <v>1.967500821431776</v>
      </c>
      <c r="D19908">
        <f t="shared" si="310"/>
        <v>0</v>
      </c>
      <c r="E19908">
        <f>IF(Data!A19908="","",C19908^2)</f>
        <v>3.8710594823347133</v>
      </c>
    </row>
    <row r="19909" spans="1:5" x14ac:dyDescent="0.25">
      <c r="A19909">
        <f>IF(Data!A19909="","",Data!A19909)</f>
        <v>806.74927500000001</v>
      </c>
      <c r="B19909">
        <f>IF(Data!A19909="","",Data!B19909)</f>
        <v>0</v>
      </c>
      <c r="C19909">
        <f>IF(Data!A19909="","",1/(A19909-A19898))</f>
        <v>2.214741318214231</v>
      </c>
      <c r="D19909">
        <f t="shared" si="310"/>
        <v>0</v>
      </c>
      <c r="E19909">
        <f>IF(Data!A19909="","",C19909^2)</f>
        <v>4.9050791066053101</v>
      </c>
    </row>
    <row r="19910" spans="1:5" x14ac:dyDescent="0.25">
      <c r="A19910">
        <f>IF(Data!A19910="","",Data!A19910)</f>
        <v>806.82237699999996</v>
      </c>
      <c r="B19910">
        <f>IF(Data!A19910="","",Data!B19910)</f>
        <v>0</v>
      </c>
      <c r="C19910">
        <f>IF(Data!A19910="","",1/(A19910-A19899))</f>
        <v>1.9692249524434524</v>
      </c>
      <c r="D19910">
        <f t="shared" si="310"/>
        <v>0</v>
      </c>
      <c r="E19910">
        <f>IF(Data!A19910="","",C19910^2)</f>
        <v>3.8778469133259175</v>
      </c>
    </row>
    <row r="19911" spans="1:5" x14ac:dyDescent="0.25">
      <c r="A19911">
        <f>IF(Data!A19911="","",Data!A19911)</f>
        <v>806.83911799999998</v>
      </c>
      <c r="B19911">
        <f>IF(Data!A19911="","",Data!B19911)</f>
        <v>0</v>
      </c>
      <c r="C19911">
        <f>IF(Data!A19911="","",1/(A19911-A19900))</f>
        <v>2.2190071274509378</v>
      </c>
      <c r="D19911">
        <f t="shared" si="310"/>
        <v>0</v>
      </c>
      <c r="E19911">
        <f>IF(Data!A19911="","",C19911^2)</f>
        <v>4.923992631678062</v>
      </c>
    </row>
    <row r="19912" spans="1:5" x14ac:dyDescent="0.25">
      <c r="A19912">
        <f>IF(Data!A19912="","",Data!A19912)</f>
        <v>806.91273200000001</v>
      </c>
      <c r="B19912">
        <f>IF(Data!A19912="","",Data!B19912)</f>
        <v>0</v>
      </c>
      <c r="C19912">
        <f>IF(Data!A19912="","",1/(A19912-A19901))</f>
        <v>1.9633173781072071</v>
      </c>
      <c r="D19912">
        <f t="shared" si="310"/>
        <v>0</v>
      </c>
      <c r="E19912">
        <f>IF(Data!A19912="","",C19912^2)</f>
        <v>3.854615127177758</v>
      </c>
    </row>
    <row r="19913" spans="1:5" x14ac:dyDescent="0.25">
      <c r="A19913">
        <f>IF(Data!A19913="","",Data!A19913)</f>
        <v>806.927594</v>
      </c>
      <c r="B19913">
        <f>IF(Data!A19913="","",Data!B19913)</f>
        <v>0</v>
      </c>
      <c r="C19913">
        <f>IF(Data!A19913="","",1/(A19913-A19902))</f>
        <v>2.2065362015359931</v>
      </c>
      <c r="D19913">
        <f t="shared" si="310"/>
        <v>0</v>
      </c>
      <c r="E19913">
        <f>IF(Data!A19913="","",C19913^2)</f>
        <v>4.8688020086888883</v>
      </c>
    </row>
    <row r="19914" spans="1:5" x14ac:dyDescent="0.25">
      <c r="A19914">
        <f>IF(Data!A19914="","",Data!A19914)</f>
        <v>806.99829099999999</v>
      </c>
      <c r="B19914">
        <f>IF(Data!A19914="","",Data!B19914)</f>
        <v>0</v>
      </c>
      <c r="C19914">
        <f>IF(Data!A19914="","",1/(A19914-A19903))</f>
        <v>1.9663788543482887</v>
      </c>
      <c r="D19914">
        <f t="shared" si="310"/>
        <v>0</v>
      </c>
      <c r="E19914">
        <f>IF(Data!A19914="","",C19914^2)</f>
        <v>3.8666457988280887</v>
      </c>
    </row>
    <row r="19915" spans="1:5" x14ac:dyDescent="0.25">
      <c r="A19915">
        <f>IF(Data!A19915="","",Data!A19915)</f>
        <v>807.01356499999997</v>
      </c>
      <c r="B19915">
        <f>IF(Data!A19915="","",Data!B19915)</f>
        <v>0</v>
      </c>
      <c r="C19915">
        <f>IF(Data!A19915="","",1/(A19915-A19904))</f>
        <v>2.1854675152112177</v>
      </c>
      <c r="D19915">
        <f t="shared" si="310"/>
        <v>0</v>
      </c>
      <c r="E19915">
        <f>IF(Data!A19915="","",C19915^2)</f>
        <v>4.7762682600434943</v>
      </c>
    </row>
    <row r="19916" spans="1:5" x14ac:dyDescent="0.25">
      <c r="A19916">
        <f>IF(Data!A19916="","",Data!A19916)</f>
        <v>807.07952499999999</v>
      </c>
      <c r="B19916">
        <f>IF(Data!A19916="","",Data!B19916)</f>
        <v>0</v>
      </c>
      <c r="C19916">
        <f>IF(Data!A19916="","",1/(A19916-A19905))</f>
        <v>1.9676711627954668</v>
      </c>
      <c r="D19916">
        <f t="shared" si="310"/>
        <v>0</v>
      </c>
      <c r="E19916">
        <f>IF(Data!A19916="","",C19916^2)</f>
        <v>3.8717298048968645</v>
      </c>
    </row>
    <row r="19917" spans="1:5" x14ac:dyDescent="0.25">
      <c r="A19917">
        <f>IF(Data!A19917="","",Data!A19917)</f>
        <v>807.09477000000004</v>
      </c>
      <c r="B19917">
        <f>IF(Data!A19917="","",Data!B19917)</f>
        <v>0</v>
      </c>
      <c r="C19917">
        <f>IF(Data!A19917="","",1/(A19917-A19906))</f>
        <v>2.2097591804444949</v>
      </c>
      <c r="D19917">
        <f t="shared" si="310"/>
        <v>0</v>
      </c>
      <c r="E19917">
        <f>IF(Data!A19917="","",C19917^2)</f>
        <v>4.8830356355587261</v>
      </c>
    </row>
    <row r="19918" spans="1:5" x14ac:dyDescent="0.25">
      <c r="A19918">
        <f>IF(Data!A19918="","",Data!A19918)</f>
        <v>807.16535899999997</v>
      </c>
      <c r="B19918">
        <f>IF(Data!A19918="","",Data!B19918)</f>
        <v>0</v>
      </c>
      <c r="C19918">
        <f>IF(Data!A19918="","",1/(A19918-A19907))</f>
        <v>1.9746533496047123</v>
      </c>
      <c r="D19918">
        <f t="shared" ref="D19918:D19981" si="311">IF(B19918="","",MROUND(B19918,5))</f>
        <v>0</v>
      </c>
      <c r="E19918">
        <f>IF(Data!A19918="","",C19918^2)</f>
        <v>3.8992558511051101</v>
      </c>
    </row>
    <row r="19919" spans="1:5" x14ac:dyDescent="0.25">
      <c r="A19919">
        <f>IF(Data!A19919="","",Data!A19919)</f>
        <v>807.18198800000005</v>
      </c>
      <c r="B19919">
        <f>IF(Data!A19919="","",Data!B19919)</f>
        <v>0</v>
      </c>
      <c r="C19919">
        <f>IF(Data!A19919="","",1/(A19919-A19908))</f>
        <v>2.2256200020917127</v>
      </c>
      <c r="D19919">
        <f t="shared" si="311"/>
        <v>0</v>
      </c>
      <c r="E19919">
        <f>IF(Data!A19919="","",C19919^2)</f>
        <v>4.9533843937107154</v>
      </c>
    </row>
    <row r="19920" spans="1:5" x14ac:dyDescent="0.25">
      <c r="A19920">
        <f>IF(Data!A19920="","",Data!A19920)</f>
        <v>807.25537699999995</v>
      </c>
      <c r="B19920">
        <f>IF(Data!A19920="","",Data!B19920)</f>
        <v>0</v>
      </c>
      <c r="C19920">
        <f>IF(Data!A19920="","",1/(A19920-A19909))</f>
        <v>1.9758862837928231</v>
      </c>
      <c r="D19920">
        <f t="shared" si="311"/>
        <v>0</v>
      </c>
      <c r="E19920">
        <f>IF(Data!A19920="","",C19920^2)</f>
        <v>3.9041266064806126</v>
      </c>
    </row>
    <row r="19921" spans="1:5" x14ac:dyDescent="0.25">
      <c r="A19921">
        <f>IF(Data!A19921="","",Data!A19921)</f>
        <v>807.27191200000004</v>
      </c>
      <c r="B19921">
        <f>IF(Data!A19921="","",Data!B19921)</f>
        <v>0</v>
      </c>
      <c r="C19921">
        <f>IF(Data!A19921="","",1/(A19921-A19910))</f>
        <v>2.2245208938120862</v>
      </c>
      <c r="D19921">
        <f t="shared" si="311"/>
        <v>0</v>
      </c>
      <c r="E19921">
        <f>IF(Data!A19921="","",C19921^2)</f>
        <v>4.9484932070065231</v>
      </c>
    </row>
    <row r="19922" spans="1:5" x14ac:dyDescent="0.25">
      <c r="A19922">
        <f>IF(Data!A19922="","",Data!A19922)</f>
        <v>807.344742</v>
      </c>
      <c r="B19922">
        <f>IF(Data!A19922="","",Data!B19922)</f>
        <v>0</v>
      </c>
      <c r="C19922">
        <f>IF(Data!A19922="","",1/(A19922-A19911))</f>
        <v>1.9777542205274612</v>
      </c>
      <c r="D19922">
        <f t="shared" si="311"/>
        <v>0</v>
      </c>
      <c r="E19922">
        <f>IF(Data!A19922="","",C19922^2)</f>
        <v>3.9115117568141855</v>
      </c>
    </row>
    <row r="19923" spans="1:5" x14ac:dyDescent="0.25">
      <c r="A19923">
        <f>IF(Data!A19923="","",Data!A19923)</f>
        <v>807.36141999999995</v>
      </c>
      <c r="B19923">
        <f>IF(Data!A19923="","",Data!B19923)</f>
        <v>0</v>
      </c>
      <c r="C19923">
        <f>IF(Data!A19923="","",1/(A19923-A19912))</f>
        <v>2.2287201797242568</v>
      </c>
      <c r="D19923">
        <f t="shared" si="311"/>
        <v>0</v>
      </c>
      <c r="E19923">
        <f>IF(Data!A19923="","",C19923^2)</f>
        <v>4.9671936395101239</v>
      </c>
    </row>
    <row r="19924" spans="1:5" x14ac:dyDescent="0.25">
      <c r="A19924">
        <f>IF(Data!A19924="","",Data!A19924)</f>
        <v>807.43477800000005</v>
      </c>
      <c r="B19924">
        <f>IF(Data!A19924="","",Data!B19924)</f>
        <v>0</v>
      </c>
      <c r="C19924">
        <f>IF(Data!A19924="","",1/(A19924-A19913))</f>
        <v>1.9716710306316789</v>
      </c>
      <c r="D19924">
        <f t="shared" si="311"/>
        <v>0</v>
      </c>
      <c r="E19924">
        <f>IF(Data!A19924="","",C19924^2)</f>
        <v>3.887486653032187</v>
      </c>
    </row>
    <row r="19925" spans="1:5" x14ac:dyDescent="0.25">
      <c r="A19925">
        <f>IF(Data!A19925="","",Data!A19925)</f>
        <v>807.44961599999999</v>
      </c>
      <c r="B19925">
        <f>IF(Data!A19925="","",Data!B19925)</f>
        <v>0</v>
      </c>
      <c r="C19925">
        <f>IF(Data!A19925="","",1/(A19925-A19914))</f>
        <v>2.215698221902191</v>
      </c>
      <c r="D19925">
        <f t="shared" si="311"/>
        <v>0</v>
      </c>
      <c r="E19925">
        <f>IF(Data!A19925="","",C19925^2)</f>
        <v>4.9093186105405309</v>
      </c>
    </row>
    <row r="19926" spans="1:5" x14ac:dyDescent="0.25">
      <c r="A19926">
        <f>IF(Data!A19926="","",Data!A19926)</f>
        <v>807.52034900000001</v>
      </c>
      <c r="B19926">
        <f>IF(Data!A19926="","",Data!B19926)</f>
        <v>0</v>
      </c>
      <c r="C19926">
        <f>IF(Data!A19926="","",1/(A19926-A19915))</f>
        <v>1.9732272526360808</v>
      </c>
      <c r="D19926">
        <f t="shared" si="311"/>
        <v>0</v>
      </c>
      <c r="E19926">
        <f>IF(Data!A19926="","",C19926^2)</f>
        <v>3.8936257905457352</v>
      </c>
    </row>
    <row r="19927" spans="1:5" x14ac:dyDescent="0.25">
      <c r="A19927">
        <f>IF(Data!A19927="","",Data!A19927)</f>
        <v>807.53564100000006</v>
      </c>
      <c r="B19927">
        <f>IF(Data!A19927="","",Data!B19927)</f>
        <v>0</v>
      </c>
      <c r="C19927">
        <f>IF(Data!A19927="","",1/(A19927-A19916))</f>
        <v>2.192424734058565</v>
      </c>
      <c r="D19927">
        <f t="shared" si="311"/>
        <v>0</v>
      </c>
      <c r="E19927">
        <f>IF(Data!A19927="","",C19927^2)</f>
        <v>4.8067262145117695</v>
      </c>
    </row>
    <row r="19928" spans="1:5" x14ac:dyDescent="0.25">
      <c r="A19928">
        <f>IF(Data!A19928="","",Data!A19928)</f>
        <v>807.60172399999999</v>
      </c>
      <c r="B19928">
        <f>IF(Data!A19928="","",Data!B19928)</f>
        <v>0</v>
      </c>
      <c r="C19928">
        <f>IF(Data!A19928="","",1/(A19928-A19917))</f>
        <v>1.9725655582165196</v>
      </c>
      <c r="D19928">
        <f t="shared" si="311"/>
        <v>0</v>
      </c>
      <c r="E19928">
        <f>IF(Data!A19928="","",C19928^2)</f>
        <v>3.8910148814620493</v>
      </c>
    </row>
    <row r="19929" spans="1:5" x14ac:dyDescent="0.25">
      <c r="A19929">
        <f>IF(Data!A19929="","",Data!A19929)</f>
        <v>807.61699499999997</v>
      </c>
      <c r="B19929">
        <f>IF(Data!A19929="","",Data!B19929)</f>
        <v>0</v>
      </c>
      <c r="C19929">
        <f>IF(Data!A19929="","",1/(A19929-A19918))</f>
        <v>2.214172475179089</v>
      </c>
      <c r="D19929">
        <f t="shared" si="311"/>
        <v>0</v>
      </c>
      <c r="E19929">
        <f>IF(Data!A19929="","",C19929^2)</f>
        <v>4.9025597498406936</v>
      </c>
    </row>
    <row r="19930" spans="1:5" x14ac:dyDescent="0.25">
      <c r="A19930">
        <f>IF(Data!A19930="","",Data!A19930)</f>
        <v>807.68775000000005</v>
      </c>
      <c r="B19930">
        <f>IF(Data!A19930="","",Data!B19930)</f>
        <v>0</v>
      </c>
      <c r="C19930">
        <f>IF(Data!A19930="","",1/(A19930-A19919))</f>
        <v>1.9772145791894045</v>
      </c>
      <c r="D19930">
        <f t="shared" si="311"/>
        <v>0</v>
      </c>
      <c r="E19930">
        <f>IF(Data!A19930="","",C19930^2)</f>
        <v>3.909377492159134</v>
      </c>
    </row>
    <row r="19931" spans="1:5" x14ac:dyDescent="0.25">
      <c r="A19931">
        <f>IF(Data!A19931="","",Data!A19931)</f>
        <v>807.70444799999996</v>
      </c>
      <c r="B19931">
        <f>IF(Data!A19931="","",Data!B19931)</f>
        <v>0</v>
      </c>
      <c r="C19931">
        <f>IF(Data!A19931="","",1/(A19931-A19920))</f>
        <v>2.2268193670933818</v>
      </c>
      <c r="D19931">
        <f t="shared" si="311"/>
        <v>0</v>
      </c>
      <c r="E19931">
        <f>IF(Data!A19931="","",C19931^2)</f>
        <v>4.9587244936621691</v>
      </c>
    </row>
    <row r="19932" spans="1:5" x14ac:dyDescent="0.25">
      <c r="A19932">
        <f>IF(Data!A19932="","",Data!A19932)</f>
        <v>807.77813400000002</v>
      </c>
      <c r="B19932">
        <f>IF(Data!A19932="","",Data!B19932)</f>
        <v>0</v>
      </c>
      <c r="C19932">
        <f>IF(Data!A19932="","",1/(A19932-A19921))</f>
        <v>1.9754178996567515</v>
      </c>
      <c r="D19932">
        <f t="shared" si="311"/>
        <v>0</v>
      </c>
      <c r="E19932">
        <f>IF(Data!A19932="","",C19932^2)</f>
        <v>3.9022758782842915</v>
      </c>
    </row>
    <row r="19933" spans="1:5" x14ac:dyDescent="0.25">
      <c r="A19933">
        <f>IF(Data!A19933="","",Data!A19933)</f>
        <v>807.79472799999996</v>
      </c>
      <c r="B19933">
        <f>IF(Data!A19933="","",Data!B19933)</f>
        <v>0</v>
      </c>
      <c r="C19933">
        <f>IF(Data!A19933="","",1/(A19933-A19922))</f>
        <v>2.2222913601758121</v>
      </c>
      <c r="D19933">
        <f t="shared" si="311"/>
        <v>0</v>
      </c>
      <c r="E19933">
        <f>IF(Data!A19933="","",C19933^2)</f>
        <v>4.938578889512061</v>
      </c>
    </row>
    <row r="19934" spans="1:5" x14ac:dyDescent="0.25">
      <c r="A19934">
        <f>IF(Data!A19934="","",Data!A19934)</f>
        <v>807.86784599999999</v>
      </c>
      <c r="B19934">
        <f>IF(Data!A19934="","",Data!B19934)</f>
        <v>0</v>
      </c>
      <c r="C19934">
        <f>IF(Data!A19934="","",1/(A19934-A19923))</f>
        <v>1.9746221560503106</v>
      </c>
      <c r="D19934">
        <f t="shared" si="311"/>
        <v>0</v>
      </c>
      <c r="E19934">
        <f>IF(Data!A19934="","",C19934^2)</f>
        <v>3.8991326591647768</v>
      </c>
    </row>
    <row r="19935" spans="1:5" x14ac:dyDescent="0.25">
      <c r="A19935">
        <f>IF(Data!A19935="","",Data!A19935)</f>
        <v>807.884592</v>
      </c>
      <c r="B19935">
        <f>IF(Data!A19935="","",Data!B19935)</f>
        <v>0</v>
      </c>
      <c r="C19935">
        <f>IF(Data!A19935="","",1/(A19935-A19924))</f>
        <v>2.2231411205523139</v>
      </c>
      <c r="D19935">
        <f t="shared" si="311"/>
        <v>0</v>
      </c>
      <c r="E19935">
        <f>IF(Data!A19935="","",C19935^2)</f>
        <v>4.9423564418905981</v>
      </c>
    </row>
    <row r="19936" spans="1:5" x14ac:dyDescent="0.25">
      <c r="A19936">
        <f>IF(Data!A19936="","",Data!A19936)</f>
        <v>807.95821699999999</v>
      </c>
      <c r="B19936">
        <f>IF(Data!A19936="","",Data!B19936)</f>
        <v>0</v>
      </c>
      <c r="C19936">
        <f>IF(Data!A19936="","",1/(A19936-A19925))</f>
        <v>1.9661778093240132</v>
      </c>
      <c r="D19936">
        <f t="shared" si="311"/>
        <v>0</v>
      </c>
      <c r="E19936">
        <f>IF(Data!A19936="","",C19936^2)</f>
        <v>3.8658551778781756</v>
      </c>
    </row>
    <row r="19937" spans="1:5" x14ac:dyDescent="0.25">
      <c r="A19937">
        <f>IF(Data!A19937="","",Data!A19937)</f>
        <v>807.97308699999996</v>
      </c>
      <c r="B19937">
        <f>IF(Data!A19937="","",Data!B19937)</f>
        <v>0</v>
      </c>
      <c r="C19937">
        <f>IF(Data!A19937="","",1/(A19937-A19926))</f>
        <v>2.2087830047402734</v>
      </c>
      <c r="D19937">
        <f t="shared" si="311"/>
        <v>0</v>
      </c>
      <c r="E19937">
        <f>IF(Data!A19937="","",C19937^2)</f>
        <v>4.8787223620294711</v>
      </c>
    </row>
    <row r="19938" spans="1:5" x14ac:dyDescent="0.25">
      <c r="A19938">
        <f>IF(Data!A19938="","",Data!A19938)</f>
        <v>808.04378899999995</v>
      </c>
      <c r="B19938">
        <f>IF(Data!A19938="","",Data!B19938)</f>
        <v>0</v>
      </c>
      <c r="C19938">
        <f>IF(Data!A19938="","",1/(A19938-A19927))</f>
        <v>1.967930602895638</v>
      </c>
      <c r="D19938">
        <f t="shared" si="311"/>
        <v>0</v>
      </c>
      <c r="E19938">
        <f>IF(Data!A19938="","",C19938^2)</f>
        <v>3.8727508578131893</v>
      </c>
    </row>
    <row r="19939" spans="1:5" x14ac:dyDescent="0.25">
      <c r="A19939">
        <f>IF(Data!A19939="","",Data!A19939)</f>
        <v>808.05905199999995</v>
      </c>
      <c r="B19939">
        <f>IF(Data!A19939="","",Data!B19939)</f>
        <v>0</v>
      </c>
      <c r="C19939">
        <f>IF(Data!A19939="","",1/(A19939-A19928))</f>
        <v>2.1866144211596152</v>
      </c>
      <c r="D19939">
        <f t="shared" si="311"/>
        <v>0</v>
      </c>
      <c r="E19939">
        <f>IF(Data!A19939="","",C19939^2)</f>
        <v>4.7812826268231996</v>
      </c>
    </row>
    <row r="19940" spans="1:5" x14ac:dyDescent="0.25">
      <c r="A19940">
        <f>IF(Data!A19940="","",Data!A19940)</f>
        <v>808.12498600000004</v>
      </c>
      <c r="B19940">
        <f>IF(Data!A19940="","",Data!B19940)</f>
        <v>0</v>
      </c>
      <c r="C19940">
        <f>IF(Data!A19940="","",1/(A19940-A19929))</f>
        <v>1.9685388126952645</v>
      </c>
      <c r="D19940">
        <f t="shared" si="311"/>
        <v>0</v>
      </c>
      <c r="E19940">
        <f>IF(Data!A19940="","",C19940^2)</f>
        <v>3.875145057087682</v>
      </c>
    </row>
    <row r="19941" spans="1:5" x14ac:dyDescent="0.25">
      <c r="A19941">
        <f>IF(Data!A19941="","",Data!A19941)</f>
        <v>808.14023099999997</v>
      </c>
      <c r="B19941">
        <f>IF(Data!A19941="","",Data!B19941)</f>
        <v>0</v>
      </c>
      <c r="C19941">
        <f>IF(Data!A19941="","",1/(A19941-A19930))</f>
        <v>2.2100375485383372</v>
      </c>
      <c r="D19941">
        <f t="shared" si="311"/>
        <v>0</v>
      </c>
      <c r="E19941">
        <f>IF(Data!A19941="","",C19941^2)</f>
        <v>4.8842659659493437</v>
      </c>
    </row>
    <row r="19942" spans="1:5" x14ac:dyDescent="0.25">
      <c r="A19942">
        <f>IF(Data!A19942="","",Data!A19942)</f>
        <v>808.21085000000005</v>
      </c>
      <c r="B19942">
        <f>IF(Data!A19942="","",Data!B19942)</f>
        <v>0</v>
      </c>
      <c r="C19942">
        <f>IF(Data!A19942="","",1/(A19942-A19931))</f>
        <v>1.9747157396689092</v>
      </c>
      <c r="D19942">
        <f t="shared" si="311"/>
        <v>0</v>
      </c>
      <c r="E19942">
        <f>IF(Data!A19942="","",C19942^2)</f>
        <v>3.8995022524961271</v>
      </c>
    </row>
    <row r="19943" spans="1:5" x14ac:dyDescent="0.25">
      <c r="A19943">
        <f>IF(Data!A19943="","",Data!A19943)</f>
        <v>808.22751800000003</v>
      </c>
      <c r="B19943">
        <f>IF(Data!A19943="","",Data!B19943)</f>
        <v>34.292863475399997</v>
      </c>
      <c r="C19943">
        <f>IF(Data!A19943="","",1/(A19943-A19932))</f>
        <v>2.2252683673650591</v>
      </c>
      <c r="D19943">
        <f t="shared" si="311"/>
        <v>35</v>
      </c>
      <c r="E19943">
        <f>IF(Data!A19943="","",C19943^2)</f>
        <v>4.9518193067955556</v>
      </c>
    </row>
    <row r="19944" spans="1:5" x14ac:dyDescent="0.25">
      <c r="A19944">
        <f>IF(Data!A19944="","",Data!A19944)</f>
        <v>808.30117399999995</v>
      </c>
      <c r="B19944">
        <f>IF(Data!A19944="","",Data!B19944)</f>
        <v>0</v>
      </c>
      <c r="C19944">
        <f>IF(Data!A19944="","",1/(A19944-A19933))</f>
        <v>1.974544176476928</v>
      </c>
      <c r="D19944">
        <f t="shared" si="311"/>
        <v>0</v>
      </c>
      <c r="E19944">
        <f>IF(Data!A19944="","",C19944^2)</f>
        <v>3.8988247048589497</v>
      </c>
    </row>
    <row r="19945" spans="1:5" x14ac:dyDescent="0.25">
      <c r="A19945">
        <f>IF(Data!A19945="","",Data!A19945)</f>
        <v>808.31777</v>
      </c>
      <c r="B19945">
        <f>IF(Data!A19945="","",Data!B19945)</f>
        <v>0</v>
      </c>
      <c r="C19945">
        <f>IF(Data!A19945="","",1/(A19945-A19934))</f>
        <v>2.2225975942603147</v>
      </c>
      <c r="D19945">
        <f t="shared" si="311"/>
        <v>0</v>
      </c>
      <c r="E19945">
        <f>IF(Data!A19945="","",C19945^2)</f>
        <v>4.9399400660117383</v>
      </c>
    </row>
    <row r="19946" spans="1:5" x14ac:dyDescent="0.25">
      <c r="A19946">
        <f>IF(Data!A19946="","",Data!A19946)</f>
        <v>808.39089100000001</v>
      </c>
      <c r="B19946">
        <f>IF(Data!A19946="","",Data!B19946)</f>
        <v>0</v>
      </c>
      <c r="C19946">
        <f>IF(Data!A19946="","",1/(A19946-A19935))</f>
        <v>1.9751174701114853</v>
      </c>
      <c r="D19946">
        <f t="shared" si="311"/>
        <v>0</v>
      </c>
      <c r="E19946">
        <f>IF(Data!A19946="","",C19946^2)</f>
        <v>3.9010890207395938</v>
      </c>
    </row>
    <row r="19947" spans="1:5" x14ac:dyDescent="0.25">
      <c r="A19947">
        <f>IF(Data!A19947="","",Data!A19947)</f>
        <v>808.40764300000001</v>
      </c>
      <c r="B19947">
        <f>IF(Data!A19947="","",Data!B19947)</f>
        <v>0</v>
      </c>
      <c r="C19947">
        <f>IF(Data!A19947="","",1/(A19947-A19936))</f>
        <v>2.2250604103900593</v>
      </c>
      <c r="D19947">
        <f t="shared" si="311"/>
        <v>0</v>
      </c>
      <c r="E19947">
        <f>IF(Data!A19947="","",C19947^2)</f>
        <v>4.950893829885179</v>
      </c>
    </row>
    <row r="19948" spans="1:5" x14ac:dyDescent="0.25">
      <c r="A19948">
        <f>IF(Data!A19948="","",Data!A19948)</f>
        <v>808.48128399999996</v>
      </c>
      <c r="B19948">
        <f>IF(Data!A19948="","",Data!B19948)</f>
        <v>0</v>
      </c>
      <c r="C19948">
        <f>IF(Data!A19948="","",1/(A19948-A19937))</f>
        <v>1.9677408564001926</v>
      </c>
      <c r="D19948">
        <f t="shared" si="311"/>
        <v>0</v>
      </c>
      <c r="E19948">
        <f>IF(Data!A19948="","",C19948^2)</f>
        <v>3.8720040779465634</v>
      </c>
    </row>
    <row r="19949" spans="1:5" x14ac:dyDescent="0.25">
      <c r="A19949">
        <f>IF(Data!A19949="","",Data!A19949)</f>
        <v>808.49616500000002</v>
      </c>
      <c r="B19949">
        <f>IF(Data!A19949="","",Data!B19949)</f>
        <v>0</v>
      </c>
      <c r="C19949">
        <f>IF(Data!A19949="","",1/(A19949-A19938))</f>
        <v>2.210550515500028</v>
      </c>
      <c r="D19949">
        <f t="shared" si="311"/>
        <v>0</v>
      </c>
      <c r="E19949">
        <f>IF(Data!A19949="","",C19949^2)</f>
        <v>4.8865335815774396</v>
      </c>
    </row>
    <row r="19950" spans="1:5" x14ac:dyDescent="0.25">
      <c r="A19950">
        <f>IF(Data!A19950="","",Data!A19950)</f>
        <v>808.56694200000004</v>
      </c>
      <c r="B19950">
        <f>IF(Data!A19950="","",Data!B19950)</f>
        <v>0</v>
      </c>
      <c r="C19950">
        <f>IF(Data!A19950="","",1/(A19950-A19939))</f>
        <v>1.9689302801784356</v>
      </c>
      <c r="D19950">
        <f t="shared" si="311"/>
        <v>0</v>
      </c>
      <c r="E19950">
        <f>IF(Data!A19950="","",C19950^2)</f>
        <v>3.8766864482035333</v>
      </c>
    </row>
    <row r="19951" spans="1:5" x14ac:dyDescent="0.25">
      <c r="A19951">
        <f>IF(Data!A19951="","",Data!A19951)</f>
        <v>808.582224</v>
      </c>
      <c r="B19951">
        <f>IF(Data!A19951="","",Data!B19951)</f>
        <v>0</v>
      </c>
      <c r="C19951">
        <f>IF(Data!A19951="","",1/(A19951-A19940))</f>
        <v>2.1870448212967535</v>
      </c>
      <c r="D19951">
        <f t="shared" si="311"/>
        <v>0</v>
      </c>
      <c r="E19951">
        <f>IF(Data!A19951="","",C19951^2)</f>
        <v>4.7831650503609486</v>
      </c>
    </row>
    <row r="19952" spans="1:5" x14ac:dyDescent="0.25">
      <c r="A19952">
        <f>IF(Data!A19952="","",Data!A19952)</f>
        <v>808.64819</v>
      </c>
      <c r="B19952">
        <f>IF(Data!A19952="","",Data!B19952)</f>
        <v>0</v>
      </c>
      <c r="C19952">
        <f>IF(Data!A19952="","",1/(A19952-A19941))</f>
        <v>1.9686628251491651</v>
      </c>
      <c r="D19952">
        <f t="shared" si="311"/>
        <v>0</v>
      </c>
      <c r="E19952">
        <f>IF(Data!A19952="","",C19952^2)</f>
        <v>3.8756333191242924</v>
      </c>
    </row>
    <row r="19953" spans="1:5" x14ac:dyDescent="0.25">
      <c r="A19953">
        <f>IF(Data!A19953="","",Data!A19953)</f>
        <v>808.66343600000005</v>
      </c>
      <c r="B19953">
        <f>IF(Data!A19953="","",Data!B19953)</f>
        <v>0</v>
      </c>
      <c r="C19953">
        <f>IF(Data!A19953="","",1/(A19953-A19942))</f>
        <v>2.2095248195923149</v>
      </c>
      <c r="D19953">
        <f t="shared" si="311"/>
        <v>0</v>
      </c>
      <c r="E19953">
        <f>IF(Data!A19953="","",C19953^2)</f>
        <v>4.8819999283944515</v>
      </c>
    </row>
    <row r="19954" spans="1:5" x14ac:dyDescent="0.25">
      <c r="A19954">
        <f>IF(Data!A19954="","",Data!A19954)</f>
        <v>808.73404900000003</v>
      </c>
      <c r="B19954">
        <f>IF(Data!A19954="","",Data!B19954)</f>
        <v>0</v>
      </c>
      <c r="C19954">
        <f>IF(Data!A19954="","",1/(A19954-A19943))</f>
        <v>1.9742128319885832</v>
      </c>
      <c r="D19954">
        <f t="shared" si="311"/>
        <v>0</v>
      </c>
      <c r="E19954">
        <f>IF(Data!A19954="","",C19954^2)</f>
        <v>3.8975163059883817</v>
      </c>
    </row>
    <row r="19955" spans="1:5" x14ac:dyDescent="0.25">
      <c r="A19955">
        <f>IF(Data!A19955="","",Data!A19955)</f>
        <v>808.75070600000004</v>
      </c>
      <c r="B19955">
        <f>IF(Data!A19955="","",Data!B19955)</f>
        <v>0</v>
      </c>
      <c r="C19955">
        <f>IF(Data!A19955="","",1/(A19955-A19944))</f>
        <v>2.2245357393907428</v>
      </c>
      <c r="D19955">
        <f t="shared" si="311"/>
        <v>0</v>
      </c>
      <c r="E19955">
        <f>IF(Data!A19955="","",C19955^2)</f>
        <v>4.9485592558267184</v>
      </c>
    </row>
    <row r="19956" spans="1:5" x14ac:dyDescent="0.25">
      <c r="A19956">
        <f>IF(Data!A19956="","",Data!A19956)</f>
        <v>808.82424100000003</v>
      </c>
      <c r="B19956">
        <f>IF(Data!A19956="","",Data!B19956)</f>
        <v>0</v>
      </c>
      <c r="C19956">
        <f>IF(Data!A19956="","",1/(A19956-A19945))</f>
        <v>1.9744467106703729</v>
      </c>
      <c r="D19956">
        <f t="shared" si="311"/>
        <v>0</v>
      </c>
      <c r="E19956">
        <f>IF(Data!A19956="","",C19956^2)</f>
        <v>3.8984398132770552</v>
      </c>
    </row>
    <row r="19957" spans="1:5" x14ac:dyDescent="0.25">
      <c r="A19957">
        <f>IF(Data!A19957="","",Data!A19957)</f>
        <v>808.84078699999998</v>
      </c>
      <c r="B19957">
        <f>IF(Data!A19957="","",Data!B19957)</f>
        <v>0</v>
      </c>
      <c r="C19957">
        <f>IF(Data!A19957="","",1/(A19957-A19946))</f>
        <v>2.2227359211908384</v>
      </c>
      <c r="D19957">
        <f t="shared" si="311"/>
        <v>0</v>
      </c>
      <c r="E19957">
        <f>IF(Data!A19957="","",C19957^2)</f>
        <v>4.940554975352085</v>
      </c>
    </row>
    <row r="19958" spans="1:5" x14ac:dyDescent="0.25">
      <c r="A19958">
        <f>IF(Data!A19958="","",Data!A19958)</f>
        <v>808.91370199999994</v>
      </c>
      <c r="B19958">
        <f>IF(Data!A19958="","",Data!B19958)</f>
        <v>0</v>
      </c>
      <c r="C19958">
        <f>IF(Data!A19958="","",1/(A19958-A19947))</f>
        <v>1.9760541755015233</v>
      </c>
      <c r="D19958">
        <f t="shared" si="311"/>
        <v>0</v>
      </c>
      <c r="E19958">
        <f>IF(Data!A19958="","",C19958^2)</f>
        <v>3.904790104517005</v>
      </c>
    </row>
    <row r="19959" spans="1:5" x14ac:dyDescent="0.25">
      <c r="A19959">
        <f>IF(Data!A19959="","",Data!A19959)</f>
        <v>808.93042200000002</v>
      </c>
      <c r="B19959">
        <f>IF(Data!A19959="","",Data!B19959)</f>
        <v>0</v>
      </c>
      <c r="C19959">
        <f>IF(Data!A19959="","",1/(A19959-A19948))</f>
        <v>2.2264871821129866</v>
      </c>
      <c r="D19959">
        <f t="shared" si="311"/>
        <v>0</v>
      </c>
      <c r="E19959">
        <f>IF(Data!A19959="","",C19959^2)</f>
        <v>4.9572451721134279</v>
      </c>
    </row>
    <row r="19960" spans="1:5" x14ac:dyDescent="0.25">
      <c r="A19960">
        <f>IF(Data!A19960="","",Data!A19960)</f>
        <v>809.00390200000004</v>
      </c>
      <c r="B19960">
        <f>IF(Data!A19960="","",Data!B19960)</f>
        <v>0</v>
      </c>
      <c r="C19960">
        <f>IF(Data!A19960="","",1/(A19960-A19949))</f>
        <v>1.9695235919382681</v>
      </c>
      <c r="D19960">
        <f t="shared" si="311"/>
        <v>0</v>
      </c>
      <c r="E19960">
        <f>IF(Data!A19960="","",C19960^2)</f>
        <v>3.8790231792014174</v>
      </c>
    </row>
    <row r="19961" spans="1:5" x14ac:dyDescent="0.25">
      <c r="A19961">
        <f>IF(Data!A19961="","",Data!A19961)</f>
        <v>809.01873999999998</v>
      </c>
      <c r="B19961">
        <f>IF(Data!A19961="","",Data!B19961)</f>
        <v>0</v>
      </c>
      <c r="C19961">
        <f>IF(Data!A19961="","",1/(A19961-A19950))</f>
        <v>2.2133785452793799</v>
      </c>
      <c r="D19961">
        <f t="shared" si="311"/>
        <v>0</v>
      </c>
      <c r="E19961">
        <f>IF(Data!A19961="","",C19961^2)</f>
        <v>4.8990445847030646</v>
      </c>
    </row>
    <row r="19962" spans="1:5" x14ac:dyDescent="0.25">
      <c r="A19962">
        <f>IF(Data!A19962="","",Data!A19962)</f>
        <v>809.08935399999996</v>
      </c>
      <c r="B19962">
        <f>IF(Data!A19962="","",Data!B19962)</f>
        <v>0</v>
      </c>
      <c r="C19962">
        <f>IF(Data!A19962="","",1/(A19962-A19951))</f>
        <v>1.971880977264364</v>
      </c>
      <c r="D19962">
        <f t="shared" si="311"/>
        <v>0</v>
      </c>
      <c r="E19962">
        <f>IF(Data!A19962="","",C19962^2)</f>
        <v>3.8883145884970629</v>
      </c>
    </row>
    <row r="19963" spans="1:5" x14ac:dyDescent="0.25">
      <c r="A19963">
        <f>IF(Data!A19963="","",Data!A19963)</f>
        <v>809.10460499999999</v>
      </c>
      <c r="B19963">
        <f>IF(Data!A19963="","",Data!B19963)</f>
        <v>0</v>
      </c>
      <c r="C19963">
        <f>IF(Data!A19963="","",1/(A19963-A19952))</f>
        <v>2.1909884644457698</v>
      </c>
      <c r="D19963">
        <f t="shared" si="311"/>
        <v>0</v>
      </c>
      <c r="E19963">
        <f>IF(Data!A19963="","",C19963^2)</f>
        <v>4.8004304513344325</v>
      </c>
    </row>
    <row r="19964" spans="1:5" x14ac:dyDescent="0.25">
      <c r="A19964">
        <f>IF(Data!A19964="","",Data!A19964)</f>
        <v>809.17048999999997</v>
      </c>
      <c r="B19964">
        <f>IF(Data!A19964="","",Data!B19964)</f>
        <v>0</v>
      </c>
      <c r="C19964">
        <f>IF(Data!A19964="","",1/(A19964-A19953))</f>
        <v>1.9721765334661534</v>
      </c>
      <c r="D19964">
        <f t="shared" si="311"/>
        <v>0</v>
      </c>
      <c r="E19964">
        <f>IF(Data!A19964="","",C19964^2)</f>
        <v>3.8894802791545735</v>
      </c>
    </row>
    <row r="19965" spans="1:5" x14ac:dyDescent="0.25">
      <c r="A19965">
        <f>IF(Data!A19965="","",Data!A19965)</f>
        <v>809.18572800000004</v>
      </c>
      <c r="B19965">
        <f>IF(Data!A19965="","",Data!B19965)</f>
        <v>0</v>
      </c>
      <c r="C19965">
        <f>IF(Data!A19965="","",1/(A19965-A19954))</f>
        <v>2.2139616851790134</v>
      </c>
      <c r="D19965">
        <f t="shared" si="311"/>
        <v>0</v>
      </c>
      <c r="E19965">
        <f>IF(Data!A19965="","",C19965^2)</f>
        <v>4.9016263434406966</v>
      </c>
    </row>
    <row r="19966" spans="1:5" x14ac:dyDescent="0.25">
      <c r="A19966">
        <f>IF(Data!A19966="","",Data!A19966)</f>
        <v>809.25628900000004</v>
      </c>
      <c r="B19966">
        <f>IF(Data!A19966="","",Data!B19966)</f>
        <v>0</v>
      </c>
      <c r="C19966">
        <f>IF(Data!A19966="","",1/(A19966-A19955))</f>
        <v>1.9779146055148158</v>
      </c>
      <c r="D19966">
        <f t="shared" si="311"/>
        <v>0</v>
      </c>
      <c r="E19966">
        <f>IF(Data!A19966="","",C19966^2)</f>
        <v>3.9121461867088292</v>
      </c>
    </row>
    <row r="19967" spans="1:5" x14ac:dyDescent="0.25">
      <c r="A19967">
        <f>IF(Data!A19967="","",Data!A19967)</f>
        <v>809.27293599999996</v>
      </c>
      <c r="B19967">
        <f>IF(Data!A19967="","",Data!B19967)</f>
        <v>0</v>
      </c>
      <c r="C19967">
        <f>IF(Data!A19967="","",1/(A19967-A19956))</f>
        <v>2.2286854099113134</v>
      </c>
      <c r="D19967">
        <f t="shared" si="311"/>
        <v>0</v>
      </c>
      <c r="E19967">
        <f>IF(Data!A19967="","",C19967^2)</f>
        <v>4.9670386563515585</v>
      </c>
    </row>
    <row r="19968" spans="1:5" x14ac:dyDescent="0.25">
      <c r="A19968">
        <f>IF(Data!A19968="","",Data!A19968)</f>
        <v>809.34662000000003</v>
      </c>
      <c r="B19968">
        <f>IF(Data!A19968="","",Data!B19968)</f>
        <v>0</v>
      </c>
      <c r="C19968">
        <f>IF(Data!A19968="","",1/(A19968-A19957))</f>
        <v>1.9769370523471115</v>
      </c>
      <c r="D19968">
        <f t="shared" si="311"/>
        <v>0</v>
      </c>
      <c r="E19968">
        <f>IF(Data!A19968="","",C19968^2)</f>
        <v>3.9082801089428858</v>
      </c>
    </row>
    <row r="19969" spans="1:5" x14ac:dyDescent="0.25">
      <c r="A19969">
        <f>IF(Data!A19969="","",Data!A19969)</f>
        <v>809.36320999999998</v>
      </c>
      <c r="B19969">
        <f>IF(Data!A19969="","",Data!B19969)</f>
        <v>0</v>
      </c>
      <c r="C19969">
        <f>IF(Data!A19969="","",1/(A19969-A19958))</f>
        <v>2.2246545111542342</v>
      </c>
      <c r="D19969">
        <f t="shared" si="311"/>
        <v>0</v>
      </c>
      <c r="E19969">
        <f>IF(Data!A19969="","",C19969^2)</f>
        <v>4.9490876939988846</v>
      </c>
    </row>
    <row r="19970" spans="1:5" x14ac:dyDescent="0.25">
      <c r="A19970">
        <f>IF(Data!A19970="","",Data!A19970)</f>
        <v>809.43625099999997</v>
      </c>
      <c r="B19970">
        <f>IF(Data!A19970="","",Data!B19970)</f>
        <v>0</v>
      </c>
      <c r="C19970">
        <f>IF(Data!A19970="","",1/(A19970-A19959))</f>
        <v>1.9769526855915758</v>
      </c>
      <c r="D19970">
        <f t="shared" si="311"/>
        <v>0</v>
      </c>
      <c r="E19970">
        <f>IF(Data!A19970="","",C19970^2)</f>
        <v>3.9083419210677439</v>
      </c>
    </row>
    <row r="19971" spans="1:5" x14ac:dyDescent="0.25">
      <c r="A19971">
        <f>IF(Data!A19971="","",Data!A19971)</f>
        <v>809.45299699999998</v>
      </c>
      <c r="B19971">
        <f>IF(Data!A19971="","",Data!B19971)</f>
        <v>0</v>
      </c>
      <c r="C19971">
        <f>IF(Data!A19971="","",1/(A19971-A19960))</f>
        <v>2.2267003640657923</v>
      </c>
      <c r="D19971">
        <f t="shared" si="311"/>
        <v>0</v>
      </c>
      <c r="E19971">
        <f>IF(Data!A19971="","",C19971^2)</f>
        <v>4.9581945113307322</v>
      </c>
    </row>
    <row r="19972" spans="1:5" x14ac:dyDescent="0.25">
      <c r="A19972">
        <f>IF(Data!A19972="","",Data!A19972)</f>
        <v>809.52660800000001</v>
      </c>
      <c r="B19972">
        <f>IF(Data!A19972="","",Data!B19972)</f>
        <v>0</v>
      </c>
      <c r="C19972">
        <f>IF(Data!A19972="","",1/(A19972-A19961))</f>
        <v>1.9690155709750174</v>
      </c>
      <c r="D19972">
        <f t="shared" si="311"/>
        <v>0</v>
      </c>
      <c r="E19972">
        <f>IF(Data!A19972="","",C19972^2)</f>
        <v>3.8770223187420738</v>
      </c>
    </row>
    <row r="19973" spans="1:5" x14ac:dyDescent="0.25">
      <c r="A19973">
        <f>IF(Data!A19973="","",Data!A19973)</f>
        <v>809.54147499999999</v>
      </c>
      <c r="B19973">
        <f>IF(Data!A19973="","",Data!B19973)</f>
        <v>0</v>
      </c>
      <c r="C19973">
        <f>IF(Data!A19973="","",1/(A19973-A19962))</f>
        <v>2.211797284355129</v>
      </c>
      <c r="D19973">
        <f t="shared" si="311"/>
        <v>0</v>
      </c>
      <c r="E19973">
        <f>IF(Data!A19973="","",C19973^2)</f>
        <v>4.8920472270807238</v>
      </c>
    </row>
    <row r="19974" spans="1:5" x14ac:dyDescent="0.25">
      <c r="A19974">
        <f>IF(Data!A19974="","",Data!A19974)</f>
        <v>809.61226099999999</v>
      </c>
      <c r="B19974">
        <f>IF(Data!A19974="","",Data!B19974)</f>
        <v>0</v>
      </c>
      <c r="C19974">
        <f>IF(Data!A19974="","",1/(A19974-A19963))</f>
        <v>1.9698378429487793</v>
      </c>
      <c r="D19974">
        <f t="shared" si="311"/>
        <v>0</v>
      </c>
      <c r="E19974">
        <f>IF(Data!A19974="","",C19974^2)</f>
        <v>3.8802611275130996</v>
      </c>
    </row>
    <row r="19975" spans="1:5" x14ac:dyDescent="0.25">
      <c r="A19975">
        <f>IF(Data!A19975="","",Data!A19975)</f>
        <v>809.62755600000003</v>
      </c>
      <c r="B19975">
        <f>IF(Data!A19975="","",Data!B19975)</f>
        <v>0</v>
      </c>
      <c r="C19975">
        <f>IF(Data!A19975="","",1/(A19975-A19964))</f>
        <v>2.1878678352795462</v>
      </c>
      <c r="D19975">
        <f t="shared" si="311"/>
        <v>0</v>
      </c>
      <c r="E19975">
        <f>IF(Data!A19975="","",C19975^2)</f>
        <v>4.7867656646508072</v>
      </c>
    </row>
    <row r="19976" spans="1:5" x14ac:dyDescent="0.25">
      <c r="A19976">
        <f>IF(Data!A19976="","",Data!A19976)</f>
        <v>809.69364299999995</v>
      </c>
      <c r="B19976">
        <f>IF(Data!A19976="","",Data!B19976)</f>
        <v>0</v>
      </c>
      <c r="C19976">
        <f>IF(Data!A19976="","",1/(A19976-A19965))</f>
        <v>1.9688333677882595</v>
      </c>
      <c r="D19976">
        <f t="shared" si="311"/>
        <v>0</v>
      </c>
      <c r="E19976">
        <f>IF(Data!A19976="","",C19976^2)</f>
        <v>3.8763048301164598</v>
      </c>
    </row>
    <row r="19977" spans="1:5" x14ac:dyDescent="0.25">
      <c r="A19977">
        <f>IF(Data!A19977="","",Data!A19977)</f>
        <v>809.70896100000004</v>
      </c>
      <c r="B19977">
        <f>IF(Data!A19977="","",Data!B19977)</f>
        <v>0</v>
      </c>
      <c r="C19977">
        <f>IF(Data!A19977="","",1/(A19977-A19966))</f>
        <v>2.2091050473631788</v>
      </c>
      <c r="D19977">
        <f t="shared" si="311"/>
        <v>0</v>
      </c>
      <c r="E19977">
        <f>IF(Data!A19977="","",C19977^2)</f>
        <v>4.8801451102854729</v>
      </c>
    </row>
    <row r="19978" spans="1:5" x14ac:dyDescent="0.25">
      <c r="A19978">
        <f>IF(Data!A19978="","",Data!A19978)</f>
        <v>809.780126</v>
      </c>
      <c r="B19978">
        <f>IF(Data!A19978="","",Data!B19978)</f>
        <v>0</v>
      </c>
      <c r="C19978">
        <f>IF(Data!A19978="","",1/(A19978-A19967))</f>
        <v>1.9716477059877506</v>
      </c>
      <c r="D19978">
        <f t="shared" si="311"/>
        <v>0</v>
      </c>
      <c r="E19978">
        <f>IF(Data!A19978="","",C19978^2)</f>
        <v>3.8873946765267595</v>
      </c>
    </row>
    <row r="19979" spans="1:5" x14ac:dyDescent="0.25">
      <c r="A19979">
        <f>IF(Data!A19979="","",Data!A19979)</f>
        <v>809.79692999999997</v>
      </c>
      <c r="B19979">
        <f>IF(Data!A19979="","",Data!B19979)</f>
        <v>0</v>
      </c>
      <c r="C19979">
        <f>IF(Data!A19979="","",1/(A19979-A19968))</f>
        <v>2.2206924118943001</v>
      </c>
      <c r="D19979">
        <f t="shared" si="311"/>
        <v>0</v>
      </c>
      <c r="E19979">
        <f>IF(Data!A19979="","",C19979^2)</f>
        <v>4.9314747882449241</v>
      </c>
    </row>
    <row r="19980" spans="1:5" x14ac:dyDescent="0.25">
      <c r="A19980">
        <f>IF(Data!A19980="","",Data!A19980)</f>
        <v>809.871219</v>
      </c>
      <c r="B19980">
        <f>IF(Data!A19980="","",Data!B19980)</f>
        <v>0</v>
      </c>
      <c r="C19980">
        <f>IF(Data!A19980="","",1/(A19980-A19969))</f>
        <v>1.9684690625559185</v>
      </c>
      <c r="D19980">
        <f t="shared" si="311"/>
        <v>0</v>
      </c>
      <c r="E19980">
        <f>IF(Data!A19980="","",C19980^2)</f>
        <v>3.8748704502397766</v>
      </c>
    </row>
    <row r="19981" spans="1:5" x14ac:dyDescent="0.25">
      <c r="A19981">
        <f>IF(Data!A19981="","",Data!A19981)</f>
        <v>809.88796500000001</v>
      </c>
      <c r="B19981">
        <f>IF(Data!A19981="","",Data!B19981)</f>
        <v>0</v>
      </c>
      <c r="C19981">
        <f>IF(Data!A19981="","",1/(A19981-A19970))</f>
        <v>2.2137901415495547</v>
      </c>
      <c r="D19981">
        <f t="shared" si="311"/>
        <v>0</v>
      </c>
      <c r="E19981">
        <f>IF(Data!A19981="","",C19981^2)</f>
        <v>4.9008667908219969</v>
      </c>
    </row>
    <row r="19982" spans="1:5" x14ac:dyDescent="0.25">
      <c r="A19982">
        <f>IF(Data!A19982="","",Data!A19982)</f>
        <v>809.96168699999998</v>
      </c>
      <c r="B19982">
        <f>IF(Data!A19982="","",Data!B19982)</f>
        <v>0</v>
      </c>
      <c r="C19982">
        <f>IF(Data!A19982="","",1/(A19982-A19971))</f>
        <v>1.9658338084098315</v>
      </c>
      <c r="D19982">
        <f t="shared" ref="D19982:D20045" si="312">IF(B19982="","",MROUND(B19982,5))</f>
        <v>0</v>
      </c>
      <c r="E19982">
        <f>IF(Data!A19982="","",C19982^2)</f>
        <v>3.8645025622871021</v>
      </c>
    </row>
    <row r="19983" spans="1:5" x14ac:dyDescent="0.25">
      <c r="A19983">
        <f>IF(Data!A19983="","",Data!A19983)</f>
        <v>809.97858399999996</v>
      </c>
      <c r="B19983">
        <f>IF(Data!A19983="","",Data!B19983)</f>
        <v>0</v>
      </c>
      <c r="C19983">
        <f>IF(Data!A19983="","",1/(A19983-A19972))</f>
        <v>2.2125068587715311</v>
      </c>
      <c r="D19983">
        <f t="shared" si="312"/>
        <v>0</v>
      </c>
      <c r="E19983">
        <f>IF(Data!A19983="","",C19983^2)</f>
        <v>4.8951866001110682</v>
      </c>
    </row>
    <row r="19984" spans="1:5" x14ac:dyDescent="0.25">
      <c r="A19984">
        <f>IF(Data!A19984="","",Data!A19984)</f>
        <v>810.05295699999999</v>
      </c>
      <c r="B19984">
        <f>IF(Data!A19984="","",Data!B19984)</f>
        <v>0</v>
      </c>
      <c r="C19984">
        <f>IF(Data!A19984="","",1/(A19984-A19973))</f>
        <v>1.9551030143778243</v>
      </c>
      <c r="D19984">
        <f t="shared" si="312"/>
        <v>0</v>
      </c>
      <c r="E19984">
        <f>IF(Data!A19984="","",C19984^2)</f>
        <v>3.8224277968292553</v>
      </c>
    </row>
    <row r="19985" spans="1:5" x14ac:dyDescent="0.25">
      <c r="A19985">
        <f>IF(Data!A19985="","",Data!A19985)</f>
        <v>810.06796499999996</v>
      </c>
      <c r="B19985">
        <f>IF(Data!A19985="","",Data!B19985)</f>
        <v>0</v>
      </c>
      <c r="C19985">
        <f>IF(Data!A19985="","",1/(A19985-A19974))</f>
        <v>2.1944068957043794</v>
      </c>
      <c r="D19985">
        <f t="shared" si="312"/>
        <v>0</v>
      </c>
      <c r="E19985">
        <f>IF(Data!A19985="","",C19985^2)</f>
        <v>4.815421623914931</v>
      </c>
    </row>
    <row r="19986" spans="1:5" x14ac:dyDescent="0.25">
      <c r="A19986">
        <f>IF(Data!A19986="","",Data!A19986)</f>
        <v>810.13938199999996</v>
      </c>
      <c r="B19986">
        <f>IF(Data!A19986="","",Data!B19986)</f>
        <v>0</v>
      </c>
      <c r="C19986">
        <f>IF(Data!A19986="","",1/(A19986-A19975))</f>
        <v>1.9537889829749571</v>
      </c>
      <c r="D19986">
        <f t="shared" si="312"/>
        <v>0</v>
      </c>
      <c r="E19986">
        <f>IF(Data!A19986="","",C19986^2)</f>
        <v>3.8172913899943173</v>
      </c>
    </row>
    <row r="19987" spans="1:5" x14ac:dyDescent="0.25">
      <c r="A19987">
        <f>IF(Data!A19987="","",Data!A19987)</f>
        <v>810.15480400000001</v>
      </c>
      <c r="B19987">
        <f>IF(Data!A19987="","",Data!B19987)</f>
        <v>0</v>
      </c>
      <c r="C19987">
        <f>IF(Data!A19987="","",1/(A19987-A19976))</f>
        <v>2.1684400892527074</v>
      </c>
      <c r="D19987">
        <f t="shared" si="312"/>
        <v>0</v>
      </c>
      <c r="E19987">
        <f>IF(Data!A19987="","",C19987^2)</f>
        <v>4.7021324206782893</v>
      </c>
    </row>
    <row r="19988" spans="1:5" x14ac:dyDescent="0.25">
      <c r="A19988">
        <f>IF(Data!A19988="","",Data!A19988)</f>
        <v>810.22134100000005</v>
      </c>
      <c r="B19988">
        <f>IF(Data!A19988="","",Data!B19988)</f>
        <v>0</v>
      </c>
      <c r="C19988">
        <f>IF(Data!A19988="","",1/(A19988-A19977))</f>
        <v>1.9516764901049721</v>
      </c>
      <c r="D19988">
        <f t="shared" si="312"/>
        <v>0</v>
      </c>
      <c r="E19988">
        <f>IF(Data!A19988="","",C19988^2)</f>
        <v>3.8090411220284635</v>
      </c>
    </row>
    <row r="19989" spans="1:5" x14ac:dyDescent="0.25">
      <c r="A19989">
        <f>IF(Data!A19989="","",Data!A19989)</f>
        <v>810.236718</v>
      </c>
      <c r="B19989">
        <f>IF(Data!A19989="","",Data!B19989)</f>
        <v>0</v>
      </c>
      <c r="C19989">
        <f>IF(Data!A19989="","",1/(A19989-A19978))</f>
        <v>2.1901391176367495</v>
      </c>
      <c r="D19989">
        <f t="shared" si="312"/>
        <v>0</v>
      </c>
      <c r="E19989">
        <f>IF(Data!A19989="","",C19989^2)</f>
        <v>4.7967093546026796</v>
      </c>
    </row>
    <row r="19990" spans="1:5" x14ac:dyDescent="0.25">
      <c r="A19990">
        <f>IF(Data!A19990="","",Data!A19990)</f>
        <v>810.30799400000001</v>
      </c>
      <c r="B19990">
        <f>IF(Data!A19990="","",Data!B19990)</f>
        <v>0</v>
      </c>
      <c r="C19990">
        <f>IF(Data!A19990="","",1/(A19990-A19979))</f>
        <v>1.9567020960191588</v>
      </c>
      <c r="D19990">
        <f t="shared" si="312"/>
        <v>0</v>
      </c>
      <c r="E19990">
        <f>IF(Data!A19990="","",C19990^2)</f>
        <v>3.8286830925657691</v>
      </c>
    </row>
    <row r="19991" spans="1:5" x14ac:dyDescent="0.25">
      <c r="A19991">
        <f>IF(Data!A19991="","",Data!A19991)</f>
        <v>810.32478600000002</v>
      </c>
      <c r="B19991">
        <f>IF(Data!A19991="","",Data!B19991)</f>
        <v>0</v>
      </c>
      <c r="C19991">
        <f>IF(Data!A19991="","",1/(A19991-A19980))</f>
        <v>2.2047459361019515</v>
      </c>
      <c r="D19991">
        <f t="shared" si="312"/>
        <v>0</v>
      </c>
      <c r="E19991">
        <f>IF(Data!A19991="","",C19991^2)</f>
        <v>4.8609046427580704</v>
      </c>
    </row>
    <row r="19992" spans="1:5" x14ac:dyDescent="0.25">
      <c r="A19992">
        <f>IF(Data!A19992="","",Data!A19992)</f>
        <v>810.39892699999996</v>
      </c>
      <c r="B19992">
        <f>IF(Data!A19992="","",Data!B19992)</f>
        <v>0</v>
      </c>
      <c r="C19992">
        <f>IF(Data!A19992="","",1/(A19992-A19981))</f>
        <v>1.9570926996530051</v>
      </c>
      <c r="D19992">
        <f t="shared" si="312"/>
        <v>0</v>
      </c>
      <c r="E19992">
        <f>IF(Data!A19992="","",C19992^2)</f>
        <v>3.830211835035088</v>
      </c>
    </row>
    <row r="19993" spans="1:5" x14ac:dyDescent="0.25">
      <c r="A19993">
        <f>IF(Data!A19993="","",Data!A19993)</f>
        <v>810.41561100000001</v>
      </c>
      <c r="B19993">
        <f>IF(Data!A19993="","",Data!B19993)</f>
        <v>0</v>
      </c>
      <c r="C19993">
        <f>IF(Data!A19993="","",1/(A19993-A19982))</f>
        <v>2.2030119579487666</v>
      </c>
      <c r="D19993">
        <f t="shared" si="312"/>
        <v>0</v>
      </c>
      <c r="E19993">
        <f>IF(Data!A19993="","",C19993^2)</f>
        <v>4.8532616868652578</v>
      </c>
    </row>
    <row r="19994" spans="1:5" x14ac:dyDescent="0.25">
      <c r="A19994">
        <f>IF(Data!A19994="","",Data!A19994)</f>
        <v>810.48903099999995</v>
      </c>
      <c r="B19994">
        <f>IF(Data!A19994="","",Data!B19994)</f>
        <v>0</v>
      </c>
      <c r="C19994">
        <f>IF(Data!A19994="","",1/(A19994-A19983))</f>
        <v>1.959067248901456</v>
      </c>
      <c r="D19994">
        <f t="shared" si="312"/>
        <v>0</v>
      </c>
      <c r="E19994">
        <f>IF(Data!A19994="","",C19994^2)</f>
        <v>3.8379444857183196</v>
      </c>
    </row>
    <row r="19995" spans="1:5" x14ac:dyDescent="0.25">
      <c r="A19995">
        <f>IF(Data!A19995="","",Data!A19995)</f>
        <v>810.50584800000001</v>
      </c>
      <c r="B19995">
        <f>IF(Data!A19995="","",Data!B19995)</f>
        <v>0</v>
      </c>
      <c r="C19995">
        <f>IF(Data!A19995="","",1/(A19995-A19984))</f>
        <v>2.208036812389627</v>
      </c>
      <c r="D19995">
        <f t="shared" si="312"/>
        <v>0</v>
      </c>
      <c r="E19995">
        <f>IF(Data!A19995="","",C19995^2)</f>
        <v>4.8754265648677446</v>
      </c>
    </row>
    <row r="19996" spans="1:5" x14ac:dyDescent="0.25">
      <c r="A19996">
        <f>IF(Data!A19996="","",Data!A19996)</f>
        <v>810.57979399999999</v>
      </c>
      <c r="B19996">
        <f>IF(Data!A19996="","",Data!B19996)</f>
        <v>0</v>
      </c>
      <c r="C19996">
        <f>IF(Data!A19996="","",1/(A19996-A19985))</f>
        <v>1.9537775311675052</v>
      </c>
      <c r="D19996">
        <f t="shared" si="312"/>
        <v>0</v>
      </c>
      <c r="E19996">
        <f>IF(Data!A19996="","",C19996^2)</f>
        <v>3.8172466412949917</v>
      </c>
    </row>
    <row r="19997" spans="1:5" x14ac:dyDescent="0.25">
      <c r="A19997">
        <f>IF(Data!A19997="","",Data!A19997)</f>
        <v>810.59471399999995</v>
      </c>
      <c r="B19997">
        <f>IF(Data!A19997="","",Data!B19997)</f>
        <v>0</v>
      </c>
      <c r="C19997">
        <f>IF(Data!A19997="","",1/(A19997-A19986))</f>
        <v>2.1961996960459693</v>
      </c>
      <c r="D19997">
        <f t="shared" si="312"/>
        <v>0</v>
      </c>
      <c r="E19997">
        <f>IF(Data!A19997="","",C19997^2)</f>
        <v>4.8232931049124081</v>
      </c>
    </row>
    <row r="19998" spans="1:5" x14ac:dyDescent="0.25">
      <c r="A19998">
        <f>IF(Data!A19998="","",Data!A19998)</f>
        <v>810.66569200000004</v>
      </c>
      <c r="B19998">
        <f>IF(Data!A19998="","",Data!B19998)</f>
        <v>0</v>
      </c>
      <c r="C19998">
        <f>IF(Data!A19998="","",1/(A19998-A19987))</f>
        <v>1.9573761763829951</v>
      </c>
      <c r="D19998">
        <f t="shared" si="312"/>
        <v>0</v>
      </c>
      <c r="E19998">
        <f>IF(Data!A19998="","",C19998^2)</f>
        <v>3.8313214958717139</v>
      </c>
    </row>
    <row r="19999" spans="1:5" x14ac:dyDescent="0.25">
      <c r="A19999">
        <f>IF(Data!A19999="","",Data!A19999)</f>
        <v>810.68102999999996</v>
      </c>
      <c r="B19999">
        <f>IF(Data!A19999="","",Data!B19999)</f>
        <v>0</v>
      </c>
      <c r="C19999">
        <f>IF(Data!A19999="","",1/(A19999-A19988))</f>
        <v>2.1753837920859347</v>
      </c>
      <c r="D19999">
        <f t="shared" si="312"/>
        <v>0</v>
      </c>
      <c r="E19999">
        <f>IF(Data!A19999="","",C19999^2)</f>
        <v>4.7322946428701815</v>
      </c>
    </row>
    <row r="20000" spans="1:5" x14ac:dyDescent="0.25">
      <c r="A20000">
        <f>IF(Data!A20000="","",Data!A20000)</f>
        <v>810.74717799999996</v>
      </c>
      <c r="B20000">
        <f>IF(Data!A20000="","",Data!B20000)</f>
        <v>0</v>
      </c>
      <c r="C20000">
        <f>IF(Data!A20000="","",1/(A20000-A19989))</f>
        <v>1.9590173568939111</v>
      </c>
      <c r="D20000">
        <f t="shared" si="312"/>
        <v>0</v>
      </c>
      <c r="E20000">
        <f>IF(Data!A20000="","",C20000^2)</f>
        <v>3.8377490046116054</v>
      </c>
    </row>
    <row r="20001" spans="1:5" x14ac:dyDescent="0.25">
      <c r="A20001">
        <f>IF(Data!A20001="","",Data!A20001)</f>
        <v>810.76245900000004</v>
      </c>
      <c r="B20001">
        <f>IF(Data!A20001="","",Data!B20001)</f>
        <v>0</v>
      </c>
      <c r="C20001">
        <f>IF(Data!A20001="","",1/(A20001-A19990))</f>
        <v>2.2003894689358687</v>
      </c>
      <c r="D20001">
        <f t="shared" si="312"/>
        <v>0</v>
      </c>
      <c r="E20001">
        <f>IF(Data!A20001="","",C20001^2)</f>
        <v>4.8417138150038745</v>
      </c>
    </row>
    <row r="20002" spans="1:5" x14ac:dyDescent="0.25">
      <c r="A20002">
        <f>IF(Data!A20002="","",Data!A20002)</f>
        <v>810.83325500000001</v>
      </c>
      <c r="B20002">
        <f>IF(Data!A20002="","",Data!B20002)</f>
        <v>0</v>
      </c>
      <c r="C20002">
        <f>IF(Data!A20002="","",1/(A20002-A19991))</f>
        <v>1.9666882346810086</v>
      </c>
      <c r="D20002">
        <f t="shared" si="312"/>
        <v>0</v>
      </c>
      <c r="E20002">
        <f>IF(Data!A20002="","",C20002^2)</f>
        <v>3.867862612432702</v>
      </c>
    </row>
    <row r="20003" spans="1:5" x14ac:dyDescent="0.25">
      <c r="A20003">
        <f>IF(Data!A20003="","",Data!A20003)</f>
        <v>810.84992799999998</v>
      </c>
      <c r="B20003">
        <f>IF(Data!A20003="","",Data!B20003)</f>
        <v>0</v>
      </c>
      <c r="C20003">
        <f>IF(Data!A20003="","",1/(A20003-A19992))</f>
        <v>2.2172899838358613</v>
      </c>
      <c r="D20003">
        <f t="shared" si="312"/>
        <v>0</v>
      </c>
      <c r="E20003">
        <f>IF(Data!A20003="","",C20003^2)</f>
        <v>4.9163748724188343</v>
      </c>
    </row>
    <row r="20004" spans="1:5" x14ac:dyDescent="0.25">
      <c r="A20004">
        <f>IF(Data!A20004="","",Data!A20004)</f>
        <v>810.92348700000002</v>
      </c>
      <c r="B20004">
        <f>IF(Data!A20004="","",Data!B20004)</f>
        <v>0</v>
      </c>
      <c r="C20004">
        <f>IF(Data!A20004="","",1/(A20004-A19993))</f>
        <v>1.9689845552851089</v>
      </c>
      <c r="D20004">
        <f t="shared" si="312"/>
        <v>0</v>
      </c>
      <c r="E20004">
        <f>IF(Data!A20004="","",C20004^2)</f>
        <v>3.8769001789512978</v>
      </c>
    </row>
    <row r="20005" spans="1:5" x14ac:dyDescent="0.25">
      <c r="A20005">
        <f>IF(Data!A20005="","",Data!A20005)</f>
        <v>810.94004700000005</v>
      </c>
      <c r="B20005">
        <f>IF(Data!A20005="","",Data!B20005)</f>
        <v>0</v>
      </c>
      <c r="C20005">
        <f>IF(Data!A20005="","",1/(A20005-A19994))</f>
        <v>2.217216240665052</v>
      </c>
      <c r="D20005">
        <f t="shared" si="312"/>
        <v>0</v>
      </c>
      <c r="E20005">
        <f>IF(Data!A20005="","",C20005^2)</f>
        <v>4.9160478578688656</v>
      </c>
    </row>
    <row r="20006" spans="1:5" x14ac:dyDescent="0.25">
      <c r="A20006">
        <f>IF(Data!A20006="","",Data!A20006)</f>
        <v>811.01295700000003</v>
      </c>
      <c r="B20006">
        <f>IF(Data!A20006="","",Data!B20006)</f>
        <v>0</v>
      </c>
      <c r="C20006">
        <f>IF(Data!A20006="","",1/(A20006-A19995))</f>
        <v>1.9719626352519328</v>
      </c>
      <c r="D20006">
        <f t="shared" si="312"/>
        <v>0</v>
      </c>
      <c r="E20006">
        <f>IF(Data!A20006="","",C20006^2)</f>
        <v>3.8886366348297474</v>
      </c>
    </row>
    <row r="20007" spans="1:5" x14ac:dyDescent="0.25">
      <c r="A20007">
        <f>IF(Data!A20007="","",Data!A20007)</f>
        <v>811.02965600000005</v>
      </c>
      <c r="B20007">
        <f>IF(Data!A20007="","",Data!B20007)</f>
        <v>0</v>
      </c>
      <c r="C20007">
        <f>IF(Data!A20007="","",1/(A20007-A19996))</f>
        <v>2.2229039127552062</v>
      </c>
      <c r="D20007">
        <f t="shared" si="312"/>
        <v>0</v>
      </c>
      <c r="E20007">
        <f>IF(Data!A20007="","",C20007^2)</f>
        <v>4.9413018053424054</v>
      </c>
    </row>
    <row r="20008" spans="1:5" x14ac:dyDescent="0.25">
      <c r="A20008">
        <f>IF(Data!A20008="","",Data!A20008)</f>
        <v>811.10309600000005</v>
      </c>
      <c r="B20008">
        <f>IF(Data!A20008="","",Data!B20008)</f>
        <v>0</v>
      </c>
      <c r="C20008">
        <f>IF(Data!A20008="","",1/(A20008-A19997))</f>
        <v>1.9670247963142073</v>
      </c>
      <c r="D20008">
        <f t="shared" si="312"/>
        <v>0</v>
      </c>
      <c r="E20008">
        <f>IF(Data!A20008="","",C20008^2)</f>
        <v>3.8691865493149491</v>
      </c>
    </row>
    <row r="20009" spans="1:5" x14ac:dyDescent="0.25">
      <c r="A20009">
        <f>IF(Data!A20009="","",Data!A20009)</f>
        <v>811.11792000000003</v>
      </c>
      <c r="B20009">
        <f>IF(Data!A20009="","",Data!B20009)</f>
        <v>0</v>
      </c>
      <c r="C20009">
        <f>IF(Data!A20009="","",1/(A20009-A19998))</f>
        <v>2.2112739591533916</v>
      </c>
      <c r="D20009">
        <f t="shared" si="312"/>
        <v>0</v>
      </c>
      <c r="E20009">
        <f>IF(Data!A20009="","",C20009^2)</f>
        <v>4.8897325224299157</v>
      </c>
    </row>
    <row r="20010" spans="1:5" x14ac:dyDescent="0.25">
      <c r="A20010">
        <f>IF(Data!A20010="","",Data!A20010)</f>
        <v>811.18845599999997</v>
      </c>
      <c r="B20010">
        <f>IF(Data!A20010="","",Data!B20010)</f>
        <v>0</v>
      </c>
      <c r="C20010">
        <f>IF(Data!A20010="","",1/(A20010-A19999))</f>
        <v>1.9707307075317018</v>
      </c>
      <c r="D20010">
        <f t="shared" si="312"/>
        <v>0</v>
      </c>
      <c r="E20010">
        <f>IF(Data!A20010="","",C20010^2)</f>
        <v>3.8837795216084019</v>
      </c>
    </row>
    <row r="20011" spans="1:5" x14ac:dyDescent="0.25">
      <c r="A20011">
        <f>IF(Data!A20011="","",Data!A20011)</f>
        <v>811.20370400000002</v>
      </c>
      <c r="B20011">
        <f>IF(Data!A20011="","",Data!B20011)</f>
        <v>0</v>
      </c>
      <c r="C20011">
        <f>IF(Data!A20011="","",1/(A20011-A20000))</f>
        <v>2.1904557462223022</v>
      </c>
      <c r="D20011">
        <f t="shared" si="312"/>
        <v>0</v>
      </c>
      <c r="E20011">
        <f>IF(Data!A20011="","",C20011^2)</f>
        <v>4.7980963761583029</v>
      </c>
    </row>
    <row r="20012" spans="1:5" x14ac:dyDescent="0.25">
      <c r="A20012">
        <f>IF(Data!A20012="","",Data!A20012)</f>
        <v>811.26947700000005</v>
      </c>
      <c r="B20012">
        <f>IF(Data!A20012="","",Data!B20012)</f>
        <v>0</v>
      </c>
      <c r="C20012">
        <f>IF(Data!A20012="","",1/(A20012-A20001))</f>
        <v>1.9723165646978364</v>
      </c>
      <c r="D20012">
        <f t="shared" si="312"/>
        <v>0</v>
      </c>
      <c r="E20012">
        <f>IF(Data!A20012="","",C20012^2)</f>
        <v>3.8900326313814748</v>
      </c>
    </row>
    <row r="20013" spans="1:5" x14ac:dyDescent="0.25">
      <c r="A20013">
        <f>IF(Data!A20013="","",Data!A20013)</f>
        <v>811.28466700000001</v>
      </c>
      <c r="B20013">
        <f>IF(Data!A20013="","",Data!B20013)</f>
        <v>0</v>
      </c>
      <c r="C20013">
        <f>IF(Data!A20013="","",1/(A20013-A20002))</f>
        <v>2.2152711934994844</v>
      </c>
      <c r="D20013">
        <f t="shared" si="312"/>
        <v>0</v>
      </c>
      <c r="E20013">
        <f>IF(Data!A20013="","",C20013^2)</f>
        <v>4.9074264607486304</v>
      </c>
    </row>
    <row r="20014" spans="1:5" x14ac:dyDescent="0.25">
      <c r="A20014">
        <f>IF(Data!A20014="","",Data!A20014)</f>
        <v>811.35504400000002</v>
      </c>
      <c r="B20014">
        <f>IF(Data!A20014="","",Data!B20014)</f>
        <v>0</v>
      </c>
      <c r="C20014">
        <f>IF(Data!A20014="","",1/(A20014-A20003))</f>
        <v>1.9797432668929782</v>
      </c>
      <c r="D20014">
        <f t="shared" si="312"/>
        <v>0</v>
      </c>
      <c r="E20014">
        <f>IF(Data!A20014="","",C20014^2)</f>
        <v>3.9193834028080818</v>
      </c>
    </row>
    <row r="20015" spans="1:5" x14ac:dyDescent="0.25">
      <c r="A20015">
        <f>IF(Data!A20015="","",Data!A20015)</f>
        <v>811.37164499999994</v>
      </c>
      <c r="B20015">
        <f>IF(Data!A20015="","",Data!B20015)</f>
        <v>0</v>
      </c>
      <c r="C20015">
        <f>IF(Data!A20015="","",1/(A20015-A20004))</f>
        <v>2.231355905730068</v>
      </c>
      <c r="D20015">
        <f t="shared" si="312"/>
        <v>0</v>
      </c>
      <c r="E20015">
        <f>IF(Data!A20015="","",C20015^2)</f>
        <v>4.9789491780364523</v>
      </c>
    </row>
    <row r="20016" spans="1:5" x14ac:dyDescent="0.25">
      <c r="A20016">
        <f>IF(Data!A20016="","",Data!A20016)</f>
        <v>811.44492300000002</v>
      </c>
      <c r="B20016">
        <f>IF(Data!A20016="","",Data!B20016)</f>
        <v>0</v>
      </c>
      <c r="C20016">
        <f>IF(Data!A20016="","",1/(A20016-A20005))</f>
        <v>1.9806843660622895</v>
      </c>
      <c r="D20016">
        <f t="shared" si="312"/>
        <v>0</v>
      </c>
      <c r="E20016">
        <f>IF(Data!A20016="","",C20016^2)</f>
        <v>3.9231105579635734</v>
      </c>
    </row>
    <row r="20017" spans="1:5" x14ac:dyDescent="0.25">
      <c r="A20017">
        <f>IF(Data!A20017="","",Data!A20017)</f>
        <v>811.46142899999995</v>
      </c>
      <c r="B20017">
        <f>IF(Data!A20017="","",Data!B20017)</f>
        <v>0</v>
      </c>
      <c r="C20017">
        <f>IF(Data!A20017="","",1/(A20017-A20006))</f>
        <v>2.229793610303807</v>
      </c>
      <c r="D20017">
        <f t="shared" si="312"/>
        <v>0</v>
      </c>
      <c r="E20017">
        <f>IF(Data!A20017="","",C20017^2)</f>
        <v>4.9719795445516857</v>
      </c>
    </row>
    <row r="20018" spans="1:5" x14ac:dyDescent="0.25">
      <c r="A20018">
        <f>IF(Data!A20018="","",Data!A20018)</f>
        <v>811.53413799999998</v>
      </c>
      <c r="B20018">
        <f>IF(Data!A20018="","",Data!B20018)</f>
        <v>0</v>
      </c>
      <c r="C20018">
        <f>IF(Data!A20018="","",1/(A20018-A20007))</f>
        <v>1.9822312788169267</v>
      </c>
      <c r="D20018">
        <f t="shared" si="312"/>
        <v>0</v>
      </c>
      <c r="E20018">
        <f>IF(Data!A20018="","",C20018^2)</f>
        <v>3.9292408427201888</v>
      </c>
    </row>
    <row r="20019" spans="1:5" x14ac:dyDescent="0.25">
      <c r="A20019">
        <f>IF(Data!A20019="","",Data!A20019)</f>
        <v>811.550793</v>
      </c>
      <c r="B20019">
        <f>IF(Data!A20019="","",Data!B20019)</f>
        <v>0</v>
      </c>
      <c r="C20019">
        <f>IF(Data!A20019="","",1/(A20019-A20008))</f>
        <v>2.2336535647996647</v>
      </c>
      <c r="D20019">
        <f t="shared" si="312"/>
        <v>0</v>
      </c>
      <c r="E20019">
        <f>IF(Data!A20019="","",C20019^2)</f>
        <v>4.9892082475422503</v>
      </c>
    </row>
    <row r="20020" spans="1:5" x14ac:dyDescent="0.25">
      <c r="A20020">
        <f>IF(Data!A20020="","",Data!A20020)</f>
        <v>811.62408500000004</v>
      </c>
      <c r="B20020">
        <f>IF(Data!A20020="","",Data!B20020)</f>
        <v>0</v>
      </c>
      <c r="C20020">
        <f>IF(Data!A20020="","",1/(A20020-A20009))</f>
        <v>1.9756403544298407</v>
      </c>
      <c r="D20020">
        <f t="shared" si="312"/>
        <v>0</v>
      </c>
      <c r="E20020">
        <f>IF(Data!A20020="","",C20020^2)</f>
        <v>3.9031548100516664</v>
      </c>
    </row>
    <row r="20021" spans="1:5" x14ac:dyDescent="0.25">
      <c r="A20021">
        <f>IF(Data!A20021="","",Data!A20021)</f>
        <v>811.63889900000004</v>
      </c>
      <c r="B20021">
        <f>IF(Data!A20021="","",Data!B20021)</f>
        <v>0</v>
      </c>
      <c r="C20021">
        <f>IF(Data!A20021="","",1/(A20021-A20010))</f>
        <v>2.2200367194070241</v>
      </c>
      <c r="D20021">
        <f t="shared" si="312"/>
        <v>0</v>
      </c>
      <c r="E20021">
        <f>IF(Data!A20021="","",C20021^2)</f>
        <v>4.9285630355155021</v>
      </c>
    </row>
    <row r="20022" spans="1:5" x14ac:dyDescent="0.25">
      <c r="A20022">
        <f>IF(Data!A20022="","",Data!A20022)</f>
        <v>811.70936500000005</v>
      </c>
      <c r="B20022">
        <f>IF(Data!A20022="","",Data!B20022)</f>
        <v>0</v>
      </c>
      <c r="C20022">
        <f>IF(Data!A20022="","",1/(A20022-A20011))</f>
        <v>1.9776095051822009</v>
      </c>
      <c r="D20022">
        <f t="shared" si="312"/>
        <v>0</v>
      </c>
      <c r="E20022">
        <f>IF(Data!A20022="","",C20022^2)</f>
        <v>3.9109393549869895</v>
      </c>
    </row>
    <row r="20023" spans="1:5" x14ac:dyDescent="0.25">
      <c r="A20023">
        <f>IF(Data!A20023="","",Data!A20023)</f>
        <v>811.72459200000003</v>
      </c>
      <c r="B20023">
        <f>IF(Data!A20023="","",Data!B20023)</f>
        <v>0</v>
      </c>
      <c r="C20023">
        <f>IF(Data!A20023="","",1/(A20023-A20012))</f>
        <v>2.1972468496974358</v>
      </c>
      <c r="D20023">
        <f t="shared" si="312"/>
        <v>0</v>
      </c>
      <c r="E20023">
        <f>IF(Data!A20023="","",C20023^2)</f>
        <v>4.8278937185053064</v>
      </c>
    </row>
    <row r="20024" spans="1:5" x14ac:dyDescent="0.25">
      <c r="A20024">
        <f>IF(Data!A20024="","",Data!A20024)</f>
        <v>811.79034300000001</v>
      </c>
      <c r="B20024">
        <f>IF(Data!A20024="","",Data!B20024)</f>
        <v>0</v>
      </c>
      <c r="C20024">
        <f>IF(Data!A20024="","",1/(A20024-A20013))</f>
        <v>1.9775508428321926</v>
      </c>
      <c r="D20024">
        <f t="shared" si="312"/>
        <v>0</v>
      </c>
      <c r="E20024">
        <f>IF(Data!A20024="","",C20024^2)</f>
        <v>3.9107073359863156</v>
      </c>
    </row>
    <row r="20025" spans="1:5" x14ac:dyDescent="0.25">
      <c r="A20025">
        <f>IF(Data!A20025="","",Data!A20025)</f>
        <v>811.80553899999995</v>
      </c>
      <c r="B20025">
        <f>IF(Data!A20025="","",Data!B20025)</f>
        <v>0</v>
      </c>
      <c r="C20025">
        <f>IF(Data!A20025="","",1/(A20025-A20014))</f>
        <v>2.2197804637124712</v>
      </c>
      <c r="D20025">
        <f t="shared" si="312"/>
        <v>0</v>
      </c>
      <c r="E20025">
        <f>IF(Data!A20025="","",C20025^2)</f>
        <v>4.9274253070795533</v>
      </c>
    </row>
    <row r="20026" spans="1:5" x14ac:dyDescent="0.25">
      <c r="A20026">
        <f>IF(Data!A20026="","",Data!A20026)</f>
        <v>811.87599799999998</v>
      </c>
      <c r="B20026">
        <f>IF(Data!A20026="","",Data!B20026)</f>
        <v>0</v>
      </c>
      <c r="C20026">
        <f>IF(Data!A20026="","",1/(A20026-A20015))</f>
        <v>1.9827382805295615</v>
      </c>
      <c r="D20026">
        <f t="shared" si="312"/>
        <v>0</v>
      </c>
      <c r="E20026">
        <f>IF(Data!A20026="","",C20026^2)</f>
        <v>3.931251089077322</v>
      </c>
    </row>
    <row r="20027" spans="1:5" x14ac:dyDescent="0.25">
      <c r="A20027">
        <f>IF(Data!A20027="","",Data!A20027)</f>
        <v>811.89263600000004</v>
      </c>
      <c r="B20027">
        <f>IF(Data!A20027="","",Data!B20027)</f>
        <v>0</v>
      </c>
      <c r="C20027">
        <f>IF(Data!A20027="","",1/(A20027-A20016))</f>
        <v>2.2335737403201423</v>
      </c>
      <c r="D20027">
        <f t="shared" si="312"/>
        <v>0</v>
      </c>
      <c r="E20027">
        <f>IF(Data!A20027="","",C20027^2)</f>
        <v>4.9888516534477105</v>
      </c>
    </row>
    <row r="20028" spans="1:5" x14ac:dyDescent="0.25">
      <c r="A20028">
        <f>IF(Data!A20028="","",Data!A20028)</f>
        <v>811.96610499999997</v>
      </c>
      <c r="B20028">
        <f>IF(Data!A20028="","",Data!B20028)</f>
        <v>0</v>
      </c>
      <c r="C20028">
        <f>IF(Data!A20028="","",1/(A20028-A20017))</f>
        <v>1.9814692991146101</v>
      </c>
      <c r="D20028">
        <f t="shared" si="312"/>
        <v>0</v>
      </c>
      <c r="E20028">
        <f>IF(Data!A20028="","",C20028^2)</f>
        <v>3.9262205833337442</v>
      </c>
    </row>
    <row r="20029" spans="1:5" x14ac:dyDescent="0.25">
      <c r="A20029">
        <f>IF(Data!A20029="","",Data!A20029)</f>
        <v>811.98263499999996</v>
      </c>
      <c r="B20029">
        <f>IF(Data!A20029="","",Data!B20029)</f>
        <v>34.097002022200002</v>
      </c>
      <c r="C20029">
        <f>IF(Data!A20029="","",1/(A20029-A20018))</f>
        <v>2.2296693177436104</v>
      </c>
      <c r="D20029">
        <f t="shared" si="312"/>
        <v>35</v>
      </c>
      <c r="E20029">
        <f>IF(Data!A20029="","",C20029^2)</f>
        <v>4.9714252664872571</v>
      </c>
    </row>
    <row r="20030" spans="1:5" x14ac:dyDescent="0.25">
      <c r="A20030">
        <f>IF(Data!A20030="","",Data!A20030)</f>
        <v>812.05547000000001</v>
      </c>
      <c r="B20030">
        <f>IF(Data!A20030="","",Data!B20030)</f>
        <v>0</v>
      </c>
      <c r="C20030">
        <f>IF(Data!A20030="","",1/(A20030-A20019))</f>
        <v>1.9814653729018163</v>
      </c>
      <c r="D20030">
        <f t="shared" si="312"/>
        <v>0</v>
      </c>
      <c r="E20030">
        <f>IF(Data!A20030="","",C20030^2)</f>
        <v>3.9262050240089339</v>
      </c>
    </row>
    <row r="20031" spans="1:5" x14ac:dyDescent="0.25">
      <c r="A20031">
        <f>IF(Data!A20031="","",Data!A20031)</f>
        <v>812.07215499999995</v>
      </c>
      <c r="B20031">
        <f>IF(Data!A20031="","",Data!B20031)</f>
        <v>0</v>
      </c>
      <c r="C20031">
        <f>IF(Data!A20031="","",1/(A20031-A20020))</f>
        <v>2.2317941393090086</v>
      </c>
      <c r="D20031">
        <f t="shared" si="312"/>
        <v>0</v>
      </c>
      <c r="E20031">
        <f>IF(Data!A20031="","",C20031^2)</f>
        <v>4.9809050802540389</v>
      </c>
    </row>
    <row r="20032" spans="1:5" x14ac:dyDescent="0.25">
      <c r="A20032">
        <f>IF(Data!A20032="","",Data!A20032)</f>
        <v>812.14555399999995</v>
      </c>
      <c r="B20032">
        <f>IF(Data!A20032="","",Data!B20032)</f>
        <v>0</v>
      </c>
      <c r="C20032">
        <f>IF(Data!A20032="","",1/(A20032-A20021))</f>
        <v>1.9737296582490613</v>
      </c>
      <c r="D20032">
        <f t="shared" si="312"/>
        <v>0</v>
      </c>
      <c r="E20032">
        <f>IF(Data!A20032="","",C20032^2)</f>
        <v>3.8956087638519565</v>
      </c>
    </row>
    <row r="20033" spans="1:5" x14ac:dyDescent="0.25">
      <c r="A20033">
        <f>IF(Data!A20033="","",Data!A20033)</f>
        <v>812.16040499999997</v>
      </c>
      <c r="B20033">
        <f>IF(Data!A20033="","",Data!B20033)</f>
        <v>0</v>
      </c>
      <c r="C20033">
        <f>IF(Data!A20033="","",1/(A20033-A20022))</f>
        <v>2.2170982617953521</v>
      </c>
      <c r="D20033">
        <f t="shared" si="312"/>
        <v>0</v>
      </c>
      <c r="E20033">
        <f>IF(Data!A20033="","",C20033^2)</f>
        <v>4.9155247024559712</v>
      </c>
    </row>
    <row r="20034" spans="1:5" x14ac:dyDescent="0.25">
      <c r="A20034">
        <f>IF(Data!A20034="","",Data!A20034)</f>
        <v>812.23130500000002</v>
      </c>
      <c r="B20034">
        <f>IF(Data!A20034="","",Data!B20034)</f>
        <v>0</v>
      </c>
      <c r="C20034">
        <f>IF(Data!A20034="","",1/(A20034-A20023))</f>
        <v>1.9735037388028696</v>
      </c>
      <c r="D20034">
        <f t="shared" si="312"/>
        <v>0</v>
      </c>
      <c r="E20034">
        <f>IF(Data!A20034="","",C20034^2)</f>
        <v>3.894717007068905</v>
      </c>
    </row>
    <row r="20035" spans="1:5" x14ac:dyDescent="0.25">
      <c r="A20035">
        <f>IF(Data!A20035="","",Data!A20035)</f>
        <v>812.24665300000004</v>
      </c>
      <c r="B20035">
        <f>IF(Data!A20035="","",Data!B20035)</f>
        <v>0</v>
      </c>
      <c r="C20035">
        <f>IF(Data!A20035="","",1/(A20035-A20024))</f>
        <v>2.1914926256271685</v>
      </c>
      <c r="D20035">
        <f t="shared" si="312"/>
        <v>0</v>
      </c>
      <c r="E20035">
        <f>IF(Data!A20035="","",C20035^2)</f>
        <v>4.8026399281782606</v>
      </c>
    </row>
    <row r="20036" spans="1:5" x14ac:dyDescent="0.25">
      <c r="A20036">
        <f>IF(Data!A20036="","",Data!A20036)</f>
        <v>812.312994</v>
      </c>
      <c r="B20036">
        <f>IF(Data!A20036="","",Data!B20036)</f>
        <v>0</v>
      </c>
      <c r="C20036">
        <f>IF(Data!A20036="","",1/(A20036-A20025))</f>
        <v>1.9706180843619663</v>
      </c>
      <c r="D20036">
        <f t="shared" si="312"/>
        <v>0</v>
      </c>
      <c r="E20036">
        <f>IF(Data!A20036="","",C20036^2)</f>
        <v>3.8833356344144256</v>
      </c>
    </row>
    <row r="20037" spans="1:5" x14ac:dyDescent="0.25">
      <c r="A20037">
        <f>IF(Data!A20037="","",Data!A20037)</f>
        <v>812.32832499999995</v>
      </c>
      <c r="B20037">
        <f>IF(Data!A20037="","",Data!B20037)</f>
        <v>0</v>
      </c>
      <c r="C20037">
        <f>IF(Data!A20037="","",1/(A20037-A20026))</f>
        <v>2.210789981584274</v>
      </c>
      <c r="D20037">
        <f t="shared" si="312"/>
        <v>0</v>
      </c>
      <c r="E20037">
        <f>IF(Data!A20037="","",C20037^2)</f>
        <v>4.8875923426733943</v>
      </c>
    </row>
    <row r="20038" spans="1:5" x14ac:dyDescent="0.25">
      <c r="A20038">
        <f>IF(Data!A20038="","",Data!A20038)</f>
        <v>812.39936699999998</v>
      </c>
      <c r="B20038">
        <f>IF(Data!A20038="","",Data!B20038)</f>
        <v>0</v>
      </c>
      <c r="C20038">
        <f>IF(Data!A20038="","",1/(A20038-A20027))</f>
        <v>1.9734336363871723</v>
      </c>
      <c r="D20038">
        <f t="shared" si="312"/>
        <v>0</v>
      </c>
      <c r="E20038">
        <f>IF(Data!A20038="","",C20038^2)</f>
        <v>3.8944403172242983</v>
      </c>
    </row>
    <row r="20039" spans="1:5" x14ac:dyDescent="0.25">
      <c r="A20039">
        <f>IF(Data!A20039="","",Data!A20039)</f>
        <v>812.41614500000003</v>
      </c>
      <c r="B20039">
        <f>IF(Data!A20039="","",Data!B20039)</f>
        <v>0</v>
      </c>
      <c r="C20039">
        <f>IF(Data!A20039="","",1/(A20039-A20028))</f>
        <v>2.2220247089144758</v>
      </c>
      <c r="D20039">
        <f t="shared" si="312"/>
        <v>0</v>
      </c>
      <c r="E20039">
        <f>IF(Data!A20039="","",C20039^2)</f>
        <v>4.9373938070264609</v>
      </c>
    </row>
    <row r="20040" spans="1:5" x14ac:dyDescent="0.25">
      <c r="A20040">
        <f>IF(Data!A20040="","",Data!A20040)</f>
        <v>812.49018999999998</v>
      </c>
      <c r="B20040">
        <f>IF(Data!A20040="","",Data!B20040)</f>
        <v>0</v>
      </c>
      <c r="C20040">
        <f>IF(Data!A20040="","",1/(A20040-A20029))</f>
        <v>1.9702298273092591</v>
      </c>
      <c r="D20040">
        <f t="shared" si="312"/>
        <v>0</v>
      </c>
      <c r="E20040">
        <f>IF(Data!A20040="","",C20040^2)</f>
        <v>3.881805572419073</v>
      </c>
    </row>
    <row r="20041" spans="1:5" x14ac:dyDescent="0.25">
      <c r="A20041">
        <f>IF(Data!A20041="","",Data!A20041)</f>
        <v>812.50685199999998</v>
      </c>
      <c r="B20041">
        <f>IF(Data!A20041="","",Data!B20041)</f>
        <v>0</v>
      </c>
      <c r="C20041">
        <f>IF(Data!A20041="","",1/(A20041-A20030))</f>
        <v>2.2154184260782959</v>
      </c>
      <c r="D20041">
        <f t="shared" si="312"/>
        <v>0</v>
      </c>
      <c r="E20041">
        <f>IF(Data!A20041="","",C20041^2)</f>
        <v>4.9080788026072337</v>
      </c>
    </row>
    <row r="20042" spans="1:5" x14ac:dyDescent="0.25">
      <c r="A20042">
        <f>IF(Data!A20042="","",Data!A20042)</f>
        <v>812.58026199999995</v>
      </c>
      <c r="B20042">
        <f>IF(Data!A20042="","",Data!B20042)</f>
        <v>0</v>
      </c>
      <c r="C20042">
        <f>IF(Data!A20042="","",1/(A20042-A20031))</f>
        <v>1.9680893984928549</v>
      </c>
      <c r="D20042">
        <f t="shared" si="312"/>
        <v>0</v>
      </c>
      <c r="E20042">
        <f>IF(Data!A20042="","",C20042^2)</f>
        <v>3.8733758804599674</v>
      </c>
    </row>
    <row r="20043" spans="1:5" x14ac:dyDescent="0.25">
      <c r="A20043">
        <f>IF(Data!A20043="","",Data!A20043)</f>
        <v>812.597084</v>
      </c>
      <c r="B20043">
        <f>IF(Data!A20043="","",Data!B20043)</f>
        <v>0</v>
      </c>
      <c r="C20043">
        <f>IF(Data!A20043="","",1/(A20043-A20032))</f>
        <v>2.2146922685090553</v>
      </c>
      <c r="D20043">
        <f t="shared" si="312"/>
        <v>0</v>
      </c>
      <c r="E20043">
        <f>IF(Data!A20043="","",C20043^2)</f>
        <v>4.9048618441937855</v>
      </c>
    </row>
    <row r="20044" spans="1:5" x14ac:dyDescent="0.25">
      <c r="A20044">
        <f>IF(Data!A20044="","",Data!A20044)</f>
        <v>812.67104900000004</v>
      </c>
      <c r="B20044">
        <f>IF(Data!A20044="","",Data!B20044)</f>
        <v>0</v>
      </c>
      <c r="C20044">
        <f>IF(Data!A20044="","",1/(A20044-A20033))</f>
        <v>1.9583114655216989</v>
      </c>
      <c r="D20044">
        <f t="shared" si="312"/>
        <v>0</v>
      </c>
      <c r="E20044">
        <f>IF(Data!A20044="","",C20044^2)</f>
        <v>3.8349837959937441</v>
      </c>
    </row>
    <row r="20045" spans="1:5" x14ac:dyDescent="0.25">
      <c r="A20045">
        <f>IF(Data!A20045="","",Data!A20045)</f>
        <v>812.68598599999996</v>
      </c>
      <c r="B20045">
        <f>IF(Data!A20045="","",Data!B20045)</f>
        <v>0</v>
      </c>
      <c r="C20045">
        <f>IF(Data!A20045="","",1/(A20045-A20034))</f>
        <v>2.1993441555731139</v>
      </c>
      <c r="D20045">
        <f t="shared" si="312"/>
        <v>0</v>
      </c>
      <c r="E20045">
        <f>IF(Data!A20045="","",C20045^2)</f>
        <v>4.8371147146536133</v>
      </c>
    </row>
    <row r="20046" spans="1:5" x14ac:dyDescent="0.25">
      <c r="A20046">
        <f>IF(Data!A20046="","",Data!A20046)</f>
        <v>812.75700400000005</v>
      </c>
      <c r="B20046">
        <f>IF(Data!A20046="","",Data!B20046)</f>
        <v>0</v>
      </c>
      <c r="C20046">
        <f>IF(Data!A20046="","",1/(A20046-A20035))</f>
        <v>1.9594357608782429</v>
      </c>
      <c r="D20046">
        <f t="shared" ref="D20046:D20109" si="313">IF(B20046="","",MROUND(B20046,5))</f>
        <v>0</v>
      </c>
      <c r="E20046">
        <f>IF(Data!A20046="","",C20046^2)</f>
        <v>3.8393885010084987</v>
      </c>
    </row>
    <row r="20047" spans="1:5" x14ac:dyDescent="0.25">
      <c r="A20047">
        <f>IF(Data!A20047="","",Data!A20047)</f>
        <v>812.772335</v>
      </c>
      <c r="B20047">
        <f>IF(Data!A20047="","",Data!B20047)</f>
        <v>0</v>
      </c>
      <c r="C20047">
        <f>IF(Data!A20047="","",1/(A20047-A20036))</f>
        <v>2.177031878277818</v>
      </c>
      <c r="D20047">
        <f t="shared" si="313"/>
        <v>0</v>
      </c>
      <c r="E20047">
        <f>IF(Data!A20047="","",C20047^2)</f>
        <v>4.7394677990378442</v>
      </c>
    </row>
    <row r="20048" spans="1:5" x14ac:dyDescent="0.25">
      <c r="A20048">
        <f>IF(Data!A20048="","",Data!A20048)</f>
        <v>812.838527</v>
      </c>
      <c r="B20048">
        <f>IF(Data!A20048="","",Data!B20048)</f>
        <v>0</v>
      </c>
      <c r="C20048">
        <f>IF(Data!A20048="","",1/(A20048-A20037))</f>
        <v>1.9600079968324375</v>
      </c>
      <c r="D20048">
        <f t="shared" si="313"/>
        <v>0</v>
      </c>
      <c r="E20048">
        <f>IF(Data!A20048="","",C20048^2)</f>
        <v>3.8416313476471045</v>
      </c>
    </row>
    <row r="20049" spans="1:5" x14ac:dyDescent="0.25">
      <c r="A20049">
        <f>IF(Data!A20049="","",Data!A20049)</f>
        <v>812.85382200000004</v>
      </c>
      <c r="B20049">
        <f>IF(Data!A20049="","",Data!B20049)</f>
        <v>0</v>
      </c>
      <c r="C20049">
        <f>IF(Data!A20049="","",1/(A20049-A20038))</f>
        <v>2.2004378871392856</v>
      </c>
      <c r="D20049">
        <f t="shared" si="313"/>
        <v>0</v>
      </c>
      <c r="E20049">
        <f>IF(Data!A20049="","",C20049^2)</f>
        <v>4.8419268951580037</v>
      </c>
    </row>
    <row r="20050" spans="1:5" x14ac:dyDescent="0.25">
      <c r="A20050">
        <f>IF(Data!A20050="","",Data!A20050)</f>
        <v>812.92468699999995</v>
      </c>
      <c r="B20050">
        <f>IF(Data!A20050="","",Data!B20050)</f>
        <v>0</v>
      </c>
      <c r="C20050">
        <f>IF(Data!A20050="","",1/(A20050-A20039))</f>
        <v>1.9664059212418181</v>
      </c>
      <c r="D20050">
        <f t="shared" si="313"/>
        <v>0</v>
      </c>
      <c r="E20050">
        <f>IF(Data!A20050="","",C20050^2)</f>
        <v>3.8667522470948836</v>
      </c>
    </row>
    <row r="20051" spans="1:5" x14ac:dyDescent="0.25">
      <c r="A20051">
        <f>IF(Data!A20051="","",Data!A20051)</f>
        <v>812.94142899999997</v>
      </c>
      <c r="B20051">
        <f>IF(Data!A20051="","",Data!B20051)</f>
        <v>0</v>
      </c>
      <c r="C20051">
        <f>IF(Data!A20051="","",1/(A20051-A20040))</f>
        <v>2.2161205037685776</v>
      </c>
      <c r="D20051">
        <f t="shared" si="313"/>
        <v>0</v>
      </c>
      <c r="E20051">
        <f>IF(Data!A20051="","",C20051^2)</f>
        <v>4.9111900872234946</v>
      </c>
    </row>
    <row r="20052" spans="1:5" x14ac:dyDescent="0.25">
      <c r="A20052">
        <f>IF(Data!A20052="","",Data!A20052)</f>
        <v>813.01536099999998</v>
      </c>
      <c r="B20052">
        <f>IF(Data!A20052="","",Data!B20052)</f>
        <v>0</v>
      </c>
      <c r="C20052">
        <f>IF(Data!A20052="","",1/(A20052-A20041))</f>
        <v>1.9665335323465127</v>
      </c>
      <c r="D20052">
        <f t="shared" si="313"/>
        <v>0</v>
      </c>
      <c r="E20052">
        <f>IF(Data!A20052="","",C20052^2)</f>
        <v>3.8672541338432529</v>
      </c>
    </row>
    <row r="20053" spans="1:5" x14ac:dyDescent="0.25">
      <c r="A20053">
        <f>IF(Data!A20053="","",Data!A20053)</f>
        <v>813.03198799999996</v>
      </c>
      <c r="B20053">
        <f>IF(Data!A20053="","",Data!B20053)</f>
        <v>0</v>
      </c>
      <c r="C20053">
        <f>IF(Data!A20053="","",1/(A20053-A20042))</f>
        <v>2.2137313327104984</v>
      </c>
      <c r="D20053">
        <f t="shared" si="313"/>
        <v>0</v>
      </c>
      <c r="E20053">
        <f>IF(Data!A20053="","",C20053^2)</f>
        <v>4.9006064134241996</v>
      </c>
    </row>
    <row r="20054" spans="1:5" x14ac:dyDescent="0.25">
      <c r="A20054">
        <f>IF(Data!A20054="","",Data!A20054)</f>
        <v>813.10525500000006</v>
      </c>
      <c r="B20054">
        <f>IF(Data!A20054="","",Data!B20054)</f>
        <v>0</v>
      </c>
      <c r="C20054">
        <f>IF(Data!A20054="","",1/(A20054-A20043))</f>
        <v>1.9678415336567405</v>
      </c>
      <c r="D20054">
        <f t="shared" si="313"/>
        <v>0</v>
      </c>
      <c r="E20054">
        <f>IF(Data!A20054="","",C20054^2)</f>
        <v>3.8724003015845128</v>
      </c>
    </row>
    <row r="20055" spans="1:5" x14ac:dyDescent="0.25">
      <c r="A20055">
        <f>IF(Data!A20055="","",Data!A20055)</f>
        <v>813.12204699999995</v>
      </c>
      <c r="B20055">
        <f>IF(Data!A20055="","",Data!B20055)</f>
        <v>0</v>
      </c>
      <c r="C20055">
        <f>IF(Data!A20055="","",1/(A20055-A20044))</f>
        <v>2.2173047330591098</v>
      </c>
      <c r="D20055">
        <f t="shared" si="313"/>
        <v>0</v>
      </c>
      <c r="E20055">
        <f>IF(Data!A20055="","",C20055^2)</f>
        <v>4.9164402792463298</v>
      </c>
    </row>
    <row r="20056" spans="1:5" x14ac:dyDescent="0.25">
      <c r="A20056">
        <f>IF(Data!A20056="","",Data!A20056)</f>
        <v>813.19590600000004</v>
      </c>
      <c r="B20056">
        <f>IF(Data!A20056="","",Data!B20056)</f>
        <v>0</v>
      </c>
      <c r="C20056">
        <f>IF(Data!A20056="","",1/(A20056-A20045))</f>
        <v>1.9610919359896546</v>
      </c>
      <c r="D20056">
        <f t="shared" si="313"/>
        <v>0</v>
      </c>
      <c r="E20056">
        <f>IF(Data!A20056="","",C20056^2)</f>
        <v>3.8458815814036513</v>
      </c>
    </row>
    <row r="20057" spans="1:5" x14ac:dyDescent="0.25">
      <c r="A20057">
        <f>IF(Data!A20057="","",Data!A20057)</f>
        <v>813.21086000000003</v>
      </c>
      <c r="B20057">
        <f>IF(Data!A20057="","",Data!B20057)</f>
        <v>0</v>
      </c>
      <c r="C20057">
        <f>IF(Data!A20057="","",1/(A20057-A20046))</f>
        <v>2.2033420291900043</v>
      </c>
      <c r="D20057">
        <f t="shared" si="313"/>
        <v>0</v>
      </c>
      <c r="E20057">
        <f>IF(Data!A20057="","",C20057^2)</f>
        <v>4.8547160975951256</v>
      </c>
    </row>
    <row r="20058" spans="1:5" x14ac:dyDescent="0.25">
      <c r="A20058">
        <f>IF(Data!A20058="","",Data!A20058)</f>
        <v>813.28221399999995</v>
      </c>
      <c r="B20058">
        <f>IF(Data!A20058="","",Data!B20058)</f>
        <v>0</v>
      </c>
      <c r="C20058">
        <f>IF(Data!A20058="","",1/(A20058-A20047))</f>
        <v>1.9612496298143041</v>
      </c>
      <c r="D20058">
        <f t="shared" si="313"/>
        <v>0</v>
      </c>
      <c r="E20058">
        <f>IF(Data!A20058="","",C20058^2)</f>
        <v>3.8465001104467449</v>
      </c>
    </row>
    <row r="20059" spans="1:5" x14ac:dyDescent="0.25">
      <c r="A20059">
        <f>IF(Data!A20059="","",Data!A20059)</f>
        <v>813.29765899999995</v>
      </c>
      <c r="B20059">
        <f>IF(Data!A20059="","",Data!B20059)</f>
        <v>0</v>
      </c>
      <c r="C20059">
        <f>IF(Data!A20059="","",1/(A20059-A20048))</f>
        <v>2.1780228779525275</v>
      </c>
      <c r="D20059">
        <f t="shared" si="313"/>
        <v>0</v>
      </c>
      <c r="E20059">
        <f>IF(Data!A20059="","",C20059^2)</f>
        <v>4.7437836568846103</v>
      </c>
    </row>
    <row r="20060" spans="1:5" x14ac:dyDescent="0.25">
      <c r="A20060">
        <f>IF(Data!A20060="","",Data!A20060)</f>
        <v>813.36440600000003</v>
      </c>
      <c r="B20060">
        <f>IF(Data!A20060="","",Data!B20060)</f>
        <v>0</v>
      </c>
      <c r="C20060">
        <f>IF(Data!A20060="","",1/(A20060-A20049))</f>
        <v>1.9585415915892606</v>
      </c>
      <c r="D20060">
        <f t="shared" si="313"/>
        <v>0</v>
      </c>
      <c r="E20060">
        <f>IF(Data!A20060="","",C20060^2)</f>
        <v>3.835885165984994</v>
      </c>
    </row>
    <row r="20061" spans="1:5" x14ac:dyDescent="0.25">
      <c r="A20061">
        <f>IF(Data!A20061="","",Data!A20061)</f>
        <v>813.37983899999995</v>
      </c>
      <c r="B20061">
        <f>IF(Data!A20061="","",Data!B20061)</f>
        <v>0</v>
      </c>
      <c r="C20061">
        <f>IF(Data!A20061="","",1/(A20061-A20050))</f>
        <v>2.1970682321510262</v>
      </c>
      <c r="D20061">
        <f t="shared" si="313"/>
        <v>0</v>
      </c>
      <c r="E20061">
        <f>IF(Data!A20061="","",C20061^2)</f>
        <v>4.8271088167272351</v>
      </c>
    </row>
    <row r="20062" spans="1:5" x14ac:dyDescent="0.25">
      <c r="A20062">
        <f>IF(Data!A20062="","",Data!A20062)</f>
        <v>813.45137399999999</v>
      </c>
      <c r="B20062">
        <f>IF(Data!A20062="","",Data!B20062)</f>
        <v>0</v>
      </c>
      <c r="C20062">
        <f>IF(Data!A20062="","",1/(A20062-A20051))</f>
        <v>1.9609957936639608</v>
      </c>
      <c r="D20062">
        <f t="shared" si="313"/>
        <v>0</v>
      </c>
      <c r="E20062">
        <f>IF(Data!A20062="","",C20062^2)</f>
        <v>3.8455045027677475</v>
      </c>
    </row>
    <row r="20063" spans="1:5" x14ac:dyDescent="0.25">
      <c r="A20063">
        <f>IF(Data!A20063="","",Data!A20063)</f>
        <v>813.46826899999996</v>
      </c>
      <c r="B20063">
        <f>IF(Data!A20063="","",Data!B20063)</f>
        <v>0</v>
      </c>
      <c r="C20063">
        <f>IF(Data!A20063="","",1/(A20063-A20052))</f>
        <v>2.2079539332492368</v>
      </c>
      <c r="D20063">
        <f t="shared" si="313"/>
        <v>0</v>
      </c>
      <c r="E20063">
        <f>IF(Data!A20063="","",C20063^2)</f>
        <v>4.8750605713507751</v>
      </c>
    </row>
    <row r="20064" spans="1:5" x14ac:dyDescent="0.25">
      <c r="A20064">
        <f>IF(Data!A20064="","",Data!A20064)</f>
        <v>813.54289500000004</v>
      </c>
      <c r="B20064">
        <f>IF(Data!A20064="","",Data!B20064)</f>
        <v>0</v>
      </c>
      <c r="C20064">
        <f>IF(Data!A20064="","",1/(A20064-A20053))</f>
        <v>1.957303383981482</v>
      </c>
      <c r="D20064">
        <f t="shared" si="313"/>
        <v>0</v>
      </c>
      <c r="E20064">
        <f>IF(Data!A20064="","",C20064^2)</f>
        <v>3.8310365369453607</v>
      </c>
    </row>
    <row r="20065" spans="1:5" x14ac:dyDescent="0.25">
      <c r="A20065">
        <f>IF(Data!A20065="","",Data!A20065)</f>
        <v>813.55968199999995</v>
      </c>
      <c r="B20065">
        <f>IF(Data!A20065="","",Data!B20065)</f>
        <v>0</v>
      </c>
      <c r="C20065">
        <f>IF(Data!A20065="","",1/(A20065-A20054))</f>
        <v>2.2005734694466415</v>
      </c>
      <c r="D20065">
        <f t="shared" si="313"/>
        <v>0</v>
      </c>
      <c r="E20065">
        <f>IF(Data!A20065="","",C20065^2)</f>
        <v>4.8425235944324285</v>
      </c>
    </row>
    <row r="20066" spans="1:5" x14ac:dyDescent="0.25">
      <c r="A20066">
        <f>IF(Data!A20066="","",Data!A20066)</f>
        <v>813.63358700000003</v>
      </c>
      <c r="B20066">
        <f>IF(Data!A20066="","",Data!B20066)</f>
        <v>0</v>
      </c>
      <c r="C20066">
        <f>IF(Data!A20066="","",1/(A20066-A20055))</f>
        <v>1.954881338702428</v>
      </c>
      <c r="D20066">
        <f t="shared" si="313"/>
        <v>0</v>
      </c>
      <c r="E20066">
        <f>IF(Data!A20066="","",C20066^2)</f>
        <v>3.8215610484069971</v>
      </c>
    </row>
    <row r="20067" spans="1:5" x14ac:dyDescent="0.25">
      <c r="A20067">
        <f>IF(Data!A20067="","",Data!A20067)</f>
        <v>813.65052500000002</v>
      </c>
      <c r="B20067">
        <f>IF(Data!A20067="","",Data!B20067)</f>
        <v>0</v>
      </c>
      <c r="C20067">
        <f>IF(Data!A20067="","",1/(A20067-A20056))</f>
        <v>2.199644097585109</v>
      </c>
      <c r="D20067">
        <f t="shared" si="313"/>
        <v>0</v>
      </c>
      <c r="E20067">
        <f>IF(Data!A20067="","",C20067^2)</f>
        <v>4.8384341560410089</v>
      </c>
    </row>
    <row r="20068" spans="1:5" x14ac:dyDescent="0.25">
      <c r="A20068">
        <f>IF(Data!A20068="","",Data!A20068)</f>
        <v>813.72494400000005</v>
      </c>
      <c r="B20068">
        <f>IF(Data!A20068="","",Data!B20068)</f>
        <v>0</v>
      </c>
      <c r="C20068">
        <f>IF(Data!A20068="","",1/(A20068-A20057))</f>
        <v>1.9452073980126805</v>
      </c>
      <c r="D20068">
        <f t="shared" si="313"/>
        <v>0</v>
      </c>
      <c r="E20068">
        <f>IF(Data!A20068="","",C20068^2)</f>
        <v>3.7838318212832629</v>
      </c>
    </row>
    <row r="20069" spans="1:5" x14ac:dyDescent="0.25">
      <c r="A20069">
        <f>IF(Data!A20069="","",Data!A20069)</f>
        <v>813.73996099999999</v>
      </c>
      <c r="B20069">
        <f>IF(Data!A20069="","",Data!B20069)</f>
        <v>0</v>
      </c>
      <c r="C20069">
        <f>IF(Data!A20069="","",1/(A20069-A20058))</f>
        <v>2.1846128975174319</v>
      </c>
      <c r="D20069">
        <f t="shared" si="313"/>
        <v>0</v>
      </c>
      <c r="E20069">
        <f>IF(Data!A20069="","",C20069^2)</f>
        <v>4.7725335119995096</v>
      </c>
    </row>
    <row r="20070" spans="1:5" x14ac:dyDescent="0.25">
      <c r="A20070">
        <f>IF(Data!A20070="","",Data!A20070)</f>
        <v>813.81130199999996</v>
      </c>
      <c r="B20070">
        <f>IF(Data!A20070="","",Data!B20070)</f>
        <v>0</v>
      </c>
      <c r="C20070">
        <f>IF(Data!A20070="","",1/(A20070-A20059))</f>
        <v>1.9468775005207828</v>
      </c>
      <c r="D20070">
        <f t="shared" si="313"/>
        <v>0</v>
      </c>
      <c r="E20070">
        <f>IF(Data!A20070="","",C20070^2)</f>
        <v>3.7903320020340505</v>
      </c>
    </row>
    <row r="20071" spans="1:5" x14ac:dyDescent="0.25">
      <c r="A20071">
        <f>IF(Data!A20071="","",Data!A20071)</f>
        <v>813.82669899999996</v>
      </c>
      <c r="B20071">
        <f>IF(Data!A20071="","",Data!B20071)</f>
        <v>0</v>
      </c>
      <c r="C20071">
        <f>IF(Data!A20071="","",1/(A20071-A20060))</f>
        <v>2.1631303091332734</v>
      </c>
      <c r="D20071">
        <f t="shared" si="313"/>
        <v>0</v>
      </c>
      <c r="E20071">
        <f>IF(Data!A20071="","",C20071^2)</f>
        <v>4.6791327342910112</v>
      </c>
    </row>
    <row r="20072" spans="1:5" x14ac:dyDescent="0.25">
      <c r="A20072">
        <f>IF(Data!A20072="","",Data!A20072)</f>
        <v>813.89315199999999</v>
      </c>
      <c r="B20072">
        <f>IF(Data!A20072="","",Data!B20072)</f>
        <v>0</v>
      </c>
      <c r="C20072">
        <f>IF(Data!A20072="","",1/(A20072-A20061))</f>
        <v>1.9481291142050243</v>
      </c>
      <c r="D20072">
        <f t="shared" si="313"/>
        <v>0</v>
      </c>
      <c r="E20072">
        <f>IF(Data!A20072="","",C20072^2)</f>
        <v>3.7952070456132527</v>
      </c>
    </row>
    <row r="20073" spans="1:5" x14ac:dyDescent="0.25">
      <c r="A20073">
        <f>IF(Data!A20073="","",Data!A20073)</f>
        <v>813.90850799999998</v>
      </c>
      <c r="B20073">
        <f>IF(Data!A20073="","",Data!B20073)</f>
        <v>0</v>
      </c>
      <c r="C20073">
        <f>IF(Data!A20073="","",1/(A20073-A20062))</f>
        <v>2.1875423836337005</v>
      </c>
      <c r="D20073">
        <f t="shared" si="313"/>
        <v>0</v>
      </c>
      <c r="E20073">
        <f>IF(Data!A20073="","",C20073^2)</f>
        <v>4.7853416801938122</v>
      </c>
    </row>
    <row r="20074" spans="1:5" x14ac:dyDescent="0.25">
      <c r="A20074">
        <f>IF(Data!A20074="","",Data!A20074)</f>
        <v>813.97972400000003</v>
      </c>
      <c r="B20074">
        <f>IF(Data!A20074="","",Data!B20074)</f>
        <v>0</v>
      </c>
      <c r="C20074">
        <f>IF(Data!A20074="","",1/(A20074-A20063))</f>
        <v>1.9552062253763576</v>
      </c>
      <c r="D20074">
        <f t="shared" si="313"/>
        <v>0</v>
      </c>
      <c r="E20074">
        <f>IF(Data!A20074="","",C20074^2)</f>
        <v>3.8228313837504642</v>
      </c>
    </row>
    <row r="20075" spans="1:5" x14ac:dyDescent="0.25">
      <c r="A20075">
        <f>IF(Data!A20075="","",Data!A20075)</f>
        <v>813.99654699999996</v>
      </c>
      <c r="B20075">
        <f>IF(Data!A20075="","",Data!B20075)</f>
        <v>0</v>
      </c>
      <c r="C20075">
        <f>IF(Data!A20075="","",1/(A20075-A20064))</f>
        <v>2.2043328366240562</v>
      </c>
      <c r="D20075">
        <f t="shared" si="313"/>
        <v>0</v>
      </c>
      <c r="E20075">
        <f>IF(Data!A20075="","",C20075^2)</f>
        <v>4.8590832546190583</v>
      </c>
    </row>
    <row r="20076" spans="1:5" x14ac:dyDescent="0.25">
      <c r="A20076">
        <f>IF(Data!A20076="","",Data!A20076)</f>
        <v>814.07082400000002</v>
      </c>
      <c r="B20076">
        <f>IF(Data!A20076="","",Data!B20076)</f>
        <v>0</v>
      </c>
      <c r="C20076">
        <f>IF(Data!A20076="","",1/(A20076-A20065))</f>
        <v>1.9564035043097139</v>
      </c>
      <c r="D20076">
        <f t="shared" si="313"/>
        <v>0</v>
      </c>
      <c r="E20076">
        <f>IF(Data!A20076="","",C20076^2)</f>
        <v>3.8275146716753286</v>
      </c>
    </row>
    <row r="20077" spans="1:5" x14ac:dyDescent="0.25">
      <c r="A20077">
        <f>IF(Data!A20077="","",Data!A20077)</f>
        <v>814.08754199999998</v>
      </c>
      <c r="B20077">
        <f>IF(Data!A20077="","",Data!B20077)</f>
        <v>0</v>
      </c>
      <c r="C20077">
        <f>IF(Data!A20077="","",1/(A20077-A20066))</f>
        <v>2.2028615171109656</v>
      </c>
      <c r="D20077">
        <f t="shared" si="313"/>
        <v>0</v>
      </c>
      <c r="E20077">
        <f>IF(Data!A20077="","",C20077^2)</f>
        <v>4.8525988635684252</v>
      </c>
    </row>
    <row r="20078" spans="1:5" x14ac:dyDescent="0.25">
      <c r="A20078">
        <f>IF(Data!A20078="","",Data!A20078)</f>
        <v>814.16118200000005</v>
      </c>
      <c r="B20078">
        <f>IF(Data!A20078="","",Data!B20078)</f>
        <v>0</v>
      </c>
      <c r="C20078">
        <f>IF(Data!A20078="","",1/(A20078-A20067))</f>
        <v>1.9582616120016503</v>
      </c>
      <c r="D20078">
        <f t="shared" si="313"/>
        <v>0</v>
      </c>
      <c r="E20078">
        <f>IF(Data!A20078="","",C20078^2)</f>
        <v>3.8347885410393019</v>
      </c>
    </row>
    <row r="20079" spans="1:5" x14ac:dyDescent="0.25">
      <c r="A20079">
        <f>IF(Data!A20079="","",Data!A20079)</f>
        <v>814.17805899999996</v>
      </c>
      <c r="B20079">
        <f>IF(Data!A20079="","",Data!B20079)</f>
        <v>0</v>
      </c>
      <c r="C20079">
        <f>IF(Data!A20079="","",1/(A20079-A20068))</f>
        <v>2.2069452567233379</v>
      </c>
      <c r="D20079">
        <f t="shared" si="313"/>
        <v>0</v>
      </c>
      <c r="E20079">
        <f>IF(Data!A20079="","",C20079^2)</f>
        <v>4.8706073661736395</v>
      </c>
    </row>
    <row r="20080" spans="1:5" x14ac:dyDescent="0.25">
      <c r="A20080">
        <f>IF(Data!A20080="","",Data!A20080)</f>
        <v>814.25227199999995</v>
      </c>
      <c r="B20080">
        <f>IF(Data!A20080="","",Data!B20080)</f>
        <v>0</v>
      </c>
      <c r="C20080">
        <f>IF(Data!A20080="","",1/(A20080-A20069))</f>
        <v>1.9519393493407118</v>
      </c>
      <c r="D20080">
        <f t="shared" si="313"/>
        <v>0</v>
      </c>
      <c r="E20080">
        <f>IF(Data!A20080="","",C20080^2)</f>
        <v>3.8100672235046411</v>
      </c>
    </row>
    <row r="20081" spans="1:5" x14ac:dyDescent="0.25">
      <c r="A20081">
        <f>IF(Data!A20081="","",Data!A20081)</f>
        <v>814.26724899999999</v>
      </c>
      <c r="B20081">
        <f>IF(Data!A20081="","",Data!B20081)</f>
        <v>0</v>
      </c>
      <c r="C20081">
        <f>IF(Data!A20081="","",1/(A20081-A20070))</f>
        <v>2.1932373718873421</v>
      </c>
      <c r="D20081">
        <f t="shared" si="313"/>
        <v>0</v>
      </c>
      <c r="E20081">
        <f>IF(Data!A20081="","",C20081^2)</f>
        <v>4.8102901694432951</v>
      </c>
    </row>
    <row r="20082" spans="1:5" x14ac:dyDescent="0.25">
      <c r="A20082">
        <f>IF(Data!A20082="","",Data!A20082)</f>
        <v>814.33845299999996</v>
      </c>
      <c r="B20082">
        <f>IF(Data!A20082="","",Data!B20082)</f>
        <v>0</v>
      </c>
      <c r="C20082">
        <f>IF(Data!A20082="","",1/(A20082-A20071))</f>
        <v>1.9540638666234309</v>
      </c>
      <c r="D20082">
        <f t="shared" si="313"/>
        <v>0</v>
      </c>
      <c r="E20082">
        <f>IF(Data!A20082="","",C20082^2)</f>
        <v>3.8183655948433137</v>
      </c>
    </row>
    <row r="20083" spans="1:5" x14ac:dyDescent="0.25">
      <c r="A20083">
        <f>IF(Data!A20083="","",Data!A20083)</f>
        <v>814.35381900000004</v>
      </c>
      <c r="B20083">
        <f>IF(Data!A20083="","",Data!B20083)</f>
        <v>0</v>
      </c>
      <c r="C20083">
        <f>IF(Data!A20083="","",1/(A20083-A20072))</f>
        <v>2.1707654335992697</v>
      </c>
      <c r="D20083">
        <f t="shared" si="313"/>
        <v>0</v>
      </c>
      <c r="E20083">
        <f>IF(Data!A20083="","",C20083^2)</f>
        <v>4.7122225677094249</v>
      </c>
    </row>
    <row r="20084" spans="1:5" x14ac:dyDescent="0.25">
      <c r="A20084">
        <f>IF(Data!A20084="","",Data!A20084)</f>
        <v>814.42014400000005</v>
      </c>
      <c r="B20084">
        <f>IF(Data!A20084="","",Data!B20084)</f>
        <v>0</v>
      </c>
      <c r="C20084">
        <f>IF(Data!A20084="","",1/(A20084-A20073))</f>
        <v>1.954514537678876</v>
      </c>
      <c r="D20084">
        <f t="shared" si="313"/>
        <v>0</v>
      </c>
      <c r="E20084">
        <f>IF(Data!A20084="","",C20084^2)</f>
        <v>3.8201270779980701</v>
      </c>
    </row>
    <row r="20085" spans="1:5" x14ac:dyDescent="0.25">
      <c r="A20085">
        <f>IF(Data!A20085="","",Data!A20085)</f>
        <v>814.43546700000002</v>
      </c>
      <c r="B20085">
        <f>IF(Data!A20085="","",Data!B20085)</f>
        <v>0</v>
      </c>
      <c r="C20085">
        <f>IF(Data!A20085="","",1/(A20085-A20074))</f>
        <v>2.1942191103319963</v>
      </c>
      <c r="D20085">
        <f t="shared" si="313"/>
        <v>0</v>
      </c>
      <c r="E20085">
        <f>IF(Data!A20085="","",C20085^2)</f>
        <v>4.8145975041461373</v>
      </c>
    </row>
    <row r="20086" spans="1:5" x14ac:dyDescent="0.25">
      <c r="A20086">
        <f>IF(Data!A20086="","",Data!A20086)</f>
        <v>814.50644499999999</v>
      </c>
      <c r="B20086">
        <f>IF(Data!A20086="","",Data!B20086)</f>
        <v>0</v>
      </c>
      <c r="C20086">
        <f>IF(Data!A20086="","",1/(A20086-A20075))</f>
        <v>1.9611765490352162</v>
      </c>
      <c r="D20086">
        <f t="shared" si="313"/>
        <v>0</v>
      </c>
      <c r="E20086">
        <f>IF(Data!A20086="","",C20086^2)</f>
        <v>3.84621345648568</v>
      </c>
    </row>
    <row r="20087" spans="1:5" x14ac:dyDescent="0.25">
      <c r="A20087">
        <f>IF(Data!A20087="","",Data!A20087)</f>
        <v>814.52318400000001</v>
      </c>
      <c r="B20087">
        <f>IF(Data!A20087="","",Data!B20087)</f>
        <v>0</v>
      </c>
      <c r="C20087">
        <f>IF(Data!A20087="","",1/(A20087-A20076))</f>
        <v>2.2106287028030831</v>
      </c>
      <c r="D20087">
        <f t="shared" si="313"/>
        <v>0</v>
      </c>
      <c r="E20087">
        <f>IF(Data!A20087="","",C20087^2)</f>
        <v>4.8868792616568415</v>
      </c>
    </row>
    <row r="20088" spans="1:5" x14ac:dyDescent="0.25">
      <c r="A20088">
        <f>IF(Data!A20088="","",Data!A20088)</f>
        <v>814.59708599999999</v>
      </c>
      <c r="B20088">
        <f>IF(Data!A20088="","",Data!B20088)</f>
        <v>0</v>
      </c>
      <c r="C20088">
        <f>IF(Data!A20088="","",1/(A20088-A20077))</f>
        <v>1.9625390545271646</v>
      </c>
      <c r="D20088">
        <f t="shared" si="313"/>
        <v>0</v>
      </c>
      <c r="E20088">
        <f>IF(Data!A20088="","",C20088^2)</f>
        <v>3.8515595405443772</v>
      </c>
    </row>
    <row r="20089" spans="1:5" x14ac:dyDescent="0.25">
      <c r="A20089">
        <f>IF(Data!A20089="","",Data!A20089)</f>
        <v>814.61373000000003</v>
      </c>
      <c r="B20089">
        <f>IF(Data!A20089="","",Data!B20089)</f>
        <v>0</v>
      </c>
      <c r="C20089">
        <f>IF(Data!A20089="","",1/(A20089-A20078))</f>
        <v>2.2097103511672724</v>
      </c>
      <c r="D20089">
        <f t="shared" si="313"/>
        <v>0</v>
      </c>
      <c r="E20089">
        <f>IF(Data!A20089="","",C20089^2)</f>
        <v>4.8828198360557904</v>
      </c>
    </row>
    <row r="20090" spans="1:5" x14ac:dyDescent="0.25">
      <c r="A20090">
        <f>IF(Data!A20090="","",Data!A20090)</f>
        <v>814.68704400000001</v>
      </c>
      <c r="B20090">
        <f>IF(Data!A20090="","",Data!B20090)</f>
        <v>0</v>
      </c>
      <c r="C20090">
        <f>IF(Data!A20090="","",1/(A20090-A20079))</f>
        <v>1.9646944408968772</v>
      </c>
      <c r="D20090">
        <f t="shared" si="313"/>
        <v>0</v>
      </c>
      <c r="E20090">
        <f>IF(Data!A20090="","",C20090^2)</f>
        <v>3.860024246091093</v>
      </c>
    </row>
    <row r="20091" spans="1:5" x14ac:dyDescent="0.25">
      <c r="A20091">
        <f>IF(Data!A20091="","",Data!A20091)</f>
        <v>814.70384300000001</v>
      </c>
      <c r="B20091">
        <f>IF(Data!A20091="","",Data!B20091)</f>
        <v>0</v>
      </c>
      <c r="C20091">
        <f>IF(Data!A20091="","",1/(A20091-A20080))</f>
        <v>2.2144911874320345</v>
      </c>
      <c r="D20091">
        <f t="shared" si="313"/>
        <v>0</v>
      </c>
      <c r="E20091">
        <f>IF(Data!A20091="","",C20091^2)</f>
        <v>4.9039712192141423</v>
      </c>
    </row>
    <row r="20092" spans="1:5" x14ac:dyDescent="0.25">
      <c r="A20092">
        <f>IF(Data!A20092="","",Data!A20092)</f>
        <v>814.777736</v>
      </c>
      <c r="B20092">
        <f>IF(Data!A20092="","",Data!B20092)</f>
        <v>0</v>
      </c>
      <c r="C20092">
        <f>IF(Data!A20092="","",1/(A20092-A20081))</f>
        <v>1.9589137431511021</v>
      </c>
      <c r="D20092">
        <f t="shared" si="313"/>
        <v>0</v>
      </c>
      <c r="E20092">
        <f>IF(Data!A20092="","",C20092^2)</f>
        <v>3.8373430531062622</v>
      </c>
    </row>
    <row r="20093" spans="1:5" x14ac:dyDescent="0.25">
      <c r="A20093">
        <f>IF(Data!A20093="","",Data!A20093)</f>
        <v>814.79265499999997</v>
      </c>
      <c r="B20093">
        <f>IF(Data!A20093="","",Data!B20093)</f>
        <v>0</v>
      </c>
      <c r="C20093">
        <f>IF(Data!A20093="","",1/(A20093-A20082))</f>
        <v>2.2016635769987349</v>
      </c>
      <c r="D20093">
        <f t="shared" si="313"/>
        <v>0</v>
      </c>
      <c r="E20093">
        <f>IF(Data!A20093="","",C20093^2)</f>
        <v>4.8473225062828647</v>
      </c>
    </row>
    <row r="20094" spans="1:5" x14ac:dyDescent="0.25">
      <c r="A20094">
        <f>IF(Data!A20094="","",Data!A20094)</f>
        <v>814.86359700000003</v>
      </c>
      <c r="B20094">
        <f>IF(Data!A20094="","",Data!B20094)</f>
        <v>0</v>
      </c>
      <c r="C20094">
        <f>IF(Data!A20094="","",1/(A20094-A20083))</f>
        <v>1.9616382032964024</v>
      </c>
      <c r="D20094">
        <f t="shared" si="313"/>
        <v>0</v>
      </c>
      <c r="E20094">
        <f>IF(Data!A20094="","",C20094^2)</f>
        <v>3.8480244406319377</v>
      </c>
    </row>
    <row r="20095" spans="1:5" x14ac:dyDescent="0.25">
      <c r="A20095">
        <f>IF(Data!A20095="","",Data!A20095)</f>
        <v>814.87891400000001</v>
      </c>
      <c r="B20095">
        <f>IF(Data!A20095="","",Data!B20095)</f>
        <v>0</v>
      </c>
      <c r="C20095">
        <f>IF(Data!A20095="","",1/(A20095-A20084))</f>
        <v>2.1797414826603534</v>
      </c>
      <c r="D20095">
        <f t="shared" si="313"/>
        <v>0</v>
      </c>
      <c r="E20095">
        <f>IF(Data!A20095="","",C20095^2)</f>
        <v>4.7512729312303561</v>
      </c>
    </row>
    <row r="20096" spans="1:5" x14ac:dyDescent="0.25">
      <c r="A20096">
        <f>IF(Data!A20096="","",Data!A20096)</f>
        <v>814.94502299999999</v>
      </c>
      <c r="B20096">
        <f>IF(Data!A20096="","",Data!B20096)</f>
        <v>0</v>
      </c>
      <c r="C20096">
        <f>IF(Data!A20096="","",1/(A20096-A20085))</f>
        <v>1.9624928369012415</v>
      </c>
      <c r="D20096">
        <f t="shared" si="313"/>
        <v>0</v>
      </c>
      <c r="E20096">
        <f>IF(Data!A20096="","",C20096^2)</f>
        <v>3.8513781348886829</v>
      </c>
    </row>
    <row r="20097" spans="1:5" x14ac:dyDescent="0.25">
      <c r="A20097">
        <f>IF(Data!A20097="","",Data!A20097)</f>
        <v>814.96029799999997</v>
      </c>
      <c r="B20097">
        <f>IF(Data!A20097="","",Data!B20097)</f>
        <v>0</v>
      </c>
      <c r="C20097">
        <f>IF(Data!A20097="","",1/(A20097-A20086))</f>
        <v>2.2033565934345303</v>
      </c>
      <c r="D20097">
        <f t="shared" si="313"/>
        <v>0</v>
      </c>
      <c r="E20097">
        <f>IF(Data!A20097="","",C20097^2)</f>
        <v>4.8547802778314182</v>
      </c>
    </row>
    <row r="20098" spans="1:5" x14ac:dyDescent="0.25">
      <c r="A20098">
        <f>IF(Data!A20098="","",Data!A20098)</f>
        <v>815.031071</v>
      </c>
      <c r="B20098">
        <f>IF(Data!A20098="","",Data!B20098)</f>
        <v>0</v>
      </c>
      <c r="C20098">
        <f>IF(Data!A20098="","",1/(A20098-A20087))</f>
        <v>1.9689419103068884</v>
      </c>
      <c r="D20098">
        <f t="shared" si="313"/>
        <v>0</v>
      </c>
      <c r="E20098">
        <f>IF(Data!A20098="","",C20098^2)</f>
        <v>3.876732246162939</v>
      </c>
    </row>
    <row r="20099" spans="1:5" x14ac:dyDescent="0.25">
      <c r="A20099">
        <f>IF(Data!A20099="","",Data!A20099)</f>
        <v>815.04776500000003</v>
      </c>
      <c r="B20099">
        <f>IF(Data!A20099="","",Data!B20099)</f>
        <v>0</v>
      </c>
      <c r="C20099">
        <f>IF(Data!A20099="","",1/(A20099-A20088))</f>
        <v>2.2188741876145084</v>
      </c>
      <c r="D20099">
        <f t="shared" si="313"/>
        <v>0</v>
      </c>
      <c r="E20099">
        <f>IF(Data!A20099="","",C20099^2)</f>
        <v>4.923402660461945</v>
      </c>
    </row>
    <row r="20100" spans="1:5" x14ac:dyDescent="0.25">
      <c r="A20100">
        <f>IF(Data!A20100="","",Data!A20100)</f>
        <v>815.12143100000003</v>
      </c>
      <c r="B20100">
        <f>IF(Data!A20100="","",Data!B20100)</f>
        <v>0</v>
      </c>
      <c r="C20100">
        <f>IF(Data!A20100="","",1/(A20100-A20089))</f>
        <v>1.9696632466747266</v>
      </c>
      <c r="D20100">
        <f t="shared" si="313"/>
        <v>0</v>
      </c>
      <c r="E20100">
        <f>IF(Data!A20100="","",C20100^2)</f>
        <v>3.8795733053012249</v>
      </c>
    </row>
    <row r="20101" spans="1:5" x14ac:dyDescent="0.25">
      <c r="A20101">
        <f>IF(Data!A20101="","",Data!A20101)</f>
        <v>815.13800700000002</v>
      </c>
      <c r="B20101">
        <f>IF(Data!A20101="","",Data!B20101)</f>
        <v>0</v>
      </c>
      <c r="C20101">
        <f>IF(Data!A20101="","",1/(A20101-A20090))</f>
        <v>2.2174768218235124</v>
      </c>
      <c r="D20101">
        <f t="shared" si="313"/>
        <v>0</v>
      </c>
      <c r="E20101">
        <f>IF(Data!A20101="","",C20101^2)</f>
        <v>4.917203455324505</v>
      </c>
    </row>
    <row r="20102" spans="1:5" x14ac:dyDescent="0.25">
      <c r="A20102">
        <f>IF(Data!A20102="","",Data!A20102)</f>
        <v>815.21103200000005</v>
      </c>
      <c r="B20102">
        <f>IF(Data!A20102="","",Data!B20102)</f>
        <v>0</v>
      </c>
      <c r="C20102">
        <f>IF(Data!A20102="","",1/(A20102-A20091))</f>
        <v>1.971651593390082</v>
      </c>
      <c r="D20102">
        <f t="shared" si="313"/>
        <v>0</v>
      </c>
      <c r="E20102">
        <f>IF(Data!A20102="","",C20102^2)</f>
        <v>3.8874100057176491</v>
      </c>
    </row>
    <row r="20103" spans="1:5" x14ac:dyDescent="0.25">
      <c r="A20103">
        <f>IF(Data!A20103="","",Data!A20103)</f>
        <v>815.22776599999997</v>
      </c>
      <c r="B20103">
        <f>IF(Data!A20103="","",Data!B20103)</f>
        <v>0</v>
      </c>
      <c r="C20103">
        <f>IF(Data!A20103="","",1/(A20103-A20092))</f>
        <v>2.2220740839501083</v>
      </c>
      <c r="D20103">
        <f t="shared" si="313"/>
        <v>0</v>
      </c>
      <c r="E20103">
        <f>IF(Data!A20103="","",C20103^2)</f>
        <v>4.9376132345627131</v>
      </c>
    </row>
    <row r="20104" spans="1:5" x14ac:dyDescent="0.25">
      <c r="A20104">
        <f>IF(Data!A20104="","",Data!A20104)</f>
        <v>815.30133499999999</v>
      </c>
      <c r="B20104">
        <f>IF(Data!A20104="","",Data!B20104)</f>
        <v>0</v>
      </c>
      <c r="C20104">
        <f>IF(Data!A20104="","",1/(A20104-A20093))</f>
        <v>1.9658724541950687</v>
      </c>
      <c r="D20104">
        <f t="shared" si="313"/>
        <v>0</v>
      </c>
      <c r="E20104">
        <f>IF(Data!A20104="","",C20104^2)</f>
        <v>3.8646545061629425</v>
      </c>
    </row>
    <row r="20105" spans="1:5" x14ac:dyDescent="0.25">
      <c r="A20105">
        <f>IF(Data!A20105="","",Data!A20105)</f>
        <v>815.316193</v>
      </c>
      <c r="B20105">
        <f>IF(Data!A20105="","",Data!B20105)</f>
        <v>0</v>
      </c>
      <c r="C20105">
        <f>IF(Data!A20105="","",1/(A20105-A20094))</f>
        <v>2.2094760006718204</v>
      </c>
      <c r="D20105">
        <f t="shared" si="313"/>
        <v>0</v>
      </c>
      <c r="E20105">
        <f>IF(Data!A20105="","",C20105^2)</f>
        <v>4.881784197544742</v>
      </c>
    </row>
    <row r="20106" spans="1:5" x14ac:dyDescent="0.25">
      <c r="A20106">
        <f>IF(Data!A20106="","",Data!A20106)</f>
        <v>815.38683400000002</v>
      </c>
      <c r="B20106">
        <f>IF(Data!A20106="","",Data!B20106)</f>
        <v>0</v>
      </c>
      <c r="C20106">
        <f>IF(Data!A20106="","",1/(A20106-A20095))</f>
        <v>1.9688139864545102</v>
      </c>
      <c r="D20106">
        <f t="shared" si="313"/>
        <v>0</v>
      </c>
      <c r="E20106">
        <f>IF(Data!A20106="","",C20106^2)</f>
        <v>3.8762285132589005</v>
      </c>
    </row>
    <row r="20107" spans="1:5" x14ac:dyDescent="0.25">
      <c r="A20107">
        <f>IF(Data!A20107="","",Data!A20107)</f>
        <v>815.40209400000003</v>
      </c>
      <c r="B20107">
        <f>IF(Data!A20107="","",Data!B20107)</f>
        <v>0</v>
      </c>
      <c r="C20107">
        <f>IF(Data!A20107="","",1/(A20107-A20096))</f>
        <v>2.1878439017131006</v>
      </c>
      <c r="D20107">
        <f t="shared" si="313"/>
        <v>0</v>
      </c>
      <c r="E20107">
        <f>IF(Data!A20107="","",C20107^2)</f>
        <v>4.7866609382632035</v>
      </c>
    </row>
    <row r="20108" spans="1:5" x14ac:dyDescent="0.25">
      <c r="A20108">
        <f>IF(Data!A20108="","",Data!A20108)</f>
        <v>815.46797700000002</v>
      </c>
      <c r="B20108">
        <f>IF(Data!A20108="","",Data!B20108)</f>
        <v>0</v>
      </c>
      <c r="C20108">
        <f>IF(Data!A20108="","",1/(A20108-A20097))</f>
        <v>1.9697486009858511</v>
      </c>
      <c r="D20108">
        <f t="shared" si="313"/>
        <v>0</v>
      </c>
      <c r="E20108">
        <f>IF(Data!A20108="","",C20108^2)</f>
        <v>3.879909551085718</v>
      </c>
    </row>
    <row r="20109" spans="1:5" x14ac:dyDescent="0.25">
      <c r="A20109">
        <f>IF(Data!A20109="","",Data!A20109)</f>
        <v>815.48320200000001</v>
      </c>
      <c r="B20109">
        <f>IF(Data!A20109="","",Data!B20109)</f>
        <v>0</v>
      </c>
      <c r="C20109">
        <f>IF(Data!A20109="","",1/(A20109-A20098))</f>
        <v>2.2117483649649796</v>
      </c>
      <c r="D20109">
        <f t="shared" si="313"/>
        <v>0</v>
      </c>
      <c r="E20109">
        <f>IF(Data!A20109="","",C20109^2)</f>
        <v>4.8918308299252606</v>
      </c>
    </row>
    <row r="20110" spans="1:5" x14ac:dyDescent="0.25">
      <c r="A20110">
        <f>IF(Data!A20110="","",Data!A20110)</f>
        <v>815.55374800000004</v>
      </c>
      <c r="B20110">
        <f>IF(Data!A20110="","",Data!B20110)</f>
        <v>0</v>
      </c>
      <c r="C20110">
        <f>IF(Data!A20110="","",1/(A20110-A20099))</f>
        <v>1.9763509841239151</v>
      </c>
      <c r="D20110">
        <f t="shared" ref="D20110:D20173" si="314">IF(B20110="","",MROUND(B20110,5))</f>
        <v>0</v>
      </c>
      <c r="E20110">
        <f>IF(Data!A20110="","",C20110^2)</f>
        <v>3.9059632124475678</v>
      </c>
    </row>
    <row r="20111" spans="1:5" x14ac:dyDescent="0.25">
      <c r="A20111">
        <f>IF(Data!A20111="","",Data!A20111)</f>
        <v>815.57043099999999</v>
      </c>
      <c r="B20111">
        <f>IF(Data!A20111="","",Data!B20111)</f>
        <v>0</v>
      </c>
      <c r="C20111">
        <f>IF(Data!A20111="","",1/(A20111-A20100))</f>
        <v>2.2271714922051209</v>
      </c>
      <c r="D20111">
        <f t="shared" si="314"/>
        <v>0</v>
      </c>
      <c r="E20111">
        <f>IF(Data!A20111="","",C20111^2)</f>
        <v>4.9602928556911845</v>
      </c>
    </row>
    <row r="20112" spans="1:5" x14ac:dyDescent="0.25">
      <c r="A20112">
        <f>IF(Data!A20112="","",Data!A20112)</f>
        <v>815.64411600000005</v>
      </c>
      <c r="B20112">
        <f>IF(Data!A20112="","",Data!B20112)</f>
        <v>0</v>
      </c>
      <c r="C20112">
        <f>IF(Data!A20112="","",1/(A20112-A20101))</f>
        <v>1.975858955284189</v>
      </c>
      <c r="D20112">
        <f t="shared" si="314"/>
        <v>0</v>
      </c>
      <c r="E20112">
        <f>IF(Data!A20112="","",C20112^2)</f>
        <v>3.9040186111767268</v>
      </c>
    </row>
    <row r="20113" spans="1:5" x14ac:dyDescent="0.25">
      <c r="A20113">
        <f>IF(Data!A20113="","",Data!A20113)</f>
        <v>815.66071199999999</v>
      </c>
      <c r="B20113">
        <f>IF(Data!A20113="","",Data!B20113)</f>
        <v>0</v>
      </c>
      <c r="C20113">
        <f>IF(Data!A20113="","",1/(A20113-A20102))</f>
        <v>2.2238035936668847</v>
      </c>
      <c r="D20113">
        <f t="shared" si="314"/>
        <v>0</v>
      </c>
      <c r="E20113">
        <f>IF(Data!A20113="","",C20113^2)</f>
        <v>4.9453024232057512</v>
      </c>
    </row>
    <row r="20114" spans="1:5" x14ac:dyDescent="0.25">
      <c r="A20114">
        <f>IF(Data!A20114="","",Data!A20114)</f>
        <v>815.73386300000004</v>
      </c>
      <c r="B20114">
        <f>IF(Data!A20114="","",Data!B20114)</f>
        <v>0</v>
      </c>
      <c r="C20114">
        <f>IF(Data!A20114="","",1/(A20114-A20103))</f>
        <v>1.975905804618217</v>
      </c>
      <c r="D20114">
        <f t="shared" si="314"/>
        <v>0</v>
      </c>
      <c r="E20114">
        <f>IF(Data!A20114="","",C20114^2)</f>
        <v>3.9042037487239636</v>
      </c>
    </row>
    <row r="20115" spans="1:5" x14ac:dyDescent="0.25">
      <c r="A20115">
        <f>IF(Data!A20115="","",Data!A20115)</f>
        <v>815.750629</v>
      </c>
      <c r="B20115">
        <f>IF(Data!A20115="","",Data!B20115)</f>
        <v>34.243497897899999</v>
      </c>
      <c r="C20115">
        <f>IF(Data!A20115="","",1/(A20115-A20104))</f>
        <v>2.225714120375478</v>
      </c>
      <c r="D20115">
        <f t="shared" si="314"/>
        <v>35</v>
      </c>
      <c r="E20115">
        <f>IF(Data!A20115="","",C20115^2)</f>
        <v>4.9538033456387875</v>
      </c>
    </row>
    <row r="20116" spans="1:5" x14ac:dyDescent="0.25">
      <c r="A20116">
        <f>IF(Data!A20116="","",Data!A20116)</f>
        <v>815.824343</v>
      </c>
      <c r="B20116">
        <f>IF(Data!A20116="","",Data!B20116)</f>
        <v>0</v>
      </c>
      <c r="C20116">
        <f>IF(Data!A20116="","",1/(A20116-A20105))</f>
        <v>1.9679228574239869</v>
      </c>
      <c r="D20116">
        <f t="shared" si="314"/>
        <v>0</v>
      </c>
      <c r="E20116">
        <f>IF(Data!A20116="","",C20116^2)</f>
        <v>3.8727203727717892</v>
      </c>
    </row>
    <row r="20117" spans="1:5" x14ac:dyDescent="0.25">
      <c r="A20117">
        <f>IF(Data!A20117="","",Data!A20117)</f>
        <v>815.83922700000005</v>
      </c>
      <c r="B20117">
        <f>IF(Data!A20117="","",Data!B20117)</f>
        <v>0</v>
      </c>
      <c r="C20117">
        <f>IF(Data!A20117="","",1/(A20117-A20106))</f>
        <v>2.2104674475509913</v>
      </c>
      <c r="D20117">
        <f t="shared" si="314"/>
        <v>0</v>
      </c>
      <c r="E20117">
        <f>IF(Data!A20117="","",C20117^2)</f>
        <v>4.8861663366825949</v>
      </c>
    </row>
    <row r="20118" spans="1:5" x14ac:dyDescent="0.25">
      <c r="A20118">
        <f>IF(Data!A20118="","",Data!A20118)</f>
        <v>815.90999699999998</v>
      </c>
      <c r="B20118">
        <f>IF(Data!A20118="","",Data!B20118)</f>
        <v>0</v>
      </c>
      <c r="C20118">
        <f>IF(Data!A20118="","",1/(A20118-A20107))</f>
        <v>1.9688798845451083</v>
      </c>
      <c r="D20118">
        <f t="shared" si="314"/>
        <v>0</v>
      </c>
      <c r="E20118">
        <f>IF(Data!A20118="","",C20118^2)</f>
        <v>3.876487999766359</v>
      </c>
    </row>
    <row r="20119" spans="1:5" x14ac:dyDescent="0.25">
      <c r="A20119">
        <f>IF(Data!A20119="","",Data!A20119)</f>
        <v>815.92527700000005</v>
      </c>
      <c r="B20119">
        <f>IF(Data!A20119="","",Data!B20119)</f>
        <v>0</v>
      </c>
      <c r="C20119">
        <f>IF(Data!A20119="","",1/(A20119-A20108))</f>
        <v>2.1867483052699104</v>
      </c>
      <c r="D20119">
        <f t="shared" si="314"/>
        <v>0</v>
      </c>
      <c r="E20119">
        <f>IF(Data!A20119="","",C20119^2)</f>
        <v>4.7818681506008254</v>
      </c>
    </row>
    <row r="20120" spans="1:5" x14ac:dyDescent="0.25">
      <c r="A20120">
        <f>IF(Data!A20120="","",Data!A20120)</f>
        <v>815.99125900000001</v>
      </c>
      <c r="B20120">
        <f>IF(Data!A20120="","",Data!B20120)</f>
        <v>0</v>
      </c>
      <c r="C20120">
        <f>IF(Data!A20120="","",1/(A20120-A20109))</f>
        <v>1.9682830863465799</v>
      </c>
      <c r="D20120">
        <f t="shared" si="314"/>
        <v>0</v>
      </c>
      <c r="E20120">
        <f>IF(Data!A20120="","",C20120^2)</f>
        <v>3.8741383079980181</v>
      </c>
    </row>
    <row r="20121" spans="1:5" x14ac:dyDescent="0.25">
      <c r="A20121">
        <f>IF(Data!A20121="","",Data!A20121)</f>
        <v>816.00650199999995</v>
      </c>
      <c r="B20121">
        <f>IF(Data!A20121="","",Data!B20121)</f>
        <v>0</v>
      </c>
      <c r="C20121">
        <f>IF(Data!A20121="","",1/(A20121-A20110))</f>
        <v>2.2087049479412464</v>
      </c>
      <c r="D20121">
        <f t="shared" si="314"/>
        <v>0</v>
      </c>
      <c r="E20121">
        <f>IF(Data!A20121="","",C20121^2)</f>
        <v>4.8783775470601443</v>
      </c>
    </row>
    <row r="20122" spans="1:5" x14ac:dyDescent="0.25">
      <c r="A20122">
        <f>IF(Data!A20122="","",Data!A20122)</f>
        <v>816.07706599999995</v>
      </c>
      <c r="B20122">
        <f>IF(Data!A20122="","",Data!B20122)</f>
        <v>0</v>
      </c>
      <c r="C20122">
        <f>IF(Data!A20122="","",1/(A20122-A20111))</f>
        <v>1.9738075734998146</v>
      </c>
      <c r="D20122">
        <f t="shared" si="314"/>
        <v>0</v>
      </c>
      <c r="E20122">
        <f>IF(Data!A20122="","",C20122^2)</f>
        <v>3.8959163372052261</v>
      </c>
    </row>
    <row r="20123" spans="1:5" x14ac:dyDescent="0.25">
      <c r="A20123">
        <f>IF(Data!A20123="","",Data!A20123)</f>
        <v>816.09370699999999</v>
      </c>
      <c r="B20123">
        <f>IF(Data!A20123="","",Data!B20123)</f>
        <v>0</v>
      </c>
      <c r="C20123">
        <f>IF(Data!A20123="","",1/(A20123-A20112))</f>
        <v>2.2242438127100645</v>
      </c>
      <c r="D20123">
        <f t="shared" si="314"/>
        <v>0</v>
      </c>
      <c r="E20123">
        <f>IF(Data!A20123="","",C20123^2)</f>
        <v>4.9472605383790045</v>
      </c>
    </row>
    <row r="20124" spans="1:5" x14ac:dyDescent="0.25">
      <c r="A20124">
        <f>IF(Data!A20124="","",Data!A20124)</f>
        <v>816.16729699999996</v>
      </c>
      <c r="B20124">
        <f>IF(Data!A20124="","",Data!B20124)</f>
        <v>0</v>
      </c>
      <c r="C20124">
        <f>IF(Data!A20124="","",1/(A20124-A20113))</f>
        <v>1.9740023885429963</v>
      </c>
      <c r="D20124">
        <f t="shared" si="314"/>
        <v>0</v>
      </c>
      <c r="E20124">
        <f>IF(Data!A20124="","",C20124^2)</f>
        <v>3.8966854299734544</v>
      </c>
    </row>
    <row r="20125" spans="1:5" x14ac:dyDescent="0.25">
      <c r="A20125">
        <f>IF(Data!A20125="","",Data!A20125)</f>
        <v>816.18386399999997</v>
      </c>
      <c r="B20125">
        <f>IF(Data!A20125="","",Data!B20125)</f>
        <v>0</v>
      </c>
      <c r="C20125">
        <f>IF(Data!A20125="","",1/(A20125-A20114))</f>
        <v>2.2222172839619403</v>
      </c>
      <c r="D20125">
        <f t="shared" si="314"/>
        <v>0</v>
      </c>
      <c r="E20125">
        <f>IF(Data!A20125="","",C20125^2)</f>
        <v>4.938249657139183</v>
      </c>
    </row>
    <row r="20126" spans="1:5" x14ac:dyDescent="0.25">
      <c r="A20126">
        <f>IF(Data!A20126="","",Data!A20126)</f>
        <v>816.25685199999998</v>
      </c>
      <c r="B20126">
        <f>IF(Data!A20126="","",Data!B20126)</f>
        <v>0</v>
      </c>
      <c r="C20126">
        <f>IF(Data!A20126="","",1/(A20126-A20115))</f>
        <v>1.9754139973885916</v>
      </c>
      <c r="D20126">
        <f t="shared" si="314"/>
        <v>0</v>
      </c>
      <c r="E20126">
        <f>IF(Data!A20126="","",C20126^2)</f>
        <v>3.9022604610787743</v>
      </c>
    </row>
    <row r="20127" spans="1:5" x14ac:dyDescent="0.25">
      <c r="A20127">
        <f>IF(Data!A20127="","",Data!A20127)</f>
        <v>816.27358300000003</v>
      </c>
      <c r="B20127">
        <f>IF(Data!A20127="","",Data!B20127)</f>
        <v>0</v>
      </c>
      <c r="C20127">
        <f>IF(Data!A20127="","",1/(A20127-A20116))</f>
        <v>2.2259816579109821</v>
      </c>
      <c r="D20127">
        <f t="shared" si="314"/>
        <v>0</v>
      </c>
      <c r="E20127">
        <f>IF(Data!A20127="","",C20127^2)</f>
        <v>4.9549943413561248</v>
      </c>
    </row>
    <row r="20128" spans="1:5" x14ac:dyDescent="0.25">
      <c r="A20128">
        <f>IF(Data!A20128="","",Data!A20128)</f>
        <v>816.34708499999999</v>
      </c>
      <c r="B20128">
        <f>IF(Data!A20128="","",Data!B20128)</f>
        <v>0</v>
      </c>
      <c r="C20128">
        <f>IF(Data!A20128="","",1/(A20128-A20117))</f>
        <v>1.9690543419619544</v>
      </c>
      <c r="D20128">
        <f t="shared" si="314"/>
        <v>0</v>
      </c>
      <c r="E20128">
        <f>IF(Data!A20128="","",C20128^2)</f>
        <v>3.877175001599225</v>
      </c>
    </row>
    <row r="20129" spans="1:5" x14ac:dyDescent="0.25">
      <c r="A20129">
        <f>IF(Data!A20129="","",Data!A20129)</f>
        <v>816.36191899999994</v>
      </c>
      <c r="B20129">
        <f>IF(Data!A20129="","",Data!B20129)</f>
        <v>0</v>
      </c>
      <c r="C20129">
        <f>IF(Data!A20129="","",1/(A20129-A20118))</f>
        <v>2.2127712304337281</v>
      </c>
      <c r="D20129">
        <f t="shared" si="314"/>
        <v>0</v>
      </c>
      <c r="E20129">
        <f>IF(Data!A20129="","",C20129^2)</f>
        <v>4.8963565182351951</v>
      </c>
    </row>
    <row r="20130" spans="1:5" x14ac:dyDescent="0.25">
      <c r="A20130">
        <f>IF(Data!A20130="","",Data!A20130)</f>
        <v>816.43249400000002</v>
      </c>
      <c r="B20130">
        <f>IF(Data!A20130="","",Data!B20130)</f>
        <v>0</v>
      </c>
      <c r="C20130">
        <f>IF(Data!A20130="","",1/(A20130-A20119))</f>
        <v>1.9715427519189255</v>
      </c>
      <c r="D20130">
        <f t="shared" si="314"/>
        <v>0</v>
      </c>
      <c r="E20130">
        <f>IF(Data!A20130="","",C20130^2)</f>
        <v>3.8869808226440496</v>
      </c>
    </row>
    <row r="20131" spans="1:5" x14ac:dyDescent="0.25">
      <c r="A20131">
        <f>IF(Data!A20131="","",Data!A20131)</f>
        <v>816.44773699999996</v>
      </c>
      <c r="B20131">
        <f>IF(Data!A20131="","",Data!B20131)</f>
        <v>0</v>
      </c>
      <c r="C20131">
        <f>IF(Data!A20131="","",1/(A20131-A20120))</f>
        <v>2.1906860790664946</v>
      </c>
      <c r="D20131">
        <f t="shared" si="314"/>
        <v>0</v>
      </c>
      <c r="E20131">
        <f>IF(Data!A20131="","",C20131^2)</f>
        <v>4.7991054970157316</v>
      </c>
    </row>
    <row r="20132" spans="1:5" x14ac:dyDescent="0.25">
      <c r="A20132">
        <f>IF(Data!A20132="","",Data!A20132)</f>
        <v>816.513552</v>
      </c>
      <c r="B20132">
        <f>IF(Data!A20132="","",Data!B20132)</f>
        <v>0</v>
      </c>
      <c r="C20132">
        <f>IF(Data!A20132="","",1/(A20132-A20121))</f>
        <v>1.9721920915095212</v>
      </c>
      <c r="D20132">
        <f t="shared" si="314"/>
        <v>0</v>
      </c>
      <c r="E20132">
        <f>IF(Data!A20132="","",C20132^2)</f>
        <v>3.8895416458126997</v>
      </c>
    </row>
    <row r="20133" spans="1:5" x14ac:dyDescent="0.25">
      <c r="A20133">
        <f>IF(Data!A20133="","",Data!A20133)</f>
        <v>816.52876300000003</v>
      </c>
      <c r="B20133">
        <f>IF(Data!A20133="","",Data!B20133)</f>
        <v>0</v>
      </c>
      <c r="C20133">
        <f>IF(Data!A20133="","",1/(A20133-A20122))</f>
        <v>2.2138734594204093</v>
      </c>
      <c r="D20133">
        <f t="shared" si="314"/>
        <v>0</v>
      </c>
      <c r="E20133">
        <f>IF(Data!A20133="","",C20133^2)</f>
        <v>4.9012356943260906</v>
      </c>
    </row>
    <row r="20134" spans="1:5" x14ac:dyDescent="0.25">
      <c r="A20134">
        <f>IF(Data!A20134="","",Data!A20134)</f>
        <v>816.59920199999999</v>
      </c>
      <c r="B20134">
        <f>IF(Data!A20134="","",Data!B20134)</f>
        <v>0</v>
      </c>
      <c r="C20134">
        <f>IF(Data!A20134="","",1/(A20134-A20123))</f>
        <v>1.9782589343119268</v>
      </c>
      <c r="D20134">
        <f t="shared" si="314"/>
        <v>0</v>
      </c>
      <c r="E20134">
        <f>IF(Data!A20134="","",C20134^2)</f>
        <v>3.9135084111849601</v>
      </c>
    </row>
    <row r="20135" spans="1:5" x14ac:dyDescent="0.25">
      <c r="A20135">
        <f>IF(Data!A20135="","",Data!A20135)</f>
        <v>816.61581000000001</v>
      </c>
      <c r="B20135">
        <f>IF(Data!A20135="","",Data!B20135)</f>
        <v>0</v>
      </c>
      <c r="C20135">
        <f>IF(Data!A20135="","",1/(A20135-A20124))</f>
        <v>2.2295897777765474</v>
      </c>
      <c r="D20135">
        <f t="shared" si="314"/>
        <v>0</v>
      </c>
      <c r="E20135">
        <f>IF(Data!A20135="","",C20135^2)</f>
        <v>4.9710705771656745</v>
      </c>
    </row>
    <row r="20136" spans="1:5" x14ac:dyDescent="0.25">
      <c r="A20136">
        <f>IF(Data!A20136="","",Data!A20136)</f>
        <v>816.68919200000005</v>
      </c>
      <c r="B20136">
        <f>IF(Data!A20136="","",Data!B20136)</f>
        <v>0</v>
      </c>
      <c r="C20136">
        <f>IF(Data!A20136="","",1/(A20136-A20125))</f>
        <v>1.9789127062024032</v>
      </c>
      <c r="D20136">
        <f t="shared" si="314"/>
        <v>0</v>
      </c>
      <c r="E20136">
        <f>IF(Data!A20136="","",C20136^2)</f>
        <v>3.9160954987693191</v>
      </c>
    </row>
    <row r="20137" spans="1:5" x14ac:dyDescent="0.25">
      <c r="A20137">
        <f>IF(Data!A20137="","",Data!A20137)</f>
        <v>816.70572100000004</v>
      </c>
      <c r="B20137">
        <f>IF(Data!A20137="","",Data!B20137)</f>
        <v>0</v>
      </c>
      <c r="C20137">
        <f>IF(Data!A20137="","",1/(A20137-A20126))</f>
        <v>2.2278214802088558</v>
      </c>
      <c r="D20137">
        <f t="shared" si="314"/>
        <v>0</v>
      </c>
      <c r="E20137">
        <f>IF(Data!A20137="","",C20137^2)</f>
        <v>4.9631885476799775</v>
      </c>
    </row>
    <row r="20138" spans="1:5" x14ac:dyDescent="0.25">
      <c r="A20138">
        <f>IF(Data!A20138="","",Data!A20138)</f>
        <v>816.77858500000002</v>
      </c>
      <c r="B20138">
        <f>IF(Data!A20138="","",Data!B20138)</f>
        <v>0</v>
      </c>
      <c r="C20138">
        <f>IF(Data!A20138="","",1/(A20138-A20127))</f>
        <v>1.9801901774646813</v>
      </c>
      <c r="D20138">
        <f t="shared" si="314"/>
        <v>0</v>
      </c>
      <c r="E20138">
        <f>IF(Data!A20138="","",C20138^2)</f>
        <v>3.9211531389276062</v>
      </c>
    </row>
    <row r="20139" spans="1:5" x14ac:dyDescent="0.25">
      <c r="A20139">
        <f>IF(Data!A20139="","",Data!A20139)</f>
        <v>816.79528700000003</v>
      </c>
      <c r="B20139">
        <f>IF(Data!A20139="","",Data!B20139)</f>
        <v>0</v>
      </c>
      <c r="C20139">
        <f>IF(Data!A20139="","",1/(A20139-A20128))</f>
        <v>2.2311368534721314</v>
      </c>
      <c r="D20139">
        <f t="shared" si="314"/>
        <v>0</v>
      </c>
      <c r="E20139">
        <f>IF(Data!A20139="","",C20139^2)</f>
        <v>4.9779716589215228</v>
      </c>
    </row>
    <row r="20140" spans="1:5" x14ac:dyDescent="0.25">
      <c r="A20140">
        <f>IF(Data!A20140="","",Data!A20140)</f>
        <v>816.86872100000005</v>
      </c>
      <c r="B20140">
        <f>IF(Data!A20140="","",Data!B20140)</f>
        <v>0</v>
      </c>
      <c r="C20140">
        <f>IF(Data!A20140="","",1/(A20140-A20129))</f>
        <v>1.9731571698607915</v>
      </c>
      <c r="D20140">
        <f t="shared" si="314"/>
        <v>0</v>
      </c>
      <c r="E20140">
        <f>IF(Data!A20140="","",C20140^2)</f>
        <v>3.8933492169730481</v>
      </c>
    </row>
    <row r="20141" spans="1:5" x14ac:dyDescent="0.25">
      <c r="A20141">
        <f>IF(Data!A20141="","",Data!A20141)</f>
        <v>816.88354200000003</v>
      </c>
      <c r="B20141">
        <f>IF(Data!A20141="","",Data!B20141)</f>
        <v>0</v>
      </c>
      <c r="C20141">
        <f>IF(Data!A20141="","",1/(A20141-A20130))</f>
        <v>2.2170589382947452</v>
      </c>
      <c r="D20141">
        <f t="shared" si="314"/>
        <v>0</v>
      </c>
      <c r="E20141">
        <f>IF(Data!A20141="","",C20141^2)</f>
        <v>4.9153503358726232</v>
      </c>
    </row>
    <row r="20142" spans="1:5" x14ac:dyDescent="0.25">
      <c r="A20142">
        <f>IF(Data!A20142="","",Data!A20142)</f>
        <v>816.95408599999996</v>
      </c>
      <c r="B20142">
        <f>IF(Data!A20142="","",Data!B20142)</f>
        <v>0</v>
      </c>
      <c r="C20142">
        <f>IF(Data!A20142="","",1/(A20142-A20131))</f>
        <v>1.9749224349213679</v>
      </c>
      <c r="D20142">
        <f t="shared" si="314"/>
        <v>0</v>
      </c>
      <c r="E20142">
        <f>IF(Data!A20142="","",C20142^2)</f>
        <v>3.9003186239557444</v>
      </c>
    </row>
    <row r="20143" spans="1:5" x14ac:dyDescent="0.25">
      <c r="A20143">
        <f>IF(Data!A20143="","",Data!A20143)</f>
        <v>816.96933300000001</v>
      </c>
      <c r="B20143">
        <f>IF(Data!A20143="","",Data!B20143)</f>
        <v>0</v>
      </c>
      <c r="C20143">
        <f>IF(Data!A20143="","",1/(A20143-A20132))</f>
        <v>2.1940361708803047</v>
      </c>
      <c r="D20143">
        <f t="shared" si="314"/>
        <v>0</v>
      </c>
      <c r="E20143">
        <f>IF(Data!A20143="","",C20143^2)</f>
        <v>4.8137947191311099</v>
      </c>
    </row>
    <row r="20144" spans="1:5" x14ac:dyDescent="0.25">
      <c r="A20144">
        <f>IF(Data!A20144="","",Data!A20144)</f>
        <v>817.03515900000002</v>
      </c>
      <c r="B20144">
        <f>IF(Data!A20144="","",Data!B20144)</f>
        <v>0</v>
      </c>
      <c r="C20144">
        <f>IF(Data!A20144="","",1/(A20144-A20133))</f>
        <v>1.9747391369600265</v>
      </c>
      <c r="D20144">
        <f t="shared" si="314"/>
        <v>0</v>
      </c>
      <c r="E20144">
        <f>IF(Data!A20144="","",C20144^2)</f>
        <v>3.8995946590416302</v>
      </c>
    </row>
    <row r="20145" spans="1:5" x14ac:dyDescent="0.25">
      <c r="A20145">
        <f>IF(Data!A20145="","",Data!A20145)</f>
        <v>817.05036399999995</v>
      </c>
      <c r="B20145">
        <f>IF(Data!A20145="","",Data!B20145)</f>
        <v>0</v>
      </c>
      <c r="C20145">
        <f>IF(Data!A20145="","",1/(A20145-A20134))</f>
        <v>2.2164987299464545</v>
      </c>
      <c r="D20145">
        <f t="shared" si="314"/>
        <v>0</v>
      </c>
      <c r="E20145">
        <f>IF(Data!A20145="","",C20145^2)</f>
        <v>4.9128666198542454</v>
      </c>
    </row>
    <row r="20146" spans="1:5" x14ac:dyDescent="0.25">
      <c r="A20146">
        <f>IF(Data!A20146="","",Data!A20146)</f>
        <v>817.12084000000004</v>
      </c>
      <c r="B20146">
        <f>IF(Data!A20146="","",Data!B20146)</f>
        <v>0</v>
      </c>
      <c r="C20146">
        <f>IF(Data!A20146="","",1/(A20146-A20135))</f>
        <v>1.9800803912637543</v>
      </c>
      <c r="D20146">
        <f t="shared" si="314"/>
        <v>0</v>
      </c>
      <c r="E20146">
        <f>IF(Data!A20146="","",C20146^2)</f>
        <v>3.9207183558672223</v>
      </c>
    </row>
    <row r="20147" spans="1:5" x14ac:dyDescent="0.25">
      <c r="A20147">
        <f>IF(Data!A20147="","",Data!A20147)</f>
        <v>817.13746500000002</v>
      </c>
      <c r="B20147">
        <f>IF(Data!A20147="","",Data!B20147)</f>
        <v>0</v>
      </c>
      <c r="C20147">
        <f>IF(Data!A20147="","",1/(A20147-A20136))</f>
        <v>2.230783473463855</v>
      </c>
      <c r="D20147">
        <f t="shared" si="314"/>
        <v>0</v>
      </c>
      <c r="E20147">
        <f>IF(Data!A20147="","",C20147^2)</f>
        <v>4.9763949054794621</v>
      </c>
    </row>
    <row r="20148" spans="1:5" x14ac:dyDescent="0.25">
      <c r="A20148">
        <f>IF(Data!A20148="","",Data!A20148)</f>
        <v>817.21088799999995</v>
      </c>
      <c r="B20148">
        <f>IF(Data!A20148="","",Data!B20148)</f>
        <v>0</v>
      </c>
      <c r="C20148">
        <f>IF(Data!A20148="","",1/(A20148-A20137))</f>
        <v>1.979543398520031</v>
      </c>
      <c r="D20148">
        <f t="shared" si="314"/>
        <v>0</v>
      </c>
      <c r="E20148">
        <f>IF(Data!A20148="","",C20148^2)</f>
        <v>3.9185920666242344</v>
      </c>
    </row>
    <row r="20149" spans="1:5" x14ac:dyDescent="0.25">
      <c r="A20149">
        <f>IF(Data!A20149="","",Data!A20149)</f>
        <v>817.22743000000003</v>
      </c>
      <c r="B20149">
        <f>IF(Data!A20149="","",Data!B20149)</f>
        <v>0</v>
      </c>
      <c r="C20149">
        <f>IF(Data!A20149="","",1/(A20149-A20138))</f>
        <v>2.2279406031034927</v>
      </c>
      <c r="D20149">
        <f t="shared" si="314"/>
        <v>0</v>
      </c>
      <c r="E20149">
        <f>IF(Data!A20149="","",C20149^2)</f>
        <v>4.9637193309571552</v>
      </c>
    </row>
    <row r="20150" spans="1:5" x14ac:dyDescent="0.25">
      <c r="A20150">
        <f>IF(Data!A20150="","",Data!A20150)</f>
        <v>817.30028600000003</v>
      </c>
      <c r="B20150">
        <f>IF(Data!A20150="","",Data!B20150)</f>
        <v>0</v>
      </c>
      <c r="C20150">
        <f>IF(Data!A20150="","",1/(A20150-A20139))</f>
        <v>1.9802019409939504</v>
      </c>
      <c r="D20150">
        <f t="shared" si="314"/>
        <v>0</v>
      </c>
      <c r="E20150">
        <f>IF(Data!A20150="","",C20150^2)</f>
        <v>3.9211997271162087</v>
      </c>
    </row>
    <row r="20151" spans="1:5" x14ac:dyDescent="0.25">
      <c r="A20151">
        <f>IF(Data!A20151="","",Data!A20151)</f>
        <v>817.31698700000004</v>
      </c>
      <c r="B20151">
        <f>IF(Data!A20151="","",Data!B20151)</f>
        <v>0</v>
      </c>
      <c r="C20151">
        <f>IF(Data!A20151="","",1/(A20151-A20140))</f>
        <v>2.2308183087720752</v>
      </c>
      <c r="D20151">
        <f t="shared" si="314"/>
        <v>0</v>
      </c>
      <c r="E20151">
        <f>IF(Data!A20151="","",C20151^2)</f>
        <v>4.9765503267527018</v>
      </c>
    </row>
    <row r="20152" spans="1:5" x14ac:dyDescent="0.25">
      <c r="A20152">
        <f>IF(Data!A20152="","",Data!A20152)</f>
        <v>817.390444</v>
      </c>
      <c r="B20152">
        <f>IF(Data!A20152="","",Data!B20152)</f>
        <v>0</v>
      </c>
      <c r="C20152">
        <f>IF(Data!A20152="","",1/(A20152-A20141))</f>
        <v>1.9727679117463783</v>
      </c>
      <c r="D20152">
        <f t="shared" si="314"/>
        <v>0</v>
      </c>
      <c r="E20152">
        <f>IF(Data!A20152="","",C20152^2)</f>
        <v>3.8918132336161664</v>
      </c>
    </row>
    <row r="20153" spans="1:5" x14ac:dyDescent="0.25">
      <c r="A20153">
        <f>IF(Data!A20153="","",Data!A20153)</f>
        <v>817.40526999999997</v>
      </c>
      <c r="B20153">
        <f>IF(Data!A20153="","",Data!B20153)</f>
        <v>0</v>
      </c>
      <c r="C20153">
        <f>IF(Data!A20153="","",1/(A20153-A20142))</f>
        <v>2.2163906521507264</v>
      </c>
      <c r="D20153">
        <f t="shared" si="314"/>
        <v>0</v>
      </c>
      <c r="E20153">
        <f>IF(Data!A20153="","",C20153^2)</f>
        <v>4.9123875229411222</v>
      </c>
    </row>
    <row r="20154" spans="1:5" x14ac:dyDescent="0.25">
      <c r="A20154">
        <f>IF(Data!A20154="","",Data!A20154)</f>
        <v>817.47582999999997</v>
      </c>
      <c r="B20154">
        <f>IF(Data!A20154="","",Data!B20154)</f>
        <v>0</v>
      </c>
      <c r="C20154">
        <f>IF(Data!A20154="","",1/(A20154-A20143))</f>
        <v>1.9743453564385653</v>
      </c>
      <c r="D20154">
        <f t="shared" si="314"/>
        <v>0</v>
      </c>
      <c r="E20154">
        <f>IF(Data!A20154="","",C20154^2)</f>
        <v>3.8980395864905257</v>
      </c>
    </row>
    <row r="20155" spans="1:5" x14ac:dyDescent="0.25">
      <c r="A20155">
        <f>IF(Data!A20155="","",Data!A20155)</f>
        <v>817.49108000000001</v>
      </c>
      <c r="B20155">
        <f>IF(Data!A20155="","",Data!B20155)</f>
        <v>0</v>
      </c>
      <c r="C20155">
        <f>IF(Data!A20155="","",1/(A20155-A20144))</f>
        <v>2.1933624465642585</v>
      </c>
      <c r="D20155">
        <f t="shared" si="314"/>
        <v>0</v>
      </c>
      <c r="E20155">
        <f>IF(Data!A20155="","",C20155^2)</f>
        <v>4.8108388219983498</v>
      </c>
    </row>
    <row r="20156" spans="1:5" x14ac:dyDescent="0.25">
      <c r="A20156">
        <f>IF(Data!A20156="","",Data!A20156)</f>
        <v>817.55690600000003</v>
      </c>
      <c r="B20156">
        <f>IF(Data!A20156="","",Data!B20156)</f>
        <v>0</v>
      </c>
      <c r="C20156">
        <f>IF(Data!A20156="","",1/(A20156-A20145))</f>
        <v>1.9741699602399001</v>
      </c>
      <c r="D20156">
        <f t="shared" si="314"/>
        <v>0</v>
      </c>
      <c r="E20156">
        <f>IF(Data!A20156="","",C20156^2)</f>
        <v>3.8973470319136085</v>
      </c>
    </row>
    <row r="20157" spans="1:5" x14ac:dyDescent="0.25">
      <c r="A20157">
        <f>IF(Data!A20157="","",Data!A20157)</f>
        <v>817.57210899999995</v>
      </c>
      <c r="B20157">
        <f>IF(Data!A20157="","",Data!B20157)</f>
        <v>0</v>
      </c>
      <c r="C20157">
        <f>IF(Data!A20157="","",1/(A20157-A20146))</f>
        <v>2.2159731778610916</v>
      </c>
      <c r="D20157">
        <f t="shared" si="314"/>
        <v>0</v>
      </c>
      <c r="E20157">
        <f>IF(Data!A20157="","",C20157^2)</f>
        <v>4.9105371249997853</v>
      </c>
    </row>
    <row r="20158" spans="1:5" x14ac:dyDescent="0.25">
      <c r="A20158">
        <f>IF(Data!A20158="","",Data!A20158)</f>
        <v>817.64264800000001</v>
      </c>
      <c r="B20158">
        <f>IF(Data!A20158="","",Data!B20158)</f>
        <v>0</v>
      </c>
      <c r="C20158">
        <f>IF(Data!A20158="","",1/(A20158-A20147))</f>
        <v>1.9794807030324129</v>
      </c>
      <c r="D20158">
        <f t="shared" si="314"/>
        <v>0</v>
      </c>
      <c r="E20158">
        <f>IF(Data!A20158="","",C20158^2)</f>
        <v>3.9183438536776953</v>
      </c>
    </row>
    <row r="20159" spans="1:5" x14ac:dyDescent="0.25">
      <c r="A20159">
        <f>IF(Data!A20159="","",Data!A20159)</f>
        <v>817.65930400000002</v>
      </c>
      <c r="B20159">
        <f>IF(Data!A20159="","",Data!B20159)</f>
        <v>0</v>
      </c>
      <c r="C20159">
        <f>IF(Data!A20159="","",1/(A20159-A20148))</f>
        <v>2.2300720759291677</v>
      </c>
      <c r="D20159">
        <f t="shared" si="314"/>
        <v>0</v>
      </c>
      <c r="E20159">
        <f>IF(Data!A20159="","",C20159^2)</f>
        <v>4.9732214638390273</v>
      </c>
    </row>
    <row r="20160" spans="1:5" x14ac:dyDescent="0.25">
      <c r="A20160">
        <f>IF(Data!A20160="","",Data!A20160)</f>
        <v>817.73293100000001</v>
      </c>
      <c r="B20160">
        <f>IF(Data!A20160="","",Data!B20160)</f>
        <v>0</v>
      </c>
      <c r="C20160">
        <f>IF(Data!A20160="","",1/(A20160-A20149))</f>
        <v>1.9782354535402251</v>
      </c>
      <c r="D20160">
        <f t="shared" si="314"/>
        <v>0</v>
      </c>
      <c r="E20160">
        <f>IF(Data!A20160="","",C20160^2)</f>
        <v>3.9134155096435004</v>
      </c>
    </row>
    <row r="20161" spans="1:5" x14ac:dyDescent="0.25">
      <c r="A20161">
        <f>IF(Data!A20161="","",Data!A20161)</f>
        <v>817.74953900000003</v>
      </c>
      <c r="B20161">
        <f>IF(Data!A20161="","",Data!B20161)</f>
        <v>0</v>
      </c>
      <c r="C20161">
        <f>IF(Data!A20161="","",1/(A20161-A20150))</f>
        <v>2.2259172448486768</v>
      </c>
      <c r="D20161">
        <f t="shared" si="314"/>
        <v>0</v>
      </c>
      <c r="E20161">
        <f>IF(Data!A20161="","",C20161^2)</f>
        <v>4.9547075809147243</v>
      </c>
    </row>
    <row r="20162" spans="1:5" x14ac:dyDescent="0.25">
      <c r="A20162">
        <f>IF(Data!A20162="","",Data!A20162)</f>
        <v>817.82275400000003</v>
      </c>
      <c r="B20162">
        <f>IF(Data!A20162="","",Data!B20162)</f>
        <v>0</v>
      </c>
      <c r="C20162">
        <f>IF(Data!A20162="","",1/(A20162-A20151))</f>
        <v>1.977195032495233</v>
      </c>
      <c r="D20162">
        <f t="shared" si="314"/>
        <v>0</v>
      </c>
      <c r="E20162">
        <f>IF(Data!A20162="","",C20162^2)</f>
        <v>3.9093001965238252</v>
      </c>
    </row>
    <row r="20163" spans="1:5" x14ac:dyDescent="0.25">
      <c r="A20163">
        <f>IF(Data!A20163="","",Data!A20163)</f>
        <v>817.83952699999998</v>
      </c>
      <c r="B20163">
        <f>IF(Data!A20163="","",Data!B20163)</f>
        <v>0</v>
      </c>
      <c r="C20163">
        <f>IF(Data!A20163="","",1/(A20163-A20152))</f>
        <v>2.2267598639896402</v>
      </c>
      <c r="D20163">
        <f t="shared" si="314"/>
        <v>0</v>
      </c>
      <c r="E20163">
        <f>IF(Data!A20163="","",C20163^2)</f>
        <v>4.9584594918751606</v>
      </c>
    </row>
    <row r="20164" spans="1:5" x14ac:dyDescent="0.25">
      <c r="A20164">
        <f>IF(Data!A20164="","",Data!A20164)</f>
        <v>817.91334800000004</v>
      </c>
      <c r="B20164">
        <f>IF(Data!A20164="","",Data!B20164)</f>
        <v>0</v>
      </c>
      <c r="C20164">
        <f>IF(Data!A20164="","",1/(A20164-A20153))</f>
        <v>1.9682017328045396</v>
      </c>
      <c r="D20164">
        <f t="shared" si="314"/>
        <v>0</v>
      </c>
      <c r="E20164">
        <f>IF(Data!A20164="","",C20164^2)</f>
        <v>3.8738180610147923</v>
      </c>
    </row>
    <row r="20165" spans="1:5" x14ac:dyDescent="0.25">
      <c r="A20165">
        <f>IF(Data!A20165="","",Data!A20165)</f>
        <v>817.92825900000003</v>
      </c>
      <c r="B20165">
        <f>IF(Data!A20165="","",Data!B20165)</f>
        <v>0</v>
      </c>
      <c r="C20165">
        <f>IF(Data!A20165="","",1/(A20165-A20154))</f>
        <v>2.210291559559368</v>
      </c>
      <c r="D20165">
        <f t="shared" si="314"/>
        <v>0</v>
      </c>
      <c r="E20165">
        <f>IF(Data!A20165="","",C20165^2)</f>
        <v>4.885388778259383</v>
      </c>
    </row>
    <row r="20166" spans="1:5" x14ac:dyDescent="0.25">
      <c r="A20166">
        <f>IF(Data!A20166="","",Data!A20166)</f>
        <v>817.999143</v>
      </c>
      <c r="B20166">
        <f>IF(Data!A20166="","",Data!B20166)</f>
        <v>0</v>
      </c>
      <c r="C20166">
        <f>IF(Data!A20166="","",1/(A20166-A20155))</f>
        <v>1.9682598417913018</v>
      </c>
      <c r="D20166">
        <f t="shared" si="314"/>
        <v>0</v>
      </c>
      <c r="E20166">
        <f>IF(Data!A20166="","",C20166^2)</f>
        <v>3.8740468048083203</v>
      </c>
    </row>
    <row r="20167" spans="1:5" x14ac:dyDescent="0.25">
      <c r="A20167">
        <f>IF(Data!A20167="","",Data!A20167)</f>
        <v>818.01446099999998</v>
      </c>
      <c r="B20167">
        <f>IF(Data!A20167="","",Data!B20167)</f>
        <v>0</v>
      </c>
      <c r="C20167">
        <f>IF(Data!A20167="","",1/(A20167-A20156))</f>
        <v>2.1855296084625779</v>
      </c>
      <c r="D20167">
        <f t="shared" si="314"/>
        <v>0</v>
      </c>
      <c r="E20167">
        <f>IF(Data!A20167="","",C20167^2)</f>
        <v>4.7765396694665894</v>
      </c>
    </row>
    <row r="20168" spans="1:5" x14ac:dyDescent="0.25">
      <c r="A20168">
        <f>IF(Data!A20168="","",Data!A20168)</f>
        <v>818.08057799999995</v>
      </c>
      <c r="B20168">
        <f>IF(Data!A20168="","",Data!B20168)</f>
        <v>0</v>
      </c>
      <c r="C20168">
        <f>IF(Data!A20168="","",1/(A20168-A20157))</f>
        <v>1.9666882346810086</v>
      </c>
      <c r="D20168">
        <f t="shared" si="314"/>
        <v>0</v>
      </c>
      <c r="E20168">
        <f>IF(Data!A20168="","",C20168^2)</f>
        <v>3.867862612432702</v>
      </c>
    </row>
    <row r="20169" spans="1:5" x14ac:dyDescent="0.25">
      <c r="A20169">
        <f>IF(Data!A20169="","",Data!A20169)</f>
        <v>818.09585500000003</v>
      </c>
      <c r="B20169">
        <f>IF(Data!A20169="","",Data!B20169)</f>
        <v>0</v>
      </c>
      <c r="C20169">
        <f>IF(Data!A20169="","",1/(A20169-A20158))</f>
        <v>2.2064972518075736</v>
      </c>
      <c r="D20169">
        <f t="shared" si="314"/>
        <v>0</v>
      </c>
      <c r="E20169">
        <f>IF(Data!A20169="","",C20169^2)</f>
        <v>4.8686301222343751</v>
      </c>
    </row>
    <row r="20170" spans="1:5" x14ac:dyDescent="0.25">
      <c r="A20170">
        <f>IF(Data!A20170="","",Data!A20170)</f>
        <v>818.16663000000005</v>
      </c>
      <c r="B20170">
        <f>IF(Data!A20170="","",Data!B20170)</f>
        <v>0</v>
      </c>
      <c r="C20170">
        <f>IF(Data!A20170="","",1/(A20170-A20159))</f>
        <v>1.9711191620376876</v>
      </c>
      <c r="D20170">
        <f t="shared" si="314"/>
        <v>0</v>
      </c>
      <c r="E20170">
        <f>IF(Data!A20170="","",C20170^2)</f>
        <v>3.8853107509521556</v>
      </c>
    </row>
    <row r="20171" spans="1:5" x14ac:dyDescent="0.25">
      <c r="A20171">
        <f>IF(Data!A20171="","",Data!A20171)</f>
        <v>818.18333399999995</v>
      </c>
      <c r="B20171">
        <f>IF(Data!A20171="","",Data!B20171)</f>
        <v>0</v>
      </c>
      <c r="C20171">
        <f>IF(Data!A20171="","",1/(A20171-A20160))</f>
        <v>2.2202338794371679</v>
      </c>
      <c r="D20171">
        <f t="shared" si="314"/>
        <v>0</v>
      </c>
      <c r="E20171">
        <f>IF(Data!A20171="","",C20171^2)</f>
        <v>4.9294384794006163</v>
      </c>
    </row>
    <row r="20172" spans="1:5" x14ac:dyDescent="0.25">
      <c r="A20172">
        <f>IF(Data!A20172="","",Data!A20172)</f>
        <v>818.25708099999997</v>
      </c>
      <c r="B20172">
        <f>IF(Data!A20172="","",Data!B20172)</f>
        <v>0</v>
      </c>
      <c r="C20172">
        <f>IF(Data!A20172="","",1/(A20172-A20161))</f>
        <v>1.9702802920745679</v>
      </c>
      <c r="D20172">
        <f t="shared" si="314"/>
        <v>0</v>
      </c>
      <c r="E20172">
        <f>IF(Data!A20172="","",C20172^2)</f>
        <v>3.8820044293374445</v>
      </c>
    </row>
    <row r="20173" spans="1:5" x14ac:dyDescent="0.25">
      <c r="A20173">
        <f>IF(Data!A20173="","",Data!A20173)</f>
        <v>818.27370399999995</v>
      </c>
      <c r="B20173">
        <f>IF(Data!A20173="","",Data!B20173)</f>
        <v>0</v>
      </c>
      <c r="C20173">
        <f>IF(Data!A20173="","",1/(A20173-A20162))</f>
        <v>2.217540747311622</v>
      </c>
      <c r="D20173">
        <f t="shared" si="314"/>
        <v>0</v>
      </c>
      <c r="E20173">
        <f>IF(Data!A20173="","",C20173^2)</f>
        <v>4.9174869659873872</v>
      </c>
    </row>
    <row r="20174" spans="1:5" x14ac:dyDescent="0.25">
      <c r="A20174">
        <f>IF(Data!A20174="","",Data!A20174)</f>
        <v>818.34701299999995</v>
      </c>
      <c r="B20174">
        <f>IF(Data!A20174="","",Data!B20174)</f>
        <v>0</v>
      </c>
      <c r="C20174">
        <f>IF(Data!A20174="","",1/(A20174-A20163))</f>
        <v>1.9704977083112751</v>
      </c>
      <c r="D20174">
        <f t="shared" ref="D20174:D20237" si="315">IF(B20174="","",MROUND(B20174,5))</f>
        <v>0</v>
      </c>
      <c r="E20174">
        <f>IF(Data!A20174="","",C20174^2)</f>
        <v>3.8828612184599871</v>
      </c>
    </row>
    <row r="20175" spans="1:5" x14ac:dyDescent="0.25">
      <c r="A20175">
        <f>IF(Data!A20175="","",Data!A20175)</f>
        <v>818.36381200000005</v>
      </c>
      <c r="B20175">
        <f>IF(Data!A20175="","",Data!B20175)</f>
        <v>0</v>
      </c>
      <c r="C20175">
        <f>IF(Data!A20175="","",1/(A20175-A20164))</f>
        <v>2.2199332244085563</v>
      </c>
      <c r="D20175">
        <f t="shared" si="315"/>
        <v>0</v>
      </c>
      <c r="E20175">
        <f>IF(Data!A20175="","",C20175^2)</f>
        <v>4.9281035208329698</v>
      </c>
    </row>
    <row r="20176" spans="1:5" x14ac:dyDescent="0.25">
      <c r="A20176">
        <f>IF(Data!A20176="","",Data!A20176)</f>
        <v>818.43776500000001</v>
      </c>
      <c r="B20176">
        <f>IF(Data!A20176="","",Data!B20176)</f>
        <v>0</v>
      </c>
      <c r="C20176">
        <f>IF(Data!A20176="","",1/(A20176-A20165))</f>
        <v>1.962685424705547</v>
      </c>
      <c r="D20176">
        <f t="shared" si="315"/>
        <v>0</v>
      </c>
      <c r="E20176">
        <f>IF(Data!A20176="","",C20176^2)</f>
        <v>3.8521340763515934</v>
      </c>
    </row>
    <row r="20177" spans="1:5" x14ac:dyDescent="0.25">
      <c r="A20177">
        <f>IF(Data!A20177="","",Data!A20177)</f>
        <v>818.45271700000001</v>
      </c>
      <c r="B20177">
        <f>IF(Data!A20177="","",Data!B20177)</f>
        <v>0</v>
      </c>
      <c r="C20177">
        <f>IF(Data!A20177="","",1/(A20177-A20166))</f>
        <v>2.204711910294666</v>
      </c>
      <c r="D20177">
        <f t="shared" si="315"/>
        <v>0</v>
      </c>
      <c r="E20177">
        <f>IF(Data!A20177="","",C20177^2)</f>
        <v>4.8607546073951555</v>
      </c>
    </row>
    <row r="20178" spans="1:5" x14ac:dyDescent="0.25">
      <c r="A20178">
        <f>IF(Data!A20178="","",Data!A20178)</f>
        <v>818.52380300000004</v>
      </c>
      <c r="B20178">
        <f>IF(Data!A20178="","",Data!B20178)</f>
        <v>0</v>
      </c>
      <c r="C20178">
        <f>IF(Data!A20178="","",1/(A20178-A20167))</f>
        <v>1.9633173781072071</v>
      </c>
      <c r="D20178">
        <f t="shared" si="315"/>
        <v>0</v>
      </c>
      <c r="E20178">
        <f>IF(Data!A20178="","",C20178^2)</f>
        <v>3.854615127177758</v>
      </c>
    </row>
    <row r="20179" spans="1:5" x14ac:dyDescent="0.25">
      <c r="A20179">
        <f>IF(Data!A20179="","",Data!A20179)</f>
        <v>818.53916100000004</v>
      </c>
      <c r="B20179">
        <f>IF(Data!A20179="","",Data!B20179)</f>
        <v>0</v>
      </c>
      <c r="C20179">
        <f>IF(Data!A20179="","",1/(A20179-A20168))</f>
        <v>2.1806303330036316</v>
      </c>
      <c r="D20179">
        <f t="shared" si="315"/>
        <v>0</v>
      </c>
      <c r="E20179">
        <f>IF(Data!A20179="","",C20179^2)</f>
        <v>4.7551486492155295</v>
      </c>
    </row>
    <row r="20180" spans="1:5" x14ac:dyDescent="0.25">
      <c r="A20180">
        <f>IF(Data!A20180="","",Data!A20180)</f>
        <v>818.60550499999999</v>
      </c>
      <c r="B20180">
        <f>IF(Data!A20180="","",Data!B20180)</f>
        <v>0</v>
      </c>
      <c r="C20180">
        <f>IF(Data!A20180="","",1/(A20180-A20169))</f>
        <v>1.962130874129439</v>
      </c>
      <c r="D20180">
        <f t="shared" si="315"/>
        <v>0</v>
      </c>
      <c r="E20180">
        <f>IF(Data!A20180="","",C20180^2)</f>
        <v>3.8499575672119564</v>
      </c>
    </row>
    <row r="20181" spans="1:5" x14ac:dyDescent="0.25">
      <c r="A20181">
        <f>IF(Data!A20181="","",Data!A20181)</f>
        <v>818.62085100000002</v>
      </c>
      <c r="B20181">
        <f>IF(Data!A20181="","",Data!B20181)</f>
        <v>0</v>
      </c>
      <c r="C20181">
        <f>IF(Data!A20181="","",1/(A20181-A20170))</f>
        <v>2.2015714817238417</v>
      </c>
      <c r="D20181">
        <f t="shared" si="315"/>
        <v>0</v>
      </c>
      <c r="E20181">
        <f>IF(Data!A20181="","",C20181^2)</f>
        <v>4.8469169891397117</v>
      </c>
    </row>
    <row r="20182" spans="1:5" x14ac:dyDescent="0.25">
      <c r="A20182">
        <f>IF(Data!A20182="","",Data!A20182)</f>
        <v>818.69194700000003</v>
      </c>
      <c r="B20182">
        <f>IF(Data!A20182="","",Data!B20182)</f>
        <v>0</v>
      </c>
      <c r="C20182">
        <f>IF(Data!A20182="","",1/(A20182-A20171))</f>
        <v>1.9661314201560687</v>
      </c>
      <c r="D20182">
        <f t="shared" si="315"/>
        <v>0</v>
      </c>
      <c r="E20182">
        <f>IF(Data!A20182="","",C20182^2)</f>
        <v>3.8656727613249195</v>
      </c>
    </row>
    <row r="20183" spans="1:5" x14ac:dyDescent="0.25">
      <c r="A20183">
        <f>IF(Data!A20183="","",Data!A20183)</f>
        <v>818.70872999999995</v>
      </c>
      <c r="B20183">
        <f>IF(Data!A20183="","",Data!B20183)</f>
        <v>0</v>
      </c>
      <c r="C20183">
        <f>IF(Data!A20183="","",1/(A20183-A20172))</f>
        <v>2.2141087437369631</v>
      </c>
      <c r="D20183">
        <f t="shared" si="315"/>
        <v>0</v>
      </c>
      <c r="E20183">
        <f>IF(Data!A20183="","",C20183^2)</f>
        <v>4.9022775290924727</v>
      </c>
    </row>
    <row r="20184" spans="1:5" x14ac:dyDescent="0.25">
      <c r="A20184">
        <f>IF(Data!A20184="","",Data!A20184)</f>
        <v>818.78283499999998</v>
      </c>
      <c r="B20184">
        <f>IF(Data!A20184="","",Data!B20184)</f>
        <v>0</v>
      </c>
      <c r="C20184">
        <f>IF(Data!A20184="","",1/(A20184-A20173))</f>
        <v>1.9641310389662998</v>
      </c>
      <c r="D20184">
        <f t="shared" si="315"/>
        <v>0</v>
      </c>
      <c r="E20184">
        <f>IF(Data!A20184="","",C20184^2)</f>
        <v>3.8578107382308362</v>
      </c>
    </row>
    <row r="20185" spans="1:5" x14ac:dyDescent="0.25">
      <c r="A20185">
        <f>IF(Data!A20185="","",Data!A20185)</f>
        <v>818.79951700000004</v>
      </c>
      <c r="B20185">
        <f>IF(Data!A20185="","",Data!B20185)</f>
        <v>0</v>
      </c>
      <c r="C20185">
        <f>IF(Data!A20185="","",1/(A20185-A20174))</f>
        <v>2.2099252161302467</v>
      </c>
      <c r="D20185">
        <f t="shared" si="315"/>
        <v>0</v>
      </c>
      <c r="E20185">
        <f>IF(Data!A20185="","",C20185^2)</f>
        <v>4.8837694608883178</v>
      </c>
    </row>
    <row r="20186" spans="1:5" x14ac:dyDescent="0.25">
      <c r="A20186">
        <f>IF(Data!A20186="","",Data!A20186)</f>
        <v>818.87306899999999</v>
      </c>
      <c r="B20186">
        <f>IF(Data!A20186="","",Data!B20186)</f>
        <v>0</v>
      </c>
      <c r="C20186">
        <f>IF(Data!A20186="","",1/(A20186-A20175))</f>
        <v>1.9636450750802235</v>
      </c>
      <c r="D20186">
        <f t="shared" si="315"/>
        <v>0</v>
      </c>
      <c r="E20186">
        <f>IF(Data!A20186="","",C20186^2)</f>
        <v>3.8559019808868165</v>
      </c>
    </row>
    <row r="20187" spans="1:5" x14ac:dyDescent="0.25">
      <c r="A20187">
        <f>IF(Data!A20187="","",Data!A20187)</f>
        <v>818.88992599999995</v>
      </c>
      <c r="B20187">
        <f>IF(Data!A20187="","",Data!B20187)</f>
        <v>0</v>
      </c>
      <c r="C20187">
        <f>IF(Data!A20187="","",1/(A20187-A20176))</f>
        <v>2.2116016197773551</v>
      </c>
      <c r="D20187">
        <f t="shared" si="315"/>
        <v>0</v>
      </c>
      <c r="E20187">
        <f>IF(Data!A20187="","",C20187^2)</f>
        <v>4.8911817246018208</v>
      </c>
    </row>
    <row r="20188" spans="1:5" x14ac:dyDescent="0.25">
      <c r="A20188">
        <f>IF(Data!A20188="","",Data!A20188)</f>
        <v>818.96407899999997</v>
      </c>
      <c r="B20188">
        <f>IF(Data!A20188="","",Data!B20188)</f>
        <v>0</v>
      </c>
      <c r="C20188">
        <f>IF(Data!A20188="","",1/(A20188-A20177))</f>
        <v>1.9555618133535007</v>
      </c>
      <c r="D20188">
        <f t="shared" si="315"/>
        <v>0</v>
      </c>
      <c r="E20188">
        <f>IF(Data!A20188="","",C20188^2)</f>
        <v>3.8242220058464316</v>
      </c>
    </row>
    <row r="20189" spans="1:5" x14ac:dyDescent="0.25">
      <c r="A20189">
        <f>IF(Data!A20189="","",Data!A20189)</f>
        <v>818.97905500000002</v>
      </c>
      <c r="B20189">
        <f>IF(Data!A20189="","",Data!B20189)</f>
        <v>0</v>
      </c>
      <c r="C20189">
        <f>IF(Data!A20189="","",1/(A20189-A20178))</f>
        <v>2.1965856273010531</v>
      </c>
      <c r="D20189">
        <f t="shared" si="315"/>
        <v>0</v>
      </c>
      <c r="E20189">
        <f>IF(Data!A20189="","",C20189^2)</f>
        <v>4.8249884180655611</v>
      </c>
    </row>
    <row r="20190" spans="1:5" x14ac:dyDescent="0.25">
      <c r="A20190">
        <f>IF(Data!A20190="","",Data!A20190)</f>
        <v>819.05019200000004</v>
      </c>
      <c r="B20190">
        <f>IF(Data!A20190="","",Data!B20190)</f>
        <v>0</v>
      </c>
      <c r="C20190">
        <f>IF(Data!A20190="","",1/(A20190-A20179))</f>
        <v>1.9568284507202005</v>
      </c>
      <c r="D20190">
        <f t="shared" si="315"/>
        <v>0</v>
      </c>
      <c r="E20190">
        <f>IF(Data!A20190="","",C20190^2)</f>
        <v>3.8291775855480203</v>
      </c>
    </row>
    <row r="20191" spans="1:5" x14ac:dyDescent="0.25">
      <c r="A20191">
        <f>IF(Data!A20191="","",Data!A20191)</f>
        <v>819.06554300000005</v>
      </c>
      <c r="B20191">
        <f>IF(Data!A20191="","",Data!B20191)</f>
        <v>0</v>
      </c>
      <c r="C20191">
        <f>IF(Data!A20191="","",1/(A20191-A20180))</f>
        <v>2.1737334741910068</v>
      </c>
      <c r="D20191">
        <f t="shared" si="315"/>
        <v>0</v>
      </c>
      <c r="E20191">
        <f>IF(Data!A20191="","",C20191^2)</f>
        <v>4.7251172168185045</v>
      </c>
    </row>
    <row r="20192" spans="1:5" x14ac:dyDescent="0.25">
      <c r="A20192">
        <f>IF(Data!A20192="","",Data!A20192)</f>
        <v>819.13186700000006</v>
      </c>
      <c r="B20192">
        <f>IF(Data!A20192="","",Data!B20192)</f>
        <v>0</v>
      </c>
      <c r="C20192">
        <f>IF(Data!A20192="","",1/(A20192-A20181))</f>
        <v>1.9568858900698229</v>
      </c>
      <c r="D20192">
        <f t="shared" si="315"/>
        <v>0</v>
      </c>
      <c r="E20192">
        <f>IF(Data!A20192="","",C20192^2)</f>
        <v>3.8294023867543632</v>
      </c>
    </row>
    <row r="20193" spans="1:5" x14ac:dyDescent="0.25">
      <c r="A20193">
        <f>IF(Data!A20193="","",Data!A20193)</f>
        <v>819.14720299999999</v>
      </c>
      <c r="B20193">
        <f>IF(Data!A20193="","",Data!B20193)</f>
        <v>0</v>
      </c>
      <c r="C20193">
        <f>IF(Data!A20193="","",1/(A20193-A20182))</f>
        <v>2.196566327517004</v>
      </c>
      <c r="D20193">
        <f t="shared" si="315"/>
        <v>0</v>
      </c>
      <c r="E20193">
        <f>IF(Data!A20193="","",C20193^2)</f>
        <v>4.8249036311815381</v>
      </c>
    </row>
    <row r="20194" spans="1:5" x14ac:dyDescent="0.25">
      <c r="A20194">
        <f>IF(Data!A20194="","",Data!A20194)</f>
        <v>819.21827099999996</v>
      </c>
      <c r="B20194">
        <f>IF(Data!A20194="","",Data!B20194)</f>
        <v>0</v>
      </c>
      <c r="C20194">
        <f>IF(Data!A20194="","",1/(A20194-A20183))</f>
        <v>1.962550609273787</v>
      </c>
      <c r="D20194">
        <f t="shared" si="315"/>
        <v>0</v>
      </c>
      <c r="E20194">
        <f>IF(Data!A20194="","",C20194^2)</f>
        <v>3.8516048939609124</v>
      </c>
    </row>
    <row r="20195" spans="1:5" x14ac:dyDescent="0.25">
      <c r="A20195">
        <f>IF(Data!A20195="","",Data!A20195)</f>
        <v>819.23505999999998</v>
      </c>
      <c r="B20195">
        <f>IF(Data!A20195="","",Data!B20195)</f>
        <v>0</v>
      </c>
      <c r="C20195">
        <f>IF(Data!A20195="","",1/(A20195-A20184))</f>
        <v>2.2112886284482354</v>
      </c>
      <c r="D20195">
        <f t="shared" si="315"/>
        <v>0</v>
      </c>
      <c r="E20195">
        <f>IF(Data!A20195="","",C20195^2)</f>
        <v>4.889797398304478</v>
      </c>
    </row>
    <row r="20196" spans="1:5" x14ac:dyDescent="0.25">
      <c r="A20196">
        <f>IF(Data!A20196="","",Data!A20196)</f>
        <v>819.309304</v>
      </c>
      <c r="B20196">
        <f>IF(Data!A20196="","",Data!B20196)</f>
        <v>0</v>
      </c>
      <c r="C20196">
        <f>IF(Data!A20196="","",1/(A20196-A20185))</f>
        <v>1.9616035716879363</v>
      </c>
      <c r="D20196">
        <f t="shared" si="315"/>
        <v>0</v>
      </c>
      <c r="E20196">
        <f>IF(Data!A20196="","",C20196^2)</f>
        <v>3.8478885724588685</v>
      </c>
    </row>
    <row r="20197" spans="1:5" x14ac:dyDescent="0.25">
      <c r="A20197">
        <f>IF(Data!A20197="","",Data!A20197)</f>
        <v>819.32603400000005</v>
      </c>
      <c r="B20197">
        <f>IF(Data!A20197="","",Data!B20197)</f>
        <v>0</v>
      </c>
      <c r="C20197">
        <f>IF(Data!A20197="","",1/(A20197-A20186))</f>
        <v>2.2076760897638033</v>
      </c>
      <c r="D20197">
        <f t="shared" si="315"/>
        <v>0</v>
      </c>
      <c r="E20197">
        <f>IF(Data!A20197="","",C20197^2)</f>
        <v>4.8738337173147963</v>
      </c>
    </row>
    <row r="20198" spans="1:5" x14ac:dyDescent="0.25">
      <c r="A20198">
        <f>IF(Data!A20198="","",Data!A20198)</f>
        <v>819.39981999999998</v>
      </c>
      <c r="B20198">
        <f>IF(Data!A20198="","",Data!B20198)</f>
        <v>0</v>
      </c>
      <c r="C20198">
        <f>IF(Data!A20198="","",1/(A20198-A20187))</f>
        <v>1.9611919340096939</v>
      </c>
      <c r="D20198">
        <f t="shared" si="315"/>
        <v>0</v>
      </c>
      <c r="E20198">
        <f>IF(Data!A20198="","",C20198^2)</f>
        <v>3.8462738020246836</v>
      </c>
    </row>
    <row r="20199" spans="1:5" x14ac:dyDescent="0.25">
      <c r="A20199">
        <f>IF(Data!A20199="","",Data!A20199)</f>
        <v>819.41673300000002</v>
      </c>
      <c r="B20199">
        <f>IF(Data!A20199="","",Data!B20199)</f>
        <v>0</v>
      </c>
      <c r="C20199">
        <f>IF(Data!A20199="","",1/(A20199-A20188))</f>
        <v>2.2091928934680451</v>
      </c>
      <c r="D20199">
        <f t="shared" si="315"/>
        <v>0</v>
      </c>
      <c r="E20199">
        <f>IF(Data!A20199="","",C20199^2)</f>
        <v>4.8805332405497133</v>
      </c>
    </row>
    <row r="20200" spans="1:5" x14ac:dyDescent="0.25">
      <c r="A20200">
        <f>IF(Data!A20200="","",Data!A20200)</f>
        <v>819.491174</v>
      </c>
      <c r="B20200">
        <f>IF(Data!A20200="","",Data!B20200)</f>
        <v>0</v>
      </c>
      <c r="C20200">
        <f>IF(Data!A20200="","",1/(A20200-A20189))</f>
        <v>1.9526711565086061</v>
      </c>
      <c r="D20200">
        <f t="shared" si="315"/>
        <v>0</v>
      </c>
      <c r="E20200">
        <f>IF(Data!A20200="","",C20200^2)</f>
        <v>3.8129246454606571</v>
      </c>
    </row>
    <row r="20201" spans="1:5" x14ac:dyDescent="0.25">
      <c r="A20201">
        <f>IF(Data!A20201="","",Data!A20201)</f>
        <v>819.506213</v>
      </c>
      <c r="B20201">
        <f>IF(Data!A20201="","",Data!B20201)</f>
        <v>34.146314841799999</v>
      </c>
      <c r="C20201">
        <f>IF(Data!A20201="","",1/(A20201-A20190))</f>
        <v>2.1928814681781725</v>
      </c>
      <c r="D20201">
        <f t="shared" si="315"/>
        <v>35</v>
      </c>
      <c r="E20201">
        <f>IF(Data!A20201="","",C20201^2)</f>
        <v>4.8087291334792575</v>
      </c>
    </row>
    <row r="20202" spans="1:5" x14ac:dyDescent="0.25">
      <c r="A20202">
        <f>IF(Data!A20202="","",Data!A20202)</f>
        <v>819.57764799999995</v>
      </c>
      <c r="B20202">
        <f>IF(Data!A20202="","",Data!B20202)</f>
        <v>0</v>
      </c>
      <c r="C20202">
        <f>IF(Data!A20202="","",1/(A20202-A20191))</f>
        <v>1.952724538913277</v>
      </c>
      <c r="D20202">
        <f t="shared" si="315"/>
        <v>0</v>
      </c>
      <c r="E20202">
        <f>IF(Data!A20202="","",C20202^2)</f>
        <v>3.8131331248740703</v>
      </c>
    </row>
    <row r="20203" spans="1:5" x14ac:dyDescent="0.25">
      <c r="A20203">
        <f>IF(Data!A20203="","",Data!A20203)</f>
        <v>819.59305700000004</v>
      </c>
      <c r="B20203">
        <f>IF(Data!A20203="","",Data!B20203)</f>
        <v>0</v>
      </c>
      <c r="C20203">
        <f>IF(Data!A20203="","",1/(A20203-A20192))</f>
        <v>2.1683037359873945</v>
      </c>
      <c r="D20203">
        <f t="shared" si="315"/>
        <v>0</v>
      </c>
      <c r="E20203">
        <f>IF(Data!A20203="","",C20203^2)</f>
        <v>4.7015410914968925</v>
      </c>
    </row>
    <row r="20204" spans="1:5" x14ac:dyDescent="0.25">
      <c r="A20204">
        <f>IF(Data!A20204="","",Data!A20204)</f>
        <v>819.659626</v>
      </c>
      <c r="B20204">
        <f>IF(Data!A20204="","",Data!B20204)</f>
        <v>0</v>
      </c>
      <c r="C20204">
        <f>IF(Data!A20204="","",1/(A20204-A20193))</f>
        <v>1.9515127150810474</v>
      </c>
      <c r="D20204">
        <f t="shared" si="315"/>
        <v>0</v>
      </c>
      <c r="E20204">
        <f>IF(Data!A20204="","",C20204^2)</f>
        <v>3.8084018771230013</v>
      </c>
    </row>
    <row r="20205" spans="1:5" x14ac:dyDescent="0.25">
      <c r="A20205">
        <f>IF(Data!A20205="","",Data!A20205)</f>
        <v>819.67505500000004</v>
      </c>
      <c r="B20205">
        <f>IF(Data!A20205="","",Data!B20205)</f>
        <v>0</v>
      </c>
      <c r="C20205">
        <f>IF(Data!A20205="","",1/(A20205-A20194))</f>
        <v>2.189218536550789</v>
      </c>
      <c r="D20205">
        <f t="shared" si="315"/>
        <v>0</v>
      </c>
      <c r="E20205">
        <f>IF(Data!A20205="","",C20205^2)</f>
        <v>4.7926778007775788</v>
      </c>
    </row>
    <row r="20206" spans="1:5" x14ac:dyDescent="0.25">
      <c r="A20206">
        <f>IF(Data!A20206="","",Data!A20206)</f>
        <v>819.746985</v>
      </c>
      <c r="B20206">
        <f>IF(Data!A20206="","",Data!B20206)</f>
        <v>0</v>
      </c>
      <c r="C20206">
        <f>IF(Data!A20206="","",1/(A20206-A20195))</f>
        <v>1.9534111442105042</v>
      </c>
      <c r="D20206">
        <f t="shared" si="315"/>
        <v>0</v>
      </c>
      <c r="E20206">
        <f>IF(Data!A20206="","",C20206^2)</f>
        <v>3.8158150983257912</v>
      </c>
    </row>
    <row r="20207" spans="1:5" x14ac:dyDescent="0.25">
      <c r="A20207">
        <f>IF(Data!A20207="","",Data!A20207)</f>
        <v>819.76400699999999</v>
      </c>
      <c r="B20207">
        <f>IF(Data!A20207="","",Data!B20207)</f>
        <v>0</v>
      </c>
      <c r="C20207">
        <f>IF(Data!A20207="","",1/(A20207-A20196))</f>
        <v>2.1992377441978852</v>
      </c>
      <c r="D20207">
        <f t="shared" si="315"/>
        <v>0</v>
      </c>
      <c r="E20207">
        <f>IF(Data!A20207="","",C20207^2)</f>
        <v>4.8366466555046026</v>
      </c>
    </row>
    <row r="20208" spans="1:5" x14ac:dyDescent="0.25">
      <c r="A20208">
        <f>IF(Data!A20208="","",Data!A20208)</f>
        <v>819.83946100000003</v>
      </c>
      <c r="B20208">
        <f>IF(Data!A20208="","",Data!B20208)</f>
        <v>0</v>
      </c>
      <c r="C20208">
        <f>IF(Data!A20208="","",1/(A20208-A20197))</f>
        <v>1.9476965566673381</v>
      </c>
      <c r="D20208">
        <f t="shared" si="315"/>
        <v>0</v>
      </c>
      <c r="E20208">
        <f>IF(Data!A20208="","",C20208^2)</f>
        <v>3.7935218768538053</v>
      </c>
    </row>
    <row r="20209" spans="1:5" x14ac:dyDescent="0.25">
      <c r="A20209">
        <f>IF(Data!A20209="","",Data!A20209)</f>
        <v>819.85648500000002</v>
      </c>
      <c r="B20209">
        <f>IF(Data!A20209="","",Data!B20209)</f>
        <v>0</v>
      </c>
      <c r="C20209">
        <f>IF(Data!A20209="","",1/(A20209-A20198))</f>
        <v>2.1897890138283085</v>
      </c>
      <c r="D20209">
        <f t="shared" si="315"/>
        <v>0</v>
      </c>
      <c r="E20209">
        <f>IF(Data!A20209="","",C20209^2)</f>
        <v>4.7951759250831554</v>
      </c>
    </row>
    <row r="20210" spans="1:5" x14ac:dyDescent="0.25">
      <c r="A20210">
        <f>IF(Data!A20210="","",Data!A20210)</f>
        <v>819.93151899999998</v>
      </c>
      <c r="B20210">
        <f>IF(Data!A20210="","",Data!B20210)</f>
        <v>0</v>
      </c>
      <c r="C20210">
        <f>IF(Data!A20210="","",1/(A20210-A20199))</f>
        <v>1.9425547703319073</v>
      </c>
      <c r="D20210">
        <f t="shared" si="315"/>
        <v>0</v>
      </c>
      <c r="E20210">
        <f>IF(Data!A20210="","",C20210^2)</f>
        <v>3.7735190357392492</v>
      </c>
    </row>
    <row r="20211" spans="1:5" x14ac:dyDescent="0.25">
      <c r="A20211">
        <f>IF(Data!A20211="","",Data!A20211)</f>
        <v>819.94872899999996</v>
      </c>
      <c r="B20211">
        <f>IF(Data!A20211="","",Data!B20211)</f>
        <v>0</v>
      </c>
      <c r="C20211">
        <f>IF(Data!A20211="","",1/(A20211-A20200))</f>
        <v>2.1855296084625779</v>
      </c>
      <c r="D20211">
        <f t="shared" si="315"/>
        <v>0</v>
      </c>
      <c r="E20211">
        <f>IF(Data!A20211="","",C20211^2)</f>
        <v>4.7765396694665894</v>
      </c>
    </row>
    <row r="20212" spans="1:5" x14ac:dyDescent="0.25">
      <c r="A20212">
        <f>IF(Data!A20212="","",Data!A20212)</f>
        <v>820.02443000000005</v>
      </c>
      <c r="B20212">
        <f>IF(Data!A20212="","",Data!B20212)</f>
        <v>0</v>
      </c>
      <c r="C20212">
        <f>IF(Data!A20212="","",1/(A20212-A20201))</f>
        <v>1.9296935453678752</v>
      </c>
      <c r="D20212">
        <f t="shared" si="315"/>
        <v>0</v>
      </c>
      <c r="E20212">
        <f>IF(Data!A20212="","",C20212^2)</f>
        <v>3.7237171790344399</v>
      </c>
    </row>
    <row r="20213" spans="1:5" x14ac:dyDescent="0.25">
      <c r="A20213">
        <f>IF(Data!A20213="","",Data!A20213)</f>
        <v>820.03970400000003</v>
      </c>
      <c r="B20213">
        <f>IF(Data!A20213="","",Data!B20213)</f>
        <v>0</v>
      </c>
      <c r="C20213">
        <f>IF(Data!A20213="","",1/(A20213-A20202))</f>
        <v>2.1642398324009156</v>
      </c>
      <c r="D20213">
        <f t="shared" si="315"/>
        <v>0</v>
      </c>
      <c r="E20213">
        <f>IF(Data!A20213="","",C20213^2)</f>
        <v>4.6839340521507431</v>
      </c>
    </row>
    <row r="20214" spans="1:5" x14ac:dyDescent="0.25">
      <c r="A20214">
        <f>IF(Data!A20214="","",Data!A20214)</f>
        <v>820.11209799999995</v>
      </c>
      <c r="B20214">
        <f>IF(Data!A20214="","",Data!B20214)</f>
        <v>0</v>
      </c>
      <c r="C20214">
        <f>IF(Data!A20214="","",1/(A20214-A20203))</f>
        <v>1.9266300735398338</v>
      </c>
      <c r="D20214">
        <f t="shared" si="315"/>
        <v>0</v>
      </c>
      <c r="E20214">
        <f>IF(Data!A20214="","",C20214^2)</f>
        <v>3.7119034402681055</v>
      </c>
    </row>
    <row r="20215" spans="1:5" x14ac:dyDescent="0.25">
      <c r="A20215">
        <f>IF(Data!A20215="","",Data!A20215)</f>
        <v>820.12768400000004</v>
      </c>
      <c r="B20215">
        <f>IF(Data!A20215="","",Data!B20215)</f>
        <v>0</v>
      </c>
      <c r="C20215">
        <f>IF(Data!A20215="","",1/(A20215-A20204))</f>
        <v>2.1364873584041093</v>
      </c>
      <c r="D20215">
        <f t="shared" si="315"/>
        <v>0</v>
      </c>
      <c r="E20215">
        <f>IF(Data!A20215="","",C20215^2)</f>
        <v>4.5645782326205691</v>
      </c>
    </row>
    <row r="20216" spans="1:5" x14ac:dyDescent="0.25">
      <c r="A20216">
        <f>IF(Data!A20216="","",Data!A20216)</f>
        <v>820.19495099999995</v>
      </c>
      <c r="B20216">
        <f>IF(Data!A20216="","",Data!B20216)</f>
        <v>0</v>
      </c>
      <c r="C20216">
        <f>IF(Data!A20216="","",1/(A20216-A20205))</f>
        <v>1.9234616154003608</v>
      </c>
      <c r="D20216">
        <f t="shared" si="315"/>
        <v>0</v>
      </c>
      <c r="E20216">
        <f>IF(Data!A20216="","",C20216^2)</f>
        <v>3.6997045859185653</v>
      </c>
    </row>
    <row r="20217" spans="1:5" x14ac:dyDescent="0.25">
      <c r="A20217">
        <f>IF(Data!A20217="","",Data!A20217)</f>
        <v>820.21050500000001</v>
      </c>
      <c r="B20217">
        <f>IF(Data!A20217="","",Data!B20217)</f>
        <v>0</v>
      </c>
      <c r="C20217">
        <f>IF(Data!A20217="","",1/(A20217-A20206))</f>
        <v>2.1574042112529423</v>
      </c>
      <c r="D20217">
        <f t="shared" si="315"/>
        <v>0</v>
      </c>
      <c r="E20217">
        <f>IF(Data!A20217="","",C20217^2)</f>
        <v>4.6543929307319303</v>
      </c>
    </row>
    <row r="20218" spans="1:5" x14ac:dyDescent="0.25">
      <c r="A20218">
        <f>IF(Data!A20218="","",Data!A20218)</f>
        <v>820.28261099999997</v>
      </c>
      <c r="B20218">
        <f>IF(Data!A20218="","",Data!B20218)</f>
        <v>0</v>
      </c>
      <c r="C20218">
        <f>IF(Data!A20218="","",1/(A20218-A20207))</f>
        <v>1.9282535422018237</v>
      </c>
      <c r="D20218">
        <f t="shared" si="315"/>
        <v>0</v>
      </c>
      <c r="E20218">
        <f>IF(Data!A20218="","",C20218^2)</f>
        <v>3.7181617230138801</v>
      </c>
    </row>
    <row r="20219" spans="1:5" x14ac:dyDescent="0.25">
      <c r="A20219">
        <f>IF(Data!A20219="","",Data!A20219)</f>
        <v>820.29965300000003</v>
      </c>
      <c r="B20219">
        <f>IF(Data!A20219="","",Data!B20219)</f>
        <v>0</v>
      </c>
      <c r="C20219">
        <f>IF(Data!A20219="","",1/(A20219-A20208))</f>
        <v>2.1730060496488122</v>
      </c>
      <c r="D20219">
        <f t="shared" si="315"/>
        <v>0</v>
      </c>
      <c r="E20219">
        <f>IF(Data!A20219="","",C20219^2)</f>
        <v>4.7219552918103362</v>
      </c>
    </row>
    <row r="20220" spans="1:5" x14ac:dyDescent="0.25">
      <c r="A20220">
        <f>IF(Data!A20220="","",Data!A20220)</f>
        <v>820.37491599999998</v>
      </c>
      <c r="B20220">
        <f>IF(Data!A20220="","",Data!B20220)</f>
        <v>0</v>
      </c>
      <c r="C20220">
        <f>IF(Data!A20220="","",1/(A20220-A20209))</f>
        <v>1.928896998829293</v>
      </c>
      <c r="D20220">
        <f t="shared" si="315"/>
        <v>0</v>
      </c>
      <c r="E20220">
        <f>IF(Data!A20220="","",C20220^2)</f>
        <v>3.7206436320926537</v>
      </c>
    </row>
    <row r="20221" spans="1:5" x14ac:dyDescent="0.25">
      <c r="A20221">
        <f>IF(Data!A20221="","",Data!A20221)</f>
        <v>820.39184799999998</v>
      </c>
      <c r="B20221">
        <f>IF(Data!A20221="","",Data!B20221)</f>
        <v>0</v>
      </c>
      <c r="C20221">
        <f>IF(Data!A20221="","",1/(A20221-A20210))</f>
        <v>2.1723593343021985</v>
      </c>
      <c r="D20221">
        <f t="shared" si="315"/>
        <v>0</v>
      </c>
      <c r="E20221">
        <f>IF(Data!A20221="","",C20221^2)</f>
        <v>4.7191450773298911</v>
      </c>
    </row>
    <row r="20222" spans="1:5" x14ac:dyDescent="0.25">
      <c r="A20222">
        <f>IF(Data!A20222="","",Data!A20222)</f>
        <v>820.46644000000003</v>
      </c>
      <c r="B20222">
        <f>IF(Data!A20222="","",Data!B20222)</f>
        <v>0</v>
      </c>
      <c r="C20222">
        <f>IF(Data!A20222="","",1/(A20222-A20211))</f>
        <v>1.9315795878392616</v>
      </c>
      <c r="D20222">
        <f t="shared" si="315"/>
        <v>0</v>
      </c>
      <c r="E20222">
        <f>IF(Data!A20222="","",C20222^2)</f>
        <v>3.7309997041572918</v>
      </c>
    </row>
    <row r="20223" spans="1:5" x14ac:dyDescent="0.25">
      <c r="A20223">
        <f>IF(Data!A20223="","",Data!A20223)</f>
        <v>820.48354099999995</v>
      </c>
      <c r="B20223">
        <f>IF(Data!A20223="","",Data!B20223)</f>
        <v>0</v>
      </c>
      <c r="C20223">
        <f>IF(Data!A20223="","",1/(A20223-A20212))</f>
        <v>2.1781225019662611</v>
      </c>
      <c r="D20223">
        <f t="shared" si="315"/>
        <v>0</v>
      </c>
      <c r="E20223">
        <f>IF(Data!A20223="","",C20223^2)</f>
        <v>4.7442176335717647</v>
      </c>
    </row>
    <row r="20224" spans="1:5" x14ac:dyDescent="0.25">
      <c r="A20224">
        <f>IF(Data!A20224="","",Data!A20224)</f>
        <v>820.55876599999999</v>
      </c>
      <c r="B20224">
        <f>IF(Data!A20224="","",Data!B20224)</f>
        <v>0</v>
      </c>
      <c r="C20224">
        <f>IF(Data!A20224="","",1/(A20224-A20213))</f>
        <v>1.9265521267210315</v>
      </c>
      <c r="D20224">
        <f t="shared" si="315"/>
        <v>0</v>
      </c>
      <c r="E20224">
        <f>IF(Data!A20224="","",C20224^2)</f>
        <v>3.7116030969733296</v>
      </c>
    </row>
    <row r="20225" spans="1:5" x14ac:dyDescent="0.25">
      <c r="A20225">
        <f>IF(Data!A20225="","",Data!A20225)</f>
        <v>820.57395899999995</v>
      </c>
      <c r="B20225">
        <f>IF(Data!A20225="","",Data!B20225)</f>
        <v>0</v>
      </c>
      <c r="C20225">
        <f>IF(Data!A20225="","",1/(A20225-A20214))</f>
        <v>2.1651535851695689</v>
      </c>
      <c r="D20225">
        <f t="shared" si="315"/>
        <v>0</v>
      </c>
      <c r="E20225">
        <f>IF(Data!A20225="","",C20225^2)</f>
        <v>4.6878900473726377</v>
      </c>
    </row>
    <row r="20226" spans="1:5" x14ac:dyDescent="0.25">
      <c r="A20226">
        <f>IF(Data!A20226="","",Data!A20226)</f>
        <v>820.64621</v>
      </c>
      <c r="B20226">
        <f>IF(Data!A20226="","",Data!B20226)</f>
        <v>0</v>
      </c>
      <c r="C20226">
        <f>IF(Data!A20226="","",1/(A20226-A20215))</f>
        <v>1.9285436024424876</v>
      </c>
      <c r="D20226">
        <f t="shared" si="315"/>
        <v>0</v>
      </c>
      <c r="E20226">
        <f>IF(Data!A20226="","",C20226^2)</f>
        <v>3.7192804265218475</v>
      </c>
    </row>
    <row r="20227" spans="1:5" x14ac:dyDescent="0.25">
      <c r="A20227">
        <f>IF(Data!A20227="","",Data!A20227)</f>
        <v>820.66180499999996</v>
      </c>
      <c r="B20227">
        <f>IF(Data!A20227="","",Data!B20227)</f>
        <v>0</v>
      </c>
      <c r="C20227">
        <f>IF(Data!A20227="","",1/(A20227-A20216))</f>
        <v>2.1419972839473886</v>
      </c>
      <c r="D20227">
        <f t="shared" si="315"/>
        <v>0</v>
      </c>
      <c r="E20227">
        <f>IF(Data!A20227="","",C20227^2)</f>
        <v>4.58815236443799</v>
      </c>
    </row>
    <row r="20228" spans="1:5" x14ac:dyDescent="0.25">
      <c r="A20228">
        <f>IF(Data!A20228="","",Data!A20228)</f>
        <v>820.72912499999995</v>
      </c>
      <c r="B20228">
        <f>IF(Data!A20228="","",Data!B20228)</f>
        <v>0</v>
      </c>
      <c r="C20228">
        <f>IF(Data!A20228="","",1/(A20228-A20217))</f>
        <v>1.9281940534497559</v>
      </c>
      <c r="D20228">
        <f t="shared" si="315"/>
        <v>0</v>
      </c>
      <c r="E20228">
        <f>IF(Data!A20228="","",C20228^2)</f>
        <v>3.7179323077590003</v>
      </c>
    </row>
    <row r="20229" spans="1:5" x14ac:dyDescent="0.25">
      <c r="A20229">
        <f>IF(Data!A20229="","",Data!A20229)</f>
        <v>820.74469799999997</v>
      </c>
      <c r="B20229">
        <f>IF(Data!A20229="","",Data!B20229)</f>
        <v>0</v>
      </c>
      <c r="C20229">
        <f>IF(Data!A20229="","",1/(A20229-A20218))</f>
        <v>2.1640946401868195</v>
      </c>
      <c r="D20229">
        <f t="shared" si="315"/>
        <v>0</v>
      </c>
      <c r="E20229">
        <f>IF(Data!A20229="","",C20229^2)</f>
        <v>4.68330561168532</v>
      </c>
    </row>
    <row r="20230" spans="1:5" x14ac:dyDescent="0.25">
      <c r="A20230">
        <f>IF(Data!A20230="","",Data!A20230)</f>
        <v>820.81695100000002</v>
      </c>
      <c r="B20230">
        <f>IF(Data!A20230="","",Data!B20230)</f>
        <v>0</v>
      </c>
      <c r="C20230">
        <f>IF(Data!A20230="","",1/(A20230-A20219))</f>
        <v>1.9331217209423464</v>
      </c>
      <c r="D20230">
        <f t="shared" si="315"/>
        <v>0</v>
      </c>
      <c r="E20230">
        <f>IF(Data!A20230="","",C20230^2)</f>
        <v>3.7369595879790989</v>
      </c>
    </row>
    <row r="20231" spans="1:5" x14ac:dyDescent="0.25">
      <c r="A20231">
        <f>IF(Data!A20231="","",Data!A20231)</f>
        <v>820.83400800000004</v>
      </c>
      <c r="B20231">
        <f>IF(Data!A20231="","",Data!B20231)</f>
        <v>0</v>
      </c>
      <c r="C20231">
        <f>IF(Data!A20231="","",1/(A20231-A20220))</f>
        <v>2.1782126458310751</v>
      </c>
      <c r="D20231">
        <f t="shared" si="315"/>
        <v>0</v>
      </c>
      <c r="E20231">
        <f>IF(Data!A20231="","",C20231^2)</f>
        <v>4.7446103304584124</v>
      </c>
    </row>
    <row r="20232" spans="1:5" x14ac:dyDescent="0.25">
      <c r="A20232">
        <f>IF(Data!A20232="","",Data!A20232)</f>
        <v>820.90924500000006</v>
      </c>
      <c r="B20232">
        <f>IF(Data!A20232="","",Data!B20232)</f>
        <v>0</v>
      </c>
      <c r="C20232">
        <f>IF(Data!A20232="","",1/(A20232-A20221))</f>
        <v>1.9327518327316504</v>
      </c>
      <c r="D20232">
        <f t="shared" si="315"/>
        <v>0</v>
      </c>
      <c r="E20232">
        <f>IF(Data!A20232="","",C20232^2)</f>
        <v>3.7355296469275534</v>
      </c>
    </row>
    <row r="20233" spans="1:5" x14ac:dyDescent="0.25">
      <c r="A20233">
        <f>IF(Data!A20233="","",Data!A20233)</f>
        <v>820.92618000000004</v>
      </c>
      <c r="B20233">
        <f>IF(Data!A20233="","",Data!B20233)</f>
        <v>0</v>
      </c>
      <c r="C20233">
        <f>IF(Data!A20233="","",1/(A20233-A20222))</f>
        <v>2.1751424718318546</v>
      </c>
      <c r="D20233">
        <f t="shared" si="315"/>
        <v>0</v>
      </c>
      <c r="E20233">
        <f>IF(Data!A20233="","",C20233^2)</f>
        <v>4.7312447727667903</v>
      </c>
    </row>
    <row r="20234" spans="1:5" x14ac:dyDescent="0.25">
      <c r="A20234">
        <f>IF(Data!A20234="","",Data!A20234)</f>
        <v>821.00079900000003</v>
      </c>
      <c r="B20234">
        <f>IF(Data!A20234="","",Data!B20234)</f>
        <v>0</v>
      </c>
      <c r="C20234">
        <f>IF(Data!A20234="","",1/(A20234-A20223))</f>
        <v>1.9332712108847783</v>
      </c>
      <c r="D20234">
        <f t="shared" si="315"/>
        <v>0</v>
      </c>
      <c r="E20234">
        <f>IF(Data!A20234="","",C20234^2)</f>
        <v>3.7375375748358968</v>
      </c>
    </row>
    <row r="20235" spans="1:5" x14ac:dyDescent="0.25">
      <c r="A20235">
        <f>IF(Data!A20235="","",Data!A20235)</f>
        <v>821.01790400000004</v>
      </c>
      <c r="B20235">
        <f>IF(Data!A20235="","",Data!B20235)</f>
        <v>0</v>
      </c>
      <c r="C20235">
        <f>IF(Data!A20235="","",1/(A20235-A20224))</f>
        <v>2.1779944156220683</v>
      </c>
      <c r="D20235">
        <f t="shared" si="315"/>
        <v>0</v>
      </c>
      <c r="E20235">
        <f>IF(Data!A20235="","",C20235^2)</f>
        <v>4.7436596744809147</v>
      </c>
    </row>
    <row r="20236" spans="1:5" x14ac:dyDescent="0.25">
      <c r="A20236">
        <f>IF(Data!A20236="","",Data!A20236)</f>
        <v>821.09315200000003</v>
      </c>
      <c r="B20236">
        <f>IF(Data!A20236="","",Data!B20236)</f>
        <v>0</v>
      </c>
      <c r="C20236">
        <f>IF(Data!A20236="","",1/(A20236-A20225))</f>
        <v>1.9260660293952985</v>
      </c>
      <c r="D20236">
        <f t="shared" si="315"/>
        <v>0</v>
      </c>
      <c r="E20236">
        <f>IF(Data!A20236="","",C20236^2)</f>
        <v>3.7097303495905707</v>
      </c>
    </row>
    <row r="20237" spans="1:5" x14ac:dyDescent="0.25">
      <c r="A20237">
        <f>IF(Data!A20237="","",Data!A20237)</f>
        <v>821.10833500000001</v>
      </c>
      <c r="B20237">
        <f>IF(Data!A20237="","",Data!B20237)</f>
        <v>0</v>
      </c>
      <c r="C20237">
        <f>IF(Data!A20237="","",1/(A20237-A20226))</f>
        <v>2.1639166892073973</v>
      </c>
      <c r="D20237">
        <f t="shared" si="315"/>
        <v>0</v>
      </c>
      <c r="E20237">
        <f>IF(Data!A20237="","",C20237^2)</f>
        <v>4.6825354378303041</v>
      </c>
    </row>
    <row r="20238" spans="1:5" x14ac:dyDescent="0.25">
      <c r="A20238">
        <f>IF(Data!A20238="","",Data!A20238)</f>
        <v>821.18034499999999</v>
      </c>
      <c r="B20238">
        <f>IF(Data!A20238="","",Data!B20238)</f>
        <v>0</v>
      </c>
      <c r="C20238">
        <f>IF(Data!A20238="","",1/(A20238-A20227))</f>
        <v>1.9284915339220545</v>
      </c>
      <c r="D20238">
        <f t="shared" ref="D20238:D20301" si="316">IF(B20238="","",MROUND(B20238,5))</f>
        <v>0</v>
      </c>
      <c r="E20238">
        <f>IF(Data!A20238="","",C20238^2)</f>
        <v>3.7190795964090388</v>
      </c>
    </row>
    <row r="20239" spans="1:5" x14ac:dyDescent="0.25">
      <c r="A20239">
        <f>IF(Data!A20239="","",Data!A20239)</f>
        <v>821.19585600000005</v>
      </c>
      <c r="B20239">
        <f>IF(Data!A20239="","",Data!B20239)</f>
        <v>0</v>
      </c>
      <c r="C20239">
        <f>IF(Data!A20239="","",1/(A20239-A20228))</f>
        <v>2.1425617754119521</v>
      </c>
      <c r="D20239">
        <f t="shared" si="316"/>
        <v>0</v>
      </c>
      <c r="E20239">
        <f>IF(Data!A20239="","",C20239^2)</f>
        <v>4.5905709614564163</v>
      </c>
    </row>
    <row r="20240" spans="1:5" x14ac:dyDescent="0.25">
      <c r="A20240">
        <f>IF(Data!A20240="","",Data!A20240)</f>
        <v>821.26274000000001</v>
      </c>
      <c r="B20240">
        <f>IF(Data!A20240="","",Data!B20240)</f>
        <v>0</v>
      </c>
      <c r="C20240">
        <f>IF(Data!A20240="","",1/(A20240-A20229))</f>
        <v>1.9303454160086038</v>
      </c>
      <c r="D20240">
        <f t="shared" si="316"/>
        <v>0</v>
      </c>
      <c r="E20240">
        <f>IF(Data!A20240="","",C20240^2)</f>
        <v>3.7262334251054297</v>
      </c>
    </row>
    <row r="20241" spans="1:5" x14ac:dyDescent="0.25">
      <c r="A20241">
        <f>IF(Data!A20241="","",Data!A20241)</f>
        <v>821.27820199999996</v>
      </c>
      <c r="B20241">
        <f>IF(Data!A20241="","",Data!B20241)</f>
        <v>0</v>
      </c>
      <c r="C20241">
        <f>IF(Data!A20241="","",1/(A20241-A20230))</f>
        <v>2.1680169799092335</v>
      </c>
      <c r="D20241">
        <f t="shared" si="316"/>
        <v>0</v>
      </c>
      <c r="E20241">
        <f>IF(Data!A20241="","",C20241^2)</f>
        <v>4.7002976251747537</v>
      </c>
    </row>
    <row r="20242" spans="1:5" x14ac:dyDescent="0.25">
      <c r="A20242">
        <f>IF(Data!A20242="","",Data!A20242)</f>
        <v>821.350009</v>
      </c>
      <c r="B20242">
        <f>IF(Data!A20242="","",Data!B20242)</f>
        <v>0</v>
      </c>
      <c r="C20242">
        <f>IF(Data!A20242="","",1/(A20242-A20231))</f>
        <v>1.937980740347552</v>
      </c>
      <c r="D20242">
        <f t="shared" si="316"/>
        <v>0</v>
      </c>
      <c r="E20242">
        <f>IF(Data!A20242="","",C20242^2)</f>
        <v>3.7557693499580456</v>
      </c>
    </row>
    <row r="20243" spans="1:5" x14ac:dyDescent="0.25">
      <c r="A20243">
        <f>IF(Data!A20243="","",Data!A20243)</f>
        <v>821.36698699999999</v>
      </c>
      <c r="B20243">
        <f>IF(Data!A20243="","",Data!B20243)</f>
        <v>0</v>
      </c>
      <c r="C20243">
        <f>IF(Data!A20243="","",1/(A20243-A20232))</f>
        <v>2.1846367604461308</v>
      </c>
      <c r="D20243">
        <f t="shared" si="316"/>
        <v>0</v>
      </c>
      <c r="E20243">
        <f>IF(Data!A20243="","",C20243^2)</f>
        <v>4.7726377750925648</v>
      </c>
    </row>
    <row r="20244" spans="1:5" x14ac:dyDescent="0.25">
      <c r="A20244">
        <f>IF(Data!A20244="","",Data!A20244)</f>
        <v>821.44191499999999</v>
      </c>
      <c r="B20244">
        <f>IF(Data!A20244="","",Data!B20244)</f>
        <v>0</v>
      </c>
      <c r="C20244">
        <f>IF(Data!A20244="","",1/(A20244-A20233))</f>
        <v>1.9389802902655386</v>
      </c>
      <c r="D20244">
        <f t="shared" si="316"/>
        <v>0</v>
      </c>
      <c r="E20244">
        <f>IF(Data!A20244="","",C20244^2)</f>
        <v>3.7596445660382325</v>
      </c>
    </row>
    <row r="20245" spans="1:5" x14ac:dyDescent="0.25">
      <c r="A20245">
        <f>IF(Data!A20245="","",Data!A20245)</f>
        <v>821.45877399999995</v>
      </c>
      <c r="B20245">
        <f>IF(Data!A20245="","",Data!B20245)</f>
        <v>0</v>
      </c>
      <c r="C20245">
        <f>IF(Data!A20245="","",1/(A20245-A20234))</f>
        <v>2.1835253015998166</v>
      </c>
      <c r="D20245">
        <f t="shared" si="316"/>
        <v>0</v>
      </c>
      <c r="E20245">
        <f>IF(Data!A20245="","",C20245^2)</f>
        <v>4.7677827427265704</v>
      </c>
    </row>
    <row r="20246" spans="1:5" x14ac:dyDescent="0.25">
      <c r="A20246">
        <f>IF(Data!A20246="","",Data!A20246)</f>
        <v>821.53303800000003</v>
      </c>
      <c r="B20246">
        <f>IF(Data!A20246="","",Data!B20246)</f>
        <v>0</v>
      </c>
      <c r="C20246">
        <f>IF(Data!A20246="","",1/(A20246-A20235))</f>
        <v>1.9412424728323527</v>
      </c>
      <c r="D20246">
        <f t="shared" si="316"/>
        <v>0</v>
      </c>
      <c r="E20246">
        <f>IF(Data!A20246="","",C20246^2)</f>
        <v>3.7684223383282678</v>
      </c>
    </row>
    <row r="20247" spans="1:5" x14ac:dyDescent="0.25">
      <c r="A20247">
        <f>IF(Data!A20247="","",Data!A20247)</f>
        <v>821.55005800000004</v>
      </c>
      <c r="B20247">
        <f>IF(Data!A20247="","",Data!B20247)</f>
        <v>0</v>
      </c>
      <c r="C20247">
        <f>IF(Data!A20247="","",1/(A20247-A20236))</f>
        <v>2.1886339859839707</v>
      </c>
      <c r="D20247">
        <f t="shared" si="316"/>
        <v>0</v>
      </c>
      <c r="E20247">
        <f>IF(Data!A20247="","",C20247^2)</f>
        <v>4.7901187246040839</v>
      </c>
    </row>
    <row r="20248" spans="1:5" x14ac:dyDescent="0.25">
      <c r="A20248">
        <f>IF(Data!A20248="","",Data!A20248)</f>
        <v>821.62494700000002</v>
      </c>
      <c r="B20248">
        <f>IF(Data!A20248="","",Data!B20248)</f>
        <v>0</v>
      </c>
      <c r="C20248">
        <f>IF(Data!A20248="","",1/(A20248-A20237))</f>
        <v>1.9356886793182935</v>
      </c>
      <c r="D20248">
        <f t="shared" si="316"/>
        <v>0</v>
      </c>
      <c r="E20248">
        <f>IF(Data!A20248="","",C20248^2)</f>
        <v>3.7468906632409991</v>
      </c>
    </row>
    <row r="20249" spans="1:5" x14ac:dyDescent="0.25">
      <c r="A20249">
        <f>IF(Data!A20249="","",Data!A20249)</f>
        <v>821.64007100000003</v>
      </c>
      <c r="B20249">
        <f>IF(Data!A20249="","",Data!B20249)</f>
        <v>0</v>
      </c>
      <c r="C20249">
        <f>IF(Data!A20249="","",1/(A20249-A20238))</f>
        <v>2.1752087112756291</v>
      </c>
      <c r="D20249">
        <f t="shared" si="316"/>
        <v>0</v>
      </c>
      <c r="E20249">
        <f>IF(Data!A20249="","",C20249^2)</f>
        <v>4.7315329376093835</v>
      </c>
    </row>
    <row r="20250" spans="1:5" x14ac:dyDescent="0.25">
      <c r="A20250">
        <f>IF(Data!A20250="","",Data!A20250)</f>
        <v>821.71184200000005</v>
      </c>
      <c r="B20250">
        <f>IF(Data!A20250="","",Data!B20250)</f>
        <v>0</v>
      </c>
      <c r="C20250">
        <f>IF(Data!A20250="","",1/(A20250-A20239))</f>
        <v>1.9380370785253938</v>
      </c>
      <c r="D20250">
        <f t="shared" si="316"/>
        <v>0</v>
      </c>
      <c r="E20250">
        <f>IF(Data!A20250="","",C20250^2)</f>
        <v>3.7559877177392433</v>
      </c>
    </row>
    <row r="20251" spans="1:5" x14ac:dyDescent="0.25">
      <c r="A20251">
        <f>IF(Data!A20251="","",Data!A20251)</f>
        <v>821.72731499999998</v>
      </c>
      <c r="B20251">
        <f>IF(Data!A20251="","",Data!B20251)</f>
        <v>0</v>
      </c>
      <c r="C20251">
        <f>IF(Data!A20251="","",1/(A20251-A20240))</f>
        <v>2.1525049776679093</v>
      </c>
      <c r="D20251">
        <f t="shared" si="316"/>
        <v>0</v>
      </c>
      <c r="E20251">
        <f>IF(Data!A20251="","",C20251^2)</f>
        <v>4.6332776788851264</v>
      </c>
    </row>
    <row r="20252" spans="1:5" x14ac:dyDescent="0.25">
      <c r="A20252">
        <f>IF(Data!A20252="","",Data!A20252)</f>
        <v>821.79404199999999</v>
      </c>
      <c r="B20252">
        <f>IF(Data!A20252="","",Data!B20252)</f>
        <v>0</v>
      </c>
      <c r="C20252">
        <f>IF(Data!A20252="","",1/(A20252-A20241))</f>
        <v>1.9385856079403505</v>
      </c>
      <c r="D20252">
        <f t="shared" si="316"/>
        <v>0</v>
      </c>
      <c r="E20252">
        <f>IF(Data!A20252="","",C20252^2)</f>
        <v>3.7581141593134584</v>
      </c>
    </row>
    <row r="20253" spans="1:5" x14ac:dyDescent="0.25">
      <c r="A20253">
        <f>IF(Data!A20253="","",Data!A20253)</f>
        <v>821.80945999999994</v>
      </c>
      <c r="B20253">
        <f>IF(Data!A20253="","",Data!B20253)</f>
        <v>0</v>
      </c>
      <c r="C20253">
        <f>IF(Data!A20253="","",1/(A20253-A20242))</f>
        <v>2.1765106616377388</v>
      </c>
      <c r="D20253">
        <f t="shared" si="316"/>
        <v>0</v>
      </c>
      <c r="E20253">
        <f>IF(Data!A20253="","",C20253^2)</f>
        <v>4.7371986602227469</v>
      </c>
    </row>
    <row r="20254" spans="1:5" x14ac:dyDescent="0.25">
      <c r="A20254">
        <f>IF(Data!A20254="","",Data!A20254)</f>
        <v>821.880897</v>
      </c>
      <c r="B20254">
        <f>IF(Data!A20254="","",Data!B20254)</f>
        <v>0</v>
      </c>
      <c r="C20254">
        <f>IF(Data!A20254="","",1/(A20254-A20243))</f>
        <v>1.9458660076666747</v>
      </c>
      <c r="D20254">
        <f t="shared" si="316"/>
        <v>0</v>
      </c>
      <c r="E20254">
        <f>IF(Data!A20254="","",C20254^2)</f>
        <v>3.7863945197926436</v>
      </c>
    </row>
    <row r="20255" spans="1:5" x14ac:dyDescent="0.25">
      <c r="A20255">
        <f>IF(Data!A20255="","",Data!A20255)</f>
        <v>821.89778100000001</v>
      </c>
      <c r="B20255">
        <f>IF(Data!A20255="","",Data!B20255)</f>
        <v>0</v>
      </c>
      <c r="C20255">
        <f>IF(Data!A20255="","",1/(A20255-A20244))</f>
        <v>2.1936270746227358</v>
      </c>
      <c r="D20255">
        <f t="shared" si="316"/>
        <v>0</v>
      </c>
      <c r="E20255">
        <f>IF(Data!A20255="","",C20255^2)</f>
        <v>4.8119997425179015</v>
      </c>
    </row>
    <row r="20256" spans="1:5" x14ac:dyDescent="0.25">
      <c r="A20256">
        <f>IF(Data!A20256="","",Data!A20256)</f>
        <v>821.97232599999995</v>
      </c>
      <c r="B20256">
        <f>IF(Data!A20256="","",Data!B20256)</f>
        <v>0</v>
      </c>
      <c r="C20256">
        <f>IF(Data!A20256="","",1/(A20256-A20245))</f>
        <v>1.9472224818518704</v>
      </c>
      <c r="D20256">
        <f t="shared" si="316"/>
        <v>0</v>
      </c>
      <c r="E20256">
        <f>IF(Data!A20256="","",C20256^2)</f>
        <v>3.7916753938293577</v>
      </c>
    </row>
    <row r="20257" spans="1:5" x14ac:dyDescent="0.25">
      <c r="A20257">
        <f>IF(Data!A20257="","",Data!A20257)</f>
        <v>821.98911399999997</v>
      </c>
      <c r="B20257">
        <f>IF(Data!A20257="","",Data!B20257)</f>
        <v>0</v>
      </c>
      <c r="C20257">
        <f>IF(Data!A20257="","",1/(A20257-A20246))</f>
        <v>2.1926170199706485</v>
      </c>
      <c r="D20257">
        <f t="shared" si="316"/>
        <v>0</v>
      </c>
      <c r="E20257">
        <f>IF(Data!A20257="","",C20257^2)</f>
        <v>4.8075693962649675</v>
      </c>
    </row>
    <row r="20258" spans="1:5" x14ac:dyDescent="0.25">
      <c r="A20258">
        <f>IF(Data!A20258="","",Data!A20258)</f>
        <v>822.06308100000001</v>
      </c>
      <c r="B20258">
        <f>IF(Data!A20258="","",Data!B20258)</f>
        <v>0</v>
      </c>
      <c r="C20258">
        <f>IF(Data!A20258="","",1/(A20258-A20247))</f>
        <v>1.9492303463978176</v>
      </c>
      <c r="D20258">
        <f t="shared" si="316"/>
        <v>0</v>
      </c>
      <c r="E20258">
        <f>IF(Data!A20258="","",C20258^2)</f>
        <v>3.7994989433181559</v>
      </c>
    </row>
    <row r="20259" spans="1:5" x14ac:dyDescent="0.25">
      <c r="A20259">
        <f>IF(Data!A20259="","",Data!A20259)</f>
        <v>822.08003199999996</v>
      </c>
      <c r="B20259">
        <f>IF(Data!A20259="","",Data!B20259)</f>
        <v>0</v>
      </c>
      <c r="C20259">
        <f>IF(Data!A20259="","",1/(A20259-A20248))</f>
        <v>2.1973916960570703</v>
      </c>
      <c r="D20259">
        <f t="shared" si="316"/>
        <v>0</v>
      </c>
      <c r="E20259">
        <f>IF(Data!A20259="","",C20259^2)</f>
        <v>4.828530265900568</v>
      </c>
    </row>
    <row r="20260" spans="1:5" x14ac:dyDescent="0.25">
      <c r="A20260">
        <f>IF(Data!A20260="","",Data!A20260)</f>
        <v>822.15457300000003</v>
      </c>
      <c r="B20260">
        <f>IF(Data!A20260="","",Data!B20260)</f>
        <v>0</v>
      </c>
      <c r="C20260">
        <f>IF(Data!A20260="","",1/(A20260-A20249))</f>
        <v>1.9436270412943262</v>
      </c>
      <c r="D20260">
        <f t="shared" si="316"/>
        <v>0</v>
      </c>
      <c r="E20260">
        <f>IF(Data!A20260="","",C20260^2)</f>
        <v>3.7776860756505362</v>
      </c>
    </row>
    <row r="20261" spans="1:5" x14ac:dyDescent="0.25">
      <c r="A20261">
        <f>IF(Data!A20261="","",Data!A20261)</f>
        <v>822.16961400000002</v>
      </c>
      <c r="B20261">
        <f>IF(Data!A20261="","",Data!B20261)</f>
        <v>0</v>
      </c>
      <c r="C20261">
        <f>IF(Data!A20261="","",1/(A20261-A20250))</f>
        <v>2.1844935906959138</v>
      </c>
      <c r="D20261">
        <f t="shared" si="316"/>
        <v>0</v>
      </c>
      <c r="E20261">
        <f>IF(Data!A20261="","",C20261^2)</f>
        <v>4.7720122477915261</v>
      </c>
    </row>
    <row r="20262" spans="1:5" x14ac:dyDescent="0.25">
      <c r="A20262">
        <f>IF(Data!A20262="","",Data!A20262)</f>
        <v>822.24100299999998</v>
      </c>
      <c r="B20262">
        <f>IF(Data!A20262="","",Data!B20262)</f>
        <v>0</v>
      </c>
      <c r="C20262">
        <f>IF(Data!A20262="","",1/(A20262-A20251))</f>
        <v>1.9467069505224888</v>
      </c>
      <c r="D20262">
        <f t="shared" si="316"/>
        <v>0</v>
      </c>
      <c r="E20262">
        <f>IF(Data!A20262="","",C20262^2)</f>
        <v>3.7896679512125675</v>
      </c>
    </row>
    <row r="20263" spans="1:5" x14ac:dyDescent="0.25">
      <c r="A20263">
        <f>IF(Data!A20263="","",Data!A20263)</f>
        <v>822.256395</v>
      </c>
      <c r="B20263">
        <f>IF(Data!A20263="","",Data!B20263)</f>
        <v>0</v>
      </c>
      <c r="C20263">
        <f>IF(Data!A20263="","",1/(A20263-A20252))</f>
        <v>2.1628495976017978</v>
      </c>
      <c r="D20263">
        <f t="shared" si="316"/>
        <v>0</v>
      </c>
      <c r="E20263">
        <f>IF(Data!A20263="","",C20263^2)</f>
        <v>4.6779183818462586</v>
      </c>
    </row>
    <row r="20264" spans="1:5" x14ac:dyDescent="0.25">
      <c r="A20264">
        <f>IF(Data!A20264="","",Data!A20264)</f>
        <v>822.32279900000003</v>
      </c>
      <c r="B20264">
        <f>IF(Data!A20264="","",Data!B20264)</f>
        <v>0</v>
      </c>
      <c r="C20264">
        <f>IF(Data!A20264="","",1/(A20264-A20253))</f>
        <v>1.9480304438194449</v>
      </c>
      <c r="D20264">
        <f t="shared" si="316"/>
        <v>0</v>
      </c>
      <c r="E20264">
        <f>IF(Data!A20264="","",C20264^2)</f>
        <v>3.7948226100473836</v>
      </c>
    </row>
    <row r="20265" spans="1:5" x14ac:dyDescent="0.25">
      <c r="A20265">
        <f>IF(Data!A20265="","",Data!A20265)</f>
        <v>822.33813599999996</v>
      </c>
      <c r="B20265">
        <f>IF(Data!A20265="","",Data!B20265)</f>
        <v>0</v>
      </c>
      <c r="C20265">
        <f>IF(Data!A20265="","",1/(A20265-A20254))</f>
        <v>2.1870400381421762</v>
      </c>
      <c r="D20265">
        <f t="shared" si="316"/>
        <v>0</v>
      </c>
      <c r="E20265">
        <f>IF(Data!A20265="","",C20265^2)</f>
        <v>4.7831441284369314</v>
      </c>
    </row>
    <row r="20266" spans="1:5" x14ac:dyDescent="0.25">
      <c r="A20266">
        <f>IF(Data!A20266="","",Data!A20266)</f>
        <v>822.40917200000001</v>
      </c>
      <c r="B20266">
        <f>IF(Data!A20266="","",Data!B20266)</f>
        <v>0</v>
      </c>
      <c r="C20266">
        <f>IF(Data!A20266="","",1/(A20266-A20255))</f>
        <v>1.9554509172042402</v>
      </c>
      <c r="D20266">
        <f t="shared" si="316"/>
        <v>0</v>
      </c>
      <c r="E20266">
        <f>IF(Data!A20266="","",C20266^2)</f>
        <v>3.8237882895949045</v>
      </c>
    </row>
    <row r="20267" spans="1:5" x14ac:dyDescent="0.25">
      <c r="A20267">
        <f>IF(Data!A20267="","",Data!A20267)</f>
        <v>822.42593499999998</v>
      </c>
      <c r="B20267">
        <f>IF(Data!A20267="","",Data!B20267)</f>
        <v>0</v>
      </c>
      <c r="C20267">
        <f>IF(Data!A20267="","",1/(A20267-A20256))</f>
        <v>2.2045417970100614</v>
      </c>
      <c r="D20267">
        <f t="shared" si="316"/>
        <v>0</v>
      </c>
      <c r="E20267">
        <f>IF(Data!A20267="","",C20267^2)</f>
        <v>4.860004534764351</v>
      </c>
    </row>
    <row r="20268" spans="1:5" x14ac:dyDescent="0.25">
      <c r="A20268">
        <f>IF(Data!A20268="","",Data!A20268)</f>
        <v>822.49996699999997</v>
      </c>
      <c r="B20268">
        <f>IF(Data!A20268="","",Data!B20268)</f>
        <v>0</v>
      </c>
      <c r="C20268">
        <f>IF(Data!A20268="","",1/(A20268-A20257))</f>
        <v>1.9575102818227654</v>
      </c>
      <c r="D20268">
        <f t="shared" si="316"/>
        <v>0</v>
      </c>
      <c r="E20268">
        <f>IF(Data!A20268="","",C20268^2)</f>
        <v>3.8318465034418425</v>
      </c>
    </row>
    <row r="20269" spans="1:5" x14ac:dyDescent="0.25">
      <c r="A20269">
        <f>IF(Data!A20269="","",Data!A20269)</f>
        <v>822.51665400000002</v>
      </c>
      <c r="B20269">
        <f>IF(Data!A20269="","",Data!B20269)</f>
        <v>0</v>
      </c>
      <c r="C20269">
        <f>IF(Data!A20269="","",1/(A20269-A20258))</f>
        <v>2.2047167710599775</v>
      </c>
      <c r="D20269">
        <f t="shared" si="316"/>
        <v>0</v>
      </c>
      <c r="E20269">
        <f>IF(Data!A20269="","",C20269^2)</f>
        <v>4.8607760405931337</v>
      </c>
    </row>
    <row r="20270" spans="1:5" x14ac:dyDescent="0.25">
      <c r="A20270">
        <f>IF(Data!A20270="","",Data!A20270)</f>
        <v>822.59022300000004</v>
      </c>
      <c r="B20270">
        <f>IF(Data!A20270="","",Data!B20270)</f>
        <v>0</v>
      </c>
      <c r="C20270">
        <f>IF(Data!A20270="","",1/(A20270-A20259))</f>
        <v>1.9600502556882595</v>
      </c>
      <c r="D20270">
        <f t="shared" si="316"/>
        <v>0</v>
      </c>
      <c r="E20270">
        <f>IF(Data!A20270="","",C20270^2)</f>
        <v>3.8417970048236114</v>
      </c>
    </row>
    <row r="20271" spans="1:5" x14ac:dyDescent="0.25">
      <c r="A20271">
        <f>IF(Data!A20271="","",Data!A20271)</f>
        <v>822.60708699999998</v>
      </c>
      <c r="B20271">
        <f>IF(Data!A20271="","",Data!B20271)</f>
        <v>0</v>
      </c>
      <c r="C20271">
        <f>IF(Data!A20271="","",1/(A20271-A20260))</f>
        <v>2.2098763795155691</v>
      </c>
      <c r="D20271">
        <f t="shared" si="316"/>
        <v>0</v>
      </c>
      <c r="E20271">
        <f>IF(Data!A20271="","",C20271^2)</f>
        <v>4.8835536127408394</v>
      </c>
    </row>
    <row r="20272" spans="1:5" x14ac:dyDescent="0.25">
      <c r="A20272">
        <f>IF(Data!A20272="","",Data!A20272)</f>
        <v>822.68130199999996</v>
      </c>
      <c r="B20272">
        <f>IF(Data!A20272="","",Data!B20272)</f>
        <v>0</v>
      </c>
      <c r="C20272">
        <f>IF(Data!A20272="","",1/(A20272-A20261))</f>
        <v>1.9543159112586694</v>
      </c>
      <c r="D20272">
        <f t="shared" si="316"/>
        <v>0</v>
      </c>
      <c r="E20272">
        <f>IF(Data!A20272="","",C20272^2)</f>
        <v>3.8193506809988036</v>
      </c>
    </row>
    <row r="20273" spans="1:5" x14ac:dyDescent="0.25">
      <c r="A20273">
        <f>IF(Data!A20273="","",Data!A20273)</f>
        <v>822.69629199999997</v>
      </c>
      <c r="B20273">
        <f>IF(Data!A20273="","",Data!B20273)</f>
        <v>0</v>
      </c>
      <c r="C20273">
        <f>IF(Data!A20273="","",1/(A20273-A20262))</f>
        <v>2.1964071172376545</v>
      </c>
      <c r="D20273">
        <f t="shared" si="316"/>
        <v>0</v>
      </c>
      <c r="E20273">
        <f>IF(Data!A20273="","",C20273^2)</f>
        <v>4.8242042246522239</v>
      </c>
    </row>
    <row r="20274" spans="1:5" x14ac:dyDescent="0.25">
      <c r="A20274">
        <f>IF(Data!A20274="","",Data!A20274)</f>
        <v>822.76753199999996</v>
      </c>
      <c r="B20274">
        <f>IF(Data!A20274="","",Data!B20274)</f>
        <v>0</v>
      </c>
      <c r="C20274">
        <f>IF(Data!A20274="","",1/(A20274-A20263))</f>
        <v>1.956422642070665</v>
      </c>
      <c r="D20274">
        <f t="shared" si="316"/>
        <v>0</v>
      </c>
      <c r="E20274">
        <f>IF(Data!A20274="","",C20274^2)</f>
        <v>3.8275895544067611</v>
      </c>
    </row>
    <row r="20275" spans="1:5" x14ac:dyDescent="0.25">
      <c r="A20275">
        <f>IF(Data!A20275="","",Data!A20275)</f>
        <v>822.78290800000002</v>
      </c>
      <c r="B20275">
        <f>IF(Data!A20275="","",Data!B20275)</f>
        <v>0</v>
      </c>
      <c r="C20275">
        <f>IF(Data!A20275="","",1/(A20275-A20264))</f>
        <v>2.173398042637777</v>
      </c>
      <c r="D20275">
        <f t="shared" si="316"/>
        <v>0</v>
      </c>
      <c r="E20275">
        <f>IF(Data!A20275="","",C20275^2)</f>
        <v>4.7236590517417207</v>
      </c>
    </row>
    <row r="20276" spans="1:5" x14ac:dyDescent="0.25">
      <c r="A20276">
        <f>IF(Data!A20276="","",Data!A20276)</f>
        <v>822.84925399999997</v>
      </c>
      <c r="B20276">
        <f>IF(Data!A20276="","",Data!B20276)</f>
        <v>0</v>
      </c>
      <c r="C20276">
        <f>IF(Data!A20276="","",1/(A20276-A20265))</f>
        <v>1.9564953689754219</v>
      </c>
      <c r="D20276">
        <f t="shared" si="316"/>
        <v>0</v>
      </c>
      <c r="E20276">
        <f>IF(Data!A20276="","",C20276^2)</f>
        <v>3.827874128822272</v>
      </c>
    </row>
    <row r="20277" spans="1:5" x14ac:dyDescent="0.25">
      <c r="A20277">
        <f>IF(Data!A20277="","",Data!A20277)</f>
        <v>822.86458100000004</v>
      </c>
      <c r="B20277">
        <f>IF(Data!A20277="","",Data!B20277)</f>
        <v>0</v>
      </c>
      <c r="C20277">
        <f>IF(Data!A20277="","",1/(A20277-A20266))</f>
        <v>2.1958283652715052</v>
      </c>
      <c r="D20277">
        <f t="shared" si="316"/>
        <v>0</v>
      </c>
      <c r="E20277">
        <f>IF(Data!A20277="","",C20277^2)</f>
        <v>4.8216622097309303</v>
      </c>
    </row>
    <row r="20278" spans="1:5" x14ac:dyDescent="0.25">
      <c r="A20278">
        <f>IF(Data!A20278="","",Data!A20278)</f>
        <v>822.93560400000001</v>
      </c>
      <c r="B20278">
        <f>IF(Data!A20278="","",Data!B20278)</f>
        <v>0</v>
      </c>
      <c r="C20278">
        <f>IF(Data!A20278="","",1/(A20278-A20267))</f>
        <v>1.9620577276623448</v>
      </c>
      <c r="D20278">
        <f t="shared" si="316"/>
        <v>0</v>
      </c>
      <c r="E20278">
        <f>IF(Data!A20278="","",C20278^2)</f>
        <v>3.8496705266795237</v>
      </c>
    </row>
    <row r="20279" spans="1:5" x14ac:dyDescent="0.25">
      <c r="A20279">
        <f>IF(Data!A20279="","",Data!A20279)</f>
        <v>822.95238099999995</v>
      </c>
      <c r="B20279">
        <f>IF(Data!A20279="","",Data!B20279)</f>
        <v>0</v>
      </c>
      <c r="C20279">
        <f>IF(Data!A20279="","",1/(A20279-A20268))</f>
        <v>2.2103648428210727</v>
      </c>
      <c r="D20279">
        <f t="shared" si="316"/>
        <v>0</v>
      </c>
      <c r="E20279">
        <f>IF(Data!A20279="","",C20279^2)</f>
        <v>4.8857127383794259</v>
      </c>
    </row>
    <row r="20280" spans="1:5" x14ac:dyDescent="0.25">
      <c r="A20280">
        <f>IF(Data!A20280="","",Data!A20280)</f>
        <v>823.02653199999997</v>
      </c>
      <c r="B20280">
        <f>IF(Data!A20280="","",Data!B20280)</f>
        <v>0</v>
      </c>
      <c r="C20280">
        <f>IF(Data!A20280="","",1/(A20280-A20269))</f>
        <v>1.9612534763219489</v>
      </c>
      <c r="D20280">
        <f t="shared" si="316"/>
        <v>0</v>
      </c>
      <c r="E20280">
        <f>IF(Data!A20280="","",C20280^2)</f>
        <v>3.8465151983849295</v>
      </c>
    </row>
    <row r="20281" spans="1:5" x14ac:dyDescent="0.25">
      <c r="A20281">
        <f>IF(Data!A20281="","",Data!A20281)</f>
        <v>823.04325400000005</v>
      </c>
      <c r="B20281">
        <f>IF(Data!A20281="","",Data!B20281)</f>
        <v>0</v>
      </c>
      <c r="C20281">
        <f>IF(Data!A20281="","",1/(A20281-A20270))</f>
        <v>2.2073544636017801</v>
      </c>
      <c r="D20281">
        <f t="shared" si="316"/>
        <v>0</v>
      </c>
      <c r="E20281">
        <f>IF(Data!A20281="","",C20281^2)</f>
        <v>4.8724137279827024</v>
      </c>
    </row>
    <row r="20282" spans="1:5" x14ac:dyDescent="0.25">
      <c r="A20282">
        <f>IF(Data!A20282="","",Data!A20282)</f>
        <v>823.11692400000004</v>
      </c>
      <c r="B20282">
        <f>IF(Data!A20282="","",Data!B20282)</f>
        <v>0</v>
      </c>
      <c r="C20282">
        <f>IF(Data!A20282="","",1/(A20282-A20271))</f>
        <v>1.9614111961271536</v>
      </c>
      <c r="D20282">
        <f t="shared" si="316"/>
        <v>0</v>
      </c>
      <c r="E20282">
        <f>IF(Data!A20282="","",C20282^2)</f>
        <v>3.8471338802929518</v>
      </c>
    </row>
    <row r="20283" spans="1:5" x14ac:dyDescent="0.25">
      <c r="A20283">
        <f>IF(Data!A20283="","",Data!A20283)</f>
        <v>823.13381000000004</v>
      </c>
      <c r="B20283">
        <f>IF(Data!A20283="","",Data!B20283)</f>
        <v>0</v>
      </c>
      <c r="C20283">
        <f>IF(Data!A20283="","",1/(A20283-A20272))</f>
        <v>2.2099056812251354</v>
      </c>
      <c r="D20283">
        <f t="shared" si="316"/>
        <v>0</v>
      </c>
      <c r="E20283">
        <f>IF(Data!A20283="","",C20283^2)</f>
        <v>4.8836831199111295</v>
      </c>
    </row>
    <row r="20284" spans="1:5" x14ac:dyDescent="0.25">
      <c r="A20284">
        <f>IF(Data!A20284="","",Data!A20284)</f>
        <v>823.20811600000002</v>
      </c>
      <c r="B20284">
        <f>IF(Data!A20284="","",Data!B20284)</f>
        <v>0</v>
      </c>
      <c r="C20284">
        <f>IF(Data!A20284="","",1/(A20284-A20273))</f>
        <v>1.9537966175871166</v>
      </c>
      <c r="D20284">
        <f t="shared" si="316"/>
        <v>0</v>
      </c>
      <c r="E20284">
        <f>IF(Data!A20284="","",C20284^2)</f>
        <v>3.8173212228948579</v>
      </c>
    </row>
    <row r="20285" spans="1:5" x14ac:dyDescent="0.25">
      <c r="A20285">
        <f>IF(Data!A20285="","",Data!A20285)</f>
        <v>823.22311300000001</v>
      </c>
      <c r="B20285">
        <f>IF(Data!A20285="","",Data!B20285)</f>
        <v>0</v>
      </c>
      <c r="C20285">
        <f>IF(Data!A20285="","",1/(A20285-A20274))</f>
        <v>2.1949993524749405</v>
      </c>
      <c r="D20285">
        <f t="shared" si="316"/>
        <v>0</v>
      </c>
      <c r="E20285">
        <f>IF(Data!A20285="","",C20285^2)</f>
        <v>4.8180221573654078</v>
      </c>
    </row>
    <row r="20286" spans="1:5" x14ac:dyDescent="0.25">
      <c r="A20286">
        <f>IF(Data!A20286="","",Data!A20286)</f>
        <v>823.29436499999997</v>
      </c>
      <c r="B20286">
        <f>IF(Data!A20286="","",Data!B20286)</f>
        <v>0</v>
      </c>
      <c r="C20286">
        <f>IF(Data!A20286="","",1/(A20286-A20275))</f>
        <v>1.9551985797439415</v>
      </c>
      <c r="D20286">
        <f t="shared" si="316"/>
        <v>0</v>
      </c>
      <c r="E20286">
        <f>IF(Data!A20286="","",C20286^2)</f>
        <v>3.8228014862327262</v>
      </c>
    </row>
    <row r="20287" spans="1:5" x14ac:dyDescent="0.25">
      <c r="A20287">
        <f>IF(Data!A20287="","",Data!A20287)</f>
        <v>823.30974100000003</v>
      </c>
      <c r="B20287">
        <f>IF(Data!A20287="","",Data!B20287)</f>
        <v>34.097002022200002</v>
      </c>
      <c r="C20287">
        <f>IF(Data!A20287="","",1/(A20287-A20276))</f>
        <v>2.1716139652148168</v>
      </c>
      <c r="D20287">
        <f t="shared" si="316"/>
        <v>35</v>
      </c>
      <c r="E20287">
        <f>IF(Data!A20287="","",C20287^2)</f>
        <v>4.7159072139160196</v>
      </c>
    </row>
    <row r="20288" spans="1:5" x14ac:dyDescent="0.25">
      <c r="A20288">
        <f>IF(Data!A20288="","",Data!A20288)</f>
        <v>823.37610099999995</v>
      </c>
      <c r="B20288">
        <f>IF(Data!A20288="","",Data!B20288)</f>
        <v>0</v>
      </c>
      <c r="C20288">
        <f>IF(Data!A20288="","",1/(A20288-A20277))</f>
        <v>1.9549577729124683</v>
      </c>
      <c r="D20288">
        <f t="shared" si="316"/>
        <v>0</v>
      </c>
      <c r="E20288">
        <f>IF(Data!A20288="","",C20288^2)</f>
        <v>3.8218598938708781</v>
      </c>
    </row>
    <row r="20289" spans="1:5" x14ac:dyDescent="0.25">
      <c r="A20289">
        <f>IF(Data!A20289="","",Data!A20289)</f>
        <v>823.391435</v>
      </c>
      <c r="B20289">
        <f>IF(Data!A20289="","",Data!B20289)</f>
        <v>0</v>
      </c>
      <c r="C20289">
        <f>IF(Data!A20289="","",1/(A20289-A20278))</f>
        <v>2.1937955075456115</v>
      </c>
      <c r="D20289">
        <f t="shared" si="316"/>
        <v>0</v>
      </c>
      <c r="E20289">
        <f>IF(Data!A20289="","",C20289^2)</f>
        <v>4.8127387289273074</v>
      </c>
    </row>
    <row r="20290" spans="1:5" x14ac:dyDescent="0.25">
      <c r="A20290">
        <f>IF(Data!A20290="","",Data!A20290)</f>
        <v>823.46252400000003</v>
      </c>
      <c r="B20290">
        <f>IF(Data!A20290="","",Data!B20290)</f>
        <v>0</v>
      </c>
      <c r="C20290">
        <f>IF(Data!A20290="","",1/(A20290-A20279))</f>
        <v>1.9602346792954801</v>
      </c>
      <c r="D20290">
        <f t="shared" si="316"/>
        <v>0</v>
      </c>
      <c r="E20290">
        <f>IF(Data!A20290="","",C20290^2)</f>
        <v>3.8425199979126536</v>
      </c>
    </row>
    <row r="20291" spans="1:5" x14ac:dyDescent="0.25">
      <c r="A20291">
        <f>IF(Data!A20291="","",Data!A20291)</f>
        <v>823.47932100000003</v>
      </c>
      <c r="B20291">
        <f>IF(Data!A20291="","",Data!B20291)</f>
        <v>0</v>
      </c>
      <c r="C20291">
        <f>IF(Data!A20291="","",1/(A20291-A20280))</f>
        <v>2.2085342179246492</v>
      </c>
      <c r="D20291">
        <f t="shared" si="316"/>
        <v>0</v>
      </c>
      <c r="E20291">
        <f>IF(Data!A20291="","",C20291^2)</f>
        <v>4.8776233917440424</v>
      </c>
    </row>
    <row r="20292" spans="1:5" x14ac:dyDescent="0.25">
      <c r="A20292">
        <f>IF(Data!A20292="","",Data!A20292)</f>
        <v>823.55354799999998</v>
      </c>
      <c r="B20292">
        <f>IF(Data!A20292="","",Data!B20292)</f>
        <v>0</v>
      </c>
      <c r="C20292">
        <f>IF(Data!A20292="","",1/(A20292-A20281))</f>
        <v>1.9596546304681923</v>
      </c>
      <c r="D20292">
        <f t="shared" si="316"/>
        <v>0</v>
      </c>
      <c r="E20292">
        <f>IF(Data!A20292="","",C20292^2)</f>
        <v>3.8402462707154275</v>
      </c>
    </row>
    <row r="20293" spans="1:5" x14ac:dyDescent="0.25">
      <c r="A20293">
        <f>IF(Data!A20293="","",Data!A20293)</f>
        <v>823.57028600000001</v>
      </c>
      <c r="B20293">
        <f>IF(Data!A20293="","",Data!B20293)</f>
        <v>0</v>
      </c>
      <c r="C20293">
        <f>IF(Data!A20293="","",1/(A20293-A20282))</f>
        <v>2.2057428721420544</v>
      </c>
      <c r="D20293">
        <f t="shared" si="316"/>
        <v>0</v>
      </c>
      <c r="E20293">
        <f>IF(Data!A20293="","",C20293^2)</f>
        <v>4.8653016180054793</v>
      </c>
    </row>
    <row r="20294" spans="1:5" x14ac:dyDescent="0.25">
      <c r="A20294">
        <f>IF(Data!A20294="","",Data!A20294)</f>
        <v>823.64403900000002</v>
      </c>
      <c r="B20294">
        <f>IF(Data!A20294="","",Data!B20294)</f>
        <v>0</v>
      </c>
      <c r="C20294">
        <f>IF(Data!A20294="","",1/(A20294-A20283))</f>
        <v>1.9599042782751215</v>
      </c>
      <c r="D20294">
        <f t="shared" si="316"/>
        <v>0</v>
      </c>
      <c r="E20294">
        <f>IF(Data!A20294="","",C20294^2)</f>
        <v>3.841224780001125</v>
      </c>
    </row>
    <row r="20295" spans="1:5" x14ac:dyDescent="0.25">
      <c r="A20295">
        <f>IF(Data!A20295="","",Data!A20295)</f>
        <v>823.66094699999996</v>
      </c>
      <c r="B20295">
        <f>IF(Data!A20295="","",Data!B20295)</f>
        <v>0</v>
      </c>
      <c r="C20295">
        <f>IF(Data!A20295="","",1/(A20295-A20284))</f>
        <v>2.2083293767434609</v>
      </c>
      <c r="D20295">
        <f t="shared" si="316"/>
        <v>0</v>
      </c>
      <c r="E20295">
        <f>IF(Data!A20295="","",C20295^2)</f>
        <v>4.876718636188162</v>
      </c>
    </row>
    <row r="20296" spans="1:5" x14ac:dyDescent="0.25">
      <c r="A20296">
        <f>IF(Data!A20296="","",Data!A20296)</f>
        <v>823.73533999999995</v>
      </c>
      <c r="B20296">
        <f>IF(Data!A20296="","",Data!B20296)</f>
        <v>0</v>
      </c>
      <c r="C20296">
        <f>IF(Data!A20296="","",1/(A20296-A20285))</f>
        <v>1.9522594474717641</v>
      </c>
      <c r="D20296">
        <f t="shared" si="316"/>
        <v>0</v>
      </c>
      <c r="E20296">
        <f>IF(Data!A20296="","",C20296^2)</f>
        <v>3.8113169502427575</v>
      </c>
    </row>
    <row r="20297" spans="1:5" x14ac:dyDescent="0.25">
      <c r="A20297">
        <f>IF(Data!A20297="","",Data!A20297)</f>
        <v>823.75035600000001</v>
      </c>
      <c r="B20297">
        <f>IF(Data!A20297="","",Data!B20297)</f>
        <v>0</v>
      </c>
      <c r="C20297">
        <f>IF(Data!A20297="","",1/(A20297-A20286))</f>
        <v>2.1930257395429127</v>
      </c>
      <c r="D20297">
        <f t="shared" si="316"/>
        <v>0</v>
      </c>
      <c r="E20297">
        <f>IF(Data!A20297="","",C20297^2)</f>
        <v>4.809361894297739</v>
      </c>
    </row>
    <row r="20298" spans="1:5" x14ac:dyDescent="0.25">
      <c r="A20298">
        <f>IF(Data!A20298="","",Data!A20298)</f>
        <v>823.82164399999999</v>
      </c>
      <c r="B20298">
        <f>IF(Data!A20298="","",Data!B20298)</f>
        <v>0</v>
      </c>
      <c r="C20298">
        <f>IF(Data!A20298="","",1/(A20298-A20287))</f>
        <v>1.9534950957507105</v>
      </c>
      <c r="D20298">
        <f t="shared" si="316"/>
        <v>0</v>
      </c>
      <c r="E20298">
        <f>IF(Data!A20298="","",C20298^2)</f>
        <v>3.8161430891220776</v>
      </c>
    </row>
    <row r="20299" spans="1:5" x14ac:dyDescent="0.25">
      <c r="A20299">
        <f>IF(Data!A20299="","",Data!A20299)</f>
        <v>823.83701699999995</v>
      </c>
      <c r="B20299">
        <f>IF(Data!A20299="","",Data!B20299)</f>
        <v>0</v>
      </c>
      <c r="C20299">
        <f>IF(Data!A20299="","",1/(A20299-A20288))</f>
        <v>2.1695927240538526</v>
      </c>
      <c r="D20299">
        <f t="shared" si="316"/>
        <v>0</v>
      </c>
      <c r="E20299">
        <f>IF(Data!A20299="","",C20299^2)</f>
        <v>4.7071325882674167</v>
      </c>
    </row>
    <row r="20300" spans="1:5" x14ac:dyDescent="0.25">
      <c r="A20300">
        <f>IF(Data!A20300="","",Data!A20300)</f>
        <v>823.90334900000005</v>
      </c>
      <c r="B20300">
        <f>IF(Data!A20300="","",Data!B20300)</f>
        <v>0</v>
      </c>
      <c r="C20300">
        <f>IF(Data!A20300="","",1/(A20300-A20289))</f>
        <v>1.9534531190784157</v>
      </c>
      <c r="D20300">
        <f t="shared" si="316"/>
        <v>0</v>
      </c>
      <c r="E20300">
        <f>IF(Data!A20300="","",C20300^2)</f>
        <v>3.8159790884371909</v>
      </c>
    </row>
    <row r="20301" spans="1:5" x14ac:dyDescent="0.25">
      <c r="A20301">
        <f>IF(Data!A20301="","",Data!A20301)</f>
        <v>823.91867500000001</v>
      </c>
      <c r="B20301">
        <f>IF(Data!A20301="","",Data!B20301)</f>
        <v>0</v>
      </c>
      <c r="C20301">
        <f>IF(Data!A20301="","",1/(A20301-A20290))</f>
        <v>2.1922565115500134</v>
      </c>
      <c r="D20301">
        <f t="shared" si="316"/>
        <v>0</v>
      </c>
      <c r="E20301">
        <f>IF(Data!A20301="","",C20301^2)</f>
        <v>4.8059886124334339</v>
      </c>
    </row>
    <row r="20302" spans="1:5" x14ac:dyDescent="0.25">
      <c r="A20302">
        <f>IF(Data!A20302="","",Data!A20302)</f>
        <v>823.989734</v>
      </c>
      <c r="B20302">
        <f>IF(Data!A20302="","",Data!B20302)</f>
        <v>0</v>
      </c>
      <c r="C20302">
        <f>IF(Data!A20302="","",1/(A20302-A20291))</f>
        <v>1.9591977477063791</v>
      </c>
      <c r="D20302">
        <f t="shared" ref="D20302:D20365" si="317">IF(B20302="","",MROUND(B20302,5))</f>
        <v>0</v>
      </c>
      <c r="E20302">
        <f>IF(Data!A20302="","",C20302^2)</f>
        <v>3.8384558146177485</v>
      </c>
    </row>
    <row r="20303" spans="1:5" x14ac:dyDescent="0.25">
      <c r="A20303">
        <f>IF(Data!A20303="","",Data!A20303)</f>
        <v>824.00652000000002</v>
      </c>
      <c r="B20303">
        <f>IF(Data!A20303="","",Data!B20303)</f>
        <v>0</v>
      </c>
      <c r="C20303">
        <f>IF(Data!A20303="","",1/(A20303-A20292))</f>
        <v>2.2076419734550923</v>
      </c>
      <c r="D20303">
        <f t="shared" si="317"/>
        <v>0</v>
      </c>
      <c r="E20303">
        <f>IF(Data!A20303="","",C20303^2)</f>
        <v>4.8736830829606941</v>
      </c>
    </row>
    <row r="20304" spans="1:5" x14ac:dyDescent="0.25">
      <c r="A20304">
        <f>IF(Data!A20304="","",Data!A20304)</f>
        <v>824.08066299999996</v>
      </c>
      <c r="B20304">
        <f>IF(Data!A20304="","",Data!B20304)</f>
        <v>0</v>
      </c>
      <c r="C20304">
        <f>IF(Data!A20304="","",1/(A20304-A20293))</f>
        <v>1.9593359418627814</v>
      </c>
      <c r="D20304">
        <f t="shared" si="317"/>
        <v>0</v>
      </c>
      <c r="E20304">
        <f>IF(Data!A20304="","",C20304^2)</f>
        <v>3.8389973330753127</v>
      </c>
    </row>
    <row r="20305" spans="1:5" x14ac:dyDescent="0.25">
      <c r="A20305">
        <f>IF(Data!A20305="","",Data!A20305)</f>
        <v>824.09738500000003</v>
      </c>
      <c r="B20305">
        <f>IF(Data!A20305="","",Data!B20305)</f>
        <v>0</v>
      </c>
      <c r="C20305">
        <f>IF(Data!A20305="","",1/(A20305-A20294))</f>
        <v>2.2058207197151334</v>
      </c>
      <c r="D20305">
        <f t="shared" si="317"/>
        <v>0</v>
      </c>
      <c r="E20305">
        <f>IF(Data!A20305="","",C20305^2)</f>
        <v>4.8656450475245894</v>
      </c>
    </row>
    <row r="20306" spans="1:5" x14ac:dyDescent="0.25">
      <c r="A20306">
        <f>IF(Data!A20306="","",Data!A20306)</f>
        <v>824.17108099999996</v>
      </c>
      <c r="B20306">
        <f>IF(Data!A20306="","",Data!B20306)</f>
        <v>0</v>
      </c>
      <c r="C20306">
        <f>IF(Data!A20306="","",1/(A20306-A20295))</f>
        <v>1.9602692625859333</v>
      </c>
      <c r="D20306">
        <f t="shared" si="317"/>
        <v>0</v>
      </c>
      <c r="E20306">
        <f>IF(Data!A20306="","",C20306^2)</f>
        <v>3.8426555818391988</v>
      </c>
    </row>
    <row r="20307" spans="1:5" x14ac:dyDescent="0.25">
      <c r="A20307">
        <f>IF(Data!A20307="","",Data!A20307)</f>
        <v>824.18797300000006</v>
      </c>
      <c r="B20307">
        <f>IF(Data!A20307="","",Data!B20307)</f>
        <v>0</v>
      </c>
      <c r="C20307">
        <f>IF(Data!A20307="","",1/(A20307-A20296))</f>
        <v>2.2092953894209377</v>
      </c>
      <c r="D20307">
        <f t="shared" si="317"/>
        <v>0</v>
      </c>
      <c r="E20307">
        <f>IF(Data!A20307="","",C20307^2)</f>
        <v>4.8809861177166125</v>
      </c>
    </row>
    <row r="20308" spans="1:5" x14ac:dyDescent="0.25">
      <c r="A20308">
        <f>IF(Data!A20308="","",Data!A20308)</f>
        <v>824.26229799999999</v>
      </c>
      <c r="B20308">
        <f>IF(Data!A20308="","",Data!B20308)</f>
        <v>0</v>
      </c>
      <c r="C20308">
        <f>IF(Data!A20308="","",1/(A20308-A20297))</f>
        <v>1.9533462775080892</v>
      </c>
      <c r="D20308">
        <f t="shared" si="317"/>
        <v>0</v>
      </c>
      <c r="E20308">
        <f>IF(Data!A20308="","",C20308^2)</f>
        <v>3.8155616798547092</v>
      </c>
    </row>
    <row r="20309" spans="1:5" x14ac:dyDescent="0.25">
      <c r="A20309">
        <f>IF(Data!A20309="","",Data!A20309)</f>
        <v>824.27729899999997</v>
      </c>
      <c r="B20309">
        <f>IF(Data!A20309="","",Data!B20309)</f>
        <v>0</v>
      </c>
      <c r="C20309">
        <f>IF(Data!A20309="","",1/(A20309-A20298))</f>
        <v>2.1946428767379849</v>
      </c>
      <c r="D20309">
        <f t="shared" si="317"/>
        <v>0</v>
      </c>
      <c r="E20309">
        <f>IF(Data!A20309="","",C20309^2)</f>
        <v>4.8164573564167776</v>
      </c>
    </row>
    <row r="20310" spans="1:5" x14ac:dyDescent="0.25">
      <c r="A20310">
        <f>IF(Data!A20310="","",Data!A20310)</f>
        <v>824.34853299999997</v>
      </c>
      <c r="B20310">
        <f>IF(Data!A20310="","",Data!B20310)</f>
        <v>0</v>
      </c>
      <c r="C20310">
        <f>IF(Data!A20310="","",1/(A20310-A20299))</f>
        <v>1.9549730604711169</v>
      </c>
      <c r="D20310">
        <f t="shared" si="317"/>
        <v>0</v>
      </c>
      <c r="E20310">
        <f>IF(Data!A20310="","",C20310^2)</f>
        <v>3.8219196671678053</v>
      </c>
    </row>
    <row r="20311" spans="1:5" x14ac:dyDescent="0.25">
      <c r="A20311">
        <f>IF(Data!A20311="","",Data!A20311)</f>
        <v>824.36390100000006</v>
      </c>
      <c r="B20311">
        <f>IF(Data!A20311="","",Data!B20311)</f>
        <v>0</v>
      </c>
      <c r="C20311">
        <f>IF(Data!A20311="","",1/(A20311-A20300))</f>
        <v>2.1713074745088177</v>
      </c>
      <c r="D20311">
        <f t="shared" si="317"/>
        <v>0</v>
      </c>
      <c r="E20311">
        <f>IF(Data!A20311="","",C20311^2)</f>
        <v>4.7145761488578595</v>
      </c>
    </row>
    <row r="20312" spans="1:5" x14ac:dyDescent="0.25">
      <c r="A20312">
        <f>IF(Data!A20312="","",Data!A20312)</f>
        <v>824.43023600000004</v>
      </c>
      <c r="B20312">
        <f>IF(Data!A20312="","",Data!B20312)</f>
        <v>0</v>
      </c>
      <c r="C20312">
        <f>IF(Data!A20312="","",1/(A20312-A20301))</f>
        <v>1.9548010892150569</v>
      </c>
      <c r="D20312">
        <f t="shared" si="317"/>
        <v>0</v>
      </c>
      <c r="E20312">
        <f>IF(Data!A20312="","",C20312^2)</f>
        <v>3.821247298396373</v>
      </c>
    </row>
    <row r="20313" spans="1:5" x14ac:dyDescent="0.25">
      <c r="A20313">
        <f>IF(Data!A20313="","",Data!A20313)</f>
        <v>824.44557399999997</v>
      </c>
      <c r="B20313">
        <f>IF(Data!A20313="","",Data!B20313)</f>
        <v>0</v>
      </c>
      <c r="C20313">
        <f>IF(Data!A20313="","",1/(A20313-A20302))</f>
        <v>2.193752193752355</v>
      </c>
      <c r="D20313">
        <f t="shared" si="317"/>
        <v>0</v>
      </c>
      <c r="E20313">
        <f>IF(Data!A20313="","",C20313^2)</f>
        <v>4.8125486875932699</v>
      </c>
    </row>
    <row r="20314" spans="1:5" x14ac:dyDescent="0.25">
      <c r="A20314">
        <f>IF(Data!A20314="","",Data!A20314)</f>
        <v>824.51668199999995</v>
      </c>
      <c r="B20314">
        <f>IF(Data!A20314="","",Data!B20314)</f>
        <v>0</v>
      </c>
      <c r="C20314">
        <f>IF(Data!A20314="","",1/(A20314-A20303))</f>
        <v>1.9601616741351786</v>
      </c>
      <c r="D20314">
        <f t="shared" si="317"/>
        <v>0</v>
      </c>
      <c r="E20314">
        <f>IF(Data!A20314="","",C20314^2)</f>
        <v>3.8422337887484264</v>
      </c>
    </row>
    <row r="20315" spans="1:5" x14ac:dyDescent="0.25">
      <c r="A20315">
        <f>IF(Data!A20315="","",Data!A20315)</f>
        <v>824.53349400000002</v>
      </c>
      <c r="B20315">
        <f>IF(Data!A20315="","",Data!B20315)</f>
        <v>0</v>
      </c>
      <c r="C20315">
        <f>IF(Data!A20315="","",1/(A20315-A20304))</f>
        <v>2.2083293767429066</v>
      </c>
      <c r="D20315">
        <f t="shared" si="317"/>
        <v>0</v>
      </c>
      <c r="E20315">
        <f>IF(Data!A20315="","",C20315^2)</f>
        <v>4.8767186361857142</v>
      </c>
    </row>
    <row r="20316" spans="1:5" x14ac:dyDescent="0.25">
      <c r="A20316">
        <f>IF(Data!A20316="","",Data!A20316)</f>
        <v>824.60778800000003</v>
      </c>
      <c r="B20316">
        <f>IF(Data!A20316="","",Data!B20316)</f>
        <v>0</v>
      </c>
      <c r="C20316">
        <f>IF(Data!A20316="","",1/(A20316-A20305))</f>
        <v>1.9592361330164725</v>
      </c>
      <c r="D20316">
        <f t="shared" si="317"/>
        <v>0</v>
      </c>
      <c r="E20316">
        <f>IF(Data!A20316="","",C20316^2)</f>
        <v>3.8386062249173407</v>
      </c>
    </row>
    <row r="20317" spans="1:5" x14ac:dyDescent="0.25">
      <c r="A20317">
        <f>IF(Data!A20317="","",Data!A20317)</f>
        <v>824.62454200000002</v>
      </c>
      <c r="B20317">
        <f>IF(Data!A20317="","",Data!B20317)</f>
        <v>0</v>
      </c>
      <c r="C20317">
        <f>IF(Data!A20317="","",1/(A20317-A20306))</f>
        <v>2.2052613124389198</v>
      </c>
      <c r="D20317">
        <f t="shared" si="317"/>
        <v>0</v>
      </c>
      <c r="E20317">
        <f>IF(Data!A20317="","",C20317^2)</f>
        <v>4.8631774561398267</v>
      </c>
    </row>
    <row r="20318" spans="1:5" x14ac:dyDescent="0.25">
      <c r="A20318">
        <f>IF(Data!A20318="","",Data!A20318)</f>
        <v>824.69841699999995</v>
      </c>
      <c r="B20318">
        <f>IF(Data!A20318="","",Data!B20318)</f>
        <v>0</v>
      </c>
      <c r="C20318">
        <f>IF(Data!A20318="","",1/(A20318-A20307))</f>
        <v>1.95907876280299</v>
      </c>
      <c r="D20318">
        <f t="shared" si="317"/>
        <v>0</v>
      </c>
      <c r="E20318">
        <f>IF(Data!A20318="","",C20318^2)</f>
        <v>3.8379895988656938</v>
      </c>
    </row>
    <row r="20319" spans="1:5" x14ac:dyDescent="0.25">
      <c r="A20319">
        <f>IF(Data!A20319="","",Data!A20319)</f>
        <v>824.71535300000005</v>
      </c>
      <c r="B20319">
        <f>IF(Data!A20319="","",Data!B20319)</f>
        <v>0</v>
      </c>
      <c r="C20319">
        <f>IF(Data!A20319="","",1/(A20319-A20308))</f>
        <v>2.2072375318666846</v>
      </c>
      <c r="D20319">
        <f t="shared" si="317"/>
        <v>0</v>
      </c>
      <c r="E20319">
        <f>IF(Data!A20319="","",C20319^2)</f>
        <v>4.8718975220809337</v>
      </c>
    </row>
    <row r="20320" spans="1:5" x14ac:dyDescent="0.25">
      <c r="A20320">
        <f>IF(Data!A20320="","",Data!A20320)</f>
        <v>824.78988700000002</v>
      </c>
      <c r="B20320">
        <f>IF(Data!A20320="","",Data!B20320)</f>
        <v>0</v>
      </c>
      <c r="C20320">
        <f>IF(Data!A20320="","",1/(A20320-A20309))</f>
        <v>1.9508845310461835</v>
      </c>
      <c r="D20320">
        <f t="shared" si="317"/>
        <v>0</v>
      </c>
      <c r="E20320">
        <f>IF(Data!A20320="","",C20320^2)</f>
        <v>3.8059504534752873</v>
      </c>
    </row>
    <row r="20321" spans="1:5" x14ac:dyDescent="0.25">
      <c r="A20321">
        <f>IF(Data!A20321="","",Data!A20321)</f>
        <v>824.80494099999999</v>
      </c>
      <c r="B20321">
        <f>IF(Data!A20321="","",Data!B20321)</f>
        <v>0</v>
      </c>
      <c r="C20321">
        <f>IF(Data!A20321="","",1/(A20321-A20310))</f>
        <v>2.1910220679742189</v>
      </c>
      <c r="D20321">
        <f t="shared" si="317"/>
        <v>0</v>
      </c>
      <c r="E20321">
        <f>IF(Data!A20321="","",C20321^2)</f>
        <v>4.8005777023500231</v>
      </c>
    </row>
    <row r="20322" spans="1:5" x14ac:dyDescent="0.25">
      <c r="A20322">
        <f>IF(Data!A20322="","",Data!A20322)</f>
        <v>824.87641799999994</v>
      </c>
      <c r="B20322">
        <f>IF(Data!A20322="","",Data!B20322)</f>
        <v>0</v>
      </c>
      <c r="C20322">
        <f>IF(Data!A20322="","",1/(A20322-A20311))</f>
        <v>1.9511547909634546</v>
      </c>
      <c r="D20322">
        <f t="shared" si="317"/>
        <v>0</v>
      </c>
      <c r="E20322">
        <f>IF(Data!A20322="","",C20322^2)</f>
        <v>3.807005018299642</v>
      </c>
    </row>
    <row r="20323" spans="1:5" x14ac:dyDescent="0.25">
      <c r="A20323">
        <f>IF(Data!A20323="","",Data!A20323)</f>
        <v>824.89183300000002</v>
      </c>
      <c r="B20323">
        <f>IF(Data!A20323="","",Data!B20323)</f>
        <v>0</v>
      </c>
      <c r="C20323">
        <f>IF(Data!A20323="","",1/(A20323-A20312))</f>
        <v>2.1663918959612736</v>
      </c>
      <c r="D20323">
        <f t="shared" si="317"/>
        <v>0</v>
      </c>
      <c r="E20323">
        <f>IF(Data!A20323="","",C20323^2)</f>
        <v>4.693253846886682</v>
      </c>
    </row>
    <row r="20324" spans="1:5" x14ac:dyDescent="0.25">
      <c r="A20324">
        <f>IF(Data!A20324="","",Data!A20324)</f>
        <v>824.95838100000003</v>
      </c>
      <c r="B20324">
        <f>IF(Data!A20324="","",Data!B20324)</f>
        <v>0</v>
      </c>
      <c r="C20324">
        <f>IF(Data!A20324="","",1/(A20324-A20313))</f>
        <v>1.9500513838537128</v>
      </c>
      <c r="D20324">
        <f t="shared" si="317"/>
        <v>0</v>
      </c>
      <c r="E20324">
        <f>IF(Data!A20324="","",C20324^2)</f>
        <v>3.8027003996697801</v>
      </c>
    </row>
    <row r="20325" spans="1:5" x14ac:dyDescent="0.25">
      <c r="A20325">
        <f>IF(Data!A20325="","",Data!A20325)</f>
        <v>824.97376599999996</v>
      </c>
      <c r="B20325">
        <f>IF(Data!A20325="","",Data!B20325)</f>
        <v>0</v>
      </c>
      <c r="C20325">
        <f>IF(Data!A20325="","",1/(A20325-A20314))</f>
        <v>2.1877816768908569</v>
      </c>
      <c r="D20325">
        <f t="shared" si="317"/>
        <v>0</v>
      </c>
      <c r="E20325">
        <f>IF(Data!A20325="","",C20325^2)</f>
        <v>4.7863886657393699</v>
      </c>
    </row>
    <row r="20326" spans="1:5" x14ac:dyDescent="0.25">
      <c r="A20326">
        <f>IF(Data!A20326="","",Data!A20326)</f>
        <v>825.045118</v>
      </c>
      <c r="B20326">
        <f>IF(Data!A20326="","",Data!B20326)</f>
        <v>0</v>
      </c>
      <c r="C20326">
        <f>IF(Data!A20326="","",1/(A20326-A20315))</f>
        <v>1.954560380279331</v>
      </c>
      <c r="D20326">
        <f t="shared" si="317"/>
        <v>0</v>
      </c>
      <c r="E20326">
        <f>IF(Data!A20326="","",C20326^2)</f>
        <v>3.8203062801576828</v>
      </c>
    </row>
    <row r="20327" spans="1:5" x14ac:dyDescent="0.25">
      <c r="A20327">
        <f>IF(Data!A20327="","",Data!A20327)</f>
        <v>825.06198700000004</v>
      </c>
      <c r="B20327">
        <f>IF(Data!A20327="","",Data!B20327)</f>
        <v>0</v>
      </c>
      <c r="C20327">
        <f>IF(Data!A20327="","",1/(A20327-A20316))</f>
        <v>2.2016781190622674</v>
      </c>
      <c r="D20327">
        <f t="shared" si="317"/>
        <v>0</v>
      </c>
      <c r="E20327">
        <f>IF(Data!A20327="","",C20327^2)</f>
        <v>4.8473865399575633</v>
      </c>
    </row>
    <row r="20328" spans="1:5" x14ac:dyDescent="0.25">
      <c r="A20328">
        <f>IF(Data!A20328="","",Data!A20328)</f>
        <v>825.13653399999998</v>
      </c>
      <c r="B20328">
        <f>IF(Data!A20328="","",Data!B20328)</f>
        <v>0</v>
      </c>
      <c r="C20328">
        <f>IF(Data!A20328="","",1/(A20328-A20317))</f>
        <v>1.9531555180551077</v>
      </c>
      <c r="D20328">
        <f t="shared" si="317"/>
        <v>0</v>
      </c>
      <c r="E20328">
        <f>IF(Data!A20328="","",C20328^2)</f>
        <v>3.8148164777091162</v>
      </c>
    </row>
    <row r="20329" spans="1:5" x14ac:dyDescent="0.25">
      <c r="A20329">
        <f>IF(Data!A20329="","",Data!A20329)</f>
        <v>825.15333499999997</v>
      </c>
      <c r="B20329">
        <f>IF(Data!A20329="","",Data!B20329)</f>
        <v>0</v>
      </c>
      <c r="C20329">
        <f>IF(Data!A20329="","",1/(A20329-A20318))</f>
        <v>2.1981983566268091</v>
      </c>
      <c r="D20329">
        <f t="shared" si="317"/>
        <v>0</v>
      </c>
      <c r="E20329">
        <f>IF(Data!A20329="","",C20329^2)</f>
        <v>4.8320760150768045</v>
      </c>
    </row>
    <row r="20330" spans="1:5" x14ac:dyDescent="0.25">
      <c r="A20330">
        <f>IF(Data!A20330="","",Data!A20330)</f>
        <v>825.227441</v>
      </c>
      <c r="B20330">
        <f>IF(Data!A20330="","",Data!B20330)</f>
        <v>0</v>
      </c>
      <c r="C20330">
        <f>IF(Data!A20330="","",1/(A20330-A20319))</f>
        <v>1.9527893643282013</v>
      </c>
      <c r="D20330">
        <f t="shared" si="317"/>
        <v>0</v>
      </c>
      <c r="E20330">
        <f>IF(Data!A20330="","",C20330^2)</f>
        <v>3.8133863014333405</v>
      </c>
    </row>
    <row r="20331" spans="1:5" x14ac:dyDescent="0.25">
      <c r="A20331">
        <f>IF(Data!A20331="","",Data!A20331)</f>
        <v>825.24443199999996</v>
      </c>
      <c r="B20331">
        <f>IF(Data!A20331="","",Data!B20331)</f>
        <v>0</v>
      </c>
      <c r="C20331">
        <f>IF(Data!A20331="","",1/(A20331-A20320))</f>
        <v>2.2000022000024946</v>
      </c>
      <c r="D20331">
        <f t="shared" si="317"/>
        <v>0</v>
      </c>
      <c r="E20331">
        <f>IF(Data!A20331="","",C20331^2)</f>
        <v>4.8400096800158163</v>
      </c>
    </row>
    <row r="20332" spans="1:5" x14ac:dyDescent="0.25">
      <c r="A20332">
        <f>IF(Data!A20332="","",Data!A20332)</f>
        <v>825.319165</v>
      </c>
      <c r="B20332">
        <f>IF(Data!A20332="","",Data!B20332)</f>
        <v>0</v>
      </c>
      <c r="C20332">
        <f>IF(Data!A20332="","",1/(A20332-A20321))</f>
        <v>1.9446778057810894</v>
      </c>
      <c r="D20332">
        <f t="shared" si="317"/>
        <v>0</v>
      </c>
      <c r="E20332">
        <f>IF(Data!A20332="","",C20332^2)</f>
        <v>3.7817717682975522</v>
      </c>
    </row>
    <row r="20333" spans="1:5" x14ac:dyDescent="0.25">
      <c r="A20333">
        <f>IF(Data!A20333="","",Data!A20333)</f>
        <v>825.33425</v>
      </c>
      <c r="B20333">
        <f>IF(Data!A20333="","",Data!B20333)</f>
        <v>0</v>
      </c>
      <c r="C20333">
        <f>IF(Data!A20333="","",1/(A20333-A20322))</f>
        <v>2.1842073074837147</v>
      </c>
      <c r="D20333">
        <f t="shared" si="317"/>
        <v>0</v>
      </c>
      <c r="E20333">
        <f>IF(Data!A20333="","",C20333^2)</f>
        <v>4.7707615620652586</v>
      </c>
    </row>
    <row r="20334" spans="1:5" x14ac:dyDescent="0.25">
      <c r="A20334">
        <f>IF(Data!A20334="","",Data!A20334)</f>
        <v>825.40586599999995</v>
      </c>
      <c r="B20334">
        <f>IF(Data!A20334="","",Data!B20334)</f>
        <v>0</v>
      </c>
      <c r="C20334">
        <f>IF(Data!A20334="","",1/(A20334-A20323))</f>
        <v>1.9454003925820766</v>
      </c>
      <c r="D20334">
        <f t="shared" si="317"/>
        <v>0</v>
      </c>
      <c r="E20334">
        <f>IF(Data!A20334="","",C20334^2)</f>
        <v>3.784582687458498</v>
      </c>
    </row>
    <row r="20335" spans="1:5" x14ac:dyDescent="0.25">
      <c r="A20335">
        <f>IF(Data!A20335="","",Data!A20335)</f>
        <v>825.42130599999996</v>
      </c>
      <c r="B20335">
        <f>IF(Data!A20335="","",Data!B20335)</f>
        <v>0</v>
      </c>
      <c r="C20335">
        <f>IF(Data!A20335="","",1/(A20335-A20324))</f>
        <v>2.1601771345253695</v>
      </c>
      <c r="D20335">
        <f t="shared" si="317"/>
        <v>0</v>
      </c>
      <c r="E20335">
        <f>IF(Data!A20335="","",C20335^2)</f>
        <v>4.6663652525262362</v>
      </c>
    </row>
    <row r="20336" spans="1:5" x14ac:dyDescent="0.25">
      <c r="A20336">
        <f>IF(Data!A20336="","",Data!A20336)</f>
        <v>825.48797500000001</v>
      </c>
      <c r="B20336">
        <f>IF(Data!A20336="","",Data!B20336)</f>
        <v>0</v>
      </c>
      <c r="C20336">
        <f>IF(Data!A20336="","",1/(A20336-A20325))</f>
        <v>1.9447345340122426</v>
      </c>
      <c r="D20336">
        <f t="shared" si="317"/>
        <v>0</v>
      </c>
      <c r="E20336">
        <f>IF(Data!A20336="","",C20336^2)</f>
        <v>3.7819924077798146</v>
      </c>
    </row>
    <row r="20337" spans="1:5" x14ac:dyDescent="0.25">
      <c r="A20337">
        <f>IF(Data!A20337="","",Data!A20337)</f>
        <v>825.50338899999997</v>
      </c>
      <c r="B20337">
        <f>IF(Data!A20337="","",Data!B20337)</f>
        <v>0</v>
      </c>
      <c r="C20337">
        <f>IF(Data!A20337="","",1/(A20337-A20326))</f>
        <v>2.18211494945146</v>
      </c>
      <c r="D20337">
        <f t="shared" si="317"/>
        <v>0</v>
      </c>
      <c r="E20337">
        <f>IF(Data!A20337="","",C20337^2)</f>
        <v>4.7616256526195482</v>
      </c>
    </row>
    <row r="20338" spans="1:5" x14ac:dyDescent="0.25">
      <c r="A20338">
        <f>IF(Data!A20338="","",Data!A20338)</f>
        <v>825.57487300000003</v>
      </c>
      <c r="B20338">
        <f>IF(Data!A20338="","",Data!B20338)</f>
        <v>0</v>
      </c>
      <c r="C20338">
        <f>IF(Data!A20338="","",1/(A20338-A20327))</f>
        <v>1.9497510167952297</v>
      </c>
      <c r="D20338">
        <f t="shared" si="317"/>
        <v>0</v>
      </c>
      <c r="E20338">
        <f>IF(Data!A20338="","",C20338^2)</f>
        <v>3.8015290274940319</v>
      </c>
    </row>
    <row r="20339" spans="1:5" x14ac:dyDescent="0.25">
      <c r="A20339">
        <f>IF(Data!A20339="","",Data!A20339)</f>
        <v>825.59176100000002</v>
      </c>
      <c r="B20339">
        <f>IF(Data!A20339="","",Data!B20339)</f>
        <v>0</v>
      </c>
      <c r="C20339">
        <f>IF(Data!A20339="","",1/(A20339-A20328))</f>
        <v>2.1967062586356265</v>
      </c>
      <c r="D20339">
        <f t="shared" si="317"/>
        <v>0</v>
      </c>
      <c r="E20339">
        <f>IF(Data!A20339="","",C20339^2)</f>
        <v>4.8255183867289322</v>
      </c>
    </row>
    <row r="20340" spans="1:5" x14ac:dyDescent="0.25">
      <c r="A20340">
        <f>IF(Data!A20340="","",Data!A20340)</f>
        <v>825.66630399999997</v>
      </c>
      <c r="B20340">
        <f>IF(Data!A20340="","",Data!B20340)</f>
        <v>0</v>
      </c>
      <c r="C20340">
        <f>IF(Data!A20340="","",1/(A20340-A20329))</f>
        <v>1.9494355409391277</v>
      </c>
      <c r="D20340">
        <f t="shared" si="317"/>
        <v>0</v>
      </c>
      <c r="E20340">
        <f>IF(Data!A20340="","",C20340^2)</f>
        <v>3.8002989282766295</v>
      </c>
    </row>
    <row r="20341" spans="1:5" x14ac:dyDescent="0.25">
      <c r="A20341">
        <f>IF(Data!A20341="","",Data!A20341)</f>
        <v>825.68308100000002</v>
      </c>
      <c r="B20341">
        <f>IF(Data!A20341="","",Data!B20341)</f>
        <v>0</v>
      </c>
      <c r="C20341">
        <f>IF(Data!A20341="","",1/(A20341-A20330))</f>
        <v>2.1947151259765678</v>
      </c>
      <c r="D20341">
        <f t="shared" si="317"/>
        <v>0</v>
      </c>
      <c r="E20341">
        <f>IF(Data!A20341="","",C20341^2)</f>
        <v>4.8167744841903417</v>
      </c>
    </row>
    <row r="20342" spans="1:5" x14ac:dyDescent="0.25">
      <c r="A20342">
        <f>IF(Data!A20342="","",Data!A20342)</f>
        <v>825.75708799999995</v>
      </c>
      <c r="B20342">
        <f>IF(Data!A20342="","",Data!B20342)</f>
        <v>0</v>
      </c>
      <c r="C20342">
        <f>IF(Data!A20342="","",1/(A20342-A20331))</f>
        <v>1.9506257607440747</v>
      </c>
      <c r="D20342">
        <f t="shared" si="317"/>
        <v>0</v>
      </c>
      <c r="E20342">
        <f>IF(Data!A20342="","",C20342^2)</f>
        <v>3.8049408584784001</v>
      </c>
    </row>
    <row r="20343" spans="1:5" x14ac:dyDescent="0.25">
      <c r="A20343">
        <f>IF(Data!A20343="","",Data!A20343)</f>
        <v>825.77406299999996</v>
      </c>
      <c r="B20343">
        <f>IF(Data!A20343="","",Data!B20343)</f>
        <v>0</v>
      </c>
      <c r="C20343">
        <f>IF(Data!A20343="","",1/(A20343-A20332))</f>
        <v>2.1982950023963475</v>
      </c>
      <c r="D20343">
        <f t="shared" si="317"/>
        <v>0</v>
      </c>
      <c r="E20343">
        <f>IF(Data!A20343="","",C20343^2)</f>
        <v>4.8325009175607576</v>
      </c>
    </row>
    <row r="20344" spans="1:5" x14ac:dyDescent="0.25">
      <c r="A20344">
        <f>IF(Data!A20344="","",Data!A20344)</f>
        <v>825.84872299999995</v>
      </c>
      <c r="B20344">
        <f>IF(Data!A20344="","",Data!B20344)</f>
        <v>0</v>
      </c>
      <c r="C20344">
        <f>IF(Data!A20344="","",1/(A20344-A20333))</f>
        <v>1.9437366003659902</v>
      </c>
      <c r="D20344">
        <f t="shared" si="317"/>
        <v>0</v>
      </c>
      <c r="E20344">
        <f>IF(Data!A20344="","",C20344^2)</f>
        <v>3.7781119716023368</v>
      </c>
    </row>
    <row r="20345" spans="1:5" x14ac:dyDescent="0.25">
      <c r="A20345">
        <f>IF(Data!A20345="","",Data!A20345)</f>
        <v>825.86379499999998</v>
      </c>
      <c r="B20345">
        <f>IF(Data!A20345="","",Data!B20345)</f>
        <v>0</v>
      </c>
      <c r="C20345">
        <f>IF(Data!A20345="","",1/(A20345-A20334))</f>
        <v>2.1837446416364159</v>
      </c>
      <c r="D20345">
        <f t="shared" si="317"/>
        <v>0</v>
      </c>
      <c r="E20345">
        <f>IF(Data!A20345="","",C20345^2)</f>
        <v>4.7687406598757587</v>
      </c>
    </row>
    <row r="20346" spans="1:5" x14ac:dyDescent="0.25">
      <c r="A20346">
        <f>IF(Data!A20346="","",Data!A20346)</f>
        <v>825.93540299999995</v>
      </c>
      <c r="B20346">
        <f>IF(Data!A20346="","",Data!B20346)</f>
        <v>0</v>
      </c>
      <c r="C20346">
        <f>IF(Data!A20346="","",1/(A20346-A20335))</f>
        <v>1.9451582094429936</v>
      </c>
      <c r="D20346">
        <f t="shared" si="317"/>
        <v>0</v>
      </c>
      <c r="E20346">
        <f>IF(Data!A20346="","",C20346^2)</f>
        <v>3.7836404597634727</v>
      </c>
    </row>
    <row r="20347" spans="1:5" x14ac:dyDescent="0.25">
      <c r="A20347">
        <f>IF(Data!A20347="","",Data!A20347)</f>
        <v>825.95085200000005</v>
      </c>
      <c r="B20347">
        <f>IF(Data!A20347="","",Data!B20347)</f>
        <v>0</v>
      </c>
      <c r="C20347">
        <f>IF(Data!A20347="","",1/(A20347-A20336))</f>
        <v>2.1604011432840582</v>
      </c>
      <c r="D20347">
        <f t="shared" si="317"/>
        <v>0</v>
      </c>
      <c r="E20347">
        <f>IF(Data!A20347="","",C20347^2)</f>
        <v>4.6673330999030656</v>
      </c>
    </row>
    <row r="20348" spans="1:5" x14ac:dyDescent="0.25">
      <c r="A20348">
        <f>IF(Data!A20348="","",Data!A20348)</f>
        <v>826.01754000000005</v>
      </c>
      <c r="B20348">
        <f>IF(Data!A20348="","",Data!B20348)</f>
        <v>0</v>
      </c>
      <c r="C20348">
        <f>IF(Data!A20348="","",1/(A20348-A20337))</f>
        <v>1.9449539143166843</v>
      </c>
      <c r="D20348">
        <f t="shared" si="317"/>
        <v>0</v>
      </c>
      <c r="E20348">
        <f>IF(Data!A20348="","",C20348^2)</f>
        <v>3.7828457288157922</v>
      </c>
    </row>
    <row r="20349" spans="1:5" x14ac:dyDescent="0.25">
      <c r="A20349">
        <f>IF(Data!A20349="","",Data!A20349)</f>
        <v>826.032962</v>
      </c>
      <c r="B20349">
        <f>IF(Data!A20349="","",Data!B20349)</f>
        <v>0</v>
      </c>
      <c r="C20349">
        <f>IF(Data!A20349="","",1/(A20349-A20338))</f>
        <v>2.1829819096290453</v>
      </c>
      <c r="D20349">
        <f t="shared" si="317"/>
        <v>0</v>
      </c>
      <c r="E20349">
        <f>IF(Data!A20349="","",C20349^2)</f>
        <v>4.7654100177676728</v>
      </c>
    </row>
    <row r="20350" spans="1:5" x14ac:dyDescent="0.25">
      <c r="A20350">
        <f>IF(Data!A20350="","",Data!A20350)</f>
        <v>826.10443399999997</v>
      </c>
      <c r="B20350">
        <f>IF(Data!A20350="","",Data!B20350)</f>
        <v>0</v>
      </c>
      <c r="C20350">
        <f>IF(Data!A20350="","",1/(A20350-A20339))</f>
        <v>1.9505610788945351</v>
      </c>
      <c r="D20350">
        <f t="shared" si="317"/>
        <v>0</v>
      </c>
      <c r="E20350">
        <f>IF(Data!A20350="","",C20350^2)</f>
        <v>3.8046885224982128</v>
      </c>
    </row>
    <row r="20351" spans="1:5" x14ac:dyDescent="0.25">
      <c r="A20351">
        <f>IF(Data!A20351="","",Data!A20351)</f>
        <v>826.121309</v>
      </c>
      <c r="B20351">
        <f>IF(Data!A20351="","",Data!B20351)</f>
        <v>0</v>
      </c>
      <c r="C20351">
        <f>IF(Data!A20351="","",1/(A20351-A20340))</f>
        <v>2.1977780463949577</v>
      </c>
      <c r="D20351">
        <f t="shared" si="317"/>
        <v>0</v>
      </c>
      <c r="E20351">
        <f>IF(Data!A20351="","",C20351^2)</f>
        <v>4.830228341215637</v>
      </c>
    </row>
    <row r="20352" spans="1:5" x14ac:dyDescent="0.25">
      <c r="A20352">
        <f>IF(Data!A20352="","",Data!A20352)</f>
        <v>826.19585600000005</v>
      </c>
      <c r="B20352">
        <f>IF(Data!A20352="","",Data!B20352)</f>
        <v>0</v>
      </c>
      <c r="C20352">
        <f>IF(Data!A20352="","",1/(A20352-A20341))</f>
        <v>1.9501730778605335</v>
      </c>
      <c r="D20352">
        <f t="shared" si="317"/>
        <v>0</v>
      </c>
      <c r="E20352">
        <f>IF(Data!A20352="","",C20352^2)</f>
        <v>3.8031750336120265</v>
      </c>
    </row>
    <row r="20353" spans="1:5" x14ac:dyDescent="0.25">
      <c r="A20353">
        <f>IF(Data!A20353="","",Data!A20353)</f>
        <v>826.21263999999996</v>
      </c>
      <c r="B20353">
        <f>IF(Data!A20353="","",Data!B20353)</f>
        <v>0</v>
      </c>
      <c r="C20353">
        <f>IF(Data!A20353="","",1/(A20353-A20342))</f>
        <v>2.1951390840123075</v>
      </c>
      <c r="D20353">
        <f t="shared" si="317"/>
        <v>0</v>
      </c>
      <c r="E20353">
        <f>IF(Data!A20353="","",C20353^2)</f>
        <v>4.8186355981583926</v>
      </c>
    </row>
    <row r="20354" spans="1:5" x14ac:dyDescent="0.25">
      <c r="A20354">
        <f>IF(Data!A20354="","",Data!A20354)</f>
        <v>826.286698</v>
      </c>
      <c r="B20354">
        <f>IF(Data!A20354="","",Data!B20354)</f>
        <v>0</v>
      </c>
      <c r="C20354">
        <f>IF(Data!A20354="","",1/(A20354-A20343))</f>
        <v>1.9507056677751438</v>
      </c>
      <c r="D20354">
        <f t="shared" si="317"/>
        <v>0</v>
      </c>
      <c r="E20354">
        <f>IF(Data!A20354="","",C20354^2)</f>
        <v>3.8052526022900697</v>
      </c>
    </row>
    <row r="20355" spans="1:5" x14ac:dyDescent="0.25">
      <c r="A20355">
        <f>IF(Data!A20355="","",Data!A20355)</f>
        <v>826.30368399999998</v>
      </c>
      <c r="B20355">
        <f>IF(Data!A20355="","",Data!B20355)</f>
        <v>0</v>
      </c>
      <c r="C20355">
        <f>IF(Data!A20355="","",1/(A20355-A20344))</f>
        <v>2.1979905969961018</v>
      </c>
      <c r="D20355">
        <f t="shared" si="317"/>
        <v>0</v>
      </c>
      <c r="E20355">
        <f>IF(Data!A20355="","",C20355^2)</f>
        <v>4.8311626644832799</v>
      </c>
    </row>
    <row r="20356" spans="1:5" x14ac:dyDescent="0.25">
      <c r="A20356">
        <f>IF(Data!A20356="","",Data!A20356)</f>
        <v>826.37838899999997</v>
      </c>
      <c r="B20356">
        <f>IF(Data!A20356="","",Data!B20356)</f>
        <v>0</v>
      </c>
      <c r="C20356">
        <f>IF(Data!A20356="","",1/(A20356-A20345))</f>
        <v>1.9432795563104561</v>
      </c>
      <c r="D20356">
        <f t="shared" si="317"/>
        <v>0</v>
      </c>
      <c r="E20356">
        <f>IF(Data!A20356="","",C20356^2)</f>
        <v>3.7763354339741633</v>
      </c>
    </row>
    <row r="20357" spans="1:5" x14ac:dyDescent="0.25">
      <c r="A20357">
        <f>IF(Data!A20357="","",Data!A20357)</f>
        <v>826.39348700000005</v>
      </c>
      <c r="B20357">
        <f>IF(Data!A20357="","",Data!B20357)</f>
        <v>0</v>
      </c>
      <c r="C20357">
        <f>IF(Data!A20357="","",1/(A20357-A20346))</f>
        <v>2.1830057369386049</v>
      </c>
      <c r="D20357">
        <f t="shared" si="317"/>
        <v>0</v>
      </c>
      <c r="E20357">
        <f>IF(Data!A20357="","",C20357^2)</f>
        <v>4.7655140475068611</v>
      </c>
    </row>
    <row r="20358" spans="1:5" x14ac:dyDescent="0.25">
      <c r="A20358">
        <f>IF(Data!A20358="","",Data!A20358)</f>
        <v>826.46525199999996</v>
      </c>
      <c r="B20358">
        <f>IF(Data!A20358="","",Data!B20358)</f>
        <v>0</v>
      </c>
      <c r="C20358">
        <f>IF(Data!A20358="","",1/(A20358-A20347))</f>
        <v>1.9440124416799685</v>
      </c>
      <c r="D20358">
        <f t="shared" si="317"/>
        <v>0</v>
      </c>
      <c r="E20358">
        <f>IF(Data!A20358="","",C20358^2)</f>
        <v>3.7791843734065127</v>
      </c>
    </row>
    <row r="20359" spans="1:5" x14ac:dyDescent="0.25">
      <c r="A20359">
        <f>IF(Data!A20359="","",Data!A20359)</f>
        <v>826.48074299999996</v>
      </c>
      <c r="B20359">
        <f>IF(Data!A20359="","",Data!B20359)</f>
        <v>0</v>
      </c>
      <c r="C20359">
        <f>IF(Data!A20359="","",1/(A20359-A20348))</f>
        <v>2.1588806635539912</v>
      </c>
      <c r="D20359">
        <f t="shared" si="317"/>
        <v>0</v>
      </c>
      <c r="E20359">
        <f>IF(Data!A20359="","",C20359^2)</f>
        <v>4.6607657194673218</v>
      </c>
    </row>
    <row r="20360" spans="1:5" x14ac:dyDescent="0.25">
      <c r="A20360">
        <f>IF(Data!A20360="","",Data!A20360)</f>
        <v>826.54765499999996</v>
      </c>
      <c r="B20360">
        <f>IF(Data!A20360="","",Data!B20360)</f>
        <v>0</v>
      </c>
      <c r="C20360">
        <f>IF(Data!A20360="","",1/(A20360-A20349))</f>
        <v>1.9429057710131412</v>
      </c>
      <c r="D20360">
        <f t="shared" si="317"/>
        <v>0</v>
      </c>
      <c r="E20360">
        <f>IF(Data!A20360="","",C20360^2)</f>
        <v>3.7748828350361685</v>
      </c>
    </row>
    <row r="20361" spans="1:5" x14ac:dyDescent="0.25">
      <c r="A20361">
        <f>IF(Data!A20361="","",Data!A20361)</f>
        <v>826.56314999999995</v>
      </c>
      <c r="B20361">
        <f>IF(Data!A20361="","",Data!B20361)</f>
        <v>0</v>
      </c>
      <c r="C20361">
        <f>IF(Data!A20361="","",1/(A20361-A20350))</f>
        <v>2.1799980816017772</v>
      </c>
      <c r="D20361">
        <f t="shared" si="317"/>
        <v>0</v>
      </c>
      <c r="E20361">
        <f>IF(Data!A20361="","",C20361^2)</f>
        <v>4.7523916357874292</v>
      </c>
    </row>
    <row r="20362" spans="1:5" x14ac:dyDescent="0.25">
      <c r="A20362">
        <f>IF(Data!A20362="","",Data!A20362)</f>
        <v>826.63498000000004</v>
      </c>
      <c r="B20362">
        <f>IF(Data!A20362="","",Data!B20362)</f>
        <v>0</v>
      </c>
      <c r="C20362">
        <f>IF(Data!A20362="","",1/(A20362-A20351))</f>
        <v>1.9467713770096282</v>
      </c>
      <c r="D20362">
        <f t="shared" si="317"/>
        <v>0</v>
      </c>
      <c r="E20362">
        <f>IF(Data!A20362="","",C20362^2)</f>
        <v>3.7899187943439641</v>
      </c>
    </row>
    <row r="20363" spans="1:5" x14ac:dyDescent="0.25">
      <c r="A20363">
        <f>IF(Data!A20363="","",Data!A20363)</f>
        <v>826.65194499999996</v>
      </c>
      <c r="B20363">
        <f>IF(Data!A20363="","",Data!B20363)</f>
        <v>0</v>
      </c>
      <c r="C20363">
        <f>IF(Data!A20363="","",1/(A20363-A20352))</f>
        <v>2.1925545233500601</v>
      </c>
      <c r="D20363">
        <f t="shared" si="317"/>
        <v>0</v>
      </c>
      <c r="E20363">
        <f>IF(Data!A20363="","",C20363^2)</f>
        <v>4.8072953378628087</v>
      </c>
    </row>
    <row r="20364" spans="1:5" x14ac:dyDescent="0.25">
      <c r="A20364">
        <f>IF(Data!A20364="","",Data!A20364)</f>
        <v>826.72692700000005</v>
      </c>
      <c r="B20364">
        <f>IF(Data!A20364="","",Data!B20364)</f>
        <v>0</v>
      </c>
      <c r="C20364">
        <f>IF(Data!A20364="","",1/(A20364-A20353))</f>
        <v>1.9444395833451791</v>
      </c>
      <c r="D20364">
        <f t="shared" si="317"/>
        <v>0</v>
      </c>
      <c r="E20364">
        <f>IF(Data!A20364="","",C20364^2)</f>
        <v>3.7808452932795737</v>
      </c>
    </row>
    <row r="20365" spans="1:5" x14ac:dyDescent="0.25">
      <c r="A20365">
        <f>IF(Data!A20365="","",Data!A20365)</f>
        <v>826.74380499999995</v>
      </c>
      <c r="B20365">
        <f>IF(Data!A20365="","",Data!B20365)</f>
        <v>0</v>
      </c>
      <c r="C20365">
        <f>IF(Data!A20365="","",1/(A20365-A20354))</f>
        <v>2.1876715954910066</v>
      </c>
      <c r="D20365">
        <f t="shared" si="317"/>
        <v>0</v>
      </c>
      <c r="E20365">
        <f>IF(Data!A20365="","",C20365^2)</f>
        <v>4.7859070097181666</v>
      </c>
    </row>
    <row r="20366" spans="1:5" x14ac:dyDescent="0.25">
      <c r="A20366">
        <f>IF(Data!A20366="","",Data!A20366)</f>
        <v>826.81832099999997</v>
      </c>
      <c r="B20366">
        <f>IF(Data!A20366="","",Data!B20366)</f>
        <v>0</v>
      </c>
      <c r="C20366">
        <f>IF(Data!A20366="","",1/(A20366-A20355))</f>
        <v>1.9431171874544833</v>
      </c>
      <c r="D20366">
        <f t="shared" ref="D20366:D20429" si="318">IF(B20366="","",MROUND(B20366,5))</f>
        <v>0</v>
      </c>
      <c r="E20366">
        <f>IF(Data!A20366="","",C20366^2)</f>
        <v>3.7757044041810213</v>
      </c>
    </row>
    <row r="20367" spans="1:5" x14ac:dyDescent="0.25">
      <c r="A20367">
        <f>IF(Data!A20367="","",Data!A20367)</f>
        <v>826.83541400000001</v>
      </c>
      <c r="B20367">
        <f>IF(Data!A20367="","",Data!B20367)</f>
        <v>0</v>
      </c>
      <c r="C20367">
        <f>IF(Data!A20367="","",1/(A20367-A20356))</f>
        <v>2.1880641102782197</v>
      </c>
      <c r="D20367">
        <f t="shared" si="318"/>
        <v>0</v>
      </c>
      <c r="E20367">
        <f>IF(Data!A20367="","",C20367^2)</f>
        <v>4.7876245506876174</v>
      </c>
    </row>
    <row r="20368" spans="1:5" x14ac:dyDescent="0.25">
      <c r="A20368">
        <f>IF(Data!A20368="","",Data!A20368)</f>
        <v>826.91059700000005</v>
      </c>
      <c r="B20368">
        <f>IF(Data!A20368="","",Data!B20368)</f>
        <v>0</v>
      </c>
      <c r="C20368">
        <f>IF(Data!A20368="","",1/(A20368-A20357))</f>
        <v>1.933824524762614</v>
      </c>
      <c r="D20368">
        <f t="shared" si="318"/>
        <v>0</v>
      </c>
      <c r="E20368">
        <f>IF(Data!A20368="","",C20368^2)</f>
        <v>3.7396772925733499</v>
      </c>
    </row>
    <row r="20369" spans="1:5" x14ac:dyDescent="0.25">
      <c r="A20369">
        <f>IF(Data!A20369="","",Data!A20369)</f>
        <v>826.92578100000003</v>
      </c>
      <c r="B20369">
        <f>IF(Data!A20369="","",Data!B20369)</f>
        <v>0</v>
      </c>
      <c r="C20369">
        <f>IF(Data!A20369="","",1/(A20369-A20358))</f>
        <v>2.1714159151755021</v>
      </c>
      <c r="D20369">
        <f t="shared" si="318"/>
        <v>0</v>
      </c>
      <c r="E20369">
        <f>IF(Data!A20369="","",C20369^2)</f>
        <v>4.7150470766774637</v>
      </c>
    </row>
    <row r="20370" spans="1:5" x14ac:dyDescent="0.25">
      <c r="A20370">
        <f>IF(Data!A20370="","",Data!A20370)</f>
        <v>826.99792100000002</v>
      </c>
      <c r="B20370">
        <f>IF(Data!A20370="","",Data!B20370)</f>
        <v>0</v>
      </c>
      <c r="C20370">
        <f>IF(Data!A20370="","",1/(A20370-A20359))</f>
        <v>1.9335702601423257</v>
      </c>
      <c r="D20370">
        <f t="shared" si="318"/>
        <v>0</v>
      </c>
      <c r="E20370">
        <f>IF(Data!A20370="","",C20370^2)</f>
        <v>3.7386939509068609</v>
      </c>
    </row>
    <row r="20371" spans="1:5" x14ac:dyDescent="0.25">
      <c r="A20371">
        <f>IF(Data!A20371="","",Data!A20371)</f>
        <v>827.01347899999996</v>
      </c>
      <c r="B20371">
        <f>IF(Data!A20371="","",Data!B20371)</f>
        <v>0</v>
      </c>
      <c r="C20371">
        <f>IF(Data!A20371="","",1/(A20371-A20360))</f>
        <v>2.1467335302603661</v>
      </c>
      <c r="D20371">
        <f t="shared" si="318"/>
        <v>0</v>
      </c>
      <c r="E20371">
        <f>IF(Data!A20371="","",C20371^2)</f>
        <v>4.6084648499441343</v>
      </c>
    </row>
    <row r="20372" spans="1:5" x14ac:dyDescent="0.25">
      <c r="A20372">
        <f>IF(Data!A20372="","",Data!A20372)</f>
        <v>827.08069</v>
      </c>
      <c r="B20372">
        <f>IF(Data!A20372="","",Data!B20372)</f>
        <v>0</v>
      </c>
      <c r="C20372">
        <f>IF(Data!A20372="","",1/(A20372-A20361))</f>
        <v>1.9322177995901697</v>
      </c>
      <c r="D20372">
        <f t="shared" si="318"/>
        <v>0</v>
      </c>
      <c r="E20372">
        <f>IF(Data!A20372="","",C20372^2)</f>
        <v>3.7334656250530771</v>
      </c>
    </row>
    <row r="20373" spans="1:5" x14ac:dyDescent="0.25">
      <c r="A20373">
        <f>IF(Data!A20373="","",Data!A20373)</f>
        <v>827.09625200000005</v>
      </c>
      <c r="B20373">
        <f>IF(Data!A20373="","",Data!B20373)</f>
        <v>33.974542870999997</v>
      </c>
      <c r="C20373">
        <f>IF(Data!A20373="","",1/(A20373-A20362))</f>
        <v>2.1679182781525488</v>
      </c>
      <c r="D20373">
        <f t="shared" si="318"/>
        <v>35</v>
      </c>
      <c r="E20373">
        <f>IF(Data!A20373="","",C20373^2)</f>
        <v>4.699869660747912</v>
      </c>
    </row>
    <row r="20374" spans="1:5" x14ac:dyDescent="0.25">
      <c r="A20374">
        <f>IF(Data!A20374="","",Data!A20374)</f>
        <v>827.16841699999998</v>
      </c>
      <c r="B20374">
        <f>IF(Data!A20374="","",Data!B20374)</f>
        <v>0</v>
      </c>
      <c r="C20374">
        <f>IF(Data!A20374="","",1/(A20374-A20363))</f>
        <v>1.9362133862047859</v>
      </c>
      <c r="D20374">
        <f t="shared" si="318"/>
        <v>0</v>
      </c>
      <c r="E20374">
        <f>IF(Data!A20374="","",C20374^2)</f>
        <v>3.7489222769186035</v>
      </c>
    </row>
    <row r="20375" spans="1:5" x14ac:dyDescent="0.25">
      <c r="A20375">
        <f>IF(Data!A20375="","",Data!A20375)</f>
        <v>827.18547799999999</v>
      </c>
      <c r="B20375">
        <f>IF(Data!A20375="","",Data!B20375)</f>
        <v>0</v>
      </c>
      <c r="C20375">
        <f>IF(Data!A20375="","",1/(A20375-A20364))</f>
        <v>2.1807825083799273</v>
      </c>
      <c r="D20375">
        <f t="shared" si="318"/>
        <v>0</v>
      </c>
      <c r="E20375">
        <f>IF(Data!A20375="","",C20375^2)</f>
        <v>4.7558123488558479</v>
      </c>
    </row>
    <row r="20376" spans="1:5" x14ac:dyDescent="0.25">
      <c r="A20376">
        <f>IF(Data!A20376="","",Data!A20376)</f>
        <v>827.26087800000005</v>
      </c>
      <c r="B20376">
        <f>IF(Data!A20376="","",Data!B20376)</f>
        <v>0</v>
      </c>
      <c r="C20376">
        <f>IF(Data!A20376="","",1/(A20376-A20365))</f>
        <v>1.9339629027232417</v>
      </c>
      <c r="D20376">
        <f t="shared" si="318"/>
        <v>0</v>
      </c>
      <c r="E20376">
        <f>IF(Data!A20376="","",C20376^2)</f>
        <v>3.7402125091097069</v>
      </c>
    </row>
    <row r="20377" spans="1:5" x14ac:dyDescent="0.25">
      <c r="A20377">
        <f>IF(Data!A20377="","",Data!A20377)</f>
        <v>827.27787599999999</v>
      </c>
      <c r="B20377">
        <f>IF(Data!A20377="","",Data!B20377)</f>
        <v>0</v>
      </c>
      <c r="C20377">
        <f>IF(Data!A20377="","",1/(A20377-A20366))</f>
        <v>2.1760181044705202</v>
      </c>
      <c r="D20377">
        <f t="shared" si="318"/>
        <v>0</v>
      </c>
      <c r="E20377">
        <f>IF(Data!A20377="","",C20377^2)</f>
        <v>4.7350547909834759</v>
      </c>
    </row>
    <row r="20378" spans="1:5" x14ac:dyDescent="0.25">
      <c r="A20378">
        <f>IF(Data!A20378="","",Data!A20378)</f>
        <v>827.352934</v>
      </c>
      <c r="B20378">
        <f>IF(Data!A20378="","",Data!B20378)</f>
        <v>0</v>
      </c>
      <c r="C20378">
        <f>IF(Data!A20378="","",1/(A20378-A20367))</f>
        <v>1.9322924717885657</v>
      </c>
      <c r="D20378">
        <f t="shared" si="318"/>
        <v>0</v>
      </c>
      <c r="E20378">
        <f>IF(Data!A20378="","",C20378^2)</f>
        <v>3.7337541965307648</v>
      </c>
    </row>
    <row r="20379" spans="1:5" x14ac:dyDescent="0.25">
      <c r="A20379">
        <f>IF(Data!A20379="","",Data!A20379)</f>
        <v>827.37015399999996</v>
      </c>
      <c r="B20379">
        <f>IF(Data!A20379="","",Data!B20379)</f>
        <v>0</v>
      </c>
      <c r="C20379">
        <f>IF(Data!A20379="","",1/(A20379-A20368))</f>
        <v>2.1760086344027143</v>
      </c>
      <c r="D20379">
        <f t="shared" si="318"/>
        <v>0</v>
      </c>
      <c r="E20379">
        <f>IF(Data!A20379="","",C20379^2)</f>
        <v>4.7350135769951658</v>
      </c>
    </row>
    <row r="20380" spans="1:5" x14ac:dyDescent="0.25">
      <c r="A20380">
        <f>IF(Data!A20380="","",Data!A20380)</f>
        <v>827.44594600000005</v>
      </c>
      <c r="B20380">
        <f>IF(Data!A20380="","",Data!B20380)</f>
        <v>0</v>
      </c>
      <c r="C20380">
        <f>IF(Data!A20380="","",1/(A20380-A20369))</f>
        <v>1.9224669095382458</v>
      </c>
      <c r="D20380">
        <f t="shared" si="318"/>
        <v>0</v>
      </c>
      <c r="E20380">
        <f>IF(Data!A20380="","",C20380^2)</f>
        <v>3.695879018269534</v>
      </c>
    </row>
    <row r="20381" spans="1:5" x14ac:dyDescent="0.25">
      <c r="A20381">
        <f>IF(Data!A20381="","",Data!A20381)</f>
        <v>827.46125300000006</v>
      </c>
      <c r="B20381">
        <f>IF(Data!A20381="","",Data!B20381)</f>
        <v>0</v>
      </c>
      <c r="C20381">
        <f>IF(Data!A20381="","",1/(A20381-A20370))</f>
        <v>2.1582795921713172</v>
      </c>
      <c r="D20381">
        <f t="shared" si="318"/>
        <v>0</v>
      </c>
      <c r="E20381">
        <f>IF(Data!A20381="","",C20381^2)</f>
        <v>4.6581707979831872</v>
      </c>
    </row>
    <row r="20382" spans="1:5" x14ac:dyDescent="0.25">
      <c r="A20382">
        <f>IF(Data!A20382="","",Data!A20382)</f>
        <v>827.533861</v>
      </c>
      <c r="B20382">
        <f>IF(Data!A20382="","",Data!B20382)</f>
        <v>0</v>
      </c>
      <c r="C20382">
        <f>IF(Data!A20382="","",1/(A20382-A20371))</f>
        <v>1.9216652382286898</v>
      </c>
      <c r="D20382">
        <f t="shared" si="318"/>
        <v>0</v>
      </c>
      <c r="E20382">
        <f>IF(Data!A20382="","",C20382^2)</f>
        <v>3.6927972878165272</v>
      </c>
    </row>
    <row r="20383" spans="1:5" x14ac:dyDescent="0.25">
      <c r="A20383">
        <f>IF(Data!A20383="","",Data!A20383)</f>
        <v>827.54951300000005</v>
      </c>
      <c r="B20383">
        <f>IF(Data!A20383="","",Data!B20383)</f>
        <v>0</v>
      </c>
      <c r="C20383">
        <f>IF(Data!A20383="","",1/(A20383-A20372))</f>
        <v>2.1330011539534284</v>
      </c>
      <c r="D20383">
        <f t="shared" si="318"/>
        <v>0</v>
      </c>
      <c r="E20383">
        <f>IF(Data!A20383="","",C20383^2)</f>
        <v>4.5496939227666573</v>
      </c>
    </row>
    <row r="20384" spans="1:5" x14ac:dyDescent="0.25">
      <c r="A20384">
        <f>IF(Data!A20384="","",Data!A20384)</f>
        <v>827.61714300000006</v>
      </c>
      <c r="B20384">
        <f>IF(Data!A20384="","",Data!B20384)</f>
        <v>0</v>
      </c>
      <c r="C20384">
        <f>IF(Data!A20384="","",1/(A20384-A20373))</f>
        <v>1.9197874411344955</v>
      </c>
      <c r="D20384">
        <f t="shared" si="318"/>
        <v>0</v>
      </c>
      <c r="E20384">
        <f>IF(Data!A20384="","",C20384^2)</f>
        <v>3.6855838191377339</v>
      </c>
    </row>
    <row r="20385" spans="1:5" x14ac:dyDescent="0.25">
      <c r="A20385">
        <f>IF(Data!A20385="","",Data!A20385)</f>
        <v>827.63280499999996</v>
      </c>
      <c r="B20385">
        <f>IF(Data!A20385="","",Data!B20385)</f>
        <v>0</v>
      </c>
      <c r="C20385">
        <f>IF(Data!A20385="","",1/(A20385-A20374))</f>
        <v>2.1533717494854119</v>
      </c>
      <c r="D20385">
        <f t="shared" si="318"/>
        <v>0</v>
      </c>
      <c r="E20385">
        <f>IF(Data!A20385="","",C20385^2)</f>
        <v>4.6370098914818634</v>
      </c>
    </row>
    <row r="20386" spans="1:5" x14ac:dyDescent="0.25">
      <c r="A20386">
        <f>IF(Data!A20386="","",Data!A20386)</f>
        <v>827.70552899999996</v>
      </c>
      <c r="B20386">
        <f>IF(Data!A20386="","",Data!B20386)</f>
        <v>0</v>
      </c>
      <c r="C20386">
        <f>IF(Data!A20386="","",1/(A20386-A20375))</f>
        <v>1.9228883321060126</v>
      </c>
      <c r="D20386">
        <f t="shared" si="318"/>
        <v>0</v>
      </c>
      <c r="E20386">
        <f>IF(Data!A20386="","",C20386^2)</f>
        <v>3.6974995377494433</v>
      </c>
    </row>
    <row r="20387" spans="1:5" x14ac:dyDescent="0.25">
      <c r="A20387">
        <f>IF(Data!A20387="","",Data!A20387)</f>
        <v>827.72273199999995</v>
      </c>
      <c r="B20387">
        <f>IF(Data!A20387="","",Data!B20387)</f>
        <v>0</v>
      </c>
      <c r="C20387">
        <f>IF(Data!A20387="","",1/(A20387-A20376))</f>
        <v>2.1651864008977082</v>
      </c>
      <c r="D20387">
        <f t="shared" si="318"/>
        <v>0</v>
      </c>
      <c r="E20387">
        <f>IF(Data!A20387="","",C20387^2)</f>
        <v>4.6880321506323712</v>
      </c>
    </row>
    <row r="20388" spans="1:5" x14ac:dyDescent="0.25">
      <c r="A20388">
        <f>IF(Data!A20388="","",Data!A20388)</f>
        <v>827.79871100000003</v>
      </c>
      <c r="B20388">
        <f>IF(Data!A20388="","",Data!B20388)</f>
        <v>0</v>
      </c>
      <c r="C20388">
        <f>IF(Data!A20388="","",1/(A20388-A20377))</f>
        <v>1.9199938560195366</v>
      </c>
      <c r="D20388">
        <f t="shared" si="318"/>
        <v>0</v>
      </c>
      <c r="E20388">
        <f>IF(Data!A20388="","",C20388^2)</f>
        <v>3.6863764071527694</v>
      </c>
    </row>
    <row r="20389" spans="1:5" x14ac:dyDescent="0.25">
      <c r="A20389">
        <f>IF(Data!A20389="","",Data!A20389)</f>
        <v>827.81581900000003</v>
      </c>
      <c r="B20389">
        <f>IF(Data!A20389="","",Data!B20389)</f>
        <v>0</v>
      </c>
      <c r="C20389">
        <f>IF(Data!A20389="","",1/(A20389-A20378))</f>
        <v>2.1603638052646739</v>
      </c>
      <c r="D20389">
        <f t="shared" si="318"/>
        <v>0</v>
      </c>
      <c r="E20389">
        <f>IF(Data!A20389="","",C20389^2)</f>
        <v>4.6671717710976619</v>
      </c>
    </row>
    <row r="20390" spans="1:5" x14ac:dyDescent="0.25">
      <c r="A20390">
        <f>IF(Data!A20390="","",Data!A20390)</f>
        <v>827.89133200000003</v>
      </c>
      <c r="B20390">
        <f>IF(Data!A20390="","",Data!B20390)</f>
        <v>0</v>
      </c>
      <c r="C20390">
        <f>IF(Data!A20390="","",1/(A20390-A20379))</f>
        <v>1.9187302610621551</v>
      </c>
      <c r="D20390">
        <f t="shared" si="318"/>
        <v>0</v>
      </c>
      <c r="E20390">
        <f>IF(Data!A20390="","",C20390^2)</f>
        <v>3.6815258147156458</v>
      </c>
    </row>
    <row r="20391" spans="1:5" x14ac:dyDescent="0.25">
      <c r="A20391">
        <f>IF(Data!A20391="","",Data!A20391)</f>
        <v>827.90865299999996</v>
      </c>
      <c r="B20391">
        <f>IF(Data!A20391="","",Data!B20391)</f>
        <v>0</v>
      </c>
      <c r="C20391">
        <f>IF(Data!A20391="","",1/(A20391-A20380))</f>
        <v>2.1611948814264661</v>
      </c>
      <c r="D20391">
        <f t="shared" si="318"/>
        <v>0</v>
      </c>
      <c r="E20391">
        <f>IF(Data!A20391="","",C20391^2)</f>
        <v>4.6707633155039572</v>
      </c>
    </row>
    <row r="20392" spans="1:5" x14ac:dyDescent="0.25">
      <c r="A20392">
        <f>IF(Data!A20392="","",Data!A20392)</f>
        <v>827.98492299999998</v>
      </c>
      <c r="B20392">
        <f>IF(Data!A20392="","",Data!B20392)</f>
        <v>0</v>
      </c>
      <c r="C20392">
        <f>IF(Data!A20392="","",1/(A20392-A20381))</f>
        <v>1.9095995569731778</v>
      </c>
      <c r="D20392">
        <f t="shared" si="318"/>
        <v>0</v>
      </c>
      <c r="E20392">
        <f>IF(Data!A20392="","",C20392^2)</f>
        <v>3.6465704679921571</v>
      </c>
    </row>
    <row r="20393" spans="1:5" x14ac:dyDescent="0.25">
      <c r="A20393">
        <f>IF(Data!A20393="","",Data!A20393)</f>
        <v>828.00031799999999</v>
      </c>
      <c r="B20393">
        <f>IF(Data!A20393="","",Data!B20393)</f>
        <v>0</v>
      </c>
      <c r="C20393">
        <f>IF(Data!A20393="","",1/(A20393-A20382))</f>
        <v>2.1438203307057644</v>
      </c>
      <c r="D20393">
        <f t="shared" si="318"/>
        <v>0</v>
      </c>
      <c r="E20393">
        <f>IF(Data!A20393="","",C20393^2)</f>
        <v>4.5959656103473732</v>
      </c>
    </row>
    <row r="20394" spans="1:5" x14ac:dyDescent="0.25">
      <c r="A20394">
        <f>IF(Data!A20394="","",Data!A20394)</f>
        <v>828.07328700000005</v>
      </c>
      <c r="B20394">
        <f>IF(Data!A20394="","",Data!B20394)</f>
        <v>0</v>
      </c>
      <c r="C20394">
        <f>IF(Data!A20394="","",1/(A20394-A20383))</f>
        <v>1.9092203889463664</v>
      </c>
      <c r="D20394">
        <f t="shared" si="318"/>
        <v>0</v>
      </c>
      <c r="E20394">
        <f>IF(Data!A20394="","",C20394^2)</f>
        <v>3.6451224935685143</v>
      </c>
    </row>
    <row r="20395" spans="1:5" x14ac:dyDescent="0.25">
      <c r="A20395">
        <f>IF(Data!A20395="","",Data!A20395)</f>
        <v>828.08901700000001</v>
      </c>
      <c r="B20395">
        <f>IF(Data!A20395="","",Data!B20395)</f>
        <v>0</v>
      </c>
      <c r="C20395">
        <f>IF(Data!A20395="","",1/(A20395-A20384))</f>
        <v>2.1192097890540507</v>
      </c>
      <c r="D20395">
        <f t="shared" si="318"/>
        <v>0</v>
      </c>
      <c r="E20395">
        <f>IF(Data!A20395="","",C20395^2)</f>
        <v>4.4910501300225141</v>
      </c>
    </row>
    <row r="20396" spans="1:5" x14ac:dyDescent="0.25">
      <c r="A20396">
        <f>IF(Data!A20396="","",Data!A20396)</f>
        <v>828.15693999999996</v>
      </c>
      <c r="B20396">
        <f>IF(Data!A20396="","",Data!B20396)</f>
        <v>0</v>
      </c>
      <c r="C20396">
        <f>IF(Data!A20396="","",1/(A20396-A20385))</f>
        <v>1.9079054060499638</v>
      </c>
      <c r="D20396">
        <f t="shared" si="318"/>
        <v>0</v>
      </c>
      <c r="E20396">
        <f>IF(Data!A20396="","",C20396^2)</f>
        <v>3.6401030384346775</v>
      </c>
    </row>
    <row r="20397" spans="1:5" x14ac:dyDescent="0.25">
      <c r="A20397">
        <f>IF(Data!A20397="","",Data!A20397)</f>
        <v>828.17266500000005</v>
      </c>
      <c r="B20397">
        <f>IF(Data!A20397="","",Data!B20397)</f>
        <v>0</v>
      </c>
      <c r="C20397">
        <f>IF(Data!A20397="","",1/(A20397-A20386))</f>
        <v>2.1407042060551844</v>
      </c>
      <c r="D20397">
        <f t="shared" si="318"/>
        <v>0</v>
      </c>
      <c r="E20397">
        <f>IF(Data!A20397="","",C20397^2)</f>
        <v>4.5826144978223571</v>
      </c>
    </row>
    <row r="20398" spans="1:5" x14ac:dyDescent="0.25">
      <c r="A20398">
        <f>IF(Data!A20398="","",Data!A20398)</f>
        <v>828.24574700000005</v>
      </c>
      <c r="B20398">
        <f>IF(Data!A20398="","",Data!B20398)</f>
        <v>0</v>
      </c>
      <c r="C20398">
        <f>IF(Data!A20398="","",1/(A20398-A20387))</f>
        <v>1.9119910518815102</v>
      </c>
      <c r="D20398">
        <f t="shared" si="318"/>
        <v>0</v>
      </c>
      <c r="E20398">
        <f>IF(Data!A20398="","",C20398^2)</f>
        <v>3.6557097824749638</v>
      </c>
    </row>
    <row r="20399" spans="1:5" x14ac:dyDescent="0.25">
      <c r="A20399">
        <f>IF(Data!A20399="","",Data!A20399)</f>
        <v>828.26304200000004</v>
      </c>
      <c r="B20399">
        <f>IF(Data!A20399="","",Data!B20399)</f>
        <v>0</v>
      </c>
      <c r="C20399">
        <f>IF(Data!A20399="","",1/(A20399-A20388))</f>
        <v>2.1536360914950032</v>
      </c>
      <c r="D20399">
        <f t="shared" si="318"/>
        <v>0</v>
      </c>
      <c r="E20399">
        <f>IF(Data!A20399="","",C20399^2)</f>
        <v>4.6381484145898737</v>
      </c>
    </row>
    <row r="20400" spans="1:5" x14ac:dyDescent="0.25">
      <c r="A20400">
        <f>IF(Data!A20400="","",Data!A20400)</f>
        <v>828.33942000000002</v>
      </c>
      <c r="B20400">
        <f>IF(Data!A20400="","",Data!B20400)</f>
        <v>0</v>
      </c>
      <c r="C20400">
        <f>IF(Data!A20400="","",1/(A20400-A20389))</f>
        <v>1.9098512034927901</v>
      </c>
      <c r="D20400">
        <f t="shared" si="318"/>
        <v>0</v>
      </c>
      <c r="E20400">
        <f>IF(Data!A20400="","",C20400^2)</f>
        <v>3.6475316194828591</v>
      </c>
    </row>
    <row r="20401" spans="1:5" x14ac:dyDescent="0.25">
      <c r="A20401">
        <f>IF(Data!A20401="","",Data!A20401)</f>
        <v>828.35663099999999</v>
      </c>
      <c r="B20401">
        <f>IF(Data!A20401="","",Data!B20401)</f>
        <v>0</v>
      </c>
      <c r="C20401">
        <f>IF(Data!A20401="","",1/(A20401-A20390))</f>
        <v>2.1491557041818012</v>
      </c>
      <c r="D20401">
        <f t="shared" si="318"/>
        <v>0</v>
      </c>
      <c r="E20401">
        <f>IF(Data!A20401="","",C20401^2)</f>
        <v>4.6188702408171736</v>
      </c>
    </row>
    <row r="20402" spans="1:5" x14ac:dyDescent="0.25">
      <c r="A20402">
        <f>IF(Data!A20402="","",Data!A20402)</f>
        <v>828.43253500000003</v>
      </c>
      <c r="B20402">
        <f>IF(Data!A20402="","",Data!B20402)</f>
        <v>0</v>
      </c>
      <c r="C20402">
        <f>IF(Data!A20402="","",1/(A20402-A20391))</f>
        <v>1.9088267968738448</v>
      </c>
      <c r="D20402">
        <f t="shared" si="318"/>
        <v>0</v>
      </c>
      <c r="E20402">
        <f>IF(Data!A20402="","",C20402^2)</f>
        <v>3.6436197404636625</v>
      </c>
    </row>
    <row r="20403" spans="1:5" x14ac:dyDescent="0.25">
      <c r="A20403">
        <f>IF(Data!A20403="","",Data!A20403)</f>
        <v>828.44994699999995</v>
      </c>
      <c r="B20403">
        <f>IF(Data!A20403="","",Data!B20403)</f>
        <v>0</v>
      </c>
      <c r="C20403">
        <f>IF(Data!A20403="","",1/(A20403-A20392))</f>
        <v>2.1504266446464309</v>
      </c>
      <c r="D20403">
        <f t="shared" si="318"/>
        <v>0</v>
      </c>
      <c r="E20403">
        <f>IF(Data!A20403="","",C20403^2)</f>
        <v>4.6243347540053072</v>
      </c>
    </row>
    <row r="20404" spans="1:5" x14ac:dyDescent="0.25">
      <c r="A20404">
        <f>IF(Data!A20404="","",Data!A20404)</f>
        <v>828.52660600000002</v>
      </c>
      <c r="B20404">
        <f>IF(Data!A20404="","",Data!B20404)</f>
        <v>0</v>
      </c>
      <c r="C20404">
        <f>IF(Data!A20404="","",1/(A20404-A20393))</f>
        <v>1.9001003252970952</v>
      </c>
      <c r="D20404">
        <f t="shared" si="318"/>
        <v>0</v>
      </c>
      <c r="E20404">
        <f>IF(Data!A20404="","",C20404^2)</f>
        <v>3.6103812461941267</v>
      </c>
    </row>
    <row r="20405" spans="1:5" x14ac:dyDescent="0.25">
      <c r="A20405">
        <f>IF(Data!A20405="","",Data!A20405)</f>
        <v>828.54205999999999</v>
      </c>
      <c r="B20405">
        <f>IF(Data!A20405="","",Data!B20405)</f>
        <v>0</v>
      </c>
      <c r="C20405">
        <f>IF(Data!A20405="","",1/(A20405-A20394))</f>
        <v>2.1332286629138708</v>
      </c>
      <c r="D20405">
        <f t="shared" si="318"/>
        <v>0</v>
      </c>
      <c r="E20405">
        <f>IF(Data!A20405="","",C20405^2)</f>
        <v>4.5506645282773013</v>
      </c>
    </row>
    <row r="20406" spans="1:5" x14ac:dyDescent="0.25">
      <c r="A20406">
        <f>IF(Data!A20406="","",Data!A20406)</f>
        <v>828.61532399999999</v>
      </c>
      <c r="B20406">
        <f>IF(Data!A20406="","",Data!B20406)</f>
        <v>0</v>
      </c>
      <c r="C20406">
        <f>IF(Data!A20406="","",1/(A20406-A20395))</f>
        <v>1.9000317305299925</v>
      </c>
      <c r="D20406">
        <f t="shared" si="318"/>
        <v>0</v>
      </c>
      <c r="E20406">
        <f>IF(Data!A20406="","",C20406^2)</f>
        <v>3.610120577020798</v>
      </c>
    </row>
    <row r="20407" spans="1:5" x14ac:dyDescent="0.25">
      <c r="A20407">
        <f>IF(Data!A20407="","",Data!A20407)</f>
        <v>828.63111900000001</v>
      </c>
      <c r="B20407">
        <f>IF(Data!A20407="","",Data!B20407)</f>
        <v>0</v>
      </c>
      <c r="C20407">
        <f>IF(Data!A20407="","",1/(A20407-A20396))</f>
        <v>2.1089082392933811</v>
      </c>
      <c r="D20407">
        <f t="shared" si="318"/>
        <v>0</v>
      </c>
      <c r="E20407">
        <f>IF(Data!A20407="","",C20407^2)</f>
        <v>4.4474939617595091</v>
      </c>
    </row>
    <row r="20408" spans="1:5" x14ac:dyDescent="0.25">
      <c r="A20408">
        <f>IF(Data!A20408="","",Data!A20408)</f>
        <v>828.699251</v>
      </c>
      <c r="B20408">
        <f>IF(Data!A20408="","",Data!B20408)</f>
        <v>0</v>
      </c>
      <c r="C20408">
        <f>IF(Data!A20408="","",1/(A20408-A20397))</f>
        <v>1.8990250405443576</v>
      </c>
      <c r="D20408">
        <f t="shared" si="318"/>
        <v>0</v>
      </c>
      <c r="E20408">
        <f>IF(Data!A20408="","",C20408^2)</f>
        <v>3.6062961046144992</v>
      </c>
    </row>
    <row r="20409" spans="1:5" x14ac:dyDescent="0.25">
      <c r="A20409">
        <f>IF(Data!A20409="","",Data!A20409)</f>
        <v>828.71501599999999</v>
      </c>
      <c r="B20409">
        <f>IF(Data!A20409="","",Data!B20409)</f>
        <v>0</v>
      </c>
      <c r="C20409">
        <f>IF(Data!A20409="","",1/(A20409-A20398))</f>
        <v>2.1309739190104766</v>
      </c>
      <c r="D20409">
        <f t="shared" si="318"/>
        <v>0</v>
      </c>
      <c r="E20409">
        <f>IF(Data!A20409="","",C20409^2)</f>
        <v>4.5410498435028694</v>
      </c>
    </row>
    <row r="20410" spans="1:5" x14ac:dyDescent="0.25">
      <c r="A20410">
        <f>IF(Data!A20410="","",Data!A20410)</f>
        <v>828.78823199999999</v>
      </c>
      <c r="B20410">
        <f>IF(Data!A20410="","",Data!B20410)</f>
        <v>0</v>
      </c>
      <c r="C20410">
        <f>IF(Data!A20410="","",1/(A20410-A20399))</f>
        <v>1.9040728117444941</v>
      </c>
      <c r="D20410">
        <f t="shared" si="318"/>
        <v>0</v>
      </c>
      <c r="E20410">
        <f>IF(Data!A20410="","",C20410^2)</f>
        <v>3.6254932724245834</v>
      </c>
    </row>
    <row r="20411" spans="1:5" x14ac:dyDescent="0.25">
      <c r="A20411">
        <f>IF(Data!A20411="","",Data!A20411)</f>
        <v>828.80552299999999</v>
      </c>
      <c r="B20411">
        <f>IF(Data!A20411="","",Data!B20411)</f>
        <v>0</v>
      </c>
      <c r="C20411">
        <f>IF(Data!A20411="","",1/(A20411-A20400))</f>
        <v>2.1454485381987514</v>
      </c>
      <c r="D20411">
        <f t="shared" si="318"/>
        <v>0</v>
      </c>
      <c r="E20411">
        <f>IF(Data!A20411="","",C20411^2)</f>
        <v>4.6029494300591587</v>
      </c>
    </row>
    <row r="20412" spans="1:5" x14ac:dyDescent="0.25">
      <c r="A20412">
        <f>IF(Data!A20412="","",Data!A20412)</f>
        <v>828.88186099999996</v>
      </c>
      <c r="B20412">
        <f>IF(Data!A20412="","",Data!B20412)</f>
        <v>0</v>
      </c>
      <c r="C20412">
        <f>IF(Data!A20412="","",1/(A20412-A20401))</f>
        <v>1.9039278030578348</v>
      </c>
      <c r="D20412">
        <f t="shared" si="318"/>
        <v>0</v>
      </c>
      <c r="E20412">
        <f>IF(Data!A20412="","",C20412^2)</f>
        <v>3.6249410792566334</v>
      </c>
    </row>
    <row r="20413" spans="1:5" x14ac:dyDescent="0.25">
      <c r="A20413">
        <f>IF(Data!A20413="","",Data!A20413)</f>
        <v>828.89906699999995</v>
      </c>
      <c r="B20413">
        <f>IF(Data!A20413="","",Data!B20413)</f>
        <v>0</v>
      </c>
      <c r="C20413">
        <f>IF(Data!A20413="","",1/(A20413-A20402))</f>
        <v>2.1434756886991266</v>
      </c>
      <c r="D20413">
        <f t="shared" si="318"/>
        <v>0</v>
      </c>
      <c r="E20413">
        <f>IF(Data!A20413="","",C20413^2)</f>
        <v>4.5944880280441955</v>
      </c>
    </row>
    <row r="20414" spans="1:5" x14ac:dyDescent="0.25">
      <c r="A20414">
        <f>IF(Data!A20414="","",Data!A20414)</f>
        <v>828.97492299999999</v>
      </c>
      <c r="B20414">
        <f>IF(Data!A20414="","",Data!B20414)</f>
        <v>0</v>
      </c>
      <c r="C20414">
        <f>IF(Data!A20414="","",1/(A20414-A20403))</f>
        <v>1.9048489835724449</v>
      </c>
      <c r="D20414">
        <f t="shared" si="318"/>
        <v>0</v>
      </c>
      <c r="E20414">
        <f>IF(Data!A20414="","",C20414^2)</f>
        <v>3.6284496502169765</v>
      </c>
    </row>
    <row r="20415" spans="1:5" x14ac:dyDescent="0.25">
      <c r="A20415">
        <f>IF(Data!A20415="","",Data!A20415)</f>
        <v>828.99234200000001</v>
      </c>
      <c r="B20415">
        <f>IF(Data!A20415="","",Data!B20415)</f>
        <v>0</v>
      </c>
      <c r="C20415">
        <f>IF(Data!A20415="","",1/(A20415-A20404))</f>
        <v>2.1471391517941836</v>
      </c>
      <c r="D20415">
        <f t="shared" si="318"/>
        <v>0</v>
      </c>
      <c r="E20415">
        <f>IF(Data!A20415="","",C20415^2)</f>
        <v>4.6102065371674463</v>
      </c>
    </row>
    <row r="20416" spans="1:5" x14ac:dyDescent="0.25">
      <c r="A20416">
        <f>IF(Data!A20416="","",Data!A20416)</f>
        <v>829.068983</v>
      </c>
      <c r="B20416">
        <f>IF(Data!A20416="","",Data!B20416)</f>
        <v>0</v>
      </c>
      <c r="C20416">
        <f>IF(Data!A20416="","",1/(A20416-A20405))</f>
        <v>1.8978104960306907</v>
      </c>
      <c r="D20416">
        <f t="shared" si="318"/>
        <v>0</v>
      </c>
      <c r="E20416">
        <f>IF(Data!A20416="","",C20416^2)</f>
        <v>3.6016846788442565</v>
      </c>
    </row>
    <row r="20417" spans="1:5" x14ac:dyDescent="0.25">
      <c r="A20417">
        <f>IF(Data!A20417="","",Data!A20417)</f>
        <v>829.08442700000001</v>
      </c>
      <c r="B20417">
        <f>IF(Data!A20417="","",Data!B20417)</f>
        <v>0</v>
      </c>
      <c r="C20417">
        <f>IF(Data!A20417="","",1/(A20417-A20406))</f>
        <v>2.1317280000340246</v>
      </c>
      <c r="D20417">
        <f t="shared" si="318"/>
        <v>0</v>
      </c>
      <c r="E20417">
        <f>IF(Data!A20417="","",C20417^2)</f>
        <v>4.5442642661290629</v>
      </c>
    </row>
    <row r="20418" spans="1:5" x14ac:dyDescent="0.25">
      <c r="A20418">
        <f>IF(Data!A20418="","",Data!A20418)</f>
        <v>829.15770199999997</v>
      </c>
      <c r="B20418">
        <f>IF(Data!A20418="","",Data!B20418)</f>
        <v>0</v>
      </c>
      <c r="C20418">
        <f>IF(Data!A20418="","",1/(A20418-A20407))</f>
        <v>1.8990358594942804</v>
      </c>
      <c r="D20418">
        <f t="shared" si="318"/>
        <v>0</v>
      </c>
      <c r="E20418">
        <f>IF(Data!A20418="","",C20418^2)</f>
        <v>3.6063371956451804</v>
      </c>
    </row>
    <row r="20419" spans="1:5" x14ac:dyDescent="0.25">
      <c r="A20419">
        <f>IF(Data!A20419="","",Data!A20419)</f>
        <v>829.17348600000003</v>
      </c>
      <c r="B20419">
        <f>IF(Data!A20419="","",Data!B20419)</f>
        <v>0</v>
      </c>
      <c r="C20419">
        <f>IF(Data!A20419="","",1/(A20419-A20408))</f>
        <v>2.1086592090418352</v>
      </c>
      <c r="D20419">
        <f t="shared" si="318"/>
        <v>0</v>
      </c>
      <c r="E20419">
        <f>IF(Data!A20419="","",C20419^2)</f>
        <v>4.4464436598769383</v>
      </c>
    </row>
    <row r="20420" spans="1:5" x14ac:dyDescent="0.25">
      <c r="A20420">
        <f>IF(Data!A20420="","",Data!A20420)</f>
        <v>829.24158299999999</v>
      </c>
      <c r="B20420">
        <f>IF(Data!A20420="","",Data!B20420)</f>
        <v>0</v>
      </c>
      <c r="C20420">
        <f>IF(Data!A20420="","",1/(A20420-A20409))</f>
        <v>1.8990935626425507</v>
      </c>
      <c r="D20420">
        <f t="shared" si="318"/>
        <v>0</v>
      </c>
      <c r="E20420">
        <f>IF(Data!A20420="","",C20420^2)</f>
        <v>3.6065563596703756</v>
      </c>
    </row>
    <row r="20421" spans="1:5" x14ac:dyDescent="0.25">
      <c r="A20421">
        <f>IF(Data!A20421="","",Data!A20421)</f>
        <v>829.25734999999997</v>
      </c>
      <c r="B20421">
        <f>IF(Data!A20421="","",Data!B20421)</f>
        <v>0</v>
      </c>
      <c r="C20421">
        <f>IF(Data!A20421="","",1/(A20421-A20410))</f>
        <v>2.1316598382497407</v>
      </c>
      <c r="D20421">
        <f t="shared" si="318"/>
        <v>0</v>
      </c>
      <c r="E20421">
        <f>IF(Data!A20421="","",C20421^2)</f>
        <v>4.5439736660069103</v>
      </c>
    </row>
    <row r="20422" spans="1:5" x14ac:dyDescent="0.25">
      <c r="A20422">
        <f>IF(Data!A20422="","",Data!A20422)</f>
        <v>829.33054600000003</v>
      </c>
      <c r="B20422">
        <f>IF(Data!A20422="","",Data!B20422)</f>
        <v>0</v>
      </c>
      <c r="C20422">
        <f>IF(Data!A20422="","",1/(A20422-A20411))</f>
        <v>1.9046784617053678</v>
      </c>
      <c r="D20422">
        <f t="shared" si="318"/>
        <v>0</v>
      </c>
      <c r="E20422">
        <f>IF(Data!A20422="","",C20422^2)</f>
        <v>3.6278000424843264</v>
      </c>
    </row>
    <row r="20423" spans="1:5" x14ac:dyDescent="0.25">
      <c r="A20423">
        <f>IF(Data!A20423="","",Data!A20423)</f>
        <v>829.34782399999995</v>
      </c>
      <c r="B20423">
        <f>IF(Data!A20423="","",Data!B20423)</f>
        <v>0</v>
      </c>
      <c r="C20423">
        <f>IF(Data!A20423="","",1/(A20423-A20412))</f>
        <v>2.1460931447347233</v>
      </c>
      <c r="D20423">
        <f t="shared" si="318"/>
        <v>0</v>
      </c>
      <c r="E20423">
        <f>IF(Data!A20423="","",C20423^2)</f>
        <v>4.6057157858773738</v>
      </c>
    </row>
    <row r="20424" spans="1:5" x14ac:dyDescent="0.25">
      <c r="A20424">
        <f>IF(Data!A20424="","",Data!A20424)</f>
        <v>829.42427399999997</v>
      </c>
      <c r="B20424">
        <f>IF(Data!A20424="","",Data!B20424)</f>
        <v>0</v>
      </c>
      <c r="C20424">
        <f>IF(Data!A20424="","",1/(A20424-A20413))</f>
        <v>1.9040111803535673</v>
      </c>
      <c r="D20424">
        <f t="shared" si="318"/>
        <v>0</v>
      </c>
      <c r="E20424">
        <f>IF(Data!A20424="","",C20424^2)</f>
        <v>3.6252585749113848</v>
      </c>
    </row>
    <row r="20425" spans="1:5" x14ac:dyDescent="0.25">
      <c r="A20425">
        <f>IF(Data!A20425="","",Data!A20425)</f>
        <v>829.44151699999998</v>
      </c>
      <c r="B20425">
        <f>IF(Data!A20425="","",Data!B20425)</f>
        <v>0</v>
      </c>
      <c r="C20425">
        <f>IF(Data!A20425="","",1/(A20425-A20414))</f>
        <v>2.143190868292411</v>
      </c>
      <c r="D20425">
        <f t="shared" si="318"/>
        <v>0</v>
      </c>
      <c r="E20425">
        <f>IF(Data!A20425="","",C20425^2)</f>
        <v>4.593267097931979</v>
      </c>
    </row>
    <row r="20426" spans="1:5" x14ac:dyDescent="0.25">
      <c r="A20426">
        <f>IF(Data!A20426="","",Data!A20426)</f>
        <v>829.51757299999997</v>
      </c>
      <c r="B20426">
        <f>IF(Data!A20426="","",Data!B20426)</f>
        <v>0</v>
      </c>
      <c r="C20426">
        <f>IF(Data!A20426="","",1/(A20426-A20415))</f>
        <v>1.9039241781236664</v>
      </c>
      <c r="D20426">
        <f t="shared" si="318"/>
        <v>0</v>
      </c>
      <c r="E20426">
        <f>IF(Data!A20426="","",C20426^2)</f>
        <v>3.6249272760438789</v>
      </c>
    </row>
    <row r="20427" spans="1:5" x14ac:dyDescent="0.25">
      <c r="A20427">
        <f>IF(Data!A20427="","",Data!A20427)</f>
        <v>829.53503599999999</v>
      </c>
      <c r="B20427">
        <f>IF(Data!A20427="","",Data!B20427)</f>
        <v>0</v>
      </c>
      <c r="C20427">
        <f>IF(Data!A20427="","",1/(A20427-A20416))</f>
        <v>2.1456787103613228</v>
      </c>
      <c r="D20427">
        <f t="shared" si="318"/>
        <v>0</v>
      </c>
      <c r="E20427">
        <f>IF(Data!A20427="","",C20427^2)</f>
        <v>4.6039371280978294</v>
      </c>
    </row>
    <row r="20428" spans="1:5" x14ac:dyDescent="0.25">
      <c r="A20428">
        <f>IF(Data!A20428="","",Data!A20428)</f>
        <v>829.61184700000001</v>
      </c>
      <c r="B20428">
        <f>IF(Data!A20428="","",Data!B20428)</f>
        <v>0</v>
      </c>
      <c r="C20428">
        <f>IF(Data!A20428="","",1/(A20428-A20417))</f>
        <v>1.8960221455386368</v>
      </c>
      <c r="D20428">
        <f t="shared" si="318"/>
        <v>0</v>
      </c>
      <c r="E20428">
        <f>IF(Data!A20428="","",C20428^2)</f>
        <v>3.5948999763729357</v>
      </c>
    </row>
    <row r="20429" spans="1:5" x14ac:dyDescent="0.25">
      <c r="A20429">
        <f>IF(Data!A20429="","",Data!A20429)</f>
        <v>829.62733800000001</v>
      </c>
      <c r="B20429">
        <f>IF(Data!A20429="","",Data!B20429)</f>
        <v>0</v>
      </c>
      <c r="C20429">
        <f>IF(Data!A20429="","",1/(A20429-A20418))</f>
        <v>2.129308656065382</v>
      </c>
      <c r="D20429">
        <f t="shared" si="318"/>
        <v>0</v>
      </c>
      <c r="E20429">
        <f>IF(Data!A20429="","",C20429^2)</f>
        <v>4.5339553527949636</v>
      </c>
    </row>
    <row r="20430" spans="1:5" x14ac:dyDescent="0.25">
      <c r="A20430">
        <f>IF(Data!A20430="","",Data!A20430)</f>
        <v>829.700785</v>
      </c>
      <c r="B20430">
        <f>IF(Data!A20430="","",Data!B20430)</f>
        <v>0</v>
      </c>
      <c r="C20430">
        <f>IF(Data!A20430="","",1/(A20430-A20419))</f>
        <v>1.8964572282520074</v>
      </c>
      <c r="D20430">
        <f t="shared" ref="D20430:D20493" si="319">IF(B20430="","",MROUND(B20430,5))</f>
        <v>0</v>
      </c>
      <c r="E20430">
        <f>IF(Data!A20430="","",C20430^2)</f>
        <v>3.5965500185892862</v>
      </c>
    </row>
    <row r="20431" spans="1:5" x14ac:dyDescent="0.25">
      <c r="A20431">
        <f>IF(Data!A20431="","",Data!A20431)</f>
        <v>829.71658600000001</v>
      </c>
      <c r="B20431">
        <f>IF(Data!A20431="","",Data!B20431)</f>
        <v>0</v>
      </c>
      <c r="C20431">
        <f>IF(Data!A20431="","",1/(A20431-A20420))</f>
        <v>2.1052498615797544</v>
      </c>
      <c r="D20431">
        <f t="shared" si="319"/>
        <v>0</v>
      </c>
      <c r="E20431">
        <f>IF(Data!A20431="","",C20431^2)</f>
        <v>4.4320769796815744</v>
      </c>
    </row>
    <row r="20432" spans="1:5" x14ac:dyDescent="0.25">
      <c r="A20432">
        <f>IF(Data!A20432="","",Data!A20432)</f>
        <v>829.78481799999997</v>
      </c>
      <c r="B20432">
        <f>IF(Data!A20432="","",Data!B20432)</f>
        <v>0</v>
      </c>
      <c r="C20432">
        <f>IF(Data!A20432="","",1/(A20432-A20421))</f>
        <v>1.8958496060424557</v>
      </c>
      <c r="D20432">
        <f t="shared" si="319"/>
        <v>0</v>
      </c>
      <c r="E20432">
        <f>IF(Data!A20432="","",C20432^2)</f>
        <v>3.5942457287313343</v>
      </c>
    </row>
    <row r="20433" spans="1:5" x14ac:dyDescent="0.25">
      <c r="A20433">
        <f>IF(Data!A20433="","",Data!A20433)</f>
        <v>829.80062399999997</v>
      </c>
      <c r="B20433">
        <f>IF(Data!A20433="","",Data!B20433)</f>
        <v>0</v>
      </c>
      <c r="C20433">
        <f>IF(Data!A20433="","",1/(A20433-A20422))</f>
        <v>2.1273065321076907</v>
      </c>
      <c r="D20433">
        <f t="shared" si="319"/>
        <v>0</v>
      </c>
      <c r="E20433">
        <f>IF(Data!A20433="","",C20433^2)</f>
        <v>4.5254330815480497</v>
      </c>
    </row>
    <row r="20434" spans="1:5" x14ac:dyDescent="0.25">
      <c r="A20434">
        <f>IF(Data!A20434="","",Data!A20434)</f>
        <v>829.87397399999998</v>
      </c>
      <c r="B20434">
        <f>IF(Data!A20434="","",Data!B20434)</f>
        <v>0</v>
      </c>
      <c r="C20434">
        <f>IF(Data!A20434="","",1/(A20434-A20423))</f>
        <v>1.9005986885867978</v>
      </c>
      <c r="D20434">
        <f t="shared" si="319"/>
        <v>0</v>
      </c>
      <c r="E20434">
        <f>IF(Data!A20434="","",C20434^2)</f>
        <v>3.6122753750578558</v>
      </c>
    </row>
    <row r="20435" spans="1:5" x14ac:dyDescent="0.25">
      <c r="A20435">
        <f>IF(Data!A20435="","",Data!A20435)</f>
        <v>829.89131499999996</v>
      </c>
      <c r="B20435">
        <f>IF(Data!A20435="","",Data!B20435)</f>
        <v>0</v>
      </c>
      <c r="C20435">
        <f>IF(Data!A20435="","",1/(A20435-A20424))</f>
        <v>2.1411396429864</v>
      </c>
      <c r="D20435">
        <f t="shared" si="319"/>
        <v>0</v>
      </c>
      <c r="E20435">
        <f>IF(Data!A20435="","",C20435^2)</f>
        <v>4.584478970767929</v>
      </c>
    </row>
    <row r="20436" spans="1:5" x14ac:dyDescent="0.25">
      <c r="A20436">
        <f>IF(Data!A20436="","",Data!A20436)</f>
        <v>829.96805099999995</v>
      </c>
      <c r="B20436">
        <f>IF(Data!A20436="","",Data!B20436)</f>
        <v>0</v>
      </c>
      <c r="C20436">
        <f>IF(Data!A20436="","",1/(A20436-A20425))</f>
        <v>1.8992125864617626</v>
      </c>
      <c r="D20436">
        <f t="shared" si="319"/>
        <v>0</v>
      </c>
      <c r="E20436">
        <f>IF(Data!A20436="","",C20436^2)</f>
        <v>3.6070084485747782</v>
      </c>
    </row>
    <row r="20437" spans="1:5" x14ac:dyDescent="0.25">
      <c r="A20437">
        <f>IF(Data!A20437="","",Data!A20437)</f>
        <v>829.98534199999995</v>
      </c>
      <c r="B20437">
        <f>IF(Data!A20437="","",Data!B20437)</f>
        <v>0</v>
      </c>
      <c r="C20437">
        <f>IF(Data!A20437="","",1/(A20437-A20426))</f>
        <v>2.1378073365273287</v>
      </c>
      <c r="D20437">
        <f t="shared" si="319"/>
        <v>0</v>
      </c>
      <c r="E20437">
        <f>IF(Data!A20437="","",C20437^2)</f>
        <v>4.5702202081100713</v>
      </c>
    </row>
    <row r="20438" spans="1:5" x14ac:dyDescent="0.25">
      <c r="A20438">
        <f>IF(Data!A20438="","",Data!A20438)</f>
        <v>830.061691</v>
      </c>
      <c r="B20438">
        <f>IF(Data!A20438="","",Data!B20438)</f>
        <v>0</v>
      </c>
      <c r="C20438">
        <f>IF(Data!A20438="","",1/(A20438-A20427))</f>
        <v>1.89877623871413</v>
      </c>
      <c r="D20438">
        <f t="shared" si="319"/>
        <v>0</v>
      </c>
      <c r="E20438">
        <f>IF(Data!A20438="","",C20438^2)</f>
        <v>3.6053512047053791</v>
      </c>
    </row>
    <row r="20439" spans="1:5" x14ac:dyDescent="0.25">
      <c r="A20439">
        <f>IF(Data!A20439="","",Data!A20439)</f>
        <v>830.07921299999998</v>
      </c>
      <c r="B20439">
        <f>IF(Data!A20439="","",Data!B20439)</f>
        <v>0</v>
      </c>
      <c r="C20439">
        <f>IF(Data!A20439="","",1/(A20439-A20428))</f>
        <v>2.1396507234160471</v>
      </c>
      <c r="D20439">
        <f t="shared" si="319"/>
        <v>0</v>
      </c>
      <c r="E20439">
        <f>IF(Data!A20439="","",C20439^2)</f>
        <v>4.5781052182148141</v>
      </c>
    </row>
    <row r="20440" spans="1:5" x14ac:dyDescent="0.25">
      <c r="A20440">
        <f>IF(Data!A20440="","",Data!A20440)</f>
        <v>830.15628400000003</v>
      </c>
      <c r="B20440">
        <f>IF(Data!A20440="","",Data!B20440)</f>
        <v>0</v>
      </c>
      <c r="C20440">
        <f>IF(Data!A20440="","",1/(A20440-A20429))</f>
        <v>1.8905521546622228</v>
      </c>
      <c r="D20440">
        <f t="shared" si="319"/>
        <v>0</v>
      </c>
      <c r="E20440">
        <f>IF(Data!A20440="","",C20440^2)</f>
        <v>3.5741874494979733</v>
      </c>
    </row>
    <row r="20441" spans="1:5" x14ac:dyDescent="0.25">
      <c r="A20441">
        <f>IF(Data!A20441="","",Data!A20441)</f>
        <v>830.17183999999997</v>
      </c>
      <c r="B20441">
        <f>IF(Data!A20441="","",Data!B20441)</f>
        <v>0</v>
      </c>
      <c r="C20441">
        <f>IF(Data!A20441="","",1/(A20441-A20430))</f>
        <v>2.122894354162562</v>
      </c>
      <c r="D20441">
        <f t="shared" si="319"/>
        <v>0</v>
      </c>
      <c r="E20441">
        <f>IF(Data!A20441="","",C20441^2)</f>
        <v>4.5066804389352813</v>
      </c>
    </row>
    <row r="20442" spans="1:5" x14ac:dyDescent="0.25">
      <c r="A20442">
        <f>IF(Data!A20442="","",Data!A20442)</f>
        <v>830.24549300000001</v>
      </c>
      <c r="B20442">
        <f>IF(Data!A20442="","",Data!B20442)</f>
        <v>0</v>
      </c>
      <c r="C20442">
        <f>IF(Data!A20442="","",1/(A20442-A20431))</f>
        <v>1.890691558251248</v>
      </c>
      <c r="D20442">
        <f t="shared" si="319"/>
        <v>0</v>
      </c>
      <c r="E20442">
        <f>IF(Data!A20442="","",C20442^2)</f>
        <v>3.5747145684425323</v>
      </c>
    </row>
    <row r="20443" spans="1:5" x14ac:dyDescent="0.25">
      <c r="A20443">
        <f>IF(Data!A20443="","",Data!A20443)</f>
        <v>830.26133500000003</v>
      </c>
      <c r="B20443">
        <f>IF(Data!A20443="","",Data!B20443)</f>
        <v>0</v>
      </c>
      <c r="C20443">
        <f>IF(Data!A20443="","",1/(A20443-A20432))</f>
        <v>2.0985610167105859</v>
      </c>
      <c r="D20443">
        <f t="shared" si="319"/>
        <v>0</v>
      </c>
      <c r="E20443">
        <f>IF(Data!A20443="","",C20443^2)</f>
        <v>4.4039583408573684</v>
      </c>
    </row>
    <row r="20444" spans="1:5" x14ac:dyDescent="0.25">
      <c r="A20444">
        <f>IF(Data!A20444="","",Data!A20444)</f>
        <v>830.32973800000002</v>
      </c>
      <c r="B20444">
        <f>IF(Data!A20444="","",Data!B20444)</f>
        <v>0</v>
      </c>
      <c r="C20444">
        <f>IF(Data!A20444="","",1/(A20444-A20433))</f>
        <v>1.8899518818249115</v>
      </c>
      <c r="D20444">
        <f t="shared" si="319"/>
        <v>0</v>
      </c>
      <c r="E20444">
        <f>IF(Data!A20444="","",C20444^2)</f>
        <v>3.5719181156135242</v>
      </c>
    </row>
    <row r="20445" spans="1:5" x14ac:dyDescent="0.25">
      <c r="A20445">
        <f>IF(Data!A20445="","",Data!A20445)</f>
        <v>830.34556399999997</v>
      </c>
      <c r="B20445">
        <f>IF(Data!A20445="","",Data!B20445)</f>
        <v>0</v>
      </c>
      <c r="C20445">
        <f>IF(Data!A20445="","",1/(A20445-A20434))</f>
        <v>2.1204860153947647</v>
      </c>
      <c r="D20445">
        <f t="shared" si="319"/>
        <v>0</v>
      </c>
      <c r="E20445">
        <f>IF(Data!A20445="","",C20445^2)</f>
        <v>4.4964609414847665</v>
      </c>
    </row>
    <row r="20446" spans="1:5" x14ac:dyDescent="0.25">
      <c r="A20446">
        <f>IF(Data!A20446="","",Data!A20446)</f>
        <v>830.41898800000001</v>
      </c>
      <c r="B20446">
        <f>IF(Data!A20446="","",Data!B20446)</f>
        <v>0</v>
      </c>
      <c r="C20446">
        <f>IF(Data!A20446="","",1/(A20446-A20435))</f>
        <v>1.8951130719212574</v>
      </c>
      <c r="D20446">
        <f t="shared" si="319"/>
        <v>0</v>
      </c>
      <c r="E20446">
        <f>IF(Data!A20446="","",C20446^2)</f>
        <v>3.591453555366825</v>
      </c>
    </row>
    <row r="20447" spans="1:5" x14ac:dyDescent="0.25">
      <c r="A20447">
        <f>IF(Data!A20447="","",Data!A20447)</f>
        <v>830.43633499999999</v>
      </c>
      <c r="B20447">
        <f>IF(Data!A20447="","",Data!B20447)</f>
        <v>0</v>
      </c>
      <c r="C20447">
        <f>IF(Data!A20447="","",1/(A20447-A20436))</f>
        <v>2.1354562615846695</v>
      </c>
      <c r="D20447">
        <f t="shared" si="319"/>
        <v>0</v>
      </c>
      <c r="E20447">
        <f>IF(Data!A20447="","",C20447^2)</f>
        <v>4.5601734451411726</v>
      </c>
    </row>
    <row r="20448" spans="1:5" x14ac:dyDescent="0.25">
      <c r="A20448">
        <f>IF(Data!A20448="","",Data!A20448)</f>
        <v>830.51300400000002</v>
      </c>
      <c r="B20448">
        <f>IF(Data!A20448="","",Data!B20448)</f>
        <v>0</v>
      </c>
      <c r="C20448">
        <f>IF(Data!A20448="","",1/(A20448-A20437))</f>
        <v>1.8951525787338352</v>
      </c>
      <c r="D20448">
        <f t="shared" si="319"/>
        <v>0</v>
      </c>
      <c r="E20448">
        <f>IF(Data!A20448="","",C20448^2)</f>
        <v>3.5916032966815057</v>
      </c>
    </row>
    <row r="20449" spans="1:5" x14ac:dyDescent="0.25">
      <c r="A20449">
        <f>IF(Data!A20449="","",Data!A20449)</f>
        <v>830.53032199999996</v>
      </c>
      <c r="B20449">
        <f>IF(Data!A20449="","",Data!B20449)</f>
        <v>0</v>
      </c>
      <c r="C20449">
        <f>IF(Data!A20449="","",1/(A20449-A20438))</f>
        <v>2.133875053080327</v>
      </c>
      <c r="D20449">
        <f t="shared" si="319"/>
        <v>0</v>
      </c>
      <c r="E20449">
        <f>IF(Data!A20449="","",C20449^2)</f>
        <v>4.5534227421585687</v>
      </c>
    </row>
    <row r="20450" spans="1:5" x14ac:dyDescent="0.25">
      <c r="A20450">
        <f>IF(Data!A20450="","",Data!A20450)</f>
        <v>830.60675400000002</v>
      </c>
      <c r="B20450">
        <f>IF(Data!A20450="","",Data!B20450)</f>
        <v>0</v>
      </c>
      <c r="C20450">
        <f>IF(Data!A20450="","",1/(A20450-A20439))</f>
        <v>1.8955872624116805</v>
      </c>
      <c r="D20450">
        <f t="shared" si="319"/>
        <v>0</v>
      </c>
      <c r="E20450">
        <f>IF(Data!A20450="","",C20450^2)</f>
        <v>3.5932510694174091</v>
      </c>
    </row>
    <row r="20451" spans="1:5" x14ac:dyDescent="0.25">
      <c r="A20451">
        <f>IF(Data!A20451="","",Data!A20451)</f>
        <v>830.62428</v>
      </c>
      <c r="B20451">
        <f>IF(Data!A20451="","",Data!B20451)</f>
        <v>0</v>
      </c>
      <c r="C20451">
        <f>IF(Data!A20451="","",1/(A20451-A20440))</f>
        <v>2.1367703997471388</v>
      </c>
      <c r="D20451">
        <f t="shared" si="319"/>
        <v>0</v>
      </c>
      <c r="E20451">
        <f>IF(Data!A20451="","",C20451^2)</f>
        <v>4.565787741235547</v>
      </c>
    </row>
    <row r="20452" spans="1:5" x14ac:dyDescent="0.25">
      <c r="A20452">
        <f>IF(Data!A20452="","",Data!A20452)</f>
        <v>830.70151799999996</v>
      </c>
      <c r="B20452">
        <f>IF(Data!A20452="","",Data!B20452)</f>
        <v>0</v>
      </c>
      <c r="C20452">
        <f>IF(Data!A20452="","",1/(A20452-A20441))</f>
        <v>1.8879394651090269</v>
      </c>
      <c r="D20452">
        <f t="shared" si="319"/>
        <v>0</v>
      </c>
      <c r="E20452">
        <f>IF(Data!A20452="","",C20452^2)</f>
        <v>3.5643154239161587</v>
      </c>
    </row>
    <row r="20453" spans="1:5" x14ac:dyDescent="0.25">
      <c r="A20453">
        <f>IF(Data!A20453="","",Data!A20453)</f>
        <v>830.71710700000006</v>
      </c>
      <c r="B20453">
        <f>IF(Data!A20453="","",Data!B20453)</f>
        <v>0</v>
      </c>
      <c r="C20453">
        <f>IF(Data!A20453="","",1/(A20453-A20442))</f>
        <v>2.1203781058236277</v>
      </c>
      <c r="D20453">
        <f t="shared" si="319"/>
        <v>0</v>
      </c>
      <c r="E20453">
        <f>IF(Data!A20453="","",C20453^2)</f>
        <v>4.496003311656195</v>
      </c>
    </row>
    <row r="20454" spans="1:5" x14ac:dyDescent="0.25">
      <c r="A20454">
        <f>IF(Data!A20454="","",Data!A20454)</f>
        <v>830.79098199999999</v>
      </c>
      <c r="B20454">
        <f>IF(Data!A20454="","",Data!B20454)</f>
        <v>0</v>
      </c>
      <c r="C20454">
        <f>IF(Data!A20454="","",1/(A20454-A20443))</f>
        <v>1.8880499653544456</v>
      </c>
      <c r="D20454">
        <f t="shared" si="319"/>
        <v>0</v>
      </c>
      <c r="E20454">
        <f>IF(Data!A20454="","",C20454^2)</f>
        <v>3.564732671674923</v>
      </c>
    </row>
    <row r="20455" spans="1:5" x14ac:dyDescent="0.25">
      <c r="A20455">
        <f>IF(Data!A20455="","",Data!A20455)</f>
        <v>830.80689099999995</v>
      </c>
      <c r="B20455">
        <f>IF(Data!A20455="","",Data!B20455)</f>
        <v>0</v>
      </c>
      <c r="C20455">
        <f>IF(Data!A20455="","",1/(A20455-A20444))</f>
        <v>2.0957638325655426</v>
      </c>
      <c r="D20455">
        <f t="shared" si="319"/>
        <v>0</v>
      </c>
      <c r="E20455">
        <f>IF(Data!A20455="","",C20455^2)</f>
        <v>4.3922260418898116</v>
      </c>
    </row>
    <row r="20456" spans="1:5" x14ac:dyDescent="0.25">
      <c r="A20456">
        <f>IF(Data!A20456="","",Data!A20456)</f>
        <v>830.87543700000003</v>
      </c>
      <c r="B20456">
        <f>IF(Data!A20456="","",Data!B20456)</f>
        <v>0</v>
      </c>
      <c r="C20456">
        <f>IF(Data!A20456="","",1/(A20456-A20445))</f>
        <v>1.8872446793852027</v>
      </c>
      <c r="D20456">
        <f t="shared" si="319"/>
        <v>0</v>
      </c>
      <c r="E20456">
        <f>IF(Data!A20456="","",C20456^2)</f>
        <v>3.5616924798677565</v>
      </c>
    </row>
    <row r="20457" spans="1:5" x14ac:dyDescent="0.25">
      <c r="A20457">
        <f>IF(Data!A20457="","",Data!A20457)</f>
        <v>830.89129100000002</v>
      </c>
      <c r="B20457">
        <f>IF(Data!A20457="","",Data!B20457)</f>
        <v>0</v>
      </c>
      <c r="C20457">
        <f>IF(Data!A20457="","",1/(A20457-A20446))</f>
        <v>2.1172848785630776</v>
      </c>
      <c r="D20457">
        <f t="shared" si="319"/>
        <v>0</v>
      </c>
      <c r="E20457">
        <f>IF(Data!A20457="","",C20457^2)</f>
        <v>4.4828952569918661</v>
      </c>
    </row>
    <row r="20458" spans="1:5" x14ac:dyDescent="0.25">
      <c r="A20458">
        <f>IF(Data!A20458="","",Data!A20458)</f>
        <v>830.96495700000003</v>
      </c>
      <c r="B20458">
        <f>IF(Data!A20458="","",Data!B20458)</f>
        <v>0</v>
      </c>
      <c r="C20458">
        <f>IF(Data!A20458="","",1/(A20458-A20447))</f>
        <v>1.8917109011730915</v>
      </c>
      <c r="D20458">
        <f t="shared" si="319"/>
        <v>0</v>
      </c>
      <c r="E20458">
        <f>IF(Data!A20458="","",C20458^2)</f>
        <v>3.5785701336171098</v>
      </c>
    </row>
    <row r="20459" spans="1:5" x14ac:dyDescent="0.25">
      <c r="A20459">
        <f>IF(Data!A20459="","",Data!A20459)</f>
        <v>830.98236699999995</v>
      </c>
      <c r="B20459">
        <f>IF(Data!A20459="","",Data!B20459)</f>
        <v>33.876055735400001</v>
      </c>
      <c r="C20459">
        <f>IF(Data!A20459="","",1/(A20459-A20448))</f>
        <v>2.1305471458128329</v>
      </c>
      <c r="D20459">
        <f t="shared" si="319"/>
        <v>35</v>
      </c>
      <c r="E20459">
        <f>IF(Data!A20459="","",C20459^2)</f>
        <v>4.5392311405312089</v>
      </c>
    </row>
    <row r="20460" spans="1:5" x14ac:dyDescent="0.25">
      <c r="A20460">
        <f>IF(Data!A20460="","",Data!A20460)</f>
        <v>831.05924600000003</v>
      </c>
      <c r="B20460">
        <f>IF(Data!A20460="","",Data!B20460)</f>
        <v>0</v>
      </c>
      <c r="C20460">
        <f>IF(Data!A20460="","",1/(A20460-A20449))</f>
        <v>1.890630790056528</v>
      </c>
      <c r="D20460">
        <f t="shared" si="319"/>
        <v>0</v>
      </c>
      <c r="E20460">
        <f>IF(Data!A20460="","",C20460^2)</f>
        <v>3.5744847843097713</v>
      </c>
    </row>
    <row r="20461" spans="1:5" x14ac:dyDescent="0.25">
      <c r="A20461">
        <f>IF(Data!A20461="","",Data!A20461)</f>
        <v>831.07656699999995</v>
      </c>
      <c r="B20461">
        <f>IF(Data!A20461="","",Data!B20461)</f>
        <v>0</v>
      </c>
      <c r="C20461">
        <f>IF(Data!A20461="","",1/(A20461-A20450))</f>
        <v>2.1285064483105978</v>
      </c>
      <c r="D20461">
        <f t="shared" si="319"/>
        <v>0</v>
      </c>
      <c r="E20461">
        <f>IF(Data!A20461="","",C20461^2)</f>
        <v>4.5305397004997952</v>
      </c>
    </row>
    <row r="20462" spans="1:5" x14ac:dyDescent="0.25">
      <c r="A20462">
        <f>IF(Data!A20462="","",Data!A20462)</f>
        <v>831.15288399999997</v>
      </c>
      <c r="B20462">
        <f>IF(Data!A20462="","",Data!B20462)</f>
        <v>0</v>
      </c>
      <c r="C20462">
        <f>IF(Data!A20462="","",1/(A20462-A20451))</f>
        <v>1.8917753176291725</v>
      </c>
      <c r="D20462">
        <f t="shared" si="319"/>
        <v>0</v>
      </c>
      <c r="E20462">
        <f>IF(Data!A20462="","",C20462^2)</f>
        <v>3.5788138523909567</v>
      </c>
    </row>
    <row r="20463" spans="1:5" x14ac:dyDescent="0.25">
      <c r="A20463">
        <f>IF(Data!A20463="","",Data!A20463)</f>
        <v>831.17040099999997</v>
      </c>
      <c r="B20463">
        <f>IF(Data!A20463="","",Data!B20463)</f>
        <v>0</v>
      </c>
      <c r="C20463">
        <f>IF(Data!A20463="","",1/(A20463-A20452))</f>
        <v>2.1327282072499725</v>
      </c>
      <c r="D20463">
        <f t="shared" si="319"/>
        <v>0</v>
      </c>
      <c r="E20463">
        <f>IF(Data!A20463="","",C20463^2)</f>
        <v>4.5485296059996818</v>
      </c>
    </row>
    <row r="20464" spans="1:5" x14ac:dyDescent="0.25">
      <c r="A20464">
        <f>IF(Data!A20464="","",Data!A20464)</f>
        <v>831.24747100000002</v>
      </c>
      <c r="B20464">
        <f>IF(Data!A20464="","",Data!B20464)</f>
        <v>0</v>
      </c>
      <c r="C20464">
        <f>IF(Data!A20464="","",1/(A20464-A20453))</f>
        <v>1.8854975073724261</v>
      </c>
      <c r="D20464">
        <f t="shared" si="319"/>
        <v>0</v>
      </c>
      <c r="E20464">
        <f>IF(Data!A20464="","",C20464^2)</f>
        <v>3.5551008503076318</v>
      </c>
    </row>
    <row r="20465" spans="1:5" x14ac:dyDescent="0.25">
      <c r="A20465">
        <f>IF(Data!A20465="","",Data!A20465)</f>
        <v>831.26299600000004</v>
      </c>
      <c r="B20465">
        <f>IF(Data!A20465="","",Data!B20465)</f>
        <v>0</v>
      </c>
      <c r="C20465">
        <f>IF(Data!A20465="","",1/(A20465-A20454))</f>
        <v>2.1185812285226211</v>
      </c>
      <c r="D20465">
        <f t="shared" si="319"/>
        <v>0</v>
      </c>
      <c r="E20465">
        <f>IF(Data!A20465="","",C20465^2)</f>
        <v>4.4883864218484186</v>
      </c>
    </row>
    <row r="20466" spans="1:5" x14ac:dyDescent="0.25">
      <c r="A20466">
        <f>IF(Data!A20466="","",Data!A20466)</f>
        <v>831.33658600000001</v>
      </c>
      <c r="B20466">
        <f>IF(Data!A20466="","",Data!B20466)</f>
        <v>0</v>
      </c>
      <c r="C20466">
        <f>IF(Data!A20466="","",1/(A20466-A20455))</f>
        <v>1.8878788736912477</v>
      </c>
      <c r="D20466">
        <f t="shared" si="319"/>
        <v>0</v>
      </c>
      <c r="E20466">
        <f>IF(Data!A20466="","",C20466^2)</f>
        <v>3.5640866417297343</v>
      </c>
    </row>
    <row r="20467" spans="1:5" x14ac:dyDescent="0.25">
      <c r="A20467">
        <f>IF(Data!A20467="","",Data!A20467)</f>
        <v>831.35242600000004</v>
      </c>
      <c r="B20467">
        <f>IF(Data!A20467="","",Data!B20467)</f>
        <v>0</v>
      </c>
      <c r="C20467">
        <f>IF(Data!A20467="","",1/(A20467-A20456))</f>
        <v>2.0964844053007372</v>
      </c>
      <c r="D20467">
        <f t="shared" si="319"/>
        <v>0</v>
      </c>
      <c r="E20467">
        <f>IF(Data!A20467="","",C20467^2)</f>
        <v>4.395246861669186</v>
      </c>
    </row>
    <row r="20468" spans="1:5" x14ac:dyDescent="0.25">
      <c r="A20468">
        <f>IF(Data!A20468="","",Data!A20468)</f>
        <v>831.42070100000001</v>
      </c>
      <c r="B20468">
        <f>IF(Data!A20468="","",Data!B20468)</f>
        <v>0</v>
      </c>
      <c r="C20468">
        <f>IF(Data!A20468="","",1/(A20468-A20457))</f>
        <v>1.8888951852062286</v>
      </c>
      <c r="D20468">
        <f t="shared" si="319"/>
        <v>0</v>
      </c>
      <c r="E20468">
        <f>IF(Data!A20468="","",C20468^2)</f>
        <v>3.5679250206952724</v>
      </c>
    </row>
    <row r="20469" spans="1:5" x14ac:dyDescent="0.25">
      <c r="A20469">
        <f>IF(Data!A20469="","",Data!A20469)</f>
        <v>831.43650600000001</v>
      </c>
      <c r="B20469">
        <f>IF(Data!A20469="","",Data!B20469)</f>
        <v>0</v>
      </c>
      <c r="C20469">
        <f>IF(Data!A20469="","",1/(A20469-A20458))</f>
        <v>2.120670386322606</v>
      </c>
      <c r="D20469">
        <f t="shared" si="319"/>
        <v>0</v>
      </c>
      <c r="E20469">
        <f>IF(Data!A20469="","",C20469^2)</f>
        <v>4.4972428874256707</v>
      </c>
    </row>
    <row r="20470" spans="1:5" x14ac:dyDescent="0.25">
      <c r="A20470">
        <f>IF(Data!A20470="","",Data!A20470)</f>
        <v>831.50994600000001</v>
      </c>
      <c r="B20470">
        <f>IF(Data!A20470="","",Data!B20470)</f>
        <v>0</v>
      </c>
      <c r="C20470">
        <f>IF(Data!A20470="","",1/(A20470-A20459))</f>
        <v>1.895450728705818</v>
      </c>
      <c r="D20470">
        <f t="shared" si="319"/>
        <v>0</v>
      </c>
      <c r="E20470">
        <f>IF(Data!A20470="","",C20470^2)</f>
        <v>3.5927334649514164</v>
      </c>
    </row>
    <row r="20471" spans="1:5" x14ac:dyDescent="0.25">
      <c r="A20471">
        <f>IF(Data!A20471="","",Data!A20471)</f>
        <v>831.52728999999999</v>
      </c>
      <c r="B20471">
        <f>IF(Data!A20471="","",Data!B20471)</f>
        <v>0</v>
      </c>
      <c r="C20471">
        <f>IF(Data!A20471="","",1/(A20471-A20460))</f>
        <v>2.1365512644112048</v>
      </c>
      <c r="D20471">
        <f t="shared" si="319"/>
        <v>0</v>
      </c>
      <c r="E20471">
        <f>IF(Data!A20471="","",C20471^2)</f>
        <v>4.5648513054571183</v>
      </c>
    </row>
    <row r="20472" spans="1:5" x14ac:dyDescent="0.25">
      <c r="A20472">
        <f>IF(Data!A20472="","",Data!A20472)</f>
        <v>831.60393899999997</v>
      </c>
      <c r="B20472">
        <f>IF(Data!A20472="","",Data!B20472)</f>
        <v>0</v>
      </c>
      <c r="C20472">
        <f>IF(Data!A20472="","",1/(A20472-A20461))</f>
        <v>1.896194716442992</v>
      </c>
      <c r="D20472">
        <f t="shared" si="319"/>
        <v>0</v>
      </c>
      <c r="E20472">
        <f>IF(Data!A20472="","",C20472^2)</f>
        <v>3.5955544026663189</v>
      </c>
    </row>
    <row r="20473" spans="1:5" x14ac:dyDescent="0.25">
      <c r="A20473">
        <f>IF(Data!A20473="","",Data!A20473)</f>
        <v>831.62119299999995</v>
      </c>
      <c r="B20473">
        <f>IF(Data!A20473="","",Data!B20473)</f>
        <v>0</v>
      </c>
      <c r="C20473">
        <f>IF(Data!A20473="","",1/(A20473-A20462))</f>
        <v>2.1353422633347856</v>
      </c>
      <c r="D20473">
        <f t="shared" si="319"/>
        <v>0</v>
      </c>
      <c r="E20473">
        <f>IF(Data!A20473="","",C20473^2)</f>
        <v>4.5596865815837253</v>
      </c>
    </row>
    <row r="20474" spans="1:5" x14ac:dyDescent="0.25">
      <c r="A20474">
        <f>IF(Data!A20474="","",Data!A20474)</f>
        <v>831.69725500000004</v>
      </c>
      <c r="B20474">
        <f>IF(Data!A20474="","",Data!B20474)</f>
        <v>0</v>
      </c>
      <c r="C20474">
        <f>IF(Data!A20474="","",1/(A20474-A20463))</f>
        <v>1.8980590448205097</v>
      </c>
      <c r="D20474">
        <f t="shared" si="319"/>
        <v>0</v>
      </c>
      <c r="E20474">
        <f>IF(Data!A20474="","",C20474^2)</f>
        <v>3.6026281376249458</v>
      </c>
    </row>
    <row r="20475" spans="1:5" x14ac:dyDescent="0.25">
      <c r="A20475">
        <f>IF(Data!A20475="","",Data!A20475)</f>
        <v>831.71472200000005</v>
      </c>
      <c r="B20475">
        <f>IF(Data!A20475="","",Data!B20475)</f>
        <v>0</v>
      </c>
      <c r="C20475">
        <f>IF(Data!A20475="","",1/(A20475-A20464))</f>
        <v>2.1401773350938349</v>
      </c>
      <c r="D20475">
        <f t="shared" si="319"/>
        <v>0</v>
      </c>
      <c r="E20475">
        <f>IF(Data!A20475="","",C20475^2)</f>
        <v>4.5803590256493489</v>
      </c>
    </row>
    <row r="20476" spans="1:5" x14ac:dyDescent="0.25">
      <c r="A20476">
        <f>IF(Data!A20476="","",Data!A20476)</f>
        <v>831.79148899999996</v>
      </c>
      <c r="B20476">
        <f>IF(Data!A20476="","",Data!B20476)</f>
        <v>0</v>
      </c>
      <c r="C20476">
        <f>IF(Data!A20476="","",1/(A20476-A20465))</f>
        <v>1.8921726494015365</v>
      </c>
      <c r="D20476">
        <f t="shared" si="319"/>
        <v>0</v>
      </c>
      <c r="E20476">
        <f>IF(Data!A20476="","",C20476^2)</f>
        <v>3.58031733514323</v>
      </c>
    </row>
    <row r="20477" spans="1:5" x14ac:dyDescent="0.25">
      <c r="A20477">
        <f>IF(Data!A20477="","",Data!A20477)</f>
        <v>831.80696599999999</v>
      </c>
      <c r="B20477">
        <f>IF(Data!A20477="","",Data!B20477)</f>
        <v>0</v>
      </c>
      <c r="C20477">
        <f>IF(Data!A20477="","",1/(A20477-A20466))</f>
        <v>2.125940728772584</v>
      </c>
      <c r="D20477">
        <f t="shared" si="319"/>
        <v>0</v>
      </c>
      <c r="E20477">
        <f>IF(Data!A20477="","",C20477^2)</f>
        <v>4.5196239822541058</v>
      </c>
    </row>
    <row r="20478" spans="1:5" x14ac:dyDescent="0.25">
      <c r="A20478">
        <f>IF(Data!A20478="","",Data!A20478)</f>
        <v>831.88037899999995</v>
      </c>
      <c r="B20478">
        <f>IF(Data!A20478="","",Data!B20478)</f>
        <v>0</v>
      </c>
      <c r="C20478">
        <f>IF(Data!A20478="","",1/(A20478-A20467))</f>
        <v>1.8941079982501625</v>
      </c>
      <c r="D20478">
        <f t="shared" si="319"/>
        <v>0</v>
      </c>
      <c r="E20478">
        <f>IF(Data!A20478="","",C20478^2)</f>
        <v>3.5876451090352375</v>
      </c>
    </row>
    <row r="20479" spans="1:5" x14ac:dyDescent="0.25">
      <c r="A20479">
        <f>IF(Data!A20479="","",Data!A20479)</f>
        <v>831.89617999999996</v>
      </c>
      <c r="B20479">
        <f>IF(Data!A20479="","",Data!B20479)</f>
        <v>0</v>
      </c>
      <c r="C20479">
        <f>IF(Data!A20479="","",1/(A20479-A20468))</f>
        <v>2.1031423049179976</v>
      </c>
      <c r="D20479">
        <f t="shared" si="319"/>
        <v>0</v>
      </c>
      <c r="E20479">
        <f>IF(Data!A20479="","",C20479^2)</f>
        <v>4.4232075547357876</v>
      </c>
    </row>
    <row r="20480" spans="1:5" x14ac:dyDescent="0.25">
      <c r="A20480">
        <f>IF(Data!A20480="","",Data!A20480)</f>
        <v>831.96435299999996</v>
      </c>
      <c r="B20480">
        <f>IF(Data!A20480="","",Data!B20480)</f>
        <v>0</v>
      </c>
      <c r="C20480">
        <f>IF(Data!A20480="","",1/(A20480-A20469))</f>
        <v>1.8944883649998803</v>
      </c>
      <c r="D20480">
        <f t="shared" si="319"/>
        <v>0</v>
      </c>
      <c r="E20480">
        <f>IF(Data!A20480="","",C20480^2)</f>
        <v>3.5890861651199195</v>
      </c>
    </row>
    <row r="20481" spans="1:5" x14ac:dyDescent="0.25">
      <c r="A20481">
        <f>IF(Data!A20481="","",Data!A20481)</f>
        <v>831.98014899999998</v>
      </c>
      <c r="B20481">
        <f>IF(Data!A20481="","",Data!B20481)</f>
        <v>0</v>
      </c>
      <c r="C20481">
        <f>IF(Data!A20481="","",1/(A20481-A20470))</f>
        <v>2.1267410033540086</v>
      </c>
      <c r="D20481">
        <f t="shared" si="319"/>
        <v>0</v>
      </c>
      <c r="E20481">
        <f>IF(Data!A20481="","",C20481^2)</f>
        <v>4.523027295347215</v>
      </c>
    </row>
    <row r="20482" spans="1:5" x14ac:dyDescent="0.25">
      <c r="A20482">
        <f>IF(Data!A20482="","",Data!A20482)</f>
        <v>832.05355799999995</v>
      </c>
      <c r="B20482">
        <f>IF(Data!A20482="","",Data!B20482)</f>
        <v>0</v>
      </c>
      <c r="C20482">
        <f>IF(Data!A20482="","",1/(A20482-A20471))</f>
        <v>1.9001725356663861</v>
      </c>
      <c r="D20482">
        <f t="shared" si="319"/>
        <v>0</v>
      </c>
      <c r="E20482">
        <f>IF(Data!A20482="","",C20482^2)</f>
        <v>3.6106556653008233</v>
      </c>
    </row>
    <row r="20483" spans="1:5" x14ac:dyDescent="0.25">
      <c r="A20483">
        <f>IF(Data!A20483="","",Data!A20483)</f>
        <v>832.07090600000004</v>
      </c>
      <c r="B20483">
        <f>IF(Data!A20483="","",Data!B20483)</f>
        <v>0</v>
      </c>
      <c r="C20483">
        <f>IF(Data!A20483="","",1/(A20483-A20472))</f>
        <v>2.1414789481908887</v>
      </c>
      <c r="D20483">
        <f t="shared" si="319"/>
        <v>0</v>
      </c>
      <c r="E20483">
        <f>IF(Data!A20483="","",C20483^2)</f>
        <v>4.585932085544755</v>
      </c>
    </row>
    <row r="20484" spans="1:5" x14ac:dyDescent="0.25">
      <c r="A20484">
        <f>IF(Data!A20484="","",Data!A20484)</f>
        <v>832.14760200000001</v>
      </c>
      <c r="B20484">
        <f>IF(Data!A20484="","",Data!B20484)</f>
        <v>0</v>
      </c>
      <c r="C20484">
        <f>IF(Data!A20484="","",1/(A20484-A20473))</f>
        <v>1.8996635695816182</v>
      </c>
      <c r="D20484">
        <f t="shared" si="319"/>
        <v>0</v>
      </c>
      <c r="E20484">
        <f>IF(Data!A20484="","",C20484^2)</f>
        <v>3.6087216775955757</v>
      </c>
    </row>
    <row r="20485" spans="1:5" x14ac:dyDescent="0.25">
      <c r="A20485">
        <f>IF(Data!A20485="","",Data!A20485)</f>
        <v>832.16488100000004</v>
      </c>
      <c r="B20485">
        <f>IF(Data!A20485="","",Data!B20485)</f>
        <v>0</v>
      </c>
      <c r="C20485">
        <f>IF(Data!A20485="","",1/(A20485-A20474))</f>
        <v>2.1384610778699416</v>
      </c>
      <c r="D20485">
        <f t="shared" si="319"/>
        <v>0</v>
      </c>
      <c r="E20485">
        <f>IF(Data!A20485="","",C20485^2)</f>
        <v>4.5730157815646724</v>
      </c>
    </row>
    <row r="20486" spans="1:5" x14ac:dyDescent="0.25">
      <c r="A20486">
        <f>IF(Data!A20486="","",Data!A20486)</f>
        <v>832.24118099999998</v>
      </c>
      <c r="B20486">
        <f>IF(Data!A20486="","",Data!B20486)</f>
        <v>0</v>
      </c>
      <c r="C20486">
        <f>IF(Data!A20486="","",1/(A20486-A20475))</f>
        <v>1.899483150634959</v>
      </c>
      <c r="D20486">
        <f t="shared" si="319"/>
        <v>0</v>
      </c>
      <c r="E20486">
        <f>IF(Data!A20486="","",C20486^2)</f>
        <v>3.6080362395461103</v>
      </c>
    </row>
    <row r="20487" spans="1:5" x14ac:dyDescent="0.25">
      <c r="A20487">
        <f>IF(Data!A20487="","",Data!A20487)</f>
        <v>832.258691</v>
      </c>
      <c r="B20487">
        <f>IF(Data!A20487="","",Data!B20487)</f>
        <v>0</v>
      </c>
      <c r="C20487">
        <f>IF(Data!A20487="","",1/(A20487-A20476))</f>
        <v>2.1404017962249906</v>
      </c>
      <c r="D20487">
        <f t="shared" si="319"/>
        <v>0</v>
      </c>
      <c r="E20487">
        <f>IF(Data!A20487="","",C20487^2)</f>
        <v>4.5813198492831662</v>
      </c>
    </row>
    <row r="20488" spans="1:5" x14ac:dyDescent="0.25">
      <c r="A20488">
        <f>IF(Data!A20488="","",Data!A20488)</f>
        <v>832.33573200000001</v>
      </c>
      <c r="B20488">
        <f>IF(Data!A20488="","",Data!B20488)</f>
        <v>0</v>
      </c>
      <c r="C20488">
        <f>IF(Data!A20488="","",1/(A20488-A20477))</f>
        <v>1.8911957274105458</v>
      </c>
      <c r="D20488">
        <f t="shared" si="319"/>
        <v>0</v>
      </c>
      <c r="E20488">
        <f>IF(Data!A20488="","",C20488^2)</f>
        <v>3.5766212793759031</v>
      </c>
    </row>
    <row r="20489" spans="1:5" x14ac:dyDescent="0.25">
      <c r="A20489">
        <f>IF(Data!A20489="","",Data!A20489)</f>
        <v>832.35128099999997</v>
      </c>
      <c r="B20489">
        <f>IF(Data!A20489="","",Data!B20489)</f>
        <v>0</v>
      </c>
      <c r="C20489">
        <f>IF(Data!A20489="","",1/(A20489-A20478))</f>
        <v>2.1235841003010174</v>
      </c>
      <c r="D20489">
        <f t="shared" si="319"/>
        <v>0</v>
      </c>
      <c r="E20489">
        <f>IF(Data!A20489="","",C20489^2)</f>
        <v>4.509609431051282</v>
      </c>
    </row>
    <row r="20490" spans="1:5" x14ac:dyDescent="0.25">
      <c r="A20490">
        <f>IF(Data!A20490="","",Data!A20490)</f>
        <v>832.42489799999998</v>
      </c>
      <c r="B20490">
        <f>IF(Data!A20490="","",Data!B20490)</f>
        <v>0</v>
      </c>
      <c r="C20490">
        <f>IF(Data!A20490="","",1/(A20490-A20479))</f>
        <v>1.8913674208178091</v>
      </c>
      <c r="D20490">
        <f t="shared" si="319"/>
        <v>0</v>
      </c>
      <c r="E20490">
        <f>IF(Data!A20490="","",C20490^2)</f>
        <v>3.5772707205310112</v>
      </c>
    </row>
    <row r="20491" spans="1:5" x14ac:dyDescent="0.25">
      <c r="A20491">
        <f>IF(Data!A20491="","",Data!A20491)</f>
        <v>832.44073700000001</v>
      </c>
      <c r="B20491">
        <f>IF(Data!A20491="","",Data!B20491)</f>
        <v>0</v>
      </c>
      <c r="C20491">
        <f>IF(Data!A20491="","",1/(A20491-A20480))</f>
        <v>2.0991469066968858</v>
      </c>
      <c r="D20491">
        <f t="shared" si="319"/>
        <v>0</v>
      </c>
      <c r="E20491">
        <f>IF(Data!A20491="","",C20491^2)</f>
        <v>4.4064177358951042</v>
      </c>
    </row>
    <row r="20492" spans="1:5" x14ac:dyDescent="0.25">
      <c r="A20492">
        <f>IF(Data!A20492="","",Data!A20492)</f>
        <v>832.50911399999995</v>
      </c>
      <c r="B20492">
        <f>IF(Data!A20492="","",Data!B20492)</f>
        <v>0</v>
      </c>
      <c r="C20492">
        <f>IF(Data!A20492="","",1/(A20492-A20481))</f>
        <v>1.8904842475401109</v>
      </c>
      <c r="D20492">
        <f t="shared" si="319"/>
        <v>0</v>
      </c>
      <c r="E20492">
        <f>IF(Data!A20492="","",C20492^2)</f>
        <v>3.5739306901972991</v>
      </c>
    </row>
    <row r="20493" spans="1:5" x14ac:dyDescent="0.25">
      <c r="A20493">
        <f>IF(Data!A20493="","",Data!A20493)</f>
        <v>832.524944</v>
      </c>
      <c r="B20493">
        <f>IF(Data!A20493="","",Data!B20493)</f>
        <v>0</v>
      </c>
      <c r="C20493">
        <f>IF(Data!A20493="","",1/(A20493-A20482))</f>
        <v>2.1214036903936244</v>
      </c>
      <c r="D20493">
        <f t="shared" si="319"/>
        <v>0</v>
      </c>
      <c r="E20493">
        <f>IF(Data!A20493="","",C20493^2)</f>
        <v>4.5003536176156889</v>
      </c>
    </row>
    <row r="20494" spans="1:5" x14ac:dyDescent="0.25">
      <c r="A20494">
        <f>IF(Data!A20494="","",Data!A20494)</f>
        <v>832.59858799999995</v>
      </c>
      <c r="B20494">
        <f>IF(Data!A20494="","",Data!B20494)</f>
        <v>0</v>
      </c>
      <c r="C20494">
        <f>IF(Data!A20494="","",1/(A20494-A20483))</f>
        <v>1.8950807493910427</v>
      </c>
      <c r="D20494">
        <f t="shared" ref="D20494:D20557" si="320">IF(B20494="","",MROUND(B20494,5))</f>
        <v>0</v>
      </c>
      <c r="E20494">
        <f>IF(Data!A20494="","",C20494^2)</f>
        <v>3.5913310467125159</v>
      </c>
    </row>
    <row r="20495" spans="1:5" x14ac:dyDescent="0.25">
      <c r="A20495">
        <f>IF(Data!A20495="","",Data!A20495)</f>
        <v>832.61602200000004</v>
      </c>
      <c r="B20495">
        <f>IF(Data!A20495="","",Data!B20495)</f>
        <v>0</v>
      </c>
      <c r="C20495">
        <f>IF(Data!A20495="","",1/(A20495-A20484))</f>
        <v>2.1348362580588365</v>
      </c>
      <c r="D20495">
        <f t="shared" si="320"/>
        <v>0</v>
      </c>
      <c r="E20495">
        <f>IF(Data!A20495="","",C20495^2)</f>
        <v>4.5575258487226549</v>
      </c>
    </row>
    <row r="20496" spans="1:5" x14ac:dyDescent="0.25">
      <c r="A20496">
        <f>IF(Data!A20496="","",Data!A20496)</f>
        <v>832.69293200000004</v>
      </c>
      <c r="B20496">
        <f>IF(Data!A20496="","",Data!B20496)</f>
        <v>0</v>
      </c>
      <c r="C20496">
        <f>IF(Data!A20496="","",1/(A20496-A20485))</f>
        <v>1.8937564742799287</v>
      </c>
      <c r="D20496">
        <f t="shared" si="320"/>
        <v>0</v>
      </c>
      <c r="E20496">
        <f>IF(Data!A20496="","",C20496^2)</f>
        <v>3.5863135838771463</v>
      </c>
    </row>
    <row r="20497" spans="1:5" x14ac:dyDescent="0.25">
      <c r="A20497">
        <f>IF(Data!A20497="","",Data!A20497)</f>
        <v>832.71024499999999</v>
      </c>
      <c r="B20497">
        <f>IF(Data!A20497="","",Data!B20497)</f>
        <v>0</v>
      </c>
      <c r="C20497">
        <f>IF(Data!A20497="","",1/(A20497-A20486))</f>
        <v>2.131905241075831</v>
      </c>
      <c r="D20497">
        <f t="shared" si="320"/>
        <v>0</v>
      </c>
      <c r="E20497">
        <f>IF(Data!A20497="","",C20497^2)</f>
        <v>4.5450199569265974</v>
      </c>
    </row>
    <row r="20498" spans="1:5" x14ac:dyDescent="0.25">
      <c r="A20498">
        <f>IF(Data!A20498="","",Data!A20498)</f>
        <v>832.786655</v>
      </c>
      <c r="B20498">
        <f>IF(Data!A20498="","",Data!B20498)</f>
        <v>0</v>
      </c>
      <c r="C20498">
        <f>IF(Data!A20498="","",1/(A20498-A20487))</f>
        <v>1.8940685349758795</v>
      </c>
      <c r="D20498">
        <f t="shared" si="320"/>
        <v>0</v>
      </c>
      <c r="E20498">
        <f>IF(Data!A20498="","",C20498^2)</f>
        <v>3.5874956151856745</v>
      </c>
    </row>
    <row r="20499" spans="1:5" x14ac:dyDescent="0.25">
      <c r="A20499">
        <f>IF(Data!A20499="","",Data!A20499)</f>
        <v>832.80417399999999</v>
      </c>
      <c r="B20499">
        <f>IF(Data!A20499="","",Data!B20499)</f>
        <v>0</v>
      </c>
      <c r="C20499">
        <f>IF(Data!A20499="","",1/(A20499-A20488))</f>
        <v>2.1347359971993094</v>
      </c>
      <c r="D20499">
        <f t="shared" si="320"/>
        <v>0</v>
      </c>
      <c r="E20499">
        <f>IF(Data!A20499="","",C20499^2)</f>
        <v>4.5570977777385302</v>
      </c>
    </row>
    <row r="20500" spans="1:5" x14ac:dyDescent="0.25">
      <c r="A20500">
        <f>IF(Data!A20500="","",Data!A20500)</f>
        <v>832.88137099999994</v>
      </c>
      <c r="B20500">
        <f>IF(Data!A20500="","",Data!B20500)</f>
        <v>0</v>
      </c>
      <c r="C20500">
        <f>IF(Data!A20500="","",1/(A20500-A20489))</f>
        <v>1.8864721085099723</v>
      </c>
      <c r="D20500">
        <f t="shared" si="320"/>
        <v>0</v>
      </c>
      <c r="E20500">
        <f>IF(Data!A20500="","",C20500^2)</f>
        <v>3.5587770161860606</v>
      </c>
    </row>
    <row r="20501" spans="1:5" x14ac:dyDescent="0.25">
      <c r="A20501">
        <f>IF(Data!A20501="","",Data!A20501)</f>
        <v>832.89694799999995</v>
      </c>
      <c r="B20501">
        <f>IF(Data!A20501="","",Data!B20501)</f>
        <v>0</v>
      </c>
      <c r="C20501">
        <f>IF(Data!A20501="","",1/(A20501-A20490))</f>
        <v>2.118419658934581</v>
      </c>
      <c r="D20501">
        <f t="shared" si="320"/>
        <v>0</v>
      </c>
      <c r="E20501">
        <f>IF(Data!A20501="","",C20501^2)</f>
        <v>4.487701851360506</v>
      </c>
    </row>
    <row r="20502" spans="1:5" x14ac:dyDescent="0.25">
      <c r="A20502">
        <f>IF(Data!A20502="","",Data!A20502)</f>
        <v>832.97081400000002</v>
      </c>
      <c r="B20502">
        <f>IF(Data!A20502="","",Data!B20502)</f>
        <v>0</v>
      </c>
      <c r="C20502">
        <f>IF(Data!A20502="","",1/(A20502-A20491))</f>
        <v>1.8865183737456808</v>
      </c>
      <c r="D20502">
        <f t="shared" si="320"/>
        <v>0</v>
      </c>
      <c r="E20502">
        <f>IF(Data!A20502="","",C20502^2)</f>
        <v>3.558951574480048</v>
      </c>
    </row>
    <row r="20503" spans="1:5" x14ac:dyDescent="0.25">
      <c r="A20503">
        <f>IF(Data!A20503="","",Data!A20503)</f>
        <v>832.98672999999997</v>
      </c>
      <c r="B20503">
        <f>IF(Data!A20503="","",Data!B20503)</f>
        <v>0</v>
      </c>
      <c r="C20503">
        <f>IF(Data!A20503="","",1/(A20503-A20492))</f>
        <v>2.0937322032762204</v>
      </c>
      <c r="D20503">
        <f t="shared" si="320"/>
        <v>0</v>
      </c>
      <c r="E20503">
        <f>IF(Data!A20503="","",C20503^2)</f>
        <v>4.3837145390358963</v>
      </c>
    </row>
    <row r="20504" spans="1:5" x14ac:dyDescent="0.25">
      <c r="A20504">
        <f>IF(Data!A20504="","",Data!A20504)</f>
        <v>833.05539899999997</v>
      </c>
      <c r="B20504">
        <f>IF(Data!A20504="","",Data!B20504)</f>
        <v>0</v>
      </c>
      <c r="C20504">
        <f>IF(Data!A20504="","",1/(A20504-A20493))</f>
        <v>1.8851740486941848</v>
      </c>
      <c r="D20504">
        <f t="shared" si="320"/>
        <v>0</v>
      </c>
      <c r="E20504">
        <f>IF(Data!A20504="","",C20504^2)</f>
        <v>3.5538811938700245</v>
      </c>
    </row>
    <row r="20505" spans="1:5" x14ac:dyDescent="0.25">
      <c r="A20505">
        <f>IF(Data!A20505="","",Data!A20505)</f>
        <v>833.07128699999998</v>
      </c>
      <c r="B20505">
        <f>IF(Data!A20505="","",Data!B20505)</f>
        <v>0</v>
      </c>
      <c r="C20505">
        <f>IF(Data!A20505="","",1/(A20505-A20494))</f>
        <v>2.1155111392237504</v>
      </c>
      <c r="D20505">
        <f t="shared" si="320"/>
        <v>0</v>
      </c>
      <c r="E20505">
        <f>IF(Data!A20505="","",C20505^2)</f>
        <v>4.4753873801797708</v>
      </c>
    </row>
    <row r="20506" spans="1:5" x14ac:dyDescent="0.25">
      <c r="A20506">
        <f>IF(Data!A20506="","",Data!A20506)</f>
        <v>833.14523999999994</v>
      </c>
      <c r="B20506">
        <f>IF(Data!A20506="","",Data!B20506)</f>
        <v>0</v>
      </c>
      <c r="C20506">
        <f>IF(Data!A20506="","",1/(A20506-A20495))</f>
        <v>1.8895804753432188</v>
      </c>
      <c r="D20506">
        <f t="shared" si="320"/>
        <v>0</v>
      </c>
      <c r="E20506">
        <f>IF(Data!A20506="","",C20506^2)</f>
        <v>3.5705143727983049</v>
      </c>
    </row>
    <row r="20507" spans="1:5" x14ac:dyDescent="0.25">
      <c r="A20507">
        <f>IF(Data!A20507="","",Data!A20507)</f>
        <v>833.16271300000005</v>
      </c>
      <c r="B20507">
        <f>IF(Data!A20507="","",Data!B20507)</f>
        <v>0</v>
      </c>
      <c r="C20507">
        <f>IF(Data!A20507="","",1/(A20507-A20496))</f>
        <v>2.128651435456042</v>
      </c>
      <c r="D20507">
        <f t="shared" si="320"/>
        <v>0</v>
      </c>
      <c r="E20507">
        <f>IF(Data!A20507="","",C20507^2)</f>
        <v>4.5311569336690676</v>
      </c>
    </row>
    <row r="20508" spans="1:5" x14ac:dyDescent="0.25">
      <c r="A20508">
        <f>IF(Data!A20508="","",Data!A20508)</f>
        <v>833.239868</v>
      </c>
      <c r="B20508">
        <f>IF(Data!A20508="","",Data!B20508)</f>
        <v>0</v>
      </c>
      <c r="C20508">
        <f>IF(Data!A20508="","",1/(A20508-A20497))</f>
        <v>1.8881355228152319</v>
      </c>
      <c r="D20508">
        <f t="shared" si="320"/>
        <v>0</v>
      </c>
      <c r="E20508">
        <f>IF(Data!A20508="","",C20508^2)</f>
        <v>3.565055752516749</v>
      </c>
    </row>
    <row r="20509" spans="1:5" x14ac:dyDescent="0.25">
      <c r="A20509">
        <f>IF(Data!A20509="","",Data!A20509)</f>
        <v>833.25729100000001</v>
      </c>
      <c r="B20509">
        <f>IF(Data!A20509="","",Data!B20509)</f>
        <v>0</v>
      </c>
      <c r="C20509">
        <f>IF(Data!A20509="","",1/(A20509-A20498))</f>
        <v>2.1247843343900001</v>
      </c>
      <c r="D20509">
        <f t="shared" si="320"/>
        <v>0</v>
      </c>
      <c r="E20509">
        <f>IF(Data!A20509="","",C20509^2)</f>
        <v>4.5147084676691556</v>
      </c>
    </row>
    <row r="20510" spans="1:5" x14ac:dyDescent="0.25">
      <c r="A20510">
        <f>IF(Data!A20510="","",Data!A20510)</f>
        <v>833.33409600000005</v>
      </c>
      <c r="B20510">
        <f>IF(Data!A20510="","",Data!B20510)</f>
        <v>0</v>
      </c>
      <c r="C20510">
        <f>IF(Data!A20510="","",1/(A20510-A20499))</f>
        <v>1.8870701725912387</v>
      </c>
      <c r="D20510">
        <f t="shared" si="320"/>
        <v>0</v>
      </c>
      <c r="E20510">
        <f>IF(Data!A20510="","",C20510^2)</f>
        <v>3.5610338362835274</v>
      </c>
    </row>
    <row r="20511" spans="1:5" x14ac:dyDescent="0.25">
      <c r="A20511">
        <f>IF(Data!A20511="","",Data!A20511)</f>
        <v>833.35172499999999</v>
      </c>
      <c r="B20511">
        <f>IF(Data!A20511="","",Data!B20511)</f>
        <v>0</v>
      </c>
      <c r="C20511">
        <f>IF(Data!A20511="","",1/(A20511-A20500))</f>
        <v>2.1260582454914991</v>
      </c>
      <c r="D20511">
        <f t="shared" si="320"/>
        <v>0</v>
      </c>
      <c r="E20511">
        <f>IF(Data!A20511="","",C20511^2)</f>
        <v>4.5201236632223916</v>
      </c>
    </row>
    <row r="20512" spans="1:5" x14ac:dyDescent="0.25">
      <c r="A20512">
        <f>IF(Data!A20512="","",Data!A20512)</f>
        <v>833.42931599999997</v>
      </c>
      <c r="B20512">
        <f>IF(Data!A20512="","",Data!B20512)</f>
        <v>0</v>
      </c>
      <c r="C20512">
        <f>IF(Data!A20512="","",1/(A20512-A20501))</f>
        <v>1.8783999038258561</v>
      </c>
      <c r="D20512">
        <f t="shared" si="320"/>
        <v>0</v>
      </c>
      <c r="E20512">
        <f>IF(Data!A20512="","",C20512^2)</f>
        <v>3.5283861986929854</v>
      </c>
    </row>
    <row r="20513" spans="1:5" x14ac:dyDescent="0.25">
      <c r="A20513">
        <f>IF(Data!A20513="","",Data!A20513)</f>
        <v>833.44495700000004</v>
      </c>
      <c r="B20513">
        <f>IF(Data!A20513="","",Data!B20513)</f>
        <v>0</v>
      </c>
      <c r="C20513">
        <f>IF(Data!A20513="","",1/(A20513-A20502))</f>
        <v>2.109068361232675</v>
      </c>
      <c r="D20513">
        <f t="shared" si="320"/>
        <v>0</v>
      </c>
      <c r="E20513">
        <f>IF(Data!A20513="","",C20513^2)</f>
        <v>4.4481693523526813</v>
      </c>
    </row>
    <row r="20514" spans="1:5" x14ac:dyDescent="0.25">
      <c r="A20514">
        <f>IF(Data!A20514="","",Data!A20514)</f>
        <v>833.51909000000001</v>
      </c>
      <c r="B20514">
        <f>IF(Data!A20514="","",Data!B20514)</f>
        <v>0</v>
      </c>
      <c r="C20514">
        <f>IF(Data!A20514="","",1/(A20514-A20503))</f>
        <v>1.878428131339555</v>
      </c>
      <c r="D20514">
        <f t="shared" si="320"/>
        <v>0</v>
      </c>
      <c r="E20514">
        <f>IF(Data!A20514="","",C20514^2)</f>
        <v>3.5284922446078126</v>
      </c>
    </row>
    <row r="20515" spans="1:5" x14ac:dyDescent="0.25">
      <c r="A20515">
        <f>IF(Data!A20515="","",Data!A20515)</f>
        <v>833.53502600000002</v>
      </c>
      <c r="B20515">
        <f>IF(Data!A20515="","",Data!B20515)</f>
        <v>0</v>
      </c>
      <c r="C20515">
        <f>IF(Data!A20515="","",1/(A20515-A20504))</f>
        <v>2.0849535159611423</v>
      </c>
      <c r="D20515">
        <f t="shared" si="320"/>
        <v>0</v>
      </c>
      <c r="E20515">
        <f>IF(Data!A20515="","",C20515^2)</f>
        <v>4.3470311637187296</v>
      </c>
    </row>
    <row r="20516" spans="1:5" x14ac:dyDescent="0.25">
      <c r="A20516">
        <f>IF(Data!A20516="","",Data!A20516)</f>
        <v>833.60376900000006</v>
      </c>
      <c r="B20516">
        <f>IF(Data!A20516="","",Data!B20516)</f>
        <v>0</v>
      </c>
      <c r="C20516">
        <f>IF(Data!A20516="","",1/(A20516-A20505))</f>
        <v>1.8779977539144299</v>
      </c>
      <c r="D20516">
        <f t="shared" si="320"/>
        <v>0</v>
      </c>
      <c r="E20516">
        <f>IF(Data!A20516="","",C20516^2)</f>
        <v>3.5268755637076437</v>
      </c>
    </row>
    <row r="20517" spans="1:5" x14ac:dyDescent="0.25">
      <c r="A20517">
        <f>IF(Data!A20517="","",Data!A20517)</f>
        <v>833.61969899999997</v>
      </c>
      <c r="B20517">
        <f>IF(Data!A20517="","",Data!B20517)</f>
        <v>0</v>
      </c>
      <c r="C20517">
        <f>IF(Data!A20517="","",1/(A20517-A20506))</f>
        <v>2.1076636758918021</v>
      </c>
      <c r="D20517">
        <f t="shared" si="320"/>
        <v>0</v>
      </c>
      <c r="E20517">
        <f>IF(Data!A20517="","",C20517^2)</f>
        <v>4.4422461706737435</v>
      </c>
    </row>
    <row r="20518" spans="1:5" x14ac:dyDescent="0.25">
      <c r="A20518">
        <f>IF(Data!A20518="","",Data!A20518)</f>
        <v>833.69374200000004</v>
      </c>
      <c r="B20518">
        <f>IF(Data!A20518="","",Data!B20518)</f>
        <v>0</v>
      </c>
      <c r="C20518">
        <f>IF(Data!A20518="","",1/(A20518-A20507))</f>
        <v>1.8831363258880771</v>
      </c>
      <c r="D20518">
        <f t="shared" si="320"/>
        <v>0</v>
      </c>
      <c r="E20518">
        <f>IF(Data!A20518="","",C20518^2)</f>
        <v>3.5462024218792463</v>
      </c>
    </row>
    <row r="20519" spans="1:5" x14ac:dyDescent="0.25">
      <c r="A20519">
        <f>IF(Data!A20519="","",Data!A20519)</f>
        <v>833.71123499999999</v>
      </c>
      <c r="B20519">
        <f>IF(Data!A20519="","",Data!B20519)</f>
        <v>0</v>
      </c>
      <c r="C20519">
        <f>IF(Data!A20519="","",1/(A20519-A20508))</f>
        <v>2.1214892005592851</v>
      </c>
      <c r="D20519">
        <f t="shared" si="320"/>
        <v>0</v>
      </c>
      <c r="E20519">
        <f>IF(Data!A20519="","",C20519^2)</f>
        <v>4.5007164280896745</v>
      </c>
    </row>
    <row r="20520" spans="1:5" x14ac:dyDescent="0.25">
      <c r="A20520">
        <f>IF(Data!A20520="","",Data!A20520)</f>
        <v>833.78862900000001</v>
      </c>
      <c r="B20520">
        <f>IF(Data!A20520="","",Data!B20520)</f>
        <v>0</v>
      </c>
      <c r="C20520">
        <f>IF(Data!A20520="","",1/(A20520-A20509))</f>
        <v>1.882041186589309</v>
      </c>
      <c r="D20520">
        <f t="shared" si="320"/>
        <v>0</v>
      </c>
      <c r="E20520">
        <f>IF(Data!A20520="","",C20520^2)</f>
        <v>3.5420790280184939</v>
      </c>
    </row>
    <row r="20521" spans="1:5" x14ac:dyDescent="0.25">
      <c r="A20521">
        <f>IF(Data!A20521="","",Data!A20521)</f>
        <v>833.80609700000002</v>
      </c>
      <c r="B20521">
        <f>IF(Data!A20521="","",Data!B20521)</f>
        <v>0</v>
      </c>
      <c r="C20521">
        <f>IF(Data!A20521="","",1/(A20521-A20510))</f>
        <v>2.1186395791535353</v>
      </c>
      <c r="D20521">
        <f t="shared" si="320"/>
        <v>0</v>
      </c>
      <c r="E20521">
        <f>IF(Data!A20521="","",C20521^2)</f>
        <v>4.4886336663558692</v>
      </c>
    </row>
    <row r="20522" spans="1:5" x14ac:dyDescent="0.25">
      <c r="A20522">
        <f>IF(Data!A20522="","",Data!A20522)</f>
        <v>833.88315299999999</v>
      </c>
      <c r="B20522">
        <f>IF(Data!A20522="","",Data!B20522)</f>
        <v>0</v>
      </c>
      <c r="C20522">
        <f>IF(Data!A20522="","",1/(A20522-A20511))</f>
        <v>1.8817224534649848</v>
      </c>
      <c r="D20522">
        <f t="shared" si="320"/>
        <v>0</v>
      </c>
      <c r="E20522">
        <f>IF(Data!A20522="","",C20522^2)</f>
        <v>3.5408793918742818</v>
      </c>
    </row>
    <row r="20523" spans="1:5" x14ac:dyDescent="0.25">
      <c r="A20523">
        <f>IF(Data!A20523="","",Data!A20523)</f>
        <v>833.90084300000001</v>
      </c>
      <c r="B20523">
        <f>IF(Data!A20523="","",Data!B20523)</f>
        <v>0</v>
      </c>
      <c r="C20523">
        <f>IF(Data!A20523="","",1/(A20523-A20512))</f>
        <v>2.1207693302820854</v>
      </c>
      <c r="D20523">
        <f t="shared" si="320"/>
        <v>0</v>
      </c>
      <c r="E20523">
        <f>IF(Data!A20523="","",C20523^2)</f>
        <v>4.4976625522651252</v>
      </c>
    </row>
    <row r="20524" spans="1:5" x14ac:dyDescent="0.25">
      <c r="A20524">
        <f>IF(Data!A20524="","",Data!A20524)</f>
        <v>833.97865200000001</v>
      </c>
      <c r="B20524">
        <f>IF(Data!A20524="","",Data!B20524)</f>
        <v>0</v>
      </c>
      <c r="C20524">
        <f>IF(Data!A20524="","",1/(A20524-A20513))</f>
        <v>1.8737293772661607</v>
      </c>
      <c r="D20524">
        <f t="shared" si="320"/>
        <v>0</v>
      </c>
      <c r="E20524">
        <f>IF(Data!A20524="","",C20524^2)</f>
        <v>3.5108617792302343</v>
      </c>
    </row>
    <row r="20525" spans="1:5" x14ac:dyDescent="0.25">
      <c r="A20525">
        <f>IF(Data!A20525="","",Data!A20525)</f>
        <v>833.99437</v>
      </c>
      <c r="B20525">
        <f>IF(Data!A20525="","",Data!B20525)</f>
        <v>0</v>
      </c>
      <c r="C20525">
        <f>IF(Data!A20525="","",1/(A20525-A20514))</f>
        <v>2.1040228917690715</v>
      </c>
      <c r="D20525">
        <f t="shared" si="320"/>
        <v>0</v>
      </c>
      <c r="E20525">
        <f>IF(Data!A20525="","",C20525^2)</f>
        <v>4.4269123290882861</v>
      </c>
    </row>
    <row r="20526" spans="1:5" x14ac:dyDescent="0.25">
      <c r="A20526">
        <f>IF(Data!A20526="","",Data!A20526)</f>
        <v>834.06885499999999</v>
      </c>
      <c r="B20526">
        <f>IF(Data!A20526="","",Data!B20526)</f>
        <v>0</v>
      </c>
      <c r="C20526">
        <f>IF(Data!A20526="","",1/(A20526-A20515))</f>
        <v>1.8732590398799212</v>
      </c>
      <c r="D20526">
        <f t="shared" si="320"/>
        <v>0</v>
      </c>
      <c r="E20526">
        <f>IF(Data!A20526="","",C20526^2)</f>
        <v>3.5090994304918439</v>
      </c>
    </row>
    <row r="20527" spans="1:5" x14ac:dyDescent="0.25">
      <c r="A20527">
        <f>IF(Data!A20527="","",Data!A20527)</f>
        <v>834.084878</v>
      </c>
      <c r="B20527">
        <f>IF(Data!A20527="","",Data!B20527)</f>
        <v>0</v>
      </c>
      <c r="C20527">
        <f>IF(Data!A20527="","",1/(A20527-A20516))</f>
        <v>2.0785310605291332</v>
      </c>
      <c r="D20527">
        <f t="shared" si="320"/>
        <v>0</v>
      </c>
      <c r="E20527">
        <f>IF(Data!A20527="","",C20527^2)</f>
        <v>4.3202913695843632</v>
      </c>
    </row>
    <row r="20528" spans="1:5" x14ac:dyDescent="0.25">
      <c r="A20528">
        <f>IF(Data!A20528="","",Data!A20528)</f>
        <v>834.153997</v>
      </c>
      <c r="B20528">
        <f>IF(Data!A20528="","",Data!B20528)</f>
        <v>0</v>
      </c>
      <c r="C20528">
        <f>IF(Data!A20528="","",1/(A20528-A20517))</f>
        <v>1.8716147168807182</v>
      </c>
      <c r="D20528">
        <f t="shared" si="320"/>
        <v>0</v>
      </c>
      <c r="E20528">
        <f>IF(Data!A20528="","",C20528^2)</f>
        <v>3.5029416484444909</v>
      </c>
    </row>
    <row r="20529" spans="1:5" x14ac:dyDescent="0.25">
      <c r="A20529">
        <f>IF(Data!A20529="","",Data!A20529)</f>
        <v>834.17000800000005</v>
      </c>
      <c r="B20529">
        <f>IF(Data!A20529="","",Data!B20529)</f>
        <v>0</v>
      </c>
      <c r="C20529">
        <f>IF(Data!A20529="","",1/(A20529-A20518))</f>
        <v>2.099666992814897</v>
      </c>
      <c r="D20529">
        <f t="shared" si="320"/>
        <v>0</v>
      </c>
      <c r="E20529">
        <f>IF(Data!A20529="","",C20529^2)</f>
        <v>4.4086014807163529</v>
      </c>
    </row>
    <row r="20530" spans="1:5" x14ac:dyDescent="0.25">
      <c r="A20530">
        <f>IF(Data!A20530="","",Data!A20530)</f>
        <v>834.24451399999998</v>
      </c>
      <c r="B20530">
        <f>IF(Data!A20530="","",Data!B20530)</f>
        <v>0</v>
      </c>
      <c r="C20530">
        <f>IF(Data!A20530="","",1/(A20530-A20519))</f>
        <v>1.8751910350867234</v>
      </c>
      <c r="D20530">
        <f t="shared" si="320"/>
        <v>0</v>
      </c>
      <c r="E20530">
        <f>IF(Data!A20530="","",C20530^2)</f>
        <v>3.5163414180696169</v>
      </c>
    </row>
    <row r="20531" spans="1:5" x14ac:dyDescent="0.25">
      <c r="A20531">
        <f>IF(Data!A20531="","",Data!A20531)</f>
        <v>834.26217799999995</v>
      </c>
      <c r="B20531">
        <f>IF(Data!A20531="","",Data!B20531)</f>
        <v>0</v>
      </c>
      <c r="C20531">
        <f>IF(Data!A20531="","",1/(A20531-A20520))</f>
        <v>2.1117138881090201</v>
      </c>
      <c r="D20531">
        <f t="shared" si="320"/>
        <v>0</v>
      </c>
      <c r="E20531">
        <f>IF(Data!A20531="","",C20531^2)</f>
        <v>4.4593355452325145</v>
      </c>
    </row>
    <row r="20532" spans="1:5" x14ac:dyDescent="0.25">
      <c r="A20532">
        <f>IF(Data!A20532="","",Data!A20532)</f>
        <v>834.34012099999995</v>
      </c>
      <c r="B20532">
        <f>IF(Data!A20532="","",Data!B20532)</f>
        <v>0</v>
      </c>
      <c r="C20532">
        <f>IF(Data!A20532="","",1/(A20532-A20521))</f>
        <v>1.8725750153553562</v>
      </c>
      <c r="D20532">
        <f t="shared" si="320"/>
        <v>0</v>
      </c>
      <c r="E20532">
        <f>IF(Data!A20532="","",C20532^2)</f>
        <v>3.5065371881331124</v>
      </c>
    </row>
    <row r="20533" spans="1:5" x14ac:dyDescent="0.25">
      <c r="A20533">
        <f>IF(Data!A20533="","",Data!A20533)</f>
        <v>834.357663</v>
      </c>
      <c r="B20533">
        <f>IF(Data!A20533="","",Data!B20533)</f>
        <v>0</v>
      </c>
      <c r="C20533">
        <f>IF(Data!A20533="","",1/(A20533-A20522))</f>
        <v>2.1074371456870886</v>
      </c>
      <c r="D20533">
        <f t="shared" si="320"/>
        <v>0</v>
      </c>
      <c r="E20533">
        <f>IF(Data!A20533="","",C20533^2)</f>
        <v>4.4412913230217432</v>
      </c>
    </row>
    <row r="20534" spans="1:5" x14ac:dyDescent="0.25">
      <c r="A20534">
        <f>IF(Data!A20534="","",Data!A20534)</f>
        <v>834.43504600000006</v>
      </c>
      <c r="B20534">
        <f>IF(Data!A20534="","",Data!B20534)</f>
        <v>0</v>
      </c>
      <c r="C20534">
        <f>IF(Data!A20534="","",1/(A20534-A20523))</f>
        <v>1.8719475555171174</v>
      </c>
      <c r="D20534">
        <f t="shared" si="320"/>
        <v>0</v>
      </c>
      <c r="E20534">
        <f>IF(Data!A20534="","",C20534^2)</f>
        <v>3.5041876506065117</v>
      </c>
    </row>
    <row r="20535" spans="1:5" x14ac:dyDescent="0.25">
      <c r="A20535">
        <f>IF(Data!A20535="","",Data!A20535)</f>
        <v>834.45278599999995</v>
      </c>
      <c r="B20535">
        <f>IF(Data!A20535="","",Data!B20535)</f>
        <v>0</v>
      </c>
      <c r="C20535">
        <f>IF(Data!A20535="","",1/(A20535-A20524))</f>
        <v>2.1091083955171666</v>
      </c>
      <c r="D20535">
        <f t="shared" si="320"/>
        <v>0</v>
      </c>
      <c r="E20535">
        <f>IF(Data!A20535="","",C20535^2)</f>
        <v>4.448338224040997</v>
      </c>
    </row>
    <row r="20536" spans="1:5" x14ac:dyDescent="0.25">
      <c r="A20536">
        <f>IF(Data!A20536="","",Data!A20536)</f>
        <v>834.53091199999994</v>
      </c>
      <c r="B20536">
        <f>IF(Data!A20536="","",Data!B20536)</f>
        <v>0</v>
      </c>
      <c r="C20536">
        <f>IF(Data!A20536="","",1/(A20536-A20525))</f>
        <v>1.8637869915125214</v>
      </c>
      <c r="D20536">
        <f t="shared" si="320"/>
        <v>0</v>
      </c>
      <c r="E20536">
        <f>IF(Data!A20536="","",C20536^2)</f>
        <v>3.4737019497312955</v>
      </c>
    </row>
    <row r="20537" spans="1:5" x14ac:dyDescent="0.25">
      <c r="A20537">
        <f>IF(Data!A20537="","",Data!A20537)</f>
        <v>834.54664600000001</v>
      </c>
      <c r="B20537">
        <f>IF(Data!A20537="","",Data!B20537)</f>
        <v>0</v>
      </c>
      <c r="C20537">
        <f>IF(Data!A20537="","",1/(A20537-A20526))</f>
        <v>2.0929653342150609</v>
      </c>
      <c r="D20537">
        <f t="shared" si="320"/>
        <v>0</v>
      </c>
      <c r="E20537">
        <f>IF(Data!A20537="","",C20537^2)</f>
        <v>4.3805038902259614</v>
      </c>
    </row>
    <row r="20538" spans="1:5" x14ac:dyDescent="0.25">
      <c r="A20538">
        <f>IF(Data!A20538="","",Data!A20538)</f>
        <v>834.62109799999996</v>
      </c>
      <c r="B20538">
        <f>IF(Data!A20538="","",Data!B20538)</f>
        <v>0</v>
      </c>
      <c r="C20538">
        <f>IF(Data!A20538="","",1/(A20538-A20527))</f>
        <v>1.8649061952185284</v>
      </c>
      <c r="D20538">
        <f t="shared" si="320"/>
        <v>0</v>
      </c>
      <c r="E20538">
        <f>IF(Data!A20538="","",C20538^2)</f>
        <v>3.477875116964448</v>
      </c>
    </row>
    <row r="20539" spans="1:5" x14ac:dyDescent="0.25">
      <c r="A20539">
        <f>IF(Data!A20539="","",Data!A20539)</f>
        <v>834.637111</v>
      </c>
      <c r="B20539">
        <f>IF(Data!A20539="","",Data!B20539)</f>
        <v>0</v>
      </c>
      <c r="C20539">
        <f>IF(Data!A20539="","",1/(A20539-A20528))</f>
        <v>2.0699048257761086</v>
      </c>
      <c r="D20539">
        <f t="shared" si="320"/>
        <v>0</v>
      </c>
      <c r="E20539">
        <f>IF(Data!A20539="","",C20539^2)</f>
        <v>4.2845059877712224</v>
      </c>
    </row>
    <row r="20540" spans="1:5" x14ac:dyDescent="0.25">
      <c r="A20540">
        <f>IF(Data!A20540="","",Data!A20540)</f>
        <v>834.70607500000006</v>
      </c>
      <c r="B20540">
        <f>IF(Data!A20540="","",Data!B20540)</f>
        <v>0</v>
      </c>
      <c r="C20540">
        <f>IF(Data!A20540="","",1/(A20540-A20529))</f>
        <v>1.8654384619832873</v>
      </c>
      <c r="D20540">
        <f t="shared" si="320"/>
        <v>0</v>
      </c>
      <c r="E20540">
        <f>IF(Data!A20540="","",C20540^2)</f>
        <v>3.4798606554465725</v>
      </c>
    </row>
    <row r="20541" spans="1:5" x14ac:dyDescent="0.25">
      <c r="A20541">
        <f>IF(Data!A20541="","",Data!A20541)</f>
        <v>834.72202500000003</v>
      </c>
      <c r="B20541">
        <f>IF(Data!A20541="","",Data!B20541)</f>
        <v>0</v>
      </c>
      <c r="C20541">
        <f>IF(Data!A20541="","",1/(A20541-A20530))</f>
        <v>2.0941925945159299</v>
      </c>
      <c r="D20541">
        <f t="shared" si="320"/>
        <v>0</v>
      </c>
      <c r="E20541">
        <f>IF(Data!A20541="","",C20541^2)</f>
        <v>4.3856426229253618</v>
      </c>
    </row>
    <row r="20542" spans="1:5" x14ac:dyDescent="0.25">
      <c r="A20542">
        <f>IF(Data!A20542="","",Data!A20542)</f>
        <v>834.79629899999998</v>
      </c>
      <c r="B20542">
        <f>IF(Data!A20542="","",Data!B20542)</f>
        <v>0</v>
      </c>
      <c r="C20542">
        <f>IF(Data!A20542="","",1/(A20542-A20531))</f>
        <v>1.8722349430184335</v>
      </c>
      <c r="D20542">
        <f t="shared" si="320"/>
        <v>0</v>
      </c>
      <c r="E20542">
        <f>IF(Data!A20542="","",C20542^2)</f>
        <v>3.5052636818592369</v>
      </c>
    </row>
    <row r="20543" spans="1:5" x14ac:dyDescent="0.25">
      <c r="A20543">
        <f>IF(Data!A20543="","",Data!A20543)</f>
        <v>834.81389000000001</v>
      </c>
      <c r="B20543">
        <f>IF(Data!A20543="","",Data!B20543)</f>
        <v>0</v>
      </c>
      <c r="C20543">
        <f>IF(Data!A20543="","",1/(A20543-A20532))</f>
        <v>2.1107332898519551</v>
      </c>
      <c r="D20543">
        <f t="shared" si="320"/>
        <v>0</v>
      </c>
      <c r="E20543">
        <f>IF(Data!A20543="","",C20543^2)</f>
        <v>4.4551950208892572</v>
      </c>
    </row>
    <row r="20544" spans="1:5" x14ac:dyDescent="0.25">
      <c r="A20544">
        <f>IF(Data!A20544="","",Data!A20544)</f>
        <v>834.89174600000001</v>
      </c>
      <c r="B20544">
        <f>IF(Data!A20544="","",Data!B20544)</f>
        <v>0</v>
      </c>
      <c r="C20544">
        <f>IF(Data!A20544="","",1/(A20544-A20533))</f>
        <v>1.8723681525155864</v>
      </c>
      <c r="D20544">
        <f t="shared" si="320"/>
        <v>0</v>
      </c>
      <c r="E20544">
        <f>IF(Data!A20544="","",C20544^2)</f>
        <v>3.5057624985546303</v>
      </c>
    </row>
    <row r="20545" spans="1:5" x14ac:dyDescent="0.25">
      <c r="A20545">
        <f>IF(Data!A20545="","",Data!A20545)</f>
        <v>834.90930800000001</v>
      </c>
      <c r="B20545">
        <f>IF(Data!A20545="","",Data!B20545)</f>
        <v>33.901417076400001</v>
      </c>
      <c r="C20545">
        <f>IF(Data!A20545="","",1/(A20545-A20534))</f>
        <v>2.1085391618980616</v>
      </c>
      <c r="D20545">
        <f t="shared" si="320"/>
        <v>35</v>
      </c>
      <c r="E20545">
        <f>IF(Data!A20545="","",C20545^2)</f>
        <v>4.4459373972577803</v>
      </c>
    </row>
    <row r="20546" spans="1:5" x14ac:dyDescent="0.25">
      <c r="A20546">
        <f>IF(Data!A20546="","",Data!A20546)</f>
        <v>834.98665100000005</v>
      </c>
      <c r="B20546">
        <f>IF(Data!A20546="","",Data!B20546)</f>
        <v>0</v>
      </c>
      <c r="C20546">
        <f>IF(Data!A20546="","",1/(A20546-A20535))</f>
        <v>1.8731327208185642</v>
      </c>
      <c r="D20546">
        <f t="shared" si="320"/>
        <v>0</v>
      </c>
      <c r="E20546">
        <f>IF(Data!A20546="","",C20546^2)</f>
        <v>3.508626189801157</v>
      </c>
    </row>
    <row r="20547" spans="1:5" x14ac:dyDescent="0.25">
      <c r="A20547">
        <f>IF(Data!A20547="","",Data!A20547)</f>
        <v>835.00440400000002</v>
      </c>
      <c r="B20547">
        <f>IF(Data!A20547="","",Data!B20547)</f>
        <v>0</v>
      </c>
      <c r="C20547">
        <f>IF(Data!A20547="","",1/(A20547-A20536))</f>
        <v>2.1119681008334554</v>
      </c>
      <c r="D20547">
        <f t="shared" si="320"/>
        <v>0</v>
      </c>
      <c r="E20547">
        <f>IF(Data!A20547="","",C20547^2)</f>
        <v>4.4604092589380722</v>
      </c>
    </row>
    <row r="20548" spans="1:5" x14ac:dyDescent="0.25">
      <c r="A20548">
        <f>IF(Data!A20548="","",Data!A20548)</f>
        <v>835.08243000000004</v>
      </c>
      <c r="B20548">
        <f>IF(Data!A20548="","",Data!B20548)</f>
        <v>0</v>
      </c>
      <c r="C20548">
        <f>IF(Data!A20548="","",1/(A20548-A20537))</f>
        <v>1.8664237827182866</v>
      </c>
      <c r="D20548">
        <f t="shared" si="320"/>
        <v>0</v>
      </c>
      <c r="E20548">
        <f>IF(Data!A20548="","",C20548^2)</f>
        <v>3.4835377366964377</v>
      </c>
    </row>
    <row r="20549" spans="1:5" x14ac:dyDescent="0.25">
      <c r="A20549">
        <f>IF(Data!A20549="","",Data!A20549)</f>
        <v>835.09814800000004</v>
      </c>
      <c r="B20549">
        <f>IF(Data!A20549="","",Data!B20549)</f>
        <v>0</v>
      </c>
      <c r="C20549">
        <f>IF(Data!A20549="","",1/(A20549-A20538))</f>
        <v>2.0962163295248706</v>
      </c>
      <c r="D20549">
        <f t="shared" si="320"/>
        <v>0</v>
      </c>
      <c r="E20549">
        <f>IF(Data!A20549="","",C20549^2)</f>
        <v>4.394122900166721</v>
      </c>
    </row>
    <row r="20550" spans="1:5" x14ac:dyDescent="0.25">
      <c r="A20550">
        <f>IF(Data!A20550="","",Data!A20550)</f>
        <v>835.172551</v>
      </c>
      <c r="B20550">
        <f>IF(Data!A20550="","",Data!B20550)</f>
        <v>0</v>
      </c>
      <c r="C20550">
        <f>IF(Data!A20550="","",1/(A20550-A20539))</f>
        <v>1.8676228895861553</v>
      </c>
      <c r="D20550">
        <f t="shared" si="320"/>
        <v>0</v>
      </c>
      <c r="E20550">
        <f>IF(Data!A20550="","",C20550^2)</f>
        <v>3.4880152577061403</v>
      </c>
    </row>
    <row r="20551" spans="1:5" x14ac:dyDescent="0.25">
      <c r="A20551">
        <f>IF(Data!A20551="","",Data!A20551)</f>
        <v>835.188536</v>
      </c>
      <c r="B20551">
        <f>IF(Data!A20551="","",Data!B20551)</f>
        <v>0</v>
      </c>
      <c r="C20551">
        <f>IF(Data!A20551="","",1/(A20551-A20540))</f>
        <v>2.0727063949212816</v>
      </c>
      <c r="D20551">
        <f t="shared" si="320"/>
        <v>0</v>
      </c>
      <c r="E20551">
        <f>IF(Data!A20551="","",C20551^2)</f>
        <v>4.2961117995475755</v>
      </c>
    </row>
    <row r="20552" spans="1:5" x14ac:dyDescent="0.25">
      <c r="A20552">
        <f>IF(Data!A20552="","",Data!A20552)</f>
        <v>835.257473</v>
      </c>
      <c r="B20552">
        <f>IF(Data!A20552="","",Data!B20552)</f>
        <v>0</v>
      </c>
      <c r="C20552">
        <f>IF(Data!A20552="","",1/(A20552-A20541))</f>
        <v>1.8675949858810728</v>
      </c>
      <c r="D20552">
        <f t="shared" si="320"/>
        <v>0</v>
      </c>
      <c r="E20552">
        <f>IF(Data!A20552="","",C20552^2)</f>
        <v>3.4879110312881245</v>
      </c>
    </row>
    <row r="20553" spans="1:5" x14ac:dyDescent="0.25">
      <c r="A20553">
        <f>IF(Data!A20553="","",Data!A20553)</f>
        <v>835.27345300000002</v>
      </c>
      <c r="B20553">
        <f>IF(Data!A20553="","",Data!B20553)</f>
        <v>0</v>
      </c>
      <c r="C20553">
        <f>IF(Data!A20553="","",1/(A20553-A20542))</f>
        <v>2.0957594403482172</v>
      </c>
      <c r="D20553">
        <f t="shared" si="320"/>
        <v>0</v>
      </c>
      <c r="E20553">
        <f>IF(Data!A20553="","",C20553^2)</f>
        <v>4.392207631808672</v>
      </c>
    </row>
    <row r="20554" spans="1:5" x14ac:dyDescent="0.25">
      <c r="A20554">
        <f>IF(Data!A20554="","",Data!A20554)</f>
        <v>835.34775300000001</v>
      </c>
      <c r="B20554">
        <f>IF(Data!A20554="","",Data!B20554)</f>
        <v>0</v>
      </c>
      <c r="C20554">
        <f>IF(Data!A20554="","",1/(A20554-A20543))</f>
        <v>1.8731397380976136</v>
      </c>
      <c r="D20554">
        <f t="shared" si="320"/>
        <v>0</v>
      </c>
      <c r="E20554">
        <f>IF(Data!A20554="","",C20554^2)</f>
        <v>3.5086524784403963</v>
      </c>
    </row>
    <row r="20555" spans="1:5" x14ac:dyDescent="0.25">
      <c r="A20555">
        <f>IF(Data!A20555="","",Data!A20555)</f>
        <v>835.36534600000005</v>
      </c>
      <c r="B20555">
        <f>IF(Data!A20555="","",Data!B20555)</f>
        <v>0</v>
      </c>
      <c r="C20555">
        <f>IF(Data!A20555="","",1/(A20555-A20544))</f>
        <v>2.111486486486339</v>
      </c>
      <c r="D20555">
        <f t="shared" si="320"/>
        <v>0</v>
      </c>
      <c r="E20555">
        <f>IF(Data!A20555="","",C20555^2)</f>
        <v>4.4583751826144242</v>
      </c>
    </row>
    <row r="20556" spans="1:5" x14ac:dyDescent="0.25">
      <c r="A20556">
        <f>IF(Data!A20556="","",Data!A20556)</f>
        <v>835.44319299999995</v>
      </c>
      <c r="B20556">
        <f>IF(Data!A20556="","",Data!B20556)</f>
        <v>0</v>
      </c>
      <c r="C20556">
        <f>IF(Data!A20556="","",1/(A20556-A20545))</f>
        <v>1.8730625509240948</v>
      </c>
      <c r="D20556">
        <f t="shared" si="320"/>
        <v>0</v>
      </c>
      <c r="E20556">
        <f>IF(Data!A20556="","",C20556^2)</f>
        <v>3.5083633196742774</v>
      </c>
    </row>
    <row r="20557" spans="1:5" x14ac:dyDescent="0.25">
      <c r="A20557">
        <f>IF(Data!A20557="","",Data!A20557)</f>
        <v>835.46071900000004</v>
      </c>
      <c r="B20557">
        <f>IF(Data!A20557="","",Data!B20557)</f>
        <v>0</v>
      </c>
      <c r="C20557">
        <f>IF(Data!A20557="","",1/(A20557-A20546))</f>
        <v>2.1094020267135187</v>
      </c>
      <c r="D20557">
        <f t="shared" si="320"/>
        <v>0</v>
      </c>
      <c r="E20557">
        <f>IF(Data!A20557="","",C20557^2)</f>
        <v>4.4495769103031</v>
      </c>
    </row>
    <row r="20558" spans="1:5" x14ac:dyDescent="0.25">
      <c r="A20558">
        <f>IF(Data!A20558="","",Data!A20558)</f>
        <v>835.53813500000001</v>
      </c>
      <c r="B20558">
        <f>IF(Data!A20558="","",Data!B20558)</f>
        <v>0</v>
      </c>
      <c r="C20558">
        <f>IF(Data!A20558="","",1/(A20558-A20547))</f>
        <v>1.873602994767066</v>
      </c>
      <c r="D20558">
        <f t="shared" ref="D20558:D20621" si="321">IF(B20558="","",MROUND(B20558,5))</f>
        <v>0</v>
      </c>
      <c r="E20558">
        <f>IF(Data!A20558="","",C20558^2)</f>
        <v>3.5103881820001184</v>
      </c>
    </row>
    <row r="20559" spans="1:5" x14ac:dyDescent="0.25">
      <c r="A20559">
        <f>IF(Data!A20559="","",Data!A20559)</f>
        <v>835.55589699999996</v>
      </c>
      <c r="B20559">
        <f>IF(Data!A20559="","",Data!B20559)</f>
        <v>0</v>
      </c>
      <c r="C20559">
        <f>IF(Data!A20559="","",1/(A20559-A20548))</f>
        <v>2.1120796169536238</v>
      </c>
      <c r="D20559">
        <f t="shared" si="321"/>
        <v>0</v>
      </c>
      <c r="E20559">
        <f>IF(Data!A20559="","",C20559^2)</f>
        <v>4.4608803083509665</v>
      </c>
    </row>
    <row r="20560" spans="1:5" x14ac:dyDescent="0.25">
      <c r="A20560">
        <f>IF(Data!A20560="","",Data!A20560)</f>
        <v>835.63402499999995</v>
      </c>
      <c r="B20560">
        <f>IF(Data!A20560="","",Data!B20560)</f>
        <v>0</v>
      </c>
      <c r="C20560">
        <f>IF(Data!A20560="","",1/(A20560-A20549))</f>
        <v>1.8660998699331386</v>
      </c>
      <c r="D20560">
        <f t="shared" si="321"/>
        <v>0</v>
      </c>
      <c r="E20560">
        <f>IF(Data!A20560="","",C20560^2)</f>
        <v>3.4823287245644767</v>
      </c>
    </row>
    <row r="20561" spans="1:5" x14ac:dyDescent="0.25">
      <c r="A20561">
        <f>IF(Data!A20561="","",Data!A20561)</f>
        <v>835.64978799999994</v>
      </c>
      <c r="B20561">
        <f>IF(Data!A20561="","",Data!B20561)</f>
        <v>0</v>
      </c>
      <c r="C20561">
        <f>IF(Data!A20561="","",1/(A20561-A20550))</f>
        <v>2.0953949505174876</v>
      </c>
      <c r="D20561">
        <f t="shared" si="321"/>
        <v>0</v>
      </c>
      <c r="E20561">
        <f>IF(Data!A20561="","",C20561^2)</f>
        <v>4.3906799986541847</v>
      </c>
    </row>
    <row r="20562" spans="1:5" x14ac:dyDescent="0.25">
      <c r="A20562">
        <f>IF(Data!A20562="","",Data!A20562)</f>
        <v>835.72428300000001</v>
      </c>
      <c r="B20562">
        <f>IF(Data!A20562="","",Data!B20562)</f>
        <v>0</v>
      </c>
      <c r="C20562">
        <f>IF(Data!A20562="","",1/(A20562-A20551))</f>
        <v>1.866552682516136</v>
      </c>
      <c r="D20562">
        <f t="shared" si="321"/>
        <v>0</v>
      </c>
      <c r="E20562">
        <f>IF(Data!A20562="","",C20562^2)</f>
        <v>3.4840189166081834</v>
      </c>
    </row>
    <row r="20563" spans="1:5" x14ac:dyDescent="0.25">
      <c r="A20563">
        <f>IF(Data!A20563="","",Data!A20563)</f>
        <v>835.74029399999995</v>
      </c>
      <c r="B20563">
        <f>IF(Data!A20563="","",Data!B20563)</f>
        <v>0</v>
      </c>
      <c r="C20563">
        <f>IF(Data!A20563="","",1/(A20563-A20552))</f>
        <v>2.0711609478463346</v>
      </c>
      <c r="D20563">
        <f t="shared" si="321"/>
        <v>0</v>
      </c>
      <c r="E20563">
        <f>IF(Data!A20563="","",C20563^2)</f>
        <v>4.2897076718837273</v>
      </c>
    </row>
    <row r="20564" spans="1:5" x14ac:dyDescent="0.25">
      <c r="A20564">
        <f>IF(Data!A20564="","",Data!A20564)</f>
        <v>835.80937200000005</v>
      </c>
      <c r="B20564">
        <f>IF(Data!A20564="","",Data!B20564)</f>
        <v>0</v>
      </c>
      <c r="C20564">
        <f>IF(Data!A20564="","",1/(A20564-A20553))</f>
        <v>1.8659536235885164</v>
      </c>
      <c r="D20564">
        <f t="shared" si="321"/>
        <v>0</v>
      </c>
      <c r="E20564">
        <f>IF(Data!A20564="","",C20564^2)</f>
        <v>3.4817829253831145</v>
      </c>
    </row>
    <row r="20565" spans="1:5" x14ac:dyDescent="0.25">
      <c r="A20565">
        <f>IF(Data!A20565="","",Data!A20565)</f>
        <v>835.82535199999995</v>
      </c>
      <c r="B20565">
        <f>IF(Data!A20565="","",Data!B20565)</f>
        <v>0</v>
      </c>
      <c r="C20565">
        <f>IF(Data!A20565="","",1/(A20565-A20554))</f>
        <v>2.0938067290763245</v>
      </c>
      <c r="D20565">
        <f t="shared" si="321"/>
        <v>0</v>
      </c>
      <c r="E20565">
        <f>IF(Data!A20565="","",C20565^2)</f>
        <v>4.3840266187252972</v>
      </c>
    </row>
    <row r="20566" spans="1:5" x14ac:dyDescent="0.25">
      <c r="A20566">
        <f>IF(Data!A20566="","",Data!A20566)</f>
        <v>835.89978099999996</v>
      </c>
      <c r="B20566">
        <f>IF(Data!A20566="","",Data!B20566)</f>
        <v>0</v>
      </c>
      <c r="C20566">
        <f>IF(Data!A20566="","",1/(A20566-A20555))</f>
        <v>1.8711349368962658</v>
      </c>
      <c r="D20566">
        <f t="shared" si="321"/>
        <v>0</v>
      </c>
      <c r="E20566">
        <f>IF(Data!A20566="","",C20566^2)</f>
        <v>3.5011459520737924</v>
      </c>
    </row>
    <row r="20567" spans="1:5" x14ac:dyDescent="0.25">
      <c r="A20567">
        <f>IF(Data!A20567="","",Data!A20567)</f>
        <v>835.917416</v>
      </c>
      <c r="B20567">
        <f>IF(Data!A20567="","",Data!B20567)</f>
        <v>0</v>
      </c>
      <c r="C20567">
        <f>IF(Data!A20567="","",1/(A20567-A20556))</f>
        <v>2.1087125677158021</v>
      </c>
      <c r="D20567">
        <f t="shared" si="321"/>
        <v>0</v>
      </c>
      <c r="E20567">
        <f>IF(Data!A20567="","",C20567^2)</f>
        <v>4.4466686932425707</v>
      </c>
    </row>
    <row r="20568" spans="1:5" x14ac:dyDescent="0.25">
      <c r="A20568">
        <f>IF(Data!A20568="","",Data!A20568)</f>
        <v>835.995318</v>
      </c>
      <c r="B20568">
        <f>IF(Data!A20568="","",Data!B20568)</f>
        <v>0</v>
      </c>
      <c r="C20568">
        <f>IF(Data!A20568="","",1/(A20568-A20557))</f>
        <v>1.8705609251047601</v>
      </c>
      <c r="D20568">
        <f t="shared" si="321"/>
        <v>0</v>
      </c>
      <c r="E20568">
        <f>IF(Data!A20568="","",C20568^2)</f>
        <v>3.4989981745287762</v>
      </c>
    </row>
    <row r="20569" spans="1:5" x14ac:dyDescent="0.25">
      <c r="A20569">
        <f>IF(Data!A20569="","",Data!A20569)</f>
        <v>836.01291300000003</v>
      </c>
      <c r="B20569">
        <f>IF(Data!A20569="","",Data!B20569)</f>
        <v>0</v>
      </c>
      <c r="C20569">
        <f>IF(Data!A20569="","",1/(A20569-A20558))</f>
        <v>2.1062475514871557</v>
      </c>
      <c r="D20569">
        <f t="shared" si="321"/>
        <v>0</v>
      </c>
      <c r="E20569">
        <f>IF(Data!A20569="","",C20569^2)</f>
        <v>4.4362787481456385</v>
      </c>
    </row>
    <row r="20570" spans="1:5" x14ac:dyDescent="0.25">
      <c r="A20570">
        <f>IF(Data!A20570="","",Data!A20570)</f>
        <v>836.09055499999999</v>
      </c>
      <c r="B20570">
        <f>IF(Data!A20570="","",Data!B20570)</f>
        <v>0</v>
      </c>
      <c r="C20570">
        <f>IF(Data!A20570="","",1/(A20570-A20559))</f>
        <v>1.8703545069931302</v>
      </c>
      <c r="D20570">
        <f t="shared" si="321"/>
        <v>0</v>
      </c>
      <c r="E20570">
        <f>IF(Data!A20570="","",C20570^2)</f>
        <v>3.4982259818295152</v>
      </c>
    </row>
    <row r="20571" spans="1:5" x14ac:dyDescent="0.25">
      <c r="A20571">
        <f>IF(Data!A20571="","",Data!A20571)</f>
        <v>836.10836700000004</v>
      </c>
      <c r="B20571">
        <f>IF(Data!A20571="","",Data!B20571)</f>
        <v>0</v>
      </c>
      <c r="C20571">
        <f>IF(Data!A20571="","",1/(A20571-A20560))</f>
        <v>2.1081835468919161</v>
      </c>
      <c r="D20571">
        <f t="shared" si="321"/>
        <v>0</v>
      </c>
      <c r="E20571">
        <f>IF(Data!A20571="","",C20571^2)</f>
        <v>4.4444378673857798</v>
      </c>
    </row>
    <row r="20572" spans="1:5" x14ac:dyDescent="0.25">
      <c r="A20572">
        <f>IF(Data!A20572="","",Data!A20572)</f>
        <v>836.18688999999995</v>
      </c>
      <c r="B20572">
        <f>IF(Data!A20572="","",Data!B20572)</f>
        <v>0</v>
      </c>
      <c r="C20572">
        <f>IF(Data!A20572="","",1/(A20572-A20561))</f>
        <v>1.861843746625393</v>
      </c>
      <c r="D20572">
        <f t="shared" si="321"/>
        <v>0</v>
      </c>
      <c r="E20572">
        <f>IF(Data!A20572="","",C20572^2)</f>
        <v>3.4664621368480804</v>
      </c>
    </row>
    <row r="20573" spans="1:5" x14ac:dyDescent="0.25">
      <c r="A20573">
        <f>IF(Data!A20573="","",Data!A20573)</f>
        <v>836.20272699999998</v>
      </c>
      <c r="B20573">
        <f>IF(Data!A20573="","",Data!B20573)</f>
        <v>0</v>
      </c>
      <c r="C20573">
        <f>IF(Data!A20573="","",1/(A20573-A20562))</f>
        <v>2.0901087692604934</v>
      </c>
      <c r="D20573">
        <f t="shared" si="321"/>
        <v>0</v>
      </c>
      <c r="E20573">
        <f>IF(Data!A20573="","",C20573^2)</f>
        <v>4.3685546673396143</v>
      </c>
    </row>
    <row r="20574" spans="1:5" x14ac:dyDescent="0.25">
      <c r="A20574">
        <f>IF(Data!A20574="","",Data!A20574)</f>
        <v>836.27775299999996</v>
      </c>
      <c r="B20574">
        <f>IF(Data!A20574="","",Data!B20574)</f>
        <v>0</v>
      </c>
      <c r="C20574">
        <f>IF(Data!A20574="","",1/(A20574-A20563))</f>
        <v>1.8606070416533664</v>
      </c>
      <c r="D20574">
        <f t="shared" si="321"/>
        <v>0</v>
      </c>
      <c r="E20574">
        <f>IF(Data!A20574="","",C20574^2)</f>
        <v>3.4618585634500922</v>
      </c>
    </row>
    <row r="20575" spans="1:5" x14ac:dyDescent="0.25">
      <c r="A20575">
        <f>IF(Data!A20575="","",Data!A20575)</f>
        <v>836.29388500000005</v>
      </c>
      <c r="B20575">
        <f>IF(Data!A20575="","",Data!B20575)</f>
        <v>0</v>
      </c>
      <c r="C20575">
        <f>IF(Data!A20575="","",1/(A20575-A20564))</f>
        <v>2.0639281092561297</v>
      </c>
      <c r="D20575">
        <f t="shared" si="321"/>
        <v>0</v>
      </c>
      <c r="E20575">
        <f>IF(Data!A20575="","",C20575^2)</f>
        <v>4.2597992401775828</v>
      </c>
    </row>
    <row r="20576" spans="1:5" x14ac:dyDescent="0.25">
      <c r="A20576">
        <f>IF(Data!A20576="","",Data!A20576)</f>
        <v>836.36335499999996</v>
      </c>
      <c r="B20576">
        <f>IF(Data!A20576="","",Data!B20576)</f>
        <v>0</v>
      </c>
      <c r="C20576">
        <f>IF(Data!A20576="","",1/(A20576-A20565))</f>
        <v>1.8587256948381214</v>
      </c>
      <c r="D20576">
        <f t="shared" si="321"/>
        <v>0</v>
      </c>
      <c r="E20576">
        <f>IF(Data!A20576="","",C20576^2)</f>
        <v>3.4548612086514572</v>
      </c>
    </row>
    <row r="20577" spans="1:5" x14ac:dyDescent="0.25">
      <c r="A20577">
        <f>IF(Data!A20577="","",Data!A20577)</f>
        <v>836.379458</v>
      </c>
      <c r="B20577">
        <f>IF(Data!A20577="","",Data!B20577)</f>
        <v>0</v>
      </c>
      <c r="C20577">
        <f>IF(Data!A20577="","",1/(A20577-A20566))</f>
        <v>2.0847361870590442</v>
      </c>
      <c r="D20577">
        <f t="shared" si="321"/>
        <v>0</v>
      </c>
      <c r="E20577">
        <f>IF(Data!A20577="","",C20577^2)</f>
        <v>4.3461249696334816</v>
      </c>
    </row>
    <row r="20578" spans="1:5" x14ac:dyDescent="0.25">
      <c r="A20578">
        <f>IF(Data!A20578="","",Data!A20578)</f>
        <v>836.45453499999996</v>
      </c>
      <c r="B20578">
        <f>IF(Data!A20578="","",Data!B20578)</f>
        <v>0</v>
      </c>
      <c r="C20578">
        <f>IF(Data!A20578="","",1/(A20578-A20567))</f>
        <v>1.8617848186343653</v>
      </c>
      <c r="D20578">
        <f t="shared" si="321"/>
        <v>0</v>
      </c>
      <c r="E20578">
        <f>IF(Data!A20578="","",C20578^2)</f>
        <v>3.4662427108973963</v>
      </c>
    </row>
    <row r="20579" spans="1:5" x14ac:dyDescent="0.25">
      <c r="A20579">
        <f>IF(Data!A20579="","",Data!A20579)</f>
        <v>836.47230999999999</v>
      </c>
      <c r="B20579">
        <f>IF(Data!A20579="","",Data!B20579)</f>
        <v>0</v>
      </c>
      <c r="C20579">
        <f>IF(Data!A20579="","",1/(A20579-A20568))</f>
        <v>2.0964712196431159</v>
      </c>
      <c r="D20579">
        <f t="shared" si="321"/>
        <v>0</v>
      </c>
      <c r="E20579">
        <f>IF(Data!A20579="","",C20579^2)</f>
        <v>4.3951915747918937</v>
      </c>
    </row>
    <row r="20580" spans="1:5" x14ac:dyDescent="0.25">
      <c r="A20580">
        <f>IF(Data!A20580="","",Data!A20580)</f>
        <v>836.55095700000004</v>
      </c>
      <c r="B20580">
        <f>IF(Data!A20580="","",Data!B20580)</f>
        <v>0</v>
      </c>
      <c r="C20580">
        <f>IF(Data!A20580="","",1/(A20580-A20569))</f>
        <v>1.8585840563224845</v>
      </c>
      <c r="D20580">
        <f t="shared" si="321"/>
        <v>0</v>
      </c>
      <c r="E20580">
        <f>IF(Data!A20580="","",C20580^2)</f>
        <v>3.4543346944161399</v>
      </c>
    </row>
    <row r="20581" spans="1:5" x14ac:dyDescent="0.25">
      <c r="A20581">
        <f>IF(Data!A20581="","",Data!A20581)</f>
        <v>836.56864800000005</v>
      </c>
      <c r="B20581">
        <f>IF(Data!A20581="","",Data!B20581)</f>
        <v>0</v>
      </c>
      <c r="C20581">
        <f>IF(Data!A20581="","",1/(A20581-A20570))</f>
        <v>2.091643257692287</v>
      </c>
      <c r="D20581">
        <f t="shared" si="321"/>
        <v>0</v>
      </c>
      <c r="E20581">
        <f>IF(Data!A20581="","",C20581^2)</f>
        <v>4.3749715174496027</v>
      </c>
    </row>
    <row r="20582" spans="1:5" x14ac:dyDescent="0.25">
      <c r="A20582">
        <f>IF(Data!A20582="","",Data!A20582)</f>
        <v>836.64667199999997</v>
      </c>
      <c r="B20582">
        <f>IF(Data!A20582="","",Data!B20582)</f>
        <v>0</v>
      </c>
      <c r="C20582">
        <f>IF(Data!A20582="","",1/(A20582-A20571))</f>
        <v>1.8576829121039988</v>
      </c>
      <c r="D20582">
        <f t="shared" si="321"/>
        <v>0</v>
      </c>
      <c r="E20582">
        <f>IF(Data!A20582="","",C20582^2)</f>
        <v>3.4509858019231934</v>
      </c>
    </row>
    <row r="20583" spans="1:5" x14ac:dyDescent="0.25">
      <c r="A20583">
        <f>IF(Data!A20583="","",Data!A20583)</f>
        <v>836.66459499999996</v>
      </c>
      <c r="B20583">
        <f>IF(Data!A20583="","",Data!B20583)</f>
        <v>0</v>
      </c>
      <c r="C20583">
        <f>IF(Data!A20583="","",1/(A20583-A20572))</f>
        <v>2.0933421253701963</v>
      </c>
      <c r="D20583">
        <f t="shared" si="321"/>
        <v>0</v>
      </c>
      <c r="E20583">
        <f>IF(Data!A20583="","",C20583^2)</f>
        <v>4.3820812538494103</v>
      </c>
    </row>
    <row r="20584" spans="1:5" x14ac:dyDescent="0.25">
      <c r="A20584">
        <f>IF(Data!A20584="","",Data!A20584)</f>
        <v>836.74343199999998</v>
      </c>
      <c r="B20584">
        <f>IF(Data!A20584="","",Data!B20584)</f>
        <v>0</v>
      </c>
      <c r="C20584">
        <f>IF(Data!A20584="","",1/(A20584-A20573))</f>
        <v>1.8494373086988194</v>
      </c>
      <c r="D20584">
        <f t="shared" si="321"/>
        <v>0</v>
      </c>
      <c r="E20584">
        <f>IF(Data!A20584="","",C20584^2)</f>
        <v>3.4204183588071322</v>
      </c>
    </row>
    <row r="20585" spans="1:5" x14ac:dyDescent="0.25">
      <c r="A20585">
        <f>IF(Data!A20585="","",Data!A20585)</f>
        <v>836.75933599999996</v>
      </c>
      <c r="B20585">
        <f>IF(Data!A20585="","",Data!B20585)</f>
        <v>0</v>
      </c>
      <c r="C20585">
        <f>IF(Data!A20585="","",1/(A20585-A20574))</f>
        <v>2.0764852579929087</v>
      </c>
      <c r="D20585">
        <f t="shared" si="321"/>
        <v>0</v>
      </c>
      <c r="E20585">
        <f>IF(Data!A20585="","",C20585^2)</f>
        <v>4.3117910266618766</v>
      </c>
    </row>
    <row r="20586" spans="1:5" x14ac:dyDescent="0.25">
      <c r="A20586">
        <f>IF(Data!A20586="","",Data!A20586)</f>
        <v>836.83446500000002</v>
      </c>
      <c r="B20586">
        <f>IF(Data!A20586="","",Data!B20586)</f>
        <v>0</v>
      </c>
      <c r="C20586">
        <f>IF(Data!A20586="","",1/(A20586-A20575))</f>
        <v>1.8498649598580084</v>
      </c>
      <c r="D20586">
        <f t="shared" si="321"/>
        <v>0</v>
      </c>
      <c r="E20586">
        <f>IF(Data!A20586="","",C20586^2)</f>
        <v>3.4220003697104708</v>
      </c>
    </row>
    <row r="20587" spans="1:5" x14ac:dyDescent="0.25">
      <c r="A20587">
        <f>IF(Data!A20587="","",Data!A20587)</f>
        <v>836.85059100000001</v>
      </c>
      <c r="B20587">
        <f>IF(Data!A20587="","",Data!B20587)</f>
        <v>0</v>
      </c>
      <c r="C20587">
        <f>IF(Data!A20587="","",1/(A20587-A20576))</f>
        <v>2.0523935013009957</v>
      </c>
      <c r="D20587">
        <f t="shared" si="321"/>
        <v>0</v>
      </c>
      <c r="E20587">
        <f>IF(Data!A20587="","",C20587^2)</f>
        <v>4.2123190841825604</v>
      </c>
    </row>
    <row r="20588" spans="1:5" x14ac:dyDescent="0.25">
      <c r="A20588">
        <f>IF(Data!A20588="","",Data!A20588)</f>
        <v>836.92012999999997</v>
      </c>
      <c r="B20588">
        <f>IF(Data!A20588="","",Data!B20588)</f>
        <v>0</v>
      </c>
      <c r="C20588">
        <f>IF(Data!A20588="","",1/(A20588-A20577))</f>
        <v>1.8495501893940343</v>
      </c>
      <c r="D20588">
        <f t="shared" si="321"/>
        <v>0</v>
      </c>
      <c r="E20588">
        <f>IF(Data!A20588="","",C20588^2)</f>
        <v>3.4208359030875082</v>
      </c>
    </row>
    <row r="20589" spans="1:5" x14ac:dyDescent="0.25">
      <c r="A20589">
        <f>IF(Data!A20589="","",Data!A20589)</f>
        <v>836.936238</v>
      </c>
      <c r="B20589">
        <f>IF(Data!A20589="","",Data!B20589)</f>
        <v>0</v>
      </c>
      <c r="C20589">
        <f>IF(Data!A20589="","",1/(A20589-A20578))</f>
        <v>2.0759679719659618</v>
      </c>
      <c r="D20589">
        <f t="shared" si="321"/>
        <v>0</v>
      </c>
      <c r="E20589">
        <f>IF(Data!A20589="","",C20589^2)</f>
        <v>4.3096430206284682</v>
      </c>
    </row>
    <row r="20590" spans="1:5" x14ac:dyDescent="0.25">
      <c r="A20590">
        <f>IF(Data!A20590="","",Data!A20590)</f>
        <v>837.01137400000005</v>
      </c>
      <c r="B20590">
        <f>IF(Data!A20590="","",Data!B20590)</f>
        <v>0</v>
      </c>
      <c r="C20590">
        <f>IF(Data!A20590="","",1/(A20590-A20579))</f>
        <v>1.8550673018415282</v>
      </c>
      <c r="D20590">
        <f t="shared" si="321"/>
        <v>0</v>
      </c>
      <c r="E20590">
        <f>IF(Data!A20590="","",C20590^2)</f>
        <v>3.4412746943616077</v>
      </c>
    </row>
    <row r="20591" spans="1:5" x14ac:dyDescent="0.25">
      <c r="A20591">
        <f>IF(Data!A20591="","",Data!A20591)</f>
        <v>837.02921800000001</v>
      </c>
      <c r="B20591">
        <f>IF(Data!A20591="","",Data!B20591)</f>
        <v>0</v>
      </c>
      <c r="C20591">
        <f>IF(Data!A20591="","",1/(A20591-A20580))</f>
        <v>2.0909085206614222</v>
      </c>
      <c r="D20591">
        <f t="shared" si="321"/>
        <v>0</v>
      </c>
      <c r="E20591">
        <f>IF(Data!A20591="","",C20591^2)</f>
        <v>4.3718984417745368</v>
      </c>
    </row>
    <row r="20592" spans="1:5" x14ac:dyDescent="0.25">
      <c r="A20592">
        <f>IF(Data!A20592="","",Data!A20592)</f>
        <v>837.10800600000005</v>
      </c>
      <c r="B20592">
        <f>IF(Data!A20592="","",Data!B20592)</f>
        <v>0</v>
      </c>
      <c r="C20592">
        <f>IF(Data!A20592="","",1/(A20592-A20581))</f>
        <v>1.8540561185706212</v>
      </c>
      <c r="D20592">
        <f t="shared" si="321"/>
        <v>0</v>
      </c>
      <c r="E20592">
        <f>IF(Data!A20592="","",C20592^2)</f>
        <v>3.4375240908091578</v>
      </c>
    </row>
    <row r="20593" spans="1:5" x14ac:dyDescent="0.25">
      <c r="A20593">
        <f>IF(Data!A20593="","",Data!A20593)</f>
        <v>837.12575000000004</v>
      </c>
      <c r="B20593">
        <f>IF(Data!A20593="","",Data!B20593)</f>
        <v>0</v>
      </c>
      <c r="C20593">
        <f>IF(Data!A20593="","",1/(A20593-A20582))</f>
        <v>2.0873427709054666</v>
      </c>
      <c r="D20593">
        <f t="shared" si="321"/>
        <v>0</v>
      </c>
      <c r="E20593">
        <f>IF(Data!A20593="","",C20593^2)</f>
        <v>4.3569998432513115</v>
      </c>
    </row>
    <row r="20594" spans="1:5" x14ac:dyDescent="0.25">
      <c r="A20594">
        <f>IF(Data!A20594="","",Data!A20594)</f>
        <v>837.20406700000001</v>
      </c>
      <c r="B20594">
        <f>IF(Data!A20594="","",Data!B20594)</f>
        <v>0</v>
      </c>
      <c r="C20594">
        <f>IF(Data!A20594="","",1/(A20594-A20583))</f>
        <v>1.8536643236348032</v>
      </c>
      <c r="D20594">
        <f t="shared" si="321"/>
        <v>0</v>
      </c>
      <c r="E20594">
        <f>IF(Data!A20594="","",C20594^2)</f>
        <v>3.4360714247164723</v>
      </c>
    </row>
    <row r="20595" spans="1:5" x14ac:dyDescent="0.25">
      <c r="A20595">
        <f>IF(Data!A20595="","",Data!A20595)</f>
        <v>837.22204699999998</v>
      </c>
      <c r="B20595">
        <f>IF(Data!A20595="","",Data!B20595)</f>
        <v>0</v>
      </c>
      <c r="C20595">
        <f>IF(Data!A20595="","",1/(A20595-A20584))</f>
        <v>2.0893620133092767</v>
      </c>
      <c r="D20595">
        <f t="shared" si="321"/>
        <v>0</v>
      </c>
      <c r="E20595">
        <f>IF(Data!A20595="","",C20595^2)</f>
        <v>4.3654336226597943</v>
      </c>
    </row>
    <row r="20596" spans="1:5" x14ac:dyDescent="0.25">
      <c r="A20596">
        <f>IF(Data!A20596="","",Data!A20596)</f>
        <v>837.30128100000002</v>
      </c>
      <c r="B20596">
        <f>IF(Data!A20596="","",Data!B20596)</f>
        <v>0</v>
      </c>
      <c r="C20596">
        <f>IF(Data!A20596="","",1/(A20596-A20585))</f>
        <v>1.8452056943045847</v>
      </c>
      <c r="D20596">
        <f t="shared" si="321"/>
        <v>0</v>
      </c>
      <c r="E20596">
        <f>IF(Data!A20596="","",C20596^2)</f>
        <v>3.4047840542940646</v>
      </c>
    </row>
    <row r="20597" spans="1:5" x14ac:dyDescent="0.25">
      <c r="A20597">
        <f>IF(Data!A20597="","",Data!A20597)</f>
        <v>837.31722600000001</v>
      </c>
      <c r="B20597">
        <f>IF(Data!A20597="","",Data!B20597)</f>
        <v>0</v>
      </c>
      <c r="C20597">
        <f>IF(Data!A20597="","",1/(A20597-A20586))</f>
        <v>2.0714183622952906</v>
      </c>
      <c r="D20597">
        <f t="shared" si="321"/>
        <v>0</v>
      </c>
      <c r="E20597">
        <f>IF(Data!A20597="","",C20597^2)</f>
        <v>4.2907740316541041</v>
      </c>
    </row>
    <row r="20598" spans="1:5" x14ac:dyDescent="0.25">
      <c r="A20598">
        <f>IF(Data!A20598="","",Data!A20598)</f>
        <v>837.39261099999999</v>
      </c>
      <c r="B20598">
        <f>IF(Data!A20598="","",Data!B20598)</f>
        <v>0</v>
      </c>
      <c r="C20598">
        <f>IF(Data!A20598="","",1/(A20598-A20587))</f>
        <v>1.8449503708350943</v>
      </c>
      <c r="D20598">
        <f t="shared" si="321"/>
        <v>0</v>
      </c>
      <c r="E20598">
        <f>IF(Data!A20598="","",C20598^2)</f>
        <v>3.4038418708445519</v>
      </c>
    </row>
    <row r="20599" spans="1:5" x14ac:dyDescent="0.25">
      <c r="A20599">
        <f>IF(Data!A20599="","",Data!A20599)</f>
        <v>837.40880100000004</v>
      </c>
      <c r="B20599">
        <f>IF(Data!A20599="","",Data!B20599)</f>
        <v>0</v>
      </c>
      <c r="C20599">
        <f>IF(Data!A20599="","",1/(A20599-A20588))</f>
        <v>2.0463665738295536</v>
      </c>
      <c r="D20599">
        <f t="shared" si="321"/>
        <v>0</v>
      </c>
      <c r="E20599">
        <f>IF(Data!A20599="","",C20599^2)</f>
        <v>4.1876161544869053</v>
      </c>
    </row>
    <row r="20600" spans="1:5" x14ac:dyDescent="0.25">
      <c r="A20600">
        <f>IF(Data!A20600="","",Data!A20600)</f>
        <v>837.478521</v>
      </c>
      <c r="B20600">
        <f>IF(Data!A20600="","",Data!B20600)</f>
        <v>0</v>
      </c>
      <c r="C20600">
        <f>IF(Data!A20600="","",1/(A20600-A20589))</f>
        <v>1.8440555945880737</v>
      </c>
      <c r="D20600">
        <f t="shared" si="321"/>
        <v>0</v>
      </c>
      <c r="E20600">
        <f>IF(Data!A20600="","",C20600^2)</f>
        <v>3.4005410359315738</v>
      </c>
    </row>
    <row r="20601" spans="1:5" x14ac:dyDescent="0.25">
      <c r="A20601">
        <f>IF(Data!A20601="","",Data!A20601)</f>
        <v>837.494688</v>
      </c>
      <c r="B20601">
        <f>IF(Data!A20601="","",Data!B20601)</f>
        <v>0</v>
      </c>
      <c r="C20601">
        <f>IF(Data!A20601="","",1/(A20601-A20590))</f>
        <v>2.0690482791727591</v>
      </c>
      <c r="D20601">
        <f t="shared" si="321"/>
        <v>0</v>
      </c>
      <c r="E20601">
        <f>IF(Data!A20601="","",C20601^2)</f>
        <v>4.2809607815477557</v>
      </c>
    </row>
    <row r="20602" spans="1:5" x14ac:dyDescent="0.25">
      <c r="A20602">
        <f>IF(Data!A20602="","",Data!A20602)</f>
        <v>837.57007599999997</v>
      </c>
      <c r="B20602">
        <f>IF(Data!A20602="","",Data!B20602)</f>
        <v>0</v>
      </c>
      <c r="C20602">
        <f>IF(Data!A20602="","",1/(A20602-A20591))</f>
        <v>1.8489141327299934</v>
      </c>
      <c r="D20602">
        <f t="shared" si="321"/>
        <v>0</v>
      </c>
      <c r="E20602">
        <f>IF(Data!A20602="","",C20602^2)</f>
        <v>3.4184834702087037</v>
      </c>
    </row>
    <row r="20603" spans="1:5" x14ac:dyDescent="0.25">
      <c r="A20603">
        <f>IF(Data!A20603="","",Data!A20603)</f>
        <v>837.58792900000003</v>
      </c>
      <c r="B20603">
        <f>IF(Data!A20603="","",Data!B20603)</f>
        <v>0</v>
      </c>
      <c r="C20603">
        <f>IF(Data!A20603="","",1/(A20603-A20592))</f>
        <v>2.0836675883423608</v>
      </c>
      <c r="D20603">
        <f t="shared" si="321"/>
        <v>0</v>
      </c>
      <c r="E20603">
        <f>IF(Data!A20603="","",C20603^2)</f>
        <v>4.3416706187084699</v>
      </c>
    </row>
    <row r="20604" spans="1:5" x14ac:dyDescent="0.25">
      <c r="A20604">
        <f>IF(Data!A20604="","",Data!A20604)</f>
        <v>837.66693599999996</v>
      </c>
      <c r="B20604">
        <f>IF(Data!A20604="","",Data!B20604)</f>
        <v>0</v>
      </c>
      <c r="C20604">
        <f>IF(Data!A20604="","",1/(A20604-A20593))</f>
        <v>1.8477935497225324</v>
      </c>
      <c r="D20604">
        <f t="shared" si="321"/>
        <v>0</v>
      </c>
      <c r="E20604">
        <f>IF(Data!A20604="","",C20604^2)</f>
        <v>3.4143410023961969</v>
      </c>
    </row>
    <row r="20605" spans="1:5" x14ac:dyDescent="0.25">
      <c r="A20605">
        <f>IF(Data!A20605="","",Data!A20605)</f>
        <v>837.68472599999996</v>
      </c>
      <c r="B20605">
        <f>IF(Data!A20605="","",Data!B20605)</f>
        <v>0</v>
      </c>
      <c r="C20605">
        <f>IF(Data!A20605="","",1/(A20605-A20594))</f>
        <v>2.0804770117694922</v>
      </c>
      <c r="D20605">
        <f t="shared" si="321"/>
        <v>0</v>
      </c>
      <c r="E20605">
        <f>IF(Data!A20605="","",C20605^2)</f>
        <v>4.3283845965013157</v>
      </c>
    </row>
    <row r="20606" spans="1:5" x14ac:dyDescent="0.25">
      <c r="A20606">
        <f>IF(Data!A20606="","",Data!A20606)</f>
        <v>837.76321900000005</v>
      </c>
      <c r="B20606">
        <f>IF(Data!A20606="","",Data!B20606)</f>
        <v>0</v>
      </c>
      <c r="C20606">
        <f>IF(Data!A20606="","",1/(A20606-A20595))</f>
        <v>1.8478413517326524</v>
      </c>
      <c r="D20606">
        <f t="shared" si="321"/>
        <v>0</v>
      </c>
      <c r="E20606">
        <f>IF(Data!A20606="","",C20606^2)</f>
        <v>3.4145176611731558</v>
      </c>
    </row>
    <row r="20607" spans="1:5" x14ac:dyDescent="0.25">
      <c r="A20607">
        <f>IF(Data!A20607="","",Data!A20607)</f>
        <v>837.78125899999998</v>
      </c>
      <c r="B20607">
        <f>IF(Data!A20607="","",Data!B20607)</f>
        <v>0</v>
      </c>
      <c r="C20607">
        <f>IF(Data!A20607="","",1/(A20607-A20596))</f>
        <v>2.083428823821265</v>
      </c>
      <c r="D20607">
        <f t="shared" si="321"/>
        <v>0</v>
      </c>
      <c r="E20607">
        <f>IF(Data!A20607="","",C20607^2)</f>
        <v>4.3406756639292601</v>
      </c>
    </row>
    <row r="20608" spans="1:5" x14ac:dyDescent="0.25">
      <c r="A20608">
        <f>IF(Data!A20608="","",Data!A20608)</f>
        <v>837.86061800000004</v>
      </c>
      <c r="B20608">
        <f>IF(Data!A20608="","",Data!B20608)</f>
        <v>0</v>
      </c>
      <c r="C20608">
        <f>IF(Data!A20608="","",1/(A20608-A20597))</f>
        <v>1.840292091160574</v>
      </c>
      <c r="D20608">
        <f t="shared" si="321"/>
        <v>0</v>
      </c>
      <c r="E20608">
        <f>IF(Data!A20608="","",C20608^2)</f>
        <v>3.3866749807881584</v>
      </c>
    </row>
    <row r="20609" spans="1:5" x14ac:dyDescent="0.25">
      <c r="A20609">
        <f>IF(Data!A20609="","",Data!A20609)</f>
        <v>837.87661500000002</v>
      </c>
      <c r="B20609">
        <f>IF(Data!A20609="","",Data!B20609)</f>
        <v>0</v>
      </c>
      <c r="C20609">
        <f>IF(Data!A20609="","",1/(A20609-A20598))</f>
        <v>2.0660986272839561</v>
      </c>
      <c r="D20609">
        <f t="shared" si="321"/>
        <v>0</v>
      </c>
      <c r="E20609">
        <f>IF(Data!A20609="","",C20609^2)</f>
        <v>4.2687635376646478</v>
      </c>
    </row>
    <row r="20610" spans="1:5" x14ac:dyDescent="0.25">
      <c r="A20610">
        <f>IF(Data!A20610="","",Data!A20610)</f>
        <v>837.95217400000001</v>
      </c>
      <c r="B20610">
        <f>IF(Data!A20610="","",Data!B20610)</f>
        <v>0</v>
      </c>
      <c r="C20610">
        <f>IF(Data!A20610="","",1/(A20610-A20599))</f>
        <v>1.8403564402354324</v>
      </c>
      <c r="D20610">
        <f t="shared" si="321"/>
        <v>0</v>
      </c>
      <c r="E20610">
        <f>IF(Data!A20610="","",C20610^2)</f>
        <v>3.386911827116033</v>
      </c>
    </row>
    <row r="20611" spans="1:5" x14ac:dyDescent="0.25">
      <c r="A20611">
        <f>IF(Data!A20611="","",Data!A20611)</f>
        <v>837.96839699999998</v>
      </c>
      <c r="B20611">
        <f>IF(Data!A20611="","",Data!B20611)</f>
        <v>0</v>
      </c>
      <c r="C20611">
        <f>IF(Data!A20611="","",1/(A20611-A20600))</f>
        <v>2.0413329087361669</v>
      </c>
      <c r="D20611">
        <f t="shared" si="321"/>
        <v>0</v>
      </c>
      <c r="E20611">
        <f>IF(Data!A20611="","",C20611^2)</f>
        <v>4.1670400442892603</v>
      </c>
    </row>
    <row r="20612" spans="1:5" x14ac:dyDescent="0.25">
      <c r="A20612">
        <f>IF(Data!A20612="","",Data!A20612)</f>
        <v>838.03835000000004</v>
      </c>
      <c r="B20612">
        <f>IF(Data!A20612="","",Data!B20612)</f>
        <v>0</v>
      </c>
      <c r="C20612">
        <f>IF(Data!A20612="","",1/(A20612-A20601))</f>
        <v>1.8393781430372655</v>
      </c>
      <c r="D20612">
        <f t="shared" si="321"/>
        <v>0</v>
      </c>
      <c r="E20612">
        <f>IF(Data!A20612="","",C20612^2)</f>
        <v>3.3833119530832194</v>
      </c>
    </row>
    <row r="20613" spans="1:5" x14ac:dyDescent="0.25">
      <c r="A20613">
        <f>IF(Data!A20613="","",Data!A20613)</f>
        <v>838.05456800000002</v>
      </c>
      <c r="B20613">
        <f>IF(Data!A20613="","",Data!B20613)</f>
        <v>0</v>
      </c>
      <c r="C20613">
        <f>IF(Data!A20613="","",1/(A20613-A20602))</f>
        <v>2.0640175689173521</v>
      </c>
      <c r="D20613">
        <f t="shared" si="321"/>
        <v>0</v>
      </c>
      <c r="E20613">
        <f>IF(Data!A20613="","",C20613^2)</f>
        <v>4.2601685247994965</v>
      </c>
    </row>
    <row r="20614" spans="1:5" x14ac:dyDescent="0.25">
      <c r="A20614">
        <f>IF(Data!A20614="","",Data!A20614)</f>
        <v>838.13020100000006</v>
      </c>
      <c r="B20614">
        <f>IF(Data!A20614="","",Data!B20614)</f>
        <v>0</v>
      </c>
      <c r="C20614">
        <f>IF(Data!A20614="","",1/(A20614-A20603))</f>
        <v>1.8440930012981551</v>
      </c>
      <c r="D20614">
        <f t="shared" si="321"/>
        <v>0</v>
      </c>
      <c r="E20614">
        <f>IF(Data!A20614="","",C20614^2)</f>
        <v>3.4006789974368377</v>
      </c>
    </row>
    <row r="20615" spans="1:5" x14ac:dyDescent="0.25">
      <c r="A20615">
        <f>IF(Data!A20615="","",Data!A20615)</f>
        <v>838.14815799999997</v>
      </c>
      <c r="B20615">
        <f>IF(Data!A20615="","",Data!B20615)</f>
        <v>0</v>
      </c>
      <c r="C20615">
        <f>IF(Data!A20615="","",1/(A20615-A20604))</f>
        <v>2.0780429822410338</v>
      </c>
      <c r="D20615">
        <f t="shared" si="321"/>
        <v>0</v>
      </c>
      <c r="E20615">
        <f>IF(Data!A20615="","",C20615^2)</f>
        <v>4.3182626360412097</v>
      </c>
    </row>
    <row r="20616" spans="1:5" x14ac:dyDescent="0.25">
      <c r="A20616">
        <f>IF(Data!A20616="","",Data!A20616)</f>
        <v>838.22753999999998</v>
      </c>
      <c r="B20616">
        <f>IF(Data!A20616="","",Data!B20616)</f>
        <v>0</v>
      </c>
      <c r="C20616">
        <f>IF(Data!A20616="","",1/(A20616-A20605))</f>
        <v>1.8422516736855734</v>
      </c>
      <c r="D20616">
        <f t="shared" si="321"/>
        <v>0</v>
      </c>
      <c r="E20616">
        <f>IF(Data!A20616="","",C20616^2)</f>
        <v>3.3938912291972962</v>
      </c>
    </row>
    <row r="20617" spans="1:5" x14ac:dyDescent="0.25">
      <c r="A20617">
        <f>IF(Data!A20617="","",Data!A20617)</f>
        <v>838.24543000000006</v>
      </c>
      <c r="B20617">
        <f>IF(Data!A20617="","",Data!B20617)</f>
        <v>0</v>
      </c>
      <c r="C20617">
        <f>IF(Data!A20617="","",1/(A20617-A20606))</f>
        <v>2.0737809796955822</v>
      </c>
      <c r="D20617">
        <f t="shared" si="321"/>
        <v>0</v>
      </c>
      <c r="E20617">
        <f>IF(Data!A20617="","",C20617^2)</f>
        <v>4.3005675517471689</v>
      </c>
    </row>
    <row r="20618" spans="1:5" x14ac:dyDescent="0.25">
      <c r="A20618">
        <f>IF(Data!A20618="","",Data!A20618)</f>
        <v>838.32430599999998</v>
      </c>
      <c r="B20618">
        <f>IF(Data!A20618="","",Data!B20618)</f>
        <v>0</v>
      </c>
      <c r="C20618">
        <f>IF(Data!A20618="","",1/(A20618-A20607))</f>
        <v>1.8414612363202401</v>
      </c>
      <c r="D20618">
        <f t="shared" si="321"/>
        <v>0</v>
      </c>
      <c r="E20618">
        <f>IF(Data!A20618="","",C20618^2)</f>
        <v>3.390979484870067</v>
      </c>
    </row>
    <row r="20619" spans="1:5" x14ac:dyDescent="0.25">
      <c r="A20619">
        <f>IF(Data!A20619="","",Data!A20619)</f>
        <v>838.34240899999998</v>
      </c>
      <c r="B20619">
        <f>IF(Data!A20619="","",Data!B20619)</f>
        <v>0</v>
      </c>
      <c r="C20619">
        <f>IF(Data!A20619="","",1/(A20619-A20608))</f>
        <v>2.0755887926510561</v>
      </c>
      <c r="D20619">
        <f t="shared" si="321"/>
        <v>0</v>
      </c>
      <c r="E20619">
        <f>IF(Data!A20619="","",C20619^2)</f>
        <v>4.308068836178669</v>
      </c>
    </row>
    <row r="20620" spans="1:5" x14ac:dyDescent="0.25">
      <c r="A20620">
        <f>IF(Data!A20620="","",Data!A20620)</f>
        <v>838.42214999999999</v>
      </c>
      <c r="B20620">
        <f>IF(Data!A20620="","",Data!B20620)</f>
        <v>0</v>
      </c>
      <c r="C20620">
        <f>IF(Data!A20620="","",1/(A20620-A20609))</f>
        <v>1.8330629565473349</v>
      </c>
      <c r="D20620">
        <f t="shared" si="321"/>
        <v>0</v>
      </c>
      <c r="E20620">
        <f>IF(Data!A20620="","",C20620^2)</f>
        <v>3.3601198026660564</v>
      </c>
    </row>
    <row r="20621" spans="1:5" x14ac:dyDescent="0.25">
      <c r="A20621">
        <f>IF(Data!A20621="","",Data!A20621)</f>
        <v>838.43819199999996</v>
      </c>
      <c r="B20621">
        <f>IF(Data!A20621="","",Data!B20621)</f>
        <v>0</v>
      </c>
      <c r="C20621">
        <f>IF(Data!A20621="","",1/(A20621-A20610))</f>
        <v>2.0575369636517866</v>
      </c>
      <c r="D20621">
        <f t="shared" si="321"/>
        <v>0</v>
      </c>
      <c r="E20621">
        <f>IF(Data!A20621="","",C20621^2)</f>
        <v>4.2334583567934132</v>
      </c>
    </row>
    <row r="20622" spans="1:5" x14ac:dyDescent="0.25">
      <c r="A20622">
        <f>IF(Data!A20622="","",Data!A20622)</f>
        <v>838.51401999999996</v>
      </c>
      <c r="B20622">
        <f>IF(Data!A20622="","",Data!B20622)</f>
        <v>0</v>
      </c>
      <c r="C20622">
        <f>IF(Data!A20622="","",1/(A20622-A20611))</f>
        <v>1.8327673136946954</v>
      </c>
      <c r="D20622">
        <f t="shared" ref="D20622:D20685" si="322">IF(B20622="","",MROUND(B20622,5))</f>
        <v>0</v>
      </c>
      <c r="E20622">
        <f>IF(Data!A20622="","",C20622^2)</f>
        <v>3.3590360261476699</v>
      </c>
    </row>
    <row r="20623" spans="1:5" x14ac:dyDescent="0.25">
      <c r="A20623">
        <f>IF(Data!A20623="","",Data!A20623)</f>
        <v>838.53029800000002</v>
      </c>
      <c r="B20623">
        <f>IF(Data!A20623="","",Data!B20623)</f>
        <v>0</v>
      </c>
      <c r="C20623">
        <f>IF(Data!A20623="","",1/(A20623-A20612))</f>
        <v>2.0327351671315705</v>
      </c>
      <c r="D20623">
        <f t="shared" si="322"/>
        <v>0</v>
      </c>
      <c r="E20623">
        <f>IF(Data!A20623="","",C20623^2)</f>
        <v>4.1320122596934139</v>
      </c>
    </row>
    <row r="20624" spans="1:5" x14ac:dyDescent="0.25">
      <c r="A20624">
        <f>IF(Data!A20624="","",Data!A20624)</f>
        <v>838.60039600000005</v>
      </c>
      <c r="B20624">
        <f>IF(Data!A20624="","",Data!B20624)</f>
        <v>0</v>
      </c>
      <c r="C20624">
        <f>IF(Data!A20624="","",1/(A20624-A20613))</f>
        <v>1.8320789699318238</v>
      </c>
      <c r="D20624">
        <f t="shared" si="322"/>
        <v>0</v>
      </c>
      <c r="E20624">
        <f>IF(Data!A20624="","",C20624^2)</f>
        <v>3.3565133520664525</v>
      </c>
    </row>
    <row r="20625" spans="1:5" x14ac:dyDescent="0.25">
      <c r="A20625">
        <f>IF(Data!A20625="","",Data!A20625)</f>
        <v>838.61664900000005</v>
      </c>
      <c r="B20625">
        <f>IF(Data!A20625="","",Data!B20625)</f>
        <v>0</v>
      </c>
      <c r="C20625">
        <f>IF(Data!A20625="","",1/(A20625-A20614))</f>
        <v>2.0557181857053757</v>
      </c>
      <c r="D20625">
        <f t="shared" si="322"/>
        <v>0</v>
      </c>
      <c r="E20625">
        <f>IF(Data!A20625="","",C20625^2)</f>
        <v>4.2259772590398015</v>
      </c>
    </row>
    <row r="20626" spans="1:5" x14ac:dyDescent="0.25">
      <c r="A20626">
        <f>IF(Data!A20626="","",Data!A20626)</f>
        <v>838.69247900000005</v>
      </c>
      <c r="B20626">
        <f>IF(Data!A20626="","",Data!B20626)</f>
        <v>0</v>
      </c>
      <c r="C20626">
        <f>IF(Data!A20626="","",1/(A20626-A20615))</f>
        <v>1.8371512398012382</v>
      </c>
      <c r="D20626">
        <f t="shared" si="322"/>
        <v>0</v>
      </c>
      <c r="E20626">
        <f>IF(Data!A20626="","",C20626^2)</f>
        <v>3.3751246779032265</v>
      </c>
    </row>
    <row r="20627" spans="1:5" x14ac:dyDescent="0.25">
      <c r="A20627">
        <f>IF(Data!A20627="","",Data!A20627)</f>
        <v>838.71045700000002</v>
      </c>
      <c r="B20627">
        <f>IF(Data!A20627="","",Data!B20627)</f>
        <v>0</v>
      </c>
      <c r="C20627">
        <f>IF(Data!A20627="","",1/(A20627-A20616))</f>
        <v>2.0707492177742979</v>
      </c>
      <c r="D20627">
        <f t="shared" si="322"/>
        <v>0</v>
      </c>
      <c r="E20627">
        <f>IF(Data!A20627="","",C20627^2)</f>
        <v>4.2880023229128668</v>
      </c>
    </row>
    <row r="20628" spans="1:5" x14ac:dyDescent="0.25">
      <c r="A20628">
        <f>IF(Data!A20628="","",Data!A20628)</f>
        <v>838.79002500000001</v>
      </c>
      <c r="B20628">
        <f>IF(Data!A20628="","",Data!B20628)</f>
        <v>0</v>
      </c>
      <c r="C20628">
        <f>IF(Data!A20628="","",1/(A20628-A20617))</f>
        <v>1.8362269209230278</v>
      </c>
      <c r="D20628">
        <f t="shared" si="322"/>
        <v>0</v>
      </c>
      <c r="E20628">
        <f>IF(Data!A20628="","",C20628^2)</f>
        <v>3.371729305122463</v>
      </c>
    </row>
    <row r="20629" spans="1:5" x14ac:dyDescent="0.25">
      <c r="A20629">
        <f>IF(Data!A20629="","",Data!A20629)</f>
        <v>838.80791299999999</v>
      </c>
      <c r="B20629">
        <f>IF(Data!A20629="","",Data!B20629)</f>
        <v>0</v>
      </c>
      <c r="C20629">
        <f>IF(Data!A20629="","",1/(A20629-A20618))</f>
        <v>2.0677947176115872</v>
      </c>
      <c r="D20629">
        <f t="shared" si="322"/>
        <v>0</v>
      </c>
      <c r="E20629">
        <f>IF(Data!A20629="","",C20629^2)</f>
        <v>4.2757749941823837</v>
      </c>
    </row>
    <row r="20630" spans="1:5" x14ac:dyDescent="0.25">
      <c r="A20630">
        <f>IF(Data!A20630="","",Data!A20630)</f>
        <v>838.88685199999998</v>
      </c>
      <c r="B20630">
        <f>IF(Data!A20630="","",Data!B20630)</f>
        <v>0</v>
      </c>
      <c r="C20630">
        <f>IF(Data!A20630="","",1/(A20630-A20619))</f>
        <v>1.8367395668600717</v>
      </c>
      <c r="D20630">
        <f t="shared" si="322"/>
        <v>0</v>
      </c>
      <c r="E20630">
        <f>IF(Data!A20630="","",C20630^2)</f>
        <v>3.3736122364693237</v>
      </c>
    </row>
    <row r="20631" spans="1:5" x14ac:dyDescent="0.25">
      <c r="A20631">
        <f>IF(Data!A20631="","",Data!A20631)</f>
        <v>838.90497700000003</v>
      </c>
      <c r="B20631">
        <f>IF(Data!A20631="","",Data!B20631)</f>
        <v>34.195645317999997</v>
      </c>
      <c r="C20631">
        <f>IF(Data!A20631="","",1/(A20631-A20620))</f>
        <v>2.0711352099197247</v>
      </c>
      <c r="D20631">
        <f t="shared" si="322"/>
        <v>35</v>
      </c>
      <c r="E20631">
        <f>IF(Data!A20631="","",C20631^2)</f>
        <v>4.2896010577692216</v>
      </c>
    </row>
    <row r="20632" spans="1:5" x14ac:dyDescent="0.25">
      <c r="A20632">
        <f>IF(Data!A20632="","",Data!A20632)</f>
        <v>838.98471500000005</v>
      </c>
      <c r="B20632">
        <f>IF(Data!A20632="","",Data!B20632)</f>
        <v>0</v>
      </c>
      <c r="C20632">
        <f>IF(Data!A20632="","",1/(A20632-A20621))</f>
        <v>1.8297491596873874</v>
      </c>
      <c r="D20632">
        <f t="shared" si="322"/>
        <v>0</v>
      </c>
      <c r="E20632">
        <f>IF(Data!A20632="","",C20632^2)</f>
        <v>3.3479819873767003</v>
      </c>
    </row>
    <row r="20633" spans="1:5" x14ac:dyDescent="0.25">
      <c r="A20633">
        <f>IF(Data!A20633="","",Data!A20633)</f>
        <v>839.00077999999996</v>
      </c>
      <c r="B20633">
        <f>IF(Data!A20633="","",Data!B20633)</f>
        <v>0</v>
      </c>
      <c r="C20633">
        <f>IF(Data!A20633="","",1/(A20633-A20622))</f>
        <v>2.0544005259265186</v>
      </c>
      <c r="D20633">
        <f t="shared" si="322"/>
        <v>0</v>
      </c>
      <c r="E20633">
        <f>IF(Data!A20633="","",C20633^2)</f>
        <v>4.2205615209271556</v>
      </c>
    </row>
    <row r="20634" spans="1:5" x14ac:dyDescent="0.25">
      <c r="A20634">
        <f>IF(Data!A20634="","",Data!A20634)</f>
        <v>839.07659699999999</v>
      </c>
      <c r="B20634">
        <f>IF(Data!A20634="","",Data!B20634)</f>
        <v>0</v>
      </c>
      <c r="C20634">
        <f>IF(Data!A20634="","",1/(A20634-A20623))</f>
        <v>1.8304994151555161</v>
      </c>
      <c r="D20634">
        <f t="shared" si="322"/>
        <v>0</v>
      </c>
      <c r="E20634">
        <f>IF(Data!A20634="","",C20634^2)</f>
        <v>3.3507281088846863</v>
      </c>
    </row>
    <row r="20635" spans="1:5" x14ac:dyDescent="0.25">
      <c r="A20635">
        <f>IF(Data!A20635="","",Data!A20635)</f>
        <v>839.09287600000005</v>
      </c>
      <c r="B20635">
        <f>IF(Data!A20635="","",Data!B20635)</f>
        <v>0</v>
      </c>
      <c r="C20635">
        <f>IF(Data!A20635="","",1/(A20635-A20624))</f>
        <v>2.0305393112410637</v>
      </c>
      <c r="D20635">
        <f t="shared" si="322"/>
        <v>0</v>
      </c>
      <c r="E20635">
        <f>IF(Data!A20635="","",C20635^2)</f>
        <v>4.1230898944953331</v>
      </c>
    </row>
    <row r="20636" spans="1:5" x14ac:dyDescent="0.25">
      <c r="A20636">
        <f>IF(Data!A20636="","",Data!A20636)</f>
        <v>839.16301199999998</v>
      </c>
      <c r="B20636">
        <f>IF(Data!A20636="","",Data!B20636)</f>
        <v>0</v>
      </c>
      <c r="C20636">
        <f>IF(Data!A20636="","",1/(A20636-A20625))</f>
        <v>1.830284993676605</v>
      </c>
      <c r="D20636">
        <f t="shared" si="322"/>
        <v>0</v>
      </c>
      <c r="E20636">
        <f>IF(Data!A20636="","",C20636^2)</f>
        <v>3.3499431580777701</v>
      </c>
    </row>
    <row r="20637" spans="1:5" x14ac:dyDescent="0.25">
      <c r="A20637">
        <f>IF(Data!A20637="","",Data!A20637)</f>
        <v>839.179259</v>
      </c>
      <c r="B20637">
        <f>IF(Data!A20637="","",Data!B20637)</f>
        <v>0</v>
      </c>
      <c r="C20637">
        <f>IF(Data!A20637="","",1/(A20637-A20626))</f>
        <v>2.05431611816446</v>
      </c>
      <c r="D20637">
        <f t="shared" si="322"/>
        <v>0</v>
      </c>
      <c r="E20637">
        <f>IF(Data!A20637="","",C20637^2)</f>
        <v>4.2202147133502956</v>
      </c>
    </row>
    <row r="20638" spans="1:5" x14ac:dyDescent="0.25">
      <c r="A20638">
        <f>IF(Data!A20638="","",Data!A20638)</f>
        <v>839.25523999999996</v>
      </c>
      <c r="B20638">
        <f>IF(Data!A20638="","",Data!B20638)</f>
        <v>0</v>
      </c>
      <c r="C20638">
        <f>IF(Data!A20638="","",1/(A20638-A20627))</f>
        <v>1.8355932545621154</v>
      </c>
      <c r="D20638">
        <f t="shared" si="322"/>
        <v>0</v>
      </c>
      <c r="E20638">
        <f>IF(Data!A20638="","",C20638^2)</f>
        <v>3.3694025961939391</v>
      </c>
    </row>
    <row r="20639" spans="1:5" x14ac:dyDescent="0.25">
      <c r="A20639">
        <f>IF(Data!A20639="","",Data!A20639)</f>
        <v>839.27331500000003</v>
      </c>
      <c r="B20639">
        <f>IF(Data!A20639="","",Data!B20639)</f>
        <v>0</v>
      </c>
      <c r="C20639">
        <f>IF(Data!A20639="","",1/(A20639-A20628))</f>
        <v>2.0691510273334384</v>
      </c>
      <c r="D20639">
        <f t="shared" si="322"/>
        <v>0</v>
      </c>
      <c r="E20639">
        <f>IF(Data!A20639="","",C20639^2)</f>
        <v>4.2813859739150235</v>
      </c>
    </row>
    <row r="20640" spans="1:5" x14ac:dyDescent="0.25">
      <c r="A20640">
        <f>IF(Data!A20640="","",Data!A20640)</f>
        <v>839.35328000000004</v>
      </c>
      <c r="B20640">
        <f>IF(Data!A20640="","",Data!B20640)</f>
        <v>0</v>
      </c>
      <c r="C20640">
        <f>IF(Data!A20640="","",1/(A20640-A20629))</f>
        <v>1.8336276305678523</v>
      </c>
      <c r="D20640">
        <f t="shared" si="322"/>
        <v>0</v>
      </c>
      <c r="E20640">
        <f>IF(Data!A20640="","",C20640^2)</f>
        <v>3.3621902875818761</v>
      </c>
    </row>
    <row r="20641" spans="1:5" x14ac:dyDescent="0.25">
      <c r="A20641">
        <f>IF(Data!A20641="","",Data!A20641)</f>
        <v>839.37131499999998</v>
      </c>
      <c r="B20641">
        <f>IF(Data!A20641="","",Data!B20641)</f>
        <v>0</v>
      </c>
      <c r="C20641">
        <f>IF(Data!A20641="","",1/(A20641-A20630))</f>
        <v>2.0641411212001519</v>
      </c>
      <c r="D20641">
        <f t="shared" si="322"/>
        <v>0</v>
      </c>
      <c r="E20641">
        <f>IF(Data!A20641="","",C20641^2)</f>
        <v>4.2606785682294204</v>
      </c>
    </row>
    <row r="20642" spans="1:5" x14ac:dyDescent="0.25">
      <c r="A20642">
        <f>IF(Data!A20642="","",Data!A20642)</f>
        <v>839.45076600000004</v>
      </c>
      <c r="B20642">
        <f>IF(Data!A20642="","",Data!B20642)</f>
        <v>0</v>
      </c>
      <c r="C20642">
        <f>IF(Data!A20642="","",1/(A20642-A20631))</f>
        <v>1.8322098833065075</v>
      </c>
      <c r="D20642">
        <f t="shared" si="322"/>
        <v>0</v>
      </c>
      <c r="E20642">
        <f>IF(Data!A20642="","",C20642^2)</f>
        <v>3.3569930564860457</v>
      </c>
    </row>
    <row r="20643" spans="1:5" x14ac:dyDescent="0.25">
      <c r="A20643">
        <f>IF(Data!A20643="","",Data!A20643)</f>
        <v>839.46901500000001</v>
      </c>
      <c r="B20643">
        <f>IF(Data!A20643="","",Data!B20643)</f>
        <v>0</v>
      </c>
      <c r="C20643">
        <f>IF(Data!A20643="","",1/(A20643-A20632))</f>
        <v>2.0648358455504408</v>
      </c>
      <c r="D20643">
        <f t="shared" si="322"/>
        <v>0</v>
      </c>
      <c r="E20643">
        <f>IF(Data!A20643="","",C20643^2)</f>
        <v>4.2635470690700039</v>
      </c>
    </row>
    <row r="20644" spans="1:5" x14ac:dyDescent="0.25">
      <c r="A20644">
        <f>IF(Data!A20644="","",Data!A20644)</f>
        <v>839.549306</v>
      </c>
      <c r="B20644">
        <f>IF(Data!A20644="","",Data!B20644)</f>
        <v>0</v>
      </c>
      <c r="C20644">
        <f>IF(Data!A20644="","",1/(A20644-A20633))</f>
        <v>1.8230676394554326</v>
      </c>
      <c r="D20644">
        <f t="shared" si="322"/>
        <v>0</v>
      </c>
      <c r="E20644">
        <f>IF(Data!A20644="","",C20644^2)</f>
        <v>3.323575618029603</v>
      </c>
    </row>
    <row r="20645" spans="1:5" x14ac:dyDescent="0.25">
      <c r="A20645">
        <f>IF(Data!A20645="","",Data!A20645)</f>
        <v>839.56545700000004</v>
      </c>
      <c r="B20645">
        <f>IF(Data!A20645="","",Data!B20645)</f>
        <v>0</v>
      </c>
      <c r="C20645">
        <f>IF(Data!A20645="","",1/(A20645-A20634))</f>
        <v>2.0455754203655601</v>
      </c>
      <c r="D20645">
        <f t="shared" si="322"/>
        <v>0</v>
      </c>
      <c r="E20645">
        <f>IF(Data!A20645="","",C20645^2)</f>
        <v>4.1843788004037377</v>
      </c>
    </row>
    <row r="20646" spans="1:5" x14ac:dyDescent="0.25">
      <c r="A20646">
        <f>IF(Data!A20646="","",Data!A20646)</f>
        <v>839.64180899999997</v>
      </c>
      <c r="B20646">
        <f>IF(Data!A20646="","",Data!B20646)</f>
        <v>0</v>
      </c>
      <c r="C20646">
        <f>IF(Data!A20646="","",1/(A20646-A20635))</f>
        <v>1.821715947119495</v>
      </c>
      <c r="D20646">
        <f t="shared" si="322"/>
        <v>0</v>
      </c>
      <c r="E20646">
        <f>IF(Data!A20646="","",C20646^2)</f>
        <v>3.3186489919894786</v>
      </c>
    </row>
    <row r="20647" spans="1:5" x14ac:dyDescent="0.25">
      <c r="A20647">
        <f>IF(Data!A20647="","",Data!A20647)</f>
        <v>839.65817900000002</v>
      </c>
      <c r="B20647">
        <f>IF(Data!A20647="","",Data!B20647)</f>
        <v>0</v>
      </c>
      <c r="C20647">
        <f>IF(Data!A20647="","",1/(A20647-A20636))</f>
        <v>2.0195206869600031</v>
      </c>
      <c r="D20647">
        <f t="shared" si="322"/>
        <v>0</v>
      </c>
      <c r="E20647">
        <f>IF(Data!A20647="","",C20647^2)</f>
        <v>4.0784638050594024</v>
      </c>
    </row>
    <row r="20648" spans="1:5" x14ac:dyDescent="0.25">
      <c r="A20648">
        <f>IF(Data!A20648="","",Data!A20648)</f>
        <v>839.72874300000001</v>
      </c>
      <c r="B20648">
        <f>IF(Data!A20648="","",Data!B20648)</f>
        <v>0</v>
      </c>
      <c r="C20648">
        <f>IF(Data!A20648="","",1/(A20648-A20637))</f>
        <v>1.8198892051451685</v>
      </c>
      <c r="D20648">
        <f t="shared" si="322"/>
        <v>0</v>
      </c>
      <c r="E20648">
        <f>IF(Data!A20648="","",C20648^2)</f>
        <v>3.311996719003913</v>
      </c>
    </row>
    <row r="20649" spans="1:5" x14ac:dyDescent="0.25">
      <c r="A20649">
        <f>IF(Data!A20649="","",Data!A20649)</f>
        <v>839.74510899999996</v>
      </c>
      <c r="B20649">
        <f>IF(Data!A20649="","",Data!B20649)</f>
        <v>0</v>
      </c>
      <c r="C20649">
        <f>IF(Data!A20649="","",1/(A20649-A20638))</f>
        <v>2.0413620784332189</v>
      </c>
      <c r="D20649">
        <f t="shared" si="322"/>
        <v>0</v>
      </c>
      <c r="E20649">
        <f>IF(Data!A20649="","",C20649^2)</f>
        <v>4.1671591352651918</v>
      </c>
    </row>
    <row r="20650" spans="1:5" x14ac:dyDescent="0.25">
      <c r="A20650">
        <f>IF(Data!A20650="","",Data!A20650)</f>
        <v>839.82144000000005</v>
      </c>
      <c r="B20650">
        <f>IF(Data!A20650="","",Data!B20650)</f>
        <v>0</v>
      </c>
      <c r="C20650">
        <f>IF(Data!A20650="","",1/(A20650-A20639))</f>
        <v>1.8244013683009355</v>
      </c>
      <c r="D20650">
        <f t="shared" si="322"/>
        <v>0</v>
      </c>
      <c r="E20650">
        <f>IF(Data!A20650="","",C20650^2)</f>
        <v>3.3284403526583257</v>
      </c>
    </row>
    <row r="20651" spans="1:5" x14ac:dyDescent="0.25">
      <c r="A20651">
        <f>IF(Data!A20651="","",Data!A20651)</f>
        <v>839.83956499999999</v>
      </c>
      <c r="B20651">
        <f>IF(Data!A20651="","",Data!B20651)</f>
        <v>0</v>
      </c>
      <c r="C20651">
        <f>IF(Data!A20651="","",1/(A20651-A20640))</f>
        <v>2.0564072508921671</v>
      </c>
      <c r="D20651">
        <f t="shared" si="322"/>
        <v>0</v>
      </c>
      <c r="E20651">
        <f>IF(Data!A20651="","",C20651^2)</f>
        <v>4.2288107815218803</v>
      </c>
    </row>
    <row r="20652" spans="1:5" x14ac:dyDescent="0.25">
      <c r="A20652">
        <f>IF(Data!A20652="","",Data!A20652)</f>
        <v>839.91966100000002</v>
      </c>
      <c r="B20652">
        <f>IF(Data!A20652="","",Data!B20652)</f>
        <v>0</v>
      </c>
      <c r="C20652">
        <f>IF(Data!A20652="","",1/(A20652-A20641))</f>
        <v>1.8236660794460635</v>
      </c>
      <c r="D20652">
        <f t="shared" si="322"/>
        <v>0</v>
      </c>
      <c r="E20652">
        <f>IF(Data!A20652="","",C20652^2)</f>
        <v>3.3257579693221762</v>
      </c>
    </row>
    <row r="20653" spans="1:5" x14ac:dyDescent="0.25">
      <c r="A20653">
        <f>IF(Data!A20653="","",Data!A20653)</f>
        <v>839.93770099999995</v>
      </c>
      <c r="B20653">
        <f>IF(Data!A20653="","",Data!B20653)</f>
        <v>0</v>
      </c>
      <c r="C20653">
        <f>IF(Data!A20653="","",1/(A20653-A20642))</f>
        <v>2.0536621931062649</v>
      </c>
      <c r="D20653">
        <f t="shared" si="322"/>
        <v>0</v>
      </c>
      <c r="E20653">
        <f>IF(Data!A20653="","",C20653^2)</f>
        <v>4.2175284033940335</v>
      </c>
    </row>
    <row r="20654" spans="1:5" x14ac:dyDescent="0.25">
      <c r="A20654">
        <f>IF(Data!A20654="","",Data!A20654)</f>
        <v>840.01733000000002</v>
      </c>
      <c r="B20654">
        <f>IF(Data!A20654="","",Data!B20654)</f>
        <v>0</v>
      </c>
      <c r="C20654">
        <f>IF(Data!A20654="","",1/(A20654-A20643))</f>
        <v>1.823769183772094</v>
      </c>
      <c r="D20654">
        <f t="shared" si="322"/>
        <v>0</v>
      </c>
      <c r="E20654">
        <f>IF(Data!A20654="","",C20654^2)</f>
        <v>3.3261340356767297</v>
      </c>
    </row>
    <row r="20655" spans="1:5" x14ac:dyDescent="0.25">
      <c r="A20655">
        <f>IF(Data!A20655="","",Data!A20655)</f>
        <v>840.03558799999996</v>
      </c>
      <c r="B20655">
        <f>IF(Data!A20655="","",Data!B20655)</f>
        <v>0</v>
      </c>
      <c r="C20655">
        <f>IF(Data!A20655="","",1/(A20655-A20644))</f>
        <v>2.0564199374027456</v>
      </c>
      <c r="D20655">
        <f t="shared" si="322"/>
        <v>0</v>
      </c>
      <c r="E20655">
        <f>IF(Data!A20655="","",C20655^2)</f>
        <v>4.228862958947512</v>
      </c>
    </row>
    <row r="20656" spans="1:5" x14ac:dyDescent="0.25">
      <c r="A20656">
        <f>IF(Data!A20656="","",Data!A20656)</f>
        <v>840.11612200000002</v>
      </c>
      <c r="B20656">
        <f>IF(Data!A20656="","",Data!B20656)</f>
        <v>0</v>
      </c>
      <c r="C20656">
        <f>IF(Data!A20656="","",1/(A20656-A20645))</f>
        <v>1.8159861258660615</v>
      </c>
      <c r="D20656">
        <f t="shared" si="322"/>
        <v>0</v>
      </c>
      <c r="E20656">
        <f>IF(Data!A20656="","",C20656^2)</f>
        <v>3.2978056093380266</v>
      </c>
    </row>
    <row r="20657" spans="1:5" x14ac:dyDescent="0.25">
      <c r="A20657">
        <f>IF(Data!A20657="","",Data!A20657)</f>
        <v>840.13233200000002</v>
      </c>
      <c r="B20657">
        <f>IF(Data!A20657="","",Data!B20657)</f>
        <v>0</v>
      </c>
      <c r="C20657">
        <f>IF(Data!A20657="","",1/(A20657-A20646))</f>
        <v>2.0386403899509138</v>
      </c>
      <c r="D20657">
        <f t="shared" si="322"/>
        <v>0</v>
      </c>
      <c r="E20657">
        <f>IF(Data!A20657="","",C20657^2)</f>
        <v>4.1560546395392137</v>
      </c>
    </row>
    <row r="20658" spans="1:5" x14ac:dyDescent="0.25">
      <c r="A20658">
        <f>IF(Data!A20658="","",Data!A20658)</f>
        <v>840.20889699999998</v>
      </c>
      <c r="B20658">
        <f>IF(Data!A20658="","",Data!B20658)</f>
        <v>0</v>
      </c>
      <c r="C20658">
        <f>IF(Data!A20658="","",1/(A20658-A20647))</f>
        <v>1.8158113589896667</v>
      </c>
      <c r="D20658">
        <f t="shared" si="322"/>
        <v>0</v>
      </c>
      <c r="E20658">
        <f>IF(Data!A20658="","",C20658^2)</f>
        <v>3.2971708914359001</v>
      </c>
    </row>
    <row r="20659" spans="1:5" x14ac:dyDescent="0.25">
      <c r="A20659">
        <f>IF(Data!A20659="","",Data!A20659)</f>
        <v>840.22533899999996</v>
      </c>
      <c r="B20659">
        <f>IF(Data!A20659="","",Data!B20659)</f>
        <v>0</v>
      </c>
      <c r="C20659">
        <f>IF(Data!A20659="","",1/(A20659-A20648))</f>
        <v>2.0137093331402034</v>
      </c>
      <c r="D20659">
        <f t="shared" si="322"/>
        <v>0</v>
      </c>
      <c r="E20659">
        <f>IF(Data!A20659="","",C20659^2)</f>
        <v>4.0550252783759628</v>
      </c>
    </row>
    <row r="20660" spans="1:5" x14ac:dyDescent="0.25">
      <c r="A20660">
        <f>IF(Data!A20660="","",Data!A20660)</f>
        <v>840.29616399999998</v>
      </c>
      <c r="B20660">
        <f>IF(Data!A20660="","",Data!B20660)</f>
        <v>0</v>
      </c>
      <c r="C20660">
        <f>IF(Data!A20660="","",1/(A20660-A20649))</f>
        <v>1.8147008919254246</v>
      </c>
      <c r="D20660">
        <f t="shared" si="322"/>
        <v>0</v>
      </c>
      <c r="E20660">
        <f>IF(Data!A20660="","",C20660^2)</f>
        <v>3.2931393271549316</v>
      </c>
    </row>
    <row r="20661" spans="1:5" x14ac:dyDescent="0.25">
      <c r="A20661">
        <f>IF(Data!A20661="","",Data!A20661)</f>
        <v>840.31260499999996</v>
      </c>
      <c r="B20661">
        <f>IF(Data!A20661="","",Data!B20661)</f>
        <v>0</v>
      </c>
      <c r="C20661">
        <f>IF(Data!A20661="","",1/(A20661-A20650))</f>
        <v>2.0359756904506292</v>
      </c>
      <c r="D20661">
        <f t="shared" si="322"/>
        <v>0</v>
      </c>
      <c r="E20661">
        <f>IF(Data!A20661="","",C20661^2)</f>
        <v>4.1451970121059167</v>
      </c>
    </row>
    <row r="20662" spans="1:5" x14ac:dyDescent="0.25">
      <c r="A20662">
        <f>IF(Data!A20662="","",Data!A20662)</f>
        <v>840.38938299999995</v>
      </c>
      <c r="B20662">
        <f>IF(Data!A20662="","",Data!B20662)</f>
        <v>0</v>
      </c>
      <c r="C20662">
        <f>IF(Data!A20662="","",1/(A20662-A20651))</f>
        <v>1.8187836702328299</v>
      </c>
      <c r="D20662">
        <f t="shared" si="322"/>
        <v>0</v>
      </c>
      <c r="E20662">
        <f>IF(Data!A20662="","",C20662^2)</f>
        <v>3.3079740391056034</v>
      </c>
    </row>
    <row r="20663" spans="1:5" x14ac:dyDescent="0.25">
      <c r="A20663">
        <f>IF(Data!A20663="","",Data!A20663)</f>
        <v>840.40756499999998</v>
      </c>
      <c r="B20663">
        <f>IF(Data!A20663="","",Data!B20663)</f>
        <v>0</v>
      </c>
      <c r="C20663">
        <f>IF(Data!A20663="","",1/(A20663-A20652))</f>
        <v>2.0495835246279732</v>
      </c>
      <c r="D20663">
        <f t="shared" si="322"/>
        <v>0</v>
      </c>
      <c r="E20663">
        <f>IF(Data!A20663="","",C20663^2)</f>
        <v>4.200792624426426</v>
      </c>
    </row>
    <row r="20664" spans="1:5" x14ac:dyDescent="0.25">
      <c r="A20664">
        <f>IF(Data!A20664="","",Data!A20664)</f>
        <v>840.48811599999999</v>
      </c>
      <c r="B20664">
        <f>IF(Data!A20664="","",Data!B20664)</f>
        <v>0</v>
      </c>
      <c r="C20664">
        <f>IF(Data!A20664="","",1/(A20664-A20653))</f>
        <v>1.8168109517362732</v>
      </c>
      <c r="D20664">
        <f t="shared" si="322"/>
        <v>0</v>
      </c>
      <c r="E20664">
        <f>IF(Data!A20664="","",C20664^2)</f>
        <v>3.3008020343488629</v>
      </c>
    </row>
    <row r="20665" spans="1:5" x14ac:dyDescent="0.25">
      <c r="A20665">
        <f>IF(Data!A20665="","",Data!A20665)</f>
        <v>840.50626799999998</v>
      </c>
      <c r="B20665">
        <f>IF(Data!A20665="","",Data!B20665)</f>
        <v>0</v>
      </c>
      <c r="C20665">
        <f>IF(Data!A20665="","",1/(A20665-A20654))</f>
        <v>2.0452490908869385</v>
      </c>
      <c r="D20665">
        <f t="shared" si="322"/>
        <v>0</v>
      </c>
      <c r="E20665">
        <f>IF(Data!A20665="","",C20665^2)</f>
        <v>4.1830438437738486</v>
      </c>
    </row>
    <row r="20666" spans="1:5" x14ac:dyDescent="0.25">
      <c r="A20666">
        <f>IF(Data!A20666="","",Data!A20666)</f>
        <v>840.58639000000005</v>
      </c>
      <c r="B20666">
        <f>IF(Data!A20666="","",Data!B20666)</f>
        <v>0</v>
      </c>
      <c r="C20666">
        <f>IF(Data!A20666="","",1/(A20666-A20655))</f>
        <v>1.8155344388724752</v>
      </c>
      <c r="D20666">
        <f t="shared" si="322"/>
        <v>0</v>
      </c>
      <c r="E20666">
        <f>IF(Data!A20666="","",C20666^2)</f>
        <v>3.2961652987319936</v>
      </c>
    </row>
    <row r="20667" spans="1:5" x14ac:dyDescent="0.25">
      <c r="A20667">
        <f>IF(Data!A20667="","",Data!A20667)</f>
        <v>840.60479299999997</v>
      </c>
      <c r="B20667">
        <f>IF(Data!A20667="","",Data!B20667)</f>
        <v>0</v>
      </c>
      <c r="C20667">
        <f>IF(Data!A20667="","",1/(A20667-A20656))</f>
        <v>2.0463665738300296</v>
      </c>
      <c r="D20667">
        <f t="shared" si="322"/>
        <v>0</v>
      </c>
      <c r="E20667">
        <f>IF(Data!A20667="","",C20667^2)</f>
        <v>4.1876161544888539</v>
      </c>
    </row>
    <row r="20668" spans="1:5" x14ac:dyDescent="0.25">
      <c r="A20668">
        <f>IF(Data!A20668="","",Data!A20668)</f>
        <v>840.68570299999999</v>
      </c>
      <c r="B20668">
        <f>IF(Data!A20668="","",Data!B20668)</f>
        <v>0</v>
      </c>
      <c r="C20668">
        <f>IF(Data!A20668="","",1/(A20668-A20657))</f>
        <v>1.8071059018272624</v>
      </c>
      <c r="D20668">
        <f t="shared" si="322"/>
        <v>0</v>
      </c>
      <c r="E20668">
        <f>IF(Data!A20668="","",C20668^2)</f>
        <v>3.2656317404189235</v>
      </c>
    </row>
    <row r="20669" spans="1:5" x14ac:dyDescent="0.25">
      <c r="A20669">
        <f>IF(Data!A20669="","",Data!A20669)</f>
        <v>840.70200299999999</v>
      </c>
      <c r="B20669">
        <f>IF(Data!A20669="","",Data!B20669)</f>
        <v>0</v>
      </c>
      <c r="C20669">
        <f>IF(Data!A20669="","",1/(A20669-A20658))</f>
        <v>2.0279615336255827</v>
      </c>
      <c r="D20669">
        <f t="shared" si="322"/>
        <v>0</v>
      </c>
      <c r="E20669">
        <f>IF(Data!A20669="","",C20669^2)</f>
        <v>4.1126279818650255</v>
      </c>
    </row>
    <row r="20670" spans="1:5" x14ac:dyDescent="0.25">
      <c r="A20670">
        <f>IF(Data!A20670="","",Data!A20670)</f>
        <v>840.77880500000003</v>
      </c>
      <c r="B20670">
        <f>IF(Data!A20670="","",Data!B20670)</f>
        <v>0</v>
      </c>
      <c r="C20670">
        <f>IF(Data!A20670="","",1/(A20670-A20659))</f>
        <v>1.8067957200620657</v>
      </c>
      <c r="D20670">
        <f t="shared" si="322"/>
        <v>0</v>
      </c>
      <c r="E20670">
        <f>IF(Data!A20670="","",C20670^2)</f>
        <v>3.2645107740345982</v>
      </c>
    </row>
    <row r="20671" spans="1:5" x14ac:dyDescent="0.25">
      <c r="A20671">
        <f>IF(Data!A20671="","",Data!A20671)</f>
        <v>840.79527800000005</v>
      </c>
      <c r="B20671">
        <f>IF(Data!A20671="","",Data!B20671)</f>
        <v>0</v>
      </c>
      <c r="C20671">
        <f>IF(Data!A20671="","",1/(A20671-A20660))</f>
        <v>2.0035502911155487</v>
      </c>
      <c r="D20671">
        <f t="shared" si="322"/>
        <v>0</v>
      </c>
      <c r="E20671">
        <f>IF(Data!A20671="","",C20671^2)</f>
        <v>4.0142137690292001</v>
      </c>
    </row>
    <row r="20672" spans="1:5" x14ac:dyDescent="0.25">
      <c r="A20672">
        <f>IF(Data!A20672="","",Data!A20672)</f>
        <v>840.86629900000003</v>
      </c>
      <c r="B20672">
        <f>IF(Data!A20672="","",Data!B20672)</f>
        <v>0</v>
      </c>
      <c r="C20672">
        <f>IF(Data!A20672="","",1/(A20672-A20661))</f>
        <v>1.8060517180967903</v>
      </c>
      <c r="D20672">
        <f t="shared" si="322"/>
        <v>0</v>
      </c>
      <c r="E20672">
        <f>IF(Data!A20672="","",C20672^2)</f>
        <v>3.261822808440368</v>
      </c>
    </row>
    <row r="20673" spans="1:5" x14ac:dyDescent="0.25">
      <c r="A20673">
        <f>IF(Data!A20673="","",Data!A20673)</f>
        <v>840.88276299999995</v>
      </c>
      <c r="B20673">
        <f>IF(Data!A20673="","",Data!B20673)</f>
        <v>0</v>
      </c>
      <c r="C20673">
        <f>IF(Data!A20673="","",1/(A20673-A20662))</f>
        <v>2.0268352993635657</v>
      </c>
      <c r="D20673">
        <f t="shared" si="322"/>
        <v>0</v>
      </c>
      <c r="E20673">
        <f>IF(Data!A20673="","",C20673^2)</f>
        <v>4.1080613307461951</v>
      </c>
    </row>
    <row r="20674" spans="1:5" x14ac:dyDescent="0.25">
      <c r="A20674">
        <f>IF(Data!A20674="","",Data!A20674)</f>
        <v>840.95960700000001</v>
      </c>
      <c r="B20674">
        <f>IF(Data!A20674="","",Data!B20674)</f>
        <v>0</v>
      </c>
      <c r="C20674">
        <f>IF(Data!A20674="","",1/(A20674-A20663))</f>
        <v>1.8114563746960344</v>
      </c>
      <c r="D20674">
        <f t="shared" si="322"/>
        <v>0</v>
      </c>
      <c r="E20674">
        <f>IF(Data!A20674="","",C20674^2)</f>
        <v>3.2813741974268997</v>
      </c>
    </row>
    <row r="20675" spans="1:5" x14ac:dyDescent="0.25">
      <c r="A20675">
        <f>IF(Data!A20675="","",Data!A20675)</f>
        <v>840.97781999999995</v>
      </c>
      <c r="B20675">
        <f>IF(Data!A20675="","",Data!B20675)</f>
        <v>0</v>
      </c>
      <c r="C20675">
        <f>IF(Data!A20675="","",1/(A20675-A20664))</f>
        <v>2.04204989136311</v>
      </c>
      <c r="D20675">
        <f t="shared" si="322"/>
        <v>0</v>
      </c>
      <c r="E20675">
        <f>IF(Data!A20675="","",C20675^2)</f>
        <v>4.1699677588160897</v>
      </c>
    </row>
    <row r="20676" spans="1:5" x14ac:dyDescent="0.25">
      <c r="A20676">
        <f>IF(Data!A20676="","",Data!A20676)</f>
        <v>841.05836999999997</v>
      </c>
      <c r="B20676">
        <f>IF(Data!A20676="","",Data!B20676)</f>
        <v>0</v>
      </c>
      <c r="C20676">
        <f>IF(Data!A20676="","",1/(A20676-A20665))</f>
        <v>1.8112595136406258</v>
      </c>
      <c r="D20676">
        <f t="shared" si="322"/>
        <v>0</v>
      </c>
      <c r="E20676">
        <f>IF(Data!A20676="","",C20676^2)</f>
        <v>3.2806610257536764</v>
      </c>
    </row>
    <row r="20677" spans="1:5" x14ac:dyDescent="0.25">
      <c r="A20677">
        <f>IF(Data!A20677="","",Data!A20677)</f>
        <v>841.07656499999996</v>
      </c>
      <c r="B20677">
        <f>IF(Data!A20677="","",Data!B20677)</f>
        <v>0</v>
      </c>
      <c r="C20677">
        <f>IF(Data!A20677="","",1/(A20677-A20666))</f>
        <v>2.0400877237725039</v>
      </c>
      <c r="D20677">
        <f t="shared" si="322"/>
        <v>0</v>
      </c>
      <c r="E20677">
        <f>IF(Data!A20677="","",C20677^2)</f>
        <v>4.1619579206872759</v>
      </c>
    </row>
    <row r="20678" spans="1:5" x14ac:dyDescent="0.25">
      <c r="A20678">
        <f>IF(Data!A20678="","",Data!A20678)</f>
        <v>841.15672400000005</v>
      </c>
      <c r="B20678">
        <f>IF(Data!A20678="","",Data!B20678)</f>
        <v>0</v>
      </c>
      <c r="C20678">
        <f>IF(Data!A20678="","",1/(A20678-A20667))</f>
        <v>1.8118206804833439</v>
      </c>
      <c r="D20678">
        <f t="shared" si="322"/>
        <v>0</v>
      </c>
      <c r="E20678">
        <f>IF(Data!A20678="","",C20678^2)</f>
        <v>3.2826941782271275</v>
      </c>
    </row>
    <row r="20679" spans="1:5" x14ac:dyDescent="0.25">
      <c r="A20679">
        <f>IF(Data!A20679="","",Data!A20679)</f>
        <v>841.17514500000004</v>
      </c>
      <c r="B20679">
        <f>IF(Data!A20679="","",Data!B20679)</f>
        <v>0</v>
      </c>
      <c r="C20679">
        <f>IF(Data!A20679="","",1/(A20679-A20668))</f>
        <v>2.0431430077514605</v>
      </c>
      <c r="D20679">
        <f t="shared" si="322"/>
        <v>0</v>
      </c>
      <c r="E20679">
        <f>IF(Data!A20679="","",C20679^2)</f>
        <v>4.1744333501236843</v>
      </c>
    </row>
    <row r="20680" spans="1:5" x14ac:dyDescent="0.25">
      <c r="A20680">
        <f>IF(Data!A20680="","",Data!A20680)</f>
        <v>841.25612599999999</v>
      </c>
      <c r="B20680">
        <f>IF(Data!A20680="","",Data!B20680)</f>
        <v>0</v>
      </c>
      <c r="C20680">
        <f>IF(Data!A20680="","",1/(A20680-A20669))</f>
        <v>1.8046534794621276</v>
      </c>
      <c r="D20680">
        <f t="shared" si="322"/>
        <v>0</v>
      </c>
      <c r="E20680">
        <f>IF(Data!A20680="","",C20680^2)</f>
        <v>3.2567741809347637</v>
      </c>
    </row>
    <row r="20681" spans="1:5" x14ac:dyDescent="0.25">
      <c r="A20681">
        <f>IF(Data!A20681="","",Data!A20681)</f>
        <v>841.272423</v>
      </c>
      <c r="B20681">
        <f>IF(Data!A20681="","",Data!B20681)</f>
        <v>0</v>
      </c>
      <c r="C20681">
        <f>IF(Data!A20681="","",1/(A20681-A20670))</f>
        <v>2.0258580521781253</v>
      </c>
      <c r="D20681">
        <f t="shared" si="322"/>
        <v>0</v>
      </c>
      <c r="E20681">
        <f>IF(Data!A20681="","",C20681^2)</f>
        <v>4.1041008475749479</v>
      </c>
    </row>
    <row r="20682" spans="1:5" x14ac:dyDescent="0.25">
      <c r="A20682">
        <f>IF(Data!A20682="","",Data!A20682)</f>
        <v>841.34935599999994</v>
      </c>
      <c r="B20682">
        <f>IF(Data!A20682="","",Data!B20682)</f>
        <v>0</v>
      </c>
      <c r="C20682">
        <f>IF(Data!A20682="","",1/(A20682-A20671))</f>
        <v>1.8048000462032383</v>
      </c>
      <c r="D20682">
        <f t="shared" si="322"/>
        <v>0</v>
      </c>
      <c r="E20682">
        <f>IF(Data!A20682="","",C20682^2)</f>
        <v>3.257303206775211</v>
      </c>
    </row>
    <row r="20683" spans="1:5" x14ac:dyDescent="0.25">
      <c r="A20683">
        <f>IF(Data!A20683="","",Data!A20683)</f>
        <v>841.36583199999995</v>
      </c>
      <c r="B20683">
        <f>IF(Data!A20683="","",Data!B20683)</f>
        <v>0</v>
      </c>
      <c r="C20683">
        <f>IF(Data!A20683="","",1/(A20683-A20672))</f>
        <v>2.0018697463433708</v>
      </c>
      <c r="D20683">
        <f t="shared" si="322"/>
        <v>0</v>
      </c>
      <c r="E20683">
        <f>IF(Data!A20683="","",C20683^2)</f>
        <v>4.0074824813248719</v>
      </c>
    </row>
    <row r="20684" spans="1:5" x14ac:dyDescent="0.25">
      <c r="A20684">
        <f>IF(Data!A20684="","",Data!A20684)</f>
        <v>841.43694600000003</v>
      </c>
      <c r="B20684">
        <f>IF(Data!A20684="","",Data!B20684)</f>
        <v>0</v>
      </c>
      <c r="C20684">
        <f>IF(Data!A20684="","",1/(A20684-A20673))</f>
        <v>1.8044580941671895</v>
      </c>
      <c r="D20684">
        <f t="shared" si="322"/>
        <v>0</v>
      </c>
      <c r="E20684">
        <f>IF(Data!A20684="","",C20684^2)</f>
        <v>3.2560690136054857</v>
      </c>
    </row>
    <row r="20685" spans="1:5" x14ac:dyDescent="0.25">
      <c r="A20685">
        <f>IF(Data!A20685="","",Data!A20685)</f>
        <v>841.45345499999996</v>
      </c>
      <c r="B20685">
        <f>IF(Data!A20685="","",Data!B20685)</f>
        <v>0</v>
      </c>
      <c r="C20685">
        <f>IF(Data!A20685="","",1/(A20685-A20674))</f>
        <v>2.0249145486062243</v>
      </c>
      <c r="D20685">
        <f t="shared" si="322"/>
        <v>0</v>
      </c>
      <c r="E20685">
        <f>IF(Data!A20685="","",C20685^2)</f>
        <v>4.1002789291571489</v>
      </c>
    </row>
    <row r="20686" spans="1:5" x14ac:dyDescent="0.25">
      <c r="A20686">
        <f>IF(Data!A20686="","",Data!A20686)</f>
        <v>841.53040899999996</v>
      </c>
      <c r="B20686">
        <f>IF(Data!A20686="","",Data!B20686)</f>
        <v>0</v>
      </c>
      <c r="C20686">
        <f>IF(Data!A20686="","",1/(A20686-A20675))</f>
        <v>1.8096632397676731</v>
      </c>
      <c r="D20686">
        <f t="shared" ref="D20686:D20749" si="323">IF(B20686="","",MROUND(B20686,5))</f>
        <v>0</v>
      </c>
      <c r="E20686">
        <f>IF(Data!A20686="","",C20686^2)</f>
        <v>3.2748810413664304</v>
      </c>
    </row>
    <row r="20687" spans="1:5" x14ac:dyDescent="0.25">
      <c r="A20687">
        <f>IF(Data!A20687="","",Data!A20687)</f>
        <v>841.548676</v>
      </c>
      <c r="B20687">
        <f>IF(Data!A20687="","",Data!B20687)</f>
        <v>0</v>
      </c>
      <c r="C20687">
        <f>IF(Data!A20687="","",1/(A20687-A20676))</f>
        <v>2.0395426529553666</v>
      </c>
      <c r="D20687">
        <f t="shared" si="323"/>
        <v>0</v>
      </c>
      <c r="E20687">
        <f>IF(Data!A20687="","",C20687^2)</f>
        <v>4.1597342332242153</v>
      </c>
    </row>
    <row r="20688" spans="1:5" x14ac:dyDescent="0.25">
      <c r="A20688">
        <f>IF(Data!A20688="","",Data!A20688)</f>
        <v>841.62934499999994</v>
      </c>
      <c r="B20688">
        <f>IF(Data!A20688="","",Data!B20688)</f>
        <v>0</v>
      </c>
      <c r="C20688">
        <f>IF(Data!A20688="","",1/(A20688-A20677))</f>
        <v>1.8090379536163184</v>
      </c>
      <c r="D20688">
        <f t="shared" si="323"/>
        <v>0</v>
      </c>
      <c r="E20688">
        <f>IF(Data!A20688="","",C20688^2)</f>
        <v>3.2726183176243167</v>
      </c>
    </row>
    <row r="20689" spans="1:5" x14ac:dyDescent="0.25">
      <c r="A20689">
        <f>IF(Data!A20689="","",Data!A20689)</f>
        <v>841.64751200000001</v>
      </c>
      <c r="B20689">
        <f>IF(Data!A20689="","",Data!B20689)</f>
        <v>0</v>
      </c>
      <c r="C20689">
        <f>IF(Data!A20689="","",1/(A20689-A20678))</f>
        <v>2.0375396301460045</v>
      </c>
      <c r="D20689">
        <f t="shared" si="323"/>
        <v>0</v>
      </c>
      <c r="E20689">
        <f>IF(Data!A20689="","",C20689^2)</f>
        <v>4.1515677444155168</v>
      </c>
    </row>
    <row r="20690" spans="1:5" x14ac:dyDescent="0.25">
      <c r="A20690">
        <f>IF(Data!A20690="","",Data!A20690)</f>
        <v>841.72762799999998</v>
      </c>
      <c r="B20690">
        <f>IF(Data!A20690="","",Data!B20690)</f>
        <v>0</v>
      </c>
      <c r="C20690">
        <f>IF(Data!A20690="","",1/(A20690-A20679))</f>
        <v>1.8100104437604625</v>
      </c>
      <c r="D20690">
        <f t="shared" si="323"/>
        <v>0</v>
      </c>
      <c r="E20690">
        <f>IF(Data!A20690="","",C20690^2)</f>
        <v>3.2761378065219464</v>
      </c>
    </row>
    <row r="20691" spans="1:5" x14ac:dyDescent="0.25">
      <c r="A20691">
        <f>IF(Data!A20691="","",Data!A20691)</f>
        <v>841.74601299999995</v>
      </c>
      <c r="B20691">
        <f>IF(Data!A20691="","",Data!B20691)</f>
        <v>0</v>
      </c>
      <c r="C20691">
        <f>IF(Data!A20691="","",1/(A20691-A20680))</f>
        <v>2.0412870723250367</v>
      </c>
      <c r="D20691">
        <f t="shared" si="323"/>
        <v>0</v>
      </c>
      <c r="E20691">
        <f>IF(Data!A20691="","",C20691^2)</f>
        <v>4.1668529116413193</v>
      </c>
    </row>
    <row r="20692" spans="1:5" x14ac:dyDescent="0.25">
      <c r="A20692">
        <f>IF(Data!A20692="","",Data!A20692)</f>
        <v>841.82697900000005</v>
      </c>
      <c r="B20692">
        <f>IF(Data!A20692="","",Data!B20692)</f>
        <v>0</v>
      </c>
      <c r="C20692">
        <f>IF(Data!A20692="","",1/(A20692-A20681))</f>
        <v>1.803244397319502</v>
      </c>
      <c r="D20692">
        <f t="shared" si="323"/>
        <v>0</v>
      </c>
      <c r="E20692">
        <f>IF(Data!A20692="","",C20692^2)</f>
        <v>3.2516903564641741</v>
      </c>
    </row>
    <row r="20693" spans="1:5" x14ac:dyDescent="0.25">
      <c r="A20693">
        <f>IF(Data!A20693="","",Data!A20693)</f>
        <v>841.84325200000001</v>
      </c>
      <c r="B20693">
        <f>IF(Data!A20693="","",Data!B20693)</f>
        <v>0</v>
      </c>
      <c r="C20693">
        <f>IF(Data!A20693="","",1/(A20693-A20682))</f>
        <v>2.0247177543447843</v>
      </c>
      <c r="D20693">
        <f t="shared" si="323"/>
        <v>0</v>
      </c>
      <c r="E20693">
        <f>IF(Data!A20693="","",C20693^2)</f>
        <v>4.0994819847589863</v>
      </c>
    </row>
    <row r="20694" spans="1:5" x14ac:dyDescent="0.25">
      <c r="A20694">
        <f>IF(Data!A20694="","",Data!A20694)</f>
        <v>841.92017599999997</v>
      </c>
      <c r="B20694">
        <f>IF(Data!A20694="","",Data!B20694)</f>
        <v>0</v>
      </c>
      <c r="C20694">
        <f>IF(Data!A20694="","",1/(A20694-A20683))</f>
        <v>1.8039340193092621</v>
      </c>
      <c r="D20694">
        <f t="shared" si="323"/>
        <v>0</v>
      </c>
      <c r="E20694">
        <f>IF(Data!A20694="","",C20694^2)</f>
        <v>3.2541779460212692</v>
      </c>
    </row>
    <row r="20695" spans="1:5" x14ac:dyDescent="0.25">
      <c r="A20695">
        <f>IF(Data!A20695="","",Data!A20695)</f>
        <v>841.93668200000002</v>
      </c>
      <c r="B20695">
        <f>IF(Data!A20695="","",Data!B20695)</f>
        <v>0</v>
      </c>
      <c r="C20695">
        <f>IF(Data!A20695="","",1/(A20695-A20684))</f>
        <v>2.001056557862614</v>
      </c>
      <c r="D20695">
        <f t="shared" si="323"/>
        <v>0</v>
      </c>
      <c r="E20695">
        <f>IF(Data!A20695="","",C20695^2)</f>
        <v>4.0042273477649735</v>
      </c>
    </row>
    <row r="20696" spans="1:5" x14ac:dyDescent="0.25">
      <c r="A20696">
        <f>IF(Data!A20696="","",Data!A20696)</f>
        <v>842.00781300000006</v>
      </c>
      <c r="B20696">
        <f>IF(Data!A20696="","",Data!B20696)</f>
        <v>0</v>
      </c>
      <c r="C20696">
        <f>IF(Data!A20696="","",1/(A20696-A20685))</f>
        <v>1.8038884619683171</v>
      </c>
      <c r="D20696">
        <f t="shared" si="323"/>
        <v>0</v>
      </c>
      <c r="E20696">
        <f>IF(Data!A20696="","",C20696^2)</f>
        <v>3.2540135832224206</v>
      </c>
    </row>
    <row r="20697" spans="1:5" x14ac:dyDescent="0.25">
      <c r="A20697">
        <f>IF(Data!A20697="","",Data!A20697)</f>
        <v>842.02432499999998</v>
      </c>
      <c r="B20697">
        <f>IF(Data!A20697="","",Data!B20697)</f>
        <v>0</v>
      </c>
      <c r="C20697">
        <f>IF(Data!A20697="","",1/(A20697-A20686))</f>
        <v>2.0246357680252793</v>
      </c>
      <c r="D20697">
        <f t="shared" si="323"/>
        <v>0</v>
      </c>
      <c r="E20697">
        <f>IF(Data!A20697="","",C20697^2)</f>
        <v>4.0991499931673125</v>
      </c>
    </row>
    <row r="20698" spans="1:5" x14ac:dyDescent="0.25">
      <c r="A20698">
        <f>IF(Data!A20698="","",Data!A20698)</f>
        <v>842.10134600000004</v>
      </c>
      <c r="B20698">
        <f>IF(Data!A20698="","",Data!B20698)</f>
        <v>0</v>
      </c>
      <c r="C20698">
        <f>IF(Data!A20698="","",1/(A20698-A20687))</f>
        <v>1.809398013280868</v>
      </c>
      <c r="D20698">
        <f t="shared" si="323"/>
        <v>0</v>
      </c>
      <c r="E20698">
        <f>IF(Data!A20698="","",C20698^2)</f>
        <v>3.2739211704647522</v>
      </c>
    </row>
    <row r="20699" spans="1:5" x14ac:dyDescent="0.25">
      <c r="A20699">
        <f>IF(Data!A20699="","",Data!A20699)</f>
        <v>842.11960299999998</v>
      </c>
      <c r="B20699">
        <f>IF(Data!A20699="","",Data!B20699)</f>
        <v>0</v>
      </c>
      <c r="C20699">
        <f>IF(Data!A20699="","",1/(A20699-A20688))</f>
        <v>2.0397423397474772</v>
      </c>
      <c r="D20699">
        <f t="shared" si="323"/>
        <v>0</v>
      </c>
      <c r="E20699">
        <f>IF(Data!A20699="","",C20699^2)</f>
        <v>4.1605488125585124</v>
      </c>
    </row>
    <row r="20700" spans="1:5" x14ac:dyDescent="0.25">
      <c r="A20700">
        <f>IF(Data!A20700="","",Data!A20700)</f>
        <v>842.20048599999996</v>
      </c>
      <c r="B20700">
        <f>IF(Data!A20700="","",Data!B20700)</f>
        <v>0</v>
      </c>
      <c r="C20700">
        <f>IF(Data!A20700="","",1/(A20700-A20689))</f>
        <v>1.8084032884007057</v>
      </c>
      <c r="D20700">
        <f t="shared" si="323"/>
        <v>0</v>
      </c>
      <c r="E20700">
        <f>IF(Data!A20700="","",C20700^2)</f>
        <v>3.270322453498486</v>
      </c>
    </row>
    <row r="20701" spans="1:5" x14ac:dyDescent="0.25">
      <c r="A20701">
        <f>IF(Data!A20701="","",Data!A20701)</f>
        <v>842.21872499999995</v>
      </c>
      <c r="B20701">
        <f>IF(Data!A20701="","",Data!B20701)</f>
        <v>0</v>
      </c>
      <c r="C20701">
        <f>IF(Data!A20701="","",1/(A20701-A20690))</f>
        <v>2.0362576028769577</v>
      </c>
      <c r="D20701">
        <f t="shared" si="323"/>
        <v>0</v>
      </c>
      <c r="E20701">
        <f>IF(Data!A20701="","",C20701^2)</f>
        <v>4.146345025274214</v>
      </c>
    </row>
    <row r="20702" spans="1:5" x14ac:dyDescent="0.25">
      <c r="A20702">
        <f>IF(Data!A20702="","",Data!A20702)</f>
        <v>842.29924700000004</v>
      </c>
      <c r="B20702">
        <f>IF(Data!A20702="","",Data!B20702)</f>
        <v>0</v>
      </c>
      <c r="C20702">
        <f>IF(Data!A20702="","",1/(A20702-A20691))</f>
        <v>1.8075534041650365</v>
      </c>
      <c r="D20702">
        <f t="shared" si="323"/>
        <v>0</v>
      </c>
      <c r="E20702">
        <f>IF(Data!A20702="","",C20702^2)</f>
        <v>3.2672493089086116</v>
      </c>
    </row>
    <row r="20703" spans="1:5" x14ac:dyDescent="0.25">
      <c r="A20703">
        <f>IF(Data!A20703="","",Data!A20703)</f>
        <v>842.317722</v>
      </c>
      <c r="B20703">
        <f>IF(Data!A20703="","",Data!B20703)</f>
        <v>0</v>
      </c>
      <c r="C20703">
        <f>IF(Data!A20703="","",1/(A20703-A20692))</f>
        <v>2.0377264678255163</v>
      </c>
      <c r="D20703">
        <f t="shared" si="323"/>
        <v>0</v>
      </c>
      <c r="E20703">
        <f>IF(Data!A20703="","",C20703^2)</f>
        <v>4.1523291576766548</v>
      </c>
    </row>
    <row r="20704" spans="1:5" x14ac:dyDescent="0.25">
      <c r="A20704">
        <f>IF(Data!A20704="","",Data!A20704)</f>
        <v>842.39908300000002</v>
      </c>
      <c r="B20704">
        <f>IF(Data!A20704="","",Data!B20704)</f>
        <v>0</v>
      </c>
      <c r="C20704">
        <f>IF(Data!A20704="","",1/(A20704-A20693))</f>
        <v>1.7991080022524446</v>
      </c>
      <c r="D20704">
        <f t="shared" si="323"/>
        <v>0</v>
      </c>
      <c r="E20704">
        <f>IF(Data!A20704="","",C20704^2)</f>
        <v>3.2367896037687824</v>
      </c>
    </row>
    <row r="20705" spans="1:5" x14ac:dyDescent="0.25">
      <c r="A20705">
        <f>IF(Data!A20705="","",Data!A20705)</f>
        <v>842.41544999999996</v>
      </c>
      <c r="B20705">
        <f>IF(Data!A20705="","",Data!B20705)</f>
        <v>0</v>
      </c>
      <c r="C20705">
        <f>IF(Data!A20705="","",1/(A20705-A20694))</f>
        <v>2.0190843856128331</v>
      </c>
      <c r="D20705">
        <f t="shared" si="323"/>
        <v>0</v>
      </c>
      <c r="E20705">
        <f>IF(Data!A20705="","",C20705^2)</f>
        <v>4.0767017562255514</v>
      </c>
    </row>
    <row r="20706" spans="1:5" x14ac:dyDescent="0.25">
      <c r="A20706">
        <f>IF(Data!A20706="","",Data!A20706)</f>
        <v>842.49265600000001</v>
      </c>
      <c r="B20706">
        <f>IF(Data!A20706="","",Data!B20706)</f>
        <v>0</v>
      </c>
      <c r="C20706">
        <f>IF(Data!A20706="","",1/(A20706-A20695))</f>
        <v>1.7986452603899004</v>
      </c>
      <c r="D20706">
        <f t="shared" si="323"/>
        <v>0</v>
      </c>
      <c r="E20706">
        <f>IF(Data!A20706="","",C20706^2)</f>
        <v>3.2351247727230525</v>
      </c>
    </row>
    <row r="20707" spans="1:5" x14ac:dyDescent="0.25">
      <c r="A20707">
        <f>IF(Data!A20707="","",Data!A20707)</f>
        <v>842.50920699999995</v>
      </c>
      <c r="B20707">
        <f>IF(Data!A20707="","",Data!B20707)</f>
        <v>0</v>
      </c>
      <c r="C20707">
        <f>IF(Data!A20707="","",1/(A20707-A20696))</f>
        <v>1.9944395026669988</v>
      </c>
      <c r="D20707">
        <f t="shared" si="323"/>
        <v>0</v>
      </c>
      <c r="E20707">
        <f>IF(Data!A20707="","",C20707^2)</f>
        <v>3.9777889297985856</v>
      </c>
    </row>
    <row r="20708" spans="1:5" x14ac:dyDescent="0.25">
      <c r="A20708">
        <f>IF(Data!A20708="","",Data!A20708)</f>
        <v>842.58053099999995</v>
      </c>
      <c r="B20708">
        <f>IF(Data!A20708="","",Data!B20708)</f>
        <v>0</v>
      </c>
      <c r="C20708">
        <f>IF(Data!A20708="","",1/(A20708-A20697))</f>
        <v>1.7978950245053911</v>
      </c>
      <c r="D20708">
        <f t="shared" si="323"/>
        <v>0</v>
      </c>
      <c r="E20708">
        <f>IF(Data!A20708="","",C20708^2)</f>
        <v>3.2324265191412409</v>
      </c>
    </row>
    <row r="20709" spans="1:5" x14ac:dyDescent="0.25">
      <c r="A20709">
        <f>IF(Data!A20709="","",Data!A20709)</f>
        <v>842.59707600000002</v>
      </c>
      <c r="B20709">
        <f>IF(Data!A20709="","",Data!B20709)</f>
        <v>0</v>
      </c>
      <c r="C20709">
        <f>IF(Data!A20709="","",1/(A20709-A20698))</f>
        <v>2.0172271196014755</v>
      </c>
      <c r="D20709">
        <f t="shared" si="323"/>
        <v>0</v>
      </c>
      <c r="E20709">
        <f>IF(Data!A20709="","",C20709^2)</f>
        <v>4.0692052520556654</v>
      </c>
    </row>
    <row r="20710" spans="1:5" x14ac:dyDescent="0.25">
      <c r="A20710">
        <f>IF(Data!A20710="","",Data!A20710)</f>
        <v>842.67434500000002</v>
      </c>
      <c r="B20710">
        <f>IF(Data!A20710="","",Data!B20710)</f>
        <v>0</v>
      </c>
      <c r="C20710">
        <f>IF(Data!A20710="","",1/(A20710-A20699))</f>
        <v>1.8026397857020753</v>
      </c>
      <c r="D20710">
        <f t="shared" si="323"/>
        <v>0</v>
      </c>
      <c r="E20710">
        <f>IF(Data!A20710="","",C20710^2)</f>
        <v>3.2495101969960238</v>
      </c>
    </row>
    <row r="20711" spans="1:5" x14ac:dyDescent="0.25">
      <c r="A20711">
        <f>IF(Data!A20711="","",Data!A20711)</f>
        <v>842.69266400000004</v>
      </c>
      <c r="B20711">
        <f>IF(Data!A20711="","",Data!B20711)</f>
        <v>0</v>
      </c>
      <c r="C20711">
        <f>IF(Data!A20711="","",1/(A20711-A20700))</f>
        <v>2.0317852484260488</v>
      </c>
      <c r="D20711">
        <f t="shared" si="323"/>
        <v>0</v>
      </c>
      <c r="E20711">
        <f>IF(Data!A20711="","",C20711^2)</f>
        <v>4.1281512957217013</v>
      </c>
    </row>
    <row r="20712" spans="1:5" x14ac:dyDescent="0.25">
      <c r="A20712">
        <f>IF(Data!A20712="","",Data!A20712)</f>
        <v>842.77383899999995</v>
      </c>
      <c r="B20712">
        <f>IF(Data!A20712="","",Data!B20712)</f>
        <v>0</v>
      </c>
      <c r="C20712">
        <f>IF(Data!A20712="","",1/(A20712-A20701))</f>
        <v>1.8014317779771258</v>
      </c>
      <c r="D20712">
        <f t="shared" si="323"/>
        <v>0</v>
      </c>
      <c r="E20712">
        <f>IF(Data!A20712="","",C20712^2)</f>
        <v>3.2451564507058288</v>
      </c>
    </row>
    <row r="20713" spans="1:5" x14ac:dyDescent="0.25">
      <c r="A20713">
        <f>IF(Data!A20713="","",Data!A20713)</f>
        <v>842.79221299999995</v>
      </c>
      <c r="B20713">
        <f>IF(Data!A20713="","",Data!B20713)</f>
        <v>0</v>
      </c>
      <c r="C20713">
        <f>IF(Data!A20713="","",1/(A20713-A20702))</f>
        <v>2.0285374650588111</v>
      </c>
      <c r="D20713">
        <f t="shared" si="323"/>
        <v>0</v>
      </c>
      <c r="E20713">
        <f>IF(Data!A20713="","",C20713^2)</f>
        <v>4.1149642471472268</v>
      </c>
    </row>
    <row r="20714" spans="1:5" x14ac:dyDescent="0.25">
      <c r="A20714">
        <f>IF(Data!A20714="","",Data!A20714)</f>
        <v>842.87328300000001</v>
      </c>
      <c r="B20714">
        <f>IF(Data!A20714="","",Data!B20714)</f>
        <v>0</v>
      </c>
      <c r="C20714">
        <f>IF(Data!A20714="","",1/(A20714-A20703))</f>
        <v>1.7999823601728331</v>
      </c>
      <c r="D20714">
        <f t="shared" si="323"/>
        <v>0</v>
      </c>
      <c r="E20714">
        <f>IF(Data!A20714="","",C20714^2)</f>
        <v>3.2399364969333626</v>
      </c>
    </row>
    <row r="20715" spans="1:5" x14ac:dyDescent="0.25">
      <c r="A20715">
        <f>IF(Data!A20715="","",Data!A20715)</f>
        <v>842.89191100000005</v>
      </c>
      <c r="B20715">
        <f>IF(Data!A20715="","",Data!B20715)</f>
        <v>0</v>
      </c>
      <c r="C20715">
        <f>IF(Data!A20715="","",1/(A20715-A20704))</f>
        <v>2.0291054891360401</v>
      </c>
      <c r="D20715">
        <f t="shared" si="323"/>
        <v>0</v>
      </c>
      <c r="E20715">
        <f>IF(Data!A20715="","",C20715^2)</f>
        <v>4.1172690860420085</v>
      </c>
    </row>
    <row r="20716" spans="1:5" x14ac:dyDescent="0.25">
      <c r="A20716">
        <f>IF(Data!A20716="","",Data!A20716)</f>
        <v>842.97386200000005</v>
      </c>
      <c r="B20716">
        <f>IF(Data!A20716="","",Data!B20716)</f>
        <v>0</v>
      </c>
      <c r="C20716">
        <f>IF(Data!A20716="","",1/(A20716-A20705))</f>
        <v>1.7907924614797675</v>
      </c>
      <c r="D20716">
        <f t="shared" si="323"/>
        <v>0</v>
      </c>
      <c r="E20716">
        <f>IF(Data!A20716="","",C20716^2)</f>
        <v>3.2069376400927645</v>
      </c>
    </row>
    <row r="20717" spans="1:5" x14ac:dyDescent="0.25">
      <c r="A20717">
        <f>IF(Data!A20717="","",Data!A20717)</f>
        <v>842.99038800000005</v>
      </c>
      <c r="B20717">
        <f>IF(Data!A20717="","",Data!B20717)</f>
        <v>34.292863475399997</v>
      </c>
      <c r="C20717">
        <f>IF(Data!A20717="","",1/(A20717-A20706))</f>
        <v>2.0091133381014603</v>
      </c>
      <c r="D20717">
        <f t="shared" si="323"/>
        <v>35</v>
      </c>
      <c r="E20717">
        <f>IF(Data!A20717="","",C20717^2)</f>
        <v>4.036536405337193</v>
      </c>
    </row>
    <row r="20718" spans="1:5" x14ac:dyDescent="0.25">
      <c r="A20718">
        <f>IF(Data!A20718="","",Data!A20718)</f>
        <v>843.06834900000001</v>
      </c>
      <c r="B20718">
        <f>IF(Data!A20718="","",Data!B20718)</f>
        <v>0</v>
      </c>
      <c r="C20718">
        <f>IF(Data!A20718="","",1/(A20718-A20707))</f>
        <v>1.7884544534302256</v>
      </c>
      <c r="D20718">
        <f t="shared" si="323"/>
        <v>0</v>
      </c>
      <c r="E20718">
        <f>IF(Data!A20718="","",C20718^2)</f>
        <v>3.1985693319944071</v>
      </c>
    </row>
    <row r="20719" spans="1:5" x14ac:dyDescent="0.25">
      <c r="A20719">
        <f>IF(Data!A20719="","",Data!A20719)</f>
        <v>843.08505200000002</v>
      </c>
      <c r="B20719">
        <f>IF(Data!A20719="","",Data!B20719)</f>
        <v>0</v>
      </c>
      <c r="C20719">
        <f>IF(Data!A20719="","",1/(A20719-A20708))</f>
        <v>1.9820780502691966</v>
      </c>
      <c r="D20719">
        <f t="shared" si="323"/>
        <v>0</v>
      </c>
      <c r="E20719">
        <f>IF(Data!A20719="","",C20719^2)</f>
        <v>3.92863339735894</v>
      </c>
    </row>
    <row r="20720" spans="1:5" x14ac:dyDescent="0.25">
      <c r="A20720">
        <f>IF(Data!A20720="","",Data!A20720)</f>
        <v>843.15703499999995</v>
      </c>
      <c r="B20720">
        <f>IF(Data!A20720="","",Data!B20720)</f>
        <v>0</v>
      </c>
      <c r="C20720">
        <f>IF(Data!A20720="","",1/(A20720-A20709))</f>
        <v>1.7858450350831321</v>
      </c>
      <c r="D20720">
        <f t="shared" si="323"/>
        <v>0</v>
      </c>
      <c r="E20720">
        <f>IF(Data!A20720="","",C20720^2)</f>
        <v>3.1892424893310731</v>
      </c>
    </row>
    <row r="20721" spans="1:5" x14ac:dyDescent="0.25">
      <c r="A20721">
        <f>IF(Data!A20721="","",Data!A20721)</f>
        <v>843.17373299999997</v>
      </c>
      <c r="B20721">
        <f>IF(Data!A20721="","",Data!B20721)</f>
        <v>0</v>
      </c>
      <c r="C20721">
        <f>IF(Data!A20721="","",1/(A20721-A20710))</f>
        <v>2.0024510000242159</v>
      </c>
      <c r="D20721">
        <f t="shared" si="323"/>
        <v>0</v>
      </c>
      <c r="E20721">
        <f>IF(Data!A20721="","",C20721^2)</f>
        <v>4.0098100074979826</v>
      </c>
    </row>
    <row r="20722" spans="1:5" x14ac:dyDescent="0.25">
      <c r="A20722">
        <f>IF(Data!A20722="","",Data!A20722)</f>
        <v>843.25179200000002</v>
      </c>
      <c r="B20722">
        <f>IF(Data!A20722="","",Data!B20722)</f>
        <v>0</v>
      </c>
      <c r="C20722">
        <f>IF(Data!A20722="","",1/(A20722-A20711))</f>
        <v>1.7884992345223694</v>
      </c>
      <c r="D20722">
        <f t="shared" si="323"/>
        <v>0</v>
      </c>
      <c r="E20722">
        <f>IF(Data!A20722="","",C20722^2)</f>
        <v>3.1987295118871013</v>
      </c>
    </row>
    <row r="20723" spans="1:5" x14ac:dyDescent="0.25">
      <c r="A20723">
        <f>IF(Data!A20723="","",Data!A20723)</f>
        <v>843.27033700000004</v>
      </c>
      <c r="B20723">
        <f>IF(Data!A20723="","",Data!B20723)</f>
        <v>0</v>
      </c>
      <c r="C20723">
        <f>IF(Data!A20723="","",1/(A20723-A20712))</f>
        <v>2.0141068040552494</v>
      </c>
      <c r="D20723">
        <f t="shared" si="323"/>
        <v>0</v>
      </c>
      <c r="E20723">
        <f>IF(Data!A20723="","",C20723^2)</f>
        <v>4.056626218141651</v>
      </c>
    </row>
    <row r="20724" spans="1:5" x14ac:dyDescent="0.25">
      <c r="A20724">
        <f>IF(Data!A20724="","",Data!A20724)</f>
        <v>843.35253599999999</v>
      </c>
      <c r="B20724">
        <f>IF(Data!A20724="","",Data!B20724)</f>
        <v>0</v>
      </c>
      <c r="C20724">
        <f>IF(Data!A20724="","",1/(A20724-A20713))</f>
        <v>1.7846849049564799</v>
      </c>
      <c r="D20724">
        <f t="shared" si="323"/>
        <v>0</v>
      </c>
      <c r="E20724">
        <f>IF(Data!A20724="","",C20724^2)</f>
        <v>3.1851002099795198</v>
      </c>
    </row>
    <row r="20725" spans="1:5" x14ac:dyDescent="0.25">
      <c r="A20725">
        <f>IF(Data!A20725="","",Data!A20725)</f>
        <v>843.37111100000004</v>
      </c>
      <c r="B20725">
        <f>IF(Data!A20725="","",Data!B20725)</f>
        <v>0</v>
      </c>
      <c r="C20725">
        <f>IF(Data!A20725="","",1/(A20725-A20714))</f>
        <v>2.0087259053326574</v>
      </c>
      <c r="D20725">
        <f t="shared" si="323"/>
        <v>0</v>
      </c>
      <c r="E20725">
        <f>IF(Data!A20725="","",C20725^2)</f>
        <v>4.0349797627545039</v>
      </c>
    </row>
    <row r="20726" spans="1:5" x14ac:dyDescent="0.25">
      <c r="A20726">
        <f>IF(Data!A20726="","",Data!A20726)</f>
        <v>843.45295799999997</v>
      </c>
      <c r="B20726">
        <f>IF(Data!A20726="","",Data!B20726)</f>
        <v>0</v>
      </c>
      <c r="C20726">
        <f>IF(Data!A20726="","",1/(A20726-A20715))</f>
        <v>1.7823818681859955</v>
      </c>
      <c r="D20726">
        <f t="shared" si="323"/>
        <v>0</v>
      </c>
      <c r="E20726">
        <f>IF(Data!A20726="","",C20726^2)</f>
        <v>3.1768851240381997</v>
      </c>
    </row>
    <row r="20727" spans="1:5" x14ac:dyDescent="0.25">
      <c r="A20727">
        <f>IF(Data!A20727="","",Data!A20727)</f>
        <v>843.471768</v>
      </c>
      <c r="B20727">
        <f>IF(Data!A20727="","",Data!B20727)</f>
        <v>0</v>
      </c>
      <c r="C20727">
        <f>IF(Data!A20727="","",1/(A20727-A20716))</f>
        <v>2.0084112262156175</v>
      </c>
      <c r="D20727">
        <f t="shared" si="323"/>
        <v>0</v>
      </c>
      <c r="E20727">
        <f>IF(Data!A20727="","",C20727^2)</f>
        <v>4.0337156535889207</v>
      </c>
    </row>
    <row r="20728" spans="1:5" x14ac:dyDescent="0.25">
      <c r="A20728">
        <f>IF(Data!A20728="","",Data!A20728)</f>
        <v>843.55450699999994</v>
      </c>
      <c r="B20728">
        <f>IF(Data!A20728="","",Data!B20728)</f>
        <v>0</v>
      </c>
      <c r="C20728">
        <f>IF(Data!A20728="","",1/(A20728-A20717))</f>
        <v>1.772675623406041</v>
      </c>
      <c r="D20728">
        <f t="shared" si="323"/>
        <v>0</v>
      </c>
      <c r="E20728">
        <f>IF(Data!A20728="","",C20728^2)</f>
        <v>3.1423788658179963</v>
      </c>
    </row>
    <row r="20729" spans="1:5" x14ac:dyDescent="0.25">
      <c r="A20729">
        <f>IF(Data!A20729="","",Data!A20729)</f>
        <v>843.57119399999999</v>
      </c>
      <c r="B20729">
        <f>IF(Data!A20729="","",Data!B20729)</f>
        <v>0</v>
      </c>
      <c r="C20729">
        <f>IF(Data!A20729="","",1/(A20729-A20718))</f>
        <v>1.9886843858446264</v>
      </c>
      <c r="D20729">
        <f t="shared" si="323"/>
        <v>0</v>
      </c>
      <c r="E20729">
        <f>IF(Data!A20729="","",C20729^2)</f>
        <v>3.9548655865022186</v>
      </c>
    </row>
    <row r="20730" spans="1:5" x14ac:dyDescent="0.25">
      <c r="A20730">
        <f>IF(Data!A20730="","",Data!A20730)</f>
        <v>843.64988400000004</v>
      </c>
      <c r="B20730">
        <f>IF(Data!A20730="","",Data!B20730)</f>
        <v>0</v>
      </c>
      <c r="C20730">
        <f>IF(Data!A20730="","",1/(A20730-A20719))</f>
        <v>1.7704379355276569</v>
      </c>
      <c r="D20730">
        <f t="shared" si="323"/>
        <v>0</v>
      </c>
      <c r="E20730">
        <f>IF(Data!A20730="","",C20730^2)</f>
        <v>3.1344504835554319</v>
      </c>
    </row>
    <row r="20731" spans="1:5" x14ac:dyDescent="0.25">
      <c r="A20731">
        <f>IF(Data!A20731="","",Data!A20731)</f>
        <v>843.66672900000003</v>
      </c>
      <c r="B20731">
        <f>IF(Data!A20731="","",Data!B20731)</f>
        <v>0</v>
      </c>
      <c r="C20731">
        <f>IF(Data!A20731="","",1/(A20731-A20720))</f>
        <v>1.9619614906195488</v>
      </c>
      <c r="D20731">
        <f t="shared" si="323"/>
        <v>0</v>
      </c>
      <c r="E20731">
        <f>IF(Data!A20731="","",C20731^2)</f>
        <v>3.8492928906740822</v>
      </c>
    </row>
    <row r="20732" spans="1:5" x14ac:dyDescent="0.25">
      <c r="A20732">
        <f>IF(Data!A20732="","",Data!A20732)</f>
        <v>843.73939800000005</v>
      </c>
      <c r="B20732">
        <f>IF(Data!A20732="","",Data!B20732)</f>
        <v>0</v>
      </c>
      <c r="C20732">
        <f>IF(Data!A20732="","",1/(A20732-A20721))</f>
        <v>1.7678307832371756</v>
      </c>
      <c r="D20732">
        <f t="shared" si="323"/>
        <v>0</v>
      </c>
      <c r="E20732">
        <f>IF(Data!A20732="","",C20732^2)</f>
        <v>3.1252256781609655</v>
      </c>
    </row>
    <row r="20733" spans="1:5" x14ac:dyDescent="0.25">
      <c r="A20733">
        <f>IF(Data!A20733="","",Data!A20733)</f>
        <v>843.75626399999999</v>
      </c>
      <c r="B20733">
        <f>IF(Data!A20733="","",Data!B20733)</f>
        <v>0</v>
      </c>
      <c r="C20733">
        <f>IF(Data!A20733="","",1/(A20733-A20722))</f>
        <v>1.9822705720041367</v>
      </c>
      <c r="D20733">
        <f t="shared" si="323"/>
        <v>0</v>
      </c>
      <c r="E20733">
        <f>IF(Data!A20733="","",C20733^2)</f>
        <v>3.9293966206336073</v>
      </c>
    </row>
    <row r="20734" spans="1:5" x14ac:dyDescent="0.25">
      <c r="A20734">
        <f>IF(Data!A20734="","",Data!A20734)</f>
        <v>843.83527300000003</v>
      </c>
      <c r="B20734">
        <f>IF(Data!A20734="","",Data!B20734)</f>
        <v>0</v>
      </c>
      <c r="C20734">
        <f>IF(Data!A20734="","",1/(A20734-A20723))</f>
        <v>1.770112012688198</v>
      </c>
      <c r="D20734">
        <f t="shared" si="323"/>
        <v>0</v>
      </c>
      <c r="E20734">
        <f>IF(Data!A20734="","",C20734^2)</f>
        <v>3.133296537463063</v>
      </c>
    </row>
    <row r="20735" spans="1:5" x14ac:dyDescent="0.25">
      <c r="A20735">
        <f>IF(Data!A20735="","",Data!A20735)</f>
        <v>843.85407999999995</v>
      </c>
      <c r="B20735">
        <f>IF(Data!A20735="","",Data!B20735)</f>
        <v>0</v>
      </c>
      <c r="C20735">
        <f>IF(Data!A20735="","",1/(A20735-A20724))</f>
        <v>1.9938430127766766</v>
      </c>
      <c r="D20735">
        <f t="shared" si="323"/>
        <v>0</v>
      </c>
      <c r="E20735">
        <f>IF(Data!A20735="","",C20735^2)</f>
        <v>3.9754099595983745</v>
      </c>
    </row>
    <row r="20736" spans="1:5" x14ac:dyDescent="0.25">
      <c r="A20736">
        <f>IF(Data!A20736="","",Data!A20736)</f>
        <v>843.93729599999995</v>
      </c>
      <c r="B20736">
        <f>IF(Data!A20736="","",Data!B20736)</f>
        <v>0</v>
      </c>
      <c r="C20736">
        <f>IF(Data!A20736="","",1/(A20736-A20725))</f>
        <v>1.7662071584379098</v>
      </c>
      <c r="D20736">
        <f t="shared" si="323"/>
        <v>0</v>
      </c>
      <c r="E20736">
        <f>IF(Data!A20736="","",C20736^2)</f>
        <v>3.1194877265173155</v>
      </c>
    </row>
    <row r="20737" spans="1:5" x14ac:dyDescent="0.25">
      <c r="A20737">
        <f>IF(Data!A20737="","",Data!A20737)</f>
        <v>843.95606599999996</v>
      </c>
      <c r="B20737">
        <f>IF(Data!A20737="","",Data!B20737)</f>
        <v>0</v>
      </c>
      <c r="C20737">
        <f>IF(Data!A20737="","",1/(A20737-A20726))</f>
        <v>1.9876447999236846</v>
      </c>
      <c r="D20737">
        <f t="shared" si="323"/>
        <v>0</v>
      </c>
      <c r="E20737">
        <f>IF(Data!A20737="","",C20737^2)</f>
        <v>3.9507318506636642</v>
      </c>
    </row>
    <row r="20738" spans="1:5" x14ac:dyDescent="0.25">
      <c r="A20738">
        <f>IF(Data!A20738="","",Data!A20738)</f>
        <v>844.03870900000004</v>
      </c>
      <c r="B20738">
        <f>IF(Data!A20738="","",Data!B20738)</f>
        <v>0</v>
      </c>
      <c r="C20738">
        <f>IF(Data!A20738="","",1/(A20738-A20727))</f>
        <v>1.7638519704870965</v>
      </c>
      <c r="D20738">
        <f t="shared" si="323"/>
        <v>0</v>
      </c>
      <c r="E20738">
        <f>IF(Data!A20738="","",C20738^2)</f>
        <v>3.1111737737912133</v>
      </c>
    </row>
    <row r="20739" spans="1:5" x14ac:dyDescent="0.25">
      <c r="A20739">
        <f>IF(Data!A20739="","",Data!A20739)</f>
        <v>844.05770199999995</v>
      </c>
      <c r="B20739">
        <f>IF(Data!A20739="","",Data!B20739)</f>
        <v>0</v>
      </c>
      <c r="C20739">
        <f>IF(Data!A20739="","",1/(A20739-A20728))</f>
        <v>1.9873011456790901</v>
      </c>
      <c r="D20739">
        <f t="shared" si="323"/>
        <v>0</v>
      </c>
      <c r="E20739">
        <f>IF(Data!A20739="","",C20739^2)</f>
        <v>3.9493658436174242</v>
      </c>
    </row>
    <row r="20740" spans="1:5" x14ac:dyDescent="0.25">
      <c r="A20740">
        <f>IF(Data!A20740="","",Data!A20740)</f>
        <v>844.14127800000006</v>
      </c>
      <c r="B20740">
        <f>IF(Data!A20740="","",Data!B20740)</f>
        <v>0</v>
      </c>
      <c r="C20740">
        <f>IF(Data!A20740="","",1/(A20740-A20729))</f>
        <v>1.7541274619176919</v>
      </c>
      <c r="D20740">
        <f t="shared" si="323"/>
        <v>0</v>
      </c>
      <c r="E20740">
        <f>IF(Data!A20740="","",C20740^2)</f>
        <v>3.0769631526538035</v>
      </c>
    </row>
    <row r="20741" spans="1:5" x14ac:dyDescent="0.25">
      <c r="A20741">
        <f>IF(Data!A20741="","",Data!A20741)</f>
        <v>844.15813000000003</v>
      </c>
      <c r="B20741">
        <f>IF(Data!A20741="","",Data!B20741)</f>
        <v>0</v>
      </c>
      <c r="C20741">
        <f>IF(Data!A20741="","",1/(A20741-A20730))</f>
        <v>1.9675511464921089</v>
      </c>
      <c r="D20741">
        <f t="shared" si="323"/>
        <v>0</v>
      </c>
      <c r="E20741">
        <f>IF(Data!A20741="","",C20741^2)</f>
        <v>3.8712575140624121</v>
      </c>
    </row>
    <row r="20742" spans="1:5" x14ac:dyDescent="0.25">
      <c r="A20742">
        <f>IF(Data!A20742="","",Data!A20742)</f>
        <v>844.23749099999998</v>
      </c>
      <c r="B20742">
        <f>IF(Data!A20742="","",Data!B20742)</f>
        <v>0</v>
      </c>
      <c r="C20742">
        <f>IF(Data!A20742="","",1/(A20742-A20731))</f>
        <v>1.7520437590450944</v>
      </c>
      <c r="D20742">
        <f t="shared" si="323"/>
        <v>0</v>
      </c>
      <c r="E20742">
        <f>IF(Data!A20742="","",C20742^2)</f>
        <v>3.0696573336088648</v>
      </c>
    </row>
    <row r="20743" spans="1:5" x14ac:dyDescent="0.25">
      <c r="A20743">
        <f>IF(Data!A20743="","",Data!A20743)</f>
        <v>844.25449300000002</v>
      </c>
      <c r="B20743">
        <f>IF(Data!A20743="","",Data!B20743)</f>
        <v>0</v>
      </c>
      <c r="C20743">
        <f>IF(Data!A20743="","",1/(A20743-A20732))</f>
        <v>1.9413894524312034</v>
      </c>
      <c r="D20743">
        <f t="shared" si="323"/>
        <v>0</v>
      </c>
      <c r="E20743">
        <f>IF(Data!A20743="","",C20743^2)</f>
        <v>3.7689930060111276</v>
      </c>
    </row>
    <row r="20744" spans="1:5" x14ac:dyDescent="0.25">
      <c r="A20744">
        <f>IF(Data!A20744="","",Data!A20744)</f>
        <v>844.32779900000003</v>
      </c>
      <c r="B20744">
        <f>IF(Data!A20744="","",Data!B20744)</f>
        <v>0</v>
      </c>
      <c r="C20744">
        <f>IF(Data!A20744="","",1/(A20744-A20733))</f>
        <v>1.7496741231944331</v>
      </c>
      <c r="D20744">
        <f t="shared" si="323"/>
        <v>0</v>
      </c>
      <c r="E20744">
        <f>IF(Data!A20744="","",C20744^2)</f>
        <v>3.0613595373762079</v>
      </c>
    </row>
    <row r="20745" spans="1:5" x14ac:dyDescent="0.25">
      <c r="A20745">
        <f>IF(Data!A20745="","",Data!A20745)</f>
        <v>844.34481200000005</v>
      </c>
      <c r="B20745">
        <f>IF(Data!A20745="","",Data!B20745)</f>
        <v>0</v>
      </c>
      <c r="C20745">
        <f>IF(Data!A20745="","",1/(A20745-A20734))</f>
        <v>1.9625583125137915</v>
      </c>
      <c r="D20745">
        <f t="shared" si="323"/>
        <v>0</v>
      </c>
      <c r="E20745">
        <f>IF(Data!A20745="","",C20745^2)</f>
        <v>3.8516351300169811</v>
      </c>
    </row>
    <row r="20746" spans="1:5" x14ac:dyDescent="0.25">
      <c r="A20746">
        <f>IF(Data!A20746="","",Data!A20746)</f>
        <v>844.424578</v>
      </c>
      <c r="B20746">
        <f>IF(Data!A20746="","",Data!B20746)</f>
        <v>0</v>
      </c>
      <c r="C20746">
        <f>IF(Data!A20746="","",1/(A20746-A20735))</f>
        <v>1.7528545235915363</v>
      </c>
      <c r="D20746">
        <f t="shared" si="323"/>
        <v>0</v>
      </c>
      <c r="E20746">
        <f>IF(Data!A20746="","",C20746^2)</f>
        <v>3.0724989808753116</v>
      </c>
    </row>
    <row r="20747" spans="1:5" x14ac:dyDescent="0.25">
      <c r="A20747">
        <f>IF(Data!A20747="","",Data!A20747)</f>
        <v>844.44355099999996</v>
      </c>
      <c r="B20747">
        <f>IF(Data!A20747="","",Data!B20747)</f>
        <v>0</v>
      </c>
      <c r="C20747">
        <f>IF(Data!A20747="","",1/(A20747-A20736))</f>
        <v>1.9752891329467956</v>
      </c>
      <c r="D20747">
        <f t="shared" si="323"/>
        <v>0</v>
      </c>
      <c r="E20747">
        <f>IF(Data!A20747="","",C20747^2)</f>
        <v>3.9017671587377039</v>
      </c>
    </row>
    <row r="20748" spans="1:5" x14ac:dyDescent="0.25">
      <c r="A20748">
        <f>IF(Data!A20748="","",Data!A20748)</f>
        <v>844.52762700000005</v>
      </c>
      <c r="B20748">
        <f>IF(Data!A20748="","",Data!B20748)</f>
        <v>0</v>
      </c>
      <c r="C20748">
        <f>IF(Data!A20748="","",1/(A20748-A20737))</f>
        <v>1.7495945314670633</v>
      </c>
      <c r="D20748">
        <f t="shared" si="323"/>
        <v>0</v>
      </c>
      <c r="E20748">
        <f>IF(Data!A20748="","",C20748^2)</f>
        <v>3.0610810245394529</v>
      </c>
    </row>
    <row r="20749" spans="1:5" x14ac:dyDescent="0.25">
      <c r="A20749">
        <f>IF(Data!A20749="","",Data!A20749)</f>
        <v>844.54659400000003</v>
      </c>
      <c r="B20749">
        <f>IF(Data!A20749="","",Data!B20749)</f>
        <v>0</v>
      </c>
      <c r="C20749">
        <f>IF(Data!A20749="","",1/(A20749-A20738))</f>
        <v>1.9689496638018935</v>
      </c>
      <c r="D20749">
        <f t="shared" si="323"/>
        <v>0</v>
      </c>
      <c r="E20749">
        <f>IF(Data!A20749="","",C20749^2)</f>
        <v>3.8767627785855896</v>
      </c>
    </row>
    <row r="20750" spans="1:5" x14ac:dyDescent="0.25">
      <c r="A20750">
        <f>IF(Data!A20750="","",Data!A20750)</f>
        <v>844.63015199999995</v>
      </c>
      <c r="B20750">
        <f>IF(Data!A20750="","",Data!B20750)</f>
        <v>0</v>
      </c>
      <c r="C20750">
        <f>IF(Data!A20750="","",1/(A20750-A20739))</f>
        <v>1.7468774565464127</v>
      </c>
      <c r="D20750">
        <f t="shared" ref="D20750:D20813" si="324">IF(B20750="","",MROUND(B20750,5))</f>
        <v>0</v>
      </c>
      <c r="E20750">
        <f>IF(Data!A20750="","",C20750^2)</f>
        <v>3.0515808481900639</v>
      </c>
    </row>
    <row r="20751" spans="1:5" x14ac:dyDescent="0.25">
      <c r="A20751">
        <f>IF(Data!A20751="","",Data!A20751)</f>
        <v>844.64935400000002</v>
      </c>
      <c r="B20751">
        <f>IF(Data!A20751="","",Data!B20751)</f>
        <v>0</v>
      </c>
      <c r="C20751">
        <f>IF(Data!A20751="","",1/(A20751-A20740))</f>
        <v>1.9682094804715804</v>
      </c>
      <c r="D20751">
        <f t="shared" si="324"/>
        <v>0</v>
      </c>
      <c r="E20751">
        <f>IF(Data!A20751="","",C20751^2)</f>
        <v>3.8738485590182083</v>
      </c>
    </row>
    <row r="20752" spans="1:5" x14ac:dyDescent="0.25">
      <c r="A20752">
        <f>IF(Data!A20752="","",Data!A20752)</f>
        <v>844.73401000000001</v>
      </c>
      <c r="B20752">
        <f>IF(Data!A20752="","",Data!B20752)</f>
        <v>0</v>
      </c>
      <c r="C20752">
        <f>IF(Data!A20752="","",1/(A20752-A20741))</f>
        <v>1.7364728762937214</v>
      </c>
      <c r="D20752">
        <f t="shared" si="324"/>
        <v>0</v>
      </c>
      <c r="E20752">
        <f>IF(Data!A20752="","",C20752^2)</f>
        <v>3.0153380501037899</v>
      </c>
    </row>
    <row r="20753" spans="1:5" x14ac:dyDescent="0.25">
      <c r="A20753">
        <f>IF(Data!A20753="","",Data!A20753)</f>
        <v>844.75106900000003</v>
      </c>
      <c r="B20753">
        <f>IF(Data!A20753="","",Data!B20753)</f>
        <v>0</v>
      </c>
      <c r="C20753">
        <f>IF(Data!A20753="","",1/(A20753-A20742))</f>
        <v>1.9471239032822634</v>
      </c>
      <c r="D20753">
        <f t="shared" si="324"/>
        <v>0</v>
      </c>
      <c r="E20753">
        <f>IF(Data!A20753="","",C20753^2)</f>
        <v>3.7912914947331569</v>
      </c>
    </row>
    <row r="20754" spans="1:5" x14ac:dyDescent="0.25">
      <c r="A20754">
        <f>IF(Data!A20754="","",Data!A20754)</f>
        <v>844.83137999999997</v>
      </c>
      <c r="B20754">
        <f>IF(Data!A20754="","",Data!B20754)</f>
        <v>0</v>
      </c>
      <c r="C20754">
        <f>IF(Data!A20754="","",1/(A20754-A20743))</f>
        <v>1.7334417312230987</v>
      </c>
      <c r="D20754">
        <f t="shared" si="324"/>
        <v>0</v>
      </c>
      <c r="E20754">
        <f>IF(Data!A20754="","",C20754^2)</f>
        <v>3.0048202355457336</v>
      </c>
    </row>
    <row r="20755" spans="1:5" x14ac:dyDescent="0.25">
      <c r="A20755">
        <f>IF(Data!A20755="","",Data!A20755)</f>
        <v>844.84859400000005</v>
      </c>
      <c r="B20755">
        <f>IF(Data!A20755="","",Data!B20755)</f>
        <v>0</v>
      </c>
      <c r="C20755">
        <f>IF(Data!A20755="","",1/(A20755-A20744))</f>
        <v>1.9201413224012513</v>
      </c>
      <c r="D20755">
        <f t="shared" si="324"/>
        <v>0</v>
      </c>
      <c r="E20755">
        <f>IF(Data!A20755="","",C20755^2)</f>
        <v>3.6869426979928264</v>
      </c>
    </row>
    <row r="20756" spans="1:5" x14ac:dyDescent="0.25">
      <c r="A20756">
        <f>IF(Data!A20756="","",Data!A20756)</f>
        <v>844.92275199999995</v>
      </c>
      <c r="B20756">
        <f>IF(Data!A20756="","",Data!B20756)</f>
        <v>0</v>
      </c>
      <c r="C20756">
        <f>IF(Data!A20756="","",1/(A20756-A20745))</f>
        <v>1.730283420424569</v>
      </c>
      <c r="D20756">
        <f t="shared" si="324"/>
        <v>0</v>
      </c>
      <c r="E20756">
        <f>IF(Data!A20756="","",C20756^2)</f>
        <v>2.9938807149961457</v>
      </c>
    </row>
    <row r="20757" spans="1:5" x14ac:dyDescent="0.25">
      <c r="A20757">
        <f>IF(Data!A20757="","",Data!A20757)</f>
        <v>844.93999199999996</v>
      </c>
      <c r="B20757">
        <f>IF(Data!A20757="","",Data!B20757)</f>
        <v>0</v>
      </c>
      <c r="C20757">
        <f>IF(Data!A20757="","",1/(A20757-A20746))</f>
        <v>1.9401878877951886</v>
      </c>
      <c r="D20757">
        <f t="shared" si="324"/>
        <v>0</v>
      </c>
      <c r="E20757">
        <f>IF(Data!A20757="","",C20757^2)</f>
        <v>3.7643290399471554</v>
      </c>
    </row>
    <row r="20758" spans="1:5" x14ac:dyDescent="0.25">
      <c r="A20758">
        <f>IF(Data!A20758="","",Data!A20758)</f>
        <v>845.02081399999997</v>
      </c>
      <c r="B20758">
        <f>IF(Data!A20758="","",Data!B20758)</f>
        <v>0</v>
      </c>
      <c r="C20758">
        <f>IF(Data!A20758="","",1/(A20758-A20747))</f>
        <v>1.732312654717125</v>
      </c>
      <c r="D20758">
        <f t="shared" si="324"/>
        <v>0</v>
      </c>
      <c r="E20758">
        <f>IF(Data!A20758="","",C20758^2)</f>
        <v>3.0009071336930933</v>
      </c>
    </row>
    <row r="20759" spans="1:5" x14ac:dyDescent="0.25">
      <c r="A20759">
        <f>IF(Data!A20759="","",Data!A20759)</f>
        <v>845.04003299999999</v>
      </c>
      <c r="B20759">
        <f>IF(Data!A20759="","",Data!B20759)</f>
        <v>0</v>
      </c>
      <c r="C20759">
        <f>IF(Data!A20759="","",1/(A20759-A20748))</f>
        <v>1.9515774600611893</v>
      </c>
      <c r="D20759">
        <f t="shared" si="324"/>
        <v>0</v>
      </c>
      <c r="E20759">
        <f>IF(Data!A20759="","",C20759^2)</f>
        <v>3.8086545826188827</v>
      </c>
    </row>
    <row r="20760" spans="1:5" x14ac:dyDescent="0.25">
      <c r="A20760">
        <f>IF(Data!A20760="","",Data!A20760)</f>
        <v>845.12520400000005</v>
      </c>
      <c r="B20760">
        <f>IF(Data!A20760="","",Data!B20760)</f>
        <v>0</v>
      </c>
      <c r="C20760">
        <f>IF(Data!A20760="","",1/(A20760-A20749))</f>
        <v>1.7282798430721125</v>
      </c>
      <c r="D20760">
        <f t="shared" si="324"/>
        <v>0</v>
      </c>
      <c r="E20760">
        <f>IF(Data!A20760="","",C20760^2)</f>
        <v>2.9869512159693659</v>
      </c>
    </row>
    <row r="20761" spans="1:5" x14ac:dyDescent="0.25">
      <c r="A20761">
        <f>IF(Data!A20761="","",Data!A20761)</f>
        <v>845.14435800000001</v>
      </c>
      <c r="B20761">
        <f>IF(Data!A20761="","",Data!B20761)</f>
        <v>0</v>
      </c>
      <c r="C20761">
        <f>IF(Data!A20761="","",1/(A20761-A20750))</f>
        <v>1.9447458800556325</v>
      </c>
      <c r="D20761">
        <f t="shared" si="324"/>
        <v>0</v>
      </c>
      <c r="E20761">
        <f>IF(Data!A20761="","",C20761^2)</f>
        <v>3.7820365379933567</v>
      </c>
    </row>
    <row r="20762" spans="1:5" x14ac:dyDescent="0.25">
      <c r="A20762">
        <f>IF(Data!A20762="","",Data!A20762)</f>
        <v>845.228883</v>
      </c>
      <c r="B20762">
        <f>IF(Data!A20762="","",Data!B20762)</f>
        <v>0</v>
      </c>
      <c r="C20762">
        <f>IF(Data!A20762="","",1/(A20762-A20751))</f>
        <v>1.7255391878577868</v>
      </c>
      <c r="D20762">
        <f t="shared" si="324"/>
        <v>0</v>
      </c>
      <c r="E20762">
        <f>IF(Data!A20762="","",C20762^2)</f>
        <v>2.9774854888329103</v>
      </c>
    </row>
    <row r="20763" spans="1:5" x14ac:dyDescent="0.25">
      <c r="A20763">
        <f>IF(Data!A20763="","",Data!A20763)</f>
        <v>845.24826099999996</v>
      </c>
      <c r="B20763">
        <f>IF(Data!A20763="","",Data!B20763)</f>
        <v>0</v>
      </c>
      <c r="C20763">
        <f>IF(Data!A20763="","",1/(A20763-A20752))</f>
        <v>1.9445757033046265</v>
      </c>
      <c r="D20763">
        <f t="shared" si="324"/>
        <v>0</v>
      </c>
      <c r="E20763">
        <f>IF(Data!A20763="","",C20763^2)</f>
        <v>3.7813746658826828</v>
      </c>
    </row>
    <row r="20764" spans="1:5" x14ac:dyDescent="0.25">
      <c r="A20764">
        <f>IF(Data!A20764="","",Data!A20764)</f>
        <v>845.33380699999998</v>
      </c>
      <c r="B20764">
        <f>IF(Data!A20764="","",Data!B20764)</f>
        <v>0</v>
      </c>
      <c r="C20764">
        <f>IF(Data!A20764="","",1/(A20764-A20753))</f>
        <v>1.7160370526721904</v>
      </c>
      <c r="D20764">
        <f t="shared" si="324"/>
        <v>0</v>
      </c>
      <c r="E20764">
        <f>IF(Data!A20764="","",C20764^2)</f>
        <v>2.9447831661438579</v>
      </c>
    </row>
    <row r="20765" spans="1:5" x14ac:dyDescent="0.25">
      <c r="A20765">
        <f>IF(Data!A20765="","",Data!A20765)</f>
        <v>845.35100899999998</v>
      </c>
      <c r="B20765">
        <f>IF(Data!A20765="","",Data!B20765)</f>
        <v>0</v>
      </c>
      <c r="C20765">
        <f>IF(Data!A20765="","",1/(A20765-A20754))</f>
        <v>1.9244499440946958</v>
      </c>
      <c r="D20765">
        <f t="shared" si="324"/>
        <v>0</v>
      </c>
      <c r="E20765">
        <f>IF(Data!A20765="","",C20765^2)</f>
        <v>3.7035075873260781</v>
      </c>
    </row>
    <row r="20766" spans="1:5" x14ac:dyDescent="0.25">
      <c r="A20766">
        <f>IF(Data!A20766="","",Data!A20766)</f>
        <v>845.43199800000002</v>
      </c>
      <c r="B20766">
        <f>IF(Data!A20766="","",Data!B20766)</f>
        <v>0</v>
      </c>
      <c r="C20766">
        <f>IF(Data!A20766="","",1/(A20766-A20755))</f>
        <v>1.7140780659715154</v>
      </c>
      <c r="D20766">
        <f t="shared" si="324"/>
        <v>0</v>
      </c>
      <c r="E20766">
        <f>IF(Data!A20766="","",C20766^2)</f>
        <v>2.9380636162446505</v>
      </c>
    </row>
    <row r="20767" spans="1:5" x14ac:dyDescent="0.25">
      <c r="A20767">
        <f>IF(Data!A20767="","",Data!A20767)</f>
        <v>845.44930699999998</v>
      </c>
      <c r="B20767">
        <f>IF(Data!A20767="","",Data!B20767)</f>
        <v>0</v>
      </c>
      <c r="C20767">
        <f>IF(Data!A20767="","",1/(A20767-A20756))</f>
        <v>1.899136842305063</v>
      </c>
      <c r="D20767">
        <f t="shared" si="324"/>
        <v>0</v>
      </c>
      <c r="E20767">
        <f>IF(Data!A20767="","",C20767^2)</f>
        <v>3.6067207458004455</v>
      </c>
    </row>
    <row r="20768" spans="1:5" x14ac:dyDescent="0.25">
      <c r="A20768">
        <f>IF(Data!A20768="","",Data!A20768)</f>
        <v>845.523912</v>
      </c>
      <c r="B20768">
        <f>IF(Data!A20768="","",Data!B20768)</f>
        <v>0</v>
      </c>
      <c r="C20768">
        <f>IF(Data!A20768="","",1/(A20768-A20757))</f>
        <v>1.7125633648443976</v>
      </c>
      <c r="D20768">
        <f t="shared" si="324"/>
        <v>0</v>
      </c>
      <c r="E20768">
        <f>IF(Data!A20768="","",C20768^2)</f>
        <v>2.9328732786071656</v>
      </c>
    </row>
    <row r="20769" spans="1:5" x14ac:dyDescent="0.25">
      <c r="A20769">
        <f>IF(Data!A20769="","",Data!A20769)</f>
        <v>845.541292</v>
      </c>
      <c r="B20769">
        <f>IF(Data!A20769="","",Data!B20769)</f>
        <v>0</v>
      </c>
      <c r="C20769">
        <f>IF(Data!A20769="","",1/(A20769-A20758))</f>
        <v>1.921310795076739</v>
      </c>
      <c r="D20769">
        <f t="shared" si="324"/>
        <v>0</v>
      </c>
      <c r="E20769">
        <f>IF(Data!A20769="","",C20769^2)</f>
        <v>3.6914351712784108</v>
      </c>
    </row>
    <row r="20770" spans="1:5" x14ac:dyDescent="0.25">
      <c r="A20770">
        <f>IF(Data!A20770="","",Data!A20770)</f>
        <v>845.62272499999995</v>
      </c>
      <c r="B20770">
        <f>IF(Data!A20770="","",Data!B20770)</f>
        <v>0</v>
      </c>
      <c r="C20770">
        <f>IF(Data!A20770="","",1/(A20770-A20759))</f>
        <v>1.7161725233915734</v>
      </c>
      <c r="D20770">
        <f t="shared" si="324"/>
        <v>0</v>
      </c>
      <c r="E20770">
        <f>IF(Data!A20770="","",C20770^2)</f>
        <v>2.9452481300442006</v>
      </c>
    </row>
    <row r="20771" spans="1:5" x14ac:dyDescent="0.25">
      <c r="A20771">
        <f>IF(Data!A20771="","",Data!A20771)</f>
        <v>845.64221799999996</v>
      </c>
      <c r="B20771">
        <f>IF(Data!A20771="","",Data!B20771)</f>
        <v>0</v>
      </c>
      <c r="C20771">
        <f>IF(Data!A20771="","",1/(A20771-A20760))</f>
        <v>1.9341836004444488</v>
      </c>
      <c r="D20771">
        <f t="shared" si="324"/>
        <v>0</v>
      </c>
      <c r="E20771">
        <f>IF(Data!A20771="","",C20771^2)</f>
        <v>3.7410662002282513</v>
      </c>
    </row>
    <row r="20772" spans="1:5" x14ac:dyDescent="0.25">
      <c r="A20772">
        <f>IF(Data!A20772="","",Data!A20772)</f>
        <v>845.72851200000002</v>
      </c>
      <c r="B20772">
        <f>IF(Data!A20772="","",Data!B20772)</f>
        <v>0</v>
      </c>
      <c r="C20772">
        <f>IF(Data!A20772="","",1/(A20772-A20761))</f>
        <v>1.7118773474117768</v>
      </c>
      <c r="D20772">
        <f t="shared" si="324"/>
        <v>0</v>
      </c>
      <c r="E20772">
        <f>IF(Data!A20772="","",C20772^2)</f>
        <v>2.930524052581581</v>
      </c>
    </row>
    <row r="20773" spans="1:5" x14ac:dyDescent="0.25">
      <c r="A20773">
        <f>IF(Data!A20773="","",Data!A20773)</f>
        <v>845.74803099999997</v>
      </c>
      <c r="B20773">
        <f>IF(Data!A20773="","",Data!B20773)</f>
        <v>0</v>
      </c>
      <c r="C20773">
        <f>IF(Data!A20773="","",1/(A20773-A20762))</f>
        <v>1.9262329817317072</v>
      </c>
      <c r="D20773">
        <f t="shared" si="324"/>
        <v>0</v>
      </c>
      <c r="E20773">
        <f>IF(Data!A20773="","",C20773^2)</f>
        <v>3.7103734999110234</v>
      </c>
    </row>
    <row r="20774" spans="1:5" x14ac:dyDescent="0.25">
      <c r="A20774">
        <f>IF(Data!A20774="","",Data!A20774)</f>
        <v>845.83387400000004</v>
      </c>
      <c r="B20774">
        <f>IF(Data!A20774="","",Data!B20774)</f>
        <v>0</v>
      </c>
      <c r="C20774">
        <f>IF(Data!A20774="","",1/(A20774-A20763))</f>
        <v>1.7076123651624244</v>
      </c>
      <c r="D20774">
        <f t="shared" si="324"/>
        <v>0</v>
      </c>
      <c r="E20774">
        <f>IF(Data!A20774="","",C20774^2)</f>
        <v>2.9159399896556093</v>
      </c>
    </row>
    <row r="20775" spans="1:5" x14ac:dyDescent="0.25">
      <c r="A20775">
        <f>IF(Data!A20775="","",Data!A20775)</f>
        <v>845.85362599999996</v>
      </c>
      <c r="B20775">
        <f>IF(Data!A20775="","",Data!B20775)</f>
        <v>0</v>
      </c>
      <c r="C20775">
        <f>IF(Data!A20775="","",1/(A20775-A20764))</f>
        <v>1.9237465348516132</v>
      </c>
      <c r="D20775">
        <f t="shared" si="324"/>
        <v>0</v>
      </c>
      <c r="E20775">
        <f>IF(Data!A20775="","",C20775^2)</f>
        <v>3.7008007303535888</v>
      </c>
    </row>
    <row r="20776" spans="1:5" x14ac:dyDescent="0.25">
      <c r="A20776">
        <f>IF(Data!A20776="","",Data!A20776)</f>
        <v>845.94069999999999</v>
      </c>
      <c r="B20776">
        <f>IF(Data!A20776="","",Data!B20776)</f>
        <v>0</v>
      </c>
      <c r="C20776">
        <f>IF(Data!A20776="","",1/(A20776-A20765))</f>
        <v>1.6958033953375116</v>
      </c>
      <c r="D20776">
        <f t="shared" si="324"/>
        <v>0</v>
      </c>
      <c r="E20776">
        <f>IF(Data!A20776="","",C20776^2)</f>
        <v>2.8757491556382324</v>
      </c>
    </row>
    <row r="20777" spans="1:5" x14ac:dyDescent="0.25">
      <c r="A20777">
        <f>IF(Data!A20777="","",Data!A20777)</f>
        <v>845.95822699999997</v>
      </c>
      <c r="B20777">
        <f>IF(Data!A20777="","",Data!B20777)</f>
        <v>0</v>
      </c>
      <c r="C20777">
        <f>IF(Data!A20777="","",1/(A20777-A20766))</f>
        <v>1.9003133616735426</v>
      </c>
      <c r="D20777">
        <f t="shared" si="324"/>
        <v>0</v>
      </c>
      <c r="E20777">
        <f>IF(Data!A20777="","",C20777^2)</f>
        <v>3.6111908725550004</v>
      </c>
    </row>
    <row r="20778" spans="1:5" x14ac:dyDescent="0.25">
      <c r="A20778">
        <f>IF(Data!A20778="","",Data!A20778)</f>
        <v>846.04047400000002</v>
      </c>
      <c r="B20778">
        <f>IF(Data!A20778="","",Data!B20778)</f>
        <v>0</v>
      </c>
      <c r="C20778">
        <f>IF(Data!A20778="","",1/(A20778-A20767))</f>
        <v>1.6915693873303654</v>
      </c>
      <c r="D20778">
        <f t="shared" si="324"/>
        <v>0</v>
      </c>
      <c r="E20778">
        <f>IF(Data!A20778="","",C20778^2)</f>
        <v>2.8614069921532277</v>
      </c>
    </row>
    <row r="20779" spans="1:5" x14ac:dyDescent="0.25">
      <c r="A20779">
        <f>IF(Data!A20779="","",Data!A20779)</f>
        <v>846.05803500000002</v>
      </c>
      <c r="B20779">
        <f>IF(Data!A20779="","",Data!B20779)</f>
        <v>0</v>
      </c>
      <c r="C20779">
        <f>IF(Data!A20779="","",1/(A20779-A20768))</f>
        <v>1.8722279325173381</v>
      </c>
      <c r="D20779">
        <f t="shared" si="324"/>
        <v>0</v>
      </c>
      <c r="E20779">
        <f>IF(Data!A20779="","",C20779^2)</f>
        <v>3.5052374312981462</v>
      </c>
    </row>
    <row r="20780" spans="1:5" x14ac:dyDescent="0.25">
      <c r="A20780">
        <f>IF(Data!A20780="","",Data!A20780)</f>
        <v>846.13368700000001</v>
      </c>
      <c r="B20780">
        <f>IF(Data!A20780="","",Data!B20780)</f>
        <v>0</v>
      </c>
      <c r="C20780">
        <f>IF(Data!A20780="","",1/(A20780-A20769))</f>
        <v>1.6880628634610055</v>
      </c>
      <c r="D20780">
        <f t="shared" si="324"/>
        <v>0</v>
      </c>
      <c r="E20780">
        <f>IF(Data!A20780="","",C20780^2)</f>
        <v>2.8495562309961695</v>
      </c>
    </row>
    <row r="20781" spans="1:5" x14ac:dyDescent="0.25">
      <c r="A20781">
        <f>IF(Data!A20781="","",Data!A20781)</f>
        <v>846.15126099999998</v>
      </c>
      <c r="B20781">
        <f>IF(Data!A20781="","",Data!B20781)</f>
        <v>0</v>
      </c>
      <c r="C20781">
        <f>IF(Data!A20781="","",1/(A20781-A20770))</f>
        <v>1.8920187082808766</v>
      </c>
      <c r="D20781">
        <f t="shared" si="324"/>
        <v>0</v>
      </c>
      <c r="E20781">
        <f>IF(Data!A20781="","",C20781^2)</f>
        <v>3.5797347924848366</v>
      </c>
    </row>
    <row r="20782" spans="1:5" x14ac:dyDescent="0.25">
      <c r="A20782">
        <f>IF(Data!A20782="","",Data!A20782)</f>
        <v>846.233968</v>
      </c>
      <c r="B20782">
        <f>IF(Data!A20782="","",Data!B20782)</f>
        <v>0</v>
      </c>
      <c r="C20782">
        <f>IF(Data!A20782="","",1/(A20782-A20771))</f>
        <v>1.6899028305871062</v>
      </c>
      <c r="D20782">
        <f t="shared" si="324"/>
        <v>0</v>
      </c>
      <c r="E20782">
        <f>IF(Data!A20782="","",C20782^2)</f>
        <v>2.8557715768263137</v>
      </c>
    </row>
    <row r="20783" spans="1:5" x14ac:dyDescent="0.25">
      <c r="A20783">
        <f>IF(Data!A20783="","",Data!A20783)</f>
        <v>846.25372600000003</v>
      </c>
      <c r="B20783">
        <f>IF(Data!A20783="","",Data!B20783)</f>
        <v>0</v>
      </c>
      <c r="C20783">
        <f>IF(Data!A20783="","",1/(A20783-A20772))</f>
        <v>1.9039858038818267</v>
      </c>
      <c r="D20783">
        <f t="shared" si="324"/>
        <v>0</v>
      </c>
      <c r="E20783">
        <f>IF(Data!A20783="","",C20783^2)</f>
        <v>3.6251619413835257</v>
      </c>
    </row>
    <row r="20784" spans="1:5" x14ac:dyDescent="0.25">
      <c r="A20784">
        <f>IF(Data!A20784="","",Data!A20784)</f>
        <v>846.34125800000004</v>
      </c>
      <c r="B20784">
        <f>IF(Data!A20784="","",Data!B20784)</f>
        <v>0</v>
      </c>
      <c r="C20784">
        <f>IF(Data!A20784="","",1/(A20784-A20773))</f>
        <v>1.6856953577633556</v>
      </c>
      <c r="D20784">
        <f t="shared" si="324"/>
        <v>0</v>
      </c>
      <c r="E20784">
        <f>IF(Data!A20784="","",C20784^2)</f>
        <v>2.8415688391849274</v>
      </c>
    </row>
    <row r="20785" spans="1:5" x14ac:dyDescent="0.25">
      <c r="A20785">
        <f>IF(Data!A20785="","",Data!A20785)</f>
        <v>846.36095299999999</v>
      </c>
      <c r="B20785">
        <f>IF(Data!A20785="","",Data!B20785)</f>
        <v>0</v>
      </c>
      <c r="C20785">
        <f>IF(Data!A20785="","",1/(A20785-A20774))</f>
        <v>1.8972487995159737</v>
      </c>
      <c r="D20785">
        <f t="shared" si="324"/>
        <v>0</v>
      </c>
      <c r="E20785">
        <f>IF(Data!A20785="","",C20785^2)</f>
        <v>3.5995530072648032</v>
      </c>
    </row>
    <row r="20786" spans="1:5" x14ac:dyDescent="0.25">
      <c r="A20786">
        <f>IF(Data!A20786="","",Data!A20786)</f>
        <v>846.44776999999999</v>
      </c>
      <c r="B20786">
        <f>IF(Data!A20786="","",Data!B20786)</f>
        <v>0</v>
      </c>
      <c r="C20786">
        <f>IF(Data!A20786="","",1/(A20786-A20775))</f>
        <v>1.6830936607959555</v>
      </c>
      <c r="D20786">
        <f t="shared" si="324"/>
        <v>0</v>
      </c>
      <c r="E20786">
        <f>IF(Data!A20786="","",C20786^2)</f>
        <v>2.8328042710115309</v>
      </c>
    </row>
    <row r="20787" spans="1:5" x14ac:dyDescent="0.25">
      <c r="A20787">
        <f>IF(Data!A20787="","",Data!A20787)</f>
        <v>846.46771100000001</v>
      </c>
      <c r="B20787">
        <f>IF(Data!A20787="","",Data!B20787)</f>
        <v>0</v>
      </c>
      <c r="C20787">
        <f>IF(Data!A20787="","",1/(A20787-A20776))</f>
        <v>1.8974936007027745</v>
      </c>
      <c r="D20787">
        <f t="shared" si="324"/>
        <v>0</v>
      </c>
      <c r="E20787">
        <f>IF(Data!A20787="","",C20787^2)</f>
        <v>3.6004819647079804</v>
      </c>
    </row>
    <row r="20788" spans="1:5" x14ac:dyDescent="0.25">
      <c r="A20788">
        <f>IF(Data!A20788="","",Data!A20788)</f>
        <v>846.55583000000001</v>
      </c>
      <c r="B20788">
        <f>IF(Data!A20788="","",Data!B20788)</f>
        <v>0</v>
      </c>
      <c r="C20788">
        <f>IF(Data!A20788="","",1/(A20788-A20777))</f>
        <v>1.6733517067349355</v>
      </c>
      <c r="D20788">
        <f t="shared" si="324"/>
        <v>0</v>
      </c>
      <c r="E20788">
        <f>IF(Data!A20788="","",C20788^2)</f>
        <v>2.8001059344327217</v>
      </c>
    </row>
    <row r="20789" spans="1:5" x14ac:dyDescent="0.25">
      <c r="A20789">
        <f>IF(Data!A20789="","",Data!A20789)</f>
        <v>846.57352800000001</v>
      </c>
      <c r="B20789">
        <f>IF(Data!A20789="","",Data!B20789)</f>
        <v>0</v>
      </c>
      <c r="C20789">
        <f>IF(Data!A20789="","",1/(A20789-A20778))</f>
        <v>1.8759825458584187</v>
      </c>
      <c r="D20789">
        <f t="shared" si="324"/>
        <v>0</v>
      </c>
      <c r="E20789">
        <f>IF(Data!A20789="","",C20789^2)</f>
        <v>3.519310512365434</v>
      </c>
    </row>
    <row r="20790" spans="1:5" x14ac:dyDescent="0.25">
      <c r="A20790">
        <f>IF(Data!A20790="","",Data!A20790)</f>
        <v>846.656566</v>
      </c>
      <c r="B20790">
        <f>IF(Data!A20790="","",Data!B20790)</f>
        <v>0</v>
      </c>
      <c r="C20790">
        <f>IF(Data!A20790="","",1/(A20790-A20779))</f>
        <v>1.6707572373027186</v>
      </c>
      <c r="D20790">
        <f t="shared" si="324"/>
        <v>0</v>
      </c>
      <c r="E20790">
        <f>IF(Data!A20790="","",C20790^2)</f>
        <v>2.7914297459994128</v>
      </c>
    </row>
    <row r="20791" spans="1:5" x14ac:dyDescent="0.25">
      <c r="A20791">
        <f>IF(Data!A20791="","",Data!A20791)</f>
        <v>846.674262</v>
      </c>
      <c r="B20791">
        <f>IF(Data!A20791="","",Data!B20791)</f>
        <v>0</v>
      </c>
      <c r="C20791">
        <f>IF(Data!A20791="","",1/(A20791-A20780))</f>
        <v>1.8498820700180711</v>
      </c>
      <c r="D20791">
        <f t="shared" si="324"/>
        <v>0</v>
      </c>
      <c r="E20791">
        <f>IF(Data!A20791="","",C20791^2)</f>
        <v>3.4220636729743439</v>
      </c>
    </row>
    <row r="20792" spans="1:5" x14ac:dyDescent="0.25">
      <c r="A20792">
        <f>IF(Data!A20792="","",Data!A20792)</f>
        <v>846.75053800000001</v>
      </c>
      <c r="B20792">
        <f>IF(Data!A20792="","",Data!B20792)</f>
        <v>0</v>
      </c>
      <c r="C20792">
        <f>IF(Data!A20792="","",1/(A20792-A20781))</f>
        <v>1.668677422961254</v>
      </c>
      <c r="D20792">
        <f t="shared" si="324"/>
        <v>0</v>
      </c>
      <c r="E20792">
        <f>IF(Data!A20792="","",C20792^2)</f>
        <v>2.7844843419006118</v>
      </c>
    </row>
    <row r="20793" spans="1:5" x14ac:dyDescent="0.25">
      <c r="A20793">
        <f>IF(Data!A20793="","",Data!A20793)</f>
        <v>846.76829699999996</v>
      </c>
      <c r="B20793">
        <f>IF(Data!A20793="","",Data!B20793)</f>
        <v>0</v>
      </c>
      <c r="C20793">
        <f>IF(Data!A20793="","",1/(A20793-A20782))</f>
        <v>1.8715061319899922</v>
      </c>
      <c r="D20793">
        <f t="shared" si="324"/>
        <v>0</v>
      </c>
      <c r="E20793">
        <f>IF(Data!A20793="","",C20793^2)</f>
        <v>3.502535202076142</v>
      </c>
    </row>
    <row r="20794" spans="1:5" x14ac:dyDescent="0.25">
      <c r="A20794">
        <f>IF(Data!A20794="","",Data!A20794)</f>
        <v>846.85174300000006</v>
      </c>
      <c r="B20794">
        <f>IF(Data!A20794="","",Data!B20794)</f>
        <v>0</v>
      </c>
      <c r="C20794">
        <f>IF(Data!A20794="","",1/(A20794-A20783))</f>
        <v>1.672193265408767</v>
      </c>
      <c r="D20794">
        <f t="shared" si="324"/>
        <v>0</v>
      </c>
      <c r="E20794">
        <f>IF(Data!A20794="","",C20794^2)</f>
        <v>2.796230316878435</v>
      </c>
    </row>
    <row r="20795" spans="1:5" x14ac:dyDescent="0.25">
      <c r="A20795">
        <f>IF(Data!A20795="","",Data!A20795)</f>
        <v>846.87171899999998</v>
      </c>
      <c r="B20795">
        <f>IF(Data!A20795="","",Data!B20795)</f>
        <v>0</v>
      </c>
      <c r="C20795">
        <f>IF(Data!A20795="","",1/(A20795-A20784))</f>
        <v>1.8851527256482614</v>
      </c>
      <c r="D20795">
        <f t="shared" si="324"/>
        <v>0</v>
      </c>
      <c r="E20795">
        <f>IF(Data!A20795="","",C20795^2)</f>
        <v>3.553800799019069</v>
      </c>
    </row>
    <row r="20796" spans="1:5" x14ac:dyDescent="0.25">
      <c r="A20796">
        <f>IF(Data!A20796="","",Data!A20796)</f>
        <v>846.95996100000002</v>
      </c>
      <c r="B20796">
        <f>IF(Data!A20796="","",Data!B20796)</f>
        <v>0</v>
      </c>
      <c r="C20796">
        <f>IF(Data!A20796="","",1/(A20796-A20785))</f>
        <v>1.669426785618817</v>
      </c>
      <c r="D20796">
        <f t="shared" si="324"/>
        <v>0</v>
      </c>
      <c r="E20796">
        <f>IF(Data!A20796="","",C20796^2)</f>
        <v>2.7869857925415755</v>
      </c>
    </row>
    <row r="20797" spans="1:5" x14ac:dyDescent="0.25">
      <c r="A20797">
        <f>IF(Data!A20797="","",Data!A20797)</f>
        <v>846.97977200000003</v>
      </c>
      <c r="B20797">
        <f>IF(Data!A20797="","",Data!B20797)</f>
        <v>0</v>
      </c>
      <c r="C20797">
        <f>IF(Data!A20797="","",1/(A20797-A20786))</f>
        <v>1.8796921816082195</v>
      </c>
      <c r="D20797">
        <f t="shared" si="324"/>
        <v>0</v>
      </c>
      <c r="E20797">
        <f>IF(Data!A20797="","",C20797^2)</f>
        <v>3.5332426975990674</v>
      </c>
    </row>
    <row r="20798" spans="1:5" x14ac:dyDescent="0.25">
      <c r="A20798">
        <f>IF(Data!A20798="","",Data!A20798)</f>
        <v>847.06694500000003</v>
      </c>
      <c r="B20798">
        <f>IF(Data!A20798="","",Data!B20798)</f>
        <v>0</v>
      </c>
      <c r="C20798">
        <f>IF(Data!A20798="","",1/(A20798-A20787))</f>
        <v>1.6687971643797914</v>
      </c>
      <c r="D20798">
        <f t="shared" si="324"/>
        <v>0</v>
      </c>
      <c r="E20798">
        <f>IF(Data!A20798="","",C20798^2)</f>
        <v>2.7848839758420327</v>
      </c>
    </row>
    <row r="20799" spans="1:5" x14ac:dyDescent="0.25">
      <c r="A20799">
        <f>IF(Data!A20799="","",Data!A20799)</f>
        <v>847.08699000000001</v>
      </c>
      <c r="B20799">
        <f>IF(Data!A20799="","",Data!B20799)</f>
        <v>0</v>
      </c>
      <c r="C20799">
        <f>IF(Data!A20799="","",1/(A20799-A20788))</f>
        <v>1.8826718879433697</v>
      </c>
      <c r="D20799">
        <f t="shared" si="324"/>
        <v>0</v>
      </c>
      <c r="E20799">
        <f>IF(Data!A20799="","",C20799^2)</f>
        <v>3.5444534376522521</v>
      </c>
    </row>
    <row r="20800" spans="1:5" x14ac:dyDescent="0.25">
      <c r="A20800">
        <f>IF(Data!A20800="","",Data!A20800)</f>
        <v>847.17527900000005</v>
      </c>
      <c r="B20800">
        <f>IF(Data!A20800="","",Data!B20800)</f>
        <v>0</v>
      </c>
      <c r="C20800">
        <f>IF(Data!A20800="","",1/(A20800-A20789))</f>
        <v>1.6618169309231572</v>
      </c>
      <c r="D20800">
        <f t="shared" si="324"/>
        <v>0</v>
      </c>
      <c r="E20800">
        <f>IF(Data!A20800="","",C20800^2)</f>
        <v>2.7616355119028615</v>
      </c>
    </row>
    <row r="20801" spans="1:5" x14ac:dyDescent="0.25">
      <c r="A20801">
        <f>IF(Data!A20801="","",Data!A20801)</f>
        <v>847.19304</v>
      </c>
      <c r="B20801">
        <f>IF(Data!A20801="","",Data!B20801)</f>
        <v>0</v>
      </c>
      <c r="C20801">
        <f>IF(Data!A20801="","",1/(A20801-A20790))</f>
        <v>1.8640232331855842</v>
      </c>
      <c r="D20801">
        <f t="shared" si="324"/>
        <v>0</v>
      </c>
      <c r="E20801">
        <f>IF(Data!A20801="","",C20801^2)</f>
        <v>3.4745826138556386</v>
      </c>
    </row>
    <row r="20802" spans="1:5" x14ac:dyDescent="0.25">
      <c r="A20802">
        <f>IF(Data!A20802="","",Data!A20802)</f>
        <v>847.27627800000005</v>
      </c>
      <c r="B20802">
        <f>IF(Data!A20802="","",Data!B20802)</f>
        <v>0</v>
      </c>
      <c r="C20802">
        <f>IF(Data!A20802="","",1/(A20802-A20791))</f>
        <v>1.6610854196564859</v>
      </c>
      <c r="D20802">
        <f t="shared" si="324"/>
        <v>0</v>
      </c>
      <c r="E20802">
        <f>IF(Data!A20802="","",C20802^2)</f>
        <v>2.759204771395364</v>
      </c>
    </row>
    <row r="20803" spans="1:5" x14ac:dyDescent="0.25">
      <c r="A20803">
        <f>IF(Data!A20803="","",Data!A20803)</f>
        <v>847.29404499999998</v>
      </c>
      <c r="B20803">
        <f>IF(Data!A20803="","",Data!B20803)</f>
        <v>34.316804767999997</v>
      </c>
      <c r="C20803">
        <f>IF(Data!A20803="","",1/(A20803-A20792))</f>
        <v>1.8399027059449879</v>
      </c>
      <c r="D20803">
        <f t="shared" si="324"/>
        <v>35</v>
      </c>
      <c r="E20803">
        <f>IF(Data!A20803="","",C20803^2)</f>
        <v>3.3852419673436889</v>
      </c>
    </row>
    <row r="20804" spans="1:5" x14ac:dyDescent="0.25">
      <c r="A20804">
        <f>IF(Data!A20804="","",Data!A20804)</f>
        <v>847.370542</v>
      </c>
      <c r="B20804">
        <f>IF(Data!A20804="","",Data!B20804)</f>
        <v>0</v>
      </c>
      <c r="C20804">
        <f>IF(Data!A20804="","",1/(A20804-A20793))</f>
        <v>1.6604538020239856</v>
      </c>
      <c r="D20804">
        <f t="shared" si="324"/>
        <v>0</v>
      </c>
      <c r="E20804">
        <f>IF(Data!A20804="","",C20804^2)</f>
        <v>2.7571068286559091</v>
      </c>
    </row>
    <row r="20805" spans="1:5" x14ac:dyDescent="0.25">
      <c r="A20805">
        <f>IF(Data!A20805="","",Data!A20805)</f>
        <v>847.38834099999997</v>
      </c>
      <c r="B20805">
        <f>IF(Data!A20805="","",Data!B20805)</f>
        <v>0</v>
      </c>
      <c r="C20805">
        <f>IF(Data!A20805="","",1/(A20805-A20794))</f>
        <v>1.863592484504532</v>
      </c>
      <c r="D20805">
        <f t="shared" si="324"/>
        <v>0</v>
      </c>
      <c r="E20805">
        <f>IF(Data!A20805="","",C20805^2)</f>
        <v>3.4729769483017741</v>
      </c>
    </row>
    <row r="20806" spans="1:5" x14ac:dyDescent="0.25">
      <c r="A20806">
        <f>IF(Data!A20806="","",Data!A20806)</f>
        <v>847.472261</v>
      </c>
      <c r="B20806">
        <f>IF(Data!A20806="","",Data!B20806)</f>
        <v>0</v>
      </c>
      <c r="C20806">
        <f>IF(Data!A20806="","",1/(A20806-A20795))</f>
        <v>1.6651624699021368</v>
      </c>
      <c r="D20806">
        <f t="shared" si="324"/>
        <v>0</v>
      </c>
      <c r="E20806">
        <f>IF(Data!A20806="","",C20806^2)</f>
        <v>2.7727660511705845</v>
      </c>
    </row>
    <row r="20807" spans="1:5" x14ac:dyDescent="0.25">
      <c r="A20807">
        <f>IF(Data!A20807="","",Data!A20807)</f>
        <v>847.49234100000001</v>
      </c>
      <c r="B20807">
        <f>IF(Data!A20807="","",Data!B20807)</f>
        <v>0</v>
      </c>
      <c r="C20807">
        <f>IF(Data!A20807="","",1/(A20807-A20796))</f>
        <v>1.8783575641459489</v>
      </c>
      <c r="D20807">
        <f t="shared" si="324"/>
        <v>0</v>
      </c>
      <c r="E20807">
        <f>IF(Data!A20807="","",C20807^2)</f>
        <v>3.5282271387843025</v>
      </c>
    </row>
    <row r="20808" spans="1:5" x14ac:dyDescent="0.25">
      <c r="A20808">
        <f>IF(Data!A20808="","",Data!A20808)</f>
        <v>847.58099400000003</v>
      </c>
      <c r="B20808">
        <f>IF(Data!A20808="","",Data!B20808)</f>
        <v>0</v>
      </c>
      <c r="C20808">
        <f>IF(Data!A20808="","",1/(A20808-A20797))</f>
        <v>1.6632791215224798</v>
      </c>
      <c r="D20808">
        <f t="shared" si="324"/>
        <v>0</v>
      </c>
      <c r="E20808">
        <f>IF(Data!A20808="","",C20808^2)</f>
        <v>2.766497436092592</v>
      </c>
    </row>
    <row r="20809" spans="1:5" x14ac:dyDescent="0.25">
      <c r="A20809">
        <f>IF(Data!A20809="","",Data!A20809)</f>
        <v>847.60085400000003</v>
      </c>
      <c r="B20809">
        <f>IF(Data!A20809="","",Data!B20809)</f>
        <v>0</v>
      </c>
      <c r="C20809">
        <f>IF(Data!A20809="","",1/(A20809-A20798))</f>
        <v>1.8729783539891833</v>
      </c>
      <c r="D20809">
        <f t="shared" si="324"/>
        <v>0</v>
      </c>
      <c r="E20809">
        <f>IF(Data!A20809="","",C20809^2)</f>
        <v>3.5080479145120305</v>
      </c>
    </row>
    <row r="20810" spans="1:5" x14ac:dyDescent="0.25">
      <c r="A20810">
        <f>IF(Data!A20810="","",Data!A20810)</f>
        <v>847.68831</v>
      </c>
      <c r="B20810">
        <f>IF(Data!A20810="","",Data!B20810)</f>
        <v>0</v>
      </c>
      <c r="C20810">
        <f>IF(Data!A20810="","",1/(A20810-A20799))</f>
        <v>1.6630080489589929</v>
      </c>
      <c r="D20810">
        <f t="shared" si="324"/>
        <v>0</v>
      </c>
      <c r="E20810">
        <f>IF(Data!A20810="","",C20810^2)</f>
        <v>2.7655957709023959</v>
      </c>
    </row>
    <row r="20811" spans="1:5" x14ac:dyDescent="0.25">
      <c r="A20811">
        <f>IF(Data!A20811="","",Data!A20811)</f>
        <v>847.70841199999995</v>
      </c>
      <c r="B20811">
        <f>IF(Data!A20811="","",Data!B20811)</f>
        <v>0</v>
      </c>
      <c r="C20811">
        <f>IF(Data!A20811="","",1/(A20811-A20800))</f>
        <v>1.8757045615262502</v>
      </c>
      <c r="D20811">
        <f t="shared" si="324"/>
        <v>0</v>
      </c>
      <c r="E20811">
        <f>IF(Data!A20811="","",C20811^2)</f>
        <v>3.5182676021303827</v>
      </c>
    </row>
    <row r="20812" spans="1:5" x14ac:dyDescent="0.25">
      <c r="A20812">
        <f>IF(Data!A20812="","",Data!A20812)</f>
        <v>847.79710399999999</v>
      </c>
      <c r="B20812">
        <f>IF(Data!A20812="","",Data!B20812)</f>
        <v>0</v>
      </c>
      <c r="C20812">
        <f>IF(Data!A20812="","",1/(A20812-A20801))</f>
        <v>1.6554537267574463</v>
      </c>
      <c r="D20812">
        <f t="shared" si="324"/>
        <v>0</v>
      </c>
      <c r="E20812">
        <f>IF(Data!A20812="","",C20812^2)</f>
        <v>2.7405270414351177</v>
      </c>
    </row>
    <row r="20813" spans="1:5" x14ac:dyDescent="0.25">
      <c r="A20813">
        <f>IF(Data!A20813="","",Data!A20813)</f>
        <v>847.81493</v>
      </c>
      <c r="B20813">
        <f>IF(Data!A20813="","",Data!B20813)</f>
        <v>0</v>
      </c>
      <c r="C20813">
        <f>IF(Data!A20813="","",1/(A20813-A20802))</f>
        <v>1.8564861914558584</v>
      </c>
      <c r="D20813">
        <f t="shared" si="324"/>
        <v>0</v>
      </c>
      <c r="E20813">
        <f>IF(Data!A20813="","",C20813^2)</f>
        <v>3.446540979066278</v>
      </c>
    </row>
    <row r="20814" spans="1:5" x14ac:dyDescent="0.25">
      <c r="A20814">
        <f>IF(Data!A20814="","",Data!A20814)</f>
        <v>847.898415</v>
      </c>
      <c r="B20814">
        <f>IF(Data!A20814="","",Data!B20814)</f>
        <v>0</v>
      </c>
      <c r="C20814">
        <f>IF(Data!A20814="","",1/(A20814-A20803))</f>
        <v>1.6546155500768926</v>
      </c>
      <c r="D20814">
        <f t="shared" ref="D20814:D20877" si="325">IF(B20814="","",MROUND(B20814,5))</f>
        <v>0</v>
      </c>
      <c r="E20814">
        <f>IF(Data!A20814="","",C20814^2)</f>
        <v>2.7377526185562582</v>
      </c>
    </row>
    <row r="20815" spans="1:5" x14ac:dyDescent="0.25">
      <c r="A20815">
        <f>IF(Data!A20815="","",Data!A20815)</f>
        <v>847.91618800000003</v>
      </c>
      <c r="B20815">
        <f>IF(Data!A20815="","",Data!B20815)</f>
        <v>0</v>
      </c>
      <c r="C20815">
        <f>IF(Data!A20815="","",1/(A20815-A20804))</f>
        <v>1.8326900591224693</v>
      </c>
      <c r="D20815">
        <f t="shared" si="325"/>
        <v>0</v>
      </c>
      <c r="E20815">
        <f>IF(Data!A20815="","",C20815^2)</f>
        <v>3.3587528528063202</v>
      </c>
    </row>
    <row r="20816" spans="1:5" x14ac:dyDescent="0.25">
      <c r="A20816">
        <f>IF(Data!A20816="","",Data!A20816)</f>
        <v>847.99266299999999</v>
      </c>
      <c r="B20816">
        <f>IF(Data!A20816="","",Data!B20816)</f>
        <v>0</v>
      </c>
      <c r="C20816">
        <f>IF(Data!A20816="","",1/(A20816-A20805))</f>
        <v>1.6547469726403461</v>
      </c>
      <c r="D20816">
        <f t="shared" si="325"/>
        <v>0</v>
      </c>
      <c r="E20816">
        <f>IF(Data!A20816="","",C20816^2)</f>
        <v>2.7381875434623901</v>
      </c>
    </row>
    <row r="20817" spans="1:5" x14ac:dyDescent="0.25">
      <c r="A20817">
        <f>IF(Data!A20817="","",Data!A20817)</f>
        <v>848.01045099999999</v>
      </c>
      <c r="B20817">
        <f>IF(Data!A20817="","",Data!B20817)</f>
        <v>0</v>
      </c>
      <c r="C20817">
        <f>IF(Data!A20817="","",1/(A20817-A20806))</f>
        <v>1.8580798602724431</v>
      </c>
      <c r="D20817">
        <f t="shared" si="325"/>
        <v>0</v>
      </c>
      <c r="E20817">
        <f>IF(Data!A20817="","",C20817^2)</f>
        <v>3.4524607671500616</v>
      </c>
    </row>
    <row r="20818" spans="1:5" x14ac:dyDescent="0.25">
      <c r="A20818">
        <f>IF(Data!A20818="","",Data!A20818)</f>
        <v>848.09431199999995</v>
      </c>
      <c r="B20818">
        <f>IF(Data!A20818="","",Data!B20818)</f>
        <v>0</v>
      </c>
      <c r="C20818">
        <f>IF(Data!A20818="","",1/(A20818-A20807))</f>
        <v>1.6612095931533379</v>
      </c>
      <c r="D20818">
        <f t="shared" si="325"/>
        <v>0</v>
      </c>
      <c r="E20818">
        <f>IF(Data!A20818="","",C20818^2)</f>
        <v>2.7596173123846786</v>
      </c>
    </row>
    <row r="20819" spans="1:5" x14ac:dyDescent="0.25">
      <c r="A20819">
        <f>IF(Data!A20819="","",Data!A20819)</f>
        <v>848.11436700000002</v>
      </c>
      <c r="B20819">
        <f>IF(Data!A20819="","",Data!B20819)</f>
        <v>0</v>
      </c>
      <c r="C20819">
        <f>IF(Data!A20819="","",1/(A20819-A20808))</f>
        <v>1.8748605572461139</v>
      </c>
      <c r="D20819">
        <f t="shared" si="325"/>
        <v>0</v>
      </c>
      <c r="E20819">
        <f>IF(Data!A20819="","",C20819^2)</f>
        <v>3.5151021091172088</v>
      </c>
    </row>
    <row r="20820" spans="1:5" x14ac:dyDescent="0.25">
      <c r="A20820">
        <f>IF(Data!A20820="","",Data!A20820)</f>
        <v>848.20301199999994</v>
      </c>
      <c r="B20820">
        <f>IF(Data!A20820="","",Data!B20820)</f>
        <v>0</v>
      </c>
      <c r="C20820">
        <f>IF(Data!A20820="","",1/(A20820-A20809))</f>
        <v>1.6606937049746693</v>
      </c>
      <c r="D20820">
        <f t="shared" si="325"/>
        <v>0</v>
      </c>
      <c r="E20820">
        <f>IF(Data!A20820="","",C20820^2)</f>
        <v>2.7579035817424939</v>
      </c>
    </row>
    <row r="20821" spans="1:5" x14ac:dyDescent="0.25">
      <c r="A20821">
        <f>IF(Data!A20821="","",Data!A20821)</f>
        <v>848.22291900000005</v>
      </c>
      <c r="B20821">
        <f>IF(Data!A20821="","",Data!B20821)</f>
        <v>0</v>
      </c>
      <c r="C20821">
        <f>IF(Data!A20821="","",1/(A20821-A20810))</f>
        <v>1.8705259357772022</v>
      </c>
      <c r="D20821">
        <f t="shared" si="325"/>
        <v>0</v>
      </c>
      <c r="E20821">
        <f>IF(Data!A20821="","",C20821^2)</f>
        <v>3.498867276415178</v>
      </c>
    </row>
    <row r="20822" spans="1:5" x14ac:dyDescent="0.25">
      <c r="A20822">
        <f>IF(Data!A20822="","",Data!A20822)</f>
        <v>848.31061699999998</v>
      </c>
      <c r="B20822">
        <f>IF(Data!A20822="","",Data!B20822)</f>
        <v>0</v>
      </c>
      <c r="C20822">
        <f>IF(Data!A20822="","",1/(A20822-A20811))</f>
        <v>1.660564093622531</v>
      </c>
      <c r="D20822">
        <f t="shared" si="325"/>
        <v>0</v>
      </c>
      <c r="E20822">
        <f>IF(Data!A20822="","",C20822^2)</f>
        <v>2.7574731090284179</v>
      </c>
    </row>
    <row r="20823" spans="1:5" x14ac:dyDescent="0.25">
      <c r="A20823">
        <f>IF(Data!A20823="","",Data!A20823)</f>
        <v>848.33076900000003</v>
      </c>
      <c r="B20823">
        <f>IF(Data!A20823="","",Data!B20823)</f>
        <v>0</v>
      </c>
      <c r="C20823">
        <f>IF(Data!A20823="","",1/(A20823-A20812))</f>
        <v>1.8738347090401688</v>
      </c>
      <c r="D20823">
        <f t="shared" si="325"/>
        <v>0</v>
      </c>
      <c r="E20823">
        <f>IF(Data!A20823="","",C20823^2)</f>
        <v>3.511256516803654</v>
      </c>
    </row>
    <row r="20824" spans="1:5" x14ac:dyDescent="0.25">
      <c r="A20824">
        <f>IF(Data!A20824="","",Data!A20824)</f>
        <v>848.41977799999995</v>
      </c>
      <c r="B20824">
        <f>IF(Data!A20824="","",Data!B20824)</f>
        <v>0</v>
      </c>
      <c r="C20824">
        <f>IF(Data!A20824="","",1/(A20824-A20813))</f>
        <v>1.6533079385235419</v>
      </c>
      <c r="D20824">
        <f t="shared" si="325"/>
        <v>0</v>
      </c>
      <c r="E20824">
        <f>IF(Data!A20824="","",C20824^2)</f>
        <v>2.7334271395849639</v>
      </c>
    </row>
    <row r="20825" spans="1:5" x14ac:dyDescent="0.25">
      <c r="A20825">
        <f>IF(Data!A20825="","",Data!A20825)</f>
        <v>848.437634</v>
      </c>
      <c r="B20825">
        <f>IF(Data!A20825="","",Data!B20825)</f>
        <v>0</v>
      </c>
      <c r="C20825">
        <f>IF(Data!A20825="","",1/(A20825-A20814))</f>
        <v>1.854534057590691</v>
      </c>
      <c r="D20825">
        <f t="shared" si="325"/>
        <v>0</v>
      </c>
      <c r="E20825">
        <f>IF(Data!A20825="","",C20825^2)</f>
        <v>3.4392965707637924</v>
      </c>
    </row>
    <row r="20826" spans="1:5" x14ac:dyDescent="0.25">
      <c r="A20826">
        <f>IF(Data!A20826="","",Data!A20826)</f>
        <v>848.52132400000005</v>
      </c>
      <c r="B20826">
        <f>IF(Data!A20826="","",Data!B20826)</f>
        <v>0</v>
      </c>
      <c r="C20826">
        <f>IF(Data!A20826="","",1/(A20826-A20815))</f>
        <v>1.6525210861690161</v>
      </c>
      <c r="D20826">
        <f t="shared" si="325"/>
        <v>0</v>
      </c>
      <c r="E20826">
        <f>IF(Data!A20826="","",C20826^2)</f>
        <v>2.7308259402332244</v>
      </c>
    </row>
    <row r="20827" spans="1:5" x14ac:dyDescent="0.25">
      <c r="A20827">
        <f>IF(Data!A20827="","",Data!A20827)</f>
        <v>848.53911800000003</v>
      </c>
      <c r="B20827">
        <f>IF(Data!A20827="","",Data!B20827)</f>
        <v>0</v>
      </c>
      <c r="C20827">
        <f>IF(Data!A20827="","",1/(A20827-A20816))</f>
        <v>1.8299768507927128</v>
      </c>
      <c r="D20827">
        <f t="shared" si="325"/>
        <v>0</v>
      </c>
      <c r="E20827">
        <f>IF(Data!A20827="","",C20827^2)</f>
        <v>3.3488152744372144</v>
      </c>
    </row>
    <row r="20828" spans="1:5" x14ac:dyDescent="0.25">
      <c r="A20828">
        <f>IF(Data!A20828="","",Data!A20828)</f>
        <v>848.61570300000005</v>
      </c>
      <c r="B20828">
        <f>IF(Data!A20828="","",Data!B20828)</f>
        <v>0</v>
      </c>
      <c r="C20828">
        <f>IF(Data!A20828="","",1/(A20828-A20817))</f>
        <v>1.6522043710717091</v>
      </c>
      <c r="D20828">
        <f t="shared" si="325"/>
        <v>0</v>
      </c>
      <c r="E20828">
        <f>IF(Data!A20828="","",C20828^2)</f>
        <v>2.7297792837884618</v>
      </c>
    </row>
    <row r="20829" spans="1:5" x14ac:dyDescent="0.25">
      <c r="A20829">
        <f>IF(Data!A20829="","",Data!A20829)</f>
        <v>848.63352599999996</v>
      </c>
      <c r="B20829">
        <f>IF(Data!A20829="","",Data!B20829)</f>
        <v>0</v>
      </c>
      <c r="C20829">
        <f>IF(Data!A20829="","",1/(A20829-A20818))</f>
        <v>1.8545512542329603</v>
      </c>
      <c r="D20829">
        <f t="shared" si="325"/>
        <v>0</v>
      </c>
      <c r="E20829">
        <f>IF(Data!A20829="","",C20829^2)</f>
        <v>3.4393603545770461</v>
      </c>
    </row>
    <row r="20830" spans="1:5" x14ac:dyDescent="0.25">
      <c r="A20830">
        <f>IF(Data!A20830="","",Data!A20830)</f>
        <v>848.71744699999999</v>
      </c>
      <c r="B20830">
        <f>IF(Data!A20830="","",Data!B20830)</f>
        <v>0</v>
      </c>
      <c r="C20830">
        <f>IF(Data!A20830="","",1/(A20830-A20819))</f>
        <v>1.6581548053326887</v>
      </c>
      <c r="D20830">
        <f t="shared" si="325"/>
        <v>0</v>
      </c>
      <c r="E20830">
        <f>IF(Data!A20830="","",C20830^2)</f>
        <v>2.7494773584478867</v>
      </c>
    </row>
    <row r="20831" spans="1:5" x14ac:dyDescent="0.25">
      <c r="A20831">
        <f>IF(Data!A20831="","",Data!A20831)</f>
        <v>848.73752100000002</v>
      </c>
      <c r="B20831">
        <f>IF(Data!A20831="","",Data!B20831)</f>
        <v>0</v>
      </c>
      <c r="C20831">
        <f>IF(Data!A20831="","",1/(A20831-A20820))</f>
        <v>1.87087588796422</v>
      </c>
      <c r="D20831">
        <f t="shared" si="325"/>
        <v>0</v>
      </c>
      <c r="E20831">
        <f>IF(Data!A20831="","",C20831^2)</f>
        <v>3.5001765881659086</v>
      </c>
    </row>
    <row r="20832" spans="1:5" x14ac:dyDescent="0.25">
      <c r="A20832">
        <f>IF(Data!A20832="","",Data!A20832)</f>
        <v>848.82613500000002</v>
      </c>
      <c r="B20832">
        <f>IF(Data!A20832="","",Data!B20832)</f>
        <v>0</v>
      </c>
      <c r="C20832">
        <f>IF(Data!A20832="","",1/(A20832-A20821))</f>
        <v>1.6577809607172913</v>
      </c>
      <c r="D20832">
        <f t="shared" si="325"/>
        <v>0</v>
      </c>
      <c r="E20832">
        <f>IF(Data!A20832="","",C20832^2)</f>
        <v>2.7482377137167453</v>
      </c>
    </row>
    <row r="20833" spans="1:5" x14ac:dyDescent="0.25">
      <c r="A20833">
        <f>IF(Data!A20833="","",Data!A20833)</f>
        <v>848.84601499999997</v>
      </c>
      <c r="B20833">
        <f>IF(Data!A20833="","",Data!B20833)</f>
        <v>0</v>
      </c>
      <c r="C20833">
        <f>IF(Data!A20833="","",1/(A20833-A20822))</f>
        <v>1.8677693977191272</v>
      </c>
      <c r="D20833">
        <f t="shared" si="325"/>
        <v>0</v>
      </c>
      <c r="E20833">
        <f>IF(Data!A20833="","",C20833^2)</f>
        <v>3.4885625230560713</v>
      </c>
    </row>
    <row r="20834" spans="1:5" x14ac:dyDescent="0.25">
      <c r="A20834">
        <f>IF(Data!A20834="","",Data!A20834)</f>
        <v>848.93355499999996</v>
      </c>
      <c r="B20834">
        <f>IF(Data!A20834="","",Data!B20834)</f>
        <v>0</v>
      </c>
      <c r="C20834">
        <f>IF(Data!A20834="","",1/(A20834-A20823))</f>
        <v>1.6589635459352516</v>
      </c>
      <c r="D20834">
        <f t="shared" si="325"/>
        <v>0</v>
      </c>
      <c r="E20834">
        <f>IF(Data!A20834="","",C20834^2)</f>
        <v>2.7521600467420639</v>
      </c>
    </row>
    <row r="20835" spans="1:5" x14ac:dyDescent="0.25">
      <c r="A20835">
        <f>IF(Data!A20835="","",Data!A20835)</f>
        <v>848.95367799999997</v>
      </c>
      <c r="B20835">
        <f>IF(Data!A20835="","",Data!B20835)</f>
        <v>0</v>
      </c>
      <c r="C20835">
        <f>IF(Data!A20835="","",1/(A20835-A20824))</f>
        <v>1.8730099269525535</v>
      </c>
      <c r="D20835">
        <f t="shared" si="325"/>
        <v>0</v>
      </c>
      <c r="E20835">
        <f>IF(Data!A20835="","",C20835^2)</f>
        <v>3.5081661864628098</v>
      </c>
    </row>
    <row r="20836" spans="1:5" x14ac:dyDescent="0.25">
      <c r="A20836">
        <f>IF(Data!A20836="","",Data!A20836)</f>
        <v>849.04238899999996</v>
      </c>
      <c r="B20836">
        <f>IF(Data!A20836="","",Data!B20836)</f>
        <v>0</v>
      </c>
      <c r="C20836">
        <f>IF(Data!A20836="","",1/(A20836-A20825))</f>
        <v>1.6535621863400469</v>
      </c>
      <c r="D20836">
        <f t="shared" si="325"/>
        <v>0</v>
      </c>
      <c r="E20836">
        <f>IF(Data!A20836="","",C20836^2)</f>
        <v>2.7342679040936759</v>
      </c>
    </row>
    <row r="20837" spans="1:5" x14ac:dyDescent="0.25">
      <c r="A20837">
        <f>IF(Data!A20837="","",Data!A20837)</f>
        <v>849.06021899999996</v>
      </c>
      <c r="B20837">
        <f>IF(Data!A20837="","",Data!B20837)</f>
        <v>0</v>
      </c>
      <c r="C20837">
        <f>IF(Data!A20837="","",1/(A20837-A20826))</f>
        <v>1.8556490596501445</v>
      </c>
      <c r="D20837">
        <f t="shared" si="325"/>
        <v>0</v>
      </c>
      <c r="E20837">
        <f>IF(Data!A20837="","",C20837^2)</f>
        <v>3.4434334325804654</v>
      </c>
    </row>
    <row r="20838" spans="1:5" x14ac:dyDescent="0.25">
      <c r="A20838">
        <f>IF(Data!A20838="","",Data!A20838)</f>
        <v>849.14369699999997</v>
      </c>
      <c r="B20838">
        <f>IF(Data!A20838="","",Data!B20838)</f>
        <v>0</v>
      </c>
      <c r="C20838">
        <f>IF(Data!A20838="","",1/(A20838-A20827))</f>
        <v>1.654043557583198</v>
      </c>
      <c r="D20838">
        <f t="shared" si="325"/>
        <v>0</v>
      </c>
      <c r="E20838">
        <f>IF(Data!A20838="","",C20838^2)</f>
        <v>2.7358600903824821</v>
      </c>
    </row>
    <row r="20839" spans="1:5" x14ac:dyDescent="0.25">
      <c r="A20839">
        <f>IF(Data!A20839="","",Data!A20839)</f>
        <v>849.16148099999998</v>
      </c>
      <c r="B20839">
        <f>IF(Data!A20839="","",Data!B20839)</f>
        <v>0</v>
      </c>
      <c r="C20839">
        <f>IF(Data!A20839="","",1/(A20839-A20828))</f>
        <v>1.832246810974669</v>
      </c>
      <c r="D20839">
        <f t="shared" si="325"/>
        <v>0</v>
      </c>
      <c r="E20839">
        <f>IF(Data!A20839="","",C20839^2)</f>
        <v>3.3571283763268447</v>
      </c>
    </row>
    <row r="20840" spans="1:5" x14ac:dyDescent="0.25">
      <c r="A20840">
        <f>IF(Data!A20840="","",Data!A20840)</f>
        <v>849.238023</v>
      </c>
      <c r="B20840">
        <f>IF(Data!A20840="","",Data!B20840)</f>
        <v>0</v>
      </c>
      <c r="C20840">
        <f>IF(Data!A20840="","",1/(A20840-A20829))</f>
        <v>1.6542679285421398</v>
      </c>
      <c r="D20840">
        <f t="shared" si="325"/>
        <v>0</v>
      </c>
      <c r="E20840">
        <f>IF(Data!A20840="","",C20840^2)</f>
        <v>2.7366023794031022</v>
      </c>
    </row>
    <row r="20841" spans="1:5" x14ac:dyDescent="0.25">
      <c r="A20841">
        <f>IF(Data!A20841="","",Data!A20841)</f>
        <v>849.25584500000002</v>
      </c>
      <c r="B20841">
        <f>IF(Data!A20841="","",Data!B20841)</f>
        <v>0</v>
      </c>
      <c r="C20841">
        <f>IF(Data!A20841="","",1/(A20841-A20830))</f>
        <v>1.857362025861808</v>
      </c>
      <c r="D20841">
        <f t="shared" si="325"/>
        <v>0</v>
      </c>
      <c r="E20841">
        <f>IF(Data!A20841="","",C20841^2)</f>
        <v>3.4497936951134793</v>
      </c>
    </row>
    <row r="20842" spans="1:5" x14ac:dyDescent="0.25">
      <c r="A20842">
        <f>IF(Data!A20842="","",Data!A20842)</f>
        <v>849.339651</v>
      </c>
      <c r="B20842">
        <f>IF(Data!A20842="","",Data!B20842)</f>
        <v>0</v>
      </c>
      <c r="C20842">
        <f>IF(Data!A20842="","",1/(A20842-A20831))</f>
        <v>1.6607709298656759</v>
      </c>
      <c r="D20842">
        <f t="shared" si="325"/>
        <v>0</v>
      </c>
      <c r="E20842">
        <f>IF(Data!A20842="","",C20842^2)</f>
        <v>2.7581600814869018</v>
      </c>
    </row>
    <row r="20843" spans="1:5" x14ac:dyDescent="0.25">
      <c r="A20843">
        <f>IF(Data!A20843="","",Data!A20843)</f>
        <v>849.35970899999995</v>
      </c>
      <c r="B20843">
        <f>IF(Data!A20843="","",Data!B20843)</f>
        <v>0</v>
      </c>
      <c r="C20843">
        <f>IF(Data!A20843="","",1/(A20843-A20832))</f>
        <v>1.8741542878778394</v>
      </c>
      <c r="D20843">
        <f t="shared" si="325"/>
        <v>0</v>
      </c>
      <c r="E20843">
        <f>IF(Data!A20843="","",C20843^2)</f>
        <v>3.5124542947708917</v>
      </c>
    </row>
    <row r="20844" spans="1:5" x14ac:dyDescent="0.25">
      <c r="A20844">
        <f>IF(Data!A20844="","",Data!A20844)</f>
        <v>849.44828399999994</v>
      </c>
      <c r="B20844">
        <f>IF(Data!A20844="","",Data!B20844)</f>
        <v>0</v>
      </c>
      <c r="C20844">
        <f>IF(Data!A20844="","",1/(A20844-A20833))</f>
        <v>1.6603876340971158</v>
      </c>
      <c r="D20844">
        <f t="shared" si="325"/>
        <v>0</v>
      </c>
      <c r="E20844">
        <f>IF(Data!A20844="","",C20844^2)</f>
        <v>2.7568870954626177</v>
      </c>
    </row>
    <row r="20845" spans="1:5" x14ac:dyDescent="0.25">
      <c r="A20845">
        <f>IF(Data!A20845="","",Data!A20845)</f>
        <v>849.46822399999996</v>
      </c>
      <c r="B20845">
        <f>IF(Data!A20845="","",Data!B20845)</f>
        <v>0</v>
      </c>
      <c r="C20845">
        <f>IF(Data!A20845="","",1/(A20845-A20834))</f>
        <v>1.8703160272991046</v>
      </c>
      <c r="D20845">
        <f t="shared" si="325"/>
        <v>0</v>
      </c>
      <c r="E20845">
        <f>IF(Data!A20845="","",C20845^2)</f>
        <v>3.4980820419719052</v>
      </c>
    </row>
    <row r="20846" spans="1:5" x14ac:dyDescent="0.25">
      <c r="A20846">
        <f>IF(Data!A20846="","",Data!A20846)</f>
        <v>849.55595400000004</v>
      </c>
      <c r="B20846">
        <f>IF(Data!A20846="","",Data!B20846)</f>
        <v>0</v>
      </c>
      <c r="C20846">
        <f>IF(Data!A20846="","",1/(A20846-A20835))</f>
        <v>1.6603683361114778</v>
      </c>
      <c r="D20846">
        <f t="shared" si="325"/>
        <v>0</v>
      </c>
      <c r="E20846">
        <f>IF(Data!A20846="","",C20846^2)</f>
        <v>2.7568230115615973</v>
      </c>
    </row>
    <row r="20847" spans="1:5" x14ac:dyDescent="0.25">
      <c r="A20847">
        <f>IF(Data!A20847="","",Data!A20847)</f>
        <v>849.57615599999997</v>
      </c>
      <c r="B20847">
        <f>IF(Data!A20847="","",Data!B20847)</f>
        <v>0</v>
      </c>
      <c r="C20847">
        <f>IF(Data!A20847="","",1/(A20847-A20836))</f>
        <v>1.8734766293157468</v>
      </c>
      <c r="D20847">
        <f t="shared" si="325"/>
        <v>0</v>
      </c>
      <c r="E20847">
        <f>IF(Data!A20847="","",C20847^2)</f>
        <v>3.5099146805922921</v>
      </c>
    </row>
    <row r="20848" spans="1:5" x14ac:dyDescent="0.25">
      <c r="A20848">
        <f>IF(Data!A20848="","",Data!A20848)</f>
        <v>849.665255</v>
      </c>
      <c r="B20848">
        <f>IF(Data!A20848="","",Data!B20848)</f>
        <v>0</v>
      </c>
      <c r="C20848">
        <f>IF(Data!A20848="","",1/(A20848-A20837))</f>
        <v>1.6527942138979039</v>
      </c>
      <c r="D20848">
        <f t="shared" si="325"/>
        <v>0</v>
      </c>
      <c r="E20848">
        <f>IF(Data!A20848="","",C20848^2)</f>
        <v>2.7317287134943902</v>
      </c>
    </row>
    <row r="20849" spans="1:5" x14ac:dyDescent="0.25">
      <c r="A20849">
        <f>IF(Data!A20849="","",Data!A20849)</f>
        <v>849.683177</v>
      </c>
      <c r="B20849">
        <f>IF(Data!A20849="","",Data!B20849)</f>
        <v>0</v>
      </c>
      <c r="C20849">
        <f>IF(Data!A20849="","",1/(A20849-A20838))</f>
        <v>1.8536368354711052</v>
      </c>
      <c r="D20849">
        <f t="shared" si="325"/>
        <v>0</v>
      </c>
      <c r="E20849">
        <f>IF(Data!A20849="","",C20849^2)</f>
        <v>3.4359695178153333</v>
      </c>
    </row>
    <row r="20850" spans="1:5" x14ac:dyDescent="0.25">
      <c r="A20850">
        <f>IF(Data!A20850="","",Data!A20850)</f>
        <v>849.76706000000001</v>
      </c>
      <c r="B20850">
        <f>IF(Data!A20850="","",Data!B20850)</f>
        <v>0</v>
      </c>
      <c r="C20850">
        <f>IF(Data!A20850="","",1/(A20850-A20839))</f>
        <v>1.6513122152517563</v>
      </c>
      <c r="D20850">
        <f t="shared" si="325"/>
        <v>0</v>
      </c>
      <c r="E20850">
        <f>IF(Data!A20850="","",C20850^2)</f>
        <v>2.7268320322396629</v>
      </c>
    </row>
    <row r="20851" spans="1:5" x14ac:dyDescent="0.25">
      <c r="A20851">
        <f>IF(Data!A20851="","",Data!A20851)</f>
        <v>849.784944</v>
      </c>
      <c r="B20851">
        <f>IF(Data!A20851="","",Data!B20851)</f>
        <v>0</v>
      </c>
      <c r="C20851">
        <f>IF(Data!A20851="","",1/(A20851-A20840))</f>
        <v>1.8284176325282893</v>
      </c>
      <c r="D20851">
        <f t="shared" si="325"/>
        <v>0</v>
      </c>
      <c r="E20851">
        <f>IF(Data!A20851="","",C20851^2)</f>
        <v>3.3431110389403544</v>
      </c>
    </row>
    <row r="20852" spans="1:5" x14ac:dyDescent="0.25">
      <c r="A20852">
        <f>IF(Data!A20852="","",Data!A20852)</f>
        <v>849.86188600000003</v>
      </c>
      <c r="B20852">
        <f>IF(Data!A20852="","",Data!B20852)</f>
        <v>0</v>
      </c>
      <c r="C20852">
        <f>IF(Data!A20852="","",1/(A20852-A20841))</f>
        <v>1.6500533792268051</v>
      </c>
      <c r="D20852">
        <f t="shared" si="325"/>
        <v>0</v>
      </c>
      <c r="E20852">
        <f>IF(Data!A20852="","",C20852^2)</f>
        <v>2.7226761542977984</v>
      </c>
    </row>
    <row r="20853" spans="1:5" x14ac:dyDescent="0.25">
      <c r="A20853">
        <f>IF(Data!A20853="","",Data!A20853)</f>
        <v>849.87978899999996</v>
      </c>
      <c r="B20853">
        <f>IF(Data!A20853="","",Data!B20853)</f>
        <v>0</v>
      </c>
      <c r="C20853">
        <f>IF(Data!A20853="","",1/(A20853-A20842))</f>
        <v>1.8513787217342252</v>
      </c>
      <c r="D20853">
        <f t="shared" si="325"/>
        <v>0</v>
      </c>
      <c r="E20853">
        <f>IF(Data!A20853="","",C20853^2)</f>
        <v>3.4276031712902539</v>
      </c>
    </row>
    <row r="20854" spans="1:5" x14ac:dyDescent="0.25">
      <c r="A20854">
        <f>IF(Data!A20854="","",Data!A20854)</f>
        <v>849.96426599999995</v>
      </c>
      <c r="B20854">
        <f>IF(Data!A20854="","",Data!B20854)</f>
        <v>0</v>
      </c>
      <c r="C20854">
        <f>IF(Data!A20854="","",1/(A20854-A20843))</f>
        <v>1.6541037486953263</v>
      </c>
      <c r="D20854">
        <f t="shared" si="325"/>
        <v>0</v>
      </c>
      <c r="E20854">
        <f>IF(Data!A20854="","",C20854^2)</f>
        <v>2.7360592114479312</v>
      </c>
    </row>
    <row r="20855" spans="1:5" x14ac:dyDescent="0.25">
      <c r="A20855">
        <f>IF(Data!A20855="","",Data!A20855)</f>
        <v>849.98448900000005</v>
      </c>
      <c r="B20855">
        <f>IF(Data!A20855="","",Data!B20855)</f>
        <v>0</v>
      </c>
      <c r="C20855">
        <f>IF(Data!A20855="","",1/(A20855-A20844))</f>
        <v>1.8649583648041264</v>
      </c>
      <c r="D20855">
        <f t="shared" si="325"/>
        <v>0</v>
      </c>
      <c r="E20855">
        <f>IF(Data!A20855="","",C20855^2)</f>
        <v>3.4780697024528808</v>
      </c>
    </row>
    <row r="20856" spans="1:5" x14ac:dyDescent="0.25">
      <c r="A20856">
        <f>IF(Data!A20856="","",Data!A20856)</f>
        <v>850.07417299999997</v>
      </c>
      <c r="B20856">
        <f>IF(Data!A20856="","",Data!B20856)</f>
        <v>0</v>
      </c>
      <c r="C20856">
        <f>IF(Data!A20856="","",1/(A20856-A20845))</f>
        <v>1.6503039034637967</v>
      </c>
      <c r="D20856">
        <f t="shared" si="325"/>
        <v>0</v>
      </c>
      <c r="E20856">
        <f>IF(Data!A20856="","",C20856^2)</f>
        <v>2.7235029737878445</v>
      </c>
    </row>
    <row r="20857" spans="1:5" x14ac:dyDescent="0.25">
      <c r="A20857">
        <f>IF(Data!A20857="","",Data!A20857)</f>
        <v>850.09433300000001</v>
      </c>
      <c r="B20857">
        <f>IF(Data!A20857="","",Data!B20857)</f>
        <v>0</v>
      </c>
      <c r="C20857">
        <f>IF(Data!A20857="","",1/(A20857-A20846))</f>
        <v>1.8574275742554367</v>
      </c>
      <c r="D20857">
        <f t="shared" si="325"/>
        <v>0</v>
      </c>
      <c r="E20857">
        <f>IF(Data!A20857="","",C20857^2)</f>
        <v>3.4500371936044356</v>
      </c>
    </row>
    <row r="20858" spans="1:5" x14ac:dyDescent="0.25">
      <c r="A20858">
        <f>IF(Data!A20858="","",Data!A20858)</f>
        <v>850.18318899999997</v>
      </c>
      <c r="B20858">
        <f>IF(Data!A20858="","",Data!B20858)</f>
        <v>0</v>
      </c>
      <c r="C20858">
        <f>IF(Data!A20858="","",1/(A20858-A20847))</f>
        <v>1.64735689822464</v>
      </c>
      <c r="D20858">
        <f t="shared" si="325"/>
        <v>0</v>
      </c>
      <c r="E20858">
        <f>IF(Data!A20858="","",C20858^2)</f>
        <v>2.713784750128307</v>
      </c>
    </row>
    <row r="20859" spans="1:5" x14ac:dyDescent="0.25">
      <c r="A20859">
        <f>IF(Data!A20859="","",Data!A20859)</f>
        <v>850.20361800000001</v>
      </c>
      <c r="B20859">
        <f>IF(Data!A20859="","",Data!B20859)</f>
        <v>0</v>
      </c>
      <c r="C20859">
        <f>IF(Data!A20859="","",1/(A20859-A20848))</f>
        <v>1.8574827764909414</v>
      </c>
      <c r="D20859">
        <f t="shared" si="325"/>
        <v>0</v>
      </c>
      <c r="E20859">
        <f>IF(Data!A20859="","",C20859^2)</f>
        <v>3.4502422649604965</v>
      </c>
    </row>
    <row r="20860" spans="1:5" x14ac:dyDescent="0.25">
      <c r="A20860">
        <f>IF(Data!A20860="","",Data!A20860)</f>
        <v>850.29382799999996</v>
      </c>
      <c r="B20860">
        <f>IF(Data!A20860="","",Data!B20860)</f>
        <v>0</v>
      </c>
      <c r="C20860">
        <f>IF(Data!A20860="","",1/(A20860-A20849))</f>
        <v>1.6375965977294114</v>
      </c>
      <c r="D20860">
        <f t="shared" si="325"/>
        <v>0</v>
      </c>
      <c r="E20860">
        <f>IF(Data!A20860="","",C20860^2)</f>
        <v>2.6817226168949433</v>
      </c>
    </row>
    <row r="20861" spans="1:5" x14ac:dyDescent="0.25">
      <c r="A20861">
        <f>IF(Data!A20861="","",Data!A20861)</f>
        <v>850.31193199999996</v>
      </c>
      <c r="B20861">
        <f>IF(Data!A20861="","",Data!B20861)</f>
        <v>0</v>
      </c>
      <c r="C20861">
        <f>IF(Data!A20861="","",1/(A20861-A20850))</f>
        <v>1.835293426713261</v>
      </c>
      <c r="D20861">
        <f t="shared" si="325"/>
        <v>0</v>
      </c>
      <c r="E20861">
        <f>IF(Data!A20861="","",C20861^2)</f>
        <v>3.3683019621369041</v>
      </c>
    </row>
    <row r="20862" spans="1:5" x14ac:dyDescent="0.25">
      <c r="A20862">
        <f>IF(Data!A20862="","",Data!A20862)</f>
        <v>850.39656100000002</v>
      </c>
      <c r="B20862">
        <f>IF(Data!A20862="","",Data!B20862)</f>
        <v>0</v>
      </c>
      <c r="C20862">
        <f>IF(Data!A20862="","",1/(A20862-A20851))</f>
        <v>1.6350101452378876</v>
      </c>
      <c r="D20862">
        <f t="shared" si="325"/>
        <v>0</v>
      </c>
      <c r="E20862">
        <f>IF(Data!A20862="","",C20862^2)</f>
        <v>2.6732581750308184</v>
      </c>
    </row>
    <row r="20863" spans="1:5" x14ac:dyDescent="0.25">
      <c r="A20863">
        <f>IF(Data!A20863="","",Data!A20863)</f>
        <v>850.41454099999999</v>
      </c>
      <c r="B20863">
        <f>IF(Data!A20863="","",Data!B20863)</f>
        <v>0</v>
      </c>
      <c r="C20863">
        <f>IF(Data!A20863="","",1/(A20863-A20852))</f>
        <v>1.8094471234315703</v>
      </c>
      <c r="D20863">
        <f t="shared" si="325"/>
        <v>0</v>
      </c>
      <c r="E20863">
        <f>IF(Data!A20863="","",C20863^2)</f>
        <v>3.2740988924947847</v>
      </c>
    </row>
    <row r="20864" spans="1:5" x14ac:dyDescent="0.25">
      <c r="A20864">
        <f>IF(Data!A20864="","",Data!A20864)</f>
        <v>850.49192300000004</v>
      </c>
      <c r="B20864">
        <f>IF(Data!A20864="","",Data!B20864)</f>
        <v>0</v>
      </c>
      <c r="C20864">
        <f>IF(Data!A20864="","",1/(A20864-A20853))</f>
        <v>1.63362923804243</v>
      </c>
      <c r="D20864">
        <f t="shared" si="325"/>
        <v>0</v>
      </c>
      <c r="E20864">
        <f>IF(Data!A20864="","",C20864^2)</f>
        <v>2.6687444873870905</v>
      </c>
    </row>
    <row r="20865" spans="1:5" x14ac:dyDescent="0.25">
      <c r="A20865">
        <f>IF(Data!A20865="","",Data!A20865)</f>
        <v>850.50990899999999</v>
      </c>
      <c r="B20865">
        <f>IF(Data!A20865="","",Data!B20865)</f>
        <v>0</v>
      </c>
      <c r="C20865">
        <f>IF(Data!A20865="","",1/(A20865-A20854))</f>
        <v>1.8327001354364025</v>
      </c>
      <c r="D20865">
        <f t="shared" si="325"/>
        <v>0</v>
      </c>
      <c r="E20865">
        <f>IF(Data!A20865="","",C20865^2)</f>
        <v>3.3587897864286083</v>
      </c>
    </row>
    <row r="20866" spans="1:5" x14ac:dyDescent="0.25">
      <c r="A20866">
        <f>IF(Data!A20866="","",Data!A20866)</f>
        <v>850.59482800000001</v>
      </c>
      <c r="B20866">
        <f>IF(Data!A20866="","",Data!B20866)</f>
        <v>0</v>
      </c>
      <c r="C20866">
        <f>IF(Data!A20866="","",1/(A20866-A20855))</f>
        <v>1.638433722898383</v>
      </c>
      <c r="D20866">
        <f t="shared" si="325"/>
        <v>0</v>
      </c>
      <c r="E20866">
        <f>IF(Data!A20866="","",C20866^2)</f>
        <v>2.6844650643306553</v>
      </c>
    </row>
    <row r="20867" spans="1:5" x14ac:dyDescent="0.25">
      <c r="A20867">
        <f>IF(Data!A20867="","",Data!A20867)</f>
        <v>850.61512800000003</v>
      </c>
      <c r="B20867">
        <f>IF(Data!A20867="","",Data!B20867)</f>
        <v>0</v>
      </c>
      <c r="C20867">
        <f>IF(Data!A20867="","",1/(A20867-A20856))</f>
        <v>1.8485825992918097</v>
      </c>
      <c r="D20867">
        <f t="shared" si="325"/>
        <v>0</v>
      </c>
      <c r="E20867">
        <f>IF(Data!A20867="","",C20867^2)</f>
        <v>3.4172576264044632</v>
      </c>
    </row>
    <row r="20868" spans="1:5" x14ac:dyDescent="0.25">
      <c r="A20868">
        <f>IF(Data!A20868="","",Data!A20868)</f>
        <v>850.70494499999995</v>
      </c>
      <c r="B20868">
        <f>IF(Data!A20868="","",Data!B20868)</f>
        <v>0</v>
      </c>
      <c r="C20868">
        <f>IF(Data!A20868="","",1/(A20868-A20857))</f>
        <v>1.6377011915915307</v>
      </c>
      <c r="D20868">
        <f t="shared" si="325"/>
        <v>0</v>
      </c>
      <c r="E20868">
        <f>IF(Data!A20868="","",C20868^2)</f>
        <v>2.6820651929403194</v>
      </c>
    </row>
    <row r="20869" spans="1:5" x14ac:dyDescent="0.25">
      <c r="A20869">
        <f>IF(Data!A20869="","",Data!A20869)</f>
        <v>850.725101</v>
      </c>
      <c r="B20869">
        <f>IF(Data!A20869="","",Data!B20869)</f>
        <v>0</v>
      </c>
      <c r="C20869">
        <f>IF(Data!A20869="","",1/(A20869-A20858))</f>
        <v>1.8453180590205682</v>
      </c>
      <c r="D20869">
        <f t="shared" si="325"/>
        <v>0</v>
      </c>
      <c r="E20869">
        <f>IF(Data!A20869="","",C20869^2)</f>
        <v>3.4051987389474374</v>
      </c>
    </row>
    <row r="20870" spans="1:5" x14ac:dyDescent="0.25">
      <c r="A20870">
        <f>IF(Data!A20870="","",Data!A20870)</f>
        <v>850.81398200000001</v>
      </c>
      <c r="B20870">
        <f>IF(Data!A20870="","",Data!B20870)</f>
        <v>0</v>
      </c>
      <c r="C20870">
        <f>IF(Data!A20870="","",1/(A20870-A20859))</f>
        <v>1.6383666140204751</v>
      </c>
      <c r="D20870">
        <f t="shared" si="325"/>
        <v>0</v>
      </c>
      <c r="E20870">
        <f>IF(Data!A20870="","",C20870^2)</f>
        <v>2.6842451619369165</v>
      </c>
    </row>
    <row r="20871" spans="1:5" x14ac:dyDescent="0.25">
      <c r="A20871">
        <f>IF(Data!A20871="","",Data!A20871)</f>
        <v>850.83439199999998</v>
      </c>
      <c r="B20871">
        <f>IF(Data!A20871="","",Data!B20871)</f>
        <v>0</v>
      </c>
      <c r="C20871">
        <f>IF(Data!A20871="","",1/(A20871-A20860))</f>
        <v>1.8499197134843746</v>
      </c>
      <c r="D20871">
        <f t="shared" si="325"/>
        <v>0</v>
      </c>
      <c r="E20871">
        <f>IF(Data!A20871="","",C20871^2)</f>
        <v>3.4222029463381105</v>
      </c>
    </row>
    <row r="20872" spans="1:5" x14ac:dyDescent="0.25">
      <c r="A20872">
        <f>IF(Data!A20872="","",Data!A20872)</f>
        <v>850.92449699999997</v>
      </c>
      <c r="B20872">
        <f>IF(Data!A20872="","",Data!B20872)</f>
        <v>0</v>
      </c>
      <c r="C20872">
        <f>IF(Data!A20872="","",1/(A20872-A20861))</f>
        <v>1.6324798184681968</v>
      </c>
      <c r="D20872">
        <f t="shared" si="325"/>
        <v>0</v>
      </c>
      <c r="E20872">
        <f>IF(Data!A20872="","",C20872^2)</f>
        <v>2.6649903577059568</v>
      </c>
    </row>
    <row r="20873" spans="1:5" x14ac:dyDescent="0.25">
      <c r="A20873">
        <f>IF(Data!A20873="","",Data!A20873)</f>
        <v>850.94256600000006</v>
      </c>
      <c r="B20873">
        <f>IF(Data!A20873="","",Data!B20873)</f>
        <v>0</v>
      </c>
      <c r="C20873">
        <f>IF(Data!A20873="","",1/(A20873-A20862))</f>
        <v>1.8314850596605035</v>
      </c>
      <c r="D20873">
        <f t="shared" si="325"/>
        <v>0</v>
      </c>
      <c r="E20873">
        <f>IF(Data!A20873="","",C20873^2)</f>
        <v>3.354337523759638</v>
      </c>
    </row>
    <row r="20874" spans="1:5" x14ac:dyDescent="0.25">
      <c r="A20874">
        <f>IF(Data!A20874="","",Data!A20874)</f>
        <v>851.02722200000005</v>
      </c>
      <c r="B20874">
        <f>IF(Data!A20874="","",Data!B20874)</f>
        <v>0</v>
      </c>
      <c r="C20874">
        <f>IF(Data!A20874="","",1/(A20874-A20863))</f>
        <v>1.6321707381163972</v>
      </c>
      <c r="D20874">
        <f t="shared" si="325"/>
        <v>0</v>
      </c>
      <c r="E20874">
        <f>IF(Data!A20874="","",C20874^2)</f>
        <v>2.6639813183634251</v>
      </c>
    </row>
    <row r="20875" spans="1:5" x14ac:dyDescent="0.25">
      <c r="A20875">
        <f>IF(Data!A20875="","",Data!A20875)</f>
        <v>851.04521999999997</v>
      </c>
      <c r="B20875">
        <f>IF(Data!A20875="","",Data!B20875)</f>
        <v>0</v>
      </c>
      <c r="C20875">
        <f>IF(Data!A20875="","",1/(A20875-A20864))</f>
        <v>1.8073475908962588</v>
      </c>
      <c r="D20875">
        <f t="shared" si="325"/>
        <v>0</v>
      </c>
      <c r="E20875">
        <f>IF(Data!A20875="","",C20875^2)</f>
        <v>3.2665053143185108</v>
      </c>
    </row>
    <row r="20876" spans="1:5" x14ac:dyDescent="0.25">
      <c r="A20876">
        <f>IF(Data!A20876="","",Data!A20876)</f>
        <v>851.12278600000002</v>
      </c>
      <c r="B20876">
        <f>IF(Data!A20876="","",Data!B20876)</f>
        <v>0</v>
      </c>
      <c r="C20876">
        <f>IF(Data!A20876="","",1/(A20876-A20865))</f>
        <v>1.6316487647602338</v>
      </c>
      <c r="D20876">
        <f t="shared" si="325"/>
        <v>0</v>
      </c>
      <c r="E20876">
        <f>IF(Data!A20876="","",C20876^2)</f>
        <v>2.6622776915435966</v>
      </c>
    </row>
    <row r="20877" spans="1:5" x14ac:dyDescent="0.25">
      <c r="A20877">
        <f>IF(Data!A20877="","",Data!A20877)</f>
        <v>851.14083000000005</v>
      </c>
      <c r="B20877">
        <f>IF(Data!A20877="","",Data!B20877)</f>
        <v>0</v>
      </c>
      <c r="C20877">
        <f>IF(Data!A20877="","",1/(A20877-A20866))</f>
        <v>1.8314951227283405</v>
      </c>
      <c r="D20877">
        <f t="shared" si="325"/>
        <v>0</v>
      </c>
      <c r="E20877">
        <f>IF(Data!A20877="","",C20877^2)</f>
        <v>3.354374384577699</v>
      </c>
    </row>
    <row r="20878" spans="1:5" x14ac:dyDescent="0.25">
      <c r="A20878">
        <f>IF(Data!A20878="","",Data!A20878)</f>
        <v>851.22608300000002</v>
      </c>
      <c r="B20878">
        <f>IF(Data!A20878="","",Data!B20878)</f>
        <v>0</v>
      </c>
      <c r="C20878">
        <f>IF(Data!A20878="","",1/(A20878-A20867))</f>
        <v>1.6367817597040968</v>
      </c>
      <c r="D20878">
        <f t="shared" ref="D20878:D20941" si="326">IF(B20878="","",MROUND(B20878,5))</f>
        <v>0</v>
      </c>
      <c r="E20878">
        <f>IF(Data!A20878="","",C20878^2)</f>
        <v>2.6790545289000396</v>
      </c>
    </row>
    <row r="20879" spans="1:5" x14ac:dyDescent="0.25">
      <c r="A20879">
        <f>IF(Data!A20879="","",Data!A20879)</f>
        <v>851.24652000000003</v>
      </c>
      <c r="B20879">
        <f>IF(Data!A20879="","",Data!B20879)</f>
        <v>0</v>
      </c>
      <c r="C20879">
        <f>IF(Data!A20879="","",1/(A20879-A20868))</f>
        <v>1.8464663250701243</v>
      </c>
      <c r="D20879">
        <f t="shared" si="326"/>
        <v>0</v>
      </c>
      <c r="E20879">
        <f>IF(Data!A20879="","",C20879^2)</f>
        <v>3.40943788961797</v>
      </c>
    </row>
    <row r="20880" spans="1:5" x14ac:dyDescent="0.25">
      <c r="A20880">
        <f>IF(Data!A20880="","",Data!A20880)</f>
        <v>851.33700399999998</v>
      </c>
      <c r="B20880">
        <f>IF(Data!A20880="","",Data!B20880)</f>
        <v>0</v>
      </c>
      <c r="C20880">
        <f>IF(Data!A20880="","",1/(A20880-A20869))</f>
        <v>1.6342459507471385</v>
      </c>
      <c r="D20880">
        <f t="shared" si="326"/>
        <v>0</v>
      </c>
      <c r="E20880">
        <f>IF(Data!A20880="","",C20880^2)</f>
        <v>2.6707598275334186</v>
      </c>
    </row>
    <row r="20881" spans="1:5" x14ac:dyDescent="0.25">
      <c r="A20881">
        <f>IF(Data!A20881="","",Data!A20881)</f>
        <v>851.35732700000005</v>
      </c>
      <c r="B20881">
        <f>IF(Data!A20881="","",Data!B20881)</f>
        <v>0</v>
      </c>
      <c r="C20881">
        <f>IF(Data!A20881="","",1/(A20881-A20870))</f>
        <v>1.840451278653374</v>
      </c>
      <c r="D20881">
        <f t="shared" si="326"/>
        <v>0</v>
      </c>
      <c r="E20881">
        <f>IF(Data!A20881="","",C20881^2)</f>
        <v>3.3872609090968391</v>
      </c>
    </row>
    <row r="20882" spans="1:5" x14ac:dyDescent="0.25">
      <c r="A20882">
        <f>IF(Data!A20882="","",Data!A20882)</f>
        <v>851.44691599999999</v>
      </c>
      <c r="B20882">
        <f>IF(Data!A20882="","",Data!B20882)</f>
        <v>0</v>
      </c>
      <c r="C20882">
        <f>IF(Data!A20882="","",1/(A20882-A20871))</f>
        <v>1.632589090386642</v>
      </c>
      <c r="D20882">
        <f t="shared" si="326"/>
        <v>0</v>
      </c>
      <c r="E20882">
        <f>IF(Data!A20882="","",C20882^2)</f>
        <v>2.6653471380494831</v>
      </c>
    </row>
    <row r="20883" spans="1:5" x14ac:dyDescent="0.25">
      <c r="A20883">
        <f>IF(Data!A20883="","",Data!A20883)</f>
        <v>851.46749799999998</v>
      </c>
      <c r="B20883">
        <f>IF(Data!A20883="","",Data!B20883)</f>
        <v>0</v>
      </c>
      <c r="C20883">
        <f>IF(Data!A20883="","",1/(A20883-A20872))</f>
        <v>1.8416172345907151</v>
      </c>
      <c r="D20883">
        <f t="shared" si="326"/>
        <v>0</v>
      </c>
      <c r="E20883">
        <f>IF(Data!A20883="","",C20883^2)</f>
        <v>3.3915540387415533</v>
      </c>
    </row>
    <row r="20884" spans="1:5" x14ac:dyDescent="0.25">
      <c r="A20884">
        <f>IF(Data!A20884="","",Data!A20884)</f>
        <v>851.55848500000002</v>
      </c>
      <c r="B20884">
        <f>IF(Data!A20884="","",Data!B20884)</f>
        <v>0</v>
      </c>
      <c r="C20884">
        <f>IF(Data!A20884="","",1/(A20884-A20873))</f>
        <v>1.6235901149340428</v>
      </c>
      <c r="D20884">
        <f t="shared" si="326"/>
        <v>0</v>
      </c>
      <c r="E20884">
        <f>IF(Data!A20884="","",C20884^2)</f>
        <v>2.6360448613115381</v>
      </c>
    </row>
    <row r="20885" spans="1:5" x14ac:dyDescent="0.25">
      <c r="A20885">
        <f>IF(Data!A20885="","",Data!A20885)</f>
        <v>851.57671500000004</v>
      </c>
      <c r="B20885">
        <f>IF(Data!A20885="","",Data!B20885)</f>
        <v>0</v>
      </c>
      <c r="C20885">
        <f>IF(Data!A20885="","",1/(A20885-A20874))</f>
        <v>1.8198593976629895</v>
      </c>
      <c r="D20885">
        <f t="shared" si="326"/>
        <v>0</v>
      </c>
      <c r="E20885">
        <f>IF(Data!A20885="","",C20885^2)</f>
        <v>3.3118882272622989</v>
      </c>
    </row>
    <row r="20886" spans="1:5" x14ac:dyDescent="0.25">
      <c r="A20886">
        <f>IF(Data!A20886="","",Data!A20886)</f>
        <v>851.66204300000004</v>
      </c>
      <c r="B20886">
        <f>IF(Data!A20886="","",Data!B20886)</f>
        <v>0</v>
      </c>
      <c r="C20886">
        <f>IF(Data!A20886="","",1/(A20886-A20875))</f>
        <v>1.6212106228203071</v>
      </c>
      <c r="D20886">
        <f t="shared" si="326"/>
        <v>0</v>
      </c>
      <c r="E20886">
        <f>IF(Data!A20886="","",C20886^2)</f>
        <v>2.6283238835454084</v>
      </c>
    </row>
    <row r="20887" spans="1:5" x14ac:dyDescent="0.25">
      <c r="A20887">
        <f>IF(Data!A20887="","",Data!A20887)</f>
        <v>851.68015600000001</v>
      </c>
      <c r="B20887">
        <f>IF(Data!A20887="","",Data!B20887)</f>
        <v>0</v>
      </c>
      <c r="C20887">
        <f>IF(Data!A20887="","",1/(A20887-A20876))</f>
        <v>1.7941403376572382</v>
      </c>
      <c r="D20887">
        <f t="shared" si="326"/>
        <v>0</v>
      </c>
      <c r="E20887">
        <f>IF(Data!A20887="","",C20887^2)</f>
        <v>3.218939551208829</v>
      </c>
    </row>
    <row r="20888" spans="1:5" x14ac:dyDescent="0.25">
      <c r="A20888">
        <f>IF(Data!A20888="","",Data!A20888)</f>
        <v>851.75821099999996</v>
      </c>
      <c r="B20888">
        <f>IF(Data!A20888="","",Data!B20888)</f>
        <v>0</v>
      </c>
      <c r="C20888">
        <f>IF(Data!A20888="","",1/(A20888-A20877))</f>
        <v>1.6197453436373113</v>
      </c>
      <c r="D20888">
        <f t="shared" si="326"/>
        <v>0</v>
      </c>
      <c r="E20888">
        <f>IF(Data!A20888="","",C20888^2)</f>
        <v>2.6235749782347515</v>
      </c>
    </row>
    <row r="20889" spans="1:5" x14ac:dyDescent="0.25">
      <c r="A20889">
        <f>IF(Data!A20889="","",Data!A20889)</f>
        <v>851.776387</v>
      </c>
      <c r="B20889">
        <f>IF(Data!A20889="","",Data!B20889)</f>
        <v>34.366197090500002</v>
      </c>
      <c r="C20889">
        <f>IF(Data!A20889="","",1/(A20889-A20878))</f>
        <v>1.8171774146654054</v>
      </c>
      <c r="D20889">
        <f t="shared" si="326"/>
        <v>35</v>
      </c>
      <c r="E20889">
        <f>IF(Data!A20889="","",C20889^2)</f>
        <v>3.3021337563700466</v>
      </c>
    </row>
    <row r="20890" spans="1:5" x14ac:dyDescent="0.25">
      <c r="A20890">
        <f>IF(Data!A20890="","",Data!A20890)</f>
        <v>851.86236899999994</v>
      </c>
      <c r="B20890">
        <f>IF(Data!A20890="","",Data!B20890)</f>
        <v>0</v>
      </c>
      <c r="C20890">
        <f>IF(Data!A20890="","",1/(A20890-A20879))</f>
        <v>1.6237746590481481</v>
      </c>
      <c r="D20890">
        <f t="shared" si="326"/>
        <v>0</v>
      </c>
      <c r="E20890">
        <f>IF(Data!A20890="","",C20890^2)</f>
        <v>2.6366441433669294</v>
      </c>
    </row>
    <row r="20891" spans="1:5" x14ac:dyDescent="0.25">
      <c r="A20891">
        <f>IF(Data!A20891="","",Data!A20891)</f>
        <v>851.88299300000006</v>
      </c>
      <c r="B20891">
        <f>IF(Data!A20891="","",Data!B20891)</f>
        <v>0</v>
      </c>
      <c r="C20891">
        <f>IF(Data!A20891="","",1/(A20891-A20880))</f>
        <v>1.8315387306335094</v>
      </c>
      <c r="D20891">
        <f t="shared" si="326"/>
        <v>0</v>
      </c>
      <c r="E20891">
        <f>IF(Data!A20891="","",C20891^2)</f>
        <v>3.3545341218106066</v>
      </c>
    </row>
    <row r="20892" spans="1:5" x14ac:dyDescent="0.25">
      <c r="A20892">
        <f>IF(Data!A20892="","",Data!A20892)</f>
        <v>851.97415100000001</v>
      </c>
      <c r="B20892">
        <f>IF(Data!A20892="","",Data!B20892)</f>
        <v>0</v>
      </c>
      <c r="C20892">
        <f>IF(Data!A20892="","",1/(A20892-A20881))</f>
        <v>1.6212079945009903</v>
      </c>
      <c r="D20892">
        <f t="shared" si="326"/>
        <v>0</v>
      </c>
      <c r="E20892">
        <f>IF(Data!A20892="","",C20892^2)</f>
        <v>2.628315361433923</v>
      </c>
    </row>
    <row r="20893" spans="1:5" x14ac:dyDescent="0.25">
      <c r="A20893">
        <f>IF(Data!A20893="","",Data!A20893)</f>
        <v>851.994596</v>
      </c>
      <c r="B20893">
        <f>IF(Data!A20893="","",Data!B20893)</f>
        <v>0</v>
      </c>
      <c r="C20893">
        <f>IF(Data!A20893="","",1/(A20893-A20882))</f>
        <v>1.8258837277241722</v>
      </c>
      <c r="D20893">
        <f t="shared" si="326"/>
        <v>0</v>
      </c>
      <c r="E20893">
        <f>IF(Data!A20893="","",C20893^2)</f>
        <v>3.3338513871679187</v>
      </c>
    </row>
    <row r="20894" spans="1:5" x14ac:dyDescent="0.25">
      <c r="A20894">
        <f>IF(Data!A20894="","",Data!A20894)</f>
        <v>852.08472600000005</v>
      </c>
      <c r="B20894">
        <f>IF(Data!A20894="","",Data!B20894)</f>
        <v>0</v>
      </c>
      <c r="C20894">
        <f>IF(Data!A20894="","",1/(A20894-A20883))</f>
        <v>1.6201468501103149</v>
      </c>
      <c r="D20894">
        <f t="shared" si="326"/>
        <v>0</v>
      </c>
      <c r="E20894">
        <f>IF(Data!A20894="","",C20894^2)</f>
        <v>2.6248758159223753</v>
      </c>
    </row>
    <row r="20895" spans="1:5" x14ac:dyDescent="0.25">
      <c r="A20895">
        <f>IF(Data!A20895="","",Data!A20895)</f>
        <v>852.10542199999998</v>
      </c>
      <c r="B20895">
        <f>IF(Data!A20895="","",Data!B20895)</f>
        <v>0</v>
      </c>
      <c r="C20895">
        <f>IF(Data!A20895="","",1/(A20895-A20884))</f>
        <v>1.8283641443165819</v>
      </c>
      <c r="D20895">
        <f t="shared" si="326"/>
        <v>0</v>
      </c>
      <c r="E20895">
        <f>IF(Data!A20895="","",C20895^2)</f>
        <v>3.3429154442225069</v>
      </c>
    </row>
    <row r="20896" spans="1:5" x14ac:dyDescent="0.25">
      <c r="A20896">
        <f>IF(Data!A20896="","",Data!A20896)</f>
        <v>852.19680000000005</v>
      </c>
      <c r="B20896">
        <f>IF(Data!A20896="","",Data!B20896)</f>
        <v>0</v>
      </c>
      <c r="C20896">
        <f>IF(Data!A20896="","",1/(A20896-A20885))</f>
        <v>1.6126821322882703</v>
      </c>
      <c r="D20896">
        <f t="shared" si="326"/>
        <v>0</v>
      </c>
      <c r="E20896">
        <f>IF(Data!A20896="","",C20896^2)</f>
        <v>2.6007436598018421</v>
      </c>
    </row>
    <row r="20897" spans="1:5" x14ac:dyDescent="0.25">
      <c r="A20897">
        <f>IF(Data!A20897="","",Data!A20897)</f>
        <v>852.21509100000003</v>
      </c>
      <c r="B20897">
        <f>IF(Data!A20897="","",Data!B20897)</f>
        <v>0</v>
      </c>
      <c r="C20897">
        <f>IF(Data!A20897="","",1/(A20897-A20886))</f>
        <v>1.8081613169200839</v>
      </c>
      <c r="D20897">
        <f t="shared" si="326"/>
        <v>0</v>
      </c>
      <c r="E20897">
        <f>IF(Data!A20897="","",C20897^2)</f>
        <v>3.2694473480061719</v>
      </c>
    </row>
    <row r="20898" spans="1:5" x14ac:dyDescent="0.25">
      <c r="A20898">
        <f>IF(Data!A20898="","",Data!A20898)</f>
        <v>852.30058899999995</v>
      </c>
      <c r="B20898">
        <f>IF(Data!A20898="","",Data!B20898)</f>
        <v>0</v>
      </c>
      <c r="C20898">
        <f>IF(Data!A20898="","",1/(A20898-A20887))</f>
        <v>1.611777581141083</v>
      </c>
      <c r="D20898">
        <f t="shared" si="326"/>
        <v>0</v>
      </c>
      <c r="E20898">
        <f>IF(Data!A20898="","",C20898^2)</f>
        <v>2.5978269710690007</v>
      </c>
    </row>
    <row r="20899" spans="1:5" x14ac:dyDescent="0.25">
      <c r="A20899">
        <f>IF(Data!A20899="","",Data!A20899)</f>
        <v>852.318715</v>
      </c>
      <c r="B20899">
        <f>IF(Data!A20899="","",Data!B20899)</f>
        <v>0</v>
      </c>
      <c r="C20899">
        <f>IF(Data!A20899="","",1/(A20899-A20888))</f>
        <v>1.7841085879849807</v>
      </c>
      <c r="D20899">
        <f t="shared" si="326"/>
        <v>0</v>
      </c>
      <c r="E20899">
        <f>IF(Data!A20899="","",C20899^2)</f>
        <v>3.1830434537217616</v>
      </c>
    </row>
    <row r="20900" spans="1:5" x14ac:dyDescent="0.25">
      <c r="A20900">
        <f>IF(Data!A20900="","",Data!A20900)</f>
        <v>852.396749</v>
      </c>
      <c r="B20900">
        <f>IF(Data!A20900="","",Data!B20900)</f>
        <v>0</v>
      </c>
      <c r="C20900">
        <f>IF(Data!A20900="","",1/(A20900-A20889))</f>
        <v>1.6119620479655425</v>
      </c>
      <c r="D20900">
        <f t="shared" si="326"/>
        <v>0</v>
      </c>
      <c r="E20900">
        <f>IF(Data!A20900="","",C20900^2)</f>
        <v>2.5984216440812662</v>
      </c>
    </row>
    <row r="20901" spans="1:5" x14ac:dyDescent="0.25">
      <c r="A20901">
        <f>IF(Data!A20901="","",Data!A20901)</f>
        <v>852.41492100000005</v>
      </c>
      <c r="B20901">
        <f>IF(Data!A20901="","",Data!B20901)</f>
        <v>0</v>
      </c>
      <c r="C20901">
        <f>IF(Data!A20901="","",1/(A20901-A20890))</f>
        <v>1.809784418479726</v>
      </c>
      <c r="D20901">
        <f t="shared" si="326"/>
        <v>0</v>
      </c>
      <c r="E20901">
        <f>IF(Data!A20901="","",C20901^2)</f>
        <v>3.275319641372</v>
      </c>
    </row>
    <row r="20902" spans="1:5" x14ac:dyDescent="0.25">
      <c r="A20902">
        <f>IF(Data!A20902="","",Data!A20902)</f>
        <v>852.50084800000002</v>
      </c>
      <c r="B20902">
        <f>IF(Data!A20902="","",Data!B20902)</f>
        <v>0</v>
      </c>
      <c r="C20902">
        <f>IF(Data!A20902="","",1/(A20902-A20891))</f>
        <v>1.6185027231309281</v>
      </c>
      <c r="D20902">
        <f t="shared" si="326"/>
        <v>0</v>
      </c>
      <c r="E20902">
        <f>IF(Data!A20902="","",C20902^2)</f>
        <v>2.6195510647822298</v>
      </c>
    </row>
    <row r="20903" spans="1:5" x14ac:dyDescent="0.25">
      <c r="A20903">
        <f>IF(Data!A20903="","",Data!A20903)</f>
        <v>852.52146600000003</v>
      </c>
      <c r="B20903">
        <f>IF(Data!A20903="","",Data!B20903)</f>
        <v>0</v>
      </c>
      <c r="C20903">
        <f>IF(Data!A20903="","",1/(A20903-A20892))</f>
        <v>1.8271013949918284</v>
      </c>
      <c r="D20903">
        <f t="shared" si="326"/>
        <v>0</v>
      </c>
      <c r="E20903">
        <f>IF(Data!A20903="","",C20903^2)</f>
        <v>3.3382995075810853</v>
      </c>
    </row>
    <row r="20904" spans="1:5" x14ac:dyDescent="0.25">
      <c r="A20904">
        <f>IF(Data!A20904="","",Data!A20904)</f>
        <v>852.61262299999999</v>
      </c>
      <c r="B20904">
        <f>IF(Data!A20904="","",Data!B20904)</f>
        <v>0</v>
      </c>
      <c r="C20904">
        <f>IF(Data!A20904="","",1/(A20904-A20893))</f>
        <v>1.6180522857416042</v>
      </c>
      <c r="D20904">
        <f t="shared" si="326"/>
        <v>0</v>
      </c>
      <c r="E20904">
        <f>IF(Data!A20904="","",C20904^2)</f>
        <v>2.6180931993936301</v>
      </c>
    </row>
    <row r="20905" spans="1:5" x14ac:dyDescent="0.25">
      <c r="A20905">
        <f>IF(Data!A20905="","",Data!A20905)</f>
        <v>852.63305800000001</v>
      </c>
      <c r="B20905">
        <f>IF(Data!A20905="","",Data!B20905)</f>
        <v>0</v>
      </c>
      <c r="C20905">
        <f>IF(Data!A20905="","",1/(A20905-A20894))</f>
        <v>1.8237126412466791</v>
      </c>
      <c r="D20905">
        <f t="shared" si="326"/>
        <v>0</v>
      </c>
      <c r="E20905">
        <f>IF(Data!A20905="","",C20905^2)</f>
        <v>3.3259277978429385</v>
      </c>
    </row>
    <row r="20906" spans="1:5" x14ac:dyDescent="0.25">
      <c r="A20906">
        <f>IF(Data!A20906="","",Data!A20906)</f>
        <v>852.72315000000003</v>
      </c>
      <c r="B20906">
        <f>IF(Data!A20906="","",Data!B20906)</f>
        <v>0</v>
      </c>
      <c r="C20906">
        <f>IF(Data!A20906="","",1/(A20906-A20895))</f>
        <v>1.6188354745129063</v>
      </c>
      <c r="D20906">
        <f t="shared" si="326"/>
        <v>0</v>
      </c>
      <c r="E20906">
        <f>IF(Data!A20906="","",C20906^2)</f>
        <v>2.6206282935414267</v>
      </c>
    </row>
    <row r="20907" spans="1:5" x14ac:dyDescent="0.25">
      <c r="A20907">
        <f>IF(Data!A20907="","",Data!A20907)</f>
        <v>852.743833</v>
      </c>
      <c r="B20907">
        <f>IF(Data!A20907="","",Data!B20907)</f>
        <v>0</v>
      </c>
      <c r="C20907">
        <f>IF(Data!A20907="","",1/(A20907-A20896))</f>
        <v>1.8280432807529083</v>
      </c>
      <c r="D20907">
        <f t="shared" si="326"/>
        <v>0</v>
      </c>
      <c r="E20907">
        <f>IF(Data!A20907="","",C20907^2)</f>
        <v>3.3417422363058567</v>
      </c>
    </row>
    <row r="20908" spans="1:5" x14ac:dyDescent="0.25">
      <c r="A20908">
        <f>IF(Data!A20908="","",Data!A20908)</f>
        <v>852.83517099999995</v>
      </c>
      <c r="B20908">
        <f>IF(Data!A20908="","",Data!B20908)</f>
        <v>0</v>
      </c>
      <c r="C20908">
        <f>IF(Data!A20908="","",1/(A20908-A20897))</f>
        <v>1.6126951361116872</v>
      </c>
      <c r="D20908">
        <f t="shared" si="326"/>
        <v>0</v>
      </c>
      <c r="E20908">
        <f>IF(Data!A20908="","",C20908^2)</f>
        <v>2.6007856020382936</v>
      </c>
    </row>
    <row r="20909" spans="1:5" x14ac:dyDescent="0.25">
      <c r="A20909">
        <f>IF(Data!A20909="","",Data!A20909)</f>
        <v>852.85346600000003</v>
      </c>
      <c r="B20909">
        <f>IF(Data!A20909="","",Data!B20909)</f>
        <v>0</v>
      </c>
      <c r="C20909">
        <f>IF(Data!A20909="","",1/(A20909-A20898))</f>
        <v>1.8087205653334368</v>
      </c>
      <c r="D20909">
        <f t="shared" si="326"/>
        <v>0</v>
      </c>
      <c r="E20909">
        <f>IF(Data!A20909="","",C20909^2)</f>
        <v>3.2714700834601071</v>
      </c>
    </row>
    <row r="20910" spans="1:5" x14ac:dyDescent="0.25">
      <c r="A20910">
        <f>IF(Data!A20910="","",Data!A20910)</f>
        <v>852.93915900000002</v>
      </c>
      <c r="B20910">
        <f>IF(Data!A20910="","",Data!B20910)</f>
        <v>0</v>
      </c>
      <c r="C20910">
        <f>IF(Data!A20910="","",1/(A20910-A20899))</f>
        <v>1.6117490055508106</v>
      </c>
      <c r="D20910">
        <f t="shared" si="326"/>
        <v>0</v>
      </c>
      <c r="E20910">
        <f>IF(Data!A20910="","",C20910^2)</f>
        <v>2.5977348568940268</v>
      </c>
    </row>
    <row r="20911" spans="1:5" x14ac:dyDescent="0.25">
      <c r="A20911">
        <f>IF(Data!A20911="","",Data!A20911)</f>
        <v>852.95736399999998</v>
      </c>
      <c r="B20911">
        <f>IF(Data!A20911="","",Data!B20911)</f>
        <v>0</v>
      </c>
      <c r="C20911">
        <f>IF(Data!A20911="","",1/(A20911-A20900))</f>
        <v>1.7837553401175994</v>
      </c>
      <c r="D20911">
        <f t="shared" si="326"/>
        <v>0</v>
      </c>
      <c r="E20911">
        <f>IF(Data!A20911="","",C20911^2)</f>
        <v>3.1817831133980525</v>
      </c>
    </row>
    <row r="20912" spans="1:5" x14ac:dyDescent="0.25">
      <c r="A20912">
        <f>IF(Data!A20912="","",Data!A20912)</f>
        <v>853.035799</v>
      </c>
      <c r="B20912">
        <f>IF(Data!A20912="","",Data!B20912)</f>
        <v>0</v>
      </c>
      <c r="C20912">
        <f>IF(Data!A20912="","",1/(A20912-A20901))</f>
        <v>1.6106223766989392</v>
      </c>
      <c r="D20912">
        <f t="shared" si="326"/>
        <v>0</v>
      </c>
      <c r="E20912">
        <f>IF(Data!A20912="","",C20912^2)</f>
        <v>2.5941044403233393</v>
      </c>
    </row>
    <row r="20913" spans="1:5" x14ac:dyDescent="0.25">
      <c r="A20913">
        <f>IF(Data!A20913="","",Data!A20913)</f>
        <v>853.05406400000004</v>
      </c>
      <c r="B20913">
        <f>IF(Data!A20913="","",Data!B20913)</f>
        <v>0</v>
      </c>
      <c r="C20913">
        <f>IF(Data!A20913="","",1/(A20913-A20902))</f>
        <v>1.807612216566338</v>
      </c>
      <c r="D20913">
        <f t="shared" si="326"/>
        <v>0</v>
      </c>
      <c r="E20913">
        <f>IF(Data!A20913="","",C20913^2)</f>
        <v>3.2674619254798696</v>
      </c>
    </row>
    <row r="20914" spans="1:5" x14ac:dyDescent="0.25">
      <c r="A20914">
        <f>IF(Data!A20914="","",Data!A20914)</f>
        <v>853.14034500000002</v>
      </c>
      <c r="B20914">
        <f>IF(Data!A20914="","",Data!B20914)</f>
        <v>0</v>
      </c>
      <c r="C20914">
        <f>IF(Data!A20914="","",1/(A20914-A20903))</f>
        <v>1.6158247411852913</v>
      </c>
      <c r="D20914">
        <f t="shared" si="326"/>
        <v>0</v>
      </c>
      <c r="E20914">
        <f>IF(Data!A20914="","",C20914^2)</f>
        <v>2.6108895942265136</v>
      </c>
    </row>
    <row r="20915" spans="1:5" x14ac:dyDescent="0.25">
      <c r="A20915">
        <f>IF(Data!A20915="","",Data!A20915)</f>
        <v>853.16102100000001</v>
      </c>
      <c r="B20915">
        <f>IF(Data!A20915="","",Data!B20915)</f>
        <v>0</v>
      </c>
      <c r="C20915">
        <f>IF(Data!A20915="","",1/(A20915-A20904))</f>
        <v>1.8234931564301169</v>
      </c>
      <c r="D20915">
        <f t="shared" si="326"/>
        <v>0</v>
      </c>
      <c r="E20915">
        <f>IF(Data!A20915="","",C20915^2)</f>
        <v>3.3251272915474708</v>
      </c>
    </row>
    <row r="20916" spans="1:5" x14ac:dyDescent="0.25">
      <c r="A20916">
        <f>IF(Data!A20916="","",Data!A20916)</f>
        <v>853.25247200000001</v>
      </c>
      <c r="B20916">
        <f>IF(Data!A20916="","",Data!B20916)</f>
        <v>0</v>
      </c>
      <c r="C20916">
        <f>IF(Data!A20916="","",1/(A20916-A20905))</f>
        <v>1.6144291217182531</v>
      </c>
      <c r="D20916">
        <f t="shared" si="326"/>
        <v>0</v>
      </c>
      <c r="E20916">
        <f>IF(Data!A20916="","",C20916^2)</f>
        <v>2.60638138905197</v>
      </c>
    </row>
    <row r="20917" spans="1:5" x14ac:dyDescent="0.25">
      <c r="A20917">
        <f>IF(Data!A20917="","",Data!A20917)</f>
        <v>853.27301499999999</v>
      </c>
      <c r="B20917">
        <f>IF(Data!A20917="","",Data!B20917)</f>
        <v>0</v>
      </c>
      <c r="C20917">
        <f>IF(Data!A20917="","",1/(A20917-A20906))</f>
        <v>1.8186282087422969</v>
      </c>
      <c r="D20917">
        <f t="shared" si="326"/>
        <v>0</v>
      </c>
      <c r="E20917">
        <f>IF(Data!A20917="","",C20917^2)</f>
        <v>3.3074085616332156</v>
      </c>
    </row>
    <row r="20918" spans="1:5" x14ac:dyDescent="0.25">
      <c r="A20918">
        <f>IF(Data!A20918="","",Data!A20918)</f>
        <v>853.36359300000004</v>
      </c>
      <c r="B20918">
        <f>IF(Data!A20918="","",Data!B20918)</f>
        <v>0</v>
      </c>
      <c r="C20918">
        <f>IF(Data!A20918="","",1/(A20918-A20907))</f>
        <v>1.6135278172194594</v>
      </c>
      <c r="D20918">
        <f t="shared" si="326"/>
        <v>0</v>
      </c>
      <c r="E20918">
        <f>IF(Data!A20918="","",C20918^2)</f>
        <v>2.6034720169409931</v>
      </c>
    </row>
    <row r="20919" spans="1:5" x14ac:dyDescent="0.25">
      <c r="A20919">
        <f>IF(Data!A20919="","",Data!A20919)</f>
        <v>853.38439300000005</v>
      </c>
      <c r="B20919">
        <f>IF(Data!A20919="","",Data!B20919)</f>
        <v>0</v>
      </c>
      <c r="C20919">
        <f>IF(Data!A20919="","",1/(A20919-A20908))</f>
        <v>1.8207573622320634</v>
      </c>
      <c r="D20919">
        <f t="shared" si="326"/>
        <v>0</v>
      </c>
      <c r="E20919">
        <f>IF(Data!A20919="","",C20919^2)</f>
        <v>3.3151573721222616</v>
      </c>
    </row>
    <row r="20920" spans="1:5" x14ac:dyDescent="0.25">
      <c r="A20920">
        <f>IF(Data!A20920="","",Data!A20920)</f>
        <v>853.476361</v>
      </c>
      <c r="B20920">
        <f>IF(Data!A20920="","",Data!B20920)</f>
        <v>0</v>
      </c>
      <c r="C20920">
        <f>IF(Data!A20920="","",1/(A20920-A20909))</f>
        <v>1.60540701081249</v>
      </c>
      <c r="D20920">
        <f t="shared" si="326"/>
        <v>0</v>
      </c>
      <c r="E20920">
        <f>IF(Data!A20920="","",C20920^2)</f>
        <v>2.5773316703658944</v>
      </c>
    </row>
    <row r="20921" spans="1:5" x14ac:dyDescent="0.25">
      <c r="A20921">
        <f>IF(Data!A20921="","",Data!A20921)</f>
        <v>853.49477100000001</v>
      </c>
      <c r="B20921">
        <f>IF(Data!A20921="","",Data!B20921)</f>
        <v>0</v>
      </c>
      <c r="C20921">
        <f>IF(Data!A20921="","",1/(A20921-A20910))</f>
        <v>1.7998171385787318</v>
      </c>
      <c r="D20921">
        <f t="shared" si="326"/>
        <v>0</v>
      </c>
      <c r="E20921">
        <f>IF(Data!A20921="","",C20921^2)</f>
        <v>3.2393417323217339</v>
      </c>
    </row>
    <row r="20922" spans="1:5" x14ac:dyDescent="0.25">
      <c r="A20922">
        <f>IF(Data!A20922="","",Data!A20922)</f>
        <v>853.58076500000004</v>
      </c>
      <c r="B20922">
        <f>IF(Data!A20922="","",Data!B20922)</f>
        <v>0</v>
      </c>
      <c r="C20922">
        <f>IF(Data!A20922="","",1/(A20922-A20911))</f>
        <v>1.6041039395187158</v>
      </c>
      <c r="D20922">
        <f t="shared" si="326"/>
        <v>0</v>
      </c>
      <c r="E20922">
        <f>IF(Data!A20922="","",C20922^2)</f>
        <v>2.5731494487794637</v>
      </c>
    </row>
    <row r="20923" spans="1:5" x14ac:dyDescent="0.25">
      <c r="A20923">
        <f>IF(Data!A20923="","",Data!A20923)</f>
        <v>853.59900200000004</v>
      </c>
      <c r="B20923">
        <f>IF(Data!A20923="","",Data!B20923)</f>
        <v>0</v>
      </c>
      <c r="C20923">
        <f>IF(Data!A20923="","",1/(A20923-A20912))</f>
        <v>1.7755587239413173</v>
      </c>
      <c r="D20923">
        <f t="shared" si="326"/>
        <v>0</v>
      </c>
      <c r="E20923">
        <f>IF(Data!A20923="","",C20923^2)</f>
        <v>3.1526087821641191</v>
      </c>
    </row>
    <row r="20924" spans="1:5" x14ac:dyDescent="0.25">
      <c r="A20924">
        <f>IF(Data!A20924="","",Data!A20924)</f>
        <v>853.67752800000005</v>
      </c>
      <c r="B20924">
        <f>IF(Data!A20924="","",Data!B20924)</f>
        <v>0</v>
      </c>
      <c r="C20924">
        <f>IF(Data!A20924="","",1/(A20924-A20913))</f>
        <v>1.603941847484345</v>
      </c>
      <c r="D20924">
        <f t="shared" si="326"/>
        <v>0</v>
      </c>
      <c r="E20924">
        <f>IF(Data!A20924="","",C20924^2)</f>
        <v>2.5726294501114939</v>
      </c>
    </row>
    <row r="20925" spans="1:5" x14ac:dyDescent="0.25">
      <c r="A20925">
        <f>IF(Data!A20925="","",Data!A20925)</f>
        <v>853.69580199999996</v>
      </c>
      <c r="B20925">
        <f>IF(Data!A20925="","",Data!B20925)</f>
        <v>0</v>
      </c>
      <c r="C20925">
        <f>IF(Data!A20925="","",1/(A20925-A20914))</f>
        <v>1.800319376657636</v>
      </c>
      <c r="D20925">
        <f t="shared" si="326"/>
        <v>0</v>
      </c>
      <c r="E20925">
        <f>IF(Data!A20925="","",C20925^2)</f>
        <v>3.2411498579689391</v>
      </c>
    </row>
    <row r="20926" spans="1:5" x14ac:dyDescent="0.25">
      <c r="A20926">
        <f>IF(Data!A20926="","",Data!A20926)</f>
        <v>853.78220799999997</v>
      </c>
      <c r="B20926">
        <f>IF(Data!A20926="","",Data!B20926)</f>
        <v>0</v>
      </c>
      <c r="C20926">
        <f>IF(Data!A20926="","",1/(A20926-A20915))</f>
        <v>1.609821197159726</v>
      </c>
      <c r="D20926">
        <f t="shared" si="326"/>
        <v>0</v>
      </c>
      <c r="E20926">
        <f>IF(Data!A20926="","",C20926^2)</f>
        <v>2.5915242868247734</v>
      </c>
    </row>
    <row r="20927" spans="1:5" x14ac:dyDescent="0.25">
      <c r="A20927">
        <f>IF(Data!A20927="","",Data!A20927)</f>
        <v>853.80292999999995</v>
      </c>
      <c r="B20927">
        <f>IF(Data!A20927="","",Data!B20927)</f>
        <v>0</v>
      </c>
      <c r="C20927">
        <f>IF(Data!A20927="","",1/(A20927-A20916))</f>
        <v>1.8166690283366178</v>
      </c>
      <c r="D20927">
        <f t="shared" si="326"/>
        <v>0</v>
      </c>
      <c r="E20927">
        <f>IF(Data!A20927="","",C20927^2)</f>
        <v>3.3002863585175111</v>
      </c>
    </row>
    <row r="20928" spans="1:5" x14ac:dyDescent="0.25">
      <c r="A20928">
        <f>IF(Data!A20928="","",Data!A20928)</f>
        <v>853.89466500000003</v>
      </c>
      <c r="B20928">
        <f>IF(Data!A20928="","",Data!B20928)</f>
        <v>0</v>
      </c>
      <c r="C20928">
        <f>IF(Data!A20928="","",1/(A20928-A20917))</f>
        <v>1.6086222150726734</v>
      </c>
      <c r="D20928">
        <f t="shared" si="326"/>
        <v>0</v>
      </c>
      <c r="E20928">
        <f>IF(Data!A20928="","",C20928^2)</f>
        <v>2.5876654308253144</v>
      </c>
    </row>
    <row r="20929" spans="1:5" x14ac:dyDescent="0.25">
      <c r="A20929">
        <f>IF(Data!A20929="","",Data!A20929)</f>
        <v>853.91526499999998</v>
      </c>
      <c r="B20929">
        <f>IF(Data!A20929="","",Data!B20929)</f>
        <v>0</v>
      </c>
      <c r="C20929">
        <f>IF(Data!A20929="","",1/(A20929-A20918))</f>
        <v>1.8126712974378065</v>
      </c>
      <c r="D20929">
        <f t="shared" si="326"/>
        <v>0</v>
      </c>
      <c r="E20929">
        <f>IF(Data!A20929="","",C20929^2)</f>
        <v>3.2857772325548606</v>
      </c>
    </row>
    <row r="20930" spans="1:5" x14ac:dyDescent="0.25">
      <c r="A20930">
        <f>IF(Data!A20930="","",Data!A20930)</f>
        <v>854.00612100000001</v>
      </c>
      <c r="B20930">
        <f>IF(Data!A20930="","",Data!B20930)</f>
        <v>0</v>
      </c>
      <c r="C20930">
        <f>IF(Data!A20930="","",1/(A20930-A20919))</f>
        <v>1.6084204024912201</v>
      </c>
      <c r="D20930">
        <f t="shared" si="326"/>
        <v>0</v>
      </c>
      <c r="E20930">
        <f>IF(Data!A20930="","",C20930^2)</f>
        <v>2.5870161911500182</v>
      </c>
    </row>
    <row r="20931" spans="1:5" x14ac:dyDescent="0.25">
      <c r="A20931">
        <f>IF(Data!A20931="","",Data!A20931)</f>
        <v>854.02698599999997</v>
      </c>
      <c r="B20931">
        <f>IF(Data!A20931="","",Data!B20931)</f>
        <v>0</v>
      </c>
      <c r="C20931">
        <f>IF(Data!A20931="","",1/(A20931-A20920))</f>
        <v>1.8161180476732037</v>
      </c>
      <c r="D20931">
        <f t="shared" si="326"/>
        <v>0</v>
      </c>
      <c r="E20931">
        <f>IF(Data!A20931="","",C20931^2)</f>
        <v>3.2982847630843293</v>
      </c>
    </row>
    <row r="20932" spans="1:5" x14ac:dyDescent="0.25">
      <c r="A20932">
        <f>IF(Data!A20932="","",Data!A20932)</f>
        <v>854.11914999999999</v>
      </c>
      <c r="B20932">
        <f>IF(Data!A20932="","",Data!B20932)</f>
        <v>0</v>
      </c>
      <c r="C20932">
        <f>IF(Data!A20932="","",1/(A20932-A20921))</f>
        <v>1.601591341156634</v>
      </c>
      <c r="D20932">
        <f t="shared" si="326"/>
        <v>0</v>
      </c>
      <c r="E20932">
        <f>IF(Data!A20932="","",C20932^2)</f>
        <v>2.5650948240679057</v>
      </c>
    </row>
    <row r="20933" spans="1:5" x14ac:dyDescent="0.25">
      <c r="A20933">
        <f>IF(Data!A20933="","",Data!A20933)</f>
        <v>854.13760300000001</v>
      </c>
      <c r="B20933">
        <f>IF(Data!A20933="","",Data!B20933)</f>
        <v>0</v>
      </c>
      <c r="C20933">
        <f>IF(Data!A20933="","",1/(A20933-A20922))</f>
        <v>1.7958544495886644</v>
      </c>
      <c r="D20933">
        <f t="shared" si="326"/>
        <v>0</v>
      </c>
      <c r="E20933">
        <f>IF(Data!A20933="","",C20933^2)</f>
        <v>3.2250932041074045</v>
      </c>
    </row>
    <row r="20934" spans="1:5" x14ac:dyDescent="0.25">
      <c r="A20934">
        <f>IF(Data!A20934="","",Data!A20934)</f>
        <v>854.22365100000002</v>
      </c>
      <c r="B20934">
        <f>IF(Data!A20934="","",Data!B20934)</f>
        <v>0</v>
      </c>
      <c r="C20934">
        <f>IF(Data!A20934="","",1/(A20934-A20923))</f>
        <v>1.600899064914916</v>
      </c>
      <c r="D20934">
        <f t="shared" si="326"/>
        <v>0</v>
      </c>
      <c r="E20934">
        <f>IF(Data!A20934="","",C20934^2)</f>
        <v>2.5628778160454524</v>
      </c>
    </row>
    <row r="20935" spans="1:5" x14ac:dyDescent="0.25">
      <c r="A20935">
        <f>IF(Data!A20935="","",Data!A20935)</f>
        <v>854.24187500000005</v>
      </c>
      <c r="B20935">
        <f>IF(Data!A20935="","",Data!B20935)</f>
        <v>0</v>
      </c>
      <c r="C20935">
        <f>IF(Data!A20935="","",1/(A20935-A20924))</f>
        <v>1.7719594504799416</v>
      </c>
      <c r="D20935">
        <f t="shared" si="326"/>
        <v>0</v>
      </c>
      <c r="E20935">
        <f>IF(Data!A20935="","",C20935^2)</f>
        <v>3.1398402941451766</v>
      </c>
    </row>
    <row r="20936" spans="1:5" x14ac:dyDescent="0.25">
      <c r="A20936">
        <f>IF(Data!A20936="","",Data!A20936)</f>
        <v>854.32031099999995</v>
      </c>
      <c r="B20936">
        <f>IF(Data!A20936="","",Data!B20936)</f>
        <v>0</v>
      </c>
      <c r="C20936">
        <f>IF(Data!A20936="","",1/(A20936-A20925))</f>
        <v>1.6012579482441684</v>
      </c>
      <c r="D20936">
        <f t="shared" si="326"/>
        <v>0</v>
      </c>
      <c r="E20936">
        <f>IF(Data!A20936="","",C20936^2)</f>
        <v>2.5640270168151242</v>
      </c>
    </row>
    <row r="20937" spans="1:5" x14ac:dyDescent="0.25">
      <c r="A20937">
        <f>IF(Data!A20937="","",Data!A20937)</f>
        <v>854.33855900000003</v>
      </c>
      <c r="B20937">
        <f>IF(Data!A20937="","",Data!B20937)</f>
        <v>0</v>
      </c>
      <c r="C20937">
        <f>IF(Data!A20937="","",1/(A20937-A20926))</f>
        <v>1.7974264448161075</v>
      </c>
      <c r="D20937">
        <f t="shared" si="326"/>
        <v>0</v>
      </c>
      <c r="E20937">
        <f>IF(Data!A20937="","",C20937^2)</f>
        <v>3.2307418245242716</v>
      </c>
    </row>
    <row r="20938" spans="1:5" x14ac:dyDescent="0.25">
      <c r="A20938">
        <f>IF(Data!A20938="","",Data!A20938)</f>
        <v>854.42479900000001</v>
      </c>
      <c r="B20938">
        <f>IF(Data!A20938="","",Data!B20938)</f>
        <v>0</v>
      </c>
      <c r="C20938">
        <f>IF(Data!A20938="","",1/(A20938-A20927))</f>
        <v>1.6080557159142883</v>
      </c>
      <c r="D20938">
        <f t="shared" si="326"/>
        <v>0</v>
      </c>
      <c r="E20938">
        <f>IF(Data!A20938="","",C20938^2)</f>
        <v>2.5858431854846144</v>
      </c>
    </row>
    <row r="20939" spans="1:5" x14ac:dyDescent="0.25">
      <c r="A20939">
        <f>IF(Data!A20939="","",Data!A20939)</f>
        <v>854.44545500000004</v>
      </c>
      <c r="B20939">
        <f>IF(Data!A20939="","",Data!B20939)</f>
        <v>0</v>
      </c>
      <c r="C20939">
        <f>IF(Data!A20939="","",1/(A20939-A20928))</f>
        <v>1.815573993718093</v>
      </c>
      <c r="D20939">
        <f t="shared" si="326"/>
        <v>0</v>
      </c>
      <c r="E20939">
        <f>IF(Data!A20939="","",C20939^2)</f>
        <v>3.2963089266654659</v>
      </c>
    </row>
    <row r="20940" spans="1:5" x14ac:dyDescent="0.25">
      <c r="A20940">
        <f>IF(Data!A20940="","",Data!A20940)</f>
        <v>854.53687400000001</v>
      </c>
      <c r="B20940">
        <f>IF(Data!A20940="","",Data!B20940)</f>
        <v>0</v>
      </c>
      <c r="C20940">
        <f>IF(Data!A20940="","",1/(A20940-A20929))</f>
        <v>1.6087283163531156</v>
      </c>
      <c r="D20940">
        <f t="shared" si="326"/>
        <v>0</v>
      </c>
      <c r="E20940">
        <f>IF(Data!A20940="","",C20940^2)</f>
        <v>2.5880067958363302</v>
      </c>
    </row>
    <row r="20941" spans="1:5" x14ac:dyDescent="0.25">
      <c r="A20941">
        <f>IF(Data!A20941="","",Data!A20941)</f>
        <v>854.55738499999995</v>
      </c>
      <c r="B20941">
        <f>IF(Data!A20941="","",Data!B20941)</f>
        <v>0</v>
      </c>
      <c r="C20941">
        <f>IF(Data!A20941="","",1/(A20941-A20930))</f>
        <v>1.8140128867477237</v>
      </c>
      <c r="D20941">
        <f t="shared" si="326"/>
        <v>0</v>
      </c>
      <c r="E20941">
        <f>IF(Data!A20941="","",C20941^2)</f>
        <v>3.2906427532868099</v>
      </c>
    </row>
    <row r="20942" spans="1:5" x14ac:dyDescent="0.25">
      <c r="A20942">
        <f>IF(Data!A20942="","",Data!A20942)</f>
        <v>854.64783399999999</v>
      </c>
      <c r="B20942">
        <f>IF(Data!A20942="","",Data!B20942)</f>
        <v>0</v>
      </c>
      <c r="C20942">
        <f>IF(Data!A20942="","",1/(A20942-A20931))</f>
        <v>1.6107002035924445</v>
      </c>
      <c r="D20942">
        <f t="shared" ref="D20942:D21005" si="327">IF(B20942="","",MROUND(B20942,5))</f>
        <v>0</v>
      </c>
      <c r="E20942">
        <f>IF(Data!A20942="","",C20942^2)</f>
        <v>2.5943551458527421</v>
      </c>
    </row>
    <row r="20943" spans="1:5" x14ac:dyDescent="0.25">
      <c r="A20943">
        <f>IF(Data!A20943="","",Data!A20943)</f>
        <v>854.66860999999994</v>
      </c>
      <c r="B20943">
        <f>IF(Data!A20943="","",Data!B20943)</f>
        <v>0</v>
      </c>
      <c r="C20943">
        <f>IF(Data!A20943="","",1/(A20943-A20932))</f>
        <v>1.8199686965385731</v>
      </c>
      <c r="D20943">
        <f t="shared" si="327"/>
        <v>0</v>
      </c>
      <c r="E20943">
        <f>IF(Data!A20943="","",C20943^2)</f>
        <v>3.3122860563803127</v>
      </c>
    </row>
    <row r="20944" spans="1:5" x14ac:dyDescent="0.25">
      <c r="A20944">
        <f>IF(Data!A20944="","",Data!A20944)</f>
        <v>854.76029300000005</v>
      </c>
      <c r="B20944">
        <f>IF(Data!A20944="","",Data!B20944)</f>
        <v>0</v>
      </c>
      <c r="C20944">
        <f>IF(Data!A20944="","",1/(A20944-A20933))</f>
        <v>1.6059355377474267</v>
      </c>
      <c r="D20944">
        <f t="shared" si="327"/>
        <v>0</v>
      </c>
      <c r="E20944">
        <f>IF(Data!A20944="","",C20944^2)</f>
        <v>2.5790289514001166</v>
      </c>
    </row>
    <row r="20945" spans="1:5" x14ac:dyDescent="0.25">
      <c r="A20945">
        <f>IF(Data!A20945="","",Data!A20945)</f>
        <v>854.77867200000003</v>
      </c>
      <c r="B20945">
        <f>IF(Data!A20945="","",Data!B20945)</f>
        <v>0</v>
      </c>
      <c r="C20945">
        <f>IF(Data!A20945="","",1/(A20945-A20934))</f>
        <v>1.8017336280969203</v>
      </c>
      <c r="D20945">
        <f t="shared" si="327"/>
        <v>0</v>
      </c>
      <c r="E20945">
        <f>IF(Data!A20945="","",C20945^2)</f>
        <v>3.2462440666152914</v>
      </c>
    </row>
    <row r="20946" spans="1:5" x14ac:dyDescent="0.25">
      <c r="A20946">
        <f>IF(Data!A20946="","",Data!A20946)</f>
        <v>854.86453600000004</v>
      </c>
      <c r="B20946">
        <f>IF(Data!A20946="","",Data!B20946)</f>
        <v>0</v>
      </c>
      <c r="C20946">
        <f>IF(Data!A20946="","",1/(A20946-A20935))</f>
        <v>1.6060103330704993</v>
      </c>
      <c r="D20946">
        <f t="shared" si="327"/>
        <v>0</v>
      </c>
      <c r="E20946">
        <f>IF(Data!A20946="","",C20946^2)</f>
        <v>2.5792691899292164</v>
      </c>
    </row>
    <row r="20947" spans="1:5" x14ac:dyDescent="0.25">
      <c r="A20947">
        <f>IF(Data!A20947="","",Data!A20947)</f>
        <v>854.88275699999997</v>
      </c>
      <c r="B20947">
        <f>IF(Data!A20947="","",Data!B20947)</f>
        <v>0</v>
      </c>
      <c r="C20947">
        <f>IF(Data!A20947="","",1/(A20947-A20936))</f>
        <v>1.7779484608299458</v>
      </c>
      <c r="D20947">
        <f t="shared" si="327"/>
        <v>0</v>
      </c>
      <c r="E20947">
        <f>IF(Data!A20947="","",C20947^2)</f>
        <v>3.1611007293675732</v>
      </c>
    </row>
    <row r="20948" spans="1:5" x14ac:dyDescent="0.25">
      <c r="A20948">
        <f>IF(Data!A20948="","",Data!A20948)</f>
        <v>854.96117300000003</v>
      </c>
      <c r="B20948">
        <f>IF(Data!A20948="","",Data!B20948)</f>
        <v>0</v>
      </c>
      <c r="C20948">
        <f>IF(Data!A20948="","",1/(A20948-A20937))</f>
        <v>1.6061315678735173</v>
      </c>
      <c r="D20948">
        <f t="shared" si="327"/>
        <v>0</v>
      </c>
      <c r="E20948">
        <f>IF(Data!A20948="","",C20948^2)</f>
        <v>2.5796586133198427</v>
      </c>
    </row>
    <row r="20949" spans="1:5" x14ac:dyDescent="0.25">
      <c r="A20949">
        <f>IF(Data!A20949="","",Data!A20949)</f>
        <v>854.97940600000004</v>
      </c>
      <c r="B20949">
        <f>IF(Data!A20949="","",Data!B20949)</f>
        <v>0</v>
      </c>
      <c r="C20949">
        <f>IF(Data!A20949="","",1/(A20949-A20938))</f>
        <v>1.803078576361173</v>
      </c>
      <c r="D20949">
        <f t="shared" si="327"/>
        <v>0</v>
      </c>
      <c r="E20949">
        <f>IF(Data!A20949="","",C20949^2)</f>
        <v>3.2510923525326341</v>
      </c>
    </row>
    <row r="20950" spans="1:5" x14ac:dyDescent="0.25">
      <c r="A20950">
        <f>IF(Data!A20950="","",Data!A20950)</f>
        <v>855.06564000000003</v>
      </c>
      <c r="B20950">
        <f>IF(Data!A20950="","",Data!B20950)</f>
        <v>0</v>
      </c>
      <c r="C20950">
        <f>IF(Data!A20950="","",1/(A20950-A20939))</f>
        <v>1.6124220998573209</v>
      </c>
      <c r="D20950">
        <f t="shared" si="327"/>
        <v>0</v>
      </c>
      <c r="E20950">
        <f>IF(Data!A20950="","",C20950^2)</f>
        <v>2.5999050281082923</v>
      </c>
    </row>
    <row r="20951" spans="1:5" x14ac:dyDescent="0.25">
      <c r="A20951">
        <f>IF(Data!A20951="","",Data!A20951)</f>
        <v>855.08629599999995</v>
      </c>
      <c r="B20951">
        <f>IF(Data!A20951="","",Data!B20951)</f>
        <v>0</v>
      </c>
      <c r="C20951">
        <f>IF(Data!A20951="","",1/(A20951-A20940))</f>
        <v>1.8200945721141795</v>
      </c>
      <c r="D20951">
        <f t="shared" si="327"/>
        <v>0</v>
      </c>
      <c r="E20951">
        <f>IF(Data!A20951="","",C20951^2)</f>
        <v>3.312744251439498</v>
      </c>
    </row>
    <row r="20952" spans="1:5" x14ac:dyDescent="0.25">
      <c r="A20952">
        <f>IF(Data!A20952="","",Data!A20952)</f>
        <v>855.17776300000003</v>
      </c>
      <c r="B20952">
        <f>IF(Data!A20952="","",Data!B20952)</f>
        <v>0</v>
      </c>
      <c r="C20952">
        <f>IF(Data!A20952="","",1/(A20952-A20941))</f>
        <v>1.6119204742912898</v>
      </c>
      <c r="D20952">
        <f t="shared" si="327"/>
        <v>0</v>
      </c>
      <c r="E20952">
        <f>IF(Data!A20952="","",C20952^2)</f>
        <v>2.5982876154394567</v>
      </c>
    </row>
    <row r="20953" spans="1:5" x14ac:dyDescent="0.25">
      <c r="A20953">
        <f>IF(Data!A20953="","",Data!A20953)</f>
        <v>855.19830100000001</v>
      </c>
      <c r="B20953">
        <f>IF(Data!A20953="","",Data!B20953)</f>
        <v>0</v>
      </c>
      <c r="C20953">
        <f>IF(Data!A20953="","",1/(A20953-A20942))</f>
        <v>1.8166393262447209</v>
      </c>
      <c r="D20953">
        <f t="shared" si="327"/>
        <v>0</v>
      </c>
      <c r="E20953">
        <f>IF(Data!A20953="","",C20953^2)</f>
        <v>3.3001784416588738</v>
      </c>
    </row>
    <row r="20954" spans="1:5" x14ac:dyDescent="0.25">
      <c r="A20954">
        <f>IF(Data!A20954="","",Data!A20954)</f>
        <v>855.28882799999997</v>
      </c>
      <c r="B20954">
        <f>IF(Data!A20954="","",Data!B20954)</f>
        <v>0</v>
      </c>
      <c r="C20954">
        <f>IF(Data!A20954="","",1/(A20954-A20943))</f>
        <v>1.6123363075563166</v>
      </c>
      <c r="D20954">
        <f t="shared" si="327"/>
        <v>0</v>
      </c>
      <c r="E20954">
        <f>IF(Data!A20954="","",C20954^2)</f>
        <v>2.5996283686643373</v>
      </c>
    </row>
    <row r="20955" spans="1:5" x14ac:dyDescent="0.25">
      <c r="A20955">
        <f>IF(Data!A20955="","",Data!A20955)</f>
        <v>855.30963499999996</v>
      </c>
      <c r="B20955">
        <f>IF(Data!A20955="","",Data!B20955)</f>
        <v>0</v>
      </c>
      <c r="C20955">
        <f>IF(Data!A20955="","",1/(A20955-A20944))</f>
        <v>1.8203596302488485</v>
      </c>
      <c r="D20955">
        <f t="shared" si="327"/>
        <v>0</v>
      </c>
      <c r="E20955">
        <f>IF(Data!A20955="","",C20955^2)</f>
        <v>3.3137091834397245</v>
      </c>
    </row>
    <row r="20956" spans="1:5" x14ac:dyDescent="0.25">
      <c r="A20956">
        <f>IF(Data!A20956="","",Data!A20956)</f>
        <v>855.40157199999999</v>
      </c>
      <c r="B20956">
        <f>IF(Data!A20956="","",Data!B20956)</f>
        <v>0</v>
      </c>
      <c r="C20956">
        <f>IF(Data!A20956="","",1/(A20956-A20945))</f>
        <v>1.6053941242576117</v>
      </c>
      <c r="D20956">
        <f t="shared" si="327"/>
        <v>0</v>
      </c>
      <c r="E20956">
        <f>IF(Data!A20956="","",C20956^2)</f>
        <v>2.5772902942008642</v>
      </c>
    </row>
    <row r="20957" spans="1:5" x14ac:dyDescent="0.25">
      <c r="A20957">
        <f>IF(Data!A20957="","",Data!A20957)</f>
        <v>855.42000399999995</v>
      </c>
      <c r="B20957">
        <f>IF(Data!A20957="","",Data!B20957)</f>
        <v>0</v>
      </c>
      <c r="C20957">
        <f>IF(Data!A20957="","",1/(A20957-A20946))</f>
        <v>1.8002837247153221</v>
      </c>
      <c r="D20957">
        <f t="shared" si="327"/>
        <v>0</v>
      </c>
      <c r="E20957">
        <f>IF(Data!A20957="","",C20957^2)</f>
        <v>3.2410214894748735</v>
      </c>
    </row>
    <row r="20958" spans="1:5" x14ac:dyDescent="0.25">
      <c r="A20958">
        <f>IF(Data!A20958="","",Data!A20958)</f>
        <v>855.50595499999997</v>
      </c>
      <c r="B20958">
        <f>IF(Data!A20958="","",Data!B20958)</f>
        <v>0</v>
      </c>
      <c r="C20958">
        <f>IF(Data!A20958="","",1/(A20958-A20947))</f>
        <v>1.6046264590066024</v>
      </c>
      <c r="D20958">
        <f t="shared" si="327"/>
        <v>0</v>
      </c>
      <c r="E20958">
        <f>IF(Data!A20958="","",C20958^2)</f>
        <v>2.5748260729440675</v>
      </c>
    </row>
    <row r="20959" spans="1:5" x14ac:dyDescent="0.25">
      <c r="A20959">
        <f>IF(Data!A20959="","",Data!A20959)</f>
        <v>855.52417600000001</v>
      </c>
      <c r="B20959">
        <f>IF(Data!A20959="","",Data!B20959)</f>
        <v>0</v>
      </c>
      <c r="C20959">
        <f>IF(Data!A20959="","",1/(A20959-A20948))</f>
        <v>1.7761894696831713</v>
      </c>
      <c r="D20959">
        <f t="shared" si="327"/>
        <v>0</v>
      </c>
      <c r="E20959">
        <f>IF(Data!A20959="","",C20959^2)</f>
        <v>3.1548490322133853</v>
      </c>
    </row>
    <row r="20960" spans="1:5" x14ac:dyDescent="0.25">
      <c r="A20960">
        <f>IF(Data!A20960="","",Data!A20960)</f>
        <v>855.60257000000001</v>
      </c>
      <c r="B20960">
        <f>IF(Data!A20960="","",Data!B20960)</f>
        <v>0</v>
      </c>
      <c r="C20960">
        <f>IF(Data!A20960="","",1/(A20960-A20949))</f>
        <v>1.6047140078695836</v>
      </c>
      <c r="D20960">
        <f t="shared" si="327"/>
        <v>0</v>
      </c>
      <c r="E20960">
        <f>IF(Data!A20960="","",C20960^2)</f>
        <v>2.5751070470528621</v>
      </c>
    </row>
    <row r="20961" spans="1:5" x14ac:dyDescent="0.25">
      <c r="A20961">
        <f>IF(Data!A20961="","",Data!A20961)</f>
        <v>855.620813</v>
      </c>
      <c r="B20961">
        <f>IF(Data!A20961="","",Data!B20961)</f>
        <v>0</v>
      </c>
      <c r="C20961">
        <f>IF(Data!A20961="","",1/(A20961-A20950))</f>
        <v>1.8012403340941612</v>
      </c>
      <c r="D20961">
        <f t="shared" si="327"/>
        <v>0</v>
      </c>
      <c r="E20961">
        <f>IF(Data!A20961="","",C20961^2)</f>
        <v>3.2444667411676456</v>
      </c>
    </row>
    <row r="20962" spans="1:5" x14ac:dyDescent="0.25">
      <c r="A20962">
        <f>IF(Data!A20962="","",Data!A20962)</f>
        <v>855.70726500000001</v>
      </c>
      <c r="B20962">
        <f>IF(Data!A20962="","",Data!B20962)</f>
        <v>0</v>
      </c>
      <c r="C20962">
        <f>IF(Data!A20962="","",1/(A20962-A20951))</f>
        <v>1.6103863477885445</v>
      </c>
      <c r="D20962">
        <f t="shared" si="327"/>
        <v>0</v>
      </c>
      <c r="E20962">
        <f>IF(Data!A20962="","",C20962^2)</f>
        <v>2.593344189143727</v>
      </c>
    </row>
    <row r="20963" spans="1:5" x14ac:dyDescent="0.25">
      <c r="A20963">
        <f>IF(Data!A20963="","",Data!A20963)</f>
        <v>855.72802300000001</v>
      </c>
      <c r="B20963">
        <f>IF(Data!A20963="","",Data!B20963)</f>
        <v>0</v>
      </c>
      <c r="C20963">
        <f>IF(Data!A20963="","",1/(A20963-A20952))</f>
        <v>1.817322720168713</v>
      </c>
      <c r="D20963">
        <f t="shared" si="327"/>
        <v>0</v>
      </c>
      <c r="E20963">
        <f>IF(Data!A20963="","",C20963^2)</f>
        <v>3.3026618692414105</v>
      </c>
    </row>
    <row r="20964" spans="1:5" x14ac:dyDescent="0.25">
      <c r="A20964">
        <f>IF(Data!A20964="","",Data!A20964)</f>
        <v>855.81996500000002</v>
      </c>
      <c r="B20964">
        <f>IF(Data!A20964="","",Data!B20964)</f>
        <v>0</v>
      </c>
      <c r="C20964">
        <f>IF(Data!A20964="","",1/(A20964-A20953))</f>
        <v>1.60858598857258</v>
      </c>
      <c r="D20964">
        <f t="shared" si="327"/>
        <v>0</v>
      </c>
      <c r="E20964">
        <f>IF(Data!A20964="","",C20964^2)</f>
        <v>2.5875488826320243</v>
      </c>
    </row>
    <row r="20965" spans="1:5" x14ac:dyDescent="0.25">
      <c r="A20965">
        <f>IF(Data!A20965="","",Data!A20965)</f>
        <v>855.84059600000001</v>
      </c>
      <c r="B20965">
        <f>IF(Data!A20965="","",Data!B20965)</f>
        <v>0</v>
      </c>
      <c r="C20965">
        <f>IF(Data!A20965="","",1/(A20965-A20954))</f>
        <v>1.8123559177044168</v>
      </c>
      <c r="D20965">
        <f t="shared" si="327"/>
        <v>0</v>
      </c>
      <c r="E20965">
        <f>IF(Data!A20965="","",C20965^2)</f>
        <v>3.2846339724382188</v>
      </c>
    </row>
    <row r="20966" spans="1:5" x14ac:dyDescent="0.25">
      <c r="A20966">
        <f>IF(Data!A20966="","",Data!A20966)</f>
        <v>855.93145700000002</v>
      </c>
      <c r="B20966">
        <f>IF(Data!A20966="","",Data!B20966)</f>
        <v>0</v>
      </c>
      <c r="C20966">
        <f>IF(Data!A20966="","",1/(A20966-A20955))</f>
        <v>1.6081772597301069</v>
      </c>
      <c r="D20966">
        <f t="shared" si="327"/>
        <v>0</v>
      </c>
      <c r="E20966">
        <f>IF(Data!A20966="","",C20966^2)</f>
        <v>2.5862340987130357</v>
      </c>
    </row>
    <row r="20967" spans="1:5" x14ac:dyDescent="0.25">
      <c r="A20967">
        <f>IF(Data!A20967="","",Data!A20967)</f>
        <v>855.95235300000002</v>
      </c>
      <c r="B20967">
        <f>IF(Data!A20967="","",Data!B20967)</f>
        <v>0</v>
      </c>
      <c r="C20967">
        <f>IF(Data!A20967="","",1/(A20967-A20956))</f>
        <v>1.8156036609831263</v>
      </c>
      <c r="D20967">
        <f t="shared" si="327"/>
        <v>0</v>
      </c>
      <c r="E20967">
        <f>IF(Data!A20967="","",C20967^2)</f>
        <v>3.296416653775331</v>
      </c>
    </row>
    <row r="20968" spans="1:5" x14ac:dyDescent="0.25">
      <c r="A20968">
        <f>IF(Data!A20968="","",Data!A20968)</f>
        <v>856.04456400000004</v>
      </c>
      <c r="B20968">
        <f>IF(Data!A20968="","",Data!B20968)</f>
        <v>0</v>
      </c>
      <c r="C20968">
        <f>IF(Data!A20968="","",1/(A20968-A20957))</f>
        <v>1.6011271935440303</v>
      </c>
      <c r="D20968">
        <f t="shared" si="327"/>
        <v>0</v>
      </c>
      <c r="E20968">
        <f>IF(Data!A20968="","",C20968^2)</f>
        <v>2.5636082899061829</v>
      </c>
    </row>
    <row r="20969" spans="1:5" x14ac:dyDescent="0.25">
      <c r="A20969">
        <f>IF(Data!A20969="","",Data!A20969)</f>
        <v>856.06305199999997</v>
      </c>
      <c r="B20969">
        <f>IF(Data!A20969="","",Data!B20969)</f>
        <v>0</v>
      </c>
      <c r="C20969">
        <f>IF(Data!A20969="","",1/(A20969-A20958))</f>
        <v>1.7950195387876835</v>
      </c>
      <c r="D20969">
        <f t="shared" si="327"/>
        <v>0</v>
      </c>
      <c r="E20969">
        <f>IF(Data!A20969="","",C20969^2)</f>
        <v>3.2220951446295478</v>
      </c>
    </row>
    <row r="20970" spans="1:5" x14ac:dyDescent="0.25">
      <c r="A20970">
        <f>IF(Data!A20970="","",Data!A20970)</f>
        <v>856.14918399999999</v>
      </c>
      <c r="B20970">
        <f>IF(Data!A20970="","",Data!B20970)</f>
        <v>0</v>
      </c>
      <c r="C20970">
        <f>IF(Data!A20970="","",1/(A20970-A20959))</f>
        <v>1.5999795202621923</v>
      </c>
      <c r="D20970">
        <f t="shared" si="327"/>
        <v>0</v>
      </c>
      <c r="E20970">
        <f>IF(Data!A20970="","",C20970^2)</f>
        <v>2.559934465258435</v>
      </c>
    </row>
    <row r="20971" spans="1:5" x14ac:dyDescent="0.25">
      <c r="A20971">
        <f>IF(Data!A20971="","",Data!A20971)</f>
        <v>856.167464</v>
      </c>
      <c r="B20971">
        <f>IF(Data!A20971="","",Data!B20971)</f>
        <v>0</v>
      </c>
      <c r="C20971">
        <f>IF(Data!A20971="","",1/(A20971-A20960))</f>
        <v>1.770243620927171</v>
      </c>
      <c r="D20971">
        <f t="shared" si="327"/>
        <v>0</v>
      </c>
      <c r="E20971">
        <f>IF(Data!A20971="","",C20971^2)</f>
        <v>3.1337624774333417</v>
      </c>
    </row>
    <row r="20972" spans="1:5" x14ac:dyDescent="0.25">
      <c r="A20972">
        <f>IF(Data!A20972="","",Data!A20972)</f>
        <v>856.24605799999995</v>
      </c>
      <c r="B20972">
        <f>IF(Data!A20972="","",Data!B20972)</f>
        <v>0</v>
      </c>
      <c r="C20972">
        <f>IF(Data!A20972="","",1/(A20972-A20961))</f>
        <v>1.5993730457661879</v>
      </c>
      <c r="D20972">
        <f t="shared" si="327"/>
        <v>0</v>
      </c>
      <c r="E20972">
        <f>IF(Data!A20972="","",C20972^2)</f>
        <v>2.5579941395234127</v>
      </c>
    </row>
    <row r="20973" spans="1:5" x14ac:dyDescent="0.25">
      <c r="A20973">
        <f>IF(Data!A20973="","",Data!A20973)</f>
        <v>856.26434900000004</v>
      </c>
      <c r="B20973">
        <f>IF(Data!A20973="","",Data!B20973)</f>
        <v>0</v>
      </c>
      <c r="C20973">
        <f>IF(Data!A20973="","",1/(A20973-A20962))</f>
        <v>1.7950614270019301</v>
      </c>
      <c r="D20973">
        <f t="shared" si="327"/>
        <v>0</v>
      </c>
      <c r="E20973">
        <f>IF(Data!A20973="","",C20973^2)</f>
        <v>3.2222455267102053</v>
      </c>
    </row>
    <row r="20974" spans="1:5" x14ac:dyDescent="0.25">
      <c r="A20974">
        <f>IF(Data!A20974="","",Data!A20974)</f>
        <v>856.35095699999999</v>
      </c>
      <c r="B20974">
        <f>IF(Data!A20974="","",Data!B20974)</f>
        <v>0</v>
      </c>
      <c r="C20974">
        <f>IF(Data!A20974="","",1/(A20974-A20963))</f>
        <v>1.6053065011703032</v>
      </c>
      <c r="D20974">
        <f t="shared" si="327"/>
        <v>0</v>
      </c>
      <c r="E20974">
        <f>IF(Data!A20974="","",C20974^2)</f>
        <v>2.5770089626996406</v>
      </c>
    </row>
    <row r="20975" spans="1:5" x14ac:dyDescent="0.25">
      <c r="A20975">
        <f>IF(Data!A20975="","",Data!A20975)</f>
        <v>856.37172899999996</v>
      </c>
      <c r="B20975">
        <f>IF(Data!A20975="","",Data!B20975)</f>
        <v>34.439570721999999</v>
      </c>
      <c r="C20975">
        <f>IF(Data!A20975="","",1/(A20975-A20964))</f>
        <v>1.8123690563358945</v>
      </c>
      <c r="D20975">
        <f t="shared" si="327"/>
        <v>35</v>
      </c>
      <c r="E20975">
        <f>IF(Data!A20975="","",C20975^2)</f>
        <v>3.2846815963638609</v>
      </c>
    </row>
    <row r="20976" spans="1:5" x14ac:dyDescent="0.25">
      <c r="A20976">
        <f>IF(Data!A20976="","",Data!A20976)</f>
        <v>856.46357799999998</v>
      </c>
      <c r="B20976">
        <f>IF(Data!A20976="","",Data!B20976)</f>
        <v>0</v>
      </c>
      <c r="C20976">
        <f>IF(Data!A20976="","",1/(A20976-A20965))</f>
        <v>1.6051828142707714</v>
      </c>
      <c r="D20976">
        <f t="shared" si="327"/>
        <v>0</v>
      </c>
      <c r="E20976">
        <f>IF(Data!A20976="","",C20976^2)</f>
        <v>2.5766118672302336</v>
      </c>
    </row>
    <row r="20977" spans="1:5" x14ac:dyDescent="0.25">
      <c r="A20977">
        <f>IF(Data!A20977="","",Data!A20977)</f>
        <v>856.48418500000002</v>
      </c>
      <c r="B20977">
        <f>IF(Data!A20977="","",Data!B20977)</f>
        <v>0</v>
      </c>
      <c r="C20977">
        <f>IF(Data!A20977="","",1/(A20977-A20966))</f>
        <v>1.8092081457787494</v>
      </c>
      <c r="D20977">
        <f t="shared" si="327"/>
        <v>0</v>
      </c>
      <c r="E20977">
        <f>IF(Data!A20977="","",C20977^2)</f>
        <v>3.2732341147521806</v>
      </c>
    </row>
    <row r="20978" spans="1:5" x14ac:dyDescent="0.25">
      <c r="A20978">
        <f>IF(Data!A20978="","",Data!A20978)</f>
        <v>856.574883</v>
      </c>
      <c r="B20978">
        <f>IF(Data!A20978="","",Data!B20978)</f>
        <v>0</v>
      </c>
      <c r="C20978">
        <f>IF(Data!A20978="","",1/(A20978-A20967))</f>
        <v>1.6063482884359415</v>
      </c>
      <c r="D20978">
        <f t="shared" si="327"/>
        <v>0</v>
      </c>
      <c r="E20978">
        <f>IF(Data!A20978="","",C20978^2)</f>
        <v>2.5803548237610787</v>
      </c>
    </row>
    <row r="20979" spans="1:5" x14ac:dyDescent="0.25">
      <c r="A20979">
        <f>IF(Data!A20979="","",Data!A20979)</f>
        <v>856.59575600000005</v>
      </c>
      <c r="B20979">
        <f>IF(Data!A20979="","",Data!B20979)</f>
        <v>0</v>
      </c>
      <c r="C20979">
        <f>IF(Data!A20979="","",1/(A20979-A20968))</f>
        <v>1.8142498439744654</v>
      </c>
      <c r="D20979">
        <f t="shared" si="327"/>
        <v>0</v>
      </c>
      <c r="E20979">
        <f>IF(Data!A20979="","",C20979^2)</f>
        <v>3.2915024963613719</v>
      </c>
    </row>
    <row r="20980" spans="1:5" x14ac:dyDescent="0.25">
      <c r="A20980">
        <f>IF(Data!A20980="","",Data!A20980)</f>
        <v>856.68778899999995</v>
      </c>
      <c r="B20980">
        <f>IF(Data!A20980="","",Data!B20980)</f>
        <v>0</v>
      </c>
      <c r="C20980">
        <f>IF(Data!A20980="","",1/(A20980-A20969))</f>
        <v>1.60067356343554</v>
      </c>
      <c r="D20980">
        <f t="shared" si="327"/>
        <v>0</v>
      </c>
      <c r="E20980">
        <f>IF(Data!A20980="","",C20980^2)</f>
        <v>2.5621558566814295</v>
      </c>
    </row>
    <row r="20981" spans="1:5" x14ac:dyDescent="0.25">
      <c r="A20981">
        <f>IF(Data!A20981="","",Data!A20981)</f>
        <v>856.70626400000003</v>
      </c>
      <c r="B20981">
        <f>IF(Data!A20981="","",Data!B20981)</f>
        <v>0</v>
      </c>
      <c r="C20981">
        <f>IF(Data!A20981="","",1/(A20981-A20970))</f>
        <v>1.795074316076551</v>
      </c>
      <c r="D20981">
        <f t="shared" si="327"/>
        <v>0</v>
      </c>
      <c r="E20981">
        <f>IF(Data!A20981="","",C20981^2)</f>
        <v>3.2222918002376972</v>
      </c>
    </row>
    <row r="20982" spans="1:5" x14ac:dyDescent="0.25">
      <c r="A20982">
        <f>IF(Data!A20982="","",Data!A20982)</f>
        <v>856.79224999999997</v>
      </c>
      <c r="B20982">
        <f>IF(Data!A20982="","",Data!B20982)</f>
        <v>0</v>
      </c>
      <c r="C20982">
        <f>IF(Data!A20982="","",1/(A20982-A20971))</f>
        <v>1.6005480276447377</v>
      </c>
      <c r="D20982">
        <f t="shared" si="327"/>
        <v>0</v>
      </c>
      <c r="E20982">
        <f>IF(Data!A20982="","",C20982^2)</f>
        <v>2.5617539887974599</v>
      </c>
    </row>
    <row r="20983" spans="1:5" x14ac:dyDescent="0.25">
      <c r="A20983">
        <f>IF(Data!A20983="","",Data!A20983)</f>
        <v>856.81049599999994</v>
      </c>
      <c r="B20983">
        <f>IF(Data!A20983="","",Data!B20983)</f>
        <v>0</v>
      </c>
      <c r="C20983">
        <f>IF(Data!A20983="","",1/(A20983-A20972))</f>
        <v>1.7716737710785027</v>
      </c>
      <c r="D20983">
        <f t="shared" si="327"/>
        <v>0</v>
      </c>
      <c r="E20983">
        <f>IF(Data!A20983="","",C20983^2)</f>
        <v>3.1388279511275226</v>
      </c>
    </row>
    <row r="20984" spans="1:5" x14ac:dyDescent="0.25">
      <c r="A20984">
        <f>IF(Data!A20984="","",Data!A20984)</f>
        <v>856.88893399999995</v>
      </c>
      <c r="B20984">
        <f>IF(Data!A20984="","",Data!B20984)</f>
        <v>0</v>
      </c>
      <c r="C20984">
        <f>IF(Data!A20984="","",1/(A20984-A20973))</f>
        <v>1.6010631059025475</v>
      </c>
      <c r="D20984">
        <f t="shared" si="327"/>
        <v>0</v>
      </c>
      <c r="E20984">
        <f>IF(Data!A20984="","",C20984^2)</f>
        <v>2.563403069082312</v>
      </c>
    </row>
    <row r="20985" spans="1:5" x14ac:dyDescent="0.25">
      <c r="A20985">
        <f>IF(Data!A20985="","",Data!A20985)</f>
        <v>856.90721199999996</v>
      </c>
      <c r="B20985">
        <f>IF(Data!A20985="","",Data!B20985)</f>
        <v>0</v>
      </c>
      <c r="C20985">
        <f>IF(Data!A20985="","",1/(A20985-A20974))</f>
        <v>1.7977366495583205</v>
      </c>
      <c r="D20985">
        <f t="shared" si="327"/>
        <v>0</v>
      </c>
      <c r="E20985">
        <f>IF(Data!A20985="","",C20985^2)</f>
        <v>3.2318570611651753</v>
      </c>
    </row>
    <row r="20986" spans="1:5" x14ac:dyDescent="0.25">
      <c r="A20986">
        <f>IF(Data!A20986="","",Data!A20986)</f>
        <v>856.99355300000002</v>
      </c>
      <c r="B20986">
        <f>IF(Data!A20986="","",Data!B20986)</f>
        <v>0</v>
      </c>
      <c r="C20986">
        <f>IF(Data!A20986="","",1/(A20986-A20975))</f>
        <v>1.608172087278559</v>
      </c>
      <c r="D20986">
        <f t="shared" si="327"/>
        <v>0</v>
      </c>
      <c r="E20986">
        <f>IF(Data!A20986="","",C20986^2)</f>
        <v>2.5862174623018772</v>
      </c>
    </row>
    <row r="20987" spans="1:5" x14ac:dyDescent="0.25">
      <c r="A20987">
        <f>IF(Data!A20987="","",Data!A20987)</f>
        <v>857.01423699999998</v>
      </c>
      <c r="B20987">
        <f>IF(Data!A20987="","",Data!B20987)</f>
        <v>0</v>
      </c>
      <c r="C20987">
        <f>IF(Data!A20987="","",1/(A20987-A20976))</f>
        <v>1.8160059129152657</v>
      </c>
      <c r="D20987">
        <f t="shared" si="327"/>
        <v>0</v>
      </c>
      <c r="E20987">
        <f>IF(Data!A20987="","",C20987^2)</f>
        <v>3.2978774757432077</v>
      </c>
    </row>
    <row r="20988" spans="1:5" x14ac:dyDescent="0.25">
      <c r="A20988">
        <f>IF(Data!A20988="","",Data!A20988)</f>
        <v>857.10554999999999</v>
      </c>
      <c r="B20988">
        <f>IF(Data!A20988="","",Data!B20988)</f>
        <v>0</v>
      </c>
      <c r="C20988">
        <f>IF(Data!A20988="","",1/(A20988-A20977))</f>
        <v>1.6093600379809776</v>
      </c>
      <c r="D20988">
        <f t="shared" si="327"/>
        <v>0</v>
      </c>
      <c r="E20988">
        <f>IF(Data!A20988="","",C20988^2)</f>
        <v>2.5900397318501338</v>
      </c>
    </row>
    <row r="20989" spans="1:5" x14ac:dyDescent="0.25">
      <c r="A20989">
        <f>IF(Data!A20989="","",Data!A20989)</f>
        <v>857.12600899999995</v>
      </c>
      <c r="B20989">
        <f>IF(Data!A20989="","",Data!B20989)</f>
        <v>0</v>
      </c>
      <c r="C20989">
        <f>IF(Data!A20989="","",1/(A20989-A20978))</f>
        <v>1.8144671091548643</v>
      </c>
      <c r="D20989">
        <f t="shared" si="327"/>
        <v>0</v>
      </c>
      <c r="E20989">
        <f>IF(Data!A20989="","",C20989^2)</f>
        <v>3.2922908902048102</v>
      </c>
    </row>
    <row r="20990" spans="1:5" x14ac:dyDescent="0.25">
      <c r="A20990">
        <f>IF(Data!A20990="","",Data!A20990)</f>
        <v>857.21601099999998</v>
      </c>
      <c r="B20990">
        <f>IF(Data!A20990="","",Data!B20990)</f>
        <v>0</v>
      </c>
      <c r="C20990">
        <f>IF(Data!A20990="","",1/(A20990-A20979))</f>
        <v>1.6122401270447062</v>
      </c>
      <c r="D20990">
        <f t="shared" si="327"/>
        <v>0</v>
      </c>
      <c r="E20990">
        <f>IF(Data!A20990="","",C20990^2)</f>
        <v>2.5993182272531303</v>
      </c>
    </row>
    <row r="20991" spans="1:5" x14ac:dyDescent="0.25">
      <c r="A20991">
        <f>IF(Data!A20991="","",Data!A20991)</f>
        <v>857.236718</v>
      </c>
      <c r="B20991">
        <f>IF(Data!A20991="","",Data!B20991)</f>
        <v>0</v>
      </c>
      <c r="C20991">
        <f>IF(Data!A20991="","",1/(A20991-A20980))</f>
        <v>1.8217292218117831</v>
      </c>
      <c r="D20991">
        <f t="shared" si="327"/>
        <v>0</v>
      </c>
      <c r="E20991">
        <f>IF(Data!A20991="","",C20991^2)</f>
        <v>3.3186973576029648</v>
      </c>
    </row>
    <row r="20992" spans="1:5" x14ac:dyDescent="0.25">
      <c r="A20992">
        <f>IF(Data!A20992="","",Data!A20992)</f>
        <v>857.32783300000006</v>
      </c>
      <c r="B20992">
        <f>IF(Data!A20992="","",Data!B20992)</f>
        <v>0</v>
      </c>
      <c r="C20992">
        <f>IF(Data!A20992="","",1/(A20992-A20981))</f>
        <v>1.6088318432868502</v>
      </c>
      <c r="D20992">
        <f t="shared" si="327"/>
        <v>0</v>
      </c>
      <c r="E20992">
        <f>IF(Data!A20992="","",C20992^2)</f>
        <v>2.5883398999737643</v>
      </c>
    </row>
    <row r="20993" spans="1:5" x14ac:dyDescent="0.25">
      <c r="A20993">
        <f>IF(Data!A20993="","",Data!A20993)</f>
        <v>857.34612600000003</v>
      </c>
      <c r="B20993">
        <f>IF(Data!A20993="","",Data!B20993)</f>
        <v>0</v>
      </c>
      <c r="C20993">
        <f>IF(Data!A20993="","",1/(A20993-A20982))</f>
        <v>1.8054582614157193</v>
      </c>
      <c r="D20993">
        <f t="shared" si="327"/>
        <v>0</v>
      </c>
      <c r="E20993">
        <f>IF(Data!A20993="","",C20993^2)</f>
        <v>3.2596795337142717</v>
      </c>
    </row>
    <row r="20994" spans="1:5" x14ac:dyDescent="0.25">
      <c r="A20994">
        <f>IF(Data!A20994="","",Data!A20994)</f>
        <v>857.43140300000005</v>
      </c>
      <c r="B20994">
        <f>IF(Data!A20994="","",Data!B20994)</f>
        <v>0</v>
      </c>
      <c r="C20994">
        <f>IF(Data!A20994="","",1/(A20994-A20983))</f>
        <v>1.6105471511834071</v>
      </c>
      <c r="D20994">
        <f t="shared" si="327"/>
        <v>0</v>
      </c>
      <c r="E20994">
        <f>IF(Data!A20994="","",C20994^2)</f>
        <v>2.5938621261849883</v>
      </c>
    </row>
    <row r="20995" spans="1:5" x14ac:dyDescent="0.25">
      <c r="A20995">
        <f>IF(Data!A20995="","",Data!A20995)</f>
        <v>857.44953099999998</v>
      </c>
      <c r="B20995">
        <f>IF(Data!A20995="","",Data!B20995)</f>
        <v>0</v>
      </c>
      <c r="C20995">
        <f>IF(Data!A20995="","",1/(A20995-A20984))</f>
        <v>1.7838126140524242</v>
      </c>
      <c r="D20995">
        <f t="shared" si="327"/>
        <v>0</v>
      </c>
      <c r="E20995">
        <f>IF(Data!A20995="","",C20995^2)</f>
        <v>3.1819874420525429</v>
      </c>
    </row>
    <row r="20996" spans="1:5" x14ac:dyDescent="0.25">
      <c r="A20996">
        <f>IF(Data!A20996="","",Data!A20996)</f>
        <v>857.52744099999995</v>
      </c>
      <c r="B20996">
        <f>IF(Data!A20996="","",Data!B20996)</f>
        <v>0</v>
      </c>
      <c r="C20996">
        <f>IF(Data!A20996="","",1/(A20996-A20985))</f>
        <v>1.612307712151493</v>
      </c>
      <c r="D20996">
        <f t="shared" si="327"/>
        <v>0</v>
      </c>
      <c r="E20996">
        <f>IF(Data!A20996="","",C20996^2)</f>
        <v>2.5995361586631818</v>
      </c>
    </row>
    <row r="20997" spans="1:5" x14ac:dyDescent="0.25">
      <c r="A20997">
        <f>IF(Data!A20997="","",Data!A20997)</f>
        <v>857.54558299999997</v>
      </c>
      <c r="B20997">
        <f>IF(Data!A20997="","",Data!B20997)</f>
        <v>0</v>
      </c>
      <c r="C20997">
        <f>IF(Data!A20997="","",1/(A20997-A20986))</f>
        <v>1.8114957520426413</v>
      </c>
      <c r="D20997">
        <f t="shared" si="327"/>
        <v>0</v>
      </c>
      <c r="E20997">
        <f>IF(Data!A20997="","",C20997^2)</f>
        <v>3.2815168596685349</v>
      </c>
    </row>
    <row r="20998" spans="1:5" x14ac:dyDescent="0.25">
      <c r="A20998">
        <f>IF(Data!A20998="","",Data!A20998)</f>
        <v>857.63127399999996</v>
      </c>
      <c r="B20998">
        <f>IF(Data!A20998="","",Data!B20998)</f>
        <v>0</v>
      </c>
      <c r="C20998">
        <f>IF(Data!A20998="","",1/(A20998-A20987))</f>
        <v>1.620648356581581</v>
      </c>
      <c r="D20998">
        <f t="shared" si="327"/>
        <v>0</v>
      </c>
      <c r="E20998">
        <f>IF(Data!A20998="","",C20998^2)</f>
        <v>2.6265010956905792</v>
      </c>
    </row>
    <row r="20999" spans="1:5" x14ac:dyDescent="0.25">
      <c r="A20999">
        <f>IF(Data!A20999="","",Data!A20999)</f>
        <v>857.651838</v>
      </c>
      <c r="B20999">
        <f>IF(Data!A20999="","",Data!B20999)</f>
        <v>0</v>
      </c>
      <c r="C20999">
        <f>IF(Data!A20999="","",1/(A20999-A20988))</f>
        <v>1.8305362739067901</v>
      </c>
      <c r="D20999">
        <f t="shared" si="327"/>
        <v>0</v>
      </c>
      <c r="E20999">
        <f>IF(Data!A20999="","",C20999^2)</f>
        <v>3.350863050088555</v>
      </c>
    </row>
    <row r="21000" spans="1:5" x14ac:dyDescent="0.25">
      <c r="A21000">
        <f>IF(Data!A21000="","",Data!A21000)</f>
        <v>857.74290399999995</v>
      </c>
      <c r="B21000">
        <f>IF(Data!A21000="","",Data!B21000)</f>
        <v>0</v>
      </c>
      <c r="C21000">
        <f>IF(Data!A21000="","",1/(A21000-A20989))</f>
        <v>1.6210214055876619</v>
      </c>
      <c r="D21000">
        <f t="shared" si="327"/>
        <v>0</v>
      </c>
      <c r="E21000">
        <f>IF(Data!A21000="","",C21000^2)</f>
        <v>2.6277103973733991</v>
      </c>
    </row>
    <row r="21001" spans="1:5" x14ac:dyDescent="0.25">
      <c r="A21001">
        <f>IF(Data!A21001="","",Data!A21001)</f>
        <v>857.76338499999997</v>
      </c>
      <c r="B21001">
        <f>IF(Data!A21001="","",Data!B21001)</f>
        <v>0</v>
      </c>
      <c r="C21001">
        <f>IF(Data!A21001="","",1/(A21001-A20990))</f>
        <v>1.8269044565507624</v>
      </c>
      <c r="D21001">
        <f t="shared" si="327"/>
        <v>0</v>
      </c>
      <c r="E21001">
        <f>IF(Data!A21001="","",C21001^2)</f>
        <v>3.3375798933650365</v>
      </c>
    </row>
    <row r="21002" spans="1:5" x14ac:dyDescent="0.25">
      <c r="A21002">
        <f>IF(Data!A21002="","",Data!A21002)</f>
        <v>857.85352799999998</v>
      </c>
      <c r="B21002">
        <f>IF(Data!A21002="","",Data!B21002)</f>
        <v>0</v>
      </c>
      <c r="C21002">
        <f>IF(Data!A21002="","",1/(A21002-A20991))</f>
        <v>1.6212447917511412</v>
      </c>
      <c r="D21002">
        <f t="shared" si="327"/>
        <v>0</v>
      </c>
      <c r="E21002">
        <f>IF(Data!A21002="","",C21002^2)</f>
        <v>2.6284346747802014</v>
      </c>
    </row>
    <row r="21003" spans="1:5" x14ac:dyDescent="0.25">
      <c r="A21003">
        <f>IF(Data!A21003="","",Data!A21003)</f>
        <v>857.87428899999998</v>
      </c>
      <c r="B21003">
        <f>IF(Data!A21003="","",Data!B21003)</f>
        <v>0</v>
      </c>
      <c r="C21003">
        <f>IF(Data!A21003="","",1/(A21003-A20992))</f>
        <v>1.8299735019839558</v>
      </c>
      <c r="D21003">
        <f t="shared" si="327"/>
        <v>0</v>
      </c>
      <c r="E21003">
        <f>IF(Data!A21003="","",C21003^2)</f>
        <v>3.3488030179634229</v>
      </c>
    </row>
    <row r="21004" spans="1:5" x14ac:dyDescent="0.25">
      <c r="A21004">
        <f>IF(Data!A21004="","",Data!A21004)</f>
        <v>857.96589200000005</v>
      </c>
      <c r="B21004">
        <f>IF(Data!A21004="","",Data!B21004)</f>
        <v>0</v>
      </c>
      <c r="C21004">
        <f>IF(Data!A21004="","",1/(A21004-A20993))</f>
        <v>1.6135121965386237</v>
      </c>
      <c r="D21004">
        <f t="shared" si="327"/>
        <v>0</v>
      </c>
      <c r="E21004">
        <f>IF(Data!A21004="","",C21004^2)</f>
        <v>2.6034216083788939</v>
      </c>
    </row>
    <row r="21005" spans="1:5" x14ac:dyDescent="0.25">
      <c r="A21005">
        <f>IF(Data!A21005="","",Data!A21005)</f>
        <v>857.98431100000005</v>
      </c>
      <c r="B21005">
        <f>IF(Data!A21005="","",Data!B21005)</f>
        <v>0</v>
      </c>
      <c r="C21005">
        <f>IF(Data!A21005="","",1/(A21005-A20994))</f>
        <v>1.808619155447192</v>
      </c>
      <c r="D21005">
        <f t="shared" si="327"/>
        <v>0</v>
      </c>
      <c r="E21005">
        <f>IF(Data!A21005="","",C21005^2)</f>
        <v>3.2711032494505141</v>
      </c>
    </row>
    <row r="21006" spans="1:5" x14ac:dyDescent="0.25">
      <c r="A21006">
        <f>IF(Data!A21006="","",Data!A21006)</f>
        <v>858.07026099999996</v>
      </c>
      <c r="B21006">
        <f>IF(Data!A21006="","",Data!B21006)</f>
        <v>0</v>
      </c>
      <c r="C21006">
        <f>IF(Data!A21006="","",1/(A21006-A20995))</f>
        <v>1.6110063956954417</v>
      </c>
      <c r="D21006">
        <f t="shared" ref="D21006:D21069" si="328">IF(B21006="","",MROUND(B21006,5))</f>
        <v>0</v>
      </c>
      <c r="E21006">
        <f>IF(Data!A21006="","",C21006^2)</f>
        <v>2.5953416069716182</v>
      </c>
    </row>
    <row r="21007" spans="1:5" x14ac:dyDescent="0.25">
      <c r="A21007">
        <f>IF(Data!A21007="","",Data!A21007)</f>
        <v>858.08851200000004</v>
      </c>
      <c r="B21007">
        <f>IF(Data!A21007="","",Data!B21007)</f>
        <v>0</v>
      </c>
      <c r="C21007">
        <f>IF(Data!A21007="","",1/(A21007-A20996))</f>
        <v>1.7823056262039048</v>
      </c>
      <c r="D21007">
        <f t="shared" si="328"/>
        <v>0</v>
      </c>
      <c r="E21007">
        <f>IF(Data!A21007="","",C21007^2)</f>
        <v>3.1766133451980929</v>
      </c>
    </row>
    <row r="21008" spans="1:5" x14ac:dyDescent="0.25">
      <c r="A21008">
        <f>IF(Data!A21008="","",Data!A21008)</f>
        <v>858.16692899999998</v>
      </c>
      <c r="B21008">
        <f>IF(Data!A21008="","",Data!B21008)</f>
        <v>0</v>
      </c>
      <c r="C21008">
        <f>IF(Data!A21008="","",1/(A21008-A20997))</f>
        <v>1.609409250240563</v>
      </c>
      <c r="D21008">
        <f t="shared" si="328"/>
        <v>0</v>
      </c>
      <c r="E21008">
        <f>IF(Data!A21008="","",C21008^2)</f>
        <v>2.5901981347598912</v>
      </c>
    </row>
    <row r="21009" spans="1:5" x14ac:dyDescent="0.25">
      <c r="A21009">
        <f>IF(Data!A21009="","",Data!A21009)</f>
        <v>858.18522099999996</v>
      </c>
      <c r="B21009">
        <f>IF(Data!A21009="","",Data!B21009)</f>
        <v>0</v>
      </c>
      <c r="C21009">
        <f>IF(Data!A21009="","",1/(A21009-A20998))</f>
        <v>1.8052268538326073</v>
      </c>
      <c r="D21009">
        <f t="shared" si="328"/>
        <v>0</v>
      </c>
      <c r="E21009">
        <f>IF(Data!A21009="","",C21009^2)</f>
        <v>3.2588439937983735</v>
      </c>
    </row>
    <row r="21010" spans="1:5" x14ac:dyDescent="0.25">
      <c r="A21010">
        <f>IF(Data!A21010="","",Data!A21010)</f>
        <v>858.27184799999998</v>
      </c>
      <c r="B21010">
        <f>IF(Data!A21010="","",Data!B21010)</f>
        <v>0</v>
      </c>
      <c r="C21010">
        <f>IF(Data!A21010="","",1/(A21010-A20999))</f>
        <v>1.6128772116579304</v>
      </c>
      <c r="D21010">
        <f t="shared" si="328"/>
        <v>0</v>
      </c>
      <c r="E21010">
        <f>IF(Data!A21010="","",C21010^2)</f>
        <v>2.6013728998854604</v>
      </c>
    </row>
    <row r="21011" spans="1:5" x14ac:dyDescent="0.25">
      <c r="A21011">
        <f>IF(Data!A21011="","",Data!A21011)</f>
        <v>858.29264999999998</v>
      </c>
      <c r="B21011">
        <f>IF(Data!A21011="","",Data!B21011)</f>
        <v>0</v>
      </c>
      <c r="C21011">
        <f>IF(Data!A21011="","",1/(A21011-A21000))</f>
        <v>1.8190218755569849</v>
      </c>
      <c r="D21011">
        <f t="shared" si="328"/>
        <v>0</v>
      </c>
      <c r="E21011">
        <f>IF(Data!A21011="","",C21011^2)</f>
        <v>3.3088405837548511</v>
      </c>
    </row>
    <row r="21012" spans="1:5" x14ac:dyDescent="0.25">
      <c r="A21012">
        <f>IF(Data!A21012="","",Data!A21012)</f>
        <v>858.38462700000002</v>
      </c>
      <c r="B21012">
        <f>IF(Data!A21012="","",Data!B21012)</f>
        <v>0</v>
      </c>
      <c r="C21012">
        <f>IF(Data!A21012="","",1/(A21012-A21001))</f>
        <v>1.6096786759425734</v>
      </c>
      <c r="D21012">
        <f t="shared" si="328"/>
        <v>0</v>
      </c>
      <c r="E21012">
        <f>IF(Data!A21012="","",C21012^2)</f>
        <v>2.5910654397842361</v>
      </c>
    </row>
    <row r="21013" spans="1:5" x14ac:dyDescent="0.25">
      <c r="A21013">
        <f>IF(Data!A21013="","",Data!A21013)</f>
        <v>858.40525300000002</v>
      </c>
      <c r="B21013">
        <f>IF(Data!A21013="","",Data!B21013)</f>
        <v>0</v>
      </c>
      <c r="C21013">
        <f>IF(Data!A21013="","",1/(A21013-A21002))</f>
        <v>1.8124971679730664</v>
      </c>
      <c r="D21013">
        <f t="shared" si="328"/>
        <v>0</v>
      </c>
      <c r="E21013">
        <f>IF(Data!A21013="","",C21013^2)</f>
        <v>3.285145983910386</v>
      </c>
    </row>
    <row r="21014" spans="1:5" x14ac:dyDescent="0.25">
      <c r="A21014">
        <f>IF(Data!A21014="","",Data!A21014)</f>
        <v>858.49596699999995</v>
      </c>
      <c r="B21014">
        <f>IF(Data!A21014="","",Data!B21014)</f>
        <v>0</v>
      </c>
      <c r="C21014">
        <f>IF(Data!A21014="","",1/(A21014-A21003))</f>
        <v>1.608549763704106</v>
      </c>
      <c r="D21014">
        <f t="shared" si="328"/>
        <v>0</v>
      </c>
      <c r="E21014">
        <f>IF(Data!A21014="","",C21014^2)</f>
        <v>2.5874323423125349</v>
      </c>
    </row>
    <row r="21015" spans="1:5" x14ac:dyDescent="0.25">
      <c r="A21015">
        <f>IF(Data!A21015="","",Data!A21015)</f>
        <v>858.51684299999999</v>
      </c>
      <c r="B21015">
        <f>IF(Data!A21015="","",Data!B21015)</f>
        <v>0</v>
      </c>
      <c r="C21015">
        <f>IF(Data!A21015="","",1/(A21015-A21004))</f>
        <v>1.8150434430650044</v>
      </c>
      <c r="D21015">
        <f t="shared" si="328"/>
        <v>0</v>
      </c>
      <c r="E21015">
        <f>IF(Data!A21015="","",C21015^2)</f>
        <v>3.2943827002132662</v>
      </c>
    </row>
    <row r="21016" spans="1:5" x14ac:dyDescent="0.25">
      <c r="A21016">
        <f>IF(Data!A21016="","",Data!A21016)</f>
        <v>858.60884799999997</v>
      </c>
      <c r="B21016">
        <f>IF(Data!A21016="","",Data!B21016)</f>
        <v>0</v>
      </c>
      <c r="C21016">
        <f>IF(Data!A21016="","",1/(A21016-A21005))</f>
        <v>1.6011861587065788</v>
      </c>
      <c r="D21016">
        <f t="shared" si="328"/>
        <v>0</v>
      </c>
      <c r="E21016">
        <f>IF(Data!A21016="","",C21016^2)</f>
        <v>2.5637971148335295</v>
      </c>
    </row>
    <row r="21017" spans="1:5" x14ac:dyDescent="0.25">
      <c r="A21017">
        <f>IF(Data!A21017="","",Data!A21017)</f>
        <v>858.62731199999996</v>
      </c>
      <c r="B21017">
        <f>IF(Data!A21017="","",Data!B21017)</f>
        <v>0</v>
      </c>
      <c r="C21017">
        <f>IF(Data!A21017="","",1/(A21017-A21006))</f>
        <v>1.7951677674036985</v>
      </c>
      <c r="D21017">
        <f t="shared" si="328"/>
        <v>0</v>
      </c>
      <c r="E21017">
        <f>IF(Data!A21017="","",C21017^2)</f>
        <v>3.2226273131251797</v>
      </c>
    </row>
    <row r="21018" spans="1:5" x14ac:dyDescent="0.25">
      <c r="A21018">
        <f>IF(Data!A21018="","",Data!A21018)</f>
        <v>858.71334200000001</v>
      </c>
      <c r="B21018">
        <f>IF(Data!A21018="","",Data!B21018)</f>
        <v>0</v>
      </c>
      <c r="C21018">
        <f>IF(Data!A21018="","",1/(A21018-A21007))</f>
        <v>1.600435318406672</v>
      </c>
      <c r="D21018">
        <f t="shared" si="328"/>
        <v>0</v>
      </c>
      <c r="E21018">
        <f>IF(Data!A21018="","",C21018^2)</f>
        <v>2.5613932084034654</v>
      </c>
    </row>
    <row r="21019" spans="1:5" x14ac:dyDescent="0.25">
      <c r="A21019">
        <f>IF(Data!A21019="","",Data!A21019)</f>
        <v>858.73161500000003</v>
      </c>
      <c r="B21019">
        <f>IF(Data!A21019="","",Data!B21019)</f>
        <v>0</v>
      </c>
      <c r="C21019">
        <f>IF(Data!A21019="","",1/(A21019-A21008))</f>
        <v>1.7708956836186991</v>
      </c>
      <c r="D21019">
        <f t="shared" si="328"/>
        <v>0</v>
      </c>
      <c r="E21019">
        <f>IF(Data!A21019="","",C21019^2)</f>
        <v>3.1360715222593396</v>
      </c>
    </row>
    <row r="21020" spans="1:5" x14ac:dyDescent="0.25">
      <c r="A21020">
        <f>IF(Data!A21020="","",Data!A21020)</f>
        <v>858.81014200000004</v>
      </c>
      <c r="B21020">
        <f>IF(Data!A21020="","",Data!B21020)</f>
        <v>0</v>
      </c>
      <c r="C21020">
        <f>IF(Data!A21020="","",1/(A21020-A21009))</f>
        <v>1.6002022655661479</v>
      </c>
      <c r="D21020">
        <f t="shared" si="328"/>
        <v>0</v>
      </c>
      <c r="E21020">
        <f>IF(Data!A21020="","",C21020^2)</f>
        <v>2.5606472907230322</v>
      </c>
    </row>
    <row r="21021" spans="1:5" x14ac:dyDescent="0.25">
      <c r="A21021">
        <f>IF(Data!A21021="","",Data!A21021)</f>
        <v>858.82845899999995</v>
      </c>
      <c r="B21021">
        <f>IF(Data!A21021="","",Data!B21021)</f>
        <v>0</v>
      </c>
      <c r="C21021">
        <f>IF(Data!A21021="","",1/(A21021-A21010))</f>
        <v>1.7965868443132536</v>
      </c>
      <c r="D21021">
        <f t="shared" si="328"/>
        <v>0</v>
      </c>
      <c r="E21021">
        <f>IF(Data!A21021="","",C21021^2)</f>
        <v>3.2277242891594549</v>
      </c>
    </row>
    <row r="21022" spans="1:5" x14ac:dyDescent="0.25">
      <c r="A21022">
        <f>IF(Data!A21022="","",Data!A21022)</f>
        <v>858.91511600000001</v>
      </c>
      <c r="B21022">
        <f>IF(Data!A21022="","",Data!B21022)</f>
        <v>0</v>
      </c>
      <c r="C21022">
        <f>IF(Data!A21022="","",1/(A21022-A21011))</f>
        <v>1.6065134481239935</v>
      </c>
      <c r="D21022">
        <f t="shared" si="328"/>
        <v>0</v>
      </c>
      <c r="E21022">
        <f>IF(Data!A21022="","",C21022^2)</f>
        <v>2.5808854590032433</v>
      </c>
    </row>
    <row r="21023" spans="1:5" x14ac:dyDescent="0.25">
      <c r="A21023">
        <f>IF(Data!A21023="","",Data!A21023)</f>
        <v>858.93594299999995</v>
      </c>
      <c r="B21023">
        <f>IF(Data!A21023="","",Data!B21023)</f>
        <v>0</v>
      </c>
      <c r="C21023">
        <f>IF(Data!A21023="","",1/(A21023-A21012))</f>
        <v>1.8138417894639898</v>
      </c>
      <c r="D21023">
        <f t="shared" si="328"/>
        <v>0</v>
      </c>
      <c r="E21023">
        <f>IF(Data!A21023="","",C21023^2)</f>
        <v>3.2900220372059286</v>
      </c>
    </row>
    <row r="21024" spans="1:5" x14ac:dyDescent="0.25">
      <c r="A21024">
        <f>IF(Data!A21024="","",Data!A21024)</f>
        <v>859.02795500000002</v>
      </c>
      <c r="B21024">
        <f>IF(Data!A21024="","",Data!B21024)</f>
        <v>0</v>
      </c>
      <c r="C21024">
        <f>IF(Data!A21024="","",1/(A21024-A21013))</f>
        <v>1.6059045899964892</v>
      </c>
      <c r="D21024">
        <f t="shared" si="328"/>
        <v>0</v>
      </c>
      <c r="E21024">
        <f>IF(Data!A21024="","",C21024^2)</f>
        <v>2.5789295521717923</v>
      </c>
    </row>
    <row r="21025" spans="1:5" x14ac:dyDescent="0.25">
      <c r="A21025">
        <f>IF(Data!A21025="","",Data!A21025)</f>
        <v>859.048631</v>
      </c>
      <c r="B21025">
        <f>IF(Data!A21025="","",Data!B21025)</f>
        <v>0</v>
      </c>
      <c r="C21025">
        <f>IF(Data!A21025="","",1/(A21025-A21014))</f>
        <v>1.8094176570211014</v>
      </c>
      <c r="D21025">
        <f t="shared" si="328"/>
        <v>0</v>
      </c>
      <c r="E21025">
        <f>IF(Data!A21025="","",C21025^2)</f>
        <v>3.273992257539732</v>
      </c>
    </row>
    <row r="21026" spans="1:5" x14ac:dyDescent="0.25">
      <c r="A21026">
        <f>IF(Data!A21026="","",Data!A21026)</f>
        <v>859.13956700000006</v>
      </c>
      <c r="B21026">
        <f>IF(Data!A21026="","",Data!B21026)</f>
        <v>0</v>
      </c>
      <c r="C21026">
        <f>IF(Data!A21026="","",1/(A21026-A21015))</f>
        <v>1.6058478555506137</v>
      </c>
      <c r="D21026">
        <f t="shared" si="328"/>
        <v>0</v>
      </c>
      <c r="E21026">
        <f>IF(Data!A21026="","",C21026^2)</f>
        <v>2.5787473351765047</v>
      </c>
    </row>
    <row r="21027" spans="1:5" x14ac:dyDescent="0.25">
      <c r="A21027">
        <f>IF(Data!A21027="","",Data!A21027)</f>
        <v>859.16052300000001</v>
      </c>
      <c r="B21027">
        <f>IF(Data!A21027="","",Data!B21027)</f>
        <v>0</v>
      </c>
      <c r="C21027">
        <f>IF(Data!A21027="","",1/(A21027-A21016))</f>
        <v>1.8126614401593641</v>
      </c>
      <c r="D21027">
        <f t="shared" si="328"/>
        <v>0</v>
      </c>
      <c r="E21027">
        <f>IF(Data!A21027="","",C21027^2)</f>
        <v>3.28574149664062</v>
      </c>
    </row>
    <row r="21028" spans="1:5" x14ac:dyDescent="0.25">
      <c r="A21028">
        <f>IF(Data!A21028="","",Data!A21028)</f>
        <v>859.25293799999997</v>
      </c>
      <c r="B21028">
        <f>IF(Data!A21028="","",Data!B21028)</f>
        <v>0</v>
      </c>
      <c r="C21028">
        <f>IF(Data!A21028="","",1/(A21028-A21017))</f>
        <v>1.598399043517984</v>
      </c>
      <c r="D21028">
        <f t="shared" si="328"/>
        <v>0</v>
      </c>
      <c r="E21028">
        <f>IF(Data!A21028="","",C21028^2)</f>
        <v>2.5548795023192064</v>
      </c>
    </row>
    <row r="21029" spans="1:5" x14ac:dyDescent="0.25">
      <c r="A21029">
        <f>IF(Data!A21029="","",Data!A21029)</f>
        <v>859.27147100000002</v>
      </c>
      <c r="B21029">
        <f>IF(Data!A21029="","",Data!B21029)</f>
        <v>0</v>
      </c>
      <c r="C21029">
        <f>IF(Data!A21029="","",1/(A21029-A21018))</f>
        <v>1.7917004850132954</v>
      </c>
      <c r="D21029">
        <f t="shared" si="328"/>
        <v>0</v>
      </c>
      <c r="E21029">
        <f>IF(Data!A21029="","",C21029^2)</f>
        <v>3.2101906279968779</v>
      </c>
    </row>
    <row r="21030" spans="1:5" x14ac:dyDescent="0.25">
      <c r="A21030">
        <f>IF(Data!A21030="","",Data!A21030)</f>
        <v>859.35782800000004</v>
      </c>
      <c r="B21030">
        <f>IF(Data!A21030="","",Data!B21030)</f>
        <v>0</v>
      </c>
      <c r="C21030">
        <f>IF(Data!A21030="","",1/(A21030-A21019))</f>
        <v>1.5969007350533904</v>
      </c>
      <c r="D21030">
        <f t="shared" si="328"/>
        <v>0</v>
      </c>
      <c r="E21030">
        <f>IF(Data!A21030="","",C21030^2)</f>
        <v>2.5500919576140584</v>
      </c>
    </row>
    <row r="21031" spans="1:5" x14ac:dyDescent="0.25">
      <c r="A21031">
        <f>IF(Data!A21031="","",Data!A21031)</f>
        <v>859.37615100000005</v>
      </c>
      <c r="B21031">
        <f>IF(Data!A21031="","",Data!B21031)</f>
        <v>0</v>
      </c>
      <c r="C21031">
        <f>IF(Data!A21031="","",1/(A21031-A21020))</f>
        <v>1.7667563589977995</v>
      </c>
      <c r="D21031">
        <f t="shared" si="328"/>
        <v>0</v>
      </c>
      <c r="E21031">
        <f>IF(Data!A21031="","",C21031^2)</f>
        <v>3.1214280320591614</v>
      </c>
    </row>
    <row r="21032" spans="1:5" x14ac:dyDescent="0.25">
      <c r="A21032">
        <f>IF(Data!A21032="","",Data!A21032)</f>
        <v>859.45488699999999</v>
      </c>
      <c r="B21032">
        <f>IF(Data!A21032="","",Data!B21032)</f>
        <v>0</v>
      </c>
      <c r="C21032">
        <f>IF(Data!A21032="","",1/(A21032-A21021))</f>
        <v>1.5963526534572974</v>
      </c>
      <c r="D21032">
        <f t="shared" si="328"/>
        <v>0</v>
      </c>
      <c r="E21032">
        <f>IF(Data!A21032="","",C21032^2)</f>
        <v>2.5483417942001543</v>
      </c>
    </row>
    <row r="21033" spans="1:5" x14ac:dyDescent="0.25">
      <c r="A21033">
        <f>IF(Data!A21033="","",Data!A21033)</f>
        <v>859.47324700000001</v>
      </c>
      <c r="B21033">
        <f>IF(Data!A21033="","",Data!B21033)</f>
        <v>0</v>
      </c>
      <c r="C21033">
        <f>IF(Data!A21033="","",1/(A21033-A21022))</f>
        <v>1.7916940646550623</v>
      </c>
      <c r="D21033">
        <f t="shared" si="328"/>
        <v>0</v>
      </c>
      <c r="E21033">
        <f>IF(Data!A21033="","",C21033^2)</f>
        <v>3.2101676213201786</v>
      </c>
    </row>
    <row r="21034" spans="1:5" x14ac:dyDescent="0.25">
      <c r="A21034">
        <f>IF(Data!A21034="","",Data!A21034)</f>
        <v>859.55995399999995</v>
      </c>
      <c r="B21034">
        <f>IF(Data!A21034="","",Data!B21034)</f>
        <v>0</v>
      </c>
      <c r="C21034">
        <f>IF(Data!A21034="","",1/(A21034-A21023))</f>
        <v>1.602535852733376</v>
      </c>
      <c r="D21034">
        <f t="shared" si="328"/>
        <v>0</v>
      </c>
      <c r="E21034">
        <f>IF(Data!A21034="","",C21034^2)</f>
        <v>2.5681211592958886</v>
      </c>
    </row>
    <row r="21035" spans="1:5" x14ac:dyDescent="0.25">
      <c r="A21035">
        <f>IF(Data!A21035="","",Data!A21035)</f>
        <v>859.58078</v>
      </c>
      <c r="B21035">
        <f>IF(Data!A21035="","",Data!B21035)</f>
        <v>0</v>
      </c>
      <c r="C21035">
        <f>IF(Data!A21035="","",1/(A21035-A21024))</f>
        <v>1.808890697779638</v>
      </c>
      <c r="D21035">
        <f t="shared" si="328"/>
        <v>0</v>
      </c>
      <c r="E21035">
        <f>IF(Data!A21035="","",C21035^2)</f>
        <v>3.2720855565137055</v>
      </c>
    </row>
    <row r="21036" spans="1:5" x14ac:dyDescent="0.25">
      <c r="A21036">
        <f>IF(Data!A21036="","",Data!A21036)</f>
        <v>859.67262600000004</v>
      </c>
      <c r="B21036">
        <f>IF(Data!A21036="","",Data!B21036)</f>
        <v>0</v>
      </c>
      <c r="C21036">
        <f>IF(Data!A21036="","",1/(A21036-A21025))</f>
        <v>1.6025769437254174</v>
      </c>
      <c r="D21036">
        <f t="shared" si="328"/>
        <v>0</v>
      </c>
      <c r="E21036">
        <f>IF(Data!A21036="","",C21036^2)</f>
        <v>2.5682528605602997</v>
      </c>
    </row>
    <row r="21037" spans="1:5" x14ac:dyDescent="0.25">
      <c r="A21037">
        <f>IF(Data!A21037="","",Data!A21037)</f>
        <v>859.69322799999998</v>
      </c>
      <c r="B21037">
        <f>IF(Data!A21037="","",Data!B21037)</f>
        <v>0</v>
      </c>
      <c r="C21037">
        <f>IF(Data!A21037="","",1/(A21037-A21026))</f>
        <v>1.8061593646656429</v>
      </c>
      <c r="D21037">
        <f t="shared" si="328"/>
        <v>0</v>
      </c>
      <c r="E21037">
        <f>IF(Data!A21037="","",C21037^2)</f>
        <v>3.2622116505693985</v>
      </c>
    </row>
    <row r="21038" spans="1:5" x14ac:dyDescent="0.25">
      <c r="A21038">
        <f>IF(Data!A21038="","",Data!A21038)</f>
        <v>859.78375400000004</v>
      </c>
      <c r="B21038">
        <f>IF(Data!A21038="","",Data!B21038)</f>
        <v>0</v>
      </c>
      <c r="C21038">
        <f>IF(Data!A21038="","",1/(A21038-A21027))</f>
        <v>1.6045414942452283</v>
      </c>
      <c r="D21038">
        <f t="shared" si="328"/>
        <v>0</v>
      </c>
      <c r="E21038">
        <f>IF(Data!A21038="","",C21038^2)</f>
        <v>2.5745534067547098</v>
      </c>
    </row>
    <row r="21039" spans="1:5" x14ac:dyDescent="0.25">
      <c r="A21039">
        <f>IF(Data!A21039="","",Data!A21039)</f>
        <v>859.80456800000002</v>
      </c>
      <c r="B21039">
        <f>IF(Data!A21039="","",Data!B21039)</f>
        <v>0</v>
      </c>
      <c r="C21039">
        <f>IF(Data!A21039="","",1/(A21039-A21028))</f>
        <v>1.8128093105884693</v>
      </c>
      <c r="D21039">
        <f t="shared" si="328"/>
        <v>0</v>
      </c>
      <c r="E21039">
        <f>IF(Data!A21039="","",C21039^2)</f>
        <v>3.2862775965562414</v>
      </c>
    </row>
    <row r="21040" spans="1:5" x14ac:dyDescent="0.25">
      <c r="A21040">
        <f>IF(Data!A21040="","",Data!A21040)</f>
        <v>859.89628500000003</v>
      </c>
      <c r="B21040">
        <f>IF(Data!A21040="","",Data!B21040)</f>
        <v>0</v>
      </c>
      <c r="C21040">
        <f>IF(Data!A21040="","",1/(A21040-A21029))</f>
        <v>1.600476301747362</v>
      </c>
      <c r="D21040">
        <f t="shared" si="328"/>
        <v>0</v>
      </c>
      <c r="E21040">
        <f>IF(Data!A21040="","",C21040^2)</f>
        <v>2.5615243924549129</v>
      </c>
    </row>
    <row r="21041" spans="1:5" x14ac:dyDescent="0.25">
      <c r="A21041">
        <f>IF(Data!A21041="","",Data!A21041)</f>
        <v>859.91465200000005</v>
      </c>
      <c r="B21041">
        <f>IF(Data!A21041="","",Data!B21041)</f>
        <v>0</v>
      </c>
      <c r="C21041">
        <f>IF(Data!A21041="","",1/(A21041-A21030))</f>
        <v>1.7958996020286289</v>
      </c>
      <c r="D21041">
        <f t="shared" si="328"/>
        <v>0</v>
      </c>
      <c r="E21041">
        <f>IF(Data!A21041="","",C21041^2)</f>
        <v>3.2252553805665873</v>
      </c>
    </row>
    <row r="21042" spans="1:5" x14ac:dyDescent="0.25">
      <c r="A21042">
        <f>IF(Data!A21042="","",Data!A21042)</f>
        <v>860.00028999999995</v>
      </c>
      <c r="B21042">
        <f>IF(Data!A21042="","",Data!B21042)</f>
        <v>0</v>
      </c>
      <c r="C21042">
        <f>IF(Data!A21042="","",1/(A21042-A21031))</f>
        <v>1.6022072006398576</v>
      </c>
      <c r="D21042">
        <f t="shared" si="328"/>
        <v>0</v>
      </c>
      <c r="E21042">
        <f>IF(Data!A21042="","",C21042^2)</f>
        <v>2.5670679137822088</v>
      </c>
    </row>
    <row r="21043" spans="1:5" x14ac:dyDescent="0.25">
      <c r="A21043">
        <f>IF(Data!A21043="","",Data!A21043)</f>
        <v>860.01845500000002</v>
      </c>
      <c r="B21043">
        <f>IF(Data!A21043="","",Data!B21043)</f>
        <v>0</v>
      </c>
      <c r="C21043">
        <f>IF(Data!A21043="","",1/(A21043-A21032))</f>
        <v>1.7744087669987352</v>
      </c>
      <c r="D21043">
        <f t="shared" si="328"/>
        <v>0</v>
      </c>
      <c r="E21043">
        <f>IF(Data!A21043="","",C21043^2)</f>
        <v>3.1485264724019717</v>
      </c>
    </row>
    <row r="21044" spans="1:5" x14ac:dyDescent="0.25">
      <c r="A21044">
        <f>IF(Data!A21044="","",Data!A21044)</f>
        <v>860.09653900000001</v>
      </c>
      <c r="B21044">
        <f>IF(Data!A21044="","",Data!B21044)</f>
        <v>0</v>
      </c>
      <c r="C21044">
        <f>IF(Data!A21044="","",1/(A21044-A21033))</f>
        <v>1.6043844618573839</v>
      </c>
      <c r="D21044">
        <f t="shared" si="328"/>
        <v>0</v>
      </c>
      <c r="E21044">
        <f>IF(Data!A21044="","",C21044^2)</f>
        <v>2.5740495014494074</v>
      </c>
    </row>
    <row r="21045" spans="1:5" x14ac:dyDescent="0.25">
      <c r="A21045">
        <f>IF(Data!A21045="","",Data!A21045)</f>
        <v>860.11475199999995</v>
      </c>
      <c r="B21045">
        <f>IF(Data!A21045="","",Data!B21045)</f>
        <v>0</v>
      </c>
      <c r="C21045">
        <f>IF(Data!A21045="","",1/(A21045-A21034))</f>
        <v>1.8024578314990152</v>
      </c>
      <c r="D21045">
        <f t="shared" si="328"/>
        <v>0</v>
      </c>
      <c r="E21045">
        <f>IF(Data!A21045="","",C21045^2)</f>
        <v>3.2488542343321321</v>
      </c>
    </row>
    <row r="21046" spans="1:5" x14ac:dyDescent="0.25">
      <c r="A21046">
        <f>IF(Data!A21046="","",Data!A21046)</f>
        <v>860.20064000000002</v>
      </c>
      <c r="B21046">
        <f>IF(Data!A21046="","",Data!B21046)</f>
        <v>0</v>
      </c>
      <c r="C21046">
        <f>IF(Data!A21046="","",1/(A21046-A21035))</f>
        <v>1.6132675120187989</v>
      </c>
      <c r="D21046">
        <f t="shared" si="328"/>
        <v>0</v>
      </c>
      <c r="E21046">
        <f>IF(Data!A21046="","",C21046^2)</f>
        <v>2.6026320653353254</v>
      </c>
    </row>
    <row r="21047" spans="1:5" x14ac:dyDescent="0.25">
      <c r="A21047">
        <f>IF(Data!A21047="","",Data!A21047)</f>
        <v>860.22125100000005</v>
      </c>
      <c r="B21047">
        <f>IF(Data!A21047="","",Data!B21047)</f>
        <v>0</v>
      </c>
      <c r="C21047">
        <f>IF(Data!A21047="","",1/(A21047-A21036))</f>
        <v>1.8227386648438766</v>
      </c>
      <c r="D21047">
        <f t="shared" si="328"/>
        <v>0</v>
      </c>
      <c r="E21047">
        <f>IF(Data!A21047="","",C21047^2)</f>
        <v>3.3223762403168378</v>
      </c>
    </row>
    <row r="21048" spans="1:5" x14ac:dyDescent="0.25">
      <c r="A21048">
        <f>IF(Data!A21048="","",Data!A21048)</f>
        <v>860.31227699999999</v>
      </c>
      <c r="B21048">
        <f>IF(Data!A21048="","",Data!B21048)</f>
        <v>0</v>
      </c>
      <c r="C21048">
        <f>IF(Data!A21048="","",1/(A21048-A21037))</f>
        <v>1.6153810118423109</v>
      </c>
      <c r="D21048">
        <f t="shared" si="328"/>
        <v>0</v>
      </c>
      <c r="E21048">
        <f>IF(Data!A21048="","",C21048^2)</f>
        <v>2.6094558134206882</v>
      </c>
    </row>
    <row r="21049" spans="1:5" x14ac:dyDescent="0.25">
      <c r="A21049">
        <f>IF(Data!A21049="","",Data!A21049)</f>
        <v>860.332761</v>
      </c>
      <c r="B21049">
        <f>IF(Data!A21049="","",Data!B21049)</f>
        <v>0</v>
      </c>
      <c r="C21049">
        <f>IF(Data!A21049="","",1/(A21049-A21038))</f>
        <v>1.8214704001953927</v>
      </c>
      <c r="D21049">
        <f t="shared" si="328"/>
        <v>0</v>
      </c>
      <c r="E21049">
        <f>IF(Data!A21049="","",C21049^2)</f>
        <v>3.3177544187879642</v>
      </c>
    </row>
    <row r="21050" spans="1:5" x14ac:dyDescent="0.25">
      <c r="A21050">
        <f>IF(Data!A21050="","",Data!A21050)</f>
        <v>860.42285700000002</v>
      </c>
      <c r="B21050">
        <f>IF(Data!A21050="","",Data!B21050)</f>
        <v>0</v>
      </c>
      <c r="C21050">
        <f>IF(Data!A21050="","",1/(A21050-A21039))</f>
        <v>1.6173666359906016</v>
      </c>
      <c r="D21050">
        <f t="shared" si="328"/>
        <v>0</v>
      </c>
      <c r="E21050">
        <f>IF(Data!A21050="","",C21050^2)</f>
        <v>2.6158748352155552</v>
      </c>
    </row>
    <row r="21051" spans="1:5" x14ac:dyDescent="0.25">
      <c r="A21051">
        <f>IF(Data!A21051="","",Data!A21051)</f>
        <v>860.44358699999998</v>
      </c>
      <c r="B21051">
        <f>IF(Data!A21051="","",Data!B21051)</f>
        <v>0</v>
      </c>
      <c r="C21051">
        <f>IF(Data!A21051="","",1/(A21051-A21040))</f>
        <v>1.827144793916522</v>
      </c>
      <c r="D21051">
        <f t="shared" si="328"/>
        <v>0</v>
      </c>
      <c r="E21051">
        <f>IF(Data!A21051="","",C21051^2)</f>
        <v>3.3384580979362495</v>
      </c>
    </row>
    <row r="21052" spans="1:5" x14ac:dyDescent="0.25">
      <c r="A21052">
        <f>IF(Data!A21052="","",Data!A21052)</f>
        <v>860.53504699999996</v>
      </c>
      <c r="B21052">
        <f>IF(Data!A21052="","",Data!B21052)</f>
        <v>0</v>
      </c>
      <c r="C21052">
        <f>IF(Data!A21052="","",1/(A21052-A21041))</f>
        <v>1.6118763046126003</v>
      </c>
      <c r="D21052">
        <f t="shared" si="328"/>
        <v>0</v>
      </c>
      <c r="E21052">
        <f>IF(Data!A21052="","",C21052^2)</f>
        <v>2.5981452213715723</v>
      </c>
    </row>
    <row r="21053" spans="1:5" x14ac:dyDescent="0.25">
      <c r="A21053">
        <f>IF(Data!A21053="","",Data!A21053)</f>
        <v>860.55337799999995</v>
      </c>
      <c r="B21053">
        <f>IF(Data!A21053="","",Data!B21053)</f>
        <v>0</v>
      </c>
      <c r="C21053">
        <f>IF(Data!A21053="","",1/(A21053-A21042))</f>
        <v>1.808030548484139</v>
      </c>
      <c r="D21053">
        <f t="shared" si="328"/>
        <v>0</v>
      </c>
      <c r="E21053">
        <f>IF(Data!A21053="","",C21053^2)</f>
        <v>3.2689744642518566</v>
      </c>
    </row>
    <row r="21054" spans="1:5" x14ac:dyDescent="0.25">
      <c r="A21054">
        <f>IF(Data!A21054="","",Data!A21054)</f>
        <v>860.63894500000004</v>
      </c>
      <c r="B21054">
        <f>IF(Data!A21054="","",Data!B21054)</f>
        <v>0</v>
      </c>
      <c r="C21054">
        <f>IF(Data!A21054="","",1/(A21054-A21043))</f>
        <v>1.6116295186062162</v>
      </c>
      <c r="D21054">
        <f t="shared" si="328"/>
        <v>0</v>
      </c>
      <c r="E21054">
        <f>IF(Data!A21054="","",C21054^2)</f>
        <v>2.597349705242904</v>
      </c>
    </row>
    <row r="21055" spans="1:5" x14ac:dyDescent="0.25">
      <c r="A21055">
        <f>IF(Data!A21055="","",Data!A21055)</f>
        <v>860.65707199999997</v>
      </c>
      <c r="B21055">
        <f>IF(Data!A21055="","",Data!B21055)</f>
        <v>0</v>
      </c>
      <c r="C21055">
        <f>IF(Data!A21055="","",1/(A21055-A21044))</f>
        <v>1.7840162845007597</v>
      </c>
      <c r="D21055">
        <f t="shared" si="328"/>
        <v>0</v>
      </c>
      <c r="E21055">
        <f>IF(Data!A21055="","",C21055^2)</f>
        <v>3.1827141033638955</v>
      </c>
    </row>
    <row r="21056" spans="1:5" x14ac:dyDescent="0.25">
      <c r="A21056">
        <f>IF(Data!A21056="","",Data!A21056)</f>
        <v>860.73502699999995</v>
      </c>
      <c r="B21056">
        <f>IF(Data!A21056="","",Data!B21056)</f>
        <v>0</v>
      </c>
      <c r="C21056">
        <f>IF(Data!A21056="","",1/(A21056-A21045))</f>
        <v>1.6121881423562328</v>
      </c>
      <c r="D21056">
        <f t="shared" si="328"/>
        <v>0</v>
      </c>
      <c r="E21056">
        <f>IF(Data!A21056="","",C21056^2)</f>
        <v>2.5991506063540406</v>
      </c>
    </row>
    <row r="21057" spans="1:5" x14ac:dyDescent="0.25">
      <c r="A21057">
        <f>IF(Data!A21057="","",Data!A21057)</f>
        <v>860.75319999999999</v>
      </c>
      <c r="B21057">
        <f>IF(Data!A21057="","",Data!B21057)</f>
        <v>0</v>
      </c>
      <c r="C21057">
        <f>IF(Data!A21057="","",1/(A21057-A21046))</f>
        <v>1.809758216302396</v>
      </c>
      <c r="D21057">
        <f t="shared" si="328"/>
        <v>0</v>
      </c>
      <c r="E21057">
        <f>IF(Data!A21057="","",C21057^2)</f>
        <v>3.2752248014740299</v>
      </c>
    </row>
    <row r="21058" spans="1:5" x14ac:dyDescent="0.25">
      <c r="A21058">
        <f>IF(Data!A21058="","",Data!A21058)</f>
        <v>860.83892500000002</v>
      </c>
      <c r="B21058">
        <f>IF(Data!A21058="","",Data!B21058)</f>
        <v>0</v>
      </c>
      <c r="C21058">
        <f>IF(Data!A21058="","",1/(A21058-A21047))</f>
        <v>1.618977000812817</v>
      </c>
      <c r="D21058">
        <f t="shared" si="328"/>
        <v>0</v>
      </c>
      <c r="E21058">
        <f>IF(Data!A21058="","",C21058^2)</f>
        <v>2.621086529160864</v>
      </c>
    </row>
    <row r="21059" spans="1:5" x14ac:dyDescent="0.25">
      <c r="A21059">
        <f>IF(Data!A21059="","",Data!A21059)</f>
        <v>860.85947799999997</v>
      </c>
      <c r="B21059">
        <f>IF(Data!A21059="","",Data!B21059)</f>
        <v>0</v>
      </c>
      <c r="C21059">
        <f>IF(Data!A21059="","",1/(A21059-A21048))</f>
        <v>1.8274820404203389</v>
      </c>
      <c r="D21059">
        <f t="shared" si="328"/>
        <v>0</v>
      </c>
      <c r="E21059">
        <f>IF(Data!A21059="","",C21059^2)</f>
        <v>3.3396906080588851</v>
      </c>
    </row>
    <row r="21060" spans="1:5" x14ac:dyDescent="0.25">
      <c r="A21060">
        <f>IF(Data!A21060="","",Data!A21060)</f>
        <v>860.95005200000003</v>
      </c>
      <c r="B21060">
        <f>IF(Data!A21060="","",Data!B21060)</f>
        <v>0</v>
      </c>
      <c r="C21060">
        <f>IF(Data!A21060="","",1/(A21060-A21049))</f>
        <v>1.6199814998112121</v>
      </c>
      <c r="D21060">
        <f t="shared" si="328"/>
        <v>0</v>
      </c>
      <c r="E21060">
        <f>IF(Data!A21060="","",C21060^2)</f>
        <v>2.6243400597305842</v>
      </c>
    </row>
    <row r="21061" spans="1:5" x14ac:dyDescent="0.25">
      <c r="A21061">
        <f>IF(Data!A21061="","",Data!A21061)</f>
        <v>860.97037899999998</v>
      </c>
      <c r="B21061">
        <f>IF(Data!A21061="","",Data!B21061)</f>
        <v>34.514483402300002</v>
      </c>
      <c r="C21061">
        <f>IF(Data!A21061="","",1/(A21061-A21050))</f>
        <v>1.8264106282488677</v>
      </c>
      <c r="D21061">
        <f t="shared" si="328"/>
        <v>35</v>
      </c>
      <c r="E21061">
        <f>IF(Data!A21061="","",C21061^2)</f>
        <v>3.3357757829804235</v>
      </c>
    </row>
    <row r="21062" spans="1:5" x14ac:dyDescent="0.25">
      <c r="A21062">
        <f>IF(Data!A21062="","",Data!A21062)</f>
        <v>861.05977199999995</v>
      </c>
      <c r="B21062">
        <f>IF(Data!A21062="","",Data!B21062)</f>
        <v>0</v>
      </c>
      <c r="C21062">
        <f>IF(Data!A21062="","",1/(A21062-A21051))</f>
        <v>1.622889229695698</v>
      </c>
      <c r="D21062">
        <f t="shared" si="328"/>
        <v>0</v>
      </c>
      <c r="E21062">
        <f>IF(Data!A21062="","",C21062^2)</f>
        <v>2.6337694518622961</v>
      </c>
    </row>
    <row r="21063" spans="1:5" x14ac:dyDescent="0.25">
      <c r="A21063">
        <f>IF(Data!A21063="","",Data!A21063)</f>
        <v>861.08032100000003</v>
      </c>
      <c r="B21063">
        <f>IF(Data!A21063="","",Data!B21063)</f>
        <v>0</v>
      </c>
      <c r="C21063">
        <f>IF(Data!A21063="","",1/(A21063-A21052))</f>
        <v>1.8339403675947952</v>
      </c>
      <c r="D21063">
        <f t="shared" si="328"/>
        <v>0</v>
      </c>
      <c r="E21063">
        <f>IF(Data!A21063="","",C21063^2)</f>
        <v>3.3633372718937324</v>
      </c>
    </row>
    <row r="21064" spans="1:5" x14ac:dyDescent="0.25">
      <c r="A21064">
        <f>IF(Data!A21064="","",Data!A21064)</f>
        <v>861.17081599999995</v>
      </c>
      <c r="B21064">
        <f>IF(Data!A21064="","",Data!B21064)</f>
        <v>0</v>
      </c>
      <c r="C21064">
        <f>IF(Data!A21064="","",1/(A21064-A21053))</f>
        <v>1.6195958136687596</v>
      </c>
      <c r="D21064">
        <f t="shared" si="328"/>
        <v>0</v>
      </c>
      <c r="E21064">
        <f>IF(Data!A21064="","",C21064^2)</f>
        <v>2.6230905996533713</v>
      </c>
    </row>
    <row r="21065" spans="1:5" x14ac:dyDescent="0.25">
      <c r="A21065">
        <f>IF(Data!A21065="","",Data!A21065)</f>
        <v>861.18896700000005</v>
      </c>
      <c r="B21065">
        <f>IF(Data!A21065="","",Data!B21065)</f>
        <v>0</v>
      </c>
      <c r="C21065">
        <f>IF(Data!A21065="","",1/(A21065-A21054))</f>
        <v>1.8181090938180235</v>
      </c>
      <c r="D21065">
        <f t="shared" si="328"/>
        <v>0</v>
      </c>
      <c r="E21065">
        <f>IF(Data!A21065="","",C21065^2)</f>
        <v>3.3055206770237948</v>
      </c>
    </row>
    <row r="21066" spans="1:5" x14ac:dyDescent="0.25">
      <c r="A21066">
        <f>IF(Data!A21066="","",Data!A21066)</f>
        <v>861.273732</v>
      </c>
      <c r="B21066">
        <f>IF(Data!A21066="","",Data!B21066)</f>
        <v>0</v>
      </c>
      <c r="C21066">
        <f>IF(Data!A21066="","",1/(A21066-A21055))</f>
        <v>1.6216391528556424</v>
      </c>
      <c r="D21066">
        <f t="shared" si="328"/>
        <v>0</v>
      </c>
      <c r="E21066">
        <f>IF(Data!A21066="","",C21066^2)</f>
        <v>2.6297135420743656</v>
      </c>
    </row>
    <row r="21067" spans="1:5" x14ac:dyDescent="0.25">
      <c r="A21067">
        <f>IF(Data!A21067="","",Data!A21067)</f>
        <v>861.29173700000001</v>
      </c>
      <c r="B21067">
        <f>IF(Data!A21067="","",Data!B21067)</f>
        <v>0</v>
      </c>
      <c r="C21067">
        <f>IF(Data!A21067="","",1/(A21067-A21056))</f>
        <v>1.7962673564331173</v>
      </c>
      <c r="D21067">
        <f t="shared" si="328"/>
        <v>0</v>
      </c>
      <c r="E21067">
        <f>IF(Data!A21067="","",C21067^2)</f>
        <v>3.2265764157872199</v>
      </c>
    </row>
    <row r="21068" spans="1:5" x14ac:dyDescent="0.25">
      <c r="A21068">
        <f>IF(Data!A21068="","",Data!A21068)</f>
        <v>861.36912900000004</v>
      </c>
      <c r="B21068">
        <f>IF(Data!A21068="","",Data!B21068)</f>
        <v>0</v>
      </c>
      <c r="C21068">
        <f>IF(Data!A21068="","",1/(A21068-A21057))</f>
        <v>1.6235637549131754</v>
      </c>
      <c r="D21068">
        <f t="shared" si="328"/>
        <v>0</v>
      </c>
      <c r="E21068">
        <f>IF(Data!A21068="","",C21068^2)</f>
        <v>2.6359592662677693</v>
      </c>
    </row>
    <row r="21069" spans="1:5" x14ac:dyDescent="0.25">
      <c r="A21069">
        <f>IF(Data!A21069="","",Data!A21069)</f>
        <v>861.38718700000004</v>
      </c>
      <c r="B21069">
        <f>IF(Data!A21069="","",Data!B21069)</f>
        <v>0</v>
      </c>
      <c r="C21069">
        <f>IF(Data!A21069="","",1/(A21069-A21058))</f>
        <v>1.8239454859172421</v>
      </c>
      <c r="D21069">
        <f t="shared" si="328"/>
        <v>0</v>
      </c>
      <c r="E21069">
        <f>IF(Data!A21069="","",C21069^2)</f>
        <v>3.3267771355978848</v>
      </c>
    </row>
    <row r="21070" spans="1:5" x14ac:dyDescent="0.25">
      <c r="A21070">
        <f>IF(Data!A21070="","",Data!A21070)</f>
        <v>861.47228700000005</v>
      </c>
      <c r="B21070">
        <f>IF(Data!A21070="","",Data!B21070)</f>
        <v>0</v>
      </c>
      <c r="C21070">
        <f>IF(Data!A21070="","",1/(A21070-A21059))</f>
        <v>1.6318298197315364</v>
      </c>
      <c r="D21070">
        <f t="shared" ref="D21070:D21133" si="329">IF(B21070="","",MROUND(B21070,5))</f>
        <v>0</v>
      </c>
      <c r="E21070">
        <f>IF(Data!A21070="","",C21070^2)</f>
        <v>2.6628685605650584</v>
      </c>
    </row>
    <row r="21071" spans="1:5" x14ac:dyDescent="0.25">
      <c r="A21071">
        <f>IF(Data!A21071="","",Data!A21071)</f>
        <v>861.49268099999995</v>
      </c>
      <c r="B21071">
        <f>IF(Data!A21071="","",Data!B21071)</f>
        <v>0</v>
      </c>
      <c r="C21071">
        <f>IF(Data!A21071="","",1/(A21071-A21060))</f>
        <v>1.8428797576247264</v>
      </c>
      <c r="D21071">
        <f t="shared" si="329"/>
        <v>0</v>
      </c>
      <c r="E21071">
        <f>IF(Data!A21071="","",C21071^2)</f>
        <v>3.3962058010629703</v>
      </c>
    </row>
    <row r="21072" spans="1:5" x14ac:dyDescent="0.25">
      <c r="A21072">
        <f>IF(Data!A21072="","",Data!A21072)</f>
        <v>861.58263399999998</v>
      </c>
      <c r="B21072">
        <f>IF(Data!A21072="","",Data!B21072)</f>
        <v>0</v>
      </c>
      <c r="C21072">
        <f>IF(Data!A21072="","",1/(A21072-A21061))</f>
        <v>1.6333063837779886</v>
      </c>
      <c r="D21072">
        <f t="shared" si="329"/>
        <v>0</v>
      </c>
      <c r="E21072">
        <f>IF(Data!A21072="","",C21072^2)</f>
        <v>2.6676897432899302</v>
      </c>
    </row>
    <row r="21073" spans="1:5" x14ac:dyDescent="0.25">
      <c r="A21073">
        <f>IF(Data!A21073="","",Data!A21073)</f>
        <v>861.60284999999999</v>
      </c>
      <c r="B21073">
        <f>IF(Data!A21073="","",Data!B21073)</f>
        <v>0</v>
      </c>
      <c r="C21073">
        <f>IF(Data!A21073="","",1/(A21073-A21062))</f>
        <v>1.8413561219565739</v>
      </c>
      <c r="D21073">
        <f t="shared" si="329"/>
        <v>0</v>
      </c>
      <c r="E21073">
        <f>IF(Data!A21073="","",C21073^2)</f>
        <v>3.3905923678669532</v>
      </c>
    </row>
    <row r="21074" spans="1:5" x14ac:dyDescent="0.25">
      <c r="A21074">
        <f>IF(Data!A21074="","",Data!A21074)</f>
        <v>861.69171700000004</v>
      </c>
      <c r="B21074">
        <f>IF(Data!A21074="","",Data!B21074)</f>
        <v>0</v>
      </c>
      <c r="C21074">
        <f>IF(Data!A21074="","",1/(A21074-A21063))</f>
        <v>1.6356011488462112</v>
      </c>
      <c r="D21074">
        <f t="shared" si="329"/>
        <v>0</v>
      </c>
      <c r="E21074">
        <f>IF(Data!A21074="","",C21074^2)</f>
        <v>2.6751911181070458</v>
      </c>
    </row>
    <row r="21075" spans="1:5" x14ac:dyDescent="0.25">
      <c r="A21075">
        <f>IF(Data!A21075="","",Data!A21075)</f>
        <v>861.71215500000005</v>
      </c>
      <c r="B21075">
        <f>IF(Data!A21075="","",Data!B21075)</f>
        <v>0</v>
      </c>
      <c r="C21075">
        <f>IF(Data!A21075="","",1/(A21075-A21064))</f>
        <v>1.8472713031941201</v>
      </c>
      <c r="D21075">
        <f t="shared" si="329"/>
        <v>0</v>
      </c>
      <c r="E21075">
        <f>IF(Data!A21075="","",C21075^2)</f>
        <v>3.4124112676045031</v>
      </c>
    </row>
    <row r="21076" spans="1:5" x14ac:dyDescent="0.25">
      <c r="A21076">
        <f>IF(Data!A21076="","",Data!A21076)</f>
        <v>861.80206499999997</v>
      </c>
      <c r="B21076">
        <f>IF(Data!A21076="","",Data!B21076)</f>
        <v>0</v>
      </c>
      <c r="C21076">
        <f>IF(Data!A21076="","",1/(A21076-A21065))</f>
        <v>1.6310606134747236</v>
      </c>
      <c r="D21076">
        <f t="shared" si="329"/>
        <v>0</v>
      </c>
      <c r="E21076">
        <f>IF(Data!A21076="","",C21076^2)</f>
        <v>2.6603587248285416</v>
      </c>
    </row>
    <row r="21077" spans="1:5" x14ac:dyDescent="0.25">
      <c r="A21077">
        <f>IF(Data!A21077="","",Data!A21077)</f>
        <v>861.82011999999997</v>
      </c>
      <c r="B21077">
        <f>IF(Data!A21077="","",Data!B21077)</f>
        <v>0</v>
      </c>
      <c r="C21077">
        <f>IF(Data!A21077="","",1/(A21077-A21066))</f>
        <v>1.8302012489294026</v>
      </c>
      <c r="D21077">
        <f t="shared" si="329"/>
        <v>0</v>
      </c>
      <c r="E21077">
        <f>IF(Data!A21077="","",C21077^2)</f>
        <v>3.3496366115827452</v>
      </c>
    </row>
    <row r="21078" spans="1:5" x14ac:dyDescent="0.25">
      <c r="A21078">
        <f>IF(Data!A21078="","",Data!A21078)</f>
        <v>861.90450899999996</v>
      </c>
      <c r="B21078">
        <f>IF(Data!A21078="","",Data!B21078)</f>
        <v>0</v>
      </c>
      <c r="C21078">
        <f>IF(Data!A21078="","",1/(A21078-A21067))</f>
        <v>1.6319283518177752</v>
      </c>
      <c r="D21078">
        <f t="shared" si="329"/>
        <v>0</v>
      </c>
      <c r="E21078">
        <f>IF(Data!A21078="","",C21078^2)</f>
        <v>2.6631901454666802</v>
      </c>
    </row>
    <row r="21079" spans="1:5" x14ac:dyDescent="0.25">
      <c r="A21079">
        <f>IF(Data!A21079="","",Data!A21079)</f>
        <v>861.92246399999999</v>
      </c>
      <c r="B21079">
        <f>IF(Data!A21079="","",Data!B21079)</f>
        <v>0</v>
      </c>
      <c r="C21079">
        <f>IF(Data!A21079="","",1/(A21079-A21068))</f>
        <v>1.8072234722186293</v>
      </c>
      <c r="D21079">
        <f t="shared" si="329"/>
        <v>0</v>
      </c>
      <c r="E21079">
        <f>IF(Data!A21079="","",C21079^2)</f>
        <v>3.266056678537959</v>
      </c>
    </row>
    <row r="21080" spans="1:5" x14ac:dyDescent="0.25">
      <c r="A21080">
        <f>IF(Data!A21080="","",Data!A21080)</f>
        <v>861.999641</v>
      </c>
      <c r="B21080">
        <f>IF(Data!A21080="","",Data!B21080)</f>
        <v>0</v>
      </c>
      <c r="C21080">
        <f>IF(Data!A21080="","",1/(A21080-A21069))</f>
        <v>1.6327756860108191</v>
      </c>
      <c r="D21080">
        <f t="shared" si="329"/>
        <v>0</v>
      </c>
      <c r="E21080">
        <f>IF(Data!A21080="","",C21080^2)</f>
        <v>2.6659564408281011</v>
      </c>
    </row>
    <row r="21081" spans="1:5" x14ac:dyDescent="0.25">
      <c r="A21081">
        <f>IF(Data!A21081="","",Data!A21081)</f>
        <v>862.01762799999995</v>
      </c>
      <c r="B21081">
        <f>IF(Data!A21081="","",Data!B21081)</f>
        <v>0</v>
      </c>
      <c r="C21081">
        <f>IF(Data!A21081="","",1/(A21081-A21070))</f>
        <v>1.8337150516836154</v>
      </c>
      <c r="D21081">
        <f t="shared" si="329"/>
        <v>0</v>
      </c>
      <c r="E21081">
        <f>IF(Data!A21081="","",C21081^2)</f>
        <v>3.3625108907710444</v>
      </c>
    </row>
    <row r="21082" spans="1:5" x14ac:dyDescent="0.25">
      <c r="A21082">
        <f>IF(Data!A21082="","",Data!A21082)</f>
        <v>862.10246400000005</v>
      </c>
      <c r="B21082">
        <f>IF(Data!A21082="","",Data!B21082)</f>
        <v>0</v>
      </c>
      <c r="C21082">
        <f>IF(Data!A21082="","",1/(A21082-A21071))</f>
        <v>1.6399276463919541</v>
      </c>
      <c r="D21082">
        <f t="shared" si="329"/>
        <v>0</v>
      </c>
      <c r="E21082">
        <f>IF(Data!A21082="","",C21082^2)</f>
        <v>2.689362685400654</v>
      </c>
    </row>
    <row r="21083" spans="1:5" x14ac:dyDescent="0.25">
      <c r="A21083">
        <f>IF(Data!A21083="","",Data!A21083)</f>
        <v>862.12276799999995</v>
      </c>
      <c r="B21083">
        <f>IF(Data!A21083="","",Data!B21083)</f>
        <v>0</v>
      </c>
      <c r="C21083">
        <f>IF(Data!A21083="","",1/(A21083-A21072))</f>
        <v>1.8513924322484092</v>
      </c>
      <c r="D21083">
        <f t="shared" si="329"/>
        <v>0</v>
      </c>
      <c r="E21083">
        <f>IF(Data!A21083="","",C21083^2)</f>
        <v>3.4276539381866806</v>
      </c>
    </row>
    <row r="21084" spans="1:5" x14ac:dyDescent="0.25">
      <c r="A21084">
        <f>IF(Data!A21084="","",Data!A21084)</f>
        <v>862.21238900000003</v>
      </c>
      <c r="B21084">
        <f>IF(Data!A21084="","",Data!B21084)</f>
        <v>0</v>
      </c>
      <c r="C21084">
        <f>IF(Data!A21084="","",1/(A21084-A21073))</f>
        <v>1.6405841135676851</v>
      </c>
      <c r="D21084">
        <f t="shared" si="329"/>
        <v>0</v>
      </c>
      <c r="E21084">
        <f>IF(Data!A21084="","",C21084^2)</f>
        <v>2.6915162336906668</v>
      </c>
    </row>
    <row r="21085" spans="1:5" x14ac:dyDescent="0.25">
      <c r="A21085">
        <f>IF(Data!A21085="","",Data!A21085)</f>
        <v>862.23252200000002</v>
      </c>
      <c r="B21085">
        <f>IF(Data!A21085="","",Data!B21085)</f>
        <v>0</v>
      </c>
      <c r="C21085">
        <f>IF(Data!A21085="","",1/(A21085-A21074))</f>
        <v>1.8490953301098205</v>
      </c>
      <c r="D21085">
        <f t="shared" si="329"/>
        <v>0</v>
      </c>
      <c r="E21085">
        <f>IF(Data!A21085="","",C21085^2)</f>
        <v>3.4191535398339461</v>
      </c>
    </row>
    <row r="21086" spans="1:5" x14ac:dyDescent="0.25">
      <c r="A21086">
        <f>IF(Data!A21086="","",Data!A21086)</f>
        <v>862.32108600000004</v>
      </c>
      <c r="B21086">
        <f>IF(Data!A21086="","",Data!B21086)</f>
        <v>0</v>
      </c>
      <c r="C21086">
        <f>IF(Data!A21086="","",1/(A21086-A21075))</f>
        <v>1.6422221893778213</v>
      </c>
      <c r="D21086">
        <f t="shared" si="329"/>
        <v>0</v>
      </c>
      <c r="E21086">
        <f>IF(Data!A21086="","",C21086^2)</f>
        <v>2.6968937192848847</v>
      </c>
    </row>
    <row r="21087" spans="1:5" x14ac:dyDescent="0.25">
      <c r="A21087">
        <f>IF(Data!A21087="","",Data!A21087)</f>
        <v>862.34144500000002</v>
      </c>
      <c r="B21087">
        <f>IF(Data!A21087="","",Data!B21087)</f>
        <v>0</v>
      </c>
      <c r="C21087">
        <f>IF(Data!A21087="","",1/(A21087-A21076))</f>
        <v>1.8539804961250053</v>
      </c>
      <c r="D21087">
        <f t="shared" si="329"/>
        <v>0</v>
      </c>
      <c r="E21087">
        <f>IF(Data!A21087="","",C21087^2)</f>
        <v>3.4372436800119206</v>
      </c>
    </row>
    <row r="21088" spans="1:5" x14ac:dyDescent="0.25">
      <c r="A21088">
        <f>IF(Data!A21088="","",Data!A21088)</f>
        <v>862.43122700000004</v>
      </c>
      <c r="B21088">
        <f>IF(Data!A21088="","",Data!B21088)</f>
        <v>0</v>
      </c>
      <c r="C21088">
        <f>IF(Data!A21088="","",1/(A21088-A21077))</f>
        <v>1.6363746447019922</v>
      </c>
      <c r="D21088">
        <f t="shared" si="329"/>
        <v>0</v>
      </c>
      <c r="E21088">
        <f>IF(Data!A21088="","",C21088^2)</f>
        <v>2.6777219778235715</v>
      </c>
    </row>
    <row r="21089" spans="1:5" x14ac:dyDescent="0.25">
      <c r="A21089">
        <f>IF(Data!A21089="","",Data!A21089)</f>
        <v>862.44925599999999</v>
      </c>
      <c r="B21089">
        <f>IF(Data!A21089="","",Data!B21089)</f>
        <v>0</v>
      </c>
      <c r="C21089">
        <f>IF(Data!A21089="","",1/(A21089-A21078))</f>
        <v>1.8357145610713708</v>
      </c>
      <c r="D21089">
        <f t="shared" si="329"/>
        <v>0</v>
      </c>
      <c r="E21089">
        <f>IF(Data!A21089="","",C21089^2)</f>
        <v>3.3698479497294556</v>
      </c>
    </row>
    <row r="21090" spans="1:5" x14ac:dyDescent="0.25">
      <c r="A21090">
        <f>IF(Data!A21090="","",Data!A21090)</f>
        <v>862.53341399999999</v>
      </c>
      <c r="B21090">
        <f>IF(Data!A21090="","",Data!B21090)</f>
        <v>0</v>
      </c>
      <c r="C21090">
        <f>IF(Data!A21090="","",1/(A21090-A21079))</f>
        <v>1.6367951550863342</v>
      </c>
      <c r="D21090">
        <f t="shared" si="329"/>
        <v>0</v>
      </c>
      <c r="E21090">
        <f>IF(Data!A21090="","",C21090^2)</f>
        <v>2.6790983797140968</v>
      </c>
    </row>
    <row r="21091" spans="1:5" x14ac:dyDescent="0.25">
      <c r="A21091">
        <f>IF(Data!A21091="","",Data!A21091)</f>
        <v>862.55130199999996</v>
      </c>
      <c r="B21091">
        <f>IF(Data!A21091="","",Data!B21091)</f>
        <v>0</v>
      </c>
      <c r="C21091">
        <f>IF(Data!A21091="","",1/(A21091-A21080))</f>
        <v>1.8127074417079678</v>
      </c>
      <c r="D21091">
        <f t="shared" si="329"/>
        <v>0</v>
      </c>
      <c r="E21091">
        <f>IF(Data!A21091="","",C21091^2)</f>
        <v>3.2859082692234454</v>
      </c>
    </row>
    <row r="21092" spans="1:5" x14ac:dyDescent="0.25">
      <c r="A21092">
        <f>IF(Data!A21092="","",Data!A21092)</f>
        <v>862.62822900000003</v>
      </c>
      <c r="B21092">
        <f>IF(Data!A21092="","",Data!B21092)</f>
        <v>0</v>
      </c>
      <c r="C21092">
        <f>IF(Data!A21092="","",1/(A21092-A21081))</f>
        <v>1.6377306948397663</v>
      </c>
      <c r="D21092">
        <f t="shared" si="329"/>
        <v>0</v>
      </c>
      <c r="E21092">
        <f>IF(Data!A21092="","",C21092^2)</f>
        <v>2.6821618288203437</v>
      </c>
    </row>
    <row r="21093" spans="1:5" x14ac:dyDescent="0.25">
      <c r="A21093">
        <f>IF(Data!A21093="","",Data!A21093)</f>
        <v>862.64612799999998</v>
      </c>
      <c r="B21093">
        <f>IF(Data!A21093="","",Data!B21093)</f>
        <v>0</v>
      </c>
      <c r="C21093">
        <f>IF(Data!A21093="","",1/(A21093-A21082))</f>
        <v>1.8393713764386539</v>
      </c>
      <c r="D21093">
        <f t="shared" si="329"/>
        <v>0</v>
      </c>
      <c r="E21093">
        <f>IF(Data!A21093="","",C21093^2)</f>
        <v>3.3832870604618281</v>
      </c>
    </row>
    <row r="21094" spans="1:5" x14ac:dyDescent="0.25">
      <c r="A21094">
        <f>IF(Data!A21094="","",Data!A21094)</f>
        <v>862.73052399999995</v>
      </c>
      <c r="B21094">
        <f>IF(Data!A21094="","",Data!B21094)</f>
        <v>0</v>
      </c>
      <c r="C21094">
        <f>IF(Data!A21094="","",1/(A21094-A21083))</f>
        <v>1.6453971659679352</v>
      </c>
      <c r="D21094">
        <f t="shared" si="329"/>
        <v>0</v>
      </c>
      <c r="E21094">
        <f>IF(Data!A21094="","",C21094^2)</f>
        <v>2.7073318337753127</v>
      </c>
    </row>
    <row r="21095" spans="1:5" x14ac:dyDescent="0.25">
      <c r="A21095">
        <f>IF(Data!A21095="","",Data!A21095)</f>
        <v>862.75069499999995</v>
      </c>
      <c r="B21095">
        <f>IF(Data!A21095="","",Data!B21095)</f>
        <v>0</v>
      </c>
      <c r="C21095">
        <f>IF(Data!A21095="","",1/(A21095-A21084))</f>
        <v>1.8576794611246163</v>
      </c>
      <c r="D21095">
        <f t="shared" si="329"/>
        <v>0</v>
      </c>
      <c r="E21095">
        <f>IF(Data!A21095="","",C21095^2)</f>
        <v>3.450972980284245</v>
      </c>
    </row>
    <row r="21096" spans="1:5" x14ac:dyDescent="0.25">
      <c r="A21096">
        <f>IF(Data!A21096="","",Data!A21096)</f>
        <v>862.83991300000002</v>
      </c>
      <c r="B21096">
        <f>IF(Data!A21096="","",Data!B21096)</f>
        <v>0</v>
      </c>
      <c r="C21096">
        <f>IF(Data!A21096="","",1/(A21096-A21085))</f>
        <v>1.6463859359127624</v>
      </c>
      <c r="D21096">
        <f t="shared" si="329"/>
        <v>0</v>
      </c>
      <c r="E21096">
        <f>IF(Data!A21096="","",C21096^2)</f>
        <v>2.7105866499713427</v>
      </c>
    </row>
    <row r="21097" spans="1:5" x14ac:dyDescent="0.25">
      <c r="A21097">
        <f>IF(Data!A21097="","",Data!A21097)</f>
        <v>862.85994700000003</v>
      </c>
      <c r="B21097">
        <f>IF(Data!A21097="","",Data!B21097)</f>
        <v>0</v>
      </c>
      <c r="C21097">
        <f>IF(Data!A21097="","",1/(A21097-A21086))</f>
        <v>1.8557661437736361</v>
      </c>
      <c r="D21097">
        <f t="shared" si="329"/>
        <v>0</v>
      </c>
      <c r="E21097">
        <f>IF(Data!A21097="","",C21097^2)</f>
        <v>3.443867980376472</v>
      </c>
    </row>
    <row r="21098" spans="1:5" x14ac:dyDescent="0.25">
      <c r="A21098">
        <f>IF(Data!A21098="","",Data!A21098)</f>
        <v>862.94820000000004</v>
      </c>
      <c r="B21098">
        <f>IF(Data!A21098="","",Data!B21098)</f>
        <v>0</v>
      </c>
      <c r="C21098">
        <f>IF(Data!A21098="","",1/(A21098-A21087))</f>
        <v>1.6481116760471117</v>
      </c>
      <c r="D21098">
        <f t="shared" si="329"/>
        <v>0</v>
      </c>
      <c r="E21098">
        <f>IF(Data!A21098="","",C21098^2)</f>
        <v>2.7162720967228196</v>
      </c>
    </row>
    <row r="21099" spans="1:5" x14ac:dyDescent="0.25">
      <c r="A21099">
        <f>IF(Data!A21099="","",Data!A21099)</f>
        <v>862.96846500000004</v>
      </c>
      <c r="B21099">
        <f>IF(Data!A21099="","",Data!B21099)</f>
        <v>0</v>
      </c>
      <c r="C21099">
        <f>IF(Data!A21099="","",1/(A21099-A21088))</f>
        <v>1.8613724271179553</v>
      </c>
      <c r="D21099">
        <f t="shared" si="329"/>
        <v>0</v>
      </c>
      <c r="E21099">
        <f>IF(Data!A21099="","",C21099^2)</f>
        <v>3.4647073124349874</v>
      </c>
    </row>
    <row r="21100" spans="1:5" x14ac:dyDescent="0.25">
      <c r="A21100">
        <f>IF(Data!A21100="","",Data!A21100)</f>
        <v>863.05788700000005</v>
      </c>
      <c r="B21100">
        <f>IF(Data!A21100="","",Data!B21100)</f>
        <v>0</v>
      </c>
      <c r="C21100">
        <f>IF(Data!A21100="","",1/(A21100-A21089))</f>
        <v>1.6430316562907614</v>
      </c>
      <c r="D21100">
        <f t="shared" si="329"/>
        <v>0</v>
      </c>
      <c r="E21100">
        <f>IF(Data!A21100="","",C21100^2)</f>
        <v>2.699553023573563</v>
      </c>
    </row>
    <row r="21101" spans="1:5" x14ac:dyDescent="0.25">
      <c r="A21101">
        <f>IF(Data!A21101="","",Data!A21101)</f>
        <v>863.07582500000001</v>
      </c>
      <c r="B21101">
        <f>IF(Data!A21101="","",Data!B21101)</f>
        <v>0</v>
      </c>
      <c r="C21101">
        <f>IF(Data!A21101="","",1/(A21101-A21090))</f>
        <v>1.8436204280517383</v>
      </c>
      <c r="D21101">
        <f t="shared" si="329"/>
        <v>0</v>
      </c>
      <c r="E21101">
        <f>IF(Data!A21101="","",C21101^2)</f>
        <v>3.3989362827296747</v>
      </c>
    </row>
    <row r="21102" spans="1:5" x14ac:dyDescent="0.25">
      <c r="A21102">
        <f>IF(Data!A21102="","",Data!A21102)</f>
        <v>863.15965700000004</v>
      </c>
      <c r="B21102">
        <f>IF(Data!A21102="","",Data!B21102)</f>
        <v>0</v>
      </c>
      <c r="C21102">
        <f>IF(Data!A21102="","",1/(A21102-A21091))</f>
        <v>1.6437770709534369</v>
      </c>
      <c r="D21102">
        <f t="shared" si="329"/>
        <v>0</v>
      </c>
      <c r="E21102">
        <f>IF(Data!A21102="","",C21102^2)</f>
        <v>2.7020030589922603</v>
      </c>
    </row>
    <row r="21103" spans="1:5" x14ac:dyDescent="0.25">
      <c r="A21103">
        <f>IF(Data!A21103="","",Data!A21103)</f>
        <v>863.17747499999996</v>
      </c>
      <c r="B21103">
        <f>IF(Data!A21103="","",Data!B21103)</f>
        <v>0</v>
      </c>
      <c r="C21103">
        <f>IF(Data!A21103="","",1/(A21103-A21092))</f>
        <v>1.8206778019323502</v>
      </c>
      <c r="D21103">
        <f t="shared" si="329"/>
        <v>0</v>
      </c>
      <c r="E21103">
        <f>IF(Data!A21103="","",C21103^2)</f>
        <v>3.3148676584492143</v>
      </c>
    </row>
    <row r="21104" spans="1:5" x14ac:dyDescent="0.25">
      <c r="A21104">
        <f>IF(Data!A21104="","",Data!A21104)</f>
        <v>863.254189</v>
      </c>
      <c r="B21104">
        <f>IF(Data!A21104="","",Data!B21104)</f>
        <v>0</v>
      </c>
      <c r="C21104">
        <f>IF(Data!A21104="","",1/(A21104-A21093))</f>
        <v>1.6445718439432329</v>
      </c>
      <c r="D21104">
        <f t="shared" si="329"/>
        <v>0</v>
      </c>
      <c r="E21104">
        <f>IF(Data!A21104="","",C21104^2)</f>
        <v>2.704616549890845</v>
      </c>
    </row>
    <row r="21105" spans="1:5" x14ac:dyDescent="0.25">
      <c r="A21105">
        <f>IF(Data!A21105="","",Data!A21105)</f>
        <v>863.27202699999998</v>
      </c>
      <c r="B21105">
        <f>IF(Data!A21105="","",Data!B21105)</f>
        <v>0</v>
      </c>
      <c r="C21105">
        <f>IF(Data!A21105="","",1/(A21105-A21094))</f>
        <v>1.8467118372380886</v>
      </c>
      <c r="D21105">
        <f t="shared" si="329"/>
        <v>0</v>
      </c>
      <c r="E21105">
        <f>IF(Data!A21105="","",C21105^2)</f>
        <v>3.4103446097952768</v>
      </c>
    </row>
    <row r="21106" spans="1:5" x14ac:dyDescent="0.25">
      <c r="A21106">
        <f>IF(Data!A21106="","",Data!A21106)</f>
        <v>863.35617999999999</v>
      </c>
      <c r="B21106">
        <f>IF(Data!A21106="","",Data!B21106)</f>
        <v>0</v>
      </c>
      <c r="C21106">
        <f>IF(Data!A21106="","",1/(A21106-A21095))</f>
        <v>1.6515685772561284</v>
      </c>
      <c r="D21106">
        <f t="shared" si="329"/>
        <v>0</v>
      </c>
      <c r="E21106">
        <f>IF(Data!A21106="","",C21106^2)</f>
        <v>2.727678765379832</v>
      </c>
    </row>
    <row r="21107" spans="1:5" x14ac:dyDescent="0.25">
      <c r="A21107">
        <f>IF(Data!A21107="","",Data!A21107)</f>
        <v>863.37631399999998</v>
      </c>
      <c r="B21107">
        <f>IF(Data!A21107="","",Data!B21107)</f>
        <v>0</v>
      </c>
      <c r="C21107">
        <f>IF(Data!A21107="","",1/(A21107-A21096))</f>
        <v>1.8642769122355913</v>
      </c>
      <c r="D21107">
        <f t="shared" si="329"/>
        <v>0</v>
      </c>
      <c r="E21107">
        <f>IF(Data!A21107="","",C21107^2)</f>
        <v>3.4755284054946709</v>
      </c>
    </row>
    <row r="21108" spans="1:5" x14ac:dyDescent="0.25">
      <c r="A21108">
        <f>IF(Data!A21108="","",Data!A21108)</f>
        <v>863.46536800000001</v>
      </c>
      <c r="B21108">
        <f>IF(Data!A21108="","",Data!B21108)</f>
        <v>0</v>
      </c>
      <c r="C21108">
        <f>IF(Data!A21108="","",1/(A21108-A21097))</f>
        <v>1.6517431671515121</v>
      </c>
      <c r="D21108">
        <f t="shared" si="329"/>
        <v>0</v>
      </c>
      <c r="E21108">
        <f>IF(Data!A21108="","",C21108^2)</f>
        <v>2.728255490231708</v>
      </c>
    </row>
    <row r="21109" spans="1:5" x14ac:dyDescent="0.25">
      <c r="A21109">
        <f>IF(Data!A21109="","",Data!A21109)</f>
        <v>863.48538099999996</v>
      </c>
      <c r="B21109">
        <f>IF(Data!A21109="","",Data!B21109)</f>
        <v>0</v>
      </c>
      <c r="C21109">
        <f>IF(Data!A21109="","",1/(A21109-A21098))</f>
        <v>1.8615699363904372</v>
      </c>
      <c r="D21109">
        <f t="shared" si="329"/>
        <v>0</v>
      </c>
      <c r="E21109">
        <f>IF(Data!A21109="","",C21109^2)</f>
        <v>3.4654426280726964</v>
      </c>
    </row>
    <row r="21110" spans="1:5" x14ac:dyDescent="0.25">
      <c r="A21110">
        <f>IF(Data!A21110="","",Data!A21110)</f>
        <v>863.573624</v>
      </c>
      <c r="B21110">
        <f>IF(Data!A21110="","",Data!B21110)</f>
        <v>0</v>
      </c>
      <c r="C21110">
        <f>IF(Data!A21110="","",1/(A21110-A21099))</f>
        <v>1.652458279559702</v>
      </c>
      <c r="D21110">
        <f t="shared" si="329"/>
        <v>0</v>
      </c>
      <c r="E21110">
        <f>IF(Data!A21110="","",C21110^2)</f>
        <v>2.7306183656854102</v>
      </c>
    </row>
    <row r="21111" spans="1:5" x14ac:dyDescent="0.25">
      <c r="A21111">
        <f>IF(Data!A21111="","",Data!A21111)</f>
        <v>863.59388899999999</v>
      </c>
      <c r="B21111">
        <f>IF(Data!A21111="","",Data!B21111)</f>
        <v>0</v>
      </c>
      <c r="C21111">
        <f>IF(Data!A21111="","",1/(A21111-A21100))</f>
        <v>1.865664680355881</v>
      </c>
      <c r="D21111">
        <f t="shared" si="329"/>
        <v>0</v>
      </c>
      <c r="E21111">
        <f>IF(Data!A21111="","",C21111^2)</f>
        <v>3.4807046995274113</v>
      </c>
    </row>
    <row r="21112" spans="1:5" x14ac:dyDescent="0.25">
      <c r="A21112">
        <f>IF(Data!A21112="","",Data!A21112)</f>
        <v>863.68334000000004</v>
      </c>
      <c r="B21112">
        <f>IF(Data!A21112="","",Data!B21112)</f>
        <v>0</v>
      </c>
      <c r="C21112">
        <f>IF(Data!A21112="","",1/(A21112-A21101))</f>
        <v>1.6460498917721251</v>
      </c>
      <c r="D21112">
        <f t="shared" si="329"/>
        <v>0</v>
      </c>
      <c r="E21112">
        <f>IF(Data!A21112="","",C21112^2)</f>
        <v>2.7094802462030247</v>
      </c>
    </row>
    <row r="21113" spans="1:5" x14ac:dyDescent="0.25">
      <c r="A21113">
        <f>IF(Data!A21113="","",Data!A21113)</f>
        <v>863.70127100000002</v>
      </c>
      <c r="B21113">
        <f>IF(Data!A21113="","",Data!B21113)</f>
        <v>0</v>
      </c>
      <c r="C21113">
        <f>IF(Data!A21113="","",1/(A21113-A21102))</f>
        <v>1.8463333665673973</v>
      </c>
      <c r="D21113">
        <f t="shared" si="329"/>
        <v>0</v>
      </c>
      <c r="E21113">
        <f>IF(Data!A21113="","",C21113^2)</f>
        <v>3.4089469005000992</v>
      </c>
    </row>
    <row r="21114" spans="1:5" x14ac:dyDescent="0.25">
      <c r="A21114">
        <f>IF(Data!A21114="","",Data!A21114)</f>
        <v>863.78516200000001</v>
      </c>
      <c r="B21114">
        <f>IF(Data!A21114="","",Data!B21114)</f>
        <v>0</v>
      </c>
      <c r="C21114">
        <f>IF(Data!A21114="","",1/(A21114-A21103))</f>
        <v>1.6455839930752325</v>
      </c>
      <c r="D21114">
        <f t="shared" si="329"/>
        <v>0</v>
      </c>
      <c r="E21114">
        <f>IF(Data!A21114="","",C21114^2)</f>
        <v>2.7079466782654267</v>
      </c>
    </row>
    <row r="21115" spans="1:5" x14ac:dyDescent="0.25">
      <c r="A21115">
        <f>IF(Data!A21115="","",Data!A21115)</f>
        <v>863.80298300000004</v>
      </c>
      <c r="B21115">
        <f>IF(Data!A21115="","",Data!B21115)</f>
        <v>0</v>
      </c>
      <c r="C21115">
        <f>IF(Data!A21115="","",1/(A21115-A21104))</f>
        <v>1.822177356166286</v>
      </c>
      <c r="D21115">
        <f t="shared" si="329"/>
        <v>0</v>
      </c>
      <c r="E21115">
        <f>IF(Data!A21115="","",C21115^2)</f>
        <v>3.3203303173251557</v>
      </c>
    </row>
    <row r="21116" spans="1:5" x14ac:dyDescent="0.25">
      <c r="A21116">
        <f>IF(Data!A21116="","",Data!A21116)</f>
        <v>863.879729</v>
      </c>
      <c r="B21116">
        <f>IF(Data!A21116="","",Data!B21116)</f>
        <v>0</v>
      </c>
      <c r="C21116">
        <f>IF(Data!A21116="","",1/(A21116-A21105))</f>
        <v>1.645543374877771</v>
      </c>
      <c r="D21116">
        <f t="shared" si="329"/>
        <v>0</v>
      </c>
      <c r="E21116">
        <f>IF(Data!A21116="","",C21116^2)</f>
        <v>2.7078129986041244</v>
      </c>
    </row>
    <row r="21117" spans="1:5" x14ac:dyDescent="0.25">
      <c r="A21117">
        <f>IF(Data!A21117="","",Data!A21117)</f>
        <v>863.897603</v>
      </c>
      <c r="B21117">
        <f>IF(Data!A21117="","",Data!B21117)</f>
        <v>0</v>
      </c>
      <c r="C21117">
        <f>IF(Data!A21117="","",1/(A21117-A21106))</f>
        <v>1.8469847051196266</v>
      </c>
      <c r="D21117">
        <f t="shared" si="329"/>
        <v>0</v>
      </c>
      <c r="E21117">
        <f>IF(Data!A21117="","",C21117^2)</f>
        <v>3.4113525009458341</v>
      </c>
    </row>
    <row r="21118" spans="1:5" x14ac:dyDescent="0.25">
      <c r="A21118">
        <f>IF(Data!A21118="","",Data!A21118)</f>
        <v>863.981807</v>
      </c>
      <c r="B21118">
        <f>IF(Data!A21118="","",Data!B21118)</f>
        <v>0</v>
      </c>
      <c r="C21118">
        <f>IF(Data!A21118="","",1/(A21118-A21107))</f>
        <v>1.6515467561143735</v>
      </c>
      <c r="D21118">
        <f t="shared" si="329"/>
        <v>0</v>
      </c>
      <c r="E21118">
        <f>IF(Data!A21118="","",C21118^2)</f>
        <v>2.7276066876319098</v>
      </c>
    </row>
    <row r="21119" spans="1:5" x14ac:dyDescent="0.25">
      <c r="A21119">
        <f>IF(Data!A21119="","",Data!A21119)</f>
        <v>864.00198</v>
      </c>
      <c r="B21119">
        <f>IF(Data!A21119="","",Data!B21119)</f>
        <v>0</v>
      </c>
      <c r="C21119">
        <f>IF(Data!A21119="","",1/(A21119-A21108))</f>
        <v>1.8635438640955044</v>
      </c>
      <c r="D21119">
        <f t="shared" si="329"/>
        <v>0</v>
      </c>
      <c r="E21119">
        <f>IF(Data!A21119="","",C21119^2)</f>
        <v>3.4727957334080037</v>
      </c>
    </row>
    <row r="21120" spans="1:5" x14ac:dyDescent="0.25">
      <c r="A21120">
        <f>IF(Data!A21120="","",Data!A21120)</f>
        <v>864.091272</v>
      </c>
      <c r="B21120">
        <f>IF(Data!A21120="","",Data!B21120)</f>
        <v>0</v>
      </c>
      <c r="C21120">
        <f>IF(Data!A21120="","",1/(A21120-A21109))</f>
        <v>1.6504618817574945</v>
      </c>
      <c r="D21120">
        <f t="shared" si="329"/>
        <v>0</v>
      </c>
      <c r="E21120">
        <f>IF(Data!A21120="","",C21120^2)</f>
        <v>2.7240244231344897</v>
      </c>
    </row>
    <row r="21121" spans="1:5" x14ac:dyDescent="0.25">
      <c r="A21121">
        <f>IF(Data!A21121="","",Data!A21121)</f>
        <v>864.11141499999997</v>
      </c>
      <c r="B21121">
        <f>IF(Data!A21121="","",Data!B21121)</f>
        <v>0</v>
      </c>
      <c r="C21121">
        <f>IF(Data!A21121="","",1/(A21121-A21110))</f>
        <v>1.8594584141424002</v>
      </c>
      <c r="D21121">
        <f t="shared" si="329"/>
        <v>0</v>
      </c>
      <c r="E21121">
        <f>IF(Data!A21121="","",C21121^2)</f>
        <v>3.45758559392497</v>
      </c>
    </row>
    <row r="21122" spans="1:5" x14ac:dyDescent="0.25">
      <c r="A21122">
        <f>IF(Data!A21122="","",Data!A21122)</f>
        <v>864.20006899999998</v>
      </c>
      <c r="B21122">
        <f>IF(Data!A21122="","",Data!B21122)</f>
        <v>0</v>
      </c>
      <c r="C21122">
        <f>IF(Data!A21122="","",1/(A21122-A21111))</f>
        <v>1.6496750140222516</v>
      </c>
      <c r="D21122">
        <f t="shared" si="329"/>
        <v>0</v>
      </c>
      <c r="E21122">
        <f>IF(Data!A21122="","",C21122^2)</f>
        <v>2.7214276518893161</v>
      </c>
    </row>
    <row r="21123" spans="1:5" x14ac:dyDescent="0.25">
      <c r="A21123">
        <f>IF(Data!A21123="","",Data!A21123)</f>
        <v>864.22045300000002</v>
      </c>
      <c r="B21123">
        <f>IF(Data!A21123="","",Data!B21123)</f>
        <v>0</v>
      </c>
      <c r="C21123">
        <f>IF(Data!A21123="","",1/(A21123-A21112))</f>
        <v>1.8618056163229031</v>
      </c>
      <c r="D21123">
        <f t="shared" si="329"/>
        <v>0</v>
      </c>
      <c r="E21123">
        <f>IF(Data!A21123="","",C21123^2)</f>
        <v>3.4663201529715049</v>
      </c>
    </row>
    <row r="21124" spans="1:5" x14ac:dyDescent="0.25">
      <c r="A21124">
        <f>IF(Data!A21124="","",Data!A21124)</f>
        <v>864.31042500000001</v>
      </c>
      <c r="B21124">
        <f>IF(Data!A21124="","",Data!B21124)</f>
        <v>0</v>
      </c>
      <c r="C21124">
        <f>IF(Data!A21124="","",1/(A21124-A21113))</f>
        <v>1.6416210022424824</v>
      </c>
      <c r="D21124">
        <f t="shared" si="329"/>
        <v>0</v>
      </c>
      <c r="E21124">
        <f>IF(Data!A21124="","",C21124^2)</f>
        <v>2.6949195150036123</v>
      </c>
    </row>
    <row r="21125" spans="1:5" x14ac:dyDescent="0.25">
      <c r="A21125">
        <f>IF(Data!A21125="","",Data!A21125)</f>
        <v>864.32847800000002</v>
      </c>
      <c r="B21125">
        <f>IF(Data!A21125="","",Data!B21125)</f>
        <v>0</v>
      </c>
      <c r="C21125">
        <f>IF(Data!A21125="","",1/(A21125-A21114))</f>
        <v>1.8405495144630233</v>
      </c>
      <c r="D21125">
        <f t="shared" si="329"/>
        <v>0</v>
      </c>
      <c r="E21125">
        <f>IF(Data!A21125="","",C21125^2)</f>
        <v>3.387622515190071</v>
      </c>
    </row>
    <row r="21126" spans="1:5" x14ac:dyDescent="0.25">
      <c r="A21126">
        <f>IF(Data!A21126="","",Data!A21126)</f>
        <v>864.41283799999997</v>
      </c>
      <c r="B21126">
        <f>IF(Data!A21126="","",Data!B21126)</f>
        <v>0</v>
      </c>
      <c r="C21126">
        <f>IF(Data!A21126="","",1/(A21126-A21115))</f>
        <v>1.6397340351397021</v>
      </c>
      <c r="D21126">
        <f t="shared" si="329"/>
        <v>0</v>
      </c>
      <c r="E21126">
        <f>IF(Data!A21126="","",C21126^2)</f>
        <v>2.6887277059955297</v>
      </c>
    </row>
    <row r="21127" spans="1:5" x14ac:dyDescent="0.25">
      <c r="A21127">
        <f>IF(Data!A21127="","",Data!A21127)</f>
        <v>864.43077400000004</v>
      </c>
      <c r="B21127">
        <f>IF(Data!A21127="","",Data!B21127)</f>
        <v>0</v>
      </c>
      <c r="C21127">
        <f>IF(Data!A21127="","",1/(A21127-A21116))</f>
        <v>1.8147338239162301</v>
      </c>
      <c r="D21127">
        <f t="shared" si="329"/>
        <v>0</v>
      </c>
      <c r="E21127">
        <f>IF(Data!A21127="","",C21127^2)</f>
        <v>3.2932588516656227</v>
      </c>
    </row>
    <row r="21128" spans="1:5" x14ac:dyDescent="0.25">
      <c r="A21128">
        <f>IF(Data!A21128="","",Data!A21128)</f>
        <v>864.50792799999999</v>
      </c>
      <c r="B21128">
        <f>IF(Data!A21128="","",Data!B21128)</f>
        <v>0</v>
      </c>
      <c r="C21128">
        <f>IF(Data!A21128="","",1/(A21128-A21117))</f>
        <v>1.6384713062712788</v>
      </c>
      <c r="D21128">
        <f t="shared" si="329"/>
        <v>0</v>
      </c>
      <c r="E21128">
        <f>IF(Data!A21128="","",C21128^2)</f>
        <v>2.6845882214743106</v>
      </c>
    </row>
    <row r="21129" spans="1:5" x14ac:dyDescent="0.25">
      <c r="A21129">
        <f>IF(Data!A21129="","",Data!A21129)</f>
        <v>864.52590599999996</v>
      </c>
      <c r="B21129">
        <f>IF(Data!A21129="","",Data!B21129)</f>
        <v>0</v>
      </c>
      <c r="C21129">
        <f>IF(Data!A21129="","",1/(A21129-A21118))</f>
        <v>1.8379008231959133</v>
      </c>
      <c r="D21129">
        <f t="shared" si="329"/>
        <v>0</v>
      </c>
      <c r="E21129">
        <f>IF(Data!A21129="","",C21129^2)</f>
        <v>3.3778794359042159</v>
      </c>
    </row>
    <row r="21130" spans="1:5" x14ac:dyDescent="0.25">
      <c r="A21130">
        <f>IF(Data!A21130="","",Data!A21130)</f>
        <v>864.61066500000004</v>
      </c>
      <c r="B21130">
        <f>IF(Data!A21130="","",Data!B21130)</f>
        <v>0</v>
      </c>
      <c r="C21130">
        <f>IF(Data!A21130="","",1/(A21130-A21119))</f>
        <v>1.6428858933601773</v>
      </c>
      <c r="D21130">
        <f t="shared" si="329"/>
        <v>0</v>
      </c>
      <c r="E21130">
        <f>IF(Data!A21130="","",C21130^2)</f>
        <v>2.6990740586018678</v>
      </c>
    </row>
    <row r="21131" spans="1:5" x14ac:dyDescent="0.25">
      <c r="A21131">
        <f>IF(Data!A21131="","",Data!A21131)</f>
        <v>864.63097900000002</v>
      </c>
      <c r="B21131">
        <f>IF(Data!A21131="","",Data!B21131)</f>
        <v>0</v>
      </c>
      <c r="C21131">
        <f>IF(Data!A21131="","",1/(A21131-A21120))</f>
        <v>1.852857198442786</v>
      </c>
      <c r="D21131">
        <f t="shared" si="329"/>
        <v>0</v>
      </c>
      <c r="E21131">
        <f>IF(Data!A21131="","",C21131^2)</f>
        <v>3.4330797978212497</v>
      </c>
    </row>
    <row r="21132" spans="1:5" x14ac:dyDescent="0.25">
      <c r="A21132">
        <f>IF(Data!A21132="","",Data!A21132)</f>
        <v>864.72074499999997</v>
      </c>
      <c r="B21132">
        <f>IF(Data!A21132="","",Data!B21132)</f>
        <v>0</v>
      </c>
      <c r="C21132">
        <f>IF(Data!A21132="","",1/(A21132-A21121))</f>
        <v>1.641146833407185</v>
      </c>
      <c r="D21132">
        <f t="shared" si="329"/>
        <v>0</v>
      </c>
      <c r="E21132">
        <f>IF(Data!A21132="","",C21132^2)</f>
        <v>2.6933629288024306</v>
      </c>
    </row>
    <row r="21133" spans="1:5" x14ac:dyDescent="0.25">
      <c r="A21133">
        <f>IF(Data!A21133="","",Data!A21133)</f>
        <v>864.74095899999998</v>
      </c>
      <c r="B21133">
        <f>IF(Data!A21133="","",Data!B21133)</f>
        <v>0</v>
      </c>
      <c r="C21133">
        <f>IF(Data!A21133="","",1/(A21133-A21122))</f>
        <v>1.8488047477306253</v>
      </c>
      <c r="D21133">
        <f t="shared" si="329"/>
        <v>0</v>
      </c>
      <c r="E21133">
        <f>IF(Data!A21133="","",C21133^2)</f>
        <v>3.4180789952313009</v>
      </c>
    </row>
    <row r="21134" spans="1:5" x14ac:dyDescent="0.25">
      <c r="A21134">
        <f>IF(Data!A21134="","",Data!A21134)</f>
        <v>864.82987500000002</v>
      </c>
      <c r="B21134">
        <f>IF(Data!A21134="","",Data!B21134)</f>
        <v>0</v>
      </c>
      <c r="C21134">
        <f>IF(Data!A21134="","",1/(A21134-A21123))</f>
        <v>1.6408990814247075</v>
      </c>
      <c r="D21134">
        <f t="shared" ref="D21134:D21197" si="330">IF(B21134="","",MROUND(B21134,5))</f>
        <v>0</v>
      </c>
      <c r="E21134">
        <f>IF(Data!A21134="","",C21134^2)</f>
        <v>2.6925497954204491</v>
      </c>
    </row>
    <row r="21135" spans="1:5" x14ac:dyDescent="0.25">
      <c r="A21135">
        <f>IF(Data!A21135="","",Data!A21135)</f>
        <v>864.85033099999998</v>
      </c>
      <c r="B21135">
        <f>IF(Data!A21135="","",Data!B21135)</f>
        <v>0</v>
      </c>
      <c r="C21135">
        <f>IF(Data!A21135="","",1/(A21135-A21124))</f>
        <v>1.8521742673725592</v>
      </c>
      <c r="D21135">
        <f t="shared" si="330"/>
        <v>0</v>
      </c>
      <c r="E21135">
        <f>IF(Data!A21135="","",C21135^2)</f>
        <v>3.4305495167170763</v>
      </c>
    </row>
    <row r="21136" spans="1:5" x14ac:dyDescent="0.25">
      <c r="A21136">
        <f>IF(Data!A21136="","",Data!A21136)</f>
        <v>864.94054200000005</v>
      </c>
      <c r="B21136">
        <f>IF(Data!A21136="","",Data!B21136)</f>
        <v>0</v>
      </c>
      <c r="C21136">
        <f>IF(Data!A21136="","",1/(A21136-A21125))</f>
        <v>1.6338160715218466</v>
      </c>
      <c r="D21136">
        <f t="shared" si="330"/>
        <v>0</v>
      </c>
      <c r="E21136">
        <f>IF(Data!A21136="","",C21136^2)</f>
        <v>2.6693549555630796</v>
      </c>
    </row>
    <row r="21137" spans="1:5" x14ac:dyDescent="0.25">
      <c r="A21137">
        <f>IF(Data!A21137="","",Data!A21137)</f>
        <v>864.95865800000001</v>
      </c>
      <c r="B21137">
        <f>IF(Data!A21137="","",Data!B21137)</f>
        <v>0</v>
      </c>
      <c r="C21137">
        <f>IF(Data!A21137="","",1/(A21137-A21126))</f>
        <v>1.8321058224321398</v>
      </c>
      <c r="D21137">
        <f t="shared" si="330"/>
        <v>0</v>
      </c>
      <c r="E21137">
        <f>IF(Data!A21137="","",C21137^2)</f>
        <v>3.3566117445897476</v>
      </c>
    </row>
    <row r="21138" spans="1:5" x14ac:dyDescent="0.25">
      <c r="A21138">
        <f>IF(Data!A21138="","",Data!A21138)</f>
        <v>865.04317200000003</v>
      </c>
      <c r="B21138">
        <f>IF(Data!A21138="","",Data!B21138)</f>
        <v>0</v>
      </c>
      <c r="C21138">
        <f>IF(Data!A21138="","",1/(A21138-A21127))</f>
        <v>1.6329249932234022</v>
      </c>
      <c r="D21138">
        <f t="shared" si="330"/>
        <v>0</v>
      </c>
      <c r="E21138">
        <f>IF(Data!A21138="","",C21138^2)</f>
        <v>2.6664440334936481</v>
      </c>
    </row>
    <row r="21139" spans="1:5" x14ac:dyDescent="0.25">
      <c r="A21139">
        <f>IF(Data!A21139="","",Data!A21139)</f>
        <v>865.06112800000005</v>
      </c>
      <c r="B21139">
        <f>IF(Data!A21139="","",Data!B21139)</f>
        <v>0</v>
      </c>
      <c r="C21139">
        <f>IF(Data!A21139="","",1/(A21139-A21128))</f>
        <v>1.8076644974690712</v>
      </c>
      <c r="D21139">
        <f t="shared" si="330"/>
        <v>0</v>
      </c>
      <c r="E21139">
        <f>IF(Data!A21139="","",C21139^2)</f>
        <v>3.2676509354101095</v>
      </c>
    </row>
    <row r="21140" spans="1:5" x14ac:dyDescent="0.25">
      <c r="A21140">
        <f>IF(Data!A21140="","",Data!A21140)</f>
        <v>865.13833</v>
      </c>
      <c r="B21140">
        <f>IF(Data!A21140="","",Data!B21140)</f>
        <v>0</v>
      </c>
      <c r="C21140">
        <f>IF(Data!A21140="","",1/(A21140-A21129))</f>
        <v>1.632855668621652</v>
      </c>
      <c r="D21140">
        <f t="shared" si="330"/>
        <v>0</v>
      </c>
      <c r="E21140">
        <f>IF(Data!A21140="","",C21140^2)</f>
        <v>2.666217634549862</v>
      </c>
    </row>
    <row r="21141" spans="1:5" x14ac:dyDescent="0.25">
      <c r="A21141">
        <f>IF(Data!A21141="","",Data!A21141)</f>
        <v>865.15631399999995</v>
      </c>
      <c r="B21141">
        <f>IF(Data!A21141="","",Data!B21141)</f>
        <v>0</v>
      </c>
      <c r="C21141">
        <f>IF(Data!A21141="","",1/(A21141-A21130))</f>
        <v>1.8326799829197178</v>
      </c>
      <c r="D21141">
        <f t="shared" si="330"/>
        <v>0</v>
      </c>
      <c r="E21141">
        <f>IF(Data!A21141="","",C21141^2)</f>
        <v>3.358715919794617</v>
      </c>
    </row>
    <row r="21142" spans="1:5" x14ac:dyDescent="0.25">
      <c r="A21142">
        <f>IF(Data!A21142="","",Data!A21142)</f>
        <v>865.24096099999997</v>
      </c>
      <c r="B21142">
        <f>IF(Data!A21142="","",Data!B21142)</f>
        <v>0</v>
      </c>
      <c r="C21142">
        <f>IF(Data!A21142="","",1/(A21142-A21131))</f>
        <v>1.6393926378156889</v>
      </c>
      <c r="D21142">
        <f t="shared" si="330"/>
        <v>0</v>
      </c>
      <c r="E21142">
        <f>IF(Data!A21142="","",C21142^2)</f>
        <v>2.6876082209242824</v>
      </c>
    </row>
    <row r="21143" spans="1:5" x14ac:dyDescent="0.25">
      <c r="A21143">
        <f>IF(Data!A21143="","",Data!A21143)</f>
        <v>865.26118499999995</v>
      </c>
      <c r="B21143">
        <f>IF(Data!A21143="","",Data!B21143)</f>
        <v>0</v>
      </c>
      <c r="C21143">
        <f>IF(Data!A21143="","",1/(A21143-A21132))</f>
        <v>1.8503441640145424</v>
      </c>
      <c r="D21143">
        <f t="shared" si="330"/>
        <v>0</v>
      </c>
      <c r="E21143">
        <f>IF(Data!A21143="","",C21143^2)</f>
        <v>3.4237735253026758</v>
      </c>
    </row>
    <row r="21144" spans="1:5" x14ac:dyDescent="0.25">
      <c r="A21144">
        <f>IF(Data!A21144="","",Data!A21144)</f>
        <v>865.35064</v>
      </c>
      <c r="B21144">
        <f>IF(Data!A21144="","",Data!B21144)</f>
        <v>0</v>
      </c>
      <c r="C21144">
        <f>IF(Data!A21144="","",1/(A21144-A21133))</f>
        <v>1.6402020072791541</v>
      </c>
      <c r="D21144">
        <f t="shared" si="330"/>
        <v>0</v>
      </c>
      <c r="E21144">
        <f>IF(Data!A21144="","",C21144^2)</f>
        <v>2.6902626246825663</v>
      </c>
    </row>
    <row r="21145" spans="1:5" x14ac:dyDescent="0.25">
      <c r="A21145">
        <f>IF(Data!A21145="","",Data!A21145)</f>
        <v>865.37079900000003</v>
      </c>
      <c r="B21145">
        <f>IF(Data!A21145="","",Data!B21145)</f>
        <v>0</v>
      </c>
      <c r="C21145">
        <f>IF(Data!A21145="","",1/(A21145-A21134))</f>
        <v>1.848688540349414</v>
      </c>
      <c r="D21145">
        <f t="shared" si="330"/>
        <v>0</v>
      </c>
      <c r="E21145">
        <f>IF(Data!A21145="","",C21145^2)</f>
        <v>3.417649319219247</v>
      </c>
    </row>
    <row r="21146" spans="1:5" x14ac:dyDescent="0.25">
      <c r="A21146">
        <f>IF(Data!A21146="","",Data!A21146)</f>
        <v>865.45948799999996</v>
      </c>
      <c r="B21146">
        <f>IF(Data!A21146="","",Data!B21146)</f>
        <v>0</v>
      </c>
      <c r="C21146">
        <f>IF(Data!A21146="","",1/(A21146-A21135))</f>
        <v>1.6416129175237739</v>
      </c>
      <c r="D21146">
        <f t="shared" si="330"/>
        <v>0</v>
      </c>
      <c r="E21146">
        <f>IF(Data!A21146="","",C21146^2)</f>
        <v>2.6948929709809168</v>
      </c>
    </row>
    <row r="21147" spans="1:5" x14ac:dyDescent="0.25">
      <c r="A21147">
        <f>IF(Data!A21147="","",Data!A21147)</f>
        <v>865.47988399999997</v>
      </c>
      <c r="B21147">
        <f>IF(Data!A21147="","",Data!B21147)</f>
        <v>34.587938995400002</v>
      </c>
      <c r="C21147">
        <f>IF(Data!A21147="","",1/(A21147-A21136))</f>
        <v>1.8541111205879555</v>
      </c>
      <c r="D21147">
        <f t="shared" si="330"/>
        <v>35</v>
      </c>
      <c r="E21147">
        <f>IF(Data!A21147="","",C21147^2)</f>
        <v>3.4377280474879237</v>
      </c>
    </row>
    <row r="21148" spans="1:5" x14ac:dyDescent="0.25">
      <c r="A21148">
        <f>IF(Data!A21148="","",Data!A21148)</f>
        <v>865.56974100000002</v>
      </c>
      <c r="B21148">
        <f>IF(Data!A21148="","",Data!B21148)</f>
        <v>0</v>
      </c>
      <c r="C21148">
        <f>IF(Data!A21148="","",1/(A21148-A21137))</f>
        <v>1.636438912553593</v>
      </c>
      <c r="D21148">
        <f t="shared" si="330"/>
        <v>0</v>
      </c>
      <c r="E21148">
        <f>IF(Data!A21148="","",C21148^2)</f>
        <v>2.6779323145195857</v>
      </c>
    </row>
    <row r="21149" spans="1:5" x14ac:dyDescent="0.25">
      <c r="A21149">
        <f>IF(Data!A21149="","",Data!A21149)</f>
        <v>865.58779000000004</v>
      </c>
      <c r="B21149">
        <f>IF(Data!A21149="","",Data!B21149)</f>
        <v>0</v>
      </c>
      <c r="C21149">
        <f>IF(Data!A21149="","",1/(A21149-A21138))</f>
        <v>1.8361493744238608</v>
      </c>
      <c r="D21149">
        <f t="shared" si="330"/>
        <v>0</v>
      </c>
      <c r="E21149">
        <f>IF(Data!A21149="","",C21149^2)</f>
        <v>3.3714445251971354</v>
      </c>
    </row>
    <row r="21150" spans="1:5" x14ac:dyDescent="0.25">
      <c r="A21150">
        <f>IF(Data!A21150="","",Data!A21150)</f>
        <v>865.67213900000002</v>
      </c>
      <c r="B21150">
        <f>IF(Data!A21150="","",Data!B21150)</f>
        <v>0</v>
      </c>
      <c r="C21150">
        <f>IF(Data!A21150="","",1/(A21150-A21139))</f>
        <v>1.6366317464007387</v>
      </c>
      <c r="D21150">
        <f t="shared" si="330"/>
        <v>0</v>
      </c>
      <c r="E21150">
        <f>IF(Data!A21150="","",C21150^2)</f>
        <v>2.6785634733267321</v>
      </c>
    </row>
    <row r="21151" spans="1:5" x14ac:dyDescent="0.25">
      <c r="A21151">
        <f>IF(Data!A21151="","",Data!A21151)</f>
        <v>865.69008799999995</v>
      </c>
      <c r="B21151">
        <f>IF(Data!A21151="","",Data!B21151)</f>
        <v>0</v>
      </c>
      <c r="C21151">
        <f>IF(Data!A21151="","",1/(A21151-A21140))</f>
        <v>1.8123887646397352</v>
      </c>
      <c r="D21151">
        <f t="shared" si="330"/>
        <v>0</v>
      </c>
      <c r="E21151">
        <f>IF(Data!A21151="","",C21151^2)</f>
        <v>3.2847530341923457</v>
      </c>
    </row>
    <row r="21152" spans="1:5" x14ac:dyDescent="0.25">
      <c r="A21152">
        <f>IF(Data!A21152="","",Data!A21152)</f>
        <v>865.76727900000003</v>
      </c>
      <c r="B21152">
        <f>IF(Data!A21152="","",Data!B21152)</f>
        <v>0</v>
      </c>
      <c r="C21152">
        <f>IF(Data!A21152="","",1/(A21152-A21141))</f>
        <v>1.6367549695970665</v>
      </c>
      <c r="D21152">
        <f t="shared" si="330"/>
        <v>0</v>
      </c>
      <c r="E21152">
        <f>IF(Data!A21152="","",C21152^2)</f>
        <v>2.678966830500694</v>
      </c>
    </row>
    <row r="21153" spans="1:5" x14ac:dyDescent="0.25">
      <c r="A21153">
        <f>IF(Data!A21153="","",Data!A21153)</f>
        <v>865.78523600000005</v>
      </c>
      <c r="B21153">
        <f>IF(Data!A21153="","",Data!B21153)</f>
        <v>0</v>
      </c>
      <c r="C21153">
        <f>IF(Data!A21153="","",1/(A21153-A21142))</f>
        <v>1.8373065086580227</v>
      </c>
      <c r="D21153">
        <f t="shared" si="330"/>
        <v>0</v>
      </c>
      <c r="E21153">
        <f>IF(Data!A21153="","",C21153^2)</f>
        <v>3.3756952067571326</v>
      </c>
    </row>
    <row r="21154" spans="1:5" x14ac:dyDescent="0.25">
      <c r="A21154">
        <f>IF(Data!A21154="","",Data!A21154)</f>
        <v>865.87001199999997</v>
      </c>
      <c r="B21154">
        <f>IF(Data!A21154="","",Data!B21154)</f>
        <v>0</v>
      </c>
      <c r="C21154">
        <f>IF(Data!A21154="","",1/(A21154-A21143))</f>
        <v>1.6425027142356832</v>
      </c>
      <c r="D21154">
        <f t="shared" si="330"/>
        <v>0</v>
      </c>
      <c r="E21154">
        <f>IF(Data!A21154="","",C21154^2)</f>
        <v>2.6978151662715861</v>
      </c>
    </row>
    <row r="21155" spans="1:5" x14ac:dyDescent="0.25">
      <c r="A21155">
        <f>IF(Data!A21155="","",Data!A21155)</f>
        <v>865.89031599999998</v>
      </c>
      <c r="B21155">
        <f>IF(Data!A21155="","",Data!B21155)</f>
        <v>0</v>
      </c>
      <c r="C21155">
        <f>IF(Data!A21155="","",1/(A21155-A21144))</f>
        <v>1.8529636300299184</v>
      </c>
      <c r="D21155">
        <f t="shared" si="330"/>
        <v>0</v>
      </c>
      <c r="E21155">
        <f>IF(Data!A21155="","",C21155^2)</f>
        <v>3.4334742142136521</v>
      </c>
    </row>
    <row r="21156" spans="1:5" x14ac:dyDescent="0.25">
      <c r="A21156">
        <f>IF(Data!A21156="","",Data!A21156)</f>
        <v>865.98027300000001</v>
      </c>
      <c r="B21156">
        <f>IF(Data!A21156="","",Data!B21156)</f>
        <v>0</v>
      </c>
      <c r="C21156">
        <f>IF(Data!A21156="","",1/(A21156-A21145))</f>
        <v>1.6407590807811934</v>
      </c>
      <c r="D21156">
        <f t="shared" si="330"/>
        <v>0</v>
      </c>
      <c r="E21156">
        <f>IF(Data!A21156="","",C21156^2)</f>
        <v>2.6920903611659468</v>
      </c>
    </row>
    <row r="21157" spans="1:5" x14ac:dyDescent="0.25">
      <c r="A21157">
        <f>IF(Data!A21157="","",Data!A21157)</f>
        <v>866.00051499999995</v>
      </c>
      <c r="B21157">
        <f>IF(Data!A21157="","",Data!B21157)</f>
        <v>0</v>
      </c>
      <c r="C21157">
        <f>IF(Data!A21157="","",1/(A21157-A21146))</f>
        <v>1.8483365894863413</v>
      </c>
      <c r="D21157">
        <f t="shared" si="330"/>
        <v>0</v>
      </c>
      <c r="E21157">
        <f>IF(Data!A21157="","",C21157^2)</f>
        <v>3.4163481480339999</v>
      </c>
    </row>
    <row r="21158" spans="1:5" x14ac:dyDescent="0.25">
      <c r="A21158">
        <f>IF(Data!A21158="","",Data!A21158)</f>
        <v>866.089606</v>
      </c>
      <c r="B21158">
        <f>IF(Data!A21158="","",Data!B21158)</f>
        <v>0</v>
      </c>
      <c r="C21158">
        <f>IF(Data!A21158="","",1/(A21158-A21147))</f>
        <v>1.6400917139285531</v>
      </c>
      <c r="D21158">
        <f t="shared" si="330"/>
        <v>0</v>
      </c>
      <c r="E21158">
        <f>IF(Data!A21158="","",C21158^2)</f>
        <v>2.6899008300970988</v>
      </c>
    </row>
    <row r="21159" spans="1:5" x14ac:dyDescent="0.25">
      <c r="A21159">
        <f>IF(Data!A21159="","",Data!A21159)</f>
        <v>866.11009300000001</v>
      </c>
      <c r="B21159">
        <f>IF(Data!A21159="","",Data!B21159)</f>
        <v>0</v>
      </c>
      <c r="C21159">
        <f>IF(Data!A21159="","",1/(A21159-A21148))</f>
        <v>1.8506455051522506</v>
      </c>
      <c r="D21159">
        <f t="shared" si="330"/>
        <v>0</v>
      </c>
      <c r="E21159">
        <f>IF(Data!A21159="","",C21159^2)</f>
        <v>3.4248887857402286</v>
      </c>
    </row>
    <row r="21160" spans="1:5" x14ac:dyDescent="0.25">
      <c r="A21160">
        <f>IF(Data!A21160="","",Data!A21160)</f>
        <v>866.20049100000006</v>
      </c>
      <c r="B21160">
        <f>IF(Data!A21160="","",Data!B21160)</f>
        <v>0</v>
      </c>
      <c r="C21160">
        <f>IF(Data!A21160="","",1/(A21160-A21149))</f>
        <v>1.6321174602293365</v>
      </c>
      <c r="D21160">
        <f t="shared" si="330"/>
        <v>0</v>
      </c>
      <c r="E21160">
        <f>IF(Data!A21160="","",C21160^2)</f>
        <v>2.6638074039854596</v>
      </c>
    </row>
    <row r="21161" spans="1:5" x14ac:dyDescent="0.25">
      <c r="A21161">
        <f>IF(Data!A21161="","",Data!A21161)</f>
        <v>866.21863499999995</v>
      </c>
      <c r="B21161">
        <f>IF(Data!A21161="","",Data!B21161)</f>
        <v>0</v>
      </c>
      <c r="C21161">
        <f>IF(Data!A21161="","",1/(A21161-A21150))</f>
        <v>1.8298395596676305</v>
      </c>
      <c r="D21161">
        <f t="shared" si="330"/>
        <v>0</v>
      </c>
      <c r="E21161">
        <f>IF(Data!A21161="","",C21161^2)</f>
        <v>3.3483128141246277</v>
      </c>
    </row>
    <row r="21162" spans="1:5" x14ac:dyDescent="0.25">
      <c r="A21162">
        <f>IF(Data!A21162="","",Data!A21162)</f>
        <v>866.30340200000001</v>
      </c>
      <c r="B21162">
        <f>IF(Data!A21162="","",Data!B21162)</f>
        <v>0</v>
      </c>
      <c r="C21162">
        <f>IF(Data!A21162="","",1/(A21162-A21151))</f>
        <v>1.6304861783685081</v>
      </c>
      <c r="D21162">
        <f t="shared" si="330"/>
        <v>0</v>
      </c>
      <c r="E21162">
        <f>IF(Data!A21162="","",C21162^2)</f>
        <v>2.6584851778507423</v>
      </c>
    </row>
    <row r="21163" spans="1:5" x14ac:dyDescent="0.25">
      <c r="A21163">
        <f>IF(Data!A21163="","",Data!A21163)</f>
        <v>866.32140200000003</v>
      </c>
      <c r="B21163">
        <f>IF(Data!A21163="","",Data!B21163)</f>
        <v>0</v>
      </c>
      <c r="C21163">
        <f>IF(Data!A21163="","",1/(A21163-A21152))</f>
        <v>1.8046534794621276</v>
      </c>
      <c r="D21163">
        <f t="shared" si="330"/>
        <v>0</v>
      </c>
      <c r="E21163">
        <f>IF(Data!A21163="","",C21163^2)</f>
        <v>3.2567741809347637</v>
      </c>
    </row>
    <row r="21164" spans="1:5" x14ac:dyDescent="0.25">
      <c r="A21164">
        <f>IF(Data!A21164="","",Data!A21164)</f>
        <v>866.39887799999997</v>
      </c>
      <c r="B21164">
        <f>IF(Data!A21164="","",Data!B21164)</f>
        <v>0</v>
      </c>
      <c r="C21164">
        <f>IF(Data!A21164="","",1/(A21164-A21153))</f>
        <v>1.6296146613174149</v>
      </c>
      <c r="D21164">
        <f t="shared" si="330"/>
        <v>0</v>
      </c>
      <c r="E21164">
        <f>IF(Data!A21164="","",C21164^2)</f>
        <v>2.6556439443806732</v>
      </c>
    </row>
    <row r="21165" spans="1:5" x14ac:dyDescent="0.25">
      <c r="A21165">
        <f>IF(Data!A21165="","",Data!A21165)</f>
        <v>866.41690900000003</v>
      </c>
      <c r="B21165">
        <f>IF(Data!A21165="","",Data!B21165)</f>
        <v>0</v>
      </c>
      <c r="C21165">
        <f>IF(Data!A21165="","",1/(A21165-A21154))</f>
        <v>1.8284978707140351</v>
      </c>
      <c r="D21165">
        <f t="shared" si="330"/>
        <v>0</v>
      </c>
      <c r="E21165">
        <f>IF(Data!A21165="","",C21165^2)</f>
        <v>3.3434044632057605</v>
      </c>
    </row>
    <row r="21166" spans="1:5" x14ac:dyDescent="0.25">
      <c r="A21166">
        <f>IF(Data!A21166="","",Data!A21166)</f>
        <v>866.50212299999998</v>
      </c>
      <c r="B21166">
        <f>IF(Data!A21166="","",Data!B21166)</f>
        <v>0</v>
      </c>
      <c r="C21166">
        <f>IF(Data!A21166="","",1/(A21166-A21155))</f>
        <v>1.6345023839217299</v>
      </c>
      <c r="D21166">
        <f t="shared" si="330"/>
        <v>0</v>
      </c>
      <c r="E21166">
        <f>IF(Data!A21166="","",C21166^2)</f>
        <v>2.6715980430458179</v>
      </c>
    </row>
    <row r="21167" spans="1:5" x14ac:dyDescent="0.25">
      <c r="A21167">
        <f>IF(Data!A21167="","",Data!A21167)</f>
        <v>866.52253599999995</v>
      </c>
      <c r="B21167">
        <f>IF(Data!A21167="","",Data!B21167)</f>
        <v>0</v>
      </c>
      <c r="C21167">
        <f>IF(Data!A21167="","",1/(A21167-A21156))</f>
        <v>1.8441236079174144</v>
      </c>
      <c r="D21167">
        <f t="shared" si="330"/>
        <v>0</v>
      </c>
      <c r="E21167">
        <f>IF(Data!A21167="","",C21167^2)</f>
        <v>3.4007918812783413</v>
      </c>
    </row>
    <row r="21168" spans="1:5" x14ac:dyDescent="0.25">
      <c r="A21168">
        <f>IF(Data!A21168="","",Data!A21168)</f>
        <v>866.61283000000003</v>
      </c>
      <c r="B21168">
        <f>IF(Data!A21168="","",Data!B21168)</f>
        <v>0</v>
      </c>
      <c r="C21168">
        <f>IF(Data!A21168="","",1/(A21168-A21157))</f>
        <v>1.6331463380774087</v>
      </c>
      <c r="D21168">
        <f t="shared" si="330"/>
        <v>0</v>
      </c>
      <c r="E21168">
        <f>IF(Data!A21168="","",C21168^2)</f>
        <v>2.6671669615756497</v>
      </c>
    </row>
    <row r="21169" spans="1:5" x14ac:dyDescent="0.25">
      <c r="A21169">
        <f>IF(Data!A21169="","",Data!A21169)</f>
        <v>866.63305000000003</v>
      </c>
      <c r="B21169">
        <f>IF(Data!A21169="","",Data!B21169)</f>
        <v>0</v>
      </c>
      <c r="C21169">
        <f>IF(Data!A21169="","",1/(A21169-A21158))</f>
        <v>1.8401160009126223</v>
      </c>
      <c r="D21169">
        <f t="shared" si="330"/>
        <v>0</v>
      </c>
      <c r="E21169">
        <f>IF(Data!A21169="","",C21169^2)</f>
        <v>3.3860268968146618</v>
      </c>
    </row>
    <row r="21170" spans="1:5" x14ac:dyDescent="0.25">
      <c r="A21170">
        <f>IF(Data!A21170="","",Data!A21170)</f>
        <v>866.72210500000006</v>
      </c>
      <c r="B21170">
        <f>IF(Data!A21170="","",Data!B21170)</f>
        <v>0</v>
      </c>
      <c r="C21170">
        <f>IF(Data!A21170="","",1/(A21170-A21159))</f>
        <v>1.6339548897732703</v>
      </c>
      <c r="D21170">
        <f t="shared" si="330"/>
        <v>0</v>
      </c>
      <c r="E21170">
        <f>IF(Data!A21170="","",C21170^2)</f>
        <v>2.6698085818139798</v>
      </c>
    </row>
    <row r="21171" spans="1:5" x14ac:dyDescent="0.25">
      <c r="A21171">
        <f>IF(Data!A21171="","",Data!A21171)</f>
        <v>866.74255300000004</v>
      </c>
      <c r="B21171">
        <f>IF(Data!A21171="","",Data!B21171)</f>
        <v>0</v>
      </c>
      <c r="C21171">
        <f>IF(Data!A21171="","",1/(A21171-A21160))</f>
        <v>1.8448074205534122</v>
      </c>
      <c r="D21171">
        <f t="shared" si="330"/>
        <v>0</v>
      </c>
      <c r="E21171">
        <f>IF(Data!A21171="","",C21171^2)</f>
        <v>3.4033144189289342</v>
      </c>
    </row>
    <row r="21172" spans="1:5" x14ac:dyDescent="0.25">
      <c r="A21172">
        <f>IF(Data!A21172="","",Data!A21172)</f>
        <v>866.83262300000001</v>
      </c>
      <c r="B21172">
        <f>IF(Data!A21172="","",Data!B21172)</f>
        <v>0</v>
      </c>
      <c r="C21172">
        <f>IF(Data!A21172="","",1/(A21172-A21161))</f>
        <v>1.6286963263123992</v>
      </c>
      <c r="D21172">
        <f t="shared" si="330"/>
        <v>0</v>
      </c>
      <c r="E21172">
        <f>IF(Data!A21172="","",C21172^2)</f>
        <v>2.6526517233435052</v>
      </c>
    </row>
    <row r="21173" spans="1:5" x14ac:dyDescent="0.25">
      <c r="A21173">
        <f>IF(Data!A21173="","",Data!A21173)</f>
        <v>866.85068699999999</v>
      </c>
      <c r="B21173">
        <f>IF(Data!A21173="","",Data!B21173)</f>
        <v>0</v>
      </c>
      <c r="C21173">
        <f>IF(Data!A21173="","",1/(A21173-A21162))</f>
        <v>1.827201549466954</v>
      </c>
      <c r="D21173">
        <f t="shared" si="330"/>
        <v>0</v>
      </c>
      <c r="E21173">
        <f>IF(Data!A21173="","",C21173^2)</f>
        <v>3.3386655023744374</v>
      </c>
    </row>
    <row r="21174" spans="1:5" x14ac:dyDescent="0.25">
      <c r="A21174">
        <f>IF(Data!A21174="","",Data!A21174)</f>
        <v>866.93516099999999</v>
      </c>
      <c r="B21174">
        <f>IF(Data!A21174="","",Data!B21174)</f>
        <v>0</v>
      </c>
      <c r="C21174">
        <f>IF(Data!A21174="","",1/(A21174-A21163))</f>
        <v>1.629304010206069</v>
      </c>
      <c r="D21174">
        <f t="shared" si="330"/>
        <v>0</v>
      </c>
      <c r="E21174">
        <f>IF(Data!A21174="","",C21174^2)</f>
        <v>2.6546315576735782</v>
      </c>
    </row>
    <row r="21175" spans="1:5" x14ac:dyDescent="0.25">
      <c r="A21175">
        <f>IF(Data!A21175="","",Data!A21175)</f>
        <v>866.95306900000003</v>
      </c>
      <c r="B21175">
        <f>IF(Data!A21175="","",Data!B21175)</f>
        <v>0</v>
      </c>
      <c r="C21175">
        <f>IF(Data!A21175="","",1/(A21175-A21164))</f>
        <v>1.8044320459911691</v>
      </c>
      <c r="D21175">
        <f t="shared" si="330"/>
        <v>0</v>
      </c>
      <c r="E21175">
        <f>IF(Data!A21175="","",C21175^2)</f>
        <v>3.2559750085998767</v>
      </c>
    </row>
    <row r="21176" spans="1:5" x14ac:dyDescent="0.25">
      <c r="A21176">
        <f>IF(Data!A21176="","",Data!A21176)</f>
        <v>867.03018399999996</v>
      </c>
      <c r="B21176">
        <f>IF(Data!A21176="","",Data!B21176)</f>
        <v>0</v>
      </c>
      <c r="C21176">
        <f>IF(Data!A21176="","",1/(A21176-A21165))</f>
        <v>1.6305898658841682</v>
      </c>
      <c r="D21176">
        <f t="shared" si="330"/>
        <v>0</v>
      </c>
      <c r="E21176">
        <f>IF(Data!A21176="","",C21176^2)</f>
        <v>2.6588233107241495</v>
      </c>
    </row>
    <row r="21177" spans="1:5" x14ac:dyDescent="0.25">
      <c r="A21177">
        <f>IF(Data!A21177="","",Data!A21177)</f>
        <v>867.04812100000004</v>
      </c>
      <c r="B21177">
        <f>IF(Data!A21177="","",Data!B21177)</f>
        <v>0</v>
      </c>
      <c r="C21177">
        <f>IF(Data!A21177="","",1/(A21177-A21166))</f>
        <v>1.8315085403241418</v>
      </c>
      <c r="D21177">
        <f t="shared" si="330"/>
        <v>0</v>
      </c>
      <c r="E21177">
        <f>IF(Data!A21177="","",C21177^2)</f>
        <v>3.3544235332802685</v>
      </c>
    </row>
    <row r="21178" spans="1:5" x14ac:dyDescent="0.25">
      <c r="A21178">
        <f>IF(Data!A21178="","",Data!A21178)</f>
        <v>867.13280899999995</v>
      </c>
      <c r="B21178">
        <f>IF(Data!A21178="","",Data!B21178)</f>
        <v>0</v>
      </c>
      <c r="C21178">
        <f>IF(Data!A21178="","",1/(A21178-A21167))</f>
        <v>1.6386109167536322</v>
      </c>
      <c r="D21178">
        <f t="shared" si="330"/>
        <v>0</v>
      </c>
      <c r="E21178">
        <f>IF(Data!A21178="","",C21178^2)</f>
        <v>2.6850457365041791</v>
      </c>
    </row>
    <row r="21179" spans="1:5" x14ac:dyDescent="0.25">
      <c r="A21179">
        <f>IF(Data!A21179="","",Data!A21179)</f>
        <v>867.15306999999996</v>
      </c>
      <c r="B21179">
        <f>IF(Data!A21179="","",Data!B21179)</f>
        <v>0</v>
      </c>
      <c r="C21179">
        <f>IF(Data!A21179="","",1/(A21179-A21168))</f>
        <v>1.8510291722200074</v>
      </c>
      <c r="D21179">
        <f t="shared" si="330"/>
        <v>0</v>
      </c>
      <c r="E21179">
        <f>IF(Data!A21179="","",C21179^2)</f>
        <v>3.4263089964094857</v>
      </c>
    </row>
    <row r="21180" spans="1:5" x14ac:dyDescent="0.25">
      <c r="A21180">
        <f>IF(Data!A21180="","",Data!A21180)</f>
        <v>867.24266399999999</v>
      </c>
      <c r="B21180">
        <f>IF(Data!A21180="","",Data!B21180)</f>
        <v>0</v>
      </c>
      <c r="C21180">
        <f>IF(Data!A21180="","",1/(A21180-A21169))</f>
        <v>1.6403822746853869</v>
      </c>
      <c r="D21180">
        <f t="shared" si="330"/>
        <v>0</v>
      </c>
      <c r="E21180">
        <f>IF(Data!A21180="","",C21180^2)</f>
        <v>2.6908540071020042</v>
      </c>
    </row>
    <row r="21181" spans="1:5" x14ac:dyDescent="0.25">
      <c r="A21181">
        <f>IF(Data!A21181="","",Data!A21181)</f>
        <v>867.26277000000005</v>
      </c>
      <c r="B21181">
        <f>IF(Data!A21181="","",Data!B21181)</f>
        <v>0</v>
      </c>
      <c r="C21181">
        <f>IF(Data!A21181="","",1/(A21181-A21170))</f>
        <v>1.8495741355553228</v>
      </c>
      <c r="D21181">
        <f t="shared" si="330"/>
        <v>0</v>
      </c>
      <c r="E21181">
        <f>IF(Data!A21181="","",C21181^2)</f>
        <v>3.4209244829152197</v>
      </c>
    </row>
    <row r="21182" spans="1:5" x14ac:dyDescent="0.25">
      <c r="A21182">
        <f>IF(Data!A21182="","",Data!A21182)</f>
        <v>867.35134700000003</v>
      </c>
      <c r="B21182">
        <f>IF(Data!A21182="","",Data!B21182)</f>
        <v>0</v>
      </c>
      <c r="C21182">
        <f>IF(Data!A21182="","",1/(A21182-A21171))</f>
        <v>1.6425917469620563</v>
      </c>
      <c r="D21182">
        <f t="shared" si="330"/>
        <v>0</v>
      </c>
      <c r="E21182">
        <f>IF(Data!A21182="","",C21182^2)</f>
        <v>2.69810764718786</v>
      </c>
    </row>
    <row r="21183" spans="1:5" x14ac:dyDescent="0.25">
      <c r="A21183">
        <f>IF(Data!A21183="","",Data!A21183)</f>
        <v>867.37167299999999</v>
      </c>
      <c r="B21183">
        <f>IF(Data!A21183="","",Data!B21183)</f>
        <v>0</v>
      </c>
      <c r="C21183">
        <f>IF(Data!A21183="","",1/(A21183-A21172))</f>
        <v>1.8551154809387755</v>
      </c>
      <c r="D21183">
        <f t="shared" si="330"/>
        <v>0</v>
      </c>
      <c r="E21183">
        <f>IF(Data!A21183="","",C21183^2)</f>
        <v>3.4414534476187044</v>
      </c>
    </row>
    <row r="21184" spans="1:5" x14ac:dyDescent="0.25">
      <c r="A21184">
        <f>IF(Data!A21184="","",Data!A21184)</f>
        <v>867.46130300000004</v>
      </c>
      <c r="B21184">
        <f>IF(Data!A21184="","",Data!B21184)</f>
        <v>0</v>
      </c>
      <c r="C21184">
        <f>IF(Data!A21184="","",1/(A21184-A21173))</f>
        <v>1.6376904634007594</v>
      </c>
      <c r="D21184">
        <f t="shared" si="330"/>
        <v>0</v>
      </c>
      <c r="E21184">
        <f>IF(Data!A21184="","",C21184^2)</f>
        <v>2.682030053913794</v>
      </c>
    </row>
    <row r="21185" spans="1:5" x14ac:dyDescent="0.25">
      <c r="A21185">
        <f>IF(Data!A21185="","",Data!A21185)</f>
        <v>867.47927000000004</v>
      </c>
      <c r="B21185">
        <f>IF(Data!A21185="","",Data!B21185)</f>
        <v>0</v>
      </c>
      <c r="C21185">
        <f>IF(Data!A21185="","",1/(A21185-A21174))</f>
        <v>1.8378670450220649</v>
      </c>
      <c r="D21185">
        <f t="shared" si="330"/>
        <v>0</v>
      </c>
      <c r="E21185">
        <f>IF(Data!A21185="","",C21185^2)</f>
        <v>3.3777552751781368</v>
      </c>
    </row>
    <row r="21186" spans="1:5" x14ac:dyDescent="0.25">
      <c r="A21186">
        <f>IF(Data!A21186="","",Data!A21186)</f>
        <v>867.56330800000001</v>
      </c>
      <c r="B21186">
        <f>IF(Data!A21186="","",Data!B21186)</f>
        <v>0</v>
      </c>
      <c r="C21186">
        <f>IF(Data!A21186="","",1/(A21186-A21175))</f>
        <v>1.638702213395137</v>
      </c>
      <c r="D21186">
        <f t="shared" si="330"/>
        <v>0</v>
      </c>
      <c r="E21186">
        <f>IF(Data!A21186="","",C21186^2)</f>
        <v>2.685344944186121</v>
      </c>
    </row>
    <row r="21187" spans="1:5" x14ac:dyDescent="0.25">
      <c r="A21187">
        <f>IF(Data!A21187="","",Data!A21187)</f>
        <v>867.58114999999998</v>
      </c>
      <c r="B21187">
        <f>IF(Data!A21187="","",Data!B21187)</f>
        <v>0</v>
      </c>
      <c r="C21187">
        <f>IF(Data!A21187="","",1/(A21187-A21176))</f>
        <v>1.8149940286695907</v>
      </c>
      <c r="D21187">
        <f t="shared" si="330"/>
        <v>0</v>
      </c>
      <c r="E21187">
        <f>IF(Data!A21187="","",C21187^2)</f>
        <v>3.2942033241062711</v>
      </c>
    </row>
    <row r="21188" spans="1:5" x14ac:dyDescent="0.25">
      <c r="A21188">
        <f>IF(Data!A21188="","",Data!A21188)</f>
        <v>867.65798800000005</v>
      </c>
      <c r="B21188">
        <f>IF(Data!A21188="","",Data!B21188)</f>
        <v>0</v>
      </c>
      <c r="C21188">
        <f>IF(Data!A21188="","",1/(A21188-A21177))</f>
        <v>1.6397017710418604</v>
      </c>
      <c r="D21188">
        <f t="shared" si="330"/>
        <v>0</v>
      </c>
      <c r="E21188">
        <f>IF(Data!A21188="","",C21188^2)</f>
        <v>2.6886218979578138</v>
      </c>
    </row>
    <row r="21189" spans="1:5" x14ac:dyDescent="0.25">
      <c r="A21189">
        <f>IF(Data!A21189="","",Data!A21189)</f>
        <v>867.67587300000002</v>
      </c>
      <c r="B21189">
        <f>IF(Data!A21189="","",Data!B21189)</f>
        <v>0</v>
      </c>
      <c r="C21189">
        <f>IF(Data!A21189="","",1/(A21189-A21178))</f>
        <v>1.8414035914733202</v>
      </c>
      <c r="D21189">
        <f t="shared" si="330"/>
        <v>0</v>
      </c>
      <c r="E21189">
        <f>IF(Data!A21189="","",C21189^2)</f>
        <v>3.3907671866908422</v>
      </c>
    </row>
    <row r="21190" spans="1:5" x14ac:dyDescent="0.25">
      <c r="A21190">
        <f>IF(Data!A21190="","",Data!A21190)</f>
        <v>867.760356</v>
      </c>
      <c r="B21190">
        <f>IF(Data!A21190="","",Data!B21190)</f>
        <v>0</v>
      </c>
      <c r="C21190">
        <f>IF(Data!A21190="","",1/(A21190-A21179))</f>
        <v>1.6466705967203699</v>
      </c>
      <c r="D21190">
        <f t="shared" si="330"/>
        <v>0</v>
      </c>
      <c r="E21190">
        <f>IF(Data!A21190="","",C21190^2)</f>
        <v>2.7115240541034189</v>
      </c>
    </row>
    <row r="21191" spans="1:5" x14ac:dyDescent="0.25">
      <c r="A21191">
        <f>IF(Data!A21191="","",Data!A21191)</f>
        <v>867.78060000000005</v>
      </c>
      <c r="B21191">
        <f>IF(Data!A21191="","",Data!B21191)</f>
        <v>0</v>
      </c>
      <c r="C21191">
        <f>IF(Data!A21191="","",1/(A21191-A21180))</f>
        <v>1.8589571993692384</v>
      </c>
      <c r="D21191">
        <f t="shared" si="330"/>
        <v>0</v>
      </c>
      <c r="E21191">
        <f>IF(Data!A21191="","",C21191^2)</f>
        <v>3.4557218690867226</v>
      </c>
    </row>
    <row r="21192" spans="1:5" x14ac:dyDescent="0.25">
      <c r="A21192">
        <f>IF(Data!A21192="","",Data!A21192)</f>
        <v>867.87005899999997</v>
      </c>
      <c r="B21192">
        <f>IF(Data!A21192="","",Data!B21192)</f>
        <v>0</v>
      </c>
      <c r="C21192">
        <f>IF(Data!A21192="","",1/(A21192-A21181))</f>
        <v>1.6466624621887209</v>
      </c>
      <c r="D21192">
        <f t="shared" si="330"/>
        <v>0</v>
      </c>
      <c r="E21192">
        <f>IF(Data!A21192="","",C21192^2)</f>
        <v>2.7114972643814208</v>
      </c>
    </row>
    <row r="21193" spans="1:5" x14ac:dyDescent="0.25">
      <c r="A21193">
        <f>IF(Data!A21193="","",Data!A21193)</f>
        <v>867.89019199999996</v>
      </c>
      <c r="B21193">
        <f>IF(Data!A21193="","",Data!B21193)</f>
        <v>0</v>
      </c>
      <c r="C21193">
        <f>IF(Data!A21193="","",1/(A21193-A21182))</f>
        <v>1.8558212472977225</v>
      </c>
      <c r="D21193">
        <f t="shared" si="330"/>
        <v>0</v>
      </c>
      <c r="E21193">
        <f>IF(Data!A21193="","",C21193^2)</f>
        <v>3.4440725019216742</v>
      </c>
    </row>
    <row r="21194" spans="1:5" x14ac:dyDescent="0.25">
      <c r="A21194">
        <f>IF(Data!A21194="","",Data!A21194)</f>
        <v>867.97877300000005</v>
      </c>
      <c r="B21194">
        <f>IF(Data!A21194="","",Data!B21194)</f>
        <v>0</v>
      </c>
      <c r="C21194">
        <f>IF(Data!A21194="","",1/(A21194-A21183))</f>
        <v>1.6471750947124066</v>
      </c>
      <c r="D21194">
        <f t="shared" si="330"/>
        <v>0</v>
      </c>
      <c r="E21194">
        <f>IF(Data!A21194="","",C21194^2)</f>
        <v>2.7131857926408256</v>
      </c>
    </row>
    <row r="21195" spans="1:5" x14ac:dyDescent="0.25">
      <c r="A21195">
        <f>IF(Data!A21195="","",Data!A21195)</f>
        <v>867.99912400000005</v>
      </c>
      <c r="B21195">
        <f>IF(Data!A21195="","",Data!B21195)</f>
        <v>0</v>
      </c>
      <c r="C21195">
        <f>IF(Data!A21195="","",1/(A21195-A21184))</f>
        <v>1.8593546923604414</v>
      </c>
      <c r="D21195">
        <f t="shared" si="330"/>
        <v>0</v>
      </c>
      <c r="E21195">
        <f>IF(Data!A21195="","",C21195^2)</f>
        <v>3.4571998720027914</v>
      </c>
    </row>
    <row r="21196" spans="1:5" x14ac:dyDescent="0.25">
      <c r="A21196">
        <f>IF(Data!A21196="","",Data!A21196)</f>
        <v>868.08886399999994</v>
      </c>
      <c r="B21196">
        <f>IF(Data!A21196="","",Data!B21196)</f>
        <v>0</v>
      </c>
      <c r="C21196">
        <f>IF(Data!A21196="","",1/(A21196-A21185))</f>
        <v>1.6404360935313684</v>
      </c>
      <c r="D21196">
        <f t="shared" si="330"/>
        <v>0</v>
      </c>
      <c r="E21196">
        <f>IF(Data!A21196="","",C21196^2)</f>
        <v>2.6910305769604568</v>
      </c>
    </row>
    <row r="21197" spans="1:5" x14ac:dyDescent="0.25">
      <c r="A21197">
        <f>IF(Data!A21197="","",Data!A21197)</f>
        <v>868.10684600000002</v>
      </c>
      <c r="B21197">
        <f>IF(Data!A21197="","",Data!B21197)</f>
        <v>0</v>
      </c>
      <c r="C21197">
        <f>IF(Data!A21197="","",1/(A21197-A21186))</f>
        <v>1.8397977694291427</v>
      </c>
      <c r="D21197">
        <f t="shared" si="330"/>
        <v>0</v>
      </c>
      <c r="E21197">
        <f>IF(Data!A21197="","",C21197^2)</f>
        <v>3.384855832396449</v>
      </c>
    </row>
    <row r="21198" spans="1:5" x14ac:dyDescent="0.25">
      <c r="A21198">
        <f>IF(Data!A21198="","",Data!A21198)</f>
        <v>868.19084899999996</v>
      </c>
      <c r="B21198">
        <f>IF(Data!A21198="","",Data!B21198)</f>
        <v>0</v>
      </c>
      <c r="C21198">
        <f>IF(Data!A21198="","",1/(A21198-A21187))</f>
        <v>1.6401535839816639</v>
      </c>
      <c r="D21198">
        <f t="shared" ref="D21198:D21261" si="331">IF(B21198="","",MROUND(B21198,5))</f>
        <v>0</v>
      </c>
      <c r="E21198">
        <f>IF(Data!A21198="","",C21198^2)</f>
        <v>2.690103779047897</v>
      </c>
    </row>
    <row r="21199" spans="1:5" x14ac:dyDescent="0.25">
      <c r="A21199">
        <f>IF(Data!A21199="","",Data!A21199)</f>
        <v>868.20867699999997</v>
      </c>
      <c r="B21199">
        <f>IF(Data!A21199="","",Data!B21199)</f>
        <v>0</v>
      </c>
      <c r="C21199">
        <f>IF(Data!A21199="","",1/(A21199-A21188))</f>
        <v>1.8159069819810179</v>
      </c>
      <c r="D21199">
        <f t="shared" si="331"/>
        <v>0</v>
      </c>
      <c r="E21199">
        <f>IF(Data!A21199="","",C21199^2)</f>
        <v>3.2975181672074085</v>
      </c>
    </row>
    <row r="21200" spans="1:5" x14ac:dyDescent="0.25">
      <c r="A21200">
        <f>IF(Data!A21200="","",Data!A21200)</f>
        <v>868.28531899999996</v>
      </c>
      <c r="B21200">
        <f>IF(Data!A21200="","",Data!B21200)</f>
        <v>0</v>
      </c>
      <c r="C21200">
        <f>IF(Data!A21200="","",1/(A21200-A21189))</f>
        <v>1.640834462774565</v>
      </c>
      <c r="D21200">
        <f t="shared" si="331"/>
        <v>0</v>
      </c>
      <c r="E21200">
        <f>IF(Data!A21200="","",C21200^2)</f>
        <v>2.6923377342286954</v>
      </c>
    </row>
    <row r="21201" spans="1:5" x14ac:dyDescent="0.25">
      <c r="A21201">
        <f>IF(Data!A21201="","",Data!A21201)</f>
        <v>868.30316900000003</v>
      </c>
      <c r="B21201">
        <f>IF(Data!A21201="","",Data!B21201)</f>
        <v>0</v>
      </c>
      <c r="C21201">
        <f>IF(Data!A21201="","",1/(A21201-A21190))</f>
        <v>1.8422550675830465</v>
      </c>
      <c r="D21201">
        <f t="shared" si="331"/>
        <v>0</v>
      </c>
      <c r="E21201">
        <f>IF(Data!A21201="","",C21201^2)</f>
        <v>3.393903734035415</v>
      </c>
    </row>
    <row r="21202" spans="1:5" x14ac:dyDescent="0.25">
      <c r="A21202">
        <f>IF(Data!A21202="","",Data!A21202)</f>
        <v>868.38745300000005</v>
      </c>
      <c r="B21202">
        <f>IF(Data!A21202="","",Data!B21202)</f>
        <v>0</v>
      </c>
      <c r="C21202">
        <f>IF(Data!A21202="","",1/(A21202-A21191))</f>
        <v>1.647845524369161</v>
      </c>
      <c r="D21202">
        <f t="shared" si="331"/>
        <v>0</v>
      </c>
      <c r="E21202">
        <f>IF(Data!A21202="","",C21202^2)</f>
        <v>2.7153948721834751</v>
      </c>
    </row>
    <row r="21203" spans="1:5" x14ac:dyDescent="0.25">
      <c r="A21203">
        <f>IF(Data!A21203="","",Data!A21203)</f>
        <v>868.407692</v>
      </c>
      <c r="B21203">
        <f>IF(Data!A21203="","",Data!B21203)</f>
        <v>0</v>
      </c>
      <c r="C21203">
        <f>IF(Data!A21203="","",1/(A21203-A21192))</f>
        <v>1.8600048732126708</v>
      </c>
      <c r="D21203">
        <f t="shared" si="331"/>
        <v>0</v>
      </c>
      <c r="E21203">
        <f>IF(Data!A21203="","",C21203^2)</f>
        <v>3.4596181283748835</v>
      </c>
    </row>
    <row r="21204" spans="1:5" x14ac:dyDescent="0.25">
      <c r="A21204">
        <f>IF(Data!A21204="","",Data!A21204)</f>
        <v>868.497117</v>
      </c>
      <c r="B21204">
        <f>IF(Data!A21204="","",Data!B21204)</f>
        <v>0</v>
      </c>
      <c r="C21204">
        <f>IF(Data!A21204="","",1/(A21204-A21193))</f>
        <v>1.647650039131562</v>
      </c>
      <c r="D21204">
        <f t="shared" si="331"/>
        <v>0</v>
      </c>
      <c r="E21204">
        <f>IF(Data!A21204="","",C21204^2)</f>
        <v>2.7147506514502378</v>
      </c>
    </row>
    <row r="21205" spans="1:5" x14ac:dyDescent="0.25">
      <c r="A21205">
        <f>IF(Data!A21205="","",Data!A21205)</f>
        <v>868.51723500000003</v>
      </c>
      <c r="B21205">
        <f>IF(Data!A21205="","",Data!B21205)</f>
        <v>0</v>
      </c>
      <c r="C21205">
        <f>IF(Data!A21205="","",1/(A21205-A21194))</f>
        <v>1.8571412653075512</v>
      </c>
      <c r="D21205">
        <f t="shared" si="331"/>
        <v>0</v>
      </c>
      <c r="E21205">
        <f>IF(Data!A21205="","",C21205^2)</f>
        <v>3.448973679308132</v>
      </c>
    </row>
    <row r="21206" spans="1:5" x14ac:dyDescent="0.25">
      <c r="A21206">
        <f>IF(Data!A21206="","",Data!A21206)</f>
        <v>868.60565899999995</v>
      </c>
      <c r="B21206">
        <f>IF(Data!A21206="","",Data!B21206)</f>
        <v>0</v>
      </c>
      <c r="C21206">
        <f>IF(Data!A21206="","",1/(A21206-A21195))</f>
        <v>1.6487094726605624</v>
      </c>
      <c r="D21206">
        <f t="shared" si="331"/>
        <v>0</v>
      </c>
      <c r="E21206">
        <f>IF(Data!A21206="","",C21206^2)</f>
        <v>2.7182429252406699</v>
      </c>
    </row>
    <row r="21207" spans="1:5" x14ac:dyDescent="0.25">
      <c r="A21207">
        <f>IF(Data!A21207="","",Data!A21207)</f>
        <v>868.62598200000002</v>
      </c>
      <c r="B21207">
        <f>IF(Data!A21207="","",Data!B21207)</f>
        <v>0</v>
      </c>
      <c r="C21207">
        <f>IF(Data!A21207="","",1/(A21207-A21196))</f>
        <v>1.8617882848831269</v>
      </c>
      <c r="D21207">
        <f t="shared" si="331"/>
        <v>0</v>
      </c>
      <c r="E21207">
        <f>IF(Data!A21207="","",C21207^2)</f>
        <v>3.4662556177280552</v>
      </c>
    </row>
    <row r="21208" spans="1:5" x14ac:dyDescent="0.25">
      <c r="A21208">
        <f>IF(Data!A21208="","",Data!A21208)</f>
        <v>868.71548399999995</v>
      </c>
      <c r="B21208">
        <f>IF(Data!A21208="","",Data!B21208)</f>
        <v>0</v>
      </c>
      <c r="C21208">
        <f>IF(Data!A21208="","",1/(A21208-A21197))</f>
        <v>1.6430127596372854</v>
      </c>
      <c r="D21208">
        <f t="shared" si="331"/>
        <v>0</v>
      </c>
      <c r="E21208">
        <f>IF(Data!A21208="","",C21208^2)</f>
        <v>2.6994909283309281</v>
      </c>
    </row>
    <row r="21209" spans="1:5" x14ac:dyDescent="0.25">
      <c r="A21209">
        <f>IF(Data!A21209="","",Data!A21209)</f>
        <v>868.73344999999995</v>
      </c>
      <c r="B21209">
        <f>IF(Data!A21209="","",Data!B21209)</f>
        <v>0</v>
      </c>
      <c r="C21209">
        <f>IF(Data!A21209="","",1/(A21209-A21198))</f>
        <v>1.8429748562940675</v>
      </c>
      <c r="D21209">
        <f t="shared" si="331"/>
        <v>0</v>
      </c>
      <c r="E21209">
        <f>IF(Data!A21209="","",C21209^2)</f>
        <v>3.396556320932139</v>
      </c>
    </row>
    <row r="21210" spans="1:5" x14ac:dyDescent="0.25">
      <c r="A21210">
        <f>IF(Data!A21210="","",Data!A21210)</f>
        <v>868.81745699999999</v>
      </c>
      <c r="B21210">
        <f>IF(Data!A21210="","",Data!B21210)</f>
        <v>0</v>
      </c>
      <c r="C21210">
        <f>IF(Data!A21210="","",1/(A21210-A21199))</f>
        <v>1.6426295213376918</v>
      </c>
      <c r="D21210">
        <f t="shared" si="331"/>
        <v>0</v>
      </c>
      <c r="E21210">
        <f>IF(Data!A21210="","",C21210^2)</f>
        <v>2.6982317443700943</v>
      </c>
    </row>
    <row r="21211" spans="1:5" x14ac:dyDescent="0.25">
      <c r="A21211">
        <f>IF(Data!A21211="","",Data!A21211)</f>
        <v>868.83533599999998</v>
      </c>
      <c r="B21211">
        <f>IF(Data!A21211="","",Data!B21211)</f>
        <v>0</v>
      </c>
      <c r="C21211">
        <f>IF(Data!A21211="","",1/(A21211-A21200))</f>
        <v>1.8181256215716133</v>
      </c>
      <c r="D21211">
        <f t="shared" si="331"/>
        <v>0</v>
      </c>
      <c r="E21211">
        <f>IF(Data!A21211="","",C21211^2)</f>
        <v>3.305580775815165</v>
      </c>
    </row>
    <row r="21212" spans="1:5" x14ac:dyDescent="0.25">
      <c r="A21212">
        <f>IF(Data!A21212="","",Data!A21212)</f>
        <v>868.91221599999994</v>
      </c>
      <c r="B21212">
        <f>IF(Data!A21212="","",Data!B21212)</f>
        <v>0</v>
      </c>
      <c r="C21212">
        <f>IF(Data!A21212="","",1/(A21212-A21201))</f>
        <v>1.6419094092904711</v>
      </c>
      <c r="D21212">
        <f t="shared" si="331"/>
        <v>0</v>
      </c>
      <c r="E21212">
        <f>IF(Data!A21212="","",C21212^2)</f>
        <v>2.695866508316584</v>
      </c>
    </row>
    <row r="21213" spans="1:5" x14ac:dyDescent="0.25">
      <c r="A21213">
        <f>IF(Data!A21213="","",Data!A21213)</f>
        <v>868.93012299999998</v>
      </c>
      <c r="B21213">
        <f>IF(Data!A21213="","",Data!B21213)</f>
        <v>0</v>
      </c>
      <c r="C21213">
        <f>IF(Data!A21213="","",1/(A21213-A21202))</f>
        <v>1.8427405237070944</v>
      </c>
      <c r="D21213">
        <f t="shared" si="331"/>
        <v>0</v>
      </c>
      <c r="E21213">
        <f>IF(Data!A21213="","",C21213^2)</f>
        <v>3.3956926377122967</v>
      </c>
    </row>
    <row r="21214" spans="1:5" x14ac:dyDescent="0.25">
      <c r="A21214">
        <f>IF(Data!A21214="","",Data!A21214)</f>
        <v>869.01489400000003</v>
      </c>
      <c r="B21214">
        <f>IF(Data!A21214="","",Data!B21214)</f>
        <v>0</v>
      </c>
      <c r="C21214">
        <f>IF(Data!A21214="","",1/(A21214-A21203))</f>
        <v>1.6468983962502621</v>
      </c>
      <c r="D21214">
        <f t="shared" si="331"/>
        <v>0</v>
      </c>
      <c r="E21214">
        <f>IF(Data!A21214="","",C21214^2)</f>
        <v>2.7122743275716856</v>
      </c>
    </row>
    <row r="21215" spans="1:5" x14ac:dyDescent="0.25">
      <c r="A21215">
        <f>IF(Data!A21215="","",Data!A21215)</f>
        <v>869.035304</v>
      </c>
      <c r="B21215">
        <f>IF(Data!A21215="","",Data!B21215)</f>
        <v>0</v>
      </c>
      <c r="C21215">
        <f>IF(Data!A21215="","",1/(A21215-A21204))</f>
        <v>1.8580902177124532</v>
      </c>
      <c r="D21215">
        <f t="shared" si="331"/>
        <v>0</v>
      </c>
      <c r="E21215">
        <f>IF(Data!A21215="","",C21215^2)</f>
        <v>3.4524992571587116</v>
      </c>
    </row>
    <row r="21216" spans="1:5" x14ac:dyDescent="0.25">
      <c r="A21216">
        <f>IF(Data!A21216="","",Data!A21216)</f>
        <v>869.12572899999998</v>
      </c>
      <c r="B21216">
        <f>IF(Data!A21216="","",Data!B21216)</f>
        <v>0</v>
      </c>
      <c r="C21216">
        <f>IF(Data!A21216="","",1/(A21216-A21205))</f>
        <v>1.6434015783230094</v>
      </c>
      <c r="D21216">
        <f t="shared" si="331"/>
        <v>0</v>
      </c>
      <c r="E21216">
        <f>IF(Data!A21216="","",C21216^2)</f>
        <v>2.7007687476345583</v>
      </c>
    </row>
    <row r="21217" spans="1:5" x14ac:dyDescent="0.25">
      <c r="A21217">
        <f>IF(Data!A21217="","",Data!A21217)</f>
        <v>869.14614300000005</v>
      </c>
      <c r="B21217">
        <f>IF(Data!A21217="","",Data!B21217)</f>
        <v>0</v>
      </c>
      <c r="C21217">
        <f>IF(Data!A21217="","",1/(A21217-A21206))</f>
        <v>1.8501935302429009</v>
      </c>
      <c r="D21217">
        <f t="shared" si="331"/>
        <v>0</v>
      </c>
      <c r="E21217">
        <f>IF(Data!A21217="","",C21217^2)</f>
        <v>3.4232160993526883</v>
      </c>
    </row>
    <row r="21218" spans="1:5" x14ac:dyDescent="0.25">
      <c r="A21218">
        <f>IF(Data!A21218="","",Data!A21218)</f>
        <v>869.23589000000004</v>
      </c>
      <c r="B21218">
        <f>IF(Data!A21218="","",Data!B21218)</f>
        <v>0</v>
      </c>
      <c r="C21218">
        <f>IF(Data!A21218="","",1/(A21218-A21207))</f>
        <v>1.6395915449542711</v>
      </c>
      <c r="D21218">
        <f t="shared" si="331"/>
        <v>0</v>
      </c>
      <c r="E21218">
        <f>IF(Data!A21218="","",C21218^2)</f>
        <v>2.6882604342855334</v>
      </c>
    </row>
    <row r="21219" spans="1:5" x14ac:dyDescent="0.25">
      <c r="A21219">
        <f>IF(Data!A21219="","",Data!A21219)</f>
        <v>869.25653999999997</v>
      </c>
      <c r="B21219">
        <f>IF(Data!A21219="","",Data!B21219)</f>
        <v>0</v>
      </c>
      <c r="C21219">
        <f>IF(Data!A21219="","",1/(A21219-A21208))</f>
        <v>1.8482375207001716</v>
      </c>
      <c r="D21219">
        <f t="shared" si="331"/>
        <v>0</v>
      </c>
      <c r="E21219">
        <f>IF(Data!A21219="","",C21219^2)</f>
        <v>3.4159819329239172</v>
      </c>
    </row>
    <row r="21220" spans="1:5" x14ac:dyDescent="0.25">
      <c r="A21220">
        <f>IF(Data!A21220="","",Data!A21220)</f>
        <v>869.34755399999995</v>
      </c>
      <c r="B21220">
        <f>IF(Data!A21220="","",Data!B21220)</f>
        <v>0</v>
      </c>
      <c r="C21220">
        <f>IF(Data!A21220="","",1/(A21220-A21209))</f>
        <v>1.6283886768365032</v>
      </c>
      <c r="D21220">
        <f t="shared" si="331"/>
        <v>0</v>
      </c>
      <c r="E21220">
        <f>IF(Data!A21220="","",C21220^2)</f>
        <v>2.6516496828493379</v>
      </c>
    </row>
    <row r="21221" spans="1:5" x14ac:dyDescent="0.25">
      <c r="A21221">
        <f>IF(Data!A21221="","",Data!A21221)</f>
        <v>869.36583499999995</v>
      </c>
      <c r="B21221">
        <f>IF(Data!A21221="","",Data!B21221)</f>
        <v>0</v>
      </c>
      <c r="C21221">
        <f>IF(Data!A21221="","",1/(A21221-A21210))</f>
        <v>1.8235596614015852</v>
      </c>
      <c r="D21221">
        <f t="shared" si="331"/>
        <v>0</v>
      </c>
      <c r="E21221">
        <f>IF(Data!A21221="","",C21221^2)</f>
        <v>3.325369838691064</v>
      </c>
    </row>
    <row r="21222" spans="1:5" x14ac:dyDescent="0.25">
      <c r="A21222">
        <f>IF(Data!A21222="","",Data!A21222)</f>
        <v>869.45114100000001</v>
      </c>
      <c r="B21222">
        <f>IF(Data!A21222="","",Data!B21222)</f>
        <v>0</v>
      </c>
      <c r="C21222">
        <f>IF(Data!A21222="","",1/(A21222-A21211))</f>
        <v>1.6238906796793833</v>
      </c>
      <c r="D21222">
        <f t="shared" si="331"/>
        <v>0</v>
      </c>
      <c r="E21222">
        <f>IF(Data!A21222="","",C21222^2)</f>
        <v>2.6370209395495694</v>
      </c>
    </row>
    <row r="21223" spans="1:5" x14ac:dyDescent="0.25">
      <c r="A21223">
        <f>IF(Data!A21223="","",Data!A21223)</f>
        <v>869.46926599999995</v>
      </c>
      <c r="B21223">
        <f>IF(Data!A21223="","",Data!B21223)</f>
        <v>0</v>
      </c>
      <c r="C21223">
        <f>IF(Data!A21223="","",1/(A21223-A21212))</f>
        <v>1.7951709900367887</v>
      </c>
      <c r="D21223">
        <f t="shared" si="331"/>
        <v>0</v>
      </c>
      <c r="E21223">
        <f>IF(Data!A21223="","",C21223^2)</f>
        <v>3.222638883469664</v>
      </c>
    </row>
    <row r="21224" spans="1:5" x14ac:dyDescent="0.25">
      <c r="A21224">
        <f>IF(Data!A21224="","",Data!A21224)</f>
        <v>869.54711199999997</v>
      </c>
      <c r="B21224">
        <f>IF(Data!A21224="","",Data!B21224)</f>
        <v>0</v>
      </c>
      <c r="C21224">
        <f>IF(Data!A21224="","",1/(A21224-A21213))</f>
        <v>1.6207744384422038</v>
      </c>
      <c r="D21224">
        <f t="shared" si="331"/>
        <v>0</v>
      </c>
      <c r="E21224">
        <f>IF(Data!A21224="","",C21224^2)</f>
        <v>2.6269097803076411</v>
      </c>
    </row>
    <row r="21225" spans="1:5" x14ac:dyDescent="0.25">
      <c r="A21225">
        <f>IF(Data!A21225="","",Data!A21225)</f>
        <v>869.56524100000001</v>
      </c>
      <c r="B21225">
        <f>IF(Data!A21225="","",Data!B21225)</f>
        <v>0</v>
      </c>
      <c r="C21225">
        <f>IF(Data!A21225="","",1/(A21225-A21214))</f>
        <v>1.8170354340080384</v>
      </c>
      <c r="D21225">
        <f t="shared" si="331"/>
        <v>0</v>
      </c>
      <c r="E21225">
        <f>IF(Data!A21225="","",C21225^2)</f>
        <v>3.3016177684407801</v>
      </c>
    </row>
    <row r="21226" spans="1:5" x14ac:dyDescent="0.25">
      <c r="A21226">
        <f>IF(Data!A21226="","",Data!A21226)</f>
        <v>869.65094299999998</v>
      </c>
      <c r="B21226">
        <f>IF(Data!A21226="","",Data!B21226)</f>
        <v>0</v>
      </c>
      <c r="C21226">
        <f>IF(Data!A21226="","",1/(A21226-A21215))</f>
        <v>1.6243285431884928</v>
      </c>
      <c r="D21226">
        <f t="shared" si="331"/>
        <v>0</v>
      </c>
      <c r="E21226">
        <f>IF(Data!A21226="","",C21226^2)</f>
        <v>2.6384432162168516</v>
      </c>
    </row>
    <row r="21227" spans="1:5" x14ac:dyDescent="0.25">
      <c r="A21227">
        <f>IF(Data!A21227="","",Data!A21227)</f>
        <v>869.671516</v>
      </c>
      <c r="B21227">
        <f>IF(Data!A21227="","",Data!B21227)</f>
        <v>0</v>
      </c>
      <c r="C21227">
        <f>IF(Data!A21227="","",1/(A21227-A21216))</f>
        <v>1.8322165973172064</v>
      </c>
      <c r="D21227">
        <f t="shared" si="331"/>
        <v>0</v>
      </c>
      <c r="E21227">
        <f>IF(Data!A21227="","",C21227^2)</f>
        <v>3.3570176594846424</v>
      </c>
    </row>
    <row r="21228" spans="1:5" x14ac:dyDescent="0.25">
      <c r="A21228">
        <f>IF(Data!A21228="","",Data!A21228)</f>
        <v>869.76232000000005</v>
      </c>
      <c r="B21228">
        <f>IF(Data!A21228="","",Data!B21228)</f>
        <v>0</v>
      </c>
      <c r="C21228">
        <f>IF(Data!A21228="","",1/(A21228-A21217))</f>
        <v>1.6229103001248195</v>
      </c>
      <c r="D21228">
        <f t="shared" si="331"/>
        <v>0</v>
      </c>
      <c r="E21228">
        <f>IF(Data!A21228="","",C21228^2)</f>
        <v>2.6338378422512316</v>
      </c>
    </row>
    <row r="21229" spans="1:5" x14ac:dyDescent="0.25">
      <c r="A21229">
        <f>IF(Data!A21229="","",Data!A21229)</f>
        <v>869.78267700000004</v>
      </c>
      <c r="B21229">
        <f>IF(Data!A21229="","",Data!B21229)</f>
        <v>0</v>
      </c>
      <c r="C21229">
        <f>IF(Data!A21229="","",1/(A21229-A21218))</f>
        <v>1.8288657191923172</v>
      </c>
      <c r="D21229">
        <f t="shared" si="331"/>
        <v>0</v>
      </c>
      <c r="E21229">
        <f>IF(Data!A21229="","",C21229^2)</f>
        <v>3.3447498188368319</v>
      </c>
    </row>
    <row r="21230" spans="1:5" x14ac:dyDescent="0.25">
      <c r="A21230">
        <f>IF(Data!A21230="","",Data!A21230)</f>
        <v>869.87217399999997</v>
      </c>
      <c r="B21230">
        <f>IF(Data!A21230="","",Data!B21230)</f>
        <v>0</v>
      </c>
      <c r="C21230">
        <f>IF(Data!A21230="","",1/(A21230-A21219))</f>
        <v>1.6243417355116838</v>
      </c>
      <c r="D21230">
        <f t="shared" si="331"/>
        <v>0</v>
      </c>
      <c r="E21230">
        <f>IF(Data!A21230="","",C21230^2)</f>
        <v>2.638486073725109</v>
      </c>
    </row>
    <row r="21231" spans="1:5" x14ac:dyDescent="0.25">
      <c r="A21231">
        <f>IF(Data!A21231="","",Data!A21231)</f>
        <v>869.89276700000005</v>
      </c>
      <c r="B21231">
        <f>IF(Data!A21231="","",Data!B21231)</f>
        <v>0</v>
      </c>
      <c r="C21231">
        <f>IF(Data!A21231="","",1/(A21231-A21220))</f>
        <v>1.8341455541225362</v>
      </c>
      <c r="D21231">
        <f t="shared" si="331"/>
        <v>0</v>
      </c>
      <c r="E21231">
        <f>IF(Data!A21231="","",C21231^2)</f>
        <v>3.3640899137074656</v>
      </c>
    </row>
    <row r="21232" spans="1:5" x14ac:dyDescent="0.25">
      <c r="A21232">
        <f>IF(Data!A21232="","",Data!A21232)</f>
        <v>869.98353999999995</v>
      </c>
      <c r="B21232">
        <f>IF(Data!A21232="","",Data!B21232)</f>
        <v>0</v>
      </c>
      <c r="C21232">
        <f>IF(Data!A21232="","",1/(A21232-A21221))</f>
        <v>1.6188957512080988</v>
      </c>
      <c r="D21232">
        <f t="shared" si="331"/>
        <v>0</v>
      </c>
      <c r="E21232">
        <f>IF(Data!A21232="","",C21232^2)</f>
        <v>2.6208234532796344</v>
      </c>
    </row>
    <row r="21233" spans="1:5" x14ac:dyDescent="0.25">
      <c r="A21233">
        <f>IF(Data!A21233="","",Data!A21233)</f>
        <v>870.00176899999997</v>
      </c>
      <c r="B21233">
        <f>IF(Data!A21233="","",Data!B21233)</f>
        <v>34.637432237600002</v>
      </c>
      <c r="C21233">
        <f>IF(Data!A21233="","",1/(A21233-A21222))</f>
        <v>1.8161081528728498</v>
      </c>
      <c r="D21233">
        <f t="shared" si="331"/>
        <v>35</v>
      </c>
      <c r="E21233">
        <f>IF(Data!A21233="","",C21233^2)</f>
        <v>3.2982488229312343</v>
      </c>
    </row>
    <row r="21234" spans="1:5" x14ac:dyDescent="0.25">
      <c r="A21234">
        <f>IF(Data!A21234="","",Data!A21234)</f>
        <v>870.086996</v>
      </c>
      <c r="B21234">
        <f>IF(Data!A21234="","",Data!B21234)</f>
        <v>0</v>
      </c>
      <c r="C21234">
        <f>IF(Data!A21234="","",1/(A21234-A21223))</f>
        <v>1.618830233273302</v>
      </c>
      <c r="D21234">
        <f t="shared" si="331"/>
        <v>0</v>
      </c>
      <c r="E21234">
        <f>IF(Data!A21234="","",C21234^2)</f>
        <v>2.6206113241596936</v>
      </c>
    </row>
    <row r="21235" spans="1:5" x14ac:dyDescent="0.25">
      <c r="A21235">
        <f>IF(Data!A21235="","",Data!A21235)</f>
        <v>870.10512300000005</v>
      </c>
      <c r="B21235">
        <f>IF(Data!A21235="","",Data!B21235)</f>
        <v>0</v>
      </c>
      <c r="C21235">
        <f>IF(Data!A21235="","",1/(A21235-A21224))</f>
        <v>1.7920793676107802</v>
      </c>
      <c r="D21235">
        <f t="shared" si="331"/>
        <v>0</v>
      </c>
      <c r="E21235">
        <f>IF(Data!A21235="","",C21235^2)</f>
        <v>3.211548459816254</v>
      </c>
    </row>
    <row r="21236" spans="1:5" x14ac:dyDescent="0.25">
      <c r="A21236">
        <f>IF(Data!A21236="","",Data!A21236)</f>
        <v>870.18299000000002</v>
      </c>
      <c r="B21236">
        <f>IF(Data!A21236="","",Data!B21236)</f>
        <v>0</v>
      </c>
      <c r="C21236">
        <f>IF(Data!A21236="","",1/(A21236-A21225))</f>
        <v>1.6187804431897008</v>
      </c>
      <c r="D21236">
        <f t="shared" si="331"/>
        <v>0</v>
      </c>
      <c r="E21236">
        <f>IF(Data!A21236="","",C21236^2)</f>
        <v>2.6204501232534443</v>
      </c>
    </row>
    <row r="21237" spans="1:5" x14ac:dyDescent="0.25">
      <c r="A21237">
        <f>IF(Data!A21237="","",Data!A21237)</f>
        <v>870.20112600000004</v>
      </c>
      <c r="B21237">
        <f>IF(Data!A21237="","",Data!B21237)</f>
        <v>0</v>
      </c>
      <c r="C21237">
        <f>IF(Data!A21237="","",1/(A21237-A21226))</f>
        <v>1.8175770607232307</v>
      </c>
      <c r="D21237">
        <f t="shared" si="331"/>
        <v>0</v>
      </c>
      <c r="E21237">
        <f>IF(Data!A21237="","",C21237^2)</f>
        <v>3.3035863716672984</v>
      </c>
    </row>
    <row r="21238" spans="1:5" x14ac:dyDescent="0.25">
      <c r="A21238">
        <f>IF(Data!A21238="","",Data!A21238)</f>
        <v>870.286924</v>
      </c>
      <c r="B21238">
        <f>IF(Data!A21238="","",Data!B21238)</f>
        <v>0</v>
      </c>
      <c r="C21238">
        <f>IF(Data!A21238="","",1/(A21238-A21227))</f>
        <v>1.6249382523464051</v>
      </c>
      <c r="D21238">
        <f t="shared" si="331"/>
        <v>0</v>
      </c>
      <c r="E21238">
        <f>IF(Data!A21238="","",C21238^2)</f>
        <v>2.6404243239385892</v>
      </c>
    </row>
    <row r="21239" spans="1:5" x14ac:dyDescent="0.25">
      <c r="A21239">
        <f>IF(Data!A21239="","",Data!A21239)</f>
        <v>870.30753000000004</v>
      </c>
      <c r="B21239">
        <f>IF(Data!A21239="","",Data!B21239)</f>
        <v>0</v>
      </c>
      <c r="C21239">
        <f>IF(Data!A21239="","",1/(A21239-A21228))</f>
        <v>1.8341556464481668</v>
      </c>
      <c r="D21239">
        <f t="shared" si="331"/>
        <v>0</v>
      </c>
      <c r="E21239">
        <f>IF(Data!A21239="","",C21239^2)</f>
        <v>3.3641269353976924</v>
      </c>
    </row>
    <row r="21240" spans="1:5" x14ac:dyDescent="0.25">
      <c r="A21240">
        <f>IF(Data!A21240="","",Data!A21240)</f>
        <v>870.39873799999998</v>
      </c>
      <c r="B21240">
        <f>IF(Data!A21240="","",Data!B21240)</f>
        <v>0</v>
      </c>
      <c r="C21240">
        <f>IF(Data!A21240="","",1/(A21240-A21229))</f>
        <v>1.6232158828429151</v>
      </c>
      <c r="D21240">
        <f t="shared" si="331"/>
        <v>0</v>
      </c>
      <c r="E21240">
        <f>IF(Data!A21240="","",C21240^2)</f>
        <v>2.6348298023135044</v>
      </c>
    </row>
    <row r="21241" spans="1:5" x14ac:dyDescent="0.25">
      <c r="A21241">
        <f>IF(Data!A21241="","",Data!A21241)</f>
        <v>870.41925600000002</v>
      </c>
      <c r="B21241">
        <f>IF(Data!A21241="","",Data!B21241)</f>
        <v>0</v>
      </c>
      <c r="C21241">
        <f>IF(Data!A21241="","",1/(A21241-A21230))</f>
        <v>1.8278795500490168</v>
      </c>
      <c r="D21241">
        <f t="shared" si="331"/>
        <v>0</v>
      </c>
      <c r="E21241">
        <f>IF(Data!A21241="","",C21241^2)</f>
        <v>3.3411436494873961</v>
      </c>
    </row>
    <row r="21242" spans="1:5" x14ac:dyDescent="0.25">
      <c r="A21242">
        <f>IF(Data!A21242="","",Data!A21242)</f>
        <v>870.50950799999998</v>
      </c>
      <c r="B21242">
        <f>IF(Data!A21242="","",Data!B21242)</f>
        <v>0</v>
      </c>
      <c r="C21242">
        <f>IF(Data!A21242="","",1/(A21242-A21231))</f>
        <v>1.6214261740343316</v>
      </c>
      <c r="D21242">
        <f t="shared" si="331"/>
        <v>0</v>
      </c>
      <c r="E21242">
        <f>IF(Data!A21242="","",C21242^2)</f>
        <v>2.6290228378436109</v>
      </c>
    </row>
    <row r="21243" spans="1:5" x14ac:dyDescent="0.25">
      <c r="A21243">
        <f>IF(Data!A21243="","",Data!A21243)</f>
        <v>870.53027999999995</v>
      </c>
      <c r="B21243">
        <f>IF(Data!A21243="","",Data!B21243)</f>
        <v>0</v>
      </c>
      <c r="C21243">
        <f>IF(Data!A21243="","",1/(A21243-A21232))</f>
        <v>1.8290229359476176</v>
      </c>
      <c r="D21243">
        <f t="shared" si="331"/>
        <v>0</v>
      </c>
      <c r="E21243">
        <f>IF(Data!A21243="","",C21243^2)</f>
        <v>3.3453249002224426</v>
      </c>
    </row>
    <row r="21244" spans="1:5" x14ac:dyDescent="0.25">
      <c r="A21244">
        <f>IF(Data!A21244="","",Data!A21244)</f>
        <v>870.62185499999998</v>
      </c>
      <c r="B21244">
        <f>IF(Data!A21244="","",Data!B21244)</f>
        <v>0</v>
      </c>
      <c r="C21244">
        <f>IF(Data!A21244="","",1/(A21244-A21233))</f>
        <v>1.6126795315488112</v>
      </c>
      <c r="D21244">
        <f t="shared" si="331"/>
        <v>0</v>
      </c>
      <c r="E21244">
        <f>IF(Data!A21244="","",C21244^2)</f>
        <v>2.6007352714764931</v>
      </c>
    </row>
    <row r="21245" spans="1:5" x14ac:dyDescent="0.25">
      <c r="A21245">
        <f>IF(Data!A21245="","",Data!A21245)</f>
        <v>870.64024199999994</v>
      </c>
      <c r="B21245">
        <f>IF(Data!A21245="","",Data!B21245)</f>
        <v>0</v>
      </c>
      <c r="C21245">
        <f>IF(Data!A21245="","",1/(A21245-A21234))</f>
        <v>1.8075141980242064</v>
      </c>
      <c r="D21245">
        <f t="shared" si="331"/>
        <v>0</v>
      </c>
      <c r="E21245">
        <f>IF(Data!A21245="","",C21245^2)</f>
        <v>3.26710757605909</v>
      </c>
    </row>
    <row r="21246" spans="1:5" x14ac:dyDescent="0.25">
      <c r="A21246">
        <f>IF(Data!A21246="","",Data!A21246)</f>
        <v>870.725865</v>
      </c>
      <c r="B21246">
        <f>IF(Data!A21246="","",Data!B21246)</f>
        <v>0</v>
      </c>
      <c r="C21246">
        <f>IF(Data!A21246="","",1/(A21246-A21235))</f>
        <v>1.610975252198305</v>
      </c>
      <c r="D21246">
        <f t="shared" si="331"/>
        <v>0</v>
      </c>
      <c r="E21246">
        <f>IF(Data!A21246="","",C21246^2)</f>
        <v>2.5952412631953923</v>
      </c>
    </row>
    <row r="21247" spans="1:5" x14ac:dyDescent="0.25">
      <c r="A21247">
        <f>IF(Data!A21247="","",Data!A21247)</f>
        <v>870.74402999999995</v>
      </c>
      <c r="B21247">
        <f>IF(Data!A21247="","",Data!B21247)</f>
        <v>0</v>
      </c>
      <c r="C21247">
        <f>IF(Data!A21247="","",1/(A21247-A21236))</f>
        <v>1.78240410665927</v>
      </c>
      <c r="D21247">
        <f t="shared" si="331"/>
        <v>0</v>
      </c>
      <c r="E21247">
        <f>IF(Data!A21247="","",C21247^2)</f>
        <v>3.1769643994358301</v>
      </c>
    </row>
    <row r="21248" spans="1:5" x14ac:dyDescent="0.25">
      <c r="A21248">
        <f>IF(Data!A21248="","",Data!A21248)</f>
        <v>870.82202400000006</v>
      </c>
      <c r="B21248">
        <f>IF(Data!A21248="","",Data!B21248)</f>
        <v>0</v>
      </c>
      <c r="C21248">
        <f>IF(Data!A21248="","",1/(A21248-A21237))</f>
        <v>1.610570496281164</v>
      </c>
      <c r="D21248">
        <f t="shared" si="331"/>
        <v>0</v>
      </c>
      <c r="E21248">
        <f>IF(Data!A21248="","",C21248^2)</f>
        <v>2.593937323491355</v>
      </c>
    </row>
    <row r="21249" spans="1:5" x14ac:dyDescent="0.25">
      <c r="A21249">
        <f>IF(Data!A21249="","",Data!A21249)</f>
        <v>870.84018300000002</v>
      </c>
      <c r="B21249">
        <f>IF(Data!A21249="","",Data!B21249)</f>
        <v>0</v>
      </c>
      <c r="C21249">
        <f>IF(Data!A21249="","",1/(A21249-A21238))</f>
        <v>1.807471726623433</v>
      </c>
      <c r="D21249">
        <f t="shared" si="331"/>
        <v>0</v>
      </c>
      <c r="E21249">
        <f>IF(Data!A21249="","",C21249^2)</f>
        <v>3.2669540425430941</v>
      </c>
    </row>
    <row r="21250" spans="1:5" x14ac:dyDescent="0.25">
      <c r="A21250">
        <f>IF(Data!A21250="","",Data!A21250)</f>
        <v>870.92605700000001</v>
      </c>
      <c r="B21250">
        <f>IF(Data!A21250="","",Data!B21250)</f>
        <v>0</v>
      </c>
      <c r="C21250">
        <f>IF(Data!A21250="","",1/(A21250-A21239))</f>
        <v>1.6167442973387507</v>
      </c>
      <c r="D21250">
        <f t="shared" si="331"/>
        <v>0</v>
      </c>
      <c r="E21250">
        <f>IF(Data!A21250="","",C21250^2)</f>
        <v>2.6138621229773706</v>
      </c>
    </row>
    <row r="21251" spans="1:5" x14ac:dyDescent="0.25">
      <c r="A21251">
        <f>IF(Data!A21251="","",Data!A21251)</f>
        <v>870.94668200000001</v>
      </c>
      <c r="B21251">
        <f>IF(Data!A21251="","",Data!B21251)</f>
        <v>0</v>
      </c>
      <c r="C21251">
        <f>IF(Data!A21251="","",1/(A21251-A21240))</f>
        <v>1.8250040150087348</v>
      </c>
      <c r="D21251">
        <f t="shared" si="331"/>
        <v>0</v>
      </c>
      <c r="E21251">
        <f>IF(Data!A21251="","",C21251^2)</f>
        <v>3.3306396547980022</v>
      </c>
    </row>
    <row r="21252" spans="1:5" x14ac:dyDescent="0.25">
      <c r="A21252">
        <f>IF(Data!A21252="","",Data!A21252)</f>
        <v>871.03823499999999</v>
      </c>
      <c r="B21252">
        <f>IF(Data!A21252="","",Data!B21252)</f>
        <v>0</v>
      </c>
      <c r="C21252">
        <f>IF(Data!A21252="","",1/(A21252-A21241))</f>
        <v>1.6155636944065186</v>
      </c>
      <c r="D21252">
        <f t="shared" si="331"/>
        <v>0</v>
      </c>
      <c r="E21252">
        <f>IF(Data!A21252="","",C21252^2)</f>
        <v>2.610046050684439</v>
      </c>
    </row>
    <row r="21253" spans="1:5" x14ac:dyDescent="0.25">
      <c r="A21253">
        <f>IF(Data!A21253="","",Data!A21253)</f>
        <v>871.05892800000004</v>
      </c>
      <c r="B21253">
        <f>IF(Data!A21253="","",Data!B21253)</f>
        <v>0</v>
      </c>
      <c r="C21253">
        <f>IF(Data!A21253="","",1/(A21253-A21242))</f>
        <v>1.820101197626407</v>
      </c>
      <c r="D21253">
        <f t="shared" si="331"/>
        <v>0</v>
      </c>
      <c r="E21253">
        <f>IF(Data!A21253="","",C21253^2)</f>
        <v>3.312768369601081</v>
      </c>
    </row>
    <row r="21254" spans="1:5" x14ac:dyDescent="0.25">
      <c r="A21254">
        <f>IF(Data!A21254="","",Data!A21254)</f>
        <v>871.14987199999996</v>
      </c>
      <c r="B21254">
        <f>IF(Data!A21254="","",Data!B21254)</f>
        <v>0</v>
      </c>
      <c r="C21254">
        <f>IF(Data!A21254="","",1/(A21254-A21243))</f>
        <v>1.6139653191131931</v>
      </c>
      <c r="D21254">
        <f t="shared" si="331"/>
        <v>0</v>
      </c>
      <c r="E21254">
        <f>IF(Data!A21254="","",C21254^2)</f>
        <v>2.604884051300151</v>
      </c>
    </row>
    <row r="21255" spans="1:5" x14ac:dyDescent="0.25">
      <c r="A21255">
        <f>IF(Data!A21255="","",Data!A21255)</f>
        <v>871.170795</v>
      </c>
      <c r="B21255">
        <f>IF(Data!A21255="","",Data!B21255)</f>
        <v>0</v>
      </c>
      <c r="C21255">
        <f>IF(Data!A21255="","",1/(A21255-A21244))</f>
        <v>1.821692716872465</v>
      </c>
      <c r="D21255">
        <f t="shared" si="331"/>
        <v>0</v>
      </c>
      <c r="E21255">
        <f>IF(Data!A21255="","",C21255^2)</f>
        <v>3.3185643547061829</v>
      </c>
    </row>
    <row r="21256" spans="1:5" x14ac:dyDescent="0.25">
      <c r="A21256">
        <f>IF(Data!A21256="","",Data!A21256)</f>
        <v>871.26294700000005</v>
      </c>
      <c r="B21256">
        <f>IF(Data!A21256="","",Data!B21256)</f>
        <v>0</v>
      </c>
      <c r="C21256">
        <f>IF(Data!A21256="","",1/(A21256-A21245))</f>
        <v>1.6058968532448326</v>
      </c>
      <c r="D21256">
        <f t="shared" si="331"/>
        <v>0</v>
      </c>
      <c r="E21256">
        <f>IF(Data!A21256="","",C21256^2)</f>
        <v>2.5789047032616552</v>
      </c>
    </row>
    <row r="21257" spans="1:5" x14ac:dyDescent="0.25">
      <c r="A21257">
        <f>IF(Data!A21257="","",Data!A21257)</f>
        <v>871.28141300000004</v>
      </c>
      <c r="B21257">
        <f>IF(Data!A21257="","",Data!B21257)</f>
        <v>0</v>
      </c>
      <c r="C21257">
        <f>IF(Data!A21257="","",1/(A21257-A21246))</f>
        <v>1.8000244803327889</v>
      </c>
      <c r="D21257">
        <f t="shared" si="331"/>
        <v>0</v>
      </c>
      <c r="E21257">
        <f>IF(Data!A21257="","",C21257^2)</f>
        <v>3.2400881297973267</v>
      </c>
    </row>
    <row r="21258" spans="1:5" x14ac:dyDescent="0.25">
      <c r="A21258">
        <f>IF(Data!A21258="","",Data!A21258)</f>
        <v>871.36738100000002</v>
      </c>
      <c r="B21258">
        <f>IF(Data!A21258="","",Data!B21258)</f>
        <v>0</v>
      </c>
      <c r="C21258">
        <f>IF(Data!A21258="","",1/(A21258-A21247))</f>
        <v>1.6042326073109481</v>
      </c>
      <c r="D21258">
        <f t="shared" si="331"/>
        <v>0</v>
      </c>
      <c r="E21258">
        <f>IF(Data!A21258="","",C21258^2)</f>
        <v>2.5735622583596824</v>
      </c>
    </row>
    <row r="21259" spans="1:5" x14ac:dyDescent="0.25">
      <c r="A21259">
        <f>IF(Data!A21259="","",Data!A21259)</f>
        <v>871.38561100000004</v>
      </c>
      <c r="B21259">
        <f>IF(Data!A21259="","",Data!B21259)</f>
        <v>0</v>
      </c>
      <c r="C21259">
        <f>IF(Data!A21259="","",1/(A21259-A21248))</f>
        <v>1.7743489470126674</v>
      </c>
      <c r="D21259">
        <f t="shared" si="331"/>
        <v>0</v>
      </c>
      <c r="E21259">
        <f>IF(Data!A21259="","",C21259^2)</f>
        <v>3.1483141857649617</v>
      </c>
    </row>
    <row r="21260" spans="1:5" x14ac:dyDescent="0.25">
      <c r="A21260">
        <f>IF(Data!A21260="","",Data!A21260)</f>
        <v>871.46393999999998</v>
      </c>
      <c r="B21260">
        <f>IF(Data!A21260="","",Data!B21260)</f>
        <v>0</v>
      </c>
      <c r="C21260">
        <f>IF(Data!A21260="","",1/(A21260-A21249))</f>
        <v>1.6031884211320628</v>
      </c>
      <c r="D21260">
        <f t="shared" si="331"/>
        <v>0</v>
      </c>
      <c r="E21260">
        <f>IF(Data!A21260="","",C21260^2)</f>
        <v>2.5702131136519166</v>
      </c>
    </row>
    <row r="21261" spans="1:5" x14ac:dyDescent="0.25">
      <c r="A21261">
        <f>IF(Data!A21261="","",Data!A21261)</f>
        <v>871.48220200000003</v>
      </c>
      <c r="B21261">
        <f>IF(Data!A21261="","",Data!B21261)</f>
        <v>0</v>
      </c>
      <c r="C21261">
        <f>IF(Data!A21261="","",1/(A21261-A21250))</f>
        <v>1.7980922241501283</v>
      </c>
      <c r="D21261">
        <f t="shared" si="331"/>
        <v>0</v>
      </c>
      <c r="E21261">
        <f>IF(Data!A21261="","",C21261^2)</f>
        <v>3.233135646549155</v>
      </c>
    </row>
    <row r="21262" spans="1:5" x14ac:dyDescent="0.25">
      <c r="A21262">
        <f>IF(Data!A21262="","",Data!A21262)</f>
        <v>871.56873900000005</v>
      </c>
      <c r="B21262">
        <f>IF(Data!A21262="","",Data!B21262)</f>
        <v>0</v>
      </c>
      <c r="C21262">
        <f>IF(Data!A21262="","",1/(A21262-A21251))</f>
        <v>1.6075697243177627</v>
      </c>
      <c r="D21262">
        <f t="shared" ref="D21262:D21325" si="332">IF(B21262="","",MROUND(B21262,5))</f>
        <v>0</v>
      </c>
      <c r="E21262">
        <f>IF(Data!A21262="","",C21262^2)</f>
        <v>2.5842804185430874</v>
      </c>
    </row>
    <row r="21263" spans="1:5" x14ac:dyDescent="0.25">
      <c r="A21263">
        <f>IF(Data!A21263="","",Data!A21263)</f>
        <v>871.58976600000005</v>
      </c>
      <c r="B21263">
        <f>IF(Data!A21263="","",Data!B21263)</f>
        <v>0</v>
      </c>
      <c r="C21263">
        <f>IF(Data!A21263="","",1/(A21263-A21252))</f>
        <v>1.8131347104693596</v>
      </c>
      <c r="D21263">
        <f t="shared" si="332"/>
        <v>0</v>
      </c>
      <c r="E21263">
        <f>IF(Data!A21263="","",C21263^2)</f>
        <v>3.2874574783088084</v>
      </c>
    </row>
    <row r="21264" spans="1:5" x14ac:dyDescent="0.25">
      <c r="A21264">
        <f>IF(Data!A21264="","",Data!A21264)</f>
        <v>871.68337799999995</v>
      </c>
      <c r="B21264">
        <f>IF(Data!A21264="","",Data!B21264)</f>
        <v>0</v>
      </c>
      <c r="C21264">
        <f>IF(Data!A21264="","",1/(A21264-A21253))</f>
        <v>1.6014092401315445</v>
      </c>
      <c r="D21264">
        <f t="shared" si="332"/>
        <v>0</v>
      </c>
      <c r="E21264">
        <f>IF(Data!A21264="","",C21264^2)</f>
        <v>2.5645115543786909</v>
      </c>
    </row>
    <row r="21265" spans="1:5" x14ac:dyDescent="0.25">
      <c r="A21265">
        <f>IF(Data!A21265="","",Data!A21265)</f>
        <v>871.70461499999999</v>
      </c>
      <c r="B21265">
        <f>IF(Data!A21265="","",Data!B21265)</f>
        <v>0</v>
      </c>
      <c r="C21265">
        <f>IF(Data!A21265="","",1/(A21265-A21254))</f>
        <v>1.8026365361977441</v>
      </c>
      <c r="D21265">
        <f t="shared" si="332"/>
        <v>0</v>
      </c>
      <c r="E21265">
        <f>IF(Data!A21265="","",C21265^2)</f>
        <v>3.2494984816350008</v>
      </c>
    </row>
    <row r="21266" spans="1:5" x14ac:dyDescent="0.25">
      <c r="A21266">
        <f>IF(Data!A21266="","",Data!A21266)</f>
        <v>871.79792399999997</v>
      </c>
      <c r="B21266">
        <f>IF(Data!A21266="","",Data!B21266)</f>
        <v>0</v>
      </c>
      <c r="C21266">
        <f>IF(Data!A21266="","",1/(A21266-A21255))</f>
        <v>1.5945682626701219</v>
      </c>
      <c r="D21266">
        <f t="shared" si="332"/>
        <v>0</v>
      </c>
      <c r="E21266">
        <f>IF(Data!A21266="","",C21266^2)</f>
        <v>2.5426479443148109</v>
      </c>
    </row>
    <row r="21267" spans="1:5" x14ac:dyDescent="0.25">
      <c r="A21267">
        <f>IF(Data!A21267="","",Data!A21267)</f>
        <v>871.81939599999998</v>
      </c>
      <c r="B21267">
        <f>IF(Data!A21267="","",Data!B21267)</f>
        <v>0</v>
      </c>
      <c r="C21267">
        <f>IF(Data!A21267="","",1/(A21267-A21256))</f>
        <v>1.7971098878785414</v>
      </c>
      <c r="D21267">
        <f t="shared" si="332"/>
        <v>0</v>
      </c>
      <c r="E21267">
        <f>IF(Data!A21267="","",C21267^2)</f>
        <v>3.2296039491108237</v>
      </c>
    </row>
    <row r="21268" spans="1:5" x14ac:dyDescent="0.25">
      <c r="A21268">
        <f>IF(Data!A21268="","",Data!A21268)</f>
        <v>871.91397400000005</v>
      </c>
      <c r="B21268">
        <f>IF(Data!A21268="","",Data!B21268)</f>
        <v>0</v>
      </c>
      <c r="C21268">
        <f>IF(Data!A21268="","",1/(A21268-A21257))</f>
        <v>1.5808752041304865</v>
      </c>
      <c r="D21268">
        <f t="shared" si="332"/>
        <v>0</v>
      </c>
      <c r="E21268">
        <f>IF(Data!A21268="","",C21268^2)</f>
        <v>2.4991664110346075</v>
      </c>
    </row>
    <row r="21269" spans="1:5" x14ac:dyDescent="0.25">
      <c r="A21269">
        <f>IF(Data!A21269="","",Data!A21269)</f>
        <v>871.93287799999996</v>
      </c>
      <c r="B21269">
        <f>IF(Data!A21269="","",Data!B21269)</f>
        <v>0</v>
      </c>
      <c r="C21269">
        <f>IF(Data!A21269="","",1/(A21269-A21258))</f>
        <v>1.7683559771318187</v>
      </c>
      <c r="D21269">
        <f t="shared" si="332"/>
        <v>0</v>
      </c>
      <c r="E21269">
        <f>IF(Data!A21269="","",C21269^2)</f>
        <v>3.1270828618578292</v>
      </c>
    </row>
    <row r="21270" spans="1:5" x14ac:dyDescent="0.25">
      <c r="A21270">
        <f>IF(Data!A21270="","",Data!A21270)</f>
        <v>872.02061500000002</v>
      </c>
      <c r="B21270">
        <f>IF(Data!A21270="","",Data!B21270)</f>
        <v>0</v>
      </c>
      <c r="C21270">
        <f>IF(Data!A21270="","",1/(A21270-A21259))</f>
        <v>1.5747932296489946</v>
      </c>
      <c r="D21270">
        <f t="shared" si="332"/>
        <v>0</v>
      </c>
      <c r="E21270">
        <f>IF(Data!A21270="","",C21270^2)</f>
        <v>2.4799737161483111</v>
      </c>
    </row>
    <row r="21271" spans="1:5" x14ac:dyDescent="0.25">
      <c r="A21271">
        <f>IF(Data!A21271="","",Data!A21271)</f>
        <v>872.03914399999996</v>
      </c>
      <c r="B21271">
        <f>IF(Data!A21271="","",Data!B21271)</f>
        <v>0</v>
      </c>
      <c r="C21271">
        <f>IF(Data!A21271="","",1/(A21271-A21260))</f>
        <v>1.7385136403780672</v>
      </c>
      <c r="D21271">
        <f t="shared" si="332"/>
        <v>0</v>
      </c>
      <c r="E21271">
        <f>IF(Data!A21271="","",C21271^2)</f>
        <v>3.0224296777805995</v>
      </c>
    </row>
    <row r="21272" spans="1:5" x14ac:dyDescent="0.25">
      <c r="A21272">
        <f>IF(Data!A21272="","",Data!A21272)</f>
        <v>872.11875599999996</v>
      </c>
      <c r="B21272">
        <f>IF(Data!A21272="","",Data!B21272)</f>
        <v>0</v>
      </c>
      <c r="C21272">
        <f>IF(Data!A21272="","",1/(A21272-A21261))</f>
        <v>1.5709586303755936</v>
      </c>
      <c r="D21272">
        <f t="shared" si="332"/>
        <v>0</v>
      </c>
      <c r="E21272">
        <f>IF(Data!A21272="","",C21272^2)</f>
        <v>2.4679110183515607</v>
      </c>
    </row>
    <row r="21273" spans="1:5" x14ac:dyDescent="0.25">
      <c r="A21273">
        <f>IF(Data!A21273="","",Data!A21273)</f>
        <v>872.13733300000001</v>
      </c>
      <c r="B21273">
        <f>IF(Data!A21273="","",Data!B21273)</f>
        <v>0</v>
      </c>
      <c r="C21273">
        <f>IF(Data!A21273="","",1/(A21273-A21262))</f>
        <v>1.7587241511519065</v>
      </c>
      <c r="D21273">
        <f t="shared" si="332"/>
        <v>0</v>
      </c>
      <c r="E21273">
        <f>IF(Data!A21273="","",C21273^2)</f>
        <v>3.0931106398449941</v>
      </c>
    </row>
    <row r="21274" spans="1:5" x14ac:dyDescent="0.25">
      <c r="A21274">
        <f>IF(Data!A21274="","",Data!A21274)</f>
        <v>872.22567100000003</v>
      </c>
      <c r="B21274">
        <f>IF(Data!A21274="","",Data!B21274)</f>
        <v>0</v>
      </c>
      <c r="C21274">
        <f>IF(Data!A21274="","",1/(A21274-A21263))</f>
        <v>1.5725619392834336</v>
      </c>
      <c r="D21274">
        <f t="shared" si="332"/>
        <v>0</v>
      </c>
      <c r="E21274">
        <f>IF(Data!A21274="","",C21274^2)</f>
        <v>2.4729510528828733</v>
      </c>
    </row>
    <row r="21275" spans="1:5" x14ac:dyDescent="0.25">
      <c r="A21275">
        <f>IF(Data!A21275="","",Data!A21275)</f>
        <v>872.24715000000003</v>
      </c>
      <c r="B21275">
        <f>IF(Data!A21275="","",Data!B21275)</f>
        <v>0</v>
      </c>
      <c r="C21275">
        <f>IF(Data!A21275="","",1/(A21275-A21264))</f>
        <v>1.7737667000132118</v>
      </c>
      <c r="D21275">
        <f t="shared" si="332"/>
        <v>0</v>
      </c>
      <c r="E21275">
        <f>IF(Data!A21275="","",C21275^2)</f>
        <v>3.1462483060757593</v>
      </c>
    </row>
    <row r="21276" spans="1:5" x14ac:dyDescent="0.25">
      <c r="A21276">
        <f>IF(Data!A21276="","",Data!A21276)</f>
        <v>872.34283000000005</v>
      </c>
      <c r="B21276">
        <f>IF(Data!A21276="","",Data!B21276)</f>
        <v>0</v>
      </c>
      <c r="C21276">
        <f>IF(Data!A21276="","",1/(A21276-A21265))</f>
        <v>1.5668700986343271</v>
      </c>
      <c r="D21276">
        <f t="shared" si="332"/>
        <v>0</v>
      </c>
      <c r="E21276">
        <f>IF(Data!A21276="","",C21276^2)</f>
        <v>2.4550819059943461</v>
      </c>
    </row>
    <row r="21277" spans="1:5" x14ac:dyDescent="0.25">
      <c r="A21277">
        <f>IF(Data!A21277="","",Data!A21277)</f>
        <v>872.36449300000004</v>
      </c>
      <c r="B21277">
        <f>IF(Data!A21277="","",Data!B21277)</f>
        <v>0</v>
      </c>
      <c r="C21277">
        <f>IF(Data!A21277="","",1/(A21277-A21266))</f>
        <v>1.7650100870324223</v>
      </c>
      <c r="D21277">
        <f t="shared" si="332"/>
        <v>0</v>
      </c>
      <c r="E21277">
        <f>IF(Data!A21277="","",C21277^2)</f>
        <v>3.1152606073261992</v>
      </c>
    </row>
    <row r="21278" spans="1:5" x14ac:dyDescent="0.25">
      <c r="A21278">
        <f>IF(Data!A21278="","",Data!A21278)</f>
        <v>872.45992799999999</v>
      </c>
      <c r="B21278">
        <f>IF(Data!A21278="","",Data!B21278)</f>
        <v>0</v>
      </c>
      <c r="C21278">
        <f>IF(Data!A21278="","",1/(A21278-A21267))</f>
        <v>1.5612022506291463</v>
      </c>
      <c r="D21278">
        <f t="shared" si="332"/>
        <v>0</v>
      </c>
      <c r="E21278">
        <f>IF(Data!A21278="","",C21278^2)</f>
        <v>2.4373524673695117</v>
      </c>
    </row>
    <row r="21279" spans="1:5" x14ac:dyDescent="0.25">
      <c r="A21279">
        <f>IF(Data!A21279="","",Data!A21279)</f>
        <v>872.48186399999997</v>
      </c>
      <c r="B21279">
        <f>IF(Data!A21279="","",Data!B21279)</f>
        <v>0</v>
      </c>
      <c r="C21279">
        <f>IF(Data!A21279="","",1/(A21279-A21268))</f>
        <v>1.760904400500344</v>
      </c>
      <c r="D21279">
        <f t="shared" si="332"/>
        <v>0</v>
      </c>
      <c r="E21279">
        <f>IF(Data!A21279="","",C21279^2)</f>
        <v>3.1007843077014758</v>
      </c>
    </row>
    <row r="21280" spans="1:5" x14ac:dyDescent="0.25">
      <c r="A21280">
        <f>IF(Data!A21280="","",Data!A21280)</f>
        <v>872.57861200000002</v>
      </c>
      <c r="B21280">
        <f>IF(Data!A21280="","",Data!B21280)</f>
        <v>0</v>
      </c>
      <c r="C21280">
        <f>IF(Data!A21280="","",1/(A21280-A21269))</f>
        <v>1.5486252853340619</v>
      </c>
      <c r="D21280">
        <f t="shared" si="332"/>
        <v>0</v>
      </c>
      <c r="E21280">
        <f>IF(Data!A21280="","",C21280^2)</f>
        <v>2.3982402743760045</v>
      </c>
    </row>
    <row r="21281" spans="1:5" x14ac:dyDescent="0.25">
      <c r="A21281">
        <f>IF(Data!A21281="","",Data!A21281)</f>
        <v>872.59793999999999</v>
      </c>
      <c r="B21281">
        <f>IF(Data!A21281="","",Data!B21281)</f>
        <v>0</v>
      </c>
      <c r="C21281">
        <f>IF(Data!A21281="","",1/(A21281-A21270))</f>
        <v>1.7321266184558888</v>
      </c>
      <c r="D21281">
        <f t="shared" si="332"/>
        <v>0</v>
      </c>
      <c r="E21281">
        <f>IF(Data!A21281="","",C21281^2)</f>
        <v>3.0002626223634321</v>
      </c>
    </row>
    <row r="21282" spans="1:5" x14ac:dyDescent="0.25">
      <c r="A21282">
        <f>IF(Data!A21282="","",Data!A21282)</f>
        <v>872.68741699999998</v>
      </c>
      <c r="B21282">
        <f>IF(Data!A21282="","",Data!B21282)</f>
        <v>0</v>
      </c>
      <c r="C21282">
        <f>IF(Data!A21282="","",1/(A21282-A21271))</f>
        <v>1.5425600017276258</v>
      </c>
      <c r="D21282">
        <f t="shared" si="332"/>
        <v>0</v>
      </c>
      <c r="E21282">
        <f>IF(Data!A21282="","",C21282^2)</f>
        <v>2.3794913589299327</v>
      </c>
    </row>
    <row r="21283" spans="1:5" x14ac:dyDescent="0.25">
      <c r="A21283">
        <f>IF(Data!A21283="","",Data!A21283)</f>
        <v>872.70628999999997</v>
      </c>
      <c r="B21283">
        <f>IF(Data!A21283="","",Data!B21283)</f>
        <v>0</v>
      </c>
      <c r="C21283">
        <f>IF(Data!A21283="","",1/(A21283-A21272))</f>
        <v>1.7020291591635399</v>
      </c>
      <c r="D21283">
        <f t="shared" si="332"/>
        <v>0</v>
      </c>
      <c r="E21283">
        <f>IF(Data!A21283="","",C21283^2)</f>
        <v>2.8969032586429466</v>
      </c>
    </row>
    <row r="21284" spans="1:5" x14ac:dyDescent="0.25">
      <c r="A21284">
        <f>IF(Data!A21284="","",Data!A21284)</f>
        <v>872.78727700000002</v>
      </c>
      <c r="B21284">
        <f>IF(Data!A21284="","",Data!B21284)</f>
        <v>0</v>
      </c>
      <c r="C21284">
        <f>IF(Data!A21284="","",1/(A21284-A21273))</f>
        <v>1.5385940942604168</v>
      </c>
      <c r="D21284">
        <f t="shared" si="332"/>
        <v>0</v>
      </c>
      <c r="E21284">
        <f>IF(Data!A21284="","",C21284^2)</f>
        <v>2.3672717868930322</v>
      </c>
    </row>
    <row r="21285" spans="1:5" x14ac:dyDescent="0.25">
      <c r="A21285">
        <f>IF(Data!A21285="","",Data!A21285)</f>
        <v>872.80616499999996</v>
      </c>
      <c r="B21285">
        <f>IF(Data!A21285="","",Data!B21285)</f>
        <v>0</v>
      </c>
      <c r="C21285">
        <f>IF(Data!A21285="","",1/(A21285-A21274))</f>
        <v>1.7226706908256064</v>
      </c>
      <c r="D21285">
        <f t="shared" si="332"/>
        <v>0</v>
      </c>
      <c r="E21285">
        <f>IF(Data!A21285="","",C21285^2)</f>
        <v>2.9675943090295722</v>
      </c>
    </row>
    <row r="21286" spans="1:5" x14ac:dyDescent="0.25">
      <c r="A21286">
        <f>IF(Data!A21286="","",Data!A21286)</f>
        <v>872.89653999999996</v>
      </c>
      <c r="B21286">
        <f>IF(Data!A21286="","",Data!B21286)</f>
        <v>0</v>
      </c>
      <c r="C21286">
        <f>IF(Data!A21286="","",1/(A21286-A21275))</f>
        <v>1.5399066816552678</v>
      </c>
      <c r="D21286">
        <f t="shared" si="332"/>
        <v>0</v>
      </c>
      <c r="E21286">
        <f>IF(Data!A21286="","",C21286^2)</f>
        <v>2.3713125882065382</v>
      </c>
    </row>
    <row r="21287" spans="1:5" x14ac:dyDescent="0.25">
      <c r="A21287">
        <f>IF(Data!A21287="","",Data!A21287)</f>
        <v>872.91856099999995</v>
      </c>
      <c r="B21287">
        <f>IF(Data!A21287="","",Data!B21287)</f>
        <v>0</v>
      </c>
      <c r="C21287">
        <f>IF(Data!A21287="","",1/(A21287-A21276))</f>
        <v>1.7369222779391151</v>
      </c>
      <c r="D21287">
        <f t="shared" si="332"/>
        <v>0</v>
      </c>
      <c r="E21287">
        <f>IF(Data!A21287="","",C21287^2)</f>
        <v>3.0168989996012048</v>
      </c>
    </row>
    <row r="21288" spans="1:5" x14ac:dyDescent="0.25">
      <c r="A21288">
        <f>IF(Data!A21288="","",Data!A21288)</f>
        <v>873.01639</v>
      </c>
      <c r="B21288">
        <f>IF(Data!A21288="","",Data!B21288)</f>
        <v>0</v>
      </c>
      <c r="C21288">
        <f>IF(Data!A21288="","",1/(A21288-A21277))</f>
        <v>1.5339846632214249</v>
      </c>
      <c r="D21288">
        <f t="shared" si="332"/>
        <v>0</v>
      </c>
      <c r="E21288">
        <f>IF(Data!A21288="","",C21288^2)</f>
        <v>2.3531089469985482</v>
      </c>
    </row>
    <row r="21289" spans="1:5" x14ac:dyDescent="0.25">
      <c r="A21289">
        <f>IF(Data!A21289="","",Data!A21289)</f>
        <v>873.03846199999998</v>
      </c>
      <c r="B21289">
        <f>IF(Data!A21289="","",Data!B21289)</f>
        <v>0</v>
      </c>
      <c r="C21289">
        <f>IF(Data!A21289="","",1/(A21289-A21278))</f>
        <v>1.7285068811859223</v>
      </c>
      <c r="D21289">
        <f t="shared" si="332"/>
        <v>0</v>
      </c>
      <c r="E21289">
        <f>IF(Data!A21289="","",C21289^2)</f>
        <v>2.9877360383070841</v>
      </c>
    </row>
    <row r="21290" spans="1:5" x14ac:dyDescent="0.25">
      <c r="A21290">
        <f>IF(Data!A21290="","",Data!A21290)</f>
        <v>873.13545099999999</v>
      </c>
      <c r="B21290">
        <f>IF(Data!A21290="","",Data!B21290)</f>
        <v>0</v>
      </c>
      <c r="C21290">
        <f>IF(Data!A21290="","",1/(A21290-A21279))</f>
        <v>1.5300181919162648</v>
      </c>
      <c r="D21290">
        <f t="shared" si="332"/>
        <v>0</v>
      </c>
      <c r="E21290">
        <f>IF(Data!A21290="","",C21290^2)</f>
        <v>2.3409556675947161</v>
      </c>
    </row>
    <row r="21291" spans="1:5" x14ac:dyDescent="0.25">
      <c r="A21291">
        <f>IF(Data!A21291="","",Data!A21291)</f>
        <v>873.15776500000004</v>
      </c>
      <c r="B21291">
        <f>IF(Data!A21291="","",Data!B21291)</f>
        <v>0</v>
      </c>
      <c r="C21291">
        <f>IF(Data!A21291="","",1/(A21291-A21280))</f>
        <v>1.7266594492301113</v>
      </c>
      <c r="D21291">
        <f t="shared" si="332"/>
        <v>0</v>
      </c>
      <c r="E21291">
        <f>IF(Data!A21291="","",C21291^2)</f>
        <v>2.9813528536156313</v>
      </c>
    </row>
    <row r="21292" spans="1:5" x14ac:dyDescent="0.25">
      <c r="A21292">
        <f>IF(Data!A21292="","",Data!A21292)</f>
        <v>873.25620600000002</v>
      </c>
      <c r="B21292">
        <f>IF(Data!A21292="","",Data!B21292)</f>
        <v>0</v>
      </c>
      <c r="C21292">
        <f>IF(Data!A21292="","",1/(A21292-A21281))</f>
        <v>1.5191427173816672</v>
      </c>
      <c r="D21292">
        <f t="shared" si="332"/>
        <v>0</v>
      </c>
      <c r="E21292">
        <f>IF(Data!A21292="","",C21292^2)</f>
        <v>2.307794595773756</v>
      </c>
    </row>
    <row r="21293" spans="1:5" x14ac:dyDescent="0.25">
      <c r="A21293">
        <f>IF(Data!A21293="","",Data!A21293)</f>
        <v>873.275802</v>
      </c>
      <c r="B21293">
        <f>IF(Data!A21293="","",Data!B21293)</f>
        <v>0</v>
      </c>
      <c r="C21293">
        <f>IF(Data!A21293="","",1/(A21293-A21282))</f>
        <v>1.6995674600813613</v>
      </c>
      <c r="D21293">
        <f t="shared" si="332"/>
        <v>0</v>
      </c>
      <c r="E21293">
        <f>IF(Data!A21293="","",C21293^2)</f>
        <v>2.8885295513674096</v>
      </c>
    </row>
    <row r="21294" spans="1:5" x14ac:dyDescent="0.25">
      <c r="A21294">
        <f>IF(Data!A21294="","",Data!A21294)</f>
        <v>873.36636699999997</v>
      </c>
      <c r="B21294">
        <f>IF(Data!A21294="","",Data!B21294)</f>
        <v>0</v>
      </c>
      <c r="C21294">
        <f>IF(Data!A21294="","",1/(A21294-A21283))</f>
        <v>1.5149747680952348</v>
      </c>
      <c r="D21294">
        <f t="shared" si="332"/>
        <v>0</v>
      </c>
      <c r="E21294">
        <f>IF(Data!A21294="","",C21294^2)</f>
        <v>2.2951485479652103</v>
      </c>
    </row>
    <row r="21295" spans="1:5" x14ac:dyDescent="0.25">
      <c r="A21295">
        <f>IF(Data!A21295="","",Data!A21295)</f>
        <v>873.38540899999998</v>
      </c>
      <c r="B21295">
        <f>IF(Data!A21295="","",Data!B21295)</f>
        <v>0</v>
      </c>
      <c r="C21295">
        <f>IF(Data!A21295="","",1/(A21295-A21284))</f>
        <v>1.6718717607485638</v>
      </c>
      <c r="D21295">
        <f t="shared" si="332"/>
        <v>0</v>
      </c>
      <c r="E21295">
        <f>IF(Data!A21295="","",C21295^2)</f>
        <v>2.795155184388503</v>
      </c>
    </row>
    <row r="21296" spans="1:5" x14ac:dyDescent="0.25">
      <c r="A21296">
        <f>IF(Data!A21296="","",Data!A21296)</f>
        <v>873.46736899999996</v>
      </c>
      <c r="B21296">
        <f>IF(Data!A21296="","",Data!B21296)</f>
        <v>0</v>
      </c>
      <c r="C21296">
        <f>IF(Data!A21296="","",1/(A21296-A21285))</f>
        <v>1.5123925445097173</v>
      </c>
      <c r="D21296">
        <f t="shared" si="332"/>
        <v>0</v>
      </c>
      <c r="E21296">
        <f>IF(Data!A21296="","",C21296^2)</f>
        <v>2.2873312086885771</v>
      </c>
    </row>
    <row r="21297" spans="1:5" x14ac:dyDescent="0.25">
      <c r="A21297">
        <f>IF(Data!A21297="","",Data!A21297)</f>
        <v>873.48648700000001</v>
      </c>
      <c r="B21297">
        <f>IF(Data!A21297="","",Data!B21297)</f>
        <v>0</v>
      </c>
      <c r="C21297">
        <f>IF(Data!A21297="","",1/(A21297-A21286))</f>
        <v>1.6950675230146299</v>
      </c>
      <c r="D21297">
        <f t="shared" si="332"/>
        <v>0</v>
      </c>
      <c r="E21297">
        <f>IF(Data!A21297="","",C21297^2)</f>
        <v>2.8732539075789529</v>
      </c>
    </row>
    <row r="21298" spans="1:5" x14ac:dyDescent="0.25">
      <c r="A21298">
        <f>IF(Data!A21298="","",Data!A21298)</f>
        <v>873.57777499999997</v>
      </c>
      <c r="B21298">
        <f>IF(Data!A21298="","",Data!B21298)</f>
        <v>0</v>
      </c>
      <c r="C21298">
        <f>IF(Data!A21298="","",1/(A21298-A21287))</f>
        <v>1.5169580743126962</v>
      </c>
      <c r="D21298">
        <f t="shared" si="332"/>
        <v>0</v>
      </c>
      <c r="E21298">
        <f>IF(Data!A21298="","",C21298^2)</f>
        <v>2.3011617992224838</v>
      </c>
    </row>
    <row r="21299" spans="1:5" x14ac:dyDescent="0.25">
      <c r="A21299">
        <f>IF(Data!A21299="","",Data!A21299)</f>
        <v>873.59993099999997</v>
      </c>
      <c r="B21299">
        <f>IF(Data!A21299="","",Data!B21299)</f>
        <v>0</v>
      </c>
      <c r="C21299">
        <f>IF(Data!A21299="","",1/(A21299-A21288))</f>
        <v>1.7136756457559181</v>
      </c>
      <c r="D21299">
        <f t="shared" si="332"/>
        <v>0</v>
      </c>
      <c r="E21299">
        <f>IF(Data!A21299="","",C21299^2)</f>
        <v>2.9366842188569628</v>
      </c>
    </row>
    <row r="21300" spans="1:5" x14ac:dyDescent="0.25">
      <c r="A21300">
        <f>IF(Data!A21300="","",Data!A21300)</f>
        <v>873.69885999999997</v>
      </c>
      <c r="B21300">
        <f>IF(Data!A21300="","",Data!B21300)</f>
        <v>0</v>
      </c>
      <c r="C21300">
        <f>IF(Data!A21300="","",1/(A21300-A21289))</f>
        <v>1.5142383835202717</v>
      </c>
      <c r="D21300">
        <f t="shared" si="332"/>
        <v>0</v>
      </c>
      <c r="E21300">
        <f>IF(Data!A21300="","",C21300^2)</f>
        <v>2.2929178821260856</v>
      </c>
    </row>
    <row r="21301" spans="1:5" x14ac:dyDescent="0.25">
      <c r="A21301">
        <f>IF(Data!A21301="","",Data!A21301)</f>
        <v>873.72130100000004</v>
      </c>
      <c r="B21301">
        <f>IF(Data!A21301="","",Data!B21301)</f>
        <v>0</v>
      </c>
      <c r="C21301">
        <f>IF(Data!A21301="","",1/(A21301-A21290))</f>
        <v>1.7069215669538516</v>
      </c>
      <c r="D21301">
        <f t="shared" si="332"/>
        <v>0</v>
      </c>
      <c r="E21301">
        <f>IF(Data!A21301="","",C21301^2)</f>
        <v>2.9135812357321917</v>
      </c>
    </row>
    <row r="21302" spans="1:5" x14ac:dyDescent="0.25">
      <c r="A21302">
        <f>IF(Data!A21302="","",Data!A21302)</f>
        <v>873.81983600000001</v>
      </c>
      <c r="B21302">
        <f>IF(Data!A21302="","",Data!B21302)</f>
        <v>0</v>
      </c>
      <c r="C21302">
        <f>IF(Data!A21302="","",1/(A21302-A21291))</f>
        <v>1.5104120252964512</v>
      </c>
      <c r="D21302">
        <f t="shared" si="332"/>
        <v>0</v>
      </c>
      <c r="E21302">
        <f>IF(Data!A21302="","",C21302^2)</f>
        <v>2.2813444861601275</v>
      </c>
    </row>
    <row r="21303" spans="1:5" x14ac:dyDescent="0.25">
      <c r="A21303">
        <f>IF(Data!A21303="","",Data!A21303)</f>
        <v>873.84252200000003</v>
      </c>
      <c r="B21303">
        <f>IF(Data!A21303="","",Data!B21303)</f>
        <v>0</v>
      </c>
      <c r="C21303">
        <f>IF(Data!A21303="","",1/(A21303-A21292))</f>
        <v>1.7055649172118477</v>
      </c>
      <c r="D21303">
        <f t="shared" si="332"/>
        <v>0</v>
      </c>
      <c r="E21303">
        <f>IF(Data!A21303="","",C21303^2)</f>
        <v>2.908951686823857</v>
      </c>
    </row>
    <row r="21304" spans="1:5" x14ac:dyDescent="0.25">
      <c r="A21304">
        <f>IF(Data!A21304="","",Data!A21304)</f>
        <v>873.94254100000001</v>
      </c>
      <c r="B21304">
        <f>IF(Data!A21304="","",Data!B21304)</f>
        <v>0</v>
      </c>
      <c r="C21304">
        <f>IF(Data!A21304="","",1/(A21304-A21293))</f>
        <v>1.4998372676564438</v>
      </c>
      <c r="D21304">
        <f t="shared" si="332"/>
        <v>0</v>
      </c>
      <c r="E21304">
        <f>IF(Data!A21304="","",C21304^2)</f>
        <v>2.2495118294511469</v>
      </c>
    </row>
    <row r="21305" spans="1:5" x14ac:dyDescent="0.25">
      <c r="A21305">
        <f>IF(Data!A21305="","",Data!A21305)</f>
        <v>873.96245099999999</v>
      </c>
      <c r="B21305">
        <f>IF(Data!A21305="","",Data!B21305)</f>
        <v>0</v>
      </c>
      <c r="C21305">
        <f>IF(Data!A21305="","",1/(A21305-A21294))</f>
        <v>1.6776159064829257</v>
      </c>
      <c r="D21305">
        <f t="shared" si="332"/>
        <v>0</v>
      </c>
      <c r="E21305">
        <f>IF(Data!A21305="","",C21305^2)</f>
        <v>2.8143951296845287</v>
      </c>
    </row>
    <row r="21306" spans="1:5" x14ac:dyDescent="0.25">
      <c r="A21306">
        <f>IF(Data!A21306="","",Data!A21306)</f>
        <v>874.05419300000005</v>
      </c>
      <c r="B21306">
        <f>IF(Data!A21306="","",Data!B21306)</f>
        <v>0</v>
      </c>
      <c r="C21306">
        <f>IF(Data!A21306="","",1/(A21306-A21295))</f>
        <v>1.4952510825616199</v>
      </c>
      <c r="D21306">
        <f t="shared" si="332"/>
        <v>0</v>
      </c>
      <c r="E21306">
        <f>IF(Data!A21306="","",C21306^2)</f>
        <v>2.2357757999016963</v>
      </c>
    </row>
    <row r="21307" spans="1:5" x14ac:dyDescent="0.25">
      <c r="A21307">
        <f>IF(Data!A21307="","",Data!A21307)</f>
        <v>874.07341799999995</v>
      </c>
      <c r="B21307">
        <f>IF(Data!A21307="","",Data!B21307)</f>
        <v>0</v>
      </c>
      <c r="C21307">
        <f>IF(Data!A21307="","",1/(A21307-A21296))</f>
        <v>1.6500315981051459</v>
      </c>
      <c r="D21307">
        <f t="shared" si="332"/>
        <v>0</v>
      </c>
      <c r="E21307">
        <f>IF(Data!A21307="","",C21307^2)</f>
        <v>2.7226042747454215</v>
      </c>
    </row>
    <row r="21308" spans="1:5" x14ac:dyDescent="0.25">
      <c r="A21308">
        <f>IF(Data!A21308="","",Data!A21308)</f>
        <v>874.15602000000001</v>
      </c>
      <c r="B21308">
        <f>IF(Data!A21308="","",Data!B21308)</f>
        <v>0</v>
      </c>
      <c r="C21308">
        <f>IF(Data!A21308="","",1/(A21308-A21297))</f>
        <v>1.4935783598418571</v>
      </c>
      <c r="D21308">
        <f t="shared" si="332"/>
        <v>0</v>
      </c>
      <c r="E21308">
        <f>IF(Data!A21308="","",C21308^2)</f>
        <v>2.230776316987892</v>
      </c>
    </row>
    <row r="21309" spans="1:5" x14ac:dyDescent="0.25">
      <c r="A21309">
        <f>IF(Data!A21309="","",Data!A21309)</f>
        <v>874.17528200000004</v>
      </c>
      <c r="B21309">
        <f>IF(Data!A21309="","",Data!B21309)</f>
        <v>0</v>
      </c>
      <c r="C21309">
        <f>IF(Data!A21309="","",1/(A21309-A21298))</f>
        <v>1.6736205600936769</v>
      </c>
      <c r="D21309">
        <f t="shared" si="332"/>
        <v>0</v>
      </c>
      <c r="E21309">
        <f>IF(Data!A21309="","",C21309^2)</f>
        <v>2.8010057791682725</v>
      </c>
    </row>
    <row r="21310" spans="1:5" x14ac:dyDescent="0.25">
      <c r="A21310">
        <f>IF(Data!A21310="","",Data!A21310)</f>
        <v>874.26738899999998</v>
      </c>
      <c r="B21310">
        <f>IF(Data!A21310="","",Data!B21310)</f>
        <v>0</v>
      </c>
      <c r="C21310">
        <f>IF(Data!A21310="","",1/(A21310-A21299))</f>
        <v>1.4982216109477813</v>
      </c>
      <c r="D21310">
        <f t="shared" si="332"/>
        <v>0</v>
      </c>
      <c r="E21310">
        <f>IF(Data!A21310="","",C21310^2)</f>
        <v>2.244667995510965</v>
      </c>
    </row>
    <row r="21311" spans="1:5" x14ac:dyDescent="0.25">
      <c r="A21311">
        <f>IF(Data!A21311="","",Data!A21311)</f>
        <v>874.289714</v>
      </c>
      <c r="B21311">
        <f>IF(Data!A21311="","",Data!B21311)</f>
        <v>0</v>
      </c>
      <c r="C21311">
        <f>IF(Data!A21311="","",1/(A21311-A21300))</f>
        <v>1.6924654821663889</v>
      </c>
      <c r="D21311">
        <f t="shared" si="332"/>
        <v>0</v>
      </c>
      <c r="E21311">
        <f>IF(Data!A21311="","",C21311^2)</f>
        <v>2.8644394083247073</v>
      </c>
    </row>
    <row r="21312" spans="1:5" x14ac:dyDescent="0.25">
      <c r="A21312">
        <f>IF(Data!A21312="","",Data!A21312)</f>
        <v>874.38891599999999</v>
      </c>
      <c r="B21312">
        <f>IF(Data!A21312="","",Data!B21312)</f>
        <v>0</v>
      </c>
      <c r="C21312">
        <f>IF(Data!A21312="","",1/(A21312-A21301))</f>
        <v>1.4978692809479521</v>
      </c>
      <c r="D21312">
        <f t="shared" si="332"/>
        <v>0</v>
      </c>
      <c r="E21312">
        <f>IF(Data!A21312="","",C21312^2)</f>
        <v>2.2436123828075352</v>
      </c>
    </row>
    <row r="21313" spans="1:5" x14ac:dyDescent="0.25">
      <c r="A21313">
        <f>IF(Data!A21313="","",Data!A21313)</f>
        <v>874.41120100000001</v>
      </c>
      <c r="B21313">
        <f>IF(Data!A21313="","",Data!B21313)</f>
        <v>0</v>
      </c>
      <c r="C21313">
        <f>IF(Data!A21313="","",1/(A21313-A21302))</f>
        <v>1.691003018440399</v>
      </c>
      <c r="D21313">
        <f t="shared" si="332"/>
        <v>0</v>
      </c>
      <c r="E21313">
        <f>IF(Data!A21313="","",C21313^2)</f>
        <v>2.8594912083745405</v>
      </c>
    </row>
    <row r="21314" spans="1:5" x14ac:dyDescent="0.25">
      <c r="A21314">
        <f>IF(Data!A21314="","",Data!A21314)</f>
        <v>874.50910499999998</v>
      </c>
      <c r="B21314">
        <f>IF(Data!A21314="","",Data!B21314)</f>
        <v>0</v>
      </c>
      <c r="C21314">
        <f>IF(Data!A21314="","",1/(A21314-A21303))</f>
        <v>1.500188273628462</v>
      </c>
      <c r="D21314">
        <f t="shared" si="332"/>
        <v>0</v>
      </c>
      <c r="E21314">
        <f>IF(Data!A21314="","",C21314^2)</f>
        <v>2.2505648563323453</v>
      </c>
    </row>
    <row r="21315" spans="1:5" x14ac:dyDescent="0.25">
      <c r="A21315">
        <f>IF(Data!A21315="","",Data!A21315)</f>
        <v>874.53165999999999</v>
      </c>
      <c r="B21315">
        <f>IF(Data!A21315="","",Data!B21315)</f>
        <v>0</v>
      </c>
      <c r="C21315">
        <f>IF(Data!A21315="","",1/(A21315-A21304))</f>
        <v>1.6974499209837568</v>
      </c>
      <c r="D21315">
        <f t="shared" si="332"/>
        <v>0</v>
      </c>
      <c r="E21315">
        <f>IF(Data!A21315="","",C21315^2)</f>
        <v>2.8813362342477622</v>
      </c>
    </row>
    <row r="21316" spans="1:5" x14ac:dyDescent="0.25">
      <c r="A21316">
        <f>IF(Data!A21316="","",Data!A21316)</f>
        <v>874.63113899999996</v>
      </c>
      <c r="B21316">
        <f>IF(Data!A21316="","",Data!B21316)</f>
        <v>0</v>
      </c>
      <c r="C21316">
        <f>IF(Data!A21316="","",1/(A21316-A21305))</f>
        <v>1.4954657478525679</v>
      </c>
      <c r="D21316">
        <f t="shared" si="332"/>
        <v>0</v>
      </c>
      <c r="E21316">
        <f>IF(Data!A21316="","",C21316^2)</f>
        <v>2.2364178030002404</v>
      </c>
    </row>
    <row r="21317" spans="1:5" x14ac:dyDescent="0.25">
      <c r="A21317">
        <f>IF(Data!A21317="","",Data!A21317)</f>
        <v>874.65096000000005</v>
      </c>
      <c r="B21317">
        <f>IF(Data!A21317="","",Data!B21317)</f>
        <v>0</v>
      </c>
      <c r="C21317">
        <f>IF(Data!A21317="","",1/(A21317-A21306))</f>
        <v>1.6756958746043269</v>
      </c>
      <c r="D21317">
        <f t="shared" si="332"/>
        <v>0</v>
      </c>
      <c r="E21317">
        <f>IF(Data!A21317="","",C21317^2)</f>
        <v>2.8079566641659599</v>
      </c>
    </row>
    <row r="21318" spans="1:5" x14ac:dyDescent="0.25">
      <c r="A21318">
        <f>IF(Data!A21318="","",Data!A21318)</f>
        <v>874.74236800000006</v>
      </c>
      <c r="B21318">
        <f>IF(Data!A21318="","",Data!B21318)</f>
        <v>0</v>
      </c>
      <c r="C21318">
        <f>IF(Data!A21318="","",1/(A21318-A21307))</f>
        <v>1.4948800358768775</v>
      </c>
      <c r="D21318">
        <f t="shared" si="332"/>
        <v>0</v>
      </c>
      <c r="E21318">
        <f>IF(Data!A21318="","",C21318^2)</f>
        <v>2.2346663216632545</v>
      </c>
    </row>
    <row r="21319" spans="1:5" x14ac:dyDescent="0.25">
      <c r="A21319">
        <f>IF(Data!A21319="","",Data!A21319)</f>
        <v>874.76152000000002</v>
      </c>
      <c r="B21319">
        <f>IF(Data!A21319="","",Data!B21319)</f>
        <v>34.710956848999999</v>
      </c>
      <c r="C21319">
        <f>IF(Data!A21319="","",1/(A21319-A21308))</f>
        <v>1.6515276630883393</v>
      </c>
      <c r="D21319">
        <f t="shared" si="332"/>
        <v>35</v>
      </c>
      <c r="E21319">
        <f>IF(Data!A21319="","",C21319^2)</f>
        <v>2.7275436219460314</v>
      </c>
    </row>
    <row r="21320" spans="1:5" x14ac:dyDescent="0.25">
      <c r="A21320">
        <f>IF(Data!A21320="","",Data!A21320)</f>
        <v>874.84389999999996</v>
      </c>
      <c r="B21320">
        <f>IF(Data!A21320="","",Data!B21320)</f>
        <v>0</v>
      </c>
      <c r="C21320">
        <f>IF(Data!A21320="","",1/(A21320-A21309))</f>
        <v>1.4956223134885893</v>
      </c>
      <c r="D21320">
        <f t="shared" si="332"/>
        <v>0</v>
      </c>
      <c r="E21320">
        <f>IF(Data!A21320="","",C21320^2)</f>
        <v>2.23688610460496</v>
      </c>
    </row>
    <row r="21321" spans="1:5" x14ac:dyDescent="0.25">
      <c r="A21321">
        <f>IF(Data!A21321="","",Data!A21321)</f>
        <v>874.86311899999998</v>
      </c>
      <c r="B21321">
        <f>IF(Data!A21321="","",Data!B21321)</f>
        <v>0</v>
      </c>
      <c r="C21321">
        <f>IF(Data!A21321="","",1/(A21321-A21310))</f>
        <v>1.6786127943867097</v>
      </c>
      <c r="D21321">
        <f t="shared" si="332"/>
        <v>0</v>
      </c>
      <c r="E21321">
        <f>IF(Data!A21321="","",C21321^2)</f>
        <v>2.8177409134787581</v>
      </c>
    </row>
    <row r="21322" spans="1:5" x14ac:dyDescent="0.25">
      <c r="A21322">
        <f>IF(Data!A21322="","",Data!A21322)</f>
        <v>874.95474400000001</v>
      </c>
      <c r="B21322">
        <f>IF(Data!A21322="","",Data!B21322)</f>
        <v>0</v>
      </c>
      <c r="C21322">
        <f>IF(Data!A21322="","",1/(A21322-A21311))</f>
        <v>1.5036915627866376</v>
      </c>
      <c r="D21322">
        <f t="shared" si="332"/>
        <v>0</v>
      </c>
      <c r="E21322">
        <f>IF(Data!A21322="","",C21322^2)</f>
        <v>2.2610883159957207</v>
      </c>
    </row>
    <row r="21323" spans="1:5" x14ac:dyDescent="0.25">
      <c r="A21323">
        <f>IF(Data!A21323="","",Data!A21323)</f>
        <v>874.97688200000005</v>
      </c>
      <c r="B21323">
        <f>IF(Data!A21323="","",Data!B21323)</f>
        <v>0</v>
      </c>
      <c r="C21323">
        <f>IF(Data!A21323="","",1/(A21323-A21312))</f>
        <v>1.7007786164504628</v>
      </c>
      <c r="D21323">
        <f t="shared" si="332"/>
        <v>0</v>
      </c>
      <c r="E21323">
        <f>IF(Data!A21323="","",C21323^2)</f>
        <v>2.8926479021751503</v>
      </c>
    </row>
    <row r="21324" spans="1:5" x14ac:dyDescent="0.25">
      <c r="A21324">
        <f>IF(Data!A21324="","",Data!A21324)</f>
        <v>875.07523900000001</v>
      </c>
      <c r="B21324">
        <f>IF(Data!A21324="","",Data!B21324)</f>
        <v>0</v>
      </c>
      <c r="C21324">
        <f>IF(Data!A21324="","",1/(A21324-A21313))</f>
        <v>1.5059379131917037</v>
      </c>
      <c r="D21324">
        <f t="shared" si="332"/>
        <v>0</v>
      </c>
      <c r="E21324">
        <f>IF(Data!A21324="","",C21324^2)</f>
        <v>2.2678489983881831</v>
      </c>
    </row>
    <row r="21325" spans="1:5" x14ac:dyDescent="0.25">
      <c r="A21325">
        <f>IF(Data!A21325="","",Data!A21325)</f>
        <v>875.09734000000003</v>
      </c>
      <c r="B21325">
        <f>IF(Data!A21325="","",Data!B21325)</f>
        <v>0</v>
      </c>
      <c r="C21325">
        <f>IF(Data!A21325="","",1/(A21325-A21314))</f>
        <v>1.7000008500002683</v>
      </c>
      <c r="D21325">
        <f t="shared" si="332"/>
        <v>0</v>
      </c>
      <c r="E21325">
        <f>IF(Data!A21325="","",C21325^2)</f>
        <v>2.890002890001635</v>
      </c>
    </row>
    <row r="21326" spans="1:5" x14ac:dyDescent="0.25">
      <c r="A21326">
        <f>IF(Data!A21326="","",Data!A21326)</f>
        <v>875.19452000000001</v>
      </c>
      <c r="B21326">
        <f>IF(Data!A21326="","",Data!B21326)</f>
        <v>0</v>
      </c>
      <c r="C21326">
        <f>IF(Data!A21326="","",1/(A21326-A21315))</f>
        <v>1.5086141870077616</v>
      </c>
      <c r="D21326">
        <f t="shared" ref="D21326:D21389" si="333">IF(B21326="","",MROUND(B21326,5))</f>
        <v>0</v>
      </c>
      <c r="E21326">
        <f>IF(Data!A21326="","",C21326^2)</f>
        <v>2.2759167652410897</v>
      </c>
    </row>
    <row r="21327" spans="1:5" x14ac:dyDescent="0.25">
      <c r="A21327">
        <f>IF(Data!A21327="","",Data!A21327)</f>
        <v>875.21691699999997</v>
      </c>
      <c r="B21327">
        <f>IF(Data!A21327="","",Data!B21327)</f>
        <v>0</v>
      </c>
      <c r="C21327">
        <f>IF(Data!A21327="","",1/(A21327-A21316))</f>
        <v>1.7071313705874782</v>
      </c>
      <c r="D21327">
        <f t="shared" si="333"/>
        <v>0</v>
      </c>
      <c r="E21327">
        <f>IF(Data!A21327="","",C21327^2)</f>
        <v>2.9142975164438818</v>
      </c>
    </row>
    <row r="21328" spans="1:5" x14ac:dyDescent="0.25">
      <c r="A21328">
        <f>IF(Data!A21328="","",Data!A21328)</f>
        <v>875.31567600000005</v>
      </c>
      <c r="B21328">
        <f>IF(Data!A21328="","",Data!B21328)</f>
        <v>0</v>
      </c>
      <c r="C21328">
        <f>IF(Data!A21328="","",1/(A21328-A21317))</f>
        <v>1.5044018799005925</v>
      </c>
      <c r="D21328">
        <f t="shared" si="333"/>
        <v>0</v>
      </c>
      <c r="E21328">
        <f>IF(Data!A21328="","",C21328^2)</f>
        <v>2.2632250162484366</v>
      </c>
    </row>
    <row r="21329" spans="1:5" x14ac:dyDescent="0.25">
      <c r="A21329">
        <f>IF(Data!A21329="","",Data!A21329)</f>
        <v>875.33537699999999</v>
      </c>
      <c r="B21329">
        <f>IF(Data!A21329="","",Data!B21329)</f>
        <v>0</v>
      </c>
      <c r="C21329">
        <f>IF(Data!A21329="","",1/(A21329-A21318))</f>
        <v>1.6863150474952391</v>
      </c>
      <c r="D21329">
        <f t="shared" si="333"/>
        <v>0</v>
      </c>
      <c r="E21329">
        <f>IF(Data!A21329="","",C21329^2)</f>
        <v>2.8436584394088706</v>
      </c>
    </row>
    <row r="21330" spans="1:5" x14ac:dyDescent="0.25">
      <c r="A21330">
        <f>IF(Data!A21330="","",Data!A21330)</f>
        <v>875.42626800000005</v>
      </c>
      <c r="B21330">
        <f>IF(Data!A21330="","",Data!B21330)</f>
        <v>0</v>
      </c>
      <c r="C21330">
        <f>IF(Data!A21330="","",1/(A21330-A21319))</f>
        <v>1.5043294601863455</v>
      </c>
      <c r="D21330">
        <f t="shared" si="333"/>
        <v>0</v>
      </c>
      <c r="E21330">
        <f>IF(Data!A21330="","",C21330^2)</f>
        <v>2.2630071247845418</v>
      </c>
    </row>
    <row r="21331" spans="1:5" x14ac:dyDescent="0.25">
      <c r="A21331">
        <f>IF(Data!A21331="","",Data!A21331)</f>
        <v>875.44533100000001</v>
      </c>
      <c r="B21331">
        <f>IF(Data!A21331="","",Data!B21331)</f>
        <v>0</v>
      </c>
      <c r="C21331">
        <f>IF(Data!A21331="","",1/(A21331-A21320))</f>
        <v>1.6627011244846384</v>
      </c>
      <c r="D21331">
        <f t="shared" si="333"/>
        <v>0</v>
      </c>
      <c r="E21331">
        <f>IF(Data!A21331="","",C21331^2)</f>
        <v>2.7645750293624807</v>
      </c>
    </row>
    <row r="21332" spans="1:5" x14ac:dyDescent="0.25">
      <c r="A21332">
        <f>IF(Data!A21332="","",Data!A21332)</f>
        <v>875.52727300000004</v>
      </c>
      <c r="B21332">
        <f>IF(Data!A21332="","",Data!B21332)</f>
        <v>0</v>
      </c>
      <c r="C21332">
        <f>IF(Data!A21332="","",1/(A21332-A21321))</f>
        <v>1.5056748886552214</v>
      </c>
      <c r="D21332">
        <f t="shared" si="333"/>
        <v>0</v>
      </c>
      <c r="E21332">
        <f>IF(Data!A21332="","",C21332^2)</f>
        <v>2.2670568703269134</v>
      </c>
    </row>
    <row r="21333" spans="1:5" x14ac:dyDescent="0.25">
      <c r="A21333">
        <f>IF(Data!A21333="","",Data!A21333)</f>
        <v>875.54639299999997</v>
      </c>
      <c r="B21333">
        <f>IF(Data!A21333="","",Data!B21333)</f>
        <v>0</v>
      </c>
      <c r="C21333">
        <f>IF(Data!A21333="","",1/(A21333-A21322))</f>
        <v>1.6901913127548014</v>
      </c>
      <c r="D21333">
        <f t="shared" si="333"/>
        <v>0</v>
      </c>
      <c r="E21333">
        <f>IF(Data!A21333="","",C21333^2)</f>
        <v>2.856746673711799</v>
      </c>
    </row>
    <row r="21334" spans="1:5" x14ac:dyDescent="0.25">
      <c r="A21334">
        <f>IF(Data!A21334="","",Data!A21334)</f>
        <v>875.63738599999999</v>
      </c>
      <c r="B21334">
        <f>IF(Data!A21334="","",Data!B21334)</f>
        <v>0</v>
      </c>
      <c r="C21334">
        <f>IF(Data!A21334="","",1/(A21334-A21323))</f>
        <v>1.5139953732302627</v>
      </c>
      <c r="D21334">
        <f t="shared" si="333"/>
        <v>0</v>
      </c>
      <c r="E21334">
        <f>IF(Data!A21334="","",C21334^2)</f>
        <v>2.2921819901626423</v>
      </c>
    </row>
    <row r="21335" spans="1:5" x14ac:dyDescent="0.25">
      <c r="A21335">
        <f>IF(Data!A21335="","",Data!A21335)</f>
        <v>875.65932299999997</v>
      </c>
      <c r="B21335">
        <f>IF(Data!A21335="","",Data!B21335)</f>
        <v>0</v>
      </c>
      <c r="C21335">
        <f>IF(Data!A21335="","",1/(A21335-A21324))</f>
        <v>1.7120825086803708</v>
      </c>
      <c r="D21335">
        <f t="shared" si="333"/>
        <v>0</v>
      </c>
      <c r="E21335">
        <f>IF(Data!A21335="","",C21335^2)</f>
        <v>2.9312265165292719</v>
      </c>
    </row>
    <row r="21336" spans="1:5" x14ac:dyDescent="0.25">
      <c r="A21336">
        <f>IF(Data!A21336="","",Data!A21336)</f>
        <v>875.75649899999996</v>
      </c>
      <c r="B21336">
        <f>IF(Data!A21336="","",Data!B21336)</f>
        <v>0</v>
      </c>
      <c r="C21336">
        <f>IF(Data!A21336="","",1/(A21336-A21325))</f>
        <v>1.5170846487723053</v>
      </c>
      <c r="D21336">
        <f t="shared" si="333"/>
        <v>0</v>
      </c>
      <c r="E21336">
        <f>IF(Data!A21336="","",C21336^2)</f>
        <v>2.3015458315405888</v>
      </c>
    </row>
    <row r="21337" spans="1:5" x14ac:dyDescent="0.25">
      <c r="A21337">
        <f>IF(Data!A21337="","",Data!A21337)</f>
        <v>875.77824499999997</v>
      </c>
      <c r="B21337">
        <f>IF(Data!A21337="","",Data!B21337)</f>
        <v>0</v>
      </c>
      <c r="C21337">
        <f>IF(Data!A21337="","",1/(A21337-A21326))</f>
        <v>1.7131354661871105</v>
      </c>
      <c r="D21337">
        <f t="shared" si="333"/>
        <v>0</v>
      </c>
      <c r="E21337">
        <f>IF(Data!A21337="","",C21337^2)</f>
        <v>2.9348331255081286</v>
      </c>
    </row>
    <row r="21338" spans="1:5" x14ac:dyDescent="0.25">
      <c r="A21338">
        <f>IF(Data!A21338="","",Data!A21338)</f>
        <v>875.87401399999999</v>
      </c>
      <c r="B21338">
        <f>IF(Data!A21338="","",Data!B21338)</f>
        <v>0</v>
      </c>
      <c r="C21338">
        <f>IF(Data!A21338="","",1/(A21338-A21327))</f>
        <v>1.5218453287718057</v>
      </c>
      <c r="D21338">
        <f t="shared" si="333"/>
        <v>0</v>
      </c>
      <c r="E21338">
        <f>IF(Data!A21338="","",C21338^2)</f>
        <v>2.3160132047045652</v>
      </c>
    </row>
    <row r="21339" spans="1:5" x14ac:dyDescent="0.25">
      <c r="A21339">
        <f>IF(Data!A21339="","",Data!A21339)</f>
        <v>875.89607899999999</v>
      </c>
      <c r="B21339">
        <f>IF(Data!A21339="","",Data!B21339)</f>
        <v>0</v>
      </c>
      <c r="C21339">
        <f>IF(Data!A21339="","",1/(A21339-A21328))</f>
        <v>1.7229407842483853</v>
      </c>
      <c r="D21339">
        <f t="shared" si="333"/>
        <v>0</v>
      </c>
      <c r="E21339">
        <f>IF(Data!A21339="","",C21339^2)</f>
        <v>2.9685249460264407</v>
      </c>
    </row>
    <row r="21340" spans="1:5" x14ac:dyDescent="0.25">
      <c r="A21340">
        <f>IF(Data!A21340="","",Data!A21340)</f>
        <v>875.99343799999997</v>
      </c>
      <c r="B21340">
        <f>IF(Data!A21340="","",Data!B21340)</f>
        <v>0</v>
      </c>
      <c r="C21340">
        <f>IF(Data!A21340="","",1/(A21340-A21329))</f>
        <v>1.5196159626539756</v>
      </c>
      <c r="D21340">
        <f t="shared" si="333"/>
        <v>0</v>
      </c>
      <c r="E21340">
        <f>IF(Data!A21340="","",C21340^2)</f>
        <v>2.3092326739527689</v>
      </c>
    </row>
    <row r="21341" spans="1:5" x14ac:dyDescent="0.25">
      <c r="A21341">
        <f>IF(Data!A21341="","",Data!A21341)</f>
        <v>876.01290100000006</v>
      </c>
      <c r="B21341">
        <f>IF(Data!A21341="","",Data!B21341)</f>
        <v>0</v>
      </c>
      <c r="C21341">
        <f>IF(Data!A21341="","",1/(A21341-A21330))</f>
        <v>1.704643277824448</v>
      </c>
      <c r="D21341">
        <f t="shared" si="333"/>
        <v>0</v>
      </c>
      <c r="E21341">
        <f>IF(Data!A21341="","",C21341^2)</f>
        <v>2.9058087046320784</v>
      </c>
    </row>
    <row r="21342" spans="1:5" x14ac:dyDescent="0.25">
      <c r="A21342">
        <f>IF(Data!A21342="","",Data!A21342)</f>
        <v>876.10271699999998</v>
      </c>
      <c r="B21342">
        <f>IF(Data!A21342="","",Data!B21342)</f>
        <v>0</v>
      </c>
      <c r="C21342">
        <f>IF(Data!A21342="","",1/(A21342-A21331))</f>
        <v>1.5211762952056167</v>
      </c>
      <c r="D21342">
        <f t="shared" si="333"/>
        <v>0</v>
      </c>
      <c r="E21342">
        <f>IF(Data!A21342="","",C21342^2)</f>
        <v>2.3139773210954857</v>
      </c>
    </row>
    <row r="21343" spans="1:5" x14ac:dyDescent="0.25">
      <c r="A21343">
        <f>IF(Data!A21343="","",Data!A21343)</f>
        <v>876.12162799999999</v>
      </c>
      <c r="B21343">
        <f>IF(Data!A21343="","",Data!B21343)</f>
        <v>0</v>
      </c>
      <c r="C21343">
        <f>IF(Data!A21343="","",1/(A21343-A21332))</f>
        <v>1.6824961512901941</v>
      </c>
      <c r="D21343">
        <f t="shared" si="333"/>
        <v>0</v>
      </c>
      <c r="E21343">
        <f>IF(Data!A21343="","",C21343^2)</f>
        <v>2.8307932991063161</v>
      </c>
    </row>
    <row r="21344" spans="1:5" x14ac:dyDescent="0.25">
      <c r="A21344">
        <f>IF(Data!A21344="","",Data!A21344)</f>
        <v>876.20279100000005</v>
      </c>
      <c r="B21344">
        <f>IF(Data!A21344="","",Data!B21344)</f>
        <v>0</v>
      </c>
      <c r="C21344">
        <f>IF(Data!A21344="","",1/(A21344-A21333))</f>
        <v>1.5234659459655215</v>
      </c>
      <c r="D21344">
        <f t="shared" si="333"/>
        <v>0</v>
      </c>
      <c r="E21344">
        <f>IF(Data!A21344="","",C21344^2)</f>
        <v>2.3209484885166214</v>
      </c>
    </row>
    <row r="21345" spans="1:5" x14ac:dyDescent="0.25">
      <c r="A21345">
        <f>IF(Data!A21345="","",Data!A21345)</f>
        <v>876.22173799999996</v>
      </c>
      <c r="B21345">
        <f>IF(Data!A21345="","",Data!B21345)</f>
        <v>0</v>
      </c>
      <c r="C21345">
        <f>IF(Data!A21345="","",1/(A21345-A21334))</f>
        <v>1.7112973002574754</v>
      </c>
      <c r="D21345">
        <f t="shared" si="333"/>
        <v>0</v>
      </c>
      <c r="E21345">
        <f>IF(Data!A21345="","",C21345^2)</f>
        <v>2.9285384498685239</v>
      </c>
    </row>
    <row r="21346" spans="1:5" x14ac:dyDescent="0.25">
      <c r="A21346">
        <f>IF(Data!A21346="","",Data!A21346)</f>
        <v>876.31168500000001</v>
      </c>
      <c r="B21346">
        <f>IF(Data!A21346="","",Data!B21346)</f>
        <v>0</v>
      </c>
      <c r="C21346">
        <f>IF(Data!A21346="","",1/(A21346-A21335))</f>
        <v>1.532891247497463</v>
      </c>
      <c r="D21346">
        <f t="shared" si="333"/>
        <v>0</v>
      </c>
      <c r="E21346">
        <f>IF(Data!A21346="","",C21346^2)</f>
        <v>2.3497555766543283</v>
      </c>
    </row>
    <row r="21347" spans="1:5" x14ac:dyDescent="0.25">
      <c r="A21347">
        <f>IF(Data!A21347="","",Data!A21347)</f>
        <v>876.33338400000002</v>
      </c>
      <c r="B21347">
        <f>IF(Data!A21347="","",Data!B21347)</f>
        <v>0</v>
      </c>
      <c r="C21347">
        <f>IF(Data!A21347="","",1/(A21347-A21336))</f>
        <v>1.7334477408840478</v>
      </c>
      <c r="D21347">
        <f t="shared" si="333"/>
        <v>0</v>
      </c>
      <c r="E21347">
        <f>IF(Data!A21347="","",C21347^2)</f>
        <v>3.0048410703760089</v>
      </c>
    </row>
    <row r="21348" spans="1:5" x14ac:dyDescent="0.25">
      <c r="A21348">
        <f>IF(Data!A21348="","",Data!A21348)</f>
        <v>876.429349</v>
      </c>
      <c r="B21348">
        <f>IF(Data!A21348="","",Data!B21348)</f>
        <v>0</v>
      </c>
      <c r="C21348">
        <f>IF(Data!A21348="","",1/(A21348-A21337))</f>
        <v>1.5358529512949555</v>
      </c>
      <c r="D21348">
        <f t="shared" si="333"/>
        <v>0</v>
      </c>
      <c r="E21348">
        <f>IF(Data!A21348="","",C21348^2)</f>
        <v>2.3588442880014249</v>
      </c>
    </row>
    <row r="21349" spans="1:5" x14ac:dyDescent="0.25">
      <c r="A21349">
        <f>IF(Data!A21349="","",Data!A21349)</f>
        <v>876.450872</v>
      </c>
      <c r="B21349">
        <f>IF(Data!A21349="","",Data!B21349)</f>
        <v>0</v>
      </c>
      <c r="C21349">
        <f>IF(Data!A21349="","",1/(A21349-A21338))</f>
        <v>1.7335288753904303</v>
      </c>
      <c r="D21349">
        <f t="shared" si="333"/>
        <v>0</v>
      </c>
      <c r="E21349">
        <f>IF(Data!A21349="","",C21349^2)</f>
        <v>3.0051223618124103</v>
      </c>
    </row>
    <row r="21350" spans="1:5" x14ac:dyDescent="0.25">
      <c r="A21350">
        <f>IF(Data!A21350="","",Data!A21350)</f>
        <v>876.54561100000001</v>
      </c>
      <c r="B21350">
        <f>IF(Data!A21350="","",Data!B21350)</f>
        <v>0</v>
      </c>
      <c r="C21350">
        <f>IF(Data!A21350="","",1/(A21350-A21339))</f>
        <v>1.5395700288822816</v>
      </c>
      <c r="D21350">
        <f t="shared" si="333"/>
        <v>0</v>
      </c>
      <c r="E21350">
        <f>IF(Data!A21350="","",C21350^2)</f>
        <v>2.3702758738325893</v>
      </c>
    </row>
    <row r="21351" spans="1:5" x14ac:dyDescent="0.25">
      <c r="A21351">
        <f>IF(Data!A21351="","",Data!A21351)</f>
        <v>876.56739500000003</v>
      </c>
      <c r="B21351">
        <f>IF(Data!A21351="","",Data!B21351)</f>
        <v>0</v>
      </c>
      <c r="C21351">
        <f>IF(Data!A21351="","",1/(A21351-A21340))</f>
        <v>1.7422907987878682</v>
      </c>
      <c r="D21351">
        <f t="shared" si="333"/>
        <v>0</v>
      </c>
      <c r="E21351">
        <f>IF(Data!A21351="","",C21351^2)</f>
        <v>3.0355772275408679</v>
      </c>
    </row>
    <row r="21352" spans="1:5" x14ac:dyDescent="0.25">
      <c r="A21352">
        <f>IF(Data!A21352="","",Data!A21352)</f>
        <v>876.66365199999996</v>
      </c>
      <c r="B21352">
        <f>IF(Data!A21352="","",Data!B21352)</f>
        <v>0</v>
      </c>
      <c r="C21352">
        <f>IF(Data!A21352="","",1/(A21352-A21341))</f>
        <v>1.5366860750120299</v>
      </c>
      <c r="D21352">
        <f t="shared" si="333"/>
        <v>0</v>
      </c>
      <c r="E21352">
        <f>IF(Data!A21352="","",C21352^2)</f>
        <v>2.361404093135878</v>
      </c>
    </row>
    <row r="21353" spans="1:5" x14ac:dyDescent="0.25">
      <c r="A21353">
        <f>IF(Data!A21353="","",Data!A21353)</f>
        <v>876.68285500000002</v>
      </c>
      <c r="B21353">
        <f>IF(Data!A21353="","",Data!B21353)</f>
        <v>0</v>
      </c>
      <c r="C21353">
        <f>IF(Data!A21353="","",1/(A21353-A21342))</f>
        <v>1.723727802695121</v>
      </c>
      <c r="D21353">
        <f t="shared" si="333"/>
        <v>0</v>
      </c>
      <c r="E21353">
        <f>IF(Data!A21353="","",C21353^2)</f>
        <v>2.97123753778415</v>
      </c>
    </row>
    <row r="21354" spans="1:5" x14ac:dyDescent="0.25">
      <c r="A21354">
        <f>IF(Data!A21354="","",Data!A21354)</f>
        <v>876.77183600000001</v>
      </c>
      <c r="B21354">
        <f>IF(Data!A21354="","",Data!B21354)</f>
        <v>0</v>
      </c>
      <c r="C21354">
        <f>IF(Data!A21354="","",1/(A21354-A21343))</f>
        <v>1.5379693882572476</v>
      </c>
      <c r="D21354">
        <f t="shared" si="333"/>
        <v>0</v>
      </c>
      <c r="E21354">
        <f>IF(Data!A21354="","",C21354^2)</f>
        <v>2.3653498392163725</v>
      </c>
    </row>
    <row r="21355" spans="1:5" x14ac:dyDescent="0.25">
      <c r="A21355">
        <f>IF(Data!A21355="","",Data!A21355)</f>
        <v>876.790572</v>
      </c>
      <c r="B21355">
        <f>IF(Data!A21355="","",Data!B21355)</f>
        <v>0</v>
      </c>
      <c r="C21355">
        <f>IF(Data!A21355="","",1/(A21355-A21344))</f>
        <v>1.7013139247442248</v>
      </c>
      <c r="D21355">
        <f t="shared" si="333"/>
        <v>0</v>
      </c>
      <c r="E21355">
        <f>IF(Data!A21355="","",C21355^2)</f>
        <v>2.894469070528598</v>
      </c>
    </row>
    <row r="21356" spans="1:5" x14ac:dyDescent="0.25">
      <c r="A21356">
        <f>IF(Data!A21356="","",Data!A21356)</f>
        <v>876.87119299999995</v>
      </c>
      <c r="B21356">
        <f>IF(Data!A21356="","",Data!B21356)</f>
        <v>0</v>
      </c>
      <c r="C21356">
        <f>IF(Data!A21356="","",1/(A21356-A21345))</f>
        <v>1.5397525617633507</v>
      </c>
      <c r="D21356">
        <f t="shared" si="333"/>
        <v>0</v>
      </c>
      <c r="E21356">
        <f>IF(Data!A21356="","",C21356^2)</f>
        <v>2.3708379514568012</v>
      </c>
    </row>
    <row r="21357" spans="1:5" x14ac:dyDescent="0.25">
      <c r="A21357">
        <f>IF(Data!A21357="","",Data!A21357)</f>
        <v>876.88997900000004</v>
      </c>
      <c r="B21357">
        <f>IF(Data!A21357="","",Data!B21357)</f>
        <v>0</v>
      </c>
      <c r="C21357">
        <f>IF(Data!A21357="","",1/(A21357-A21346))</f>
        <v>1.7292242354234204</v>
      </c>
      <c r="D21357">
        <f t="shared" si="333"/>
        <v>0</v>
      </c>
      <c r="E21357">
        <f>IF(Data!A21357="","",C21357^2)</f>
        <v>2.990216456375713</v>
      </c>
    </row>
    <row r="21358" spans="1:5" x14ac:dyDescent="0.25">
      <c r="A21358">
        <f>IF(Data!A21358="","",Data!A21358)</f>
        <v>876.97918700000002</v>
      </c>
      <c r="B21358">
        <f>IF(Data!A21358="","",Data!B21358)</f>
        <v>0</v>
      </c>
      <c r="C21358">
        <f>IF(Data!A21358="","",1/(A21358-A21347))</f>
        <v>1.5484598244356231</v>
      </c>
      <c r="D21358">
        <f t="shared" si="333"/>
        <v>0</v>
      </c>
      <c r="E21358">
        <f>IF(Data!A21358="","",C21358^2)</f>
        <v>2.3977278278912006</v>
      </c>
    </row>
    <row r="21359" spans="1:5" x14ac:dyDescent="0.25">
      <c r="A21359">
        <f>IF(Data!A21359="","",Data!A21359)</f>
        <v>877.00064399999997</v>
      </c>
      <c r="B21359">
        <f>IF(Data!A21359="","",Data!B21359)</f>
        <v>0</v>
      </c>
      <c r="C21359">
        <f>IF(Data!A21359="","",1/(A21359-A21348))</f>
        <v>1.7504091581408265</v>
      </c>
      <c r="D21359">
        <f t="shared" si="333"/>
        <v>0</v>
      </c>
      <c r="E21359">
        <f>IF(Data!A21359="","",C21359^2)</f>
        <v>3.0639322209032769</v>
      </c>
    </row>
    <row r="21360" spans="1:5" x14ac:dyDescent="0.25">
      <c r="A21360">
        <f>IF(Data!A21360="","",Data!A21360)</f>
        <v>877.09592999999995</v>
      </c>
      <c r="B21360">
        <f>IF(Data!A21360="","",Data!B21360)</f>
        <v>0</v>
      </c>
      <c r="C21360">
        <f>IF(Data!A21360="","",1/(A21360-A21349))</f>
        <v>1.5502481947360998</v>
      </c>
      <c r="D21360">
        <f t="shared" si="333"/>
        <v>0</v>
      </c>
      <c r="E21360">
        <f>IF(Data!A21360="","",C21360^2)</f>
        <v>2.4032694652825364</v>
      </c>
    </row>
    <row r="21361" spans="1:5" x14ac:dyDescent="0.25">
      <c r="A21361">
        <f>IF(Data!A21361="","",Data!A21361)</f>
        <v>877.11736199999996</v>
      </c>
      <c r="B21361">
        <f>IF(Data!A21361="","",Data!B21361)</f>
        <v>0</v>
      </c>
      <c r="C21361">
        <f>IF(Data!A21361="","",1/(A21361-A21350))</f>
        <v>1.7490131193475633</v>
      </c>
      <c r="D21361">
        <f t="shared" si="333"/>
        <v>0</v>
      </c>
      <c r="E21361">
        <f>IF(Data!A21361="","",C21361^2)</f>
        <v>3.0590468916498939</v>
      </c>
    </row>
    <row r="21362" spans="1:5" x14ac:dyDescent="0.25">
      <c r="A21362">
        <f>IF(Data!A21362="","",Data!A21362)</f>
        <v>877.21171700000002</v>
      </c>
      <c r="B21362">
        <f>IF(Data!A21362="","",Data!B21362)</f>
        <v>0</v>
      </c>
      <c r="C21362">
        <f>IF(Data!A21362="","",1/(A21362-A21351))</f>
        <v>1.5520190215451564</v>
      </c>
      <c r="D21362">
        <f t="shared" si="333"/>
        <v>0</v>
      </c>
      <c r="E21362">
        <f>IF(Data!A21362="","",C21362^2)</f>
        <v>2.4087630432379847</v>
      </c>
    </row>
    <row r="21363" spans="1:5" x14ac:dyDescent="0.25">
      <c r="A21363">
        <f>IF(Data!A21363="","",Data!A21363)</f>
        <v>877.233476</v>
      </c>
      <c r="B21363">
        <f>IF(Data!A21363="","",Data!B21363)</f>
        <v>0</v>
      </c>
      <c r="C21363">
        <f>IF(Data!A21363="","",1/(A21363-A21352))</f>
        <v>1.7549278373672055</v>
      </c>
      <c r="D21363">
        <f t="shared" si="333"/>
        <v>0</v>
      </c>
      <c r="E21363">
        <f>IF(Data!A21363="","",C21363^2)</f>
        <v>3.0797717143663368</v>
      </c>
    </row>
    <row r="21364" spans="1:5" x14ac:dyDescent="0.25">
      <c r="A21364">
        <f>IF(Data!A21364="","",Data!A21364)</f>
        <v>877.32948799999997</v>
      </c>
      <c r="B21364">
        <f>IF(Data!A21364="","",Data!B21364)</f>
        <v>0</v>
      </c>
      <c r="C21364">
        <f>IF(Data!A21364="","",1/(A21364-A21353))</f>
        <v>1.5464722647932827</v>
      </c>
      <c r="D21364">
        <f t="shared" si="333"/>
        <v>0</v>
      </c>
      <c r="E21364">
        <f>IF(Data!A21364="","",C21364^2)</f>
        <v>2.391576465774865</v>
      </c>
    </row>
    <row r="21365" spans="1:5" x14ac:dyDescent="0.25">
      <c r="A21365">
        <f>IF(Data!A21365="","",Data!A21365)</f>
        <v>877.34869200000003</v>
      </c>
      <c r="B21365">
        <f>IF(Data!A21365="","",Data!B21365)</f>
        <v>0</v>
      </c>
      <c r="C21365">
        <f>IF(Data!A21365="","",1/(A21365-A21354))</f>
        <v>1.7335348856559767</v>
      </c>
      <c r="D21365">
        <f t="shared" si="333"/>
        <v>0</v>
      </c>
      <c r="E21365">
        <f>IF(Data!A21365="","",C21365^2)</f>
        <v>3.0051431997862803</v>
      </c>
    </row>
    <row r="21366" spans="1:5" x14ac:dyDescent="0.25">
      <c r="A21366">
        <f>IF(Data!A21366="","",Data!A21366)</f>
        <v>877.43758500000001</v>
      </c>
      <c r="B21366">
        <f>IF(Data!A21366="","",Data!B21366)</f>
        <v>0</v>
      </c>
      <c r="C21366">
        <f>IF(Data!A21366="","",1/(A21366-A21355))</f>
        <v>1.545563999486836</v>
      </c>
      <c r="D21366">
        <f t="shared" si="333"/>
        <v>0</v>
      </c>
      <c r="E21366">
        <f>IF(Data!A21366="","",C21366^2)</f>
        <v>2.3887680765097445</v>
      </c>
    </row>
    <row r="21367" spans="1:5" x14ac:dyDescent="0.25">
      <c r="A21367">
        <f>IF(Data!A21367="","",Data!A21367)</f>
        <v>877.45630600000004</v>
      </c>
      <c r="B21367">
        <f>IF(Data!A21367="","",Data!B21367)</f>
        <v>0</v>
      </c>
      <c r="C21367">
        <f>IF(Data!A21367="","",1/(A21367-A21356))</f>
        <v>1.7090715810447599</v>
      </c>
      <c r="D21367">
        <f t="shared" si="333"/>
        <v>0</v>
      </c>
      <c r="E21367">
        <f>IF(Data!A21367="","",C21367^2)</f>
        <v>2.9209256691348351</v>
      </c>
    </row>
    <row r="21368" spans="1:5" x14ac:dyDescent="0.25">
      <c r="A21368">
        <f>IF(Data!A21368="","",Data!A21368)</f>
        <v>877.53666699999997</v>
      </c>
      <c r="B21368">
        <f>IF(Data!A21368="","",Data!B21368)</f>
        <v>0</v>
      </c>
      <c r="C21368">
        <f>IF(Data!A21368="","",1/(A21368-A21357))</f>
        <v>1.5463407392747566</v>
      </c>
      <c r="D21368">
        <f t="shared" si="333"/>
        <v>0</v>
      </c>
      <c r="E21368">
        <f>IF(Data!A21368="","",C21368^2)</f>
        <v>2.3911696819408008</v>
      </c>
    </row>
    <row r="21369" spans="1:5" x14ac:dyDescent="0.25">
      <c r="A21369">
        <f>IF(Data!A21369="","",Data!A21369)</f>
        <v>877.55541200000005</v>
      </c>
      <c r="B21369">
        <f>IF(Data!A21369="","",Data!B21369)</f>
        <v>0</v>
      </c>
      <c r="C21369">
        <f>IF(Data!A21369="","",1/(A21369-A21358))</f>
        <v>1.735433207514359</v>
      </c>
      <c r="D21369">
        <f t="shared" si="333"/>
        <v>0</v>
      </c>
      <c r="E21369">
        <f>IF(Data!A21369="","",C21369^2)</f>
        <v>3.0117284177435764</v>
      </c>
    </row>
    <row r="21370" spans="1:5" x14ac:dyDescent="0.25">
      <c r="A21370">
        <f>IF(Data!A21370="","",Data!A21370)</f>
        <v>877.64433199999996</v>
      </c>
      <c r="B21370">
        <f>IF(Data!A21370="","",Data!B21370)</f>
        <v>0</v>
      </c>
      <c r="C21370">
        <f>IF(Data!A21370="","",1/(A21370-A21359))</f>
        <v>1.5535476814854465</v>
      </c>
      <c r="D21370">
        <f t="shared" si="333"/>
        <v>0</v>
      </c>
      <c r="E21370">
        <f>IF(Data!A21370="","",C21370^2)</f>
        <v>2.4135103986488065</v>
      </c>
    </row>
    <row r="21371" spans="1:5" x14ac:dyDescent="0.25">
      <c r="A21371">
        <f>IF(Data!A21371="","",Data!A21371)</f>
        <v>877.66578800000002</v>
      </c>
      <c r="B21371">
        <f>IF(Data!A21371="","",Data!B21371)</f>
        <v>0</v>
      </c>
      <c r="C21371">
        <f>IF(Data!A21371="","",1/(A21371-A21360))</f>
        <v>1.7548231313763807</v>
      </c>
      <c r="D21371">
        <f t="shared" si="333"/>
        <v>0</v>
      </c>
      <c r="E21371">
        <f>IF(Data!A21371="","",C21371^2)</f>
        <v>3.079404222413606</v>
      </c>
    </row>
    <row r="21372" spans="1:5" x14ac:dyDescent="0.25">
      <c r="A21372">
        <f>IF(Data!A21372="","",Data!A21372)</f>
        <v>877.761032</v>
      </c>
      <c r="B21372">
        <f>IF(Data!A21372="","",Data!B21372)</f>
        <v>0</v>
      </c>
      <c r="C21372">
        <f>IF(Data!A21372="","",1/(A21372-A21361))</f>
        <v>1.5535911258873856</v>
      </c>
      <c r="D21372">
        <f t="shared" si="333"/>
        <v>0</v>
      </c>
      <c r="E21372">
        <f>IF(Data!A21372="","",C21372^2)</f>
        <v>2.4136453864360341</v>
      </c>
    </row>
    <row r="21373" spans="1:5" x14ac:dyDescent="0.25">
      <c r="A21373">
        <f>IF(Data!A21373="","",Data!A21373)</f>
        <v>877.78251599999999</v>
      </c>
      <c r="B21373">
        <f>IF(Data!A21373="","",Data!B21373)</f>
        <v>0</v>
      </c>
      <c r="C21373">
        <f>IF(Data!A21373="","",1/(A21373-A21362))</f>
        <v>1.7519301890859313</v>
      </c>
      <c r="D21373">
        <f t="shared" si="333"/>
        <v>0</v>
      </c>
      <c r="E21373">
        <f>IF(Data!A21373="","",C21373^2)</f>
        <v>3.0692593874306673</v>
      </c>
    </row>
    <row r="21374" spans="1:5" x14ac:dyDescent="0.25">
      <c r="A21374">
        <f>IF(Data!A21374="","",Data!A21374)</f>
        <v>877.87721399999998</v>
      </c>
      <c r="B21374">
        <f>IF(Data!A21374="","",Data!B21374)</f>
        <v>0</v>
      </c>
      <c r="C21374">
        <f>IF(Data!A21374="","",1/(A21374-A21363))</f>
        <v>1.553427015338575</v>
      </c>
      <c r="D21374">
        <f t="shared" si="333"/>
        <v>0</v>
      </c>
      <c r="E21374">
        <f>IF(Data!A21374="","",C21374^2)</f>
        <v>2.4131354919837134</v>
      </c>
    </row>
    <row r="21375" spans="1:5" x14ac:dyDescent="0.25">
      <c r="A21375">
        <f>IF(Data!A21375="","",Data!A21375)</f>
        <v>877.89899800000001</v>
      </c>
      <c r="B21375">
        <f>IF(Data!A21375="","",Data!B21375)</f>
        <v>0</v>
      </c>
      <c r="C21375">
        <f>IF(Data!A21375="","",1/(A21375-A21364))</f>
        <v>1.7558954188687392</v>
      </c>
      <c r="D21375">
        <f t="shared" si="333"/>
        <v>0</v>
      </c>
      <c r="E21375">
        <f>IF(Data!A21375="","",C21375^2)</f>
        <v>3.083168722004225</v>
      </c>
    </row>
    <row r="21376" spans="1:5" x14ac:dyDescent="0.25">
      <c r="A21376">
        <f>IF(Data!A21376="","",Data!A21376)</f>
        <v>877.99520900000005</v>
      </c>
      <c r="B21376">
        <f>IF(Data!A21376="","",Data!B21376)</f>
        <v>0</v>
      </c>
      <c r="C21376">
        <f>IF(Data!A21376="","",1/(A21376-A21365))</f>
        <v>1.5467497374391912</v>
      </c>
      <c r="D21376">
        <f t="shared" si="333"/>
        <v>0</v>
      </c>
      <c r="E21376">
        <f>IF(Data!A21376="","",C21376^2)</f>
        <v>2.3924347502682068</v>
      </c>
    </row>
    <row r="21377" spans="1:5" x14ac:dyDescent="0.25">
      <c r="A21377">
        <f>IF(Data!A21377="","",Data!A21377)</f>
        <v>878.01440600000001</v>
      </c>
      <c r="B21377">
        <f>IF(Data!A21377="","",Data!B21377)</f>
        <v>0</v>
      </c>
      <c r="C21377">
        <f>IF(Data!A21377="","",1/(A21377-A21366))</f>
        <v>1.7336400720500953</v>
      </c>
      <c r="D21377">
        <f t="shared" si="333"/>
        <v>0</v>
      </c>
      <c r="E21377">
        <f>IF(Data!A21377="","",C21377^2)</f>
        <v>3.0055078994178595</v>
      </c>
    </row>
    <row r="21378" spans="1:5" x14ac:dyDescent="0.25">
      <c r="A21378">
        <f>IF(Data!A21378="","",Data!A21378)</f>
        <v>878.103386</v>
      </c>
      <c r="B21378">
        <f>IF(Data!A21378="","",Data!B21378)</f>
        <v>0</v>
      </c>
      <c r="C21378">
        <f>IF(Data!A21378="","",1/(A21378-A21367))</f>
        <v>1.5454039685974872</v>
      </c>
      <c r="D21378">
        <f t="shared" si="333"/>
        <v>0</v>
      </c>
      <c r="E21378">
        <f>IF(Data!A21378="","",C21378^2)</f>
        <v>2.388273426156863</v>
      </c>
    </row>
    <row r="21379" spans="1:5" x14ac:dyDescent="0.25">
      <c r="A21379">
        <f>IF(Data!A21379="","",Data!A21379)</f>
        <v>878.122163</v>
      </c>
      <c r="B21379">
        <f>IF(Data!A21379="","",Data!B21379)</f>
        <v>0</v>
      </c>
      <c r="C21379">
        <f>IF(Data!A21379="","",1/(A21379-A21368))</f>
        <v>1.7079535983165399</v>
      </c>
      <c r="D21379">
        <f t="shared" si="333"/>
        <v>0</v>
      </c>
      <c r="E21379">
        <f>IF(Data!A21379="","",C21379^2)</f>
        <v>2.9171054940024166</v>
      </c>
    </row>
    <row r="21380" spans="1:5" x14ac:dyDescent="0.25">
      <c r="A21380">
        <f>IF(Data!A21380="","",Data!A21380)</f>
        <v>878.202855</v>
      </c>
      <c r="B21380">
        <f>IF(Data!A21380="","",Data!B21380)</f>
        <v>0</v>
      </c>
      <c r="C21380">
        <f>IF(Data!A21380="","",1/(A21380-A21369))</f>
        <v>1.5445375114103832</v>
      </c>
      <c r="D21380">
        <f t="shared" si="333"/>
        <v>0</v>
      </c>
      <c r="E21380">
        <f>IF(Data!A21380="","",C21380^2)</f>
        <v>2.3855961241537798</v>
      </c>
    </row>
    <row r="21381" spans="1:5" x14ac:dyDescent="0.25">
      <c r="A21381">
        <f>IF(Data!A21381="","",Data!A21381)</f>
        <v>878.22166300000004</v>
      </c>
      <c r="B21381">
        <f>IF(Data!A21381="","",Data!B21381)</f>
        <v>0</v>
      </c>
      <c r="C21381">
        <f>IF(Data!A21381="","",1/(A21381-A21370))</f>
        <v>1.7321086170669431</v>
      </c>
      <c r="D21381">
        <f t="shared" si="333"/>
        <v>0</v>
      </c>
      <c r="E21381">
        <f>IF(Data!A21381="","",C21381^2)</f>
        <v>3.0002002613175582</v>
      </c>
    </row>
    <row r="21382" spans="1:5" x14ac:dyDescent="0.25">
      <c r="A21382">
        <f>IF(Data!A21382="","",Data!A21382)</f>
        <v>878.31099300000005</v>
      </c>
      <c r="B21382">
        <f>IF(Data!A21382="","",Data!B21382)</f>
        <v>0</v>
      </c>
      <c r="C21382">
        <f>IF(Data!A21382="","",1/(A21382-A21371))</f>
        <v>1.5498949946140363</v>
      </c>
      <c r="D21382">
        <f t="shared" si="333"/>
        <v>0</v>
      </c>
      <c r="E21382">
        <f>IF(Data!A21382="","",C21382^2)</f>
        <v>2.4021744943296439</v>
      </c>
    </row>
    <row r="21383" spans="1:5" x14ac:dyDescent="0.25">
      <c r="A21383">
        <f>IF(Data!A21383="","",Data!A21383)</f>
        <v>878.33248000000003</v>
      </c>
      <c r="B21383">
        <f>IF(Data!A21383="","",Data!B21383)</f>
        <v>0</v>
      </c>
      <c r="C21383">
        <f>IF(Data!A21383="","",1/(A21383-A21372))</f>
        <v>1.7499405020228327</v>
      </c>
      <c r="D21383">
        <f t="shared" si="333"/>
        <v>0</v>
      </c>
      <c r="E21383">
        <f>IF(Data!A21383="","",C21383^2)</f>
        <v>3.0622917606199236</v>
      </c>
    </row>
    <row r="21384" spans="1:5" x14ac:dyDescent="0.25">
      <c r="A21384">
        <f>IF(Data!A21384="","",Data!A21384)</f>
        <v>878.42751099999998</v>
      </c>
      <c r="B21384">
        <f>IF(Data!A21384="","",Data!B21384)</f>
        <v>0</v>
      </c>
      <c r="C21384">
        <f>IF(Data!A21384="","",1/(A21384-A21373))</f>
        <v>1.5503996155009088</v>
      </c>
      <c r="D21384">
        <f t="shared" si="333"/>
        <v>0</v>
      </c>
      <c r="E21384">
        <f>IF(Data!A21384="","",C21384^2)</f>
        <v>2.4037389677453658</v>
      </c>
    </row>
    <row r="21385" spans="1:5" x14ac:dyDescent="0.25">
      <c r="A21385">
        <f>IF(Data!A21385="","",Data!A21385)</f>
        <v>878.44880499999999</v>
      </c>
      <c r="B21385">
        <f>IF(Data!A21385="","",Data!B21385)</f>
        <v>0</v>
      </c>
      <c r="C21385">
        <f>IF(Data!A21385="","",1/(A21385-A21374))</f>
        <v>1.7495027038563915</v>
      </c>
      <c r="D21385">
        <f t="shared" si="333"/>
        <v>0</v>
      </c>
      <c r="E21385">
        <f>IF(Data!A21385="","",C21385^2)</f>
        <v>3.0607597108008249</v>
      </c>
    </row>
    <row r="21386" spans="1:5" x14ac:dyDescent="0.25">
      <c r="A21386">
        <f>IF(Data!A21386="","",Data!A21386)</f>
        <v>878.54251899999997</v>
      </c>
      <c r="B21386">
        <f>IF(Data!A21386="","",Data!B21386)</f>
        <v>0</v>
      </c>
      <c r="C21386">
        <f>IF(Data!A21386="","",1/(A21386-A21375))</f>
        <v>1.5539508423191404</v>
      </c>
      <c r="D21386">
        <f t="shared" si="333"/>
        <v>0</v>
      </c>
      <c r="E21386">
        <f>IF(Data!A21386="","",C21386^2)</f>
        <v>2.4147632203443661</v>
      </c>
    </row>
    <row r="21387" spans="1:5" x14ac:dyDescent="0.25">
      <c r="A21387">
        <f>IF(Data!A21387="","",Data!A21387)</f>
        <v>878.56412</v>
      </c>
      <c r="B21387">
        <f>IF(Data!A21387="","",Data!B21387)</f>
        <v>0</v>
      </c>
      <c r="C21387">
        <f>IF(Data!A21387="","",1/(A21387-A21376))</f>
        <v>1.7577441814274553</v>
      </c>
      <c r="D21387">
        <f t="shared" si="333"/>
        <v>0</v>
      </c>
      <c r="E21387">
        <f>IF(Data!A21387="","",C21387^2)</f>
        <v>3.0896646073420748</v>
      </c>
    </row>
    <row r="21388" spans="1:5" x14ac:dyDescent="0.25">
      <c r="A21388">
        <f>IF(Data!A21388="","",Data!A21388)</f>
        <v>878.65926400000001</v>
      </c>
      <c r="B21388">
        <f>IF(Data!A21388="","",Data!B21388)</f>
        <v>0</v>
      </c>
      <c r="C21388">
        <f>IF(Data!A21388="","",1/(A21388-A21377))</f>
        <v>1.5507289977018215</v>
      </c>
      <c r="D21388">
        <f t="shared" si="333"/>
        <v>0</v>
      </c>
      <c r="E21388">
        <f>IF(Data!A21388="","",C21388^2)</f>
        <v>2.4047604243132961</v>
      </c>
    </row>
    <row r="21389" spans="1:5" x14ac:dyDescent="0.25">
      <c r="A21389">
        <f>IF(Data!A21389="","",Data!A21389)</f>
        <v>878.67826400000001</v>
      </c>
      <c r="B21389">
        <f>IF(Data!A21389="","",Data!B21389)</f>
        <v>0</v>
      </c>
      <c r="C21389">
        <f>IF(Data!A21389="","",1/(A21389-A21378))</f>
        <v>1.7394995112005998</v>
      </c>
      <c r="D21389">
        <f t="shared" si="333"/>
        <v>0</v>
      </c>
      <c r="E21389">
        <f>IF(Data!A21389="","",C21389^2)</f>
        <v>3.0258585494671255</v>
      </c>
    </row>
    <row r="21390" spans="1:5" x14ac:dyDescent="0.25">
      <c r="A21390">
        <f>IF(Data!A21390="","",Data!A21390)</f>
        <v>878.76639999999998</v>
      </c>
      <c r="B21390">
        <f>IF(Data!A21390="","",Data!B21390)</f>
        <v>0</v>
      </c>
      <c r="C21390">
        <f>IF(Data!A21390="","",1/(A21390-A21379))</f>
        <v>1.5522237934176988</v>
      </c>
      <c r="D21390">
        <f t="shared" ref="D21390:D21453" si="334">IF(B21390="","",MROUND(B21390,5))</f>
        <v>0</v>
      </c>
      <c r="E21390">
        <f>IF(Data!A21390="","",C21390^2)</f>
        <v>2.4093987048520309</v>
      </c>
    </row>
    <row r="21391" spans="1:5" x14ac:dyDescent="0.25">
      <c r="A21391">
        <f>IF(Data!A21391="","",Data!A21391)</f>
        <v>878.78504699999996</v>
      </c>
      <c r="B21391">
        <f>IF(Data!A21391="","",Data!B21391)</f>
        <v>0</v>
      </c>
      <c r="C21391">
        <f>IF(Data!A21391="","",1/(A21391-A21380))</f>
        <v>1.7176464121802815</v>
      </c>
      <c r="D21391">
        <f t="shared" si="334"/>
        <v>0</v>
      </c>
      <c r="E21391">
        <f>IF(Data!A21391="","",C21391^2)</f>
        <v>2.9503091972757933</v>
      </c>
    </row>
    <row r="21392" spans="1:5" x14ac:dyDescent="0.25">
      <c r="A21392">
        <f>IF(Data!A21392="","",Data!A21392)</f>
        <v>878.86516099999994</v>
      </c>
      <c r="B21392">
        <f>IF(Data!A21392="","",Data!B21392)</f>
        <v>0</v>
      </c>
      <c r="C21392">
        <f>IF(Data!A21392="","",1/(A21392-A21381))</f>
        <v>1.5540063838584455</v>
      </c>
      <c r="D21392">
        <f t="shared" si="334"/>
        <v>0</v>
      </c>
      <c r="E21392">
        <f>IF(Data!A21392="","",C21392^2)</f>
        <v>2.4149358410728023</v>
      </c>
    </row>
    <row r="21393" spans="1:5" x14ac:dyDescent="0.25">
      <c r="A21393">
        <f>IF(Data!A21393="","",Data!A21393)</f>
        <v>878.88385800000003</v>
      </c>
      <c r="B21393">
        <f>IF(Data!A21393="","",Data!B21393)</f>
        <v>0</v>
      </c>
      <c r="C21393">
        <f>IF(Data!A21393="","",1/(A21393-A21382))</f>
        <v>1.7456119679157165</v>
      </c>
      <c r="D21393">
        <f t="shared" si="334"/>
        <v>0</v>
      </c>
      <c r="E21393">
        <f>IF(Data!A21393="","",C21393^2)</f>
        <v>3.0471611425305802</v>
      </c>
    </row>
    <row r="21394" spans="1:5" x14ac:dyDescent="0.25">
      <c r="A21394">
        <f>IF(Data!A21394="","",Data!A21394)</f>
        <v>878.97241099999997</v>
      </c>
      <c r="B21394">
        <f>IF(Data!A21394="","",Data!B21394)</f>
        <v>0</v>
      </c>
      <c r="C21394">
        <f>IF(Data!A21394="","",1/(A21394-A21383))</f>
        <v>1.5626684751951452</v>
      </c>
      <c r="D21394">
        <f t="shared" si="334"/>
        <v>0</v>
      </c>
      <c r="E21394">
        <f>IF(Data!A21394="","",C21394^2)</f>
        <v>2.4419327633687202</v>
      </c>
    </row>
    <row r="21395" spans="1:5" x14ac:dyDescent="0.25">
      <c r="A21395">
        <f>IF(Data!A21395="","",Data!A21395)</f>
        <v>878.99378999999999</v>
      </c>
      <c r="B21395">
        <f>IF(Data!A21395="","",Data!B21395)</f>
        <v>0</v>
      </c>
      <c r="C21395">
        <f>IF(Data!A21395="","",1/(A21395-A21384))</f>
        <v>1.765913975266582</v>
      </c>
      <c r="D21395">
        <f t="shared" si="334"/>
        <v>0</v>
      </c>
      <c r="E21395">
        <f>IF(Data!A21395="","",C21395^2)</f>
        <v>3.1184521680418222</v>
      </c>
    </row>
    <row r="21396" spans="1:5" x14ac:dyDescent="0.25">
      <c r="A21396">
        <f>IF(Data!A21396="","",Data!A21396)</f>
        <v>879.08881499999995</v>
      </c>
      <c r="B21396">
        <f>IF(Data!A21396="","",Data!B21396)</f>
        <v>0</v>
      </c>
      <c r="C21396">
        <f>IF(Data!A21396="","",1/(A21396-A21385))</f>
        <v>1.5624755863190587</v>
      </c>
      <c r="D21396">
        <f t="shared" si="334"/>
        <v>0</v>
      </c>
      <c r="E21396">
        <f>IF(Data!A21396="","",C21396^2)</f>
        <v>2.4413299578430863</v>
      </c>
    </row>
    <row r="21397" spans="1:5" x14ac:dyDescent="0.25">
      <c r="A21397">
        <f>IF(Data!A21397="","",Data!A21397)</f>
        <v>879.11025600000005</v>
      </c>
      <c r="B21397">
        <f>IF(Data!A21397="","",Data!B21397)</f>
        <v>0</v>
      </c>
      <c r="C21397">
        <f>IF(Data!A21397="","",1/(A21397-A21386))</f>
        <v>1.7613789483508393</v>
      </c>
      <c r="D21397">
        <f t="shared" si="334"/>
        <v>0</v>
      </c>
      <c r="E21397">
        <f>IF(Data!A21397="","",C21397^2)</f>
        <v>3.1024557996935087</v>
      </c>
    </row>
    <row r="21398" spans="1:5" x14ac:dyDescent="0.25">
      <c r="A21398">
        <f>IF(Data!A21398="","",Data!A21398)</f>
        <v>879.20472099999995</v>
      </c>
      <c r="B21398">
        <f>IF(Data!A21398="","",Data!B21398)</f>
        <v>0</v>
      </c>
      <c r="C21398">
        <f>IF(Data!A21398="","",1/(A21398-A21387))</f>
        <v>1.561034091423652</v>
      </c>
      <c r="D21398">
        <f t="shared" si="334"/>
        <v>0</v>
      </c>
      <c r="E21398">
        <f>IF(Data!A21398="","",C21398^2)</f>
        <v>2.4368274345868666</v>
      </c>
    </row>
    <row r="21399" spans="1:5" x14ac:dyDescent="0.25">
      <c r="A21399">
        <f>IF(Data!A21399="","",Data!A21399)</f>
        <v>879.22645799999998</v>
      </c>
      <c r="B21399">
        <f>IF(Data!A21399="","",Data!B21399)</f>
        <v>0</v>
      </c>
      <c r="C21399">
        <f>IF(Data!A21399="","",1/(A21399-A21388))</f>
        <v>1.7630651946248532</v>
      </c>
      <c r="D21399">
        <f t="shared" si="334"/>
        <v>0</v>
      </c>
      <c r="E21399">
        <f>IF(Data!A21399="","",C21399^2)</f>
        <v>3.1083988804975715</v>
      </c>
    </row>
    <row r="21400" spans="1:5" x14ac:dyDescent="0.25">
      <c r="A21400">
        <f>IF(Data!A21400="","",Data!A21400)</f>
        <v>879.32247600000005</v>
      </c>
      <c r="B21400">
        <f>IF(Data!A21400="","",Data!B21400)</f>
        <v>0</v>
      </c>
      <c r="C21400">
        <f>IF(Data!A21400="","",1/(A21400-A21389))</f>
        <v>1.5522840307227124</v>
      </c>
      <c r="D21400">
        <f t="shared" si="334"/>
        <v>0</v>
      </c>
      <c r="E21400">
        <f>IF(Data!A21400="","",C21400^2)</f>
        <v>2.4095857120367508</v>
      </c>
    </row>
    <row r="21401" spans="1:5" x14ac:dyDescent="0.25">
      <c r="A21401">
        <f>IF(Data!A21401="","",Data!A21401)</f>
        <v>879.34163699999999</v>
      </c>
      <c r="B21401">
        <f>IF(Data!A21401="","",Data!B21401)</f>
        <v>0</v>
      </c>
      <c r="C21401">
        <f>IF(Data!A21401="","",1/(A21401-A21390))</f>
        <v>1.7384139059204693</v>
      </c>
      <c r="D21401">
        <f t="shared" si="334"/>
        <v>0</v>
      </c>
      <c r="E21401">
        <f>IF(Data!A21401="","",C21401^2)</f>
        <v>3.0220829082976621</v>
      </c>
    </row>
    <row r="21402" spans="1:5" x14ac:dyDescent="0.25">
      <c r="A21402">
        <f>IF(Data!A21402="","",Data!A21402)</f>
        <v>879.430475</v>
      </c>
      <c r="B21402">
        <f>IF(Data!A21402="","",Data!B21402)</f>
        <v>0</v>
      </c>
      <c r="C21402">
        <f>IF(Data!A21402="","",1/(A21402-A21391))</f>
        <v>1.5493594947847644</v>
      </c>
      <c r="D21402">
        <f t="shared" si="334"/>
        <v>0</v>
      </c>
      <c r="E21402">
        <f>IF(Data!A21402="","",C21402^2)</f>
        <v>2.4005148440797006</v>
      </c>
    </row>
    <row r="21403" spans="1:5" x14ac:dyDescent="0.25">
      <c r="A21403">
        <f>IF(Data!A21403="","",Data!A21403)</f>
        <v>879.44919100000004</v>
      </c>
      <c r="B21403">
        <f>IF(Data!A21403="","",Data!B21403)</f>
        <v>0</v>
      </c>
      <c r="C21403">
        <f>IF(Data!A21403="","",1/(A21403-A21392))</f>
        <v>1.7122408095471675</v>
      </c>
      <c r="D21403">
        <f t="shared" si="334"/>
        <v>0</v>
      </c>
      <c r="E21403">
        <f>IF(Data!A21403="","",C21403^2)</f>
        <v>2.9317685898787396</v>
      </c>
    </row>
    <row r="21404" spans="1:5" x14ac:dyDescent="0.25">
      <c r="A21404">
        <f>IF(Data!A21404="","",Data!A21404)</f>
        <v>879.52965400000005</v>
      </c>
      <c r="B21404">
        <f>IF(Data!A21404="","",Data!B21404)</f>
        <v>0</v>
      </c>
      <c r="C21404">
        <f>IF(Data!A21404="","",1/(A21404-A21393))</f>
        <v>1.5484766087123045</v>
      </c>
      <c r="D21404">
        <f t="shared" si="334"/>
        <v>0</v>
      </c>
      <c r="E21404">
        <f>IF(Data!A21404="","",C21404^2)</f>
        <v>2.3977798077291594</v>
      </c>
    </row>
    <row r="21405" spans="1:5" x14ac:dyDescent="0.25">
      <c r="A21405">
        <f>IF(Data!A21405="","",Data!A21405)</f>
        <v>879.54839900000002</v>
      </c>
      <c r="B21405">
        <f>IF(Data!A21405="","",Data!B21405)</f>
        <v>34.562449762299998</v>
      </c>
      <c r="C21405">
        <f>IF(Data!A21405="","",1/(A21405-A21394))</f>
        <v>1.7361472808459717</v>
      </c>
      <c r="D21405">
        <f t="shared" si="334"/>
        <v>35</v>
      </c>
      <c r="E21405">
        <f>IF(Data!A21405="","",C21405^2)</f>
        <v>3.0142073807888612</v>
      </c>
    </row>
    <row r="21406" spans="1:5" x14ac:dyDescent="0.25">
      <c r="A21406">
        <f>IF(Data!A21406="","",Data!A21406)</f>
        <v>879.63752299999999</v>
      </c>
      <c r="B21406">
        <f>IF(Data!A21406="","",Data!B21406)</f>
        <v>0</v>
      </c>
      <c r="C21406">
        <f>IF(Data!A21406="","",1/(A21406-A21395))</f>
        <v>1.553439081109721</v>
      </c>
      <c r="D21406">
        <f t="shared" si="334"/>
        <v>0</v>
      </c>
      <c r="E21406">
        <f>IF(Data!A21406="","",C21406^2)</f>
        <v>2.4131729787190142</v>
      </c>
    </row>
    <row r="21407" spans="1:5" x14ac:dyDescent="0.25">
      <c r="A21407">
        <f>IF(Data!A21407="","",Data!A21407)</f>
        <v>879.65897399999994</v>
      </c>
      <c r="B21407">
        <f>IF(Data!A21407="","",Data!B21407)</f>
        <v>0</v>
      </c>
      <c r="C21407">
        <f>IF(Data!A21407="","",1/(A21407-A21396))</f>
        <v>1.7538967200377757</v>
      </c>
      <c r="D21407">
        <f t="shared" si="334"/>
        <v>0</v>
      </c>
      <c r="E21407">
        <f>IF(Data!A21407="","",C21407^2)</f>
        <v>3.076153704559268</v>
      </c>
    </row>
    <row r="21408" spans="1:5" x14ac:dyDescent="0.25">
      <c r="A21408">
        <f>IF(Data!A21408="","",Data!A21408)</f>
        <v>879.75395300000002</v>
      </c>
      <c r="B21408">
        <f>IF(Data!A21408="","",Data!B21408)</f>
        <v>0</v>
      </c>
      <c r="C21408">
        <f>IF(Data!A21408="","",1/(A21408-A21397))</f>
        <v>1.5535259601956191</v>
      </c>
      <c r="D21408">
        <f t="shared" si="334"/>
        <v>0</v>
      </c>
      <c r="E21408">
        <f>IF(Data!A21408="","",C21408^2)</f>
        <v>2.41344290900172</v>
      </c>
    </row>
    <row r="21409" spans="1:5" x14ac:dyDescent="0.25">
      <c r="A21409">
        <f>IF(Data!A21409="","",Data!A21409)</f>
        <v>879.77524400000004</v>
      </c>
      <c r="B21409">
        <f>IF(Data!A21409="","",Data!B21409)</f>
        <v>0</v>
      </c>
      <c r="C21409">
        <f>IF(Data!A21409="","",1/(A21409-A21398))</f>
        <v>1.7527777144827388</v>
      </c>
      <c r="D21409">
        <f t="shared" si="334"/>
        <v>0</v>
      </c>
      <c r="E21409">
        <f>IF(Data!A21409="","",C21409^2)</f>
        <v>3.0722297163873336</v>
      </c>
    </row>
    <row r="21410" spans="1:5" x14ac:dyDescent="0.25">
      <c r="A21410">
        <f>IF(Data!A21410="","",Data!A21410)</f>
        <v>879.868923</v>
      </c>
      <c r="B21410">
        <f>IF(Data!A21410="","",Data!B21410)</f>
        <v>0</v>
      </c>
      <c r="C21410">
        <f>IF(Data!A21410="","",1/(A21410-A21399))</f>
        <v>1.5565050236199258</v>
      </c>
      <c r="D21410">
        <f t="shared" si="334"/>
        <v>0</v>
      </c>
      <c r="E21410">
        <f>IF(Data!A21410="","",C21410^2)</f>
        <v>2.4227078885540658</v>
      </c>
    </row>
    <row r="21411" spans="1:5" x14ac:dyDescent="0.25">
      <c r="A21411">
        <f>IF(Data!A21411="","",Data!A21411)</f>
        <v>879.89051400000005</v>
      </c>
      <c r="B21411">
        <f>IF(Data!A21411="","",Data!B21411)</f>
        <v>0</v>
      </c>
      <c r="C21411">
        <f>IF(Data!A21411="","",1/(A21411-A21400))</f>
        <v>1.7604456039912779</v>
      </c>
      <c r="D21411">
        <f t="shared" si="334"/>
        <v>0</v>
      </c>
      <c r="E21411">
        <f>IF(Data!A21411="","",C21411^2)</f>
        <v>3.0991687246122153</v>
      </c>
    </row>
    <row r="21412" spans="1:5" x14ac:dyDescent="0.25">
      <c r="A21412">
        <f>IF(Data!A21412="","",Data!A21412)</f>
        <v>879.98570600000005</v>
      </c>
      <c r="B21412">
        <f>IF(Data!A21412="","",Data!B21412)</f>
        <v>0</v>
      </c>
      <c r="C21412">
        <f>IF(Data!A21412="","",1/(A21412-A21401))</f>
        <v>1.5526286779831182</v>
      </c>
      <c r="D21412">
        <f t="shared" si="334"/>
        <v>0</v>
      </c>
      <c r="E21412">
        <f>IF(Data!A21412="","",C21412^2)</f>
        <v>2.4106558116956052</v>
      </c>
    </row>
    <row r="21413" spans="1:5" x14ac:dyDescent="0.25">
      <c r="A21413">
        <f>IF(Data!A21413="","",Data!A21413)</f>
        <v>880.00474899999995</v>
      </c>
      <c r="B21413">
        <f>IF(Data!A21413="","",Data!B21413)</f>
        <v>0</v>
      </c>
      <c r="C21413">
        <f>IF(Data!A21413="","",1/(A21413-A21402))</f>
        <v>1.741329051985802</v>
      </c>
      <c r="D21413">
        <f t="shared" si="334"/>
        <v>0</v>
      </c>
      <c r="E21413">
        <f>IF(Data!A21413="","",C21413^2)</f>
        <v>3.0322268672897721</v>
      </c>
    </row>
    <row r="21414" spans="1:5" x14ac:dyDescent="0.25">
      <c r="A21414">
        <f>IF(Data!A21414="","",Data!A21414)</f>
        <v>880.09296099999995</v>
      </c>
      <c r="B21414">
        <f>IF(Data!A21414="","",Data!B21414)</f>
        <v>0</v>
      </c>
      <c r="C21414">
        <f>IF(Data!A21414="","",1/(A21414-A21403))</f>
        <v>1.5533497988414326</v>
      </c>
      <c r="D21414">
        <f t="shared" si="334"/>
        <v>0</v>
      </c>
      <c r="E21414">
        <f>IF(Data!A21414="","",C21414^2)</f>
        <v>2.4128955975607194</v>
      </c>
    </row>
    <row r="21415" spans="1:5" x14ac:dyDescent="0.25">
      <c r="A21415">
        <f>IF(Data!A21415="","",Data!A21415)</f>
        <v>880.11159199999997</v>
      </c>
      <c r="B21415">
        <f>IF(Data!A21415="","",Data!B21415)</f>
        <v>0</v>
      </c>
      <c r="C21415">
        <f>IF(Data!A21415="","",1/(A21415-A21404))</f>
        <v>1.7183961177997187</v>
      </c>
      <c r="D21415">
        <f t="shared" si="334"/>
        <v>0</v>
      </c>
      <c r="E21415">
        <f>IF(Data!A21415="","",C21415^2)</f>
        <v>2.9528852176691447</v>
      </c>
    </row>
    <row r="21416" spans="1:5" x14ac:dyDescent="0.25">
      <c r="A21416">
        <f>IF(Data!A21416="","",Data!A21416)</f>
        <v>880.19154100000003</v>
      </c>
      <c r="B21416">
        <f>IF(Data!A21416="","",Data!B21416)</f>
        <v>0</v>
      </c>
      <c r="C21416">
        <f>IF(Data!A21416="","",1/(A21416-A21405))</f>
        <v>1.5548665768990082</v>
      </c>
      <c r="D21416">
        <f t="shared" si="334"/>
        <v>0</v>
      </c>
      <c r="E21416">
        <f>IF(Data!A21416="","",C21416^2)</f>
        <v>2.4176100719576392</v>
      </c>
    </row>
    <row r="21417" spans="1:5" x14ac:dyDescent="0.25">
      <c r="A21417">
        <f>IF(Data!A21417="","",Data!A21417)</f>
        <v>880.21019999999999</v>
      </c>
      <c r="B21417">
        <f>IF(Data!A21417="","",Data!B21417)</f>
        <v>0</v>
      </c>
      <c r="C21417">
        <f>IF(Data!A21417="","",1/(A21417-A21406))</f>
        <v>1.7461850222725936</v>
      </c>
      <c r="D21417">
        <f t="shared" si="334"/>
        <v>0</v>
      </c>
      <c r="E21417">
        <f>IF(Data!A21417="","",C21417^2)</f>
        <v>3.0491621320091382</v>
      </c>
    </row>
    <row r="21418" spans="1:5" x14ac:dyDescent="0.25">
      <c r="A21418">
        <f>IF(Data!A21418="","",Data!A21418)</f>
        <v>880.29846999999995</v>
      </c>
      <c r="B21418">
        <f>IF(Data!A21418="","",Data!B21418)</f>
        <v>0</v>
      </c>
      <c r="C21418">
        <f>IF(Data!A21418="","",1/(A21418-A21407))</f>
        <v>1.5637314385078047</v>
      </c>
      <c r="D21418">
        <f t="shared" si="334"/>
        <v>0</v>
      </c>
      <c r="E21418">
        <f>IF(Data!A21418="","",C21418^2)</f>
        <v>2.4452560117776883</v>
      </c>
    </row>
    <row r="21419" spans="1:5" x14ac:dyDescent="0.25">
      <c r="A21419">
        <f>IF(Data!A21419="","",Data!A21419)</f>
        <v>880.31974100000002</v>
      </c>
      <c r="B21419">
        <f>IF(Data!A21419="","",Data!B21419)</f>
        <v>0</v>
      </c>
      <c r="C21419">
        <f>IF(Data!A21419="","",1/(A21419-A21408))</f>
        <v>1.767446464046611</v>
      </c>
      <c r="D21419">
        <f t="shared" si="334"/>
        <v>0</v>
      </c>
      <c r="E21419">
        <f>IF(Data!A21419="","",C21419^2)</f>
        <v>3.1238670032708682</v>
      </c>
    </row>
    <row r="21420" spans="1:5" x14ac:dyDescent="0.25">
      <c r="A21420">
        <f>IF(Data!A21420="","",Data!A21420)</f>
        <v>880.41374099999996</v>
      </c>
      <c r="B21420">
        <f>IF(Data!A21420="","",Data!B21420)</f>
        <v>0</v>
      </c>
      <c r="C21420">
        <f>IF(Data!A21420="","",1/(A21420-A21409))</f>
        <v>1.566178071314559</v>
      </c>
      <c r="D21420">
        <f t="shared" si="334"/>
        <v>0</v>
      </c>
      <c r="E21420">
        <f>IF(Data!A21420="","",C21420^2)</f>
        <v>2.4529137510665917</v>
      </c>
    </row>
    <row r="21421" spans="1:5" x14ac:dyDescent="0.25">
      <c r="A21421">
        <f>IF(Data!A21421="","",Data!A21421)</f>
        <v>880.43481999999995</v>
      </c>
      <c r="B21421">
        <f>IF(Data!A21421="","",Data!B21421)</f>
        <v>0</v>
      </c>
      <c r="C21421">
        <f>IF(Data!A21421="","",1/(A21421-A21410))</f>
        <v>1.7671060281289501</v>
      </c>
      <c r="D21421">
        <f t="shared" si="334"/>
        <v>0</v>
      </c>
      <c r="E21421">
        <f>IF(Data!A21421="","",C21421^2)</f>
        <v>3.1226637146496738</v>
      </c>
    </row>
    <row r="21422" spans="1:5" x14ac:dyDescent="0.25">
      <c r="A21422">
        <f>IF(Data!A21422="","",Data!A21422)</f>
        <v>880.52757399999996</v>
      </c>
      <c r="B21422">
        <f>IF(Data!A21422="","",Data!B21422)</f>
        <v>0</v>
      </c>
      <c r="C21422">
        <f>IF(Data!A21422="","",1/(A21422-A21411))</f>
        <v>1.5697108592599565</v>
      </c>
      <c r="D21422">
        <f t="shared" si="334"/>
        <v>0</v>
      </c>
      <c r="E21422">
        <f>IF(Data!A21422="","",C21422^2)</f>
        <v>2.463992181678631</v>
      </c>
    </row>
    <row r="21423" spans="1:5" x14ac:dyDescent="0.25">
      <c r="A21423">
        <f>IF(Data!A21423="","",Data!A21423)</f>
        <v>880.54890699999999</v>
      </c>
      <c r="B21423">
        <f>IF(Data!A21423="","",Data!B21423)</f>
        <v>0</v>
      </c>
      <c r="C21423">
        <f>IF(Data!A21423="","",1/(A21423-A21412))</f>
        <v>1.7755650291816147</v>
      </c>
      <c r="D21423">
        <f t="shared" si="334"/>
        <v>0</v>
      </c>
      <c r="E21423">
        <f>IF(Data!A21423="","",C21423^2)</f>
        <v>3.1526311728527086</v>
      </c>
    </row>
    <row r="21424" spans="1:5" x14ac:dyDescent="0.25">
      <c r="A21424">
        <f>IF(Data!A21424="","",Data!A21424)</f>
        <v>880.64308000000005</v>
      </c>
      <c r="B21424">
        <f>IF(Data!A21424="","",Data!B21424)</f>
        <v>0</v>
      </c>
      <c r="C21424">
        <f>IF(Data!A21424="","",1/(A21424-A21413))</f>
        <v>1.5665853608861731</v>
      </c>
      <c r="D21424">
        <f t="shared" si="334"/>
        <v>0</v>
      </c>
      <c r="E21424">
        <f>IF(Data!A21424="","",C21424^2)</f>
        <v>2.4541896929428613</v>
      </c>
    </row>
    <row r="21425" spans="1:5" x14ac:dyDescent="0.25">
      <c r="A21425">
        <f>IF(Data!A21425="","",Data!A21425)</f>
        <v>880.66188399999999</v>
      </c>
      <c r="B21425">
        <f>IF(Data!A21425="","",Data!B21425)</f>
        <v>0</v>
      </c>
      <c r="C21425">
        <f>IF(Data!A21425="","",1/(A21425-A21414))</f>
        <v>1.757707106233934</v>
      </c>
      <c r="D21425">
        <f t="shared" si="334"/>
        <v>0</v>
      </c>
      <c r="E21425">
        <f>IF(Data!A21425="","",C21425^2)</f>
        <v>3.0895342713052703</v>
      </c>
    </row>
    <row r="21426" spans="1:5" x14ac:dyDescent="0.25">
      <c r="A21426">
        <f>IF(Data!A21426="","",Data!A21426)</f>
        <v>880.74926800000003</v>
      </c>
      <c r="B21426">
        <f>IF(Data!A21426="","",Data!B21426)</f>
        <v>0</v>
      </c>
      <c r="C21426">
        <f>IF(Data!A21426="","",1/(A21426-A21415))</f>
        <v>1.5681945063008682</v>
      </c>
      <c r="D21426">
        <f t="shared" si="334"/>
        <v>0</v>
      </c>
      <c r="E21426">
        <f>IF(Data!A21426="","",C21426^2)</f>
        <v>2.4592340095922238</v>
      </c>
    </row>
    <row r="21427" spans="1:5" x14ac:dyDescent="0.25">
      <c r="A21427">
        <f>IF(Data!A21427="","",Data!A21427)</f>
        <v>880.76771299999996</v>
      </c>
      <c r="B21427">
        <f>IF(Data!A21427="","",Data!B21427)</f>
        <v>0</v>
      </c>
      <c r="C21427">
        <f>IF(Data!A21427="","",1/(A21427-A21416))</f>
        <v>1.7355928438038015</v>
      </c>
      <c r="D21427">
        <f t="shared" si="334"/>
        <v>0</v>
      </c>
      <c r="E21427">
        <f>IF(Data!A21427="","",C21427^2)</f>
        <v>3.0122825194629668</v>
      </c>
    </row>
    <row r="21428" spans="1:5" x14ac:dyDescent="0.25">
      <c r="A21428">
        <f>IF(Data!A21428="","",Data!A21428)</f>
        <v>880.84712000000002</v>
      </c>
      <c r="B21428">
        <f>IF(Data!A21428="","",Data!B21428)</f>
        <v>0</v>
      </c>
      <c r="C21428">
        <f>IF(Data!A21428="","",1/(A21428-A21417))</f>
        <v>1.5700558939897473</v>
      </c>
      <c r="D21428">
        <f t="shared" si="334"/>
        <v>0</v>
      </c>
      <c r="E21428">
        <f>IF(Data!A21428="","",C21428^2)</f>
        <v>2.4650755102519448</v>
      </c>
    </row>
    <row r="21429" spans="1:5" x14ac:dyDescent="0.25">
      <c r="A21429">
        <f>IF(Data!A21429="","",Data!A21429)</f>
        <v>880.86561500000005</v>
      </c>
      <c r="B21429">
        <f>IF(Data!A21429="","",Data!B21429)</f>
        <v>0</v>
      </c>
      <c r="C21429">
        <f>IF(Data!A21429="","",1/(A21429-A21418))</f>
        <v>1.7632175193289739</v>
      </c>
      <c r="D21429">
        <f t="shared" si="334"/>
        <v>0</v>
      </c>
      <c r="E21429">
        <f>IF(Data!A21429="","",C21429^2)</f>
        <v>3.1089360204686205</v>
      </c>
    </row>
    <row r="21430" spans="1:5" x14ac:dyDescent="0.25">
      <c r="A21430">
        <f>IF(Data!A21430="","",Data!A21430)</f>
        <v>880.953217</v>
      </c>
      <c r="B21430">
        <f>IF(Data!A21430="","",Data!B21430)</f>
        <v>0</v>
      </c>
      <c r="C21430">
        <f>IF(Data!A21430="","",1/(A21430-A21419))</f>
        <v>1.5785917698540153</v>
      </c>
      <c r="D21430">
        <f t="shared" si="334"/>
        <v>0</v>
      </c>
      <c r="E21430">
        <f>IF(Data!A21430="","",C21430^2)</f>
        <v>2.4919519758508324</v>
      </c>
    </row>
    <row r="21431" spans="1:5" x14ac:dyDescent="0.25">
      <c r="A21431">
        <f>IF(Data!A21431="","",Data!A21431)</f>
        <v>880.97425399999997</v>
      </c>
      <c r="B21431">
        <f>IF(Data!A21431="","",Data!B21431)</f>
        <v>0</v>
      </c>
      <c r="C21431">
        <f>IF(Data!A21431="","",1/(A21431-A21420))</f>
        <v>1.7840799410539527</v>
      </c>
      <c r="D21431">
        <f t="shared" si="334"/>
        <v>0</v>
      </c>
      <c r="E21431">
        <f>IF(Data!A21431="","",C21431^2)</f>
        <v>3.1829412360710756</v>
      </c>
    </row>
    <row r="21432" spans="1:5" x14ac:dyDescent="0.25">
      <c r="A21432">
        <f>IF(Data!A21432="","",Data!A21432)</f>
        <v>881.06728099999998</v>
      </c>
      <c r="B21432">
        <f>IF(Data!A21432="","",Data!B21432)</f>
        <v>0</v>
      </c>
      <c r="C21432">
        <f>IF(Data!A21432="","",1/(A21432-A21421))</f>
        <v>1.5811251602864762</v>
      </c>
      <c r="D21432">
        <f t="shared" si="334"/>
        <v>0</v>
      </c>
      <c r="E21432">
        <f>IF(Data!A21432="","",C21432^2)</f>
        <v>2.4999567724909353</v>
      </c>
    </row>
    <row r="21433" spans="1:5" x14ac:dyDescent="0.25">
      <c r="A21433">
        <f>IF(Data!A21433="","",Data!A21433)</f>
        <v>881.08809599999995</v>
      </c>
      <c r="B21433">
        <f>IF(Data!A21433="","",Data!B21433)</f>
        <v>0</v>
      </c>
      <c r="C21433">
        <f>IF(Data!A21433="","",1/(A21433-A21422))</f>
        <v>1.7840512950428613</v>
      </c>
      <c r="D21433">
        <f t="shared" si="334"/>
        <v>0</v>
      </c>
      <c r="E21433">
        <f>IF(Data!A21433="","",C21433^2)</f>
        <v>3.1828390233441106</v>
      </c>
    </row>
    <row r="21434" spans="1:5" x14ac:dyDescent="0.25">
      <c r="A21434">
        <f>IF(Data!A21434="","",Data!A21434)</f>
        <v>881.17982400000005</v>
      </c>
      <c r="B21434">
        <f>IF(Data!A21434="","",Data!B21434)</f>
        <v>0</v>
      </c>
      <c r="C21434">
        <f>IF(Data!A21434="","",1/(A21434-A21423))</f>
        <v>1.5849945396936407</v>
      </c>
      <c r="D21434">
        <f t="shared" si="334"/>
        <v>0</v>
      </c>
      <c r="E21434">
        <f>IF(Data!A21434="","",C21434^2)</f>
        <v>2.5122076908586557</v>
      </c>
    </row>
    <row r="21435" spans="1:5" x14ac:dyDescent="0.25">
      <c r="A21435">
        <f>IF(Data!A21435="","",Data!A21435)</f>
        <v>881.20090000000005</v>
      </c>
      <c r="B21435">
        <f>IF(Data!A21435="","",Data!B21435)</f>
        <v>0</v>
      </c>
      <c r="C21435">
        <f>IF(Data!A21435="","",1/(A21435-A21424))</f>
        <v>1.7926929833996872</v>
      </c>
      <c r="D21435">
        <f t="shared" si="334"/>
        <v>0</v>
      </c>
      <c r="E21435">
        <f>IF(Data!A21435="","",C21435^2)</f>
        <v>3.2137481327304713</v>
      </c>
    </row>
    <row r="21436" spans="1:5" x14ac:dyDescent="0.25">
      <c r="A21436">
        <f>IF(Data!A21436="","",Data!A21436)</f>
        <v>881.29400599999997</v>
      </c>
      <c r="B21436">
        <f>IF(Data!A21436="","",Data!B21436)</f>
        <v>0</v>
      </c>
      <c r="C21436">
        <f>IF(Data!A21436="","",1/(A21436-A21425))</f>
        <v>1.5819731001294524</v>
      </c>
      <c r="D21436">
        <f t="shared" si="334"/>
        <v>0</v>
      </c>
      <c r="E21436">
        <f>IF(Data!A21436="","",C21436^2)</f>
        <v>2.5026388895331904</v>
      </c>
    </row>
    <row r="21437" spans="1:5" x14ac:dyDescent="0.25">
      <c r="A21437">
        <f>IF(Data!A21437="","",Data!A21437)</f>
        <v>881.31264499999997</v>
      </c>
      <c r="B21437">
        <f>IF(Data!A21437="","",Data!B21437)</f>
        <v>0</v>
      </c>
      <c r="C21437">
        <f>IF(Data!A21437="","",1/(A21437-A21426))</f>
        <v>1.7750103394353978</v>
      </c>
      <c r="D21437">
        <f t="shared" si="334"/>
        <v>0</v>
      </c>
      <c r="E21437">
        <f>IF(Data!A21437="","",C21437^2)</f>
        <v>3.150661705102566</v>
      </c>
    </row>
    <row r="21438" spans="1:5" x14ac:dyDescent="0.25">
      <c r="A21438">
        <f>IF(Data!A21438="","",Data!A21438)</f>
        <v>881.39950099999999</v>
      </c>
      <c r="B21438">
        <f>IF(Data!A21438="","",Data!B21438)</f>
        <v>0</v>
      </c>
      <c r="C21438">
        <f>IF(Data!A21438="","",1/(A21438-A21427))</f>
        <v>1.5828094234141115</v>
      </c>
      <c r="D21438">
        <f t="shared" si="334"/>
        <v>0</v>
      </c>
      <c r="E21438">
        <f>IF(Data!A21438="","",C21438^2)</f>
        <v>2.5052856708485121</v>
      </c>
    </row>
    <row r="21439" spans="1:5" x14ac:dyDescent="0.25">
      <c r="A21439">
        <f>IF(Data!A21439="","",Data!A21439)</f>
        <v>881.41788299999996</v>
      </c>
      <c r="B21439">
        <f>IF(Data!A21439="","",Data!B21439)</f>
        <v>0</v>
      </c>
      <c r="C21439">
        <f>IF(Data!A21439="","",1/(A21439-A21428))</f>
        <v>1.7520406893931466</v>
      </c>
      <c r="D21439">
        <f t="shared" si="334"/>
        <v>0</v>
      </c>
      <c r="E21439">
        <f>IF(Data!A21439="","",C21439^2)</f>
        <v>3.0696465772892125</v>
      </c>
    </row>
    <row r="21440" spans="1:5" x14ac:dyDescent="0.25">
      <c r="A21440">
        <f>IF(Data!A21440="","",Data!A21440)</f>
        <v>881.496985</v>
      </c>
      <c r="B21440">
        <f>IF(Data!A21440="","",Data!B21440)</f>
        <v>0</v>
      </c>
      <c r="C21440">
        <f>IF(Data!A21440="","",1/(A21440-A21429))</f>
        <v>1.5838573261321947</v>
      </c>
      <c r="D21440">
        <f t="shared" si="334"/>
        <v>0</v>
      </c>
      <c r="E21440">
        <f>IF(Data!A21440="","",C21440^2)</f>
        <v>2.5086040295426253</v>
      </c>
    </row>
    <row r="21441" spans="1:5" x14ac:dyDescent="0.25">
      <c r="A21441">
        <f>IF(Data!A21441="","",Data!A21441)</f>
        <v>881.51539700000001</v>
      </c>
      <c r="B21441">
        <f>IF(Data!A21441="","",Data!B21441)</f>
        <v>0</v>
      </c>
      <c r="C21441">
        <f>IF(Data!A21441="","",1/(A21441-A21430))</f>
        <v>1.7787897114802704</v>
      </c>
      <c r="D21441">
        <f t="shared" si="334"/>
        <v>0</v>
      </c>
      <c r="E21441">
        <f>IF(Data!A21441="","",C21441^2)</f>
        <v>3.1640928376680639</v>
      </c>
    </row>
    <row r="21442" spans="1:5" x14ac:dyDescent="0.25">
      <c r="A21442">
        <f>IF(Data!A21442="","",Data!A21442)</f>
        <v>881.60265900000002</v>
      </c>
      <c r="B21442">
        <f>IF(Data!A21442="","",Data!B21442)</f>
        <v>0</v>
      </c>
      <c r="C21442">
        <f>IF(Data!A21442="","",1/(A21442-A21431))</f>
        <v>1.5913304318074029</v>
      </c>
      <c r="D21442">
        <f t="shared" si="334"/>
        <v>0</v>
      </c>
      <c r="E21442">
        <f>IF(Data!A21442="","",C21442^2)</f>
        <v>2.5323325431963353</v>
      </c>
    </row>
    <row r="21443" spans="1:5" x14ac:dyDescent="0.25">
      <c r="A21443">
        <f>IF(Data!A21443="","",Data!A21443)</f>
        <v>881.62366399999996</v>
      </c>
      <c r="B21443">
        <f>IF(Data!A21443="","",Data!B21443)</f>
        <v>0</v>
      </c>
      <c r="C21443">
        <f>IF(Data!A21443="","",1/(A21443-A21432))</f>
        <v>1.797323067024031</v>
      </c>
      <c r="D21443">
        <f t="shared" si="334"/>
        <v>0</v>
      </c>
      <c r="E21443">
        <f>IF(Data!A21443="","",C21443^2)</f>
        <v>3.2303702072566693</v>
      </c>
    </row>
    <row r="21444" spans="1:5" x14ac:dyDescent="0.25">
      <c r="A21444">
        <f>IF(Data!A21444="","",Data!A21444)</f>
        <v>881.71693000000005</v>
      </c>
      <c r="B21444">
        <f>IF(Data!A21444="","",Data!B21444)</f>
        <v>0</v>
      </c>
      <c r="C21444">
        <f>IF(Data!A21444="","",1/(A21444-A21433))</f>
        <v>1.5902448022846181</v>
      </c>
      <c r="D21444">
        <f t="shared" si="334"/>
        <v>0</v>
      </c>
      <c r="E21444">
        <f>IF(Data!A21444="","",C21444^2)</f>
        <v>2.5288785311932438</v>
      </c>
    </row>
    <row r="21445" spans="1:5" x14ac:dyDescent="0.25">
      <c r="A21445">
        <f>IF(Data!A21445="","",Data!A21445)</f>
        <v>881.73783000000003</v>
      </c>
      <c r="B21445">
        <f>IF(Data!A21445="","",Data!B21445)</f>
        <v>0</v>
      </c>
      <c r="C21445">
        <f>IF(Data!A21445="","",1/(A21445-A21434))</f>
        <v>1.792095425497289</v>
      </c>
      <c r="D21445">
        <f t="shared" si="334"/>
        <v>0</v>
      </c>
      <c r="E21445">
        <f>IF(Data!A21445="","",C21445^2)</f>
        <v>3.2116060140883089</v>
      </c>
    </row>
    <row r="21446" spans="1:5" x14ac:dyDescent="0.25">
      <c r="A21446">
        <f>IF(Data!A21446="","",Data!A21446)</f>
        <v>881.82984099999999</v>
      </c>
      <c r="B21446">
        <f>IF(Data!A21446="","",Data!B21446)</f>
        <v>0</v>
      </c>
      <c r="C21446">
        <f>IF(Data!A21446="","",1/(A21446-A21435))</f>
        <v>1.5899742583169079</v>
      </c>
      <c r="D21446">
        <f t="shared" si="334"/>
        <v>0</v>
      </c>
      <c r="E21446">
        <f>IF(Data!A21446="","",C21446^2)</f>
        <v>2.5280181421104011</v>
      </c>
    </row>
    <row r="21447" spans="1:5" x14ac:dyDescent="0.25">
      <c r="A21447">
        <f>IF(Data!A21447="","",Data!A21447)</f>
        <v>881.85101799999995</v>
      </c>
      <c r="B21447">
        <f>IF(Data!A21447="","",Data!B21447)</f>
        <v>0</v>
      </c>
      <c r="C21447">
        <f>IF(Data!A21447="","",1/(A21447-A21436))</f>
        <v>1.795293458668799</v>
      </c>
      <c r="D21447">
        <f t="shared" si="334"/>
        <v>0</v>
      </c>
      <c r="E21447">
        <f>IF(Data!A21447="","",C21447^2)</f>
        <v>3.2230786027389784</v>
      </c>
    </row>
    <row r="21448" spans="1:5" x14ac:dyDescent="0.25">
      <c r="A21448">
        <f>IF(Data!A21448="","",Data!A21448)</f>
        <v>881.94441700000004</v>
      </c>
      <c r="B21448">
        <f>IF(Data!A21448="","",Data!B21448)</f>
        <v>0</v>
      </c>
      <c r="C21448">
        <f>IF(Data!A21448="","",1/(A21448-A21437))</f>
        <v>1.5828495089999093</v>
      </c>
      <c r="D21448">
        <f t="shared" si="334"/>
        <v>0</v>
      </c>
      <c r="E21448">
        <f>IF(Data!A21448="","",C21448^2)</f>
        <v>2.5054125681412538</v>
      </c>
    </row>
    <row r="21449" spans="1:5" x14ac:dyDescent="0.25">
      <c r="A21449">
        <f>IF(Data!A21449="","",Data!A21449)</f>
        <v>881.96313399999997</v>
      </c>
      <c r="B21449">
        <f>IF(Data!A21449="","",Data!B21449)</f>
        <v>0</v>
      </c>
      <c r="C21449">
        <f>IF(Data!A21449="","",1/(A21449-A21438))</f>
        <v>1.7742041363795813</v>
      </c>
      <c r="D21449">
        <f t="shared" si="334"/>
        <v>0</v>
      </c>
      <c r="E21449">
        <f>IF(Data!A21449="","",C21449^2)</f>
        <v>3.147800317546416</v>
      </c>
    </row>
    <row r="21450" spans="1:5" x14ac:dyDescent="0.25">
      <c r="A21450">
        <f>IF(Data!A21450="","",Data!A21450)</f>
        <v>882.05001000000004</v>
      </c>
      <c r="B21450">
        <f>IF(Data!A21450="","",Data!B21450)</f>
        <v>0</v>
      </c>
      <c r="C21450">
        <f>IF(Data!A21450="","",1/(A21450-A21439))</f>
        <v>1.5819605870337288</v>
      </c>
      <c r="D21450">
        <f t="shared" si="334"/>
        <v>0</v>
      </c>
      <c r="E21450">
        <f>IF(Data!A21450="","",C21450^2)</f>
        <v>2.5025992989280996</v>
      </c>
    </row>
    <row r="21451" spans="1:5" x14ac:dyDescent="0.25">
      <c r="A21451">
        <f>IF(Data!A21451="","",Data!A21451)</f>
        <v>882.06840599999998</v>
      </c>
      <c r="B21451">
        <f>IF(Data!A21451="","",Data!B21451)</f>
        <v>0</v>
      </c>
      <c r="C21451">
        <f>IF(Data!A21451="","",1/(A21451-A21440))</f>
        <v>1.7500231878072794</v>
      </c>
      <c r="D21451">
        <f t="shared" si="334"/>
        <v>0</v>
      </c>
      <c r="E21451">
        <f>IF(Data!A21451="","",C21451^2)</f>
        <v>3.0625811578631521</v>
      </c>
    </row>
    <row r="21452" spans="1:5" x14ac:dyDescent="0.25">
      <c r="A21452">
        <f>IF(Data!A21452="","",Data!A21452)</f>
        <v>882.14748899999995</v>
      </c>
      <c r="B21452">
        <f>IF(Data!A21452="","",Data!B21452)</f>
        <v>0</v>
      </c>
      <c r="C21452">
        <f>IF(Data!A21452="","",1/(A21452-A21441))</f>
        <v>1.5820481828595991</v>
      </c>
      <c r="D21452">
        <f t="shared" si="334"/>
        <v>0</v>
      </c>
      <c r="E21452">
        <f>IF(Data!A21452="","",C21452^2)</f>
        <v>2.5028764528893594</v>
      </c>
    </row>
    <row r="21453" spans="1:5" x14ac:dyDescent="0.25">
      <c r="A21453">
        <f>IF(Data!A21453="","",Data!A21453)</f>
        <v>882.16592800000001</v>
      </c>
      <c r="B21453">
        <f>IF(Data!A21453="","",Data!B21453)</f>
        <v>0</v>
      </c>
      <c r="C21453">
        <f>IF(Data!A21453="","",1/(A21453-A21442))</f>
        <v>1.775350676142333</v>
      </c>
      <c r="D21453">
        <f t="shared" si="334"/>
        <v>0</v>
      </c>
      <c r="E21453">
        <f>IF(Data!A21453="","",C21453^2)</f>
        <v>3.1518700232790389</v>
      </c>
    </row>
    <row r="21454" spans="1:5" x14ac:dyDescent="0.25">
      <c r="A21454">
        <f>IF(Data!A21454="","",Data!A21454)</f>
        <v>882.25317199999995</v>
      </c>
      <c r="B21454">
        <f>IF(Data!A21454="","",Data!B21454)</f>
        <v>0</v>
      </c>
      <c r="C21454">
        <f>IF(Data!A21454="","",1/(A21454-A21443))</f>
        <v>1.5885421630861252</v>
      </c>
      <c r="D21454">
        <f t="shared" ref="D21454:D21517" si="335">IF(B21454="","",MROUND(B21454,5))</f>
        <v>0</v>
      </c>
      <c r="E21454">
        <f>IF(Data!A21454="","",C21454^2)</f>
        <v>2.5234662039023457</v>
      </c>
    </row>
    <row r="21455" spans="1:5" x14ac:dyDescent="0.25">
      <c r="A21455">
        <f>IF(Data!A21455="","",Data!A21455)</f>
        <v>882.27412100000004</v>
      </c>
      <c r="B21455">
        <f>IF(Data!A21455="","",Data!B21455)</f>
        <v>0</v>
      </c>
      <c r="C21455">
        <f>IF(Data!A21455="","",1/(A21455-A21444))</f>
        <v>1.7947167129404817</v>
      </c>
      <c r="D21455">
        <f t="shared" si="335"/>
        <v>0</v>
      </c>
      <c r="E21455">
        <f>IF(Data!A21455="","",C21455^2)</f>
        <v>3.2210080797078877</v>
      </c>
    </row>
    <row r="21456" spans="1:5" x14ac:dyDescent="0.25">
      <c r="A21456">
        <f>IF(Data!A21456="","",Data!A21456)</f>
        <v>882.36662200000001</v>
      </c>
      <c r="B21456">
        <f>IF(Data!A21456="","",Data!B21456)</f>
        <v>0</v>
      </c>
      <c r="C21456">
        <f>IF(Data!A21456="","",1/(A21456-A21445))</f>
        <v>1.5903510222776982</v>
      </c>
      <c r="D21456">
        <f t="shared" si="335"/>
        <v>0</v>
      </c>
      <c r="E21456">
        <f>IF(Data!A21456="","",C21456^2)</f>
        <v>2.5292163740597196</v>
      </c>
    </row>
    <row r="21457" spans="1:5" x14ac:dyDescent="0.25">
      <c r="A21457">
        <f>IF(Data!A21457="","",Data!A21457)</f>
        <v>882.38735699999995</v>
      </c>
      <c r="B21457">
        <f>IF(Data!A21457="","",Data!B21457)</f>
        <v>0</v>
      </c>
      <c r="C21457">
        <f>IF(Data!A21457="","",1/(A21457-A21446))</f>
        <v>1.7936704955553999</v>
      </c>
      <c r="D21457">
        <f t="shared" si="335"/>
        <v>0</v>
      </c>
      <c r="E21457">
        <f>IF(Data!A21457="","",C21457^2)</f>
        <v>3.2172538466259542</v>
      </c>
    </row>
    <row r="21458" spans="1:5" x14ac:dyDescent="0.25">
      <c r="A21458">
        <f>IF(Data!A21458="","",Data!A21458)</f>
        <v>882.47848699999997</v>
      </c>
      <c r="B21458">
        <f>IF(Data!A21458="","",Data!B21458)</f>
        <v>0</v>
      </c>
      <c r="C21458">
        <f>IF(Data!A21458="","",1/(A21458-A21447))</f>
        <v>1.593704230806573</v>
      </c>
      <c r="D21458">
        <f t="shared" si="335"/>
        <v>0</v>
      </c>
      <c r="E21458">
        <f>IF(Data!A21458="","",C21458^2)</f>
        <v>2.5398931752907705</v>
      </c>
    </row>
    <row r="21459" spans="1:5" x14ac:dyDescent="0.25">
      <c r="A21459">
        <f>IF(Data!A21459="","",Data!A21459)</f>
        <v>882.49946499999999</v>
      </c>
      <c r="B21459">
        <f>IF(Data!A21459="","",Data!B21459)</f>
        <v>0</v>
      </c>
      <c r="C21459">
        <f>IF(Data!A21459="","",1/(A21459-A21448))</f>
        <v>1.8016459837709597</v>
      </c>
      <c r="D21459">
        <f t="shared" si="335"/>
        <v>0</v>
      </c>
      <c r="E21459">
        <f>IF(Data!A21459="","",C21459^2)</f>
        <v>3.2459282508380292</v>
      </c>
    </row>
    <row r="21460" spans="1:5" x14ac:dyDescent="0.25">
      <c r="A21460">
        <f>IF(Data!A21460="","",Data!A21460)</f>
        <v>882.59197900000004</v>
      </c>
      <c r="B21460">
        <f>IF(Data!A21460="","",Data!B21460)</f>
        <v>0</v>
      </c>
      <c r="C21460">
        <f>IF(Data!A21460="","",1/(A21460-A21449))</f>
        <v>1.5902169851074426</v>
      </c>
      <c r="D21460">
        <f t="shared" si="335"/>
        <v>0</v>
      </c>
      <c r="E21460">
        <f>IF(Data!A21460="","",C21460^2)</f>
        <v>2.5287900597242041</v>
      </c>
    </row>
    <row r="21461" spans="1:5" x14ac:dyDescent="0.25">
      <c r="A21461">
        <f>IF(Data!A21461="","",Data!A21461)</f>
        <v>882.61053000000004</v>
      </c>
      <c r="B21461">
        <f>IF(Data!A21461="","",Data!B21461)</f>
        <v>0</v>
      </c>
      <c r="C21461">
        <f>IF(Data!A21461="","",1/(A21461-A21450))</f>
        <v>1.7840576607436054</v>
      </c>
      <c r="D21461">
        <f t="shared" si="335"/>
        <v>0</v>
      </c>
      <c r="E21461">
        <f>IF(Data!A21461="","",C21461^2)</f>
        <v>3.1828617368579453</v>
      </c>
    </row>
    <row r="21462" spans="1:5" x14ac:dyDescent="0.25">
      <c r="A21462">
        <f>IF(Data!A21462="","",Data!A21462)</f>
        <v>882.69678799999997</v>
      </c>
      <c r="B21462">
        <f>IF(Data!A21462="","",Data!B21462)</f>
        <v>0</v>
      </c>
      <c r="C21462">
        <f>IF(Data!A21462="","",1/(A21462-A21451))</f>
        <v>1.5913886775878676</v>
      </c>
      <c r="D21462">
        <f t="shared" si="335"/>
        <v>0</v>
      </c>
      <c r="E21462">
        <f>IF(Data!A21462="","",C21462^2)</f>
        <v>2.5325179231548622</v>
      </c>
    </row>
    <row r="21463" spans="1:5" x14ac:dyDescent="0.25">
      <c r="A21463">
        <f>IF(Data!A21463="","",Data!A21463)</f>
        <v>882.715056</v>
      </c>
      <c r="B21463">
        <f>IF(Data!A21463="","",Data!B21463)</f>
        <v>0</v>
      </c>
      <c r="C21463">
        <f>IF(Data!A21463="","",1/(A21463-A21452))</f>
        <v>1.7619065238111191</v>
      </c>
      <c r="D21463">
        <f t="shared" si="335"/>
        <v>0</v>
      </c>
      <c r="E21463">
        <f>IF(Data!A21463="","",C21463^2)</f>
        <v>3.1043145986481817</v>
      </c>
    </row>
    <row r="21464" spans="1:5" x14ac:dyDescent="0.25">
      <c r="A21464">
        <f>IF(Data!A21464="","",Data!A21464)</f>
        <v>882.79353900000001</v>
      </c>
      <c r="B21464">
        <f>IF(Data!A21464="","",Data!B21464)</f>
        <v>0</v>
      </c>
      <c r="C21464">
        <f>IF(Data!A21464="","",1/(A21464-A21453))</f>
        <v>1.5933436475778744</v>
      </c>
      <c r="D21464">
        <f t="shared" si="335"/>
        <v>0</v>
      </c>
      <c r="E21464">
        <f>IF(Data!A21464="","",C21464^2)</f>
        <v>2.5387439792767656</v>
      </c>
    </row>
    <row r="21465" spans="1:5" x14ac:dyDescent="0.25">
      <c r="A21465">
        <f>IF(Data!A21465="","",Data!A21465)</f>
        <v>882.81183499999997</v>
      </c>
      <c r="B21465">
        <f>IF(Data!A21465="","",Data!B21465)</f>
        <v>0</v>
      </c>
      <c r="C21465">
        <f>IF(Data!A21465="","",1/(A21465-A21454))</f>
        <v>1.789987881781963</v>
      </c>
      <c r="D21465">
        <f t="shared" si="335"/>
        <v>0</v>
      </c>
      <c r="E21465">
        <f>IF(Data!A21465="","",C21465^2)</f>
        <v>3.2040566169262785</v>
      </c>
    </row>
    <row r="21466" spans="1:5" x14ac:dyDescent="0.25">
      <c r="A21466">
        <f>IF(Data!A21466="","",Data!A21466)</f>
        <v>882.89815299999998</v>
      </c>
      <c r="B21466">
        <f>IF(Data!A21466="","",Data!B21466)</f>
        <v>0</v>
      </c>
      <c r="C21466">
        <f>IF(Data!A21466="","",1/(A21466-A21455))</f>
        <v>1.602481924004044</v>
      </c>
      <c r="D21466">
        <f t="shared" si="335"/>
        <v>0</v>
      </c>
      <c r="E21466">
        <f>IF(Data!A21466="","",C21466^2)</f>
        <v>2.5679483167597028</v>
      </c>
    </row>
    <row r="21467" spans="1:5" x14ac:dyDescent="0.25">
      <c r="A21467">
        <f>IF(Data!A21467="","",Data!A21467)</f>
        <v>882.91886299999999</v>
      </c>
      <c r="B21467">
        <f>IF(Data!A21467="","",Data!B21467)</f>
        <v>0</v>
      </c>
      <c r="C21467">
        <f>IF(Data!A21467="","",1/(A21467-A21456))</f>
        <v>1.8108036165370456</v>
      </c>
      <c r="D21467">
        <f t="shared" si="335"/>
        <v>0</v>
      </c>
      <c r="E21467">
        <f>IF(Data!A21467="","",C21467^2)</f>
        <v>3.2790097376636438</v>
      </c>
    </row>
    <row r="21468" spans="1:5" x14ac:dyDescent="0.25">
      <c r="A21468">
        <f>IF(Data!A21468="","",Data!A21468)</f>
        <v>883.01023899999996</v>
      </c>
      <c r="B21468">
        <f>IF(Data!A21468="","",Data!B21468)</f>
        <v>0</v>
      </c>
      <c r="C21468">
        <f>IF(Data!A21468="","",1/(A21468-A21457))</f>
        <v>1.6054405168234005</v>
      </c>
      <c r="D21468">
        <f t="shared" si="335"/>
        <v>0</v>
      </c>
      <c r="E21468">
        <f>IF(Data!A21468="","",C21468^2)</f>
        <v>2.5774392530581873</v>
      </c>
    </row>
    <row r="21469" spans="1:5" x14ac:dyDescent="0.25">
      <c r="A21469">
        <f>IF(Data!A21469="","",Data!A21469)</f>
        <v>883.03073800000004</v>
      </c>
      <c r="B21469">
        <f>IF(Data!A21469="","",Data!B21469)</f>
        <v>0</v>
      </c>
      <c r="C21469">
        <f>IF(Data!A21469="","",1/(A21469-A21458))</f>
        <v>1.8107708270331324</v>
      </c>
      <c r="D21469">
        <f t="shared" si="335"/>
        <v>0</v>
      </c>
      <c r="E21469">
        <f>IF(Data!A21469="","",C21469^2)</f>
        <v>3.2788909880342545</v>
      </c>
    </row>
    <row r="21470" spans="1:5" x14ac:dyDescent="0.25">
      <c r="A21470">
        <f>IF(Data!A21470="","",Data!A21470)</f>
        <v>883.12087599999995</v>
      </c>
      <c r="B21470">
        <f>IF(Data!A21470="","",Data!B21470)</f>
        <v>0</v>
      </c>
      <c r="C21470">
        <f>IF(Data!A21470="","",1/(A21470-A21459))</f>
        <v>1.6092409049728023</v>
      </c>
      <c r="D21470">
        <f t="shared" si="335"/>
        <v>0</v>
      </c>
      <c r="E21470">
        <f>IF(Data!A21470="","",C21470^2)</f>
        <v>2.5896562902376834</v>
      </c>
    </row>
    <row r="21471" spans="1:5" x14ac:dyDescent="0.25">
      <c r="A21471">
        <f>IF(Data!A21471="","",Data!A21471)</f>
        <v>883.14163099999996</v>
      </c>
      <c r="B21471">
        <f>IF(Data!A21471="","",Data!B21471)</f>
        <v>0</v>
      </c>
      <c r="C21471">
        <f>IF(Data!A21471="","",1/(A21471-A21460))</f>
        <v>1.819332959763885</v>
      </c>
      <c r="D21471">
        <f t="shared" si="335"/>
        <v>0</v>
      </c>
      <c r="E21471">
        <f>IF(Data!A21471="","",C21471^2)</f>
        <v>3.309972418483218</v>
      </c>
    </row>
    <row r="21472" spans="1:5" x14ac:dyDescent="0.25">
      <c r="A21472">
        <f>IF(Data!A21472="","",Data!A21472)</f>
        <v>883.23314700000003</v>
      </c>
      <c r="B21472">
        <f>IF(Data!A21472="","",Data!B21472)</f>
        <v>0</v>
      </c>
      <c r="C21472">
        <f>IF(Data!A21472="","",1/(A21472-A21461))</f>
        <v>1.6061238289349862</v>
      </c>
      <c r="D21472">
        <f t="shared" si="335"/>
        <v>0</v>
      </c>
      <c r="E21472">
        <f>IF(Data!A21472="","",C21472^2)</f>
        <v>2.5796337538727809</v>
      </c>
    </row>
    <row r="21473" spans="1:5" x14ac:dyDescent="0.25">
      <c r="A21473">
        <f>IF(Data!A21473="","",Data!A21473)</f>
        <v>883.25150900000006</v>
      </c>
      <c r="B21473">
        <f>IF(Data!A21473="","",Data!B21473)</f>
        <v>0</v>
      </c>
      <c r="C21473">
        <f>IF(Data!A21473="","",1/(A21473-A21462))</f>
        <v>1.8027080279993817</v>
      </c>
      <c r="D21473">
        <f t="shared" si="335"/>
        <v>0</v>
      </c>
      <c r="E21473">
        <f>IF(Data!A21473="","",C21473^2)</f>
        <v>3.2497562342134194</v>
      </c>
    </row>
    <row r="21474" spans="1:5" x14ac:dyDescent="0.25">
      <c r="A21474">
        <f>IF(Data!A21474="","",Data!A21474)</f>
        <v>883.33695599999999</v>
      </c>
      <c r="B21474">
        <f>IF(Data!A21474="","",Data!B21474)</f>
        <v>0</v>
      </c>
      <c r="C21474">
        <f>IF(Data!A21474="","",1/(A21474-A21463))</f>
        <v>1.6079755587715523</v>
      </c>
      <c r="D21474">
        <f t="shared" si="335"/>
        <v>0</v>
      </c>
      <c r="E21474">
        <f>IF(Data!A21474="","",C21474^2)</f>
        <v>2.5855853976066858</v>
      </c>
    </row>
    <row r="21475" spans="1:5" x14ac:dyDescent="0.25">
      <c r="A21475">
        <f>IF(Data!A21475="","",Data!A21475)</f>
        <v>883.35507800000005</v>
      </c>
      <c r="B21475">
        <f>IF(Data!A21475="","",Data!B21475)</f>
        <v>0</v>
      </c>
      <c r="C21475">
        <f>IF(Data!A21475="","",1/(A21475-A21464))</f>
        <v>1.7808202101722779</v>
      </c>
      <c r="D21475">
        <f t="shared" si="335"/>
        <v>0</v>
      </c>
      <c r="E21475">
        <f>IF(Data!A21475="","",C21475^2)</f>
        <v>3.1713206209580358</v>
      </c>
    </row>
    <row r="21476" spans="1:5" x14ac:dyDescent="0.25">
      <c r="A21476">
        <f>IF(Data!A21476="","",Data!A21476)</f>
        <v>883.43298600000003</v>
      </c>
      <c r="B21476">
        <f>IF(Data!A21476="","",Data!B21476)</f>
        <v>0</v>
      </c>
      <c r="C21476">
        <f>IF(Data!A21476="","",1/(A21476-A21465))</f>
        <v>1.6099144974408999</v>
      </c>
      <c r="D21476">
        <f t="shared" si="335"/>
        <v>0</v>
      </c>
      <c r="E21476">
        <f>IF(Data!A21476="","",C21476^2)</f>
        <v>2.5918246890703851</v>
      </c>
    </row>
    <row r="21477" spans="1:5" x14ac:dyDescent="0.25">
      <c r="A21477">
        <f>IF(Data!A21477="","",Data!A21477)</f>
        <v>883.45115499999997</v>
      </c>
      <c r="B21477">
        <f>IF(Data!A21477="","",Data!B21477)</f>
        <v>0</v>
      </c>
      <c r="C21477">
        <f>IF(Data!A21477="","",1/(A21477-A21466))</f>
        <v>1.8083117240082569</v>
      </c>
      <c r="D21477">
        <f t="shared" si="335"/>
        <v>0</v>
      </c>
      <c r="E21477">
        <f>IF(Data!A21477="","",C21477^2)</f>
        <v>3.2699912911857143</v>
      </c>
    </row>
    <row r="21478" spans="1:5" x14ac:dyDescent="0.25">
      <c r="A21478">
        <f>IF(Data!A21478="","",Data!A21478)</f>
        <v>883.53673000000003</v>
      </c>
      <c r="B21478">
        <f>IF(Data!A21478="","",Data!B21478)</f>
        <v>0</v>
      </c>
      <c r="C21478">
        <f>IF(Data!A21478="","",1/(A21478-A21467))</f>
        <v>1.6184712891284445</v>
      </c>
      <c r="D21478">
        <f t="shared" si="335"/>
        <v>0</v>
      </c>
      <c r="E21478">
        <f>IF(Data!A21478="","",C21478^2)</f>
        <v>2.6194493137330892</v>
      </c>
    </row>
    <row r="21479" spans="1:5" x14ac:dyDescent="0.25">
      <c r="A21479">
        <f>IF(Data!A21479="","",Data!A21479)</f>
        <v>883.55721100000005</v>
      </c>
      <c r="B21479">
        <f>IF(Data!A21479="","",Data!B21479)</f>
        <v>0</v>
      </c>
      <c r="C21479">
        <f>IF(Data!A21479="","",1/(A21479-A21468))</f>
        <v>1.828247149762372</v>
      </c>
      <c r="D21479">
        <f t="shared" si="335"/>
        <v>0</v>
      </c>
      <c r="E21479">
        <f>IF(Data!A21479="","",C21479^2)</f>
        <v>3.342487640614237</v>
      </c>
    </row>
    <row r="21480" spans="1:5" x14ac:dyDescent="0.25">
      <c r="A21480">
        <f>IF(Data!A21480="","",Data!A21480)</f>
        <v>883.64754500000004</v>
      </c>
      <c r="B21480">
        <f>IF(Data!A21480="","",Data!B21480)</f>
        <v>0</v>
      </c>
      <c r="C21480">
        <f>IF(Data!A21480="","",1/(A21480-A21469))</f>
        <v>1.6212526770934979</v>
      </c>
      <c r="D21480">
        <f t="shared" si="335"/>
        <v>0</v>
      </c>
      <c r="E21480">
        <f>IF(Data!A21480="","",C21480^2)</f>
        <v>2.6284602429828334</v>
      </c>
    </row>
    <row r="21481" spans="1:5" x14ac:dyDescent="0.25">
      <c r="A21481">
        <f>IF(Data!A21481="","",Data!A21481)</f>
        <v>883.66780900000003</v>
      </c>
      <c r="B21481">
        <f>IF(Data!A21481="","",Data!B21481)</f>
        <v>0</v>
      </c>
      <c r="C21481">
        <f>IF(Data!A21481="","",1/(A21481-A21470))</f>
        <v>1.8283775160757387</v>
      </c>
      <c r="D21481">
        <f t="shared" si="335"/>
        <v>0</v>
      </c>
      <c r="E21481">
        <f>IF(Data!A21481="","",C21481^2)</f>
        <v>3.3429643412912884</v>
      </c>
    </row>
    <row r="21482" spans="1:5" x14ac:dyDescent="0.25">
      <c r="A21482">
        <f>IF(Data!A21482="","",Data!A21482)</f>
        <v>883.75690499999996</v>
      </c>
      <c r="B21482">
        <f>IF(Data!A21482="","",Data!B21482)</f>
        <v>0</v>
      </c>
      <c r="C21482">
        <f>IF(Data!A21482="","",1/(A21482-A21471))</f>
        <v>1.6252921462632923</v>
      </c>
      <c r="D21482">
        <f t="shared" si="335"/>
        <v>0</v>
      </c>
      <c r="E21482">
        <f>IF(Data!A21482="","",C21482^2)</f>
        <v>2.6415745607051391</v>
      </c>
    </row>
    <row r="21483" spans="1:5" x14ac:dyDescent="0.25">
      <c r="A21483">
        <f>IF(Data!A21483="","",Data!A21483)</f>
        <v>883.77741400000002</v>
      </c>
      <c r="B21483">
        <f>IF(Data!A21483="","",Data!B21483)</f>
        <v>0</v>
      </c>
      <c r="C21483">
        <f>IF(Data!A21483="","",1/(A21483-A21472))</f>
        <v>1.8373335146169381</v>
      </c>
      <c r="D21483">
        <f t="shared" si="335"/>
        <v>0</v>
      </c>
      <c r="E21483">
        <f>IF(Data!A21483="","",C21483^2)</f>
        <v>3.3757944439346304</v>
      </c>
    </row>
    <row r="21484" spans="1:5" x14ac:dyDescent="0.25">
      <c r="A21484">
        <f>IF(Data!A21484="","",Data!A21484)</f>
        <v>883.86768800000004</v>
      </c>
      <c r="B21484">
        <f>IF(Data!A21484="","",Data!B21484)</f>
        <v>0</v>
      </c>
      <c r="C21484">
        <f>IF(Data!A21484="","",1/(A21484-A21473))</f>
        <v>1.6229050324662462</v>
      </c>
      <c r="D21484">
        <f t="shared" si="335"/>
        <v>0</v>
      </c>
      <c r="E21484">
        <f>IF(Data!A21484="","",C21484^2)</f>
        <v>2.6338207444042676</v>
      </c>
    </row>
    <row r="21485" spans="1:5" x14ac:dyDescent="0.25">
      <c r="A21485">
        <f>IF(Data!A21485="","",Data!A21485)</f>
        <v>883.88579600000003</v>
      </c>
      <c r="B21485">
        <f>IF(Data!A21485="","",Data!B21485)</f>
        <v>0</v>
      </c>
      <c r="C21485">
        <f>IF(Data!A21485="","",1/(A21485-A21474))</f>
        <v>1.8220246337729122</v>
      </c>
      <c r="D21485">
        <f t="shared" si="335"/>
        <v>0</v>
      </c>
      <c r="E21485">
        <f>IF(Data!A21485="","",C21485^2)</f>
        <v>3.3197737660753148</v>
      </c>
    </row>
    <row r="21486" spans="1:5" x14ac:dyDescent="0.25">
      <c r="A21486">
        <f>IF(Data!A21486="","",Data!A21486)</f>
        <v>883.97010499999999</v>
      </c>
      <c r="B21486">
        <f>IF(Data!A21486="","",Data!B21486)</f>
        <v>0</v>
      </c>
      <c r="C21486">
        <f>IF(Data!A21486="","",1/(A21486-A21475))</f>
        <v>1.6259448772169287</v>
      </c>
      <c r="D21486">
        <f t="shared" si="335"/>
        <v>0</v>
      </c>
      <c r="E21486">
        <f>IF(Data!A21486="","",C21486^2)</f>
        <v>2.6436967437479733</v>
      </c>
    </row>
    <row r="21487" spans="1:5" x14ac:dyDescent="0.25">
      <c r="A21487">
        <f>IF(Data!A21487="","",Data!A21487)</f>
        <v>883.98800600000004</v>
      </c>
      <c r="B21487">
        <f>IF(Data!A21487="","",Data!B21487)</f>
        <v>0</v>
      </c>
      <c r="C21487">
        <f>IF(Data!A21487="","",1/(A21487-A21476))</f>
        <v>1.8017368743468276</v>
      </c>
      <c r="D21487">
        <f t="shared" si="335"/>
        <v>0</v>
      </c>
      <c r="E21487">
        <f>IF(Data!A21487="","",C21487^2)</f>
        <v>3.2462557643810759</v>
      </c>
    </row>
    <row r="21488" spans="1:5" x14ac:dyDescent="0.25">
      <c r="A21488">
        <f>IF(Data!A21488="","",Data!A21488)</f>
        <v>884.06498199999999</v>
      </c>
      <c r="B21488">
        <f>IF(Data!A21488="","",Data!B21488)</f>
        <v>0</v>
      </c>
      <c r="C21488">
        <f>IF(Data!A21488="","",1/(A21488-A21477))</f>
        <v>1.629123515257517</v>
      </c>
      <c r="D21488">
        <f t="shared" si="335"/>
        <v>0</v>
      </c>
      <c r="E21488">
        <f>IF(Data!A21488="","",C21488^2)</f>
        <v>2.6540434279650094</v>
      </c>
    </row>
    <row r="21489" spans="1:5" x14ac:dyDescent="0.25">
      <c r="A21489">
        <f>IF(Data!A21489="","",Data!A21489)</f>
        <v>884.08294699999999</v>
      </c>
      <c r="B21489">
        <f>IF(Data!A21489="","",Data!B21489)</f>
        <v>0</v>
      </c>
      <c r="C21489">
        <f>IF(Data!A21489="","",1/(A21489-A21478))</f>
        <v>1.8307742161083975</v>
      </c>
      <c r="D21489">
        <f t="shared" si="335"/>
        <v>0</v>
      </c>
      <c r="E21489">
        <f>IF(Data!A21489="","",C21489^2)</f>
        <v>3.3517342303673177</v>
      </c>
    </row>
    <row r="21490" spans="1:5" x14ac:dyDescent="0.25">
      <c r="A21490">
        <f>IF(Data!A21490="","",Data!A21490)</f>
        <v>884.16777000000002</v>
      </c>
      <c r="B21490">
        <f>IF(Data!A21490="","",Data!B21490)</f>
        <v>0</v>
      </c>
      <c r="C21490">
        <f>IF(Data!A21490="","",1/(A21490-A21479))</f>
        <v>1.6378433533860852</v>
      </c>
      <c r="D21490">
        <f t="shared" si="335"/>
        <v>0</v>
      </c>
      <c r="E21490">
        <f>IF(Data!A21490="","",C21490^2)</f>
        <v>2.682530850230977</v>
      </c>
    </row>
    <row r="21491" spans="1:5" x14ac:dyDescent="0.25">
      <c r="A21491">
        <f>IF(Data!A21491="","",Data!A21491)</f>
        <v>884.18817899999999</v>
      </c>
      <c r="B21491">
        <f>IF(Data!A21491="","",Data!B21491)</f>
        <v>34.4156075629</v>
      </c>
      <c r="C21491">
        <f>IF(Data!A21491="","",1/(A21491-A21480))</f>
        <v>1.8496801902952535</v>
      </c>
      <c r="D21491">
        <f t="shared" si="335"/>
        <v>35</v>
      </c>
      <c r="E21491">
        <f>IF(Data!A21491="","",C21491^2)</f>
        <v>3.4213168063706854</v>
      </c>
    </row>
    <row r="21492" spans="1:5" x14ac:dyDescent="0.25">
      <c r="A21492">
        <f>IF(Data!A21492="","",Data!A21492)</f>
        <v>884.27860399999997</v>
      </c>
      <c r="B21492">
        <f>IF(Data!A21492="","",Data!B21492)</f>
        <v>0</v>
      </c>
      <c r="C21492">
        <f>IF(Data!A21492="","",1/(A21492-A21481))</f>
        <v>1.6372105207149692</v>
      </c>
      <c r="D21492">
        <f t="shared" si="335"/>
        <v>0</v>
      </c>
      <c r="E21492">
        <f>IF(Data!A21492="","",C21492^2)</f>
        <v>2.6804582891397808</v>
      </c>
    </row>
    <row r="21493" spans="1:5" x14ac:dyDescent="0.25">
      <c r="A21493">
        <f>IF(Data!A21493="","",Data!A21493)</f>
        <v>884.29896799999995</v>
      </c>
      <c r="B21493">
        <f>IF(Data!A21493="","",Data!B21493)</f>
        <v>0</v>
      </c>
      <c r="C21493">
        <f>IF(Data!A21493="","",1/(A21493-A21482))</f>
        <v>1.8448040172452802</v>
      </c>
      <c r="D21493">
        <f t="shared" si="335"/>
        <v>0</v>
      </c>
      <c r="E21493">
        <f>IF(Data!A21493="","",C21493^2)</f>
        <v>3.4033018620443243</v>
      </c>
    </row>
    <row r="21494" spans="1:5" x14ac:dyDescent="0.25">
      <c r="A21494">
        <f>IF(Data!A21494="","",Data!A21494)</f>
        <v>884.38851599999998</v>
      </c>
      <c r="B21494">
        <f>IF(Data!A21494="","",Data!B21494)</f>
        <v>0</v>
      </c>
      <c r="C21494">
        <f>IF(Data!A21494="","",1/(A21494-A21483))</f>
        <v>1.6363880334216967</v>
      </c>
      <c r="D21494">
        <f t="shared" si="335"/>
        <v>0</v>
      </c>
      <c r="E21494">
        <f>IF(Data!A21494="","",C21494^2)</f>
        <v>2.6777657959257279</v>
      </c>
    </row>
    <row r="21495" spans="1:5" x14ac:dyDescent="0.25">
      <c r="A21495">
        <f>IF(Data!A21495="","",Data!A21495)</f>
        <v>884.40911600000004</v>
      </c>
      <c r="B21495">
        <f>IF(Data!A21495="","",Data!B21495)</f>
        <v>0</v>
      </c>
      <c r="C21495">
        <f>IF(Data!A21495="","",1/(A21495-A21484))</f>
        <v>1.8469676485146813</v>
      </c>
      <c r="D21495">
        <f t="shared" si="335"/>
        <v>0</v>
      </c>
      <c r="E21495">
        <f>IF(Data!A21495="","",C21495^2)</f>
        <v>3.4112894946598513</v>
      </c>
    </row>
    <row r="21496" spans="1:5" x14ac:dyDescent="0.25">
      <c r="A21496">
        <f>IF(Data!A21496="","",Data!A21496)</f>
        <v>884.49978799999997</v>
      </c>
      <c r="B21496">
        <f>IF(Data!A21496="","",Data!B21496)</f>
        <v>0</v>
      </c>
      <c r="C21496">
        <f>IF(Data!A21496="","",1/(A21496-A21485))</f>
        <v>1.6286857157749595</v>
      </c>
      <c r="D21496">
        <f t="shared" si="335"/>
        <v>0</v>
      </c>
      <c r="E21496">
        <f>IF(Data!A21496="","",C21496^2)</f>
        <v>2.6526171607693922</v>
      </c>
    </row>
    <row r="21497" spans="1:5" x14ac:dyDescent="0.25">
      <c r="A21497">
        <f>IF(Data!A21497="","",Data!A21497)</f>
        <v>884.51798399999996</v>
      </c>
      <c r="B21497">
        <f>IF(Data!A21497="","",Data!B21497)</f>
        <v>0</v>
      </c>
      <c r="C21497">
        <f>IF(Data!A21497="","",1/(A21497-A21486))</f>
        <v>1.8252205322709241</v>
      </c>
      <c r="D21497">
        <f t="shared" si="335"/>
        <v>0</v>
      </c>
      <c r="E21497">
        <f>IF(Data!A21497="","",C21497^2)</f>
        <v>3.3314299914233554</v>
      </c>
    </row>
    <row r="21498" spans="1:5" x14ac:dyDescent="0.25">
      <c r="A21498">
        <f>IF(Data!A21498="","",Data!A21498)</f>
        <v>884.60277799999994</v>
      </c>
      <c r="B21498">
        <f>IF(Data!A21498="","",Data!B21498)</f>
        <v>0</v>
      </c>
      <c r="C21498">
        <f>IF(Data!A21498="","",1/(A21498-A21487))</f>
        <v>1.6266192995129225</v>
      </c>
      <c r="D21498">
        <f t="shared" si="335"/>
        <v>0</v>
      </c>
      <c r="E21498">
        <f>IF(Data!A21498="","",C21498^2)</f>
        <v>2.6458903455479108</v>
      </c>
    </row>
    <row r="21499" spans="1:5" x14ac:dyDescent="0.25">
      <c r="A21499">
        <f>IF(Data!A21499="","",Data!A21499)</f>
        <v>884.62079400000005</v>
      </c>
      <c r="B21499">
        <f>IF(Data!A21499="","",Data!B21499)</f>
        <v>0</v>
      </c>
      <c r="C21499">
        <f>IF(Data!A21499="","",1/(A21499-A21488))</f>
        <v>1.7991695033570563</v>
      </c>
      <c r="D21499">
        <f t="shared" si="335"/>
        <v>0</v>
      </c>
      <c r="E21499">
        <f>IF(Data!A21499="","",C21499^2)</f>
        <v>3.2370109018100766</v>
      </c>
    </row>
    <row r="21500" spans="1:5" x14ac:dyDescent="0.25">
      <c r="A21500">
        <f>IF(Data!A21500="","",Data!A21500)</f>
        <v>884.69820800000002</v>
      </c>
      <c r="B21500">
        <f>IF(Data!A21500="","",Data!B21500)</f>
        <v>0</v>
      </c>
      <c r="C21500">
        <f>IF(Data!A21500="","",1/(A21500-A21489))</f>
        <v>1.6253264874580831</v>
      </c>
      <c r="D21500">
        <f t="shared" si="335"/>
        <v>0</v>
      </c>
      <c r="E21500">
        <f>IF(Data!A21500="","",C21500^2)</f>
        <v>2.6416861908328304</v>
      </c>
    </row>
    <row r="21501" spans="1:5" x14ac:dyDescent="0.25">
      <c r="A21501">
        <f>IF(Data!A21501="","",Data!A21501)</f>
        <v>884.71619599999997</v>
      </c>
      <c r="B21501">
        <f>IF(Data!A21501="","",Data!B21501)</f>
        <v>0</v>
      </c>
      <c r="C21501">
        <f>IF(Data!A21501="","",1/(A21501-A21490))</f>
        <v>1.8234000576196099</v>
      </c>
      <c r="D21501">
        <f t="shared" si="335"/>
        <v>0</v>
      </c>
      <c r="E21501">
        <f>IF(Data!A21501="","",C21501^2)</f>
        <v>3.3247877701271968</v>
      </c>
    </row>
    <row r="21502" spans="1:5" x14ac:dyDescent="0.25">
      <c r="A21502">
        <f>IF(Data!A21502="","",Data!A21502)</f>
        <v>884.801017</v>
      </c>
      <c r="B21502">
        <f>IF(Data!A21502="","",Data!B21502)</f>
        <v>0</v>
      </c>
      <c r="C21502">
        <f>IF(Data!A21502="","",1/(A21502-A21491))</f>
        <v>1.63175260019774</v>
      </c>
      <c r="D21502">
        <f t="shared" si="335"/>
        <v>0</v>
      </c>
      <c r="E21502">
        <f>IF(Data!A21502="","",C21502^2)</f>
        <v>2.6626165482520858</v>
      </c>
    </row>
    <row r="21503" spans="1:5" x14ac:dyDescent="0.25">
      <c r="A21503">
        <f>IF(Data!A21503="","",Data!A21503)</f>
        <v>884.82130400000005</v>
      </c>
      <c r="B21503">
        <f>IF(Data!A21503="","",Data!B21503)</f>
        <v>0</v>
      </c>
      <c r="C21503">
        <f>IF(Data!A21503="","",1/(A21503-A21492))</f>
        <v>1.8426386585587793</v>
      </c>
      <c r="D21503">
        <f t="shared" si="335"/>
        <v>0</v>
      </c>
      <c r="E21503">
        <f>IF(Data!A21503="","",C21503^2)</f>
        <v>3.3953172260152975</v>
      </c>
    </row>
    <row r="21504" spans="1:5" x14ac:dyDescent="0.25">
      <c r="A21504">
        <f>IF(Data!A21504="","",Data!A21504)</f>
        <v>884.91114200000004</v>
      </c>
      <c r="B21504">
        <f>IF(Data!A21504="","",Data!B21504)</f>
        <v>0</v>
      </c>
      <c r="C21504">
        <f>IF(Data!A21504="","",1/(A21504-A21493))</f>
        <v>1.6335224952380272</v>
      </c>
      <c r="D21504">
        <f t="shared" si="335"/>
        <v>0</v>
      </c>
      <c r="E21504">
        <f>IF(Data!A21504="","",C21504^2)</f>
        <v>2.6683957424486704</v>
      </c>
    </row>
    <row r="21505" spans="1:5" x14ac:dyDescent="0.25">
      <c r="A21505">
        <f>IF(Data!A21505="","",Data!A21505)</f>
        <v>884.93135800000005</v>
      </c>
      <c r="B21505">
        <f>IF(Data!A21505="","",Data!B21505)</f>
        <v>0</v>
      </c>
      <c r="C21505">
        <f>IF(Data!A21505="","",1/(A21505-A21494))</f>
        <v>1.8421566496326403</v>
      </c>
      <c r="D21505">
        <f t="shared" si="335"/>
        <v>0</v>
      </c>
      <c r="E21505">
        <f>IF(Data!A21505="","",C21505^2)</f>
        <v>3.3935411217857543</v>
      </c>
    </row>
    <row r="21506" spans="1:5" x14ac:dyDescent="0.25">
      <c r="A21506">
        <f>IF(Data!A21506="","",Data!A21506)</f>
        <v>885.02051300000005</v>
      </c>
      <c r="B21506">
        <f>IF(Data!A21506="","",Data!B21506)</f>
        <v>0</v>
      </c>
      <c r="C21506">
        <f>IF(Data!A21506="","",1/(A21506-A21495))</f>
        <v>1.6355984736594753</v>
      </c>
      <c r="D21506">
        <f t="shared" si="335"/>
        <v>0</v>
      </c>
      <c r="E21506">
        <f>IF(Data!A21506="","",C21506^2)</f>
        <v>2.6751823670372055</v>
      </c>
    </row>
    <row r="21507" spans="1:5" x14ac:dyDescent="0.25">
      <c r="A21507">
        <f>IF(Data!A21507="","",Data!A21507)</f>
        <v>885.04100500000004</v>
      </c>
      <c r="B21507">
        <f>IF(Data!A21507="","",Data!B21507)</f>
        <v>0</v>
      </c>
      <c r="C21507">
        <f>IF(Data!A21507="","",1/(A21507-A21496))</f>
        <v>1.8476877112135481</v>
      </c>
      <c r="D21507">
        <f t="shared" si="335"/>
        <v>0</v>
      </c>
      <c r="E21507">
        <f>IF(Data!A21507="","",C21507^2)</f>
        <v>3.4139498781695599</v>
      </c>
    </row>
    <row r="21508" spans="1:5" x14ac:dyDescent="0.25">
      <c r="A21508">
        <f>IF(Data!A21508="","",Data!A21508)</f>
        <v>885.13136099999997</v>
      </c>
      <c r="B21508">
        <f>IF(Data!A21508="","",Data!B21508)</f>
        <v>0</v>
      </c>
      <c r="C21508">
        <f>IF(Data!A21508="","",1/(A21508-A21497))</f>
        <v>1.630318711004777</v>
      </c>
      <c r="D21508">
        <f t="shared" si="335"/>
        <v>0</v>
      </c>
      <c r="E21508">
        <f>IF(Data!A21508="","",C21508^2)</f>
        <v>2.6579390994522774</v>
      </c>
    </row>
    <row r="21509" spans="1:5" x14ac:dyDescent="0.25">
      <c r="A21509">
        <f>IF(Data!A21509="","",Data!A21509)</f>
        <v>885.14949000000001</v>
      </c>
      <c r="B21509">
        <f>IF(Data!A21509="","",Data!B21509)</f>
        <v>0</v>
      </c>
      <c r="C21509">
        <f>IF(Data!A21509="","",1/(A21509-A21498))</f>
        <v>1.829116609841875</v>
      </c>
      <c r="D21509">
        <f t="shared" si="335"/>
        <v>0</v>
      </c>
      <c r="E21509">
        <f>IF(Data!A21509="","",C21509^2)</f>
        <v>3.3456675723994338</v>
      </c>
    </row>
    <row r="21510" spans="1:5" x14ac:dyDescent="0.25">
      <c r="A21510">
        <f>IF(Data!A21510="","",Data!A21510)</f>
        <v>885.234151</v>
      </c>
      <c r="B21510">
        <f>IF(Data!A21510="","",Data!B21510)</f>
        <v>0</v>
      </c>
      <c r="C21510">
        <f>IF(Data!A21510="","",1/(A21510-A21499))</f>
        <v>1.6303718715203057</v>
      </c>
      <c r="D21510">
        <f t="shared" si="335"/>
        <v>0</v>
      </c>
      <c r="E21510">
        <f>IF(Data!A21510="","",C21510^2)</f>
        <v>2.6581124394446243</v>
      </c>
    </row>
    <row r="21511" spans="1:5" x14ac:dyDescent="0.25">
      <c r="A21511">
        <f>IF(Data!A21511="","",Data!A21511)</f>
        <v>885.25213900000006</v>
      </c>
      <c r="B21511">
        <f>IF(Data!A21511="","",Data!B21511)</f>
        <v>0</v>
      </c>
      <c r="C21511">
        <f>IF(Data!A21511="","",1/(A21511-A21500))</f>
        <v>1.8052789968424559</v>
      </c>
      <c r="D21511">
        <f t="shared" si="335"/>
        <v>0</v>
      </c>
      <c r="E21511">
        <f>IF(Data!A21511="","",C21511^2)</f>
        <v>3.2590322564405039</v>
      </c>
    </row>
    <row r="21512" spans="1:5" x14ac:dyDescent="0.25">
      <c r="A21512">
        <f>IF(Data!A21512="","",Data!A21512)</f>
        <v>885.32974100000001</v>
      </c>
      <c r="B21512">
        <f>IF(Data!A21512="","",Data!B21512)</f>
        <v>0</v>
      </c>
      <c r="C21512">
        <f>IF(Data!A21512="","",1/(A21512-A21501))</f>
        <v>1.6298722995052153</v>
      </c>
      <c r="D21512">
        <f t="shared" si="335"/>
        <v>0</v>
      </c>
      <c r="E21512">
        <f>IF(Data!A21512="","",C21512^2)</f>
        <v>2.6564837126944183</v>
      </c>
    </row>
    <row r="21513" spans="1:5" x14ac:dyDescent="0.25">
      <c r="A21513">
        <f>IF(Data!A21513="","",Data!A21513)</f>
        <v>885.34780699999999</v>
      </c>
      <c r="B21513">
        <f>IF(Data!A21513="","",Data!B21513)</f>
        <v>0</v>
      </c>
      <c r="C21513">
        <f>IF(Data!A21513="","",1/(A21513-A21502))</f>
        <v>1.8288556849979396</v>
      </c>
      <c r="D21513">
        <f t="shared" si="335"/>
        <v>0</v>
      </c>
      <c r="E21513">
        <f>IF(Data!A21513="","",C21513^2)</f>
        <v>3.3447131165492827</v>
      </c>
    </row>
    <row r="21514" spans="1:5" x14ac:dyDescent="0.25">
      <c r="A21514">
        <f>IF(Data!A21514="","",Data!A21514)</f>
        <v>885.43313799999999</v>
      </c>
      <c r="B21514">
        <f>IF(Data!A21514="","",Data!B21514)</f>
        <v>0</v>
      </c>
      <c r="C21514">
        <f>IF(Data!A21514="","",1/(A21514-A21503))</f>
        <v>1.634430253957958</v>
      </c>
      <c r="D21514">
        <f t="shared" si="335"/>
        <v>0</v>
      </c>
      <c r="E21514">
        <f>IF(Data!A21514="","",C21514^2)</f>
        <v>2.6713622550530753</v>
      </c>
    </row>
    <row r="21515" spans="1:5" x14ac:dyDescent="0.25">
      <c r="A21515">
        <f>IF(Data!A21515="","",Data!A21515)</f>
        <v>885.45359199999996</v>
      </c>
      <c r="B21515">
        <f>IF(Data!A21515="","",Data!B21515)</f>
        <v>0</v>
      </c>
      <c r="C21515">
        <f>IF(Data!A21515="","",1/(A21515-A21504))</f>
        <v>1.8434878790674771</v>
      </c>
      <c r="D21515">
        <f t="shared" si="335"/>
        <v>0</v>
      </c>
      <c r="E21515">
        <f>IF(Data!A21515="","",C21515^2)</f>
        <v>3.3984475602687052</v>
      </c>
    </row>
    <row r="21516" spans="1:5" x14ac:dyDescent="0.25">
      <c r="A21516">
        <f>IF(Data!A21516="","",Data!A21516)</f>
        <v>885.54435100000001</v>
      </c>
      <c r="B21516">
        <f>IF(Data!A21516="","",Data!B21516)</f>
        <v>0</v>
      </c>
      <c r="C21516">
        <f>IF(Data!A21516="","",1/(A21516-A21505))</f>
        <v>1.6313399989886745</v>
      </c>
      <c r="D21516">
        <f t="shared" si="335"/>
        <v>0</v>
      </c>
      <c r="E21516">
        <f>IF(Data!A21516="","",C21516^2)</f>
        <v>2.6612701923003685</v>
      </c>
    </row>
    <row r="21517" spans="1:5" x14ac:dyDescent="0.25">
      <c r="A21517">
        <f>IF(Data!A21517="","",Data!A21517)</f>
        <v>885.56470000000002</v>
      </c>
      <c r="B21517">
        <f>IF(Data!A21517="","",Data!B21517)</f>
        <v>0</v>
      </c>
      <c r="C21517">
        <f>IF(Data!A21517="","",1/(A21517-A21506))</f>
        <v>1.83760361787412</v>
      </c>
      <c r="D21517">
        <f t="shared" si="335"/>
        <v>0</v>
      </c>
      <c r="E21517">
        <f>IF(Data!A21517="","",C21517^2)</f>
        <v>3.3767870564240545</v>
      </c>
    </row>
    <row r="21518" spans="1:5" x14ac:dyDescent="0.25">
      <c r="A21518">
        <f>IF(Data!A21518="","",Data!A21518)</f>
        <v>885.65442800000005</v>
      </c>
      <c r="B21518">
        <f>IF(Data!A21518="","",Data!B21518)</f>
        <v>0</v>
      </c>
      <c r="C21518">
        <f>IF(Data!A21518="","",1/(A21518-A21507))</f>
        <v>1.6301964549747583</v>
      </c>
      <c r="D21518">
        <f t="shared" ref="D21518:D21581" si="336">IF(B21518="","",MROUND(B21518,5))</f>
        <v>0</v>
      </c>
      <c r="E21518">
        <f>IF(Data!A21518="","",C21518^2)</f>
        <v>2.6575404818122692</v>
      </c>
    </row>
    <row r="21519" spans="1:5" x14ac:dyDescent="0.25">
      <c r="A21519">
        <f>IF(Data!A21519="","",Data!A21519)</f>
        <v>885.67504699999995</v>
      </c>
      <c r="B21519">
        <f>IF(Data!A21519="","",Data!B21519)</f>
        <v>0</v>
      </c>
      <c r="C21519">
        <f>IF(Data!A21519="","",1/(A21519-A21508))</f>
        <v>1.8392969471349958</v>
      </c>
      <c r="D21519">
        <f t="shared" si="336"/>
        <v>0</v>
      </c>
      <c r="E21519">
        <f>IF(Data!A21519="","",C21519^2)</f>
        <v>3.3830132597401157</v>
      </c>
    </row>
    <row r="21520" spans="1:5" x14ac:dyDescent="0.25">
      <c r="A21520">
        <f>IF(Data!A21520="","",Data!A21520)</f>
        <v>885.76598000000001</v>
      </c>
      <c r="B21520">
        <f>IF(Data!A21520="","",Data!B21520)</f>
        <v>0</v>
      </c>
      <c r="C21520">
        <f>IF(Data!A21520="","",1/(A21520-A21509))</f>
        <v>1.6220863274343491</v>
      </c>
      <c r="D21520">
        <f t="shared" si="336"/>
        <v>0</v>
      </c>
      <c r="E21520">
        <f>IF(Data!A21520="","",C21520^2)</f>
        <v>2.6311640536494543</v>
      </c>
    </row>
    <row r="21521" spans="1:5" x14ac:dyDescent="0.25">
      <c r="A21521">
        <f>IF(Data!A21521="","",Data!A21521)</f>
        <v>885.78419499999995</v>
      </c>
      <c r="B21521">
        <f>IF(Data!A21521="","",Data!B21521)</f>
        <v>0</v>
      </c>
      <c r="C21521">
        <f>IF(Data!A21521="","",1/(A21521-A21510))</f>
        <v>1.8180363752719382</v>
      </c>
      <c r="D21521">
        <f t="shared" si="336"/>
        <v>0</v>
      </c>
      <c r="E21521">
        <f>IF(Data!A21521="","",C21521^2)</f>
        <v>3.3052562618119277</v>
      </c>
    </row>
    <row r="21522" spans="1:5" x14ac:dyDescent="0.25">
      <c r="A21522">
        <f>IF(Data!A21522="","",Data!A21522)</f>
        <v>885.86907799999994</v>
      </c>
      <c r="B21522">
        <f>IF(Data!A21522="","",Data!B21522)</f>
        <v>0</v>
      </c>
      <c r="C21522">
        <f>IF(Data!A21522="","",1/(A21522-A21511))</f>
        <v>1.620905794576418</v>
      </c>
      <c r="D21522">
        <f t="shared" si="336"/>
        <v>0</v>
      </c>
      <c r="E21522">
        <f>IF(Data!A21522="","",C21522^2)</f>
        <v>2.627335594891409</v>
      </c>
    </row>
    <row r="21523" spans="1:5" x14ac:dyDescent="0.25">
      <c r="A21523">
        <f>IF(Data!A21523="","",Data!A21523)</f>
        <v>885.88708599999995</v>
      </c>
      <c r="B21523">
        <f>IF(Data!A21523="","",Data!B21523)</f>
        <v>0</v>
      </c>
      <c r="C21523">
        <f>IF(Data!A21523="","",1/(A21523-A21512))</f>
        <v>1.7942208147558614</v>
      </c>
      <c r="D21523">
        <f t="shared" si="336"/>
        <v>0</v>
      </c>
      <c r="E21523">
        <f>IF(Data!A21523="","",C21523^2)</f>
        <v>3.2192283321031869</v>
      </c>
    </row>
    <row r="21524" spans="1:5" x14ac:dyDescent="0.25">
      <c r="A21524">
        <f>IF(Data!A21524="","",Data!A21524)</f>
        <v>885.964652</v>
      </c>
      <c r="B21524">
        <f>IF(Data!A21524="","",Data!B21524)</f>
        <v>0</v>
      </c>
      <c r="C21524">
        <f>IF(Data!A21524="","",1/(A21524-A21513))</f>
        <v>1.6211528017572978</v>
      </c>
      <c r="D21524">
        <f t="shared" si="336"/>
        <v>0</v>
      </c>
      <c r="E21524">
        <f>IF(Data!A21524="","",C21524^2)</f>
        <v>2.6281364066455364</v>
      </c>
    </row>
    <row r="21525" spans="1:5" x14ac:dyDescent="0.25">
      <c r="A21525">
        <f>IF(Data!A21525="","",Data!A21525)</f>
        <v>885.98267799999996</v>
      </c>
      <c r="B21525">
        <f>IF(Data!A21525="","",Data!B21525)</f>
        <v>0</v>
      </c>
      <c r="C21525">
        <f>IF(Data!A21525="","",1/(A21525-A21514))</f>
        <v>1.8197037522292066</v>
      </c>
      <c r="D21525">
        <f t="shared" si="336"/>
        <v>0</v>
      </c>
      <c r="E21525">
        <f>IF(Data!A21525="","",C21525^2)</f>
        <v>3.3113217458770534</v>
      </c>
    </row>
    <row r="21526" spans="1:5" x14ac:dyDescent="0.25">
      <c r="A21526">
        <f>IF(Data!A21526="","",Data!A21526)</f>
        <v>886.06782599999997</v>
      </c>
      <c r="B21526">
        <f>IF(Data!A21526="","",Data!B21526)</f>
        <v>0</v>
      </c>
      <c r="C21526">
        <f>IF(Data!A21526="","",1/(A21526-A21515))</f>
        <v>1.6280440353350403</v>
      </c>
      <c r="D21526">
        <f t="shared" si="336"/>
        <v>0</v>
      </c>
      <c r="E21526">
        <f>IF(Data!A21526="","",C21526^2)</f>
        <v>2.6505273809900021</v>
      </c>
    </row>
    <row r="21527" spans="1:5" x14ac:dyDescent="0.25">
      <c r="A21527">
        <f>IF(Data!A21527="","",Data!A21527)</f>
        <v>886.08822299999997</v>
      </c>
      <c r="B21527">
        <f>IF(Data!A21527="","",Data!B21527)</f>
        <v>0</v>
      </c>
      <c r="C21527">
        <f>IF(Data!A21527="","",1/(A21527-A21516))</f>
        <v>1.8386679218640869</v>
      </c>
      <c r="D21527">
        <f t="shared" si="336"/>
        <v>0</v>
      </c>
      <c r="E21527">
        <f>IF(Data!A21527="","",C21527^2)</f>
        <v>3.3806997268919998</v>
      </c>
    </row>
    <row r="21528" spans="1:5" x14ac:dyDescent="0.25">
      <c r="A21528">
        <f>IF(Data!A21528="","",Data!A21528)</f>
        <v>886.17862100000002</v>
      </c>
      <c r="B21528">
        <f>IF(Data!A21528="","",Data!B21528)</f>
        <v>0</v>
      </c>
      <c r="C21528">
        <f>IF(Data!A21528="","",1/(A21528-A21517))</f>
        <v>1.6288740733742486</v>
      </c>
      <c r="D21528">
        <f t="shared" si="336"/>
        <v>0</v>
      </c>
      <c r="E21528">
        <f>IF(Data!A21528="","",C21528^2)</f>
        <v>2.653230746910817</v>
      </c>
    </row>
    <row r="21529" spans="1:5" x14ac:dyDescent="0.25">
      <c r="A21529">
        <f>IF(Data!A21529="","",Data!A21529)</f>
        <v>886.19891500000006</v>
      </c>
      <c r="B21529">
        <f>IF(Data!A21529="","",Data!B21529)</f>
        <v>0</v>
      </c>
      <c r="C21529">
        <f>IF(Data!A21529="","",1/(A21529-A21518))</f>
        <v>1.8365911399170103</v>
      </c>
      <c r="D21529">
        <f t="shared" si="336"/>
        <v>0</v>
      </c>
      <c r="E21529">
        <f>IF(Data!A21529="","",C21529^2)</f>
        <v>3.3730670152216633</v>
      </c>
    </row>
    <row r="21530" spans="1:5" x14ac:dyDescent="0.25">
      <c r="A21530">
        <f>IF(Data!A21530="","",Data!A21530)</f>
        <v>886.28838499999995</v>
      </c>
      <c r="B21530">
        <f>IF(Data!A21530="","",Data!B21530)</f>
        <v>0</v>
      </c>
      <c r="C21530">
        <f>IF(Data!A21530="","",1/(A21530-A21519))</f>
        <v>1.630422377221046</v>
      </c>
      <c r="D21530">
        <f t="shared" si="336"/>
        <v>0</v>
      </c>
      <c r="E21530">
        <f>IF(Data!A21530="","",C21530^2)</f>
        <v>2.6582771281431268</v>
      </c>
    </row>
    <row r="21531" spans="1:5" x14ac:dyDescent="0.25">
      <c r="A21531">
        <f>IF(Data!A21531="","",Data!A21531)</f>
        <v>886.308941</v>
      </c>
      <c r="B21531">
        <f>IF(Data!A21531="","",Data!B21531)</f>
        <v>0</v>
      </c>
      <c r="C21531">
        <f>IF(Data!A21531="","",1/(A21531-A21520))</f>
        <v>1.841752906746555</v>
      </c>
      <c r="D21531">
        <f t="shared" si="336"/>
        <v>0</v>
      </c>
      <c r="E21531">
        <f>IF(Data!A21531="","",C21531^2)</f>
        <v>3.3920537695093844</v>
      </c>
    </row>
    <row r="21532" spans="1:5" x14ac:dyDescent="0.25">
      <c r="A21532">
        <f>IF(Data!A21532="","",Data!A21532)</f>
        <v>886.39956900000004</v>
      </c>
      <c r="B21532">
        <f>IF(Data!A21532="","",Data!B21532)</f>
        <v>0</v>
      </c>
      <c r="C21532">
        <f>IF(Data!A21532="","",1/(A21532-A21521))</f>
        <v>1.625028031733315</v>
      </c>
      <c r="D21532">
        <f t="shared" si="336"/>
        <v>0</v>
      </c>
      <c r="E21532">
        <f>IF(Data!A21532="","",C21532^2)</f>
        <v>2.6407161039190519</v>
      </c>
    </row>
    <row r="21533" spans="1:5" x14ac:dyDescent="0.25">
      <c r="A21533">
        <f>IF(Data!A21533="","",Data!A21533)</f>
        <v>886.41767600000003</v>
      </c>
      <c r="B21533">
        <f>IF(Data!A21533="","",Data!B21533)</f>
        <v>0</v>
      </c>
      <c r="C21533">
        <f>IF(Data!A21533="","",1/(A21533-A21522))</f>
        <v>1.8228283734170514</v>
      </c>
      <c r="D21533">
        <f t="shared" si="336"/>
        <v>0</v>
      </c>
      <c r="E21533">
        <f>IF(Data!A21533="","",C21533^2)</f>
        <v>3.3227032789342532</v>
      </c>
    </row>
    <row r="21534" spans="1:5" x14ac:dyDescent="0.25">
      <c r="A21534">
        <f>IF(Data!A21534="","",Data!A21534)</f>
        <v>886.50203899999997</v>
      </c>
      <c r="B21534">
        <f>IF(Data!A21534="","",Data!B21534)</f>
        <v>0</v>
      </c>
      <c r="C21534">
        <f>IF(Data!A21534="","",1/(A21534-A21523))</f>
        <v>1.6261405343172195</v>
      </c>
      <c r="D21534">
        <f t="shared" si="336"/>
        <v>0</v>
      </c>
      <c r="E21534">
        <f>IF(Data!A21534="","",C21534^2)</f>
        <v>2.644333037349492</v>
      </c>
    </row>
    <row r="21535" spans="1:5" x14ac:dyDescent="0.25">
      <c r="A21535">
        <f>IF(Data!A21535="","",Data!A21535)</f>
        <v>886.519901</v>
      </c>
      <c r="B21535">
        <f>IF(Data!A21535="","",Data!B21535)</f>
        <v>0</v>
      </c>
      <c r="C21535">
        <f>IF(Data!A21535="","",1/(A21535-A21524))</f>
        <v>1.8009937883724128</v>
      </c>
      <c r="D21535">
        <f t="shared" si="336"/>
        <v>0</v>
      </c>
      <c r="E21535">
        <f>IF(Data!A21535="","",C21535^2)</f>
        <v>3.2435786257560149</v>
      </c>
    </row>
    <row r="21536" spans="1:5" x14ac:dyDescent="0.25">
      <c r="A21536">
        <f>IF(Data!A21536="","",Data!A21536)</f>
        <v>886.59677999999997</v>
      </c>
      <c r="B21536">
        <f>IF(Data!A21536="","",Data!B21536)</f>
        <v>0</v>
      </c>
      <c r="C21536">
        <f>IF(Data!A21536="","",1/(A21536-A21525))</f>
        <v>1.6283939801531273</v>
      </c>
      <c r="D21536">
        <f t="shared" si="336"/>
        <v>0</v>
      </c>
      <c r="E21536">
        <f>IF(Data!A21536="","",C21536^2)</f>
        <v>2.6516669545989435</v>
      </c>
    </row>
    <row r="21537" spans="1:5" x14ac:dyDescent="0.25">
      <c r="A21537">
        <f>IF(Data!A21537="","",Data!A21537)</f>
        <v>886.61464100000001</v>
      </c>
      <c r="B21537">
        <f>IF(Data!A21537="","",Data!B21537)</f>
        <v>0</v>
      </c>
      <c r="C21537">
        <f>IF(Data!A21537="","",1/(A21537-A21526))</f>
        <v>1.8287720709928055</v>
      </c>
      <c r="D21537">
        <f t="shared" si="336"/>
        <v>0</v>
      </c>
      <c r="E21537">
        <f>IF(Data!A21537="","",C21537^2)</f>
        <v>3.3444072876433149</v>
      </c>
    </row>
    <row r="21538" spans="1:5" x14ac:dyDescent="0.25">
      <c r="A21538">
        <f>IF(Data!A21538="","",Data!A21538)</f>
        <v>886.69872399999997</v>
      </c>
      <c r="B21538">
        <f>IF(Data!A21538="","",Data!B21538)</f>
        <v>0</v>
      </c>
      <c r="C21538">
        <f>IF(Data!A21538="","",1/(A21538-A21527))</f>
        <v>1.6379989549566687</v>
      </c>
      <c r="D21538">
        <f t="shared" si="336"/>
        <v>0</v>
      </c>
      <c r="E21538">
        <f>IF(Data!A21538="","",C21538^2)</f>
        <v>2.6830405764391387</v>
      </c>
    </row>
    <row r="21539" spans="1:5" x14ac:dyDescent="0.25">
      <c r="A21539">
        <f>IF(Data!A21539="","",Data!A21539)</f>
        <v>886.71891500000004</v>
      </c>
      <c r="B21539">
        <f>IF(Data!A21539="","",Data!B21539)</f>
        <v>0</v>
      </c>
      <c r="C21539">
        <f>IF(Data!A21539="","",1/(A21539-A21528))</f>
        <v>1.8508441700258902</v>
      </c>
      <c r="D21539">
        <f t="shared" si="336"/>
        <v>0</v>
      </c>
      <c r="E21539">
        <f>IF(Data!A21539="","",C21539^2)</f>
        <v>3.4256241417188265</v>
      </c>
    </row>
    <row r="21540" spans="1:5" x14ac:dyDescent="0.25">
      <c r="A21540">
        <f>IF(Data!A21540="","",Data!A21540)</f>
        <v>886.80864199999996</v>
      </c>
      <c r="B21540">
        <f>IF(Data!A21540="","",Data!B21540)</f>
        <v>0</v>
      </c>
      <c r="C21540">
        <f>IF(Data!A21540="","",1/(A21540-A21529))</f>
        <v>1.6400782645350336</v>
      </c>
      <c r="D21540">
        <f t="shared" si="336"/>
        <v>0</v>
      </c>
      <c r="E21540">
        <f>IF(Data!A21540="","",C21540^2)</f>
        <v>2.6898567138002476</v>
      </c>
    </row>
    <row r="21541" spans="1:5" x14ac:dyDescent="0.25">
      <c r="A21541">
        <f>IF(Data!A21541="","",Data!A21541)</f>
        <v>886.82888800000001</v>
      </c>
      <c r="B21541">
        <f>IF(Data!A21541="","",Data!B21541)</f>
        <v>0</v>
      </c>
      <c r="C21541">
        <f>IF(Data!A21541="","",1/(A21541-A21530))</f>
        <v>1.8501284914235312</v>
      </c>
      <c r="D21541">
        <f t="shared" si="336"/>
        <v>0</v>
      </c>
      <c r="E21541">
        <f>IF(Data!A21541="","",C21541^2)</f>
        <v>3.4229754347771113</v>
      </c>
    </row>
    <row r="21542" spans="1:5" x14ac:dyDescent="0.25">
      <c r="A21542">
        <f>IF(Data!A21542="","",Data!A21542)</f>
        <v>886.91817300000002</v>
      </c>
      <c r="B21542">
        <f>IF(Data!A21542="","",Data!B21542)</f>
        <v>0</v>
      </c>
      <c r="C21542">
        <f>IF(Data!A21542="","",1/(A21542-A21531))</f>
        <v>1.6414108254326221</v>
      </c>
      <c r="D21542">
        <f t="shared" si="336"/>
        <v>0</v>
      </c>
      <c r="E21542">
        <f>IF(Data!A21542="","",C21542^2)</f>
        <v>2.6942294978474015</v>
      </c>
    </row>
    <row r="21543" spans="1:5" x14ac:dyDescent="0.25">
      <c r="A21543">
        <f>IF(Data!A21543="","",Data!A21543)</f>
        <v>886.93868499999996</v>
      </c>
      <c r="B21543">
        <f>IF(Data!A21543="","",Data!B21543)</f>
        <v>0</v>
      </c>
      <c r="C21543">
        <f>IF(Data!A21543="","",1/(A21543-A21532))</f>
        <v>1.854888372817993</v>
      </c>
      <c r="D21543">
        <f t="shared" si="336"/>
        <v>0</v>
      </c>
      <c r="E21543">
        <f>IF(Data!A21543="","",C21543^2)</f>
        <v>3.4406108756153819</v>
      </c>
    </row>
    <row r="21544" spans="1:5" x14ac:dyDescent="0.25">
      <c r="A21544">
        <f>IF(Data!A21544="","",Data!A21544)</f>
        <v>887.02917200000002</v>
      </c>
      <c r="B21544">
        <f>IF(Data!A21544="","",Data!B21544)</f>
        <v>0</v>
      </c>
      <c r="C21544">
        <f>IF(Data!A21544="","",1/(A21544-A21533))</f>
        <v>1.6353336734827688</v>
      </c>
      <c r="D21544">
        <f t="shared" si="336"/>
        <v>0</v>
      </c>
      <c r="E21544">
        <f>IF(Data!A21544="","",C21544^2)</f>
        <v>2.6743162236266471</v>
      </c>
    </row>
    <row r="21545" spans="1:5" x14ac:dyDescent="0.25">
      <c r="A21545">
        <f>IF(Data!A21545="","",Data!A21545)</f>
        <v>887.04723999999999</v>
      </c>
      <c r="B21545">
        <f>IF(Data!A21545="","",Data!B21545)</f>
        <v>0</v>
      </c>
      <c r="C21545">
        <f>IF(Data!A21545="","",1/(A21545-A21534))</f>
        <v>1.834185924090314</v>
      </c>
      <c r="D21545">
        <f t="shared" si="336"/>
        <v>0</v>
      </c>
      <c r="E21545">
        <f>IF(Data!A21545="","",C21545^2)</f>
        <v>3.3642380041310389</v>
      </c>
    </row>
    <row r="21546" spans="1:5" x14ac:dyDescent="0.25">
      <c r="A21546">
        <f>IF(Data!A21546="","",Data!A21546)</f>
        <v>887.13150199999995</v>
      </c>
      <c r="B21546">
        <f>IF(Data!A21546="","",Data!B21546)</f>
        <v>0</v>
      </c>
      <c r="C21546">
        <f>IF(Data!A21546="","",1/(A21546-A21535))</f>
        <v>1.6350529184878391</v>
      </c>
      <c r="D21546">
        <f t="shared" si="336"/>
        <v>0</v>
      </c>
      <c r="E21546">
        <f>IF(Data!A21546="","",C21546^2)</f>
        <v>2.6733980462556</v>
      </c>
    </row>
    <row r="21547" spans="1:5" x14ac:dyDescent="0.25">
      <c r="A21547">
        <f>IF(Data!A21547="","",Data!A21547)</f>
        <v>887.14934000000005</v>
      </c>
      <c r="B21547">
        <f>IF(Data!A21547="","",Data!B21547)</f>
        <v>0</v>
      </c>
      <c r="C21547">
        <f>IF(Data!A21547="","",1/(A21547-A21536))</f>
        <v>1.8097582163020236</v>
      </c>
      <c r="D21547">
        <f t="shared" si="336"/>
        <v>0</v>
      </c>
      <c r="E21547">
        <f>IF(Data!A21547="","",C21547^2)</f>
        <v>3.2752248014726821</v>
      </c>
    </row>
    <row r="21548" spans="1:5" x14ac:dyDescent="0.25">
      <c r="A21548">
        <f>IF(Data!A21548="","",Data!A21548)</f>
        <v>887.22606800000005</v>
      </c>
      <c r="B21548">
        <f>IF(Data!A21548="","",Data!B21548)</f>
        <v>0</v>
      </c>
      <c r="C21548">
        <f>IF(Data!A21548="","",1/(A21548-A21537))</f>
        <v>1.6355182221261413</v>
      </c>
      <c r="D21548">
        <f t="shared" si="336"/>
        <v>0</v>
      </c>
      <c r="E21548">
        <f>IF(Data!A21548="","",C21548^2)</f>
        <v>2.674919854906654</v>
      </c>
    </row>
    <row r="21549" spans="1:5" x14ac:dyDescent="0.25">
      <c r="A21549">
        <f>IF(Data!A21549="","",Data!A21549)</f>
        <v>887.24390600000004</v>
      </c>
      <c r="B21549">
        <f>IF(Data!A21549="","",Data!B21549)</f>
        <v>0</v>
      </c>
      <c r="C21549">
        <f>IF(Data!A21549="","",1/(A21549-A21538))</f>
        <v>1.8342498468399091</v>
      </c>
      <c r="D21549">
        <f t="shared" si="336"/>
        <v>0</v>
      </c>
      <c r="E21549">
        <f>IF(Data!A21549="","",C21549^2)</f>
        <v>3.36447250063223</v>
      </c>
    </row>
    <row r="21550" spans="1:5" x14ac:dyDescent="0.25">
      <c r="A21550">
        <f>IF(Data!A21550="","",Data!A21550)</f>
        <v>887.32789500000001</v>
      </c>
      <c r="B21550">
        <f>IF(Data!A21550="","",Data!B21550)</f>
        <v>0</v>
      </c>
      <c r="C21550">
        <f>IF(Data!A21550="","",1/(A21550-A21539))</f>
        <v>1.6420900522185335</v>
      </c>
      <c r="D21550">
        <f t="shared" si="336"/>
        <v>0</v>
      </c>
      <c r="E21550">
        <f>IF(Data!A21550="","",C21550^2)</f>
        <v>2.696459739595066</v>
      </c>
    </row>
    <row r="21551" spans="1:5" x14ac:dyDescent="0.25">
      <c r="A21551">
        <f>IF(Data!A21551="","",Data!A21551)</f>
        <v>887.34798599999999</v>
      </c>
      <c r="B21551">
        <f>IF(Data!A21551="","",Data!B21551)</f>
        <v>0</v>
      </c>
      <c r="C21551">
        <f>IF(Data!A21551="","",1/(A21551-A21540))</f>
        <v>1.8541042451569827</v>
      </c>
      <c r="D21551">
        <f t="shared" si="336"/>
        <v>0</v>
      </c>
      <c r="E21551">
        <f>IF(Data!A21551="","",C21551^2)</f>
        <v>3.4377025519091444</v>
      </c>
    </row>
    <row r="21552" spans="1:5" x14ac:dyDescent="0.25">
      <c r="A21552">
        <f>IF(Data!A21552="","",Data!A21552)</f>
        <v>887.43669499999999</v>
      </c>
      <c r="B21552">
        <f>IF(Data!A21552="","",Data!B21552)</f>
        <v>0</v>
      </c>
      <c r="C21552">
        <f>IF(Data!A21552="","",1/(A21552-A21541))</f>
        <v>1.6452591036299899</v>
      </c>
      <c r="D21552">
        <f t="shared" si="336"/>
        <v>0</v>
      </c>
      <c r="E21552">
        <f>IF(Data!A21552="","",C21552^2)</f>
        <v>2.7068775180773579</v>
      </c>
    </row>
    <row r="21553" spans="1:5" x14ac:dyDescent="0.25">
      <c r="A21553">
        <f>IF(Data!A21553="","",Data!A21553)</f>
        <v>887.45662600000003</v>
      </c>
      <c r="B21553">
        <f>IF(Data!A21553="","",Data!B21553)</f>
        <v>0</v>
      </c>
      <c r="C21553">
        <f>IF(Data!A21553="","",1/(A21553-A21542))</f>
        <v>1.857172306589419</v>
      </c>
      <c r="D21553">
        <f t="shared" si="336"/>
        <v>0</v>
      </c>
      <c r="E21553">
        <f>IF(Data!A21553="","",C21553^2)</f>
        <v>3.4490889763626629</v>
      </c>
    </row>
    <row r="21554" spans="1:5" x14ac:dyDescent="0.25">
      <c r="A21554">
        <f>IF(Data!A21554="","",Data!A21554)</f>
        <v>887.54458599999998</v>
      </c>
      <c r="B21554">
        <f>IF(Data!A21554="","",Data!B21554)</f>
        <v>0</v>
      </c>
      <c r="C21554">
        <f>IF(Data!A21554="","",1/(A21554-A21543))</f>
        <v>1.6504346419629143</v>
      </c>
      <c r="D21554">
        <f t="shared" si="336"/>
        <v>0</v>
      </c>
      <c r="E21554">
        <f>IF(Data!A21554="","",C21554^2)</f>
        <v>2.7239345073912533</v>
      </c>
    </row>
    <row r="21555" spans="1:5" x14ac:dyDescent="0.25">
      <c r="A21555">
        <f>IF(Data!A21555="","",Data!A21555)</f>
        <v>887.56481099999996</v>
      </c>
      <c r="B21555">
        <f>IF(Data!A21555="","",Data!B21555)</f>
        <v>0</v>
      </c>
      <c r="C21555">
        <f>IF(Data!A21555="","",1/(A21555-A21544))</f>
        <v>1.866929032426877</v>
      </c>
      <c r="D21555">
        <f t="shared" si="336"/>
        <v>0</v>
      </c>
      <c r="E21555">
        <f>IF(Data!A21555="","",C21555^2)</f>
        <v>3.4854240121183553</v>
      </c>
    </row>
    <row r="21556" spans="1:5" x14ac:dyDescent="0.25">
      <c r="A21556">
        <f>IF(Data!A21556="","",Data!A21556)</f>
        <v>887.65388399999995</v>
      </c>
      <c r="B21556">
        <f>IF(Data!A21556="","",Data!B21556)</f>
        <v>0</v>
      </c>
      <c r="C21556">
        <f>IF(Data!A21556="","",1/(A21556-A21545))</f>
        <v>1.6484132374177698</v>
      </c>
      <c r="D21556">
        <f t="shared" si="336"/>
        <v>0</v>
      </c>
      <c r="E21556">
        <f>IF(Data!A21556="","",C21556^2)</f>
        <v>2.7172662012941329</v>
      </c>
    </row>
    <row r="21557" spans="1:5" x14ac:dyDescent="0.25">
      <c r="A21557">
        <f>IF(Data!A21557="","",Data!A21557)</f>
        <v>887.67175299999997</v>
      </c>
      <c r="B21557">
        <f>IF(Data!A21557="","",Data!B21557)</f>
        <v>0</v>
      </c>
      <c r="C21557">
        <f>IF(Data!A21557="","",1/(A21557-A21546))</f>
        <v>1.8509914835881427</v>
      </c>
      <c r="D21557">
        <f t="shared" si="336"/>
        <v>0</v>
      </c>
      <c r="E21557">
        <f>IF(Data!A21557="","",C21557^2)</f>
        <v>3.4261694723158334</v>
      </c>
    </row>
    <row r="21558" spans="1:5" x14ac:dyDescent="0.25">
      <c r="A21558">
        <f>IF(Data!A21558="","",Data!A21558)</f>
        <v>887.75530200000003</v>
      </c>
      <c r="B21558">
        <f>IF(Data!A21558="","",Data!B21558)</f>
        <v>0</v>
      </c>
      <c r="C21558">
        <f>IF(Data!A21558="","",1/(A21558-A21547))</f>
        <v>1.6502684986847993</v>
      </c>
      <c r="D21558">
        <f t="shared" si="336"/>
        <v>0</v>
      </c>
      <c r="E21558">
        <f>IF(Data!A21558="","",C21558^2)</f>
        <v>2.7233861177513816</v>
      </c>
    </row>
    <row r="21559" spans="1:5" x14ac:dyDescent="0.25">
      <c r="A21559">
        <f>IF(Data!A21559="","",Data!A21559)</f>
        <v>887.77307299999995</v>
      </c>
      <c r="B21559">
        <f>IF(Data!A21559="","",Data!B21559)</f>
        <v>0</v>
      </c>
      <c r="C21559">
        <f>IF(Data!A21559="","",1/(A21559-A21548))</f>
        <v>1.8281368543252519</v>
      </c>
      <c r="D21559">
        <f t="shared" si="336"/>
        <v>0</v>
      </c>
      <c r="E21559">
        <f>IF(Data!A21559="","",C21559^2)</f>
        <v>3.3420843581422273</v>
      </c>
    </row>
    <row r="21560" spans="1:5" x14ac:dyDescent="0.25">
      <c r="A21560">
        <f>IF(Data!A21560="","",Data!A21560)</f>
        <v>887.84948999999995</v>
      </c>
      <c r="B21560">
        <f>IF(Data!A21560="","",Data!B21560)</f>
        <v>0</v>
      </c>
      <c r="C21560">
        <f>IF(Data!A21560="","",1/(A21560-A21549))</f>
        <v>1.65129858120451</v>
      </c>
      <c r="D21560">
        <f t="shared" si="336"/>
        <v>0</v>
      </c>
      <c r="E21560">
        <f>IF(Data!A21560="","",C21560^2)</f>
        <v>2.7267870042880276</v>
      </c>
    </row>
    <row r="21561" spans="1:5" x14ac:dyDescent="0.25">
      <c r="A21561">
        <f>IF(Data!A21561="","",Data!A21561)</f>
        <v>887.86728500000004</v>
      </c>
      <c r="B21561">
        <f>IF(Data!A21561="","",Data!B21561)</f>
        <v>0</v>
      </c>
      <c r="C21561">
        <f>IF(Data!A21561="","",1/(A21561-A21550))</f>
        <v>1.8539461243255384</v>
      </c>
      <c r="D21561">
        <f t="shared" si="336"/>
        <v>0</v>
      </c>
      <c r="E21561">
        <f>IF(Data!A21561="","",C21561^2)</f>
        <v>3.4371162319016846</v>
      </c>
    </row>
    <row r="21562" spans="1:5" x14ac:dyDescent="0.25">
      <c r="A21562">
        <f>IF(Data!A21562="","",Data!A21562)</f>
        <v>887.95103800000004</v>
      </c>
      <c r="B21562">
        <f>IF(Data!A21562="","",Data!B21562)</f>
        <v>0</v>
      </c>
      <c r="C21562">
        <f>IF(Data!A21562="","",1/(A21562-A21551))</f>
        <v>1.6582317942729989</v>
      </c>
      <c r="D21562">
        <f t="shared" si="336"/>
        <v>0</v>
      </c>
      <c r="E21562">
        <f>IF(Data!A21562="","",C21562^2)</f>
        <v>2.7497326835378493</v>
      </c>
    </row>
    <row r="21563" spans="1:5" x14ac:dyDescent="0.25">
      <c r="A21563">
        <f>IF(Data!A21563="","",Data!A21563)</f>
        <v>887.97112600000003</v>
      </c>
      <c r="B21563">
        <f>IF(Data!A21563="","",Data!B21563)</f>
        <v>0</v>
      </c>
      <c r="C21563">
        <f>IF(Data!A21563="","",1/(A21563-A21552))</f>
        <v>1.8711489415844593</v>
      </c>
      <c r="D21563">
        <f t="shared" si="336"/>
        <v>0</v>
      </c>
      <c r="E21563">
        <f>IF(Data!A21563="","",C21563^2)</f>
        <v>3.5011983615926425</v>
      </c>
    </row>
    <row r="21564" spans="1:5" x14ac:dyDescent="0.25">
      <c r="A21564">
        <f>IF(Data!A21564="","",Data!A21564)</f>
        <v>888.05995299999995</v>
      </c>
      <c r="B21564">
        <f>IF(Data!A21564="","",Data!B21564)</f>
        <v>0</v>
      </c>
      <c r="C21564">
        <f>IF(Data!A21564="","",1/(A21564-A21553))</f>
        <v>1.6574759624550688</v>
      </c>
      <c r="D21564">
        <f t="shared" si="336"/>
        <v>0</v>
      </c>
      <c r="E21564">
        <f>IF(Data!A21564="","",C21564^2)</f>
        <v>2.7472265661163564</v>
      </c>
    </row>
    <row r="21565" spans="1:5" x14ac:dyDescent="0.25">
      <c r="A21565">
        <f>IF(Data!A21565="","",Data!A21565)</f>
        <v>888.07997799999998</v>
      </c>
      <c r="B21565">
        <f>IF(Data!A21565="","",Data!B21565)</f>
        <v>0</v>
      </c>
      <c r="C21565">
        <f>IF(Data!A21565="","",1/(A21565-A21554))</f>
        <v>1.8677903293287852</v>
      </c>
      <c r="D21565">
        <f t="shared" si="336"/>
        <v>0</v>
      </c>
      <c r="E21565">
        <f>IF(Data!A21565="","",C21565^2)</f>
        <v>3.488640714334132</v>
      </c>
    </row>
    <row r="21566" spans="1:5" x14ac:dyDescent="0.25">
      <c r="A21566">
        <f>IF(Data!A21566="","",Data!A21566)</f>
        <v>888.16809799999999</v>
      </c>
      <c r="B21566">
        <f>IF(Data!A21566="","",Data!B21566)</f>
        <v>0</v>
      </c>
      <c r="C21566">
        <f>IF(Data!A21566="","",1/(A21566-A21555))</f>
        <v>1.6575858588034582</v>
      </c>
      <c r="D21566">
        <f t="shared" si="336"/>
        <v>0</v>
      </c>
      <c r="E21566">
        <f>IF(Data!A21566="","",C21566^2)</f>
        <v>2.7475908793051982</v>
      </c>
    </row>
    <row r="21567" spans="1:5" x14ac:dyDescent="0.25">
      <c r="A21567">
        <f>IF(Data!A21567="","",Data!A21567)</f>
        <v>888.18836699999997</v>
      </c>
      <c r="B21567">
        <f>IF(Data!A21567="","",Data!B21567)</f>
        <v>0</v>
      </c>
      <c r="C21567">
        <f>IF(Data!A21567="","",1/(A21567-A21556))</f>
        <v>1.8709668969826114</v>
      </c>
      <c r="D21567">
        <f t="shared" si="336"/>
        <v>0</v>
      </c>
      <c r="E21567">
        <f>IF(Data!A21567="","",C21567^2)</f>
        <v>3.5005171296047419</v>
      </c>
    </row>
    <row r="21568" spans="1:5" x14ac:dyDescent="0.25">
      <c r="A21568">
        <f>IF(Data!A21568="","",Data!A21568)</f>
        <v>888.27755999999999</v>
      </c>
      <c r="B21568">
        <f>IF(Data!A21568="","",Data!B21568)</f>
        <v>0</v>
      </c>
      <c r="C21568">
        <f>IF(Data!A21568="","",1/(A21568-A21557))</f>
        <v>1.6506907315365378</v>
      </c>
      <c r="D21568">
        <f t="shared" si="336"/>
        <v>0</v>
      </c>
      <c r="E21568">
        <f>IF(Data!A21568="","",C21568^2)</f>
        <v>2.7247798911806305</v>
      </c>
    </row>
    <row r="21569" spans="1:5" x14ac:dyDescent="0.25">
      <c r="A21569">
        <f>IF(Data!A21569="","",Data!A21569)</f>
        <v>888.29548</v>
      </c>
      <c r="B21569">
        <f>IF(Data!A21569="","",Data!B21569)</f>
        <v>0</v>
      </c>
      <c r="C21569">
        <f>IF(Data!A21569="","",1/(A21569-A21558))</f>
        <v>1.8512416277598449</v>
      </c>
      <c r="D21569">
        <f t="shared" si="336"/>
        <v>0</v>
      </c>
      <c r="E21569">
        <f>IF(Data!A21569="","",C21569^2)</f>
        <v>3.4270955643509202</v>
      </c>
    </row>
    <row r="21570" spans="1:5" x14ac:dyDescent="0.25">
      <c r="A21570">
        <f>IF(Data!A21570="","",Data!A21570)</f>
        <v>888.37916700000005</v>
      </c>
      <c r="B21570">
        <f>IF(Data!A21570="","",Data!B21570)</f>
        <v>0</v>
      </c>
      <c r="C21570">
        <f>IF(Data!A21570="","",1/(A21570-A21559))</f>
        <v>1.6499090900088729</v>
      </c>
      <c r="D21570">
        <f t="shared" si="336"/>
        <v>0</v>
      </c>
      <c r="E21570">
        <f>IF(Data!A21570="","",C21570^2)</f>
        <v>2.722200005293907</v>
      </c>
    </row>
    <row r="21571" spans="1:5" x14ac:dyDescent="0.25">
      <c r="A21571">
        <f>IF(Data!A21571="","",Data!A21571)</f>
        <v>888.39698499999997</v>
      </c>
      <c r="B21571">
        <f>IF(Data!A21571="","",Data!B21571)</f>
        <v>0</v>
      </c>
      <c r="C21571">
        <f>IF(Data!A21571="","",1/(A21571-A21560))</f>
        <v>1.8265006986364296</v>
      </c>
      <c r="D21571">
        <f t="shared" si="336"/>
        <v>0</v>
      </c>
      <c r="E21571">
        <f>IF(Data!A21571="","",C21571^2)</f>
        <v>3.3361048021193653</v>
      </c>
    </row>
    <row r="21572" spans="1:5" x14ac:dyDescent="0.25">
      <c r="A21572">
        <f>IF(Data!A21572="","",Data!A21572)</f>
        <v>888.47363299999995</v>
      </c>
      <c r="B21572">
        <f>IF(Data!A21572="","",Data!B21572)</f>
        <v>0</v>
      </c>
      <c r="C21572">
        <f>IF(Data!A21572="","",1/(A21572-A21561))</f>
        <v>1.6492179408526879</v>
      </c>
      <c r="D21572">
        <f t="shared" si="336"/>
        <v>0</v>
      </c>
      <c r="E21572">
        <f>IF(Data!A21572="","",C21572^2)</f>
        <v>2.7199198164303802</v>
      </c>
    </row>
    <row r="21573" spans="1:5" x14ac:dyDescent="0.25">
      <c r="A21573">
        <f>IF(Data!A21573="","",Data!A21573)</f>
        <v>888.49147200000004</v>
      </c>
      <c r="B21573">
        <f>IF(Data!A21573="","",Data!B21573)</f>
        <v>0</v>
      </c>
      <c r="C21573">
        <f>IF(Data!A21573="","",1/(A21573-A21562))</f>
        <v>1.8503647068837106</v>
      </c>
      <c r="D21573">
        <f t="shared" si="336"/>
        <v>0</v>
      </c>
      <c r="E21573">
        <f>IF(Data!A21573="","",C21573^2)</f>
        <v>3.42384954848084</v>
      </c>
    </row>
    <row r="21574" spans="1:5" x14ac:dyDescent="0.25">
      <c r="A21574">
        <f>IF(Data!A21574="","",Data!A21574)</f>
        <v>888.57553700000005</v>
      </c>
      <c r="B21574">
        <f>IF(Data!A21574="","",Data!B21574)</f>
        <v>0</v>
      </c>
      <c r="C21574">
        <f>IF(Data!A21574="","",1/(A21574-A21563))</f>
        <v>1.6545033098337965</v>
      </c>
      <c r="D21574">
        <f t="shared" si="336"/>
        <v>0</v>
      </c>
      <c r="E21574">
        <f>IF(Data!A21574="","",C21574^2)</f>
        <v>2.7373812022509876</v>
      </c>
    </row>
    <row r="21575" spans="1:5" x14ac:dyDescent="0.25">
      <c r="A21575">
        <f>IF(Data!A21575="","",Data!A21575)</f>
        <v>888.59565499999997</v>
      </c>
      <c r="B21575">
        <f>IF(Data!A21575="","",Data!B21575)</f>
        <v>0</v>
      </c>
      <c r="C21575">
        <f>IF(Data!A21575="","",1/(A21575-A21564))</f>
        <v>1.8667094765372771</v>
      </c>
      <c r="D21575">
        <f t="shared" si="336"/>
        <v>0</v>
      </c>
      <c r="E21575">
        <f>IF(Data!A21575="","",C21575^2)</f>
        <v>3.4846042697940751</v>
      </c>
    </row>
    <row r="21576" spans="1:5" x14ac:dyDescent="0.25">
      <c r="A21576">
        <f>IF(Data!A21576="","",Data!A21576)</f>
        <v>888.68468600000006</v>
      </c>
      <c r="B21576">
        <f>IF(Data!A21576="","",Data!B21576)</f>
        <v>0</v>
      </c>
      <c r="C21576">
        <f>IF(Data!A21576="","",1/(A21576-A21565))</f>
        <v>1.653690706919503</v>
      </c>
      <c r="D21576">
        <f t="shared" si="336"/>
        <v>0</v>
      </c>
      <c r="E21576">
        <f>IF(Data!A21576="","",C21576^2)</f>
        <v>2.7346929541519258</v>
      </c>
    </row>
    <row r="21577" spans="1:5" x14ac:dyDescent="0.25">
      <c r="A21577">
        <f>IF(Data!A21577="","",Data!A21577)</f>
        <v>888.70471099999997</v>
      </c>
      <c r="B21577">
        <f>IF(Data!A21577="","",Data!B21577)</f>
        <v>34.146314841799999</v>
      </c>
      <c r="C21577">
        <f>IF(Data!A21577="","",1/(A21577-A21566))</f>
        <v>1.8635403913062514</v>
      </c>
      <c r="D21577">
        <f t="shared" si="336"/>
        <v>35</v>
      </c>
      <c r="E21577">
        <f>IF(Data!A21577="","",C21577^2)</f>
        <v>3.4727827900298567</v>
      </c>
    </row>
    <row r="21578" spans="1:5" x14ac:dyDescent="0.25">
      <c r="A21578">
        <f>IF(Data!A21578="","",Data!A21578)</f>
        <v>888.79294600000003</v>
      </c>
      <c r="B21578">
        <f>IF(Data!A21578="","",Data!B21578)</f>
        <v>0</v>
      </c>
      <c r="C21578">
        <f>IF(Data!A21578="","",1/(A21578-A21567))</f>
        <v>1.6540435575828869</v>
      </c>
      <c r="D21578">
        <f t="shared" si="336"/>
        <v>0</v>
      </c>
      <c r="E21578">
        <f>IF(Data!A21578="","",C21578^2)</f>
        <v>2.7358600903814527</v>
      </c>
    </row>
    <row r="21579" spans="1:5" x14ac:dyDescent="0.25">
      <c r="A21579">
        <f>IF(Data!A21579="","",Data!A21579)</f>
        <v>888.813219</v>
      </c>
      <c r="B21579">
        <f>IF(Data!A21579="","",Data!B21579)</f>
        <v>0</v>
      </c>
      <c r="C21579">
        <f>IF(Data!A21579="","",1/(A21579-A21568))</f>
        <v>1.8668593265491329</v>
      </c>
      <c r="D21579">
        <f t="shared" si="336"/>
        <v>0</v>
      </c>
      <c r="E21579">
        <f>IF(Data!A21579="","",C21579^2)</f>
        <v>3.485163745123482</v>
      </c>
    </row>
    <row r="21580" spans="1:5" x14ac:dyDescent="0.25">
      <c r="A21580">
        <f>IF(Data!A21580="","",Data!A21580)</f>
        <v>888.90251699999999</v>
      </c>
      <c r="B21580">
        <f>IF(Data!A21580="","",Data!B21580)</f>
        <v>0</v>
      </c>
      <c r="C21580">
        <f>IF(Data!A21580="","",1/(A21580-A21569))</f>
        <v>1.6473460431571956</v>
      </c>
      <c r="D21580">
        <f t="shared" si="336"/>
        <v>0</v>
      </c>
      <c r="E21580">
        <f>IF(Data!A21580="","",C21580^2)</f>
        <v>2.7137489859056689</v>
      </c>
    </row>
    <row r="21581" spans="1:5" x14ac:dyDescent="0.25">
      <c r="A21581">
        <f>IF(Data!A21581="","",Data!A21581)</f>
        <v>888.920434</v>
      </c>
      <c r="B21581">
        <f>IF(Data!A21581="","",Data!B21581)</f>
        <v>0</v>
      </c>
      <c r="C21581">
        <f>IF(Data!A21581="","",1/(A21581-A21570))</f>
        <v>1.8475170294883969</v>
      </c>
      <c r="D21581">
        <f t="shared" si="336"/>
        <v>0</v>
      </c>
      <c r="E21581">
        <f>IF(Data!A21581="","",C21581^2)</f>
        <v>3.4133191742496303</v>
      </c>
    </row>
    <row r="21582" spans="1:5" x14ac:dyDescent="0.25">
      <c r="A21582">
        <f>IF(Data!A21582="","",Data!A21582)</f>
        <v>889.004189</v>
      </c>
      <c r="B21582">
        <f>IF(Data!A21582="","",Data!B21582)</f>
        <v>0</v>
      </c>
      <c r="C21582">
        <f>IF(Data!A21582="","",1/(A21582-A21571))</f>
        <v>1.646892971719488</v>
      </c>
      <c r="D21582">
        <f t="shared" ref="D21582:D21645" si="337">IF(B21582="","",MROUND(B21582,5))</f>
        <v>0</v>
      </c>
      <c r="E21582">
        <f>IF(Data!A21582="","",C21582^2)</f>
        <v>2.7122564602990464</v>
      </c>
    </row>
    <row r="21583" spans="1:5" x14ac:dyDescent="0.25">
      <c r="A21583">
        <f>IF(Data!A21583="","",Data!A21583)</f>
        <v>889.02199499999995</v>
      </c>
      <c r="B21583">
        <f>IF(Data!A21583="","",Data!B21583)</f>
        <v>0</v>
      </c>
      <c r="C21583">
        <f>IF(Data!A21583="","",1/(A21583-A21572))</f>
        <v>1.8236128688713018</v>
      </c>
      <c r="D21583">
        <f t="shared" si="337"/>
        <v>0</v>
      </c>
      <c r="E21583">
        <f>IF(Data!A21583="","",C21583^2)</f>
        <v>3.32556389551302</v>
      </c>
    </row>
    <row r="21584" spans="1:5" x14ac:dyDescent="0.25">
      <c r="A21584">
        <f>IF(Data!A21584="","",Data!A21584)</f>
        <v>889.09866</v>
      </c>
      <c r="B21584">
        <f>IF(Data!A21584="","",Data!B21584)</f>
        <v>0</v>
      </c>
      <c r="C21584">
        <f>IF(Data!A21584="","",1/(A21584-A21573))</f>
        <v>1.6469363689665815</v>
      </c>
      <c r="D21584">
        <f t="shared" si="337"/>
        <v>0</v>
      </c>
      <c r="E21584">
        <f>IF(Data!A21584="","",C21584^2)</f>
        <v>2.7123994034248278</v>
      </c>
    </row>
    <row r="21585" spans="1:5" x14ac:dyDescent="0.25">
      <c r="A21585">
        <f>IF(Data!A21585="","",Data!A21585)</f>
        <v>889.11647700000003</v>
      </c>
      <c r="B21585">
        <f>IF(Data!A21585="","",Data!B21585)</f>
        <v>0</v>
      </c>
      <c r="C21585">
        <f>IF(Data!A21585="","",1/(A21585-A21574))</f>
        <v>1.848633859577848</v>
      </c>
      <c r="D21585">
        <f t="shared" si="337"/>
        <v>0</v>
      </c>
      <c r="E21585">
        <f>IF(Data!A21585="","",C21585^2)</f>
        <v>3.4174471467776906</v>
      </c>
    </row>
    <row r="21586" spans="1:5" x14ac:dyDescent="0.25">
      <c r="A21586">
        <f>IF(Data!A21586="","",Data!A21586)</f>
        <v>889.20036500000003</v>
      </c>
      <c r="B21586">
        <f>IF(Data!A21586="","",Data!B21586)</f>
        <v>0</v>
      </c>
      <c r="C21586">
        <f>IF(Data!A21586="","",1/(A21586-A21575))</f>
        <v>1.6536852375516977</v>
      </c>
      <c r="D21586">
        <f t="shared" si="337"/>
        <v>0</v>
      </c>
      <c r="E21586">
        <f>IF(Data!A21586="","",C21586^2)</f>
        <v>2.734674864896415</v>
      </c>
    </row>
    <row r="21587" spans="1:5" x14ac:dyDescent="0.25">
      <c r="A21587">
        <f>IF(Data!A21587="","",Data!A21587)</f>
        <v>889.22037999999998</v>
      </c>
      <c r="B21587">
        <f>IF(Data!A21587="","",Data!B21587)</f>
        <v>0</v>
      </c>
      <c r="C21587">
        <f>IF(Data!A21587="","",1/(A21587-A21576))</f>
        <v>1.8667373537880712</v>
      </c>
      <c r="D21587">
        <f t="shared" si="337"/>
        <v>0</v>
      </c>
      <c r="E21587">
        <f>IF(Data!A21587="","",C21587^2)</f>
        <v>3.4847083480276901</v>
      </c>
    </row>
    <row r="21588" spans="1:5" x14ac:dyDescent="0.25">
      <c r="A21588">
        <f>IF(Data!A21588="","",Data!A21588)</f>
        <v>889.30890299999999</v>
      </c>
      <c r="B21588">
        <f>IF(Data!A21588="","",Data!B21588)</f>
        <v>0</v>
      </c>
      <c r="C21588">
        <f>IF(Data!A21588="","",1/(A21588-A21577))</f>
        <v>1.6551030136115348</v>
      </c>
      <c r="D21588">
        <f t="shared" si="337"/>
        <v>0</v>
      </c>
      <c r="E21588">
        <f>IF(Data!A21588="","",C21588^2)</f>
        <v>2.7393659856659842</v>
      </c>
    </row>
    <row r="21589" spans="1:5" x14ac:dyDescent="0.25">
      <c r="A21589">
        <f>IF(Data!A21589="","",Data!A21589)</f>
        <v>889.32884200000001</v>
      </c>
      <c r="B21589">
        <f>IF(Data!A21589="","",Data!B21589)</f>
        <v>0</v>
      </c>
      <c r="C21589">
        <f>IF(Data!A21589="","",1/(A21589-A21578))</f>
        <v>1.8660337080329725</v>
      </c>
      <c r="D21589">
        <f t="shared" si="337"/>
        <v>0</v>
      </c>
      <c r="E21589">
        <f>IF(Data!A21589="","",C21589^2)</f>
        <v>3.4820817995152851</v>
      </c>
    </row>
    <row r="21590" spans="1:5" x14ac:dyDescent="0.25">
      <c r="A21590">
        <f>IF(Data!A21590="","",Data!A21590)</f>
        <v>889.41680099999996</v>
      </c>
      <c r="B21590">
        <f>IF(Data!A21590="","",Data!B21590)</f>
        <v>0</v>
      </c>
      <c r="C21590">
        <f>IF(Data!A21590="","",1/(A21590-A21579))</f>
        <v>1.6567757156443792</v>
      </c>
      <c r="D21590">
        <f t="shared" si="337"/>
        <v>0</v>
      </c>
      <c r="E21590">
        <f>IF(Data!A21590="","",C21590^2)</f>
        <v>2.7449057719489449</v>
      </c>
    </row>
    <row r="21591" spans="1:5" x14ac:dyDescent="0.25">
      <c r="A21591">
        <f>IF(Data!A21591="","",Data!A21591)</f>
        <v>889.43699400000003</v>
      </c>
      <c r="B21591">
        <f>IF(Data!A21591="","",Data!B21591)</f>
        <v>0</v>
      </c>
      <c r="C21591">
        <f>IF(Data!A21591="","",1/(A21591-A21580))</f>
        <v>1.8709879003211154</v>
      </c>
      <c r="D21591">
        <f t="shared" si="337"/>
        <v>0</v>
      </c>
      <c r="E21591">
        <f>IF(Data!A21591="","",C21591^2)</f>
        <v>3.5005957231480158</v>
      </c>
    </row>
    <row r="21592" spans="1:5" x14ac:dyDescent="0.25">
      <c r="A21592">
        <f>IF(Data!A21592="","",Data!A21592)</f>
        <v>889.52610000000004</v>
      </c>
      <c r="B21592">
        <f>IF(Data!A21592="","",Data!B21592)</f>
        <v>0</v>
      </c>
      <c r="C21592">
        <f>IF(Data!A21592="","",1/(A21592-A21581))</f>
        <v>1.6510750149421143</v>
      </c>
      <c r="D21592">
        <f t="shared" si="337"/>
        <v>0</v>
      </c>
      <c r="E21592">
        <f>IF(Data!A21592="","",C21592^2)</f>
        <v>2.7260487049661029</v>
      </c>
    </row>
    <row r="21593" spans="1:5" x14ac:dyDescent="0.25">
      <c r="A21593">
        <f>IF(Data!A21593="","",Data!A21593)</f>
        <v>889.54397400000005</v>
      </c>
      <c r="B21593">
        <f>IF(Data!A21593="","",Data!B21593)</f>
        <v>0</v>
      </c>
      <c r="C21593">
        <f>IF(Data!A21593="","",1/(A21593-A21582))</f>
        <v>1.8525894569132233</v>
      </c>
      <c r="D21593">
        <f t="shared" si="337"/>
        <v>0</v>
      </c>
      <c r="E21593">
        <f>IF(Data!A21593="","",C21593^2)</f>
        <v>3.4320876958660316</v>
      </c>
    </row>
    <row r="21594" spans="1:5" x14ac:dyDescent="0.25">
      <c r="A21594">
        <f>IF(Data!A21594="","",Data!A21594)</f>
        <v>889.62774200000001</v>
      </c>
      <c r="B21594">
        <f>IF(Data!A21594="","",Data!B21594)</f>
        <v>0</v>
      </c>
      <c r="C21594">
        <f>IF(Data!A21594="","",1/(A21594-A21583))</f>
        <v>1.6508542345234776</v>
      </c>
      <c r="D21594">
        <f t="shared" si="337"/>
        <v>0</v>
      </c>
      <c r="E21594">
        <f>IF(Data!A21594="","",C21594^2)</f>
        <v>2.725319703644097</v>
      </c>
    </row>
    <row r="21595" spans="1:5" x14ac:dyDescent="0.25">
      <c r="A21595">
        <f>IF(Data!A21595="","",Data!A21595)</f>
        <v>889.64554099999998</v>
      </c>
      <c r="B21595">
        <f>IF(Data!A21595="","",Data!B21595)</f>
        <v>0</v>
      </c>
      <c r="C21595">
        <f>IF(Data!A21595="","",1/(A21595-A21584))</f>
        <v>1.8285513667507698</v>
      </c>
      <c r="D21595">
        <f t="shared" si="337"/>
        <v>0</v>
      </c>
      <c r="E21595">
        <f>IF(Data!A21595="","",C21595^2)</f>
        <v>3.3436001008461083</v>
      </c>
    </row>
    <row r="21596" spans="1:5" x14ac:dyDescent="0.25">
      <c r="A21596">
        <f>IF(Data!A21596="","",Data!A21596)</f>
        <v>889.72243600000002</v>
      </c>
      <c r="B21596">
        <f>IF(Data!A21596="","",Data!B21596)</f>
        <v>0</v>
      </c>
      <c r="C21596">
        <f>IF(Data!A21596="","",1/(A21596-A21585))</f>
        <v>1.6502766688835808</v>
      </c>
      <c r="D21596">
        <f t="shared" si="337"/>
        <v>0</v>
      </c>
      <c r="E21596">
        <f>IF(Data!A21596="","",C21596^2)</f>
        <v>2.7234130838614878</v>
      </c>
    </row>
    <row r="21597" spans="1:5" x14ac:dyDescent="0.25">
      <c r="A21597">
        <f>IF(Data!A21597="","",Data!A21597)</f>
        <v>889.74045599999999</v>
      </c>
      <c r="B21597">
        <f>IF(Data!A21597="","",Data!B21597)</f>
        <v>0</v>
      </c>
      <c r="C21597">
        <f>IF(Data!A21597="","",1/(A21597-A21586))</f>
        <v>1.8515398331023323</v>
      </c>
      <c r="D21597">
        <f t="shared" si="337"/>
        <v>0</v>
      </c>
      <c r="E21597">
        <f>IF(Data!A21597="","",C21597^2)</f>
        <v>3.4281997535646123</v>
      </c>
    </row>
    <row r="21598" spans="1:5" x14ac:dyDescent="0.25">
      <c r="A21598">
        <f>IF(Data!A21598="","",Data!A21598)</f>
        <v>889.825695</v>
      </c>
      <c r="B21598">
        <f>IF(Data!A21598="","",Data!B21598)</f>
        <v>0</v>
      </c>
      <c r="C21598">
        <f>IF(Data!A21598="","",1/(A21598-A21587))</f>
        <v>1.6520324128758896</v>
      </c>
      <c r="D21598">
        <f t="shared" si="337"/>
        <v>0</v>
      </c>
      <c r="E21598">
        <f>IF(Data!A21598="","",C21598^2)</f>
        <v>2.729211093192534</v>
      </c>
    </row>
    <row r="21599" spans="1:5" x14ac:dyDescent="0.25">
      <c r="A21599">
        <f>IF(Data!A21599="","",Data!A21599)</f>
        <v>889.84614799999997</v>
      </c>
      <c r="B21599">
        <f>IF(Data!A21599="","",Data!B21599)</f>
        <v>0</v>
      </c>
      <c r="C21599">
        <f>IF(Data!A21599="","",1/(A21599-A21588))</f>
        <v>1.8613481744828317</v>
      </c>
      <c r="D21599">
        <f t="shared" si="337"/>
        <v>0</v>
      </c>
      <c r="E21599">
        <f>IF(Data!A21599="","",C21599^2)</f>
        <v>3.4646170266505703</v>
      </c>
    </row>
    <row r="21600" spans="1:5" x14ac:dyDescent="0.25">
      <c r="A21600">
        <f>IF(Data!A21600="","",Data!A21600)</f>
        <v>889.93665199999998</v>
      </c>
      <c r="B21600">
        <f>IF(Data!A21600="","",Data!B21600)</f>
        <v>0</v>
      </c>
      <c r="C21600">
        <f>IF(Data!A21600="","",1/(A21600-A21589))</f>
        <v>1.6452509830375377</v>
      </c>
      <c r="D21600">
        <f t="shared" si="337"/>
        <v>0</v>
      </c>
      <c r="E21600">
        <f>IF(Data!A21600="","",C21600^2)</f>
        <v>2.7068507971859841</v>
      </c>
    </row>
    <row r="21601" spans="1:5" x14ac:dyDescent="0.25">
      <c r="A21601">
        <f>IF(Data!A21601="","",Data!A21601)</f>
        <v>889.95697299999995</v>
      </c>
      <c r="B21601">
        <f>IF(Data!A21601="","",Data!B21601)</f>
        <v>0</v>
      </c>
      <c r="C21601">
        <f>IF(Data!A21601="","",1/(A21601-A21590))</f>
        <v>1.8512621905615794</v>
      </c>
      <c r="D21601">
        <f t="shared" si="337"/>
        <v>0</v>
      </c>
      <c r="E21601">
        <f>IF(Data!A21601="","",C21601^2)</f>
        <v>3.4271716982028573</v>
      </c>
    </row>
    <row r="21602" spans="1:5" x14ac:dyDescent="0.25">
      <c r="A21602">
        <f>IF(Data!A21602="","",Data!A21602)</f>
        <v>890.04672100000005</v>
      </c>
      <c r="B21602">
        <f>IF(Data!A21602="","",Data!B21602)</f>
        <v>0</v>
      </c>
      <c r="C21602">
        <f>IF(Data!A21602="","",1/(A21602-A21591))</f>
        <v>1.6400782645347276</v>
      </c>
      <c r="D21602">
        <f t="shared" si="337"/>
        <v>0</v>
      </c>
      <c r="E21602">
        <f>IF(Data!A21602="","",C21602^2)</f>
        <v>2.689856713799244</v>
      </c>
    </row>
    <row r="21603" spans="1:5" x14ac:dyDescent="0.25">
      <c r="A21603">
        <f>IF(Data!A21603="","",Data!A21603)</f>
        <v>890.06734400000005</v>
      </c>
      <c r="B21603">
        <f>IF(Data!A21603="","",Data!B21603)</f>
        <v>0</v>
      </c>
      <c r="C21603">
        <f>IF(Data!A21603="","",1/(A21603-A21592))</f>
        <v>1.8475955391653096</v>
      </c>
      <c r="D21603">
        <f t="shared" si="337"/>
        <v>0</v>
      </c>
      <c r="E21603">
        <f>IF(Data!A21603="","",C21603^2)</f>
        <v>3.4136092763435513</v>
      </c>
    </row>
    <row r="21604" spans="1:5" x14ac:dyDescent="0.25">
      <c r="A21604">
        <f>IF(Data!A21604="","",Data!A21604)</f>
        <v>890.15814499999999</v>
      </c>
      <c r="B21604">
        <f>IF(Data!A21604="","",Data!B21604)</f>
        <v>0</v>
      </c>
      <c r="C21604">
        <f>IF(Data!A21604="","",1/(A21604-A21593))</f>
        <v>1.6282110356889112</v>
      </c>
      <c r="D21604">
        <f t="shared" si="337"/>
        <v>0</v>
      </c>
      <c r="E21604">
        <f>IF(Data!A21604="","",C21604^2)</f>
        <v>2.651071176739157</v>
      </c>
    </row>
    <row r="21605" spans="1:5" x14ac:dyDescent="0.25">
      <c r="A21605">
        <f>IF(Data!A21605="","",Data!A21605)</f>
        <v>890.17631300000005</v>
      </c>
      <c r="B21605">
        <f>IF(Data!A21605="","",Data!B21605)</f>
        <v>0</v>
      </c>
      <c r="C21605">
        <f>IF(Data!A21605="","",1/(A21605-A21594))</f>
        <v>1.8229180908212985</v>
      </c>
      <c r="D21605">
        <f t="shared" si="337"/>
        <v>0</v>
      </c>
      <c r="E21605">
        <f>IF(Data!A21605="","",C21605^2)</f>
        <v>3.323030365843568</v>
      </c>
    </row>
    <row r="21606" spans="1:5" x14ac:dyDescent="0.25">
      <c r="A21606">
        <f>IF(Data!A21606="","",Data!A21606)</f>
        <v>890.26110700000004</v>
      </c>
      <c r="B21606">
        <f>IF(Data!A21606="","",Data!B21606)</f>
        <v>0</v>
      </c>
      <c r="C21606">
        <f>IF(Data!A21606="","",1/(A21606-A21595))</f>
        <v>1.6245211723842865</v>
      </c>
      <c r="D21606">
        <f t="shared" si="337"/>
        <v>0</v>
      </c>
      <c r="E21606">
        <f>IF(Data!A21606="","",C21606^2)</f>
        <v>2.6390690395248169</v>
      </c>
    </row>
    <row r="21607" spans="1:5" x14ac:dyDescent="0.25">
      <c r="A21607">
        <f>IF(Data!A21607="","",Data!A21607)</f>
        <v>890.27908300000001</v>
      </c>
      <c r="B21607">
        <f>IF(Data!A21607="","",Data!B21607)</f>
        <v>0</v>
      </c>
      <c r="C21607">
        <f>IF(Data!A21607="","",1/(A21607-A21596))</f>
        <v>1.7964706537536417</v>
      </c>
      <c r="D21607">
        <f t="shared" si="337"/>
        <v>0</v>
      </c>
      <c r="E21607">
        <f>IF(Data!A21607="","",C21607^2)</f>
        <v>3.2273068097980366</v>
      </c>
    </row>
    <row r="21608" spans="1:5" x14ac:dyDescent="0.25">
      <c r="A21608">
        <f>IF(Data!A21608="","",Data!A21608)</f>
        <v>890.35651499999994</v>
      </c>
      <c r="B21608">
        <f>IF(Data!A21608="","",Data!B21608)</f>
        <v>0</v>
      </c>
      <c r="C21608">
        <f>IF(Data!A21608="","",1/(A21608-A21597))</f>
        <v>1.6232211525196141</v>
      </c>
      <c r="D21608">
        <f t="shared" si="337"/>
        <v>0</v>
      </c>
      <c r="E21608">
        <f>IF(Data!A21608="","",C21608^2)</f>
        <v>2.6348469099871044</v>
      </c>
    </row>
    <row r="21609" spans="1:5" x14ac:dyDescent="0.25">
      <c r="A21609">
        <f>IF(Data!A21609="","",Data!A21609)</f>
        <v>890.37453000000005</v>
      </c>
      <c r="B21609">
        <f>IF(Data!A21609="","",Data!B21609)</f>
        <v>0</v>
      </c>
      <c r="C21609">
        <f>IF(Data!A21609="","",1/(A21609-A21598))</f>
        <v>1.8220412327929199</v>
      </c>
      <c r="D21609">
        <f t="shared" si="337"/>
        <v>0</v>
      </c>
      <c r="E21609">
        <f>IF(Data!A21609="","",C21609^2)</f>
        <v>3.3198342539975432</v>
      </c>
    </row>
    <row r="21610" spans="1:5" x14ac:dyDescent="0.25">
      <c r="A21610">
        <f>IF(Data!A21610="","",Data!A21610)</f>
        <v>890.45938599999999</v>
      </c>
      <c r="B21610">
        <f>IF(Data!A21610="","",Data!B21610)</f>
        <v>0</v>
      </c>
      <c r="C21610">
        <f>IF(Data!A21610="","",1/(A21610-A21599))</f>
        <v>1.6306882482820062</v>
      </c>
      <c r="D21610">
        <f t="shared" si="337"/>
        <v>0</v>
      </c>
      <c r="E21610">
        <f>IF(Data!A21610="","",C21610^2)</f>
        <v>2.6591441630850379</v>
      </c>
    </row>
    <row r="21611" spans="1:5" x14ac:dyDescent="0.25">
      <c r="A21611">
        <f>IF(Data!A21611="","",Data!A21611)</f>
        <v>890.479736</v>
      </c>
      <c r="B21611">
        <f>IF(Data!A21611="","",Data!B21611)</f>
        <v>0</v>
      </c>
      <c r="C21611">
        <f>IF(Data!A21611="","",1/(A21611-A21600))</f>
        <v>1.841335778627174</v>
      </c>
      <c r="D21611">
        <f t="shared" si="337"/>
        <v>0</v>
      </c>
      <c r="E21611">
        <f>IF(Data!A21611="","",C21611^2)</f>
        <v>3.390517449652541</v>
      </c>
    </row>
    <row r="21612" spans="1:5" x14ac:dyDescent="0.25">
      <c r="A21612">
        <f>IF(Data!A21612="","",Data!A21612)</f>
        <v>890.56968400000005</v>
      </c>
      <c r="B21612">
        <f>IF(Data!A21612="","",Data!B21612)</f>
        <v>0</v>
      </c>
      <c r="C21612">
        <f>IF(Data!A21612="","",1/(A21612-A21601))</f>
        <v>1.6320908225898187</v>
      </c>
      <c r="D21612">
        <f t="shared" si="337"/>
        <v>0</v>
      </c>
      <c r="E21612">
        <f>IF(Data!A21612="","",C21612^2)</f>
        <v>2.6637204531819112</v>
      </c>
    </row>
    <row r="21613" spans="1:5" x14ac:dyDescent="0.25">
      <c r="A21613">
        <f>IF(Data!A21613="","",Data!A21613)</f>
        <v>890.58992000000001</v>
      </c>
      <c r="B21613">
        <f>IF(Data!A21613="","",Data!B21613)</f>
        <v>0</v>
      </c>
      <c r="C21613">
        <f>IF(Data!A21613="","",1/(A21613-A21602))</f>
        <v>1.8409459516679449</v>
      </c>
      <c r="D21613">
        <f t="shared" si="337"/>
        <v>0</v>
      </c>
      <c r="E21613">
        <f>IF(Data!A21613="","",C21613^2)</f>
        <v>3.3890819969625956</v>
      </c>
    </row>
    <row r="21614" spans="1:5" x14ac:dyDescent="0.25">
      <c r="A21614">
        <f>IF(Data!A21614="","",Data!A21614)</f>
        <v>890.67897300000004</v>
      </c>
      <c r="B21614">
        <f>IF(Data!A21614="","",Data!B21614)</f>
        <v>0</v>
      </c>
      <c r="C21614">
        <f>IF(Data!A21614="","",1/(A21614-A21603))</f>
        <v>1.6349780667692515</v>
      </c>
      <c r="D21614">
        <f t="shared" si="337"/>
        <v>0</v>
      </c>
      <c r="E21614">
        <f>IF(Data!A21614="","",C21614^2)</f>
        <v>2.6731532788165189</v>
      </c>
    </row>
    <row r="21615" spans="1:5" x14ac:dyDescent="0.25">
      <c r="A21615">
        <f>IF(Data!A21615="","",Data!A21615)</f>
        <v>890.69943899999998</v>
      </c>
      <c r="B21615">
        <f>IF(Data!A21615="","",Data!B21615)</f>
        <v>0</v>
      </c>
      <c r="C21615">
        <f>IF(Data!A21615="","",1/(A21615-A21604))</f>
        <v>1.8474248744675019</v>
      </c>
      <c r="D21615">
        <f t="shared" si="337"/>
        <v>0</v>
      </c>
      <c r="E21615">
        <f>IF(Data!A21615="","",C21615^2)</f>
        <v>3.4129786668012652</v>
      </c>
    </row>
    <row r="21616" spans="1:5" x14ac:dyDescent="0.25">
      <c r="A21616">
        <f>IF(Data!A21616="","",Data!A21616)</f>
        <v>890.78949699999998</v>
      </c>
      <c r="B21616">
        <f>IF(Data!A21616="","",Data!B21616)</f>
        <v>0</v>
      </c>
      <c r="C21616">
        <f>IF(Data!A21616="","",1/(A21616-A21605))</f>
        <v>1.6308318547126301</v>
      </c>
      <c r="D21616">
        <f t="shared" si="337"/>
        <v>0</v>
      </c>
      <c r="E21616">
        <f>IF(Data!A21616="","",C21616^2)</f>
        <v>2.6596125383454372</v>
      </c>
    </row>
    <row r="21617" spans="1:5" x14ac:dyDescent="0.25">
      <c r="A21617">
        <f>IF(Data!A21617="","",Data!A21617)</f>
        <v>890.80754400000001</v>
      </c>
      <c r="B21617">
        <f>IF(Data!A21617="","",Data!B21617)</f>
        <v>0</v>
      </c>
      <c r="C21617">
        <f>IF(Data!A21617="","",1/(A21617-A21606))</f>
        <v>1.8300371314535011</v>
      </c>
      <c r="D21617">
        <f t="shared" si="337"/>
        <v>0</v>
      </c>
      <c r="E21617">
        <f>IF(Data!A21617="","",C21617^2)</f>
        <v>3.3490359024985588</v>
      </c>
    </row>
    <row r="21618" spans="1:5" x14ac:dyDescent="0.25">
      <c r="A21618">
        <f>IF(Data!A21618="","",Data!A21618)</f>
        <v>890.89183700000001</v>
      </c>
      <c r="B21618">
        <f>IF(Data!A21618="","",Data!B21618)</f>
        <v>0</v>
      </c>
      <c r="C21618">
        <f>IF(Data!A21618="","",1/(A21618-A21607))</f>
        <v>1.6319762906484618</v>
      </c>
      <c r="D21618">
        <f t="shared" si="337"/>
        <v>0</v>
      </c>
      <c r="E21618">
        <f>IF(Data!A21618="","",C21618^2)</f>
        <v>2.6633466132387129</v>
      </c>
    </row>
    <row r="21619" spans="1:5" x14ac:dyDescent="0.25">
      <c r="A21619">
        <f>IF(Data!A21619="","",Data!A21619)</f>
        <v>890.90973799999995</v>
      </c>
      <c r="B21619">
        <f>IF(Data!A21619="","",Data!B21619)</f>
        <v>0</v>
      </c>
      <c r="C21619">
        <f>IF(Data!A21619="","",1/(A21619-A21608))</f>
        <v>1.8075893446223226</v>
      </c>
      <c r="D21619">
        <f t="shared" si="337"/>
        <v>0</v>
      </c>
      <c r="E21619">
        <f>IF(Data!A21619="","",C21619^2)</f>
        <v>3.2673792387921576</v>
      </c>
    </row>
    <row r="21620" spans="1:5" x14ac:dyDescent="0.25">
      <c r="A21620">
        <f>IF(Data!A21620="","",Data!A21620)</f>
        <v>890.98666900000001</v>
      </c>
      <c r="B21620">
        <f>IF(Data!A21620="","",Data!B21620)</f>
        <v>0</v>
      </c>
      <c r="C21620">
        <f>IF(Data!A21620="","",1/(A21620-A21609))</f>
        <v>1.6336158944293226</v>
      </c>
      <c r="D21620">
        <f t="shared" si="337"/>
        <v>0</v>
      </c>
      <c r="E21620">
        <f>IF(Data!A21620="","",C21620^2)</f>
        <v>2.6687008905321159</v>
      </c>
    </row>
    <row r="21621" spans="1:5" x14ac:dyDescent="0.25">
      <c r="A21621">
        <f>IF(Data!A21621="","",Data!A21621)</f>
        <v>891.00457700000004</v>
      </c>
      <c r="B21621">
        <f>IF(Data!A21621="","",Data!B21621)</f>
        <v>0</v>
      </c>
      <c r="C21621">
        <f>IF(Data!A21621="","",1/(A21621-A21610))</f>
        <v>1.8342195670873453</v>
      </c>
      <c r="D21621">
        <f t="shared" si="337"/>
        <v>0</v>
      </c>
      <c r="E21621">
        <f>IF(Data!A21621="","",C21621^2)</f>
        <v>3.3643614202860888</v>
      </c>
    </row>
    <row r="21622" spans="1:5" x14ac:dyDescent="0.25">
      <c r="A21622">
        <f>IF(Data!A21622="","",Data!A21622)</f>
        <v>891.08876899999996</v>
      </c>
      <c r="B21622">
        <f>IF(Data!A21622="","",Data!B21622)</f>
        <v>0</v>
      </c>
      <c r="C21622">
        <f>IF(Data!A21622="","",1/(A21622-A21611))</f>
        <v>1.6419471522890805</v>
      </c>
      <c r="D21622">
        <f t="shared" si="337"/>
        <v>0</v>
      </c>
      <c r="E21622">
        <f>IF(Data!A21622="","",C21622^2)</f>
        <v>2.6959904509102208</v>
      </c>
    </row>
    <row r="21623" spans="1:5" x14ac:dyDescent="0.25">
      <c r="A21623">
        <f>IF(Data!A21623="","",Data!A21623)</f>
        <v>891.10890099999995</v>
      </c>
      <c r="B21623">
        <f>IF(Data!A21623="","",Data!B21623)</f>
        <v>0</v>
      </c>
      <c r="C21623">
        <f>IF(Data!A21623="","",1/(A21623-A21612))</f>
        <v>1.8545409362097196</v>
      </c>
      <c r="D21623">
        <f t="shared" si="337"/>
        <v>0</v>
      </c>
      <c r="E21623">
        <f>IF(Data!A21623="","",C21623^2)</f>
        <v>3.4393220840776233</v>
      </c>
    </row>
    <row r="21624" spans="1:5" x14ac:dyDescent="0.25">
      <c r="A21624">
        <f>IF(Data!A21624="","",Data!A21624)</f>
        <v>891.19778099999996</v>
      </c>
      <c r="B21624">
        <f>IF(Data!A21624="","",Data!B21624)</f>
        <v>0</v>
      </c>
      <c r="C21624">
        <f>IF(Data!A21624="","",1/(A21624-A21613))</f>
        <v>1.6451129452293707</v>
      </c>
      <c r="D21624">
        <f t="shared" si="337"/>
        <v>0</v>
      </c>
      <c r="E21624">
        <f>IF(Data!A21624="","",C21624^2)</f>
        <v>2.7063966025612545</v>
      </c>
    </row>
    <row r="21625" spans="1:5" x14ac:dyDescent="0.25">
      <c r="A21625">
        <f>IF(Data!A21625="","",Data!A21625)</f>
        <v>891.21774800000003</v>
      </c>
      <c r="B21625">
        <f>IF(Data!A21625="","",Data!B21625)</f>
        <v>0</v>
      </c>
      <c r="C21625">
        <f>IF(Data!A21625="","",1/(A21625-A21614))</f>
        <v>1.8560623636954652</v>
      </c>
      <c r="D21625">
        <f t="shared" si="337"/>
        <v>0</v>
      </c>
      <c r="E21625">
        <f>IF(Data!A21625="","",C21625^2)</f>
        <v>3.4449674979267972</v>
      </c>
    </row>
    <row r="21626" spans="1:5" x14ac:dyDescent="0.25">
      <c r="A21626">
        <f>IF(Data!A21626="","",Data!A21626)</f>
        <v>891.30584899999997</v>
      </c>
      <c r="B21626">
        <f>IF(Data!A21626="","",Data!B21626)</f>
        <v>0</v>
      </c>
      <c r="C21626">
        <f>IF(Data!A21626="","",1/(A21626-A21615))</f>
        <v>1.6490493230653003</v>
      </c>
      <c r="D21626">
        <f t="shared" si="337"/>
        <v>0</v>
      </c>
      <c r="E21626">
        <f>IF(Data!A21626="","",C21626^2)</f>
        <v>2.7193636699021253</v>
      </c>
    </row>
    <row r="21627" spans="1:5" x14ac:dyDescent="0.25">
      <c r="A21627">
        <f>IF(Data!A21627="","",Data!A21627)</f>
        <v>891.32611799999995</v>
      </c>
      <c r="B21627">
        <f>IF(Data!A21627="","",Data!B21627)</f>
        <v>0</v>
      </c>
      <c r="C21627">
        <f>IF(Data!A21627="","",1/(A21627-A21616))</f>
        <v>1.8635126094581822</v>
      </c>
      <c r="D21627">
        <f t="shared" si="337"/>
        <v>0</v>
      </c>
      <c r="E21627">
        <f>IF(Data!A21627="","",C21627^2)</f>
        <v>3.4726792456096436</v>
      </c>
    </row>
    <row r="21628" spans="1:5" x14ac:dyDescent="0.25">
      <c r="A21628">
        <f>IF(Data!A21628="","",Data!A21628)</f>
        <v>891.41530999999998</v>
      </c>
      <c r="B21628">
        <f>IF(Data!A21628="","",Data!B21628)</f>
        <v>0</v>
      </c>
      <c r="C21628">
        <f>IF(Data!A21628="","",1/(A21628-A21617))</f>
        <v>1.6453700930951221</v>
      </c>
      <c r="D21628">
        <f t="shared" si="337"/>
        <v>0</v>
      </c>
      <c r="E21628">
        <f>IF(Data!A21628="","",C21628^2)</f>
        <v>2.7072427432518507</v>
      </c>
    </row>
    <row r="21629" spans="1:5" x14ac:dyDescent="0.25">
      <c r="A21629">
        <f>IF(Data!A21629="","",Data!A21629)</f>
        <v>891.43321900000001</v>
      </c>
      <c r="B21629">
        <f>IF(Data!A21629="","",Data!B21629)</f>
        <v>0</v>
      </c>
      <c r="C21629">
        <f>IF(Data!A21629="","",1/(A21629-A21618))</f>
        <v>1.8471245811645056</v>
      </c>
      <c r="D21629">
        <f t="shared" si="337"/>
        <v>0</v>
      </c>
      <c r="E21629">
        <f>IF(Data!A21629="","",C21629^2)</f>
        <v>3.4118692183421504</v>
      </c>
    </row>
    <row r="21630" spans="1:5" x14ac:dyDescent="0.25">
      <c r="A21630">
        <f>IF(Data!A21630="","",Data!A21630)</f>
        <v>891.51682200000005</v>
      </c>
      <c r="B21630">
        <f>IF(Data!A21630="","",Data!B21630)</f>
        <v>0</v>
      </c>
      <c r="C21630">
        <f>IF(Data!A21630="","",1/(A21630-A21619))</f>
        <v>1.647218506829097</v>
      </c>
      <c r="D21630">
        <f t="shared" si="337"/>
        <v>0</v>
      </c>
      <c r="E21630">
        <f>IF(Data!A21630="","",C21630^2)</f>
        <v>2.7133288092402799</v>
      </c>
    </row>
    <row r="21631" spans="1:5" x14ac:dyDescent="0.25">
      <c r="A21631">
        <f>IF(Data!A21631="","",Data!A21631)</f>
        <v>891.53462200000001</v>
      </c>
      <c r="B21631">
        <f>IF(Data!A21631="","",Data!B21631)</f>
        <v>0</v>
      </c>
      <c r="C21631">
        <f>IF(Data!A21631="","",1/(A21631-A21620))</f>
        <v>1.824974039744262</v>
      </c>
      <c r="D21631">
        <f t="shared" si="337"/>
        <v>0</v>
      </c>
      <c r="E21631">
        <f>IF(Data!A21631="","",C21631^2)</f>
        <v>3.3305302457404911</v>
      </c>
    </row>
    <row r="21632" spans="1:5" x14ac:dyDescent="0.25">
      <c r="A21632">
        <f>IF(Data!A21632="","",Data!A21632)</f>
        <v>891.61115700000005</v>
      </c>
      <c r="B21632">
        <f>IF(Data!A21632="","",Data!B21632)</f>
        <v>0</v>
      </c>
      <c r="C21632">
        <f>IF(Data!A21632="","",1/(A21632-A21621))</f>
        <v>1.6485871608031697</v>
      </c>
      <c r="D21632">
        <f t="shared" si="337"/>
        <v>0</v>
      </c>
      <c r="E21632">
        <f>IF(Data!A21632="","",C21632^2)</f>
        <v>2.717839626765056</v>
      </c>
    </row>
    <row r="21633" spans="1:5" x14ac:dyDescent="0.25">
      <c r="A21633">
        <f>IF(Data!A21633="","",Data!A21633)</f>
        <v>891.62895900000001</v>
      </c>
      <c r="B21633">
        <f>IF(Data!A21633="","",Data!B21633)</f>
        <v>0</v>
      </c>
      <c r="C21633">
        <f>IF(Data!A21633="","",1/(A21633-A21622))</f>
        <v>1.8512005035263575</v>
      </c>
      <c r="D21633">
        <f t="shared" si="337"/>
        <v>0</v>
      </c>
      <c r="E21633">
        <f>IF(Data!A21633="","",C21633^2)</f>
        <v>3.4269433042562394</v>
      </c>
    </row>
    <row r="21634" spans="1:5" x14ac:dyDescent="0.25">
      <c r="A21634">
        <f>IF(Data!A21634="","",Data!A21634)</f>
        <v>891.71279900000002</v>
      </c>
      <c r="B21634">
        <f>IF(Data!A21634="","",Data!B21634)</f>
        <v>0</v>
      </c>
      <c r="C21634">
        <f>IF(Data!A21634="","",1/(A21634-A21623))</f>
        <v>1.6559087792969687</v>
      </c>
      <c r="D21634">
        <f t="shared" si="337"/>
        <v>0</v>
      </c>
      <c r="E21634">
        <f>IF(Data!A21634="","",C21634^2)</f>
        <v>2.742033885352777</v>
      </c>
    </row>
    <row r="21635" spans="1:5" x14ac:dyDescent="0.25">
      <c r="A21635">
        <f>IF(Data!A21635="","",Data!A21635)</f>
        <v>891.73280699999998</v>
      </c>
      <c r="B21635">
        <f>IF(Data!A21635="","",Data!B21635)</f>
        <v>0</v>
      </c>
      <c r="C21635">
        <f>IF(Data!A21635="","",1/(A21635-A21624))</f>
        <v>1.8690680452912003</v>
      </c>
      <c r="D21635">
        <f t="shared" si="337"/>
        <v>0</v>
      </c>
      <c r="E21635">
        <f>IF(Data!A21635="","",C21635^2)</f>
        <v>3.4934153579286682</v>
      </c>
    </row>
    <row r="21636" spans="1:5" x14ac:dyDescent="0.25">
      <c r="A21636">
        <f>IF(Data!A21636="","",Data!A21636)</f>
        <v>891.82125099999996</v>
      </c>
      <c r="B21636">
        <f>IF(Data!A21636="","",Data!B21636)</f>
        <v>0</v>
      </c>
      <c r="C21636">
        <f>IF(Data!A21636="","",1/(A21636-A21625))</f>
        <v>1.6569925915863086</v>
      </c>
      <c r="D21636">
        <f t="shared" si="337"/>
        <v>0</v>
      </c>
      <c r="E21636">
        <f>IF(Data!A21636="","",C21636^2)</f>
        <v>2.7456244485719115</v>
      </c>
    </row>
    <row r="21637" spans="1:5" x14ac:dyDescent="0.25">
      <c r="A21637">
        <f>IF(Data!A21637="","",Data!A21637)</f>
        <v>891.84107200000005</v>
      </c>
      <c r="B21637">
        <f>IF(Data!A21637="","",Data!B21637)</f>
        <v>0</v>
      </c>
      <c r="C21637">
        <f>IF(Data!A21637="","",1/(A21637-A21626))</f>
        <v>1.8683800957728591</v>
      </c>
      <c r="D21637">
        <f t="shared" si="337"/>
        <v>0</v>
      </c>
      <c r="E21637">
        <f>IF(Data!A21637="","",C21637^2)</f>
        <v>3.4908441822801981</v>
      </c>
    </row>
    <row r="21638" spans="1:5" x14ac:dyDescent="0.25">
      <c r="A21638">
        <f>IF(Data!A21638="","",Data!A21638)</f>
        <v>891.92846099999997</v>
      </c>
      <c r="B21638">
        <f>IF(Data!A21638="","",Data!B21638)</f>
        <v>0</v>
      </c>
      <c r="C21638">
        <f>IF(Data!A21638="","",1/(A21638-A21627))</f>
        <v>1.6601836495152571</v>
      </c>
      <c r="D21638">
        <f t="shared" si="337"/>
        <v>0</v>
      </c>
      <c r="E21638">
        <f>IF(Data!A21638="","",C21638^2)</f>
        <v>2.7562097501177982</v>
      </c>
    </row>
    <row r="21639" spans="1:5" x14ac:dyDescent="0.25">
      <c r="A21639">
        <f>IF(Data!A21639="","",Data!A21639)</f>
        <v>891.948532</v>
      </c>
      <c r="B21639">
        <f>IF(Data!A21639="","",Data!B21639)</f>
        <v>0</v>
      </c>
      <c r="C21639">
        <f>IF(Data!A21639="","",1/(A21639-A21628))</f>
        <v>1.875391487973032</v>
      </c>
      <c r="D21639">
        <f t="shared" si="337"/>
        <v>0</v>
      </c>
      <c r="E21639">
        <f>IF(Data!A21639="","",C21639^2)</f>
        <v>3.5170932331617029</v>
      </c>
    </row>
    <row r="21640" spans="1:5" x14ac:dyDescent="0.25">
      <c r="A21640">
        <f>IF(Data!A21640="","",Data!A21640)</f>
        <v>892.03700000000003</v>
      </c>
      <c r="B21640">
        <f>IF(Data!A21640="","",Data!B21640)</f>
        <v>0</v>
      </c>
      <c r="C21640">
        <f>IF(Data!A21640="","",1/(A21640-A21629))</f>
        <v>1.656229659429423</v>
      </c>
      <c r="D21640">
        <f t="shared" si="337"/>
        <v>0</v>
      </c>
      <c r="E21640">
        <f>IF(Data!A21640="","",C21640^2)</f>
        <v>2.7430966847737026</v>
      </c>
    </row>
    <row r="21641" spans="1:5" x14ac:dyDescent="0.25">
      <c r="A21641">
        <f>IF(Data!A21641="","",Data!A21641)</f>
        <v>892.054756</v>
      </c>
      <c r="B21641">
        <f>IF(Data!A21641="","",Data!B21641)</f>
        <v>0</v>
      </c>
      <c r="C21641">
        <f>IF(Data!A21641="","",1/(A21641-A21630))</f>
        <v>1.8589641108390482</v>
      </c>
      <c r="D21641">
        <f t="shared" si="337"/>
        <v>0</v>
      </c>
      <c r="E21641">
        <f>IF(Data!A21641="","",C21641^2)</f>
        <v>3.4557475653876133</v>
      </c>
    </row>
    <row r="21642" spans="1:5" x14ac:dyDescent="0.25">
      <c r="A21642">
        <f>IF(Data!A21642="","",Data!A21642)</f>
        <v>892.13795200000004</v>
      </c>
      <c r="B21642">
        <f>IF(Data!A21642="","",Data!B21642)</f>
        <v>0</v>
      </c>
      <c r="C21642">
        <f>IF(Data!A21642="","",1/(A21642-A21631))</f>
        <v>1.6574677208160598</v>
      </c>
      <c r="D21642">
        <f t="shared" si="337"/>
        <v>0</v>
      </c>
      <c r="E21642">
        <f>IF(Data!A21642="","",C21642^2)</f>
        <v>2.7471992455471836</v>
      </c>
    </row>
    <row r="21643" spans="1:5" x14ac:dyDescent="0.25">
      <c r="A21643">
        <f>IF(Data!A21643="","",Data!A21643)</f>
        <v>892.15564600000005</v>
      </c>
      <c r="B21643">
        <f>IF(Data!A21643="","",Data!B21643)</f>
        <v>0</v>
      </c>
      <c r="C21643">
        <f>IF(Data!A21643="","",1/(A21643-A21632))</f>
        <v>1.8365843938077766</v>
      </c>
      <c r="D21643">
        <f t="shared" si="337"/>
        <v>0</v>
      </c>
      <c r="E21643">
        <f>IF(Data!A21643="","",C21643^2)</f>
        <v>3.3730422355782781</v>
      </c>
    </row>
    <row r="21644" spans="1:5" x14ac:dyDescent="0.25">
      <c r="A21644">
        <f>IF(Data!A21644="","",Data!A21644)</f>
        <v>892.23187800000005</v>
      </c>
      <c r="B21644">
        <f>IF(Data!A21644="","",Data!B21644)</f>
        <v>0</v>
      </c>
      <c r="C21644">
        <f>IF(Data!A21644="","",1/(A21644-A21633))</f>
        <v>1.6585975893941463</v>
      </c>
      <c r="D21644">
        <f t="shared" si="337"/>
        <v>0</v>
      </c>
      <c r="E21644">
        <f>IF(Data!A21644="","",C21644^2)</f>
        <v>2.7509459635440732</v>
      </c>
    </row>
    <row r="21645" spans="1:5" x14ac:dyDescent="0.25">
      <c r="A21645">
        <f>IF(Data!A21645="","",Data!A21645)</f>
        <v>892.24959100000001</v>
      </c>
      <c r="B21645">
        <f>IF(Data!A21645="","",Data!B21645)</f>
        <v>0</v>
      </c>
      <c r="C21645">
        <f>IF(Data!A21645="","",1/(A21645-A21634))</f>
        <v>1.8629189704764904</v>
      </c>
      <c r="D21645">
        <f t="shared" si="337"/>
        <v>0</v>
      </c>
      <c r="E21645">
        <f>IF(Data!A21645="","",C21645^2)</f>
        <v>3.4704670905611867</v>
      </c>
    </row>
    <row r="21646" spans="1:5" x14ac:dyDescent="0.25">
      <c r="A21646">
        <f>IF(Data!A21646="","",Data!A21646)</f>
        <v>892.33286099999998</v>
      </c>
      <c r="B21646">
        <f>IF(Data!A21646="","",Data!B21646)</f>
        <v>0</v>
      </c>
      <c r="C21646">
        <f>IF(Data!A21646="","",1/(A21646-A21635))</f>
        <v>1.6665166801654516</v>
      </c>
      <c r="D21646">
        <f t="shared" ref="D21646:D21709" si="338">IF(B21646="","",MROUND(B21646,5))</f>
        <v>0</v>
      </c>
      <c r="E21646">
        <f>IF(Data!A21646="","",C21646^2)</f>
        <v>2.777277845269678</v>
      </c>
    </row>
    <row r="21647" spans="1:5" x14ac:dyDescent="0.25">
      <c r="A21647">
        <f>IF(Data!A21647="","",Data!A21647)</f>
        <v>892.35275799999999</v>
      </c>
      <c r="B21647">
        <f>IF(Data!A21647="","",Data!B21647)</f>
        <v>0</v>
      </c>
      <c r="C21647">
        <f>IF(Data!A21647="","",1/(A21647-A21636))</f>
        <v>1.8814427655702322</v>
      </c>
      <c r="D21647">
        <f t="shared" si="338"/>
        <v>0</v>
      </c>
      <c r="E21647">
        <f>IF(Data!A21647="","",C21647^2)</f>
        <v>3.5398268801165638</v>
      </c>
    </row>
    <row r="21648" spans="1:5" x14ac:dyDescent="0.25">
      <c r="A21648">
        <f>IF(Data!A21648="","",Data!A21648)</f>
        <v>892.44090000000006</v>
      </c>
      <c r="B21648">
        <f>IF(Data!A21648="","",Data!B21648)</f>
        <v>0</v>
      </c>
      <c r="C21648">
        <f>IF(Data!A21648="","",1/(A21648-A21637))</f>
        <v>1.6671445814466752</v>
      </c>
      <c r="D21648">
        <f t="shared" si="338"/>
        <v>0</v>
      </c>
      <c r="E21648">
        <f>IF(Data!A21648="","",C21648^2)</f>
        <v>2.7793710554470099</v>
      </c>
    </row>
    <row r="21649" spans="1:5" x14ac:dyDescent="0.25">
      <c r="A21649">
        <f>IF(Data!A21649="","",Data!A21649)</f>
        <v>892.46071500000005</v>
      </c>
      <c r="B21649">
        <f>IF(Data!A21649="","",Data!B21649)</f>
        <v>0</v>
      </c>
      <c r="C21649">
        <f>IF(Data!A21649="","",1/(A21649-A21638))</f>
        <v>1.8788022260045951</v>
      </c>
      <c r="D21649">
        <f t="shared" si="338"/>
        <v>0</v>
      </c>
      <c r="E21649">
        <f>IF(Data!A21649="","",C21649^2)</f>
        <v>3.5298978044398219</v>
      </c>
    </row>
    <row r="21650" spans="1:5" x14ac:dyDescent="0.25">
      <c r="A21650">
        <f>IF(Data!A21650="","",Data!A21650)</f>
        <v>892.54810999999995</v>
      </c>
      <c r="B21650">
        <f>IF(Data!A21650="","",Data!B21650)</f>
        <v>0</v>
      </c>
      <c r="C21650">
        <f>IF(Data!A21650="","",1/(A21650-A21639))</f>
        <v>1.6678397139322676</v>
      </c>
      <c r="D21650">
        <f t="shared" si="338"/>
        <v>0</v>
      </c>
      <c r="E21650">
        <f>IF(Data!A21650="","",C21650^2)</f>
        <v>2.7816893113696683</v>
      </c>
    </row>
    <row r="21651" spans="1:5" x14ac:dyDescent="0.25">
      <c r="A21651">
        <f>IF(Data!A21651="","",Data!A21651)</f>
        <v>892.56820000000005</v>
      </c>
      <c r="B21651">
        <f>IF(Data!A21651="","",Data!B21651)</f>
        <v>0</v>
      </c>
      <c r="C21651">
        <f>IF(Data!A21651="","",1/(A21651-A21640))</f>
        <v>1.8825301204818832</v>
      </c>
      <c r="D21651">
        <f t="shared" si="338"/>
        <v>0</v>
      </c>
      <c r="E21651">
        <f>IF(Data!A21651="","",C21651^2)</f>
        <v>3.5439196545215337</v>
      </c>
    </row>
    <row r="21652" spans="1:5" x14ac:dyDescent="0.25">
      <c r="A21652">
        <f>IF(Data!A21652="","",Data!A21652)</f>
        <v>892.65682900000002</v>
      </c>
      <c r="B21652">
        <f>IF(Data!A21652="","",Data!B21652)</f>
        <v>0</v>
      </c>
      <c r="C21652">
        <f>IF(Data!A21652="","",1/(A21652-A21641))</f>
        <v>1.6609281598742498</v>
      </c>
      <c r="D21652">
        <f t="shared" si="338"/>
        <v>0</v>
      </c>
      <c r="E21652">
        <f>IF(Data!A21652="","",C21652^2)</f>
        <v>2.7586823522632615</v>
      </c>
    </row>
    <row r="21653" spans="1:5" x14ac:dyDescent="0.25">
      <c r="A21653">
        <f>IF(Data!A21653="","",Data!A21653)</f>
        <v>892.67459799999995</v>
      </c>
      <c r="B21653">
        <f>IF(Data!A21653="","",Data!B21653)</f>
        <v>0</v>
      </c>
      <c r="C21653">
        <f>IF(Data!A21653="","",1/(A21653-A21642))</f>
        <v>1.8634257965216861</v>
      </c>
      <c r="D21653">
        <f t="shared" si="338"/>
        <v>0</v>
      </c>
      <c r="E21653">
        <f>IF(Data!A21653="","",C21653^2)</f>
        <v>3.4723556991424802</v>
      </c>
    </row>
    <row r="21654" spans="1:5" x14ac:dyDescent="0.25">
      <c r="A21654">
        <f>IF(Data!A21654="","",Data!A21654)</f>
        <v>892.75775199999998</v>
      </c>
      <c r="B21654">
        <f>IF(Data!A21654="","",Data!B21654)</f>
        <v>0</v>
      </c>
      <c r="C21654">
        <f>IF(Data!A21654="","",1/(A21654-A21643))</f>
        <v>1.6608371283463503</v>
      </c>
      <c r="D21654">
        <f t="shared" si="338"/>
        <v>0</v>
      </c>
      <c r="E21654">
        <f>IF(Data!A21654="","",C21654^2)</f>
        <v>2.7583799668937514</v>
      </c>
    </row>
    <row r="21655" spans="1:5" x14ac:dyDescent="0.25">
      <c r="A21655">
        <f>IF(Data!A21655="","",Data!A21655)</f>
        <v>892.77543200000002</v>
      </c>
      <c r="B21655">
        <f>IF(Data!A21655="","",Data!B21655)</f>
        <v>0</v>
      </c>
      <c r="C21655">
        <f>IF(Data!A21655="","",1/(A21655-A21644))</f>
        <v>1.8397436133301415</v>
      </c>
      <c r="D21655">
        <f t="shared" si="338"/>
        <v>0</v>
      </c>
      <c r="E21655">
        <f>IF(Data!A21655="","",C21655^2)</f>
        <v>3.3846565627890453</v>
      </c>
    </row>
    <row r="21656" spans="1:5" x14ac:dyDescent="0.25">
      <c r="A21656">
        <f>IF(Data!A21656="","",Data!A21656)</f>
        <v>892.85153600000001</v>
      </c>
      <c r="B21656">
        <f>IF(Data!A21656="","",Data!B21656)</f>
        <v>0</v>
      </c>
      <c r="C21656">
        <f>IF(Data!A21656="","",1/(A21656-A21645))</f>
        <v>1.6612813463024014</v>
      </c>
      <c r="D21656">
        <f t="shared" si="338"/>
        <v>0</v>
      </c>
      <c r="E21656">
        <f>IF(Data!A21656="","",C21656^2)</f>
        <v>2.7598557115723192</v>
      </c>
    </row>
    <row r="21657" spans="1:5" x14ac:dyDescent="0.25">
      <c r="A21657">
        <f>IF(Data!A21657="","",Data!A21657)</f>
        <v>892.86926400000004</v>
      </c>
      <c r="B21657">
        <f>IF(Data!A21657="","",Data!B21657)</f>
        <v>0</v>
      </c>
      <c r="C21657">
        <f>IF(Data!A21657="","",1/(A21657-A21646))</f>
        <v>1.8642699612043201</v>
      </c>
      <c r="D21657">
        <f t="shared" si="338"/>
        <v>0</v>
      </c>
      <c r="E21657">
        <f>IF(Data!A21657="","",C21657^2)</f>
        <v>3.4755024882487571</v>
      </c>
    </row>
    <row r="21658" spans="1:5" x14ac:dyDescent="0.25">
      <c r="A21658">
        <f>IF(Data!A21658="","",Data!A21658)</f>
        <v>892.95249000000001</v>
      </c>
      <c r="B21658">
        <f>IF(Data!A21658="","",Data!B21658)</f>
        <v>0</v>
      </c>
      <c r="C21658">
        <f>IF(Data!A21658="","",1/(A21658-A21647))</f>
        <v>1.6674114437781731</v>
      </c>
      <c r="D21658">
        <f t="shared" si="338"/>
        <v>0</v>
      </c>
      <c r="E21658">
        <f>IF(Data!A21658="","",C21658^2)</f>
        <v>2.7802609228424116</v>
      </c>
    </row>
    <row r="21659" spans="1:5" x14ac:dyDescent="0.25">
      <c r="A21659">
        <f>IF(Data!A21659="","",Data!A21659)</f>
        <v>892.97238300000004</v>
      </c>
      <c r="B21659">
        <f>IF(Data!A21659="","",Data!B21659)</f>
        <v>0</v>
      </c>
      <c r="C21659">
        <f>IF(Data!A21659="","",1/(A21659-A21648))</f>
        <v>1.8815277252518656</v>
      </c>
      <c r="D21659">
        <f t="shared" si="338"/>
        <v>0</v>
      </c>
      <c r="E21659">
        <f>IF(Data!A21659="","",C21659^2)</f>
        <v>3.5401465808914598</v>
      </c>
    </row>
    <row r="21660" spans="1:5" x14ac:dyDescent="0.25">
      <c r="A21660">
        <f>IF(Data!A21660="","",Data!A21660)</f>
        <v>893.06033100000002</v>
      </c>
      <c r="B21660">
        <f>IF(Data!A21660="","",Data!B21660)</f>
        <v>0</v>
      </c>
      <c r="C21660">
        <f>IF(Data!A21660="","",1/(A21660-A21649))</f>
        <v>1.6677340164372725</v>
      </c>
      <c r="D21660">
        <f t="shared" si="338"/>
        <v>0</v>
      </c>
      <c r="E21660">
        <f>IF(Data!A21660="","",C21660^2)</f>
        <v>2.7813367495819965</v>
      </c>
    </row>
    <row r="21661" spans="1:5" x14ac:dyDescent="0.25">
      <c r="A21661">
        <f>IF(Data!A21661="","",Data!A21661)</f>
        <v>893.08016199999997</v>
      </c>
      <c r="B21661">
        <f>IF(Data!A21661="","",Data!B21661)</f>
        <v>0</v>
      </c>
      <c r="C21661">
        <f>IF(Data!A21661="","",1/(A21661-A21650))</f>
        <v>1.8795155360753453</v>
      </c>
      <c r="D21661">
        <f t="shared" si="338"/>
        <v>0</v>
      </c>
      <c r="E21661">
        <f>IF(Data!A21661="","",C21661^2)</f>
        <v>3.5325786503485923</v>
      </c>
    </row>
    <row r="21662" spans="1:5" x14ac:dyDescent="0.25">
      <c r="A21662">
        <f>IF(Data!A21662="","",Data!A21662)</f>
        <v>893.16761899999995</v>
      </c>
      <c r="B21662">
        <f>IF(Data!A21662="","",Data!B21662)</f>
        <v>0</v>
      </c>
      <c r="C21662">
        <f>IF(Data!A21662="","",1/(A21662-A21651))</f>
        <v>1.668282119853008</v>
      </c>
      <c r="D21662">
        <f t="shared" si="338"/>
        <v>0</v>
      </c>
      <c r="E21662">
        <f>IF(Data!A21662="","",C21662^2)</f>
        <v>2.7831652314212461</v>
      </c>
    </row>
    <row r="21663" spans="1:5" x14ac:dyDescent="0.25">
      <c r="A21663">
        <f>IF(Data!A21663="","",Data!A21663)</f>
        <v>893.18775000000005</v>
      </c>
      <c r="B21663">
        <f>IF(Data!A21663="","",Data!B21663)</f>
        <v>33.998428912000001</v>
      </c>
      <c r="C21663">
        <f>IF(Data!A21663="","",1/(A21663-A21652))</f>
        <v>1.8835193936573131</v>
      </c>
      <c r="D21663">
        <f t="shared" si="338"/>
        <v>35</v>
      </c>
      <c r="E21663">
        <f>IF(Data!A21663="","",C21663^2)</f>
        <v>3.5476453062832127</v>
      </c>
    </row>
    <row r="21664" spans="1:5" x14ac:dyDescent="0.25">
      <c r="A21664">
        <f>IF(Data!A21664="","",Data!A21664)</f>
        <v>893.27637200000004</v>
      </c>
      <c r="B21664">
        <f>IF(Data!A21664="","",Data!B21664)</f>
        <v>0</v>
      </c>
      <c r="C21664">
        <f>IF(Data!A21664="","",1/(A21664-A21653))</f>
        <v>1.661753415733894</v>
      </c>
      <c r="D21664">
        <f t="shared" si="338"/>
        <v>0</v>
      </c>
      <c r="E21664">
        <f>IF(Data!A21664="","",C21664^2)</f>
        <v>2.7614244147032641</v>
      </c>
    </row>
    <row r="21665" spans="1:5" x14ac:dyDescent="0.25">
      <c r="A21665">
        <f>IF(Data!A21665="","",Data!A21665)</f>
        <v>893.294175</v>
      </c>
      <c r="B21665">
        <f>IF(Data!A21665="","",Data!B21665)</f>
        <v>0</v>
      </c>
      <c r="C21665">
        <f>IF(Data!A21665="","",1/(A21665-A21654))</f>
        <v>1.8642004537463439</v>
      </c>
      <c r="D21665">
        <f t="shared" si="338"/>
        <v>0</v>
      </c>
      <c r="E21665">
        <f>IF(Data!A21665="","",C21665^2)</f>
        <v>3.4752433317480746</v>
      </c>
    </row>
    <row r="21666" spans="1:5" x14ac:dyDescent="0.25">
      <c r="A21666">
        <f>IF(Data!A21666="","",Data!A21666)</f>
        <v>893.37739299999998</v>
      </c>
      <c r="B21666">
        <f>IF(Data!A21666="","",Data!B21666)</f>
        <v>0</v>
      </c>
      <c r="C21666">
        <f>IF(Data!A21666="","",1/(A21666-A21655))</f>
        <v>1.6612371897848301</v>
      </c>
      <c r="D21666">
        <f t="shared" si="338"/>
        <v>0</v>
      </c>
      <c r="E21666">
        <f>IF(Data!A21666="","",C21666^2)</f>
        <v>2.7597090007241998</v>
      </c>
    </row>
    <row r="21667" spans="1:5" x14ac:dyDescent="0.25">
      <c r="A21667">
        <f>IF(Data!A21667="","",Data!A21667)</f>
        <v>893.395126</v>
      </c>
      <c r="B21667">
        <f>IF(Data!A21667="","",Data!B21667)</f>
        <v>0</v>
      </c>
      <c r="C21667">
        <f>IF(Data!A21667="","",1/(A21667-A21656))</f>
        <v>1.8396217737633322</v>
      </c>
      <c r="D21667">
        <f t="shared" si="338"/>
        <v>0</v>
      </c>
      <c r="E21667">
        <f>IF(Data!A21667="","",C21667^2)</f>
        <v>3.384208270504149</v>
      </c>
    </row>
    <row r="21668" spans="1:5" x14ac:dyDescent="0.25">
      <c r="A21668">
        <f>IF(Data!A21668="","",Data!A21668)</f>
        <v>893.47151499999995</v>
      </c>
      <c r="B21668">
        <f>IF(Data!A21668="","",Data!B21668)</f>
        <v>0</v>
      </c>
      <c r="C21668">
        <f>IF(Data!A21668="","",1/(A21668-A21657))</f>
        <v>1.6604372595481771</v>
      </c>
      <c r="D21668">
        <f t="shared" si="338"/>
        <v>0</v>
      </c>
      <c r="E21668">
        <f>IF(Data!A21668="","",C21668^2)</f>
        <v>2.7570518928958605</v>
      </c>
    </row>
    <row r="21669" spans="1:5" x14ac:dyDescent="0.25">
      <c r="A21669">
        <f>IF(Data!A21669="","",Data!A21669)</f>
        <v>893.48927800000001</v>
      </c>
      <c r="B21669">
        <f>IF(Data!A21669="","",Data!B21669)</f>
        <v>0</v>
      </c>
      <c r="C21669">
        <f>IF(Data!A21669="","",1/(A21669-A21658))</f>
        <v>1.8629328524482616</v>
      </c>
      <c r="D21669">
        <f t="shared" si="338"/>
        <v>0</v>
      </c>
      <c r="E21669">
        <f>IF(Data!A21669="","",C21669^2)</f>
        <v>3.4705188127310165</v>
      </c>
    </row>
    <row r="21670" spans="1:5" x14ac:dyDescent="0.25">
      <c r="A21670">
        <f>IF(Data!A21670="","",Data!A21670)</f>
        <v>893.57305399999996</v>
      </c>
      <c r="B21670">
        <f>IF(Data!A21670="","",Data!B21670)</f>
        <v>0</v>
      </c>
      <c r="C21670">
        <f>IF(Data!A21670="","",1/(A21670-A21659))</f>
        <v>1.6648048598985681</v>
      </c>
      <c r="D21670">
        <f t="shared" si="338"/>
        <v>0</v>
      </c>
      <c r="E21670">
        <f>IF(Data!A21670="","",C21670^2)</f>
        <v>2.771575221541891</v>
      </c>
    </row>
    <row r="21671" spans="1:5" x14ac:dyDescent="0.25">
      <c r="A21671">
        <f>IF(Data!A21671="","",Data!A21671)</f>
        <v>893.59310900000003</v>
      </c>
      <c r="B21671">
        <f>IF(Data!A21671="","",Data!B21671)</f>
        <v>0</v>
      </c>
      <c r="C21671">
        <f>IF(Data!A21671="","",1/(A21671-A21660))</f>
        <v>1.8769543787468437</v>
      </c>
      <c r="D21671">
        <f t="shared" si="338"/>
        <v>0</v>
      </c>
      <c r="E21671">
        <f>IF(Data!A21671="","",C21671^2)</f>
        <v>3.5229577398969498</v>
      </c>
    </row>
    <row r="21672" spans="1:5" x14ac:dyDescent="0.25">
      <c r="A21672">
        <f>IF(Data!A21672="","",Data!A21672)</f>
        <v>893.68195500000002</v>
      </c>
      <c r="B21672">
        <f>IF(Data!A21672="","",Data!B21672)</f>
        <v>0</v>
      </c>
      <c r="C21672">
        <f>IF(Data!A21672="","",1/(A21672-A21661))</f>
        <v>1.6617009503266538</v>
      </c>
      <c r="D21672">
        <f t="shared" si="338"/>
        <v>0</v>
      </c>
      <c r="E21672">
        <f>IF(Data!A21672="","",C21672^2)</f>
        <v>2.7612500483165041</v>
      </c>
    </row>
    <row r="21673" spans="1:5" x14ac:dyDescent="0.25">
      <c r="A21673">
        <f>IF(Data!A21673="","",Data!A21673)</f>
        <v>893.70194000000004</v>
      </c>
      <c r="B21673">
        <f>IF(Data!A21673="","",Data!B21673)</f>
        <v>0</v>
      </c>
      <c r="C21673">
        <f>IF(Data!A21673="","",1/(A21673-A21662))</f>
        <v>1.871534152690667</v>
      </c>
      <c r="D21673">
        <f t="shared" si="338"/>
        <v>0</v>
      </c>
      <c r="E21673">
        <f>IF(Data!A21673="","",C21673^2)</f>
        <v>3.5026400846875729</v>
      </c>
    </row>
    <row r="21674" spans="1:5" x14ac:dyDescent="0.25">
      <c r="A21674">
        <f>IF(Data!A21674="","",Data!A21674)</f>
        <v>893.79012799999998</v>
      </c>
      <c r="B21674">
        <f>IF(Data!A21674="","",Data!B21674)</f>
        <v>0</v>
      </c>
      <c r="C21674">
        <f>IF(Data!A21674="","",1/(A21674-A21663))</f>
        <v>1.6600871877792935</v>
      </c>
      <c r="D21674">
        <f t="shared" si="338"/>
        <v>0</v>
      </c>
      <c r="E21674">
        <f>IF(Data!A21674="","",C21674^2)</f>
        <v>2.7558894710289632</v>
      </c>
    </row>
    <row r="21675" spans="1:5" x14ac:dyDescent="0.25">
      <c r="A21675">
        <f>IF(Data!A21675="","",Data!A21675)</f>
        <v>893.81039099999998</v>
      </c>
      <c r="B21675">
        <f>IF(Data!A21675="","",Data!B21675)</f>
        <v>0</v>
      </c>
      <c r="C21675">
        <f>IF(Data!A21675="","",1/(A21675-A21664))</f>
        <v>1.8725925482054107</v>
      </c>
      <c r="D21675">
        <f t="shared" si="338"/>
        <v>0</v>
      </c>
      <c r="E21675">
        <f>IF(Data!A21675="","",C21675^2)</f>
        <v>3.5066028515944332</v>
      </c>
    </row>
    <row r="21676" spans="1:5" x14ac:dyDescent="0.25">
      <c r="A21676">
        <f>IF(Data!A21676="","",Data!A21676)</f>
        <v>893.89972899999998</v>
      </c>
      <c r="B21676">
        <f>IF(Data!A21676="","",Data!B21676)</f>
        <v>0</v>
      </c>
      <c r="C21676">
        <f>IF(Data!A21676="","",1/(A21676-A21665))</f>
        <v>1.6513803888670984</v>
      </c>
      <c r="D21676">
        <f t="shared" si="338"/>
        <v>0</v>
      </c>
      <c r="E21676">
        <f>IF(Data!A21676="","",C21676^2)</f>
        <v>2.7270571887348489</v>
      </c>
    </row>
    <row r="21677" spans="1:5" x14ac:dyDescent="0.25">
      <c r="A21677">
        <f>IF(Data!A21677="","",Data!A21677)</f>
        <v>893.91764699999999</v>
      </c>
      <c r="B21677">
        <f>IF(Data!A21677="","",Data!B21677)</f>
        <v>0</v>
      </c>
      <c r="C21677">
        <f>IF(Data!A21677="","",1/(A21677-A21666))</f>
        <v>1.8509812051368277</v>
      </c>
      <c r="D21677">
        <f t="shared" si="338"/>
        <v>0</v>
      </c>
      <c r="E21677">
        <f>IF(Data!A21677="","",C21677^2)</f>
        <v>3.4261314217697834</v>
      </c>
    </row>
    <row r="21678" spans="1:5" x14ac:dyDescent="0.25">
      <c r="A21678">
        <f>IF(Data!A21678="","",Data!A21678)</f>
        <v>894.00145499999996</v>
      </c>
      <c r="B21678">
        <f>IF(Data!A21678="","",Data!B21678)</f>
        <v>0</v>
      </c>
      <c r="C21678">
        <f>IF(Data!A21678="","",1/(A21678-A21667))</f>
        <v>1.6492696209484725</v>
      </c>
      <c r="D21678">
        <f t="shared" si="338"/>
        <v>0</v>
      </c>
      <c r="E21678">
        <f>IF(Data!A21678="","",C21678^2)</f>
        <v>2.7200902825835183</v>
      </c>
    </row>
    <row r="21679" spans="1:5" x14ac:dyDescent="0.25">
      <c r="A21679">
        <f>IF(Data!A21679="","",Data!A21679)</f>
        <v>894.01926600000002</v>
      </c>
      <c r="B21679">
        <f>IF(Data!A21679="","",Data!B21679)</f>
        <v>0</v>
      </c>
      <c r="C21679">
        <f>IF(Data!A21679="","",1/(A21679-A21668))</f>
        <v>1.8256470549572466</v>
      </c>
      <c r="D21679">
        <f t="shared" si="338"/>
        <v>0</v>
      </c>
      <c r="E21679">
        <f>IF(Data!A21679="","",C21679^2)</f>
        <v>3.3329871692740678</v>
      </c>
    </row>
    <row r="21680" spans="1:5" x14ac:dyDescent="0.25">
      <c r="A21680">
        <f>IF(Data!A21680="","",Data!A21680)</f>
        <v>894.09607500000004</v>
      </c>
      <c r="B21680">
        <f>IF(Data!A21680="","",Data!B21680)</f>
        <v>0</v>
      </c>
      <c r="C21680">
        <f>IF(Data!A21680="","",1/(A21680-A21669))</f>
        <v>1.6479976005154158</v>
      </c>
      <c r="D21680">
        <f t="shared" si="338"/>
        <v>0</v>
      </c>
      <c r="E21680">
        <f>IF(Data!A21680="","",C21680^2)</f>
        <v>2.7158960913045678</v>
      </c>
    </row>
    <row r="21681" spans="1:5" x14ac:dyDescent="0.25">
      <c r="A21681">
        <f>IF(Data!A21681="","",Data!A21681)</f>
        <v>894.11390900000004</v>
      </c>
      <c r="B21681">
        <f>IF(Data!A21681="","",Data!B21681)</f>
        <v>0</v>
      </c>
      <c r="C21681">
        <f>IF(Data!A21681="","",1/(A21681-A21670))</f>
        <v>1.848924388236874</v>
      </c>
      <c r="D21681">
        <f t="shared" si="338"/>
        <v>0</v>
      </c>
      <c r="E21681">
        <f>IF(Data!A21681="","",C21681^2)</f>
        <v>3.4185213934170986</v>
      </c>
    </row>
    <row r="21682" spans="1:5" x14ac:dyDescent="0.25">
      <c r="A21682">
        <f>IF(Data!A21682="","",Data!A21682)</f>
        <v>894.19784600000003</v>
      </c>
      <c r="B21682">
        <f>IF(Data!A21682="","",Data!B21682)</f>
        <v>0</v>
      </c>
      <c r="C21682">
        <f>IF(Data!A21682="","",1/(A21682-A21671))</f>
        <v>1.6536114046271353</v>
      </c>
      <c r="D21682">
        <f t="shared" si="338"/>
        <v>0</v>
      </c>
      <c r="E21682">
        <f>IF(Data!A21682="","",C21682^2)</f>
        <v>2.7344306775129272</v>
      </c>
    </row>
    <row r="21683" spans="1:5" x14ac:dyDescent="0.25">
      <c r="A21683">
        <f>IF(Data!A21683="","",Data!A21683)</f>
        <v>894.21788800000002</v>
      </c>
      <c r="B21683">
        <f>IF(Data!A21683="","",Data!B21683)</f>
        <v>0</v>
      </c>
      <c r="C21683">
        <f>IF(Data!A21683="","",1/(A21683-A21672))</f>
        <v>1.8659048799010325</v>
      </c>
      <c r="D21683">
        <f t="shared" si="338"/>
        <v>0</v>
      </c>
      <c r="E21683">
        <f>IF(Data!A21683="","",C21683^2)</f>
        <v>3.4816010208384864</v>
      </c>
    </row>
    <row r="21684" spans="1:5" x14ac:dyDescent="0.25">
      <c r="A21684">
        <f>IF(Data!A21684="","",Data!A21684)</f>
        <v>894.30649400000004</v>
      </c>
      <c r="B21684">
        <f>IF(Data!A21684="","",Data!B21684)</f>
        <v>0</v>
      </c>
      <c r="C21684">
        <f>IF(Data!A21684="","",1/(A21684-A21673))</f>
        <v>1.6541119569136715</v>
      </c>
      <c r="D21684">
        <f t="shared" si="338"/>
        <v>0</v>
      </c>
      <c r="E21684">
        <f>IF(Data!A21684="","",C21684^2)</f>
        <v>2.7360863660047761</v>
      </c>
    </row>
    <row r="21685" spans="1:5" x14ac:dyDescent="0.25">
      <c r="A21685">
        <f>IF(Data!A21685="","",Data!A21685)</f>
        <v>894.32638499999996</v>
      </c>
      <c r="B21685">
        <f>IF(Data!A21685="","",Data!B21685)</f>
        <v>0</v>
      </c>
      <c r="C21685">
        <f>IF(Data!A21685="","",1/(A21685-A21674))</f>
        <v>1.8647775227177295</v>
      </c>
      <c r="D21685">
        <f t="shared" si="338"/>
        <v>0</v>
      </c>
      <c r="E21685">
        <f>IF(Data!A21685="","",C21685^2)</f>
        <v>3.4773952092332721</v>
      </c>
    </row>
    <row r="21686" spans="1:5" x14ac:dyDescent="0.25">
      <c r="A21686">
        <f>IF(Data!A21686="","",Data!A21686)</f>
        <v>894.41414099999997</v>
      </c>
      <c r="B21686">
        <f>IF(Data!A21686="","",Data!B21686)</f>
        <v>0</v>
      </c>
      <c r="C21686">
        <f>IF(Data!A21686="","",1/(A21686-A21675))</f>
        <v>1.6563146997929856</v>
      </c>
      <c r="D21686">
        <f t="shared" si="338"/>
        <v>0</v>
      </c>
      <c r="E21686">
        <f>IF(Data!A21686="","",C21686^2)</f>
        <v>2.7433783847503279</v>
      </c>
    </row>
    <row r="21687" spans="1:5" x14ac:dyDescent="0.25">
      <c r="A21687">
        <f>IF(Data!A21687="","",Data!A21687)</f>
        <v>894.43429300000003</v>
      </c>
      <c r="B21687">
        <f>IF(Data!A21687="","",Data!B21687)</f>
        <v>0</v>
      </c>
      <c r="C21687">
        <f>IF(Data!A21687="","",1/(A21687-A21676))</f>
        <v>1.8706833980588187</v>
      </c>
      <c r="D21687">
        <f t="shared" si="338"/>
        <v>0</v>
      </c>
      <c r="E21687">
        <f>IF(Data!A21687="","",C21687^2)</f>
        <v>3.4994563757728887</v>
      </c>
    </row>
    <row r="21688" spans="1:5" x14ac:dyDescent="0.25">
      <c r="A21688">
        <f>IF(Data!A21688="","",Data!A21688)</f>
        <v>894.52324899999996</v>
      </c>
      <c r="B21688">
        <f>IF(Data!A21688="","",Data!B21688)</f>
        <v>0</v>
      </c>
      <c r="C21688">
        <f>IF(Data!A21688="","",1/(A21688-A21677))</f>
        <v>1.6512495004970908</v>
      </c>
      <c r="D21688">
        <f t="shared" si="338"/>
        <v>0</v>
      </c>
      <c r="E21688">
        <f>IF(Data!A21688="","",C21688^2)</f>
        <v>2.726624912891892</v>
      </c>
    </row>
    <row r="21689" spans="1:5" x14ac:dyDescent="0.25">
      <c r="A21689">
        <f>IF(Data!A21689="","",Data!A21689)</f>
        <v>894.54108399999996</v>
      </c>
      <c r="B21689">
        <f>IF(Data!A21689="","",Data!B21689)</f>
        <v>0</v>
      </c>
      <c r="C21689">
        <f>IF(Data!A21689="","",1/(A21689-A21678))</f>
        <v>1.8531250173730787</v>
      </c>
      <c r="D21689">
        <f t="shared" si="338"/>
        <v>0</v>
      </c>
      <c r="E21689">
        <f>IF(Data!A21689="","",C21689^2)</f>
        <v>3.4340723300139731</v>
      </c>
    </row>
    <row r="21690" spans="1:5" x14ac:dyDescent="0.25">
      <c r="A21690">
        <f>IF(Data!A21690="","",Data!A21690)</f>
        <v>894.62469499999997</v>
      </c>
      <c r="B21690">
        <f>IF(Data!A21690="","",Data!B21690)</f>
        <v>0</v>
      </c>
      <c r="C21690">
        <f>IF(Data!A21690="","",1/(A21690-A21679))</f>
        <v>1.6517213413960496</v>
      </c>
      <c r="D21690">
        <f t="shared" si="338"/>
        <v>0</v>
      </c>
      <c r="E21690">
        <f>IF(Data!A21690="","",C21690^2)</f>
        <v>2.7281833896231658</v>
      </c>
    </row>
    <row r="21691" spans="1:5" x14ac:dyDescent="0.25">
      <c r="A21691">
        <f>IF(Data!A21691="","",Data!A21691)</f>
        <v>894.64247699999999</v>
      </c>
      <c r="B21691">
        <f>IF(Data!A21691="","",Data!B21691)</f>
        <v>0</v>
      </c>
      <c r="C21691">
        <f>IF(Data!A21691="","",1/(A21691-A21680))</f>
        <v>1.8301543552185078</v>
      </c>
      <c r="D21691">
        <f t="shared" si="338"/>
        <v>0</v>
      </c>
      <c r="E21691">
        <f>IF(Data!A21691="","",C21691^2)</f>
        <v>3.3494649639252718</v>
      </c>
    </row>
    <row r="21692" spans="1:5" x14ac:dyDescent="0.25">
      <c r="A21692">
        <f>IF(Data!A21692="","",Data!A21692)</f>
        <v>894.71915899999999</v>
      </c>
      <c r="B21692">
        <f>IF(Data!A21692="","",Data!B21692)</f>
        <v>0</v>
      </c>
      <c r="C21692">
        <f>IF(Data!A21692="","",1/(A21692-A21681))</f>
        <v>1.6522098306486139</v>
      </c>
      <c r="D21692">
        <f t="shared" si="338"/>
        <v>0</v>
      </c>
      <c r="E21692">
        <f>IF(Data!A21692="","",C21692^2)</f>
        <v>2.7297973244919214</v>
      </c>
    </row>
    <row r="21693" spans="1:5" x14ac:dyDescent="0.25">
      <c r="A21693">
        <f>IF(Data!A21693="","",Data!A21693)</f>
        <v>894.73702100000003</v>
      </c>
      <c r="B21693">
        <f>IF(Data!A21693="","",Data!B21693)</f>
        <v>0</v>
      </c>
      <c r="C21693">
        <f>IF(Data!A21693="","",1/(A21693-A21682))</f>
        <v>1.8546853989891958</v>
      </c>
      <c r="D21693">
        <f t="shared" si="338"/>
        <v>0</v>
      </c>
      <c r="E21693">
        <f>IF(Data!A21693="","",C21693^2)</f>
        <v>3.4398579292237126</v>
      </c>
    </row>
    <row r="21694" spans="1:5" x14ac:dyDescent="0.25">
      <c r="A21694">
        <f>IF(Data!A21694="","",Data!A21694)</f>
        <v>894.82113400000003</v>
      </c>
      <c r="B21694">
        <f>IF(Data!A21694="","",Data!B21694)</f>
        <v>0</v>
      </c>
      <c r="C21694">
        <f>IF(Data!A21694="","",1/(A21694-A21683))</f>
        <v>1.6576985176859502</v>
      </c>
      <c r="D21694">
        <f t="shared" si="338"/>
        <v>0</v>
      </c>
      <c r="E21694">
        <f>IF(Data!A21694="","",C21694^2)</f>
        <v>2.7479643755381966</v>
      </c>
    </row>
    <row r="21695" spans="1:5" x14ac:dyDescent="0.25">
      <c r="A21695">
        <f>IF(Data!A21695="","",Data!A21695)</f>
        <v>894.84125300000005</v>
      </c>
      <c r="B21695">
        <f>IF(Data!A21695="","",Data!B21695)</f>
        <v>0</v>
      </c>
      <c r="C21695">
        <f>IF(Data!A21695="","",1/(A21695-A21684))</f>
        <v>1.8700012529008108</v>
      </c>
      <c r="D21695">
        <f t="shared" si="338"/>
        <v>0</v>
      </c>
      <c r="E21695">
        <f>IF(Data!A21695="","",C21695^2)</f>
        <v>3.4969046858506019</v>
      </c>
    </row>
    <row r="21696" spans="1:5" x14ac:dyDescent="0.25">
      <c r="A21696">
        <f>IF(Data!A21696="","",Data!A21696)</f>
        <v>894.93003199999998</v>
      </c>
      <c r="B21696">
        <f>IF(Data!A21696="","",Data!B21696)</f>
        <v>0</v>
      </c>
      <c r="C21696">
        <f>IF(Data!A21696="","",1/(A21696-A21685))</f>
        <v>1.6565973159809639</v>
      </c>
      <c r="D21696">
        <f t="shared" si="338"/>
        <v>0</v>
      </c>
      <c r="E21696">
        <f>IF(Data!A21696="","",C21696^2)</f>
        <v>2.7443146673153338</v>
      </c>
    </row>
    <row r="21697" spans="1:5" x14ac:dyDescent="0.25">
      <c r="A21697">
        <f>IF(Data!A21697="","",Data!A21697)</f>
        <v>894.94997699999999</v>
      </c>
      <c r="B21697">
        <f>IF(Data!A21697="","",Data!B21697)</f>
        <v>0</v>
      </c>
      <c r="C21697">
        <f>IF(Data!A21697="","",1/(A21697-A21686))</f>
        <v>1.8662426563350862</v>
      </c>
      <c r="D21697">
        <f t="shared" si="338"/>
        <v>0</v>
      </c>
      <c r="E21697">
        <f>IF(Data!A21697="","",C21697^2)</f>
        <v>3.482861652324639</v>
      </c>
    </row>
    <row r="21698" spans="1:5" x14ac:dyDescent="0.25">
      <c r="A21698">
        <f>IF(Data!A21698="","",Data!A21698)</f>
        <v>895.03782699999999</v>
      </c>
      <c r="B21698">
        <f>IF(Data!A21698="","",Data!B21698)</f>
        <v>0</v>
      </c>
      <c r="C21698">
        <f>IF(Data!A21698="","",1/(A21698-A21687))</f>
        <v>1.6569074816001308</v>
      </c>
      <c r="D21698">
        <f t="shared" si="338"/>
        <v>0</v>
      </c>
      <c r="E21698">
        <f>IF(Data!A21698="","",C21698^2)</f>
        <v>2.7453424025824877</v>
      </c>
    </row>
    <row r="21699" spans="1:5" x14ac:dyDescent="0.25">
      <c r="A21699">
        <f>IF(Data!A21699="","",Data!A21699)</f>
        <v>895.05804699999999</v>
      </c>
      <c r="B21699">
        <f>IF(Data!A21699="","",Data!B21699)</f>
        <v>0</v>
      </c>
      <c r="C21699">
        <f>IF(Data!A21699="","",1/(A21699-A21688))</f>
        <v>1.8698648835634317</v>
      </c>
      <c r="D21699">
        <f t="shared" si="338"/>
        <v>0</v>
      </c>
      <c r="E21699">
        <f>IF(Data!A21699="","",C21699^2)</f>
        <v>3.496394682783686</v>
      </c>
    </row>
    <row r="21700" spans="1:5" x14ac:dyDescent="0.25">
      <c r="A21700">
        <f>IF(Data!A21700="","",Data!A21700)</f>
        <v>895.14715200000001</v>
      </c>
      <c r="B21700">
        <f>IF(Data!A21700="","",Data!B21700)</f>
        <v>0</v>
      </c>
      <c r="C21700">
        <f>IF(Data!A21700="","",1/(A21700-A21689))</f>
        <v>1.6499798702454462</v>
      </c>
      <c r="D21700">
        <f t="shared" si="338"/>
        <v>0</v>
      </c>
      <c r="E21700">
        <f>IF(Data!A21700="","",C21700^2)</f>
        <v>2.7224335722151798</v>
      </c>
    </row>
    <row r="21701" spans="1:5" x14ac:dyDescent="0.25">
      <c r="A21701">
        <f>IF(Data!A21701="","",Data!A21701)</f>
        <v>895.16503699999998</v>
      </c>
      <c r="B21701">
        <f>IF(Data!A21701="","",Data!B21701)</f>
        <v>0</v>
      </c>
      <c r="C21701">
        <f>IF(Data!A21701="","",1/(A21701-A21690))</f>
        <v>1.8506797546738587</v>
      </c>
      <c r="D21701">
        <f t="shared" si="338"/>
        <v>0</v>
      </c>
      <c r="E21701">
        <f>IF(Data!A21701="","",C21701^2)</f>
        <v>3.4250155543596938</v>
      </c>
    </row>
    <row r="21702" spans="1:5" x14ac:dyDescent="0.25">
      <c r="A21702">
        <f>IF(Data!A21702="","",Data!A21702)</f>
        <v>895.248695</v>
      </c>
      <c r="B21702">
        <f>IF(Data!A21702="","",Data!B21702)</f>
        <v>0</v>
      </c>
      <c r="C21702">
        <f>IF(Data!A21702="","",1/(A21702-A21691))</f>
        <v>1.6495716062538217</v>
      </c>
      <c r="D21702">
        <f t="shared" si="338"/>
        <v>0</v>
      </c>
      <c r="E21702">
        <f>IF(Data!A21702="","",C21702^2)</f>
        <v>2.7210864841588136</v>
      </c>
    </row>
    <row r="21703" spans="1:5" x14ac:dyDescent="0.25">
      <c r="A21703">
        <f>IF(Data!A21703="","",Data!A21703)</f>
        <v>895.26651800000002</v>
      </c>
      <c r="B21703">
        <f>IF(Data!A21703="","",Data!B21703)</f>
        <v>0</v>
      </c>
      <c r="C21703">
        <f>IF(Data!A21703="","",1/(A21703-A21692))</f>
        <v>1.8269545216209979</v>
      </c>
      <c r="D21703">
        <f t="shared" si="338"/>
        <v>0</v>
      </c>
      <c r="E21703">
        <f>IF(Data!A21703="","",C21703^2)</f>
        <v>3.3377628240714095</v>
      </c>
    </row>
    <row r="21704" spans="1:5" x14ac:dyDescent="0.25">
      <c r="A21704">
        <f>IF(Data!A21704="","",Data!A21704)</f>
        <v>895.34326299999998</v>
      </c>
      <c r="B21704">
        <f>IF(Data!A21704="","",Data!B21704)</f>
        <v>0</v>
      </c>
      <c r="C21704">
        <f>IF(Data!A21704="","",1/(A21704-A21693))</f>
        <v>1.6495063027637136</v>
      </c>
      <c r="D21704">
        <f t="shared" si="338"/>
        <v>0</v>
      </c>
      <c r="E21704">
        <f>IF(Data!A21704="","",C21704^2)</f>
        <v>2.7208710428572158</v>
      </c>
    </row>
    <row r="21705" spans="1:5" x14ac:dyDescent="0.25">
      <c r="A21705">
        <f>IF(Data!A21705="","",Data!A21705)</f>
        <v>895.36112600000001</v>
      </c>
      <c r="B21705">
        <f>IF(Data!A21705="","",Data!B21705)</f>
        <v>0</v>
      </c>
      <c r="C21705">
        <f>IF(Data!A21705="","",1/(A21705-A21694))</f>
        <v>1.8518792871006051</v>
      </c>
      <c r="D21705">
        <f t="shared" si="338"/>
        <v>0</v>
      </c>
      <c r="E21705">
        <f>IF(Data!A21705="","",C21705^2)</f>
        <v>3.4294568939922456</v>
      </c>
    </row>
    <row r="21706" spans="1:5" x14ac:dyDescent="0.25">
      <c r="A21706">
        <f>IF(Data!A21706="","",Data!A21706)</f>
        <v>895.44513800000004</v>
      </c>
      <c r="B21706">
        <f>IF(Data!A21706="","",Data!B21706)</f>
        <v>0</v>
      </c>
      <c r="C21706">
        <f>IF(Data!A21706="","",1/(A21706-A21695))</f>
        <v>1.6559444265050709</v>
      </c>
      <c r="D21706">
        <f t="shared" si="338"/>
        <v>0</v>
      </c>
      <c r="E21706">
        <f>IF(Data!A21706="","",C21706^2)</f>
        <v>2.7421519436732082</v>
      </c>
    </row>
    <row r="21707" spans="1:5" x14ac:dyDescent="0.25">
      <c r="A21707">
        <f>IF(Data!A21707="","",Data!A21707)</f>
        <v>895.46524599999998</v>
      </c>
      <c r="B21707">
        <f>IF(Data!A21707="","",Data!B21707)</f>
        <v>0</v>
      </c>
      <c r="C21707">
        <f>IF(Data!A21707="","",1/(A21707-A21696))</f>
        <v>1.8684115138991262</v>
      </c>
      <c r="D21707">
        <f t="shared" si="338"/>
        <v>0</v>
      </c>
      <c r="E21707">
        <f>IF(Data!A21707="","",C21707^2)</f>
        <v>3.4909615852708247</v>
      </c>
    </row>
    <row r="21708" spans="1:5" x14ac:dyDescent="0.25">
      <c r="A21708">
        <f>IF(Data!A21708="","",Data!A21708)</f>
        <v>895.55417399999999</v>
      </c>
      <c r="B21708">
        <f>IF(Data!A21708="","",Data!B21708)</f>
        <v>0</v>
      </c>
      <c r="C21708">
        <f>IF(Data!A21708="","",1/(A21708-A21697))</f>
        <v>1.6550893168949885</v>
      </c>
      <c r="D21708">
        <f t="shared" si="338"/>
        <v>0</v>
      </c>
      <c r="E21708">
        <f>IF(Data!A21708="","",C21708^2)</f>
        <v>2.7393206468999196</v>
      </c>
    </row>
    <row r="21709" spans="1:5" x14ac:dyDescent="0.25">
      <c r="A21709">
        <f>IF(Data!A21709="","",Data!A21709)</f>
        <v>895.57422399999996</v>
      </c>
      <c r="B21709">
        <f>IF(Data!A21709="","",Data!B21709)</f>
        <v>0</v>
      </c>
      <c r="C21709">
        <f>IF(Data!A21709="","",1/(A21709-A21698))</f>
        <v>1.8642908144528485</v>
      </c>
      <c r="D21709">
        <f t="shared" si="338"/>
        <v>0</v>
      </c>
      <c r="E21709">
        <f>IF(Data!A21709="","",C21709^2)</f>
        <v>3.4755802408532652</v>
      </c>
    </row>
    <row r="21710" spans="1:5" x14ac:dyDescent="0.25">
      <c r="A21710">
        <f>IF(Data!A21710="","",Data!A21710)</f>
        <v>895.66262700000004</v>
      </c>
      <c r="B21710">
        <f>IF(Data!A21710="","",Data!B21710)</f>
        <v>0</v>
      </c>
      <c r="C21710">
        <f>IF(Data!A21710="","",1/(A21710-A21699))</f>
        <v>1.6540408217273286</v>
      </c>
      <c r="D21710">
        <f t="shared" ref="D21710:D21773" si="339">IF(B21710="","",MROUND(B21710,5))</f>
        <v>0</v>
      </c>
      <c r="E21710">
        <f>IF(Data!A21710="","",C21710^2)</f>
        <v>2.7358510399404166</v>
      </c>
    </row>
    <row r="21711" spans="1:5" x14ac:dyDescent="0.25">
      <c r="A21711">
        <f>IF(Data!A21711="","",Data!A21711)</f>
        <v>895.68298200000004</v>
      </c>
      <c r="B21711">
        <f>IF(Data!A21711="","",Data!B21711)</f>
        <v>0</v>
      </c>
      <c r="C21711">
        <f>IF(Data!A21711="","",1/(A21711-A21700))</f>
        <v>1.8662635537389451</v>
      </c>
      <c r="D21711">
        <f t="shared" si="339"/>
        <v>0</v>
      </c>
      <c r="E21711">
        <f>IF(Data!A21711="","",C21711^2)</f>
        <v>3.4829396520143168</v>
      </c>
    </row>
    <row r="21712" spans="1:5" x14ac:dyDescent="0.25">
      <c r="A21712">
        <f>IF(Data!A21712="","",Data!A21712)</f>
        <v>895.77263100000005</v>
      </c>
      <c r="B21712">
        <f>IF(Data!A21712="","",Data!B21712)</f>
        <v>0</v>
      </c>
      <c r="C21712">
        <f>IF(Data!A21712="","",1/(A21712-A21701))</f>
        <v>1.6458358706634637</v>
      </c>
      <c r="D21712">
        <f t="shared" si="339"/>
        <v>0</v>
      </c>
      <c r="E21712">
        <f>IF(Data!A21712="","",C21712^2)</f>
        <v>2.7087757131625616</v>
      </c>
    </row>
    <row r="21713" spans="1:5" x14ac:dyDescent="0.25">
      <c r="A21713">
        <f>IF(Data!A21713="","",Data!A21713)</f>
        <v>895.790616</v>
      </c>
      <c r="B21713">
        <f>IF(Data!A21713="","",Data!B21713)</f>
        <v>0</v>
      </c>
      <c r="C21713">
        <f>IF(Data!A21713="","",1/(A21713-A21702))</f>
        <v>1.8452874127409644</v>
      </c>
      <c r="D21713">
        <f t="shared" si="339"/>
        <v>0</v>
      </c>
      <c r="E21713">
        <f>IF(Data!A21713="","",C21713^2)</f>
        <v>3.4050856356202424</v>
      </c>
    </row>
    <row r="21714" spans="1:5" x14ac:dyDescent="0.25">
      <c r="A21714">
        <f>IF(Data!A21714="","",Data!A21714)</f>
        <v>895.87451999999996</v>
      </c>
      <c r="B21714">
        <f>IF(Data!A21714="","",Data!B21714)</f>
        <v>0</v>
      </c>
      <c r="C21714">
        <f>IF(Data!A21714="","",1/(A21714-A21703))</f>
        <v>1.6447314318046571</v>
      </c>
      <c r="D21714">
        <f t="shared" si="339"/>
        <v>0</v>
      </c>
      <c r="E21714">
        <f>IF(Data!A21714="","",C21714^2)</f>
        <v>2.7051414827661975</v>
      </c>
    </row>
    <row r="21715" spans="1:5" x14ac:dyDescent="0.25">
      <c r="A21715">
        <f>IF(Data!A21715="","",Data!A21715)</f>
        <v>895.89236600000004</v>
      </c>
      <c r="B21715">
        <f>IF(Data!A21715="","",Data!B21715)</f>
        <v>0</v>
      </c>
      <c r="C21715">
        <f>IF(Data!A21715="","",1/(A21715-A21704))</f>
        <v>1.8211519514551773</v>
      </c>
      <c r="D21715">
        <f t="shared" si="339"/>
        <v>0</v>
      </c>
      <c r="E21715">
        <f>IF(Data!A21715="","",C21715^2)</f>
        <v>3.3165944302890003</v>
      </c>
    </row>
    <row r="21716" spans="1:5" x14ac:dyDescent="0.25">
      <c r="A21716">
        <f>IF(Data!A21716="","",Data!A21716)</f>
        <v>895.96921499999996</v>
      </c>
      <c r="B21716">
        <f>IF(Data!A21716="","",Data!B21716)</f>
        <v>0</v>
      </c>
      <c r="C21716">
        <f>IF(Data!A21716="","",1/(A21716-A21705))</f>
        <v>1.6444961181670485</v>
      </c>
      <c r="D21716">
        <f t="shared" si="339"/>
        <v>0</v>
      </c>
      <c r="E21716">
        <f>IF(Data!A21716="","",C21716^2)</f>
        <v>2.7043674826664912</v>
      </c>
    </row>
    <row r="21717" spans="1:5" x14ac:dyDescent="0.25">
      <c r="A21717">
        <f>IF(Data!A21717="","",Data!A21717)</f>
        <v>895.98706300000003</v>
      </c>
      <c r="B21717">
        <f>IF(Data!A21717="","",Data!B21717)</f>
        <v>0</v>
      </c>
      <c r="C21717">
        <f>IF(Data!A21717="","",1/(A21717-A21706))</f>
        <v>1.8452737924989893</v>
      </c>
      <c r="D21717">
        <f t="shared" si="339"/>
        <v>0</v>
      </c>
      <c r="E21717">
        <f>IF(Data!A21717="","",C21717^2)</f>
        <v>3.4050353692836031</v>
      </c>
    </row>
    <row r="21718" spans="1:5" x14ac:dyDescent="0.25">
      <c r="A21718">
        <f>IF(Data!A21718="","",Data!A21718)</f>
        <v>896.07118300000002</v>
      </c>
      <c r="B21718">
        <f>IF(Data!A21718="","",Data!B21718)</f>
        <v>0</v>
      </c>
      <c r="C21718">
        <f>IF(Data!A21718="","",1/(A21718-A21707))</f>
        <v>1.6503365861466359</v>
      </c>
      <c r="D21718">
        <f t="shared" si="339"/>
        <v>0</v>
      </c>
      <c r="E21718">
        <f>IF(Data!A21718="","",C21718^2)</f>
        <v>2.7236108475741325</v>
      </c>
    </row>
    <row r="21719" spans="1:5" x14ac:dyDescent="0.25">
      <c r="A21719">
        <f>IF(Data!A21719="","",Data!A21719)</f>
        <v>896.09130200000004</v>
      </c>
      <c r="B21719">
        <f>IF(Data!A21719="","",Data!B21719)</f>
        <v>0</v>
      </c>
      <c r="C21719">
        <f>IF(Data!A21719="","",1/(A21719-A21708))</f>
        <v>1.8617536229723686</v>
      </c>
      <c r="D21719">
        <f t="shared" si="339"/>
        <v>0</v>
      </c>
      <c r="E21719">
        <f>IF(Data!A21719="","",C21719^2)</f>
        <v>3.4661265526507403</v>
      </c>
    </row>
    <row r="21720" spans="1:5" x14ac:dyDescent="0.25">
      <c r="A21720">
        <f>IF(Data!A21720="","",Data!A21720)</f>
        <v>896.18052299999999</v>
      </c>
      <c r="B21720">
        <f>IF(Data!A21720="","",Data!B21720)</f>
        <v>0</v>
      </c>
      <c r="C21720">
        <f>IF(Data!A21720="","",1/(A21720-A21709))</f>
        <v>1.6493512276944899</v>
      </c>
      <c r="D21720">
        <f t="shared" si="339"/>
        <v>0</v>
      </c>
      <c r="E21720">
        <f>IF(Data!A21720="","",C21720^2)</f>
        <v>2.720359472297321</v>
      </c>
    </row>
    <row r="21721" spans="1:5" x14ac:dyDescent="0.25">
      <c r="A21721">
        <f>IF(Data!A21721="","",Data!A21721)</f>
        <v>896.20061399999997</v>
      </c>
      <c r="B21721">
        <f>IF(Data!A21721="","",Data!B21721)</f>
        <v>0</v>
      </c>
      <c r="C21721">
        <f>IF(Data!A21721="","",1/(A21721-A21710))</f>
        <v>1.8587809742617016</v>
      </c>
      <c r="D21721">
        <f t="shared" si="339"/>
        <v>0</v>
      </c>
      <c r="E21721">
        <f>IF(Data!A21721="","",C21721^2)</f>
        <v>3.4550667102772805</v>
      </c>
    </row>
    <row r="21722" spans="1:5" x14ac:dyDescent="0.25">
      <c r="A21722">
        <f>IF(Data!A21722="","",Data!A21722)</f>
        <v>896.28923099999997</v>
      </c>
      <c r="B21722">
        <f>IF(Data!A21722="","",Data!B21722)</f>
        <v>0</v>
      </c>
      <c r="C21722">
        <f>IF(Data!A21722="","",1/(A21722-A21711))</f>
        <v>1.6494872568863757</v>
      </c>
      <c r="D21722">
        <f t="shared" si="339"/>
        <v>0</v>
      </c>
      <c r="E21722">
        <f>IF(Data!A21722="","",C21722^2)</f>
        <v>2.72080821063054</v>
      </c>
    </row>
    <row r="21723" spans="1:5" x14ac:dyDescent="0.25">
      <c r="A21723">
        <f>IF(Data!A21723="","",Data!A21723)</f>
        <v>896.30959900000005</v>
      </c>
      <c r="B21723">
        <f>IF(Data!A21723="","",Data!B21723)</f>
        <v>0</v>
      </c>
      <c r="C21723">
        <f>IF(Data!A21723="","",1/(A21723-A21712))</f>
        <v>1.8623083684688788</v>
      </c>
      <c r="D21723">
        <f t="shared" si="339"/>
        <v>0</v>
      </c>
      <c r="E21723">
        <f>IF(Data!A21723="","",C21723^2)</f>
        <v>3.4681924592692175</v>
      </c>
    </row>
    <row r="21724" spans="1:5" x14ac:dyDescent="0.25">
      <c r="A21724">
        <f>IF(Data!A21724="","",Data!A21724)</f>
        <v>896.399404</v>
      </c>
      <c r="B21724">
        <f>IF(Data!A21724="","",Data!B21724)</f>
        <v>0</v>
      </c>
      <c r="C21724">
        <f>IF(Data!A21724="","",1/(A21724-A21713))</f>
        <v>1.6426079357674481</v>
      </c>
      <c r="D21724">
        <f t="shared" si="339"/>
        <v>0</v>
      </c>
      <c r="E21724">
        <f>IF(Data!A21724="","",C21724^2)</f>
        <v>2.6981608306461968</v>
      </c>
    </row>
    <row r="21725" spans="1:5" x14ac:dyDescent="0.25">
      <c r="A21725">
        <f>IF(Data!A21725="","",Data!A21725)</f>
        <v>896.41740800000002</v>
      </c>
      <c r="B21725">
        <f>IF(Data!A21725="","",Data!B21725)</f>
        <v>0</v>
      </c>
      <c r="C21725">
        <f>IF(Data!A21725="","",1/(A21725-A21714))</f>
        <v>1.8420005599679607</v>
      </c>
      <c r="D21725">
        <f t="shared" si="339"/>
        <v>0</v>
      </c>
      <c r="E21725">
        <f>IF(Data!A21725="","",C21725^2)</f>
        <v>3.3929660629222811</v>
      </c>
    </row>
    <row r="21726" spans="1:5" x14ac:dyDescent="0.25">
      <c r="A21726">
        <f>IF(Data!A21726="","",Data!A21726)</f>
        <v>896.50167199999999</v>
      </c>
      <c r="B21726">
        <f>IF(Data!A21726="","",Data!B21726)</f>
        <v>0</v>
      </c>
      <c r="C21726">
        <f>IF(Data!A21726="","",1/(A21726-A21715))</f>
        <v>1.6412114766637573</v>
      </c>
      <c r="D21726">
        <f t="shared" si="339"/>
        <v>0</v>
      </c>
      <c r="E21726">
        <f>IF(Data!A21726="","",C21726^2)</f>
        <v>2.693575111132831</v>
      </c>
    </row>
    <row r="21727" spans="1:5" x14ac:dyDescent="0.25">
      <c r="A21727">
        <f>IF(Data!A21727="","",Data!A21727)</f>
        <v>896.51955999999996</v>
      </c>
      <c r="B21727">
        <f>IF(Data!A21727="","",Data!B21727)</f>
        <v>0</v>
      </c>
      <c r="C21727">
        <f>IF(Data!A21727="","",1/(A21727-A21716))</f>
        <v>1.8170420372675553</v>
      </c>
      <c r="D21727">
        <f t="shared" si="339"/>
        <v>0</v>
      </c>
      <c r="E21727">
        <f>IF(Data!A21727="","",C21727^2)</f>
        <v>3.3016417651974277</v>
      </c>
    </row>
    <row r="21728" spans="1:5" x14ac:dyDescent="0.25">
      <c r="A21728">
        <f>IF(Data!A21728="","",Data!A21728)</f>
        <v>896.59670200000005</v>
      </c>
      <c r="B21728">
        <f>IF(Data!A21728="","",Data!B21728)</f>
        <v>0</v>
      </c>
      <c r="C21728">
        <f>IF(Data!A21728="","",1/(A21728-A21717))</f>
        <v>1.6403150060937284</v>
      </c>
      <c r="D21728">
        <f t="shared" si="339"/>
        <v>0</v>
      </c>
      <c r="E21728">
        <f>IF(Data!A21728="","",C21728^2)</f>
        <v>2.6906333192162681</v>
      </c>
    </row>
    <row r="21729" spans="1:5" x14ac:dyDescent="0.25">
      <c r="A21729">
        <f>IF(Data!A21729="","",Data!A21729)</f>
        <v>896.61461999999995</v>
      </c>
      <c r="B21729">
        <f>IF(Data!A21729="","",Data!B21729)</f>
        <v>0</v>
      </c>
      <c r="C21729">
        <f>IF(Data!A21729="","",1/(A21729-A21718))</f>
        <v>1.8401397034065323</v>
      </c>
      <c r="D21729">
        <f t="shared" si="339"/>
        <v>0</v>
      </c>
      <c r="E21729">
        <f>IF(Data!A21729="","",C21729^2)</f>
        <v>3.3861141280530807</v>
      </c>
    </row>
    <row r="21730" spans="1:5" x14ac:dyDescent="0.25">
      <c r="A21730">
        <f>IF(Data!A21730="","",Data!A21730)</f>
        <v>896.69910800000002</v>
      </c>
      <c r="B21730">
        <f>IF(Data!A21730="","",Data!B21730)</f>
        <v>0</v>
      </c>
      <c r="C21730">
        <f>IF(Data!A21730="","",1/(A21730-A21719))</f>
        <v>1.6452618105119547</v>
      </c>
      <c r="D21730">
        <f t="shared" si="339"/>
        <v>0</v>
      </c>
      <c r="E21730">
        <f>IF(Data!A21730="","",C21730^2)</f>
        <v>2.7068864251290754</v>
      </c>
    </row>
    <row r="21731" spans="1:5" x14ac:dyDescent="0.25">
      <c r="A21731">
        <f>IF(Data!A21731="","",Data!A21731)</f>
        <v>896.71930099999997</v>
      </c>
      <c r="B21731">
        <f>IF(Data!A21731="","",Data!B21731)</f>
        <v>0</v>
      </c>
      <c r="C21731">
        <f>IF(Data!A21731="","",1/(A21731-A21720))</f>
        <v>1.856052028850544</v>
      </c>
      <c r="D21731">
        <f t="shared" si="339"/>
        <v>0</v>
      </c>
      <c r="E21731">
        <f>IF(Data!A21731="","",C21731^2)</f>
        <v>3.4449291338002204</v>
      </c>
    </row>
    <row r="21732" spans="1:5" x14ac:dyDescent="0.25">
      <c r="A21732">
        <f>IF(Data!A21732="","",Data!A21732)</f>
        <v>896.80870700000003</v>
      </c>
      <c r="B21732">
        <f>IF(Data!A21732="","",Data!B21732)</f>
        <v>0</v>
      </c>
      <c r="C21732">
        <f>IF(Data!A21732="","",1/(A21732-A21721))</f>
        <v>1.6444853007679945</v>
      </c>
      <c r="D21732">
        <f t="shared" si="339"/>
        <v>0</v>
      </c>
      <c r="E21732">
        <f>IF(Data!A21732="","",C21732^2)</f>
        <v>2.7043319044420011</v>
      </c>
    </row>
    <row r="21733" spans="1:5" x14ac:dyDescent="0.25">
      <c r="A21733">
        <f>IF(Data!A21733="","",Data!A21733)</f>
        <v>896.828844</v>
      </c>
      <c r="B21733">
        <f>IF(Data!A21733="","",Data!B21733)</f>
        <v>0</v>
      </c>
      <c r="C21733">
        <f>IF(Data!A21733="","",1/(A21733-A21722))</f>
        <v>1.8531799641593922</v>
      </c>
      <c r="D21733">
        <f t="shared" si="339"/>
        <v>0</v>
      </c>
      <c r="E21733">
        <f>IF(Data!A21733="","",C21733^2)</f>
        <v>3.4342759795618063</v>
      </c>
    </row>
    <row r="21734" spans="1:5" x14ac:dyDescent="0.25">
      <c r="A21734">
        <f>IF(Data!A21734="","",Data!A21734)</f>
        <v>896.91773999999998</v>
      </c>
      <c r="B21734">
        <f>IF(Data!A21734="","",Data!B21734)</f>
        <v>0</v>
      </c>
      <c r="C21734">
        <f>IF(Data!A21734="","",1/(A21734-A21723))</f>
        <v>1.6443555030825274</v>
      </c>
      <c r="D21734">
        <f t="shared" si="339"/>
        <v>0</v>
      </c>
      <c r="E21734">
        <f>IF(Data!A21734="","",C21734^2)</f>
        <v>2.7039050205177917</v>
      </c>
    </row>
    <row r="21735" spans="1:5" x14ac:dyDescent="0.25">
      <c r="A21735">
        <f>IF(Data!A21735="","",Data!A21735)</f>
        <v>896.93815300000006</v>
      </c>
      <c r="B21735">
        <f>IF(Data!A21735="","",Data!B21735)</f>
        <v>0</v>
      </c>
      <c r="C21735">
        <f>IF(Data!A21735="","",1/(A21735-A21724))</f>
        <v>1.8561519371727881</v>
      </c>
      <c r="D21735">
        <f t="shared" si="339"/>
        <v>0</v>
      </c>
      <c r="E21735">
        <f>IF(Data!A21735="","",C21735^2)</f>
        <v>3.4453000138702943</v>
      </c>
    </row>
    <row r="21736" spans="1:5" x14ac:dyDescent="0.25">
      <c r="A21736">
        <f>IF(Data!A21736="","",Data!A21736)</f>
        <v>897.02826600000003</v>
      </c>
      <c r="B21736">
        <f>IF(Data!A21736="","",Data!B21736)</f>
        <v>0</v>
      </c>
      <c r="C21736">
        <f>IF(Data!A21736="","",1/(A21736-A21725))</f>
        <v>1.6370416692586294</v>
      </c>
      <c r="D21736">
        <f t="shared" si="339"/>
        <v>0</v>
      </c>
      <c r="E21736">
        <f>IF(Data!A21736="","",C21736^2)</f>
        <v>2.6799054268890798</v>
      </c>
    </row>
    <row r="21737" spans="1:5" x14ac:dyDescent="0.25">
      <c r="A21737">
        <f>IF(Data!A21737="","",Data!A21737)</f>
        <v>897.04632900000001</v>
      </c>
      <c r="B21737">
        <f>IF(Data!A21737="","",Data!B21737)</f>
        <v>0</v>
      </c>
      <c r="C21737">
        <f>IF(Data!A21737="","",1/(A21737-A21726))</f>
        <v>1.8360178975023662</v>
      </c>
      <c r="D21737">
        <f t="shared" si="339"/>
        <v>0</v>
      </c>
      <c r="E21737">
        <f>IF(Data!A21737="","",C21737^2)</f>
        <v>3.3709617199490092</v>
      </c>
    </row>
    <row r="21738" spans="1:5" x14ac:dyDescent="0.25">
      <c r="A21738">
        <f>IF(Data!A21738="","",Data!A21738)</f>
        <v>897.13091399999996</v>
      </c>
      <c r="B21738">
        <f>IF(Data!A21738="","",Data!B21738)</f>
        <v>0</v>
      </c>
      <c r="C21738">
        <f>IF(Data!A21738="","",1/(A21738-A21727))</f>
        <v>1.6357135145921848</v>
      </c>
      <c r="D21738">
        <f t="shared" si="339"/>
        <v>0</v>
      </c>
      <c r="E21738">
        <f>IF(Data!A21738="","",C21738^2)</f>
        <v>2.6755587018195177</v>
      </c>
    </row>
    <row r="21739" spans="1:5" x14ac:dyDescent="0.25">
      <c r="A21739">
        <f>IF(Data!A21739="","",Data!A21739)</f>
        <v>897.14887899999997</v>
      </c>
      <c r="B21739">
        <f>IF(Data!A21739="","",Data!B21739)</f>
        <v>0</v>
      </c>
      <c r="C21739">
        <f>IF(Data!A21739="","",1/(A21739-A21728))</f>
        <v>1.8110134974838752</v>
      </c>
      <c r="D21739">
        <f t="shared" si="339"/>
        <v>0</v>
      </c>
      <c r="E21739">
        <f>IF(Data!A21739="","",C21739^2)</f>
        <v>3.279769888068778</v>
      </c>
    </row>
    <row r="21740" spans="1:5" x14ac:dyDescent="0.25">
      <c r="A21740">
        <f>IF(Data!A21740="","",Data!A21740)</f>
        <v>897.22636699999998</v>
      </c>
      <c r="B21740">
        <f>IF(Data!A21740="","",Data!B21740)</f>
        <v>0</v>
      </c>
      <c r="C21740">
        <f>IF(Data!A21740="","",1/(A21740-A21729))</f>
        <v>1.6346626955259937</v>
      </c>
      <c r="D21740">
        <f t="shared" si="339"/>
        <v>0</v>
      </c>
      <c r="E21740">
        <f>IF(Data!A21740="","",C21740^2)</f>
        <v>2.6721221281443079</v>
      </c>
    </row>
    <row r="21741" spans="1:5" x14ac:dyDescent="0.25">
      <c r="A21741">
        <f>IF(Data!A21741="","",Data!A21741)</f>
        <v>897.24440400000003</v>
      </c>
      <c r="B21741">
        <f>IF(Data!A21741="","",Data!B21741)</f>
        <v>0</v>
      </c>
      <c r="C21741">
        <f>IF(Data!A21741="","",1/(A21741-A21730))</f>
        <v>1.8338663771602692</v>
      </c>
      <c r="D21741">
        <f t="shared" si="339"/>
        <v>0</v>
      </c>
      <c r="E21741">
        <f>IF(Data!A21741="","",C21741^2)</f>
        <v>3.3630658892789307</v>
      </c>
    </row>
    <row r="21742" spans="1:5" x14ac:dyDescent="0.25">
      <c r="A21742">
        <f>IF(Data!A21742="","",Data!A21742)</f>
        <v>897.329339</v>
      </c>
      <c r="B21742">
        <f>IF(Data!A21742="","",Data!B21742)</f>
        <v>0</v>
      </c>
      <c r="C21742">
        <f>IF(Data!A21742="","",1/(A21742-A21731))</f>
        <v>1.6392421455711752</v>
      </c>
      <c r="D21742">
        <f t="shared" si="339"/>
        <v>0</v>
      </c>
      <c r="E21742">
        <f>IF(Data!A21742="","",C21742^2)</f>
        <v>2.68711481181679</v>
      </c>
    </row>
    <row r="21743" spans="1:5" x14ac:dyDescent="0.25">
      <c r="A21743">
        <f>IF(Data!A21743="","",Data!A21743)</f>
        <v>897.349695</v>
      </c>
      <c r="B21743">
        <f>IF(Data!A21743="","",Data!B21743)</f>
        <v>0</v>
      </c>
      <c r="C21743">
        <f>IF(Data!A21743="","",1/(A21743-A21732))</f>
        <v>1.8484698366693069</v>
      </c>
      <c r="D21743">
        <f t="shared" si="339"/>
        <v>0</v>
      </c>
      <c r="E21743">
        <f>IF(Data!A21743="","",C21743^2)</f>
        <v>3.4168407370762539</v>
      </c>
    </row>
    <row r="21744" spans="1:5" x14ac:dyDescent="0.25">
      <c r="A21744">
        <f>IF(Data!A21744="","",Data!A21744)</f>
        <v>897.43970000000002</v>
      </c>
      <c r="B21744">
        <f>IF(Data!A21744="","",Data!B21744)</f>
        <v>0</v>
      </c>
      <c r="C21744">
        <f>IF(Data!A21744="","",1/(A21744-A21733))</f>
        <v>1.637047029087018</v>
      </c>
      <c r="D21744">
        <f t="shared" si="339"/>
        <v>0</v>
      </c>
      <c r="E21744">
        <f>IF(Data!A21744="","",C21744^2)</f>
        <v>2.6799229754426319</v>
      </c>
    </row>
    <row r="21745" spans="1:5" x14ac:dyDescent="0.25">
      <c r="A21745">
        <f>IF(Data!A21745="","",Data!A21745)</f>
        <v>897.45994099999996</v>
      </c>
      <c r="B21745">
        <f>IF(Data!A21745="","",Data!B21745)</f>
        <v>0</v>
      </c>
      <c r="C21745">
        <f>IF(Data!A21745="","",1/(A21745-A21734))</f>
        <v>1.8443344811242359</v>
      </c>
      <c r="D21745">
        <f t="shared" si="339"/>
        <v>0</v>
      </c>
      <c r="E21745">
        <f>IF(Data!A21745="","",C21745^2)</f>
        <v>3.4015696782638045</v>
      </c>
    </row>
    <row r="21746" spans="1:5" x14ac:dyDescent="0.25">
      <c r="A21746">
        <f>IF(Data!A21746="","",Data!A21746)</f>
        <v>897.54916500000002</v>
      </c>
      <c r="B21746">
        <f>IF(Data!A21746="","",Data!B21746)</f>
        <v>0</v>
      </c>
      <c r="C21746">
        <f>IF(Data!A21746="","",1/(A21746-A21735))</f>
        <v>1.636629067841656</v>
      </c>
      <c r="D21746">
        <f t="shared" si="339"/>
        <v>0</v>
      </c>
      <c r="E21746">
        <f>IF(Data!A21746="","",C21746^2)</f>
        <v>2.6785547057042476</v>
      </c>
    </row>
    <row r="21747" spans="1:5" x14ac:dyDescent="0.25">
      <c r="A21747">
        <f>IF(Data!A21747="","",Data!A21747)</f>
        <v>897.56966299999999</v>
      </c>
      <c r="B21747">
        <f>IF(Data!A21747="","",Data!B21747)</f>
        <v>0</v>
      </c>
      <c r="C21747">
        <f>IF(Data!A21747="","",1/(A21747-A21736))</f>
        <v>1.8470734045443036</v>
      </c>
      <c r="D21747">
        <f t="shared" si="339"/>
        <v>0</v>
      </c>
      <c r="E21747">
        <f>IF(Data!A21747="","",C21747^2)</f>
        <v>3.4116801617748846</v>
      </c>
    </row>
    <row r="21748" spans="1:5" x14ac:dyDescent="0.25">
      <c r="A21748">
        <f>IF(Data!A21748="","",Data!A21748)</f>
        <v>897.66010600000004</v>
      </c>
      <c r="B21748">
        <f>IF(Data!A21748="","",Data!B21748)</f>
        <v>0</v>
      </c>
      <c r="C21748">
        <f>IF(Data!A21748="","",1/(A21748-A21737))</f>
        <v>1.629256228239174</v>
      </c>
      <c r="D21748">
        <f t="shared" si="339"/>
        <v>0</v>
      </c>
      <c r="E21748">
        <f>IF(Data!A21748="","",C21748^2)</f>
        <v>2.6544758572561395</v>
      </c>
    </row>
    <row r="21749" spans="1:5" x14ac:dyDescent="0.25">
      <c r="A21749">
        <f>IF(Data!A21749="","",Data!A21749)</f>
        <v>897.67823699999997</v>
      </c>
      <c r="B21749">
        <f>IF(Data!A21749="","",Data!B21749)</f>
        <v>34.097002022200002</v>
      </c>
      <c r="C21749">
        <f>IF(Data!A21749="","",1/(A21749-A21738))</f>
        <v>1.8270746889861917</v>
      </c>
      <c r="D21749">
        <f t="shared" si="339"/>
        <v>35</v>
      </c>
      <c r="E21749">
        <f>IF(Data!A21749="","",C21749^2)</f>
        <v>3.3382019191339891</v>
      </c>
    </row>
    <row r="21750" spans="1:5" x14ac:dyDescent="0.25">
      <c r="A21750">
        <f>IF(Data!A21750="","",Data!A21750)</f>
        <v>897.76302299999998</v>
      </c>
      <c r="B21750">
        <f>IF(Data!A21750="","",Data!B21750)</f>
        <v>0</v>
      </c>
      <c r="C21750">
        <f>IF(Data!A21750="","",1/(A21750-A21739))</f>
        <v>1.6282826177573717</v>
      </c>
      <c r="D21750">
        <f t="shared" si="339"/>
        <v>0</v>
      </c>
      <c r="E21750">
        <f>IF(Data!A21750="","",C21750^2)</f>
        <v>2.6513042832907989</v>
      </c>
    </row>
    <row r="21751" spans="1:5" x14ac:dyDescent="0.25">
      <c r="A21751">
        <f>IF(Data!A21751="","",Data!A21751)</f>
        <v>897.78102899999999</v>
      </c>
      <c r="B21751">
        <f>IF(Data!A21751="","",Data!B21751)</f>
        <v>0</v>
      </c>
      <c r="C21751">
        <f>IF(Data!A21751="","",1/(A21751-A21740))</f>
        <v>1.8028997840125813</v>
      </c>
      <c r="D21751">
        <f t="shared" si="339"/>
        <v>0</v>
      </c>
      <c r="E21751">
        <f>IF(Data!A21751="","",C21751^2)</f>
        <v>3.2504476311926123</v>
      </c>
    </row>
    <row r="21752" spans="1:5" x14ac:dyDescent="0.25">
      <c r="A21752">
        <f>IF(Data!A21752="","",Data!A21752)</f>
        <v>897.85862099999997</v>
      </c>
      <c r="B21752">
        <f>IF(Data!A21752="","",Data!B21752)</f>
        <v>0</v>
      </c>
      <c r="C21752">
        <f>IF(Data!A21752="","",1/(A21752-A21741))</f>
        <v>1.6280890955478249</v>
      </c>
      <c r="D21752">
        <f t="shared" si="339"/>
        <v>0</v>
      </c>
      <c r="E21752">
        <f>IF(Data!A21752="","",C21752^2)</f>
        <v>2.6506741030417347</v>
      </c>
    </row>
    <row r="21753" spans="1:5" x14ac:dyDescent="0.25">
      <c r="A21753">
        <f>IF(Data!A21753="","",Data!A21753)</f>
        <v>897.87669300000005</v>
      </c>
      <c r="B21753">
        <f>IF(Data!A21753="","",Data!B21753)</f>
        <v>0</v>
      </c>
      <c r="C21753">
        <f>IF(Data!A21753="","",1/(A21753-A21742))</f>
        <v>1.826971210587526</v>
      </c>
      <c r="D21753">
        <f t="shared" si="339"/>
        <v>0</v>
      </c>
      <c r="E21753">
        <f>IF(Data!A21753="","",C21753^2)</f>
        <v>3.3378238043156503</v>
      </c>
    </row>
    <row r="21754" spans="1:5" x14ac:dyDescent="0.25">
      <c r="A21754">
        <f>IF(Data!A21754="","",Data!A21754)</f>
        <v>897.96164199999998</v>
      </c>
      <c r="B21754">
        <f>IF(Data!A21754="","",Data!B21754)</f>
        <v>0</v>
      </c>
      <c r="C21754">
        <f>IF(Data!A21754="","",1/(A21754-A21743))</f>
        <v>1.6341284457641301</v>
      </c>
      <c r="D21754">
        <f t="shared" si="339"/>
        <v>0</v>
      </c>
      <c r="E21754">
        <f>IF(Data!A21754="","",C21754^2)</f>
        <v>2.6703757772554915</v>
      </c>
    </row>
    <row r="21755" spans="1:5" x14ac:dyDescent="0.25">
      <c r="A21755">
        <f>IF(Data!A21755="","",Data!A21755)</f>
        <v>897.98197000000005</v>
      </c>
      <c r="B21755">
        <f>IF(Data!A21755="","",Data!B21755)</f>
        <v>0</v>
      </c>
      <c r="C21755">
        <f>IF(Data!A21755="","",1/(A21755-A21744))</f>
        <v>1.8440998026812176</v>
      </c>
      <c r="D21755">
        <f t="shared" si="339"/>
        <v>0</v>
      </c>
      <c r="E21755">
        <f>IF(Data!A21755="","",C21755^2)</f>
        <v>3.4007040822489061</v>
      </c>
    </row>
    <row r="21756" spans="1:5" x14ac:dyDescent="0.25">
      <c r="A21756">
        <f>IF(Data!A21756="","",Data!A21756)</f>
        <v>898.07181000000003</v>
      </c>
      <c r="B21756">
        <f>IF(Data!A21756="","",Data!B21756)</f>
        <v>0</v>
      </c>
      <c r="C21756">
        <f>IF(Data!A21756="","",1/(A21756-A21745))</f>
        <v>1.634336761626894</v>
      </c>
      <c r="D21756">
        <f t="shared" si="339"/>
        <v>0</v>
      </c>
      <c r="E21756">
        <f>IF(Data!A21756="","",C21756^2)</f>
        <v>2.6710566504050828</v>
      </c>
    </row>
    <row r="21757" spans="1:5" x14ac:dyDescent="0.25">
      <c r="A21757">
        <f>IF(Data!A21757="","",Data!A21757)</f>
        <v>898.09208899999999</v>
      </c>
      <c r="B21757">
        <f>IF(Data!A21757="","",Data!B21757)</f>
        <v>0</v>
      </c>
      <c r="C21757">
        <f>IF(Data!A21757="","",1/(A21757-A21746))</f>
        <v>1.8418784212892663</v>
      </c>
      <c r="D21757">
        <f t="shared" si="339"/>
        <v>0</v>
      </c>
      <c r="E21757">
        <f>IF(Data!A21757="","",C21757^2)</f>
        <v>3.3925161188110398</v>
      </c>
    </row>
    <row r="21758" spans="1:5" x14ac:dyDescent="0.25">
      <c r="A21758">
        <f>IF(Data!A21758="","",Data!A21758)</f>
        <v>898.18139900000006</v>
      </c>
      <c r="B21758">
        <f>IF(Data!A21758="","",Data!B21758)</f>
        <v>0</v>
      </c>
      <c r="C21758">
        <f>IF(Data!A21758="","",1/(A21758-A21747))</f>
        <v>1.6346920893978687</v>
      </c>
      <c r="D21758">
        <f t="shared" si="339"/>
        <v>0</v>
      </c>
      <c r="E21758">
        <f>IF(Data!A21758="","",C21758^2)</f>
        <v>2.6722182271399695</v>
      </c>
    </row>
    <row r="21759" spans="1:5" x14ac:dyDescent="0.25">
      <c r="A21759">
        <f>IF(Data!A21759="","",Data!A21759)</f>
        <v>898.20193400000005</v>
      </c>
      <c r="B21759">
        <f>IF(Data!A21759="","",Data!B21759)</f>
        <v>0</v>
      </c>
      <c r="C21759">
        <f>IF(Data!A21759="","",1/(A21759-A21748))</f>
        <v>1.8456041400591745</v>
      </c>
      <c r="D21759">
        <f t="shared" si="339"/>
        <v>0</v>
      </c>
      <c r="E21759">
        <f>IF(Data!A21759="","",C21759^2)</f>
        <v>3.4062546418035651</v>
      </c>
    </row>
    <row r="21760" spans="1:5" x14ac:dyDescent="0.25">
      <c r="A21760">
        <f>IF(Data!A21760="","",Data!A21760)</f>
        <v>898.292462</v>
      </c>
      <c r="B21760">
        <f>IF(Data!A21760="","",Data!B21760)</f>
        <v>0</v>
      </c>
      <c r="C21760">
        <f>IF(Data!A21760="","",1/(A21760-A21749))</f>
        <v>1.6280678904309431</v>
      </c>
      <c r="D21760">
        <f t="shared" si="339"/>
        <v>0</v>
      </c>
      <c r="E21760">
        <f>IF(Data!A21760="","",C21760^2)</f>
        <v>2.6506050558522616</v>
      </c>
    </row>
    <row r="21761" spans="1:5" x14ac:dyDescent="0.25">
      <c r="A21761">
        <f>IF(Data!A21761="","",Data!A21761)</f>
        <v>898.31059600000003</v>
      </c>
      <c r="B21761">
        <f>IF(Data!A21761="","",Data!B21761)</f>
        <v>0</v>
      </c>
      <c r="C21761">
        <f>IF(Data!A21761="","",1/(A21761-A21750))</f>
        <v>1.8262405195287139</v>
      </c>
      <c r="D21761">
        <f t="shared" si="339"/>
        <v>0</v>
      </c>
      <c r="E21761">
        <f>IF(Data!A21761="","",C21761^2)</f>
        <v>3.3351544351685067</v>
      </c>
    </row>
    <row r="21762" spans="1:5" x14ac:dyDescent="0.25">
      <c r="A21762">
        <f>IF(Data!A21762="","",Data!A21762)</f>
        <v>898.39545899999996</v>
      </c>
      <c r="B21762">
        <f>IF(Data!A21762="","",Data!B21762)</f>
        <v>0</v>
      </c>
      <c r="C21762">
        <f>IF(Data!A21762="","",1/(A21762-A21751))</f>
        <v>1.6275246976873661</v>
      </c>
      <c r="D21762">
        <f t="shared" si="339"/>
        <v>0</v>
      </c>
      <c r="E21762">
        <f>IF(Data!A21762="","",C21762^2)</f>
        <v>2.6488366415823523</v>
      </c>
    </row>
    <row r="21763" spans="1:5" x14ac:dyDescent="0.25">
      <c r="A21763">
        <f>IF(Data!A21763="","",Data!A21763)</f>
        <v>898.41349500000001</v>
      </c>
      <c r="B21763">
        <f>IF(Data!A21763="","",Data!B21763)</f>
        <v>0</v>
      </c>
      <c r="C21763">
        <f>IF(Data!A21763="","",1/(A21763-A21752))</f>
        <v>1.8022109523962677</v>
      </c>
      <c r="D21763">
        <f t="shared" si="339"/>
        <v>0</v>
      </c>
      <c r="E21763">
        <f>IF(Data!A21763="","",C21763^2)</f>
        <v>3.2479643169370624</v>
      </c>
    </row>
    <row r="21764" spans="1:5" x14ac:dyDescent="0.25">
      <c r="A21764">
        <f>IF(Data!A21764="","",Data!A21764)</f>
        <v>898.49110599999995</v>
      </c>
      <c r="B21764">
        <f>IF(Data!A21764="","",Data!B21764)</f>
        <v>0</v>
      </c>
      <c r="C21764">
        <f>IF(Data!A21764="","",1/(A21764-A21753))</f>
        <v>1.6275697291563875</v>
      </c>
      <c r="D21764">
        <f t="shared" si="339"/>
        <v>0</v>
      </c>
      <c r="E21764">
        <f>IF(Data!A21764="","",C21764^2)</f>
        <v>2.6489832232661965</v>
      </c>
    </row>
    <row r="21765" spans="1:5" x14ac:dyDescent="0.25">
      <c r="A21765">
        <f>IF(Data!A21765="","",Data!A21765)</f>
        <v>898.50917500000003</v>
      </c>
      <c r="B21765">
        <f>IF(Data!A21765="","",Data!B21765)</f>
        <v>0</v>
      </c>
      <c r="C21765">
        <f>IF(Data!A21765="","",1/(A21765-A21754))</f>
        <v>1.8263739354521455</v>
      </c>
      <c r="D21765">
        <f t="shared" si="339"/>
        <v>0</v>
      </c>
      <c r="E21765">
        <f>IF(Data!A21765="","",C21765^2)</f>
        <v>3.3356417520989581</v>
      </c>
    </row>
    <row r="21766" spans="1:5" x14ac:dyDescent="0.25">
      <c r="A21766">
        <f>IF(Data!A21766="","",Data!A21766)</f>
        <v>898.59418900000003</v>
      </c>
      <c r="B21766">
        <f>IF(Data!A21766="","",Data!B21766)</f>
        <v>0</v>
      </c>
      <c r="C21766">
        <f>IF(Data!A21766="","",1/(A21766-A21755))</f>
        <v>1.6334024262560123</v>
      </c>
      <c r="D21766">
        <f t="shared" si="339"/>
        <v>0</v>
      </c>
      <c r="E21766">
        <f>IF(Data!A21766="","",C21766^2)</f>
        <v>2.6680034860990278</v>
      </c>
    </row>
    <row r="21767" spans="1:5" x14ac:dyDescent="0.25">
      <c r="A21767">
        <f>IF(Data!A21767="","",Data!A21767)</f>
        <v>898.61452699999995</v>
      </c>
      <c r="B21767">
        <f>IF(Data!A21767="","",Data!B21767)</f>
        <v>0</v>
      </c>
      <c r="C21767">
        <f>IF(Data!A21767="","",1/(A21767-A21756))</f>
        <v>1.8425809399744952</v>
      </c>
      <c r="D21767">
        <f t="shared" si="339"/>
        <v>0</v>
      </c>
      <c r="E21767">
        <f>IF(Data!A21767="","",C21767^2)</f>
        <v>3.3951045203572945</v>
      </c>
    </row>
    <row r="21768" spans="1:5" x14ac:dyDescent="0.25">
      <c r="A21768">
        <f>IF(Data!A21768="","",Data!A21768)</f>
        <v>898.70431799999994</v>
      </c>
      <c r="B21768">
        <f>IF(Data!A21768="","",Data!B21768)</f>
        <v>0</v>
      </c>
      <c r="C21768">
        <f>IF(Data!A21768="","",1/(A21768-A21757))</f>
        <v>1.633375746657004</v>
      </c>
      <c r="D21768">
        <f t="shared" si="339"/>
        <v>0</v>
      </c>
      <c r="E21768">
        <f>IF(Data!A21768="","",C21768^2)</f>
        <v>2.6679163297673254</v>
      </c>
    </row>
    <row r="21769" spans="1:5" x14ac:dyDescent="0.25">
      <c r="A21769">
        <f>IF(Data!A21769="","",Data!A21769)</f>
        <v>898.72458600000004</v>
      </c>
      <c r="B21769">
        <f>IF(Data!A21769="","",Data!B21769)</f>
        <v>0</v>
      </c>
      <c r="C21769">
        <f>IF(Data!A21769="","",1/(A21769-A21758))</f>
        <v>1.8409866215502586</v>
      </c>
      <c r="D21769">
        <f t="shared" si="339"/>
        <v>0</v>
      </c>
      <c r="E21769">
        <f>IF(Data!A21769="","",C21769^2)</f>
        <v>3.3892317407270349</v>
      </c>
    </row>
    <row r="21770" spans="1:5" x14ac:dyDescent="0.25">
      <c r="A21770">
        <f>IF(Data!A21770="","",Data!A21770)</f>
        <v>898.81379200000003</v>
      </c>
      <c r="B21770">
        <f>IF(Data!A21770="","",Data!B21770)</f>
        <v>0</v>
      </c>
      <c r="C21770">
        <f>IF(Data!A21770="","",1/(A21770-A21759))</f>
        <v>1.6343661437785018</v>
      </c>
      <c r="D21770">
        <f t="shared" si="339"/>
        <v>0</v>
      </c>
      <c r="E21770">
        <f>IF(Data!A21770="","",C21770^2)</f>
        <v>2.6711526919294104</v>
      </c>
    </row>
    <row r="21771" spans="1:5" x14ac:dyDescent="0.25">
      <c r="A21771">
        <f>IF(Data!A21771="","",Data!A21771)</f>
        <v>898.83431299999995</v>
      </c>
      <c r="B21771">
        <f>IF(Data!A21771="","",Data!B21771)</f>
        <v>0</v>
      </c>
      <c r="C21771">
        <f>IF(Data!A21771="","",1/(A21771-A21760))</f>
        <v>1.8455257995280798</v>
      </c>
      <c r="D21771">
        <f t="shared" si="339"/>
        <v>0</v>
      </c>
      <c r="E21771">
        <f>IF(Data!A21771="","",C21771^2)</f>
        <v>3.4059654767237584</v>
      </c>
    </row>
    <row r="21772" spans="1:5" x14ac:dyDescent="0.25">
      <c r="A21772">
        <f>IF(Data!A21772="","",Data!A21772)</f>
        <v>898.92469400000004</v>
      </c>
      <c r="B21772">
        <f>IF(Data!A21772="","",Data!B21772)</f>
        <v>0</v>
      </c>
      <c r="C21772">
        <f>IF(Data!A21772="","",1/(A21772-A21761))</f>
        <v>1.6284045868900068</v>
      </c>
      <c r="D21772">
        <f t="shared" si="339"/>
        <v>0</v>
      </c>
      <c r="E21772">
        <f>IF(Data!A21772="","",C21772^2)</f>
        <v>2.6517014986044138</v>
      </c>
    </row>
    <row r="21773" spans="1:5" x14ac:dyDescent="0.25">
      <c r="A21773">
        <f>IF(Data!A21773="","",Data!A21773)</f>
        <v>898.94284000000005</v>
      </c>
      <c r="B21773">
        <f>IF(Data!A21773="","",Data!B21773)</f>
        <v>0</v>
      </c>
      <c r="C21773">
        <f>IF(Data!A21773="","",1/(A21773-A21762))</f>
        <v>1.8268810937899591</v>
      </c>
      <c r="D21773">
        <f t="shared" si="339"/>
        <v>0</v>
      </c>
      <c r="E21773">
        <f>IF(Data!A21773="","",C21773^2)</f>
        <v>3.3374945308471973</v>
      </c>
    </row>
    <row r="21774" spans="1:5" x14ac:dyDescent="0.25">
      <c r="A21774">
        <f>IF(Data!A21774="","",Data!A21774)</f>
        <v>899.02758700000004</v>
      </c>
      <c r="B21774">
        <f>IF(Data!A21774="","",Data!B21774)</f>
        <v>0</v>
      </c>
      <c r="C21774">
        <f>IF(Data!A21774="","",1/(A21774-A21763))</f>
        <v>1.6284204972544092</v>
      </c>
      <c r="D21774">
        <f t="shared" ref="D21774:D21837" si="340">IF(B21774="","",MROUND(B21774,5))</f>
        <v>0</v>
      </c>
      <c r="E21774">
        <f>IF(Data!A21774="","",C21774^2)</f>
        <v>2.6517533158782971</v>
      </c>
    </row>
    <row r="21775" spans="1:5" x14ac:dyDescent="0.25">
      <c r="A21775">
        <f>IF(Data!A21775="","",Data!A21775)</f>
        <v>899.04560400000003</v>
      </c>
      <c r="B21775">
        <f>IF(Data!A21775="","",Data!B21775)</f>
        <v>0</v>
      </c>
      <c r="C21775">
        <f>IF(Data!A21775="","",1/(A21775-A21764))</f>
        <v>1.8034330150872586</v>
      </c>
      <c r="D21775">
        <f t="shared" si="340"/>
        <v>0</v>
      </c>
      <c r="E21775">
        <f>IF(Data!A21775="","",C21775^2)</f>
        <v>3.2523706399067205</v>
      </c>
    </row>
    <row r="21776" spans="1:5" x14ac:dyDescent="0.25">
      <c r="A21776">
        <f>IF(Data!A21776="","",Data!A21776)</f>
        <v>899.12305700000002</v>
      </c>
      <c r="B21776">
        <f>IF(Data!A21776="","",Data!B21776)</f>
        <v>0</v>
      </c>
      <c r="C21776">
        <f>IF(Data!A21776="","",1/(A21776-A21765))</f>
        <v>1.6289775559472617</v>
      </c>
      <c r="D21776">
        <f t="shared" si="340"/>
        <v>0</v>
      </c>
      <c r="E21776">
        <f>IF(Data!A21776="","",C21776^2)</f>
        <v>2.6535678777799139</v>
      </c>
    </row>
    <row r="21777" spans="1:5" x14ac:dyDescent="0.25">
      <c r="A21777">
        <f>IF(Data!A21777="","",Data!A21777)</f>
        <v>899.14109099999996</v>
      </c>
      <c r="B21777">
        <f>IF(Data!A21777="","",Data!B21777)</f>
        <v>0</v>
      </c>
      <c r="C21777">
        <f>IF(Data!A21777="","",1/(A21777-A21766))</f>
        <v>1.8284811538449752</v>
      </c>
      <c r="D21777">
        <f t="shared" si="340"/>
        <v>0</v>
      </c>
      <c r="E21777">
        <f>IF(Data!A21777="","",C21777^2)</f>
        <v>3.3433433299662521</v>
      </c>
    </row>
    <row r="21778" spans="1:5" x14ac:dyDescent="0.25">
      <c r="A21778">
        <f>IF(Data!A21778="","",Data!A21778)</f>
        <v>899.22589200000004</v>
      </c>
      <c r="B21778">
        <f>IF(Data!A21778="","",Data!B21778)</f>
        <v>0</v>
      </c>
      <c r="C21778">
        <f>IF(Data!A21778="","",1/(A21778-A21767))</f>
        <v>1.6356840839757756</v>
      </c>
      <c r="D21778">
        <f t="shared" si="340"/>
        <v>0</v>
      </c>
      <c r="E21778">
        <f>IF(Data!A21778="","",C21778^2)</f>
        <v>2.6754624225716719</v>
      </c>
    </row>
    <row r="21779" spans="1:5" x14ac:dyDescent="0.25">
      <c r="A21779">
        <f>IF(Data!A21779="","",Data!A21779)</f>
        <v>899.24620500000003</v>
      </c>
      <c r="B21779">
        <f>IF(Data!A21779="","",Data!B21779)</f>
        <v>0</v>
      </c>
      <c r="C21779">
        <f>IF(Data!A21779="","",1/(A21779-A21768))</f>
        <v>1.8454031929163048</v>
      </c>
      <c r="D21779">
        <f t="shared" si="340"/>
        <v>0</v>
      </c>
      <c r="E21779">
        <f>IF(Data!A21779="","",C21779^2)</f>
        <v>3.4055129444256926</v>
      </c>
    </row>
    <row r="21780" spans="1:5" x14ac:dyDescent="0.25">
      <c r="A21780">
        <f>IF(Data!A21780="","",Data!A21780)</f>
        <v>899.33585700000003</v>
      </c>
      <c r="B21780">
        <f>IF(Data!A21780="","",Data!B21780)</f>
        <v>0</v>
      </c>
      <c r="C21780">
        <f>IF(Data!A21780="","",1/(A21780-A21769))</f>
        <v>1.6359356161179244</v>
      </c>
      <c r="D21780">
        <f t="shared" si="340"/>
        <v>0</v>
      </c>
      <c r="E21780">
        <f>IF(Data!A21780="","",C21780^2)</f>
        <v>2.6762853400831328</v>
      </c>
    </row>
    <row r="21781" spans="1:5" x14ac:dyDescent="0.25">
      <c r="A21781">
        <f>IF(Data!A21781="","",Data!A21781)</f>
        <v>899.355999</v>
      </c>
      <c r="B21781">
        <f>IF(Data!A21781="","",Data!B21781)</f>
        <v>0</v>
      </c>
      <c r="C21781">
        <f>IF(Data!A21781="","",1/(A21781-A21770))</f>
        <v>1.8443140719320663</v>
      </c>
      <c r="D21781">
        <f t="shared" si="340"/>
        <v>0</v>
      </c>
      <c r="E21781">
        <f>IF(Data!A21781="","",C21781^2)</f>
        <v>3.401494395926639</v>
      </c>
    </row>
    <row r="21782" spans="1:5" x14ac:dyDescent="0.25">
      <c r="A21782">
        <f>IF(Data!A21782="","",Data!A21782)</f>
        <v>899.44465600000001</v>
      </c>
      <c r="B21782">
        <f>IF(Data!A21782="","",Data!B21782)</f>
        <v>0</v>
      </c>
      <c r="C21782">
        <f>IF(Data!A21782="","",1/(A21782-A21771))</f>
        <v>1.6384229851082202</v>
      </c>
      <c r="D21782">
        <f t="shared" si="340"/>
        <v>0</v>
      </c>
      <c r="E21782">
        <f>IF(Data!A21782="","",C21782^2)</f>
        <v>2.6844298781309308</v>
      </c>
    </row>
    <row r="21783" spans="1:5" x14ac:dyDescent="0.25">
      <c r="A21783">
        <f>IF(Data!A21783="","",Data!A21783)</f>
        <v>899.46506799999997</v>
      </c>
      <c r="B21783">
        <f>IF(Data!A21783="","",Data!B21783)</f>
        <v>0</v>
      </c>
      <c r="C21783">
        <f>IF(Data!A21783="","",1/(A21783-A21772))</f>
        <v>1.8505701606667451</v>
      </c>
      <c r="D21783">
        <f t="shared" si="340"/>
        <v>0</v>
      </c>
      <c r="E21783">
        <f>IF(Data!A21783="","",C21783^2)</f>
        <v>3.4246099195501425</v>
      </c>
    </row>
    <row r="21784" spans="1:5" x14ac:dyDescent="0.25">
      <c r="A21784">
        <f>IF(Data!A21784="","",Data!A21784)</f>
        <v>899.55489899999998</v>
      </c>
      <c r="B21784">
        <f>IF(Data!A21784="","",Data!B21784)</f>
        <v>0</v>
      </c>
      <c r="C21784">
        <f>IF(Data!A21784="","",1/(A21784-A21773))</f>
        <v>1.6338294184059259</v>
      </c>
      <c r="D21784">
        <f t="shared" si="340"/>
        <v>0</v>
      </c>
      <c r="E21784">
        <f>IF(Data!A21784="","",C21784^2)</f>
        <v>2.6693985684486461</v>
      </c>
    </row>
    <row r="21785" spans="1:5" x14ac:dyDescent="0.25">
      <c r="A21785">
        <f>IF(Data!A21785="","",Data!A21785)</f>
        <v>899.57296399999996</v>
      </c>
      <c r="B21785">
        <f>IF(Data!A21785="","",Data!B21785)</f>
        <v>0</v>
      </c>
      <c r="C21785">
        <f>IF(Data!A21785="","",1/(A21785-A21774))</f>
        <v>1.8335940092819327</v>
      </c>
      <c r="D21785">
        <f t="shared" si="340"/>
        <v>0</v>
      </c>
      <c r="E21785">
        <f>IF(Data!A21785="","",C21785^2)</f>
        <v>3.3620669908745926</v>
      </c>
    </row>
    <row r="21786" spans="1:5" x14ac:dyDescent="0.25">
      <c r="A21786">
        <f>IF(Data!A21786="","",Data!A21786)</f>
        <v>899.65736900000002</v>
      </c>
      <c r="B21786">
        <f>IF(Data!A21786="","",Data!B21786)</f>
        <v>0</v>
      </c>
      <c r="C21786">
        <f>IF(Data!A21786="","",1/(A21786-A21775))</f>
        <v>1.6346145987430047</v>
      </c>
      <c r="D21786">
        <f t="shared" si="340"/>
        <v>0</v>
      </c>
      <c r="E21786">
        <f>IF(Data!A21786="","",C21786^2)</f>
        <v>2.6719648864237544</v>
      </c>
    </row>
    <row r="21787" spans="1:5" x14ac:dyDescent="0.25">
      <c r="A21787">
        <f>IF(Data!A21787="","",Data!A21787)</f>
        <v>899.67533300000002</v>
      </c>
      <c r="B21787">
        <f>IF(Data!A21787="","",Data!B21787)</f>
        <v>0</v>
      </c>
      <c r="C21787">
        <f>IF(Data!A21787="","",1/(A21787-A21776))</f>
        <v>1.8106888584692957</v>
      </c>
      <c r="D21787">
        <f t="shared" si="340"/>
        <v>0</v>
      </c>
      <c r="E21787">
        <f>IF(Data!A21787="","",C21787^2)</f>
        <v>3.2785941421848412</v>
      </c>
    </row>
    <row r="21788" spans="1:5" x14ac:dyDescent="0.25">
      <c r="A21788">
        <f>IF(Data!A21788="","",Data!A21788)</f>
        <v>899.75258299999996</v>
      </c>
      <c r="B21788">
        <f>IF(Data!A21788="","",Data!B21788)</f>
        <v>0</v>
      </c>
      <c r="C21788">
        <f>IF(Data!A21788="","",1/(A21788-A21777))</f>
        <v>1.6353443708176112</v>
      </c>
      <c r="D21788">
        <f t="shared" si="340"/>
        <v>0</v>
      </c>
      <c r="E21788">
        <f>IF(Data!A21788="","",C21788^2)</f>
        <v>2.6743512111648484</v>
      </c>
    </row>
    <row r="21789" spans="1:5" x14ac:dyDescent="0.25">
      <c r="A21789">
        <f>IF(Data!A21789="","",Data!A21789)</f>
        <v>899.77054999999996</v>
      </c>
      <c r="B21789">
        <f>IF(Data!A21789="","",Data!B21789)</f>
        <v>0</v>
      </c>
      <c r="C21789">
        <f>IF(Data!A21789="","",1/(A21789-A21778))</f>
        <v>1.8360145265472272</v>
      </c>
      <c r="D21789">
        <f t="shared" si="340"/>
        <v>0</v>
      </c>
      <c r="E21789">
        <f>IF(Data!A21789="","",C21789^2)</f>
        <v>3.3709493416924388</v>
      </c>
    </row>
    <row r="21790" spans="1:5" x14ac:dyDescent="0.25">
      <c r="A21790">
        <f>IF(Data!A21790="","",Data!A21790)</f>
        <v>899.85503500000004</v>
      </c>
      <c r="B21790">
        <f>IF(Data!A21790="","",Data!B21790)</f>
        <v>0</v>
      </c>
      <c r="C21790">
        <f>IF(Data!A21790="","",1/(A21790-A21779))</f>
        <v>1.642494620830085</v>
      </c>
      <c r="D21790">
        <f t="shared" si="340"/>
        <v>0</v>
      </c>
      <c r="E21790">
        <f>IF(Data!A21790="","",C21790^2)</f>
        <v>2.6977885794557648</v>
      </c>
    </row>
    <row r="21791" spans="1:5" x14ac:dyDescent="0.25">
      <c r="A21791">
        <f>IF(Data!A21791="","",Data!A21791)</f>
        <v>899.87518799999998</v>
      </c>
      <c r="B21791">
        <f>IF(Data!A21791="","",Data!B21791)</f>
        <v>0</v>
      </c>
      <c r="C21791">
        <f>IF(Data!A21791="","",1/(A21791-A21780))</f>
        <v>1.8541489363676436</v>
      </c>
      <c r="D21791">
        <f t="shared" si="340"/>
        <v>0</v>
      </c>
      <c r="E21791">
        <f>IF(Data!A21791="","",C21791^2)</f>
        <v>3.4378682782332639</v>
      </c>
    </row>
    <row r="21792" spans="1:5" x14ac:dyDescent="0.25">
      <c r="A21792">
        <f>IF(Data!A21792="","",Data!A21792)</f>
        <v>899.96431500000006</v>
      </c>
      <c r="B21792">
        <f>IF(Data!A21792="","",Data!B21792)</f>
        <v>0</v>
      </c>
      <c r="C21792">
        <f>IF(Data!A21792="","",1/(A21792-A21781))</f>
        <v>1.6438824558287193</v>
      </c>
      <c r="D21792">
        <f t="shared" si="340"/>
        <v>0</v>
      </c>
      <c r="E21792">
        <f>IF(Data!A21792="","",C21792^2)</f>
        <v>2.7023495285814612</v>
      </c>
    </row>
    <row r="21793" spans="1:5" x14ac:dyDescent="0.25">
      <c r="A21793">
        <f>IF(Data!A21793="","",Data!A21793)</f>
        <v>899.98435800000004</v>
      </c>
      <c r="B21793">
        <f>IF(Data!A21793="","",Data!B21793)</f>
        <v>0</v>
      </c>
      <c r="C21793">
        <f>IF(Data!A21793="","",1/(A21793-A21782))</f>
        <v>1.8528743640007583</v>
      </c>
      <c r="D21793">
        <f t="shared" si="340"/>
        <v>0</v>
      </c>
      <c r="E21793">
        <f>IF(Data!A21793="","",C21793^2)</f>
        <v>3.4331434087712145</v>
      </c>
    </row>
    <row r="21794" spans="1:5" x14ac:dyDescent="0.25">
      <c r="A21794">
        <f>IF(Data!A21794="","",Data!A21794)</f>
        <v>900.07283700000005</v>
      </c>
      <c r="B21794">
        <f>IF(Data!A21794="","",Data!B21794)</f>
        <v>0</v>
      </c>
      <c r="C21794">
        <f>IF(Data!A21794="","",1/(A21794-A21783))</f>
        <v>1.6453619714066947</v>
      </c>
      <c r="D21794">
        <f t="shared" si="340"/>
        <v>0</v>
      </c>
      <c r="E21794">
        <f>IF(Data!A21794="","",C21794^2)</f>
        <v>2.7072160169513251</v>
      </c>
    </row>
    <row r="21795" spans="1:5" x14ac:dyDescent="0.25">
      <c r="A21795">
        <f>IF(Data!A21795="","",Data!A21795)</f>
        <v>900.09319400000004</v>
      </c>
      <c r="B21795">
        <f>IF(Data!A21795="","",Data!B21795)</f>
        <v>0</v>
      </c>
      <c r="C21795">
        <f>IF(Data!A21795="","",1/(A21795-A21784))</f>
        <v>1.8577174226026343</v>
      </c>
      <c r="D21795">
        <f t="shared" si="340"/>
        <v>0</v>
      </c>
      <c r="E21795">
        <f>IF(Data!A21795="","",C21795^2)</f>
        <v>3.4511140222413745</v>
      </c>
    </row>
    <row r="21796" spans="1:5" x14ac:dyDescent="0.25">
      <c r="A21796">
        <f>IF(Data!A21796="","",Data!A21796)</f>
        <v>900.18288600000005</v>
      </c>
      <c r="B21796">
        <f>IF(Data!A21796="","",Data!B21796)</f>
        <v>0</v>
      </c>
      <c r="C21796">
        <f>IF(Data!A21796="","",1/(A21796-A21785))</f>
        <v>1.6395539101718599</v>
      </c>
      <c r="D21796">
        <f t="shared" si="340"/>
        <v>0</v>
      </c>
      <c r="E21796">
        <f>IF(Data!A21796="","",C21796^2)</f>
        <v>2.6881370243598353</v>
      </c>
    </row>
    <row r="21797" spans="1:5" x14ac:dyDescent="0.25">
      <c r="A21797">
        <f>IF(Data!A21797="","",Data!A21797)</f>
        <v>900.20092299999999</v>
      </c>
      <c r="B21797">
        <f>IF(Data!A21797="","",Data!B21797)</f>
        <v>0</v>
      </c>
      <c r="C21797">
        <f>IF(Data!A21797="","",1/(A21797-A21786))</f>
        <v>1.8397436133301415</v>
      </c>
      <c r="D21797">
        <f t="shared" si="340"/>
        <v>0</v>
      </c>
      <c r="E21797">
        <f>IF(Data!A21797="","",C21797^2)</f>
        <v>3.3846565627890453</v>
      </c>
    </row>
    <row r="21798" spans="1:5" x14ac:dyDescent="0.25">
      <c r="A21798">
        <f>IF(Data!A21798="","",Data!A21798)</f>
        <v>900.28525000000002</v>
      </c>
      <c r="B21798">
        <f>IF(Data!A21798="","",Data!B21798)</f>
        <v>0</v>
      </c>
      <c r="C21798">
        <f>IF(Data!A21798="","",1/(A21798-A21787))</f>
        <v>1.639567350967438</v>
      </c>
      <c r="D21798">
        <f t="shared" si="340"/>
        <v>0</v>
      </c>
      <c r="E21798">
        <f>IF(Data!A21798="","",C21798^2)</f>
        <v>2.688181098358382</v>
      </c>
    </row>
    <row r="21799" spans="1:5" x14ac:dyDescent="0.25">
      <c r="A21799">
        <f>IF(Data!A21799="","",Data!A21799)</f>
        <v>900.303179</v>
      </c>
      <c r="B21799">
        <f>IF(Data!A21799="","",Data!B21799)</f>
        <v>0</v>
      </c>
      <c r="C21799">
        <f>IF(Data!A21799="","",1/(A21799-A21788))</f>
        <v>1.8162137029690097</v>
      </c>
      <c r="D21799">
        <f t="shared" si="340"/>
        <v>0</v>
      </c>
      <c r="E21799">
        <f>IF(Data!A21799="","",C21799^2)</f>
        <v>3.2986322148524025</v>
      </c>
    </row>
    <row r="21800" spans="1:5" x14ac:dyDescent="0.25">
      <c r="A21800">
        <f>IF(Data!A21800="","",Data!A21800)</f>
        <v>900.38046699999995</v>
      </c>
      <c r="B21800">
        <f>IF(Data!A21800="","",Data!B21800)</f>
        <v>0</v>
      </c>
      <c r="C21800">
        <f>IF(Data!A21800="","",1/(A21800-A21789))</f>
        <v>1.639567350967438</v>
      </c>
      <c r="D21800">
        <f t="shared" si="340"/>
        <v>0</v>
      </c>
      <c r="E21800">
        <f>IF(Data!A21800="","",C21800^2)</f>
        <v>2.688181098358382</v>
      </c>
    </row>
    <row r="21801" spans="1:5" x14ac:dyDescent="0.25">
      <c r="A21801">
        <f>IF(Data!A21801="","",Data!A21801)</f>
        <v>900.39843499999995</v>
      </c>
      <c r="B21801">
        <f>IF(Data!A21801="","",Data!B21801)</f>
        <v>0</v>
      </c>
      <c r="C21801">
        <f>IF(Data!A21801="","",1/(A21801-A21790))</f>
        <v>1.8402649981600534</v>
      </c>
      <c r="D21801">
        <f t="shared" si="340"/>
        <v>0</v>
      </c>
      <c r="E21801">
        <f>IF(Data!A21801="","",C21801^2)</f>
        <v>3.3865752634530213</v>
      </c>
    </row>
    <row r="21802" spans="1:5" x14ac:dyDescent="0.25">
      <c r="A21802">
        <f>IF(Data!A21802="","",Data!A21802)</f>
        <v>900.48306100000002</v>
      </c>
      <c r="B21802">
        <f>IF(Data!A21802="","",Data!B21802)</f>
        <v>0</v>
      </c>
      <c r="C21802">
        <f>IF(Data!A21802="","",1/(A21802-A21791))</f>
        <v>1.645080469111037</v>
      </c>
      <c r="D21802">
        <f t="shared" si="340"/>
        <v>0</v>
      </c>
      <c r="E21802">
        <f>IF(Data!A21802="","",C21802^2)</f>
        <v>2.7062897498505896</v>
      </c>
    </row>
    <row r="21803" spans="1:5" x14ac:dyDescent="0.25">
      <c r="A21803">
        <f>IF(Data!A21803="","",Data!A21803)</f>
        <v>900.50322600000004</v>
      </c>
      <c r="B21803">
        <f>IF(Data!A21803="","",Data!B21803)</f>
        <v>0</v>
      </c>
      <c r="C21803">
        <f>IF(Data!A21803="","",1/(A21803-A21792))</f>
        <v>1.8555939663507119</v>
      </c>
      <c r="D21803">
        <f t="shared" si="340"/>
        <v>0</v>
      </c>
      <c r="E21803">
        <f>IF(Data!A21803="","",C21803^2)</f>
        <v>3.4432289679571673</v>
      </c>
    </row>
    <row r="21804" spans="1:5" x14ac:dyDescent="0.25">
      <c r="A21804">
        <f>IF(Data!A21804="","",Data!A21804)</f>
        <v>900.59248700000001</v>
      </c>
      <c r="B21804">
        <f>IF(Data!A21804="","",Data!B21804)</f>
        <v>0</v>
      </c>
      <c r="C21804">
        <f>IF(Data!A21804="","",1/(A21804-A21793))</f>
        <v>1.6443879505829544</v>
      </c>
      <c r="D21804">
        <f t="shared" si="340"/>
        <v>0</v>
      </c>
      <c r="E21804">
        <f>IF(Data!A21804="","",C21804^2)</f>
        <v>2.7040117320224089</v>
      </c>
    </row>
    <row r="21805" spans="1:5" x14ac:dyDescent="0.25">
      <c r="A21805">
        <f>IF(Data!A21805="","",Data!A21805)</f>
        <v>900.61249599999996</v>
      </c>
      <c r="B21805">
        <f>IF(Data!A21805="","",Data!B21805)</f>
        <v>0</v>
      </c>
      <c r="C21805">
        <f>IF(Data!A21805="","",1/(A21805-A21794))</f>
        <v>1.8530220009305087</v>
      </c>
      <c r="D21805">
        <f t="shared" si="340"/>
        <v>0</v>
      </c>
      <c r="E21805">
        <f>IF(Data!A21805="","",C21805^2)</f>
        <v>3.4336905359325063</v>
      </c>
    </row>
    <row r="21806" spans="1:5" x14ac:dyDescent="0.25">
      <c r="A21806">
        <f>IF(Data!A21806="","",Data!A21806)</f>
        <v>900.70080600000006</v>
      </c>
      <c r="B21806">
        <f>IF(Data!A21806="","",Data!B21806)</f>
        <v>0</v>
      </c>
      <c r="C21806">
        <f>IF(Data!A21806="","",1/(A21806-A21795))</f>
        <v>1.6457871141451641</v>
      </c>
      <c r="D21806">
        <f t="shared" si="340"/>
        <v>0</v>
      </c>
      <c r="E21806">
        <f>IF(Data!A21806="","",C21806^2)</f>
        <v>2.7086152250862674</v>
      </c>
    </row>
    <row r="21807" spans="1:5" x14ac:dyDescent="0.25">
      <c r="A21807">
        <f>IF(Data!A21807="","",Data!A21807)</f>
        <v>900.72108700000001</v>
      </c>
      <c r="B21807">
        <f>IF(Data!A21807="","",Data!B21807)</f>
        <v>0</v>
      </c>
      <c r="C21807">
        <f>IF(Data!A21807="","",1/(A21807-A21796))</f>
        <v>1.858041883980293</v>
      </c>
      <c r="D21807">
        <f t="shared" si="340"/>
        <v>0</v>
      </c>
      <c r="E21807">
        <f>IF(Data!A21807="","",C21807^2)</f>
        <v>3.4523196426250369</v>
      </c>
    </row>
    <row r="21808" spans="1:5" x14ac:dyDescent="0.25">
      <c r="A21808">
        <f>IF(Data!A21808="","",Data!A21808)</f>
        <v>900.81048899999996</v>
      </c>
      <c r="B21808">
        <f>IF(Data!A21808="","",Data!B21808)</f>
        <v>0</v>
      </c>
      <c r="C21808">
        <f>IF(Data!A21808="","",1/(A21808-A21797))</f>
        <v>1.6405114458484316</v>
      </c>
      <c r="D21808">
        <f t="shared" si="340"/>
        <v>0</v>
      </c>
      <c r="E21808">
        <f>IF(Data!A21808="","",C21808^2)</f>
        <v>2.6912778039597116</v>
      </c>
    </row>
    <row r="21809" spans="1:5" x14ac:dyDescent="0.25">
      <c r="A21809">
        <f>IF(Data!A21809="","",Data!A21809)</f>
        <v>900.82840299999998</v>
      </c>
      <c r="B21809">
        <f>IF(Data!A21809="","",Data!B21809)</f>
        <v>0</v>
      </c>
      <c r="C21809">
        <f>IF(Data!A21809="","",1/(A21809-A21798))</f>
        <v>1.8411018626428861</v>
      </c>
      <c r="D21809">
        <f t="shared" si="340"/>
        <v>0</v>
      </c>
      <c r="E21809">
        <f>IF(Data!A21809="","",C21809^2)</f>
        <v>3.3896560686271049</v>
      </c>
    </row>
    <row r="21810" spans="1:5" x14ac:dyDescent="0.25">
      <c r="A21810">
        <f>IF(Data!A21810="","",Data!A21810)</f>
        <v>900.912373</v>
      </c>
      <c r="B21810">
        <f>IF(Data!A21810="","",Data!B21810)</f>
        <v>0</v>
      </c>
      <c r="C21810">
        <f>IF(Data!A21810="","",1/(A21810-A21799))</f>
        <v>1.6415132125398417</v>
      </c>
      <c r="D21810">
        <f t="shared" si="340"/>
        <v>0</v>
      </c>
      <c r="E21810">
        <f>IF(Data!A21810="","",C21810^2)</f>
        <v>2.6945656269428717</v>
      </c>
    </row>
    <row r="21811" spans="1:5" x14ac:dyDescent="0.25">
      <c r="A21811">
        <f>IF(Data!A21811="","",Data!A21811)</f>
        <v>900.93021399999998</v>
      </c>
      <c r="B21811">
        <f>IF(Data!A21811="","",Data!B21811)</f>
        <v>0</v>
      </c>
      <c r="C21811">
        <f>IF(Data!A21811="","",1/(A21811-A21800))</f>
        <v>1.8190185667224283</v>
      </c>
      <c r="D21811">
        <f t="shared" si="340"/>
        <v>0</v>
      </c>
      <c r="E21811">
        <f>IF(Data!A21811="","",C21811^2)</f>
        <v>3.3088285460809175</v>
      </c>
    </row>
    <row r="21812" spans="1:5" x14ac:dyDescent="0.25">
      <c r="A21812">
        <f>IF(Data!A21812="","",Data!A21812)</f>
        <v>901.00715200000002</v>
      </c>
      <c r="B21812">
        <f>IF(Data!A21812="","",Data!B21812)</f>
        <v>0</v>
      </c>
      <c r="C21812">
        <f>IF(Data!A21812="","",1/(A21812-A21801))</f>
        <v>1.6427995275306679</v>
      </c>
      <c r="D21812">
        <f t="shared" si="340"/>
        <v>0</v>
      </c>
      <c r="E21812">
        <f>IF(Data!A21812="","",C21812^2)</f>
        <v>2.6987902876549859</v>
      </c>
    </row>
    <row r="21813" spans="1:5" x14ac:dyDescent="0.25">
      <c r="A21813">
        <f>IF(Data!A21813="","",Data!A21813)</f>
        <v>901.02503200000001</v>
      </c>
      <c r="B21813">
        <f>IF(Data!A21813="","",Data!B21813)</f>
        <v>0</v>
      </c>
      <c r="C21813">
        <f>IF(Data!A21813="","",1/(A21813-A21802))</f>
        <v>1.8451171741661809</v>
      </c>
      <c r="D21813">
        <f t="shared" si="340"/>
        <v>0</v>
      </c>
      <c r="E21813">
        <f>IF(Data!A21813="","",C21813^2)</f>
        <v>3.404457386402993</v>
      </c>
    </row>
    <row r="21814" spans="1:5" x14ac:dyDescent="0.25">
      <c r="A21814">
        <f>IF(Data!A21814="","",Data!A21814)</f>
        <v>901.10917800000004</v>
      </c>
      <c r="B21814">
        <f>IF(Data!A21814="","",Data!B21814)</f>
        <v>0</v>
      </c>
      <c r="C21814">
        <f>IF(Data!A21814="","",1/(A21814-A21803))</f>
        <v>1.6502957329953472</v>
      </c>
      <c r="D21814">
        <f t="shared" si="340"/>
        <v>0</v>
      </c>
      <c r="E21814">
        <f>IF(Data!A21814="","",C21814^2)</f>
        <v>2.7234760063426502</v>
      </c>
    </row>
    <row r="21815" spans="1:5" x14ac:dyDescent="0.25">
      <c r="A21815">
        <f>IF(Data!A21815="","",Data!A21815)</f>
        <v>901.12929899999995</v>
      </c>
      <c r="B21815">
        <f>IF(Data!A21815="","",Data!B21815)</f>
        <v>0</v>
      </c>
      <c r="C21815">
        <f>IF(Data!A21815="","",1/(A21815-A21804))</f>
        <v>1.8628495637208378</v>
      </c>
      <c r="D21815">
        <f t="shared" si="340"/>
        <v>0</v>
      </c>
      <c r="E21815">
        <f>IF(Data!A21815="","",C21815^2)</f>
        <v>3.4702084970549154</v>
      </c>
    </row>
    <row r="21816" spans="1:5" x14ac:dyDescent="0.25">
      <c r="A21816">
        <f>IF(Data!A21816="","",Data!A21816)</f>
        <v>901.21832099999995</v>
      </c>
      <c r="B21816">
        <f>IF(Data!A21816="","",Data!B21816)</f>
        <v>0</v>
      </c>
      <c r="C21816">
        <f>IF(Data!A21816="","",1/(A21816-A21805))</f>
        <v>1.6506416869558542</v>
      </c>
      <c r="D21816">
        <f t="shared" si="340"/>
        <v>0</v>
      </c>
      <c r="E21816">
        <f>IF(Data!A21816="","",C21816^2)</f>
        <v>2.7246179787164682</v>
      </c>
    </row>
    <row r="21817" spans="1:5" x14ac:dyDescent="0.25">
      <c r="A21817">
        <f>IF(Data!A21817="","",Data!A21817)</f>
        <v>901.23836700000004</v>
      </c>
      <c r="B21817">
        <f>IF(Data!A21817="","",Data!B21817)</f>
        <v>0</v>
      </c>
      <c r="C21817">
        <f>IF(Data!A21817="","",1/(A21817-A21806))</f>
        <v>1.8602539990810953</v>
      </c>
      <c r="D21817">
        <f t="shared" si="340"/>
        <v>0</v>
      </c>
      <c r="E21817">
        <f>IF(Data!A21817="","",C21817^2)</f>
        <v>3.4605449410972078</v>
      </c>
    </row>
    <row r="21818" spans="1:5" x14ac:dyDescent="0.25">
      <c r="A21818">
        <f>IF(Data!A21818="","",Data!A21818)</f>
        <v>901.32678799999996</v>
      </c>
      <c r="B21818">
        <f>IF(Data!A21818="","",Data!B21818)</f>
        <v>0</v>
      </c>
      <c r="C21818">
        <f>IF(Data!A21818="","",1/(A21818-A21807))</f>
        <v>1.6509796087509787</v>
      </c>
      <c r="D21818">
        <f t="shared" si="340"/>
        <v>0</v>
      </c>
      <c r="E21818">
        <f>IF(Data!A21818="","",C21818^2)</f>
        <v>2.7257336685115345</v>
      </c>
    </row>
    <row r="21819" spans="1:5" x14ac:dyDescent="0.25">
      <c r="A21819">
        <f>IF(Data!A21819="","",Data!A21819)</f>
        <v>901.34710399999994</v>
      </c>
      <c r="B21819">
        <f>IF(Data!A21819="","",Data!B21819)</f>
        <v>0</v>
      </c>
      <c r="C21819">
        <f>IF(Data!A21819="","",1/(A21819-A21808))</f>
        <v>1.8635334457665755</v>
      </c>
      <c r="D21819">
        <f t="shared" si="340"/>
        <v>0</v>
      </c>
      <c r="E21819">
        <f>IF(Data!A21819="","",C21819^2)</f>
        <v>3.4727569034906463</v>
      </c>
    </row>
    <row r="21820" spans="1:5" x14ac:dyDescent="0.25">
      <c r="A21820">
        <f>IF(Data!A21820="","",Data!A21820)</f>
        <v>901.43676500000004</v>
      </c>
      <c r="B21820">
        <f>IF(Data!A21820="","",Data!B21820)</f>
        <v>0</v>
      </c>
      <c r="C21820">
        <f>IF(Data!A21820="","",1/(A21820-A21809))</f>
        <v>1.6437581571497022</v>
      </c>
      <c r="D21820">
        <f t="shared" si="340"/>
        <v>0</v>
      </c>
      <c r="E21820">
        <f>IF(Data!A21820="","",C21820^2)</f>
        <v>2.7019408791961852</v>
      </c>
    </row>
    <row r="21821" spans="1:5" x14ac:dyDescent="0.25">
      <c r="A21821">
        <f>IF(Data!A21821="","",Data!A21821)</f>
        <v>901.45475699999997</v>
      </c>
      <c r="B21821">
        <f>IF(Data!A21821="","",Data!B21821)</f>
        <v>0</v>
      </c>
      <c r="C21821">
        <f>IF(Data!A21821="","",1/(A21821-A21810))</f>
        <v>1.8437122038999221</v>
      </c>
      <c r="D21821">
        <f t="shared" si="340"/>
        <v>0</v>
      </c>
      <c r="E21821">
        <f>IF(Data!A21821="","",C21821^2)</f>
        <v>3.3992746908095079</v>
      </c>
    </row>
    <row r="21822" spans="1:5" x14ac:dyDescent="0.25">
      <c r="A21822">
        <f>IF(Data!A21822="","",Data!A21822)</f>
        <v>901.53911700000003</v>
      </c>
      <c r="B21822">
        <f>IF(Data!A21822="","",Data!B21822)</f>
        <v>0</v>
      </c>
      <c r="C21822">
        <f>IF(Data!A21822="","",1/(A21822-A21811))</f>
        <v>1.6422977058741868</v>
      </c>
      <c r="D21822">
        <f t="shared" si="340"/>
        <v>0</v>
      </c>
      <c r="E21822">
        <f>IF(Data!A21822="","",C21822^2)</f>
        <v>2.6971417547196168</v>
      </c>
    </row>
    <row r="21823" spans="1:5" x14ac:dyDescent="0.25">
      <c r="A21823">
        <f>IF(Data!A21823="","",Data!A21823)</f>
        <v>901.55704600000001</v>
      </c>
      <c r="B21823">
        <f>IF(Data!A21823="","",Data!B21823)</f>
        <v>0</v>
      </c>
      <c r="C21823">
        <f>IF(Data!A21823="","",1/(A21823-A21812))</f>
        <v>1.818532298952179</v>
      </c>
      <c r="D21823">
        <f t="shared" si="340"/>
        <v>0</v>
      </c>
      <c r="E21823">
        <f>IF(Data!A21823="","",C21823^2)</f>
        <v>3.3070597223322977</v>
      </c>
    </row>
    <row r="21824" spans="1:5" x14ac:dyDescent="0.25">
      <c r="A21824">
        <f>IF(Data!A21824="","",Data!A21824)</f>
        <v>901.63428599999997</v>
      </c>
      <c r="B21824">
        <f>IF(Data!A21824="","",Data!B21824)</f>
        <v>0</v>
      </c>
      <c r="C21824">
        <f>IF(Data!A21824="","",1/(A21824-A21813))</f>
        <v>1.641351554524153</v>
      </c>
      <c r="D21824">
        <f t="shared" si="340"/>
        <v>0</v>
      </c>
      <c r="E21824">
        <f>IF(Data!A21824="","",C21824^2)</f>
        <v>2.6940349255388538</v>
      </c>
    </row>
    <row r="21825" spans="1:5" x14ac:dyDescent="0.25">
      <c r="A21825">
        <f>IF(Data!A21825="","",Data!A21825)</f>
        <v>901.65226600000005</v>
      </c>
      <c r="B21825">
        <f>IF(Data!A21825="","",Data!B21825)</f>
        <v>0</v>
      </c>
      <c r="C21825">
        <f>IF(Data!A21825="","",1/(A21825-A21814))</f>
        <v>1.841322216657298</v>
      </c>
      <c r="D21825">
        <f t="shared" si="340"/>
        <v>0</v>
      </c>
      <c r="E21825">
        <f>IF(Data!A21825="","",C21825^2)</f>
        <v>3.3904675055557454</v>
      </c>
    </row>
    <row r="21826" spans="1:5" x14ac:dyDescent="0.25">
      <c r="A21826">
        <f>IF(Data!A21826="","",Data!A21826)</f>
        <v>901.73677899999996</v>
      </c>
      <c r="B21826">
        <f>IF(Data!A21826="","",Data!B21826)</f>
        <v>0</v>
      </c>
      <c r="C21826">
        <f>IF(Data!A21826="","",1/(A21826-A21815))</f>
        <v>1.6461447290445517</v>
      </c>
      <c r="D21826">
        <f t="shared" si="340"/>
        <v>0</v>
      </c>
      <c r="E21826">
        <f>IF(Data!A21826="","",C21826^2)</f>
        <v>2.7097924689611603</v>
      </c>
    </row>
    <row r="21827" spans="1:5" x14ac:dyDescent="0.25">
      <c r="A21827">
        <f>IF(Data!A21827="","",Data!A21827)</f>
        <v>901.75703899999996</v>
      </c>
      <c r="B21827">
        <f>IF(Data!A21827="","",Data!B21827)</f>
        <v>0</v>
      </c>
      <c r="C21827">
        <f>IF(Data!A21827="","",1/(A21827-A21816))</f>
        <v>1.8562587476192891</v>
      </c>
      <c r="D21827">
        <f t="shared" si="340"/>
        <v>0</v>
      </c>
      <c r="E21827">
        <f>IF(Data!A21827="","",C21827^2)</f>
        <v>3.4456965381131317</v>
      </c>
    </row>
    <row r="21828" spans="1:5" x14ac:dyDescent="0.25">
      <c r="A21828">
        <f>IF(Data!A21828="","",Data!A21828)</f>
        <v>901.84653200000002</v>
      </c>
      <c r="B21828">
        <f>IF(Data!A21828="","",Data!B21828)</f>
        <v>0</v>
      </c>
      <c r="C21828">
        <f>IF(Data!A21828="","",1/(A21828-A21817))</f>
        <v>1.6442906119227907</v>
      </c>
      <c r="D21828">
        <f t="shared" si="340"/>
        <v>0</v>
      </c>
      <c r="E21828">
        <f>IF(Data!A21828="","",C21828^2)</f>
        <v>2.7036916164574256</v>
      </c>
    </row>
    <row r="21829" spans="1:5" x14ac:dyDescent="0.25">
      <c r="A21829">
        <f>IF(Data!A21829="","",Data!A21829)</f>
        <v>901.86672099999998</v>
      </c>
      <c r="B21829">
        <f>IF(Data!A21829="","",Data!B21829)</f>
        <v>0</v>
      </c>
      <c r="C21829">
        <f>IF(Data!A21829="","",1/(A21829-A21818))</f>
        <v>1.8520816471672683</v>
      </c>
      <c r="D21829">
        <f t="shared" si="340"/>
        <v>0</v>
      </c>
      <c r="E21829">
        <f>IF(Data!A21829="","",C21829^2)</f>
        <v>3.4302064277738218</v>
      </c>
    </row>
    <row r="21830" spans="1:5" x14ac:dyDescent="0.25">
      <c r="A21830">
        <f>IF(Data!A21830="","",Data!A21830)</f>
        <v>901.955783</v>
      </c>
      <c r="B21830">
        <f>IF(Data!A21830="","",Data!B21830)</f>
        <v>0</v>
      </c>
      <c r="C21830">
        <f>IF(Data!A21830="","",1/(A21830-A21819))</f>
        <v>1.6429020879641234</v>
      </c>
      <c r="D21830">
        <f t="shared" si="340"/>
        <v>0</v>
      </c>
      <c r="E21830">
        <f>IF(Data!A21830="","",C21830^2)</f>
        <v>2.6991272706368763</v>
      </c>
    </row>
    <row r="21831" spans="1:5" x14ac:dyDescent="0.25">
      <c r="A21831">
        <f>IF(Data!A21831="","",Data!A21831)</f>
        <v>901.97627599999998</v>
      </c>
      <c r="B21831">
        <f>IF(Data!A21831="","",Data!B21831)</f>
        <v>0</v>
      </c>
      <c r="C21831">
        <f>IF(Data!A21831="","",1/(A21831-A21820))</f>
        <v>1.8535303265366174</v>
      </c>
      <c r="D21831">
        <f t="shared" si="340"/>
        <v>0</v>
      </c>
      <c r="E21831">
        <f>IF(Data!A21831="","",C21831^2)</f>
        <v>3.4355746713909396</v>
      </c>
    </row>
    <row r="21832" spans="1:5" x14ac:dyDescent="0.25">
      <c r="A21832">
        <f>IF(Data!A21832="","",Data!A21832)</f>
        <v>902.06654100000003</v>
      </c>
      <c r="B21832">
        <f>IF(Data!A21832="","",Data!B21832)</f>
        <v>0</v>
      </c>
      <c r="C21832">
        <f>IF(Data!A21832="","",1/(A21832-A21821))</f>
        <v>1.6345638329866536</v>
      </c>
      <c r="D21832">
        <f t="shared" si="340"/>
        <v>0</v>
      </c>
      <c r="E21832">
        <f>IF(Data!A21832="","",C21832^2)</f>
        <v>2.6717989241080211</v>
      </c>
    </row>
    <row r="21833" spans="1:5" x14ac:dyDescent="0.25">
      <c r="A21833">
        <f>IF(Data!A21833="","",Data!A21833)</f>
        <v>902.08464300000003</v>
      </c>
      <c r="B21833">
        <f>IF(Data!A21833="","",Data!B21833)</f>
        <v>0</v>
      </c>
      <c r="C21833">
        <f>IF(Data!A21833="","",1/(A21833-A21822))</f>
        <v>1.8330931981243948</v>
      </c>
      <c r="D21833">
        <f t="shared" si="340"/>
        <v>0</v>
      </c>
      <c r="E21833">
        <f>IF(Data!A21833="","",C21833^2)</f>
        <v>3.3602306730099216</v>
      </c>
    </row>
    <row r="21834" spans="1:5" x14ac:dyDescent="0.25">
      <c r="A21834">
        <f>IF(Data!A21834="","",Data!A21834)</f>
        <v>902.16925100000003</v>
      </c>
      <c r="B21834">
        <f>IF(Data!A21834="","",Data!B21834)</f>
        <v>0</v>
      </c>
      <c r="C21834">
        <f>IF(Data!A21834="","",1/(A21834-A21823))</f>
        <v>1.6334397791588959</v>
      </c>
      <c r="D21834">
        <f t="shared" si="340"/>
        <v>0</v>
      </c>
      <c r="E21834">
        <f>IF(Data!A21834="","",C21834^2)</f>
        <v>2.6681255121386629</v>
      </c>
    </row>
    <row r="21835" spans="1:5" x14ac:dyDescent="0.25">
      <c r="A21835">
        <f>IF(Data!A21835="","",Data!A21835)</f>
        <v>902.18723999999997</v>
      </c>
      <c r="B21835">
        <f>IF(Data!A21835="","",Data!B21835)</f>
        <v>34.023812293600002</v>
      </c>
      <c r="C21835">
        <f>IF(Data!A21835="","",1/(A21835-A21824))</f>
        <v>1.8084686972153208</v>
      </c>
      <c r="D21835">
        <f t="shared" si="340"/>
        <v>35</v>
      </c>
      <c r="E21835">
        <f>IF(Data!A21835="","",C21835^2)</f>
        <v>3.2705590288076798</v>
      </c>
    </row>
    <row r="21836" spans="1:5" x14ac:dyDescent="0.25">
      <c r="A21836">
        <f>IF(Data!A21836="","",Data!A21836)</f>
        <v>902.26473199999998</v>
      </c>
      <c r="B21836">
        <f>IF(Data!A21836="","",Data!B21836)</f>
        <v>0</v>
      </c>
      <c r="C21836">
        <f>IF(Data!A21836="","",1/(A21836-A21825))</f>
        <v>1.6327436951604166</v>
      </c>
      <c r="D21836">
        <f t="shared" si="340"/>
        <v>0</v>
      </c>
      <c r="E21836">
        <f>IF(Data!A21836="","",C21836^2)</f>
        <v>2.6658519740860913</v>
      </c>
    </row>
    <row r="21837" spans="1:5" x14ac:dyDescent="0.25">
      <c r="A21837">
        <f>IF(Data!A21837="","",Data!A21837)</f>
        <v>902.28281200000004</v>
      </c>
      <c r="B21837">
        <f>IF(Data!A21837="","",Data!B21837)</f>
        <v>0</v>
      </c>
      <c r="C21837">
        <f>IF(Data!A21837="","",1/(A21837-A21826))</f>
        <v>1.8313911430258876</v>
      </c>
      <c r="D21837">
        <f t="shared" si="340"/>
        <v>0</v>
      </c>
      <c r="E21837">
        <f>IF(Data!A21837="","",C21837^2)</f>
        <v>3.3539935187536671</v>
      </c>
    </row>
    <row r="21838" spans="1:5" x14ac:dyDescent="0.25">
      <c r="A21838">
        <f>IF(Data!A21838="","",Data!A21838)</f>
        <v>902.36808599999995</v>
      </c>
      <c r="B21838">
        <f>IF(Data!A21838="","",Data!B21838)</f>
        <v>0</v>
      </c>
      <c r="C21838">
        <f>IF(Data!A21838="","",1/(A21838-A21827))</f>
        <v>1.6365353237967366</v>
      </c>
      <c r="D21838">
        <f t="shared" ref="D21838:D21901" si="341">IF(B21838="","",MROUND(B21838,5))</f>
        <v>0</v>
      </c>
      <c r="E21838">
        <f>IF(Data!A21838="","",C21838^2)</f>
        <v>2.6782478660344897</v>
      </c>
    </row>
    <row r="21839" spans="1:5" x14ac:dyDescent="0.25">
      <c r="A21839">
        <f>IF(Data!A21839="","",Data!A21839)</f>
        <v>902.38851999999997</v>
      </c>
      <c r="B21839">
        <f>IF(Data!A21839="","",Data!B21839)</f>
        <v>0</v>
      </c>
      <c r="C21839">
        <f>IF(Data!A21839="","",1/(A21839-A21828))</f>
        <v>1.8450593002060902</v>
      </c>
      <c r="D21839">
        <f t="shared" si="341"/>
        <v>0</v>
      </c>
      <c r="E21839">
        <f>IF(Data!A21839="","",C21839^2)</f>
        <v>3.4042438212769874</v>
      </c>
    </row>
    <row r="21840" spans="1:5" x14ac:dyDescent="0.25">
      <c r="A21840">
        <f>IF(Data!A21840="","",Data!A21840)</f>
        <v>902.47861999999998</v>
      </c>
      <c r="B21840">
        <f>IF(Data!A21840="","",Data!B21840)</f>
        <v>0</v>
      </c>
      <c r="C21840">
        <f>IF(Data!A21840="","",1/(A21840-A21829))</f>
        <v>1.634256633856257</v>
      </c>
      <c r="D21840">
        <f t="shared" si="341"/>
        <v>0</v>
      </c>
      <c r="E21840">
        <f>IF(Data!A21840="","",C21840^2)</f>
        <v>2.6707947453031839</v>
      </c>
    </row>
    <row r="21841" spans="1:5" x14ac:dyDescent="0.25">
      <c r="A21841">
        <f>IF(Data!A21841="","",Data!A21841)</f>
        <v>902.49884499999996</v>
      </c>
      <c r="B21841">
        <f>IF(Data!A21841="","",Data!B21841)</f>
        <v>0</v>
      </c>
      <c r="C21841">
        <f>IF(Data!A21841="","",1/(A21841-A21830))</f>
        <v>1.8414103730330371</v>
      </c>
      <c r="D21841">
        <f t="shared" si="341"/>
        <v>0</v>
      </c>
      <c r="E21841">
        <f>IF(Data!A21841="","",C21841^2)</f>
        <v>3.3907921619136689</v>
      </c>
    </row>
    <row r="21842" spans="1:5" x14ac:dyDescent="0.25">
      <c r="A21842">
        <f>IF(Data!A21842="","",Data!A21842)</f>
        <v>902.58783300000005</v>
      </c>
      <c r="B21842">
        <f>IF(Data!A21842="","",Data!B21842)</f>
        <v>0</v>
      </c>
      <c r="C21842">
        <f>IF(Data!A21842="","",1/(A21842-A21831))</f>
        <v>1.6351705564647272</v>
      </c>
      <c r="D21842">
        <f t="shared" si="341"/>
        <v>0</v>
      </c>
      <c r="E21842">
        <f>IF(Data!A21842="","",C21842^2)</f>
        <v>2.6737827487291654</v>
      </c>
    </row>
    <row r="21843" spans="1:5" x14ac:dyDescent="0.25">
      <c r="A21843">
        <f>IF(Data!A21843="","",Data!A21843)</f>
        <v>902.60832500000004</v>
      </c>
      <c r="B21843">
        <f>IF(Data!A21843="","",Data!B21843)</f>
        <v>0</v>
      </c>
      <c r="C21843">
        <f>IF(Data!A21843="","",1/(A21843-A21832))</f>
        <v>1.8457540274352642</v>
      </c>
      <c r="D21843">
        <f t="shared" si="341"/>
        <v>0</v>
      </c>
      <c r="E21843">
        <f>IF(Data!A21843="","",C21843^2)</f>
        <v>3.4068079297934979</v>
      </c>
    </row>
    <row r="21844" spans="1:5" x14ac:dyDescent="0.25">
      <c r="A21844">
        <f>IF(Data!A21844="","",Data!A21844)</f>
        <v>902.69856700000003</v>
      </c>
      <c r="B21844">
        <f>IF(Data!A21844="","",Data!B21844)</f>
        <v>0</v>
      </c>
      <c r="C21844">
        <f>IF(Data!A21844="","",1/(A21844-A21833))</f>
        <v>1.6288661137209239</v>
      </c>
      <c r="D21844">
        <f t="shared" si="341"/>
        <v>0</v>
      </c>
      <c r="E21844">
        <f>IF(Data!A21844="","",C21844^2)</f>
        <v>2.653204816428306</v>
      </c>
    </row>
    <row r="21845" spans="1:5" x14ac:dyDescent="0.25">
      <c r="A21845">
        <f>IF(Data!A21845="","",Data!A21845)</f>
        <v>902.71666800000003</v>
      </c>
      <c r="B21845">
        <f>IF(Data!A21845="","",Data!B21845)</f>
        <v>0</v>
      </c>
      <c r="C21845">
        <f>IF(Data!A21845="","",1/(A21845-A21834))</f>
        <v>1.8267609518886108</v>
      </c>
      <c r="D21845">
        <f t="shared" si="341"/>
        <v>0</v>
      </c>
      <c r="E21845">
        <f>IF(Data!A21845="","",C21845^2)</f>
        <v>3.3370555753449831</v>
      </c>
    </row>
    <row r="21846" spans="1:5" x14ac:dyDescent="0.25">
      <c r="A21846">
        <f>IF(Data!A21846="","",Data!A21846)</f>
        <v>902.80111199999999</v>
      </c>
      <c r="B21846">
        <f>IF(Data!A21846="","",Data!B21846)</f>
        <v>0</v>
      </c>
      <c r="C21846">
        <f>IF(Data!A21846="","",1/(A21846-A21835))</f>
        <v>1.6290040920582398</v>
      </c>
      <c r="D21846">
        <f t="shared" si="341"/>
        <v>0</v>
      </c>
      <c r="E21846">
        <f>IF(Data!A21846="","",C21846^2)</f>
        <v>2.6536543319424903</v>
      </c>
    </row>
    <row r="21847" spans="1:5" x14ac:dyDescent="0.25">
      <c r="A21847">
        <f>IF(Data!A21847="","",Data!A21847)</f>
        <v>902.81906900000001</v>
      </c>
      <c r="B21847">
        <f>IF(Data!A21847="","",Data!B21847)</f>
        <v>0</v>
      </c>
      <c r="C21847">
        <f>IF(Data!A21847="","",1/(A21847-A21836))</f>
        <v>1.8039567988424763</v>
      </c>
      <c r="D21847">
        <f t="shared" si="341"/>
        <v>0</v>
      </c>
      <c r="E21847">
        <f>IF(Data!A21847="","",C21847^2)</f>
        <v>3.2542601320899944</v>
      </c>
    </row>
    <row r="21848" spans="1:5" x14ac:dyDescent="0.25">
      <c r="A21848">
        <f>IF(Data!A21848="","",Data!A21848)</f>
        <v>902.89627399999995</v>
      </c>
      <c r="B21848">
        <f>IF(Data!A21848="","",Data!B21848)</f>
        <v>0</v>
      </c>
      <c r="C21848">
        <f>IF(Data!A21848="","",1/(A21848-A21837))</f>
        <v>1.6300928174852585</v>
      </c>
      <c r="D21848">
        <f t="shared" si="341"/>
        <v>0</v>
      </c>
      <c r="E21848">
        <f>IF(Data!A21848="","",C21848^2)</f>
        <v>2.6572025936170283</v>
      </c>
    </row>
    <row r="21849" spans="1:5" x14ac:dyDescent="0.25">
      <c r="A21849">
        <f>IF(Data!A21849="","",Data!A21849)</f>
        <v>902.914266</v>
      </c>
      <c r="B21849">
        <f>IF(Data!A21849="","",Data!B21849)</f>
        <v>0</v>
      </c>
      <c r="C21849">
        <f>IF(Data!A21849="","",1/(A21849-A21838))</f>
        <v>1.8308982386757289</v>
      </c>
      <c r="D21849">
        <f t="shared" si="341"/>
        <v>0</v>
      </c>
      <c r="E21849">
        <f>IF(Data!A21849="","",C21849^2)</f>
        <v>3.3521883603858864</v>
      </c>
    </row>
    <row r="21850" spans="1:5" x14ac:dyDescent="0.25">
      <c r="A21850">
        <f>IF(Data!A21850="","",Data!A21850)</f>
        <v>902.99919199999999</v>
      </c>
      <c r="B21850">
        <f>IF(Data!A21850="","",Data!B21850)</f>
        <v>0</v>
      </c>
      <c r="C21850">
        <f>IF(Data!A21850="","",1/(A21850-A21839))</f>
        <v>1.6375402834909141</v>
      </c>
      <c r="D21850">
        <f t="shared" si="341"/>
        <v>0</v>
      </c>
      <c r="E21850">
        <f>IF(Data!A21850="","",C21850^2)</f>
        <v>2.6815381800555032</v>
      </c>
    </row>
    <row r="21851" spans="1:5" x14ac:dyDescent="0.25">
      <c r="A21851">
        <f>IF(Data!A21851="","",Data!A21851)</f>
        <v>903.01956299999995</v>
      </c>
      <c r="B21851">
        <f>IF(Data!A21851="","",Data!B21851)</f>
        <v>0</v>
      </c>
      <c r="C21851">
        <f>IF(Data!A21851="","",1/(A21851-A21840))</f>
        <v>1.8486236072932918</v>
      </c>
      <c r="D21851">
        <f t="shared" si="341"/>
        <v>0</v>
      </c>
      <c r="E21851">
        <f>IF(Data!A21851="","",C21851^2)</f>
        <v>3.4174092414420625</v>
      </c>
    </row>
    <row r="21852" spans="1:5" x14ac:dyDescent="0.25">
      <c r="A21852">
        <f>IF(Data!A21852="","",Data!A21852)</f>
        <v>903.109512</v>
      </c>
      <c r="B21852">
        <f>IF(Data!A21852="","",Data!B21852)</f>
        <v>0</v>
      </c>
      <c r="C21852">
        <f>IF(Data!A21852="","",1/(A21852-A21841))</f>
        <v>1.6375536912915596</v>
      </c>
      <c r="D21852">
        <f t="shared" si="341"/>
        <v>0</v>
      </c>
      <c r="E21852">
        <f>IF(Data!A21852="","",C21852^2)</f>
        <v>2.6815820918626123</v>
      </c>
    </row>
    <row r="21853" spans="1:5" x14ac:dyDescent="0.25">
      <c r="A21853">
        <f>IF(Data!A21853="","",Data!A21853)</f>
        <v>903.12973899999997</v>
      </c>
      <c r="B21853">
        <f>IF(Data!A21853="","",Data!B21853)</f>
        <v>0</v>
      </c>
      <c r="C21853">
        <f>IF(Data!A21853="","",1/(A21853-A21842))</f>
        <v>1.8453384904395522</v>
      </c>
      <c r="D21853">
        <f t="shared" si="341"/>
        <v>0</v>
      </c>
      <c r="E21853">
        <f>IF(Data!A21853="","",C21853^2)</f>
        <v>3.4052741442977252</v>
      </c>
    </row>
    <row r="21854" spans="1:5" x14ac:dyDescent="0.25">
      <c r="A21854">
        <f>IF(Data!A21854="","",Data!A21854)</f>
        <v>903.21885199999997</v>
      </c>
      <c r="B21854">
        <f>IF(Data!A21854="","",Data!B21854)</f>
        <v>0</v>
      </c>
      <c r="C21854">
        <f>IF(Data!A21854="","",1/(A21854-A21843))</f>
        <v>1.6379291988726274</v>
      </c>
      <c r="D21854">
        <f t="shared" si="341"/>
        <v>0</v>
      </c>
      <c r="E21854">
        <f>IF(Data!A21854="","",C21854^2)</f>
        <v>2.6828120605195274</v>
      </c>
    </row>
    <row r="21855" spans="1:5" x14ac:dyDescent="0.25">
      <c r="A21855">
        <f>IF(Data!A21855="","",Data!A21855)</f>
        <v>903.239374</v>
      </c>
      <c r="B21855">
        <f>IF(Data!A21855="","",Data!B21855)</f>
        <v>0</v>
      </c>
      <c r="C21855">
        <f>IF(Data!A21855="","",1/(A21855-A21844))</f>
        <v>1.8490884918280475</v>
      </c>
      <c r="D21855">
        <f t="shared" si="341"/>
        <v>0</v>
      </c>
      <c r="E21855">
        <f>IF(Data!A21855="","",C21855^2)</f>
        <v>3.4191282506109233</v>
      </c>
    </row>
    <row r="21856" spans="1:5" x14ac:dyDescent="0.25">
      <c r="A21856">
        <f>IF(Data!A21856="","",Data!A21856)</f>
        <v>903.329746</v>
      </c>
      <c r="B21856">
        <f>IF(Data!A21856="","",Data!B21856)</f>
        <v>0</v>
      </c>
      <c r="C21856">
        <f>IF(Data!A21856="","",1/(A21856-A21845))</f>
        <v>1.6311138223848252</v>
      </c>
      <c r="D21856">
        <f t="shared" si="341"/>
        <v>0</v>
      </c>
      <c r="E21856">
        <f>IF(Data!A21856="","",C21856^2)</f>
        <v>2.6605323015748348</v>
      </c>
    </row>
    <row r="21857" spans="1:5" x14ac:dyDescent="0.25">
      <c r="A21857">
        <f>IF(Data!A21857="","",Data!A21857)</f>
        <v>903.34787300000005</v>
      </c>
      <c r="B21857">
        <f>IF(Data!A21857="","",Data!B21857)</f>
        <v>0</v>
      </c>
      <c r="C21857">
        <f>IF(Data!A21857="","",1/(A21857-A21846))</f>
        <v>1.8289526868227424</v>
      </c>
      <c r="D21857">
        <f t="shared" si="341"/>
        <v>0</v>
      </c>
      <c r="E21857">
        <f>IF(Data!A21857="","",C21857^2)</f>
        <v>3.3450679306361284</v>
      </c>
    </row>
    <row r="21858" spans="1:5" x14ac:dyDescent="0.25">
      <c r="A21858">
        <f>IF(Data!A21858="","",Data!A21858)</f>
        <v>903.43233599999996</v>
      </c>
      <c r="B21858">
        <f>IF(Data!A21858="","",Data!B21858)</f>
        <v>0</v>
      </c>
      <c r="C21858">
        <f>IF(Data!A21858="","",1/(A21858-A21847))</f>
        <v>1.6306111367480729</v>
      </c>
      <c r="D21858">
        <f t="shared" si="341"/>
        <v>0</v>
      </c>
      <c r="E21858">
        <f>IF(Data!A21858="","",C21858^2)</f>
        <v>2.6588926792868426</v>
      </c>
    </row>
    <row r="21859" spans="1:5" x14ac:dyDescent="0.25">
      <c r="A21859">
        <f>IF(Data!A21859="","",Data!A21859)</f>
        <v>903.45028000000002</v>
      </c>
      <c r="B21859">
        <f>IF(Data!A21859="","",Data!B21859)</f>
        <v>0</v>
      </c>
      <c r="C21859">
        <f>IF(Data!A21859="","",1/(A21859-A21848))</f>
        <v>1.805034602513095</v>
      </c>
      <c r="D21859">
        <f t="shared" si="341"/>
        <v>0</v>
      </c>
      <c r="E21859">
        <f>IF(Data!A21859="","",C21859^2)</f>
        <v>3.2581499162696068</v>
      </c>
    </row>
    <row r="21860" spans="1:5" x14ac:dyDescent="0.25">
      <c r="A21860">
        <f>IF(Data!A21860="","",Data!A21860)</f>
        <v>903.52753399999995</v>
      </c>
      <c r="B21860">
        <f>IF(Data!A21860="","",Data!B21860)</f>
        <v>0</v>
      </c>
      <c r="C21860">
        <f>IF(Data!A21860="","",1/(A21860-A21849))</f>
        <v>1.6306084778597358</v>
      </c>
      <c r="D21860">
        <f t="shared" si="341"/>
        <v>0</v>
      </c>
      <c r="E21860">
        <f>IF(Data!A21860="","",C21860^2)</f>
        <v>2.6588840080680445</v>
      </c>
    </row>
    <row r="21861" spans="1:5" x14ac:dyDescent="0.25">
      <c r="A21861">
        <f>IF(Data!A21861="","",Data!A21861)</f>
        <v>903.54554399999995</v>
      </c>
      <c r="B21861">
        <f>IF(Data!A21861="","",Data!B21861)</f>
        <v>0</v>
      </c>
      <c r="C21861">
        <f>IF(Data!A21861="","",1/(A21861-A21850))</f>
        <v>1.8303218437931592</v>
      </c>
      <c r="D21861">
        <f t="shared" si="341"/>
        <v>0</v>
      </c>
      <c r="E21861">
        <f>IF(Data!A21861="","",C21861^2)</f>
        <v>3.3500780518663897</v>
      </c>
    </row>
    <row r="21862" spans="1:5" x14ac:dyDescent="0.25">
      <c r="A21862">
        <f>IF(Data!A21862="","",Data!A21862)</f>
        <v>903.63071500000001</v>
      </c>
      <c r="B21862">
        <f>IF(Data!A21862="","",Data!B21862)</f>
        <v>0</v>
      </c>
      <c r="C21862">
        <f>IF(Data!A21862="","",1/(A21862-A21851))</f>
        <v>1.6362541560853932</v>
      </c>
      <c r="D21862">
        <f t="shared" si="341"/>
        <v>0</v>
      </c>
      <c r="E21862">
        <f>IF(Data!A21862="","",C21862^2)</f>
        <v>2.677327663306722</v>
      </c>
    </row>
    <row r="21863" spans="1:5" x14ac:dyDescent="0.25">
      <c r="A21863">
        <f>IF(Data!A21863="","",Data!A21863)</f>
        <v>903.65111000000002</v>
      </c>
      <c r="B21863">
        <f>IF(Data!A21863="","",Data!B21863)</f>
        <v>0</v>
      </c>
      <c r="C21863">
        <f>IF(Data!A21863="","",1/(A21863-A21852))</f>
        <v>1.8463879113289927</v>
      </c>
      <c r="D21863">
        <f t="shared" si="341"/>
        <v>0</v>
      </c>
      <c r="E21863">
        <f>IF(Data!A21863="","",C21863^2)</f>
        <v>3.4091483191018401</v>
      </c>
    </row>
    <row r="21864" spans="1:5" x14ac:dyDescent="0.25">
      <c r="A21864">
        <f>IF(Data!A21864="","",Data!A21864)</f>
        <v>903.741265</v>
      </c>
      <c r="B21864">
        <f>IF(Data!A21864="","",Data!B21864)</f>
        <v>0</v>
      </c>
      <c r="C21864">
        <f>IF(Data!A21864="","",1/(A21864-A21853))</f>
        <v>1.6352534479318248</v>
      </c>
      <c r="D21864">
        <f t="shared" si="341"/>
        <v>0</v>
      </c>
      <c r="E21864">
        <f>IF(Data!A21864="","",C21864^2)</f>
        <v>2.6740538389729211</v>
      </c>
    </row>
    <row r="21865" spans="1:5" x14ac:dyDescent="0.25">
      <c r="A21865">
        <f>IF(Data!A21865="","",Data!A21865)</f>
        <v>903.76155100000005</v>
      </c>
      <c r="B21865">
        <f>IF(Data!A21865="","",Data!B21865)</f>
        <v>0</v>
      </c>
      <c r="C21865">
        <f>IF(Data!A21865="","",1/(A21865-A21854))</f>
        <v>1.842642053882253</v>
      </c>
      <c r="D21865">
        <f t="shared" si="341"/>
        <v>0</v>
      </c>
      <c r="E21865">
        <f>IF(Data!A21865="","",C21865^2)</f>
        <v>3.3953297387354078</v>
      </c>
    </row>
    <row r="21866" spans="1:5" x14ac:dyDescent="0.25">
      <c r="A21866">
        <f>IF(Data!A21866="","",Data!A21866)</f>
        <v>903.85096999999996</v>
      </c>
      <c r="B21866">
        <f>IF(Data!A21866="","",Data!B21866)</f>
        <v>0</v>
      </c>
      <c r="C21866">
        <f>IF(Data!A21866="","",1/(A21866-A21855))</f>
        <v>1.6350662855873161</v>
      </c>
      <c r="D21866">
        <f t="shared" si="341"/>
        <v>0</v>
      </c>
      <c r="E21866">
        <f>IF(Data!A21866="","",C21866^2)</f>
        <v>2.6734417582643029</v>
      </c>
    </row>
    <row r="21867" spans="1:5" x14ac:dyDescent="0.25">
      <c r="A21867">
        <f>IF(Data!A21867="","",Data!A21867)</f>
        <v>903.87154699999996</v>
      </c>
      <c r="B21867">
        <f>IF(Data!A21867="","",Data!B21867)</f>
        <v>0</v>
      </c>
      <c r="C21867">
        <f>IF(Data!A21867="","",1/(A21867-A21856))</f>
        <v>1.8456961135178165</v>
      </c>
      <c r="D21867">
        <f t="shared" si="341"/>
        <v>0</v>
      </c>
      <c r="E21867">
        <f>IF(Data!A21867="","",C21867^2)</f>
        <v>3.4065941434547726</v>
      </c>
    </row>
    <row r="21868" spans="1:5" x14ac:dyDescent="0.25">
      <c r="A21868">
        <f>IF(Data!A21868="","",Data!A21868)</f>
        <v>903.96215199999995</v>
      </c>
      <c r="B21868">
        <f>IF(Data!A21868="","",Data!B21868)</f>
        <v>0</v>
      </c>
      <c r="C21868">
        <f>IF(Data!A21868="","",1/(A21868-A21857))</f>
        <v>1.6279247703407866</v>
      </c>
      <c r="D21868">
        <f t="shared" si="341"/>
        <v>0</v>
      </c>
      <c r="E21868">
        <f>IF(Data!A21868="","",C21868^2)</f>
        <v>2.6501390578891031</v>
      </c>
    </row>
    <row r="21869" spans="1:5" x14ac:dyDescent="0.25">
      <c r="A21869">
        <f>IF(Data!A21869="","",Data!A21869)</f>
        <v>903.98030700000004</v>
      </c>
      <c r="B21869">
        <f>IF(Data!A21869="","",Data!B21869)</f>
        <v>0</v>
      </c>
      <c r="C21869">
        <f>IF(Data!A21869="","",1/(A21869-A21858))</f>
        <v>1.8249140921688611</v>
      </c>
      <c r="D21869">
        <f t="shared" si="341"/>
        <v>0</v>
      </c>
      <c r="E21869">
        <f>IF(Data!A21869="","",C21869^2)</f>
        <v>3.3303114437964987</v>
      </c>
    </row>
    <row r="21870" spans="1:5" x14ac:dyDescent="0.25">
      <c r="A21870">
        <f>IF(Data!A21870="","",Data!A21870)</f>
        <v>904.06500600000004</v>
      </c>
      <c r="B21870">
        <f>IF(Data!A21870="","",Data!B21870)</f>
        <v>0</v>
      </c>
      <c r="C21870">
        <f>IF(Data!A21870="","",1/(A21870-A21859))</f>
        <v>1.6267410195761518</v>
      </c>
      <c r="D21870">
        <f t="shared" si="341"/>
        <v>0</v>
      </c>
      <c r="E21870">
        <f>IF(Data!A21870="","",C21870^2)</f>
        <v>2.6462863447716578</v>
      </c>
    </row>
    <row r="21871" spans="1:5" x14ac:dyDescent="0.25">
      <c r="A21871">
        <f>IF(Data!A21871="","",Data!A21871)</f>
        <v>904.082988</v>
      </c>
      <c r="B21871">
        <f>IF(Data!A21871="","",Data!B21871)</f>
        <v>0</v>
      </c>
      <c r="C21871">
        <f>IF(Data!A21871="","",1/(A21871-A21860))</f>
        <v>1.8003291001593331</v>
      </c>
      <c r="D21871">
        <f t="shared" si="341"/>
        <v>0</v>
      </c>
      <c r="E21871">
        <f>IF(Data!A21871="","",C21871^2)</f>
        <v>3.2411848688805143</v>
      </c>
    </row>
    <row r="21872" spans="1:5" x14ac:dyDescent="0.25">
      <c r="A21872">
        <f>IF(Data!A21872="","",Data!A21872)</f>
        <v>904.16044499999998</v>
      </c>
      <c r="B21872">
        <f>IF(Data!A21872="","",Data!B21872)</f>
        <v>0</v>
      </c>
      <c r="C21872">
        <f>IF(Data!A21872="","",1/(A21872-A21861))</f>
        <v>1.6262780512634529</v>
      </c>
      <c r="D21872">
        <f t="shared" si="341"/>
        <v>0</v>
      </c>
      <c r="E21872">
        <f>IF(Data!A21872="","",C21872^2)</f>
        <v>2.644780300021254</v>
      </c>
    </row>
    <row r="21873" spans="1:5" x14ac:dyDescent="0.25">
      <c r="A21873">
        <f>IF(Data!A21873="","",Data!A21873)</f>
        <v>904.17849899999999</v>
      </c>
      <c r="B21873">
        <f>IF(Data!A21873="","",Data!B21873)</f>
        <v>0</v>
      </c>
      <c r="C21873">
        <f>IF(Data!A21873="","",1/(A21873-A21862))</f>
        <v>1.8255370730069496</v>
      </c>
      <c r="D21873">
        <f t="shared" si="341"/>
        <v>0</v>
      </c>
      <c r="E21873">
        <f>IF(Data!A21873="","",C21873^2)</f>
        <v>3.3325856049227807</v>
      </c>
    </row>
    <row r="21874" spans="1:5" x14ac:dyDescent="0.25">
      <c r="A21874">
        <f>IF(Data!A21874="","",Data!A21874)</f>
        <v>904.26395600000001</v>
      </c>
      <c r="B21874">
        <f>IF(Data!A21874="","",Data!B21874)</f>
        <v>0</v>
      </c>
      <c r="C21874">
        <f>IF(Data!A21874="","",1/(A21874-A21863))</f>
        <v>1.631731299543467</v>
      </c>
      <c r="D21874">
        <f t="shared" si="341"/>
        <v>0</v>
      </c>
      <c r="E21874">
        <f>IF(Data!A21874="","",C21874^2)</f>
        <v>2.6625470339098114</v>
      </c>
    </row>
    <row r="21875" spans="1:5" x14ac:dyDescent="0.25">
      <c r="A21875">
        <f>IF(Data!A21875="","",Data!A21875)</f>
        <v>904.28444400000001</v>
      </c>
      <c r="B21875">
        <f>IF(Data!A21875="","",Data!B21875)</f>
        <v>0</v>
      </c>
      <c r="C21875">
        <f>IF(Data!A21875="","",1/(A21875-A21864))</f>
        <v>1.8410137358034517</v>
      </c>
      <c r="D21875">
        <f t="shared" si="341"/>
        <v>0</v>
      </c>
      <c r="E21875">
        <f>IF(Data!A21875="","",C21875^2)</f>
        <v>3.3893315754169815</v>
      </c>
    </row>
    <row r="21876" spans="1:5" x14ac:dyDescent="0.25">
      <c r="A21876">
        <f>IF(Data!A21876="","",Data!A21876)</f>
        <v>904.37508500000001</v>
      </c>
      <c r="B21876">
        <f>IF(Data!A21876="","",Data!B21876)</f>
        <v>0</v>
      </c>
      <c r="C21876">
        <f>IF(Data!A21876="","",1/(A21876-A21865))</f>
        <v>1.6299015213501897</v>
      </c>
      <c r="D21876">
        <f t="shared" si="341"/>
        <v>0</v>
      </c>
      <c r="E21876">
        <f>IF(Data!A21876="","",C21876^2)</f>
        <v>2.6565789692996629</v>
      </c>
    </row>
    <row r="21877" spans="1:5" x14ac:dyDescent="0.25">
      <c r="A21877">
        <f>IF(Data!A21877="","",Data!A21877)</f>
        <v>904.39543600000002</v>
      </c>
      <c r="B21877">
        <f>IF(Data!A21877="","",Data!B21877)</f>
        <v>0</v>
      </c>
      <c r="C21877">
        <f>IF(Data!A21877="","",1/(A21877-A21866))</f>
        <v>1.8366619770562271</v>
      </c>
      <c r="D21877">
        <f t="shared" si="341"/>
        <v>0</v>
      </c>
      <c r="E21877">
        <f>IF(Data!A21877="","",C21877^2)</f>
        <v>3.3733272179640892</v>
      </c>
    </row>
    <row r="21878" spans="1:5" x14ac:dyDescent="0.25">
      <c r="A21878">
        <f>IF(Data!A21878="","",Data!A21878)</f>
        <v>904.485141</v>
      </c>
      <c r="B21878">
        <f>IF(Data!A21878="","",Data!B21878)</f>
        <v>0</v>
      </c>
      <c r="C21878">
        <f>IF(Data!A21878="","",1/(A21878-A21867))</f>
        <v>1.6297421421981695</v>
      </c>
      <c r="D21878">
        <f t="shared" si="341"/>
        <v>0</v>
      </c>
      <c r="E21878">
        <f>IF(Data!A21878="","",C21878^2)</f>
        <v>2.6560594500566785</v>
      </c>
    </row>
    <row r="21879" spans="1:5" x14ac:dyDescent="0.25">
      <c r="A21879">
        <f>IF(Data!A21879="","",Data!A21879)</f>
        <v>904.505763</v>
      </c>
      <c r="B21879">
        <f>IF(Data!A21879="","",Data!B21879)</f>
        <v>0</v>
      </c>
      <c r="C21879">
        <f>IF(Data!A21879="","",1/(A21879-A21868))</f>
        <v>1.8395507081348579</v>
      </c>
      <c r="D21879">
        <f t="shared" si="341"/>
        <v>0</v>
      </c>
      <c r="E21879">
        <f>IF(Data!A21879="","",C21879^2)</f>
        <v>3.383946807799457</v>
      </c>
    </row>
    <row r="21880" spans="1:5" x14ac:dyDescent="0.25">
      <c r="A21880">
        <f>IF(Data!A21880="","",Data!A21880)</f>
        <v>904.59662700000001</v>
      </c>
      <c r="B21880">
        <f>IF(Data!A21880="","",Data!B21880)</f>
        <v>0</v>
      </c>
      <c r="C21880">
        <f>IF(Data!A21880="","",1/(A21880-A21869))</f>
        <v>1.6225337487020433</v>
      </c>
      <c r="D21880">
        <f t="shared" si="341"/>
        <v>0</v>
      </c>
      <c r="E21880">
        <f>IF(Data!A21880="","",C21880^2)</f>
        <v>2.6326157656771052</v>
      </c>
    </row>
    <row r="21881" spans="1:5" x14ac:dyDescent="0.25">
      <c r="A21881">
        <f>IF(Data!A21881="","",Data!A21881)</f>
        <v>904.61487999999997</v>
      </c>
      <c r="B21881">
        <f>IF(Data!A21881="","",Data!B21881)</f>
        <v>0</v>
      </c>
      <c r="C21881">
        <f>IF(Data!A21881="","",1/(A21881-A21870))</f>
        <v>1.8185984425525201</v>
      </c>
      <c r="D21881">
        <f t="shared" si="341"/>
        <v>0</v>
      </c>
      <c r="E21881">
        <f>IF(Data!A21881="","",C21881^2)</f>
        <v>3.3073002952544517</v>
      </c>
    </row>
    <row r="21882" spans="1:5" x14ac:dyDescent="0.25">
      <c r="A21882">
        <f>IF(Data!A21882="","",Data!A21882)</f>
        <v>904.70008499999994</v>
      </c>
      <c r="B21882">
        <f>IF(Data!A21882="","",Data!B21882)</f>
        <v>0</v>
      </c>
      <c r="C21882">
        <f>IF(Data!A21882="","",1/(A21882-A21871))</f>
        <v>1.6204907818383338</v>
      </c>
      <c r="D21882">
        <f t="shared" si="341"/>
        <v>0</v>
      </c>
      <c r="E21882">
        <f>IF(Data!A21882="","",C21882^2)</f>
        <v>2.6259903740230146</v>
      </c>
    </row>
    <row r="21883" spans="1:5" x14ac:dyDescent="0.25">
      <c r="A21883">
        <f>IF(Data!A21883="","",Data!A21883)</f>
        <v>904.71815900000001</v>
      </c>
      <c r="B21883">
        <f>IF(Data!A21883="","",Data!B21883)</f>
        <v>0</v>
      </c>
      <c r="C21883">
        <f>IF(Data!A21883="","",1/(A21883-A21872))</f>
        <v>1.7930337054474899</v>
      </c>
      <c r="D21883">
        <f t="shared" si="341"/>
        <v>0</v>
      </c>
      <c r="E21883">
        <f>IF(Data!A21883="","",C21883^2)</f>
        <v>3.2149698688707558</v>
      </c>
    </row>
    <row r="21884" spans="1:5" x14ac:dyDescent="0.25">
      <c r="A21884">
        <f>IF(Data!A21884="","",Data!A21884)</f>
        <v>904.79597100000001</v>
      </c>
      <c r="B21884">
        <f>IF(Data!A21884="","",Data!B21884)</f>
        <v>0</v>
      </c>
      <c r="C21884">
        <f>IF(Data!A21884="","",1/(A21884-A21873))</f>
        <v>1.6195066334991166</v>
      </c>
      <c r="D21884">
        <f t="shared" si="341"/>
        <v>0</v>
      </c>
      <c r="E21884">
        <f>IF(Data!A21884="","",C21884^2)</f>
        <v>2.6228017359476419</v>
      </c>
    </row>
    <row r="21885" spans="1:5" x14ac:dyDescent="0.25">
      <c r="A21885">
        <f>IF(Data!A21885="","",Data!A21885)</f>
        <v>904.81410500000004</v>
      </c>
      <c r="B21885">
        <f>IF(Data!A21885="","",Data!B21885)</f>
        <v>0</v>
      </c>
      <c r="C21885">
        <f>IF(Data!A21885="","",1/(A21885-A21874))</f>
        <v>1.8176893896016169</v>
      </c>
      <c r="D21885">
        <f t="shared" si="341"/>
        <v>0</v>
      </c>
      <c r="E21885">
        <f>IF(Data!A21885="","",C21885^2)</f>
        <v>3.3039947170702986</v>
      </c>
    </row>
    <row r="21886" spans="1:5" x14ac:dyDescent="0.25">
      <c r="A21886">
        <f>IF(Data!A21886="","",Data!A21886)</f>
        <v>904.89982699999996</v>
      </c>
      <c r="B21886">
        <f>IF(Data!A21886="","",Data!B21886)</f>
        <v>0</v>
      </c>
      <c r="C21886">
        <f>IF(Data!A21886="","",1/(A21886-A21875))</f>
        <v>1.6250042656363251</v>
      </c>
      <c r="D21886">
        <f t="shared" si="341"/>
        <v>0</v>
      </c>
      <c r="E21886">
        <f>IF(Data!A21886="","",C21886^2)</f>
        <v>2.6406388633362519</v>
      </c>
    </row>
    <row r="21887" spans="1:5" x14ac:dyDescent="0.25">
      <c r="A21887">
        <f>IF(Data!A21887="","",Data!A21887)</f>
        <v>904.92035799999996</v>
      </c>
      <c r="B21887">
        <f>IF(Data!A21887="","",Data!B21887)</f>
        <v>0</v>
      </c>
      <c r="C21887">
        <f>IF(Data!A21887="","",1/(A21887-A21876))</f>
        <v>1.8339437309386091</v>
      </c>
      <c r="D21887">
        <f t="shared" si="341"/>
        <v>0</v>
      </c>
      <c r="E21887">
        <f>IF(Data!A21887="","",C21887^2)</f>
        <v>3.3633496082490253</v>
      </c>
    </row>
    <row r="21888" spans="1:5" x14ac:dyDescent="0.25">
      <c r="A21888">
        <f>IF(Data!A21888="","",Data!A21888)</f>
        <v>905.01116000000002</v>
      </c>
      <c r="B21888">
        <f>IF(Data!A21888="","",Data!B21888)</f>
        <v>0</v>
      </c>
      <c r="C21888">
        <f>IF(Data!A21888="","",1/(A21888-A21877))</f>
        <v>1.6241043064749787</v>
      </c>
      <c r="D21888">
        <f t="shared" si="341"/>
        <v>0</v>
      </c>
      <c r="E21888">
        <f>IF(Data!A21888="","",C21888^2)</f>
        <v>2.6377147983105718</v>
      </c>
    </row>
    <row r="21889" spans="1:5" x14ac:dyDescent="0.25">
      <c r="A21889">
        <f>IF(Data!A21889="","",Data!A21889)</f>
        <v>905.03157099999999</v>
      </c>
      <c r="B21889">
        <f>IF(Data!A21889="","",Data!B21889)</f>
        <v>0</v>
      </c>
      <c r="C21889">
        <f>IF(Data!A21889="","",1/(A21889-A21878))</f>
        <v>1.8300605750050774</v>
      </c>
      <c r="D21889">
        <f t="shared" si="341"/>
        <v>0</v>
      </c>
      <c r="E21889">
        <f>IF(Data!A21889="","",C21889^2)</f>
        <v>3.3491217081879143</v>
      </c>
    </row>
    <row r="21890" spans="1:5" x14ac:dyDescent="0.25">
      <c r="A21890">
        <f>IF(Data!A21890="","",Data!A21890)</f>
        <v>905.12167199999999</v>
      </c>
      <c r="B21890">
        <f>IF(Data!A21890="","",Data!B21890)</f>
        <v>0</v>
      </c>
      <c r="C21890">
        <f>IF(Data!A21890="","",1/(A21890-A21879))</f>
        <v>1.623616475810582</v>
      </c>
      <c r="D21890">
        <f t="shared" si="341"/>
        <v>0</v>
      </c>
      <c r="E21890">
        <f>IF(Data!A21890="","",C21890^2)</f>
        <v>2.636130460523574</v>
      </c>
    </row>
    <row r="21891" spans="1:5" x14ac:dyDescent="0.25">
      <c r="A21891">
        <f>IF(Data!A21891="","",Data!A21891)</f>
        <v>905.142382</v>
      </c>
      <c r="B21891">
        <f>IF(Data!A21891="","",Data!B21891)</f>
        <v>0</v>
      </c>
      <c r="C21891">
        <f>IF(Data!A21891="","",1/(A21891-A21880))</f>
        <v>1.8323240281811921</v>
      </c>
      <c r="D21891">
        <f t="shared" si="341"/>
        <v>0</v>
      </c>
      <c r="E21891">
        <f>IF(Data!A21891="","",C21891^2)</f>
        <v>3.3574113442501501</v>
      </c>
    </row>
    <row r="21892" spans="1:5" x14ac:dyDescent="0.25">
      <c r="A21892">
        <f>IF(Data!A21892="","",Data!A21892)</f>
        <v>905.23371899999995</v>
      </c>
      <c r="B21892">
        <f>IF(Data!A21892="","",Data!B21892)</f>
        <v>0</v>
      </c>
      <c r="C21892">
        <f>IF(Data!A21892="","",1/(A21892-A21881))</f>
        <v>1.6159291835195138</v>
      </c>
      <c r="D21892">
        <f t="shared" si="341"/>
        <v>0</v>
      </c>
      <c r="E21892">
        <f>IF(Data!A21892="","",C21892^2)</f>
        <v>2.6112271261500424</v>
      </c>
    </row>
    <row r="21893" spans="1:5" x14ac:dyDescent="0.25">
      <c r="A21893">
        <f>IF(Data!A21893="","",Data!A21893)</f>
        <v>905.25206500000002</v>
      </c>
      <c r="B21893">
        <f>IF(Data!A21893="","",Data!B21893)</f>
        <v>0</v>
      </c>
      <c r="C21893">
        <f>IF(Data!A21893="","",1/(A21893-A21882))</f>
        <v>1.8116598427476913</v>
      </c>
      <c r="D21893">
        <f t="shared" si="341"/>
        <v>0</v>
      </c>
      <c r="E21893">
        <f>IF(Data!A21893="","",C21893^2)</f>
        <v>3.2821113858245896</v>
      </c>
    </row>
    <row r="21894" spans="1:5" x14ac:dyDescent="0.25">
      <c r="A21894">
        <f>IF(Data!A21894="","",Data!A21894)</f>
        <v>905.337628</v>
      </c>
      <c r="B21894">
        <f>IF(Data!A21894="","",Data!B21894)</f>
        <v>0</v>
      </c>
      <c r="C21894">
        <f>IF(Data!A21894="","",1/(A21894-A21883))</f>
        <v>1.6142857834694404</v>
      </c>
      <c r="D21894">
        <f t="shared" si="341"/>
        <v>0</v>
      </c>
      <c r="E21894">
        <f>IF(Data!A21894="","",C21894^2)</f>
        <v>2.605918590711545</v>
      </c>
    </row>
    <row r="21895" spans="1:5" x14ac:dyDescent="0.25">
      <c r="A21895">
        <f>IF(Data!A21895="","",Data!A21895)</f>
        <v>905.355773</v>
      </c>
      <c r="B21895">
        <f>IF(Data!A21895="","",Data!B21895)</f>
        <v>0</v>
      </c>
      <c r="C21895">
        <f>IF(Data!A21895="","",1/(A21895-A21884))</f>
        <v>1.7863458865813571</v>
      </c>
      <c r="D21895">
        <f t="shared" si="341"/>
        <v>0</v>
      </c>
      <c r="E21895">
        <f>IF(Data!A21895="","",C21895^2)</f>
        <v>3.1910316265061347</v>
      </c>
    </row>
    <row r="21896" spans="1:5" x14ac:dyDescent="0.25">
      <c r="A21896">
        <f>IF(Data!A21896="","",Data!A21896)</f>
        <v>905.43390799999997</v>
      </c>
      <c r="B21896">
        <f>IF(Data!A21896="","",Data!B21896)</f>
        <v>0</v>
      </c>
      <c r="C21896">
        <f>IF(Data!A21896="","",1/(A21896-A21885))</f>
        <v>1.6134158756897068</v>
      </c>
      <c r="D21896">
        <f t="shared" si="341"/>
        <v>0</v>
      </c>
      <c r="E21896">
        <f>IF(Data!A21896="","",C21896^2)</f>
        <v>2.6031107879275832</v>
      </c>
    </row>
    <row r="21897" spans="1:5" x14ac:dyDescent="0.25">
      <c r="A21897">
        <f>IF(Data!A21897="","",Data!A21897)</f>
        <v>905.45208300000002</v>
      </c>
      <c r="B21897">
        <f>IF(Data!A21897="","",Data!B21897)</f>
        <v>0</v>
      </c>
      <c r="C21897">
        <f>IF(Data!A21897="","",1/(A21897-A21886))</f>
        <v>1.8107544327266654</v>
      </c>
      <c r="D21897">
        <f t="shared" si="341"/>
        <v>0</v>
      </c>
      <c r="E21897">
        <f>IF(Data!A21897="","",C21897^2)</f>
        <v>3.2788316156392678</v>
      </c>
    </row>
    <row r="21898" spans="1:5" x14ac:dyDescent="0.25">
      <c r="A21898">
        <f>IF(Data!A21898="","",Data!A21898)</f>
        <v>905.53790500000002</v>
      </c>
      <c r="B21898">
        <f>IF(Data!A21898="","",Data!B21898)</f>
        <v>0</v>
      </c>
      <c r="C21898">
        <f>IF(Data!A21898="","",1/(A21898-A21887))</f>
        <v>1.6193099472589212</v>
      </c>
      <c r="D21898">
        <f t="shared" si="341"/>
        <v>0</v>
      </c>
      <c r="E21898">
        <f>IF(Data!A21898="","",C21898^2)</f>
        <v>2.6221647052916901</v>
      </c>
    </row>
    <row r="21899" spans="1:5" x14ac:dyDescent="0.25">
      <c r="A21899">
        <f>IF(Data!A21899="","",Data!A21899)</f>
        <v>905.55844500000001</v>
      </c>
      <c r="B21899">
        <f>IF(Data!A21899="","",Data!B21899)</f>
        <v>0</v>
      </c>
      <c r="C21899">
        <f>IF(Data!A21899="","",1/(A21899-A21888))</f>
        <v>1.827201549466954</v>
      </c>
      <c r="D21899">
        <f t="shared" si="341"/>
        <v>0</v>
      </c>
      <c r="E21899">
        <f>IF(Data!A21899="","",C21899^2)</f>
        <v>3.3386655023744374</v>
      </c>
    </row>
    <row r="21900" spans="1:5" x14ac:dyDescent="0.25">
      <c r="A21900">
        <f>IF(Data!A21900="","",Data!A21900)</f>
        <v>905.649137</v>
      </c>
      <c r="B21900">
        <f>IF(Data!A21900="","",Data!B21900)</f>
        <v>0</v>
      </c>
      <c r="C21900">
        <f>IF(Data!A21900="","",1/(A21900-A21889))</f>
        <v>1.6192601276624403</v>
      </c>
      <c r="D21900">
        <f t="shared" si="341"/>
        <v>0</v>
      </c>
      <c r="E21900">
        <f>IF(Data!A21900="","",C21900^2)</f>
        <v>2.6220033610373825</v>
      </c>
    </row>
    <row r="21901" spans="1:5" x14ac:dyDescent="0.25">
      <c r="A21901">
        <f>IF(Data!A21901="","",Data!A21901)</f>
        <v>905.66944100000001</v>
      </c>
      <c r="B21901">
        <f>IF(Data!A21901="","",Data!B21901)</f>
        <v>0</v>
      </c>
      <c r="C21901">
        <f>IF(Data!A21901="","",1/(A21901-A21890))</f>
        <v>1.8255870631597804</v>
      </c>
      <c r="D21901">
        <f t="shared" si="341"/>
        <v>0</v>
      </c>
      <c r="E21901">
        <f>IF(Data!A21901="","",C21901^2)</f>
        <v>3.3327681251763521</v>
      </c>
    </row>
    <row r="21902" spans="1:5" x14ac:dyDescent="0.25">
      <c r="A21902">
        <f>IF(Data!A21902="","",Data!A21902)</f>
        <v>905.758961</v>
      </c>
      <c r="B21902">
        <f>IF(Data!A21902="","",Data!B21902)</f>
        <v>0</v>
      </c>
      <c r="C21902">
        <f>IF(Data!A21902="","",1/(A21902-A21891))</f>
        <v>1.6218521876353191</v>
      </c>
      <c r="D21902">
        <f t="shared" ref="D21902:D21965" si="342">IF(B21902="","",MROUND(B21902,5))</f>
        <v>0</v>
      </c>
      <c r="E21902">
        <f>IF(Data!A21902="","",C21902^2)</f>
        <v>2.6304045185374703</v>
      </c>
    </row>
    <row r="21903" spans="1:5" x14ac:dyDescent="0.25">
      <c r="A21903">
        <f>IF(Data!A21903="","",Data!A21903)</f>
        <v>905.77953400000001</v>
      </c>
      <c r="B21903">
        <f>IF(Data!A21903="","",Data!B21903)</f>
        <v>0</v>
      </c>
      <c r="C21903">
        <f>IF(Data!A21903="","",1/(A21903-A21892))</f>
        <v>1.8321226056445634</v>
      </c>
      <c r="D21903">
        <f t="shared" si="342"/>
        <v>0</v>
      </c>
      <c r="E21903">
        <f>IF(Data!A21903="","",C21903^2)</f>
        <v>3.3566732421138243</v>
      </c>
    </row>
    <row r="21904" spans="1:5" x14ac:dyDescent="0.25">
      <c r="A21904">
        <f>IF(Data!A21904="","",Data!A21904)</f>
        <v>905.87016300000005</v>
      </c>
      <c r="B21904">
        <f>IF(Data!A21904="","",Data!B21904)</f>
        <v>0</v>
      </c>
      <c r="C21904">
        <f>IF(Data!A21904="","",1/(A21904-A21893))</f>
        <v>1.6178664224766115</v>
      </c>
      <c r="D21904">
        <f t="shared" si="342"/>
        <v>0</v>
      </c>
      <c r="E21904">
        <f>IF(Data!A21904="","",C21904^2)</f>
        <v>2.6174917609772694</v>
      </c>
    </row>
    <row r="21905" spans="1:5" x14ac:dyDescent="0.25">
      <c r="A21905">
        <f>IF(Data!A21905="","",Data!A21905)</f>
        <v>905.88834199999997</v>
      </c>
      <c r="B21905">
        <f>IF(Data!A21905="","",Data!B21905)</f>
        <v>0</v>
      </c>
      <c r="C21905">
        <f>IF(Data!A21905="","",1/(A21905-A21894))</f>
        <v>1.8158245477689925</v>
      </c>
      <c r="D21905">
        <f t="shared" si="342"/>
        <v>0</v>
      </c>
      <c r="E21905">
        <f>IF(Data!A21905="","",C21905^2)</f>
        <v>3.2972187882804662</v>
      </c>
    </row>
    <row r="21906" spans="1:5" x14ac:dyDescent="0.25">
      <c r="A21906">
        <f>IF(Data!A21906="","",Data!A21906)</f>
        <v>905.97319900000002</v>
      </c>
      <c r="B21906">
        <f>IF(Data!A21906="","",Data!B21906)</f>
        <v>0</v>
      </c>
      <c r="C21906">
        <f>IF(Data!A21906="","",1/(A21906-A21895))</f>
        <v>1.6196272913676497</v>
      </c>
      <c r="D21906">
        <f t="shared" si="342"/>
        <v>0</v>
      </c>
      <c r="E21906">
        <f>IF(Data!A21906="","",C21906^2)</f>
        <v>2.6231925629429096</v>
      </c>
    </row>
    <row r="21907" spans="1:5" x14ac:dyDescent="0.25">
      <c r="A21907">
        <f>IF(Data!A21907="","",Data!A21907)</f>
        <v>905.99120400000004</v>
      </c>
      <c r="B21907">
        <f>IF(Data!A21907="","",Data!B21907)</f>
        <v>0</v>
      </c>
      <c r="C21907">
        <f>IF(Data!A21907="","",1/(A21907-A21896))</f>
        <v>1.7943785708131472</v>
      </c>
      <c r="D21907">
        <f t="shared" si="342"/>
        <v>0</v>
      </c>
      <c r="E21907">
        <f>IF(Data!A21907="","",C21907^2)</f>
        <v>3.219794455393433</v>
      </c>
    </row>
    <row r="21908" spans="1:5" x14ac:dyDescent="0.25">
      <c r="A21908">
        <f>IF(Data!A21908="","",Data!A21908)</f>
        <v>906.06879800000002</v>
      </c>
      <c r="B21908">
        <f>IF(Data!A21908="","",Data!B21908)</f>
        <v>0</v>
      </c>
      <c r="C21908">
        <f>IF(Data!A21908="","",1/(A21908-A21897))</f>
        <v>1.6214945315096945</v>
      </c>
      <c r="D21908">
        <f t="shared" si="342"/>
        <v>0</v>
      </c>
      <c r="E21908">
        <f>IF(Data!A21908="","",C21908^2)</f>
        <v>2.6292445157158437</v>
      </c>
    </row>
    <row r="21909" spans="1:5" x14ac:dyDescent="0.25">
      <c r="A21909">
        <f>IF(Data!A21909="","",Data!A21909)</f>
        <v>906.086862</v>
      </c>
      <c r="B21909">
        <f>IF(Data!A21909="","",Data!B21909)</f>
        <v>0</v>
      </c>
      <c r="C21909">
        <f>IF(Data!A21909="","",1/(A21909-A21898))</f>
        <v>1.8216363030256453</v>
      </c>
      <c r="D21909">
        <f t="shared" si="342"/>
        <v>0</v>
      </c>
      <c r="E21909">
        <f>IF(Data!A21909="","",C21909^2)</f>
        <v>3.3183588205009404</v>
      </c>
    </row>
    <row r="21910" spans="1:5" x14ac:dyDescent="0.25">
      <c r="A21910">
        <f>IF(Data!A21910="","",Data!A21910)</f>
        <v>906.17202299999997</v>
      </c>
      <c r="B21910">
        <f>IF(Data!A21910="","",Data!B21910)</f>
        <v>0</v>
      </c>
      <c r="C21910">
        <f>IF(Data!A21910="","",1/(A21910-A21899))</f>
        <v>1.6297846402577392</v>
      </c>
      <c r="D21910">
        <f t="shared" si="342"/>
        <v>0</v>
      </c>
      <c r="E21910">
        <f>IF(Data!A21910="","",C21910^2)</f>
        <v>2.6561979736200483</v>
      </c>
    </row>
    <row r="21911" spans="1:5" x14ac:dyDescent="0.25">
      <c r="A21911">
        <f>IF(Data!A21911="","",Data!A21911)</f>
        <v>906.19242399999996</v>
      </c>
      <c r="B21911">
        <f>IF(Data!A21911="","",Data!B21911)</f>
        <v>0</v>
      </c>
      <c r="C21911">
        <f>IF(Data!A21911="","",1/(A21911-A21900))</f>
        <v>1.8406477607600891</v>
      </c>
      <c r="D21911">
        <f t="shared" si="342"/>
        <v>0</v>
      </c>
      <c r="E21911">
        <f>IF(Data!A21911="","",C21911^2)</f>
        <v>3.3879841791911303</v>
      </c>
    </row>
    <row r="21912" spans="1:5" x14ac:dyDescent="0.25">
      <c r="A21912">
        <f>IF(Data!A21912="","",Data!A21912)</f>
        <v>906.28287899999998</v>
      </c>
      <c r="B21912">
        <f>IF(Data!A21912="","",Data!B21912)</f>
        <v>0</v>
      </c>
      <c r="C21912">
        <f>IF(Data!A21912="","",1/(A21912-A21901))</f>
        <v>1.6301565928423782</v>
      </c>
      <c r="D21912">
        <f t="shared" si="342"/>
        <v>0</v>
      </c>
      <c r="E21912">
        <f>IF(Data!A21912="","",C21912^2)</f>
        <v>2.6574105171874711</v>
      </c>
    </row>
    <row r="21913" spans="1:5" x14ac:dyDescent="0.25">
      <c r="A21913">
        <f>IF(Data!A21913="","",Data!A21913)</f>
        <v>906.303223</v>
      </c>
      <c r="B21913">
        <f>IF(Data!A21913="","",Data!B21913)</f>
        <v>0</v>
      </c>
      <c r="C21913">
        <f>IF(Data!A21913="","",1/(A21913-A21902))</f>
        <v>1.837350393744178</v>
      </c>
      <c r="D21913">
        <f t="shared" si="342"/>
        <v>0</v>
      </c>
      <c r="E21913">
        <f>IF(Data!A21913="","",C21913^2)</f>
        <v>3.375856469391886</v>
      </c>
    </row>
    <row r="21914" spans="1:5" x14ac:dyDescent="0.25">
      <c r="A21914">
        <f>IF(Data!A21914="","",Data!A21914)</f>
        <v>906.39296400000001</v>
      </c>
      <c r="B21914">
        <f>IF(Data!A21914="","",Data!B21914)</f>
        <v>0</v>
      </c>
      <c r="C21914">
        <f>IF(Data!A21914="","",1/(A21914-A21903))</f>
        <v>1.6301778524037134</v>
      </c>
      <c r="D21914">
        <f t="shared" si="342"/>
        <v>0</v>
      </c>
      <c r="E21914">
        <f>IF(Data!A21914="","",C21914^2)</f>
        <v>2.6574798304675831</v>
      </c>
    </row>
    <row r="21915" spans="1:5" x14ac:dyDescent="0.25">
      <c r="A21915">
        <f>IF(Data!A21915="","",Data!A21915)</f>
        <v>906.41356599999995</v>
      </c>
      <c r="B21915">
        <f>IF(Data!A21915="","",Data!B21915)</f>
        <v>0</v>
      </c>
      <c r="C21915">
        <f>IF(Data!A21915="","",1/(A21915-A21904))</f>
        <v>1.8402548384903783</v>
      </c>
      <c r="D21915">
        <f t="shared" si="342"/>
        <v>0</v>
      </c>
      <c r="E21915">
        <f>IF(Data!A21915="","",C21915^2)</f>
        <v>3.3865378705872482</v>
      </c>
    </row>
    <row r="21916" spans="1:5" x14ac:dyDescent="0.25">
      <c r="A21916">
        <f>IF(Data!A21916="","",Data!A21916)</f>
        <v>906.50443800000005</v>
      </c>
      <c r="B21916">
        <f>IF(Data!A21916="","",Data!B21916)</f>
        <v>0</v>
      </c>
      <c r="C21916">
        <f>IF(Data!A21916="","",1/(A21916-A21905))</f>
        <v>1.6231236690383697</v>
      </c>
      <c r="D21916">
        <f t="shared" si="342"/>
        <v>0</v>
      </c>
      <c r="E21916">
        <f>IF(Data!A21916="","",C21916^2)</f>
        <v>2.634530444992579</v>
      </c>
    </row>
    <row r="21917" spans="1:5" x14ac:dyDescent="0.25">
      <c r="A21917">
        <f>IF(Data!A21917="","",Data!A21917)</f>
        <v>906.52264500000001</v>
      </c>
      <c r="B21917">
        <f>IF(Data!A21917="","",Data!B21917)</f>
        <v>0</v>
      </c>
      <c r="C21917">
        <f>IF(Data!A21917="","",1/(A21917-A21906))</f>
        <v>1.8200150697248139</v>
      </c>
      <c r="D21917">
        <f t="shared" si="342"/>
        <v>0</v>
      </c>
      <c r="E21917">
        <f>IF(Data!A21917="","",C21917^2)</f>
        <v>3.3124548540254191</v>
      </c>
    </row>
    <row r="21918" spans="1:5" x14ac:dyDescent="0.25">
      <c r="A21918">
        <f>IF(Data!A21918="","",Data!A21918)</f>
        <v>906.60772699999995</v>
      </c>
      <c r="B21918">
        <f>IF(Data!A21918="","",Data!B21918)</f>
        <v>0</v>
      </c>
      <c r="C21918">
        <f>IF(Data!A21918="","",1/(A21918-A21907))</f>
        <v>1.6219995036683741</v>
      </c>
      <c r="D21918">
        <f t="shared" si="342"/>
        <v>0</v>
      </c>
      <c r="E21918">
        <f>IF(Data!A21918="","",C21918^2)</f>
        <v>2.6308823899004521</v>
      </c>
    </row>
    <row r="21919" spans="1:5" x14ac:dyDescent="0.25">
      <c r="A21919">
        <f>IF(Data!A21919="","",Data!A21919)</f>
        <v>906.62575500000003</v>
      </c>
      <c r="B21919">
        <f>IF(Data!A21919="","",Data!B21919)</f>
        <v>0</v>
      </c>
      <c r="C21919">
        <f>IF(Data!A21919="","",1/(A21919-A21908))</f>
        <v>1.795470745497372</v>
      </c>
      <c r="D21919">
        <f t="shared" si="342"/>
        <v>0</v>
      </c>
      <c r="E21919">
        <f>IF(Data!A21919="","",C21919^2)</f>
        <v>3.2237151979368885</v>
      </c>
    </row>
    <row r="21920" spans="1:5" x14ac:dyDescent="0.25">
      <c r="A21920">
        <f>IF(Data!A21920="","",Data!A21920)</f>
        <v>906.70341800000006</v>
      </c>
      <c r="B21920">
        <f>IF(Data!A21920="","",Data!B21920)</f>
        <v>0</v>
      </c>
      <c r="C21920">
        <f>IF(Data!A21920="","",1/(A21920-A21909))</f>
        <v>1.6219126891959583</v>
      </c>
      <c r="D21920">
        <f t="shared" si="342"/>
        <v>0</v>
      </c>
      <c r="E21920">
        <f>IF(Data!A21920="","",C21920^2)</f>
        <v>2.6306007713748651</v>
      </c>
    </row>
    <row r="21921" spans="1:5" x14ac:dyDescent="0.25">
      <c r="A21921">
        <f>IF(Data!A21921="","",Data!A21921)</f>
        <v>906.72147199999995</v>
      </c>
      <c r="B21921">
        <f>IF(Data!A21921="","",Data!B21921)</f>
        <v>33.901417076400001</v>
      </c>
      <c r="C21921">
        <f>IF(Data!A21921="","",1/(A21921-A21910))</f>
        <v>1.820005132414535</v>
      </c>
      <c r="D21921">
        <f t="shared" si="342"/>
        <v>35</v>
      </c>
      <c r="E21921">
        <f>IF(Data!A21921="","",C21921^2)</f>
        <v>3.3124186820152492</v>
      </c>
    </row>
    <row r="21922" spans="1:5" x14ac:dyDescent="0.25">
      <c r="A21922">
        <f>IF(Data!A21922="","",Data!A21922)</f>
        <v>906.80650700000001</v>
      </c>
      <c r="B21922">
        <f>IF(Data!A21922="","",Data!B21922)</f>
        <v>0</v>
      </c>
      <c r="C21922">
        <f>IF(Data!A21922="","",1/(A21922-A21911))</f>
        <v>1.6284443633839687</v>
      </c>
      <c r="D21922">
        <f t="shared" si="342"/>
        <v>0</v>
      </c>
      <c r="E21922">
        <f>IF(Data!A21922="","",C21922^2)</f>
        <v>2.651831044637019</v>
      </c>
    </row>
    <row r="21923" spans="1:5" x14ac:dyDescent="0.25">
      <c r="A21923">
        <f>IF(Data!A21923="","",Data!A21923)</f>
        <v>906.82682299999999</v>
      </c>
      <c r="B21923">
        <f>IF(Data!A21923="","",Data!B21923)</f>
        <v>0</v>
      </c>
      <c r="C21923">
        <f>IF(Data!A21923="","",1/(A21923-A21912))</f>
        <v>1.8384245437029931</v>
      </c>
      <c r="D21923">
        <f t="shared" si="342"/>
        <v>0</v>
      </c>
      <c r="E21923">
        <f>IF(Data!A21923="","",C21923^2)</f>
        <v>3.3798048028895584</v>
      </c>
    </row>
    <row r="21924" spans="1:5" x14ac:dyDescent="0.25">
      <c r="A21924">
        <f>IF(Data!A21924="","",Data!A21924)</f>
        <v>906.91674599999999</v>
      </c>
      <c r="B21924">
        <f>IF(Data!A21924="","",Data!B21924)</f>
        <v>0</v>
      </c>
      <c r="C21924">
        <f>IF(Data!A21924="","",1/(A21924-A21913))</f>
        <v>1.6299307442427131</v>
      </c>
      <c r="D21924">
        <f t="shared" si="342"/>
        <v>0</v>
      </c>
      <c r="E21924">
        <f>IF(Data!A21924="","",C21924^2)</f>
        <v>2.6566742310276048</v>
      </c>
    </row>
    <row r="21925" spans="1:5" x14ac:dyDescent="0.25">
      <c r="A21925">
        <f>IF(Data!A21925="","",Data!A21925)</f>
        <v>906.93697599999996</v>
      </c>
      <c r="B21925">
        <f>IF(Data!A21925="","",Data!B21925)</f>
        <v>0</v>
      </c>
      <c r="C21925">
        <f>IF(Data!A21925="","",1/(A21925-A21914))</f>
        <v>1.8381947457042997</v>
      </c>
      <c r="D21925">
        <f t="shared" si="342"/>
        <v>0</v>
      </c>
      <c r="E21925">
        <f>IF(Data!A21925="","",C21925^2)</f>
        <v>3.3789599231348952</v>
      </c>
    </row>
    <row r="21926" spans="1:5" x14ac:dyDescent="0.25">
      <c r="A21926">
        <f>IF(Data!A21926="","",Data!A21926)</f>
        <v>907.026252</v>
      </c>
      <c r="B21926">
        <f>IF(Data!A21926="","",Data!B21926)</f>
        <v>0</v>
      </c>
      <c r="C21926">
        <f>IF(Data!A21926="","",1/(A21926-A21915))</f>
        <v>1.6321574183185399</v>
      </c>
      <c r="D21926">
        <f t="shared" si="342"/>
        <v>0</v>
      </c>
      <c r="E21926">
        <f>IF(Data!A21926="","",C21926^2)</f>
        <v>2.6639378381722412</v>
      </c>
    </row>
    <row r="21927" spans="1:5" x14ac:dyDescent="0.25">
      <c r="A21927">
        <f>IF(Data!A21927="","",Data!A21927)</f>
        <v>907.04674399999999</v>
      </c>
      <c r="B21927">
        <f>IF(Data!A21927="","",Data!B21927)</f>
        <v>0</v>
      </c>
      <c r="C21927">
        <f>IF(Data!A21927="","",1/(A21927-A21916))</f>
        <v>1.8439773854615502</v>
      </c>
      <c r="D21927">
        <f t="shared" si="342"/>
        <v>0</v>
      </c>
      <c r="E21927">
        <f>IF(Data!A21927="","",C21927^2)</f>
        <v>3.4002525980936147</v>
      </c>
    </row>
    <row r="21928" spans="1:5" x14ac:dyDescent="0.25">
      <c r="A21928">
        <f>IF(Data!A21928="","",Data!A21928)</f>
        <v>907.13714400000003</v>
      </c>
      <c r="B21928">
        <f>IF(Data!A21928="","",Data!B21928)</f>
        <v>0</v>
      </c>
      <c r="C21928">
        <f>IF(Data!A21928="","",1/(A21928-A21917))</f>
        <v>1.6273419484815466</v>
      </c>
      <c r="D21928">
        <f t="shared" si="342"/>
        <v>0</v>
      </c>
      <c r="E21928">
        <f>IF(Data!A21928="","",C21928^2)</f>
        <v>2.6482418172877167</v>
      </c>
    </row>
    <row r="21929" spans="1:5" x14ac:dyDescent="0.25">
      <c r="A21929">
        <f>IF(Data!A21929="","",Data!A21929)</f>
        <v>907.15526299999999</v>
      </c>
      <c r="B21929">
        <f>IF(Data!A21929="","",Data!B21929)</f>
        <v>0</v>
      </c>
      <c r="C21929">
        <f>IF(Data!A21929="","",1/(A21929-A21918))</f>
        <v>1.8263639285817435</v>
      </c>
      <c r="D21929">
        <f t="shared" si="342"/>
        <v>0</v>
      </c>
      <c r="E21929">
        <f>IF(Data!A21929="","",C21929^2)</f>
        <v>3.3356051996245397</v>
      </c>
    </row>
    <row r="21930" spans="1:5" x14ac:dyDescent="0.25">
      <c r="A21930">
        <f>IF(Data!A21930="","",Data!A21930)</f>
        <v>907.24003800000003</v>
      </c>
      <c r="B21930">
        <f>IF(Data!A21930="","",Data!B21930)</f>
        <v>0</v>
      </c>
      <c r="C21930">
        <f>IF(Data!A21930="","",1/(A21930-A21919))</f>
        <v>1.6279141698533077</v>
      </c>
      <c r="D21930">
        <f t="shared" si="342"/>
        <v>0</v>
      </c>
      <c r="E21930">
        <f>IF(Data!A21930="","",C21930^2)</f>
        <v>2.6501045444091842</v>
      </c>
    </row>
    <row r="21931" spans="1:5" x14ac:dyDescent="0.25">
      <c r="A21931">
        <f>IF(Data!A21931="","",Data!A21931)</f>
        <v>907.25801000000001</v>
      </c>
      <c r="B21931">
        <f>IF(Data!A21931="","",Data!B21931)</f>
        <v>0</v>
      </c>
      <c r="C21931">
        <f>IF(Data!A21931="","",1/(A21931-A21920))</f>
        <v>1.8031273440656874</v>
      </c>
      <c r="D21931">
        <f t="shared" si="342"/>
        <v>0</v>
      </c>
      <c r="E21931">
        <f>IF(Data!A21931="","",C21931^2)</f>
        <v>3.2512682189173798</v>
      </c>
    </row>
    <row r="21932" spans="1:5" x14ac:dyDescent="0.25">
      <c r="A21932">
        <f>IF(Data!A21932="","",Data!A21932)</f>
        <v>907.33547299999998</v>
      </c>
      <c r="B21932">
        <f>IF(Data!A21932="","",Data!B21932)</f>
        <v>0</v>
      </c>
      <c r="C21932">
        <f>IF(Data!A21932="","",1/(A21932-A21921))</f>
        <v>1.6286618425702089</v>
      </c>
      <c r="D21932">
        <f t="shared" si="342"/>
        <v>0</v>
      </c>
      <c r="E21932">
        <f>IF(Data!A21932="","",C21932^2)</f>
        <v>2.6525393974441878</v>
      </c>
    </row>
    <row r="21933" spans="1:5" x14ac:dyDescent="0.25">
      <c r="A21933">
        <f>IF(Data!A21933="","",Data!A21933)</f>
        <v>907.35349299999996</v>
      </c>
      <c r="B21933">
        <f>IF(Data!A21933="","",Data!B21933)</f>
        <v>0</v>
      </c>
      <c r="C21933">
        <f>IF(Data!A21933="","",1/(A21933-A21922))</f>
        <v>1.8282003561336062</v>
      </c>
      <c r="D21933">
        <f t="shared" si="342"/>
        <v>0</v>
      </c>
      <c r="E21933">
        <f>IF(Data!A21933="","",C21933^2)</f>
        <v>3.3423165421670444</v>
      </c>
    </row>
    <row r="21934" spans="1:5" x14ac:dyDescent="0.25">
      <c r="A21934">
        <f>IF(Data!A21934="","",Data!A21934)</f>
        <v>907.43851199999995</v>
      </c>
      <c r="B21934">
        <f>IF(Data!A21934="","",Data!B21934)</f>
        <v>0</v>
      </c>
      <c r="C21934">
        <f>IF(Data!A21934="","",1/(A21934-A21923))</f>
        <v>1.6348176933050493</v>
      </c>
      <c r="D21934">
        <f t="shared" si="342"/>
        <v>0</v>
      </c>
      <c r="E21934">
        <f>IF(Data!A21934="","",C21934^2)</f>
        <v>2.6726288903432422</v>
      </c>
    </row>
    <row r="21935" spans="1:5" x14ac:dyDescent="0.25">
      <c r="A21935">
        <f>IF(Data!A21935="","",Data!A21935)</f>
        <v>907.45897400000001</v>
      </c>
      <c r="B21935">
        <f>IF(Data!A21935="","",Data!B21935)</f>
        <v>0</v>
      </c>
      <c r="C21935">
        <f>IF(Data!A21935="","",1/(A21935-A21924))</f>
        <v>1.8442426433160182</v>
      </c>
      <c r="D21935">
        <f t="shared" si="342"/>
        <v>0</v>
      </c>
      <c r="E21935">
        <f>IF(Data!A21935="","",C21935^2)</f>
        <v>3.4012309274252539</v>
      </c>
    </row>
    <row r="21936" spans="1:5" x14ac:dyDescent="0.25">
      <c r="A21936">
        <f>IF(Data!A21936="","",Data!A21936)</f>
        <v>907.54987100000005</v>
      </c>
      <c r="B21936">
        <f>IF(Data!A21936="","",Data!B21936)</f>
        <v>0</v>
      </c>
      <c r="C21936">
        <f>IF(Data!A21936="","",1/(A21936-A21925))</f>
        <v>1.6316008451689872</v>
      </c>
      <c r="D21936">
        <f t="shared" si="342"/>
        <v>0</v>
      </c>
      <c r="E21936">
        <f>IF(Data!A21936="","",C21936^2)</f>
        <v>2.6621213179561534</v>
      </c>
    </row>
    <row r="21937" spans="1:5" x14ac:dyDescent="0.25">
      <c r="A21937">
        <f>IF(Data!A21937="","",Data!A21937)</f>
        <v>907.57043699999997</v>
      </c>
      <c r="B21937">
        <f>IF(Data!A21937="","",Data!B21937)</f>
        <v>0</v>
      </c>
      <c r="C21937">
        <f>IF(Data!A21937="","",1/(A21937-A21926))</f>
        <v>1.8376103714730365</v>
      </c>
      <c r="D21937">
        <f t="shared" si="342"/>
        <v>0</v>
      </c>
      <c r="E21937">
        <f>IF(Data!A21937="","",C21937^2)</f>
        <v>3.3768118773452711</v>
      </c>
    </row>
    <row r="21938" spans="1:5" x14ac:dyDescent="0.25">
      <c r="A21938">
        <f>IF(Data!A21938="","",Data!A21938)</f>
        <v>907.66116699999998</v>
      </c>
      <c r="B21938">
        <f>IF(Data!A21938="","",Data!B21938)</f>
        <v>0</v>
      </c>
      <c r="C21938">
        <f>IF(Data!A21938="","",1/(A21938-A21927))</f>
        <v>1.6275432397550542</v>
      </c>
      <c r="D21938">
        <f t="shared" si="342"/>
        <v>0</v>
      </c>
      <c r="E21938">
        <f>IF(Data!A21938="","",C21938^2)</f>
        <v>2.6488969972723777</v>
      </c>
    </row>
    <row r="21939" spans="1:5" x14ac:dyDescent="0.25">
      <c r="A21939">
        <f>IF(Data!A21939="","",Data!A21939)</f>
        <v>907.68201799999997</v>
      </c>
      <c r="B21939">
        <f>IF(Data!A21939="","",Data!B21939)</f>
        <v>0</v>
      </c>
      <c r="C21939">
        <f>IF(Data!A21939="","",1/(A21939-A21928))</f>
        <v>1.835286690134081</v>
      </c>
      <c r="D21939">
        <f t="shared" si="342"/>
        <v>0</v>
      </c>
      <c r="E21939">
        <f>IF(Data!A21939="","",C21939^2)</f>
        <v>3.3682772349833101</v>
      </c>
    </row>
    <row r="21940" spans="1:5" x14ac:dyDescent="0.25">
      <c r="A21940">
        <f>IF(Data!A21940="","",Data!A21940)</f>
        <v>907.77421100000004</v>
      </c>
      <c r="B21940">
        <f>IF(Data!A21940="","",Data!B21940)</f>
        <v>0</v>
      </c>
      <c r="C21940">
        <f>IF(Data!A21940="","",1/(A21940-A21929))</f>
        <v>1.6156446098863328</v>
      </c>
      <c r="D21940">
        <f t="shared" si="342"/>
        <v>0</v>
      </c>
      <c r="E21940">
        <f>IF(Data!A21940="","",C21940^2)</f>
        <v>2.6103075054547609</v>
      </c>
    </row>
    <row r="21941" spans="1:5" x14ac:dyDescent="0.25">
      <c r="A21941">
        <f>IF(Data!A21941="","",Data!A21941)</f>
        <v>907.79265799999996</v>
      </c>
      <c r="B21941">
        <f>IF(Data!A21941="","",Data!B21941)</f>
        <v>0</v>
      </c>
      <c r="C21941">
        <f>IF(Data!A21941="","",1/(A21941-A21930))</f>
        <v>1.8095617241506285</v>
      </c>
      <c r="D21941">
        <f t="shared" si="342"/>
        <v>0</v>
      </c>
      <c r="E21941">
        <f>IF(Data!A21941="","",C21941^2)</f>
        <v>3.2745136335109954</v>
      </c>
    </row>
    <row r="21942" spans="1:5" x14ac:dyDescent="0.25">
      <c r="A21942">
        <f>IF(Data!A21942="","",Data!A21942)</f>
        <v>907.87876300000005</v>
      </c>
      <c r="B21942">
        <f>IF(Data!A21942="","",Data!B21942)</f>
        <v>0</v>
      </c>
      <c r="C21942">
        <f>IF(Data!A21942="","",1/(A21942-A21931))</f>
        <v>1.6109467050500632</v>
      </c>
      <c r="D21942">
        <f t="shared" si="342"/>
        <v>0</v>
      </c>
      <c r="E21942">
        <f>IF(Data!A21942="","",C21942^2)</f>
        <v>2.5951492865116554</v>
      </c>
    </row>
    <row r="21943" spans="1:5" x14ac:dyDescent="0.25">
      <c r="A21943">
        <f>IF(Data!A21943="","",Data!A21943)</f>
        <v>907.896975</v>
      </c>
      <c r="B21943">
        <f>IF(Data!A21943="","",Data!B21943)</f>
        <v>0</v>
      </c>
      <c r="C21943">
        <f>IF(Data!A21943="","",1/(A21943-A21932))</f>
        <v>1.7809375567673256</v>
      </c>
      <c r="D21943">
        <f t="shared" si="342"/>
        <v>0</v>
      </c>
      <c r="E21943">
        <f>IF(Data!A21943="","",C21943^2)</f>
        <v>3.1717385811043708</v>
      </c>
    </row>
    <row r="21944" spans="1:5" x14ac:dyDescent="0.25">
      <c r="A21944">
        <f>IF(Data!A21944="","",Data!A21944)</f>
        <v>907.97549600000002</v>
      </c>
      <c r="B21944">
        <f>IF(Data!A21944="","",Data!B21944)</f>
        <v>0</v>
      </c>
      <c r="C21944">
        <f>IF(Data!A21944="","",1/(A21944-A21933))</f>
        <v>1.6077092875756196</v>
      </c>
      <c r="D21944">
        <f t="shared" si="342"/>
        <v>0</v>
      </c>
      <c r="E21944">
        <f>IF(Data!A21944="","",C21944^2)</f>
        <v>2.5847291533569061</v>
      </c>
    </row>
    <row r="21945" spans="1:5" x14ac:dyDescent="0.25">
      <c r="A21945">
        <f>IF(Data!A21945="","",Data!A21945)</f>
        <v>907.99380499999995</v>
      </c>
      <c r="B21945">
        <f>IF(Data!A21945="","",Data!B21945)</f>
        <v>0</v>
      </c>
      <c r="C21945">
        <f>IF(Data!A21945="","",1/(A21945-A21934))</f>
        <v>1.8008510822214383</v>
      </c>
      <c r="D21945">
        <f t="shared" si="342"/>
        <v>0</v>
      </c>
      <c r="E21945">
        <f>IF(Data!A21945="","",C21945^2)</f>
        <v>3.2430646203381257</v>
      </c>
    </row>
    <row r="21946" spans="1:5" x14ac:dyDescent="0.25">
      <c r="A21946">
        <f>IF(Data!A21946="","",Data!A21946)</f>
        <v>908.08032700000001</v>
      </c>
      <c r="B21946">
        <f>IF(Data!A21946="","",Data!B21946)</f>
        <v>0</v>
      </c>
      <c r="C21946">
        <f>IF(Data!A21946="","",1/(A21946-A21935))</f>
        <v>1.6093911190579291</v>
      </c>
      <c r="D21946">
        <f t="shared" si="342"/>
        <v>0</v>
      </c>
      <c r="E21946">
        <f>IF(Data!A21946="","",C21946^2)</f>
        <v>2.5901397741025334</v>
      </c>
    </row>
    <row r="21947" spans="1:5" x14ac:dyDescent="0.25">
      <c r="A21947">
        <f>IF(Data!A21947="","",Data!A21947)</f>
        <v>908.10105499999997</v>
      </c>
      <c r="B21947">
        <f>IF(Data!A21947="","",Data!B21947)</f>
        <v>0</v>
      </c>
      <c r="C21947">
        <f>IF(Data!A21947="","",1/(A21947-A21936))</f>
        <v>1.8142761763769326</v>
      </c>
      <c r="D21947">
        <f t="shared" si="342"/>
        <v>0</v>
      </c>
      <c r="E21947">
        <f>IF(Data!A21947="","",C21947^2)</f>
        <v>3.2915980441689028</v>
      </c>
    </row>
    <row r="21948" spans="1:5" x14ac:dyDescent="0.25">
      <c r="A21948">
        <f>IF(Data!A21948="","",Data!A21948)</f>
        <v>908.19267500000001</v>
      </c>
      <c r="B21948">
        <f>IF(Data!A21948="","",Data!B21948)</f>
        <v>0</v>
      </c>
      <c r="C21948">
        <f>IF(Data!A21948="","",1/(A21948-A21937))</f>
        <v>1.6071021056250794</v>
      </c>
      <c r="D21948">
        <f t="shared" si="342"/>
        <v>0</v>
      </c>
      <c r="E21948">
        <f>IF(Data!A21948="","",C21948^2)</f>
        <v>2.5827771779045636</v>
      </c>
    </row>
    <row r="21949" spans="1:5" x14ac:dyDescent="0.25">
      <c r="A21949">
        <f>IF(Data!A21949="","",Data!A21949)</f>
        <v>908.21324900000002</v>
      </c>
      <c r="B21949">
        <f>IF(Data!A21949="","",Data!B21949)</f>
        <v>0</v>
      </c>
      <c r="C21949">
        <f>IF(Data!A21949="","",1/(A21949-A21938))</f>
        <v>1.8113251292379127</v>
      </c>
      <c r="D21949">
        <f t="shared" si="342"/>
        <v>0</v>
      </c>
      <c r="E21949">
        <f>IF(Data!A21949="","",C21949^2)</f>
        <v>3.280898723808741</v>
      </c>
    </row>
    <row r="21950" spans="1:5" x14ac:dyDescent="0.25">
      <c r="A21950">
        <f>IF(Data!A21950="","",Data!A21950)</f>
        <v>908.30396800000005</v>
      </c>
      <c r="B21950">
        <f>IF(Data!A21950="","",Data!B21950)</f>
        <v>0</v>
      </c>
      <c r="C21950">
        <f>IF(Data!A21950="","",1/(A21950-A21939))</f>
        <v>1.6078462898944703</v>
      </c>
      <c r="D21950">
        <f t="shared" si="342"/>
        <v>0</v>
      </c>
      <c r="E21950">
        <f>IF(Data!A21950="","",C21950^2)</f>
        <v>2.5851696919274132</v>
      </c>
    </row>
    <row r="21951" spans="1:5" x14ac:dyDescent="0.25">
      <c r="A21951">
        <f>IF(Data!A21951="","",Data!A21951)</f>
        <v>908.32479899999998</v>
      </c>
      <c r="B21951">
        <f>IF(Data!A21951="","",Data!B21951)</f>
        <v>0</v>
      </c>
      <c r="C21951">
        <f>IF(Data!A21951="","",1/(A21951-A21940))</f>
        <v>1.8162400924104678</v>
      </c>
      <c r="D21951">
        <f t="shared" si="342"/>
        <v>0</v>
      </c>
      <c r="E21951">
        <f>IF(Data!A21951="","",C21951^2)</f>
        <v>3.2987280732791846</v>
      </c>
    </row>
    <row r="21952" spans="1:5" x14ac:dyDescent="0.25">
      <c r="A21952">
        <f>IF(Data!A21952="","",Data!A21952)</f>
        <v>908.41688199999999</v>
      </c>
      <c r="B21952">
        <f>IF(Data!A21952="","",Data!B21952)</f>
        <v>0</v>
      </c>
      <c r="C21952">
        <f>IF(Data!A21952="","",1/(A21952-A21941))</f>
        <v>1.6019890295790573</v>
      </c>
      <c r="D21952">
        <f t="shared" si="342"/>
        <v>0</v>
      </c>
      <c r="E21952">
        <f>IF(Data!A21952="","",C21952^2)</f>
        <v>2.5663688508916498</v>
      </c>
    </row>
    <row r="21953" spans="1:5" x14ac:dyDescent="0.25">
      <c r="A21953">
        <f>IF(Data!A21953="","",Data!A21953)</f>
        <v>908.43532400000004</v>
      </c>
      <c r="B21953">
        <f>IF(Data!A21953="","",Data!B21953)</f>
        <v>0</v>
      </c>
      <c r="C21953">
        <f>IF(Data!A21953="","",1/(A21953-A21942))</f>
        <v>1.7967482450261909</v>
      </c>
      <c r="D21953">
        <f t="shared" si="342"/>
        <v>0</v>
      </c>
      <c r="E21953">
        <f>IF(Data!A21953="","",C21953^2)</f>
        <v>3.2283042560046971</v>
      </c>
    </row>
    <row r="21954" spans="1:5" x14ac:dyDescent="0.25">
      <c r="A21954">
        <f>IF(Data!A21954="","",Data!A21954)</f>
        <v>908.52136900000005</v>
      </c>
      <c r="B21954">
        <f>IF(Data!A21954="","",Data!B21954)</f>
        <v>0</v>
      </c>
      <c r="C21954">
        <f>IF(Data!A21954="","",1/(A21954-A21943))</f>
        <v>1.601552865658409</v>
      </c>
      <c r="D21954">
        <f t="shared" si="342"/>
        <v>0</v>
      </c>
      <c r="E21954">
        <f>IF(Data!A21954="","",C21954^2)</f>
        <v>2.564971581498662</v>
      </c>
    </row>
    <row r="21955" spans="1:5" x14ac:dyDescent="0.25">
      <c r="A21955">
        <f>IF(Data!A21955="","",Data!A21955)</f>
        <v>908.53957100000002</v>
      </c>
      <c r="B21955">
        <f>IF(Data!A21955="","",Data!B21955)</f>
        <v>0</v>
      </c>
      <c r="C21955">
        <f>IF(Data!A21955="","",1/(A21955-A21944))</f>
        <v>1.772813898860959</v>
      </c>
      <c r="D21955">
        <f t="shared" si="342"/>
        <v>0</v>
      </c>
      <c r="E21955">
        <f>IF(Data!A21955="","",C21955^2)</f>
        <v>3.1428691199945944</v>
      </c>
    </row>
    <row r="21956" spans="1:5" x14ac:dyDescent="0.25">
      <c r="A21956">
        <f>IF(Data!A21956="","",Data!A21956)</f>
        <v>908.61795300000006</v>
      </c>
      <c r="B21956">
        <f>IF(Data!A21956="","",Data!B21956)</f>
        <v>0</v>
      </c>
      <c r="C21956">
        <f>IF(Data!A21956="","",1/(A21956-A21945))</f>
        <v>1.6021840973612544</v>
      </c>
      <c r="D21956">
        <f t="shared" si="342"/>
        <v>0</v>
      </c>
      <c r="E21956">
        <f>IF(Data!A21956="","",C21956^2)</f>
        <v>2.5669938818372975</v>
      </c>
    </row>
    <row r="21957" spans="1:5" x14ac:dyDescent="0.25">
      <c r="A21957">
        <f>IF(Data!A21957="","",Data!A21957)</f>
        <v>908.63618299999996</v>
      </c>
      <c r="B21957">
        <f>IF(Data!A21957="","",Data!B21957)</f>
        <v>0</v>
      </c>
      <c r="C21957">
        <f>IF(Data!A21957="","",1/(A21957-A21946))</f>
        <v>1.7990270861519746</v>
      </c>
      <c r="D21957">
        <f t="shared" si="342"/>
        <v>0</v>
      </c>
      <c r="E21957">
        <f>IF(Data!A21957="","",C21957^2)</f>
        <v>3.236498456708464</v>
      </c>
    </row>
    <row r="21958" spans="1:5" x14ac:dyDescent="0.25">
      <c r="A21958">
        <f>IF(Data!A21958="","",Data!A21958)</f>
        <v>908.72214799999995</v>
      </c>
      <c r="B21958">
        <f>IF(Data!A21958="","",Data!B21958)</f>
        <v>0</v>
      </c>
      <c r="C21958">
        <f>IF(Data!A21958="","",1/(A21958-A21947))</f>
        <v>1.6100648373110673</v>
      </c>
      <c r="D21958">
        <f t="shared" si="342"/>
        <v>0</v>
      </c>
      <c r="E21958">
        <f>IF(Data!A21958="","",C21958^2)</f>
        <v>2.5923087803455136</v>
      </c>
    </row>
    <row r="21959" spans="1:5" x14ac:dyDescent="0.25">
      <c r="A21959">
        <f>IF(Data!A21959="","",Data!A21959)</f>
        <v>908.74271099999999</v>
      </c>
      <c r="B21959">
        <f>IF(Data!A21959="","",Data!B21959)</f>
        <v>0</v>
      </c>
      <c r="C21959">
        <f>IF(Data!A21959="","",1/(A21959-A21948))</f>
        <v>1.8180628177065523</v>
      </c>
      <c r="D21959">
        <f t="shared" si="342"/>
        <v>0</v>
      </c>
      <c r="E21959">
        <f>IF(Data!A21959="","",C21959^2)</f>
        <v>3.3053524091270883</v>
      </c>
    </row>
    <row r="21960" spans="1:5" x14ac:dyDescent="0.25">
      <c r="A21960">
        <f>IF(Data!A21960="","",Data!A21960)</f>
        <v>908.83378800000003</v>
      </c>
      <c r="B21960">
        <f>IF(Data!A21960="","",Data!B21960)</f>
        <v>0</v>
      </c>
      <c r="C21960">
        <f>IF(Data!A21960="","",1/(A21960-A21949))</f>
        <v>1.6115022585203946</v>
      </c>
      <c r="D21960">
        <f t="shared" si="342"/>
        <v>0</v>
      </c>
      <c r="E21960">
        <f>IF(Data!A21960="","",C21960^2)</f>
        <v>2.5969395292163329</v>
      </c>
    </row>
    <row r="21961" spans="1:5" x14ac:dyDescent="0.25">
      <c r="A21961">
        <f>IF(Data!A21961="","",Data!A21961)</f>
        <v>908.85433</v>
      </c>
      <c r="B21961">
        <f>IF(Data!A21961="","",Data!B21961)</f>
        <v>0</v>
      </c>
      <c r="C21961">
        <f>IF(Data!A21961="","",1/(A21961-A21950))</f>
        <v>1.8169859110914104</v>
      </c>
      <c r="D21961">
        <f t="shared" si="342"/>
        <v>0</v>
      </c>
      <c r="E21961">
        <f>IF(Data!A21961="","",C21961^2)</f>
        <v>3.3014378011046825</v>
      </c>
    </row>
    <row r="21962" spans="1:5" x14ac:dyDescent="0.25">
      <c r="A21962">
        <f>IF(Data!A21962="","",Data!A21962)</f>
        <v>908.94498499999997</v>
      </c>
      <c r="B21962">
        <f>IF(Data!A21962="","",Data!B21962)</f>
        <v>0</v>
      </c>
      <c r="C21962">
        <f>IF(Data!A21962="","",1/(A21962-A21951))</f>
        <v>1.6124194999564916</v>
      </c>
      <c r="D21962">
        <f t="shared" si="342"/>
        <v>0</v>
      </c>
      <c r="E21962">
        <f>IF(Data!A21962="","",C21962^2)</f>
        <v>2.5998966438399425</v>
      </c>
    </row>
    <row r="21963" spans="1:5" x14ac:dyDescent="0.25">
      <c r="A21963">
        <f>IF(Data!A21963="","",Data!A21963)</f>
        <v>908.96580200000005</v>
      </c>
      <c r="B21963">
        <f>IF(Data!A21963="","",Data!B21963)</f>
        <v>0</v>
      </c>
      <c r="C21963">
        <f>IF(Data!A21963="","",1/(A21963-A21952))</f>
        <v>1.8217590905776413</v>
      </c>
      <c r="D21963">
        <f t="shared" si="342"/>
        <v>0</v>
      </c>
      <c r="E21963">
        <f>IF(Data!A21963="","",C21963^2)</f>
        <v>3.3188061841022747</v>
      </c>
    </row>
    <row r="21964" spans="1:5" x14ac:dyDescent="0.25">
      <c r="A21964">
        <f>IF(Data!A21964="","",Data!A21964)</f>
        <v>909.05772999999999</v>
      </c>
      <c r="B21964">
        <f>IF(Data!A21964="","",Data!B21964)</f>
        <v>0</v>
      </c>
      <c r="C21964">
        <f>IF(Data!A21964="","",1/(A21964-A21953))</f>
        <v>1.6066683161795865</v>
      </c>
      <c r="D21964">
        <f t="shared" si="342"/>
        <v>0</v>
      </c>
      <c r="E21964">
        <f>IF(Data!A21964="","",C21964^2)</f>
        <v>2.5813830782153477</v>
      </c>
    </row>
    <row r="21965" spans="1:5" x14ac:dyDescent="0.25">
      <c r="A21965">
        <f>IF(Data!A21965="","",Data!A21965)</f>
        <v>909.07611099999997</v>
      </c>
      <c r="B21965">
        <f>IF(Data!A21965="","",Data!B21965)</f>
        <v>0</v>
      </c>
      <c r="C21965">
        <f>IF(Data!A21965="","",1/(A21965-A21954))</f>
        <v>1.8026397857024448</v>
      </c>
      <c r="D21965">
        <f t="shared" si="342"/>
        <v>0</v>
      </c>
      <c r="E21965">
        <f>IF(Data!A21965="","",C21965^2)</f>
        <v>3.2495101969973561</v>
      </c>
    </row>
    <row r="21966" spans="1:5" x14ac:dyDescent="0.25">
      <c r="A21966">
        <f>IF(Data!A21966="","",Data!A21966)</f>
        <v>909.16191700000002</v>
      </c>
      <c r="B21966">
        <f>IF(Data!A21966="","",Data!B21966)</f>
        <v>0</v>
      </c>
      <c r="C21966">
        <f>IF(Data!A21966="","",1/(A21966-A21955))</f>
        <v>1.6068232140963563</v>
      </c>
      <c r="D21966">
        <f t="shared" ref="D21966:D22029" si="343">IF(B21966="","",MROUND(B21966,5))</f>
        <v>0</v>
      </c>
      <c r="E21966">
        <f>IF(Data!A21966="","",C21966^2)</f>
        <v>2.5818808413589451</v>
      </c>
    </row>
    <row r="21967" spans="1:5" x14ac:dyDescent="0.25">
      <c r="A21967">
        <f>IF(Data!A21967="","",Data!A21967)</f>
        <v>909.18008899999995</v>
      </c>
      <c r="B21967">
        <f>IF(Data!A21967="","",Data!B21967)</f>
        <v>0</v>
      </c>
      <c r="C21967">
        <f>IF(Data!A21967="","",1/(A21967-A21956))</f>
        <v>1.778928942462652</v>
      </c>
      <c r="D21967">
        <f t="shared" si="343"/>
        <v>0</v>
      </c>
      <c r="E21967">
        <f>IF(Data!A21967="","",C21967^2)</f>
        <v>3.1645881823312894</v>
      </c>
    </row>
    <row r="21968" spans="1:5" x14ac:dyDescent="0.25">
      <c r="A21968">
        <f>IF(Data!A21968="","",Data!A21968)</f>
        <v>909.25834999999995</v>
      </c>
      <c r="B21968">
        <f>IF(Data!A21968="","",Data!B21968)</f>
        <v>0</v>
      </c>
      <c r="C21968">
        <f>IF(Data!A21968="","",1/(A21968-A21957))</f>
        <v>1.6072855037313383</v>
      </c>
      <c r="D21968">
        <f t="shared" si="343"/>
        <v>0</v>
      </c>
      <c r="E21968">
        <f>IF(Data!A21968="","",C21968^2)</f>
        <v>2.583366690504902</v>
      </c>
    </row>
    <row r="21969" spans="1:5" x14ac:dyDescent="0.25">
      <c r="A21969">
        <f>IF(Data!A21969="","",Data!A21969)</f>
        <v>909.27655800000002</v>
      </c>
      <c r="B21969">
        <f>IF(Data!A21969="","",Data!B21969)</f>
        <v>0</v>
      </c>
      <c r="C21969">
        <f>IF(Data!A21969="","",1/(A21969-A21958))</f>
        <v>1.8037192691327071</v>
      </c>
      <c r="D21969">
        <f t="shared" si="343"/>
        <v>0</v>
      </c>
      <c r="E21969">
        <f>IF(Data!A21969="","",C21969^2)</f>
        <v>3.2534032018406269</v>
      </c>
    </row>
    <row r="21970" spans="1:5" x14ac:dyDescent="0.25">
      <c r="A21970">
        <f>IF(Data!A21970="","",Data!A21970)</f>
        <v>909.36262999999997</v>
      </c>
      <c r="B21970">
        <f>IF(Data!A21970="","",Data!B21970)</f>
        <v>0</v>
      </c>
      <c r="C21970">
        <f>IF(Data!A21970="","",1/(A21970-A21959))</f>
        <v>1.6131139713414648</v>
      </c>
      <c r="D21970">
        <f t="shared" si="343"/>
        <v>0</v>
      </c>
      <c r="E21970">
        <f>IF(Data!A21970="","",C21970^2)</f>
        <v>2.6021366845370322</v>
      </c>
    </row>
    <row r="21971" spans="1:5" x14ac:dyDescent="0.25">
      <c r="A21971">
        <f>IF(Data!A21971="","",Data!A21971)</f>
        <v>909.38330399999995</v>
      </c>
      <c r="B21971">
        <f>IF(Data!A21971="","",Data!B21971)</f>
        <v>0</v>
      </c>
      <c r="C21971">
        <f>IF(Data!A21971="","",1/(A21971-A21960))</f>
        <v>1.8197832274221948</v>
      </c>
      <c r="D21971">
        <f t="shared" si="343"/>
        <v>0</v>
      </c>
      <c r="E21971">
        <f>IF(Data!A21971="","",C21971^2)</f>
        <v>3.3116109948071393</v>
      </c>
    </row>
    <row r="21972" spans="1:5" x14ac:dyDescent="0.25">
      <c r="A21972">
        <f>IF(Data!A21972="","",Data!A21972)</f>
        <v>909.47517300000004</v>
      </c>
      <c r="B21972">
        <f>IF(Data!A21972="","",Data!B21972)</f>
        <v>0</v>
      </c>
      <c r="C21972">
        <f>IF(Data!A21972="","",1/(A21972-A21961))</f>
        <v>1.6107131754726101</v>
      </c>
      <c r="D21972">
        <f t="shared" si="343"/>
        <v>0</v>
      </c>
      <c r="E21972">
        <f>IF(Data!A21972="","",C21972^2)</f>
        <v>2.5943969336410593</v>
      </c>
    </row>
    <row r="21973" spans="1:5" x14ac:dyDescent="0.25">
      <c r="A21973">
        <f>IF(Data!A21973="","",Data!A21973)</f>
        <v>909.49588800000004</v>
      </c>
      <c r="B21973">
        <f>IF(Data!A21973="","",Data!B21973)</f>
        <v>0</v>
      </c>
      <c r="C21973">
        <f>IF(Data!A21973="","",1/(A21973-A21962))</f>
        <v>1.8152015872120633</v>
      </c>
      <c r="D21973">
        <f t="shared" si="343"/>
        <v>0</v>
      </c>
      <c r="E21973">
        <f>IF(Data!A21973="","",C21973^2)</f>
        <v>3.2949568022171936</v>
      </c>
    </row>
    <row r="21974" spans="1:5" x14ac:dyDescent="0.25">
      <c r="A21974">
        <f>IF(Data!A21974="","",Data!A21974)</f>
        <v>909.58733400000006</v>
      </c>
      <c r="B21974">
        <f>IF(Data!A21974="","",Data!B21974)</f>
        <v>0</v>
      </c>
      <c r="C21974">
        <f>IF(Data!A21974="","",1/(A21974-A21963))</f>
        <v>1.6089276175643359</v>
      </c>
      <c r="D21974">
        <f t="shared" si="343"/>
        <v>0</v>
      </c>
      <c r="E21974">
        <f>IF(Data!A21974="","",C21974^2)</f>
        <v>2.58864807856125</v>
      </c>
    </row>
    <row r="21975" spans="1:5" x14ac:dyDescent="0.25">
      <c r="A21975">
        <f>IF(Data!A21975="","",Data!A21975)</f>
        <v>909.60834799999998</v>
      </c>
      <c r="B21975">
        <f>IF(Data!A21975="","",Data!B21975)</f>
        <v>0</v>
      </c>
      <c r="C21975">
        <f>IF(Data!A21975="","",1/(A21975-A21964))</f>
        <v>1.8161411359600044</v>
      </c>
      <c r="D21975">
        <f t="shared" si="343"/>
        <v>0</v>
      </c>
      <c r="E21975">
        <f>IF(Data!A21975="","",C21975^2)</f>
        <v>3.2983686257260949</v>
      </c>
    </row>
    <row r="21976" spans="1:5" x14ac:dyDescent="0.25">
      <c r="A21976">
        <f>IF(Data!A21976="","",Data!A21976)</f>
        <v>909.701187</v>
      </c>
      <c r="B21976">
        <f>IF(Data!A21976="","",Data!B21976)</f>
        <v>0</v>
      </c>
      <c r="C21976">
        <f>IF(Data!A21976="","",1/(A21976-A21965))</f>
        <v>1.5998054636555286</v>
      </c>
      <c r="D21976">
        <f t="shared" si="343"/>
        <v>0</v>
      </c>
      <c r="E21976">
        <f>IF(Data!A21976="","",C21976^2)</f>
        <v>2.5593775215420806</v>
      </c>
    </row>
    <row r="21977" spans="1:5" x14ac:dyDescent="0.25">
      <c r="A21977">
        <f>IF(Data!A21977="","",Data!A21977)</f>
        <v>909.71979199999998</v>
      </c>
      <c r="B21977">
        <f>IF(Data!A21977="","",Data!B21977)</f>
        <v>0</v>
      </c>
      <c r="C21977">
        <f>IF(Data!A21977="","",1/(A21977-A21966))</f>
        <v>1.7925162446785725</v>
      </c>
      <c r="D21977">
        <f t="shared" si="343"/>
        <v>0</v>
      </c>
      <c r="E21977">
        <f>IF(Data!A21977="","",C21977^2)</f>
        <v>3.213114487436572</v>
      </c>
    </row>
    <row r="21978" spans="1:5" x14ac:dyDescent="0.25">
      <c r="A21978">
        <f>IF(Data!A21978="","",Data!A21978)</f>
        <v>909.80639699999995</v>
      </c>
      <c r="B21978">
        <f>IF(Data!A21978="","",Data!B21978)</f>
        <v>0</v>
      </c>
      <c r="C21978">
        <f>IF(Data!A21978="","",1/(A21978-A21967))</f>
        <v>1.596658513063874</v>
      </c>
      <c r="D21978">
        <f t="shared" si="343"/>
        <v>0</v>
      </c>
      <c r="E21978">
        <f>IF(Data!A21978="","",C21978^2)</f>
        <v>2.5493184073393409</v>
      </c>
    </row>
    <row r="21979" spans="1:5" x14ac:dyDescent="0.25">
      <c r="A21979">
        <f>IF(Data!A21979="","",Data!A21979)</f>
        <v>909.82470999999998</v>
      </c>
      <c r="B21979">
        <f>IF(Data!A21979="","",Data!B21979)</f>
        <v>0</v>
      </c>
      <c r="C21979">
        <f>IF(Data!A21979="","",1/(A21979-A21968))</f>
        <v>1.7656614167666227</v>
      </c>
      <c r="D21979">
        <f t="shared" si="343"/>
        <v>0</v>
      </c>
      <c r="E21979">
        <f>IF(Data!A21979="","",C21979^2)</f>
        <v>3.1175602386583172</v>
      </c>
    </row>
    <row r="21980" spans="1:5" x14ac:dyDescent="0.25">
      <c r="A21980">
        <f>IF(Data!A21980="","",Data!A21980)</f>
        <v>909.90354100000002</v>
      </c>
      <c r="B21980">
        <f>IF(Data!A21980="","",Data!B21980)</f>
        <v>0</v>
      </c>
      <c r="C21980">
        <f>IF(Data!A21980="","",1/(A21980-A21969))</f>
        <v>1.5949395757141851</v>
      </c>
      <c r="D21980">
        <f t="shared" si="343"/>
        <v>0</v>
      </c>
      <c r="E21980">
        <f>IF(Data!A21980="","",C21980^2)</f>
        <v>2.5438322501793449</v>
      </c>
    </row>
    <row r="21981" spans="1:5" x14ac:dyDescent="0.25">
      <c r="A21981">
        <f>IF(Data!A21981="","",Data!A21981)</f>
        <v>909.92186400000003</v>
      </c>
      <c r="B21981">
        <f>IF(Data!A21981="","",Data!B21981)</f>
        <v>0</v>
      </c>
      <c r="C21981">
        <f>IF(Data!A21981="","",1/(A21981-A21970))</f>
        <v>1.788160233462007</v>
      </c>
      <c r="D21981">
        <f t="shared" si="343"/>
        <v>0</v>
      </c>
      <c r="E21981">
        <f>IF(Data!A21981="","",C21981^2)</f>
        <v>3.1975170205348995</v>
      </c>
    </row>
    <row r="21982" spans="1:5" x14ac:dyDescent="0.25">
      <c r="A21982">
        <f>IF(Data!A21982="","",Data!A21982)</f>
        <v>910.00858100000005</v>
      </c>
      <c r="B21982">
        <f>IF(Data!A21982="","",Data!B21982)</f>
        <v>0</v>
      </c>
      <c r="C21982">
        <f>IF(Data!A21982="","",1/(A21982-A21971))</f>
        <v>1.5992911941425092</v>
      </c>
      <c r="D21982">
        <f t="shared" si="343"/>
        <v>0</v>
      </c>
      <c r="E21982">
        <f>IF(Data!A21982="","",C21982^2)</f>
        <v>2.5577323236617731</v>
      </c>
    </row>
    <row r="21983" spans="1:5" x14ac:dyDescent="0.25">
      <c r="A21983">
        <f>IF(Data!A21983="","",Data!A21983)</f>
        <v>910.02937899999995</v>
      </c>
      <c r="B21983">
        <f>IF(Data!A21983="","",Data!B21983)</f>
        <v>0</v>
      </c>
      <c r="C21983">
        <f>IF(Data!A21983="","",1/(A21983-A21972))</f>
        <v>1.8043832076884145</v>
      </c>
      <c r="D21983">
        <f t="shared" si="343"/>
        <v>0</v>
      </c>
      <c r="E21983">
        <f>IF(Data!A21983="","",C21983^2)</f>
        <v>3.2557987601879321</v>
      </c>
    </row>
    <row r="21984" spans="1:5" x14ac:dyDescent="0.25">
      <c r="A21984">
        <f>IF(Data!A21984="","",Data!A21984)</f>
        <v>910.12137800000005</v>
      </c>
      <c r="B21984">
        <f>IF(Data!A21984="","",Data!B21984)</f>
        <v>0</v>
      </c>
      <c r="C21984">
        <f>IF(Data!A21984="","",1/(A21984-A21973))</f>
        <v>1.5987465826791452</v>
      </c>
      <c r="D21984">
        <f t="shared" si="343"/>
        <v>0</v>
      </c>
      <c r="E21984">
        <f>IF(Data!A21984="","",C21984^2)</f>
        <v>2.5559906356282447</v>
      </c>
    </row>
    <row r="21985" spans="1:5" x14ac:dyDescent="0.25">
      <c r="A21985">
        <f>IF(Data!A21985="","",Data!A21985)</f>
        <v>910.14197899999999</v>
      </c>
      <c r="B21985">
        <f>IF(Data!A21985="","",Data!B21985)</f>
        <v>0</v>
      </c>
      <c r="C21985">
        <f>IF(Data!A21985="","",1/(A21985-A21974))</f>
        <v>1.8029550433162005</v>
      </c>
      <c r="D21985">
        <f t="shared" si="343"/>
        <v>0</v>
      </c>
      <c r="E21985">
        <f>IF(Data!A21985="","",C21985^2)</f>
        <v>3.2506468882193222</v>
      </c>
    </row>
    <row r="21986" spans="1:5" x14ac:dyDescent="0.25">
      <c r="A21986">
        <f>IF(Data!A21986="","",Data!A21986)</f>
        <v>910.23279700000001</v>
      </c>
      <c r="B21986">
        <f>IF(Data!A21986="","",Data!B21986)</f>
        <v>0</v>
      </c>
      <c r="C21986">
        <f>IF(Data!A21986="","",1/(A21986-A21975))</f>
        <v>1.6014118046469077</v>
      </c>
      <c r="D21986">
        <f t="shared" si="343"/>
        <v>0</v>
      </c>
      <c r="E21986">
        <f>IF(Data!A21986="","",C21986^2)</f>
        <v>2.5645197680624658</v>
      </c>
    </row>
    <row r="21987" spans="1:5" x14ac:dyDescent="0.25">
      <c r="A21987">
        <f>IF(Data!A21987="","",Data!A21987)</f>
        <v>910.25366399999996</v>
      </c>
      <c r="B21987">
        <f>IF(Data!A21987="","",Data!B21987)</f>
        <v>0</v>
      </c>
      <c r="C21987">
        <f>IF(Data!A21987="","",1/(A21987-A21976))</f>
        <v>1.8100301008007287</v>
      </c>
      <c r="D21987">
        <f t="shared" si="343"/>
        <v>0</v>
      </c>
      <c r="E21987">
        <f>IF(Data!A21987="","",C21987^2)</f>
        <v>3.2762089658046962</v>
      </c>
    </row>
    <row r="21988" spans="1:5" x14ac:dyDescent="0.25">
      <c r="A21988">
        <f>IF(Data!A21988="","",Data!A21988)</f>
        <v>910.34562200000005</v>
      </c>
      <c r="B21988">
        <f>IF(Data!A21988="","",Data!B21988)</f>
        <v>0</v>
      </c>
      <c r="C21988">
        <f>IF(Data!A21988="","",1/(A21988-A21977))</f>
        <v>1.5978780179919418</v>
      </c>
      <c r="D21988">
        <f t="shared" si="343"/>
        <v>0</v>
      </c>
      <c r="E21988">
        <f>IF(Data!A21988="","",C21988^2)</f>
        <v>2.5532141603818563</v>
      </c>
    </row>
    <row r="21989" spans="1:5" x14ac:dyDescent="0.25">
      <c r="A21989">
        <f>IF(Data!A21989="","",Data!A21989)</f>
        <v>910.36404500000003</v>
      </c>
      <c r="B21989">
        <f>IF(Data!A21989="","",Data!B21989)</f>
        <v>0</v>
      </c>
      <c r="C21989">
        <f>IF(Data!A21989="","",1/(A21989-A21978))</f>
        <v>1.793245918572014</v>
      </c>
      <c r="D21989">
        <f t="shared" si="343"/>
        <v>0</v>
      </c>
      <c r="E21989">
        <f>IF(Data!A21989="","",C21989^2)</f>
        <v>3.2157309244751864</v>
      </c>
    </row>
    <row r="21990" spans="1:5" x14ac:dyDescent="0.25">
      <c r="A21990">
        <f>IF(Data!A21990="","",Data!A21990)</f>
        <v>910.44983999999999</v>
      </c>
      <c r="B21990">
        <f>IF(Data!A21990="","",Data!B21990)</f>
        <v>0</v>
      </c>
      <c r="C21990">
        <f>IF(Data!A21990="","",1/(A21990-A21979))</f>
        <v>1.5996672692079719</v>
      </c>
      <c r="D21990">
        <f t="shared" si="343"/>
        <v>0</v>
      </c>
      <c r="E21990">
        <f>IF(Data!A21990="","",C21990^2)</f>
        <v>2.5589353721752901</v>
      </c>
    </row>
    <row r="21991" spans="1:5" x14ac:dyDescent="0.25">
      <c r="A21991">
        <f>IF(Data!A21991="","",Data!A21991)</f>
        <v>910.46801800000003</v>
      </c>
      <c r="B21991">
        <f>IF(Data!A21991="","",Data!B21991)</f>
        <v>0</v>
      </c>
      <c r="C21991">
        <f>IF(Data!A21991="","",1/(A21991-A21980))</f>
        <v>1.7715513652460257</v>
      </c>
      <c r="D21991">
        <f t="shared" si="343"/>
        <v>0</v>
      </c>
      <c r="E21991">
        <f>IF(Data!A21991="","",C21991^2)</f>
        <v>3.1383942397050579</v>
      </c>
    </row>
    <row r="21992" spans="1:5" x14ac:dyDescent="0.25">
      <c r="A21992">
        <f>IF(Data!A21992="","",Data!A21992)</f>
        <v>910.54611</v>
      </c>
      <c r="B21992">
        <f>IF(Data!A21992="","",Data!B21992)</f>
        <v>0</v>
      </c>
      <c r="C21992">
        <f>IF(Data!A21992="","",1/(A21992-A21981))</f>
        <v>1.6019325714542767</v>
      </c>
      <c r="D21992">
        <f t="shared" si="343"/>
        <v>0</v>
      </c>
      <c r="E21992">
        <f>IF(Data!A21992="","",C21992^2)</f>
        <v>2.5661879634861111</v>
      </c>
    </row>
    <row r="21993" spans="1:5" x14ac:dyDescent="0.25">
      <c r="A21993">
        <f>IF(Data!A21993="","",Data!A21993)</f>
        <v>910.56425899999999</v>
      </c>
      <c r="B21993">
        <f>IF(Data!A21993="","",Data!B21993)</f>
        <v>0</v>
      </c>
      <c r="C21993">
        <f>IF(Data!A21993="","",1/(A21993-A21982))</f>
        <v>1.7996033674180041</v>
      </c>
      <c r="D21993">
        <f t="shared" si="343"/>
        <v>0</v>
      </c>
      <c r="E21993">
        <f>IF(Data!A21993="","",C21993^2)</f>
        <v>3.2385722800222196</v>
      </c>
    </row>
    <row r="21994" spans="1:5" x14ac:dyDescent="0.25">
      <c r="A21994">
        <f>IF(Data!A21994="","",Data!A21994)</f>
        <v>910.64983299999994</v>
      </c>
      <c r="B21994">
        <f>IF(Data!A21994="","",Data!B21994)</f>
        <v>0</v>
      </c>
      <c r="C21994">
        <f>IF(Data!A21994="","",1/(A21994-A21983))</f>
        <v>1.61172302862099</v>
      </c>
      <c r="D21994">
        <f t="shared" si="343"/>
        <v>0</v>
      </c>
      <c r="E21994">
        <f>IF(Data!A21994="","",C21994^2)</f>
        <v>2.5976511209872166</v>
      </c>
    </row>
    <row r="21995" spans="1:5" x14ac:dyDescent="0.25">
      <c r="A21995">
        <f>IF(Data!A21995="","",Data!A21995)</f>
        <v>910.67037000000005</v>
      </c>
      <c r="B21995">
        <f>IF(Data!A21995="","",Data!B21995)</f>
        <v>0</v>
      </c>
      <c r="C21995">
        <f>IF(Data!A21995="","",1/(A21995-A21984))</f>
        <v>1.821520167871304</v>
      </c>
      <c r="D21995">
        <f t="shared" si="343"/>
        <v>0</v>
      </c>
      <c r="E21995">
        <f>IF(Data!A21995="","",C21995^2)</f>
        <v>3.3179357219619035</v>
      </c>
    </row>
    <row r="21996" spans="1:5" x14ac:dyDescent="0.25">
      <c r="A21996">
        <f>IF(Data!A21996="","",Data!A21996)</f>
        <v>910.76186900000005</v>
      </c>
      <c r="B21996">
        <f>IF(Data!A21996="","",Data!B21996)</f>
        <v>0</v>
      </c>
      <c r="C21996">
        <f>IF(Data!A21996="","",1/(A21996-A21985))</f>
        <v>1.6131894368354247</v>
      </c>
      <c r="D21996">
        <f t="shared" si="343"/>
        <v>0</v>
      </c>
      <c r="E21996">
        <f>IF(Data!A21996="","",C21996^2)</f>
        <v>2.6023801591173945</v>
      </c>
    </row>
    <row r="21997" spans="1:5" x14ac:dyDescent="0.25">
      <c r="A21997">
        <f>IF(Data!A21997="","",Data!A21997)</f>
        <v>910.78255799999999</v>
      </c>
      <c r="B21997">
        <f>IF(Data!A21997="","",Data!B21997)</f>
        <v>0</v>
      </c>
      <c r="C21997">
        <f>IF(Data!A21997="","",1/(A21997-A21986))</f>
        <v>1.8189722443025589</v>
      </c>
      <c r="D21997">
        <f t="shared" si="343"/>
        <v>0</v>
      </c>
      <c r="E21997">
        <f>IF(Data!A21997="","",C21997^2)</f>
        <v>3.3086600255430878</v>
      </c>
    </row>
    <row r="21998" spans="1:5" x14ac:dyDescent="0.25">
      <c r="A21998">
        <f>IF(Data!A21998="","",Data!A21998)</f>
        <v>910.87384799999995</v>
      </c>
      <c r="B21998">
        <f>IF(Data!A21998="","",Data!B21998)</f>
        <v>0</v>
      </c>
      <c r="C21998">
        <f>IF(Data!A21998="","",1/(A21998-A21987))</f>
        <v>1.6124246997665346</v>
      </c>
      <c r="D21998">
        <f t="shared" si="343"/>
        <v>0</v>
      </c>
      <c r="E21998">
        <f>IF(Data!A21998="","",C21998^2)</f>
        <v>2.599913412417199</v>
      </c>
    </row>
    <row r="21999" spans="1:5" x14ac:dyDescent="0.25">
      <c r="A21999">
        <f>IF(Data!A21999="","",Data!A21999)</f>
        <v>910.89485400000001</v>
      </c>
      <c r="B21999">
        <f>IF(Data!A21999="","",Data!B21999)</f>
        <v>0</v>
      </c>
      <c r="C21999">
        <f>IF(Data!A21999="","",1/(A21999-A21988))</f>
        <v>1.8207242112624014</v>
      </c>
      <c r="D21999">
        <f t="shared" si="343"/>
        <v>0</v>
      </c>
      <c r="E21999">
        <f>IF(Data!A21999="","",C21999^2)</f>
        <v>3.3150366534770934</v>
      </c>
    </row>
    <row r="22000" spans="1:5" x14ac:dyDescent="0.25">
      <c r="A22000">
        <f>IF(Data!A22000="","",Data!A22000)</f>
        <v>910.98757899999998</v>
      </c>
      <c r="B22000">
        <f>IF(Data!A22000="","",Data!B22000)</f>
        <v>0</v>
      </c>
      <c r="C22000">
        <f>IF(Data!A22000="","",1/(A22000-A21989))</f>
        <v>1.6037617836398348</v>
      </c>
      <c r="D22000">
        <f t="shared" si="343"/>
        <v>0</v>
      </c>
      <c r="E22000">
        <f>IF(Data!A22000="","",C22000^2)</f>
        <v>2.5720518586636243</v>
      </c>
    </row>
    <row r="22001" spans="1:5" x14ac:dyDescent="0.25">
      <c r="A22001">
        <f>IF(Data!A22001="","",Data!A22001)</f>
        <v>911.00619400000005</v>
      </c>
      <c r="B22001">
        <f>IF(Data!A22001="","",Data!B22001)</f>
        <v>0</v>
      </c>
      <c r="C22001">
        <f>IF(Data!A22001="","",1/(A22001-A21990))</f>
        <v>1.7974167526429212</v>
      </c>
      <c r="D22001">
        <f t="shared" si="343"/>
        <v>0</v>
      </c>
      <c r="E22001">
        <f>IF(Data!A22001="","",C22001^2)</f>
        <v>3.2307069826814243</v>
      </c>
    </row>
    <row r="22002" spans="1:5" x14ac:dyDescent="0.25">
      <c r="A22002">
        <f>IF(Data!A22002="","",Data!A22002)</f>
        <v>911.09279200000003</v>
      </c>
      <c r="B22002">
        <f>IF(Data!A22002="","",Data!B22002)</f>
        <v>0</v>
      </c>
      <c r="C22002">
        <f>IF(Data!A22002="","",1/(A22002-A21991))</f>
        <v>1.6005787692829672</v>
      </c>
      <c r="D22002">
        <f t="shared" si="343"/>
        <v>0</v>
      </c>
      <c r="E22002">
        <f>IF(Data!A22002="","",C22002^2)</f>
        <v>2.5618523966793778</v>
      </c>
    </row>
    <row r="22003" spans="1:5" x14ac:dyDescent="0.25">
      <c r="A22003">
        <f>IF(Data!A22003="","",Data!A22003)</f>
        <v>911.11113799999998</v>
      </c>
      <c r="B22003">
        <f>IF(Data!A22003="","",Data!B22003)</f>
        <v>0</v>
      </c>
      <c r="C22003">
        <f>IF(Data!A22003="","",1/(A22003-A21992))</f>
        <v>1.7698237963428867</v>
      </c>
      <c r="D22003">
        <f t="shared" si="343"/>
        <v>0</v>
      </c>
      <c r="E22003">
        <f>IF(Data!A22003="","",C22003^2)</f>
        <v>3.1322762701015474</v>
      </c>
    </row>
    <row r="22004" spans="1:5" x14ac:dyDescent="0.25">
      <c r="A22004">
        <f>IF(Data!A22004="","",Data!A22004)</f>
        <v>911.18992100000003</v>
      </c>
      <c r="B22004">
        <f>IF(Data!A22004="","",Data!B22004)</f>
        <v>0</v>
      </c>
      <c r="C22004">
        <f>IF(Data!A22004="","",1/(A22004-A21993))</f>
        <v>1.5983070731480349</v>
      </c>
      <c r="D22004">
        <f t="shared" si="343"/>
        <v>0</v>
      </c>
      <c r="E22004">
        <f>IF(Data!A22004="","",C22004^2)</f>
        <v>2.5545855000750377</v>
      </c>
    </row>
    <row r="22005" spans="1:5" x14ac:dyDescent="0.25">
      <c r="A22005">
        <f>IF(Data!A22005="","",Data!A22005)</f>
        <v>911.20822499999997</v>
      </c>
      <c r="B22005">
        <f>IF(Data!A22005="","",Data!B22005)</f>
        <v>0</v>
      </c>
      <c r="C22005">
        <f>IF(Data!A22005="","",1/(A22005-A21994))</f>
        <v>1.7908566025300381</v>
      </c>
      <c r="D22005">
        <f t="shared" si="343"/>
        <v>0</v>
      </c>
      <c r="E22005">
        <f>IF(Data!A22005="","",C22005^2)</f>
        <v>3.2071673708254309</v>
      </c>
    </row>
    <row r="22006" spans="1:5" x14ac:dyDescent="0.25">
      <c r="A22006">
        <f>IF(Data!A22006="","",Data!A22006)</f>
        <v>911.29478800000004</v>
      </c>
      <c r="B22006">
        <f>IF(Data!A22006="","",Data!B22006)</f>
        <v>0</v>
      </c>
      <c r="C22006">
        <f>IF(Data!A22006="","",1/(A22006-A21995))</f>
        <v>1.6014913087066895</v>
      </c>
      <c r="D22006">
        <f t="shared" si="343"/>
        <v>0</v>
      </c>
      <c r="E22006">
        <f>IF(Data!A22006="","",C22006^2)</f>
        <v>2.5647744118630653</v>
      </c>
    </row>
    <row r="22007" spans="1:5" x14ac:dyDescent="0.25">
      <c r="A22007">
        <f>IF(Data!A22007="","",Data!A22007)</f>
        <v>911.315743</v>
      </c>
      <c r="B22007">
        <f>IF(Data!A22007="","",Data!B22007)</f>
        <v>33.925290721499998</v>
      </c>
      <c r="C22007">
        <f>IF(Data!A22007="","",1/(A22007-A21996))</f>
        <v>1.8054647807986817</v>
      </c>
      <c r="D22007">
        <f t="shared" si="343"/>
        <v>35</v>
      </c>
      <c r="E22007">
        <f>IF(Data!A22007="","",C22007^2)</f>
        <v>3.2597030747044315</v>
      </c>
    </row>
    <row r="22008" spans="1:5" x14ac:dyDescent="0.25">
      <c r="A22008">
        <f>IF(Data!A22008="","",Data!A22008)</f>
        <v>911.40979300000004</v>
      </c>
      <c r="B22008">
        <f>IF(Data!A22008="","",Data!B22008)</f>
        <v>0</v>
      </c>
      <c r="C22008">
        <f>IF(Data!A22008="","",1/(A22008-A21997))</f>
        <v>1.5942987875356667</v>
      </c>
      <c r="D22008">
        <f t="shared" si="343"/>
        <v>0</v>
      </c>
      <c r="E22008">
        <f>IF(Data!A22008="","",C22008^2)</f>
        <v>2.541788623937697</v>
      </c>
    </row>
    <row r="22009" spans="1:5" x14ac:dyDescent="0.25">
      <c r="A22009">
        <f>IF(Data!A22009="","",Data!A22009)</f>
        <v>911.43130599999995</v>
      </c>
      <c r="B22009">
        <f>IF(Data!A22009="","",Data!B22009)</f>
        <v>0</v>
      </c>
      <c r="C22009">
        <f>IF(Data!A22009="","",1/(A22009-A21998))</f>
        <v>1.7938571156930307</v>
      </c>
      <c r="D22009">
        <f t="shared" si="343"/>
        <v>0</v>
      </c>
      <c r="E22009">
        <f>IF(Data!A22009="","",C22009^2)</f>
        <v>3.2179233515225194</v>
      </c>
    </row>
    <row r="22010" spans="1:5" x14ac:dyDescent="0.25">
      <c r="A22010">
        <f>IF(Data!A22010="","",Data!A22010)</f>
        <v>911.52619900000002</v>
      </c>
      <c r="B22010">
        <f>IF(Data!A22010="","",Data!B22010)</f>
        <v>0</v>
      </c>
      <c r="C22010">
        <f>IF(Data!A22010="","",1/(A22010-A21999))</f>
        <v>1.5839200437161676</v>
      </c>
      <c r="D22010">
        <f t="shared" si="343"/>
        <v>0</v>
      </c>
      <c r="E22010">
        <f>IF(Data!A22010="","",C22010^2)</f>
        <v>2.5088027048858264</v>
      </c>
    </row>
    <row r="22011" spans="1:5" x14ac:dyDescent="0.25">
      <c r="A22011">
        <f>IF(Data!A22011="","",Data!A22011)</f>
        <v>911.54810599999996</v>
      </c>
      <c r="B22011">
        <f>IF(Data!A22011="","",Data!B22011)</f>
        <v>0</v>
      </c>
      <c r="C22011">
        <f>IF(Data!A22011="","",1/(A22011-A22000))</f>
        <v>1.7840353809897422</v>
      </c>
      <c r="D22011">
        <f t="shared" si="343"/>
        <v>0</v>
      </c>
      <c r="E22011">
        <f>IF(Data!A22011="","",C22011^2)</f>
        <v>3.1827822406232147</v>
      </c>
    </row>
    <row r="22012" spans="1:5" x14ac:dyDescent="0.25">
      <c r="A22012">
        <f>IF(Data!A22012="","",Data!A22012)</f>
        <v>911.64458000000002</v>
      </c>
      <c r="B22012">
        <f>IF(Data!A22012="","",Data!B22012)</f>
        <v>0</v>
      </c>
      <c r="C22012">
        <f>IF(Data!A22012="","",1/(A22012-A22001))</f>
        <v>1.5664503920826103</v>
      </c>
      <c r="D22012">
        <f t="shared" si="343"/>
        <v>0</v>
      </c>
      <c r="E22012">
        <f>IF(Data!A22012="","",C22012^2)</f>
        <v>2.4537668308557636</v>
      </c>
    </row>
    <row r="22013" spans="1:5" x14ac:dyDescent="0.25">
      <c r="A22013">
        <f>IF(Data!A22013="","",Data!A22013)</f>
        <v>911.66384500000004</v>
      </c>
      <c r="B22013">
        <f>IF(Data!A22013="","",Data!B22013)</f>
        <v>0</v>
      </c>
      <c r="C22013">
        <f>IF(Data!A22013="","",1/(A22013-A22002))</f>
        <v>1.7511509439578972</v>
      </c>
      <c r="D22013">
        <f t="shared" si="343"/>
        <v>0</v>
      </c>
      <c r="E22013">
        <f>IF(Data!A22013="","",C22013^2)</f>
        <v>3.0665296285246342</v>
      </c>
    </row>
    <row r="22014" spans="1:5" x14ac:dyDescent="0.25">
      <c r="A22014">
        <f>IF(Data!A22014="","",Data!A22014)</f>
        <v>911.75296300000002</v>
      </c>
      <c r="B22014">
        <f>IF(Data!A22014="","",Data!B22014)</f>
        <v>0</v>
      </c>
      <c r="C22014">
        <f>IF(Data!A22014="","",1/(A22014-A22003))</f>
        <v>1.5580571027927206</v>
      </c>
      <c r="D22014">
        <f t="shared" si="343"/>
        <v>0</v>
      </c>
      <c r="E22014">
        <f>IF(Data!A22014="","",C22014^2)</f>
        <v>2.4275419355628465</v>
      </c>
    </row>
    <row r="22015" spans="1:5" x14ac:dyDescent="0.25">
      <c r="A22015">
        <f>IF(Data!A22015="","",Data!A22015)</f>
        <v>911.77175399999999</v>
      </c>
      <c r="B22015">
        <f>IF(Data!A22015="","",Data!B22015)</f>
        <v>0</v>
      </c>
      <c r="C22015">
        <f>IF(Data!A22015="","",1/(A22015-A22004))</f>
        <v>1.7187062267009052</v>
      </c>
      <c r="D22015">
        <f t="shared" si="343"/>
        <v>0</v>
      </c>
      <c r="E22015">
        <f>IF(Data!A22015="","",C22015^2)</f>
        <v>2.9539510937004634</v>
      </c>
    </row>
    <row r="22016" spans="1:5" x14ac:dyDescent="0.25">
      <c r="A22016">
        <f>IF(Data!A22016="","",Data!A22016)</f>
        <v>911.85248200000001</v>
      </c>
      <c r="B22016">
        <f>IF(Data!A22016="","",Data!B22016)</f>
        <v>0</v>
      </c>
      <c r="C22016">
        <f>IF(Data!A22016="","",1/(A22016-A22005))</f>
        <v>1.5521756069393735</v>
      </c>
      <c r="D22016">
        <f t="shared" si="343"/>
        <v>0</v>
      </c>
      <c r="E22016">
        <f>IF(Data!A22016="","",C22016^2)</f>
        <v>2.4092491147776127</v>
      </c>
    </row>
    <row r="22017" spans="1:5" x14ac:dyDescent="0.25">
      <c r="A22017">
        <f>IF(Data!A22017="","",Data!A22017)</f>
        <v>911.871309</v>
      </c>
      <c r="B22017">
        <f>IF(Data!A22017="","",Data!B22017)</f>
        <v>0</v>
      </c>
      <c r="C22017">
        <f>IF(Data!A22017="","",1/(A22017-A22006))</f>
        <v>1.7345421936062599</v>
      </c>
      <c r="D22017">
        <f t="shared" si="343"/>
        <v>0</v>
      </c>
      <c r="E22017">
        <f>IF(Data!A22017="","",C22017^2)</f>
        <v>3.0086366214004161</v>
      </c>
    </row>
    <row r="22018" spans="1:5" x14ac:dyDescent="0.25">
      <c r="A22018">
        <f>IF(Data!A22018="","",Data!A22018)</f>
        <v>911.96028200000001</v>
      </c>
      <c r="B22018">
        <f>IF(Data!A22018="","",Data!B22018)</f>
        <v>0</v>
      </c>
      <c r="C22018">
        <f>IF(Data!A22018="","",1/(A22018-A22007))</f>
        <v>1.5514964959451425</v>
      </c>
      <c r="D22018">
        <f t="shared" si="343"/>
        <v>0</v>
      </c>
      <c r="E22018">
        <f>IF(Data!A22018="","",C22018^2)</f>
        <v>2.4071413769300554</v>
      </c>
    </row>
    <row r="22019" spans="1:5" x14ac:dyDescent="0.25">
      <c r="A22019">
        <f>IF(Data!A22019="","",Data!A22019)</f>
        <v>911.98170600000003</v>
      </c>
      <c r="B22019">
        <f>IF(Data!A22019="","",Data!B22019)</f>
        <v>0</v>
      </c>
      <c r="C22019">
        <f>IF(Data!A22019="","",1/(A22019-A22008))</f>
        <v>1.7485176941248211</v>
      </c>
      <c r="D22019">
        <f t="shared" si="343"/>
        <v>0</v>
      </c>
      <c r="E22019">
        <f>IF(Data!A22019="","",C22019^2)</f>
        <v>3.0573141266675812</v>
      </c>
    </row>
    <row r="22020" spans="1:5" x14ac:dyDescent="0.25">
      <c r="A22020">
        <f>IF(Data!A22020="","",Data!A22020)</f>
        <v>912.07637199999999</v>
      </c>
      <c r="B22020">
        <f>IF(Data!A22020="","",Data!B22020)</f>
        <v>0</v>
      </c>
      <c r="C22020">
        <f>IF(Data!A22020="","",1/(A22020-A22009))</f>
        <v>1.5502289688185922</v>
      </c>
      <c r="D22020">
        <f t="shared" si="343"/>
        <v>0</v>
      </c>
      <c r="E22020">
        <f>IF(Data!A22020="","",C22020^2)</f>
        <v>2.4032098557643558</v>
      </c>
    </row>
    <row r="22021" spans="1:5" x14ac:dyDescent="0.25">
      <c r="A22021">
        <f>IF(Data!A22021="","",Data!A22021)</f>
        <v>912.09755299999995</v>
      </c>
      <c r="B22021">
        <f>IF(Data!A22021="","",Data!B22021)</f>
        <v>0</v>
      </c>
      <c r="C22021">
        <f>IF(Data!A22021="","",1/(A22021-A22010))</f>
        <v>1.7502284048070467</v>
      </c>
      <c r="D22021">
        <f t="shared" si="343"/>
        <v>0</v>
      </c>
      <c r="E22021">
        <f>IF(Data!A22021="","",C22021^2)</f>
        <v>3.0632994689934194</v>
      </c>
    </row>
    <row r="22022" spans="1:5" x14ac:dyDescent="0.25">
      <c r="A22022">
        <f>IF(Data!A22022="","",Data!A22022)</f>
        <v>912.19085399999994</v>
      </c>
      <c r="B22022">
        <f>IF(Data!A22022="","",Data!B22022)</f>
        <v>0</v>
      </c>
      <c r="C22022">
        <f>IF(Data!A22022="","",1/(A22022-A22011))</f>
        <v>1.5558196991667437</v>
      </c>
      <c r="D22022">
        <f t="shared" si="343"/>
        <v>0</v>
      </c>
      <c r="E22022">
        <f>IF(Data!A22022="","",C22022^2)</f>
        <v>2.4205749363152966</v>
      </c>
    </row>
    <row r="22023" spans="1:5" x14ac:dyDescent="0.25">
      <c r="A22023">
        <f>IF(Data!A22023="","",Data!A22023)</f>
        <v>912.21229600000004</v>
      </c>
      <c r="B22023">
        <f>IF(Data!A22023="","",Data!B22023)</f>
        <v>0</v>
      </c>
      <c r="C22023">
        <f>IF(Data!A22023="","",1/(A22023-A22012))</f>
        <v>1.7614441023327991</v>
      </c>
      <c r="D22023">
        <f t="shared" si="343"/>
        <v>0</v>
      </c>
      <c r="E22023">
        <f>IF(Data!A22023="","",C22023^2)</f>
        <v>3.1026853256430007</v>
      </c>
    </row>
    <row r="22024" spans="1:5" x14ac:dyDescent="0.25">
      <c r="A22024">
        <f>IF(Data!A22024="","",Data!A22024)</f>
        <v>912.30702199999996</v>
      </c>
      <c r="B22024">
        <f>IF(Data!A22024="","",Data!B22024)</f>
        <v>0</v>
      </c>
      <c r="C22024">
        <f>IF(Data!A22024="","",1/(A22024-A22013))</f>
        <v>1.5547819651513024</v>
      </c>
      <c r="D22024">
        <f t="shared" si="343"/>
        <v>0</v>
      </c>
      <c r="E22024">
        <f>IF(Data!A22024="","",C22024^2)</f>
        <v>2.4173469591597456</v>
      </c>
    </row>
    <row r="22025" spans="1:5" x14ac:dyDescent="0.25">
      <c r="A22025">
        <f>IF(Data!A22025="","",Data!A22025)</f>
        <v>912.32594600000004</v>
      </c>
      <c r="B22025">
        <f>IF(Data!A22025="","",Data!B22025)</f>
        <v>0</v>
      </c>
      <c r="C22025">
        <f>IF(Data!A22025="","",1/(A22025-A22014))</f>
        <v>1.7452524769495108</v>
      </c>
      <c r="D22025">
        <f t="shared" si="343"/>
        <v>0</v>
      </c>
      <c r="E22025">
        <f>IF(Data!A22025="","",C22025^2)</f>
        <v>3.0459062082984025</v>
      </c>
    </row>
    <row r="22026" spans="1:5" x14ac:dyDescent="0.25">
      <c r="A22026">
        <f>IF(Data!A22026="","",Data!A22026)</f>
        <v>912.41390799999999</v>
      </c>
      <c r="B22026">
        <f>IF(Data!A22026="","",Data!B22026)</f>
        <v>0</v>
      </c>
      <c r="C22026">
        <f>IF(Data!A22026="","",1/(A22026-A22015))</f>
        <v>1.5572588506806657</v>
      </c>
      <c r="D22026">
        <f t="shared" si="343"/>
        <v>0</v>
      </c>
      <c r="E22026">
        <f>IF(Data!A22026="","",C22026^2)</f>
        <v>2.4250551280232679</v>
      </c>
    </row>
    <row r="22027" spans="1:5" x14ac:dyDescent="0.25">
      <c r="A22027">
        <f>IF(Data!A22027="","",Data!A22027)</f>
        <v>912.43246999999997</v>
      </c>
      <c r="B22027">
        <f>IF(Data!A22027="","",Data!B22027)</f>
        <v>0</v>
      </c>
      <c r="C22027">
        <f>IF(Data!A22027="","",1/(A22027-A22016))</f>
        <v>1.7241736035919246</v>
      </c>
      <c r="D22027">
        <f t="shared" si="343"/>
        <v>0</v>
      </c>
      <c r="E22027">
        <f>IF(Data!A22027="","",C22027^2)</f>
        <v>2.9727746153231633</v>
      </c>
    </row>
    <row r="22028" spans="1:5" x14ac:dyDescent="0.25">
      <c r="A22028">
        <f>IF(Data!A22028="","",Data!A22028)</f>
        <v>912.51221099999998</v>
      </c>
      <c r="B22028">
        <f>IF(Data!A22028="","",Data!B22028)</f>
        <v>0</v>
      </c>
      <c r="C22028">
        <f>IF(Data!A22028="","",1/(A22028-A22017))</f>
        <v>1.5603009508474415</v>
      </c>
      <c r="D22028">
        <f t="shared" si="343"/>
        <v>0</v>
      </c>
      <c r="E22028">
        <f>IF(Data!A22028="","",C22028^2)</f>
        <v>2.4345390572154302</v>
      </c>
    </row>
    <row r="22029" spans="1:5" x14ac:dyDescent="0.25">
      <c r="A22029">
        <f>IF(Data!A22029="","",Data!A22029)</f>
        <v>912.53072699999996</v>
      </c>
      <c r="B22029">
        <f>IF(Data!A22029="","",Data!B22029)</f>
        <v>0</v>
      </c>
      <c r="C22029">
        <f>IF(Data!A22029="","",1/(A22029-A22018))</f>
        <v>1.753017381167489</v>
      </c>
      <c r="D22029">
        <f t="shared" si="343"/>
        <v>0</v>
      </c>
      <c r="E22029">
        <f>IF(Data!A22029="","",C22029^2)</f>
        <v>3.0730699386753213</v>
      </c>
    </row>
    <row r="22030" spans="1:5" x14ac:dyDescent="0.25">
      <c r="A22030">
        <f>IF(Data!A22030="","",Data!A22030)</f>
        <v>912.61832000000004</v>
      </c>
      <c r="B22030">
        <f>IF(Data!A22030="","",Data!B22030)</f>
        <v>0</v>
      </c>
      <c r="C22030">
        <f>IF(Data!A22030="","",1/(A22030-A22019))</f>
        <v>1.5708105696701398</v>
      </c>
      <c r="D22030">
        <f t="shared" ref="D22030:D22093" si="344">IF(B22030="","",MROUND(B22030,5))</f>
        <v>0</v>
      </c>
      <c r="E22030">
        <f>IF(Data!A22030="","",C22030^2)</f>
        <v>2.4674458457874291</v>
      </c>
    </row>
    <row r="22031" spans="1:5" x14ac:dyDescent="0.25">
      <c r="A22031">
        <f>IF(Data!A22031="","",Data!A22031)</f>
        <v>912.63946499999997</v>
      </c>
      <c r="B22031">
        <f>IF(Data!A22031="","",Data!B22031)</f>
        <v>0</v>
      </c>
      <c r="C22031">
        <f>IF(Data!A22031="","",1/(A22031-A22020))</f>
        <v>1.7759055786522548</v>
      </c>
      <c r="D22031">
        <f t="shared" si="344"/>
        <v>0</v>
      </c>
      <c r="E22031">
        <f>IF(Data!A22031="","",C22031^2)</f>
        <v>3.1538406242882</v>
      </c>
    </row>
    <row r="22032" spans="1:5" x14ac:dyDescent="0.25">
      <c r="A22032">
        <f>IF(Data!A22032="","",Data!A22032)</f>
        <v>912.73387600000001</v>
      </c>
      <c r="B22032">
        <f>IF(Data!A22032="","",Data!B22032)</f>
        <v>0</v>
      </c>
      <c r="C22032">
        <f>IF(Data!A22032="","",1/(A22032-A22021))</f>
        <v>1.5715289247754736</v>
      </c>
      <c r="D22032">
        <f t="shared" si="344"/>
        <v>0</v>
      </c>
      <c r="E22032">
        <f>IF(Data!A22032="","",C22032^2)</f>
        <v>2.4697031614059561</v>
      </c>
    </row>
    <row r="22033" spans="1:5" x14ac:dyDescent="0.25">
      <c r="A22033">
        <f>IF(Data!A22033="","",Data!A22033)</f>
        <v>912.75532999999996</v>
      </c>
      <c r="B22033">
        <f>IF(Data!A22033="","",Data!B22033)</f>
        <v>0</v>
      </c>
      <c r="C22033">
        <f>IF(Data!A22033="","",1/(A22033-A22022))</f>
        <v>1.7715545036458173</v>
      </c>
      <c r="D22033">
        <f t="shared" si="344"/>
        <v>0</v>
      </c>
      <c r="E22033">
        <f>IF(Data!A22033="","",C22033^2)</f>
        <v>3.1384053593877783</v>
      </c>
    </row>
    <row r="22034" spans="1:5" x14ac:dyDescent="0.25">
      <c r="A22034">
        <f>IF(Data!A22034="","",Data!A22034)</f>
        <v>912.85006599999997</v>
      </c>
      <c r="B22034">
        <f>IF(Data!A22034="","",Data!B22034)</f>
        <v>0</v>
      </c>
      <c r="C22034">
        <f>IF(Data!A22034="","",1/(A22034-A22023))</f>
        <v>1.567963372375788</v>
      </c>
      <c r="D22034">
        <f t="shared" si="344"/>
        <v>0</v>
      </c>
      <c r="E22034">
        <f>IF(Data!A22034="","",C22034^2)</f>
        <v>2.458509137112054</v>
      </c>
    </row>
    <row r="22035" spans="1:5" x14ac:dyDescent="0.25">
      <c r="A22035">
        <f>IF(Data!A22035="","",Data!A22035)</f>
        <v>912.87190099999998</v>
      </c>
      <c r="B22035">
        <f>IF(Data!A22035="","",Data!B22035)</f>
        <v>0</v>
      </c>
      <c r="C22035">
        <f>IF(Data!A22035="","",1/(A22035-A22024))</f>
        <v>1.7702906286124398</v>
      </c>
      <c r="D22035">
        <f t="shared" si="344"/>
        <v>0</v>
      </c>
      <c r="E22035">
        <f>IF(Data!A22035="","",C22035^2)</f>
        <v>3.1339289097530272</v>
      </c>
    </row>
    <row r="22036" spans="1:5" x14ac:dyDescent="0.25">
      <c r="A22036">
        <f>IF(Data!A22036="","",Data!A22036)</f>
        <v>912.96803599999998</v>
      </c>
      <c r="B22036">
        <f>IF(Data!A22036="","",Data!B22036)</f>
        <v>0</v>
      </c>
      <c r="C22036">
        <f>IF(Data!A22036="","",1/(A22036-A22025))</f>
        <v>1.557414069678853</v>
      </c>
      <c r="D22036">
        <f t="shared" si="344"/>
        <v>0</v>
      </c>
      <c r="E22036">
        <f>IF(Data!A22036="","",C22036^2)</f>
        <v>2.4255385844336472</v>
      </c>
    </row>
    <row r="22037" spans="1:5" x14ac:dyDescent="0.25">
      <c r="A22037">
        <f>IF(Data!A22037="","",Data!A22037)</f>
        <v>912.98722899999996</v>
      </c>
      <c r="B22037">
        <f>IF(Data!A22037="","",Data!B22037)</f>
        <v>0</v>
      </c>
      <c r="C22037">
        <f>IF(Data!A22037="","",1/(A22037-A22026))</f>
        <v>1.7442235676001088</v>
      </c>
      <c r="D22037">
        <f t="shared" si="344"/>
        <v>0</v>
      </c>
      <c r="E22037">
        <f>IF(Data!A22037="","",C22037^2)</f>
        <v>3.042315853771651</v>
      </c>
    </row>
    <row r="22038" spans="1:5" x14ac:dyDescent="0.25">
      <c r="A22038">
        <f>IF(Data!A22038="","",Data!A22038)</f>
        <v>913.07599000000005</v>
      </c>
      <c r="B22038">
        <f>IF(Data!A22038="","",Data!B22038)</f>
        <v>0</v>
      </c>
      <c r="C22038">
        <f>IF(Data!A22038="","",1/(A22038-A22027))</f>
        <v>1.5539532570858325</v>
      </c>
      <c r="D22038">
        <f t="shared" si="344"/>
        <v>0</v>
      </c>
      <c r="E22038">
        <f>IF(Data!A22038="","",C22038^2)</f>
        <v>2.4147707252076676</v>
      </c>
    </row>
    <row r="22039" spans="1:5" x14ac:dyDescent="0.25">
      <c r="A22039">
        <f>IF(Data!A22039="","",Data!A22039)</f>
        <v>913.09470999999996</v>
      </c>
      <c r="B22039">
        <f>IF(Data!A22039="","",Data!B22039)</f>
        <v>0</v>
      </c>
      <c r="C22039">
        <f>IF(Data!A22039="","",1/(A22039-A22028))</f>
        <v>1.7167411446200369</v>
      </c>
      <c r="D22039">
        <f t="shared" si="344"/>
        <v>0</v>
      </c>
      <c r="E22039">
        <f>IF(Data!A22039="","",C22039^2)</f>
        <v>2.9472001576313143</v>
      </c>
    </row>
    <row r="22040" spans="1:5" x14ac:dyDescent="0.25">
      <c r="A22040">
        <f>IF(Data!A22040="","",Data!A22040)</f>
        <v>913.17508199999997</v>
      </c>
      <c r="B22040">
        <f>IF(Data!A22040="","",Data!B22040)</f>
        <v>0</v>
      </c>
      <c r="C22040">
        <f>IF(Data!A22040="","",1/(A22040-A22029))</f>
        <v>1.5519395364356154</v>
      </c>
      <c r="D22040">
        <f t="shared" si="344"/>
        <v>0</v>
      </c>
      <c r="E22040">
        <f>IF(Data!A22040="","",C22040^2)</f>
        <v>2.408516324751993</v>
      </c>
    </row>
    <row r="22041" spans="1:5" x14ac:dyDescent="0.25">
      <c r="A22041">
        <f>IF(Data!A22041="","",Data!A22041)</f>
        <v>913.19383900000003</v>
      </c>
      <c r="B22041">
        <f>IF(Data!A22041="","",Data!B22041)</f>
        <v>0</v>
      </c>
      <c r="C22041">
        <f>IF(Data!A22041="","",1/(A22041-A22030))</f>
        <v>1.7375620961254534</v>
      </c>
      <c r="D22041">
        <f t="shared" si="344"/>
        <v>0</v>
      </c>
      <c r="E22041">
        <f>IF(Data!A22041="","",C22041^2)</f>
        <v>3.0191220378918793</v>
      </c>
    </row>
    <row r="22042" spans="1:5" x14ac:dyDescent="0.25">
      <c r="A22042">
        <f>IF(Data!A22042="","",Data!A22042)</f>
        <v>913.28258200000005</v>
      </c>
      <c r="B22042">
        <f>IF(Data!A22042="","",Data!B22042)</f>
        <v>0</v>
      </c>
      <c r="C22042">
        <f>IF(Data!A22042="","",1/(A22042-A22031))</f>
        <v>1.554927019500159</v>
      </c>
      <c r="D22042">
        <f t="shared" si="344"/>
        <v>0</v>
      </c>
      <c r="E22042">
        <f>IF(Data!A22042="","",C22042^2)</f>
        <v>2.4177980359716478</v>
      </c>
    </row>
    <row r="22043" spans="1:5" x14ac:dyDescent="0.25">
      <c r="A22043">
        <f>IF(Data!A22043="","",Data!A22043)</f>
        <v>913.30398200000002</v>
      </c>
      <c r="B22043">
        <f>IF(Data!A22043="","",Data!B22043)</f>
        <v>0</v>
      </c>
      <c r="C22043">
        <f>IF(Data!A22043="","",1/(A22043-A22032))</f>
        <v>1.7540597713407382</v>
      </c>
      <c r="D22043">
        <f t="shared" si="344"/>
        <v>0</v>
      </c>
      <c r="E22043">
        <f>IF(Data!A22043="","",C22043^2)</f>
        <v>3.076725681435923</v>
      </c>
    </row>
    <row r="22044" spans="1:5" x14ac:dyDescent="0.25">
      <c r="A22044">
        <f>IF(Data!A22044="","",Data!A22044)</f>
        <v>913.39875500000005</v>
      </c>
      <c r="B22044">
        <f>IF(Data!A22044="","",Data!B22044)</f>
        <v>0</v>
      </c>
      <c r="C22044">
        <f>IF(Data!A22044="","",1/(A22044-A22033))</f>
        <v>1.5541826941754759</v>
      </c>
      <c r="D22044">
        <f t="shared" si="344"/>
        <v>0</v>
      </c>
      <c r="E22044">
        <f>IF(Data!A22044="","",C22044^2)</f>
        <v>2.4154838468745408</v>
      </c>
    </row>
    <row r="22045" spans="1:5" x14ac:dyDescent="0.25">
      <c r="A22045">
        <f>IF(Data!A22045="","",Data!A22045)</f>
        <v>913.42014500000005</v>
      </c>
      <c r="B22045">
        <f>IF(Data!A22045="","",Data!B22045)</f>
        <v>0</v>
      </c>
      <c r="C22045">
        <f>IF(Data!A22045="","",1/(A22045-A22034))</f>
        <v>1.754142846868352</v>
      </c>
      <c r="D22045">
        <f t="shared" si="344"/>
        <v>0</v>
      </c>
      <c r="E22045">
        <f>IF(Data!A22045="","",C22045^2)</f>
        <v>3.0770171272194067</v>
      </c>
    </row>
    <row r="22046" spans="1:5" x14ac:dyDescent="0.25">
      <c r="A22046">
        <f>IF(Data!A22046="","",Data!A22046)</f>
        <v>913.51444600000002</v>
      </c>
      <c r="B22046">
        <f>IF(Data!A22046="","",Data!B22046)</f>
        <v>0</v>
      </c>
      <c r="C22046">
        <f>IF(Data!A22046="","",1/(A22046-A22035))</f>
        <v>1.5563112311199001</v>
      </c>
      <c r="D22046">
        <f t="shared" si="344"/>
        <v>0</v>
      </c>
      <c r="E22046">
        <f>IF(Data!A22046="","",C22046^2)</f>
        <v>2.4221046481099391</v>
      </c>
    </row>
    <row r="22047" spans="1:5" x14ac:dyDescent="0.25">
      <c r="A22047">
        <f>IF(Data!A22047="","",Data!A22047)</f>
        <v>913.53615100000002</v>
      </c>
      <c r="B22047">
        <f>IF(Data!A22047="","",Data!B22047)</f>
        <v>0</v>
      </c>
      <c r="C22047">
        <f>IF(Data!A22047="","",1/(A22047-A22036))</f>
        <v>1.760207000343134</v>
      </c>
      <c r="D22047">
        <f t="shared" si="344"/>
        <v>0</v>
      </c>
      <c r="E22047">
        <f>IF(Data!A22047="","",C22047^2)</f>
        <v>3.0983286840569737</v>
      </c>
    </row>
    <row r="22048" spans="1:5" x14ac:dyDescent="0.25">
      <c r="A22048">
        <f>IF(Data!A22048="","",Data!A22048)</f>
        <v>913.631935</v>
      </c>
      <c r="B22048">
        <f>IF(Data!A22048="","",Data!B22048)</f>
        <v>0</v>
      </c>
      <c r="C22048">
        <f>IF(Data!A22048="","",1/(A22048-A22037))</f>
        <v>1.5510946074643868</v>
      </c>
      <c r="D22048">
        <f t="shared" si="344"/>
        <v>0</v>
      </c>
      <c r="E22048">
        <f>IF(Data!A22048="","",C22048^2)</f>
        <v>2.4058944813051002</v>
      </c>
    </row>
    <row r="22049" spans="1:5" x14ac:dyDescent="0.25">
      <c r="A22049">
        <f>IF(Data!A22049="","",Data!A22049)</f>
        <v>913.65101800000002</v>
      </c>
      <c r="B22049">
        <f>IF(Data!A22049="","",Data!B22049)</f>
        <v>0</v>
      </c>
      <c r="C22049">
        <f>IF(Data!A22049="","",1/(A22049-A22038))</f>
        <v>1.7390457508156887</v>
      </c>
      <c r="D22049">
        <f t="shared" si="344"/>
        <v>0</v>
      </c>
      <c r="E22049">
        <f>IF(Data!A22049="","",C22049^2)</f>
        <v>3.0242801234301022</v>
      </c>
    </row>
    <row r="22050" spans="1:5" x14ac:dyDescent="0.25">
      <c r="A22050">
        <f>IF(Data!A22050="","",Data!A22050)</f>
        <v>913.73958000000005</v>
      </c>
      <c r="B22050">
        <f>IF(Data!A22050="","",Data!B22050)</f>
        <v>0</v>
      </c>
      <c r="C22050">
        <f>IF(Data!A22050="","",1/(A22050-A22039))</f>
        <v>1.5507001411135142</v>
      </c>
      <c r="D22050">
        <f t="shared" si="344"/>
        <v>0</v>
      </c>
      <c r="E22050">
        <f>IF(Data!A22050="","",C22050^2)</f>
        <v>2.4046709276494727</v>
      </c>
    </row>
    <row r="22051" spans="1:5" x14ac:dyDescent="0.25">
      <c r="A22051">
        <f>IF(Data!A22051="","",Data!A22051)</f>
        <v>913.75822700000003</v>
      </c>
      <c r="B22051">
        <f>IF(Data!A22051="","",Data!B22051)</f>
        <v>0</v>
      </c>
      <c r="C22051">
        <f>IF(Data!A22051="","",1/(A22051-A22040))</f>
        <v>1.7148393624225526</v>
      </c>
      <c r="D22051">
        <f t="shared" si="344"/>
        <v>0</v>
      </c>
      <c r="E22051">
        <f>IF(Data!A22051="","",C22051^2)</f>
        <v>2.9406740389137869</v>
      </c>
    </row>
    <row r="22052" spans="1:5" x14ac:dyDescent="0.25">
      <c r="A22052">
        <f>IF(Data!A22052="","",Data!A22052)</f>
        <v>913.83842900000002</v>
      </c>
      <c r="B22052">
        <f>IF(Data!A22052="","",Data!B22052)</f>
        <v>0</v>
      </c>
      <c r="C22052">
        <f>IF(Data!A22052="","",1/(A22052-A22041))</f>
        <v>1.5513737414480673</v>
      </c>
      <c r="D22052">
        <f t="shared" si="344"/>
        <v>0</v>
      </c>
      <c r="E22052">
        <f>IF(Data!A22052="","",C22052^2)</f>
        <v>2.4067604856545746</v>
      </c>
    </row>
    <row r="22053" spans="1:5" x14ac:dyDescent="0.25">
      <c r="A22053">
        <f>IF(Data!A22053="","",Data!A22053)</f>
        <v>913.85712000000001</v>
      </c>
      <c r="B22053">
        <f>IF(Data!A22053="","",Data!B22053)</f>
        <v>0</v>
      </c>
      <c r="C22053">
        <f>IF(Data!A22053="","",1/(A22053-A22042))</f>
        <v>1.7405289119258731</v>
      </c>
      <c r="D22053">
        <f t="shared" si="344"/>
        <v>0</v>
      </c>
      <c r="E22053">
        <f>IF(Data!A22053="","",C22053^2)</f>
        <v>3.0294408932498635</v>
      </c>
    </row>
    <row r="22054" spans="1:5" x14ac:dyDescent="0.25">
      <c r="A22054">
        <f>IF(Data!A22054="","",Data!A22054)</f>
        <v>913.94640600000002</v>
      </c>
      <c r="B22054">
        <f>IF(Data!A22054="","",Data!B22054)</f>
        <v>0</v>
      </c>
      <c r="C22054">
        <f>IF(Data!A22054="","",1/(A22054-A22043))</f>
        <v>1.5566043609827647</v>
      </c>
      <c r="D22054">
        <f t="shared" si="344"/>
        <v>0</v>
      </c>
      <c r="E22054">
        <f>IF(Data!A22054="","",C22054^2)</f>
        <v>2.4230171366305613</v>
      </c>
    </row>
    <row r="22055" spans="1:5" x14ac:dyDescent="0.25">
      <c r="A22055">
        <f>IF(Data!A22055="","",Data!A22055)</f>
        <v>913.96814500000005</v>
      </c>
      <c r="B22055">
        <f>IF(Data!A22055="","",Data!B22055)</f>
        <v>0</v>
      </c>
      <c r="C22055">
        <f>IF(Data!A22055="","",1/(A22055-A22044))</f>
        <v>1.7562654770895214</v>
      </c>
      <c r="D22055">
        <f t="shared" si="344"/>
        <v>0</v>
      </c>
      <c r="E22055">
        <f>IF(Data!A22055="","",C22055^2)</f>
        <v>3.0844684260164841</v>
      </c>
    </row>
    <row r="22056" spans="1:5" x14ac:dyDescent="0.25">
      <c r="A22056">
        <f>IF(Data!A22056="","",Data!A22056)</f>
        <v>914.06593699999996</v>
      </c>
      <c r="B22056">
        <f>IF(Data!A22056="","",Data!B22056)</f>
        <v>0</v>
      </c>
      <c r="C22056">
        <f>IF(Data!A22056="","",1/(A22056-A22045))</f>
        <v>1.5484861998911907</v>
      </c>
      <c r="D22056">
        <f t="shared" si="344"/>
        <v>0</v>
      </c>
      <c r="E22056">
        <f>IF(Data!A22056="","",C22056^2)</f>
        <v>2.3978095112534605</v>
      </c>
    </row>
    <row r="22057" spans="1:5" x14ac:dyDescent="0.25">
      <c r="A22057">
        <f>IF(Data!A22057="","",Data!A22057)</f>
        <v>914.08824400000003</v>
      </c>
      <c r="B22057">
        <f>IF(Data!A22057="","",Data!B22057)</f>
        <v>0</v>
      </c>
      <c r="C22057">
        <f>IF(Data!A22057="","",1/(A22057-A22046))</f>
        <v>1.7427735893118856</v>
      </c>
      <c r="D22057">
        <f t="shared" si="344"/>
        <v>0</v>
      </c>
      <c r="E22057">
        <f>IF(Data!A22057="","",C22057^2)</f>
        <v>3.0372597836030328</v>
      </c>
    </row>
    <row r="22058" spans="1:5" x14ac:dyDescent="0.25">
      <c r="A22058">
        <f>IF(Data!A22058="","",Data!A22058)</f>
        <v>914.18687699999998</v>
      </c>
      <c r="B22058">
        <f>IF(Data!A22058="","",Data!B22058)</f>
        <v>0</v>
      </c>
      <c r="C22058">
        <f>IF(Data!A22058="","",1/(A22058-A22047))</f>
        <v>1.5367451123822569</v>
      </c>
      <c r="D22058">
        <f t="shared" si="344"/>
        <v>0</v>
      </c>
      <c r="E22058">
        <f>IF(Data!A22058="","",C22058^2)</f>
        <v>2.3615855404307551</v>
      </c>
    </row>
    <row r="22059" spans="1:5" x14ac:dyDescent="0.25">
      <c r="A22059">
        <f>IF(Data!A22059="","",Data!A22059)</f>
        <v>914.20972600000005</v>
      </c>
      <c r="B22059">
        <f>IF(Data!A22059="","",Data!B22059)</f>
        <v>0</v>
      </c>
      <c r="C22059">
        <f>IF(Data!A22059="","",1/(A22059-A22048))</f>
        <v>1.7307296236873158</v>
      </c>
      <c r="D22059">
        <f t="shared" si="344"/>
        <v>0</v>
      </c>
      <c r="E22059">
        <f>IF(Data!A22059="","",C22059^2)</f>
        <v>2.9954250303088377</v>
      </c>
    </row>
    <row r="22060" spans="1:5" x14ac:dyDescent="0.25">
      <c r="A22060">
        <f>IF(Data!A22060="","",Data!A22060)</f>
        <v>914.31032800000003</v>
      </c>
      <c r="B22060">
        <f>IF(Data!A22060="","",Data!B22060)</f>
        <v>0</v>
      </c>
      <c r="C22060">
        <f>IF(Data!A22060="","",1/(A22060-A22049))</f>
        <v>1.5167371949462203</v>
      </c>
      <c r="D22060">
        <f t="shared" si="344"/>
        <v>0</v>
      </c>
      <c r="E22060">
        <f>IF(Data!A22060="","",C22060^2)</f>
        <v>2.3004917185333285</v>
      </c>
    </row>
    <row r="22061" spans="1:5" x14ac:dyDescent="0.25">
      <c r="A22061">
        <f>IF(Data!A22061="","",Data!A22061)</f>
        <v>914.330332</v>
      </c>
      <c r="B22061">
        <f>IF(Data!A22061="","",Data!B22061)</f>
        <v>0</v>
      </c>
      <c r="C22061">
        <f>IF(Data!A22061="","",1/(A22061-A22050))</f>
        <v>1.6927577054332121</v>
      </c>
      <c r="D22061">
        <f t="shared" si="344"/>
        <v>0</v>
      </c>
      <c r="E22061">
        <f>IF(Data!A22061="","",C22061^2)</f>
        <v>2.8654286493035133</v>
      </c>
    </row>
    <row r="22062" spans="1:5" x14ac:dyDescent="0.25">
      <c r="A22062">
        <f>IF(Data!A22062="","",Data!A22062)</f>
        <v>914.42247599999996</v>
      </c>
      <c r="B22062">
        <f>IF(Data!A22062="","",Data!B22062)</f>
        <v>0</v>
      </c>
      <c r="C22062">
        <f>IF(Data!A22062="","",1/(A22062-A22051))</f>
        <v>1.5054595490548119</v>
      </c>
      <c r="D22062">
        <f t="shared" si="344"/>
        <v>0</v>
      </c>
      <c r="E22062">
        <f>IF(Data!A22062="","",C22062^2)</f>
        <v>2.2664084538403175</v>
      </c>
    </row>
    <row r="22063" spans="1:5" x14ac:dyDescent="0.25">
      <c r="A22063">
        <f>IF(Data!A22063="","",Data!A22063)</f>
        <v>914.44177200000001</v>
      </c>
      <c r="B22063">
        <f>IF(Data!A22063="","",Data!B22063)</f>
        <v>0</v>
      </c>
      <c r="C22063">
        <f>IF(Data!A22063="","",1/(A22063-A22052))</f>
        <v>1.657432007995465</v>
      </c>
      <c r="D22063">
        <f t="shared" si="344"/>
        <v>0</v>
      </c>
      <c r="E22063">
        <f>IF(Data!A22063="","",C22063^2)</f>
        <v>2.7470808611278792</v>
      </c>
    </row>
    <row r="22064" spans="1:5" x14ac:dyDescent="0.25">
      <c r="A22064">
        <f>IF(Data!A22064="","",Data!A22064)</f>
        <v>914.52458100000001</v>
      </c>
      <c r="B22064">
        <f>IF(Data!A22064="","",Data!B22064)</f>
        <v>0</v>
      </c>
      <c r="C22064">
        <f>IF(Data!A22064="","",1/(A22064-A22053))</f>
        <v>1.4982148769740786</v>
      </c>
      <c r="D22064">
        <f t="shared" si="344"/>
        <v>0</v>
      </c>
      <c r="E22064">
        <f>IF(Data!A22064="","",C22064^2)</f>
        <v>2.2446478175864537</v>
      </c>
    </row>
    <row r="22065" spans="1:5" x14ac:dyDescent="0.25">
      <c r="A22065">
        <f>IF(Data!A22065="","",Data!A22065)</f>
        <v>914.54386199999999</v>
      </c>
      <c r="B22065">
        <f>IF(Data!A22065="","",Data!B22065)</f>
        <v>0</v>
      </c>
      <c r="C22065">
        <f>IF(Data!A22065="","",1/(A22065-A22054))</f>
        <v>1.6737634235827537</v>
      </c>
      <c r="D22065">
        <f t="shared" si="344"/>
        <v>0</v>
      </c>
      <c r="E22065">
        <f>IF(Data!A22065="","",C22065^2)</f>
        <v>2.8014839981234605</v>
      </c>
    </row>
    <row r="22066" spans="1:5" x14ac:dyDescent="0.25">
      <c r="A22066">
        <f>IF(Data!A22066="","",Data!A22066)</f>
        <v>914.63568099999998</v>
      </c>
      <c r="B22066">
        <f>IF(Data!A22066="","",Data!B22066)</f>
        <v>0</v>
      </c>
      <c r="C22066">
        <f>IF(Data!A22066="","",1/(A22066-A22055))</f>
        <v>1.4980465473024809</v>
      </c>
      <c r="D22066">
        <f t="shared" si="344"/>
        <v>0</v>
      </c>
      <c r="E22066">
        <f>IF(Data!A22066="","",C22066^2)</f>
        <v>2.244143457884884</v>
      </c>
    </row>
    <row r="22067" spans="1:5" x14ac:dyDescent="0.25">
      <c r="A22067">
        <f>IF(Data!A22067="","",Data!A22067)</f>
        <v>914.65803600000004</v>
      </c>
      <c r="B22067">
        <f>IF(Data!A22067="","",Data!B22067)</f>
        <v>0</v>
      </c>
      <c r="C22067">
        <f>IF(Data!A22067="","",1/(A22067-A22056))</f>
        <v>1.6889067537690019</v>
      </c>
      <c r="D22067">
        <f t="shared" si="344"/>
        <v>0</v>
      </c>
      <c r="E22067">
        <f>IF(Data!A22067="","",C22067^2)</f>
        <v>2.852406022926548</v>
      </c>
    </row>
    <row r="22068" spans="1:5" x14ac:dyDescent="0.25">
      <c r="A22068">
        <f>IF(Data!A22068="","",Data!A22068)</f>
        <v>914.75825599999996</v>
      </c>
      <c r="B22068">
        <f>IF(Data!A22068="","",Data!B22068)</f>
        <v>0</v>
      </c>
      <c r="C22068">
        <f>IF(Data!A22068="","",1/(A22068-A22057))</f>
        <v>1.4925105819001843</v>
      </c>
      <c r="D22068">
        <f t="shared" si="344"/>
        <v>0</v>
      </c>
      <c r="E22068">
        <f>IF(Data!A22068="","",C22068^2)</f>
        <v>2.2275878370840267</v>
      </c>
    </row>
    <row r="22069" spans="1:5" x14ac:dyDescent="0.25">
      <c r="A22069">
        <f>IF(Data!A22069="","",Data!A22069)</f>
        <v>914.78100099999995</v>
      </c>
      <c r="B22069">
        <f>IF(Data!A22069="","",Data!B22069)</f>
        <v>0</v>
      </c>
      <c r="C22069">
        <f>IF(Data!A22069="","",1/(A22069-A22058))</f>
        <v>1.6831503187887689</v>
      </c>
      <c r="D22069">
        <f t="shared" si="344"/>
        <v>0</v>
      </c>
      <c r="E22069">
        <f>IF(Data!A22069="","",C22069^2)</f>
        <v>2.8329949956387344</v>
      </c>
    </row>
    <row r="22070" spans="1:5" x14ac:dyDescent="0.25">
      <c r="A22070">
        <f>IF(Data!A22070="","",Data!A22070)</f>
        <v>914.88121100000001</v>
      </c>
      <c r="B22070">
        <f>IF(Data!A22070="","",Data!B22070)</f>
        <v>0</v>
      </c>
      <c r="C22070">
        <f>IF(Data!A22070="","",1/(A22070-A22059))</f>
        <v>1.4892365428863747</v>
      </c>
      <c r="D22070">
        <f t="shared" si="344"/>
        <v>0</v>
      </c>
      <c r="E22070">
        <f>IF(Data!A22070="","",C22070^2)</f>
        <v>2.2178254806681612</v>
      </c>
    </row>
    <row r="22071" spans="1:5" x14ac:dyDescent="0.25">
      <c r="A22071">
        <f>IF(Data!A22071="","",Data!A22071)</f>
        <v>914.90432699999997</v>
      </c>
      <c r="B22071">
        <f>IF(Data!A22071="","",Data!B22071)</f>
        <v>0</v>
      </c>
      <c r="C22071">
        <f>IF(Data!A22071="","",1/(A22071-A22060))</f>
        <v>1.683504517684544</v>
      </c>
      <c r="D22071">
        <f t="shared" si="344"/>
        <v>0</v>
      </c>
      <c r="E22071">
        <f>IF(Data!A22071="","",C22071^2)</f>
        <v>2.834187461064269</v>
      </c>
    </row>
    <row r="22072" spans="1:5" x14ac:dyDescent="0.25">
      <c r="A22072">
        <f>IF(Data!A22072="","",Data!A22072)</f>
        <v>915.00604799999996</v>
      </c>
      <c r="B22072">
        <f>IF(Data!A22072="","",Data!B22072)</f>
        <v>0</v>
      </c>
      <c r="C22072">
        <f>IF(Data!A22072="","",1/(A22072-A22061))</f>
        <v>1.47991167887108</v>
      </c>
      <c r="D22072">
        <f t="shared" si="344"/>
        <v>0</v>
      </c>
      <c r="E22072">
        <f>IF(Data!A22072="","",C22072^2)</f>
        <v>2.1901385772590185</v>
      </c>
    </row>
    <row r="22073" spans="1:5" x14ac:dyDescent="0.25">
      <c r="A22073">
        <f>IF(Data!A22073="","",Data!A22073)</f>
        <v>915.02623600000004</v>
      </c>
      <c r="B22073">
        <f>IF(Data!A22073="","",Data!B22073)</f>
        <v>0</v>
      </c>
      <c r="C22073">
        <f>IF(Data!A22073="","",1/(A22073-A22062))</f>
        <v>1.6562872664632777</v>
      </c>
      <c r="D22073">
        <f t="shared" si="344"/>
        <v>0</v>
      </c>
      <c r="E22073">
        <f>IF(Data!A22073="","",C22073^2)</f>
        <v>2.7432875090483968</v>
      </c>
    </row>
    <row r="22074" spans="1:5" x14ac:dyDescent="0.25">
      <c r="A22074">
        <f>IF(Data!A22074="","",Data!A22074)</f>
        <v>915.11899800000003</v>
      </c>
      <c r="B22074">
        <f>IF(Data!A22074="","",Data!B22074)</f>
        <v>0</v>
      </c>
      <c r="C22074">
        <f>IF(Data!A22074="","",1/(A22074-A22063))</f>
        <v>1.4766119434280023</v>
      </c>
      <c r="D22074">
        <f t="shared" si="344"/>
        <v>0</v>
      </c>
      <c r="E22074">
        <f>IF(Data!A22074="","",C22074^2)</f>
        <v>2.1803828314742217</v>
      </c>
    </row>
    <row r="22075" spans="1:5" x14ac:dyDescent="0.25">
      <c r="A22075">
        <f>IF(Data!A22075="","",Data!A22075)</f>
        <v>915.13837799999999</v>
      </c>
      <c r="B22075">
        <f>IF(Data!A22075="","",Data!B22075)</f>
        <v>0</v>
      </c>
      <c r="C22075">
        <f>IF(Data!A22075="","",1/(A22075-A22064))</f>
        <v>1.6292031404520351</v>
      </c>
      <c r="D22075">
        <f t="shared" si="344"/>
        <v>0</v>
      </c>
      <c r="E22075">
        <f>IF(Data!A22075="","",C22075^2)</f>
        <v>2.6543028728587736</v>
      </c>
    </row>
    <row r="22076" spans="1:5" x14ac:dyDescent="0.25">
      <c r="A22076">
        <f>IF(Data!A22076="","",Data!A22076)</f>
        <v>915.22149300000001</v>
      </c>
      <c r="B22076">
        <f>IF(Data!A22076="","",Data!B22076)</f>
        <v>0</v>
      </c>
      <c r="C22076">
        <f>IF(Data!A22076="","",1/(A22076-A22065))</f>
        <v>1.4757294161571288</v>
      </c>
      <c r="D22076">
        <f t="shared" si="344"/>
        <v>0</v>
      </c>
      <c r="E22076">
        <f>IF(Data!A22076="","",C22076^2)</f>
        <v>2.1777773097114603</v>
      </c>
    </row>
    <row r="22077" spans="1:5" x14ac:dyDescent="0.25">
      <c r="A22077">
        <f>IF(Data!A22077="","",Data!A22077)</f>
        <v>915.24084300000004</v>
      </c>
      <c r="B22077">
        <f>IF(Data!A22077="","",Data!B22077)</f>
        <v>0</v>
      </c>
      <c r="C22077">
        <f>IF(Data!A22077="","",1/(A22077-A22066))</f>
        <v>1.6524500877449251</v>
      </c>
      <c r="D22077">
        <f t="shared" si="344"/>
        <v>0</v>
      </c>
      <c r="E22077">
        <f>IF(Data!A22077="","",C22077^2)</f>
        <v>2.7305912924882105</v>
      </c>
    </row>
    <row r="22078" spans="1:5" x14ac:dyDescent="0.25">
      <c r="A22078">
        <f>IF(Data!A22078="","",Data!A22078)</f>
        <v>915.33312999999998</v>
      </c>
      <c r="B22078">
        <f>IF(Data!A22078="","",Data!B22078)</f>
        <v>0</v>
      </c>
      <c r="C22078">
        <f>IF(Data!A22078="","",1/(A22078-A22067))</f>
        <v>1.4812752001944649</v>
      </c>
      <c r="D22078">
        <f t="shared" si="344"/>
        <v>0</v>
      </c>
      <c r="E22078">
        <f>IF(Data!A22078="","",C22078^2)</f>
        <v>2.194176218711152</v>
      </c>
    </row>
    <row r="22079" spans="1:5" x14ac:dyDescent="0.25">
      <c r="A22079">
        <f>IF(Data!A22079="","",Data!A22079)</f>
        <v>915.35554400000001</v>
      </c>
      <c r="B22079">
        <f>IF(Data!A22079="","",Data!B22079)</f>
        <v>0</v>
      </c>
      <c r="C22079">
        <f>IF(Data!A22079="","",1/(A22079-A22068))</f>
        <v>1.6742342052743711</v>
      </c>
      <c r="D22079">
        <f t="shared" si="344"/>
        <v>0</v>
      </c>
      <c r="E22079">
        <f>IF(Data!A22079="","",C22079^2)</f>
        <v>2.8030601741107048</v>
      </c>
    </row>
    <row r="22080" spans="1:5" x14ac:dyDescent="0.25">
      <c r="A22080">
        <f>IF(Data!A22080="","",Data!A22080)</f>
        <v>915.45548499999995</v>
      </c>
      <c r="B22080">
        <f>IF(Data!A22080="","",Data!B22080)</f>
        <v>0</v>
      </c>
      <c r="C22080">
        <f>IF(Data!A22080="","",1/(A22080-A22069))</f>
        <v>1.4826148581730478</v>
      </c>
      <c r="D22080">
        <f t="shared" si="344"/>
        <v>0</v>
      </c>
      <c r="E22080">
        <f>IF(Data!A22080="","",C22080^2)</f>
        <v>2.1981468176754868</v>
      </c>
    </row>
    <row r="22081" spans="1:5" x14ac:dyDescent="0.25">
      <c r="A22081">
        <f>IF(Data!A22081="","",Data!A22081)</f>
        <v>915.478024</v>
      </c>
      <c r="B22081">
        <f>IF(Data!A22081="","",Data!B22081)</f>
        <v>0</v>
      </c>
      <c r="C22081">
        <f>IF(Data!A22081="","",1/(A22081-A22070))</f>
        <v>1.67556671855339</v>
      </c>
      <c r="D22081">
        <f t="shared" si="344"/>
        <v>0</v>
      </c>
      <c r="E22081">
        <f>IF(Data!A22081="","",C22081^2)</f>
        <v>2.8075238283237751</v>
      </c>
    </row>
    <row r="22082" spans="1:5" x14ac:dyDescent="0.25">
      <c r="A22082">
        <f>IF(Data!A22082="","",Data!A22082)</f>
        <v>915.57719699999996</v>
      </c>
      <c r="B22082">
        <f>IF(Data!A22082="","",Data!B22082)</f>
        <v>0</v>
      </c>
      <c r="C22082">
        <f>IF(Data!A22082="","",1/(A22082-A22071))</f>
        <v>1.4861711771962138</v>
      </c>
      <c r="D22082">
        <f t="shared" si="344"/>
        <v>0</v>
      </c>
      <c r="E22082">
        <f>IF(Data!A22082="","",C22082^2)</f>
        <v>2.2087047679287801</v>
      </c>
    </row>
    <row r="22083" spans="1:5" x14ac:dyDescent="0.25">
      <c r="A22083">
        <f>IF(Data!A22083="","",Data!A22083)</f>
        <v>915.60007199999995</v>
      </c>
      <c r="B22083">
        <f>IF(Data!A22083="","",Data!B22083)</f>
        <v>0</v>
      </c>
      <c r="C22083">
        <f>IF(Data!A22083="","",1/(A22083-A22072))</f>
        <v>1.6834336659798532</v>
      </c>
      <c r="D22083">
        <f t="shared" si="344"/>
        <v>0</v>
      </c>
      <c r="E22083">
        <f>IF(Data!A22083="","",C22083^2)</f>
        <v>2.833948907754368</v>
      </c>
    </row>
    <row r="22084" spans="1:5" x14ac:dyDescent="0.25">
      <c r="A22084">
        <f>IF(Data!A22084="","",Data!A22084)</f>
        <v>915.700782</v>
      </c>
      <c r="B22084">
        <f>IF(Data!A22084="","",Data!B22084)</f>
        <v>0</v>
      </c>
      <c r="C22084">
        <f>IF(Data!A22084="","",1/(A22084-A22073))</f>
        <v>1.4824785855969105</v>
      </c>
      <c r="D22084">
        <f t="shared" si="344"/>
        <v>0</v>
      </c>
      <c r="E22084">
        <f>IF(Data!A22084="","",C22084^2)</f>
        <v>2.1977427567534162</v>
      </c>
    </row>
    <row r="22085" spans="1:5" x14ac:dyDescent="0.25">
      <c r="A22085">
        <f>IF(Data!A22085="","",Data!A22085)</f>
        <v>915.72079199999996</v>
      </c>
      <c r="B22085">
        <f>IF(Data!A22085="","",Data!B22085)</f>
        <v>0</v>
      </c>
      <c r="C22085">
        <f>IF(Data!A22085="","",1/(A22085-A22074))</f>
        <v>1.6616981890815148</v>
      </c>
      <c r="D22085">
        <f t="shared" si="344"/>
        <v>0</v>
      </c>
      <c r="E22085">
        <f>IF(Data!A22085="","",C22085^2)</f>
        <v>2.7612408715967858</v>
      </c>
    </row>
    <row r="22086" spans="1:5" x14ac:dyDescent="0.25">
      <c r="A22086">
        <f>IF(Data!A22086="","",Data!A22086)</f>
        <v>915.81290000000001</v>
      </c>
      <c r="B22086">
        <f>IF(Data!A22086="","",Data!B22086)</f>
        <v>0</v>
      </c>
      <c r="C22086">
        <f>IF(Data!A22086="","",1/(A22086-A22075))</f>
        <v>1.4825313332996755</v>
      </c>
      <c r="D22086">
        <f t="shared" si="344"/>
        <v>0</v>
      </c>
      <c r="E22086">
        <f>IF(Data!A22086="","",C22086^2)</f>
        <v>2.1978991542153135</v>
      </c>
    </row>
    <row r="22087" spans="1:5" x14ac:dyDescent="0.25">
      <c r="A22087">
        <f>IF(Data!A22087="","",Data!A22087)</f>
        <v>915.83218099999999</v>
      </c>
      <c r="B22087">
        <f>IF(Data!A22087="","",Data!B22087)</f>
        <v>0</v>
      </c>
      <c r="C22087">
        <f>IF(Data!A22087="","",1/(A22087-A22076))</f>
        <v>1.6374973800042405</v>
      </c>
      <c r="D22087">
        <f t="shared" si="344"/>
        <v>0</v>
      </c>
      <c r="E22087">
        <f>IF(Data!A22087="","",C22087^2)</f>
        <v>2.6813976695207522</v>
      </c>
    </row>
    <row r="22088" spans="1:5" x14ac:dyDescent="0.25">
      <c r="A22088">
        <f>IF(Data!A22088="","",Data!A22088)</f>
        <v>915.91489799999999</v>
      </c>
      <c r="B22088">
        <f>IF(Data!A22088="","",Data!B22088)</f>
        <v>0</v>
      </c>
      <c r="C22088">
        <f>IF(Data!A22088="","",1/(A22088-A22077))</f>
        <v>1.4835584633302472</v>
      </c>
      <c r="D22088">
        <f t="shared" si="344"/>
        <v>0</v>
      </c>
      <c r="E22088">
        <f>IF(Data!A22088="","",C22088^2)</f>
        <v>2.2009457141188045</v>
      </c>
    </row>
    <row r="22089" spans="1:5" x14ac:dyDescent="0.25">
      <c r="A22089">
        <f>IF(Data!A22089="","",Data!A22089)</f>
        <v>915.93414299999995</v>
      </c>
      <c r="B22089">
        <f>IF(Data!A22089="","",Data!B22089)</f>
        <v>0</v>
      </c>
      <c r="C22089">
        <f>IF(Data!A22089="","",1/(A22089-A22078))</f>
        <v>1.6638575205528934</v>
      </c>
      <c r="D22089">
        <f t="shared" si="344"/>
        <v>0</v>
      </c>
      <c r="E22089">
        <f>IF(Data!A22089="","",C22089^2)</f>
        <v>2.768421848700422</v>
      </c>
    </row>
    <row r="22090" spans="1:5" x14ac:dyDescent="0.25">
      <c r="A22090">
        <f>IF(Data!A22090="","",Data!A22090)</f>
        <v>916.02561300000002</v>
      </c>
      <c r="B22090">
        <f>IF(Data!A22090="","",Data!B22090)</f>
        <v>0</v>
      </c>
      <c r="C22090">
        <f>IF(Data!A22090="","",1/(A22090-A22079))</f>
        <v>1.492383620194311</v>
      </c>
      <c r="D22090">
        <f t="shared" si="344"/>
        <v>0</v>
      </c>
      <c r="E22090">
        <f>IF(Data!A22090="","",C22090^2)</f>
        <v>2.2272088698242776</v>
      </c>
    </row>
    <row r="22091" spans="1:5" x14ac:dyDescent="0.25">
      <c r="A22091">
        <f>IF(Data!A22091="","",Data!A22091)</f>
        <v>916.04766900000004</v>
      </c>
      <c r="B22091">
        <f>IF(Data!A22091="","",Data!B22091)</f>
        <v>0</v>
      </c>
      <c r="C22091">
        <f>IF(Data!A22091="","",1/(A22091-A22080))</f>
        <v>1.6886643340580811</v>
      </c>
      <c r="D22091">
        <f t="shared" si="344"/>
        <v>0</v>
      </c>
      <c r="E22091">
        <f>IF(Data!A22091="","",C22091^2)</f>
        <v>2.8515872331198229</v>
      </c>
    </row>
    <row r="22092" spans="1:5" x14ac:dyDescent="0.25">
      <c r="A22092">
        <f>IF(Data!A22092="","",Data!A22092)</f>
        <v>916.14610600000003</v>
      </c>
      <c r="B22092">
        <f>IF(Data!A22092="","",Data!B22092)</f>
        <v>0</v>
      </c>
      <c r="C22092">
        <f>IF(Data!A22092="","",1/(A22092-A22081))</f>
        <v>1.4968222463708947</v>
      </c>
      <c r="D22092">
        <f t="shared" si="344"/>
        <v>0</v>
      </c>
      <c r="E22092">
        <f>IF(Data!A22092="","",C22092^2)</f>
        <v>2.2404768372308115</v>
      </c>
    </row>
    <row r="22093" spans="1:5" x14ac:dyDescent="0.25">
      <c r="A22093">
        <f>IF(Data!A22093="","",Data!A22093)</f>
        <v>916.16829399999995</v>
      </c>
      <c r="B22093">
        <f>IF(Data!A22093="","",Data!B22093)</f>
        <v>34.120909070000003</v>
      </c>
      <c r="C22093">
        <f>IF(Data!A22093="","",1/(A22093-A22082))</f>
        <v>1.6917697095400852</v>
      </c>
      <c r="D22093">
        <f t="shared" si="344"/>
        <v>35</v>
      </c>
      <c r="E22093">
        <f>IF(Data!A22093="","",C22093^2)</f>
        <v>2.8620847501173441</v>
      </c>
    </row>
    <row r="22094" spans="1:5" x14ac:dyDescent="0.25">
      <c r="A22094">
        <f>IF(Data!A22094="","",Data!A22094)</f>
        <v>916.26613799999996</v>
      </c>
      <c r="B22094">
        <f>IF(Data!A22094="","",Data!B22094)</f>
        <v>0</v>
      </c>
      <c r="C22094">
        <f>IF(Data!A22094="","",1/(A22094-A22083))</f>
        <v>1.5013527187996369</v>
      </c>
      <c r="D22094">
        <f t="shared" ref="D22094:D22157" si="345">IF(B22094="","",MROUND(B22094,5))</f>
        <v>0</v>
      </c>
      <c r="E22094">
        <f>IF(Data!A22094="","",C22094^2)</f>
        <v>2.2540599862470616</v>
      </c>
    </row>
    <row r="22095" spans="1:5" x14ac:dyDescent="0.25">
      <c r="A22095">
        <f>IF(Data!A22095="","",Data!A22095)</f>
        <v>916.288725</v>
      </c>
      <c r="B22095">
        <f>IF(Data!A22095="","",Data!B22095)</f>
        <v>0</v>
      </c>
      <c r="C22095">
        <f>IF(Data!A22095="","",1/(A22095-A22084))</f>
        <v>1.7008451499550252</v>
      </c>
      <c r="D22095">
        <f t="shared" si="345"/>
        <v>0</v>
      </c>
      <c r="E22095">
        <f>IF(Data!A22095="","",C22095^2)</f>
        <v>2.8928742241255323</v>
      </c>
    </row>
    <row r="22096" spans="1:5" x14ac:dyDescent="0.25">
      <c r="A22096">
        <f>IF(Data!A22096="","",Data!A22096)</f>
        <v>916.38806499999998</v>
      </c>
      <c r="B22096">
        <f>IF(Data!A22096="","",Data!B22096)</f>
        <v>0</v>
      </c>
      <c r="C22096">
        <f>IF(Data!A22096="","",1/(A22096-A22085))</f>
        <v>1.4986369896578549</v>
      </c>
      <c r="D22096">
        <f t="shared" si="345"/>
        <v>0</v>
      </c>
      <c r="E22096">
        <f>IF(Data!A22096="","",C22096^2)</f>
        <v>2.2459128267707573</v>
      </c>
    </row>
    <row r="22097" spans="1:5" x14ac:dyDescent="0.25">
      <c r="A22097">
        <f>IF(Data!A22097="","",Data!A22097)</f>
        <v>916.40779899999995</v>
      </c>
      <c r="B22097">
        <f>IF(Data!A22097="","",Data!B22097)</f>
        <v>0</v>
      </c>
      <c r="C22097">
        <f>IF(Data!A22097="","",1/(A22097-A22086))</f>
        <v>1.6809576079302517</v>
      </c>
      <c r="D22097">
        <f t="shared" si="345"/>
        <v>0</v>
      </c>
      <c r="E22097">
        <f>IF(Data!A22097="","",C22097^2)</f>
        <v>2.8256184796585937</v>
      </c>
    </row>
    <row r="22098" spans="1:5" x14ac:dyDescent="0.25">
      <c r="A22098">
        <f>IF(Data!A22098="","",Data!A22098)</f>
        <v>916.49861599999997</v>
      </c>
      <c r="B22098">
        <f>IF(Data!A22098="","",Data!B22098)</f>
        <v>0</v>
      </c>
      <c r="C22098">
        <f>IF(Data!A22098="","",1/(A22098-A22087))</f>
        <v>1.5005214311973893</v>
      </c>
      <c r="D22098">
        <f t="shared" si="345"/>
        <v>0</v>
      </c>
      <c r="E22098">
        <f>IF(Data!A22098="","",C22098^2)</f>
        <v>2.2515645654826617</v>
      </c>
    </row>
    <row r="22099" spans="1:5" x14ac:dyDescent="0.25">
      <c r="A22099">
        <f>IF(Data!A22099="","",Data!A22099)</f>
        <v>916.51762799999995</v>
      </c>
      <c r="B22099">
        <f>IF(Data!A22099="","",Data!B22099)</f>
        <v>0</v>
      </c>
      <c r="C22099">
        <f>IF(Data!A22099="","",1/(A22099-A22088))</f>
        <v>1.6591176812172626</v>
      </c>
      <c r="D22099">
        <f t="shared" si="345"/>
        <v>0</v>
      </c>
      <c r="E22099">
        <f>IF(Data!A22099="","",C22099^2)</f>
        <v>2.7526714801277459</v>
      </c>
    </row>
    <row r="22100" spans="1:5" x14ac:dyDescent="0.25">
      <c r="A22100">
        <f>IF(Data!A22100="","",Data!A22100)</f>
        <v>916.59899099999996</v>
      </c>
      <c r="B22100">
        <f>IF(Data!A22100="","",Data!B22100)</f>
        <v>0</v>
      </c>
      <c r="C22100">
        <f>IF(Data!A22100="","",1/(A22100-A22089))</f>
        <v>1.5041031935118863</v>
      </c>
      <c r="D22100">
        <f t="shared" si="345"/>
        <v>0</v>
      </c>
      <c r="E22100">
        <f>IF(Data!A22100="","",C22100^2)</f>
        <v>2.2623264167326549</v>
      </c>
    </row>
    <row r="22101" spans="1:5" x14ac:dyDescent="0.25">
      <c r="A22101">
        <f>IF(Data!A22101="","",Data!A22101)</f>
        <v>916.61790399999995</v>
      </c>
      <c r="B22101">
        <f>IF(Data!A22101="","",Data!B22101)</f>
        <v>0</v>
      </c>
      <c r="C22101">
        <f>IF(Data!A22101="","",1/(A22101-A22090))</f>
        <v>1.6883592693458365</v>
      </c>
      <c r="D22101">
        <f t="shared" si="345"/>
        <v>0</v>
      </c>
      <c r="E22101">
        <f>IF(Data!A22101="","",C22101^2)</f>
        <v>2.8505570223860066</v>
      </c>
    </row>
    <row r="22102" spans="1:5" x14ac:dyDescent="0.25">
      <c r="A22102">
        <f>IF(Data!A22102="","",Data!A22102)</f>
        <v>916.70775600000002</v>
      </c>
      <c r="B22102">
        <f>IF(Data!A22102="","",Data!B22102)</f>
        <v>0</v>
      </c>
      <c r="C22102">
        <f>IF(Data!A22102="","",1/(A22102-A22091))</f>
        <v>1.5149518169575169</v>
      </c>
      <c r="D22102">
        <f t="shared" si="345"/>
        <v>0</v>
      </c>
      <c r="E22102">
        <f>IF(Data!A22102="","",C22102^2)</f>
        <v>2.2950790077028818</v>
      </c>
    </row>
    <row r="22103" spans="1:5" x14ac:dyDescent="0.25">
      <c r="A22103">
        <f>IF(Data!A22103="","",Data!A22103)</f>
        <v>916.7296</v>
      </c>
      <c r="B22103">
        <f>IF(Data!A22103="","",Data!B22103)</f>
        <v>0</v>
      </c>
      <c r="C22103">
        <f>IF(Data!A22103="","",1/(A22103-A22092))</f>
        <v>1.7138136810319313</v>
      </c>
      <c r="D22103">
        <f t="shared" si="345"/>
        <v>0</v>
      </c>
      <c r="E22103">
        <f>IF(Data!A22103="","",C22103^2)</f>
        <v>2.9371573332922183</v>
      </c>
    </row>
    <row r="22104" spans="1:5" x14ac:dyDescent="0.25">
      <c r="A22104">
        <f>IF(Data!A22104="","",Data!A22104)</f>
        <v>916.82719599999996</v>
      </c>
      <c r="B22104">
        <f>IF(Data!A22104="","",Data!B22104)</f>
        <v>0</v>
      </c>
      <c r="C22104">
        <f>IF(Data!A22104="","",1/(A22104-A22093))</f>
        <v>1.5176763767600978</v>
      </c>
      <c r="D22104">
        <f t="shared" si="345"/>
        <v>0</v>
      </c>
      <c r="E22104">
        <f>IF(Data!A22104="","",C22104^2)</f>
        <v>2.3033415845756582</v>
      </c>
    </row>
    <row r="22105" spans="1:5" x14ac:dyDescent="0.25">
      <c r="A22105">
        <f>IF(Data!A22105="","",Data!A22105)</f>
        <v>916.84926399999995</v>
      </c>
      <c r="B22105">
        <f>IF(Data!A22105="","",Data!B22105)</f>
        <v>0</v>
      </c>
      <c r="C22105">
        <f>IF(Data!A22105="","",1/(A22105-A22094))</f>
        <v>1.7148952370499895</v>
      </c>
      <c r="D22105">
        <f t="shared" si="345"/>
        <v>0</v>
      </c>
      <c r="E22105">
        <f>IF(Data!A22105="","",C22105^2)</f>
        <v>2.9408656740567394</v>
      </c>
    </row>
    <row r="22106" spans="1:5" x14ac:dyDescent="0.25">
      <c r="A22106">
        <f>IF(Data!A22106="","",Data!A22106)</f>
        <v>916.94668799999999</v>
      </c>
      <c r="B22106">
        <f>IF(Data!A22106="","",Data!B22106)</f>
        <v>0</v>
      </c>
      <c r="C22106">
        <f>IF(Data!A22106="","",1/(A22106-A22095))</f>
        <v>1.5198423011628424</v>
      </c>
      <c r="D22106">
        <f t="shared" si="345"/>
        <v>0</v>
      </c>
      <c r="E22106">
        <f>IF(Data!A22106="","",C22106^2)</f>
        <v>2.3099206204039642</v>
      </c>
    </row>
    <row r="22107" spans="1:5" x14ac:dyDescent="0.25">
      <c r="A22107">
        <f>IF(Data!A22107="","",Data!A22107)</f>
        <v>916.96915000000001</v>
      </c>
      <c r="B22107">
        <f>IF(Data!A22107="","",Data!B22107)</f>
        <v>0</v>
      </c>
      <c r="C22107">
        <f>IF(Data!A22107="","",1/(A22107-A22096))</f>
        <v>1.7209186263626635</v>
      </c>
      <c r="D22107">
        <f t="shared" si="345"/>
        <v>0</v>
      </c>
      <c r="E22107">
        <f>IF(Data!A22107="","",C22107^2)</f>
        <v>2.9615609185619567</v>
      </c>
    </row>
    <row r="22108" spans="1:5" x14ac:dyDescent="0.25">
      <c r="A22108">
        <f>IF(Data!A22108="","",Data!A22108)</f>
        <v>917.06796799999995</v>
      </c>
      <c r="B22108">
        <f>IF(Data!A22108="","",Data!B22108)</f>
        <v>0</v>
      </c>
      <c r="C22108">
        <f>IF(Data!A22108="","",1/(A22108-A22097))</f>
        <v>1.5147636438548397</v>
      </c>
      <c r="D22108">
        <f t="shared" si="345"/>
        <v>0</v>
      </c>
      <c r="E22108">
        <f>IF(Data!A22108="","",C22108^2)</f>
        <v>2.2945088967443916</v>
      </c>
    </row>
    <row r="22109" spans="1:5" x14ac:dyDescent="0.25">
      <c r="A22109">
        <f>IF(Data!A22109="","",Data!A22109)</f>
        <v>917.08760199999995</v>
      </c>
      <c r="B22109">
        <f>IF(Data!A22109="","",Data!B22109)</f>
        <v>0</v>
      </c>
      <c r="C22109">
        <f>IF(Data!A22109="","",1/(A22109-A22098))</f>
        <v>1.6978332252380173</v>
      </c>
      <c r="D22109">
        <f t="shared" si="345"/>
        <v>0</v>
      </c>
      <c r="E22109">
        <f>IF(Data!A22109="","",C22109^2)</f>
        <v>2.882637660722128</v>
      </c>
    </row>
    <row r="22110" spans="1:5" x14ac:dyDescent="0.25">
      <c r="A22110">
        <f>IF(Data!A22110="","",Data!A22110)</f>
        <v>917.17794600000002</v>
      </c>
      <c r="B22110">
        <f>IF(Data!A22110="","",Data!B22110)</f>
        <v>0</v>
      </c>
      <c r="C22110">
        <f>IF(Data!A22110="","",1/(A22110-A22099))</f>
        <v>1.5144218391742867</v>
      </c>
      <c r="D22110">
        <f t="shared" si="345"/>
        <v>0</v>
      </c>
      <c r="E22110">
        <f>IF(Data!A22110="","",C22110^2)</f>
        <v>2.2934735069680294</v>
      </c>
    </row>
    <row r="22111" spans="1:5" x14ac:dyDescent="0.25">
      <c r="A22111">
        <f>IF(Data!A22111="","",Data!A22111)</f>
        <v>917.19693600000005</v>
      </c>
      <c r="B22111">
        <f>IF(Data!A22111="","",Data!B22111)</f>
        <v>0</v>
      </c>
      <c r="C22111">
        <f>IF(Data!A22111="","",1/(A22111-A22100))</f>
        <v>1.6723946182338523</v>
      </c>
      <c r="D22111">
        <f t="shared" si="345"/>
        <v>0</v>
      </c>
      <c r="E22111">
        <f>IF(Data!A22111="","",C22111^2)</f>
        <v>2.7969037590975523</v>
      </c>
    </row>
    <row r="22112" spans="1:5" x14ac:dyDescent="0.25">
      <c r="A22112">
        <f>IF(Data!A22112="","",Data!A22112)</f>
        <v>917.27826200000004</v>
      </c>
      <c r="B22112">
        <f>IF(Data!A22112="","",Data!B22112)</f>
        <v>0</v>
      </c>
      <c r="C22112">
        <f>IF(Data!A22112="","",1/(A22112-A22101))</f>
        <v>1.5143301057909007</v>
      </c>
      <c r="D22112">
        <f t="shared" si="345"/>
        <v>0</v>
      </c>
      <c r="E22112">
        <f>IF(Data!A22112="","",C22112^2)</f>
        <v>2.2931956693046804</v>
      </c>
    </row>
    <row r="22113" spans="1:5" x14ac:dyDescent="0.25">
      <c r="A22113">
        <f>IF(Data!A22113="","",Data!A22113)</f>
        <v>917.29721099999995</v>
      </c>
      <c r="B22113">
        <f>IF(Data!A22113="","",Data!B22113)</f>
        <v>0</v>
      </c>
      <c r="C22113">
        <f>IF(Data!A22113="","",1/(A22113-A22102))</f>
        <v>1.6964823438602081</v>
      </c>
      <c r="D22113">
        <f t="shared" si="345"/>
        <v>0</v>
      </c>
      <c r="E22113">
        <f>IF(Data!A22113="","",C22113^2)</f>
        <v>2.8780523430294256</v>
      </c>
    </row>
    <row r="22114" spans="1:5" x14ac:dyDescent="0.25">
      <c r="A22114">
        <f>IF(Data!A22114="","",Data!A22114)</f>
        <v>917.38699699999995</v>
      </c>
      <c r="B22114">
        <f>IF(Data!A22114="","",Data!B22114)</f>
        <v>0</v>
      </c>
      <c r="C22114">
        <f>IF(Data!A22114="","",1/(A22114-A22103))</f>
        <v>1.5211508418810578</v>
      </c>
      <c r="D22114">
        <f t="shared" si="345"/>
        <v>0</v>
      </c>
      <c r="E22114">
        <f>IF(Data!A22114="","",C22114^2)</f>
        <v>2.3138998837554507</v>
      </c>
    </row>
    <row r="22115" spans="1:5" x14ac:dyDescent="0.25">
      <c r="A22115">
        <f>IF(Data!A22115="","",Data!A22115)</f>
        <v>917.40869799999996</v>
      </c>
      <c r="B22115">
        <f>IF(Data!A22115="","",Data!B22115)</f>
        <v>0</v>
      </c>
      <c r="C22115">
        <f>IF(Data!A22115="","",1/(A22115-A22104))</f>
        <v>1.7196845410677852</v>
      </c>
      <c r="D22115">
        <f t="shared" si="345"/>
        <v>0</v>
      </c>
      <c r="E22115">
        <f>IF(Data!A22115="","",C22115^2)</f>
        <v>2.9573149207875189</v>
      </c>
    </row>
    <row r="22116" spans="1:5" x14ac:dyDescent="0.25">
      <c r="A22116">
        <f>IF(Data!A22116="","",Data!A22116)</f>
        <v>917.50513699999999</v>
      </c>
      <c r="B22116">
        <f>IF(Data!A22116="","",Data!B22116)</f>
        <v>0</v>
      </c>
      <c r="C22116">
        <f>IF(Data!A22116="","",1/(A22116-A22105))</f>
        <v>1.5246854192807684</v>
      </c>
      <c r="D22116">
        <f t="shared" si="345"/>
        <v>0</v>
      </c>
      <c r="E22116">
        <f>IF(Data!A22116="","",C22116^2)</f>
        <v>2.3246656277673727</v>
      </c>
    </row>
    <row r="22117" spans="1:5" x14ac:dyDescent="0.25">
      <c r="A22117">
        <f>IF(Data!A22117="","",Data!A22117)</f>
        <v>917.52682500000003</v>
      </c>
      <c r="B22117">
        <f>IF(Data!A22117="","",Data!B22117)</f>
        <v>0</v>
      </c>
      <c r="C22117">
        <f>IF(Data!A22117="","",1/(A22117-A22106))</f>
        <v>1.723730773937773</v>
      </c>
      <c r="D22117">
        <f t="shared" si="345"/>
        <v>0</v>
      </c>
      <c r="E22117">
        <f>IF(Data!A22117="","",C22117^2)</f>
        <v>2.9712477810201139</v>
      </c>
    </row>
    <row r="22118" spans="1:5" x14ac:dyDescent="0.25">
      <c r="A22118">
        <f>IF(Data!A22118="","",Data!A22118)</f>
        <v>917.62250100000006</v>
      </c>
      <c r="B22118">
        <f>IF(Data!A22118="","",Data!B22118)</f>
        <v>0</v>
      </c>
      <c r="C22118">
        <f>IF(Data!A22118="","",1/(A22118-A22107))</f>
        <v>1.5305708570124386</v>
      </c>
      <c r="D22118">
        <f t="shared" si="345"/>
        <v>0</v>
      </c>
      <c r="E22118">
        <f>IF(Data!A22118="","",C22118^2)</f>
        <v>2.3426471483357907</v>
      </c>
    </row>
    <row r="22119" spans="1:5" x14ac:dyDescent="0.25">
      <c r="A22119">
        <f>IF(Data!A22119="","",Data!A22119)</f>
        <v>917.64455899999996</v>
      </c>
      <c r="B22119">
        <f>IF(Data!A22119="","",Data!B22119)</f>
        <v>0</v>
      </c>
      <c r="C22119">
        <f>IF(Data!A22119="","",1/(A22119-A22108))</f>
        <v>1.7343316146106804</v>
      </c>
      <c r="D22119">
        <f t="shared" si="345"/>
        <v>0</v>
      </c>
      <c r="E22119">
        <f>IF(Data!A22119="","",C22119^2)</f>
        <v>3.0079061494380896</v>
      </c>
    </row>
    <row r="22120" spans="1:5" x14ac:dyDescent="0.25">
      <c r="A22120">
        <f>IF(Data!A22120="","",Data!A22120)</f>
        <v>917.74194399999999</v>
      </c>
      <c r="B22120">
        <f>IF(Data!A22120="","",Data!B22120)</f>
        <v>0</v>
      </c>
      <c r="C22120">
        <f>IF(Data!A22120="","",1/(A22120-A22109))</f>
        <v>1.5282528096926917</v>
      </c>
      <c r="D22120">
        <f t="shared" si="345"/>
        <v>0</v>
      </c>
      <c r="E22120">
        <f>IF(Data!A22120="","",C22120^2)</f>
        <v>2.3355566503336065</v>
      </c>
    </row>
    <row r="22121" spans="1:5" x14ac:dyDescent="0.25">
      <c r="A22121">
        <f>IF(Data!A22121="","",Data!A22121)</f>
        <v>917.76132099999995</v>
      </c>
      <c r="B22121">
        <f>IF(Data!A22121="","",Data!B22121)</f>
        <v>0</v>
      </c>
      <c r="C22121">
        <f>IF(Data!A22121="","",1/(A22121-A22110))</f>
        <v>1.7141632740520512</v>
      </c>
      <c r="D22121">
        <f t="shared" si="345"/>
        <v>0</v>
      </c>
      <c r="E22121">
        <f>IF(Data!A22121="","",C22121^2)</f>
        <v>2.9383557301088477</v>
      </c>
    </row>
    <row r="22122" spans="1:5" x14ac:dyDescent="0.25">
      <c r="A22122">
        <f>IF(Data!A22122="","",Data!A22122)</f>
        <v>917.85087599999997</v>
      </c>
      <c r="B22122">
        <f>IF(Data!A22122="","",Data!B22122)</f>
        <v>0</v>
      </c>
      <c r="C22122">
        <f>IF(Data!A22122="","",1/(A22122-A22111))</f>
        <v>1.5291922806375533</v>
      </c>
      <c r="D22122">
        <f t="shared" si="345"/>
        <v>0</v>
      </c>
      <c r="E22122">
        <f>IF(Data!A22122="","",C22122^2)</f>
        <v>2.3384290311614815</v>
      </c>
    </row>
    <row r="22123" spans="1:5" x14ac:dyDescent="0.25">
      <c r="A22123">
        <f>IF(Data!A22123="","",Data!A22123)</f>
        <v>917.86968400000001</v>
      </c>
      <c r="B22123">
        <f>IF(Data!A22123="","",Data!B22123)</f>
        <v>0</v>
      </c>
      <c r="C22123">
        <f>IF(Data!A22123="","",1/(A22123-A22112))</f>
        <v>1.6908400431503354</v>
      </c>
      <c r="D22123">
        <f t="shared" si="345"/>
        <v>0</v>
      </c>
      <c r="E22123">
        <f>IF(Data!A22123="","",C22123^2)</f>
        <v>2.8589400515206282</v>
      </c>
    </row>
    <row r="22124" spans="1:5" x14ac:dyDescent="0.25">
      <c r="A22124">
        <f>IF(Data!A22124="","",Data!A22124)</f>
        <v>917.95035399999995</v>
      </c>
      <c r="B22124">
        <f>IF(Data!A22124="","",Data!B22124)</f>
        <v>0</v>
      </c>
      <c r="C22124">
        <f>IF(Data!A22124="","",1/(A22124-A22113))</f>
        <v>1.5310582827956511</v>
      </c>
      <c r="D22124">
        <f t="shared" si="345"/>
        <v>0</v>
      </c>
      <c r="E22124">
        <f>IF(Data!A22124="","",C22124^2)</f>
        <v>2.3441394653171681</v>
      </c>
    </row>
    <row r="22125" spans="1:5" x14ac:dyDescent="0.25">
      <c r="A22125">
        <f>IF(Data!A22125="","",Data!A22125)</f>
        <v>917.96910100000002</v>
      </c>
      <c r="B22125">
        <f>IF(Data!A22125="","",Data!B22125)</f>
        <v>0</v>
      </c>
      <c r="C22125">
        <f>IF(Data!A22125="","",1/(A22125-A22114))</f>
        <v>1.7179060786386557</v>
      </c>
      <c r="D22125">
        <f t="shared" si="345"/>
        <v>0</v>
      </c>
      <c r="E22125">
        <f>IF(Data!A22125="","",C22125^2)</f>
        <v>2.951201295023643</v>
      </c>
    </row>
    <row r="22126" spans="1:5" x14ac:dyDescent="0.25">
      <c r="A22126">
        <f>IF(Data!A22126="","",Data!A22126)</f>
        <v>918.05801199999996</v>
      </c>
      <c r="B22126">
        <f>IF(Data!A22126="","",Data!B22126)</f>
        <v>0</v>
      </c>
      <c r="C22126">
        <f>IF(Data!A22126="","",1/(A22126-A22115))</f>
        <v>1.5400869225058968</v>
      </c>
      <c r="D22126">
        <f t="shared" si="345"/>
        <v>0</v>
      </c>
      <c r="E22126">
        <f>IF(Data!A22126="","",C22126^2)</f>
        <v>2.3718677288736845</v>
      </c>
    </row>
    <row r="22127" spans="1:5" x14ac:dyDescent="0.25">
      <c r="A22127">
        <f>IF(Data!A22127="","",Data!A22127)</f>
        <v>918.07943</v>
      </c>
      <c r="B22127">
        <f>IF(Data!A22127="","",Data!B22127)</f>
        <v>0</v>
      </c>
      <c r="C22127">
        <f>IF(Data!A22127="","",1/(A22127-A22116))</f>
        <v>1.741271441581179</v>
      </c>
      <c r="D22127">
        <f t="shared" si="345"/>
        <v>0</v>
      </c>
      <c r="E22127">
        <f>IF(Data!A22127="","",C22127^2)</f>
        <v>3.0320262332661971</v>
      </c>
    </row>
    <row r="22128" spans="1:5" x14ac:dyDescent="0.25">
      <c r="A22128">
        <f>IF(Data!A22128="","",Data!A22128)</f>
        <v>918.17461200000002</v>
      </c>
      <c r="B22128">
        <f>IF(Data!A22128="","",Data!B22128)</f>
        <v>0</v>
      </c>
      <c r="C22128">
        <f>IF(Data!A22128="","",1/(A22128-A22117))</f>
        <v>1.5437173021379087</v>
      </c>
      <c r="D22128">
        <f t="shared" si="345"/>
        <v>0</v>
      </c>
      <c r="E22128">
        <f>IF(Data!A22128="","",C22128^2)</f>
        <v>2.3830631089199432</v>
      </c>
    </row>
    <row r="22129" spans="1:5" x14ac:dyDescent="0.25">
      <c r="A22129">
        <f>IF(Data!A22129="","",Data!A22129)</f>
        <v>918.19599400000004</v>
      </c>
      <c r="B22129">
        <f>IF(Data!A22129="","",Data!B22129)</f>
        <v>0</v>
      </c>
      <c r="C22129">
        <f>IF(Data!A22129="","",1/(A22129-A22118))</f>
        <v>1.7437004462129899</v>
      </c>
      <c r="D22129">
        <f t="shared" si="345"/>
        <v>0</v>
      </c>
      <c r="E22129">
        <f>IF(Data!A22129="","",C22129^2)</f>
        <v>3.0404912461233802</v>
      </c>
    </row>
    <row r="22130" spans="1:5" x14ac:dyDescent="0.25">
      <c r="A22130">
        <f>IF(Data!A22130="","",Data!A22130)</f>
        <v>918.29032500000005</v>
      </c>
      <c r="B22130">
        <f>IF(Data!A22130="","",Data!B22130)</f>
        <v>0</v>
      </c>
      <c r="C22130">
        <f>IF(Data!A22130="","",1/(A22130-A22119))</f>
        <v>1.5485485454481254</v>
      </c>
      <c r="D22130">
        <f t="shared" si="345"/>
        <v>0</v>
      </c>
      <c r="E22130">
        <f>IF(Data!A22130="","",C22130^2)</f>
        <v>2.398002597609505</v>
      </c>
    </row>
    <row r="22131" spans="1:5" x14ac:dyDescent="0.25">
      <c r="A22131">
        <f>IF(Data!A22131="","",Data!A22131)</f>
        <v>918.31210699999997</v>
      </c>
      <c r="B22131">
        <f>IF(Data!A22131="","",Data!B22131)</f>
        <v>0</v>
      </c>
      <c r="C22131">
        <f>IF(Data!A22131="","",1/(A22131-A22120))</f>
        <v>1.7538844155093121</v>
      </c>
      <c r="D22131">
        <f t="shared" si="345"/>
        <v>0</v>
      </c>
      <c r="E22131">
        <f>IF(Data!A22131="","",C22131^2)</f>
        <v>3.076110542966441</v>
      </c>
    </row>
    <row r="22132" spans="1:5" x14ac:dyDescent="0.25">
      <c r="A22132">
        <f>IF(Data!A22132="","",Data!A22132)</f>
        <v>918.40812500000004</v>
      </c>
      <c r="B22132">
        <f>IF(Data!A22132="","",Data!B22132)</f>
        <v>0</v>
      </c>
      <c r="C22132">
        <f>IF(Data!A22132="","",1/(A22132-A22121))</f>
        <v>1.5460634133367503</v>
      </c>
      <c r="D22132">
        <f t="shared" si="345"/>
        <v>0</v>
      </c>
      <c r="E22132">
        <f>IF(Data!A22132="","",C22132^2)</f>
        <v>2.3903120780584834</v>
      </c>
    </row>
    <row r="22133" spans="1:5" x14ac:dyDescent="0.25">
      <c r="A22133">
        <f>IF(Data!A22133="","",Data!A22133)</f>
        <v>918.42732799999999</v>
      </c>
      <c r="B22133">
        <f>IF(Data!A22133="","",Data!B22133)</f>
        <v>0</v>
      </c>
      <c r="C22133">
        <f>IF(Data!A22133="","",1/(A22133-A22122))</f>
        <v>1.7347498143817173</v>
      </c>
      <c r="D22133">
        <f t="shared" si="345"/>
        <v>0</v>
      </c>
      <c r="E22133">
        <f>IF(Data!A22133="","",C22133^2)</f>
        <v>3.0093569184974025</v>
      </c>
    </row>
    <row r="22134" spans="1:5" x14ac:dyDescent="0.25">
      <c r="A22134">
        <f>IF(Data!A22134="","",Data!A22134)</f>
        <v>918.51611500000001</v>
      </c>
      <c r="B22134">
        <f>IF(Data!A22134="","",Data!B22134)</f>
        <v>0</v>
      </c>
      <c r="C22134">
        <f>IF(Data!A22134="","",1/(A22134-A22123))</f>
        <v>1.5469555142002618</v>
      </c>
      <c r="D22134">
        <f t="shared" si="345"/>
        <v>0</v>
      </c>
      <c r="E22134">
        <f>IF(Data!A22134="","",C22134^2)</f>
        <v>2.3930713629145965</v>
      </c>
    </row>
    <row r="22135" spans="1:5" x14ac:dyDescent="0.25">
      <c r="A22135">
        <f>IF(Data!A22135="","",Data!A22135)</f>
        <v>918.53480500000001</v>
      </c>
      <c r="B22135">
        <f>IF(Data!A22135="","",Data!B22135)</f>
        <v>0</v>
      </c>
      <c r="C22135">
        <f>IF(Data!A22135="","",1/(A22135-A22124))</f>
        <v>1.7110074240610424</v>
      </c>
      <c r="D22135">
        <f t="shared" si="345"/>
        <v>0</v>
      </c>
      <c r="E22135">
        <f>IF(Data!A22135="","",C22135^2)</f>
        <v>2.9275464051920039</v>
      </c>
    </row>
    <row r="22136" spans="1:5" x14ac:dyDescent="0.25">
      <c r="A22136">
        <f>IF(Data!A22136="","",Data!A22136)</f>
        <v>918.61492699999997</v>
      </c>
      <c r="B22136">
        <f>IF(Data!A22136="","",Data!B22136)</f>
        <v>0</v>
      </c>
      <c r="C22136">
        <f>IF(Data!A22136="","",1/(A22136-A22125))</f>
        <v>1.5484046786597143</v>
      </c>
      <c r="D22136">
        <f t="shared" si="345"/>
        <v>0</v>
      </c>
      <c r="E22136">
        <f>IF(Data!A22136="","",C22136^2)</f>
        <v>2.3975570488952931</v>
      </c>
    </row>
    <row r="22137" spans="1:5" x14ac:dyDescent="0.25">
      <c r="A22137">
        <f>IF(Data!A22137="","",Data!A22137)</f>
        <v>918.633599</v>
      </c>
      <c r="B22137">
        <f>IF(Data!A22137="","",Data!B22137)</f>
        <v>0</v>
      </c>
      <c r="C22137">
        <f>IF(Data!A22137="","",1/(A22137-A22126))</f>
        <v>1.7373568200809402</v>
      </c>
      <c r="D22137">
        <f t="shared" si="345"/>
        <v>0</v>
      </c>
      <c r="E22137">
        <f>IF(Data!A22137="","",C22137^2)</f>
        <v>3.0184087202817564</v>
      </c>
    </row>
    <row r="22138" spans="1:5" x14ac:dyDescent="0.25">
      <c r="A22138">
        <f>IF(Data!A22138="","",Data!A22138)</f>
        <v>918.72209699999996</v>
      </c>
      <c r="B22138">
        <f>IF(Data!A22138="","",Data!B22138)</f>
        <v>0</v>
      </c>
      <c r="C22138">
        <f>IF(Data!A22138="","",1/(A22138-A22127))</f>
        <v>1.5560157904483374</v>
      </c>
      <c r="D22138">
        <f t="shared" si="345"/>
        <v>0</v>
      </c>
      <c r="E22138">
        <f>IF(Data!A22138="","",C22138^2)</f>
        <v>2.4211851401245643</v>
      </c>
    </row>
    <row r="22139" spans="1:5" x14ac:dyDescent="0.25">
      <c r="A22139">
        <f>IF(Data!A22139="","",Data!A22139)</f>
        <v>918.74349800000005</v>
      </c>
      <c r="B22139">
        <f>IF(Data!A22139="","",Data!B22139)</f>
        <v>0</v>
      </c>
      <c r="C22139">
        <f>IF(Data!A22139="","",1/(A22139-A22128))</f>
        <v>1.7578214264368679</v>
      </c>
      <c r="D22139">
        <f t="shared" si="345"/>
        <v>0</v>
      </c>
      <c r="E22139">
        <f>IF(Data!A22139="","",C22139^2)</f>
        <v>3.0899361672405448</v>
      </c>
    </row>
    <row r="22140" spans="1:5" x14ac:dyDescent="0.25">
      <c r="A22140">
        <f>IF(Data!A22140="","",Data!A22140)</f>
        <v>918.83842800000002</v>
      </c>
      <c r="B22140">
        <f>IF(Data!A22140="","",Data!B22140)</f>
        <v>0</v>
      </c>
      <c r="C22140">
        <f>IF(Data!A22140="","",1/(A22140-A22129))</f>
        <v>1.5565801311886214</v>
      </c>
      <c r="D22140">
        <f t="shared" si="345"/>
        <v>0</v>
      </c>
      <c r="E22140">
        <f>IF(Data!A22140="","",C22140^2)</f>
        <v>2.4229417048111856</v>
      </c>
    </row>
    <row r="22141" spans="1:5" x14ac:dyDescent="0.25">
      <c r="A22141">
        <f>IF(Data!A22141="","",Data!A22141)</f>
        <v>918.85975599999995</v>
      </c>
      <c r="B22141">
        <f>IF(Data!A22141="","",Data!B22141)</f>
        <v>0</v>
      </c>
      <c r="C22141">
        <f>IF(Data!A22141="","",1/(A22141-A22130))</f>
        <v>1.7561390229899398</v>
      </c>
      <c r="D22141">
        <f t="shared" si="345"/>
        <v>0</v>
      </c>
      <c r="E22141">
        <f>IF(Data!A22141="","",C22141^2)</f>
        <v>3.0840242680680605</v>
      </c>
    </row>
    <row r="22142" spans="1:5" x14ac:dyDescent="0.25">
      <c r="A22142">
        <f>IF(Data!A22142="","",Data!A22142)</f>
        <v>918.95383900000002</v>
      </c>
      <c r="B22142">
        <f>IF(Data!A22142="","",Data!B22142)</f>
        <v>0</v>
      </c>
      <c r="C22142">
        <f>IF(Data!A22142="","",1/(A22142-A22131))</f>
        <v>1.5582828969101219</v>
      </c>
      <c r="D22142">
        <f t="shared" si="345"/>
        <v>0</v>
      </c>
      <c r="E22142">
        <f>IF(Data!A22142="","",C22142^2)</f>
        <v>2.4282455868026016</v>
      </c>
    </row>
    <row r="22143" spans="1:5" x14ac:dyDescent="0.25">
      <c r="A22143">
        <f>IF(Data!A22143="","",Data!A22143)</f>
        <v>918.97551299999998</v>
      </c>
      <c r="B22143">
        <f>IF(Data!A22143="","",Data!B22143)</f>
        <v>0</v>
      </c>
      <c r="C22143">
        <f>IF(Data!A22143="","",1/(A22143-A22132))</f>
        <v>1.7624623714285652</v>
      </c>
      <c r="D22143">
        <f t="shared" si="345"/>
        <v>0</v>
      </c>
      <c r="E22143">
        <f>IF(Data!A22143="","",C22143^2)</f>
        <v>3.1062736107016016</v>
      </c>
    </row>
    <row r="22144" spans="1:5" x14ac:dyDescent="0.25">
      <c r="A22144">
        <f>IF(Data!A22144="","",Data!A22144)</f>
        <v>919.07139099999995</v>
      </c>
      <c r="B22144">
        <f>IF(Data!A22144="","",Data!B22144)</f>
        <v>0</v>
      </c>
      <c r="C22144">
        <f>IF(Data!A22144="","",1/(A22144-A22133))</f>
        <v>1.5526431420529698</v>
      </c>
      <c r="D22144">
        <f t="shared" si="345"/>
        <v>0</v>
      </c>
      <c r="E22144">
        <f>IF(Data!A22144="","",C22144^2)</f>
        <v>2.4107007265641185</v>
      </c>
    </row>
    <row r="22145" spans="1:5" x14ac:dyDescent="0.25">
      <c r="A22145">
        <f>IF(Data!A22145="","",Data!A22145)</f>
        <v>919.09056199999998</v>
      </c>
      <c r="B22145">
        <f>IF(Data!A22145="","",Data!B22145)</f>
        <v>0</v>
      </c>
      <c r="C22145">
        <f>IF(Data!A22145="","",1/(A22145-A22134))</f>
        <v>1.7408046347183694</v>
      </c>
      <c r="D22145">
        <f t="shared" si="345"/>
        <v>0</v>
      </c>
      <c r="E22145">
        <f>IF(Data!A22145="","",C22145^2)</f>
        <v>3.0304007762569558</v>
      </c>
    </row>
    <row r="22146" spans="1:5" x14ac:dyDescent="0.25">
      <c r="A22146">
        <f>IF(Data!A22146="","",Data!A22146)</f>
        <v>919.17964700000005</v>
      </c>
      <c r="B22146">
        <f>IF(Data!A22146="","",Data!B22146)</f>
        <v>0</v>
      </c>
      <c r="C22146">
        <f>IF(Data!A22146="","",1/(A22146-A22135))</f>
        <v>1.5507674748231948</v>
      </c>
      <c r="D22146">
        <f t="shared" si="345"/>
        <v>0</v>
      </c>
      <c r="E22146">
        <f>IF(Data!A22146="","",C22146^2)</f>
        <v>2.4048797609695081</v>
      </c>
    </row>
    <row r="22147" spans="1:5" x14ac:dyDescent="0.25">
      <c r="A22147">
        <f>IF(Data!A22147="","",Data!A22147)</f>
        <v>919.19840399999998</v>
      </c>
      <c r="B22147">
        <f>IF(Data!A22147="","",Data!B22147)</f>
        <v>0</v>
      </c>
      <c r="C22147">
        <f>IF(Data!A22147="","",1/(A22147-A22136))</f>
        <v>1.7138636141612646</v>
      </c>
      <c r="D22147">
        <f t="shared" si="345"/>
        <v>0</v>
      </c>
      <c r="E22147">
        <f>IF(Data!A22147="","",C22147^2)</f>
        <v>2.9373284879459121</v>
      </c>
    </row>
    <row r="22148" spans="1:5" x14ac:dyDescent="0.25">
      <c r="A22148">
        <f>IF(Data!A22148="","",Data!A22148)</f>
        <v>919.278952</v>
      </c>
      <c r="B22148">
        <f>IF(Data!A22148="","",Data!B22148)</f>
        <v>0</v>
      </c>
      <c r="C22148">
        <f>IF(Data!A22148="","",1/(A22148-A22137))</f>
        <v>1.5495395543214332</v>
      </c>
      <c r="D22148">
        <f t="shared" si="345"/>
        <v>0</v>
      </c>
      <c r="E22148">
        <f>IF(Data!A22148="","",C22148^2)</f>
        <v>2.4010728304066657</v>
      </c>
    </row>
    <row r="22149" spans="1:5" x14ac:dyDescent="0.25">
      <c r="A22149">
        <f>IF(Data!A22149="","",Data!A22149)</f>
        <v>919.29769699999997</v>
      </c>
      <c r="B22149">
        <f>IF(Data!A22149="","",Data!B22149)</f>
        <v>0</v>
      </c>
      <c r="C22149">
        <f>IF(Data!A22149="","",1/(A22149-A22138))</f>
        <v>1.7373175816539006</v>
      </c>
      <c r="D22149">
        <f t="shared" si="345"/>
        <v>0</v>
      </c>
      <c r="E22149">
        <f>IF(Data!A22149="","",C22149^2)</f>
        <v>3.0182723795237574</v>
      </c>
    </row>
    <row r="22150" spans="1:5" x14ac:dyDescent="0.25">
      <c r="A22150">
        <f>IF(Data!A22150="","",Data!A22150)</f>
        <v>919.38659299999995</v>
      </c>
      <c r="B22150">
        <f>IF(Data!A22150="","",Data!B22150)</f>
        <v>0</v>
      </c>
      <c r="C22150">
        <f>IF(Data!A22150="","",1/(A22150-A22139))</f>
        <v>1.5549802128770258</v>
      </c>
      <c r="D22150">
        <f t="shared" si="345"/>
        <v>0</v>
      </c>
      <c r="E22150">
        <f>IF(Data!A22150="","",C22150^2)</f>
        <v>2.4179634624390807</v>
      </c>
    </row>
    <row r="22151" spans="1:5" x14ac:dyDescent="0.25">
      <c r="A22151">
        <f>IF(Data!A22151="","",Data!A22151)</f>
        <v>919.40805699999999</v>
      </c>
      <c r="B22151">
        <f>IF(Data!A22151="","",Data!B22151)</f>
        <v>0</v>
      </c>
      <c r="C22151">
        <f>IF(Data!A22151="","",1/(A22151-A22140))</f>
        <v>1.7555285984387452</v>
      </c>
      <c r="D22151">
        <f t="shared" si="345"/>
        <v>0</v>
      </c>
      <c r="E22151">
        <f>IF(Data!A22151="","",C22151^2)</f>
        <v>3.0818806599363051</v>
      </c>
    </row>
    <row r="22152" spans="1:5" x14ac:dyDescent="0.25">
      <c r="A22152">
        <f>IF(Data!A22152="","",Data!A22152)</f>
        <v>919.503421</v>
      </c>
      <c r="B22152">
        <f>IF(Data!A22152="","",Data!B22152)</f>
        <v>0</v>
      </c>
      <c r="C22152">
        <f>IF(Data!A22152="","",1/(A22152-A22141))</f>
        <v>1.5536031942080335</v>
      </c>
      <c r="D22152">
        <f t="shared" si="345"/>
        <v>0</v>
      </c>
      <c r="E22152">
        <f>IF(Data!A22152="","",C22152^2)</f>
        <v>2.4136828850534044</v>
      </c>
    </row>
    <row r="22153" spans="1:5" x14ac:dyDescent="0.25">
      <c r="A22153">
        <f>IF(Data!A22153="","",Data!A22153)</f>
        <v>919.52486299999998</v>
      </c>
      <c r="B22153">
        <f>IF(Data!A22153="","",Data!B22153)</f>
        <v>0</v>
      </c>
      <c r="C22153">
        <f>IF(Data!A22153="","",1/(A22153-A22142))</f>
        <v>1.7512398778336111</v>
      </c>
      <c r="D22153">
        <f t="shared" si="345"/>
        <v>0</v>
      </c>
      <c r="E22153">
        <f>IF(Data!A22153="","",C22153^2)</f>
        <v>3.066841109714681</v>
      </c>
    </row>
    <row r="22154" spans="1:5" x14ac:dyDescent="0.25">
      <c r="A22154">
        <f>IF(Data!A22154="","",Data!A22154)</f>
        <v>919.61934699999995</v>
      </c>
      <c r="B22154">
        <f>IF(Data!A22154="","",Data!B22154)</f>
        <v>0</v>
      </c>
      <c r="C22154">
        <f>IF(Data!A22154="","",1/(A22154-A22143))</f>
        <v>1.5531953888736023</v>
      </c>
      <c r="D22154">
        <f t="shared" si="345"/>
        <v>0</v>
      </c>
      <c r="E22154">
        <f>IF(Data!A22154="","",C22154^2)</f>
        <v>2.4124159160182206</v>
      </c>
    </row>
    <row r="22155" spans="1:5" x14ac:dyDescent="0.25">
      <c r="A22155">
        <f>IF(Data!A22155="","",Data!A22155)</f>
        <v>919.64112499999999</v>
      </c>
      <c r="B22155">
        <f>IF(Data!A22155="","",Data!B22155)</f>
        <v>0</v>
      </c>
      <c r="C22155">
        <f>IF(Data!A22155="","",1/(A22155-A22144))</f>
        <v>1.755205060607109</v>
      </c>
      <c r="D22155">
        <f t="shared" si="345"/>
        <v>0</v>
      </c>
      <c r="E22155">
        <f>IF(Data!A22155="","",C22155^2)</f>
        <v>3.0807448047808053</v>
      </c>
    </row>
    <row r="22156" spans="1:5" x14ac:dyDescent="0.25">
      <c r="A22156">
        <f>IF(Data!A22156="","",Data!A22156)</f>
        <v>919.73720300000002</v>
      </c>
      <c r="B22156">
        <f>IF(Data!A22156="","",Data!B22156)</f>
        <v>0</v>
      </c>
      <c r="C22156">
        <f>IF(Data!A22156="","",1/(A22156-A22145))</f>
        <v>1.5464531324180346</v>
      </c>
      <c r="D22156">
        <f t="shared" si="345"/>
        <v>0</v>
      </c>
      <c r="E22156">
        <f>IF(Data!A22156="","",C22156^2)</f>
        <v>2.3915172907655511</v>
      </c>
    </row>
    <row r="22157" spans="1:5" x14ac:dyDescent="0.25">
      <c r="A22157">
        <f>IF(Data!A22157="","",Data!A22157)</f>
        <v>919.756396</v>
      </c>
      <c r="B22157">
        <f>IF(Data!A22157="","",Data!B22157)</f>
        <v>0</v>
      </c>
      <c r="C22157">
        <f>IF(Data!A22157="","",1/(A22157-A22146))</f>
        <v>1.7338564956334335</v>
      </c>
      <c r="D22157">
        <f t="shared" si="345"/>
        <v>0</v>
      </c>
      <c r="E22157">
        <f>IF(Data!A22157="","",C22157^2)</f>
        <v>3.0062583474502507</v>
      </c>
    </row>
    <row r="22158" spans="1:5" x14ac:dyDescent="0.25">
      <c r="A22158">
        <f>IF(Data!A22158="","",Data!A22158)</f>
        <v>919.84504900000002</v>
      </c>
      <c r="B22158">
        <f>IF(Data!A22158="","",Data!B22158)</f>
        <v>0</v>
      </c>
      <c r="C22158">
        <f>IF(Data!A22158="","",1/(A22158-A22147))</f>
        <v>1.5464435664080691</v>
      </c>
      <c r="D22158">
        <f t="shared" ref="D22158:D22221" si="346">IF(B22158="","",MROUND(B22158,5))</f>
        <v>0</v>
      </c>
      <c r="E22158">
        <f>IF(Data!A22158="","",C22158^2)</f>
        <v>2.3914877040849083</v>
      </c>
    </row>
    <row r="22159" spans="1:5" x14ac:dyDescent="0.25">
      <c r="A22159">
        <f>IF(Data!A22159="","",Data!A22159)</f>
        <v>919.86372400000005</v>
      </c>
      <c r="B22159">
        <f>IF(Data!A22159="","",Data!B22159)</f>
        <v>0</v>
      </c>
      <c r="C22159">
        <f>IF(Data!A22159="","",1/(A22159-A22148))</f>
        <v>1.7100681975195897</v>
      </c>
      <c r="D22159">
        <f t="shared" si="346"/>
        <v>0</v>
      </c>
      <c r="E22159">
        <f>IF(Data!A22159="","",C22159^2)</f>
        <v>2.9243332401678983</v>
      </c>
    </row>
    <row r="22160" spans="1:5" x14ac:dyDescent="0.25">
      <c r="A22160">
        <f>IF(Data!A22160="","",Data!A22160)</f>
        <v>919.94382599999994</v>
      </c>
      <c r="B22160">
        <f>IF(Data!A22160="","",Data!B22160)</f>
        <v>0</v>
      </c>
      <c r="C22160">
        <f>IF(Data!A22160="","",1/(A22160-A22149))</f>
        <v>1.5476785595446745</v>
      </c>
      <c r="D22160">
        <f t="shared" si="346"/>
        <v>0</v>
      </c>
      <c r="E22160">
        <f>IF(Data!A22160="","",C22160^2)</f>
        <v>2.3953089236742784</v>
      </c>
    </row>
    <row r="22161" spans="1:5" x14ac:dyDescent="0.25">
      <c r="A22161">
        <f>IF(Data!A22161="","",Data!A22161)</f>
        <v>919.962492</v>
      </c>
      <c r="B22161">
        <f>IF(Data!A22161="","",Data!B22161)</f>
        <v>0</v>
      </c>
      <c r="C22161">
        <f>IF(Data!A22161="","",1/(A22161-A22150))</f>
        <v>1.7364155867607238</v>
      </c>
      <c r="D22161">
        <f t="shared" si="346"/>
        <v>0</v>
      </c>
      <c r="E22161">
        <f>IF(Data!A22161="","",C22161^2)</f>
        <v>3.0151390899455888</v>
      </c>
    </row>
    <row r="22162" spans="1:5" x14ac:dyDescent="0.25">
      <c r="A22162">
        <f>IF(Data!A22162="","",Data!A22162)</f>
        <v>920.05096600000002</v>
      </c>
      <c r="B22162">
        <f>IF(Data!A22162="","",Data!B22162)</f>
        <v>0</v>
      </c>
      <c r="C22162">
        <f>IF(Data!A22162="","",1/(A22162-A22151))</f>
        <v>1.5554300841953543</v>
      </c>
      <c r="D22162">
        <f t="shared" si="346"/>
        <v>0</v>
      </c>
      <c r="E22162">
        <f>IF(Data!A22162="","",C22162^2)</f>
        <v>2.4193627468199672</v>
      </c>
    </row>
    <row r="22163" spans="1:5" x14ac:dyDescent="0.25">
      <c r="A22163">
        <f>IF(Data!A22163="","",Data!A22163)</f>
        <v>920.07233399999996</v>
      </c>
      <c r="B22163">
        <f>IF(Data!A22163="","",Data!B22163)</f>
        <v>0</v>
      </c>
      <c r="C22163">
        <f>IF(Data!A22163="","",1/(A22163-A22152))</f>
        <v>1.7577380021199795</v>
      </c>
      <c r="D22163">
        <f t="shared" si="346"/>
        <v>0</v>
      </c>
      <c r="E22163">
        <f>IF(Data!A22163="","",C22163^2)</f>
        <v>3.0896428840967372</v>
      </c>
    </row>
    <row r="22164" spans="1:5" x14ac:dyDescent="0.25">
      <c r="A22164">
        <f>IF(Data!A22164="","",Data!A22164)</f>
        <v>920.16705400000001</v>
      </c>
      <c r="B22164">
        <f>IF(Data!A22164="","",Data!B22164)</f>
        <v>0</v>
      </c>
      <c r="C22164">
        <f>IF(Data!A22164="","",1/(A22164-A22153))</f>
        <v>1.5571691288105263</v>
      </c>
      <c r="D22164">
        <f t="shared" si="346"/>
        <v>0</v>
      </c>
      <c r="E22164">
        <f>IF(Data!A22164="","",C22164^2)</f>
        <v>2.4247756957205335</v>
      </c>
    </row>
    <row r="22165" spans="1:5" x14ac:dyDescent="0.25">
      <c r="A22165">
        <f>IF(Data!A22165="","",Data!A22165)</f>
        <v>920.18836199999998</v>
      </c>
      <c r="B22165">
        <f>IF(Data!A22165="","",Data!B22165)</f>
        <v>0</v>
      </c>
      <c r="C22165">
        <f>IF(Data!A22165="","",1/(A22165-A22154))</f>
        <v>1.7574229150372787</v>
      </c>
      <c r="D22165">
        <f t="shared" si="346"/>
        <v>0</v>
      </c>
      <c r="E22165">
        <f>IF(Data!A22165="","",C22165^2)</f>
        <v>3.0885353022981259</v>
      </c>
    </row>
    <row r="22166" spans="1:5" x14ac:dyDescent="0.25">
      <c r="A22166">
        <f>IF(Data!A22166="","",Data!A22166)</f>
        <v>920.28222300000004</v>
      </c>
      <c r="B22166">
        <f>IF(Data!A22166="","",Data!B22166)</f>
        <v>0</v>
      </c>
      <c r="C22166">
        <f>IF(Data!A22166="","",1/(A22166-A22155))</f>
        <v>1.5598239270749747</v>
      </c>
      <c r="D22166">
        <f t="shared" si="346"/>
        <v>0</v>
      </c>
      <c r="E22166">
        <f>IF(Data!A22166="","",C22166^2)</f>
        <v>2.4330506834755963</v>
      </c>
    </row>
    <row r="22167" spans="1:5" x14ac:dyDescent="0.25">
      <c r="A22167">
        <f>IF(Data!A22167="","",Data!A22167)</f>
        <v>920.30385000000001</v>
      </c>
      <c r="B22167">
        <f>IF(Data!A22167="","",Data!B22167)</f>
        <v>0</v>
      </c>
      <c r="C22167">
        <f>IF(Data!A22167="","",1/(A22167-A22156))</f>
        <v>1.7647671301533747</v>
      </c>
      <c r="D22167">
        <f t="shared" si="346"/>
        <v>0</v>
      </c>
      <c r="E22167">
        <f>IF(Data!A22167="","",C22167^2)</f>
        <v>3.1144030236697784</v>
      </c>
    </row>
    <row r="22168" spans="1:5" x14ac:dyDescent="0.25">
      <c r="A22168">
        <f>IF(Data!A22168="","",Data!A22168)</f>
        <v>920.39928699999996</v>
      </c>
      <c r="B22168">
        <f>IF(Data!A22168="","",Data!B22168)</f>
        <v>0</v>
      </c>
      <c r="C22168">
        <f>IF(Data!A22168="","",1/(A22168-A22157))</f>
        <v>1.5554736339442568</v>
      </c>
      <c r="D22168">
        <f t="shared" si="346"/>
        <v>0</v>
      </c>
      <c r="E22168">
        <f>IF(Data!A22168="","",C22168^2)</f>
        <v>2.4194982258957518</v>
      </c>
    </row>
    <row r="22169" spans="1:5" x14ac:dyDescent="0.25">
      <c r="A22169">
        <f>IF(Data!A22169="","",Data!A22169)</f>
        <v>920.41833599999995</v>
      </c>
      <c r="B22169">
        <f>IF(Data!A22169="","",Data!B22169)</f>
        <v>0</v>
      </c>
      <c r="C22169">
        <f>IF(Data!A22169="","",1/(A22169-A22158))</f>
        <v>1.7443270124738754</v>
      </c>
      <c r="D22169">
        <f t="shared" si="346"/>
        <v>0</v>
      </c>
      <c r="E22169">
        <f>IF(Data!A22169="","",C22169^2)</f>
        <v>3.0426767264460355</v>
      </c>
    </row>
    <row r="22170" spans="1:5" x14ac:dyDescent="0.25">
      <c r="A22170">
        <f>IF(Data!A22170="","",Data!A22170)</f>
        <v>920.50653699999998</v>
      </c>
      <c r="B22170">
        <f>IF(Data!A22170="","",Data!B22170)</f>
        <v>0</v>
      </c>
      <c r="C22170">
        <f>IF(Data!A22170="","",1/(A22170-A22159))</f>
        <v>1.555662377705654</v>
      </c>
      <c r="D22170">
        <f t="shared" si="346"/>
        <v>0</v>
      </c>
      <c r="E22170">
        <f>IF(Data!A22170="","",C22170^2)</f>
        <v>2.4200854334088087</v>
      </c>
    </row>
    <row r="22171" spans="1:5" x14ac:dyDescent="0.25">
      <c r="A22171">
        <f>IF(Data!A22171="","",Data!A22171)</f>
        <v>920.52509399999997</v>
      </c>
      <c r="B22171">
        <f>IF(Data!A22171="","",Data!B22171)</f>
        <v>0</v>
      </c>
      <c r="C22171">
        <f>IF(Data!A22171="","",1/(A22171-A22160))</f>
        <v>1.7203768313410697</v>
      </c>
      <c r="D22171">
        <f t="shared" si="346"/>
        <v>0</v>
      </c>
      <c r="E22171">
        <f>IF(Data!A22171="","",C22171^2)</f>
        <v>2.9596964418151392</v>
      </c>
    </row>
    <row r="22172" spans="1:5" x14ac:dyDescent="0.25">
      <c r="A22172">
        <f>IF(Data!A22172="","",Data!A22172)</f>
        <v>920.60476700000004</v>
      </c>
      <c r="B22172">
        <f>IF(Data!A22172="","",Data!B22172)</f>
        <v>0</v>
      </c>
      <c r="C22172">
        <f>IF(Data!A22172="","",1/(A22172-A22161))</f>
        <v>1.5569654742905092</v>
      </c>
      <c r="D22172">
        <f t="shared" si="346"/>
        <v>0</v>
      </c>
      <c r="E22172">
        <f>IF(Data!A22172="","",C22172^2)</f>
        <v>2.4241414881326704</v>
      </c>
    </row>
    <row r="22173" spans="1:5" x14ac:dyDescent="0.25">
      <c r="A22173">
        <f>IF(Data!A22173="","",Data!A22173)</f>
        <v>920.62330999999995</v>
      </c>
      <c r="B22173">
        <f>IF(Data!A22173="","",Data!B22173)</f>
        <v>0</v>
      </c>
      <c r="C22173">
        <f>IF(Data!A22173="","",1/(A22173-A22162))</f>
        <v>1.7472009840238079</v>
      </c>
      <c r="D22173">
        <f t="shared" si="346"/>
        <v>0</v>
      </c>
      <c r="E22173">
        <f>IF(Data!A22173="","",C22173^2)</f>
        <v>3.0527112785737627</v>
      </c>
    </row>
    <row r="22174" spans="1:5" x14ac:dyDescent="0.25">
      <c r="A22174">
        <f>IF(Data!A22174="","",Data!A22174)</f>
        <v>920.71092599999997</v>
      </c>
      <c r="B22174">
        <f>IF(Data!A22174="","",Data!B22174)</f>
        <v>0</v>
      </c>
      <c r="C22174">
        <f>IF(Data!A22174="","",1/(A22174-A22163))</f>
        <v>1.5659450791741416</v>
      </c>
      <c r="D22174">
        <f t="shared" si="346"/>
        <v>0</v>
      </c>
      <c r="E22174">
        <f>IF(Data!A22174="","",C22174^2)</f>
        <v>2.4521839909897087</v>
      </c>
    </row>
    <row r="22175" spans="1:5" x14ac:dyDescent="0.25">
      <c r="A22175">
        <f>IF(Data!A22175="","",Data!A22175)</f>
        <v>920.731987</v>
      </c>
      <c r="B22175">
        <f>IF(Data!A22175="","",Data!B22175)</f>
        <v>0</v>
      </c>
      <c r="C22175">
        <f>IF(Data!A22175="","",1/(A22175-A22164))</f>
        <v>1.7701214126277036</v>
      </c>
      <c r="D22175">
        <f t="shared" si="346"/>
        <v>0</v>
      </c>
      <c r="E22175">
        <f>IF(Data!A22175="","",C22175^2)</f>
        <v>3.1333298154430969</v>
      </c>
    </row>
    <row r="22176" spans="1:5" x14ac:dyDescent="0.25">
      <c r="A22176">
        <f>IF(Data!A22176="","",Data!A22176)</f>
        <v>920.82537100000002</v>
      </c>
      <c r="B22176">
        <f>IF(Data!A22176="","",Data!B22176)</f>
        <v>0</v>
      </c>
      <c r="C22176">
        <f>IF(Data!A22176="","",1/(A22176-A22165))</f>
        <v>1.5698365329217416</v>
      </c>
      <c r="D22176">
        <f t="shared" si="346"/>
        <v>0</v>
      </c>
      <c r="E22176">
        <f>IF(Data!A22176="","",C22176^2)</f>
        <v>2.4643867400957542</v>
      </c>
    </row>
    <row r="22177" spans="1:5" x14ac:dyDescent="0.25">
      <c r="A22177">
        <f>IF(Data!A22177="","",Data!A22177)</f>
        <v>920.84631100000001</v>
      </c>
      <c r="B22177">
        <f>IF(Data!A22177="","",Data!B22177)</f>
        <v>0</v>
      </c>
      <c r="C22177">
        <f>IF(Data!A22177="","",1/(A22177-A22166))</f>
        <v>1.7727730425041015</v>
      </c>
      <c r="D22177">
        <f t="shared" si="346"/>
        <v>0</v>
      </c>
      <c r="E22177">
        <f>IF(Data!A22177="","",C22177^2)</f>
        <v>3.1427242602292487</v>
      </c>
    </row>
    <row r="22178" spans="1:5" x14ac:dyDescent="0.25">
      <c r="A22178">
        <f>IF(Data!A22178="","",Data!A22178)</f>
        <v>920.93873799999994</v>
      </c>
      <c r="B22178">
        <f>IF(Data!A22178="","",Data!B22178)</f>
        <v>0</v>
      </c>
      <c r="C22178">
        <f>IF(Data!A22178="","",1/(A22178-A22167))</f>
        <v>1.5750809591614681</v>
      </c>
      <c r="D22178">
        <f t="shared" si="346"/>
        <v>0</v>
      </c>
      <c r="E22178">
        <f>IF(Data!A22178="","",C22178^2)</f>
        <v>2.4808800279130101</v>
      </c>
    </row>
    <row r="22179" spans="1:5" x14ac:dyDescent="0.25">
      <c r="A22179">
        <f>IF(Data!A22179="","",Data!A22179)</f>
        <v>920.96007199999997</v>
      </c>
      <c r="B22179">
        <f>IF(Data!A22179="","",Data!B22179)</f>
        <v>34.268926410699997</v>
      </c>
      <c r="C22179">
        <f>IF(Data!A22179="","",1/(A22179-A22168))</f>
        <v>1.7832146009611214</v>
      </c>
      <c r="D22179">
        <f t="shared" si="346"/>
        <v>35</v>
      </c>
      <c r="E22179">
        <f>IF(Data!A22179="","",C22179^2)</f>
        <v>3.1798543130809316</v>
      </c>
    </row>
    <row r="22180" spans="1:5" x14ac:dyDescent="0.25">
      <c r="A22180">
        <f>IF(Data!A22180="","",Data!A22180)</f>
        <v>921.05428900000004</v>
      </c>
      <c r="B22180">
        <f>IF(Data!A22180="","",Data!B22180)</f>
        <v>0</v>
      </c>
      <c r="C22180">
        <f>IF(Data!A22180="","",1/(A22180-A22169))</f>
        <v>1.5724432465919098</v>
      </c>
      <c r="D22180">
        <f t="shared" si="346"/>
        <v>0</v>
      </c>
      <c r="E22180">
        <f>IF(Data!A22180="","",C22180^2)</f>
        <v>2.4725777637525055</v>
      </c>
    </row>
    <row r="22181" spans="1:5" x14ac:dyDescent="0.25">
      <c r="A22181">
        <f>IF(Data!A22181="","",Data!A22181)</f>
        <v>921.07313999999997</v>
      </c>
      <c r="B22181">
        <f>IF(Data!A22181="","",Data!B22181)</f>
        <v>0</v>
      </c>
      <c r="C22181">
        <f>IF(Data!A22181="","",1/(A22181-A22170))</f>
        <v>1.7649041745278864</v>
      </c>
      <c r="D22181">
        <f t="shared" si="346"/>
        <v>0</v>
      </c>
      <c r="E22181">
        <f>IF(Data!A22181="","",C22181^2)</f>
        <v>3.1148867452659599</v>
      </c>
    </row>
    <row r="22182" spans="1:5" x14ac:dyDescent="0.25">
      <c r="A22182">
        <f>IF(Data!A22182="","",Data!A22182)</f>
        <v>921.16062999999997</v>
      </c>
      <c r="B22182">
        <f>IF(Data!A22182="","",Data!B22182)</f>
        <v>0</v>
      </c>
      <c r="C22182">
        <f>IF(Data!A22182="","",1/(A22182-A22171))</f>
        <v>1.5734749880415855</v>
      </c>
      <c r="D22182">
        <f t="shared" si="346"/>
        <v>0</v>
      </c>
      <c r="E22182">
        <f>IF(Data!A22182="","",C22182^2)</f>
        <v>2.4758235379924676</v>
      </c>
    </row>
    <row r="22183" spans="1:5" x14ac:dyDescent="0.25">
      <c r="A22183">
        <f>IF(Data!A22183="","",Data!A22183)</f>
        <v>921.17908999999997</v>
      </c>
      <c r="B22183">
        <f>IF(Data!A22183="","",Data!B22183)</f>
        <v>0</v>
      </c>
      <c r="C22183">
        <f>IF(Data!A22183="","",1/(A22183-A22172))</f>
        <v>1.7411804855457851</v>
      </c>
      <c r="D22183">
        <f t="shared" si="346"/>
        <v>0</v>
      </c>
      <c r="E22183">
        <f>IF(Data!A22183="","",C22183^2)</f>
        <v>3.0317094832454559</v>
      </c>
    </row>
    <row r="22184" spans="1:5" x14ac:dyDescent="0.25">
      <c r="A22184">
        <f>IF(Data!A22184="","",Data!A22184)</f>
        <v>921.25840100000005</v>
      </c>
      <c r="B22184">
        <f>IF(Data!A22184="","",Data!B22184)</f>
        <v>0</v>
      </c>
      <c r="C22184">
        <f>IF(Data!A22184="","",1/(A22184-A22173))</f>
        <v>1.5745775014916588</v>
      </c>
      <c r="D22184">
        <f t="shared" si="346"/>
        <v>0</v>
      </c>
      <c r="E22184">
        <f>IF(Data!A22184="","",C22184^2)</f>
        <v>2.4792943082037144</v>
      </c>
    </row>
    <row r="22185" spans="1:5" x14ac:dyDescent="0.25">
      <c r="A22185">
        <f>IF(Data!A22185="","",Data!A22185)</f>
        <v>921.27687000000003</v>
      </c>
      <c r="B22185">
        <f>IF(Data!A22185="","",Data!B22185)</f>
        <v>0</v>
      </c>
      <c r="C22185">
        <f>IF(Data!A22185="","",1/(A22185-A22174))</f>
        <v>1.7669592751224439</v>
      </c>
      <c r="D22185">
        <f t="shared" si="346"/>
        <v>0</v>
      </c>
      <c r="E22185">
        <f>IF(Data!A22185="","",C22185^2)</f>
        <v>3.1221450799412325</v>
      </c>
    </row>
    <row r="22186" spans="1:5" x14ac:dyDescent="0.25">
      <c r="A22186">
        <f>IF(Data!A22186="","",Data!A22186)</f>
        <v>921.36419599999999</v>
      </c>
      <c r="B22186">
        <f>IF(Data!A22186="","",Data!B22186)</f>
        <v>0</v>
      </c>
      <c r="C22186">
        <f>IF(Data!A22186="","",1/(A22186-A22175))</f>
        <v>1.581755400508404</v>
      </c>
      <c r="D22186">
        <f t="shared" si="346"/>
        <v>0</v>
      </c>
      <c r="E22186">
        <f>IF(Data!A22186="","",C22186^2)</f>
        <v>2.5019501470375016</v>
      </c>
    </row>
    <row r="22187" spans="1:5" x14ac:dyDescent="0.25">
      <c r="A22187">
        <f>IF(Data!A22187="","",Data!A22187)</f>
        <v>921.38518399999998</v>
      </c>
      <c r="B22187">
        <f>IF(Data!A22187="","",Data!B22187)</f>
        <v>0</v>
      </c>
      <c r="C22187">
        <f>IF(Data!A22187="","",1/(A22187-A22176))</f>
        <v>1.7863107859232752</v>
      </c>
      <c r="D22187">
        <f t="shared" si="346"/>
        <v>0</v>
      </c>
      <c r="E22187">
        <f>IF(Data!A22187="","",C22187^2)</f>
        <v>3.190906223905829</v>
      </c>
    </row>
    <row r="22188" spans="1:5" x14ac:dyDescent="0.25">
      <c r="A22188">
        <f>IF(Data!A22188="","",Data!A22188)</f>
        <v>921.47821999999996</v>
      </c>
      <c r="B22188">
        <f>IF(Data!A22188="","",Data!B22188)</f>
        <v>0</v>
      </c>
      <c r="C22188">
        <f>IF(Data!A22188="","",1/(A22188-A22177))</f>
        <v>1.5825063418942891</v>
      </c>
      <c r="D22188">
        <f t="shared" si="346"/>
        <v>0</v>
      </c>
      <c r="E22188">
        <f>IF(Data!A22188="","",C22188^2)</f>
        <v>2.5043263221356447</v>
      </c>
    </row>
    <row r="22189" spans="1:5" x14ac:dyDescent="0.25">
      <c r="A22189">
        <f>IF(Data!A22189="","",Data!A22189)</f>
        <v>921.49908900000003</v>
      </c>
      <c r="B22189">
        <f>IF(Data!A22189="","",Data!B22189)</f>
        <v>0</v>
      </c>
      <c r="C22189">
        <f>IF(Data!A22189="","",1/(A22189-A22178))</f>
        <v>1.7845957266068107</v>
      </c>
      <c r="D22189">
        <f t="shared" si="346"/>
        <v>0</v>
      </c>
      <c r="E22189">
        <f>IF(Data!A22189="","",C22189^2)</f>
        <v>3.1847819074232904</v>
      </c>
    </row>
    <row r="22190" spans="1:5" x14ac:dyDescent="0.25">
      <c r="A22190">
        <f>IF(Data!A22190="","",Data!A22190)</f>
        <v>921.59111399999995</v>
      </c>
      <c r="B22190">
        <f>IF(Data!A22190="","",Data!B22190)</f>
        <v>0</v>
      </c>
      <c r="C22190">
        <f>IF(Data!A22190="","",1/(A22190-A22179))</f>
        <v>1.58468057593636</v>
      </c>
      <c r="D22190">
        <f t="shared" si="346"/>
        <v>0</v>
      </c>
      <c r="E22190">
        <f>IF(Data!A22190="","",C22190^2)</f>
        <v>2.5112125277499939</v>
      </c>
    </row>
    <row r="22191" spans="1:5" x14ac:dyDescent="0.25">
      <c r="A22191">
        <f>IF(Data!A22191="","",Data!A22191)</f>
        <v>921.61233100000004</v>
      </c>
      <c r="B22191">
        <f>IF(Data!A22191="","",Data!B22191)</f>
        <v>0</v>
      </c>
      <c r="C22191">
        <f>IF(Data!A22191="","",1/(A22191-A22180))</f>
        <v>1.7919798151393611</v>
      </c>
      <c r="D22191">
        <f t="shared" si="346"/>
        <v>0</v>
      </c>
      <c r="E22191">
        <f>IF(Data!A22191="","",C22191^2)</f>
        <v>3.2111916578668986</v>
      </c>
    </row>
    <row r="22192" spans="1:5" x14ac:dyDescent="0.25">
      <c r="A22192">
        <f>IF(Data!A22192="","",Data!A22192)</f>
        <v>921.70596699999999</v>
      </c>
      <c r="B22192">
        <f>IF(Data!A22192="","",Data!B22192)</f>
        <v>0</v>
      </c>
      <c r="C22192">
        <f>IF(Data!A22192="","",1/(A22192-A22181))</f>
        <v>1.5802107052953935</v>
      </c>
      <c r="D22192">
        <f t="shared" si="346"/>
        <v>0</v>
      </c>
      <c r="E22192">
        <f>IF(Data!A22192="","",C22192^2)</f>
        <v>2.4970658731301651</v>
      </c>
    </row>
    <row r="22193" spans="1:5" x14ac:dyDescent="0.25">
      <c r="A22193">
        <f>IF(Data!A22193="","",Data!A22193)</f>
        <v>921.72469699999999</v>
      </c>
      <c r="B22193">
        <f>IF(Data!A22193="","",Data!B22193)</f>
        <v>0</v>
      </c>
      <c r="C22193">
        <f>IF(Data!A22193="","",1/(A22193-A22182))</f>
        <v>1.7728390421704507</v>
      </c>
      <c r="D22193">
        <f t="shared" si="346"/>
        <v>0</v>
      </c>
      <c r="E22193">
        <f>IF(Data!A22193="","",C22193^2)</f>
        <v>3.1429582694438412</v>
      </c>
    </row>
    <row r="22194" spans="1:5" x14ac:dyDescent="0.25">
      <c r="A22194">
        <f>IF(Data!A22194="","",Data!A22194)</f>
        <v>921.81159400000001</v>
      </c>
      <c r="B22194">
        <f>IF(Data!A22194="","",Data!B22194)</f>
        <v>0</v>
      </c>
      <c r="C22194">
        <f>IF(Data!A22194="","",1/(A22194-A22183))</f>
        <v>1.581017669453374</v>
      </c>
      <c r="D22194">
        <f t="shared" si="346"/>
        <v>0</v>
      </c>
      <c r="E22194">
        <f>IF(Data!A22194="","",C22194^2)</f>
        <v>2.4996168711237781</v>
      </c>
    </row>
    <row r="22195" spans="1:5" x14ac:dyDescent="0.25">
      <c r="A22195">
        <f>IF(Data!A22195="","",Data!A22195)</f>
        <v>921.82993599999998</v>
      </c>
      <c r="B22195">
        <f>IF(Data!A22195="","",Data!B22195)</f>
        <v>0</v>
      </c>
      <c r="C22195">
        <f>IF(Data!A22195="","",1/(A22195-A22184))</f>
        <v>1.749674123194781</v>
      </c>
      <c r="D22195">
        <f t="shared" si="346"/>
        <v>0</v>
      </c>
      <c r="E22195">
        <f>IF(Data!A22195="","",C22195^2)</f>
        <v>3.0613595373774256</v>
      </c>
    </row>
    <row r="22196" spans="1:5" x14ac:dyDescent="0.25">
      <c r="A22196">
        <f>IF(Data!A22196="","",Data!A22196)</f>
        <v>921.90874599999995</v>
      </c>
      <c r="B22196">
        <f>IF(Data!A22196="","",Data!B22196)</f>
        <v>0</v>
      </c>
      <c r="C22196">
        <f>IF(Data!A22196="","",1/(A22196-A22185))</f>
        <v>1.5825889889790503</v>
      </c>
      <c r="D22196">
        <f t="shared" si="346"/>
        <v>0</v>
      </c>
      <c r="E22196">
        <f>IF(Data!A22196="","",C22196^2)</f>
        <v>2.5045879080377325</v>
      </c>
    </row>
    <row r="22197" spans="1:5" x14ac:dyDescent="0.25">
      <c r="A22197">
        <f>IF(Data!A22197="","",Data!A22197)</f>
        <v>921.92710499999998</v>
      </c>
      <c r="B22197">
        <f>IF(Data!A22197="","",Data!B22197)</f>
        <v>0</v>
      </c>
      <c r="C22197">
        <f>IF(Data!A22197="","",1/(A22197-A22186))</f>
        <v>1.7764860750139309</v>
      </c>
      <c r="D22197">
        <f t="shared" si="346"/>
        <v>0</v>
      </c>
      <c r="E22197">
        <f>IF(Data!A22197="","",C22197^2)</f>
        <v>3.1559027747184016</v>
      </c>
    </row>
    <row r="22198" spans="1:5" x14ac:dyDescent="0.25">
      <c r="A22198">
        <f>IF(Data!A22198="","",Data!A22198)</f>
        <v>922.01387199999999</v>
      </c>
      <c r="B22198">
        <f>IF(Data!A22198="","",Data!B22198)</f>
        <v>0</v>
      </c>
      <c r="C22198">
        <f>IF(Data!A22198="","",1/(A22198-A22187))</f>
        <v>1.5906141042933577</v>
      </c>
      <c r="D22198">
        <f t="shared" si="346"/>
        <v>0</v>
      </c>
      <c r="E22198">
        <f>IF(Data!A22198="","",C22198^2)</f>
        <v>2.5300532287769606</v>
      </c>
    </row>
    <row r="22199" spans="1:5" x14ac:dyDescent="0.25">
      <c r="A22199">
        <f>IF(Data!A22199="","",Data!A22199)</f>
        <v>922.03477099999998</v>
      </c>
      <c r="B22199">
        <f>IF(Data!A22199="","",Data!B22199)</f>
        <v>0</v>
      </c>
      <c r="C22199">
        <f>IF(Data!A22199="","",1/(A22199-A22188))</f>
        <v>1.7967805286487248</v>
      </c>
      <c r="D22199">
        <f t="shared" si="346"/>
        <v>0</v>
      </c>
      <c r="E22199">
        <f>IF(Data!A22199="","",C22199^2)</f>
        <v>3.2284202681311913</v>
      </c>
    </row>
    <row r="22200" spans="1:5" x14ac:dyDescent="0.25">
      <c r="A22200">
        <f>IF(Data!A22200="","",Data!A22200)</f>
        <v>922.12732200000005</v>
      </c>
      <c r="B22200">
        <f>IF(Data!A22200="","",Data!B22200)</f>
        <v>0</v>
      </c>
      <c r="C22200">
        <f>IF(Data!A22200="","",1/(A22200-A22189))</f>
        <v>1.5917661122544717</v>
      </c>
      <c r="D22200">
        <f t="shared" si="346"/>
        <v>0</v>
      </c>
      <c r="E22200">
        <f>IF(Data!A22200="","",C22200^2)</f>
        <v>2.5337193561217153</v>
      </c>
    </row>
    <row r="22201" spans="1:5" x14ac:dyDescent="0.25">
      <c r="A22201">
        <f>IF(Data!A22201="","",Data!A22201)</f>
        <v>922.14812300000006</v>
      </c>
      <c r="B22201">
        <f>IF(Data!A22201="","",Data!B22201)</f>
        <v>0</v>
      </c>
      <c r="C22201">
        <f>IF(Data!A22201="","",1/(A22201-A22190))</f>
        <v>1.7953031279562939</v>
      </c>
      <c r="D22201">
        <f t="shared" si="346"/>
        <v>0</v>
      </c>
      <c r="E22201">
        <f>IF(Data!A22201="","",C22201^2)</f>
        <v>3.2231133212496528</v>
      </c>
    </row>
    <row r="22202" spans="1:5" x14ac:dyDescent="0.25">
      <c r="A22202">
        <f>IF(Data!A22202="","",Data!A22202)</f>
        <v>922.23984199999995</v>
      </c>
      <c r="B22202">
        <f>IF(Data!A22202="","",Data!B22202)</f>
        <v>0</v>
      </c>
      <c r="C22202">
        <f>IF(Data!A22202="","",1/(A22202-A22191))</f>
        <v>1.5935975624333891</v>
      </c>
      <c r="D22202">
        <f t="shared" si="346"/>
        <v>0</v>
      </c>
      <c r="E22202">
        <f>IF(Data!A22202="","",C22202^2)</f>
        <v>2.5395531909936397</v>
      </c>
    </row>
    <row r="22203" spans="1:5" x14ac:dyDescent="0.25">
      <c r="A22203">
        <f>IF(Data!A22203="","",Data!A22203)</f>
        <v>922.26096600000005</v>
      </c>
      <c r="B22203">
        <f>IF(Data!A22203="","",Data!B22203)</f>
        <v>0</v>
      </c>
      <c r="C22203">
        <f>IF(Data!A22203="","",1/(A22203-A22192))</f>
        <v>1.8018050482971695</v>
      </c>
      <c r="D22203">
        <f t="shared" si="346"/>
        <v>0</v>
      </c>
      <c r="E22203">
        <f>IF(Data!A22203="","",C22203^2)</f>
        <v>3.2465014320691652</v>
      </c>
    </row>
    <row r="22204" spans="1:5" x14ac:dyDescent="0.25">
      <c r="A22204">
        <f>IF(Data!A22204="","",Data!A22204)</f>
        <v>922.35421699999995</v>
      </c>
      <c r="B22204">
        <f>IF(Data!A22204="","",Data!B22204)</f>
        <v>0</v>
      </c>
      <c r="C22204">
        <f>IF(Data!A22204="","",1/(A22204-A22193))</f>
        <v>1.588511882068987</v>
      </c>
      <c r="D22204">
        <f t="shared" si="346"/>
        <v>0</v>
      </c>
      <c r="E22204">
        <f>IF(Data!A22204="","",C22204^2)</f>
        <v>2.523369999474355</v>
      </c>
    </row>
    <row r="22205" spans="1:5" x14ac:dyDescent="0.25">
      <c r="A22205">
        <f>IF(Data!A22205="","",Data!A22205)</f>
        <v>922.37285299999996</v>
      </c>
      <c r="B22205">
        <f>IF(Data!A22205="","",Data!B22205)</f>
        <v>0</v>
      </c>
      <c r="C22205">
        <f>IF(Data!A22205="","",1/(A22205-A22194))</f>
        <v>1.7817086229353811</v>
      </c>
      <c r="D22205">
        <f t="shared" si="346"/>
        <v>0</v>
      </c>
      <c r="E22205">
        <f>IF(Data!A22205="","",C22205^2)</f>
        <v>3.1744856170422922</v>
      </c>
    </row>
    <row r="22206" spans="1:5" x14ac:dyDescent="0.25">
      <c r="A22206">
        <f>IF(Data!A22206="","",Data!A22206)</f>
        <v>922.45933300000002</v>
      </c>
      <c r="B22206">
        <f>IF(Data!A22206="","",Data!B22206)</f>
        <v>0</v>
      </c>
      <c r="C22206">
        <f>IF(Data!A22206="","",1/(A22206-A22195))</f>
        <v>1.5888223172336959</v>
      </c>
      <c r="D22206">
        <f t="shared" si="346"/>
        <v>0</v>
      </c>
      <c r="E22206">
        <f>IF(Data!A22206="","",C22206^2)</f>
        <v>2.524356355739851</v>
      </c>
    </row>
    <row r="22207" spans="1:5" x14ac:dyDescent="0.25">
      <c r="A22207">
        <f>IF(Data!A22207="","",Data!A22207)</f>
        <v>922.47758599999997</v>
      </c>
      <c r="B22207">
        <f>IF(Data!A22207="","",Data!B22207)</f>
        <v>0</v>
      </c>
      <c r="C22207">
        <f>IF(Data!A22207="","",1/(A22207-A22196))</f>
        <v>1.7579635749946554</v>
      </c>
      <c r="D22207">
        <f t="shared" si="346"/>
        <v>0</v>
      </c>
      <c r="E22207">
        <f>IF(Data!A22207="","",C22207^2)</f>
        <v>3.0904359310079892</v>
      </c>
    </row>
    <row r="22208" spans="1:5" x14ac:dyDescent="0.25">
      <c r="A22208">
        <f>IF(Data!A22208="","",Data!A22208)</f>
        <v>922.55600900000002</v>
      </c>
      <c r="B22208">
        <f>IF(Data!A22208="","",Data!B22208)</f>
        <v>0</v>
      </c>
      <c r="C22208">
        <f>IF(Data!A22208="","",1/(A22208-A22197))</f>
        <v>1.5900678004909268</v>
      </c>
      <c r="D22208">
        <f t="shared" si="346"/>
        <v>0</v>
      </c>
      <c r="E22208">
        <f>IF(Data!A22208="","",C22208^2)</f>
        <v>2.5283156101580535</v>
      </c>
    </row>
    <row r="22209" spans="1:5" x14ac:dyDescent="0.25">
      <c r="A22209">
        <f>IF(Data!A22209="","",Data!A22209)</f>
        <v>922.57428000000004</v>
      </c>
      <c r="B22209">
        <f>IF(Data!A22209="","",Data!B22209)</f>
        <v>0</v>
      </c>
      <c r="C22209">
        <f>IF(Data!A22209="","",1/(A22209-A22198))</f>
        <v>1.7844142125021536</v>
      </c>
      <c r="D22209">
        <f t="shared" si="346"/>
        <v>0</v>
      </c>
      <c r="E22209">
        <f>IF(Data!A22209="","",C22209^2)</f>
        <v>3.184134081779681</v>
      </c>
    </row>
    <row r="22210" spans="1:5" x14ac:dyDescent="0.25">
      <c r="A22210">
        <f>IF(Data!A22210="","",Data!A22210)</f>
        <v>922.66049399999997</v>
      </c>
      <c r="B22210">
        <f>IF(Data!A22210="","",Data!B22210)</f>
        <v>0</v>
      </c>
      <c r="C22210">
        <f>IF(Data!A22210="","",1/(A22210-A22199))</f>
        <v>1.5981512586240401</v>
      </c>
      <c r="D22210">
        <f t="shared" si="346"/>
        <v>0</v>
      </c>
      <c r="E22210">
        <f>IF(Data!A22210="","",C22210^2)</f>
        <v>2.5540874454416036</v>
      </c>
    </row>
    <row r="22211" spans="1:5" x14ac:dyDescent="0.25">
      <c r="A22211">
        <f>IF(Data!A22211="","",Data!A22211)</f>
        <v>922.68115599999999</v>
      </c>
      <c r="B22211">
        <f>IF(Data!A22211="","",Data!B22211)</f>
        <v>0</v>
      </c>
      <c r="C22211">
        <f>IF(Data!A22211="","",1/(A22211-A22200))</f>
        <v>1.805595178338838</v>
      </c>
      <c r="D22211">
        <f t="shared" si="346"/>
        <v>0</v>
      </c>
      <c r="E22211">
        <f>IF(Data!A22211="","",C22211^2)</f>
        <v>3.2601739480404603</v>
      </c>
    </row>
    <row r="22212" spans="1:5" x14ac:dyDescent="0.25">
      <c r="A22212">
        <f>IF(Data!A22212="","",Data!A22212)</f>
        <v>922.772514</v>
      </c>
      <c r="B22212">
        <f>IF(Data!A22212="","",Data!B22212)</f>
        <v>0</v>
      </c>
      <c r="C22212">
        <f>IF(Data!A22212="","",1/(A22212-A22201))</f>
        <v>1.6015605606103973</v>
      </c>
      <c r="D22212">
        <f t="shared" si="346"/>
        <v>0</v>
      </c>
      <c r="E22212">
        <f>IF(Data!A22212="","",C22212^2)</f>
        <v>2.56499622930269</v>
      </c>
    </row>
    <row r="22213" spans="1:5" x14ac:dyDescent="0.25">
      <c r="A22213">
        <f>IF(Data!A22213="","",Data!A22213)</f>
        <v>922.79299600000002</v>
      </c>
      <c r="B22213">
        <f>IF(Data!A22213="","",Data!B22213)</f>
        <v>0</v>
      </c>
      <c r="C22213">
        <f>IF(Data!A22213="","",1/(A22213-A22202))</f>
        <v>1.8078148219119554</v>
      </c>
      <c r="D22213">
        <f t="shared" si="346"/>
        <v>0</v>
      </c>
      <c r="E22213">
        <f>IF(Data!A22213="","",C22213^2)</f>
        <v>3.2681944303245549</v>
      </c>
    </row>
    <row r="22214" spans="1:5" x14ac:dyDescent="0.25">
      <c r="A22214">
        <f>IF(Data!A22214="","",Data!A22214)</f>
        <v>922.883239</v>
      </c>
      <c r="B22214">
        <f>IF(Data!A22214="","",Data!B22214)</f>
        <v>0</v>
      </c>
      <c r="C22214">
        <f>IF(Data!A22214="","",1/(A22214-A22203))</f>
        <v>1.6070117135085087</v>
      </c>
      <c r="D22214">
        <f t="shared" si="346"/>
        <v>0</v>
      </c>
      <c r="E22214">
        <f>IF(Data!A22214="","",C22214^2)</f>
        <v>2.5824866473535533</v>
      </c>
    </row>
    <row r="22215" spans="1:5" x14ac:dyDescent="0.25">
      <c r="A22215">
        <f>IF(Data!A22215="","",Data!A22215)</f>
        <v>922.90401599999996</v>
      </c>
      <c r="B22215">
        <f>IF(Data!A22215="","",Data!B22215)</f>
        <v>0</v>
      </c>
      <c r="C22215">
        <f>IF(Data!A22215="","",1/(A22215-A22204))</f>
        <v>1.8188465239114417</v>
      </c>
      <c r="D22215">
        <f t="shared" si="346"/>
        <v>0</v>
      </c>
      <c r="E22215">
        <f>IF(Data!A22215="","",C22215^2)</f>
        <v>3.3082026775447346</v>
      </c>
    </row>
    <row r="22216" spans="1:5" x14ac:dyDescent="0.25">
      <c r="A22216">
        <f>IF(Data!A22216="","",Data!A22216)</f>
        <v>922.99570400000005</v>
      </c>
      <c r="B22216">
        <f>IF(Data!A22216="","",Data!B22216)</f>
        <v>0</v>
      </c>
      <c r="C22216">
        <f>IF(Data!A22216="","",1/(A22216-A22205))</f>
        <v>1.6055204214167877</v>
      </c>
      <c r="D22216">
        <f t="shared" si="346"/>
        <v>0</v>
      </c>
      <c r="E22216">
        <f>IF(Data!A22216="","",C22216^2)</f>
        <v>2.5776958235863399</v>
      </c>
    </row>
    <row r="22217" spans="1:5" x14ac:dyDescent="0.25">
      <c r="A22217">
        <f>IF(Data!A22217="","",Data!A22217)</f>
        <v>923.01402299999995</v>
      </c>
      <c r="B22217">
        <f>IF(Data!A22217="","",Data!B22217)</f>
        <v>0</v>
      </c>
      <c r="C22217">
        <f>IF(Data!A22217="","",1/(A22217-A22206))</f>
        <v>1.8028087760733271</v>
      </c>
      <c r="D22217">
        <f t="shared" si="346"/>
        <v>0</v>
      </c>
      <c r="E22217">
        <f>IF(Data!A22217="","",C22217^2)</f>
        <v>3.2501194830870079</v>
      </c>
    </row>
    <row r="22218" spans="1:5" x14ac:dyDescent="0.25">
      <c r="A22218">
        <f>IF(Data!A22218="","",Data!A22218)</f>
        <v>923.09932200000003</v>
      </c>
      <c r="B22218">
        <f>IF(Data!A22218="","",Data!B22218)</f>
        <v>0</v>
      </c>
      <c r="C22218">
        <f>IF(Data!A22218="","",1/(A22218-A22207))</f>
        <v>1.6083997066277502</v>
      </c>
      <c r="D22218">
        <f t="shared" si="346"/>
        <v>0</v>
      </c>
      <c r="E22218">
        <f>IF(Data!A22218="","",C22218^2)</f>
        <v>2.5869496162802328</v>
      </c>
    </row>
    <row r="22219" spans="1:5" x14ac:dyDescent="0.25">
      <c r="A22219">
        <f>IF(Data!A22219="","",Data!A22219)</f>
        <v>923.11737900000003</v>
      </c>
      <c r="B22219">
        <f>IF(Data!A22219="","",Data!B22219)</f>
        <v>0</v>
      </c>
      <c r="C22219">
        <f>IF(Data!A22219="","",1/(A22219-A22208))</f>
        <v>1.7813563247055966</v>
      </c>
      <c r="D22219">
        <f t="shared" si="346"/>
        <v>0</v>
      </c>
      <c r="E22219">
        <f>IF(Data!A22219="","",C22219^2)</f>
        <v>3.1732303555686308</v>
      </c>
    </row>
    <row r="22220" spans="1:5" x14ac:dyDescent="0.25">
      <c r="A22220">
        <f>IF(Data!A22220="","",Data!A22220)</f>
        <v>923.19495900000004</v>
      </c>
      <c r="B22220">
        <f>IF(Data!A22220="","",Data!B22220)</f>
        <v>0</v>
      </c>
      <c r="C22220">
        <f>IF(Data!A22220="","",1/(A22220-A22209))</f>
        <v>1.6111387689933236</v>
      </c>
      <c r="D22220">
        <f t="shared" si="346"/>
        <v>0</v>
      </c>
      <c r="E22220">
        <f>IF(Data!A22220="","",C22220^2)</f>
        <v>2.5957681329533222</v>
      </c>
    </row>
    <row r="22221" spans="1:5" x14ac:dyDescent="0.25">
      <c r="A22221">
        <f>IF(Data!A22221="","",Data!A22221)</f>
        <v>923.21301300000005</v>
      </c>
      <c r="B22221">
        <f>IF(Data!A22221="","",Data!B22221)</f>
        <v>0</v>
      </c>
      <c r="C22221">
        <f>IF(Data!A22221="","",1/(A22221-A22210))</f>
        <v>1.8098925104835573</v>
      </c>
      <c r="D22221">
        <f t="shared" si="346"/>
        <v>0</v>
      </c>
      <c r="E22221">
        <f>IF(Data!A22221="","",C22221^2)</f>
        <v>3.2757108995044733</v>
      </c>
    </row>
    <row r="22222" spans="1:5" x14ac:dyDescent="0.25">
      <c r="A22222">
        <f>IF(Data!A22222="","",Data!A22222)</f>
        <v>923.29807800000003</v>
      </c>
      <c r="B22222">
        <f>IF(Data!A22222="","",Data!B22222)</f>
        <v>0</v>
      </c>
      <c r="C22222">
        <f>IF(Data!A22222="","",1/(A22222-A22211))</f>
        <v>1.6209504605119074</v>
      </c>
      <c r="D22222">
        <f t="shared" ref="D22222:D22285" si="347">IF(B22222="","",MROUND(B22222,5))</f>
        <v>0</v>
      </c>
      <c r="E22222">
        <f>IF(Data!A22222="","",C22222^2)</f>
        <v>2.6274803954337647</v>
      </c>
    </row>
    <row r="22223" spans="1:5" x14ac:dyDescent="0.25">
      <c r="A22223">
        <f>IF(Data!A22223="","",Data!A22223)</f>
        <v>923.31845699999997</v>
      </c>
      <c r="B22223">
        <f>IF(Data!A22223="","",Data!B22223)</f>
        <v>0</v>
      </c>
      <c r="C22223">
        <f>IF(Data!A22223="","",1/(A22223-A22212))</f>
        <v>1.8316930522051988</v>
      </c>
      <c r="D22223">
        <f t="shared" si="347"/>
        <v>0</v>
      </c>
      <c r="E22223">
        <f>IF(Data!A22223="","",C22223^2)</f>
        <v>3.3550994374967975</v>
      </c>
    </row>
    <row r="22224" spans="1:5" x14ac:dyDescent="0.25">
      <c r="A22224">
        <f>IF(Data!A22224="","",Data!A22224)</f>
        <v>923.408547</v>
      </c>
      <c r="B22224">
        <f>IF(Data!A22224="","",Data!B22224)</f>
        <v>0</v>
      </c>
      <c r="C22224">
        <f>IF(Data!A22224="","",1/(A22224-A22213))</f>
        <v>1.6245607593847284</v>
      </c>
      <c r="D22224">
        <f t="shared" si="347"/>
        <v>0</v>
      </c>
      <c r="E22224">
        <f>IF(Data!A22224="","",C22224^2)</f>
        <v>2.6391976609326857</v>
      </c>
    </row>
    <row r="22225" spans="1:5" x14ac:dyDescent="0.25">
      <c r="A22225">
        <f>IF(Data!A22225="","",Data!A22225)</f>
        <v>923.42876999999999</v>
      </c>
      <c r="B22225">
        <f>IF(Data!A22225="","",Data!B22225)</f>
        <v>0</v>
      </c>
      <c r="C22225">
        <f>IF(Data!A22225="","",1/(A22225-A22214))</f>
        <v>1.8330763971250612</v>
      </c>
      <c r="D22225">
        <f t="shared" si="347"/>
        <v>0</v>
      </c>
      <c r="E22225">
        <f>IF(Data!A22225="","",C22225^2)</f>
        <v>3.360169077696995</v>
      </c>
    </row>
    <row r="22226" spans="1:5" x14ac:dyDescent="0.25">
      <c r="A22226">
        <f>IF(Data!A22226="","",Data!A22226)</f>
        <v>923.517921</v>
      </c>
      <c r="B22226">
        <f>IF(Data!A22226="","",Data!B22226)</f>
        <v>0</v>
      </c>
      <c r="C22226">
        <f>IF(Data!A22226="","",1/(A22226-A22215))</f>
        <v>1.6289165261724963</v>
      </c>
      <c r="D22226">
        <f t="shared" si="347"/>
        <v>0</v>
      </c>
      <c r="E22226">
        <f>IF(Data!A22226="","",C22226^2)</f>
        <v>2.6533690492378725</v>
      </c>
    </row>
    <row r="22227" spans="1:5" x14ac:dyDescent="0.25">
      <c r="A22227">
        <f>IF(Data!A22227="","",Data!A22227)</f>
        <v>923.53844600000002</v>
      </c>
      <c r="B22227">
        <f>IF(Data!A22227="","",Data!B22227)</f>
        <v>0</v>
      </c>
      <c r="C22227">
        <f>IF(Data!A22227="","",1/(A22227-A22216))</f>
        <v>1.8424960662709813</v>
      </c>
      <c r="D22227">
        <f t="shared" si="347"/>
        <v>0</v>
      </c>
      <c r="E22227">
        <f>IF(Data!A22227="","",C22227^2)</f>
        <v>3.3947917542240402</v>
      </c>
    </row>
    <row r="22228" spans="1:5" x14ac:dyDescent="0.25">
      <c r="A22228">
        <f>IF(Data!A22228="","",Data!A22228)</f>
        <v>923.62904000000003</v>
      </c>
      <c r="B22228">
        <f>IF(Data!A22228="","",Data!B22228)</f>
        <v>0</v>
      </c>
      <c r="C22228">
        <f>IF(Data!A22228="","",1/(A22228-A22217))</f>
        <v>1.6259713146138564</v>
      </c>
      <c r="D22228">
        <f t="shared" si="347"/>
        <v>0</v>
      </c>
      <c r="E22228">
        <f>IF(Data!A22228="","",C22228^2)</f>
        <v>2.6437827159471121</v>
      </c>
    </row>
    <row r="22229" spans="1:5" x14ac:dyDescent="0.25">
      <c r="A22229">
        <f>IF(Data!A22229="","",Data!A22229)</f>
        <v>923.64716899999996</v>
      </c>
      <c r="B22229">
        <f>IF(Data!A22229="","",Data!B22229)</f>
        <v>0</v>
      </c>
      <c r="C22229">
        <f>IF(Data!A22229="","",1/(A22229-A22218))</f>
        <v>1.8253271442576515</v>
      </c>
      <c r="D22229">
        <f t="shared" si="347"/>
        <v>0</v>
      </c>
      <c r="E22229">
        <f>IF(Data!A22229="","",C22229^2)</f>
        <v>3.3318191835637934</v>
      </c>
    </row>
    <row r="22230" spans="1:5" x14ac:dyDescent="0.25">
      <c r="A22230">
        <f>IF(Data!A22230="","",Data!A22230)</f>
        <v>923.73163199999999</v>
      </c>
      <c r="B22230">
        <f>IF(Data!A22230="","",Data!B22230)</f>
        <v>0</v>
      </c>
      <c r="C22230">
        <f>IF(Data!A22230="","",1/(A22230-A22219))</f>
        <v>1.6279936768726586</v>
      </c>
      <c r="D22230">
        <f t="shared" si="347"/>
        <v>0</v>
      </c>
      <c r="E22230">
        <f>IF(Data!A22230="","",C22230^2)</f>
        <v>2.6503634119373585</v>
      </c>
    </row>
    <row r="22231" spans="1:5" x14ac:dyDescent="0.25">
      <c r="A22231">
        <f>IF(Data!A22231="","",Data!A22231)</f>
        <v>923.74952499999995</v>
      </c>
      <c r="B22231">
        <f>IF(Data!A22231="","",Data!B22231)</f>
        <v>0</v>
      </c>
      <c r="C22231">
        <f>IF(Data!A22231="","",1/(A22231-A22220))</f>
        <v>1.803211881002738</v>
      </c>
      <c r="D22231">
        <f t="shared" si="347"/>
        <v>0</v>
      </c>
      <c r="E22231">
        <f>IF(Data!A22231="","",C22231^2)</f>
        <v>3.2515730877894327</v>
      </c>
    </row>
    <row r="22232" spans="1:5" x14ac:dyDescent="0.25">
      <c r="A22232">
        <f>IF(Data!A22232="","",Data!A22232)</f>
        <v>923.82642299999998</v>
      </c>
      <c r="B22232">
        <f>IF(Data!A22232="","",Data!B22232)</f>
        <v>0</v>
      </c>
      <c r="C22232">
        <f>IF(Data!A22232="","",1/(A22232-A22221))</f>
        <v>1.6302310037334131</v>
      </c>
      <c r="D22232">
        <f t="shared" si="347"/>
        <v>0</v>
      </c>
      <c r="E22232">
        <f>IF(Data!A22232="","",C22232^2)</f>
        <v>2.6576531255336517</v>
      </c>
    </row>
    <row r="22233" spans="1:5" x14ac:dyDescent="0.25">
      <c r="A22233">
        <f>IF(Data!A22233="","",Data!A22233)</f>
        <v>923.84432300000003</v>
      </c>
      <c r="B22233">
        <f>IF(Data!A22233="","",Data!B22233)</f>
        <v>0</v>
      </c>
      <c r="C22233">
        <f>IF(Data!A22233="","",1/(A22233-A22222))</f>
        <v>1.8306803723603911</v>
      </c>
      <c r="D22233">
        <f t="shared" si="347"/>
        <v>0</v>
      </c>
      <c r="E22233">
        <f>IF(Data!A22233="","",C22233^2)</f>
        <v>3.3513906257455801</v>
      </c>
    </row>
    <row r="22234" spans="1:5" x14ac:dyDescent="0.25">
      <c r="A22234">
        <f>IF(Data!A22234="","",Data!A22234)</f>
        <v>923.92849899999999</v>
      </c>
      <c r="B22234">
        <f>IF(Data!A22234="","",Data!B22234)</f>
        <v>0</v>
      </c>
      <c r="C22234">
        <f>IF(Data!A22234="","",1/(A22234-A22223))</f>
        <v>1.6392313971824319</v>
      </c>
      <c r="D22234">
        <f t="shared" si="347"/>
        <v>0</v>
      </c>
      <c r="E22234">
        <f>IF(Data!A22234="","",C22234^2)</f>
        <v>2.6870795735086679</v>
      </c>
    </row>
    <row r="22235" spans="1:5" x14ac:dyDescent="0.25">
      <c r="A22235">
        <f>IF(Data!A22235="","",Data!A22235)</f>
        <v>923.94863199999998</v>
      </c>
      <c r="B22235">
        <f>IF(Data!A22235="","",Data!B22235)</f>
        <v>0</v>
      </c>
      <c r="C22235">
        <f>IF(Data!A22235="","",1/(A22235-A22224))</f>
        <v>1.8515604025293124</v>
      </c>
      <c r="D22235">
        <f t="shared" si="347"/>
        <v>0</v>
      </c>
      <c r="E22235">
        <f>IF(Data!A22235="","",C22235^2)</f>
        <v>3.4282759242145096</v>
      </c>
    </row>
    <row r="22236" spans="1:5" x14ac:dyDescent="0.25">
      <c r="A22236">
        <f>IF(Data!A22236="","",Data!A22236)</f>
        <v>924.03759000000002</v>
      </c>
      <c r="B22236">
        <f>IF(Data!A22236="","",Data!B22236)</f>
        <v>0</v>
      </c>
      <c r="C22236">
        <f>IF(Data!A22236="","",1/(A22236-A22225))</f>
        <v>1.642521599158929</v>
      </c>
      <c r="D22236">
        <f t="shared" si="347"/>
        <v>0</v>
      </c>
      <c r="E22236">
        <f>IF(Data!A22236="","",C22236^2)</f>
        <v>2.6978772037036056</v>
      </c>
    </row>
    <row r="22237" spans="1:5" x14ac:dyDescent="0.25">
      <c r="A22237">
        <f>IF(Data!A22237="","",Data!A22237)</f>
        <v>924.05756499999995</v>
      </c>
      <c r="B22237">
        <f>IF(Data!A22237="","",Data!B22237)</f>
        <v>0</v>
      </c>
      <c r="C22237">
        <f>IF(Data!A22237="","",1/(A22237-A22226))</f>
        <v>1.8530735077200657</v>
      </c>
      <c r="D22237">
        <f t="shared" si="347"/>
        <v>0</v>
      </c>
      <c r="E22237">
        <f>IF(Data!A22237="","",C22237^2)</f>
        <v>3.4338814250139484</v>
      </c>
    </row>
    <row r="22238" spans="1:5" x14ac:dyDescent="0.25">
      <c r="A22238">
        <f>IF(Data!A22238="","",Data!A22238)</f>
        <v>924.14559999999994</v>
      </c>
      <c r="B22238">
        <f>IF(Data!A22238="","",Data!B22238)</f>
        <v>0</v>
      </c>
      <c r="C22238">
        <f>IF(Data!A22238="","",1/(A22238-A22227))</f>
        <v>1.6470285957106872</v>
      </c>
      <c r="D22238">
        <f t="shared" si="347"/>
        <v>0</v>
      </c>
      <c r="E22238">
        <f>IF(Data!A22238="","",C22238^2)</f>
        <v>2.7127031950887184</v>
      </c>
    </row>
    <row r="22239" spans="1:5" x14ac:dyDescent="0.25">
      <c r="A22239">
        <f>IF(Data!A22239="","",Data!A22239)</f>
        <v>924.16586299999994</v>
      </c>
      <c r="B22239">
        <f>IF(Data!A22239="","",Data!B22239)</f>
        <v>0</v>
      </c>
      <c r="C22239">
        <f>IF(Data!A22239="","",1/(A22239-A22228))</f>
        <v>1.8628113922096521</v>
      </c>
      <c r="D22239">
        <f t="shared" si="347"/>
        <v>0</v>
      </c>
      <c r="E22239">
        <f>IF(Data!A22239="","",C22239^2)</f>
        <v>3.4700662829460622</v>
      </c>
    </row>
    <row r="22240" spans="1:5" x14ac:dyDescent="0.25">
      <c r="A22240">
        <f>IF(Data!A22240="","",Data!A22240)</f>
        <v>924.25518299999999</v>
      </c>
      <c r="B22240">
        <f>IF(Data!A22240="","",Data!B22240)</f>
        <v>0</v>
      </c>
      <c r="C22240">
        <f>IF(Data!A22240="","",1/(A22240-A22229))</f>
        <v>1.644698970747315</v>
      </c>
      <c r="D22240">
        <f t="shared" si="347"/>
        <v>0</v>
      </c>
      <c r="E22240">
        <f>IF(Data!A22240="","",C22240^2)</f>
        <v>2.7050347043772773</v>
      </c>
    </row>
    <row r="22241" spans="1:5" x14ac:dyDescent="0.25">
      <c r="A22241">
        <f>IF(Data!A22241="","",Data!A22241)</f>
        <v>924.27311499999996</v>
      </c>
      <c r="B22241">
        <f>IF(Data!A22241="","",Data!B22241)</f>
        <v>0</v>
      </c>
      <c r="C22241">
        <f>IF(Data!A22241="","",1/(A22241-A22230))</f>
        <v>1.8467800466497626</v>
      </c>
      <c r="D22241">
        <f t="shared" si="347"/>
        <v>0</v>
      </c>
      <c r="E22241">
        <f>IF(Data!A22241="","",C22241^2)</f>
        <v>3.4105965407036991</v>
      </c>
    </row>
    <row r="22242" spans="1:5" x14ac:dyDescent="0.25">
      <c r="A22242">
        <f>IF(Data!A22242="","",Data!A22242)</f>
        <v>924.35692900000004</v>
      </c>
      <c r="B22242">
        <f>IF(Data!A22242="","",Data!B22242)</f>
        <v>0</v>
      </c>
      <c r="C22242">
        <f>IF(Data!A22242="","",1/(A22242-A22231))</f>
        <v>1.646350699040269</v>
      </c>
      <c r="D22242">
        <f t="shared" si="347"/>
        <v>0</v>
      </c>
      <c r="E22242">
        <f>IF(Data!A22242="","",C22242^2)</f>
        <v>2.7104706242303824</v>
      </c>
    </row>
    <row r="22243" spans="1:5" x14ac:dyDescent="0.25">
      <c r="A22243">
        <f>IF(Data!A22243="","",Data!A22243)</f>
        <v>924.37474599999996</v>
      </c>
      <c r="B22243">
        <f>IF(Data!A22243="","",Data!B22243)</f>
        <v>0</v>
      </c>
      <c r="C22243">
        <f>IF(Data!A22243="","",1/(A22243-A22232))</f>
        <v>1.8237425750881007</v>
      </c>
      <c r="D22243">
        <f t="shared" si="347"/>
        <v>0</v>
      </c>
      <c r="E22243">
        <f>IF(Data!A22243="","",C22243^2)</f>
        <v>3.3260369801889764</v>
      </c>
    </row>
    <row r="22244" spans="1:5" x14ac:dyDescent="0.25">
      <c r="A22244">
        <f>IF(Data!A22244="","",Data!A22244)</f>
        <v>924.45137499999998</v>
      </c>
      <c r="B22244">
        <f>IF(Data!A22244="","",Data!B22244)</f>
        <v>0</v>
      </c>
      <c r="C22244">
        <f>IF(Data!A22244="","",1/(A22244-A22233))</f>
        <v>1.6473053379283438</v>
      </c>
      <c r="D22244">
        <f t="shared" si="347"/>
        <v>0</v>
      </c>
      <c r="E22244">
        <f>IF(Data!A22244="","",C22244^2)</f>
        <v>2.713614876367215</v>
      </c>
    </row>
    <row r="22245" spans="1:5" x14ac:dyDescent="0.25">
      <c r="A22245">
        <f>IF(Data!A22245="","",Data!A22245)</f>
        <v>924.469199</v>
      </c>
      <c r="B22245">
        <f>IF(Data!A22245="","",Data!B22245)</f>
        <v>0</v>
      </c>
      <c r="C22245">
        <f>IF(Data!A22245="","",1/(A22245-A22234))</f>
        <v>1.8494544109487179</v>
      </c>
      <c r="D22245">
        <f t="shared" si="347"/>
        <v>0</v>
      </c>
      <c r="E22245">
        <f>IF(Data!A22245="","",C22245^2)</f>
        <v>3.4204816181776692</v>
      </c>
    </row>
    <row r="22246" spans="1:5" x14ac:dyDescent="0.25">
      <c r="A22246">
        <f>IF(Data!A22246="","",Data!A22246)</f>
        <v>924.55291499999998</v>
      </c>
      <c r="B22246">
        <f>IF(Data!A22246="","",Data!B22246)</f>
        <v>0</v>
      </c>
      <c r="C22246">
        <f>IF(Data!A22246="","",1/(A22246-A22235))</f>
        <v>1.65485376884669</v>
      </c>
      <c r="D22246">
        <f t="shared" si="347"/>
        <v>0</v>
      </c>
      <c r="E22246">
        <f>IF(Data!A22246="","",C22246^2)</f>
        <v>2.738540996266094</v>
      </c>
    </row>
    <row r="22247" spans="1:5" x14ac:dyDescent="0.25">
      <c r="A22247">
        <f>IF(Data!A22247="","",Data!A22247)</f>
        <v>924.57288800000003</v>
      </c>
      <c r="B22247">
        <f>IF(Data!A22247="","",Data!B22247)</f>
        <v>0</v>
      </c>
      <c r="C22247">
        <f>IF(Data!A22247="","",1/(A22247-A22236))</f>
        <v>1.8681183191418207</v>
      </c>
      <c r="D22247">
        <f t="shared" si="347"/>
        <v>0</v>
      </c>
      <c r="E22247">
        <f>IF(Data!A22247="","",C22247^2)</f>
        <v>3.4898660543132616</v>
      </c>
    </row>
    <row r="22248" spans="1:5" x14ac:dyDescent="0.25">
      <c r="A22248">
        <f>IF(Data!A22248="","",Data!A22248)</f>
        <v>924.66116299999999</v>
      </c>
      <c r="B22248">
        <f>IF(Data!A22248="","",Data!B22248)</f>
        <v>0</v>
      </c>
      <c r="C22248">
        <f>IF(Data!A22248="","",1/(A22248-A22237))</f>
        <v>1.6567317983160055</v>
      </c>
      <c r="D22248">
        <f t="shared" si="347"/>
        <v>0</v>
      </c>
      <c r="E22248">
        <f>IF(Data!A22248="","",C22248^2)</f>
        <v>2.7447602515513854</v>
      </c>
    </row>
    <row r="22249" spans="1:5" x14ac:dyDescent="0.25">
      <c r="A22249">
        <f>IF(Data!A22249="","",Data!A22249)</f>
        <v>924.68101999999999</v>
      </c>
      <c r="B22249">
        <f>IF(Data!A22249="","",Data!B22249)</f>
        <v>0</v>
      </c>
      <c r="C22249">
        <f>IF(Data!A22249="","",1/(A22249-A22238))</f>
        <v>1.8676926524969493</v>
      </c>
      <c r="D22249">
        <f t="shared" si="347"/>
        <v>0</v>
      </c>
      <c r="E22249">
        <f>IF(Data!A22249="","",C22249^2)</f>
        <v>3.4882758441910902</v>
      </c>
    </row>
    <row r="22250" spans="1:5" x14ac:dyDescent="0.25">
      <c r="A22250">
        <f>IF(Data!A22250="","",Data!A22250)</f>
        <v>924.76856099999998</v>
      </c>
      <c r="B22250">
        <f>IF(Data!A22250="","",Data!B22250)</f>
        <v>0</v>
      </c>
      <c r="C22250">
        <f>IF(Data!A22250="","",1/(A22250-A22239))</f>
        <v>1.6592057713812667</v>
      </c>
      <c r="D22250">
        <f t="shared" si="347"/>
        <v>0</v>
      </c>
      <c r="E22250">
        <f>IF(Data!A22250="","",C22250^2)</f>
        <v>2.7529637917849041</v>
      </c>
    </row>
    <row r="22251" spans="1:5" x14ac:dyDescent="0.25">
      <c r="A22251">
        <f>IF(Data!A22251="","",Data!A22251)</f>
        <v>924.78868599999998</v>
      </c>
      <c r="B22251">
        <f>IF(Data!A22251="","",Data!B22251)</f>
        <v>0</v>
      </c>
      <c r="C22251">
        <f>IF(Data!A22251="","",1/(A22251-A22240))</f>
        <v>1.8744037053212586</v>
      </c>
      <c r="D22251">
        <f t="shared" si="347"/>
        <v>0</v>
      </c>
      <c r="E22251">
        <f>IF(Data!A22251="","",C22251^2)</f>
        <v>3.5133892505220636</v>
      </c>
    </row>
    <row r="22252" spans="1:5" x14ac:dyDescent="0.25">
      <c r="A22252">
        <f>IF(Data!A22252="","",Data!A22252)</f>
        <v>924.87737900000002</v>
      </c>
      <c r="B22252">
        <f>IF(Data!A22252="","",Data!B22252)</f>
        <v>0</v>
      </c>
      <c r="C22252">
        <f>IF(Data!A22252="","",1/(A22252-A22241))</f>
        <v>1.6549058027615495</v>
      </c>
      <c r="D22252">
        <f t="shared" si="347"/>
        <v>0</v>
      </c>
      <c r="E22252">
        <f>IF(Data!A22252="","",C22252^2)</f>
        <v>2.7387132160138488</v>
      </c>
    </row>
    <row r="22253" spans="1:5" x14ac:dyDescent="0.25">
      <c r="A22253">
        <f>IF(Data!A22253="","",Data!A22253)</f>
        <v>924.895172</v>
      </c>
      <c r="B22253">
        <f>IF(Data!A22253="","",Data!B22253)</f>
        <v>0</v>
      </c>
      <c r="C22253">
        <f>IF(Data!A22253="","",1/(A22253-A22242))</f>
        <v>1.8578968978696675</v>
      </c>
      <c r="D22253">
        <f t="shared" si="347"/>
        <v>0</v>
      </c>
      <c r="E22253">
        <f>IF(Data!A22253="","",C22253^2)</f>
        <v>3.4517808831137335</v>
      </c>
    </row>
    <row r="22254" spans="1:5" x14ac:dyDescent="0.25">
      <c r="A22254">
        <f>IF(Data!A22254="","",Data!A22254)</f>
        <v>924.97839599999998</v>
      </c>
      <c r="B22254">
        <f>IF(Data!A22254="","",Data!B22254)</f>
        <v>0</v>
      </c>
      <c r="C22254">
        <f>IF(Data!A22254="","",1/(A22254-A22243))</f>
        <v>1.6565890830778986</v>
      </c>
      <c r="D22254">
        <f t="shared" si="347"/>
        <v>0</v>
      </c>
      <c r="E22254">
        <f>IF(Data!A22254="","",C22254^2)</f>
        <v>2.744287390172873</v>
      </c>
    </row>
    <row r="22255" spans="1:5" x14ac:dyDescent="0.25">
      <c r="A22255">
        <f>IF(Data!A22255="","",Data!A22255)</f>
        <v>924.99609599999997</v>
      </c>
      <c r="B22255">
        <f>IF(Data!A22255="","",Data!B22255)</f>
        <v>0</v>
      </c>
      <c r="C22255">
        <f>IF(Data!A22255="","",1/(A22255-A22244))</f>
        <v>1.8358021813002146</v>
      </c>
      <c r="D22255">
        <f t="shared" si="347"/>
        <v>0</v>
      </c>
      <c r="E22255">
        <f>IF(Data!A22255="","",C22255^2)</f>
        <v>3.370169648866626</v>
      </c>
    </row>
    <row r="22256" spans="1:5" x14ac:dyDescent="0.25">
      <c r="A22256">
        <f>IF(Data!A22256="","",Data!A22256)</f>
        <v>925.07228199999997</v>
      </c>
      <c r="B22256">
        <f>IF(Data!A22256="","",Data!B22256)</f>
        <v>0</v>
      </c>
      <c r="C22256">
        <f>IF(Data!A22256="","",1/(A22256-A22245))</f>
        <v>1.6581465569416654</v>
      </c>
      <c r="D22256">
        <f t="shared" si="347"/>
        <v>0</v>
      </c>
      <c r="E22256">
        <f>IF(Data!A22256="","",C22256^2)</f>
        <v>2.7494500042974996</v>
      </c>
    </row>
    <row r="22257" spans="1:5" x14ac:dyDescent="0.25">
      <c r="A22257">
        <f>IF(Data!A22257="","",Data!A22257)</f>
        <v>925.09000700000001</v>
      </c>
      <c r="B22257">
        <f>IF(Data!A22257="","",Data!B22257)</f>
        <v>0</v>
      </c>
      <c r="C22257">
        <f>IF(Data!A22257="","",1/(A22257-A22246))</f>
        <v>1.861878411892087</v>
      </c>
      <c r="D22257">
        <f t="shared" si="347"/>
        <v>0</v>
      </c>
      <c r="E22257">
        <f>IF(Data!A22257="","",C22257^2)</f>
        <v>3.4665912206698</v>
      </c>
    </row>
    <row r="22258" spans="1:5" x14ac:dyDescent="0.25">
      <c r="A22258">
        <f>IF(Data!A22258="","",Data!A22258)</f>
        <v>925.17342699999995</v>
      </c>
      <c r="B22258">
        <f>IF(Data!A22258="","",Data!B22258)</f>
        <v>0</v>
      </c>
      <c r="C22258">
        <f>IF(Data!A22258="","",1/(A22258-A22247))</f>
        <v>1.6651707882421387</v>
      </c>
      <c r="D22258">
        <f t="shared" si="347"/>
        <v>0</v>
      </c>
      <c r="E22258">
        <f>IF(Data!A22258="","",C22258^2)</f>
        <v>2.7727937540149457</v>
      </c>
    </row>
    <row r="22259" spans="1:5" x14ac:dyDescent="0.25">
      <c r="A22259">
        <f>IF(Data!A22259="","",Data!A22259)</f>
        <v>925.19333700000004</v>
      </c>
      <c r="B22259">
        <f>IF(Data!A22259="","",Data!B22259)</f>
        <v>0</v>
      </c>
      <c r="C22259">
        <f>IF(Data!A22259="","",1/(A22259-A22248))</f>
        <v>1.8790846602800917</v>
      </c>
      <c r="D22259">
        <f t="shared" si="347"/>
        <v>0</v>
      </c>
      <c r="E22259">
        <f>IF(Data!A22259="","",C22259^2)</f>
        <v>3.5309591604999477</v>
      </c>
    </row>
    <row r="22260" spans="1:5" x14ac:dyDescent="0.25">
      <c r="A22260">
        <f>IF(Data!A22260="","",Data!A22260)</f>
        <v>925.28143</v>
      </c>
      <c r="B22260">
        <f>IF(Data!A22260="","",Data!B22260)</f>
        <v>0</v>
      </c>
      <c r="C22260">
        <f>IF(Data!A22260="","",1/(A22260-A22249))</f>
        <v>1.665528555487054</v>
      </c>
      <c r="D22260">
        <f t="shared" si="347"/>
        <v>0</v>
      </c>
      <c r="E22260">
        <f>IF(Data!A22260="","",C22260^2)</f>
        <v>2.7739853691427929</v>
      </c>
    </row>
    <row r="22261" spans="1:5" x14ac:dyDescent="0.25">
      <c r="A22261">
        <f>IF(Data!A22261="","",Data!A22261)</f>
        <v>925.30127600000003</v>
      </c>
      <c r="B22261">
        <f>IF(Data!A22261="","",Data!B22261)</f>
        <v>0</v>
      </c>
      <c r="C22261">
        <f>IF(Data!A22261="","",1/(A22261-A22250))</f>
        <v>1.8771763513321396</v>
      </c>
      <c r="D22261">
        <f t="shared" si="347"/>
        <v>0</v>
      </c>
      <c r="E22261">
        <f>IF(Data!A22261="","",C22261^2)</f>
        <v>3.5237910540006441</v>
      </c>
    </row>
    <row r="22262" spans="1:5" x14ac:dyDescent="0.25">
      <c r="A22262">
        <f>IF(Data!A22262="","",Data!A22262)</f>
        <v>925.38879599999996</v>
      </c>
      <c r="B22262">
        <f>IF(Data!A22262="","",Data!B22262)</f>
        <v>0</v>
      </c>
      <c r="C22262">
        <f>IF(Data!A22262="","",1/(A22262-A22251))</f>
        <v>1.666361167119438</v>
      </c>
      <c r="D22262">
        <f t="shared" si="347"/>
        <v>0</v>
      </c>
      <c r="E22262">
        <f>IF(Data!A22262="","",C22262^2)</f>
        <v>2.7767595392836557</v>
      </c>
    </row>
    <row r="22263" spans="1:5" x14ac:dyDescent="0.25">
      <c r="A22263">
        <f>IF(Data!A22263="","",Data!A22263)</f>
        <v>925.408906</v>
      </c>
      <c r="B22263">
        <f>IF(Data!A22263="","",Data!B22263)</f>
        <v>0</v>
      </c>
      <c r="C22263">
        <f>IF(Data!A22263="","",1/(A22263-A22252))</f>
        <v>1.881371971696701</v>
      </c>
      <c r="D22263">
        <f t="shared" si="347"/>
        <v>0</v>
      </c>
      <c r="E22263">
        <f>IF(Data!A22263="","",C22263^2)</f>
        <v>3.5395604958859321</v>
      </c>
    </row>
    <row r="22264" spans="1:5" x14ac:dyDescent="0.25">
      <c r="A22264">
        <f>IF(Data!A22264="","",Data!A22264)</f>
        <v>925.49758699999995</v>
      </c>
      <c r="B22264">
        <f>IF(Data!A22264="","",Data!B22264)</f>
        <v>0</v>
      </c>
      <c r="C22264">
        <f>IF(Data!A22264="","",1/(A22264-A22253))</f>
        <v>1.6599852261316228</v>
      </c>
      <c r="D22264">
        <f t="shared" si="347"/>
        <v>0</v>
      </c>
      <c r="E22264">
        <f>IF(Data!A22264="","",C22264^2)</f>
        <v>2.7555509509752549</v>
      </c>
    </row>
    <row r="22265" spans="1:5" x14ac:dyDescent="0.25">
      <c r="A22265">
        <f>IF(Data!A22265="","",Data!A22265)</f>
        <v>925.51536999999996</v>
      </c>
      <c r="B22265">
        <f>IF(Data!A22265="","",Data!B22265)</f>
        <v>34.4156075629</v>
      </c>
      <c r="C22265">
        <f>IF(Data!A22265="","",1/(A22265-A22254))</f>
        <v>1.8622875595466915</v>
      </c>
      <c r="D22265">
        <f t="shared" si="347"/>
        <v>35</v>
      </c>
      <c r="E22265">
        <f>IF(Data!A22265="","",C22265^2)</f>
        <v>3.4681149544423717</v>
      </c>
    </row>
    <row r="22266" spans="1:5" x14ac:dyDescent="0.25">
      <c r="A22266">
        <f>IF(Data!A22266="","",Data!A22266)</f>
        <v>925.59855900000002</v>
      </c>
      <c r="B22266">
        <f>IF(Data!A22266="","",Data!B22266)</f>
        <v>0</v>
      </c>
      <c r="C22266">
        <f>IF(Data!A22266="","",1/(A22266-A22255))</f>
        <v>1.6598529702237403</v>
      </c>
      <c r="D22266">
        <f t="shared" si="347"/>
        <v>0</v>
      </c>
      <c r="E22266">
        <f>IF(Data!A22266="","",C22266^2)</f>
        <v>2.7551118827605729</v>
      </c>
    </row>
    <row r="22267" spans="1:5" x14ac:dyDescent="0.25">
      <c r="A22267">
        <f>IF(Data!A22267="","",Data!A22267)</f>
        <v>925.61625700000002</v>
      </c>
      <c r="B22267">
        <f>IF(Data!A22267="","",Data!B22267)</f>
        <v>0</v>
      </c>
      <c r="C22267">
        <f>IF(Data!A22267="","",1/(A22267-A22256))</f>
        <v>1.8383197757248324</v>
      </c>
      <c r="D22267">
        <f t="shared" si="347"/>
        <v>0</v>
      </c>
      <c r="E22267">
        <f>IF(Data!A22267="","",C22267^2)</f>
        <v>3.379419597820998</v>
      </c>
    </row>
    <row r="22268" spans="1:5" x14ac:dyDescent="0.25">
      <c r="A22268">
        <f>IF(Data!A22268="","",Data!A22268)</f>
        <v>925.69243600000004</v>
      </c>
      <c r="B22268">
        <f>IF(Data!A22268="","",Data!B22268)</f>
        <v>0</v>
      </c>
      <c r="C22268">
        <f>IF(Data!A22268="","",1/(A22268-A22257))</f>
        <v>1.6599466493146107</v>
      </c>
      <c r="D22268">
        <f t="shared" si="347"/>
        <v>0</v>
      </c>
      <c r="E22268">
        <f>IF(Data!A22268="","",C22268^2)</f>
        <v>2.755422878570803</v>
      </c>
    </row>
    <row r="22269" spans="1:5" x14ac:dyDescent="0.25">
      <c r="A22269">
        <f>IF(Data!A22269="","",Data!A22269)</f>
        <v>925.71023600000001</v>
      </c>
      <c r="B22269">
        <f>IF(Data!A22269="","",Data!B22269)</f>
        <v>0</v>
      </c>
      <c r="C22269">
        <f>IF(Data!A22269="","",1/(A22269-A22258))</f>
        <v>1.8628599744040886</v>
      </c>
      <c r="D22269">
        <f t="shared" si="347"/>
        <v>0</v>
      </c>
      <c r="E22269">
        <f>IF(Data!A22269="","",C22269^2)</f>
        <v>3.4702472842368017</v>
      </c>
    </row>
    <row r="22270" spans="1:5" x14ac:dyDescent="0.25">
      <c r="A22270">
        <f>IF(Data!A22270="","",Data!A22270)</f>
        <v>925.79419299999995</v>
      </c>
      <c r="B22270">
        <f>IF(Data!A22270="","",Data!B22270)</f>
        <v>0</v>
      </c>
      <c r="C22270">
        <f>IF(Data!A22270="","",1/(A22270-A22259))</f>
        <v>1.6642922763526591</v>
      </c>
      <c r="D22270">
        <f t="shared" si="347"/>
        <v>0</v>
      </c>
      <c r="E22270">
        <f>IF(Data!A22270="","",C22270^2)</f>
        <v>2.7698687811271157</v>
      </c>
    </row>
    <row r="22271" spans="1:5" x14ac:dyDescent="0.25">
      <c r="A22271">
        <f>IF(Data!A22271="","",Data!A22271)</f>
        <v>925.81435999999997</v>
      </c>
      <c r="B22271">
        <f>IF(Data!A22271="","",Data!B22271)</f>
        <v>0</v>
      </c>
      <c r="C22271">
        <f>IF(Data!A22271="","",1/(A22271-A22260))</f>
        <v>1.8764190419005611</v>
      </c>
      <c r="D22271">
        <f t="shared" si="347"/>
        <v>0</v>
      </c>
      <c r="E22271">
        <f>IF(Data!A22271="","",C22271^2)</f>
        <v>3.5209484208070196</v>
      </c>
    </row>
    <row r="22272" spans="1:5" x14ac:dyDescent="0.25">
      <c r="A22272">
        <f>IF(Data!A22272="","",Data!A22272)</f>
        <v>925.90391799999998</v>
      </c>
      <c r="B22272">
        <f>IF(Data!A22272="","",Data!B22272)</f>
        <v>0</v>
      </c>
      <c r="C22272">
        <f>IF(Data!A22272="","",1/(A22272-A22261))</f>
        <v>1.6593599516795865</v>
      </c>
      <c r="D22272">
        <f t="shared" si="347"/>
        <v>0</v>
      </c>
      <c r="E22272">
        <f>IF(Data!A22272="","",C22272^2)</f>
        <v>2.7534754492380795</v>
      </c>
    </row>
    <row r="22273" spans="1:5" x14ac:dyDescent="0.25">
      <c r="A22273">
        <f>IF(Data!A22273="","",Data!A22273)</f>
        <v>925.92414099999996</v>
      </c>
      <c r="B22273">
        <f>IF(Data!A22273="","",Data!B22273)</f>
        <v>0</v>
      </c>
      <c r="C22273">
        <f>IF(Data!A22273="","",1/(A22273-A22262))</f>
        <v>1.8679543098375582</v>
      </c>
      <c r="D22273">
        <f t="shared" si="347"/>
        <v>0</v>
      </c>
      <c r="E22273">
        <f>IF(Data!A22273="","",C22273^2)</f>
        <v>3.4892533036407083</v>
      </c>
    </row>
    <row r="22274" spans="1:5" x14ac:dyDescent="0.25">
      <c r="A22274">
        <f>IF(Data!A22274="","",Data!A22274)</f>
        <v>926.01318600000002</v>
      </c>
      <c r="B22274">
        <f>IF(Data!A22274="","",Data!B22274)</f>
        <v>0</v>
      </c>
      <c r="C22274">
        <f>IF(Data!A22274="","",1/(A22274-A22263))</f>
        <v>1.6548619845104453</v>
      </c>
      <c r="D22274">
        <f t="shared" si="347"/>
        <v>0</v>
      </c>
      <c r="E22274">
        <f>IF(Data!A22274="","",C22274^2)</f>
        <v>2.7385681877778492</v>
      </c>
    </row>
    <row r="22275" spans="1:5" x14ac:dyDescent="0.25">
      <c r="A22275">
        <f>IF(Data!A22275="","",Data!A22275)</f>
        <v>926.033681</v>
      </c>
      <c r="B22275">
        <f>IF(Data!A22275="","",Data!B22275)</f>
        <v>0</v>
      </c>
      <c r="C22275">
        <f>IF(Data!A22275="","",1/(A22275-A22264))</f>
        <v>1.8653445104774722</v>
      </c>
      <c r="D22275">
        <f t="shared" si="347"/>
        <v>0</v>
      </c>
      <c r="E22275">
        <f>IF(Data!A22275="","",C22275^2)</f>
        <v>3.4795101427684405</v>
      </c>
    </row>
    <row r="22276" spans="1:5" x14ac:dyDescent="0.25">
      <c r="A22276">
        <f>IF(Data!A22276="","",Data!A22276)</f>
        <v>926.12413100000003</v>
      </c>
      <c r="B22276">
        <f>IF(Data!A22276="","",Data!B22276)</f>
        <v>0</v>
      </c>
      <c r="C22276">
        <f>IF(Data!A22276="","",1/(A22276-A22265))</f>
        <v>1.6426807893407778</v>
      </c>
      <c r="D22276">
        <f t="shared" si="347"/>
        <v>0</v>
      </c>
      <c r="E22276">
        <f>IF(Data!A22276="","",C22276^2)</f>
        <v>2.6984001756692408</v>
      </c>
    </row>
    <row r="22277" spans="1:5" x14ac:dyDescent="0.25">
      <c r="A22277">
        <f>IF(Data!A22277="","",Data!A22277)</f>
        <v>926.14225399999998</v>
      </c>
      <c r="B22277">
        <f>IF(Data!A22277="","",Data!B22277)</f>
        <v>0</v>
      </c>
      <c r="C22277">
        <f>IF(Data!A22277="","",1/(A22277-A22266))</f>
        <v>1.8392665005197384</v>
      </c>
      <c r="D22277">
        <f t="shared" si="347"/>
        <v>0</v>
      </c>
      <c r="E22277">
        <f>IF(Data!A22277="","",C22277^2)</f>
        <v>3.3829012599341248</v>
      </c>
    </row>
    <row r="22278" spans="1:5" x14ac:dyDescent="0.25">
      <c r="A22278">
        <f>IF(Data!A22278="","",Data!A22278)</f>
        <v>926.22678800000006</v>
      </c>
      <c r="B22278">
        <f>IF(Data!A22278="","",Data!B22278)</f>
        <v>0</v>
      </c>
      <c r="C22278">
        <f>IF(Data!A22278="","",1/(A22278-A22267))</f>
        <v>1.6379184676944152</v>
      </c>
      <c r="D22278">
        <f t="shared" si="347"/>
        <v>0</v>
      </c>
      <c r="E22278">
        <f>IF(Data!A22278="","",C22278^2)</f>
        <v>2.6827769068144209</v>
      </c>
    </row>
    <row r="22279" spans="1:5" x14ac:dyDescent="0.25">
      <c r="A22279">
        <f>IF(Data!A22279="","",Data!A22279)</f>
        <v>926.24472900000001</v>
      </c>
      <c r="B22279">
        <f>IF(Data!A22279="","",Data!B22279)</f>
        <v>0</v>
      </c>
      <c r="C22279">
        <f>IF(Data!A22279="","",1/(A22279-A22268))</f>
        <v>1.810633124084619</v>
      </c>
      <c r="D22279">
        <f t="shared" si="347"/>
        <v>0</v>
      </c>
      <c r="E22279">
        <f>IF(Data!A22279="","",C22279^2)</f>
        <v>3.278392310032427</v>
      </c>
    </row>
    <row r="22280" spans="1:5" x14ac:dyDescent="0.25">
      <c r="A22280">
        <f>IF(Data!A22280="","",Data!A22280)</f>
        <v>926.32182599999999</v>
      </c>
      <c r="B22280">
        <f>IF(Data!A22280="","",Data!B22280)</f>
        <v>0</v>
      </c>
      <c r="C22280">
        <f>IF(Data!A22280="","",1/(A22280-A22269))</f>
        <v>1.6350823263951919</v>
      </c>
      <c r="D22280">
        <f t="shared" si="347"/>
        <v>0</v>
      </c>
      <c r="E22280">
        <f>IF(Data!A22280="","",C22280^2)</f>
        <v>2.6734942140899127</v>
      </c>
    </row>
    <row r="22281" spans="1:5" x14ac:dyDescent="0.25">
      <c r="A22281">
        <f>IF(Data!A22281="","",Data!A22281)</f>
        <v>926.33979099999999</v>
      </c>
      <c r="B22281">
        <f>IF(Data!A22281="","",Data!B22281)</f>
        <v>0</v>
      </c>
      <c r="C22281">
        <f>IF(Data!A22281="","",1/(A22281-A22270))</f>
        <v>1.8328512934430203</v>
      </c>
      <c r="D22281">
        <f t="shared" si="347"/>
        <v>0</v>
      </c>
      <c r="E22281">
        <f>IF(Data!A22281="","",C22281^2)</f>
        <v>3.3593438638757527</v>
      </c>
    </row>
    <row r="22282" spans="1:5" x14ac:dyDescent="0.25">
      <c r="A22282">
        <f>IF(Data!A22282="","",Data!A22282)</f>
        <v>926.42437900000004</v>
      </c>
      <c r="B22282">
        <f>IF(Data!A22282="","",Data!B22282)</f>
        <v>0</v>
      </c>
      <c r="C22282">
        <f>IF(Data!A22282="","",1/(A22282-A22271))</f>
        <v>1.6392932023426645</v>
      </c>
      <c r="D22282">
        <f t="shared" si="347"/>
        <v>0</v>
      </c>
      <c r="E22282">
        <f>IF(Data!A22282="","",C22282^2)</f>
        <v>2.687282203246868</v>
      </c>
    </row>
    <row r="22283" spans="1:5" x14ac:dyDescent="0.25">
      <c r="A22283">
        <f>IF(Data!A22283="","",Data!A22283)</f>
        <v>926.444615</v>
      </c>
      <c r="B22283">
        <f>IF(Data!A22283="","",Data!B22283)</f>
        <v>0</v>
      </c>
      <c r="C22283">
        <f>IF(Data!A22283="","",1/(A22283-A22272))</f>
        <v>1.8494646724504811</v>
      </c>
      <c r="D22283">
        <f t="shared" si="347"/>
        <v>0</v>
      </c>
      <c r="E22283">
        <f>IF(Data!A22283="","",C22283^2)</f>
        <v>3.4205195746423653</v>
      </c>
    </row>
    <row r="22284" spans="1:5" x14ac:dyDescent="0.25">
      <c r="A22284">
        <f>IF(Data!A22284="","",Data!A22284)</f>
        <v>926.53407500000003</v>
      </c>
      <c r="B22284">
        <f>IF(Data!A22284="","",Data!B22284)</f>
        <v>0</v>
      </c>
      <c r="C22284">
        <f>IF(Data!A22284="","",1/(A22284-A22273))</f>
        <v>1.6395216531622943</v>
      </c>
      <c r="D22284">
        <f t="shared" si="347"/>
        <v>0</v>
      </c>
      <c r="E22284">
        <f>IF(Data!A22284="","",C22284^2)</f>
        <v>2.6880312511880224</v>
      </c>
    </row>
    <row r="22285" spans="1:5" x14ac:dyDescent="0.25">
      <c r="A22285">
        <f>IF(Data!A22285="","",Data!A22285)</f>
        <v>926.55419800000004</v>
      </c>
      <c r="B22285">
        <f>IF(Data!A22285="","",Data!B22285)</f>
        <v>0</v>
      </c>
      <c r="C22285">
        <f>IF(Data!A22285="","",1/(A22285-A22274))</f>
        <v>1.8483878361292483</v>
      </c>
      <c r="D22285">
        <f t="shared" si="347"/>
        <v>0</v>
      </c>
      <c r="E22285">
        <f>IF(Data!A22285="","",C22285^2)</f>
        <v>3.416537592750565</v>
      </c>
    </row>
    <row r="22286" spans="1:5" x14ac:dyDescent="0.25">
      <c r="A22286">
        <f>IF(Data!A22286="","",Data!A22286)</f>
        <v>926.64292899999998</v>
      </c>
      <c r="B22286">
        <f>IF(Data!A22286="","",Data!B22286)</f>
        <v>0</v>
      </c>
      <c r="C22286">
        <f>IF(Data!A22286="","",1/(A22286-A22275))</f>
        <v>1.6413677188928539</v>
      </c>
      <c r="D22286">
        <f t="shared" ref="D22286:D22349" si="348">IF(B22286="","",MROUND(B22286,5))</f>
        <v>0</v>
      </c>
      <c r="E22286">
        <f>IF(Data!A22286="","",C22286^2)</f>
        <v>2.6940879886235307</v>
      </c>
    </row>
    <row r="22287" spans="1:5" x14ac:dyDescent="0.25">
      <c r="A22287">
        <f>IF(Data!A22287="","",Data!A22287)</f>
        <v>926.66333799999995</v>
      </c>
      <c r="B22287">
        <f>IF(Data!A22287="","",Data!B22287)</f>
        <v>0</v>
      </c>
      <c r="C22287">
        <f>IF(Data!A22287="","",1/(A22287-A22276))</f>
        <v>1.8545753300683216</v>
      </c>
      <c r="D22287">
        <f t="shared" si="348"/>
        <v>0</v>
      </c>
      <c r="E22287">
        <f>IF(Data!A22287="","",C22287^2)</f>
        <v>3.439449654898024</v>
      </c>
    </row>
    <row r="22288" spans="1:5" x14ac:dyDescent="0.25">
      <c r="A22288">
        <f>IF(Data!A22288="","",Data!A22288)</f>
        <v>926.753289</v>
      </c>
      <c r="B22288">
        <f>IF(Data!A22288="","",Data!B22288)</f>
        <v>0</v>
      </c>
      <c r="C22288">
        <f>IF(Data!A22288="","",1/(A22288-A22277))</f>
        <v>1.6365674634022191</v>
      </c>
      <c r="D22288">
        <f t="shared" si="348"/>
        <v>0</v>
      </c>
      <c r="E22288">
        <f>IF(Data!A22288="","",C22288^2)</f>
        <v>2.6783530622667739</v>
      </c>
    </row>
    <row r="22289" spans="1:5" x14ac:dyDescent="0.25">
      <c r="A22289">
        <f>IF(Data!A22289="","",Data!A22289)</f>
        <v>926.77127499999995</v>
      </c>
      <c r="B22289">
        <f>IF(Data!A22289="","",Data!B22289)</f>
        <v>0</v>
      </c>
      <c r="C22289">
        <f>IF(Data!A22289="","",1/(A22289-A22278))</f>
        <v>1.8365911399173938</v>
      </c>
      <c r="D22289">
        <f t="shared" si="348"/>
        <v>0</v>
      </c>
      <c r="E22289">
        <f>IF(Data!A22289="","",C22289^2)</f>
        <v>3.373067015223072</v>
      </c>
    </row>
    <row r="22290" spans="1:5" x14ac:dyDescent="0.25">
      <c r="A22290">
        <f>IF(Data!A22290="","",Data!A22290)</f>
        <v>926.85514000000001</v>
      </c>
      <c r="B22290">
        <f>IF(Data!A22290="","",Data!B22290)</f>
        <v>0</v>
      </c>
      <c r="C22290">
        <f>IF(Data!A22290="","",1/(A22290-A22279))</f>
        <v>1.6382404642118202</v>
      </c>
      <c r="D22290">
        <f t="shared" si="348"/>
        <v>0</v>
      </c>
      <c r="E22290">
        <f>IF(Data!A22290="","",C22290^2)</f>
        <v>2.6838318185809604</v>
      </c>
    </row>
    <row r="22291" spans="1:5" x14ac:dyDescent="0.25">
      <c r="A22291">
        <f>IF(Data!A22291="","",Data!A22291)</f>
        <v>926.87293499999998</v>
      </c>
      <c r="B22291">
        <f>IF(Data!A22291="","",Data!B22291)</f>
        <v>0</v>
      </c>
      <c r="C22291">
        <f>IF(Data!A22291="","",1/(A22291-A22280))</f>
        <v>1.8145230798263245</v>
      </c>
      <c r="D22291">
        <f t="shared" si="348"/>
        <v>0</v>
      </c>
      <c r="E22291">
        <f>IF(Data!A22291="","",C22291^2)</f>
        <v>3.2924940072224103</v>
      </c>
    </row>
    <row r="22292" spans="1:5" x14ac:dyDescent="0.25">
      <c r="A22292">
        <f>IF(Data!A22292="","",Data!A22292)</f>
        <v>926.949387</v>
      </c>
      <c r="B22292">
        <f>IF(Data!A22292="","",Data!B22292)</f>
        <v>0</v>
      </c>
      <c r="C22292">
        <f>IF(Data!A22292="","",1/(A22292-A22281))</f>
        <v>1.64043071148758</v>
      </c>
      <c r="D22292">
        <f t="shared" si="348"/>
        <v>0</v>
      </c>
      <c r="E22292">
        <f>IF(Data!A22292="","",C22292^2)</f>
        <v>2.6910129191916479</v>
      </c>
    </row>
    <row r="22293" spans="1:5" x14ac:dyDescent="0.25">
      <c r="A22293">
        <f>IF(Data!A22293="","",Data!A22293)</f>
        <v>926.96719099999996</v>
      </c>
      <c r="B22293">
        <f>IF(Data!A22293="","",Data!B22293)</f>
        <v>0</v>
      </c>
      <c r="C22293">
        <f>IF(Data!A22293="","",1/(A22293-A22282))</f>
        <v>1.8422584614934103</v>
      </c>
      <c r="D22293">
        <f t="shared" si="348"/>
        <v>0</v>
      </c>
      <c r="E22293">
        <f>IF(Data!A22293="","",C22293^2)</f>
        <v>3.3939162389440671</v>
      </c>
    </row>
    <row r="22294" spans="1:5" x14ac:dyDescent="0.25">
      <c r="A22294">
        <f>IF(Data!A22294="","",Data!A22294)</f>
        <v>927.05105900000001</v>
      </c>
      <c r="B22294">
        <f>IF(Data!A22294="","",Data!B22294)</f>
        <v>0</v>
      </c>
      <c r="C22294">
        <f>IF(Data!A22294="","",1/(A22294-A22283))</f>
        <v>1.6489568698840831</v>
      </c>
      <c r="D22294">
        <f t="shared" si="348"/>
        <v>0</v>
      </c>
      <c r="E22294">
        <f>IF(Data!A22294="","",C22294^2)</f>
        <v>2.7190587587379129</v>
      </c>
    </row>
    <row r="22295" spans="1:5" x14ac:dyDescent="0.25">
      <c r="A22295">
        <f>IF(Data!A22295="","",Data!A22295)</f>
        <v>927.0711</v>
      </c>
      <c r="B22295">
        <f>IF(Data!A22295="","",Data!B22295)</f>
        <v>0</v>
      </c>
      <c r="C22295">
        <f>IF(Data!A22295="","",1/(A22295-A22284))</f>
        <v>1.8621107024813615</v>
      </c>
      <c r="D22295">
        <f t="shared" si="348"/>
        <v>0</v>
      </c>
      <c r="E22295">
        <f>IF(Data!A22295="","",C22295^2)</f>
        <v>3.4674562682956296</v>
      </c>
    </row>
    <row r="22296" spans="1:5" x14ac:dyDescent="0.25">
      <c r="A22296">
        <f>IF(Data!A22296="","",Data!A22296)</f>
        <v>927.15963199999999</v>
      </c>
      <c r="B22296">
        <f>IF(Data!A22296="","",Data!B22296)</f>
        <v>0</v>
      </c>
      <c r="C22296">
        <f>IF(Data!A22296="","",1/(A22296-A22285))</f>
        <v>1.65170770059179</v>
      </c>
      <c r="D22296">
        <f t="shared" si="348"/>
        <v>0</v>
      </c>
      <c r="E22296">
        <f>IF(Data!A22296="","",C22296^2)</f>
        <v>2.728138328194218</v>
      </c>
    </row>
    <row r="22297" spans="1:5" x14ac:dyDescent="0.25">
      <c r="A22297">
        <f>IF(Data!A22297="","",Data!A22297)</f>
        <v>927.17950299999995</v>
      </c>
      <c r="B22297">
        <f>IF(Data!A22297="","",Data!B22297)</f>
        <v>0</v>
      </c>
      <c r="C22297">
        <f>IF(Data!A22297="","",1/(A22297-A22286))</f>
        <v>1.8636758396792426</v>
      </c>
      <c r="D22297">
        <f t="shared" si="348"/>
        <v>0</v>
      </c>
      <c r="E22297">
        <f>IF(Data!A22297="","",C22297^2)</f>
        <v>3.4732876354041298</v>
      </c>
    </row>
    <row r="22298" spans="1:5" x14ac:dyDescent="0.25">
      <c r="A22298">
        <f>IF(Data!A22298="","",Data!A22298)</f>
        <v>927.26712699999996</v>
      </c>
      <c r="B22298">
        <f>IF(Data!A22298="","",Data!B22298)</f>
        <v>0</v>
      </c>
      <c r="C22298">
        <f>IF(Data!A22298="","",1/(A22298-A22287))</f>
        <v>1.6562077149467609</v>
      </c>
      <c r="D22298">
        <f t="shared" si="348"/>
        <v>0</v>
      </c>
      <c r="E22298">
        <f>IF(Data!A22298="","",C22298^2)</f>
        <v>2.743023995049171</v>
      </c>
    </row>
    <row r="22299" spans="1:5" x14ac:dyDescent="0.25">
      <c r="A22299">
        <f>IF(Data!A22299="","",Data!A22299)</f>
        <v>927.28726300000005</v>
      </c>
      <c r="B22299">
        <f>IF(Data!A22299="","",Data!B22299)</f>
        <v>0</v>
      </c>
      <c r="C22299">
        <f>IF(Data!A22299="","",1/(A22299-A22288))</f>
        <v>1.8727503586314922</v>
      </c>
      <c r="D22299">
        <f t="shared" si="348"/>
        <v>0</v>
      </c>
      <c r="E22299">
        <f>IF(Data!A22299="","",C22299^2)</f>
        <v>3.5071939057543826</v>
      </c>
    </row>
    <row r="22300" spans="1:5" x14ac:dyDescent="0.25">
      <c r="A22300">
        <f>IF(Data!A22300="","",Data!A22300)</f>
        <v>927.37605499999995</v>
      </c>
      <c r="B22300">
        <f>IF(Data!A22300="","",Data!B22300)</f>
        <v>0</v>
      </c>
      <c r="C22300">
        <f>IF(Data!A22300="","",1/(A22300-A22289))</f>
        <v>1.6534938324679906</v>
      </c>
      <c r="D22300">
        <f t="shared" si="348"/>
        <v>0</v>
      </c>
      <c r="E22300">
        <f>IF(Data!A22300="","",C22300^2)</f>
        <v>2.7340418540096834</v>
      </c>
    </row>
    <row r="22301" spans="1:5" x14ac:dyDescent="0.25">
      <c r="A22301">
        <f>IF(Data!A22301="","",Data!A22301)</f>
        <v>927.393867</v>
      </c>
      <c r="B22301">
        <f>IF(Data!A22301="","",Data!B22301)</f>
        <v>0</v>
      </c>
      <c r="C22301">
        <f>IF(Data!A22301="","",1/(A22301-A22290))</f>
        <v>1.8562277368686002</v>
      </c>
      <c r="D22301">
        <f t="shared" si="348"/>
        <v>0</v>
      </c>
      <c r="E22301">
        <f>IF(Data!A22301="","",C22301^2)</f>
        <v>3.4455814111203251</v>
      </c>
    </row>
    <row r="22302" spans="1:5" x14ac:dyDescent="0.25">
      <c r="A22302">
        <f>IF(Data!A22302="","",Data!A22302)</f>
        <v>927.47716700000001</v>
      </c>
      <c r="B22302">
        <f>IF(Data!A22302="","",Data!B22302)</f>
        <v>0</v>
      </c>
      <c r="C22302">
        <f>IF(Data!A22302="","",1/(A22302-A22291))</f>
        <v>1.6549934462258857</v>
      </c>
      <c r="D22302">
        <f t="shared" si="348"/>
        <v>0</v>
      </c>
      <c r="E22302">
        <f>IF(Data!A22302="","",C22302^2)</f>
        <v>2.7390033070506337</v>
      </c>
    </row>
    <row r="22303" spans="1:5" x14ac:dyDescent="0.25">
      <c r="A22303">
        <f>IF(Data!A22303="","",Data!A22303)</f>
        <v>927.49487699999997</v>
      </c>
      <c r="B22303">
        <f>IF(Data!A22303="","",Data!B22303)</f>
        <v>0</v>
      </c>
      <c r="C22303">
        <f>IF(Data!A22303="","",1/(A22303-A22292))</f>
        <v>1.8332141744120889</v>
      </c>
      <c r="D22303">
        <f t="shared" si="348"/>
        <v>0</v>
      </c>
      <c r="E22303">
        <f>IF(Data!A22303="","",C22303^2)</f>
        <v>3.3606742092653965</v>
      </c>
    </row>
    <row r="22304" spans="1:5" x14ac:dyDescent="0.25">
      <c r="A22304">
        <f>IF(Data!A22304="","",Data!A22304)</f>
        <v>927.57113900000002</v>
      </c>
      <c r="B22304">
        <f>IF(Data!A22304="","",Data!B22304)</f>
        <v>0</v>
      </c>
      <c r="C22304">
        <f>IF(Data!A22304="","",1/(A22304-A22293))</f>
        <v>1.6557716889531906</v>
      </c>
      <c r="D22304">
        <f t="shared" si="348"/>
        <v>0</v>
      </c>
      <c r="E22304">
        <f>IF(Data!A22304="","",C22304^2)</f>
        <v>2.7415798859389016</v>
      </c>
    </row>
    <row r="22305" spans="1:5" x14ac:dyDescent="0.25">
      <c r="A22305">
        <f>IF(Data!A22305="","",Data!A22305)</f>
        <v>927.58889999999997</v>
      </c>
      <c r="B22305">
        <f>IF(Data!A22305="","",Data!B22305)</f>
        <v>0</v>
      </c>
      <c r="C22305">
        <f>IF(Data!A22305="","",1/(A22305-A22294))</f>
        <v>1.8592855509343447</v>
      </c>
      <c r="D22305">
        <f t="shared" si="348"/>
        <v>0</v>
      </c>
      <c r="E22305">
        <f>IF(Data!A22305="","",C22305^2)</f>
        <v>3.4569427599132294</v>
      </c>
    </row>
    <row r="22306" spans="1:5" x14ac:dyDescent="0.25">
      <c r="A22306">
        <f>IF(Data!A22306="","",Data!A22306)</f>
        <v>927.67252800000006</v>
      </c>
      <c r="B22306">
        <f>IF(Data!A22306="","",Data!B22306)</f>
        <v>0</v>
      </c>
      <c r="C22306">
        <f>IF(Data!A22306="","",1/(A22306-A22295))</f>
        <v>1.6627094182510758</v>
      </c>
      <c r="D22306">
        <f t="shared" si="348"/>
        <v>0</v>
      </c>
      <c r="E22306">
        <f>IF(Data!A22306="","",C22306^2)</f>
        <v>2.7646026095408307</v>
      </c>
    </row>
    <row r="22307" spans="1:5" x14ac:dyDescent="0.25">
      <c r="A22307">
        <f>IF(Data!A22307="","",Data!A22307)</f>
        <v>927.69251399999996</v>
      </c>
      <c r="B22307">
        <f>IF(Data!A22307="","",Data!B22307)</f>
        <v>0</v>
      </c>
      <c r="C22307">
        <f>IF(Data!A22307="","",1/(A22307-A22296))</f>
        <v>1.8765880626481133</v>
      </c>
      <c r="D22307">
        <f t="shared" si="348"/>
        <v>0</v>
      </c>
      <c r="E22307">
        <f>IF(Data!A22307="","",C22307^2)</f>
        <v>3.5215827568733991</v>
      </c>
    </row>
    <row r="22308" spans="1:5" x14ac:dyDescent="0.25">
      <c r="A22308">
        <f>IF(Data!A22308="","",Data!A22308)</f>
        <v>927.781025</v>
      </c>
      <c r="B22308">
        <f>IF(Data!A22308="","",Data!B22308)</f>
        <v>0</v>
      </c>
      <c r="C22308">
        <f>IF(Data!A22308="","",1/(A22308-A22297))</f>
        <v>1.6624495862161726</v>
      </c>
      <c r="D22308">
        <f t="shared" si="348"/>
        <v>0</v>
      </c>
      <c r="E22308">
        <f>IF(Data!A22308="","",C22308^2)</f>
        <v>2.7637386267103232</v>
      </c>
    </row>
    <row r="22309" spans="1:5" x14ac:dyDescent="0.25">
      <c r="A22309">
        <f>IF(Data!A22309="","",Data!A22309)</f>
        <v>927.801018</v>
      </c>
      <c r="B22309">
        <f>IF(Data!A22309="","",Data!B22309)</f>
        <v>0</v>
      </c>
      <c r="C22309">
        <f>IF(Data!A22309="","",1/(A22309-A22298))</f>
        <v>1.8730415009803982</v>
      </c>
      <c r="D22309">
        <f t="shared" si="348"/>
        <v>0</v>
      </c>
      <c r="E22309">
        <f>IF(Data!A22309="","",C22309^2)</f>
        <v>3.5082844643949032</v>
      </c>
    </row>
    <row r="22310" spans="1:5" x14ac:dyDescent="0.25">
      <c r="A22310">
        <f>IF(Data!A22310="","",Data!A22310)</f>
        <v>927.88914399999999</v>
      </c>
      <c r="B22310">
        <f>IF(Data!A22310="","",Data!B22310)</f>
        <v>0</v>
      </c>
      <c r="C22310">
        <f>IF(Data!A22310="","",1/(A22310-A22299))</f>
        <v>1.6614579958498579</v>
      </c>
      <c r="D22310">
        <f t="shared" si="348"/>
        <v>0</v>
      </c>
      <c r="E22310">
        <f>IF(Data!A22310="","",C22310^2)</f>
        <v>2.7604426719734265</v>
      </c>
    </row>
    <row r="22311" spans="1:5" x14ac:dyDescent="0.25">
      <c r="A22311">
        <f>IF(Data!A22311="","",Data!A22311)</f>
        <v>927.90941399999997</v>
      </c>
      <c r="B22311">
        <f>IF(Data!A22311="","",Data!B22311)</f>
        <v>0</v>
      </c>
      <c r="C22311">
        <f>IF(Data!A22311="","",1/(A22311-A22300))</f>
        <v>1.874909769967255</v>
      </c>
      <c r="D22311">
        <f t="shared" si="348"/>
        <v>0</v>
      </c>
      <c r="E22311">
        <f>IF(Data!A22311="","",C22311^2)</f>
        <v>3.5152866455186649</v>
      </c>
    </row>
    <row r="22312" spans="1:5" x14ac:dyDescent="0.25">
      <c r="A22312">
        <f>IF(Data!A22312="","",Data!A22312)</f>
        <v>927.99880700000006</v>
      </c>
      <c r="B22312">
        <f>IF(Data!A22312="","",Data!B22312)</f>
        <v>0</v>
      </c>
      <c r="C22312">
        <f>IF(Data!A22312="","",1/(A22312-A22301))</f>
        <v>1.6530565014710672</v>
      </c>
      <c r="D22312">
        <f t="shared" si="348"/>
        <v>0</v>
      </c>
      <c r="E22312">
        <f>IF(Data!A22312="","",C22312^2)</f>
        <v>2.7325957970557644</v>
      </c>
    </row>
    <row r="22313" spans="1:5" x14ac:dyDescent="0.25">
      <c r="A22313">
        <f>IF(Data!A22313="","",Data!A22313)</f>
        <v>928.01671799999997</v>
      </c>
      <c r="B22313">
        <f>IF(Data!A22313="","",Data!B22313)</f>
        <v>0</v>
      </c>
      <c r="C22313">
        <f>IF(Data!A22313="","",1/(A22313-A22302))</f>
        <v>1.8533929137376697</v>
      </c>
      <c r="D22313">
        <f t="shared" si="348"/>
        <v>0</v>
      </c>
      <c r="E22313">
        <f>IF(Data!A22313="","",C22313^2)</f>
        <v>3.4350652926930092</v>
      </c>
    </row>
    <row r="22314" spans="1:5" x14ac:dyDescent="0.25">
      <c r="A22314">
        <f>IF(Data!A22314="","",Data!A22314)</f>
        <v>928.10035700000003</v>
      </c>
      <c r="B22314">
        <f>IF(Data!A22314="","",Data!B22314)</f>
        <v>0</v>
      </c>
      <c r="C22314">
        <f>IF(Data!A22314="","",1/(A22314-A22303))</f>
        <v>1.6515822157625455</v>
      </c>
      <c r="D22314">
        <f t="shared" si="348"/>
        <v>0</v>
      </c>
      <c r="E22314">
        <f>IF(Data!A22314="","",C22314^2)</f>
        <v>2.7277238154231194</v>
      </c>
    </row>
    <row r="22315" spans="1:5" x14ac:dyDescent="0.25">
      <c r="A22315">
        <f>IF(Data!A22315="","",Data!A22315)</f>
        <v>928.11812599999996</v>
      </c>
      <c r="B22315">
        <f>IF(Data!A22315="","",Data!B22315)</f>
        <v>0</v>
      </c>
      <c r="C22315">
        <f>IF(Data!A22315="","",1/(A22315-A22304))</f>
        <v>1.8281970138231829</v>
      </c>
      <c r="D22315">
        <f t="shared" si="348"/>
        <v>0</v>
      </c>
      <c r="E22315">
        <f>IF(Data!A22315="","",C22315^2)</f>
        <v>3.3423043213520032</v>
      </c>
    </row>
    <row r="22316" spans="1:5" x14ac:dyDescent="0.25">
      <c r="A22316">
        <f>IF(Data!A22316="","",Data!A22316)</f>
        <v>928.19454599999995</v>
      </c>
      <c r="B22316">
        <f>IF(Data!A22316="","",Data!B22316)</f>
        <v>0</v>
      </c>
      <c r="C22316">
        <f>IF(Data!A22316="","",1/(A22316-A22305))</f>
        <v>1.6511295377168098</v>
      </c>
      <c r="D22316">
        <f t="shared" si="348"/>
        <v>0</v>
      </c>
      <c r="E22316">
        <f>IF(Data!A22316="","",C22316^2)</f>
        <v>2.7262287503209262</v>
      </c>
    </row>
    <row r="22317" spans="1:5" x14ac:dyDescent="0.25">
      <c r="A22317">
        <f>IF(Data!A22317="","",Data!A22317)</f>
        <v>928.21233700000005</v>
      </c>
      <c r="B22317">
        <f>IF(Data!A22317="","",Data!B22317)</f>
        <v>0</v>
      </c>
      <c r="C22317">
        <f>IF(Data!A22317="","",1/(A22317-A22306))</f>
        <v>1.8525070904709193</v>
      </c>
      <c r="D22317">
        <f t="shared" si="348"/>
        <v>0</v>
      </c>
      <c r="E22317">
        <f>IF(Data!A22317="","",C22317^2)</f>
        <v>3.4317825202450307</v>
      </c>
    </row>
    <row r="22318" spans="1:5" x14ac:dyDescent="0.25">
      <c r="A22318">
        <f>IF(Data!A22318="","",Data!A22318)</f>
        <v>928.29605400000003</v>
      </c>
      <c r="B22318">
        <f>IF(Data!A22318="","",Data!B22318)</f>
        <v>0</v>
      </c>
      <c r="C22318">
        <f>IF(Data!A22318="","",1/(A22318-A22307))</f>
        <v>1.6568910097091991</v>
      </c>
      <c r="D22318">
        <f t="shared" si="348"/>
        <v>0</v>
      </c>
      <c r="E22318">
        <f>IF(Data!A22318="","",C22318^2)</f>
        <v>2.7452878180551692</v>
      </c>
    </row>
    <row r="22319" spans="1:5" x14ac:dyDescent="0.25">
      <c r="A22319">
        <f>IF(Data!A22319="","",Data!A22319)</f>
        <v>928.31605200000001</v>
      </c>
      <c r="B22319">
        <f>IF(Data!A22319="","",Data!B22319)</f>
        <v>0</v>
      </c>
      <c r="C22319">
        <f>IF(Data!A22319="","",1/(A22319-A22308))</f>
        <v>1.8690645518823805</v>
      </c>
      <c r="D22319">
        <f t="shared" si="348"/>
        <v>0</v>
      </c>
      <c r="E22319">
        <f>IF(Data!A22319="","",C22319^2)</f>
        <v>3.493402299103284</v>
      </c>
    </row>
    <row r="22320" spans="1:5" x14ac:dyDescent="0.25">
      <c r="A22320">
        <f>IF(Data!A22320="","",Data!A22320)</f>
        <v>928.40438900000004</v>
      </c>
      <c r="B22320">
        <f>IF(Data!A22320="","",Data!B22320)</f>
        <v>0</v>
      </c>
      <c r="C22320">
        <f>IF(Data!A22320="","",1/(A22320-A22309))</f>
        <v>1.6573550933006997</v>
      </c>
      <c r="D22320">
        <f t="shared" si="348"/>
        <v>0</v>
      </c>
      <c r="E22320">
        <f>IF(Data!A22320="","",C22320^2)</f>
        <v>2.746825905289771</v>
      </c>
    </row>
    <row r="22321" spans="1:5" x14ac:dyDescent="0.25">
      <c r="A22321">
        <f>IF(Data!A22321="","",Data!A22321)</f>
        <v>928.42421300000001</v>
      </c>
      <c r="B22321">
        <f>IF(Data!A22321="","",Data!B22321)</f>
        <v>0</v>
      </c>
      <c r="C22321">
        <f>IF(Data!A22321="","",1/(A22321-A22310))</f>
        <v>1.8689178405027391</v>
      </c>
      <c r="D22321">
        <f t="shared" si="348"/>
        <v>0</v>
      </c>
      <c r="E22321">
        <f>IF(Data!A22321="","",C22321^2)</f>
        <v>3.4928538945494219</v>
      </c>
    </row>
    <row r="22322" spans="1:5" x14ac:dyDescent="0.25">
      <c r="A22322">
        <f>IF(Data!A22322="","",Data!A22322)</f>
        <v>928.51157699999999</v>
      </c>
      <c r="B22322">
        <f>IF(Data!A22322="","",Data!B22322)</f>
        <v>0</v>
      </c>
      <c r="C22322">
        <f>IF(Data!A22322="","",1/(A22322-A22311))</f>
        <v>1.6606799155709817</v>
      </c>
      <c r="D22322">
        <f t="shared" si="348"/>
        <v>0</v>
      </c>
      <c r="E22322">
        <f>IF(Data!A22322="","",C22322^2)</f>
        <v>2.7578577819808427</v>
      </c>
    </row>
    <row r="22323" spans="1:5" x14ac:dyDescent="0.25">
      <c r="A22323">
        <f>IF(Data!A22323="","",Data!A22323)</f>
        <v>928.53166499999998</v>
      </c>
      <c r="B22323">
        <f>IF(Data!A22323="","",Data!B22323)</f>
        <v>0</v>
      </c>
      <c r="C22323">
        <f>IF(Data!A22323="","",1/(A22323-A22312))</f>
        <v>1.8766725844411674</v>
      </c>
      <c r="D22323">
        <f t="shared" si="348"/>
        <v>0</v>
      </c>
      <c r="E22323">
        <f>IF(Data!A22323="","",C22323^2)</f>
        <v>3.5218999891930904</v>
      </c>
    </row>
    <row r="22324" spans="1:5" x14ac:dyDescent="0.25">
      <c r="A22324">
        <f>IF(Data!A22324="","",Data!A22324)</f>
        <v>928.62027999999998</v>
      </c>
      <c r="B22324">
        <f>IF(Data!A22324="","",Data!B22324)</f>
        <v>0</v>
      </c>
      <c r="C22324">
        <f>IF(Data!A22324="","",1/(A22324-A22313))</f>
        <v>1.6568306155788173</v>
      </c>
      <c r="D22324">
        <f t="shared" si="348"/>
        <v>0</v>
      </c>
      <c r="E22324">
        <f>IF(Data!A22324="","",C22324^2)</f>
        <v>2.7450876887192828</v>
      </c>
    </row>
    <row r="22325" spans="1:5" x14ac:dyDescent="0.25">
      <c r="A22325">
        <f>IF(Data!A22325="","",Data!A22325)</f>
        <v>928.638059</v>
      </c>
      <c r="B22325">
        <f>IF(Data!A22325="","",Data!B22325)</f>
        <v>0</v>
      </c>
      <c r="C22325">
        <f>IF(Data!A22325="","",1/(A22325-A22314))</f>
        <v>1.8597661901946811</v>
      </c>
      <c r="D22325">
        <f t="shared" si="348"/>
        <v>0</v>
      </c>
      <c r="E22325">
        <f>IF(Data!A22325="","",C22325^2)</f>
        <v>3.4587302821912389</v>
      </c>
    </row>
    <row r="22326" spans="1:5" x14ac:dyDescent="0.25">
      <c r="A22326">
        <f>IF(Data!A22326="","",Data!A22326)</f>
        <v>928.72126700000001</v>
      </c>
      <c r="B22326">
        <f>IF(Data!A22326="","",Data!B22326)</f>
        <v>0</v>
      </c>
      <c r="C22326">
        <f>IF(Data!A22326="","",1/(A22326-A22315))</f>
        <v>1.6579871041761647</v>
      </c>
      <c r="D22326">
        <f t="shared" si="348"/>
        <v>0</v>
      </c>
      <c r="E22326">
        <f>IF(Data!A22326="","",C22326^2)</f>
        <v>2.7489212376144643</v>
      </c>
    </row>
    <row r="22327" spans="1:5" x14ac:dyDescent="0.25">
      <c r="A22327">
        <f>IF(Data!A22327="","",Data!A22327)</f>
        <v>928.73896200000001</v>
      </c>
      <c r="B22327">
        <f>IF(Data!A22327="","",Data!B22327)</f>
        <v>0</v>
      </c>
      <c r="C22327">
        <f>IF(Data!A22327="","",1/(A22327-A22316))</f>
        <v>1.8368306589076602</v>
      </c>
      <c r="D22327">
        <f t="shared" si="348"/>
        <v>0</v>
      </c>
      <c r="E22327">
        <f>IF(Data!A22327="","",C22327^2)</f>
        <v>3.3739468695031491</v>
      </c>
    </row>
    <row r="22328" spans="1:5" x14ac:dyDescent="0.25">
      <c r="A22328">
        <f>IF(Data!A22328="","",Data!A22328)</f>
        <v>928.81516399999998</v>
      </c>
      <c r="B22328">
        <f>IF(Data!A22328="","",Data!B22328)</f>
        <v>0</v>
      </c>
      <c r="C22328">
        <f>IF(Data!A22328="","",1/(A22328-A22317))</f>
        <v>1.6588507150477827</v>
      </c>
      <c r="D22328">
        <f t="shared" si="348"/>
        <v>0</v>
      </c>
      <c r="E22328">
        <f>IF(Data!A22328="","",C22328^2)</f>
        <v>2.7517856948145401</v>
      </c>
    </row>
    <row r="22329" spans="1:5" x14ac:dyDescent="0.25">
      <c r="A22329">
        <f>IF(Data!A22329="","",Data!A22329)</f>
        <v>928.83290999999997</v>
      </c>
      <c r="B22329">
        <f>IF(Data!A22329="","",Data!B22329)</f>
        <v>0</v>
      </c>
      <c r="C22329">
        <f>IF(Data!A22329="","",1/(A22329-A22318))</f>
        <v>1.8626968870611589</v>
      </c>
      <c r="D22329">
        <f t="shared" si="348"/>
        <v>0</v>
      </c>
      <c r="E22329">
        <f>IF(Data!A22329="","",C22329^2)</f>
        <v>3.4696396930673319</v>
      </c>
    </row>
    <row r="22330" spans="1:5" x14ac:dyDescent="0.25">
      <c r="A22330">
        <f>IF(Data!A22330="","",Data!A22330)</f>
        <v>928.91666999999995</v>
      </c>
      <c r="B22330">
        <f>IF(Data!A22330="","",Data!B22330)</f>
        <v>0</v>
      </c>
      <c r="C22330">
        <f>IF(Data!A22330="","",1/(A22330-A22319))</f>
        <v>1.6649517663474942</v>
      </c>
      <c r="D22330">
        <f t="shared" si="348"/>
        <v>0</v>
      </c>
      <c r="E22330">
        <f>IF(Data!A22330="","",C22330^2)</f>
        <v>2.7720643842636408</v>
      </c>
    </row>
    <row r="22331" spans="1:5" x14ac:dyDescent="0.25">
      <c r="A22331">
        <f>IF(Data!A22331="","",Data!A22331)</f>
        <v>928.936691</v>
      </c>
      <c r="B22331">
        <f>IF(Data!A22331="","",Data!B22331)</f>
        <v>0</v>
      </c>
      <c r="C22331">
        <f>IF(Data!A22331="","",1/(A22331-A22320))</f>
        <v>1.8786328061891135</v>
      </c>
      <c r="D22331">
        <f t="shared" si="348"/>
        <v>0</v>
      </c>
      <c r="E22331">
        <f>IF(Data!A22331="","",C22331^2)</f>
        <v>3.5292612204899836</v>
      </c>
    </row>
    <row r="22332" spans="1:5" x14ac:dyDescent="0.25">
      <c r="A22332">
        <f>IF(Data!A22332="","",Data!A22332)</f>
        <v>929.02534800000001</v>
      </c>
      <c r="B22332">
        <f>IF(Data!A22332="","",Data!B22332)</f>
        <v>0</v>
      </c>
      <c r="C22332">
        <f>IF(Data!A22332="","",1/(A22332-A22321))</f>
        <v>1.6635198416329129</v>
      </c>
      <c r="D22332">
        <f t="shared" si="348"/>
        <v>0</v>
      </c>
      <c r="E22332">
        <f>IF(Data!A22332="","",C22332^2)</f>
        <v>2.7672982635063916</v>
      </c>
    </row>
    <row r="22333" spans="1:5" x14ac:dyDescent="0.25">
      <c r="A22333">
        <f>IF(Data!A22333="","",Data!A22333)</f>
        <v>929.04536399999995</v>
      </c>
      <c r="B22333">
        <f>IF(Data!A22333="","",Data!B22333)</f>
        <v>0</v>
      </c>
      <c r="C22333">
        <f>IF(Data!A22333="","",1/(A22333-A22322))</f>
        <v>1.8734064336525107</v>
      </c>
      <c r="D22333">
        <f t="shared" si="348"/>
        <v>0</v>
      </c>
      <c r="E22333">
        <f>IF(Data!A22333="","",C22333^2)</f>
        <v>3.5096516656506189</v>
      </c>
    </row>
    <row r="22334" spans="1:5" x14ac:dyDescent="0.25">
      <c r="A22334">
        <f>IF(Data!A22334="","",Data!A22334)</f>
        <v>929.13356999999996</v>
      </c>
      <c r="B22334">
        <f>IF(Data!A22334="","",Data!B22334)</f>
        <v>0</v>
      </c>
      <c r="C22334">
        <f>IF(Data!A22334="","",1/(A22334-A22323))</f>
        <v>1.6613917478672218</v>
      </c>
      <c r="D22334">
        <f t="shared" si="348"/>
        <v>0</v>
      </c>
      <c r="E22334">
        <f>IF(Data!A22334="","",C22334^2)</f>
        <v>2.7602225398813021</v>
      </c>
    </row>
    <row r="22335" spans="1:5" x14ac:dyDescent="0.25">
      <c r="A22335">
        <f>IF(Data!A22335="","",Data!A22335)</f>
        <v>929.15384100000006</v>
      </c>
      <c r="B22335">
        <f>IF(Data!A22335="","",Data!B22335)</f>
        <v>0</v>
      </c>
      <c r="C22335">
        <f>IF(Data!A22335="","",1/(A22335-A22324))</f>
        <v>1.8741999508956908</v>
      </c>
      <c r="D22335">
        <f t="shared" si="348"/>
        <v>0</v>
      </c>
      <c r="E22335">
        <f>IF(Data!A22335="","",C22335^2)</f>
        <v>3.5126254559374099</v>
      </c>
    </row>
    <row r="22336" spans="1:5" x14ac:dyDescent="0.25">
      <c r="A22336">
        <f>IF(Data!A22336="","",Data!A22336)</f>
        <v>929.24318200000005</v>
      </c>
      <c r="B22336">
        <f>IF(Data!A22336="","",Data!B22336)</f>
        <v>0</v>
      </c>
      <c r="C22336">
        <f>IF(Data!A22336="","",1/(A22336-A22325))</f>
        <v>1.6525565876688202</v>
      </c>
      <c r="D22336">
        <f t="shared" si="348"/>
        <v>0</v>
      </c>
      <c r="E22336">
        <f>IF(Data!A22336="","",C22336^2)</f>
        <v>2.7309432754476148</v>
      </c>
    </row>
    <row r="22337" spans="1:5" x14ac:dyDescent="0.25">
      <c r="A22337">
        <f>IF(Data!A22337="","",Data!A22337)</f>
        <v>929.26108899999997</v>
      </c>
      <c r="B22337">
        <f>IF(Data!A22337="","",Data!B22337)</f>
        <v>0</v>
      </c>
      <c r="C22337">
        <f>IF(Data!A22337="","",1/(A22337-A22326))</f>
        <v>1.8524624783726438</v>
      </c>
      <c r="D22337">
        <f t="shared" si="348"/>
        <v>0</v>
      </c>
      <c r="E22337">
        <f>IF(Data!A22337="","",C22337^2)</f>
        <v>3.4316172337785176</v>
      </c>
    </row>
    <row r="22338" spans="1:5" x14ac:dyDescent="0.25">
      <c r="A22338">
        <f>IF(Data!A22338="","",Data!A22338)</f>
        <v>929.34480799999994</v>
      </c>
      <c r="B22338">
        <f>IF(Data!A22338="","",Data!B22338)</f>
        <v>0</v>
      </c>
      <c r="C22338">
        <f>IF(Data!A22338="","",1/(A22338-A22327))</f>
        <v>1.650584471961716</v>
      </c>
      <c r="D22338">
        <f t="shared" si="348"/>
        <v>0</v>
      </c>
      <c r="E22338">
        <f>IF(Data!A22338="","",C22338^2)</f>
        <v>2.7244290990811368</v>
      </c>
    </row>
    <row r="22339" spans="1:5" x14ac:dyDescent="0.25">
      <c r="A22339">
        <f>IF(Data!A22339="","",Data!A22339)</f>
        <v>929.36261300000001</v>
      </c>
      <c r="B22339">
        <f>IF(Data!A22339="","",Data!B22339)</f>
        <v>0</v>
      </c>
      <c r="C22339">
        <f>IF(Data!A22339="","",1/(A22339-A22328))</f>
        <v>1.826654172352032</v>
      </c>
      <c r="D22339">
        <f t="shared" si="348"/>
        <v>0</v>
      </c>
      <c r="E22339">
        <f>IF(Data!A22339="","",C22339^2)</f>
        <v>3.336665465371087</v>
      </c>
    </row>
    <row r="22340" spans="1:5" x14ac:dyDescent="0.25">
      <c r="A22340">
        <f>IF(Data!A22340="","",Data!A22340)</f>
        <v>929.43924200000004</v>
      </c>
      <c r="B22340">
        <f>IF(Data!A22340="","",Data!B22340)</f>
        <v>0</v>
      </c>
      <c r="C22340">
        <f>IF(Data!A22340="","",1/(A22340-A22329))</f>
        <v>1.6492614607177114</v>
      </c>
      <c r="D22340">
        <f t="shared" si="348"/>
        <v>0</v>
      </c>
      <c r="E22340">
        <f>IF(Data!A22340="","",C22340^2)</f>
        <v>2.720063365808719</v>
      </c>
    </row>
    <row r="22341" spans="1:5" x14ac:dyDescent="0.25">
      <c r="A22341">
        <f>IF(Data!A22341="","",Data!A22341)</f>
        <v>929.45707200000004</v>
      </c>
      <c r="B22341">
        <f>IF(Data!A22341="","",Data!B22341)</f>
        <v>0</v>
      </c>
      <c r="C22341">
        <f>IF(Data!A22341="","",1/(A22341-A22330))</f>
        <v>1.8504742765567888</v>
      </c>
      <c r="D22341">
        <f t="shared" si="348"/>
        <v>0</v>
      </c>
      <c r="E22341">
        <f>IF(Data!A22341="","",C22341^2)</f>
        <v>3.4242550481983707</v>
      </c>
    </row>
    <row r="22342" spans="1:5" x14ac:dyDescent="0.25">
      <c r="A22342">
        <f>IF(Data!A22342="","",Data!A22342)</f>
        <v>929.54109800000003</v>
      </c>
      <c r="B22342">
        <f>IF(Data!A22342="","",Data!B22342)</f>
        <v>0</v>
      </c>
      <c r="C22342">
        <f>IF(Data!A22342="","",1/(A22342-A22331))</f>
        <v>1.6545142594310425</v>
      </c>
      <c r="D22342">
        <f t="shared" si="348"/>
        <v>0</v>
      </c>
      <c r="E22342">
        <f>IF(Data!A22342="","",C22342^2)</f>
        <v>2.7374174346606508</v>
      </c>
    </row>
    <row r="22343" spans="1:5" x14ac:dyDescent="0.25">
      <c r="A22343">
        <f>IF(Data!A22343="","",Data!A22343)</f>
        <v>929.56122000000005</v>
      </c>
      <c r="B22343">
        <f>IF(Data!A22343="","",Data!B22343)</f>
        <v>0</v>
      </c>
      <c r="C22343">
        <f>IF(Data!A22343="","",1/(A22343-A22332))</f>
        <v>1.8661172817387823</v>
      </c>
      <c r="D22343">
        <f t="shared" si="348"/>
        <v>0</v>
      </c>
      <c r="E22343">
        <f>IF(Data!A22343="","",C22343^2)</f>
        <v>3.4823937092041417</v>
      </c>
    </row>
    <row r="22344" spans="1:5" x14ac:dyDescent="0.25">
      <c r="A22344">
        <f>IF(Data!A22344="","",Data!A22344)</f>
        <v>929.65042300000005</v>
      </c>
      <c r="B22344">
        <f>IF(Data!A22344="","",Data!B22344)</f>
        <v>0</v>
      </c>
      <c r="C22344">
        <f>IF(Data!A22344="","",1/(A22344-A22333))</f>
        <v>1.6527313865256783</v>
      </c>
      <c r="D22344">
        <f t="shared" si="348"/>
        <v>0</v>
      </c>
      <c r="E22344">
        <f>IF(Data!A22344="","",C22344^2)</f>
        <v>2.731521036007091</v>
      </c>
    </row>
    <row r="22345" spans="1:5" x14ac:dyDescent="0.25">
      <c r="A22345">
        <f>IF(Data!A22345="","",Data!A22345)</f>
        <v>929.67055500000004</v>
      </c>
      <c r="B22345">
        <f>IF(Data!A22345="","",Data!B22345)</f>
        <v>0</v>
      </c>
      <c r="C22345">
        <f>IF(Data!A22345="","",1/(A22345-A22334))</f>
        <v>1.8622494110633725</v>
      </c>
      <c r="D22345">
        <f t="shared" si="348"/>
        <v>0</v>
      </c>
      <c r="E22345">
        <f>IF(Data!A22345="","",C22345^2)</f>
        <v>3.4679728690058775</v>
      </c>
    </row>
    <row r="22346" spans="1:5" x14ac:dyDescent="0.25">
      <c r="A22346">
        <f>IF(Data!A22346="","",Data!A22346)</f>
        <v>929.75928799999997</v>
      </c>
      <c r="B22346">
        <f>IF(Data!A22346="","",Data!B22346)</f>
        <v>0</v>
      </c>
      <c r="C22346">
        <f>IF(Data!A22346="","",1/(A22346-A22335))</f>
        <v>1.6516722355551254</v>
      </c>
      <c r="D22346">
        <f t="shared" si="348"/>
        <v>0</v>
      </c>
      <c r="E22346">
        <f>IF(Data!A22346="","",C22346^2)</f>
        <v>2.7280211737036657</v>
      </c>
    </row>
    <row r="22347" spans="1:5" x14ac:dyDescent="0.25">
      <c r="A22347">
        <f>IF(Data!A22347="","",Data!A22347)</f>
        <v>929.77968999999996</v>
      </c>
      <c r="B22347">
        <f>IF(Data!A22347="","",Data!B22347)</f>
        <v>0</v>
      </c>
      <c r="C22347">
        <f>IF(Data!A22347="","",1/(A22347-A22336))</f>
        <v>1.8639051048636053</v>
      </c>
      <c r="D22347">
        <f t="shared" si="348"/>
        <v>0</v>
      </c>
      <c r="E22347">
        <f>IF(Data!A22347="","",C22347^2)</f>
        <v>3.4741422399366075</v>
      </c>
    </row>
    <row r="22348" spans="1:5" x14ac:dyDescent="0.25">
      <c r="A22348">
        <f>IF(Data!A22348="","",Data!A22348)</f>
        <v>929.86969299999998</v>
      </c>
      <c r="B22348">
        <f>IF(Data!A22348="","",Data!B22348)</f>
        <v>0</v>
      </c>
      <c r="C22348">
        <f>IF(Data!A22348="","",1/(A22348-A22337))</f>
        <v>1.6431045474561079</v>
      </c>
      <c r="D22348">
        <f t="shared" si="348"/>
        <v>0</v>
      </c>
      <c r="E22348">
        <f>IF(Data!A22348="","",C22348^2)</f>
        <v>2.6997925538709411</v>
      </c>
    </row>
    <row r="22349" spans="1:5" x14ac:dyDescent="0.25">
      <c r="A22349">
        <f>IF(Data!A22349="","",Data!A22349)</f>
        <v>929.88773100000003</v>
      </c>
      <c r="B22349">
        <f>IF(Data!A22349="","",Data!B22349)</f>
        <v>0</v>
      </c>
      <c r="C22349">
        <f>IF(Data!A22349="","",1/(A22349-A22338))</f>
        <v>1.8418818138112396</v>
      </c>
      <c r="D22349">
        <f t="shared" si="348"/>
        <v>0</v>
      </c>
      <c r="E22349">
        <f>IF(Data!A22349="","",C22349^2)</f>
        <v>3.3925286160485819</v>
      </c>
    </row>
    <row r="22350" spans="1:5" x14ac:dyDescent="0.25">
      <c r="A22350">
        <f>IF(Data!A22350="","",Data!A22350)</f>
        <v>929.97198300000002</v>
      </c>
      <c r="B22350">
        <f>IF(Data!A22350="","",Data!B22350)</f>
        <v>0</v>
      </c>
      <c r="C22350">
        <f>IF(Data!A22350="","",1/(A22350-A22339))</f>
        <v>1.641039105961861</v>
      </c>
      <c r="D22350">
        <f t="shared" ref="D22350:D22413" si="349">IF(B22350="","",MROUND(B22350,5))</f>
        <v>0</v>
      </c>
      <c r="E22350">
        <f>IF(Data!A22350="","",C22350^2)</f>
        <v>2.6930093472961039</v>
      </c>
    </row>
    <row r="22351" spans="1:5" x14ac:dyDescent="0.25">
      <c r="A22351">
        <f>IF(Data!A22351="","",Data!A22351)</f>
        <v>929.98987599999998</v>
      </c>
      <c r="B22351">
        <f>IF(Data!A22351="","",Data!B22351)</f>
        <v>34.342247037999996</v>
      </c>
      <c r="C22351">
        <f>IF(Data!A22351="","",1/(A22351-A22340))</f>
        <v>1.8160883635955991</v>
      </c>
      <c r="D22351">
        <f t="shared" si="349"/>
        <v>35</v>
      </c>
      <c r="E22351">
        <f>IF(Data!A22351="","",C22351^2)</f>
        <v>3.298176944387341</v>
      </c>
    </row>
    <row r="22352" spans="1:5" x14ac:dyDescent="0.25">
      <c r="A22352">
        <f>IF(Data!A22352="","",Data!A22352)</f>
        <v>930.06689400000005</v>
      </c>
      <c r="B22352">
        <f>IF(Data!A22352="","",Data!B22352)</f>
        <v>0</v>
      </c>
      <c r="C22352">
        <f>IF(Data!A22352="","",1/(A22352-A22341))</f>
        <v>1.6398227679552171</v>
      </c>
      <c r="D22352">
        <f t="shared" si="349"/>
        <v>0</v>
      </c>
      <c r="E22352">
        <f>IF(Data!A22352="","",C22352^2)</f>
        <v>2.6890187103043099</v>
      </c>
    </row>
    <row r="22353" spans="1:5" x14ac:dyDescent="0.25">
      <c r="A22353">
        <f>IF(Data!A22353="","",Data!A22353)</f>
        <v>930.08482500000002</v>
      </c>
      <c r="B22353">
        <f>IF(Data!A22353="","",Data!B22353)</f>
        <v>0</v>
      </c>
      <c r="C22353">
        <f>IF(Data!A22353="","",1/(A22353-A22342))</f>
        <v>1.8391582540503206</v>
      </c>
      <c r="D22353">
        <f t="shared" si="349"/>
        <v>0</v>
      </c>
      <c r="E22353">
        <f>IF(Data!A22353="","",C22353^2)</f>
        <v>3.3825030834414238</v>
      </c>
    </row>
    <row r="22354" spans="1:5" x14ac:dyDescent="0.25">
      <c r="A22354">
        <f>IF(Data!A22354="","",Data!A22354)</f>
        <v>930.16933900000004</v>
      </c>
      <c r="B22354">
        <f>IF(Data!A22354="","",Data!B22354)</f>
        <v>0</v>
      </c>
      <c r="C22354">
        <f>IF(Data!A22354="","",1/(A22354-A22343))</f>
        <v>1.644414991144858</v>
      </c>
      <c r="D22354">
        <f t="shared" si="349"/>
        <v>0</v>
      </c>
      <c r="E22354">
        <f>IF(Data!A22354="","",C22354^2)</f>
        <v>2.7041006631019435</v>
      </c>
    </row>
    <row r="22355" spans="1:5" x14ac:dyDescent="0.25">
      <c r="A22355">
        <f>IF(Data!A22355="","",Data!A22355)</f>
        <v>930.18953199999999</v>
      </c>
      <c r="B22355">
        <f>IF(Data!A22355="","",Data!B22355)</f>
        <v>0</v>
      </c>
      <c r="C22355">
        <f>IF(Data!A22355="","",1/(A22355-A22344))</f>
        <v>1.854912457406781</v>
      </c>
      <c r="D22355">
        <f t="shared" si="349"/>
        <v>0</v>
      </c>
      <c r="E22355">
        <f>IF(Data!A22355="","",C22355^2)</f>
        <v>3.4407002246428631</v>
      </c>
    </row>
    <row r="22356" spans="1:5" x14ac:dyDescent="0.25">
      <c r="A22356">
        <f>IF(Data!A22356="","",Data!A22356)</f>
        <v>930.27889900000002</v>
      </c>
      <c r="B22356">
        <f>IF(Data!A22356="","",Data!B22356)</f>
        <v>0</v>
      </c>
      <c r="C22356">
        <f>IF(Data!A22356="","",1/(A22356-A22345))</f>
        <v>1.643806793524748</v>
      </c>
      <c r="D22356">
        <f t="shared" si="349"/>
        <v>0</v>
      </c>
      <c r="E22356">
        <f>IF(Data!A22356="","",C22356^2)</f>
        <v>2.7021007744381134</v>
      </c>
    </row>
    <row r="22357" spans="1:5" x14ac:dyDescent="0.25">
      <c r="A22357">
        <f>IF(Data!A22357="","",Data!A22357)</f>
        <v>930.29904399999998</v>
      </c>
      <c r="B22357">
        <f>IF(Data!A22357="","",Data!B22357)</f>
        <v>0</v>
      </c>
      <c r="C22357">
        <f>IF(Data!A22357="","",1/(A22357-A22346))</f>
        <v>1.8526889928041175</v>
      </c>
      <c r="D22357">
        <f t="shared" si="349"/>
        <v>0</v>
      </c>
      <c r="E22357">
        <f>IF(Data!A22357="","",C22357^2)</f>
        <v>3.4324565040575354</v>
      </c>
    </row>
    <row r="22358" spans="1:5" x14ac:dyDescent="0.25">
      <c r="A22358">
        <f>IF(Data!A22358="","",Data!A22358)</f>
        <v>930.38782000000003</v>
      </c>
      <c r="B22358">
        <f>IF(Data!A22358="","",Data!B22358)</f>
        <v>0</v>
      </c>
      <c r="C22358">
        <f>IF(Data!A22358="","",1/(A22358-A22347))</f>
        <v>1.6443852465753683</v>
      </c>
      <c r="D22358">
        <f t="shared" si="349"/>
        <v>0</v>
      </c>
      <c r="E22358">
        <f>IF(Data!A22358="","",C22358^2)</f>
        <v>2.704002839154735</v>
      </c>
    </row>
    <row r="22359" spans="1:5" x14ac:dyDescent="0.25">
      <c r="A22359">
        <f>IF(Data!A22359="","",Data!A22359)</f>
        <v>930.40822300000002</v>
      </c>
      <c r="B22359">
        <f>IF(Data!A22359="","",Data!B22359)</f>
        <v>0</v>
      </c>
      <c r="C22359">
        <f>IF(Data!A22359="","",1/(A22359-A22348))</f>
        <v>1.8569067647112161</v>
      </c>
      <c r="D22359">
        <f t="shared" si="349"/>
        <v>0</v>
      </c>
      <c r="E22359">
        <f>IF(Data!A22359="","",C22359^2)</f>
        <v>3.4481027328302756</v>
      </c>
    </row>
    <row r="22360" spans="1:5" x14ac:dyDescent="0.25">
      <c r="A22360">
        <f>IF(Data!A22360="","",Data!A22360)</f>
        <v>930.49825299999998</v>
      </c>
      <c r="B22360">
        <f>IF(Data!A22360="","",Data!B22360)</f>
        <v>0</v>
      </c>
      <c r="C22360">
        <f>IF(Data!A22360="","",1/(A22360-A22349))</f>
        <v>1.6379426130427537</v>
      </c>
      <c r="D22360">
        <f t="shared" si="349"/>
        <v>0</v>
      </c>
      <c r="E22360">
        <f>IF(Data!A22360="","",C22360^2)</f>
        <v>2.6828560036213238</v>
      </c>
    </row>
    <row r="22361" spans="1:5" x14ac:dyDescent="0.25">
      <c r="A22361">
        <f>IF(Data!A22361="","",Data!A22361)</f>
        <v>930.51627299999996</v>
      </c>
      <c r="B22361">
        <f>IF(Data!A22361="","",Data!B22361)</f>
        <v>0</v>
      </c>
      <c r="C22361">
        <f>IF(Data!A22361="","",1/(A22361-A22350))</f>
        <v>1.8372558746258865</v>
      </c>
      <c r="D22361">
        <f t="shared" si="349"/>
        <v>0</v>
      </c>
      <c r="E22361">
        <f>IF(Data!A22361="","",C22361^2)</f>
        <v>3.375509148847331</v>
      </c>
    </row>
    <row r="22362" spans="1:5" x14ac:dyDescent="0.25">
      <c r="A22362">
        <f>IF(Data!A22362="","",Data!A22362)</f>
        <v>930.60035900000003</v>
      </c>
      <c r="B22362">
        <f>IF(Data!A22362="","",Data!B22362)</f>
        <v>0</v>
      </c>
      <c r="C22362">
        <f>IF(Data!A22362="","",1/(A22362-A22351))</f>
        <v>1.6380472511108854</v>
      </c>
      <c r="D22362">
        <f t="shared" si="349"/>
        <v>0</v>
      </c>
      <c r="E22362">
        <f>IF(Data!A22362="","",C22362^2)</f>
        <v>2.6831987968719284</v>
      </c>
    </row>
    <row r="22363" spans="1:5" x14ac:dyDescent="0.25">
      <c r="A22363">
        <f>IF(Data!A22363="","",Data!A22363)</f>
        <v>930.61819400000002</v>
      </c>
      <c r="B22363">
        <f>IF(Data!A22363="","",Data!B22363)</f>
        <v>0</v>
      </c>
      <c r="C22363">
        <f>IF(Data!A22363="","",1/(A22363-A22352))</f>
        <v>1.8138944313441969</v>
      </c>
      <c r="D22363">
        <f t="shared" si="349"/>
        <v>0</v>
      </c>
      <c r="E22363">
        <f>IF(Data!A22363="","",C22363^2)</f>
        <v>3.2902130080614875</v>
      </c>
    </row>
    <row r="22364" spans="1:5" x14ac:dyDescent="0.25">
      <c r="A22364">
        <f>IF(Data!A22364="","",Data!A22364)</f>
        <v>930.694928</v>
      </c>
      <c r="B22364">
        <f>IF(Data!A22364="","",Data!B22364)</f>
        <v>0</v>
      </c>
      <c r="C22364">
        <f>IF(Data!A22364="","",1/(A22364-A22353))</f>
        <v>1.6390675017169742</v>
      </c>
      <c r="D22364">
        <f t="shared" si="349"/>
        <v>0</v>
      </c>
      <c r="E22364">
        <f>IF(Data!A22364="","",C22364^2)</f>
        <v>2.6865422751847232</v>
      </c>
    </row>
    <row r="22365" spans="1:5" x14ac:dyDescent="0.25">
      <c r="A22365">
        <f>IF(Data!A22365="","",Data!A22365)</f>
        <v>930.71278700000005</v>
      </c>
      <c r="B22365">
        <f>IF(Data!A22365="","",Data!B22365)</f>
        <v>0</v>
      </c>
      <c r="C22365">
        <f>IF(Data!A22365="","",1/(A22365-A22354))</f>
        <v>1.8401024569047593</v>
      </c>
      <c r="D22365">
        <f t="shared" si="349"/>
        <v>0</v>
      </c>
      <c r="E22365">
        <f>IF(Data!A22365="","",C22365^2)</f>
        <v>3.3859770519069312</v>
      </c>
    </row>
    <row r="22366" spans="1:5" x14ac:dyDescent="0.25">
      <c r="A22366">
        <f>IF(Data!A22366="","",Data!A22366)</f>
        <v>930.79683899999998</v>
      </c>
      <c r="B22366">
        <f>IF(Data!A22366="","",Data!B22366)</f>
        <v>0</v>
      </c>
      <c r="C22366">
        <f>IF(Data!A22366="","",1/(A22366-A22355))</f>
        <v>1.6466136566843685</v>
      </c>
      <c r="D22366">
        <f t="shared" si="349"/>
        <v>0</v>
      </c>
      <c r="E22366">
        <f>IF(Data!A22366="","",C22366^2)</f>
        <v>2.7113365343794675</v>
      </c>
    </row>
    <row r="22367" spans="1:5" x14ac:dyDescent="0.25">
      <c r="A22367">
        <f>IF(Data!A22367="","",Data!A22367)</f>
        <v>930.81692999999996</v>
      </c>
      <c r="B22367">
        <f>IF(Data!A22367="","",Data!B22367)</f>
        <v>0</v>
      </c>
      <c r="C22367">
        <f>IF(Data!A22367="","",1/(A22367-A22356))</f>
        <v>1.8586289637588265</v>
      </c>
      <c r="D22367">
        <f t="shared" si="349"/>
        <v>0</v>
      </c>
      <c r="E22367">
        <f>IF(Data!A22367="","",C22367^2)</f>
        <v>3.4545016249232092</v>
      </c>
    </row>
    <row r="22368" spans="1:5" x14ac:dyDescent="0.25">
      <c r="A22368">
        <f>IF(Data!A22368="","",Data!A22368)</f>
        <v>930.90569100000005</v>
      </c>
      <c r="B22368">
        <f>IF(Data!A22368="","",Data!B22368)</f>
        <v>0</v>
      </c>
      <c r="C22368">
        <f>IF(Data!A22368="","",1/(A22368-A22357))</f>
        <v>1.6484050856591901</v>
      </c>
      <c r="D22368">
        <f t="shared" si="349"/>
        <v>0</v>
      </c>
      <c r="E22368">
        <f>IF(Data!A22368="","",C22368^2)</f>
        <v>2.717239326427082</v>
      </c>
    </row>
    <row r="22369" spans="1:5" x14ac:dyDescent="0.25">
      <c r="A22369">
        <f>IF(Data!A22369="","",Data!A22369)</f>
        <v>930.925611</v>
      </c>
      <c r="B22369">
        <f>IF(Data!A22369="","",Data!B22369)</f>
        <v>0</v>
      </c>
      <c r="C22369">
        <f>IF(Data!A22369="","",1/(A22369-A22358))</f>
        <v>1.8594584141424002</v>
      </c>
      <c r="D22369">
        <f t="shared" si="349"/>
        <v>0</v>
      </c>
      <c r="E22369">
        <f>IF(Data!A22369="","",C22369^2)</f>
        <v>3.45758559392497</v>
      </c>
    </row>
    <row r="22370" spans="1:5" x14ac:dyDescent="0.25">
      <c r="A22370">
        <f>IF(Data!A22370="","",Data!A22370)</f>
        <v>931.01335800000004</v>
      </c>
      <c r="B22370">
        <f>IF(Data!A22370="","",Data!B22370)</f>
        <v>0</v>
      </c>
      <c r="C22370">
        <f>IF(Data!A22370="","",1/(A22370-A22359))</f>
        <v>1.6525238169994623</v>
      </c>
      <c r="D22370">
        <f t="shared" si="349"/>
        <v>0</v>
      </c>
      <c r="E22370">
        <f>IF(Data!A22370="","",C22370^2)</f>
        <v>2.7308349657504722</v>
      </c>
    </row>
    <row r="22371" spans="1:5" x14ac:dyDescent="0.25">
      <c r="A22371">
        <f>IF(Data!A22371="","",Data!A22371)</f>
        <v>931.03352800000005</v>
      </c>
      <c r="B22371">
        <f>IF(Data!A22371="","",Data!B22371)</f>
        <v>0</v>
      </c>
      <c r="C22371">
        <f>IF(Data!A22371="","",1/(A22371-A22360))</f>
        <v>1.8681985895098219</v>
      </c>
      <c r="D22371">
        <f t="shared" si="349"/>
        <v>0</v>
      </c>
      <c r="E22371">
        <f>IF(Data!A22371="","",C22371^2)</f>
        <v>3.4901659698464877</v>
      </c>
    </row>
    <row r="22372" spans="1:5" x14ac:dyDescent="0.25">
      <c r="A22372">
        <f>IF(Data!A22372="","",Data!A22372)</f>
        <v>931.12233500000002</v>
      </c>
      <c r="B22372">
        <f>IF(Data!A22372="","",Data!B22372)</f>
        <v>0</v>
      </c>
      <c r="C22372">
        <f>IF(Data!A22372="","",1/(A22372-A22361))</f>
        <v>1.6499962050085504</v>
      </c>
      <c r="D22372">
        <f t="shared" si="349"/>
        <v>0</v>
      </c>
      <c r="E22372">
        <f>IF(Data!A22372="","",C22372^2)</f>
        <v>2.7224874765426184</v>
      </c>
    </row>
    <row r="22373" spans="1:5" x14ac:dyDescent="0.25">
      <c r="A22373">
        <f>IF(Data!A22373="","",Data!A22373)</f>
        <v>931.14013799999998</v>
      </c>
      <c r="B22373">
        <f>IF(Data!A22373="","",Data!B22373)</f>
        <v>0</v>
      </c>
      <c r="C22373">
        <f>IF(Data!A22373="","",1/(A22373-A22362))</f>
        <v>1.8526100496686362</v>
      </c>
      <c r="D22373">
        <f t="shared" si="349"/>
        <v>0</v>
      </c>
      <c r="E22373">
        <f>IF(Data!A22373="","",C22373^2)</f>
        <v>3.4321639961332266</v>
      </c>
    </row>
    <row r="22374" spans="1:5" x14ac:dyDescent="0.25">
      <c r="A22374">
        <f>IF(Data!A22374="","",Data!A22374)</f>
        <v>931.22334799999999</v>
      </c>
      <c r="B22374">
        <f>IF(Data!A22374="","",Data!B22374)</f>
        <v>0</v>
      </c>
      <c r="C22374">
        <f>IF(Data!A22374="","",1/(A22374-A22363))</f>
        <v>1.6524719327643027</v>
      </c>
      <c r="D22374">
        <f t="shared" si="349"/>
        <v>0</v>
      </c>
      <c r="E22374">
        <f>IF(Data!A22374="","",C22374^2)</f>
        <v>2.7306634885737902</v>
      </c>
    </row>
    <row r="22375" spans="1:5" x14ac:dyDescent="0.25">
      <c r="A22375">
        <f>IF(Data!A22375="","",Data!A22375)</f>
        <v>931.24102000000005</v>
      </c>
      <c r="B22375">
        <f>IF(Data!A22375="","",Data!B22375)</f>
        <v>0</v>
      </c>
      <c r="C22375">
        <f>IF(Data!A22375="","",1/(A22375-A22364))</f>
        <v>1.8311932787880414</v>
      </c>
      <c r="D22375">
        <f t="shared" si="349"/>
        <v>0</v>
      </c>
      <c r="E22375">
        <f>IF(Data!A22375="","",C22375^2)</f>
        <v>3.3532688242784974</v>
      </c>
    </row>
    <row r="22376" spans="1:5" x14ac:dyDescent="0.25">
      <c r="A22376">
        <f>IF(Data!A22376="","",Data!A22376)</f>
        <v>931.317046</v>
      </c>
      <c r="B22376">
        <f>IF(Data!A22376="","",Data!B22376)</f>
        <v>0</v>
      </c>
      <c r="C22376">
        <f>IF(Data!A22376="","",1/(A22376-A22365))</f>
        <v>1.6549194964412151</v>
      </c>
      <c r="D22376">
        <f t="shared" si="349"/>
        <v>0</v>
      </c>
      <c r="E22376">
        <f>IF(Data!A22376="","",C22376^2)</f>
        <v>2.7387585397012448</v>
      </c>
    </row>
    <row r="22377" spans="1:5" x14ac:dyDescent="0.25">
      <c r="A22377">
        <f>IF(Data!A22377="","",Data!A22377)</f>
        <v>931.33473500000002</v>
      </c>
      <c r="B22377">
        <f>IF(Data!A22377="","",Data!B22377)</f>
        <v>0</v>
      </c>
      <c r="C22377">
        <f>IF(Data!A22377="","",1/(A22377-A22366))</f>
        <v>1.8590954385232727</v>
      </c>
      <c r="D22377">
        <f t="shared" si="349"/>
        <v>0</v>
      </c>
      <c r="E22377">
        <f>IF(Data!A22377="","",C22377^2)</f>
        <v>3.4562358495380399</v>
      </c>
    </row>
    <row r="22378" spans="1:5" x14ac:dyDescent="0.25">
      <c r="A22378">
        <f>IF(Data!A22378="","",Data!A22378)</f>
        <v>931.41798400000005</v>
      </c>
      <c r="B22378">
        <f>IF(Data!A22378="","",Data!B22378)</f>
        <v>0</v>
      </c>
      <c r="C22378">
        <f>IF(Data!A22378="","",1/(A22378-A22367))</f>
        <v>1.6637440229993479</v>
      </c>
      <c r="D22378">
        <f t="shared" si="349"/>
        <v>0</v>
      </c>
      <c r="E22378">
        <f>IF(Data!A22378="","",C22378^2)</f>
        <v>2.7680441740660546</v>
      </c>
    </row>
    <row r="22379" spans="1:5" x14ac:dyDescent="0.25">
      <c r="A22379">
        <f>IF(Data!A22379="","",Data!A22379)</f>
        <v>931.437904</v>
      </c>
      <c r="B22379">
        <f>IF(Data!A22379="","",Data!B22379)</f>
        <v>0</v>
      </c>
      <c r="C22379">
        <f>IF(Data!A22379="","",1/(A22379-A22368))</f>
        <v>1.8789469629642315</v>
      </c>
      <c r="D22379">
        <f t="shared" si="349"/>
        <v>0</v>
      </c>
      <c r="E22379">
        <f>IF(Data!A22379="","",C22379^2)</f>
        <v>3.530441689632509</v>
      </c>
    </row>
    <row r="22380" spans="1:5" x14ac:dyDescent="0.25">
      <c r="A22380">
        <f>IF(Data!A22380="","",Data!A22380)</f>
        <v>931.52609199999995</v>
      </c>
      <c r="B22380">
        <f>IF(Data!A22380="","",Data!B22380)</f>
        <v>0</v>
      </c>
      <c r="C22380">
        <f>IF(Data!A22380="","",1/(A22380-A22369))</f>
        <v>1.6653316258134583</v>
      </c>
      <c r="D22380">
        <f t="shared" si="349"/>
        <v>0</v>
      </c>
      <c r="E22380">
        <f>IF(Data!A22380="","",C22380^2)</f>
        <v>2.7733294239344963</v>
      </c>
    </row>
    <row r="22381" spans="1:5" x14ac:dyDescent="0.25">
      <c r="A22381">
        <f>IF(Data!A22381="","",Data!A22381)</f>
        <v>931.54595200000006</v>
      </c>
      <c r="B22381">
        <f>IF(Data!A22381="","",Data!B22381)</f>
        <v>0</v>
      </c>
      <c r="C22381">
        <f>IF(Data!A22381="","",1/(A22381-A22370))</f>
        <v>1.877602826918755</v>
      </c>
      <c r="D22381">
        <f t="shared" si="349"/>
        <v>0</v>
      </c>
      <c r="E22381">
        <f>IF(Data!A22381="","",C22381^2)</f>
        <v>3.5253923756533001</v>
      </c>
    </row>
    <row r="22382" spans="1:5" x14ac:dyDescent="0.25">
      <c r="A22382">
        <f>IF(Data!A22382="","",Data!A22382)</f>
        <v>931.63345200000003</v>
      </c>
      <c r="B22382">
        <f>IF(Data!A22382="","",Data!B22382)</f>
        <v>0</v>
      </c>
      <c r="C22382">
        <f>IF(Data!A22382="","",1/(A22382-A22371))</f>
        <v>1.6668778045219415</v>
      </c>
      <c r="D22382">
        <f t="shared" si="349"/>
        <v>0</v>
      </c>
      <c r="E22382">
        <f>IF(Data!A22382="","",C22382^2)</f>
        <v>2.7784816152078875</v>
      </c>
    </row>
    <row r="22383" spans="1:5" x14ac:dyDescent="0.25">
      <c r="A22383">
        <f>IF(Data!A22383="","",Data!A22383)</f>
        <v>931.65356099999997</v>
      </c>
      <c r="B22383">
        <f>IF(Data!A22383="","",Data!B22383)</f>
        <v>0</v>
      </c>
      <c r="C22383">
        <f>IF(Data!A22383="","",1/(A22383-A22372))</f>
        <v>1.8824379830808355</v>
      </c>
      <c r="D22383">
        <f t="shared" si="349"/>
        <v>0</v>
      </c>
      <c r="E22383">
        <f>IF(Data!A22383="","",C22383^2)</f>
        <v>3.5435727601454441</v>
      </c>
    </row>
    <row r="22384" spans="1:5" x14ac:dyDescent="0.25">
      <c r="A22384">
        <f>IF(Data!A22384="","",Data!A22384)</f>
        <v>931.74222299999997</v>
      </c>
      <c r="B22384">
        <f>IF(Data!A22384="","",Data!B22384)</f>
        <v>0</v>
      </c>
      <c r="C22384">
        <f>IF(Data!A22384="","",1/(A22384-A22373))</f>
        <v>1.6608950563458973</v>
      </c>
      <c r="D22384">
        <f t="shared" si="349"/>
        <v>0</v>
      </c>
      <c r="E22384">
        <f>IF(Data!A22384="","",C22384^2)</f>
        <v>2.7585723881942412</v>
      </c>
    </row>
    <row r="22385" spans="1:5" x14ac:dyDescent="0.25">
      <c r="A22385">
        <f>IF(Data!A22385="","",Data!A22385)</f>
        <v>931.75999400000001</v>
      </c>
      <c r="B22385">
        <f>IF(Data!A22385="","",Data!B22385)</f>
        <v>0</v>
      </c>
      <c r="C22385">
        <f>IF(Data!A22385="","",1/(A22385-A22374))</f>
        <v>1.8634257965212913</v>
      </c>
      <c r="D22385">
        <f t="shared" si="349"/>
        <v>0</v>
      </c>
      <c r="E22385">
        <f>IF(Data!A22385="","",C22385^2)</f>
        <v>3.4723556991410089</v>
      </c>
    </row>
    <row r="22386" spans="1:5" x14ac:dyDescent="0.25">
      <c r="A22386">
        <f>IF(Data!A22386="","",Data!A22386)</f>
        <v>931.84312599999998</v>
      </c>
      <c r="B22386">
        <f>IF(Data!A22386="","",Data!B22386)</f>
        <v>0</v>
      </c>
      <c r="C22386">
        <f>IF(Data!A22386="","",1/(A22386-A22375))</f>
        <v>1.6608371283463503</v>
      </c>
      <c r="D22386">
        <f t="shared" si="349"/>
        <v>0</v>
      </c>
      <c r="E22386">
        <f>IF(Data!A22386="","",C22386^2)</f>
        <v>2.7583799668937514</v>
      </c>
    </row>
    <row r="22387" spans="1:5" x14ac:dyDescent="0.25">
      <c r="A22387">
        <f>IF(Data!A22387="","",Data!A22387)</f>
        <v>931.86081799999999</v>
      </c>
      <c r="B22387">
        <f>IF(Data!A22387="","",Data!B22387)</f>
        <v>0</v>
      </c>
      <c r="C22387">
        <f>IF(Data!A22387="","",1/(A22387-A22376))</f>
        <v>1.8390060540079638</v>
      </c>
      <c r="D22387">
        <f t="shared" si="349"/>
        <v>0</v>
      </c>
      <c r="E22387">
        <f>IF(Data!A22387="","",C22387^2)</f>
        <v>3.3819432666779417</v>
      </c>
    </row>
    <row r="22388" spans="1:5" x14ac:dyDescent="0.25">
      <c r="A22388">
        <f>IF(Data!A22388="","",Data!A22388)</f>
        <v>931.93696499999999</v>
      </c>
      <c r="B22388">
        <f>IF(Data!A22388="","",Data!B22388)</f>
        <v>0</v>
      </c>
      <c r="C22388">
        <f>IF(Data!A22388="","",1/(A22388-A22377))</f>
        <v>1.660495159656711</v>
      </c>
      <c r="D22388">
        <f t="shared" si="349"/>
        <v>0</v>
      </c>
      <c r="E22388">
        <f>IF(Data!A22388="","",C22388^2)</f>
        <v>2.7572441752433661</v>
      </c>
    </row>
    <row r="22389" spans="1:5" x14ac:dyDescent="0.25">
      <c r="A22389">
        <f>IF(Data!A22389="","",Data!A22389)</f>
        <v>931.954655</v>
      </c>
      <c r="B22389">
        <f>IF(Data!A22389="","",Data!B22389)</f>
        <v>0</v>
      </c>
      <c r="C22389">
        <f>IF(Data!A22389="","",1/(A22389-A22378))</f>
        <v>1.8633389916728917</v>
      </c>
      <c r="D22389">
        <f t="shared" si="349"/>
        <v>0</v>
      </c>
      <c r="E22389">
        <f>IF(Data!A22389="","",C22389^2)</f>
        <v>3.4720321978885491</v>
      </c>
    </row>
    <row r="22390" spans="1:5" x14ac:dyDescent="0.25">
      <c r="A22390">
        <f>IF(Data!A22390="","",Data!A22390)</f>
        <v>932.03799100000003</v>
      </c>
      <c r="B22390">
        <f>IF(Data!A22390="","",Data!B22390)</f>
        <v>0</v>
      </c>
      <c r="C22390">
        <f>IF(Data!A22390="","",1/(A22390-A22379))</f>
        <v>1.6664250350365017</v>
      </c>
      <c r="D22390">
        <f t="shared" si="349"/>
        <v>0</v>
      </c>
      <c r="E22390">
        <f>IF(Data!A22390="","",C22390^2)</f>
        <v>2.7769723973964062</v>
      </c>
    </row>
    <row r="22391" spans="1:5" x14ac:dyDescent="0.25">
      <c r="A22391">
        <f>IF(Data!A22391="","",Data!A22391)</f>
        <v>932.05793900000003</v>
      </c>
      <c r="B22391">
        <f>IF(Data!A22391="","",Data!B22391)</f>
        <v>0</v>
      </c>
      <c r="C22391">
        <f>IF(Data!A22391="","",1/(A22391-A22380))</f>
        <v>1.8802399938325147</v>
      </c>
      <c r="D22391">
        <f t="shared" si="349"/>
        <v>0</v>
      </c>
      <c r="E22391">
        <f>IF(Data!A22391="","",C22391^2)</f>
        <v>3.5353024344072952</v>
      </c>
    </row>
    <row r="22392" spans="1:5" x14ac:dyDescent="0.25">
      <c r="A22392">
        <f>IF(Data!A22392="","",Data!A22392)</f>
        <v>932.146345</v>
      </c>
      <c r="B22392">
        <f>IF(Data!A22392="","",Data!B22392)</f>
        <v>0</v>
      </c>
      <c r="C22392">
        <f>IF(Data!A22392="","",1/(A22392-A22381))</f>
        <v>1.6655757145737873</v>
      </c>
      <c r="D22392">
        <f t="shared" si="349"/>
        <v>0</v>
      </c>
      <c r="E22392">
        <f>IF(Data!A22392="","",C22392^2)</f>
        <v>2.7741424609779819</v>
      </c>
    </row>
    <row r="22393" spans="1:5" x14ac:dyDescent="0.25">
      <c r="A22393">
        <f>IF(Data!A22393="","",Data!A22393)</f>
        <v>932.16627500000004</v>
      </c>
      <c r="B22393">
        <f>IF(Data!A22393="","",Data!B22393)</f>
        <v>0</v>
      </c>
      <c r="C22393">
        <f>IF(Data!A22393="","",1/(A22393-A22382))</f>
        <v>1.8767958590375899</v>
      </c>
      <c r="D22393">
        <f t="shared" si="349"/>
        <v>0</v>
      </c>
      <c r="E22393">
        <f>IF(Data!A22393="","",C22393^2)</f>
        <v>3.5223626965006454</v>
      </c>
    </row>
    <row r="22394" spans="1:5" x14ac:dyDescent="0.25">
      <c r="A22394">
        <f>IF(Data!A22394="","",Data!A22394)</f>
        <v>932.25412400000005</v>
      </c>
      <c r="B22394">
        <f>IF(Data!A22394="","",Data!B22394)</f>
        <v>0</v>
      </c>
      <c r="C22394">
        <f>IF(Data!A22394="","",1/(A22394-A22383))</f>
        <v>1.6651042438509667</v>
      </c>
      <c r="D22394">
        <f t="shared" si="349"/>
        <v>0</v>
      </c>
      <c r="E22394">
        <f>IF(Data!A22394="","",C22394^2)</f>
        <v>2.7725721428904997</v>
      </c>
    </row>
    <row r="22395" spans="1:5" x14ac:dyDescent="0.25">
      <c r="A22395">
        <f>IF(Data!A22395="","",Data!A22395)</f>
        <v>932.27432299999998</v>
      </c>
      <c r="B22395">
        <f>IF(Data!A22395="","",Data!B22395)</f>
        <v>0</v>
      </c>
      <c r="C22395">
        <f>IF(Data!A22395="","",1/(A22395-A22384))</f>
        <v>1.879345987596267</v>
      </c>
      <c r="D22395">
        <f t="shared" si="349"/>
        <v>0</v>
      </c>
      <c r="E22395">
        <f>IF(Data!A22395="","",C22395^2)</f>
        <v>3.5319413410941882</v>
      </c>
    </row>
    <row r="22396" spans="1:5" x14ac:dyDescent="0.25">
      <c r="A22396">
        <f>IF(Data!A22396="","",Data!A22396)</f>
        <v>932.36340499999994</v>
      </c>
      <c r="B22396">
        <f>IF(Data!A22396="","",Data!B22396)</f>
        <v>0</v>
      </c>
      <c r="C22396">
        <f>IF(Data!A22396="","",1/(A22396-A22385))</f>
        <v>1.6572452275482281</v>
      </c>
      <c r="D22396">
        <f t="shared" si="349"/>
        <v>0</v>
      </c>
      <c r="E22396">
        <f>IF(Data!A22396="","",C22396^2)</f>
        <v>2.7464617442313783</v>
      </c>
    </row>
    <row r="22397" spans="1:5" x14ac:dyDescent="0.25">
      <c r="A22397">
        <f>IF(Data!A22397="","",Data!A22397)</f>
        <v>932.38123800000005</v>
      </c>
      <c r="B22397">
        <f>IF(Data!A22397="","",Data!B22397)</f>
        <v>0</v>
      </c>
      <c r="C22397">
        <f>IF(Data!A22397="","",1/(A22397-A22386))</f>
        <v>1.8583491912461929</v>
      </c>
      <c r="D22397">
        <f t="shared" si="349"/>
        <v>0</v>
      </c>
      <c r="E22397">
        <f>IF(Data!A22397="","",C22397^2)</f>
        <v>3.4534617166053794</v>
      </c>
    </row>
    <row r="22398" spans="1:5" x14ac:dyDescent="0.25">
      <c r="A22398">
        <f>IF(Data!A22398="","",Data!A22398)</f>
        <v>932.46459100000004</v>
      </c>
      <c r="B22398">
        <f>IF(Data!A22398="","",Data!B22398)</f>
        <v>0</v>
      </c>
      <c r="C22398">
        <f>IF(Data!A22398="","",1/(A22398-A22387))</f>
        <v>1.6562516044936142</v>
      </c>
      <c r="D22398">
        <f t="shared" si="349"/>
        <v>0</v>
      </c>
      <c r="E22398">
        <f>IF(Data!A22398="","",C22398^2)</f>
        <v>2.7431693773876713</v>
      </c>
    </row>
    <row r="22399" spans="1:5" x14ac:dyDescent="0.25">
      <c r="A22399">
        <f>IF(Data!A22399="","",Data!A22399)</f>
        <v>932.48231199999998</v>
      </c>
      <c r="B22399">
        <f>IF(Data!A22399="","",Data!B22399)</f>
        <v>0</v>
      </c>
      <c r="C22399">
        <f>IF(Data!A22399="","",1/(A22399-A22388))</f>
        <v>1.8336948768399088</v>
      </c>
      <c r="D22399">
        <f t="shared" si="349"/>
        <v>0</v>
      </c>
      <c r="E22399">
        <f>IF(Data!A22399="","",C22399^2)</f>
        <v>3.3624369013489286</v>
      </c>
    </row>
    <row r="22400" spans="1:5" x14ac:dyDescent="0.25">
      <c r="A22400">
        <f>IF(Data!A22400="","",Data!A22400)</f>
        <v>932.55854499999998</v>
      </c>
      <c r="B22400">
        <f>IF(Data!A22400="","",Data!B22400)</f>
        <v>0</v>
      </c>
      <c r="C22400">
        <f>IF(Data!A22400="","",1/(A22400-A22389))</f>
        <v>1.6559307158589074</v>
      </c>
      <c r="D22400">
        <f t="shared" si="349"/>
        <v>0</v>
      </c>
      <c r="E22400">
        <f>IF(Data!A22400="","",C22400^2)</f>
        <v>2.7421065357249934</v>
      </c>
    </row>
    <row r="22401" spans="1:5" x14ac:dyDescent="0.25">
      <c r="A22401">
        <f>IF(Data!A22401="","",Data!A22401)</f>
        <v>932.57627200000002</v>
      </c>
      <c r="B22401">
        <f>IF(Data!A22401="","",Data!B22401)</f>
        <v>0</v>
      </c>
      <c r="C22401">
        <f>IF(Data!A22401="","",1/(A22401-A22390))</f>
        <v>1.8577657394558429</v>
      </c>
      <c r="D22401">
        <f t="shared" si="349"/>
        <v>0</v>
      </c>
      <c r="E22401">
        <f>IF(Data!A22401="","",C22401^2)</f>
        <v>3.4512935426959146</v>
      </c>
    </row>
    <row r="22402" spans="1:5" x14ac:dyDescent="0.25">
      <c r="A22402">
        <f>IF(Data!A22402="","",Data!A22402)</f>
        <v>932.65964799999995</v>
      </c>
      <c r="B22402">
        <f>IF(Data!A22402="","",Data!B22402)</f>
        <v>0</v>
      </c>
      <c r="C22402">
        <f>IF(Data!A22402="","",1/(A22402-A22391))</f>
        <v>1.6619329277111401</v>
      </c>
      <c r="D22402">
        <f t="shared" si="349"/>
        <v>0</v>
      </c>
      <c r="E22402">
        <f>IF(Data!A22402="","",C22402^2)</f>
        <v>2.7620210562105214</v>
      </c>
    </row>
    <row r="22403" spans="1:5" x14ac:dyDescent="0.25">
      <c r="A22403">
        <f>IF(Data!A22403="","",Data!A22403)</f>
        <v>932.67958599999997</v>
      </c>
      <c r="B22403">
        <f>IF(Data!A22403="","",Data!B22403)</f>
        <v>0</v>
      </c>
      <c r="C22403">
        <f>IF(Data!A22403="","",1/(A22403-A22392))</f>
        <v>1.8753246655828155</v>
      </c>
      <c r="D22403">
        <f t="shared" si="349"/>
        <v>0</v>
      </c>
      <c r="E22403">
        <f>IF(Data!A22403="","",C22403^2)</f>
        <v>3.5168426013432987</v>
      </c>
    </row>
    <row r="22404" spans="1:5" x14ac:dyDescent="0.25">
      <c r="A22404">
        <f>IF(Data!A22404="","",Data!A22404)</f>
        <v>932.76784299999997</v>
      </c>
      <c r="B22404">
        <f>IF(Data!A22404="","",Data!B22404)</f>
        <v>0</v>
      </c>
      <c r="C22404">
        <f>IF(Data!A22404="","",1/(A22404-A22393))</f>
        <v>1.6623224639610443</v>
      </c>
      <c r="D22404">
        <f t="shared" si="349"/>
        <v>0</v>
      </c>
      <c r="E22404">
        <f>IF(Data!A22404="","",C22404^2)</f>
        <v>2.7633159741895175</v>
      </c>
    </row>
    <row r="22405" spans="1:5" x14ac:dyDescent="0.25">
      <c r="A22405">
        <f>IF(Data!A22405="","",Data!A22405)</f>
        <v>932.78777000000002</v>
      </c>
      <c r="B22405">
        <f>IF(Data!A22405="","",Data!B22405)</f>
        <v>0</v>
      </c>
      <c r="C22405">
        <f>IF(Data!A22405="","",1/(A22405-A22394))</f>
        <v>1.8739014252895081</v>
      </c>
      <c r="D22405">
        <f t="shared" si="349"/>
        <v>0</v>
      </c>
      <c r="E22405">
        <f>IF(Data!A22405="","",C22405^2)</f>
        <v>3.5115065517020501</v>
      </c>
    </row>
    <row r="22406" spans="1:5" x14ac:dyDescent="0.25">
      <c r="A22406">
        <f>IF(Data!A22406="","",Data!A22406)</f>
        <v>932.87560299999996</v>
      </c>
      <c r="B22406">
        <f>IF(Data!A22406="","",Data!B22406)</f>
        <v>0</v>
      </c>
      <c r="C22406">
        <f>IF(Data!A22406="","",1/(A22406-A22395))</f>
        <v>1.6631186801490865</v>
      </c>
      <c r="D22406">
        <f t="shared" si="349"/>
        <v>0</v>
      </c>
      <c r="E22406">
        <f>IF(Data!A22406="","",C22406^2)</f>
        <v>2.7659637442608394</v>
      </c>
    </row>
    <row r="22407" spans="1:5" x14ac:dyDescent="0.25">
      <c r="A22407">
        <f>IF(Data!A22407="","",Data!A22407)</f>
        <v>932.89581099999998</v>
      </c>
      <c r="B22407">
        <f>IF(Data!A22407="","",Data!B22407)</f>
        <v>0</v>
      </c>
      <c r="C22407">
        <f>IF(Data!A22407="","",1/(A22407-A22396))</f>
        <v>1.8782658347199883</v>
      </c>
      <c r="D22407">
        <f t="shared" si="349"/>
        <v>0</v>
      </c>
      <c r="E22407">
        <f>IF(Data!A22407="","",C22407^2)</f>
        <v>3.5278825458763743</v>
      </c>
    </row>
    <row r="22408" spans="1:5" x14ac:dyDescent="0.25">
      <c r="A22408">
        <f>IF(Data!A22408="","",Data!A22408)</f>
        <v>932.98490400000003</v>
      </c>
      <c r="B22408">
        <f>IF(Data!A22408="","",Data!B22408)</f>
        <v>0</v>
      </c>
      <c r="C22408">
        <f>IF(Data!A22408="","",1/(A22408-A22397))</f>
        <v>1.6565451756435519</v>
      </c>
      <c r="D22408">
        <f t="shared" si="349"/>
        <v>0</v>
      </c>
      <c r="E22408">
        <f>IF(Data!A22408="","",C22408^2)</f>
        <v>2.7441419189479261</v>
      </c>
    </row>
    <row r="22409" spans="1:5" x14ac:dyDescent="0.25">
      <c r="A22409">
        <f>IF(Data!A22409="","",Data!A22409)</f>
        <v>933.002747</v>
      </c>
      <c r="B22409">
        <f>IF(Data!A22409="","",Data!B22409)</f>
        <v>0</v>
      </c>
      <c r="C22409">
        <f>IF(Data!A22409="","",1/(A22409-A22398))</f>
        <v>1.8581972513547704</v>
      </c>
      <c r="D22409">
        <f t="shared" si="349"/>
        <v>0</v>
      </c>
      <c r="E22409">
        <f>IF(Data!A22409="","",C22409^2)</f>
        <v>3.4528970249424238</v>
      </c>
    </row>
    <row r="22410" spans="1:5" x14ac:dyDescent="0.25">
      <c r="A22410">
        <f>IF(Data!A22410="","",Data!A22410)</f>
        <v>933.08610399999998</v>
      </c>
      <c r="B22410">
        <f>IF(Data!A22410="","",Data!B22410)</f>
        <v>0</v>
      </c>
      <c r="C22410">
        <f>IF(Data!A22410="","",1/(A22410-A22399))</f>
        <v>1.6561994859156834</v>
      </c>
      <c r="D22410">
        <f t="shared" si="349"/>
        <v>0</v>
      </c>
      <c r="E22410">
        <f>IF(Data!A22410="","",C22410^2)</f>
        <v>2.742996737147374</v>
      </c>
    </row>
    <row r="22411" spans="1:5" x14ac:dyDescent="0.25">
      <c r="A22411">
        <f>IF(Data!A22411="","",Data!A22411)</f>
        <v>933.10382600000003</v>
      </c>
      <c r="B22411">
        <f>IF(Data!A22411="","",Data!B22411)</f>
        <v>0</v>
      </c>
      <c r="C22411">
        <f>IF(Data!A22411="","",1/(A22411-A22400))</f>
        <v>1.8339168245361872</v>
      </c>
      <c r="D22411">
        <f t="shared" si="349"/>
        <v>0</v>
      </c>
      <c r="E22411">
        <f>IF(Data!A22411="","",C22411^2)</f>
        <v>3.3632509193168922</v>
      </c>
    </row>
    <row r="22412" spans="1:5" x14ac:dyDescent="0.25">
      <c r="A22412">
        <f>IF(Data!A22412="","",Data!A22412)</f>
        <v>933.18007399999999</v>
      </c>
      <c r="B22412">
        <f>IF(Data!A22412="","",Data!B22412)</f>
        <v>0</v>
      </c>
      <c r="C22412">
        <f>IF(Data!A22412="","",1/(A22412-A22401))</f>
        <v>1.6561720564026687</v>
      </c>
      <c r="D22412">
        <f t="shared" si="349"/>
        <v>0</v>
      </c>
      <c r="E22412">
        <f>IF(Data!A22412="","",C22412^2)</f>
        <v>2.7429058804090447</v>
      </c>
    </row>
    <row r="22413" spans="1:5" x14ac:dyDescent="0.25">
      <c r="A22413">
        <f>IF(Data!A22413="","",Data!A22413)</f>
        <v>933.19778499999995</v>
      </c>
      <c r="B22413">
        <f>IF(Data!A22413="","",Data!B22413)</f>
        <v>0</v>
      </c>
      <c r="C22413">
        <f>IF(Data!A22413="","",1/(A22413-A22402))</f>
        <v>1.8582628587143957</v>
      </c>
      <c r="D22413">
        <f t="shared" si="349"/>
        <v>0</v>
      </c>
      <c r="E22413">
        <f>IF(Data!A22413="","",C22413^2)</f>
        <v>3.4531408520773978</v>
      </c>
    </row>
    <row r="22414" spans="1:5" x14ac:dyDescent="0.25">
      <c r="A22414">
        <f>IF(Data!A22414="","",Data!A22414)</f>
        <v>933.280978</v>
      </c>
      <c r="B22414">
        <f>IF(Data!A22414="","",Data!B22414)</f>
        <v>0</v>
      </c>
      <c r="C22414">
        <f>IF(Data!A22414="","",1/(A22414-A22403))</f>
        <v>1.6628089499028018</v>
      </c>
      <c r="D22414">
        <f t="shared" ref="D22414:D22477" si="350">IF(B22414="","",MROUND(B22414,5))</f>
        <v>0</v>
      </c>
      <c r="E22414">
        <f>IF(Data!A22414="","",C22414^2)</f>
        <v>2.7649336038768584</v>
      </c>
    </row>
    <row r="22415" spans="1:5" x14ac:dyDescent="0.25">
      <c r="A22415">
        <f>IF(Data!A22415="","",Data!A22415)</f>
        <v>933.30085299999996</v>
      </c>
      <c r="B22415">
        <f>IF(Data!A22415="","",Data!B22415)</f>
        <v>0</v>
      </c>
      <c r="C22415">
        <f>IF(Data!A22415="","",1/(A22415-A22404))</f>
        <v>1.8761374083038187</v>
      </c>
      <c r="D22415">
        <f t="shared" si="350"/>
        <v>0</v>
      </c>
      <c r="E22415">
        <f>IF(Data!A22415="","",C22415^2)</f>
        <v>3.5198915748369699</v>
      </c>
    </row>
    <row r="22416" spans="1:5" x14ac:dyDescent="0.25">
      <c r="A22416">
        <f>IF(Data!A22416="","",Data!A22416)</f>
        <v>933.38894700000003</v>
      </c>
      <c r="B22416">
        <f>IF(Data!A22416="","",Data!B22416)</f>
        <v>0</v>
      </c>
      <c r="C22416">
        <f>IF(Data!A22416="","",1/(A22416-A22405))</f>
        <v>1.663403623225753</v>
      </c>
      <c r="D22416">
        <f t="shared" si="350"/>
        <v>0</v>
      </c>
      <c r="E22416">
        <f>IF(Data!A22416="","",C22416^2)</f>
        <v>2.7669116137605627</v>
      </c>
    </row>
    <row r="22417" spans="1:5" x14ac:dyDescent="0.25">
      <c r="A22417">
        <f>IF(Data!A22417="","",Data!A22417)</f>
        <v>933.40885700000001</v>
      </c>
      <c r="B22417">
        <f>IF(Data!A22417="","",Data!B22417)</f>
        <v>0</v>
      </c>
      <c r="C22417">
        <f>IF(Data!A22417="","",1/(A22417-A22406))</f>
        <v>1.875278947743279</v>
      </c>
      <c r="D22417">
        <f t="shared" si="350"/>
        <v>0</v>
      </c>
      <c r="E22417">
        <f>IF(Data!A22417="","",C22417^2)</f>
        <v>3.5166711318491397</v>
      </c>
    </row>
    <row r="22418" spans="1:5" x14ac:dyDescent="0.25">
      <c r="A22418">
        <f>IF(Data!A22418="","",Data!A22418)</f>
        <v>933.49669200000005</v>
      </c>
      <c r="B22418">
        <f>IF(Data!A22418="","",Data!B22418)</f>
        <v>0</v>
      </c>
      <c r="C22418">
        <f>IF(Data!A22418="","",1/(A22418-A22407))</f>
        <v>1.6642230325137255</v>
      </c>
      <c r="D22418">
        <f t="shared" si="350"/>
        <v>0</v>
      </c>
      <c r="E22418">
        <f>IF(Data!A22418="","",C22418^2)</f>
        <v>2.7696383019491808</v>
      </c>
    </row>
    <row r="22419" spans="1:5" x14ac:dyDescent="0.25">
      <c r="A22419">
        <f>IF(Data!A22419="","",Data!A22419)</f>
        <v>933.51689099999999</v>
      </c>
      <c r="B22419">
        <f>IF(Data!A22419="","",Data!B22419)</f>
        <v>0</v>
      </c>
      <c r="C22419">
        <f>IF(Data!A22419="","",1/(A22419-A22408))</f>
        <v>1.8797451817433104</v>
      </c>
      <c r="D22419">
        <f t="shared" si="350"/>
        <v>0</v>
      </c>
      <c r="E22419">
        <f>IF(Data!A22419="","",C22419^2)</f>
        <v>3.5334419482871913</v>
      </c>
    </row>
    <row r="22420" spans="1:5" x14ac:dyDescent="0.25">
      <c r="A22420">
        <f>IF(Data!A22420="","",Data!A22420)</f>
        <v>933.60599200000001</v>
      </c>
      <c r="B22420">
        <f>IF(Data!A22420="","",Data!B22420)</f>
        <v>0</v>
      </c>
      <c r="C22420">
        <f>IF(Data!A22420="","",1/(A22420-A22409))</f>
        <v>1.6577012656548742</v>
      </c>
      <c r="D22420">
        <f t="shared" si="350"/>
        <v>0</v>
      </c>
      <c r="E22420">
        <f>IF(Data!A22420="","",C22420^2)</f>
        <v>2.7479734861537719</v>
      </c>
    </row>
    <row r="22421" spans="1:5" x14ac:dyDescent="0.25">
      <c r="A22421">
        <f>IF(Data!A22421="","",Data!A22421)</f>
        <v>933.62383299999999</v>
      </c>
      <c r="B22421">
        <f>IF(Data!A22421="","",Data!B22421)</f>
        <v>0</v>
      </c>
      <c r="C22421">
        <f>IF(Data!A22421="","",1/(A22421-A22410))</f>
        <v>1.8596728091659103</v>
      </c>
      <c r="D22421">
        <f t="shared" si="350"/>
        <v>0</v>
      </c>
      <c r="E22421">
        <f>IF(Data!A22421="","",C22421^2)</f>
        <v>3.4583829571510281</v>
      </c>
    </row>
    <row r="22422" spans="1:5" x14ac:dyDescent="0.25">
      <c r="A22422">
        <f>IF(Data!A22422="","",Data!A22422)</f>
        <v>933.70725900000002</v>
      </c>
      <c r="B22422">
        <f>IF(Data!A22422="","",Data!B22422)</f>
        <v>0</v>
      </c>
      <c r="C22422">
        <f>IF(Data!A22422="","",1/(A22422-A22411))</f>
        <v>1.6571848075925704</v>
      </c>
      <c r="D22422">
        <f t="shared" si="350"/>
        <v>0</v>
      </c>
      <c r="E22422">
        <f>IF(Data!A22422="","",C22422^2)</f>
        <v>2.7462614865156243</v>
      </c>
    </row>
    <row r="22423" spans="1:5" x14ac:dyDescent="0.25">
      <c r="A22423">
        <f>IF(Data!A22423="","",Data!A22423)</f>
        <v>933.72499400000004</v>
      </c>
      <c r="B22423">
        <f>IF(Data!A22423="","",Data!B22423)</f>
        <v>0</v>
      </c>
      <c r="C22423">
        <f>IF(Data!A22423="","",1/(A22423-A22412))</f>
        <v>1.8351317624603851</v>
      </c>
      <c r="D22423">
        <f t="shared" si="350"/>
        <v>0</v>
      </c>
      <c r="E22423">
        <f>IF(Data!A22423="","",C22423^2)</f>
        <v>3.3677085855909592</v>
      </c>
    </row>
    <row r="22424" spans="1:5" x14ac:dyDescent="0.25">
      <c r="A22424">
        <f>IF(Data!A22424="","",Data!A22424)</f>
        <v>933.80129699999998</v>
      </c>
      <c r="B22424">
        <f>IF(Data!A22424="","",Data!B22424)</f>
        <v>0</v>
      </c>
      <c r="C22424">
        <f>IF(Data!A22424="","",1/(A22424-A22413))</f>
        <v>1.6569678813345241</v>
      </c>
      <c r="D22424">
        <f t="shared" si="350"/>
        <v>0</v>
      </c>
      <c r="E22424">
        <f>IF(Data!A22424="","",C22424^2)</f>
        <v>2.7455425597742216</v>
      </c>
    </row>
    <row r="22425" spans="1:5" x14ac:dyDescent="0.25">
      <c r="A22425">
        <f>IF(Data!A22425="","",Data!A22425)</f>
        <v>933.81901800000003</v>
      </c>
      <c r="B22425">
        <f>IF(Data!A22425="","",Data!B22425)</f>
        <v>0</v>
      </c>
      <c r="C22425">
        <f>IF(Data!A22425="","",1/(A22425-A22414))</f>
        <v>1.8585978737639508</v>
      </c>
      <c r="D22425">
        <f t="shared" si="350"/>
        <v>0</v>
      </c>
      <c r="E22425">
        <f>IF(Data!A22425="","",C22425^2)</f>
        <v>3.4543860563598789</v>
      </c>
    </row>
    <row r="22426" spans="1:5" x14ac:dyDescent="0.25">
      <c r="A22426">
        <f>IF(Data!A22426="","",Data!A22426)</f>
        <v>933.90236800000002</v>
      </c>
      <c r="B22426">
        <f>IF(Data!A22426="","",Data!B22426)</f>
        <v>0</v>
      </c>
      <c r="C22426">
        <f>IF(Data!A22426="","",1/(A22426-A22415))</f>
        <v>1.6624689326116475</v>
      </c>
      <c r="D22426">
        <f t="shared" si="350"/>
        <v>0</v>
      </c>
      <c r="E22426">
        <f>IF(Data!A22426="","",C22426^2)</f>
        <v>2.7638029518989105</v>
      </c>
    </row>
    <row r="22427" spans="1:5" x14ac:dyDescent="0.25">
      <c r="A22427">
        <f>IF(Data!A22427="","",Data!A22427)</f>
        <v>933.92231800000002</v>
      </c>
      <c r="B22427">
        <f>IF(Data!A22427="","",Data!B22427)</f>
        <v>0</v>
      </c>
      <c r="C22427">
        <f>IF(Data!A22427="","",1/(A22427-A22416))</f>
        <v>1.8748675874766756</v>
      </c>
      <c r="D22427">
        <f t="shared" si="350"/>
        <v>0</v>
      </c>
      <c r="E22427">
        <f>IF(Data!A22427="","",C22427^2)</f>
        <v>3.5151284705706098</v>
      </c>
    </row>
    <row r="22428" spans="1:5" x14ac:dyDescent="0.25">
      <c r="A22428">
        <f>IF(Data!A22428="","",Data!A22428)</f>
        <v>934.01073299999996</v>
      </c>
      <c r="B22428">
        <f>IF(Data!A22428="","",Data!B22428)</f>
        <v>0</v>
      </c>
      <c r="C22428">
        <f>IF(Data!A22428="","",1/(A22428-A22417))</f>
        <v>1.6614717981778429</v>
      </c>
      <c r="D22428">
        <f t="shared" si="350"/>
        <v>0</v>
      </c>
      <c r="E22428">
        <f>IF(Data!A22428="","",C22428^2)</f>
        <v>2.7604885361403144</v>
      </c>
    </row>
    <row r="22429" spans="1:5" x14ac:dyDescent="0.25">
      <c r="A22429">
        <f>IF(Data!A22429="","",Data!A22429)</f>
        <v>934.03067399999998</v>
      </c>
      <c r="B22429">
        <f>IF(Data!A22429="","",Data!B22429)</f>
        <v>0</v>
      </c>
      <c r="C22429">
        <f>IF(Data!A22429="","",1/(A22429-A22418))</f>
        <v>1.8727223015010677</v>
      </c>
      <c r="D22429">
        <f t="shared" si="350"/>
        <v>0</v>
      </c>
      <c r="E22429">
        <f>IF(Data!A22429="","",C22429^2)</f>
        <v>3.5070888185394558</v>
      </c>
    </row>
    <row r="22430" spans="1:5" x14ac:dyDescent="0.25">
      <c r="A22430">
        <f>IF(Data!A22430="","",Data!A22430)</f>
        <v>934.11863800000003</v>
      </c>
      <c r="B22430">
        <f>IF(Data!A22430="","",Data!B22430)</f>
        <v>0</v>
      </c>
      <c r="C22430">
        <f>IF(Data!A22430="","",1/(A22430-A22419))</f>
        <v>1.6618279775386067</v>
      </c>
      <c r="D22430">
        <f t="shared" si="350"/>
        <v>0</v>
      </c>
      <c r="E22430">
        <f>IF(Data!A22430="","",C22430^2)</f>
        <v>2.761672226930056</v>
      </c>
    </row>
    <row r="22431" spans="1:5" x14ac:dyDescent="0.25">
      <c r="A22431">
        <f>IF(Data!A22431="","",Data!A22431)</f>
        <v>934.13888199999997</v>
      </c>
      <c r="B22431">
        <f>IF(Data!A22431="","",Data!B22431)</f>
        <v>0</v>
      </c>
      <c r="C22431">
        <f>IF(Data!A22431="","",1/(A22431-A22420))</f>
        <v>1.876559890409071</v>
      </c>
      <c r="D22431">
        <f t="shared" si="350"/>
        <v>0</v>
      </c>
      <c r="E22431">
        <f>IF(Data!A22431="","",C22431^2)</f>
        <v>3.5214770222921046</v>
      </c>
    </row>
    <row r="22432" spans="1:5" x14ac:dyDescent="0.25">
      <c r="A22432">
        <f>IF(Data!A22432="","",Data!A22432)</f>
        <v>934.228208</v>
      </c>
      <c r="B22432">
        <f>IF(Data!A22432="","",Data!B22432)</f>
        <v>0</v>
      </c>
      <c r="C22432">
        <f>IF(Data!A22432="","",1/(A22432-A22421))</f>
        <v>1.6546018614270817</v>
      </c>
      <c r="D22432">
        <f t="shared" si="350"/>
        <v>0</v>
      </c>
      <c r="E22432">
        <f>IF(Data!A22432="","",C22432^2)</f>
        <v>2.7377073198379636</v>
      </c>
    </row>
    <row r="22433" spans="1:5" x14ac:dyDescent="0.25">
      <c r="A22433">
        <f>IF(Data!A22433="","",Data!A22433)</f>
        <v>934.24611900000002</v>
      </c>
      <c r="B22433">
        <f>IF(Data!A22433="","",Data!B22433)</f>
        <v>0</v>
      </c>
      <c r="C22433">
        <f>IF(Data!A22433="","",1/(A22433-A22422))</f>
        <v>1.8557695876479987</v>
      </c>
      <c r="D22433">
        <f t="shared" si="350"/>
        <v>0</v>
      </c>
      <c r="E22433">
        <f>IF(Data!A22433="","",C22433^2)</f>
        <v>3.4438807624392234</v>
      </c>
    </row>
    <row r="22434" spans="1:5" x14ac:dyDescent="0.25">
      <c r="A22434">
        <f>IF(Data!A22434="","",Data!A22434)</f>
        <v>934.32988799999998</v>
      </c>
      <c r="B22434">
        <f>IF(Data!A22434="","",Data!B22434)</f>
        <v>0</v>
      </c>
      <c r="C22434">
        <f>IF(Data!A22434="","",1/(A22434-A22423))</f>
        <v>1.6531822104370208</v>
      </c>
      <c r="D22434">
        <f t="shared" si="350"/>
        <v>0</v>
      </c>
      <c r="E22434">
        <f>IF(Data!A22434="","",C22434^2)</f>
        <v>2.7330114209054344</v>
      </c>
    </row>
    <row r="22435" spans="1:5" x14ac:dyDescent="0.25">
      <c r="A22435">
        <f>IF(Data!A22435="","",Data!A22435)</f>
        <v>934.34768699999995</v>
      </c>
      <c r="B22435">
        <f>IF(Data!A22435="","",Data!B22435)</f>
        <v>0</v>
      </c>
      <c r="C22435">
        <f>IF(Data!A22435="","",1/(A22435-A22424))</f>
        <v>1.8301945496807184</v>
      </c>
      <c r="D22435">
        <f t="shared" si="350"/>
        <v>0</v>
      </c>
      <c r="E22435">
        <f>IF(Data!A22435="","",C22435^2)</f>
        <v>3.3496120896810075</v>
      </c>
    </row>
    <row r="22436" spans="1:5" x14ac:dyDescent="0.25">
      <c r="A22436">
        <f>IF(Data!A22436="","",Data!A22436)</f>
        <v>934.42428399999994</v>
      </c>
      <c r="B22436">
        <f>IF(Data!A22436="","",Data!B22436)</f>
        <v>0</v>
      </c>
      <c r="C22436">
        <f>IF(Data!A22436="","",1/(A22436-A22425))</f>
        <v>1.6521661550461126</v>
      </c>
      <c r="D22436">
        <f t="shared" si="350"/>
        <v>0</v>
      </c>
      <c r="E22436">
        <f>IF(Data!A22436="","",C22436^2)</f>
        <v>2.7296530038798554</v>
      </c>
    </row>
    <row r="22437" spans="1:5" x14ac:dyDescent="0.25">
      <c r="A22437">
        <f>IF(Data!A22437="","",Data!A22437)</f>
        <v>934.44211199999995</v>
      </c>
      <c r="B22437">
        <f>IF(Data!A22437="","",Data!B22437)</f>
        <v>34.489008349400002</v>
      </c>
      <c r="C22437">
        <f>IF(Data!A22437="","",1/(A22437-A22426))</f>
        <v>1.8527301831982081</v>
      </c>
      <c r="D22437">
        <f t="shared" si="350"/>
        <v>35</v>
      </c>
      <c r="E22437">
        <f>IF(Data!A22437="","",C22437^2)</f>
        <v>3.432609131733666</v>
      </c>
    </row>
    <row r="22438" spans="1:5" x14ac:dyDescent="0.25">
      <c r="A22438">
        <f>IF(Data!A22438="","",Data!A22438)</f>
        <v>934.52625399999999</v>
      </c>
      <c r="B22438">
        <f>IF(Data!A22438="","",Data!B22438)</f>
        <v>0</v>
      </c>
      <c r="C22438">
        <f>IF(Data!A22438="","",1/(A22438-A22427))</f>
        <v>1.6558045885657415</v>
      </c>
      <c r="D22438">
        <f t="shared" si="350"/>
        <v>0</v>
      </c>
      <c r="E22438">
        <f>IF(Data!A22438="","",C22438^2)</f>
        <v>2.7416888355153648</v>
      </c>
    </row>
    <row r="22439" spans="1:5" x14ac:dyDescent="0.25">
      <c r="A22439">
        <f>IF(Data!A22439="","",Data!A22439)</f>
        <v>934.54646700000001</v>
      </c>
      <c r="B22439">
        <f>IF(Data!A22439="","",Data!B22439)</f>
        <v>0</v>
      </c>
      <c r="C22439">
        <f>IF(Data!A22439="","",1/(A22439-A22428))</f>
        <v>1.866597975860989</v>
      </c>
      <c r="D22439">
        <f t="shared" si="350"/>
        <v>0</v>
      </c>
      <c r="E22439">
        <f>IF(Data!A22439="","",C22439^2)</f>
        <v>3.4841880034883412</v>
      </c>
    </row>
    <row r="22440" spans="1:5" x14ac:dyDescent="0.25">
      <c r="A22440">
        <f>IF(Data!A22440="","",Data!A22440)</f>
        <v>934.63597100000004</v>
      </c>
      <c r="B22440">
        <f>IF(Data!A22440="","",Data!B22440)</f>
        <v>0</v>
      </c>
      <c r="C22440">
        <f>IF(Data!A22440="","",1/(A22440-A22429))</f>
        <v>1.6520815401363198</v>
      </c>
      <c r="D22440">
        <f t="shared" si="350"/>
        <v>0</v>
      </c>
      <c r="E22440">
        <f>IF(Data!A22440="","",C22440^2)</f>
        <v>2.7293734152591944</v>
      </c>
    </row>
    <row r="22441" spans="1:5" x14ac:dyDescent="0.25">
      <c r="A22441">
        <f>IF(Data!A22441="","",Data!A22441)</f>
        <v>934.65611100000001</v>
      </c>
      <c r="B22441">
        <f>IF(Data!A22441="","",Data!B22441)</f>
        <v>0</v>
      </c>
      <c r="C22441">
        <f>IF(Data!A22441="","",1/(A22441-A22430))</f>
        <v>1.8605585768960347</v>
      </c>
      <c r="D22441">
        <f t="shared" si="350"/>
        <v>0</v>
      </c>
      <c r="E22441">
        <f>IF(Data!A22441="","",C22441^2)</f>
        <v>3.4616782180613979</v>
      </c>
    </row>
    <row r="22442" spans="1:5" x14ac:dyDescent="0.25">
      <c r="A22442">
        <f>IF(Data!A22442="","",Data!A22442)</f>
        <v>934.74493500000005</v>
      </c>
      <c r="B22442">
        <f>IF(Data!A22442="","",Data!B22442)</f>
        <v>0</v>
      </c>
      <c r="C22442">
        <f>IF(Data!A22442="","",1/(A22442-A22431))</f>
        <v>1.6500207077596425</v>
      </c>
      <c r="D22442">
        <f t="shared" si="350"/>
        <v>0</v>
      </c>
      <c r="E22442">
        <f>IF(Data!A22442="","",C22442^2)</f>
        <v>2.7225683360356316</v>
      </c>
    </row>
    <row r="22443" spans="1:5" x14ac:dyDescent="0.25">
      <c r="A22443">
        <f>IF(Data!A22443="","",Data!A22443)</f>
        <v>934.76537499999995</v>
      </c>
      <c r="B22443">
        <f>IF(Data!A22443="","",Data!B22443)</f>
        <v>0</v>
      </c>
      <c r="C22443">
        <f>IF(Data!A22443="","",1/(A22443-A22432))</f>
        <v>1.8616184538515688</v>
      </c>
      <c r="D22443">
        <f t="shared" si="350"/>
        <v>0</v>
      </c>
      <c r="E22443">
        <f>IF(Data!A22443="","",C22443^2)</f>
        <v>3.4656232677207055</v>
      </c>
    </row>
    <row r="22444" spans="1:5" x14ac:dyDescent="0.25">
      <c r="A22444">
        <f>IF(Data!A22444="","",Data!A22444)</f>
        <v>934.85551699999996</v>
      </c>
      <c r="B22444">
        <f>IF(Data!A22444="","",Data!B22444)</f>
        <v>0</v>
      </c>
      <c r="C22444">
        <f>IF(Data!A22444="","",1/(A22444-A22433))</f>
        <v>1.6409637051649255</v>
      </c>
      <c r="D22444">
        <f t="shared" si="350"/>
        <v>0</v>
      </c>
      <c r="E22444">
        <f>IF(Data!A22444="","",C22444^2)</f>
        <v>2.6927618816686008</v>
      </c>
    </row>
    <row r="22445" spans="1:5" x14ac:dyDescent="0.25">
      <c r="A22445">
        <f>IF(Data!A22445="","",Data!A22445)</f>
        <v>934.87356999999997</v>
      </c>
      <c r="B22445">
        <f>IF(Data!A22445="","",Data!B22445)</f>
        <v>0</v>
      </c>
      <c r="C22445">
        <f>IF(Data!A22445="","",1/(A22445-A22434))</f>
        <v>1.8393104792875592</v>
      </c>
      <c r="D22445">
        <f t="shared" si="350"/>
        <v>0</v>
      </c>
      <c r="E22445">
        <f>IF(Data!A22445="","",C22445^2)</f>
        <v>3.3830630392170309</v>
      </c>
    </row>
    <row r="22446" spans="1:5" x14ac:dyDescent="0.25">
      <c r="A22446">
        <f>IF(Data!A22446="","",Data!A22446)</f>
        <v>934.95789100000002</v>
      </c>
      <c r="B22446">
        <f>IF(Data!A22446="","",Data!B22446)</f>
        <v>0</v>
      </c>
      <c r="C22446">
        <f>IF(Data!A22446="","",1/(A22446-A22435))</f>
        <v>1.6387962058588441</v>
      </c>
      <c r="D22446">
        <f t="shared" si="350"/>
        <v>0</v>
      </c>
      <c r="E22446">
        <f>IF(Data!A22446="","",C22446^2)</f>
        <v>2.6856530043373428</v>
      </c>
    </row>
    <row r="22447" spans="1:5" x14ac:dyDescent="0.25">
      <c r="A22447">
        <f>IF(Data!A22447="","",Data!A22447)</f>
        <v>934.97580000000005</v>
      </c>
      <c r="B22447">
        <f>IF(Data!A22447="","",Data!B22447)</f>
        <v>0</v>
      </c>
      <c r="C22447">
        <f>IF(Data!A22447="","",1/(A22447-A22436))</f>
        <v>1.813184023672582</v>
      </c>
      <c r="D22447">
        <f t="shared" si="350"/>
        <v>0</v>
      </c>
      <c r="E22447">
        <f>IF(Data!A22447="","",C22447^2)</f>
        <v>3.2876363037014946</v>
      </c>
    </row>
    <row r="22448" spans="1:5" x14ac:dyDescent="0.25">
      <c r="A22448">
        <f>IF(Data!A22448="","",Data!A22448)</f>
        <v>935.05286100000001</v>
      </c>
      <c r="B22448">
        <f>IF(Data!A22448="","",Data!B22448)</f>
        <v>0</v>
      </c>
      <c r="C22448">
        <f>IF(Data!A22448="","",1/(A22448-A22437))</f>
        <v>1.6373338310826697</v>
      </c>
      <c r="D22448">
        <f t="shared" si="350"/>
        <v>0</v>
      </c>
      <c r="E22448">
        <f>IF(Data!A22448="","",C22448^2)</f>
        <v>2.6808620744078526</v>
      </c>
    </row>
    <row r="22449" spans="1:5" x14ac:dyDescent="0.25">
      <c r="A22449">
        <f>IF(Data!A22449="","",Data!A22449)</f>
        <v>935.07079799999997</v>
      </c>
      <c r="B22449">
        <f>IF(Data!A22449="","",Data!B22449)</f>
        <v>0</v>
      </c>
      <c r="C22449">
        <f>IF(Data!A22449="","",1/(A22449-A22438))</f>
        <v>1.8363988952225141</v>
      </c>
      <c r="D22449">
        <f t="shared" si="350"/>
        <v>0</v>
      </c>
      <c r="E22449">
        <f>IF(Data!A22449="","",C22449^2)</f>
        <v>3.3723609023744703</v>
      </c>
    </row>
    <row r="22450" spans="1:5" x14ac:dyDescent="0.25">
      <c r="A22450">
        <f>IF(Data!A22450="","",Data!A22450)</f>
        <v>935.15534100000002</v>
      </c>
      <c r="B22450">
        <f>IF(Data!A22450="","",Data!B22450)</f>
        <v>0</v>
      </c>
      <c r="C22450">
        <f>IF(Data!A22450="","",1/(A22450-A22439))</f>
        <v>1.642375926710578</v>
      </c>
      <c r="D22450">
        <f t="shared" si="350"/>
        <v>0</v>
      </c>
      <c r="E22450">
        <f>IF(Data!A22450="","",C22450^2)</f>
        <v>2.6973986846384297</v>
      </c>
    </row>
    <row r="22451" spans="1:5" x14ac:dyDescent="0.25">
      <c r="A22451">
        <f>IF(Data!A22451="","",Data!A22451)</f>
        <v>935.175569</v>
      </c>
      <c r="B22451">
        <f>IF(Data!A22451="","",Data!B22451)</f>
        <v>0</v>
      </c>
      <c r="C22451">
        <f>IF(Data!A22451="","",1/(A22451-A22440))</f>
        <v>1.8532314797313605</v>
      </c>
      <c r="D22451">
        <f t="shared" si="350"/>
        <v>0</v>
      </c>
      <c r="E22451">
        <f>IF(Data!A22451="","",C22451^2)</f>
        <v>3.4344669174672879</v>
      </c>
    </row>
    <row r="22452" spans="1:5" x14ac:dyDescent="0.25">
      <c r="A22452">
        <f>IF(Data!A22452="","",Data!A22452)</f>
        <v>935.26503400000001</v>
      </c>
      <c r="B22452">
        <f>IF(Data!A22452="","",Data!B22452)</f>
        <v>0</v>
      </c>
      <c r="C22452">
        <f>IF(Data!A22452="","",1/(A22452-A22441))</f>
        <v>1.6422437648109742</v>
      </c>
      <c r="D22452">
        <f t="shared" si="350"/>
        <v>0</v>
      </c>
      <c r="E22452">
        <f>IF(Data!A22452="","",C22452^2)</f>
        <v>2.6969645830605224</v>
      </c>
    </row>
    <row r="22453" spans="1:5" x14ac:dyDescent="0.25">
      <c r="A22453">
        <f>IF(Data!A22453="","",Data!A22453)</f>
        <v>935.28514900000005</v>
      </c>
      <c r="B22453">
        <f>IF(Data!A22453="","",Data!B22453)</f>
        <v>0</v>
      </c>
      <c r="C22453">
        <f>IF(Data!A22453="","",1/(A22453-A22442))</f>
        <v>1.8511182605412211</v>
      </c>
      <c r="D22453">
        <f t="shared" si="350"/>
        <v>0</v>
      </c>
      <c r="E22453">
        <f>IF(Data!A22453="","",C22453^2)</f>
        <v>3.4266388145091562</v>
      </c>
    </row>
    <row r="22454" spans="1:5" x14ac:dyDescent="0.25">
      <c r="A22454">
        <f>IF(Data!A22454="","",Data!A22454)</f>
        <v>935.37395000000004</v>
      </c>
      <c r="B22454">
        <f>IF(Data!A22454="","",Data!B22454)</f>
        <v>0</v>
      </c>
      <c r="C22454">
        <f>IF(Data!A22454="","",1/(A22454-A22443))</f>
        <v>1.6431828451708612</v>
      </c>
      <c r="D22454">
        <f t="shared" si="350"/>
        <v>0</v>
      </c>
      <c r="E22454">
        <f>IF(Data!A22454="","",C22454^2)</f>
        <v>2.7000498626638065</v>
      </c>
    </row>
    <row r="22455" spans="1:5" x14ac:dyDescent="0.25">
      <c r="A22455">
        <f>IF(Data!A22455="","",Data!A22455)</f>
        <v>935.39438600000005</v>
      </c>
      <c r="B22455">
        <f>IF(Data!A22455="","",Data!B22455)</f>
        <v>0</v>
      </c>
      <c r="C22455">
        <f>IF(Data!A22455="","",1/(A22455-A22444))</f>
        <v>1.8557385932384898</v>
      </c>
      <c r="D22455">
        <f t="shared" si="350"/>
        <v>0</v>
      </c>
      <c r="E22455">
        <f>IF(Data!A22455="","",C22455^2)</f>
        <v>3.4437657264347692</v>
      </c>
    </row>
    <row r="22456" spans="1:5" x14ac:dyDescent="0.25">
      <c r="A22456">
        <f>IF(Data!A22456="","",Data!A22456)</f>
        <v>935.48449200000005</v>
      </c>
      <c r="B22456">
        <f>IF(Data!A22456="","",Data!B22456)</f>
        <v>0</v>
      </c>
      <c r="C22456">
        <f>IF(Data!A22456="","",1/(A22456-A22445))</f>
        <v>1.6368701732788804</v>
      </c>
      <c r="D22456">
        <f t="shared" si="350"/>
        <v>0</v>
      </c>
      <c r="E22456">
        <f>IF(Data!A22456="","",C22456^2)</f>
        <v>2.6793439641700321</v>
      </c>
    </row>
    <row r="22457" spans="1:5" x14ac:dyDescent="0.25">
      <c r="A22457">
        <f>IF(Data!A22457="","",Data!A22457)</f>
        <v>935.50252499999999</v>
      </c>
      <c r="B22457">
        <f>IF(Data!A22457="","",Data!B22457)</f>
        <v>0</v>
      </c>
      <c r="C22457">
        <f>IF(Data!A22457="","",1/(A22457-A22446))</f>
        <v>1.8360954328963091</v>
      </c>
      <c r="D22457">
        <f t="shared" si="350"/>
        <v>0</v>
      </c>
      <c r="E22457">
        <f>IF(Data!A22457="","",C22457^2)</f>
        <v>3.3712464387026846</v>
      </c>
    </row>
    <row r="22458" spans="1:5" x14ac:dyDescent="0.25">
      <c r="A22458">
        <f>IF(Data!A22458="","",Data!A22458)</f>
        <v>935.58674099999996</v>
      </c>
      <c r="B22458">
        <f>IF(Data!A22458="","",Data!B22458)</f>
        <v>0</v>
      </c>
      <c r="C22458">
        <f>IF(Data!A22458="","",1/(A22458-A22447))</f>
        <v>1.6368192673271964</v>
      </c>
      <c r="D22458">
        <f t="shared" si="350"/>
        <v>0</v>
      </c>
      <c r="E22458">
        <f>IF(Data!A22458="","",C22458^2)</f>
        <v>2.6791773138935402</v>
      </c>
    </row>
    <row r="22459" spans="1:5" x14ac:dyDescent="0.25">
      <c r="A22459">
        <f>IF(Data!A22459="","",Data!A22459)</f>
        <v>935.60461599999996</v>
      </c>
      <c r="B22459">
        <f>IF(Data!A22459="","",Data!B22459)</f>
        <v>0</v>
      </c>
      <c r="C22459">
        <f>IF(Data!A22459="","",1/(A22459-A22448))</f>
        <v>1.8123986189523924</v>
      </c>
      <c r="D22459">
        <f t="shared" si="350"/>
        <v>0</v>
      </c>
      <c r="E22459">
        <f>IF(Data!A22459="","",C22459^2)</f>
        <v>3.2847887539805392</v>
      </c>
    </row>
    <row r="22460" spans="1:5" x14ac:dyDescent="0.25">
      <c r="A22460">
        <f>IF(Data!A22460="","",Data!A22460)</f>
        <v>935.68154700000002</v>
      </c>
      <c r="B22460">
        <f>IF(Data!A22460="","",Data!B22460)</f>
        <v>0</v>
      </c>
      <c r="C22460">
        <f>IF(Data!A22460="","",1/(A22460-A22449))</f>
        <v>1.6373338310826697</v>
      </c>
      <c r="D22460">
        <f t="shared" si="350"/>
        <v>0</v>
      </c>
      <c r="E22460">
        <f>IF(Data!A22460="","",C22460^2)</f>
        <v>2.6808620744078526</v>
      </c>
    </row>
    <row r="22461" spans="1:5" x14ac:dyDescent="0.25">
      <c r="A22461">
        <f>IF(Data!A22461="","",Data!A22461)</f>
        <v>935.69944599999997</v>
      </c>
      <c r="B22461">
        <f>IF(Data!A22461="","",Data!B22461)</f>
        <v>0</v>
      </c>
      <c r="C22461">
        <f>IF(Data!A22461="","",1/(A22461-A22450))</f>
        <v>1.8378805561428422</v>
      </c>
      <c r="D22461">
        <f t="shared" si="350"/>
        <v>0</v>
      </c>
      <c r="E22461">
        <f>IF(Data!A22461="","",C22461^2)</f>
        <v>3.3778049386479228</v>
      </c>
    </row>
    <row r="22462" spans="1:5" x14ac:dyDescent="0.25">
      <c r="A22462">
        <f>IF(Data!A22462="","",Data!A22462)</f>
        <v>935.78380000000004</v>
      </c>
      <c r="B22462">
        <f>IF(Data!A22462="","",Data!B22462)</f>
        <v>0</v>
      </c>
      <c r="C22462">
        <f>IF(Data!A22462="","",1/(A22462-A22451))</f>
        <v>1.6441121876391109</v>
      </c>
      <c r="D22462">
        <f t="shared" si="350"/>
        <v>0</v>
      </c>
      <c r="E22462">
        <f>IF(Data!A22462="","",C22462^2)</f>
        <v>2.7031048855434632</v>
      </c>
    </row>
    <row r="22463" spans="1:5" x14ac:dyDescent="0.25">
      <c r="A22463">
        <f>IF(Data!A22463="","",Data!A22463)</f>
        <v>935.80399</v>
      </c>
      <c r="B22463">
        <f>IF(Data!A22463="","",Data!B22463)</f>
        <v>0</v>
      </c>
      <c r="C22463">
        <f>IF(Data!A22463="","",1/(A22463-A22452))</f>
        <v>1.8554390339842741</v>
      </c>
      <c r="D22463">
        <f t="shared" si="350"/>
        <v>0</v>
      </c>
      <c r="E22463">
        <f>IF(Data!A22463="","",C22463^2)</f>
        <v>3.4426540088324962</v>
      </c>
    </row>
    <row r="22464" spans="1:5" x14ac:dyDescent="0.25">
      <c r="A22464">
        <f>IF(Data!A22464="","",Data!A22464)</f>
        <v>935.89322700000002</v>
      </c>
      <c r="B22464">
        <f>IF(Data!A22464="","",Data!B22464)</f>
        <v>0</v>
      </c>
      <c r="C22464">
        <f>IF(Data!A22464="","",1/(A22464-A22453))</f>
        <v>1.6445258667474183</v>
      </c>
      <c r="D22464">
        <f t="shared" si="350"/>
        <v>0</v>
      </c>
      <c r="E22464">
        <f>IF(Data!A22464="","",C22464^2)</f>
        <v>2.7044653264013472</v>
      </c>
    </row>
    <row r="22465" spans="1:5" x14ac:dyDescent="0.25">
      <c r="A22465">
        <f>IF(Data!A22465="","",Data!A22465)</f>
        <v>935.91325200000006</v>
      </c>
      <c r="B22465">
        <f>IF(Data!A22465="","",Data!B22465)</f>
        <v>0</v>
      </c>
      <c r="C22465">
        <f>IF(Data!A22465="","",1/(A22465-A22454))</f>
        <v>1.8542486399085518</v>
      </c>
      <c r="D22465">
        <f t="shared" si="350"/>
        <v>0</v>
      </c>
      <c r="E22465">
        <f>IF(Data!A22465="","",C22465^2)</f>
        <v>3.4382380186027142</v>
      </c>
    </row>
    <row r="22466" spans="1:5" x14ac:dyDescent="0.25">
      <c r="A22466">
        <f>IF(Data!A22466="","",Data!A22466)</f>
        <v>936.00155800000005</v>
      </c>
      <c r="B22466">
        <f>IF(Data!A22466="","",Data!B22466)</f>
        <v>0</v>
      </c>
      <c r="C22466">
        <f>IF(Data!A22466="","",1/(A22466-A22455))</f>
        <v>1.6469797685005472</v>
      </c>
      <c r="D22466">
        <f t="shared" si="350"/>
        <v>0</v>
      </c>
      <c r="E22466">
        <f>IF(Data!A22466="","",C22466^2)</f>
        <v>2.7125423578501158</v>
      </c>
    </row>
    <row r="22467" spans="1:5" x14ac:dyDescent="0.25">
      <c r="A22467">
        <f>IF(Data!A22467="","",Data!A22467)</f>
        <v>936.02185599999996</v>
      </c>
      <c r="B22467">
        <f>IF(Data!A22467="","",Data!B22467)</f>
        <v>0</v>
      </c>
      <c r="C22467">
        <f>IF(Data!A22467="","",1/(A22467-A22456))</f>
        <v>1.8609359763589763</v>
      </c>
      <c r="D22467">
        <f t="shared" si="350"/>
        <v>0</v>
      </c>
      <c r="E22467">
        <f>IF(Data!A22467="","",C22467^2)</f>
        <v>3.4630827081071365</v>
      </c>
    </row>
    <row r="22468" spans="1:5" x14ac:dyDescent="0.25">
      <c r="A22468">
        <f>IF(Data!A22468="","",Data!A22468)</f>
        <v>936.11131999999998</v>
      </c>
      <c r="B22468">
        <f>IF(Data!A22468="","",Data!B22468)</f>
        <v>0</v>
      </c>
      <c r="C22468">
        <f>IF(Data!A22468="","",1/(A22468-A22457))</f>
        <v>1.6425890488588479</v>
      </c>
      <c r="D22468">
        <f t="shared" si="350"/>
        <v>0</v>
      </c>
      <c r="E22468">
        <f>IF(Data!A22468="","",C22468^2)</f>
        <v>2.6980987834310146</v>
      </c>
    </row>
    <row r="22469" spans="1:5" x14ac:dyDescent="0.25">
      <c r="A22469">
        <f>IF(Data!A22469="","",Data!A22469)</f>
        <v>936.12924599999997</v>
      </c>
      <c r="B22469">
        <f>IF(Data!A22469="","",Data!B22469)</f>
        <v>0</v>
      </c>
      <c r="C22469">
        <f>IF(Data!A22469="","",1/(A22469-A22458))</f>
        <v>1.8433009834010556</v>
      </c>
      <c r="D22469">
        <f t="shared" si="350"/>
        <v>0</v>
      </c>
      <c r="E22469">
        <f>IF(Data!A22469="","",C22469^2)</f>
        <v>3.3977585154072987</v>
      </c>
    </row>
    <row r="22470" spans="1:5" x14ac:dyDescent="0.25">
      <c r="A22470">
        <f>IF(Data!A22470="","",Data!A22470)</f>
        <v>936.21299099999999</v>
      </c>
      <c r="B22470">
        <f>IF(Data!A22470="","",Data!B22470)</f>
        <v>0</v>
      </c>
      <c r="C22470">
        <f>IF(Data!A22470="","",1/(A22470-A22459))</f>
        <v>1.6437230326689314</v>
      </c>
      <c r="D22470">
        <f t="shared" si="350"/>
        <v>0</v>
      </c>
      <c r="E22470">
        <f>IF(Data!A22470="","",C22470^2)</f>
        <v>2.7018254081263491</v>
      </c>
    </row>
    <row r="22471" spans="1:5" x14ac:dyDescent="0.25">
      <c r="A22471">
        <f>IF(Data!A22471="","",Data!A22471)</f>
        <v>936.23077699999999</v>
      </c>
      <c r="B22471">
        <f>IF(Data!A22471="","",Data!B22471)</f>
        <v>0</v>
      </c>
      <c r="C22471">
        <f>IF(Data!A22471="","",1/(A22471-A22460))</f>
        <v>1.8207308413598349</v>
      </c>
      <c r="D22471">
        <f t="shared" si="350"/>
        <v>0</v>
      </c>
      <c r="E22471">
        <f>IF(Data!A22471="","",C22471^2)</f>
        <v>3.3150607966788921</v>
      </c>
    </row>
    <row r="22472" spans="1:5" x14ac:dyDescent="0.25">
      <c r="A22472">
        <f>IF(Data!A22472="","",Data!A22472)</f>
        <v>936.30724399999997</v>
      </c>
      <c r="B22472">
        <f>IF(Data!A22472="","",Data!B22472)</f>
        <v>0</v>
      </c>
      <c r="C22472">
        <f>IF(Data!A22472="","",1/(A22472-A22461))</f>
        <v>1.6452834658883311</v>
      </c>
      <c r="D22472">
        <f t="shared" si="350"/>
        <v>0</v>
      </c>
      <c r="E22472">
        <f>IF(Data!A22472="","",C22472^2)</f>
        <v>2.7069576831255189</v>
      </c>
    </row>
    <row r="22473" spans="1:5" x14ac:dyDescent="0.25">
      <c r="A22473">
        <f>IF(Data!A22473="","",Data!A22473)</f>
        <v>936.32502099999999</v>
      </c>
      <c r="B22473">
        <f>IF(Data!A22473="","",Data!B22473)</f>
        <v>0</v>
      </c>
      <c r="C22473">
        <f>IF(Data!A22473="","",1/(A22473-A22462))</f>
        <v>1.8476740555153839</v>
      </c>
      <c r="D22473">
        <f t="shared" si="350"/>
        <v>0</v>
      </c>
      <c r="E22473">
        <f>IF(Data!A22473="","",C22473^2)</f>
        <v>3.413899415424666</v>
      </c>
    </row>
    <row r="22474" spans="1:5" x14ac:dyDescent="0.25">
      <c r="A22474">
        <f>IF(Data!A22474="","",Data!A22474)</f>
        <v>936.40861600000005</v>
      </c>
      <c r="B22474">
        <f>IF(Data!A22474="","",Data!B22474)</f>
        <v>0</v>
      </c>
      <c r="C22474">
        <f>IF(Data!A22474="","",1/(A22474-A22463))</f>
        <v>1.6539149821541126</v>
      </c>
      <c r="D22474">
        <f t="shared" si="350"/>
        <v>0</v>
      </c>
      <c r="E22474">
        <f>IF(Data!A22474="","",C22474^2)</f>
        <v>2.7354347681938385</v>
      </c>
    </row>
    <row r="22475" spans="1:5" x14ac:dyDescent="0.25">
      <c r="A22475">
        <f>IF(Data!A22475="","",Data!A22475)</f>
        <v>936.42858799999999</v>
      </c>
      <c r="B22475">
        <f>IF(Data!A22475="","",Data!B22475)</f>
        <v>0</v>
      </c>
      <c r="C22475">
        <f>IF(Data!A22475="","",1/(A22475-A22464))</f>
        <v>1.8678984834533392</v>
      </c>
      <c r="D22475">
        <f t="shared" si="350"/>
        <v>0</v>
      </c>
      <c r="E22475">
        <f>IF(Data!A22475="","",C22475^2)</f>
        <v>3.4890447444872845</v>
      </c>
    </row>
    <row r="22476" spans="1:5" x14ac:dyDescent="0.25">
      <c r="A22476">
        <f>IF(Data!A22476="","",Data!A22476)</f>
        <v>936.51691400000004</v>
      </c>
      <c r="B22476">
        <f>IF(Data!A22476="","",Data!B22476)</f>
        <v>0</v>
      </c>
      <c r="C22476">
        <f>IF(Data!A22476="","",1/(A22476-A22465))</f>
        <v>1.6565561522839332</v>
      </c>
      <c r="D22476">
        <f t="shared" si="350"/>
        <v>0</v>
      </c>
      <c r="E22476">
        <f>IF(Data!A22476="","",C22476^2)</f>
        <v>2.7441782856697494</v>
      </c>
    </row>
    <row r="22477" spans="1:5" x14ac:dyDescent="0.25">
      <c r="A22477">
        <f>IF(Data!A22477="","",Data!A22477)</f>
        <v>936.53679199999999</v>
      </c>
      <c r="B22477">
        <f>IF(Data!A22477="","",Data!B22477)</f>
        <v>0</v>
      </c>
      <c r="C22477">
        <f>IF(Data!A22477="","",1/(A22477-A22466))</f>
        <v>1.8683416972765206</v>
      </c>
      <c r="D22477">
        <f t="shared" si="350"/>
        <v>0</v>
      </c>
      <c r="E22477">
        <f>IF(Data!A22477="","",C22477^2)</f>
        <v>3.4907006977821098</v>
      </c>
    </row>
    <row r="22478" spans="1:5" x14ac:dyDescent="0.25">
      <c r="A22478">
        <f>IF(Data!A22478="","",Data!A22478)</f>
        <v>936.62440100000003</v>
      </c>
      <c r="B22478">
        <f>IF(Data!A22478="","",Data!B22478)</f>
        <v>0</v>
      </c>
      <c r="C22478">
        <f>IF(Data!A22478="","",1/(A22478-A22467))</f>
        <v>1.6596270817945076</v>
      </c>
      <c r="D22478">
        <f t="shared" ref="D22478:D22541" si="351">IF(B22478="","",MROUND(B22478,5))</f>
        <v>0</v>
      </c>
      <c r="E22478">
        <f>IF(Data!A22478="","",C22478^2)</f>
        <v>2.7543620506257533</v>
      </c>
    </row>
    <row r="22479" spans="1:5" x14ac:dyDescent="0.25">
      <c r="A22479">
        <f>IF(Data!A22479="","",Data!A22479)</f>
        <v>936.64454999999998</v>
      </c>
      <c r="B22479">
        <f>IF(Data!A22479="","",Data!B22479)</f>
        <v>0</v>
      </c>
      <c r="C22479">
        <f>IF(Data!A22479="","",1/(A22479-A22468))</f>
        <v>1.8753633516493708</v>
      </c>
      <c r="D22479">
        <f t="shared" si="351"/>
        <v>0</v>
      </c>
      <c r="E22479">
        <f>IF(Data!A22479="","",C22479^2)</f>
        <v>3.5169877007095618</v>
      </c>
    </row>
    <row r="22480" spans="1:5" x14ac:dyDescent="0.25">
      <c r="A22480">
        <f>IF(Data!A22480="","",Data!A22480)</f>
        <v>936.73342600000001</v>
      </c>
      <c r="B22480">
        <f>IF(Data!A22480="","",Data!B22480)</f>
        <v>0</v>
      </c>
      <c r="C22480">
        <f>IF(Data!A22480="","",1/(A22480-A22469))</f>
        <v>1.6551358866561792</v>
      </c>
      <c r="D22480">
        <f t="shared" si="351"/>
        <v>0</v>
      </c>
      <c r="E22480">
        <f>IF(Data!A22480="","",C22480^2)</f>
        <v>2.7394748032971363</v>
      </c>
    </row>
    <row r="22481" spans="1:5" x14ac:dyDescent="0.25">
      <c r="A22481">
        <f>IF(Data!A22481="","",Data!A22481)</f>
        <v>936.75124800000003</v>
      </c>
      <c r="B22481">
        <f>IF(Data!A22481="","",Data!B22481)</f>
        <v>0</v>
      </c>
      <c r="C22481">
        <f>IF(Data!A22481="","",1/(A22481-A22470))</f>
        <v>1.8578485741939592</v>
      </c>
      <c r="D22481">
        <f t="shared" si="351"/>
        <v>0</v>
      </c>
      <c r="E22481">
        <f>IF(Data!A22481="","",C22481^2)</f>
        <v>3.451601324634527</v>
      </c>
    </row>
    <row r="22482" spans="1:5" x14ac:dyDescent="0.25">
      <c r="A22482">
        <f>IF(Data!A22482="","",Data!A22482)</f>
        <v>936.83452499999999</v>
      </c>
      <c r="B22482">
        <f>IF(Data!A22482="","",Data!B22482)</f>
        <v>0</v>
      </c>
      <c r="C22482">
        <f>IF(Data!A22482="","",1/(A22482-A22471))</f>
        <v>1.6563201865679169</v>
      </c>
      <c r="D22482">
        <f t="shared" si="351"/>
        <v>0</v>
      </c>
      <c r="E22482">
        <f>IF(Data!A22482="","",C22482^2)</f>
        <v>2.7433965604323789</v>
      </c>
    </row>
    <row r="22483" spans="1:5" x14ac:dyDescent="0.25">
      <c r="A22483">
        <f>IF(Data!A22483="","",Data!A22483)</f>
        <v>936.852216</v>
      </c>
      <c r="B22483">
        <f>IF(Data!A22483="","",Data!B22483)</f>
        <v>0</v>
      </c>
      <c r="C22483">
        <f>IF(Data!A22483="","",1/(A22483-A22472))</f>
        <v>1.8349566583236301</v>
      </c>
      <c r="D22483">
        <f t="shared" si="351"/>
        <v>0</v>
      </c>
      <c r="E22483">
        <f>IF(Data!A22483="","",C22483^2)</f>
        <v>3.3670659379262231</v>
      </c>
    </row>
    <row r="22484" spans="1:5" x14ac:dyDescent="0.25">
      <c r="A22484">
        <f>IF(Data!A22484="","",Data!A22484)</f>
        <v>936.92829800000004</v>
      </c>
      <c r="B22484">
        <f>IF(Data!A22484="","",Data!B22484)</f>
        <v>0</v>
      </c>
      <c r="C22484">
        <f>IF(Data!A22484="","",1/(A22484-A22473))</f>
        <v>1.6576133351676261</v>
      </c>
      <c r="D22484">
        <f t="shared" si="351"/>
        <v>0</v>
      </c>
      <c r="E22484">
        <f>IF(Data!A22484="","",C22484^2)</f>
        <v>2.7476819689255407</v>
      </c>
    </row>
    <row r="22485" spans="1:5" x14ac:dyDescent="0.25">
      <c r="A22485">
        <f>IF(Data!A22485="","",Data!A22485)</f>
        <v>936.94598499999995</v>
      </c>
      <c r="B22485">
        <f>IF(Data!A22485="","",Data!B22485)</f>
        <v>0</v>
      </c>
      <c r="C22485">
        <f>IF(Data!A22485="","",1/(A22485-A22474))</f>
        <v>1.8609186611065924</v>
      </c>
      <c r="D22485">
        <f t="shared" si="351"/>
        <v>0</v>
      </c>
      <c r="E22485">
        <f>IF(Data!A22485="","",C22485^2)</f>
        <v>3.4630182632547526</v>
      </c>
    </row>
    <row r="22486" spans="1:5" x14ac:dyDescent="0.25">
      <c r="A22486">
        <f>IF(Data!A22486="","",Data!A22486)</f>
        <v>937.02929500000005</v>
      </c>
      <c r="B22486">
        <f>IF(Data!A22486="","",Data!B22486)</f>
        <v>0</v>
      </c>
      <c r="C22486">
        <f>IF(Data!A22486="","",1/(A22486-A22475))</f>
        <v>1.664705089169771</v>
      </c>
      <c r="D22486">
        <f t="shared" si="351"/>
        <v>0</v>
      </c>
      <c r="E22486">
        <f>IF(Data!A22486="","",C22486^2)</f>
        <v>2.7712430339077354</v>
      </c>
    </row>
    <row r="22487" spans="1:5" x14ac:dyDescent="0.25">
      <c r="A22487">
        <f>IF(Data!A22487="","",Data!A22487)</f>
        <v>937.04920200000004</v>
      </c>
      <c r="B22487">
        <f>IF(Data!A22487="","",Data!B22487)</f>
        <v>0</v>
      </c>
      <c r="C22487">
        <f>IF(Data!A22487="","",1/(A22487-A22476))</f>
        <v>1.8786822171456261</v>
      </c>
      <c r="D22487">
        <f t="shared" si="351"/>
        <v>0</v>
      </c>
      <c r="E22487">
        <f>IF(Data!A22487="","",C22487^2)</f>
        <v>3.5294468730192055</v>
      </c>
    </row>
    <row r="22488" spans="1:5" x14ac:dyDescent="0.25">
      <c r="A22488">
        <f>IF(Data!A22488="","",Data!A22488)</f>
        <v>937.13723000000005</v>
      </c>
      <c r="B22488">
        <f>IF(Data!A22488="","",Data!B22488)</f>
        <v>0</v>
      </c>
      <c r="C22488">
        <f>IF(Data!A22488="","",1/(A22488-A22477))</f>
        <v>1.6654508875186289</v>
      </c>
      <c r="D22488">
        <f t="shared" si="351"/>
        <v>0</v>
      </c>
      <c r="E22488">
        <f>IF(Data!A22488="","",C22488^2)</f>
        <v>2.7737266587365887</v>
      </c>
    </row>
    <row r="22489" spans="1:5" x14ac:dyDescent="0.25">
      <c r="A22489">
        <f>IF(Data!A22489="","",Data!A22489)</f>
        <v>937.15704200000005</v>
      </c>
      <c r="B22489">
        <f>IF(Data!A22489="","",Data!B22489)</f>
        <v>0</v>
      </c>
      <c r="C22489">
        <f>IF(Data!A22489="","",1/(A22489-A22478))</f>
        <v>1.8774371480978309</v>
      </c>
      <c r="D22489">
        <f t="shared" si="351"/>
        <v>0</v>
      </c>
      <c r="E22489">
        <f>IF(Data!A22489="","",C22489^2)</f>
        <v>3.5247702450577165</v>
      </c>
    </row>
    <row r="22490" spans="1:5" x14ac:dyDescent="0.25">
      <c r="A22490">
        <f>IF(Data!A22490="","",Data!A22490)</f>
        <v>937.24440300000003</v>
      </c>
      <c r="B22490">
        <f>IF(Data!A22490="","",Data!B22490)</f>
        <v>0</v>
      </c>
      <c r="C22490">
        <f>IF(Data!A22490="","",1/(A22490-A22479))</f>
        <v>1.6670751000660362</v>
      </c>
      <c r="D22490">
        <f t="shared" si="351"/>
        <v>0</v>
      </c>
      <c r="E22490">
        <f>IF(Data!A22490="","",C22490^2)</f>
        <v>2.7791393892601848</v>
      </c>
    </row>
    <row r="22491" spans="1:5" x14ac:dyDescent="0.25">
      <c r="A22491">
        <f>IF(Data!A22491="","",Data!A22491)</f>
        <v>937.26448600000003</v>
      </c>
      <c r="B22491">
        <f>IF(Data!A22491="","",Data!B22491)</f>
        <v>0</v>
      </c>
      <c r="C22491">
        <f>IF(Data!A22491="","",1/(A22491-A22480))</f>
        <v>1.8830264000300398</v>
      </c>
      <c r="D22491">
        <f t="shared" si="351"/>
        <v>0</v>
      </c>
      <c r="E22491">
        <f>IF(Data!A22491="","",C22491^2)</f>
        <v>3.5457884232100918</v>
      </c>
    </row>
    <row r="22492" spans="1:5" x14ac:dyDescent="0.25">
      <c r="A22492">
        <f>IF(Data!A22492="","",Data!A22492)</f>
        <v>937.35305400000004</v>
      </c>
      <c r="B22492">
        <f>IF(Data!A22492="","",Data!B22492)</f>
        <v>0</v>
      </c>
      <c r="C22492">
        <f>IF(Data!A22492="","",1/(A22492-A22481))</f>
        <v>1.6616650548515344</v>
      </c>
      <c r="D22492">
        <f t="shared" si="351"/>
        <v>0</v>
      </c>
      <c r="E22492">
        <f>IF(Data!A22492="","",C22492^2)</f>
        <v>2.7611307545147525</v>
      </c>
    </row>
    <row r="22493" spans="1:5" x14ac:dyDescent="0.25">
      <c r="A22493">
        <f>IF(Data!A22493="","",Data!A22493)</f>
        <v>937.37080500000002</v>
      </c>
      <c r="B22493">
        <f>IF(Data!A22493="","",Data!B22493)</f>
        <v>0</v>
      </c>
      <c r="C22493">
        <f>IF(Data!A22493="","",1/(A22493-A22482))</f>
        <v>1.8646975460579132</v>
      </c>
      <c r="D22493">
        <f t="shared" si="351"/>
        <v>0</v>
      </c>
      <c r="E22493">
        <f>IF(Data!A22493="","",C22493^2)</f>
        <v>3.477096938274403</v>
      </c>
    </row>
    <row r="22494" spans="1:5" x14ac:dyDescent="0.25">
      <c r="A22494">
        <f>IF(Data!A22494="","",Data!A22494)</f>
        <v>937.45381299999997</v>
      </c>
      <c r="B22494">
        <f>IF(Data!A22494="","",Data!B22494)</f>
        <v>0</v>
      </c>
      <c r="C22494">
        <f>IF(Data!A22494="","",1/(A22494-A22483))</f>
        <v>1.6622423316606472</v>
      </c>
      <c r="D22494">
        <f t="shared" si="351"/>
        <v>0</v>
      </c>
      <c r="E22494">
        <f>IF(Data!A22494="","",C22494^2)</f>
        <v>2.7630495691646249</v>
      </c>
    </row>
    <row r="22495" spans="1:5" x14ac:dyDescent="0.25">
      <c r="A22495">
        <f>IF(Data!A22495="","",Data!A22495)</f>
        <v>937.47145899999998</v>
      </c>
      <c r="B22495">
        <f>IF(Data!A22495="","",Data!B22495)</f>
        <v>0</v>
      </c>
      <c r="C22495">
        <f>IF(Data!A22495="","",1/(A22495-A22484))</f>
        <v>1.8410747457938046</v>
      </c>
      <c r="D22495">
        <f t="shared" si="351"/>
        <v>0</v>
      </c>
      <c r="E22495">
        <f>IF(Data!A22495="","",C22495^2)</f>
        <v>3.3895562195997222</v>
      </c>
    </row>
    <row r="22496" spans="1:5" x14ac:dyDescent="0.25">
      <c r="A22496">
        <f>IF(Data!A22496="","",Data!A22496)</f>
        <v>937.54738399999997</v>
      </c>
      <c r="B22496">
        <f>IF(Data!A22496="","",Data!B22496)</f>
        <v>0</v>
      </c>
      <c r="C22496">
        <f>IF(Data!A22496="","",1/(A22496-A22485))</f>
        <v>1.6627895955929013</v>
      </c>
      <c r="D22496">
        <f t="shared" si="351"/>
        <v>0</v>
      </c>
      <c r="E22496">
        <f>IF(Data!A22496="","",C22496^2)</f>
        <v>2.7648692392120044</v>
      </c>
    </row>
    <row r="22497" spans="1:5" x14ac:dyDescent="0.25">
      <c r="A22497">
        <f>IF(Data!A22497="","",Data!A22497)</f>
        <v>937.56503699999996</v>
      </c>
      <c r="B22497">
        <f>IF(Data!A22497="","",Data!B22497)</f>
        <v>0</v>
      </c>
      <c r="C22497">
        <f>IF(Data!A22497="","",1/(A22497-A22486))</f>
        <v>1.8665701027736503</v>
      </c>
      <c r="D22497">
        <f t="shared" si="351"/>
        <v>0</v>
      </c>
      <c r="E22497">
        <f>IF(Data!A22497="","",C22497^2)</f>
        <v>3.4840839485684354</v>
      </c>
    </row>
    <row r="22498" spans="1:5" x14ac:dyDescent="0.25">
      <c r="A22498">
        <f>IF(Data!A22498="","",Data!A22498)</f>
        <v>937.64811399999996</v>
      </c>
      <c r="B22498">
        <f>IF(Data!A22498="","",Data!B22498)</f>
        <v>0</v>
      </c>
      <c r="C22498">
        <f>IF(Data!A22498="","",1/(A22498-A22487))</f>
        <v>1.6696943791410441</v>
      </c>
      <c r="D22498">
        <f t="shared" si="351"/>
        <v>0</v>
      </c>
      <c r="E22498">
        <f>IF(Data!A22498="","",C22498^2)</f>
        <v>2.7878793197351968</v>
      </c>
    </row>
    <row r="22499" spans="1:5" x14ac:dyDescent="0.25">
      <c r="A22499">
        <f>IF(Data!A22499="","",Data!A22499)</f>
        <v>937.66797499999996</v>
      </c>
      <c r="B22499">
        <f>IF(Data!A22499="","",Data!B22499)</f>
        <v>0</v>
      </c>
      <c r="C22499">
        <f>IF(Data!A22499="","",1/(A22499-A22488))</f>
        <v>1.8841439862837486</v>
      </c>
      <c r="D22499">
        <f t="shared" si="351"/>
        <v>0</v>
      </c>
      <c r="E22499">
        <f>IF(Data!A22499="","",C22499^2)</f>
        <v>3.5499985610492146</v>
      </c>
    </row>
    <row r="22500" spans="1:5" x14ac:dyDescent="0.25">
      <c r="A22500">
        <f>IF(Data!A22500="","",Data!A22500)</f>
        <v>937.75577299999998</v>
      </c>
      <c r="B22500">
        <f>IF(Data!A22500="","",Data!B22500)</f>
        <v>0</v>
      </c>
      <c r="C22500">
        <f>IF(Data!A22500="","",1/(A22500-A22489))</f>
        <v>1.6701991378434011</v>
      </c>
      <c r="D22500">
        <f t="shared" si="351"/>
        <v>0</v>
      </c>
      <c r="E22500">
        <f>IF(Data!A22500="","",C22500^2)</f>
        <v>2.7895651600528404</v>
      </c>
    </row>
    <row r="22501" spans="1:5" x14ac:dyDescent="0.25">
      <c r="A22501">
        <f>IF(Data!A22501="","",Data!A22501)</f>
        <v>937.77553399999999</v>
      </c>
      <c r="B22501">
        <f>IF(Data!A22501="","",Data!B22501)</f>
        <v>0</v>
      </c>
      <c r="C22501">
        <f>IF(Data!A22501="","",1/(A22501-A22490))</f>
        <v>1.8827746827055405</v>
      </c>
      <c r="D22501">
        <f t="shared" si="351"/>
        <v>0</v>
      </c>
      <c r="E22501">
        <f>IF(Data!A22501="","",C22501^2)</f>
        <v>3.5448405058369485</v>
      </c>
    </row>
    <row r="22502" spans="1:5" x14ac:dyDescent="0.25">
      <c r="A22502">
        <f>IF(Data!A22502="","",Data!A22502)</f>
        <v>937.86259299999995</v>
      </c>
      <c r="B22502">
        <f>IF(Data!A22502="","",Data!B22502)</f>
        <v>0</v>
      </c>
      <c r="C22502">
        <f>IF(Data!A22502="","",1/(A22502-A22491))</f>
        <v>1.67194164254915</v>
      </c>
      <c r="D22502">
        <f t="shared" si="351"/>
        <v>0</v>
      </c>
      <c r="E22502">
        <f>IF(Data!A22502="","",C22502^2)</f>
        <v>2.7953888560899496</v>
      </c>
    </row>
    <row r="22503" spans="1:5" x14ac:dyDescent="0.25">
      <c r="A22503">
        <f>IF(Data!A22503="","",Data!A22503)</f>
        <v>937.88261999999997</v>
      </c>
      <c r="B22503">
        <f>IF(Data!A22503="","",Data!B22503)</f>
        <v>0</v>
      </c>
      <c r="C22503">
        <f>IF(Data!A22503="","",1/(A22503-A22492))</f>
        <v>1.888338752865798</v>
      </c>
      <c r="D22503">
        <f t="shared" si="351"/>
        <v>0</v>
      </c>
      <c r="E22503">
        <f>IF(Data!A22503="","",C22503^2)</f>
        <v>3.5658232455747574</v>
      </c>
    </row>
    <row r="22504" spans="1:5" x14ac:dyDescent="0.25">
      <c r="A22504">
        <f>IF(Data!A22504="","",Data!A22504)</f>
        <v>937.97089200000005</v>
      </c>
      <c r="B22504">
        <f>IF(Data!A22504="","",Data!B22504)</f>
        <v>0</v>
      </c>
      <c r="C22504">
        <f>IF(Data!A22504="","",1/(A22504-A22493))</f>
        <v>1.6664250350365017</v>
      </c>
      <c r="D22504">
        <f t="shared" si="351"/>
        <v>0</v>
      </c>
      <c r="E22504">
        <f>IF(Data!A22504="","",C22504^2)</f>
        <v>2.7769723973964062</v>
      </c>
    </row>
    <row r="22505" spans="1:5" x14ac:dyDescent="0.25">
      <c r="A22505">
        <f>IF(Data!A22505="","",Data!A22505)</f>
        <v>937.98859200000004</v>
      </c>
      <c r="B22505">
        <f>IF(Data!A22505="","",Data!B22505)</f>
        <v>0</v>
      </c>
      <c r="C22505">
        <f>IF(Data!A22505="","",1/(A22505-A22494))</f>
        <v>1.8699313174224614</v>
      </c>
      <c r="D22505">
        <f t="shared" si="351"/>
        <v>0</v>
      </c>
      <c r="E22505">
        <f>IF(Data!A22505="","",C22505^2)</f>
        <v>3.4966431318773021</v>
      </c>
    </row>
    <row r="22506" spans="1:5" x14ac:dyDescent="0.25">
      <c r="A22506">
        <f>IF(Data!A22506="","",Data!A22506)</f>
        <v>938.071417</v>
      </c>
      <c r="B22506">
        <f>IF(Data!A22506="","",Data!B22506)</f>
        <v>0</v>
      </c>
      <c r="C22506">
        <f>IF(Data!A22506="","",1/(A22506-A22495))</f>
        <v>1.6667833415005298</v>
      </c>
      <c r="D22506">
        <f t="shared" si="351"/>
        <v>0</v>
      </c>
      <c r="E22506">
        <f>IF(Data!A22506="","",C22506^2)</f>
        <v>2.7781667075036718</v>
      </c>
    </row>
    <row r="22507" spans="1:5" x14ac:dyDescent="0.25">
      <c r="A22507">
        <f>IF(Data!A22507="","",Data!A22507)</f>
        <v>938.08903899999996</v>
      </c>
      <c r="B22507">
        <f>IF(Data!A22507="","",Data!B22507)</f>
        <v>0</v>
      </c>
      <c r="C22507">
        <f>IF(Data!A22507="","",1/(A22507-A22496))</f>
        <v>1.8461936103239434</v>
      </c>
      <c r="D22507">
        <f t="shared" si="351"/>
        <v>0</v>
      </c>
      <c r="E22507">
        <f>IF(Data!A22507="","",C22507^2)</f>
        <v>3.4084308468009565</v>
      </c>
    </row>
    <row r="22508" spans="1:5" x14ac:dyDescent="0.25">
      <c r="A22508">
        <f>IF(Data!A22508="","",Data!A22508)</f>
        <v>938.16485399999999</v>
      </c>
      <c r="B22508">
        <f>IF(Data!A22508="","",Data!B22508)</f>
        <v>0</v>
      </c>
      <c r="C22508">
        <f>IF(Data!A22508="","",1/(A22508-A22497))</f>
        <v>1.6671751550888854</v>
      </c>
      <c r="D22508">
        <f t="shared" si="351"/>
        <v>0</v>
      </c>
      <c r="E22508">
        <f>IF(Data!A22508="","",C22508^2)</f>
        <v>2.7794729977456489</v>
      </c>
    </row>
    <row r="22509" spans="1:5" x14ac:dyDescent="0.25">
      <c r="A22509">
        <f>IF(Data!A22509="","",Data!A22509)</f>
        <v>938.18247299999996</v>
      </c>
      <c r="B22509">
        <f>IF(Data!A22509="","",Data!B22509)</f>
        <v>0</v>
      </c>
      <c r="C22509">
        <f>IF(Data!A22509="","",1/(A22509-A22498))</f>
        <v>1.8714010618329802</v>
      </c>
      <c r="D22509">
        <f t="shared" si="351"/>
        <v>0</v>
      </c>
      <c r="E22509">
        <f>IF(Data!A22509="","",C22509^2)</f>
        <v>3.5021419342296056</v>
      </c>
    </row>
    <row r="22510" spans="1:5" x14ac:dyDescent="0.25">
      <c r="A22510">
        <f>IF(Data!A22510="","",Data!A22510)</f>
        <v>938.26532899999995</v>
      </c>
      <c r="B22510">
        <f>IF(Data!A22510="","",Data!B22510)</f>
        <v>0</v>
      </c>
      <c r="C22510">
        <f>IF(Data!A22510="","",1/(A22510-A22499))</f>
        <v>1.674049223743387</v>
      </c>
      <c r="D22510">
        <f t="shared" si="351"/>
        <v>0</v>
      </c>
      <c r="E22510">
        <f>IF(Data!A22510="","",C22510^2)</f>
        <v>2.8024408035158368</v>
      </c>
    </row>
    <row r="22511" spans="1:5" x14ac:dyDescent="0.25">
      <c r="A22511">
        <f>IF(Data!A22511="","",Data!A22511)</f>
        <v>938.28510200000005</v>
      </c>
      <c r="B22511">
        <f>IF(Data!A22511="","",Data!B22511)</f>
        <v>0</v>
      </c>
      <c r="C22511">
        <f>IF(Data!A22511="","",1/(A22511-A22500))</f>
        <v>1.8891842313567893</v>
      </c>
      <c r="D22511">
        <f t="shared" si="351"/>
        <v>0</v>
      </c>
      <c r="E22511">
        <f>IF(Data!A22511="","",C22511^2)</f>
        <v>3.5690170600071425</v>
      </c>
    </row>
    <row r="22512" spans="1:5" x14ac:dyDescent="0.25">
      <c r="A22512">
        <f>IF(Data!A22512="","",Data!A22512)</f>
        <v>938.37258399999996</v>
      </c>
      <c r="B22512">
        <f>IF(Data!A22512="","",Data!B22512)</f>
        <v>0</v>
      </c>
      <c r="C22512">
        <f>IF(Data!A22512="","",1/(A22512-A22501))</f>
        <v>1.6749015995311189</v>
      </c>
      <c r="D22512">
        <f t="shared" si="351"/>
        <v>0</v>
      </c>
      <c r="E22512">
        <f>IF(Data!A22512="","",C22512^2)</f>
        <v>2.8052953681119006</v>
      </c>
    </row>
    <row r="22513" spans="1:5" x14ac:dyDescent="0.25">
      <c r="A22513">
        <f>IF(Data!A22513="","",Data!A22513)</f>
        <v>938.39229399999999</v>
      </c>
      <c r="B22513">
        <f>IF(Data!A22513="","",Data!B22513)</f>
        <v>0</v>
      </c>
      <c r="C22513">
        <f>IF(Data!A22513="","",1/(A22513-A22502))</f>
        <v>1.887857489413677</v>
      </c>
      <c r="D22513">
        <f t="shared" si="351"/>
        <v>0</v>
      </c>
      <c r="E22513">
        <f>IF(Data!A22513="","",C22513^2)</f>
        <v>3.5640059003353115</v>
      </c>
    </row>
    <row r="22514" spans="1:5" x14ac:dyDescent="0.25">
      <c r="A22514">
        <f>IF(Data!A22514="","",Data!A22514)</f>
        <v>938.47918700000002</v>
      </c>
      <c r="B22514">
        <f>IF(Data!A22514="","",Data!B22514)</f>
        <v>0</v>
      </c>
      <c r="C22514">
        <f>IF(Data!A22514="","",1/(A22514-A22503))</f>
        <v>1.676257654211373</v>
      </c>
      <c r="D22514">
        <f t="shared" si="351"/>
        <v>0</v>
      </c>
      <c r="E22514">
        <f>IF(Data!A22514="","",C22514^2)</f>
        <v>2.8098397233022148</v>
      </c>
    </row>
    <row r="22515" spans="1:5" x14ac:dyDescent="0.25">
      <c r="A22515">
        <f>IF(Data!A22515="","",Data!A22515)</f>
        <v>938.49916399999995</v>
      </c>
      <c r="B22515">
        <f>IF(Data!A22515="","",Data!B22515)</f>
        <v>0</v>
      </c>
      <c r="C22515">
        <f>IF(Data!A22515="","",1/(A22515-A22504))</f>
        <v>1.8929642305482517</v>
      </c>
      <c r="D22515">
        <f t="shared" si="351"/>
        <v>0</v>
      </c>
      <c r="E22515">
        <f>IF(Data!A22515="","",C22515^2)</f>
        <v>3.5833135781351344</v>
      </c>
    </row>
    <row r="22516" spans="1:5" x14ac:dyDescent="0.25">
      <c r="A22516">
        <f>IF(Data!A22516="","",Data!A22516)</f>
        <v>938.58725600000002</v>
      </c>
      <c r="B22516">
        <f>IF(Data!A22516="","",Data!B22516)</f>
        <v>0</v>
      </c>
      <c r="C22516">
        <f>IF(Data!A22516="","",1/(A22516-A22505))</f>
        <v>1.670386059626142</v>
      </c>
      <c r="D22516">
        <f t="shared" si="351"/>
        <v>0</v>
      </c>
      <c r="E22516">
        <f>IF(Data!A22516="","",C22516^2)</f>
        <v>2.7901895881933489</v>
      </c>
    </row>
    <row r="22517" spans="1:5" x14ac:dyDescent="0.25">
      <c r="A22517">
        <f>IF(Data!A22517="","",Data!A22517)</f>
        <v>938.60490400000003</v>
      </c>
      <c r="B22517">
        <f>IF(Data!A22517="","",Data!B22517)</f>
        <v>0</v>
      </c>
      <c r="C22517">
        <f>IF(Data!A22517="","",1/(A22517-A22506))</f>
        <v>1.8744599212350661</v>
      </c>
      <c r="D22517">
        <f t="shared" si="351"/>
        <v>0</v>
      </c>
      <c r="E22517">
        <f>IF(Data!A22517="","",C22517^2)</f>
        <v>3.5135999963165703</v>
      </c>
    </row>
    <row r="22518" spans="1:5" x14ac:dyDescent="0.25">
      <c r="A22518">
        <f>IF(Data!A22518="","",Data!A22518)</f>
        <v>938.68744200000003</v>
      </c>
      <c r="B22518">
        <f>IF(Data!A22518="","",Data!B22518)</f>
        <v>0</v>
      </c>
      <c r="C22518">
        <f>IF(Data!A22518="","",1/(A22518-A22507))</f>
        <v>1.6711146167380067</v>
      </c>
      <c r="D22518">
        <f t="shared" si="351"/>
        <v>0</v>
      </c>
      <c r="E22518">
        <f>IF(Data!A22518="","",C22518^2)</f>
        <v>2.792624062275415</v>
      </c>
    </row>
    <row r="22519" spans="1:5" x14ac:dyDescent="0.25">
      <c r="A22519">
        <f>IF(Data!A22519="","",Data!A22519)</f>
        <v>938.70499600000005</v>
      </c>
      <c r="B22519">
        <f>IF(Data!A22519="","",Data!B22519)</f>
        <v>0</v>
      </c>
      <c r="C22519">
        <f>IF(Data!A22519="","",1/(A22519-A22508))</f>
        <v>1.8513650114227169</v>
      </c>
      <c r="D22519">
        <f t="shared" si="351"/>
        <v>0</v>
      </c>
      <c r="E22519">
        <f>IF(Data!A22519="","",C22519^2)</f>
        <v>3.4275524055202369</v>
      </c>
    </row>
    <row r="22520" spans="1:5" x14ac:dyDescent="0.25">
      <c r="A22520">
        <f>IF(Data!A22520="","",Data!A22520)</f>
        <v>938.78051200000004</v>
      </c>
      <c r="B22520">
        <f>IF(Data!A22520="","",Data!B22520)</f>
        <v>0</v>
      </c>
      <c r="C22520">
        <f>IF(Data!A22520="","",1/(A22520-A22509))</f>
        <v>1.6721317506046554</v>
      </c>
      <c r="D22520">
        <f t="shared" si="351"/>
        <v>0</v>
      </c>
      <c r="E22520">
        <f>IF(Data!A22520="","",C22520^2)</f>
        <v>2.7960245913801893</v>
      </c>
    </row>
    <row r="22521" spans="1:5" x14ac:dyDescent="0.25">
      <c r="A22521">
        <f>IF(Data!A22521="","",Data!A22521)</f>
        <v>938.79806399999995</v>
      </c>
      <c r="B22521">
        <f>IF(Data!A22521="","",Data!B22521)</f>
        <v>0</v>
      </c>
      <c r="C22521">
        <f>IF(Data!A22521="","",1/(A22521-A22510))</f>
        <v>1.8771058781570489</v>
      </c>
      <c r="D22521">
        <f t="shared" si="351"/>
        <v>0</v>
      </c>
      <c r="E22521">
        <f>IF(Data!A22521="","",C22521^2)</f>
        <v>3.5235264778117457</v>
      </c>
    </row>
    <row r="22522" spans="1:5" x14ac:dyDescent="0.25">
      <c r="A22522">
        <f>IF(Data!A22522="","",Data!A22522)</f>
        <v>938.88048900000001</v>
      </c>
      <c r="B22522">
        <f>IF(Data!A22522="","",Data!B22522)</f>
        <v>0</v>
      </c>
      <c r="C22522">
        <f>IF(Data!A22522="","",1/(A22522-A22511))</f>
        <v>1.6795798363082628</v>
      </c>
      <c r="D22522">
        <f t="shared" si="351"/>
        <v>0</v>
      </c>
      <c r="E22522">
        <f>IF(Data!A22522="","",C22522^2)</f>
        <v>2.8209884265332907</v>
      </c>
    </row>
    <row r="22523" spans="1:5" x14ac:dyDescent="0.25">
      <c r="A22523">
        <f>IF(Data!A22523="","",Data!A22523)</f>
        <v>938.90016500000002</v>
      </c>
      <c r="B22523">
        <f>IF(Data!A22523="","",Data!B22523)</f>
        <v>34.4156075629</v>
      </c>
      <c r="C22523">
        <f>IF(Data!A22523="","",1/(A22523-A22512))</f>
        <v>1.8954435432661456</v>
      </c>
      <c r="D22523">
        <f t="shared" si="351"/>
        <v>35</v>
      </c>
      <c r="E22523">
        <f>IF(Data!A22523="","",C22523^2)</f>
        <v>3.5927062257093207</v>
      </c>
    </row>
    <row r="22524" spans="1:5" x14ac:dyDescent="0.25">
      <c r="A22524">
        <f>IF(Data!A22524="","",Data!A22524)</f>
        <v>938.98710300000005</v>
      </c>
      <c r="B22524">
        <f>IF(Data!A22524="","",Data!B22524)</f>
        <v>0</v>
      </c>
      <c r="C22524">
        <f>IF(Data!A22524="","",1/(A22524-A22513))</f>
        <v>1.6812119520718549</v>
      </c>
      <c r="D22524">
        <f t="shared" si="351"/>
        <v>0</v>
      </c>
      <c r="E22524">
        <f>IF(Data!A22524="","",C22524^2)</f>
        <v>2.826473627789257</v>
      </c>
    </row>
    <row r="22525" spans="1:5" x14ac:dyDescent="0.25">
      <c r="A22525">
        <f>IF(Data!A22525="","",Data!A22525)</f>
        <v>939.00665400000003</v>
      </c>
      <c r="B22525">
        <f>IF(Data!A22525="","",Data!B22525)</f>
        <v>0</v>
      </c>
      <c r="C22525">
        <f>IF(Data!A22525="","",1/(A22525-A22514))</f>
        <v>1.8958532002949895</v>
      </c>
      <c r="D22525">
        <f t="shared" si="351"/>
        <v>0</v>
      </c>
      <c r="E22525">
        <f>IF(Data!A22525="","",C22525^2)</f>
        <v>3.5942593570687538</v>
      </c>
    </row>
    <row r="22526" spans="1:5" x14ac:dyDescent="0.25">
      <c r="A22526">
        <f>IF(Data!A22526="","",Data!A22526)</f>
        <v>939.09282499999995</v>
      </c>
      <c r="B22526">
        <f>IF(Data!A22526="","",Data!B22526)</f>
        <v>0</v>
      </c>
      <c r="C22526">
        <f>IF(Data!A22526="","",1/(A22526-A22515))</f>
        <v>1.6844630184566689</v>
      </c>
      <c r="D22526">
        <f t="shared" si="351"/>
        <v>0</v>
      </c>
      <c r="E22526">
        <f>IF(Data!A22526="","",C22526^2)</f>
        <v>2.8374156605481522</v>
      </c>
    </row>
    <row r="22527" spans="1:5" x14ac:dyDescent="0.25">
      <c r="A22527">
        <f>IF(Data!A22527="","",Data!A22527)</f>
        <v>939.11263899999994</v>
      </c>
      <c r="B22527">
        <f>IF(Data!A22527="","",Data!B22527)</f>
        <v>0</v>
      </c>
      <c r="C22527">
        <f>IF(Data!A22527="","",1/(A22527-A22516))</f>
        <v>1.9033733485859892</v>
      </c>
      <c r="D22527">
        <f t="shared" si="351"/>
        <v>0</v>
      </c>
      <c r="E22527">
        <f>IF(Data!A22527="","",C22527^2)</f>
        <v>3.6228301041074413</v>
      </c>
    </row>
    <row r="22528" spans="1:5" x14ac:dyDescent="0.25">
      <c r="A22528">
        <f>IF(Data!A22528="","",Data!A22528)</f>
        <v>939.20010400000001</v>
      </c>
      <c r="B22528">
        <f>IF(Data!A22528="","",Data!B22528)</f>
        <v>0</v>
      </c>
      <c r="C22528">
        <f>IF(Data!A22528="","",1/(A22528-A22517))</f>
        <v>1.6801075268817851</v>
      </c>
      <c r="D22528">
        <f t="shared" si="351"/>
        <v>0</v>
      </c>
      <c r="E22528">
        <f>IF(Data!A22528="","",C22528^2)</f>
        <v>2.8227613018848281</v>
      </c>
    </row>
    <row r="22529" spans="1:5" x14ac:dyDescent="0.25">
      <c r="A22529">
        <f>IF(Data!A22529="","",Data!A22529)</f>
        <v>939.217668</v>
      </c>
      <c r="B22529">
        <f>IF(Data!A22529="","",Data!B22529)</f>
        <v>0</v>
      </c>
      <c r="C22529">
        <f>IF(Data!A22529="","",1/(A22529-A22518))</f>
        <v>1.8859882389774465</v>
      </c>
      <c r="D22529">
        <f t="shared" si="351"/>
        <v>0</v>
      </c>
      <c r="E22529">
        <f>IF(Data!A22529="","",C22529^2)</f>
        <v>3.5569516375612498</v>
      </c>
    </row>
    <row r="22530" spans="1:5" x14ac:dyDescent="0.25">
      <c r="A22530">
        <f>IF(Data!A22530="","",Data!A22530)</f>
        <v>939.29990299999997</v>
      </c>
      <c r="B22530">
        <f>IF(Data!A22530="","",Data!B22530)</f>
        <v>0</v>
      </c>
      <c r="C22530">
        <f>IF(Data!A22530="","",1/(A22530-A22519))</f>
        <v>1.6809350032864512</v>
      </c>
      <c r="D22530">
        <f t="shared" si="351"/>
        <v>0</v>
      </c>
      <c r="E22530">
        <f>IF(Data!A22530="","",C22530^2)</f>
        <v>2.8255424852736217</v>
      </c>
    </row>
    <row r="22531" spans="1:5" x14ac:dyDescent="0.25">
      <c r="A22531">
        <f>IF(Data!A22531="","",Data!A22531)</f>
        <v>939.31739600000003</v>
      </c>
      <c r="B22531">
        <f>IF(Data!A22531="","",Data!B22531)</f>
        <v>0</v>
      </c>
      <c r="C22531">
        <f>IF(Data!A22531="","",1/(A22531-A22520))</f>
        <v>1.862599742216243</v>
      </c>
      <c r="D22531">
        <f t="shared" si="351"/>
        <v>0</v>
      </c>
      <c r="E22531">
        <f>IF(Data!A22531="","",C22531^2)</f>
        <v>3.469277799704015</v>
      </c>
    </row>
    <row r="22532" spans="1:5" x14ac:dyDescent="0.25">
      <c r="A22532">
        <f>IF(Data!A22532="","",Data!A22532)</f>
        <v>939.39270199999999</v>
      </c>
      <c r="B22532">
        <f>IF(Data!A22532="","",Data!B22532)</f>
        <v>0</v>
      </c>
      <c r="C22532">
        <f>IF(Data!A22532="","",1/(A22532-A22521))</f>
        <v>1.6816954180525743</v>
      </c>
      <c r="D22532">
        <f t="shared" si="351"/>
        <v>0</v>
      </c>
      <c r="E22532">
        <f>IF(Data!A22532="","",C22532^2)</f>
        <v>2.8280994790990226</v>
      </c>
    </row>
    <row r="22533" spans="1:5" x14ac:dyDescent="0.25">
      <c r="A22533">
        <f>IF(Data!A22533="","",Data!A22533)</f>
        <v>939.41020800000001</v>
      </c>
      <c r="B22533">
        <f>IF(Data!A22533="","",Data!B22533)</f>
        <v>0</v>
      </c>
      <c r="C22533">
        <f>IF(Data!A22533="","",1/(A22533-A22522))</f>
        <v>1.8877933394875395</v>
      </c>
      <c r="D22533">
        <f t="shared" si="351"/>
        <v>0</v>
      </c>
      <c r="E22533">
        <f>IF(Data!A22533="","",C22533^2)</f>
        <v>3.5637636926135166</v>
      </c>
    </row>
    <row r="22534" spans="1:5" x14ac:dyDescent="0.25">
      <c r="A22534">
        <f>IF(Data!A22534="","",Data!A22534)</f>
        <v>939.49303299999997</v>
      </c>
      <c r="B22534">
        <f>IF(Data!A22534="","",Data!B22534)</f>
        <v>0</v>
      </c>
      <c r="C22534">
        <f>IF(Data!A22534="","",1/(A22534-A22523))</f>
        <v>1.6867160986932659</v>
      </c>
      <c r="D22534">
        <f t="shared" si="351"/>
        <v>0</v>
      </c>
      <c r="E22534">
        <f>IF(Data!A22534="","",C22534^2)</f>
        <v>2.845011197591031</v>
      </c>
    </row>
    <row r="22535" spans="1:5" x14ac:dyDescent="0.25">
      <c r="A22535">
        <f>IF(Data!A22535="","",Data!A22535)</f>
        <v>939.51298299999996</v>
      </c>
      <c r="B22535">
        <f>IF(Data!A22535="","",Data!B22535)</f>
        <v>0</v>
      </c>
      <c r="C22535">
        <f>IF(Data!A22535="","",1/(A22535-A22524))</f>
        <v>1.9015745036893601</v>
      </c>
      <c r="D22535">
        <f t="shared" si="351"/>
        <v>0</v>
      </c>
      <c r="E22535">
        <f>IF(Data!A22535="","",C22535^2)</f>
        <v>3.6159855930814362</v>
      </c>
    </row>
    <row r="22536" spans="1:5" x14ac:dyDescent="0.25">
      <c r="A22536">
        <f>IF(Data!A22536="","",Data!A22536)</f>
        <v>939.60193600000002</v>
      </c>
      <c r="B22536">
        <f>IF(Data!A22536="","",Data!B22536)</f>
        <v>0</v>
      </c>
      <c r="C22536">
        <f>IF(Data!A22536="","",1/(A22536-A22525))</f>
        <v>1.6798760923394362</v>
      </c>
      <c r="D22536">
        <f t="shared" si="351"/>
        <v>0</v>
      </c>
      <c r="E22536">
        <f>IF(Data!A22536="","",C22536^2)</f>
        <v>2.8219836856136142</v>
      </c>
    </row>
    <row r="22537" spans="1:5" x14ac:dyDescent="0.25">
      <c r="A22537">
        <f>IF(Data!A22537="","",Data!A22537)</f>
        <v>939.62203399999999</v>
      </c>
      <c r="B22537">
        <f>IF(Data!A22537="","",Data!B22537)</f>
        <v>0</v>
      </c>
      <c r="C22537">
        <f>IF(Data!A22537="","",1/(A22537-A22526))</f>
        <v>1.8896126105185851</v>
      </c>
      <c r="D22537">
        <f t="shared" si="351"/>
        <v>0</v>
      </c>
      <c r="E22537">
        <f>IF(Data!A22537="","",C22537^2)</f>
        <v>3.5706358178308619</v>
      </c>
    </row>
    <row r="22538" spans="1:5" x14ac:dyDescent="0.25">
      <c r="A22538">
        <f>IF(Data!A22538="","",Data!A22538)</f>
        <v>939.71066699999994</v>
      </c>
      <c r="B22538">
        <f>IF(Data!A22538="","",Data!B22538)</f>
        <v>0</v>
      </c>
      <c r="C22538">
        <f>IF(Data!A22538="","",1/(A22538-A22527))</f>
        <v>1.672162507441125</v>
      </c>
      <c r="D22538">
        <f t="shared" si="351"/>
        <v>0</v>
      </c>
      <c r="E22538">
        <f>IF(Data!A22538="","",C22538^2)</f>
        <v>2.7961274512917904</v>
      </c>
    </row>
    <row r="22539" spans="1:5" x14ac:dyDescent="0.25">
      <c r="A22539">
        <f>IF(Data!A22539="","",Data!A22539)</f>
        <v>939.73103100000003</v>
      </c>
      <c r="B22539">
        <f>IF(Data!A22539="","",Data!B22539)</f>
        <v>0</v>
      </c>
      <c r="C22539">
        <f>IF(Data!A22539="","",1/(A22539-A22528))</f>
        <v>1.8834981080260806</v>
      </c>
      <c r="D22539">
        <f t="shared" si="351"/>
        <v>0</v>
      </c>
      <c r="E22539">
        <f>IF(Data!A22539="","",C22539^2)</f>
        <v>3.5475651229378253</v>
      </c>
    </row>
    <row r="22540" spans="1:5" x14ac:dyDescent="0.25">
      <c r="A22540">
        <f>IF(Data!A22540="","",Data!A22540)</f>
        <v>939.82074799999998</v>
      </c>
      <c r="B22540">
        <f>IF(Data!A22540="","",Data!B22540)</f>
        <v>0</v>
      </c>
      <c r="C22540">
        <f>IF(Data!A22540="","",1/(A22540-A22529))</f>
        <v>1.6581548053326887</v>
      </c>
      <c r="D22540">
        <f t="shared" si="351"/>
        <v>0</v>
      </c>
      <c r="E22540">
        <f>IF(Data!A22540="","",C22540^2)</f>
        <v>2.7494773584478867</v>
      </c>
    </row>
    <row r="22541" spans="1:5" x14ac:dyDescent="0.25">
      <c r="A22541">
        <f>IF(Data!A22541="","",Data!A22541)</f>
        <v>939.83867899999996</v>
      </c>
      <c r="B22541">
        <f>IF(Data!A22541="","",Data!B22541)</f>
        <v>0</v>
      </c>
      <c r="C22541">
        <f>IF(Data!A22541="","",1/(A22541-A22530))</f>
        <v>1.8560589187343701</v>
      </c>
      <c r="D22541">
        <f t="shared" si="351"/>
        <v>0</v>
      </c>
      <c r="E22541">
        <f>IF(Data!A22541="","",C22541^2)</f>
        <v>3.4449547098133992</v>
      </c>
    </row>
    <row r="22542" spans="1:5" x14ac:dyDescent="0.25">
      <c r="A22542">
        <f>IF(Data!A22542="","",Data!A22542)</f>
        <v>939.92236400000002</v>
      </c>
      <c r="B22542">
        <f>IF(Data!A22542="","",Data!B22542)</f>
        <v>0</v>
      </c>
      <c r="C22542">
        <f>IF(Data!A22542="","",1/(A22542-A22531))</f>
        <v>1.6529799923302131</v>
      </c>
      <c r="D22542">
        <f t="shared" ref="D22542:D22605" si="352">IF(B22542="","",MROUND(B22542,5))</f>
        <v>0</v>
      </c>
      <c r="E22542">
        <f>IF(Data!A22542="","",C22542^2)</f>
        <v>2.7323428550439912</v>
      </c>
    </row>
    <row r="22543" spans="1:5" x14ac:dyDescent="0.25">
      <c r="A22543">
        <f>IF(Data!A22543="","",Data!A22543)</f>
        <v>939.94011799999998</v>
      </c>
      <c r="B22543">
        <f>IF(Data!A22543="","",Data!B22543)</f>
        <v>0</v>
      </c>
      <c r="C22543">
        <f>IF(Data!A22543="","",1/(A22543-A22532))</f>
        <v>1.8267642889502738</v>
      </c>
      <c r="D22543">
        <f t="shared" si="352"/>
        <v>0</v>
      </c>
      <c r="E22543">
        <f>IF(Data!A22543="","",C22543^2)</f>
        <v>3.3370677673839992</v>
      </c>
    </row>
    <row r="22544" spans="1:5" x14ac:dyDescent="0.25">
      <c r="A22544">
        <f>IF(Data!A22544="","",Data!A22544)</f>
        <v>940.01650900000004</v>
      </c>
      <c r="B22544">
        <f>IF(Data!A22544="","",Data!B22544)</f>
        <v>0</v>
      </c>
      <c r="C22544">
        <f>IF(Data!A22544="","",1/(A22544-A22533))</f>
        <v>1.6493457869935062</v>
      </c>
      <c r="D22544">
        <f t="shared" si="352"/>
        <v>0</v>
      </c>
      <c r="E22544">
        <f>IF(Data!A22544="","",C22544^2)</f>
        <v>2.7203415250732284</v>
      </c>
    </row>
    <row r="22545" spans="1:5" x14ac:dyDescent="0.25">
      <c r="A22545">
        <f>IF(Data!A22545="","",Data!A22545)</f>
        <v>940.03427699999997</v>
      </c>
      <c r="B22545">
        <f>IF(Data!A22545="","",Data!B22545)</f>
        <v>0</v>
      </c>
      <c r="C22545">
        <f>IF(Data!A22545="","",1/(A22545-A22534))</f>
        <v>1.8475955391653096</v>
      </c>
      <c r="D22545">
        <f t="shared" si="352"/>
        <v>0</v>
      </c>
      <c r="E22545">
        <f>IF(Data!A22545="","",C22545^2)</f>
        <v>3.4136092763435513</v>
      </c>
    </row>
    <row r="22546" spans="1:5" x14ac:dyDescent="0.25">
      <c r="A22546">
        <f>IF(Data!A22546="","",Data!A22546)</f>
        <v>940.11784799999998</v>
      </c>
      <c r="B22546">
        <f>IF(Data!A22546="","",Data!B22546)</f>
        <v>0</v>
      </c>
      <c r="C22546">
        <f>IF(Data!A22546="","",1/(A22546-A22535))</f>
        <v>1.6532614715679868</v>
      </c>
      <c r="D22546">
        <f t="shared" si="352"/>
        <v>0</v>
      </c>
      <c r="E22546">
        <f>IF(Data!A22546="","",C22546^2)</f>
        <v>2.7332734933711449</v>
      </c>
    </row>
    <row r="22547" spans="1:5" x14ac:dyDescent="0.25">
      <c r="A22547">
        <f>IF(Data!A22547="","",Data!A22547)</f>
        <v>940.13780199999997</v>
      </c>
      <c r="B22547">
        <f>IF(Data!A22547="","",Data!B22547)</f>
        <v>0</v>
      </c>
      <c r="C22547">
        <f>IF(Data!A22547="","",1/(A22547-A22536))</f>
        <v>1.8661381763353313</v>
      </c>
      <c r="D22547">
        <f t="shared" si="352"/>
        <v>0</v>
      </c>
      <c r="E22547">
        <f>IF(Data!A22547="","",C22547^2)</f>
        <v>3.4824716931761559</v>
      </c>
    </row>
    <row r="22548" spans="1:5" x14ac:dyDescent="0.25">
      <c r="A22548">
        <f>IF(Data!A22548="","",Data!A22548)</f>
        <v>940.22596199999998</v>
      </c>
      <c r="B22548">
        <f>IF(Data!A22548="","",Data!B22548)</f>
        <v>0</v>
      </c>
      <c r="C22548">
        <f>IF(Data!A22548="","",1/(A22548-A22537))</f>
        <v>1.6558265223669149</v>
      </c>
      <c r="D22548">
        <f t="shared" si="352"/>
        <v>0</v>
      </c>
      <c r="E22548">
        <f>IF(Data!A22548="","",C22548^2)</f>
        <v>2.7417614721737111</v>
      </c>
    </row>
    <row r="22549" spans="1:5" x14ac:dyDescent="0.25">
      <c r="A22549">
        <f>IF(Data!A22549="","",Data!A22549)</f>
        <v>940.24575600000003</v>
      </c>
      <c r="B22549">
        <f>IF(Data!A22549="","",Data!B22549)</f>
        <v>0</v>
      </c>
      <c r="C22549">
        <f>IF(Data!A22549="","",1/(A22549-A22538))</f>
        <v>1.8688479860356726</v>
      </c>
      <c r="D22549">
        <f t="shared" si="352"/>
        <v>0</v>
      </c>
      <c r="E22549">
        <f>IF(Data!A22549="","",C22549^2)</f>
        <v>3.4925927949095894</v>
      </c>
    </row>
    <row r="22550" spans="1:5" x14ac:dyDescent="0.25">
      <c r="A22550">
        <f>IF(Data!A22550="","",Data!A22550)</f>
        <v>940.332987</v>
      </c>
      <c r="B22550">
        <f>IF(Data!A22550="","",Data!B22550)</f>
        <v>0</v>
      </c>
      <c r="C22550">
        <f>IF(Data!A22550="","",1/(A22550-A22539))</f>
        <v>1.6612509884444131</v>
      </c>
      <c r="D22550">
        <f t="shared" si="352"/>
        <v>0</v>
      </c>
      <c r="E22550">
        <f>IF(Data!A22550="","",C22550^2)</f>
        <v>2.7597548466075397</v>
      </c>
    </row>
    <row r="22551" spans="1:5" x14ac:dyDescent="0.25">
      <c r="A22551">
        <f>IF(Data!A22551="","",Data!A22551)</f>
        <v>940.35304199999996</v>
      </c>
      <c r="B22551">
        <f>IF(Data!A22551="","",Data!B22551)</f>
        <v>0</v>
      </c>
      <c r="C22551">
        <f>IF(Data!A22551="","",1/(A22551-A22540))</f>
        <v>1.8786610407031443</v>
      </c>
      <c r="D22551">
        <f t="shared" si="352"/>
        <v>0</v>
      </c>
      <c r="E22551">
        <f>IF(Data!A22551="","",C22551^2)</f>
        <v>3.5293673058558213</v>
      </c>
    </row>
    <row r="22552" spans="1:5" x14ac:dyDescent="0.25">
      <c r="A22552">
        <f>IF(Data!A22552="","",Data!A22552)</f>
        <v>940.44140500000003</v>
      </c>
      <c r="B22552">
        <f>IF(Data!A22552="","",Data!B22552)</f>
        <v>0</v>
      </c>
      <c r="C22552">
        <f>IF(Data!A22552="","",1/(A22552-A22541))</f>
        <v>1.6591286919759149</v>
      </c>
      <c r="D22552">
        <f t="shared" si="352"/>
        <v>0</v>
      </c>
      <c r="E22552">
        <f>IF(Data!A22552="","",C22552^2)</f>
        <v>2.7527080165377105</v>
      </c>
    </row>
    <row r="22553" spans="1:5" x14ac:dyDescent="0.25">
      <c r="A22553">
        <f>IF(Data!A22553="","",Data!A22553)</f>
        <v>940.45910200000003</v>
      </c>
      <c r="B22553">
        <f>IF(Data!A22553="","",Data!B22553)</f>
        <v>0</v>
      </c>
      <c r="C22553">
        <f>IF(Data!A22553="","",1/(A22553-A22542))</f>
        <v>1.863106394553719</v>
      </c>
      <c r="D22553">
        <f t="shared" si="352"/>
        <v>0</v>
      </c>
      <c r="E22553">
        <f>IF(Data!A22553="","",C22553^2)</f>
        <v>3.4711654374269578</v>
      </c>
    </row>
    <row r="22554" spans="1:5" x14ac:dyDescent="0.25">
      <c r="A22554">
        <f>IF(Data!A22554="","",Data!A22554)</f>
        <v>940.54177100000004</v>
      </c>
      <c r="B22554">
        <f>IF(Data!A22554="","",Data!B22554)</f>
        <v>0</v>
      </c>
      <c r="C22554">
        <f>IF(Data!A22554="","",1/(A22554-A22543))</f>
        <v>1.6620876152863984</v>
      </c>
      <c r="D22554">
        <f t="shared" si="352"/>
        <v>0</v>
      </c>
      <c r="E22554">
        <f>IF(Data!A22554="","",C22554^2)</f>
        <v>2.7625352408884267</v>
      </c>
    </row>
    <row r="22555" spans="1:5" x14ac:dyDescent="0.25">
      <c r="A22555">
        <f>IF(Data!A22555="","",Data!A22555)</f>
        <v>940.55933800000003</v>
      </c>
      <c r="B22555">
        <f>IF(Data!A22555="","",Data!B22555)</f>
        <v>0</v>
      </c>
      <c r="C22555">
        <f>IF(Data!A22555="","",1/(A22555-A22544))</f>
        <v>1.8422007667240157</v>
      </c>
      <c r="D22555">
        <f t="shared" si="352"/>
        <v>0</v>
      </c>
      <c r="E22555">
        <f>IF(Data!A22555="","",C22555^2)</f>
        <v>3.3937036649185512</v>
      </c>
    </row>
    <row r="22556" spans="1:5" x14ac:dyDescent="0.25">
      <c r="A22556">
        <f>IF(Data!A22556="","",Data!A22556)</f>
        <v>940.63494800000001</v>
      </c>
      <c r="B22556">
        <f>IF(Data!A22556="","",Data!B22556)</f>
        <v>0</v>
      </c>
      <c r="C22556">
        <f>IF(Data!A22556="","",1/(A22556-A22545))</f>
        <v>1.664804859898253</v>
      </c>
      <c r="D22556">
        <f t="shared" si="352"/>
        <v>0</v>
      </c>
      <c r="E22556">
        <f>IF(Data!A22556="","",C22556^2)</f>
        <v>2.7715752215408416</v>
      </c>
    </row>
    <row r="22557" spans="1:5" x14ac:dyDescent="0.25">
      <c r="A22557">
        <f>IF(Data!A22557="","",Data!A22557)</f>
        <v>940.65253099999995</v>
      </c>
      <c r="B22557">
        <f>IF(Data!A22557="","",Data!B22557)</f>
        <v>0</v>
      </c>
      <c r="C22557">
        <f>IF(Data!A22557="","",1/(A22557-A22546))</f>
        <v>1.8702670554329408</v>
      </c>
      <c r="D22557">
        <f t="shared" si="352"/>
        <v>0</v>
      </c>
      <c r="E22557">
        <f>IF(Data!A22557="","",C22557^2)</f>
        <v>3.4978988586378028</v>
      </c>
    </row>
    <row r="22558" spans="1:5" x14ac:dyDescent="0.25">
      <c r="A22558">
        <f>IF(Data!A22558="","",Data!A22558)</f>
        <v>940.73514599999999</v>
      </c>
      <c r="B22558">
        <f>IF(Data!A22558="","",Data!B22558)</f>
        <v>0</v>
      </c>
      <c r="C22558">
        <f>IF(Data!A22558="","",1/(A22558-A22547))</f>
        <v>1.6740772486205016</v>
      </c>
      <c r="D22558">
        <f t="shared" si="352"/>
        <v>0</v>
      </c>
      <c r="E22558">
        <f>IF(Data!A22558="","",C22558^2)</f>
        <v>2.8025346343487887</v>
      </c>
    </row>
    <row r="22559" spans="1:5" x14ac:dyDescent="0.25">
      <c r="A22559">
        <f>IF(Data!A22559="","",Data!A22559)</f>
        <v>940.75487199999998</v>
      </c>
      <c r="B22559">
        <f>IF(Data!A22559="","",Data!B22559)</f>
        <v>0</v>
      </c>
      <c r="C22559">
        <f>IF(Data!A22559="","",1/(A22559-A22548))</f>
        <v>1.8906808341683976</v>
      </c>
      <c r="D22559">
        <f t="shared" si="352"/>
        <v>0</v>
      </c>
      <c r="E22559">
        <f>IF(Data!A22559="","",C22559^2)</f>
        <v>3.5746740166917079</v>
      </c>
    </row>
    <row r="22560" spans="1:5" x14ac:dyDescent="0.25">
      <c r="A22560">
        <f>IF(Data!A22560="","",Data!A22560)</f>
        <v>940.84220400000004</v>
      </c>
      <c r="B22560">
        <f>IF(Data!A22560="","",Data!B22560)</f>
        <v>0</v>
      </c>
      <c r="C22560">
        <f>IF(Data!A22560="","",1/(A22560-A22549))</f>
        <v>1.6765920918503947</v>
      </c>
      <c r="D22560">
        <f t="shared" si="352"/>
        <v>0</v>
      </c>
      <c r="E22560">
        <f>IF(Data!A22560="","",C22560^2)</f>
        <v>2.8109610424552822</v>
      </c>
    </row>
    <row r="22561" spans="1:5" x14ac:dyDescent="0.25">
      <c r="A22561">
        <f>IF(Data!A22561="","",Data!A22561)</f>
        <v>940.86182799999995</v>
      </c>
      <c r="B22561">
        <f>IF(Data!A22561="","",Data!B22561)</f>
        <v>0</v>
      </c>
      <c r="C22561">
        <f>IF(Data!A22561="","",1/(A22561-A22550))</f>
        <v>1.8909275188574783</v>
      </c>
      <c r="D22561">
        <f t="shared" si="352"/>
        <v>0</v>
      </c>
      <c r="E22561">
        <f>IF(Data!A22561="","",C22561^2)</f>
        <v>3.5756068815724991</v>
      </c>
    </row>
    <row r="22562" spans="1:5" x14ac:dyDescent="0.25">
      <c r="A22562">
        <f>IF(Data!A22562="","",Data!A22562)</f>
        <v>940.94843000000003</v>
      </c>
      <c r="B22562">
        <f>IF(Data!A22562="","",Data!B22562)</f>
        <v>0</v>
      </c>
      <c r="C22562">
        <f>IF(Data!A22562="","",1/(A22562-A22551))</f>
        <v>1.6795770153242608</v>
      </c>
      <c r="D22562">
        <f t="shared" si="352"/>
        <v>0</v>
      </c>
      <c r="E22562">
        <f>IF(Data!A22562="","",C22562^2)</f>
        <v>2.8209789504055522</v>
      </c>
    </row>
    <row r="22563" spans="1:5" x14ac:dyDescent="0.25">
      <c r="A22563">
        <f>IF(Data!A22563="","",Data!A22563)</f>
        <v>940.96834699999999</v>
      </c>
      <c r="B22563">
        <f>IF(Data!A22563="","",Data!B22563)</f>
        <v>0</v>
      </c>
      <c r="C22563">
        <f>IF(Data!A22563="","",1/(A22563-A22552))</f>
        <v>1.8977420664894253</v>
      </c>
      <c r="D22563">
        <f t="shared" si="352"/>
        <v>0</v>
      </c>
      <c r="E22563">
        <f>IF(Data!A22563="","",C22563^2)</f>
        <v>3.6014249509235543</v>
      </c>
    </row>
    <row r="22564" spans="1:5" x14ac:dyDescent="0.25">
      <c r="A22564">
        <f>IF(Data!A22564="","",Data!A22564)</f>
        <v>941.05621499999995</v>
      </c>
      <c r="B22564">
        <f>IF(Data!A22564="","",Data!B22564)</f>
        <v>0</v>
      </c>
      <c r="C22564">
        <f>IF(Data!A22564="","",1/(A22564-A22553))</f>
        <v>1.6747248845698059</v>
      </c>
      <c r="D22564">
        <f t="shared" si="352"/>
        <v>0</v>
      </c>
      <c r="E22564">
        <f>IF(Data!A22564="","",C22564^2)</f>
        <v>2.80470343899735</v>
      </c>
    </row>
    <row r="22565" spans="1:5" x14ac:dyDescent="0.25">
      <c r="A22565">
        <f>IF(Data!A22565="","",Data!A22565)</f>
        <v>941.07381699999996</v>
      </c>
      <c r="B22565">
        <f>IF(Data!A22565="","",Data!B22565)</f>
        <v>0</v>
      </c>
      <c r="C22565">
        <f>IF(Data!A22565="","",1/(A22565-A22554))</f>
        <v>1.8795367317866214</v>
      </c>
      <c r="D22565">
        <f t="shared" si="352"/>
        <v>0</v>
      </c>
      <c r="E22565">
        <f>IF(Data!A22565="","",C22565^2)</f>
        <v>3.5326583261351341</v>
      </c>
    </row>
    <row r="22566" spans="1:5" x14ac:dyDescent="0.25">
      <c r="A22566">
        <f>IF(Data!A22566="","",Data!A22566)</f>
        <v>941.15612299999998</v>
      </c>
      <c r="B22566">
        <f>IF(Data!A22566="","",Data!B22566)</f>
        <v>0</v>
      </c>
      <c r="C22566">
        <f>IF(Data!A22566="","",1/(A22566-A22555))</f>
        <v>1.6756453329089647</v>
      </c>
      <c r="D22566">
        <f t="shared" si="352"/>
        <v>0</v>
      </c>
      <c r="E22566">
        <f>IF(Data!A22566="","",C22566^2)</f>
        <v>2.807787281699595</v>
      </c>
    </row>
    <row r="22567" spans="1:5" x14ac:dyDescent="0.25">
      <c r="A22567">
        <f>IF(Data!A22567="","",Data!A22567)</f>
        <v>941.17362600000001</v>
      </c>
      <c r="B22567">
        <f>IF(Data!A22567="","",Data!B22567)</f>
        <v>0</v>
      </c>
      <c r="C22567">
        <f>IF(Data!A22567="","",1/(A22567-A22556))</f>
        <v>1.8563965857153844</v>
      </c>
      <c r="D22567">
        <f t="shared" si="352"/>
        <v>0</v>
      </c>
      <c r="E22567">
        <f>IF(Data!A22567="","",C22567^2)</f>
        <v>3.4462082834557362</v>
      </c>
    </row>
    <row r="22568" spans="1:5" x14ac:dyDescent="0.25">
      <c r="A22568">
        <f>IF(Data!A22568="","",Data!A22568)</f>
        <v>941.24892999999997</v>
      </c>
      <c r="B22568">
        <f>IF(Data!A22568="","",Data!B22568)</f>
        <v>0</v>
      </c>
      <c r="C22568">
        <f>IF(Data!A22568="","",1/(A22568-A22557))</f>
        <v>1.6767298402578934</v>
      </c>
      <c r="D22568">
        <f t="shared" si="352"/>
        <v>0</v>
      </c>
      <c r="E22568">
        <f>IF(Data!A22568="","",C22568^2)</f>
        <v>2.8114229572112608</v>
      </c>
    </row>
    <row r="22569" spans="1:5" x14ac:dyDescent="0.25">
      <c r="A22569">
        <f>IF(Data!A22569="","",Data!A22569)</f>
        <v>941.26640399999997</v>
      </c>
      <c r="B22569">
        <f>IF(Data!A22569="","",Data!B22569)</f>
        <v>0</v>
      </c>
      <c r="C22569">
        <f>IF(Data!A22569="","",1/(A22569-A22558))</f>
        <v>1.8823245955826322</v>
      </c>
      <c r="D22569">
        <f t="shared" si="352"/>
        <v>0</v>
      </c>
      <c r="E22569">
        <f>IF(Data!A22569="","",C22569^2)</f>
        <v>3.54314588313532</v>
      </c>
    </row>
    <row r="22570" spans="1:5" x14ac:dyDescent="0.25">
      <c r="A22570">
        <f>IF(Data!A22570="","",Data!A22570)</f>
        <v>941.34831299999996</v>
      </c>
      <c r="B22570">
        <f>IF(Data!A22570="","",Data!B22570)</f>
        <v>0</v>
      </c>
      <c r="C22570">
        <f>IF(Data!A22570="","",1/(A22570-A22559))</f>
        <v>1.685087481316637</v>
      </c>
      <c r="D22570">
        <f t="shared" si="352"/>
        <v>0</v>
      </c>
      <c r="E22570">
        <f>IF(Data!A22570="","",C22570^2)</f>
        <v>2.8395198196900475</v>
      </c>
    </row>
    <row r="22571" spans="1:5" x14ac:dyDescent="0.25">
      <c r="A22571">
        <f>IF(Data!A22571="","",Data!A22571)</f>
        <v>941.36787000000004</v>
      </c>
      <c r="B22571">
        <f>IF(Data!A22571="","",Data!B22571)</f>
        <v>0</v>
      </c>
      <c r="C22571">
        <f>IF(Data!A22571="","",1/(A22571-A22560))</f>
        <v>1.9023486396304838</v>
      </c>
      <c r="D22571">
        <f t="shared" si="352"/>
        <v>0</v>
      </c>
      <c r="E22571">
        <f>IF(Data!A22571="","",C22571^2)</f>
        <v>3.6189303467039524</v>
      </c>
    </row>
    <row r="22572" spans="1:5" x14ac:dyDescent="0.25">
      <c r="A22572">
        <f>IF(Data!A22572="","",Data!A22572)</f>
        <v>941.45431900000005</v>
      </c>
      <c r="B22572">
        <f>IF(Data!A22572="","",Data!B22572)</f>
        <v>0</v>
      </c>
      <c r="C22572">
        <f>IF(Data!A22572="","",1/(A22572-A22561))</f>
        <v>1.6877893503864461</v>
      </c>
      <c r="D22572">
        <f t="shared" si="352"/>
        <v>0</v>
      </c>
      <c r="E22572">
        <f>IF(Data!A22572="","",C22572^2)</f>
        <v>2.8486328912779015</v>
      </c>
    </row>
    <row r="22573" spans="1:5" x14ac:dyDescent="0.25">
      <c r="A22573">
        <f>IF(Data!A22573="","",Data!A22573)</f>
        <v>941.47373100000004</v>
      </c>
      <c r="B22573">
        <f>IF(Data!A22573="","",Data!B22573)</f>
        <v>0</v>
      </c>
      <c r="C22573">
        <f>IF(Data!A22573="","",1/(A22573-A22562))</f>
        <v>1.903670467027428</v>
      </c>
      <c r="D22573">
        <f t="shared" si="352"/>
        <v>0</v>
      </c>
      <c r="E22573">
        <f>IF(Data!A22573="","",C22573^2)</f>
        <v>3.6239612470324261</v>
      </c>
    </row>
    <row r="22574" spans="1:5" x14ac:dyDescent="0.25">
      <c r="A22574">
        <f>IF(Data!A22574="","",Data!A22574)</f>
        <v>941.55929000000003</v>
      </c>
      <c r="B22574">
        <f>IF(Data!A22574="","",Data!B22574)</f>
        <v>0</v>
      </c>
      <c r="C22574">
        <f>IF(Data!A22574="","",1/(A22574-A22563))</f>
        <v>1.6922105854539862</v>
      </c>
      <c r="D22574">
        <f t="shared" si="352"/>
        <v>0</v>
      </c>
      <c r="E22574">
        <f>IF(Data!A22574="","",C22574^2)</f>
        <v>2.8635766655225225</v>
      </c>
    </row>
    <row r="22575" spans="1:5" x14ac:dyDescent="0.25">
      <c r="A22575">
        <f>IF(Data!A22575="","",Data!A22575)</f>
        <v>941.57896200000005</v>
      </c>
      <c r="B22575">
        <f>IF(Data!A22575="","",Data!B22575)</f>
        <v>0</v>
      </c>
      <c r="C22575">
        <f>IF(Data!A22575="","",1/(A22575-A22564))</f>
        <v>1.9129712843877029</v>
      </c>
      <c r="D22575">
        <f t="shared" si="352"/>
        <v>0</v>
      </c>
      <c r="E22575">
        <f>IF(Data!A22575="","",C22575^2)</f>
        <v>3.6594591348919376</v>
      </c>
    </row>
    <row r="22576" spans="1:5" x14ac:dyDescent="0.25">
      <c r="A22576">
        <f>IF(Data!A22576="","",Data!A22576)</f>
        <v>941.66567199999997</v>
      </c>
      <c r="B22576">
        <f>IF(Data!A22576="","",Data!B22576)</f>
        <v>0</v>
      </c>
      <c r="C22576">
        <f>IF(Data!A22576="","",1/(A22576-A22565))</f>
        <v>1.6896030277685985</v>
      </c>
      <c r="D22576">
        <f t="shared" si="352"/>
        <v>0</v>
      </c>
      <c r="E22576">
        <f>IF(Data!A22576="","",C22576^2)</f>
        <v>2.8547583914448156</v>
      </c>
    </row>
    <row r="22577" spans="1:5" x14ac:dyDescent="0.25">
      <c r="A22577">
        <f>IF(Data!A22577="","",Data!A22577)</f>
        <v>941.68306600000005</v>
      </c>
      <c r="B22577">
        <f>IF(Data!A22577="","",Data!B22577)</f>
        <v>0</v>
      </c>
      <c r="C22577">
        <f>IF(Data!A22577="","",1/(A22577-A22566))</f>
        <v>1.8977384650709086</v>
      </c>
      <c r="D22577">
        <f t="shared" si="352"/>
        <v>0</v>
      </c>
      <c r="E22577">
        <f>IF(Data!A22577="","",C22577^2)</f>
        <v>3.6014112818096882</v>
      </c>
    </row>
    <row r="22578" spans="1:5" x14ac:dyDescent="0.25">
      <c r="A22578">
        <f>IF(Data!A22578="","",Data!A22578)</f>
        <v>941.76451399999996</v>
      </c>
      <c r="B22578">
        <f>IF(Data!A22578="","",Data!B22578)</f>
        <v>0</v>
      </c>
      <c r="C22578">
        <f>IF(Data!A22578="","",1/(A22578-A22567))</f>
        <v>1.6923680968306765</v>
      </c>
      <c r="D22578">
        <f t="shared" si="352"/>
        <v>0</v>
      </c>
      <c r="E22578">
        <f>IF(Data!A22578="","",C22578^2)</f>
        <v>2.8641097751702858</v>
      </c>
    </row>
    <row r="22579" spans="1:5" x14ac:dyDescent="0.25">
      <c r="A22579">
        <f>IF(Data!A22579="","",Data!A22579)</f>
        <v>941.78185099999996</v>
      </c>
      <c r="B22579">
        <f>IF(Data!A22579="","",Data!B22579)</f>
        <v>0</v>
      </c>
      <c r="C22579">
        <f>IF(Data!A22579="","",1/(A22579-A22568))</f>
        <v>1.876450730971426</v>
      </c>
      <c r="D22579">
        <f t="shared" si="352"/>
        <v>0</v>
      </c>
      <c r="E22579">
        <f>IF(Data!A22579="","",C22579^2)</f>
        <v>3.5210673457631989</v>
      </c>
    </row>
    <row r="22580" spans="1:5" x14ac:dyDescent="0.25">
      <c r="A22580">
        <f>IF(Data!A22580="","",Data!A22580)</f>
        <v>941.85647100000006</v>
      </c>
      <c r="B22580">
        <f>IF(Data!A22580="","",Data!B22580)</f>
        <v>0</v>
      </c>
      <c r="C22580">
        <f>IF(Data!A22580="","",1/(A22580-A22569))</f>
        <v>1.6947228026645236</v>
      </c>
      <c r="D22580">
        <f t="shared" si="352"/>
        <v>0</v>
      </c>
      <c r="E22580">
        <f>IF(Data!A22580="","",C22580^2)</f>
        <v>2.8720853778710977</v>
      </c>
    </row>
    <row r="22581" spans="1:5" x14ac:dyDescent="0.25">
      <c r="A22581">
        <f>IF(Data!A22581="","",Data!A22581)</f>
        <v>941.87379099999998</v>
      </c>
      <c r="B22581">
        <f>IF(Data!A22581="","",Data!B22581)</f>
        <v>0</v>
      </c>
      <c r="C22581">
        <f>IF(Data!A22581="","",1/(A22581-A22570))</f>
        <v>1.9030292419472559</v>
      </c>
      <c r="D22581">
        <f t="shared" si="352"/>
        <v>0</v>
      </c>
      <c r="E22581">
        <f>IF(Data!A22581="","",C22581^2)</f>
        <v>3.6215202957063473</v>
      </c>
    </row>
    <row r="22582" spans="1:5" x14ac:dyDescent="0.25">
      <c r="A22582">
        <f>IF(Data!A22582="","",Data!A22582)</f>
        <v>941.95506799999998</v>
      </c>
      <c r="B22582">
        <f>IF(Data!A22582="","",Data!B22582)</f>
        <v>0</v>
      </c>
      <c r="C22582">
        <f>IF(Data!A22582="","",1/(A22582-A22571))</f>
        <v>1.7030030756237171</v>
      </c>
      <c r="D22582">
        <f t="shared" si="352"/>
        <v>0</v>
      </c>
      <c r="E22582">
        <f>IF(Data!A22582="","",C22582^2)</f>
        <v>2.9002194755838397</v>
      </c>
    </row>
    <row r="22583" spans="1:5" x14ac:dyDescent="0.25">
      <c r="A22583">
        <f>IF(Data!A22583="","",Data!A22583)</f>
        <v>941.97443099999998</v>
      </c>
      <c r="B22583">
        <f>IF(Data!A22583="","",Data!B22583)</f>
        <v>0</v>
      </c>
      <c r="C22583">
        <f>IF(Data!A22583="","",1/(A22583-A22572))</f>
        <v>1.9226628110871149</v>
      </c>
      <c r="D22583">
        <f t="shared" si="352"/>
        <v>0</v>
      </c>
      <c r="E22583">
        <f>IF(Data!A22583="","",C22583^2)</f>
        <v>3.6966322851374067</v>
      </c>
    </row>
    <row r="22584" spans="1:5" x14ac:dyDescent="0.25">
      <c r="A22584">
        <f>IF(Data!A22584="","",Data!A22584)</f>
        <v>942.05994899999996</v>
      </c>
      <c r="B22584">
        <f>IF(Data!A22584="","",Data!B22584)</f>
        <v>0</v>
      </c>
      <c r="C22584">
        <f>IF(Data!A22584="","",1/(A22584-A22573))</f>
        <v>1.7058500421347373</v>
      </c>
      <c r="D22584">
        <f t="shared" si="352"/>
        <v>0</v>
      </c>
      <c r="E22584">
        <f>IF(Data!A22584="","",C22584^2)</f>
        <v>2.9099243662510852</v>
      </c>
    </row>
    <row r="22585" spans="1:5" x14ac:dyDescent="0.25">
      <c r="A22585">
        <f>IF(Data!A22585="","",Data!A22585)</f>
        <v>942.07915500000001</v>
      </c>
      <c r="B22585">
        <f>IF(Data!A22585="","",Data!B22585)</f>
        <v>0</v>
      </c>
      <c r="C22585">
        <f>IF(Data!A22585="","",1/(A22585-A22574))</f>
        <v>1.9235763130813488</v>
      </c>
      <c r="D22585">
        <f t="shared" si="352"/>
        <v>0</v>
      </c>
      <c r="E22585">
        <f>IF(Data!A22585="","",C22585^2)</f>
        <v>3.7001458322476353</v>
      </c>
    </row>
    <row r="22586" spans="1:5" x14ac:dyDescent="0.25">
      <c r="A22586">
        <f>IF(Data!A22586="","",Data!A22586)</f>
        <v>942.16382199999998</v>
      </c>
      <c r="B22586">
        <f>IF(Data!A22586="","",Data!B22586)</f>
        <v>0</v>
      </c>
      <c r="C22586">
        <f>IF(Data!A22586="","",1/(A22586-A22575))</f>
        <v>1.7098108949152122</v>
      </c>
      <c r="D22586">
        <f t="shared" si="352"/>
        <v>0</v>
      </c>
      <c r="E22586">
        <f>IF(Data!A22586="","",C22586^2)</f>
        <v>2.9234532963707589</v>
      </c>
    </row>
    <row r="22587" spans="1:5" x14ac:dyDescent="0.25">
      <c r="A22587">
        <f>IF(Data!A22587="","",Data!A22587)</f>
        <v>942.18327099999999</v>
      </c>
      <c r="B22587">
        <f>IF(Data!A22587="","",Data!B22587)</f>
        <v>0</v>
      </c>
      <c r="C22587">
        <f>IF(Data!A22587="","",1/(A22587-A22576))</f>
        <v>1.9319975502270379</v>
      </c>
      <c r="D22587">
        <f t="shared" si="352"/>
        <v>0</v>
      </c>
      <c r="E22587">
        <f>IF(Data!A22587="","",C22587^2)</f>
        <v>3.7326145340832757</v>
      </c>
    </row>
    <row r="22588" spans="1:5" x14ac:dyDescent="0.25">
      <c r="A22588">
        <f>IF(Data!A22588="","",Data!A22588)</f>
        <v>942.268911</v>
      </c>
      <c r="B22588">
        <f>IF(Data!A22588="","",Data!B22588)</f>
        <v>0</v>
      </c>
      <c r="C22588">
        <f>IF(Data!A22588="","",1/(A22588-A22577))</f>
        <v>1.7069361349846572</v>
      </c>
      <c r="D22588">
        <f t="shared" si="352"/>
        <v>0</v>
      </c>
      <c r="E22588">
        <f>IF(Data!A22588="","",C22588^2)</f>
        <v>2.91363096891636</v>
      </c>
    </row>
    <row r="22589" spans="1:5" x14ac:dyDescent="0.25">
      <c r="A22589">
        <f>IF(Data!A22589="","",Data!A22589)</f>
        <v>942.28611100000001</v>
      </c>
      <c r="B22589">
        <f>IF(Data!A22589="","",Data!B22589)</f>
        <v>0</v>
      </c>
      <c r="C22589">
        <f>IF(Data!A22589="","",1/(A22589-A22578))</f>
        <v>1.9171889408871572</v>
      </c>
      <c r="D22589">
        <f t="shared" si="352"/>
        <v>0</v>
      </c>
      <c r="E22589">
        <f>IF(Data!A22589="","",C22589^2)</f>
        <v>3.6756134350600194</v>
      </c>
    </row>
    <row r="22590" spans="1:5" x14ac:dyDescent="0.25">
      <c r="A22590">
        <f>IF(Data!A22590="","",Data!A22590)</f>
        <v>942.36684200000002</v>
      </c>
      <c r="B22590">
        <f>IF(Data!A22590="","",Data!B22590)</f>
        <v>0</v>
      </c>
      <c r="C22590">
        <f>IF(Data!A22590="","",1/(A22590-A22579))</f>
        <v>1.7094280082939719</v>
      </c>
      <c r="D22590">
        <f t="shared" si="352"/>
        <v>0</v>
      </c>
      <c r="E22590">
        <f>IF(Data!A22590="","",C22590^2)</f>
        <v>2.9221441155398957</v>
      </c>
    </row>
    <row r="22591" spans="1:5" x14ac:dyDescent="0.25">
      <c r="A22591">
        <f>IF(Data!A22591="","",Data!A22591)</f>
        <v>942.38407199999995</v>
      </c>
      <c r="B22591">
        <f>IF(Data!A22591="","",Data!B22591)</f>
        <v>0</v>
      </c>
      <c r="C22591">
        <f>IF(Data!A22591="","",1/(A22591-A22580))</f>
        <v>1.8953716918660266</v>
      </c>
      <c r="D22591">
        <f t="shared" si="352"/>
        <v>0</v>
      </c>
      <c r="E22591">
        <f>IF(Data!A22591="","",C22591^2)</f>
        <v>3.5924338503270841</v>
      </c>
    </row>
    <row r="22592" spans="1:5" x14ac:dyDescent="0.25">
      <c r="A22592">
        <f>IF(Data!A22592="","",Data!A22592)</f>
        <v>942.458302</v>
      </c>
      <c r="B22592">
        <f>IF(Data!A22592="","",Data!B22592)</f>
        <v>0</v>
      </c>
      <c r="C22592">
        <f>IF(Data!A22592="","",1/(A22592-A22581))</f>
        <v>1.7108317893075837</v>
      </c>
      <c r="D22592">
        <f t="shared" si="352"/>
        <v>0</v>
      </c>
      <c r="E22592">
        <f>IF(Data!A22592="","",C22592^2)</f>
        <v>2.9269454113053888</v>
      </c>
    </row>
    <row r="22593" spans="1:5" x14ac:dyDescent="0.25">
      <c r="A22593">
        <f>IF(Data!A22593="","",Data!A22593)</f>
        <v>942.47554600000001</v>
      </c>
      <c r="B22593">
        <f>IF(Data!A22593="","",Data!B22593)</f>
        <v>0</v>
      </c>
      <c r="C22593">
        <f>IF(Data!A22593="","",1/(A22593-A22582))</f>
        <v>1.921310795076739</v>
      </c>
      <c r="D22593">
        <f t="shared" si="352"/>
        <v>0</v>
      </c>
      <c r="E22593">
        <f>IF(Data!A22593="","",C22593^2)</f>
        <v>3.6914351712784108</v>
      </c>
    </row>
    <row r="22594" spans="1:5" x14ac:dyDescent="0.25">
      <c r="A22594">
        <f>IF(Data!A22594="","",Data!A22594)</f>
        <v>942.55645100000004</v>
      </c>
      <c r="B22594">
        <f>IF(Data!A22594="","",Data!B22594)</f>
        <v>0</v>
      </c>
      <c r="C22594">
        <f>IF(Data!A22594="","",1/(A22594-A22583))</f>
        <v>1.7181540153257662</v>
      </c>
      <c r="D22594">
        <f t="shared" si="352"/>
        <v>0</v>
      </c>
      <c r="E22594">
        <f>IF(Data!A22594="","",C22594^2)</f>
        <v>2.9520532203800531</v>
      </c>
    </row>
    <row r="22595" spans="1:5" x14ac:dyDescent="0.25">
      <c r="A22595">
        <f>IF(Data!A22595="","",Data!A22595)</f>
        <v>942.57576500000005</v>
      </c>
      <c r="B22595">
        <f>IF(Data!A22595="","",Data!B22595)</f>
        <v>0</v>
      </c>
      <c r="C22595">
        <f>IF(Data!A22595="","",1/(A22595-A22584))</f>
        <v>1.9386758068765468</v>
      </c>
      <c r="D22595">
        <f t="shared" si="352"/>
        <v>0</v>
      </c>
      <c r="E22595">
        <f>IF(Data!A22595="","",C22595^2)</f>
        <v>3.7584638841684299</v>
      </c>
    </row>
    <row r="22596" spans="1:5" x14ac:dyDescent="0.25">
      <c r="A22596">
        <f>IF(Data!A22596="","",Data!A22596)</f>
        <v>942.66126199999997</v>
      </c>
      <c r="B22596">
        <f>IF(Data!A22596="","",Data!B22596)</f>
        <v>0</v>
      </c>
      <c r="C22596">
        <f>IF(Data!A22596="","",1/(A22596-A22585))</f>
        <v>1.7178972250807574</v>
      </c>
      <c r="D22596">
        <f t="shared" si="352"/>
        <v>0</v>
      </c>
      <c r="E22596">
        <f>IF(Data!A22596="","",C22596^2)</f>
        <v>2.9511708759401665</v>
      </c>
    </row>
    <row r="22597" spans="1:5" x14ac:dyDescent="0.25">
      <c r="A22597">
        <f>IF(Data!A22597="","",Data!A22597)</f>
        <v>942.680474</v>
      </c>
      <c r="B22597">
        <f>IF(Data!A22597="","",Data!B22597)</f>
        <v>0</v>
      </c>
      <c r="C22597">
        <f>IF(Data!A22597="","",1/(A22597-A22586))</f>
        <v>1.9355388152953199</v>
      </c>
      <c r="D22597">
        <f t="shared" si="352"/>
        <v>0</v>
      </c>
      <c r="E22597">
        <f>IF(Data!A22597="","",C22597^2)</f>
        <v>3.7463105055148107</v>
      </c>
    </row>
    <row r="22598" spans="1:5" x14ac:dyDescent="0.25">
      <c r="A22598">
        <f>IF(Data!A22598="","",Data!A22598)</f>
        <v>942.76517200000001</v>
      </c>
      <c r="B22598">
        <f>IF(Data!A22598="","",Data!B22598)</f>
        <v>0</v>
      </c>
      <c r="C22598">
        <f>IF(Data!A22598="","",1/(A22598-A22587))</f>
        <v>1.7185053814995543</v>
      </c>
      <c r="D22598">
        <f t="shared" si="352"/>
        <v>0</v>
      </c>
      <c r="E22598">
        <f>IF(Data!A22598="","",C22598^2)</f>
        <v>2.953260746242929</v>
      </c>
    </row>
    <row r="22599" spans="1:5" x14ac:dyDescent="0.25">
      <c r="A22599">
        <f>IF(Data!A22599="","",Data!A22599)</f>
        <v>942.78465200000005</v>
      </c>
      <c r="B22599">
        <f>IF(Data!A22599="","",Data!B22599)</f>
        <v>0</v>
      </c>
      <c r="C22599">
        <f>IF(Data!A22599="","",1/(A22599-A22588))</f>
        <v>1.9389577326602045</v>
      </c>
      <c r="D22599">
        <f t="shared" si="352"/>
        <v>0</v>
      </c>
      <c r="E22599">
        <f>IF(Data!A22599="","",C22599^2)</f>
        <v>3.7595570890428012</v>
      </c>
    </row>
    <row r="22600" spans="1:5" x14ac:dyDescent="0.25">
      <c r="A22600">
        <f>IF(Data!A22600="","",Data!A22600)</f>
        <v>942.870678</v>
      </c>
      <c r="B22600">
        <f>IF(Data!A22600="","",Data!B22600)</f>
        <v>0</v>
      </c>
      <c r="C22600">
        <f>IF(Data!A22600="","",1/(A22600-A22589))</f>
        <v>1.7106678960666826</v>
      </c>
      <c r="D22600">
        <f t="shared" si="352"/>
        <v>0</v>
      </c>
      <c r="E22600">
        <f>IF(Data!A22600="","",C22600^2)</f>
        <v>2.9263846506332101</v>
      </c>
    </row>
    <row r="22601" spans="1:5" x14ac:dyDescent="0.25">
      <c r="A22601">
        <f>IF(Data!A22601="","",Data!A22601)</f>
        <v>942.88797299999999</v>
      </c>
      <c r="B22601">
        <f>IF(Data!A22601="","",Data!B22601)</f>
        <v>0</v>
      </c>
      <c r="C22601">
        <f>IF(Data!A22601="","",1/(A22601-A22590))</f>
        <v>1.9189033083813101</v>
      </c>
      <c r="D22601">
        <f t="shared" si="352"/>
        <v>0</v>
      </c>
      <c r="E22601">
        <f>IF(Data!A22601="","",C22601^2)</f>
        <v>3.682189906916737</v>
      </c>
    </row>
    <row r="22602" spans="1:5" x14ac:dyDescent="0.25">
      <c r="A22602">
        <f>IF(Data!A22602="","",Data!A22602)</f>
        <v>942.96914400000003</v>
      </c>
      <c r="B22602">
        <f>IF(Data!A22602="","",Data!B22602)</f>
        <v>0</v>
      </c>
      <c r="C22602">
        <f>IF(Data!A22602="","",1/(A22602-A22591))</f>
        <v>1.7091913473894835</v>
      </c>
      <c r="D22602">
        <f t="shared" si="352"/>
        <v>0</v>
      </c>
      <c r="E22602">
        <f>IF(Data!A22602="","",C22602^2)</f>
        <v>2.9213350619910781</v>
      </c>
    </row>
    <row r="22603" spans="1:5" x14ac:dyDescent="0.25">
      <c r="A22603">
        <f>IF(Data!A22603="","",Data!A22603)</f>
        <v>942.98646900000006</v>
      </c>
      <c r="B22603">
        <f>IF(Data!A22603="","",Data!B22603)</f>
        <v>0</v>
      </c>
      <c r="C22603">
        <f>IF(Data!A22603="","",1/(A22603-A22592))</f>
        <v>1.893340553271786</v>
      </c>
      <c r="D22603">
        <f t="shared" si="352"/>
        <v>0</v>
      </c>
      <c r="E22603">
        <f>IF(Data!A22603="","",C22603^2)</f>
        <v>3.5847384506635125</v>
      </c>
    </row>
    <row r="22604" spans="1:5" x14ac:dyDescent="0.25">
      <c r="A22604">
        <f>IF(Data!A22604="","",Data!A22604)</f>
        <v>943.06107899999995</v>
      </c>
      <c r="B22604">
        <f>IF(Data!A22604="","",Data!B22604)</f>
        <v>0</v>
      </c>
      <c r="C22604">
        <f>IF(Data!A22604="","",1/(A22604-A22593))</f>
        <v>1.7078456722338458</v>
      </c>
      <c r="D22604">
        <f t="shared" si="352"/>
        <v>0</v>
      </c>
      <c r="E22604">
        <f>IF(Data!A22604="","",C22604^2)</f>
        <v>2.9167368401678764</v>
      </c>
    </row>
    <row r="22605" spans="1:5" x14ac:dyDescent="0.25">
      <c r="A22605">
        <f>IF(Data!A22605="","",Data!A22605)</f>
        <v>943.07841099999996</v>
      </c>
      <c r="B22605">
        <f>IF(Data!A22605="","",Data!B22605)</f>
        <v>0</v>
      </c>
      <c r="C22605">
        <f>IF(Data!A22605="","",1/(A22605-A22594))</f>
        <v>1.9158556211206794</v>
      </c>
      <c r="D22605">
        <f t="shared" si="352"/>
        <v>0</v>
      </c>
      <c r="E22605">
        <f>IF(Data!A22605="","",C22605^2)</f>
        <v>3.6705027609797045</v>
      </c>
    </row>
    <row r="22606" spans="1:5" x14ac:dyDescent="0.25">
      <c r="A22606">
        <f>IF(Data!A22606="","",Data!A22606)</f>
        <v>943.15988600000003</v>
      </c>
      <c r="B22606">
        <f>IF(Data!A22606="","",Data!B22606)</f>
        <v>0</v>
      </c>
      <c r="C22606">
        <f>IF(Data!A22606="","",1/(A22606-A22595))</f>
        <v>1.7119740601690934</v>
      </c>
      <c r="D22606">
        <f t="shared" ref="D22606:D22669" si="353">IF(B22606="","",MROUND(B22606,5))</f>
        <v>0</v>
      </c>
      <c r="E22606">
        <f>IF(Data!A22606="","",C22606^2)</f>
        <v>2.9308551826918507</v>
      </c>
    </row>
    <row r="22607" spans="1:5" x14ac:dyDescent="0.25">
      <c r="A22607">
        <f>IF(Data!A22607="","",Data!A22607)</f>
        <v>943.17939899999999</v>
      </c>
      <c r="B22607">
        <f>IF(Data!A22607="","",Data!B22607)</f>
        <v>0</v>
      </c>
      <c r="C22607">
        <f>IF(Data!A22607="","",1/(A22607-A22596))</f>
        <v>1.9299914887374443</v>
      </c>
      <c r="D22607">
        <f t="shared" si="353"/>
        <v>0</v>
      </c>
      <c r="E22607">
        <f>IF(Data!A22607="","",C22607^2)</f>
        <v>3.7248671465989767</v>
      </c>
    </row>
    <row r="22608" spans="1:5" x14ac:dyDescent="0.25">
      <c r="A22608">
        <f>IF(Data!A22608="","",Data!A22608)</f>
        <v>943.26582599999995</v>
      </c>
      <c r="B22608">
        <f>IF(Data!A22608="","",Data!B22608)</f>
        <v>0</v>
      </c>
      <c r="C22608">
        <f>IF(Data!A22608="","",1/(A22608-A22597))</f>
        <v>1.708373764845933</v>
      </c>
      <c r="D22608">
        <f t="shared" si="353"/>
        <v>0</v>
      </c>
      <c r="E22608">
        <f>IF(Data!A22608="","",C22608^2)</f>
        <v>2.918540920413867</v>
      </c>
    </row>
    <row r="22609" spans="1:5" x14ac:dyDescent="0.25">
      <c r="A22609">
        <f>IF(Data!A22609="","",Data!A22609)</f>
        <v>943.28527999999994</v>
      </c>
      <c r="B22609">
        <f>IF(Data!A22609="","",Data!B22609)</f>
        <v>34.366197090500002</v>
      </c>
      <c r="C22609">
        <f>IF(Data!A22609="","",1/(A22609-A22598))</f>
        <v>1.9226775977299371</v>
      </c>
      <c r="D22609">
        <f t="shared" si="353"/>
        <v>35</v>
      </c>
      <c r="E22609">
        <f>IF(Data!A22609="","",C22609^2)</f>
        <v>3.6966891448125616</v>
      </c>
    </row>
    <row r="22610" spans="1:5" x14ac:dyDescent="0.25">
      <c r="A22610">
        <f>IF(Data!A22610="","",Data!A22610)</f>
        <v>943.37125900000001</v>
      </c>
      <c r="B22610">
        <f>IF(Data!A22610="","",Data!B22610)</f>
        <v>0</v>
      </c>
      <c r="C22610">
        <f>IF(Data!A22610="","",1/(A22610-A22599))</f>
        <v>1.7047188321995328</v>
      </c>
      <c r="D22610">
        <f t="shared" si="353"/>
        <v>0</v>
      </c>
      <c r="E22610">
        <f>IF(Data!A22610="","",C22610^2)</f>
        <v>2.9060662968557387</v>
      </c>
    </row>
    <row r="22611" spans="1:5" x14ac:dyDescent="0.25">
      <c r="A22611">
        <f>IF(Data!A22611="","",Data!A22611)</f>
        <v>943.39111200000002</v>
      </c>
      <c r="B22611">
        <f>IF(Data!A22611="","",Data!B22611)</f>
        <v>0</v>
      </c>
      <c r="C22611">
        <f>IF(Data!A22611="","",1/(A22611-A22600))</f>
        <v>1.921473231956321</v>
      </c>
      <c r="D22611">
        <f t="shared" si="353"/>
        <v>0</v>
      </c>
      <c r="E22611">
        <f>IF(Data!A22611="","",C22611^2)</f>
        <v>3.69205938112467</v>
      </c>
    </row>
    <row r="22612" spans="1:5" x14ac:dyDescent="0.25">
      <c r="A22612">
        <f>IF(Data!A22612="","",Data!A22612)</f>
        <v>943.47876399999996</v>
      </c>
      <c r="B22612">
        <f>IF(Data!A22612="","",Data!B22612)</f>
        <v>0</v>
      </c>
      <c r="C22612">
        <f>IF(Data!A22612="","",1/(A22612-A22601))</f>
        <v>1.6926459610929332</v>
      </c>
      <c r="D22612">
        <f t="shared" si="353"/>
        <v>0</v>
      </c>
      <c r="E22612">
        <f>IF(Data!A22612="","",C22612^2)</f>
        <v>2.8650503496042194</v>
      </c>
    </row>
    <row r="22613" spans="1:5" x14ac:dyDescent="0.25">
      <c r="A22613">
        <f>IF(Data!A22613="","",Data!A22613)</f>
        <v>943.49632299999996</v>
      </c>
      <c r="B22613">
        <f>IF(Data!A22613="","",Data!B22613)</f>
        <v>0</v>
      </c>
      <c r="C22613">
        <f>IF(Data!A22613="","",1/(A22613-A22602))</f>
        <v>1.8968889124948594</v>
      </c>
      <c r="D22613">
        <f t="shared" si="353"/>
        <v>0</v>
      </c>
      <c r="E22613">
        <f>IF(Data!A22613="","",C22613^2)</f>
        <v>3.5981875463459301</v>
      </c>
    </row>
    <row r="22614" spans="1:5" x14ac:dyDescent="0.25">
      <c r="A22614">
        <f>IF(Data!A22614="","",Data!A22614)</f>
        <v>943.578754</v>
      </c>
      <c r="B22614">
        <f>IF(Data!A22614="","",Data!B22614)</f>
        <v>0</v>
      </c>
      <c r="C22614">
        <f>IF(Data!A22614="","",1/(A22614-A22603))</f>
        <v>1.6883763728611889</v>
      </c>
      <c r="D22614">
        <f t="shared" si="353"/>
        <v>0</v>
      </c>
      <c r="E22614">
        <f>IF(Data!A22614="","",C22614^2)</f>
        <v>2.8506147764359042</v>
      </c>
    </row>
    <row r="22615" spans="1:5" x14ac:dyDescent="0.25">
      <c r="A22615">
        <f>IF(Data!A22615="","",Data!A22615)</f>
        <v>943.59630500000003</v>
      </c>
      <c r="B22615">
        <f>IF(Data!A22615="","",Data!B22615)</f>
        <v>0</v>
      </c>
      <c r="C22615">
        <f>IF(Data!A22615="","",1/(A22615-A22604))</f>
        <v>1.8683696232990383</v>
      </c>
      <c r="D22615">
        <f t="shared" si="353"/>
        <v>0</v>
      </c>
      <c r="E22615">
        <f>IF(Data!A22615="","",C22615^2)</f>
        <v>3.4908050492665903</v>
      </c>
    </row>
    <row r="22616" spans="1:5" x14ac:dyDescent="0.25">
      <c r="A22616">
        <f>IF(Data!A22616="","",Data!A22616)</f>
        <v>943.67190200000005</v>
      </c>
      <c r="B22616">
        <f>IF(Data!A22616="","",Data!B22616)</f>
        <v>0</v>
      </c>
      <c r="C22616">
        <f>IF(Data!A22616="","",1/(A22616-A22605))</f>
        <v>1.6849455172864558</v>
      </c>
      <c r="D22616">
        <f t="shared" si="353"/>
        <v>0</v>
      </c>
      <c r="E22616">
        <f>IF(Data!A22616="","",C22616^2)</f>
        <v>2.8390413962237222</v>
      </c>
    </row>
    <row r="22617" spans="1:5" x14ac:dyDescent="0.25">
      <c r="A22617">
        <f>IF(Data!A22617="","",Data!A22617)</f>
        <v>943.68947600000001</v>
      </c>
      <c r="B22617">
        <f>IF(Data!A22617="","",Data!B22617)</f>
        <v>0</v>
      </c>
      <c r="C22617">
        <f>IF(Data!A22617="","",1/(A22617-A22606))</f>
        <v>1.8882531769860249</v>
      </c>
      <c r="D22617">
        <f t="shared" si="353"/>
        <v>0</v>
      </c>
      <c r="E22617">
        <f>IF(Data!A22617="","",C22617^2)</f>
        <v>3.5655000603978162</v>
      </c>
    </row>
    <row r="22618" spans="1:5" x14ac:dyDescent="0.25">
      <c r="A22618">
        <f>IF(Data!A22618="","",Data!A22618)</f>
        <v>943.77198599999997</v>
      </c>
      <c r="B22618">
        <f>IF(Data!A22618="","",Data!B22618)</f>
        <v>0</v>
      </c>
      <c r="C22618">
        <f>IF(Data!A22618="","",1/(A22618-A22607))</f>
        <v>1.6875159259316066</v>
      </c>
      <c r="D22618">
        <f t="shared" si="353"/>
        <v>0</v>
      </c>
      <c r="E22618">
        <f>IF(Data!A22618="","",C22618^2)</f>
        <v>2.8477100002728077</v>
      </c>
    </row>
    <row r="22619" spans="1:5" x14ac:dyDescent="0.25">
      <c r="A22619">
        <f>IF(Data!A22619="","",Data!A22619)</f>
        <v>943.79175499999997</v>
      </c>
      <c r="B22619">
        <f>IF(Data!A22619="","",Data!B22619)</f>
        <v>0</v>
      </c>
      <c r="C22619">
        <f>IF(Data!A22619="","",1/(A22619-A22608))</f>
        <v>1.9013973369028205</v>
      </c>
      <c r="D22619">
        <f t="shared" si="353"/>
        <v>0</v>
      </c>
      <c r="E22619">
        <f>IF(Data!A22619="","",C22619^2)</f>
        <v>3.615311832781138</v>
      </c>
    </row>
    <row r="22620" spans="1:5" x14ac:dyDescent="0.25">
      <c r="A22620">
        <f>IF(Data!A22620="","",Data!A22620)</f>
        <v>943.87917800000002</v>
      </c>
      <c r="B22620">
        <f>IF(Data!A22620="","",Data!B22620)</f>
        <v>0</v>
      </c>
      <c r="C22620">
        <f>IF(Data!A22620="","",1/(A22620-A22609))</f>
        <v>1.683790819298707</v>
      </c>
      <c r="D22620">
        <f t="shared" si="353"/>
        <v>0</v>
      </c>
      <c r="E22620">
        <f>IF(Data!A22620="","",C22620^2)</f>
        <v>2.8351515231546109</v>
      </c>
    </row>
    <row r="22621" spans="1:5" x14ac:dyDescent="0.25">
      <c r="A22621">
        <f>IF(Data!A22621="","",Data!A22621)</f>
        <v>943.89880500000004</v>
      </c>
      <c r="B22621">
        <f>IF(Data!A22621="","",Data!B22621)</f>
        <v>0</v>
      </c>
      <c r="C22621">
        <f>IF(Data!A22621="","",1/(A22621-A22610))</f>
        <v>1.8955692963266602</v>
      </c>
      <c r="D22621">
        <f t="shared" si="353"/>
        <v>0</v>
      </c>
      <c r="E22621">
        <f>IF(Data!A22621="","",C22621^2)</f>
        <v>3.5931829571763494</v>
      </c>
    </row>
    <row r="22622" spans="1:5" x14ac:dyDescent="0.25">
      <c r="A22622">
        <f>IF(Data!A22622="","",Data!A22622)</f>
        <v>943.98532</v>
      </c>
      <c r="B22622">
        <f>IF(Data!A22622="","",Data!B22622)</f>
        <v>0</v>
      </c>
      <c r="C22622">
        <f>IF(Data!A22622="","",1/(A22622-A22611))</f>
        <v>1.6829123808498585</v>
      </c>
      <c r="D22622">
        <f t="shared" si="353"/>
        <v>0</v>
      </c>
      <c r="E22622">
        <f>IF(Data!A22622="","",C22622^2)</f>
        <v>2.8321940816177391</v>
      </c>
    </row>
    <row r="22623" spans="1:5" x14ac:dyDescent="0.25">
      <c r="A22623">
        <f>IF(Data!A22623="","",Data!A22623)</f>
        <v>944.00529800000004</v>
      </c>
      <c r="B22623">
        <f>IF(Data!A22623="","",Data!B22623)</f>
        <v>0</v>
      </c>
      <c r="C22623">
        <f>IF(Data!A22623="","",1/(A22623-A22612))</f>
        <v>1.8992125864613525</v>
      </c>
      <c r="D22623">
        <f t="shared" si="353"/>
        <v>0</v>
      </c>
      <c r="E22623">
        <f>IF(Data!A22623="","",C22623^2)</f>
        <v>3.6070084485732203</v>
      </c>
    </row>
    <row r="22624" spans="1:5" x14ac:dyDescent="0.25">
      <c r="A22624">
        <f>IF(Data!A22624="","",Data!A22624)</f>
        <v>944.09347200000002</v>
      </c>
      <c r="B22624">
        <f>IF(Data!A22624="","",Data!B22624)</f>
        <v>0</v>
      </c>
      <c r="C22624">
        <f>IF(Data!A22624="","",1/(A22624-A22613))</f>
        <v>1.6746239213327025</v>
      </c>
      <c r="D22624">
        <f t="shared" si="353"/>
        <v>0</v>
      </c>
      <c r="E22624">
        <f>IF(Data!A22624="","",C22624^2)</f>
        <v>2.8043652778997177</v>
      </c>
    </row>
    <row r="22625" spans="1:5" x14ac:dyDescent="0.25">
      <c r="A22625">
        <f>IF(Data!A22625="","",Data!A22625)</f>
        <v>944.11117999999999</v>
      </c>
      <c r="B22625">
        <f>IF(Data!A22625="","",Data!B22625)</f>
        <v>0</v>
      </c>
      <c r="C22625">
        <f>IF(Data!A22625="","",1/(A22625-A22614))</f>
        <v>1.8781952797196697</v>
      </c>
      <c r="D22625">
        <f t="shared" si="353"/>
        <v>0</v>
      </c>
      <c r="E22625">
        <f>IF(Data!A22625="","",C22625^2)</f>
        <v>3.5276175087612485</v>
      </c>
    </row>
    <row r="22626" spans="1:5" x14ac:dyDescent="0.25">
      <c r="A22626">
        <f>IF(Data!A22626="","",Data!A22626)</f>
        <v>944.19408599999997</v>
      </c>
      <c r="B22626">
        <f>IF(Data!A22626="","",Data!B22626)</f>
        <v>0</v>
      </c>
      <c r="C22626">
        <f>IF(Data!A22626="","",1/(A22626-A22615))</f>
        <v>1.6728534362920517</v>
      </c>
      <c r="D22626">
        <f t="shared" si="353"/>
        <v>0</v>
      </c>
      <c r="E22626">
        <f>IF(Data!A22626="","",C22626^2)</f>
        <v>2.7984386193141257</v>
      </c>
    </row>
    <row r="22627" spans="1:5" x14ac:dyDescent="0.25">
      <c r="A22627">
        <f>IF(Data!A22627="","",Data!A22627)</f>
        <v>944.21173099999999</v>
      </c>
      <c r="B22627">
        <f>IF(Data!A22627="","",Data!B22627)</f>
        <v>0</v>
      </c>
      <c r="C22627">
        <f>IF(Data!A22627="","",1/(A22627-A22616))</f>
        <v>1.8524384573635539</v>
      </c>
      <c r="D22627">
        <f t="shared" si="353"/>
        <v>0</v>
      </c>
      <c r="E22627">
        <f>IF(Data!A22627="","",C22627^2)</f>
        <v>3.4315282383194634</v>
      </c>
    </row>
    <row r="22628" spans="1:5" x14ac:dyDescent="0.25">
      <c r="A22628">
        <f>IF(Data!A22628="","",Data!A22628)</f>
        <v>944.28764899999999</v>
      </c>
      <c r="B22628">
        <f>IF(Data!A22628="","",Data!B22628)</f>
        <v>0</v>
      </c>
      <c r="C22628">
        <f>IF(Data!A22628="","",1/(A22628-A22617))</f>
        <v>1.671757167240987</v>
      </c>
      <c r="D22628">
        <f t="shared" si="353"/>
        <v>0</v>
      </c>
      <c r="E22628">
        <f>IF(Data!A22628="","",C22628^2)</f>
        <v>2.7947720262216094</v>
      </c>
    </row>
    <row r="22629" spans="1:5" x14ac:dyDescent="0.25">
      <c r="A22629">
        <f>IF(Data!A22629="","",Data!A22629)</f>
        <v>944.30530199999998</v>
      </c>
      <c r="B22629">
        <f>IF(Data!A22629="","",Data!B22629)</f>
        <v>0</v>
      </c>
      <c r="C22629">
        <f>IF(Data!A22629="","",1/(A22629-A22618))</f>
        <v>1.8750609394804858</v>
      </c>
      <c r="D22629">
        <f t="shared" si="353"/>
        <v>0</v>
      </c>
      <c r="E22629">
        <f>IF(Data!A22629="","",C22629^2)</f>
        <v>3.5158535267654418</v>
      </c>
    </row>
    <row r="22630" spans="1:5" x14ac:dyDescent="0.25">
      <c r="A22630">
        <f>IF(Data!A22630="","",Data!A22630)</f>
        <v>944.38849800000003</v>
      </c>
      <c r="B22630">
        <f>IF(Data!A22630="","",Data!B22630)</f>
        <v>0</v>
      </c>
      <c r="C22630">
        <f>IF(Data!A22630="","",1/(A22630-A22619))</f>
        <v>1.6757632682744477</v>
      </c>
      <c r="D22630">
        <f t="shared" si="353"/>
        <v>0</v>
      </c>
      <c r="E22630">
        <f>IF(Data!A22630="","",C22630^2)</f>
        <v>2.8081825312978586</v>
      </c>
    </row>
    <row r="22631" spans="1:5" x14ac:dyDescent="0.25">
      <c r="A22631">
        <f>IF(Data!A22631="","",Data!A22631)</f>
        <v>944.40848700000004</v>
      </c>
      <c r="B22631">
        <f>IF(Data!A22631="","",Data!B22631)</f>
        <v>0</v>
      </c>
      <c r="C22631">
        <f>IF(Data!A22631="","",1/(A22631-A22620))</f>
        <v>1.8892556143953292</v>
      </c>
      <c r="D22631">
        <f t="shared" si="353"/>
        <v>0</v>
      </c>
      <c r="E22631">
        <f>IF(Data!A22631="","",C22631^2)</f>
        <v>3.5692867765242728</v>
      </c>
    </row>
    <row r="22632" spans="1:5" x14ac:dyDescent="0.25">
      <c r="A22632">
        <f>IF(Data!A22632="","",Data!A22632)</f>
        <v>944.49715900000001</v>
      </c>
      <c r="B22632">
        <f>IF(Data!A22632="","",Data!B22632)</f>
        <v>0</v>
      </c>
      <c r="C22632">
        <f>IF(Data!A22632="","",1/(A22632-A22621))</f>
        <v>1.6712514665232399</v>
      </c>
      <c r="D22632">
        <f t="shared" si="353"/>
        <v>0</v>
      </c>
      <c r="E22632">
        <f>IF(Data!A22632="","",C22632^2)</f>
        <v>2.7930814643560797</v>
      </c>
    </row>
    <row r="22633" spans="1:5" x14ac:dyDescent="0.25">
      <c r="A22633">
        <f>IF(Data!A22633="","",Data!A22633)</f>
        <v>944.51713099999995</v>
      </c>
      <c r="B22633">
        <f>IF(Data!A22633="","",Data!B22633)</f>
        <v>0</v>
      </c>
      <c r="C22633">
        <f>IF(Data!A22633="","",1/(A22633-A22622))</f>
        <v>1.8803672733360124</v>
      </c>
      <c r="D22633">
        <f t="shared" si="353"/>
        <v>0</v>
      </c>
      <c r="E22633">
        <f>IF(Data!A22633="","",C22633^2)</f>
        <v>3.5357810826331098</v>
      </c>
    </row>
    <row r="22634" spans="1:5" x14ac:dyDescent="0.25">
      <c r="A22634">
        <f>IF(Data!A22634="","",Data!A22634)</f>
        <v>944.60519499999998</v>
      </c>
      <c r="B22634">
        <f>IF(Data!A22634="","",Data!B22634)</f>
        <v>0</v>
      </c>
      <c r="C22634">
        <f>IF(Data!A22634="","",1/(A22634-A22623))</f>
        <v>1.6669528269021134</v>
      </c>
      <c r="D22634">
        <f t="shared" si="353"/>
        <v>0</v>
      </c>
      <c r="E22634">
        <f>IF(Data!A22634="","",C22634^2)</f>
        <v>2.7787317271169472</v>
      </c>
    </row>
    <row r="22635" spans="1:5" x14ac:dyDescent="0.25">
      <c r="A22635">
        <f>IF(Data!A22635="","",Data!A22635)</f>
        <v>944.62552200000005</v>
      </c>
      <c r="B22635">
        <f>IF(Data!A22635="","",Data!B22635)</f>
        <v>0</v>
      </c>
      <c r="C22635">
        <f>IF(Data!A22635="","",1/(A22635-A22624))</f>
        <v>1.8795226012591864</v>
      </c>
      <c r="D22635">
        <f t="shared" si="353"/>
        <v>0</v>
      </c>
      <c r="E22635">
        <f>IF(Data!A22635="","",C22635^2)</f>
        <v>3.5326052086440982</v>
      </c>
    </row>
    <row r="22636" spans="1:5" x14ac:dyDescent="0.25">
      <c r="A22636">
        <f>IF(Data!A22636="","",Data!A22636)</f>
        <v>944.71522100000004</v>
      </c>
      <c r="B22636">
        <f>IF(Data!A22636="","",Data!B22636)</f>
        <v>0</v>
      </c>
      <c r="C22636">
        <f>IF(Data!A22636="","",1/(A22636-A22625))</f>
        <v>1.6555167612793071</v>
      </c>
      <c r="D22636">
        <f t="shared" si="353"/>
        <v>0</v>
      </c>
      <c r="E22636">
        <f>IF(Data!A22636="","",C22636^2)</f>
        <v>2.7407357468767266</v>
      </c>
    </row>
    <row r="22637" spans="1:5" x14ac:dyDescent="0.25">
      <c r="A22637">
        <f>IF(Data!A22637="","",Data!A22637)</f>
        <v>944.73319600000002</v>
      </c>
      <c r="B22637">
        <f>IF(Data!A22637="","",Data!B22637)</f>
        <v>0</v>
      </c>
      <c r="C22637">
        <f>IF(Data!A22637="","",1/(A22637-A22626))</f>
        <v>1.8549090167125561</v>
      </c>
      <c r="D22637">
        <f t="shared" si="353"/>
        <v>0</v>
      </c>
      <c r="E22637">
        <f>IF(Data!A22637="","",C22637^2)</f>
        <v>3.4406874602815418</v>
      </c>
    </row>
    <row r="22638" spans="1:5" x14ac:dyDescent="0.25">
      <c r="A22638">
        <f>IF(Data!A22638="","",Data!A22638)</f>
        <v>944.81712700000003</v>
      </c>
      <c r="B22638">
        <f>IF(Data!A22638="","",Data!B22638)</f>
        <v>0</v>
      </c>
      <c r="C22638">
        <f>IF(Data!A22638="","",1/(A22638-A22627))</f>
        <v>1.6518113763551978</v>
      </c>
      <c r="D22638">
        <f t="shared" si="353"/>
        <v>0</v>
      </c>
      <c r="E22638">
        <f>IF(Data!A22638="","",C22638^2)</f>
        <v>2.728480823056453</v>
      </c>
    </row>
    <row r="22639" spans="1:5" x14ac:dyDescent="0.25">
      <c r="A22639">
        <f>IF(Data!A22639="","",Data!A22639)</f>
        <v>944.83494800000005</v>
      </c>
      <c r="B22639">
        <f>IF(Data!A22639="","",Data!B22639)</f>
        <v>0</v>
      </c>
      <c r="C22639">
        <f>IF(Data!A22639="","",1/(A22639-A22628))</f>
        <v>1.8271548093453098</v>
      </c>
      <c r="D22639">
        <f t="shared" si="353"/>
        <v>0</v>
      </c>
      <c r="E22639">
        <f>IF(Data!A22639="","",C22639^2)</f>
        <v>3.3384946973136955</v>
      </c>
    </row>
    <row r="22640" spans="1:5" x14ac:dyDescent="0.25">
      <c r="A22640">
        <f>IF(Data!A22640="","",Data!A22640)</f>
        <v>944.91163600000004</v>
      </c>
      <c r="B22640">
        <f>IF(Data!A22640="","",Data!B22640)</f>
        <v>0</v>
      </c>
      <c r="C22640">
        <f>IF(Data!A22640="","",1/(A22640-A22629))</f>
        <v>1.6492560206089379</v>
      </c>
      <c r="D22640">
        <f t="shared" si="353"/>
        <v>0</v>
      </c>
      <c r="E22640">
        <f>IF(Data!A22640="","",C22640^2)</f>
        <v>2.7200454215148295</v>
      </c>
    </row>
    <row r="22641" spans="1:5" x14ac:dyDescent="0.25">
      <c r="A22641">
        <f>IF(Data!A22641="","",Data!A22641)</f>
        <v>944.92945499999996</v>
      </c>
      <c r="B22641">
        <f>IF(Data!A22641="","",Data!B22641)</f>
        <v>0</v>
      </c>
      <c r="C22641">
        <f>IF(Data!A22641="","",1/(A22641-A22630))</f>
        <v>1.848575764802231</v>
      </c>
      <c r="D22641">
        <f t="shared" si="353"/>
        <v>0</v>
      </c>
      <c r="E22641">
        <f>IF(Data!A22641="","",C22641^2)</f>
        <v>3.4172323582141533</v>
      </c>
    </row>
    <row r="22642" spans="1:5" x14ac:dyDescent="0.25">
      <c r="A22642">
        <f>IF(Data!A22642="","",Data!A22642)</f>
        <v>945.01352899999995</v>
      </c>
      <c r="B22642">
        <f>IF(Data!A22642="","",Data!B22642)</f>
        <v>0</v>
      </c>
      <c r="C22642">
        <f>IF(Data!A22642="","",1/(A22642-A22631))</f>
        <v>1.6527778236885129</v>
      </c>
      <c r="D22642">
        <f t="shared" si="353"/>
        <v>0</v>
      </c>
      <c r="E22642">
        <f>IF(Data!A22642="","",C22642^2)</f>
        <v>2.7316745344765372</v>
      </c>
    </row>
    <row r="22643" spans="1:5" x14ac:dyDescent="0.25">
      <c r="A22643">
        <f>IF(Data!A22643="","",Data!A22643)</f>
        <v>945.03377399999999</v>
      </c>
      <c r="B22643">
        <f>IF(Data!A22643="","",Data!B22643)</f>
        <v>0</v>
      </c>
      <c r="C22643">
        <f>IF(Data!A22643="","",1/(A22643-A22632))</f>
        <v>1.8635334457665755</v>
      </c>
      <c r="D22643">
        <f t="shared" si="353"/>
        <v>0</v>
      </c>
      <c r="E22643">
        <f>IF(Data!A22643="","",C22643^2)</f>
        <v>3.4727569034906463</v>
      </c>
    </row>
    <row r="22644" spans="1:5" x14ac:dyDescent="0.25">
      <c r="A22644">
        <f>IF(Data!A22644="","",Data!A22644)</f>
        <v>945.12352699999997</v>
      </c>
      <c r="B22644">
        <f>IF(Data!A22644="","",Data!B22644)</f>
        <v>0</v>
      </c>
      <c r="C22644">
        <f>IF(Data!A22644="","",1/(A22644-A22633))</f>
        <v>1.6490873950355385</v>
      </c>
      <c r="D22644">
        <f t="shared" si="353"/>
        <v>0</v>
      </c>
      <c r="E22644">
        <f>IF(Data!A22644="","",C22644^2)</f>
        <v>2.719489236465098</v>
      </c>
    </row>
    <row r="22645" spans="1:5" x14ac:dyDescent="0.25">
      <c r="A22645">
        <f>IF(Data!A22645="","",Data!A22645)</f>
        <v>945.14372700000001</v>
      </c>
      <c r="B22645">
        <f>IF(Data!A22645="","",Data!B22645)</f>
        <v>0</v>
      </c>
      <c r="C22645">
        <f>IF(Data!A22645="","",1/(A22645-A22634))</f>
        <v>1.8568998685313791</v>
      </c>
      <c r="D22645">
        <f t="shared" si="353"/>
        <v>0</v>
      </c>
      <c r="E22645">
        <f>IF(Data!A22645="","",C22645^2)</f>
        <v>3.4480771217518531</v>
      </c>
    </row>
    <row r="22646" spans="1:5" x14ac:dyDescent="0.25">
      <c r="A22646">
        <f>IF(Data!A22646="","",Data!A22646)</f>
        <v>945.23280799999998</v>
      </c>
      <c r="B22646">
        <f>IF(Data!A22646="","",Data!B22646)</f>
        <v>0</v>
      </c>
      <c r="C22646">
        <f>IF(Data!A22646="","",1/(A22646-A22635))</f>
        <v>1.6466705967206781</v>
      </c>
      <c r="D22646">
        <f t="shared" si="353"/>
        <v>0</v>
      </c>
      <c r="E22646">
        <f>IF(Data!A22646="","",C22646^2)</f>
        <v>2.7115240541044341</v>
      </c>
    </row>
    <row r="22647" spans="1:5" x14ac:dyDescent="0.25">
      <c r="A22647">
        <f>IF(Data!A22647="","",Data!A22647)</f>
        <v>945.25336300000004</v>
      </c>
      <c r="B22647">
        <f>IF(Data!A22647="","",Data!B22647)</f>
        <v>0</v>
      </c>
      <c r="C22647">
        <f>IF(Data!A22647="","",1/(A22647-A22636))</f>
        <v>1.8582455931705983</v>
      </c>
      <c r="D22647">
        <f t="shared" si="353"/>
        <v>0</v>
      </c>
      <c r="E22647">
        <f>IF(Data!A22647="","",C22647^2)</f>
        <v>3.4530766845379488</v>
      </c>
    </row>
    <row r="22648" spans="1:5" x14ac:dyDescent="0.25">
      <c r="A22648">
        <f>IF(Data!A22648="","",Data!A22648)</f>
        <v>945.34413099999995</v>
      </c>
      <c r="B22648">
        <f>IF(Data!A22648="","",Data!B22648)</f>
        <v>0</v>
      </c>
      <c r="C22648">
        <f>IF(Data!A22648="","",1/(A22648-A22637))</f>
        <v>1.6368353425489126</v>
      </c>
      <c r="D22648">
        <f t="shared" si="353"/>
        <v>0</v>
      </c>
      <c r="E22648">
        <f>IF(Data!A22648="","",C22648^2)</f>
        <v>2.6792299386172163</v>
      </c>
    </row>
    <row r="22649" spans="1:5" x14ac:dyDescent="0.25">
      <c r="A22649">
        <f>IF(Data!A22649="","",Data!A22649)</f>
        <v>945.36230599999999</v>
      </c>
      <c r="B22649">
        <f>IF(Data!A22649="","",Data!B22649)</f>
        <v>0</v>
      </c>
      <c r="C22649">
        <f>IF(Data!A22649="","",1/(A22649-A22638))</f>
        <v>1.8342599403133097</v>
      </c>
      <c r="D22649">
        <f t="shared" si="353"/>
        <v>0</v>
      </c>
      <c r="E22649">
        <f>IF(Data!A22649="","",C22649^2)</f>
        <v>3.3645095286381865</v>
      </c>
    </row>
    <row r="22650" spans="1:5" x14ac:dyDescent="0.25">
      <c r="A22650">
        <f>IF(Data!A22650="","",Data!A22650)</f>
        <v>945.44710999999995</v>
      </c>
      <c r="B22650">
        <f>IF(Data!A22650="","",Data!B22650)</f>
        <v>0</v>
      </c>
      <c r="C22650">
        <f>IF(Data!A22650="","",1/(A22650-A22639))</f>
        <v>1.6335545166151542</v>
      </c>
      <c r="D22650">
        <f t="shared" si="353"/>
        <v>0</v>
      </c>
      <c r="E22650">
        <f>IF(Data!A22650="","",C22650^2)</f>
        <v>2.6685003587537701</v>
      </c>
    </row>
    <row r="22651" spans="1:5" x14ac:dyDescent="0.25">
      <c r="A22651">
        <f>IF(Data!A22651="","",Data!A22651)</f>
        <v>945.46508700000004</v>
      </c>
      <c r="B22651">
        <f>IF(Data!A22651="","",Data!B22651)</f>
        <v>0</v>
      </c>
      <c r="C22651">
        <f>IF(Data!A22651="","",1/(A22651-A22640))</f>
        <v>1.8068446890510781</v>
      </c>
      <c r="D22651">
        <f t="shared" si="353"/>
        <v>0</v>
      </c>
      <c r="E22651">
        <f>IF(Data!A22651="","",C22651^2)</f>
        <v>3.2646877303520871</v>
      </c>
    </row>
    <row r="22652" spans="1:5" x14ac:dyDescent="0.25">
      <c r="A22652">
        <f>IF(Data!A22652="","",Data!A22652)</f>
        <v>945.54237599999999</v>
      </c>
      <c r="B22652">
        <f>IF(Data!A22652="","",Data!B22652)</f>
        <v>0</v>
      </c>
      <c r="C22652">
        <f>IF(Data!A22652="","",1/(A22652-A22641))</f>
        <v>1.6315316329509897</v>
      </c>
      <c r="D22652">
        <f t="shared" si="353"/>
        <v>0</v>
      </c>
      <c r="E22652">
        <f>IF(Data!A22652="","",C22652^2)</f>
        <v>2.661895469319723</v>
      </c>
    </row>
    <row r="22653" spans="1:5" x14ac:dyDescent="0.25">
      <c r="A22653">
        <f>IF(Data!A22653="","",Data!A22653)</f>
        <v>945.56035499999996</v>
      </c>
      <c r="B22653">
        <f>IF(Data!A22653="","",Data!B22653)</f>
        <v>0</v>
      </c>
      <c r="C22653">
        <f>IF(Data!A22653="","",1/(A22653-A22642))</f>
        <v>1.8287352832527746</v>
      </c>
      <c r="D22653">
        <f t="shared" si="353"/>
        <v>0</v>
      </c>
      <c r="E22653">
        <f>IF(Data!A22653="","",C22653^2)</f>
        <v>3.3442727362136058</v>
      </c>
    </row>
    <row r="22654" spans="1:5" x14ac:dyDescent="0.25">
      <c r="A22654">
        <f>IF(Data!A22654="","",Data!A22654)</f>
        <v>945.64516600000002</v>
      </c>
      <c r="B22654">
        <f>IF(Data!A22654="","",Data!B22654)</f>
        <v>0</v>
      </c>
      <c r="C22654">
        <f>IF(Data!A22654="","",1/(A22654-A22643))</f>
        <v>1.6356118496806658</v>
      </c>
      <c r="D22654">
        <f t="shared" si="353"/>
        <v>0</v>
      </c>
      <c r="E22654">
        <f>IF(Data!A22654="","",C22654^2)</f>
        <v>2.675226122815809</v>
      </c>
    </row>
    <row r="22655" spans="1:5" x14ac:dyDescent="0.25">
      <c r="A22655">
        <f>IF(Data!A22655="","",Data!A22655)</f>
        <v>945.66554599999995</v>
      </c>
      <c r="B22655">
        <f>IF(Data!A22655="","",Data!B22655)</f>
        <v>0</v>
      </c>
      <c r="C22655">
        <f>IF(Data!A22655="","",1/(A22655-A22644))</f>
        <v>1.8449537746832365</v>
      </c>
      <c r="D22655">
        <f t="shared" si="353"/>
        <v>0</v>
      </c>
      <c r="E22655">
        <f>IF(Data!A22655="","",C22655^2)</f>
        <v>3.4038544307179226</v>
      </c>
    </row>
    <row r="22656" spans="1:5" x14ac:dyDescent="0.25">
      <c r="A22656">
        <f>IF(Data!A22656="","",Data!A22656)</f>
        <v>945.75565600000004</v>
      </c>
      <c r="B22656">
        <f>IF(Data!A22656="","",Data!B22656)</f>
        <v>0</v>
      </c>
      <c r="C22656">
        <f>IF(Data!A22656="","",1/(A22656-A22645))</f>
        <v>1.6341765139418918</v>
      </c>
      <c r="D22656">
        <f t="shared" si="353"/>
        <v>0</v>
      </c>
      <c r="E22656">
        <f>IF(Data!A22656="","",C22656^2)</f>
        <v>2.6705328787192739</v>
      </c>
    </row>
    <row r="22657" spans="1:5" x14ac:dyDescent="0.25">
      <c r="A22657">
        <f>IF(Data!A22657="","",Data!A22657)</f>
        <v>945.77593100000001</v>
      </c>
      <c r="B22657">
        <f>IF(Data!A22657="","",Data!B22657)</f>
        <v>0</v>
      </c>
      <c r="C22657">
        <f>IF(Data!A22657="","",1/(A22657-A22646))</f>
        <v>1.8412035579416304</v>
      </c>
      <c r="D22657">
        <f t="shared" si="353"/>
        <v>0</v>
      </c>
      <c r="E22657">
        <f>IF(Data!A22657="","",C22657^2)</f>
        <v>3.3900305417769188</v>
      </c>
    </row>
    <row r="22658" spans="1:5" x14ac:dyDescent="0.25">
      <c r="A22658">
        <f>IF(Data!A22658="","",Data!A22658)</f>
        <v>945.86529499999995</v>
      </c>
      <c r="B22658">
        <f>IF(Data!A22658="","",Data!B22658)</f>
        <v>0</v>
      </c>
      <c r="C22658">
        <f>IF(Data!A22658="","",1/(A22658-A22647))</f>
        <v>1.6341685023828563</v>
      </c>
      <c r="D22658">
        <f t="shared" si="353"/>
        <v>0</v>
      </c>
      <c r="E22658">
        <f>IF(Data!A22658="","",C22658^2)</f>
        <v>2.6705066941802271</v>
      </c>
    </row>
    <row r="22659" spans="1:5" x14ac:dyDescent="0.25">
      <c r="A22659">
        <f>IF(Data!A22659="","",Data!A22659)</f>
        <v>945.88591699999995</v>
      </c>
      <c r="B22659">
        <f>IF(Data!A22659="","",Data!B22659)</f>
        <v>0</v>
      </c>
      <c r="C22659">
        <f>IF(Data!A22659="","",1/(A22659-A22648))</f>
        <v>1.8457472138445743</v>
      </c>
      <c r="D22659">
        <f t="shared" si="353"/>
        <v>0</v>
      </c>
      <c r="E22659">
        <f>IF(Data!A22659="","",C22659^2)</f>
        <v>3.4067827774150086</v>
      </c>
    </row>
    <row r="22660" spans="1:5" x14ac:dyDescent="0.25">
      <c r="A22660">
        <f>IF(Data!A22660="","",Data!A22660)</f>
        <v>945.9769</v>
      </c>
      <c r="B22660">
        <f>IF(Data!A22660="","",Data!B22660)</f>
        <v>0</v>
      </c>
      <c r="C22660">
        <f>IF(Data!A22660="","",1/(A22660-A22649))</f>
        <v>1.62709040439702</v>
      </c>
      <c r="D22660">
        <f t="shared" si="353"/>
        <v>0</v>
      </c>
      <c r="E22660">
        <f>IF(Data!A22660="","",C22660^2)</f>
        <v>2.647423184080858</v>
      </c>
    </row>
    <row r="22661" spans="1:5" x14ac:dyDescent="0.25">
      <c r="A22661">
        <f>IF(Data!A22661="","",Data!A22661)</f>
        <v>945.99510199999997</v>
      </c>
      <c r="B22661">
        <f>IF(Data!A22661="","",Data!B22661)</f>
        <v>0</v>
      </c>
      <c r="C22661">
        <f>IF(Data!A22661="","",1/(A22661-A22650))</f>
        <v>1.8248441583088071</v>
      </c>
      <c r="D22661">
        <f t="shared" si="353"/>
        <v>0</v>
      </c>
      <c r="E22661">
        <f>IF(Data!A22661="","",C22661^2)</f>
        <v>3.3300562021137785</v>
      </c>
    </row>
    <row r="22662" spans="1:5" x14ac:dyDescent="0.25">
      <c r="A22662">
        <f>IF(Data!A22662="","",Data!A22662)</f>
        <v>946.079881</v>
      </c>
      <c r="B22662">
        <f>IF(Data!A22662="","",Data!B22662)</f>
        <v>0</v>
      </c>
      <c r="C22662">
        <f>IF(Data!A22662="","",1/(A22662-A22651))</f>
        <v>1.6265610920081586</v>
      </c>
      <c r="D22662">
        <f t="shared" si="353"/>
        <v>0</v>
      </c>
      <c r="E22662">
        <f>IF(Data!A22662="","",C22662^2)</f>
        <v>2.6457009860347731</v>
      </c>
    </row>
    <row r="22663" spans="1:5" x14ac:dyDescent="0.25">
      <c r="A22663">
        <f>IF(Data!A22663="","",Data!A22663)</f>
        <v>946.09784999999999</v>
      </c>
      <c r="B22663">
        <f>IF(Data!A22663="","",Data!B22663)</f>
        <v>0</v>
      </c>
      <c r="C22663">
        <f>IF(Data!A22663="","",1/(A22663-A22652))</f>
        <v>1.8002642787961149</v>
      </c>
      <c r="D22663">
        <f t="shared" si="353"/>
        <v>0</v>
      </c>
      <c r="E22663">
        <f>IF(Data!A22663="","",C22663^2)</f>
        <v>3.2409514735092957</v>
      </c>
    </row>
    <row r="22664" spans="1:5" x14ac:dyDescent="0.25">
      <c r="A22664">
        <f>IF(Data!A22664="","",Data!A22664)</f>
        <v>946.17506800000001</v>
      </c>
      <c r="B22664">
        <f>IF(Data!A22664="","",Data!B22664)</f>
        <v>0</v>
      </c>
      <c r="C22664">
        <f>IF(Data!A22664="","",1/(A22664-A22653))</f>
        <v>1.6267754220260773</v>
      </c>
      <c r="D22664">
        <f t="shared" si="353"/>
        <v>0</v>
      </c>
      <c r="E22664">
        <f>IF(Data!A22664="","",C22664^2)</f>
        <v>2.646398273708122</v>
      </c>
    </row>
    <row r="22665" spans="1:5" x14ac:dyDescent="0.25">
      <c r="A22665">
        <f>IF(Data!A22665="","",Data!A22665)</f>
        <v>946.19303300000001</v>
      </c>
      <c r="B22665">
        <f>IF(Data!A22665="","",Data!B22665)</f>
        <v>0</v>
      </c>
      <c r="C22665">
        <f>IF(Data!A22665="","",1/(A22665-A22654))</f>
        <v>1.8252605103063451</v>
      </c>
      <c r="D22665">
        <f t="shared" si="353"/>
        <v>0</v>
      </c>
      <c r="E22665">
        <f>IF(Data!A22665="","",C22665^2)</f>
        <v>3.3315759304837793</v>
      </c>
    </row>
    <row r="22666" spans="1:5" x14ac:dyDescent="0.25">
      <c r="A22666">
        <f>IF(Data!A22666="","",Data!A22666)</f>
        <v>946.27770499999997</v>
      </c>
      <c r="B22666">
        <f>IF(Data!A22666="","",Data!B22666)</f>
        <v>0</v>
      </c>
      <c r="C22666">
        <f>IF(Data!A22666="","",1/(A22666-A22655))</f>
        <v>1.6335625221551393</v>
      </c>
      <c r="D22666">
        <f t="shared" si="353"/>
        <v>0</v>
      </c>
      <c r="E22666">
        <f>IF(Data!A22666="","",C22666^2)</f>
        <v>2.6685265137898599</v>
      </c>
    </row>
    <row r="22667" spans="1:5" x14ac:dyDescent="0.25">
      <c r="A22667">
        <f>IF(Data!A22667="","",Data!A22667)</f>
        <v>946.29801699999996</v>
      </c>
      <c r="B22667">
        <f>IF(Data!A22667="","",Data!B22667)</f>
        <v>0</v>
      </c>
      <c r="C22667">
        <f>IF(Data!A22667="","",1/(A22667-A22656))</f>
        <v>1.8437903905335338</v>
      </c>
      <c r="D22667">
        <f t="shared" si="353"/>
        <v>0</v>
      </c>
      <c r="E22667">
        <f>IF(Data!A22667="","",C22667^2)</f>
        <v>3.399563004223801</v>
      </c>
    </row>
    <row r="22668" spans="1:5" x14ac:dyDescent="0.25">
      <c r="A22668">
        <f>IF(Data!A22668="","",Data!A22668)</f>
        <v>946.38768700000003</v>
      </c>
      <c r="B22668">
        <f>IF(Data!A22668="","",Data!B22668)</f>
        <v>0</v>
      </c>
      <c r="C22668">
        <f>IF(Data!A22668="","",1/(A22668-A22657))</f>
        <v>1.6346386467807053</v>
      </c>
      <c r="D22668">
        <f t="shared" si="353"/>
        <v>0</v>
      </c>
      <c r="E22668">
        <f>IF(Data!A22668="","",C22668^2)</f>
        <v>2.6720435055490555</v>
      </c>
    </row>
    <row r="22669" spans="1:5" x14ac:dyDescent="0.25">
      <c r="A22669">
        <f>IF(Data!A22669="","",Data!A22669)</f>
        <v>946.40780299999994</v>
      </c>
      <c r="B22669">
        <f>IF(Data!A22669="","",Data!B22669)</f>
        <v>0</v>
      </c>
      <c r="C22669">
        <f>IF(Data!A22669="","",1/(A22669-A22658))</f>
        <v>1.8432907901819027</v>
      </c>
      <c r="D22669">
        <f t="shared" si="353"/>
        <v>0</v>
      </c>
      <c r="E22669">
        <f>IF(Data!A22669="","",C22669^2)</f>
        <v>3.397720937169423</v>
      </c>
    </row>
    <row r="22670" spans="1:5" x14ac:dyDescent="0.25">
      <c r="A22670">
        <f>IF(Data!A22670="","",Data!A22670)</f>
        <v>946.49654299999997</v>
      </c>
      <c r="B22670">
        <f>IF(Data!A22670="","",Data!B22670)</f>
        <v>0</v>
      </c>
      <c r="C22670">
        <f>IF(Data!A22670="","",1/(A22670-A22659))</f>
        <v>1.6376636435395142</v>
      </c>
      <c r="D22670">
        <f t="shared" ref="D22670:D22733" si="354">IF(B22670="","",MROUND(B22670,5))</f>
        <v>0</v>
      </c>
      <c r="E22670">
        <f>IF(Data!A22670="","",C22670^2)</f>
        <v>2.6819422093711172</v>
      </c>
    </row>
    <row r="22671" spans="1:5" x14ac:dyDescent="0.25">
      <c r="A22671">
        <f>IF(Data!A22671="","",Data!A22671)</f>
        <v>946.51702599999999</v>
      </c>
      <c r="B22671">
        <f>IF(Data!A22671="","",Data!B22671)</f>
        <v>0</v>
      </c>
      <c r="C22671">
        <f>IF(Data!A22671="","",1/(A22671-A22660))</f>
        <v>1.8514198538859912</v>
      </c>
      <c r="D22671">
        <f t="shared" si="354"/>
        <v>0</v>
      </c>
      <c r="E22671">
        <f>IF(Data!A22671="","",C22671^2)</f>
        <v>3.4277554753632251</v>
      </c>
    </row>
    <row r="22672" spans="1:5" x14ac:dyDescent="0.25">
      <c r="A22672">
        <f>IF(Data!A22672="","",Data!A22672)</f>
        <v>946.60748799999999</v>
      </c>
      <c r="B22672">
        <f>IF(Data!A22672="","",Data!B22672)</f>
        <v>0</v>
      </c>
      <c r="C22672">
        <f>IF(Data!A22672="","",1/(A22672-A22661))</f>
        <v>1.6329569911787265</v>
      </c>
      <c r="D22672">
        <f t="shared" si="354"/>
        <v>0</v>
      </c>
      <c r="E22672">
        <f>IF(Data!A22672="","",C22672^2)</f>
        <v>2.6665485350394795</v>
      </c>
    </row>
    <row r="22673" spans="1:5" x14ac:dyDescent="0.25">
      <c r="A22673">
        <f>IF(Data!A22673="","",Data!A22673)</f>
        <v>946.62563399999999</v>
      </c>
      <c r="B22673">
        <f>IF(Data!A22673="","",Data!B22673)</f>
        <v>0</v>
      </c>
      <c r="C22673">
        <f>IF(Data!A22673="","",1/(A22673-A22662))</f>
        <v>1.8323307430284712</v>
      </c>
      <c r="D22673">
        <f t="shared" si="354"/>
        <v>0</v>
      </c>
      <c r="E22673">
        <f>IF(Data!A22673="","",C22673^2)</f>
        <v>3.3574359518472692</v>
      </c>
    </row>
    <row r="22674" spans="1:5" x14ac:dyDescent="0.25">
      <c r="A22674">
        <f>IF(Data!A22674="","",Data!A22674)</f>
        <v>946.71030900000005</v>
      </c>
      <c r="B22674">
        <f>IF(Data!A22674="","",Data!B22674)</f>
        <v>0</v>
      </c>
      <c r="C22674">
        <f>IF(Data!A22674="","",1/(A22674-A22663))</f>
        <v>1.6327623563371674</v>
      </c>
      <c r="D22674">
        <f t="shared" si="354"/>
        <v>0</v>
      </c>
      <c r="E22674">
        <f>IF(Data!A22674="","",C22674^2)</f>
        <v>2.6659129122716991</v>
      </c>
    </row>
    <row r="22675" spans="1:5" x14ac:dyDescent="0.25">
      <c r="A22675">
        <f>IF(Data!A22675="","",Data!A22675)</f>
        <v>946.72828000000004</v>
      </c>
      <c r="B22675">
        <f>IF(Data!A22675="","",Data!B22675)</f>
        <v>0</v>
      </c>
      <c r="C22675">
        <f>IF(Data!A22675="","",1/(A22675-A22664))</f>
        <v>1.8076252865085083</v>
      </c>
      <c r="D22675">
        <f t="shared" si="354"/>
        <v>0</v>
      </c>
      <c r="E22675">
        <f>IF(Data!A22675="","",C22675^2)</f>
        <v>3.2675091764249666</v>
      </c>
    </row>
    <row r="22676" spans="1:5" x14ac:dyDescent="0.25">
      <c r="A22676">
        <f>IF(Data!A22676="","",Data!A22676)</f>
        <v>946.80559100000005</v>
      </c>
      <c r="B22676">
        <f>IF(Data!A22676="","",Data!B22676)</f>
        <v>0</v>
      </c>
      <c r="C22676">
        <f>IF(Data!A22676="","",1/(A22676-A22665))</f>
        <v>1.6324984736138326</v>
      </c>
      <c r="D22676">
        <f t="shared" si="354"/>
        <v>0</v>
      </c>
      <c r="E22676">
        <f>IF(Data!A22676="","",C22676^2)</f>
        <v>2.6650512663514934</v>
      </c>
    </row>
    <row r="22677" spans="1:5" x14ac:dyDescent="0.25">
      <c r="A22677">
        <f>IF(Data!A22677="","",Data!A22677)</f>
        <v>946.82357400000001</v>
      </c>
      <c r="B22677">
        <f>IF(Data!A22677="","",Data!B22677)</f>
        <v>0</v>
      </c>
      <c r="C22677">
        <f>IF(Data!A22677="","",1/(A22677-A22666))</f>
        <v>1.8319413632207158</v>
      </c>
      <c r="D22677">
        <f t="shared" si="354"/>
        <v>0</v>
      </c>
      <c r="E22677">
        <f>IF(Data!A22677="","",C22677^2)</f>
        <v>3.3560091582789746</v>
      </c>
    </row>
    <row r="22678" spans="1:5" x14ac:dyDescent="0.25">
      <c r="A22678">
        <f>IF(Data!A22678="","",Data!A22678)</f>
        <v>946.90830100000005</v>
      </c>
      <c r="B22678">
        <f>IF(Data!A22678="","",Data!B22678)</f>
        <v>0</v>
      </c>
      <c r="C22678">
        <f>IF(Data!A22678="","",1/(A22678-A22667))</f>
        <v>1.6385813817826596</v>
      </c>
      <c r="D22678">
        <f t="shared" si="354"/>
        <v>0</v>
      </c>
      <c r="E22678">
        <f>IF(Data!A22678="","",C22678^2)</f>
        <v>2.6849489447247699</v>
      </c>
    </row>
    <row r="22679" spans="1:5" x14ac:dyDescent="0.25">
      <c r="A22679">
        <f>IF(Data!A22679="","",Data!A22679)</f>
        <v>946.92857600000002</v>
      </c>
      <c r="B22679">
        <f>IF(Data!A22679="","",Data!B22679)</f>
        <v>0</v>
      </c>
      <c r="C22679">
        <f>IF(Data!A22679="","",1/(A22679-A22668))</f>
        <v>1.8488081658159312</v>
      </c>
      <c r="D22679">
        <f t="shared" si="354"/>
        <v>0</v>
      </c>
      <c r="E22679">
        <f>IF(Data!A22679="","",C22679^2)</f>
        <v>3.4180916339876677</v>
      </c>
    </row>
    <row r="22680" spans="1:5" x14ac:dyDescent="0.25">
      <c r="A22680">
        <f>IF(Data!A22680="","",Data!A22680)</f>
        <v>947.01822800000002</v>
      </c>
      <c r="B22680">
        <f>IF(Data!A22680="","",Data!B22680)</f>
        <v>0</v>
      </c>
      <c r="C22680">
        <f>IF(Data!A22680="","",1/(A22680-A22669))</f>
        <v>1.6382028914278954</v>
      </c>
      <c r="D22680">
        <f t="shared" si="354"/>
        <v>0</v>
      </c>
      <c r="E22680">
        <f>IF(Data!A22680="","",C22680^2)</f>
        <v>2.6837087134827171</v>
      </c>
    </row>
    <row r="22681" spans="1:5" x14ac:dyDescent="0.25">
      <c r="A22681">
        <f>IF(Data!A22681="","",Data!A22681)</f>
        <v>947.03839700000003</v>
      </c>
      <c r="B22681">
        <f>IF(Data!A22681="","",Data!B22681)</f>
        <v>0</v>
      </c>
      <c r="C22681">
        <f>IF(Data!A22681="","",1/(A22681-A22670))</f>
        <v>1.8455155816878601</v>
      </c>
      <c r="D22681">
        <f t="shared" si="354"/>
        <v>0</v>
      </c>
      <c r="E22681">
        <f>IF(Data!A22681="","",C22681^2)</f>
        <v>3.4059277622526807</v>
      </c>
    </row>
    <row r="22682" spans="1:5" x14ac:dyDescent="0.25">
      <c r="A22682">
        <f>IF(Data!A22682="","",Data!A22682)</f>
        <v>947.12735999999995</v>
      </c>
      <c r="B22682">
        <f>IF(Data!A22682="","",Data!B22682)</f>
        <v>0</v>
      </c>
      <c r="C22682">
        <f>IF(Data!A22682="","",1/(A22682-A22671))</f>
        <v>1.6384471453336296</v>
      </c>
      <c r="D22682">
        <f t="shared" si="354"/>
        <v>0</v>
      </c>
      <c r="E22682">
        <f>IF(Data!A22682="","",C22682^2)</f>
        <v>2.68450904805192</v>
      </c>
    </row>
    <row r="22683" spans="1:5" x14ac:dyDescent="0.25">
      <c r="A22683">
        <f>IF(Data!A22683="","",Data!A22683)</f>
        <v>947.14789099999996</v>
      </c>
      <c r="B22683">
        <f>IF(Data!A22683="","",Data!B22683)</f>
        <v>0</v>
      </c>
      <c r="C22683">
        <f>IF(Data!A22683="","",1/(A22683-A22672))</f>
        <v>1.850470852308475</v>
      </c>
      <c r="D22683">
        <f t="shared" si="354"/>
        <v>0</v>
      </c>
      <c r="E22683">
        <f>IF(Data!A22683="","",C22683^2)</f>
        <v>3.4242423752432538</v>
      </c>
    </row>
    <row r="22684" spans="1:5" x14ac:dyDescent="0.25">
      <c r="A22684">
        <f>IF(Data!A22684="","",Data!A22684)</f>
        <v>947.23853499999996</v>
      </c>
      <c r="B22684">
        <f>IF(Data!A22684="","",Data!B22684)</f>
        <v>0</v>
      </c>
      <c r="C22684">
        <f>IF(Data!A22684="","",1/(A22684-A22673))</f>
        <v>1.6315848725977877</v>
      </c>
      <c r="D22684">
        <f t="shared" si="354"/>
        <v>0</v>
      </c>
      <c r="E22684">
        <f>IF(Data!A22684="","",C22684^2)</f>
        <v>2.6620691964899392</v>
      </c>
    </row>
    <row r="22685" spans="1:5" x14ac:dyDescent="0.25">
      <c r="A22685">
        <f>IF(Data!A22685="","",Data!A22685)</f>
        <v>947.25670700000001</v>
      </c>
      <c r="B22685">
        <f>IF(Data!A22685="","",Data!B22685)</f>
        <v>0</v>
      </c>
      <c r="C22685">
        <f>IF(Data!A22685="","",1/(A22685-A22674))</f>
        <v>1.8301677531764111</v>
      </c>
      <c r="D22685">
        <f t="shared" si="354"/>
        <v>0</v>
      </c>
      <c r="E22685">
        <f>IF(Data!A22685="","",C22685^2)</f>
        <v>3.3495140047667928</v>
      </c>
    </row>
    <row r="22686" spans="1:5" x14ac:dyDescent="0.25">
      <c r="A22686">
        <f>IF(Data!A22686="","",Data!A22686)</f>
        <v>947.34148600000003</v>
      </c>
      <c r="B22686">
        <f>IF(Data!A22686="","",Data!B22686)</f>
        <v>0</v>
      </c>
      <c r="C22686">
        <f>IF(Data!A22686="","",1/(A22686-A22675))</f>
        <v>1.6307733453358491</v>
      </c>
      <c r="D22686">
        <f t="shared" si="354"/>
        <v>0</v>
      </c>
      <c r="E22686">
        <f>IF(Data!A22686="","",C22686^2)</f>
        <v>2.6594217038578765</v>
      </c>
    </row>
    <row r="22687" spans="1:5" x14ac:dyDescent="0.25">
      <c r="A22687">
        <f>IF(Data!A22687="","",Data!A22687)</f>
        <v>947.35946999999999</v>
      </c>
      <c r="B22687">
        <f>IF(Data!A22687="","",Data!B22687)</f>
        <v>0</v>
      </c>
      <c r="C22687">
        <f>IF(Data!A22687="","",1/(A22687-A22676))</f>
        <v>1.80544848243048</v>
      </c>
      <c r="D22687">
        <f t="shared" si="354"/>
        <v>0</v>
      </c>
      <c r="E22687">
        <f>IF(Data!A22687="","",C22687^2)</f>
        <v>3.2596442227105231</v>
      </c>
    </row>
    <row r="22688" spans="1:5" x14ac:dyDescent="0.25">
      <c r="A22688">
        <f>IF(Data!A22688="","",Data!A22688)</f>
        <v>947.436825</v>
      </c>
      <c r="B22688">
        <f>IF(Data!A22688="","",Data!B22688)</f>
        <v>0</v>
      </c>
      <c r="C22688">
        <f>IF(Data!A22688="","",1/(A22688-A22677))</f>
        <v>1.6306536801407816</v>
      </c>
      <c r="D22688">
        <f t="shared" si="354"/>
        <v>0</v>
      </c>
      <c r="E22688">
        <f>IF(Data!A22688="","",C22688^2)</f>
        <v>2.6590314245566744</v>
      </c>
    </row>
    <row r="22689" spans="1:5" x14ac:dyDescent="0.25">
      <c r="A22689">
        <f>IF(Data!A22689="","",Data!A22689)</f>
        <v>947.45479799999998</v>
      </c>
      <c r="B22689">
        <f>IF(Data!A22689="","",Data!B22689)</f>
        <v>0</v>
      </c>
      <c r="C22689">
        <f>IF(Data!A22689="","",1/(A22689-A22678))</f>
        <v>1.8298362113609516</v>
      </c>
      <c r="D22689">
        <f t="shared" si="354"/>
        <v>0</v>
      </c>
      <c r="E22689">
        <f>IF(Data!A22689="","",C22689^2)</f>
        <v>3.3483005604078011</v>
      </c>
    </row>
    <row r="22690" spans="1:5" x14ac:dyDescent="0.25">
      <c r="A22690">
        <f>IF(Data!A22690="","",Data!A22690)</f>
        <v>947.53950799999996</v>
      </c>
      <c r="B22690">
        <f>IF(Data!A22690="","",Data!B22690)</f>
        <v>0</v>
      </c>
      <c r="C22690">
        <f>IF(Data!A22690="","",1/(A22690-A22679))</f>
        <v>1.6368433802781774</v>
      </c>
      <c r="D22690">
        <f t="shared" si="354"/>
        <v>0</v>
      </c>
      <c r="E22690">
        <f>IF(Data!A22690="","",C22690^2)</f>
        <v>2.6792562515604903</v>
      </c>
    </row>
    <row r="22691" spans="1:5" x14ac:dyDescent="0.25">
      <c r="A22691">
        <f>IF(Data!A22691="","",Data!A22691)</f>
        <v>947.559798</v>
      </c>
      <c r="B22691">
        <f>IF(Data!A22691="","",Data!B22691)</f>
        <v>0</v>
      </c>
      <c r="C22691">
        <f>IF(Data!A22691="","",1/(A22691-A22680))</f>
        <v>1.8464833724173038</v>
      </c>
      <c r="D22691">
        <f t="shared" si="354"/>
        <v>0</v>
      </c>
      <c r="E22691">
        <f>IF(Data!A22691="","",C22691^2)</f>
        <v>3.4095008446135795</v>
      </c>
    </row>
    <row r="22692" spans="1:5" x14ac:dyDescent="0.25">
      <c r="A22692">
        <f>IF(Data!A22692="","",Data!A22692)</f>
        <v>947.64954</v>
      </c>
      <c r="B22692">
        <f>IF(Data!A22692="","",Data!B22692)</f>
        <v>0</v>
      </c>
      <c r="C22692">
        <f>IF(Data!A22692="","",1/(A22692-A22681))</f>
        <v>1.6362782523894557</v>
      </c>
      <c r="D22692">
        <f t="shared" si="354"/>
        <v>0</v>
      </c>
      <c r="E22692">
        <f>IF(Data!A22692="","",C22692^2)</f>
        <v>2.677406519242691</v>
      </c>
    </row>
    <row r="22693" spans="1:5" x14ac:dyDescent="0.25">
      <c r="A22693">
        <f>IF(Data!A22693="","",Data!A22693)</f>
        <v>947.66972799999996</v>
      </c>
      <c r="B22693">
        <f>IF(Data!A22693="","",Data!B22693)</f>
        <v>0</v>
      </c>
      <c r="C22693">
        <f>IF(Data!A22693="","",1/(A22693-A22682))</f>
        <v>1.8437665938993097</v>
      </c>
      <c r="D22693">
        <f t="shared" si="354"/>
        <v>0</v>
      </c>
      <c r="E22693">
        <f>IF(Data!A22693="","",C22693^2)</f>
        <v>3.3994752527790624</v>
      </c>
    </row>
    <row r="22694" spans="1:5" x14ac:dyDescent="0.25">
      <c r="A22694">
        <f>IF(Data!A22694="","",Data!A22694)</f>
        <v>947.75873300000001</v>
      </c>
      <c r="B22694">
        <f>IF(Data!A22694="","",Data!B22694)</f>
        <v>0</v>
      </c>
      <c r="C22694">
        <f>IF(Data!A22694="","",1/(A22694-A22683))</f>
        <v>1.6370845488684826</v>
      </c>
      <c r="D22694">
        <f t="shared" si="354"/>
        <v>0</v>
      </c>
      <c r="E22694">
        <f>IF(Data!A22694="","",C22694^2)</f>
        <v>2.6800458201439232</v>
      </c>
    </row>
    <row r="22695" spans="1:5" x14ac:dyDescent="0.25">
      <c r="A22695">
        <f>IF(Data!A22695="","",Data!A22695)</f>
        <v>947.77925900000002</v>
      </c>
      <c r="B22695">
        <f>IF(Data!A22695="","",Data!B22695)</f>
        <v>34.292863475399997</v>
      </c>
      <c r="C22695">
        <f>IF(Data!A22695="","",1/(A22695-A22684))</f>
        <v>1.8493723230333285</v>
      </c>
      <c r="D22695">
        <f t="shared" si="354"/>
        <v>35</v>
      </c>
      <c r="E22695">
        <f>IF(Data!A22695="","",C22695^2)</f>
        <v>3.4201779892016901</v>
      </c>
    </row>
    <row r="22696" spans="1:5" x14ac:dyDescent="0.25">
      <c r="A22696">
        <f>IF(Data!A22696="","",Data!A22696)</f>
        <v>947.86995999999999</v>
      </c>
      <c r="B22696">
        <f>IF(Data!A22696="","",Data!B22696)</f>
        <v>0</v>
      </c>
      <c r="C22696">
        <f>IF(Data!A22696="","",1/(A22696-A22685))</f>
        <v>1.6306483620952898</v>
      </c>
      <c r="D22696">
        <f t="shared" si="354"/>
        <v>0</v>
      </c>
      <c r="E22696">
        <f>IF(Data!A22696="","",C22696^2)</f>
        <v>2.6590140808040514</v>
      </c>
    </row>
    <row r="22697" spans="1:5" x14ac:dyDescent="0.25">
      <c r="A22697">
        <f>IF(Data!A22697="","",Data!A22697)</f>
        <v>947.88812600000006</v>
      </c>
      <c r="B22697">
        <f>IF(Data!A22697="","",Data!B22697)</f>
        <v>0</v>
      </c>
      <c r="C22697">
        <f>IF(Data!A22697="","",1/(A22697-A22686))</f>
        <v>1.8293575296355087</v>
      </c>
      <c r="D22697">
        <f t="shared" si="354"/>
        <v>0</v>
      </c>
      <c r="E22697">
        <f>IF(Data!A22697="","",C22697^2)</f>
        <v>3.3465489712341312</v>
      </c>
    </row>
    <row r="22698" spans="1:5" x14ac:dyDescent="0.25">
      <c r="A22698">
        <f>IF(Data!A22698="","",Data!A22698)</f>
        <v>947.97286699999995</v>
      </c>
      <c r="B22698">
        <f>IF(Data!A22698="","",Data!B22698)</f>
        <v>0</v>
      </c>
      <c r="C22698">
        <f>IF(Data!A22698="","",1/(A22698-A22687))</f>
        <v>1.6302655539561808</v>
      </c>
      <c r="D22698">
        <f t="shared" si="354"/>
        <v>0</v>
      </c>
      <c r="E22698">
        <f>IF(Data!A22698="","",C22698^2)</f>
        <v>2.6577657764160532</v>
      </c>
    </row>
    <row r="22699" spans="1:5" x14ac:dyDescent="0.25">
      <c r="A22699">
        <f>IF(Data!A22699="","",Data!A22699)</f>
        <v>947.99084500000004</v>
      </c>
      <c r="B22699">
        <f>IF(Data!A22699="","",Data!B22699)</f>
        <v>0</v>
      </c>
      <c r="C22699">
        <f>IF(Data!A22699="","",1/(A22699-A22688))</f>
        <v>1.8049889895670437</v>
      </c>
      <c r="D22699">
        <f t="shared" si="354"/>
        <v>0</v>
      </c>
      <c r="E22699">
        <f>IF(Data!A22699="","",C22699^2)</f>
        <v>3.2579852524582571</v>
      </c>
    </row>
    <row r="22700" spans="1:5" x14ac:dyDescent="0.25">
      <c r="A22700">
        <f>IF(Data!A22700="","",Data!A22700)</f>
        <v>948.068172</v>
      </c>
      <c r="B22700">
        <f>IF(Data!A22700="","",Data!B22700)</f>
        <v>0</v>
      </c>
      <c r="C22700">
        <f>IF(Data!A22700="","",1/(A22700-A22689))</f>
        <v>1.6303266848610549</v>
      </c>
      <c r="D22700">
        <f t="shared" si="354"/>
        <v>0</v>
      </c>
      <c r="E22700">
        <f>IF(Data!A22700="","",C22700^2)</f>
        <v>2.6579650993700374</v>
      </c>
    </row>
    <row r="22701" spans="1:5" x14ac:dyDescent="0.25">
      <c r="A22701">
        <f>IF(Data!A22701="","",Data!A22701)</f>
        <v>948.08614999999998</v>
      </c>
      <c r="B22701">
        <f>IF(Data!A22701="","",Data!B22701)</f>
        <v>0</v>
      </c>
      <c r="C22701">
        <f>IF(Data!A22701="","",1/(A22701-A22690))</f>
        <v>1.8293508365620712</v>
      </c>
      <c r="D22701">
        <f t="shared" si="354"/>
        <v>0</v>
      </c>
      <c r="E22701">
        <f>IF(Data!A22701="","",C22701^2)</f>
        <v>3.3465244832303496</v>
      </c>
    </row>
    <row r="22702" spans="1:5" x14ac:dyDescent="0.25">
      <c r="A22702">
        <f>IF(Data!A22702="","",Data!A22702)</f>
        <v>948.17085999999995</v>
      </c>
      <c r="B22702">
        <f>IF(Data!A22702="","",Data!B22702)</f>
        <v>0</v>
      </c>
      <c r="C22702">
        <f>IF(Data!A22702="","",1/(A22702-A22691))</f>
        <v>1.636495151065009</v>
      </c>
      <c r="D22702">
        <f t="shared" si="354"/>
        <v>0</v>
      </c>
      <c r="E22702">
        <f>IF(Data!A22702="","",C22702^2)</f>
        <v>2.6781163794592864</v>
      </c>
    </row>
    <row r="22703" spans="1:5" x14ac:dyDescent="0.25">
      <c r="A22703">
        <f>IF(Data!A22703="","",Data!A22703)</f>
        <v>948.19113000000004</v>
      </c>
      <c r="B22703">
        <f>IF(Data!A22703="","",Data!B22703)</f>
        <v>0</v>
      </c>
      <c r="C22703">
        <f>IF(Data!A22703="","",1/(A22703-A22692))</f>
        <v>1.8464151849183377</v>
      </c>
      <c r="D22703">
        <f t="shared" si="354"/>
        <v>0</v>
      </c>
      <c r="E22703">
        <f>IF(Data!A22703="","",C22703^2)</f>
        <v>3.409249035097019</v>
      </c>
    </row>
    <row r="22704" spans="1:5" x14ac:dyDescent="0.25">
      <c r="A22704">
        <f>IF(Data!A22704="","",Data!A22704)</f>
        <v>948.28065700000002</v>
      </c>
      <c r="B22704">
        <f>IF(Data!A22704="","",Data!B22704)</f>
        <v>0</v>
      </c>
      <c r="C22704">
        <f>IF(Data!A22704="","",1/(A22704-A22693))</f>
        <v>1.6368514180860771</v>
      </c>
      <c r="D22704">
        <f t="shared" si="354"/>
        <v>0</v>
      </c>
      <c r="E22704">
        <f>IF(Data!A22704="","",C22704^2)</f>
        <v>2.6792825648904017</v>
      </c>
    </row>
    <row r="22705" spans="1:5" x14ac:dyDescent="0.25">
      <c r="A22705">
        <f>IF(Data!A22705="","",Data!A22705)</f>
        <v>948.30072500000006</v>
      </c>
      <c r="B22705">
        <f>IF(Data!A22705="","",Data!B22705)</f>
        <v>0</v>
      </c>
      <c r="C22705">
        <f>IF(Data!A22705="","",1/(A22705-A22694))</f>
        <v>1.8450456833309483</v>
      </c>
      <c r="D22705">
        <f t="shared" si="354"/>
        <v>0</v>
      </c>
      <c r="E22705">
        <f>IF(Data!A22705="","",C22705^2)</f>
        <v>3.4041935735781661</v>
      </c>
    </row>
    <row r="22706" spans="1:5" x14ac:dyDescent="0.25">
      <c r="A22706">
        <f>IF(Data!A22706="","",Data!A22706)</f>
        <v>948.38916800000004</v>
      </c>
      <c r="B22706">
        <f>IF(Data!A22706="","",Data!B22706)</f>
        <v>0</v>
      </c>
      <c r="C22706">
        <f>IF(Data!A22706="","",1/(A22706-A22695))</f>
        <v>1.6395888566982513</v>
      </c>
      <c r="D22706">
        <f t="shared" si="354"/>
        <v>0</v>
      </c>
      <c r="E22706">
        <f>IF(Data!A22706="","",C22706^2)</f>
        <v>2.6882516190090788</v>
      </c>
    </row>
    <row r="22707" spans="1:5" x14ac:dyDescent="0.25">
      <c r="A22707">
        <f>IF(Data!A22707="","",Data!A22707)</f>
        <v>948.40955199999996</v>
      </c>
      <c r="B22707">
        <f>IF(Data!A22707="","",Data!B22707)</f>
        <v>0</v>
      </c>
      <c r="C22707">
        <f>IF(Data!A22707="","",1/(A22707-A22696))</f>
        <v>1.8532520867619509</v>
      </c>
      <c r="D22707">
        <f t="shared" si="354"/>
        <v>0</v>
      </c>
      <c r="E22707">
        <f>IF(Data!A22707="","",C22707^2)</f>
        <v>3.4345432970875254</v>
      </c>
    </row>
    <row r="22708" spans="1:5" x14ac:dyDescent="0.25">
      <c r="A22708">
        <f>IF(Data!A22708="","",Data!A22708)</f>
        <v>948.49953700000003</v>
      </c>
      <c r="B22708">
        <f>IF(Data!A22708="","",Data!B22708)</f>
        <v>0</v>
      </c>
      <c r="C22708">
        <f>IF(Data!A22708="","",1/(A22708-A22697))</f>
        <v>1.6355610219640144</v>
      </c>
      <c r="D22708">
        <f t="shared" si="354"/>
        <v>0</v>
      </c>
      <c r="E22708">
        <f>IF(Data!A22708="","",C22708^2)</f>
        <v>2.6750598565679713</v>
      </c>
    </row>
    <row r="22709" spans="1:5" x14ac:dyDescent="0.25">
      <c r="A22709">
        <f>IF(Data!A22709="","",Data!A22709)</f>
        <v>948.51759300000003</v>
      </c>
      <c r="B22709">
        <f>IF(Data!A22709="","",Data!B22709)</f>
        <v>0</v>
      </c>
      <c r="C22709">
        <f>IF(Data!A22709="","",1/(A22709-A22698))</f>
        <v>1.8357853306063023</v>
      </c>
      <c r="D22709">
        <f t="shared" si="354"/>
        <v>0</v>
      </c>
      <c r="E22709">
        <f>IF(Data!A22709="","",C22709^2)</f>
        <v>3.3701077800692909</v>
      </c>
    </row>
    <row r="22710" spans="1:5" x14ac:dyDescent="0.25">
      <c r="A22710">
        <f>IF(Data!A22710="","",Data!A22710)</f>
        <v>948.60195999999996</v>
      </c>
      <c r="B22710">
        <f>IF(Data!A22710="","",Data!B22710)</f>
        <v>0</v>
      </c>
      <c r="C22710">
        <f>IF(Data!A22710="","",1/(A22710-A22699))</f>
        <v>1.6363532232069569</v>
      </c>
      <c r="D22710">
        <f t="shared" si="354"/>
        <v>0</v>
      </c>
      <c r="E22710">
        <f>IF(Data!A22710="","",C22710^2)</f>
        <v>2.6776518710997967</v>
      </c>
    </row>
    <row r="22711" spans="1:5" x14ac:dyDescent="0.25">
      <c r="A22711">
        <f>IF(Data!A22711="","",Data!A22711)</f>
        <v>948.619865</v>
      </c>
      <c r="B22711">
        <f>IF(Data!A22711="","",Data!B22711)</f>
        <v>0</v>
      </c>
      <c r="C22711">
        <f>IF(Data!A22711="","",1/(A22711-A22700))</f>
        <v>1.8126022987422346</v>
      </c>
      <c r="D22711">
        <f t="shared" si="354"/>
        <v>0</v>
      </c>
      <c r="E22711">
        <f>IF(Data!A22711="","",C22711^2)</f>
        <v>3.2855270934056331</v>
      </c>
    </row>
    <row r="22712" spans="1:5" x14ac:dyDescent="0.25">
      <c r="A22712">
        <f>IF(Data!A22712="","",Data!A22712)</f>
        <v>948.69688900000006</v>
      </c>
      <c r="B22712">
        <f>IF(Data!A22712="","",Data!B22712)</f>
        <v>0</v>
      </c>
      <c r="C22712">
        <f>IF(Data!A22712="","",1/(A22712-A22701))</f>
        <v>1.6373606401423</v>
      </c>
      <c r="D22712">
        <f t="shared" si="354"/>
        <v>0</v>
      </c>
      <c r="E22712">
        <f>IF(Data!A22712="","",C22712^2)</f>
        <v>2.6809498658872024</v>
      </c>
    </row>
    <row r="22713" spans="1:5" x14ac:dyDescent="0.25">
      <c r="A22713">
        <f>IF(Data!A22713="","",Data!A22713)</f>
        <v>948.71481500000004</v>
      </c>
      <c r="B22713">
        <f>IF(Data!A22713="","",Data!B22713)</f>
        <v>0</v>
      </c>
      <c r="C22713">
        <f>IF(Data!A22713="","",1/(A22713-A22702))</f>
        <v>1.8383873666016912</v>
      </c>
      <c r="D22713">
        <f t="shared" si="354"/>
        <v>0</v>
      </c>
      <c r="E22713">
        <f>IF(Data!A22713="","",C22713^2)</f>
        <v>3.3796681096807011</v>
      </c>
    </row>
    <row r="22714" spans="1:5" x14ac:dyDescent="0.25">
      <c r="A22714">
        <f>IF(Data!A22714="","",Data!A22714)</f>
        <v>948.799217</v>
      </c>
      <c r="B22714">
        <f>IF(Data!A22714="","",Data!B22714)</f>
        <v>0</v>
      </c>
      <c r="C22714">
        <f>IF(Data!A22714="","",1/(A22714-A22703))</f>
        <v>1.6445015269197896</v>
      </c>
      <c r="D22714">
        <f t="shared" si="354"/>
        <v>0</v>
      </c>
      <c r="E22714">
        <f>IF(Data!A22714="","",C22714^2)</f>
        <v>2.7043852720415194</v>
      </c>
    </row>
    <row r="22715" spans="1:5" x14ac:dyDescent="0.25">
      <c r="A22715">
        <f>IF(Data!A22715="","",Data!A22715)</f>
        <v>948.81941700000004</v>
      </c>
      <c r="B22715">
        <f>IF(Data!A22715="","",Data!B22715)</f>
        <v>0</v>
      </c>
      <c r="C22715">
        <f>IF(Data!A22715="","",1/(A22715-A22704))</f>
        <v>1.8561140396465106</v>
      </c>
      <c r="D22715">
        <f t="shared" si="354"/>
        <v>0</v>
      </c>
      <c r="E22715">
        <f>IF(Data!A22715="","",C22715^2)</f>
        <v>3.4451593281728883</v>
      </c>
    </row>
    <row r="22716" spans="1:5" x14ac:dyDescent="0.25">
      <c r="A22716">
        <f>IF(Data!A22716="","",Data!A22716)</f>
        <v>948.90877899999998</v>
      </c>
      <c r="B22716">
        <f>IF(Data!A22716="","",Data!B22716)</f>
        <v>0</v>
      </c>
      <c r="C22716">
        <f>IF(Data!A22716="","",1/(A22716-A22705))</f>
        <v>1.6445907764772931</v>
      </c>
      <c r="D22716">
        <f t="shared" si="354"/>
        <v>0</v>
      </c>
      <c r="E22716">
        <f>IF(Data!A22716="","",C22716^2)</f>
        <v>2.704678822074186</v>
      </c>
    </row>
    <row r="22717" spans="1:5" x14ac:dyDescent="0.25">
      <c r="A22717">
        <f>IF(Data!A22717="","",Data!A22717)</f>
        <v>948.92887900000005</v>
      </c>
      <c r="B22717">
        <f>IF(Data!A22717="","",Data!B22717)</f>
        <v>0</v>
      </c>
      <c r="C22717">
        <f>IF(Data!A22717="","",1/(A22717-A22706))</f>
        <v>1.8528434662254045</v>
      </c>
      <c r="D22717">
        <f t="shared" si="354"/>
        <v>0</v>
      </c>
      <c r="E22717">
        <f>IF(Data!A22717="","",C22717^2)</f>
        <v>3.4330289103341718</v>
      </c>
    </row>
    <row r="22718" spans="1:5" x14ac:dyDescent="0.25">
      <c r="A22718">
        <f>IF(Data!A22718="","",Data!A22718)</f>
        <v>949.01750100000004</v>
      </c>
      <c r="B22718">
        <f>IF(Data!A22718="","",Data!B22718)</f>
        <v>0</v>
      </c>
      <c r="C22718">
        <f>IF(Data!A22718="","",1/(A22718-A22707))</f>
        <v>1.6448748168018617</v>
      </c>
      <c r="D22718">
        <f t="shared" si="354"/>
        <v>0</v>
      </c>
      <c r="E22718">
        <f>IF(Data!A22718="","",C22718^2)</f>
        <v>2.7056131629489579</v>
      </c>
    </row>
    <row r="22719" spans="1:5" x14ac:dyDescent="0.25">
      <c r="A22719">
        <f>IF(Data!A22719="","",Data!A22719)</f>
        <v>949.03792199999998</v>
      </c>
      <c r="B22719">
        <f>IF(Data!A22719="","",Data!B22719)</f>
        <v>0</v>
      </c>
      <c r="C22719">
        <f>IF(Data!A22719="","",1/(A22719-A22708))</f>
        <v>1.8574068742630196</v>
      </c>
      <c r="D22719">
        <f t="shared" si="354"/>
        <v>0</v>
      </c>
      <c r="E22719">
        <f>IF(Data!A22719="","",C22719^2)</f>
        <v>3.4499602965595209</v>
      </c>
    </row>
    <row r="22720" spans="1:5" x14ac:dyDescent="0.25">
      <c r="A22720">
        <f>IF(Data!A22720="","",Data!A22720)</f>
        <v>949.12818800000002</v>
      </c>
      <c r="B22720">
        <f>IF(Data!A22720="","",Data!B22720)</f>
        <v>0</v>
      </c>
      <c r="C22720">
        <f>IF(Data!A22720="","",1/(A22720-A22709))</f>
        <v>1.6377467879691407</v>
      </c>
      <c r="D22720">
        <f t="shared" si="354"/>
        <v>0</v>
      </c>
      <c r="E22720">
        <f>IF(Data!A22720="","",C22720^2)</f>
        <v>2.6822145415032375</v>
      </c>
    </row>
    <row r="22721" spans="1:5" x14ac:dyDescent="0.25">
      <c r="A22721">
        <f>IF(Data!A22721="","",Data!A22721)</f>
        <v>949.14632099999994</v>
      </c>
      <c r="B22721">
        <f>IF(Data!A22721="","",Data!B22721)</f>
        <v>0</v>
      </c>
      <c r="C22721">
        <f>IF(Data!A22721="","",1/(A22721-A22710))</f>
        <v>1.8370162447347171</v>
      </c>
      <c r="D22721">
        <f t="shared" si="354"/>
        <v>0</v>
      </c>
      <c r="E22721">
        <f>IF(Data!A22721="","",C22721^2)</f>
        <v>3.374628683419242</v>
      </c>
    </row>
    <row r="22722" spans="1:5" x14ac:dyDescent="0.25">
      <c r="A22722">
        <f>IF(Data!A22722="","",Data!A22722)</f>
        <v>949.23103300000002</v>
      </c>
      <c r="B22722">
        <f>IF(Data!A22722="","",Data!B22722)</f>
        <v>0</v>
      </c>
      <c r="C22722">
        <f>IF(Data!A22722="","",1/(A22722-A22711))</f>
        <v>1.6362113199643409</v>
      </c>
      <c r="D22722">
        <f t="shared" si="354"/>
        <v>0</v>
      </c>
      <c r="E22722">
        <f>IF(Data!A22722="","",C22722^2)</f>
        <v>2.6771874835794507</v>
      </c>
    </row>
    <row r="22723" spans="1:5" x14ac:dyDescent="0.25">
      <c r="A22723">
        <f>IF(Data!A22723="","",Data!A22723)</f>
        <v>949.24901299999999</v>
      </c>
      <c r="B22723">
        <f>IF(Data!A22723="","",Data!B22723)</f>
        <v>0</v>
      </c>
      <c r="C22723">
        <f>IF(Data!A22723="","",1/(A22723-A22712))</f>
        <v>1.8111873419741169</v>
      </c>
      <c r="D22723">
        <f t="shared" si="354"/>
        <v>0</v>
      </c>
      <c r="E22723">
        <f>IF(Data!A22723="","",C22723^2)</f>
        <v>3.2803995877272665</v>
      </c>
    </row>
    <row r="22724" spans="1:5" x14ac:dyDescent="0.25">
      <c r="A22724">
        <f>IF(Data!A22724="","",Data!A22724)</f>
        <v>949.32638799999995</v>
      </c>
      <c r="B22724">
        <f>IF(Data!A22724="","",Data!B22724)</f>
        <v>0</v>
      </c>
      <c r="C22724">
        <f>IF(Data!A22724="","",1/(A22724-A22713))</f>
        <v>1.6351277770603856</v>
      </c>
      <c r="D22724">
        <f t="shared" si="354"/>
        <v>0</v>
      </c>
      <c r="E22724">
        <f>IF(Data!A22724="","",C22724^2)</f>
        <v>2.6736428473144382</v>
      </c>
    </row>
    <row r="22725" spans="1:5" x14ac:dyDescent="0.25">
      <c r="A22725">
        <f>IF(Data!A22725="","",Data!A22725)</f>
        <v>949.34441600000002</v>
      </c>
      <c r="B22725">
        <f>IF(Data!A22725="","",Data!B22725)</f>
        <v>0</v>
      </c>
      <c r="C22725">
        <f>IF(Data!A22725="","",1/(A22725-A22714))</f>
        <v>1.834192652590988</v>
      </c>
      <c r="D22725">
        <f t="shared" si="354"/>
        <v>0</v>
      </c>
      <c r="E22725">
        <f>IF(Data!A22725="","",C22725^2)</f>
        <v>3.3642626868187646</v>
      </c>
    </row>
    <row r="22726" spans="1:5" x14ac:dyDescent="0.25">
      <c r="A22726">
        <f>IF(Data!A22726="","",Data!A22726)</f>
        <v>949.429348</v>
      </c>
      <c r="B22726">
        <f>IF(Data!A22726="","",Data!B22726)</f>
        <v>0</v>
      </c>
      <c r="C22726">
        <f>IF(Data!A22726="","",1/(A22726-A22715))</f>
        <v>1.6395297172959971</v>
      </c>
      <c r="D22726">
        <f t="shared" si="354"/>
        <v>0</v>
      </c>
      <c r="E22726">
        <f>IF(Data!A22726="","",C22726^2)</f>
        <v>2.6880576938966922</v>
      </c>
    </row>
    <row r="22727" spans="1:5" x14ac:dyDescent="0.25">
      <c r="A22727">
        <f>IF(Data!A22727="","",Data!A22727)</f>
        <v>949.44966599999998</v>
      </c>
      <c r="B22727">
        <f>IF(Data!A22727="","",Data!B22727)</f>
        <v>0</v>
      </c>
      <c r="C22727">
        <f>IF(Data!A22727="","",1/(A22727-A22716))</f>
        <v>1.8488150020244596</v>
      </c>
      <c r="D22727">
        <f t="shared" si="354"/>
        <v>0</v>
      </c>
      <c r="E22727">
        <f>IF(Data!A22727="","",C22727^2)</f>
        <v>3.4181169117107024</v>
      </c>
    </row>
    <row r="22728" spans="1:5" x14ac:dyDescent="0.25">
      <c r="A22728">
        <f>IF(Data!A22728="","",Data!A22728)</f>
        <v>949.53955299999996</v>
      </c>
      <c r="B22728">
        <f>IF(Data!A22728="","",Data!B22728)</f>
        <v>0</v>
      </c>
      <c r="C22728">
        <f>IF(Data!A22728="","",1/(A22728-A22717))</f>
        <v>1.6375349204324368</v>
      </c>
      <c r="D22728">
        <f t="shared" si="354"/>
        <v>0</v>
      </c>
      <c r="E22728">
        <f>IF(Data!A22728="","",C22728^2)</f>
        <v>2.6815206156356668</v>
      </c>
    </row>
    <row r="22729" spans="1:5" x14ac:dyDescent="0.25">
      <c r="A22729">
        <f>IF(Data!A22729="","",Data!A22729)</f>
        <v>949.55975699999999</v>
      </c>
      <c r="B22729">
        <f>IF(Data!A22729="","",Data!B22729)</f>
        <v>0</v>
      </c>
      <c r="C22729">
        <f>IF(Data!A22729="","",1/(A22729-A22718))</f>
        <v>1.8441474137678298</v>
      </c>
      <c r="D22729">
        <f t="shared" si="354"/>
        <v>0</v>
      </c>
      <c r="E22729">
        <f>IF(Data!A22729="","",C22729^2)</f>
        <v>3.4008796837065751</v>
      </c>
    </row>
    <row r="22730" spans="1:5" x14ac:dyDescent="0.25">
      <c r="A22730">
        <f>IF(Data!A22730="","",Data!A22730)</f>
        <v>949.64881300000002</v>
      </c>
      <c r="B22730">
        <f>IF(Data!A22730="","",Data!B22730)</f>
        <v>0</v>
      </c>
      <c r="C22730">
        <f>IF(Data!A22730="","",1/(A22730-A22719))</f>
        <v>1.6369532371567728</v>
      </c>
      <c r="D22730">
        <f t="shared" si="354"/>
        <v>0</v>
      </c>
      <c r="E22730">
        <f>IF(Data!A22730="","",C22730^2)</f>
        <v>2.6796159006380376</v>
      </c>
    </row>
    <row r="22731" spans="1:5" x14ac:dyDescent="0.25">
      <c r="A22731">
        <f>IF(Data!A22731="","",Data!A22731)</f>
        <v>949.66932499999996</v>
      </c>
      <c r="B22731">
        <f>IF(Data!A22731="","",Data!B22731)</f>
        <v>0</v>
      </c>
      <c r="C22731">
        <f>IF(Data!A22731="","",1/(A22731-A22720))</f>
        <v>1.8479608675808896</v>
      </c>
      <c r="D22731">
        <f t="shared" si="354"/>
        <v>0</v>
      </c>
      <c r="E22731">
        <f>IF(Data!A22731="","",C22731^2)</f>
        <v>3.4149593681103143</v>
      </c>
    </row>
    <row r="22732" spans="1:5" x14ac:dyDescent="0.25">
      <c r="A22732">
        <f>IF(Data!A22732="","",Data!A22732)</f>
        <v>949.76011000000005</v>
      </c>
      <c r="B22732">
        <f>IF(Data!A22732="","",Data!B22732)</f>
        <v>0</v>
      </c>
      <c r="C22732">
        <f>IF(Data!A22732="","",1/(A22732-A22721))</f>
        <v>1.6292243751514277</v>
      </c>
      <c r="D22732">
        <f t="shared" si="354"/>
        <v>0</v>
      </c>
      <c r="E22732">
        <f>IF(Data!A22732="","",C22732^2)</f>
        <v>2.6543720645875601</v>
      </c>
    </row>
    <row r="22733" spans="1:5" x14ac:dyDescent="0.25">
      <c r="A22733">
        <f>IF(Data!A22733="","",Data!A22733)</f>
        <v>949.77835000000005</v>
      </c>
      <c r="B22733">
        <f>IF(Data!A22733="","",Data!B22733)</f>
        <v>0</v>
      </c>
      <c r="C22733">
        <f>IF(Data!A22733="","",1/(A22733-A22722))</f>
        <v>1.8270947184172277</v>
      </c>
      <c r="D22733">
        <f t="shared" si="354"/>
        <v>0</v>
      </c>
      <c r="E22733">
        <f>IF(Data!A22733="","",C22733^2)</f>
        <v>3.3382751100681287</v>
      </c>
    </row>
    <row r="22734" spans="1:5" x14ac:dyDescent="0.25">
      <c r="A22734">
        <f>IF(Data!A22734="","",Data!A22734)</f>
        <v>949.86348499999997</v>
      </c>
      <c r="B22734">
        <f>IF(Data!A22734="","",Data!B22734)</f>
        <v>0</v>
      </c>
      <c r="C22734">
        <f>IF(Data!A22734="","",1/(A22734-A22723))</f>
        <v>1.6274134541525667</v>
      </c>
      <c r="D22734">
        <f t="shared" ref="D22734:D22797" si="355">IF(B22734="","",MROUND(B22734,5))</f>
        <v>0</v>
      </c>
      <c r="E22734">
        <f>IF(Data!A22734="","",C22734^2)</f>
        <v>2.6484745507567884</v>
      </c>
    </row>
    <row r="22735" spans="1:5" x14ac:dyDescent="0.25">
      <c r="A22735">
        <f>IF(Data!A22735="","",Data!A22735)</f>
        <v>949.88154299999997</v>
      </c>
      <c r="B22735">
        <f>IF(Data!A22735="","",Data!B22735)</f>
        <v>0</v>
      </c>
      <c r="C22735">
        <f>IF(Data!A22735="","",1/(A22735-A22724))</f>
        <v>1.801298736388893</v>
      </c>
      <c r="D22735">
        <f t="shared" si="355"/>
        <v>0</v>
      </c>
      <c r="E22735">
        <f>IF(Data!A22735="","",C22735^2)</f>
        <v>3.2446771377162227</v>
      </c>
    </row>
    <row r="22736" spans="1:5" x14ac:dyDescent="0.25">
      <c r="A22736">
        <f>IF(Data!A22736="","",Data!A22736)</f>
        <v>949.95931399999995</v>
      </c>
      <c r="B22736">
        <f>IF(Data!A22736="","",Data!B22736)</f>
        <v>0</v>
      </c>
      <c r="C22736">
        <f>IF(Data!A22736="","",1/(A22736-A22725))</f>
        <v>1.6262859856433443</v>
      </c>
      <c r="D22736">
        <f t="shared" si="355"/>
        <v>0</v>
      </c>
      <c r="E22736">
        <f>IF(Data!A22736="","",C22736^2)</f>
        <v>2.6448061070999436</v>
      </c>
    </row>
    <row r="22737" spans="1:5" x14ac:dyDescent="0.25">
      <c r="A22737">
        <f>IF(Data!A22737="","",Data!A22737)</f>
        <v>949.97745699999996</v>
      </c>
      <c r="B22737">
        <f>IF(Data!A22737="","",Data!B22737)</f>
        <v>0</v>
      </c>
      <c r="C22737">
        <f>IF(Data!A22737="","",1/(A22737-A22726))</f>
        <v>1.8244546249014044</v>
      </c>
      <c r="D22737">
        <f t="shared" si="355"/>
        <v>0</v>
      </c>
      <c r="E22737">
        <f>IF(Data!A22737="","",C22737^2)</f>
        <v>3.3286346783241245</v>
      </c>
    </row>
    <row r="22738" spans="1:5" x14ac:dyDescent="0.25">
      <c r="A22738">
        <f>IF(Data!A22738="","",Data!A22738)</f>
        <v>950.06309499999998</v>
      </c>
      <c r="B22738">
        <f>IF(Data!A22738="","",Data!B22738)</f>
        <v>0</v>
      </c>
      <c r="C22738">
        <f>IF(Data!A22738="","",1/(A22738-A22727))</f>
        <v>1.6301805098878692</v>
      </c>
      <c r="D22738">
        <f t="shared" si="355"/>
        <v>0</v>
      </c>
      <c r="E22738">
        <f>IF(Data!A22738="","",C22738^2)</f>
        <v>2.6574884948182733</v>
      </c>
    </row>
    <row r="22739" spans="1:5" x14ac:dyDescent="0.25">
      <c r="A22739">
        <f>IF(Data!A22739="","",Data!A22739)</f>
        <v>950.08361100000002</v>
      </c>
      <c r="B22739">
        <f>IF(Data!A22739="","",Data!B22739)</f>
        <v>0</v>
      </c>
      <c r="C22739">
        <f>IF(Data!A22739="","",1/(A22739-A22728))</f>
        <v>1.8380393266892188</v>
      </c>
      <c r="D22739">
        <f t="shared" si="355"/>
        <v>0</v>
      </c>
      <c r="E22739">
        <f>IF(Data!A22739="","",C22739^2)</f>
        <v>3.3783885664561568</v>
      </c>
    </row>
    <row r="22740" spans="1:5" x14ac:dyDescent="0.25">
      <c r="A22740">
        <f>IF(Data!A22740="","",Data!A22740)</f>
        <v>950.17438000000004</v>
      </c>
      <c r="B22740">
        <f>IF(Data!A22740="","",Data!B22740)</f>
        <v>0</v>
      </c>
      <c r="C22740">
        <f>IF(Data!A22740="","",1/(A22740-A22729))</f>
        <v>1.6270136327470925</v>
      </c>
      <c r="D22740">
        <f t="shared" si="355"/>
        <v>0</v>
      </c>
      <c r="E22740">
        <f>IF(Data!A22740="","",C22740^2)</f>
        <v>2.6471733611448909</v>
      </c>
    </row>
    <row r="22741" spans="1:5" x14ac:dyDescent="0.25">
      <c r="A22741">
        <f>IF(Data!A22741="","",Data!A22741)</f>
        <v>950.19481099999996</v>
      </c>
      <c r="B22741">
        <f>IF(Data!A22741="","",Data!B22741)</f>
        <v>0</v>
      </c>
      <c r="C22741">
        <f>IF(Data!A22741="","",1/(A22741-A22730))</f>
        <v>1.8315085403245233</v>
      </c>
      <c r="D22741">
        <f t="shared" si="355"/>
        <v>0</v>
      </c>
      <c r="E22741">
        <f>IF(Data!A22741="","",C22741^2)</f>
        <v>3.3544235332816656</v>
      </c>
    </row>
    <row r="22742" spans="1:5" x14ac:dyDescent="0.25">
      <c r="A22742">
        <f>IF(Data!A22742="","",Data!A22742)</f>
        <v>950.28487500000006</v>
      </c>
      <c r="B22742">
        <f>IF(Data!A22742="","",Data!B22742)</f>
        <v>0</v>
      </c>
      <c r="C22742">
        <f>IF(Data!A22742="","",1/(A22742-A22731))</f>
        <v>1.6245633985863701</v>
      </c>
      <c r="D22742">
        <f t="shared" si="355"/>
        <v>0</v>
      </c>
      <c r="E22742">
        <f>IF(Data!A22742="","",C22742^2)</f>
        <v>2.6392062360264972</v>
      </c>
    </row>
    <row r="22743" spans="1:5" x14ac:dyDescent="0.25">
      <c r="A22743">
        <f>IF(Data!A22743="","",Data!A22743)</f>
        <v>950.30560500000001</v>
      </c>
      <c r="B22743">
        <f>IF(Data!A22743="","",Data!B22743)</f>
        <v>0</v>
      </c>
      <c r="C22743">
        <f>IF(Data!A22743="","",1/(A22743-A22732))</f>
        <v>1.8331973711951046</v>
      </c>
      <c r="D22743">
        <f t="shared" si="355"/>
        <v>0</v>
      </c>
      <c r="E22743">
        <f>IF(Data!A22743="","",C22743^2)</f>
        <v>3.360612601756642</v>
      </c>
    </row>
    <row r="22744" spans="1:5" x14ac:dyDescent="0.25">
      <c r="A22744">
        <f>IF(Data!A22744="","",Data!A22744)</f>
        <v>950.39733999999999</v>
      </c>
      <c r="B22744">
        <f>IF(Data!A22744="","",Data!B22744)</f>
        <v>0</v>
      </c>
      <c r="C22744">
        <f>IF(Data!A22744="","",1/(A22744-A22733))</f>
        <v>1.6155349844102447</v>
      </c>
      <c r="D22744">
        <f t="shared" si="355"/>
        <v>0</v>
      </c>
      <c r="E22744">
        <f>IF(Data!A22744="","",C22744^2)</f>
        <v>2.6099532858534094</v>
      </c>
    </row>
    <row r="22745" spans="1:5" x14ac:dyDescent="0.25">
      <c r="A22745">
        <f>IF(Data!A22745="","",Data!A22745)</f>
        <v>950.41580299999998</v>
      </c>
      <c r="B22745">
        <f>IF(Data!A22745="","",Data!B22745)</f>
        <v>0</v>
      </c>
      <c r="C22745">
        <f>IF(Data!A22745="","",1/(A22745-A22734))</f>
        <v>1.8105511679865132</v>
      </c>
      <c r="D22745">
        <f t="shared" si="355"/>
        <v>0</v>
      </c>
      <c r="E22745">
        <f>IF(Data!A22745="","",C22745^2)</f>
        <v>3.2780955318973271</v>
      </c>
    </row>
    <row r="22746" spans="1:5" x14ac:dyDescent="0.25">
      <c r="A22746">
        <f>IF(Data!A22746="","",Data!A22746)</f>
        <v>950.50187800000003</v>
      </c>
      <c r="B22746">
        <f>IF(Data!A22746="","",Data!B22746)</f>
        <v>0</v>
      </c>
      <c r="C22746">
        <f>IF(Data!A22746="","",1/(A22746-A22735))</f>
        <v>1.6120322084033465</v>
      </c>
      <c r="D22746">
        <f t="shared" si="355"/>
        <v>0</v>
      </c>
      <c r="E22746">
        <f>IF(Data!A22746="","",C22746^2)</f>
        <v>2.5986478409297704</v>
      </c>
    </row>
    <row r="22747" spans="1:5" x14ac:dyDescent="0.25">
      <c r="A22747">
        <f>IF(Data!A22747="","",Data!A22747)</f>
        <v>950.52011300000004</v>
      </c>
      <c r="B22747">
        <f>IF(Data!A22747="","",Data!B22747)</f>
        <v>0</v>
      </c>
      <c r="C22747">
        <f>IF(Data!A22747="","",1/(A22747-A22736))</f>
        <v>1.7831700841118525</v>
      </c>
      <c r="D22747">
        <f t="shared" si="355"/>
        <v>0</v>
      </c>
      <c r="E22747">
        <f>IF(Data!A22747="","",C22747^2)</f>
        <v>3.1796955488714711</v>
      </c>
    </row>
    <row r="22748" spans="1:5" x14ac:dyDescent="0.25">
      <c r="A22748">
        <f>IF(Data!A22748="","",Data!A22748)</f>
        <v>950.59853199999998</v>
      </c>
      <c r="B22748">
        <f>IF(Data!A22748="","",Data!B22748)</f>
        <v>0</v>
      </c>
      <c r="C22748">
        <f>IF(Data!A22748="","",1/(A22748-A22737))</f>
        <v>1.6101115002213413</v>
      </c>
      <c r="D22748">
        <f t="shared" si="355"/>
        <v>0</v>
      </c>
      <c r="E22748">
        <f>IF(Data!A22748="","",C22748^2)</f>
        <v>2.5924590431450185</v>
      </c>
    </row>
    <row r="22749" spans="1:5" x14ac:dyDescent="0.25">
      <c r="A22749">
        <f>IF(Data!A22749="","",Data!A22749)</f>
        <v>950.61681099999998</v>
      </c>
      <c r="B22749">
        <f>IF(Data!A22749="","",Data!B22749)</f>
        <v>0</v>
      </c>
      <c r="C22749">
        <f>IF(Data!A22749="","",1/(A22749-A22738))</f>
        <v>1.8059799608463265</v>
      </c>
      <c r="D22749">
        <f t="shared" si="355"/>
        <v>0</v>
      </c>
      <c r="E22749">
        <f>IF(Data!A22749="","",C22749^2)</f>
        <v>3.2615636189784989</v>
      </c>
    </row>
    <row r="22750" spans="1:5" x14ac:dyDescent="0.25">
      <c r="A22750">
        <f>IF(Data!A22750="","",Data!A22750)</f>
        <v>950.70311100000004</v>
      </c>
      <c r="B22750">
        <f>IF(Data!A22750="","",Data!B22750)</f>
        <v>0</v>
      </c>
      <c r="C22750">
        <f>IF(Data!A22750="","",1/(A22750-A22739))</f>
        <v>1.6142050040354698</v>
      </c>
      <c r="D22750">
        <f t="shared" si="355"/>
        <v>0</v>
      </c>
      <c r="E22750">
        <f>IF(Data!A22750="","",C22750^2)</f>
        <v>2.6056577950531512</v>
      </c>
    </row>
    <row r="22751" spans="1:5" x14ac:dyDescent="0.25">
      <c r="A22751">
        <f>IF(Data!A22751="","",Data!A22751)</f>
        <v>950.72377300000005</v>
      </c>
      <c r="B22751">
        <f>IF(Data!A22751="","",Data!B22751)</f>
        <v>0</v>
      </c>
      <c r="C22751">
        <f>IF(Data!A22751="","",1/(A22751-A22740))</f>
        <v>1.8201906467683122</v>
      </c>
      <c r="D22751">
        <f t="shared" si="355"/>
        <v>0</v>
      </c>
      <c r="E22751">
        <f>IF(Data!A22751="","",C22751^2)</f>
        <v>3.3130939905828467</v>
      </c>
    </row>
    <row r="22752" spans="1:5" x14ac:dyDescent="0.25">
      <c r="A22752">
        <f>IF(Data!A22752="","",Data!A22752)</f>
        <v>950.81517099999996</v>
      </c>
      <c r="B22752">
        <f>IF(Data!A22752="","",Data!B22752)</f>
        <v>0</v>
      </c>
      <c r="C22752">
        <f>IF(Data!A22752="","",1/(A22752-A22741))</f>
        <v>1.6119672448255717</v>
      </c>
      <c r="D22752">
        <f t="shared" si="355"/>
        <v>0</v>
      </c>
      <c r="E22752">
        <f>IF(Data!A22752="","",C22752^2)</f>
        <v>2.5984383983905448</v>
      </c>
    </row>
    <row r="22753" spans="1:5" x14ac:dyDescent="0.25">
      <c r="A22753">
        <f>IF(Data!A22753="","",Data!A22753)</f>
        <v>950.83578399999999</v>
      </c>
      <c r="B22753">
        <f>IF(Data!A22753="","",Data!B22753)</f>
        <v>0</v>
      </c>
      <c r="C22753">
        <f>IF(Data!A22753="","",1/(A22753-A22742))</f>
        <v>1.8151818176869885</v>
      </c>
      <c r="D22753">
        <f t="shared" si="355"/>
        <v>0</v>
      </c>
      <c r="E22753">
        <f>IF(Data!A22753="","",C22753^2)</f>
        <v>3.2948850312614395</v>
      </c>
    </row>
    <row r="22754" spans="1:5" x14ac:dyDescent="0.25">
      <c r="A22754">
        <f>IF(Data!A22754="","",Data!A22754)</f>
        <v>950.92682300000001</v>
      </c>
      <c r="B22754">
        <f>IF(Data!A22754="","",Data!B22754)</f>
        <v>0</v>
      </c>
      <c r="C22754">
        <f>IF(Data!A22754="","",1/(A22754-A22743))</f>
        <v>1.6097408639157296</v>
      </c>
      <c r="D22754">
        <f t="shared" si="355"/>
        <v>0</v>
      </c>
      <c r="E22754">
        <f>IF(Data!A22754="","",C22754^2)</f>
        <v>2.5912656489601593</v>
      </c>
    </row>
    <row r="22755" spans="1:5" x14ac:dyDescent="0.25">
      <c r="A22755">
        <f>IF(Data!A22755="","",Data!A22755)</f>
        <v>950.94785999999999</v>
      </c>
      <c r="B22755">
        <f>IF(Data!A22755="","",Data!B22755)</f>
        <v>0</v>
      </c>
      <c r="C22755">
        <f>IF(Data!A22755="","",1/(A22755-A22744))</f>
        <v>1.8164644336263702</v>
      </c>
      <c r="D22755">
        <f t="shared" si="355"/>
        <v>0</v>
      </c>
      <c r="E22755">
        <f>IF(Data!A22755="","",C22755^2)</f>
        <v>3.2995430386295701</v>
      </c>
    </row>
    <row r="22756" spans="1:5" x14ac:dyDescent="0.25">
      <c r="A22756">
        <f>IF(Data!A22756="","",Data!A22756)</f>
        <v>951.04114700000002</v>
      </c>
      <c r="B22756">
        <f>IF(Data!A22756="","",Data!B22756)</f>
        <v>0</v>
      </c>
      <c r="C22756">
        <f>IF(Data!A22756="","",1/(A22756-A22745))</f>
        <v>1.5991198444375168</v>
      </c>
      <c r="D22756">
        <f t="shared" si="355"/>
        <v>0</v>
      </c>
      <c r="E22756">
        <f>IF(Data!A22756="","",C22756^2)</f>
        <v>2.5571842768738677</v>
      </c>
    </row>
    <row r="22757" spans="1:5" x14ac:dyDescent="0.25">
      <c r="A22757">
        <f>IF(Data!A22757="","",Data!A22757)</f>
        <v>951.05980399999999</v>
      </c>
      <c r="B22757">
        <f>IF(Data!A22757="","",Data!B22757)</f>
        <v>0</v>
      </c>
      <c r="C22757">
        <f>IF(Data!A22757="","",1/(A22757-A22746))</f>
        <v>1.7923523908190078</v>
      </c>
      <c r="D22757">
        <f t="shared" si="355"/>
        <v>0</v>
      </c>
      <c r="E22757">
        <f>IF(Data!A22757="","",C22757^2)</f>
        <v>3.212527092874613</v>
      </c>
    </row>
    <row r="22758" spans="1:5" x14ac:dyDescent="0.25">
      <c r="A22758">
        <f>IF(Data!A22758="","",Data!A22758)</f>
        <v>951.14655400000004</v>
      </c>
      <c r="B22758">
        <f>IF(Data!A22758="","",Data!B22758)</f>
        <v>0</v>
      </c>
      <c r="C22758">
        <f>IF(Data!A22758="","",1/(A22758-A22747))</f>
        <v>1.596319525701543</v>
      </c>
      <c r="D22758">
        <f t="shared" si="355"/>
        <v>0</v>
      </c>
      <c r="E22758">
        <f>IF(Data!A22758="","",C22758^2)</f>
        <v>2.548236028135999</v>
      </c>
    </row>
    <row r="22759" spans="1:5" x14ac:dyDescent="0.25">
      <c r="A22759">
        <f>IF(Data!A22759="","",Data!A22759)</f>
        <v>951.16490299999998</v>
      </c>
      <c r="B22759">
        <f>IF(Data!A22759="","",Data!B22759)</f>
        <v>0</v>
      </c>
      <c r="C22759">
        <f>IF(Data!A22759="","",1/(A22759-A22748))</f>
        <v>1.7656271242701223</v>
      </c>
      <c r="D22759">
        <f t="shared" si="355"/>
        <v>0</v>
      </c>
      <c r="E22759">
        <f>IF(Data!A22759="","",C22759^2)</f>
        <v>3.1174391419583816</v>
      </c>
    </row>
    <row r="22760" spans="1:5" x14ac:dyDescent="0.25">
      <c r="A22760">
        <f>IF(Data!A22760="","",Data!A22760)</f>
        <v>951.243788</v>
      </c>
      <c r="B22760">
        <f>IF(Data!A22760="","",Data!B22760)</f>
        <v>0</v>
      </c>
      <c r="C22760">
        <f>IF(Data!A22760="","",1/(A22760-A22749))</f>
        <v>1.5949548388537105</v>
      </c>
      <c r="D22760">
        <f t="shared" si="355"/>
        <v>0</v>
      </c>
      <c r="E22760">
        <f>IF(Data!A22760="","",C22760^2)</f>
        <v>2.5438809379828657</v>
      </c>
    </row>
    <row r="22761" spans="1:5" x14ac:dyDescent="0.25">
      <c r="A22761">
        <f>IF(Data!A22761="","",Data!A22761)</f>
        <v>951.262158</v>
      </c>
      <c r="B22761">
        <f>IF(Data!A22761="","",Data!B22761)</f>
        <v>0</v>
      </c>
      <c r="C22761">
        <f>IF(Data!A22761="","",1/(A22761-A22750))</f>
        <v>1.7887583691533346</v>
      </c>
      <c r="D22761">
        <f t="shared" si="355"/>
        <v>0</v>
      </c>
      <c r="E22761">
        <f>IF(Data!A22761="","",C22761^2)</f>
        <v>3.1996565032160973</v>
      </c>
    </row>
    <row r="22762" spans="1:5" x14ac:dyDescent="0.25">
      <c r="A22762">
        <f>IF(Data!A22762="","",Data!A22762)</f>
        <v>951.34894199999997</v>
      </c>
      <c r="B22762">
        <f>IF(Data!A22762="","",Data!B22762)</f>
        <v>0</v>
      </c>
      <c r="C22762">
        <f>IF(Data!A22762="","",1/(A22762-A22751))</f>
        <v>1.5995674769544506</v>
      </c>
      <c r="D22762">
        <f t="shared" si="355"/>
        <v>0</v>
      </c>
      <c r="E22762">
        <f>IF(Data!A22762="","",C22762^2)</f>
        <v>2.5586161133304266</v>
      </c>
    </row>
    <row r="22763" spans="1:5" x14ac:dyDescent="0.25">
      <c r="A22763">
        <f>IF(Data!A22763="","",Data!A22763)</f>
        <v>951.36974599999996</v>
      </c>
      <c r="B22763">
        <f>IF(Data!A22763="","",Data!B22763)</f>
        <v>0</v>
      </c>
      <c r="C22763">
        <f>IF(Data!A22763="","",1/(A22763-A22752))</f>
        <v>1.8031826173195695</v>
      </c>
      <c r="D22763">
        <f t="shared" si="355"/>
        <v>0</v>
      </c>
      <c r="E22763">
        <f>IF(Data!A22763="","",C22763^2)</f>
        <v>3.251467551403453</v>
      </c>
    </row>
    <row r="22764" spans="1:5" x14ac:dyDescent="0.25">
      <c r="A22764">
        <f>IF(Data!A22764="","",Data!A22764)</f>
        <v>951.46170900000004</v>
      </c>
      <c r="B22764">
        <f>IF(Data!A22764="","",Data!B22764)</f>
        <v>0</v>
      </c>
      <c r="C22764">
        <f>IF(Data!A22764="","",1/(A22764-A22753))</f>
        <v>1.5976354994606652</v>
      </c>
      <c r="D22764">
        <f t="shared" si="355"/>
        <v>0</v>
      </c>
      <c r="E22764">
        <f>IF(Data!A22764="","",C22764^2)</f>
        <v>2.5524391891369289</v>
      </c>
    </row>
    <row r="22765" spans="1:5" x14ac:dyDescent="0.25">
      <c r="A22765">
        <f>IF(Data!A22765="","",Data!A22765)</f>
        <v>951.48231499999997</v>
      </c>
      <c r="B22765">
        <f>IF(Data!A22765="","",Data!B22765)</f>
        <v>0</v>
      </c>
      <c r="C22765">
        <f>IF(Data!A22765="","",1/(A22765-A22754))</f>
        <v>1.8002059435600781</v>
      </c>
      <c r="D22765">
        <f t="shared" si="355"/>
        <v>0</v>
      </c>
      <c r="E22765">
        <f>IF(Data!A22765="","",C22765^2)</f>
        <v>3.2407414392290312</v>
      </c>
    </row>
    <row r="22766" spans="1:5" x14ac:dyDescent="0.25">
      <c r="A22766">
        <f>IF(Data!A22766="","",Data!A22766)</f>
        <v>951.57329200000004</v>
      </c>
      <c r="B22766">
        <f>IF(Data!A22766="","",Data!B22766)</f>
        <v>0</v>
      </c>
      <c r="C22766">
        <f>IF(Data!A22766="","",1/(A22766-A22755))</f>
        <v>1.5988948438837893</v>
      </c>
      <c r="D22766">
        <f t="shared" si="355"/>
        <v>0</v>
      </c>
      <c r="E22766">
        <f>IF(Data!A22766="","",C22766^2)</f>
        <v>2.5564647217981671</v>
      </c>
    </row>
    <row r="22767" spans="1:5" x14ac:dyDescent="0.25">
      <c r="A22767">
        <f>IF(Data!A22767="","",Data!A22767)</f>
        <v>951.59427700000003</v>
      </c>
      <c r="B22767">
        <f>IF(Data!A22767="","",Data!B22767)</f>
        <v>0</v>
      </c>
      <c r="C22767">
        <f>IF(Data!A22767="","",1/(A22767-A22756))</f>
        <v>1.8078932619817796</v>
      </c>
      <c r="D22767">
        <f t="shared" si="355"/>
        <v>0</v>
      </c>
      <c r="E22767">
        <f>IF(Data!A22767="","",C22767^2)</f>
        <v>3.2684780467191197</v>
      </c>
    </row>
    <row r="22768" spans="1:5" x14ac:dyDescent="0.25">
      <c r="A22768">
        <f>IF(Data!A22768="","",Data!A22768)</f>
        <v>951.68736699999999</v>
      </c>
      <c r="B22768">
        <f>IF(Data!A22768="","",Data!B22768)</f>
        <v>0</v>
      </c>
      <c r="C22768">
        <f>IF(Data!A22768="","",1/(A22768-A22757))</f>
        <v>1.5934655166094644</v>
      </c>
      <c r="D22768">
        <f t="shared" si="355"/>
        <v>0</v>
      </c>
      <c r="E22768">
        <f>IF(Data!A22768="","",C22768^2)</f>
        <v>2.5391323526234673</v>
      </c>
    </row>
    <row r="22769" spans="1:5" x14ac:dyDescent="0.25">
      <c r="A22769">
        <f>IF(Data!A22769="","",Data!A22769)</f>
        <v>951.70607199999995</v>
      </c>
      <c r="B22769">
        <f>IF(Data!A22769="","",Data!B22769)</f>
        <v>0</v>
      </c>
      <c r="C22769">
        <f>IF(Data!A22769="","",1/(A22769-A22758))</f>
        <v>1.7872525995591877</v>
      </c>
      <c r="D22769">
        <f t="shared" si="355"/>
        <v>0</v>
      </c>
      <c r="E22769">
        <f>IF(Data!A22769="","",C22769^2)</f>
        <v>3.194271854631074</v>
      </c>
    </row>
    <row r="22770" spans="1:5" x14ac:dyDescent="0.25">
      <c r="A22770">
        <f>IF(Data!A22770="","",Data!A22770)</f>
        <v>951.79313000000002</v>
      </c>
      <c r="B22770">
        <f>IF(Data!A22770="","",Data!B22770)</f>
        <v>0</v>
      </c>
      <c r="C22770">
        <f>IF(Data!A22770="","",1/(A22770-A22759))</f>
        <v>1.5917813147157627</v>
      </c>
      <c r="D22770">
        <f t="shared" si="355"/>
        <v>0</v>
      </c>
      <c r="E22770">
        <f>IF(Data!A22770="","",C22770^2)</f>
        <v>2.5337677538782417</v>
      </c>
    </row>
    <row r="22771" spans="1:5" x14ac:dyDescent="0.25">
      <c r="A22771">
        <f>IF(Data!A22771="","",Data!A22771)</f>
        <v>951.81152899999995</v>
      </c>
      <c r="B22771">
        <f>IF(Data!A22771="","",Data!B22771)</f>
        <v>0</v>
      </c>
      <c r="C22771">
        <f>IF(Data!A22771="","",1/(A22771-A22760))</f>
        <v>1.7613665386154576</v>
      </c>
      <c r="D22771">
        <f t="shared" si="355"/>
        <v>0</v>
      </c>
      <c r="E22771">
        <f>IF(Data!A22771="","",C22771^2)</f>
        <v>3.1024120833541979</v>
      </c>
    </row>
    <row r="22772" spans="1:5" x14ac:dyDescent="0.25">
      <c r="A22772">
        <f>IF(Data!A22772="","",Data!A22772)</f>
        <v>951.89066600000001</v>
      </c>
      <c r="B22772">
        <f>IF(Data!A22772="","",Data!B22772)</f>
        <v>0</v>
      </c>
      <c r="C22772">
        <f>IF(Data!A22772="","",1/(A22772-A22761))</f>
        <v>1.5910696443004431</v>
      </c>
      <c r="D22772">
        <f t="shared" si="355"/>
        <v>0</v>
      </c>
      <c r="E22772">
        <f>IF(Data!A22772="","",C22772^2)</f>
        <v>2.5315026130143385</v>
      </c>
    </row>
    <row r="22773" spans="1:5" x14ac:dyDescent="0.25">
      <c r="A22773">
        <f>IF(Data!A22773="","",Data!A22773)</f>
        <v>951.90910299999996</v>
      </c>
      <c r="B22773">
        <f>IF(Data!A22773="","",Data!B22773)</f>
        <v>0</v>
      </c>
      <c r="C22773">
        <f>IF(Data!A22773="","",1/(A22773-A22762))</f>
        <v>1.7852010404151866</v>
      </c>
      <c r="D22773">
        <f t="shared" si="355"/>
        <v>0</v>
      </c>
      <c r="E22773">
        <f>IF(Data!A22773="","",C22773^2)</f>
        <v>3.1869427546994644</v>
      </c>
    </row>
    <row r="22774" spans="1:5" x14ac:dyDescent="0.25">
      <c r="A22774">
        <f>IF(Data!A22774="","",Data!A22774)</f>
        <v>951.99637299999995</v>
      </c>
      <c r="B22774">
        <f>IF(Data!A22774="","",Data!B22774)</f>
        <v>0</v>
      </c>
      <c r="C22774">
        <f>IF(Data!A22774="","",1/(A22774-A22763))</f>
        <v>1.5958456944881469</v>
      </c>
      <c r="D22774">
        <f t="shared" si="355"/>
        <v>0</v>
      </c>
      <c r="E22774">
        <f>IF(Data!A22774="","",C22774^2)</f>
        <v>2.5467234806163561</v>
      </c>
    </row>
    <row r="22775" spans="1:5" x14ac:dyDescent="0.25">
      <c r="A22775">
        <f>IF(Data!A22775="","",Data!A22775)</f>
        <v>952.01734799999997</v>
      </c>
      <c r="B22775">
        <f>IF(Data!A22775="","",Data!B22775)</f>
        <v>0</v>
      </c>
      <c r="C22775">
        <f>IF(Data!A22775="","",1/(A22775-A22764))</f>
        <v>1.7997296806022058</v>
      </c>
      <c r="D22775">
        <f t="shared" si="355"/>
        <v>0</v>
      </c>
      <c r="E22775">
        <f>IF(Data!A22775="","",C22775^2)</f>
        <v>3.2390269232405178</v>
      </c>
    </row>
    <row r="22776" spans="1:5" x14ac:dyDescent="0.25">
      <c r="A22776">
        <f>IF(Data!A22776="","",Data!A22776)</f>
        <v>952.11014299999999</v>
      </c>
      <c r="B22776">
        <f>IF(Data!A22776="","",Data!B22776)</f>
        <v>0</v>
      </c>
      <c r="C22776">
        <f>IF(Data!A22776="","",1/(A22776-A22765))</f>
        <v>1.5927929305478006</v>
      </c>
      <c r="D22776">
        <f t="shared" si="355"/>
        <v>0</v>
      </c>
      <c r="E22776">
        <f>IF(Data!A22776="","",C22776^2)</f>
        <v>2.5369893196030509</v>
      </c>
    </row>
    <row r="22777" spans="1:5" x14ac:dyDescent="0.25">
      <c r="A22777">
        <f>IF(Data!A22777="","",Data!A22777)</f>
        <v>952.13094100000001</v>
      </c>
      <c r="B22777">
        <f>IF(Data!A22777="","",Data!B22777)</f>
        <v>0</v>
      </c>
      <c r="C22777">
        <f>IF(Data!A22777="","",1/(A22777-A22766))</f>
        <v>1.7932427028472298</v>
      </c>
      <c r="D22777">
        <f t="shared" si="355"/>
        <v>0</v>
      </c>
      <c r="E22777">
        <f>IF(Data!A22777="","",C22777^2)</f>
        <v>3.2157193913148379</v>
      </c>
    </row>
    <row r="22778" spans="1:5" x14ac:dyDescent="0.25">
      <c r="A22778">
        <f>IF(Data!A22778="","",Data!A22778)</f>
        <v>952.22261200000003</v>
      </c>
      <c r="B22778">
        <f>IF(Data!A22778="","",Data!B22778)</f>
        <v>0</v>
      </c>
      <c r="C22778">
        <f>IF(Data!A22778="","",1/(A22778-A22767))</f>
        <v>1.591507714833666</v>
      </c>
      <c r="D22778">
        <f t="shared" si="355"/>
        <v>0</v>
      </c>
      <c r="E22778">
        <f>IF(Data!A22778="","",C22778^2)</f>
        <v>2.5328968063750779</v>
      </c>
    </row>
    <row r="22779" spans="1:5" x14ac:dyDescent="0.25">
      <c r="A22779">
        <f>IF(Data!A22779="","",Data!A22779)</f>
        <v>952.24372200000005</v>
      </c>
      <c r="B22779">
        <f>IF(Data!A22779="","",Data!B22779)</f>
        <v>0</v>
      </c>
      <c r="C22779">
        <f>IF(Data!A22779="","",1/(A22779-A22768))</f>
        <v>1.7974135219417535</v>
      </c>
      <c r="D22779">
        <f t="shared" si="355"/>
        <v>0</v>
      </c>
      <c r="E22779">
        <f>IF(Data!A22779="","",C22779^2)</f>
        <v>3.2306953688590583</v>
      </c>
    </row>
    <row r="22780" spans="1:5" x14ac:dyDescent="0.25">
      <c r="A22780">
        <f>IF(Data!A22780="","",Data!A22780)</f>
        <v>952.33688099999995</v>
      </c>
      <c r="B22780">
        <f>IF(Data!A22780="","",Data!B22780)</f>
        <v>0</v>
      </c>
      <c r="C22780">
        <f>IF(Data!A22780="","",1/(A22780-A22769))</f>
        <v>1.5852659045765058</v>
      </c>
      <c r="D22780">
        <f t="shared" si="355"/>
        <v>0</v>
      </c>
      <c r="E22780">
        <f>IF(Data!A22780="","",C22780^2)</f>
        <v>2.5130679882127676</v>
      </c>
    </row>
    <row r="22781" spans="1:5" x14ac:dyDescent="0.25">
      <c r="A22781">
        <f>IF(Data!A22781="","",Data!A22781)</f>
        <v>952.35551199999998</v>
      </c>
      <c r="B22781">
        <f>IF(Data!A22781="","",Data!B22781)</f>
        <v>34.366197090500002</v>
      </c>
      <c r="C22781">
        <f>IF(Data!A22781="","",1/(A22781-A22770))</f>
        <v>1.7781507943000963</v>
      </c>
      <c r="D22781">
        <f t="shared" si="355"/>
        <v>35</v>
      </c>
      <c r="E22781">
        <f>IF(Data!A22781="","",C22781^2)</f>
        <v>3.1618202472700632</v>
      </c>
    </row>
    <row r="22782" spans="1:5" x14ac:dyDescent="0.25">
      <c r="A22782">
        <f>IF(Data!A22782="","",Data!A22782)</f>
        <v>952.44219499999997</v>
      </c>
      <c r="B22782">
        <f>IF(Data!A22782="","",Data!B22782)</f>
        <v>0</v>
      </c>
      <c r="C22782">
        <f>IF(Data!A22782="","",1/(A22782-A22771))</f>
        <v>1.5856253547836248</v>
      </c>
      <c r="D22782">
        <f t="shared" si="355"/>
        <v>0</v>
      </c>
      <c r="E22782">
        <f>IF(Data!A22782="","",C22782^2)</f>
        <v>2.5142077657326958</v>
      </c>
    </row>
    <row r="22783" spans="1:5" x14ac:dyDescent="0.25">
      <c r="A22783">
        <f>IF(Data!A22783="","",Data!A22783)</f>
        <v>952.46053199999994</v>
      </c>
      <c r="B22783">
        <f>IF(Data!A22783="","",Data!B22783)</f>
        <v>0</v>
      </c>
      <c r="C22783">
        <f>IF(Data!A22783="","",1/(A22783-A22772))</f>
        <v>1.7547984964888528</v>
      </c>
      <c r="D22783">
        <f t="shared" si="355"/>
        <v>0</v>
      </c>
      <c r="E22783">
        <f>IF(Data!A22783="","",C22783^2)</f>
        <v>3.0793177632795383</v>
      </c>
    </row>
    <row r="22784" spans="1:5" x14ac:dyDescent="0.25">
      <c r="A22784">
        <f>IF(Data!A22784="","",Data!A22784)</f>
        <v>952.53929700000003</v>
      </c>
      <c r="B22784">
        <f>IF(Data!A22784="","",Data!B22784)</f>
        <v>0</v>
      </c>
      <c r="C22784">
        <f>IF(Data!A22784="","",1/(A22784-A22773))</f>
        <v>1.5868129496629331</v>
      </c>
      <c r="D22784">
        <f t="shared" si="355"/>
        <v>0</v>
      </c>
      <c r="E22784">
        <f>IF(Data!A22784="","",C22784^2)</f>
        <v>2.5179753372179783</v>
      </c>
    </row>
    <row r="22785" spans="1:5" x14ac:dyDescent="0.25">
      <c r="A22785">
        <f>IF(Data!A22785="","",Data!A22785)</f>
        <v>952.55762600000003</v>
      </c>
      <c r="B22785">
        <f>IF(Data!A22785="","",Data!B22785)</f>
        <v>0</v>
      </c>
      <c r="C22785">
        <f>IF(Data!A22785="","",1/(A22785-A22774))</f>
        <v>1.7817276700522928</v>
      </c>
      <c r="D22785">
        <f t="shared" si="355"/>
        <v>0</v>
      </c>
      <c r="E22785">
        <f>IF(Data!A22785="","",C22785^2)</f>
        <v>3.1745534902299721</v>
      </c>
    </row>
    <row r="22786" spans="1:5" x14ac:dyDescent="0.25">
      <c r="A22786">
        <f>IF(Data!A22786="","",Data!A22786)</f>
        <v>952.64441999999997</v>
      </c>
      <c r="B22786">
        <f>IF(Data!A22786="","",Data!B22786)</f>
        <v>0</v>
      </c>
      <c r="C22786">
        <f>IF(Data!A22786="","",1/(A22786-A22775))</f>
        <v>1.5947132067768977</v>
      </c>
      <c r="D22786">
        <f t="shared" si="355"/>
        <v>0</v>
      </c>
      <c r="E22786">
        <f>IF(Data!A22786="","",C22786^2)</f>
        <v>2.5431102118686564</v>
      </c>
    </row>
    <row r="22787" spans="1:5" x14ac:dyDescent="0.25">
      <c r="A22787">
        <f>IF(Data!A22787="","",Data!A22787)</f>
        <v>952.66536799999994</v>
      </c>
      <c r="B22787">
        <f>IF(Data!A22787="","",Data!B22787)</f>
        <v>0</v>
      </c>
      <c r="C22787">
        <f>IF(Data!A22787="","",1/(A22787-A22776))</f>
        <v>1.8010716376245477</v>
      </c>
      <c r="D22787">
        <f t="shared" si="355"/>
        <v>0</v>
      </c>
      <c r="E22787">
        <f>IF(Data!A22787="","",C22787^2)</f>
        <v>3.2438590438555699</v>
      </c>
    </row>
    <row r="22788" spans="1:5" x14ac:dyDescent="0.25">
      <c r="A22788">
        <f>IF(Data!A22788="","",Data!A22788)</f>
        <v>952.75848699999995</v>
      </c>
      <c r="B22788">
        <f>IF(Data!A22788="","",Data!B22788)</f>
        <v>0</v>
      </c>
      <c r="C22788">
        <f>IF(Data!A22788="","",1/(A22788-A22777))</f>
        <v>1.5935086830289702</v>
      </c>
      <c r="D22788">
        <f t="shared" si="355"/>
        <v>0</v>
      </c>
      <c r="E22788">
        <f>IF(Data!A22788="","",C22788^2)</f>
        <v>2.5392699228887232</v>
      </c>
    </row>
    <row r="22789" spans="1:5" x14ac:dyDescent="0.25">
      <c r="A22789">
        <f>IF(Data!A22789="","",Data!A22789)</f>
        <v>952.77950499999997</v>
      </c>
      <c r="B22789">
        <f>IF(Data!A22789="","",Data!B22789)</f>
        <v>0</v>
      </c>
      <c r="C22789">
        <f>IF(Data!A22789="","",1/(A22789-A22778))</f>
        <v>1.7956770869809784</v>
      </c>
      <c r="D22789">
        <f t="shared" si="355"/>
        <v>0</v>
      </c>
      <c r="E22789">
        <f>IF(Data!A22789="","",C22789^2)</f>
        <v>3.224456200708492</v>
      </c>
    </row>
    <row r="22790" spans="1:5" x14ac:dyDescent="0.25">
      <c r="A22790">
        <f>IF(Data!A22790="","",Data!A22790)</f>
        <v>952.87223700000004</v>
      </c>
      <c r="B22790">
        <f>IF(Data!A22790="","",Data!B22790)</f>
        <v>0</v>
      </c>
      <c r="C22790">
        <f>IF(Data!A22790="","",1/(A22790-A22779))</f>
        <v>1.5910519239795566</v>
      </c>
      <c r="D22790">
        <f t="shared" si="355"/>
        <v>0</v>
      </c>
      <c r="E22790">
        <f>IF(Data!A22790="","",C22790^2)</f>
        <v>2.531446224799049</v>
      </c>
    </row>
    <row r="22791" spans="1:5" x14ac:dyDescent="0.25">
      <c r="A22791">
        <f>IF(Data!A22791="","",Data!A22791)</f>
        <v>952.89359999999999</v>
      </c>
      <c r="B22791">
        <f>IF(Data!A22791="","",Data!B22791)</f>
        <v>0</v>
      </c>
      <c r="C22791">
        <f>IF(Data!A22791="","",1/(A22791-A22780))</f>
        <v>1.7962383177149002</v>
      </c>
      <c r="D22791">
        <f t="shared" si="355"/>
        <v>0</v>
      </c>
      <c r="E22791">
        <f>IF(Data!A22791="","",C22791^2)</f>
        <v>3.2264720940272547</v>
      </c>
    </row>
    <row r="22792" spans="1:5" x14ac:dyDescent="0.25">
      <c r="A22792">
        <f>IF(Data!A22792="","",Data!A22792)</f>
        <v>952.98793000000001</v>
      </c>
      <c r="B22792">
        <f>IF(Data!A22792="","",Data!B22792)</f>
        <v>0</v>
      </c>
      <c r="C22792">
        <f>IF(Data!A22792="","",1/(A22792-A22781))</f>
        <v>1.5812326657368276</v>
      </c>
      <c r="D22792">
        <f t="shared" si="355"/>
        <v>0</v>
      </c>
      <c r="E22792">
        <f>IF(Data!A22792="","",C22792^2)</f>
        <v>2.5002967431931942</v>
      </c>
    </row>
    <row r="22793" spans="1:5" x14ac:dyDescent="0.25">
      <c r="A22793">
        <f>IF(Data!A22793="","",Data!A22793)</f>
        <v>953.00679100000002</v>
      </c>
      <c r="B22793">
        <f>IF(Data!A22793="","",Data!B22793)</f>
        <v>0</v>
      </c>
      <c r="C22793">
        <f>IF(Data!A22793="","",1/(A22793-A22782))</f>
        <v>1.7711779750474834</v>
      </c>
      <c r="D22793">
        <f t="shared" si="355"/>
        <v>0</v>
      </c>
      <c r="E22793">
        <f>IF(Data!A22793="","",C22793^2)</f>
        <v>3.1370714192933038</v>
      </c>
    </row>
    <row r="22794" spans="1:5" x14ac:dyDescent="0.25">
      <c r="A22794">
        <f>IF(Data!A22794="","",Data!A22794)</f>
        <v>953.094379</v>
      </c>
      <c r="B22794">
        <f>IF(Data!A22794="","",Data!B22794)</f>
        <v>0</v>
      </c>
      <c r="C22794">
        <f>IF(Data!A22794="","",1/(A22794-A22783))</f>
        <v>1.5776677968025496</v>
      </c>
      <c r="D22794">
        <f t="shared" si="355"/>
        <v>0</v>
      </c>
      <c r="E22794">
        <f>IF(Data!A22794="","",C22794^2)</f>
        <v>2.489035677067811</v>
      </c>
    </row>
    <row r="22795" spans="1:5" x14ac:dyDescent="0.25">
      <c r="A22795">
        <f>IF(Data!A22795="","",Data!A22795)</f>
        <v>953.11288999999999</v>
      </c>
      <c r="B22795">
        <f>IF(Data!A22795="","",Data!B22795)</f>
        <v>0</v>
      </c>
      <c r="C22795">
        <f>IF(Data!A22795="","",1/(A22795-A22784))</f>
        <v>1.7433964500962704</v>
      </c>
      <c r="D22795">
        <f t="shared" si="355"/>
        <v>0</v>
      </c>
      <c r="E22795">
        <f>IF(Data!A22795="","",C22795^2)</f>
        <v>3.0394311822082773</v>
      </c>
    </row>
    <row r="22796" spans="1:5" x14ac:dyDescent="0.25">
      <c r="A22796">
        <f>IF(Data!A22796="","",Data!A22796)</f>
        <v>953.19239200000004</v>
      </c>
      <c r="B22796">
        <f>IF(Data!A22796="","",Data!B22796)</f>
        <v>0</v>
      </c>
      <c r="C22796">
        <f>IF(Data!A22796="","",1/(A22796-A22785))</f>
        <v>1.5753836846963749</v>
      </c>
      <c r="D22796">
        <f t="shared" si="355"/>
        <v>0</v>
      </c>
      <c r="E22796">
        <f>IF(Data!A22796="","",C22796^2)</f>
        <v>2.481833754007527</v>
      </c>
    </row>
    <row r="22797" spans="1:5" x14ac:dyDescent="0.25">
      <c r="A22797">
        <f>IF(Data!A22797="","",Data!A22797)</f>
        <v>953.21091899999999</v>
      </c>
      <c r="B22797">
        <f>IF(Data!A22797="","",Data!B22797)</f>
        <v>0</v>
      </c>
      <c r="C22797">
        <f>IF(Data!A22797="","",1/(A22797-A22786))</f>
        <v>1.7652281822209075</v>
      </c>
      <c r="D22797">
        <f t="shared" si="355"/>
        <v>0</v>
      </c>
      <c r="E22797">
        <f>IF(Data!A22797="","",C22797^2)</f>
        <v>3.1160305353069293</v>
      </c>
    </row>
    <row r="22798" spans="1:5" x14ac:dyDescent="0.25">
      <c r="A22798">
        <f>IF(Data!A22798="","",Data!A22798)</f>
        <v>953.29936199999997</v>
      </c>
      <c r="B22798">
        <f>IF(Data!A22798="","",Data!B22798)</f>
        <v>0</v>
      </c>
      <c r="C22798">
        <f>IF(Data!A22798="","",1/(A22798-A22787))</f>
        <v>1.5773019933941854</v>
      </c>
      <c r="D22798">
        <f t="shared" ref="D22798:D22861" si="356">IF(B22798="","",MROUND(B22798,5))</f>
        <v>0</v>
      </c>
      <c r="E22798">
        <f>IF(Data!A22798="","",C22798^2)</f>
        <v>2.487881578365271</v>
      </c>
    </row>
    <row r="22799" spans="1:5" x14ac:dyDescent="0.25">
      <c r="A22799">
        <f>IF(Data!A22799="","",Data!A22799)</f>
        <v>953.32090600000004</v>
      </c>
      <c r="B22799">
        <f>IF(Data!A22799="","",Data!B22799)</f>
        <v>0</v>
      </c>
      <c r="C22799">
        <f>IF(Data!A22799="","",1/(A22799-A22788))</f>
        <v>1.7780338146467998</v>
      </c>
      <c r="D22799">
        <f t="shared" si="356"/>
        <v>0</v>
      </c>
      <c r="E22799">
        <f>IF(Data!A22799="","",C22799^2)</f>
        <v>3.1614042460274505</v>
      </c>
    </row>
    <row r="22800" spans="1:5" x14ac:dyDescent="0.25">
      <c r="A22800">
        <f>IF(Data!A22800="","",Data!A22800)</f>
        <v>953.41672400000004</v>
      </c>
      <c r="B22800">
        <f>IF(Data!A22800="","",Data!B22800)</f>
        <v>0</v>
      </c>
      <c r="C22800">
        <f>IF(Data!A22800="","",1/(A22800-A22789))</f>
        <v>1.5693191822589811</v>
      </c>
      <c r="D22800">
        <f t="shared" si="356"/>
        <v>0</v>
      </c>
      <c r="E22800">
        <f>IF(Data!A22800="","",C22800^2)</f>
        <v>2.4627626958059974</v>
      </c>
    </row>
    <row r="22801" spans="1:5" x14ac:dyDescent="0.25">
      <c r="A22801">
        <f>IF(Data!A22801="","",Data!A22801)</f>
        <v>953.43837099999996</v>
      </c>
      <c r="B22801">
        <f>IF(Data!A22801="","",Data!B22801)</f>
        <v>0</v>
      </c>
      <c r="C22801">
        <f>IF(Data!A22801="","",1/(A22801-A22790))</f>
        <v>1.7663662666438358</v>
      </c>
      <c r="D22801">
        <f t="shared" si="356"/>
        <v>0</v>
      </c>
      <c r="E22801">
        <f>IF(Data!A22801="","",C22801^2)</f>
        <v>3.1200497879372824</v>
      </c>
    </row>
    <row r="22802" spans="1:5" x14ac:dyDescent="0.25">
      <c r="A22802">
        <f>IF(Data!A22802="","",Data!A22802)</f>
        <v>953.533681</v>
      </c>
      <c r="B22802">
        <f>IF(Data!A22802="","",Data!B22802)</f>
        <v>0</v>
      </c>
      <c r="C22802">
        <f>IF(Data!A22802="","",1/(A22802-A22791))</f>
        <v>1.5623022711187891</v>
      </c>
      <c r="D22802">
        <f t="shared" si="356"/>
        <v>0</v>
      </c>
      <c r="E22802">
        <f>IF(Data!A22802="","",C22802^2)</f>
        <v>2.4407883863429261</v>
      </c>
    </row>
    <row r="22803" spans="1:5" x14ac:dyDescent="0.25">
      <c r="A22803">
        <f>IF(Data!A22803="","",Data!A22803)</f>
        <v>953.55564100000004</v>
      </c>
      <c r="B22803">
        <f>IF(Data!A22803="","",Data!B22803)</f>
        <v>0</v>
      </c>
      <c r="C22803">
        <f>IF(Data!A22803="","",1/(A22803-A22792))</f>
        <v>1.7614596158960194</v>
      </c>
      <c r="D22803">
        <f t="shared" si="356"/>
        <v>0</v>
      </c>
      <c r="E22803">
        <f>IF(Data!A22803="","",C22803^2)</f>
        <v>3.102739978432552</v>
      </c>
    </row>
    <row r="22804" spans="1:5" x14ac:dyDescent="0.25">
      <c r="A22804">
        <f>IF(Data!A22804="","",Data!A22804)</f>
        <v>953.65256399999998</v>
      </c>
      <c r="B22804">
        <f>IF(Data!A22804="","",Data!B22804)</f>
        <v>0</v>
      </c>
      <c r="C22804">
        <f>IF(Data!A22804="","",1/(A22804-A22793))</f>
        <v>1.5485317596122128</v>
      </c>
      <c r="D22804">
        <f t="shared" si="356"/>
        <v>0</v>
      </c>
      <c r="E22804">
        <f>IF(Data!A22804="","",C22804^2)</f>
        <v>2.3979506105276958</v>
      </c>
    </row>
    <row r="22805" spans="1:5" x14ac:dyDescent="0.25">
      <c r="A22805">
        <f>IF(Data!A22805="","",Data!A22805)</f>
        <v>953.67189399999995</v>
      </c>
      <c r="B22805">
        <f>IF(Data!A22805="","",Data!B22805)</f>
        <v>0</v>
      </c>
      <c r="C22805">
        <f>IF(Data!A22805="","",1/(A22805-A22794))</f>
        <v>1.7315567561017275</v>
      </c>
      <c r="D22805">
        <f t="shared" si="356"/>
        <v>0</v>
      </c>
      <c r="E22805">
        <f>IF(Data!A22805="","",C22805^2)</f>
        <v>2.9982887996015375</v>
      </c>
    </row>
    <row r="22806" spans="1:5" x14ac:dyDescent="0.25">
      <c r="A22806">
        <f>IF(Data!A22806="","",Data!A22806)</f>
        <v>953.76131899999996</v>
      </c>
      <c r="B22806">
        <f>IF(Data!A22806="","",Data!B22806)</f>
        <v>0</v>
      </c>
      <c r="C22806">
        <f>IF(Data!A22806="","",1/(A22806-A22795))</f>
        <v>1.5421888903797556</v>
      </c>
      <c r="D22806">
        <f t="shared" si="356"/>
        <v>0</v>
      </c>
      <c r="E22806">
        <f>IF(Data!A22806="","",C22806^2)</f>
        <v>2.3783465736107416</v>
      </c>
    </row>
    <row r="22807" spans="1:5" x14ac:dyDescent="0.25">
      <c r="A22807">
        <f>IF(Data!A22807="","",Data!A22807)</f>
        <v>953.78015300000004</v>
      </c>
      <c r="B22807">
        <f>IF(Data!A22807="","",Data!B22807)</f>
        <v>0</v>
      </c>
      <c r="C22807">
        <f>IF(Data!A22807="","",1/(A22807-A22796))</f>
        <v>1.7013718160953164</v>
      </c>
      <c r="D22807">
        <f t="shared" si="356"/>
        <v>0</v>
      </c>
      <c r="E22807">
        <f>IF(Data!A22807="","",C22807^2)</f>
        <v>2.8946660566034752</v>
      </c>
    </row>
    <row r="22808" spans="1:5" x14ac:dyDescent="0.25">
      <c r="A22808">
        <f>IF(Data!A22808="","",Data!A22808)</f>
        <v>953.86102600000004</v>
      </c>
      <c r="B22808">
        <f>IF(Data!A22808="","",Data!B22808)</f>
        <v>0</v>
      </c>
      <c r="C22808">
        <f>IF(Data!A22808="","",1/(A22808-A22797))</f>
        <v>1.5382083257062698</v>
      </c>
      <c r="D22808">
        <f t="shared" si="356"/>
        <v>0</v>
      </c>
      <c r="E22808">
        <f>IF(Data!A22808="","",C22808^2)</f>
        <v>2.3660848532720857</v>
      </c>
    </row>
    <row r="22809" spans="1:5" x14ac:dyDescent="0.25">
      <c r="A22809">
        <f>IF(Data!A22809="","",Data!A22809)</f>
        <v>953.87988199999995</v>
      </c>
      <c r="B22809">
        <f>IF(Data!A22809="","",Data!B22809)</f>
        <v>0</v>
      </c>
      <c r="C22809">
        <f>IF(Data!A22809="","",1/(A22809-A22798))</f>
        <v>1.7225935368291132</v>
      </c>
      <c r="D22809">
        <f t="shared" si="356"/>
        <v>0</v>
      </c>
      <c r="E22809">
        <f>IF(Data!A22809="","",C22809^2)</f>
        <v>2.9673284931254336</v>
      </c>
    </row>
    <row r="22810" spans="1:5" x14ac:dyDescent="0.25">
      <c r="A22810">
        <f>IF(Data!A22810="","",Data!A22810)</f>
        <v>953.96971799999994</v>
      </c>
      <c r="B22810">
        <f>IF(Data!A22810="","",Data!B22810)</f>
        <v>0</v>
      </c>
      <c r="C22810">
        <f>IF(Data!A22810="","",1/(A22810-A22799))</f>
        <v>1.5412785213592584</v>
      </c>
      <c r="D22810">
        <f t="shared" si="356"/>
        <v>0</v>
      </c>
      <c r="E22810">
        <f>IF(Data!A22810="","",C22810^2)</f>
        <v>2.3755394804033818</v>
      </c>
    </row>
    <row r="22811" spans="1:5" x14ac:dyDescent="0.25">
      <c r="A22811">
        <f>IF(Data!A22811="","",Data!A22811)</f>
        <v>953.99161000000004</v>
      </c>
      <c r="B22811">
        <f>IF(Data!A22811="","",Data!B22811)</f>
        <v>0</v>
      </c>
      <c r="C22811">
        <f>IF(Data!A22811="","",1/(A22811-A22800))</f>
        <v>1.7394753046691231</v>
      </c>
      <c r="D22811">
        <f t="shared" si="356"/>
        <v>0</v>
      </c>
      <c r="E22811">
        <f>IF(Data!A22811="","",C22811^2)</f>
        <v>3.0257743355537388</v>
      </c>
    </row>
    <row r="22812" spans="1:5" x14ac:dyDescent="0.25">
      <c r="A22812">
        <f>IF(Data!A22812="","",Data!A22812)</f>
        <v>954.08914900000002</v>
      </c>
      <c r="B22812">
        <f>IF(Data!A22812="","",Data!B22812)</f>
        <v>0</v>
      </c>
      <c r="C22812">
        <f>IF(Data!A22812="","",1/(A22812-A22801))</f>
        <v>1.5366223197463786</v>
      </c>
      <c r="D22812">
        <f t="shared" si="356"/>
        <v>0</v>
      </c>
      <c r="E22812">
        <f>IF(Data!A22812="","",C22812^2)</f>
        <v>2.361208153542742</v>
      </c>
    </row>
    <row r="22813" spans="1:5" x14ac:dyDescent="0.25">
      <c r="A22813">
        <f>IF(Data!A22813="","",Data!A22813)</f>
        <v>954.11115800000005</v>
      </c>
      <c r="B22813">
        <f>IF(Data!A22813="","",Data!B22813)</f>
        <v>0</v>
      </c>
      <c r="C22813">
        <f>IF(Data!A22813="","",1/(A22813-A22802))</f>
        <v>1.7316706985731434</v>
      </c>
      <c r="D22813">
        <f t="shared" si="356"/>
        <v>0</v>
      </c>
      <c r="E22813">
        <f>IF(Data!A22813="","",C22813^2)</f>
        <v>2.9986834082967984</v>
      </c>
    </row>
    <row r="22814" spans="1:5" x14ac:dyDescent="0.25">
      <c r="A22814">
        <f>IF(Data!A22814="","",Data!A22814)</f>
        <v>954.20805099999995</v>
      </c>
      <c r="B22814">
        <f>IF(Data!A22814="","",Data!B22814)</f>
        <v>0</v>
      </c>
      <c r="C22814">
        <f>IF(Data!A22814="","",1/(A22814-A22803))</f>
        <v>1.5327784675282807</v>
      </c>
      <c r="D22814">
        <f t="shared" si="356"/>
        <v>0</v>
      </c>
      <c r="E22814">
        <f>IF(Data!A22814="","",C22814^2)</f>
        <v>2.3494098305183448</v>
      </c>
    </row>
    <row r="22815" spans="1:5" x14ac:dyDescent="0.25">
      <c r="A22815">
        <f>IF(Data!A22815="","",Data!A22815)</f>
        <v>954.230366</v>
      </c>
      <c r="B22815">
        <f>IF(Data!A22815="","",Data!B22815)</f>
        <v>0</v>
      </c>
      <c r="C22815">
        <f>IF(Data!A22815="","",1/(A22815-A22804))</f>
        <v>1.7306966746393504</v>
      </c>
      <c r="D22815">
        <f t="shared" si="356"/>
        <v>0</v>
      </c>
      <c r="E22815">
        <f>IF(Data!A22815="","",C22815^2)</f>
        <v>2.9953109796077055</v>
      </c>
    </row>
    <row r="22816" spans="1:5" x14ac:dyDescent="0.25">
      <c r="A22816">
        <f>IF(Data!A22816="","",Data!A22816)</f>
        <v>954.32876099999999</v>
      </c>
      <c r="B22816">
        <f>IF(Data!A22816="","",Data!B22816)</f>
        <v>0</v>
      </c>
      <c r="C22816">
        <f>IF(Data!A22816="","",1/(A22816-A22805))</f>
        <v>1.522378198326219</v>
      </c>
      <c r="D22816">
        <f t="shared" si="356"/>
        <v>0</v>
      </c>
      <c r="E22816">
        <f>IF(Data!A22816="","",C22816^2)</f>
        <v>2.3176353787389847</v>
      </c>
    </row>
    <row r="22817" spans="1:5" x14ac:dyDescent="0.25">
      <c r="A22817">
        <f>IF(Data!A22817="","",Data!A22817)</f>
        <v>954.34835199999998</v>
      </c>
      <c r="B22817">
        <f>IF(Data!A22817="","",Data!B22817)</f>
        <v>0</v>
      </c>
      <c r="C22817">
        <f>IF(Data!A22817="","",1/(A22817-A22806))</f>
        <v>1.7034817463412906</v>
      </c>
      <c r="D22817">
        <f t="shared" si="356"/>
        <v>0</v>
      </c>
      <c r="E22817">
        <f>IF(Data!A22817="","",C22817^2)</f>
        <v>2.9018500601179729</v>
      </c>
    </row>
    <row r="22818" spans="1:5" x14ac:dyDescent="0.25">
      <c r="A22818">
        <f>IF(Data!A22818="","",Data!A22818)</f>
        <v>954.43881899999997</v>
      </c>
      <c r="B22818">
        <f>IF(Data!A22818="","",Data!B22818)</f>
        <v>0</v>
      </c>
      <c r="C22818">
        <f>IF(Data!A22818="","",1/(A22818-A22807))</f>
        <v>1.518220160142034</v>
      </c>
      <c r="D22818">
        <f t="shared" si="356"/>
        <v>0</v>
      </c>
      <c r="E22818">
        <f>IF(Data!A22818="","",C22818^2)</f>
        <v>2.3049924546617033</v>
      </c>
    </row>
    <row r="22819" spans="1:5" x14ac:dyDescent="0.25">
      <c r="A22819">
        <f>IF(Data!A22819="","",Data!A22819)</f>
        <v>954.45783800000004</v>
      </c>
      <c r="B22819">
        <f>IF(Data!A22819="","",Data!B22819)</f>
        <v>0</v>
      </c>
      <c r="C22819">
        <f>IF(Data!A22819="","",1/(A22819-A22808))</f>
        <v>1.6755695260819155</v>
      </c>
      <c r="D22819">
        <f t="shared" si="356"/>
        <v>0</v>
      </c>
      <c r="E22819">
        <f>IF(Data!A22819="","",C22819^2)</f>
        <v>2.8075332367343746</v>
      </c>
    </row>
    <row r="22820" spans="1:5" x14ac:dyDescent="0.25">
      <c r="A22820">
        <f>IF(Data!A22820="","",Data!A22820)</f>
        <v>954.5394</v>
      </c>
      <c r="B22820">
        <f>IF(Data!A22820="","",Data!B22820)</f>
        <v>0</v>
      </c>
      <c r="C22820">
        <f>IF(Data!A22820="","",1/(A22820-A22809))</f>
        <v>1.5162588435795943</v>
      </c>
      <c r="D22820">
        <f t="shared" si="356"/>
        <v>0</v>
      </c>
      <c r="E22820">
        <f>IF(Data!A22820="","",C22820^2)</f>
        <v>2.2990408807333287</v>
      </c>
    </row>
    <row r="22821" spans="1:5" x14ac:dyDescent="0.25">
      <c r="A22821">
        <f>IF(Data!A22821="","",Data!A22821)</f>
        <v>954.55843200000004</v>
      </c>
      <c r="B22821">
        <f>IF(Data!A22821="","",Data!B22821)</f>
        <v>0</v>
      </c>
      <c r="C22821">
        <f>IF(Data!A22821="","",1/(A22821-A22810))</f>
        <v>1.698617664943993</v>
      </c>
      <c r="D22821">
        <f t="shared" si="356"/>
        <v>0</v>
      </c>
      <c r="E22821">
        <f>IF(Data!A22821="","",C22821^2)</f>
        <v>2.8853019716597834</v>
      </c>
    </row>
    <row r="22822" spans="1:5" x14ac:dyDescent="0.25">
      <c r="A22822">
        <f>IF(Data!A22822="","",Data!A22822)</f>
        <v>954.64867800000002</v>
      </c>
      <c r="B22822">
        <f>IF(Data!A22822="","",Data!B22822)</f>
        <v>0</v>
      </c>
      <c r="C22822">
        <f>IF(Data!A22822="","",1/(A22822-A22811))</f>
        <v>1.5219124961191668</v>
      </c>
      <c r="D22822">
        <f t="shared" si="356"/>
        <v>0</v>
      </c>
      <c r="E22822">
        <f>IF(Data!A22822="","",C22822^2)</f>
        <v>2.3162176458436727</v>
      </c>
    </row>
    <row r="22823" spans="1:5" x14ac:dyDescent="0.25">
      <c r="A22823">
        <f>IF(Data!A22823="","",Data!A22823)</f>
        <v>954.67046800000003</v>
      </c>
      <c r="B22823">
        <f>IF(Data!A22823="","",Data!B22823)</f>
        <v>0</v>
      </c>
      <c r="C22823">
        <f>IF(Data!A22823="","",1/(A22823-A22812))</f>
        <v>1.7202259000651738</v>
      </c>
      <c r="D22823">
        <f t="shared" si="356"/>
        <v>0</v>
      </c>
      <c r="E22823">
        <f>IF(Data!A22823="","",C22823^2)</f>
        <v>2.9591771472550374</v>
      </c>
    </row>
    <row r="22824" spans="1:5" x14ac:dyDescent="0.25">
      <c r="A22824">
        <f>IF(Data!A22824="","",Data!A22824)</f>
        <v>954.76690499999995</v>
      </c>
      <c r="B22824">
        <f>IF(Data!A22824="","",Data!B22824)</f>
        <v>0</v>
      </c>
      <c r="C22824">
        <f>IF(Data!A22824="","",1/(A22824-A22813))</f>
        <v>1.5249783834316342</v>
      </c>
      <c r="D22824">
        <f t="shared" si="356"/>
        <v>0</v>
      </c>
      <c r="E22824">
        <f>IF(Data!A22824="","",C22824^2)</f>
        <v>2.3255590699337603</v>
      </c>
    </row>
    <row r="22825" spans="1:5" x14ac:dyDescent="0.25">
      <c r="A22825">
        <f>IF(Data!A22825="","",Data!A22825)</f>
        <v>954.78848300000004</v>
      </c>
      <c r="B22825">
        <f>IF(Data!A22825="","",Data!B22825)</f>
        <v>0</v>
      </c>
      <c r="C22825">
        <f>IF(Data!A22825="","",1/(A22825-A22814))</f>
        <v>1.7228547013256506</v>
      </c>
      <c r="D22825">
        <f t="shared" si="356"/>
        <v>0</v>
      </c>
      <c r="E22825">
        <f>IF(Data!A22825="","",C22825^2)</f>
        <v>2.9682283218798964</v>
      </c>
    </row>
    <row r="22826" spans="1:5" x14ac:dyDescent="0.25">
      <c r="A22826">
        <f>IF(Data!A22826="","",Data!A22826)</f>
        <v>954.88343799999996</v>
      </c>
      <c r="B22826">
        <f>IF(Data!A22826="","",Data!B22826)</f>
        <v>0</v>
      </c>
      <c r="C22826">
        <f>IF(Data!A22826="","",1/(A22826-A22815))</f>
        <v>1.5312247347919887</v>
      </c>
      <c r="D22826">
        <f t="shared" si="356"/>
        <v>0</v>
      </c>
      <c r="E22826">
        <f>IF(Data!A22826="","",C22826^2)</f>
        <v>2.3446491884387961</v>
      </c>
    </row>
    <row r="22827" spans="1:5" x14ac:dyDescent="0.25">
      <c r="A22827">
        <f>IF(Data!A22827="","",Data!A22827)</f>
        <v>954.90528900000004</v>
      </c>
      <c r="B22827">
        <f>IF(Data!A22827="","",Data!B22827)</f>
        <v>0</v>
      </c>
      <c r="C22827">
        <f>IF(Data!A22827="","",1/(A22827-A22816))</f>
        <v>1.7345211334053299</v>
      </c>
      <c r="D22827">
        <f t="shared" si="356"/>
        <v>0</v>
      </c>
      <c r="E22827">
        <f>IF(Data!A22827="","",C22827^2)</f>
        <v>3.00856356222971</v>
      </c>
    </row>
    <row r="22828" spans="1:5" x14ac:dyDescent="0.25">
      <c r="A22828">
        <f>IF(Data!A22828="","",Data!A22828)</f>
        <v>955.00160000000005</v>
      </c>
      <c r="B22828">
        <f>IF(Data!A22828="","",Data!B22828)</f>
        <v>0</v>
      </c>
      <c r="C22828">
        <f>IF(Data!A22828="","",1/(A22828-A22817))</f>
        <v>1.5308121877141356</v>
      </c>
      <c r="D22828">
        <f t="shared" si="356"/>
        <v>0</v>
      </c>
      <c r="E22828">
        <f>IF(Data!A22828="","",C22828^2)</f>
        <v>2.343385954054138</v>
      </c>
    </row>
    <row r="22829" spans="1:5" x14ac:dyDescent="0.25">
      <c r="A22829">
        <f>IF(Data!A22829="","",Data!A22829)</f>
        <v>955.02078700000004</v>
      </c>
      <c r="B22829">
        <f>IF(Data!A22829="","",Data!B22829)</f>
        <v>0</v>
      </c>
      <c r="C22829">
        <f>IF(Data!A22829="","",1/(A22829-A22818))</f>
        <v>1.7183075358093094</v>
      </c>
      <c r="D22829">
        <f t="shared" si="356"/>
        <v>0</v>
      </c>
      <c r="E22829">
        <f>IF(Data!A22829="","",C22829^2)</f>
        <v>2.9525807876190613</v>
      </c>
    </row>
    <row r="22830" spans="1:5" x14ac:dyDescent="0.25">
      <c r="A22830">
        <f>IF(Data!A22830="","",Data!A22830)</f>
        <v>955.109689</v>
      </c>
      <c r="B22830">
        <f>IF(Data!A22830="","",Data!B22830)</f>
        <v>0</v>
      </c>
      <c r="C22830">
        <f>IF(Data!A22830="","",1/(A22830-A22819))</f>
        <v>1.5340929138715036</v>
      </c>
      <c r="D22830">
        <f t="shared" si="356"/>
        <v>0</v>
      </c>
      <c r="E22830">
        <f>IF(Data!A22830="","",C22830^2)</f>
        <v>2.3534410683907607</v>
      </c>
    </row>
    <row r="22831" spans="1:5" x14ac:dyDescent="0.25">
      <c r="A22831">
        <f>IF(Data!A22831="","",Data!A22831)</f>
        <v>955.12839699999995</v>
      </c>
      <c r="B22831">
        <f>IF(Data!A22831="","",Data!B22831)</f>
        <v>0</v>
      </c>
      <c r="C22831">
        <f>IF(Data!A22831="","",1/(A22831-A22820))</f>
        <v>1.697801516816021</v>
      </c>
      <c r="D22831">
        <f t="shared" si="356"/>
        <v>0</v>
      </c>
      <c r="E22831">
        <f>IF(Data!A22831="","",C22831^2)</f>
        <v>2.8825299905027815</v>
      </c>
    </row>
    <row r="22832" spans="1:5" x14ac:dyDescent="0.25">
      <c r="A22832">
        <f>IF(Data!A22832="","",Data!A22832)</f>
        <v>955.20871899999997</v>
      </c>
      <c r="B22832">
        <f>IF(Data!A22832="","",Data!B22832)</f>
        <v>0</v>
      </c>
      <c r="C22832">
        <f>IF(Data!A22832="","",1/(A22832-A22821))</f>
        <v>1.5377825483211263</v>
      </c>
      <c r="D22832">
        <f t="shared" si="356"/>
        <v>0</v>
      </c>
      <c r="E22832">
        <f>IF(Data!A22832="","",C22832^2)</f>
        <v>2.3647751659210172</v>
      </c>
    </row>
    <row r="22833" spans="1:5" x14ac:dyDescent="0.25">
      <c r="A22833">
        <f>IF(Data!A22833="","",Data!A22833)</f>
        <v>955.22745899999995</v>
      </c>
      <c r="B22833">
        <f>IF(Data!A22833="","",Data!B22833)</f>
        <v>0</v>
      </c>
      <c r="C22833">
        <f>IF(Data!A22833="","",1/(A22833-A22822))</f>
        <v>1.7277692253203054</v>
      </c>
      <c r="D22833">
        <f t="shared" si="356"/>
        <v>0</v>
      </c>
      <c r="E22833">
        <f>IF(Data!A22833="","",C22833^2)</f>
        <v>2.9851864959639283</v>
      </c>
    </row>
    <row r="22834" spans="1:5" x14ac:dyDescent="0.25">
      <c r="A22834">
        <f>IF(Data!A22834="","",Data!A22834)</f>
        <v>955.31615499999998</v>
      </c>
      <c r="B22834">
        <f>IF(Data!A22834="","",Data!B22834)</f>
        <v>0</v>
      </c>
      <c r="C22834">
        <f>IF(Data!A22834="","",1/(A22834-A22823))</f>
        <v>1.5487380108319873</v>
      </c>
      <c r="D22834">
        <f t="shared" si="356"/>
        <v>0</v>
      </c>
      <c r="E22834">
        <f>IF(Data!A22834="","",C22834^2)</f>
        <v>2.3985894261958207</v>
      </c>
    </row>
    <row r="22835" spans="1:5" x14ac:dyDescent="0.25">
      <c r="A22835">
        <f>IF(Data!A22835="","",Data!A22835)</f>
        <v>955.33747400000004</v>
      </c>
      <c r="B22835">
        <f>IF(Data!A22835="","",Data!B22835)</f>
        <v>0</v>
      </c>
      <c r="C22835">
        <f>IF(Data!A22835="","",1/(A22835-A22824))</f>
        <v>1.752636403309398</v>
      </c>
      <c r="D22835">
        <f t="shared" si="356"/>
        <v>0</v>
      </c>
      <c r="E22835">
        <f>IF(Data!A22835="","",C22835^2)</f>
        <v>3.0717343622053028</v>
      </c>
    </row>
    <row r="22836" spans="1:5" x14ac:dyDescent="0.25">
      <c r="A22836">
        <f>IF(Data!A22836="","",Data!A22836)</f>
        <v>955.432096</v>
      </c>
      <c r="B22836">
        <f>IF(Data!A22836="","",Data!B22836)</f>
        <v>0</v>
      </c>
      <c r="C22836">
        <f>IF(Data!A22836="","",1/(A22836-A22825))</f>
        <v>1.5537287158588517</v>
      </c>
      <c r="D22836">
        <f t="shared" si="356"/>
        <v>0</v>
      </c>
      <c r="E22836">
        <f>IF(Data!A22836="","",C22836^2)</f>
        <v>2.4140729224843964</v>
      </c>
    </row>
    <row r="22837" spans="1:5" x14ac:dyDescent="0.25">
      <c r="A22837">
        <f>IF(Data!A22837="","",Data!A22837)</f>
        <v>955.45341699999994</v>
      </c>
      <c r="B22837">
        <f>IF(Data!A22837="","",Data!B22837)</f>
        <v>0</v>
      </c>
      <c r="C22837">
        <f>IF(Data!A22837="","",1/(A22837-A22826))</f>
        <v>1.7544506025660922</v>
      </c>
      <c r="D22837">
        <f t="shared" si="356"/>
        <v>0</v>
      </c>
      <c r="E22837">
        <f>IF(Data!A22837="","",C22837^2)</f>
        <v>3.0780969168445238</v>
      </c>
    </row>
    <row r="22838" spans="1:5" x14ac:dyDescent="0.25">
      <c r="A22838">
        <f>IF(Data!A22838="","",Data!A22838)</f>
        <v>955.54742899999997</v>
      </c>
      <c r="B22838">
        <f>IF(Data!A22838="","",Data!B22838)</f>
        <v>0</v>
      </c>
      <c r="C22838">
        <f>IF(Data!A22838="","",1/(A22838-A22827))</f>
        <v>1.557292802192846</v>
      </c>
      <c r="D22838">
        <f t="shared" si="356"/>
        <v>0</v>
      </c>
      <c r="E22838">
        <f>IF(Data!A22838="","",C22838^2)</f>
        <v>2.4251608717616469</v>
      </c>
    </row>
    <row r="22839" spans="1:5" x14ac:dyDescent="0.25">
      <c r="A22839">
        <f>IF(Data!A22839="","",Data!A22839)</f>
        <v>955.56909399999995</v>
      </c>
      <c r="B22839">
        <f>IF(Data!A22839="","",Data!B22839)</f>
        <v>0</v>
      </c>
      <c r="C22839">
        <f>IF(Data!A22839="","",1/(A22839-A22828))</f>
        <v>1.7621331679280867</v>
      </c>
      <c r="D22839">
        <f t="shared" si="356"/>
        <v>0</v>
      </c>
      <c r="E22839">
        <f>IF(Data!A22839="","",C22839^2)</f>
        <v>3.1051133015122745</v>
      </c>
    </row>
    <row r="22840" spans="1:5" x14ac:dyDescent="0.25">
      <c r="A22840">
        <f>IF(Data!A22840="","",Data!A22840)</f>
        <v>955.66470400000003</v>
      </c>
      <c r="B22840">
        <f>IF(Data!A22840="","",Data!B22840)</f>
        <v>0</v>
      </c>
      <c r="C22840">
        <f>IF(Data!A22840="","",1/(A22840-A22829))</f>
        <v>1.5529951841619638</v>
      </c>
      <c r="D22840">
        <f t="shared" si="356"/>
        <v>0</v>
      </c>
      <c r="E22840">
        <f>IF(Data!A22840="","",C22840^2)</f>
        <v>2.4117940420302517</v>
      </c>
    </row>
    <row r="22841" spans="1:5" x14ac:dyDescent="0.25">
      <c r="A22841">
        <f>IF(Data!A22841="","",Data!A22841)</f>
        <v>955.68376899999998</v>
      </c>
      <c r="B22841">
        <f>IF(Data!A22841="","",Data!B22841)</f>
        <v>0</v>
      </c>
      <c r="C22841">
        <f>IF(Data!A22841="","",1/(A22841-A22830))</f>
        <v>1.7419175027871261</v>
      </c>
      <c r="D22841">
        <f t="shared" si="356"/>
        <v>0</v>
      </c>
      <c r="E22841">
        <f>IF(Data!A22841="","",C22841^2)</f>
        <v>3.0342765865161376</v>
      </c>
    </row>
    <row r="22842" spans="1:5" x14ac:dyDescent="0.25">
      <c r="A22842">
        <f>IF(Data!A22842="","",Data!A22842)</f>
        <v>955.77215699999999</v>
      </c>
      <c r="B22842">
        <f>IF(Data!A22842="","",Data!B22842)</f>
        <v>0</v>
      </c>
      <c r="C22842">
        <f>IF(Data!A22842="","",1/(A22842-A22831))</f>
        <v>1.5533739281718859</v>
      </c>
      <c r="D22842">
        <f t="shared" si="356"/>
        <v>0</v>
      </c>
      <c r="E22842">
        <f>IF(Data!A22842="","",C22842^2)</f>
        <v>2.4129705607241552</v>
      </c>
    </row>
    <row r="22843" spans="1:5" x14ac:dyDescent="0.25">
      <c r="A22843">
        <f>IF(Data!A22843="","",Data!A22843)</f>
        <v>955.79076099999997</v>
      </c>
      <c r="B22843">
        <f>IF(Data!A22843="","",Data!B22843)</f>
        <v>0</v>
      </c>
      <c r="C22843">
        <f>IF(Data!A22843="","",1/(A22843-A22832))</f>
        <v>1.7180890726098765</v>
      </c>
      <c r="D22843">
        <f t="shared" si="356"/>
        <v>0</v>
      </c>
      <c r="E22843">
        <f>IF(Data!A22843="","",C22843^2)</f>
        <v>2.9518300614214654</v>
      </c>
    </row>
    <row r="22844" spans="1:5" x14ac:dyDescent="0.25">
      <c r="A22844">
        <f>IF(Data!A22844="","",Data!A22844)</f>
        <v>955.87052100000005</v>
      </c>
      <c r="B22844">
        <f>IF(Data!A22844="","",Data!B22844)</f>
        <v>0</v>
      </c>
      <c r="C22844">
        <f>IF(Data!A22844="","",1/(A22844-A22833))</f>
        <v>1.5550600097655352</v>
      </c>
      <c r="D22844">
        <f t="shared" si="356"/>
        <v>0</v>
      </c>
      <c r="E22844">
        <f>IF(Data!A22844="","",C22844^2)</f>
        <v>2.4182116339719864</v>
      </c>
    </row>
    <row r="22845" spans="1:5" x14ac:dyDescent="0.25">
      <c r="A22845">
        <f>IF(Data!A22845="","",Data!A22845)</f>
        <v>955.88910099999998</v>
      </c>
      <c r="B22845">
        <f>IF(Data!A22845="","",Data!B22845)</f>
        <v>0</v>
      </c>
      <c r="C22845">
        <f>IF(Data!A22845="","",1/(A22845-A22834))</f>
        <v>1.745365182757183</v>
      </c>
      <c r="D22845">
        <f t="shared" si="356"/>
        <v>0</v>
      </c>
      <c r="E22845">
        <f>IF(Data!A22845="","",C22845^2)</f>
        <v>3.0462996211810149</v>
      </c>
    </row>
    <row r="22846" spans="1:5" x14ac:dyDescent="0.25">
      <c r="A22846">
        <f>IF(Data!A22846="","",Data!A22846)</f>
        <v>955.97701700000005</v>
      </c>
      <c r="B22846">
        <f>IF(Data!A22846="","",Data!B22846)</f>
        <v>0</v>
      </c>
      <c r="C22846">
        <f>IF(Data!A22846="","",1/(A22846-A22835))</f>
        <v>1.5636165199212482</v>
      </c>
      <c r="D22846">
        <f t="shared" si="356"/>
        <v>0</v>
      </c>
      <c r="E22846">
        <f>IF(Data!A22846="","",C22846^2)</f>
        <v>2.4448966213706349</v>
      </c>
    </row>
    <row r="22847" spans="1:5" x14ac:dyDescent="0.25">
      <c r="A22847">
        <f>IF(Data!A22847="","",Data!A22847)</f>
        <v>955.99822800000004</v>
      </c>
      <c r="B22847">
        <f>IF(Data!A22847="","",Data!B22847)</f>
        <v>0</v>
      </c>
      <c r="C22847">
        <f>IF(Data!A22847="","",1/(A22847-A22836))</f>
        <v>1.7663725067650859</v>
      </c>
      <c r="D22847">
        <f t="shared" si="356"/>
        <v>0</v>
      </c>
      <c r="E22847">
        <f>IF(Data!A22847="","",C22847^2)</f>
        <v>3.1200718326555736</v>
      </c>
    </row>
    <row r="22848" spans="1:5" x14ac:dyDescent="0.25">
      <c r="A22848">
        <f>IF(Data!A22848="","",Data!A22848)</f>
        <v>956.09254499999997</v>
      </c>
      <c r="B22848">
        <f>IF(Data!A22848="","",Data!B22848)</f>
        <v>0</v>
      </c>
      <c r="C22848">
        <f>IF(Data!A22848="","",1/(A22848-A22837))</f>
        <v>1.5646318108422044</v>
      </c>
      <c r="D22848">
        <f t="shared" si="356"/>
        <v>0</v>
      </c>
      <c r="E22848">
        <f>IF(Data!A22848="","",C22848^2)</f>
        <v>2.4480727034993555</v>
      </c>
    </row>
    <row r="22849" spans="1:5" x14ac:dyDescent="0.25">
      <c r="A22849">
        <f>IF(Data!A22849="","",Data!A22849)</f>
        <v>956.11387000000002</v>
      </c>
      <c r="B22849">
        <f>IF(Data!A22849="","",Data!B22849)</f>
        <v>0</v>
      </c>
      <c r="C22849">
        <f>IF(Data!A22849="","",1/(A22849-A22838))</f>
        <v>1.7654089304974463</v>
      </c>
      <c r="D22849">
        <f t="shared" si="356"/>
        <v>0</v>
      </c>
      <c r="E22849">
        <f>IF(Data!A22849="","",C22849^2)</f>
        <v>3.116668691880137</v>
      </c>
    </row>
    <row r="22850" spans="1:5" x14ac:dyDescent="0.25">
      <c r="A22850">
        <f>IF(Data!A22850="","",Data!A22850)</f>
        <v>956.20786899999996</v>
      </c>
      <c r="B22850">
        <f>IF(Data!A22850="","",Data!B22850)</f>
        <v>0</v>
      </c>
      <c r="C22850">
        <f>IF(Data!A22850="","",1/(A22850-A22839))</f>
        <v>1.5654964580642401</v>
      </c>
      <c r="D22850">
        <f t="shared" si="356"/>
        <v>0</v>
      </c>
      <c r="E22850">
        <f>IF(Data!A22850="","",C22850^2)</f>
        <v>2.4507791602116811</v>
      </c>
    </row>
    <row r="22851" spans="1:5" x14ac:dyDescent="0.25">
      <c r="A22851">
        <f>IF(Data!A22851="","",Data!A22851)</f>
        <v>956.22952499999997</v>
      </c>
      <c r="B22851">
        <f>IF(Data!A22851="","",Data!B22851)</f>
        <v>0</v>
      </c>
      <c r="C22851">
        <f>IF(Data!A22851="","",1/(A22851-A22840))</f>
        <v>1.7704724151547298</v>
      </c>
      <c r="D22851">
        <f t="shared" si="356"/>
        <v>0</v>
      </c>
      <c r="E22851">
        <f>IF(Data!A22851="","",C22851^2)</f>
        <v>3.1345725728238216</v>
      </c>
    </row>
    <row r="22852" spans="1:5" x14ac:dyDescent="0.25">
      <c r="A22852">
        <f>IF(Data!A22852="","",Data!A22852)</f>
        <v>956.325062</v>
      </c>
      <c r="B22852">
        <f>IF(Data!A22852="","",Data!B22852)</f>
        <v>0</v>
      </c>
      <c r="C22852">
        <f>IF(Data!A22852="","",1/(A22852-A22841))</f>
        <v>1.5593496264577513</v>
      </c>
      <c r="D22852">
        <f t="shared" si="356"/>
        <v>0</v>
      </c>
      <c r="E22852">
        <f>IF(Data!A22852="","",C22852^2)</f>
        <v>2.4315712575339288</v>
      </c>
    </row>
    <row r="22853" spans="1:5" x14ac:dyDescent="0.25">
      <c r="A22853">
        <f>IF(Data!A22853="","",Data!A22853)</f>
        <v>956.34412399999997</v>
      </c>
      <c r="B22853">
        <f>IF(Data!A22853="","",Data!B22853)</f>
        <v>0</v>
      </c>
      <c r="C22853">
        <f>IF(Data!A22853="","",1/(A22853-A22842))</f>
        <v>1.7483526147488375</v>
      </c>
      <c r="D22853">
        <f t="shared" si="356"/>
        <v>0</v>
      </c>
      <c r="E22853">
        <f>IF(Data!A22853="","",C22853^2)</f>
        <v>3.0567368654990972</v>
      </c>
    </row>
    <row r="22854" spans="1:5" x14ac:dyDescent="0.25">
      <c r="A22854">
        <f>IF(Data!A22854="","",Data!A22854)</f>
        <v>956.43250599999999</v>
      </c>
      <c r="B22854">
        <f>IF(Data!A22854="","",Data!B22854)</f>
        <v>0</v>
      </c>
      <c r="C22854">
        <f>IF(Data!A22854="","",1/(A22854-A22843))</f>
        <v>1.5582513303570382</v>
      </c>
      <c r="D22854">
        <f t="shared" si="356"/>
        <v>0</v>
      </c>
      <c r="E22854">
        <f>IF(Data!A22854="","",C22854^2)</f>
        <v>2.4281472085594795</v>
      </c>
    </row>
    <row r="22855" spans="1:5" x14ac:dyDescent="0.25">
      <c r="A22855">
        <f>IF(Data!A22855="","",Data!A22855)</f>
        <v>956.45111099999997</v>
      </c>
      <c r="B22855">
        <f>IF(Data!A22855="","",Data!B22855)</f>
        <v>0</v>
      </c>
      <c r="C22855">
        <f>IF(Data!A22855="","",1/(A22855-A22844))</f>
        <v>1.7223858488781161</v>
      </c>
      <c r="D22855">
        <f t="shared" si="356"/>
        <v>0</v>
      </c>
      <c r="E22855">
        <f>IF(Data!A22855="","",C22855^2)</f>
        <v>2.9666130124155887</v>
      </c>
    </row>
    <row r="22856" spans="1:5" x14ac:dyDescent="0.25">
      <c r="A22856">
        <f>IF(Data!A22856="","",Data!A22856)</f>
        <v>956.53089699999998</v>
      </c>
      <c r="B22856">
        <f>IF(Data!A22856="","",Data!B22856)</f>
        <v>0</v>
      </c>
      <c r="C22856">
        <f>IF(Data!A22856="","",1/(A22856-A22845))</f>
        <v>1.5581275046899654</v>
      </c>
      <c r="D22856">
        <f t="shared" si="356"/>
        <v>0</v>
      </c>
      <c r="E22856">
        <f>IF(Data!A22856="","",C22856^2)</f>
        <v>2.4277613208713782</v>
      </c>
    </row>
    <row r="22857" spans="1:5" x14ac:dyDescent="0.25">
      <c r="A22857">
        <f>IF(Data!A22857="","",Data!A22857)</f>
        <v>956.54945599999996</v>
      </c>
      <c r="B22857">
        <f>IF(Data!A22857="","",Data!B22857)</f>
        <v>0</v>
      </c>
      <c r="C22857">
        <f>IF(Data!A22857="","",1/(A22857-A22846))</f>
        <v>1.7469110245810366</v>
      </c>
      <c r="D22857">
        <f t="shared" si="356"/>
        <v>0</v>
      </c>
      <c r="E22857">
        <f>IF(Data!A22857="","",C22857^2)</f>
        <v>3.0516981278027671</v>
      </c>
    </row>
    <row r="22858" spans="1:5" x14ac:dyDescent="0.25">
      <c r="A22858">
        <f>IF(Data!A22858="","",Data!A22858)</f>
        <v>956.63719600000002</v>
      </c>
      <c r="B22858">
        <f>IF(Data!A22858="","",Data!B22858)</f>
        <v>0</v>
      </c>
      <c r="C22858">
        <f>IF(Data!A22858="","",1/(A22858-A22847))</f>
        <v>1.5650236005559524</v>
      </c>
      <c r="D22858">
        <f t="shared" si="356"/>
        <v>0</v>
      </c>
      <c r="E22858">
        <f>IF(Data!A22858="","",C22858^2)</f>
        <v>2.4492988702971172</v>
      </c>
    </row>
    <row r="22859" spans="1:5" x14ac:dyDescent="0.25">
      <c r="A22859">
        <f>IF(Data!A22859="","",Data!A22859)</f>
        <v>956.65826700000002</v>
      </c>
      <c r="B22859">
        <f>IF(Data!A22859="","",Data!B22859)</f>
        <v>0</v>
      </c>
      <c r="C22859">
        <f>IF(Data!A22859="","",1/(A22859-A22848))</f>
        <v>1.7676526633221095</v>
      </c>
      <c r="D22859">
        <f t="shared" si="356"/>
        <v>0</v>
      </c>
      <c r="E22859">
        <f>IF(Data!A22859="","",C22859^2)</f>
        <v>3.124595938149747</v>
      </c>
    </row>
    <row r="22860" spans="1:5" x14ac:dyDescent="0.25">
      <c r="A22860">
        <f>IF(Data!A22860="","",Data!A22860)</f>
        <v>956.75147200000004</v>
      </c>
      <c r="B22860">
        <f>IF(Data!A22860="","",Data!B22860)</f>
        <v>0</v>
      </c>
      <c r="C22860">
        <f>IF(Data!A22860="","",1/(A22860-A22849))</f>
        <v>1.5683765107386363</v>
      </c>
      <c r="D22860">
        <f t="shared" si="356"/>
        <v>0</v>
      </c>
      <c r="E22860">
        <f>IF(Data!A22860="","",C22860^2)</f>
        <v>2.4598048794366996</v>
      </c>
    </row>
    <row r="22861" spans="1:5" x14ac:dyDescent="0.25">
      <c r="A22861">
        <f>IF(Data!A22861="","",Data!A22861)</f>
        <v>956.77237100000002</v>
      </c>
      <c r="B22861">
        <f>IF(Data!A22861="","",Data!B22861)</f>
        <v>0</v>
      </c>
      <c r="C22861">
        <f>IF(Data!A22861="","",1/(A22861-A22850))</f>
        <v>1.7714729088646122</v>
      </c>
      <c r="D22861">
        <f t="shared" si="356"/>
        <v>0</v>
      </c>
      <c r="E22861">
        <f>IF(Data!A22861="","",C22861^2)</f>
        <v>3.1381162668412506</v>
      </c>
    </row>
    <row r="22862" spans="1:5" x14ac:dyDescent="0.25">
      <c r="A22862">
        <f>IF(Data!A22862="","",Data!A22862)</f>
        <v>956.86450500000001</v>
      </c>
      <c r="B22862">
        <f>IF(Data!A22862="","",Data!B22862)</f>
        <v>0</v>
      </c>
      <c r="C22862">
        <f>IF(Data!A22862="","",1/(A22862-A22851))</f>
        <v>1.5748527512676538</v>
      </c>
      <c r="D22862">
        <f t="shared" ref="D22862:D22925" si="357">IF(B22862="","",MROUND(B22862,5))</f>
        <v>0</v>
      </c>
      <c r="E22862">
        <f>IF(Data!A22862="","",C22862^2)</f>
        <v>2.4801611881752987</v>
      </c>
    </row>
    <row r="22863" spans="1:5" x14ac:dyDescent="0.25">
      <c r="A22863">
        <f>IF(Data!A22863="","",Data!A22863)</f>
        <v>956.88572899999997</v>
      </c>
      <c r="B22863">
        <f>IF(Data!A22863="","",Data!B22863)</f>
        <v>0</v>
      </c>
      <c r="C22863">
        <f>IF(Data!A22863="","",1/(A22863-A22852))</f>
        <v>1.7835899027409485</v>
      </c>
      <c r="D22863">
        <f t="shared" si="357"/>
        <v>0</v>
      </c>
      <c r="E22863">
        <f>IF(Data!A22863="","",C22863^2)</f>
        <v>3.1811929411594662</v>
      </c>
    </row>
    <row r="22864" spans="1:5" x14ac:dyDescent="0.25">
      <c r="A22864">
        <f>IF(Data!A22864="","",Data!A22864)</f>
        <v>956.97963900000002</v>
      </c>
      <c r="B22864">
        <f>IF(Data!A22864="","",Data!B22864)</f>
        <v>0</v>
      </c>
      <c r="C22864">
        <f>IF(Data!A22864="","",1/(A22864-A22853))</f>
        <v>1.5735269820537889</v>
      </c>
      <c r="D22864">
        <f t="shared" si="357"/>
        <v>0</v>
      </c>
      <c r="E22864">
        <f>IF(Data!A22864="","",C22864^2)</f>
        <v>2.4759871632513049</v>
      </c>
    </row>
    <row r="22865" spans="1:5" x14ac:dyDescent="0.25">
      <c r="A22865">
        <f>IF(Data!A22865="","",Data!A22865)</f>
        <v>956.99844399999995</v>
      </c>
      <c r="B22865">
        <f>IF(Data!A22865="","",Data!B22865)</f>
        <v>0</v>
      </c>
      <c r="C22865">
        <f>IF(Data!A22865="","",1/(A22865-A22854))</f>
        <v>1.7669780081918347</v>
      </c>
      <c r="D22865">
        <f t="shared" si="357"/>
        <v>0</v>
      </c>
      <c r="E22865">
        <f>IF(Data!A22865="","",C22865^2)</f>
        <v>3.1222112814335836</v>
      </c>
    </row>
    <row r="22866" spans="1:5" x14ac:dyDescent="0.25">
      <c r="A22866">
        <f>IF(Data!A22866="","",Data!A22866)</f>
        <v>957.08581200000003</v>
      </c>
      <c r="B22866">
        <f>IF(Data!A22866="","",Data!B22866)</f>
        <v>0</v>
      </c>
      <c r="C22866">
        <f>IF(Data!A22866="","",1/(A22866-A22855))</f>
        <v>1.5755450204110277</v>
      </c>
      <c r="D22866">
        <f t="shared" si="357"/>
        <v>0</v>
      </c>
      <c r="E22866">
        <f>IF(Data!A22866="","",C22866^2)</f>
        <v>2.4823421113419859</v>
      </c>
    </row>
    <row r="22867" spans="1:5" x14ac:dyDescent="0.25">
      <c r="A22867">
        <f>IF(Data!A22867="","",Data!A22867)</f>
        <v>957.10424599999999</v>
      </c>
      <c r="B22867">
        <f>IF(Data!A22867="","",Data!B22867)</f>
        <v>34.489008349400002</v>
      </c>
      <c r="C22867">
        <f>IF(Data!A22867="","",1/(A22867-A22856))</f>
        <v>1.7441383869161489</v>
      </c>
      <c r="D22867">
        <f t="shared" si="357"/>
        <v>35</v>
      </c>
      <c r="E22867">
        <f>IF(Data!A22867="","",C22867^2)</f>
        <v>3.0420187127144658</v>
      </c>
    </row>
    <row r="22868" spans="1:5" x14ac:dyDescent="0.25">
      <c r="A22868">
        <f>IF(Data!A22868="","",Data!A22868)</f>
        <v>957.183447</v>
      </c>
      <c r="B22868">
        <f>IF(Data!A22868="","",Data!B22868)</f>
        <v>0</v>
      </c>
      <c r="C22868">
        <f>IF(Data!A22868="","",1/(A22868-A22857))</f>
        <v>1.577309457074219</v>
      </c>
      <c r="D22868">
        <f t="shared" si="357"/>
        <v>0</v>
      </c>
      <c r="E22868">
        <f>IF(Data!A22868="","",C22868^2)</f>
        <v>2.4879051233757674</v>
      </c>
    </row>
    <row r="22869" spans="1:5" x14ac:dyDescent="0.25">
      <c r="A22869">
        <f>IF(Data!A22869="","",Data!A22869)</f>
        <v>957.20192799999995</v>
      </c>
      <c r="B22869">
        <f>IF(Data!A22869="","",Data!B22869)</f>
        <v>0</v>
      </c>
      <c r="C22869">
        <f>IF(Data!A22869="","",1/(A22869-A22858))</f>
        <v>1.7707514360796173</v>
      </c>
      <c r="D22869">
        <f t="shared" si="357"/>
        <v>0</v>
      </c>
      <c r="E22869">
        <f>IF(Data!A22869="","",C22869^2)</f>
        <v>3.1355606483780267</v>
      </c>
    </row>
    <row r="22870" spans="1:5" x14ac:dyDescent="0.25">
      <c r="A22870">
        <f>IF(Data!A22870="","",Data!A22870)</f>
        <v>957.28921700000001</v>
      </c>
      <c r="B22870">
        <f>IF(Data!A22870="","",Data!B22870)</f>
        <v>0</v>
      </c>
      <c r="C22870">
        <f>IF(Data!A22870="","",1/(A22870-A22859))</f>
        <v>1.5849116411760438</v>
      </c>
      <c r="D22870">
        <f t="shared" si="357"/>
        <v>0</v>
      </c>
      <c r="E22870">
        <f>IF(Data!A22870="","",C22870^2)</f>
        <v>2.5119449103353406</v>
      </c>
    </row>
    <row r="22871" spans="1:5" x14ac:dyDescent="0.25">
      <c r="A22871">
        <f>IF(Data!A22871="","",Data!A22871)</f>
        <v>957.31015600000001</v>
      </c>
      <c r="B22871">
        <f>IF(Data!A22871="","",Data!B22871)</f>
        <v>0</v>
      </c>
      <c r="C22871">
        <f>IF(Data!A22871="","",1/(A22871-A22860))</f>
        <v>1.7899205991223155</v>
      </c>
      <c r="D22871">
        <f t="shared" si="357"/>
        <v>0</v>
      </c>
      <c r="E22871">
        <f>IF(Data!A22871="","",C22871^2)</f>
        <v>3.2038157511623888</v>
      </c>
    </row>
    <row r="22872" spans="1:5" x14ac:dyDescent="0.25">
      <c r="A22872">
        <f>IF(Data!A22872="","",Data!A22872)</f>
        <v>957.40283299999999</v>
      </c>
      <c r="B22872">
        <f>IF(Data!A22872="","",Data!B22872)</f>
        <v>0</v>
      </c>
      <c r="C22872">
        <f>IF(Data!A22872="","",1/(A22872-A22861))</f>
        <v>1.5861384191276462</v>
      </c>
      <c r="D22872">
        <f t="shared" si="357"/>
        <v>0</v>
      </c>
      <c r="E22872">
        <f>IF(Data!A22872="","",C22872^2)</f>
        <v>2.5158350846327484</v>
      </c>
    </row>
    <row r="22873" spans="1:5" x14ac:dyDescent="0.25">
      <c r="A22873">
        <f>IF(Data!A22873="","",Data!A22873)</f>
        <v>957.42362400000002</v>
      </c>
      <c r="B22873">
        <f>IF(Data!A22873="","",Data!B22873)</f>
        <v>0</v>
      </c>
      <c r="C22873">
        <f>IF(Data!A22873="","",1/(A22873-A22862))</f>
        <v>1.7885280235513059</v>
      </c>
      <c r="D22873">
        <f t="shared" si="357"/>
        <v>0</v>
      </c>
      <c r="E22873">
        <f>IF(Data!A22873="","",C22873^2)</f>
        <v>3.1988324910283406</v>
      </c>
    </row>
    <row r="22874" spans="1:5" x14ac:dyDescent="0.25">
      <c r="A22874">
        <f>IF(Data!A22874="","",Data!A22874)</f>
        <v>957.51534800000002</v>
      </c>
      <c r="B22874">
        <f>IF(Data!A22874="","",Data!B22874)</f>
        <v>0</v>
      </c>
      <c r="C22874">
        <f>IF(Data!A22874="","",1/(A22874-A22863))</f>
        <v>1.5882621077189918</v>
      </c>
      <c r="D22874">
        <f t="shared" si="357"/>
        <v>0</v>
      </c>
      <c r="E22874">
        <f>IF(Data!A22874="","",C22874^2)</f>
        <v>2.5225765228159744</v>
      </c>
    </row>
    <row r="22875" spans="1:5" x14ac:dyDescent="0.25">
      <c r="A22875">
        <f>IF(Data!A22875="","",Data!A22875)</f>
        <v>957.53647000000001</v>
      </c>
      <c r="B22875">
        <f>IF(Data!A22875="","",Data!B22875)</f>
        <v>0</v>
      </c>
      <c r="C22875">
        <f>IF(Data!A22875="","",1/(A22875-A22864))</f>
        <v>1.795877025524838</v>
      </c>
      <c r="D22875">
        <f t="shared" si="357"/>
        <v>0</v>
      </c>
      <c r="E22875">
        <f>IF(Data!A22875="","",C22875^2)</f>
        <v>3.2251742908079395</v>
      </c>
    </row>
    <row r="22876" spans="1:5" x14ac:dyDescent="0.25">
      <c r="A22876">
        <f>IF(Data!A22876="","",Data!A22876)</f>
        <v>957.62999200000002</v>
      </c>
      <c r="B22876">
        <f>IF(Data!A22876="","",Data!B22876)</f>
        <v>0</v>
      </c>
      <c r="C22876">
        <f>IF(Data!A22876="","",1/(A22876-A22865))</f>
        <v>1.5834109204682705</v>
      </c>
      <c r="D22876">
        <f t="shared" si="357"/>
        <v>0</v>
      </c>
      <c r="E22876">
        <f>IF(Data!A22876="","",C22876^2)</f>
        <v>2.5071901430581756</v>
      </c>
    </row>
    <row r="22877" spans="1:5" x14ac:dyDescent="0.25">
      <c r="A22877">
        <f>IF(Data!A22877="","",Data!A22877)</f>
        <v>957.64873299999999</v>
      </c>
      <c r="B22877">
        <f>IF(Data!A22877="","",Data!B22877)</f>
        <v>0</v>
      </c>
      <c r="C22877">
        <f>IF(Data!A22877="","",1/(A22877-A22866))</f>
        <v>1.7764482049880368</v>
      </c>
      <c r="D22877">
        <f t="shared" si="357"/>
        <v>0</v>
      </c>
      <c r="E22877">
        <f>IF(Data!A22877="","",C22877^2)</f>
        <v>3.1557682250052181</v>
      </c>
    </row>
    <row r="22878" spans="1:5" x14ac:dyDescent="0.25">
      <c r="A22878">
        <f>IF(Data!A22878="","",Data!A22878)</f>
        <v>957.73589400000003</v>
      </c>
      <c r="B22878">
        <f>IF(Data!A22878="","",Data!B22878)</f>
        <v>0</v>
      </c>
      <c r="C22878">
        <f>IF(Data!A22878="","",1/(A22878-A22867))</f>
        <v>1.583160241146865</v>
      </c>
      <c r="D22878">
        <f t="shared" si="357"/>
        <v>0</v>
      </c>
      <c r="E22878">
        <f>IF(Data!A22878="","",C22878^2)</f>
        <v>2.5063963491481998</v>
      </c>
    </row>
    <row r="22879" spans="1:5" x14ac:dyDescent="0.25">
      <c r="A22879">
        <f>IF(Data!A22879="","",Data!A22879)</f>
        <v>957.75431800000001</v>
      </c>
      <c r="B22879">
        <f>IF(Data!A22879="","",Data!B22879)</f>
        <v>0</v>
      </c>
      <c r="C22879">
        <f>IF(Data!A22879="","",1/(A22879-A22868))</f>
        <v>1.7517092302814132</v>
      </c>
      <c r="D22879">
        <f t="shared" si="357"/>
        <v>0</v>
      </c>
      <c r="E22879">
        <f>IF(Data!A22879="","",C22879^2)</f>
        <v>3.0684852274531011</v>
      </c>
    </row>
    <row r="22880" spans="1:5" x14ac:dyDescent="0.25">
      <c r="A22880">
        <f>IF(Data!A22880="","",Data!A22880)</f>
        <v>957.83353</v>
      </c>
      <c r="B22880">
        <f>IF(Data!A22880="","",Data!B22880)</f>
        <v>0</v>
      </c>
      <c r="C22880">
        <f>IF(Data!A22880="","",1/(A22880-A22869))</f>
        <v>1.5832755437758763</v>
      </c>
      <c r="D22880">
        <f t="shared" si="357"/>
        <v>0</v>
      </c>
      <c r="E22880">
        <f>IF(Data!A22880="","",C22880^2)</f>
        <v>2.5067614475187967</v>
      </c>
    </row>
    <row r="22881" spans="1:5" x14ac:dyDescent="0.25">
      <c r="A22881">
        <f>IF(Data!A22881="","",Data!A22881)</f>
        <v>957.85201700000005</v>
      </c>
      <c r="B22881">
        <f>IF(Data!A22881="","",Data!B22881)</f>
        <v>0</v>
      </c>
      <c r="C22881">
        <f>IF(Data!A22881="","",1/(A22881-A22870))</f>
        <v>1.776830135038969</v>
      </c>
      <c r="D22881">
        <f t="shared" si="357"/>
        <v>0</v>
      </c>
      <c r="E22881">
        <f>IF(Data!A22881="","",C22881^2)</f>
        <v>3.1571253287826009</v>
      </c>
    </row>
    <row r="22882" spans="1:5" x14ac:dyDescent="0.25">
      <c r="A22882">
        <f>IF(Data!A22882="","",Data!A22882)</f>
        <v>957.93987000000004</v>
      </c>
      <c r="B22882">
        <f>IF(Data!A22882="","",Data!B22882)</f>
        <v>0</v>
      </c>
      <c r="C22882">
        <f>IF(Data!A22882="","",1/(A22882-A22871))</f>
        <v>1.5880224991026779</v>
      </c>
      <c r="D22882">
        <f t="shared" si="357"/>
        <v>0</v>
      </c>
      <c r="E22882">
        <f>IF(Data!A22882="","",C22882^2)</f>
        <v>2.5218154576563148</v>
      </c>
    </row>
    <row r="22883" spans="1:5" x14ac:dyDescent="0.25">
      <c r="A22883">
        <f>IF(Data!A22883="","",Data!A22883)</f>
        <v>957.96103000000005</v>
      </c>
      <c r="B22883">
        <f>IF(Data!A22883="","",Data!B22883)</f>
        <v>0</v>
      </c>
      <c r="C22883">
        <f>IF(Data!A22883="","",1/(A22883-A22872))</f>
        <v>1.7914822186430341</v>
      </c>
      <c r="D22883">
        <f t="shared" si="357"/>
        <v>0</v>
      </c>
      <c r="E22883">
        <f>IF(Data!A22883="","",C22883^2)</f>
        <v>3.2094085397141678</v>
      </c>
    </row>
    <row r="22884" spans="1:5" x14ac:dyDescent="0.25">
      <c r="A22884">
        <f>IF(Data!A22884="","",Data!A22884)</f>
        <v>958.05478700000003</v>
      </c>
      <c r="B22884">
        <f>IF(Data!A22884="","",Data!B22884)</f>
        <v>0</v>
      </c>
      <c r="C22884">
        <f>IF(Data!A22884="","",1/(A22884-A22873))</f>
        <v>1.5843767774726596</v>
      </c>
      <c r="D22884">
        <f t="shared" si="357"/>
        <v>0</v>
      </c>
      <c r="E22884">
        <f>IF(Data!A22884="","",C22884^2)</f>
        <v>2.5102497729946496</v>
      </c>
    </row>
    <row r="22885" spans="1:5" x14ac:dyDescent="0.25">
      <c r="A22885">
        <f>IF(Data!A22885="","",Data!A22885)</f>
        <v>958.07588899999996</v>
      </c>
      <c r="B22885">
        <f>IF(Data!A22885="","",Data!B22885)</f>
        <v>0</v>
      </c>
      <c r="C22885">
        <f>IF(Data!A22885="","",1/(A22885-A22874))</f>
        <v>1.7839908231513846</v>
      </c>
      <c r="D22885">
        <f t="shared" si="357"/>
        <v>0</v>
      </c>
      <c r="E22885">
        <f>IF(Data!A22885="","",C22885^2)</f>
        <v>3.1826232570883546</v>
      </c>
    </row>
    <row r="22886" spans="1:5" x14ac:dyDescent="0.25">
      <c r="A22886">
        <f>IF(Data!A22886="","",Data!A22886)</f>
        <v>958.168948</v>
      </c>
      <c r="B22886">
        <f>IF(Data!A22886="","",Data!B22886)</f>
        <v>0</v>
      </c>
      <c r="C22886">
        <f>IF(Data!A22886="","",1/(A22886-A22875))</f>
        <v>1.5810826621637635</v>
      </c>
      <c r="D22886">
        <f t="shared" si="357"/>
        <v>0</v>
      </c>
      <c r="E22886">
        <f>IF(Data!A22886="","",C22886^2)</f>
        <v>2.4998223845948533</v>
      </c>
    </row>
    <row r="22887" spans="1:5" x14ac:dyDescent="0.25">
      <c r="A22887">
        <f>IF(Data!A22887="","",Data!A22887)</f>
        <v>958.19037800000001</v>
      </c>
      <c r="B22887">
        <f>IF(Data!A22887="","",Data!B22887)</f>
        <v>0</v>
      </c>
      <c r="C22887">
        <f>IF(Data!A22887="","",1/(A22887-A22876))</f>
        <v>1.7844842662022438</v>
      </c>
      <c r="D22887">
        <f t="shared" si="357"/>
        <v>0</v>
      </c>
      <c r="E22887">
        <f>IF(Data!A22887="","",C22887^2)</f>
        <v>3.1843840963233605</v>
      </c>
    </row>
    <row r="22888" spans="1:5" x14ac:dyDescent="0.25">
      <c r="A22888">
        <f>IF(Data!A22888="","",Data!A22888)</f>
        <v>958.28501500000004</v>
      </c>
      <c r="B22888">
        <f>IF(Data!A22888="","",Data!B22888)</f>
        <v>0</v>
      </c>
      <c r="C22888">
        <f>IF(Data!A22888="","",1/(A22888-A22877))</f>
        <v>1.5716301891298508</v>
      </c>
      <c r="D22888">
        <f t="shared" si="357"/>
        <v>0</v>
      </c>
      <c r="E22888">
        <f>IF(Data!A22888="","",C22888^2)</f>
        <v>2.4700214513843304</v>
      </c>
    </row>
    <row r="22889" spans="1:5" x14ac:dyDescent="0.25">
      <c r="A22889">
        <f>IF(Data!A22889="","",Data!A22889)</f>
        <v>958.30393900000001</v>
      </c>
      <c r="B22889">
        <f>IF(Data!A22889="","",Data!B22889)</f>
        <v>0</v>
      </c>
      <c r="C22889">
        <f>IF(Data!A22889="","",1/(A22889-A22878))</f>
        <v>1.7604239100775971</v>
      </c>
      <c r="D22889">
        <f t="shared" si="357"/>
        <v>0</v>
      </c>
      <c r="E22889">
        <f>IF(Data!A22889="","",C22889^2)</f>
        <v>3.0990923431728956</v>
      </c>
    </row>
    <row r="22890" spans="1:5" x14ac:dyDescent="0.25">
      <c r="A22890">
        <f>IF(Data!A22890="","",Data!A22890)</f>
        <v>958.39167999999995</v>
      </c>
      <c r="B22890">
        <f>IF(Data!A22890="","",Data!B22890)</f>
        <v>0</v>
      </c>
      <c r="C22890">
        <f>IF(Data!A22890="","",1/(A22890-A22879))</f>
        <v>1.5689670862086154</v>
      </c>
      <c r="D22890">
        <f t="shared" si="357"/>
        <v>0</v>
      </c>
      <c r="E22890">
        <f>IF(Data!A22890="","",C22890^2)</f>
        <v>2.4616577176059526</v>
      </c>
    </row>
    <row r="22891" spans="1:5" x14ac:dyDescent="0.25">
      <c r="A22891">
        <f>IF(Data!A22891="","",Data!A22891)</f>
        <v>958.41020600000002</v>
      </c>
      <c r="B22891">
        <f>IF(Data!A22891="","",Data!B22891)</f>
        <v>0</v>
      </c>
      <c r="C22891">
        <f>IF(Data!A22891="","",1/(A22891-A22880))</f>
        <v>1.7340759802730903</v>
      </c>
      <c r="D22891">
        <f t="shared" si="357"/>
        <v>0</v>
      </c>
      <c r="E22891">
        <f>IF(Data!A22891="","",C22891^2)</f>
        <v>3.0070195053600792</v>
      </c>
    </row>
    <row r="22892" spans="1:5" x14ac:dyDescent="0.25">
      <c r="A22892">
        <f>IF(Data!A22892="","",Data!A22892)</f>
        <v>958.48981800000001</v>
      </c>
      <c r="B22892">
        <f>IF(Data!A22892="","",Data!B22892)</f>
        <v>0</v>
      </c>
      <c r="C22892">
        <f>IF(Data!A22892="","",1/(A22892-A22881))</f>
        <v>1.5678871622967834</v>
      </c>
      <c r="D22892">
        <f t="shared" si="357"/>
        <v>0</v>
      </c>
      <c r="E22892">
        <f>IF(Data!A22892="","",C22892^2)</f>
        <v>2.45827015369506</v>
      </c>
    </row>
    <row r="22893" spans="1:5" x14ac:dyDescent="0.25">
      <c r="A22893">
        <f>IF(Data!A22893="","",Data!A22893)</f>
        <v>958.50836800000002</v>
      </c>
      <c r="B22893">
        <f>IF(Data!A22893="","",Data!B22893)</f>
        <v>0</v>
      </c>
      <c r="C22893">
        <f>IF(Data!A22893="","",1/(A22893-A22882))</f>
        <v>1.7590211399161311</v>
      </c>
      <c r="D22893">
        <f t="shared" si="357"/>
        <v>0</v>
      </c>
      <c r="E22893">
        <f>IF(Data!A22893="","",C22893^2)</f>
        <v>3.094155370671845</v>
      </c>
    </row>
    <row r="22894" spans="1:5" x14ac:dyDescent="0.25">
      <c r="A22894">
        <f>IF(Data!A22894="","",Data!A22894)</f>
        <v>958.59610399999997</v>
      </c>
      <c r="B22894">
        <f>IF(Data!A22894="","",Data!B22894)</f>
        <v>0</v>
      </c>
      <c r="C22894">
        <f>IF(Data!A22894="","",1/(A22894-A22883))</f>
        <v>1.5746196506235959</v>
      </c>
      <c r="D22894">
        <f t="shared" si="357"/>
        <v>0</v>
      </c>
      <c r="E22894">
        <f>IF(Data!A22894="","",C22894^2)</f>
        <v>2.4794270441299751</v>
      </c>
    </row>
    <row r="22895" spans="1:5" x14ac:dyDescent="0.25">
      <c r="A22895">
        <f>IF(Data!A22895="","",Data!A22895)</f>
        <v>958.61718499999995</v>
      </c>
      <c r="B22895">
        <f>IF(Data!A22895="","",Data!B22895)</f>
        <v>0</v>
      </c>
      <c r="C22895">
        <f>IF(Data!A22895="","",1/(A22895-A22884))</f>
        <v>1.778100206615508</v>
      </c>
      <c r="D22895">
        <f t="shared" si="357"/>
        <v>0</v>
      </c>
      <c r="E22895">
        <f>IF(Data!A22895="","",C22895^2)</f>
        <v>3.1616403447661123</v>
      </c>
    </row>
    <row r="22896" spans="1:5" x14ac:dyDescent="0.25">
      <c r="A22896">
        <f>IF(Data!A22896="","",Data!A22896)</f>
        <v>958.71041000000002</v>
      </c>
      <c r="B22896">
        <f>IF(Data!A22896="","",Data!B22896)</f>
        <v>0</v>
      </c>
      <c r="C22896">
        <f>IF(Data!A22896="","",1/(A22896-A22885))</f>
        <v>1.5759919687447699</v>
      </c>
      <c r="D22896">
        <f t="shared" si="357"/>
        <v>0</v>
      </c>
      <c r="E22896">
        <f>IF(Data!A22896="","",C22896^2)</f>
        <v>2.4837506855480158</v>
      </c>
    </row>
    <row r="22897" spans="1:5" x14ac:dyDescent="0.25">
      <c r="A22897">
        <f>IF(Data!A22897="","",Data!A22897)</f>
        <v>958.73135100000002</v>
      </c>
      <c r="B22897">
        <f>IF(Data!A22897="","",Data!B22897)</f>
        <v>0</v>
      </c>
      <c r="C22897">
        <f>IF(Data!A22897="","",1/(A22897-A22886))</f>
        <v>1.7780843985540065</v>
      </c>
      <c r="D22897">
        <f t="shared" si="357"/>
        <v>0</v>
      </c>
      <c r="E22897">
        <f>IF(Data!A22897="","",C22897^2)</f>
        <v>3.161584128381163</v>
      </c>
    </row>
    <row r="22898" spans="1:5" x14ac:dyDescent="0.25">
      <c r="A22898">
        <f>IF(Data!A22898="","",Data!A22898)</f>
        <v>958.82385799999997</v>
      </c>
      <c r="B22898">
        <f>IF(Data!A22898="","",Data!B22898)</f>
        <v>0</v>
      </c>
      <c r="C22898">
        <f>IF(Data!A22898="","",1/(A22898-A22887))</f>
        <v>1.5785818021090769</v>
      </c>
      <c r="D22898">
        <f t="shared" si="357"/>
        <v>0</v>
      </c>
      <c r="E22898">
        <f>IF(Data!A22898="","",C22898^2)</f>
        <v>2.491920505949941</v>
      </c>
    </row>
    <row r="22899" spans="1:5" x14ac:dyDescent="0.25">
      <c r="A22899">
        <f>IF(Data!A22899="","",Data!A22899)</f>
        <v>958.845192</v>
      </c>
      <c r="B22899">
        <f>IF(Data!A22899="","",Data!B22899)</f>
        <v>0</v>
      </c>
      <c r="C22899">
        <f>IF(Data!A22899="","",1/(A22899-A22888))</f>
        <v>1.7851500507876679</v>
      </c>
      <c r="D22899">
        <f t="shared" si="357"/>
        <v>0</v>
      </c>
      <c r="E22899">
        <f>IF(Data!A22899="","",C22899^2)</f>
        <v>3.186760703827213</v>
      </c>
    </row>
    <row r="22900" spans="1:5" x14ac:dyDescent="0.25">
      <c r="A22900">
        <f>IF(Data!A22900="","",Data!A22900)</f>
        <v>958.93936799999994</v>
      </c>
      <c r="B22900">
        <f>IF(Data!A22900="","",Data!B22900)</f>
        <v>0</v>
      </c>
      <c r="C22900">
        <f>IF(Data!A22900="","",1/(A22900-A22889))</f>
        <v>1.5737399457690924</v>
      </c>
      <c r="D22900">
        <f t="shared" si="357"/>
        <v>0</v>
      </c>
      <c r="E22900">
        <f>IF(Data!A22900="","",C22900^2)</f>
        <v>2.4766574169093056</v>
      </c>
    </row>
    <row r="22901" spans="1:5" x14ac:dyDescent="0.25">
      <c r="A22901">
        <f>IF(Data!A22901="","",Data!A22901)</f>
        <v>958.95823099999996</v>
      </c>
      <c r="B22901">
        <f>IF(Data!A22901="","",Data!B22901)</f>
        <v>0</v>
      </c>
      <c r="C22901">
        <f>IF(Data!A22901="","",1/(A22901-A22890))</f>
        <v>1.7650661635051264</v>
      </c>
      <c r="D22901">
        <f t="shared" si="357"/>
        <v>0</v>
      </c>
      <c r="E22901">
        <f>IF(Data!A22901="","",C22901^2)</f>
        <v>3.1154585615507053</v>
      </c>
    </row>
    <row r="22902" spans="1:5" x14ac:dyDescent="0.25">
      <c r="A22902">
        <f>IF(Data!A22902="","",Data!A22902)</f>
        <v>959.04608399999995</v>
      </c>
      <c r="B22902">
        <f>IF(Data!A22902="","",Data!B22902)</f>
        <v>0</v>
      </c>
      <c r="C22902">
        <f>IF(Data!A22902="","",1/(A22902-A22891))</f>
        <v>1.5726287117970796</v>
      </c>
      <c r="D22902">
        <f t="shared" si="357"/>
        <v>0</v>
      </c>
      <c r="E22902">
        <f>IF(Data!A22902="","",C22902^2)</f>
        <v>2.4731610651685423</v>
      </c>
    </row>
    <row r="22903" spans="1:5" x14ac:dyDescent="0.25">
      <c r="A22903">
        <f>IF(Data!A22903="","",Data!A22903)</f>
        <v>959.06463900000006</v>
      </c>
      <c r="B22903">
        <f>IF(Data!A22903="","",Data!B22903)</f>
        <v>0</v>
      </c>
      <c r="C22903">
        <f>IF(Data!A22903="","",1/(A22903-A22892))</f>
        <v>1.7396720022405685</v>
      </c>
      <c r="D22903">
        <f t="shared" si="357"/>
        <v>0</v>
      </c>
      <c r="E22903">
        <f>IF(Data!A22903="","",C22903^2)</f>
        <v>3.0264586753797085</v>
      </c>
    </row>
    <row r="22904" spans="1:5" x14ac:dyDescent="0.25">
      <c r="A22904">
        <f>IF(Data!A22904="","",Data!A22904)</f>
        <v>959.14429099999995</v>
      </c>
      <c r="B22904">
        <f>IF(Data!A22904="","",Data!B22904)</f>
        <v>0</v>
      </c>
      <c r="C22904">
        <f>IF(Data!A22904="","",1/(A22904-A22893))</f>
        <v>1.5725174274245519</v>
      </c>
      <c r="D22904">
        <f t="shared" si="357"/>
        <v>0</v>
      </c>
      <c r="E22904">
        <f>IF(Data!A22904="","",C22904^2)</f>
        <v>2.4728110595539308</v>
      </c>
    </row>
    <row r="22905" spans="1:5" x14ac:dyDescent="0.25">
      <c r="A22905">
        <f>IF(Data!A22905="","",Data!A22905)</f>
        <v>959.16284099999996</v>
      </c>
      <c r="B22905">
        <f>IF(Data!A22905="","",Data!B22905)</f>
        <v>0</v>
      </c>
      <c r="C22905">
        <f>IF(Data!A22905="","",1/(A22905-A22894))</f>
        <v>1.7644868783933625</v>
      </c>
      <c r="D22905">
        <f t="shared" si="357"/>
        <v>0</v>
      </c>
      <c r="E22905">
        <f>IF(Data!A22905="","",C22905^2)</f>
        <v>3.1134139440223527</v>
      </c>
    </row>
    <row r="22906" spans="1:5" x14ac:dyDescent="0.25">
      <c r="A22906">
        <f>IF(Data!A22906="","",Data!A22906)</f>
        <v>959.25042699999995</v>
      </c>
      <c r="B22906">
        <f>IF(Data!A22906="","",Data!B22906)</f>
        <v>0</v>
      </c>
      <c r="C22906">
        <f>IF(Data!A22906="","",1/(A22906-A22895))</f>
        <v>1.5791751020936813</v>
      </c>
      <c r="D22906">
        <f t="shared" si="357"/>
        <v>0</v>
      </c>
      <c r="E22906">
        <f>IF(Data!A22906="","",C22906^2)</f>
        <v>2.4937940030725887</v>
      </c>
    </row>
    <row r="22907" spans="1:5" x14ac:dyDescent="0.25">
      <c r="A22907">
        <f>IF(Data!A22907="","",Data!A22907)</f>
        <v>959.27148099999999</v>
      </c>
      <c r="B22907">
        <f>IF(Data!A22907="","",Data!B22907)</f>
        <v>0</v>
      </c>
      <c r="C22907">
        <f>IF(Data!A22907="","",1/(A22907-A22896))</f>
        <v>1.7823056262042658</v>
      </c>
      <c r="D22907">
        <f t="shared" si="357"/>
        <v>0</v>
      </c>
      <c r="E22907">
        <f>IF(Data!A22907="","",C22907^2)</f>
        <v>3.1766133451993799</v>
      </c>
    </row>
    <row r="22908" spans="1:5" x14ac:dyDescent="0.25">
      <c r="A22908">
        <f>IF(Data!A22908="","",Data!A22908)</f>
        <v>959.36465999999996</v>
      </c>
      <c r="B22908">
        <f>IF(Data!A22908="","",Data!B22908)</f>
        <v>0</v>
      </c>
      <c r="C22908">
        <f>IF(Data!A22908="","",1/(A22908-A22897))</f>
        <v>1.5790080355720422</v>
      </c>
      <c r="D22908">
        <f t="shared" si="357"/>
        <v>0</v>
      </c>
      <c r="E22908">
        <f>IF(Data!A22908="","",C22908^2)</f>
        <v>2.4932663764010794</v>
      </c>
    </row>
    <row r="22909" spans="1:5" x14ac:dyDescent="0.25">
      <c r="A22909">
        <f>IF(Data!A22909="","",Data!A22909)</f>
        <v>959.38559099999998</v>
      </c>
      <c r="B22909">
        <f>IF(Data!A22909="","",Data!B22909)</f>
        <v>0</v>
      </c>
      <c r="C22909">
        <f>IF(Data!A22909="","",1/(A22909-A22898))</f>
        <v>1.7802051864497781</v>
      </c>
      <c r="D22909">
        <f t="shared" si="357"/>
        <v>0</v>
      </c>
      <c r="E22909">
        <f>IF(Data!A22909="","",C22909^2)</f>
        <v>3.1691305058626891</v>
      </c>
    </row>
    <row r="22910" spans="1:5" x14ac:dyDescent="0.25">
      <c r="A22910">
        <f>IF(Data!A22910="","",Data!A22910)</f>
        <v>959.477892</v>
      </c>
      <c r="B22910">
        <f>IF(Data!A22910="","",Data!B22910)</f>
        <v>0</v>
      </c>
      <c r="C22910">
        <f>IF(Data!A22910="","",1/(A22910-A22899))</f>
        <v>1.5805278963173706</v>
      </c>
      <c r="D22910">
        <f t="shared" si="357"/>
        <v>0</v>
      </c>
      <c r="E22910">
        <f>IF(Data!A22910="","",C22910^2)</f>
        <v>2.4980684310374128</v>
      </c>
    </row>
    <row r="22911" spans="1:5" x14ac:dyDescent="0.25">
      <c r="A22911">
        <f>IF(Data!A22911="","",Data!A22911)</f>
        <v>959.49913900000001</v>
      </c>
      <c r="B22911">
        <f>IF(Data!A22911="","",Data!B22911)</f>
        <v>0</v>
      </c>
      <c r="C22911">
        <f>IF(Data!A22911="","",1/(A22911-A22900))</f>
        <v>1.7864448140398073</v>
      </c>
      <c r="D22911">
        <f t="shared" si="357"/>
        <v>0</v>
      </c>
      <c r="E22911">
        <f>IF(Data!A22911="","",C22911^2)</f>
        <v>3.1913850736097213</v>
      </c>
    </row>
    <row r="22912" spans="1:5" x14ac:dyDescent="0.25">
      <c r="A22912">
        <f>IF(Data!A22912="","",Data!A22912)</f>
        <v>959.59286199999997</v>
      </c>
      <c r="B22912">
        <f>IF(Data!A22912="","",Data!B22912)</f>
        <v>0</v>
      </c>
      <c r="C22912">
        <f>IF(Data!A22912="","",1/(A22912-A22901))</f>
        <v>1.5757188035251657</v>
      </c>
      <c r="D22912">
        <f t="shared" si="357"/>
        <v>0</v>
      </c>
      <c r="E22912">
        <f>IF(Data!A22912="","",C22912^2)</f>
        <v>2.4828897477827798</v>
      </c>
    </row>
    <row r="22913" spans="1:5" x14ac:dyDescent="0.25">
      <c r="A22913">
        <f>IF(Data!A22913="","",Data!A22913)</f>
        <v>959.61162999999999</v>
      </c>
      <c r="B22913">
        <f>IF(Data!A22913="","",Data!B22913)</f>
        <v>0</v>
      </c>
      <c r="C22913">
        <f>IF(Data!A22913="","",1/(A22913-A22902))</f>
        <v>1.7682027633471527</v>
      </c>
      <c r="D22913">
        <f t="shared" si="357"/>
        <v>0</v>
      </c>
      <c r="E22913">
        <f>IF(Data!A22913="","",C22913^2)</f>
        <v>3.1265410123085067</v>
      </c>
    </row>
    <row r="22914" spans="1:5" x14ac:dyDescent="0.25">
      <c r="A22914">
        <f>IF(Data!A22914="","",Data!A22914)</f>
        <v>959.69908399999997</v>
      </c>
      <c r="B22914">
        <f>IF(Data!A22914="","",Data!B22914)</f>
        <v>0</v>
      </c>
      <c r="C22914">
        <f>IF(Data!A22914="","",1/(A22914-A22903))</f>
        <v>1.5761807564093582</v>
      </c>
      <c r="D22914">
        <f t="shared" si="357"/>
        <v>0</v>
      </c>
      <c r="E22914">
        <f>IF(Data!A22914="","",C22914^2)</f>
        <v>2.4843457768751764</v>
      </c>
    </row>
    <row r="22915" spans="1:5" x14ac:dyDescent="0.25">
      <c r="A22915">
        <f>IF(Data!A22915="","",Data!A22915)</f>
        <v>959.71755099999996</v>
      </c>
      <c r="B22915">
        <f>IF(Data!A22915="","",Data!B22915)</f>
        <v>0</v>
      </c>
      <c r="C22915">
        <f>IF(Data!A22915="","",1/(A22915-A22904))</f>
        <v>1.7444091686145757</v>
      </c>
      <c r="D22915">
        <f t="shared" si="357"/>
        <v>0</v>
      </c>
      <c r="E22915">
        <f>IF(Data!A22915="","",C22915^2)</f>
        <v>3.0429633475465954</v>
      </c>
    </row>
    <row r="22916" spans="1:5" x14ac:dyDescent="0.25">
      <c r="A22916">
        <f>IF(Data!A22916="","",Data!A22916)</f>
        <v>959.79685700000005</v>
      </c>
      <c r="B22916">
        <f>IF(Data!A22916="","",Data!B22916)</f>
        <v>0</v>
      </c>
      <c r="C22916">
        <f>IF(Data!A22916="","",1/(A22916-A22905))</f>
        <v>1.5772472618985349</v>
      </c>
      <c r="D22916">
        <f t="shared" si="357"/>
        <v>0</v>
      </c>
      <c r="E22916">
        <f>IF(Data!A22916="","",C22916^2)</f>
        <v>2.4877089251664257</v>
      </c>
    </row>
    <row r="22917" spans="1:5" x14ac:dyDescent="0.25">
      <c r="A22917">
        <f>IF(Data!A22917="","",Data!A22917)</f>
        <v>959.815293</v>
      </c>
      <c r="B22917">
        <f>IF(Data!A22917="","",Data!B22917)</f>
        <v>0</v>
      </c>
      <c r="C22917">
        <f>IF(Data!A22917="","",1/(A22917-A22906))</f>
        <v>1.7703313706257913</v>
      </c>
      <c r="D22917">
        <f t="shared" si="357"/>
        <v>0</v>
      </c>
      <c r="E22917">
        <f>IF(Data!A22917="","",C22917^2)</f>
        <v>3.1340731618217927</v>
      </c>
    </row>
    <row r="22918" spans="1:5" x14ac:dyDescent="0.25">
      <c r="A22918">
        <f>IF(Data!A22918="","",Data!A22918)</f>
        <v>959.90200300000004</v>
      </c>
      <c r="B22918">
        <f>IF(Data!A22918="","",Data!B22918)</f>
        <v>0</v>
      </c>
      <c r="C22918">
        <f>IF(Data!A22918="","",1/(A22918-A22907))</f>
        <v>1.5859874833866761</v>
      </c>
      <c r="D22918">
        <f t="shared" si="357"/>
        <v>0</v>
      </c>
      <c r="E22918">
        <f>IF(Data!A22918="","",C22918^2)</f>
        <v>2.5153562974592019</v>
      </c>
    </row>
    <row r="22919" spans="1:5" x14ac:dyDescent="0.25">
      <c r="A22919">
        <f>IF(Data!A22919="","",Data!A22919)</f>
        <v>959.92278799999997</v>
      </c>
      <c r="B22919">
        <f>IF(Data!A22919="","",Data!B22919)</f>
        <v>0</v>
      </c>
      <c r="C22919">
        <f>IF(Data!A22919="","",1/(A22919-A22908))</f>
        <v>1.791703695209667</v>
      </c>
      <c r="D22919">
        <f t="shared" si="357"/>
        <v>0</v>
      </c>
      <c r="E22919">
        <f>IF(Data!A22919="","",C22919^2)</f>
        <v>3.2102021314279754</v>
      </c>
    </row>
    <row r="22920" spans="1:5" x14ac:dyDescent="0.25">
      <c r="A22920">
        <f>IF(Data!A22920="","",Data!A22920)</f>
        <v>960.014635</v>
      </c>
      <c r="B22920">
        <f>IF(Data!A22920="","",Data!B22920)</f>
        <v>0</v>
      </c>
      <c r="C22920">
        <f>IF(Data!A22920="","",1/(A22920-A22909))</f>
        <v>1.5897139150837867</v>
      </c>
      <c r="D22920">
        <f t="shared" si="357"/>
        <v>0</v>
      </c>
      <c r="E22920">
        <f>IF(Data!A22920="","",C22920^2)</f>
        <v>2.5271903318110209</v>
      </c>
    </row>
    <row r="22921" spans="1:5" x14ac:dyDescent="0.25">
      <c r="A22921">
        <f>IF(Data!A22921="","",Data!A22921)</f>
        <v>960.03524200000004</v>
      </c>
      <c r="B22921">
        <f>IF(Data!A22921="","",Data!B22921)</f>
        <v>0</v>
      </c>
      <c r="C22921">
        <f>IF(Data!A22921="","",1/(A22921-A22910))</f>
        <v>1.7942047187582746</v>
      </c>
      <c r="D22921">
        <f t="shared" si="357"/>
        <v>0</v>
      </c>
      <c r="E22921">
        <f>IF(Data!A22921="","",C22921^2)</f>
        <v>3.2191705728144591</v>
      </c>
    </row>
    <row r="22922" spans="1:5" x14ac:dyDescent="0.25">
      <c r="A22922">
        <f>IF(Data!A22922="","",Data!A22922)</f>
        <v>960.126126</v>
      </c>
      <c r="B22922">
        <f>IF(Data!A22922="","",Data!B22922)</f>
        <v>0</v>
      </c>
      <c r="C22922">
        <f>IF(Data!A22922="","",1/(A22922-A22911))</f>
        <v>1.594929400450126</v>
      </c>
      <c r="D22922">
        <f t="shared" si="357"/>
        <v>0</v>
      </c>
      <c r="E22922">
        <f>IF(Data!A22922="","",C22922^2)</f>
        <v>2.5437997924201983</v>
      </c>
    </row>
    <row r="22923" spans="1:5" x14ac:dyDescent="0.25">
      <c r="A22923">
        <f>IF(Data!A22923="","",Data!A22923)</f>
        <v>960.14704600000005</v>
      </c>
      <c r="B22923">
        <f>IF(Data!A22923="","",Data!B22923)</f>
        <v>0</v>
      </c>
      <c r="C22923">
        <f>IF(Data!A22923="","",1/(A22923-A22912))</f>
        <v>1.8044548381040595</v>
      </c>
      <c r="D22923">
        <f t="shared" si="357"/>
        <v>0</v>
      </c>
      <c r="E22923">
        <f>IF(Data!A22923="","",C22923^2)</f>
        <v>3.2560572627571474</v>
      </c>
    </row>
    <row r="22924" spans="1:5" x14ac:dyDescent="0.25">
      <c r="A22924">
        <f>IF(Data!A22924="","",Data!A22924)</f>
        <v>960.23943799999995</v>
      </c>
      <c r="B22924">
        <f>IF(Data!A22924="","",Data!B22924)</f>
        <v>0</v>
      </c>
      <c r="C22924">
        <f>IF(Data!A22924="","",1/(A22924-A22913))</f>
        <v>1.5928436719507639</v>
      </c>
      <c r="D22924">
        <f t="shared" si="357"/>
        <v>0</v>
      </c>
      <c r="E22924">
        <f>IF(Data!A22924="","",C22924^2)</f>
        <v>2.5371509632735929</v>
      </c>
    </row>
    <row r="22925" spans="1:5" x14ac:dyDescent="0.25">
      <c r="A22925">
        <f>IF(Data!A22925="","",Data!A22925)</f>
        <v>960.25791200000003</v>
      </c>
      <c r="B22925">
        <f>IF(Data!A22925="","",Data!B22925)</f>
        <v>0</v>
      </c>
      <c r="C22925">
        <f>IF(Data!A22925="","",1/(A22925-A22914))</f>
        <v>1.7894593685353786</v>
      </c>
      <c r="D22925">
        <f t="shared" si="357"/>
        <v>0</v>
      </c>
      <c r="E22925">
        <f>IF(Data!A22925="","",C22925^2)</f>
        <v>3.2021648316390356</v>
      </c>
    </row>
    <row r="22926" spans="1:5" x14ac:dyDescent="0.25">
      <c r="A22926">
        <f>IF(Data!A22926="","",Data!A22926)</f>
        <v>960.34389799999997</v>
      </c>
      <c r="B22926">
        <f>IF(Data!A22926="","",Data!B22926)</f>
        <v>0</v>
      </c>
      <c r="C22926">
        <f>IF(Data!A22926="","",1/(A22926-A22915))</f>
        <v>1.596559095836628</v>
      </c>
      <c r="D22926">
        <f t="shared" ref="D22926:D22989" si="358">IF(B22926="","",MROUND(B22926,5))</f>
        <v>0</v>
      </c>
      <c r="E22926">
        <f>IF(Data!A22926="","",C22926^2)</f>
        <v>2.5490009464986714</v>
      </c>
    </row>
    <row r="22927" spans="1:5" x14ac:dyDescent="0.25">
      <c r="A22927">
        <f>IF(Data!A22927="","",Data!A22927)</f>
        <v>960.36210700000004</v>
      </c>
      <c r="B22927">
        <f>IF(Data!A22927="","",Data!B22927)</f>
        <v>0</v>
      </c>
      <c r="C22927">
        <f>IF(Data!A22927="","",1/(A22927-A22916))</f>
        <v>1.76912870411325</v>
      </c>
      <c r="D22927">
        <f t="shared" si="358"/>
        <v>0</v>
      </c>
      <c r="E22927">
        <f>IF(Data!A22927="","",C22927^2)</f>
        <v>3.129816371717427</v>
      </c>
    </row>
    <row r="22928" spans="1:5" x14ac:dyDescent="0.25">
      <c r="A22928">
        <f>IF(Data!A22928="","",Data!A22928)</f>
        <v>960.44044799999995</v>
      </c>
      <c r="B22928">
        <f>IF(Data!A22928="","",Data!B22928)</f>
        <v>0</v>
      </c>
      <c r="C22928">
        <f>IF(Data!A22928="","",1/(A22928-A22917))</f>
        <v>1.59960329838213</v>
      </c>
      <c r="D22928">
        <f t="shared" si="358"/>
        <v>0</v>
      </c>
      <c r="E22928">
        <f>IF(Data!A22928="","",C22928^2)</f>
        <v>2.5587307121949898</v>
      </c>
    </row>
    <row r="22929" spans="1:5" x14ac:dyDescent="0.25">
      <c r="A22929">
        <f>IF(Data!A22929="","",Data!A22929)</f>
        <v>960.45867099999998</v>
      </c>
      <c r="B22929">
        <f>IF(Data!A22929="","",Data!B22929)</f>
        <v>0</v>
      </c>
      <c r="C22929">
        <f>IF(Data!A22929="","",1/(A22929-A22918))</f>
        <v>1.7964028828675236</v>
      </c>
      <c r="D22929">
        <f t="shared" si="358"/>
        <v>0</v>
      </c>
      <c r="E22929">
        <f>IF(Data!A22929="","",C22929^2)</f>
        <v>3.2270633175747498</v>
      </c>
    </row>
    <row r="22930" spans="1:5" x14ac:dyDescent="0.25">
      <c r="A22930">
        <f>IF(Data!A22930="","",Data!A22930)</f>
        <v>960.54432199999997</v>
      </c>
      <c r="B22930">
        <f>IF(Data!A22930="","",Data!B22930)</f>
        <v>0</v>
      </c>
      <c r="C22930">
        <f>IF(Data!A22930="","",1/(A22930-A22919))</f>
        <v>1.6089224402848517</v>
      </c>
      <c r="D22930">
        <f t="shared" si="358"/>
        <v>0</v>
      </c>
      <c r="E22930">
        <f>IF(Data!A22930="","",C22930^2)</f>
        <v>2.5886314188521622</v>
      </c>
    </row>
    <row r="22931" spans="1:5" x14ac:dyDescent="0.25">
      <c r="A22931">
        <f>IF(Data!A22931="","",Data!A22931)</f>
        <v>960.56482800000003</v>
      </c>
      <c r="B22931">
        <f>IF(Data!A22931="","",Data!B22931)</f>
        <v>0</v>
      </c>
      <c r="C22931">
        <f>IF(Data!A22931="","",1/(A22931-A22920))</f>
        <v>1.8175440254600388</v>
      </c>
      <c r="D22931">
        <f t="shared" si="358"/>
        <v>0</v>
      </c>
      <c r="E22931">
        <f>IF(Data!A22931="","",C22931^2)</f>
        <v>3.3034662844854821</v>
      </c>
    </row>
    <row r="22932" spans="1:5" x14ac:dyDescent="0.25">
      <c r="A22932">
        <f>IF(Data!A22932="","",Data!A22932)</f>
        <v>960.65580299999999</v>
      </c>
      <c r="B22932">
        <f>IF(Data!A22932="","",Data!B22932)</f>
        <v>0</v>
      </c>
      <c r="C22932">
        <f>IF(Data!A22932="","",1/(A22932-A22921))</f>
        <v>1.6114451278763517</v>
      </c>
      <c r="D22932">
        <f t="shared" si="358"/>
        <v>0</v>
      </c>
      <c r="E22932">
        <f>IF(Data!A22932="","",C22932^2)</f>
        <v>2.5967554001564315</v>
      </c>
    </row>
    <row r="22933" spans="1:5" x14ac:dyDescent="0.25">
      <c r="A22933">
        <f>IF(Data!A22933="","",Data!A22933)</f>
        <v>960.67631600000004</v>
      </c>
      <c r="B22933">
        <f>IF(Data!A22933="","",Data!B22933)</f>
        <v>0</v>
      </c>
      <c r="C22933">
        <f>IF(Data!A22933="","",1/(A22933-A22922))</f>
        <v>1.8175539359129054</v>
      </c>
      <c r="D22933">
        <f t="shared" si="358"/>
        <v>0</v>
      </c>
      <c r="E22933">
        <f>IF(Data!A22933="","",C22933^2)</f>
        <v>3.3035023099524938</v>
      </c>
    </row>
    <row r="22934" spans="1:5" x14ac:dyDescent="0.25">
      <c r="A22934">
        <f>IF(Data!A22934="","",Data!A22934)</f>
        <v>960.76679899999999</v>
      </c>
      <c r="B22934">
        <f>IF(Data!A22934="","",Data!B22934)</f>
        <v>0</v>
      </c>
      <c r="C22934">
        <f>IF(Data!A22934="","",1/(A22934-A22923))</f>
        <v>1.6135460417296683</v>
      </c>
      <c r="D22934">
        <f t="shared" si="358"/>
        <v>0</v>
      </c>
      <c r="E22934">
        <f>IF(Data!A22934="","",C22934^2)</f>
        <v>2.6035308287814805</v>
      </c>
    </row>
    <row r="22935" spans="1:5" x14ac:dyDescent="0.25">
      <c r="A22935">
        <f>IF(Data!A22935="","",Data!A22935)</f>
        <v>960.78763800000002</v>
      </c>
      <c r="B22935">
        <f>IF(Data!A22935="","",Data!B22935)</f>
        <v>0</v>
      </c>
      <c r="C22935">
        <f>IF(Data!A22935="","",1/(A22935-A22924))</f>
        <v>1.8241517694269991</v>
      </c>
      <c r="D22935">
        <f t="shared" si="358"/>
        <v>0</v>
      </c>
      <c r="E22935">
        <f>IF(Data!A22935="","",C22935^2)</f>
        <v>3.3275296779036516</v>
      </c>
    </row>
    <row r="22936" spans="1:5" x14ac:dyDescent="0.25">
      <c r="A22936">
        <f>IF(Data!A22936="","",Data!A22936)</f>
        <v>960.87962200000004</v>
      </c>
      <c r="B22936">
        <f>IF(Data!A22936="","",Data!B22936)</f>
        <v>0</v>
      </c>
      <c r="C22936">
        <f>IF(Data!A22936="","",1/(A22936-A22925))</f>
        <v>1.6084669701307495</v>
      </c>
      <c r="D22936">
        <f t="shared" si="358"/>
        <v>0</v>
      </c>
      <c r="E22936">
        <f>IF(Data!A22936="","",C22936^2)</f>
        <v>2.5871659940015932</v>
      </c>
    </row>
    <row r="22937" spans="1:5" x14ac:dyDescent="0.25">
      <c r="A22937">
        <f>IF(Data!A22937="","",Data!A22937)</f>
        <v>960.89802099999997</v>
      </c>
      <c r="B22937">
        <f>IF(Data!A22937="","",Data!B22937)</f>
        <v>0</v>
      </c>
      <c r="C22937">
        <f>IF(Data!A22937="","",1/(A22937-A22926))</f>
        <v>1.8046534794621276</v>
      </c>
      <c r="D22937">
        <f t="shared" si="358"/>
        <v>0</v>
      </c>
      <c r="E22937">
        <f>IF(Data!A22937="","",C22937^2)</f>
        <v>3.2567741809347637</v>
      </c>
    </row>
    <row r="22938" spans="1:5" x14ac:dyDescent="0.25">
      <c r="A22938">
        <f>IF(Data!A22938="","",Data!A22938)</f>
        <v>960.98377700000003</v>
      </c>
      <c r="B22938">
        <f>IF(Data!A22938="","",Data!B22938)</f>
        <v>0</v>
      </c>
      <c r="C22938">
        <f>IF(Data!A22938="","",1/(A22938-A22927))</f>
        <v>1.6085704634291644</v>
      </c>
      <c r="D22938">
        <f t="shared" si="358"/>
        <v>0</v>
      </c>
      <c r="E22938">
        <f>IF(Data!A22938="","",C22938^2)</f>
        <v>2.5874989358167166</v>
      </c>
    </row>
    <row r="22939" spans="1:5" x14ac:dyDescent="0.25">
      <c r="A22939">
        <f>IF(Data!A22939="","",Data!A22939)</f>
        <v>961.001936</v>
      </c>
      <c r="B22939">
        <f>IF(Data!A22939="","",Data!B22939)</f>
        <v>0</v>
      </c>
      <c r="C22939">
        <f>IF(Data!A22939="","",1/(A22939-A22928))</f>
        <v>1.7809819622145155</v>
      </c>
      <c r="D22939">
        <f t="shared" si="358"/>
        <v>0</v>
      </c>
      <c r="E22939">
        <f>IF(Data!A22939="","",C22939^2)</f>
        <v>3.1718967497334662</v>
      </c>
    </row>
    <row r="22940" spans="1:5" x14ac:dyDescent="0.25">
      <c r="A22940">
        <f>IF(Data!A22940="","",Data!A22940)</f>
        <v>961.08002399999998</v>
      </c>
      <c r="B22940">
        <f>IF(Data!A22940="","",Data!B22940)</f>
        <v>0</v>
      </c>
      <c r="C22940">
        <f>IF(Data!A22940="","",1/(A22940-A22929))</f>
        <v>1.6093911190579291</v>
      </c>
      <c r="D22940">
        <f t="shared" si="358"/>
        <v>0</v>
      </c>
      <c r="E22940">
        <f>IF(Data!A22940="","",C22940^2)</f>
        <v>2.5901397741025334</v>
      </c>
    </row>
    <row r="22941" spans="1:5" x14ac:dyDescent="0.25">
      <c r="A22941">
        <f>IF(Data!A22941="","",Data!A22941)</f>
        <v>961.09817299999997</v>
      </c>
      <c r="B22941">
        <f>IF(Data!A22941="","",Data!B22941)</f>
        <v>0</v>
      </c>
      <c r="C22941">
        <f>IF(Data!A22941="","",1/(A22941-A22930))</f>
        <v>1.8055397570826526</v>
      </c>
      <c r="D22941">
        <f t="shared" si="358"/>
        <v>0</v>
      </c>
      <c r="E22941">
        <f>IF(Data!A22941="","",C22941^2)</f>
        <v>3.2599738144060839</v>
      </c>
    </row>
    <row r="22942" spans="1:5" x14ac:dyDescent="0.25">
      <c r="A22942">
        <f>IF(Data!A22942="","",Data!A22942)</f>
        <v>961.183356</v>
      </c>
      <c r="B22942">
        <f>IF(Data!A22942="","",Data!B22942)</f>
        <v>0</v>
      </c>
      <c r="C22942">
        <f>IF(Data!A22942="","",1/(A22942-A22931))</f>
        <v>1.6167416834808603</v>
      </c>
      <c r="D22942">
        <f t="shared" si="358"/>
        <v>0</v>
      </c>
      <c r="E22942">
        <f>IF(Data!A22942="","",C22942^2)</f>
        <v>2.6138536711045264</v>
      </c>
    </row>
    <row r="22943" spans="1:5" x14ac:dyDescent="0.25">
      <c r="A22943">
        <f>IF(Data!A22943="","",Data!A22943)</f>
        <v>961.20372599999996</v>
      </c>
      <c r="B22943">
        <f>IF(Data!A22943="","",Data!B22943)</f>
        <v>0</v>
      </c>
      <c r="C22943">
        <f>IF(Data!A22943="","",1/(A22943-A22932))</f>
        <v>1.8250739611223783</v>
      </c>
      <c r="D22943">
        <f t="shared" si="358"/>
        <v>0</v>
      </c>
      <c r="E22943">
        <f>IF(Data!A22943="","",C22943^2)</f>
        <v>3.3308949635669283</v>
      </c>
    </row>
    <row r="22944" spans="1:5" x14ac:dyDescent="0.25">
      <c r="A22944">
        <f>IF(Data!A22944="","",Data!A22944)</f>
        <v>961.29380300000003</v>
      </c>
      <c r="B22944">
        <f>IF(Data!A22944="","",Data!B22944)</f>
        <v>0</v>
      </c>
      <c r="C22944">
        <f>IF(Data!A22944="","",1/(A22944-A22933))</f>
        <v>1.6194672924288736</v>
      </c>
      <c r="D22944">
        <f t="shared" si="358"/>
        <v>0</v>
      </c>
      <c r="E22944">
        <f>IF(Data!A22944="","",C22944^2)</f>
        <v>2.6226743112469064</v>
      </c>
    </row>
    <row r="22945" spans="1:5" x14ac:dyDescent="0.25">
      <c r="A22945">
        <f>IF(Data!A22945="","",Data!A22945)</f>
        <v>961.31404499999996</v>
      </c>
      <c r="B22945">
        <f>IF(Data!A22945="","",Data!B22945)</f>
        <v>0</v>
      </c>
      <c r="C22945">
        <f>IF(Data!A22945="","",1/(A22945-A22934))</f>
        <v>1.8273317667009894</v>
      </c>
      <c r="D22945">
        <f t="shared" si="358"/>
        <v>0</v>
      </c>
      <c r="E22945">
        <f>IF(Data!A22945="","",C22945^2)</f>
        <v>3.3391413855945591</v>
      </c>
    </row>
    <row r="22946" spans="1:5" x14ac:dyDescent="0.25">
      <c r="A22946">
        <f>IF(Data!A22946="","",Data!A22946)</f>
        <v>961.40336100000002</v>
      </c>
      <c r="B22946">
        <f>IF(Data!A22946="","",Data!B22946)</f>
        <v>0</v>
      </c>
      <c r="C22946">
        <f>IF(Data!A22946="","",1/(A22946-A22935))</f>
        <v>1.6241069441940541</v>
      </c>
      <c r="D22946">
        <f t="shared" si="358"/>
        <v>0</v>
      </c>
      <c r="E22946">
        <f>IF(Data!A22946="","",C22946^2)</f>
        <v>2.6377233661793484</v>
      </c>
    </row>
    <row r="22947" spans="1:5" x14ac:dyDescent="0.25">
      <c r="A22947">
        <f>IF(Data!A22947="","",Data!A22947)</f>
        <v>961.423945</v>
      </c>
      <c r="B22947">
        <f>IF(Data!A22947="","",Data!B22947)</f>
        <v>0</v>
      </c>
      <c r="C22947">
        <f>IF(Data!A22947="","",1/(A22947-A22936))</f>
        <v>1.8371444895770854</v>
      </c>
      <c r="D22947">
        <f t="shared" si="358"/>
        <v>0</v>
      </c>
      <c r="E22947">
        <f>IF(Data!A22947="","",C22947^2)</f>
        <v>3.3750998755834498</v>
      </c>
    </row>
    <row r="22948" spans="1:5" x14ac:dyDescent="0.25">
      <c r="A22948">
        <f>IF(Data!A22948="","",Data!A22948)</f>
        <v>961.51506300000005</v>
      </c>
      <c r="B22948">
        <f>IF(Data!A22948="","",Data!B22948)</f>
        <v>0</v>
      </c>
      <c r="C22948">
        <f>IF(Data!A22948="","",1/(A22948-A22937))</f>
        <v>1.6206352241822521</v>
      </c>
      <c r="D22948">
        <f t="shared" si="358"/>
        <v>0</v>
      </c>
      <c r="E22948">
        <f>IF(Data!A22948="","",C22948^2)</f>
        <v>2.6264585298602587</v>
      </c>
    </row>
    <row r="22949" spans="1:5" x14ac:dyDescent="0.25">
      <c r="A22949">
        <f>IF(Data!A22949="","",Data!A22949)</f>
        <v>961.53335600000003</v>
      </c>
      <c r="B22949">
        <f>IF(Data!A22949="","",Data!B22949)</f>
        <v>0</v>
      </c>
      <c r="C22949">
        <f>IF(Data!A22949="","",1/(A22949-A22938))</f>
        <v>1.8195746198453915</v>
      </c>
      <c r="D22949">
        <f t="shared" si="358"/>
        <v>0</v>
      </c>
      <c r="E22949">
        <f>IF(Data!A22949="","",C22949^2)</f>
        <v>3.3108517971855012</v>
      </c>
    </row>
    <row r="22950" spans="1:5" x14ac:dyDescent="0.25">
      <c r="A22950">
        <f>IF(Data!A22950="","",Data!A22950)</f>
        <v>961.61892999999998</v>
      </c>
      <c r="B22950">
        <f>IF(Data!A22950="","",Data!B22950)</f>
        <v>0</v>
      </c>
      <c r="C22950">
        <f>IF(Data!A22950="","",1/(A22950-A22939))</f>
        <v>1.6207613039997752</v>
      </c>
      <c r="D22950">
        <f t="shared" si="358"/>
        <v>0</v>
      </c>
      <c r="E22950">
        <f>IF(Data!A22950="","",C22950^2)</f>
        <v>2.6268672045430517</v>
      </c>
    </row>
    <row r="22951" spans="1:5" x14ac:dyDescent="0.25">
      <c r="A22951">
        <f>IF(Data!A22951="","",Data!A22951)</f>
        <v>961.63707999999997</v>
      </c>
      <c r="B22951">
        <f>IF(Data!A22951="","",Data!B22951)</f>
        <v>0</v>
      </c>
      <c r="C22951">
        <f>IF(Data!A22951="","",1/(A22951-A22940))</f>
        <v>1.7951516544118011</v>
      </c>
      <c r="D22951">
        <f t="shared" si="358"/>
        <v>0</v>
      </c>
      <c r="E22951">
        <f>IF(Data!A22951="","",C22951^2)</f>
        <v>3.2225694623374266</v>
      </c>
    </row>
    <row r="22952" spans="1:5" x14ac:dyDescent="0.25">
      <c r="A22952">
        <f>IF(Data!A22952="","",Data!A22952)</f>
        <v>961.71511099999998</v>
      </c>
      <c r="B22952">
        <f>IF(Data!A22952="","",Data!B22952)</f>
        <v>0</v>
      </c>
      <c r="C22952">
        <f>IF(Data!A22952="","",1/(A22952-A22941))</f>
        <v>1.6209084219159664</v>
      </c>
      <c r="D22952">
        <f t="shared" si="358"/>
        <v>0</v>
      </c>
      <c r="E22952">
        <f>IF(Data!A22952="","",C22952^2)</f>
        <v>2.6273441122381085</v>
      </c>
    </row>
    <row r="22953" spans="1:5" x14ac:dyDescent="0.25">
      <c r="A22953">
        <f>IF(Data!A22953="","",Data!A22953)</f>
        <v>961.733249</v>
      </c>
      <c r="B22953">
        <f>IF(Data!A22953="","",Data!B22953)</f>
        <v>34.562449762299998</v>
      </c>
      <c r="C22953">
        <f>IF(Data!A22953="","",1/(A22953-A22942))</f>
        <v>1.818535606017907</v>
      </c>
      <c r="D22953">
        <f t="shared" si="358"/>
        <v>35</v>
      </c>
      <c r="E22953">
        <f>IF(Data!A22953="","",C22953^2)</f>
        <v>3.3070717503549161</v>
      </c>
    </row>
    <row r="22954" spans="1:5" x14ac:dyDescent="0.25">
      <c r="A22954">
        <f>IF(Data!A22954="","",Data!A22954)</f>
        <v>961.81852100000003</v>
      </c>
      <c r="B22954">
        <f>IF(Data!A22954="","",Data!B22954)</f>
        <v>0</v>
      </c>
      <c r="C22954">
        <f>IF(Data!A22954="","",1/(A22954-A22943))</f>
        <v>1.6265584463111817</v>
      </c>
      <c r="D22954">
        <f t="shared" si="358"/>
        <v>0</v>
      </c>
      <c r="E22954">
        <f>IF(Data!A22954="","",C22954^2)</f>
        <v>2.6456923792662455</v>
      </c>
    </row>
    <row r="22955" spans="1:5" x14ac:dyDescent="0.25">
      <c r="A22955">
        <f>IF(Data!A22955="","",Data!A22955)</f>
        <v>961.83895500000006</v>
      </c>
      <c r="B22955">
        <f>IF(Data!A22955="","",Data!B22955)</f>
        <v>0</v>
      </c>
      <c r="C22955">
        <f>IF(Data!A22955="","",1/(A22955-A22944))</f>
        <v>1.8343507865695161</v>
      </c>
      <c r="D22955">
        <f t="shared" si="358"/>
        <v>0</v>
      </c>
      <c r="E22955">
        <f>IF(Data!A22955="","",C22955^2)</f>
        <v>3.3648428081882025</v>
      </c>
    </row>
    <row r="22956" spans="1:5" x14ac:dyDescent="0.25">
      <c r="A22956">
        <f>IF(Data!A22956="","",Data!A22956)</f>
        <v>961.92953399999999</v>
      </c>
      <c r="B22956">
        <f>IF(Data!A22956="","",Data!B22956)</f>
        <v>0</v>
      </c>
      <c r="C22956">
        <f>IF(Data!A22956="","",1/(A22956-A22945))</f>
        <v>1.6247244061225454</v>
      </c>
      <c r="D22956">
        <f t="shared" si="358"/>
        <v>0</v>
      </c>
      <c r="E22956">
        <f>IF(Data!A22956="","",C22956^2)</f>
        <v>2.6397293958502579</v>
      </c>
    </row>
    <row r="22957" spans="1:5" x14ac:dyDescent="0.25">
      <c r="A22957">
        <f>IF(Data!A22957="","",Data!A22957)</f>
        <v>961.94991900000002</v>
      </c>
      <c r="B22957">
        <f>IF(Data!A22957="","",Data!B22957)</f>
        <v>0</v>
      </c>
      <c r="C22957">
        <f>IF(Data!A22957="","",1/(A22957-A22946))</f>
        <v>1.8296319878219542</v>
      </c>
      <c r="D22957">
        <f t="shared" si="358"/>
        <v>0</v>
      </c>
      <c r="E22957">
        <f>IF(Data!A22957="","",C22957^2)</f>
        <v>3.3475532108613155</v>
      </c>
    </row>
    <row r="22958" spans="1:5" x14ac:dyDescent="0.25">
      <c r="A22958">
        <f>IF(Data!A22958="","",Data!A22958)</f>
        <v>962.03986499999996</v>
      </c>
      <c r="B22958">
        <f>IF(Data!A22958="","",Data!B22958)</f>
        <v>0</v>
      </c>
      <c r="C22958">
        <f>IF(Data!A22958="","",1/(A22958-A22947))</f>
        <v>1.6235874788934681</v>
      </c>
      <c r="D22958">
        <f t="shared" si="358"/>
        <v>0</v>
      </c>
      <c r="E22958">
        <f>IF(Data!A22958="","",C22958^2)</f>
        <v>2.6360363016196477</v>
      </c>
    </row>
    <row r="22959" spans="1:5" x14ac:dyDescent="0.25">
      <c r="A22959">
        <f>IF(Data!A22959="","",Data!A22959)</f>
        <v>962.06057599999997</v>
      </c>
      <c r="B22959">
        <f>IF(Data!A22959="","",Data!B22959)</f>
        <v>0</v>
      </c>
      <c r="C22959">
        <f>IF(Data!A22959="","",1/(A22959-A22948))</f>
        <v>1.8331368821644156</v>
      </c>
      <c r="D22959">
        <f t="shared" si="358"/>
        <v>0</v>
      </c>
      <c r="E22959">
        <f>IF(Data!A22959="","",C22959^2)</f>
        <v>3.3603908287514748</v>
      </c>
    </row>
    <row r="22960" spans="1:5" x14ac:dyDescent="0.25">
      <c r="A22960">
        <f>IF(Data!A22960="","",Data!A22960)</f>
        <v>962.15197699999999</v>
      </c>
      <c r="B22960">
        <f>IF(Data!A22960="","",Data!B22960)</f>
        <v>0</v>
      </c>
      <c r="C22960">
        <f>IF(Data!A22960="","",1/(A22960-A22949))</f>
        <v>1.616498631634008</v>
      </c>
      <c r="D22960">
        <f t="shared" si="358"/>
        <v>0</v>
      </c>
      <c r="E22960">
        <f>IF(Data!A22960="","",C22960^2)</f>
        <v>2.6130678260746203</v>
      </c>
    </row>
    <row r="22961" spans="1:5" x14ac:dyDescent="0.25">
      <c r="A22961">
        <f>IF(Data!A22961="","",Data!A22961)</f>
        <v>962.17029300000002</v>
      </c>
      <c r="B22961">
        <f>IF(Data!A22961="","",Data!B22961)</f>
        <v>0</v>
      </c>
      <c r="C22961">
        <f>IF(Data!A22961="","",1/(A22961-A22950))</f>
        <v>1.8136871716091429</v>
      </c>
      <c r="D22961">
        <f t="shared" si="358"/>
        <v>0</v>
      </c>
      <c r="E22961">
        <f>IF(Data!A22961="","",C22961^2)</f>
        <v>3.2894611564595726</v>
      </c>
    </row>
    <row r="22962" spans="1:5" x14ac:dyDescent="0.25">
      <c r="A22962">
        <f>IF(Data!A22962="","",Data!A22962)</f>
        <v>962.25567599999999</v>
      </c>
      <c r="B22962">
        <f>IF(Data!A22962="","",Data!B22962)</f>
        <v>0</v>
      </c>
      <c r="C22962">
        <f>IF(Data!A22962="","",1/(A22962-A22951))</f>
        <v>1.6165639609696143</v>
      </c>
      <c r="D22962">
        <f t="shared" si="358"/>
        <v>0</v>
      </c>
      <c r="E22962">
        <f>IF(Data!A22962="","",C22962^2)</f>
        <v>2.6132790399057688</v>
      </c>
    </row>
    <row r="22963" spans="1:5" x14ac:dyDescent="0.25">
      <c r="A22963">
        <f>IF(Data!A22963="","",Data!A22963)</f>
        <v>962.27373999999998</v>
      </c>
      <c r="B22963">
        <f>IF(Data!A22963="","",Data!B22963)</f>
        <v>0</v>
      </c>
      <c r="C22963">
        <f>IF(Data!A22963="","",1/(A22963-A22952))</f>
        <v>1.7900968263373485</v>
      </c>
      <c r="D22963">
        <f t="shared" si="358"/>
        <v>0</v>
      </c>
      <c r="E22963">
        <f>IF(Data!A22963="","",C22963^2)</f>
        <v>3.2044466476630471</v>
      </c>
    </row>
    <row r="22964" spans="1:5" x14ac:dyDescent="0.25">
      <c r="A22964">
        <f>IF(Data!A22964="","",Data!A22964)</f>
        <v>962.35138099999995</v>
      </c>
      <c r="B22964">
        <f>IF(Data!A22964="","",Data!B22964)</f>
        <v>0</v>
      </c>
      <c r="C22964">
        <f>IF(Data!A22964="","",1/(A22964-A22953))</f>
        <v>1.6177774326520669</v>
      </c>
      <c r="D22964">
        <f t="shared" si="358"/>
        <v>0</v>
      </c>
      <c r="E22964">
        <f>IF(Data!A22964="","",C22964^2)</f>
        <v>2.6172038215983129</v>
      </c>
    </row>
    <row r="22965" spans="1:5" x14ac:dyDescent="0.25">
      <c r="A22965">
        <f>IF(Data!A22965="","",Data!A22965)</f>
        <v>962.36944000000005</v>
      </c>
      <c r="B22965">
        <f>IF(Data!A22965="","",Data!B22965)</f>
        <v>0</v>
      </c>
      <c r="C22965">
        <f>IF(Data!A22965="","",1/(A22965-A22954))</f>
        <v>1.8151488694344551</v>
      </c>
      <c r="D22965">
        <f t="shared" si="358"/>
        <v>0</v>
      </c>
      <c r="E22965">
        <f>IF(Data!A22965="","",C22965^2)</f>
        <v>3.2947654182091806</v>
      </c>
    </row>
    <row r="22966" spans="1:5" x14ac:dyDescent="0.25">
      <c r="A22966">
        <f>IF(Data!A22966="","",Data!A22966)</f>
        <v>962.45427700000005</v>
      </c>
      <c r="B22966">
        <f>IF(Data!A22966="","",Data!B22966)</f>
        <v>0</v>
      </c>
      <c r="C22966">
        <f>IF(Data!A22966="","",1/(A22966-A22955))</f>
        <v>1.6251653605754599</v>
      </c>
      <c r="D22966">
        <f t="shared" si="358"/>
        <v>0</v>
      </c>
      <c r="E22966">
        <f>IF(Data!A22966="","",C22966^2)</f>
        <v>2.6411624492143648</v>
      </c>
    </row>
    <row r="22967" spans="1:5" x14ac:dyDescent="0.25">
      <c r="A22967">
        <f>IF(Data!A22967="","",Data!A22967)</f>
        <v>962.47457599999996</v>
      </c>
      <c r="B22967">
        <f>IF(Data!A22967="","",Data!B22967)</f>
        <v>0</v>
      </c>
      <c r="C22967">
        <f>IF(Data!A22967="","",1/(A22967-A22956))</f>
        <v>1.8347209939785578</v>
      </c>
      <c r="D22967">
        <f t="shared" si="358"/>
        <v>0</v>
      </c>
      <c r="E22967">
        <f>IF(Data!A22967="","",C22967^2)</f>
        <v>3.366201125745667</v>
      </c>
    </row>
    <row r="22968" spans="1:5" x14ac:dyDescent="0.25">
      <c r="A22968">
        <f>IF(Data!A22968="","",Data!A22968)</f>
        <v>962.56433700000002</v>
      </c>
      <c r="B22968">
        <f>IF(Data!A22968="","",Data!B22968)</f>
        <v>0</v>
      </c>
      <c r="C22968">
        <f>IF(Data!A22968="","",1/(A22968-A22957))</f>
        <v>1.6275564843477877</v>
      </c>
      <c r="D22968">
        <f t="shared" si="358"/>
        <v>0</v>
      </c>
      <c r="E22968">
        <f>IF(Data!A22968="","",C22968^2)</f>
        <v>2.6489401097425302</v>
      </c>
    </row>
    <row r="22969" spans="1:5" x14ac:dyDescent="0.25">
      <c r="A22969">
        <f>IF(Data!A22969="","",Data!A22969)</f>
        <v>962.58450400000004</v>
      </c>
      <c r="B22969">
        <f>IF(Data!A22969="","",Data!B22969)</f>
        <v>0</v>
      </c>
      <c r="C22969">
        <f>IF(Data!A22969="","",1/(A22969-A22958))</f>
        <v>1.8360785768185217</v>
      </c>
      <c r="D22969">
        <f t="shared" si="358"/>
        <v>0</v>
      </c>
      <c r="E22969">
        <f>IF(Data!A22969="","",C22969^2)</f>
        <v>3.371184540251928</v>
      </c>
    </row>
    <row r="22970" spans="1:5" x14ac:dyDescent="0.25">
      <c r="A22970">
        <f>IF(Data!A22970="","",Data!A22970)</f>
        <v>962.67343900000003</v>
      </c>
      <c r="B22970">
        <f>IF(Data!A22970="","",Data!B22970)</f>
        <v>0</v>
      </c>
      <c r="C22970">
        <f>IF(Data!A22970="","",1/(A22970-A22959))</f>
        <v>1.6316860374992455</v>
      </c>
      <c r="D22970">
        <f t="shared" si="358"/>
        <v>0</v>
      </c>
      <c r="E22970">
        <f>IF(Data!A22970="","",C22970^2)</f>
        <v>2.6623993249699889</v>
      </c>
    </row>
    <row r="22971" spans="1:5" x14ac:dyDescent="0.25">
      <c r="A22971">
        <f>IF(Data!A22971="","",Data!A22971)</f>
        <v>962.69390199999998</v>
      </c>
      <c r="B22971">
        <f>IF(Data!A22971="","",Data!B22971)</f>
        <v>0</v>
      </c>
      <c r="C22971">
        <f>IF(Data!A22971="","",1/(A22971-A22960))</f>
        <v>1.8452737924989893</v>
      </c>
      <c r="D22971">
        <f t="shared" si="358"/>
        <v>0</v>
      </c>
      <c r="E22971">
        <f>IF(Data!A22971="","",C22971^2)</f>
        <v>3.4050353692836031</v>
      </c>
    </row>
    <row r="22972" spans="1:5" x14ac:dyDescent="0.25">
      <c r="A22972">
        <f>IF(Data!A22972="","",Data!A22972)</f>
        <v>962.78400999999997</v>
      </c>
      <c r="B22972">
        <f>IF(Data!A22972="","",Data!B22972)</f>
        <v>0</v>
      </c>
      <c r="C22972">
        <f>IF(Data!A22972="","",1/(A22972-A22961))</f>
        <v>1.6294155123616898</v>
      </c>
      <c r="D22972">
        <f t="shared" si="358"/>
        <v>0</v>
      </c>
      <c r="E22972">
        <f>IF(Data!A22972="","",C22972^2)</f>
        <v>2.6549949119249079</v>
      </c>
    </row>
    <row r="22973" spans="1:5" x14ac:dyDescent="0.25">
      <c r="A22973">
        <f>IF(Data!A22973="","",Data!A22973)</f>
        <v>962.80205899999999</v>
      </c>
      <c r="B22973">
        <f>IF(Data!A22973="","",Data!B22973)</f>
        <v>0</v>
      </c>
      <c r="C22973">
        <f>IF(Data!A22973="","",1/(A22973-A22962))</f>
        <v>1.8302179972656825</v>
      </c>
      <c r="D22973">
        <f t="shared" si="358"/>
        <v>0</v>
      </c>
      <c r="E22973">
        <f>IF(Data!A22973="","",C22973^2)</f>
        <v>3.3496979175152055</v>
      </c>
    </row>
    <row r="22974" spans="1:5" x14ac:dyDescent="0.25">
      <c r="A22974">
        <f>IF(Data!A22974="","",Data!A22974)</f>
        <v>962.88641299999995</v>
      </c>
      <c r="B22974">
        <f>IF(Data!A22974="","",Data!B22974)</f>
        <v>0</v>
      </c>
      <c r="C22974">
        <f>IF(Data!A22974="","",1/(A22974-A22963))</f>
        <v>1.6321920502454734</v>
      </c>
      <c r="D22974">
        <f t="shared" si="358"/>
        <v>0</v>
      </c>
      <c r="E22974">
        <f>IF(Data!A22974="","",C22974^2)</f>
        <v>2.664050888884522</v>
      </c>
    </row>
    <row r="22975" spans="1:5" x14ac:dyDescent="0.25">
      <c r="A22975">
        <f>IF(Data!A22975="","",Data!A22975)</f>
        <v>962.90434300000004</v>
      </c>
      <c r="B22975">
        <f>IF(Data!A22975="","",Data!B22975)</f>
        <v>0</v>
      </c>
      <c r="C22975">
        <f>IF(Data!A22975="","",1/(A22975-A22964))</f>
        <v>1.8084425331213201</v>
      </c>
      <c r="D22975">
        <f t="shared" si="358"/>
        <v>0</v>
      </c>
      <c r="E22975">
        <f>IF(Data!A22975="","",C22975^2)</f>
        <v>3.2704643956022568</v>
      </c>
    </row>
    <row r="22976" spans="1:5" x14ac:dyDescent="0.25">
      <c r="A22976">
        <f>IF(Data!A22976="","",Data!A22976)</f>
        <v>962.98154199999999</v>
      </c>
      <c r="B22976">
        <f>IF(Data!A22976="","",Data!B22976)</f>
        <v>0</v>
      </c>
      <c r="C22976">
        <f>IF(Data!A22976="","",1/(A22976-A22965))</f>
        <v>1.6337146423310236</v>
      </c>
      <c r="D22976">
        <f t="shared" si="358"/>
        <v>0</v>
      </c>
      <c r="E22976">
        <f>IF(Data!A22976="","",C22976^2)</f>
        <v>2.6690235325667842</v>
      </c>
    </row>
    <row r="22977" spans="1:5" x14ac:dyDescent="0.25">
      <c r="A22977">
        <f>IF(Data!A22977="","",Data!A22977)</f>
        <v>962.99948900000004</v>
      </c>
      <c r="B22977">
        <f>IF(Data!A22977="","",Data!B22977)</f>
        <v>0</v>
      </c>
      <c r="C22977">
        <f>IF(Data!A22977="","",1/(A22977-A22966))</f>
        <v>1.8341489182189941</v>
      </c>
      <c r="D22977">
        <f t="shared" si="358"/>
        <v>0</v>
      </c>
      <c r="E22977">
        <f>IF(Data!A22977="","",C22977^2)</f>
        <v>3.3641022542039063</v>
      </c>
    </row>
    <row r="22978" spans="1:5" x14ac:dyDescent="0.25">
      <c r="A22978">
        <f>IF(Data!A22978="","",Data!A22978)</f>
        <v>963.08380499999998</v>
      </c>
      <c r="B22978">
        <f>IF(Data!A22978="","",Data!B22978)</f>
        <v>0</v>
      </c>
      <c r="C22978">
        <f>IF(Data!A22978="","",1/(A22978-A22967))</f>
        <v>1.6414189081608965</v>
      </c>
      <c r="D22978">
        <f t="shared" si="358"/>
        <v>0</v>
      </c>
      <c r="E22978">
        <f>IF(Data!A22978="","",C22978^2)</f>
        <v>2.6942560320681097</v>
      </c>
    </row>
    <row r="22979" spans="1:5" x14ac:dyDescent="0.25">
      <c r="A22979">
        <f>IF(Data!A22979="","",Data!A22979)</f>
        <v>963.10395600000004</v>
      </c>
      <c r="B22979">
        <f>IF(Data!A22979="","",Data!B22979)</f>
        <v>0</v>
      </c>
      <c r="C22979">
        <f>IF(Data!A22979="","",1/(A22979-A22968))</f>
        <v>1.8531593587326805</v>
      </c>
      <c r="D22979">
        <f t="shared" si="358"/>
        <v>0</v>
      </c>
      <c r="E22979">
        <f>IF(Data!A22979="","",C22979^2)</f>
        <v>3.4341996088585196</v>
      </c>
    </row>
    <row r="22980" spans="1:5" x14ac:dyDescent="0.25">
      <c r="A22980">
        <f>IF(Data!A22980="","",Data!A22980)</f>
        <v>963.19327299999998</v>
      </c>
      <c r="B22980">
        <f>IF(Data!A22980="","",Data!B22980)</f>
        <v>0</v>
      </c>
      <c r="C22980">
        <f>IF(Data!A22980="","",1/(A22980-A22969))</f>
        <v>1.642659202423417</v>
      </c>
      <c r="D22980">
        <f t="shared" si="358"/>
        <v>0</v>
      </c>
      <c r="E22980">
        <f>IF(Data!A22980="","",C22980^2)</f>
        <v>2.6983292553063367</v>
      </c>
    </row>
    <row r="22981" spans="1:5" x14ac:dyDescent="0.25">
      <c r="A22981">
        <f>IF(Data!A22981="","",Data!A22981)</f>
        <v>963.21342100000004</v>
      </c>
      <c r="B22981">
        <f>IF(Data!A22981="","",Data!B22981)</f>
        <v>0</v>
      </c>
      <c r="C22981">
        <f>IF(Data!A22981="","",1/(A22981-A22970))</f>
        <v>1.8519135823045643</v>
      </c>
      <c r="D22981">
        <f t="shared" si="358"/>
        <v>0</v>
      </c>
      <c r="E22981">
        <f>IF(Data!A22981="","",C22981^2)</f>
        <v>3.4295839163241242</v>
      </c>
    </row>
    <row r="22982" spans="1:5" x14ac:dyDescent="0.25">
      <c r="A22982">
        <f>IF(Data!A22982="","",Data!A22982)</f>
        <v>963.30237899999997</v>
      </c>
      <c r="B22982">
        <f>IF(Data!A22982="","",Data!B22982)</f>
        <v>0</v>
      </c>
      <c r="C22982">
        <f>IF(Data!A22982="","",1/(A22982-A22971))</f>
        <v>1.6434474926743503</v>
      </c>
      <c r="D22982">
        <f t="shared" si="358"/>
        <v>0</v>
      </c>
      <c r="E22982">
        <f>IF(Data!A22982="","",C22982^2)</f>
        <v>2.7009196611776085</v>
      </c>
    </row>
    <row r="22983" spans="1:5" x14ac:dyDescent="0.25">
      <c r="A22983">
        <f>IF(Data!A22983="","",Data!A22983)</f>
        <v>963.32285000000002</v>
      </c>
      <c r="B22983">
        <f>IF(Data!A22983="","",Data!B22983)</f>
        <v>0</v>
      </c>
      <c r="C22983">
        <f>IF(Data!A22983="","",1/(A22983-A22972))</f>
        <v>1.8558384678195883</v>
      </c>
      <c r="D22983">
        <f t="shared" si="358"/>
        <v>0</v>
      </c>
      <c r="E22983">
        <f>IF(Data!A22983="","",C22983^2)</f>
        <v>3.4441364186389571</v>
      </c>
    </row>
    <row r="22984" spans="1:5" x14ac:dyDescent="0.25">
      <c r="A22984">
        <f>IF(Data!A22984="","",Data!A22984)</f>
        <v>963.41329800000005</v>
      </c>
      <c r="B22984">
        <f>IF(Data!A22984="","",Data!B22984)</f>
        <v>0</v>
      </c>
      <c r="C22984">
        <f>IF(Data!A22984="","",1/(A22984-A22973))</f>
        <v>1.6360212617321337</v>
      </c>
      <c r="D22984">
        <f t="shared" si="358"/>
        <v>0</v>
      </c>
      <c r="E22984">
        <f>IF(Data!A22984="","",C22984^2)</f>
        <v>2.6765655688396026</v>
      </c>
    </row>
    <row r="22985" spans="1:5" x14ac:dyDescent="0.25">
      <c r="A22985">
        <f>IF(Data!A22985="","",Data!A22985)</f>
        <v>963.43146000000002</v>
      </c>
      <c r="B22985">
        <f>IF(Data!A22985="","",Data!B22985)</f>
        <v>0</v>
      </c>
      <c r="C22985">
        <f>IF(Data!A22985="","",1/(A22985-A22974))</f>
        <v>1.8347041631269885</v>
      </c>
      <c r="D22985">
        <f t="shared" si="358"/>
        <v>0</v>
      </c>
      <c r="E22985">
        <f>IF(Data!A22985="","",C22985^2)</f>
        <v>3.3661393661955032</v>
      </c>
    </row>
    <row r="22986" spans="1:5" x14ac:dyDescent="0.25">
      <c r="A22986">
        <f>IF(Data!A22986="","",Data!A22986)</f>
        <v>963.51630299999999</v>
      </c>
      <c r="B22986">
        <f>IF(Data!A22986="","",Data!B22986)</f>
        <v>0</v>
      </c>
      <c r="C22986">
        <f>IF(Data!A22986="","",1/(A22986-A22975))</f>
        <v>1.6340937316165693</v>
      </c>
      <c r="D22986">
        <f t="shared" si="358"/>
        <v>0</v>
      </c>
      <c r="E22986">
        <f>IF(Data!A22986="","",C22986^2)</f>
        <v>2.6702623237085645</v>
      </c>
    </row>
    <row r="22987" spans="1:5" x14ac:dyDescent="0.25">
      <c r="A22987">
        <f>IF(Data!A22987="","",Data!A22987)</f>
        <v>963.53430200000003</v>
      </c>
      <c r="B22987">
        <f>IF(Data!A22987="","",Data!B22987)</f>
        <v>0</v>
      </c>
      <c r="C22987">
        <f>IF(Data!A22987="","",1/(A22987-A22976))</f>
        <v>1.8091034083507076</v>
      </c>
      <c r="D22987">
        <f t="shared" si="358"/>
        <v>0</v>
      </c>
      <c r="E22987">
        <f>IF(Data!A22987="","",C22987^2)</f>
        <v>3.2728551421061471</v>
      </c>
    </row>
    <row r="22988" spans="1:5" x14ac:dyDescent="0.25">
      <c r="A22988">
        <f>IF(Data!A22988="","",Data!A22988)</f>
        <v>963.611807</v>
      </c>
      <c r="B22988">
        <f>IF(Data!A22988="","",Data!B22988)</f>
        <v>0</v>
      </c>
      <c r="C22988">
        <f>IF(Data!A22988="","",1/(A22988-A22977))</f>
        <v>1.6331383366160499</v>
      </c>
      <c r="D22988">
        <f t="shared" si="358"/>
        <v>0</v>
      </c>
      <c r="E22988">
        <f>IF(Data!A22988="","",C22988^2)</f>
        <v>2.6671408265250385</v>
      </c>
    </row>
    <row r="22989" spans="1:5" x14ac:dyDescent="0.25">
      <c r="A22989">
        <f>IF(Data!A22989="","",Data!A22989)</f>
        <v>963.62980800000003</v>
      </c>
      <c r="B22989">
        <f>IF(Data!A22989="","",Data!B22989)</f>
        <v>0</v>
      </c>
      <c r="C22989">
        <f>IF(Data!A22989="","",1/(A22989-A22978))</f>
        <v>1.8314917683601077</v>
      </c>
      <c r="D22989">
        <f t="shared" si="358"/>
        <v>0</v>
      </c>
      <c r="E22989">
        <f>IF(Data!A22989="","",C22989^2)</f>
        <v>3.3543620975708346</v>
      </c>
    </row>
    <row r="22990" spans="1:5" x14ac:dyDescent="0.25">
      <c r="A22990">
        <f>IF(Data!A22990="","",Data!A22990)</f>
        <v>963.714473</v>
      </c>
      <c r="B22990">
        <f>IF(Data!A22990="","",Data!B22990)</f>
        <v>0</v>
      </c>
      <c r="C22990">
        <f>IF(Data!A22990="","",1/(A22990-A22979))</f>
        <v>1.6379560274325977</v>
      </c>
      <c r="D22990">
        <f t="shared" ref="D22990:D23053" si="359">IF(B22990="","",MROUND(B22990,5))</f>
        <v>0</v>
      </c>
      <c r="E22990">
        <f>IF(Data!A22990="","",C22990^2)</f>
        <v>2.6828999478027766</v>
      </c>
    </row>
    <row r="22991" spans="1:5" x14ac:dyDescent="0.25">
      <c r="A22991">
        <f>IF(Data!A22991="","",Data!A22991)</f>
        <v>963.734736</v>
      </c>
      <c r="B22991">
        <f>IF(Data!A22991="","",Data!B22991)</f>
        <v>0</v>
      </c>
      <c r="C22991">
        <f>IF(Data!A22991="","",1/(A22991-A22980))</f>
        <v>1.8468482610999462</v>
      </c>
      <c r="D22991">
        <f t="shared" si="359"/>
        <v>0</v>
      </c>
      <c r="E22991">
        <f>IF(Data!A22991="","",C22991^2)</f>
        <v>3.4108484995278947</v>
      </c>
    </row>
    <row r="22992" spans="1:5" x14ac:dyDescent="0.25">
      <c r="A22992">
        <f>IF(Data!A22992="","",Data!A22992)</f>
        <v>963.82476499999996</v>
      </c>
      <c r="B22992">
        <f>IF(Data!A22992="","",Data!B22992)</f>
        <v>0</v>
      </c>
      <c r="C22992">
        <f>IF(Data!A22992="","",1/(A22992-A22981))</f>
        <v>1.6357402706170916</v>
      </c>
      <c r="D22992">
        <f t="shared" si="359"/>
        <v>0</v>
      </c>
      <c r="E22992">
        <f>IF(Data!A22992="","",C22992^2)</f>
        <v>2.675646232918476</v>
      </c>
    </row>
    <row r="22993" spans="1:5" x14ac:dyDescent="0.25">
      <c r="A22993">
        <f>IF(Data!A22993="","",Data!A22993)</f>
        <v>963.845009</v>
      </c>
      <c r="B22993">
        <f>IF(Data!A22993="","",Data!B22993)</f>
        <v>0</v>
      </c>
      <c r="C22993">
        <f>IF(Data!A22993="","",1/(A22993-A22982))</f>
        <v>1.8428763614248067</v>
      </c>
      <c r="D22993">
        <f t="shared" si="359"/>
        <v>0</v>
      </c>
      <c r="E22993">
        <f>IF(Data!A22993="","",C22993^2)</f>
        <v>3.3961932834983348</v>
      </c>
    </row>
    <row r="22994" spans="1:5" x14ac:dyDescent="0.25">
      <c r="A22994">
        <f>IF(Data!A22994="","",Data!A22994)</f>
        <v>963.93433700000003</v>
      </c>
      <c r="B22994">
        <f>IF(Data!A22994="","",Data!B22994)</f>
        <v>0</v>
      </c>
      <c r="C22994">
        <f>IF(Data!A22994="","",1/(A22994-A22983))</f>
        <v>1.6353577426829713</v>
      </c>
      <c r="D22994">
        <f t="shared" si="359"/>
        <v>0</v>
      </c>
      <c r="E22994">
        <f>IF(Data!A22994="","",C22994^2)</f>
        <v>2.6743949465531434</v>
      </c>
    </row>
    <row r="22995" spans="1:5" x14ac:dyDescent="0.25">
      <c r="A22995">
        <f>IF(Data!A22995="","",Data!A22995)</f>
        <v>963.95488699999999</v>
      </c>
      <c r="B22995">
        <f>IF(Data!A22995="","",Data!B22995)</f>
        <v>0</v>
      </c>
      <c r="C22995">
        <f>IF(Data!A22995="","",1/(A22995-A22984))</f>
        <v>1.8464185941740465</v>
      </c>
      <c r="D22995">
        <f t="shared" si="359"/>
        <v>0</v>
      </c>
      <c r="E22995">
        <f>IF(Data!A22995="","",C22995^2)</f>
        <v>3.4092616249116623</v>
      </c>
    </row>
    <row r="22996" spans="1:5" x14ac:dyDescent="0.25">
      <c r="A22996">
        <f>IF(Data!A22996="","",Data!A22996)</f>
        <v>964.04559800000004</v>
      </c>
      <c r="B22996">
        <f>IF(Data!A22996="","",Data!B22996)</f>
        <v>0</v>
      </c>
      <c r="C22996">
        <f>IF(Data!A22996="","",1/(A22996-A22985))</f>
        <v>1.6282985257384475</v>
      </c>
      <c r="D22996">
        <f t="shared" si="359"/>
        <v>0</v>
      </c>
      <c r="E22996">
        <f>IF(Data!A22996="","",C22996^2)</f>
        <v>2.6513560889220016</v>
      </c>
    </row>
    <row r="22997" spans="1:5" x14ac:dyDescent="0.25">
      <c r="A22997">
        <f>IF(Data!A22997="","",Data!A22997)</f>
        <v>964.06376299999999</v>
      </c>
      <c r="B22997">
        <f>IF(Data!A22997="","",Data!B22997)</f>
        <v>0</v>
      </c>
      <c r="C22997">
        <f>IF(Data!A22997="","",1/(A22997-A22986))</f>
        <v>1.8266174697694777</v>
      </c>
      <c r="D22997">
        <f t="shared" si="359"/>
        <v>0</v>
      </c>
      <c r="E22997">
        <f>IF(Data!A22997="","",C22997^2)</f>
        <v>3.3365313808670489</v>
      </c>
    </row>
    <row r="22998" spans="1:5" x14ac:dyDescent="0.25">
      <c r="A22998">
        <f>IF(Data!A22998="","",Data!A22998)</f>
        <v>964.14860099999999</v>
      </c>
      <c r="B22998">
        <f>IF(Data!A22998="","",Data!B22998)</f>
        <v>0</v>
      </c>
      <c r="C22998">
        <f>IF(Data!A22998="","",1/(A22998-A22987))</f>
        <v>1.6278717692850959</v>
      </c>
      <c r="D22998">
        <f t="shared" si="359"/>
        <v>0</v>
      </c>
      <c r="E22998">
        <f>IF(Data!A22998="","",C22998^2)</f>
        <v>2.6499664972353885</v>
      </c>
    </row>
    <row r="22999" spans="1:5" x14ac:dyDescent="0.25">
      <c r="A22999">
        <f>IF(Data!A22999="","",Data!A22999)</f>
        <v>964.16659800000002</v>
      </c>
      <c r="B22999">
        <f>IF(Data!A22999="","",Data!B22999)</f>
        <v>0</v>
      </c>
      <c r="C22999">
        <f>IF(Data!A22999="","",1/(A22999-A22988))</f>
        <v>1.8024805737655418</v>
      </c>
      <c r="D22999">
        <f t="shared" si="359"/>
        <v>0</v>
      </c>
      <c r="E22999">
        <f>IF(Data!A22999="","",C22999^2)</f>
        <v>3.2489362188021569</v>
      </c>
    </row>
    <row r="23000" spans="1:5" x14ac:dyDescent="0.25">
      <c r="A23000">
        <f>IF(Data!A23000="","",Data!A23000)</f>
        <v>964.24407499999995</v>
      </c>
      <c r="B23000">
        <f>IF(Data!A23000="","",Data!B23000)</f>
        <v>0</v>
      </c>
      <c r="C23000">
        <f>IF(Data!A23000="","",1/(A23000-A22989))</f>
        <v>1.6279565726306617</v>
      </c>
      <c r="D23000">
        <f t="shared" si="359"/>
        <v>0</v>
      </c>
      <c r="E23000">
        <f>IF(Data!A23000="","",C23000^2)</f>
        <v>2.650242602371371</v>
      </c>
    </row>
    <row r="23001" spans="1:5" x14ac:dyDescent="0.25">
      <c r="A23001">
        <f>IF(Data!A23001="","",Data!A23001)</f>
        <v>964.26205800000002</v>
      </c>
      <c r="B23001">
        <f>IF(Data!A23001="","",Data!B23001)</f>
        <v>0</v>
      </c>
      <c r="C23001">
        <f>IF(Data!A23001="","",1/(A23001-A22990))</f>
        <v>1.8262004985526481</v>
      </c>
      <c r="D23001">
        <f t="shared" si="359"/>
        <v>0</v>
      </c>
      <c r="E23001">
        <f>IF(Data!A23001="","",C23001^2)</f>
        <v>3.3350082609139404</v>
      </c>
    </row>
    <row r="23002" spans="1:5" x14ac:dyDescent="0.25">
      <c r="A23002">
        <f>IF(Data!A23002="","",Data!A23002)</f>
        <v>964.34635100000003</v>
      </c>
      <c r="B23002">
        <f>IF(Data!A23002="","",Data!B23002)</f>
        <v>0</v>
      </c>
      <c r="C23002">
        <f>IF(Data!A23002="","",1/(A23002-A22991))</f>
        <v>1.6350154917717072</v>
      </c>
      <c r="D23002">
        <f t="shared" si="359"/>
        <v>0</v>
      </c>
      <c r="E23002">
        <f>IF(Data!A23002="","",C23002^2)</f>
        <v>2.6732756583334778</v>
      </c>
    </row>
    <row r="23003" spans="1:5" x14ac:dyDescent="0.25">
      <c r="A23003">
        <f>IF(Data!A23003="","",Data!A23003)</f>
        <v>964.36646800000005</v>
      </c>
      <c r="B23003">
        <f>IF(Data!A23003="","",Data!B23003)</f>
        <v>0</v>
      </c>
      <c r="C23003">
        <f>IF(Data!A23003="","",1/(A23003-A22992))</f>
        <v>1.8460300201398545</v>
      </c>
      <c r="D23003">
        <f t="shared" si="359"/>
        <v>0</v>
      </c>
      <c r="E23003">
        <f>IF(Data!A23003="","",C23003^2)</f>
        <v>3.4078268352575516</v>
      </c>
    </row>
    <row r="23004" spans="1:5" x14ac:dyDescent="0.25">
      <c r="A23004">
        <f>IF(Data!A23004="","",Data!A23004)</f>
        <v>964.45560499999999</v>
      </c>
      <c r="B23004">
        <f>IF(Data!A23004="","",Data!B23004)</f>
        <v>0</v>
      </c>
      <c r="C23004">
        <f>IF(Data!A23004="","",1/(A23004-A22993))</f>
        <v>1.6377441057589988</v>
      </c>
      <c r="D23004">
        <f t="shared" si="359"/>
        <v>0</v>
      </c>
      <c r="E23004">
        <f>IF(Data!A23004="","",C23004^2)</f>
        <v>2.6822057559483423</v>
      </c>
    </row>
    <row r="23005" spans="1:5" x14ac:dyDescent="0.25">
      <c r="A23005">
        <f>IF(Data!A23005="","",Data!A23005)</f>
        <v>964.47569399999998</v>
      </c>
      <c r="B23005">
        <f>IF(Data!A23005="","",Data!B23005)</f>
        <v>0</v>
      </c>
      <c r="C23005">
        <f>IF(Data!A23005="","",1/(A23005-A22994))</f>
        <v>1.8472098818341609</v>
      </c>
      <c r="D23005">
        <f t="shared" si="359"/>
        <v>0</v>
      </c>
      <c r="E23005">
        <f>IF(Data!A23005="","",C23005^2)</f>
        <v>3.4121843475457747</v>
      </c>
    </row>
    <row r="23006" spans="1:5" x14ac:dyDescent="0.25">
      <c r="A23006">
        <f>IF(Data!A23006="","",Data!A23006)</f>
        <v>964.56445299999996</v>
      </c>
      <c r="B23006">
        <f>IF(Data!A23006="","",Data!B23006)</f>
        <v>0</v>
      </c>
      <c r="C23006">
        <f>IF(Data!A23006="","",1/(A23006-A22995))</f>
        <v>1.6405114458484316</v>
      </c>
      <c r="D23006">
        <f t="shared" si="359"/>
        <v>0</v>
      </c>
      <c r="E23006">
        <f>IF(Data!A23006="","",C23006^2)</f>
        <v>2.6912778039597116</v>
      </c>
    </row>
    <row r="23007" spans="1:5" x14ac:dyDescent="0.25">
      <c r="A23007">
        <f>IF(Data!A23007="","",Data!A23007)</f>
        <v>964.58488</v>
      </c>
      <c r="B23007">
        <f>IF(Data!A23007="","",Data!B23007)</f>
        <v>0</v>
      </c>
      <c r="C23007">
        <f>IF(Data!A23007="","",1/(A23007-A22996))</f>
        <v>1.8543174072193749</v>
      </c>
      <c r="D23007">
        <f t="shared" si="359"/>
        <v>0</v>
      </c>
      <c r="E23007">
        <f>IF(Data!A23007="","",C23007^2)</f>
        <v>3.4384930467167849</v>
      </c>
    </row>
    <row r="23008" spans="1:5" x14ac:dyDescent="0.25">
      <c r="A23008">
        <f>IF(Data!A23008="","",Data!A23008)</f>
        <v>964.67504399999996</v>
      </c>
      <c r="B23008">
        <f>IF(Data!A23008="","",Data!B23008)</f>
        <v>0</v>
      </c>
      <c r="C23008">
        <f>IF(Data!A23008="","",1/(A23008-A22997))</f>
        <v>1.6359088537024071</v>
      </c>
      <c r="D23008">
        <f t="shared" si="359"/>
        <v>0</v>
      </c>
      <c r="E23008">
        <f>IF(Data!A23008="","",C23008^2)</f>
        <v>2.6761977776219239</v>
      </c>
    </row>
    <row r="23009" spans="1:5" x14ac:dyDescent="0.25">
      <c r="A23009">
        <f>IF(Data!A23009="","",Data!A23009)</f>
        <v>964.69309299999998</v>
      </c>
      <c r="B23009">
        <f>IF(Data!A23009="","",Data!B23009)</f>
        <v>0</v>
      </c>
      <c r="C23009">
        <f>IF(Data!A23009="","",1/(A23009-A22998))</f>
        <v>1.836574274736849</v>
      </c>
      <c r="D23009">
        <f t="shared" si="359"/>
        <v>0</v>
      </c>
      <c r="E23009">
        <f>IF(Data!A23009="","",C23009^2)</f>
        <v>3.3730050666251827</v>
      </c>
    </row>
    <row r="23010" spans="1:5" x14ac:dyDescent="0.25">
      <c r="A23010">
        <f>IF(Data!A23010="","",Data!A23010)</f>
        <v>964.777379</v>
      </c>
      <c r="B23010">
        <f>IF(Data!A23010="","",Data!B23010)</f>
        <v>0</v>
      </c>
      <c r="C23010">
        <f>IF(Data!A23010="","",1/(A23010-A22999))</f>
        <v>1.6372480479910831</v>
      </c>
      <c r="D23010">
        <f t="shared" si="359"/>
        <v>0</v>
      </c>
      <c r="E23010">
        <f>IF(Data!A23010="","",C23010^2)</f>
        <v>2.680581170650612</v>
      </c>
    </row>
    <row r="23011" spans="1:5" x14ac:dyDescent="0.25">
      <c r="A23011">
        <f>IF(Data!A23011="","",Data!A23011)</f>
        <v>964.79526099999998</v>
      </c>
      <c r="B23011">
        <f>IF(Data!A23011="","",Data!B23011)</f>
        <v>0</v>
      </c>
      <c r="C23011">
        <f>IF(Data!A23011="","",1/(A23011-A23000))</f>
        <v>1.814269593204374</v>
      </c>
      <c r="D23011">
        <f t="shared" si="359"/>
        <v>0</v>
      </c>
      <c r="E23011">
        <f>IF(Data!A23011="","",C23011^2)</f>
        <v>3.2915741568259644</v>
      </c>
    </row>
    <row r="23012" spans="1:5" x14ac:dyDescent="0.25">
      <c r="A23012">
        <f>IF(Data!A23012="","",Data!A23012)</f>
        <v>964.87220300000001</v>
      </c>
      <c r="B23012">
        <f>IF(Data!A23012="","",Data!B23012)</f>
        <v>0</v>
      </c>
      <c r="C23012">
        <f>IF(Data!A23012="","",1/(A23012-A23001))</f>
        <v>1.6389546747085015</v>
      </c>
      <c r="D23012">
        <f t="shared" si="359"/>
        <v>0</v>
      </c>
      <c r="E23012">
        <f>IF(Data!A23012="","",C23012^2)</f>
        <v>2.68617242574885</v>
      </c>
    </row>
    <row r="23013" spans="1:5" x14ac:dyDescent="0.25">
      <c r="A23013">
        <f>IF(Data!A23013="","",Data!A23013)</f>
        <v>964.89007500000002</v>
      </c>
      <c r="B23013">
        <f>IF(Data!A23013="","",Data!B23013)</f>
        <v>0</v>
      </c>
      <c r="C23013">
        <f>IF(Data!A23013="","",1/(A23013-A23002))</f>
        <v>1.8391684016155343</v>
      </c>
      <c r="D23013">
        <f t="shared" si="359"/>
        <v>0</v>
      </c>
      <c r="E23013">
        <f>IF(Data!A23013="","",C23013^2)</f>
        <v>3.3825404095010394</v>
      </c>
    </row>
    <row r="23014" spans="1:5" x14ac:dyDescent="0.25">
      <c r="A23014">
        <f>IF(Data!A23014="","",Data!A23014)</f>
        <v>964.97388999999998</v>
      </c>
      <c r="B23014">
        <f>IF(Data!A23014="","",Data!B23014)</f>
        <v>0</v>
      </c>
      <c r="C23014">
        <f>IF(Data!A23014="","",1/(A23014-A23003))</f>
        <v>1.646301912015234</v>
      </c>
      <c r="D23014">
        <f t="shared" si="359"/>
        <v>0</v>
      </c>
      <c r="E23014">
        <f>IF(Data!A23014="","",C23014^2)</f>
        <v>2.7103099855050155</v>
      </c>
    </row>
    <row r="23015" spans="1:5" x14ac:dyDescent="0.25">
      <c r="A23015">
        <f>IF(Data!A23015="","",Data!A23015)</f>
        <v>964.993965</v>
      </c>
      <c r="B23015">
        <f>IF(Data!A23015="","",Data!B23015)</f>
        <v>0</v>
      </c>
      <c r="C23015">
        <f>IF(Data!A23015="","",1/(A23015-A23004))</f>
        <v>1.8574931272753894</v>
      </c>
      <c r="D23015">
        <f t="shared" si="359"/>
        <v>0</v>
      </c>
      <c r="E23015">
        <f>IF(Data!A23015="","",C23015^2)</f>
        <v>3.4502807178753061</v>
      </c>
    </row>
    <row r="23016" spans="1:5" x14ac:dyDescent="0.25">
      <c r="A23016">
        <f>IF(Data!A23016="","",Data!A23016)</f>
        <v>965.08286899999996</v>
      </c>
      <c r="B23016">
        <f>IF(Data!A23016="","",Data!B23016)</f>
        <v>0</v>
      </c>
      <c r="C23016">
        <f>IF(Data!A23016="","",1/(A23016-A23005))</f>
        <v>1.6469716309137015</v>
      </c>
      <c r="D23016">
        <f t="shared" si="359"/>
        <v>0</v>
      </c>
      <c r="E23016">
        <f>IF(Data!A23016="","",C23016^2)</f>
        <v>2.7125155530345375</v>
      </c>
    </row>
    <row r="23017" spans="1:5" x14ac:dyDescent="0.25">
      <c r="A23017">
        <f>IF(Data!A23017="","",Data!A23017)</f>
        <v>965.10288300000002</v>
      </c>
      <c r="B23017">
        <f>IF(Data!A23017="","",Data!B23017)</f>
        <v>0</v>
      </c>
      <c r="C23017">
        <f>IF(Data!A23017="","",1/(A23017-A23006))</f>
        <v>1.8572516390243572</v>
      </c>
      <c r="D23017">
        <f t="shared" si="359"/>
        <v>0</v>
      </c>
      <c r="E23017">
        <f>IF(Data!A23017="","",C23017^2)</f>
        <v>3.4493836506586613</v>
      </c>
    </row>
    <row r="23018" spans="1:5" x14ac:dyDescent="0.25">
      <c r="A23018">
        <f>IF(Data!A23018="","",Data!A23018)</f>
        <v>965.19120899999996</v>
      </c>
      <c r="B23018">
        <f>IF(Data!A23018="","",Data!B23018)</f>
        <v>0</v>
      </c>
      <c r="C23018">
        <f>IF(Data!A23018="","",1/(A23018-A23007))</f>
        <v>1.6492696209484725</v>
      </c>
      <c r="D23018">
        <f t="shared" si="359"/>
        <v>0</v>
      </c>
      <c r="E23018">
        <f>IF(Data!A23018="","",C23018^2)</f>
        <v>2.7200902825835183</v>
      </c>
    </row>
    <row r="23019" spans="1:5" x14ac:dyDescent="0.25">
      <c r="A23019">
        <f>IF(Data!A23019="","",Data!A23019)</f>
        <v>965.21154799999999</v>
      </c>
      <c r="B23019">
        <f>IF(Data!A23019="","",Data!B23019)</f>
        <v>0</v>
      </c>
      <c r="C23019">
        <f>IF(Data!A23019="","",1/(A23019-A23008))</f>
        <v>1.8639190015357432</v>
      </c>
      <c r="D23019">
        <f t="shared" si="359"/>
        <v>0</v>
      </c>
      <c r="E23019">
        <f>IF(Data!A23019="","",C23019^2)</f>
        <v>3.4741940442860018</v>
      </c>
    </row>
    <row r="23020" spans="1:5" x14ac:dyDescent="0.25">
      <c r="A23020">
        <f>IF(Data!A23020="","",Data!A23020)</f>
        <v>965.301333</v>
      </c>
      <c r="B23020">
        <f>IF(Data!A23020="","",Data!B23020)</f>
        <v>0</v>
      </c>
      <c r="C23020">
        <f>IF(Data!A23020="","",1/(A23020-A23009))</f>
        <v>1.644087860055178</v>
      </c>
      <c r="D23020">
        <f t="shared" si="359"/>
        <v>0</v>
      </c>
      <c r="E23020">
        <f>IF(Data!A23020="","",C23020^2)</f>
        <v>2.7030248915808146</v>
      </c>
    </row>
    <row r="23021" spans="1:5" x14ac:dyDescent="0.25">
      <c r="A23021">
        <f>IF(Data!A23021="","",Data!A23021)</f>
        <v>965.31933900000001</v>
      </c>
      <c r="B23021">
        <f>IF(Data!A23021="","",Data!B23021)</f>
        <v>0</v>
      </c>
      <c r="C23021">
        <f>IF(Data!A23021="","",1/(A23021-A23010))</f>
        <v>1.8451546239574286</v>
      </c>
      <c r="D23021">
        <f t="shared" si="359"/>
        <v>0</v>
      </c>
      <c r="E23021">
        <f>IF(Data!A23021="","",C23021^2)</f>
        <v>3.4045955863114798</v>
      </c>
    </row>
    <row r="23022" spans="1:5" x14ac:dyDescent="0.25">
      <c r="A23022">
        <f>IF(Data!A23022="","",Data!A23022)</f>
        <v>965.40333399999997</v>
      </c>
      <c r="B23022">
        <f>IF(Data!A23022="","",Data!B23022)</f>
        <v>0</v>
      </c>
      <c r="C23022">
        <f>IF(Data!A23022="","",1/(A23022-A23011))</f>
        <v>1.6445393891852063</v>
      </c>
      <c r="D23022">
        <f t="shared" si="359"/>
        <v>0</v>
      </c>
      <c r="E23022">
        <f>IF(Data!A23022="","",C23022^2)</f>
        <v>2.7045098025816512</v>
      </c>
    </row>
    <row r="23023" spans="1:5" x14ac:dyDescent="0.25">
      <c r="A23023">
        <f>IF(Data!A23023="","",Data!A23023)</f>
        <v>965.421154</v>
      </c>
      <c r="B23023">
        <f>IF(Data!A23023="","",Data!B23023)</f>
        <v>0</v>
      </c>
      <c r="C23023">
        <f>IF(Data!A23023="","",1/(A23023-A23012))</f>
        <v>1.8216562133961347</v>
      </c>
      <c r="D23023">
        <f t="shared" si="359"/>
        <v>0</v>
      </c>
      <c r="E23023">
        <f>IF(Data!A23023="","",C23023^2)</f>
        <v>3.3184313598047437</v>
      </c>
    </row>
    <row r="23024" spans="1:5" x14ac:dyDescent="0.25">
      <c r="A23024">
        <f>IF(Data!A23024="","",Data!A23024)</f>
        <v>965.49777400000005</v>
      </c>
      <c r="B23024">
        <f>IF(Data!A23024="","",Data!B23024)</f>
        <v>0</v>
      </c>
      <c r="C23024">
        <f>IF(Data!A23024="","",1/(A23024-A23013))</f>
        <v>1.6455514983568489</v>
      </c>
      <c r="D23024">
        <f t="shared" si="359"/>
        <v>0</v>
      </c>
      <c r="E23024">
        <f>IF(Data!A23024="","",C23024^2)</f>
        <v>2.7078397337444704</v>
      </c>
    </row>
    <row r="23025" spans="1:5" x14ac:dyDescent="0.25">
      <c r="A23025">
        <f>IF(Data!A23025="","",Data!A23025)</f>
        <v>965.51557700000001</v>
      </c>
      <c r="B23025">
        <f>IF(Data!A23025="","",Data!B23025)</f>
        <v>0</v>
      </c>
      <c r="C23025">
        <f>IF(Data!A23025="","",1/(A23025-A23014))</f>
        <v>1.8460845469799994</v>
      </c>
      <c r="D23025">
        <f t="shared" si="359"/>
        <v>0</v>
      </c>
      <c r="E23025">
        <f>IF(Data!A23025="","",C23025^2)</f>
        <v>3.4080281545983495</v>
      </c>
    </row>
    <row r="23026" spans="1:5" x14ac:dyDescent="0.25">
      <c r="A23026">
        <f>IF(Data!A23026="","",Data!A23026)</f>
        <v>965.59903699999995</v>
      </c>
      <c r="B23026">
        <f>IF(Data!A23026="","",Data!B23026)</f>
        <v>0</v>
      </c>
      <c r="C23026">
        <f>IF(Data!A23026="","",1/(A23026-A23015))</f>
        <v>1.6526958775155394</v>
      </c>
      <c r="D23026">
        <f t="shared" si="359"/>
        <v>0</v>
      </c>
      <c r="E23026">
        <f>IF(Data!A23026="","",C23026^2)</f>
        <v>2.7314036635568586</v>
      </c>
    </row>
    <row r="23027" spans="1:5" x14ac:dyDescent="0.25">
      <c r="A23027">
        <f>IF(Data!A23027="","",Data!A23027)</f>
        <v>965.61896899999999</v>
      </c>
      <c r="B23027">
        <f>IF(Data!A23027="","",Data!B23027)</f>
        <v>0</v>
      </c>
      <c r="C23027">
        <f>IF(Data!A23027="","",1/(A23027-A23016))</f>
        <v>1.8653236336503232</v>
      </c>
      <c r="D23027">
        <f t="shared" si="359"/>
        <v>0</v>
      </c>
      <c r="E23027">
        <f>IF(Data!A23027="","",C23027^2)</f>
        <v>3.479432258254445</v>
      </c>
    </row>
    <row r="23028" spans="1:5" x14ac:dyDescent="0.25">
      <c r="A23028">
        <f>IF(Data!A23028="","",Data!A23028)</f>
        <v>965.70724099999995</v>
      </c>
      <c r="B23028">
        <f>IF(Data!A23028="","",Data!B23028)</f>
        <v>0</v>
      </c>
      <c r="C23028">
        <f>IF(Data!A23028="","",1/(A23028-A23017))</f>
        <v>1.6546484037608662</v>
      </c>
      <c r="D23028">
        <f t="shared" si="359"/>
        <v>0</v>
      </c>
      <c r="E23028">
        <f>IF(Data!A23028="","",C23028^2)</f>
        <v>2.7378613400683824</v>
      </c>
    </row>
    <row r="23029" spans="1:5" x14ac:dyDescent="0.25">
      <c r="A23029">
        <f>IF(Data!A23029="","",Data!A23029)</f>
        <v>965.72708899999998</v>
      </c>
      <c r="B23029">
        <f>IF(Data!A23029="","",Data!B23029)</f>
        <v>0</v>
      </c>
      <c r="C23029">
        <f>IF(Data!A23029="","",1/(A23029-A23018))</f>
        <v>1.8660894230050804</v>
      </c>
      <c r="D23029">
        <f t="shared" si="359"/>
        <v>0</v>
      </c>
      <c r="E23029">
        <f>IF(Data!A23029="","",C23029^2)</f>
        <v>3.4822897346514341</v>
      </c>
    </row>
    <row r="23030" spans="1:5" x14ac:dyDescent="0.25">
      <c r="A23030">
        <f>IF(Data!A23030="","",Data!A23030)</f>
        <v>965.81469300000003</v>
      </c>
      <c r="B23030">
        <f>IF(Data!A23030="","",Data!B23030)</f>
        <v>0</v>
      </c>
      <c r="C23030">
        <f>IF(Data!A23030="","",1/(A23030-A23019))</f>
        <v>1.6579761085641644</v>
      </c>
      <c r="D23030">
        <f t="shared" si="359"/>
        <v>0</v>
      </c>
      <c r="E23030">
        <f>IF(Data!A23030="","",C23030^2)</f>
        <v>2.7488847765695699</v>
      </c>
    </row>
    <row r="23031" spans="1:5" x14ac:dyDescent="0.25">
      <c r="A23031">
        <f>IF(Data!A23031="","",Data!A23031)</f>
        <v>965.83484899999996</v>
      </c>
      <c r="B23031">
        <f>IF(Data!A23031="","",Data!B23031)</f>
        <v>0</v>
      </c>
      <c r="C23031">
        <f>IF(Data!A23031="","",1/(A23031-A23020))</f>
        <v>1.874358032374041</v>
      </c>
      <c r="D23031">
        <f t="shared" si="359"/>
        <v>0</v>
      </c>
      <c r="E23031">
        <f>IF(Data!A23031="","",C23031^2)</f>
        <v>3.5132180335250864</v>
      </c>
    </row>
    <row r="23032" spans="1:5" x14ac:dyDescent="0.25">
      <c r="A23032">
        <f>IF(Data!A23032="","",Data!A23032)</f>
        <v>965.92360499999995</v>
      </c>
      <c r="B23032">
        <f>IF(Data!A23032="","",Data!B23032)</f>
        <v>0</v>
      </c>
      <c r="C23032">
        <f>IF(Data!A23032="","",1/(A23032-A23021))</f>
        <v>1.6549003253535719</v>
      </c>
      <c r="D23032">
        <f t="shared" si="359"/>
        <v>0</v>
      </c>
      <c r="E23032">
        <f>IF(Data!A23032="","",C23032^2)</f>
        <v>2.7386950868553583</v>
      </c>
    </row>
    <row r="23033" spans="1:5" x14ac:dyDescent="0.25">
      <c r="A23033">
        <f>IF(Data!A23033="","",Data!A23033)</f>
        <v>965.94137000000001</v>
      </c>
      <c r="B23033">
        <f>IF(Data!A23033="","",Data!B23033)</f>
        <v>0</v>
      </c>
      <c r="C23033">
        <f>IF(Data!A23033="","",1/(A23033-A23022))</f>
        <v>1.8586116914108672</v>
      </c>
      <c r="D23033">
        <f t="shared" si="359"/>
        <v>0</v>
      </c>
      <c r="E23033">
        <f>IF(Data!A23033="","",C23033^2)</f>
        <v>3.4544374194491647</v>
      </c>
    </row>
    <row r="23034" spans="1:5" x14ac:dyDescent="0.25">
      <c r="A23034">
        <f>IF(Data!A23034="","",Data!A23034)</f>
        <v>966.02428699999996</v>
      </c>
      <c r="B23034">
        <f>IF(Data!A23034="","",Data!B23034)</f>
        <v>0</v>
      </c>
      <c r="C23034">
        <f>IF(Data!A23034="","",1/(A23034-A23023))</f>
        <v>1.6580090958380178</v>
      </c>
      <c r="D23034">
        <f t="shared" si="359"/>
        <v>0</v>
      </c>
      <c r="E23034">
        <f>IF(Data!A23034="","",C23034^2)</f>
        <v>2.7489941618816012</v>
      </c>
    </row>
    <row r="23035" spans="1:5" x14ac:dyDescent="0.25">
      <c r="A23035">
        <f>IF(Data!A23035="","",Data!A23035)</f>
        <v>966.04188399999998</v>
      </c>
      <c r="B23035">
        <f>IF(Data!A23035="","",Data!B23035)</f>
        <v>0</v>
      </c>
      <c r="C23035">
        <f>IF(Data!A23035="","",1/(A23035-A23024))</f>
        <v>1.8378636672733901</v>
      </c>
      <c r="D23035">
        <f t="shared" si="359"/>
        <v>0</v>
      </c>
      <c r="E23035">
        <f>IF(Data!A23035="","",C23035^2)</f>
        <v>3.3777428594835945</v>
      </c>
    </row>
    <row r="23036" spans="1:5" x14ac:dyDescent="0.25">
      <c r="A23036">
        <f>IF(Data!A23036="","",Data!A23036)</f>
        <v>966.11769400000003</v>
      </c>
      <c r="B23036">
        <f>IF(Data!A23036="","",Data!B23036)</f>
        <v>0</v>
      </c>
      <c r="C23036">
        <f>IF(Data!A23036="","",1/(A23036-A23025))</f>
        <v>1.660806786720795</v>
      </c>
      <c r="D23036">
        <f t="shared" si="359"/>
        <v>0</v>
      </c>
      <c r="E23036">
        <f>IF(Data!A23036="","",C23036^2)</f>
        <v>2.7582791828178519</v>
      </c>
    </row>
    <row r="23037" spans="1:5" x14ac:dyDescent="0.25">
      <c r="A23037">
        <f>IF(Data!A23037="","",Data!A23037)</f>
        <v>966.13537199999996</v>
      </c>
      <c r="B23037">
        <f>IF(Data!A23037="","",Data!B23037)</f>
        <v>0</v>
      </c>
      <c r="C23037">
        <f>IF(Data!A23037="","",1/(A23037-A23026))</f>
        <v>1.8645063253376801</v>
      </c>
      <c r="D23037">
        <f t="shared" si="359"/>
        <v>0</v>
      </c>
      <c r="E23037">
        <f>IF(Data!A23037="","",C23037^2)</f>
        <v>3.4763838372242191</v>
      </c>
    </row>
    <row r="23038" spans="1:5" x14ac:dyDescent="0.25">
      <c r="A23038">
        <f>IF(Data!A23038="","",Data!A23038)</f>
        <v>966.21855600000004</v>
      </c>
      <c r="B23038">
        <f>IF(Data!A23038="","",Data!B23038)</f>
        <v>0</v>
      </c>
      <c r="C23038">
        <f>IF(Data!A23038="","",1/(A23038-A23027))</f>
        <v>1.6678146791039992</v>
      </c>
      <c r="D23038">
        <f t="shared" si="359"/>
        <v>0</v>
      </c>
      <c r="E23038">
        <f>IF(Data!A23038="","",C23038^2)</f>
        <v>2.7816058038347755</v>
      </c>
    </row>
    <row r="23039" spans="1:5" x14ac:dyDescent="0.25">
      <c r="A23039">
        <f>IF(Data!A23039="","",Data!A23039)</f>
        <v>966.23849299999995</v>
      </c>
      <c r="B23039">
        <f>IF(Data!A23039="","",Data!B23039)</f>
        <v>34.710956848999999</v>
      </c>
      <c r="C23039">
        <f>IF(Data!A23039="","",1/(A23039-A23028))</f>
        <v>1.8823458546979768</v>
      </c>
      <c r="D23039">
        <f t="shared" si="359"/>
        <v>35</v>
      </c>
      <c r="E23039">
        <f>IF(Data!A23039="","",C23039^2)</f>
        <v>3.5432259166986566</v>
      </c>
    </row>
    <row r="23040" spans="1:5" x14ac:dyDescent="0.25">
      <c r="A23040">
        <f>IF(Data!A23040="","",Data!A23040)</f>
        <v>966.32705099999998</v>
      </c>
      <c r="B23040">
        <f>IF(Data!A23040="","",Data!B23040)</f>
        <v>0</v>
      </c>
      <c r="C23040">
        <f>IF(Data!A23040="","",1/(A23040-A23029))</f>
        <v>1.6667722289078171</v>
      </c>
      <c r="D23040">
        <f t="shared" si="359"/>
        <v>0</v>
      </c>
      <c r="E23040">
        <f>IF(Data!A23040="","",C23040^2)</f>
        <v>2.7781296630583325</v>
      </c>
    </row>
    <row r="23041" spans="1:5" x14ac:dyDescent="0.25">
      <c r="A23041">
        <f>IF(Data!A23041="","",Data!A23041)</f>
        <v>966.34697900000003</v>
      </c>
      <c r="B23041">
        <f>IF(Data!A23041="","",Data!B23041)</f>
        <v>0</v>
      </c>
      <c r="C23041">
        <f>IF(Data!A23041="","",1/(A23041-A23030))</f>
        <v>1.8786892760658773</v>
      </c>
      <c r="D23041">
        <f t="shared" si="359"/>
        <v>0</v>
      </c>
      <c r="E23041">
        <f>IF(Data!A23041="","",C23041^2)</f>
        <v>3.52947339600493</v>
      </c>
    </row>
    <row r="23042" spans="1:5" x14ac:dyDescent="0.25">
      <c r="A23042">
        <f>IF(Data!A23042="","",Data!A23042)</f>
        <v>966.43495700000005</v>
      </c>
      <c r="B23042">
        <f>IF(Data!A23042="","",Data!B23042)</f>
        <v>0</v>
      </c>
      <c r="C23042">
        <f>IF(Data!A23042="","",1/(A23042-A23031))</f>
        <v>1.6663667206566954</v>
      </c>
      <c r="D23042">
        <f t="shared" si="359"/>
        <v>0</v>
      </c>
      <c r="E23042">
        <f>IF(Data!A23042="","",C23042^2)</f>
        <v>2.7767780477121491</v>
      </c>
    </row>
    <row r="23043" spans="1:5" x14ac:dyDescent="0.25">
      <c r="A23043">
        <f>IF(Data!A23043="","",Data!A23043)</f>
        <v>966.45519100000001</v>
      </c>
      <c r="B23043">
        <f>IF(Data!A23043="","",Data!B23043)</f>
        <v>0</v>
      </c>
      <c r="C23043">
        <f>IF(Data!A23043="","",1/(A23043-A23032))</f>
        <v>1.8811631608053727</v>
      </c>
      <c r="D23043">
        <f t="shared" si="359"/>
        <v>0</v>
      </c>
      <c r="E23043">
        <f>IF(Data!A23043="","",C23043^2)</f>
        <v>3.5387748375712604</v>
      </c>
    </row>
    <row r="23044" spans="1:5" x14ac:dyDescent="0.25">
      <c r="A23044">
        <f>IF(Data!A23044="","",Data!A23044)</f>
        <v>966.54431399999999</v>
      </c>
      <c r="B23044">
        <f>IF(Data!A23044="","",Data!B23044)</f>
        <v>0</v>
      </c>
      <c r="C23044">
        <f>IF(Data!A23044="","",1/(A23044-A23033))</f>
        <v>1.6585288185968083</v>
      </c>
      <c r="D23044">
        <f t="shared" si="359"/>
        <v>0</v>
      </c>
      <c r="E23044">
        <f>IF(Data!A23044="","",C23044^2)</f>
        <v>2.7507178421161247</v>
      </c>
    </row>
    <row r="23045" spans="1:5" x14ac:dyDescent="0.25">
      <c r="A23045">
        <f>IF(Data!A23045="","",Data!A23045)</f>
        <v>966.56213600000001</v>
      </c>
      <c r="B23045">
        <f>IF(Data!A23045="","",Data!B23045)</f>
        <v>0</v>
      </c>
      <c r="C23045">
        <f>IF(Data!A23045="","",1/(A23045-A23034))</f>
        <v>1.8592578958032924</v>
      </c>
      <c r="D23045">
        <f t="shared" si="359"/>
        <v>0</v>
      </c>
      <c r="E23045">
        <f>IF(Data!A23045="","",C23045^2)</f>
        <v>3.4568399231068865</v>
      </c>
    </row>
    <row r="23046" spans="1:5" x14ac:dyDescent="0.25">
      <c r="A23046">
        <f>IF(Data!A23046="","",Data!A23046)</f>
        <v>966.64552900000001</v>
      </c>
      <c r="B23046">
        <f>IF(Data!A23046="","",Data!B23046)</f>
        <v>0</v>
      </c>
      <c r="C23046">
        <f>IF(Data!A23046="","",1/(A23046-A23035))</f>
        <v>1.6566028046284698</v>
      </c>
      <c r="D23046">
        <f t="shared" si="359"/>
        <v>0</v>
      </c>
      <c r="E23046">
        <f>IF(Data!A23046="","",C23046^2)</f>
        <v>2.7443328523029118</v>
      </c>
    </row>
    <row r="23047" spans="1:5" x14ac:dyDescent="0.25">
      <c r="A23047">
        <f>IF(Data!A23047="","",Data!A23047)</f>
        <v>966.66326800000002</v>
      </c>
      <c r="B23047">
        <f>IF(Data!A23047="","",Data!B23047)</f>
        <v>0</v>
      </c>
      <c r="C23047">
        <f>IF(Data!A23047="","",1/(A23047-A23036))</f>
        <v>1.8329319212426223</v>
      </c>
      <c r="D23047">
        <f t="shared" si="359"/>
        <v>0</v>
      </c>
      <c r="E23047">
        <f>IF(Data!A23047="","",C23047^2)</f>
        <v>3.3596394279101705</v>
      </c>
    </row>
    <row r="23048" spans="1:5" x14ac:dyDescent="0.25">
      <c r="A23048">
        <f>IF(Data!A23048="","",Data!A23048)</f>
        <v>966.73959300000001</v>
      </c>
      <c r="B23048">
        <f>IF(Data!A23048="","",Data!B23048)</f>
        <v>0</v>
      </c>
      <c r="C23048">
        <f>IF(Data!A23048="","",1/(A23048-A23037))</f>
        <v>1.6550235758106941</v>
      </c>
      <c r="D23048">
        <f t="shared" si="359"/>
        <v>0</v>
      </c>
      <c r="E23048">
        <f>IF(Data!A23048="","",C23048^2)</f>
        <v>2.7391030364892166</v>
      </c>
    </row>
    <row r="23049" spans="1:5" x14ac:dyDescent="0.25">
      <c r="A23049">
        <f>IF(Data!A23049="","",Data!A23049)</f>
        <v>966.75730499999997</v>
      </c>
      <c r="B23049">
        <f>IF(Data!A23049="","",Data!B23049)</f>
        <v>0</v>
      </c>
      <c r="C23049">
        <f>IF(Data!A23049="","",1/(A23049-A23038))</f>
        <v>1.8561519371731798</v>
      </c>
      <c r="D23049">
        <f t="shared" si="359"/>
        <v>0</v>
      </c>
      <c r="E23049">
        <f>IF(Data!A23049="","",C23049^2)</f>
        <v>3.4453000138717482</v>
      </c>
    </row>
    <row r="23050" spans="1:5" x14ac:dyDescent="0.25">
      <c r="A23050">
        <f>IF(Data!A23050="","",Data!A23050)</f>
        <v>966.84015099999999</v>
      </c>
      <c r="B23050">
        <f>IF(Data!A23050="","",Data!B23050)</f>
        <v>0</v>
      </c>
      <c r="C23050">
        <f>IF(Data!A23050="","",1/(A23050-A23039))</f>
        <v>1.662073802725017</v>
      </c>
      <c r="D23050">
        <f t="shared" si="359"/>
        <v>0</v>
      </c>
      <c r="E23050">
        <f>IF(Data!A23050="","",C23050^2)</f>
        <v>2.7624893257047987</v>
      </c>
    </row>
    <row r="23051" spans="1:5" x14ac:dyDescent="0.25">
      <c r="A23051">
        <f>IF(Data!A23051="","",Data!A23051)</f>
        <v>966.85990700000002</v>
      </c>
      <c r="B23051">
        <f>IF(Data!A23051="","",Data!B23051)</f>
        <v>0</v>
      </c>
      <c r="C23051">
        <f>IF(Data!A23051="","",1/(A23051-A23040))</f>
        <v>1.8766796282671656</v>
      </c>
      <c r="D23051">
        <f t="shared" si="359"/>
        <v>0</v>
      </c>
      <c r="E23051">
        <f>IF(Data!A23051="","",C23051^2)</f>
        <v>3.5219264271529869</v>
      </c>
    </row>
    <row r="23052" spans="1:5" x14ac:dyDescent="0.25">
      <c r="A23052">
        <f>IF(Data!A23052="","",Data!A23052)</f>
        <v>966.94729800000005</v>
      </c>
      <c r="B23052">
        <f>IF(Data!A23052="","",Data!B23052)</f>
        <v>0</v>
      </c>
      <c r="C23052">
        <f>IF(Data!A23052="","",1/(A23052-A23041))</f>
        <v>1.6657810264209163</v>
      </c>
      <c r="D23052">
        <f t="shared" si="359"/>
        <v>0</v>
      </c>
      <c r="E23052">
        <f>IF(Data!A23052="","",C23052^2)</f>
        <v>2.7748264279839217</v>
      </c>
    </row>
    <row r="23053" spans="1:5" x14ac:dyDescent="0.25">
      <c r="A23053">
        <f>IF(Data!A23053="","",Data!A23053)</f>
        <v>966.96696099999997</v>
      </c>
      <c r="B23053">
        <f>IF(Data!A23053="","",Data!B23053)</f>
        <v>0</v>
      </c>
      <c r="C23053">
        <f>IF(Data!A23053="","",1/(A23053-A23042))</f>
        <v>1.8796851151498093</v>
      </c>
      <c r="D23053">
        <f t="shared" si="359"/>
        <v>0</v>
      </c>
      <c r="E23053">
        <f>IF(Data!A23053="","",C23053^2)</f>
        <v>3.533216132115752</v>
      </c>
    </row>
    <row r="23054" spans="1:5" x14ac:dyDescent="0.25">
      <c r="A23054">
        <f>IF(Data!A23054="","",Data!A23054)</f>
        <v>967.05367999999999</v>
      </c>
      <c r="B23054">
        <f>IF(Data!A23054="","",Data!B23054)</f>
        <v>0</v>
      </c>
      <c r="C23054">
        <f>IF(Data!A23054="","",1/(A23054-A23043))</f>
        <v>1.6708744855795952</v>
      </c>
      <c r="D23054">
        <f t="shared" ref="D23054:D23117" si="360">IF(B23054="","",MROUND(B23054,5))</f>
        <v>0</v>
      </c>
      <c r="E23054">
        <f>IF(Data!A23054="","",C23054^2)</f>
        <v>2.7918215465608767</v>
      </c>
    </row>
    <row r="23055" spans="1:5" x14ac:dyDescent="0.25">
      <c r="A23055">
        <f>IF(Data!A23055="","",Data!A23055)</f>
        <v>967.07363999999995</v>
      </c>
      <c r="B23055">
        <f>IF(Data!A23055="","",Data!B23055)</f>
        <v>0</v>
      </c>
      <c r="C23055">
        <f>IF(Data!A23055="","",1/(A23055-A23044))</f>
        <v>1.8891949384690312</v>
      </c>
      <c r="D23055">
        <f t="shared" si="360"/>
        <v>0</v>
      </c>
      <c r="E23055">
        <f>IF(Data!A23055="","",C23055^2)</f>
        <v>3.5690575155370063</v>
      </c>
    </row>
    <row r="23056" spans="1:5" x14ac:dyDescent="0.25">
      <c r="A23056">
        <f>IF(Data!A23056="","",Data!A23056)</f>
        <v>967.16146100000003</v>
      </c>
      <c r="B23056">
        <f>IF(Data!A23056="","",Data!B23056)</f>
        <v>0</v>
      </c>
      <c r="C23056">
        <f>IF(Data!A23056="","",1/(A23056-A23045))</f>
        <v>1.668543778417326</v>
      </c>
      <c r="D23056">
        <f t="shared" si="360"/>
        <v>0</v>
      </c>
      <c r="E23056">
        <f>IF(Data!A23056="","",C23056^2)</f>
        <v>2.784038340495167</v>
      </c>
    </row>
    <row r="23057" spans="1:5" x14ac:dyDescent="0.25">
      <c r="A23057">
        <f>IF(Data!A23057="","",Data!A23057)</f>
        <v>967.17905299999995</v>
      </c>
      <c r="B23057">
        <f>IF(Data!A23057="","",Data!B23057)</f>
        <v>0</v>
      </c>
      <c r="C23057">
        <f>IF(Data!A23057="","",1/(A23057-A23046))</f>
        <v>1.8743299270512794</v>
      </c>
      <c r="D23057">
        <f t="shared" si="360"/>
        <v>0</v>
      </c>
      <c r="E23057">
        <f>IF(Data!A23057="","",C23057^2)</f>
        <v>3.5131126754400546</v>
      </c>
    </row>
    <row r="23058" spans="1:5" x14ac:dyDescent="0.25">
      <c r="A23058">
        <f>IF(Data!A23058="","",Data!A23058)</f>
        <v>967.26138200000003</v>
      </c>
      <c r="B23058">
        <f>IF(Data!A23058="","",Data!B23058)</f>
        <v>0</v>
      </c>
      <c r="C23058">
        <f>IF(Data!A23058="","",1/(A23058-A23047))</f>
        <v>1.671922075055899</v>
      </c>
      <c r="D23058">
        <f t="shared" si="360"/>
        <v>0</v>
      </c>
      <c r="E23058">
        <f>IF(Data!A23058="","",C23058^2)</f>
        <v>2.7953234250592232</v>
      </c>
    </row>
    <row r="23059" spans="1:5" x14ac:dyDescent="0.25">
      <c r="A23059">
        <f>IF(Data!A23059="","",Data!A23059)</f>
        <v>967.27892699999995</v>
      </c>
      <c r="B23059">
        <f>IF(Data!A23059="","",Data!B23059)</f>
        <v>0</v>
      </c>
      <c r="C23059">
        <f>IF(Data!A23059="","",1/(A23059-A23048))</f>
        <v>1.8541386228202035</v>
      </c>
      <c r="D23059">
        <f t="shared" si="360"/>
        <v>0</v>
      </c>
      <c r="E23059">
        <f>IF(Data!A23059="","",C23059^2)</f>
        <v>3.4378300326336007</v>
      </c>
    </row>
    <row r="23060" spans="1:5" x14ac:dyDescent="0.25">
      <c r="A23060">
        <f>IF(Data!A23060="","",Data!A23060)</f>
        <v>967.35450400000002</v>
      </c>
      <c r="B23060">
        <f>IF(Data!A23060="","",Data!B23060)</f>
        <v>0</v>
      </c>
      <c r="C23060">
        <f>IF(Data!A23060="","",1/(A23060-A23049))</f>
        <v>1.6744837148085026</v>
      </c>
      <c r="D23060">
        <f t="shared" si="360"/>
        <v>0</v>
      </c>
      <c r="E23060">
        <f>IF(Data!A23060="","",C23060^2)</f>
        <v>2.8038957111588827</v>
      </c>
    </row>
    <row r="23061" spans="1:5" x14ac:dyDescent="0.25">
      <c r="A23061">
        <f>IF(Data!A23061="","",Data!A23061)</f>
        <v>967.37205500000005</v>
      </c>
      <c r="B23061">
        <f>IF(Data!A23061="","",Data!B23061)</f>
        <v>0</v>
      </c>
      <c r="C23061">
        <f>IF(Data!A23061="","",1/(A23061-A23050))</f>
        <v>1.880038503188354</v>
      </c>
      <c r="D23061">
        <f t="shared" si="360"/>
        <v>0</v>
      </c>
      <c r="E23061">
        <f>IF(Data!A23061="","",C23061^2)</f>
        <v>3.5345447734707065</v>
      </c>
    </row>
    <row r="23062" spans="1:5" x14ac:dyDescent="0.25">
      <c r="A23062">
        <f>IF(Data!A23062="","",Data!A23062)</f>
        <v>967.454114</v>
      </c>
      <c r="B23062">
        <f>IF(Data!A23062="","",Data!B23062)</f>
        <v>0</v>
      </c>
      <c r="C23062">
        <f>IF(Data!A23062="","",1/(A23062-A23051))</f>
        <v>1.6829152130486993</v>
      </c>
      <c r="D23062">
        <f t="shared" si="360"/>
        <v>0</v>
      </c>
      <c r="E23062">
        <f>IF(Data!A23062="","",C23062^2)</f>
        <v>2.8322036143107487</v>
      </c>
    </row>
    <row r="23063" spans="1:5" x14ac:dyDescent="0.25">
      <c r="A23063">
        <f>IF(Data!A23063="","",Data!A23063)</f>
        <v>967.47363800000005</v>
      </c>
      <c r="B23063">
        <f>IF(Data!A23063="","",Data!B23063)</f>
        <v>0</v>
      </c>
      <c r="C23063">
        <f>IF(Data!A23063="","",1/(A23063-A23052))</f>
        <v>1.8999126040201981</v>
      </c>
      <c r="D23063">
        <f t="shared" si="360"/>
        <v>0</v>
      </c>
      <c r="E23063">
        <f>IF(Data!A23063="","",C23063^2)</f>
        <v>3.60966790291481</v>
      </c>
    </row>
    <row r="23064" spans="1:5" x14ac:dyDescent="0.25">
      <c r="A23064">
        <f>IF(Data!A23064="","",Data!A23064)</f>
        <v>967.56017599999996</v>
      </c>
      <c r="B23064">
        <f>IF(Data!A23064="","",Data!B23064)</f>
        <v>0</v>
      </c>
      <c r="C23064">
        <f>IF(Data!A23064="","",1/(A23064-A23053))</f>
        <v>1.6857294572794397</v>
      </c>
      <c r="D23064">
        <f t="shared" si="360"/>
        <v>0</v>
      </c>
      <c r="E23064">
        <f>IF(Data!A23064="","",C23064^2)</f>
        <v>2.8416838031396341</v>
      </c>
    </row>
    <row r="23065" spans="1:5" x14ac:dyDescent="0.25">
      <c r="A23065">
        <f>IF(Data!A23065="","",Data!A23065)</f>
        <v>967.57965100000001</v>
      </c>
      <c r="B23065">
        <f>IF(Data!A23065="","",Data!B23065)</f>
        <v>0</v>
      </c>
      <c r="C23065">
        <f>IF(Data!A23065="","",1/(A23065-A23054))</f>
        <v>1.9012455059308384</v>
      </c>
      <c r="D23065">
        <f t="shared" si="360"/>
        <v>0</v>
      </c>
      <c r="E23065">
        <f>IF(Data!A23065="","",C23065^2)</f>
        <v>3.6147344738222098</v>
      </c>
    </row>
    <row r="23066" spans="1:5" x14ac:dyDescent="0.25">
      <c r="A23066">
        <f>IF(Data!A23066="","",Data!A23066)</f>
        <v>967.66569300000003</v>
      </c>
      <c r="B23066">
        <f>IF(Data!A23066="","",Data!B23066)</f>
        <v>0</v>
      </c>
      <c r="C23066">
        <f>IF(Data!A23066="","",1/(A23066-A23055))</f>
        <v>1.689037974640561</v>
      </c>
      <c r="D23066">
        <f t="shared" si="360"/>
        <v>0</v>
      </c>
      <c r="E23066">
        <f>IF(Data!A23066="","",C23066^2)</f>
        <v>2.8528492797778884</v>
      </c>
    </row>
    <row r="23067" spans="1:5" x14ac:dyDescent="0.25">
      <c r="A23067">
        <f>IF(Data!A23067="","",Data!A23067)</f>
        <v>967.68549700000005</v>
      </c>
      <c r="B23067">
        <f>IF(Data!A23067="","",Data!B23067)</f>
        <v>0</v>
      </c>
      <c r="C23067">
        <f>IF(Data!A23067="","",1/(A23067-A23056))</f>
        <v>1.9082658443312193</v>
      </c>
      <c r="D23067">
        <f t="shared" si="360"/>
        <v>0</v>
      </c>
      <c r="E23067">
        <f>IF(Data!A23067="","",C23067^2)</f>
        <v>3.6414785326411412</v>
      </c>
    </row>
    <row r="23068" spans="1:5" x14ac:dyDescent="0.25">
      <c r="A23068">
        <f>IF(Data!A23068="","",Data!A23068)</f>
        <v>967.77281700000003</v>
      </c>
      <c r="B23068">
        <f>IF(Data!A23068="","",Data!B23068)</f>
        <v>0</v>
      </c>
      <c r="C23068">
        <f>IF(Data!A23068="","",1/(A23068-A23057))</f>
        <v>1.684170815340553</v>
      </c>
      <c r="D23068">
        <f t="shared" si="360"/>
        <v>0</v>
      </c>
      <c r="E23068">
        <f>IF(Data!A23068="","",C23068^2)</f>
        <v>2.8364313352448631</v>
      </c>
    </row>
    <row r="23069" spans="1:5" x14ac:dyDescent="0.25">
      <c r="A23069">
        <f>IF(Data!A23069="","",Data!A23069)</f>
        <v>967.79033900000002</v>
      </c>
      <c r="B23069">
        <f>IF(Data!A23069="","",Data!B23069)</f>
        <v>0</v>
      </c>
      <c r="C23069">
        <f>IF(Data!A23069="","",1/(A23069-A23058))</f>
        <v>1.8905128394179802</v>
      </c>
      <c r="D23069">
        <f t="shared" si="360"/>
        <v>0</v>
      </c>
      <c r="E23069">
        <f>IF(Data!A23069="","",C23069^2)</f>
        <v>3.5740387960042339</v>
      </c>
    </row>
    <row r="23070" spans="1:5" x14ac:dyDescent="0.25">
      <c r="A23070">
        <f>IF(Data!A23070="","",Data!A23070)</f>
        <v>967.87258399999996</v>
      </c>
      <c r="B23070">
        <f>IF(Data!A23070="","",Data!B23070)</f>
        <v>0</v>
      </c>
      <c r="C23070">
        <f>IF(Data!A23070="","",1/(A23070-A23059))</f>
        <v>1.6844743681957552</v>
      </c>
      <c r="D23070">
        <f t="shared" si="360"/>
        <v>0</v>
      </c>
      <c r="E23070">
        <f>IF(Data!A23070="","",C23070^2)</f>
        <v>2.8374538971084888</v>
      </c>
    </row>
    <row r="23071" spans="1:5" x14ac:dyDescent="0.25">
      <c r="A23071">
        <f>IF(Data!A23071="","",Data!A23071)</f>
        <v>967.89011700000003</v>
      </c>
      <c r="B23071">
        <f>IF(Data!A23071="","",Data!B23071)</f>
        <v>0</v>
      </c>
      <c r="C23071">
        <f>IF(Data!A23071="","",1/(A23071-A23060))</f>
        <v>1.8670196578499354</v>
      </c>
      <c r="D23071">
        <f t="shared" si="360"/>
        <v>0</v>
      </c>
      <c r="E23071">
        <f>IF(Data!A23071="","",C23071^2)</f>
        <v>3.4857624027980898</v>
      </c>
    </row>
    <row r="23072" spans="1:5" x14ac:dyDescent="0.25">
      <c r="A23072">
        <f>IF(Data!A23072="","",Data!A23072)</f>
        <v>967.96571200000005</v>
      </c>
      <c r="B23072">
        <f>IF(Data!A23072="","",Data!B23072)</f>
        <v>0</v>
      </c>
      <c r="C23072">
        <f>IF(Data!A23072="","",1/(A23072-A23061))</f>
        <v>1.6844743681957552</v>
      </c>
      <c r="D23072">
        <f t="shared" si="360"/>
        <v>0</v>
      </c>
      <c r="E23072">
        <f>IF(Data!A23072="","",C23072^2)</f>
        <v>2.8374538971084888</v>
      </c>
    </row>
    <row r="23073" spans="1:5" x14ac:dyDescent="0.25">
      <c r="A23073">
        <f>IF(Data!A23073="","",Data!A23073)</f>
        <v>967.98329999999999</v>
      </c>
      <c r="B23073">
        <f>IF(Data!A23073="","",Data!B23073)</f>
        <v>0</v>
      </c>
      <c r="C23073">
        <f>IF(Data!A23073="","",1/(A23073-A23062))</f>
        <v>1.8896947387119745</v>
      </c>
      <c r="D23073">
        <f t="shared" si="360"/>
        <v>0</v>
      </c>
      <c r="E23073">
        <f>IF(Data!A23073="","",C23073^2)</f>
        <v>3.5709462055157175</v>
      </c>
    </row>
    <row r="23074" spans="1:5" x14ac:dyDescent="0.25">
      <c r="A23074">
        <f>IF(Data!A23074="","",Data!A23074)</f>
        <v>968.06572400000005</v>
      </c>
      <c r="B23074">
        <f>IF(Data!A23074="","",Data!B23074)</f>
        <v>0</v>
      </c>
      <c r="C23074">
        <f>IF(Data!A23074="","",1/(A23074-A23063))</f>
        <v>1.6889438358616971</v>
      </c>
      <c r="D23074">
        <f t="shared" si="360"/>
        <v>0</v>
      </c>
      <c r="E23074">
        <f>IF(Data!A23074="","",C23074^2)</f>
        <v>2.852531280695223</v>
      </c>
    </row>
    <row r="23075" spans="1:5" x14ac:dyDescent="0.25">
      <c r="A23075">
        <f>IF(Data!A23075="","",Data!A23075)</f>
        <v>968.08540600000003</v>
      </c>
      <c r="B23075">
        <f>IF(Data!A23075="","",Data!B23075)</f>
        <v>0</v>
      </c>
      <c r="C23075">
        <f>IF(Data!A23075="","",1/(A23075-A23064))</f>
        <v>1.9039278030574227</v>
      </c>
      <c r="D23075">
        <f t="shared" si="360"/>
        <v>0</v>
      </c>
      <c r="E23075">
        <f>IF(Data!A23075="","",C23075^2)</f>
        <v>3.624941079255064</v>
      </c>
    </row>
    <row r="23076" spans="1:5" x14ac:dyDescent="0.25">
      <c r="A23076">
        <f>IF(Data!A23076="","",Data!A23076)</f>
        <v>968.17248900000004</v>
      </c>
      <c r="B23076">
        <f>IF(Data!A23076="","",Data!B23076)</f>
        <v>0</v>
      </c>
      <c r="C23076">
        <f>IF(Data!A23076="","",1/(A23076-A23065))</f>
        <v>1.6868014533480502</v>
      </c>
      <c r="D23076">
        <f t="shared" si="360"/>
        <v>0</v>
      </c>
      <c r="E23076">
        <f>IF(Data!A23076="","",C23076^2)</f>
        <v>2.8452991430170944</v>
      </c>
    </row>
    <row r="23077" spans="1:5" x14ac:dyDescent="0.25">
      <c r="A23077">
        <f>IF(Data!A23077="","",Data!A23077)</f>
        <v>968.19210899999996</v>
      </c>
      <c r="B23077">
        <f>IF(Data!A23077="","",Data!B23077)</f>
        <v>0</v>
      </c>
      <c r="C23077">
        <f>IF(Data!A23077="","",1/(A23077-A23066))</f>
        <v>1.8996383088662572</v>
      </c>
      <c r="D23077">
        <f t="shared" si="360"/>
        <v>0</v>
      </c>
      <c r="E23077">
        <f>IF(Data!A23077="","",C23077^2)</f>
        <v>3.6086257045122534</v>
      </c>
    </row>
    <row r="23078" spans="1:5" x14ac:dyDescent="0.25">
      <c r="A23078">
        <f>IF(Data!A23078="","",Data!A23078)</f>
        <v>968.27860199999998</v>
      </c>
      <c r="B23078">
        <f>IF(Data!A23078="","",Data!B23078)</f>
        <v>0</v>
      </c>
      <c r="C23078">
        <f>IF(Data!A23078="","",1/(A23078-A23067))</f>
        <v>1.6860421004714672</v>
      </c>
      <c r="D23078">
        <f t="shared" si="360"/>
        <v>0</v>
      </c>
      <c r="E23078">
        <f>IF(Data!A23078="","",C23078^2)</f>
        <v>2.8427379645622373</v>
      </c>
    </row>
    <row r="23079" spans="1:5" x14ac:dyDescent="0.25">
      <c r="A23079">
        <f>IF(Data!A23079="","",Data!A23079)</f>
        <v>968.29850099999999</v>
      </c>
      <c r="B23079">
        <f>IF(Data!A23079="","",Data!B23079)</f>
        <v>0</v>
      </c>
      <c r="C23079">
        <f>IF(Data!A23079="","",1/(A23079-A23068))</f>
        <v>1.9022835011148986</v>
      </c>
      <c r="D23079">
        <f t="shared" si="360"/>
        <v>0</v>
      </c>
      <c r="E23079">
        <f>IF(Data!A23079="","",C23079^2)</f>
        <v>3.6186825186139564</v>
      </c>
    </row>
    <row r="23080" spans="1:5" x14ac:dyDescent="0.25">
      <c r="A23080">
        <f>IF(Data!A23080="","",Data!A23080)</f>
        <v>968.38632399999995</v>
      </c>
      <c r="B23080">
        <f>IF(Data!A23080="","",Data!B23080)</f>
        <v>0</v>
      </c>
      <c r="C23080">
        <f>IF(Data!A23080="","",1/(A23080-A23069))</f>
        <v>1.6778945778838747</v>
      </c>
      <c r="D23080">
        <f t="shared" si="360"/>
        <v>0</v>
      </c>
      <c r="E23080">
        <f>IF(Data!A23080="","",C23080^2)</f>
        <v>2.8153302144921062</v>
      </c>
    </row>
    <row r="23081" spans="1:5" x14ac:dyDescent="0.25">
      <c r="A23081">
        <f>IF(Data!A23081="","",Data!A23081)</f>
        <v>968.40397800000005</v>
      </c>
      <c r="B23081">
        <f>IF(Data!A23081="","",Data!B23081)</f>
        <v>0</v>
      </c>
      <c r="C23081">
        <f>IF(Data!A23081="","",1/(A23081-A23070))</f>
        <v>1.8818428510668701</v>
      </c>
      <c r="D23081">
        <f t="shared" si="360"/>
        <v>0</v>
      </c>
      <c r="E23081">
        <f>IF(Data!A23081="","",C23081^2)</f>
        <v>3.5413325161114861</v>
      </c>
    </row>
    <row r="23082" spans="1:5" x14ac:dyDescent="0.25">
      <c r="A23082">
        <f>IF(Data!A23082="","",Data!A23082)</f>
        <v>968.48675400000002</v>
      </c>
      <c r="B23082">
        <f>IF(Data!A23082="","",Data!B23082)</f>
        <v>0</v>
      </c>
      <c r="C23082">
        <f>IF(Data!A23082="","",1/(A23082-A23071))</f>
        <v>1.6760609885072864</v>
      </c>
      <c r="D23082">
        <f t="shared" si="360"/>
        <v>0</v>
      </c>
      <c r="E23082">
        <f>IF(Data!A23082="","",C23082^2)</f>
        <v>2.8091804371960221</v>
      </c>
    </row>
    <row r="23083" spans="1:5" x14ac:dyDescent="0.25">
      <c r="A23083">
        <f>IF(Data!A23083="","",Data!A23083)</f>
        <v>968.50440400000002</v>
      </c>
      <c r="B23083">
        <f>IF(Data!A23083="","",Data!B23083)</f>
        <v>0</v>
      </c>
      <c r="C23083">
        <f>IF(Data!A23083="","",1/(A23083-A23072))</f>
        <v>1.8563483400534209</v>
      </c>
      <c r="D23083">
        <f t="shared" si="360"/>
        <v>0</v>
      </c>
      <c r="E23083">
        <f>IF(Data!A23083="","",C23083^2)</f>
        <v>3.4460291596190911</v>
      </c>
    </row>
    <row r="23084" spans="1:5" x14ac:dyDescent="0.25">
      <c r="A23084">
        <f>IF(Data!A23084="","",Data!A23084)</f>
        <v>968.58048599999995</v>
      </c>
      <c r="B23084">
        <f>IF(Data!A23084="","",Data!B23084)</f>
        <v>0</v>
      </c>
      <c r="C23084">
        <f>IF(Data!A23084="","",1/(A23084-A23073))</f>
        <v>1.6745201662464599</v>
      </c>
      <c r="D23084">
        <f t="shared" si="360"/>
        <v>0</v>
      </c>
      <c r="E23084">
        <f>IF(Data!A23084="","",C23084^2)</f>
        <v>2.8040177871660719</v>
      </c>
    </row>
    <row r="23085" spans="1:5" x14ac:dyDescent="0.25">
      <c r="A23085">
        <f>IF(Data!A23085="","",Data!A23085)</f>
        <v>968.598161</v>
      </c>
      <c r="B23085">
        <f>IF(Data!A23085="","",Data!B23085)</f>
        <v>0</v>
      </c>
      <c r="C23085">
        <f>IF(Data!A23085="","",1/(A23085-A23074))</f>
        <v>1.878156476728847</v>
      </c>
      <c r="D23085">
        <f t="shared" si="360"/>
        <v>0</v>
      </c>
      <c r="E23085">
        <f>IF(Data!A23085="","",C23085^2)</f>
        <v>3.5274717510785161</v>
      </c>
    </row>
    <row r="23086" spans="1:5" x14ac:dyDescent="0.25">
      <c r="A23086">
        <f>IF(Data!A23086="","",Data!A23086)</f>
        <v>968.68089499999996</v>
      </c>
      <c r="B23086">
        <f>IF(Data!A23086="","",Data!B23086)</f>
        <v>0</v>
      </c>
      <c r="C23086">
        <f>IF(Data!A23086="","",1/(A23086-A23075))</f>
        <v>1.6792921447753331</v>
      </c>
      <c r="D23086">
        <f t="shared" si="360"/>
        <v>0</v>
      </c>
      <c r="E23086">
        <f>IF(Data!A23086="","",C23086^2)</f>
        <v>2.8200221075041383</v>
      </c>
    </row>
    <row r="23087" spans="1:5" x14ac:dyDescent="0.25">
      <c r="A23087">
        <f>IF(Data!A23087="","",Data!A23087)</f>
        <v>968.70063800000003</v>
      </c>
      <c r="B23087">
        <f>IF(Data!A23087="","",Data!B23087)</f>
        <v>0</v>
      </c>
      <c r="C23087">
        <f>IF(Data!A23087="","",1/(A23087-A23076))</f>
        <v>1.8934050807632479</v>
      </c>
      <c r="D23087">
        <f t="shared" si="360"/>
        <v>0</v>
      </c>
      <c r="E23087">
        <f>IF(Data!A23087="","",C23087^2)</f>
        <v>3.5849827998600814</v>
      </c>
    </row>
    <row r="23088" spans="1:5" x14ac:dyDescent="0.25">
      <c r="A23088">
        <f>IF(Data!A23088="","",Data!A23088)</f>
        <v>968.788004</v>
      </c>
      <c r="B23088">
        <f>IF(Data!A23088="","",Data!B23088)</f>
        <v>0</v>
      </c>
      <c r="C23088">
        <f>IF(Data!A23088="","",1/(A23088-A23077))</f>
        <v>1.6781479958716394</v>
      </c>
      <c r="D23088">
        <f t="shared" si="360"/>
        <v>0</v>
      </c>
      <c r="E23088">
        <f>IF(Data!A23088="","",C23088^2)</f>
        <v>2.8161806960479998</v>
      </c>
    </row>
    <row r="23089" spans="1:5" x14ac:dyDescent="0.25">
      <c r="A23089">
        <f>IF(Data!A23089="","",Data!A23089)</f>
        <v>968.80766000000006</v>
      </c>
      <c r="B23089">
        <f>IF(Data!A23089="","",Data!B23089)</f>
        <v>0</v>
      </c>
      <c r="C23089">
        <f>IF(Data!A23089="","",1/(A23089-A23078))</f>
        <v>1.8901519304118903</v>
      </c>
      <c r="D23089">
        <f t="shared" si="360"/>
        <v>0</v>
      </c>
      <c r="E23089">
        <f>IF(Data!A23089="","",C23089^2)</f>
        <v>3.5726743200397957</v>
      </c>
    </row>
    <row r="23090" spans="1:5" x14ac:dyDescent="0.25">
      <c r="A23090">
        <f>IF(Data!A23090="","",Data!A23090)</f>
        <v>968.89434900000003</v>
      </c>
      <c r="B23090">
        <f>IF(Data!A23090="","",Data!B23090)</f>
        <v>0</v>
      </c>
      <c r="C23090">
        <f>IF(Data!A23090="","",1/(A23090-A23079))</f>
        <v>1.6782803668048265</v>
      </c>
      <c r="D23090">
        <f t="shared" si="360"/>
        <v>0</v>
      </c>
      <c r="E23090">
        <f>IF(Data!A23090="","",C23090^2)</f>
        <v>2.816624989602543</v>
      </c>
    </row>
    <row r="23091" spans="1:5" x14ac:dyDescent="0.25">
      <c r="A23091">
        <f>IF(Data!A23091="","",Data!A23091)</f>
        <v>968.91427599999997</v>
      </c>
      <c r="B23091">
        <f>IF(Data!A23091="","",Data!B23091)</f>
        <v>0</v>
      </c>
      <c r="C23091">
        <f>IF(Data!A23091="","",1/(A23091-A23080))</f>
        <v>1.89411158590165</v>
      </c>
      <c r="D23091">
        <f t="shared" si="360"/>
        <v>0</v>
      </c>
      <c r="E23091">
        <f>IF(Data!A23091="","",C23091^2)</f>
        <v>3.5876586998468634</v>
      </c>
    </row>
    <row r="23092" spans="1:5" x14ac:dyDescent="0.25">
      <c r="A23092">
        <f>IF(Data!A23092="","",Data!A23092)</f>
        <v>969.00219000000004</v>
      </c>
      <c r="B23092">
        <f>IF(Data!A23092="","",Data!B23092)</f>
        <v>0</v>
      </c>
      <c r="C23092">
        <f>IF(Data!A23092="","",1/(A23092-A23081))</f>
        <v>1.6716481782378445</v>
      </c>
      <c r="D23092">
        <f t="shared" si="360"/>
        <v>0</v>
      </c>
      <c r="E23092">
        <f>IF(Data!A23092="","",C23092^2)</f>
        <v>2.7944076318059046</v>
      </c>
    </row>
    <row r="23093" spans="1:5" x14ac:dyDescent="0.25">
      <c r="A23093">
        <f>IF(Data!A23093="","",Data!A23093)</f>
        <v>969.019814</v>
      </c>
      <c r="B23093">
        <f>IF(Data!A23093="","",Data!B23093)</f>
        <v>0</v>
      </c>
      <c r="C23093">
        <f>IF(Data!A23093="","",1/(A23093-A23082))</f>
        <v>1.8759614302330729</v>
      </c>
      <c r="D23093">
        <f t="shared" si="360"/>
        <v>0</v>
      </c>
      <c r="E23093">
        <f>IF(Data!A23093="","",C23093^2)</f>
        <v>3.5192312877221164</v>
      </c>
    </row>
    <row r="23094" spans="1:5" x14ac:dyDescent="0.25">
      <c r="A23094">
        <f>IF(Data!A23094="","",Data!A23094)</f>
        <v>969.10231599999997</v>
      </c>
      <c r="B23094">
        <f>IF(Data!A23094="","",Data!B23094)</f>
        <v>0</v>
      </c>
      <c r="C23094">
        <f>IF(Data!A23094="","",1/(A23094-A23083))</f>
        <v>1.6724869211524132</v>
      </c>
      <c r="D23094">
        <f t="shared" si="360"/>
        <v>0</v>
      </c>
      <c r="E23094">
        <f>IF(Data!A23094="","",C23094^2)</f>
        <v>2.7972125014258782</v>
      </c>
    </row>
    <row r="23095" spans="1:5" x14ac:dyDescent="0.25">
      <c r="A23095">
        <f>IF(Data!A23095="","",Data!A23095)</f>
        <v>969.11987099999999</v>
      </c>
      <c r="B23095">
        <f>IF(Data!A23095="","",Data!B23095)</f>
        <v>0</v>
      </c>
      <c r="C23095">
        <f>IF(Data!A23095="","",1/(A23095-A23084))</f>
        <v>1.8539633100659618</v>
      </c>
      <c r="D23095">
        <f t="shared" si="360"/>
        <v>0</v>
      </c>
      <c r="E23095">
        <f>IF(Data!A23095="","",C23095^2)</f>
        <v>3.4371799550707376</v>
      </c>
    </row>
    <row r="23096" spans="1:5" x14ac:dyDescent="0.25">
      <c r="A23096">
        <f>IF(Data!A23096="","",Data!A23096)</f>
        <v>969.19552899999996</v>
      </c>
      <c r="B23096">
        <f>IF(Data!A23096="","",Data!B23096)</f>
        <v>0</v>
      </c>
      <c r="C23096">
        <f>IF(Data!A23096="","",1/(A23096-A23085))</f>
        <v>1.6740099904917343</v>
      </c>
      <c r="D23096">
        <f t="shared" si="360"/>
        <v>0</v>
      </c>
      <c r="E23096">
        <f>IF(Data!A23096="","",C23096^2)</f>
        <v>2.8023094482661364</v>
      </c>
    </row>
    <row r="23097" spans="1:5" x14ac:dyDescent="0.25">
      <c r="A23097">
        <f>IF(Data!A23097="","",Data!A23097)</f>
        <v>969.21311700000001</v>
      </c>
      <c r="B23097">
        <f>IF(Data!A23097="","",Data!B23097)</f>
        <v>0</v>
      </c>
      <c r="C23097">
        <f>IF(Data!A23097="","",1/(A23097-A23086))</f>
        <v>1.878915189526009</v>
      </c>
      <c r="D23097">
        <f t="shared" si="360"/>
        <v>0</v>
      </c>
      <c r="E23097">
        <f>IF(Data!A23097="","",C23097^2)</f>
        <v>3.5303222894315582</v>
      </c>
    </row>
    <row r="23098" spans="1:5" x14ac:dyDescent="0.25">
      <c r="A23098">
        <f>IF(Data!A23098="","",Data!A23098)</f>
        <v>969.29542300000003</v>
      </c>
      <c r="B23098">
        <f>IF(Data!A23098="","",Data!B23098)</f>
        <v>0</v>
      </c>
      <c r="C23098">
        <f>IF(Data!A23098="","",1/(A23098-A23087))</f>
        <v>1.6812797901762775</v>
      </c>
      <c r="D23098">
        <f t="shared" si="360"/>
        <v>0</v>
      </c>
      <c r="E23098">
        <f>IF(Data!A23098="","",C23098^2)</f>
        <v>2.8267017328551876</v>
      </c>
    </row>
    <row r="23099" spans="1:5" x14ac:dyDescent="0.25">
      <c r="A23099">
        <f>IF(Data!A23099="","",Data!A23099)</f>
        <v>969.31505100000004</v>
      </c>
      <c r="B23099">
        <f>IF(Data!A23099="","",Data!B23099)</f>
        <v>0</v>
      </c>
      <c r="C23099">
        <f>IF(Data!A23099="","",1/(A23099-A23088))</f>
        <v>1.8973639922054895</v>
      </c>
      <c r="D23099">
        <f t="shared" si="360"/>
        <v>0</v>
      </c>
      <c r="E23099">
        <f>IF(Data!A23099="","",C23099^2)</f>
        <v>3.5999901189179528</v>
      </c>
    </row>
    <row r="23100" spans="1:5" x14ac:dyDescent="0.25">
      <c r="A23100">
        <f>IF(Data!A23100="","",Data!A23100)</f>
        <v>969.40195300000005</v>
      </c>
      <c r="B23100">
        <f>IF(Data!A23100="","",Data!B23100)</f>
        <v>0</v>
      </c>
      <c r="C23100">
        <f>IF(Data!A23100="","",1/(A23100-A23089))</f>
        <v>1.6826716787847262</v>
      </c>
      <c r="D23100">
        <f t="shared" si="360"/>
        <v>0</v>
      </c>
      <c r="E23100">
        <f>IF(Data!A23100="","",C23100^2)</f>
        <v>2.831383978584209</v>
      </c>
    </row>
    <row r="23101" spans="1:5" x14ac:dyDescent="0.25">
      <c r="A23101">
        <f>IF(Data!A23101="","",Data!A23101)</f>
        <v>969.42155200000002</v>
      </c>
      <c r="B23101">
        <f>IF(Data!A23101="","",Data!B23101)</f>
        <v>0</v>
      </c>
      <c r="C23101">
        <f>IF(Data!A23101="","",1/(A23101-A23090))</f>
        <v>1.8968025599247857</v>
      </c>
      <c r="D23101">
        <f t="shared" si="360"/>
        <v>0</v>
      </c>
      <c r="E23101">
        <f>IF(Data!A23101="","",C23101^2)</f>
        <v>3.5978599513372203</v>
      </c>
    </row>
    <row r="23102" spans="1:5" x14ac:dyDescent="0.25">
      <c r="A23102">
        <f>IF(Data!A23102="","",Data!A23102)</f>
        <v>969.508017</v>
      </c>
      <c r="B23102">
        <f>IF(Data!A23102="","",Data!B23102)</f>
        <v>0</v>
      </c>
      <c r="C23102">
        <f>IF(Data!A23102="","",1/(A23102-A23091))</f>
        <v>1.6842360557885707</v>
      </c>
      <c r="D23102">
        <f t="shared" si="360"/>
        <v>0</v>
      </c>
      <c r="E23102">
        <f>IF(Data!A23102="","",C23102^2)</f>
        <v>2.8366510916182417</v>
      </c>
    </row>
    <row r="23103" spans="1:5" x14ac:dyDescent="0.25">
      <c r="A23103">
        <f>IF(Data!A23103="","",Data!A23103)</f>
        <v>969.527916</v>
      </c>
      <c r="B23103">
        <f>IF(Data!A23103="","",Data!B23103)</f>
        <v>0</v>
      </c>
      <c r="C23103">
        <f>IF(Data!A23103="","",1/(A23103-A23092))</f>
        <v>1.9021315285910718</v>
      </c>
      <c r="D23103">
        <f t="shared" si="360"/>
        <v>0</v>
      </c>
      <c r="E23103">
        <f>IF(Data!A23103="","",C23103^2)</f>
        <v>3.6181043520602074</v>
      </c>
    </row>
    <row r="23104" spans="1:5" x14ac:dyDescent="0.25">
      <c r="A23104">
        <f>IF(Data!A23104="","",Data!A23104)</f>
        <v>969.61578199999997</v>
      </c>
      <c r="B23104">
        <f>IF(Data!A23104="","",Data!B23104)</f>
        <v>0</v>
      </c>
      <c r="C23104">
        <f>IF(Data!A23104="","",1/(A23104-A23093))</f>
        <v>1.6779424398626253</v>
      </c>
      <c r="D23104">
        <f t="shared" si="360"/>
        <v>0</v>
      </c>
      <c r="E23104">
        <f>IF(Data!A23104="","",C23104^2)</f>
        <v>2.8154908314921396</v>
      </c>
    </row>
    <row r="23105" spans="1:5" x14ac:dyDescent="0.25">
      <c r="A23105">
        <f>IF(Data!A23105="","",Data!A23105)</f>
        <v>969.633422</v>
      </c>
      <c r="B23105">
        <f>IF(Data!A23105="","",Data!B23105)</f>
        <v>0</v>
      </c>
      <c r="C23105">
        <f>IF(Data!A23105="","",1/(A23105-A23094))</f>
        <v>1.8828633078894941</v>
      </c>
      <c r="D23105">
        <f t="shared" si="360"/>
        <v>0</v>
      </c>
      <c r="E23105">
        <f>IF(Data!A23105="","",C23105^2)</f>
        <v>3.5451742361965679</v>
      </c>
    </row>
    <row r="23106" spans="1:5" x14ac:dyDescent="0.25">
      <c r="A23106">
        <f>IF(Data!A23106="","",Data!A23106)</f>
        <v>969.71601599999997</v>
      </c>
      <c r="B23106">
        <f>IF(Data!A23106="","",Data!B23106)</f>
        <v>0</v>
      </c>
      <c r="C23106">
        <f>IF(Data!A23106="","",1/(A23106-A23095))</f>
        <v>1.6774442459469356</v>
      </c>
      <c r="D23106">
        <f t="shared" si="360"/>
        <v>0</v>
      </c>
      <c r="E23106">
        <f>IF(Data!A23106="","",C23106^2)</f>
        <v>2.8138191982604837</v>
      </c>
    </row>
    <row r="23107" spans="1:5" x14ac:dyDescent="0.25">
      <c r="A23107">
        <f>IF(Data!A23107="","",Data!A23107)</f>
        <v>969.73360000000002</v>
      </c>
      <c r="B23107">
        <f>IF(Data!A23107="","",Data!B23107)</f>
        <v>0</v>
      </c>
      <c r="C23107">
        <f>IF(Data!A23107="","",1/(A23107-A23096))</f>
        <v>1.8584907939656481</v>
      </c>
      <c r="D23107">
        <f t="shared" si="360"/>
        <v>0</v>
      </c>
      <c r="E23107">
        <f>IF(Data!A23107="","",C23107^2)</f>
        <v>3.453988031255065</v>
      </c>
    </row>
    <row r="23108" spans="1:5" x14ac:dyDescent="0.25">
      <c r="A23108">
        <f>IF(Data!A23108="","",Data!A23108)</f>
        <v>969.80946400000005</v>
      </c>
      <c r="B23108">
        <f>IF(Data!A23108="","",Data!B23108)</f>
        <v>0</v>
      </c>
      <c r="C23108">
        <f>IF(Data!A23108="","",1/(A23108-A23097))</f>
        <v>1.6768760469993778</v>
      </c>
      <c r="D23108">
        <f t="shared" si="360"/>
        <v>0</v>
      </c>
      <c r="E23108">
        <f>IF(Data!A23108="","",C23108^2)</f>
        <v>2.8119132770002593</v>
      </c>
    </row>
    <row r="23109" spans="1:5" x14ac:dyDescent="0.25">
      <c r="A23109">
        <f>IF(Data!A23109="","",Data!A23109)</f>
        <v>969.82711900000004</v>
      </c>
      <c r="B23109">
        <f>IF(Data!A23109="","",Data!B23109)</f>
        <v>0</v>
      </c>
      <c r="C23109">
        <f>IF(Data!A23109="","",1/(A23109-A23098))</f>
        <v>1.8807739761066091</v>
      </c>
      <c r="D23109">
        <f t="shared" si="360"/>
        <v>0</v>
      </c>
      <c r="E23109">
        <f>IF(Data!A23109="","",C23109^2)</f>
        <v>3.5373107491998641</v>
      </c>
    </row>
    <row r="23110" spans="1:5" x14ac:dyDescent="0.25">
      <c r="A23110">
        <f>IF(Data!A23110="","",Data!A23110)</f>
        <v>969.90985799999999</v>
      </c>
      <c r="B23110">
        <f>IF(Data!A23110="","",Data!B23110)</f>
        <v>0</v>
      </c>
      <c r="C23110">
        <f>IF(Data!A23110="","",1/(A23110-A23099))</f>
        <v>1.6812176050384251</v>
      </c>
      <c r="D23110">
        <f t="shared" si="360"/>
        <v>0</v>
      </c>
      <c r="E23110">
        <f>IF(Data!A23110="","",C23110^2)</f>
        <v>2.8264926354911379</v>
      </c>
    </row>
    <row r="23111" spans="1:5" x14ac:dyDescent="0.25">
      <c r="A23111">
        <f>IF(Data!A23111="","",Data!A23111)</f>
        <v>969.92962399999999</v>
      </c>
      <c r="B23111">
        <f>IF(Data!A23111="","",Data!B23111)</f>
        <v>0</v>
      </c>
      <c r="C23111">
        <f>IF(Data!A23111="","",1/(A23111-A23100))</f>
        <v>1.8951202548559831</v>
      </c>
      <c r="D23111">
        <f t="shared" si="360"/>
        <v>0</v>
      </c>
      <c r="E23111">
        <f>IF(Data!A23111="","",C23111^2)</f>
        <v>3.5914807803654063</v>
      </c>
    </row>
    <row r="23112" spans="1:5" x14ac:dyDescent="0.25">
      <c r="A23112">
        <f>IF(Data!A23112="","",Data!A23112)</f>
        <v>970.01729599999999</v>
      </c>
      <c r="B23112">
        <f>IF(Data!A23112="","",Data!B23112)</f>
        <v>0</v>
      </c>
      <c r="C23112">
        <f>IF(Data!A23112="","",1/(A23112-A23101))</f>
        <v>1.6785733469410584</v>
      </c>
      <c r="D23112">
        <f t="shared" si="360"/>
        <v>0</v>
      </c>
      <c r="E23112">
        <f>IF(Data!A23112="","",C23112^2)</f>
        <v>2.817608481060907</v>
      </c>
    </row>
    <row r="23113" spans="1:5" x14ac:dyDescent="0.25">
      <c r="A23113">
        <f>IF(Data!A23113="","",Data!A23113)</f>
        <v>970.03703499999995</v>
      </c>
      <c r="B23113">
        <f>IF(Data!A23113="","",Data!B23113)</f>
        <v>0</v>
      </c>
      <c r="C23113">
        <f>IF(Data!A23113="","",1/(A23113-A23102))</f>
        <v>1.8902948481905961</v>
      </c>
      <c r="D23113">
        <f t="shared" si="360"/>
        <v>0</v>
      </c>
      <c r="E23113">
        <f>IF(Data!A23113="","",C23113^2)</f>
        <v>3.5732146130959088</v>
      </c>
    </row>
    <row r="23114" spans="1:5" x14ac:dyDescent="0.25">
      <c r="A23114">
        <f>IF(Data!A23114="","",Data!A23114)</f>
        <v>970.12427600000001</v>
      </c>
      <c r="B23114">
        <f>IF(Data!A23114="","",Data!B23114)</f>
        <v>0</v>
      </c>
      <c r="C23114">
        <f>IF(Data!A23114="","",1/(A23114-A23103))</f>
        <v>1.6768394929237256</v>
      </c>
      <c r="D23114">
        <f t="shared" si="360"/>
        <v>0</v>
      </c>
      <c r="E23114">
        <f>IF(Data!A23114="","",C23114^2)</f>
        <v>2.8117906850286971</v>
      </c>
    </row>
    <row r="23115" spans="1:5" x14ac:dyDescent="0.25">
      <c r="A23115">
        <f>IF(Data!A23115="","",Data!A23115)</f>
        <v>970.14437699999996</v>
      </c>
      <c r="B23115">
        <f>IF(Data!A23115="","",Data!B23115)</f>
        <v>0</v>
      </c>
      <c r="C23115">
        <f>IF(Data!A23115="","",1/(A23115-A23104))</f>
        <v>1.8918075275021673</v>
      </c>
      <c r="D23115">
        <f t="shared" si="360"/>
        <v>0</v>
      </c>
      <c r="E23115">
        <f>IF(Data!A23115="","",C23115^2)</f>
        <v>3.5789357211138633</v>
      </c>
    </row>
    <row r="23116" spans="1:5" x14ac:dyDescent="0.25">
      <c r="A23116">
        <f>IF(Data!A23116="","",Data!A23116)</f>
        <v>970.23303599999997</v>
      </c>
      <c r="B23116">
        <f>IF(Data!A23116="","",Data!B23116)</f>
        <v>0</v>
      </c>
      <c r="C23116">
        <f>IF(Data!A23116="","",1/(A23116-A23105))</f>
        <v>1.6677395791293119</v>
      </c>
      <c r="D23116">
        <f t="shared" si="360"/>
        <v>0</v>
      </c>
      <c r="E23116">
        <f>IF(Data!A23116="","",C23116^2)</f>
        <v>2.7813553037944145</v>
      </c>
    </row>
    <row r="23117" spans="1:5" x14ac:dyDescent="0.25">
      <c r="A23117">
        <f>IF(Data!A23117="","",Data!A23117)</f>
        <v>970.25080100000002</v>
      </c>
      <c r="B23117">
        <f>IF(Data!A23117="","",Data!B23117)</f>
        <v>0</v>
      </c>
      <c r="C23117">
        <f>IF(Data!A23117="","",1/(A23117-A23106))</f>
        <v>1.8699103377991058</v>
      </c>
      <c r="D23117">
        <f t="shared" si="360"/>
        <v>0</v>
      </c>
      <c r="E23117">
        <f>IF(Data!A23117="","",C23117^2)</f>
        <v>3.4965646714079659</v>
      </c>
    </row>
    <row r="23118" spans="1:5" x14ac:dyDescent="0.25">
      <c r="A23118">
        <f>IF(Data!A23118="","",Data!A23118)</f>
        <v>970.33390999999995</v>
      </c>
      <c r="B23118">
        <f>IF(Data!A23118="","",Data!B23118)</f>
        <v>0</v>
      </c>
      <c r="C23118">
        <f>IF(Data!A23118="","",1/(A23118-A23107))</f>
        <v>1.6658060002334287</v>
      </c>
      <c r="D23118">
        <f t="shared" ref="D23118:D23181" si="361">IF(B23118="","",MROUND(B23118,5))</f>
        <v>0</v>
      </c>
      <c r="E23118">
        <f>IF(Data!A23118="","",C23118^2)</f>
        <v>2.7749096304136938</v>
      </c>
    </row>
    <row r="23119" spans="1:5" x14ac:dyDescent="0.25">
      <c r="A23119">
        <f>IF(Data!A23119="","",Data!A23119)</f>
        <v>970.35158100000001</v>
      </c>
      <c r="B23119">
        <f>IF(Data!A23119="","",Data!B23119)</f>
        <v>0</v>
      </c>
      <c r="C23119">
        <f>IF(Data!A23119="","",1/(A23119-A23108))</f>
        <v>1.8446202572508703</v>
      </c>
      <c r="D23119">
        <f t="shared" si="361"/>
        <v>0</v>
      </c>
      <c r="E23119">
        <f>IF(Data!A23119="","",C23119^2)</f>
        <v>3.4026238934602668</v>
      </c>
    </row>
    <row r="23120" spans="1:5" x14ac:dyDescent="0.25">
      <c r="A23120">
        <f>IF(Data!A23120="","",Data!A23120)</f>
        <v>970.42765999999995</v>
      </c>
      <c r="B23120">
        <f>IF(Data!A23120="","",Data!B23120)</f>
        <v>0</v>
      </c>
      <c r="C23120">
        <f>IF(Data!A23120="","",1/(A23120-A23109))</f>
        <v>1.6651652426731134</v>
      </c>
      <c r="D23120">
        <f t="shared" si="361"/>
        <v>0</v>
      </c>
      <c r="E23120">
        <f>IF(Data!A23120="","",C23120^2)</f>
        <v>2.7727752854066088</v>
      </c>
    </row>
    <row r="23121" spans="1:5" x14ac:dyDescent="0.25">
      <c r="A23121">
        <f>IF(Data!A23121="","",Data!A23121)</f>
        <v>970.445335</v>
      </c>
      <c r="B23121">
        <f>IF(Data!A23121="","",Data!B23121)</f>
        <v>0</v>
      </c>
      <c r="C23121">
        <f>IF(Data!A23121="","",1/(A23121-A23110))</f>
        <v>1.8674938419390059</v>
      </c>
      <c r="D23121">
        <f t="shared" si="361"/>
        <v>0</v>
      </c>
      <c r="E23121">
        <f>IF(Data!A23121="","",C23121^2)</f>
        <v>3.487533249680109</v>
      </c>
    </row>
    <row r="23122" spans="1:5" x14ac:dyDescent="0.25">
      <c r="A23122">
        <f>IF(Data!A23122="","",Data!A23122)</f>
        <v>970.52809600000001</v>
      </c>
      <c r="B23122">
        <f>IF(Data!A23122="","",Data!B23122)</f>
        <v>0</v>
      </c>
      <c r="C23122">
        <f>IF(Data!A23122="","",1/(A23122-A23111))</f>
        <v>1.6709219478939275</v>
      </c>
      <c r="D23122">
        <f t="shared" si="361"/>
        <v>0</v>
      </c>
      <c r="E23122">
        <f>IF(Data!A23122="","",C23122^2)</f>
        <v>2.7919801559536368</v>
      </c>
    </row>
    <row r="23123" spans="1:5" x14ac:dyDescent="0.25">
      <c r="A23123">
        <f>IF(Data!A23123="","",Data!A23123)</f>
        <v>970.54785000000004</v>
      </c>
      <c r="B23123">
        <f>IF(Data!A23123="","",Data!B23123)</f>
        <v>0</v>
      </c>
      <c r="C23123">
        <f>IF(Data!A23123="","",1/(A23123-A23112))</f>
        <v>1.8848222801070242</v>
      </c>
      <c r="D23123">
        <f t="shared" si="361"/>
        <v>0</v>
      </c>
      <c r="E23123">
        <f>IF(Data!A23123="","",C23123^2)</f>
        <v>3.5525550275878417</v>
      </c>
    </row>
    <row r="23124" spans="1:5" x14ac:dyDescent="0.25">
      <c r="A23124">
        <f>IF(Data!A23124="","",Data!A23124)</f>
        <v>970.63534600000003</v>
      </c>
      <c r="B23124">
        <f>IF(Data!A23124="","",Data!B23124)</f>
        <v>0</v>
      </c>
      <c r="C23124">
        <f>IF(Data!A23124="","",1/(A23124-A23113))</f>
        <v>1.671371577657548</v>
      </c>
      <c r="D23124">
        <f t="shared" si="361"/>
        <v>0</v>
      </c>
      <c r="E23124">
        <f>IF(Data!A23124="","",C23124^2)</f>
        <v>2.7934829506014807</v>
      </c>
    </row>
    <row r="23125" spans="1:5" x14ac:dyDescent="0.25">
      <c r="A23125">
        <f>IF(Data!A23125="","",Data!A23125)</f>
        <v>970.65508</v>
      </c>
      <c r="B23125">
        <f>IF(Data!A23125="","",Data!B23125)</f>
        <v>34.784523194199998</v>
      </c>
      <c r="C23125">
        <f>IF(Data!A23125="","",1/(A23125-A23114))</f>
        <v>1.8839345596491746</v>
      </c>
      <c r="D23125">
        <f t="shared" si="361"/>
        <v>35</v>
      </c>
      <c r="E23125">
        <f>IF(Data!A23125="","",C23125^2)</f>
        <v>3.5492094250405293</v>
      </c>
    </row>
    <row r="23126" spans="1:5" x14ac:dyDescent="0.25">
      <c r="A23126">
        <f>IF(Data!A23126="","",Data!A23126)</f>
        <v>970.742166</v>
      </c>
      <c r="B23126">
        <f>IF(Data!A23126="","",Data!B23126)</f>
        <v>0</v>
      </c>
      <c r="C23126">
        <f>IF(Data!A23126="","",1/(A23126-A23115))</f>
        <v>1.6728310490824398</v>
      </c>
      <c r="D23126">
        <f t="shared" si="361"/>
        <v>0</v>
      </c>
      <c r="E23126">
        <f>IF(Data!A23126="","",C23126^2)</f>
        <v>2.7983637187742563</v>
      </c>
    </row>
    <row r="23127" spans="1:5" x14ac:dyDescent="0.25">
      <c r="A23127">
        <f>IF(Data!A23127="","",Data!A23127)</f>
        <v>970.76221699999996</v>
      </c>
      <c r="B23127">
        <f>IF(Data!A23127="","",Data!B23127)</f>
        <v>0</v>
      </c>
      <c r="C23127">
        <f>IF(Data!A23127="","",1/(A23127-A23116))</f>
        <v>1.8897125936116586</v>
      </c>
      <c r="D23127">
        <f t="shared" si="361"/>
        <v>0</v>
      </c>
      <c r="E23127">
        <f>IF(Data!A23127="","",C23127^2)</f>
        <v>3.5710136864545015</v>
      </c>
    </row>
    <row r="23128" spans="1:5" x14ac:dyDescent="0.25">
      <c r="A23128">
        <f>IF(Data!A23128="","",Data!A23128)</f>
        <v>970.85065599999996</v>
      </c>
      <c r="B23128">
        <f>IF(Data!A23128="","",Data!B23128)</f>
        <v>0</v>
      </c>
      <c r="C23128">
        <f>IF(Data!A23128="","",1/(A23128-A23117))</f>
        <v>1.6670695418061197</v>
      </c>
      <c r="D23128">
        <f t="shared" si="361"/>
        <v>0</v>
      </c>
      <c r="E23128">
        <f>IF(Data!A23128="","",C23128^2)</f>
        <v>2.7791208572176656</v>
      </c>
    </row>
    <row r="23129" spans="1:5" x14ac:dyDescent="0.25">
      <c r="A23129">
        <f>IF(Data!A23129="","",Data!A23129)</f>
        <v>970.86840600000005</v>
      </c>
      <c r="B23129">
        <f>IF(Data!A23129="","",Data!B23129)</f>
        <v>0</v>
      </c>
      <c r="C23129">
        <f>IF(Data!A23129="","",1/(A23129-A23118))</f>
        <v>1.8709213913664571</v>
      </c>
      <c r="D23129">
        <f t="shared" si="361"/>
        <v>0</v>
      </c>
      <c r="E23129">
        <f>IF(Data!A23129="","",C23129^2)</f>
        <v>3.5003468526725996</v>
      </c>
    </row>
    <row r="23130" spans="1:5" x14ac:dyDescent="0.25">
      <c r="A23130">
        <f>IF(Data!A23130="","",Data!A23130)</f>
        <v>970.95153400000004</v>
      </c>
      <c r="B23130">
        <f>IF(Data!A23130="","",Data!B23130)</f>
        <v>0</v>
      </c>
      <c r="C23130">
        <f>IF(Data!A23130="","",1/(A23130-A23119))</f>
        <v>1.6667972324497982</v>
      </c>
      <c r="D23130">
        <f t="shared" si="361"/>
        <v>0</v>
      </c>
      <c r="E23130">
        <f>IF(Data!A23130="","",C23130^2)</f>
        <v>2.7782130141023065</v>
      </c>
    </row>
    <row r="23131" spans="1:5" x14ac:dyDescent="0.25">
      <c r="A23131">
        <f>IF(Data!A23131="","",Data!A23131)</f>
        <v>970.96922099999995</v>
      </c>
      <c r="B23131">
        <f>IF(Data!A23131="","",Data!B23131)</f>
        <v>0</v>
      </c>
      <c r="C23131">
        <f>IF(Data!A23131="","",1/(A23131-A23120))</f>
        <v>1.8465140584347788</v>
      </c>
      <c r="D23131">
        <f t="shared" si="361"/>
        <v>0</v>
      </c>
      <c r="E23131">
        <f>IF(Data!A23131="","",C23131^2)</f>
        <v>3.4096141679972778</v>
      </c>
    </row>
    <row r="23132" spans="1:5" x14ac:dyDescent="0.25">
      <c r="A23132">
        <f>IF(Data!A23132="","",Data!A23132)</f>
        <v>971.04544999999996</v>
      </c>
      <c r="B23132">
        <f>IF(Data!A23132="","",Data!B23132)</f>
        <v>0</v>
      </c>
      <c r="C23132">
        <f>IF(Data!A23132="","",1/(A23132-A23121))</f>
        <v>1.6663472834374529</v>
      </c>
      <c r="D23132">
        <f t="shared" si="361"/>
        <v>0</v>
      </c>
      <c r="E23132">
        <f>IF(Data!A23132="","",C23132^2)</f>
        <v>2.7767132690193788</v>
      </c>
    </row>
    <row r="23133" spans="1:5" x14ac:dyDescent="0.25">
      <c r="A23133">
        <f>IF(Data!A23133="","",Data!A23133)</f>
        <v>971.06319099999996</v>
      </c>
      <c r="B23133">
        <f>IF(Data!A23133="","",Data!B23133)</f>
        <v>0</v>
      </c>
      <c r="C23133">
        <f>IF(Data!A23133="","",1/(A23133-A23122))</f>
        <v>1.8688270307143271</v>
      </c>
      <c r="D23133">
        <f t="shared" si="361"/>
        <v>0</v>
      </c>
      <c r="E23133">
        <f>IF(Data!A23133="","",C23133^2)</f>
        <v>3.4925144707285285</v>
      </c>
    </row>
    <row r="23134" spans="1:5" x14ac:dyDescent="0.25">
      <c r="A23134">
        <f>IF(Data!A23134="","",Data!A23134)</f>
        <v>971.146657</v>
      </c>
      <c r="B23134">
        <f>IF(Data!A23134="","",Data!B23134)</f>
        <v>0</v>
      </c>
      <c r="C23134">
        <f>IF(Data!A23134="","",1/(A23134-A23123))</f>
        <v>1.6699871577988534</v>
      </c>
      <c r="D23134">
        <f t="shared" si="361"/>
        <v>0</v>
      </c>
      <c r="E23134">
        <f>IF(Data!A23134="","",C23134^2)</f>
        <v>2.7888571072130928</v>
      </c>
    </row>
    <row r="23135" spans="1:5" x14ac:dyDescent="0.25">
      <c r="A23135">
        <f>IF(Data!A23135="","",Data!A23135)</f>
        <v>971.16663500000004</v>
      </c>
      <c r="B23135">
        <f>IF(Data!A23135="","",Data!B23135)</f>
        <v>0</v>
      </c>
      <c r="C23135">
        <f>IF(Data!A23135="","",1/(A23135-A23124))</f>
        <v>1.8822147644690015</v>
      </c>
      <c r="D23135">
        <f t="shared" si="361"/>
        <v>0</v>
      </c>
      <c r="E23135">
        <f>IF(Data!A23135="","",C23135^2)</f>
        <v>3.5427324195850987</v>
      </c>
    </row>
    <row r="23136" spans="1:5" x14ac:dyDescent="0.25">
      <c r="A23136">
        <f>IF(Data!A23136="","",Data!A23136)</f>
        <v>971.25500699999998</v>
      </c>
      <c r="B23136">
        <f>IF(Data!A23136="","",Data!B23136)</f>
        <v>0</v>
      </c>
      <c r="C23136">
        <f>IF(Data!A23136="","",1/(A23136-A23125))</f>
        <v>1.6668694691187993</v>
      </c>
      <c r="D23136">
        <f t="shared" si="361"/>
        <v>0</v>
      </c>
      <c r="E23136">
        <f>IF(Data!A23136="","",C23136^2)</f>
        <v>2.778453827080388</v>
      </c>
    </row>
    <row r="23137" spans="1:5" x14ac:dyDescent="0.25">
      <c r="A23137">
        <f>IF(Data!A23137="","",Data!A23137)</f>
        <v>971.27486399999998</v>
      </c>
      <c r="B23137">
        <f>IF(Data!A23137="","",Data!B23137)</f>
        <v>0</v>
      </c>
      <c r="C23137">
        <f>IF(Data!A23137="","",1/(A23137-A23126))</f>
        <v>1.8772362576920385</v>
      </c>
      <c r="D23137">
        <f t="shared" si="361"/>
        <v>0</v>
      </c>
      <c r="E23137">
        <f>IF(Data!A23137="","",C23137^2)</f>
        <v>3.5240159671936095</v>
      </c>
    </row>
    <row r="23138" spans="1:5" x14ac:dyDescent="0.25">
      <c r="A23138">
        <f>IF(Data!A23138="","",Data!A23138)</f>
        <v>971.36248599999999</v>
      </c>
      <c r="B23138">
        <f>IF(Data!A23138="","",Data!B23138)</f>
        <v>0</v>
      </c>
      <c r="C23138">
        <f>IF(Data!A23138="","",1/(A23138-A23127))</f>
        <v>1.6659197792988762</v>
      </c>
      <c r="D23138">
        <f t="shared" si="361"/>
        <v>0</v>
      </c>
      <c r="E23138">
        <f>IF(Data!A23138="","",C23138^2)</f>
        <v>2.7752887110592166</v>
      </c>
    </row>
    <row r="23139" spans="1:5" x14ac:dyDescent="0.25">
      <c r="A23139">
        <f>IF(Data!A23139="","",Data!A23139)</f>
        <v>971.38265200000001</v>
      </c>
      <c r="B23139">
        <f>IF(Data!A23139="","",Data!B23139)</f>
        <v>0</v>
      </c>
      <c r="C23139">
        <f>IF(Data!A23139="","",1/(A23139-A23128))</f>
        <v>1.879713381303445</v>
      </c>
      <c r="D23139">
        <f t="shared" si="361"/>
        <v>0</v>
      </c>
      <c r="E23139">
        <f>IF(Data!A23139="","",C23139^2)</f>
        <v>3.5333223958512305</v>
      </c>
    </row>
    <row r="23140" spans="1:5" x14ac:dyDescent="0.25">
      <c r="A23140">
        <f>IF(Data!A23140="","",Data!A23140)</f>
        <v>971.471676</v>
      </c>
      <c r="B23140">
        <f>IF(Data!A23140="","",Data!B23140)</f>
        <v>0</v>
      </c>
      <c r="C23140">
        <f>IF(Data!A23140="","",1/(A23140-A23129))</f>
        <v>1.6576325691648501</v>
      </c>
      <c r="D23140">
        <f t="shared" si="361"/>
        <v>0</v>
      </c>
      <c r="E23140">
        <f>IF(Data!A23140="","",C23140^2)</f>
        <v>2.7477457343560618</v>
      </c>
    </row>
    <row r="23141" spans="1:5" x14ac:dyDescent="0.25">
      <c r="A23141">
        <f>IF(Data!A23141="","",Data!A23141)</f>
        <v>971.48954700000002</v>
      </c>
      <c r="B23141">
        <f>IF(Data!A23141="","",Data!B23141)</f>
        <v>0</v>
      </c>
      <c r="C23141">
        <f>IF(Data!A23141="","",1/(A23141-A23130))</f>
        <v>1.8586911468682741</v>
      </c>
      <c r="D23141">
        <f t="shared" si="361"/>
        <v>0</v>
      </c>
      <c r="E23141">
        <f>IF(Data!A23141="","",C23141^2)</f>
        <v>3.4547327794465001</v>
      </c>
    </row>
    <row r="23142" spans="1:5" x14ac:dyDescent="0.25">
      <c r="A23142">
        <f>IF(Data!A23142="","",Data!A23142)</f>
        <v>971.57321899999999</v>
      </c>
      <c r="B23142">
        <f>IF(Data!A23142="","",Data!B23142)</f>
        <v>0</v>
      </c>
      <c r="C23142">
        <f>IF(Data!A23142="","",1/(A23142-A23131))</f>
        <v>1.6556346213065645</v>
      </c>
      <c r="D23142">
        <f t="shared" si="361"/>
        <v>0</v>
      </c>
      <c r="E23142">
        <f>IF(Data!A23142="","",C23142^2)</f>
        <v>2.741125999268931</v>
      </c>
    </row>
    <row r="23143" spans="1:5" x14ac:dyDescent="0.25">
      <c r="A23143">
        <f>IF(Data!A23143="","",Data!A23143)</f>
        <v>971.59101999999996</v>
      </c>
      <c r="B23143">
        <f>IF(Data!A23143="","",Data!B23143)</f>
        <v>0</v>
      </c>
      <c r="C23143">
        <f>IF(Data!A23143="","",1/(A23143-A23132))</f>
        <v>1.8329453598988286</v>
      </c>
      <c r="D23143">
        <f t="shared" si="361"/>
        <v>0</v>
      </c>
      <c r="E23143">
        <f>IF(Data!A23143="","",C23143^2)</f>
        <v>3.3596886923746463</v>
      </c>
    </row>
    <row r="23144" spans="1:5" x14ac:dyDescent="0.25">
      <c r="A23144">
        <f>IF(Data!A23144="","",Data!A23144)</f>
        <v>971.66777400000001</v>
      </c>
      <c r="B23144">
        <f>IF(Data!A23144="","",Data!B23144)</f>
        <v>0</v>
      </c>
      <c r="C23144">
        <f>IF(Data!A23144="","",1/(A23144-A23133))</f>
        <v>1.6540326142149562</v>
      </c>
      <c r="D23144">
        <f t="shared" si="361"/>
        <v>0</v>
      </c>
      <c r="E23144">
        <f>IF(Data!A23144="","",C23144^2)</f>
        <v>2.7358238888867619</v>
      </c>
    </row>
    <row r="23145" spans="1:5" x14ac:dyDescent="0.25">
      <c r="A23145">
        <f>IF(Data!A23145="","",Data!A23145)</f>
        <v>971.68564600000002</v>
      </c>
      <c r="B23145">
        <f>IF(Data!A23145="","",Data!B23145)</f>
        <v>0</v>
      </c>
      <c r="C23145">
        <f>IF(Data!A23145="","",1/(A23145-A23134))</f>
        <v>1.8553254333575864</v>
      </c>
      <c r="D23145">
        <f t="shared" si="361"/>
        <v>0</v>
      </c>
      <c r="E23145">
        <f>IF(Data!A23145="","",C23145^2)</f>
        <v>3.4422324636635158</v>
      </c>
    </row>
    <row r="23146" spans="1:5" x14ac:dyDescent="0.25">
      <c r="A23146">
        <f>IF(Data!A23146="","",Data!A23146)</f>
        <v>971.76953700000001</v>
      </c>
      <c r="B23146">
        <f>IF(Data!A23146="","",Data!B23146)</f>
        <v>0</v>
      </c>
      <c r="C23146">
        <f>IF(Data!A23146="","",1/(A23146-A23135))</f>
        <v>1.6586443567943823</v>
      </c>
      <c r="D23146">
        <f t="shared" si="361"/>
        <v>0</v>
      </c>
      <c r="E23146">
        <f>IF(Data!A23146="","",C23146^2)</f>
        <v>2.7511011023258503</v>
      </c>
    </row>
    <row r="23147" spans="1:5" x14ac:dyDescent="0.25">
      <c r="A23147">
        <f>IF(Data!A23147="","",Data!A23147)</f>
        <v>971.78958</v>
      </c>
      <c r="B23147">
        <f>IF(Data!A23147="","",Data!B23147)</f>
        <v>0</v>
      </c>
      <c r="C23147">
        <f>IF(Data!A23147="","",1/(A23147-A23136))</f>
        <v>1.8706519034817637</v>
      </c>
      <c r="D23147">
        <f t="shared" si="361"/>
        <v>0</v>
      </c>
      <c r="E23147">
        <f>IF(Data!A23147="","",C23147^2)</f>
        <v>3.4993385439999458</v>
      </c>
    </row>
    <row r="23148" spans="1:5" x14ac:dyDescent="0.25">
      <c r="A23148">
        <f>IF(Data!A23148="","",Data!A23148)</f>
        <v>971.87822200000005</v>
      </c>
      <c r="B23148">
        <f>IF(Data!A23148="","",Data!B23148)</f>
        <v>0</v>
      </c>
      <c r="C23148">
        <f>IF(Data!A23148="","",1/(A23148-A23137))</f>
        <v>1.6573908028067617</v>
      </c>
      <c r="D23148">
        <f t="shared" si="361"/>
        <v>0</v>
      </c>
      <c r="E23148">
        <f>IF(Data!A23148="","",C23148^2)</f>
        <v>2.7469442732284417</v>
      </c>
    </row>
    <row r="23149" spans="1:5" x14ac:dyDescent="0.25">
      <c r="A23149">
        <f>IF(Data!A23149="","",Data!A23149)</f>
        <v>971.89814000000001</v>
      </c>
      <c r="B23149">
        <f>IF(Data!A23149="","",Data!B23149)</f>
        <v>0</v>
      </c>
      <c r="C23149">
        <f>IF(Data!A23149="","",1/(A23149-A23138))</f>
        <v>1.8668767525304737</v>
      </c>
      <c r="D23149">
        <f t="shared" si="361"/>
        <v>0</v>
      </c>
      <c r="E23149">
        <f>IF(Data!A23149="","",C23149^2)</f>
        <v>3.4852288091387273</v>
      </c>
    </row>
    <row r="23150" spans="1:5" x14ac:dyDescent="0.25">
      <c r="A23150">
        <f>IF(Data!A23150="","",Data!A23150)</f>
        <v>971.98597199999995</v>
      </c>
      <c r="B23150">
        <f>IF(Data!A23150="","",Data!B23150)</f>
        <v>0</v>
      </c>
      <c r="C23150">
        <f>IF(Data!A23150="","",1/(A23150-A23139))</f>
        <v>1.6574951932641053</v>
      </c>
      <c r="D23150">
        <f t="shared" si="361"/>
        <v>0</v>
      </c>
      <c r="E23150">
        <f>IF(Data!A23150="","",C23150^2)</f>
        <v>2.7472903156936139</v>
      </c>
    </row>
    <row r="23151" spans="1:5" x14ac:dyDescent="0.25">
      <c r="A23151">
        <f>IF(Data!A23151="","",Data!A23151)</f>
        <v>972.00618099999997</v>
      </c>
      <c r="B23151">
        <f>IF(Data!A23151="","",Data!B23151)</f>
        <v>0</v>
      </c>
      <c r="C23151">
        <f>IF(Data!A23151="","",1/(A23151-A23140))</f>
        <v>1.8708898887757104</v>
      </c>
      <c r="D23151">
        <f t="shared" si="361"/>
        <v>0</v>
      </c>
      <c r="E23151">
        <f>IF(Data!A23151="","",C23151^2)</f>
        <v>3.5002289759231902</v>
      </c>
    </row>
    <row r="23152" spans="1:5" x14ac:dyDescent="0.25">
      <c r="A23152">
        <f>IF(Data!A23152="","",Data!A23152)</f>
        <v>972.09533499999998</v>
      </c>
      <c r="B23152">
        <f>IF(Data!A23152="","",Data!B23152)</f>
        <v>0</v>
      </c>
      <c r="C23152">
        <f>IF(Data!A23152="","",1/(A23152-A23141))</f>
        <v>1.6507425039783947</v>
      </c>
      <c r="D23152">
        <f t="shared" si="361"/>
        <v>0</v>
      </c>
      <c r="E23152">
        <f>IF(Data!A23152="","",C23152^2)</f>
        <v>2.7249508144408607</v>
      </c>
    </row>
    <row r="23153" spans="1:5" x14ac:dyDescent="0.25">
      <c r="A23153">
        <f>IF(Data!A23153="","",Data!A23153)</f>
        <v>972.11321399999997</v>
      </c>
      <c r="B23153">
        <f>IF(Data!A23153="","",Data!B23153)</f>
        <v>0</v>
      </c>
      <c r="C23153">
        <f>IF(Data!A23153="","",1/(A23153-A23142))</f>
        <v>1.8518689987871073</v>
      </c>
      <c r="D23153">
        <f t="shared" si="361"/>
        <v>0</v>
      </c>
      <c r="E23153">
        <f>IF(Data!A23153="","",C23153^2)</f>
        <v>3.4294187886687633</v>
      </c>
    </row>
    <row r="23154" spans="1:5" x14ac:dyDescent="0.25">
      <c r="A23154">
        <f>IF(Data!A23154="","",Data!A23154)</f>
        <v>972.19691499999999</v>
      </c>
      <c r="B23154">
        <f>IF(Data!A23154="","",Data!B23154)</f>
        <v>0</v>
      </c>
      <c r="C23154">
        <f>IF(Data!A23154="","",1/(A23154-A23143))</f>
        <v>1.6504509857317633</v>
      </c>
      <c r="D23154">
        <f t="shared" si="361"/>
        <v>0</v>
      </c>
      <c r="E23154">
        <f>IF(Data!A23154="","",C23154^2)</f>
        <v>2.7239884563029491</v>
      </c>
    </row>
    <row r="23155" spans="1:5" x14ac:dyDescent="0.25">
      <c r="A23155">
        <f>IF(Data!A23155="","",Data!A23155)</f>
        <v>972.21473200000003</v>
      </c>
      <c r="B23155">
        <f>IF(Data!A23155="","",Data!B23155)</f>
        <v>0</v>
      </c>
      <c r="C23155">
        <f>IF(Data!A23155="","",1/(A23155-A23144))</f>
        <v>1.8282939457873684</v>
      </c>
      <c r="D23155">
        <f t="shared" si="361"/>
        <v>0</v>
      </c>
      <c r="E23155">
        <f>IF(Data!A23155="","",C23155^2)</f>
        <v>3.3426587522027447</v>
      </c>
    </row>
    <row r="23156" spans="1:5" x14ac:dyDescent="0.25">
      <c r="A23156">
        <f>IF(Data!A23156="","",Data!A23156)</f>
        <v>972.29153899999994</v>
      </c>
      <c r="B23156">
        <f>IF(Data!A23156="","",Data!B23156)</f>
        <v>0</v>
      </c>
      <c r="C23156">
        <f>IF(Data!A23156="","",1/(A23156-A23145))</f>
        <v>1.6504564337269552</v>
      </c>
      <c r="D23156">
        <f t="shared" si="361"/>
        <v>0</v>
      </c>
      <c r="E23156">
        <f>IF(Data!A23156="","",C23156^2)</f>
        <v>2.7240064396306991</v>
      </c>
    </row>
    <row r="23157" spans="1:5" x14ac:dyDescent="0.25">
      <c r="A23157">
        <f>IF(Data!A23157="","",Data!A23157)</f>
        <v>972.30940899999996</v>
      </c>
      <c r="B23157">
        <f>IF(Data!A23157="","",Data!B23157)</f>
        <v>0</v>
      </c>
      <c r="C23157">
        <f>IF(Data!A23157="","",1/(A23157-A23146))</f>
        <v>1.8522909134018815</v>
      </c>
      <c r="D23157">
        <f t="shared" si="361"/>
        <v>0</v>
      </c>
      <c r="E23157">
        <f>IF(Data!A23157="","",C23157^2)</f>
        <v>3.4309816278711764</v>
      </c>
    </row>
    <row r="23158" spans="1:5" x14ac:dyDescent="0.25">
      <c r="A23158">
        <f>IF(Data!A23158="","",Data!A23158)</f>
        <v>972.393371</v>
      </c>
      <c r="B23158">
        <f>IF(Data!A23158="","",Data!B23158)</f>
        <v>0</v>
      </c>
      <c r="C23158">
        <f>IF(Data!A23158="","",1/(A23158-A23147))</f>
        <v>1.6562022289169567</v>
      </c>
      <c r="D23158">
        <f t="shared" si="361"/>
        <v>0</v>
      </c>
      <c r="E23158">
        <f>IF(Data!A23158="","",C23158^2)</f>
        <v>2.7430058230694954</v>
      </c>
    </row>
    <row r="23159" spans="1:5" x14ac:dyDescent="0.25">
      <c r="A23159">
        <f>IF(Data!A23159="","",Data!A23159)</f>
        <v>972.41344000000004</v>
      </c>
      <c r="B23159">
        <f>IF(Data!A23159="","",Data!B23159)</f>
        <v>0</v>
      </c>
      <c r="C23159">
        <f>IF(Data!A23159="","",1/(A23159-A23148))</f>
        <v>1.8683975501571803</v>
      </c>
      <c r="D23159">
        <f t="shared" si="361"/>
        <v>0</v>
      </c>
      <c r="E23159">
        <f>IF(Data!A23159="","",C23159^2)</f>
        <v>3.4909094054333534</v>
      </c>
    </row>
    <row r="23160" spans="1:5" x14ac:dyDescent="0.25">
      <c r="A23160">
        <f>IF(Data!A23160="","",Data!A23160)</f>
        <v>972.50219700000002</v>
      </c>
      <c r="B23160">
        <f>IF(Data!A23160="","",Data!B23160)</f>
        <v>0</v>
      </c>
      <c r="C23160">
        <f>IF(Data!A23160="","",1/(A23160-A23149))</f>
        <v>1.6554729106689945</v>
      </c>
      <c r="D23160">
        <f t="shared" si="361"/>
        <v>0</v>
      </c>
      <c r="E23160">
        <f>IF(Data!A23160="","",C23160^2)</f>
        <v>2.7405905579588725</v>
      </c>
    </row>
    <row r="23161" spans="1:5" x14ac:dyDescent="0.25">
      <c r="A23161">
        <f>IF(Data!A23161="","",Data!A23161)</f>
        <v>972.52212999999995</v>
      </c>
      <c r="B23161">
        <f>IF(Data!A23161="","",Data!B23161)</f>
        <v>0</v>
      </c>
      <c r="C23161">
        <f>IF(Data!A23161="","",1/(A23161-A23150))</f>
        <v>1.8651218484103553</v>
      </c>
      <c r="D23161">
        <f t="shared" si="361"/>
        <v>0</v>
      </c>
      <c r="E23161">
        <f>IF(Data!A23161="","",C23161^2)</f>
        <v>3.4786795094176606</v>
      </c>
    </row>
    <row r="23162" spans="1:5" x14ac:dyDescent="0.25">
      <c r="A23162">
        <f>IF(Data!A23162="","",Data!A23162)</f>
        <v>972.61004300000002</v>
      </c>
      <c r="B23162">
        <f>IF(Data!A23162="","",Data!B23162)</f>
        <v>0</v>
      </c>
      <c r="C23162">
        <f>IF(Data!A23162="","",1/(A23162-A23151))</f>
        <v>1.6560074984018178</v>
      </c>
      <c r="D23162">
        <f t="shared" si="361"/>
        <v>0</v>
      </c>
      <c r="E23162">
        <f>IF(Data!A23162="","",C23162^2)</f>
        <v>2.7423608347630468</v>
      </c>
    </row>
    <row r="23163" spans="1:5" x14ac:dyDescent="0.25">
      <c r="A23163">
        <f>IF(Data!A23163="","",Data!A23163)</f>
        <v>972.63026500000001</v>
      </c>
      <c r="B23163">
        <f>IF(Data!A23163="","",Data!B23163)</f>
        <v>0</v>
      </c>
      <c r="C23163">
        <f>IF(Data!A23163="","",1/(A23163-A23152))</f>
        <v>1.8694034733515443</v>
      </c>
      <c r="D23163">
        <f t="shared" si="361"/>
        <v>0</v>
      </c>
      <c r="E23163">
        <f>IF(Data!A23163="","",C23163^2)</f>
        <v>3.4946693461788181</v>
      </c>
    </row>
    <row r="23164" spans="1:5" x14ac:dyDescent="0.25">
      <c r="A23164">
        <f>IF(Data!A23164="","",Data!A23164)</f>
        <v>972.71952299999998</v>
      </c>
      <c r="B23164">
        <f>IF(Data!A23164="","",Data!B23164)</f>
        <v>0</v>
      </c>
      <c r="C23164">
        <f>IF(Data!A23164="","",1/(A23164-A23153))</f>
        <v>1.649324024548511</v>
      </c>
      <c r="D23164">
        <f t="shared" si="361"/>
        <v>0</v>
      </c>
      <c r="E23164">
        <f>IF(Data!A23164="","",C23164^2)</f>
        <v>2.7202697379528975</v>
      </c>
    </row>
    <row r="23165" spans="1:5" x14ac:dyDescent="0.25">
      <c r="A23165">
        <f>IF(Data!A23165="","",Data!A23165)</f>
        <v>972.73741900000005</v>
      </c>
      <c r="B23165">
        <f>IF(Data!A23165="","",Data!B23165)</f>
        <v>0</v>
      </c>
      <c r="C23165">
        <f>IF(Data!A23165="","",1/(A23165-A23154))</f>
        <v>1.8501250684544379</v>
      </c>
      <c r="D23165">
        <f t="shared" si="361"/>
        <v>0</v>
      </c>
      <c r="E23165">
        <f>IF(Data!A23165="","",C23165^2)</f>
        <v>3.4229627689235387</v>
      </c>
    </row>
    <row r="23166" spans="1:5" x14ac:dyDescent="0.25">
      <c r="A23166">
        <f>IF(Data!A23166="","",Data!A23166)</f>
        <v>972.82110399999999</v>
      </c>
      <c r="B23166">
        <f>IF(Data!A23166="","",Data!B23166)</f>
        <v>0</v>
      </c>
      <c r="C23166">
        <f>IF(Data!A23166="","",1/(A23166-A23155))</f>
        <v>1.6491526653606334</v>
      </c>
      <c r="D23166">
        <f t="shared" si="361"/>
        <v>0</v>
      </c>
      <c r="E23166">
        <f>IF(Data!A23166="","",C23166^2)</f>
        <v>2.7197045136660813</v>
      </c>
    </row>
    <row r="23167" spans="1:5" x14ac:dyDescent="0.25">
      <c r="A23167">
        <f>IF(Data!A23167="","",Data!A23167)</f>
        <v>972.83889499999998</v>
      </c>
      <c r="B23167">
        <f>IF(Data!A23167="","",Data!B23167)</f>
        <v>0</v>
      </c>
      <c r="C23167">
        <f>IF(Data!A23167="","",1/(A23167-A23156))</f>
        <v>1.8269645349643266</v>
      </c>
      <c r="D23167">
        <f t="shared" si="361"/>
        <v>0</v>
      </c>
      <c r="E23167">
        <f>IF(Data!A23167="","",C23167^2)</f>
        <v>3.3377994120174184</v>
      </c>
    </row>
    <row r="23168" spans="1:5" x14ac:dyDescent="0.25">
      <c r="A23168">
        <f>IF(Data!A23168="","",Data!A23168)</f>
        <v>972.91556800000001</v>
      </c>
      <c r="B23168">
        <f>IF(Data!A23168="","",Data!B23168)</f>
        <v>0</v>
      </c>
      <c r="C23168">
        <f>IF(Data!A23168="","",1/(A23168-A23157))</f>
        <v>1.6497321659827224</v>
      </c>
      <c r="D23168">
        <f t="shared" si="361"/>
        <v>0</v>
      </c>
      <c r="E23168">
        <f>IF(Data!A23168="","",C23168^2)</f>
        <v>2.7216162194780447</v>
      </c>
    </row>
    <row r="23169" spans="1:5" x14ac:dyDescent="0.25">
      <c r="A23169">
        <f>IF(Data!A23169="","",Data!A23169)</f>
        <v>972.93338500000004</v>
      </c>
      <c r="B23169">
        <f>IF(Data!A23169="","",Data!B23169)</f>
        <v>0</v>
      </c>
      <c r="C23169">
        <f>IF(Data!A23169="","",1/(A23169-A23158))</f>
        <v>1.8518038421224678</v>
      </c>
      <c r="D23169">
        <f t="shared" si="361"/>
        <v>0</v>
      </c>
      <c r="E23169">
        <f>IF(Data!A23169="","",C23169^2)</f>
        <v>3.4291774696995336</v>
      </c>
    </row>
    <row r="23170" spans="1:5" x14ac:dyDescent="0.25">
      <c r="A23170">
        <f>IF(Data!A23170="","",Data!A23170)</f>
        <v>973.01680799999997</v>
      </c>
      <c r="B23170">
        <f>IF(Data!A23170="","",Data!B23170)</f>
        <v>0</v>
      </c>
      <c r="C23170">
        <f>IF(Data!A23170="","",1/(A23170-A23159))</f>
        <v>1.6573633338196796</v>
      </c>
      <c r="D23170">
        <f t="shared" si="361"/>
        <v>0</v>
      </c>
      <c r="E23170">
        <f>IF(Data!A23170="","",C23170^2)</f>
        <v>2.7468532202898825</v>
      </c>
    </row>
    <row r="23171" spans="1:5" x14ac:dyDescent="0.25">
      <c r="A23171">
        <f>IF(Data!A23171="","",Data!A23171)</f>
        <v>973.03669000000002</v>
      </c>
      <c r="B23171">
        <f>IF(Data!A23171="","",Data!B23171)</f>
        <v>0</v>
      </c>
      <c r="C23171">
        <f>IF(Data!A23171="","",1/(A23171-A23160))</f>
        <v>1.8709318924663267</v>
      </c>
      <c r="D23171">
        <f t="shared" si="361"/>
        <v>0</v>
      </c>
      <c r="E23171">
        <f>IF(Data!A23171="","",C23171^2)</f>
        <v>3.5003861462476307</v>
      </c>
    </row>
    <row r="23172" spans="1:5" x14ac:dyDescent="0.25">
      <c r="A23172">
        <f>IF(Data!A23172="","",Data!A23172)</f>
        <v>973.12493099999995</v>
      </c>
      <c r="B23172">
        <f>IF(Data!A23172="","",Data!B23172)</f>
        <v>0</v>
      </c>
      <c r="C23172">
        <f>IF(Data!A23172="","",1/(A23172-A23161))</f>
        <v>1.6589222645616064</v>
      </c>
      <c r="D23172">
        <f t="shared" si="361"/>
        <v>0</v>
      </c>
      <c r="E23172">
        <f>IF(Data!A23172="","",C23172^2)</f>
        <v>2.7520230798582084</v>
      </c>
    </row>
    <row r="23173" spans="1:5" x14ac:dyDescent="0.25">
      <c r="A23173">
        <f>IF(Data!A23173="","",Data!A23173)</f>
        <v>973.14477699999998</v>
      </c>
      <c r="B23173">
        <f>IF(Data!A23173="","",Data!B23173)</f>
        <v>0</v>
      </c>
      <c r="C23173">
        <f>IF(Data!A23173="","",1/(A23173-A23162))</f>
        <v>1.8700886796053351</v>
      </c>
      <c r="D23173">
        <f t="shared" si="361"/>
        <v>0</v>
      </c>
      <c r="E23173">
        <f>IF(Data!A23173="","",C23173^2)</f>
        <v>3.4972316695880257</v>
      </c>
    </row>
    <row r="23174" spans="1:5" x14ac:dyDescent="0.25">
      <c r="A23174">
        <f>IF(Data!A23174="","",Data!A23174)</f>
        <v>973.232348</v>
      </c>
      <c r="B23174">
        <f>IF(Data!A23174="","",Data!B23174)</f>
        <v>0</v>
      </c>
      <c r="C23174">
        <f>IF(Data!A23174="","",1/(A23174-A23163))</f>
        <v>1.6609005735089866</v>
      </c>
      <c r="D23174">
        <f t="shared" si="361"/>
        <v>0</v>
      </c>
      <c r="E23174">
        <f>IF(Data!A23174="","",C23174^2)</f>
        <v>2.7585907150824807</v>
      </c>
    </row>
    <row r="23175" spans="1:5" x14ac:dyDescent="0.25">
      <c r="A23175">
        <f>IF(Data!A23175="","",Data!A23175)</f>
        <v>973.252478</v>
      </c>
      <c r="B23175">
        <f>IF(Data!A23175="","",Data!B23175)</f>
        <v>0</v>
      </c>
      <c r="C23175">
        <f>IF(Data!A23175="","",1/(A23175-A23164))</f>
        <v>1.8763310223189034</v>
      </c>
      <c r="D23175">
        <f t="shared" si="361"/>
        <v>0</v>
      </c>
      <c r="E23175">
        <f>IF(Data!A23175="","",C23175^2)</f>
        <v>3.5206181053163008</v>
      </c>
    </row>
    <row r="23176" spans="1:5" x14ac:dyDescent="0.25">
      <c r="A23176">
        <f>IF(Data!A23176="","",Data!A23176)</f>
        <v>973.34116400000005</v>
      </c>
      <c r="B23176">
        <f>IF(Data!A23176="","",Data!B23176)</f>
        <v>0</v>
      </c>
      <c r="C23176">
        <f>IF(Data!A23176="","",1/(A23176-A23165))</f>
        <v>1.6563284167984731</v>
      </c>
      <c r="D23176">
        <f t="shared" si="361"/>
        <v>0</v>
      </c>
      <c r="E23176">
        <f>IF(Data!A23176="","",C23176^2)</f>
        <v>2.7434238242941364</v>
      </c>
    </row>
    <row r="23177" spans="1:5" x14ac:dyDescent="0.25">
      <c r="A23177">
        <f>IF(Data!A23177="","",Data!A23177)</f>
        <v>973.358923</v>
      </c>
      <c r="B23177">
        <f>IF(Data!A23177="","",Data!B23177)</f>
        <v>0</v>
      </c>
      <c r="C23177">
        <f>IF(Data!A23177="","",1/(A23177-A23166))</f>
        <v>1.8593616067858807</v>
      </c>
      <c r="D23177">
        <f t="shared" si="361"/>
        <v>0</v>
      </c>
      <c r="E23177">
        <f>IF(Data!A23177="","",C23177^2)</f>
        <v>3.4572255847893718</v>
      </c>
    </row>
    <row r="23178" spans="1:5" x14ac:dyDescent="0.25">
      <c r="A23178">
        <f>IF(Data!A23178="","",Data!A23178)</f>
        <v>973.44213500000001</v>
      </c>
      <c r="B23178">
        <f>IF(Data!A23178="","",Data!B23178)</f>
        <v>0</v>
      </c>
      <c r="C23178">
        <f>IF(Data!A23178="","",1/(A23178-A23167))</f>
        <v>1.657715005636154</v>
      </c>
      <c r="D23178">
        <f t="shared" si="361"/>
        <v>0</v>
      </c>
      <c r="E23178">
        <f>IF(Data!A23178="","",C23178^2)</f>
        <v>2.7480190399112741</v>
      </c>
    </row>
    <row r="23179" spans="1:5" x14ac:dyDescent="0.25">
      <c r="A23179">
        <f>IF(Data!A23179="","",Data!A23179)</f>
        <v>973.45984999999996</v>
      </c>
      <c r="B23179">
        <f>IF(Data!A23179="","",Data!B23179)</f>
        <v>0</v>
      </c>
      <c r="C23179">
        <f>IF(Data!A23179="","",1/(A23179-A23168))</f>
        <v>1.8372828790959219</v>
      </c>
      <c r="D23179">
        <f t="shared" si="361"/>
        <v>0</v>
      </c>
      <c r="E23179">
        <f>IF(Data!A23179="","",C23179^2)</f>
        <v>3.3756083778190002</v>
      </c>
    </row>
    <row r="23180" spans="1:5" x14ac:dyDescent="0.25">
      <c r="A23180">
        <f>IF(Data!A23180="","",Data!A23180)</f>
        <v>973.53615200000002</v>
      </c>
      <c r="B23180">
        <f>IF(Data!A23180="","",Data!B23180)</f>
        <v>0</v>
      </c>
      <c r="C23180">
        <f>IF(Data!A23180="","",1/(A23180-A23169))</f>
        <v>1.6590158386242895</v>
      </c>
      <c r="D23180">
        <f t="shared" si="361"/>
        <v>0</v>
      </c>
      <c r="E23180">
        <f>IF(Data!A23180="","",C23180^2)</f>
        <v>2.7523335528062547</v>
      </c>
    </row>
    <row r="23181" spans="1:5" x14ac:dyDescent="0.25">
      <c r="A23181">
        <f>IF(Data!A23181="","",Data!A23181)</f>
        <v>973.55389500000001</v>
      </c>
      <c r="B23181">
        <f>IF(Data!A23181="","",Data!B23181)</f>
        <v>0</v>
      </c>
      <c r="C23181">
        <f>IF(Data!A23181="","",1/(A23181-A23170))</f>
        <v>1.8618957450095073</v>
      </c>
      <c r="D23181">
        <f t="shared" si="361"/>
        <v>0</v>
      </c>
      <c r="E23181">
        <f>IF(Data!A23181="","",C23181^2)</f>
        <v>3.466655765284508</v>
      </c>
    </row>
    <row r="23182" spans="1:5" x14ac:dyDescent="0.25">
      <c r="A23182">
        <f>IF(Data!A23182="","",Data!A23182)</f>
        <v>973.63692500000002</v>
      </c>
      <c r="B23182">
        <f>IF(Data!A23182="","",Data!B23182)</f>
        <v>0</v>
      </c>
      <c r="C23182">
        <f>IF(Data!A23182="","",1/(A23182-A23171))</f>
        <v>1.6660141444600924</v>
      </c>
      <c r="D23182">
        <f t="shared" ref="D23182:D23245" si="362">IF(B23182="","",MROUND(B23182,5))</f>
        <v>0</v>
      </c>
      <c r="E23182">
        <f>IF(Data!A23182="","",C23182^2)</f>
        <v>2.7756031295410937</v>
      </c>
    </row>
    <row r="23183" spans="1:5" x14ac:dyDescent="0.25">
      <c r="A23183">
        <f>IF(Data!A23183="","",Data!A23183)</f>
        <v>973.65671599999996</v>
      </c>
      <c r="B23183">
        <f>IF(Data!A23183="","",Data!B23183)</f>
        <v>0</v>
      </c>
      <c r="C23183">
        <f>IF(Data!A23183="","",1/(A23183-A23172))</f>
        <v>1.8804592081385798</v>
      </c>
      <c r="D23183">
        <f t="shared" si="362"/>
        <v>0</v>
      </c>
      <c r="E23183">
        <f>IF(Data!A23183="","",C23183^2)</f>
        <v>3.5361268334731748</v>
      </c>
    </row>
    <row r="23184" spans="1:5" x14ac:dyDescent="0.25">
      <c r="A23184">
        <f>IF(Data!A23184="","",Data!A23184)</f>
        <v>973.744235</v>
      </c>
      <c r="B23184">
        <f>IF(Data!A23184="","",Data!B23184)</f>
        <v>0</v>
      </c>
      <c r="C23184">
        <f>IF(Data!A23184="","",1/(A23184-A23173))</f>
        <v>1.6681735834703266</v>
      </c>
      <c r="D23184">
        <f t="shared" si="362"/>
        <v>0</v>
      </c>
      <c r="E23184">
        <f>IF(Data!A23184="","",C23184^2)</f>
        <v>2.7828031045882309</v>
      </c>
    </row>
    <row r="23185" spans="1:5" x14ac:dyDescent="0.25">
      <c r="A23185">
        <f>IF(Data!A23185="","",Data!A23185)</f>
        <v>973.76393700000006</v>
      </c>
      <c r="B23185">
        <f>IF(Data!A23185="","",Data!B23185)</f>
        <v>0</v>
      </c>
      <c r="C23185">
        <f>IF(Data!A23185="","",1/(A23185-A23174))</f>
        <v>1.8811525445407997</v>
      </c>
      <c r="D23185">
        <f t="shared" si="362"/>
        <v>0</v>
      </c>
      <c r="E23185">
        <f>IF(Data!A23185="","",C23185^2)</f>
        <v>3.5387348958323255</v>
      </c>
    </row>
    <row r="23186" spans="1:5" x14ac:dyDescent="0.25">
      <c r="A23186">
        <f>IF(Data!A23186="","",Data!A23186)</f>
        <v>973.85080800000003</v>
      </c>
      <c r="B23186">
        <f>IF(Data!A23186="","",Data!B23186)</f>
        <v>0</v>
      </c>
      <c r="C23186">
        <f>IF(Data!A23186="","",1/(A23186-A23175))</f>
        <v>1.6713185031670572</v>
      </c>
      <c r="D23186">
        <f t="shared" si="362"/>
        <v>0</v>
      </c>
      <c r="E23186">
        <f>IF(Data!A23186="","",C23186^2)</f>
        <v>2.7933055390285726</v>
      </c>
    </row>
    <row r="23187" spans="1:5" x14ac:dyDescent="0.25">
      <c r="A23187">
        <f>IF(Data!A23187="","",Data!A23187)</f>
        <v>973.87078299999996</v>
      </c>
      <c r="B23187">
        <f>IF(Data!A23187="","",Data!B23187)</f>
        <v>0</v>
      </c>
      <c r="C23187">
        <f>IF(Data!A23187="","",1/(A23187-A23176))</f>
        <v>1.888149783146313</v>
      </c>
      <c r="D23187">
        <f t="shared" si="362"/>
        <v>0</v>
      </c>
      <c r="E23187">
        <f>IF(Data!A23187="","",C23187^2)</f>
        <v>3.5651096035954688</v>
      </c>
    </row>
    <row r="23188" spans="1:5" x14ac:dyDescent="0.25">
      <c r="A23188">
        <f>IF(Data!A23188="","",Data!A23188)</f>
        <v>973.95878100000004</v>
      </c>
      <c r="B23188">
        <f>IF(Data!A23188="","",Data!B23188)</f>
        <v>0</v>
      </c>
      <c r="C23188">
        <f>IF(Data!A23188="","",1/(A23188-A23177))</f>
        <v>1.6670612044849498</v>
      </c>
      <c r="D23188">
        <f t="shared" si="362"/>
        <v>0</v>
      </c>
      <c r="E23188">
        <f>IF(Data!A23188="","",C23188^2)</f>
        <v>2.7790930594988117</v>
      </c>
    </row>
    <row r="23189" spans="1:5" x14ac:dyDescent="0.25">
      <c r="A23189">
        <f>IF(Data!A23189="","",Data!A23189)</f>
        <v>973.97642299999995</v>
      </c>
      <c r="B23189">
        <f>IF(Data!A23189="","",Data!B23189)</f>
        <v>0</v>
      </c>
      <c r="C23189">
        <f>IF(Data!A23189="","",1/(A23189-A23178))</f>
        <v>1.8716497469531406</v>
      </c>
      <c r="D23189">
        <f t="shared" si="362"/>
        <v>0</v>
      </c>
      <c r="E23189">
        <f>IF(Data!A23189="","",C23189^2)</f>
        <v>3.503072775269755</v>
      </c>
    </row>
    <row r="23190" spans="1:5" x14ac:dyDescent="0.25">
      <c r="A23190">
        <f>IF(Data!A23190="","",Data!A23190)</f>
        <v>974.05914199999995</v>
      </c>
      <c r="B23190">
        <f>IF(Data!A23190="","",Data!B23190)</f>
        <v>0</v>
      </c>
      <c r="C23190">
        <f>IF(Data!A23190="","",1/(A23190-A23179))</f>
        <v>1.668635656741646</v>
      </c>
      <c r="D23190">
        <f t="shared" si="362"/>
        <v>0</v>
      </c>
      <c r="E23190">
        <f>IF(Data!A23190="","",C23190^2)</f>
        <v>2.7843449549496242</v>
      </c>
    </row>
    <row r="23191" spans="1:5" x14ac:dyDescent="0.25">
      <c r="A23191">
        <f>IF(Data!A23191="","",Data!A23191)</f>
        <v>974.07676800000002</v>
      </c>
      <c r="B23191">
        <f>IF(Data!A23191="","",Data!B23191)</f>
        <v>0</v>
      </c>
      <c r="C23191">
        <f>IF(Data!A23191="","",1/(A23191-A23180))</f>
        <v>1.8497417760480637</v>
      </c>
      <c r="D23191">
        <f t="shared" si="362"/>
        <v>0</v>
      </c>
      <c r="E23191">
        <f>IF(Data!A23191="","",C23191^2)</f>
        <v>3.421544638057445</v>
      </c>
    </row>
    <row r="23192" spans="1:5" x14ac:dyDescent="0.25">
      <c r="A23192">
        <f>IF(Data!A23192="","",Data!A23192)</f>
        <v>974.15271499999994</v>
      </c>
      <c r="B23192">
        <f>IF(Data!A23192="","",Data!B23192)</f>
        <v>0</v>
      </c>
      <c r="C23192">
        <f>IF(Data!A23192="","",1/(A23192-A23181))</f>
        <v>1.6699509034436273</v>
      </c>
      <c r="D23192">
        <f t="shared" si="362"/>
        <v>0</v>
      </c>
      <c r="E23192">
        <f>IF(Data!A23192="","",C23192^2)</f>
        <v>2.7887360199121871</v>
      </c>
    </row>
    <row r="23193" spans="1:5" x14ac:dyDescent="0.25">
      <c r="A23193">
        <f>IF(Data!A23193="","",Data!A23193)</f>
        <v>974.17037100000005</v>
      </c>
      <c r="B23193">
        <f>IF(Data!A23193="","",Data!B23193)</f>
        <v>0</v>
      </c>
      <c r="C23193">
        <f>IF(Data!A23193="","",1/(A23193-A23182))</f>
        <v>1.8746039899070397</v>
      </c>
      <c r="D23193">
        <f t="shared" si="362"/>
        <v>0</v>
      </c>
      <c r="E23193">
        <f>IF(Data!A23193="","",C23193^2)</f>
        <v>3.5141401189753925</v>
      </c>
    </row>
    <row r="23194" spans="1:5" x14ac:dyDescent="0.25">
      <c r="A23194">
        <f>IF(Data!A23194="","",Data!A23194)</f>
        <v>974.253286</v>
      </c>
      <c r="B23194">
        <f>IF(Data!A23194="","",Data!B23194)</f>
        <v>0</v>
      </c>
      <c r="C23194">
        <f>IF(Data!A23194="","",1/(A23194-A23183))</f>
        <v>1.6762492247346144</v>
      </c>
      <c r="D23194">
        <f t="shared" si="362"/>
        <v>0</v>
      </c>
      <c r="E23194">
        <f>IF(Data!A23194="","",C23194^2)</f>
        <v>2.8098114634233955</v>
      </c>
    </row>
    <row r="23195" spans="1:5" x14ac:dyDescent="0.25">
      <c r="A23195">
        <f>IF(Data!A23195="","",Data!A23195)</f>
        <v>974.27310599999998</v>
      </c>
      <c r="B23195">
        <f>IF(Data!A23195="","",Data!B23195)</f>
        <v>0</v>
      </c>
      <c r="C23195">
        <f>IF(Data!A23195="","",1/(A23195-A23184))</f>
        <v>1.8908202567356425</v>
      </c>
      <c r="D23195">
        <f t="shared" si="362"/>
        <v>0</v>
      </c>
      <c r="E23195">
        <f>IF(Data!A23195="","",C23195^2)</f>
        <v>3.5752012432818407</v>
      </c>
    </row>
    <row r="23196" spans="1:5" x14ac:dyDescent="0.25">
      <c r="A23196">
        <f>IF(Data!A23196="","",Data!A23196)</f>
        <v>974.36104399999999</v>
      </c>
      <c r="B23196">
        <f>IF(Data!A23196="","",Data!B23196)</f>
        <v>0</v>
      </c>
      <c r="C23196">
        <f>IF(Data!A23196="","",1/(A23196-A23185))</f>
        <v>1.674741712959495</v>
      </c>
      <c r="D23196">
        <f t="shared" si="362"/>
        <v>0</v>
      </c>
      <c r="E23196">
        <f>IF(Data!A23196="","",C23196^2)</f>
        <v>2.8047598051265035</v>
      </c>
    </row>
    <row r="23197" spans="1:5" x14ac:dyDescent="0.25">
      <c r="A23197">
        <f>IF(Data!A23197="","",Data!A23197)</f>
        <v>974.38086699999997</v>
      </c>
      <c r="B23197">
        <f>IF(Data!A23197="","",Data!B23197)</f>
        <v>0</v>
      </c>
      <c r="C23197">
        <f>IF(Data!A23197="","",1/(A23197-A23186))</f>
        <v>1.8865824370496831</v>
      </c>
      <c r="D23197">
        <f t="shared" si="362"/>
        <v>0</v>
      </c>
      <c r="E23197">
        <f>IF(Data!A23197="","",C23197^2)</f>
        <v>3.5591932917843216</v>
      </c>
    </row>
    <row r="23198" spans="1:5" x14ac:dyDescent="0.25">
      <c r="A23198">
        <f>IF(Data!A23198="","",Data!A23198)</f>
        <v>974.46834899999999</v>
      </c>
      <c r="B23198">
        <f>IF(Data!A23198="","",Data!B23198)</f>
        <v>0</v>
      </c>
      <c r="C23198">
        <f>IF(Data!A23198="","",1/(A23198-A23187))</f>
        <v>1.6734553170694979</v>
      </c>
      <c r="D23198">
        <f t="shared" si="362"/>
        <v>0</v>
      </c>
      <c r="E23198">
        <f>IF(Data!A23198="","",C23198^2)</f>
        <v>2.8004526982281739</v>
      </c>
    </row>
    <row r="23199" spans="1:5" x14ac:dyDescent="0.25">
      <c r="A23199">
        <f>IF(Data!A23199="","",Data!A23199)</f>
        <v>974.48846400000002</v>
      </c>
      <c r="B23199">
        <f>IF(Data!A23199="","",Data!B23199)</f>
        <v>0</v>
      </c>
      <c r="C23199">
        <f>IF(Data!A23199="","",1/(A23199-A23188))</f>
        <v>1.8879216437001809</v>
      </c>
      <c r="D23199">
        <f t="shared" si="362"/>
        <v>0</v>
      </c>
      <c r="E23199">
        <f>IF(Data!A23199="","",C23199^2)</f>
        <v>3.5642481327515929</v>
      </c>
    </row>
    <row r="23200" spans="1:5" x14ac:dyDescent="0.25">
      <c r="A23200">
        <f>IF(Data!A23200="","",Data!A23200)</f>
        <v>974.577136</v>
      </c>
      <c r="B23200">
        <f>IF(Data!A23200="","",Data!B23200)</f>
        <v>0</v>
      </c>
      <c r="C23200">
        <f>IF(Data!A23200="","",1/(A23200-A23189))</f>
        <v>1.6646884618776867</v>
      </c>
      <c r="D23200">
        <f t="shared" si="362"/>
        <v>0</v>
      </c>
      <c r="E23200">
        <f>IF(Data!A23200="","",C23200^2)</f>
        <v>2.7711876751086986</v>
      </c>
    </row>
    <row r="23201" spans="1:5" x14ac:dyDescent="0.25">
      <c r="A23201">
        <f>IF(Data!A23201="","",Data!A23201)</f>
        <v>974.59489299999996</v>
      </c>
      <c r="B23201">
        <f>IF(Data!A23201="","",Data!B23201)</f>
        <v>0</v>
      </c>
      <c r="C23201">
        <f>IF(Data!A23201="","",1/(A23201-A23190))</f>
        <v>1.8665387465445535</v>
      </c>
      <c r="D23201">
        <f t="shared" si="362"/>
        <v>0</v>
      </c>
      <c r="E23201">
        <f>IF(Data!A23201="","",C23201^2)</f>
        <v>3.4839668923521132</v>
      </c>
    </row>
    <row r="23202" spans="1:5" x14ac:dyDescent="0.25">
      <c r="A23202">
        <f>IF(Data!A23202="","",Data!A23202)</f>
        <v>974.67803300000003</v>
      </c>
      <c r="B23202">
        <f>IF(Data!A23202="","",Data!B23202)</f>
        <v>0</v>
      </c>
      <c r="C23202">
        <f>IF(Data!A23202="","",1/(A23202-A23191))</f>
        <v>1.6631601706401999</v>
      </c>
      <c r="D23202">
        <f t="shared" si="362"/>
        <v>0</v>
      </c>
      <c r="E23202">
        <f>IF(Data!A23202="","",C23202^2)</f>
        <v>2.7661017532039391</v>
      </c>
    </row>
    <row r="23203" spans="1:5" x14ac:dyDescent="0.25">
      <c r="A23203">
        <f>IF(Data!A23203="","",Data!A23203)</f>
        <v>974.69572700000003</v>
      </c>
      <c r="B23203">
        <f>IF(Data!A23203="","",Data!B23203)</f>
        <v>0</v>
      </c>
      <c r="C23203">
        <f>IF(Data!A23203="","",1/(A23203-A23192))</f>
        <v>1.8415799282517415</v>
      </c>
      <c r="D23203">
        <f t="shared" si="362"/>
        <v>0</v>
      </c>
      <c r="E23203">
        <f>IF(Data!A23203="","",C23203^2)</f>
        <v>3.3914166321396895</v>
      </c>
    </row>
    <row r="23204" spans="1:5" x14ac:dyDescent="0.25">
      <c r="A23204">
        <f>IF(Data!A23204="","",Data!A23204)</f>
        <v>974.77201300000002</v>
      </c>
      <c r="B23204">
        <f>IF(Data!A23204="","",Data!B23204)</f>
        <v>0</v>
      </c>
      <c r="C23204">
        <f>IF(Data!A23204="","",1/(A23204-A23193))</f>
        <v>1.6621180037298762</v>
      </c>
      <c r="D23204">
        <f t="shared" si="362"/>
        <v>0</v>
      </c>
      <c r="E23204">
        <f>IF(Data!A23204="","",C23204^2)</f>
        <v>2.7626362583229889</v>
      </c>
    </row>
    <row r="23205" spans="1:5" x14ac:dyDescent="0.25">
      <c r="A23205">
        <f>IF(Data!A23205="","",Data!A23205)</f>
        <v>974.78974500000004</v>
      </c>
      <c r="B23205">
        <f>IF(Data!A23205="","",Data!B23205)</f>
        <v>0</v>
      </c>
      <c r="C23205">
        <f>IF(Data!A23205="","",1/(A23205-A23194))</f>
        <v>1.8640753533819592</v>
      </c>
      <c r="D23205">
        <f t="shared" si="362"/>
        <v>0</v>
      </c>
      <c r="E23205">
        <f>IF(Data!A23205="","",C23205^2)</f>
        <v>3.4747769230860759</v>
      </c>
    </row>
    <row r="23206" spans="1:5" x14ac:dyDescent="0.25">
      <c r="A23206">
        <f>IF(Data!A23206="","",Data!A23206)</f>
        <v>974.87275399999999</v>
      </c>
      <c r="B23206">
        <f>IF(Data!A23206="","",Data!B23206)</f>
        <v>0</v>
      </c>
      <c r="C23206">
        <f>IF(Data!A23206="","",1/(A23206-A23195))</f>
        <v>1.6676450184107956</v>
      </c>
      <c r="D23206">
        <f t="shared" si="362"/>
        <v>0</v>
      </c>
      <c r="E23206">
        <f>IF(Data!A23206="","",C23206^2)</f>
        <v>2.7810399074303427</v>
      </c>
    </row>
    <row r="23207" spans="1:5" x14ac:dyDescent="0.25">
      <c r="A23207">
        <f>IF(Data!A23207="","",Data!A23207)</f>
        <v>974.89252599999998</v>
      </c>
      <c r="B23207">
        <f>IF(Data!A23207="","",Data!B23207)</f>
        <v>0</v>
      </c>
      <c r="C23207">
        <f>IF(Data!A23207="","",1/(A23207-A23196))</f>
        <v>1.8815312654050984</v>
      </c>
      <c r="D23207">
        <f t="shared" si="362"/>
        <v>0</v>
      </c>
      <c r="E23207">
        <f>IF(Data!A23207="","",C23207^2)</f>
        <v>3.5401599026969111</v>
      </c>
    </row>
    <row r="23208" spans="1:5" x14ac:dyDescent="0.25">
      <c r="A23208">
        <f>IF(Data!A23208="","",Data!A23208)</f>
        <v>974.97990700000003</v>
      </c>
      <c r="B23208">
        <f>IF(Data!A23208="","",Data!B23208)</f>
        <v>0</v>
      </c>
      <c r="C23208">
        <f>IF(Data!A23208="","",1/(A23208-A23197))</f>
        <v>1.6693376068374421</v>
      </c>
      <c r="D23208">
        <f t="shared" si="362"/>
        <v>0</v>
      </c>
      <c r="E23208">
        <f>IF(Data!A23208="","",C23208^2)</f>
        <v>2.7866880456017586</v>
      </c>
    </row>
    <row r="23209" spans="1:5" x14ac:dyDescent="0.25">
      <c r="A23209">
        <f>IF(Data!A23209="","",Data!A23209)</f>
        <v>974.99955</v>
      </c>
      <c r="B23209">
        <f>IF(Data!A23209="","",Data!B23209)</f>
        <v>0</v>
      </c>
      <c r="C23209">
        <f>IF(Data!A23209="","",1/(A23209-A23198))</f>
        <v>1.8825265765689092</v>
      </c>
      <c r="D23209">
        <f t="shared" si="362"/>
        <v>0</v>
      </c>
      <c r="E23209">
        <f>IF(Data!A23209="","",C23209^2)</f>
        <v>3.5439063114882572</v>
      </c>
    </row>
    <row r="23210" spans="1:5" x14ac:dyDescent="0.25">
      <c r="A23210">
        <f>IF(Data!A23210="","",Data!A23210)</f>
        <v>975.08626700000002</v>
      </c>
      <c r="B23210">
        <f>IF(Data!A23210="","",Data!B23210)</f>
        <v>0</v>
      </c>
      <c r="C23210">
        <f>IF(Data!A23210="","",1/(A23210-A23199))</f>
        <v>1.6727918729079676</v>
      </c>
      <c r="D23210">
        <f t="shared" si="362"/>
        <v>0</v>
      </c>
      <c r="E23210">
        <f>IF(Data!A23210="","",C23210^2)</f>
        <v>2.7982326500669461</v>
      </c>
    </row>
    <row r="23211" spans="1:5" x14ac:dyDescent="0.25">
      <c r="A23211">
        <f>IF(Data!A23211="","",Data!A23211)</f>
        <v>975.10621900000001</v>
      </c>
      <c r="B23211">
        <f>IF(Data!A23211="","",Data!B23211)</f>
        <v>34.611933382899998</v>
      </c>
      <c r="C23211">
        <f>IF(Data!A23211="","",1/(A23211-A23200))</f>
        <v>1.8900626177744762</v>
      </c>
      <c r="D23211">
        <f t="shared" si="362"/>
        <v>35</v>
      </c>
      <c r="E23211">
        <f>IF(Data!A23211="","",C23211^2)</f>
        <v>3.5723366991085057</v>
      </c>
    </row>
    <row r="23212" spans="1:5" x14ac:dyDescent="0.25">
      <c r="A23212">
        <f>IF(Data!A23212="","",Data!A23212)</f>
        <v>975.19423400000005</v>
      </c>
      <c r="B23212">
        <f>IF(Data!A23212="","",Data!B23212)</f>
        <v>0</v>
      </c>
      <c r="C23212">
        <f>IF(Data!A23212="","",1/(A23212-A23201))</f>
        <v>1.6684992349928365</v>
      </c>
      <c r="D23212">
        <f t="shared" si="362"/>
        <v>0</v>
      </c>
      <c r="E23212">
        <f>IF(Data!A23212="","",C23212^2)</f>
        <v>2.7838896971716807</v>
      </c>
    </row>
    <row r="23213" spans="1:5" x14ac:dyDescent="0.25">
      <c r="A23213">
        <f>IF(Data!A23213="","",Data!A23213)</f>
        <v>975.21192099999996</v>
      </c>
      <c r="B23213">
        <f>IF(Data!A23213="","",Data!B23213)</f>
        <v>0</v>
      </c>
      <c r="C23213">
        <f>IF(Data!A23213="","",1/(A23213-A23202))</f>
        <v>1.8730520258933043</v>
      </c>
      <c r="D23213">
        <f t="shared" si="362"/>
        <v>0</v>
      </c>
      <c r="E23213">
        <f>IF(Data!A23213="","",C23213^2)</f>
        <v>3.5083238917030117</v>
      </c>
    </row>
    <row r="23214" spans="1:5" x14ac:dyDescent="0.25">
      <c r="A23214">
        <f>IF(Data!A23214="","",Data!A23214)</f>
        <v>975.29486499999996</v>
      </c>
      <c r="B23214">
        <f>IF(Data!A23214="","",Data!B23214)</f>
        <v>0</v>
      </c>
      <c r="C23214">
        <f>IF(Data!A23214="","",1/(A23214-A23203))</f>
        <v>1.669064556079108</v>
      </c>
      <c r="D23214">
        <f t="shared" si="362"/>
        <v>0</v>
      </c>
      <c r="E23214">
        <f>IF(Data!A23214="","",C23214^2)</f>
        <v>2.7857764923595498</v>
      </c>
    </row>
    <row r="23215" spans="1:5" x14ac:dyDescent="0.25">
      <c r="A23215">
        <f>IF(Data!A23215="","",Data!A23215)</f>
        <v>975.31255799999997</v>
      </c>
      <c r="B23215">
        <f>IF(Data!A23215="","",Data!B23215)</f>
        <v>0</v>
      </c>
      <c r="C23215">
        <f>IF(Data!A23215="","",1/(A23215-A23204))</f>
        <v>1.8499847376260794</v>
      </c>
      <c r="D23215">
        <f t="shared" si="362"/>
        <v>0</v>
      </c>
      <c r="E23215">
        <f>IF(Data!A23215="","",C23215^2)</f>
        <v>3.422443529449434</v>
      </c>
    </row>
    <row r="23216" spans="1:5" x14ac:dyDescent="0.25">
      <c r="A23216">
        <f>IF(Data!A23216="","",Data!A23216)</f>
        <v>975.38886600000001</v>
      </c>
      <c r="B23216">
        <f>IF(Data!A23216="","",Data!B23216)</f>
        <v>0</v>
      </c>
      <c r="C23216">
        <f>IF(Data!A23216="","",1/(A23216-A23205))</f>
        <v>1.6691119156231429</v>
      </c>
      <c r="D23216">
        <f t="shared" si="362"/>
        <v>0</v>
      </c>
      <c r="E23216">
        <f>IF(Data!A23216="","",C23216^2)</f>
        <v>2.7859345868751575</v>
      </c>
    </row>
    <row r="23217" spans="1:5" x14ac:dyDescent="0.25">
      <c r="A23217">
        <f>IF(Data!A23217="","",Data!A23217)</f>
        <v>975.40659400000004</v>
      </c>
      <c r="B23217">
        <f>IF(Data!A23217="","",Data!B23217)</f>
        <v>0</v>
      </c>
      <c r="C23217">
        <f>IF(Data!A23217="","",1/(A23217-A23206))</f>
        <v>1.8732204405812556</v>
      </c>
      <c r="D23217">
        <f t="shared" si="362"/>
        <v>0</v>
      </c>
      <c r="E23217">
        <f>IF(Data!A23217="","",C23217^2)</f>
        <v>3.5089548190114335</v>
      </c>
    </row>
    <row r="23218" spans="1:5" x14ac:dyDescent="0.25">
      <c r="A23218">
        <f>IF(Data!A23218="","",Data!A23218)</f>
        <v>975.48986600000001</v>
      </c>
      <c r="B23218">
        <f>IF(Data!A23218="","",Data!B23218)</f>
        <v>0</v>
      </c>
      <c r="C23218">
        <f>IF(Data!A23218="","",1/(A23218-A23207))</f>
        <v>1.6740884588340776</v>
      </c>
      <c r="D23218">
        <f t="shared" si="362"/>
        <v>0</v>
      </c>
      <c r="E23218">
        <f>IF(Data!A23218="","",C23218^2)</f>
        <v>2.8025721680014573</v>
      </c>
    </row>
    <row r="23219" spans="1:5" x14ac:dyDescent="0.25">
      <c r="A23219">
        <f>IF(Data!A23219="","",Data!A23219)</f>
        <v>975.50972100000001</v>
      </c>
      <c r="B23219">
        <f>IF(Data!A23219="","",Data!B23219)</f>
        <v>0</v>
      </c>
      <c r="C23219">
        <f>IF(Data!A23219="","",1/(A23219-A23208))</f>
        <v>1.8874548426429341</v>
      </c>
      <c r="D23219">
        <f t="shared" si="362"/>
        <v>0</v>
      </c>
      <c r="E23219">
        <f>IF(Data!A23219="","",C23219^2)</f>
        <v>3.5624857830162631</v>
      </c>
    </row>
    <row r="23220" spans="1:5" x14ac:dyDescent="0.25">
      <c r="A23220">
        <f>IF(Data!A23220="","",Data!A23220)</f>
        <v>975.59752200000003</v>
      </c>
      <c r="B23220">
        <f>IF(Data!A23220="","",Data!B23220)</f>
        <v>0</v>
      </c>
      <c r="C23220">
        <f>IF(Data!A23220="","",1/(A23220-A23209))</f>
        <v>1.6723191052423103</v>
      </c>
      <c r="D23220">
        <f t="shared" si="362"/>
        <v>0</v>
      </c>
      <c r="E23220">
        <f>IF(Data!A23220="","",C23220^2)</f>
        <v>2.7966511897584412</v>
      </c>
    </row>
    <row r="23221" spans="1:5" x14ac:dyDescent="0.25">
      <c r="A23221">
        <f>IF(Data!A23221="","",Data!A23221)</f>
        <v>975.61724800000002</v>
      </c>
      <c r="B23221">
        <f>IF(Data!A23221="","",Data!B23221)</f>
        <v>0</v>
      </c>
      <c r="C23221">
        <f>IF(Data!A23221="","",1/(A23221-A23210))</f>
        <v>1.8833065589917635</v>
      </c>
      <c r="D23221">
        <f t="shared" si="362"/>
        <v>0</v>
      </c>
      <c r="E23221">
        <f>IF(Data!A23221="","",C23221^2)</f>
        <v>3.5468435951413966</v>
      </c>
    </row>
    <row r="23222" spans="1:5" x14ac:dyDescent="0.25">
      <c r="A23222">
        <f>IF(Data!A23222="","",Data!A23222)</f>
        <v>975.704295</v>
      </c>
      <c r="B23222">
        <f>IF(Data!A23222="","",Data!B23222)</f>
        <v>0</v>
      </c>
      <c r="C23222">
        <f>IF(Data!A23222="","",1/(A23222-A23211))</f>
        <v>1.6720283040951545</v>
      </c>
      <c r="D23222">
        <f t="shared" si="362"/>
        <v>0</v>
      </c>
      <c r="E23222">
        <f>IF(Data!A23222="","",C23222^2)</f>
        <v>2.7956786496953185</v>
      </c>
    </row>
    <row r="23223" spans="1:5" x14ac:dyDescent="0.25">
      <c r="A23223">
        <f>IF(Data!A23223="","",Data!A23223)</f>
        <v>975.72432300000003</v>
      </c>
      <c r="B23223">
        <f>IF(Data!A23223="","",Data!B23223)</f>
        <v>0</v>
      </c>
      <c r="C23223">
        <f>IF(Data!A23223="","",1/(A23223-A23212))</f>
        <v>1.8864756672936931</v>
      </c>
      <c r="D23223">
        <f t="shared" si="362"/>
        <v>0</v>
      </c>
      <c r="E23223">
        <f>IF(Data!A23223="","",C23223^2)</f>
        <v>3.5587904432911848</v>
      </c>
    </row>
    <row r="23224" spans="1:5" x14ac:dyDescent="0.25">
      <c r="A23224">
        <f>IF(Data!A23224="","",Data!A23224)</f>
        <v>975.81267400000002</v>
      </c>
      <c r="B23224">
        <f>IF(Data!A23224="","",Data!B23224)</f>
        <v>0</v>
      </c>
      <c r="C23224">
        <f>IF(Data!A23224="","",1/(A23224-A23213))</f>
        <v>1.6645776217512183</v>
      </c>
      <c r="D23224">
        <f t="shared" si="362"/>
        <v>0</v>
      </c>
      <c r="E23224">
        <f>IF(Data!A23224="","",C23224^2)</f>
        <v>2.7708186588349419</v>
      </c>
    </row>
    <row r="23225" spans="1:5" x14ac:dyDescent="0.25">
      <c r="A23225">
        <f>IF(Data!A23225="","",Data!A23225)</f>
        <v>975.83041500000002</v>
      </c>
      <c r="B23225">
        <f>IF(Data!A23225="","",Data!B23225)</f>
        <v>0</v>
      </c>
      <c r="C23225">
        <f>IF(Data!A23225="","",1/(A23225-A23214))</f>
        <v>1.8672392867143921</v>
      </c>
      <c r="D23225">
        <f t="shared" si="362"/>
        <v>0</v>
      </c>
      <c r="E23225">
        <f>IF(Data!A23225="","",C23225^2)</f>
        <v>3.4865825538496718</v>
      </c>
    </row>
    <row r="23226" spans="1:5" x14ac:dyDescent="0.25">
      <c r="A23226">
        <f>IF(Data!A23226="","",Data!A23226)</f>
        <v>975.91359599999998</v>
      </c>
      <c r="B23226">
        <f>IF(Data!A23226="","",Data!B23226)</f>
        <v>0</v>
      </c>
      <c r="C23226">
        <f>IF(Data!A23226="","",1/(A23226-A23215))</f>
        <v>1.6637883128853284</v>
      </c>
      <c r="D23226">
        <f t="shared" si="362"/>
        <v>0</v>
      </c>
      <c r="E23226">
        <f>IF(Data!A23226="","",C23226^2)</f>
        <v>2.7681915500938072</v>
      </c>
    </row>
    <row r="23227" spans="1:5" x14ac:dyDescent="0.25">
      <c r="A23227">
        <f>IF(Data!A23227="","",Data!A23227)</f>
        <v>975.93132300000002</v>
      </c>
      <c r="B23227">
        <f>IF(Data!A23227="","",Data!B23227)</f>
        <v>0</v>
      </c>
      <c r="C23227">
        <f>IF(Data!A23227="","",1/(A23227-A23216))</f>
        <v>1.8434640902412098</v>
      </c>
      <c r="D23227">
        <f t="shared" si="362"/>
        <v>0</v>
      </c>
      <c r="E23227">
        <f>IF(Data!A23227="","",C23227^2)</f>
        <v>3.3983598520088516</v>
      </c>
    </row>
    <row r="23228" spans="1:5" x14ac:dyDescent="0.25">
      <c r="A23228">
        <f>IF(Data!A23228="","",Data!A23228)</f>
        <v>976.007745</v>
      </c>
      <c r="B23228">
        <f>IF(Data!A23228="","",Data!B23228)</f>
        <v>0</v>
      </c>
      <c r="C23228">
        <f>IF(Data!A23228="","",1/(A23228-A23217))</f>
        <v>1.6634755660392619</v>
      </c>
      <c r="D23228">
        <f t="shared" si="362"/>
        <v>0</v>
      </c>
      <c r="E23228">
        <f>IF(Data!A23228="","",C23228^2)</f>
        <v>2.7671509588096428</v>
      </c>
    </row>
    <row r="23229" spans="1:5" x14ac:dyDescent="0.25">
      <c r="A23229">
        <f>IF(Data!A23229="","",Data!A23229)</f>
        <v>976.02553699999999</v>
      </c>
      <c r="B23229">
        <f>IF(Data!A23229="","",Data!B23229)</f>
        <v>0</v>
      </c>
      <c r="C23229">
        <f>IF(Data!A23229="","",1/(A23229-A23218))</f>
        <v>1.8668175055211846</v>
      </c>
      <c r="D23229">
        <f t="shared" si="362"/>
        <v>0</v>
      </c>
      <c r="E23229">
        <f>IF(Data!A23229="","",C23229^2)</f>
        <v>3.4850075989203382</v>
      </c>
    </row>
    <row r="23230" spans="1:5" x14ac:dyDescent="0.25">
      <c r="A23230">
        <f>IF(Data!A23230="","",Data!A23230)</f>
        <v>976.10935099999995</v>
      </c>
      <c r="B23230">
        <f>IF(Data!A23230="","",Data!B23230)</f>
        <v>0</v>
      </c>
      <c r="C23230">
        <f>IF(Data!A23230="","",1/(A23230-A23219))</f>
        <v>1.6676950786320073</v>
      </c>
      <c r="D23230">
        <f t="shared" si="362"/>
        <v>0</v>
      </c>
      <c r="E23230">
        <f>IF(Data!A23230="","",C23230^2)</f>
        <v>2.7812068752934169</v>
      </c>
    </row>
    <row r="23231" spans="1:5" x14ac:dyDescent="0.25">
      <c r="A23231">
        <f>IF(Data!A23231="","",Data!A23231)</f>
        <v>976.12940700000001</v>
      </c>
      <c r="B23231">
        <f>IF(Data!A23231="","",Data!B23231)</f>
        <v>0</v>
      </c>
      <c r="C23231">
        <f>IF(Data!A23231="","",1/(A23231-A23220))</f>
        <v>1.8801056619382419</v>
      </c>
      <c r="D23231">
        <f t="shared" si="362"/>
        <v>0</v>
      </c>
      <c r="E23231">
        <f>IF(Data!A23231="","",C23231^2)</f>
        <v>3.5347973000522348</v>
      </c>
    </row>
    <row r="23232" spans="1:5" x14ac:dyDescent="0.25">
      <c r="A23232">
        <f>IF(Data!A23232="","",Data!A23232)</f>
        <v>976.21822499999996</v>
      </c>
      <c r="B23232">
        <f>IF(Data!A23232="","",Data!B23232)</f>
        <v>0</v>
      </c>
      <c r="C23232">
        <f>IF(Data!A23232="","",1/(A23232-A23221))</f>
        <v>1.6639571897095797</v>
      </c>
      <c r="D23232">
        <f t="shared" si="362"/>
        <v>0</v>
      </c>
      <c r="E23232">
        <f>IF(Data!A23232="","",C23232^2)</f>
        <v>2.7687535291862022</v>
      </c>
    </row>
    <row r="23233" spans="1:5" x14ac:dyDescent="0.25">
      <c r="A23233">
        <f>IF(Data!A23233="","",Data!A23233)</f>
        <v>976.23820999999998</v>
      </c>
      <c r="B23233">
        <f>IF(Data!A23233="","",Data!B23233)</f>
        <v>0</v>
      </c>
      <c r="C23233">
        <f>IF(Data!A23233="","",1/(A23233-A23222))</f>
        <v>1.8729573059382847</v>
      </c>
      <c r="D23233">
        <f t="shared" si="362"/>
        <v>0</v>
      </c>
      <c r="E23233">
        <f>IF(Data!A23233="","",C23233^2)</f>
        <v>3.5079690698675972</v>
      </c>
    </row>
    <row r="23234" spans="1:5" x14ac:dyDescent="0.25">
      <c r="A23234">
        <f>IF(Data!A23234="","",Data!A23234)</f>
        <v>976.32635800000003</v>
      </c>
      <c r="B23234">
        <f>IF(Data!A23234="","",Data!B23234)</f>
        <v>0</v>
      </c>
      <c r="C23234">
        <f>IF(Data!A23234="","",1/(A23234-A23223))</f>
        <v>1.6610329964204718</v>
      </c>
      <c r="D23234">
        <f t="shared" si="362"/>
        <v>0</v>
      </c>
      <c r="E23234">
        <f>IF(Data!A23234="","",C23234^2)</f>
        <v>2.7590306151975708</v>
      </c>
    </row>
    <row r="23235" spans="1:5" x14ac:dyDescent="0.25">
      <c r="A23235">
        <f>IF(Data!A23235="","",Data!A23235)</f>
        <v>976.34662800000001</v>
      </c>
      <c r="B23235">
        <f>IF(Data!A23235="","",Data!B23235)</f>
        <v>0</v>
      </c>
      <c r="C23235">
        <f>IF(Data!A23235="","",1/(A23235-A23224))</f>
        <v>1.8728205051371667</v>
      </c>
      <c r="D23235">
        <f t="shared" si="362"/>
        <v>0</v>
      </c>
      <c r="E23235">
        <f>IF(Data!A23235="","",C23235^2)</f>
        <v>3.5074566444622324</v>
      </c>
    </row>
    <row r="23236" spans="1:5" x14ac:dyDescent="0.25">
      <c r="A23236">
        <f>IF(Data!A23236="","",Data!A23236)</f>
        <v>976.43604200000004</v>
      </c>
      <c r="B23236">
        <f>IF(Data!A23236="","",Data!B23236)</f>
        <v>0</v>
      </c>
      <c r="C23236">
        <f>IF(Data!A23236="","",1/(A23236-A23225))</f>
        <v>1.6511813376879758</v>
      </c>
      <c r="D23236">
        <f t="shared" si="362"/>
        <v>0</v>
      </c>
      <c r="E23236">
        <f>IF(Data!A23236="","",C23236^2)</f>
        <v>2.7263998099290534</v>
      </c>
    </row>
    <row r="23237" spans="1:5" x14ac:dyDescent="0.25">
      <c r="A23237">
        <f>IF(Data!A23237="","",Data!A23237)</f>
        <v>976.45396200000005</v>
      </c>
      <c r="B23237">
        <f>IF(Data!A23237="","",Data!B23237)</f>
        <v>0</v>
      </c>
      <c r="C23237">
        <f>IF(Data!A23237="","",1/(A23237-A23226))</f>
        <v>1.8505975579512477</v>
      </c>
      <c r="D23237">
        <f t="shared" si="362"/>
        <v>0</v>
      </c>
      <c r="E23237">
        <f>IF(Data!A23237="","",C23237^2)</f>
        <v>3.4247113214951215</v>
      </c>
    </row>
    <row r="23238" spans="1:5" x14ac:dyDescent="0.25">
      <c r="A23238">
        <f>IF(Data!A23238="","",Data!A23238)</f>
        <v>976.53782200000001</v>
      </c>
      <c r="B23238">
        <f>IF(Data!A23238="","",Data!B23238)</f>
        <v>0</v>
      </c>
      <c r="C23238">
        <f>IF(Data!A23238="","",1/(A23238-A23227))</f>
        <v>1.648807335214113</v>
      </c>
      <c r="D23238">
        <f t="shared" si="362"/>
        <v>0</v>
      </c>
      <c r="E23238">
        <f>IF(Data!A23238="","",C23238^2)</f>
        <v>2.7185656286558646</v>
      </c>
    </row>
    <row r="23239" spans="1:5" x14ac:dyDescent="0.25">
      <c r="A23239">
        <f>IF(Data!A23239="","",Data!A23239)</f>
        <v>976.555655</v>
      </c>
      <c r="B23239">
        <f>IF(Data!A23239="","",Data!B23239)</f>
        <v>0</v>
      </c>
      <c r="C23239">
        <f>IF(Data!A23239="","",1/(A23239-A23228))</f>
        <v>1.8251172637841926</v>
      </c>
      <c r="D23239">
        <f t="shared" si="362"/>
        <v>0</v>
      </c>
      <c r="E23239">
        <f>IF(Data!A23239="","",C23239^2)</f>
        <v>3.3310530265630982</v>
      </c>
    </row>
    <row r="23240" spans="1:5" x14ac:dyDescent="0.25">
      <c r="A23240">
        <f>IF(Data!A23240="","",Data!A23240)</f>
        <v>976.63242700000001</v>
      </c>
      <c r="B23240">
        <f>IF(Data!A23240="","",Data!B23240)</f>
        <v>0</v>
      </c>
      <c r="C23240">
        <f>IF(Data!A23240="","",1/(A23240-A23229))</f>
        <v>1.6477450608841224</v>
      </c>
      <c r="D23240">
        <f t="shared" si="362"/>
        <v>0</v>
      </c>
      <c r="E23240">
        <f>IF(Data!A23240="","",C23240^2)</f>
        <v>2.7150637856680202</v>
      </c>
    </row>
    <row r="23241" spans="1:5" x14ac:dyDescent="0.25">
      <c r="A23241">
        <f>IF(Data!A23241="","",Data!A23241)</f>
        <v>976.650306</v>
      </c>
      <c r="B23241">
        <f>IF(Data!A23241="","",Data!B23241)</f>
        <v>0</v>
      </c>
      <c r="C23241">
        <f>IF(Data!A23241="","",1/(A23241-A23230))</f>
        <v>1.8485825992918097</v>
      </c>
      <c r="D23241">
        <f t="shared" si="362"/>
        <v>0</v>
      </c>
      <c r="E23241">
        <f>IF(Data!A23241="","",C23241^2)</f>
        <v>3.4172576264044632</v>
      </c>
    </row>
    <row r="23242" spans="1:5" x14ac:dyDescent="0.25">
      <c r="A23242">
        <f>IF(Data!A23242="","",Data!A23242)</f>
        <v>976.73446300000001</v>
      </c>
      <c r="B23242">
        <f>IF(Data!A23242="","",Data!B23242)</f>
        <v>0</v>
      </c>
      <c r="C23242">
        <f>IF(Data!A23242="","",1/(A23242-A23231))</f>
        <v>1.6527395811297065</v>
      </c>
      <c r="D23242">
        <f t="shared" si="362"/>
        <v>0</v>
      </c>
      <c r="E23242">
        <f>IF(Data!A23242="","",C23242^2)</f>
        <v>2.7315481230327978</v>
      </c>
    </row>
    <row r="23243" spans="1:5" x14ac:dyDescent="0.25">
      <c r="A23243">
        <f>IF(Data!A23243="","",Data!A23243)</f>
        <v>976.75456899999995</v>
      </c>
      <c r="B23243">
        <f>IF(Data!A23243="","",Data!B23243)</f>
        <v>0</v>
      </c>
      <c r="C23243">
        <f>IF(Data!A23243="","",1/(A23243-A23232))</f>
        <v>1.8644750384082363</v>
      </c>
      <c r="D23243">
        <f t="shared" si="362"/>
        <v>0</v>
      </c>
      <c r="E23243">
        <f>IF(Data!A23243="","",C23243^2)</f>
        <v>3.4762671688473938</v>
      </c>
    </row>
    <row r="23244" spans="1:5" x14ac:dyDescent="0.25">
      <c r="A23244">
        <f>IF(Data!A23244="","",Data!A23244)</f>
        <v>976.84339999999997</v>
      </c>
      <c r="B23244">
        <f>IF(Data!A23244="","",Data!B23244)</f>
        <v>0</v>
      </c>
      <c r="C23244">
        <f>IF(Data!A23244="","",1/(A23244-A23233))</f>
        <v>1.6523736347263027</v>
      </c>
      <c r="D23244">
        <f t="shared" si="362"/>
        <v>0</v>
      </c>
      <c r="E23244">
        <f>IF(Data!A23244="","",C23244^2)</f>
        <v>2.7303386287386129</v>
      </c>
    </row>
    <row r="23245" spans="1:5" x14ac:dyDescent="0.25">
      <c r="A23245">
        <f>IF(Data!A23245="","",Data!A23245)</f>
        <v>976.86336300000005</v>
      </c>
      <c r="B23245">
        <f>IF(Data!A23245="","",Data!B23245)</f>
        <v>0</v>
      </c>
      <c r="C23245">
        <f>IF(Data!A23245="","",1/(A23245-A23234))</f>
        <v>1.8621800541893636</v>
      </c>
      <c r="D23245">
        <f t="shared" si="362"/>
        <v>0</v>
      </c>
      <c r="E23245">
        <f>IF(Data!A23245="","",C23245^2)</f>
        <v>3.4677145542207013</v>
      </c>
    </row>
    <row r="23246" spans="1:5" x14ac:dyDescent="0.25">
      <c r="A23246">
        <f>IF(Data!A23246="","",Data!A23246)</f>
        <v>976.95141899999999</v>
      </c>
      <c r="B23246">
        <f>IF(Data!A23246="","",Data!B23246)</f>
        <v>0</v>
      </c>
      <c r="C23246">
        <f>IF(Data!A23246="","",1/(A23246-A23235))</f>
        <v>1.6534637585546699</v>
      </c>
      <c r="D23246">
        <f t="shared" ref="D23246:D23309" si="363">IF(B23246="","",MROUND(B23246,5))</f>
        <v>0</v>
      </c>
      <c r="E23246">
        <f>IF(Data!A23246="","",C23246^2)</f>
        <v>2.7339424008537354</v>
      </c>
    </row>
    <row r="23247" spans="1:5" x14ac:dyDescent="0.25">
      <c r="A23247">
        <f>IF(Data!A23247="","",Data!A23247)</f>
        <v>976.97166800000002</v>
      </c>
      <c r="B23247">
        <f>IF(Data!A23247="","",Data!B23247)</f>
        <v>0</v>
      </c>
      <c r="C23247">
        <f>IF(Data!A23247="","",1/(A23247-A23236))</f>
        <v>1.8669743440386364</v>
      </c>
      <c r="D23247">
        <f t="shared" si="363"/>
        <v>0</v>
      </c>
      <c r="E23247">
        <f>IF(Data!A23247="","",C23247^2)</f>
        <v>3.4855932012984967</v>
      </c>
    </row>
    <row r="23248" spans="1:5" x14ac:dyDescent="0.25">
      <c r="A23248">
        <f>IF(Data!A23248="","",Data!A23248)</f>
        <v>977.06094099999996</v>
      </c>
      <c r="B23248">
        <f>IF(Data!A23248="","",Data!B23248)</f>
        <v>0</v>
      </c>
      <c r="C23248">
        <f>IF(Data!A23248="","",1/(A23248-A23237))</f>
        <v>1.6475034556387418</v>
      </c>
      <c r="D23248">
        <f t="shared" si="363"/>
        <v>0</v>
      </c>
      <c r="E23248">
        <f>IF(Data!A23248="","",C23248^2)</f>
        <v>2.7142676363415958</v>
      </c>
    </row>
    <row r="23249" spans="1:5" x14ac:dyDescent="0.25">
      <c r="A23249">
        <f>IF(Data!A23249="","",Data!A23249)</f>
        <v>977.07884300000001</v>
      </c>
      <c r="B23249">
        <f>IF(Data!A23249="","",Data!B23249)</f>
        <v>0</v>
      </c>
      <c r="C23249">
        <f>IF(Data!A23249="","",1/(A23249-A23238))</f>
        <v>1.8483570878025046</v>
      </c>
      <c r="D23249">
        <f t="shared" si="363"/>
        <v>0</v>
      </c>
      <c r="E23249">
        <f>IF(Data!A23249="","",C23249^2)</f>
        <v>3.4164239240297558</v>
      </c>
    </row>
    <row r="23250" spans="1:5" x14ac:dyDescent="0.25">
      <c r="A23250">
        <f>IF(Data!A23250="","",Data!A23250)</f>
        <v>977.16258400000004</v>
      </c>
      <c r="B23250">
        <f>IF(Data!A23250="","",Data!B23250)</f>
        <v>0</v>
      </c>
      <c r="C23250">
        <f>IF(Data!A23250="","",1/(A23250-A23239))</f>
        <v>1.6476391802005506</v>
      </c>
      <c r="D23250">
        <f t="shared" si="363"/>
        <v>0</v>
      </c>
      <c r="E23250">
        <f>IF(Data!A23250="","",C23250^2)</f>
        <v>2.7147148681319422</v>
      </c>
    </row>
    <row r="23251" spans="1:5" x14ac:dyDescent="0.25">
      <c r="A23251">
        <f>IF(Data!A23251="","",Data!A23251)</f>
        <v>977.18041400000004</v>
      </c>
      <c r="B23251">
        <f>IF(Data!A23251="","",Data!B23251)</f>
        <v>0</v>
      </c>
      <c r="C23251">
        <f>IF(Data!A23251="","",1/(A23251-A23240))</f>
        <v>1.8248608087416978</v>
      </c>
      <c r="D23251">
        <f t="shared" si="363"/>
        <v>0</v>
      </c>
      <c r="E23251">
        <f>IF(Data!A23251="","",C23251^2)</f>
        <v>3.3301169712814032</v>
      </c>
    </row>
    <row r="23252" spans="1:5" x14ac:dyDescent="0.25">
      <c r="A23252">
        <f>IF(Data!A23252="","",Data!A23252)</f>
        <v>977.25729899999999</v>
      </c>
      <c r="B23252">
        <f>IF(Data!A23252="","",Data!B23252)</f>
        <v>0</v>
      </c>
      <c r="C23252">
        <f>IF(Data!A23252="","",1/(A23252-A23241))</f>
        <v>1.6474654567680662</v>
      </c>
      <c r="D23252">
        <f t="shared" si="363"/>
        <v>0</v>
      </c>
      <c r="E23252">
        <f>IF(Data!A23252="","",C23252^2)</f>
        <v>2.7141424312440132</v>
      </c>
    </row>
    <row r="23253" spans="1:5" x14ac:dyDescent="0.25">
      <c r="A23253">
        <f>IF(Data!A23253="","",Data!A23253)</f>
        <v>977.27518699999996</v>
      </c>
      <c r="B23253">
        <f>IF(Data!A23253="","",Data!B23253)</f>
        <v>0</v>
      </c>
      <c r="C23253">
        <f>IF(Data!A23253="","",1/(A23253-A23242))</f>
        <v>1.8493723230337173</v>
      </c>
      <c r="D23253">
        <f t="shared" si="363"/>
        <v>0</v>
      </c>
      <c r="E23253">
        <f>IF(Data!A23253="","",C23253^2)</f>
        <v>3.4201779892031281</v>
      </c>
    </row>
    <row r="23254" spans="1:5" x14ac:dyDescent="0.25">
      <c r="A23254">
        <f>IF(Data!A23254="","",Data!A23254)</f>
        <v>977.35934199999997</v>
      </c>
      <c r="B23254">
        <f>IF(Data!A23254="","",Data!B23254)</f>
        <v>0</v>
      </c>
      <c r="C23254">
        <f>IF(Data!A23254="","",1/(A23254-A23243))</f>
        <v>1.6535129709824383</v>
      </c>
      <c r="D23254">
        <f t="shared" si="363"/>
        <v>0</v>
      </c>
      <c r="E23254">
        <f>IF(Data!A23254="","",C23254^2)</f>
        <v>2.7341051452071699</v>
      </c>
    </row>
    <row r="23255" spans="1:5" x14ac:dyDescent="0.25">
      <c r="A23255">
        <f>IF(Data!A23255="","",Data!A23255)</f>
        <v>977.37944100000004</v>
      </c>
      <c r="B23255">
        <f>IF(Data!A23255="","",Data!B23255)</f>
        <v>0</v>
      </c>
      <c r="C23255">
        <f>IF(Data!A23255="","",1/(A23255-A23244))</f>
        <v>1.8655289427485442</v>
      </c>
      <c r="D23255">
        <f t="shared" si="363"/>
        <v>0</v>
      </c>
      <c r="E23255">
        <f>IF(Data!A23255="","",C23255^2)</f>
        <v>3.4801982362325012</v>
      </c>
    </row>
    <row r="23256" spans="1:5" x14ac:dyDescent="0.25">
      <c r="A23256">
        <f>IF(Data!A23256="","",Data!A23256)</f>
        <v>977.46841900000004</v>
      </c>
      <c r="B23256">
        <f>IF(Data!A23256="","",Data!B23256)</f>
        <v>0</v>
      </c>
      <c r="C23256">
        <f>IF(Data!A23256="","",1/(A23256-A23245))</f>
        <v>1.6527395811297065</v>
      </c>
      <c r="D23256">
        <f t="shared" si="363"/>
        <v>0</v>
      </c>
      <c r="E23256">
        <f>IF(Data!A23256="","",C23256^2)</f>
        <v>2.7315481230327978</v>
      </c>
    </row>
    <row r="23257" spans="1:5" x14ac:dyDescent="0.25">
      <c r="A23257">
        <f>IF(Data!A23257="","",Data!A23257)</f>
        <v>977.48843299999999</v>
      </c>
      <c r="B23257">
        <f>IF(Data!A23257="","",Data!B23257)</f>
        <v>0</v>
      </c>
      <c r="C23257">
        <f>IF(Data!A23257="","",1/(A23257-A23246))</f>
        <v>1.8621488452815038</v>
      </c>
      <c r="D23257">
        <f t="shared" si="363"/>
        <v>0</v>
      </c>
      <c r="E23257">
        <f>IF(Data!A23257="","",C23257^2)</f>
        <v>3.467598321983238</v>
      </c>
    </row>
    <row r="23258" spans="1:5" x14ac:dyDescent="0.25">
      <c r="A23258">
        <f>IF(Data!A23258="","",Data!A23258)</f>
        <v>977.57679499999995</v>
      </c>
      <c r="B23258">
        <f>IF(Data!A23258="","",Data!B23258)</f>
        <v>0</v>
      </c>
      <c r="C23258">
        <f>IF(Data!A23258="","",1/(A23258-A23247))</f>
        <v>1.6525456639682647</v>
      </c>
      <c r="D23258">
        <f t="shared" si="363"/>
        <v>0</v>
      </c>
      <c r="E23258">
        <f>IF(Data!A23258="","",C23258^2)</f>
        <v>2.7309071715003128</v>
      </c>
    </row>
    <row r="23259" spans="1:5" x14ac:dyDescent="0.25">
      <c r="A23259">
        <f>IF(Data!A23259="","",Data!A23259)</f>
        <v>977.59710399999994</v>
      </c>
      <c r="B23259">
        <f>IF(Data!A23259="","",Data!B23259)</f>
        <v>0</v>
      </c>
      <c r="C23259">
        <f>IF(Data!A23259="","",1/(A23259-A23248))</f>
        <v>1.8651044551750549</v>
      </c>
      <c r="D23259">
        <f t="shared" si="363"/>
        <v>0</v>
      </c>
      <c r="E23259">
        <f>IF(Data!A23259="","",C23259^2)</f>
        <v>3.4786146287138382</v>
      </c>
    </row>
    <row r="23260" spans="1:5" x14ac:dyDescent="0.25">
      <c r="A23260">
        <f>IF(Data!A23260="","",Data!A23260)</f>
        <v>977.68662600000005</v>
      </c>
      <c r="B23260">
        <f>IF(Data!A23260="","",Data!B23260)</f>
        <v>0</v>
      </c>
      <c r="C23260">
        <f>IF(Data!A23260="","",1/(A23260-A23249))</f>
        <v>1.6453240712555857</v>
      </c>
      <c r="D23260">
        <f t="shared" si="363"/>
        <v>0</v>
      </c>
      <c r="E23260">
        <f>IF(Data!A23260="","",C23260^2)</f>
        <v>2.7070912994530554</v>
      </c>
    </row>
    <row r="23261" spans="1:5" x14ac:dyDescent="0.25">
      <c r="A23261">
        <f>IF(Data!A23261="","",Data!A23261)</f>
        <v>977.70453399999997</v>
      </c>
      <c r="B23261">
        <f>IF(Data!A23261="","",Data!B23261)</f>
        <v>0</v>
      </c>
      <c r="C23261">
        <f>IF(Data!A23261="","",1/(A23261-A23250))</f>
        <v>1.845188670541805</v>
      </c>
      <c r="D23261">
        <f t="shared" si="363"/>
        <v>0</v>
      </c>
      <c r="E23261">
        <f>IF(Data!A23261="","",C23261^2)</f>
        <v>3.4047212298958338</v>
      </c>
    </row>
    <row r="23262" spans="1:5" x14ac:dyDescent="0.25">
      <c r="A23262">
        <f>IF(Data!A23262="","",Data!A23262)</f>
        <v>977.78825900000004</v>
      </c>
      <c r="B23262">
        <f>IF(Data!A23262="","",Data!B23262)</f>
        <v>0</v>
      </c>
      <c r="C23262">
        <f>IF(Data!A23262="","",1/(A23262-A23251))</f>
        <v>1.6451562487147284</v>
      </c>
      <c r="D23262">
        <f t="shared" si="363"/>
        <v>0</v>
      </c>
      <c r="E23262">
        <f>IF(Data!A23262="","",C23262^2)</f>
        <v>2.7065390826851172</v>
      </c>
    </row>
    <row r="23263" spans="1:5" x14ac:dyDescent="0.25">
      <c r="A23263">
        <f>IF(Data!A23263="","",Data!A23263)</f>
        <v>977.80605300000002</v>
      </c>
      <c r="B23263">
        <f>IF(Data!A23263="","",Data!B23263)</f>
        <v>0</v>
      </c>
      <c r="C23263">
        <f>IF(Data!A23263="","",1/(A23263-A23252))</f>
        <v>1.8223101790600957</v>
      </c>
      <c r="D23263">
        <f t="shared" si="363"/>
        <v>0</v>
      </c>
      <c r="E23263">
        <f>IF(Data!A23263="","",C23263^2)</f>
        <v>3.3208143887060384</v>
      </c>
    </row>
    <row r="23264" spans="1:5" x14ac:dyDescent="0.25">
      <c r="A23264">
        <f>IF(Data!A23264="","",Data!A23264)</f>
        <v>977.88276900000005</v>
      </c>
      <c r="B23264">
        <f>IF(Data!A23264="","",Data!B23264)</f>
        <v>0</v>
      </c>
      <c r="C23264">
        <f>IF(Data!A23264="","",1/(A23264-A23253))</f>
        <v>1.6458683766139333</v>
      </c>
      <c r="D23264">
        <f t="shared" si="363"/>
        <v>0</v>
      </c>
      <c r="E23264">
        <f>IF(Data!A23264="","",C23264^2)</f>
        <v>2.7088827131377839</v>
      </c>
    </row>
    <row r="23265" spans="1:5" x14ac:dyDescent="0.25">
      <c r="A23265">
        <f>IF(Data!A23265="","",Data!A23265)</f>
        <v>977.90061300000002</v>
      </c>
      <c r="B23265">
        <f>IF(Data!A23265="","",Data!B23265)</f>
        <v>0</v>
      </c>
      <c r="C23265">
        <f>IF(Data!A23265="","",1/(A23265-A23254))</f>
        <v>1.8475033763122441</v>
      </c>
      <c r="D23265">
        <f t="shared" si="363"/>
        <v>0</v>
      </c>
      <c r="E23265">
        <f>IF(Data!A23265="","",C23265^2)</f>
        <v>3.4132687254851417</v>
      </c>
    </row>
    <row r="23266" spans="1:5" x14ac:dyDescent="0.25">
      <c r="A23266">
        <f>IF(Data!A23266="","",Data!A23266)</f>
        <v>977.98429499999997</v>
      </c>
      <c r="B23266">
        <f>IF(Data!A23266="","",Data!B23266)</f>
        <v>0</v>
      </c>
      <c r="C23266">
        <f>IF(Data!A23266="","",1/(A23266-A23255))</f>
        <v>1.6532915381234352</v>
      </c>
      <c r="D23266">
        <f t="shared" si="363"/>
        <v>0</v>
      </c>
      <c r="E23266">
        <f>IF(Data!A23266="","",C23266^2)</f>
        <v>2.7333729100305542</v>
      </c>
    </row>
    <row r="23267" spans="1:5" x14ac:dyDescent="0.25">
      <c r="A23267">
        <f>IF(Data!A23267="","",Data!A23267)</f>
        <v>978.004232</v>
      </c>
      <c r="B23267">
        <f>IF(Data!A23267="","",Data!B23267)</f>
        <v>0</v>
      </c>
      <c r="C23267">
        <f>IF(Data!A23267="","",1/(A23267-A23256))</f>
        <v>1.8663227655918597</v>
      </c>
      <c r="D23267">
        <f t="shared" si="363"/>
        <v>0</v>
      </c>
      <c r="E23267">
        <f>IF(Data!A23267="","",C23267^2)</f>
        <v>3.483160665366448</v>
      </c>
    </row>
    <row r="23268" spans="1:5" x14ac:dyDescent="0.25">
      <c r="A23268">
        <f>IF(Data!A23268="","",Data!A23268)</f>
        <v>978.09261600000002</v>
      </c>
      <c r="B23268">
        <f>IF(Data!A23268="","",Data!B23268)</f>
        <v>0</v>
      </c>
      <c r="C23268">
        <f>IF(Data!A23268="","",1/(A23268-A23257))</f>
        <v>1.6551276682725975</v>
      </c>
      <c r="D23268">
        <f t="shared" si="363"/>
        <v>0</v>
      </c>
      <c r="E23268">
        <f>IF(Data!A23268="","",C23268^2)</f>
        <v>2.7394475982814854</v>
      </c>
    </row>
    <row r="23269" spans="1:5" x14ac:dyDescent="0.25">
      <c r="A23269">
        <f>IF(Data!A23269="","",Data!A23269)</f>
        <v>978.11253399999998</v>
      </c>
      <c r="B23269">
        <f>IF(Data!A23269="","",Data!B23269)</f>
        <v>0</v>
      </c>
      <c r="C23269">
        <f>IF(Data!A23269="","",1/(A23269-A23258))</f>
        <v>1.8665805550836034</v>
      </c>
      <c r="D23269">
        <f t="shared" si="363"/>
        <v>0</v>
      </c>
      <c r="E23269">
        <f>IF(Data!A23269="","",C23269^2)</f>
        <v>3.4841229686162132</v>
      </c>
    </row>
    <row r="23270" spans="1:5" x14ac:dyDescent="0.25">
      <c r="A23270">
        <f>IF(Data!A23270="","",Data!A23270)</f>
        <v>978.20043799999996</v>
      </c>
      <c r="B23270">
        <f>IF(Data!A23270="","",Data!B23270)</f>
        <v>0</v>
      </c>
      <c r="C23270">
        <f>IF(Data!A23270="","",1/(A23270-A23259))</f>
        <v>1.6574567320919593</v>
      </c>
      <c r="D23270">
        <f t="shared" si="363"/>
        <v>0</v>
      </c>
      <c r="E23270">
        <f>IF(Data!A23270="","",C23270^2)</f>
        <v>2.7471628187569568</v>
      </c>
    </row>
    <row r="23271" spans="1:5" x14ac:dyDescent="0.25">
      <c r="A23271">
        <f>IF(Data!A23271="","",Data!A23271)</f>
        <v>978.22064899999998</v>
      </c>
      <c r="B23271">
        <f>IF(Data!A23271="","",Data!B23271)</f>
        <v>0</v>
      </c>
      <c r="C23271">
        <f>IF(Data!A23271="","",1/(A23271-A23260))</f>
        <v>1.8725785218991018</v>
      </c>
      <c r="D23271">
        <f t="shared" si="363"/>
        <v>0</v>
      </c>
      <c r="E23271">
        <f>IF(Data!A23271="","",C23271^2)</f>
        <v>3.506550320677825</v>
      </c>
    </row>
    <row r="23272" spans="1:5" x14ac:dyDescent="0.25">
      <c r="A23272">
        <f>IF(Data!A23272="","",Data!A23272)</f>
        <v>978.30972699999995</v>
      </c>
      <c r="B23272">
        <f>IF(Data!A23272="","",Data!B23272)</f>
        <v>0</v>
      </c>
      <c r="C23272">
        <f>IF(Data!A23272="","",1/(A23272-A23261))</f>
        <v>1.6523654437510409</v>
      </c>
      <c r="D23272">
        <f t="shared" si="363"/>
        <v>0</v>
      </c>
      <c r="E23272">
        <f>IF(Data!A23272="","",C23272^2)</f>
        <v>2.7303115597025744</v>
      </c>
    </row>
    <row r="23273" spans="1:5" x14ac:dyDescent="0.25">
      <c r="A23273">
        <f>IF(Data!A23273="","",Data!A23273)</f>
        <v>978.32756400000005</v>
      </c>
      <c r="B23273">
        <f>IF(Data!A23273="","",Data!B23273)</f>
        <v>0</v>
      </c>
      <c r="C23273">
        <f>IF(Data!A23273="","",1/(A23273-A23262))</f>
        <v>1.8542383252518999</v>
      </c>
      <c r="D23273">
        <f t="shared" si="363"/>
        <v>0</v>
      </c>
      <c r="E23273">
        <f>IF(Data!A23273="","",C23273^2)</f>
        <v>3.4381997668329705</v>
      </c>
    </row>
    <row r="23274" spans="1:5" x14ac:dyDescent="0.25">
      <c r="A23274">
        <f>IF(Data!A23274="","",Data!A23274)</f>
        <v>978.41103199999998</v>
      </c>
      <c r="B23274">
        <f>IF(Data!A23274="","",Data!B23274)</f>
        <v>0</v>
      </c>
      <c r="C23274">
        <f>IF(Data!A23274="","",1/(A23274-A23263))</f>
        <v>1.6529499371053709</v>
      </c>
      <c r="D23274">
        <f t="shared" si="363"/>
        <v>0</v>
      </c>
      <c r="E23274">
        <f>IF(Data!A23274="","",C23274^2)</f>
        <v>2.7322434945766494</v>
      </c>
    </row>
    <row r="23275" spans="1:5" x14ac:dyDescent="0.25">
      <c r="A23275">
        <f>IF(Data!A23275="","",Data!A23275)</f>
        <v>978.42879000000005</v>
      </c>
      <c r="B23275">
        <f>IF(Data!A23275="","",Data!B23275)</f>
        <v>0</v>
      </c>
      <c r="C23275">
        <f>IF(Data!A23275="","",1/(A23275-A23264))</f>
        <v>1.8314313918329279</v>
      </c>
      <c r="D23275">
        <f t="shared" si="363"/>
        <v>0</v>
      </c>
      <c r="E23275">
        <f>IF(Data!A23275="","",C23275^2)</f>
        <v>3.3541409429910956</v>
      </c>
    </row>
    <row r="23276" spans="1:5" x14ac:dyDescent="0.25">
      <c r="A23276">
        <f>IF(Data!A23276="","",Data!A23276)</f>
        <v>978.50529500000005</v>
      </c>
      <c r="B23276">
        <f>IF(Data!A23276="","",Data!B23276)</f>
        <v>0</v>
      </c>
      <c r="C23276">
        <f>IF(Data!A23276="","",1/(A23276-A23265))</f>
        <v>1.653761811993673</v>
      </c>
      <c r="D23276">
        <f t="shared" si="363"/>
        <v>0</v>
      </c>
      <c r="E23276">
        <f>IF(Data!A23276="","",C23276^2)</f>
        <v>2.7349281308085969</v>
      </c>
    </row>
    <row r="23277" spans="1:5" x14ac:dyDescent="0.25">
      <c r="A23277">
        <f>IF(Data!A23277="","",Data!A23277)</f>
        <v>978.52309300000002</v>
      </c>
      <c r="B23277">
        <f>IF(Data!A23277="","",Data!B23277)</f>
        <v>0</v>
      </c>
      <c r="C23277">
        <f>IF(Data!A23277="","",1/(A23277-A23266))</f>
        <v>1.8559831328251424</v>
      </c>
      <c r="D23277">
        <f t="shared" si="363"/>
        <v>0</v>
      </c>
      <c r="E23277">
        <f>IF(Data!A23277="","",C23277^2)</f>
        <v>3.4446733893314301</v>
      </c>
    </row>
    <row r="23278" spans="1:5" x14ac:dyDescent="0.25">
      <c r="A23278">
        <f>IF(Data!A23278="","",Data!A23278)</f>
        <v>978.60668199999998</v>
      </c>
      <c r="B23278">
        <f>IF(Data!A23278="","",Data!B23278)</f>
        <v>0</v>
      </c>
      <c r="C23278">
        <f>IF(Data!A23278="","",1/(A23278-A23267))</f>
        <v>1.6598887874513064</v>
      </c>
      <c r="D23278">
        <f t="shared" si="363"/>
        <v>0</v>
      </c>
      <c r="E23278">
        <f>IF(Data!A23278="","",C23278^2)</f>
        <v>2.7552307867065684</v>
      </c>
    </row>
    <row r="23279" spans="1:5" x14ac:dyDescent="0.25">
      <c r="A23279">
        <f>IF(Data!A23279="","",Data!A23279)</f>
        <v>978.62663499999996</v>
      </c>
      <c r="B23279">
        <f>IF(Data!A23279="","",Data!B23279)</f>
        <v>0</v>
      </c>
      <c r="C23279">
        <f>IF(Data!A23279="","",1/(A23279-A23268))</f>
        <v>1.8725925482054107</v>
      </c>
      <c r="D23279">
        <f t="shared" si="363"/>
        <v>0</v>
      </c>
      <c r="E23279">
        <f>IF(Data!A23279="","",C23279^2)</f>
        <v>3.5066028515944332</v>
      </c>
    </row>
    <row r="23280" spans="1:5" x14ac:dyDescent="0.25">
      <c r="A23280">
        <f>IF(Data!A23280="","",Data!A23280)</f>
        <v>978.71503299999995</v>
      </c>
      <c r="B23280">
        <f>IF(Data!A23280="","",Data!B23280)</f>
        <v>0</v>
      </c>
      <c r="C23280">
        <f>IF(Data!A23280="","",1/(A23280-A23269))</f>
        <v>1.6597537921225698</v>
      </c>
      <c r="D23280">
        <f t="shared" si="363"/>
        <v>0</v>
      </c>
      <c r="E23280">
        <f>IF(Data!A23280="","",C23280^2)</f>
        <v>2.7547826504652506</v>
      </c>
    </row>
    <row r="23281" spans="1:5" x14ac:dyDescent="0.25">
      <c r="A23281">
        <f>IF(Data!A23281="","",Data!A23281)</f>
        <v>978.73497999999995</v>
      </c>
      <c r="B23281">
        <f>IF(Data!A23281="","",Data!B23281)</f>
        <v>0</v>
      </c>
      <c r="C23281">
        <f>IF(Data!A23281="","",1/(A23281-A23270))</f>
        <v>1.870760389267865</v>
      </c>
      <c r="D23281">
        <f t="shared" si="363"/>
        <v>0</v>
      </c>
      <c r="E23281">
        <f>IF(Data!A23281="","",C23281^2)</f>
        <v>3.4997444340536541</v>
      </c>
    </row>
    <row r="23282" spans="1:5" x14ac:dyDescent="0.25">
      <c r="A23282">
        <f>IF(Data!A23282="","",Data!A23282)</f>
        <v>978.822946</v>
      </c>
      <c r="B23282">
        <f>IF(Data!A23282="","",Data!B23282)</f>
        <v>0</v>
      </c>
      <c r="C23282">
        <f>IF(Data!A23282="","",1/(A23282-A23271))</f>
        <v>1.6603104448469186</v>
      </c>
      <c r="D23282">
        <f t="shared" si="363"/>
        <v>0</v>
      </c>
      <c r="E23282">
        <f>IF(Data!A23282="","",C23282^2)</f>
        <v>2.7566307732677728</v>
      </c>
    </row>
    <row r="23283" spans="1:5" x14ac:dyDescent="0.25">
      <c r="A23283">
        <f>IF(Data!A23283="","",Data!A23283)</f>
        <v>978.84317599999997</v>
      </c>
      <c r="B23283">
        <f>IF(Data!A23283="","",Data!B23283)</f>
        <v>0</v>
      </c>
      <c r="C23283">
        <f>IF(Data!A23283="","",1/(A23283-A23272))</f>
        <v>1.8745934475459978</v>
      </c>
      <c r="D23283">
        <f t="shared" si="363"/>
        <v>0</v>
      </c>
      <c r="E23283">
        <f>IF(Data!A23283="","",C23283^2)</f>
        <v>3.5141005935823895</v>
      </c>
    </row>
    <row r="23284" spans="1:5" x14ac:dyDescent="0.25">
      <c r="A23284">
        <f>IF(Data!A23284="","",Data!A23284)</f>
        <v>978.93229899999994</v>
      </c>
      <c r="B23284">
        <f>IF(Data!A23284="","",Data!B23284)</f>
        <v>0</v>
      </c>
      <c r="C23284">
        <f>IF(Data!A23284="","",1/(A23284-A23273))</f>
        <v>1.6536168735068741</v>
      </c>
      <c r="D23284">
        <f t="shared" si="363"/>
        <v>0</v>
      </c>
      <c r="E23284">
        <f>IF(Data!A23284="","",C23284^2)</f>
        <v>2.7344487643466495</v>
      </c>
    </row>
    <row r="23285" spans="1:5" x14ac:dyDescent="0.25">
      <c r="A23285">
        <f>IF(Data!A23285="","",Data!A23285)</f>
        <v>978.95014700000002</v>
      </c>
      <c r="B23285">
        <f>IF(Data!A23285="","",Data!B23285)</f>
        <v>0</v>
      </c>
      <c r="C23285">
        <f>IF(Data!A23285="","",1/(A23285-A23274))</f>
        <v>1.8548918134348507</v>
      </c>
      <c r="D23285">
        <f t="shared" si="363"/>
        <v>0</v>
      </c>
      <c r="E23285">
        <f>IF(Data!A23285="","",C23285^2)</f>
        <v>3.4406236395476286</v>
      </c>
    </row>
    <row r="23286" spans="1:5" x14ac:dyDescent="0.25">
      <c r="A23286">
        <f>IF(Data!A23286="","",Data!A23286)</f>
        <v>979.03365899999994</v>
      </c>
      <c r="B23286">
        <f>IF(Data!A23286="","",Data!B23286)</f>
        <v>0</v>
      </c>
      <c r="C23286">
        <f>IF(Data!A23286="","",1/(A23286-A23275))</f>
        <v>1.653250538546652</v>
      </c>
      <c r="D23286">
        <f t="shared" si="363"/>
        <v>0</v>
      </c>
      <c r="E23286">
        <f>IF(Data!A23286="","",C23286^2)</f>
        <v>2.7332373432047952</v>
      </c>
    </row>
    <row r="23287" spans="1:5" x14ac:dyDescent="0.25">
      <c r="A23287">
        <f>IF(Data!A23287="","",Data!A23287)</f>
        <v>979.05143799999996</v>
      </c>
      <c r="B23287">
        <f>IF(Data!A23287="","",Data!B23287)</f>
        <v>0</v>
      </c>
      <c r="C23287">
        <f>IF(Data!A23287="","",1/(A23287-A23276))</f>
        <v>1.8310222780483405</v>
      </c>
      <c r="D23287">
        <f t="shared" si="363"/>
        <v>0</v>
      </c>
      <c r="E23287">
        <f>IF(Data!A23287="","",C23287^2)</f>
        <v>3.3526425827093345</v>
      </c>
    </row>
    <row r="23288" spans="1:5" x14ac:dyDescent="0.25">
      <c r="A23288">
        <f>IF(Data!A23288="","",Data!A23288)</f>
        <v>979.12805300000002</v>
      </c>
      <c r="B23288">
        <f>IF(Data!A23288="","",Data!B23288)</f>
        <v>0</v>
      </c>
      <c r="C23288">
        <f>IF(Data!A23288="","",1/(A23288-A23277))</f>
        <v>1.6530018513620586</v>
      </c>
      <c r="D23288">
        <f t="shared" si="363"/>
        <v>0</v>
      </c>
      <c r="E23288">
        <f>IF(Data!A23288="","",C23288^2)</f>
        <v>2.7324151206063934</v>
      </c>
    </row>
    <row r="23289" spans="1:5" x14ac:dyDescent="0.25">
      <c r="A23289">
        <f>IF(Data!A23289="","",Data!A23289)</f>
        <v>979.14588400000002</v>
      </c>
      <c r="B23289">
        <f>IF(Data!A23289="","",Data!B23289)</f>
        <v>0</v>
      </c>
      <c r="C23289">
        <f>IF(Data!A23289="","",1/(A23289-A23278))</f>
        <v>1.8545925274756312</v>
      </c>
      <c r="D23289">
        <f t="shared" si="363"/>
        <v>0</v>
      </c>
      <c r="E23289">
        <f>IF(Data!A23289="","",C23289^2)</f>
        <v>3.4395134429684497</v>
      </c>
    </row>
    <row r="23290" spans="1:5" x14ac:dyDescent="0.25">
      <c r="A23290">
        <f>IF(Data!A23290="","",Data!A23290)</f>
        <v>979.22971800000005</v>
      </c>
      <c r="B23290">
        <f>IF(Data!A23290="","",Data!B23290)</f>
        <v>0</v>
      </c>
      <c r="C23290">
        <f>IF(Data!A23290="","",1/(A23290-A23279))</f>
        <v>1.6581465569413527</v>
      </c>
      <c r="D23290">
        <f t="shared" si="363"/>
        <v>0</v>
      </c>
      <c r="E23290">
        <f>IF(Data!A23290="","",C23290^2)</f>
        <v>2.7494500042964627</v>
      </c>
    </row>
    <row r="23291" spans="1:5" x14ac:dyDescent="0.25">
      <c r="A23291">
        <f>IF(Data!A23291="","",Data!A23291)</f>
        <v>979.24973499999999</v>
      </c>
      <c r="B23291">
        <f>IF(Data!A23291="","",Data!B23291)</f>
        <v>0</v>
      </c>
      <c r="C23291">
        <f>IF(Data!A23291="","",1/(A23291-A23280))</f>
        <v>1.8702005977159766</v>
      </c>
      <c r="D23291">
        <f t="shared" si="363"/>
        <v>0</v>
      </c>
      <c r="E23291">
        <f>IF(Data!A23291="","",C23291^2)</f>
        <v>3.4976502756971959</v>
      </c>
    </row>
    <row r="23292" spans="1:5" x14ac:dyDescent="0.25">
      <c r="A23292">
        <f>IF(Data!A23292="","",Data!A23292)</f>
        <v>979.33868299999995</v>
      </c>
      <c r="B23292">
        <f>IF(Data!A23292="","",Data!B23292)</f>
        <v>0</v>
      </c>
      <c r="C23292">
        <f>IF(Data!A23292="","",1/(A23292-A23281))</f>
        <v>1.6564436486153071</v>
      </c>
      <c r="D23292">
        <f t="shared" si="363"/>
        <v>0</v>
      </c>
      <c r="E23292">
        <f>IF(Data!A23292="","",C23292^2)</f>
        <v>2.7438055610379912</v>
      </c>
    </row>
    <row r="23293" spans="1:5" x14ac:dyDescent="0.25">
      <c r="A23293">
        <f>IF(Data!A23293="","",Data!A23293)</f>
        <v>979.35880099999997</v>
      </c>
      <c r="B23293">
        <f>IF(Data!A23293="","",Data!B23293)</f>
        <v>0</v>
      </c>
      <c r="C23293">
        <f>IF(Data!A23293="","",1/(A23293-A23282))</f>
        <v>1.8661764843102273</v>
      </c>
      <c r="D23293">
        <f t="shared" si="363"/>
        <v>0</v>
      </c>
      <c r="E23293">
        <f>IF(Data!A23293="","",C23293^2)</f>
        <v>3.4826146705924801</v>
      </c>
    </row>
    <row r="23294" spans="1:5" x14ac:dyDescent="0.25">
      <c r="A23294">
        <f>IF(Data!A23294="","",Data!A23294)</f>
        <v>979.44763799999998</v>
      </c>
      <c r="B23294">
        <f>IF(Data!A23294="","",Data!B23294)</f>
        <v>0</v>
      </c>
      <c r="C23294">
        <f>IF(Data!A23294="","",1/(A23294-A23283))</f>
        <v>1.6543637151714743</v>
      </c>
      <c r="D23294">
        <f t="shared" si="363"/>
        <v>0</v>
      </c>
      <c r="E23294">
        <f>IF(Data!A23294="","",C23294^2)</f>
        <v>2.7369193020759628</v>
      </c>
    </row>
    <row r="23295" spans="1:5" x14ac:dyDescent="0.25">
      <c r="A23295">
        <f>IF(Data!A23295="","",Data!A23295)</f>
        <v>979.46806900000001</v>
      </c>
      <c r="B23295">
        <f>IF(Data!A23295="","",Data!B23295)</f>
        <v>0</v>
      </c>
      <c r="C23295">
        <f>IF(Data!A23295="","",1/(A23295-A23284))</f>
        <v>1.8664725535208551</v>
      </c>
      <c r="D23295">
        <f t="shared" si="363"/>
        <v>0</v>
      </c>
      <c r="E23295">
        <f>IF(Data!A23295="","",C23295^2)</f>
        <v>3.483719793046661</v>
      </c>
    </row>
    <row r="23296" spans="1:5" x14ac:dyDescent="0.25">
      <c r="A23296">
        <f>IF(Data!A23296="","",Data!A23296)</f>
        <v>979.55812700000001</v>
      </c>
      <c r="B23296">
        <f>IF(Data!A23296="","",Data!B23296)</f>
        <v>0</v>
      </c>
      <c r="C23296">
        <f>IF(Data!A23296="","",1/(A23296-A23285))</f>
        <v>1.6447909470706334</v>
      </c>
      <c r="D23296">
        <f t="shared" si="363"/>
        <v>0</v>
      </c>
      <c r="E23296">
        <f>IF(Data!A23296="","",C23296^2)</f>
        <v>2.7053372595655114</v>
      </c>
    </row>
    <row r="23297" spans="1:5" x14ac:dyDescent="0.25">
      <c r="A23297">
        <f>IF(Data!A23297="","",Data!A23297)</f>
        <v>979.57612099999994</v>
      </c>
      <c r="B23297">
        <f>IF(Data!A23297="","",Data!B23297)</f>
        <v>34.292863475399997</v>
      </c>
      <c r="C23297">
        <f>IF(Data!A23297="","",1/(A23297-A23286))</f>
        <v>1.84344709859861</v>
      </c>
      <c r="D23297">
        <f t="shared" si="363"/>
        <v>35</v>
      </c>
      <c r="E23297">
        <f>IF(Data!A23297="","",C23297^2)</f>
        <v>3.3982972053316334</v>
      </c>
    </row>
    <row r="23298" spans="1:5" x14ac:dyDescent="0.25">
      <c r="A23298">
        <f>IF(Data!A23298="","",Data!A23298)</f>
        <v>979.66036699999995</v>
      </c>
      <c r="B23298">
        <f>IF(Data!A23298="","",Data!B23298)</f>
        <v>0</v>
      </c>
      <c r="C23298">
        <f>IF(Data!A23298="","",1/(A23298-A23287))</f>
        <v>1.6422275831829618</v>
      </c>
      <c r="D23298">
        <f t="shared" si="363"/>
        <v>0</v>
      </c>
      <c r="E23298">
        <f>IF(Data!A23298="","",C23298^2)</f>
        <v>2.6969114349669518</v>
      </c>
    </row>
    <row r="23299" spans="1:5" x14ac:dyDescent="0.25">
      <c r="A23299">
        <f>IF(Data!A23299="","",Data!A23299)</f>
        <v>979.67827</v>
      </c>
      <c r="B23299">
        <f>IF(Data!A23299="","",Data!B23299)</f>
        <v>0</v>
      </c>
      <c r="C23299">
        <f>IF(Data!A23299="","",1/(A23299-A23288))</f>
        <v>1.8174647457276771</v>
      </c>
      <c r="D23299">
        <f t="shared" si="363"/>
        <v>0</v>
      </c>
      <c r="E23299">
        <f>IF(Data!A23299="","",C23299^2)</f>
        <v>3.30317810196297</v>
      </c>
    </row>
    <row r="23300" spans="1:5" x14ac:dyDescent="0.25">
      <c r="A23300">
        <f>IF(Data!A23300="","",Data!A23300)</f>
        <v>979.75551399999995</v>
      </c>
      <c r="B23300">
        <f>IF(Data!A23300="","",Data!B23300)</f>
        <v>0</v>
      </c>
      <c r="C23300">
        <f>IF(Data!A23300="","",1/(A23300-A23289))</f>
        <v>1.6403392221513438</v>
      </c>
      <c r="D23300">
        <f t="shared" si="363"/>
        <v>0</v>
      </c>
      <c r="E23300">
        <f>IF(Data!A23300="","",C23300^2)</f>
        <v>2.6907127637280754</v>
      </c>
    </row>
    <row r="23301" spans="1:5" x14ac:dyDescent="0.25">
      <c r="A23301">
        <f>IF(Data!A23301="","",Data!A23301)</f>
        <v>979.77349000000004</v>
      </c>
      <c r="B23301">
        <f>IF(Data!A23301="","",Data!B23301)</f>
        <v>0</v>
      </c>
      <c r="C23301">
        <f>IF(Data!A23301="","",1/(A23301-A23290))</f>
        <v>1.8390060540079638</v>
      </c>
      <c r="D23301">
        <f t="shared" si="363"/>
        <v>0</v>
      </c>
      <c r="E23301">
        <f>IF(Data!A23301="","",C23301^2)</f>
        <v>3.3819432666779417</v>
      </c>
    </row>
    <row r="23302" spans="1:5" x14ac:dyDescent="0.25">
      <c r="A23302">
        <f>IF(Data!A23302="","",Data!A23302)</f>
        <v>979.858159</v>
      </c>
      <c r="B23302">
        <f>IF(Data!A23302="","",Data!B23302)</f>
        <v>0</v>
      </c>
      <c r="C23302">
        <f>IF(Data!A23302="","",1/(A23302-A23291))</f>
        <v>1.643590653886069</v>
      </c>
      <c r="D23302">
        <f t="shared" si="363"/>
        <v>0</v>
      </c>
      <c r="E23302">
        <f>IF(Data!A23302="","",C23302^2)</f>
        <v>2.7013902375416357</v>
      </c>
    </row>
    <row r="23303" spans="1:5" x14ac:dyDescent="0.25">
      <c r="A23303">
        <f>IF(Data!A23303="","",Data!A23303)</f>
        <v>979.87841100000003</v>
      </c>
      <c r="B23303">
        <f>IF(Data!A23303="","",Data!B23303)</f>
        <v>0</v>
      </c>
      <c r="C23303">
        <f>IF(Data!A23303="","",1/(A23303-A23292))</f>
        <v>1.8527851065719181</v>
      </c>
      <c r="D23303">
        <f t="shared" si="363"/>
        <v>0</v>
      </c>
      <c r="E23303">
        <f>IF(Data!A23303="","",C23303^2)</f>
        <v>3.4328126511347139</v>
      </c>
    </row>
    <row r="23304" spans="1:5" x14ac:dyDescent="0.25">
      <c r="A23304">
        <f>IF(Data!A23304="","",Data!A23304)</f>
        <v>979.96833900000001</v>
      </c>
      <c r="B23304">
        <f>IF(Data!A23304="","",Data!B23304)</f>
        <v>0</v>
      </c>
      <c r="C23304">
        <f>IF(Data!A23304="","",1/(A23304-A23293))</f>
        <v>1.6405868050883277</v>
      </c>
      <c r="D23304">
        <f t="shared" si="363"/>
        <v>0</v>
      </c>
      <c r="E23304">
        <f>IF(Data!A23304="","",C23304^2)</f>
        <v>2.6915250650299263</v>
      </c>
    </row>
    <row r="23305" spans="1:5" x14ac:dyDescent="0.25">
      <c r="A23305">
        <f>IF(Data!A23305="","",Data!A23305)</f>
        <v>979.98869200000001</v>
      </c>
      <c r="B23305">
        <f>IF(Data!A23305="","",Data!B23305)</f>
        <v>0</v>
      </c>
      <c r="C23305">
        <f>IF(Data!A23305="","",1/(A23305-A23294))</f>
        <v>1.8482443526892745</v>
      </c>
      <c r="D23305">
        <f t="shared" si="363"/>
        <v>0</v>
      </c>
      <c r="E23305">
        <f>IF(Data!A23305="","",C23305^2)</f>
        <v>3.4160071872477951</v>
      </c>
    </row>
    <row r="23306" spans="1:5" x14ac:dyDescent="0.25">
      <c r="A23306">
        <f>IF(Data!A23306="","",Data!A23306)</f>
        <v>980.07850399999995</v>
      </c>
      <c r="B23306">
        <f>IF(Data!A23306="","",Data!B23306)</f>
        <v>0</v>
      </c>
      <c r="C23306">
        <f>IF(Data!A23306="","",1/(A23306-A23295))</f>
        <v>1.6381760547807722</v>
      </c>
      <c r="D23306">
        <f t="shared" si="363"/>
        <v>0</v>
      </c>
      <c r="E23306">
        <f>IF(Data!A23306="","",C23306^2)</f>
        <v>2.6836207864570958</v>
      </c>
    </row>
    <row r="23307" spans="1:5" x14ac:dyDescent="0.25">
      <c r="A23307">
        <f>IF(Data!A23307="","",Data!A23307)</f>
        <v>980.09916099999998</v>
      </c>
      <c r="B23307">
        <f>IF(Data!A23307="","",Data!B23307)</f>
        <v>0</v>
      </c>
      <c r="C23307">
        <f>IF(Data!A23307="","",1/(A23307-A23296))</f>
        <v>1.8483126753587751</v>
      </c>
      <c r="D23307">
        <f t="shared" si="363"/>
        <v>0</v>
      </c>
      <c r="E23307">
        <f>IF(Data!A23307="","",C23307^2)</f>
        <v>3.4162597458919128</v>
      </c>
    </row>
    <row r="23308" spans="1:5" x14ac:dyDescent="0.25">
      <c r="A23308">
        <f>IF(Data!A23308="","",Data!A23308)</f>
        <v>980.19017299999996</v>
      </c>
      <c r="B23308">
        <f>IF(Data!A23308="","",Data!B23308)</f>
        <v>0</v>
      </c>
      <c r="C23308">
        <f>IF(Data!A23308="","",1/(A23308-A23297))</f>
        <v>1.6285265742965993</v>
      </c>
      <c r="D23308">
        <f t="shared" si="363"/>
        <v>0</v>
      </c>
      <c r="E23308">
        <f>IF(Data!A23308="","",C23308^2)</f>
        <v>2.6520988031902171</v>
      </c>
    </row>
    <row r="23309" spans="1:5" x14ac:dyDescent="0.25">
      <c r="A23309">
        <f>IF(Data!A23309="","",Data!A23309)</f>
        <v>980.208348</v>
      </c>
      <c r="B23309">
        <f>IF(Data!A23309="","",Data!B23309)</f>
        <v>0</v>
      </c>
      <c r="C23309">
        <f>IF(Data!A23309="","",1/(A23309-A23298))</f>
        <v>1.8248807896622494</v>
      </c>
      <c r="D23309">
        <f t="shared" si="363"/>
        <v>0</v>
      </c>
      <c r="E23309">
        <f>IF(Data!A23309="","",C23309^2)</f>
        <v>3.330189896478315</v>
      </c>
    </row>
    <row r="23310" spans="1:5" x14ac:dyDescent="0.25">
      <c r="A23310">
        <f>IF(Data!A23310="","",Data!A23310)</f>
        <v>980.29322999999999</v>
      </c>
      <c r="B23310">
        <f>IF(Data!A23310="","",Data!B23310)</f>
        <v>0</v>
      </c>
      <c r="C23310">
        <f>IF(Data!A23310="","",1/(A23310-A23299))</f>
        <v>1.6261220241967052</v>
      </c>
      <c r="D23310">
        <f t="shared" ref="D23310:D23373" si="364">IF(B23310="","",MROUND(B23310,5))</f>
        <v>0</v>
      </c>
      <c r="E23310">
        <f>IF(Data!A23310="","",C23310^2)</f>
        <v>2.6442728375775899</v>
      </c>
    </row>
    <row r="23311" spans="1:5" x14ac:dyDescent="0.25">
      <c r="A23311">
        <f>IF(Data!A23311="","",Data!A23311)</f>
        <v>980.31124399999999</v>
      </c>
      <c r="B23311">
        <f>IF(Data!A23311="","",Data!B23311)</f>
        <v>0</v>
      </c>
      <c r="C23311">
        <f>IF(Data!A23311="","",1/(A23311-A23300))</f>
        <v>1.7994349774169629</v>
      </c>
      <c r="D23311">
        <f t="shared" si="364"/>
        <v>0</v>
      </c>
      <c r="E23311">
        <f>IF(Data!A23311="","",C23311^2)</f>
        <v>3.2379662379515857</v>
      </c>
    </row>
    <row r="23312" spans="1:5" x14ac:dyDescent="0.25">
      <c r="A23312">
        <f>IF(Data!A23312="","",Data!A23312)</f>
        <v>980.38877600000001</v>
      </c>
      <c r="B23312">
        <f>IF(Data!A23312="","",Data!B23312)</f>
        <v>0</v>
      </c>
      <c r="C23312">
        <f>IF(Data!A23312="","",1/(A23312-A23301))</f>
        <v>1.6252604479868713</v>
      </c>
      <c r="D23312">
        <f t="shared" si="364"/>
        <v>0</v>
      </c>
      <c r="E23312">
        <f>IF(Data!A23312="","",C23312^2)</f>
        <v>2.6414715237904858</v>
      </c>
    </row>
    <row r="23313" spans="1:5" x14ac:dyDescent="0.25">
      <c r="A23313">
        <f>IF(Data!A23313="","",Data!A23313)</f>
        <v>980.40679</v>
      </c>
      <c r="B23313">
        <f>IF(Data!A23313="","",Data!B23313)</f>
        <v>0</v>
      </c>
      <c r="C23313">
        <f>IF(Data!A23313="","",1/(A23313-A23302))</f>
        <v>1.8227187308044923</v>
      </c>
      <c r="D23313">
        <f t="shared" si="364"/>
        <v>0</v>
      </c>
      <c r="E23313">
        <f>IF(Data!A23313="","",C23313^2)</f>
        <v>3.3223035716255391</v>
      </c>
    </row>
    <row r="23314" spans="1:5" x14ac:dyDescent="0.25">
      <c r="A23314">
        <f>IF(Data!A23314="","",Data!A23314)</f>
        <v>980.49156100000005</v>
      </c>
      <c r="B23314">
        <f>IF(Data!A23314="","",Data!B23314)</f>
        <v>0</v>
      </c>
      <c r="C23314">
        <f>IF(Data!A23314="","",1/(A23314-A23303))</f>
        <v>1.630922286552996</v>
      </c>
      <c r="D23314">
        <f t="shared" si="364"/>
        <v>0</v>
      </c>
      <c r="E23314">
        <f>IF(Data!A23314="","",C23314^2)</f>
        <v>2.6599075047752527</v>
      </c>
    </row>
    <row r="23315" spans="1:5" x14ac:dyDescent="0.25">
      <c r="A23315">
        <f>IF(Data!A23315="","",Data!A23315)</f>
        <v>980.511887</v>
      </c>
      <c r="B23315">
        <f>IF(Data!A23315="","",Data!B23315)</f>
        <v>0</v>
      </c>
      <c r="C23315">
        <f>IF(Data!A23315="","",1/(A23315-A23304))</f>
        <v>1.8397639214936379</v>
      </c>
      <c r="D23315">
        <f t="shared" si="364"/>
        <v>0</v>
      </c>
      <c r="E23315">
        <f>IF(Data!A23315="","",C23315^2)</f>
        <v>3.3847312868296484</v>
      </c>
    </row>
    <row r="23316" spans="1:5" x14ac:dyDescent="0.25">
      <c r="A23316">
        <f>IF(Data!A23316="","",Data!A23316)</f>
        <v>980.60234700000001</v>
      </c>
      <c r="B23316">
        <f>IF(Data!A23316="","",Data!B23316)</f>
        <v>0</v>
      </c>
      <c r="C23316">
        <f>IF(Data!A23316="","",1/(A23316-A23305))</f>
        <v>1.629580138677285</v>
      </c>
      <c r="D23316">
        <f t="shared" si="364"/>
        <v>0</v>
      </c>
      <c r="E23316">
        <f>IF(Data!A23316="","",C23316^2)</f>
        <v>2.6555314283714795</v>
      </c>
    </row>
    <row r="23317" spans="1:5" x14ac:dyDescent="0.25">
      <c r="A23317">
        <f>IF(Data!A23317="","",Data!A23317)</f>
        <v>980.62284099999999</v>
      </c>
      <c r="B23317">
        <f>IF(Data!A23317="","",Data!B23317)</f>
        <v>0</v>
      </c>
      <c r="C23317">
        <f>IF(Data!A23317="","",1/(A23317-A23306))</f>
        <v>1.8370972393938387</v>
      </c>
      <c r="D23317">
        <f t="shared" si="364"/>
        <v>0</v>
      </c>
      <c r="E23317">
        <f>IF(Data!A23317="","",C23317^2)</f>
        <v>3.3749262669884632</v>
      </c>
    </row>
    <row r="23318" spans="1:5" x14ac:dyDescent="0.25">
      <c r="A23318">
        <f>IF(Data!A23318="","",Data!A23318)</f>
        <v>980.71328700000004</v>
      </c>
      <c r="B23318">
        <f>IF(Data!A23318="","",Data!B23318)</f>
        <v>0</v>
      </c>
      <c r="C23318">
        <f>IF(Data!A23318="","",1/(A23318-A23307))</f>
        <v>1.628330342633123</v>
      </c>
      <c r="D23318">
        <f t="shared" si="364"/>
        <v>0</v>
      </c>
      <c r="E23318">
        <f>IF(Data!A23318="","",C23318^2)</f>
        <v>2.6514597047397039</v>
      </c>
    </row>
    <row r="23319" spans="1:5" x14ac:dyDescent="0.25">
      <c r="A23319">
        <f>IF(Data!A23319="","",Data!A23319)</f>
        <v>980.73409800000002</v>
      </c>
      <c r="B23319">
        <f>IF(Data!A23319="","",Data!B23319)</f>
        <v>0</v>
      </c>
      <c r="C23319">
        <f>IF(Data!A23319="","",1/(A23319-A23308))</f>
        <v>1.8384887622372434</v>
      </c>
      <c r="D23319">
        <f t="shared" si="364"/>
        <v>0</v>
      </c>
      <c r="E23319">
        <f>IF(Data!A23319="","",C23319^2)</f>
        <v>3.3800409288726314</v>
      </c>
    </row>
    <row r="23320" spans="1:5" x14ac:dyDescent="0.25">
      <c r="A23320">
        <f>IF(Data!A23320="","",Data!A23320)</f>
        <v>980.82585700000004</v>
      </c>
      <c r="B23320">
        <f>IF(Data!A23320="","",Data!B23320)</f>
        <v>0</v>
      </c>
      <c r="C23320">
        <f>IF(Data!A23320="","",1/(A23320-A23309))</f>
        <v>1.6194095956495107</v>
      </c>
      <c r="D23320">
        <f t="shared" si="364"/>
        <v>0</v>
      </c>
      <c r="E23320">
        <f>IF(Data!A23320="","",C23320^2)</f>
        <v>2.6224874384817118</v>
      </c>
    </row>
    <row r="23321" spans="1:5" x14ac:dyDescent="0.25">
      <c r="A23321">
        <f>IF(Data!A23321="","",Data!A23321)</f>
        <v>980.84418600000004</v>
      </c>
      <c r="B23321">
        <f>IF(Data!A23321="","",Data!B23321)</f>
        <v>0</v>
      </c>
      <c r="C23321">
        <f>IF(Data!A23321="","",1/(A23321-A23310))</f>
        <v>1.8150269713006553</v>
      </c>
      <c r="D23321">
        <f t="shared" si="364"/>
        <v>0</v>
      </c>
      <c r="E23321">
        <f>IF(Data!A23321="","",C23321^2)</f>
        <v>3.2943229065488295</v>
      </c>
    </row>
    <row r="23322" spans="1:5" x14ac:dyDescent="0.25">
      <c r="A23322">
        <f>IF(Data!A23322="","",Data!A23322)</f>
        <v>980.929711</v>
      </c>
      <c r="B23322">
        <f>IF(Data!A23322="","",Data!B23322)</f>
        <v>0</v>
      </c>
      <c r="C23322">
        <f>IF(Data!A23322="","",1/(A23322-A23311))</f>
        <v>1.6169011442809147</v>
      </c>
      <c r="D23322">
        <f t="shared" si="364"/>
        <v>0</v>
      </c>
      <c r="E23322">
        <f>IF(Data!A23322="","",C23322^2)</f>
        <v>2.6143693103769312</v>
      </c>
    </row>
    <row r="23323" spans="1:5" x14ac:dyDescent="0.25">
      <c r="A23323">
        <f>IF(Data!A23323="","",Data!A23323)</f>
        <v>980.94785200000001</v>
      </c>
      <c r="B23323">
        <f>IF(Data!A23323="","",Data!B23323)</f>
        <v>0</v>
      </c>
      <c r="C23323">
        <f>IF(Data!A23323="","",1/(A23323-A23312))</f>
        <v>1.7886655839277519</v>
      </c>
      <c r="D23323">
        <f t="shared" si="364"/>
        <v>0</v>
      </c>
      <c r="E23323">
        <f>IF(Data!A23323="","",C23323^2)</f>
        <v>3.1993245711276055</v>
      </c>
    </row>
    <row r="23324" spans="1:5" x14ac:dyDescent="0.25">
      <c r="A23324">
        <f>IF(Data!A23324="","",Data!A23324)</f>
        <v>981.02596800000003</v>
      </c>
      <c r="B23324">
        <f>IF(Data!A23324="","",Data!B23324)</f>
        <v>0</v>
      </c>
      <c r="C23324">
        <f>IF(Data!A23324="","",1/(A23324-A23313))</f>
        <v>1.6150444621739561</v>
      </c>
      <c r="D23324">
        <f t="shared" si="364"/>
        <v>0</v>
      </c>
      <c r="E23324">
        <f>IF(Data!A23324="","",C23324^2)</f>
        <v>2.608368614798763</v>
      </c>
    </row>
    <row r="23325" spans="1:5" x14ac:dyDescent="0.25">
      <c r="A23325">
        <f>IF(Data!A23325="","",Data!A23325)</f>
        <v>981.04413299999999</v>
      </c>
      <c r="B23325">
        <f>IF(Data!A23325="","",Data!B23325)</f>
        <v>0</v>
      </c>
      <c r="C23325">
        <f>IF(Data!A23325="","",1/(A23325-A23314))</f>
        <v>1.8097189144583996</v>
      </c>
      <c r="D23325">
        <f t="shared" si="364"/>
        <v>0</v>
      </c>
      <c r="E23325">
        <f>IF(Data!A23325="","",C23325^2)</f>
        <v>3.2750825493484883</v>
      </c>
    </row>
    <row r="23326" spans="1:5" x14ac:dyDescent="0.25">
      <c r="A23326">
        <f>IF(Data!A23326="","",Data!A23326)</f>
        <v>981.12965099999997</v>
      </c>
      <c r="B23326">
        <f>IF(Data!A23326="","",Data!B23326)</f>
        <v>0</v>
      </c>
      <c r="C23326">
        <f>IF(Data!A23326="","",1/(A23326-A23315))</f>
        <v>1.618741137392363</v>
      </c>
      <c r="D23326">
        <f t="shared" si="364"/>
        <v>0</v>
      </c>
      <c r="E23326">
        <f>IF(Data!A23326="","",C23326^2)</f>
        <v>2.620322869886321</v>
      </c>
    </row>
    <row r="23327" spans="1:5" x14ac:dyDescent="0.25">
      <c r="A23327">
        <f>IF(Data!A23327="","",Data!A23327)</f>
        <v>981.150171</v>
      </c>
      <c r="B23327">
        <f>IF(Data!A23327="","",Data!B23327)</f>
        <v>0</v>
      </c>
      <c r="C23327">
        <f>IF(Data!A23327="","",1/(A23327-A23316))</f>
        <v>1.8254037793160132</v>
      </c>
      <c r="D23327">
        <f t="shared" si="364"/>
        <v>0</v>
      </c>
      <c r="E23327">
        <f>IF(Data!A23327="","",C23327^2)</f>
        <v>3.3320989575411839</v>
      </c>
    </row>
    <row r="23328" spans="1:5" x14ac:dyDescent="0.25">
      <c r="A23328">
        <f>IF(Data!A23328="","",Data!A23328)</f>
        <v>981.24121000000002</v>
      </c>
      <c r="B23328">
        <f>IF(Data!A23328="","",Data!B23328)</f>
        <v>0</v>
      </c>
      <c r="C23328">
        <f>IF(Data!A23328="","",1/(A23328-A23317))</f>
        <v>1.6171573930775185</v>
      </c>
      <c r="D23328">
        <f t="shared" si="364"/>
        <v>0</v>
      </c>
      <c r="E23328">
        <f>IF(Data!A23328="","",C23328^2)</f>
        <v>2.6151980339852758</v>
      </c>
    </row>
    <row r="23329" spans="1:5" x14ac:dyDescent="0.25">
      <c r="A23329">
        <f>IF(Data!A23329="","",Data!A23329)</f>
        <v>981.26176999999996</v>
      </c>
      <c r="B23329">
        <f>IF(Data!A23329="","",Data!B23329)</f>
        <v>0</v>
      </c>
      <c r="C23329">
        <f>IF(Data!A23329="","",1/(A23329-A23318))</f>
        <v>1.8232105644115628</v>
      </c>
      <c r="D23329">
        <f t="shared" si="364"/>
        <v>0</v>
      </c>
      <c r="E23329">
        <f>IF(Data!A23329="","",C23329^2)</f>
        <v>3.3240967621819295</v>
      </c>
    </row>
    <row r="23330" spans="1:5" x14ac:dyDescent="0.25">
      <c r="A23330">
        <f>IF(Data!A23330="","",Data!A23330)</f>
        <v>981.35253299999999</v>
      </c>
      <c r="B23330">
        <f>IF(Data!A23330="","",Data!B23330)</f>
        <v>0</v>
      </c>
      <c r="C23330">
        <f>IF(Data!A23330="","",1/(A23330-A23319))</f>
        <v>1.6169848084277856</v>
      </c>
      <c r="D23330">
        <f t="shared" si="364"/>
        <v>0</v>
      </c>
      <c r="E23330">
        <f>IF(Data!A23330="","",C23330^2)</f>
        <v>2.6146398706862426</v>
      </c>
    </row>
    <row r="23331" spans="1:5" x14ac:dyDescent="0.25">
      <c r="A23331">
        <f>IF(Data!A23331="","",Data!A23331)</f>
        <v>981.37342999999998</v>
      </c>
      <c r="B23331">
        <f>IF(Data!A23331="","",Data!B23331)</f>
        <v>0</v>
      </c>
      <c r="C23331">
        <f>IF(Data!A23331="","",1/(A23331-A23320))</f>
        <v>1.8262405195290929</v>
      </c>
      <c r="D23331">
        <f t="shared" si="364"/>
        <v>0</v>
      </c>
      <c r="E23331">
        <f>IF(Data!A23331="","",C23331^2)</f>
        <v>3.3351544351698914</v>
      </c>
    </row>
    <row r="23332" spans="1:5" x14ac:dyDescent="0.25">
      <c r="A23332">
        <f>IF(Data!A23332="","",Data!A23332)</f>
        <v>981.46565299999997</v>
      </c>
      <c r="B23332">
        <f>IF(Data!A23332="","",Data!B23332)</f>
        <v>0</v>
      </c>
      <c r="C23332">
        <f>IF(Data!A23332="","",1/(A23332-A23321))</f>
        <v>1.6090958972883493</v>
      </c>
      <c r="D23332">
        <f t="shared" si="364"/>
        <v>0</v>
      </c>
      <c r="E23332">
        <f>IF(Data!A23332="","",C23332^2)</f>
        <v>2.5891896066701983</v>
      </c>
    </row>
    <row r="23333" spans="1:5" x14ac:dyDescent="0.25">
      <c r="A23333">
        <f>IF(Data!A23333="","",Data!A23333)</f>
        <v>981.48409300000003</v>
      </c>
      <c r="B23333">
        <f>IF(Data!A23333="","",Data!B23333)</f>
        <v>0</v>
      </c>
      <c r="C23333">
        <f>IF(Data!A23333="","",1/(A23333-A23322))</f>
        <v>1.80381036902342</v>
      </c>
      <c r="D23333">
        <f t="shared" si="364"/>
        <v>0</v>
      </c>
      <c r="E23333">
        <f>IF(Data!A23333="","",C23333^2)</f>
        <v>3.2537318473964065</v>
      </c>
    </row>
    <row r="23334" spans="1:5" x14ac:dyDescent="0.25">
      <c r="A23334">
        <f>IF(Data!A23334="","",Data!A23334)</f>
        <v>981.57010200000002</v>
      </c>
      <c r="B23334">
        <f>IF(Data!A23334="","",Data!B23334)</f>
        <v>0</v>
      </c>
      <c r="C23334">
        <f>IF(Data!A23334="","",1/(A23334-A23323))</f>
        <v>1.6070711128967246</v>
      </c>
      <c r="D23334">
        <f t="shared" si="364"/>
        <v>0</v>
      </c>
      <c r="E23334">
        <f>IF(Data!A23334="","",C23334^2)</f>
        <v>2.5826775619071167</v>
      </c>
    </row>
    <row r="23335" spans="1:5" x14ac:dyDescent="0.25">
      <c r="A23335">
        <f>IF(Data!A23335="","",Data!A23335)</f>
        <v>981.58833900000002</v>
      </c>
      <c r="B23335">
        <f>IF(Data!A23335="","",Data!B23335)</f>
        <v>0</v>
      </c>
      <c r="C23335">
        <f>IF(Data!A23335="","",1/(A23335-A23324))</f>
        <v>1.7781855750030271</v>
      </c>
      <c r="D23335">
        <f t="shared" si="364"/>
        <v>0</v>
      </c>
      <c r="E23335">
        <f>IF(Data!A23335="","",C23335^2)</f>
        <v>3.1619439391488462</v>
      </c>
    </row>
    <row r="23336" spans="1:5" x14ac:dyDescent="0.25">
      <c r="A23336">
        <f>IF(Data!A23336="","",Data!A23336)</f>
        <v>981.666877</v>
      </c>
      <c r="B23336">
        <f>IF(Data!A23336="","",Data!B23336)</f>
        <v>0</v>
      </c>
      <c r="C23336">
        <f>IF(Data!A23336="","",1/(A23336-A23325))</f>
        <v>1.6057962822604177</v>
      </c>
      <c r="D23336">
        <f t="shared" si="364"/>
        <v>0</v>
      </c>
      <c r="E23336">
        <f>IF(Data!A23336="","",C23336^2)</f>
        <v>2.5785817001213789</v>
      </c>
    </row>
    <row r="23337" spans="1:5" x14ac:dyDescent="0.25">
      <c r="A23337">
        <f>IF(Data!A23337="","",Data!A23337)</f>
        <v>981.68516499999998</v>
      </c>
      <c r="B23337">
        <f>IF(Data!A23337="","",Data!B23337)</f>
        <v>0</v>
      </c>
      <c r="C23337">
        <f>IF(Data!A23337="","",1/(A23337-A23326))</f>
        <v>1.8001346500717719</v>
      </c>
      <c r="D23337">
        <f t="shared" si="364"/>
        <v>0</v>
      </c>
      <c r="E23337">
        <f>IF(Data!A23337="","",C23337^2)</f>
        <v>3.2404847583890204</v>
      </c>
    </row>
    <row r="23338" spans="1:5" x14ac:dyDescent="0.25">
      <c r="A23338">
        <f>IF(Data!A23338="","",Data!A23338)</f>
        <v>981.77127499999995</v>
      </c>
      <c r="B23338">
        <f>IF(Data!A23338="","",Data!B23338)</f>
        <v>0</v>
      </c>
      <c r="C23338">
        <f>IF(Data!A23338="","",1/(A23338-A23327))</f>
        <v>1.6100363224195746</v>
      </c>
      <c r="D23338">
        <f t="shared" si="364"/>
        <v>0</v>
      </c>
      <c r="E23338">
        <f>IF(Data!A23338="","",C23338^2)</f>
        <v>2.5922169595103486</v>
      </c>
    </row>
    <row r="23339" spans="1:5" x14ac:dyDescent="0.25">
      <c r="A23339">
        <f>IF(Data!A23339="","",Data!A23339)</f>
        <v>981.791875</v>
      </c>
      <c r="B23339">
        <f>IF(Data!A23339="","",Data!B23339)</f>
        <v>0</v>
      </c>
      <c r="C23339">
        <f>IF(Data!A23339="","",1/(A23339-A23328))</f>
        <v>1.8159861258660615</v>
      </c>
      <c r="D23339">
        <f t="shared" si="364"/>
        <v>0</v>
      </c>
      <c r="E23339">
        <f>IF(Data!A23339="","",C23339^2)</f>
        <v>3.2978056093380266</v>
      </c>
    </row>
    <row r="23340" spans="1:5" x14ac:dyDescent="0.25">
      <c r="A23340">
        <f>IF(Data!A23340="","",Data!A23340)</f>
        <v>981.88323700000001</v>
      </c>
      <c r="B23340">
        <f>IF(Data!A23340="","",Data!B23340)</f>
        <v>0</v>
      </c>
      <c r="C23340">
        <f>IF(Data!A23340="","",1/(A23340-A23329))</f>
        <v>1.6090958972880551</v>
      </c>
      <c r="D23340">
        <f t="shared" si="364"/>
        <v>0</v>
      </c>
      <c r="E23340">
        <f>IF(Data!A23340="","",C23340^2)</f>
        <v>2.5891896066692515</v>
      </c>
    </row>
    <row r="23341" spans="1:5" x14ac:dyDescent="0.25">
      <c r="A23341">
        <f>IF(Data!A23341="","",Data!A23341)</f>
        <v>981.90393900000004</v>
      </c>
      <c r="B23341">
        <f>IF(Data!A23341="","",Data!B23341)</f>
        <v>0</v>
      </c>
      <c r="C23341">
        <f>IF(Data!A23341="","",1/(A23341-A23330))</f>
        <v>1.8135457358097711</v>
      </c>
      <c r="D23341">
        <f t="shared" si="364"/>
        <v>0</v>
      </c>
      <c r="E23341">
        <f>IF(Data!A23341="","",C23341^2)</f>
        <v>3.2889481358738042</v>
      </c>
    </row>
    <row r="23342" spans="1:5" x14ac:dyDescent="0.25">
      <c r="A23342">
        <f>IF(Data!A23342="","",Data!A23342)</f>
        <v>981.99537899999996</v>
      </c>
      <c r="B23342">
        <f>IF(Data!A23342="","",Data!B23342)</f>
        <v>0</v>
      </c>
      <c r="C23342">
        <f>IF(Data!A23342="","",1/(A23342-A23331))</f>
        <v>1.6078488750686062</v>
      </c>
      <c r="D23342">
        <f t="shared" si="364"/>
        <v>0</v>
      </c>
      <c r="E23342">
        <f>IF(Data!A23342="","",C23342^2)</f>
        <v>2.5851780050593822</v>
      </c>
    </row>
    <row r="23343" spans="1:5" x14ac:dyDescent="0.25">
      <c r="A23343">
        <f>IF(Data!A23343="","",Data!A23343)</f>
        <v>982.01642500000003</v>
      </c>
      <c r="B23343">
        <f>IF(Data!A23343="","",Data!B23343)</f>
        <v>0</v>
      </c>
      <c r="C23343">
        <f>IF(Data!A23343="","",1/(A23343-A23332))</f>
        <v>1.8156333292177271</v>
      </c>
      <c r="D23343">
        <f t="shared" si="364"/>
        <v>0</v>
      </c>
      <c r="E23343">
        <f>IF(Data!A23343="","",C23343^2)</f>
        <v>3.2965243861662477</v>
      </c>
    </row>
    <row r="23344" spans="1:5" x14ac:dyDescent="0.25">
      <c r="A23344">
        <f>IF(Data!A23344="","",Data!A23344)</f>
        <v>982.10918500000002</v>
      </c>
      <c r="B23344">
        <f>IF(Data!A23344="","",Data!B23344)</f>
        <v>0</v>
      </c>
      <c r="C23344">
        <f>IF(Data!A23344="","",1/(A23344-A23333))</f>
        <v>1.599764514663454</v>
      </c>
      <c r="D23344">
        <f t="shared" si="364"/>
        <v>0</v>
      </c>
      <c r="E23344">
        <f>IF(Data!A23344="","",C23344^2)</f>
        <v>2.5592465023763968</v>
      </c>
    </row>
    <row r="23345" spans="1:5" x14ac:dyDescent="0.25">
      <c r="A23345">
        <f>IF(Data!A23345="","",Data!A23345)</f>
        <v>982.12770699999999</v>
      </c>
      <c r="B23345">
        <f>IF(Data!A23345="","",Data!B23345)</f>
        <v>0</v>
      </c>
      <c r="C23345">
        <f>IF(Data!A23345="","",1/(A23345-A23334))</f>
        <v>1.7933842056654075</v>
      </c>
      <c r="D23345">
        <f t="shared" si="364"/>
        <v>0</v>
      </c>
      <c r="E23345">
        <f>IF(Data!A23345="","",C23345^2)</f>
        <v>3.2162269091301443</v>
      </c>
    </row>
    <row r="23346" spans="1:5" x14ac:dyDescent="0.25">
      <c r="A23346">
        <f>IF(Data!A23346="","",Data!A23346)</f>
        <v>982.21392300000002</v>
      </c>
      <c r="B23346">
        <f>IF(Data!A23346="","",Data!B23346)</f>
        <v>0</v>
      </c>
      <c r="C23346">
        <f>IF(Data!A23346="","",1/(A23346-A23335))</f>
        <v>1.5985063556612613</v>
      </c>
      <c r="D23346">
        <f t="shared" si="364"/>
        <v>0</v>
      </c>
      <c r="E23346">
        <f>IF(Data!A23346="","",C23346^2)</f>
        <v>2.5552225690894468</v>
      </c>
    </row>
    <row r="23347" spans="1:5" x14ac:dyDescent="0.25">
      <c r="A23347">
        <f>IF(Data!A23347="","",Data!A23347)</f>
        <v>982.23217499999998</v>
      </c>
      <c r="B23347">
        <f>IF(Data!A23347="","",Data!B23347)</f>
        <v>0</v>
      </c>
      <c r="C23347">
        <f>IF(Data!A23347="","",1/(A23347-A23336))</f>
        <v>1.7689784856837063</v>
      </c>
      <c r="D23347">
        <f t="shared" si="364"/>
        <v>0</v>
      </c>
      <c r="E23347">
        <f>IF(Data!A23347="","",C23347^2)</f>
        <v>3.1292848828118185</v>
      </c>
    </row>
    <row r="23348" spans="1:5" x14ac:dyDescent="0.25">
      <c r="A23348">
        <f>IF(Data!A23348="","",Data!A23348)</f>
        <v>982.31077300000004</v>
      </c>
      <c r="B23348">
        <f>IF(Data!A23348="","",Data!B23348)</f>
        <v>0</v>
      </c>
      <c r="C23348">
        <f>IF(Data!A23348="","",1/(A23348-A23337))</f>
        <v>1.5984450326720721</v>
      </c>
      <c r="D23348">
        <f t="shared" si="364"/>
        <v>0</v>
      </c>
      <c r="E23348">
        <f>IF(Data!A23348="","",C23348^2)</f>
        <v>2.5550265224740216</v>
      </c>
    </row>
    <row r="23349" spans="1:5" x14ac:dyDescent="0.25">
      <c r="A23349">
        <f>IF(Data!A23349="","",Data!A23349)</f>
        <v>982.32905200000005</v>
      </c>
      <c r="B23349">
        <f>IF(Data!A23349="","",Data!B23349)</f>
        <v>0</v>
      </c>
      <c r="C23349">
        <f>IF(Data!A23349="","",1/(A23349-A23338))</f>
        <v>1.7928311852224437</v>
      </c>
      <c r="D23349">
        <f t="shared" si="364"/>
        <v>0</v>
      </c>
      <c r="E23349">
        <f>IF(Data!A23349="","",C23349^2)</f>
        <v>3.2142436587061121</v>
      </c>
    </row>
    <row r="23350" spans="1:5" x14ac:dyDescent="0.25">
      <c r="A23350">
        <f>IF(Data!A23350="","",Data!A23350)</f>
        <v>982.41521299999999</v>
      </c>
      <c r="B23350">
        <f>IF(Data!A23350="","",Data!B23350)</f>
        <v>0</v>
      </c>
      <c r="C23350">
        <f>IF(Data!A23350="","",1/(A23350-A23339))</f>
        <v>1.6042660643182616</v>
      </c>
      <c r="D23350">
        <f t="shared" si="364"/>
        <v>0</v>
      </c>
      <c r="E23350">
        <f>IF(Data!A23350="","",C23350^2)</f>
        <v>2.5736696051232046</v>
      </c>
    </row>
    <row r="23351" spans="1:5" x14ac:dyDescent="0.25">
      <c r="A23351">
        <f>IF(Data!A23351="","",Data!A23351)</f>
        <v>982.43590099999994</v>
      </c>
      <c r="B23351">
        <f>IF(Data!A23351="","",Data!B23351)</f>
        <v>0</v>
      </c>
      <c r="C23351">
        <f>IF(Data!A23351="","",1/(A23351-A23340))</f>
        <v>1.8094176570214735</v>
      </c>
      <c r="D23351">
        <f t="shared" si="364"/>
        <v>0</v>
      </c>
      <c r="E23351">
        <f>IF(Data!A23351="","",C23351^2)</f>
        <v>3.2739922575410789</v>
      </c>
    </row>
    <row r="23352" spans="1:5" x14ac:dyDescent="0.25">
      <c r="A23352">
        <f>IF(Data!A23352="","",Data!A23352)</f>
        <v>982.52774699999998</v>
      </c>
      <c r="B23352">
        <f>IF(Data!A23352="","",Data!B23352)</f>
        <v>0</v>
      </c>
      <c r="C23352">
        <f>IF(Data!A23352="","",1/(A23352-A23341))</f>
        <v>1.6030573509799428</v>
      </c>
      <c r="D23352">
        <f t="shared" si="364"/>
        <v>0</v>
      </c>
      <c r="E23352">
        <f>IF(Data!A23352="","",C23352^2)</f>
        <v>2.5697928705308315</v>
      </c>
    </row>
    <row r="23353" spans="1:5" x14ac:dyDescent="0.25">
      <c r="A23353">
        <f>IF(Data!A23353="","",Data!A23353)</f>
        <v>982.54849000000002</v>
      </c>
      <c r="B23353">
        <f>IF(Data!A23353="","",Data!B23353)</f>
        <v>0</v>
      </c>
      <c r="C23353">
        <f>IF(Data!A23353="","",1/(A23353-A23342))</f>
        <v>1.8079553651977542</v>
      </c>
      <c r="D23353">
        <f t="shared" si="364"/>
        <v>0</v>
      </c>
      <c r="E23353">
        <f>IF(Data!A23353="","",C23353^2)</f>
        <v>3.2687026025473447</v>
      </c>
    </row>
    <row r="23354" spans="1:5" x14ac:dyDescent="0.25">
      <c r="A23354">
        <f>IF(Data!A23354="","",Data!A23354)</f>
        <v>982.64003400000001</v>
      </c>
      <c r="B23354">
        <f>IF(Data!A23354="","",Data!B23354)</f>
        <v>0</v>
      </c>
      <c r="C23354">
        <f>IF(Data!A23354="","",1/(A23354-A23343))</f>
        <v>1.6035689029504383</v>
      </c>
      <c r="D23354">
        <f t="shared" si="364"/>
        <v>0</v>
      </c>
      <c r="E23354">
        <f>IF(Data!A23354="","",C23354^2)</f>
        <v>2.5714332265096722</v>
      </c>
    </row>
    <row r="23355" spans="1:5" x14ac:dyDescent="0.25">
      <c r="A23355">
        <f>IF(Data!A23355="","",Data!A23355)</f>
        <v>982.66110100000003</v>
      </c>
      <c r="B23355">
        <f>IF(Data!A23355="","",Data!B23355)</f>
        <v>0</v>
      </c>
      <c r="C23355">
        <f>IF(Data!A23355="","",1/(A23355-A23344))</f>
        <v>1.8118699222345245</v>
      </c>
      <c r="D23355">
        <f t="shared" si="364"/>
        <v>0</v>
      </c>
      <c r="E23355">
        <f>IF(Data!A23355="","",C23355^2)</f>
        <v>3.282872615098142</v>
      </c>
    </row>
    <row r="23356" spans="1:5" x14ac:dyDescent="0.25">
      <c r="A23356">
        <f>IF(Data!A23356="","",Data!A23356)</f>
        <v>982.75408100000004</v>
      </c>
      <c r="B23356">
        <f>IF(Data!A23356="","",Data!B23356)</f>
        <v>0</v>
      </c>
      <c r="C23356">
        <f>IF(Data!A23356="","",1/(A23356-A23345))</f>
        <v>1.5964902757775894</v>
      </c>
      <c r="D23356">
        <f t="shared" si="364"/>
        <v>0</v>
      </c>
      <c r="E23356">
        <f>IF(Data!A23356="","",C23356^2)</f>
        <v>2.5487812006524035</v>
      </c>
    </row>
    <row r="23357" spans="1:5" x14ac:dyDescent="0.25">
      <c r="A23357">
        <f>IF(Data!A23357="","",Data!A23357)</f>
        <v>982.77267800000004</v>
      </c>
      <c r="B23357">
        <f>IF(Data!A23357="","",Data!B23357)</f>
        <v>0</v>
      </c>
      <c r="C23357">
        <f>IF(Data!A23357="","",1/(A23357-A23346))</f>
        <v>1.7896931571081522</v>
      </c>
      <c r="D23357">
        <f t="shared" si="364"/>
        <v>0</v>
      </c>
      <c r="E23357">
        <f>IF(Data!A23357="","",C23357^2)</f>
        <v>3.2030015965997451</v>
      </c>
    </row>
    <row r="23358" spans="1:5" x14ac:dyDescent="0.25">
      <c r="A23358">
        <f>IF(Data!A23358="","",Data!A23358)</f>
        <v>982.85934499999996</v>
      </c>
      <c r="B23358">
        <f>IF(Data!A23358="","",Data!B23358)</f>
        <v>0</v>
      </c>
      <c r="C23358">
        <f>IF(Data!A23358="","",1/(A23358-A23347))</f>
        <v>1.5944640209194232</v>
      </c>
      <c r="D23358">
        <f t="shared" si="364"/>
        <v>0</v>
      </c>
      <c r="E23358">
        <f>IF(Data!A23358="","",C23358^2)</f>
        <v>2.542315514006535</v>
      </c>
    </row>
    <row r="23359" spans="1:5" x14ac:dyDescent="0.25">
      <c r="A23359">
        <f>IF(Data!A23359="","",Data!A23359)</f>
        <v>982.87771299999997</v>
      </c>
      <c r="B23359">
        <f>IF(Data!A23359="","",Data!B23359)</f>
        <v>0</v>
      </c>
      <c r="C23359">
        <f>IF(Data!A23359="","",1/(A23359-A23348))</f>
        <v>1.7638550816667038</v>
      </c>
      <c r="D23359">
        <f t="shared" si="364"/>
        <v>0</v>
      </c>
      <c r="E23359">
        <f>IF(Data!A23359="","",C23359^2)</f>
        <v>3.1111847491214544</v>
      </c>
    </row>
    <row r="23360" spans="1:5" x14ac:dyDescent="0.25">
      <c r="A23360">
        <f>IF(Data!A23360="","",Data!A23360)</f>
        <v>982.95685800000001</v>
      </c>
      <c r="B23360">
        <f>IF(Data!A23360="","",Data!B23360)</f>
        <v>0</v>
      </c>
      <c r="C23360">
        <f>IF(Data!A23360="","",1/(A23360-A23349))</f>
        <v>1.5928487462688428</v>
      </c>
      <c r="D23360">
        <f t="shared" si="364"/>
        <v>0</v>
      </c>
      <c r="E23360">
        <f>IF(Data!A23360="","",C23360^2)</f>
        <v>2.5371671284902244</v>
      </c>
    </row>
    <row r="23361" spans="1:5" x14ac:dyDescent="0.25">
      <c r="A23361">
        <f>IF(Data!A23361="","",Data!A23361)</f>
        <v>982.97528299999999</v>
      </c>
      <c r="B23361">
        <f>IF(Data!A23361="","",Data!B23361)</f>
        <v>0</v>
      </c>
      <c r="C23361">
        <f>IF(Data!A23361="","",1/(A23361-A23350))</f>
        <v>1.7854910993268824</v>
      </c>
      <c r="D23361">
        <f t="shared" si="364"/>
        <v>0</v>
      </c>
      <c r="E23361">
        <f>IF(Data!A23361="","",C23361^2)</f>
        <v>3.1879784657755192</v>
      </c>
    </row>
    <row r="23362" spans="1:5" x14ac:dyDescent="0.25">
      <c r="A23362">
        <f>IF(Data!A23362="","",Data!A23362)</f>
        <v>983.06218899999999</v>
      </c>
      <c r="B23362">
        <f>IF(Data!A23362="","",Data!B23362)</f>
        <v>0</v>
      </c>
      <c r="C23362">
        <f>IF(Data!A23362="","",1/(A23362-A23351))</f>
        <v>1.5967095010601002</v>
      </c>
      <c r="D23362">
        <f t="shared" si="364"/>
        <v>0</v>
      </c>
      <c r="E23362">
        <f>IF(Data!A23362="","",C23362^2)</f>
        <v>2.5494812307755943</v>
      </c>
    </row>
    <row r="23363" spans="1:5" x14ac:dyDescent="0.25">
      <c r="A23363">
        <f>IF(Data!A23363="","",Data!A23363)</f>
        <v>983.08300099999997</v>
      </c>
      <c r="B23363">
        <f>IF(Data!A23363="","",Data!B23363)</f>
        <v>0</v>
      </c>
      <c r="C23363">
        <f>IF(Data!A23363="","",1/(A23363-A23352))</f>
        <v>1.8009775706253652</v>
      </c>
      <c r="D23363">
        <f t="shared" si="364"/>
        <v>0</v>
      </c>
      <c r="E23363">
        <f>IF(Data!A23363="","",C23363^2)</f>
        <v>3.2435202098956424</v>
      </c>
    </row>
    <row r="23364" spans="1:5" x14ac:dyDescent="0.25">
      <c r="A23364">
        <f>IF(Data!A23364="","",Data!A23364)</f>
        <v>983.17503999999997</v>
      </c>
      <c r="B23364">
        <f>IF(Data!A23364="","",Data!B23364)</f>
        <v>0</v>
      </c>
      <c r="C23364">
        <f>IF(Data!A23364="","",1/(A23364-A23353))</f>
        <v>1.5960418162957093</v>
      </c>
      <c r="D23364">
        <f t="shared" si="364"/>
        <v>0</v>
      </c>
      <c r="E23364">
        <f>IF(Data!A23364="","",C23364^2)</f>
        <v>2.5473494793645068</v>
      </c>
    </row>
    <row r="23365" spans="1:5" x14ac:dyDescent="0.25">
      <c r="A23365">
        <f>IF(Data!A23365="","",Data!A23365)</f>
        <v>983.19572900000003</v>
      </c>
      <c r="B23365">
        <f>IF(Data!A23365="","",Data!B23365)</f>
        <v>0</v>
      </c>
      <c r="C23365">
        <f>IF(Data!A23365="","",1/(A23365-A23354))</f>
        <v>1.799548313373297</v>
      </c>
      <c r="D23365">
        <f t="shared" si="364"/>
        <v>0</v>
      </c>
      <c r="E23365">
        <f>IF(Data!A23365="","",C23365^2)</f>
        <v>3.2383741321646782</v>
      </c>
    </row>
    <row r="23366" spans="1:5" x14ac:dyDescent="0.25">
      <c r="A23366">
        <f>IF(Data!A23366="","",Data!A23366)</f>
        <v>983.28700200000003</v>
      </c>
      <c r="B23366">
        <f>IF(Data!A23366="","",Data!B23366)</f>
        <v>0</v>
      </c>
      <c r="C23366">
        <f>IF(Data!A23366="","",1/(A23366-A23355))</f>
        <v>1.5976967603502819</v>
      </c>
      <c r="D23366">
        <f t="shared" si="364"/>
        <v>0</v>
      </c>
      <c r="E23366">
        <f>IF(Data!A23366="","",C23366^2)</f>
        <v>2.552634938033786</v>
      </c>
    </row>
    <row r="23367" spans="1:5" x14ac:dyDescent="0.25">
      <c r="A23367">
        <f>IF(Data!A23367="","",Data!A23367)</f>
        <v>983.30799999999999</v>
      </c>
      <c r="B23367">
        <f>IF(Data!A23367="","",Data!B23367)</f>
        <v>0</v>
      </c>
      <c r="C23367">
        <f>IF(Data!A23367="","",1/(A23367-A23356))</f>
        <v>1.8053181060770418</v>
      </c>
      <c r="D23367">
        <f t="shared" si="364"/>
        <v>0</v>
      </c>
      <c r="E23367">
        <f>IF(Data!A23367="","",C23367^2)</f>
        <v>3.2591734641295971</v>
      </c>
    </row>
    <row r="23368" spans="1:5" x14ac:dyDescent="0.25">
      <c r="A23368">
        <f>IF(Data!A23368="","",Data!A23368)</f>
        <v>983.40058399999998</v>
      </c>
      <c r="B23368">
        <f>IF(Data!A23368="","",Data!B23368)</f>
        <v>0</v>
      </c>
      <c r="C23368">
        <f>IF(Data!A23368="","",1/(A23368-A23357))</f>
        <v>1.5925950699628562</v>
      </c>
      <c r="D23368">
        <f t="shared" si="364"/>
        <v>0</v>
      </c>
      <c r="E23368">
        <f>IF(Data!A23368="","",C23368^2)</f>
        <v>2.5363590568699945</v>
      </c>
    </row>
    <row r="23369" spans="1:5" x14ac:dyDescent="0.25">
      <c r="A23369">
        <f>IF(Data!A23369="","",Data!A23369)</f>
        <v>983.41910499999994</v>
      </c>
      <c r="B23369">
        <f>IF(Data!A23369="","",Data!B23369)</f>
        <v>0</v>
      </c>
      <c r="C23369">
        <f>IF(Data!A23369="","",1/(A23369-A23358))</f>
        <v>1.7864799199657539</v>
      </c>
      <c r="D23369">
        <f t="shared" si="364"/>
        <v>0</v>
      </c>
      <c r="E23369">
        <f>IF(Data!A23369="","",C23369^2)</f>
        <v>3.1915105044408465</v>
      </c>
    </row>
    <row r="23370" spans="1:5" x14ac:dyDescent="0.25">
      <c r="A23370">
        <f>IF(Data!A23370="","",Data!A23370)</f>
        <v>983.50547500000005</v>
      </c>
      <c r="B23370">
        <f>IF(Data!A23370="","",Data!B23370)</f>
        <v>0</v>
      </c>
      <c r="C23370">
        <f>IF(Data!A23370="","",1/(A23370-A23359))</f>
        <v>1.5929603894467652</v>
      </c>
      <c r="D23370">
        <f t="shared" si="364"/>
        <v>0</v>
      </c>
      <c r="E23370">
        <f>IF(Data!A23370="","",C23370^2)</f>
        <v>2.5375228023463898</v>
      </c>
    </row>
    <row r="23371" spans="1:5" x14ac:dyDescent="0.25">
      <c r="A23371">
        <f>IF(Data!A23371="","",Data!A23371)</f>
        <v>983.52381000000003</v>
      </c>
      <c r="B23371">
        <f>IF(Data!A23371="","",Data!B23371)</f>
        <v>0</v>
      </c>
      <c r="C23371">
        <f>IF(Data!A23371="","",1/(A23371-A23360))</f>
        <v>1.763817748239664</v>
      </c>
      <c r="D23371">
        <f t="shared" si="364"/>
        <v>0</v>
      </c>
      <c r="E23371">
        <f>IF(Data!A23371="","",C23371^2)</f>
        <v>3.1110530490052386</v>
      </c>
    </row>
    <row r="23372" spans="1:5" x14ac:dyDescent="0.25">
      <c r="A23372">
        <f>IF(Data!A23372="","",Data!A23372)</f>
        <v>983.60285699999997</v>
      </c>
      <c r="B23372">
        <f>IF(Data!A23372="","",Data!B23372)</f>
        <v>0</v>
      </c>
      <c r="C23372">
        <f>IF(Data!A23372="","",1/(A23372-A23361))</f>
        <v>1.593437586643216</v>
      </c>
      <c r="D23372">
        <f t="shared" si="364"/>
        <v>0</v>
      </c>
      <c r="E23372">
        <f>IF(Data!A23372="","",C23372^2)</f>
        <v>2.5390433425273566</v>
      </c>
    </row>
    <row r="23373" spans="1:5" x14ac:dyDescent="0.25">
      <c r="A23373">
        <f>IF(Data!A23373="","",Data!A23373)</f>
        <v>983.62125200000003</v>
      </c>
      <c r="B23373">
        <f>IF(Data!A23373="","",Data!B23373)</f>
        <v>0</v>
      </c>
      <c r="C23373">
        <f>IF(Data!A23373="","",1/(A23373-A23362))</f>
        <v>1.7887071761142002</v>
      </c>
      <c r="D23373">
        <f t="shared" si="364"/>
        <v>0</v>
      </c>
      <c r="E23373">
        <f>IF(Data!A23373="","",C23373^2)</f>
        <v>3.1994733618824363</v>
      </c>
    </row>
    <row r="23374" spans="1:5" x14ac:dyDescent="0.25">
      <c r="A23374">
        <f>IF(Data!A23374="","",Data!A23374)</f>
        <v>983.70798400000001</v>
      </c>
      <c r="B23374">
        <f>IF(Data!A23374="","",Data!B23374)</f>
        <v>0</v>
      </c>
      <c r="C23374">
        <f>IF(Data!A23374="","",1/(A23374-A23363))</f>
        <v>1.6000435211836663</v>
      </c>
      <c r="D23374">
        <f t="shared" ref="D23374:D23437" si="365">IF(B23374="","",MROUND(B23374,5))</f>
        <v>0</v>
      </c>
      <c r="E23374">
        <f>IF(Data!A23374="","",C23374^2)</f>
        <v>2.5601392696818257</v>
      </c>
    </row>
    <row r="23375" spans="1:5" x14ac:dyDescent="0.25">
      <c r="A23375">
        <f>IF(Data!A23375="","",Data!A23375)</f>
        <v>983.72876599999995</v>
      </c>
      <c r="B23375">
        <f>IF(Data!A23375="","",Data!B23375)</f>
        <v>0</v>
      </c>
      <c r="C23375">
        <f>IF(Data!A23375="","",1/(A23375-A23364))</f>
        <v>1.8059473457992403</v>
      </c>
      <c r="D23375">
        <f t="shared" si="365"/>
        <v>0</v>
      </c>
      <c r="E23375">
        <f>IF(Data!A23375="","",C23375^2)</f>
        <v>3.2614458157993207</v>
      </c>
    </row>
    <row r="23376" spans="1:5" x14ac:dyDescent="0.25">
      <c r="A23376">
        <f>IF(Data!A23376="","",Data!A23376)</f>
        <v>983.820742</v>
      </c>
      <c r="B23376">
        <f>IF(Data!A23376="","",Data!B23376)</f>
        <v>0</v>
      </c>
      <c r="C23376">
        <f>IF(Data!A23376="","",1/(A23376-A23365))</f>
        <v>1.5999667206922936</v>
      </c>
      <c r="D23376">
        <f t="shared" si="365"/>
        <v>0</v>
      </c>
      <c r="E23376">
        <f>IF(Data!A23376="","",C23376^2)</f>
        <v>2.5598935073228519</v>
      </c>
    </row>
    <row r="23377" spans="1:5" x14ac:dyDescent="0.25">
      <c r="A23377">
        <f>IF(Data!A23377="","",Data!A23377)</f>
        <v>983.84136599999999</v>
      </c>
      <c r="B23377">
        <f>IF(Data!A23377="","",Data!B23377)</f>
        <v>0</v>
      </c>
      <c r="C23377">
        <f>IF(Data!A23377="","",1/(A23377-A23366))</f>
        <v>1.8038689380985502</v>
      </c>
      <c r="D23377">
        <f t="shared" si="365"/>
        <v>0</v>
      </c>
      <c r="E23377">
        <f>IF(Data!A23377="","",C23377^2)</f>
        <v>3.2539431458367911</v>
      </c>
    </row>
    <row r="23378" spans="1:5" x14ac:dyDescent="0.25">
      <c r="A23378">
        <f>IF(Data!A23378="","",Data!A23378)</f>
        <v>983.93232899999998</v>
      </c>
      <c r="B23378">
        <f>IF(Data!A23378="","",Data!B23378)</f>
        <v>0</v>
      </c>
      <c r="C23378">
        <f>IF(Data!A23378="","",1/(A23378-A23367))</f>
        <v>1.6017196061692121</v>
      </c>
      <c r="D23378">
        <f t="shared" si="365"/>
        <v>0</v>
      </c>
      <c r="E23378">
        <f>IF(Data!A23378="","",C23378^2)</f>
        <v>2.5655056967868557</v>
      </c>
    </row>
    <row r="23379" spans="1:5" x14ac:dyDescent="0.25">
      <c r="A23379">
        <f>IF(Data!A23379="","",Data!A23379)</f>
        <v>983.953261</v>
      </c>
      <c r="B23379">
        <f>IF(Data!A23379="","",Data!B23379)</f>
        <v>0</v>
      </c>
      <c r="C23379">
        <f>IF(Data!A23379="","",1/(A23379-A23368))</f>
        <v>1.8093750961229964</v>
      </c>
      <c r="D23379">
        <f t="shared" si="365"/>
        <v>0</v>
      </c>
      <c r="E23379">
        <f>IF(Data!A23379="","",C23379^2)</f>
        <v>3.2738382384701024</v>
      </c>
    </row>
    <row r="23380" spans="1:5" x14ac:dyDescent="0.25">
      <c r="A23380">
        <f>IF(Data!A23380="","",Data!A23380)</f>
        <v>984.04556600000001</v>
      </c>
      <c r="B23380">
        <f>IF(Data!A23380="","",Data!B23380)</f>
        <v>0</v>
      </c>
      <c r="C23380">
        <f>IF(Data!A23380="","",1/(A23380-A23369))</f>
        <v>1.596268562607887</v>
      </c>
      <c r="D23380">
        <f t="shared" si="365"/>
        <v>0</v>
      </c>
      <c r="E23380">
        <f>IF(Data!A23380="","",C23380^2)</f>
        <v>2.5480733239702493</v>
      </c>
    </row>
    <row r="23381" spans="1:5" x14ac:dyDescent="0.25">
      <c r="A23381">
        <f>IF(Data!A23381="","",Data!A23381)</f>
        <v>984.06404799999996</v>
      </c>
      <c r="B23381">
        <f>IF(Data!A23381="","",Data!B23381)</f>
        <v>0</v>
      </c>
      <c r="C23381">
        <f>IF(Data!A23381="","",1/(A23381-A23370))</f>
        <v>1.7902762933406389</v>
      </c>
      <c r="D23381">
        <f t="shared" si="365"/>
        <v>0</v>
      </c>
      <c r="E23381">
        <f>IF(Data!A23381="","",C23381^2)</f>
        <v>3.2050892064974974</v>
      </c>
    </row>
    <row r="23382" spans="1:5" x14ac:dyDescent="0.25">
      <c r="A23382">
        <f>IF(Data!A23382="","",Data!A23382)</f>
        <v>984.15031799999997</v>
      </c>
      <c r="B23382">
        <f>IF(Data!A23382="","",Data!B23382)</f>
        <v>0</v>
      </c>
      <c r="C23382">
        <f>IF(Data!A23382="","",1/(A23382-A23371))</f>
        <v>1.5961488121461958</v>
      </c>
      <c r="D23382">
        <f t="shared" si="365"/>
        <v>0</v>
      </c>
      <c r="E23382">
        <f>IF(Data!A23382="","",C23382^2)</f>
        <v>2.5476910305157117</v>
      </c>
    </row>
    <row r="23383" spans="1:5" x14ac:dyDescent="0.25">
      <c r="A23383">
        <f>IF(Data!A23383="","",Data!A23383)</f>
        <v>984.16863699999999</v>
      </c>
      <c r="B23383">
        <f>IF(Data!A23383="","",Data!B23383)</f>
        <v>34.146314841799999</v>
      </c>
      <c r="C23383">
        <f>IF(Data!A23383="","",1/(A23383-A23372))</f>
        <v>1.7674714553359403</v>
      </c>
      <c r="D23383">
        <f t="shared" si="365"/>
        <v>35</v>
      </c>
      <c r="E23383">
        <f>IF(Data!A23383="","",C23383^2)</f>
        <v>3.1239553454273468</v>
      </c>
    </row>
    <row r="23384" spans="1:5" x14ac:dyDescent="0.25">
      <c r="A23384">
        <f>IF(Data!A23384="","",Data!A23384)</f>
        <v>984.24757299999999</v>
      </c>
      <c r="B23384">
        <f>IF(Data!A23384="","",Data!B23384)</f>
        <v>0</v>
      </c>
      <c r="C23384">
        <f>IF(Data!A23384="","",1/(A23384-A23373))</f>
        <v>1.5966253726125439</v>
      </c>
      <c r="D23384">
        <f t="shared" si="365"/>
        <v>0</v>
      </c>
      <c r="E23384">
        <f>IF(Data!A23384="","",C23384^2)</f>
        <v>2.5492125804701447</v>
      </c>
    </row>
    <row r="23385" spans="1:5" x14ac:dyDescent="0.25">
      <c r="A23385">
        <f>IF(Data!A23385="","",Data!A23385)</f>
        <v>984.26594</v>
      </c>
      <c r="B23385">
        <f>IF(Data!A23385="","",Data!B23385)</f>
        <v>0</v>
      </c>
      <c r="C23385">
        <f>IF(Data!A23385="","",1/(A23385-A23374))</f>
        <v>1.7922560201880036</v>
      </c>
      <c r="D23385">
        <f t="shared" si="365"/>
        <v>0</v>
      </c>
      <c r="E23385">
        <f>IF(Data!A23385="","",C23385^2)</f>
        <v>3.2121816419001412</v>
      </c>
    </row>
    <row r="23386" spans="1:5" x14ac:dyDescent="0.25">
      <c r="A23386">
        <f>IF(Data!A23386="","",Data!A23386)</f>
        <v>984.35263799999996</v>
      </c>
      <c r="B23386">
        <f>IF(Data!A23386="","",Data!B23386)</f>
        <v>0</v>
      </c>
      <c r="C23386">
        <f>IF(Data!A23386="","",1/(A23386-A23375))</f>
        <v>1.6028929011079047</v>
      </c>
      <c r="D23386">
        <f t="shared" si="365"/>
        <v>0</v>
      </c>
      <c r="E23386">
        <f>IF(Data!A23386="","",C23386^2)</f>
        <v>2.5692656524221151</v>
      </c>
    </row>
    <row r="23387" spans="1:5" x14ac:dyDescent="0.25">
      <c r="A23387">
        <f>IF(Data!A23387="","",Data!A23387)</f>
        <v>984.37344599999994</v>
      </c>
      <c r="B23387">
        <f>IF(Data!A23387="","",Data!B23387)</f>
        <v>0</v>
      </c>
      <c r="C23387">
        <f>IF(Data!A23387="","",1/(A23387-A23376))</f>
        <v>1.8092867068088754</v>
      </c>
      <c r="D23387">
        <f t="shared" si="365"/>
        <v>0</v>
      </c>
      <c r="E23387">
        <f>IF(Data!A23387="","",C23387^2)</f>
        <v>3.2735183874353053</v>
      </c>
    </row>
    <row r="23388" spans="1:5" x14ac:dyDescent="0.25">
      <c r="A23388">
        <f>IF(Data!A23388="","",Data!A23388)</f>
        <v>984.46568000000002</v>
      </c>
      <c r="B23388">
        <f>IF(Data!A23388="","",Data!B23388)</f>
        <v>0</v>
      </c>
      <c r="C23388">
        <f>IF(Data!A23388="","",1/(A23388-A23377))</f>
        <v>1.6017580896791634</v>
      </c>
      <c r="D23388">
        <f t="shared" si="365"/>
        <v>0</v>
      </c>
      <c r="E23388">
        <f>IF(Data!A23388="","",C23388^2)</f>
        <v>2.5656289778526431</v>
      </c>
    </row>
    <row r="23389" spans="1:5" x14ac:dyDescent="0.25">
      <c r="A23389">
        <f>IF(Data!A23389="","",Data!A23389)</f>
        <v>984.48646199999996</v>
      </c>
      <c r="B23389">
        <f>IF(Data!A23389="","",Data!B23389)</f>
        <v>0</v>
      </c>
      <c r="C23389">
        <f>IF(Data!A23389="","",1/(A23389-A23378))</f>
        <v>1.8046209123081247</v>
      </c>
      <c r="D23389">
        <f t="shared" si="365"/>
        <v>0</v>
      </c>
      <c r="E23389">
        <f>IF(Data!A23389="","",C23389^2)</f>
        <v>3.2566566371398085</v>
      </c>
    </row>
    <row r="23390" spans="1:5" x14ac:dyDescent="0.25">
      <c r="A23390">
        <f>IF(Data!A23390="","",Data!A23390)</f>
        <v>984.57815000000005</v>
      </c>
      <c r="B23390">
        <f>IF(Data!A23390="","",Data!B23390)</f>
        <v>0</v>
      </c>
      <c r="C23390">
        <f>IF(Data!A23390="","",1/(A23390-A23379))</f>
        <v>1.6002842104756452</v>
      </c>
      <c r="D23390">
        <f t="shared" si="365"/>
        <v>0</v>
      </c>
      <c r="E23390">
        <f>IF(Data!A23390="","",C23390^2)</f>
        <v>2.560909554297659</v>
      </c>
    </row>
    <row r="23391" spans="1:5" x14ac:dyDescent="0.25">
      <c r="A23391">
        <f>IF(Data!A23391="","",Data!A23391)</f>
        <v>984.59925799999996</v>
      </c>
      <c r="B23391">
        <f>IF(Data!A23391="","",Data!B23391)</f>
        <v>0</v>
      </c>
      <c r="C23391">
        <f>IF(Data!A23391="","",1/(A23391-A23380))</f>
        <v>1.8060582417663258</v>
      </c>
      <c r="D23391">
        <f t="shared" si="365"/>
        <v>0</v>
      </c>
      <c r="E23391">
        <f>IF(Data!A23391="","",C23391^2)</f>
        <v>3.2618463726520721</v>
      </c>
    </row>
    <row r="23392" spans="1:5" x14ac:dyDescent="0.25">
      <c r="A23392">
        <f>IF(Data!A23392="","",Data!A23392)</f>
        <v>984.69241799999998</v>
      </c>
      <c r="B23392">
        <f>IF(Data!A23392="","",Data!B23392)</f>
        <v>0</v>
      </c>
      <c r="C23392">
        <f>IF(Data!A23392="","",1/(A23392-A23381))</f>
        <v>1.5914190683832317</v>
      </c>
      <c r="D23392">
        <f t="shared" si="365"/>
        <v>0</v>
      </c>
      <c r="E23392">
        <f>IF(Data!A23392="","",C23392^2)</f>
        <v>2.5326146512137528</v>
      </c>
    </row>
    <row r="23393" spans="1:5" x14ac:dyDescent="0.25">
      <c r="A23393">
        <f>IF(Data!A23393="","",Data!A23393)</f>
        <v>984.71105999999997</v>
      </c>
      <c r="B23393">
        <f>IF(Data!A23393="","",Data!B23393)</f>
        <v>0</v>
      </c>
      <c r="C23393">
        <f>IF(Data!A23393="","",1/(A23393-A23382))</f>
        <v>1.7833513451819045</v>
      </c>
      <c r="D23393">
        <f t="shared" si="365"/>
        <v>0</v>
      </c>
      <c r="E23393">
        <f>IF(Data!A23393="","",C23393^2)</f>
        <v>3.1803420203621084</v>
      </c>
    </row>
    <row r="23394" spans="1:5" x14ac:dyDescent="0.25">
      <c r="A23394">
        <f>IF(Data!A23394="","",Data!A23394)</f>
        <v>984.79799000000003</v>
      </c>
      <c r="B23394">
        <f>IF(Data!A23394="","",Data!B23394)</f>
        <v>0</v>
      </c>
      <c r="C23394">
        <f>IF(Data!A23394="","",1/(A23394-A23383))</f>
        <v>1.5889333966787171</v>
      </c>
      <c r="D23394">
        <f t="shared" si="365"/>
        <v>0</v>
      </c>
      <c r="E23394">
        <f>IF(Data!A23394="","",C23394^2)</f>
        <v>2.5247093390809656</v>
      </c>
    </row>
    <row r="23395" spans="1:5" x14ac:dyDescent="0.25">
      <c r="A23395">
        <f>IF(Data!A23395="","",Data!A23395)</f>
        <v>984.81642899999997</v>
      </c>
      <c r="B23395">
        <f>IF(Data!A23395="","",Data!B23395)</f>
        <v>0</v>
      </c>
      <c r="C23395">
        <f>IF(Data!A23395="","",1/(A23395-A23384))</f>
        <v>1.7579141294106606</v>
      </c>
      <c r="D23395">
        <f t="shared" si="365"/>
        <v>0</v>
      </c>
      <c r="E23395">
        <f>IF(Data!A23395="","",C23395^2)</f>
        <v>3.090262086381641</v>
      </c>
    </row>
    <row r="23396" spans="1:5" x14ac:dyDescent="0.25">
      <c r="A23396">
        <f>IF(Data!A23396="","",Data!A23396)</f>
        <v>984.89590899999996</v>
      </c>
      <c r="B23396">
        <f>IF(Data!A23396="","",Data!B23396)</f>
        <v>0</v>
      </c>
      <c r="C23396">
        <f>IF(Data!A23396="","",1/(A23396-A23385))</f>
        <v>1.5873796964613551</v>
      </c>
      <c r="D23396">
        <f t="shared" si="365"/>
        <v>0</v>
      </c>
      <c r="E23396">
        <f>IF(Data!A23396="","",C23396^2)</f>
        <v>2.519774300737744</v>
      </c>
    </row>
    <row r="23397" spans="1:5" x14ac:dyDescent="0.25">
      <c r="A23397">
        <f>IF(Data!A23397="","",Data!A23397)</f>
        <v>984.91441099999997</v>
      </c>
      <c r="B23397">
        <f>IF(Data!A23397="","",Data!B23397)</f>
        <v>0</v>
      </c>
      <c r="C23397">
        <f>IF(Data!A23397="","",1/(A23397-A23386))</f>
        <v>1.7800784302555848</v>
      </c>
      <c r="D23397">
        <f t="shared" si="365"/>
        <v>0</v>
      </c>
      <c r="E23397">
        <f>IF(Data!A23397="","",C23397^2)</f>
        <v>3.1686792178611869</v>
      </c>
    </row>
    <row r="23398" spans="1:5" x14ac:dyDescent="0.25">
      <c r="A23398">
        <f>IF(Data!A23398="","",Data!A23398)</f>
        <v>985.00186900000006</v>
      </c>
      <c r="B23398">
        <f>IF(Data!A23398="","",Data!B23398)</f>
        <v>0</v>
      </c>
      <c r="C23398">
        <f>IF(Data!A23398="","",1/(A23398-A23387))</f>
        <v>1.591284851127063</v>
      </c>
      <c r="D23398">
        <f t="shared" si="365"/>
        <v>0</v>
      </c>
      <c r="E23398">
        <f>IF(Data!A23398="","",C23398^2)</f>
        <v>2.5321874774264788</v>
      </c>
    </row>
    <row r="23399" spans="1:5" x14ac:dyDescent="0.25">
      <c r="A23399">
        <f>IF(Data!A23399="","",Data!A23399)</f>
        <v>985.02288099999998</v>
      </c>
      <c r="B23399">
        <f>IF(Data!A23399="","",Data!B23399)</f>
        <v>0</v>
      </c>
      <c r="C23399">
        <f>IF(Data!A23399="","",1/(A23399-A23388))</f>
        <v>1.7946845034378354</v>
      </c>
      <c r="D23399">
        <f t="shared" si="365"/>
        <v>0</v>
      </c>
      <c r="E23399">
        <f>IF(Data!A23399="","",C23399^2)</f>
        <v>3.2208924668799095</v>
      </c>
    </row>
    <row r="23400" spans="1:5" x14ac:dyDescent="0.25">
      <c r="A23400">
        <f>IF(Data!A23400="","",Data!A23400)</f>
        <v>985.11591499999997</v>
      </c>
      <c r="B23400">
        <f>IF(Data!A23400="","",Data!B23400)</f>
        <v>0</v>
      </c>
      <c r="C23400">
        <f>IF(Data!A23400="","",1/(A23400-A23389))</f>
        <v>1.5886809658544492</v>
      </c>
      <c r="D23400">
        <f t="shared" si="365"/>
        <v>0</v>
      </c>
      <c r="E23400">
        <f>IF(Data!A23400="","",C23400^2)</f>
        <v>2.5239072112682255</v>
      </c>
    </row>
    <row r="23401" spans="1:5" x14ac:dyDescent="0.25">
      <c r="A23401">
        <f>IF(Data!A23401="","",Data!A23401)</f>
        <v>985.13679999999999</v>
      </c>
      <c r="B23401">
        <f>IF(Data!A23401="","",Data!B23401)</f>
        <v>0</v>
      </c>
      <c r="C23401">
        <f>IF(Data!A23401="","",1/(A23401-A23390))</f>
        <v>1.7900295354875173</v>
      </c>
      <c r="D23401">
        <f t="shared" si="365"/>
        <v>0</v>
      </c>
      <c r="E23401">
        <f>IF(Data!A23401="","",C23401^2)</f>
        <v>3.2042057379176572</v>
      </c>
    </row>
    <row r="23402" spans="1:5" x14ac:dyDescent="0.25">
      <c r="A23402">
        <f>IF(Data!A23402="","",Data!A23402)</f>
        <v>985.22899399999994</v>
      </c>
      <c r="B23402">
        <f>IF(Data!A23402="","",Data!B23402)</f>
        <v>0</v>
      </c>
      <c r="C23402">
        <f>IF(Data!A23402="","",1/(A23402-A23391))</f>
        <v>1.5879670211009564</v>
      </c>
      <c r="D23402">
        <f t="shared" si="365"/>
        <v>0</v>
      </c>
      <c r="E23402">
        <f>IF(Data!A23402="","",C23402^2)</f>
        <v>2.5216392601042457</v>
      </c>
    </row>
    <row r="23403" spans="1:5" x14ac:dyDescent="0.25">
      <c r="A23403">
        <f>IF(Data!A23403="","",Data!A23403)</f>
        <v>985.25021600000002</v>
      </c>
      <c r="B23403">
        <f>IF(Data!A23403="","",Data!B23403)</f>
        <v>0</v>
      </c>
      <c r="C23403">
        <f>IF(Data!A23403="","",1/(A23403-A23392))</f>
        <v>1.7927636886469904</v>
      </c>
      <c r="D23403">
        <f t="shared" si="365"/>
        <v>0</v>
      </c>
      <c r="E23403">
        <f>IF(Data!A23403="","",C23403^2)</f>
        <v>3.2140016433311631</v>
      </c>
    </row>
    <row r="23404" spans="1:5" x14ac:dyDescent="0.25">
      <c r="A23404">
        <f>IF(Data!A23404="","",Data!A23404)</f>
        <v>985.34389699999997</v>
      </c>
      <c r="B23404">
        <f>IF(Data!A23404="","",Data!B23404)</f>
        <v>0</v>
      </c>
      <c r="C23404">
        <f>IF(Data!A23404="","",1/(A23404-A23393))</f>
        <v>1.580185735031308</v>
      </c>
      <c r="D23404">
        <f t="shared" si="365"/>
        <v>0</v>
      </c>
      <c r="E23404">
        <f>IF(Data!A23404="","",C23404^2)</f>
        <v>2.4969869571964352</v>
      </c>
    </row>
    <row r="23405" spans="1:5" x14ac:dyDescent="0.25">
      <c r="A23405">
        <f>IF(Data!A23405="","",Data!A23405)</f>
        <v>985.36262999999997</v>
      </c>
      <c r="B23405">
        <f>IF(Data!A23405="","",Data!B23405)</f>
        <v>0</v>
      </c>
      <c r="C23405">
        <f>IF(Data!A23405="","",1/(A23405-A23394))</f>
        <v>1.7710399546615645</v>
      </c>
      <c r="D23405">
        <f t="shared" si="365"/>
        <v>0</v>
      </c>
      <c r="E23405">
        <f>IF(Data!A23405="","",C23405^2)</f>
        <v>3.1365825210076363</v>
      </c>
    </row>
    <row r="23406" spans="1:5" x14ac:dyDescent="0.25">
      <c r="A23406">
        <f>IF(Data!A23406="","",Data!A23406)</f>
        <v>985.44987500000002</v>
      </c>
      <c r="B23406">
        <f>IF(Data!A23406="","",Data!B23406)</f>
        <v>0</v>
      </c>
      <c r="C23406">
        <f>IF(Data!A23406="","",1/(A23406-A23395))</f>
        <v>1.578666531953667</v>
      </c>
      <c r="D23406">
        <f t="shared" si="365"/>
        <v>0</v>
      </c>
      <c r="E23406">
        <f>IF(Data!A23406="","",C23406^2)</f>
        <v>2.4921880191106185</v>
      </c>
    </row>
    <row r="23407" spans="1:5" x14ac:dyDescent="0.25">
      <c r="A23407">
        <f>IF(Data!A23407="","",Data!A23407)</f>
        <v>985.46836699999994</v>
      </c>
      <c r="B23407">
        <f>IF(Data!A23407="","",Data!B23407)</f>
        <v>0</v>
      </c>
      <c r="C23407">
        <f>IF(Data!A23407="","",1/(A23407-A23396))</f>
        <v>1.7468530442408512</v>
      </c>
      <c r="D23407">
        <f t="shared" si="365"/>
        <v>0</v>
      </c>
      <c r="E23407">
        <f>IF(Data!A23407="","",C23407^2)</f>
        <v>3.0514955581735292</v>
      </c>
    </row>
    <row r="23408" spans="1:5" x14ac:dyDescent="0.25">
      <c r="A23408">
        <f>IF(Data!A23408="","",Data!A23408)</f>
        <v>985.54811400000006</v>
      </c>
      <c r="B23408">
        <f>IF(Data!A23408="","",Data!B23408)</f>
        <v>0</v>
      </c>
      <c r="C23408">
        <f>IF(Data!A23408="","",1/(A23408-A23397))</f>
        <v>1.5780262993861007</v>
      </c>
      <c r="D23408">
        <f t="shared" si="365"/>
        <v>0</v>
      </c>
      <c r="E23408">
        <f>IF(Data!A23408="","",C23408^2)</f>
        <v>2.4901670015541915</v>
      </c>
    </row>
    <row r="23409" spans="1:5" x14ac:dyDescent="0.25">
      <c r="A23409">
        <f>IF(Data!A23409="","",Data!A23409)</f>
        <v>985.56669399999998</v>
      </c>
      <c r="B23409">
        <f>IF(Data!A23409="","",Data!B23409)</f>
        <v>0</v>
      </c>
      <c r="C23409">
        <f>IF(Data!A23409="","",1/(A23409-A23398))</f>
        <v>1.7704598769532642</v>
      </c>
      <c r="D23409">
        <f t="shared" si="365"/>
        <v>0</v>
      </c>
      <c r="E23409">
        <f>IF(Data!A23409="","",C23409^2)</f>
        <v>3.1345281759013677</v>
      </c>
    </row>
    <row r="23410" spans="1:5" x14ac:dyDescent="0.25">
      <c r="A23410">
        <f>IF(Data!A23410="","",Data!A23410)</f>
        <v>985.65430400000002</v>
      </c>
      <c r="B23410">
        <f>IF(Data!A23410="","",Data!B23410)</f>
        <v>0</v>
      </c>
      <c r="C23410">
        <f>IF(Data!A23410="","",1/(A23410-A23399))</f>
        <v>1.5837243812783752</v>
      </c>
      <c r="D23410">
        <f t="shared" si="365"/>
        <v>0</v>
      </c>
      <c r="E23410">
        <f>IF(Data!A23410="","",C23410^2)</f>
        <v>2.5081829158555724</v>
      </c>
    </row>
    <row r="23411" spans="1:5" x14ac:dyDescent="0.25">
      <c r="A23411">
        <f>IF(Data!A23411="","",Data!A23411)</f>
        <v>985.67527099999995</v>
      </c>
      <c r="B23411">
        <f>IF(Data!A23411="","",Data!B23411)</f>
        <v>0</v>
      </c>
      <c r="C23411">
        <f>IF(Data!A23411="","",1/(A23411-A23400))</f>
        <v>1.7877702214690396</v>
      </c>
      <c r="D23411">
        <f t="shared" si="365"/>
        <v>0</v>
      </c>
      <c r="E23411">
        <f>IF(Data!A23411="","",C23411^2)</f>
        <v>3.1961223647714592</v>
      </c>
    </row>
    <row r="23412" spans="1:5" x14ac:dyDescent="0.25">
      <c r="A23412">
        <f>IF(Data!A23412="","",Data!A23412)</f>
        <v>985.76792699999999</v>
      </c>
      <c r="B23412">
        <f>IF(Data!A23412="","",Data!B23412)</f>
        <v>0</v>
      </c>
      <c r="C23412">
        <f>IF(Data!A23412="","",1/(A23412-A23401))</f>
        <v>1.5844671516192657</v>
      </c>
      <c r="D23412">
        <f t="shared" si="365"/>
        <v>0</v>
      </c>
      <c r="E23412">
        <f>IF(Data!A23412="","",C23412^2)</f>
        <v>2.510536154560469</v>
      </c>
    </row>
    <row r="23413" spans="1:5" x14ac:dyDescent="0.25">
      <c r="A23413">
        <f>IF(Data!A23413="","",Data!A23413)</f>
        <v>985.78871100000003</v>
      </c>
      <c r="B23413">
        <f>IF(Data!A23413="","",Data!B23413)</f>
        <v>0</v>
      </c>
      <c r="C23413">
        <f>IF(Data!A23413="","",1/(A23413-A23402))</f>
        <v>1.7866171654601102</v>
      </c>
      <c r="D23413">
        <f t="shared" si="365"/>
        <v>0</v>
      </c>
      <c r="E23413">
        <f>IF(Data!A23413="","",C23413^2)</f>
        <v>3.1920008959167188</v>
      </c>
    </row>
    <row r="23414" spans="1:5" x14ac:dyDescent="0.25">
      <c r="A23414">
        <f>IF(Data!A23414="","",Data!A23414)</f>
        <v>985.88045299999999</v>
      </c>
      <c r="B23414">
        <f>IF(Data!A23414="","",Data!B23414)</f>
        <v>0</v>
      </c>
      <c r="C23414">
        <f>IF(Data!A23414="","",1/(A23414-A23403))</f>
        <v>1.5867046841109849</v>
      </c>
      <c r="D23414">
        <f t="shared" si="365"/>
        <v>0</v>
      </c>
      <c r="E23414">
        <f>IF(Data!A23414="","",C23414^2)</f>
        <v>2.5176317545797402</v>
      </c>
    </row>
    <row r="23415" spans="1:5" x14ac:dyDescent="0.25">
      <c r="A23415">
        <f>IF(Data!A23415="","",Data!A23415)</f>
        <v>985.90159000000006</v>
      </c>
      <c r="B23415">
        <f>IF(Data!A23415="","",Data!B23415)</f>
        <v>0</v>
      </c>
      <c r="C23415">
        <f>IF(Data!A23415="","",1/(A23415-A23404))</f>
        <v>1.7931012223568277</v>
      </c>
      <c r="D23415">
        <f t="shared" si="365"/>
        <v>0</v>
      </c>
      <c r="E23415">
        <f>IF(Data!A23415="","",C23415^2)</f>
        <v>3.2152119936175496</v>
      </c>
    </row>
    <row r="23416" spans="1:5" x14ac:dyDescent="0.25">
      <c r="A23416">
        <f>IF(Data!A23416="","",Data!A23416)</f>
        <v>985.99479199999996</v>
      </c>
      <c r="B23416">
        <f>IF(Data!A23416="","",Data!B23416)</f>
        <v>0</v>
      </c>
      <c r="C23416">
        <f>IF(Data!A23416="","",1/(A23416-A23405))</f>
        <v>1.5818730009080104</v>
      </c>
      <c r="D23416">
        <f t="shared" si="365"/>
        <v>0</v>
      </c>
      <c r="E23416">
        <f>IF(Data!A23416="","",C23416^2)</f>
        <v>2.5023221910017144</v>
      </c>
    </row>
    <row r="23417" spans="1:5" x14ac:dyDescent="0.25">
      <c r="A23417">
        <f>IF(Data!A23417="","",Data!A23417)</f>
        <v>986.013464</v>
      </c>
      <c r="B23417">
        <f>IF(Data!A23417="","",Data!B23417)</f>
        <v>0</v>
      </c>
      <c r="C23417">
        <f>IF(Data!A23417="","",1/(A23417-A23406))</f>
        <v>1.7743426504066566</v>
      </c>
      <c r="D23417">
        <f t="shared" si="365"/>
        <v>0</v>
      </c>
      <c r="E23417">
        <f>IF(Data!A23417="","",C23417^2)</f>
        <v>3.148291841052119</v>
      </c>
    </row>
    <row r="23418" spans="1:5" x14ac:dyDescent="0.25">
      <c r="A23418">
        <f>IF(Data!A23418="","",Data!A23418)</f>
        <v>986.10054500000001</v>
      </c>
      <c r="B23418">
        <f>IF(Data!A23418="","",Data!B23418)</f>
        <v>0</v>
      </c>
      <c r="C23418">
        <f>IF(Data!A23418="","",1/(A23418-A23407))</f>
        <v>1.5818329647660845</v>
      </c>
      <c r="D23418">
        <f t="shared" si="365"/>
        <v>0</v>
      </c>
      <c r="E23418">
        <f>IF(Data!A23418="","",C23418^2)</f>
        <v>2.5021955284206605</v>
      </c>
    </row>
    <row r="23419" spans="1:5" x14ac:dyDescent="0.25">
      <c r="A23419">
        <f>IF(Data!A23419="","",Data!A23419)</f>
        <v>986.11901999999998</v>
      </c>
      <c r="B23419">
        <f>IF(Data!A23419="","",Data!B23419)</f>
        <v>0</v>
      </c>
      <c r="C23419">
        <f>IF(Data!A23419="","",1/(A23419-A23408))</f>
        <v>1.7516018398828099</v>
      </c>
      <c r="D23419">
        <f t="shared" si="365"/>
        <v>0</v>
      </c>
      <c r="E23419">
        <f>IF(Data!A23419="","",C23419^2)</f>
        <v>3.0681090054808449</v>
      </c>
    </row>
    <row r="23420" spans="1:5" x14ac:dyDescent="0.25">
      <c r="A23420">
        <f>IF(Data!A23420="","",Data!A23420)</f>
        <v>986.19865300000004</v>
      </c>
      <c r="B23420">
        <f>IF(Data!A23420="","",Data!B23420)</f>
        <v>0</v>
      </c>
      <c r="C23420">
        <f>IF(Data!A23420="","",1/(A23420-A23409))</f>
        <v>1.5823811354849258</v>
      </c>
      <c r="D23420">
        <f t="shared" si="365"/>
        <v>0</v>
      </c>
      <c r="E23420">
        <f>IF(Data!A23420="","",C23420^2)</f>
        <v>2.5039300579385628</v>
      </c>
    </row>
    <row r="23421" spans="1:5" x14ac:dyDescent="0.25">
      <c r="A23421">
        <f>IF(Data!A23421="","",Data!A23421)</f>
        <v>986.21719399999995</v>
      </c>
      <c r="B23421">
        <f>IF(Data!A23421="","",Data!B23421)</f>
        <v>0</v>
      </c>
      <c r="C23421">
        <f>IF(Data!A23421="","",1/(A23421-A23410))</f>
        <v>1.7765460391908428</v>
      </c>
      <c r="D23421">
        <f t="shared" si="365"/>
        <v>0</v>
      </c>
      <c r="E23421">
        <f>IF(Data!A23421="","",C23421^2)</f>
        <v>3.1561158293646714</v>
      </c>
    </row>
    <row r="23422" spans="1:5" x14ac:dyDescent="0.25">
      <c r="A23422">
        <f>IF(Data!A23422="","",Data!A23422)</f>
        <v>986.30442300000004</v>
      </c>
      <c r="B23422">
        <f>IF(Data!A23422="","",Data!B23422)</f>
        <v>0</v>
      </c>
      <c r="C23422">
        <f>IF(Data!A23422="","",1/(A23422-A23411))</f>
        <v>1.5894410253799667</v>
      </c>
      <c r="D23422">
        <f t="shared" si="365"/>
        <v>0</v>
      </c>
      <c r="E23422">
        <f>IF(Data!A23422="","",C23422^2)</f>
        <v>2.5263227731609197</v>
      </c>
    </row>
    <row r="23423" spans="1:5" x14ac:dyDescent="0.25">
      <c r="A23423">
        <f>IF(Data!A23423="","",Data!A23423)</f>
        <v>986.325288</v>
      </c>
      <c r="B23423">
        <f>IF(Data!A23423="","",Data!B23423)</f>
        <v>0</v>
      </c>
      <c r="C23423">
        <f>IF(Data!A23423="","",1/(A23423-A23412))</f>
        <v>1.7941693085809272</v>
      </c>
      <c r="D23423">
        <f t="shared" si="365"/>
        <v>0</v>
      </c>
      <c r="E23423">
        <f>IF(Data!A23423="","",C23423^2)</f>
        <v>3.2190435078537623</v>
      </c>
    </row>
    <row r="23424" spans="1:5" x14ac:dyDescent="0.25">
      <c r="A23424">
        <f>IF(Data!A23424="","",Data!A23424)</f>
        <v>986.417777</v>
      </c>
      <c r="B23424">
        <f>IF(Data!A23424="","",Data!B23424)</f>
        <v>0</v>
      </c>
      <c r="C23424">
        <f>IF(Data!A23424="","",1/(A23424-A23413))</f>
        <v>1.5896583188410338</v>
      </c>
      <c r="D23424">
        <f t="shared" si="365"/>
        <v>0</v>
      </c>
      <c r="E23424">
        <f>IF(Data!A23424="","",C23424^2)</f>
        <v>2.5270135706605017</v>
      </c>
    </row>
    <row r="23425" spans="1:5" x14ac:dyDescent="0.25">
      <c r="A23425">
        <f>IF(Data!A23425="","",Data!A23425)</f>
        <v>986.43858899999998</v>
      </c>
      <c r="B23425">
        <f>IF(Data!A23425="","",Data!B23425)</f>
        <v>0</v>
      </c>
      <c r="C23425">
        <f>IF(Data!A23425="","",1/(A23425-A23414))</f>
        <v>1.7916780139607857</v>
      </c>
      <c r="D23425">
        <f t="shared" si="365"/>
        <v>0</v>
      </c>
      <c r="E23425">
        <f>IF(Data!A23425="","",C23425^2)</f>
        <v>3.2101101057104655</v>
      </c>
    </row>
    <row r="23426" spans="1:5" x14ac:dyDescent="0.25">
      <c r="A23426">
        <f>IF(Data!A23426="","",Data!A23426)</f>
        <v>986.53045599999996</v>
      </c>
      <c r="B23426">
        <f>IF(Data!A23426="","",Data!B23426)</f>
        <v>0</v>
      </c>
      <c r="C23426">
        <f>IF(Data!A23426="","",1/(A23426-A23415))</f>
        <v>1.5901638822899549</v>
      </c>
      <c r="D23426">
        <f t="shared" si="365"/>
        <v>0</v>
      </c>
      <c r="E23426">
        <f>IF(Data!A23426="","",C23426^2)</f>
        <v>2.5286211725394616</v>
      </c>
    </row>
    <row r="23427" spans="1:5" x14ac:dyDescent="0.25">
      <c r="A23427">
        <f>IF(Data!A23427="","",Data!A23427)</f>
        <v>986.551604</v>
      </c>
      <c r="B23427">
        <f>IF(Data!A23427="","",Data!B23427)</f>
        <v>0</v>
      </c>
      <c r="C23427">
        <f>IF(Data!A23427="","",1/(A23427-A23416))</f>
        <v>1.7959383059271978</v>
      </c>
      <c r="D23427">
        <f t="shared" si="365"/>
        <v>0</v>
      </c>
      <c r="E23427">
        <f>IF(Data!A23427="","",C23427^2)</f>
        <v>3.2253943986966531</v>
      </c>
    </row>
    <row r="23428" spans="1:5" x14ac:dyDescent="0.25">
      <c r="A23428">
        <f>IF(Data!A23428="","",Data!A23428)</f>
        <v>986.644813</v>
      </c>
      <c r="B23428">
        <f>IF(Data!A23428="","",Data!B23428)</f>
        <v>0</v>
      </c>
      <c r="C23428">
        <f>IF(Data!A23428="","",1/(A23428-A23417))</f>
        <v>1.5839100085689528</v>
      </c>
      <c r="D23428">
        <f t="shared" si="365"/>
        <v>0</v>
      </c>
      <c r="E23428">
        <f>IF(Data!A23428="","",C23428^2)</f>
        <v>2.5087709152449</v>
      </c>
    </row>
    <row r="23429" spans="1:5" x14ac:dyDescent="0.25">
      <c r="A23429">
        <f>IF(Data!A23429="","",Data!A23429)</f>
        <v>986.66345999999999</v>
      </c>
      <c r="B23429">
        <f>IF(Data!A23429="","",Data!B23429)</f>
        <v>0</v>
      </c>
      <c r="C23429">
        <f>IF(Data!A23429="","",1/(A23429-A23418))</f>
        <v>1.7764671397991592</v>
      </c>
      <c r="D23429">
        <f t="shared" si="365"/>
        <v>0</v>
      </c>
      <c r="E23429">
        <f>IF(Data!A23429="","",C23429^2)</f>
        <v>3.1558354987862054</v>
      </c>
    </row>
    <row r="23430" spans="1:5" x14ac:dyDescent="0.25">
      <c r="A23430">
        <f>IF(Data!A23430="","",Data!A23430)</f>
        <v>986.75027799999998</v>
      </c>
      <c r="B23430">
        <f>IF(Data!A23430="","",Data!B23430)</f>
        <v>0</v>
      </c>
      <c r="C23430">
        <f>IF(Data!A23430="","",1/(A23430-A23419))</f>
        <v>1.5841383396329172</v>
      </c>
      <c r="D23430">
        <f t="shared" si="365"/>
        <v>0</v>
      </c>
      <c r="E23430">
        <f>IF(Data!A23430="","",C23430^2)</f>
        <v>2.5094942790949357</v>
      </c>
    </row>
    <row r="23431" spans="1:5" x14ac:dyDescent="0.25">
      <c r="A23431">
        <f>IF(Data!A23431="","",Data!A23431)</f>
        <v>986.768688</v>
      </c>
      <c r="B23431">
        <f>IF(Data!A23431="","",Data!B23431)</f>
        <v>0</v>
      </c>
      <c r="C23431">
        <f>IF(Data!A23431="","",1/(A23431-A23420))</f>
        <v>1.7542782460727275</v>
      </c>
      <c r="D23431">
        <f t="shared" si="365"/>
        <v>0</v>
      </c>
      <c r="E23431">
        <f>IF(Data!A23431="","",C23431^2)</f>
        <v>3.077492164644005</v>
      </c>
    </row>
    <row r="23432" spans="1:5" x14ac:dyDescent="0.25">
      <c r="A23432">
        <f>IF(Data!A23432="","",Data!A23432)</f>
        <v>986.84792700000003</v>
      </c>
      <c r="B23432">
        <f>IF(Data!A23432="","",Data!B23432)</f>
        <v>0</v>
      </c>
      <c r="C23432">
        <f>IF(Data!A23432="","",1/(A23432-A23421))</f>
        <v>1.5854569207570828</v>
      </c>
      <c r="D23432">
        <f t="shared" si="365"/>
        <v>0</v>
      </c>
      <c r="E23432">
        <f>IF(Data!A23432="","",C23432^2)</f>
        <v>2.5136736475765304</v>
      </c>
    </row>
    <row r="23433" spans="1:5" x14ac:dyDescent="0.25">
      <c r="A23433">
        <f>IF(Data!A23433="","",Data!A23433)</f>
        <v>986.86637299999995</v>
      </c>
      <c r="B23433">
        <f>IF(Data!A23433="","",Data!B23433)</f>
        <v>0</v>
      </c>
      <c r="C23433">
        <f>IF(Data!A23433="","",1/(A23433-A23422))</f>
        <v>1.7795177506898459</v>
      </c>
      <c r="D23433">
        <f t="shared" si="365"/>
        <v>0</v>
      </c>
      <c r="E23433">
        <f>IF(Data!A23433="","",C23433^2)</f>
        <v>3.1666834250202482</v>
      </c>
    </row>
    <row r="23434" spans="1:5" x14ac:dyDescent="0.25">
      <c r="A23434">
        <f>IF(Data!A23434="","",Data!A23434)</f>
        <v>986.95327999999995</v>
      </c>
      <c r="B23434">
        <f>IF(Data!A23434="","",Data!B23434)</f>
        <v>0</v>
      </c>
      <c r="C23434">
        <f>IF(Data!A23434="","",1/(A23434-A23423))</f>
        <v>1.5923769729551982</v>
      </c>
      <c r="D23434">
        <f t="shared" si="365"/>
        <v>0</v>
      </c>
      <c r="E23434">
        <f>IF(Data!A23434="","",C23434^2)</f>
        <v>2.53566442399796</v>
      </c>
    </row>
    <row r="23435" spans="1:5" x14ac:dyDescent="0.25">
      <c r="A23435">
        <f>IF(Data!A23435="","",Data!A23435)</f>
        <v>986.97409800000003</v>
      </c>
      <c r="B23435">
        <f>IF(Data!A23435="","",Data!B23435)</f>
        <v>0</v>
      </c>
      <c r="C23435">
        <f>IF(Data!A23435="","",1/(A23435-A23424))</f>
        <v>1.7975233722975663</v>
      </c>
      <c r="D23435">
        <f t="shared" si="365"/>
        <v>0</v>
      </c>
      <c r="E23435">
        <f>IF(Data!A23435="","",C23435^2)</f>
        <v>3.2310902739560152</v>
      </c>
    </row>
    <row r="23436" spans="1:5" x14ac:dyDescent="0.25">
      <c r="A23436">
        <f>IF(Data!A23436="","",Data!A23436)</f>
        <v>987.06623100000002</v>
      </c>
      <c r="B23436">
        <f>IF(Data!A23436="","",Data!B23436)</f>
        <v>0</v>
      </c>
      <c r="C23436">
        <f>IF(Data!A23436="","",1/(A23436-A23425))</f>
        <v>1.5932649504015679</v>
      </c>
      <c r="D23436">
        <f t="shared" si="365"/>
        <v>0</v>
      </c>
      <c r="E23436">
        <f>IF(Data!A23436="","",C23436^2)</f>
        <v>2.5384932021781106</v>
      </c>
    </row>
    <row r="23437" spans="1:5" x14ac:dyDescent="0.25">
      <c r="A23437">
        <f>IF(Data!A23437="","",Data!A23437)</f>
        <v>987.08694700000001</v>
      </c>
      <c r="B23437">
        <f>IF(Data!A23437="","",Data!B23437)</f>
        <v>0</v>
      </c>
      <c r="C23437">
        <f>IF(Data!A23437="","",1/(A23437-A23426))</f>
        <v>1.7969742547496879</v>
      </c>
      <c r="D23437">
        <f t="shared" si="365"/>
        <v>0</v>
      </c>
      <c r="E23437">
        <f>IF(Data!A23437="","",C23437^2)</f>
        <v>3.229116472233196</v>
      </c>
    </row>
    <row r="23438" spans="1:5" x14ac:dyDescent="0.25">
      <c r="A23438">
        <f>IF(Data!A23438="","",Data!A23438)</f>
        <v>987.17832299999998</v>
      </c>
      <c r="B23438">
        <f>IF(Data!A23438="","",Data!B23438)</f>
        <v>0</v>
      </c>
      <c r="C23438">
        <f>IF(Data!A23438="","",1/(A23438-A23427))</f>
        <v>1.595611430322093</v>
      </c>
      <c r="D23438">
        <f t="shared" ref="D23438:D23501" si="366">IF(B23438="","",MROUND(B23438,5))</f>
        <v>0</v>
      </c>
      <c r="E23438">
        <f>IF(Data!A23438="","",C23438^2)</f>
        <v>2.5459758365745153</v>
      </c>
    </row>
    <row r="23439" spans="1:5" x14ac:dyDescent="0.25">
      <c r="A23439">
        <f>IF(Data!A23439="","",Data!A23439)</f>
        <v>987.19936099999995</v>
      </c>
      <c r="B23439">
        <f>IF(Data!A23439="","",Data!B23439)</f>
        <v>0</v>
      </c>
      <c r="C23439">
        <f>IF(Data!A23439="","",1/(A23439-A23428))</f>
        <v>1.8032704112179332</v>
      </c>
      <c r="D23439">
        <f t="shared" si="366"/>
        <v>0</v>
      </c>
      <c r="E23439">
        <f>IF(Data!A23439="","",C23439^2)</f>
        <v>3.2517841759740937</v>
      </c>
    </row>
    <row r="23440" spans="1:5" x14ac:dyDescent="0.25">
      <c r="A23440">
        <f>IF(Data!A23440="","",Data!A23440)</f>
        <v>987.29216699999995</v>
      </c>
      <c r="B23440">
        <f>IF(Data!A23440="","",Data!B23440)</f>
        <v>0</v>
      </c>
      <c r="C23440">
        <f>IF(Data!A23440="","",1/(A23440-A23429))</f>
        <v>1.5905660347348745</v>
      </c>
      <c r="D23440">
        <f t="shared" si="366"/>
        <v>0</v>
      </c>
      <c r="E23440">
        <f>IF(Data!A23440="","",C23440^2)</f>
        <v>2.5299003108522218</v>
      </c>
    </row>
    <row r="23441" spans="1:5" x14ac:dyDescent="0.25">
      <c r="A23441">
        <f>IF(Data!A23441="","",Data!A23441)</f>
        <v>987.31073300000003</v>
      </c>
      <c r="B23441">
        <f>IF(Data!A23441="","",Data!B23441)</f>
        <v>0</v>
      </c>
      <c r="C23441">
        <f>IF(Data!A23441="","",1/(A23441-A23430))</f>
        <v>1.7842645707504006</v>
      </c>
      <c r="D23441">
        <f t="shared" si="366"/>
        <v>0</v>
      </c>
      <c r="E23441">
        <f>IF(Data!A23441="","",C23441^2)</f>
        <v>3.1836000584351112</v>
      </c>
    </row>
    <row r="23442" spans="1:5" x14ac:dyDescent="0.25">
      <c r="A23442">
        <f>IF(Data!A23442="","",Data!A23442)</f>
        <v>987.39731600000005</v>
      </c>
      <c r="B23442">
        <f>IF(Data!A23442="","",Data!B23442)</f>
        <v>0</v>
      </c>
      <c r="C23442">
        <f>IF(Data!A23442="","",1/(A23442-A23431))</f>
        <v>1.5907659219759895</v>
      </c>
      <c r="D23442">
        <f t="shared" si="366"/>
        <v>0</v>
      </c>
      <c r="E23442">
        <f>IF(Data!A23442="","",C23442^2)</f>
        <v>2.5305362185201199</v>
      </c>
    </row>
    <row r="23443" spans="1:5" x14ac:dyDescent="0.25">
      <c r="A23443">
        <f>IF(Data!A23443="","",Data!A23443)</f>
        <v>987.41568199999995</v>
      </c>
      <c r="B23443">
        <f>IF(Data!A23443="","",Data!B23443)</f>
        <v>0</v>
      </c>
      <c r="C23443">
        <f>IF(Data!A23443="","",1/(A23443-A23432))</f>
        <v>1.761323105917413</v>
      </c>
      <c r="D23443">
        <f t="shared" si="366"/>
        <v>0</v>
      </c>
      <c r="E23443">
        <f>IF(Data!A23443="","",C23443^2)</f>
        <v>3.1022590834385624</v>
      </c>
    </row>
    <row r="23444" spans="1:5" x14ac:dyDescent="0.25">
      <c r="A23444">
        <f>IF(Data!A23444="","",Data!A23444)</f>
        <v>987.49484700000005</v>
      </c>
      <c r="B23444">
        <f>IF(Data!A23444="","",Data!B23444)</f>
        <v>0</v>
      </c>
      <c r="C23444">
        <f>IF(Data!A23444="","",1/(A23444-A23433))</f>
        <v>1.5911557200454536</v>
      </c>
      <c r="D23444">
        <f t="shared" si="366"/>
        <v>0</v>
      </c>
      <c r="E23444">
        <f>IF(Data!A23444="","",C23444^2)</f>
        <v>2.531776525433366</v>
      </c>
    </row>
    <row r="23445" spans="1:5" x14ac:dyDescent="0.25">
      <c r="A23445">
        <f>IF(Data!A23445="","",Data!A23445)</f>
        <v>987.51329199999998</v>
      </c>
      <c r="B23445">
        <f>IF(Data!A23445="","",Data!B23445)</f>
        <v>0</v>
      </c>
      <c r="C23445">
        <f>IF(Data!A23445="","",1/(A23445-A23434))</f>
        <v>1.7856760212280247</v>
      </c>
      <c r="D23445">
        <f t="shared" si="366"/>
        <v>0</v>
      </c>
      <c r="E23445">
        <f>IF(Data!A23445="","",C23445^2)</f>
        <v>3.188638852788749</v>
      </c>
    </row>
    <row r="23446" spans="1:5" x14ac:dyDescent="0.25">
      <c r="A23446">
        <f>IF(Data!A23446="","",Data!A23446)</f>
        <v>987.60040300000003</v>
      </c>
      <c r="B23446">
        <f>IF(Data!A23446="","",Data!B23446)</f>
        <v>0</v>
      </c>
      <c r="C23446">
        <f>IF(Data!A23446="","",1/(A23446-A23435))</f>
        <v>1.5966661610557102</v>
      </c>
      <c r="D23446">
        <f t="shared" si="366"/>
        <v>0</v>
      </c>
      <c r="E23446">
        <f>IF(Data!A23446="","",C23446^2)</f>
        <v>2.5493428298603793</v>
      </c>
    </row>
    <row r="23447" spans="1:5" x14ac:dyDescent="0.25">
      <c r="A23447">
        <f>IF(Data!A23447="","",Data!A23447)</f>
        <v>987.62130500000001</v>
      </c>
      <c r="B23447">
        <f>IF(Data!A23447="","",Data!B23447)</f>
        <v>0</v>
      </c>
      <c r="C23447">
        <f>IF(Data!A23447="","",1/(A23447-A23436))</f>
        <v>1.8015615935893541</v>
      </c>
      <c r="D23447">
        <f t="shared" si="366"/>
        <v>0</v>
      </c>
      <c r="E23447">
        <f>IF(Data!A23447="","",C23447^2)</f>
        <v>3.245624175496213</v>
      </c>
    </row>
    <row r="23448" spans="1:5" x14ac:dyDescent="0.25">
      <c r="A23448">
        <f>IF(Data!A23448="","",Data!A23448)</f>
        <v>987.71371799999997</v>
      </c>
      <c r="B23448">
        <f>IF(Data!A23448="","",Data!B23448)</f>
        <v>0</v>
      </c>
      <c r="C23448">
        <f>IF(Data!A23448="","",1/(A23448-A23437))</f>
        <v>1.5954790505624221</v>
      </c>
      <c r="D23448">
        <f t="shared" si="366"/>
        <v>0</v>
      </c>
      <c r="E23448">
        <f>IF(Data!A23448="","",C23448^2)</f>
        <v>2.5455534007835681</v>
      </c>
    </row>
    <row r="23449" spans="1:5" x14ac:dyDescent="0.25">
      <c r="A23449">
        <f>IF(Data!A23449="","",Data!A23449)</f>
        <v>987.73446000000001</v>
      </c>
      <c r="B23449">
        <f>IF(Data!A23449="","",Data!B23449)</f>
        <v>0</v>
      </c>
      <c r="C23449">
        <f>IF(Data!A23449="","",1/(A23449-A23438))</f>
        <v>1.798118089607303</v>
      </c>
      <c r="D23449">
        <f t="shared" si="366"/>
        <v>0</v>
      </c>
      <c r="E23449">
        <f>IF(Data!A23449="","",C23449^2)</f>
        <v>3.233228664173017</v>
      </c>
    </row>
    <row r="23450" spans="1:5" x14ac:dyDescent="0.25">
      <c r="A23450">
        <f>IF(Data!A23450="","",Data!A23450)</f>
        <v>987.825918</v>
      </c>
      <c r="B23450">
        <f>IF(Data!A23450="","",Data!B23450)</f>
        <v>0</v>
      </c>
      <c r="C23450">
        <f>IF(Data!A23450="","",1/(A23450-A23439))</f>
        <v>1.5960239850483251</v>
      </c>
      <c r="D23450">
        <f t="shared" si="366"/>
        <v>0</v>
      </c>
      <c r="E23450">
        <f>IF(Data!A23450="","",C23450^2)</f>
        <v>2.5472925608495363</v>
      </c>
    </row>
    <row r="23451" spans="1:5" x14ac:dyDescent="0.25">
      <c r="A23451">
        <f>IF(Data!A23451="","",Data!A23451)</f>
        <v>987.84696499999995</v>
      </c>
      <c r="B23451">
        <f>IF(Data!A23451="","",Data!B23451)</f>
        <v>0</v>
      </c>
      <c r="C23451">
        <f>IF(Data!A23451="","",1/(A23451-A23440))</f>
        <v>1.8024578314990152</v>
      </c>
      <c r="D23451">
        <f t="shared" si="366"/>
        <v>0</v>
      </c>
      <c r="E23451">
        <f>IF(Data!A23451="","",C23451^2)</f>
        <v>3.2488542343321321</v>
      </c>
    </row>
    <row r="23452" spans="1:5" x14ac:dyDescent="0.25">
      <c r="A23452">
        <f>IF(Data!A23452="","",Data!A23452)</f>
        <v>987.93975499999999</v>
      </c>
      <c r="B23452">
        <f>IF(Data!A23452="","",Data!B23452)</f>
        <v>0</v>
      </c>
      <c r="C23452">
        <f>IF(Data!A23452="","",1/(A23452-A23441))</f>
        <v>1.589769515215776</v>
      </c>
      <c r="D23452">
        <f t="shared" si="366"/>
        <v>0</v>
      </c>
      <c r="E23452">
        <f>IF(Data!A23452="","",C23452^2)</f>
        <v>2.5273671115094034</v>
      </c>
    </row>
    <row r="23453" spans="1:5" x14ac:dyDescent="0.25">
      <c r="A23453">
        <f>IF(Data!A23453="","",Data!A23453)</f>
        <v>987.95832700000005</v>
      </c>
      <c r="B23453">
        <f>IF(Data!A23453="","",Data!B23453)</f>
        <v>0</v>
      </c>
      <c r="C23453">
        <f>IF(Data!A23453="","",1/(A23453-A23442))</f>
        <v>1.7824962433891427</v>
      </c>
      <c r="D23453">
        <f t="shared" si="366"/>
        <v>0</v>
      </c>
      <c r="E23453">
        <f>IF(Data!A23453="","",C23453^2)</f>
        <v>3.1772928576964059</v>
      </c>
    </row>
    <row r="23454" spans="1:5" x14ac:dyDescent="0.25">
      <c r="A23454">
        <f>IF(Data!A23454="","",Data!A23454)</f>
        <v>988.04501200000004</v>
      </c>
      <c r="B23454">
        <f>IF(Data!A23454="","",Data!B23454)</f>
        <v>0</v>
      </c>
      <c r="C23454">
        <f>IF(Data!A23454="","",1/(A23454-A23443))</f>
        <v>1.5889914671155807</v>
      </c>
      <c r="D23454">
        <f t="shared" si="366"/>
        <v>0</v>
      </c>
      <c r="E23454">
        <f>IF(Data!A23454="","",C23454^2)</f>
        <v>2.5248938825661256</v>
      </c>
    </row>
    <row r="23455" spans="1:5" x14ac:dyDescent="0.25">
      <c r="A23455">
        <f>IF(Data!A23455="","",Data!A23455)</f>
        <v>988.0634</v>
      </c>
      <c r="B23455">
        <f>IF(Data!A23455="","",Data!B23455)</f>
        <v>0</v>
      </c>
      <c r="C23455">
        <f>IF(Data!A23455="","",1/(A23455-A23444))</f>
        <v>1.7588509778333505</v>
      </c>
      <c r="D23455">
        <f t="shared" si="366"/>
        <v>0</v>
      </c>
      <c r="E23455">
        <f>IF(Data!A23455="","",C23455^2)</f>
        <v>3.0935567622253335</v>
      </c>
    </row>
    <row r="23456" spans="1:5" x14ac:dyDescent="0.25">
      <c r="A23456">
        <f>IF(Data!A23456="","",Data!A23456)</f>
        <v>988.14262299999996</v>
      </c>
      <c r="B23456">
        <f>IF(Data!A23456="","",Data!B23456)</f>
        <v>0</v>
      </c>
      <c r="C23456">
        <f>IF(Data!A23456="","",1/(A23456-A23445))</f>
        <v>1.5889889422260035</v>
      </c>
      <c r="D23456">
        <f t="shared" si="366"/>
        <v>0</v>
      </c>
      <c r="E23456">
        <f>IF(Data!A23456="","",C23456^2)</f>
        <v>2.5248858585165137</v>
      </c>
    </row>
    <row r="23457" spans="1:5" x14ac:dyDescent="0.25">
      <c r="A23457">
        <f>IF(Data!A23457="","",Data!A23457)</f>
        <v>988.16105000000005</v>
      </c>
      <c r="B23457">
        <f>IF(Data!A23457="","",Data!B23457)</f>
        <v>0</v>
      </c>
      <c r="C23457">
        <f>IF(Data!A23457="","",1/(A23457-A23446))</f>
        <v>1.7836535288692694</v>
      </c>
      <c r="D23457">
        <f t="shared" si="366"/>
        <v>0</v>
      </c>
      <c r="E23457">
        <f>IF(Data!A23457="","",C23457^2)</f>
        <v>3.1814199110477976</v>
      </c>
    </row>
    <row r="23458" spans="1:5" x14ac:dyDescent="0.25">
      <c r="A23458">
        <f>IF(Data!A23458="","",Data!A23458)</f>
        <v>988.24784399999999</v>
      </c>
      <c r="B23458">
        <f>IF(Data!A23458="","",Data!B23458)</f>
        <v>0</v>
      </c>
      <c r="C23458">
        <f>IF(Data!A23458="","",1/(A23458-A23447))</f>
        <v>1.5960698376318669</v>
      </c>
      <c r="D23458">
        <f t="shared" si="366"/>
        <v>0</v>
      </c>
      <c r="E23458">
        <f>IF(Data!A23458="","",C23458^2)</f>
        <v>2.5474389265982142</v>
      </c>
    </row>
    <row r="23459" spans="1:5" x14ac:dyDescent="0.25">
      <c r="A23459">
        <f>IF(Data!A23459="","",Data!A23459)</f>
        <v>988.26865699999996</v>
      </c>
      <c r="B23459">
        <f>IF(Data!A23459="","",Data!B23459)</f>
        <v>0</v>
      </c>
      <c r="C23459">
        <f>IF(Data!A23459="","",1/(A23459-A23448))</f>
        <v>1.8019998594440425</v>
      </c>
      <c r="D23459">
        <f t="shared" si="366"/>
        <v>0</v>
      </c>
      <c r="E23459">
        <f>IF(Data!A23459="","",C23459^2)</f>
        <v>3.247203493436349</v>
      </c>
    </row>
    <row r="23460" spans="1:5" x14ac:dyDescent="0.25">
      <c r="A23460">
        <f>IF(Data!A23460="","",Data!A23460)</f>
        <v>988.360815</v>
      </c>
      <c r="B23460">
        <f>IF(Data!A23460="","",Data!B23460)</f>
        <v>0</v>
      </c>
      <c r="C23460">
        <f>IF(Data!A23460="","",1/(A23460-A23449))</f>
        <v>1.5965387040895604</v>
      </c>
      <c r="D23460">
        <f t="shared" si="366"/>
        <v>0</v>
      </c>
      <c r="E23460">
        <f>IF(Data!A23460="","",C23460^2)</f>
        <v>2.5489358336559729</v>
      </c>
    </row>
    <row r="23461" spans="1:5" x14ac:dyDescent="0.25">
      <c r="A23461">
        <f>IF(Data!A23461="","",Data!A23461)</f>
        <v>988.38154999999995</v>
      </c>
      <c r="B23461">
        <f>IF(Data!A23461="","",Data!B23461)</f>
        <v>0</v>
      </c>
      <c r="C23461">
        <f>IF(Data!A23461="","",1/(A23461-A23450))</f>
        <v>1.7997523540762541</v>
      </c>
      <c r="D23461">
        <f t="shared" si="366"/>
        <v>0</v>
      </c>
      <c r="E23461">
        <f>IF(Data!A23461="","",C23461^2)</f>
        <v>3.2391085360030183</v>
      </c>
    </row>
    <row r="23462" spans="1:5" x14ac:dyDescent="0.25">
      <c r="A23462">
        <f>IF(Data!A23462="","",Data!A23462)</f>
        <v>988.47301000000004</v>
      </c>
      <c r="B23462">
        <f>IF(Data!A23462="","",Data!B23462)</f>
        <v>0</v>
      </c>
      <c r="C23462">
        <f>IF(Data!A23462="","",1/(A23462-A23451))</f>
        <v>1.5973292654679074</v>
      </c>
      <c r="D23462">
        <f t="shared" si="366"/>
        <v>0</v>
      </c>
      <c r="E23462">
        <f>IF(Data!A23462="","",C23462^2)</f>
        <v>2.5514607823202446</v>
      </c>
    </row>
    <row r="23463" spans="1:5" x14ac:dyDescent="0.25">
      <c r="A23463">
        <f>IF(Data!A23463="","",Data!A23463)</f>
        <v>988.49406999999997</v>
      </c>
      <c r="B23463">
        <f>IF(Data!A23463="","",Data!B23463)</f>
        <v>0</v>
      </c>
      <c r="C23463">
        <f>IF(Data!A23463="","",1/(A23463-A23452))</f>
        <v>1.804028395407028</v>
      </c>
      <c r="D23463">
        <f t="shared" si="366"/>
        <v>0</v>
      </c>
      <c r="E23463">
        <f>IF(Data!A23463="","",C23463^2)</f>
        <v>3.2545184514348562</v>
      </c>
    </row>
    <row r="23464" spans="1:5" x14ac:dyDescent="0.25">
      <c r="A23464">
        <f>IF(Data!A23464="","",Data!A23464)</f>
        <v>988.58707000000004</v>
      </c>
      <c r="B23464">
        <f>IF(Data!A23464="","",Data!B23464)</f>
        <v>0</v>
      </c>
      <c r="C23464">
        <f>IF(Data!A23464="","",1/(A23464-A23453))</f>
        <v>1.5904749635383972</v>
      </c>
      <c r="D23464">
        <f t="shared" si="366"/>
        <v>0</v>
      </c>
      <c r="E23464">
        <f>IF(Data!A23464="","",C23464^2)</f>
        <v>2.5296106096424662</v>
      </c>
    </row>
    <row r="23465" spans="1:5" x14ac:dyDescent="0.25">
      <c r="A23465">
        <f>IF(Data!A23465="","",Data!A23465)</f>
        <v>988.60568799999999</v>
      </c>
      <c r="B23465">
        <f>IF(Data!A23465="","",Data!B23465)</f>
        <v>0</v>
      </c>
      <c r="C23465">
        <f>IF(Data!A23465="","",1/(A23465-A23454))</f>
        <v>1.7835612724641323</v>
      </c>
      <c r="D23465">
        <f t="shared" si="366"/>
        <v>0</v>
      </c>
      <c r="E23465">
        <f>IF(Data!A23465="","",C23465^2)</f>
        <v>3.1810908126338751</v>
      </c>
    </row>
    <row r="23466" spans="1:5" x14ac:dyDescent="0.25">
      <c r="A23466">
        <f>IF(Data!A23466="","",Data!A23466)</f>
        <v>988.69251399999996</v>
      </c>
      <c r="B23466">
        <f>IF(Data!A23466="","",Data!B23466)</f>
        <v>0</v>
      </c>
      <c r="C23466">
        <f>IF(Data!A23466="","",1/(A23466-A23455))</f>
        <v>1.589537031444326</v>
      </c>
      <c r="D23466">
        <f t="shared" si="366"/>
        <v>0</v>
      </c>
      <c r="E23466">
        <f>IF(Data!A23466="","",C23466^2)</f>
        <v>2.5266279743328401</v>
      </c>
    </row>
    <row r="23467" spans="1:5" x14ac:dyDescent="0.25">
      <c r="A23467">
        <f>IF(Data!A23467="","",Data!A23467)</f>
        <v>988.71090100000004</v>
      </c>
      <c r="B23467">
        <f>IF(Data!A23467="","",Data!B23467)</f>
        <v>0</v>
      </c>
      <c r="C23467">
        <f>IF(Data!A23467="","",1/(A23467-A23456))</f>
        <v>1.7597021176252883</v>
      </c>
      <c r="D23467">
        <f t="shared" si="366"/>
        <v>0</v>
      </c>
      <c r="E23467">
        <f>IF(Data!A23467="","",C23467^2)</f>
        <v>3.0965515427749239</v>
      </c>
    </row>
    <row r="23468" spans="1:5" x14ac:dyDescent="0.25">
      <c r="A23468">
        <f>IF(Data!A23468="","",Data!A23468)</f>
        <v>988.79012899999998</v>
      </c>
      <c r="B23468">
        <f>IF(Data!A23468="","",Data!B23468)</f>
        <v>0</v>
      </c>
      <c r="C23468">
        <f>IF(Data!A23468="","",1/(A23468-A23457))</f>
        <v>1.589625468343572</v>
      </c>
      <c r="D23468">
        <f t="shared" si="366"/>
        <v>0</v>
      </c>
      <c r="E23468">
        <f>IF(Data!A23468="","",C23468^2)</f>
        <v>2.5269091296065205</v>
      </c>
    </row>
    <row r="23469" spans="1:5" x14ac:dyDescent="0.25">
      <c r="A23469">
        <f>IF(Data!A23469="","",Data!A23469)</f>
        <v>988.80856400000005</v>
      </c>
      <c r="B23469">
        <f>IF(Data!A23469="","",Data!B23469)</f>
        <v>34.439570721999999</v>
      </c>
      <c r="C23469">
        <f>IF(Data!A23469="","",1/(A23469-A23458))</f>
        <v>1.7834213154513705</v>
      </c>
      <c r="D23469">
        <f t="shared" si="366"/>
        <v>35</v>
      </c>
      <c r="E23469">
        <f>IF(Data!A23469="","",C23469^2)</f>
        <v>3.1805915884062967</v>
      </c>
    </row>
    <row r="23470" spans="1:5" x14ac:dyDescent="0.25">
      <c r="A23470">
        <f>IF(Data!A23470="","",Data!A23470)</f>
        <v>988.89551400000005</v>
      </c>
      <c r="B23470">
        <f>IF(Data!A23470="","",Data!B23470)</f>
        <v>0</v>
      </c>
      <c r="C23470">
        <f>IF(Data!A23470="","",1/(A23470-A23459))</f>
        <v>1.5952601630034637</v>
      </c>
      <c r="D23470">
        <f t="shared" si="366"/>
        <v>0</v>
      </c>
      <c r="E23470">
        <f>IF(Data!A23470="","",C23470^2)</f>
        <v>2.5448549876658375</v>
      </c>
    </row>
    <row r="23471" spans="1:5" x14ac:dyDescent="0.25">
      <c r="A23471">
        <f>IF(Data!A23471="","",Data!A23471)</f>
        <v>988.91634699999997</v>
      </c>
      <c r="B23471">
        <f>IF(Data!A23471="","",Data!B23471)</f>
        <v>0</v>
      </c>
      <c r="C23471">
        <f>IF(Data!A23471="","",1/(A23471-A23460))</f>
        <v>1.8000763232361989</v>
      </c>
      <c r="D23471">
        <f t="shared" si="366"/>
        <v>0</v>
      </c>
      <c r="E23471">
        <f>IF(Data!A23471="","",C23471^2)</f>
        <v>3.2402747694755525</v>
      </c>
    </row>
    <row r="23472" spans="1:5" x14ac:dyDescent="0.25">
      <c r="A23472">
        <f>IF(Data!A23472="","",Data!A23472)</f>
        <v>989.00860899999998</v>
      </c>
      <c r="B23472">
        <f>IF(Data!A23472="","",Data!B23472)</f>
        <v>0</v>
      </c>
      <c r="C23472">
        <f>IF(Data!A23472="","",1/(A23472-A23461))</f>
        <v>1.5947462678949673</v>
      </c>
      <c r="D23472">
        <f t="shared" si="366"/>
        <v>0</v>
      </c>
      <c r="E23472">
        <f>IF(Data!A23472="","",C23472^2)</f>
        <v>2.5432156589649271</v>
      </c>
    </row>
    <row r="23473" spans="1:5" x14ac:dyDescent="0.25">
      <c r="A23473">
        <f>IF(Data!A23473="","",Data!A23473)</f>
        <v>989.02931000000001</v>
      </c>
      <c r="B23473">
        <f>IF(Data!A23473="","",Data!B23473)</f>
        <v>0</v>
      </c>
      <c r="C23473">
        <f>IF(Data!A23473="","",1/(A23473-A23462))</f>
        <v>1.7975912277549226</v>
      </c>
      <c r="D23473">
        <f t="shared" si="366"/>
        <v>0</v>
      </c>
      <c r="E23473">
        <f>IF(Data!A23473="","",C23473^2)</f>
        <v>3.23133422210145</v>
      </c>
    </row>
    <row r="23474" spans="1:5" x14ac:dyDescent="0.25">
      <c r="A23474">
        <f>IF(Data!A23474="","",Data!A23474)</f>
        <v>989.12072499999999</v>
      </c>
      <c r="B23474">
        <f>IF(Data!A23474="","",Data!B23474)</f>
        <v>0</v>
      </c>
      <c r="C23474">
        <f>IF(Data!A23474="","",1/(A23474-A23463))</f>
        <v>1.5957743894167531</v>
      </c>
      <c r="D23474">
        <f t="shared" si="366"/>
        <v>0</v>
      </c>
      <c r="E23474">
        <f>IF(Data!A23474="","",C23474^2)</f>
        <v>2.5464959019184112</v>
      </c>
    </row>
    <row r="23475" spans="1:5" x14ac:dyDescent="0.25">
      <c r="A23475">
        <f>IF(Data!A23475="","",Data!A23475)</f>
        <v>989.14175999999998</v>
      </c>
      <c r="B23475">
        <f>IF(Data!A23475="","",Data!B23475)</f>
        <v>0</v>
      </c>
      <c r="C23475">
        <f>IF(Data!A23475="","",1/(A23475-A23464))</f>
        <v>1.8028087760733271</v>
      </c>
      <c r="D23475">
        <f t="shared" si="366"/>
        <v>0</v>
      </c>
      <c r="E23475">
        <f>IF(Data!A23475="","",C23475^2)</f>
        <v>3.2501194830870079</v>
      </c>
    </row>
    <row r="23476" spans="1:5" x14ac:dyDescent="0.25">
      <c r="A23476">
        <f>IF(Data!A23476="","",Data!A23476)</f>
        <v>989.23458200000005</v>
      </c>
      <c r="B23476">
        <f>IF(Data!A23476="","",Data!B23476)</f>
        <v>0</v>
      </c>
      <c r="C23476">
        <f>IF(Data!A23476="","",1/(A23476-A23465))</f>
        <v>1.5900930840489902</v>
      </c>
      <c r="D23476">
        <f t="shared" si="366"/>
        <v>0</v>
      </c>
      <c r="E23476">
        <f>IF(Data!A23476="","",C23476^2)</f>
        <v>2.5283960159404288</v>
      </c>
    </row>
    <row r="23477" spans="1:5" x14ac:dyDescent="0.25">
      <c r="A23477">
        <f>IF(Data!A23477="","",Data!A23477)</f>
        <v>989.25313300000005</v>
      </c>
      <c r="B23477">
        <f>IF(Data!A23477="","",Data!B23477)</f>
        <v>0</v>
      </c>
      <c r="C23477">
        <f>IF(Data!A23477="","",1/(A23477-A23466))</f>
        <v>1.783742613075624</v>
      </c>
      <c r="D23477">
        <f t="shared" si="366"/>
        <v>0</v>
      </c>
      <c r="E23477">
        <f>IF(Data!A23477="","",C23477^2)</f>
        <v>3.1817377097018551</v>
      </c>
    </row>
    <row r="23478" spans="1:5" x14ac:dyDescent="0.25">
      <c r="A23478">
        <f>IF(Data!A23478="","",Data!A23478)</f>
        <v>989.33964100000003</v>
      </c>
      <c r="B23478">
        <f>IF(Data!A23478="","",Data!B23478)</f>
        <v>0</v>
      </c>
      <c r="C23478">
        <f>IF(Data!A23478="","",1/(A23478-A23467))</f>
        <v>1.5904825524064168</v>
      </c>
      <c r="D23478">
        <f t="shared" si="366"/>
        <v>0</v>
      </c>
      <c r="E23478">
        <f>IF(Data!A23478="","",C23478^2)</f>
        <v>2.5296347495092304</v>
      </c>
    </row>
    <row r="23479" spans="1:5" x14ac:dyDescent="0.25">
      <c r="A23479">
        <f>IF(Data!A23479="","",Data!A23479)</f>
        <v>989.35797500000001</v>
      </c>
      <c r="B23479">
        <f>IF(Data!A23479="","",Data!B23479)</f>
        <v>0</v>
      </c>
      <c r="C23479">
        <f>IF(Data!A23479="","",1/(A23479-A23468))</f>
        <v>1.7610408455812752</v>
      </c>
      <c r="D23479">
        <f t="shared" si="366"/>
        <v>0</v>
      </c>
      <c r="E23479">
        <f>IF(Data!A23479="","",C23479^2)</f>
        <v>3.1012648598056125</v>
      </c>
    </row>
    <row r="23480" spans="1:5" x14ac:dyDescent="0.25">
      <c r="A23480">
        <f>IF(Data!A23480="","",Data!A23480)</f>
        <v>989.43694000000005</v>
      </c>
      <c r="B23480">
        <f>IF(Data!A23480="","",Data!B23480)</f>
        <v>0</v>
      </c>
      <c r="C23480">
        <f>IF(Data!A23480="","",1/(A23480-A23469))</f>
        <v>1.5914038728404576</v>
      </c>
      <c r="D23480">
        <f t="shared" si="366"/>
        <v>0</v>
      </c>
      <c r="E23480">
        <f>IF(Data!A23480="","",C23480^2)</f>
        <v>2.5325662864916074</v>
      </c>
    </row>
    <row r="23481" spans="1:5" x14ac:dyDescent="0.25">
      <c r="A23481">
        <f>IF(Data!A23481="","",Data!A23481)</f>
        <v>989.45530499999995</v>
      </c>
      <c r="B23481">
        <f>IF(Data!A23481="","",Data!B23481)</f>
        <v>0</v>
      </c>
      <c r="C23481">
        <f>IF(Data!A23481="","",1/(A23481-A23470))</f>
        <v>1.786380988619271</v>
      </c>
      <c r="D23481">
        <f t="shared" si="366"/>
        <v>0</v>
      </c>
      <c r="E23481">
        <f>IF(Data!A23481="","",C23481^2)</f>
        <v>3.1911570365003641</v>
      </c>
    </row>
    <row r="23482" spans="1:5" x14ac:dyDescent="0.25">
      <c r="A23482">
        <f>IF(Data!A23482="","",Data!A23482)</f>
        <v>989.54204800000002</v>
      </c>
      <c r="B23482">
        <f>IF(Data!A23482="","",Data!B23482)</f>
        <v>0</v>
      </c>
      <c r="C23482">
        <f>IF(Data!A23482="","",1/(A23482-A23471))</f>
        <v>1.5982074505233674</v>
      </c>
      <c r="D23482">
        <f t="shared" si="366"/>
        <v>0</v>
      </c>
      <c r="E23482">
        <f>IF(Data!A23482="","",C23482^2)</f>
        <v>2.5542670549084021</v>
      </c>
    </row>
    <row r="23483" spans="1:5" x14ac:dyDescent="0.25">
      <c r="A23483">
        <f>IF(Data!A23483="","",Data!A23483)</f>
        <v>989.562816</v>
      </c>
      <c r="B23483">
        <f>IF(Data!A23483="","",Data!B23483)</f>
        <v>0</v>
      </c>
      <c r="C23483">
        <f>IF(Data!A23483="","",1/(A23483-A23472))</f>
        <v>1.8043799518951673</v>
      </c>
      <c r="D23483">
        <f t="shared" si="366"/>
        <v>0</v>
      </c>
      <c r="E23483">
        <f>IF(Data!A23483="","",C23483^2)</f>
        <v>3.2557870108012064</v>
      </c>
    </row>
    <row r="23484" spans="1:5" x14ac:dyDescent="0.25">
      <c r="A23484">
        <f>IF(Data!A23484="","",Data!A23484)</f>
        <v>989.65484100000003</v>
      </c>
      <c r="B23484">
        <f>IF(Data!A23484="","",Data!B23484)</f>
        <v>0</v>
      </c>
      <c r="C23484">
        <f>IF(Data!A23484="","",1/(A23484-A23473))</f>
        <v>1.5986417939318152</v>
      </c>
      <c r="D23484">
        <f t="shared" si="366"/>
        <v>0</v>
      </c>
      <c r="E23484">
        <f>IF(Data!A23484="","",C23484^2)</f>
        <v>2.5556555853055323</v>
      </c>
    </row>
    <row r="23485" spans="1:5" x14ac:dyDescent="0.25">
      <c r="A23485">
        <f>IF(Data!A23485="","",Data!A23485)</f>
        <v>989.67558299999996</v>
      </c>
      <c r="B23485">
        <f>IF(Data!A23485="","",Data!B23485)</f>
        <v>0</v>
      </c>
      <c r="C23485">
        <f>IF(Data!A23485="","",1/(A23485-A23474))</f>
        <v>1.8022629213241201</v>
      </c>
      <c r="D23485">
        <f t="shared" si="366"/>
        <v>0</v>
      </c>
      <c r="E23485">
        <f>IF(Data!A23485="","",C23485^2)</f>
        <v>3.2481516375797517</v>
      </c>
    </row>
    <row r="23486" spans="1:5" x14ac:dyDescent="0.25">
      <c r="A23486">
        <f>IF(Data!A23486="","",Data!A23486)</f>
        <v>989.76718400000004</v>
      </c>
      <c r="B23486">
        <f>IF(Data!A23486="","",Data!B23486)</f>
        <v>0</v>
      </c>
      <c r="C23486">
        <f>IF(Data!A23486="","",1/(A23486-A23475))</f>
        <v>1.5989152958631168</v>
      </c>
      <c r="D23486">
        <f t="shared" si="366"/>
        <v>0</v>
      </c>
      <c r="E23486">
        <f>IF(Data!A23486="","",C23486^2)</f>
        <v>2.5565301233450382</v>
      </c>
    </row>
    <row r="23487" spans="1:5" x14ac:dyDescent="0.25">
      <c r="A23487">
        <f>IF(Data!A23487="","",Data!A23487)</f>
        <v>989.78826800000002</v>
      </c>
      <c r="B23487">
        <f>IF(Data!A23487="","",Data!B23487)</f>
        <v>0</v>
      </c>
      <c r="C23487">
        <f>IF(Data!A23487="","",1/(A23487-A23476))</f>
        <v>1.8060778130565938</v>
      </c>
      <c r="D23487">
        <f t="shared" si="366"/>
        <v>0</v>
      </c>
      <c r="E23487">
        <f>IF(Data!A23487="","",C23487^2)</f>
        <v>3.2619170668152884</v>
      </c>
    </row>
    <row r="23488" spans="1:5" x14ac:dyDescent="0.25">
      <c r="A23488">
        <f>IF(Data!A23488="","",Data!A23488)</f>
        <v>989.88131199999998</v>
      </c>
      <c r="B23488">
        <f>IF(Data!A23488="","",Data!B23488)</f>
        <v>0</v>
      </c>
      <c r="C23488">
        <f>IF(Data!A23488="","",1/(A23488-A23477))</f>
        <v>1.5919029448614304</v>
      </c>
      <c r="D23488">
        <f t="shared" si="366"/>
        <v>0</v>
      </c>
      <c r="E23488">
        <f>IF(Data!A23488="","",C23488^2)</f>
        <v>2.534154985858494</v>
      </c>
    </row>
    <row r="23489" spans="1:5" x14ac:dyDescent="0.25">
      <c r="A23489">
        <f>IF(Data!A23489="","",Data!A23489)</f>
        <v>989.89990599999999</v>
      </c>
      <c r="B23489">
        <f>IF(Data!A23489="","",Data!B23489)</f>
        <v>0</v>
      </c>
      <c r="C23489">
        <f>IF(Data!A23489="","",1/(A23489-A23478))</f>
        <v>1.7848696598932186</v>
      </c>
      <c r="D23489">
        <f t="shared" si="366"/>
        <v>0</v>
      </c>
      <c r="E23489">
        <f>IF(Data!A23489="","",C23489^2)</f>
        <v>3.1857597028073337</v>
      </c>
    </row>
    <row r="23490" spans="1:5" x14ac:dyDescent="0.25">
      <c r="A23490">
        <f>IF(Data!A23490="","",Data!A23490)</f>
        <v>989.986537</v>
      </c>
      <c r="B23490">
        <f>IF(Data!A23490="","",Data!B23490)</f>
        <v>0</v>
      </c>
      <c r="C23490">
        <f>IF(Data!A23490="","",1/(A23490-A23479))</f>
        <v>1.5909329549034446</v>
      </c>
      <c r="D23490">
        <f t="shared" si="366"/>
        <v>0</v>
      </c>
      <c r="E23490">
        <f>IF(Data!A23490="","",C23490^2)</f>
        <v>2.5310676669978056</v>
      </c>
    </row>
    <row r="23491" spans="1:5" x14ac:dyDescent="0.25">
      <c r="A23491">
        <f>IF(Data!A23491="","",Data!A23491)</f>
        <v>990.00489200000004</v>
      </c>
      <c r="B23491">
        <f>IF(Data!A23491="","",Data!B23491)</f>
        <v>0</v>
      </c>
      <c r="C23491">
        <f>IF(Data!A23491="","",1/(A23491-A23480))</f>
        <v>1.7607121728597057</v>
      </c>
      <c r="D23491">
        <f t="shared" si="366"/>
        <v>0</v>
      </c>
      <c r="E23491">
        <f>IF(Data!A23491="","",C23491^2)</f>
        <v>3.1001073556563461</v>
      </c>
    </row>
    <row r="23492" spans="1:5" x14ac:dyDescent="0.25">
      <c r="A23492">
        <f>IF(Data!A23492="","",Data!A23492)</f>
        <v>990.08395299999995</v>
      </c>
      <c r="B23492">
        <f>IF(Data!A23492="","",Data!B23492)</f>
        <v>0</v>
      </c>
      <c r="C23492">
        <f>IF(Data!A23492="","",1/(A23492-A23481))</f>
        <v>1.5907153128618921</v>
      </c>
      <c r="D23492">
        <f t="shared" si="366"/>
        <v>0</v>
      </c>
      <c r="E23492">
        <f>IF(Data!A23492="","",C23492^2)</f>
        <v>2.5303752065733072</v>
      </c>
    </row>
    <row r="23493" spans="1:5" x14ac:dyDescent="0.25">
      <c r="A23493">
        <f>IF(Data!A23493="","",Data!A23493)</f>
        <v>990.10234100000002</v>
      </c>
      <c r="B23493">
        <f>IF(Data!A23493="","",Data!B23493)</f>
        <v>0</v>
      </c>
      <c r="C23493">
        <f>IF(Data!A23493="","",1/(A23493-A23482))</f>
        <v>1.7847804630791342</v>
      </c>
      <c r="D23493">
        <f t="shared" si="366"/>
        <v>0</v>
      </c>
      <c r="E23493">
        <f>IF(Data!A23493="","",C23493^2)</f>
        <v>3.1854413013889689</v>
      </c>
    </row>
    <row r="23494" spans="1:5" x14ac:dyDescent="0.25">
      <c r="A23494">
        <f>IF(Data!A23494="","",Data!A23494)</f>
        <v>990.18922399999997</v>
      </c>
      <c r="B23494">
        <f>IF(Data!A23494="","",Data!B23494)</f>
        <v>0</v>
      </c>
      <c r="C23494">
        <f>IF(Data!A23494="","",1/(A23494-A23483))</f>
        <v>1.5964036219206152</v>
      </c>
      <c r="D23494">
        <f t="shared" si="366"/>
        <v>0</v>
      </c>
      <c r="E23494">
        <f>IF(Data!A23494="","",C23494^2)</f>
        <v>2.5485045240812587</v>
      </c>
    </row>
    <row r="23495" spans="1:5" x14ac:dyDescent="0.25">
      <c r="A23495">
        <f>IF(Data!A23495="","",Data!A23495)</f>
        <v>990.21008800000004</v>
      </c>
      <c r="B23495">
        <f>IF(Data!A23495="","",Data!B23495)</f>
        <v>0</v>
      </c>
      <c r="C23495">
        <f>IF(Data!A23495="","",1/(A23495-A23484))</f>
        <v>1.8010002755530146</v>
      </c>
      <c r="D23495">
        <f t="shared" si="366"/>
        <v>0</v>
      </c>
      <c r="E23495">
        <f>IF(Data!A23495="","",C23495^2)</f>
        <v>3.2436019925420343</v>
      </c>
    </row>
    <row r="23496" spans="1:5" x14ac:dyDescent="0.25">
      <c r="A23496">
        <f>IF(Data!A23496="","",Data!A23496)</f>
        <v>990.302594</v>
      </c>
      <c r="B23496">
        <f>IF(Data!A23496="","",Data!B23496)</f>
        <v>0</v>
      </c>
      <c r="C23496">
        <f>IF(Data!A23496="","",1/(A23496-A23485))</f>
        <v>1.5948683515918196</v>
      </c>
      <c r="D23496">
        <f t="shared" si="366"/>
        <v>0</v>
      </c>
      <c r="E23496">
        <f>IF(Data!A23496="","",C23496^2)</f>
        <v>2.5436050589092081</v>
      </c>
    </row>
    <row r="23497" spans="1:5" x14ac:dyDescent="0.25">
      <c r="A23497">
        <f>IF(Data!A23497="","",Data!A23497)</f>
        <v>990.323397</v>
      </c>
      <c r="B23497">
        <f>IF(Data!A23497="","",Data!B23497)</f>
        <v>0</v>
      </c>
      <c r="C23497">
        <f>IF(Data!A23497="","",1/(A23497-A23486))</f>
        <v>1.7978723978045772</v>
      </c>
      <c r="D23497">
        <f t="shared" si="366"/>
        <v>0</v>
      </c>
      <c r="E23497">
        <f>IF(Data!A23497="","",C23497^2)</f>
        <v>3.23234515878758</v>
      </c>
    </row>
    <row r="23498" spans="1:5" x14ac:dyDescent="0.25">
      <c r="A23498">
        <f>IF(Data!A23498="","",Data!A23498)</f>
        <v>990.41523600000005</v>
      </c>
      <c r="B23498">
        <f>IF(Data!A23498="","",Data!B23498)</f>
        <v>0</v>
      </c>
      <c r="C23498">
        <f>IF(Data!A23498="","",1/(A23498-A23487))</f>
        <v>1.5949777341107465</v>
      </c>
      <c r="D23498">
        <f t="shared" si="366"/>
        <v>0</v>
      </c>
      <c r="E23498">
        <f>IF(Data!A23498="","",C23498^2)</f>
        <v>2.5439539723090512</v>
      </c>
    </row>
    <row r="23499" spans="1:5" x14ac:dyDescent="0.25">
      <c r="A23499">
        <f>IF(Data!A23499="","",Data!A23499)</f>
        <v>990.43638099999998</v>
      </c>
      <c r="B23499">
        <f>IF(Data!A23499="","",Data!B23499)</f>
        <v>0</v>
      </c>
      <c r="C23499">
        <f>IF(Data!A23499="","",1/(A23499-A23488))</f>
        <v>1.8015778218563716</v>
      </c>
      <c r="D23499">
        <f t="shared" si="366"/>
        <v>0</v>
      </c>
      <c r="E23499">
        <f>IF(Data!A23499="","",C23499^2)</f>
        <v>3.2456826482047481</v>
      </c>
    </row>
    <row r="23500" spans="1:5" x14ac:dyDescent="0.25">
      <c r="A23500">
        <f>IF(Data!A23500="","",Data!A23500)</f>
        <v>990.52968499999997</v>
      </c>
      <c r="B23500">
        <f>IF(Data!A23500="","",Data!B23500)</f>
        <v>0</v>
      </c>
      <c r="C23500">
        <f>IF(Data!A23500="","",1/(A23500-A23489))</f>
        <v>1.5878585980161672</v>
      </c>
      <c r="D23500">
        <f t="shared" si="366"/>
        <v>0</v>
      </c>
      <c r="E23500">
        <f>IF(Data!A23500="","",C23500^2)</f>
        <v>2.5212949272938681</v>
      </c>
    </row>
    <row r="23501" spans="1:5" x14ac:dyDescent="0.25">
      <c r="A23501">
        <f>IF(Data!A23501="","",Data!A23501)</f>
        <v>990.54834500000004</v>
      </c>
      <c r="B23501">
        <f>IF(Data!A23501="","",Data!B23501)</f>
        <v>0</v>
      </c>
      <c r="C23501">
        <f>IF(Data!A23501="","",1/(A23501-A23490))</f>
        <v>1.7799675333920584</v>
      </c>
      <c r="D23501">
        <f t="shared" si="366"/>
        <v>0</v>
      </c>
      <c r="E23501">
        <f>IF(Data!A23501="","",C23501^2)</f>
        <v>3.1682844199298086</v>
      </c>
    </row>
    <row r="23502" spans="1:5" x14ac:dyDescent="0.25">
      <c r="A23502">
        <f>IF(Data!A23502="","",Data!A23502)</f>
        <v>990.63530900000001</v>
      </c>
      <c r="B23502">
        <f>IF(Data!A23502="","",Data!B23502)</f>
        <v>0</v>
      </c>
      <c r="C23502">
        <f>IF(Data!A23502="","",1/(A23502-A23491))</f>
        <v>1.5862516397877187</v>
      </c>
      <c r="D23502">
        <f t="shared" ref="D23502:D23565" si="367">IF(B23502="","",MROUND(B23502,5))</f>
        <v>0</v>
      </c>
      <c r="E23502">
        <f>IF(Data!A23502="","",C23502^2)</f>
        <v>2.5161942647292261</v>
      </c>
    </row>
    <row r="23503" spans="1:5" x14ac:dyDescent="0.25">
      <c r="A23503">
        <f>IF(Data!A23503="","",Data!A23503)</f>
        <v>990.65374099999997</v>
      </c>
      <c r="B23503">
        <f>IF(Data!A23503="","",Data!B23503)</f>
        <v>0</v>
      </c>
      <c r="C23503">
        <f>IF(Data!A23503="","",1/(A23503-A23492))</f>
        <v>1.7550387161540264</v>
      </c>
      <c r="D23503">
        <f t="shared" si="367"/>
        <v>0</v>
      </c>
      <c r="E23503">
        <f>IF(Data!A23503="","",C23503^2)</f>
        <v>3.0801608951995734</v>
      </c>
    </row>
    <row r="23504" spans="1:5" x14ac:dyDescent="0.25">
      <c r="A23504">
        <f>IF(Data!A23504="","",Data!A23504)</f>
        <v>990.733158</v>
      </c>
      <c r="B23504">
        <f>IF(Data!A23504="","",Data!B23504)</f>
        <v>0</v>
      </c>
      <c r="C23504">
        <f>IF(Data!A23504="","",1/(A23504-A23493))</f>
        <v>1.5852458002876162</v>
      </c>
      <c r="D23504">
        <f t="shared" si="367"/>
        <v>0</v>
      </c>
      <c r="E23504">
        <f>IF(Data!A23504="","",C23504^2)</f>
        <v>2.5130042473295249</v>
      </c>
    </row>
    <row r="23505" spans="1:5" x14ac:dyDescent="0.25">
      <c r="A23505">
        <f>IF(Data!A23505="","",Data!A23505)</f>
        <v>990.75165000000004</v>
      </c>
      <c r="B23505">
        <f>IF(Data!A23505="","",Data!B23505)</f>
        <v>0</v>
      </c>
      <c r="C23505">
        <f>IF(Data!A23505="","",1/(A23505-A23494))</f>
        <v>1.7780116850925631</v>
      </c>
      <c r="D23505">
        <f t="shared" si="367"/>
        <v>0</v>
      </c>
      <c r="E23505">
        <f>IF(Data!A23505="","",C23505^2)</f>
        <v>3.161325552325696</v>
      </c>
    </row>
    <row r="23506" spans="1:5" x14ac:dyDescent="0.25">
      <c r="A23506">
        <f>IF(Data!A23506="","",Data!A23506)</f>
        <v>990.83904299999995</v>
      </c>
      <c r="B23506">
        <f>IF(Data!A23506="","",Data!B23506)</f>
        <v>0</v>
      </c>
      <c r="C23506">
        <f>IF(Data!A23506="","",1/(A23506-A23495))</f>
        <v>1.589938866850809</v>
      </c>
      <c r="D23506">
        <f t="shared" si="367"/>
        <v>0</v>
      </c>
      <c r="E23506">
        <f>IF(Data!A23506="","",C23506^2)</f>
        <v>2.5279056003228346</v>
      </c>
    </row>
    <row r="23507" spans="1:5" x14ac:dyDescent="0.25">
      <c r="A23507">
        <f>IF(Data!A23507="","",Data!A23507)</f>
        <v>990.860005</v>
      </c>
      <c r="B23507">
        <f>IF(Data!A23507="","",Data!B23507)</f>
        <v>0</v>
      </c>
      <c r="C23507">
        <f>IF(Data!A23507="","",1/(A23507-A23496))</f>
        <v>1.7940083708430523</v>
      </c>
      <c r="D23507">
        <f t="shared" si="367"/>
        <v>0</v>
      </c>
      <c r="E23507">
        <f>IF(Data!A23507="","",C23507^2)</f>
        <v>3.2184660346549427</v>
      </c>
    </row>
    <row r="23508" spans="1:5" x14ac:dyDescent="0.25">
      <c r="A23508">
        <f>IF(Data!A23508="","",Data!A23508)</f>
        <v>990.95282199999997</v>
      </c>
      <c r="B23508">
        <f>IF(Data!A23508="","",Data!B23508)</f>
        <v>0</v>
      </c>
      <c r="C23508">
        <f>IF(Data!A23508="","",1/(A23508-A23497))</f>
        <v>1.5887516384002047</v>
      </c>
      <c r="D23508">
        <f t="shared" si="367"/>
        <v>0</v>
      </c>
      <c r="E23508">
        <f>IF(Data!A23508="","",C23508^2)</f>
        <v>2.524131768519335</v>
      </c>
    </row>
    <row r="23509" spans="1:5" x14ac:dyDescent="0.25">
      <c r="A23509">
        <f>IF(Data!A23509="","",Data!A23509)</f>
        <v>990.97369200000003</v>
      </c>
      <c r="B23509">
        <f>IF(Data!A23509="","",Data!B23509)</f>
        <v>0</v>
      </c>
      <c r="C23509">
        <f>IF(Data!A23509="","",1/(A23509-A23498))</f>
        <v>1.7906513673414537</v>
      </c>
      <c r="D23509">
        <f t="shared" si="367"/>
        <v>0</v>
      </c>
      <c r="E23509">
        <f>IF(Data!A23509="","",C23509^2)</f>
        <v>3.2064323193618178</v>
      </c>
    </row>
    <row r="23510" spans="1:5" x14ac:dyDescent="0.25">
      <c r="A23510">
        <f>IF(Data!A23510="","",Data!A23510)</f>
        <v>991.06580499999995</v>
      </c>
      <c r="B23510">
        <f>IF(Data!A23510="","",Data!B23510)</f>
        <v>0</v>
      </c>
      <c r="C23510">
        <f>IF(Data!A23510="","",1/(A23510-A23499))</f>
        <v>1.5887541625359771</v>
      </c>
      <c r="D23510">
        <f t="shared" si="367"/>
        <v>0</v>
      </c>
      <c r="E23510">
        <f>IF(Data!A23510="","",C23510^2)</f>
        <v>2.5241397889753938</v>
      </c>
    </row>
    <row r="23511" spans="1:5" x14ac:dyDescent="0.25">
      <c r="A23511">
        <f>IF(Data!A23511="","",Data!A23511)</f>
        <v>991.08701599999995</v>
      </c>
      <c r="B23511">
        <f>IF(Data!A23511="","",Data!B23511)</f>
        <v>0</v>
      </c>
      <c r="C23511">
        <f>IF(Data!A23511="","",1/(A23511-A23500))</f>
        <v>1.7942658850845228</v>
      </c>
      <c r="D23511">
        <f t="shared" si="367"/>
        <v>0</v>
      </c>
      <c r="E23511">
        <f>IF(Data!A23511="","",C23511^2)</f>
        <v>3.2193900663781458</v>
      </c>
    </row>
    <row r="23512" spans="1:5" x14ac:dyDescent="0.25">
      <c r="A23512">
        <f>IF(Data!A23512="","",Data!A23512)</f>
        <v>991.18056899999999</v>
      </c>
      <c r="B23512">
        <f>IF(Data!A23512="","",Data!B23512)</f>
        <v>0</v>
      </c>
      <c r="C23512">
        <f>IF(Data!A23512="","",1/(A23512-A23501))</f>
        <v>1.5817178721467033</v>
      </c>
      <c r="D23512">
        <f t="shared" si="367"/>
        <v>0</v>
      </c>
      <c r="E23512">
        <f>IF(Data!A23512="","",C23512^2)</f>
        <v>2.5018314270682951</v>
      </c>
    </row>
    <row r="23513" spans="1:5" x14ac:dyDescent="0.25">
      <c r="A23513">
        <f>IF(Data!A23513="","",Data!A23513)</f>
        <v>991.19927499999994</v>
      </c>
      <c r="B23513">
        <f>IF(Data!A23513="","",Data!B23513)</f>
        <v>0</v>
      </c>
      <c r="C23513">
        <f>IF(Data!A23513="","",1/(A23513-A23502))</f>
        <v>1.7731565378056695</v>
      </c>
      <c r="D23513">
        <f t="shared" si="367"/>
        <v>0</v>
      </c>
      <c r="E23513">
        <f>IF(Data!A23513="","",C23513^2)</f>
        <v>3.1440841075629886</v>
      </c>
    </row>
    <row r="23514" spans="1:5" x14ac:dyDescent="0.25">
      <c r="A23514">
        <f>IF(Data!A23514="","",Data!A23514)</f>
        <v>991.28643899999997</v>
      </c>
      <c r="B23514">
        <f>IF(Data!A23514="","",Data!B23514)</f>
        <v>0</v>
      </c>
      <c r="C23514">
        <f>IF(Data!A23514="","",1/(A23514-A23503))</f>
        <v>1.5805328924700131</v>
      </c>
      <c r="D23514">
        <f t="shared" si="367"/>
        <v>0</v>
      </c>
      <c r="E23514">
        <f>IF(Data!A23514="","",C23514^2)</f>
        <v>2.4980842241796259</v>
      </c>
    </row>
    <row r="23515" spans="1:5" x14ac:dyDescent="0.25">
      <c r="A23515">
        <f>IF(Data!A23515="","",Data!A23515)</f>
        <v>991.30491900000004</v>
      </c>
      <c r="B23515">
        <f>IF(Data!A23515="","",Data!B23515)</f>
        <v>0</v>
      </c>
      <c r="C23515">
        <f>IF(Data!A23515="","",1/(A23515-A23504))</f>
        <v>1.7489825294133983</v>
      </c>
      <c r="D23515">
        <f t="shared" si="367"/>
        <v>0</v>
      </c>
      <c r="E23515">
        <f>IF(Data!A23515="","",C23515^2)</f>
        <v>3.0589398881932883</v>
      </c>
    </row>
    <row r="23516" spans="1:5" x14ac:dyDescent="0.25">
      <c r="A23516">
        <f>IF(Data!A23516="","",Data!A23516)</f>
        <v>991.38453700000002</v>
      </c>
      <c r="B23516">
        <f>IF(Data!A23516="","",Data!B23516)</f>
        <v>0</v>
      </c>
      <c r="C23516">
        <f>IF(Data!A23516="","",1/(A23516-A23505))</f>
        <v>1.5800608955469582</v>
      </c>
      <c r="D23516">
        <f t="shared" si="367"/>
        <v>0</v>
      </c>
      <c r="E23516">
        <f>IF(Data!A23516="","",C23516^2)</f>
        <v>2.4965924336366556</v>
      </c>
    </row>
    <row r="23517" spans="1:5" x14ac:dyDescent="0.25">
      <c r="A23517">
        <f>IF(Data!A23517="","",Data!A23517)</f>
        <v>991.40307900000005</v>
      </c>
      <c r="B23517">
        <f>IF(Data!A23517="","",Data!B23517)</f>
        <v>0</v>
      </c>
      <c r="C23517">
        <f>IF(Data!A23517="","",1/(A23517-A23506))</f>
        <v>1.7729364792315045</v>
      </c>
      <c r="D23517">
        <f t="shared" si="367"/>
        <v>0</v>
      </c>
      <c r="E23517">
        <f>IF(Data!A23517="","",C23517^2)</f>
        <v>3.143303759389803</v>
      </c>
    </row>
    <row r="23518" spans="1:5" x14ac:dyDescent="0.25">
      <c r="A23518">
        <f>IF(Data!A23518="","",Data!A23518)</f>
        <v>991.49069599999996</v>
      </c>
      <c r="B23518">
        <f>IF(Data!A23518="","",Data!B23518)</f>
        <v>0</v>
      </c>
      <c r="C23518">
        <f>IF(Data!A23518="","",1/(A23518-A23507))</f>
        <v>1.585562502081161</v>
      </c>
      <c r="D23518">
        <f t="shared" si="367"/>
        <v>0</v>
      </c>
      <c r="E23518">
        <f>IF(Data!A23518="","",C23518^2)</f>
        <v>2.5140084480058715</v>
      </c>
    </row>
    <row r="23519" spans="1:5" x14ac:dyDescent="0.25">
      <c r="A23519">
        <f>IF(Data!A23519="","",Data!A23519)</f>
        <v>991.51174300000002</v>
      </c>
      <c r="B23519">
        <f>IF(Data!A23519="","",Data!B23519)</f>
        <v>0</v>
      </c>
      <c r="C23519">
        <f>IF(Data!A23519="","",1/(A23519-A23508))</f>
        <v>1.7891616167578277</v>
      </c>
      <c r="D23519">
        <f t="shared" si="367"/>
        <v>0</v>
      </c>
      <c r="E23519">
        <f>IF(Data!A23519="","",C23519^2)</f>
        <v>3.2010992908794837</v>
      </c>
    </row>
    <row r="23520" spans="1:5" x14ac:dyDescent="0.25">
      <c r="A23520">
        <f>IF(Data!A23520="","",Data!A23520)</f>
        <v>991.60491000000002</v>
      </c>
      <c r="B23520">
        <f>IF(Data!A23520="","",Data!B23520)</f>
        <v>0</v>
      </c>
      <c r="C23520">
        <f>IF(Data!A23520="","",1/(A23520-A23509))</f>
        <v>1.5842387257651336</v>
      </c>
      <c r="D23520">
        <f t="shared" si="367"/>
        <v>0</v>
      </c>
      <c r="E23520">
        <f>IF(Data!A23520="","",C23520^2)</f>
        <v>2.5098123402139341</v>
      </c>
    </row>
    <row r="23521" spans="1:5" x14ac:dyDescent="0.25">
      <c r="A23521">
        <f>IF(Data!A23521="","",Data!A23521)</f>
        <v>991.62585899999999</v>
      </c>
      <c r="B23521">
        <f>IF(Data!A23521="","",Data!B23521)</f>
        <v>0</v>
      </c>
      <c r="C23521">
        <f>IF(Data!A23521="","",1/(A23521-A23510))</f>
        <v>1.785542108439427</v>
      </c>
      <c r="D23521">
        <f t="shared" si="367"/>
        <v>0</v>
      </c>
      <c r="E23521">
        <f>IF(Data!A23521="","",C23521^2)</f>
        <v>3.1881606210103142</v>
      </c>
    </row>
    <row r="23522" spans="1:5" x14ac:dyDescent="0.25">
      <c r="A23522">
        <f>IF(Data!A23522="","",Data!A23522)</f>
        <v>991.71827499999995</v>
      </c>
      <c r="B23522">
        <f>IF(Data!A23522="","",Data!B23522)</f>
        <v>0</v>
      </c>
      <c r="C23522">
        <f>IF(Data!A23522="","",1/(A23522-A23511))</f>
        <v>1.5841358301426196</v>
      </c>
      <c r="D23522">
        <f t="shared" si="367"/>
        <v>0</v>
      </c>
      <c r="E23522">
        <f>IF(Data!A23522="","",C23522^2)</f>
        <v>2.5094863283416466</v>
      </c>
    </row>
    <row r="23523" spans="1:5" x14ac:dyDescent="0.25">
      <c r="A23523">
        <f>IF(Data!A23523="","",Data!A23523)</f>
        <v>991.739555</v>
      </c>
      <c r="B23523">
        <f>IF(Data!A23523="","",Data!B23523)</f>
        <v>0</v>
      </c>
      <c r="C23523">
        <f>IF(Data!A23523="","",1/(A23523-A23512))</f>
        <v>1.7889535694990431</v>
      </c>
      <c r="D23523">
        <f t="shared" si="367"/>
        <v>0</v>
      </c>
      <c r="E23523">
        <f>IF(Data!A23523="","",C23523^2)</f>
        <v>3.2003548738233674</v>
      </c>
    </row>
    <row r="23524" spans="1:5" x14ac:dyDescent="0.25">
      <c r="A23524">
        <f>IF(Data!A23524="","",Data!A23524)</f>
        <v>991.83340299999998</v>
      </c>
      <c r="B23524">
        <f>IF(Data!A23524="","",Data!B23524)</f>
        <v>0</v>
      </c>
      <c r="C23524">
        <f>IF(Data!A23524="","",1/(A23524-A23513))</f>
        <v>1.5769686877096563</v>
      </c>
      <c r="D23524">
        <f t="shared" si="367"/>
        <v>0</v>
      </c>
      <c r="E23524">
        <f>IF(Data!A23524="","",C23524^2)</f>
        <v>2.4868302420167154</v>
      </c>
    </row>
    <row r="23525" spans="1:5" x14ac:dyDescent="0.25">
      <c r="A23525">
        <f>IF(Data!A23525="","",Data!A23525)</f>
        <v>991.85216300000002</v>
      </c>
      <c r="B23525">
        <f>IF(Data!A23525="","",Data!B23525)</f>
        <v>0</v>
      </c>
      <c r="C23525">
        <f>IF(Data!A23525="","",1/(A23525-A23514))</f>
        <v>1.7676464141523416</v>
      </c>
      <c r="D23525">
        <f t="shared" si="367"/>
        <v>0</v>
      </c>
      <c r="E23525">
        <f>IF(Data!A23525="","",C23525^2)</f>
        <v>3.1245738454656315</v>
      </c>
    </row>
    <row r="23526" spans="1:5" x14ac:dyDescent="0.25">
      <c r="A23526">
        <f>IF(Data!A23526="","",Data!A23526)</f>
        <v>991.93954499999995</v>
      </c>
      <c r="B23526">
        <f>IF(Data!A23526="","",Data!B23526)</f>
        <v>0</v>
      </c>
      <c r="C23526">
        <f>IF(Data!A23526="","",1/(A23526-A23515))</f>
        <v>1.5757312180719647</v>
      </c>
      <c r="D23526">
        <f t="shared" si="367"/>
        <v>0</v>
      </c>
      <c r="E23526">
        <f>IF(Data!A23526="","",C23526^2)</f>
        <v>2.4829288716065574</v>
      </c>
    </row>
    <row r="23527" spans="1:5" x14ac:dyDescent="0.25">
      <c r="A23527">
        <f>IF(Data!A23527="","",Data!A23527)</f>
        <v>991.95806700000003</v>
      </c>
      <c r="B23527">
        <f>IF(Data!A23527="","",Data!B23527)</f>
        <v>0</v>
      </c>
      <c r="C23527">
        <f>IF(Data!A23527="","",1/(A23527-A23516))</f>
        <v>1.7435879552943889</v>
      </c>
      <c r="D23527">
        <f t="shared" si="367"/>
        <v>0</v>
      </c>
      <c r="E23527">
        <f>IF(Data!A23527="","",C23527^2)</f>
        <v>3.0400989578476678</v>
      </c>
    </row>
    <row r="23528" spans="1:5" x14ac:dyDescent="0.25">
      <c r="A23528">
        <f>IF(Data!A23528="","",Data!A23528)</f>
        <v>992.03785100000005</v>
      </c>
      <c r="B23528">
        <f>IF(Data!A23528="","",Data!B23528)</f>
        <v>0</v>
      </c>
      <c r="C23528">
        <f>IF(Data!A23528="","",1/(A23528-A23517))</f>
        <v>1.5753687938346415</v>
      </c>
      <c r="D23528">
        <f t="shared" si="367"/>
        <v>0</v>
      </c>
      <c r="E23528">
        <f>IF(Data!A23528="","",C23528^2)</f>
        <v>2.4817868365880131</v>
      </c>
    </row>
    <row r="23529" spans="1:5" x14ac:dyDescent="0.25">
      <c r="A23529">
        <f>IF(Data!A23529="","",Data!A23529)</f>
        <v>992.05643099999998</v>
      </c>
      <c r="B23529">
        <f>IF(Data!A23529="","",Data!B23529)</f>
        <v>0</v>
      </c>
      <c r="C23529">
        <f>IF(Data!A23529="","",1/(A23529-A23518))</f>
        <v>1.7676120445084156</v>
      </c>
      <c r="D23529">
        <f t="shared" si="367"/>
        <v>0</v>
      </c>
      <c r="E23529">
        <f>IF(Data!A23529="","",C23529^2)</f>
        <v>3.1244523398912207</v>
      </c>
    </row>
    <row r="23530" spans="1:5" x14ac:dyDescent="0.25">
      <c r="A23530">
        <f>IF(Data!A23530="","",Data!A23530)</f>
        <v>992.14433699999995</v>
      </c>
      <c r="B23530">
        <f>IF(Data!A23530="","",Data!B23530)</f>
        <v>0</v>
      </c>
      <c r="C23530">
        <f>IF(Data!A23530="","",1/(A23530-A23519))</f>
        <v>1.5807927359414038</v>
      </c>
      <c r="D23530">
        <f t="shared" si="367"/>
        <v>0</v>
      </c>
      <c r="E23530">
        <f>IF(Data!A23530="","",C23530^2)</f>
        <v>2.4989056740051088</v>
      </c>
    </row>
    <row r="23531" spans="1:5" x14ac:dyDescent="0.25">
      <c r="A23531">
        <f>IF(Data!A23531="","",Data!A23531)</f>
        <v>992.16548299999999</v>
      </c>
      <c r="B23531">
        <f>IF(Data!A23531="","",Data!B23531)</f>
        <v>0</v>
      </c>
      <c r="C23531">
        <f>IF(Data!A23531="","",1/(A23531-A23520))</f>
        <v>1.7838889850207584</v>
      </c>
      <c r="D23531">
        <f t="shared" si="367"/>
        <v>0</v>
      </c>
      <c r="E23531">
        <f>IF(Data!A23531="","",C23531^2)</f>
        <v>3.1822599108783916</v>
      </c>
    </row>
    <row r="23532" spans="1:5" x14ac:dyDescent="0.25">
      <c r="A23532">
        <f>IF(Data!A23532="","",Data!A23532)</f>
        <v>992.25916400000006</v>
      </c>
      <c r="B23532">
        <f>IF(Data!A23532="","",Data!B23532)</f>
        <v>0</v>
      </c>
      <c r="C23532">
        <f>IF(Data!A23532="","",1/(A23532-A23521))</f>
        <v>1.5790180087002297</v>
      </c>
      <c r="D23532">
        <f t="shared" si="367"/>
        <v>0</v>
      </c>
      <c r="E23532">
        <f>IF(Data!A23532="","",C23532^2)</f>
        <v>2.4932978717996388</v>
      </c>
    </row>
    <row r="23533" spans="1:5" x14ac:dyDescent="0.25">
      <c r="A23533">
        <f>IF(Data!A23533="","",Data!A23533)</f>
        <v>992.280215</v>
      </c>
      <c r="B23533">
        <f>IF(Data!A23533="","",Data!B23533)</f>
        <v>0</v>
      </c>
      <c r="C23533">
        <f>IF(Data!A23533="","",1/(A23533-A23522))</f>
        <v>1.7795494180871831</v>
      </c>
      <c r="D23533">
        <f t="shared" si="367"/>
        <v>0</v>
      </c>
      <c r="E23533">
        <f>IF(Data!A23533="","",C23533^2)</f>
        <v>3.1667961314144319</v>
      </c>
    </row>
    <row r="23534" spans="1:5" x14ac:dyDescent="0.25">
      <c r="A23534">
        <f>IF(Data!A23534="","",Data!A23534)</f>
        <v>992.37308199999995</v>
      </c>
      <c r="B23534">
        <f>IF(Data!A23534="","",Data!B23534)</f>
        <v>0</v>
      </c>
      <c r="C23534">
        <f>IF(Data!A23534="","",1/(A23534-A23523))</f>
        <v>1.5784646905342092</v>
      </c>
      <c r="D23534">
        <f t="shared" si="367"/>
        <v>0</v>
      </c>
      <c r="E23534">
        <f>IF(Data!A23534="","",C23534^2)</f>
        <v>2.4915507792632567</v>
      </c>
    </row>
    <row r="23535" spans="1:5" x14ac:dyDescent="0.25">
      <c r="A23535">
        <f>IF(Data!A23535="","",Data!A23535)</f>
        <v>992.39446999999996</v>
      </c>
      <c r="B23535">
        <f>IF(Data!A23535="","",Data!B23535)</f>
        <v>0</v>
      </c>
      <c r="C23535">
        <f>IF(Data!A23535="","",1/(A23535-A23524))</f>
        <v>1.7823183327482024</v>
      </c>
      <c r="D23535">
        <f t="shared" si="367"/>
        <v>0</v>
      </c>
      <c r="E23535">
        <f>IF(Data!A23535="","",C23535^2)</f>
        <v>3.176658639250332</v>
      </c>
    </row>
    <row r="23536" spans="1:5" x14ac:dyDescent="0.25">
      <c r="A23536">
        <f>IF(Data!A23536="","",Data!A23536)</f>
        <v>992.48887500000001</v>
      </c>
      <c r="B23536">
        <f>IF(Data!A23536="","",Data!B23536)</f>
        <v>0</v>
      </c>
      <c r="C23536">
        <f>IF(Data!A23536="","",1/(A23536-A23525))</f>
        <v>1.5705687971956204</v>
      </c>
      <c r="D23536">
        <f t="shared" si="367"/>
        <v>0</v>
      </c>
      <c r="E23536">
        <f>IF(Data!A23536="","",C23536^2)</f>
        <v>2.4666863467244977</v>
      </c>
    </row>
    <row r="23537" spans="1:5" x14ac:dyDescent="0.25">
      <c r="A23537">
        <f>IF(Data!A23537="","",Data!A23537)</f>
        <v>992.50774899999999</v>
      </c>
      <c r="B23537">
        <f>IF(Data!A23537="","",Data!B23537)</f>
        <v>0</v>
      </c>
      <c r="C23537">
        <f>IF(Data!A23537="","",1/(A23537-A23526))</f>
        <v>1.7599312922822345</v>
      </c>
      <c r="D23537">
        <f t="shared" si="367"/>
        <v>0</v>
      </c>
      <c r="E23537">
        <f>IF(Data!A23537="","",C23537^2)</f>
        <v>3.0973581535542163</v>
      </c>
    </row>
    <row r="23538" spans="1:5" x14ac:dyDescent="0.25">
      <c r="A23538">
        <f>IF(Data!A23538="","",Data!A23538)</f>
        <v>992.59549800000002</v>
      </c>
      <c r="B23538">
        <f>IF(Data!A23538="","",Data!B23538)</f>
        <v>0</v>
      </c>
      <c r="C23538">
        <f>IF(Data!A23538="","",1/(A23538-A23527))</f>
        <v>1.5687972502121987</v>
      </c>
      <c r="D23538">
        <f t="shared" si="367"/>
        <v>0</v>
      </c>
      <c r="E23538">
        <f>IF(Data!A23538="","",C23538^2)</f>
        <v>2.461124812273356</v>
      </c>
    </row>
    <row r="23539" spans="1:5" x14ac:dyDescent="0.25">
      <c r="A23539">
        <f>IF(Data!A23539="","",Data!A23539)</f>
        <v>992.61405300000001</v>
      </c>
      <c r="B23539">
        <f>IF(Data!A23539="","",Data!B23539)</f>
        <v>0</v>
      </c>
      <c r="C23539">
        <f>IF(Data!A23539="","",1/(A23539-A23528))</f>
        <v>1.7355024800331447</v>
      </c>
      <c r="D23539">
        <f t="shared" si="367"/>
        <v>0</v>
      </c>
      <c r="E23539">
        <f>IF(Data!A23539="","",C23539^2)</f>
        <v>3.0119688582011959</v>
      </c>
    </row>
    <row r="23540" spans="1:5" x14ac:dyDescent="0.25">
      <c r="A23540">
        <f>IF(Data!A23540="","",Data!A23540)</f>
        <v>992.69390999999996</v>
      </c>
      <c r="B23540">
        <f>IF(Data!A23540="","",Data!B23540)</f>
        <v>0</v>
      </c>
      <c r="C23540">
        <f>IF(Data!A23540="","",1/(A23540-A23529))</f>
        <v>1.5686791251163157</v>
      </c>
      <c r="D23540">
        <f t="shared" si="367"/>
        <v>0</v>
      </c>
      <c r="E23540">
        <f>IF(Data!A23540="","",C23540^2)</f>
        <v>2.4607541975756897</v>
      </c>
    </row>
    <row r="23541" spans="1:5" x14ac:dyDescent="0.25">
      <c r="A23541">
        <f>IF(Data!A23541="","",Data!A23541)</f>
        <v>992.71250399999997</v>
      </c>
      <c r="B23541">
        <f>IF(Data!A23541="","",Data!B23541)</f>
        <v>0</v>
      </c>
      <c r="C23541">
        <f>IF(Data!A23541="","",1/(A23541-A23530))</f>
        <v>1.7600459019970722</v>
      </c>
      <c r="D23541">
        <f t="shared" si="367"/>
        <v>0</v>
      </c>
      <c r="E23541">
        <f>IF(Data!A23541="","",C23541^2)</f>
        <v>3.0977615771366875</v>
      </c>
    </row>
    <row r="23542" spans="1:5" x14ac:dyDescent="0.25">
      <c r="A23542">
        <f>IF(Data!A23542="","",Data!A23542)</f>
        <v>992.80049199999996</v>
      </c>
      <c r="B23542">
        <f>IF(Data!A23542="","",Data!B23542)</f>
        <v>0</v>
      </c>
      <c r="C23542">
        <f>IF(Data!A23542="","",1/(A23542-A23531))</f>
        <v>1.5747808298780805</v>
      </c>
      <c r="D23542">
        <f t="shared" si="367"/>
        <v>0</v>
      </c>
      <c r="E23542">
        <f>IF(Data!A23542="","",C23542^2)</f>
        <v>2.4799346621514959</v>
      </c>
    </row>
    <row r="23543" spans="1:5" x14ac:dyDescent="0.25">
      <c r="A23543">
        <f>IF(Data!A23543="","",Data!A23543)</f>
        <v>992.82161499999995</v>
      </c>
      <c r="B23543">
        <f>IF(Data!A23543="","",Data!B23543)</f>
        <v>0</v>
      </c>
      <c r="C23543">
        <f>IF(Data!A23543="","",1/(A23543-A23532))</f>
        <v>1.7779326554672039</v>
      </c>
      <c r="D23543">
        <f t="shared" si="367"/>
        <v>0</v>
      </c>
      <c r="E23543">
        <f>IF(Data!A23543="","",C23543^2)</f>
        <v>3.1610445273766632</v>
      </c>
    </row>
    <row r="23544" spans="1:5" x14ac:dyDescent="0.25">
      <c r="A23544">
        <f>IF(Data!A23544="","",Data!A23544)</f>
        <v>992.91513699999996</v>
      </c>
      <c r="B23544">
        <f>IF(Data!A23544="","",Data!B23544)</f>
        <v>0</v>
      </c>
      <c r="C23544">
        <f>IF(Data!A23544="","",1/(A23544-A23533))</f>
        <v>1.5749966137573785</v>
      </c>
      <c r="D23544">
        <f t="shared" si="367"/>
        <v>0</v>
      </c>
      <c r="E23544">
        <f>IF(Data!A23544="","",C23544^2)</f>
        <v>2.480614333347209</v>
      </c>
    </row>
    <row r="23545" spans="1:5" x14ac:dyDescent="0.25">
      <c r="A23545">
        <f>IF(Data!A23545="","",Data!A23545)</f>
        <v>992.93616699999995</v>
      </c>
      <c r="B23545">
        <f>IF(Data!A23545="","",Data!B23545)</f>
        <v>0</v>
      </c>
      <c r="C23545">
        <f>IF(Data!A23545="","",1/(A23545-A23534))</f>
        <v>1.7759308097356497</v>
      </c>
      <c r="D23545">
        <f t="shared" si="367"/>
        <v>0</v>
      </c>
      <c r="E23545">
        <f>IF(Data!A23545="","",C23545^2)</f>
        <v>3.1539302409683203</v>
      </c>
    </row>
    <row r="23546" spans="1:5" x14ac:dyDescent="0.25">
      <c r="A23546">
        <f>IF(Data!A23546="","",Data!A23546)</f>
        <v>993.02896499999997</v>
      </c>
      <c r="B23546">
        <f>IF(Data!A23546="","",Data!B23546)</f>
        <v>0</v>
      </c>
      <c r="C23546">
        <f>IF(Data!A23546="","",1/(A23546-A23535))</f>
        <v>1.5760565489089366</v>
      </c>
      <c r="D23546">
        <f t="shared" si="367"/>
        <v>0</v>
      </c>
      <c r="E23546">
        <f>IF(Data!A23546="","",C23546^2)</f>
        <v>2.4839542453587473</v>
      </c>
    </row>
    <row r="23547" spans="1:5" x14ac:dyDescent="0.25">
      <c r="A23547">
        <f>IF(Data!A23547="","",Data!A23547)</f>
        <v>993.05032700000004</v>
      </c>
      <c r="B23547">
        <f>IF(Data!A23547="","",Data!B23547)</f>
        <v>0</v>
      </c>
      <c r="C23547">
        <f>IF(Data!A23547="","",1/(A23547-A23536))</f>
        <v>1.7810961578192694</v>
      </c>
      <c r="D23547">
        <f t="shared" si="367"/>
        <v>0</v>
      </c>
      <c r="E23547">
        <f>IF(Data!A23547="","",C23547^2)</f>
        <v>3.1723035233985639</v>
      </c>
    </row>
    <row r="23548" spans="1:5" x14ac:dyDescent="0.25">
      <c r="A23548">
        <f>IF(Data!A23548="","",Data!A23548)</f>
        <v>993.14463000000001</v>
      </c>
      <c r="B23548">
        <f>IF(Data!A23548="","",Data!B23548)</f>
        <v>0</v>
      </c>
      <c r="C23548">
        <f>IF(Data!A23548="","",1/(A23548-A23537))</f>
        <v>1.5701520378217813</v>
      </c>
      <c r="D23548">
        <f t="shared" si="367"/>
        <v>0</v>
      </c>
      <c r="E23548">
        <f>IF(Data!A23548="","",C23548^2)</f>
        <v>2.4653774218758926</v>
      </c>
    </row>
    <row r="23549" spans="1:5" x14ac:dyDescent="0.25">
      <c r="A23549">
        <f>IF(Data!A23549="","",Data!A23549)</f>
        <v>993.16347900000005</v>
      </c>
      <c r="B23549">
        <f>IF(Data!A23549="","",Data!B23549)</f>
        <v>0</v>
      </c>
      <c r="C23549">
        <f>IF(Data!A23549="","",1/(A23549-A23538))</f>
        <v>1.7606222743365436</v>
      </c>
      <c r="D23549">
        <f t="shared" si="367"/>
        <v>0</v>
      </c>
      <c r="E23549">
        <f>IF(Data!A23549="","",C23549^2)</f>
        <v>3.0997907928899835</v>
      </c>
    </row>
    <row r="23550" spans="1:5" x14ac:dyDescent="0.25">
      <c r="A23550">
        <f>IF(Data!A23550="","",Data!A23550)</f>
        <v>993.25116500000001</v>
      </c>
      <c r="B23550">
        <f>IF(Data!A23550="","",Data!B23550)</f>
        <v>0</v>
      </c>
      <c r="C23550">
        <f>IF(Data!A23550="","",1/(A23550-A23539))</f>
        <v>1.5695827421238291</v>
      </c>
      <c r="D23550">
        <f t="shared" si="367"/>
        <v>0</v>
      </c>
      <c r="E23550">
        <f>IF(Data!A23550="","",C23550^2)</f>
        <v>2.4635899843729585</v>
      </c>
    </row>
    <row r="23551" spans="1:5" x14ac:dyDescent="0.25">
      <c r="A23551">
        <f>IF(Data!A23551="","",Data!A23551)</f>
        <v>993.26971000000003</v>
      </c>
      <c r="B23551">
        <f>IF(Data!A23551="","",Data!B23551)</f>
        <v>0</v>
      </c>
      <c r="C23551">
        <f>IF(Data!A23551="","",1/(A23551-A23540))</f>
        <v>1.7367141368528567</v>
      </c>
      <c r="D23551">
        <f t="shared" si="367"/>
        <v>0</v>
      </c>
      <c r="E23551">
        <f>IF(Data!A23551="","",C23551^2)</f>
        <v>3.0161759931445631</v>
      </c>
    </row>
    <row r="23552" spans="1:5" x14ac:dyDescent="0.25">
      <c r="A23552">
        <f>IF(Data!A23552="","",Data!A23552)</f>
        <v>993.34957199999997</v>
      </c>
      <c r="B23552">
        <f>IF(Data!A23552="","",Data!B23552)</f>
        <v>0</v>
      </c>
      <c r="C23552">
        <f>IF(Data!A23552="","",1/(A23552-A23541))</f>
        <v>1.5696911475698059</v>
      </c>
      <c r="D23552">
        <f t="shared" si="367"/>
        <v>0</v>
      </c>
      <c r="E23552">
        <f>IF(Data!A23552="","",C23552^2)</f>
        <v>2.4639302987590139</v>
      </c>
    </row>
    <row r="23553" spans="1:5" x14ac:dyDescent="0.25">
      <c r="A23553">
        <f>IF(Data!A23553="","",Data!A23553)</f>
        <v>993.36815200000001</v>
      </c>
      <c r="B23553">
        <f>IF(Data!A23553="","",Data!B23553)</f>
        <v>0</v>
      </c>
      <c r="C23553">
        <f>IF(Data!A23553="","",1/(A23553-A23542))</f>
        <v>1.7616178698515284</v>
      </c>
      <c r="D23553">
        <f t="shared" si="367"/>
        <v>0</v>
      </c>
      <c r="E23553">
        <f>IF(Data!A23553="","",C23553^2)</f>
        <v>3.1032975193802361</v>
      </c>
    </row>
    <row r="23554" spans="1:5" x14ac:dyDescent="0.25">
      <c r="A23554">
        <f>IF(Data!A23554="","",Data!A23554)</f>
        <v>993.45594600000004</v>
      </c>
      <c r="B23554">
        <f>IF(Data!A23554="","",Data!B23554)</f>
        <v>0</v>
      </c>
      <c r="C23554">
        <f>IF(Data!A23554="","",1/(A23554-A23543))</f>
        <v>1.5764640227260858</v>
      </c>
      <c r="D23554">
        <f t="shared" si="367"/>
        <v>0</v>
      </c>
      <c r="E23554">
        <f>IF(Data!A23554="","",C23554^2)</f>
        <v>2.4852388149497129</v>
      </c>
    </row>
    <row r="23555" spans="1:5" x14ac:dyDescent="0.25">
      <c r="A23555">
        <f>IF(Data!A23555="","",Data!A23555)</f>
        <v>993.47704499999998</v>
      </c>
      <c r="B23555">
        <f>IF(Data!A23555="","",Data!B23555)</f>
        <v>34.661435707700001</v>
      </c>
      <c r="C23555">
        <f>IF(Data!A23555="","",1/(A23555-A23544))</f>
        <v>1.7796507613345427</v>
      </c>
      <c r="D23555">
        <f t="shared" si="367"/>
        <v>35</v>
      </c>
      <c r="E23555">
        <f>IF(Data!A23555="","",C23555^2)</f>
        <v>3.1671568323186174</v>
      </c>
    </row>
    <row r="23556" spans="1:5" x14ac:dyDescent="0.25">
      <c r="A23556">
        <f>IF(Data!A23556="","",Data!A23556)</f>
        <v>993.57059300000003</v>
      </c>
      <c r="B23556">
        <f>IF(Data!A23556="","",Data!B23556)</f>
        <v>0</v>
      </c>
      <c r="C23556">
        <f>IF(Data!A23556="","",1/(A23556-A23545))</f>
        <v>1.5762279603923552</v>
      </c>
      <c r="D23556">
        <f t="shared" si="367"/>
        <v>0</v>
      </c>
      <c r="E23556">
        <f>IF(Data!A23556="","",C23556^2)</f>
        <v>2.4844945831226442</v>
      </c>
    </row>
    <row r="23557" spans="1:5" x14ac:dyDescent="0.25">
      <c r="A23557">
        <f>IF(Data!A23557="","",Data!A23557)</f>
        <v>993.59159899999997</v>
      </c>
      <c r="B23557">
        <f>IF(Data!A23557="","",Data!B23557)</f>
        <v>0</v>
      </c>
      <c r="C23557">
        <f>IF(Data!A23557="","",1/(A23557-A23546))</f>
        <v>1.7773543724694831</v>
      </c>
      <c r="D23557">
        <f t="shared" si="367"/>
        <v>0</v>
      </c>
      <c r="E23557">
        <f>IF(Data!A23557="","",C23557^2)</f>
        <v>3.1589885653363901</v>
      </c>
    </row>
    <row r="23558" spans="1:5" x14ac:dyDescent="0.25">
      <c r="A23558">
        <f>IF(Data!A23558="","",Data!A23558)</f>
        <v>993.68424600000003</v>
      </c>
      <c r="B23558">
        <f>IF(Data!A23558="","",Data!B23558)</f>
        <v>0</v>
      </c>
      <c r="C23558">
        <f>IF(Data!A23558="","",1/(A23558-A23547))</f>
        <v>1.5774886065885596</v>
      </c>
      <c r="D23558">
        <f t="shared" si="367"/>
        <v>0</v>
      </c>
      <c r="E23558">
        <f>IF(Data!A23558="","",C23558^2)</f>
        <v>2.4884703039167153</v>
      </c>
    </row>
    <row r="23559" spans="1:5" x14ac:dyDescent="0.25">
      <c r="A23559">
        <f>IF(Data!A23559="","",Data!A23559)</f>
        <v>993.70557699999995</v>
      </c>
      <c r="B23559">
        <f>IF(Data!A23559="","",Data!B23559)</f>
        <v>0</v>
      </c>
      <c r="C23559">
        <f>IF(Data!A23559="","",1/(A23559-A23548))</f>
        <v>1.7826996133326385</v>
      </c>
      <c r="D23559">
        <f t="shared" si="367"/>
        <v>0</v>
      </c>
      <c r="E23559">
        <f>IF(Data!A23559="","",C23559^2)</f>
        <v>3.1780179113763389</v>
      </c>
    </row>
    <row r="23560" spans="1:5" x14ac:dyDescent="0.25">
      <c r="A23560">
        <f>IF(Data!A23560="","",Data!A23560)</f>
        <v>993.79972599999996</v>
      </c>
      <c r="B23560">
        <f>IF(Data!A23560="","",Data!B23560)</f>
        <v>0</v>
      </c>
      <c r="C23560">
        <f>IF(Data!A23560="","",1/(A23560-A23549))</f>
        <v>1.5717166446366555</v>
      </c>
      <c r="D23560">
        <f t="shared" si="367"/>
        <v>0</v>
      </c>
      <c r="E23560">
        <f>IF(Data!A23560="","",C23560^2)</f>
        <v>2.470293211027907</v>
      </c>
    </row>
    <row r="23561" spans="1:5" x14ac:dyDescent="0.25">
      <c r="A23561">
        <f>IF(Data!A23561="","",Data!A23561)</f>
        <v>993.81856000000005</v>
      </c>
      <c r="B23561">
        <f>IF(Data!A23561="","",Data!B23561)</f>
        <v>0</v>
      </c>
      <c r="C23561">
        <f>IF(Data!A23561="","",1/(A23561-A23550))</f>
        <v>1.7624406277812485</v>
      </c>
      <c r="D23561">
        <f t="shared" si="367"/>
        <v>0</v>
      </c>
      <c r="E23561">
        <f>IF(Data!A23561="","",C23561^2)</f>
        <v>3.1061969664539615</v>
      </c>
    </row>
    <row r="23562" spans="1:5" x14ac:dyDescent="0.25">
      <c r="A23562">
        <f>IF(Data!A23562="","",Data!A23562)</f>
        <v>993.90610200000003</v>
      </c>
      <c r="B23562">
        <f>IF(Data!A23562="","",Data!B23562)</f>
        <v>0</v>
      </c>
      <c r="C23562">
        <f>IF(Data!A23562="","",1/(A23562-A23551))</f>
        <v>1.5713585337339231</v>
      </c>
      <c r="D23562">
        <f t="shared" si="367"/>
        <v>0</v>
      </c>
      <c r="E23562">
        <f>IF(Data!A23562="","",C23562^2)</f>
        <v>2.4691676415384247</v>
      </c>
    </row>
    <row r="23563" spans="1:5" x14ac:dyDescent="0.25">
      <c r="A23563">
        <f>IF(Data!A23563="","",Data!A23563)</f>
        <v>993.924622</v>
      </c>
      <c r="B23563">
        <f>IF(Data!A23563="","",Data!B23563)</f>
        <v>0</v>
      </c>
      <c r="C23563">
        <f>IF(Data!A23563="","",1/(A23563-A23552))</f>
        <v>1.738979219198231</v>
      </c>
      <c r="D23563">
        <f t="shared" si="367"/>
        <v>0</v>
      </c>
      <c r="E23563">
        <f>IF(Data!A23563="","",C23563^2)</f>
        <v>3.024048724803289</v>
      </c>
    </row>
    <row r="23564" spans="1:5" x14ac:dyDescent="0.25">
      <c r="A23564">
        <f>IF(Data!A23564="","",Data!A23564)</f>
        <v>994.00431800000001</v>
      </c>
      <c r="B23564">
        <f>IF(Data!A23564="","",Data!B23564)</f>
        <v>0</v>
      </c>
      <c r="C23564">
        <f>IF(Data!A23564="","",1/(A23564-A23553))</f>
        <v>1.5719167638635128</v>
      </c>
      <c r="D23564">
        <f t="shared" si="367"/>
        <v>0</v>
      </c>
      <c r="E23564">
        <f>IF(Data!A23564="","",C23564^2)</f>
        <v>2.4709223125151385</v>
      </c>
    </row>
    <row r="23565" spans="1:5" x14ac:dyDescent="0.25">
      <c r="A23565">
        <f>IF(Data!A23565="","",Data!A23565)</f>
        <v>994.02286500000002</v>
      </c>
      <c r="B23565">
        <f>IF(Data!A23565="","",Data!B23565)</f>
        <v>0</v>
      </c>
      <c r="C23565">
        <f>IF(Data!A23565="","",1/(A23565-A23554))</f>
        <v>1.7639204189664264</v>
      </c>
      <c r="D23565">
        <f t="shared" si="367"/>
        <v>0</v>
      </c>
      <c r="E23565">
        <f>IF(Data!A23565="","",C23565^2)</f>
        <v>3.1114152444466932</v>
      </c>
    </row>
    <row r="23566" spans="1:5" x14ac:dyDescent="0.25">
      <c r="A23566">
        <f>IF(Data!A23566="","",Data!A23566)</f>
        <v>994.11056199999996</v>
      </c>
      <c r="B23566">
        <f>IF(Data!A23566="","",Data!B23566)</f>
        <v>0</v>
      </c>
      <c r="C23566">
        <f>IF(Data!A23566="","",1/(A23566-A23555))</f>
        <v>1.5784896064352276</v>
      </c>
      <c r="D23566">
        <f t="shared" ref="D23566:D23629" si="368">IF(B23566="","",MROUND(B23566,5))</f>
        <v>0</v>
      </c>
      <c r="E23566">
        <f>IF(Data!A23566="","",C23566^2)</f>
        <v>2.4916294376240398</v>
      </c>
    </row>
    <row r="23567" spans="1:5" x14ac:dyDescent="0.25">
      <c r="A23567">
        <f>IF(Data!A23567="","",Data!A23567)</f>
        <v>994.13162899999998</v>
      </c>
      <c r="B23567">
        <f>IF(Data!A23567="","",Data!B23567)</f>
        <v>0</v>
      </c>
      <c r="C23567">
        <f>IF(Data!A23567="","",1/(A23567-A23556))</f>
        <v>1.7824168146074384</v>
      </c>
      <c r="D23567">
        <f t="shared" si="368"/>
        <v>0</v>
      </c>
      <c r="E23567">
        <f>IF(Data!A23567="","",C23567^2)</f>
        <v>3.1770097009953275</v>
      </c>
    </row>
    <row r="23568" spans="1:5" x14ac:dyDescent="0.25">
      <c r="A23568">
        <f>IF(Data!A23568="","",Data!A23568)</f>
        <v>994.22492299999999</v>
      </c>
      <c r="B23568">
        <f>IF(Data!A23568="","",Data!B23568)</f>
        <v>0</v>
      </c>
      <c r="C23568">
        <f>IF(Data!A23568="","",1/(A23568-A23557))</f>
        <v>1.5789706374619858</v>
      </c>
      <c r="D23568">
        <f t="shared" si="368"/>
        <v>0</v>
      </c>
      <c r="E23568">
        <f>IF(Data!A23568="","",C23568^2)</f>
        <v>2.49314827396711</v>
      </c>
    </row>
    <row r="23569" spans="1:5" x14ac:dyDescent="0.25">
      <c r="A23569">
        <f>IF(Data!A23569="","",Data!A23569)</f>
        <v>994.24589800000001</v>
      </c>
      <c r="B23569">
        <f>IF(Data!A23569="","",Data!B23569)</f>
        <v>0</v>
      </c>
      <c r="C23569">
        <f>IF(Data!A23569="","",1/(A23569-A23558))</f>
        <v>1.7804619230413743</v>
      </c>
      <c r="D23569">
        <f t="shared" si="368"/>
        <v>0</v>
      </c>
      <c r="E23569">
        <f>IF(Data!A23569="","",C23569^2)</f>
        <v>3.1700446594001885</v>
      </c>
    </row>
    <row r="23570" spans="1:5" x14ac:dyDescent="0.25">
      <c r="A23570">
        <f>IF(Data!A23570="","",Data!A23570)</f>
        <v>994.33836399999996</v>
      </c>
      <c r="B23570">
        <f>IF(Data!A23570="","",Data!B23570)</f>
        <v>0</v>
      </c>
      <c r="C23570">
        <f>IF(Data!A23570="","",1/(A23570-A23559))</f>
        <v>1.580310594244174</v>
      </c>
      <c r="D23570">
        <f t="shared" si="368"/>
        <v>0</v>
      </c>
      <c r="E23570">
        <f>IF(Data!A23570="","",C23570^2)</f>
        <v>2.4973815742803742</v>
      </c>
    </row>
    <row r="23571" spans="1:5" x14ac:dyDescent="0.25">
      <c r="A23571">
        <f>IF(Data!A23571="","",Data!A23571)</f>
        <v>994.35965599999997</v>
      </c>
      <c r="B23571">
        <f>IF(Data!A23571="","",Data!B23571)</f>
        <v>0</v>
      </c>
      <c r="C23571">
        <f>IF(Data!A23571="","",1/(A23571-A23560))</f>
        <v>1.7859375279052467</v>
      </c>
      <c r="D23571">
        <f t="shared" si="368"/>
        <v>0</v>
      </c>
      <c r="E23571">
        <f>IF(Data!A23571="","",C23571^2)</f>
        <v>3.1895728535803038</v>
      </c>
    </row>
    <row r="23572" spans="1:5" x14ac:dyDescent="0.25">
      <c r="A23572">
        <f>IF(Data!A23572="","",Data!A23572)</f>
        <v>994.45352000000003</v>
      </c>
      <c r="B23572">
        <f>IF(Data!A23572="","",Data!B23572)</f>
        <v>0</v>
      </c>
      <c r="C23572">
        <f>IF(Data!A23572="","",1/(A23572-A23561))</f>
        <v>1.5749023560539788</v>
      </c>
      <c r="D23572">
        <f t="shared" si="368"/>
        <v>0</v>
      </c>
      <c r="E23572">
        <f>IF(Data!A23572="","",C23572^2)</f>
        <v>2.4803174311043734</v>
      </c>
    </row>
    <row r="23573" spans="1:5" x14ac:dyDescent="0.25">
      <c r="A23573">
        <f>IF(Data!A23573="","",Data!A23573)</f>
        <v>994.47228700000005</v>
      </c>
      <c r="B23573">
        <f>IF(Data!A23573="","",Data!B23573)</f>
        <v>0</v>
      </c>
      <c r="C23573">
        <f>IF(Data!A23573="","",1/(A23573-A23562))</f>
        <v>1.7662071584375552</v>
      </c>
      <c r="D23573">
        <f t="shared" si="368"/>
        <v>0</v>
      </c>
      <c r="E23573">
        <f>IF(Data!A23573="","",C23573^2)</f>
        <v>3.1194877265160632</v>
      </c>
    </row>
    <row r="23574" spans="1:5" x14ac:dyDescent="0.25">
      <c r="A23574">
        <f>IF(Data!A23574="","",Data!A23574)</f>
        <v>994.55954399999996</v>
      </c>
      <c r="B23574">
        <f>IF(Data!A23574="","",Data!B23574)</f>
        <v>0</v>
      </c>
      <c r="C23574">
        <f>IF(Data!A23574="","",1/(A23574-A23563))</f>
        <v>1.5749966137573785</v>
      </c>
      <c r="D23574">
        <f t="shared" si="368"/>
        <v>0</v>
      </c>
      <c r="E23574">
        <f>IF(Data!A23574="","",C23574^2)</f>
        <v>2.480614333347209</v>
      </c>
    </row>
    <row r="23575" spans="1:5" x14ac:dyDescent="0.25">
      <c r="A23575">
        <f>IF(Data!A23575="","",Data!A23575)</f>
        <v>994.57800899999995</v>
      </c>
      <c r="B23575">
        <f>IF(Data!A23575="","",Data!B23575)</f>
        <v>0</v>
      </c>
      <c r="C23575">
        <f>IF(Data!A23575="","",1/(A23575-A23564))</f>
        <v>1.7430986367227392</v>
      </c>
      <c r="D23575">
        <f t="shared" si="368"/>
        <v>0</v>
      </c>
      <c r="E23575">
        <f>IF(Data!A23575="","",C23575^2)</f>
        <v>3.0383928573446721</v>
      </c>
    </row>
    <row r="23576" spans="1:5" x14ac:dyDescent="0.25">
      <c r="A23576">
        <f>IF(Data!A23576="","",Data!A23576)</f>
        <v>994.65745300000003</v>
      </c>
      <c r="B23576">
        <f>IF(Data!A23576="","",Data!B23576)</f>
        <v>0</v>
      </c>
      <c r="C23576">
        <f>IF(Data!A23576="","",1/(A23576-A23565))</f>
        <v>1.5758255750187327</v>
      </c>
      <c r="D23576">
        <f t="shared" si="368"/>
        <v>0</v>
      </c>
      <c r="E23576">
        <f>IF(Data!A23576="","",C23576^2)</f>
        <v>2.4832262428831195</v>
      </c>
    </row>
    <row r="23577" spans="1:5" x14ac:dyDescent="0.25">
      <c r="A23577">
        <f>IF(Data!A23577="","",Data!A23577)</f>
        <v>994.67594299999996</v>
      </c>
      <c r="B23577">
        <f>IF(Data!A23577="","",Data!B23577)</f>
        <v>0</v>
      </c>
      <c r="C23577">
        <f>IF(Data!A23577="","",1/(A23577-A23566))</f>
        <v>1.7687187931677864</v>
      </c>
      <c r="D23577">
        <f t="shared" si="368"/>
        <v>0</v>
      </c>
      <c r="E23577">
        <f>IF(Data!A23577="","",C23577^2)</f>
        <v>3.1283661693049107</v>
      </c>
    </row>
    <row r="23578" spans="1:5" x14ac:dyDescent="0.25">
      <c r="A23578">
        <f>IF(Data!A23578="","",Data!A23578)</f>
        <v>994.76317800000004</v>
      </c>
      <c r="B23578">
        <f>IF(Data!A23578="","",Data!B23578)</f>
        <v>0</v>
      </c>
      <c r="C23578">
        <f>IF(Data!A23578="","",1/(A23578-A23567))</f>
        <v>1.5834084132821036</v>
      </c>
      <c r="D23578">
        <f t="shared" si="368"/>
        <v>0</v>
      </c>
      <c r="E23578">
        <f>IF(Data!A23578="","",C23578^2)</f>
        <v>2.5071822032525488</v>
      </c>
    </row>
    <row r="23579" spans="1:5" x14ac:dyDescent="0.25">
      <c r="A23579">
        <f>IF(Data!A23579="","",Data!A23579)</f>
        <v>994.78408100000001</v>
      </c>
      <c r="B23579">
        <f>IF(Data!A23579="","",Data!B23579)</f>
        <v>0</v>
      </c>
      <c r="C23579">
        <f>IF(Data!A23579="","",1/(A23579-A23568))</f>
        <v>1.7884032777854479</v>
      </c>
      <c r="D23579">
        <f t="shared" si="368"/>
        <v>0</v>
      </c>
      <c r="E23579">
        <f>IF(Data!A23579="","",C23579^2)</f>
        <v>3.198386283993734</v>
      </c>
    </row>
    <row r="23580" spans="1:5" x14ac:dyDescent="0.25">
      <c r="A23580">
        <f>IF(Data!A23580="","",Data!A23580)</f>
        <v>994.87646199999995</v>
      </c>
      <c r="B23580">
        <f>IF(Data!A23580="","",Data!B23580)</f>
        <v>0</v>
      </c>
      <c r="C23580">
        <f>IF(Data!A23580="","",1/(A23580-A23569))</f>
        <v>1.5858818454591475</v>
      </c>
      <c r="D23580">
        <f t="shared" si="368"/>
        <v>0</v>
      </c>
      <c r="E23580">
        <f>IF(Data!A23580="","",C23580^2)</f>
        <v>2.5150212277569111</v>
      </c>
    </row>
    <row r="23581" spans="1:5" x14ac:dyDescent="0.25">
      <c r="A23581">
        <f>IF(Data!A23581="","",Data!A23581)</f>
        <v>994.897198</v>
      </c>
      <c r="B23581">
        <f>IF(Data!A23581="","",Data!B23581)</f>
        <v>0</v>
      </c>
      <c r="C23581">
        <f>IF(Data!A23581="","",1/(A23581-A23570))</f>
        <v>1.7894401557527202</v>
      </c>
      <c r="D23581">
        <f t="shared" si="368"/>
        <v>0</v>
      </c>
      <c r="E23581">
        <f>IF(Data!A23581="","",C23581^2)</f>
        <v>3.2020960710203195</v>
      </c>
    </row>
    <row r="23582" spans="1:5" x14ac:dyDescent="0.25">
      <c r="A23582">
        <f>IF(Data!A23582="","",Data!A23582)</f>
        <v>994.98858700000005</v>
      </c>
      <c r="B23582">
        <f>IF(Data!A23582="","",Data!B23582)</f>
        <v>0</v>
      </c>
      <c r="C23582">
        <f>IF(Data!A23582="","",1/(A23582-A23571))</f>
        <v>1.5899995388999324</v>
      </c>
      <c r="D23582">
        <f t="shared" si="368"/>
        <v>0</v>
      </c>
      <c r="E23582">
        <f>IF(Data!A23582="","",C23582^2)</f>
        <v>2.5280985337019977</v>
      </c>
    </row>
    <row r="23583" spans="1:5" x14ac:dyDescent="0.25">
      <c r="A23583">
        <f>IF(Data!A23583="","",Data!A23583)</f>
        <v>995.00962700000002</v>
      </c>
      <c r="B23583">
        <f>IF(Data!A23583="","",Data!B23583)</f>
        <v>0</v>
      </c>
      <c r="C23583">
        <f>IF(Data!A23583="","",1/(A23583-A23572))</f>
        <v>1.7982150916999875</v>
      </c>
      <c r="D23583">
        <f t="shared" si="368"/>
        <v>0</v>
      </c>
      <c r="E23583">
        <f>IF(Data!A23583="","",C23583^2)</f>
        <v>3.2335775160175944</v>
      </c>
    </row>
    <row r="23584" spans="1:5" x14ac:dyDescent="0.25">
      <c r="A23584">
        <f>IF(Data!A23584="","",Data!A23584)</f>
        <v>995.10244899999998</v>
      </c>
      <c r="B23584">
        <f>IF(Data!A23584="","",Data!B23584)</f>
        <v>0</v>
      </c>
      <c r="C23584">
        <f>IF(Data!A23584="","",1/(A23584-A23573))</f>
        <v>1.5868935289657502</v>
      </c>
      <c r="D23584">
        <f t="shared" si="368"/>
        <v>0</v>
      </c>
      <c r="E23584">
        <f>IF(Data!A23584="","",C23584^2)</f>
        <v>2.5182310722733723</v>
      </c>
    </row>
    <row r="23585" spans="1:5" x14ac:dyDescent="0.25">
      <c r="A23585">
        <f>IF(Data!A23585="","",Data!A23585)</f>
        <v>995.12102500000003</v>
      </c>
      <c r="B23585">
        <f>IF(Data!A23585="","",Data!B23585)</f>
        <v>0</v>
      </c>
      <c r="C23585">
        <f>IF(Data!A23585="","",1/(A23585-A23574))</f>
        <v>1.7810041657685165</v>
      </c>
      <c r="D23585">
        <f t="shared" si="368"/>
        <v>0</v>
      </c>
      <c r="E23585">
        <f>IF(Data!A23585="","",C23585^2)</f>
        <v>3.1719758384848094</v>
      </c>
    </row>
    <row r="23586" spans="1:5" x14ac:dyDescent="0.25">
      <c r="A23586">
        <f>IF(Data!A23586="","",Data!A23586)</f>
        <v>995.20769800000005</v>
      </c>
      <c r="B23586">
        <f>IF(Data!A23586="","",Data!B23586)</f>
        <v>0</v>
      </c>
      <c r="C23586">
        <f>IF(Data!A23586="","",1/(A23586-A23575))</f>
        <v>1.5880855469919968</v>
      </c>
      <c r="D23586">
        <f t="shared" si="368"/>
        <v>0</v>
      </c>
      <c r="E23586">
        <f>IF(Data!A23586="","",C23586^2)</f>
        <v>2.5220157045648697</v>
      </c>
    </row>
    <row r="23587" spans="1:5" x14ac:dyDescent="0.25">
      <c r="A23587">
        <f>IF(Data!A23587="","",Data!A23587)</f>
        <v>995.22608200000002</v>
      </c>
      <c r="B23587">
        <f>IF(Data!A23587="","",Data!B23587)</f>
        <v>0</v>
      </c>
      <c r="C23587">
        <f>IF(Data!A23587="","",1/(A23587-A23576))</f>
        <v>1.7586158989429357</v>
      </c>
      <c r="D23587">
        <f t="shared" si="368"/>
        <v>0</v>
      </c>
      <c r="E23587">
        <f>IF(Data!A23587="","",C23587^2)</f>
        <v>3.0927298800148697</v>
      </c>
    </row>
    <row r="23588" spans="1:5" x14ac:dyDescent="0.25">
      <c r="A23588">
        <f>IF(Data!A23588="","",Data!A23588)</f>
        <v>995.30530399999998</v>
      </c>
      <c r="B23588">
        <f>IF(Data!A23588="","",Data!B23588)</f>
        <v>0</v>
      </c>
      <c r="C23588">
        <f>IF(Data!A23588="","",1/(A23588-A23577))</f>
        <v>1.5889131992607943</v>
      </c>
      <c r="D23588">
        <f t="shared" si="368"/>
        <v>0</v>
      </c>
      <c r="E23588">
        <f>IF(Data!A23588="","",C23588^2)</f>
        <v>2.5246451547851727</v>
      </c>
    </row>
    <row r="23589" spans="1:5" x14ac:dyDescent="0.25">
      <c r="A23589">
        <f>IF(Data!A23589="","",Data!A23589)</f>
        <v>995.32373099999995</v>
      </c>
      <c r="B23589">
        <f>IF(Data!A23589="","",Data!B23589)</f>
        <v>0</v>
      </c>
      <c r="C23589">
        <f>IF(Data!A23589="","",1/(A23589-A23578))</f>
        <v>1.7839526324899775</v>
      </c>
      <c r="D23589">
        <f t="shared" si="368"/>
        <v>0</v>
      </c>
      <c r="E23589">
        <f>IF(Data!A23589="","",C23589^2)</f>
        <v>3.1824869949679209</v>
      </c>
    </row>
    <row r="23590" spans="1:5" x14ac:dyDescent="0.25">
      <c r="A23590">
        <f>IF(Data!A23590="","",Data!A23590)</f>
        <v>995.41056200000003</v>
      </c>
      <c r="B23590">
        <f>IF(Data!A23590="","",Data!B23590)</f>
        <v>0</v>
      </c>
      <c r="C23590">
        <f>IF(Data!A23590="","",1/(A23590-A23579))</f>
        <v>1.596217602768448</v>
      </c>
      <c r="D23590">
        <f t="shared" si="368"/>
        <v>0</v>
      </c>
      <c r="E23590">
        <f>IF(Data!A23590="","",C23590^2)</f>
        <v>2.5479106353878511</v>
      </c>
    </row>
    <row r="23591" spans="1:5" x14ac:dyDescent="0.25">
      <c r="A23591">
        <f>IF(Data!A23591="","",Data!A23591)</f>
        <v>995.43137200000001</v>
      </c>
      <c r="B23591">
        <f>IF(Data!A23591="","",Data!B23591)</f>
        <v>0</v>
      </c>
      <c r="C23591">
        <f>IF(Data!A23591="","",1/(A23591-A23580))</f>
        <v>1.8020940332664497</v>
      </c>
      <c r="D23591">
        <f t="shared" si="368"/>
        <v>0</v>
      </c>
      <c r="E23591">
        <f>IF(Data!A23591="","",C23591^2)</f>
        <v>3.2475429047345399</v>
      </c>
    </row>
    <row r="23592" spans="1:5" x14ac:dyDescent="0.25">
      <c r="A23592">
        <f>IF(Data!A23592="","",Data!A23592)</f>
        <v>995.52333399999998</v>
      </c>
      <c r="B23592">
        <f>IF(Data!A23592="","",Data!B23592)</f>
        <v>0</v>
      </c>
      <c r="C23592">
        <f>IF(Data!A23592="","",1/(A23592-A23581))</f>
        <v>1.5970971162815131</v>
      </c>
      <c r="D23592">
        <f t="shared" si="368"/>
        <v>0</v>
      </c>
      <c r="E23592">
        <f>IF(Data!A23592="","",C23592^2)</f>
        <v>2.5507191988347251</v>
      </c>
    </row>
    <row r="23593" spans="1:5" x14ac:dyDescent="0.25">
      <c r="A23593">
        <f>IF(Data!A23593="","",Data!A23593)</f>
        <v>995.54400999999996</v>
      </c>
      <c r="B23593">
        <f>IF(Data!A23593="","",Data!B23593)</f>
        <v>0</v>
      </c>
      <c r="C23593">
        <f>IF(Data!A23593="","",1/(A23593-A23582))</f>
        <v>1.8004295824986916</v>
      </c>
      <c r="D23593">
        <f t="shared" si="368"/>
        <v>0</v>
      </c>
      <c r="E23593">
        <f>IF(Data!A23593="","",C23593^2)</f>
        <v>3.2415466815364127</v>
      </c>
    </row>
    <row r="23594" spans="1:5" x14ac:dyDescent="0.25">
      <c r="A23594">
        <f>IF(Data!A23594="","",Data!A23594)</f>
        <v>995.63520800000003</v>
      </c>
      <c r="B23594">
        <f>IF(Data!A23594="","",Data!B23594)</f>
        <v>0</v>
      </c>
      <c r="C23594">
        <f>IF(Data!A23594="","",1/(A23594-A23583))</f>
        <v>1.5985140213657101</v>
      </c>
      <c r="D23594">
        <f t="shared" si="368"/>
        <v>0</v>
      </c>
      <c r="E23594">
        <f>IF(Data!A23594="","",C23594^2)</f>
        <v>2.5552470765027739</v>
      </c>
    </row>
    <row r="23595" spans="1:5" x14ac:dyDescent="0.25">
      <c r="A23595">
        <f>IF(Data!A23595="","",Data!A23595)</f>
        <v>995.65619800000002</v>
      </c>
      <c r="B23595">
        <f>IF(Data!A23595="","",Data!B23595)</f>
        <v>0</v>
      </c>
      <c r="C23595">
        <f>IF(Data!A23595="","",1/(A23595-A23584))</f>
        <v>1.8058723356609758</v>
      </c>
      <c r="D23595">
        <f t="shared" si="368"/>
        <v>0</v>
      </c>
      <c r="E23595">
        <f>IF(Data!A23595="","",C23595^2)</f>
        <v>3.2611748927056281</v>
      </c>
    </row>
    <row r="23596" spans="1:5" x14ac:dyDescent="0.25">
      <c r="A23596">
        <f>IF(Data!A23596="","",Data!A23596)</f>
        <v>995.74880900000005</v>
      </c>
      <c r="B23596">
        <f>IF(Data!A23596="","",Data!B23596)</f>
        <v>0</v>
      </c>
      <c r="C23596">
        <f>IF(Data!A23596="","",1/(A23596-A23585))</f>
        <v>1.5929045659015979</v>
      </c>
      <c r="D23596">
        <f t="shared" si="368"/>
        <v>0</v>
      </c>
      <c r="E23596">
        <f>IF(Data!A23596="","",C23596^2)</f>
        <v>2.5373449560701582</v>
      </c>
    </row>
    <row r="23597" spans="1:5" x14ac:dyDescent="0.25">
      <c r="A23597">
        <f>IF(Data!A23597="","",Data!A23597)</f>
        <v>995.76731900000004</v>
      </c>
      <c r="B23597">
        <f>IF(Data!A23597="","",Data!B23597)</f>
        <v>0</v>
      </c>
      <c r="C23597">
        <f>IF(Data!A23597="","",1/(A23597-A23586))</f>
        <v>1.7869236501132246</v>
      </c>
      <c r="D23597">
        <f t="shared" si="368"/>
        <v>0</v>
      </c>
      <c r="E23597">
        <f>IF(Data!A23597="","",C23597^2)</f>
        <v>3.1930961313339701</v>
      </c>
    </row>
    <row r="23598" spans="1:5" x14ac:dyDescent="0.25">
      <c r="A23598">
        <f>IF(Data!A23598="","",Data!A23598)</f>
        <v>995.85369300000002</v>
      </c>
      <c r="B23598">
        <f>IF(Data!A23598="","",Data!B23598)</f>
        <v>0</v>
      </c>
      <c r="C23598">
        <f>IF(Data!A23598="","",1/(A23598-A23587))</f>
        <v>1.5933436475778744</v>
      </c>
      <c r="D23598">
        <f t="shared" si="368"/>
        <v>0</v>
      </c>
      <c r="E23598">
        <f>IF(Data!A23598="","",C23598^2)</f>
        <v>2.5387439792767656</v>
      </c>
    </row>
    <row r="23599" spans="1:5" x14ac:dyDescent="0.25">
      <c r="A23599">
        <f>IF(Data!A23599="","",Data!A23599)</f>
        <v>995.87201600000003</v>
      </c>
      <c r="B23599">
        <f>IF(Data!A23599="","",Data!B23599)</f>
        <v>0</v>
      </c>
      <c r="C23599">
        <f>IF(Data!A23599="","",1/(A23599-A23588))</f>
        <v>1.7645647171754044</v>
      </c>
      <c r="D23599">
        <f t="shared" si="368"/>
        <v>0</v>
      </c>
      <c r="E23599">
        <f>IF(Data!A23599="","",C23599^2)</f>
        <v>3.1136886411003148</v>
      </c>
    </row>
    <row r="23600" spans="1:5" x14ac:dyDescent="0.25">
      <c r="A23600">
        <f>IF(Data!A23600="","",Data!A23600)</f>
        <v>995.95092</v>
      </c>
      <c r="B23600">
        <f>IF(Data!A23600="","",Data!B23600)</f>
        <v>0</v>
      </c>
      <c r="C23600">
        <f>IF(Data!A23600="","",1/(A23600-A23589))</f>
        <v>1.5944157183878065</v>
      </c>
      <c r="D23600">
        <f t="shared" si="368"/>
        <v>0</v>
      </c>
      <c r="E23600">
        <f>IF(Data!A23600="","",C23600^2)</f>
        <v>2.5421614830421051</v>
      </c>
    </row>
    <row r="23601" spans="1:5" x14ac:dyDescent="0.25">
      <c r="A23601">
        <f>IF(Data!A23601="","",Data!A23601)</f>
        <v>995.96928000000003</v>
      </c>
      <c r="B23601">
        <f>IF(Data!A23601="","",Data!B23601)</f>
        <v>0</v>
      </c>
      <c r="C23601">
        <f>IF(Data!A23601="","",1/(A23601-A23590))</f>
        <v>1.789811676015453</v>
      </c>
      <c r="D23601">
        <f t="shared" si="368"/>
        <v>0</v>
      </c>
      <c r="E23601">
        <f>IF(Data!A23601="","",C23601^2)</f>
        <v>3.2034258356012448</v>
      </c>
    </row>
    <row r="23602" spans="1:5" x14ac:dyDescent="0.25">
      <c r="A23602">
        <f>IF(Data!A23602="","",Data!A23602)</f>
        <v>996.05581400000005</v>
      </c>
      <c r="B23602">
        <f>IF(Data!A23602="","",Data!B23602)</f>
        <v>0</v>
      </c>
      <c r="C23602">
        <f>IF(Data!A23602="","",1/(A23602-A23591))</f>
        <v>1.601429756486477</v>
      </c>
      <c r="D23602">
        <f t="shared" si="368"/>
        <v>0</v>
      </c>
      <c r="E23602">
        <f>IF(Data!A23602="","",C23602^2)</f>
        <v>2.5645772649603371</v>
      </c>
    </row>
    <row r="23603" spans="1:5" x14ac:dyDescent="0.25">
      <c r="A23603">
        <f>IF(Data!A23603="","",Data!A23603)</f>
        <v>996.07651899999996</v>
      </c>
      <c r="B23603">
        <f>IF(Data!A23603="","",Data!B23603)</f>
        <v>0</v>
      </c>
      <c r="C23603">
        <f>IF(Data!A23603="","",1/(A23603-A23592))</f>
        <v>1.8077135135624198</v>
      </c>
      <c r="D23603">
        <f t="shared" si="368"/>
        <v>0</v>
      </c>
      <c r="E23603">
        <f>IF(Data!A23603="","",C23603^2)</f>
        <v>3.2678281471161892</v>
      </c>
    </row>
    <row r="23604" spans="1:5" x14ac:dyDescent="0.25">
      <c r="A23604">
        <f>IF(Data!A23604="","",Data!A23604)</f>
        <v>996.16810799999996</v>
      </c>
      <c r="B23604">
        <f>IF(Data!A23604="","",Data!B23604)</f>
        <v>0</v>
      </c>
      <c r="C23604">
        <f>IF(Data!A23604="","",1/(A23604-A23593))</f>
        <v>1.6023124573384215</v>
      </c>
      <c r="D23604">
        <f t="shared" si="368"/>
        <v>0</v>
      </c>
      <c r="E23604">
        <f>IF(Data!A23604="","",C23604^2)</f>
        <v>2.567405210941891</v>
      </c>
    </row>
    <row r="23605" spans="1:5" x14ac:dyDescent="0.25">
      <c r="A23605">
        <f>IF(Data!A23605="","",Data!A23605)</f>
        <v>996.188716</v>
      </c>
      <c r="B23605">
        <f>IF(Data!A23605="","",Data!B23605)</f>
        <v>0</v>
      </c>
      <c r="C23605">
        <f>IF(Data!A23605="","",1/(A23605-A23594))</f>
        <v>1.8066586210137212</v>
      </c>
      <c r="D23605">
        <f t="shared" si="368"/>
        <v>0</v>
      </c>
      <c r="E23605">
        <f>IF(Data!A23605="","",C23605^2)</f>
        <v>3.2640153728832009</v>
      </c>
    </row>
    <row r="23606" spans="1:5" x14ac:dyDescent="0.25">
      <c r="A23606">
        <f>IF(Data!A23606="","",Data!A23606)</f>
        <v>996.27965099999994</v>
      </c>
      <c r="B23606">
        <f>IF(Data!A23606="","",Data!B23606)</f>
        <v>0</v>
      </c>
      <c r="C23606">
        <f>IF(Data!A23606="","",1/(A23606-A23595))</f>
        <v>1.6039701469078143</v>
      </c>
      <c r="D23606">
        <f t="shared" si="368"/>
        <v>0</v>
      </c>
      <c r="E23606">
        <f>IF(Data!A23606="","",C23606^2)</f>
        <v>2.5727202321714753</v>
      </c>
    </row>
    <row r="23607" spans="1:5" x14ac:dyDescent="0.25">
      <c r="A23607">
        <f>IF(Data!A23607="","",Data!A23607)</f>
        <v>996.300569</v>
      </c>
      <c r="B23607">
        <f>IF(Data!A23607="","",Data!B23607)</f>
        <v>0</v>
      </c>
      <c r="C23607">
        <f>IF(Data!A23607="","",1/(A23607-A23596))</f>
        <v>1.8123821951574963</v>
      </c>
      <c r="D23607">
        <f t="shared" si="368"/>
        <v>0</v>
      </c>
      <c r="E23607">
        <f>IF(Data!A23607="","",C23607^2)</f>
        <v>3.284729221323905</v>
      </c>
    </row>
    <row r="23608" spans="1:5" x14ac:dyDescent="0.25">
      <c r="A23608">
        <f>IF(Data!A23608="","",Data!A23608)</f>
        <v>996.39285099999995</v>
      </c>
      <c r="B23608">
        <f>IF(Data!A23608="","",Data!B23608)</f>
        <v>0</v>
      </c>
      <c r="C23608">
        <f>IF(Data!A23608="","",1/(A23608-A23597))</f>
        <v>1.5986392382806125</v>
      </c>
      <c r="D23608">
        <f t="shared" si="368"/>
        <v>0</v>
      </c>
      <c r="E23608">
        <f>IF(Data!A23608="","",C23608^2)</f>
        <v>2.5556474141704171</v>
      </c>
    </row>
    <row r="23609" spans="1:5" x14ac:dyDescent="0.25">
      <c r="A23609">
        <f>IF(Data!A23609="","",Data!A23609)</f>
        <v>996.411293</v>
      </c>
      <c r="B23609">
        <f>IF(Data!A23609="","",Data!B23609)</f>
        <v>0</v>
      </c>
      <c r="C23609">
        <f>IF(Data!A23609="","",1/(A23609-A23598))</f>
        <v>1.7934002869441119</v>
      </c>
      <c r="D23609">
        <f t="shared" si="368"/>
        <v>0</v>
      </c>
      <c r="E23609">
        <f>IF(Data!A23609="","",C23609^2)</f>
        <v>3.2162845892112228</v>
      </c>
    </row>
    <row r="23610" spans="1:5" x14ac:dyDescent="0.25">
      <c r="A23610">
        <f>IF(Data!A23610="","",Data!A23610)</f>
        <v>996.49731699999995</v>
      </c>
      <c r="B23610">
        <f>IF(Data!A23610="","",Data!B23610)</f>
        <v>0</v>
      </c>
      <c r="C23610">
        <f>IF(Data!A23610="","",1/(A23610-A23599))</f>
        <v>1.5992298109232586</v>
      </c>
      <c r="D23610">
        <f t="shared" si="368"/>
        <v>0</v>
      </c>
      <c r="E23610">
        <f>IF(Data!A23610="","",C23610^2)</f>
        <v>2.5575359881456414</v>
      </c>
    </row>
    <row r="23611" spans="1:5" x14ac:dyDescent="0.25">
      <c r="A23611">
        <f>IF(Data!A23611="","",Data!A23611)</f>
        <v>996.51556800000003</v>
      </c>
      <c r="B23611">
        <f>IF(Data!A23611="","",Data!B23611)</f>
        <v>0</v>
      </c>
      <c r="C23611">
        <f>IF(Data!A23611="","",1/(A23611-A23600))</f>
        <v>1.7710148623566189</v>
      </c>
      <c r="D23611">
        <f t="shared" si="368"/>
        <v>0</v>
      </c>
      <c r="E23611">
        <f>IF(Data!A23611="","",C23611^2)</f>
        <v>3.1364936426880337</v>
      </c>
    </row>
    <row r="23612" spans="1:5" x14ac:dyDescent="0.25">
      <c r="A23612">
        <f>IF(Data!A23612="","",Data!A23612)</f>
        <v>996.59415100000001</v>
      </c>
      <c r="B23612">
        <f>IF(Data!A23612="","",Data!B23612)</f>
        <v>0</v>
      </c>
      <c r="C23612">
        <f>IF(Data!A23612="","",1/(A23612-A23601))</f>
        <v>1.6003303081756468</v>
      </c>
      <c r="D23612">
        <f t="shared" si="368"/>
        <v>0</v>
      </c>
      <c r="E23612">
        <f>IF(Data!A23612="","",C23612^2)</f>
        <v>2.5610570952655607</v>
      </c>
    </row>
    <row r="23613" spans="1:5" x14ac:dyDescent="0.25">
      <c r="A23613">
        <f>IF(Data!A23613="","",Data!A23613)</f>
        <v>996.61244699999997</v>
      </c>
      <c r="B23613">
        <f>IF(Data!A23613="","",Data!B23613)</f>
        <v>0</v>
      </c>
      <c r="C23613">
        <f>IF(Data!A23613="","",1/(A23613-A23602))</f>
        <v>1.7965158371856216</v>
      </c>
      <c r="D23613">
        <f t="shared" si="368"/>
        <v>0</v>
      </c>
      <c r="E23613">
        <f>IF(Data!A23613="","",C23613^2)</f>
        <v>3.2274691532587547</v>
      </c>
    </row>
    <row r="23614" spans="1:5" x14ac:dyDescent="0.25">
      <c r="A23614">
        <f>IF(Data!A23614="","",Data!A23614)</f>
        <v>996.69870900000001</v>
      </c>
      <c r="B23614">
        <f>IF(Data!A23614="","",Data!B23614)</f>
        <v>0</v>
      </c>
      <c r="C23614">
        <f>IF(Data!A23614="","",1/(A23614-A23603))</f>
        <v>1.6072260884937497</v>
      </c>
      <c r="D23614">
        <f t="shared" si="368"/>
        <v>0</v>
      </c>
      <c r="E23614">
        <f>IF(Data!A23614="","",C23614^2)</f>
        <v>2.5831756995349187</v>
      </c>
    </row>
    <row r="23615" spans="1:5" x14ac:dyDescent="0.25">
      <c r="A23615">
        <f>IF(Data!A23615="","",Data!A23615)</f>
        <v>996.71934299999998</v>
      </c>
      <c r="B23615">
        <f>IF(Data!A23615="","",Data!B23615)</f>
        <v>0</v>
      </c>
      <c r="C23615">
        <f>IF(Data!A23615="","",1/(A23615-A23604))</f>
        <v>1.8141083204077468</v>
      </c>
      <c r="D23615">
        <f t="shared" si="368"/>
        <v>0</v>
      </c>
      <c r="E23615">
        <f>IF(Data!A23615="","",C23615^2)</f>
        <v>3.2909889981726161</v>
      </c>
    </row>
    <row r="23616" spans="1:5" x14ac:dyDescent="0.25">
      <c r="A23616">
        <f>IF(Data!A23616="","",Data!A23616)</f>
        <v>996.81059900000002</v>
      </c>
      <c r="B23616">
        <f>IF(Data!A23616="","",Data!B23616)</f>
        <v>0</v>
      </c>
      <c r="C23616">
        <f>IF(Data!A23616="","",1/(A23616-A23605))</f>
        <v>1.6080195149247678</v>
      </c>
      <c r="D23616">
        <f t="shared" si="368"/>
        <v>0</v>
      </c>
      <c r="E23616">
        <f>IF(Data!A23616="","",C23616^2)</f>
        <v>2.5857267603788854</v>
      </c>
    </row>
    <row r="23617" spans="1:5" x14ac:dyDescent="0.25">
      <c r="A23617">
        <f>IF(Data!A23617="","",Data!A23617)</f>
        <v>996.83110999999997</v>
      </c>
      <c r="B23617">
        <f>IF(Data!A23617="","",Data!B23617)</f>
        <v>0</v>
      </c>
      <c r="C23617">
        <f>IF(Data!A23617="","",1/(A23617-A23606))</f>
        <v>1.8133714383117494</v>
      </c>
      <c r="D23617">
        <f t="shared" si="368"/>
        <v>0</v>
      </c>
      <c r="E23617">
        <f>IF(Data!A23617="","",C23617^2)</f>
        <v>3.2883159732848228</v>
      </c>
    </row>
    <row r="23618" spans="1:5" x14ac:dyDescent="0.25">
      <c r="A23618">
        <f>IF(Data!A23618="","",Data!A23618)</f>
        <v>996.92164700000001</v>
      </c>
      <c r="B23618">
        <f>IF(Data!A23618="","",Data!B23618)</f>
        <v>0</v>
      </c>
      <c r="C23618">
        <f>IF(Data!A23618="","",1/(A23618-A23607))</f>
        <v>1.6101037228817987</v>
      </c>
      <c r="D23618">
        <f t="shared" si="368"/>
        <v>0</v>
      </c>
      <c r="E23618">
        <f>IF(Data!A23618="","",C23618^2)</f>
        <v>2.5924339984378282</v>
      </c>
    </row>
    <row r="23619" spans="1:5" x14ac:dyDescent="0.25">
      <c r="A23619">
        <f>IF(Data!A23619="","",Data!A23619)</f>
        <v>996.94247800000005</v>
      </c>
      <c r="B23619">
        <f>IF(Data!A23619="","",Data!B23619)</f>
        <v>0</v>
      </c>
      <c r="C23619">
        <f>IF(Data!A23619="","",1/(A23619-A23608))</f>
        <v>1.8194157128376467</v>
      </c>
      <c r="D23619">
        <f t="shared" si="368"/>
        <v>0</v>
      </c>
      <c r="E23619">
        <f>IF(Data!A23619="","",C23619^2)</f>
        <v>3.3102735361205222</v>
      </c>
    </row>
    <row r="23620" spans="1:5" x14ac:dyDescent="0.25">
      <c r="A23620">
        <f>IF(Data!A23620="","",Data!A23620)</f>
        <v>997.03429700000004</v>
      </c>
      <c r="B23620">
        <f>IF(Data!A23620="","",Data!B23620)</f>
        <v>0</v>
      </c>
      <c r="C23620">
        <f>IF(Data!A23620="","",1/(A23620-A23609))</f>
        <v>1.6051261308112634</v>
      </c>
      <c r="D23620">
        <f t="shared" si="368"/>
        <v>0</v>
      </c>
      <c r="E23620">
        <f>IF(Data!A23620="","",C23620^2)</f>
        <v>2.5764298958131371</v>
      </c>
    </row>
    <row r="23621" spans="1:5" x14ac:dyDescent="0.25">
      <c r="A23621">
        <f>IF(Data!A23621="","",Data!A23621)</f>
        <v>997.05262200000004</v>
      </c>
      <c r="B23621">
        <f>IF(Data!A23621="","",Data!B23621)</f>
        <v>0</v>
      </c>
      <c r="C23621">
        <f>IF(Data!A23621="","",1/(A23621-A23610))</f>
        <v>1.8008121662867054</v>
      </c>
      <c r="D23621">
        <f t="shared" si="368"/>
        <v>0</v>
      </c>
      <c r="E23621">
        <f>IF(Data!A23621="","",C23621^2)</f>
        <v>3.2429244582462164</v>
      </c>
    </row>
    <row r="23622" spans="1:5" x14ac:dyDescent="0.25">
      <c r="A23622">
        <f>IF(Data!A23622="","",Data!A23622)</f>
        <v>997.13812099999996</v>
      </c>
      <c r="B23622">
        <f>IF(Data!A23622="","",Data!B23622)</f>
        <v>0</v>
      </c>
      <c r="C23622">
        <f>IF(Data!A23622="","",1/(A23622-A23611))</f>
        <v>1.6062889424677416</v>
      </c>
      <c r="D23622">
        <f t="shared" si="368"/>
        <v>0</v>
      </c>
      <c r="E23622">
        <f>IF(Data!A23622="","",C23622^2)</f>
        <v>2.5801641666941357</v>
      </c>
    </row>
    <row r="23623" spans="1:5" x14ac:dyDescent="0.25">
      <c r="A23623">
        <f>IF(Data!A23623="","",Data!A23623)</f>
        <v>997.15625399999999</v>
      </c>
      <c r="B23623">
        <f>IF(Data!A23623="","",Data!B23623)</f>
        <v>0</v>
      </c>
      <c r="C23623">
        <f>IF(Data!A23623="","",1/(A23623-A23612))</f>
        <v>1.7790333800033751</v>
      </c>
      <c r="D23623">
        <f t="shared" si="368"/>
        <v>0</v>
      </c>
      <c r="E23623">
        <f>IF(Data!A23623="","",C23623^2)</f>
        <v>3.1649597671662333</v>
      </c>
    </row>
    <row r="23624" spans="1:5" x14ac:dyDescent="0.25">
      <c r="A23624">
        <f>IF(Data!A23624="","",Data!A23624)</f>
        <v>997.23431800000003</v>
      </c>
      <c r="B23624">
        <f>IF(Data!A23624="","",Data!B23624)</f>
        <v>0</v>
      </c>
      <c r="C23624">
        <f>IF(Data!A23624="","",1/(A23624-A23613))</f>
        <v>1.608050544244563</v>
      </c>
      <c r="D23624">
        <f t="shared" si="368"/>
        <v>0</v>
      </c>
      <c r="E23624">
        <f>IF(Data!A23624="","",C23624^2)</f>
        <v>2.5858265528452353</v>
      </c>
    </row>
    <row r="23625" spans="1:5" x14ac:dyDescent="0.25">
      <c r="A23625">
        <f>IF(Data!A23625="","",Data!A23625)</f>
        <v>997.25245800000005</v>
      </c>
      <c r="B23625">
        <f>IF(Data!A23625="","",Data!B23625)</f>
        <v>0</v>
      </c>
      <c r="C23625">
        <f>IF(Data!A23625="","",1/(A23625-A23614))</f>
        <v>1.8058723356609758</v>
      </c>
      <c r="D23625">
        <f t="shared" si="368"/>
        <v>0</v>
      </c>
      <c r="E23625">
        <f>IF(Data!A23625="","",C23625^2)</f>
        <v>3.2611748927056281</v>
      </c>
    </row>
    <row r="23626" spans="1:5" x14ac:dyDescent="0.25">
      <c r="A23626">
        <f>IF(Data!A23626="","",Data!A23626)</f>
        <v>997.33784800000001</v>
      </c>
      <c r="B23626">
        <f>IF(Data!A23626="","",Data!B23626)</f>
        <v>0</v>
      </c>
      <c r="C23626">
        <f>IF(Data!A23626="","",1/(A23626-A23615))</f>
        <v>1.6168018043507419</v>
      </c>
      <c r="D23626">
        <f t="shared" si="368"/>
        <v>0</v>
      </c>
      <c r="E23626">
        <f>IF(Data!A23626="","",C23626^2)</f>
        <v>2.6140480745518149</v>
      </c>
    </row>
    <row r="23627" spans="1:5" x14ac:dyDescent="0.25">
      <c r="A23627">
        <f>IF(Data!A23627="","",Data!A23627)</f>
        <v>997.35825899999998</v>
      </c>
      <c r="B23627">
        <f>IF(Data!A23627="","",Data!B23627)</f>
        <v>0</v>
      </c>
      <c r="C23627">
        <f>IF(Data!A23627="","",1/(A23627-A23616))</f>
        <v>1.8259504071871051</v>
      </c>
      <c r="D23627">
        <f t="shared" si="368"/>
        <v>0</v>
      </c>
      <c r="E23627">
        <f>IF(Data!A23627="","",C23627^2)</f>
        <v>3.3340948895067548</v>
      </c>
    </row>
    <row r="23628" spans="1:5" x14ac:dyDescent="0.25">
      <c r="A23628">
        <f>IF(Data!A23628="","",Data!A23628)</f>
        <v>997.44848300000001</v>
      </c>
      <c r="B23628">
        <f>IF(Data!A23628="","",Data!B23628)</f>
        <v>0</v>
      </c>
      <c r="C23628">
        <f>IF(Data!A23628="","",1/(A23628-A23617))</f>
        <v>1.6197663325087588</v>
      </c>
      <c r="D23628">
        <f t="shared" si="368"/>
        <v>0</v>
      </c>
      <c r="E23628">
        <f>IF(Data!A23628="","",C23628^2)</f>
        <v>2.623642971928875</v>
      </c>
    </row>
    <row r="23629" spans="1:5" x14ac:dyDescent="0.25">
      <c r="A23629">
        <f>IF(Data!A23629="","",Data!A23629)</f>
        <v>997.46875999999997</v>
      </c>
      <c r="B23629">
        <f>IF(Data!A23629="","",Data!B23629)</f>
        <v>0</v>
      </c>
      <c r="C23629">
        <f>IF(Data!A23629="","",1/(A23629-A23618))</f>
        <v>1.8277759804648388</v>
      </c>
      <c r="D23629">
        <f t="shared" si="368"/>
        <v>0</v>
      </c>
      <c r="E23629">
        <f>IF(Data!A23629="","",C23629^2)</f>
        <v>3.3407650347642028</v>
      </c>
    </row>
    <row r="23630" spans="1:5" x14ac:dyDescent="0.25">
      <c r="A23630">
        <f>IF(Data!A23630="","",Data!A23630)</f>
        <v>997.55838500000004</v>
      </c>
      <c r="B23630">
        <f>IF(Data!A23630="","",Data!B23630)</f>
        <v>0</v>
      </c>
      <c r="C23630">
        <f>IF(Data!A23630="","",1/(A23630-A23619))</f>
        <v>1.6236217480886102</v>
      </c>
      <c r="D23630">
        <f t="shared" ref="D23630:D23693" si="369">IF(B23630="","",MROUND(B23630,5))</f>
        <v>0</v>
      </c>
      <c r="E23630">
        <f>IF(Data!A23630="","",C23630^2)</f>
        <v>2.6361475808663144</v>
      </c>
    </row>
    <row r="23631" spans="1:5" x14ac:dyDescent="0.25">
      <c r="A23631">
        <f>IF(Data!A23631="","",Data!A23631)</f>
        <v>997.57901500000003</v>
      </c>
      <c r="B23631">
        <f>IF(Data!A23631="","",Data!B23631)</f>
        <v>0</v>
      </c>
      <c r="C23631">
        <f>IF(Data!A23631="","",1/(A23631-A23620))</f>
        <v>1.8358122918648188</v>
      </c>
      <c r="D23631">
        <f t="shared" si="369"/>
        <v>0</v>
      </c>
      <c r="E23631">
        <f>IF(Data!A23631="","",C23631^2)</f>
        <v>3.3702067709619583</v>
      </c>
    </row>
    <row r="23632" spans="1:5" x14ac:dyDescent="0.25">
      <c r="A23632">
        <f>IF(Data!A23632="","",Data!A23632)</f>
        <v>997.66997700000002</v>
      </c>
      <c r="B23632">
        <f>IF(Data!A23632="","",Data!B23632)</f>
        <v>0</v>
      </c>
      <c r="C23632">
        <f>IF(Data!A23632="","",1/(A23632-A23621))</f>
        <v>1.6198135594593719</v>
      </c>
      <c r="D23632">
        <f t="shared" si="369"/>
        <v>0</v>
      </c>
      <c r="E23632">
        <f>IF(Data!A23632="","",C23632^2)</f>
        <v>2.6237959674084399</v>
      </c>
    </row>
    <row r="23633" spans="1:5" x14ac:dyDescent="0.25">
      <c r="A23633">
        <f>IF(Data!A23633="","",Data!A23633)</f>
        <v>997.68818399999998</v>
      </c>
      <c r="B23633">
        <f>IF(Data!A23633="","",Data!B23633)</f>
        <v>0</v>
      </c>
      <c r="C23633">
        <f>IF(Data!A23633="","",1/(A23633-A23622))</f>
        <v>1.8179735775719481</v>
      </c>
      <c r="D23633">
        <f t="shared" si="369"/>
        <v>0</v>
      </c>
      <c r="E23633">
        <f>IF(Data!A23633="","",C23633^2)</f>
        <v>3.3050279287497482</v>
      </c>
    </row>
    <row r="23634" spans="1:5" x14ac:dyDescent="0.25">
      <c r="A23634">
        <f>IF(Data!A23634="","",Data!A23634)</f>
        <v>997.77325299999995</v>
      </c>
      <c r="B23634">
        <f>IF(Data!A23634="","",Data!B23634)</f>
        <v>0</v>
      </c>
      <c r="C23634">
        <f>IF(Data!A23634="","",1/(A23634-A23623))</f>
        <v>1.6207481697702231</v>
      </c>
      <c r="D23634">
        <f t="shared" si="369"/>
        <v>0</v>
      </c>
      <c r="E23634">
        <f>IF(Data!A23634="","",C23634^2)</f>
        <v>2.6268246298135276</v>
      </c>
    </row>
    <row r="23635" spans="1:5" x14ac:dyDescent="0.25">
      <c r="A23635">
        <f>IF(Data!A23635="","",Data!A23635)</f>
        <v>997.79133899999999</v>
      </c>
      <c r="B23635">
        <f>IF(Data!A23635="","",Data!B23635)</f>
        <v>0</v>
      </c>
      <c r="C23635">
        <f>IF(Data!A23635="","",1/(A23635-A23624))</f>
        <v>1.7952644514301359</v>
      </c>
      <c r="D23635">
        <f t="shared" si="369"/>
        <v>0</v>
      </c>
      <c r="E23635">
        <f>IF(Data!A23635="","",C23635^2)</f>
        <v>3.222974450568747</v>
      </c>
    </row>
    <row r="23636" spans="1:5" x14ac:dyDescent="0.25">
      <c r="A23636">
        <f>IF(Data!A23636="","",Data!A23636)</f>
        <v>997.86927100000003</v>
      </c>
      <c r="B23636">
        <f>IF(Data!A23636="","",Data!B23636)</f>
        <v>0</v>
      </c>
      <c r="C23636">
        <f>IF(Data!A23636="","",1/(A23636-A23625))</f>
        <v>1.6212369064854888</v>
      </c>
      <c r="D23636">
        <f t="shared" si="369"/>
        <v>0</v>
      </c>
      <c r="E23636">
        <f>IF(Data!A23636="","",C23636^2)</f>
        <v>2.6284091069506377</v>
      </c>
    </row>
    <row r="23637" spans="1:5" x14ac:dyDescent="0.25">
      <c r="A23637">
        <f>IF(Data!A23637="","",Data!A23637)</f>
        <v>997.88737600000002</v>
      </c>
      <c r="B23637">
        <f>IF(Data!A23637="","",Data!B23637)</f>
        <v>0</v>
      </c>
      <c r="C23637">
        <f>IF(Data!A23637="","",1/(A23637-A23626))</f>
        <v>1.8197434889577655</v>
      </c>
      <c r="D23637">
        <f t="shared" si="369"/>
        <v>0</v>
      </c>
      <c r="E23637">
        <f>IF(Data!A23637="","",C23637^2)</f>
        <v>3.3114663656041814</v>
      </c>
    </row>
    <row r="23638" spans="1:5" x14ac:dyDescent="0.25">
      <c r="A23638">
        <f>IF(Data!A23638="","",Data!A23638)</f>
        <v>997.972489</v>
      </c>
      <c r="B23638">
        <f>IF(Data!A23638="","",Data!B23638)</f>
        <v>0</v>
      </c>
      <c r="C23638">
        <f>IF(Data!A23638="","",1/(A23638-A23627))</f>
        <v>1.6280546375135807</v>
      </c>
      <c r="D23638">
        <f t="shared" si="369"/>
        <v>0</v>
      </c>
      <c r="E23638">
        <f>IF(Data!A23638="","",C23638^2)</f>
        <v>2.6505619027294767</v>
      </c>
    </row>
    <row r="23639" spans="1:5" x14ac:dyDescent="0.25">
      <c r="A23639">
        <f>IF(Data!A23639="","",Data!A23639)</f>
        <v>997.99282300000004</v>
      </c>
      <c r="B23639">
        <f>IF(Data!A23639="","",Data!B23639)</f>
        <v>0</v>
      </c>
      <c r="C23639">
        <f>IF(Data!A23639="","",1/(A23639-A23628))</f>
        <v>1.8370871146708636</v>
      </c>
      <c r="D23639">
        <f t="shared" si="369"/>
        <v>0</v>
      </c>
      <c r="E23639">
        <f>IF(Data!A23639="","",C23639^2)</f>
        <v>3.3748890668897187</v>
      </c>
    </row>
    <row r="23640" spans="1:5" x14ac:dyDescent="0.25">
      <c r="A23640">
        <f>IF(Data!A23640="","",Data!A23640)</f>
        <v>998.08271400000001</v>
      </c>
      <c r="B23640">
        <f>IF(Data!A23640="","",Data!B23640)</f>
        <v>0</v>
      </c>
      <c r="C23640">
        <f>IF(Data!A23640="","",1/(A23640-A23629))</f>
        <v>1.6287865214656843</v>
      </c>
      <c r="D23640">
        <f t="shared" si="369"/>
        <v>0</v>
      </c>
      <c r="E23640">
        <f>IF(Data!A23640="","",C23640^2)</f>
        <v>2.652945532508284</v>
      </c>
    </row>
    <row r="23641" spans="1:5" x14ac:dyDescent="0.25">
      <c r="A23641">
        <f>IF(Data!A23641="","",Data!A23641)</f>
        <v>998.10294199999998</v>
      </c>
      <c r="B23641">
        <f>IF(Data!A23641="","",Data!B23641)</f>
        <v>34.637432237600002</v>
      </c>
      <c r="C23641">
        <f>IF(Data!A23641="","",1/(A23641-A23630))</f>
        <v>1.8363550555774859</v>
      </c>
      <c r="D23641">
        <f t="shared" si="369"/>
        <v>35</v>
      </c>
      <c r="E23641">
        <f>IF(Data!A23641="","",C23641^2)</f>
        <v>3.3721998901449912</v>
      </c>
    </row>
    <row r="23642" spans="1:5" x14ac:dyDescent="0.25">
      <c r="A23642">
        <f>IF(Data!A23642="","",Data!A23642)</f>
        <v>998.19211199999995</v>
      </c>
      <c r="B23642">
        <f>IF(Data!A23642="","",Data!B23642)</f>
        <v>0</v>
      </c>
      <c r="C23642">
        <f>IF(Data!A23642="","",1/(A23642-A23631))</f>
        <v>1.631063273837781</v>
      </c>
      <c r="D23642">
        <f t="shared" si="369"/>
        <v>0</v>
      </c>
      <c r="E23642">
        <f>IF(Data!A23642="","",C23642^2)</f>
        <v>2.6603674032624203</v>
      </c>
    </row>
    <row r="23643" spans="1:5" x14ac:dyDescent="0.25">
      <c r="A23643">
        <f>IF(Data!A23643="","",Data!A23643)</f>
        <v>998.212625</v>
      </c>
      <c r="B23643">
        <f>IF(Data!A23643="","",Data!B23643)</f>
        <v>0</v>
      </c>
      <c r="C23643">
        <f>IF(Data!A23643="","",1/(A23643-A23632))</f>
        <v>1.8428152319736304</v>
      </c>
      <c r="D23643">
        <f t="shared" si="369"/>
        <v>0</v>
      </c>
      <c r="E23643">
        <f>IF(Data!A23643="","",C23643^2)</f>
        <v>3.3959679791940252</v>
      </c>
    </row>
    <row r="23644" spans="1:5" x14ac:dyDescent="0.25">
      <c r="A23644">
        <f>IF(Data!A23644="","",Data!A23644)</f>
        <v>998.30314499999997</v>
      </c>
      <c r="B23644">
        <f>IF(Data!A23644="","",Data!B23644)</f>
        <v>0</v>
      </c>
      <c r="C23644">
        <f>IF(Data!A23644="","",1/(A23644-A23633))</f>
        <v>1.6261193799281743</v>
      </c>
      <c r="D23644">
        <f t="shared" si="369"/>
        <v>0</v>
      </c>
      <c r="E23644">
        <f>IF(Data!A23644="","",C23644^2)</f>
        <v>2.6442642377779904</v>
      </c>
    </row>
    <row r="23645" spans="1:5" x14ac:dyDescent="0.25">
      <c r="A23645">
        <f>IF(Data!A23645="","",Data!A23645)</f>
        <v>998.32131900000002</v>
      </c>
      <c r="B23645">
        <f>IF(Data!A23645="","",Data!B23645)</f>
        <v>0</v>
      </c>
      <c r="C23645">
        <f>IF(Data!A23645="","",1/(A23645-A23634))</f>
        <v>1.8245977674219636</v>
      </c>
      <c r="D23645">
        <f t="shared" si="369"/>
        <v>0</v>
      </c>
      <c r="E23645">
        <f>IF(Data!A23645="","",C23645^2)</f>
        <v>3.3291570128812138</v>
      </c>
    </row>
    <row r="23646" spans="1:5" x14ac:dyDescent="0.25">
      <c r="A23646">
        <f>IF(Data!A23646="","",Data!A23646)</f>
        <v>998.40651200000002</v>
      </c>
      <c r="B23646">
        <f>IF(Data!A23646="","",Data!B23646)</f>
        <v>0</v>
      </c>
      <c r="C23646">
        <f>IF(Data!A23646="","",1/(A23646-A23635))</f>
        <v>1.6255589890973043</v>
      </c>
      <c r="D23646">
        <f t="shared" si="369"/>
        <v>0</v>
      </c>
      <c r="E23646">
        <f>IF(Data!A23646="","",C23646^2)</f>
        <v>2.6424420270350502</v>
      </c>
    </row>
    <row r="23647" spans="1:5" x14ac:dyDescent="0.25">
      <c r="A23647">
        <f>IF(Data!A23647="","",Data!A23647)</f>
        <v>998.42465200000004</v>
      </c>
      <c r="B23647">
        <f>IF(Data!A23647="","",Data!B23647)</f>
        <v>0</v>
      </c>
      <c r="C23647">
        <f>IF(Data!A23647="","",1/(A23647-A23636))</f>
        <v>1.8005657377547661</v>
      </c>
      <c r="D23647">
        <f t="shared" si="369"/>
        <v>0</v>
      </c>
      <c r="E23647">
        <f>IF(Data!A23647="","",C23647^2)</f>
        <v>3.2420369759763652</v>
      </c>
    </row>
    <row r="23648" spans="1:5" x14ac:dyDescent="0.25">
      <c r="A23648">
        <f>IF(Data!A23648="","",Data!A23648)</f>
        <v>998.50285099999996</v>
      </c>
      <c r="B23648">
        <f>IF(Data!A23648="","",Data!B23648)</f>
        <v>0</v>
      </c>
      <c r="C23648">
        <f>IF(Data!A23648="","",1/(A23648-A23637))</f>
        <v>1.6247613631749245</v>
      </c>
      <c r="D23648">
        <f t="shared" si="369"/>
        <v>0</v>
      </c>
      <c r="E23648">
        <f>IF(Data!A23648="","",C23648^2)</f>
        <v>2.639849487266039</v>
      </c>
    </row>
    <row r="23649" spans="1:5" x14ac:dyDescent="0.25">
      <c r="A23649">
        <f>IF(Data!A23649="","",Data!A23649)</f>
        <v>998.52103099999999</v>
      </c>
      <c r="B23649">
        <f>IF(Data!A23649="","",Data!B23649)</f>
        <v>0</v>
      </c>
      <c r="C23649">
        <f>IF(Data!A23649="","",1/(A23649-A23638))</f>
        <v>1.8230144637967636</v>
      </c>
      <c r="D23649">
        <f t="shared" si="369"/>
        <v>0</v>
      </c>
      <c r="E23649">
        <f>IF(Data!A23649="","",C23649^2)</f>
        <v>3.3233817352122013</v>
      </c>
    </row>
    <row r="23650" spans="1:5" x14ac:dyDescent="0.25">
      <c r="A23650">
        <f>IF(Data!A23650="","",Data!A23650)</f>
        <v>998.60654699999998</v>
      </c>
      <c r="B23650">
        <f>IF(Data!A23650="","",Data!B23650)</f>
        <v>0</v>
      </c>
      <c r="C23650">
        <f>IF(Data!A23650="","",1/(A23650-A23639))</f>
        <v>1.6293969276093292</v>
      </c>
      <c r="D23650">
        <f t="shared" si="369"/>
        <v>0</v>
      </c>
      <c r="E23650">
        <f>IF(Data!A23650="","",C23650^2)</f>
        <v>2.6549343477027216</v>
      </c>
    </row>
    <row r="23651" spans="1:5" x14ac:dyDescent="0.25">
      <c r="A23651">
        <f>IF(Data!A23651="","",Data!A23651)</f>
        <v>998.62698399999999</v>
      </c>
      <c r="B23651">
        <f>IF(Data!A23651="","",Data!B23651)</f>
        <v>0</v>
      </c>
      <c r="C23651">
        <f>IF(Data!A23651="","",1/(A23651-A23640))</f>
        <v>1.8373233872894537</v>
      </c>
      <c r="D23651">
        <f t="shared" si="369"/>
        <v>0</v>
      </c>
      <c r="E23651">
        <f>IF(Data!A23651="","",C23651^2)</f>
        <v>3.3757572294807918</v>
      </c>
    </row>
    <row r="23652" spans="1:5" x14ac:dyDescent="0.25">
      <c r="A23652">
        <f>IF(Data!A23652="","",Data!A23652)</f>
        <v>998.71732799999995</v>
      </c>
      <c r="B23652">
        <f>IF(Data!A23652="","",Data!B23652)</f>
        <v>0</v>
      </c>
      <c r="C23652">
        <f>IF(Data!A23652="","",1/(A23652-A23641))</f>
        <v>1.6276412548463874</v>
      </c>
      <c r="D23652">
        <f t="shared" si="369"/>
        <v>0</v>
      </c>
      <c r="E23652">
        <f>IF(Data!A23652="","",C23652^2)</f>
        <v>2.6492160544779226</v>
      </c>
    </row>
    <row r="23653" spans="1:5" x14ac:dyDescent="0.25">
      <c r="A23653">
        <f>IF(Data!A23653="","",Data!A23653)</f>
        <v>998.73767199999998</v>
      </c>
      <c r="B23653">
        <f>IF(Data!A23653="","",Data!B23653)</f>
        <v>0</v>
      </c>
      <c r="C23653">
        <f>IF(Data!A23653="","",1/(A23653-A23642))</f>
        <v>1.8329789574014912</v>
      </c>
      <c r="D23653">
        <f t="shared" si="369"/>
        <v>0</v>
      </c>
      <c r="E23653">
        <f>IF(Data!A23653="","",C23653^2)</f>
        <v>3.3598118582766578</v>
      </c>
    </row>
    <row r="23654" spans="1:5" x14ac:dyDescent="0.25">
      <c r="A23654">
        <f>IF(Data!A23654="","",Data!A23654)</f>
        <v>998.82732499999997</v>
      </c>
      <c r="B23654">
        <f>IF(Data!A23654="","",Data!B23654)</f>
        <v>0</v>
      </c>
      <c r="C23654">
        <f>IF(Data!A23654="","",1/(A23654-A23643))</f>
        <v>1.6268098259314261</v>
      </c>
      <c r="D23654">
        <f t="shared" si="369"/>
        <v>0</v>
      </c>
      <c r="E23654">
        <f>IF(Data!A23654="","",C23654^2)</f>
        <v>2.6465102097470368</v>
      </c>
    </row>
    <row r="23655" spans="1:5" x14ac:dyDescent="0.25">
      <c r="A23655">
        <f>IF(Data!A23655="","",Data!A23655)</f>
        <v>998.84794299999999</v>
      </c>
      <c r="B23655">
        <f>IF(Data!A23655="","",Data!B23655)</f>
        <v>0</v>
      </c>
      <c r="C23655">
        <f>IF(Data!A23655="","",1/(A23655-A23644))</f>
        <v>1.8355427149144705</v>
      </c>
      <c r="D23655">
        <f t="shared" si="369"/>
        <v>0</v>
      </c>
      <c r="E23655">
        <f>IF(Data!A23655="","",C23655^2)</f>
        <v>3.3692170582755852</v>
      </c>
    </row>
    <row r="23656" spans="1:5" x14ac:dyDescent="0.25">
      <c r="A23656">
        <f>IF(Data!A23656="","",Data!A23656)</f>
        <v>998.938897</v>
      </c>
      <c r="B23656">
        <f>IF(Data!A23656="","",Data!B23656)</f>
        <v>0</v>
      </c>
      <c r="C23656">
        <f>IF(Data!A23656="","",1/(A23656-A23645))</f>
        <v>1.6192286642335572</v>
      </c>
      <c r="D23656">
        <f t="shared" si="369"/>
        <v>0</v>
      </c>
      <c r="E23656">
        <f>IF(Data!A23656="","",C23656^2)</f>
        <v>2.6219014670755896</v>
      </c>
    </row>
    <row r="23657" spans="1:5" x14ac:dyDescent="0.25">
      <c r="A23657">
        <f>IF(Data!A23657="","",Data!A23657)</f>
        <v>998.95713499999999</v>
      </c>
      <c r="B23657">
        <f>IF(Data!A23657="","",Data!B23657)</f>
        <v>0</v>
      </c>
      <c r="C23657">
        <f>IF(Data!A23657="","",1/(A23657-A23646))</f>
        <v>1.8161246442666736</v>
      </c>
      <c r="D23657">
        <f t="shared" si="369"/>
        <v>0</v>
      </c>
      <c r="E23657">
        <f>IF(Data!A23657="","",C23657^2)</f>
        <v>3.2983087235127519</v>
      </c>
    </row>
    <row r="23658" spans="1:5" x14ac:dyDescent="0.25">
      <c r="A23658">
        <f>IF(Data!A23658="","",Data!A23658)</f>
        <v>999.04245300000002</v>
      </c>
      <c r="B23658">
        <f>IF(Data!A23658="","",Data!B23658)</f>
        <v>0</v>
      </c>
      <c r="C23658">
        <f>IF(Data!A23658="","",1/(A23658-A23647))</f>
        <v>1.6186441912525602</v>
      </c>
      <c r="D23658">
        <f t="shared" si="369"/>
        <v>0</v>
      </c>
      <c r="E23658">
        <f>IF(Data!A23658="","",C23658^2)</f>
        <v>2.6200090178756548</v>
      </c>
    </row>
    <row r="23659" spans="1:5" x14ac:dyDescent="0.25">
      <c r="A23659">
        <f>IF(Data!A23659="","",Data!A23659)</f>
        <v>999.06061099999999</v>
      </c>
      <c r="B23659">
        <f>IF(Data!A23659="","",Data!B23659)</f>
        <v>0</v>
      </c>
      <c r="C23659">
        <f>IF(Data!A23659="","",1/(A23659-A23648))</f>
        <v>1.7928858290303102</v>
      </c>
      <c r="D23659">
        <f t="shared" si="369"/>
        <v>0</v>
      </c>
      <c r="E23659">
        <f>IF(Data!A23659="","",C23659^2)</f>
        <v>3.2144395959377028</v>
      </c>
    </row>
    <row r="23660" spans="1:5" x14ac:dyDescent="0.25">
      <c r="A23660">
        <f>IF(Data!A23660="","",Data!A23660)</f>
        <v>999.13888299999996</v>
      </c>
      <c r="B23660">
        <f>IF(Data!A23660="","",Data!B23660)</f>
        <v>0</v>
      </c>
      <c r="C23660">
        <f>IF(Data!A23660="","",1/(A23660-A23649))</f>
        <v>1.6185105818222605</v>
      </c>
      <c r="D23660">
        <f t="shared" si="369"/>
        <v>0</v>
      </c>
      <c r="E23660">
        <f>IF(Data!A23660="","",C23660^2)</f>
        <v>2.6195765034706322</v>
      </c>
    </row>
    <row r="23661" spans="1:5" x14ac:dyDescent="0.25">
      <c r="A23661">
        <f>IF(Data!A23661="","",Data!A23661)</f>
        <v>999.15708900000004</v>
      </c>
      <c r="B23661">
        <f>IF(Data!A23661="","",Data!B23661)</f>
        <v>0</v>
      </c>
      <c r="C23661">
        <f>IF(Data!A23661="","",1/(A23661-A23650))</f>
        <v>1.8163918465800677</v>
      </c>
      <c r="D23661">
        <f t="shared" si="369"/>
        <v>0</v>
      </c>
      <c r="E23661">
        <f>IF(Data!A23661="","",C23661^2)</f>
        <v>3.2992793403225482</v>
      </c>
    </row>
    <row r="23662" spans="1:5" x14ac:dyDescent="0.25">
      <c r="A23662">
        <f>IF(Data!A23662="","",Data!A23662)</f>
        <v>999.24296700000002</v>
      </c>
      <c r="B23662">
        <f>IF(Data!A23662="","",Data!B23662)</f>
        <v>0</v>
      </c>
      <c r="C23662">
        <f>IF(Data!A23662="","",1/(A23662-A23651))</f>
        <v>1.6234214255912158</v>
      </c>
      <c r="D23662">
        <f t="shared" si="369"/>
        <v>0</v>
      </c>
      <c r="E23662">
        <f>IF(Data!A23662="","",C23662^2)</f>
        <v>2.6354971250686154</v>
      </c>
    </row>
    <row r="23663" spans="1:5" x14ac:dyDescent="0.25">
      <c r="A23663">
        <f>IF(Data!A23663="","",Data!A23663)</f>
        <v>999.26351899999997</v>
      </c>
      <c r="B23663">
        <f>IF(Data!A23663="","",Data!B23663)</f>
        <v>0</v>
      </c>
      <c r="C23663">
        <f>IF(Data!A23663="","",1/(A23663-A23652))</f>
        <v>1.830861365346482</v>
      </c>
      <c r="D23663">
        <f t="shared" si="369"/>
        <v>0</v>
      </c>
      <c r="E23663">
        <f>IF(Data!A23663="","",C23663^2)</f>
        <v>3.3520533391183842</v>
      </c>
    </row>
    <row r="23664" spans="1:5" x14ac:dyDescent="0.25">
      <c r="A23664">
        <f>IF(Data!A23664="","",Data!A23664)</f>
        <v>999.35429799999997</v>
      </c>
      <c r="B23664">
        <f>IF(Data!A23664="","",Data!B23664)</f>
        <v>0</v>
      </c>
      <c r="C23664">
        <f>IF(Data!A23664="","",1/(A23664-A23653))</f>
        <v>1.621728568046118</v>
      </c>
      <c r="D23664">
        <f t="shared" si="369"/>
        <v>0</v>
      </c>
      <c r="E23664">
        <f>IF(Data!A23664="","",C23664^2)</f>
        <v>2.6300035484169122</v>
      </c>
    </row>
    <row r="23665" spans="1:5" x14ac:dyDescent="0.25">
      <c r="A23665">
        <f>IF(Data!A23665="","",Data!A23665)</f>
        <v>999.37471600000003</v>
      </c>
      <c r="B23665">
        <f>IF(Data!A23665="","",Data!B23665)</f>
        <v>0</v>
      </c>
      <c r="C23665">
        <f>IF(Data!A23665="","",1/(A23665-A23654))</f>
        <v>1.8268477194544444</v>
      </c>
      <c r="D23665">
        <f t="shared" si="369"/>
        <v>0</v>
      </c>
      <c r="E23665">
        <f>IF(Data!A23665="","",C23665^2)</f>
        <v>3.3373725900759044</v>
      </c>
    </row>
    <row r="23666" spans="1:5" x14ac:dyDescent="0.25">
      <c r="A23666">
        <f>IF(Data!A23666="","",Data!A23666)</f>
        <v>999.46470399999998</v>
      </c>
      <c r="B23666">
        <f>IF(Data!A23666="","",Data!B23666)</f>
        <v>0</v>
      </c>
      <c r="C23666">
        <f>IF(Data!A23666="","",1/(A23666-A23655))</f>
        <v>1.6213735952824599</v>
      </c>
      <c r="D23666">
        <f t="shared" si="369"/>
        <v>0</v>
      </c>
      <c r="E23666">
        <f>IF(Data!A23666="","",C23666^2)</f>
        <v>2.6288523354791704</v>
      </c>
    </row>
    <row r="23667" spans="1:5" x14ac:dyDescent="0.25">
      <c r="A23667">
        <f>IF(Data!A23667="","",Data!A23667)</f>
        <v>999.48540600000001</v>
      </c>
      <c r="B23667">
        <f>IF(Data!A23667="","",Data!B23667)</f>
        <v>0</v>
      </c>
      <c r="C23667">
        <f>IF(Data!A23667="","",1/(A23667-A23656))</f>
        <v>1.8297960326361933</v>
      </c>
      <c r="D23667">
        <f t="shared" si="369"/>
        <v>0</v>
      </c>
      <c r="E23667">
        <f>IF(Data!A23667="","",C23667^2)</f>
        <v>3.3481535210511528</v>
      </c>
    </row>
    <row r="23668" spans="1:5" x14ac:dyDescent="0.25">
      <c r="A23668">
        <f>IF(Data!A23668="","",Data!A23668)</f>
        <v>999.57660699999997</v>
      </c>
      <c r="B23668">
        <f>IF(Data!A23668="","",Data!B23668)</f>
        <v>0</v>
      </c>
      <c r="C23668">
        <f>IF(Data!A23668="","",1/(A23668-A23657))</f>
        <v>1.614277965751548</v>
      </c>
      <c r="D23668">
        <f t="shared" si="369"/>
        <v>0</v>
      </c>
      <c r="E23668">
        <f>IF(Data!A23668="","",C23668^2)</f>
        <v>2.6058933507109558</v>
      </c>
    </row>
    <row r="23669" spans="1:5" x14ac:dyDescent="0.25">
      <c r="A23669">
        <f>IF(Data!A23669="","",Data!A23669)</f>
        <v>999.59488799999997</v>
      </c>
      <c r="B23669">
        <f>IF(Data!A23669="","",Data!B23669)</f>
        <v>0</v>
      </c>
      <c r="C23669">
        <f>IF(Data!A23669="","",1/(A23669-A23658))</f>
        <v>1.8101677120386979</v>
      </c>
      <c r="D23669">
        <f t="shared" si="369"/>
        <v>0</v>
      </c>
      <c r="E23669">
        <f>IF(Data!A23669="","",C23669^2)</f>
        <v>3.2767071457074142</v>
      </c>
    </row>
    <row r="23670" spans="1:5" x14ac:dyDescent="0.25">
      <c r="A23670">
        <f>IF(Data!A23670="","",Data!A23670)</f>
        <v>999.68042200000002</v>
      </c>
      <c r="B23670">
        <f>IF(Data!A23670="","",Data!B23670)</f>
        <v>0</v>
      </c>
      <c r="C23670">
        <f>IF(Data!A23670="","",1/(A23670-A23659))</f>
        <v>1.6133950510719501</v>
      </c>
      <c r="D23670">
        <f t="shared" si="369"/>
        <v>0</v>
      </c>
      <c r="E23670">
        <f>IF(Data!A23670="","",C23670^2)</f>
        <v>2.6030435908234604</v>
      </c>
    </row>
    <row r="23671" spans="1:5" x14ac:dyDescent="0.25">
      <c r="A23671">
        <f>IF(Data!A23671="","",Data!A23671)</f>
        <v>999.69862000000001</v>
      </c>
      <c r="B23671">
        <f>IF(Data!A23671="","",Data!B23671)</f>
        <v>0</v>
      </c>
      <c r="C23671">
        <f>IF(Data!A23671="","",1/(A23671-A23660))</f>
        <v>1.7865533277234249</v>
      </c>
      <c r="D23671">
        <f t="shared" si="369"/>
        <v>0</v>
      </c>
      <c r="E23671">
        <f>IF(Data!A23671="","",C23671^2)</f>
        <v>3.1917727927996431</v>
      </c>
    </row>
    <row r="23672" spans="1:5" x14ac:dyDescent="0.25">
      <c r="A23672">
        <f>IF(Data!A23672="","",Data!A23672)</f>
        <v>999.77704500000004</v>
      </c>
      <c r="B23672">
        <f>IF(Data!A23672="","",Data!B23672)</f>
        <v>0</v>
      </c>
      <c r="C23672">
        <f>IF(Data!A23672="","",1/(A23672-A23661))</f>
        <v>1.6130176980301778</v>
      </c>
      <c r="D23672">
        <f t="shared" si="369"/>
        <v>0</v>
      </c>
      <c r="E23672">
        <f>IF(Data!A23672="","",C23672^2)</f>
        <v>2.6018260941585738</v>
      </c>
    </row>
    <row r="23673" spans="1:5" x14ac:dyDescent="0.25">
      <c r="A23673">
        <f>IF(Data!A23673="","",Data!A23673)</f>
        <v>999.79528800000003</v>
      </c>
      <c r="B23673">
        <f>IF(Data!A23673="","",Data!B23673)</f>
        <v>0</v>
      </c>
      <c r="C23673">
        <f>IF(Data!A23673="","",1/(A23673-A23662))</f>
        <v>1.8105413337533582</v>
      </c>
      <c r="D23673">
        <f t="shared" si="369"/>
        <v>0</v>
      </c>
      <c r="E23673">
        <f>IF(Data!A23673="","",C23673^2)</f>
        <v>3.2780599212293895</v>
      </c>
    </row>
    <row r="23674" spans="1:5" x14ac:dyDescent="0.25">
      <c r="A23674">
        <f>IF(Data!A23674="","",Data!A23674)</f>
        <v>999.88148899999999</v>
      </c>
      <c r="B23674">
        <f>IF(Data!A23674="","",Data!B23674)</f>
        <v>0</v>
      </c>
      <c r="C23674">
        <f>IF(Data!A23674="","",1/(A23674-A23663))</f>
        <v>1.6182015308186117</v>
      </c>
      <c r="D23674">
        <f t="shared" si="369"/>
        <v>0</v>
      </c>
      <c r="E23674">
        <f>IF(Data!A23674="","",C23674^2)</f>
        <v>2.6185761943436985</v>
      </c>
    </row>
    <row r="23675" spans="1:5" x14ac:dyDescent="0.25">
      <c r="A23675">
        <f>IF(Data!A23675="","",Data!A23675)</f>
        <v>999.90214500000002</v>
      </c>
      <c r="B23675">
        <f>IF(Data!A23675="","",Data!B23675)</f>
        <v>0</v>
      </c>
      <c r="C23675">
        <f>IF(Data!A23675="","",1/(A23675-A23664))</f>
        <v>1.8253271442572727</v>
      </c>
      <c r="D23675">
        <f t="shared" si="369"/>
        <v>0</v>
      </c>
      <c r="E23675">
        <f>IF(Data!A23675="","",C23675^2)</f>
        <v>3.3318191835624105</v>
      </c>
    </row>
    <row r="23676" spans="1:5" x14ac:dyDescent="0.25">
      <c r="A23676">
        <f>IF(Data!A23676="","",Data!A23676)</f>
        <v>999.99355000000003</v>
      </c>
      <c r="B23676">
        <f>IF(Data!A23676="","",Data!B23676)</f>
        <v>0</v>
      </c>
      <c r="C23676">
        <f>IF(Data!A23676="","",1/(A23676-A23665))</f>
        <v>1.6159422397606014</v>
      </c>
      <c r="D23676">
        <f t="shared" si="369"/>
        <v>0</v>
      </c>
      <c r="E23676">
        <f>IF(Data!A23676="","",C23676^2)</f>
        <v>2.6112693222425087</v>
      </c>
    </row>
    <row r="23677" spans="1:5" x14ac:dyDescent="0.25">
      <c r="A23677">
        <f>IF(Data!A23677="","",Data!A23677)</f>
        <v>1000.014093</v>
      </c>
      <c r="B23677">
        <f>IF(Data!A23677="","",Data!B23677)</f>
        <v>0</v>
      </c>
      <c r="C23677">
        <f>IF(Data!A23677="","",1/(A23677-A23666))</f>
        <v>1.8202038992407292</v>
      </c>
      <c r="D23677">
        <f t="shared" si="369"/>
        <v>0</v>
      </c>
      <c r="E23677">
        <f>IF(Data!A23677="","",C23677^2)</f>
        <v>3.3131422348111546</v>
      </c>
    </row>
    <row r="23678" spans="1:5" x14ac:dyDescent="0.25">
      <c r="A23678">
        <f>IF(Data!A23678="","",Data!A23678)</f>
        <v>1000.104601</v>
      </c>
      <c r="B23678">
        <f>IF(Data!A23678="","",Data!B23678)</f>
        <v>0</v>
      </c>
      <c r="C23678">
        <f>IF(Data!A23678="","",1/(A23678-A23667))</f>
        <v>1.6150001211250335</v>
      </c>
      <c r="D23678">
        <f t="shared" si="369"/>
        <v>0</v>
      </c>
      <c r="E23678">
        <f>IF(Data!A23678="","",C23678^2)</f>
        <v>2.6082253912338729</v>
      </c>
    </row>
    <row r="23679" spans="1:5" x14ac:dyDescent="0.25">
      <c r="A23679">
        <f>IF(Data!A23679="","",Data!A23679)</f>
        <v>1000.1254269999999</v>
      </c>
      <c r="B23679">
        <f>IF(Data!A23679="","",Data!B23679)</f>
        <v>0</v>
      </c>
      <c r="C23679">
        <f>IF(Data!A23679="","",1/(A23679-A23668))</f>
        <v>1.8220910316680157</v>
      </c>
      <c r="D23679">
        <f t="shared" si="369"/>
        <v>0</v>
      </c>
      <c r="E23679">
        <f>IF(Data!A23679="","",C23679^2)</f>
        <v>3.3200157276850137</v>
      </c>
    </row>
    <row r="23680" spans="1:5" x14ac:dyDescent="0.25">
      <c r="A23680">
        <f>IF(Data!A23680="","",Data!A23680)</f>
        <v>1000.217307</v>
      </c>
      <c r="B23680">
        <f>IF(Data!A23680="","",Data!B23680)</f>
        <v>0</v>
      </c>
      <c r="C23680">
        <f>IF(Data!A23680="","",1/(A23680-A23669))</f>
        <v>1.6066347589002614</v>
      </c>
      <c r="D23680">
        <f t="shared" si="369"/>
        <v>0</v>
      </c>
      <c r="E23680">
        <f>IF(Data!A23680="","",C23680^2)</f>
        <v>2.5812752485065009</v>
      </c>
    </row>
    <row r="23681" spans="1:5" x14ac:dyDescent="0.25">
      <c r="A23681">
        <f>IF(Data!A23681="","",Data!A23681)</f>
        <v>1000.235726</v>
      </c>
      <c r="B23681">
        <f>IF(Data!A23681="","",Data!B23681)</f>
        <v>0</v>
      </c>
      <c r="C23681">
        <f>IF(Data!A23681="","",1/(A23681-A23670))</f>
        <v>1.800815409217364</v>
      </c>
      <c r="D23681">
        <f t="shared" si="369"/>
        <v>0</v>
      </c>
      <c r="E23681">
        <f>IF(Data!A23681="","",C23681^2)</f>
        <v>3.2429361380747022</v>
      </c>
    </row>
    <row r="23682" spans="1:5" x14ac:dyDescent="0.25">
      <c r="A23682">
        <f>IF(Data!A23682="","",Data!A23682)</f>
        <v>1000.32181</v>
      </c>
      <c r="B23682">
        <f>IF(Data!A23682="","",Data!B23682)</f>
        <v>0</v>
      </c>
      <c r="C23682">
        <f>IF(Data!A23682="","",1/(A23682-A23671))</f>
        <v>1.604647057879562</v>
      </c>
      <c r="D23682">
        <f t="shared" si="369"/>
        <v>0</v>
      </c>
      <c r="E23682">
        <f>IF(Data!A23682="","",C23682^2)</f>
        <v>2.5748921803615343</v>
      </c>
    </row>
    <row r="23683" spans="1:5" x14ac:dyDescent="0.25">
      <c r="A23683">
        <f>IF(Data!A23683="","",Data!A23683)</f>
        <v>1000.340111</v>
      </c>
      <c r="B23683">
        <f>IF(Data!A23683="","",Data!B23683)</f>
        <v>0</v>
      </c>
      <c r="C23683">
        <f>IF(Data!A23683="","",1/(A23683-A23672))</f>
        <v>1.7759907364325231</v>
      </c>
      <c r="D23683">
        <f t="shared" si="369"/>
        <v>0</v>
      </c>
      <c r="E23683">
        <f>IF(Data!A23683="","",C23683^2)</f>
        <v>3.1541430958941361</v>
      </c>
    </row>
    <row r="23684" spans="1:5" x14ac:dyDescent="0.25">
      <c r="A23684">
        <f>IF(Data!A23684="","",Data!A23684)</f>
        <v>1000.418999</v>
      </c>
      <c r="B23684">
        <f>IF(Data!A23684="","",Data!B23684)</f>
        <v>0</v>
      </c>
      <c r="C23684">
        <f>IF(Data!A23684="","",1/(A23684-A23673))</f>
        <v>1.6033066596549814</v>
      </c>
      <c r="D23684">
        <f t="shared" si="369"/>
        <v>0</v>
      </c>
      <c r="E23684">
        <f>IF(Data!A23684="","",C23684^2)</f>
        <v>2.5705922448940144</v>
      </c>
    </row>
    <row r="23685" spans="1:5" x14ac:dyDescent="0.25">
      <c r="A23685">
        <f>IF(Data!A23685="","",Data!A23685)</f>
        <v>1000.437348</v>
      </c>
      <c r="B23685">
        <f>IF(Data!A23685="","",Data!B23685)</f>
        <v>0</v>
      </c>
      <c r="C23685">
        <f>IF(Data!A23685="","",1/(A23685-A23674))</f>
        <v>1.7990173767086637</v>
      </c>
      <c r="D23685">
        <f t="shared" si="369"/>
        <v>0</v>
      </c>
      <c r="E23685">
        <f>IF(Data!A23685="","",C23685^2)</f>
        <v>3.2364635216997217</v>
      </c>
    </row>
    <row r="23686" spans="1:5" x14ac:dyDescent="0.25">
      <c r="A23686">
        <f>IF(Data!A23686="","",Data!A23686)</f>
        <v>1000.523904</v>
      </c>
      <c r="B23686">
        <f>IF(Data!A23686="","",Data!B23686)</f>
        <v>0</v>
      </c>
      <c r="C23686">
        <f>IF(Data!A23686="","",1/(A23686-A23675))</f>
        <v>1.6083402089877337</v>
      </c>
      <c r="D23686">
        <f t="shared" si="369"/>
        <v>0</v>
      </c>
      <c r="E23686">
        <f>IF(Data!A23686="","",C23686^2)</f>
        <v>2.5867582278467069</v>
      </c>
    </row>
    <row r="23687" spans="1:5" x14ac:dyDescent="0.25">
      <c r="A23687">
        <f>IF(Data!A23687="","",Data!A23687)</f>
        <v>1000.5446030000001</v>
      </c>
      <c r="B23687">
        <f>IF(Data!A23687="","",Data!B23687)</f>
        <v>0</v>
      </c>
      <c r="C23687">
        <f>IF(Data!A23687="","",1/(A23687-A23676))</f>
        <v>1.8147074782279666</v>
      </c>
      <c r="D23687">
        <f t="shared" si="369"/>
        <v>0</v>
      </c>
      <c r="E23687">
        <f>IF(Data!A23687="","",C23687^2)</f>
        <v>3.2931632315365058</v>
      </c>
    </row>
    <row r="23688" spans="1:5" x14ac:dyDescent="0.25">
      <c r="A23688">
        <f>IF(Data!A23688="","",Data!A23688)</f>
        <v>1000.635895</v>
      </c>
      <c r="B23688">
        <f>IF(Data!A23688="","",Data!B23688)</f>
        <v>0</v>
      </c>
      <c r="C23688">
        <f>IF(Data!A23688="","",1/(A23688-A23677))</f>
        <v>1.6082289860759471</v>
      </c>
      <c r="D23688">
        <f t="shared" si="369"/>
        <v>0</v>
      </c>
      <c r="E23688">
        <f>IF(Data!A23688="","",C23688^2)</f>
        <v>2.5864004716548687</v>
      </c>
    </row>
    <row r="23689" spans="1:5" x14ac:dyDescent="0.25">
      <c r="A23689">
        <f>IF(Data!A23689="","",Data!A23689)</f>
        <v>1000.656378</v>
      </c>
      <c r="B23689">
        <f>IF(Data!A23689="","",Data!B23689)</f>
        <v>0</v>
      </c>
      <c r="C23689">
        <f>IF(Data!A23689="","",1/(A23689-A23678))</f>
        <v>1.8123263564809187</v>
      </c>
      <c r="D23689">
        <f t="shared" si="369"/>
        <v>0</v>
      </c>
      <c r="E23689">
        <f>IF(Data!A23689="","",C23689^2)</f>
        <v>3.2845268223954021</v>
      </c>
    </row>
    <row r="23690" spans="1:5" x14ac:dyDescent="0.25">
      <c r="A23690">
        <f>IF(Data!A23690="","",Data!A23690)</f>
        <v>1000.746632</v>
      </c>
      <c r="B23690">
        <f>IF(Data!A23690="","",Data!B23690)</f>
        <v>0</v>
      </c>
      <c r="C23690">
        <f>IF(Data!A23690="","",1/(A23690-A23679))</f>
        <v>1.6097745510740398</v>
      </c>
      <c r="D23690">
        <f t="shared" si="369"/>
        <v>0</v>
      </c>
      <c r="E23690">
        <f>IF(Data!A23690="","",C23690^2)</f>
        <v>2.5913741052856261</v>
      </c>
    </row>
    <row r="23691" spans="1:5" x14ac:dyDescent="0.25">
      <c r="A23691">
        <f>IF(Data!A23691="","",Data!A23691)</f>
        <v>1000.767394</v>
      </c>
      <c r="B23691">
        <f>IF(Data!A23691="","",Data!B23691)</f>
        <v>0</v>
      </c>
      <c r="C23691">
        <f>IF(Data!A23691="","",1/(A23691-A23680))</f>
        <v>1.8178942603625765</v>
      </c>
      <c r="D23691">
        <f t="shared" si="369"/>
        <v>0</v>
      </c>
      <c r="E23691">
        <f>IF(Data!A23691="","",C23691^2)</f>
        <v>3.3047395418591989</v>
      </c>
    </row>
    <row r="23692" spans="1:5" x14ac:dyDescent="0.25">
      <c r="A23692">
        <f>IF(Data!A23692="","",Data!A23692)</f>
        <v>1000.858786</v>
      </c>
      <c r="B23692">
        <f>IF(Data!A23692="","",Data!B23692)</f>
        <v>0</v>
      </c>
      <c r="C23692">
        <f>IF(Data!A23692="","",1/(A23692-A23681))</f>
        <v>1.6049818637049156</v>
      </c>
      <c r="D23692">
        <f t="shared" si="369"/>
        <v>0</v>
      </c>
      <c r="E23692">
        <f>IF(Data!A23692="","",C23692^2)</f>
        <v>2.5759667828217041</v>
      </c>
    </row>
    <row r="23693" spans="1:5" x14ac:dyDescent="0.25">
      <c r="A23693">
        <f>IF(Data!A23693="","",Data!A23693)</f>
        <v>1000.877083</v>
      </c>
      <c r="B23693">
        <f>IF(Data!A23693="","",Data!B23693)</f>
        <v>0</v>
      </c>
      <c r="C23693">
        <f>IF(Data!A23693="","",1/(A23693-A23682))</f>
        <v>1.8009159458502448</v>
      </c>
      <c r="D23693">
        <f t="shared" si="369"/>
        <v>0</v>
      </c>
      <c r="E23693">
        <f>IF(Data!A23693="","",C23693^2)</f>
        <v>3.2432982440176819</v>
      </c>
    </row>
    <row r="23694" spans="1:5" x14ac:dyDescent="0.25">
      <c r="A23694">
        <f>IF(Data!A23694="","",Data!A23694)</f>
        <v>1000.962485</v>
      </c>
      <c r="B23694">
        <f>IF(Data!A23694="","",Data!B23694)</f>
        <v>0</v>
      </c>
      <c r="C23694">
        <f>IF(Data!A23694="","",1/(A23694-A23683))</f>
        <v>1.6067509246850638</v>
      </c>
      <c r="D23694">
        <f t="shared" ref="D23694:D23757" si="370">IF(B23694="","",MROUND(B23694,5))</f>
        <v>0</v>
      </c>
      <c r="E23694">
        <f>IF(Data!A23694="","",C23694^2)</f>
        <v>2.5816485339763076</v>
      </c>
    </row>
    <row r="23695" spans="1:5" x14ac:dyDescent="0.25">
      <c r="A23695">
        <f>IF(Data!A23695="","",Data!A23695)</f>
        <v>1000.980648</v>
      </c>
      <c r="B23695">
        <f>IF(Data!A23695="","",Data!B23695)</f>
        <v>0</v>
      </c>
      <c r="C23695">
        <f>IF(Data!A23695="","",1/(A23695-A23684))</f>
        <v>1.780471433226126</v>
      </c>
      <c r="D23695">
        <f t="shared" si="370"/>
        <v>0</v>
      </c>
      <c r="E23695">
        <f>IF(Data!A23695="","",C23695^2)</f>
        <v>3.1700785245342953</v>
      </c>
    </row>
    <row r="23696" spans="1:5" x14ac:dyDescent="0.25">
      <c r="A23696">
        <f>IF(Data!A23696="","",Data!A23696)</f>
        <v>1001.058948</v>
      </c>
      <c r="B23696">
        <f>IF(Data!A23696="","",Data!B23696)</f>
        <v>0</v>
      </c>
      <c r="C23696">
        <f>IF(Data!A23696="","",1/(A23696-A23685))</f>
        <v>1.6087516087517537</v>
      </c>
      <c r="D23696">
        <f t="shared" si="370"/>
        <v>0</v>
      </c>
      <c r="E23696">
        <f>IF(Data!A23696="","",C23696^2)</f>
        <v>2.5880817386613555</v>
      </c>
    </row>
    <row r="23697" spans="1:5" x14ac:dyDescent="0.25">
      <c r="A23697">
        <f>IF(Data!A23697="","",Data!A23697)</f>
        <v>1001.0771580000001</v>
      </c>
      <c r="B23697">
        <f>IF(Data!A23697="","",Data!B23697)</f>
        <v>0</v>
      </c>
      <c r="C23697">
        <f>IF(Data!A23697="","",1/(A23697-A23686))</f>
        <v>1.807488061541229</v>
      </c>
      <c r="D23697">
        <f t="shared" si="370"/>
        <v>0</v>
      </c>
      <c r="E23697">
        <f>IF(Data!A23697="","",C23697^2)</f>
        <v>3.2670130926140697</v>
      </c>
    </row>
    <row r="23698" spans="1:5" x14ac:dyDescent="0.25">
      <c r="A23698">
        <f>IF(Data!A23698="","",Data!A23698)</f>
        <v>1001.1629809999999</v>
      </c>
      <c r="B23698">
        <f>IF(Data!A23698="","",Data!B23698)</f>
        <v>0</v>
      </c>
      <c r="C23698">
        <f>IF(Data!A23698="","",1/(A23698-A23687))</f>
        <v>1.6171338566381284</v>
      </c>
      <c r="D23698">
        <f t="shared" si="370"/>
        <v>0</v>
      </c>
      <c r="E23698">
        <f>IF(Data!A23698="","",C23698^2)</f>
        <v>2.6151219102853065</v>
      </c>
    </row>
    <row r="23699" spans="1:5" x14ac:dyDescent="0.25">
      <c r="A23699">
        <f>IF(Data!A23699="","",Data!A23699)</f>
        <v>1001.183494</v>
      </c>
      <c r="B23699">
        <f>IF(Data!A23699="","",Data!B23699)</f>
        <v>0</v>
      </c>
      <c r="C23699">
        <f>IF(Data!A23699="","",1/(A23699-A23688))</f>
        <v>1.8261538096307997</v>
      </c>
      <c r="D23699">
        <f t="shared" si="370"/>
        <v>0</v>
      </c>
      <c r="E23699">
        <f>IF(Data!A23699="","",C23699^2)</f>
        <v>3.3348377364290829</v>
      </c>
    </row>
    <row r="23700" spans="1:5" x14ac:dyDescent="0.25">
      <c r="A23700">
        <f>IF(Data!A23700="","",Data!A23700)</f>
        <v>1001.274075</v>
      </c>
      <c r="B23700">
        <f>IF(Data!A23700="","",Data!B23700)</f>
        <v>0</v>
      </c>
      <c r="C23700">
        <f>IF(Data!A23700="","",1/(A23700-A23689))</f>
        <v>1.6189167180672173</v>
      </c>
      <c r="D23700">
        <f t="shared" si="370"/>
        <v>0</v>
      </c>
      <c r="E23700">
        <f>IF(Data!A23700="","",C23700^2)</f>
        <v>2.62089134003753</v>
      </c>
    </row>
    <row r="23701" spans="1:5" x14ac:dyDescent="0.25">
      <c r="A23701">
        <f>IF(Data!A23701="","",Data!A23701)</f>
        <v>1001.294394</v>
      </c>
      <c r="B23701">
        <f>IF(Data!A23701="","",Data!B23701)</f>
        <v>0</v>
      </c>
      <c r="C23701">
        <f>IF(Data!A23701="","",1/(A23701-A23690))</f>
        <v>1.82561039283473</v>
      </c>
      <c r="D23701">
        <f t="shared" si="370"/>
        <v>0</v>
      </c>
      <c r="E23701">
        <f>IF(Data!A23701="","",C23701^2)</f>
        <v>3.3328533064261774</v>
      </c>
    </row>
    <row r="23702" spans="1:5" x14ac:dyDescent="0.25">
      <c r="A23702">
        <f>IF(Data!A23702="","",Data!A23702)</f>
        <v>1001.383951</v>
      </c>
      <c r="B23702">
        <f>IF(Data!A23702="","",Data!B23702)</f>
        <v>0</v>
      </c>
      <c r="C23702">
        <f>IF(Data!A23702="","",1/(A23702-A23691))</f>
        <v>1.6219100585994601</v>
      </c>
      <c r="D23702">
        <f t="shared" si="370"/>
        <v>0</v>
      </c>
      <c r="E23702">
        <f>IF(Data!A23702="","",C23702^2)</f>
        <v>2.6305922381861042</v>
      </c>
    </row>
    <row r="23703" spans="1:5" x14ac:dyDescent="0.25">
      <c r="A23703">
        <f>IF(Data!A23703="","",Data!A23703)</f>
        <v>1001.404542</v>
      </c>
      <c r="B23703">
        <f>IF(Data!A23703="","",Data!B23703)</f>
        <v>0</v>
      </c>
      <c r="C23703">
        <f>IF(Data!A23703="","",1/(A23703-A23692))</f>
        <v>1.832320670776008</v>
      </c>
      <c r="D23703">
        <f t="shared" si="370"/>
        <v>0</v>
      </c>
      <c r="E23703">
        <f>IF(Data!A23703="","",C23703^2)</f>
        <v>3.3573990405530401</v>
      </c>
    </row>
    <row r="23704" spans="1:5" x14ac:dyDescent="0.25">
      <c r="A23704">
        <f>IF(Data!A23704="","",Data!A23704)</f>
        <v>1001.495199</v>
      </c>
      <c r="B23704">
        <f>IF(Data!A23704="","",Data!B23704)</f>
        <v>0</v>
      </c>
      <c r="C23704">
        <f>IF(Data!A23704="","",1/(A23704-A23693))</f>
        <v>1.6178193089970525</v>
      </c>
      <c r="D23704">
        <f t="shared" si="370"/>
        <v>0</v>
      </c>
      <c r="E23704">
        <f>IF(Data!A23704="","",C23704^2)</f>
        <v>2.6173393165637004</v>
      </c>
    </row>
    <row r="23705" spans="1:5" x14ac:dyDescent="0.25">
      <c r="A23705">
        <f>IF(Data!A23705="","",Data!A23705)</f>
        <v>1001.5133520000001</v>
      </c>
      <c r="B23705">
        <f>IF(Data!A23705="","",Data!B23705)</f>
        <v>0</v>
      </c>
      <c r="C23705">
        <f>IF(Data!A23705="","",1/(A23705-A23694))</f>
        <v>1.8153202134089148</v>
      </c>
      <c r="D23705">
        <f t="shared" si="370"/>
        <v>0</v>
      </c>
      <c r="E23705">
        <f>IF(Data!A23705="","",C23705^2)</f>
        <v>3.2953874772109879</v>
      </c>
    </row>
    <row r="23706" spans="1:5" x14ac:dyDescent="0.25">
      <c r="A23706">
        <f>IF(Data!A23706="","",Data!A23706)</f>
        <v>1001.598163</v>
      </c>
      <c r="B23706">
        <f>IF(Data!A23706="","",Data!B23706)</f>
        <v>0</v>
      </c>
      <c r="C23706">
        <f>IF(Data!A23706="","",1/(A23706-A23695))</f>
        <v>1.6193938608778058</v>
      </c>
      <c r="D23706">
        <f t="shared" si="370"/>
        <v>0</v>
      </c>
      <c r="E23706">
        <f>IF(Data!A23706="","",C23706^2)</f>
        <v>2.6224364766487263</v>
      </c>
    </row>
    <row r="23707" spans="1:5" x14ac:dyDescent="0.25">
      <c r="A23707">
        <f>IF(Data!A23707="","",Data!A23707)</f>
        <v>1001.616212</v>
      </c>
      <c r="B23707">
        <f>IF(Data!A23707="","",Data!B23707)</f>
        <v>0</v>
      </c>
      <c r="C23707">
        <f>IF(Data!A23707="","",1/(A23707-A23696))</f>
        <v>1.7944816101523562</v>
      </c>
      <c r="D23707">
        <f t="shared" si="370"/>
        <v>0</v>
      </c>
      <c r="E23707">
        <f>IF(Data!A23707="","",C23707^2)</f>
        <v>3.2201642491749927</v>
      </c>
    </row>
    <row r="23708" spans="1:5" x14ac:dyDescent="0.25">
      <c r="A23708">
        <f>IF(Data!A23708="","",Data!A23708)</f>
        <v>1001.694027</v>
      </c>
      <c r="B23708">
        <f>IF(Data!A23708="","",Data!B23708)</f>
        <v>0</v>
      </c>
      <c r="C23708">
        <f>IF(Data!A23708="","",1/(A23708-A23697))</f>
        <v>1.621089728937714</v>
      </c>
      <c r="D23708">
        <f t="shared" si="370"/>
        <v>0</v>
      </c>
      <c r="E23708">
        <f>IF(Data!A23708="","",C23708^2)</f>
        <v>2.627931909267351</v>
      </c>
    </row>
    <row r="23709" spans="1:5" x14ac:dyDescent="0.25">
      <c r="A23709">
        <f>IF(Data!A23709="","",Data!A23709)</f>
        <v>1001.712126</v>
      </c>
      <c r="B23709">
        <f>IF(Data!A23709="","",Data!B23709)</f>
        <v>0</v>
      </c>
      <c r="C23709">
        <f>IF(Data!A23709="","",1/(A23709-A23698))</f>
        <v>1.8210126651428644</v>
      </c>
      <c r="D23709">
        <f t="shared" si="370"/>
        <v>0</v>
      </c>
      <c r="E23709">
        <f>IF(Data!A23709="","",C23709^2)</f>
        <v>3.3160871266107179</v>
      </c>
    </row>
    <row r="23710" spans="1:5" x14ac:dyDescent="0.25">
      <c r="A23710">
        <f>IF(Data!A23710="","",Data!A23710)</f>
        <v>1001.797488</v>
      </c>
      <c r="B23710">
        <f>IF(Data!A23710="","",Data!B23710)</f>
        <v>0</v>
      </c>
      <c r="C23710">
        <f>IF(Data!A23710="","",1/(A23710-A23699))</f>
        <v>1.6286804105576309</v>
      </c>
      <c r="D23710">
        <f t="shared" si="370"/>
        <v>0</v>
      </c>
      <c r="E23710">
        <f>IF(Data!A23710="","",C23710^2)</f>
        <v>2.652599879734173</v>
      </c>
    </row>
    <row r="23711" spans="1:5" x14ac:dyDescent="0.25">
      <c r="A23711">
        <f>IF(Data!A23711="","",Data!A23711)</f>
        <v>1001.81791</v>
      </c>
      <c r="B23711">
        <f>IF(Data!A23711="","",Data!B23711)</f>
        <v>0</v>
      </c>
      <c r="C23711">
        <f>IF(Data!A23711="","",1/(A23711-A23700))</f>
        <v>1.8387930162643118</v>
      </c>
      <c r="D23711">
        <f t="shared" si="370"/>
        <v>0</v>
      </c>
      <c r="E23711">
        <f>IF(Data!A23711="","",C23711^2)</f>
        <v>3.3811597566624054</v>
      </c>
    </row>
    <row r="23712" spans="1:5" x14ac:dyDescent="0.25">
      <c r="A23712">
        <f>IF(Data!A23712="","",Data!A23712)</f>
        <v>1001.908355</v>
      </c>
      <c r="B23712">
        <f>IF(Data!A23712="","",Data!B23712)</f>
        <v>0</v>
      </c>
      <c r="C23712">
        <f>IF(Data!A23712="","",1/(A23712-A23701))</f>
        <v>1.6287679510587341</v>
      </c>
      <c r="D23712">
        <f t="shared" si="370"/>
        <v>0</v>
      </c>
      <c r="E23712">
        <f>IF(Data!A23712="","",C23712^2)</f>
        <v>2.6528850383960667</v>
      </c>
    </row>
    <row r="23713" spans="1:5" x14ac:dyDescent="0.25">
      <c r="A23713">
        <f>IF(Data!A23713="","",Data!A23713)</f>
        <v>1001.928728</v>
      </c>
      <c r="B23713">
        <f>IF(Data!A23713="","",Data!B23713)</f>
        <v>0</v>
      </c>
      <c r="C23713">
        <f>IF(Data!A23713="","",1/(A23713-A23702))</f>
        <v>1.8356134712002985</v>
      </c>
      <c r="D23713">
        <f t="shared" si="370"/>
        <v>0</v>
      </c>
      <c r="E23713">
        <f>IF(Data!A23713="","",C23713^2)</f>
        <v>3.3694768156520092</v>
      </c>
    </row>
    <row r="23714" spans="1:5" x14ac:dyDescent="0.25">
      <c r="A23714">
        <f>IF(Data!A23714="","",Data!A23714)</f>
        <v>1002.018558</v>
      </c>
      <c r="B23714">
        <f>IF(Data!A23714="","",Data!B23714)</f>
        <v>0</v>
      </c>
      <c r="C23714">
        <f>IF(Data!A23714="","",1/(A23714-A23703))</f>
        <v>1.628622055451344</v>
      </c>
      <c r="D23714">
        <f t="shared" si="370"/>
        <v>0</v>
      </c>
      <c r="E23714">
        <f>IF(Data!A23714="","",C23714^2)</f>
        <v>2.6524097995025606</v>
      </c>
    </row>
    <row r="23715" spans="1:5" x14ac:dyDescent="0.25">
      <c r="A23715">
        <f>IF(Data!A23715="","",Data!A23715)</f>
        <v>1002.039207</v>
      </c>
      <c r="B23715">
        <f>IF(Data!A23715="","",Data!B23715)</f>
        <v>0</v>
      </c>
      <c r="C23715">
        <f>IF(Data!A23715="","",1/(A23715-A23704))</f>
        <v>1.8382082616429536</v>
      </c>
      <c r="D23715">
        <f t="shared" si="370"/>
        <v>0</v>
      </c>
      <c r="E23715">
        <f>IF(Data!A23715="","",C23715^2)</f>
        <v>3.3790096131724092</v>
      </c>
    </row>
    <row r="23716" spans="1:5" x14ac:dyDescent="0.25">
      <c r="A23716">
        <f>IF(Data!A23716="","",Data!A23716)</f>
        <v>1002.130131</v>
      </c>
      <c r="B23716">
        <f>IF(Data!A23716="","",Data!B23716)</f>
        <v>0</v>
      </c>
      <c r="C23716">
        <f>IF(Data!A23716="","",1/(A23716-A23705))</f>
        <v>1.6213262773215023</v>
      </c>
      <c r="D23716">
        <f t="shared" si="370"/>
        <v>0</v>
      </c>
      <c r="E23716">
        <f>IF(Data!A23716="","",C23716^2)</f>
        <v>2.6286988975332006</v>
      </c>
    </row>
    <row r="23717" spans="1:5" x14ac:dyDescent="0.25">
      <c r="A23717">
        <f>IF(Data!A23717="","",Data!A23717)</f>
        <v>1002.1483019999999</v>
      </c>
      <c r="B23717">
        <f>IF(Data!A23717="","",Data!B23717)</f>
        <v>0</v>
      </c>
      <c r="C23717">
        <f>IF(Data!A23717="","",1/(A23717-A23706))</f>
        <v>1.8177224301496542</v>
      </c>
      <c r="D23717">
        <f t="shared" si="370"/>
        <v>0</v>
      </c>
      <c r="E23717">
        <f>IF(Data!A23717="","",C23717^2)</f>
        <v>3.3041148330691645</v>
      </c>
    </row>
    <row r="23718" spans="1:5" x14ac:dyDescent="0.25">
      <c r="A23718">
        <f>IF(Data!A23718="","",Data!A23718)</f>
        <v>1002.2330439999999</v>
      </c>
      <c r="B23718">
        <f>IF(Data!A23718="","",Data!B23718)</f>
        <v>0</v>
      </c>
      <c r="C23718">
        <f>IF(Data!A23718="","",1/(A23718-A23707))</f>
        <v>1.6211869682508553</v>
      </c>
      <c r="D23718">
        <f t="shared" si="370"/>
        <v>0</v>
      </c>
      <c r="E23718">
        <f>IF(Data!A23718="","",C23718^2)</f>
        <v>2.6282471860263996</v>
      </c>
    </row>
    <row r="23719" spans="1:5" x14ac:dyDescent="0.25">
      <c r="A23719">
        <f>IF(Data!A23719="","",Data!A23719)</f>
        <v>1002.251031</v>
      </c>
      <c r="B23719">
        <f>IF(Data!A23719="","",Data!B23719)</f>
        <v>0</v>
      </c>
      <c r="C23719">
        <f>IF(Data!A23719="","",1/(A23719-A23708))</f>
        <v>1.7953192436678889</v>
      </c>
      <c r="D23719">
        <f t="shared" si="370"/>
        <v>0</v>
      </c>
      <c r="E23719">
        <f>IF(Data!A23719="","",C23719^2)</f>
        <v>3.2231711866842403</v>
      </c>
    </row>
    <row r="23720" spans="1:5" x14ac:dyDescent="0.25">
      <c r="A23720">
        <f>IF(Data!A23720="","",Data!A23720)</f>
        <v>1002.328589</v>
      </c>
      <c r="B23720">
        <f>IF(Data!A23720="","",Data!B23720)</f>
        <v>0</v>
      </c>
      <c r="C23720">
        <f>IF(Data!A23720="","",1/(A23720-A23709))</f>
        <v>1.6221573719754077</v>
      </c>
      <c r="D23720">
        <f t="shared" si="370"/>
        <v>0</v>
      </c>
      <c r="E23720">
        <f>IF(Data!A23720="","",C23720^2)</f>
        <v>2.6313945394541611</v>
      </c>
    </row>
    <row r="23721" spans="1:5" x14ac:dyDescent="0.25">
      <c r="A23721">
        <f>IF(Data!A23721="","",Data!A23721)</f>
        <v>1002.346624</v>
      </c>
      <c r="B23721">
        <f>IF(Data!A23721="","",Data!B23721)</f>
        <v>0</v>
      </c>
      <c r="C23721">
        <f>IF(Data!A23721="","",1/(A23721-A23710))</f>
        <v>1.8210425104164432</v>
      </c>
      <c r="D23721">
        <f t="shared" si="370"/>
        <v>0</v>
      </c>
      <c r="E23721">
        <f>IF(Data!A23721="","",C23721^2)</f>
        <v>3.3161958247438217</v>
      </c>
    </row>
    <row r="23722" spans="1:5" x14ac:dyDescent="0.25">
      <c r="A23722">
        <f>IF(Data!A23722="","",Data!A23722)</f>
        <v>1002.431521</v>
      </c>
      <c r="B23722">
        <f>IF(Data!A23722="","",Data!B23722)</f>
        <v>0</v>
      </c>
      <c r="C23722">
        <f>IF(Data!A23722="","",1/(A23722-A23711))</f>
        <v>1.6296969904385898</v>
      </c>
      <c r="D23722">
        <f t="shared" si="370"/>
        <v>0</v>
      </c>
      <c r="E23722">
        <f>IF(Data!A23722="","",C23722^2)</f>
        <v>2.6559122806445972</v>
      </c>
    </row>
    <row r="23723" spans="1:5" x14ac:dyDescent="0.25">
      <c r="A23723">
        <f>IF(Data!A23723="","",Data!A23723)</f>
        <v>1002.4518</v>
      </c>
      <c r="B23723">
        <f>IF(Data!A23723="","",Data!B23723)</f>
        <v>0</v>
      </c>
      <c r="C23723">
        <f>IF(Data!A23723="","",1/(A23723-A23712))</f>
        <v>1.8401126148919646</v>
      </c>
      <c r="D23723">
        <f t="shared" si="370"/>
        <v>0</v>
      </c>
      <c r="E23723">
        <f>IF(Data!A23723="","",C23723^2)</f>
        <v>3.3860144354845438</v>
      </c>
    </row>
    <row r="23724" spans="1:5" x14ac:dyDescent="0.25">
      <c r="A23724">
        <f>IF(Data!A23724="","",Data!A23724)</f>
        <v>1002.541758</v>
      </c>
      <c r="B23724">
        <f>IF(Data!A23724="","",Data!B23724)</f>
        <v>0</v>
      </c>
      <c r="C23724">
        <f>IF(Data!A23724="","",1/(A23724-A23713))</f>
        <v>1.6312415379345735</v>
      </c>
      <c r="D23724">
        <f t="shared" si="370"/>
        <v>0</v>
      </c>
      <c r="E23724">
        <f>IF(Data!A23724="","",C23724^2)</f>
        <v>2.6609489550831524</v>
      </c>
    </row>
    <row r="23725" spans="1:5" x14ac:dyDescent="0.25">
      <c r="A23725">
        <f>IF(Data!A23725="","",Data!A23725)</f>
        <v>1002.562077</v>
      </c>
      <c r="B23725">
        <f>IF(Data!A23725="","",Data!B23725)</f>
        <v>0</v>
      </c>
      <c r="C23725">
        <f>IF(Data!A23725="","",1/(A23725-A23714))</f>
        <v>1.839862083937984</v>
      </c>
      <c r="D23725">
        <f t="shared" si="370"/>
        <v>0</v>
      </c>
      <c r="E23725">
        <f>IF(Data!A23725="","",C23725^2)</f>
        <v>3.3850924879126212</v>
      </c>
    </row>
    <row r="23726" spans="1:5" x14ac:dyDescent="0.25">
      <c r="A23726">
        <f>IF(Data!A23726="","",Data!A23726)</f>
        <v>1002.651799</v>
      </c>
      <c r="B23726">
        <f>IF(Data!A23726="","",Data!B23726)</f>
        <v>0</v>
      </c>
      <c r="C23726">
        <f>IF(Data!A23726="","",1/(A23726-A23715))</f>
        <v>1.6324078669001265</v>
      </c>
      <c r="D23726">
        <f t="shared" si="370"/>
        <v>0</v>
      </c>
      <c r="E23726">
        <f>IF(Data!A23726="","",C23726^2)</f>
        <v>2.664755443917421</v>
      </c>
    </row>
    <row r="23727" spans="1:5" x14ac:dyDescent="0.25">
      <c r="A23727">
        <f>IF(Data!A23727="","",Data!A23727)</f>
        <v>1002.672417</v>
      </c>
      <c r="B23727">
        <f>IF(Data!A23727="","",Data!B23727)</f>
        <v>34.562449762299998</v>
      </c>
      <c r="C23727">
        <f>IF(Data!A23727="","",1/(A23727-A23716))</f>
        <v>1.8440453930214284</v>
      </c>
      <c r="D23727">
        <f t="shared" si="370"/>
        <v>35</v>
      </c>
      <c r="E23727">
        <f>IF(Data!A23727="","",C23727^2)</f>
        <v>3.4005034115235544</v>
      </c>
    </row>
    <row r="23728" spans="1:5" x14ac:dyDescent="0.25">
      <c r="A23728">
        <f>IF(Data!A23728="","",Data!A23728)</f>
        <v>1002.763201</v>
      </c>
      <c r="B23728">
        <f>IF(Data!A23728="","",Data!B23728)</f>
        <v>0</v>
      </c>
      <c r="C23728">
        <f>IF(Data!A23728="","",1/(A23728-A23717))</f>
        <v>1.6262833408412443</v>
      </c>
      <c r="D23728">
        <f t="shared" si="370"/>
        <v>0</v>
      </c>
      <c r="E23728">
        <f>IF(Data!A23728="","",C23728^2)</f>
        <v>2.6447975046977588</v>
      </c>
    </row>
    <row r="23729" spans="1:5" x14ac:dyDescent="0.25">
      <c r="A23729">
        <f>IF(Data!A23729="","",Data!A23729)</f>
        <v>1002.781328</v>
      </c>
      <c r="B23729">
        <f>IF(Data!A23729="","",Data!B23729)</f>
        <v>0</v>
      </c>
      <c r="C23729">
        <f>IF(Data!A23729="","",1/(A23729-A23718))</f>
        <v>1.8238722997567922</v>
      </c>
      <c r="D23729">
        <f t="shared" si="370"/>
        <v>0</v>
      </c>
      <c r="E23729">
        <f>IF(Data!A23729="","",C23729^2)</f>
        <v>3.3265101658201299</v>
      </c>
    </row>
    <row r="23730" spans="1:5" x14ac:dyDescent="0.25">
      <c r="A23730">
        <f>IF(Data!A23730="","",Data!A23730)</f>
        <v>1002.865958</v>
      </c>
      <c r="B23730">
        <f>IF(Data!A23730="","",Data!B23730)</f>
        <v>0</v>
      </c>
      <c r="C23730">
        <f>IF(Data!A23730="","",1/(A23730-A23719))</f>
        <v>1.6262092898832792</v>
      </c>
      <c r="D23730">
        <f t="shared" si="370"/>
        <v>0</v>
      </c>
      <c r="E23730">
        <f>IF(Data!A23730="","",C23730^2)</f>
        <v>2.6445566545026793</v>
      </c>
    </row>
    <row r="23731" spans="1:5" x14ac:dyDescent="0.25">
      <c r="A23731">
        <f>IF(Data!A23731="","",Data!A23731)</f>
        <v>1002.883928</v>
      </c>
      <c r="B23731">
        <f>IF(Data!A23731="","",Data!B23731)</f>
        <v>0</v>
      </c>
      <c r="C23731">
        <f>IF(Data!A23731="","",1/(A23731-A23720))</f>
        <v>1.8007019136059119</v>
      </c>
      <c r="D23731">
        <f t="shared" si="370"/>
        <v>0</v>
      </c>
      <c r="E23731">
        <f>IF(Data!A23731="","",C23731^2)</f>
        <v>3.2425273816639932</v>
      </c>
    </row>
    <row r="23732" spans="1:5" x14ac:dyDescent="0.25">
      <c r="A23732">
        <f>IF(Data!A23732="","",Data!A23732)</f>
        <v>1002.96143</v>
      </c>
      <c r="B23732">
        <f>IF(Data!A23732="","",Data!B23732)</f>
        <v>0</v>
      </c>
      <c r="C23732">
        <f>IF(Data!A23732="","",1/(A23732-A23721))</f>
        <v>1.6265293442160829</v>
      </c>
      <c r="D23732">
        <f t="shared" si="370"/>
        <v>0</v>
      </c>
      <c r="E23732">
        <f>IF(Data!A23732="","",C23732^2)</f>
        <v>2.6455977075960004</v>
      </c>
    </row>
    <row r="23733" spans="1:5" x14ac:dyDescent="0.25">
      <c r="A23733">
        <f>IF(Data!A23733="","",Data!A23733)</f>
        <v>1002.9794460000001</v>
      </c>
      <c r="B23733">
        <f>IF(Data!A23733="","",Data!B23733)</f>
        <v>0</v>
      </c>
      <c r="C23733">
        <f>IF(Data!A23733="","",1/(A23733-A23722))</f>
        <v>1.8250672993564057</v>
      </c>
      <c r="D23733">
        <f t="shared" si="370"/>
        <v>0</v>
      </c>
      <c r="E23733">
        <f>IF(Data!A23733="","",C23733^2)</f>
        <v>3.3308706471800842</v>
      </c>
    </row>
    <row r="23734" spans="1:5" x14ac:dyDescent="0.25">
      <c r="A23734">
        <f>IF(Data!A23734="","",Data!A23734)</f>
        <v>1003.064271</v>
      </c>
      <c r="B23734">
        <f>IF(Data!A23734="","",Data!B23734)</f>
        <v>0</v>
      </c>
      <c r="C23734">
        <f>IF(Data!A23734="","",1/(A23734-A23723))</f>
        <v>1.6327303660093953</v>
      </c>
      <c r="D23734">
        <f t="shared" si="370"/>
        <v>0</v>
      </c>
      <c r="E23734">
        <f>IF(Data!A23734="","",C23734^2)</f>
        <v>2.6658084480891739</v>
      </c>
    </row>
    <row r="23735" spans="1:5" x14ac:dyDescent="0.25">
      <c r="A23735">
        <f>IF(Data!A23735="","",Data!A23735)</f>
        <v>1003.084558</v>
      </c>
      <c r="B23735">
        <f>IF(Data!A23735="","",Data!B23735)</f>
        <v>0</v>
      </c>
      <c r="C23735">
        <f>IF(Data!A23735="","",1/(A23735-A23724))</f>
        <v>1.8422991893881646</v>
      </c>
      <c r="D23735">
        <f t="shared" si="370"/>
        <v>0</v>
      </c>
      <c r="E23735">
        <f>IF(Data!A23735="","",C23735^2)</f>
        <v>3.3940663032202885</v>
      </c>
    </row>
    <row r="23736" spans="1:5" x14ac:dyDescent="0.25">
      <c r="A23736">
        <f>IF(Data!A23736="","",Data!A23736)</f>
        <v>1003.174345</v>
      </c>
      <c r="B23736">
        <f>IF(Data!A23736="","",Data!B23736)</f>
        <v>0</v>
      </c>
      <c r="C23736">
        <f>IF(Data!A23736="","",1/(A23736-A23725))</f>
        <v>1.6332717045477569</v>
      </c>
      <c r="D23736">
        <f t="shared" si="370"/>
        <v>0</v>
      </c>
      <c r="E23736">
        <f>IF(Data!A23736="","",C23736^2)</f>
        <v>2.6675764608763353</v>
      </c>
    </row>
    <row r="23737" spans="1:5" x14ac:dyDescent="0.25">
      <c r="A23737">
        <f>IF(Data!A23737="","",Data!A23737)</f>
        <v>1003.194478</v>
      </c>
      <c r="B23737">
        <f>IF(Data!A23737="","",Data!B23737)</f>
        <v>0</v>
      </c>
      <c r="C23737">
        <f>IF(Data!A23737="","",1/(A23737-A23726))</f>
        <v>1.8427099629798855</v>
      </c>
      <c r="D23737">
        <f t="shared" si="370"/>
        <v>0</v>
      </c>
      <c r="E23737">
        <f>IF(Data!A23737="","",C23737^2)</f>
        <v>3.3955800076653313</v>
      </c>
    </row>
    <row r="23738" spans="1:5" x14ac:dyDescent="0.25">
      <c r="A23738">
        <f>IF(Data!A23738="","",Data!A23738)</f>
        <v>1003.283259</v>
      </c>
      <c r="B23738">
        <f>IF(Data!A23738="","",Data!B23738)</f>
        <v>0</v>
      </c>
      <c r="C23738">
        <f>IF(Data!A23738="","",1/(A23738-A23727))</f>
        <v>1.6370845488684826</v>
      </c>
      <c r="D23738">
        <f t="shared" si="370"/>
        <v>0</v>
      </c>
      <c r="E23738">
        <f>IF(Data!A23738="","",C23738^2)</f>
        <v>2.6800458201439232</v>
      </c>
    </row>
    <row r="23739" spans="1:5" x14ac:dyDescent="0.25">
      <c r="A23739">
        <f>IF(Data!A23739="","",Data!A23739)</f>
        <v>1003.3036540000001</v>
      </c>
      <c r="B23739">
        <f>IF(Data!A23739="","",Data!B23739)</f>
        <v>0</v>
      </c>
      <c r="C23739">
        <f>IF(Data!A23739="","",1/(A23739-A23728))</f>
        <v>1.8502996560290528</v>
      </c>
      <c r="D23739">
        <f t="shared" si="370"/>
        <v>0</v>
      </c>
      <c r="E23739">
        <f>IF(Data!A23739="","",C23739^2)</f>
        <v>3.4236088171012309</v>
      </c>
    </row>
    <row r="23740" spans="1:5" x14ac:dyDescent="0.25">
      <c r="A23740">
        <f>IF(Data!A23740="","",Data!A23740)</f>
        <v>1003.393443</v>
      </c>
      <c r="B23740">
        <f>IF(Data!A23740="","",Data!B23740)</f>
        <v>0</v>
      </c>
      <c r="C23740">
        <f>IF(Data!A23740="","",1/(A23740-A23729))</f>
        <v>1.6336799457617803</v>
      </c>
      <c r="D23740">
        <f t="shared" si="370"/>
        <v>0</v>
      </c>
      <c r="E23740">
        <f>IF(Data!A23740="","",C23740^2)</f>
        <v>2.6689101651842133</v>
      </c>
    </row>
    <row r="23741" spans="1:5" x14ac:dyDescent="0.25">
      <c r="A23741">
        <f>IF(Data!A23741="","",Data!A23741)</f>
        <v>1003.411416</v>
      </c>
      <c r="B23741">
        <f>IF(Data!A23741="","",Data!B23741)</f>
        <v>0</v>
      </c>
      <c r="C23741">
        <f>IF(Data!A23741="","",1/(A23741-A23730))</f>
        <v>1.8333217222955798</v>
      </c>
      <c r="D23741">
        <f t="shared" si="370"/>
        <v>0</v>
      </c>
      <c r="E23741">
        <f>IF(Data!A23741="","",C23741^2)</f>
        <v>3.3610685374408309</v>
      </c>
    </row>
    <row r="23742" spans="1:5" x14ac:dyDescent="0.25">
      <c r="A23742">
        <f>IF(Data!A23742="","",Data!A23742)</f>
        <v>1003.495599</v>
      </c>
      <c r="B23742">
        <f>IF(Data!A23742="","",Data!B23742)</f>
        <v>0</v>
      </c>
      <c r="C23742">
        <f>IF(Data!A23742="","",1/(A23742-A23731))</f>
        <v>1.6348658020406364</v>
      </c>
      <c r="D23742">
        <f t="shared" si="370"/>
        <v>0</v>
      </c>
      <c r="E23742">
        <f>IF(Data!A23742="","",C23742^2)</f>
        <v>2.6727861906819732</v>
      </c>
    </row>
    <row r="23743" spans="1:5" x14ac:dyDescent="0.25">
      <c r="A23743">
        <f>IF(Data!A23743="","",Data!A23743)</f>
        <v>1003.513522</v>
      </c>
      <c r="B23743">
        <f>IF(Data!A23743="","",Data!B23743)</f>
        <v>0</v>
      </c>
      <c r="C23743">
        <f>IF(Data!A23743="","",1/(A23743-A23732))</f>
        <v>1.811292320845024</v>
      </c>
      <c r="D23743">
        <f t="shared" si="370"/>
        <v>0</v>
      </c>
      <c r="E23743">
        <f>IF(Data!A23743="","",C23743^2)</f>
        <v>3.2807798715521534</v>
      </c>
    </row>
    <row r="23744" spans="1:5" x14ac:dyDescent="0.25">
      <c r="A23744">
        <f>IF(Data!A23744="","",Data!A23744)</f>
        <v>1003.590967</v>
      </c>
      <c r="B23744">
        <f>IF(Data!A23744="","",Data!B23744)</f>
        <v>0</v>
      </c>
      <c r="C23744">
        <f>IF(Data!A23744="","",1/(A23744-A23733))</f>
        <v>1.6352668183106098</v>
      </c>
      <c r="D23744">
        <f t="shared" si="370"/>
        <v>0</v>
      </c>
      <c r="E23744">
        <f>IF(Data!A23744="","",C23744^2)</f>
        <v>2.674097567067705</v>
      </c>
    </row>
    <row r="23745" spans="1:5" x14ac:dyDescent="0.25">
      <c r="A23745">
        <f>IF(Data!A23745="","",Data!A23745)</f>
        <v>1003.609009</v>
      </c>
      <c r="B23745">
        <f>IF(Data!A23745="","",Data!B23745)</f>
        <v>0</v>
      </c>
      <c r="C23745">
        <f>IF(Data!A23745="","",1/(A23745-A23734))</f>
        <v>1.8357448902039224</v>
      </c>
      <c r="D23745">
        <f t="shared" si="370"/>
        <v>0</v>
      </c>
      <c r="E23745">
        <f>IF(Data!A23745="","",C23745^2)</f>
        <v>3.3699593019098111</v>
      </c>
    </row>
    <row r="23746" spans="1:5" x14ac:dyDescent="0.25">
      <c r="A23746">
        <f>IF(Data!A23746="","",Data!A23746)</f>
        <v>1003.694107</v>
      </c>
      <c r="B23746">
        <f>IF(Data!A23746="","",Data!B23746)</f>
        <v>0</v>
      </c>
      <c r="C23746">
        <f>IF(Data!A23746="","",1/(A23746-A23735))</f>
        <v>1.6405571988469749</v>
      </c>
      <c r="D23746">
        <f t="shared" si="370"/>
        <v>0</v>
      </c>
      <c r="E23746">
        <f>IF(Data!A23746="","",C23746^2)</f>
        <v>2.6914279226886326</v>
      </c>
    </row>
    <row r="23747" spans="1:5" x14ac:dyDescent="0.25">
      <c r="A23747">
        <f>IF(Data!A23747="","",Data!A23747)</f>
        <v>1003.714528</v>
      </c>
      <c r="B23747">
        <f>IF(Data!A23747="","",Data!B23747)</f>
        <v>0</v>
      </c>
      <c r="C23747">
        <f>IF(Data!A23747="","",1/(A23747-A23736))</f>
        <v>1.8512244924406744</v>
      </c>
      <c r="D23747">
        <f t="shared" si="370"/>
        <v>0</v>
      </c>
      <c r="E23747">
        <f>IF(Data!A23747="","",C23747^2)</f>
        <v>3.4270321214122328</v>
      </c>
    </row>
    <row r="23748" spans="1:5" x14ac:dyDescent="0.25">
      <c r="A23748">
        <f>IF(Data!A23748="","",Data!A23748)</f>
        <v>1003.805108</v>
      </c>
      <c r="B23748">
        <f>IF(Data!A23748="","",Data!B23748)</f>
        <v>0</v>
      </c>
      <c r="C23748">
        <f>IF(Data!A23748="","",1/(A23748-A23737))</f>
        <v>1.6376529158409774</v>
      </c>
      <c r="D23748">
        <f t="shared" si="370"/>
        <v>0</v>
      </c>
      <c r="E23748">
        <f>IF(Data!A23748="","",C23748^2)</f>
        <v>2.6819070727624554</v>
      </c>
    </row>
    <row r="23749" spans="1:5" x14ac:dyDescent="0.25">
      <c r="A23749">
        <f>IF(Data!A23749="","",Data!A23749)</f>
        <v>1003.825518</v>
      </c>
      <c r="B23749">
        <f>IF(Data!A23749="","",Data!B23749)</f>
        <v>0</v>
      </c>
      <c r="C23749">
        <f>IF(Data!A23749="","",1/(A23749-A23738))</f>
        <v>1.8441372111852496</v>
      </c>
      <c r="D23749">
        <f t="shared" si="370"/>
        <v>0</v>
      </c>
      <c r="E23749">
        <f>IF(Data!A23749="","",C23749^2)</f>
        <v>3.4008420536781099</v>
      </c>
    </row>
    <row r="23750" spans="1:5" x14ac:dyDescent="0.25">
      <c r="A23750">
        <f>IF(Data!A23750="","",Data!A23750)</f>
        <v>1003.915475</v>
      </c>
      <c r="B23750">
        <f>IF(Data!A23750="","",Data!B23750)</f>
        <v>0</v>
      </c>
      <c r="C23750">
        <f>IF(Data!A23750="","",1/(A23750-A23739))</f>
        <v>1.6344649824050819</v>
      </c>
      <c r="D23750">
        <f t="shared" si="370"/>
        <v>0</v>
      </c>
      <c r="E23750">
        <f>IF(Data!A23750="","",C23750^2)</f>
        <v>2.6714757787084444</v>
      </c>
    </row>
    <row r="23751" spans="1:5" x14ac:dyDescent="0.25">
      <c r="A23751">
        <f>IF(Data!A23751="","",Data!A23751)</f>
        <v>1003.936161</v>
      </c>
      <c r="B23751">
        <f>IF(Data!A23751="","",Data!B23751)</f>
        <v>0</v>
      </c>
      <c r="C23751">
        <f>IF(Data!A23751="","",1/(A23751-A23740))</f>
        <v>1.8425775448762391</v>
      </c>
      <c r="D23751">
        <f t="shared" si="370"/>
        <v>0</v>
      </c>
      <c r="E23751">
        <f>IF(Data!A23751="","",C23751^2)</f>
        <v>3.3950920088821492</v>
      </c>
    </row>
    <row r="23752" spans="1:5" x14ac:dyDescent="0.25">
      <c r="A23752">
        <f>IF(Data!A23752="","",Data!A23752)</f>
        <v>1004.027474</v>
      </c>
      <c r="B23752">
        <f>IF(Data!A23752="","",Data!B23752)</f>
        <v>0</v>
      </c>
      <c r="C23752">
        <f>IF(Data!A23752="","",1/(A23752-A23741))</f>
        <v>1.6232237873707942</v>
      </c>
      <c r="D23752">
        <f t="shared" si="370"/>
        <v>0</v>
      </c>
      <c r="E23752">
        <f>IF(Data!A23752="","",C23752^2)</f>
        <v>2.6348554638863853</v>
      </c>
    </row>
    <row r="23753" spans="1:5" x14ac:dyDescent="0.25">
      <c r="A23753">
        <f>IF(Data!A23753="","",Data!A23753)</f>
        <v>1004.045756</v>
      </c>
      <c r="B23753">
        <f>IF(Data!A23753="","",Data!B23753)</f>
        <v>0</v>
      </c>
      <c r="C23753">
        <f>IF(Data!A23753="","",1/(A23753-A23742))</f>
        <v>1.8176629580283021</v>
      </c>
      <c r="D23753">
        <f t="shared" si="370"/>
        <v>0</v>
      </c>
      <c r="E23753">
        <f>IF(Data!A23753="","",C23753^2)</f>
        <v>3.3038986289881973</v>
      </c>
    </row>
    <row r="23754" spans="1:5" x14ac:dyDescent="0.25">
      <c r="A23754">
        <f>IF(Data!A23754="","",Data!A23754)</f>
        <v>1004.131204</v>
      </c>
      <c r="B23754">
        <f>IF(Data!A23754="","",Data!B23754)</f>
        <v>0</v>
      </c>
      <c r="C23754">
        <f>IF(Data!A23754="","",1/(A23754-A23743))</f>
        <v>1.6189560323919179</v>
      </c>
      <c r="D23754">
        <f t="shared" si="370"/>
        <v>0</v>
      </c>
      <c r="E23754">
        <f>IF(Data!A23754="","",C23754^2)</f>
        <v>2.6210186348181805</v>
      </c>
    </row>
    <row r="23755" spans="1:5" x14ac:dyDescent="0.25">
      <c r="A23755">
        <f>IF(Data!A23755="","",Data!A23755)</f>
        <v>1004.149368</v>
      </c>
      <c r="B23755">
        <f>IF(Data!A23755="","",Data!B23755)</f>
        <v>0</v>
      </c>
      <c r="C23755">
        <f>IF(Data!A23755="","",1/(A23755-A23744))</f>
        <v>1.7908277384889959</v>
      </c>
      <c r="D23755">
        <f t="shared" si="370"/>
        <v>0</v>
      </c>
      <c r="E23755">
        <f>IF(Data!A23755="","",C23755^2)</f>
        <v>3.2070639889416115</v>
      </c>
    </row>
    <row r="23756" spans="1:5" x14ac:dyDescent="0.25">
      <c r="A23756">
        <f>IF(Data!A23756="","",Data!A23756)</f>
        <v>1004.227682</v>
      </c>
      <c r="B23756">
        <f>IF(Data!A23756="","",Data!B23756)</f>
        <v>0</v>
      </c>
      <c r="C23756">
        <f>IF(Data!A23756="","",1/(A23756-A23745))</f>
        <v>1.6163627635278897</v>
      </c>
      <c r="D23756">
        <f t="shared" si="370"/>
        <v>0</v>
      </c>
      <c r="E23756">
        <f>IF(Data!A23756="","",C23756^2)</f>
        <v>2.6126285833195166</v>
      </c>
    </row>
    <row r="23757" spans="1:5" x14ac:dyDescent="0.25">
      <c r="A23757">
        <f>IF(Data!A23757="","",Data!A23757)</f>
        <v>1004.245937</v>
      </c>
      <c r="B23757">
        <f>IF(Data!A23757="","",Data!B23757)</f>
        <v>0</v>
      </c>
      <c r="C23757">
        <f>IF(Data!A23757="","",1/(A23757-A23746))</f>
        <v>1.8121522932787424</v>
      </c>
      <c r="D23757">
        <f t="shared" si="370"/>
        <v>0</v>
      </c>
      <c r="E23757">
        <f>IF(Data!A23757="","",C23757^2)</f>
        <v>3.2838959340354053</v>
      </c>
    </row>
    <row r="23758" spans="1:5" x14ac:dyDescent="0.25">
      <c r="A23758">
        <f>IF(Data!A23758="","",Data!A23758)</f>
        <v>1004.332054</v>
      </c>
      <c r="B23758">
        <f>IF(Data!A23758="","",Data!B23758)</f>
        <v>0</v>
      </c>
      <c r="C23758">
        <f>IF(Data!A23758="","",1/(A23758-A23747))</f>
        <v>1.6193650145904839</v>
      </c>
      <c r="D23758">
        <f t="shared" ref="D23758:D23821" si="371">IF(B23758="","",MROUND(B23758,5))</f>
        <v>0</v>
      </c>
      <c r="E23758">
        <f>IF(Data!A23758="","",C23758^2)</f>
        <v>2.6223430504796381</v>
      </c>
    </row>
    <row r="23759" spans="1:5" x14ac:dyDescent="0.25">
      <c r="A23759">
        <f>IF(Data!A23759="","",Data!A23759)</f>
        <v>1004.3526900000001</v>
      </c>
      <c r="B23759">
        <f>IF(Data!A23759="","",Data!B23759)</f>
        <v>0</v>
      </c>
      <c r="C23759">
        <f>IF(Data!A23759="","",1/(A23759-A23748))</f>
        <v>1.8262105036322194</v>
      </c>
      <c r="D23759">
        <f t="shared" si="371"/>
        <v>0</v>
      </c>
      <c r="E23759">
        <f>IF(Data!A23759="","",C23759^2)</f>
        <v>3.3350448035766442</v>
      </c>
    </row>
    <row r="23760" spans="1:5" x14ac:dyDescent="0.25">
      <c r="A23760">
        <f>IF(Data!A23760="","",Data!A23760)</f>
        <v>1004.4439</v>
      </c>
      <c r="B23760">
        <f>IF(Data!A23760="","",Data!B23760)</f>
        <v>0</v>
      </c>
      <c r="C23760">
        <f>IF(Data!A23760="","",1/(A23760-A23749))</f>
        <v>1.6171233962178799</v>
      </c>
      <c r="D23760">
        <f t="shared" si="371"/>
        <v>0</v>
      </c>
      <c r="E23760">
        <f>IF(Data!A23760="","",C23760^2)</f>
        <v>2.6150880785952504</v>
      </c>
    </row>
    <row r="23761" spans="1:5" x14ac:dyDescent="0.25">
      <c r="A23761">
        <f>IF(Data!A23761="","",Data!A23761)</f>
        <v>1004.464356</v>
      </c>
      <c r="B23761">
        <f>IF(Data!A23761="","",Data!B23761)</f>
        <v>0</v>
      </c>
      <c r="C23761">
        <f>IF(Data!A23761="","",1/(A23761-A23750))</f>
        <v>1.821888533215968</v>
      </c>
      <c r="D23761">
        <f t="shared" si="371"/>
        <v>0</v>
      </c>
      <c r="E23761">
        <f>IF(Data!A23761="","",C23761^2)</f>
        <v>3.3192778274638313</v>
      </c>
    </row>
    <row r="23762" spans="1:5" x14ac:dyDescent="0.25">
      <c r="A23762">
        <f>IF(Data!A23762="","",Data!A23762)</f>
        <v>1004.554479</v>
      </c>
      <c r="B23762">
        <f>IF(Data!A23762="","",Data!B23762)</f>
        <v>0</v>
      </c>
      <c r="C23762">
        <f>IF(Data!A23762="","",1/(A23762-A23751))</f>
        <v>1.6172907791782345</v>
      </c>
      <c r="D23762">
        <f t="shared" si="371"/>
        <v>0</v>
      </c>
      <c r="E23762">
        <f>IF(Data!A23762="","",C23762^2)</f>
        <v>2.6156294644149409</v>
      </c>
    </row>
    <row r="23763" spans="1:5" x14ac:dyDescent="0.25">
      <c r="A23763">
        <f>IF(Data!A23763="","",Data!A23763)</f>
        <v>1004.575187</v>
      </c>
      <c r="B23763">
        <f>IF(Data!A23763="","",Data!B23763)</f>
        <v>0</v>
      </c>
      <c r="C23763">
        <f>IF(Data!A23763="","",1/(A23763-A23752))</f>
        <v>1.8257737172568829</v>
      </c>
      <c r="D23763">
        <f t="shared" si="371"/>
        <v>0</v>
      </c>
      <c r="E23763">
        <f>IF(Data!A23763="","",C23763^2)</f>
        <v>3.3334496666260161</v>
      </c>
    </row>
    <row r="23764" spans="1:5" x14ac:dyDescent="0.25">
      <c r="A23764">
        <f>IF(Data!A23764="","",Data!A23764)</f>
        <v>1004.66644</v>
      </c>
      <c r="B23764">
        <f>IF(Data!A23764="","",Data!B23764)</f>
        <v>0</v>
      </c>
      <c r="C23764">
        <f>IF(Data!A23764="","",1/(A23764-A23753))</f>
        <v>1.6111257902572445</v>
      </c>
      <c r="D23764">
        <f t="shared" si="371"/>
        <v>0</v>
      </c>
      <c r="E23764">
        <f>IF(Data!A23764="","",C23764^2)</f>
        <v>2.5957263120320304</v>
      </c>
    </row>
    <row r="23765" spans="1:5" x14ac:dyDescent="0.25">
      <c r="A23765">
        <f>IF(Data!A23765="","",Data!A23765)</f>
        <v>1004.684707</v>
      </c>
      <c r="B23765">
        <f>IF(Data!A23765="","",Data!B23765)</f>
        <v>0</v>
      </c>
      <c r="C23765">
        <f>IF(Data!A23765="","",1/(A23765-A23754))</f>
        <v>1.8066749412379697</v>
      </c>
      <c r="D23765">
        <f t="shared" si="371"/>
        <v>0</v>
      </c>
      <c r="E23765">
        <f>IF(Data!A23765="","",C23765^2)</f>
        <v>3.2640743432972212</v>
      </c>
    </row>
    <row r="23766" spans="1:5" x14ac:dyDescent="0.25">
      <c r="A23766">
        <f>IF(Data!A23766="","",Data!A23766)</f>
        <v>1004.770075</v>
      </c>
      <c r="B23766">
        <f>IF(Data!A23766="","",Data!B23766)</f>
        <v>0</v>
      </c>
      <c r="C23766">
        <f>IF(Data!A23766="","",1/(A23766-A23755))</f>
        <v>1.6110660907641414</v>
      </c>
      <c r="D23766">
        <f t="shared" si="371"/>
        <v>0</v>
      </c>
      <c r="E23766">
        <f>IF(Data!A23766="","",C23766^2)</f>
        <v>2.5955339488100528</v>
      </c>
    </row>
    <row r="23767" spans="1:5" x14ac:dyDescent="0.25">
      <c r="A23767">
        <f>IF(Data!A23767="","",Data!A23767)</f>
        <v>1004.788223</v>
      </c>
      <c r="B23767">
        <f>IF(Data!A23767="","",Data!B23767)</f>
        <v>0</v>
      </c>
      <c r="C23767">
        <f>IF(Data!A23767="","",1/(A23767-A23756))</f>
        <v>1.7839908231510229</v>
      </c>
      <c r="D23767">
        <f t="shared" si="371"/>
        <v>0</v>
      </c>
      <c r="E23767">
        <f>IF(Data!A23767="","",C23767^2)</f>
        <v>3.1826232570870641</v>
      </c>
    </row>
    <row r="23768" spans="1:5" x14ac:dyDescent="0.25">
      <c r="A23768">
        <f>IF(Data!A23768="","",Data!A23768)</f>
        <v>1004.866488</v>
      </c>
      <c r="B23768">
        <f>IF(Data!A23768="","",Data!B23768)</f>
        <v>0</v>
      </c>
      <c r="C23768">
        <f>IF(Data!A23768="","",1/(A23768-A23757))</f>
        <v>1.6114710958487473</v>
      </c>
      <c r="D23768">
        <f t="shared" si="371"/>
        <v>0</v>
      </c>
      <c r="E23768">
        <f>IF(Data!A23768="","",C23768^2)</f>
        <v>2.5968390927559626</v>
      </c>
    </row>
    <row r="23769" spans="1:5" x14ac:dyDescent="0.25">
      <c r="A23769">
        <f>IF(Data!A23769="","",Data!A23769)</f>
        <v>1004.884722</v>
      </c>
      <c r="B23769">
        <f>IF(Data!A23769="","",Data!B23769)</f>
        <v>0</v>
      </c>
      <c r="C23769">
        <f>IF(Data!A23769="","",1/(A23769-A23758))</f>
        <v>1.8094045611468879</v>
      </c>
      <c r="D23769">
        <f t="shared" si="371"/>
        <v>0</v>
      </c>
      <c r="E23769">
        <f>IF(Data!A23769="","",C23769^2)</f>
        <v>3.2739448658991619</v>
      </c>
    </row>
    <row r="23770" spans="1:5" x14ac:dyDescent="0.25">
      <c r="A23770">
        <f>IF(Data!A23770="","",Data!A23770)</f>
        <v>1004.970624</v>
      </c>
      <c r="B23770">
        <f>IF(Data!A23770="","",Data!B23770)</f>
        <v>0</v>
      </c>
      <c r="C23770">
        <f>IF(Data!A23770="","",1/(A23770-A23759))</f>
        <v>1.6182958050536373</v>
      </c>
      <c r="D23770">
        <f t="shared" si="371"/>
        <v>0</v>
      </c>
      <c r="E23770">
        <f>IF(Data!A23770="","",C23770^2)</f>
        <v>2.6188813126542003</v>
      </c>
    </row>
    <row r="23771" spans="1:5" x14ac:dyDescent="0.25">
      <c r="A23771">
        <f>IF(Data!A23771="","",Data!A23771)</f>
        <v>1004.991194</v>
      </c>
      <c r="B23771">
        <f>IF(Data!A23771="","",Data!B23771)</f>
        <v>0</v>
      </c>
      <c r="C23771">
        <f>IF(Data!A23771="","",1/(A23771-A23760))</f>
        <v>1.8271715019716339</v>
      </c>
      <c r="D23771">
        <f t="shared" si="371"/>
        <v>0</v>
      </c>
      <c r="E23771">
        <f>IF(Data!A23771="","",C23771^2)</f>
        <v>3.3385556976172768</v>
      </c>
    </row>
    <row r="23772" spans="1:5" x14ac:dyDescent="0.25">
      <c r="A23772">
        <f>IF(Data!A23772="","",Data!A23772)</f>
        <v>1005.082236</v>
      </c>
      <c r="B23772">
        <f>IF(Data!A23772="","",Data!B23772)</f>
        <v>0</v>
      </c>
      <c r="C23772">
        <f>IF(Data!A23772="","",1/(A23772-A23761))</f>
        <v>1.6184372370039131</v>
      </c>
      <c r="D23772">
        <f t="shared" si="371"/>
        <v>0</v>
      </c>
      <c r="E23772">
        <f>IF(Data!A23772="","",C23772^2)</f>
        <v>2.6193390901208602</v>
      </c>
    </row>
    <row r="23773" spans="1:5" x14ac:dyDescent="0.25">
      <c r="A23773">
        <f>IF(Data!A23773="","",Data!A23773)</f>
        <v>1005.102711</v>
      </c>
      <c r="B23773">
        <f>IF(Data!A23773="","",Data!B23773)</f>
        <v>0</v>
      </c>
      <c r="C23773">
        <f>IF(Data!A23773="","",1/(A23773-A23762))</f>
        <v>1.8240452946928094</v>
      </c>
      <c r="D23773">
        <f t="shared" si="371"/>
        <v>0</v>
      </c>
      <c r="E23773">
        <f>IF(Data!A23773="","",C23773^2)</f>
        <v>3.3271412370909781</v>
      </c>
    </row>
    <row r="23774" spans="1:5" x14ac:dyDescent="0.25">
      <c r="A23774">
        <f>IF(Data!A23774="","",Data!A23774)</f>
        <v>1005.192918</v>
      </c>
      <c r="B23774">
        <f>IF(Data!A23774="","",Data!B23774)</f>
        <v>0</v>
      </c>
      <c r="C23774">
        <f>IF(Data!A23774="","",1/(A23774-A23763))</f>
        <v>1.6188276126665246</v>
      </c>
      <c r="D23774">
        <f t="shared" si="371"/>
        <v>0</v>
      </c>
      <c r="E23774">
        <f>IF(Data!A23774="","",C23774^2)</f>
        <v>2.6206028395315997</v>
      </c>
    </row>
    <row r="23775" spans="1:5" x14ac:dyDescent="0.25">
      <c r="A23775">
        <f>IF(Data!A23775="","",Data!A23775)</f>
        <v>1005.213658</v>
      </c>
      <c r="B23775">
        <f>IF(Data!A23775="","",Data!B23775)</f>
        <v>0</v>
      </c>
      <c r="C23775">
        <f>IF(Data!A23775="","",1/(A23775-A23764))</f>
        <v>1.8274252674435427</v>
      </c>
      <c r="D23775">
        <f t="shared" si="371"/>
        <v>0</v>
      </c>
      <c r="E23775">
        <f>IF(Data!A23775="","",C23775^2)</f>
        <v>3.3394831080911036</v>
      </c>
    </row>
    <row r="23776" spans="1:5" x14ac:dyDescent="0.25">
      <c r="A23776">
        <f>IF(Data!A23776="","",Data!A23776)</f>
        <v>1005.305075</v>
      </c>
      <c r="B23776">
        <f>IF(Data!A23776="","",Data!B23776)</f>
        <v>0</v>
      </c>
      <c r="C23776">
        <f>IF(Data!A23776="","",1/(A23776-A23765))</f>
        <v>1.6119464575865039</v>
      </c>
      <c r="D23776">
        <f t="shared" si="371"/>
        <v>0</v>
      </c>
      <c r="E23776">
        <f>IF(Data!A23776="","",C23776^2)</f>
        <v>2.5983713821256784</v>
      </c>
    </row>
    <row r="23777" spans="1:5" x14ac:dyDescent="0.25">
      <c r="A23777">
        <f>IF(Data!A23777="","",Data!A23777)</f>
        <v>1005.3233719999999</v>
      </c>
      <c r="B23777">
        <f>IF(Data!A23777="","",Data!B23777)</f>
        <v>0</v>
      </c>
      <c r="C23777">
        <f>IF(Data!A23777="","",1/(A23777-A23766))</f>
        <v>1.8073475908962588</v>
      </c>
      <c r="D23777">
        <f t="shared" si="371"/>
        <v>0</v>
      </c>
      <c r="E23777">
        <f>IF(Data!A23777="","",C23777^2)</f>
        <v>3.2665053143185108</v>
      </c>
    </row>
    <row r="23778" spans="1:5" x14ac:dyDescent="0.25">
      <c r="A23778">
        <f>IF(Data!A23778="","",Data!A23778)</f>
        <v>1005.408946</v>
      </c>
      <c r="B23778">
        <f>IF(Data!A23778="","",Data!B23778)</f>
        <v>0</v>
      </c>
      <c r="C23778">
        <f>IF(Data!A23778="","",1/(A23778-A23767))</f>
        <v>1.6110245632915214</v>
      </c>
      <c r="D23778">
        <f t="shared" si="371"/>
        <v>0</v>
      </c>
      <c r="E23778">
        <f>IF(Data!A23778="","",C23778^2)</f>
        <v>2.5954001435286376</v>
      </c>
    </row>
    <row r="23779" spans="1:5" x14ac:dyDescent="0.25">
      <c r="A23779">
        <f>IF(Data!A23779="","",Data!A23779)</f>
        <v>1005.427145</v>
      </c>
      <c r="B23779">
        <f>IF(Data!A23779="","",Data!B23779)</f>
        <v>0</v>
      </c>
      <c r="C23779">
        <f>IF(Data!A23779="","",1/(A23779-A23768))</f>
        <v>1.7836217152376843</v>
      </c>
      <c r="D23779">
        <f t="shared" si="371"/>
        <v>0</v>
      </c>
      <c r="E23779">
        <f>IF(Data!A23779="","",C23779^2)</f>
        <v>3.1813064230674191</v>
      </c>
    </row>
    <row r="23780" spans="1:5" x14ac:dyDescent="0.25">
      <c r="A23780">
        <f>IF(Data!A23780="","",Data!A23780)</f>
        <v>1005.505639</v>
      </c>
      <c r="B23780">
        <f>IF(Data!A23780="","",Data!B23780)</f>
        <v>0</v>
      </c>
      <c r="C23780">
        <f>IF(Data!A23780="","",1/(A23780-A23769))</f>
        <v>1.6105212129802526</v>
      </c>
      <c r="D23780">
        <f t="shared" si="371"/>
        <v>0</v>
      </c>
      <c r="E23780">
        <f>IF(Data!A23780="","",C23780^2)</f>
        <v>2.5937785774593842</v>
      </c>
    </row>
    <row r="23781" spans="1:5" x14ac:dyDescent="0.25">
      <c r="A23781">
        <f>IF(Data!A23781="","",Data!A23781)</f>
        <v>1005.523923</v>
      </c>
      <c r="B23781">
        <f>IF(Data!A23781="","",Data!B23781)</f>
        <v>0</v>
      </c>
      <c r="C23781">
        <f>IF(Data!A23781="","",1/(A23781-A23770))</f>
        <v>1.8073410579092615</v>
      </c>
      <c r="D23781">
        <f t="shared" si="371"/>
        <v>0</v>
      </c>
      <c r="E23781">
        <f>IF(Data!A23781="","",C23781^2)</f>
        <v>3.2664816996045682</v>
      </c>
    </row>
    <row r="23782" spans="1:5" x14ac:dyDescent="0.25">
      <c r="A23782">
        <f>IF(Data!A23782="","",Data!A23782)</f>
        <v>1005.610176</v>
      </c>
      <c r="B23782">
        <f>IF(Data!A23782="","",Data!B23782)</f>
        <v>0</v>
      </c>
      <c r="C23782">
        <f>IF(Data!A23782="","",1/(A23782-A23771))</f>
        <v>1.6155558643060397</v>
      </c>
      <c r="D23782">
        <f t="shared" si="371"/>
        <v>0</v>
      </c>
      <c r="E23782">
        <f>IF(Data!A23782="","",C23782^2)</f>
        <v>2.6100207506936348</v>
      </c>
    </row>
    <row r="23783" spans="1:5" x14ac:dyDescent="0.25">
      <c r="A23783">
        <f>IF(Data!A23783="","",Data!A23783)</f>
        <v>1005.6308299999999</v>
      </c>
      <c r="B23783">
        <f>IF(Data!A23783="","",Data!B23783)</f>
        <v>0</v>
      </c>
      <c r="C23783">
        <f>IF(Data!A23783="","",1/(A23783-A23772))</f>
        <v>1.8228416643274195</v>
      </c>
      <c r="D23783">
        <f t="shared" si="371"/>
        <v>0</v>
      </c>
      <c r="E23783">
        <f>IF(Data!A23783="","",C23783^2)</f>
        <v>3.3227517332079564</v>
      </c>
    </row>
    <row r="23784" spans="1:5" x14ac:dyDescent="0.25">
      <c r="A23784">
        <f>IF(Data!A23784="","",Data!A23784)</f>
        <v>1005.722001</v>
      </c>
      <c r="B23784">
        <f>IF(Data!A23784="","",Data!B23784)</f>
        <v>0</v>
      </c>
      <c r="C23784">
        <f>IF(Data!A23784="","",1/(A23784-A23773))</f>
        <v>1.6147523777229331</v>
      </c>
      <c r="D23784">
        <f t="shared" si="371"/>
        <v>0</v>
      </c>
      <c r="E23784">
        <f>IF(Data!A23784="","",C23784^2)</f>
        <v>2.6074252413618662</v>
      </c>
    </row>
    <row r="23785" spans="1:5" x14ac:dyDescent="0.25">
      <c r="A23785">
        <f>IF(Data!A23785="","",Data!A23785)</f>
        <v>1005.74244</v>
      </c>
      <c r="B23785">
        <f>IF(Data!A23785="","",Data!B23785)</f>
        <v>0</v>
      </c>
      <c r="C23785">
        <f>IF(Data!A23785="","",1/(A23785-A23774))</f>
        <v>1.8197633579728481</v>
      </c>
      <c r="D23785">
        <f t="shared" si="371"/>
        <v>0</v>
      </c>
      <c r="E23785">
        <f>IF(Data!A23785="","",C23785^2)</f>
        <v>3.3115386790206158</v>
      </c>
    </row>
    <row r="23786" spans="1:5" x14ac:dyDescent="0.25">
      <c r="A23786">
        <f>IF(Data!A23786="","",Data!A23786)</f>
        <v>1005.83249</v>
      </c>
      <c r="B23786">
        <f>IF(Data!A23786="","",Data!B23786)</f>
        <v>0</v>
      </c>
      <c r="C23786">
        <f>IF(Data!A23786="","",1/(A23786-A23775))</f>
        <v>1.6159474623161114</v>
      </c>
      <c r="D23786">
        <f t="shared" si="371"/>
        <v>0</v>
      </c>
      <c r="E23786">
        <f>IF(Data!A23786="","",C23786^2)</f>
        <v>2.6112862009658802</v>
      </c>
    </row>
    <row r="23787" spans="1:5" x14ac:dyDescent="0.25">
      <c r="A23787">
        <f>IF(Data!A23787="","",Data!A23787)</f>
        <v>1005.853188</v>
      </c>
      <c r="B23787">
        <f>IF(Data!A23787="","",Data!B23787)</f>
        <v>0</v>
      </c>
      <c r="C23787">
        <f>IF(Data!A23787="","",1/(A23787-A23776))</f>
        <v>1.8244413104595127</v>
      </c>
      <c r="D23787">
        <f t="shared" si="371"/>
        <v>0</v>
      </c>
      <c r="E23787">
        <f>IF(Data!A23787="","",C23787^2)</f>
        <v>3.3285860953112243</v>
      </c>
    </row>
    <row r="23788" spans="1:5" x14ac:dyDescent="0.25">
      <c r="A23788">
        <f>IF(Data!A23788="","",Data!A23788)</f>
        <v>1005.944303</v>
      </c>
      <c r="B23788">
        <f>IF(Data!A23788="","",Data!B23788)</f>
        <v>0</v>
      </c>
      <c r="C23788">
        <f>IF(Data!A23788="","",1/(A23788-A23777))</f>
        <v>1.6104849008987041</v>
      </c>
      <c r="D23788">
        <f t="shared" si="371"/>
        <v>0</v>
      </c>
      <c r="E23788">
        <f>IF(Data!A23788="","",C23788^2)</f>
        <v>2.5936616160227088</v>
      </c>
    </row>
    <row r="23789" spans="1:5" x14ac:dyDescent="0.25">
      <c r="A23789">
        <f>IF(Data!A23789="","",Data!A23789)</f>
        <v>1005.962538</v>
      </c>
      <c r="B23789">
        <f>IF(Data!A23789="","",Data!B23789)</f>
        <v>0</v>
      </c>
      <c r="C23789">
        <f>IF(Data!A23789="","",1/(A23789-A23778))</f>
        <v>1.806384485324996</v>
      </c>
      <c r="D23789">
        <f t="shared" si="371"/>
        <v>0</v>
      </c>
      <c r="E23789">
        <f>IF(Data!A23789="","",C23789^2)</f>
        <v>3.2630249088228505</v>
      </c>
    </row>
    <row r="23790" spans="1:5" x14ac:dyDescent="0.25">
      <c r="A23790">
        <f>IF(Data!A23790="","",Data!A23790)</f>
        <v>1006.047812</v>
      </c>
      <c r="B23790">
        <f>IF(Data!A23790="","",Data!B23790)</f>
        <v>0</v>
      </c>
      <c r="C23790">
        <f>IF(Data!A23790="","",1/(A23790-A23779))</f>
        <v>1.6111699188130808</v>
      </c>
      <c r="D23790">
        <f t="shared" si="371"/>
        <v>0</v>
      </c>
      <c r="E23790">
        <f>IF(Data!A23790="","",C23790^2)</f>
        <v>2.5958685072881496</v>
      </c>
    </row>
    <row r="23791" spans="1:5" x14ac:dyDescent="0.25">
      <c r="A23791">
        <f>IF(Data!A23791="","",Data!A23791)</f>
        <v>1006.0659470000001</v>
      </c>
      <c r="B23791">
        <f>IF(Data!A23791="","",Data!B23791)</f>
        <v>0</v>
      </c>
      <c r="C23791">
        <f>IF(Data!A23791="","",1/(A23791-A23780))</f>
        <v>1.7847326827385332</v>
      </c>
      <c r="D23791">
        <f t="shared" si="371"/>
        <v>0</v>
      </c>
      <c r="E23791">
        <f>IF(Data!A23791="","",C23791^2)</f>
        <v>3.185270748835082</v>
      </c>
    </row>
    <row r="23792" spans="1:5" x14ac:dyDescent="0.25">
      <c r="A23792">
        <f>IF(Data!A23792="","",Data!A23792)</f>
        <v>1006.1441600000001</v>
      </c>
      <c r="B23792">
        <f>IF(Data!A23792="","",Data!B23792)</f>
        <v>0</v>
      </c>
      <c r="C23792">
        <f>IF(Data!A23792="","",1/(A23792-A23781))</f>
        <v>1.6122869161302174</v>
      </c>
      <c r="D23792">
        <f t="shared" si="371"/>
        <v>0</v>
      </c>
      <c r="E23792">
        <f>IF(Data!A23792="","",C23792^2)</f>
        <v>2.5994690999246863</v>
      </c>
    </row>
    <row r="23793" spans="1:5" x14ac:dyDescent="0.25">
      <c r="A23793">
        <f>IF(Data!A23793="","",Data!A23793)</f>
        <v>1006.162382</v>
      </c>
      <c r="B23793">
        <f>IF(Data!A23793="","",Data!B23793)</f>
        <v>0</v>
      </c>
      <c r="C23793">
        <f>IF(Data!A23793="","",1/(A23793-A23782))</f>
        <v>1.8109183891520202</v>
      </c>
      <c r="D23793">
        <f t="shared" si="371"/>
        <v>0</v>
      </c>
      <c r="E23793">
        <f>IF(Data!A23793="","",C23793^2)</f>
        <v>3.2794254121689477</v>
      </c>
    </row>
    <row r="23794" spans="1:5" x14ac:dyDescent="0.25">
      <c r="A23794">
        <f>IF(Data!A23794="","",Data!A23794)</f>
        <v>1006.248332</v>
      </c>
      <c r="B23794">
        <f>IF(Data!A23794="","",Data!B23794)</f>
        <v>0</v>
      </c>
      <c r="C23794">
        <f>IF(Data!A23794="","",1/(A23794-A23783))</f>
        <v>1.6194279532696332</v>
      </c>
      <c r="D23794">
        <f t="shared" si="371"/>
        <v>0</v>
      </c>
      <c r="E23794">
        <f>IF(Data!A23794="","",C23794^2)</f>
        <v>2.6225468958310731</v>
      </c>
    </row>
    <row r="23795" spans="1:5" x14ac:dyDescent="0.25">
      <c r="A23795">
        <f>IF(Data!A23795="","",Data!A23795)</f>
        <v>1006.268925</v>
      </c>
      <c r="B23795">
        <f>IF(Data!A23795="","",Data!B23795)</f>
        <v>0</v>
      </c>
      <c r="C23795">
        <f>IF(Data!A23795="","",1/(A23795-A23784))</f>
        <v>1.8284076032502108</v>
      </c>
      <c r="D23795">
        <f t="shared" si="371"/>
        <v>0</v>
      </c>
      <c r="E23795">
        <f>IF(Data!A23795="","",C23795^2)</f>
        <v>3.3430743636231801</v>
      </c>
    </row>
    <row r="23796" spans="1:5" x14ac:dyDescent="0.25">
      <c r="A23796">
        <f>IF(Data!A23796="","",Data!A23796)</f>
        <v>1006.359922</v>
      </c>
      <c r="B23796">
        <f>IF(Data!A23796="","",Data!B23796)</f>
        <v>0</v>
      </c>
      <c r="C23796">
        <f>IF(Data!A23796="","",1/(A23796-A23785))</f>
        <v>1.619480405906581</v>
      </c>
      <c r="D23796">
        <f t="shared" si="371"/>
        <v>0</v>
      </c>
      <c r="E23796">
        <f>IF(Data!A23796="","",C23796^2)</f>
        <v>2.6227167851153443</v>
      </c>
    </row>
    <row r="23797" spans="1:5" x14ac:dyDescent="0.25">
      <c r="A23797">
        <f>IF(Data!A23797="","",Data!A23797)</f>
        <v>1006.380321</v>
      </c>
      <c r="B23797">
        <f>IF(Data!A23797="","",Data!B23797)</f>
        <v>0</v>
      </c>
      <c r="C23797">
        <f>IF(Data!A23797="","",1/(A23797-A23786))</f>
        <v>1.8253804549214043</v>
      </c>
      <c r="D23797">
        <f t="shared" si="371"/>
        <v>0</v>
      </c>
      <c r="E23797">
        <f>IF(Data!A23797="","",C23797^2)</f>
        <v>3.3320138052090731</v>
      </c>
    </row>
    <row r="23798" spans="1:5" x14ac:dyDescent="0.25">
      <c r="A23798">
        <f>IF(Data!A23798="","",Data!A23798)</f>
        <v>1006.470191</v>
      </c>
      <c r="B23798">
        <f>IF(Data!A23798="","",Data!B23798)</f>
        <v>0</v>
      </c>
      <c r="C23798">
        <f>IF(Data!A23798="","",1/(A23798-A23787))</f>
        <v>1.6207376625398486</v>
      </c>
      <c r="D23798">
        <f t="shared" si="371"/>
        <v>0</v>
      </c>
      <c r="E23798">
        <f>IF(Data!A23798="","",C23798^2)</f>
        <v>2.6267905707751322</v>
      </c>
    </row>
    <row r="23799" spans="1:5" x14ac:dyDescent="0.25">
      <c r="A23799">
        <f>IF(Data!A23799="","",Data!A23799)</f>
        <v>1006.490854</v>
      </c>
      <c r="B23799">
        <f>IF(Data!A23799="","",Data!B23799)</f>
        <v>0</v>
      </c>
      <c r="C23799">
        <f>IF(Data!A23799="","",1/(A23799-A23788))</f>
        <v>1.8296554209944897</v>
      </c>
      <c r="D23799">
        <f t="shared" si="371"/>
        <v>0</v>
      </c>
      <c r="E23799">
        <f>IF(Data!A23799="","",C23799^2)</f>
        <v>3.3476389595745233</v>
      </c>
    </row>
    <row r="23800" spans="1:5" x14ac:dyDescent="0.25">
      <c r="A23800">
        <f>IF(Data!A23800="","",Data!A23800)</f>
        <v>1006.581805</v>
      </c>
      <c r="B23800">
        <f>IF(Data!A23800="","",Data!B23800)</f>
        <v>0</v>
      </c>
      <c r="C23800">
        <f>IF(Data!A23800="","",1/(A23800-A23789))</f>
        <v>1.6148123507306889</v>
      </c>
      <c r="D23800">
        <f t="shared" si="371"/>
        <v>0</v>
      </c>
      <c r="E23800">
        <f>IF(Data!A23800="","",C23800^2)</f>
        <v>2.6076189280723732</v>
      </c>
    </row>
    <row r="23801" spans="1:5" x14ac:dyDescent="0.25">
      <c r="A23801">
        <f>IF(Data!A23801="","",Data!A23801)</f>
        <v>1006.600024</v>
      </c>
      <c r="B23801">
        <f>IF(Data!A23801="","",Data!B23801)</f>
        <v>0</v>
      </c>
      <c r="C23801">
        <f>IF(Data!A23801="","",1/(A23801-A23790))</f>
        <v>1.8108987128133904</v>
      </c>
      <c r="D23801">
        <f t="shared" si="371"/>
        <v>0</v>
      </c>
      <c r="E23801">
        <f>IF(Data!A23801="","",C23801^2)</f>
        <v>3.2793541480691943</v>
      </c>
    </row>
    <row r="23802" spans="1:5" x14ac:dyDescent="0.25">
      <c r="A23802">
        <f>IF(Data!A23802="","",Data!A23802)</f>
        <v>1006.685257</v>
      </c>
      <c r="B23802">
        <f>IF(Data!A23802="","",Data!B23802)</f>
        <v>0</v>
      </c>
      <c r="C23802">
        <f>IF(Data!A23802="","",1/(A23802-A23791))</f>
        <v>1.6147002309023217</v>
      </c>
      <c r="D23802">
        <f t="shared" si="371"/>
        <v>0</v>
      </c>
      <c r="E23802">
        <f>IF(Data!A23802="","",C23802^2)</f>
        <v>2.6072568356760111</v>
      </c>
    </row>
    <row r="23803" spans="1:5" x14ac:dyDescent="0.25">
      <c r="A23803">
        <f>IF(Data!A23803="","",Data!A23803)</f>
        <v>1006.70339</v>
      </c>
      <c r="B23803">
        <f>IF(Data!A23803="","",Data!B23803)</f>
        <v>0</v>
      </c>
      <c r="C23803">
        <f>IF(Data!A23803="","",1/(A23803-A23792))</f>
        <v>1.7881730236219038</v>
      </c>
      <c r="D23803">
        <f t="shared" si="371"/>
        <v>0</v>
      </c>
      <c r="E23803">
        <f>IF(Data!A23803="","",C23803^2)</f>
        <v>3.1975627624091016</v>
      </c>
    </row>
    <row r="23804" spans="1:5" x14ac:dyDescent="0.25">
      <c r="A23804">
        <f>IF(Data!A23804="","",Data!A23804)</f>
        <v>1006.781592</v>
      </c>
      <c r="B23804">
        <f>IF(Data!A23804="","",Data!B23804)</f>
        <v>0</v>
      </c>
      <c r="C23804">
        <f>IF(Data!A23804="","",1/(A23804-A23793))</f>
        <v>1.6149609986917084</v>
      </c>
      <c r="D23804">
        <f t="shared" si="371"/>
        <v>0</v>
      </c>
      <c r="E23804">
        <f>IF(Data!A23804="","",C23804^2)</f>
        <v>2.6080990272953199</v>
      </c>
    </row>
    <row r="23805" spans="1:5" x14ac:dyDescent="0.25">
      <c r="A23805">
        <f>IF(Data!A23805="","",Data!A23805)</f>
        <v>1006.799796</v>
      </c>
      <c r="B23805">
        <f>IF(Data!A23805="","",Data!B23805)</f>
        <v>0</v>
      </c>
      <c r="C23805">
        <f>IF(Data!A23805="","",1/(A23805-A23794))</f>
        <v>1.8133549968809968</v>
      </c>
      <c r="D23805">
        <f t="shared" si="371"/>
        <v>0</v>
      </c>
      <c r="E23805">
        <f>IF(Data!A23805="","",C23805^2)</f>
        <v>3.2882563447132798</v>
      </c>
    </row>
    <row r="23806" spans="1:5" x14ac:dyDescent="0.25">
      <c r="A23806">
        <f>IF(Data!A23806="","",Data!A23806)</f>
        <v>1006.8856019999999</v>
      </c>
      <c r="B23806">
        <f>IF(Data!A23806="","",Data!B23806)</f>
        <v>0</v>
      </c>
      <c r="C23806">
        <f>IF(Data!A23806="","",1/(A23806-A23795))</f>
        <v>1.621594448957931</v>
      </c>
      <c r="D23806">
        <f t="shared" si="371"/>
        <v>0</v>
      </c>
      <c r="E23806">
        <f>IF(Data!A23806="","",C23806^2)</f>
        <v>2.6295685568911762</v>
      </c>
    </row>
    <row r="23807" spans="1:5" x14ac:dyDescent="0.25">
      <c r="A23807">
        <f>IF(Data!A23807="","",Data!A23807)</f>
        <v>1006.906132</v>
      </c>
      <c r="B23807">
        <f>IF(Data!A23807="","",Data!B23807)</f>
        <v>0</v>
      </c>
      <c r="C23807">
        <f>IF(Data!A23807="","",1/(A23807-A23796))</f>
        <v>1.830797678548632</v>
      </c>
      <c r="D23807">
        <f t="shared" si="371"/>
        <v>0</v>
      </c>
      <c r="E23807">
        <f>IF(Data!A23807="","",C23807^2)</f>
        <v>3.3518201397790599</v>
      </c>
    </row>
    <row r="23808" spans="1:5" x14ac:dyDescent="0.25">
      <c r="A23808">
        <f>IF(Data!A23808="","",Data!A23808)</f>
        <v>1006.996763</v>
      </c>
      <c r="B23808">
        <f>IF(Data!A23808="","",Data!B23808)</f>
        <v>0</v>
      </c>
      <c r="C23808">
        <f>IF(Data!A23808="","",1/(A23808-A23797))</f>
        <v>1.6222126331430851</v>
      </c>
      <c r="D23808">
        <f t="shared" si="371"/>
        <v>0</v>
      </c>
      <c r="E23808">
        <f>IF(Data!A23808="","",C23808^2)</f>
        <v>2.6315738271290217</v>
      </c>
    </row>
    <row r="23809" spans="1:5" x14ac:dyDescent="0.25">
      <c r="A23809">
        <f>IF(Data!A23809="","",Data!A23809)</f>
        <v>1007.0170879999999</v>
      </c>
      <c r="B23809">
        <f>IF(Data!A23809="","",Data!B23809)</f>
        <v>0</v>
      </c>
      <c r="C23809">
        <f>IF(Data!A23809="","",1/(A23809-A23798))</f>
        <v>1.8284978707144153</v>
      </c>
      <c r="D23809">
        <f t="shared" si="371"/>
        <v>0</v>
      </c>
      <c r="E23809">
        <f>IF(Data!A23809="","",C23809^2)</f>
        <v>3.3434044632071505</v>
      </c>
    </row>
    <row r="23810" spans="1:5" x14ac:dyDescent="0.25">
      <c r="A23810">
        <f>IF(Data!A23810="","",Data!A23810)</f>
        <v>1007.106628</v>
      </c>
      <c r="B23810">
        <f>IF(Data!A23810="","",Data!B23810)</f>
        <v>0</v>
      </c>
      <c r="C23810">
        <f>IF(Data!A23810="","",1/(A23810-A23799))</f>
        <v>1.6239724314440365</v>
      </c>
      <c r="D23810">
        <f t="shared" si="371"/>
        <v>0</v>
      </c>
      <c r="E23810">
        <f>IF(Data!A23810="","",C23810^2)</f>
        <v>2.6372864580902555</v>
      </c>
    </row>
    <row r="23811" spans="1:5" x14ac:dyDescent="0.25">
      <c r="A23811">
        <f>IF(Data!A23811="","",Data!A23811)</f>
        <v>1007.127216</v>
      </c>
      <c r="B23811">
        <f>IF(Data!A23811="","",Data!B23811)</f>
        <v>0</v>
      </c>
      <c r="C23811">
        <f>IF(Data!A23811="","",1/(A23811-A23800))</f>
        <v>1.833479706130059</v>
      </c>
      <c r="D23811">
        <f t="shared" si="371"/>
        <v>0</v>
      </c>
      <c r="E23811">
        <f>IF(Data!A23811="","",C23811^2)</f>
        <v>3.3616478327907675</v>
      </c>
    </row>
    <row r="23812" spans="1:5" x14ac:dyDescent="0.25">
      <c r="A23812">
        <f>IF(Data!A23812="","",Data!A23812)</f>
        <v>1007.217889</v>
      </c>
      <c r="B23812">
        <f>IF(Data!A23812="","",Data!B23812)</f>
        <v>0</v>
      </c>
      <c r="C23812">
        <f>IF(Data!A23812="","",1/(A23812-A23801))</f>
        <v>1.6184765280440168</v>
      </c>
      <c r="D23812">
        <f t="shared" si="371"/>
        <v>0</v>
      </c>
      <c r="E23812">
        <f>IF(Data!A23812="","",C23812^2)</f>
        <v>2.619466271829415</v>
      </c>
    </row>
    <row r="23813" spans="1:5" x14ac:dyDescent="0.25">
      <c r="A23813">
        <f>IF(Data!A23813="","",Data!A23813)</f>
        <v>1007.236067</v>
      </c>
      <c r="B23813">
        <f>IF(Data!A23813="","",Data!B23813)</f>
        <v>34.4156075629</v>
      </c>
      <c r="C23813">
        <f>IF(Data!A23813="","",1/(A23813-A23802))</f>
        <v>1.8155080699331416</v>
      </c>
      <c r="D23813">
        <f t="shared" si="371"/>
        <v>35</v>
      </c>
      <c r="E23813">
        <f>IF(Data!A23813="","",C23813^2)</f>
        <v>3.2960695519923608</v>
      </c>
    </row>
    <row r="23814" spans="1:5" x14ac:dyDescent="0.25">
      <c r="A23814">
        <f>IF(Data!A23814="","",Data!A23814)</f>
        <v>1007.321098</v>
      </c>
      <c r="B23814">
        <f>IF(Data!A23814="","",Data!B23814)</f>
        <v>0</v>
      </c>
      <c r="C23814">
        <f>IF(Data!A23814="","",1/(A23814-A23803))</f>
        <v>1.6188878887759441</v>
      </c>
      <c r="D23814">
        <f t="shared" si="371"/>
        <v>0</v>
      </c>
      <c r="E23814">
        <f>IF(Data!A23814="","",C23814^2)</f>
        <v>2.6207979964254338</v>
      </c>
    </row>
    <row r="23815" spans="1:5" x14ac:dyDescent="0.25">
      <c r="A23815">
        <f>IF(Data!A23815="","",Data!A23815)</f>
        <v>1007.339189</v>
      </c>
      <c r="B23815">
        <f>IF(Data!A23815="","",Data!B23815)</f>
        <v>0</v>
      </c>
      <c r="C23815">
        <f>IF(Data!A23815="","",1/(A23815-A23804))</f>
        <v>1.7934099358497684</v>
      </c>
      <c r="D23815">
        <f t="shared" si="371"/>
        <v>0</v>
      </c>
      <c r="E23815">
        <f>IF(Data!A23815="","",C23815^2)</f>
        <v>3.2163191980046704</v>
      </c>
    </row>
    <row r="23816" spans="1:5" x14ac:dyDescent="0.25">
      <c r="A23816">
        <f>IF(Data!A23816="","",Data!A23816)</f>
        <v>1007.417201</v>
      </c>
      <c r="B23816">
        <f>IF(Data!A23816="","",Data!B23816)</f>
        <v>0</v>
      </c>
      <c r="C23816">
        <f>IF(Data!A23816="","",1/(A23816-A23805))</f>
        <v>1.6196823802853246</v>
      </c>
      <c r="D23816">
        <f t="shared" si="371"/>
        <v>0</v>
      </c>
      <c r="E23816">
        <f>IF(Data!A23816="","",C23816^2)</f>
        <v>2.6233710130067349</v>
      </c>
    </row>
    <row r="23817" spans="1:5" x14ac:dyDescent="0.25">
      <c r="A23817">
        <f>IF(Data!A23817="","",Data!A23817)</f>
        <v>1007.435358</v>
      </c>
      <c r="B23817">
        <f>IF(Data!A23817="","",Data!B23817)</f>
        <v>0</v>
      </c>
      <c r="C23817">
        <f>IF(Data!A23817="","",1/(A23817-A23806))</f>
        <v>1.8189887877531052</v>
      </c>
      <c r="D23817">
        <f t="shared" si="371"/>
        <v>0</v>
      </c>
      <c r="E23817">
        <f>IF(Data!A23817="","",C23817^2)</f>
        <v>3.3087202099715114</v>
      </c>
    </row>
    <row r="23818" spans="1:5" x14ac:dyDescent="0.25">
      <c r="A23818">
        <f>IF(Data!A23818="","",Data!A23818)</f>
        <v>1007.5209620000001</v>
      </c>
      <c r="B23818">
        <f>IF(Data!A23818="","",Data!B23818)</f>
        <v>0</v>
      </c>
      <c r="C23818">
        <f>IF(Data!A23818="","",1/(A23818-A23807))</f>
        <v>1.6264658523491726</v>
      </c>
      <c r="D23818">
        <f t="shared" si="371"/>
        <v>0</v>
      </c>
      <c r="E23818">
        <f>IF(Data!A23818="","",C23818^2)</f>
        <v>2.6453911688579206</v>
      </c>
    </row>
    <row r="23819" spans="1:5" x14ac:dyDescent="0.25">
      <c r="A23819">
        <f>IF(Data!A23819="","",Data!A23819)</f>
        <v>1007.5414500000001</v>
      </c>
      <c r="B23819">
        <f>IF(Data!A23819="","",Data!B23819)</f>
        <v>0</v>
      </c>
      <c r="C23819">
        <f>IF(Data!A23819="","",1/(A23819-A23808))</f>
        <v>1.8359167742205644</v>
      </c>
      <c r="D23819">
        <f t="shared" si="371"/>
        <v>0</v>
      </c>
      <c r="E23819">
        <f>IF(Data!A23819="","",C23819^2)</f>
        <v>3.370590401864443</v>
      </c>
    </row>
    <row r="23820" spans="1:5" x14ac:dyDescent="0.25">
      <c r="A23820">
        <f>IF(Data!A23820="","",Data!A23820)</f>
        <v>1007.632018</v>
      </c>
      <c r="B23820">
        <f>IF(Data!A23820="","",Data!B23820)</f>
        <v>0</v>
      </c>
      <c r="C23820">
        <f>IF(Data!A23820="","",1/(A23820-A23809))</f>
        <v>1.6262013562517403</v>
      </c>
      <c r="D23820">
        <f t="shared" si="371"/>
        <v>0</v>
      </c>
      <c r="E23820">
        <f>IF(Data!A23820="","",C23820^2)</f>
        <v>2.6445308510749999</v>
      </c>
    </row>
    <row r="23821" spans="1:5" x14ac:dyDescent="0.25">
      <c r="A23821">
        <f>IF(Data!A23821="","",Data!A23821)</f>
        <v>1007.652324</v>
      </c>
      <c r="B23821">
        <f>IF(Data!A23821="","",Data!B23821)</f>
        <v>0</v>
      </c>
      <c r="C23821">
        <f>IF(Data!A23821="","",1/(A23821-A23810))</f>
        <v>1.8325221368673434</v>
      </c>
      <c r="D23821">
        <f t="shared" si="371"/>
        <v>0</v>
      </c>
      <c r="E23821">
        <f>IF(Data!A23821="","",C23821^2)</f>
        <v>3.3581373821088545</v>
      </c>
    </row>
    <row r="23822" spans="1:5" x14ac:dyDescent="0.25">
      <c r="A23822">
        <f>IF(Data!A23822="","",Data!A23822)</f>
        <v>1007.74184</v>
      </c>
      <c r="B23822">
        <f>IF(Data!A23822="","",Data!B23822)</f>
        <v>0</v>
      </c>
      <c r="C23822">
        <f>IF(Data!A23822="","",1/(A23822-A23811))</f>
        <v>1.6270109855780452</v>
      </c>
      <c r="D23822">
        <f t="shared" ref="D23822:D23885" si="372">IF(B23822="","",MROUND(B23822,5))</f>
        <v>0</v>
      </c>
      <c r="E23822">
        <f>IF(Data!A23822="","",C23822^2)</f>
        <v>2.647164747191642</v>
      </c>
    </row>
    <row r="23823" spans="1:5" x14ac:dyDescent="0.25">
      <c r="A23823">
        <f>IF(Data!A23823="","",Data!A23823)</f>
        <v>1007.762409</v>
      </c>
      <c r="B23823">
        <f>IF(Data!A23823="","",Data!B23823)</f>
        <v>0</v>
      </c>
      <c r="C23823">
        <f>IF(Data!A23823="","",1/(A23823-A23812))</f>
        <v>1.8364798354512917</v>
      </c>
      <c r="D23823">
        <f t="shared" si="372"/>
        <v>0</v>
      </c>
      <c r="E23823">
        <f>IF(Data!A23823="","",C23823^2)</f>
        <v>3.3726581860192035</v>
      </c>
    </row>
    <row r="23824" spans="1:5" x14ac:dyDescent="0.25">
      <c r="A23824">
        <f>IF(Data!A23824="","",Data!A23824)</f>
        <v>1007.853063</v>
      </c>
      <c r="B23824">
        <f>IF(Data!A23824="","",Data!B23824)</f>
        <v>0</v>
      </c>
      <c r="C23824">
        <f>IF(Data!A23824="","",1/(A23824-A23813))</f>
        <v>1.6207560502824094</v>
      </c>
      <c r="D23824">
        <f t="shared" si="372"/>
        <v>0</v>
      </c>
      <c r="E23824">
        <f>IF(Data!A23824="","",C23824^2)</f>
        <v>2.6268501745270361</v>
      </c>
    </row>
    <row r="23825" spans="1:5" x14ac:dyDescent="0.25">
      <c r="A23825">
        <f>IF(Data!A23825="","",Data!A23825)</f>
        <v>1007.871234</v>
      </c>
      <c r="B23825">
        <f>IF(Data!A23825="","",Data!B23825)</f>
        <v>0</v>
      </c>
      <c r="C23825">
        <f>IF(Data!A23825="","",1/(A23825-A23814))</f>
        <v>1.8177323425481824</v>
      </c>
      <c r="D23825">
        <f t="shared" si="372"/>
        <v>0</v>
      </c>
      <c r="E23825">
        <f>IF(Data!A23825="","",C23825^2)</f>
        <v>3.3041508691457029</v>
      </c>
    </row>
    <row r="23826" spans="1:5" x14ac:dyDescent="0.25">
      <c r="A23826">
        <f>IF(Data!A23826="","",Data!A23826)</f>
        <v>1007.956265</v>
      </c>
      <c r="B23826">
        <f>IF(Data!A23826="","",Data!B23826)</f>
        <v>0</v>
      </c>
      <c r="C23826">
        <f>IF(Data!A23826="","",1/(A23826-A23815))</f>
        <v>1.6205459295127413</v>
      </c>
      <c r="D23826">
        <f t="shared" si="372"/>
        <v>0</v>
      </c>
      <c r="E23826">
        <f>IF(Data!A23826="","",C23826^2)</f>
        <v>2.626169109660315</v>
      </c>
    </row>
    <row r="23827" spans="1:5" x14ac:dyDescent="0.25">
      <c r="A23827">
        <f>IF(Data!A23827="","",Data!A23827)</f>
        <v>1007.974359</v>
      </c>
      <c r="B23827">
        <f>IF(Data!A23827="","",Data!B23827)</f>
        <v>0</v>
      </c>
      <c r="C23827">
        <f>IF(Data!A23827="","",1/(A23827-A23816))</f>
        <v>1.7948230125025044</v>
      </c>
      <c r="D23827">
        <f t="shared" si="372"/>
        <v>0</v>
      </c>
      <c r="E23827">
        <f>IF(Data!A23827="","",C23827^2)</f>
        <v>3.2213896462085652</v>
      </c>
    </row>
    <row r="23828" spans="1:5" x14ac:dyDescent="0.25">
      <c r="A23828">
        <f>IF(Data!A23828="","",Data!A23828)</f>
        <v>1008.052357</v>
      </c>
      <c r="B23828">
        <f>IF(Data!A23828="","",Data!B23828)</f>
        <v>0</v>
      </c>
      <c r="C23828">
        <f>IF(Data!A23828="","",1/(A23828-A23817))</f>
        <v>1.6207481697699244</v>
      </c>
      <c r="D23828">
        <f t="shared" si="372"/>
        <v>0</v>
      </c>
      <c r="E23828">
        <f>IF(Data!A23828="","",C23828^2)</f>
        <v>2.6268246298125599</v>
      </c>
    </row>
    <row r="23829" spans="1:5" x14ac:dyDescent="0.25">
      <c r="A23829">
        <f>IF(Data!A23829="","",Data!A23829)</f>
        <v>1008.070503</v>
      </c>
      <c r="B23829">
        <f>IF(Data!A23829="","",Data!B23829)</f>
        <v>0</v>
      </c>
      <c r="C23829">
        <f>IF(Data!A23829="","",1/(A23829-A23818))</f>
        <v>1.8197004409134945</v>
      </c>
      <c r="D23829">
        <f t="shared" si="372"/>
        <v>0</v>
      </c>
      <c r="E23829">
        <f>IF(Data!A23829="","",C23829^2)</f>
        <v>3.3113096946607663</v>
      </c>
    </row>
    <row r="23830" spans="1:5" x14ac:dyDescent="0.25">
      <c r="A23830">
        <f>IF(Data!A23830="","",Data!A23830)</f>
        <v>1008.156007</v>
      </c>
      <c r="B23830">
        <f>IF(Data!A23830="","",Data!B23830)</f>
        <v>0</v>
      </c>
      <c r="C23830">
        <f>IF(Data!A23830="","",1/(A23830-A23819))</f>
        <v>1.62718836495234</v>
      </c>
      <c r="D23830">
        <f t="shared" si="372"/>
        <v>0</v>
      </c>
      <c r="E23830">
        <f>IF(Data!A23830="","",C23830^2)</f>
        <v>2.6477419750362694</v>
      </c>
    </row>
    <row r="23831" spans="1:5" x14ac:dyDescent="0.25">
      <c r="A23831">
        <f>IF(Data!A23831="","",Data!A23831)</f>
        <v>1008.176478</v>
      </c>
      <c r="B23831">
        <f>IF(Data!A23831="","",Data!B23831)</f>
        <v>0</v>
      </c>
      <c r="C23831">
        <f>IF(Data!A23831="","",1/(A23831-A23820))</f>
        <v>1.8366822172429136</v>
      </c>
      <c r="D23831">
        <f t="shared" si="372"/>
        <v>0</v>
      </c>
      <c r="E23831">
        <f>IF(Data!A23831="","",C23831^2)</f>
        <v>3.3734015671363453</v>
      </c>
    </row>
    <row r="23832" spans="1:5" x14ac:dyDescent="0.25">
      <c r="A23832">
        <f>IF(Data!A23832="","",Data!A23832)</f>
        <v>1008.266961</v>
      </c>
      <c r="B23832">
        <f>IF(Data!A23832="","",Data!B23832)</f>
        <v>0</v>
      </c>
      <c r="C23832">
        <f>IF(Data!A23832="","",1/(A23832-A23821))</f>
        <v>1.6269765731642805</v>
      </c>
      <c r="D23832">
        <f t="shared" si="372"/>
        <v>0</v>
      </c>
      <c r="E23832">
        <f>IF(Data!A23832="","",C23832^2)</f>
        <v>2.6470527696253852</v>
      </c>
    </row>
    <row r="23833" spans="1:5" x14ac:dyDescent="0.25">
      <c r="A23833">
        <f>IF(Data!A23833="","",Data!A23833)</f>
        <v>1008.287227</v>
      </c>
      <c r="B23833">
        <f>IF(Data!A23833="","",Data!B23833)</f>
        <v>0</v>
      </c>
      <c r="C23833">
        <f>IF(Data!A23833="","",1/(A23833-A23822))</f>
        <v>1.833560389228182</v>
      </c>
      <c r="D23833">
        <f t="shared" si="372"/>
        <v>0</v>
      </c>
      <c r="E23833">
        <f>IF(Data!A23833="","",C23833^2)</f>
        <v>3.3619437009466022</v>
      </c>
    </row>
    <row r="23834" spans="1:5" x14ac:dyDescent="0.25">
      <c r="A23834">
        <f>IF(Data!A23834="","",Data!A23834)</f>
        <v>1008.376557</v>
      </c>
      <c r="B23834">
        <f>IF(Data!A23834="","",Data!B23834)</f>
        <v>0</v>
      </c>
      <c r="C23834">
        <f>IF(Data!A23834="","",1/(A23834-A23823))</f>
        <v>1.6282720126093382</v>
      </c>
      <c r="D23834">
        <f t="shared" si="372"/>
        <v>0</v>
      </c>
      <c r="E23834">
        <f>IF(Data!A23834="","",C23834^2)</f>
        <v>2.6512697470468649</v>
      </c>
    </row>
    <row r="23835" spans="1:5" x14ac:dyDescent="0.25">
      <c r="A23835">
        <f>IF(Data!A23835="","",Data!A23835)</f>
        <v>1008.397106</v>
      </c>
      <c r="B23835">
        <f>IF(Data!A23835="","",Data!B23835)</f>
        <v>0</v>
      </c>
      <c r="C23835">
        <f>IF(Data!A23835="","",1/(A23835-A23824))</f>
        <v>1.8380900039151729</v>
      </c>
      <c r="D23835">
        <f t="shared" si="372"/>
        <v>0</v>
      </c>
      <c r="E23835">
        <f>IF(Data!A23835="","",C23835^2)</f>
        <v>3.3785748624928802</v>
      </c>
    </row>
    <row r="23836" spans="1:5" x14ac:dyDescent="0.25">
      <c r="A23836">
        <f>IF(Data!A23836="","",Data!A23836)</f>
        <v>1008.487802</v>
      </c>
      <c r="B23836">
        <f>IF(Data!A23836="","",Data!B23836)</f>
        <v>0</v>
      </c>
      <c r="C23836">
        <f>IF(Data!A23836="","",1/(A23836-A23825))</f>
        <v>1.6218811226011607</v>
      </c>
      <c r="D23836">
        <f t="shared" si="372"/>
        <v>0</v>
      </c>
      <c r="E23836">
        <f>IF(Data!A23836="","",C23836^2)</f>
        <v>2.6304983758500011</v>
      </c>
    </row>
    <row r="23837" spans="1:5" x14ac:dyDescent="0.25">
      <c r="A23837">
        <f>IF(Data!A23837="","",Data!A23837)</f>
        <v>1008.505998</v>
      </c>
      <c r="B23837">
        <f>IF(Data!A23837="","",Data!B23837)</f>
        <v>0</v>
      </c>
      <c r="C23837">
        <f>IF(Data!A23837="","",1/(A23837-A23826))</f>
        <v>1.8190648915020515</v>
      </c>
      <c r="D23837">
        <f t="shared" si="372"/>
        <v>0</v>
      </c>
      <c r="E23837">
        <f>IF(Data!A23837="","",C23837^2)</f>
        <v>3.3089970794953705</v>
      </c>
    </row>
    <row r="23838" spans="1:5" x14ac:dyDescent="0.25">
      <c r="A23838">
        <f>IF(Data!A23838="","",Data!A23838)</f>
        <v>1008.5911599999999</v>
      </c>
      <c r="B23838">
        <f>IF(Data!A23838="","",Data!B23838)</f>
        <v>0</v>
      </c>
      <c r="C23838">
        <f>IF(Data!A23838="","",1/(A23838-A23827))</f>
        <v>1.6212684480086266</v>
      </c>
      <c r="D23838">
        <f t="shared" si="372"/>
        <v>0</v>
      </c>
      <c r="E23838">
        <f>IF(Data!A23838="","",C23838^2)</f>
        <v>2.6285113805083005</v>
      </c>
    </row>
    <row r="23839" spans="1:5" x14ac:dyDescent="0.25">
      <c r="A23839">
        <f>IF(Data!A23839="","",Data!A23839)</f>
        <v>1008.609279</v>
      </c>
      <c r="B23839">
        <f>IF(Data!A23839="","",Data!B23839)</f>
        <v>0</v>
      </c>
      <c r="C23839">
        <f>IF(Data!A23839="","",1/(A23839-A23828))</f>
        <v>1.7955835826202327</v>
      </c>
      <c r="D23839">
        <f t="shared" si="372"/>
        <v>0</v>
      </c>
      <c r="E23839">
        <f>IF(Data!A23839="","",C23839^2)</f>
        <v>3.22412040217531</v>
      </c>
    </row>
    <row r="23840" spans="1:5" x14ac:dyDescent="0.25">
      <c r="A23840">
        <f>IF(Data!A23840="","",Data!A23840)</f>
        <v>1008.687608</v>
      </c>
      <c r="B23840">
        <f>IF(Data!A23840="","",Data!B23840)</f>
        <v>0</v>
      </c>
      <c r="C23840">
        <f>IF(Data!A23840="","",1/(A23840-A23829))</f>
        <v>1.6204697741877363</v>
      </c>
      <c r="D23840">
        <f t="shared" si="372"/>
        <v>0</v>
      </c>
      <c r="E23840">
        <f>IF(Data!A23840="","",C23840^2)</f>
        <v>2.625922289056053</v>
      </c>
    </row>
    <row r="23841" spans="1:5" x14ac:dyDescent="0.25">
      <c r="A23841">
        <f>IF(Data!A23841="","",Data!A23841)</f>
        <v>1008.705852</v>
      </c>
      <c r="B23841">
        <f>IF(Data!A23841="","",Data!B23841)</f>
        <v>0</v>
      </c>
      <c r="C23841">
        <f>IF(Data!A23841="","",1/(A23841-A23830))</f>
        <v>1.8186943593194287</v>
      </c>
      <c r="D23841">
        <f t="shared" si="372"/>
        <v>0</v>
      </c>
      <c r="E23841">
        <f>IF(Data!A23841="","",C23841^2)</f>
        <v>3.307649172620307</v>
      </c>
    </row>
    <row r="23842" spans="1:5" x14ac:dyDescent="0.25">
      <c r="A23842">
        <f>IF(Data!A23842="","",Data!A23842)</f>
        <v>1008.791878</v>
      </c>
      <c r="B23842">
        <f>IF(Data!A23842="","",Data!B23842)</f>
        <v>0</v>
      </c>
      <c r="C23842">
        <f>IF(Data!A23842="","",1/(A23842-A23831))</f>
        <v>1.6249593760155405</v>
      </c>
      <c r="D23842">
        <f t="shared" si="372"/>
        <v>0</v>
      </c>
      <c r="E23842">
        <f>IF(Data!A23842="","",C23842^2)</f>
        <v>2.6404929737008147</v>
      </c>
    </row>
    <row r="23843" spans="1:5" x14ac:dyDescent="0.25">
      <c r="A23843">
        <f>IF(Data!A23843="","",Data!A23843)</f>
        <v>1008.812482</v>
      </c>
      <c r="B23843">
        <f>IF(Data!A23843="","",Data!B23843)</f>
        <v>0</v>
      </c>
      <c r="C23843">
        <f>IF(Data!A23843="","",1/(A23843-A23832))</f>
        <v>1.8331099994317093</v>
      </c>
      <c r="D23843">
        <f t="shared" si="372"/>
        <v>0</v>
      </c>
      <c r="E23843">
        <f>IF(Data!A23843="","",C23843^2)</f>
        <v>3.360292270016521</v>
      </c>
    </row>
    <row r="23844" spans="1:5" x14ac:dyDescent="0.25">
      <c r="A23844">
        <f>IF(Data!A23844="","",Data!A23844)</f>
        <v>1008.9038849999999</v>
      </c>
      <c r="B23844">
        <f>IF(Data!A23844="","",Data!B23844)</f>
        <v>0</v>
      </c>
      <c r="C23844">
        <f>IF(Data!A23844="","",1/(A23844-A23833))</f>
        <v>1.6216444123000699</v>
      </c>
      <c r="D23844">
        <f t="shared" si="372"/>
        <v>0</v>
      </c>
      <c r="E23844">
        <f>IF(Data!A23844="","",C23844^2)</f>
        <v>2.6297305999440392</v>
      </c>
    </row>
    <row r="23845" spans="1:5" x14ac:dyDescent="0.25">
      <c r="A23845">
        <f>IF(Data!A23845="","",Data!A23845)</f>
        <v>1008.924453</v>
      </c>
      <c r="B23845">
        <f>IF(Data!A23845="","",Data!B23845)</f>
        <v>0</v>
      </c>
      <c r="C23845">
        <f>IF(Data!A23845="","",1/(A23845-A23834))</f>
        <v>1.8251638997184501</v>
      </c>
      <c r="D23845">
        <f t="shared" si="372"/>
        <v>0</v>
      </c>
      <c r="E23845">
        <f>IF(Data!A23845="","",C23845^2)</f>
        <v>3.3312232608354604</v>
      </c>
    </row>
    <row r="23846" spans="1:5" x14ac:dyDescent="0.25">
      <c r="A23846">
        <f>IF(Data!A23846="","",Data!A23846)</f>
        <v>1009.015057</v>
      </c>
      <c r="B23846">
        <f>IF(Data!A23846="","",Data!B23846)</f>
        <v>0</v>
      </c>
      <c r="C23846">
        <f>IF(Data!A23846="","",1/(A23846-A23835))</f>
        <v>1.618251285296219</v>
      </c>
      <c r="D23846">
        <f t="shared" si="372"/>
        <v>0</v>
      </c>
      <c r="E23846">
        <f>IF(Data!A23846="","",C23846^2)</f>
        <v>2.6187372223628649</v>
      </c>
    </row>
    <row r="23847" spans="1:5" x14ac:dyDescent="0.25">
      <c r="A23847">
        <f>IF(Data!A23847="","",Data!A23847)</f>
        <v>1009.035873</v>
      </c>
      <c r="B23847">
        <f>IF(Data!A23847="","",Data!B23847)</f>
        <v>0</v>
      </c>
      <c r="C23847">
        <f>IF(Data!A23847="","",1/(A23847-A23836))</f>
        <v>1.8245811217887991</v>
      </c>
      <c r="D23847">
        <f t="shared" si="372"/>
        <v>0</v>
      </c>
      <c r="E23847">
        <f>IF(Data!A23847="","",C23847^2)</f>
        <v>3.3290962699880722</v>
      </c>
    </row>
    <row r="23848" spans="1:5" x14ac:dyDescent="0.25">
      <c r="A23848">
        <f>IF(Data!A23848="","",Data!A23848)</f>
        <v>1009.127719</v>
      </c>
      <c r="B23848">
        <f>IF(Data!A23848="","",Data!B23848)</f>
        <v>0</v>
      </c>
      <c r="C23848">
        <f>IF(Data!A23848="","",1/(A23848-A23837))</f>
        <v>1.6084385118084044</v>
      </c>
      <c r="D23848">
        <f t="shared" si="372"/>
        <v>0</v>
      </c>
      <c r="E23848">
        <f>IF(Data!A23848="","",C23848^2)</f>
        <v>2.5870744462684345</v>
      </c>
    </row>
    <row r="23849" spans="1:5" x14ac:dyDescent="0.25">
      <c r="A23849">
        <f>IF(Data!A23849="","",Data!A23849)</f>
        <v>1009.146116</v>
      </c>
      <c r="B23849">
        <f>IF(Data!A23849="","",Data!B23849)</f>
        <v>0</v>
      </c>
      <c r="C23849">
        <f>IF(Data!A23849="","",1/(A23849-A23838))</f>
        <v>1.8019446586754444</v>
      </c>
      <c r="D23849">
        <f t="shared" si="372"/>
        <v>0</v>
      </c>
      <c r="E23849">
        <f>IF(Data!A23849="","",C23849^2)</f>
        <v>3.2470045529289639</v>
      </c>
    </row>
    <row r="23850" spans="1:5" x14ac:dyDescent="0.25">
      <c r="A23850">
        <f>IF(Data!A23850="","",Data!A23850)</f>
        <v>1009.232031</v>
      </c>
      <c r="B23850">
        <f>IF(Data!A23850="","",Data!B23850)</f>
        <v>0</v>
      </c>
      <c r="C23850">
        <f>IF(Data!A23850="","",1/(A23850-A23839))</f>
        <v>1.6057756538718686</v>
      </c>
      <c r="D23850">
        <f t="shared" si="372"/>
        <v>0</v>
      </c>
      <c r="E23850">
        <f>IF(Data!A23850="","",C23850^2)</f>
        <v>2.5785154505676271</v>
      </c>
    </row>
    <row r="23851" spans="1:5" x14ac:dyDescent="0.25">
      <c r="A23851">
        <f>IF(Data!A23851="","",Data!A23851)</f>
        <v>1009.25026</v>
      </c>
      <c r="B23851">
        <f>IF(Data!A23851="","",Data!B23851)</f>
        <v>0</v>
      </c>
      <c r="C23851">
        <f>IF(Data!A23851="","",1/(A23851-A23840))</f>
        <v>1.7772975124941772</v>
      </c>
      <c r="D23851">
        <f t="shared" si="372"/>
        <v>0</v>
      </c>
      <c r="E23851">
        <f>IF(Data!A23851="","",C23851^2)</f>
        <v>3.1587864479179899</v>
      </c>
    </row>
    <row r="23852" spans="1:5" x14ac:dyDescent="0.25">
      <c r="A23852">
        <f>IF(Data!A23852="","",Data!A23852)</f>
        <v>1009.328834</v>
      </c>
      <c r="B23852">
        <f>IF(Data!A23852="","",Data!B23852)</f>
        <v>0</v>
      </c>
      <c r="C23852">
        <f>IF(Data!A23852="","",1/(A23852-A23841))</f>
        <v>1.6051828142707714</v>
      </c>
      <c r="D23852">
        <f t="shared" si="372"/>
        <v>0</v>
      </c>
      <c r="E23852">
        <f>IF(Data!A23852="","",C23852^2)</f>
        <v>2.5766118672302336</v>
      </c>
    </row>
    <row r="23853" spans="1:5" x14ac:dyDescent="0.25">
      <c r="A23853">
        <f>IF(Data!A23853="","",Data!A23853)</f>
        <v>1009.347119</v>
      </c>
      <c r="B23853">
        <f>IF(Data!A23853="","",Data!B23853)</f>
        <v>0</v>
      </c>
      <c r="C23853">
        <f>IF(Data!A23853="","",1/(A23853-A23842))</f>
        <v>1.8010197373752252</v>
      </c>
      <c r="D23853">
        <f t="shared" si="372"/>
        <v>0</v>
      </c>
      <c r="E23853">
        <f>IF(Data!A23853="","",C23853^2)</f>
        <v>3.2436720944151252</v>
      </c>
    </row>
    <row r="23854" spans="1:5" x14ac:dyDescent="0.25">
      <c r="A23854">
        <f>IF(Data!A23854="","",Data!A23854)</f>
        <v>1009.433354</v>
      </c>
      <c r="B23854">
        <f>IF(Data!A23854="","",Data!B23854)</f>
        <v>0</v>
      </c>
      <c r="C23854">
        <f>IF(Data!A23854="","",1/(A23854-A23843))</f>
        <v>1.6106379414759557</v>
      </c>
      <c r="D23854">
        <f t="shared" si="372"/>
        <v>0</v>
      </c>
      <c r="E23854">
        <f>IF(Data!A23854="","",C23854^2)</f>
        <v>2.5941545785219042</v>
      </c>
    </row>
    <row r="23855" spans="1:5" x14ac:dyDescent="0.25">
      <c r="A23855">
        <f>IF(Data!A23855="","",Data!A23855)</f>
        <v>1009.454032</v>
      </c>
      <c r="B23855">
        <f>IF(Data!A23855="","",Data!B23855)</f>
        <v>0</v>
      </c>
      <c r="C23855">
        <f>IF(Data!A23855="","",1/(A23855-A23844))</f>
        <v>1.8176959976150568</v>
      </c>
      <c r="D23855">
        <f t="shared" si="372"/>
        <v>0</v>
      </c>
      <c r="E23855">
        <f>IF(Data!A23855="","",C23855^2)</f>
        <v>3.3040187397457967</v>
      </c>
    </row>
    <row r="23856" spans="1:5" x14ac:dyDescent="0.25">
      <c r="A23856">
        <f>IF(Data!A23856="","",Data!A23856)</f>
        <v>1009.545696</v>
      </c>
      <c r="B23856">
        <f>IF(Data!A23856="","",Data!B23856)</f>
        <v>0</v>
      </c>
      <c r="C23856">
        <f>IF(Data!A23856="","",1/(A23856-A23845))</f>
        <v>1.609676084881311</v>
      </c>
      <c r="D23856">
        <f t="shared" si="372"/>
        <v>0</v>
      </c>
      <c r="E23856">
        <f>IF(Data!A23856="","",C23856^2)</f>
        <v>2.5910570982388252</v>
      </c>
    </row>
    <row r="23857" spans="1:5" x14ac:dyDescent="0.25">
      <c r="A23857">
        <f>IF(Data!A23857="","",Data!A23857)</f>
        <v>1009.56624</v>
      </c>
      <c r="B23857">
        <f>IF(Data!A23857="","",Data!B23857)</f>
        <v>0</v>
      </c>
      <c r="C23857">
        <f>IF(Data!A23857="","",1/(A23857-A23846))</f>
        <v>1.8142794679805661</v>
      </c>
      <c r="D23857">
        <f t="shared" si="372"/>
        <v>0</v>
      </c>
      <c r="E23857">
        <f>IF(Data!A23857="","",C23857^2)</f>
        <v>3.2916099879358458</v>
      </c>
    </row>
    <row r="23858" spans="1:5" x14ac:dyDescent="0.25">
      <c r="A23858">
        <f>IF(Data!A23858="","",Data!A23858)</f>
        <v>1009.656775</v>
      </c>
      <c r="B23858">
        <f>IF(Data!A23858="","",Data!B23858)</f>
        <v>0</v>
      </c>
      <c r="C23858">
        <f>IF(Data!A23858="","",1/(A23858-A23847))</f>
        <v>1.6105601205987394</v>
      </c>
      <c r="D23858">
        <f t="shared" si="372"/>
        <v>0</v>
      </c>
      <c r="E23858">
        <f>IF(Data!A23858="","",C23858^2)</f>
        <v>2.5939039020630261</v>
      </c>
    </row>
    <row r="23859" spans="1:5" x14ac:dyDescent="0.25">
      <c r="A23859">
        <f>IF(Data!A23859="","",Data!A23859)</f>
        <v>1009.677576</v>
      </c>
      <c r="B23859">
        <f>IF(Data!A23859="","",Data!B23859)</f>
        <v>0</v>
      </c>
      <c r="C23859">
        <f>IF(Data!A23859="","",1/(A23859-A23848))</f>
        <v>1.8186546683953093</v>
      </c>
      <c r="D23859">
        <f t="shared" si="372"/>
        <v>0</v>
      </c>
      <c r="E23859">
        <f>IF(Data!A23859="","",C23859^2)</f>
        <v>3.3075048028760525</v>
      </c>
    </row>
    <row r="23860" spans="1:5" x14ac:dyDescent="0.25">
      <c r="A23860">
        <f>IF(Data!A23860="","",Data!A23860)</f>
        <v>1009.769284</v>
      </c>
      <c r="B23860">
        <f>IF(Data!A23860="","",Data!B23860)</f>
        <v>0</v>
      </c>
      <c r="C23860">
        <f>IF(Data!A23860="","",1/(A23860-A23849))</f>
        <v>1.6047037075075381</v>
      </c>
      <c r="D23860">
        <f t="shared" si="372"/>
        <v>0</v>
      </c>
      <c r="E23860">
        <f>IF(Data!A23860="","",C23860^2)</f>
        <v>2.5750739888884384</v>
      </c>
    </row>
    <row r="23861" spans="1:5" x14ac:dyDescent="0.25">
      <c r="A23861">
        <f>IF(Data!A23861="","",Data!A23861)</f>
        <v>1009.787638</v>
      </c>
      <c r="B23861">
        <f>IF(Data!A23861="","",Data!B23861)</f>
        <v>0</v>
      </c>
      <c r="C23861">
        <f>IF(Data!A23861="","",1/(A23861-A23850))</f>
        <v>1.7998333354331095</v>
      </c>
      <c r="D23861">
        <f t="shared" si="372"/>
        <v>0</v>
      </c>
      <c r="E23861">
        <f>IF(Data!A23861="","",C23861^2)</f>
        <v>3.239400035336272</v>
      </c>
    </row>
    <row r="23862" spans="1:5" x14ac:dyDescent="0.25">
      <c r="A23862">
        <f>IF(Data!A23862="","",Data!A23862)</f>
        <v>1009.8734040000001</v>
      </c>
      <c r="B23862">
        <f>IF(Data!A23862="","",Data!B23862)</f>
        <v>0</v>
      </c>
      <c r="C23862">
        <f>IF(Data!A23862="","",1/(A23862-A23851))</f>
        <v>1.6047655116633719</v>
      </c>
      <c r="D23862">
        <f t="shared" si="372"/>
        <v>0</v>
      </c>
      <c r="E23862">
        <f>IF(Data!A23862="","",C23862^2)</f>
        <v>2.5752723474242036</v>
      </c>
    </row>
    <row r="23863" spans="1:5" x14ac:dyDescent="0.25">
      <c r="A23863">
        <f>IF(Data!A23863="","",Data!A23863)</f>
        <v>1009.891624</v>
      </c>
      <c r="B23863">
        <f>IF(Data!A23863="","",Data!B23863)</f>
        <v>0</v>
      </c>
      <c r="C23863">
        <f>IF(Data!A23863="","",1/(A23863-A23852))</f>
        <v>1.7768617068535137</v>
      </c>
      <c r="D23863">
        <f t="shared" si="372"/>
        <v>0</v>
      </c>
      <c r="E23863">
        <f>IF(Data!A23863="","",C23863^2)</f>
        <v>3.1572375252823823</v>
      </c>
    </row>
    <row r="23864" spans="1:5" x14ac:dyDescent="0.25">
      <c r="A23864">
        <f>IF(Data!A23864="","",Data!A23864)</f>
        <v>1009.97016</v>
      </c>
      <c r="B23864">
        <f>IF(Data!A23864="","",Data!B23864)</f>
        <v>0</v>
      </c>
      <c r="C23864">
        <f>IF(Data!A23864="","",1/(A23864-A23853))</f>
        <v>1.6050308085665153</v>
      </c>
      <c r="D23864">
        <f t="shared" si="372"/>
        <v>0</v>
      </c>
      <c r="E23864">
        <f>IF(Data!A23864="","",C23864^2)</f>
        <v>2.5761238964476818</v>
      </c>
    </row>
    <row r="23865" spans="1:5" x14ac:dyDescent="0.25">
      <c r="A23865">
        <f>IF(Data!A23865="","",Data!A23865)</f>
        <v>1009.988434</v>
      </c>
      <c r="B23865">
        <f>IF(Data!A23865="","",Data!B23865)</f>
        <v>0</v>
      </c>
      <c r="C23865">
        <f>IF(Data!A23865="","",1/(A23865-A23854))</f>
        <v>1.8015421200548467</v>
      </c>
      <c r="D23865">
        <f t="shared" si="372"/>
        <v>0</v>
      </c>
      <c r="E23865">
        <f>IF(Data!A23865="","",C23865^2)</f>
        <v>3.2455540103317118</v>
      </c>
    </row>
    <row r="23866" spans="1:5" x14ac:dyDescent="0.25">
      <c r="A23866">
        <f>IF(Data!A23866="","",Data!A23866)</f>
        <v>1010.074715</v>
      </c>
      <c r="B23866">
        <f>IF(Data!A23866="","",Data!B23866)</f>
        <v>0</v>
      </c>
      <c r="C23866">
        <f>IF(Data!A23866="","",1/(A23866-A23855))</f>
        <v>1.6111283859877319</v>
      </c>
      <c r="D23866">
        <f t="shared" si="372"/>
        <v>0</v>
      </c>
      <c r="E23866">
        <f>IF(Data!A23866="","",C23866^2)</f>
        <v>2.5957346761354341</v>
      </c>
    </row>
    <row r="23867" spans="1:5" x14ac:dyDescent="0.25">
      <c r="A23867">
        <f>IF(Data!A23867="","",Data!A23867)</f>
        <v>1010.095387</v>
      </c>
      <c r="B23867">
        <f>IF(Data!A23867="","",Data!B23867)</f>
        <v>0</v>
      </c>
      <c r="C23867">
        <f>IF(Data!A23867="","",1/(A23867-A23856))</f>
        <v>1.8192038799982375</v>
      </c>
      <c r="D23867">
        <f t="shared" si="372"/>
        <v>0</v>
      </c>
      <c r="E23867">
        <f>IF(Data!A23867="","",C23867^2)</f>
        <v>3.3095027570006419</v>
      </c>
    </row>
    <row r="23868" spans="1:5" x14ac:dyDescent="0.25">
      <c r="A23868">
        <f>IF(Data!A23868="","",Data!A23868)</f>
        <v>1010.186814</v>
      </c>
      <c r="B23868">
        <f>IF(Data!A23868="","",Data!B23868)</f>
        <v>0</v>
      </c>
      <c r="C23868">
        <f>IF(Data!A23868="","",1/(A23868-A23857))</f>
        <v>1.6114113707631104</v>
      </c>
      <c r="D23868">
        <f t="shared" si="372"/>
        <v>0</v>
      </c>
      <c r="E23868">
        <f>IF(Data!A23868="","",C23868^2)</f>
        <v>2.5966466058246462</v>
      </c>
    </row>
    <row r="23869" spans="1:5" x14ac:dyDescent="0.25">
      <c r="A23869">
        <f>IF(Data!A23869="","",Data!A23869)</f>
        <v>1010.207318</v>
      </c>
      <c r="B23869">
        <f>IF(Data!A23869="","",Data!B23869)</f>
        <v>0</v>
      </c>
      <c r="C23869">
        <f>IF(Data!A23869="","",1/(A23869-A23858))</f>
        <v>1.8163885473071038</v>
      </c>
      <c r="D23869">
        <f t="shared" si="372"/>
        <v>0</v>
      </c>
      <c r="E23869">
        <f>IF(Data!A23869="","",C23869^2)</f>
        <v>3.2992673547884106</v>
      </c>
    </row>
    <row r="23870" spans="1:5" x14ac:dyDescent="0.25">
      <c r="A23870">
        <f>IF(Data!A23870="","",Data!A23870)</f>
        <v>1010.297684</v>
      </c>
      <c r="B23870">
        <f>IF(Data!A23870="","",Data!B23870)</f>
        <v>0</v>
      </c>
      <c r="C23870">
        <f>IF(Data!A23870="","",1/(A23870-A23859))</f>
        <v>1.6126223174028811</v>
      </c>
      <c r="D23870">
        <f t="shared" si="372"/>
        <v>0</v>
      </c>
      <c r="E23870">
        <f>IF(Data!A23870="","",C23870^2)</f>
        <v>2.6005507385858384</v>
      </c>
    </row>
    <row r="23871" spans="1:5" x14ac:dyDescent="0.25">
      <c r="A23871">
        <f>IF(Data!A23871="","",Data!A23871)</f>
        <v>1010.318462</v>
      </c>
      <c r="B23871">
        <f>IF(Data!A23871="","",Data!B23871)</f>
        <v>0</v>
      </c>
      <c r="C23871">
        <f>IF(Data!A23871="","",1/(A23871-A23860))</f>
        <v>1.8209032408436427</v>
      </c>
      <c r="D23871">
        <f t="shared" si="372"/>
        <v>0</v>
      </c>
      <c r="E23871">
        <f>IF(Data!A23871="","",C23871^2)</f>
        <v>3.3156886125148812</v>
      </c>
    </row>
    <row r="23872" spans="1:5" x14ac:dyDescent="0.25">
      <c r="A23872">
        <f>IF(Data!A23872="","",Data!A23872)</f>
        <v>1010.410142</v>
      </c>
      <c r="B23872">
        <f>IF(Data!A23872="","",Data!B23872)</f>
        <v>0</v>
      </c>
      <c r="C23872">
        <f>IF(Data!A23872="","",1/(A23872-A23861))</f>
        <v>1.6064153804635857</v>
      </c>
      <c r="D23872">
        <f t="shared" si="372"/>
        <v>0</v>
      </c>
      <c r="E23872">
        <f>IF(Data!A23872="","",C23872^2)</f>
        <v>2.5805703745899669</v>
      </c>
    </row>
    <row r="23873" spans="1:5" x14ac:dyDescent="0.25">
      <c r="A23873">
        <f>IF(Data!A23873="","",Data!A23873)</f>
        <v>1010.428504</v>
      </c>
      <c r="B23873">
        <f>IF(Data!A23873="","",Data!B23873)</f>
        <v>0</v>
      </c>
      <c r="C23873">
        <f>IF(Data!A23873="","",1/(A23873-A23862))</f>
        <v>1.8014772113135207</v>
      </c>
      <c r="D23873">
        <f t="shared" si="372"/>
        <v>0</v>
      </c>
      <c r="E23873">
        <f>IF(Data!A23873="","",C23873^2)</f>
        <v>3.2453201428819392</v>
      </c>
    </row>
    <row r="23874" spans="1:5" x14ac:dyDescent="0.25">
      <c r="A23874">
        <f>IF(Data!A23874="","",Data!A23874)</f>
        <v>1010.514233</v>
      </c>
      <c r="B23874">
        <f>IF(Data!A23874="","",Data!B23874)</f>
        <v>0</v>
      </c>
      <c r="C23874">
        <f>IF(Data!A23874="","",1/(A23874-A23863))</f>
        <v>1.6061444662701341</v>
      </c>
      <c r="D23874">
        <f t="shared" si="372"/>
        <v>0</v>
      </c>
      <c r="E23874">
        <f>IF(Data!A23874="","",C23874^2)</f>
        <v>2.5797000465301738</v>
      </c>
    </row>
    <row r="23875" spans="1:5" x14ac:dyDescent="0.25">
      <c r="A23875">
        <f>IF(Data!A23875="","",Data!A23875)</f>
        <v>1010.532435</v>
      </c>
      <c r="B23875">
        <f>IF(Data!A23875="","",Data!B23875)</f>
        <v>0</v>
      </c>
      <c r="C23875">
        <f>IF(Data!A23875="","",1/(A23875-A23864))</f>
        <v>1.7784891734471577</v>
      </c>
      <c r="D23875">
        <f t="shared" si="372"/>
        <v>0</v>
      </c>
      <c r="E23875">
        <f>IF(Data!A23875="","",C23875^2)</f>
        <v>3.1630237400687542</v>
      </c>
    </row>
    <row r="23876" spans="1:5" x14ac:dyDescent="0.25">
      <c r="A23876">
        <f>IF(Data!A23876="","",Data!A23876)</f>
        <v>1010.610879</v>
      </c>
      <c r="B23876">
        <f>IF(Data!A23876="","",Data!B23876)</f>
        <v>0</v>
      </c>
      <c r="C23876">
        <f>IF(Data!A23876="","",1/(A23876-A23865))</f>
        <v>1.606567648547337</v>
      </c>
      <c r="D23876">
        <f t="shared" si="372"/>
        <v>0</v>
      </c>
      <c r="E23876">
        <f>IF(Data!A23876="","",C23876^2)</f>
        <v>2.58105960935892</v>
      </c>
    </row>
    <row r="23877" spans="1:5" x14ac:dyDescent="0.25">
      <c r="A23877">
        <f>IF(Data!A23877="","",Data!A23877)</f>
        <v>1010.629123</v>
      </c>
      <c r="B23877">
        <f>IF(Data!A23877="","",Data!B23877)</f>
        <v>0</v>
      </c>
      <c r="C23877">
        <f>IF(Data!A23877="","",1/(A23877-A23866))</f>
        <v>1.8037257759625673</v>
      </c>
      <c r="D23877">
        <f t="shared" si="372"/>
        <v>0</v>
      </c>
      <c r="E23877">
        <f>IF(Data!A23877="","",C23877^2)</f>
        <v>3.2534266748717657</v>
      </c>
    </row>
    <row r="23878" spans="1:5" x14ac:dyDescent="0.25">
      <c r="A23878">
        <f>IF(Data!A23878="","",Data!A23878)</f>
        <v>1010.715159</v>
      </c>
      <c r="B23878">
        <f>IF(Data!A23878="","",Data!B23878)</f>
        <v>0</v>
      </c>
      <c r="C23878">
        <f>IF(Data!A23878="","",1/(A23878-A23867))</f>
        <v>1.6134965761602347</v>
      </c>
      <c r="D23878">
        <f t="shared" si="372"/>
        <v>0</v>
      </c>
      <c r="E23878">
        <f>IF(Data!A23878="","",C23878^2)</f>
        <v>2.6033712012808001</v>
      </c>
    </row>
    <row r="23879" spans="1:5" x14ac:dyDescent="0.25">
      <c r="A23879">
        <f>IF(Data!A23879="","",Data!A23879)</f>
        <v>1010.735735</v>
      </c>
      <c r="B23879">
        <f>IF(Data!A23879="","",Data!B23879)</f>
        <v>0</v>
      </c>
      <c r="C23879">
        <f>IF(Data!A23879="","",1/(A23879-A23868))</f>
        <v>1.8217557717778889</v>
      </c>
      <c r="D23879">
        <f t="shared" si="372"/>
        <v>0</v>
      </c>
      <c r="E23879">
        <f>IF(Data!A23879="","",C23879^2)</f>
        <v>3.3187940920060517</v>
      </c>
    </row>
    <row r="23880" spans="1:5" x14ac:dyDescent="0.25">
      <c r="A23880">
        <f>IF(Data!A23880="","",Data!A23880)</f>
        <v>1010.826642</v>
      </c>
      <c r="B23880">
        <f>IF(Data!A23880="","",Data!B23880)</f>
        <v>0</v>
      </c>
      <c r="C23880">
        <f>IF(Data!A23880="","",1/(A23880-A23869))</f>
        <v>1.6146637301315472</v>
      </c>
      <c r="D23880">
        <f t="shared" si="372"/>
        <v>0</v>
      </c>
      <c r="E23880">
        <f>IF(Data!A23880="","",C23880^2)</f>
        <v>2.6071389614023217</v>
      </c>
    </row>
    <row r="23881" spans="1:5" x14ac:dyDescent="0.25">
      <c r="A23881">
        <f>IF(Data!A23881="","",Data!A23881)</f>
        <v>1010.847021</v>
      </c>
      <c r="B23881">
        <f>IF(Data!A23881="","",Data!B23881)</f>
        <v>0</v>
      </c>
      <c r="C23881">
        <f>IF(Data!A23881="","",1/(A23881-A23870))</f>
        <v>1.8203761989451519</v>
      </c>
      <c r="D23881">
        <f t="shared" si="372"/>
        <v>0</v>
      </c>
      <c r="E23881">
        <f>IF(Data!A23881="","",C23881^2)</f>
        <v>3.313769505685999</v>
      </c>
    </row>
    <row r="23882" spans="1:5" x14ac:dyDescent="0.25">
      <c r="A23882">
        <f>IF(Data!A23882="","",Data!A23882)</f>
        <v>1010.936884</v>
      </c>
      <c r="B23882">
        <f>IF(Data!A23882="","",Data!B23882)</f>
        <v>0</v>
      </c>
      <c r="C23882">
        <f>IF(Data!A23882="","",1/(A23882-A23871))</f>
        <v>1.6170187994605374</v>
      </c>
      <c r="D23882">
        <f t="shared" si="372"/>
        <v>0</v>
      </c>
      <c r="E23882">
        <f>IF(Data!A23882="","",C23882^2)</f>
        <v>2.6147497978087975</v>
      </c>
    </row>
    <row r="23883" spans="1:5" x14ac:dyDescent="0.25">
      <c r="A23883">
        <f>IF(Data!A23883="","",Data!A23883)</f>
        <v>1010.95754</v>
      </c>
      <c r="B23883">
        <f>IF(Data!A23883="","",Data!B23883)</f>
        <v>0</v>
      </c>
      <c r="C23883">
        <f>IF(Data!A23883="","",1/(A23883-A23872))</f>
        <v>1.8268243581451156</v>
      </c>
      <c r="D23883">
        <f t="shared" si="372"/>
        <v>0</v>
      </c>
      <c r="E23883">
        <f>IF(Data!A23883="","",C23883^2)</f>
        <v>3.3372872355123135</v>
      </c>
    </row>
    <row r="23884" spans="1:5" x14ac:dyDescent="0.25">
      <c r="A23884">
        <f>IF(Data!A23884="","",Data!A23884)</f>
        <v>1011.048687</v>
      </c>
      <c r="B23884">
        <f>IF(Data!A23884="","",Data!B23884)</f>
        <v>0</v>
      </c>
      <c r="C23884">
        <f>IF(Data!A23884="","",1/(A23884-A23873))</f>
        <v>1.6124272996841327</v>
      </c>
      <c r="D23884">
        <f t="shared" si="372"/>
        <v>0</v>
      </c>
      <c r="E23884">
        <f>IF(Data!A23884="","",C23884^2)</f>
        <v>2.5999217967666639</v>
      </c>
    </row>
    <row r="23885" spans="1:5" x14ac:dyDescent="0.25">
      <c r="A23885">
        <f>IF(Data!A23885="","",Data!A23885)</f>
        <v>1011.066929</v>
      </c>
      <c r="B23885">
        <f>IF(Data!A23885="","",Data!B23885)</f>
        <v>0</v>
      </c>
      <c r="C23885">
        <f>IF(Data!A23885="","",1/(A23885-A23874))</f>
        <v>1.8093128953349691</v>
      </c>
      <c r="D23885">
        <f t="shared" si="372"/>
        <v>0</v>
      </c>
      <c r="E23885">
        <f>IF(Data!A23885="","",C23885^2)</f>
        <v>3.2736131532254089</v>
      </c>
    </row>
    <row r="23886" spans="1:5" x14ac:dyDescent="0.25">
      <c r="A23886">
        <f>IF(Data!A23886="","",Data!A23886)</f>
        <v>1011.152234</v>
      </c>
      <c r="B23886">
        <f>IF(Data!A23886="","",Data!B23886)</f>
        <v>0</v>
      </c>
      <c r="C23886">
        <f>IF(Data!A23886="","",1/(A23886-A23875))</f>
        <v>1.613426288199735</v>
      </c>
      <c r="D23886">
        <f t="shared" ref="D23886:D23949" si="373">IF(B23886="","",MROUND(B23886,5))</f>
        <v>0</v>
      </c>
      <c r="E23886">
        <f>IF(Data!A23886="","",C23886^2)</f>
        <v>2.6031443874539741</v>
      </c>
    </row>
    <row r="23887" spans="1:5" x14ac:dyDescent="0.25">
      <c r="A23887">
        <f>IF(Data!A23887="","",Data!A23887)</f>
        <v>1011.170353</v>
      </c>
      <c r="B23887">
        <f>IF(Data!A23887="","",Data!B23887)</f>
        <v>0</v>
      </c>
      <c r="C23887">
        <f>IF(Data!A23887="","",1/(A23887-A23876))</f>
        <v>1.7873931585738732</v>
      </c>
      <c r="D23887">
        <f t="shared" si="373"/>
        <v>0</v>
      </c>
      <c r="E23887">
        <f>IF(Data!A23887="","",C23887^2)</f>
        <v>3.1947743033166867</v>
      </c>
    </row>
    <row r="23888" spans="1:5" x14ac:dyDescent="0.25">
      <c r="A23888">
        <f>IF(Data!A23888="","",Data!A23888)</f>
        <v>1011.2484920000001</v>
      </c>
      <c r="B23888">
        <f>IF(Data!A23888="","",Data!B23888)</f>
        <v>0</v>
      </c>
      <c r="C23888">
        <f>IF(Data!A23888="","",1/(A23888-A23877))</f>
        <v>1.6145464174022113</v>
      </c>
      <c r="D23888">
        <f t="shared" si="373"/>
        <v>0</v>
      </c>
      <c r="E23888">
        <f>IF(Data!A23888="","",C23888^2)</f>
        <v>2.6067601339463153</v>
      </c>
    </row>
    <row r="23889" spans="1:5" x14ac:dyDescent="0.25">
      <c r="A23889">
        <f>IF(Data!A23889="","",Data!A23889)</f>
        <v>1011.2666829999999</v>
      </c>
      <c r="B23889">
        <f>IF(Data!A23889="","",Data!B23889)</f>
        <v>0</v>
      </c>
      <c r="C23889">
        <f>IF(Data!A23889="","",1/(A23889-A23878))</f>
        <v>1.8131577229640967</v>
      </c>
      <c r="D23889">
        <f t="shared" si="373"/>
        <v>0</v>
      </c>
      <c r="E23889">
        <f>IF(Data!A23889="","",C23889^2)</f>
        <v>3.287540928344348</v>
      </c>
    </row>
    <row r="23890" spans="1:5" x14ac:dyDescent="0.25">
      <c r="A23890">
        <f>IF(Data!A23890="","",Data!A23890)</f>
        <v>1011.3523269999999</v>
      </c>
      <c r="B23890">
        <f>IF(Data!A23890="","",Data!B23890)</f>
        <v>0</v>
      </c>
      <c r="C23890">
        <f>IF(Data!A23890="","",1/(A23890-A23879))</f>
        <v>1.6218179930976249</v>
      </c>
      <c r="D23890">
        <f t="shared" si="373"/>
        <v>0</v>
      </c>
      <c r="E23890">
        <f>IF(Data!A23890="","",C23890^2)</f>
        <v>2.6302936027352075</v>
      </c>
    </row>
    <row r="23891" spans="1:5" x14ac:dyDescent="0.25">
      <c r="A23891">
        <f>IF(Data!A23891="","",Data!A23891)</f>
        <v>1011.372753</v>
      </c>
      <c r="B23891">
        <f>IF(Data!A23891="","",Data!B23891)</f>
        <v>0</v>
      </c>
      <c r="C23891">
        <f>IF(Data!A23891="","",1/(A23891-A23880))</f>
        <v>1.8311295688971783</v>
      </c>
      <c r="D23891">
        <f t="shared" si="373"/>
        <v>0</v>
      </c>
      <c r="E23891">
        <f>IF(Data!A23891="","",C23891^2)</f>
        <v>3.3530354980895658</v>
      </c>
    </row>
    <row r="23892" spans="1:5" x14ac:dyDescent="0.25">
      <c r="A23892">
        <f>IF(Data!A23892="","",Data!A23892)</f>
        <v>1011.462906</v>
      </c>
      <c r="B23892">
        <f>IF(Data!A23892="","",Data!B23892)</f>
        <v>0</v>
      </c>
      <c r="C23892">
        <f>IF(Data!A23892="","",1/(A23892-A23881))</f>
        <v>1.6236797454071881</v>
      </c>
      <c r="D23892">
        <f t="shared" si="373"/>
        <v>0</v>
      </c>
      <c r="E23892">
        <f>IF(Data!A23892="","",C23892^2)</f>
        <v>2.6363359156455513</v>
      </c>
    </row>
    <row r="23893" spans="1:5" x14ac:dyDescent="0.25">
      <c r="A23893">
        <f>IF(Data!A23893="","",Data!A23893)</f>
        <v>1011.4831380000001</v>
      </c>
      <c r="B23893">
        <f>IF(Data!A23893="","",Data!B23893)</f>
        <v>0</v>
      </c>
      <c r="C23893">
        <f>IF(Data!A23893="","",1/(A23893-A23882))</f>
        <v>1.8306502103414077</v>
      </c>
      <c r="D23893">
        <f t="shared" si="373"/>
        <v>0</v>
      </c>
      <c r="E23893">
        <f>IF(Data!A23893="","",C23893^2)</f>
        <v>3.3512801926230402</v>
      </c>
    </row>
    <row r="23894" spans="1:5" x14ac:dyDescent="0.25">
      <c r="A23894">
        <f>IF(Data!A23894="","",Data!A23894)</f>
        <v>1011.57235</v>
      </c>
      <c r="B23894">
        <f>IF(Data!A23894="","",Data!B23894)</f>
        <v>0</v>
      </c>
      <c r="C23894">
        <f>IF(Data!A23894="","",1/(A23894-A23883))</f>
        <v>1.6265187618938284</v>
      </c>
      <c r="D23894">
        <f t="shared" si="373"/>
        <v>0</v>
      </c>
      <c r="E23894">
        <f>IF(Data!A23894="","",C23894^2)</f>
        <v>2.6455632827926325</v>
      </c>
    </row>
    <row r="23895" spans="1:5" x14ac:dyDescent="0.25">
      <c r="A23895">
        <f>IF(Data!A23895="","",Data!A23895)</f>
        <v>1011.592864</v>
      </c>
      <c r="B23895">
        <f>IF(Data!A23895="","",Data!B23895)</f>
        <v>0</v>
      </c>
      <c r="C23895">
        <f>IF(Data!A23895="","",1/(A23895-A23884))</f>
        <v>1.8376373863651299</v>
      </c>
      <c r="D23895">
        <f t="shared" si="373"/>
        <v>0</v>
      </c>
      <c r="E23895">
        <f>IF(Data!A23895="","",C23895^2)</f>
        <v>3.3769111637668656</v>
      </c>
    </row>
    <row r="23896" spans="1:5" x14ac:dyDescent="0.25">
      <c r="A23896">
        <f>IF(Data!A23896="","",Data!A23896)</f>
        <v>1011.683523</v>
      </c>
      <c r="B23896">
        <f>IF(Data!A23896="","",Data!B23896)</f>
        <v>0</v>
      </c>
      <c r="C23896">
        <f>IF(Data!A23896="","",1/(A23896-A23885))</f>
        <v>1.6218127325271972</v>
      </c>
      <c r="D23896">
        <f t="shared" si="373"/>
        <v>0</v>
      </c>
      <c r="E23896">
        <f>IF(Data!A23896="","",C23896^2)</f>
        <v>2.6302765393873337</v>
      </c>
    </row>
    <row r="23897" spans="1:5" x14ac:dyDescent="0.25">
      <c r="A23897">
        <f>IF(Data!A23897="","",Data!A23897)</f>
        <v>1011.7017049999999</v>
      </c>
      <c r="B23897">
        <f>IF(Data!A23897="","",Data!B23897)</f>
        <v>0</v>
      </c>
      <c r="C23897">
        <f>IF(Data!A23897="","",1/(A23897-A23886))</f>
        <v>1.8199322621214493</v>
      </c>
      <c r="D23897">
        <f t="shared" si="373"/>
        <v>0</v>
      </c>
      <c r="E23897">
        <f>IF(Data!A23897="","",C23897^2)</f>
        <v>3.3121534387104958</v>
      </c>
    </row>
    <row r="23898" spans="1:5" x14ac:dyDescent="0.25">
      <c r="A23898">
        <f>IF(Data!A23898="","",Data!A23898)</f>
        <v>1011.786761</v>
      </c>
      <c r="B23898">
        <f>IF(Data!A23898="","",Data!B23898)</f>
        <v>0</v>
      </c>
      <c r="C23898">
        <f>IF(Data!A23898="","",1/(A23898-A23887))</f>
        <v>1.622302111588485</v>
      </c>
      <c r="D23898">
        <f t="shared" si="373"/>
        <v>0</v>
      </c>
      <c r="E23898">
        <f>IF(Data!A23898="","",C23898^2)</f>
        <v>2.6318641412644572</v>
      </c>
    </row>
    <row r="23899" spans="1:5" x14ac:dyDescent="0.25">
      <c r="A23899">
        <f>IF(Data!A23899="","",Data!A23899)</f>
        <v>1011.804834</v>
      </c>
      <c r="B23899">
        <f>IF(Data!A23899="","",Data!B23899)</f>
        <v>34.243497897899999</v>
      </c>
      <c r="C23899">
        <f>IF(Data!A23899="","",1/(A23899-A23888))</f>
        <v>1.7974555219631982</v>
      </c>
      <c r="D23899">
        <f t="shared" si="373"/>
        <v>35</v>
      </c>
      <c r="E23899">
        <f>IF(Data!A23899="","",C23899^2)</f>
        <v>3.2308463534359935</v>
      </c>
    </row>
    <row r="23900" spans="1:5" x14ac:dyDescent="0.25">
      <c r="A23900">
        <f>IF(Data!A23900="","",Data!A23900)</f>
        <v>1011.882785</v>
      </c>
      <c r="B23900">
        <f>IF(Data!A23900="","",Data!B23900)</f>
        <v>0</v>
      </c>
      <c r="C23900">
        <f>IF(Data!A23900="","",1/(A23900-A23889))</f>
        <v>1.6231078620096802</v>
      </c>
      <c r="D23900">
        <f t="shared" si="373"/>
        <v>0</v>
      </c>
      <c r="E23900">
        <f>IF(Data!A23900="","",C23900^2)</f>
        <v>2.6344791317176348</v>
      </c>
    </row>
    <row r="23901" spans="1:5" x14ac:dyDescent="0.25">
      <c r="A23901">
        <f>IF(Data!A23901="","",Data!A23901)</f>
        <v>1011.900928</v>
      </c>
      <c r="B23901">
        <f>IF(Data!A23901="","",Data!B23901)</f>
        <v>0</v>
      </c>
      <c r="C23901">
        <f>IF(Data!A23901="","",1/(A23901-A23890))</f>
        <v>1.82281840536175</v>
      </c>
      <c r="D23901">
        <f t="shared" si="373"/>
        <v>0</v>
      </c>
      <c r="E23901">
        <f>IF(Data!A23901="","",C23901^2)</f>
        <v>3.3226669389255532</v>
      </c>
    </row>
    <row r="23902" spans="1:5" x14ac:dyDescent="0.25">
      <c r="A23902">
        <f>IF(Data!A23902="","",Data!A23902)</f>
        <v>1011.986658</v>
      </c>
      <c r="B23902">
        <f>IF(Data!A23902="","",Data!B23902)</f>
        <v>0</v>
      </c>
      <c r="C23902">
        <f>IF(Data!A23902="","",1/(A23902-A23891))</f>
        <v>1.6289165261724963</v>
      </c>
      <c r="D23902">
        <f t="shared" si="373"/>
        <v>0</v>
      </c>
      <c r="E23902">
        <f>IF(Data!A23902="","",C23902^2)</f>
        <v>2.6533690492378725</v>
      </c>
    </row>
    <row r="23903" spans="1:5" x14ac:dyDescent="0.25">
      <c r="A23903">
        <f>IF(Data!A23903="","",Data!A23903)</f>
        <v>1012.007171</v>
      </c>
      <c r="B23903">
        <f>IF(Data!A23903="","",Data!B23903)</f>
        <v>0</v>
      </c>
      <c r="C23903">
        <f>IF(Data!A23903="","",1/(A23903-A23892))</f>
        <v>1.8373402662306189</v>
      </c>
      <c r="D23903">
        <f t="shared" si="373"/>
        <v>0</v>
      </c>
      <c r="E23903">
        <f>IF(Data!A23903="","",C23903^2)</f>
        <v>3.3758192539124012</v>
      </c>
    </row>
    <row r="23904" spans="1:5" x14ac:dyDescent="0.25">
      <c r="A23904">
        <f>IF(Data!A23904="","",Data!A23904)</f>
        <v>1012.09785</v>
      </c>
      <c r="B23904">
        <f>IF(Data!A23904="","",Data!B23904)</f>
        <v>0</v>
      </c>
      <c r="C23904">
        <f>IF(Data!A23904="","",1/(A23904-A23893))</f>
        <v>1.6267780684289503</v>
      </c>
      <c r="D23904">
        <f t="shared" si="373"/>
        <v>0</v>
      </c>
      <c r="E23904">
        <f>IF(Data!A23904="","",C23904^2)</f>
        <v>2.6464068839214265</v>
      </c>
    </row>
    <row r="23905" spans="1:5" x14ac:dyDescent="0.25">
      <c r="A23905">
        <f>IF(Data!A23905="","",Data!A23905)</f>
        <v>1012.118226</v>
      </c>
      <c r="B23905">
        <f>IF(Data!A23905="","",Data!B23905)</f>
        <v>0</v>
      </c>
      <c r="C23905">
        <f>IF(Data!A23905="","",1/(A23905-A23894))</f>
        <v>1.8319178714579158</v>
      </c>
      <c r="D23905">
        <f t="shared" si="373"/>
        <v>0</v>
      </c>
      <c r="E23905">
        <f>IF(Data!A23905="","",C23905^2)</f>
        <v>3.3559230877669011</v>
      </c>
    </row>
    <row r="23906" spans="1:5" x14ac:dyDescent="0.25">
      <c r="A23906">
        <f>IF(Data!A23906="","",Data!A23906)</f>
        <v>1012.20804</v>
      </c>
      <c r="B23906">
        <f>IF(Data!A23906="","",Data!B23906)</f>
        <v>0</v>
      </c>
      <c r="C23906">
        <f>IF(Data!A23906="","",1/(A23906-A23895))</f>
        <v>1.6255510618099021</v>
      </c>
      <c r="D23906">
        <f t="shared" si="373"/>
        <v>0</v>
      </c>
      <c r="E23906">
        <f>IF(Data!A23906="","",C23906^2)</f>
        <v>2.6424162545512999</v>
      </c>
    </row>
    <row r="23907" spans="1:5" x14ac:dyDescent="0.25">
      <c r="A23907">
        <f>IF(Data!A23907="","",Data!A23907)</f>
        <v>1012.228684</v>
      </c>
      <c r="B23907">
        <f>IF(Data!A23907="","",Data!B23907)</f>
        <v>0</v>
      </c>
      <c r="C23907">
        <f>IF(Data!A23907="","",1/(A23907-A23896))</f>
        <v>1.8343205034842671</v>
      </c>
      <c r="D23907">
        <f t="shared" si="373"/>
        <v>0</v>
      </c>
      <c r="E23907">
        <f>IF(Data!A23907="","",C23907^2)</f>
        <v>3.3647317095027751</v>
      </c>
    </row>
    <row r="23908" spans="1:5" x14ac:dyDescent="0.25">
      <c r="A23908">
        <f>IF(Data!A23908="","",Data!A23908)</f>
        <v>1012.319799</v>
      </c>
      <c r="B23908">
        <f>IF(Data!A23908="","",Data!B23908)</f>
        <v>0</v>
      </c>
      <c r="C23908">
        <f>IF(Data!A23908="","",1/(A23908-A23897))</f>
        <v>1.6178768925113853</v>
      </c>
      <c r="D23908">
        <f t="shared" si="373"/>
        <v>0</v>
      </c>
      <c r="E23908">
        <f>IF(Data!A23908="","",C23908^2)</f>
        <v>2.6175256393222965</v>
      </c>
    </row>
    <row r="23909" spans="1:5" x14ac:dyDescent="0.25">
      <c r="A23909">
        <f>IF(Data!A23909="","",Data!A23909)</f>
        <v>1012.338075</v>
      </c>
      <c r="B23909">
        <f>IF(Data!A23909="","",Data!B23909)</f>
        <v>0</v>
      </c>
      <c r="C23909">
        <f>IF(Data!A23909="","",1/(A23909-A23898))</f>
        <v>1.8138483695315439</v>
      </c>
      <c r="D23909">
        <f t="shared" si="373"/>
        <v>0</v>
      </c>
      <c r="E23909">
        <f>IF(Data!A23909="","",C23909^2)</f>
        <v>3.2900459076522401</v>
      </c>
    </row>
    <row r="23910" spans="1:5" x14ac:dyDescent="0.25">
      <c r="A23910">
        <f>IF(Data!A23910="","",Data!A23910)</f>
        <v>1012.423529</v>
      </c>
      <c r="B23910">
        <f>IF(Data!A23910="","",Data!B23910)</f>
        <v>0</v>
      </c>
      <c r="C23910">
        <f>IF(Data!A23910="","",1/(A23910-A23899))</f>
        <v>1.6163052877427424</v>
      </c>
      <c r="D23910">
        <f t="shared" si="373"/>
        <v>0</v>
      </c>
      <c r="E23910">
        <f>IF(Data!A23910="","",C23910^2)</f>
        <v>2.6124427831851493</v>
      </c>
    </row>
    <row r="23911" spans="1:5" x14ac:dyDescent="0.25">
      <c r="A23911">
        <f>IF(Data!A23911="","",Data!A23911)</f>
        <v>1012.4416670000001</v>
      </c>
      <c r="B23911">
        <f>IF(Data!A23911="","",Data!B23911)</f>
        <v>0</v>
      </c>
      <c r="C23911">
        <f>IF(Data!A23911="","",1/(A23911-A23900))</f>
        <v>1.7892864683420278</v>
      </c>
      <c r="D23911">
        <f t="shared" si="373"/>
        <v>0</v>
      </c>
      <c r="E23911">
        <f>IF(Data!A23911="","",C23911^2)</f>
        <v>3.2015460657918862</v>
      </c>
    </row>
    <row r="23912" spans="1:5" x14ac:dyDescent="0.25">
      <c r="A23912">
        <f>IF(Data!A23912="","",Data!A23912)</f>
        <v>1012.5198820000001</v>
      </c>
      <c r="B23912">
        <f>IF(Data!A23912="","",Data!B23912)</f>
        <v>0</v>
      </c>
      <c r="C23912">
        <f>IF(Data!A23912="","",1/(A23912-A23901))</f>
        <v>1.6156289481931621</v>
      </c>
      <c r="D23912">
        <f t="shared" si="373"/>
        <v>0</v>
      </c>
      <c r="E23912">
        <f>IF(Data!A23912="","",C23912^2)</f>
        <v>2.6102568982397432</v>
      </c>
    </row>
    <row r="23913" spans="1:5" x14ac:dyDescent="0.25">
      <c r="A23913">
        <f>IF(Data!A23913="","",Data!A23913)</f>
        <v>1012.5381149999999</v>
      </c>
      <c r="B23913">
        <f>IF(Data!A23913="","",Data!B23913)</f>
        <v>0</v>
      </c>
      <c r="C23913">
        <f>IF(Data!A23913="","",1/(A23913-A23902))</f>
        <v>1.8133780149679051</v>
      </c>
      <c r="D23913">
        <f t="shared" si="373"/>
        <v>0</v>
      </c>
      <c r="E23913">
        <f>IF(Data!A23913="","",C23913^2)</f>
        <v>3.28833982516894</v>
      </c>
    </row>
    <row r="23914" spans="1:5" x14ac:dyDescent="0.25">
      <c r="A23914">
        <f>IF(Data!A23914="","",Data!A23914)</f>
        <v>1012.623991</v>
      </c>
      <c r="B23914">
        <f>IF(Data!A23914="","",Data!B23914)</f>
        <v>0</v>
      </c>
      <c r="C23914">
        <f>IF(Data!A23914="","",1/(A23914-A23903))</f>
        <v>1.6212185078302876</v>
      </c>
      <c r="D23914">
        <f t="shared" si="373"/>
        <v>0</v>
      </c>
      <c r="E23914">
        <f>IF(Data!A23914="","",C23914^2)</f>
        <v>2.6283494501314646</v>
      </c>
    </row>
    <row r="23915" spans="1:5" x14ac:dyDescent="0.25">
      <c r="A23915">
        <f>IF(Data!A23915="","",Data!A23915)</f>
        <v>1012.644504</v>
      </c>
      <c r="B23915">
        <f>IF(Data!A23915="","",Data!B23915)</f>
        <v>0</v>
      </c>
      <c r="C23915">
        <f>IF(Data!A23915="","",1/(A23915-A23904))</f>
        <v>1.8293106791499179</v>
      </c>
      <c r="D23915">
        <f t="shared" si="373"/>
        <v>0</v>
      </c>
      <c r="E23915">
        <f>IF(Data!A23915="","",C23915^2)</f>
        <v>3.3463775608519337</v>
      </c>
    </row>
    <row r="23916" spans="1:5" x14ac:dyDescent="0.25">
      <c r="A23916">
        <f>IF(Data!A23916="","",Data!A23916)</f>
        <v>1012.735046</v>
      </c>
      <c r="B23916">
        <f>IF(Data!A23916="","",Data!B23916)</f>
        <v>0</v>
      </c>
      <c r="C23916">
        <f>IF(Data!A23916="","",1/(A23916-A23905))</f>
        <v>1.6212185078305865</v>
      </c>
      <c r="D23916">
        <f t="shared" si="373"/>
        <v>0</v>
      </c>
      <c r="E23916">
        <f>IF(Data!A23916="","",C23916^2)</f>
        <v>2.6283494501324336</v>
      </c>
    </row>
    <row r="23917" spans="1:5" x14ac:dyDescent="0.25">
      <c r="A23917">
        <f>IF(Data!A23917="","",Data!A23917)</f>
        <v>1012.755375</v>
      </c>
      <c r="B23917">
        <f>IF(Data!A23917="","",Data!B23917)</f>
        <v>0</v>
      </c>
      <c r="C23917">
        <f>IF(Data!A23917="","",1/(A23917-A23906))</f>
        <v>1.8270346314415209</v>
      </c>
      <c r="D23917">
        <f t="shared" si="373"/>
        <v>0</v>
      </c>
      <c r="E23917">
        <f>IF(Data!A23917="","",C23917^2)</f>
        <v>3.3380555444866542</v>
      </c>
    </row>
    <row r="23918" spans="1:5" x14ac:dyDescent="0.25">
      <c r="A23918">
        <f>IF(Data!A23918="","",Data!A23918)</f>
        <v>1012.8449869999999</v>
      </c>
      <c r="B23918">
        <f>IF(Data!A23918="","",Data!B23918)</f>
        <v>0</v>
      </c>
      <c r="C23918">
        <f>IF(Data!A23918="","",1/(A23918-A23907))</f>
        <v>1.6225785044047458</v>
      </c>
      <c r="D23918">
        <f t="shared" si="373"/>
        <v>0</v>
      </c>
      <c r="E23918">
        <f>IF(Data!A23918="","",C23918^2)</f>
        <v>2.6327610029563417</v>
      </c>
    </row>
    <row r="23919" spans="1:5" x14ac:dyDescent="0.25">
      <c r="A23919">
        <f>IF(Data!A23919="","",Data!A23919)</f>
        <v>1012.865586</v>
      </c>
      <c r="B23919">
        <f>IF(Data!A23919="","",Data!B23919)</f>
        <v>0</v>
      </c>
      <c r="C23919">
        <f>IF(Data!A23919="","",1/(A23919-A23908))</f>
        <v>1.8322165973172064</v>
      </c>
      <c r="D23919">
        <f t="shared" si="373"/>
        <v>0</v>
      </c>
      <c r="E23919">
        <f>IF(Data!A23919="","",C23919^2)</f>
        <v>3.3570176594846424</v>
      </c>
    </row>
    <row r="23920" spans="1:5" x14ac:dyDescent="0.25">
      <c r="A23920">
        <f>IF(Data!A23920="","",Data!A23920)</f>
        <v>1012.956404</v>
      </c>
      <c r="B23920">
        <f>IF(Data!A23920="","",Data!B23920)</f>
        <v>0</v>
      </c>
      <c r="C23920">
        <f>IF(Data!A23920="","",1/(A23920-A23909))</f>
        <v>1.6172620077660478</v>
      </c>
      <c r="D23920">
        <f t="shared" si="373"/>
        <v>0</v>
      </c>
      <c r="E23920">
        <f>IF(Data!A23920="","",C23920^2)</f>
        <v>2.6155364017634679</v>
      </c>
    </row>
    <row r="23921" spans="1:5" x14ac:dyDescent="0.25">
      <c r="A23921">
        <f>IF(Data!A23921="","",Data!A23921)</f>
        <v>1012.974585</v>
      </c>
      <c r="B23921">
        <f>IF(Data!A23921="","",Data!B23921)</f>
        <v>0</v>
      </c>
      <c r="C23921">
        <f>IF(Data!A23921="","",1/(A23921-A23910))</f>
        <v>1.8146975987920817</v>
      </c>
      <c r="D23921">
        <f t="shared" si="373"/>
        <v>0</v>
      </c>
      <c r="E23921">
        <f>IF(Data!A23921="","",C23921^2)</f>
        <v>3.2931273750617471</v>
      </c>
    </row>
    <row r="23922" spans="1:5" x14ac:dyDescent="0.25">
      <c r="A23922">
        <f>IF(Data!A23922="","",Data!A23922)</f>
        <v>1013.0595949999999</v>
      </c>
      <c r="B23922">
        <f>IF(Data!A23922="","",Data!B23922)</f>
        <v>0</v>
      </c>
      <c r="C23922">
        <f>IF(Data!A23922="","",1/(A23922-A23911))</f>
        <v>1.6183115184943455</v>
      </c>
      <c r="D23922">
        <f t="shared" si="373"/>
        <v>0</v>
      </c>
      <c r="E23922">
        <f>IF(Data!A23922="","",C23922^2)</f>
        <v>2.6189321708914743</v>
      </c>
    </row>
    <row r="23923" spans="1:5" x14ac:dyDescent="0.25">
      <c r="A23923">
        <f>IF(Data!A23923="","",Data!A23923)</f>
        <v>1013.0776530000001</v>
      </c>
      <c r="B23923">
        <f>IF(Data!A23923="","",Data!B23923)</f>
        <v>0</v>
      </c>
      <c r="C23923">
        <f>IF(Data!A23923="","",1/(A23923-A23912))</f>
        <v>1.7928504708921682</v>
      </c>
      <c r="D23923">
        <f t="shared" si="373"/>
        <v>0</v>
      </c>
      <c r="E23923">
        <f>IF(Data!A23923="","",C23923^2)</f>
        <v>3.214312810978269</v>
      </c>
    </row>
    <row r="23924" spans="1:5" x14ac:dyDescent="0.25">
      <c r="A23924">
        <f>IF(Data!A23924="","",Data!A23924)</f>
        <v>1013.1555530000001</v>
      </c>
      <c r="B23924">
        <f>IF(Data!A23924="","",Data!B23924)</f>
        <v>0</v>
      </c>
      <c r="C23924">
        <f>IF(Data!A23924="","",1/(A23924-A23913))</f>
        <v>1.6195958136684614</v>
      </c>
      <c r="D23924">
        <f t="shared" si="373"/>
        <v>0</v>
      </c>
      <c r="E23924">
        <f>IF(Data!A23924="","",C23924^2)</f>
        <v>2.6230905996524054</v>
      </c>
    </row>
    <row r="23925" spans="1:5" x14ac:dyDescent="0.25">
      <c r="A23925">
        <f>IF(Data!A23925="","",Data!A23925)</f>
        <v>1013.1736969999999</v>
      </c>
      <c r="B23925">
        <f>IF(Data!A23925="","",Data!B23925)</f>
        <v>0</v>
      </c>
      <c r="C23925">
        <f>IF(Data!A23925="","",1/(A23925-A23914))</f>
        <v>1.8191542388116195</v>
      </c>
      <c r="D23925">
        <f t="shared" si="373"/>
        <v>0</v>
      </c>
      <c r="E23925">
        <f>IF(Data!A23925="","",C23925^2)</f>
        <v>3.3093221445862828</v>
      </c>
    </row>
    <row r="23926" spans="1:5" x14ac:dyDescent="0.25">
      <c r="A23926">
        <f>IF(Data!A23926="","",Data!A23926)</f>
        <v>1013.259101</v>
      </c>
      <c r="B23926">
        <f>IF(Data!A23926="","",Data!B23926)</f>
        <v>0</v>
      </c>
      <c r="C23926">
        <f>IF(Data!A23926="","",1/(A23926-A23915))</f>
        <v>1.6270824621662561</v>
      </c>
      <c r="D23926">
        <f t="shared" si="373"/>
        <v>0</v>
      </c>
      <c r="E23926">
        <f>IF(Data!A23926="","",C23926^2)</f>
        <v>2.647397338689006</v>
      </c>
    </row>
    <row r="23927" spans="1:5" x14ac:dyDescent="0.25">
      <c r="A23927">
        <f>IF(Data!A23927="","",Data!A23927)</f>
        <v>1013.279495</v>
      </c>
      <c r="B23927">
        <f>IF(Data!A23927="","",Data!B23927)</f>
        <v>0</v>
      </c>
      <c r="C23927">
        <f>IF(Data!A23927="","",1/(A23927-A23916))</f>
        <v>1.8367193254097736</v>
      </c>
      <c r="D23927">
        <f t="shared" si="373"/>
        <v>0</v>
      </c>
      <c r="E23927">
        <f>IF(Data!A23927="","",C23927^2)</f>
        <v>3.3735378803337337</v>
      </c>
    </row>
    <row r="23928" spans="1:5" x14ac:dyDescent="0.25">
      <c r="A23928">
        <f>IF(Data!A23928="","",Data!A23928)</f>
        <v>1013.3694860000001</v>
      </c>
      <c r="B23928">
        <f>IF(Data!A23928="","",Data!B23928)</f>
        <v>0</v>
      </c>
      <c r="C23928">
        <f>IF(Data!A23928="","",1/(A23928-A23917))</f>
        <v>1.6283701155000443</v>
      </c>
      <c r="D23928">
        <f t="shared" si="373"/>
        <v>0</v>
      </c>
      <c r="E23928">
        <f>IF(Data!A23928="","",C23928^2)</f>
        <v>2.6515892330536275</v>
      </c>
    </row>
    <row r="23929" spans="1:5" x14ac:dyDescent="0.25">
      <c r="A23929">
        <f>IF(Data!A23929="","",Data!A23929)</f>
        <v>1013.3897009999999</v>
      </c>
      <c r="B23929">
        <f>IF(Data!A23929="","",Data!B23929)</f>
        <v>0</v>
      </c>
      <c r="C23929">
        <f>IF(Data!A23929="","",1/(A23929-A23918))</f>
        <v>1.8358257727908622</v>
      </c>
      <c r="D23929">
        <f t="shared" si="373"/>
        <v>0</v>
      </c>
      <c r="E23929">
        <f>IF(Data!A23929="","",C23929^2)</f>
        <v>3.3702562680431667</v>
      </c>
    </row>
    <row r="23930" spans="1:5" x14ac:dyDescent="0.25">
      <c r="A23930">
        <f>IF(Data!A23930="","",Data!A23930)</f>
        <v>1013.478733</v>
      </c>
      <c r="B23930">
        <f>IF(Data!A23930="","",Data!B23930)</f>
        <v>0</v>
      </c>
      <c r="C23930">
        <f>IF(Data!A23930="","",1/(A23930-A23919))</f>
        <v>1.6309302663145333</v>
      </c>
      <c r="D23930">
        <f t="shared" si="373"/>
        <v>0</v>
      </c>
      <c r="E23930">
        <f>IF(Data!A23930="","",C23930^2)</f>
        <v>2.6599335335807943</v>
      </c>
    </row>
    <row r="23931" spans="1:5" x14ac:dyDescent="0.25">
      <c r="A23931">
        <f>IF(Data!A23931="","",Data!A23931)</f>
        <v>1013.4992</v>
      </c>
      <c r="B23931">
        <f>IF(Data!A23931="","",Data!B23931)</f>
        <v>0</v>
      </c>
      <c r="C23931">
        <f>IF(Data!A23931="","",1/(A23931-A23920))</f>
        <v>1.8423127657537761</v>
      </c>
      <c r="D23931">
        <f t="shared" si="373"/>
        <v>0</v>
      </c>
      <c r="E23931">
        <f>IF(Data!A23931="","",C23931^2)</f>
        <v>3.394116326859328</v>
      </c>
    </row>
    <row r="23932" spans="1:5" x14ac:dyDescent="0.25">
      <c r="A23932">
        <f>IF(Data!A23932="","",Data!A23932)</f>
        <v>1013.589462</v>
      </c>
      <c r="B23932">
        <f>IF(Data!A23932="","",Data!B23932)</f>
        <v>0</v>
      </c>
      <c r="C23932">
        <f>IF(Data!A23932="","",1/(A23932-A23921))</f>
        <v>1.626341528468352</v>
      </c>
      <c r="D23932">
        <f t="shared" si="373"/>
        <v>0</v>
      </c>
      <c r="E23932">
        <f>IF(Data!A23932="","",C23932^2)</f>
        <v>2.6449867672207752</v>
      </c>
    </row>
    <row r="23933" spans="1:5" x14ac:dyDescent="0.25">
      <c r="A23933">
        <f>IF(Data!A23933="","",Data!A23933)</f>
        <v>1013.60757</v>
      </c>
      <c r="B23933">
        <f>IF(Data!A23933="","",Data!B23933)</f>
        <v>0</v>
      </c>
      <c r="C23933">
        <f>IF(Data!A23933="","",1/(A23933-A23922))</f>
        <v>1.8249007710203595</v>
      </c>
      <c r="D23933">
        <f t="shared" si="373"/>
        <v>0</v>
      </c>
      <c r="E23933">
        <f>IF(Data!A23933="","",C23933^2)</f>
        <v>3.3302628240707026</v>
      </c>
    </row>
    <row r="23934" spans="1:5" x14ac:dyDescent="0.25">
      <c r="A23934">
        <f>IF(Data!A23934="","",Data!A23934)</f>
        <v>1013.692426</v>
      </c>
      <c r="B23934">
        <f>IF(Data!A23934="","",Data!B23934)</f>
        <v>0</v>
      </c>
      <c r="C23934">
        <f>IF(Data!A23934="","",1/(A23934-A23923))</f>
        <v>1.6266166536268876</v>
      </c>
      <c r="D23934">
        <f t="shared" si="373"/>
        <v>0</v>
      </c>
      <c r="E23934">
        <f>IF(Data!A23934="","",C23934^2)</f>
        <v>2.645881737856334</v>
      </c>
    </row>
    <row r="23935" spans="1:5" x14ac:dyDescent="0.25">
      <c r="A23935">
        <f>IF(Data!A23935="","",Data!A23935)</f>
        <v>1013.710477</v>
      </c>
      <c r="B23935">
        <f>IF(Data!A23935="","",Data!B23935)</f>
        <v>0</v>
      </c>
      <c r="C23935">
        <f>IF(Data!A23935="","",1/(A23935-A23924))</f>
        <v>1.8020485688133043</v>
      </c>
      <c r="D23935">
        <f t="shared" si="373"/>
        <v>0</v>
      </c>
      <c r="E23935">
        <f>IF(Data!A23935="","",C23935^2)</f>
        <v>3.2473790443620785</v>
      </c>
    </row>
    <row r="23936" spans="1:5" x14ac:dyDescent="0.25">
      <c r="A23936">
        <f>IF(Data!A23936="","",Data!A23936)</f>
        <v>1013.7883409999999</v>
      </c>
      <c r="B23936">
        <f>IF(Data!A23936="","",Data!B23936)</f>
        <v>0</v>
      </c>
      <c r="C23936">
        <f>IF(Data!A23936="","",1/(A23936-A23925))</f>
        <v>1.6269580440059654</v>
      </c>
      <c r="D23936">
        <f t="shared" si="373"/>
        <v>0</v>
      </c>
      <c r="E23936">
        <f>IF(Data!A23936="","",C23936^2)</f>
        <v>2.6469924769557172</v>
      </c>
    </row>
    <row r="23937" spans="1:5" x14ac:dyDescent="0.25">
      <c r="A23937">
        <f>IF(Data!A23937="","",Data!A23937)</f>
        <v>1013.806498</v>
      </c>
      <c r="B23937">
        <f>IF(Data!A23937="","",Data!B23937)</f>
        <v>0</v>
      </c>
      <c r="C23937">
        <f>IF(Data!A23937="","",1/(A23937-A23926))</f>
        <v>1.8268276954384393</v>
      </c>
      <c r="D23937">
        <f t="shared" si="373"/>
        <v>0</v>
      </c>
      <c r="E23937">
        <f>IF(Data!A23937="","",C23937^2)</f>
        <v>3.337299428820919</v>
      </c>
    </row>
    <row r="23938" spans="1:5" x14ac:dyDescent="0.25">
      <c r="A23938">
        <f>IF(Data!A23938="","",Data!A23938)</f>
        <v>1013.891888</v>
      </c>
      <c r="B23938">
        <f>IF(Data!A23938="","",Data!B23938)</f>
        <v>0</v>
      </c>
      <c r="C23938">
        <f>IF(Data!A23938="","",1/(A23938-A23927))</f>
        <v>1.6329383255523895</v>
      </c>
      <c r="D23938">
        <f t="shared" si="373"/>
        <v>0</v>
      </c>
      <c r="E23938">
        <f>IF(Data!A23938="","",C23938^2)</f>
        <v>2.6664875750578414</v>
      </c>
    </row>
    <row r="23939" spans="1:5" x14ac:dyDescent="0.25">
      <c r="A23939">
        <f>IF(Data!A23939="","",Data!A23939)</f>
        <v>1013.912251</v>
      </c>
      <c r="B23939">
        <f>IF(Data!A23939="","",Data!B23939)</f>
        <v>0</v>
      </c>
      <c r="C23939">
        <f>IF(Data!A23939="","",1/(A23939-A23928))</f>
        <v>1.8424179893695281</v>
      </c>
      <c r="D23939">
        <f t="shared" si="373"/>
        <v>0</v>
      </c>
      <c r="E23939">
        <f>IF(Data!A23939="","",C23939^2)</f>
        <v>3.3945040475524544</v>
      </c>
    </row>
    <row r="23940" spans="1:5" x14ac:dyDescent="0.25">
      <c r="A23940">
        <f>IF(Data!A23940="","",Data!A23940)</f>
        <v>1014.00212</v>
      </c>
      <c r="B23940">
        <f>IF(Data!A23940="","",Data!B23940)</f>
        <v>0</v>
      </c>
      <c r="C23940">
        <f>IF(Data!A23940="","",1/(A23940-A23929))</f>
        <v>1.6328689998186305</v>
      </c>
      <c r="D23940">
        <f t="shared" si="373"/>
        <v>0</v>
      </c>
      <c r="E23940">
        <f>IF(Data!A23940="","",C23940^2)</f>
        <v>2.6662611705686947</v>
      </c>
    </row>
    <row r="23941" spans="1:5" x14ac:dyDescent="0.25">
      <c r="A23941">
        <f>IF(Data!A23941="","",Data!A23941)</f>
        <v>1014.022307</v>
      </c>
      <c r="B23941">
        <f>IF(Data!A23941="","",Data!B23941)</f>
        <v>0</v>
      </c>
      <c r="C23941">
        <f>IF(Data!A23941="","",1/(A23941-A23930))</f>
        <v>1.839675922689725</v>
      </c>
      <c r="D23941">
        <f t="shared" si="373"/>
        <v>0</v>
      </c>
      <c r="E23941">
        <f>IF(Data!A23941="","",C23941^2)</f>
        <v>3.3844075005242913</v>
      </c>
    </row>
    <row r="23942" spans="1:5" x14ac:dyDescent="0.25">
      <c r="A23942">
        <f>IF(Data!A23942="","",Data!A23942)</f>
        <v>1014.111219</v>
      </c>
      <c r="B23942">
        <f>IF(Data!A23942="","",Data!B23942)</f>
        <v>0</v>
      </c>
      <c r="C23942">
        <f>IF(Data!A23942="","",1/(A23942-A23931))</f>
        <v>1.6339362013269974</v>
      </c>
      <c r="D23942">
        <f t="shared" si="373"/>
        <v>0</v>
      </c>
      <c r="E23942">
        <f>IF(Data!A23942="","",C23942^2)</f>
        <v>2.6697475100068981</v>
      </c>
    </row>
    <row r="23943" spans="1:5" x14ac:dyDescent="0.25">
      <c r="A23943">
        <f>IF(Data!A23943="","",Data!A23943)</f>
        <v>1014.131653</v>
      </c>
      <c r="B23943">
        <f>IF(Data!A23943="","",Data!B23943)</f>
        <v>0</v>
      </c>
      <c r="C23943">
        <f>IF(Data!A23943="","",1/(A23943-A23932))</f>
        <v>1.8443684974483077</v>
      </c>
      <c r="D23943">
        <f t="shared" si="373"/>
        <v>0</v>
      </c>
      <c r="E23943">
        <f>IF(Data!A23943="","",C23943^2)</f>
        <v>3.4016951543797282</v>
      </c>
    </row>
    <row r="23944" spans="1:5" x14ac:dyDescent="0.25">
      <c r="A23944">
        <f>IF(Data!A23944="","",Data!A23944)</f>
        <v>1014.221671</v>
      </c>
      <c r="B23944">
        <f>IF(Data!A23944="","",Data!B23944)</f>
        <v>0</v>
      </c>
      <c r="C23944">
        <f>IF(Data!A23944="","",1/(A23944-A23933))</f>
        <v>1.6283966318243932</v>
      </c>
      <c r="D23944">
        <f t="shared" si="373"/>
        <v>0</v>
      </c>
      <c r="E23944">
        <f>IF(Data!A23944="","",C23944^2)</f>
        <v>2.6516755905370282</v>
      </c>
    </row>
    <row r="23945" spans="1:5" x14ac:dyDescent="0.25">
      <c r="A23945">
        <f>IF(Data!A23945="","",Data!A23945)</f>
        <v>1014.239704</v>
      </c>
      <c r="B23945">
        <f>IF(Data!A23945="","",Data!B23945)</f>
        <v>0</v>
      </c>
      <c r="C23945">
        <f>IF(Data!A23945="","",1/(A23945-A23934))</f>
        <v>1.8272249204243356</v>
      </c>
      <c r="D23945">
        <f t="shared" si="373"/>
        <v>0</v>
      </c>
      <c r="E23945">
        <f>IF(Data!A23945="","",C23945^2)</f>
        <v>3.3387509098197197</v>
      </c>
    </row>
    <row r="23946" spans="1:5" x14ac:dyDescent="0.25">
      <c r="A23946">
        <f>IF(Data!A23946="","",Data!A23946)</f>
        <v>1014.324081</v>
      </c>
      <c r="B23946">
        <f>IF(Data!A23946="","",Data!B23946)</f>
        <v>0</v>
      </c>
      <c r="C23946">
        <f>IF(Data!A23946="","",1/(A23946-A23935))</f>
        <v>1.6297155820365981</v>
      </c>
      <c r="D23946">
        <f t="shared" si="373"/>
        <v>0</v>
      </c>
      <c r="E23946">
        <f>IF(Data!A23946="","",C23946^2)</f>
        <v>2.6559728783328875</v>
      </c>
    </row>
    <row r="23947" spans="1:5" x14ac:dyDescent="0.25">
      <c r="A23947">
        <f>IF(Data!A23947="","",Data!A23947)</f>
        <v>1014.342043</v>
      </c>
      <c r="B23947">
        <f>IF(Data!A23947="","",Data!B23947)</f>
        <v>0</v>
      </c>
      <c r="C23947">
        <f>IF(Data!A23947="","",1/(A23947-A23936))</f>
        <v>1.8060256238914087</v>
      </c>
      <c r="D23947">
        <f t="shared" si="373"/>
        <v>0</v>
      </c>
      <c r="E23947">
        <f>IF(Data!A23947="","",C23947^2)</f>
        <v>3.2617285541523522</v>
      </c>
    </row>
    <row r="23948" spans="1:5" x14ac:dyDescent="0.25">
      <c r="A23948">
        <f>IF(Data!A23948="","",Data!A23948)</f>
        <v>1014.419484</v>
      </c>
      <c r="B23948">
        <f>IF(Data!A23948="","",Data!B23948)</f>
        <v>0</v>
      </c>
      <c r="C23948">
        <f>IF(Data!A23948="","",1/(A23948-A23937))</f>
        <v>1.6313586280927066</v>
      </c>
      <c r="D23948">
        <f t="shared" si="373"/>
        <v>0</v>
      </c>
      <c r="E23948">
        <f>IF(Data!A23948="","",C23948^2)</f>
        <v>2.6613309734525177</v>
      </c>
    </row>
    <row r="23949" spans="1:5" x14ac:dyDescent="0.25">
      <c r="A23949">
        <f>IF(Data!A23949="","",Data!A23949)</f>
        <v>1014.437512</v>
      </c>
      <c r="B23949">
        <f>IF(Data!A23949="","",Data!B23949)</f>
        <v>0</v>
      </c>
      <c r="C23949">
        <f>IF(Data!A23949="","",1/(A23949-A23938))</f>
        <v>1.832763954664834</v>
      </c>
      <c r="D23949">
        <f t="shared" si="373"/>
        <v>0</v>
      </c>
      <c r="E23949">
        <f>IF(Data!A23949="","",C23949^2)</f>
        <v>3.3590237135186816</v>
      </c>
    </row>
    <row r="23950" spans="1:5" x14ac:dyDescent="0.25">
      <c r="A23950">
        <f>IF(Data!A23950="","",Data!A23950)</f>
        <v>1014.522436</v>
      </c>
      <c r="B23950">
        <f>IF(Data!A23950="","",Data!B23950)</f>
        <v>0</v>
      </c>
      <c r="C23950">
        <f>IF(Data!A23950="","",1/(A23950-A23939))</f>
        <v>1.6388472348549994</v>
      </c>
      <c r="D23950">
        <f t="shared" ref="D23950:D24013" si="374">IF(B23950="","",MROUND(B23950,5))</f>
        <v>0</v>
      </c>
      <c r="E23950">
        <f>IF(Data!A23950="","",C23950^2)</f>
        <v>2.6858202591918774</v>
      </c>
    </row>
    <row r="23951" spans="1:5" x14ac:dyDescent="0.25">
      <c r="A23951">
        <f>IF(Data!A23951="","",Data!A23951)</f>
        <v>1014.542721</v>
      </c>
      <c r="B23951">
        <f>IF(Data!A23951="","",Data!B23951)</f>
        <v>0</v>
      </c>
      <c r="C23951">
        <f>IF(Data!A23951="","",1/(A23951-A23940))</f>
        <v>1.8497931006415638</v>
      </c>
      <c r="D23951">
        <f t="shared" si="374"/>
        <v>0</v>
      </c>
      <c r="E23951">
        <f>IF(Data!A23951="","",C23951^2)</f>
        <v>3.4217345151811305</v>
      </c>
    </row>
    <row r="23952" spans="1:5" x14ac:dyDescent="0.25">
      <c r="A23952">
        <f>IF(Data!A23952="","",Data!A23952)</f>
        <v>1014.632346</v>
      </c>
      <c r="B23952">
        <f>IF(Data!A23952="","",Data!B23952)</f>
        <v>0</v>
      </c>
      <c r="C23952">
        <f>IF(Data!A23952="","",1/(A23952-A23941))</f>
        <v>1.639239458460775</v>
      </c>
      <c r="D23952">
        <f t="shared" si="374"/>
        <v>0</v>
      </c>
      <c r="E23952">
        <f>IF(Data!A23952="","",C23952^2)</f>
        <v>2.687106002174775</v>
      </c>
    </row>
    <row r="23953" spans="1:5" x14ac:dyDescent="0.25">
      <c r="A23953">
        <f>IF(Data!A23953="","",Data!A23953)</f>
        <v>1014.652431</v>
      </c>
      <c r="B23953">
        <f>IF(Data!A23953="","",Data!B23953)</f>
        <v>0</v>
      </c>
      <c r="C23953">
        <f>IF(Data!A23953="","",1/(A23953-A23942))</f>
        <v>1.8477047811209832</v>
      </c>
      <c r="D23953">
        <f t="shared" si="374"/>
        <v>0</v>
      </c>
      <c r="E23953">
        <f>IF(Data!A23953="","",C23953^2)</f>
        <v>3.4140129581773406</v>
      </c>
    </row>
    <row r="23954" spans="1:5" x14ac:dyDescent="0.25">
      <c r="A23954">
        <f>IF(Data!A23954="","",Data!A23954)</f>
        <v>1014.740888</v>
      </c>
      <c r="B23954">
        <f>IF(Data!A23954="","",Data!B23954)</f>
        <v>0</v>
      </c>
      <c r="C23954">
        <f>IF(Data!A23954="","",1/(A23954-A23943))</f>
        <v>1.6414027427839497</v>
      </c>
      <c r="D23954">
        <f t="shared" si="374"/>
        <v>0</v>
      </c>
      <c r="E23954">
        <f>IF(Data!A23954="","",C23954^2)</f>
        <v>2.6942029640186731</v>
      </c>
    </row>
    <row r="23955" spans="1:5" x14ac:dyDescent="0.25">
      <c r="A23955">
        <f>IF(Data!A23955="","",Data!A23955)</f>
        <v>1014.761199</v>
      </c>
      <c r="B23955">
        <f>IF(Data!A23955="","",Data!B23955)</f>
        <v>0</v>
      </c>
      <c r="C23955">
        <f>IF(Data!A23955="","",1/(A23955-A23944))</f>
        <v>1.8534719236072379</v>
      </c>
      <c r="D23955">
        <f t="shared" si="374"/>
        <v>0</v>
      </c>
      <c r="E23955">
        <f>IF(Data!A23955="","",C23955^2)</f>
        <v>3.4353581716003148</v>
      </c>
    </row>
    <row r="23956" spans="1:5" x14ac:dyDescent="0.25">
      <c r="A23956">
        <f>IF(Data!A23956="","",Data!A23956)</f>
        <v>1014.85073</v>
      </c>
      <c r="B23956">
        <f>IF(Data!A23956="","",Data!B23956)</f>
        <v>0</v>
      </c>
      <c r="C23956">
        <f>IF(Data!A23956="","",1/(A23956-A23945))</f>
        <v>1.6365915689347716</v>
      </c>
      <c r="D23956">
        <f t="shared" si="374"/>
        <v>0</v>
      </c>
      <c r="E23956">
        <f>IF(Data!A23956="","",C23956^2)</f>
        <v>2.6784319635083773</v>
      </c>
    </row>
    <row r="23957" spans="1:5" x14ac:dyDescent="0.25">
      <c r="A23957">
        <f>IF(Data!A23957="","",Data!A23957)</f>
        <v>1014.868662</v>
      </c>
      <c r="B23957">
        <f>IF(Data!A23957="","",Data!B23957)</f>
        <v>0</v>
      </c>
      <c r="C23957">
        <f>IF(Data!A23957="","",1/(A23957-A23946))</f>
        <v>1.8362741263466986</v>
      </c>
      <c r="D23957">
        <f t="shared" si="374"/>
        <v>0</v>
      </c>
      <c r="E23957">
        <f>IF(Data!A23957="","",C23957^2)</f>
        <v>3.3719026670903314</v>
      </c>
    </row>
    <row r="23958" spans="1:5" x14ac:dyDescent="0.25">
      <c r="A23958">
        <f>IF(Data!A23958="","",Data!A23958)</f>
        <v>1014.952673</v>
      </c>
      <c r="B23958">
        <f>IF(Data!A23958="","",Data!B23958)</f>
        <v>0</v>
      </c>
      <c r="C23958">
        <f>IF(Data!A23958="","",1/(A23958-A23947))</f>
        <v>1.6376529158409774</v>
      </c>
      <c r="D23958">
        <f t="shared" si="374"/>
        <v>0</v>
      </c>
      <c r="E23958">
        <f>IF(Data!A23958="","",C23958^2)</f>
        <v>2.6819070727624554</v>
      </c>
    </row>
    <row r="23959" spans="1:5" x14ac:dyDescent="0.25">
      <c r="A23959">
        <f>IF(Data!A23959="","",Data!A23959)</f>
        <v>1014.97054</v>
      </c>
      <c r="B23959">
        <f>IF(Data!A23959="","",Data!B23959)</f>
        <v>0</v>
      </c>
      <c r="C23959">
        <f>IF(Data!A23959="","",1/(A23959-A23948))</f>
        <v>1.8146975987920817</v>
      </c>
      <c r="D23959">
        <f t="shared" si="374"/>
        <v>0</v>
      </c>
      <c r="E23959">
        <f>IF(Data!A23959="","",C23959^2)</f>
        <v>3.2931273750617471</v>
      </c>
    </row>
    <row r="23960" spans="1:5" x14ac:dyDescent="0.25">
      <c r="A23960">
        <f>IF(Data!A23960="","",Data!A23960)</f>
        <v>1015.0476</v>
      </c>
      <c r="B23960">
        <f>IF(Data!A23960="","",Data!B23960)</f>
        <v>0</v>
      </c>
      <c r="C23960">
        <f>IF(Data!A23960="","",1/(A23960-A23949))</f>
        <v>1.6391078008417952</v>
      </c>
      <c r="D23960">
        <f t="shared" si="374"/>
        <v>0</v>
      </c>
      <c r="E23960">
        <f>IF(Data!A23960="","",C23960^2)</f>
        <v>2.686674382780426</v>
      </c>
    </row>
    <row r="23961" spans="1:5" x14ac:dyDescent="0.25">
      <c r="A23961">
        <f>IF(Data!A23961="","",Data!A23961)</f>
        <v>1015.065524</v>
      </c>
      <c r="B23961">
        <f>IF(Data!A23961="","",Data!B23961)</f>
        <v>0</v>
      </c>
      <c r="C23961">
        <f>IF(Data!A23961="","",1/(A23961-A23950))</f>
        <v>1.841322216657298</v>
      </c>
      <c r="D23961">
        <f t="shared" si="374"/>
        <v>0</v>
      </c>
      <c r="E23961">
        <f>IF(Data!A23961="","",C23961^2)</f>
        <v>3.3904675055557454</v>
      </c>
    </row>
    <row r="23962" spans="1:5" x14ac:dyDescent="0.25">
      <c r="A23962">
        <f>IF(Data!A23962="","",Data!A23962)</f>
        <v>1015.1498360000001</v>
      </c>
      <c r="B23962">
        <f>IF(Data!A23962="","",Data!B23962)</f>
        <v>0</v>
      </c>
      <c r="C23962">
        <f>IF(Data!A23962="","",1/(A23962-A23951))</f>
        <v>1.6471343979311406</v>
      </c>
      <c r="D23962">
        <f t="shared" si="374"/>
        <v>0</v>
      </c>
      <c r="E23962">
        <f>IF(Data!A23962="","",C23962^2)</f>
        <v>2.7130517248479809</v>
      </c>
    </row>
    <row r="23963" spans="1:5" x14ac:dyDescent="0.25">
      <c r="A23963">
        <f>IF(Data!A23963="","",Data!A23963)</f>
        <v>1015.169913</v>
      </c>
      <c r="B23963">
        <f>IF(Data!A23963="","",Data!B23963)</f>
        <v>0</v>
      </c>
      <c r="C23963">
        <f>IF(Data!A23963="","",1/(A23963-A23952))</f>
        <v>1.8602332360432483</v>
      </c>
      <c r="D23963">
        <f t="shared" si="374"/>
        <v>0</v>
      </c>
      <c r="E23963">
        <f>IF(Data!A23963="","",C23963^2)</f>
        <v>3.4604676924799356</v>
      </c>
    </row>
    <row r="23964" spans="1:5" x14ac:dyDescent="0.25">
      <c r="A23964">
        <f>IF(Data!A23964="","",Data!A23964)</f>
        <v>1015.258597</v>
      </c>
      <c r="B23964">
        <f>IF(Data!A23964="","",Data!B23964)</f>
        <v>0</v>
      </c>
      <c r="C23964">
        <f>IF(Data!A23964="","",1/(A23964-A23953))</f>
        <v>1.6497131148892386</v>
      </c>
      <c r="D23964">
        <f t="shared" si="374"/>
        <v>0</v>
      </c>
      <c r="E23964">
        <f>IF(Data!A23964="","",C23964^2)</f>
        <v>2.7215533614375542</v>
      </c>
    </row>
    <row r="23965" spans="1:5" x14ac:dyDescent="0.25">
      <c r="A23965">
        <f>IF(Data!A23965="","",Data!A23965)</f>
        <v>1015.278463</v>
      </c>
      <c r="B23965">
        <f>IF(Data!A23965="","",Data!B23965)</f>
        <v>0</v>
      </c>
      <c r="C23965">
        <f>IF(Data!A23965="","",1/(A23965-A23954))</f>
        <v>1.860205552713758</v>
      </c>
      <c r="D23965">
        <f t="shared" si="374"/>
        <v>0</v>
      </c>
      <c r="E23965">
        <f>IF(Data!A23965="","",C23965^2)</f>
        <v>3.4603646983470977</v>
      </c>
    </row>
    <row r="23966" spans="1:5" x14ac:dyDescent="0.25">
      <c r="A23966">
        <f>IF(Data!A23966="","",Data!A23966)</f>
        <v>1015.366069</v>
      </c>
      <c r="B23966">
        <f>IF(Data!A23966="","",Data!B23966)</f>
        <v>0</v>
      </c>
      <c r="C23966">
        <f>IF(Data!A23966="","",1/(A23966-A23955))</f>
        <v>1.6532478053135238</v>
      </c>
      <c r="D23966">
        <f t="shared" si="374"/>
        <v>0</v>
      </c>
      <c r="E23966">
        <f>IF(Data!A23966="","",C23966^2)</f>
        <v>2.733228305773983</v>
      </c>
    </row>
    <row r="23967" spans="1:5" x14ac:dyDescent="0.25">
      <c r="A23967">
        <f>IF(Data!A23967="","",Data!A23967)</f>
        <v>1015.386171</v>
      </c>
      <c r="B23967">
        <f>IF(Data!A23967="","",Data!B23967)</f>
        <v>0</v>
      </c>
      <c r="C23967">
        <f>IF(Data!A23967="","",1/(A23967-A23956))</f>
        <v>1.8676194015774206</v>
      </c>
      <c r="D23967">
        <f t="shared" si="374"/>
        <v>0</v>
      </c>
      <c r="E23967">
        <f>IF(Data!A23967="","",C23967^2)</f>
        <v>3.4880022291484023</v>
      </c>
    </row>
    <row r="23968" spans="1:5" x14ac:dyDescent="0.25">
      <c r="A23968">
        <f>IF(Data!A23968="","",Data!A23968)</f>
        <v>1015.474865</v>
      </c>
      <c r="B23968">
        <f>IF(Data!A23968="","",Data!B23968)</f>
        <v>0</v>
      </c>
      <c r="C23968">
        <f>IF(Data!A23968="","",1/(A23968-A23957))</f>
        <v>1.6496124235609471</v>
      </c>
      <c r="D23968">
        <f t="shared" si="374"/>
        <v>0</v>
      </c>
      <c r="E23968">
        <f>IF(Data!A23968="","",C23968^2)</f>
        <v>2.7212211479666215</v>
      </c>
    </row>
    <row r="23969" spans="1:5" x14ac:dyDescent="0.25">
      <c r="A23969">
        <f>IF(Data!A23969="","",Data!A23969)</f>
        <v>1015.492626</v>
      </c>
      <c r="B23969">
        <f>IF(Data!A23969="","",Data!B23969)</f>
        <v>0</v>
      </c>
      <c r="C23969">
        <f>IF(Data!A23969="","",1/(A23969-A23958))</f>
        <v>1.8520130455800008</v>
      </c>
      <c r="D23969">
        <f t="shared" si="374"/>
        <v>0</v>
      </c>
      <c r="E23969">
        <f>IF(Data!A23969="","",C23969^2)</f>
        <v>3.4299523209985101</v>
      </c>
    </row>
    <row r="23970" spans="1:5" x14ac:dyDescent="0.25">
      <c r="A23970">
        <f>IF(Data!A23970="","",Data!A23970)</f>
        <v>1015.5760330000001</v>
      </c>
      <c r="B23970">
        <f>IF(Data!A23970="","",Data!B23970)</f>
        <v>0</v>
      </c>
      <c r="C23970">
        <f>IF(Data!A23970="","",1/(A23970-A23959))</f>
        <v>1.6515467561143735</v>
      </c>
      <c r="D23970">
        <f t="shared" si="374"/>
        <v>0</v>
      </c>
      <c r="E23970">
        <f>IF(Data!A23970="","",C23970^2)</f>
        <v>2.7276066876319098</v>
      </c>
    </row>
    <row r="23971" spans="1:5" x14ac:dyDescent="0.25">
      <c r="A23971">
        <f>IF(Data!A23971="","",Data!A23971)</f>
        <v>1015.5937740000001</v>
      </c>
      <c r="B23971">
        <f>IF(Data!A23971="","",Data!B23971)</f>
        <v>0</v>
      </c>
      <c r="C23971">
        <f>IF(Data!A23971="","",1/(A23971-A23960))</f>
        <v>1.8309183520267933</v>
      </c>
      <c r="D23971">
        <f t="shared" si="374"/>
        <v>0</v>
      </c>
      <c r="E23971">
        <f>IF(Data!A23971="","",C23971^2)</f>
        <v>3.3522620117885085</v>
      </c>
    </row>
    <row r="23972" spans="1:5" x14ac:dyDescent="0.25">
      <c r="A23972">
        <f>IF(Data!A23972="","",Data!A23972)</f>
        <v>1015.6703680000001</v>
      </c>
      <c r="B23972">
        <f>IF(Data!A23972="","",Data!B23972)</f>
        <v>0</v>
      </c>
      <c r="C23972">
        <f>IF(Data!A23972="","",1/(A23972-A23961))</f>
        <v>1.6533188723040695</v>
      </c>
      <c r="D23972">
        <f t="shared" si="374"/>
        <v>0</v>
      </c>
      <c r="E23972">
        <f>IF(Data!A23972="","",C23972^2)</f>
        <v>2.7334632935168002</v>
      </c>
    </row>
    <row r="23973" spans="1:5" x14ac:dyDescent="0.25">
      <c r="A23973">
        <f>IF(Data!A23973="","",Data!A23973)</f>
        <v>1015.688213</v>
      </c>
      <c r="B23973">
        <f>IF(Data!A23973="","",Data!B23973)</f>
        <v>0</v>
      </c>
      <c r="C23973">
        <f>IF(Data!A23973="","",1/(A23973-A23962))</f>
        <v>1.8574344743554394</v>
      </c>
      <c r="D23973">
        <f t="shared" si="374"/>
        <v>0</v>
      </c>
      <c r="E23973">
        <f>IF(Data!A23973="","",C23973^2)</f>
        <v>3.4500628265240674</v>
      </c>
    </row>
    <row r="23974" spans="1:5" x14ac:dyDescent="0.25">
      <c r="A23974">
        <f>IF(Data!A23974="","",Data!A23974)</f>
        <v>1015.772056</v>
      </c>
      <c r="B23974">
        <f>IF(Data!A23974="","",Data!B23974)</f>
        <v>0</v>
      </c>
      <c r="C23974">
        <f>IF(Data!A23974="","",1/(A23974-A23963))</f>
        <v>1.6607350745585105</v>
      </c>
      <c r="D23974">
        <f t="shared" si="374"/>
        <v>0</v>
      </c>
      <c r="E23974">
        <f>IF(Data!A23974="","",C23974^2)</f>
        <v>2.7580409878688616</v>
      </c>
    </row>
    <row r="23975" spans="1:5" x14ac:dyDescent="0.25">
      <c r="A23975">
        <f>IF(Data!A23975="","",Data!A23975)</f>
        <v>1015.792062</v>
      </c>
      <c r="B23975">
        <f>IF(Data!A23975="","",Data!B23975)</f>
        <v>0</v>
      </c>
      <c r="C23975">
        <f>IF(Data!A23975="","",1/(A23975-A23964))</f>
        <v>1.8745372236229942</v>
      </c>
      <c r="D23975">
        <f t="shared" si="374"/>
        <v>0</v>
      </c>
      <c r="E23975">
        <f>IF(Data!A23975="","",C23975^2)</f>
        <v>3.5138898027482037</v>
      </c>
    </row>
    <row r="23976" spans="1:5" x14ac:dyDescent="0.25">
      <c r="A23976">
        <f>IF(Data!A23976="","",Data!A23976)</f>
        <v>1015.880325</v>
      </c>
      <c r="B23976">
        <f>IF(Data!A23976="","",Data!B23976)</f>
        <v>0</v>
      </c>
      <c r="C23976">
        <f>IF(Data!A23976="","",1/(A23976-A23965))</f>
        <v>1.6615104459162209</v>
      </c>
      <c r="D23976">
        <f t="shared" si="374"/>
        <v>0</v>
      </c>
      <c r="E23976">
        <f>IF(Data!A23976="","",C23976^2)</f>
        <v>2.7606169618887191</v>
      </c>
    </row>
    <row r="23977" spans="1:5" x14ac:dyDescent="0.25">
      <c r="A23977">
        <f>IF(Data!A23977="","",Data!A23977)</f>
        <v>1015.900159</v>
      </c>
      <c r="B23977">
        <f>IF(Data!A23977="","",Data!B23977)</f>
        <v>0</v>
      </c>
      <c r="C23977">
        <f>IF(Data!A23977="","",1/(A23977-A23966))</f>
        <v>1.8723436124997941</v>
      </c>
      <c r="D23977">
        <f t="shared" si="374"/>
        <v>0</v>
      </c>
      <c r="E23977">
        <f>IF(Data!A23977="","",C23977^2)</f>
        <v>3.5056706032687792</v>
      </c>
    </row>
    <row r="23978" spans="1:5" x14ac:dyDescent="0.25">
      <c r="A23978">
        <f>IF(Data!A23978="","",Data!A23978)</f>
        <v>1015.987558</v>
      </c>
      <c r="B23978">
        <f>IF(Data!A23978="","",Data!B23978)</f>
        <v>0</v>
      </c>
      <c r="C23978">
        <f>IF(Data!A23978="","",1/(A23978-A23967))</f>
        <v>1.6628227746857263</v>
      </c>
      <c r="D23978">
        <f t="shared" si="374"/>
        <v>0</v>
      </c>
      <c r="E23978">
        <f>IF(Data!A23978="","",C23978^2)</f>
        <v>2.7649795800135375</v>
      </c>
    </row>
    <row r="23979" spans="1:5" x14ac:dyDescent="0.25">
      <c r="A23979">
        <f>IF(Data!A23979="","",Data!A23979)</f>
        <v>1016.00765</v>
      </c>
      <c r="B23979">
        <f>IF(Data!A23979="","",Data!B23979)</f>
        <v>0</v>
      </c>
      <c r="C23979">
        <f>IF(Data!A23979="","",1/(A23979-A23968))</f>
        <v>1.8769297183667315</v>
      </c>
      <c r="D23979">
        <f t="shared" si="374"/>
        <v>0</v>
      </c>
      <c r="E23979">
        <f>IF(Data!A23979="","",C23979^2)</f>
        <v>3.5228651676882179</v>
      </c>
    </row>
    <row r="23980" spans="1:5" x14ac:dyDescent="0.25">
      <c r="A23980">
        <f>IF(Data!A23980="","",Data!A23980)</f>
        <v>1016.096271</v>
      </c>
      <c r="B23980">
        <f>IF(Data!A23980="","",Data!B23980)</f>
        <v>0</v>
      </c>
      <c r="C23980">
        <f>IF(Data!A23980="","",1/(A23980-A23969))</f>
        <v>1.6566028046284698</v>
      </c>
      <c r="D23980">
        <f t="shared" si="374"/>
        <v>0</v>
      </c>
      <c r="E23980">
        <f>IF(Data!A23980="","",C23980^2)</f>
        <v>2.7443328523029118</v>
      </c>
    </row>
    <row r="23981" spans="1:5" x14ac:dyDescent="0.25">
      <c r="A23981">
        <f>IF(Data!A23981="","",Data!A23981)</f>
        <v>1016.114064</v>
      </c>
      <c r="B23981">
        <f>IF(Data!A23981="","",Data!B23981)</f>
        <v>0</v>
      </c>
      <c r="C23981">
        <f>IF(Data!A23981="","",1/(A23981-A23970))</f>
        <v>1.8586289637588265</v>
      </c>
      <c r="D23981">
        <f t="shared" si="374"/>
        <v>0</v>
      </c>
      <c r="E23981">
        <f>IF(Data!A23981="","",C23981^2)</f>
        <v>3.4545016249232092</v>
      </c>
    </row>
    <row r="23982" spans="1:5" x14ac:dyDescent="0.25">
      <c r="A23982">
        <f>IF(Data!A23982="","",Data!A23982)</f>
        <v>1016.197569</v>
      </c>
      <c r="B23982">
        <f>IF(Data!A23982="","",Data!B23982)</f>
        <v>0</v>
      </c>
      <c r="C23982">
        <f>IF(Data!A23982="","",1/(A23982-A23971))</f>
        <v>1.6561912569663793</v>
      </c>
      <c r="D23982">
        <f t="shared" si="374"/>
        <v>0</v>
      </c>
      <c r="E23982">
        <f>IF(Data!A23982="","",C23982^2)</f>
        <v>2.7429694796518751</v>
      </c>
    </row>
    <row r="23983" spans="1:5" x14ac:dyDescent="0.25">
      <c r="A23983">
        <f>IF(Data!A23983="","",Data!A23983)</f>
        <v>1016.215366</v>
      </c>
      <c r="B23983">
        <f>IF(Data!A23983="","",Data!B23983)</f>
        <v>0</v>
      </c>
      <c r="C23983">
        <f>IF(Data!A23983="","",1/(A23983-A23972))</f>
        <v>1.8348691187858779</v>
      </c>
      <c r="D23983">
        <f t="shared" si="374"/>
        <v>0</v>
      </c>
      <c r="E23983">
        <f>IF(Data!A23983="","",C23983^2)</f>
        <v>3.3667446830740642</v>
      </c>
    </row>
    <row r="23984" spans="1:5" x14ac:dyDescent="0.25">
      <c r="A23984">
        <f>IF(Data!A23984="","",Data!A23984)</f>
        <v>1016.292121</v>
      </c>
      <c r="B23984">
        <f>IF(Data!A23984="","",Data!B23984)</f>
        <v>0</v>
      </c>
      <c r="C23984">
        <f>IF(Data!A23984="","",1/(A23984-A23973))</f>
        <v>1.6558813594125443</v>
      </c>
      <c r="D23984">
        <f t="shared" si="374"/>
        <v>0</v>
      </c>
      <c r="E23984">
        <f>IF(Data!A23984="","",C23984^2)</f>
        <v>2.7419430764499357</v>
      </c>
    </row>
    <row r="23985" spans="1:5" x14ac:dyDescent="0.25">
      <c r="A23985">
        <f>IF(Data!A23985="","",Data!A23985)</f>
        <v>1016.309975</v>
      </c>
      <c r="B23985">
        <f>IF(Data!A23985="","",Data!B23985)</f>
        <v>33.950660890599998</v>
      </c>
      <c r="C23985">
        <f>IF(Data!A23985="","",1/(A23985-A23974))</f>
        <v>1.8590159484978634</v>
      </c>
      <c r="D23985">
        <f t="shared" si="374"/>
        <v>35</v>
      </c>
      <c r="E23985">
        <f>IF(Data!A23985="","",C23985^2)</f>
        <v>3.4559402967694108</v>
      </c>
    </row>
    <row r="23986" spans="1:5" x14ac:dyDescent="0.25">
      <c r="A23986">
        <f>IF(Data!A23986="","",Data!A23986)</f>
        <v>1016.394004</v>
      </c>
      <c r="B23986">
        <f>IF(Data!A23986="","",Data!B23986)</f>
        <v>0</v>
      </c>
      <c r="C23986">
        <f>IF(Data!A23986="","",1/(A23986-A23975))</f>
        <v>1.6612896259107794</v>
      </c>
      <c r="D23986">
        <f t="shared" si="374"/>
        <v>0</v>
      </c>
      <c r="E23986">
        <f>IF(Data!A23986="","",C23986^2)</f>
        <v>2.7598832211587774</v>
      </c>
    </row>
    <row r="23987" spans="1:5" x14ac:dyDescent="0.25">
      <c r="A23987">
        <f>IF(Data!A23987="","",Data!A23987)</f>
        <v>1016.414038</v>
      </c>
      <c r="B23987">
        <f>IF(Data!A23987="","",Data!B23987)</f>
        <v>0</v>
      </c>
      <c r="C23987">
        <f>IF(Data!A23987="","",1/(A23987-A23976))</f>
        <v>1.8736661838852262</v>
      </c>
      <c r="D23987">
        <f t="shared" si="374"/>
        <v>0</v>
      </c>
      <c r="E23987">
        <f>IF(Data!A23987="","",C23987^2)</f>
        <v>3.5106249686350264</v>
      </c>
    </row>
    <row r="23988" spans="1:5" x14ac:dyDescent="0.25">
      <c r="A23988">
        <f>IF(Data!A23988="","",Data!A23988)</f>
        <v>1016.502556</v>
      </c>
      <c r="B23988">
        <f>IF(Data!A23988="","",Data!B23988)</f>
        <v>0</v>
      </c>
      <c r="C23988">
        <f>IF(Data!A23988="","",1/(A23988-A23977))</f>
        <v>1.6600348275306918</v>
      </c>
      <c r="D23988">
        <f t="shared" si="374"/>
        <v>0</v>
      </c>
      <c r="E23988">
        <f>IF(Data!A23988="","",C23988^2)</f>
        <v>2.7557156286148534</v>
      </c>
    </row>
    <row r="23989" spans="1:5" x14ac:dyDescent="0.25">
      <c r="A23989">
        <f>IF(Data!A23989="","",Data!A23989)</f>
        <v>1016.522459</v>
      </c>
      <c r="B23989">
        <f>IF(Data!A23989="","",Data!B23989)</f>
        <v>0</v>
      </c>
      <c r="C23989">
        <f>IF(Data!A23989="","",1/(A23989-A23978))</f>
        <v>1.8695048242572314</v>
      </c>
      <c r="D23989">
        <f t="shared" si="374"/>
        <v>0</v>
      </c>
      <c r="E23989">
        <f>IF(Data!A23989="","",C23989^2)</f>
        <v>3.4950482879210618</v>
      </c>
    </row>
    <row r="23990" spans="1:5" x14ac:dyDescent="0.25">
      <c r="A23990">
        <f>IF(Data!A23990="","",Data!A23990)</f>
        <v>1016.610202</v>
      </c>
      <c r="B23990">
        <f>IF(Data!A23990="","",Data!B23990)</f>
        <v>0</v>
      </c>
      <c r="C23990">
        <f>IF(Data!A23990="","",1/(A23990-A23979))</f>
        <v>1.6596078014845019</v>
      </c>
      <c r="D23990">
        <f t="shared" si="374"/>
        <v>0</v>
      </c>
      <c r="E23990">
        <f>IF(Data!A23990="","",C23990^2)</f>
        <v>2.7542980547482219</v>
      </c>
    </row>
    <row r="23991" spans="1:5" x14ac:dyDescent="0.25">
      <c r="A23991">
        <f>IF(Data!A23991="","",Data!A23991)</f>
        <v>1016.630357</v>
      </c>
      <c r="B23991">
        <f>IF(Data!A23991="","",Data!B23991)</f>
        <v>0</v>
      </c>
      <c r="C23991">
        <f>IF(Data!A23991="","",1/(A23991-A23980))</f>
        <v>1.8723576352871938</v>
      </c>
      <c r="D23991">
        <f t="shared" si="374"/>
        <v>0</v>
      </c>
      <c r="E23991">
        <f>IF(Data!A23991="","",C23991^2)</f>
        <v>3.5057231144182524</v>
      </c>
    </row>
    <row r="23992" spans="1:5" x14ac:dyDescent="0.25">
      <c r="A23992">
        <f>IF(Data!A23992="","",Data!A23992)</f>
        <v>1016.719199</v>
      </c>
      <c r="B23992">
        <f>IF(Data!A23992="","",Data!B23992)</f>
        <v>0</v>
      </c>
      <c r="C23992">
        <f>IF(Data!A23992="","",1/(A23992-A23981))</f>
        <v>1.6525238169994623</v>
      </c>
      <c r="D23992">
        <f t="shared" si="374"/>
        <v>0</v>
      </c>
      <c r="E23992">
        <f>IF(Data!A23992="","",C23992^2)</f>
        <v>2.7308349657504722</v>
      </c>
    </row>
    <row r="23993" spans="1:5" x14ac:dyDescent="0.25">
      <c r="A23993">
        <f>IF(Data!A23993="","",Data!A23993)</f>
        <v>1016.737002</v>
      </c>
      <c r="B23993">
        <f>IF(Data!A23993="","",Data!B23993)</f>
        <v>0</v>
      </c>
      <c r="C23993">
        <f>IF(Data!A23993="","",1/(A23993-A23982))</f>
        <v>1.8537983401092508</v>
      </c>
      <c r="D23993">
        <f t="shared" si="374"/>
        <v>0</v>
      </c>
      <c r="E23993">
        <f>IF(Data!A23993="","",C23993^2)</f>
        <v>3.4365682857918136</v>
      </c>
    </row>
    <row r="23994" spans="1:5" x14ac:dyDescent="0.25">
      <c r="A23994">
        <f>IF(Data!A23994="","",Data!A23994)</f>
        <v>1016.820419</v>
      </c>
      <c r="B23994">
        <f>IF(Data!A23994="","",Data!B23994)</f>
        <v>0</v>
      </c>
      <c r="C23994">
        <f>IF(Data!A23994="","",1/(A23994-A23983))</f>
        <v>1.652747775814686</v>
      </c>
      <c r="D23994">
        <f t="shared" si="374"/>
        <v>0</v>
      </c>
      <c r="E23994">
        <f>IF(Data!A23994="","",C23994^2)</f>
        <v>2.7315752104603916</v>
      </c>
    </row>
    <row r="23995" spans="1:5" x14ac:dyDescent="0.25">
      <c r="A23995">
        <f>IF(Data!A23995="","",Data!A23995)</f>
        <v>1016.838186</v>
      </c>
      <c r="B23995">
        <f>IF(Data!A23995="","",Data!B23995)</f>
        <v>0</v>
      </c>
      <c r="C23995">
        <f>IF(Data!A23995="","",1/(A23995-A23984))</f>
        <v>1.8312838215230831</v>
      </c>
      <c r="D23995">
        <f t="shared" si="374"/>
        <v>0</v>
      </c>
      <c r="E23995">
        <f>IF(Data!A23995="","",C23995^2)</f>
        <v>3.3536004349721873</v>
      </c>
    </row>
    <row r="23996" spans="1:5" x14ac:dyDescent="0.25">
      <c r="A23996">
        <f>IF(Data!A23996="","",Data!A23996)</f>
        <v>1016.914853</v>
      </c>
      <c r="B23996">
        <f>IF(Data!A23996="","",Data!B23996)</f>
        <v>0</v>
      </c>
      <c r="C23996">
        <f>IF(Data!A23996="","",1/(A23996-A23985))</f>
        <v>1.653225939776326</v>
      </c>
      <c r="D23996">
        <f t="shared" si="374"/>
        <v>0</v>
      </c>
      <c r="E23996">
        <f>IF(Data!A23996="","",C23996^2)</f>
        <v>2.7331560079493165</v>
      </c>
    </row>
    <row r="23997" spans="1:5" x14ac:dyDescent="0.25">
      <c r="A23997">
        <f>IF(Data!A23997="","",Data!A23997)</f>
        <v>1016.932674</v>
      </c>
      <c r="B23997">
        <f>IF(Data!A23997="","",Data!B23997)</f>
        <v>0</v>
      </c>
      <c r="C23997">
        <f>IF(Data!A23997="","",1/(A23997-A23986))</f>
        <v>1.8564241557910304</v>
      </c>
      <c r="D23997">
        <f t="shared" si="374"/>
        <v>0</v>
      </c>
      <c r="E23997">
        <f>IF(Data!A23997="","",C23997^2)</f>
        <v>3.4463106462044397</v>
      </c>
    </row>
    <row r="23998" spans="1:5" x14ac:dyDescent="0.25">
      <c r="A23998">
        <f>IF(Data!A23998="","",Data!A23998)</f>
        <v>1017.01658</v>
      </c>
      <c r="B23998">
        <f>IF(Data!A23998="","",Data!B23998)</f>
        <v>0</v>
      </c>
      <c r="C23998">
        <f>IF(Data!A23998="","",1/(A23998-A23987))</f>
        <v>1.6596353449220929</v>
      </c>
      <c r="D23998">
        <f t="shared" si="374"/>
        <v>0</v>
      </c>
      <c r="E23998">
        <f>IF(Data!A23998="","",C23998^2)</f>
        <v>2.7543894781146743</v>
      </c>
    </row>
    <row r="23999" spans="1:5" x14ac:dyDescent="0.25">
      <c r="A23999">
        <f>IF(Data!A23999="","",Data!A23999)</f>
        <v>1017.036589</v>
      </c>
      <c r="B23999">
        <f>IF(Data!A23999="","",Data!B23999)</f>
        <v>0</v>
      </c>
      <c r="C23999">
        <f>IF(Data!A23999="","",1/(A23999-A23988))</f>
        <v>1.8725434570522017</v>
      </c>
      <c r="D23999">
        <f t="shared" si="374"/>
        <v>0</v>
      </c>
      <c r="E23999">
        <f>IF(Data!A23999="","",C23999^2)</f>
        <v>3.5064189985490106</v>
      </c>
    </row>
    <row r="24000" spans="1:5" x14ac:dyDescent="0.25">
      <c r="A24000">
        <f>IF(Data!A24000="","",Data!A24000)</f>
        <v>1017.125092</v>
      </c>
      <c r="B24000">
        <f>IF(Data!A24000="","",Data!B24000)</f>
        <v>0</v>
      </c>
      <c r="C24000">
        <f>IF(Data!A24000="","",1/(A24000-A23989))</f>
        <v>1.6593847333286622</v>
      </c>
      <c r="D24000">
        <f t="shared" si="374"/>
        <v>0</v>
      </c>
      <c r="E24000">
        <f>IF(Data!A24000="","",C24000^2)</f>
        <v>2.7535576932042356</v>
      </c>
    </row>
    <row r="24001" spans="1:5" x14ac:dyDescent="0.25">
      <c r="A24001">
        <f>IF(Data!A24001="","",Data!A24001)</f>
        <v>1017.1449720000001</v>
      </c>
      <c r="B24001">
        <f>IF(Data!A24001="","",Data!B24001)</f>
        <v>0</v>
      </c>
      <c r="C24001">
        <f>IF(Data!A24001="","",1/(A24001-A23990))</f>
        <v>1.869962787740195</v>
      </c>
      <c r="D24001">
        <f t="shared" si="374"/>
        <v>0</v>
      </c>
      <c r="E24001">
        <f>IF(Data!A24001="","",C24001^2)</f>
        <v>3.4967608275330817</v>
      </c>
    </row>
    <row r="24002" spans="1:5" x14ac:dyDescent="0.25">
      <c r="A24002">
        <f>IF(Data!A24002="","",Data!A24002)</f>
        <v>1017.232674</v>
      </c>
      <c r="B24002">
        <f>IF(Data!A24002="","",Data!B24002)</f>
        <v>0</v>
      </c>
      <c r="C24002">
        <f>IF(Data!A24002="","",1/(A24002-A23991))</f>
        <v>1.6602553140622767</v>
      </c>
      <c r="D24002">
        <f t="shared" si="374"/>
        <v>0</v>
      </c>
      <c r="E24002">
        <f>IF(Data!A24002="","",C24002^2)</f>
        <v>2.7564477078720291</v>
      </c>
    </row>
    <row r="24003" spans="1:5" x14ac:dyDescent="0.25">
      <c r="A24003">
        <f>IF(Data!A24003="","",Data!A24003)</f>
        <v>1017.2528150000001</v>
      </c>
      <c r="B24003">
        <f>IF(Data!A24003="","",Data!B24003)</f>
        <v>0</v>
      </c>
      <c r="C24003">
        <f>IF(Data!A24003="","",1/(A24003-A23992))</f>
        <v>1.8740067764083215</v>
      </c>
      <c r="D24003">
        <f t="shared" si="374"/>
        <v>0</v>
      </c>
      <c r="E24003">
        <f>IF(Data!A24003="","",C24003^2)</f>
        <v>3.5119013980243086</v>
      </c>
    </row>
    <row r="24004" spans="1:5" x14ac:dyDescent="0.25">
      <c r="A24004">
        <f>IF(Data!A24004="","",Data!A24004)</f>
        <v>1017.341803</v>
      </c>
      <c r="B24004">
        <f>IF(Data!A24004="","",Data!B24004)</f>
        <v>0</v>
      </c>
      <c r="C24004">
        <f>IF(Data!A24004="","",1/(A24004-A23993))</f>
        <v>1.6534364195824596</v>
      </c>
      <c r="D24004">
        <f t="shared" si="374"/>
        <v>0</v>
      </c>
      <c r="E24004">
        <f>IF(Data!A24004="","",C24004^2)</f>
        <v>2.7338519936016632</v>
      </c>
    </row>
    <row r="24005" spans="1:5" x14ac:dyDescent="0.25">
      <c r="A24005">
        <f>IF(Data!A24005="","",Data!A24005)</f>
        <v>1017.35965</v>
      </c>
      <c r="B24005">
        <f>IF(Data!A24005="","",Data!B24005)</f>
        <v>0</v>
      </c>
      <c r="C24005">
        <f>IF(Data!A24005="","",1/(A24005-A23994))</f>
        <v>1.8544927869503998</v>
      </c>
      <c r="D24005">
        <f t="shared" si="374"/>
        <v>0</v>
      </c>
      <c r="E24005">
        <f>IF(Data!A24005="","",C24005^2)</f>
        <v>3.4391434968510608</v>
      </c>
    </row>
    <row r="24006" spans="1:5" x14ac:dyDescent="0.25">
      <c r="A24006">
        <f>IF(Data!A24006="","",Data!A24006)</f>
        <v>1017.443496</v>
      </c>
      <c r="B24006">
        <f>IF(Data!A24006="","",Data!B24006)</f>
        <v>0</v>
      </c>
      <c r="C24006">
        <f>IF(Data!A24006="","",1/(A24006-A23995))</f>
        <v>1.6520460590440407</v>
      </c>
      <c r="D24006">
        <f t="shared" si="374"/>
        <v>0</v>
      </c>
      <c r="E24006">
        <f>IF(Data!A24006="","",C24006^2)</f>
        <v>2.7292561812029459</v>
      </c>
    </row>
    <row r="24007" spans="1:5" x14ac:dyDescent="0.25">
      <c r="A24007">
        <f>IF(Data!A24007="","",Data!A24007)</f>
        <v>1017.4613419999999</v>
      </c>
      <c r="B24007">
        <f>IF(Data!A24007="","",Data!B24007)</f>
        <v>0</v>
      </c>
      <c r="C24007">
        <f>IF(Data!A24007="","",1/(A24007-A23996))</f>
        <v>1.8298629981574908</v>
      </c>
      <c r="D24007">
        <f t="shared" si="374"/>
        <v>0</v>
      </c>
      <c r="E24007">
        <f>IF(Data!A24007="","",C24007^2)</f>
        <v>3.3483985920259212</v>
      </c>
    </row>
    <row r="24008" spans="1:5" x14ac:dyDescent="0.25">
      <c r="A24008">
        <f>IF(Data!A24008="","",Data!A24008)</f>
        <v>1017.53836</v>
      </c>
      <c r="B24008">
        <f>IF(Data!A24008="","",Data!B24008)</f>
        <v>0</v>
      </c>
      <c r="C24008">
        <f>IF(Data!A24008="","",1/(A24008-A23997))</f>
        <v>1.6510204957684576</v>
      </c>
      <c r="D24008">
        <f t="shared" si="374"/>
        <v>0</v>
      </c>
      <c r="E24008">
        <f>IF(Data!A24008="","",C24008^2)</f>
        <v>2.7258686774475231</v>
      </c>
    </row>
    <row r="24009" spans="1:5" x14ac:dyDescent="0.25">
      <c r="A24009">
        <f>IF(Data!A24009="","",Data!A24009)</f>
        <v>1017.556274</v>
      </c>
      <c r="B24009">
        <f>IF(Data!A24009="","",Data!B24009)</f>
        <v>0</v>
      </c>
      <c r="C24009">
        <f>IF(Data!A24009="","",1/(A24009-A23998))</f>
        <v>1.8529018295550808</v>
      </c>
      <c r="D24009">
        <f t="shared" si="374"/>
        <v>0</v>
      </c>
      <c r="E24009">
        <f>IF(Data!A24009="","",C24009^2)</f>
        <v>3.4332451899685656</v>
      </c>
    </row>
    <row r="24010" spans="1:5" x14ac:dyDescent="0.25">
      <c r="A24010">
        <f>IF(Data!A24010="","",Data!A24010)</f>
        <v>1017.640457</v>
      </c>
      <c r="B24010">
        <f>IF(Data!A24010="","",Data!B24010)</f>
        <v>0</v>
      </c>
      <c r="C24010">
        <f>IF(Data!A24010="","",1/(A24010-A23999))</f>
        <v>1.6559910444006503</v>
      </c>
      <c r="D24010">
        <f t="shared" si="374"/>
        <v>0</v>
      </c>
      <c r="E24010">
        <f>IF(Data!A24010="","",C24010^2)</f>
        <v>2.7423063391351565</v>
      </c>
    </row>
    <row r="24011" spans="1:5" x14ac:dyDescent="0.25">
      <c r="A24011">
        <f>IF(Data!A24011="","",Data!A24011)</f>
        <v>1017.660546</v>
      </c>
      <c r="B24011">
        <f>IF(Data!A24011="","",Data!B24011)</f>
        <v>0</v>
      </c>
      <c r="C24011">
        <f>IF(Data!A24011="","",1/(A24011-A24000))</f>
        <v>1.8675740586494394</v>
      </c>
      <c r="D24011">
        <f t="shared" si="374"/>
        <v>0</v>
      </c>
      <c r="E24011">
        <f>IF(Data!A24011="","",C24011^2)</f>
        <v>3.4878328645403398</v>
      </c>
    </row>
    <row r="24012" spans="1:5" x14ac:dyDescent="0.25">
      <c r="A24012">
        <f>IF(Data!A24012="","",Data!A24012)</f>
        <v>1017.749185</v>
      </c>
      <c r="B24012">
        <f>IF(Data!A24012="","",Data!B24012)</f>
        <v>0</v>
      </c>
      <c r="C24012">
        <f>IF(Data!A24012="","",1/(A24012-A24001))</f>
        <v>1.6550454889253758</v>
      </c>
      <c r="D24012">
        <f t="shared" si="374"/>
        <v>0</v>
      </c>
      <c r="E24012">
        <f>IF(Data!A24012="","",C24012^2)</f>
        <v>2.7391755704122365</v>
      </c>
    </row>
    <row r="24013" spans="1:5" x14ac:dyDescent="0.25">
      <c r="A24013">
        <f>IF(Data!A24013="","",Data!A24013)</f>
        <v>1017.769063</v>
      </c>
      <c r="B24013">
        <f>IF(Data!A24013="","",Data!B24013)</f>
        <v>0</v>
      </c>
      <c r="C24013">
        <f>IF(Data!A24013="","",1/(A24013-A24002))</f>
        <v>1.8643186195093988</v>
      </c>
      <c r="D24013">
        <f t="shared" si="374"/>
        <v>0</v>
      </c>
      <c r="E24013">
        <f>IF(Data!A24013="","",C24013^2)</f>
        <v>3.4756839150494305</v>
      </c>
    </row>
    <row r="24014" spans="1:5" x14ac:dyDescent="0.25">
      <c r="A24014">
        <f>IF(Data!A24014="","",Data!A24014)</f>
        <v>1017.856624</v>
      </c>
      <c r="B24014">
        <f>IF(Data!A24014="","",Data!B24014)</f>
        <v>0</v>
      </c>
      <c r="C24014">
        <f>IF(Data!A24014="","",1/(A24014-A24003))</f>
        <v>1.6561528562841452</v>
      </c>
      <c r="D24014">
        <f t="shared" ref="D24014:D24077" si="375">IF(B24014="","",MROUND(B24014,5))</f>
        <v>0</v>
      </c>
      <c r="E24014">
        <f>IF(Data!A24014="","",C24014^2)</f>
        <v>2.7428422833781325</v>
      </c>
    </row>
    <row r="24015" spans="1:5" x14ac:dyDescent="0.25">
      <c r="A24015">
        <f>IF(Data!A24015="","",Data!A24015)</f>
        <v>1017.87674</v>
      </c>
      <c r="B24015">
        <f>IF(Data!A24015="","",Data!B24015)</f>
        <v>0</v>
      </c>
      <c r="C24015">
        <f>IF(Data!A24015="","",1/(A24015-A24004))</f>
        <v>1.8693790109862931</v>
      </c>
      <c r="D24015">
        <f t="shared" si="375"/>
        <v>0</v>
      </c>
      <c r="E24015">
        <f>IF(Data!A24015="","",C24015^2)</f>
        <v>3.4945778867160913</v>
      </c>
    </row>
    <row r="24016" spans="1:5" x14ac:dyDescent="0.25">
      <c r="A24016">
        <f>IF(Data!A24016="","",Data!A24016)</f>
        <v>1017.9654420000001</v>
      </c>
      <c r="B24016">
        <f>IF(Data!A24016="","",Data!B24016)</f>
        <v>0</v>
      </c>
      <c r="C24016">
        <f>IF(Data!A24016="","",1/(A24016-A24005))</f>
        <v>1.6507316042468252</v>
      </c>
      <c r="D24016">
        <f t="shared" si="375"/>
        <v>0</v>
      </c>
      <c r="E24016">
        <f>IF(Data!A24016="","",C24016^2)</f>
        <v>2.7249148292592973</v>
      </c>
    </row>
    <row r="24017" spans="1:5" x14ac:dyDescent="0.25">
      <c r="A24017">
        <f>IF(Data!A24017="","",Data!A24017)</f>
        <v>1017.983246</v>
      </c>
      <c r="B24017">
        <f>IF(Data!A24017="","",Data!B24017)</f>
        <v>0</v>
      </c>
      <c r="C24017">
        <f>IF(Data!A24017="","",1/(A24017-A24006))</f>
        <v>1.8527095877720261</v>
      </c>
      <c r="D24017">
        <f t="shared" si="375"/>
        <v>0</v>
      </c>
      <c r="E24017">
        <f>IF(Data!A24017="","",C24017^2)</f>
        <v>3.4325328166223907</v>
      </c>
    </row>
    <row r="24018" spans="1:5" x14ac:dyDescent="0.25">
      <c r="A24018">
        <f>IF(Data!A24018="","",Data!A24018)</f>
        <v>1018.066788</v>
      </c>
      <c r="B24018">
        <f>IF(Data!A24018="","",Data!B24018)</f>
        <v>0</v>
      </c>
      <c r="C24018">
        <f>IF(Data!A24018="","",1/(A24018-A24007))</f>
        <v>1.6516749635804879</v>
      </c>
      <c r="D24018">
        <f t="shared" si="375"/>
        <v>0</v>
      </c>
      <c r="E24018">
        <f>IF(Data!A24018="","",C24018^2)</f>
        <v>2.7280301853186062</v>
      </c>
    </row>
    <row r="24019" spans="1:5" x14ac:dyDescent="0.25">
      <c r="A24019">
        <f>IF(Data!A24019="","",Data!A24019)</f>
        <v>1018.084599</v>
      </c>
      <c r="B24019">
        <f>IF(Data!A24019="","",Data!B24019)</f>
        <v>0</v>
      </c>
      <c r="C24019">
        <f>IF(Data!A24019="","",1/(A24019-A24008))</f>
        <v>1.830700480924969</v>
      </c>
      <c r="D24019">
        <f t="shared" si="375"/>
        <v>0</v>
      </c>
      <c r="E24019">
        <f>IF(Data!A24019="","",C24019^2)</f>
        <v>3.3514642508589128</v>
      </c>
    </row>
    <row r="24020" spans="1:5" x14ac:dyDescent="0.25">
      <c r="A24020">
        <f>IF(Data!A24020="","",Data!A24020)</f>
        <v>1018.161601</v>
      </c>
      <c r="B24020">
        <f>IF(Data!A24020="","",Data!B24020)</f>
        <v>0</v>
      </c>
      <c r="C24020">
        <f>IF(Data!A24020="","",1/(A24020-A24009))</f>
        <v>1.6519996629921003</v>
      </c>
      <c r="D24020">
        <f t="shared" si="375"/>
        <v>0</v>
      </c>
      <c r="E24020">
        <f>IF(Data!A24020="","",C24020^2)</f>
        <v>2.7291028865260132</v>
      </c>
    </row>
    <row r="24021" spans="1:5" x14ac:dyDescent="0.25">
      <c r="A24021">
        <f>IF(Data!A24021="","",Data!A24021)</f>
        <v>1018.179634</v>
      </c>
      <c r="B24021">
        <f>IF(Data!A24021="","",Data!B24021)</f>
        <v>0</v>
      </c>
      <c r="C24021">
        <f>IF(Data!A24021="","",1/(A24021-A24010))</f>
        <v>1.8546785192988742</v>
      </c>
      <c r="D24021">
        <f t="shared" si="375"/>
        <v>0</v>
      </c>
      <c r="E24021">
        <f>IF(Data!A24021="","",C24021^2)</f>
        <v>3.4398324099486643</v>
      </c>
    </row>
    <row r="24022" spans="1:5" x14ac:dyDescent="0.25">
      <c r="A24022">
        <f>IF(Data!A24022="","",Data!A24022)</f>
        <v>1018.26487</v>
      </c>
      <c r="B24022">
        <f>IF(Data!A24022="","",Data!B24022)</f>
        <v>0</v>
      </c>
      <c r="C24022">
        <f>IF(Data!A24022="","",1/(A24022-A24011))</f>
        <v>1.6547414962833968</v>
      </c>
      <c r="D24022">
        <f t="shared" si="375"/>
        <v>0</v>
      </c>
      <c r="E24022">
        <f>IF(Data!A24022="","",C24022^2)</f>
        <v>2.7381694195222148</v>
      </c>
    </row>
    <row r="24023" spans="1:5" x14ac:dyDescent="0.25">
      <c r="A24023">
        <f>IF(Data!A24023="","",Data!A24023)</f>
        <v>1018.285228</v>
      </c>
      <c r="B24023">
        <f>IF(Data!A24023="","",Data!B24023)</f>
        <v>0</v>
      </c>
      <c r="C24023">
        <f>IF(Data!A24023="","",1/(A24023-A24012))</f>
        <v>1.8655219823784546</v>
      </c>
      <c r="D24023">
        <f t="shared" si="375"/>
        <v>0</v>
      </c>
      <c r="E24023">
        <f>IF(Data!A24023="","",C24023^2)</f>
        <v>3.480172266737239</v>
      </c>
    </row>
    <row r="24024" spans="1:5" x14ac:dyDescent="0.25">
      <c r="A24024">
        <f>IF(Data!A24024="","",Data!A24024)</f>
        <v>1018.375043</v>
      </c>
      <c r="B24024">
        <f>IF(Data!A24024="","",Data!B24024)</f>
        <v>0</v>
      </c>
      <c r="C24024">
        <f>IF(Data!A24024="","",1/(A24024-A24013))</f>
        <v>1.6502194791906097</v>
      </c>
      <c r="D24024">
        <f t="shared" si="375"/>
        <v>0</v>
      </c>
      <c r="E24024">
        <f>IF(Data!A24024="","",C24024^2)</f>
        <v>2.7232243295001273</v>
      </c>
    </row>
    <row r="24025" spans="1:5" x14ac:dyDescent="0.25">
      <c r="A24025">
        <f>IF(Data!A24025="","",Data!A24025)</f>
        <v>1018.395203</v>
      </c>
      <c r="B24025">
        <f>IF(Data!A24025="","",Data!B24025)</f>
        <v>0</v>
      </c>
      <c r="C24025">
        <f>IF(Data!A24025="","",1/(A24025-A24014))</f>
        <v>1.856737823049079</v>
      </c>
      <c r="D24025">
        <f t="shared" si="375"/>
        <v>0</v>
      </c>
      <c r="E24025">
        <f>IF(Data!A24025="","",C24025^2)</f>
        <v>3.4474753435410328</v>
      </c>
    </row>
    <row r="24026" spans="1:5" x14ac:dyDescent="0.25">
      <c r="A24026">
        <f>IF(Data!A24026="","",Data!A24026)</f>
        <v>1018.484005</v>
      </c>
      <c r="B24026">
        <f>IF(Data!A24026="","",Data!B24026)</f>
        <v>0</v>
      </c>
      <c r="C24026">
        <f>IF(Data!A24026="","",1/(A24026-A24015))</f>
        <v>1.6467275406947979</v>
      </c>
      <c r="D24026">
        <f t="shared" si="375"/>
        <v>0</v>
      </c>
      <c r="E24026">
        <f>IF(Data!A24026="","",C24026^2)</f>
        <v>2.7117115932827374</v>
      </c>
    </row>
    <row r="24027" spans="1:5" x14ac:dyDescent="0.25">
      <c r="A24027">
        <f>IF(Data!A24027="","",Data!A24027)</f>
        <v>1018.504424</v>
      </c>
      <c r="B24027">
        <f>IF(Data!A24027="","",Data!B24027)</f>
        <v>0</v>
      </c>
      <c r="C24027">
        <f>IF(Data!A24027="","",1/(A24027-A24016))</f>
        <v>1.8553495292981033</v>
      </c>
      <c r="D24027">
        <f t="shared" si="375"/>
        <v>0</v>
      </c>
      <c r="E24027">
        <f>IF(Data!A24027="","",C24027^2)</f>
        <v>3.4423218758666931</v>
      </c>
    </row>
    <row r="24028" spans="1:5" x14ac:dyDescent="0.25">
      <c r="A24028">
        <f>IF(Data!A24028="","",Data!A24028)</f>
        <v>1018.59442</v>
      </c>
      <c r="B24028">
        <f>IF(Data!A24028="","",Data!B24028)</f>
        <v>0</v>
      </c>
      <c r="C24028">
        <f>IF(Data!A24028="","",1/(A24028-A24017))</f>
        <v>1.6361952569971745</v>
      </c>
      <c r="D24028">
        <f t="shared" si="375"/>
        <v>0</v>
      </c>
      <c r="E24028">
        <f>IF(Data!A24028="","",C24028^2)</f>
        <v>2.67713491902005</v>
      </c>
    </row>
    <row r="24029" spans="1:5" x14ac:dyDescent="0.25">
      <c r="A24029">
        <f>IF(Data!A24029="","",Data!A24029)</f>
        <v>1018.6125019999999</v>
      </c>
      <c r="B24029">
        <f>IF(Data!A24029="","",Data!B24029)</f>
        <v>0</v>
      </c>
      <c r="C24029">
        <f>IF(Data!A24029="","",1/(A24029-A24018))</f>
        <v>1.8324616923884032</v>
      </c>
      <c r="D24029">
        <f t="shared" si="375"/>
        <v>0</v>
      </c>
      <c r="E24029">
        <f>IF(Data!A24029="","",C24029^2)</f>
        <v>3.3579158540709706</v>
      </c>
    </row>
    <row r="24030" spans="1:5" x14ac:dyDescent="0.25">
      <c r="A24030">
        <f>IF(Data!A24030="","",Data!A24030)</f>
        <v>1018.697135</v>
      </c>
      <c r="B24030">
        <f>IF(Data!A24030="","",Data!B24030)</f>
        <v>0</v>
      </c>
      <c r="C24030">
        <f>IF(Data!A24030="","",1/(A24030-A24019))</f>
        <v>1.6325571068476579</v>
      </c>
      <c r="D24030">
        <f t="shared" si="375"/>
        <v>0</v>
      </c>
      <c r="E24030">
        <f>IF(Data!A24030="","",C24030^2)</f>
        <v>2.6652427071187952</v>
      </c>
    </row>
    <row r="24031" spans="1:5" x14ac:dyDescent="0.25">
      <c r="A24031">
        <f>IF(Data!A24031="","",Data!A24031)</f>
        <v>1018.715159</v>
      </c>
      <c r="B24031">
        <f>IF(Data!A24031="","",Data!B24031)</f>
        <v>0</v>
      </c>
      <c r="C24031">
        <f>IF(Data!A24031="","",1/(A24031-A24020))</f>
        <v>1.8064954349861901</v>
      </c>
      <c r="D24031">
        <f t="shared" si="375"/>
        <v>0</v>
      </c>
      <c r="E24031">
        <f>IF(Data!A24031="","",C24031^2)</f>
        <v>3.2634257566259444</v>
      </c>
    </row>
    <row r="24032" spans="1:5" x14ac:dyDescent="0.25">
      <c r="A24032">
        <f>IF(Data!A24032="","",Data!A24032)</f>
        <v>1018.792867</v>
      </c>
      <c r="B24032">
        <f>IF(Data!A24032="","",Data!B24032)</f>
        <v>0</v>
      </c>
      <c r="C24032">
        <f>IF(Data!A24032="","",1/(A24032-A24021))</f>
        <v>1.6307015441111949</v>
      </c>
      <c r="D24032">
        <f t="shared" si="375"/>
        <v>0</v>
      </c>
      <c r="E24032">
        <f>IF(Data!A24032="","",C24032^2)</f>
        <v>2.6591875259666353</v>
      </c>
    </row>
    <row r="24033" spans="1:5" x14ac:dyDescent="0.25">
      <c r="A24033">
        <f>IF(Data!A24033="","",Data!A24033)</f>
        <v>1018.810982</v>
      </c>
      <c r="B24033">
        <f>IF(Data!A24033="","",Data!B24033)</f>
        <v>0</v>
      </c>
      <c r="C24033">
        <f>IF(Data!A24033="","",1/(A24033-A24022))</f>
        <v>1.8311262158678283</v>
      </c>
      <c r="D24033">
        <f t="shared" si="375"/>
        <v>0</v>
      </c>
      <c r="E24033">
        <f>IF(Data!A24033="","",C24033^2)</f>
        <v>3.3530232184384325</v>
      </c>
    </row>
    <row r="24034" spans="1:5" x14ac:dyDescent="0.25">
      <c r="A24034">
        <f>IF(Data!A24034="","",Data!A24034)</f>
        <v>1018.896587</v>
      </c>
      <c r="B24034">
        <f>IF(Data!A24034="","",Data!B24034)</f>
        <v>0</v>
      </c>
      <c r="C24034">
        <f>IF(Data!A24034="","",1/(A24034-A24023))</f>
        <v>1.6357001369081199</v>
      </c>
      <c r="D24034">
        <f t="shared" si="375"/>
        <v>0</v>
      </c>
      <c r="E24034">
        <f>IF(Data!A24034="","",C24034^2)</f>
        <v>2.6755149378812422</v>
      </c>
    </row>
    <row r="24035" spans="1:5" x14ac:dyDescent="0.25">
      <c r="A24035">
        <f>IF(Data!A24035="","",Data!A24035)</f>
        <v>1018.917028</v>
      </c>
      <c r="B24035">
        <f>IF(Data!A24035="","",Data!B24035)</f>
        <v>0</v>
      </c>
      <c r="C24035">
        <f>IF(Data!A24035="","",1/(A24035-A24024))</f>
        <v>1.845069512994058</v>
      </c>
      <c r="D24035">
        <f t="shared" si="375"/>
        <v>0</v>
      </c>
      <c r="E24035">
        <f>IF(Data!A24035="","",C24035^2)</f>
        <v>3.4042815077801301</v>
      </c>
    </row>
    <row r="24036" spans="1:5" x14ac:dyDescent="0.25">
      <c r="A24036">
        <f>IF(Data!A24036="","",Data!A24036)</f>
        <v>1019.007246</v>
      </c>
      <c r="B24036">
        <f>IF(Data!A24036="","",Data!B24036)</f>
        <v>0</v>
      </c>
      <c r="C24036">
        <f>IF(Data!A24036="","",1/(A24036-A24025))</f>
        <v>1.6338721298994461</v>
      </c>
      <c r="D24036">
        <f t="shared" si="375"/>
        <v>0</v>
      </c>
      <c r="E24036">
        <f>IF(Data!A24036="","",C24036^2)</f>
        <v>2.6695381368621525</v>
      </c>
    </row>
    <row r="24037" spans="1:5" x14ac:dyDescent="0.25">
      <c r="A24037">
        <f>IF(Data!A24037="","",Data!A24037)</f>
        <v>1019.027478</v>
      </c>
      <c r="B24037">
        <f>IF(Data!A24037="","",Data!B24037)</f>
        <v>0</v>
      </c>
      <c r="C24037">
        <f>IF(Data!A24037="","",1/(A24037-A24026))</f>
        <v>1.8400178113725867</v>
      </c>
      <c r="D24037">
        <f t="shared" si="375"/>
        <v>0</v>
      </c>
      <c r="E24037">
        <f>IF(Data!A24037="","",C24037^2)</f>
        <v>3.3856655461683638</v>
      </c>
    </row>
    <row r="24038" spans="1:5" x14ac:dyDescent="0.25">
      <c r="A24038">
        <f>IF(Data!A24038="","",Data!A24038)</f>
        <v>1019.11663</v>
      </c>
      <c r="B24038">
        <f>IF(Data!A24038="","",Data!B24038)</f>
        <v>0</v>
      </c>
      <c r="C24038">
        <f>IF(Data!A24038="","",1/(A24038-A24027))</f>
        <v>1.6334371110377488</v>
      </c>
      <c r="D24038">
        <f t="shared" si="375"/>
        <v>0</v>
      </c>
      <c r="E24038">
        <f>IF(Data!A24038="","",C24038^2)</f>
        <v>2.6681167957153469</v>
      </c>
    </row>
    <row r="24039" spans="1:5" x14ac:dyDescent="0.25">
      <c r="A24039">
        <f>IF(Data!A24039="","",Data!A24039)</f>
        <v>1019.137116</v>
      </c>
      <c r="B24039">
        <f>IF(Data!A24039="","",Data!B24039)</f>
        <v>0</v>
      </c>
      <c r="C24039">
        <f>IF(Data!A24039="","",1/(A24039-A24028))</f>
        <v>1.8426522399281373</v>
      </c>
      <c r="D24039">
        <f t="shared" si="375"/>
        <v>0</v>
      </c>
      <c r="E24039">
        <f>IF(Data!A24039="","",C24039^2)</f>
        <v>3.3953672773121819</v>
      </c>
    </row>
    <row r="24040" spans="1:5" x14ac:dyDescent="0.25">
      <c r="A24040">
        <f>IF(Data!A24040="","",Data!A24040)</f>
        <v>1019.227441</v>
      </c>
      <c r="B24040">
        <f>IF(Data!A24040="","",Data!B24040)</f>
        <v>0</v>
      </c>
      <c r="C24040">
        <f>IF(Data!A24040="","",1/(A24040-A24029))</f>
        <v>1.6261775558224794</v>
      </c>
      <c r="D24040">
        <f t="shared" si="375"/>
        <v>0</v>
      </c>
      <c r="E24040">
        <f>IF(Data!A24040="","",C24040^2)</f>
        <v>2.6444534430607729</v>
      </c>
    </row>
    <row r="24041" spans="1:5" x14ac:dyDescent="0.25">
      <c r="A24041">
        <f>IF(Data!A24041="","",Data!A24041)</f>
        <v>1019.245577</v>
      </c>
      <c r="B24041">
        <f>IF(Data!A24041="","",Data!B24041)</f>
        <v>0</v>
      </c>
      <c r="C24041">
        <f>IF(Data!A24041="","",1/(A24041-A24030))</f>
        <v>1.823346862566978</v>
      </c>
      <c r="D24041">
        <f t="shared" si="375"/>
        <v>0</v>
      </c>
      <c r="E24041">
        <f>IF(Data!A24041="","",C24041^2)</f>
        <v>3.3245937812328421</v>
      </c>
    </row>
    <row r="24042" spans="1:5" x14ac:dyDescent="0.25">
      <c r="A24042">
        <f>IF(Data!A24042="","",Data!A24042)</f>
        <v>1019.330424</v>
      </c>
      <c r="B24042">
        <f>IF(Data!A24042="","",Data!B24042)</f>
        <v>0</v>
      </c>
      <c r="C24042">
        <f>IF(Data!A24042="","",1/(A24042-A24031))</f>
        <v>1.6253159207820436</v>
      </c>
      <c r="D24042">
        <f t="shared" si="375"/>
        <v>0</v>
      </c>
      <c r="E24042">
        <f>IF(Data!A24042="","",C24042^2)</f>
        <v>2.6416518423475823</v>
      </c>
    </row>
    <row r="24043" spans="1:5" x14ac:dyDescent="0.25">
      <c r="A24043">
        <f>IF(Data!A24043="","",Data!A24043)</f>
        <v>1019.348491</v>
      </c>
      <c r="B24043">
        <f>IF(Data!A24043="","",Data!B24043)</f>
        <v>0</v>
      </c>
      <c r="C24043">
        <f>IF(Data!A24043="","",1/(A24043-A24032))</f>
        <v>1.7997782673175762</v>
      </c>
      <c r="D24043">
        <f t="shared" si="375"/>
        <v>0</v>
      </c>
      <c r="E24043">
        <f>IF(Data!A24043="","",C24043^2)</f>
        <v>3.2392018115086567</v>
      </c>
    </row>
    <row r="24044" spans="1:5" x14ac:dyDescent="0.25">
      <c r="A24044">
        <f>IF(Data!A24044="","",Data!A24044)</f>
        <v>1019.426432</v>
      </c>
      <c r="B24044">
        <f>IF(Data!A24044="","",Data!B24044)</f>
        <v>0</v>
      </c>
      <c r="C24044">
        <f>IF(Data!A24044="","",1/(A24044-A24033))</f>
        <v>1.6248273620927518</v>
      </c>
      <c r="D24044">
        <f t="shared" si="375"/>
        <v>0</v>
      </c>
      <c r="E24044">
        <f>IF(Data!A24044="","",C24044^2)</f>
        <v>2.6400639566052906</v>
      </c>
    </row>
    <row r="24045" spans="1:5" x14ac:dyDescent="0.25">
      <c r="A24045">
        <f>IF(Data!A24045="","",Data!A24045)</f>
        <v>1019.444606</v>
      </c>
      <c r="B24045">
        <f>IF(Data!A24045="","",Data!B24045)</f>
        <v>0</v>
      </c>
      <c r="C24045">
        <f>IF(Data!A24045="","",1/(A24045-A24034))</f>
        <v>1.824754251220992</v>
      </c>
      <c r="D24045">
        <f t="shared" si="375"/>
        <v>0</v>
      </c>
      <c r="E24045">
        <f>IF(Data!A24045="","",C24045^2)</f>
        <v>3.3297280773490834</v>
      </c>
    </row>
    <row r="24046" spans="1:5" x14ac:dyDescent="0.25">
      <c r="A24046">
        <f>IF(Data!A24046="","",Data!A24046)</f>
        <v>1019.530426</v>
      </c>
      <c r="B24046">
        <f>IF(Data!A24046="","",Data!B24046)</f>
        <v>0</v>
      </c>
      <c r="C24046">
        <f>IF(Data!A24046="","",1/(A24046-A24035))</f>
        <v>1.6302628961944419</v>
      </c>
      <c r="D24046">
        <f t="shared" si="375"/>
        <v>0</v>
      </c>
      <c r="E24046">
        <f>IF(Data!A24046="","",C24046^2)</f>
        <v>2.6577571107082893</v>
      </c>
    </row>
    <row r="24047" spans="1:5" x14ac:dyDescent="0.25">
      <c r="A24047">
        <f>IF(Data!A24047="","",Data!A24047)</f>
        <v>1019.550932</v>
      </c>
      <c r="B24047">
        <f>IF(Data!A24047="","",Data!B24047)</f>
        <v>0</v>
      </c>
      <c r="C24047">
        <f>IF(Data!A24047="","",1/(A24047-A24036))</f>
        <v>1.8392969471349958</v>
      </c>
      <c r="D24047">
        <f t="shared" si="375"/>
        <v>0</v>
      </c>
      <c r="E24047">
        <f>IF(Data!A24047="","",C24047^2)</f>
        <v>3.3830132597401157</v>
      </c>
    </row>
    <row r="24048" spans="1:5" x14ac:dyDescent="0.25">
      <c r="A24048">
        <f>IF(Data!A24048="","",Data!A24048)</f>
        <v>1019.641588</v>
      </c>
      <c r="B24048">
        <f>IF(Data!A24048="","",Data!B24048)</f>
        <v>0</v>
      </c>
      <c r="C24048">
        <f>IF(Data!A24048="","",1/(A24048-A24037))</f>
        <v>1.6283727670938899</v>
      </c>
      <c r="D24048">
        <f t="shared" si="375"/>
        <v>0</v>
      </c>
      <c r="E24048">
        <f>IF(Data!A24048="","",C24048^2)</f>
        <v>2.6515978686130119</v>
      </c>
    </row>
    <row r="24049" spans="1:5" x14ac:dyDescent="0.25">
      <c r="A24049">
        <f>IF(Data!A24049="","",Data!A24049)</f>
        <v>1019.661949</v>
      </c>
      <c r="B24049">
        <f>IF(Data!A24049="","",Data!B24049)</f>
        <v>0</v>
      </c>
      <c r="C24049">
        <f>IF(Data!A24049="","",1/(A24049-A24038))</f>
        <v>1.8337890299070529</v>
      </c>
      <c r="D24049">
        <f t="shared" si="375"/>
        <v>0</v>
      </c>
      <c r="E24049">
        <f>IF(Data!A24049="","",C24049^2)</f>
        <v>3.3627822062074504</v>
      </c>
    </row>
    <row r="24050" spans="1:5" x14ac:dyDescent="0.25">
      <c r="A24050">
        <f>IF(Data!A24050="","",Data!A24050)</f>
        <v>1019.751716</v>
      </c>
      <c r="B24050">
        <f>IF(Data!A24050="","",Data!B24050)</f>
        <v>0</v>
      </c>
      <c r="C24050">
        <f>IF(Data!A24050="","",1/(A24050-A24039))</f>
        <v>1.6270745200130277</v>
      </c>
      <c r="D24050">
        <f t="shared" si="375"/>
        <v>0</v>
      </c>
      <c r="E24050">
        <f>IF(Data!A24050="","",C24050^2)</f>
        <v>2.6473714936756245</v>
      </c>
    </row>
    <row r="24051" spans="1:5" x14ac:dyDescent="0.25">
      <c r="A24051">
        <f>IF(Data!A24051="","",Data!A24051)</f>
        <v>1019.77235</v>
      </c>
      <c r="B24051">
        <f>IF(Data!A24051="","",Data!B24051)</f>
        <v>0</v>
      </c>
      <c r="C24051">
        <f>IF(Data!A24051="","",1/(A24051-A24040))</f>
        <v>1.835168808002934</v>
      </c>
      <c r="D24051">
        <f t="shared" si="375"/>
        <v>0</v>
      </c>
      <c r="E24051">
        <f>IF(Data!A24051="","",C24051^2)</f>
        <v>3.36784455386691</v>
      </c>
    </row>
    <row r="24052" spans="1:5" x14ac:dyDescent="0.25">
      <c r="A24052">
        <f>IF(Data!A24052="","",Data!A24052)</f>
        <v>1019.863381</v>
      </c>
      <c r="B24052">
        <f>IF(Data!A24052="","",Data!B24052)</f>
        <v>0</v>
      </c>
      <c r="C24052">
        <f>IF(Data!A24052="","",1/(A24052-A24041))</f>
        <v>1.618636331263694</v>
      </c>
      <c r="D24052">
        <f t="shared" si="375"/>
        <v>0</v>
      </c>
      <c r="E24052">
        <f>IF(Data!A24052="","",C24052^2)</f>
        <v>2.6199835728867908</v>
      </c>
    </row>
    <row r="24053" spans="1:5" x14ac:dyDescent="0.25">
      <c r="A24053">
        <f>IF(Data!A24053="","",Data!A24053)</f>
        <v>1019.88162</v>
      </c>
      <c r="B24053">
        <f>IF(Data!A24053="","",Data!B24053)</f>
        <v>0</v>
      </c>
      <c r="C24053">
        <f>IF(Data!A24053="","",1/(A24053-A24042))</f>
        <v>1.8142366780600583</v>
      </c>
      <c r="D24053">
        <f t="shared" si="375"/>
        <v>0</v>
      </c>
      <c r="E24053">
        <f>IF(Data!A24053="","",C24053^2)</f>
        <v>3.2914547240183958</v>
      </c>
    </row>
    <row r="24054" spans="1:5" x14ac:dyDescent="0.25">
      <c r="A24054">
        <f>IF(Data!A24054="","",Data!A24054)</f>
        <v>1019.966914</v>
      </c>
      <c r="B24054">
        <f>IF(Data!A24054="","",Data!B24054)</f>
        <v>0</v>
      </c>
      <c r="C24054">
        <f>IF(Data!A24054="","",1/(A24054-A24043))</f>
        <v>1.6170161847149744</v>
      </c>
      <c r="D24054">
        <f t="shared" si="375"/>
        <v>0</v>
      </c>
      <c r="E24054">
        <f>IF(Data!A24054="","",C24054^2)</f>
        <v>2.6147413416301721</v>
      </c>
    </row>
    <row r="24055" spans="1:5" x14ac:dyDescent="0.25">
      <c r="A24055">
        <f>IF(Data!A24055="","",Data!A24055)</f>
        <v>1019.98505</v>
      </c>
      <c r="B24055">
        <f>IF(Data!A24055="","",Data!B24055)</f>
        <v>0</v>
      </c>
      <c r="C24055">
        <f>IF(Data!A24055="","",1/(A24055-A24044))</f>
        <v>1.7901320759444861</v>
      </c>
      <c r="D24055">
        <f t="shared" si="375"/>
        <v>0</v>
      </c>
      <c r="E24055">
        <f>IF(Data!A24055="","",C24055^2)</f>
        <v>3.2045728493253152</v>
      </c>
    </row>
    <row r="24056" spans="1:5" x14ac:dyDescent="0.25">
      <c r="A24056">
        <f>IF(Data!A24056="","",Data!A24056)</f>
        <v>1020.063314</v>
      </c>
      <c r="B24056">
        <f>IF(Data!A24056="","",Data!B24056)</f>
        <v>0</v>
      </c>
      <c r="C24056">
        <f>IF(Data!A24056="","",1/(A24056-A24045))</f>
        <v>1.6162713267002351</v>
      </c>
      <c r="D24056">
        <f t="shared" si="375"/>
        <v>0</v>
      </c>
      <c r="E24056">
        <f>IF(Data!A24056="","",C24056^2)</f>
        <v>2.6123330015133379</v>
      </c>
    </row>
    <row r="24057" spans="1:5" x14ac:dyDescent="0.25">
      <c r="A24057">
        <f>IF(Data!A24057="","",Data!A24057)</f>
        <v>1020.0815669999999</v>
      </c>
      <c r="B24057">
        <f>IF(Data!A24057="","",Data!B24057)</f>
        <v>0</v>
      </c>
      <c r="C24057">
        <f>IF(Data!A24057="","",1/(A24057-A24046))</f>
        <v>1.814417726135694</v>
      </c>
      <c r="D24057">
        <f t="shared" si="375"/>
        <v>0</v>
      </c>
      <c r="E24057">
        <f>IF(Data!A24057="","",C24057^2)</f>
        <v>3.2921116849154219</v>
      </c>
    </row>
    <row r="24058" spans="1:5" x14ac:dyDescent="0.25">
      <c r="A24058">
        <f>IF(Data!A24058="","",Data!A24058)</f>
        <v>1020.167873</v>
      </c>
      <c r="B24058">
        <f>IF(Data!A24058="","",Data!B24058)</f>
        <v>0</v>
      </c>
      <c r="C24058">
        <f>IF(Data!A24058="","",1/(A24058-A24047))</f>
        <v>1.6209005399219776</v>
      </c>
      <c r="D24058">
        <f t="shared" si="375"/>
        <v>0</v>
      </c>
      <c r="E24058">
        <f>IF(Data!A24058="","",C24058^2)</f>
        <v>2.6273185603193583</v>
      </c>
    </row>
    <row r="24059" spans="1:5" x14ac:dyDescent="0.25">
      <c r="A24059">
        <f>IF(Data!A24059="","",Data!A24059)</f>
        <v>1020.18849</v>
      </c>
      <c r="B24059">
        <f>IF(Data!A24059="","",Data!B24059)</f>
        <v>0</v>
      </c>
      <c r="C24059">
        <f>IF(Data!A24059="","",1/(A24059-A24048))</f>
        <v>1.8284811538445951</v>
      </c>
      <c r="D24059">
        <f t="shared" si="375"/>
        <v>0</v>
      </c>
      <c r="E24059">
        <f>IF(Data!A24059="","",C24059^2)</f>
        <v>3.3433433299648616</v>
      </c>
    </row>
    <row r="24060" spans="1:5" x14ac:dyDescent="0.25">
      <c r="A24060">
        <f>IF(Data!A24060="","",Data!A24060)</f>
        <v>1020.279595</v>
      </c>
      <c r="B24060">
        <f>IF(Data!A24060="","",Data!B24060)</f>
        <v>0</v>
      </c>
      <c r="C24060">
        <f>IF(Data!A24060="","",1/(A24060-A24049))</f>
        <v>1.6190503945627845</v>
      </c>
      <c r="D24060">
        <f t="shared" si="375"/>
        <v>0</v>
      </c>
      <c r="E24060">
        <f>IF(Data!A24060="","",C24060^2)</f>
        <v>2.6213241801339082</v>
      </c>
    </row>
    <row r="24061" spans="1:5" x14ac:dyDescent="0.25">
      <c r="A24061">
        <f>IF(Data!A24061="","",Data!A24061)</f>
        <v>1020.300027</v>
      </c>
      <c r="B24061">
        <f>IF(Data!A24061="","",Data!B24061)</f>
        <v>0</v>
      </c>
      <c r="C24061">
        <f>IF(Data!A24061="","",1/(A24061-A24050))</f>
        <v>1.8237824884052616</v>
      </c>
      <c r="D24061">
        <f t="shared" si="375"/>
        <v>0</v>
      </c>
      <c r="E24061">
        <f>IF(Data!A24061="","",C24061^2)</f>
        <v>3.326182565013688</v>
      </c>
    </row>
    <row r="24062" spans="1:5" x14ac:dyDescent="0.25">
      <c r="A24062">
        <f>IF(Data!A24062="","",Data!A24062)</f>
        <v>1020.39012</v>
      </c>
      <c r="B24062">
        <f>IF(Data!A24062="","",Data!B24062)</f>
        <v>0</v>
      </c>
      <c r="C24062">
        <f>IF(Data!A24062="","",1/(A24062-A24051))</f>
        <v>1.6187254156075825</v>
      </c>
      <c r="D24062">
        <f t="shared" si="375"/>
        <v>0</v>
      </c>
      <c r="E24062">
        <f>IF(Data!A24062="","",C24062^2)</f>
        <v>2.6202719711339406</v>
      </c>
    </row>
    <row r="24063" spans="1:5" x14ac:dyDescent="0.25">
      <c r="A24063">
        <f>IF(Data!A24063="","",Data!A24063)</f>
        <v>1020.410827</v>
      </c>
      <c r="B24063">
        <f>IF(Data!A24063="","",Data!B24063)</f>
        <v>0</v>
      </c>
      <c r="C24063">
        <f>IF(Data!A24063="","",1/(A24063-A24052))</f>
        <v>1.8266641824032575</v>
      </c>
      <c r="D24063">
        <f t="shared" si="375"/>
        <v>0</v>
      </c>
      <c r="E24063">
        <f>IF(Data!A24063="","",C24063^2)</f>
        <v>3.336702035274961</v>
      </c>
    </row>
    <row r="24064" spans="1:5" x14ac:dyDescent="0.25">
      <c r="A24064">
        <f>IF(Data!A24064="","",Data!A24064)</f>
        <v>1020.50219</v>
      </c>
      <c r="B24064">
        <f>IF(Data!A24064="","",Data!B24064)</f>
        <v>0</v>
      </c>
      <c r="C24064">
        <f>IF(Data!A24064="","",1/(A24064-A24053))</f>
        <v>1.611421757416456</v>
      </c>
      <c r="D24064">
        <f t="shared" si="375"/>
        <v>0</v>
      </c>
      <c r="E24064">
        <f>IF(Data!A24064="","",C24064^2)</f>
        <v>2.5966800802751395</v>
      </c>
    </row>
    <row r="24065" spans="1:5" x14ac:dyDescent="0.25">
      <c r="A24065">
        <f>IF(Data!A24065="","",Data!A24065)</f>
        <v>1020.520497</v>
      </c>
      <c r="B24065">
        <f>IF(Data!A24065="","",Data!B24065)</f>
        <v>0</v>
      </c>
      <c r="C24065">
        <f>IF(Data!A24065="","",1/(A24065-A24054))</f>
        <v>1.8064138530265454</v>
      </c>
      <c r="D24065">
        <f t="shared" si="375"/>
        <v>0</v>
      </c>
      <c r="E24065">
        <f>IF(Data!A24065="","",C24065^2)</f>
        <v>3.26313100840621</v>
      </c>
    </row>
    <row r="24066" spans="1:5" x14ac:dyDescent="0.25">
      <c r="A24066">
        <f>IF(Data!A24066="","",Data!A24066)</f>
        <v>1020.606053</v>
      </c>
      <c r="B24066">
        <f>IF(Data!A24066="","",Data!B24066)</f>
        <v>0</v>
      </c>
      <c r="C24066">
        <f>IF(Data!A24066="","",1/(A24066-A24055))</f>
        <v>1.6102981789138586</v>
      </c>
      <c r="D24066">
        <f t="shared" si="375"/>
        <v>0</v>
      </c>
      <c r="E24066">
        <f>IF(Data!A24066="","",C24066^2)</f>
        <v>2.5930602250132893</v>
      </c>
    </row>
    <row r="24067" spans="1:5" x14ac:dyDescent="0.25">
      <c r="A24067">
        <f>IF(Data!A24067="","",Data!A24067)</f>
        <v>1020.624235</v>
      </c>
      <c r="B24067">
        <f>IF(Data!A24067="","",Data!B24067)</f>
        <v>0</v>
      </c>
      <c r="C24067">
        <f>IF(Data!A24067="","",1/(A24067-A24056))</f>
        <v>1.7827822456281481</v>
      </c>
      <c r="D24067">
        <f t="shared" si="375"/>
        <v>0</v>
      </c>
      <c r="E24067">
        <f>IF(Data!A24067="","",C24067^2)</f>
        <v>3.1783125353269428</v>
      </c>
    </row>
    <row r="24068" spans="1:5" x14ac:dyDescent="0.25">
      <c r="A24068">
        <f>IF(Data!A24068="","",Data!A24068)</f>
        <v>1020.7026959999999</v>
      </c>
      <c r="B24068">
        <f>IF(Data!A24068="","",Data!B24068)</f>
        <v>0</v>
      </c>
      <c r="C24068">
        <f>IF(Data!A24068="","",1/(A24068-A24057))</f>
        <v>1.6099715196038278</v>
      </c>
      <c r="D24068">
        <f t="shared" si="375"/>
        <v>0</v>
      </c>
      <c r="E24068">
        <f>IF(Data!A24068="","",C24068^2)</f>
        <v>2.5920082939354585</v>
      </c>
    </row>
    <row r="24069" spans="1:5" x14ac:dyDescent="0.25">
      <c r="A24069">
        <f>IF(Data!A24069="","",Data!A24069)</f>
        <v>1020.720983</v>
      </c>
      <c r="B24069">
        <f>IF(Data!A24069="","",Data!B24069)</f>
        <v>0</v>
      </c>
      <c r="C24069">
        <f>IF(Data!A24069="","",1/(A24069-A24058))</f>
        <v>1.8079586339062581</v>
      </c>
      <c r="D24069">
        <f t="shared" si="375"/>
        <v>0</v>
      </c>
      <c r="E24069">
        <f>IF(Data!A24069="","",C24069^2)</f>
        <v>3.268714421916183</v>
      </c>
    </row>
    <row r="24070" spans="1:5" x14ac:dyDescent="0.25">
      <c r="A24070">
        <f>IF(Data!A24070="","",Data!A24070)</f>
        <v>1020.807385</v>
      </c>
      <c r="B24070">
        <f>IF(Data!A24070="","",Data!B24070)</f>
        <v>0</v>
      </c>
      <c r="C24070">
        <f>IF(Data!A24070="","",1/(A24070-A24059))</f>
        <v>1.6157829680318587</v>
      </c>
      <c r="D24070">
        <f t="shared" si="375"/>
        <v>0</v>
      </c>
      <c r="E24070">
        <f>IF(Data!A24070="","",C24070^2)</f>
        <v>2.6107545997818424</v>
      </c>
    </row>
    <row r="24071" spans="1:5" x14ac:dyDescent="0.25">
      <c r="A24071">
        <f>IF(Data!A24071="","",Data!A24071)</f>
        <v>1020.82802</v>
      </c>
      <c r="B24071">
        <f>IF(Data!A24071="","",Data!B24071)</f>
        <v>34.146314841799999</v>
      </c>
      <c r="C24071">
        <f>IF(Data!A24071="","",1/(A24071-A24060))</f>
        <v>1.823403382413056</v>
      </c>
      <c r="D24071">
        <f t="shared" si="375"/>
        <v>35</v>
      </c>
      <c r="E24071">
        <f>IF(Data!A24071="","",C24071^2)</f>
        <v>3.3247998949953734</v>
      </c>
    </row>
    <row r="24072" spans="1:5" x14ac:dyDescent="0.25">
      <c r="A24072">
        <f>IF(Data!A24072="","",Data!A24072)</f>
        <v>1020.919094</v>
      </c>
      <c r="B24072">
        <f>IF(Data!A24072="","",Data!B24072)</f>
        <v>0</v>
      </c>
      <c r="C24072">
        <f>IF(Data!A24072="","",1/(A24072-A24061))</f>
        <v>1.6153340430034941</v>
      </c>
      <c r="D24072">
        <f t="shared" si="375"/>
        <v>0</v>
      </c>
      <c r="E24072">
        <f>IF(Data!A24072="","",C24072^2)</f>
        <v>2.6093040704860142</v>
      </c>
    </row>
    <row r="24073" spans="1:5" x14ac:dyDescent="0.25">
      <c r="A24073">
        <f>IF(Data!A24073="","",Data!A24073)</f>
        <v>1020.939495</v>
      </c>
      <c r="B24073">
        <f>IF(Data!A24073="","",Data!B24073)</f>
        <v>0</v>
      </c>
      <c r="C24073">
        <f>IF(Data!A24073="","",1/(A24073-A24062))</f>
        <v>1.8202502844143029</v>
      </c>
      <c r="D24073">
        <f t="shared" si="375"/>
        <v>0</v>
      </c>
      <c r="E24073">
        <f>IF(Data!A24073="","",C24073^2)</f>
        <v>3.3133110979103506</v>
      </c>
    </row>
    <row r="24074" spans="1:5" x14ac:dyDescent="0.25">
      <c r="A24074">
        <f>IF(Data!A24074="","",Data!A24074)</f>
        <v>1021.0293809999999</v>
      </c>
      <c r="B24074">
        <f>IF(Data!A24074="","",Data!B24074)</f>
        <v>0</v>
      </c>
      <c r="C24074">
        <f>IF(Data!A24074="","",1/(A24074-A24063))</f>
        <v>1.6166737261421893</v>
      </c>
      <c r="D24074">
        <f t="shared" si="375"/>
        <v>0</v>
      </c>
      <c r="E24074">
        <f>IF(Data!A24074="","",C24074^2)</f>
        <v>2.6136339367984704</v>
      </c>
    </row>
    <row r="24075" spans="1:5" x14ac:dyDescent="0.25">
      <c r="A24075">
        <f>IF(Data!A24075="","",Data!A24075)</f>
        <v>1021.050034</v>
      </c>
      <c r="B24075">
        <f>IF(Data!A24075="","",Data!B24075)</f>
        <v>0</v>
      </c>
      <c r="C24075">
        <f>IF(Data!A24075="","",1/(A24075-A24064))</f>
        <v>1.8253371397699123</v>
      </c>
      <c r="D24075">
        <f t="shared" si="375"/>
        <v>0</v>
      </c>
      <c r="E24075">
        <f>IF(Data!A24075="","",C24075^2)</f>
        <v>3.3318556738234042</v>
      </c>
    </row>
    <row r="24076" spans="1:5" x14ac:dyDescent="0.25">
      <c r="A24076">
        <f>IF(Data!A24076="","",Data!A24076)</f>
        <v>1021.141109</v>
      </c>
      <c r="B24076">
        <f>IF(Data!A24076="","",Data!B24076)</f>
        <v>0</v>
      </c>
      <c r="C24076">
        <f>IF(Data!A24076="","",1/(A24076-A24065))</f>
        <v>1.6113127042337527</v>
      </c>
      <c r="D24076">
        <f t="shared" si="375"/>
        <v>0</v>
      </c>
      <c r="E24076">
        <f>IF(Data!A24076="","",C24076^2)</f>
        <v>2.5963286308250892</v>
      </c>
    </row>
    <row r="24077" spans="1:5" x14ac:dyDescent="0.25">
      <c r="A24077">
        <f>IF(Data!A24077="","",Data!A24077)</f>
        <v>1021.159329</v>
      </c>
      <c r="B24077">
        <f>IF(Data!A24077="","",Data!B24077)</f>
        <v>0</v>
      </c>
      <c r="C24077">
        <f>IF(Data!A24077="","",1/(A24077-A24066))</f>
        <v>1.8074161901113215</v>
      </c>
      <c r="D24077">
        <f t="shared" si="375"/>
        <v>0</v>
      </c>
      <c r="E24077">
        <f>IF(Data!A24077="","",C24077^2)</f>
        <v>3.2667532842765246</v>
      </c>
    </row>
    <row r="24078" spans="1:5" x14ac:dyDescent="0.25">
      <c r="A24078">
        <f>IF(Data!A24078="","",Data!A24078)</f>
        <v>1021.244426</v>
      </c>
      <c r="B24078">
        <f>IF(Data!A24078="","",Data!B24078)</f>
        <v>0</v>
      </c>
      <c r="C24078">
        <f>IF(Data!A24078="","",1/(A24078-A24067))</f>
        <v>1.6124065005781074</v>
      </c>
      <c r="D24078">
        <f t="shared" ref="D24078:D24141" si="376">IF(B24078="","",MROUND(B24078,5))</f>
        <v>0</v>
      </c>
      <c r="E24078">
        <f>IF(Data!A24078="","",C24078^2)</f>
        <v>2.5998547231065383</v>
      </c>
    </row>
    <row r="24079" spans="1:5" x14ac:dyDescent="0.25">
      <c r="A24079">
        <f>IF(Data!A24079="","",Data!A24079)</f>
        <v>1021.26251</v>
      </c>
      <c r="B24079">
        <f>IF(Data!A24079="","",Data!B24079)</f>
        <v>0</v>
      </c>
      <c r="C24079">
        <f>IF(Data!A24079="","",1/(A24079-A24068))</f>
        <v>1.7863075950223966</v>
      </c>
      <c r="D24079">
        <f t="shared" si="376"/>
        <v>0</v>
      </c>
      <c r="E24079">
        <f>IF(Data!A24079="","",C24079^2)</f>
        <v>3.1908948240346984</v>
      </c>
    </row>
    <row r="24080" spans="1:5" x14ac:dyDescent="0.25">
      <c r="A24080">
        <f>IF(Data!A24080="","",Data!A24080)</f>
        <v>1021.3405289999999</v>
      </c>
      <c r="B24080">
        <f>IF(Data!A24080="","",Data!B24080)</f>
        <v>0</v>
      </c>
      <c r="C24080">
        <f>IF(Data!A24080="","",1/(A24080-A24069))</f>
        <v>1.6140851526765745</v>
      </c>
      <c r="D24080">
        <f t="shared" si="376"/>
        <v>0</v>
      </c>
      <c r="E24080">
        <f>IF(Data!A24080="","",C24080^2)</f>
        <v>2.605270880090961</v>
      </c>
    </row>
    <row r="24081" spans="1:5" x14ac:dyDescent="0.25">
      <c r="A24081">
        <f>IF(Data!A24081="","",Data!A24081)</f>
        <v>1021.358725</v>
      </c>
      <c r="B24081">
        <f>IF(Data!A24081="","",Data!B24081)</f>
        <v>0</v>
      </c>
      <c r="C24081">
        <f>IF(Data!A24081="","",1/(A24081-A24070))</f>
        <v>1.8137628323717243</v>
      </c>
      <c r="D24081">
        <f t="shared" si="376"/>
        <v>0</v>
      </c>
      <c r="E24081">
        <f>IF(Data!A24081="","",C24081^2)</f>
        <v>3.2897356120930996</v>
      </c>
    </row>
    <row r="24082" spans="1:5" x14ac:dyDescent="0.25">
      <c r="A24082">
        <f>IF(Data!A24082="","",Data!A24082)</f>
        <v>1021.444686</v>
      </c>
      <c r="B24082">
        <f>IF(Data!A24082="","",Data!B24082)</f>
        <v>0</v>
      </c>
      <c r="C24082">
        <f>IF(Data!A24082="","",1/(A24082-A24071))</f>
        <v>1.6216233747279483</v>
      </c>
      <c r="D24082">
        <f t="shared" si="376"/>
        <v>0</v>
      </c>
      <c r="E24082">
        <f>IF(Data!A24082="","",C24082^2)</f>
        <v>2.6296623694640595</v>
      </c>
    </row>
    <row r="24083" spans="1:5" x14ac:dyDescent="0.25">
      <c r="A24083">
        <f>IF(Data!A24083="","",Data!A24083)</f>
        <v>1021.465187</v>
      </c>
      <c r="B24083">
        <f>IF(Data!A24083="","",Data!B24083)</f>
        <v>0</v>
      </c>
      <c r="C24083">
        <f>IF(Data!A24083="","",1/(A24083-A24072))</f>
        <v>1.8311899255253659</v>
      </c>
      <c r="D24083">
        <f t="shared" si="376"/>
        <v>0</v>
      </c>
      <c r="E24083">
        <f>IF(Data!A24083="","",C24083^2)</f>
        <v>3.3532565433455948</v>
      </c>
    </row>
    <row r="24084" spans="1:5" x14ac:dyDescent="0.25">
      <c r="A24084">
        <f>IF(Data!A24084="","",Data!A24084)</f>
        <v>1021.555863</v>
      </c>
      <c r="B24084">
        <f>IF(Data!A24084="","",Data!B24084)</f>
        <v>0</v>
      </c>
      <c r="C24084">
        <f>IF(Data!A24084="","",1/(A24084-A24073))</f>
        <v>1.6224073929857989</v>
      </c>
      <c r="D24084">
        <f t="shared" si="376"/>
        <v>0</v>
      </c>
      <c r="E24084">
        <f>IF(Data!A24084="","",C24084^2)</f>
        <v>2.6322057488149766</v>
      </c>
    </row>
    <row r="24085" spans="1:5" x14ac:dyDescent="0.25">
      <c r="A24085">
        <f>IF(Data!A24085="","",Data!A24085)</f>
        <v>1021.5762559999999</v>
      </c>
      <c r="B24085">
        <f>IF(Data!A24085="","",Data!B24085)</f>
        <v>0</v>
      </c>
      <c r="C24085">
        <f>IF(Data!A24085="","",1/(A24085-A24074))</f>
        <v>1.8285714285714285</v>
      </c>
      <c r="D24085">
        <f t="shared" si="376"/>
        <v>0</v>
      </c>
      <c r="E24085">
        <f>IF(Data!A24085="","",C24085^2)</f>
        <v>3.3436734693877548</v>
      </c>
    </row>
    <row r="24086" spans="1:5" x14ac:dyDescent="0.25">
      <c r="A24086">
        <f>IF(Data!A24086="","",Data!A24086)</f>
        <v>1021.66617</v>
      </c>
      <c r="B24086">
        <f>IF(Data!A24086="","",Data!B24086)</f>
        <v>0</v>
      </c>
      <c r="C24086">
        <f>IF(Data!A24086="","",1/(A24086-A24075))</f>
        <v>1.6230182946622618</v>
      </c>
      <c r="D24086">
        <f t="shared" si="376"/>
        <v>0</v>
      </c>
      <c r="E24086">
        <f>IF(Data!A24086="","",C24086^2)</f>
        <v>2.6341883848083962</v>
      </c>
    </row>
    <row r="24087" spans="1:5" x14ac:dyDescent="0.25">
      <c r="A24087">
        <f>IF(Data!A24087="","",Data!A24087)</f>
        <v>1021.686829</v>
      </c>
      <c r="B24087">
        <f>IF(Data!A24087="","",Data!B24087)</f>
        <v>0</v>
      </c>
      <c r="C24087">
        <f>IF(Data!A24087="","",1/(A24087-A24076))</f>
        <v>1.8324415451148444</v>
      </c>
      <c r="D24087">
        <f t="shared" si="376"/>
        <v>0</v>
      </c>
      <c r="E24087">
        <f>IF(Data!A24087="","",C24087^2)</f>
        <v>3.3578420162628784</v>
      </c>
    </row>
    <row r="24088" spans="1:5" x14ac:dyDescent="0.25">
      <c r="A24088">
        <f>IF(Data!A24088="","",Data!A24088)</f>
        <v>1021.77802</v>
      </c>
      <c r="B24088">
        <f>IF(Data!A24088="","",Data!B24088)</f>
        <v>0</v>
      </c>
      <c r="C24088">
        <f>IF(Data!A24088="","",1/(A24088-A24077))</f>
        <v>1.6163157375814095</v>
      </c>
      <c r="D24088">
        <f t="shared" si="376"/>
        <v>0</v>
      </c>
      <c r="E24088">
        <f>IF(Data!A24088="","",C24088^2)</f>
        <v>2.6124765635533356</v>
      </c>
    </row>
    <row r="24089" spans="1:5" x14ac:dyDescent="0.25">
      <c r="A24089">
        <f>IF(Data!A24089="","",Data!A24089)</f>
        <v>1021.796292</v>
      </c>
      <c r="B24089">
        <f>IF(Data!A24089="","",Data!B24089)</f>
        <v>0</v>
      </c>
      <c r="C24089">
        <f>IF(Data!A24089="","",1/(A24089-A24078))</f>
        <v>1.8120340807369308</v>
      </c>
      <c r="D24089">
        <f t="shared" si="376"/>
        <v>0</v>
      </c>
      <c r="E24089">
        <f>IF(Data!A24089="","",C24089^2)</f>
        <v>3.2834675097521342</v>
      </c>
    </row>
    <row r="24090" spans="1:5" x14ac:dyDescent="0.25">
      <c r="A24090">
        <f>IF(Data!A24090="","",Data!A24090)</f>
        <v>1021.88166</v>
      </c>
      <c r="B24090">
        <f>IF(Data!A24090="","",Data!B24090)</f>
        <v>0</v>
      </c>
      <c r="C24090">
        <f>IF(Data!A24090="","",1/(A24090-A24079))</f>
        <v>1.615117499798135</v>
      </c>
      <c r="D24090">
        <f t="shared" si="376"/>
        <v>0</v>
      </c>
      <c r="E24090">
        <f>IF(Data!A24090="","",C24090^2)</f>
        <v>2.6086045381541787</v>
      </c>
    </row>
    <row r="24091" spans="1:5" x14ac:dyDescent="0.25">
      <c r="A24091">
        <f>IF(Data!A24091="","",Data!A24091)</f>
        <v>1021.899794</v>
      </c>
      <c r="B24091">
        <f>IF(Data!A24091="","",Data!B24091)</f>
        <v>0</v>
      </c>
      <c r="C24091">
        <f>IF(Data!A24091="","",1/(A24091-A24080))</f>
        <v>1.7880611159286361</v>
      </c>
      <c r="D24091">
        <f t="shared" si="376"/>
        <v>0</v>
      </c>
      <c r="E24091">
        <f>IF(Data!A24091="","",C24091^2)</f>
        <v>3.1971625542959594</v>
      </c>
    </row>
    <row r="24092" spans="1:5" x14ac:dyDescent="0.25">
      <c r="A24092">
        <f>IF(Data!A24092="","",Data!A24092)</f>
        <v>1021.978103</v>
      </c>
      <c r="B24092">
        <f>IF(Data!A24092="","",Data!B24092)</f>
        <v>0</v>
      </c>
      <c r="C24092">
        <f>IF(Data!A24092="","",1/(A24092-A24081))</f>
        <v>1.6145229569019677</v>
      </c>
      <c r="D24092">
        <f t="shared" si="376"/>
        <v>0</v>
      </c>
      <c r="E24092">
        <f>IF(Data!A24092="","",C24092^2)</f>
        <v>2.606684378363473</v>
      </c>
    </row>
    <row r="24093" spans="1:5" x14ac:dyDescent="0.25">
      <c r="A24093">
        <f>IF(Data!A24093="","",Data!A24093)</f>
        <v>1021.996354</v>
      </c>
      <c r="B24093">
        <f>IF(Data!A24093="","",Data!B24093)</f>
        <v>0</v>
      </c>
      <c r="C24093">
        <f>IF(Data!A24093="","",1/(A24093-A24082))</f>
        <v>1.8126844406420008</v>
      </c>
      <c r="D24093">
        <f t="shared" si="376"/>
        <v>0</v>
      </c>
      <c r="E24093">
        <f>IF(Data!A24093="","",C24093^2)</f>
        <v>3.2858248813456035</v>
      </c>
    </row>
    <row r="24094" spans="1:5" x14ac:dyDescent="0.25">
      <c r="A24094">
        <f>IF(Data!A24094="","",Data!A24094)</f>
        <v>1022.082732</v>
      </c>
      <c r="B24094">
        <f>IF(Data!A24094="","",Data!B24094)</f>
        <v>0</v>
      </c>
      <c r="C24094">
        <f>IF(Data!A24094="","",1/(A24094-A24083))</f>
        <v>1.619315191605601</v>
      </c>
      <c r="D24094">
        <f t="shared" si="376"/>
        <v>0</v>
      </c>
      <c r="E24094">
        <f>IF(Data!A24094="","",C24094^2)</f>
        <v>2.6221816897646844</v>
      </c>
    </row>
    <row r="24095" spans="1:5" x14ac:dyDescent="0.25">
      <c r="A24095">
        <f>IF(Data!A24095="","",Data!A24095)</f>
        <v>1022.103405</v>
      </c>
      <c r="B24095">
        <f>IF(Data!A24095="","",Data!B24095)</f>
        <v>0</v>
      </c>
      <c r="C24095">
        <f>IF(Data!A24095="","",1/(A24095-A24084))</f>
        <v>1.826343915170286</v>
      </c>
      <c r="D24095">
        <f t="shared" si="376"/>
        <v>0</v>
      </c>
      <c r="E24095">
        <f>IF(Data!A24095="","",C24095^2)</f>
        <v>3.335532096479529</v>
      </c>
    </row>
    <row r="24096" spans="1:5" x14ac:dyDescent="0.25">
      <c r="A24096">
        <f>IF(Data!A24096="","",Data!A24096)</f>
        <v>1022.194923</v>
      </c>
      <c r="B24096">
        <f>IF(Data!A24096="","",Data!B24096)</f>
        <v>0</v>
      </c>
      <c r="C24096">
        <f>IF(Data!A24096="","",1/(A24096-A24085))</f>
        <v>1.6163784394510807</v>
      </c>
      <c r="D24096">
        <f t="shared" si="376"/>
        <v>0</v>
      </c>
      <c r="E24096">
        <f>IF(Data!A24096="","",C24096^2)</f>
        <v>2.6126792595223112</v>
      </c>
    </row>
    <row r="24097" spans="1:5" x14ac:dyDescent="0.25">
      <c r="A24097">
        <f>IF(Data!A24097="","",Data!A24097)</f>
        <v>1022.215501</v>
      </c>
      <c r="B24097">
        <f>IF(Data!A24097="","",Data!B24097)</f>
        <v>0</v>
      </c>
      <c r="C24097">
        <f>IF(Data!A24097="","",1/(A24097-A24086))</f>
        <v>1.8203960817793015</v>
      </c>
      <c r="D24097">
        <f t="shared" si="376"/>
        <v>0</v>
      </c>
      <c r="E24097">
        <f>IF(Data!A24097="","",C24097^2)</f>
        <v>3.3138418945574331</v>
      </c>
    </row>
    <row r="24098" spans="1:5" x14ac:dyDescent="0.25">
      <c r="A24098">
        <f>IF(Data!A24098="","",Data!A24098)</f>
        <v>1022.306421</v>
      </c>
      <c r="B24098">
        <f>IF(Data!A24098="","",Data!B24098)</f>
        <v>0</v>
      </c>
      <c r="C24098">
        <f>IF(Data!A24098="","",1/(A24098-A24087))</f>
        <v>1.6139653191131931</v>
      </c>
      <c r="D24098">
        <f t="shared" si="376"/>
        <v>0</v>
      </c>
      <c r="E24098">
        <f>IF(Data!A24098="","",C24098^2)</f>
        <v>2.604884051300151</v>
      </c>
    </row>
    <row r="24099" spans="1:5" x14ac:dyDescent="0.25">
      <c r="A24099">
        <f>IF(Data!A24099="","",Data!A24099)</f>
        <v>1022.327332</v>
      </c>
      <c r="B24099">
        <f>IF(Data!A24099="","",Data!B24099)</f>
        <v>0</v>
      </c>
      <c r="C24099">
        <f>IF(Data!A24099="","",1/(A24099-A24088))</f>
        <v>1.8204590469533253</v>
      </c>
      <c r="D24099">
        <f t="shared" si="376"/>
        <v>0</v>
      </c>
      <c r="E24099">
        <f>IF(Data!A24099="","",C24099^2)</f>
        <v>3.3140711416342095</v>
      </c>
    </row>
    <row r="24100" spans="1:5" x14ac:dyDescent="0.25">
      <c r="A24100">
        <f>IF(Data!A24100="","",Data!A24100)</f>
        <v>1022.41959</v>
      </c>
      <c r="B24100">
        <f>IF(Data!A24100="","",Data!B24100)</f>
        <v>0</v>
      </c>
      <c r="C24100">
        <f>IF(Data!A24100="","",1/(A24100-A24089))</f>
        <v>1.6043690177090844</v>
      </c>
      <c r="D24100">
        <f t="shared" si="376"/>
        <v>0</v>
      </c>
      <c r="E24100">
        <f>IF(Data!A24100="","",C24100^2)</f>
        <v>2.5739999449848123</v>
      </c>
    </row>
    <row r="24101" spans="1:5" x14ac:dyDescent="0.25">
      <c r="A24101">
        <f>IF(Data!A24101="","",Data!A24101)</f>
        <v>1022.438022</v>
      </c>
      <c r="B24101">
        <f>IF(Data!A24101="","",Data!B24101)</f>
        <v>0</v>
      </c>
      <c r="C24101">
        <f>IF(Data!A24101="","",1/(A24101-A24090))</f>
        <v>1.7973909073587631</v>
      </c>
      <c r="D24101">
        <f t="shared" si="376"/>
        <v>0</v>
      </c>
      <c r="E24101">
        <f>IF(Data!A24101="","",C24101^2)</f>
        <v>3.2306140738559574</v>
      </c>
    </row>
    <row r="24102" spans="1:5" x14ac:dyDescent="0.25">
      <c r="A24102">
        <f>IF(Data!A24102="","",Data!A24102)</f>
        <v>1022.523867</v>
      </c>
      <c r="B24102">
        <f>IF(Data!A24102="","",Data!B24102)</f>
        <v>0</v>
      </c>
      <c r="C24102">
        <f>IF(Data!A24102="","",1/(A24102-A24091))</f>
        <v>1.6023766450400438</v>
      </c>
      <c r="D24102">
        <f t="shared" si="376"/>
        <v>0</v>
      </c>
      <c r="E24102">
        <f>IF(Data!A24102="","",C24102^2)</f>
        <v>2.5676109125697866</v>
      </c>
    </row>
    <row r="24103" spans="1:5" x14ac:dyDescent="0.25">
      <c r="A24103">
        <f>IF(Data!A24103="","",Data!A24103)</f>
        <v>1022.5420370000001</v>
      </c>
      <c r="B24103">
        <f>IF(Data!A24103="","",Data!B24103)</f>
        <v>0</v>
      </c>
      <c r="C24103">
        <f>IF(Data!A24103="","",1/(A24103-A24092))</f>
        <v>1.7732571542059337</v>
      </c>
      <c r="D24103">
        <f t="shared" si="376"/>
        <v>0</v>
      </c>
      <c r="E24103">
        <f>IF(Data!A24103="","",C24103^2)</f>
        <v>3.1444409349425264</v>
      </c>
    </row>
    <row r="24104" spans="1:5" x14ac:dyDescent="0.25">
      <c r="A24104">
        <f>IF(Data!A24104="","",Data!A24104)</f>
        <v>1022.620388</v>
      </c>
      <c r="B24104">
        <f>IF(Data!A24104="","",Data!B24104)</f>
        <v>0</v>
      </c>
      <c r="C24104">
        <f>IF(Data!A24104="","",1/(A24104-A24093))</f>
        <v>1.6024767881235917</v>
      </c>
      <c r="D24104">
        <f t="shared" si="376"/>
        <v>0</v>
      </c>
      <c r="E24104">
        <f>IF(Data!A24104="","",C24104^2)</f>
        <v>2.5679318564749027</v>
      </c>
    </row>
    <row r="24105" spans="1:5" x14ac:dyDescent="0.25">
      <c r="A24105">
        <f>IF(Data!A24105="","",Data!A24105)</f>
        <v>1022.638654</v>
      </c>
      <c r="B24105">
        <f>IF(Data!A24105="","",Data!B24105)</f>
        <v>0</v>
      </c>
      <c r="C24105">
        <f>IF(Data!A24105="","",1/(A24105-A24094))</f>
        <v>1.7988135026136451</v>
      </c>
      <c r="D24105">
        <f t="shared" si="376"/>
        <v>0</v>
      </c>
      <c r="E24105">
        <f>IF(Data!A24105="","",C24105^2)</f>
        <v>3.2357300171851704</v>
      </c>
    </row>
    <row r="24106" spans="1:5" x14ac:dyDescent="0.25">
      <c r="A24106">
        <f>IF(Data!A24106="","",Data!A24106)</f>
        <v>1022.725138</v>
      </c>
      <c r="B24106">
        <f>IF(Data!A24106="","",Data!B24106)</f>
        <v>0</v>
      </c>
      <c r="C24106">
        <f>IF(Data!A24106="","",1/(A24106-A24095))</f>
        <v>1.6084074675140274</v>
      </c>
      <c r="D24106">
        <f t="shared" si="376"/>
        <v>0</v>
      </c>
      <c r="E24106">
        <f>IF(Data!A24106="","",C24106^2)</f>
        <v>2.586974581554887</v>
      </c>
    </row>
    <row r="24107" spans="1:5" x14ac:dyDescent="0.25">
      <c r="A24107">
        <f>IF(Data!A24107="","",Data!A24107)</f>
        <v>1022.745859</v>
      </c>
      <c r="B24107">
        <f>IF(Data!A24107="","",Data!B24107)</f>
        <v>0</v>
      </c>
      <c r="C24107">
        <f>IF(Data!A24107="","",1/(A24107-A24096))</f>
        <v>1.8150928601507952</v>
      </c>
      <c r="D24107">
        <f t="shared" si="376"/>
        <v>0</v>
      </c>
      <c r="E24107">
        <f>IF(Data!A24107="","",C24107^2)</f>
        <v>3.2945620909703943</v>
      </c>
    </row>
    <row r="24108" spans="1:5" x14ac:dyDescent="0.25">
      <c r="A24108">
        <f>IF(Data!A24108="","",Data!A24108)</f>
        <v>1022.837607</v>
      </c>
      <c r="B24108">
        <f>IF(Data!A24108="","",Data!B24108)</f>
        <v>0</v>
      </c>
      <c r="C24108">
        <f>IF(Data!A24108="","",1/(A24108-A24097))</f>
        <v>1.6074431045512352</v>
      </c>
      <c r="D24108">
        <f t="shared" si="376"/>
        <v>0</v>
      </c>
      <c r="E24108">
        <f>IF(Data!A24108="","",C24108^2)</f>
        <v>2.5838733343693132</v>
      </c>
    </row>
    <row r="24109" spans="1:5" x14ac:dyDescent="0.25">
      <c r="A24109">
        <f>IF(Data!A24109="","",Data!A24109)</f>
        <v>1022.858194</v>
      </c>
      <c r="B24109">
        <f>IF(Data!A24109="","",Data!B24109)</f>
        <v>0</v>
      </c>
      <c r="C24109">
        <f>IF(Data!A24109="","",1/(A24109-A24098))</f>
        <v>1.8123394946834179</v>
      </c>
      <c r="D24109">
        <f t="shared" si="376"/>
        <v>0</v>
      </c>
      <c r="E24109">
        <f>IF(Data!A24109="","",C24109^2)</f>
        <v>3.2845744439893467</v>
      </c>
    </row>
    <row r="24110" spans="1:5" x14ac:dyDescent="0.25">
      <c r="A24110">
        <f>IF(Data!A24110="","",Data!A24110)</f>
        <v>1022.949092</v>
      </c>
      <c r="B24110">
        <f>IF(Data!A24110="","",Data!B24110)</f>
        <v>0</v>
      </c>
      <c r="C24110">
        <f>IF(Data!A24110="","",1/(A24110-A24099))</f>
        <v>1.6083376222336729</v>
      </c>
      <c r="D24110">
        <f t="shared" si="376"/>
        <v>0</v>
      </c>
      <c r="E24110">
        <f>IF(Data!A24110="","",C24110^2)</f>
        <v>2.586749907092265</v>
      </c>
    </row>
    <row r="24111" spans="1:5" x14ac:dyDescent="0.25">
      <c r="A24111">
        <f>IF(Data!A24111="","",Data!A24111)</f>
        <v>1022.970012</v>
      </c>
      <c r="B24111">
        <f>IF(Data!A24111="","",Data!B24111)</f>
        <v>0</v>
      </c>
      <c r="C24111">
        <f>IF(Data!A24111="","",1/(A24111-A24100))</f>
        <v>1.816787846415937</v>
      </c>
      <c r="D24111">
        <f t="shared" si="376"/>
        <v>0</v>
      </c>
      <c r="E24111">
        <f>IF(Data!A24111="","",C24111^2)</f>
        <v>3.3007180788846586</v>
      </c>
    </row>
    <row r="24112" spans="1:5" x14ac:dyDescent="0.25">
      <c r="A24112">
        <f>IF(Data!A24112="","",Data!A24112)</f>
        <v>1023.06232</v>
      </c>
      <c r="B24112">
        <f>IF(Data!A24112="","",Data!B24112)</f>
        <v>0</v>
      </c>
      <c r="C24112">
        <f>IF(Data!A24112="","",1/(A24112-A24101))</f>
        <v>1.6017991407950605</v>
      </c>
      <c r="D24112">
        <f t="shared" si="376"/>
        <v>0</v>
      </c>
      <c r="E24112">
        <f>IF(Data!A24112="","",C24112^2)</f>
        <v>2.5657604874517941</v>
      </c>
    </row>
    <row r="24113" spans="1:5" x14ac:dyDescent="0.25">
      <c r="A24113">
        <f>IF(Data!A24113="","",Data!A24113)</f>
        <v>1023.080778</v>
      </c>
      <c r="B24113">
        <f>IF(Data!A24113="","",Data!B24113)</f>
        <v>0</v>
      </c>
      <c r="C24113">
        <f>IF(Data!A24113="","",1/(A24113-A24102))</f>
        <v>1.7956190486450714</v>
      </c>
      <c r="D24113">
        <f t="shared" si="376"/>
        <v>0</v>
      </c>
      <c r="E24113">
        <f>IF(Data!A24113="","",C24113^2)</f>
        <v>3.2242477678570314</v>
      </c>
    </row>
    <row r="24114" spans="1:5" x14ac:dyDescent="0.25">
      <c r="A24114">
        <f>IF(Data!A24114="","",Data!A24114)</f>
        <v>1023.166723</v>
      </c>
      <c r="B24114">
        <f>IF(Data!A24114="","",Data!B24114)</f>
        <v>0</v>
      </c>
      <c r="C24114">
        <f>IF(Data!A24114="","",1/(A24114-A24103))</f>
        <v>1.6008042440522197</v>
      </c>
      <c r="D24114">
        <f t="shared" si="376"/>
        <v>0</v>
      </c>
      <c r="E24114">
        <f>IF(Data!A24114="","",C24114^2)</f>
        <v>2.5625742277755985</v>
      </c>
    </row>
    <row r="24115" spans="1:5" x14ac:dyDescent="0.25">
      <c r="A24115">
        <f>IF(Data!A24115="","",Data!A24115)</f>
        <v>1023.184914</v>
      </c>
      <c r="B24115">
        <f>IF(Data!A24115="","",Data!B24115)</f>
        <v>0</v>
      </c>
      <c r="C24115">
        <f>IF(Data!A24115="","",1/(A24115-A24104))</f>
        <v>1.7713975972762968</v>
      </c>
      <c r="D24115">
        <f t="shared" si="376"/>
        <v>0</v>
      </c>
      <c r="E24115">
        <f>IF(Data!A24115="","",C24115^2)</f>
        <v>3.1378494476362371</v>
      </c>
    </row>
    <row r="24116" spans="1:5" x14ac:dyDescent="0.25">
      <c r="A24116">
        <f>IF(Data!A24116="","",Data!A24116)</f>
        <v>1023.263335</v>
      </c>
      <c r="B24116">
        <f>IF(Data!A24116="","",Data!B24116)</f>
        <v>0</v>
      </c>
      <c r="C24116">
        <f>IF(Data!A24116="","",1/(A24116-A24105))</f>
        <v>1.6008170570258815</v>
      </c>
      <c r="D24116">
        <f t="shared" si="376"/>
        <v>0</v>
      </c>
      <c r="E24116">
        <f>IF(Data!A24116="","",C24116^2)</f>
        <v>2.5626152500650043</v>
      </c>
    </row>
    <row r="24117" spans="1:5" x14ac:dyDescent="0.25">
      <c r="A24117">
        <f>IF(Data!A24117="","",Data!A24117)</f>
        <v>1023.281637</v>
      </c>
      <c r="B24117">
        <f>IF(Data!A24117="","",Data!B24117)</f>
        <v>0</v>
      </c>
      <c r="C24117">
        <f>IF(Data!A24117="","",1/(A24117-A24106))</f>
        <v>1.7969484221893388</v>
      </c>
      <c r="D24117">
        <f t="shared" si="376"/>
        <v>0</v>
      </c>
      <c r="E24117">
        <f>IF(Data!A24117="","",C24117^2)</f>
        <v>3.2290236320087544</v>
      </c>
    </row>
    <row r="24118" spans="1:5" x14ac:dyDescent="0.25">
      <c r="A24118">
        <f>IF(Data!A24118="","",Data!A24118)</f>
        <v>1023.368246</v>
      </c>
      <c r="B24118">
        <f>IF(Data!A24118="","",Data!B24118)</f>
        <v>0</v>
      </c>
      <c r="C24118">
        <f>IF(Data!A24118="","",1/(A24118-A24107))</f>
        <v>1.6067173639552152</v>
      </c>
      <c r="D24118">
        <f t="shared" si="376"/>
        <v>0</v>
      </c>
      <c r="E24118">
        <f>IF(Data!A24118="","",C24118^2)</f>
        <v>2.5815406876351958</v>
      </c>
    </row>
    <row r="24119" spans="1:5" x14ac:dyDescent="0.25">
      <c r="A24119">
        <f>IF(Data!A24119="","",Data!A24119)</f>
        <v>1023.389033</v>
      </c>
      <c r="B24119">
        <f>IF(Data!A24119="","",Data!B24119)</f>
        <v>0</v>
      </c>
      <c r="C24119">
        <f>IF(Data!A24119="","",1/(A24119-A24108))</f>
        <v>1.8134799592329962</v>
      </c>
      <c r="D24119">
        <f t="shared" si="376"/>
        <v>0</v>
      </c>
      <c r="E24119">
        <f>IF(Data!A24119="","",C24119^2)</f>
        <v>3.2887095625397098</v>
      </c>
    </row>
    <row r="24120" spans="1:5" x14ac:dyDescent="0.25">
      <c r="A24120">
        <f>IF(Data!A24120="","",Data!A24120)</f>
        <v>1023.481134</v>
      </c>
      <c r="B24120">
        <f>IF(Data!A24120="","",Data!B24120)</f>
        <v>0</v>
      </c>
      <c r="C24120">
        <f>IF(Data!A24120="","",1/(A24120-A24109))</f>
        <v>1.6052910392654924</v>
      </c>
      <c r="D24120">
        <f t="shared" si="376"/>
        <v>0</v>
      </c>
      <c r="E24120">
        <f>IF(Data!A24120="","",C24120^2)</f>
        <v>2.5769593207460848</v>
      </c>
    </row>
    <row r="24121" spans="1:5" x14ac:dyDescent="0.25">
      <c r="A24121">
        <f>IF(Data!A24121="","",Data!A24121)</f>
        <v>1023.501796</v>
      </c>
      <c r="B24121">
        <f>IF(Data!A24121="","",Data!B24121)</f>
        <v>0</v>
      </c>
      <c r="C24121">
        <f>IF(Data!A24121="","",1/(A24121-A24110))</f>
        <v>1.8092867068085032</v>
      </c>
      <c r="D24121">
        <f t="shared" si="376"/>
        <v>0</v>
      </c>
      <c r="E24121">
        <f>IF(Data!A24121="","",C24121^2)</f>
        <v>3.2735183874339588</v>
      </c>
    </row>
    <row r="24122" spans="1:5" x14ac:dyDescent="0.25">
      <c r="A24122">
        <f>IF(Data!A24122="","",Data!A24122)</f>
        <v>1023.592965</v>
      </c>
      <c r="B24122">
        <f>IF(Data!A24122="","",Data!B24122)</f>
        <v>0</v>
      </c>
      <c r="C24122">
        <f>IF(Data!A24122="","",1/(A24122-A24111))</f>
        <v>1.6052575394932138</v>
      </c>
      <c r="D24122">
        <f t="shared" si="376"/>
        <v>0</v>
      </c>
      <c r="E24122">
        <f>IF(Data!A24122="","",C24122^2)</f>
        <v>2.5768517680998069</v>
      </c>
    </row>
    <row r="24123" spans="1:5" x14ac:dyDescent="0.25">
      <c r="A24123">
        <f>IF(Data!A24123="","",Data!A24123)</f>
        <v>1023.613951</v>
      </c>
      <c r="B24123">
        <f>IF(Data!A24123="","",Data!B24123)</f>
        <v>0</v>
      </c>
      <c r="C24123">
        <f>IF(Data!A24123="","",1/(A24123-A24112))</f>
        <v>1.8128060243168385</v>
      </c>
      <c r="D24123">
        <f t="shared" si="376"/>
        <v>0</v>
      </c>
      <c r="E24123">
        <f>IF(Data!A24123="","",C24123^2)</f>
        <v>3.286265681799422</v>
      </c>
    </row>
    <row r="24124" spans="1:5" x14ac:dyDescent="0.25">
      <c r="A24124">
        <f>IF(Data!A24124="","",Data!A24124)</f>
        <v>1023.706553</v>
      </c>
      <c r="B24124">
        <f>IF(Data!A24124="","",Data!B24124)</f>
        <v>0</v>
      </c>
      <c r="C24124">
        <f>IF(Data!A24124="","",1/(A24124-A24113))</f>
        <v>1.598018457113241</v>
      </c>
      <c r="D24124">
        <f t="shared" si="376"/>
        <v>0</v>
      </c>
      <c r="E24124">
        <f>IF(Data!A24124="","",C24124^2)</f>
        <v>2.5536629892745832</v>
      </c>
    </row>
    <row r="24125" spans="1:5" x14ac:dyDescent="0.25">
      <c r="A24125">
        <f>IF(Data!A24125="","",Data!A24125)</f>
        <v>1023.725073</v>
      </c>
      <c r="B24125">
        <f>IF(Data!A24125="","",Data!B24125)</f>
        <v>0</v>
      </c>
      <c r="C24125">
        <f>IF(Data!A24125="","",1/(A24125-A24114))</f>
        <v>1.7909913136924338</v>
      </c>
      <c r="D24125">
        <f t="shared" si="376"/>
        <v>0</v>
      </c>
      <c r="E24125">
        <f>IF(Data!A24125="","",C24125^2)</f>
        <v>3.2076498857217497</v>
      </c>
    </row>
    <row r="24126" spans="1:5" x14ac:dyDescent="0.25">
      <c r="A24126">
        <f>IF(Data!A24126="","",Data!A24126)</f>
        <v>1023.81141</v>
      </c>
      <c r="B24126">
        <f>IF(Data!A24126="","",Data!B24126)</f>
        <v>0</v>
      </c>
      <c r="C24126">
        <f>IF(Data!A24126="","",1/(A24126-A24115))</f>
        <v>1.5961793850240711</v>
      </c>
      <c r="D24126">
        <f t="shared" si="376"/>
        <v>0</v>
      </c>
      <c r="E24126">
        <f>IF(Data!A24126="","",C24126^2)</f>
        <v>2.5477886291758218</v>
      </c>
    </row>
    <row r="24127" spans="1:5" x14ac:dyDescent="0.25">
      <c r="A24127">
        <f>IF(Data!A24127="","",Data!A24127)</f>
        <v>1023.8297219999999</v>
      </c>
      <c r="B24127">
        <f>IF(Data!A24127="","",Data!B24127)</f>
        <v>0</v>
      </c>
      <c r="C24127">
        <f>IF(Data!A24127="","",1/(A24127-A24116))</f>
        <v>1.7655772466530213</v>
      </c>
      <c r="D24127">
        <f t="shared" si="376"/>
        <v>0</v>
      </c>
      <c r="E24127">
        <f>IF(Data!A24127="","",C24127^2)</f>
        <v>3.1172630138988637</v>
      </c>
    </row>
    <row r="24128" spans="1:5" x14ac:dyDescent="0.25">
      <c r="A24128">
        <f>IF(Data!A24128="","",Data!A24128)</f>
        <v>1023.908639</v>
      </c>
      <c r="B24128">
        <f>IF(Data!A24128="","",Data!B24128)</f>
        <v>0</v>
      </c>
      <c r="C24128">
        <f>IF(Data!A24128="","",1/(A24128-A24117))</f>
        <v>1.5948912443661798</v>
      </c>
      <c r="D24128">
        <f t="shared" si="376"/>
        <v>0</v>
      </c>
      <c r="E24128">
        <f>IF(Data!A24128="","",C24128^2)</f>
        <v>2.5436780813559015</v>
      </c>
    </row>
    <row r="24129" spans="1:5" x14ac:dyDescent="0.25">
      <c r="A24129">
        <f>IF(Data!A24129="","",Data!A24129)</f>
        <v>1023.927062</v>
      </c>
      <c r="B24129">
        <f>IF(Data!A24129="","",Data!B24129)</f>
        <v>0</v>
      </c>
      <c r="C24129">
        <f>IF(Data!A24129="","",1/(A24129-A24118))</f>
        <v>1.7894977953387838</v>
      </c>
      <c r="D24129">
        <f t="shared" si="376"/>
        <v>0</v>
      </c>
      <c r="E24129">
        <f>IF(Data!A24129="","",C24129^2)</f>
        <v>3.2023023595223679</v>
      </c>
    </row>
    <row r="24130" spans="1:5" x14ac:dyDescent="0.25">
      <c r="A24130">
        <f>IF(Data!A24130="","",Data!A24130)</f>
        <v>1024.0141880000001</v>
      </c>
      <c r="B24130">
        <f>IF(Data!A24130="","",Data!B24130)</f>
        <v>0</v>
      </c>
      <c r="C24130">
        <f>IF(Data!A24130="","",1/(A24130-A24119))</f>
        <v>1.5996032983818391</v>
      </c>
      <c r="D24130">
        <f t="shared" si="376"/>
        <v>0</v>
      </c>
      <c r="E24130">
        <f>IF(Data!A24130="","",C24130^2)</f>
        <v>2.558730712194059</v>
      </c>
    </row>
    <row r="24131" spans="1:5" x14ac:dyDescent="0.25">
      <c r="A24131">
        <f>IF(Data!A24131="","",Data!A24131)</f>
        <v>1024.035091</v>
      </c>
      <c r="B24131">
        <f>IF(Data!A24131="","",Data!B24131)</f>
        <v>0</v>
      </c>
      <c r="C24131">
        <f>IF(Data!A24131="","",1/(A24131-A24120))</f>
        <v>1.8051942659810363</v>
      </c>
      <c r="D24131">
        <f t="shared" si="376"/>
        <v>0</v>
      </c>
      <c r="E24131">
        <f>IF(Data!A24131="","",C24131^2)</f>
        <v>3.2587263379308125</v>
      </c>
    </row>
    <row r="24132" spans="1:5" x14ac:dyDescent="0.25">
      <c r="A24132">
        <f>IF(Data!A24132="","",Data!A24132)</f>
        <v>1024.1276170000001</v>
      </c>
      <c r="B24132">
        <f>IF(Data!A24132="","",Data!B24132)</f>
        <v>0</v>
      </c>
      <c r="C24132">
        <f>IF(Data!A24132="","",1/(A24132-A24121))</f>
        <v>1.5979009972497897</v>
      </c>
      <c r="D24132">
        <f t="shared" si="376"/>
        <v>0</v>
      </c>
      <c r="E24132">
        <f>IF(Data!A24132="","",C24132^2)</f>
        <v>2.5532875970118725</v>
      </c>
    </row>
    <row r="24133" spans="1:5" x14ac:dyDescent="0.25">
      <c r="A24133">
        <f>IF(Data!A24133="","",Data!A24133)</f>
        <v>1024.148379</v>
      </c>
      <c r="B24133">
        <f>IF(Data!A24133="","",Data!B24133)</f>
        <v>0</v>
      </c>
      <c r="C24133">
        <f>IF(Data!A24133="","",1/(A24133-A24122))</f>
        <v>1.8004587568914896</v>
      </c>
      <c r="D24133">
        <f t="shared" si="376"/>
        <v>0</v>
      </c>
      <c r="E24133">
        <f>IF(Data!A24133="","",C24133^2)</f>
        <v>3.241651735267248</v>
      </c>
    </row>
    <row r="24134" spans="1:5" x14ac:dyDescent="0.25">
      <c r="A24134">
        <f>IF(Data!A24134="","",Data!A24134)</f>
        <v>1024.2399559999999</v>
      </c>
      <c r="B24134">
        <f>IF(Data!A24134="","",Data!B24134)</f>
        <v>0</v>
      </c>
      <c r="C24134">
        <f>IF(Data!A24134="","",1/(A24134-A24123))</f>
        <v>1.5974313304210661</v>
      </c>
      <c r="D24134">
        <f t="shared" si="376"/>
        <v>0</v>
      </c>
      <c r="E24134">
        <f>IF(Data!A24134="","",C24134^2)</f>
        <v>2.5517868554108172</v>
      </c>
    </row>
    <row r="24135" spans="1:5" x14ac:dyDescent="0.25">
      <c r="A24135">
        <f>IF(Data!A24135="","",Data!A24135)</f>
        <v>1024.261023</v>
      </c>
      <c r="B24135">
        <f>IF(Data!A24135="","",Data!B24135)</f>
        <v>0</v>
      </c>
      <c r="C24135">
        <f>IF(Data!A24135="","",1/(A24135-A24124))</f>
        <v>1.8035240860640473</v>
      </c>
      <c r="D24135">
        <f t="shared" si="376"/>
        <v>0</v>
      </c>
      <c r="E24135">
        <f>IF(Data!A24135="","",C24135^2)</f>
        <v>3.2526991290131573</v>
      </c>
    </row>
    <row r="24136" spans="1:5" x14ac:dyDescent="0.25">
      <c r="A24136">
        <f>IF(Data!A24136="","",Data!A24136)</f>
        <v>1024.353852</v>
      </c>
      <c r="B24136">
        <f>IF(Data!A24136="","",Data!B24136)</f>
        <v>0</v>
      </c>
      <c r="C24136">
        <f>IF(Data!A24136="","",1/(A24136-A24125))</f>
        <v>1.590383902770268</v>
      </c>
      <c r="D24136">
        <f t="shared" si="376"/>
        <v>0</v>
      </c>
      <c r="E24136">
        <f>IF(Data!A24136="","",C24136^2)</f>
        <v>2.5293209581907892</v>
      </c>
    </row>
    <row r="24137" spans="1:5" x14ac:dyDescent="0.25">
      <c r="A24137">
        <f>IF(Data!A24137="","",Data!A24137)</f>
        <v>1024.372406</v>
      </c>
      <c r="B24137">
        <f>IF(Data!A24137="","",Data!B24137)</f>
        <v>0</v>
      </c>
      <c r="C24137">
        <f>IF(Data!A24137="","",1/(A24137-A24126))</f>
        <v>1.7825439040565734</v>
      </c>
      <c r="D24137">
        <f t="shared" si="376"/>
        <v>0</v>
      </c>
      <c r="E24137">
        <f>IF(Data!A24137="","",C24137^2)</f>
        <v>3.1774627698892504</v>
      </c>
    </row>
    <row r="24138" spans="1:5" x14ac:dyDescent="0.25">
      <c r="A24138">
        <f>IF(Data!A24138="","",Data!A24138)</f>
        <v>1024.4588369999999</v>
      </c>
      <c r="B24138">
        <f>IF(Data!A24138="","",Data!B24138)</f>
        <v>0</v>
      </c>
      <c r="C24138">
        <f>IF(Data!A24138="","",1/(A24138-A24127))</f>
        <v>1.5895345048203742</v>
      </c>
      <c r="D24138">
        <f t="shared" si="376"/>
        <v>0</v>
      </c>
      <c r="E24138">
        <f>IF(Data!A24138="","",C24138^2)</f>
        <v>2.5266199420145523</v>
      </c>
    </row>
    <row r="24139" spans="1:5" x14ac:dyDescent="0.25">
      <c r="A24139">
        <f>IF(Data!A24139="","",Data!A24139)</f>
        <v>1024.477177</v>
      </c>
      <c r="B24139">
        <f>IF(Data!A24139="","",Data!B24139)</f>
        <v>0</v>
      </c>
      <c r="C24139">
        <f>IF(Data!A24139="","",1/(A24139-A24128))</f>
        <v>1.7588973824089478</v>
      </c>
      <c r="D24139">
        <f t="shared" si="376"/>
        <v>0</v>
      </c>
      <c r="E24139">
        <f>IF(Data!A24139="","",C24139^2)</f>
        <v>3.0937200018450484</v>
      </c>
    </row>
    <row r="24140" spans="1:5" x14ac:dyDescent="0.25">
      <c r="A24140">
        <f>IF(Data!A24140="","",Data!A24140)</f>
        <v>1024.5562199999999</v>
      </c>
      <c r="B24140">
        <f>IF(Data!A24140="","",Data!B24140)</f>
        <v>0</v>
      </c>
      <c r="C24140">
        <f>IF(Data!A24140="","",1/(A24140-A24129))</f>
        <v>1.5894258675882078</v>
      </c>
      <c r="D24140">
        <f t="shared" si="376"/>
        <v>0</v>
      </c>
      <c r="E24140">
        <f>IF(Data!A24140="","",C24140^2)</f>
        <v>2.5262745885585272</v>
      </c>
    </row>
    <row r="24141" spans="1:5" x14ac:dyDescent="0.25">
      <c r="A24141">
        <f>IF(Data!A24141="","",Data!A24141)</f>
        <v>1024.5746650000001</v>
      </c>
      <c r="B24141">
        <f>IF(Data!A24141="","",Data!B24141)</f>
        <v>0</v>
      </c>
      <c r="C24141">
        <f>IF(Data!A24141="","",1/(A24141-A24130))</f>
        <v>1.7841945342984902</v>
      </c>
      <c r="D24141">
        <f t="shared" si="376"/>
        <v>0</v>
      </c>
      <c r="E24141">
        <f>IF(Data!A24141="","",C24141^2)</f>
        <v>3.1833501362206063</v>
      </c>
    </row>
    <row r="24142" spans="1:5" x14ac:dyDescent="0.25">
      <c r="A24142">
        <f>IF(Data!A24142="","",Data!A24142)</f>
        <v>1024.661871</v>
      </c>
      <c r="B24142">
        <f>IF(Data!A24142="","",Data!B24142)</f>
        <v>0</v>
      </c>
      <c r="C24142">
        <f>IF(Data!A24142="","",1/(A24142-A24131))</f>
        <v>1.5954561409105503</v>
      </c>
      <c r="D24142">
        <f t="shared" ref="D24142:D24205" si="377">IF(B24142="","",MROUND(B24142,5))</f>
        <v>0</v>
      </c>
      <c r="E24142">
        <f>IF(Data!A24142="","",C24142^2)</f>
        <v>2.5454802975691857</v>
      </c>
    </row>
    <row r="24143" spans="1:5" x14ac:dyDescent="0.25">
      <c r="A24143">
        <f>IF(Data!A24143="","",Data!A24143)</f>
        <v>1024.6828009999999</v>
      </c>
      <c r="B24143">
        <f>IF(Data!A24143="","",Data!B24143)</f>
        <v>0</v>
      </c>
      <c r="C24143">
        <f>IF(Data!A24143="","",1/(A24143-A24132))</f>
        <v>1.801204645667585</v>
      </c>
      <c r="D24143">
        <f t="shared" si="377"/>
        <v>0</v>
      </c>
      <c r="E24143">
        <f>IF(Data!A24143="","",C24143^2)</f>
        <v>3.2443381755744904</v>
      </c>
    </row>
    <row r="24144" spans="1:5" x14ac:dyDescent="0.25">
      <c r="A24144">
        <f>IF(Data!A24144="","",Data!A24144)</f>
        <v>1024.7755199999999</v>
      </c>
      <c r="B24144">
        <f>IF(Data!A24144="","",Data!B24144)</f>
        <v>0</v>
      </c>
      <c r="C24144">
        <f>IF(Data!A24144="","",1/(A24144-A24133))</f>
        <v>1.5945377514786934</v>
      </c>
      <c r="D24144">
        <f t="shared" si="377"/>
        <v>0</v>
      </c>
      <c r="E24144">
        <f>IF(Data!A24144="","",C24144^2)</f>
        <v>2.5425506408907275</v>
      </c>
    </row>
    <row r="24145" spans="1:5" x14ac:dyDescent="0.25">
      <c r="A24145">
        <f>IF(Data!A24145="","",Data!A24145)</f>
        <v>1024.7963299999999</v>
      </c>
      <c r="B24145">
        <f>IF(Data!A24145="","",Data!B24145)</f>
        <v>0</v>
      </c>
      <c r="C24145">
        <f>IF(Data!A24145="","",1/(A24145-A24134))</f>
        <v>1.7973521408261179</v>
      </c>
      <c r="D24145">
        <f t="shared" si="377"/>
        <v>0</v>
      </c>
      <c r="E24145">
        <f>IF(Data!A24145="","",C24145^2)</f>
        <v>3.2304747181322293</v>
      </c>
    </row>
    <row r="24146" spans="1:5" x14ac:dyDescent="0.25">
      <c r="A24146">
        <f>IF(Data!A24146="","",Data!A24146)</f>
        <v>1024.888095</v>
      </c>
      <c r="B24146">
        <f>IF(Data!A24146="","",Data!B24146)</f>
        <v>0</v>
      </c>
      <c r="C24146">
        <f>IF(Data!A24146="","",1/(A24146-A24135))</f>
        <v>1.5947132067768977</v>
      </c>
      <c r="D24146">
        <f t="shared" si="377"/>
        <v>0</v>
      </c>
      <c r="E24146">
        <f>IF(Data!A24146="","",C24146^2)</f>
        <v>2.5431102118686564</v>
      </c>
    </row>
    <row r="24147" spans="1:5" x14ac:dyDescent="0.25">
      <c r="A24147">
        <f>IF(Data!A24147="","",Data!A24147)</f>
        <v>1024.9092310000001</v>
      </c>
      <c r="B24147">
        <f>IF(Data!A24147="","",Data!B24147)</f>
        <v>0</v>
      </c>
      <c r="C24147">
        <f>IF(Data!A24147="","",1/(A24147-A24136))</f>
        <v>1.8005722218516833</v>
      </c>
      <c r="D24147">
        <f t="shared" si="377"/>
        <v>0</v>
      </c>
      <c r="E24147">
        <f>IF(Data!A24147="","",C24147^2)</f>
        <v>3.2420603261039074</v>
      </c>
    </row>
    <row r="24148" spans="1:5" x14ac:dyDescent="0.25">
      <c r="A24148">
        <f>IF(Data!A24148="","",Data!A24148)</f>
        <v>1025.002373</v>
      </c>
      <c r="B24148">
        <f>IF(Data!A24148="","",Data!B24148)</f>
        <v>0</v>
      </c>
      <c r="C24148">
        <f>IF(Data!A24148="","",1/(A24148-A24137))</f>
        <v>1.5873847360256568</v>
      </c>
      <c r="D24148">
        <f t="shared" si="377"/>
        <v>0</v>
      </c>
      <c r="E24148">
        <f>IF(Data!A24148="","",C24148^2)</f>
        <v>2.5197903001672439</v>
      </c>
    </row>
    <row r="24149" spans="1:5" x14ac:dyDescent="0.25">
      <c r="A24149">
        <f>IF(Data!A24149="","",Data!A24149)</f>
        <v>1025.020986</v>
      </c>
      <c r="B24149">
        <f>IF(Data!A24149="","",Data!B24149)</f>
        <v>0</v>
      </c>
      <c r="C24149">
        <f>IF(Data!A24149="","",1/(A24149-A24138))</f>
        <v>1.7788878037670426</v>
      </c>
      <c r="D24149">
        <f t="shared" si="377"/>
        <v>0</v>
      </c>
      <c r="E24149">
        <f>IF(Data!A24149="","",C24149^2)</f>
        <v>3.1644418183911323</v>
      </c>
    </row>
    <row r="24150" spans="1:5" x14ac:dyDescent="0.25">
      <c r="A24150">
        <f>IF(Data!A24150="","",Data!A24150)</f>
        <v>1025.1075539999999</v>
      </c>
      <c r="B24150">
        <f>IF(Data!A24150="","",Data!B24150)</f>
        <v>0</v>
      </c>
      <c r="C24150">
        <f>IF(Data!A24150="","",1/(A24150-A24139))</f>
        <v>1.5863522939448527</v>
      </c>
      <c r="D24150">
        <f t="shared" si="377"/>
        <v>0</v>
      </c>
      <c r="E24150">
        <f>IF(Data!A24150="","",C24150^2)</f>
        <v>2.5165136005040964</v>
      </c>
    </row>
    <row r="24151" spans="1:5" x14ac:dyDescent="0.25">
      <c r="A24151">
        <f>IF(Data!A24151="","",Data!A24151)</f>
        <v>1025.1258720000001</v>
      </c>
      <c r="B24151">
        <f>IF(Data!A24151="","",Data!B24151)</f>
        <v>0</v>
      </c>
      <c r="C24151">
        <f>IF(Data!A24151="","",1/(A24151-A24140))</f>
        <v>1.7554577180449937</v>
      </c>
      <c r="D24151">
        <f t="shared" si="377"/>
        <v>0</v>
      </c>
      <c r="E24151">
        <f>IF(Data!A24151="","",C24151^2)</f>
        <v>3.0816317998437368</v>
      </c>
    </row>
    <row r="24152" spans="1:5" x14ac:dyDescent="0.25">
      <c r="A24152">
        <f>IF(Data!A24152="","",Data!A24152)</f>
        <v>1025.204763</v>
      </c>
      <c r="B24152">
        <f>IF(Data!A24152="","",Data!B24152)</f>
        <v>0</v>
      </c>
      <c r="C24152">
        <f>IF(Data!A24152="","",1/(A24152-A24141))</f>
        <v>1.587054712124494</v>
      </c>
      <c r="D24152">
        <f t="shared" si="377"/>
        <v>0</v>
      </c>
      <c r="E24152">
        <f>IF(Data!A24152="","",C24152^2)</f>
        <v>2.5187426592765605</v>
      </c>
    </row>
    <row r="24153" spans="1:5" x14ac:dyDescent="0.25">
      <c r="A24153">
        <f>IF(Data!A24153="","",Data!A24153)</f>
        <v>1025.2231850000001</v>
      </c>
      <c r="B24153">
        <f>IF(Data!A24153="","",Data!B24153)</f>
        <v>0</v>
      </c>
      <c r="C24153">
        <f>IF(Data!A24153="","",1/(A24153-A24142))</f>
        <v>1.781534043333912</v>
      </c>
      <c r="D24153">
        <f t="shared" si="377"/>
        <v>0</v>
      </c>
      <c r="E24153">
        <f>IF(Data!A24153="","",C24153^2)</f>
        <v>3.1738635475576769</v>
      </c>
    </row>
    <row r="24154" spans="1:5" x14ac:dyDescent="0.25">
      <c r="A24154">
        <f>IF(Data!A24154="","",Data!A24154)</f>
        <v>1025.31026</v>
      </c>
      <c r="B24154">
        <f>IF(Data!A24154="","",Data!B24154)</f>
        <v>0</v>
      </c>
      <c r="C24154">
        <f>IF(Data!A24154="","",1/(A24154-A24143))</f>
        <v>1.5937296301430519</v>
      </c>
      <c r="D24154">
        <f t="shared" si="377"/>
        <v>0</v>
      </c>
      <c r="E24154">
        <f>IF(Data!A24154="","",C24154^2)</f>
        <v>2.539974133995909</v>
      </c>
    </row>
    <row r="24155" spans="1:5" x14ac:dyDescent="0.25">
      <c r="A24155">
        <f>IF(Data!A24155="","",Data!A24155)</f>
        <v>1025.331156</v>
      </c>
      <c r="B24155">
        <f>IF(Data!A24155="","",Data!B24155)</f>
        <v>0</v>
      </c>
      <c r="C24155">
        <f>IF(Data!A24155="","",1/(A24155-A24144))</f>
        <v>1.7997393977350475</v>
      </c>
      <c r="D24155">
        <f t="shared" si="377"/>
        <v>0</v>
      </c>
      <c r="E24155">
        <f>IF(Data!A24155="","",C24155^2)</f>
        <v>3.2390618997597116</v>
      </c>
    </row>
    <row r="24156" spans="1:5" x14ac:dyDescent="0.25">
      <c r="A24156">
        <f>IF(Data!A24156="","",Data!A24156)</f>
        <v>1025.4236309999999</v>
      </c>
      <c r="B24156">
        <f>IF(Data!A24156="","",Data!B24156)</f>
        <v>0</v>
      </c>
      <c r="C24156">
        <f>IF(Data!A24156="","",1/(A24156-A24145))</f>
        <v>1.5941310471368899</v>
      </c>
      <c r="D24156">
        <f t="shared" si="377"/>
        <v>0</v>
      </c>
      <c r="E24156">
        <f>IF(Data!A24156="","",C24156^2)</f>
        <v>2.541253795445757</v>
      </c>
    </row>
    <row r="24157" spans="1:5" x14ac:dyDescent="0.25">
      <c r="A24157">
        <f>IF(Data!A24157="","",Data!A24157)</f>
        <v>1025.444383</v>
      </c>
      <c r="B24157">
        <f>IF(Data!A24157="","",Data!B24157)</f>
        <v>34.292863475399997</v>
      </c>
      <c r="C24157">
        <f>IF(Data!A24157="","",1/(A24157-A24146))</f>
        <v>1.7976300046019489</v>
      </c>
      <c r="D24157">
        <f t="shared" si="377"/>
        <v>35</v>
      </c>
      <c r="E24157">
        <f>IF(Data!A24157="","",C24157^2)</f>
        <v>3.2314736334452028</v>
      </c>
    </row>
    <row r="24158" spans="1:5" x14ac:dyDescent="0.25">
      <c r="A24158">
        <f>IF(Data!A24158="","",Data!A24158)</f>
        <v>1025.5358940000001</v>
      </c>
      <c r="B24158">
        <f>IF(Data!A24158="","",Data!B24158)</f>
        <v>0</v>
      </c>
      <c r="C24158">
        <f>IF(Data!A24158="","",1/(A24158-A24147))</f>
        <v>1.5957540177096583</v>
      </c>
      <c r="D24158">
        <f t="shared" si="377"/>
        <v>0</v>
      </c>
      <c r="E24158">
        <f>IF(Data!A24158="","",C24158^2)</f>
        <v>2.5464308850365165</v>
      </c>
    </row>
    <row r="24159" spans="1:5" x14ac:dyDescent="0.25">
      <c r="A24159">
        <f>IF(Data!A24159="","",Data!A24159)</f>
        <v>1025.556951</v>
      </c>
      <c r="B24159">
        <f>IF(Data!A24159="","",Data!B24159)</f>
        <v>0</v>
      </c>
      <c r="C24159">
        <f>IF(Data!A24159="","",1/(A24159-A24148))</f>
        <v>1.8031728629697066</v>
      </c>
      <c r="D24159">
        <f t="shared" si="377"/>
        <v>0</v>
      </c>
      <c r="E24159">
        <f>IF(Data!A24159="","",C24159^2)</f>
        <v>3.2514323737503683</v>
      </c>
    </row>
    <row r="24160" spans="1:5" x14ac:dyDescent="0.25">
      <c r="A24160">
        <f>IF(Data!A24160="","",Data!A24160)</f>
        <v>1025.649805</v>
      </c>
      <c r="B24160">
        <f>IF(Data!A24160="","",Data!B24160)</f>
        <v>0</v>
      </c>
      <c r="C24160">
        <f>IF(Data!A24160="","",1/(A24160-A24149))</f>
        <v>1.5902827363676448</v>
      </c>
      <c r="D24160">
        <f t="shared" si="377"/>
        <v>0</v>
      </c>
      <c r="E24160">
        <f>IF(Data!A24160="","",C24160^2)</f>
        <v>2.5289991815889641</v>
      </c>
    </row>
    <row r="24161" spans="1:5" x14ac:dyDescent="0.25">
      <c r="A24161">
        <f>IF(Data!A24161="","",Data!A24161)</f>
        <v>1025.668394</v>
      </c>
      <c r="B24161">
        <f>IF(Data!A24161="","",Data!B24161)</f>
        <v>0</v>
      </c>
      <c r="C24161">
        <f>IF(Data!A24161="","",1/(A24161-A24150))</f>
        <v>1.7830397261247852</v>
      </c>
      <c r="D24161">
        <f t="shared" si="377"/>
        <v>0</v>
      </c>
      <c r="E24161">
        <f>IF(Data!A24161="","",C24161^2)</f>
        <v>3.1792306649391491</v>
      </c>
    </row>
    <row r="24162" spans="1:5" x14ac:dyDescent="0.25">
      <c r="A24162">
        <f>IF(Data!A24162="","",Data!A24162)</f>
        <v>1025.7550289999999</v>
      </c>
      <c r="B24162">
        <f>IF(Data!A24162="","",Data!B24162)</f>
        <v>0</v>
      </c>
      <c r="C24162">
        <f>IF(Data!A24162="","",1/(A24162-A24151))</f>
        <v>1.5894283938670923</v>
      </c>
      <c r="D24162">
        <f t="shared" si="377"/>
        <v>0</v>
      </c>
      <c r="E24162">
        <f>IF(Data!A24162="","",C24162^2)</f>
        <v>2.5262826192309249</v>
      </c>
    </row>
    <row r="24163" spans="1:5" x14ac:dyDescent="0.25">
      <c r="A24163">
        <f>IF(Data!A24163="","",Data!A24163)</f>
        <v>1025.773398</v>
      </c>
      <c r="B24163">
        <f>IF(Data!A24163="","",Data!B24163)</f>
        <v>0</v>
      </c>
      <c r="C24163">
        <f>IF(Data!A24163="","",1/(A24163-A24152))</f>
        <v>1.7585973427591499</v>
      </c>
      <c r="D24163">
        <f t="shared" si="377"/>
        <v>0</v>
      </c>
      <c r="E24163">
        <f>IF(Data!A24163="","",C24163^2)</f>
        <v>3.0926646139595428</v>
      </c>
    </row>
    <row r="24164" spans="1:5" x14ac:dyDescent="0.25">
      <c r="A24164">
        <f>IF(Data!A24164="","",Data!A24164)</f>
        <v>1025.852707</v>
      </c>
      <c r="B24164">
        <f>IF(Data!A24164="","",Data!B24164)</f>
        <v>0</v>
      </c>
      <c r="C24164">
        <f>IF(Data!A24164="","",1/(A24164-A24153))</f>
        <v>1.5885068353450342</v>
      </c>
      <c r="D24164">
        <f t="shared" si="377"/>
        <v>0</v>
      </c>
      <c r="E24164">
        <f>IF(Data!A24164="","",C24164^2)</f>
        <v>2.5233539659378956</v>
      </c>
    </row>
    <row r="24165" spans="1:5" x14ac:dyDescent="0.25">
      <c r="A24165">
        <f>IF(Data!A24165="","",Data!A24165)</f>
        <v>1025.8712909999999</v>
      </c>
      <c r="B24165">
        <f>IF(Data!A24165="","",Data!B24165)</f>
        <v>0</v>
      </c>
      <c r="C24165">
        <f>IF(Data!A24165="","",1/(A24165-A24154))</f>
        <v>1.7824326997974733</v>
      </c>
      <c r="D24165">
        <f t="shared" si="377"/>
        <v>0</v>
      </c>
      <c r="E24165">
        <f>IF(Data!A24165="","",C24165^2)</f>
        <v>3.1770663293073098</v>
      </c>
    </row>
    <row r="24166" spans="1:5" x14ac:dyDescent="0.25">
      <c r="A24166">
        <f>IF(Data!A24166="","",Data!A24166)</f>
        <v>1025.959339</v>
      </c>
      <c r="B24166">
        <f>IF(Data!A24166="","",Data!B24166)</f>
        <v>0</v>
      </c>
      <c r="C24166">
        <f>IF(Data!A24166="","",1/(A24166-A24155))</f>
        <v>1.59189280830577</v>
      </c>
      <c r="D24166">
        <f t="shared" si="377"/>
        <v>0</v>
      </c>
      <c r="E24166">
        <f>IF(Data!A24166="","",C24166^2)</f>
        <v>2.534122713135631</v>
      </c>
    </row>
    <row r="24167" spans="1:5" x14ac:dyDescent="0.25">
      <c r="A24167">
        <f>IF(Data!A24167="","",Data!A24167)</f>
        <v>1025.9804710000001</v>
      </c>
      <c r="B24167">
        <f>IF(Data!A24167="","",Data!B24167)</f>
        <v>0</v>
      </c>
      <c r="C24167">
        <f>IF(Data!A24167="","",1/(A24167-A24156))</f>
        <v>1.7958479994247063</v>
      </c>
      <c r="D24167">
        <f t="shared" si="377"/>
        <v>0</v>
      </c>
      <c r="E24167">
        <f>IF(Data!A24167="","",C24167^2)</f>
        <v>3.2250700370377201</v>
      </c>
    </row>
    <row r="24168" spans="1:5" x14ac:dyDescent="0.25">
      <c r="A24168">
        <f>IF(Data!A24168="","",Data!A24168)</f>
        <v>1026.073932</v>
      </c>
      <c r="B24168">
        <f>IF(Data!A24168="","",Data!B24168)</f>
        <v>0</v>
      </c>
      <c r="C24168">
        <f>IF(Data!A24168="","",1/(A24168-A24157))</f>
        <v>1.5884387077098119</v>
      </c>
      <c r="D24168">
        <f t="shared" si="377"/>
        <v>0</v>
      </c>
      <c r="E24168">
        <f>IF(Data!A24168="","",C24168^2)</f>
        <v>2.523137528150817</v>
      </c>
    </row>
    <row r="24169" spans="1:5" x14ac:dyDescent="0.25">
      <c r="A24169">
        <f>IF(Data!A24169="","",Data!A24169)</f>
        <v>1026.0948940000001</v>
      </c>
      <c r="B24169">
        <f>IF(Data!A24169="","",Data!B24169)</f>
        <v>0</v>
      </c>
      <c r="C24169">
        <f>IF(Data!A24169="","",1/(A24169-A24158))</f>
        <v>1.7889087656530507</v>
      </c>
      <c r="D24169">
        <f t="shared" si="377"/>
        <v>0</v>
      </c>
      <c r="E24169">
        <f>IF(Data!A24169="","",C24169^2)</f>
        <v>3.2001945718303215</v>
      </c>
    </row>
    <row r="24170" spans="1:5" x14ac:dyDescent="0.25">
      <c r="A24170">
        <f>IF(Data!A24170="","",Data!A24170)</f>
        <v>1026.1873989999999</v>
      </c>
      <c r="B24170">
        <f>IF(Data!A24170="","",Data!B24170)</f>
        <v>0</v>
      </c>
      <c r="C24170">
        <f>IF(Data!A24170="","",1/(A24170-A24159))</f>
        <v>1.5861736416011762</v>
      </c>
      <c r="D24170">
        <f t="shared" si="377"/>
        <v>0</v>
      </c>
      <c r="E24170">
        <f>IF(Data!A24170="","",C24170^2)</f>
        <v>2.5159468213103366</v>
      </c>
    </row>
    <row r="24171" spans="1:5" x14ac:dyDescent="0.25">
      <c r="A24171">
        <f>IF(Data!A24171="","",Data!A24171)</f>
        <v>1026.2086919999999</v>
      </c>
      <c r="B24171">
        <f>IF(Data!A24171="","",Data!B24171)</f>
        <v>0</v>
      </c>
      <c r="C24171">
        <f>IF(Data!A24171="","",1/(A24171-A24160))</f>
        <v>1.7892704607553138</v>
      </c>
      <c r="D24171">
        <f t="shared" si="377"/>
        <v>0</v>
      </c>
      <c r="E24171">
        <f>IF(Data!A24171="","",C24171^2)</f>
        <v>3.2014887817315332</v>
      </c>
    </row>
    <row r="24172" spans="1:5" x14ac:dyDescent="0.25">
      <c r="A24172">
        <f>IF(Data!A24172="","",Data!A24172)</f>
        <v>1026.302508</v>
      </c>
      <c r="B24172">
        <f>IF(Data!A24172="","",Data!B24172)</f>
        <v>0</v>
      </c>
      <c r="C24172">
        <f>IF(Data!A24172="","",1/(A24172-A24161))</f>
        <v>1.5770035041019002</v>
      </c>
      <c r="D24172">
        <f t="shared" si="377"/>
        <v>0</v>
      </c>
      <c r="E24172">
        <f>IF(Data!A24172="","",C24172^2)</f>
        <v>2.4869400519496718</v>
      </c>
    </row>
    <row r="24173" spans="1:5" x14ac:dyDescent="0.25">
      <c r="A24173">
        <f>IF(Data!A24173="","",Data!A24173)</f>
        <v>1026.3212229999999</v>
      </c>
      <c r="B24173">
        <f>IF(Data!A24173="","",Data!B24173)</f>
        <v>0</v>
      </c>
      <c r="C24173">
        <f>IF(Data!A24173="","",1/(A24173-A24162))</f>
        <v>1.7661790834943629</v>
      </c>
      <c r="D24173">
        <f t="shared" si="377"/>
        <v>0</v>
      </c>
      <c r="E24173">
        <f>IF(Data!A24173="","",C24173^2)</f>
        <v>3.1193885549729878</v>
      </c>
    </row>
    <row r="24174" spans="1:5" x14ac:dyDescent="0.25">
      <c r="A24174">
        <f>IF(Data!A24174="","",Data!A24174)</f>
        <v>1026.408058</v>
      </c>
      <c r="B24174">
        <f>IF(Data!A24174="","",Data!B24174)</f>
        <v>0</v>
      </c>
      <c r="C24174">
        <f>IF(Data!A24174="","",1/(A24174-A24163))</f>
        <v>1.5756468030127861</v>
      </c>
      <c r="D24174">
        <f t="shared" si="377"/>
        <v>0</v>
      </c>
      <c r="E24174">
        <f>IF(Data!A24174="","",C24174^2)</f>
        <v>2.4826628478444137</v>
      </c>
    </row>
    <row r="24175" spans="1:5" x14ac:dyDescent="0.25">
      <c r="A24175">
        <f>IF(Data!A24175="","",Data!A24175)</f>
        <v>1026.4264129999999</v>
      </c>
      <c r="B24175">
        <f>IF(Data!A24175="","",Data!B24175)</f>
        <v>0</v>
      </c>
      <c r="C24175">
        <f>IF(Data!A24175="","",1/(A24175-A24164))</f>
        <v>1.743053062021612</v>
      </c>
      <c r="D24175">
        <f t="shared" si="377"/>
        <v>0</v>
      </c>
      <c r="E24175">
        <f>IF(Data!A24175="","",C24175^2)</f>
        <v>3.0382339770229176</v>
      </c>
    </row>
    <row r="24176" spans="1:5" x14ac:dyDescent="0.25">
      <c r="A24176">
        <f>IF(Data!A24176="","",Data!A24176)</f>
        <v>1026.5054950000001</v>
      </c>
      <c r="B24176">
        <f>IF(Data!A24176="","",Data!B24176)</f>
        <v>0</v>
      </c>
      <c r="C24176">
        <f>IF(Data!A24176="","",1/(A24176-A24165))</f>
        <v>1.5767797112596478</v>
      </c>
      <c r="D24176">
        <f t="shared" si="377"/>
        <v>0</v>
      </c>
      <c r="E24176">
        <f>IF(Data!A24176="","",C24176^2)</f>
        <v>2.4862342578400582</v>
      </c>
    </row>
    <row r="24177" spans="1:5" x14ac:dyDescent="0.25">
      <c r="A24177">
        <f>IF(Data!A24177="","",Data!A24177)</f>
        <v>1026.52397</v>
      </c>
      <c r="B24177">
        <f>IF(Data!A24177="","",Data!B24177)</f>
        <v>0</v>
      </c>
      <c r="C24177">
        <f>IF(Data!A24177="","",1/(A24177-A24166))</f>
        <v>1.7710681843541454</v>
      </c>
      <c r="D24177">
        <f t="shared" si="377"/>
        <v>0</v>
      </c>
      <c r="E24177">
        <f>IF(Data!A24177="","",C24177^2)</f>
        <v>3.1366825136314889</v>
      </c>
    </row>
    <row r="24178" spans="1:5" x14ac:dyDescent="0.25">
      <c r="A24178">
        <f>IF(Data!A24178="","",Data!A24178)</f>
        <v>1026.61132</v>
      </c>
      <c r="B24178">
        <f>IF(Data!A24178="","",Data!B24178)</f>
        <v>0</v>
      </c>
      <c r="C24178">
        <f>IF(Data!A24178="","",1/(A24178-A24167))</f>
        <v>1.5851653882310366</v>
      </c>
      <c r="D24178">
        <f t="shared" si="377"/>
        <v>0</v>
      </c>
      <c r="E24178">
        <f>IF(Data!A24178="","",C24178^2)</f>
        <v>2.5127493080456529</v>
      </c>
    </row>
    <row r="24179" spans="1:5" x14ac:dyDescent="0.25">
      <c r="A24179">
        <f>IF(Data!A24179="","",Data!A24179)</f>
        <v>1026.632265</v>
      </c>
      <c r="B24179">
        <f>IF(Data!A24179="","",Data!B24179)</f>
        <v>0</v>
      </c>
      <c r="C24179">
        <f>IF(Data!A24179="","",1/(A24179-A24168))</f>
        <v>1.7910458454006721</v>
      </c>
      <c r="D24179">
        <f t="shared" si="377"/>
        <v>0</v>
      </c>
      <c r="E24179">
        <f>IF(Data!A24179="","",C24179^2)</f>
        <v>3.2078452203270085</v>
      </c>
    </row>
    <row r="24180" spans="1:5" x14ac:dyDescent="0.25">
      <c r="A24180">
        <f>IF(Data!A24180="","",Data!A24180)</f>
        <v>1026.7249830000001</v>
      </c>
      <c r="B24180">
        <f>IF(Data!A24180="","",Data!B24180)</f>
        <v>0</v>
      </c>
      <c r="C24180">
        <f>IF(Data!A24180="","",1/(A24180-A24169))</f>
        <v>1.5870773811318766</v>
      </c>
      <c r="D24180">
        <f t="shared" si="377"/>
        <v>0</v>
      </c>
      <c r="E24180">
        <f>IF(Data!A24180="","",C24180^2)</f>
        <v>2.5188146137004157</v>
      </c>
    </row>
    <row r="24181" spans="1:5" x14ac:dyDescent="0.25">
      <c r="A24181">
        <f>IF(Data!A24181="","",Data!A24181)</f>
        <v>1026.7457850000001</v>
      </c>
      <c r="B24181">
        <f>IF(Data!A24181="","",Data!B24181)</f>
        <v>0</v>
      </c>
      <c r="C24181">
        <f>IF(Data!A24181="","",1/(A24181-A24170))</f>
        <v>1.7908758457406209</v>
      </c>
      <c r="D24181">
        <f t="shared" si="377"/>
        <v>0</v>
      </c>
      <c r="E24181">
        <f>IF(Data!A24181="","",C24181^2)</f>
        <v>3.207236294857184</v>
      </c>
    </row>
    <row r="24182" spans="1:5" x14ac:dyDescent="0.25">
      <c r="A24182">
        <f>IF(Data!A24182="","",Data!A24182)</f>
        <v>1026.837595</v>
      </c>
      <c r="B24182">
        <f>IF(Data!A24182="","",Data!B24182)</f>
        <v>0</v>
      </c>
      <c r="C24182">
        <f>IF(Data!A24182="","",1/(A24182-A24171))</f>
        <v>1.5900703288105507</v>
      </c>
      <c r="D24182">
        <f t="shared" si="377"/>
        <v>0</v>
      </c>
      <c r="E24182">
        <f>IF(Data!A24182="","",C24182^2)</f>
        <v>2.5283236505636926</v>
      </c>
    </row>
    <row r="24183" spans="1:5" x14ac:dyDescent="0.25">
      <c r="A24183">
        <f>IF(Data!A24183="","",Data!A24183)</f>
        <v>1026.8587190000001</v>
      </c>
      <c r="B24183">
        <f>IF(Data!A24183="","",Data!B24183)</f>
        <v>0</v>
      </c>
      <c r="C24183">
        <f>IF(Data!A24183="","",1/(A24183-A24172))</f>
        <v>1.7978788625177564</v>
      </c>
      <c r="D24183">
        <f t="shared" si="377"/>
        <v>0</v>
      </c>
      <c r="E24183">
        <f>IF(Data!A24183="","",C24183^2)</f>
        <v>3.2323684042881418</v>
      </c>
    </row>
    <row r="24184" spans="1:5" x14ac:dyDescent="0.25">
      <c r="A24184">
        <f>IF(Data!A24184="","",Data!A24184)</f>
        <v>1026.951875</v>
      </c>
      <c r="B24184">
        <f>IF(Data!A24184="","",Data!B24184)</f>
        <v>0</v>
      </c>
      <c r="C24184">
        <f>IF(Data!A24184="","",1/(A24184-A24173))</f>
        <v>1.5856605544736453</v>
      </c>
      <c r="D24184">
        <f t="shared" si="377"/>
        <v>0</v>
      </c>
      <c r="E24184">
        <f>IF(Data!A24184="","",C24184^2)</f>
        <v>2.5143193940136683</v>
      </c>
    </row>
    <row r="24185" spans="1:5" x14ac:dyDescent="0.25">
      <c r="A24185">
        <f>IF(Data!A24185="","",Data!A24185)</f>
        <v>1026.9704819999999</v>
      </c>
      <c r="B24185">
        <f>IF(Data!A24185="","",Data!B24185)</f>
        <v>0</v>
      </c>
      <c r="C24185">
        <f>IF(Data!A24185="","",1/(A24185-A24174))</f>
        <v>1.7780180077664949</v>
      </c>
      <c r="D24185">
        <f t="shared" si="377"/>
        <v>0</v>
      </c>
      <c r="E24185">
        <f>IF(Data!A24185="","",C24185^2)</f>
        <v>3.1613480359419355</v>
      </c>
    </row>
    <row r="24186" spans="1:5" x14ac:dyDescent="0.25">
      <c r="A24186">
        <f>IF(Data!A24186="","",Data!A24186)</f>
        <v>1027.0570520000001</v>
      </c>
      <c r="B24186">
        <f>IF(Data!A24186="","",Data!B24186)</f>
        <v>0</v>
      </c>
      <c r="C24186">
        <f>IF(Data!A24186="","",1/(A24186-A24175))</f>
        <v>1.585693241299192</v>
      </c>
      <c r="D24186">
        <f t="shared" si="377"/>
        <v>0</v>
      </c>
      <c r="E24186">
        <f>IF(Data!A24186="","",C24186^2)</f>
        <v>2.5144230555019376</v>
      </c>
    </row>
    <row r="24187" spans="1:5" x14ac:dyDescent="0.25">
      <c r="A24187">
        <f>IF(Data!A24187="","",Data!A24187)</f>
        <v>1027.07539</v>
      </c>
      <c r="B24187">
        <f>IF(Data!A24187="","",Data!B24187)</f>
        <v>0</v>
      </c>
      <c r="C24187">
        <f>IF(Data!A24187="","",1/(A24187-A24176))</f>
        <v>1.7547092008181244</v>
      </c>
      <c r="D24187">
        <f t="shared" si="377"/>
        <v>0</v>
      </c>
      <c r="E24187">
        <f>IF(Data!A24187="","",C24187^2)</f>
        <v>3.0790043794357809</v>
      </c>
    </row>
    <row r="24188" spans="1:5" x14ac:dyDescent="0.25">
      <c r="A24188">
        <f>IF(Data!A24188="","",Data!A24188)</f>
        <v>1027.15446</v>
      </c>
      <c r="B24188">
        <f>IF(Data!A24188="","",Data!B24188)</f>
        <v>0</v>
      </c>
      <c r="C24188">
        <f>IF(Data!A24188="","",1/(A24188-A24177))</f>
        <v>1.5860679788735521</v>
      </c>
      <c r="D24188">
        <f t="shared" si="377"/>
        <v>0</v>
      </c>
      <c r="E24188">
        <f>IF(Data!A24188="","",C24188^2)</f>
        <v>2.5156116336080347</v>
      </c>
    </row>
    <row r="24189" spans="1:5" x14ac:dyDescent="0.25">
      <c r="A24189">
        <f>IF(Data!A24189="","",Data!A24189)</f>
        <v>1027.1729560000001</v>
      </c>
      <c r="B24189">
        <f>IF(Data!A24189="","",Data!B24189)</f>
        <v>0</v>
      </c>
      <c r="C24189">
        <f>IF(Data!A24189="","",1/(A24189-A24178))</f>
        <v>1.7805126452003781</v>
      </c>
      <c r="D24189">
        <f t="shared" si="377"/>
        <v>0</v>
      </c>
      <c r="E24189">
        <f>IF(Data!A24189="","",C24189^2)</f>
        <v>3.1702252797184474</v>
      </c>
    </row>
    <row r="24190" spans="1:5" x14ac:dyDescent="0.25">
      <c r="A24190">
        <f>IF(Data!A24190="","",Data!A24190)</f>
        <v>1027.260397</v>
      </c>
      <c r="B24190">
        <f>IF(Data!A24190="","",Data!B24190)</f>
        <v>0</v>
      </c>
      <c r="C24190">
        <f>IF(Data!A24190="","",1/(A24190-A24179))</f>
        <v>1.5920220590575223</v>
      </c>
      <c r="D24190">
        <f t="shared" si="377"/>
        <v>0</v>
      </c>
      <c r="E24190">
        <f>IF(Data!A24190="","",C24190^2)</f>
        <v>2.534534236525753</v>
      </c>
    </row>
    <row r="24191" spans="1:5" x14ac:dyDescent="0.25">
      <c r="A24191">
        <f>IF(Data!A24191="","",Data!A24191)</f>
        <v>1027.281342</v>
      </c>
      <c r="B24191">
        <f>IF(Data!A24191="","",Data!B24191)</f>
        <v>0</v>
      </c>
      <c r="C24191">
        <f>IF(Data!A24191="","",1/(A24191-A24180))</f>
        <v>1.7974005992535877</v>
      </c>
      <c r="D24191">
        <f t="shared" si="377"/>
        <v>0</v>
      </c>
      <c r="E24191">
        <f>IF(Data!A24191="","",C24191^2)</f>
        <v>3.2306489141971562</v>
      </c>
    </row>
    <row r="24192" spans="1:5" x14ac:dyDescent="0.25">
      <c r="A24192">
        <f>IF(Data!A24192="","",Data!A24192)</f>
        <v>1027.373914</v>
      </c>
      <c r="B24192">
        <f>IF(Data!A24192="","",Data!B24192)</f>
        <v>0</v>
      </c>
      <c r="C24192">
        <f>IF(Data!A24192="","",1/(A24192-A24181))</f>
        <v>1.5920296626968162</v>
      </c>
      <c r="D24192">
        <f t="shared" si="377"/>
        <v>0</v>
      </c>
      <c r="E24192">
        <f>IF(Data!A24192="","",C24192^2)</f>
        <v>2.5345584469065385</v>
      </c>
    </row>
    <row r="24193" spans="1:5" x14ac:dyDescent="0.25">
      <c r="A24193">
        <f>IF(Data!A24193="","",Data!A24193)</f>
        <v>1027.394663</v>
      </c>
      <c r="B24193">
        <f>IF(Data!A24193="","",Data!B24193)</f>
        <v>0</v>
      </c>
      <c r="C24193">
        <f>IF(Data!A24193="","",1/(A24193-A24182))</f>
        <v>1.7951129844110065</v>
      </c>
      <c r="D24193">
        <f t="shared" si="377"/>
        <v>0</v>
      </c>
      <c r="E24193">
        <f>IF(Data!A24193="","",C24193^2)</f>
        <v>3.2224306268009903</v>
      </c>
    </row>
    <row r="24194" spans="1:5" x14ac:dyDescent="0.25">
      <c r="A24194">
        <f>IF(Data!A24194="","",Data!A24194)</f>
        <v>1027.4862009999999</v>
      </c>
      <c r="B24194">
        <f>IF(Data!A24194="","",Data!B24194)</f>
        <v>0</v>
      </c>
      <c r="C24194">
        <f>IF(Data!A24194="","",1/(A24194-A24183))</f>
        <v>1.5936712128797368</v>
      </c>
      <c r="D24194">
        <f t="shared" si="377"/>
        <v>0</v>
      </c>
      <c r="E24194">
        <f>IF(Data!A24194="","",C24194^2)</f>
        <v>2.5397879347615713</v>
      </c>
    </row>
    <row r="24195" spans="1:5" x14ac:dyDescent="0.25">
      <c r="A24195">
        <f>IF(Data!A24195="","",Data!A24195)</f>
        <v>1027.507239</v>
      </c>
      <c r="B24195">
        <f>IF(Data!A24195="","",Data!B24195)</f>
        <v>0</v>
      </c>
      <c r="C24195">
        <f>IF(Data!A24195="","",1/(A24195-A24184))</f>
        <v>1.8006208540703079</v>
      </c>
      <c r="D24195">
        <f t="shared" si="377"/>
        <v>0</v>
      </c>
      <c r="E24195">
        <f>IF(Data!A24195="","",C24195^2)</f>
        <v>3.2422354601128851</v>
      </c>
    </row>
    <row r="24196" spans="1:5" x14ac:dyDescent="0.25">
      <c r="A24196">
        <f>IF(Data!A24196="","",Data!A24196)</f>
        <v>1027.5998030000001</v>
      </c>
      <c r="B24196">
        <f>IF(Data!A24196="","",Data!B24196)</f>
        <v>0</v>
      </c>
      <c r="C24196">
        <f>IF(Data!A24196="","",1/(A24196-A24185))</f>
        <v>1.5890141914854459</v>
      </c>
      <c r="D24196">
        <f t="shared" si="377"/>
        <v>0</v>
      </c>
      <c r="E24196">
        <f>IF(Data!A24196="","",C24196^2)</f>
        <v>2.5249661007421453</v>
      </c>
    </row>
    <row r="24197" spans="1:5" x14ac:dyDescent="0.25">
      <c r="A24197">
        <f>IF(Data!A24197="","",Data!A24197)</f>
        <v>1027.618275</v>
      </c>
      <c r="B24197">
        <f>IF(Data!A24197="","",Data!B24197)</f>
        <v>0</v>
      </c>
      <c r="C24197">
        <f>IF(Data!A24197="","",1/(A24197-A24186))</f>
        <v>1.7818229117483242</v>
      </c>
      <c r="D24197">
        <f t="shared" si="377"/>
        <v>0</v>
      </c>
      <c r="E24197">
        <f>IF(Data!A24197="","",C24197^2)</f>
        <v>3.1748928888312764</v>
      </c>
    </row>
    <row r="24198" spans="1:5" x14ac:dyDescent="0.25">
      <c r="A24198">
        <f>IF(Data!A24198="","",Data!A24198)</f>
        <v>1027.7042449999999</v>
      </c>
      <c r="B24198">
        <f>IF(Data!A24198="","",Data!B24198)</f>
        <v>0</v>
      </c>
      <c r="C24198">
        <f>IF(Data!A24198="","",1/(A24198-A24187))</f>
        <v>1.5901916976093227</v>
      </c>
      <c r="D24198">
        <f t="shared" si="377"/>
        <v>0</v>
      </c>
      <c r="E24198">
        <f>IF(Data!A24198="","",C24198^2)</f>
        <v>2.5287096351456193</v>
      </c>
    </row>
    <row r="24199" spans="1:5" x14ac:dyDescent="0.25">
      <c r="A24199">
        <f>IF(Data!A24199="","",Data!A24199)</f>
        <v>1027.722458</v>
      </c>
      <c r="B24199">
        <f>IF(Data!A24199="","",Data!B24199)</f>
        <v>0</v>
      </c>
      <c r="C24199">
        <f>IF(Data!A24199="","",1/(A24199-A24188))</f>
        <v>1.7605695794703853</v>
      </c>
      <c r="D24199">
        <f t="shared" si="377"/>
        <v>0</v>
      </c>
      <c r="E24199">
        <f>IF(Data!A24199="","",C24199^2)</f>
        <v>3.0996052441565292</v>
      </c>
    </row>
    <row r="24200" spans="1:5" x14ac:dyDescent="0.25">
      <c r="A24200">
        <f>IF(Data!A24200="","",Data!A24200)</f>
        <v>1027.801048</v>
      </c>
      <c r="B24200">
        <f>IF(Data!A24200="","",Data!B24200)</f>
        <v>0</v>
      </c>
      <c r="C24200">
        <f>IF(Data!A24200="","",1/(A24200-A24189))</f>
        <v>1.5921234468837697</v>
      </c>
      <c r="D24200">
        <f t="shared" si="377"/>
        <v>0</v>
      </c>
      <c r="E24200">
        <f>IF(Data!A24200="","",C24200^2)</f>
        <v>2.5348570701170559</v>
      </c>
    </row>
    <row r="24201" spans="1:5" x14ac:dyDescent="0.25">
      <c r="A24201">
        <f>IF(Data!A24201="","",Data!A24201)</f>
        <v>1027.8194350000001</v>
      </c>
      <c r="B24201">
        <f>IF(Data!A24201="","",Data!B24201)</f>
        <v>0</v>
      </c>
      <c r="C24201">
        <f>IF(Data!A24201="","",1/(A24201-A24190))</f>
        <v>1.7887871665250308</v>
      </c>
      <c r="D24201">
        <f t="shared" si="377"/>
        <v>0</v>
      </c>
      <c r="E24201">
        <f>IF(Data!A24201="","",C24201^2)</f>
        <v>3.1997595271246482</v>
      </c>
    </row>
    <row r="24202" spans="1:5" x14ac:dyDescent="0.25">
      <c r="A24202">
        <f>IF(Data!A24202="","",Data!A24202)</f>
        <v>1027.9064350000001</v>
      </c>
      <c r="B24202">
        <f>IF(Data!A24202="","",Data!B24202)</f>
        <v>0</v>
      </c>
      <c r="C24202">
        <f>IF(Data!A24202="","",1/(A24202-A24191))</f>
        <v>1.5997619554207614</v>
      </c>
      <c r="D24202">
        <f t="shared" si="377"/>
        <v>0</v>
      </c>
      <c r="E24202">
        <f>IF(Data!A24202="","",C24202^2)</f>
        <v>2.5592383140116581</v>
      </c>
    </row>
    <row r="24203" spans="1:5" x14ac:dyDescent="0.25">
      <c r="A24203">
        <f>IF(Data!A24203="","",Data!A24203)</f>
        <v>1027.927279</v>
      </c>
      <c r="B24203">
        <f>IF(Data!A24203="","",Data!B24203)</f>
        <v>0</v>
      </c>
      <c r="C24203">
        <f>IF(Data!A24203="","",1/(A24203-A24192))</f>
        <v>1.8071254958301062</v>
      </c>
      <c r="D24203">
        <f t="shared" si="377"/>
        <v>0</v>
      </c>
      <c r="E24203">
        <f>IF(Data!A24203="","",C24203^2)</f>
        <v>3.2657025576792069</v>
      </c>
    </row>
    <row r="24204" spans="1:5" x14ac:dyDescent="0.25">
      <c r="A24204">
        <f>IF(Data!A24204="","",Data!A24204)</f>
        <v>1028.0194349999999</v>
      </c>
      <c r="B24204">
        <f>IF(Data!A24204="","",Data!B24204)</f>
        <v>0</v>
      </c>
      <c r="C24204">
        <f>IF(Data!A24204="","",1/(A24204-A24193))</f>
        <v>1.6005838930044407</v>
      </c>
      <c r="D24204">
        <f t="shared" si="377"/>
        <v>0</v>
      </c>
      <c r="E24204">
        <f>IF(Data!A24204="","",C24204^2)</f>
        <v>2.5618687985452508</v>
      </c>
    </row>
    <row r="24205" spans="1:5" x14ac:dyDescent="0.25">
      <c r="A24205">
        <f>IF(Data!A24205="","",Data!A24205)</f>
        <v>1028.0401059999999</v>
      </c>
      <c r="B24205">
        <f>IF(Data!A24205="","",Data!B24205)</f>
        <v>0</v>
      </c>
      <c r="C24205">
        <f>IF(Data!A24205="","",1/(A24205-A24194))</f>
        <v>1.8053637356586871</v>
      </c>
      <c r="D24205">
        <f t="shared" si="377"/>
        <v>0</v>
      </c>
      <c r="E24205">
        <f>IF(Data!A24205="","",C24205^2)</f>
        <v>3.2593382180314898</v>
      </c>
    </row>
    <row r="24206" spans="1:5" x14ac:dyDescent="0.25">
      <c r="A24206">
        <f>IF(Data!A24206="","",Data!A24206)</f>
        <v>1028.1313399999999</v>
      </c>
      <c r="B24206">
        <f>IF(Data!A24206="","",Data!B24206)</f>
        <v>0</v>
      </c>
      <c r="C24206">
        <f>IF(Data!A24206="","",1/(A24206-A24195))</f>
        <v>1.6023047551601239</v>
      </c>
      <c r="D24206">
        <f t="shared" ref="D24206:D24269" si="378">IF(B24206="","",MROUND(B24206,5))</f>
        <v>0</v>
      </c>
      <c r="E24206">
        <f>IF(Data!A24206="","",C24206^2)</f>
        <v>2.5673805284087448</v>
      </c>
    </row>
    <row r="24207" spans="1:5" x14ac:dyDescent="0.25">
      <c r="A24207">
        <f>IF(Data!A24207="","",Data!A24207)</f>
        <v>1028.152321</v>
      </c>
      <c r="B24207">
        <f>IF(Data!A24207="","",Data!B24207)</f>
        <v>0</v>
      </c>
      <c r="C24207">
        <f>IF(Data!A24207="","",1/(A24207-A24196))</f>
        <v>1.8098957862007496</v>
      </c>
      <c r="D24207">
        <f t="shared" si="378"/>
        <v>0</v>
      </c>
      <c r="E24207">
        <f>IF(Data!A24207="","",C24207^2)</f>
        <v>3.2757227569072298</v>
      </c>
    </row>
    <row r="24208" spans="1:5" x14ac:dyDescent="0.25">
      <c r="A24208">
        <f>IF(Data!A24208="","",Data!A24208)</f>
        <v>1028.2445949999999</v>
      </c>
      <c r="B24208">
        <f>IF(Data!A24208="","",Data!B24208)</f>
        <v>0</v>
      </c>
      <c r="C24208">
        <f>IF(Data!A24208="","",1/(A24208-A24197))</f>
        <v>1.5966279218294779</v>
      </c>
      <c r="D24208">
        <f t="shared" si="378"/>
        <v>0</v>
      </c>
      <c r="E24208">
        <f>IF(Data!A24208="","",C24208^2)</f>
        <v>2.5492207207655175</v>
      </c>
    </row>
    <row r="24209" spans="1:5" x14ac:dyDescent="0.25">
      <c r="A24209">
        <f>IF(Data!A24209="","",Data!A24209)</f>
        <v>1028.2629979999999</v>
      </c>
      <c r="B24209">
        <f>IF(Data!A24209="","",Data!B24209)</f>
        <v>0</v>
      </c>
      <c r="C24209">
        <f>IF(Data!A24209="","",1/(A24209-A24198))</f>
        <v>1.7896995631342589</v>
      </c>
      <c r="D24209">
        <f t="shared" si="378"/>
        <v>0</v>
      </c>
      <c r="E24209">
        <f>IF(Data!A24209="","",C24209^2)</f>
        <v>3.2030245262829573</v>
      </c>
    </row>
    <row r="24210" spans="1:5" x14ac:dyDescent="0.25">
      <c r="A24210">
        <f>IF(Data!A24210="","",Data!A24210)</f>
        <v>1028.348565</v>
      </c>
      <c r="B24210">
        <f>IF(Data!A24210="","",Data!B24210)</f>
        <v>0</v>
      </c>
      <c r="C24210">
        <f>IF(Data!A24210="","",1/(A24210-A24199))</f>
        <v>1.5971710905642718</v>
      </c>
      <c r="D24210">
        <f t="shared" si="378"/>
        <v>0</v>
      </c>
      <c r="E24210">
        <f>IF(Data!A24210="","",C24210^2)</f>
        <v>2.550955492534265</v>
      </c>
    </row>
    <row r="24211" spans="1:5" x14ac:dyDescent="0.25">
      <c r="A24211">
        <f>IF(Data!A24211="","",Data!A24211)</f>
        <v>1028.366685</v>
      </c>
      <c r="B24211">
        <f>IF(Data!A24211="","",Data!B24211)</f>
        <v>0</v>
      </c>
      <c r="C24211">
        <f>IF(Data!A24211="","",1/(A24211-A24200))</f>
        <v>1.7679182938883664</v>
      </c>
      <c r="D24211">
        <f t="shared" si="378"/>
        <v>0</v>
      </c>
      <c r="E24211">
        <f>IF(Data!A24211="","",C24211^2)</f>
        <v>3.1255350938651523</v>
      </c>
    </row>
    <row r="24212" spans="1:5" x14ac:dyDescent="0.25">
      <c r="A24212">
        <f>IF(Data!A24212="","",Data!A24212)</f>
        <v>1028.4447640000001</v>
      </c>
      <c r="B24212">
        <f>IF(Data!A24212="","",Data!B24212)</f>
        <v>0</v>
      </c>
      <c r="C24212">
        <f>IF(Data!A24212="","",1/(A24212-A24201))</f>
        <v>1.5991582031219658</v>
      </c>
      <c r="D24212">
        <f t="shared" si="378"/>
        <v>0</v>
      </c>
      <c r="E24212">
        <f>IF(Data!A24212="","",C24212^2)</f>
        <v>2.5573069586122745</v>
      </c>
    </row>
    <row r="24213" spans="1:5" x14ac:dyDescent="0.25">
      <c r="A24213">
        <f>IF(Data!A24213="","",Data!A24213)</f>
        <v>1028.462978</v>
      </c>
      <c r="B24213">
        <f>IF(Data!A24213="","",Data!B24213)</f>
        <v>0</v>
      </c>
      <c r="C24213">
        <f>IF(Data!A24213="","",1/(A24213-A24202))</f>
        <v>1.7968063563824259</v>
      </c>
      <c r="D24213">
        <f t="shared" si="378"/>
        <v>0</v>
      </c>
      <c r="E24213">
        <f>IF(Data!A24213="","",C24213^2)</f>
        <v>3.2285130823362893</v>
      </c>
    </row>
    <row r="24214" spans="1:5" x14ac:dyDescent="0.25">
      <c r="A24214">
        <f>IF(Data!A24214="","",Data!A24214)</f>
        <v>1028.549033</v>
      </c>
      <c r="B24214">
        <f>IF(Data!A24214="","",Data!B24214)</f>
        <v>0</v>
      </c>
      <c r="C24214">
        <f>IF(Data!A24214="","",1/(A24214-A24203))</f>
        <v>1.6083531428828508</v>
      </c>
      <c r="D24214">
        <f t="shared" si="378"/>
        <v>0</v>
      </c>
      <c r="E24214">
        <f>IF(Data!A24214="","",C24214^2)</f>
        <v>2.5867998322211441</v>
      </c>
    </row>
    <row r="24215" spans="1:5" x14ac:dyDescent="0.25">
      <c r="A24215">
        <f>IF(Data!A24215="","",Data!A24215)</f>
        <v>1028.5696370000001</v>
      </c>
      <c r="B24215">
        <f>IF(Data!A24215="","",Data!B24215)</f>
        <v>0</v>
      </c>
      <c r="C24215">
        <f>IF(Data!A24215="","",1/(A24215-A24204))</f>
        <v>1.8175142947495098</v>
      </c>
      <c r="D24215">
        <f t="shared" si="378"/>
        <v>0</v>
      </c>
      <c r="E24215">
        <f>IF(Data!A24215="","",C24215^2)</f>
        <v>3.303358211618808</v>
      </c>
    </row>
    <row r="24216" spans="1:5" x14ac:dyDescent="0.25">
      <c r="A24216">
        <f>IF(Data!A24216="","",Data!A24216)</f>
        <v>1028.6608920000001</v>
      </c>
      <c r="B24216">
        <f>IF(Data!A24216="","",Data!B24216)</f>
        <v>0</v>
      </c>
      <c r="C24216">
        <f>IF(Data!A24216="","",1/(A24216-A24205))</f>
        <v>1.6108610696757173</v>
      </c>
      <c r="D24216">
        <f t="shared" si="378"/>
        <v>0</v>
      </c>
      <c r="E24216">
        <f>IF(Data!A24216="","",C24216^2)</f>
        <v>2.5948733857967961</v>
      </c>
    </row>
    <row r="24217" spans="1:5" x14ac:dyDescent="0.25">
      <c r="A24217">
        <f>IF(Data!A24217="","",Data!A24217)</f>
        <v>1028.6813830000001</v>
      </c>
      <c r="B24217">
        <f>IF(Data!A24217="","",Data!B24217)</f>
        <v>0</v>
      </c>
      <c r="C24217">
        <f>IF(Data!A24217="","",1/(A24217-A24206))</f>
        <v>1.8180396805334491</v>
      </c>
      <c r="D24217">
        <f t="shared" si="378"/>
        <v>0</v>
      </c>
      <c r="E24217">
        <f>IF(Data!A24217="","",C24217^2)</f>
        <v>3.3052682799941655</v>
      </c>
    </row>
    <row r="24218" spans="1:5" x14ac:dyDescent="0.25">
      <c r="A24218">
        <f>IF(Data!A24218="","",Data!A24218)</f>
        <v>1028.771896</v>
      </c>
      <c r="B24218">
        <f>IF(Data!A24218="","",Data!B24218)</f>
        <v>0</v>
      </c>
      <c r="C24218">
        <f>IF(Data!A24218="","",1/(A24218-A24207))</f>
        <v>1.6140096033572944</v>
      </c>
      <c r="D24218">
        <f t="shared" si="378"/>
        <v>0</v>
      </c>
      <c r="E24218">
        <f>IF(Data!A24218="","",C24218^2)</f>
        <v>2.6050269997295707</v>
      </c>
    </row>
    <row r="24219" spans="1:5" x14ac:dyDescent="0.25">
      <c r="A24219">
        <f>IF(Data!A24219="","",Data!A24219)</f>
        <v>1028.792713</v>
      </c>
      <c r="B24219">
        <f>IF(Data!A24219="","",Data!B24219)</f>
        <v>0</v>
      </c>
      <c r="C24219">
        <f>IF(Data!A24219="","",1/(A24219-A24208))</f>
        <v>1.8244246676805187</v>
      </c>
      <c r="D24219">
        <f t="shared" si="378"/>
        <v>0</v>
      </c>
      <c r="E24219">
        <f>IF(Data!A24219="","",C24219^2)</f>
        <v>3.3285253680411713</v>
      </c>
    </row>
    <row r="24220" spans="1:5" x14ac:dyDescent="0.25">
      <c r="A24220">
        <f>IF(Data!A24220="","",Data!A24220)</f>
        <v>1028.884321</v>
      </c>
      <c r="B24220">
        <f>IF(Data!A24220="","",Data!B24220)</f>
        <v>0</v>
      </c>
      <c r="C24220">
        <f>IF(Data!A24220="","",1/(A24220-A24209))</f>
        <v>1.6094688270028301</v>
      </c>
      <c r="D24220">
        <f t="shared" si="378"/>
        <v>0</v>
      </c>
      <c r="E24220">
        <f>IF(Data!A24220="","",C24220^2)</f>
        <v>2.5903899050938657</v>
      </c>
    </row>
    <row r="24221" spans="1:5" x14ac:dyDescent="0.25">
      <c r="A24221">
        <f>IF(Data!A24221="","",Data!A24221)</f>
        <v>1028.902589</v>
      </c>
      <c r="B24221">
        <f>IF(Data!A24221="","",Data!B24221)</f>
        <v>0</v>
      </c>
      <c r="C24221">
        <f>IF(Data!A24221="","",1/(A24221-A24210))</f>
        <v>1.8049759577201561</v>
      </c>
      <c r="D24221">
        <f t="shared" si="378"/>
        <v>0</v>
      </c>
      <c r="E24221">
        <f>IF(Data!A24221="","",C24221^2)</f>
        <v>3.2579382079477948</v>
      </c>
    </row>
    <row r="24222" spans="1:5" x14ac:dyDescent="0.25">
      <c r="A24222">
        <f>IF(Data!A24222="","",Data!A24222)</f>
        <v>1028.9876099999999</v>
      </c>
      <c r="B24222">
        <f>IF(Data!A24222="","",Data!B24222)</f>
        <v>0</v>
      </c>
      <c r="C24222">
        <f>IF(Data!A24222="","",1/(A24222-A24211))</f>
        <v>1.6105004630190312</v>
      </c>
      <c r="D24222">
        <f t="shared" si="378"/>
        <v>0</v>
      </c>
      <c r="E24222">
        <f>IF(Data!A24222="","",C24222^2)</f>
        <v>2.5937117413845137</v>
      </c>
    </row>
    <row r="24223" spans="1:5" x14ac:dyDescent="0.25">
      <c r="A24223">
        <f>IF(Data!A24223="","",Data!A24223)</f>
        <v>1029.0056199999999</v>
      </c>
      <c r="B24223">
        <f>IF(Data!A24223="","",Data!B24223)</f>
        <v>0</v>
      </c>
      <c r="C24223">
        <f>IF(Data!A24223="","",1/(A24223-A24212))</f>
        <v>1.7829888598861419</v>
      </c>
      <c r="D24223">
        <f t="shared" si="378"/>
        <v>0</v>
      </c>
      <c r="E24223">
        <f>IF(Data!A24223="","",C24223^2)</f>
        <v>3.1790492744780838</v>
      </c>
    </row>
    <row r="24224" spans="1:5" x14ac:dyDescent="0.25">
      <c r="A24224">
        <f>IF(Data!A24224="","",Data!A24224)</f>
        <v>1029.083257</v>
      </c>
      <c r="B24224">
        <f>IF(Data!A24224="","",Data!B24224)</f>
        <v>0</v>
      </c>
      <c r="C24224">
        <f>IF(Data!A24224="","",1/(A24224-A24213))</f>
        <v>1.6121777458208784</v>
      </c>
      <c r="D24224">
        <f t="shared" si="378"/>
        <v>0</v>
      </c>
      <c r="E24224">
        <f>IF(Data!A24224="","",C24224^2)</f>
        <v>2.5991170841200888</v>
      </c>
    </row>
    <row r="24225" spans="1:5" x14ac:dyDescent="0.25">
      <c r="A24225">
        <f>IF(Data!A24225="","",Data!A24225)</f>
        <v>1029.1013479999999</v>
      </c>
      <c r="B24225">
        <f>IF(Data!A24225="","",Data!B24225)</f>
        <v>0</v>
      </c>
      <c r="C24225">
        <f>IF(Data!A24225="","",1/(A24225-A24214))</f>
        <v>1.8105610023268732</v>
      </c>
      <c r="D24225">
        <f t="shared" si="378"/>
        <v>0</v>
      </c>
      <c r="E24225">
        <f>IF(Data!A24225="","",C24225^2)</f>
        <v>3.2781311431468918</v>
      </c>
    </row>
    <row r="24226" spans="1:5" x14ac:dyDescent="0.25">
      <c r="A24226">
        <f>IF(Data!A24226="","",Data!A24226)</f>
        <v>1029.186745</v>
      </c>
      <c r="B24226">
        <f>IF(Data!A24226="","",Data!B24226)</f>
        <v>0</v>
      </c>
      <c r="C24226">
        <f>IF(Data!A24226="","",1/(A24226-A24215))</f>
        <v>1.6204618964591859</v>
      </c>
      <c r="D24226">
        <f t="shared" si="378"/>
        <v>0</v>
      </c>
      <c r="E24226">
        <f>IF(Data!A24226="","",C24226^2)</f>
        <v>2.6258967578761014</v>
      </c>
    </row>
    <row r="24227" spans="1:5" x14ac:dyDescent="0.25">
      <c r="A24227">
        <f>IF(Data!A24227="","",Data!A24227)</f>
        <v>1029.2071860000001</v>
      </c>
      <c r="B24227">
        <f>IF(Data!A24227="","",Data!B24227)</f>
        <v>0</v>
      </c>
      <c r="C24227">
        <f>IF(Data!A24227="","",1/(A24227-A24216))</f>
        <v>1.8305161689493574</v>
      </c>
      <c r="D24227">
        <f t="shared" si="378"/>
        <v>0</v>
      </c>
      <c r="E24227">
        <f>IF(Data!A24227="","",C24227^2)</f>
        <v>3.3507894447850326</v>
      </c>
    </row>
    <row r="24228" spans="1:5" x14ac:dyDescent="0.25">
      <c r="A24228">
        <f>IF(Data!A24228="","",Data!A24228)</f>
        <v>1029.29781</v>
      </c>
      <c r="B24228">
        <f>IF(Data!A24228="","",Data!B24228)</f>
        <v>0</v>
      </c>
      <c r="C24228">
        <f>IF(Data!A24228="","",1/(A24228-A24217))</f>
        <v>1.6222521077112337</v>
      </c>
      <c r="D24228">
        <f t="shared" si="378"/>
        <v>0</v>
      </c>
      <c r="E24228">
        <f>IF(Data!A24228="","",C24228^2)</f>
        <v>2.6317019009735403</v>
      </c>
    </row>
    <row r="24229" spans="1:5" x14ac:dyDescent="0.25">
      <c r="A24229">
        <f>IF(Data!A24229="","",Data!A24229)</f>
        <v>1029.318178</v>
      </c>
      <c r="B24229">
        <f>IF(Data!A24229="","",Data!B24229)</f>
        <v>0</v>
      </c>
      <c r="C24229">
        <f>IF(Data!A24229="","",1/(A24229-A24218))</f>
        <v>1.8305563793058617</v>
      </c>
      <c r="D24229">
        <f t="shared" si="378"/>
        <v>0</v>
      </c>
      <c r="E24229">
        <f>IF(Data!A24229="","",C24229^2)</f>
        <v>3.3509366578173858</v>
      </c>
    </row>
    <row r="24230" spans="1:5" x14ac:dyDescent="0.25">
      <c r="A24230">
        <f>IF(Data!A24230="","",Data!A24230)</f>
        <v>1029.408146</v>
      </c>
      <c r="B24230">
        <f>IF(Data!A24230="","",Data!B24230)</f>
        <v>0</v>
      </c>
      <c r="C24230">
        <f>IF(Data!A24230="","",1/(A24230-A24219))</f>
        <v>1.6248722444199435</v>
      </c>
      <c r="D24230">
        <f t="shared" si="378"/>
        <v>0</v>
      </c>
      <c r="E24230">
        <f>IF(Data!A24230="","",C24230^2)</f>
        <v>2.6402098106863048</v>
      </c>
    </row>
    <row r="24231" spans="1:5" x14ac:dyDescent="0.25">
      <c r="A24231">
        <f>IF(Data!A24231="","",Data!A24231)</f>
        <v>1029.4288309999999</v>
      </c>
      <c r="B24231">
        <f>IF(Data!A24231="","",Data!B24231)</f>
        <v>0</v>
      </c>
      <c r="C24231">
        <f>IF(Data!A24231="","",1/(A24231-A24220))</f>
        <v>1.8365135626528435</v>
      </c>
      <c r="D24231">
        <f t="shared" si="378"/>
        <v>0</v>
      </c>
      <c r="E24231">
        <f>IF(Data!A24231="","",C24231^2)</f>
        <v>3.3727820658078396</v>
      </c>
    </row>
    <row r="24232" spans="1:5" x14ac:dyDescent="0.25">
      <c r="A24232">
        <f>IF(Data!A24232="","",Data!A24232)</f>
        <v>1029.5198519999999</v>
      </c>
      <c r="B24232">
        <f>IF(Data!A24232="","",Data!B24232)</f>
        <v>0</v>
      </c>
      <c r="C24232">
        <f>IF(Data!A24232="","",1/(A24232-A24221))</f>
        <v>1.6200549846665306</v>
      </c>
      <c r="D24232">
        <f t="shared" si="378"/>
        <v>0</v>
      </c>
      <c r="E24232">
        <f>IF(Data!A24232="","",C24232^2)</f>
        <v>2.6245781533428727</v>
      </c>
    </row>
    <row r="24233" spans="1:5" x14ac:dyDescent="0.25">
      <c r="A24233">
        <f>IF(Data!A24233="","",Data!A24233)</f>
        <v>1029.5380130000001</v>
      </c>
      <c r="B24233">
        <f>IF(Data!A24233="","",Data!B24233)</f>
        <v>0</v>
      </c>
      <c r="C24233">
        <f>IF(Data!A24233="","",1/(A24233-A24222))</f>
        <v>1.8168505622237872</v>
      </c>
      <c r="D24233">
        <f t="shared" si="378"/>
        <v>0</v>
      </c>
      <c r="E24233">
        <f>IF(Data!A24233="","",C24233^2)</f>
        <v>3.3009459654528914</v>
      </c>
    </row>
    <row r="24234" spans="1:5" x14ac:dyDescent="0.25">
      <c r="A24234">
        <f>IF(Data!A24234="","",Data!A24234)</f>
        <v>1029.622611</v>
      </c>
      <c r="B24234">
        <f>IF(Data!A24234="","",Data!B24234)</f>
        <v>0</v>
      </c>
      <c r="C24234">
        <f>IF(Data!A24234="","",1/(A24234-A24223))</f>
        <v>1.6207691846393883</v>
      </c>
      <c r="D24234">
        <f t="shared" si="378"/>
        <v>0</v>
      </c>
      <c r="E24234">
        <f>IF(Data!A24234="","",C24234^2)</f>
        <v>2.6268927498766277</v>
      </c>
    </row>
    <row r="24235" spans="1:5" x14ac:dyDescent="0.25">
      <c r="A24235">
        <f>IF(Data!A24235="","",Data!A24235)</f>
        <v>1029.640549</v>
      </c>
      <c r="B24235">
        <f>IF(Data!A24235="","",Data!B24235)</f>
        <v>0</v>
      </c>
      <c r="C24235">
        <f>IF(Data!A24235="","",1/(A24235-A24224))</f>
        <v>1.7943914500837435</v>
      </c>
      <c r="D24235">
        <f t="shared" si="378"/>
        <v>0</v>
      </c>
      <c r="E24235">
        <f>IF(Data!A24235="","",C24235^2)</f>
        <v>3.2198406761336398</v>
      </c>
    </row>
    <row r="24236" spans="1:5" x14ac:dyDescent="0.25">
      <c r="A24236">
        <f>IF(Data!A24236="","",Data!A24236)</f>
        <v>1029.7179209999999</v>
      </c>
      <c r="B24236">
        <f>IF(Data!A24236="","",Data!B24236)</f>
        <v>0</v>
      </c>
      <c r="C24236">
        <f>IF(Data!A24236="","",1/(A24236-A24225))</f>
        <v>1.6218679702159726</v>
      </c>
      <c r="D24236">
        <f t="shared" si="378"/>
        <v>0</v>
      </c>
      <c r="E24236">
        <f>IF(Data!A24236="","",C24236^2)</f>
        <v>2.6304557128124793</v>
      </c>
    </row>
    <row r="24237" spans="1:5" x14ac:dyDescent="0.25">
      <c r="A24237">
        <f>IF(Data!A24237="","",Data!A24237)</f>
        <v>1029.7359610000001</v>
      </c>
      <c r="B24237">
        <f>IF(Data!A24237="","",Data!B24237)</f>
        <v>0</v>
      </c>
      <c r="C24237">
        <f>IF(Data!A24237="","",1/(A24237-A24226))</f>
        <v>1.8207772533935478</v>
      </c>
      <c r="D24237">
        <f t="shared" si="378"/>
        <v>0</v>
      </c>
      <c r="E24237">
        <f>IF(Data!A24237="","",C24237^2)</f>
        <v>3.3152298064753518</v>
      </c>
    </row>
    <row r="24238" spans="1:5" x14ac:dyDescent="0.25">
      <c r="A24238">
        <f>IF(Data!A24238="","",Data!A24238)</f>
        <v>1029.8210349999999</v>
      </c>
      <c r="B24238">
        <f>IF(Data!A24238="","",Data!B24238)</f>
        <v>0</v>
      </c>
      <c r="C24238">
        <f>IF(Data!A24238="","",1/(A24238-A24227))</f>
        <v>1.629065128395178</v>
      </c>
      <c r="D24238">
        <f t="shared" si="378"/>
        <v>0</v>
      </c>
      <c r="E24238">
        <f>IF(Data!A24238="","",C24238^2)</f>
        <v>2.6538531925531981</v>
      </c>
    </row>
    <row r="24239" spans="1:5" x14ac:dyDescent="0.25">
      <c r="A24239">
        <f>IF(Data!A24239="","",Data!A24239)</f>
        <v>1029.8413969999999</v>
      </c>
      <c r="B24239">
        <f>IF(Data!A24239="","",Data!B24239)</f>
        <v>0</v>
      </c>
      <c r="C24239">
        <f>IF(Data!A24239="","",1/(A24239-A24228))</f>
        <v>1.8396319264445342</v>
      </c>
      <c r="D24239">
        <f t="shared" si="378"/>
        <v>0</v>
      </c>
      <c r="E24239">
        <f>IF(Data!A24239="","",C24239^2)</f>
        <v>3.384245624794028</v>
      </c>
    </row>
    <row r="24240" spans="1:5" x14ac:dyDescent="0.25">
      <c r="A24240">
        <f>IF(Data!A24240="","",Data!A24240)</f>
        <v>1029.931503</v>
      </c>
      <c r="B24240">
        <f>IF(Data!A24240="","",Data!B24240)</f>
        <v>0</v>
      </c>
      <c r="C24240">
        <f>IF(Data!A24240="","",1/(A24240-A24229))</f>
        <v>1.6304569355561054</v>
      </c>
      <c r="D24240">
        <f t="shared" si="378"/>
        <v>0</v>
      </c>
      <c r="E24240">
        <f>IF(Data!A24240="","",C24240^2)</f>
        <v>2.6583898187030059</v>
      </c>
    </row>
    <row r="24241" spans="1:5" x14ac:dyDescent="0.25">
      <c r="A24241">
        <f>IF(Data!A24241="","",Data!A24241)</f>
        <v>1029.9517530000001</v>
      </c>
      <c r="B24241">
        <f>IF(Data!A24241="","",Data!B24241)</f>
        <v>0</v>
      </c>
      <c r="C24241">
        <f>IF(Data!A24241="","",1/(A24241-A24230))</f>
        <v>1.8395642440216546</v>
      </c>
      <c r="D24241">
        <f t="shared" si="378"/>
        <v>0</v>
      </c>
      <c r="E24241">
        <f>IF(Data!A24241="","",C24241^2)</f>
        <v>3.3839966078829615</v>
      </c>
    </row>
    <row r="24242" spans="1:5" x14ac:dyDescent="0.25">
      <c r="A24242">
        <f>IF(Data!A24242="","",Data!A24242)</f>
        <v>1030.0411730000001</v>
      </c>
      <c r="B24242">
        <f>IF(Data!A24242="","",Data!B24242)</f>
        <v>0</v>
      </c>
      <c r="C24242">
        <f>IF(Data!A24242="","",1/(A24242-A24231))</f>
        <v>1.6330743277446167</v>
      </c>
      <c r="D24242">
        <f t="shared" si="378"/>
        <v>0</v>
      </c>
      <c r="E24242">
        <f>IF(Data!A24242="","",C24242^2)</f>
        <v>2.6669317599385316</v>
      </c>
    </row>
    <row r="24243" spans="1:5" x14ac:dyDescent="0.25">
      <c r="A24243">
        <f>IF(Data!A24243="","",Data!A24243)</f>
        <v>1030.0617400000001</v>
      </c>
      <c r="B24243">
        <f>IF(Data!A24243="","",Data!B24243)</f>
        <v>34.342247037999996</v>
      </c>
      <c r="C24243">
        <f>IF(Data!A24243="","",1/(A24243-A24232))</f>
        <v>1.8453997874092665</v>
      </c>
      <c r="D24243">
        <f t="shared" si="378"/>
        <v>35</v>
      </c>
      <c r="E24243">
        <f>IF(Data!A24243="","",C24243^2)</f>
        <v>3.405500375370166</v>
      </c>
    </row>
    <row r="24244" spans="1:5" x14ac:dyDescent="0.25">
      <c r="A24244">
        <f>IF(Data!A24244="","",Data!A24244)</f>
        <v>1030.1522359999999</v>
      </c>
      <c r="B24244">
        <f>IF(Data!A24244="","",Data!B24244)</f>
        <v>0</v>
      </c>
      <c r="C24244">
        <f>IF(Data!A24244="","",1/(A24244-A24233))</f>
        <v>1.6280731916589057</v>
      </c>
      <c r="D24244">
        <f t="shared" si="378"/>
        <v>0</v>
      </c>
      <c r="E24244">
        <f>IF(Data!A24244="","",C24244^2)</f>
        <v>2.6506223173984158</v>
      </c>
    </row>
    <row r="24245" spans="1:5" x14ac:dyDescent="0.25">
      <c r="A24245">
        <f>IF(Data!A24245="","",Data!A24245)</f>
        <v>1030.170304</v>
      </c>
      <c r="B24245">
        <f>IF(Data!A24245="","",Data!B24245)</f>
        <v>0</v>
      </c>
      <c r="C24245">
        <f>IF(Data!A24245="","",1/(A24245-A24234))</f>
        <v>1.825840388684965</v>
      </c>
      <c r="D24245">
        <f t="shared" si="378"/>
        <v>0</v>
      </c>
      <c r="E24245">
        <f>IF(Data!A24245="","",C24245^2)</f>
        <v>3.333693124953264</v>
      </c>
    </row>
    <row r="24246" spans="1:5" x14ac:dyDescent="0.25">
      <c r="A24246">
        <f>IF(Data!A24246="","",Data!A24246)</f>
        <v>1030.2545729999999</v>
      </c>
      <c r="B24246">
        <f>IF(Data!A24246="","",Data!B24246)</f>
        <v>0</v>
      </c>
      <c r="C24246">
        <f>IF(Data!A24246="","",1/(A24246-A24235))</f>
        <v>1.6286008364494635</v>
      </c>
      <c r="D24246">
        <f t="shared" si="378"/>
        <v>0</v>
      </c>
      <c r="E24246">
        <f>IF(Data!A24246="","",C24246^2)</f>
        <v>2.6523406844838924</v>
      </c>
    </row>
    <row r="24247" spans="1:5" x14ac:dyDescent="0.25">
      <c r="A24247">
        <f>IF(Data!A24247="","",Data!A24247)</f>
        <v>1030.2724840000001</v>
      </c>
      <c r="B24247">
        <f>IF(Data!A24247="","",Data!B24247)</f>
        <v>0</v>
      </c>
      <c r="C24247">
        <f>IF(Data!A24247="","",1/(A24247-A24236))</f>
        <v>1.8032216357740072</v>
      </c>
      <c r="D24247">
        <f t="shared" si="378"/>
        <v>0</v>
      </c>
      <c r="E24247">
        <f>IF(Data!A24247="","",C24247^2)</f>
        <v>3.2516082677234861</v>
      </c>
    </row>
    <row r="24248" spans="1:5" x14ac:dyDescent="0.25">
      <c r="A24248">
        <f>IF(Data!A24248="","",Data!A24248)</f>
        <v>1030.349735</v>
      </c>
      <c r="B24248">
        <f>IF(Data!A24248="","",Data!B24248)</f>
        <v>0</v>
      </c>
      <c r="C24248">
        <f>IF(Data!A24248="","",1/(A24248-A24237))</f>
        <v>1.6292641917059509</v>
      </c>
      <c r="D24248">
        <f t="shared" si="378"/>
        <v>0</v>
      </c>
      <c r="E24248">
        <f>IF(Data!A24248="","",C24248^2)</f>
        <v>2.6545018063752455</v>
      </c>
    </row>
    <row r="24249" spans="1:5" x14ac:dyDescent="0.25">
      <c r="A24249">
        <f>IF(Data!A24249="","",Data!A24249)</f>
        <v>1030.3677640000001</v>
      </c>
      <c r="B24249">
        <f>IF(Data!A24249="","",Data!B24249)</f>
        <v>0</v>
      </c>
      <c r="C24249">
        <f>IF(Data!A24249="","",1/(A24249-A24238))</f>
        <v>1.8290597352614213</v>
      </c>
      <c r="D24249">
        <f t="shared" si="378"/>
        <v>0</v>
      </c>
      <c r="E24249">
        <f>IF(Data!A24249="","",C24249^2)</f>
        <v>3.3454595151545807</v>
      </c>
    </row>
    <row r="24250" spans="1:5" x14ac:dyDescent="0.25">
      <c r="A24250">
        <f>IF(Data!A24250="","",Data!A24250)</f>
        <v>1030.452745</v>
      </c>
      <c r="B24250">
        <f>IF(Data!A24250="","",Data!B24250)</f>
        <v>0</v>
      </c>
      <c r="C24250">
        <f>IF(Data!A24250="","",1/(A24250-A24239))</f>
        <v>1.6357295681016049</v>
      </c>
      <c r="D24250">
        <f t="shared" si="378"/>
        <v>0</v>
      </c>
      <c r="E24250">
        <f>IF(Data!A24250="","",C24250^2)</f>
        <v>2.6756112199618629</v>
      </c>
    </row>
    <row r="24251" spans="1:5" x14ac:dyDescent="0.25">
      <c r="A24251">
        <f>IF(Data!A24251="","",Data!A24251)</f>
        <v>1030.4730669999999</v>
      </c>
      <c r="B24251">
        <f>IF(Data!A24251="","",Data!B24251)</f>
        <v>0</v>
      </c>
      <c r="C24251">
        <f>IF(Data!A24251="","",1/(A24251-A24240))</f>
        <v>1.846503829649351</v>
      </c>
      <c r="D24251">
        <f t="shared" si="378"/>
        <v>0</v>
      </c>
      <c r="E24251">
        <f>IF(Data!A24251="","",C24251^2)</f>
        <v>3.4095763929097194</v>
      </c>
    </row>
    <row r="24252" spans="1:5" x14ac:dyDescent="0.25">
      <c r="A24252">
        <f>IF(Data!A24252="","",Data!A24252)</f>
        <v>1030.563067</v>
      </c>
      <c r="B24252">
        <f>IF(Data!A24252="","",Data!B24252)</f>
        <v>0</v>
      </c>
      <c r="C24252">
        <f>IF(Data!A24252="","",1/(A24252-A24241))</f>
        <v>1.635820543943066</v>
      </c>
      <c r="D24252">
        <f t="shared" si="378"/>
        <v>0</v>
      </c>
      <c r="E24252">
        <f>IF(Data!A24252="","",C24252^2)</f>
        <v>2.6759088519861884</v>
      </c>
    </row>
    <row r="24253" spans="1:5" x14ac:dyDescent="0.25">
      <c r="A24253">
        <f>IF(Data!A24253="","",Data!A24253)</f>
        <v>1030.583296</v>
      </c>
      <c r="B24253">
        <f>IF(Data!A24253="","",Data!B24253)</f>
        <v>0</v>
      </c>
      <c r="C24253">
        <f>IF(Data!A24253="","",1/(A24253-A24242))</f>
        <v>1.8445998417335145</v>
      </c>
      <c r="D24253">
        <f t="shared" si="378"/>
        <v>0</v>
      </c>
      <c r="E24253">
        <f>IF(Data!A24253="","",C24253^2)</f>
        <v>3.4025485761233067</v>
      </c>
    </row>
    <row r="24254" spans="1:5" x14ac:dyDescent="0.25">
      <c r="A24254">
        <f>IF(Data!A24254="","",Data!A24254)</f>
        <v>1030.6725690000001</v>
      </c>
      <c r="B24254">
        <f>IF(Data!A24254="","",Data!B24254)</f>
        <v>0</v>
      </c>
      <c r="C24254">
        <f>IF(Data!A24254="","",1/(A24254-A24243))</f>
        <v>1.6371193902058581</v>
      </c>
      <c r="D24254">
        <f t="shared" si="378"/>
        <v>0</v>
      </c>
      <c r="E24254">
        <f>IF(Data!A24254="","",C24254^2)</f>
        <v>2.6801598977880006</v>
      </c>
    </row>
    <row r="24255" spans="1:5" x14ac:dyDescent="0.25">
      <c r="A24255">
        <f>IF(Data!A24255="","",Data!A24255)</f>
        <v>1030.693109</v>
      </c>
      <c r="B24255">
        <f>IF(Data!A24255="","",Data!B24255)</f>
        <v>0</v>
      </c>
      <c r="C24255">
        <f>IF(Data!A24255="","",1/(A24255-A24244))</f>
        <v>1.8488628568993615</v>
      </c>
      <c r="D24255">
        <f t="shared" si="378"/>
        <v>0</v>
      </c>
      <c r="E24255">
        <f>IF(Data!A24255="","",C24255^2)</f>
        <v>3.4182938636220688</v>
      </c>
    </row>
    <row r="24256" spans="1:5" x14ac:dyDescent="0.25">
      <c r="A24256">
        <f>IF(Data!A24256="","",Data!A24256)</f>
        <v>1030.7834459999999</v>
      </c>
      <c r="B24256">
        <f>IF(Data!A24256="","",Data!B24256)</f>
        <v>0</v>
      </c>
      <c r="C24256">
        <f>IF(Data!A24256="","",1/(A24256-A24245))</f>
        <v>1.6309435660909251</v>
      </c>
      <c r="D24256">
        <f t="shared" si="378"/>
        <v>0</v>
      </c>
      <c r="E24256">
        <f>IF(Data!A24256="","",C24256^2)</f>
        <v>2.6599769157733837</v>
      </c>
    </row>
    <row r="24257" spans="1:5" x14ac:dyDescent="0.25">
      <c r="A24257">
        <f>IF(Data!A24257="","",Data!A24257)</f>
        <v>1030.801485</v>
      </c>
      <c r="B24257">
        <f>IF(Data!A24257="","",Data!B24257)</f>
        <v>0</v>
      </c>
      <c r="C24257">
        <f>IF(Data!A24257="","",1/(A24257-A24246))</f>
        <v>1.8284477210226928</v>
      </c>
      <c r="D24257">
        <f t="shared" si="378"/>
        <v>0</v>
      </c>
      <c r="E24257">
        <f>IF(Data!A24257="","",C24257^2)</f>
        <v>3.343221068513079</v>
      </c>
    </row>
    <row r="24258" spans="1:5" x14ac:dyDescent="0.25">
      <c r="A24258">
        <f>IF(Data!A24258="","",Data!A24258)</f>
        <v>1030.885622</v>
      </c>
      <c r="B24258">
        <f>IF(Data!A24258="","",Data!B24258)</f>
        <v>0</v>
      </c>
      <c r="C24258">
        <f>IF(Data!A24258="","",1/(A24258-A24247))</f>
        <v>1.630954206067974</v>
      </c>
      <c r="D24258">
        <f t="shared" si="378"/>
        <v>0</v>
      </c>
      <c r="E24258">
        <f>IF(Data!A24258="","",C24258^2)</f>
        <v>2.6600116222908157</v>
      </c>
    </row>
    <row r="24259" spans="1:5" x14ac:dyDescent="0.25">
      <c r="A24259">
        <f>IF(Data!A24259="","",Data!A24259)</f>
        <v>1030.9034999999999</v>
      </c>
      <c r="B24259">
        <f>IF(Data!A24259="","",Data!B24259)</f>
        <v>0</v>
      </c>
      <c r="C24259">
        <f>IF(Data!A24259="","",1/(A24259-A24248))</f>
        <v>1.8058201583708036</v>
      </c>
      <c r="D24259">
        <f t="shared" si="378"/>
        <v>0</v>
      </c>
      <c r="E24259">
        <f>IF(Data!A24259="","",C24259^2)</f>
        <v>3.2609864443783541</v>
      </c>
    </row>
    <row r="24260" spans="1:5" x14ac:dyDescent="0.25">
      <c r="A24260">
        <f>IF(Data!A24260="","",Data!A24260)</f>
        <v>1030.9805940000001</v>
      </c>
      <c r="B24260">
        <f>IF(Data!A24260="","",Data!B24260)</f>
        <v>0</v>
      </c>
      <c r="C24260">
        <f>IF(Data!A24260="","",1/(A24260-A24249))</f>
        <v>1.6317739014081387</v>
      </c>
      <c r="D24260">
        <f t="shared" si="378"/>
        <v>0</v>
      </c>
      <c r="E24260">
        <f>IF(Data!A24260="","",C24260^2)</f>
        <v>2.6626860653167381</v>
      </c>
    </row>
    <row r="24261" spans="1:5" x14ac:dyDescent="0.25">
      <c r="A24261">
        <f>IF(Data!A24261="","",Data!A24261)</f>
        <v>1030.9985650000001</v>
      </c>
      <c r="B24261">
        <f>IF(Data!A24261="","",Data!B24261)</f>
        <v>0</v>
      </c>
      <c r="C24261">
        <f>IF(Data!A24261="","",1/(A24261-A24250))</f>
        <v>1.8321058224321398</v>
      </c>
      <c r="D24261">
        <f t="shared" si="378"/>
        <v>0</v>
      </c>
      <c r="E24261">
        <f>IF(Data!A24261="","",C24261^2)</f>
        <v>3.3566117445897476</v>
      </c>
    </row>
    <row r="24262" spans="1:5" x14ac:dyDescent="0.25">
      <c r="A24262">
        <f>IF(Data!A24262="","",Data!A24262)</f>
        <v>1031.0833319999999</v>
      </c>
      <c r="B24262">
        <f>IF(Data!A24262="","",Data!B24262)</f>
        <v>0</v>
      </c>
      <c r="C24262">
        <f>IF(Data!A24262="","",1/(A24262-A24251))</f>
        <v>1.6386323974010573</v>
      </c>
      <c r="D24262">
        <f t="shared" si="378"/>
        <v>0</v>
      </c>
      <c r="E24262">
        <f>IF(Data!A24262="","",C24262^2)</f>
        <v>2.6851161338123366</v>
      </c>
    </row>
    <row r="24263" spans="1:5" x14ac:dyDescent="0.25">
      <c r="A24263">
        <f>IF(Data!A24263="","",Data!A24263)</f>
        <v>1031.1036360000001</v>
      </c>
      <c r="B24263">
        <f>IF(Data!A24263="","",Data!B24263)</f>
        <v>0</v>
      </c>
      <c r="C24263">
        <f>IF(Data!A24263="","",1/(A24263-A24252))</f>
        <v>1.8499026026279546</v>
      </c>
      <c r="D24263">
        <f t="shared" si="378"/>
        <v>0</v>
      </c>
      <c r="E24263">
        <f>IF(Data!A24263="","",C24263^2)</f>
        <v>3.4221396392096799</v>
      </c>
    </row>
    <row r="24264" spans="1:5" x14ac:dyDescent="0.25">
      <c r="A24264">
        <f>IF(Data!A24264="","",Data!A24264)</f>
        <v>1031.1936909999999</v>
      </c>
      <c r="B24264">
        <f>IF(Data!A24264="","",Data!B24264)</f>
        <v>0</v>
      </c>
      <c r="C24264">
        <f>IF(Data!A24264="","",1/(A24264-A24253))</f>
        <v>1.6382834066467147</v>
      </c>
      <c r="D24264">
        <f t="shared" si="378"/>
        <v>0</v>
      </c>
      <c r="E24264">
        <f>IF(Data!A24264="","",C24264^2)</f>
        <v>2.6839725204939646</v>
      </c>
    </row>
    <row r="24265" spans="1:5" x14ac:dyDescent="0.25">
      <c r="A24265">
        <f>IF(Data!A24265="","",Data!A24265)</f>
        <v>1031.2139609999999</v>
      </c>
      <c r="B24265">
        <f>IF(Data!A24265="","",Data!B24265)</f>
        <v>0</v>
      </c>
      <c r="C24265">
        <f>IF(Data!A24265="","",1/(A24265-A24254))</f>
        <v>1.8470904631029994</v>
      </c>
      <c r="D24265">
        <f t="shared" si="378"/>
        <v>0</v>
      </c>
      <c r="E24265">
        <f>IF(Data!A24265="","",C24265^2)</f>
        <v>3.4117431788860526</v>
      </c>
    </row>
    <row r="24266" spans="1:5" x14ac:dyDescent="0.25">
      <c r="A24266">
        <f>IF(Data!A24266="","",Data!A24266)</f>
        <v>1031.303431</v>
      </c>
      <c r="B24266">
        <f>IF(Data!A24266="","",Data!B24266)</f>
        <v>0</v>
      </c>
      <c r="C24266">
        <f>IF(Data!A24266="","",1/(A24266-A24255))</f>
        <v>1.6384793600755105</v>
      </c>
      <c r="D24266">
        <f t="shared" si="378"/>
        <v>0</v>
      </c>
      <c r="E24266">
        <f>IF(Data!A24266="","",C24266^2)</f>
        <v>2.6846146133934545</v>
      </c>
    </row>
    <row r="24267" spans="1:5" x14ac:dyDescent="0.25">
      <c r="A24267">
        <f>IF(Data!A24267="","",Data!A24267)</f>
        <v>1031.324008</v>
      </c>
      <c r="B24267">
        <f>IF(Data!A24267="","",Data!B24267)</f>
        <v>0</v>
      </c>
      <c r="C24267">
        <f>IF(Data!A24267="","",1/(A24267-A24256))</f>
        <v>1.8499265579151842</v>
      </c>
      <c r="D24267">
        <f t="shared" si="378"/>
        <v>0</v>
      </c>
      <c r="E24267">
        <f>IF(Data!A24267="","",C24267^2)</f>
        <v>3.4222282696799216</v>
      </c>
    </row>
    <row r="24268" spans="1:5" x14ac:dyDescent="0.25">
      <c r="A24268">
        <f>IF(Data!A24268="","",Data!A24268)</f>
        <v>1031.4144630000001</v>
      </c>
      <c r="B24268">
        <f>IF(Data!A24268="","",Data!B24268)</f>
        <v>0</v>
      </c>
      <c r="C24268">
        <f>IF(Data!A24268="","",1/(A24268-A24257))</f>
        <v>1.6313799190180029</v>
      </c>
      <c r="D24268">
        <f t="shared" si="378"/>
        <v>0</v>
      </c>
      <c r="E24268">
        <f>IF(Data!A24268="","",C24268^2)</f>
        <v>2.6614004401751856</v>
      </c>
    </row>
    <row r="24269" spans="1:5" x14ac:dyDescent="0.25">
      <c r="A24269">
        <f>IF(Data!A24269="","",Data!A24269)</f>
        <v>1031.4325220000001</v>
      </c>
      <c r="B24269">
        <f>IF(Data!A24269="","",Data!B24269)</f>
        <v>0</v>
      </c>
      <c r="C24269">
        <f>IF(Data!A24269="","",1/(A24269-A24258))</f>
        <v>1.8284878405556912</v>
      </c>
      <c r="D24269">
        <f t="shared" si="378"/>
        <v>0</v>
      </c>
      <c r="E24269">
        <f>IF(Data!A24269="","",C24269^2)</f>
        <v>3.3433677830600148</v>
      </c>
    </row>
    <row r="24270" spans="1:5" x14ac:dyDescent="0.25">
      <c r="A24270">
        <f>IF(Data!A24270="","",Data!A24270)</f>
        <v>1031.51674</v>
      </c>
      <c r="B24270">
        <f>IF(Data!A24270="","",Data!B24270)</f>
        <v>0</v>
      </c>
      <c r="C24270">
        <f>IF(Data!A24270="","",1/(A24270-A24259))</f>
        <v>1.6306829300107362</v>
      </c>
      <c r="D24270">
        <f t="shared" ref="D24270:D24333" si="379">IF(B24270="","",MROUND(B24270,5))</f>
        <v>0</v>
      </c>
      <c r="E24270">
        <f>IF(Data!A24270="","",C24270^2)</f>
        <v>2.6591268182283994</v>
      </c>
    </row>
    <row r="24271" spans="1:5" x14ac:dyDescent="0.25">
      <c r="A24271">
        <f>IF(Data!A24271="","",Data!A24271)</f>
        <v>1031.5346440000001</v>
      </c>
      <c r="B24271">
        <f>IF(Data!A24271="","",Data!B24271)</f>
        <v>0</v>
      </c>
      <c r="C24271">
        <f>IF(Data!A24271="","",1/(A24271-A24260))</f>
        <v>1.8048912553019949</v>
      </c>
      <c r="D24271">
        <f t="shared" si="379"/>
        <v>0</v>
      </c>
      <c r="E24271">
        <f>IF(Data!A24271="","",C24271^2)</f>
        <v>3.257632443465611</v>
      </c>
    </row>
    <row r="24272" spans="1:5" x14ac:dyDescent="0.25">
      <c r="A24272">
        <f>IF(Data!A24272="","",Data!A24272)</f>
        <v>1031.611885</v>
      </c>
      <c r="B24272">
        <f>IF(Data!A24272="","",Data!B24272)</f>
        <v>0</v>
      </c>
      <c r="C24272">
        <f>IF(Data!A24272="","",1/(A24272-A24261))</f>
        <v>1.6304702276138283</v>
      </c>
      <c r="D24272">
        <f t="shared" si="379"/>
        <v>0</v>
      </c>
      <c r="E24272">
        <f>IF(Data!A24272="","",C24272^2)</f>
        <v>2.658433163135089</v>
      </c>
    </row>
    <row r="24273" spans="1:5" x14ac:dyDescent="0.25">
      <c r="A24273">
        <f>IF(Data!A24273="","",Data!A24273)</f>
        <v>1031.6298959999999</v>
      </c>
      <c r="B24273">
        <f>IF(Data!A24273="","",Data!B24273)</f>
        <v>0</v>
      </c>
      <c r="C24273">
        <f>IF(Data!A24273="","",1/(A24273-A24262))</f>
        <v>1.8296119027232298</v>
      </c>
      <c r="D24273">
        <f t="shared" si="379"/>
        <v>0</v>
      </c>
      <c r="E24273">
        <f>IF(Data!A24273="","",C24273^2)</f>
        <v>3.3474797145865174</v>
      </c>
    </row>
    <row r="24274" spans="1:5" x14ac:dyDescent="0.25">
      <c r="A24274">
        <f>IF(Data!A24274="","",Data!A24274)</f>
        <v>1031.715025</v>
      </c>
      <c r="B24274">
        <f>IF(Data!A24274="","",Data!B24274)</f>
        <v>0</v>
      </c>
      <c r="C24274">
        <f>IF(Data!A24274="","",1/(A24274-A24263))</f>
        <v>1.635619875398699</v>
      </c>
      <c r="D24274">
        <f t="shared" si="379"/>
        <v>0</v>
      </c>
      <c r="E24274">
        <f>IF(Data!A24274="","",C24274^2)</f>
        <v>2.6752523767992558</v>
      </c>
    </row>
    <row r="24275" spans="1:5" x14ac:dyDescent="0.25">
      <c r="A24275">
        <f>IF(Data!A24275="","",Data!A24275)</f>
        <v>1031.7354680000001</v>
      </c>
      <c r="B24275">
        <f>IF(Data!A24275="","",Data!B24275)</f>
        <v>0</v>
      </c>
      <c r="C24275">
        <f>IF(Data!A24275="","",1/(A24275-A24264))</f>
        <v>1.8457778753984475</v>
      </c>
      <c r="D24275">
        <f t="shared" si="379"/>
        <v>0</v>
      </c>
      <c r="E24275">
        <f>IF(Data!A24275="","",C24275^2)</f>
        <v>3.4068959653104067</v>
      </c>
    </row>
    <row r="24276" spans="1:5" x14ac:dyDescent="0.25">
      <c r="A24276">
        <f>IF(Data!A24276="","",Data!A24276)</f>
        <v>1031.826311</v>
      </c>
      <c r="B24276">
        <f>IF(Data!A24276="","",Data!B24276)</f>
        <v>0</v>
      </c>
      <c r="C24276">
        <f>IF(Data!A24276="","",1/(A24276-A24265))</f>
        <v>1.6330529925693265</v>
      </c>
      <c r="D24276">
        <f t="shared" si="379"/>
        <v>0</v>
      </c>
      <c r="E24276">
        <f>IF(Data!A24276="","",C24276^2)</f>
        <v>2.6668620765396325</v>
      </c>
    </row>
    <row r="24277" spans="1:5" x14ac:dyDescent="0.25">
      <c r="A24277">
        <f>IF(Data!A24277="","",Data!A24277)</f>
        <v>1031.846769</v>
      </c>
      <c r="B24277">
        <f>IF(Data!A24277="","",Data!B24277)</f>
        <v>0</v>
      </c>
      <c r="C24277">
        <f>IF(Data!A24277="","",1/(A24277-A24266))</f>
        <v>1.8404749897855373</v>
      </c>
      <c r="D24277">
        <f t="shared" si="379"/>
        <v>0</v>
      </c>
      <c r="E24277">
        <f>IF(Data!A24277="","",C24277^2)</f>
        <v>3.3873481880260736</v>
      </c>
    </row>
    <row r="24278" spans="1:5" x14ac:dyDescent="0.25">
      <c r="A24278">
        <f>IF(Data!A24278="","",Data!A24278)</f>
        <v>1031.937056</v>
      </c>
      <c r="B24278">
        <f>IF(Data!A24278="","",Data!B24278)</f>
        <v>0</v>
      </c>
      <c r="C24278">
        <f>IF(Data!A24278="","",1/(A24278-A24267))</f>
        <v>1.6311936422598323</v>
      </c>
      <c r="D24278">
        <f t="shared" si="379"/>
        <v>0</v>
      </c>
      <c r="E24278">
        <f>IF(Data!A24278="","",C24278^2)</f>
        <v>2.6607926985488977</v>
      </c>
    </row>
    <row r="24279" spans="1:5" x14ac:dyDescent="0.25">
      <c r="A24279">
        <f>IF(Data!A24279="","",Data!A24279)</f>
        <v>1031.957825</v>
      </c>
      <c r="B24279">
        <f>IF(Data!A24279="","",Data!B24279)</f>
        <v>0</v>
      </c>
      <c r="C24279">
        <f>IF(Data!A24279="","",1/(A24279-A24268))</f>
        <v>1.8403936970200452</v>
      </c>
      <c r="D24279">
        <f t="shared" si="379"/>
        <v>0</v>
      </c>
      <c r="E24279">
        <f>IF(Data!A24279="","",C24279^2)</f>
        <v>3.3870489600311098</v>
      </c>
    </row>
    <row r="24280" spans="1:5" x14ac:dyDescent="0.25">
      <c r="A24280">
        <f>IF(Data!A24280="","",Data!A24280)</f>
        <v>1032.049287</v>
      </c>
      <c r="B24280">
        <f>IF(Data!A24280="","",Data!B24280)</f>
        <v>0</v>
      </c>
      <c r="C24280">
        <f>IF(Data!A24280="","",1/(A24280-A24269))</f>
        <v>1.6213630799413417</v>
      </c>
      <c r="D24280">
        <f t="shared" si="379"/>
        <v>0</v>
      </c>
      <c r="E24280">
        <f>IF(Data!A24280="","",C24280^2)</f>
        <v>2.6288182369968736</v>
      </c>
    </row>
    <row r="24281" spans="1:5" x14ac:dyDescent="0.25">
      <c r="A24281">
        <f>IF(Data!A24281="","",Data!A24281)</f>
        <v>1032.0675590000001</v>
      </c>
      <c r="B24281">
        <f>IF(Data!A24281="","",Data!B24281)</f>
        <v>0</v>
      </c>
      <c r="C24281">
        <f>IF(Data!A24281="","",1/(A24281-A24270))</f>
        <v>1.815478405791948</v>
      </c>
      <c r="D24281">
        <f t="shared" si="379"/>
        <v>0</v>
      </c>
      <c r="E24281">
        <f>IF(Data!A24281="","",C24281^2)</f>
        <v>3.2959618418968728</v>
      </c>
    </row>
    <row r="24282" spans="1:5" x14ac:dyDescent="0.25">
      <c r="A24282">
        <f>IF(Data!A24282="","",Data!A24282)</f>
        <v>1032.1527599999999</v>
      </c>
      <c r="B24282">
        <f>IF(Data!A24282="","",Data!B24282)</f>
        <v>0</v>
      </c>
      <c r="C24282">
        <f>IF(Data!A24282="","",1/(A24282-A24271))</f>
        <v>1.61781930899735</v>
      </c>
      <c r="D24282">
        <f t="shared" si="379"/>
        <v>0</v>
      </c>
      <c r="E24282">
        <f>IF(Data!A24282="","",C24282^2)</f>
        <v>2.6173393165646632</v>
      </c>
    </row>
    <row r="24283" spans="1:5" x14ac:dyDescent="0.25">
      <c r="A24283">
        <f>IF(Data!A24283="","",Data!A24283)</f>
        <v>1032.17085</v>
      </c>
      <c r="B24283">
        <f>IF(Data!A24283="","",Data!B24283)</f>
        <v>0</v>
      </c>
      <c r="C24283">
        <f>IF(Data!A24283="","",1/(A24283-A24272))</f>
        <v>1.7890207794765336</v>
      </c>
      <c r="D24283">
        <f t="shared" si="379"/>
        <v>0</v>
      </c>
      <c r="E24283">
        <f>IF(Data!A24283="","",C24283^2)</f>
        <v>3.200595349398824</v>
      </c>
    </row>
    <row r="24284" spans="1:5" x14ac:dyDescent="0.25">
      <c r="A24284">
        <f>IF(Data!A24284="","",Data!A24284)</f>
        <v>1032.2489149999999</v>
      </c>
      <c r="B24284">
        <f>IF(Data!A24284="","",Data!B24284)</f>
        <v>0</v>
      </c>
      <c r="C24284">
        <f>IF(Data!A24284="","",1/(A24284-A24273))</f>
        <v>1.6154592993107351</v>
      </c>
      <c r="D24284">
        <f t="shared" si="379"/>
        <v>0</v>
      </c>
      <c r="E24284">
        <f>IF(Data!A24284="","",C24284^2)</f>
        <v>2.6097087477295311</v>
      </c>
    </row>
    <row r="24285" spans="1:5" x14ac:dyDescent="0.25">
      <c r="A24285">
        <f>IF(Data!A24285="","",Data!A24285)</f>
        <v>1032.2671210000001</v>
      </c>
      <c r="B24285">
        <f>IF(Data!A24285="","",Data!B24285)</f>
        <v>0</v>
      </c>
      <c r="C24285">
        <f>IF(Data!A24285="","",1/(A24285-A24274))</f>
        <v>1.8112791978202765</v>
      </c>
      <c r="D24285">
        <f t="shared" si="379"/>
        <v>0</v>
      </c>
      <c r="E24285">
        <f>IF(Data!A24285="","",C24285^2)</f>
        <v>3.2807323324564641</v>
      </c>
    </row>
    <row r="24286" spans="1:5" x14ac:dyDescent="0.25">
      <c r="A24286">
        <f>IF(Data!A24286="","",Data!A24286)</f>
        <v>1032.3530740000001</v>
      </c>
      <c r="B24286">
        <f>IF(Data!A24286="","",Data!B24286)</f>
        <v>0</v>
      </c>
      <c r="C24286">
        <f>IF(Data!A24286="","",1/(A24286-A24275))</f>
        <v>1.6191552543206544</v>
      </c>
      <c r="D24286">
        <f t="shared" si="379"/>
        <v>0</v>
      </c>
      <c r="E24286">
        <f>IF(Data!A24286="","",C24286^2)</f>
        <v>2.6216637375941834</v>
      </c>
    </row>
    <row r="24287" spans="1:5" x14ac:dyDescent="0.25">
      <c r="A24287">
        <f>IF(Data!A24287="","",Data!A24287)</f>
        <v>1032.3736289999999</v>
      </c>
      <c r="B24287">
        <f>IF(Data!A24287="","",Data!B24287)</f>
        <v>0</v>
      </c>
      <c r="C24287">
        <f>IF(Data!A24287="","",1/(A24287-A24276))</f>
        <v>1.8270913801486048</v>
      </c>
      <c r="D24287">
        <f t="shared" si="379"/>
        <v>0</v>
      </c>
      <c r="E24287">
        <f>IF(Data!A24287="","",C24287^2)</f>
        <v>3.3382629114133335</v>
      </c>
    </row>
    <row r="24288" spans="1:5" x14ac:dyDescent="0.25">
      <c r="A24288">
        <f>IF(Data!A24288="","",Data!A24288)</f>
        <v>1032.4646399999999</v>
      </c>
      <c r="B24288">
        <f>IF(Data!A24288="","",Data!B24288)</f>
        <v>0</v>
      </c>
      <c r="C24288">
        <f>IF(Data!A24288="","",1/(A24288-A24277))</f>
        <v>1.6184608113993455</v>
      </c>
      <c r="D24288">
        <f t="shared" si="379"/>
        <v>0</v>
      </c>
      <c r="E24288">
        <f>IF(Data!A24288="","",C24288^2)</f>
        <v>2.6194153980354278</v>
      </c>
    </row>
    <row r="24289" spans="1:5" x14ac:dyDescent="0.25">
      <c r="A24289">
        <f>IF(Data!A24289="","",Data!A24289)</f>
        <v>1032.485113</v>
      </c>
      <c r="B24289">
        <f>IF(Data!A24289="","",Data!B24289)</f>
        <v>0</v>
      </c>
      <c r="C24289">
        <f>IF(Data!A24289="","",1/(A24289-A24278))</f>
        <v>1.8246277303274145</v>
      </c>
      <c r="D24289">
        <f t="shared" si="379"/>
        <v>0</v>
      </c>
      <c r="E24289">
        <f>IF(Data!A24289="","",C24289^2)</f>
        <v>3.3292663542797722</v>
      </c>
    </row>
    <row r="24290" spans="1:5" x14ac:dyDescent="0.25">
      <c r="A24290">
        <f>IF(Data!A24290="","",Data!A24290)</f>
        <v>1032.575466</v>
      </c>
      <c r="B24290">
        <f>IF(Data!A24290="","",Data!B24290)</f>
        <v>0</v>
      </c>
      <c r="C24290">
        <f>IF(Data!A24290="","",1/(A24290-A24279))</f>
        <v>1.6190635012894563</v>
      </c>
      <c r="D24290">
        <f t="shared" si="379"/>
        <v>0</v>
      </c>
      <c r="E24290">
        <f>IF(Data!A24290="","",C24290^2)</f>
        <v>2.6213666212076734</v>
      </c>
    </row>
    <row r="24291" spans="1:5" x14ac:dyDescent="0.25">
      <c r="A24291">
        <f>IF(Data!A24291="","",Data!A24291)</f>
        <v>1032.596252</v>
      </c>
      <c r="B24291">
        <f>IF(Data!A24291="","",Data!B24291)</f>
        <v>0</v>
      </c>
      <c r="C24291">
        <f>IF(Data!A24291="","",1/(A24291-A24280))</f>
        <v>1.8282705474756149</v>
      </c>
      <c r="D24291">
        <f t="shared" si="379"/>
        <v>0</v>
      </c>
      <c r="E24291">
        <f>IF(Data!A24291="","",C24291^2)</f>
        <v>3.3425731947667847</v>
      </c>
    </row>
    <row r="24292" spans="1:5" x14ac:dyDescent="0.25">
      <c r="A24292">
        <f>IF(Data!A24292="","",Data!A24292)</f>
        <v>1032.6878770000001</v>
      </c>
      <c r="B24292">
        <f>IF(Data!A24292="","",Data!B24292)</f>
        <v>0</v>
      </c>
      <c r="C24292">
        <f>IF(Data!A24292="","",1/(A24292-A24281))</f>
        <v>1.6120763866275105</v>
      </c>
      <c r="D24292">
        <f t="shared" si="379"/>
        <v>0</v>
      </c>
      <c r="E24292">
        <f>IF(Data!A24292="","",C24292^2)</f>
        <v>2.5987902763220108</v>
      </c>
    </row>
    <row r="24293" spans="1:5" x14ac:dyDescent="0.25">
      <c r="A24293">
        <f>IF(Data!A24293="","",Data!A24293)</f>
        <v>1032.70622</v>
      </c>
      <c r="B24293">
        <f>IF(Data!A24293="","",Data!B24293)</f>
        <v>0</v>
      </c>
      <c r="C24293">
        <f>IF(Data!A24293="","",1/(A24293-A24282))</f>
        <v>1.8068153073390016</v>
      </c>
      <c r="D24293">
        <f t="shared" si="379"/>
        <v>0</v>
      </c>
      <c r="E24293">
        <f>IF(Data!A24293="","",C24293^2)</f>
        <v>3.2645815548345309</v>
      </c>
    </row>
    <row r="24294" spans="1:5" x14ac:dyDescent="0.25">
      <c r="A24294">
        <f>IF(Data!A24294="","",Data!A24294)</f>
        <v>1032.7919159999999</v>
      </c>
      <c r="B24294">
        <f>IF(Data!A24294="","",Data!B24294)</f>
        <v>0</v>
      </c>
      <c r="C24294">
        <f>IF(Data!A24294="","",1/(A24294-A24283))</f>
        <v>1.6101348326910763</v>
      </c>
      <c r="D24294">
        <f t="shared" si="379"/>
        <v>0</v>
      </c>
      <c r="E24294">
        <f>IF(Data!A24294="","",C24294^2)</f>
        <v>2.5925341794451202</v>
      </c>
    </row>
    <row r="24295" spans="1:5" x14ac:dyDescent="0.25">
      <c r="A24295">
        <f>IF(Data!A24295="","",Data!A24295)</f>
        <v>1032.8101360000001</v>
      </c>
      <c r="B24295">
        <f>IF(Data!A24295="","",Data!B24295)</f>
        <v>0</v>
      </c>
      <c r="C24295">
        <f>IF(Data!A24295="","",1/(A24295-A24284))</f>
        <v>1.7818292615559923</v>
      </c>
      <c r="D24295">
        <f t="shared" si="379"/>
        <v>0</v>
      </c>
      <c r="E24295">
        <f>IF(Data!A24295="","",C24295^2)</f>
        <v>3.174915517337173</v>
      </c>
    </row>
    <row r="24296" spans="1:5" x14ac:dyDescent="0.25">
      <c r="A24296">
        <f>IF(Data!A24296="","",Data!A24296)</f>
        <v>1032.8887629999999</v>
      </c>
      <c r="B24296">
        <f>IF(Data!A24296="","",Data!B24296)</f>
        <v>0</v>
      </c>
      <c r="C24296">
        <f>IF(Data!A24296="","",1/(A24296-A24285))</f>
        <v>1.6086429166630645</v>
      </c>
      <c r="D24296">
        <f t="shared" si="379"/>
        <v>0</v>
      </c>
      <c r="E24296">
        <f>IF(Data!A24296="","",C24296^2)</f>
        <v>2.5877320333302509</v>
      </c>
    </row>
    <row r="24297" spans="1:5" x14ac:dyDescent="0.25">
      <c r="A24297">
        <f>IF(Data!A24297="","",Data!A24297)</f>
        <v>1032.9071240000001</v>
      </c>
      <c r="B24297">
        <f>IF(Data!A24297="","",Data!B24297)</f>
        <v>0</v>
      </c>
      <c r="C24297">
        <f>IF(Data!A24297="","",1/(A24297-A24286))</f>
        <v>1.8048912553019949</v>
      </c>
      <c r="D24297">
        <f t="shared" si="379"/>
        <v>0</v>
      </c>
      <c r="E24297">
        <f>IF(Data!A24297="","",C24297^2)</f>
        <v>3.257632443465611</v>
      </c>
    </row>
    <row r="24298" spans="1:5" x14ac:dyDescent="0.25">
      <c r="A24298">
        <f>IF(Data!A24298="","",Data!A24298)</f>
        <v>1032.993905</v>
      </c>
      <c r="B24298">
        <f>IF(Data!A24298="","",Data!B24298)</f>
        <v>0</v>
      </c>
      <c r="C24298">
        <f>IF(Data!A24298="","",1/(A24298-A24287))</f>
        <v>1.6121855432095278</v>
      </c>
      <c r="D24298">
        <f t="shared" si="379"/>
        <v>0</v>
      </c>
      <c r="E24298">
        <f>IF(Data!A24298="","",C24298^2)</f>
        <v>2.5991422257338002</v>
      </c>
    </row>
    <row r="24299" spans="1:5" x14ac:dyDescent="0.25">
      <c r="A24299">
        <f>IF(Data!A24299="","",Data!A24299)</f>
        <v>1033.0146689999999</v>
      </c>
      <c r="B24299">
        <f>IF(Data!A24299="","",Data!B24299)</f>
        <v>0</v>
      </c>
      <c r="C24299">
        <f>IF(Data!A24299="","",1/(A24299-A24288))</f>
        <v>1.8180859554678193</v>
      </c>
      <c r="D24299">
        <f t="shared" si="379"/>
        <v>0</v>
      </c>
      <c r="E24299">
        <f>IF(Data!A24299="","",C24299^2)</f>
        <v>3.3054365414693332</v>
      </c>
    </row>
    <row r="24300" spans="1:5" x14ac:dyDescent="0.25">
      <c r="A24300">
        <f>IF(Data!A24300="","",Data!A24300)</f>
        <v>1033.106769</v>
      </c>
      <c r="B24300">
        <f>IF(Data!A24300="","",Data!B24300)</f>
        <v>0</v>
      </c>
      <c r="C24300">
        <f>IF(Data!A24300="","",1/(A24300-A24289))</f>
        <v>1.6086066892299791</v>
      </c>
      <c r="D24300">
        <f t="shared" si="379"/>
        <v>0</v>
      </c>
      <c r="E24300">
        <f>IF(Data!A24300="","",C24300^2)</f>
        <v>2.5876154806354346</v>
      </c>
    </row>
    <row r="24301" spans="1:5" x14ac:dyDescent="0.25">
      <c r="A24301">
        <f>IF(Data!A24301="","",Data!A24301)</f>
        <v>1033.1274719999999</v>
      </c>
      <c r="B24301">
        <f>IF(Data!A24301="","",Data!B24301)</f>
        <v>0</v>
      </c>
      <c r="C24301">
        <f>IF(Data!A24301="","",1/(A24301-A24290))</f>
        <v>1.811574511871602</v>
      </c>
      <c r="D24301">
        <f t="shared" si="379"/>
        <v>0</v>
      </c>
      <c r="E24301">
        <f>IF(Data!A24301="","",C24301^2)</f>
        <v>3.281802212062833</v>
      </c>
    </row>
    <row r="24302" spans="1:5" x14ac:dyDescent="0.25">
      <c r="A24302">
        <f>IF(Data!A24302="","",Data!A24302)</f>
        <v>1033.218871</v>
      </c>
      <c r="B24302">
        <f>IF(Data!A24302="","",Data!B24302)</f>
        <v>0</v>
      </c>
      <c r="C24302">
        <f>IF(Data!A24302="","",1/(A24302-A24291))</f>
        <v>1.6061186696840644</v>
      </c>
      <c r="D24302">
        <f t="shared" si="379"/>
        <v>0</v>
      </c>
      <c r="E24302">
        <f>IF(Data!A24302="","",C24302^2)</f>
        <v>2.5796171811077087</v>
      </c>
    </row>
    <row r="24303" spans="1:5" x14ac:dyDescent="0.25">
      <c r="A24303">
        <f>IF(Data!A24303="","",Data!A24303)</f>
        <v>1033.239922</v>
      </c>
      <c r="B24303">
        <f>IF(Data!A24303="","",Data!B24303)</f>
        <v>0</v>
      </c>
      <c r="C24303">
        <f>IF(Data!A24303="","",1/(A24303-A24292))</f>
        <v>1.8114465306273364</v>
      </c>
      <c r="D24303">
        <f t="shared" si="379"/>
        <v>0</v>
      </c>
      <c r="E24303">
        <f>IF(Data!A24303="","",C24303^2)</f>
        <v>3.2813385333218137</v>
      </c>
    </row>
    <row r="24304" spans="1:5" x14ac:dyDescent="0.25">
      <c r="A24304">
        <f>IF(Data!A24304="","",Data!A24304)</f>
        <v>1033.3327409999999</v>
      </c>
      <c r="B24304">
        <f>IF(Data!A24304="","",Data!B24304)</f>
        <v>0</v>
      </c>
      <c r="C24304">
        <f>IF(Data!A24304="","",1/(A24304-A24293))</f>
        <v>1.5961156928501059</v>
      </c>
      <c r="D24304">
        <f t="shared" si="379"/>
        <v>0</v>
      </c>
      <c r="E24304">
        <f>IF(Data!A24304="","",C24304^2)</f>
        <v>2.5475853049623738</v>
      </c>
    </row>
    <row r="24305" spans="1:5" x14ac:dyDescent="0.25">
      <c r="A24305">
        <f>IF(Data!A24305="","",Data!A24305)</f>
        <v>1033.3513</v>
      </c>
      <c r="B24305">
        <f>IF(Data!A24305="","",Data!B24305)</f>
        <v>0</v>
      </c>
      <c r="C24305">
        <f>IF(Data!A24305="","",1/(A24305-A24294))</f>
        <v>1.7876807345218242</v>
      </c>
      <c r="D24305">
        <f t="shared" si="379"/>
        <v>0</v>
      </c>
      <c r="E24305">
        <f>IF(Data!A24305="","",C24305^2)</f>
        <v>3.195802408580489</v>
      </c>
    </row>
    <row r="24306" spans="1:5" x14ac:dyDescent="0.25">
      <c r="A24306">
        <f>IF(Data!A24306="","",Data!A24306)</f>
        <v>1033.4376259999999</v>
      </c>
      <c r="B24306">
        <f>IF(Data!A24306="","",Data!B24306)</f>
        <v>0</v>
      </c>
      <c r="C24306">
        <f>IF(Data!A24306="","",1/(A24306-A24295))</f>
        <v>1.5936508948353523</v>
      </c>
      <c r="D24306">
        <f t="shared" si="379"/>
        <v>0</v>
      </c>
      <c r="E24306">
        <f>IF(Data!A24306="","",C24306^2)</f>
        <v>2.5397231746095192</v>
      </c>
    </row>
    <row r="24307" spans="1:5" x14ac:dyDescent="0.25">
      <c r="A24307">
        <f>IF(Data!A24307="","",Data!A24307)</f>
        <v>1033.455927</v>
      </c>
      <c r="B24307">
        <f>IF(Data!A24307="","",Data!B24307)</f>
        <v>0</v>
      </c>
      <c r="C24307">
        <f>IF(Data!A24307="","",1/(A24307-A24296))</f>
        <v>1.7631584515235725</v>
      </c>
      <c r="D24307">
        <f t="shared" si="379"/>
        <v>0</v>
      </c>
      <c r="E24307">
        <f>IF(Data!A24307="","",C24307^2)</f>
        <v>3.1087277251790022</v>
      </c>
    </row>
    <row r="24308" spans="1:5" x14ac:dyDescent="0.25">
      <c r="A24308">
        <f>IF(Data!A24308="","",Data!A24308)</f>
        <v>1033.5347549999999</v>
      </c>
      <c r="B24308">
        <f>IF(Data!A24308="","",Data!B24308)</f>
        <v>0</v>
      </c>
      <c r="C24308">
        <f>IF(Data!A24308="","",1/(A24308-A24297))</f>
        <v>1.5932928743166908</v>
      </c>
      <c r="D24308">
        <f t="shared" si="379"/>
        <v>0</v>
      </c>
      <c r="E24308">
        <f>IF(Data!A24308="","",C24308^2)</f>
        <v>2.5385821833483422</v>
      </c>
    </row>
    <row r="24309" spans="1:5" x14ac:dyDescent="0.25">
      <c r="A24309">
        <f>IF(Data!A24309="","",Data!A24309)</f>
        <v>1033.5531470000001</v>
      </c>
      <c r="B24309">
        <f>IF(Data!A24309="","",Data!B24309)</f>
        <v>0</v>
      </c>
      <c r="C24309">
        <f>IF(Data!A24309="","",1/(A24309-A24298))</f>
        <v>1.788134653691833</v>
      </c>
      <c r="D24309">
        <f t="shared" si="379"/>
        <v>0</v>
      </c>
      <c r="E24309">
        <f>IF(Data!A24309="","",C24309^2)</f>
        <v>3.1974255397336115</v>
      </c>
    </row>
    <row r="24310" spans="1:5" x14ac:dyDescent="0.25">
      <c r="A24310">
        <f>IF(Data!A24310="","",Data!A24310)</f>
        <v>1033.6401430000001</v>
      </c>
      <c r="B24310">
        <f>IF(Data!A24310="","",Data!B24310)</f>
        <v>0</v>
      </c>
      <c r="C24310">
        <f>IF(Data!A24310="","",1/(A24310-A24299))</f>
        <v>1.5987874795750618</v>
      </c>
      <c r="D24310">
        <f t="shared" si="379"/>
        <v>0</v>
      </c>
      <c r="E24310">
        <f>IF(Data!A24310="","",C24310^2)</f>
        <v>2.5561214048459786</v>
      </c>
    </row>
    <row r="24311" spans="1:5" x14ac:dyDescent="0.25">
      <c r="A24311">
        <f>IF(Data!A24311="","",Data!A24311)</f>
        <v>1033.6609940000001</v>
      </c>
      <c r="B24311">
        <f>IF(Data!A24311="","",Data!B24311)</f>
        <v>0</v>
      </c>
      <c r="C24311">
        <f>IF(Data!A24311="","",1/(A24311-A24300))</f>
        <v>1.804321349632084</v>
      </c>
      <c r="D24311">
        <f t="shared" si="379"/>
        <v>0</v>
      </c>
      <c r="E24311">
        <f>IF(Data!A24311="","",C24311^2)</f>
        <v>3.255575532738145</v>
      </c>
    </row>
    <row r="24312" spans="1:5" x14ac:dyDescent="0.25">
      <c r="A24312">
        <f>IF(Data!A24312="","",Data!A24312)</f>
        <v>1033.7532960000001</v>
      </c>
      <c r="B24312">
        <f>IF(Data!A24312="","",Data!B24312)</f>
        <v>0</v>
      </c>
      <c r="C24312">
        <f>IF(Data!A24312="","",1/(A24312-A24301))</f>
        <v>1.5978933374234467</v>
      </c>
      <c r="D24312">
        <f t="shared" si="379"/>
        <v>0</v>
      </c>
      <c r="E24312">
        <f>IF(Data!A24312="","",C24312^2)</f>
        <v>2.5532631177822411</v>
      </c>
    </row>
    <row r="24313" spans="1:5" x14ac:dyDescent="0.25">
      <c r="A24313">
        <f>IF(Data!A24313="","",Data!A24313)</f>
        <v>1033.7740389999999</v>
      </c>
      <c r="B24313">
        <f>IF(Data!A24313="","",Data!B24313)</f>
        <v>0</v>
      </c>
      <c r="C24313">
        <f>IF(Data!A24313="","",1/(A24313-A24302))</f>
        <v>1.801256556574298</v>
      </c>
      <c r="D24313">
        <f t="shared" si="379"/>
        <v>0</v>
      </c>
      <c r="E24313">
        <f>IF(Data!A24313="","",C24313^2)</f>
        <v>3.244525182601897</v>
      </c>
    </row>
    <row r="24314" spans="1:5" x14ac:dyDescent="0.25">
      <c r="A24314">
        <f>IF(Data!A24314="","",Data!A24314)</f>
        <v>1033.8655960000001</v>
      </c>
      <c r="B24314">
        <f>IF(Data!A24314="","",Data!B24314)</f>
        <v>0</v>
      </c>
      <c r="C24314">
        <f>IF(Data!A24314="","",1/(A24314-A24303))</f>
        <v>1.5982764187097633</v>
      </c>
      <c r="D24314">
        <f t="shared" si="379"/>
        <v>0</v>
      </c>
      <c r="E24314">
        <f>IF(Data!A24314="","",C24314^2)</f>
        <v>2.5544875106037068</v>
      </c>
    </row>
    <row r="24315" spans="1:5" x14ac:dyDescent="0.25">
      <c r="A24315">
        <f>IF(Data!A24315="","",Data!A24315)</f>
        <v>1033.8866780000001</v>
      </c>
      <c r="B24315">
        <f>IF(Data!A24315="","",Data!B24315)</f>
        <v>0</v>
      </c>
      <c r="C24315">
        <f>IF(Data!A24315="","",1/(A24315-A24304))</f>
        <v>1.8052594428603983</v>
      </c>
      <c r="D24315">
        <f t="shared" si="379"/>
        <v>0</v>
      </c>
      <c r="E24315">
        <f>IF(Data!A24315="","",C24315^2)</f>
        <v>3.2589616560366355</v>
      </c>
    </row>
    <row r="24316" spans="1:5" x14ac:dyDescent="0.25">
      <c r="A24316">
        <f>IF(Data!A24316="","",Data!A24316)</f>
        <v>1033.979531</v>
      </c>
      <c r="B24316">
        <f>IF(Data!A24316="","",Data!B24316)</f>
        <v>0</v>
      </c>
      <c r="C24316">
        <f>IF(Data!A24316="","",1/(A24316-A24305))</f>
        <v>1.5917711797095917</v>
      </c>
      <c r="D24316">
        <f t="shared" si="379"/>
        <v>0</v>
      </c>
      <c r="E24316">
        <f>IF(Data!A24316="","",C24316^2)</f>
        <v>2.5337354885540653</v>
      </c>
    </row>
    <row r="24317" spans="1:5" x14ac:dyDescent="0.25">
      <c r="A24317">
        <f>IF(Data!A24317="","",Data!A24317)</f>
        <v>1033.998094</v>
      </c>
      <c r="B24317">
        <f>IF(Data!A24317="","",Data!B24317)</f>
        <v>0</v>
      </c>
      <c r="C24317">
        <f>IF(Data!A24317="","",1/(A24317-A24306))</f>
        <v>1.7842231849093462</v>
      </c>
      <c r="D24317">
        <f t="shared" si="379"/>
        <v>0</v>
      </c>
      <c r="E24317">
        <f>IF(Data!A24317="","",C24317^2)</f>
        <v>3.1834523735680511</v>
      </c>
    </row>
    <row r="24318" spans="1:5" x14ac:dyDescent="0.25">
      <c r="A24318">
        <f>IF(Data!A24318="","",Data!A24318)</f>
        <v>1034.0846019999999</v>
      </c>
      <c r="B24318">
        <f>IF(Data!A24318="","",Data!B24318)</f>
        <v>0</v>
      </c>
      <c r="C24318">
        <f>IF(Data!A24318="","",1/(A24318-A24307))</f>
        <v>1.5906469956656637</v>
      </c>
      <c r="D24318">
        <f t="shared" si="379"/>
        <v>0</v>
      </c>
      <c r="E24318">
        <f>IF(Data!A24318="","",C24318^2)</f>
        <v>2.5301578648202021</v>
      </c>
    </row>
    <row r="24319" spans="1:5" x14ac:dyDescent="0.25">
      <c r="A24319">
        <f>IF(Data!A24319="","",Data!A24319)</f>
        <v>1034.102973</v>
      </c>
      <c r="B24319">
        <f>IF(Data!A24319="","",Data!B24319)</f>
        <v>0</v>
      </c>
      <c r="C24319">
        <f>IF(Data!A24319="","",1/(A24319-A24308))</f>
        <v>1.7598879303362389</v>
      </c>
      <c r="D24319">
        <f t="shared" si="379"/>
        <v>0</v>
      </c>
      <c r="E24319">
        <f>IF(Data!A24319="","",C24319^2)</f>
        <v>3.0972055273431707</v>
      </c>
    </row>
    <row r="24320" spans="1:5" x14ac:dyDescent="0.25">
      <c r="A24320">
        <f>IF(Data!A24320="","",Data!A24320)</f>
        <v>1034.182125</v>
      </c>
      <c r="B24320">
        <f>IF(Data!A24320="","",Data!B24320)</f>
        <v>0</v>
      </c>
      <c r="C24320">
        <f>IF(Data!A24320="","",1/(A24320-A24309))</f>
        <v>1.589880727147948</v>
      </c>
      <c r="D24320">
        <f t="shared" si="379"/>
        <v>0</v>
      </c>
      <c r="E24320">
        <f>IF(Data!A24320="","",C24320^2)</f>
        <v>2.5277207265564878</v>
      </c>
    </row>
    <row r="24321" spans="1:5" x14ac:dyDescent="0.25">
      <c r="A24321">
        <f>IF(Data!A24321="","",Data!A24321)</f>
        <v>1034.2006269999999</v>
      </c>
      <c r="B24321">
        <f>IF(Data!A24321="","",Data!B24321)</f>
        <v>0</v>
      </c>
      <c r="C24321">
        <f>IF(Data!A24321="","",1/(A24321-A24310))</f>
        <v>1.7841722511262574</v>
      </c>
      <c r="D24321">
        <f t="shared" si="379"/>
        <v>0</v>
      </c>
      <c r="E24321">
        <f>IF(Data!A24321="","",C24321^2)</f>
        <v>3.183270621688937</v>
      </c>
    </row>
    <row r="24322" spans="1:5" x14ac:dyDescent="0.25">
      <c r="A24322">
        <f>IF(Data!A24322="","",Data!A24322)</f>
        <v>1034.2881930000001</v>
      </c>
      <c r="B24322">
        <f>IF(Data!A24322="","",Data!B24322)</f>
        <v>0</v>
      </c>
      <c r="C24322">
        <f>IF(Data!A24322="","",1/(A24322-A24311))</f>
        <v>1.5943902971783599</v>
      </c>
      <c r="D24322">
        <f t="shared" si="379"/>
        <v>0</v>
      </c>
      <c r="E24322">
        <f>IF(Data!A24322="","",C24322^2)</f>
        <v>2.5420804197364988</v>
      </c>
    </row>
    <row r="24323" spans="1:5" x14ac:dyDescent="0.25">
      <c r="A24323">
        <f>IF(Data!A24323="","",Data!A24323)</f>
        <v>1034.3092690000001</v>
      </c>
      <c r="B24323">
        <f>IF(Data!A24323="","",Data!B24323)</f>
        <v>0</v>
      </c>
      <c r="C24323">
        <f>IF(Data!A24323="","",1/(A24323-A24312))</f>
        <v>1.7986484955204838</v>
      </c>
      <c r="D24323">
        <f t="shared" si="379"/>
        <v>0</v>
      </c>
      <c r="E24323">
        <f>IF(Data!A24323="","",C24323^2)</f>
        <v>3.2351364104380997</v>
      </c>
    </row>
    <row r="24324" spans="1:5" x14ac:dyDescent="0.25">
      <c r="A24324">
        <f>IF(Data!A24324="","",Data!A24324)</f>
        <v>1034.4026269999999</v>
      </c>
      <c r="B24324">
        <f>IF(Data!A24324="","",Data!B24324)</f>
        <v>0</v>
      </c>
      <c r="C24324">
        <f>IF(Data!A24324="","",1/(A24324-A24313))</f>
        <v>1.5908671498659577</v>
      </c>
      <c r="D24324">
        <f t="shared" si="379"/>
        <v>0</v>
      </c>
      <c r="E24324">
        <f>IF(Data!A24324="","",C24324^2)</f>
        <v>2.5308582885226354</v>
      </c>
    </row>
    <row r="24325" spans="1:5" x14ac:dyDescent="0.25">
      <c r="A24325">
        <f>IF(Data!A24325="","",Data!A24325)</f>
        <v>1034.4235880000001</v>
      </c>
      <c r="B24325">
        <f>IF(Data!A24325="","",Data!B24325)</f>
        <v>0</v>
      </c>
      <c r="C24325">
        <f>IF(Data!A24325="","",1/(A24325-A24314))</f>
        <v>1.7921403891094798</v>
      </c>
      <c r="D24325">
        <f t="shared" si="379"/>
        <v>0</v>
      </c>
      <c r="E24325">
        <f>IF(Data!A24325="","",C24325^2)</f>
        <v>3.2117671742774778</v>
      </c>
    </row>
    <row r="24326" spans="1:5" x14ac:dyDescent="0.25">
      <c r="A24326">
        <f>IF(Data!A24326="","",Data!A24326)</f>
        <v>1034.516032</v>
      </c>
      <c r="B24326">
        <f>IF(Data!A24326="","",Data!B24326)</f>
        <v>0</v>
      </c>
      <c r="C24326">
        <f>IF(Data!A24326="","",1/(A24326-A24315))</f>
        <v>1.588930871973683</v>
      </c>
      <c r="D24326">
        <f t="shared" si="379"/>
        <v>0</v>
      </c>
      <c r="E24326">
        <f>IF(Data!A24326="","",C24326^2)</f>
        <v>2.5247013159110487</v>
      </c>
    </row>
    <row r="24327" spans="1:5" x14ac:dyDescent="0.25">
      <c r="A24327">
        <f>IF(Data!A24327="","",Data!A24327)</f>
        <v>1034.5373079999999</v>
      </c>
      <c r="B24327">
        <f>IF(Data!A24327="","",Data!B24327)</f>
        <v>0</v>
      </c>
      <c r="C24327">
        <f>IF(Data!A24327="","",1/(A24327-A24316))</f>
        <v>1.7928311852228089</v>
      </c>
      <c r="D24327">
        <f t="shared" si="379"/>
        <v>0</v>
      </c>
      <c r="E24327">
        <f>IF(Data!A24327="","",C24327^2)</f>
        <v>3.2142436587074217</v>
      </c>
    </row>
    <row r="24328" spans="1:5" x14ac:dyDescent="0.25">
      <c r="A24328">
        <f>IF(Data!A24328="","",Data!A24328)</f>
        <v>1034.6310350000001</v>
      </c>
      <c r="B24328">
        <f>IF(Data!A24328="","",Data!B24328)</f>
        <v>0</v>
      </c>
      <c r="C24328">
        <f>IF(Data!A24328="","",1/(A24328-A24317))</f>
        <v>1.579926091057277</v>
      </c>
      <c r="D24328">
        <f t="shared" si="379"/>
        <v>0</v>
      </c>
      <c r="E24328">
        <f>IF(Data!A24328="","",C24328^2)</f>
        <v>2.4961664532035273</v>
      </c>
    </row>
    <row r="24329" spans="1:5" x14ac:dyDescent="0.25">
      <c r="A24329">
        <f>IF(Data!A24329="","",Data!A24329)</f>
        <v>1034.649754</v>
      </c>
      <c r="B24329">
        <f>IF(Data!A24329="","",Data!B24329)</f>
        <v>34.489008349400002</v>
      </c>
      <c r="C24329">
        <f>IF(Data!A24329="","",1/(A24329-A24318))</f>
        <v>1.7694354793042895</v>
      </c>
      <c r="D24329">
        <f t="shared" si="379"/>
        <v>35</v>
      </c>
      <c r="E24329">
        <f>IF(Data!A24329="","",C24329^2)</f>
        <v>3.1309019154208007</v>
      </c>
    </row>
    <row r="24330" spans="1:5" x14ac:dyDescent="0.25">
      <c r="A24330">
        <f>IF(Data!A24330="","",Data!A24330)</f>
        <v>1034.7371129999999</v>
      </c>
      <c r="B24330">
        <f>IF(Data!A24330="","",Data!B24330)</f>
        <v>0</v>
      </c>
      <c r="C24330">
        <f>IF(Data!A24330="","",1/(A24330-A24319))</f>
        <v>1.5769388463118175</v>
      </c>
      <c r="D24330">
        <f t="shared" si="379"/>
        <v>0</v>
      </c>
      <c r="E24330">
        <f>IF(Data!A24330="","",C24330^2)</f>
        <v>2.4867361250072459</v>
      </c>
    </row>
    <row r="24331" spans="1:5" x14ac:dyDescent="0.25">
      <c r="A24331">
        <f>IF(Data!A24331="","",Data!A24331)</f>
        <v>1034.7556489999999</v>
      </c>
      <c r="B24331">
        <f>IF(Data!A24331="","",Data!B24331)</f>
        <v>0</v>
      </c>
      <c r="C24331">
        <f>IF(Data!A24331="","",1/(A24331-A24320))</f>
        <v>1.7436061960792621</v>
      </c>
      <c r="D24331">
        <f t="shared" si="379"/>
        <v>0</v>
      </c>
      <c r="E24331">
        <f>IF(Data!A24331="","",C24331^2)</f>
        <v>3.0401625670059942</v>
      </c>
    </row>
    <row r="24332" spans="1:5" x14ac:dyDescent="0.25">
      <c r="A24332">
        <f>IF(Data!A24332="","",Data!A24332)</f>
        <v>1034.835636</v>
      </c>
      <c r="B24332">
        <f>IF(Data!A24332="","",Data!B24332)</f>
        <v>0</v>
      </c>
      <c r="C24332">
        <f>IF(Data!A24332="","",1/(A24332-A24321))</f>
        <v>1.5747808298777988</v>
      </c>
      <c r="D24332">
        <f t="shared" si="379"/>
        <v>0</v>
      </c>
      <c r="E24332">
        <f>IF(Data!A24332="","",C24332^2)</f>
        <v>2.4799346621506086</v>
      </c>
    </row>
    <row r="24333" spans="1:5" x14ac:dyDescent="0.25">
      <c r="A24333">
        <f>IF(Data!A24333="","",Data!A24333)</f>
        <v>1034.8543099999999</v>
      </c>
      <c r="B24333">
        <f>IF(Data!A24333="","",Data!B24333)</f>
        <v>0</v>
      </c>
      <c r="C24333">
        <f>IF(Data!A24333="","",1/(A24333-A24322))</f>
        <v>1.7664193090832219</v>
      </c>
      <c r="D24333">
        <f t="shared" si="379"/>
        <v>0</v>
      </c>
      <c r="E24333">
        <f>IF(Data!A24333="","",C24333^2)</f>
        <v>3.120237175502047</v>
      </c>
    </row>
    <row r="24334" spans="1:5" x14ac:dyDescent="0.25">
      <c r="A24334">
        <f>IF(Data!A24334="","",Data!A24334)</f>
        <v>1034.9428009999999</v>
      </c>
      <c r="B24334">
        <f>IF(Data!A24334="","",Data!B24334)</f>
        <v>0</v>
      </c>
      <c r="C24334">
        <f>IF(Data!A24334="","",1/(A24334-A24323))</f>
        <v>1.5784522328789474</v>
      </c>
      <c r="D24334">
        <f t="shared" ref="D24334:D24397" si="380">IF(B24334="","",MROUND(B24334,5))</f>
        <v>0</v>
      </c>
      <c r="E24334">
        <f>IF(Data!A24334="","",C24334^2)</f>
        <v>2.4915114514805348</v>
      </c>
    </row>
    <row r="24335" spans="1:5" x14ac:dyDescent="0.25">
      <c r="A24335">
        <f>IF(Data!A24335="","",Data!A24335)</f>
        <v>1034.9640939999999</v>
      </c>
      <c r="B24335">
        <f>IF(Data!A24335="","",Data!B24335)</f>
        <v>0</v>
      </c>
      <c r="C24335">
        <f>IF(Data!A24335="","",1/(A24335-A24324))</f>
        <v>1.7810485745377946</v>
      </c>
      <c r="D24335">
        <f t="shared" si="380"/>
        <v>0</v>
      </c>
      <c r="E24335">
        <f>IF(Data!A24335="","",C24335^2)</f>
        <v>3.17213402486311</v>
      </c>
    </row>
    <row r="24336" spans="1:5" x14ac:dyDescent="0.25">
      <c r="A24336">
        <f>IF(Data!A24336="","",Data!A24336)</f>
        <v>1035.058599</v>
      </c>
      <c r="B24336">
        <f>IF(Data!A24336="","",Data!B24336)</f>
        <v>0</v>
      </c>
      <c r="C24336">
        <f>IF(Data!A24336="","",1/(A24336-A24325))</f>
        <v>1.5747758700246721</v>
      </c>
      <c r="D24336">
        <f t="shared" si="380"/>
        <v>0</v>
      </c>
      <c r="E24336">
        <f>IF(Data!A24336="","",C24336^2)</f>
        <v>2.4799190408119629</v>
      </c>
    </row>
    <row r="24337" spans="1:5" x14ac:dyDescent="0.25">
      <c r="A24337">
        <f>IF(Data!A24337="","",Data!A24337)</f>
        <v>1035.0798319999999</v>
      </c>
      <c r="B24337">
        <f>IF(Data!A24337="","",Data!B24337)</f>
        <v>0</v>
      </c>
      <c r="C24337">
        <f>IF(Data!A24337="","",1/(A24337-A24326))</f>
        <v>1.7736786094362815</v>
      </c>
      <c r="D24337">
        <f t="shared" si="380"/>
        <v>0</v>
      </c>
      <c r="E24337">
        <f>IF(Data!A24337="","",C24337^2)</f>
        <v>3.1459358095718213</v>
      </c>
    </row>
    <row r="24338" spans="1:5" x14ac:dyDescent="0.25">
      <c r="A24338">
        <f>IF(Data!A24338="","",Data!A24338)</f>
        <v>1035.1736579999999</v>
      </c>
      <c r="B24338">
        <f>IF(Data!A24338="","",Data!B24338)</f>
        <v>0</v>
      </c>
      <c r="C24338">
        <f>IF(Data!A24338="","",1/(A24338-A24327))</f>
        <v>1.5714622456195662</v>
      </c>
      <c r="D24338">
        <f t="shared" si="380"/>
        <v>0</v>
      </c>
      <c r="E24338">
        <f>IF(Data!A24338="","",C24338^2)</f>
        <v>2.4694935894076897</v>
      </c>
    </row>
    <row r="24339" spans="1:5" x14ac:dyDescent="0.25">
      <c r="A24339">
        <f>IF(Data!A24339="","",Data!A24339)</f>
        <v>1035.1952699999999</v>
      </c>
      <c r="B24339">
        <f>IF(Data!A24339="","",Data!B24339)</f>
        <v>0</v>
      </c>
      <c r="C24339">
        <f>IF(Data!A24339="","",1/(A24339-A24328))</f>
        <v>1.772311182397952</v>
      </c>
      <c r="D24339">
        <f t="shared" si="380"/>
        <v>0</v>
      </c>
      <c r="E24339">
        <f>IF(Data!A24339="","",C24339^2)</f>
        <v>3.141086927252827</v>
      </c>
    </row>
    <row r="24340" spans="1:5" x14ac:dyDescent="0.25">
      <c r="A24340">
        <f>IF(Data!A24340="","",Data!A24340)</f>
        <v>1035.2906849999999</v>
      </c>
      <c r="B24340">
        <f>IF(Data!A24340="","",Data!B24340)</f>
        <v>0</v>
      </c>
      <c r="C24340">
        <f>IF(Data!A24340="","",1/(A24340-A24329))</f>
        <v>1.5602303524094498</v>
      </c>
      <c r="D24340">
        <f t="shared" si="380"/>
        <v>0</v>
      </c>
      <c r="E24340">
        <f>IF(Data!A24340="","",C24340^2)</f>
        <v>2.4343187525797161</v>
      </c>
    </row>
    <row r="24341" spans="1:5" x14ac:dyDescent="0.25">
      <c r="A24341">
        <f>IF(Data!A24341="","",Data!A24341)</f>
        <v>1035.309737</v>
      </c>
      <c r="B24341">
        <f>IF(Data!A24341="","",Data!B24341)</f>
        <v>0</v>
      </c>
      <c r="C24341">
        <f>IF(Data!A24341="","",1/(A24341-A24330))</f>
        <v>1.7463466428228096</v>
      </c>
      <c r="D24341">
        <f t="shared" si="380"/>
        <v>0</v>
      </c>
      <c r="E24341">
        <f>IF(Data!A24341="","",C24341^2)</f>
        <v>3.0497265968984979</v>
      </c>
    </row>
    <row r="24342" spans="1:5" x14ac:dyDescent="0.25">
      <c r="A24342">
        <f>IF(Data!A24342="","",Data!A24342)</f>
        <v>1035.398283</v>
      </c>
      <c r="B24342">
        <f>IF(Data!A24342="","",Data!B24342)</f>
        <v>0</v>
      </c>
      <c r="C24342">
        <f>IF(Data!A24342="","",1/(A24342-A24331))</f>
        <v>1.5560956936606716</v>
      </c>
      <c r="D24342">
        <f t="shared" si="380"/>
        <v>0</v>
      </c>
      <c r="E24342">
        <f>IF(Data!A24342="","",C24342^2)</f>
        <v>2.4214338078292865</v>
      </c>
    </row>
    <row r="24343" spans="1:5" x14ac:dyDescent="0.25">
      <c r="A24343">
        <f>IF(Data!A24343="","",Data!A24343)</f>
        <v>1035.417017</v>
      </c>
      <c r="B24343">
        <f>IF(Data!A24343="","",Data!B24343)</f>
        <v>0</v>
      </c>
      <c r="C24343">
        <f>IF(Data!A24343="","",1/(A24343-A24332))</f>
        <v>1.720042450647786</v>
      </c>
      <c r="D24343">
        <f t="shared" si="380"/>
        <v>0</v>
      </c>
      <c r="E24343">
        <f>IF(Data!A24343="","",C24343^2)</f>
        <v>2.9585460320304415</v>
      </c>
    </row>
    <row r="24344" spans="1:5" x14ac:dyDescent="0.25">
      <c r="A24344">
        <f>IF(Data!A24344="","",Data!A24344)</f>
        <v>1035.497809</v>
      </c>
      <c r="B24344">
        <f>IF(Data!A24344="","",Data!B24344)</f>
        <v>0</v>
      </c>
      <c r="C24344">
        <f>IF(Data!A24344="","",1/(A24344-A24333))</f>
        <v>1.5540039689260887</v>
      </c>
      <c r="D24344">
        <f t="shared" si="380"/>
        <v>0</v>
      </c>
      <c r="E24344">
        <f>IF(Data!A24344="","",C24344^2)</f>
        <v>2.4149283354380362</v>
      </c>
    </row>
    <row r="24345" spans="1:5" x14ac:dyDescent="0.25">
      <c r="A24345">
        <f>IF(Data!A24345="","",Data!A24345)</f>
        <v>1035.516676</v>
      </c>
      <c r="B24345">
        <f>IF(Data!A24345="","",Data!B24345)</f>
        <v>0</v>
      </c>
      <c r="C24345">
        <f>IF(Data!A24345="","",1/(A24345-A24334))</f>
        <v>1.7425397516879528</v>
      </c>
      <c r="D24345">
        <f t="shared" si="380"/>
        <v>0</v>
      </c>
      <c r="E24345">
        <f>IF(Data!A24345="","",C24345^2)</f>
        <v>3.0364447862127122</v>
      </c>
    </row>
    <row r="24346" spans="1:5" x14ac:dyDescent="0.25">
      <c r="A24346">
        <f>IF(Data!A24346="","",Data!A24346)</f>
        <v>1035.606305</v>
      </c>
      <c r="B24346">
        <f>IF(Data!A24346="","",Data!B24346)</f>
        <v>0</v>
      </c>
      <c r="C24346">
        <f>IF(Data!A24346="","",1/(A24346-A24335))</f>
        <v>1.5571206348067259</v>
      </c>
      <c r="D24346">
        <f t="shared" si="380"/>
        <v>0</v>
      </c>
      <c r="E24346">
        <f>IF(Data!A24346="","",C24346^2)</f>
        <v>2.4246246713409012</v>
      </c>
    </row>
    <row r="24347" spans="1:5" x14ac:dyDescent="0.25">
      <c r="A24347">
        <f>IF(Data!A24347="","",Data!A24347)</f>
        <v>1035.627892</v>
      </c>
      <c r="B24347">
        <f>IF(Data!A24347="","",Data!B24347)</f>
        <v>0</v>
      </c>
      <c r="C24347">
        <f>IF(Data!A24347="","",1/(A24347-A24336))</f>
        <v>1.7565647215053968</v>
      </c>
      <c r="D24347">
        <f t="shared" si="380"/>
        <v>0</v>
      </c>
      <c r="E24347">
        <f>IF(Data!A24347="","",C24347^2)</f>
        <v>3.0855196208373323</v>
      </c>
    </row>
    <row r="24348" spans="1:5" x14ac:dyDescent="0.25">
      <c r="A24348">
        <f>IF(Data!A24348="","",Data!A24348)</f>
        <v>1035.7235860000001</v>
      </c>
      <c r="B24348">
        <f>IF(Data!A24348="","",Data!B24348)</f>
        <v>0</v>
      </c>
      <c r="C24348">
        <f>IF(Data!A24348="","",1/(A24348-A24337))</f>
        <v>1.5533884061298775</v>
      </c>
      <c r="D24348">
        <f t="shared" si="380"/>
        <v>0</v>
      </c>
      <c r="E24348">
        <f>IF(Data!A24348="","",C24348^2)</f>
        <v>2.4130155402987215</v>
      </c>
    </row>
    <row r="24349" spans="1:5" x14ac:dyDescent="0.25">
      <c r="A24349">
        <f>IF(Data!A24349="","",Data!A24349)</f>
        <v>1035.745058</v>
      </c>
      <c r="B24349">
        <f>IF(Data!A24349="","",Data!B24349)</f>
        <v>0</v>
      </c>
      <c r="C24349">
        <f>IF(Data!A24349="","",1/(A24349-A24338))</f>
        <v>1.7500875043750974</v>
      </c>
      <c r="D24349">
        <f t="shared" si="380"/>
        <v>0</v>
      </c>
      <c r="E24349">
        <f>IF(Data!A24349="","",C24349^2)</f>
        <v>3.0628062729698566</v>
      </c>
    </row>
    <row r="24350" spans="1:5" x14ac:dyDescent="0.25">
      <c r="A24350">
        <f>IF(Data!A24350="","",Data!A24350)</f>
        <v>1035.839849</v>
      </c>
      <c r="B24350">
        <f>IF(Data!A24350="","",Data!B24350)</f>
        <v>0</v>
      </c>
      <c r="C24350">
        <f>IF(Data!A24350="","",1/(A24350-A24339))</f>
        <v>1.5514002162651384</v>
      </c>
      <c r="D24350">
        <f t="shared" si="380"/>
        <v>0</v>
      </c>
      <c r="E24350">
        <f>IF(Data!A24350="","",C24350^2)</f>
        <v>2.4068426310275179</v>
      </c>
    </row>
    <row r="24351" spans="1:5" x14ac:dyDescent="0.25">
      <c r="A24351">
        <f>IF(Data!A24351="","",Data!A24351)</f>
        <v>1035.861721</v>
      </c>
      <c r="B24351">
        <f>IF(Data!A24351="","",Data!B24351)</f>
        <v>0</v>
      </c>
      <c r="C24351">
        <f>IF(Data!A24351="","",1/(A24351-A24340))</f>
        <v>1.7512030765134141</v>
      </c>
      <c r="D24351">
        <f t="shared" si="380"/>
        <v>0</v>
      </c>
      <c r="E24351">
        <f>IF(Data!A24351="","",C24351^2)</f>
        <v>3.0667122151900466</v>
      </c>
    </row>
    <row r="24352" spans="1:5" x14ac:dyDescent="0.25">
      <c r="A24352">
        <f>IF(Data!A24352="","",Data!A24352)</f>
        <v>1035.9582820000001</v>
      </c>
      <c r="B24352">
        <f>IF(Data!A24352="","",Data!B24352)</f>
        <v>0</v>
      </c>
      <c r="C24352">
        <f>IF(Data!A24352="","",1/(A24352-A24341))</f>
        <v>1.5419130515229942</v>
      </c>
      <c r="D24352">
        <f t="shared" si="380"/>
        <v>0</v>
      </c>
      <c r="E24352">
        <f>IF(Data!A24352="","",C24352^2)</f>
        <v>2.3774958584569519</v>
      </c>
    </row>
    <row r="24353" spans="1:5" x14ac:dyDescent="0.25">
      <c r="A24353">
        <f>IF(Data!A24353="","",Data!A24353)</f>
        <v>1035.9775569999999</v>
      </c>
      <c r="B24353">
        <f>IF(Data!A24353="","",Data!B24353)</f>
        <v>0</v>
      </c>
      <c r="C24353">
        <f>IF(Data!A24353="","",1/(A24353-A24342))</f>
        <v>1.7262987808879762</v>
      </c>
      <c r="D24353">
        <f t="shared" si="380"/>
        <v>0</v>
      </c>
      <c r="E24353">
        <f>IF(Data!A24353="","",C24353^2)</f>
        <v>2.9801074808953127</v>
      </c>
    </row>
    <row r="24354" spans="1:5" x14ac:dyDescent="0.25">
      <c r="A24354">
        <f>IF(Data!A24354="","",Data!A24354)</f>
        <v>1036.066883</v>
      </c>
      <c r="B24354">
        <f>IF(Data!A24354="","",Data!B24354)</f>
        <v>0</v>
      </c>
      <c r="C24354">
        <f>IF(Data!A24354="","",1/(A24354-A24343))</f>
        <v>1.5387787636220993</v>
      </c>
      <c r="D24354">
        <f t="shared" si="380"/>
        <v>0</v>
      </c>
      <c r="E24354">
        <f>IF(Data!A24354="","",C24354^2)</f>
        <v>2.3678400833743565</v>
      </c>
    </row>
    <row r="24355" spans="1:5" x14ac:dyDescent="0.25">
      <c r="A24355">
        <f>IF(Data!A24355="","",Data!A24355)</f>
        <v>1036.085722</v>
      </c>
      <c r="B24355">
        <f>IF(Data!A24355="","",Data!B24355)</f>
        <v>0</v>
      </c>
      <c r="C24355">
        <f>IF(Data!A24355="","",1/(A24355-A24344))</f>
        <v>1.7009319406100538</v>
      </c>
      <c r="D24355">
        <f t="shared" si="380"/>
        <v>0</v>
      </c>
      <c r="E24355">
        <f>IF(Data!A24355="","",C24355^2)</f>
        <v>2.8931694665874836</v>
      </c>
    </row>
    <row r="24356" spans="1:5" x14ac:dyDescent="0.25">
      <c r="A24356">
        <f>IF(Data!A24356="","",Data!A24356)</f>
        <v>1036.1668729999999</v>
      </c>
      <c r="B24356">
        <f>IF(Data!A24356="","",Data!B24356)</f>
        <v>0</v>
      </c>
      <c r="C24356">
        <f>IF(Data!A24356="","",1/(A24356-A24345))</f>
        <v>1.5379954075458677</v>
      </c>
      <c r="D24356">
        <f t="shared" si="380"/>
        <v>0</v>
      </c>
      <c r="E24356">
        <f>IF(Data!A24356="","",C24356^2)</f>
        <v>2.3654298736321797</v>
      </c>
    </row>
    <row r="24357" spans="1:5" x14ac:dyDescent="0.25">
      <c r="A24357">
        <f>IF(Data!A24357="","",Data!A24357)</f>
        <v>1036.18587</v>
      </c>
      <c r="B24357">
        <f>IF(Data!A24357="","",Data!B24357)</f>
        <v>0</v>
      </c>
      <c r="C24357">
        <f>IF(Data!A24357="","",1/(A24357-A24346))</f>
        <v>1.7254320050382546</v>
      </c>
      <c r="D24357">
        <f t="shared" si="380"/>
        <v>0</v>
      </c>
      <c r="E24357">
        <f>IF(Data!A24357="","",C24357^2)</f>
        <v>2.9771156040103315</v>
      </c>
    </row>
    <row r="24358" spans="1:5" x14ac:dyDescent="0.25">
      <c r="A24358">
        <f>IF(Data!A24358="","",Data!A24358)</f>
        <v>1036.276061</v>
      </c>
      <c r="B24358">
        <f>IF(Data!A24358="","",Data!B24358)</f>
        <v>0</v>
      </c>
      <c r="C24358">
        <f>IF(Data!A24358="","",1/(A24358-A24347))</f>
        <v>1.5428075085354573</v>
      </c>
      <c r="D24358">
        <f t="shared" si="380"/>
        <v>0</v>
      </c>
      <c r="E24358">
        <f>IF(Data!A24358="","",C24358^2)</f>
        <v>2.3802550083933851</v>
      </c>
    </row>
    <row r="24359" spans="1:5" x14ac:dyDescent="0.25">
      <c r="A24359">
        <f>IF(Data!A24359="","",Data!A24359)</f>
        <v>1036.2977920000001</v>
      </c>
      <c r="B24359">
        <f>IF(Data!A24359="","",Data!B24359)</f>
        <v>0</v>
      </c>
      <c r="C24359">
        <f>IF(Data!A24359="","",1/(A24359-A24348))</f>
        <v>1.7415352678306975</v>
      </c>
      <c r="D24359">
        <f t="shared" si="380"/>
        <v>0</v>
      </c>
      <c r="E24359">
        <f>IF(Data!A24359="","",C24359^2)</f>
        <v>3.0329450890981393</v>
      </c>
    </row>
    <row r="24360" spans="1:5" x14ac:dyDescent="0.25">
      <c r="A24360">
        <f>IF(Data!A24360="","",Data!A24360)</f>
        <v>1036.39402</v>
      </c>
      <c r="B24360">
        <f>IF(Data!A24360="","",Data!B24360)</f>
        <v>0</v>
      </c>
      <c r="C24360">
        <f>IF(Data!A24360="","",1/(A24360-A24349))</f>
        <v>1.5409222727987555</v>
      </c>
      <c r="D24360">
        <f t="shared" si="380"/>
        <v>0</v>
      </c>
      <c r="E24360">
        <f>IF(Data!A24360="","",C24360^2)</f>
        <v>2.3744414508072822</v>
      </c>
    </row>
    <row r="24361" spans="1:5" x14ac:dyDescent="0.25">
      <c r="A24361">
        <f>IF(Data!A24361="","",Data!A24361)</f>
        <v>1036.415598</v>
      </c>
      <c r="B24361">
        <f>IF(Data!A24361="","",Data!B24361)</f>
        <v>0</v>
      </c>
      <c r="C24361">
        <f>IF(Data!A24361="","",1/(A24361-A24350))</f>
        <v>1.736867975454319</v>
      </c>
      <c r="D24361">
        <f t="shared" si="380"/>
        <v>0</v>
      </c>
      <c r="E24361">
        <f>IF(Data!A24361="","",C24361^2)</f>
        <v>3.0167103641587851</v>
      </c>
    </row>
    <row r="24362" spans="1:5" x14ac:dyDescent="0.25">
      <c r="A24362">
        <f>IF(Data!A24362="","",Data!A24362)</f>
        <v>1036.511015</v>
      </c>
      <c r="B24362">
        <f>IF(Data!A24362="","",Data!B24362)</f>
        <v>0</v>
      </c>
      <c r="C24362">
        <f>IF(Data!A24362="","",1/(A24362-A24351))</f>
        <v>1.5401343613215526</v>
      </c>
      <c r="D24362">
        <f t="shared" si="380"/>
        <v>0</v>
      </c>
      <c r="E24362">
        <f>IF(Data!A24362="","",C24362^2)</f>
        <v>2.3720138509233468</v>
      </c>
    </row>
    <row r="24363" spans="1:5" x14ac:dyDescent="0.25">
      <c r="A24363">
        <f>IF(Data!A24363="","",Data!A24363)</f>
        <v>1036.5330080000001</v>
      </c>
      <c r="B24363">
        <f>IF(Data!A24363="","",Data!B24363)</f>
        <v>0</v>
      </c>
      <c r="C24363">
        <f>IF(Data!A24363="","",1/(A24363-A24352))</f>
        <v>1.739959563339581</v>
      </c>
      <c r="D24363">
        <f t="shared" si="380"/>
        <v>0</v>
      </c>
      <c r="E24363">
        <f>IF(Data!A24363="","",C24363^2)</f>
        <v>3.0274592820568653</v>
      </c>
    </row>
    <row r="24364" spans="1:5" x14ac:dyDescent="0.25">
      <c r="A24364">
        <f>IF(Data!A24364="","",Data!A24364)</f>
        <v>1036.6300659999999</v>
      </c>
      <c r="B24364">
        <f>IF(Data!A24364="","",Data!B24364)</f>
        <v>0</v>
      </c>
      <c r="C24364">
        <f>IF(Data!A24364="","",1/(A24364-A24353))</f>
        <v>1.5325459112441147</v>
      </c>
      <c r="D24364">
        <f t="shared" si="380"/>
        <v>0</v>
      </c>
      <c r="E24364">
        <f>IF(Data!A24364="","",C24364^2)</f>
        <v>2.3486969700710536</v>
      </c>
    </row>
    <row r="24365" spans="1:5" x14ac:dyDescent="0.25">
      <c r="A24365">
        <f>IF(Data!A24365="","",Data!A24365)</f>
        <v>1036.6494170000001</v>
      </c>
      <c r="B24365">
        <f>IF(Data!A24365="","",Data!B24365)</f>
        <v>0</v>
      </c>
      <c r="C24365">
        <f>IF(Data!A24365="","",1/(A24365-A24354))</f>
        <v>1.7166379988117231</v>
      </c>
      <c r="D24365">
        <f t="shared" si="380"/>
        <v>0</v>
      </c>
      <c r="E24365">
        <f>IF(Data!A24365="","",C24365^2)</f>
        <v>2.9468460189643175</v>
      </c>
    </row>
    <row r="24366" spans="1:5" x14ac:dyDescent="0.25">
      <c r="A24366">
        <f>IF(Data!A24366="","",Data!A24366)</f>
        <v>1036.739094</v>
      </c>
      <c r="B24366">
        <f>IF(Data!A24366="","",Data!B24366)</f>
        <v>0</v>
      </c>
      <c r="C24366">
        <f>IF(Data!A24366="","",1/(A24366-A24355))</f>
        <v>1.5305216630036409</v>
      </c>
      <c r="D24366">
        <f t="shared" si="380"/>
        <v>0</v>
      </c>
      <c r="E24366">
        <f>IF(Data!A24366="","",C24366^2)</f>
        <v>2.3424965609234305</v>
      </c>
    </row>
    <row r="24367" spans="1:5" x14ac:dyDescent="0.25">
      <c r="A24367">
        <f>IF(Data!A24367="","",Data!A24367)</f>
        <v>1036.758047</v>
      </c>
      <c r="B24367">
        <f>IF(Data!A24367="","",Data!B24367)</f>
        <v>0</v>
      </c>
      <c r="C24367">
        <f>IF(Data!A24367="","",1/(A24367-A24356))</f>
        <v>1.691549357718316</v>
      </c>
      <c r="D24367">
        <f t="shared" si="380"/>
        <v>0</v>
      </c>
      <c r="E24367">
        <f>IF(Data!A24367="","",C24367^2)</f>
        <v>2.8613392295972475</v>
      </c>
    </row>
    <row r="24368" spans="1:5" x14ac:dyDescent="0.25">
      <c r="A24368">
        <f>IF(Data!A24368="","",Data!A24368)</f>
        <v>1036.8397399999999</v>
      </c>
      <c r="B24368">
        <f>IF(Data!A24368="","",Data!B24368)</f>
        <v>0</v>
      </c>
      <c r="C24368">
        <f>IF(Data!A24368="","",1/(A24368-A24357))</f>
        <v>1.5293559881936762</v>
      </c>
      <c r="D24368">
        <f t="shared" si="380"/>
        <v>0</v>
      </c>
      <c r="E24368">
        <f>IF(Data!A24368="","",C24368^2)</f>
        <v>2.3389297386238561</v>
      </c>
    </row>
    <row r="24369" spans="1:5" x14ac:dyDescent="0.25">
      <c r="A24369">
        <f>IF(Data!A24369="","",Data!A24369)</f>
        <v>1036.8588560000001</v>
      </c>
      <c r="B24369">
        <f>IF(Data!A24369="","",Data!B24369)</f>
        <v>0</v>
      </c>
      <c r="C24369">
        <f>IF(Data!A24369="","",1/(A24369-A24358))</f>
        <v>1.7158692164482257</v>
      </c>
      <c r="D24369">
        <f t="shared" si="380"/>
        <v>0</v>
      </c>
      <c r="E24369">
        <f>IF(Data!A24369="","",C24369^2)</f>
        <v>2.944207167954648</v>
      </c>
    </row>
    <row r="24370" spans="1:5" x14ac:dyDescent="0.25">
      <c r="A24370">
        <f>IF(Data!A24370="","",Data!A24370)</f>
        <v>1036.949883</v>
      </c>
      <c r="B24370">
        <f>IF(Data!A24370="","",Data!B24370)</f>
        <v>0</v>
      </c>
      <c r="C24370">
        <f>IF(Data!A24370="","",1/(A24370-A24359))</f>
        <v>1.533528295897522</v>
      </c>
      <c r="D24370">
        <f t="shared" si="380"/>
        <v>0</v>
      </c>
      <c r="E24370">
        <f>IF(Data!A24370="","",C24370^2)</f>
        <v>2.351709034318358</v>
      </c>
    </row>
    <row r="24371" spans="1:5" x14ac:dyDescent="0.25">
      <c r="A24371">
        <f>IF(Data!A24371="","",Data!A24371)</f>
        <v>1036.9718700000001</v>
      </c>
      <c r="B24371">
        <f>IF(Data!A24371="","",Data!B24371)</f>
        <v>0</v>
      </c>
      <c r="C24371">
        <f>IF(Data!A24371="","",1/(A24371-A24360))</f>
        <v>1.730552911654897</v>
      </c>
      <c r="D24371">
        <f t="shared" si="380"/>
        <v>0</v>
      </c>
      <c r="E24371">
        <f>IF(Data!A24371="","",C24371^2)</f>
        <v>2.9948133800372418</v>
      </c>
    </row>
    <row r="24372" spans="1:5" x14ac:dyDescent="0.25">
      <c r="A24372">
        <f>IF(Data!A24372="","",Data!A24372)</f>
        <v>1037.069313</v>
      </c>
      <c r="B24372">
        <f>IF(Data!A24372="","",Data!B24372)</f>
        <v>0</v>
      </c>
      <c r="C24372">
        <f>IF(Data!A24372="","",1/(A24372-A24361))</f>
        <v>1.5297186082621972</v>
      </c>
      <c r="D24372">
        <f t="shared" si="380"/>
        <v>0</v>
      </c>
      <c r="E24372">
        <f>IF(Data!A24372="","",C24372^2)</f>
        <v>2.3400390204636334</v>
      </c>
    </row>
    <row r="24373" spans="1:5" x14ac:dyDescent="0.25">
      <c r="A24373">
        <f>IF(Data!A24373="","",Data!A24373)</f>
        <v>1037.0911610000001</v>
      </c>
      <c r="B24373">
        <f>IF(Data!A24373="","",Data!B24373)</f>
        <v>0</v>
      </c>
      <c r="C24373">
        <f>IF(Data!A24373="","",1/(A24373-A24362))</f>
        <v>1.723704033122657</v>
      </c>
      <c r="D24373">
        <f t="shared" si="380"/>
        <v>0</v>
      </c>
      <c r="E24373">
        <f>IF(Data!A24373="","",C24373^2)</f>
        <v>2.9711555938033136</v>
      </c>
    </row>
    <row r="24374" spans="1:5" x14ac:dyDescent="0.25">
      <c r="A24374">
        <f>IF(Data!A24374="","",Data!A24374)</f>
        <v>1037.187588</v>
      </c>
      <c r="B24374">
        <f>IF(Data!A24374="","",Data!B24374)</f>
        <v>0</v>
      </c>
      <c r="C24374">
        <f>IF(Data!A24374="","",1/(A24374-A24363))</f>
        <v>1.5276971493173614</v>
      </c>
      <c r="D24374">
        <f t="shared" si="380"/>
        <v>0</v>
      </c>
      <c r="E24374">
        <f>IF(Data!A24374="","",C24374^2)</f>
        <v>2.3338585800323925</v>
      </c>
    </row>
    <row r="24375" spans="1:5" x14ac:dyDescent="0.25">
      <c r="A24375">
        <f>IF(Data!A24375="","",Data!A24375)</f>
        <v>1037.209822</v>
      </c>
      <c r="B24375">
        <f>IF(Data!A24375="","",Data!B24375)</f>
        <v>0</v>
      </c>
      <c r="C24375">
        <f>IF(Data!A24375="","",1/(A24375-A24364))</f>
        <v>1.7248635632918803</v>
      </c>
      <c r="D24375">
        <f t="shared" si="380"/>
        <v>0</v>
      </c>
      <c r="E24375">
        <f>IF(Data!A24375="","",C24375^2)</f>
        <v>2.9751543119719623</v>
      </c>
    </row>
    <row r="24376" spans="1:5" x14ac:dyDescent="0.25">
      <c r="A24376">
        <f>IF(Data!A24376="","",Data!A24376)</f>
        <v>1037.3079749999999</v>
      </c>
      <c r="B24376">
        <f>IF(Data!A24376="","",Data!B24376)</f>
        <v>0</v>
      </c>
      <c r="C24376">
        <f>IF(Data!A24376="","",1/(A24376-A24365))</f>
        <v>1.5184691401519939</v>
      </c>
      <c r="D24376">
        <f t="shared" si="380"/>
        <v>0</v>
      </c>
      <c r="E24376">
        <f>IF(Data!A24376="","",C24376^2)</f>
        <v>2.3057485295939357</v>
      </c>
    </row>
    <row r="24377" spans="1:5" x14ac:dyDescent="0.25">
      <c r="A24377">
        <f>IF(Data!A24377="","",Data!A24377)</f>
        <v>1037.3275209999999</v>
      </c>
      <c r="B24377">
        <f>IF(Data!A24377="","",Data!B24377)</f>
        <v>0</v>
      </c>
      <c r="C24377">
        <f>IF(Data!A24377="","",1/(A24377-A24366))</f>
        <v>1.6994461504998106</v>
      </c>
      <c r="D24377">
        <f t="shared" si="380"/>
        <v>0</v>
      </c>
      <c r="E24377">
        <f>IF(Data!A24377="","",C24377^2)</f>
        <v>2.8881172184486248</v>
      </c>
    </row>
    <row r="24378" spans="1:5" x14ac:dyDescent="0.25">
      <c r="A24378">
        <f>IF(Data!A24378="","",Data!A24378)</f>
        <v>1037.4180610000001</v>
      </c>
      <c r="B24378">
        <f>IF(Data!A24378="","",Data!B24378)</f>
        <v>0</v>
      </c>
      <c r="C24378">
        <f>IF(Data!A24378="","",1/(A24378-A24367))</f>
        <v>1.5151193762555484</v>
      </c>
      <c r="D24378">
        <f t="shared" si="380"/>
        <v>0</v>
      </c>
      <c r="E24378">
        <f>IF(Data!A24378="","",C24378^2)</f>
        <v>2.2955867243050019</v>
      </c>
    </row>
    <row r="24379" spans="1:5" x14ac:dyDescent="0.25">
      <c r="A24379">
        <f>IF(Data!A24379="","",Data!A24379)</f>
        <v>1037.4371149999999</v>
      </c>
      <c r="B24379">
        <f>IF(Data!A24379="","",Data!B24379)</f>
        <v>0</v>
      </c>
      <c r="C24379">
        <f>IF(Data!A24379="","",1/(A24379-A24368))</f>
        <v>1.6739903745551883</v>
      </c>
      <c r="D24379">
        <f t="shared" si="380"/>
        <v>0</v>
      </c>
      <c r="E24379">
        <f>IF(Data!A24379="","",C24379^2)</f>
        <v>2.8022437741034194</v>
      </c>
    </row>
    <row r="24380" spans="1:5" x14ac:dyDescent="0.25">
      <c r="A24380">
        <f>IF(Data!A24380="","",Data!A24380)</f>
        <v>1037.51927</v>
      </c>
      <c r="B24380">
        <f>IF(Data!A24380="","",Data!B24380)</f>
        <v>0</v>
      </c>
      <c r="C24380">
        <f>IF(Data!A24380="","",1/(A24380-A24369))</f>
        <v>1.514201697723067</v>
      </c>
      <c r="D24380">
        <f t="shared" si="380"/>
        <v>0</v>
      </c>
      <c r="E24380">
        <f>IF(Data!A24380="","",C24380^2)</f>
        <v>2.2928067813874184</v>
      </c>
    </row>
    <row r="24381" spans="1:5" x14ac:dyDescent="0.25">
      <c r="A24381">
        <f>IF(Data!A24381="","",Data!A24381)</f>
        <v>1037.538497</v>
      </c>
      <c r="B24381">
        <f>IF(Data!A24381="","",Data!B24381)</f>
        <v>0</v>
      </c>
      <c r="C24381">
        <f>IF(Data!A24381="","",1/(A24381-A24370))</f>
        <v>1.69890624415999</v>
      </c>
      <c r="D24381">
        <f t="shared" si="380"/>
        <v>0</v>
      </c>
      <c r="E24381">
        <f>IF(Data!A24381="","",C24381^2)</f>
        <v>2.8862824264458036</v>
      </c>
    </row>
    <row r="24382" spans="1:5" x14ac:dyDescent="0.25">
      <c r="A24382">
        <f>IF(Data!A24382="","",Data!A24382)</f>
        <v>1037.630134</v>
      </c>
      <c r="B24382">
        <f>IF(Data!A24382="","",Data!B24382)</f>
        <v>0</v>
      </c>
      <c r="C24382">
        <f>IF(Data!A24382="","",1/(A24382-A24371))</f>
        <v>1.5191473329851328</v>
      </c>
      <c r="D24382">
        <f t="shared" si="380"/>
        <v>0</v>
      </c>
      <c r="E24382">
        <f>IF(Data!A24382="","",C24382^2)</f>
        <v>2.3078086193158422</v>
      </c>
    </row>
    <row r="24383" spans="1:5" x14ac:dyDescent="0.25">
      <c r="A24383">
        <f>IF(Data!A24383="","",Data!A24383)</f>
        <v>1037.652245</v>
      </c>
      <c r="B24383">
        <f>IF(Data!A24383="","",Data!B24383)</f>
        <v>0</v>
      </c>
      <c r="C24383">
        <f>IF(Data!A24383="","",1/(A24383-A24372))</f>
        <v>1.7154659548625775</v>
      </c>
      <c r="D24383">
        <f t="shared" si="380"/>
        <v>0</v>
      </c>
      <c r="E24383">
        <f>IF(Data!A24383="","",C24383^2)</f>
        <v>2.9428234422925748</v>
      </c>
    </row>
    <row r="24384" spans="1:5" x14ac:dyDescent="0.25">
      <c r="A24384">
        <f>IF(Data!A24384="","",Data!A24384)</f>
        <v>1037.7503160000001</v>
      </c>
      <c r="B24384">
        <f>IF(Data!A24384="","",Data!B24384)</f>
        <v>0</v>
      </c>
      <c r="C24384">
        <f>IF(Data!A24384="","",1/(A24384-A24373))</f>
        <v>1.5170938550112132</v>
      </c>
      <c r="D24384">
        <f t="shared" si="380"/>
        <v>0</v>
      </c>
      <c r="E24384">
        <f>IF(Data!A24384="","",C24384^2)</f>
        <v>2.3015737649127841</v>
      </c>
    </row>
    <row r="24385" spans="1:5" x14ac:dyDescent="0.25">
      <c r="A24385">
        <f>IF(Data!A24385="","",Data!A24385)</f>
        <v>1037.7723120000001</v>
      </c>
      <c r="B24385">
        <f>IF(Data!A24385="","",Data!B24385)</f>
        <v>0</v>
      </c>
      <c r="C24385">
        <f>IF(Data!A24385="","",1/(A24385-A24374))</f>
        <v>1.7102085770379061</v>
      </c>
      <c r="D24385">
        <f t="shared" si="380"/>
        <v>0</v>
      </c>
      <c r="E24385">
        <f>IF(Data!A24385="","",C24385^2)</f>
        <v>2.9248133769740194</v>
      </c>
    </row>
    <row r="24386" spans="1:5" x14ac:dyDescent="0.25">
      <c r="A24386">
        <f>IF(Data!A24386="","",Data!A24386)</f>
        <v>1037.869367</v>
      </c>
      <c r="B24386">
        <f>IF(Data!A24386="","",Data!B24386)</f>
        <v>0</v>
      </c>
      <c r="C24386">
        <f>IF(Data!A24386="","",1/(A24386-A24375))</f>
        <v>1.5161967720171181</v>
      </c>
      <c r="D24386">
        <f t="shared" si="380"/>
        <v>0</v>
      </c>
      <c r="E24386">
        <f>IF(Data!A24386="","",C24386^2)</f>
        <v>2.2988526514751286</v>
      </c>
    </row>
    <row r="24387" spans="1:5" x14ac:dyDescent="0.25">
      <c r="A24387">
        <f>IF(Data!A24387="","",Data!A24387)</f>
        <v>1037.8917650000001</v>
      </c>
      <c r="B24387">
        <f>IF(Data!A24387="","",Data!B24387)</f>
        <v>0</v>
      </c>
      <c r="C24387">
        <f>IF(Data!A24387="","",1/(A24387-A24376))</f>
        <v>1.7129447232733825</v>
      </c>
      <c r="D24387">
        <f t="shared" si="380"/>
        <v>0</v>
      </c>
      <c r="E24387">
        <f>IF(Data!A24387="","",C24387^2)</f>
        <v>2.9341796249901253</v>
      </c>
    </row>
    <row r="24388" spans="1:5" x14ac:dyDescent="0.25">
      <c r="A24388">
        <f>IF(Data!A24388="","",Data!A24388)</f>
        <v>1037.9904610000001</v>
      </c>
      <c r="B24388">
        <f>IF(Data!A24388="","",Data!B24388)</f>
        <v>0</v>
      </c>
      <c r="C24388">
        <f>IF(Data!A24388="","",1/(A24388-A24377))</f>
        <v>1.5084321356378481</v>
      </c>
      <c r="D24388">
        <f t="shared" si="380"/>
        <v>0</v>
      </c>
      <c r="E24388">
        <f>IF(Data!A24388="","",C24388^2)</f>
        <v>2.2753675078249591</v>
      </c>
    </row>
    <row r="24389" spans="1:5" x14ac:dyDescent="0.25">
      <c r="A24389">
        <f>IF(Data!A24389="","",Data!A24389)</f>
        <v>1038.0100809999999</v>
      </c>
      <c r="B24389">
        <f>IF(Data!A24389="","",Data!B24389)</f>
        <v>0</v>
      </c>
      <c r="C24389">
        <f>IF(Data!A24389="","",1/(A24389-A24378))</f>
        <v>1.6891321239152453</v>
      </c>
      <c r="D24389">
        <f t="shared" si="380"/>
        <v>0</v>
      </c>
      <c r="E24389">
        <f>IF(Data!A24389="","",C24389^2)</f>
        <v>2.8531673320424273</v>
      </c>
    </row>
    <row r="24390" spans="1:5" x14ac:dyDescent="0.25">
      <c r="A24390">
        <f>IF(Data!A24390="","",Data!A24390)</f>
        <v>1038.1006709999999</v>
      </c>
      <c r="B24390">
        <f>IF(Data!A24390="","",Data!B24390)</f>
        <v>0</v>
      </c>
      <c r="C24390">
        <f>IF(Data!A24390="","",1/(A24390-A24379))</f>
        <v>1.5070318104275195</v>
      </c>
      <c r="D24390">
        <f t="shared" si="380"/>
        <v>0</v>
      </c>
      <c r="E24390">
        <f>IF(Data!A24390="","",C24390^2)</f>
        <v>2.271144877640447</v>
      </c>
    </row>
    <row r="24391" spans="1:5" x14ac:dyDescent="0.25">
      <c r="A24391">
        <f>IF(Data!A24391="","",Data!A24391)</f>
        <v>1038.119729</v>
      </c>
      <c r="B24391">
        <f>IF(Data!A24391="","",Data!B24391)</f>
        <v>0</v>
      </c>
      <c r="C24391">
        <f>IF(Data!A24391="","",1/(A24391-A24380))</f>
        <v>1.6653926412960731</v>
      </c>
      <c r="D24391">
        <f t="shared" si="380"/>
        <v>0</v>
      </c>
      <c r="E24391">
        <f>IF(Data!A24391="","",C24391^2)</f>
        <v>2.7735326496831108</v>
      </c>
    </row>
    <row r="24392" spans="1:5" x14ac:dyDescent="0.25">
      <c r="A24392">
        <f>IF(Data!A24392="","",Data!A24392)</f>
        <v>1038.201863</v>
      </c>
      <c r="B24392">
        <f>IF(Data!A24392="","",Data!B24392)</f>
        <v>0</v>
      </c>
      <c r="C24392">
        <f>IF(Data!A24392="","",1/(A24392-A24381))</f>
        <v>1.5074634515486256</v>
      </c>
      <c r="D24392">
        <f t="shared" si="380"/>
        <v>0</v>
      </c>
      <c r="E24392">
        <f>IF(Data!A24392="","",C24392^2)</f>
        <v>2.2724460577548955</v>
      </c>
    </row>
    <row r="24393" spans="1:5" x14ac:dyDescent="0.25">
      <c r="A24393">
        <f>IF(Data!A24393="","",Data!A24393)</f>
        <v>1038.2211179999999</v>
      </c>
      <c r="B24393">
        <f>IF(Data!A24393="","",Data!B24393)</f>
        <v>0</v>
      </c>
      <c r="C24393">
        <f>IF(Data!A24393="","",1/(A24393-A24382))</f>
        <v>1.6920931869561784</v>
      </c>
      <c r="D24393">
        <f t="shared" si="380"/>
        <v>0</v>
      </c>
      <c r="E24393">
        <f>IF(Data!A24393="","",C24393^2)</f>
        <v>2.8631793533435164</v>
      </c>
    </row>
    <row r="24394" spans="1:5" x14ac:dyDescent="0.25">
      <c r="A24394">
        <f>IF(Data!A24394="","",Data!A24394)</f>
        <v>1038.312876</v>
      </c>
      <c r="B24394">
        <f>IF(Data!A24394="","",Data!B24394)</f>
        <v>0</v>
      </c>
      <c r="C24394">
        <f>IF(Data!A24394="","",1/(A24394-A24383))</f>
        <v>1.5137043220800273</v>
      </c>
      <c r="D24394">
        <f t="shared" si="380"/>
        <v>0</v>
      </c>
      <c r="E24394">
        <f>IF(Data!A24394="","",C24394^2)</f>
        <v>2.291300774683755</v>
      </c>
    </row>
    <row r="24395" spans="1:5" x14ac:dyDescent="0.25">
      <c r="A24395">
        <f>IF(Data!A24395="","",Data!A24395)</f>
        <v>1038.3350499999999</v>
      </c>
      <c r="B24395">
        <f>IF(Data!A24395="","",Data!B24395)</f>
        <v>0</v>
      </c>
      <c r="C24395">
        <f>IF(Data!A24395="","",1/(A24395-A24384))</f>
        <v>1.7101793294050707</v>
      </c>
      <c r="D24395">
        <f t="shared" si="380"/>
        <v>0</v>
      </c>
      <c r="E24395">
        <f>IF(Data!A24395="","",C24395^2)</f>
        <v>2.9247133387243771</v>
      </c>
    </row>
    <row r="24396" spans="1:5" x14ac:dyDescent="0.25">
      <c r="A24396">
        <f>IF(Data!A24396="","",Data!A24396)</f>
        <v>1038.4334710000001</v>
      </c>
      <c r="B24396">
        <f>IF(Data!A24396="","",Data!B24396)</f>
        <v>0</v>
      </c>
      <c r="C24396">
        <f>IF(Data!A24396="","",1/(A24396-A24385))</f>
        <v>1.5124954814197542</v>
      </c>
      <c r="D24396">
        <f t="shared" si="380"/>
        <v>0</v>
      </c>
      <c r="E24396">
        <f>IF(Data!A24396="","",C24396^2)</f>
        <v>2.2876425813151742</v>
      </c>
    </row>
    <row r="24397" spans="1:5" x14ac:dyDescent="0.25">
      <c r="A24397">
        <f>IF(Data!A24397="","",Data!A24397)</f>
        <v>1038.455539</v>
      </c>
      <c r="B24397">
        <f>IF(Data!A24397="","",Data!B24397)</f>
        <v>0</v>
      </c>
      <c r="C24397">
        <f>IF(Data!A24397="","",1/(A24397-A24386))</f>
        <v>1.705983909159672</v>
      </c>
      <c r="D24397">
        <f t="shared" si="380"/>
        <v>0</v>
      </c>
      <c r="E24397">
        <f>IF(Data!A24397="","",C24397^2)</f>
        <v>2.9103810983117162</v>
      </c>
    </row>
    <row r="24398" spans="1:5" x14ac:dyDescent="0.25">
      <c r="A24398">
        <f>IF(Data!A24398="","",Data!A24398)</f>
        <v>1038.552983</v>
      </c>
      <c r="B24398">
        <f>IF(Data!A24398="","",Data!B24398)</f>
        <v>0</v>
      </c>
      <c r="C24398">
        <f>IF(Data!A24398="","",1/(A24398-A24387))</f>
        <v>1.5123605225508934</v>
      </c>
      <c r="D24398">
        <f t="shared" ref="D24398:D24461" si="381">IF(B24398="","",MROUND(B24398,5))</f>
        <v>0</v>
      </c>
      <c r="E24398">
        <f>IF(Data!A24398="","",C24398^2)</f>
        <v>2.2872343501704111</v>
      </c>
    </row>
    <row r="24399" spans="1:5" x14ac:dyDescent="0.25">
      <c r="A24399">
        <f>IF(Data!A24399="","",Data!A24399)</f>
        <v>1038.5754649999999</v>
      </c>
      <c r="B24399">
        <f>IF(Data!A24399="","",Data!B24399)</f>
        <v>0</v>
      </c>
      <c r="C24399">
        <f>IF(Data!A24399="","",1/(A24399-A24388))</f>
        <v>1.7093900212653994</v>
      </c>
      <c r="D24399">
        <f t="shared" si="381"/>
        <v>0</v>
      </c>
      <c r="E24399">
        <f>IF(Data!A24399="","",C24399^2)</f>
        <v>2.9220142448017228</v>
      </c>
    </row>
    <row r="24400" spans="1:5" x14ac:dyDescent="0.25">
      <c r="A24400">
        <f>IF(Data!A24400="","",Data!A24400)</f>
        <v>1038.674745</v>
      </c>
      <c r="B24400">
        <f>IF(Data!A24400="","",Data!B24400)</f>
        <v>0</v>
      </c>
      <c r="C24400">
        <f>IF(Data!A24400="","",1/(A24400-A24389))</f>
        <v>1.5045195768084396</v>
      </c>
      <c r="D24400">
        <f t="shared" si="381"/>
        <v>0</v>
      </c>
      <c r="E24400">
        <f>IF(Data!A24400="","",C24400^2)</f>
        <v>2.263579156999846</v>
      </c>
    </row>
    <row r="24401" spans="1:5" x14ac:dyDescent="0.25">
      <c r="A24401">
        <f>IF(Data!A24401="","",Data!A24401)</f>
        <v>1038.6945499999999</v>
      </c>
      <c r="B24401">
        <f>IF(Data!A24401="","",Data!B24401)</f>
        <v>0</v>
      </c>
      <c r="C24401">
        <f>IF(Data!A24401="","",1/(A24401-A24390))</f>
        <v>1.6838446889012308</v>
      </c>
      <c r="D24401">
        <f t="shared" si="381"/>
        <v>0</v>
      </c>
      <c r="E24401">
        <f>IF(Data!A24401="","",C24401^2)</f>
        <v>2.8353329363408828</v>
      </c>
    </row>
    <row r="24402" spans="1:5" x14ac:dyDescent="0.25">
      <c r="A24402">
        <f>IF(Data!A24402="","",Data!A24402)</f>
        <v>1038.785975</v>
      </c>
      <c r="B24402">
        <f>IF(Data!A24402="","",Data!B24402)</f>
        <v>0</v>
      </c>
      <c r="C24402">
        <f>IF(Data!A24402="","",1/(A24402-A24391))</f>
        <v>1.500947097618595</v>
      </c>
      <c r="D24402">
        <f t="shared" si="381"/>
        <v>0</v>
      </c>
      <c r="E24402">
        <f>IF(Data!A24402="","",C24402^2)</f>
        <v>2.2528421898496842</v>
      </c>
    </row>
    <row r="24403" spans="1:5" x14ac:dyDescent="0.25">
      <c r="A24403">
        <f>IF(Data!A24403="","",Data!A24403)</f>
        <v>1038.8051889999999</v>
      </c>
      <c r="B24403">
        <f>IF(Data!A24403="","",Data!B24403)</f>
        <v>0</v>
      </c>
      <c r="C24403">
        <f>IF(Data!A24403="","",1/(A24403-A24392))</f>
        <v>1.6574787096861814</v>
      </c>
      <c r="D24403">
        <f t="shared" si="381"/>
        <v>0</v>
      </c>
      <c r="E24403">
        <f>IF(Data!A24403="","",C24403^2)</f>
        <v>2.7472356730629688</v>
      </c>
    </row>
    <row r="24404" spans="1:5" x14ac:dyDescent="0.25">
      <c r="A24404">
        <f>IF(Data!A24404="","",Data!A24404)</f>
        <v>1038.8878970000001</v>
      </c>
      <c r="B24404">
        <f>IF(Data!A24404="","",Data!B24404)</f>
        <v>0</v>
      </c>
      <c r="C24404">
        <f>IF(Data!A24404="","",1/(A24404-A24393))</f>
        <v>1.4997472925809003</v>
      </c>
      <c r="D24404">
        <f t="shared" si="381"/>
        <v>0</v>
      </c>
      <c r="E24404">
        <f>IF(Data!A24404="","",C24404^2)</f>
        <v>2.2492419416037408</v>
      </c>
    </row>
    <row r="24405" spans="1:5" x14ac:dyDescent="0.25">
      <c r="A24405">
        <f>IF(Data!A24405="","",Data!A24405)</f>
        <v>1038.9072839999999</v>
      </c>
      <c r="B24405">
        <f>IF(Data!A24405="","",Data!B24405)</f>
        <v>0</v>
      </c>
      <c r="C24405">
        <f>IF(Data!A24405="","",1/(A24405-A24394))</f>
        <v>1.6823461326229074</v>
      </c>
      <c r="D24405">
        <f t="shared" si="381"/>
        <v>0</v>
      </c>
      <c r="E24405">
        <f>IF(Data!A24405="","",C24405^2)</f>
        <v>2.8302885099512531</v>
      </c>
    </row>
    <row r="24406" spans="1:5" x14ac:dyDescent="0.25">
      <c r="A24406">
        <f>IF(Data!A24406="","",Data!A24406)</f>
        <v>1038.9996860000001</v>
      </c>
      <c r="B24406">
        <f>IF(Data!A24406="","",Data!B24406)</f>
        <v>0</v>
      </c>
      <c r="C24406">
        <f>IF(Data!A24406="","",1/(A24406-A24395))</f>
        <v>1.5045829596947777</v>
      </c>
      <c r="D24406">
        <f t="shared" si="381"/>
        <v>0</v>
      </c>
      <c r="E24406">
        <f>IF(Data!A24406="","",C24406^2)</f>
        <v>2.263769882603897</v>
      </c>
    </row>
    <row r="24407" spans="1:5" x14ac:dyDescent="0.25">
      <c r="A24407">
        <f>IF(Data!A24407="","",Data!A24407)</f>
        <v>1039.022007</v>
      </c>
      <c r="B24407">
        <f>IF(Data!A24407="","",Data!B24407)</f>
        <v>0</v>
      </c>
      <c r="C24407">
        <f>IF(Data!A24407="","",1/(A24407-A24396))</f>
        <v>1.6991314040263299</v>
      </c>
      <c r="D24407">
        <f t="shared" si="381"/>
        <v>0</v>
      </c>
      <c r="E24407">
        <f>IF(Data!A24407="","",C24407^2)</f>
        <v>2.8870475281484871</v>
      </c>
    </row>
    <row r="24408" spans="1:5" x14ac:dyDescent="0.25">
      <c r="A24408">
        <f>IF(Data!A24408="","",Data!A24408)</f>
        <v>1039.120823</v>
      </c>
      <c r="B24408">
        <f>IF(Data!A24408="","",Data!B24408)</f>
        <v>0</v>
      </c>
      <c r="C24408">
        <f>IF(Data!A24408="","",1/(A24408-A24397))</f>
        <v>1.5031174656238646</v>
      </c>
      <c r="D24408">
        <f t="shared" si="381"/>
        <v>0</v>
      </c>
      <c r="E24408">
        <f>IF(Data!A24408="","",C24408^2)</f>
        <v>2.2593621154635097</v>
      </c>
    </row>
    <row r="24409" spans="1:5" x14ac:dyDescent="0.25">
      <c r="A24409">
        <f>IF(Data!A24409="","",Data!A24409)</f>
        <v>1039.142932</v>
      </c>
      <c r="B24409">
        <f>IF(Data!A24409="","",Data!B24409)</f>
        <v>0</v>
      </c>
      <c r="C24409">
        <f>IF(Data!A24409="","",1/(A24409-A24398))</f>
        <v>1.6950617765266374</v>
      </c>
      <c r="D24409">
        <f t="shared" si="381"/>
        <v>0</v>
      </c>
      <c r="E24409">
        <f>IF(Data!A24409="","",C24409^2)</f>
        <v>2.8732344262416398</v>
      </c>
    </row>
    <row r="24410" spans="1:5" x14ac:dyDescent="0.25">
      <c r="A24410">
        <f>IF(Data!A24410="","",Data!A24410)</f>
        <v>1039.240501</v>
      </c>
      <c r="B24410">
        <f>IF(Data!A24410="","",Data!B24410)</f>
        <v>0</v>
      </c>
      <c r="C24410">
        <f>IF(Data!A24410="","",1/(A24410-A24399))</f>
        <v>1.5036779963789171</v>
      </c>
      <c r="D24410">
        <f t="shared" si="381"/>
        <v>0</v>
      </c>
      <c r="E24410">
        <f>IF(Data!A24410="","",C24410^2)</f>
        <v>2.2610475167941146</v>
      </c>
    </row>
    <row r="24411" spans="1:5" x14ac:dyDescent="0.25">
      <c r="A24411">
        <f>IF(Data!A24411="","",Data!A24411)</f>
        <v>1039.262988</v>
      </c>
      <c r="B24411">
        <f>IF(Data!A24411="","",Data!B24411)</f>
        <v>0</v>
      </c>
      <c r="C24411">
        <f>IF(Data!A24411="","",1/(A24411-A24400))</f>
        <v>1.6999777302919634</v>
      </c>
      <c r="D24411">
        <f t="shared" si="381"/>
        <v>0</v>
      </c>
      <c r="E24411">
        <f>IF(Data!A24411="","",C24411^2)</f>
        <v>2.8899242834886154</v>
      </c>
    </row>
    <row r="24412" spans="1:5" x14ac:dyDescent="0.25">
      <c r="A24412">
        <f>IF(Data!A24412="","",Data!A24412)</f>
        <v>1039.362003</v>
      </c>
      <c r="B24412">
        <f>IF(Data!A24412="","",Data!B24412)</f>
        <v>0</v>
      </c>
      <c r="C24412">
        <f>IF(Data!A24412="","",1/(A24412-A24401))</f>
        <v>1.4982328343718063</v>
      </c>
      <c r="D24412">
        <f t="shared" si="381"/>
        <v>0</v>
      </c>
      <c r="E24412">
        <f>IF(Data!A24412="","",C24412^2)</f>
        <v>2.2447016259897765</v>
      </c>
    </row>
    <row r="24413" spans="1:5" x14ac:dyDescent="0.25">
      <c r="A24413">
        <f>IF(Data!A24413="","",Data!A24413)</f>
        <v>1039.3816959999999</v>
      </c>
      <c r="B24413">
        <f>IF(Data!A24413="","",Data!B24413)</f>
        <v>0</v>
      </c>
      <c r="C24413">
        <f>IF(Data!A24413="","",1/(A24413-A24402))</f>
        <v>1.6786381544383149</v>
      </c>
      <c r="D24413">
        <f t="shared" si="381"/>
        <v>0</v>
      </c>
      <c r="E24413">
        <f>IF(Data!A24413="","",C24413^2)</f>
        <v>2.8178260535360717</v>
      </c>
    </row>
    <row r="24414" spans="1:5" x14ac:dyDescent="0.25">
      <c r="A24414">
        <f>IF(Data!A24414="","",Data!A24414)</f>
        <v>1039.472475</v>
      </c>
      <c r="B24414">
        <f>IF(Data!A24414="","",Data!B24414)</f>
        <v>0</v>
      </c>
      <c r="C24414">
        <f>IF(Data!A24414="","",1/(A24414-A24403))</f>
        <v>1.4986077933597357</v>
      </c>
      <c r="D24414">
        <f t="shared" si="381"/>
        <v>0</v>
      </c>
      <c r="E24414">
        <f>IF(Data!A24414="","",C24414^2)</f>
        <v>2.2458253183185364</v>
      </c>
    </row>
    <row r="24415" spans="1:5" x14ac:dyDescent="0.25">
      <c r="A24415">
        <f>IF(Data!A24415="","",Data!A24415)</f>
        <v>1039.4915739999999</v>
      </c>
      <c r="B24415">
        <f>IF(Data!A24415="","",Data!B24415)</f>
        <v>34.710956848999999</v>
      </c>
      <c r="C24415">
        <f>IF(Data!A24415="","",1/(A24415-A24404))</f>
        <v>1.6565149906328629</v>
      </c>
      <c r="D24415">
        <f t="shared" si="381"/>
        <v>35</v>
      </c>
      <c r="E24415">
        <f>IF(Data!A24415="","",C24415^2)</f>
        <v>2.7440419141913939</v>
      </c>
    </row>
    <row r="24416" spans="1:5" x14ac:dyDescent="0.25">
      <c r="A24416">
        <f>IF(Data!A24416="","",Data!A24416)</f>
        <v>1039.5737710000001</v>
      </c>
      <c r="B24416">
        <f>IF(Data!A24416="","",Data!B24416)</f>
        <v>0</v>
      </c>
      <c r="C24416">
        <f>IF(Data!A24416="","",1/(A24416-A24405))</f>
        <v>1.5004043589743197</v>
      </c>
      <c r="D24416">
        <f t="shared" si="381"/>
        <v>0</v>
      </c>
      <c r="E24416">
        <f>IF(Data!A24416="","",C24416^2)</f>
        <v>2.2512132404291392</v>
      </c>
    </row>
    <row r="24417" spans="1:5" x14ac:dyDescent="0.25">
      <c r="A24417">
        <f>IF(Data!A24417="","",Data!A24417)</f>
        <v>1039.593024</v>
      </c>
      <c r="B24417">
        <f>IF(Data!A24417="","",Data!B24417)</f>
        <v>0</v>
      </c>
      <c r="C24417">
        <f>IF(Data!A24417="","",1/(A24417-A24406))</f>
        <v>1.6853800026294674</v>
      </c>
      <c r="D24417">
        <f t="shared" si="381"/>
        <v>0</v>
      </c>
      <c r="E24417">
        <f>IF(Data!A24417="","",C24417^2)</f>
        <v>2.8405057532633036</v>
      </c>
    </row>
    <row r="24418" spans="1:5" x14ac:dyDescent="0.25">
      <c r="A24418">
        <f>IF(Data!A24418="","",Data!A24418)</f>
        <v>1039.6846880000001</v>
      </c>
      <c r="B24418">
        <f>IF(Data!A24418="","",Data!B24418)</f>
        <v>0</v>
      </c>
      <c r="C24418">
        <f>IF(Data!A24418="","",1/(A24418-A24407))</f>
        <v>1.5090216861506049</v>
      </c>
      <c r="D24418">
        <f t="shared" si="381"/>
        <v>0</v>
      </c>
      <c r="E24418">
        <f>IF(Data!A24418="","",C24418^2)</f>
        <v>2.2771464492728151</v>
      </c>
    </row>
    <row r="24419" spans="1:5" x14ac:dyDescent="0.25">
      <c r="A24419">
        <f>IF(Data!A24419="","",Data!A24419)</f>
        <v>1039.706805</v>
      </c>
      <c r="B24419">
        <f>IF(Data!A24419="","",Data!B24419)</f>
        <v>0</v>
      </c>
      <c r="C24419">
        <f>IF(Data!A24419="","",1/(A24419-A24408))</f>
        <v>1.7065370608651813</v>
      </c>
      <c r="D24419">
        <f t="shared" si="381"/>
        <v>0</v>
      </c>
      <c r="E24419">
        <f>IF(Data!A24419="","",C24419^2)</f>
        <v>2.9122687401063714</v>
      </c>
    </row>
    <row r="24420" spans="1:5" x14ac:dyDescent="0.25">
      <c r="A24420">
        <f>IF(Data!A24420="","",Data!A24420)</f>
        <v>1039.804752</v>
      </c>
      <c r="B24420">
        <f>IF(Data!A24420="","",Data!B24420)</f>
        <v>0</v>
      </c>
      <c r="C24420">
        <f>IF(Data!A24420="","",1/(A24420-A24409))</f>
        <v>1.5109848599316253</v>
      </c>
      <c r="D24420">
        <f t="shared" si="381"/>
        <v>0</v>
      </c>
      <c r="E24420">
        <f>IF(Data!A24420="","",C24420^2)</f>
        <v>2.2830752469425937</v>
      </c>
    </row>
    <row r="24421" spans="1:5" x14ac:dyDescent="0.25">
      <c r="A24421">
        <f>IF(Data!A24421="","",Data!A24421)</f>
        <v>1039.826683</v>
      </c>
      <c r="B24421">
        <f>IF(Data!A24421="","",Data!B24421)</f>
        <v>0</v>
      </c>
      <c r="C24421">
        <f>IF(Data!A24421="","",1/(A24421-A24410))</f>
        <v>1.7059548058452603</v>
      </c>
      <c r="D24421">
        <f t="shared" si="381"/>
        <v>0</v>
      </c>
      <c r="E24421">
        <f>IF(Data!A24421="","",C24421^2)</f>
        <v>2.9102817995865395</v>
      </c>
    </row>
    <row r="24422" spans="1:5" x14ac:dyDescent="0.25">
      <c r="A24422">
        <f>IF(Data!A24422="","",Data!A24422)</f>
        <v>1039.923477</v>
      </c>
      <c r="B24422">
        <f>IF(Data!A24422="","",Data!B24422)</f>
        <v>0</v>
      </c>
      <c r="C24422">
        <f>IF(Data!A24422="","",1/(A24422-A24411))</f>
        <v>1.5140297567406147</v>
      </c>
      <c r="D24422">
        <f t="shared" si="381"/>
        <v>0</v>
      </c>
      <c r="E24422">
        <f>IF(Data!A24422="","",C24422^2)</f>
        <v>2.292286104296045</v>
      </c>
    </row>
    <row r="24423" spans="1:5" x14ac:dyDescent="0.25">
      <c r="A24423">
        <f>IF(Data!A24423="","",Data!A24423)</f>
        <v>1039.9457809999999</v>
      </c>
      <c r="B24423">
        <f>IF(Data!A24423="","",Data!B24423)</f>
        <v>0</v>
      </c>
      <c r="C24423">
        <f>IF(Data!A24423="","",1/(A24423-A24412))</f>
        <v>1.7129799341532321</v>
      </c>
      <c r="D24423">
        <f t="shared" si="381"/>
        <v>0</v>
      </c>
      <c r="E24423">
        <f>IF(Data!A24423="","",C24423^2)</f>
        <v>2.9343002548116113</v>
      </c>
    </row>
    <row r="24424" spans="1:5" x14ac:dyDescent="0.25">
      <c r="A24424">
        <f>IF(Data!A24424="","",Data!A24424)</f>
        <v>1040.044339</v>
      </c>
      <c r="B24424">
        <f>IF(Data!A24424="","",Data!B24424)</f>
        <v>0</v>
      </c>
      <c r="C24424">
        <f>IF(Data!A24424="","",1/(A24424-A24413))</f>
        <v>1.5091082226777077</v>
      </c>
      <c r="D24424">
        <f t="shared" si="381"/>
        <v>0</v>
      </c>
      <c r="E24424">
        <f>IF(Data!A24424="","",C24424^2)</f>
        <v>2.2774076277534698</v>
      </c>
    </row>
    <row r="24425" spans="1:5" x14ac:dyDescent="0.25">
      <c r="A24425">
        <f>IF(Data!A24425="","",Data!A24425)</f>
        <v>1040.064005</v>
      </c>
      <c r="B24425">
        <f>IF(Data!A24425="","",Data!B24425)</f>
        <v>0</v>
      </c>
      <c r="C24425">
        <f>IF(Data!A24425="","",1/(A24425-A24414))</f>
        <v>1.6905313339985024</v>
      </c>
      <c r="D24425">
        <f t="shared" si="381"/>
        <v>0</v>
      </c>
      <c r="E24425">
        <f>IF(Data!A24425="","",C24425^2)</f>
        <v>2.8578961912307563</v>
      </c>
    </row>
    <row r="24426" spans="1:5" x14ac:dyDescent="0.25">
      <c r="A24426">
        <f>IF(Data!A24426="","",Data!A24426)</f>
        <v>1040.154957</v>
      </c>
      <c r="B24426">
        <f>IF(Data!A24426="","",Data!B24426)</f>
        <v>0</v>
      </c>
      <c r="C24426">
        <f>IF(Data!A24426="","",1/(A24426-A24415))</f>
        <v>1.5074248209554644</v>
      </c>
      <c r="D24426">
        <f t="shared" si="381"/>
        <v>0</v>
      </c>
      <c r="E24426">
        <f>IF(Data!A24426="","",C24426^2)</f>
        <v>2.272329590832614</v>
      </c>
    </row>
    <row r="24427" spans="1:5" x14ac:dyDescent="0.25">
      <c r="A24427">
        <f>IF(Data!A24427="","",Data!A24427)</f>
        <v>1040.174127</v>
      </c>
      <c r="B24427">
        <f>IF(Data!A24427="","",Data!B24427)</f>
        <v>0</v>
      </c>
      <c r="C24427">
        <f>IF(Data!A24427="","",1/(A24427-A24416))</f>
        <v>1.6656783641708148</v>
      </c>
      <c r="D24427">
        <f t="shared" si="381"/>
        <v>0</v>
      </c>
      <c r="E24427">
        <f>IF(Data!A24427="","",C24427^2)</f>
        <v>2.7744844128667618</v>
      </c>
    </row>
    <row r="24428" spans="1:5" x14ac:dyDescent="0.25">
      <c r="A24428">
        <f>IF(Data!A24428="","",Data!A24428)</f>
        <v>1040.256676</v>
      </c>
      <c r="B24428">
        <f>IF(Data!A24428="","",Data!B24428)</f>
        <v>0</v>
      </c>
      <c r="C24428">
        <f>IF(Data!A24428="","",1/(A24428-A24417))</f>
        <v>1.506813812058226</v>
      </c>
      <c r="D24428">
        <f t="shared" si="381"/>
        <v>0</v>
      </c>
      <c r="E24428">
        <f>IF(Data!A24428="","",C24428^2)</f>
        <v>2.2704878642094428</v>
      </c>
    </row>
    <row r="24429" spans="1:5" x14ac:dyDescent="0.25">
      <c r="A24429">
        <f>IF(Data!A24429="","",Data!A24429)</f>
        <v>1040.2760129999999</v>
      </c>
      <c r="B24429">
        <f>IF(Data!A24429="","",Data!B24429)</f>
        <v>0</v>
      </c>
      <c r="C24429">
        <f>IF(Data!A24429="","",1/(A24429-A24418))</f>
        <v>1.6911174058262719</v>
      </c>
      <c r="D24429">
        <f t="shared" si="381"/>
        <v>0</v>
      </c>
      <c r="E24429">
        <f>IF(Data!A24429="","",C24429^2)</f>
        <v>2.8598780802885795</v>
      </c>
    </row>
    <row r="24430" spans="1:5" x14ac:dyDescent="0.25">
      <c r="A24430">
        <f>IF(Data!A24430="","",Data!A24430)</f>
        <v>1040.36842</v>
      </c>
      <c r="B24430">
        <f>IF(Data!A24430="","",Data!B24430)</f>
        <v>0</v>
      </c>
      <c r="C24430">
        <f>IF(Data!A24430="","",1/(A24430-A24419))</f>
        <v>1.5114530353755962</v>
      </c>
      <c r="D24430">
        <f t="shared" si="381"/>
        <v>0</v>
      </c>
      <c r="E24430">
        <f>IF(Data!A24430="","",C24430^2)</f>
        <v>2.2844902781461029</v>
      </c>
    </row>
    <row r="24431" spans="1:5" x14ac:dyDescent="0.25">
      <c r="A24431">
        <f>IF(Data!A24431="","",Data!A24431)</f>
        <v>1040.390854</v>
      </c>
      <c r="B24431">
        <f>IF(Data!A24431="","",Data!B24431)</f>
        <v>0</v>
      </c>
      <c r="C24431">
        <f>IF(Data!A24431="","",1/(A24431-A24420))</f>
        <v>1.7061876601684174</v>
      </c>
      <c r="D24431">
        <f t="shared" si="381"/>
        <v>0</v>
      </c>
      <c r="E24431">
        <f>IF(Data!A24431="","",C24431^2)</f>
        <v>2.9110763317109791</v>
      </c>
    </row>
    <row r="24432" spans="1:5" x14ac:dyDescent="0.25">
      <c r="A24432">
        <f>IF(Data!A24432="","",Data!A24432)</f>
        <v>1040.4903380000001</v>
      </c>
      <c r="B24432">
        <f>IF(Data!A24432="","",Data!B24432)</f>
        <v>0</v>
      </c>
      <c r="C24432">
        <f>IF(Data!A24432="","",1/(A24432-A24421))</f>
        <v>1.506807000625183</v>
      </c>
      <c r="D24432">
        <f t="shared" si="381"/>
        <v>0</v>
      </c>
      <c r="E24432">
        <f>IF(Data!A24432="","",C24432^2)</f>
        <v>2.2704673371330601</v>
      </c>
    </row>
    <row r="24433" spans="1:5" x14ac:dyDescent="0.25">
      <c r="A24433">
        <f>IF(Data!A24433="","",Data!A24433)</f>
        <v>1040.5126580000001</v>
      </c>
      <c r="B24433">
        <f>IF(Data!A24433="","",Data!B24433)</f>
        <v>0</v>
      </c>
      <c r="C24433">
        <f>IF(Data!A24433="","",1/(A24433-A24422))</f>
        <v>1.6972712969357628</v>
      </c>
      <c r="D24433">
        <f t="shared" si="381"/>
        <v>0</v>
      </c>
      <c r="E24433">
        <f>IF(Data!A24433="","",C24433^2)</f>
        <v>2.8807298554020067</v>
      </c>
    </row>
    <row r="24434" spans="1:5" x14ac:dyDescent="0.25">
      <c r="A24434">
        <f>IF(Data!A24434="","",Data!A24434)</f>
        <v>1040.611132</v>
      </c>
      <c r="B24434">
        <f>IF(Data!A24434="","",Data!B24434)</f>
        <v>0</v>
      </c>
      <c r="C24434">
        <f>IF(Data!A24434="","",1/(A24434-A24423))</f>
        <v>1.5029661036052382</v>
      </c>
      <c r="D24434">
        <f t="shared" si="381"/>
        <v>0</v>
      </c>
      <c r="E24434">
        <f>IF(Data!A24434="","",C24434^2)</f>
        <v>2.2589071085863117</v>
      </c>
    </row>
    <row r="24435" spans="1:5" x14ac:dyDescent="0.25">
      <c r="A24435">
        <f>IF(Data!A24435="","",Data!A24435)</f>
        <v>1040.63383</v>
      </c>
      <c r="B24435">
        <f>IF(Data!A24435="","",Data!B24435)</f>
        <v>0</v>
      </c>
      <c r="C24435">
        <f>IF(Data!A24435="","",1/(A24435-A24424))</f>
        <v>1.6963787403032111</v>
      </c>
      <c r="D24435">
        <f t="shared" si="381"/>
        <v>0</v>
      </c>
      <c r="E24435">
        <f>IF(Data!A24435="","",C24435^2)</f>
        <v>2.8777008305527092</v>
      </c>
    </row>
    <row r="24436" spans="1:5" x14ac:dyDescent="0.25">
      <c r="A24436">
        <f>IF(Data!A24436="","",Data!A24436)</f>
        <v>1040.733894</v>
      </c>
      <c r="B24436">
        <f>IF(Data!A24436="","",Data!B24436)</f>
        <v>0</v>
      </c>
      <c r="C24436">
        <f>IF(Data!A24436="","",1/(A24436-A24425))</f>
        <v>1.4927846255125583</v>
      </c>
      <c r="D24436">
        <f t="shared" si="381"/>
        <v>0</v>
      </c>
      <c r="E24436">
        <f>IF(Data!A24436="","",C24436^2)</f>
        <v>2.2284059381666688</v>
      </c>
    </row>
    <row r="24437" spans="1:5" x14ac:dyDescent="0.25">
      <c r="A24437">
        <f>IF(Data!A24437="","",Data!A24437)</f>
        <v>1040.7537669999999</v>
      </c>
      <c r="B24437">
        <f>IF(Data!A24437="","",Data!B24437)</f>
        <v>0</v>
      </c>
      <c r="C24437">
        <f>IF(Data!A24437="","",1/(A24437-A24426))</f>
        <v>1.669978791269469</v>
      </c>
      <c r="D24437">
        <f t="shared" si="381"/>
        <v>0</v>
      </c>
      <c r="E24437">
        <f>IF(Data!A24437="","",C24437^2)</f>
        <v>2.788829163289837</v>
      </c>
    </row>
    <row r="24438" spans="1:5" x14ac:dyDescent="0.25">
      <c r="A24438">
        <f>IF(Data!A24438="","",Data!A24438)</f>
        <v>1040.8453850000001</v>
      </c>
      <c r="B24438">
        <f>IF(Data!A24438="","",Data!B24438)</f>
        <v>0</v>
      </c>
      <c r="C24438">
        <f>IF(Data!A24438="","",1/(A24438-A24427))</f>
        <v>1.489740159521199</v>
      </c>
      <c r="D24438">
        <f t="shared" si="381"/>
        <v>0</v>
      </c>
      <c r="E24438">
        <f>IF(Data!A24438="","",C24438^2)</f>
        <v>2.2193257428902475</v>
      </c>
    </row>
    <row r="24439" spans="1:5" x14ac:dyDescent="0.25">
      <c r="A24439">
        <f>IF(Data!A24439="","",Data!A24439)</f>
        <v>1040.8646530000001</v>
      </c>
      <c r="B24439">
        <f>IF(Data!A24439="","",Data!B24439)</f>
        <v>0</v>
      </c>
      <c r="C24439">
        <f>IF(Data!A24439="","",1/(A24439-A24428))</f>
        <v>1.6447990631221316</v>
      </c>
      <c r="D24439">
        <f t="shared" si="381"/>
        <v>0</v>
      </c>
      <c r="E24439">
        <f>IF(Data!A24439="","",C24439^2)</f>
        <v>2.705363958047442</v>
      </c>
    </row>
    <row r="24440" spans="1:5" x14ac:dyDescent="0.25">
      <c r="A24440">
        <f>IF(Data!A24440="","",Data!A24440)</f>
        <v>1040.947592</v>
      </c>
      <c r="B24440">
        <f>IF(Data!A24440="","",Data!B24440)</f>
        <v>0</v>
      </c>
      <c r="C24440">
        <f>IF(Data!A24440="","",1/(A24440-A24429))</f>
        <v>1.4890280964710076</v>
      </c>
      <c r="D24440">
        <f t="shared" si="381"/>
        <v>0</v>
      </c>
      <c r="E24440">
        <f>IF(Data!A24440="","",C24440^2)</f>
        <v>2.2172046720800727</v>
      </c>
    </row>
    <row r="24441" spans="1:5" x14ac:dyDescent="0.25">
      <c r="A24441">
        <f>IF(Data!A24441="","",Data!A24441)</f>
        <v>1040.9669879999999</v>
      </c>
      <c r="B24441">
        <f>IF(Data!A24441="","",Data!B24441)</f>
        <v>0</v>
      </c>
      <c r="C24441">
        <f>IF(Data!A24441="","",1/(A24441-A24430))</f>
        <v>1.670653960786727</v>
      </c>
      <c r="D24441">
        <f t="shared" si="381"/>
        <v>0</v>
      </c>
      <c r="E24441">
        <f>IF(Data!A24441="","",C24441^2)</f>
        <v>2.7910846566923788</v>
      </c>
    </row>
    <row r="24442" spans="1:5" x14ac:dyDescent="0.25">
      <c r="A24442">
        <f>IF(Data!A24442="","",Data!A24442)</f>
        <v>1041.0593550000001</v>
      </c>
      <c r="B24442">
        <f>IF(Data!A24442="","",Data!B24442)</f>
        <v>0</v>
      </c>
      <c r="C24442">
        <f>IF(Data!A24442="","",1/(A24442-A24431))</f>
        <v>1.4958840749674898</v>
      </c>
      <c r="D24442">
        <f t="shared" si="381"/>
        <v>0</v>
      </c>
      <c r="E24442">
        <f>IF(Data!A24442="","",C24442^2)</f>
        <v>2.2376691657413423</v>
      </c>
    </row>
    <row r="24443" spans="1:5" x14ac:dyDescent="0.25">
      <c r="A24443">
        <f>IF(Data!A24443="","",Data!A24443)</f>
        <v>1041.08168</v>
      </c>
      <c r="B24443">
        <f>IF(Data!A24443="","",Data!B24443)</f>
        <v>0</v>
      </c>
      <c r="C24443">
        <f>IF(Data!A24443="","",1/(A24443-A24432))</f>
        <v>1.6910687892963812</v>
      </c>
      <c r="D24443">
        <f t="shared" si="381"/>
        <v>0</v>
      </c>
      <c r="E24443">
        <f>IF(Data!A24443="","",C24443^2)</f>
        <v>2.8597136501323286</v>
      </c>
    </row>
    <row r="24444" spans="1:5" x14ac:dyDescent="0.25">
      <c r="A24444">
        <f>IF(Data!A24444="","",Data!A24444)</f>
        <v>1041.1806449999999</v>
      </c>
      <c r="B24444">
        <f>IF(Data!A24444="","",Data!B24444)</f>
        <v>0</v>
      </c>
      <c r="C24444">
        <f>IF(Data!A24444="","",1/(A24444-A24433))</f>
        <v>1.4970351219414175</v>
      </c>
      <c r="D24444">
        <f t="shared" si="381"/>
        <v>0</v>
      </c>
      <c r="E24444">
        <f>IF(Data!A24444="","",C24444^2)</f>
        <v>2.2411141563261547</v>
      </c>
    </row>
    <row r="24445" spans="1:5" x14ac:dyDescent="0.25">
      <c r="A24445">
        <f>IF(Data!A24445="","",Data!A24445)</f>
        <v>1041.202855</v>
      </c>
      <c r="B24445">
        <f>IF(Data!A24445="","",Data!B24445)</f>
        <v>0</v>
      </c>
      <c r="C24445">
        <f>IF(Data!A24445="","",1/(A24445-A24434))</f>
        <v>1.6899799399381079</v>
      </c>
      <c r="D24445">
        <f t="shared" si="381"/>
        <v>0</v>
      </c>
      <c r="E24445">
        <f>IF(Data!A24445="","",C24445^2)</f>
        <v>2.856032197393211</v>
      </c>
    </row>
    <row r="24446" spans="1:5" x14ac:dyDescent="0.25">
      <c r="A24446">
        <f>IF(Data!A24446="","",Data!A24446)</f>
        <v>1041.3008279999999</v>
      </c>
      <c r="B24446">
        <f>IF(Data!A24446="","",Data!B24446)</f>
        <v>0</v>
      </c>
      <c r="C24446">
        <f>IF(Data!A24446="","",1/(A24446-A24435))</f>
        <v>1.4992548703296229</v>
      </c>
      <c r="D24446">
        <f t="shared" si="381"/>
        <v>0</v>
      </c>
      <c r="E24446">
        <f>IF(Data!A24446="","",C24446^2)</f>
        <v>2.2477651662070945</v>
      </c>
    </row>
    <row r="24447" spans="1:5" x14ac:dyDescent="0.25">
      <c r="A24447">
        <f>IF(Data!A24447="","",Data!A24447)</f>
        <v>1041.3233970000001</v>
      </c>
      <c r="B24447">
        <f>IF(Data!A24447="","",Data!B24447)</f>
        <v>0</v>
      </c>
      <c r="C24447">
        <f>IF(Data!A24447="","",1/(A24447-A24436))</f>
        <v>1.6963442085956237</v>
      </c>
      <c r="D24447">
        <f t="shared" si="381"/>
        <v>0</v>
      </c>
      <c r="E24447">
        <f>IF(Data!A24447="","",C24447^2)</f>
        <v>2.8775836740359129</v>
      </c>
    </row>
    <row r="24448" spans="1:5" x14ac:dyDescent="0.25">
      <c r="A24448">
        <f>IF(Data!A24448="","",Data!A24448)</f>
        <v>1041.4228310000001</v>
      </c>
      <c r="B24448">
        <f>IF(Data!A24448="","",Data!B24448)</f>
        <v>0</v>
      </c>
      <c r="C24448">
        <f>IF(Data!A24448="","",1/(A24448-A24437))</f>
        <v>1.4946253273225845</v>
      </c>
      <c r="D24448">
        <f t="shared" si="381"/>
        <v>0</v>
      </c>
      <c r="E24448">
        <f>IF(Data!A24448="","",C24448^2)</f>
        <v>2.2339048690741428</v>
      </c>
    </row>
    <row r="24449" spans="1:5" x14ac:dyDescent="0.25">
      <c r="A24449">
        <f>IF(Data!A24449="","",Data!A24449)</f>
        <v>1041.442597</v>
      </c>
      <c r="B24449">
        <f>IF(Data!A24449="","",Data!B24449)</f>
        <v>0</v>
      </c>
      <c r="C24449">
        <f>IF(Data!A24449="","",1/(A24449-A24438))</f>
        <v>1.6744472649581192</v>
      </c>
      <c r="D24449">
        <f t="shared" si="381"/>
        <v>0</v>
      </c>
      <c r="E24449">
        <f>IF(Data!A24449="","",C24449^2)</f>
        <v>2.8037736431257261</v>
      </c>
    </row>
    <row r="24450" spans="1:5" x14ac:dyDescent="0.25">
      <c r="A24450">
        <f>IF(Data!A24450="","",Data!A24450)</f>
        <v>1041.534022</v>
      </c>
      <c r="B24450">
        <f>IF(Data!A24450="","",Data!B24450)</f>
        <v>0</v>
      </c>
      <c r="C24450">
        <f>IF(Data!A24450="","",1/(A24450-A24439))</f>
        <v>1.4939442967930379</v>
      </c>
      <c r="D24450">
        <f t="shared" si="381"/>
        <v>0</v>
      </c>
      <c r="E24450">
        <f>IF(Data!A24450="","",C24450^2)</f>
        <v>2.2318695619204445</v>
      </c>
    </row>
    <row r="24451" spans="1:5" x14ac:dyDescent="0.25">
      <c r="A24451">
        <f>IF(Data!A24451="","",Data!A24451)</f>
        <v>1041.5532880000001</v>
      </c>
      <c r="B24451">
        <f>IF(Data!A24451="","",Data!B24451)</f>
        <v>0</v>
      </c>
      <c r="C24451">
        <f>IF(Data!A24451="","",1/(A24451-A24440))</f>
        <v>1.6509932375314811</v>
      </c>
      <c r="D24451">
        <f t="shared" si="381"/>
        <v>0</v>
      </c>
      <c r="E24451">
        <f>IF(Data!A24451="","",C24451^2)</f>
        <v>2.7257786703746816</v>
      </c>
    </row>
    <row r="24452" spans="1:5" x14ac:dyDescent="0.25">
      <c r="A24452">
        <f>IF(Data!A24452="","",Data!A24452)</f>
        <v>1041.63627</v>
      </c>
      <c r="B24452">
        <f>IF(Data!A24452="","",Data!B24452)</f>
        <v>0</v>
      </c>
      <c r="C24452">
        <f>IF(Data!A24452="","",1/(A24452-A24441))</f>
        <v>1.4941384946852008</v>
      </c>
      <c r="D24452">
        <f t="shared" si="381"/>
        <v>0</v>
      </c>
      <c r="E24452">
        <f>IF(Data!A24452="","",C24452^2)</f>
        <v>2.2324498413001579</v>
      </c>
    </row>
    <row r="24453" spans="1:5" x14ac:dyDescent="0.25">
      <c r="A24453">
        <f>IF(Data!A24453="","",Data!A24453)</f>
        <v>1041.655679</v>
      </c>
      <c r="B24453">
        <f>IF(Data!A24453="","",Data!B24453)</f>
        <v>0</v>
      </c>
      <c r="C24453">
        <f>IF(Data!A24453="","",1/(A24453-A24442))</f>
        <v>1.6769407234996776</v>
      </c>
      <c r="D24453">
        <f t="shared" si="381"/>
        <v>0</v>
      </c>
      <c r="E24453">
        <f>IF(Data!A24453="","",C24453^2)</f>
        <v>2.8121301901316222</v>
      </c>
    </row>
    <row r="24454" spans="1:5" x14ac:dyDescent="0.25">
      <c r="A24454">
        <f>IF(Data!A24454="","",Data!A24454)</f>
        <v>1041.748308</v>
      </c>
      <c r="B24454">
        <f>IF(Data!A24454="","",Data!B24454)</f>
        <v>0</v>
      </c>
      <c r="C24454">
        <f>IF(Data!A24454="","",1/(A24454-A24443))</f>
        <v>1.5000870050464141</v>
      </c>
      <c r="D24454">
        <f t="shared" si="381"/>
        <v>0</v>
      </c>
      <c r="E24454">
        <f>IF(Data!A24454="","",C24454^2)</f>
        <v>2.2502610227091204</v>
      </c>
    </row>
    <row r="24455" spans="1:5" x14ac:dyDescent="0.25">
      <c r="A24455">
        <f>IF(Data!A24455="","",Data!A24455)</f>
        <v>1041.7707150000001</v>
      </c>
      <c r="B24455">
        <f>IF(Data!A24455="","",Data!B24455)</f>
        <v>0</v>
      </c>
      <c r="C24455">
        <f>IF(Data!A24455="","",1/(A24455-A24444))</f>
        <v>1.6947141864518913</v>
      </c>
      <c r="D24455">
        <f t="shared" si="381"/>
        <v>0</v>
      </c>
      <c r="E24455">
        <f>IF(Data!A24455="","",C24455^2)</f>
        <v>2.8720561737612957</v>
      </c>
    </row>
    <row r="24456" spans="1:5" x14ac:dyDescent="0.25">
      <c r="A24456">
        <f>IF(Data!A24456="","",Data!A24456)</f>
        <v>1041.86988</v>
      </c>
      <c r="B24456">
        <f>IF(Data!A24456="","",Data!B24456)</f>
        <v>0</v>
      </c>
      <c r="C24456">
        <f>IF(Data!A24456="","",1/(A24456-A24445))</f>
        <v>1.499194183126644</v>
      </c>
      <c r="D24456">
        <f t="shared" si="381"/>
        <v>0</v>
      </c>
      <c r="E24456">
        <f>IF(Data!A24456="","",C24456^2)</f>
        <v>2.2475831987207653</v>
      </c>
    </row>
    <row r="24457" spans="1:5" x14ac:dyDescent="0.25">
      <c r="A24457">
        <f>IF(Data!A24457="","",Data!A24457)</f>
        <v>1041.892075</v>
      </c>
      <c r="B24457">
        <f>IF(Data!A24457="","",Data!B24457)</f>
        <v>0</v>
      </c>
      <c r="C24457">
        <f>IF(Data!A24457="","",1/(A24457-A24446))</f>
        <v>1.6913405057444473</v>
      </c>
      <c r="D24457">
        <f t="shared" si="381"/>
        <v>0</v>
      </c>
      <c r="E24457">
        <f>IF(Data!A24457="","",C24457^2)</f>
        <v>2.8606327063718826</v>
      </c>
    </row>
    <row r="24458" spans="1:5" x14ac:dyDescent="0.25">
      <c r="A24458">
        <f>IF(Data!A24458="","",Data!A24458)</f>
        <v>1041.9899190000001</v>
      </c>
      <c r="B24458">
        <f>IF(Data!A24458="","",Data!B24458)</f>
        <v>0</v>
      </c>
      <c r="C24458">
        <f>IF(Data!A24458="","",1/(A24458-A24447))</f>
        <v>1.5003255706488616</v>
      </c>
      <c r="D24458">
        <f t="shared" si="381"/>
        <v>0</v>
      </c>
      <c r="E24458">
        <f>IF(Data!A24458="","",C24458^2)</f>
        <v>2.2509768179428322</v>
      </c>
    </row>
    <row r="24459" spans="1:5" x14ac:dyDescent="0.25">
      <c r="A24459">
        <f>IF(Data!A24459="","",Data!A24459)</f>
        <v>1042.012469</v>
      </c>
      <c r="B24459">
        <f>IF(Data!A24459="","",Data!B24459)</f>
        <v>0</v>
      </c>
      <c r="C24459">
        <f>IF(Data!A24459="","",1/(A24459-A24448))</f>
        <v>1.6959558237429257</v>
      </c>
      <c r="D24459">
        <f t="shared" si="381"/>
        <v>0</v>
      </c>
      <c r="E24459">
        <f>IF(Data!A24459="","",C24459^2)</f>
        <v>2.8762661560875458</v>
      </c>
    </row>
    <row r="24460" spans="1:5" x14ac:dyDescent="0.25">
      <c r="A24460">
        <f>IF(Data!A24460="","",Data!A24460)</f>
        <v>1042.1118650000001</v>
      </c>
      <c r="B24460">
        <f>IF(Data!A24460="","",Data!B24460)</f>
        <v>0</v>
      </c>
      <c r="C24460">
        <f>IF(Data!A24460="","",1/(A24460-A24449))</f>
        <v>1.4941697496366892</v>
      </c>
      <c r="D24460">
        <f t="shared" si="381"/>
        <v>0</v>
      </c>
      <c r="E24460">
        <f>IF(Data!A24460="","",C24460^2)</f>
        <v>2.2325432407293668</v>
      </c>
    </row>
    <row r="24461" spans="1:5" x14ac:dyDescent="0.25">
      <c r="A24461">
        <f>IF(Data!A24461="","",Data!A24461)</f>
        <v>1042.1316119999999</v>
      </c>
      <c r="B24461">
        <f>IF(Data!A24461="","",Data!B24461)</f>
        <v>0</v>
      </c>
      <c r="C24461">
        <f>IF(Data!A24461="","",1/(A24461-A24450))</f>
        <v>1.6733881089045053</v>
      </c>
      <c r="D24461">
        <f t="shared" si="381"/>
        <v>0</v>
      </c>
      <c r="E24461">
        <f>IF(Data!A24461="","",C24461^2)</f>
        <v>2.8002277630229964</v>
      </c>
    </row>
    <row r="24462" spans="1:5" x14ac:dyDescent="0.25">
      <c r="A24462">
        <f>IF(Data!A24462="","",Data!A24462)</f>
        <v>1042.222865</v>
      </c>
      <c r="B24462">
        <f>IF(Data!A24462="","",Data!B24462)</f>
        <v>0</v>
      </c>
      <c r="C24462">
        <f>IF(Data!A24462="","",1/(A24462-A24451))</f>
        <v>1.4934802121341744</v>
      </c>
      <c r="D24462">
        <f t="shared" ref="D24462:D24525" si="382">IF(B24462="","",MROUND(B24462,5))</f>
        <v>0</v>
      </c>
      <c r="E24462">
        <f>IF(Data!A24462="","",C24462^2)</f>
        <v>2.2304831440363384</v>
      </c>
    </row>
    <row r="24463" spans="1:5" x14ac:dyDescent="0.25">
      <c r="A24463">
        <f>IF(Data!A24463="","",Data!A24463)</f>
        <v>1042.2420810000001</v>
      </c>
      <c r="B24463">
        <f>IF(Data!A24463="","",Data!B24463)</f>
        <v>0</v>
      </c>
      <c r="C24463">
        <f>IF(Data!A24463="","",1/(A24463-A24452))</f>
        <v>1.6506798324886547</v>
      </c>
      <c r="D24463">
        <f t="shared" si="382"/>
        <v>0</v>
      </c>
      <c r="E24463">
        <f>IF(Data!A24463="","",C24463^2)</f>
        <v>2.724743909384773</v>
      </c>
    </row>
    <row r="24464" spans="1:5" x14ac:dyDescent="0.25">
      <c r="A24464">
        <f>IF(Data!A24464="","",Data!A24464)</f>
        <v>1042.324924</v>
      </c>
      <c r="B24464">
        <f>IF(Data!A24464="","",Data!B24464)</f>
        <v>0</v>
      </c>
      <c r="C24464">
        <f>IF(Data!A24464="","",1/(A24464-A24453))</f>
        <v>1.4942210998960483</v>
      </c>
      <c r="D24464">
        <f t="shared" si="382"/>
        <v>0</v>
      </c>
      <c r="E24464">
        <f>IF(Data!A24464="","",C24464^2)</f>
        <v>2.2326966953745564</v>
      </c>
    </row>
    <row r="24465" spans="1:5" x14ac:dyDescent="0.25">
      <c r="A24465">
        <f>IF(Data!A24465="","",Data!A24465)</f>
        <v>1042.3442950000001</v>
      </c>
      <c r="B24465">
        <f>IF(Data!A24465="","",Data!B24465)</f>
        <v>0</v>
      </c>
      <c r="C24465">
        <f>IF(Data!A24465="","",1/(A24465-A24454))</f>
        <v>1.6778889472417151</v>
      </c>
      <c r="D24465">
        <f t="shared" si="382"/>
        <v>0</v>
      </c>
      <c r="E24465">
        <f>IF(Data!A24465="","",C24465^2)</f>
        <v>2.8153113192759109</v>
      </c>
    </row>
    <row r="24466" spans="1:5" x14ac:dyDescent="0.25">
      <c r="A24466">
        <f>IF(Data!A24466="","",Data!A24466)</f>
        <v>1042.4367970000001</v>
      </c>
      <c r="B24466">
        <f>IF(Data!A24466="","",Data!B24466)</f>
        <v>0</v>
      </c>
      <c r="C24466">
        <f>IF(Data!A24466="","",1/(A24466-A24455))</f>
        <v>1.5013166547062669</v>
      </c>
      <c r="D24466">
        <f t="shared" si="382"/>
        <v>0</v>
      </c>
      <c r="E24466">
        <f>IF(Data!A24466="","",C24466^2)</f>
        <v>2.2539516976984162</v>
      </c>
    </row>
    <row r="24467" spans="1:5" x14ac:dyDescent="0.25">
      <c r="A24467">
        <f>IF(Data!A24467="","",Data!A24467)</f>
        <v>1042.4592130000001</v>
      </c>
      <c r="B24467">
        <f>IF(Data!A24467="","",Data!B24467)</f>
        <v>0</v>
      </c>
      <c r="C24467">
        <f>IF(Data!A24467="","",1/(A24467-A24456))</f>
        <v>1.6968335389326394</v>
      </c>
      <c r="D24467">
        <f t="shared" si="382"/>
        <v>0</v>
      </c>
      <c r="E24467">
        <f>IF(Data!A24467="","",C24467^2)</f>
        <v>2.8792440588466652</v>
      </c>
    </row>
    <row r="24468" spans="1:5" x14ac:dyDescent="0.25">
      <c r="A24468">
        <f>IF(Data!A24468="","",Data!A24468)</f>
        <v>1042.558863</v>
      </c>
      <c r="B24468">
        <f>IF(Data!A24468="","",Data!B24468)</f>
        <v>0</v>
      </c>
      <c r="C24468">
        <f>IF(Data!A24468="","",1/(A24468-A24457))</f>
        <v>1.4997270496769659</v>
      </c>
      <c r="D24468">
        <f t="shared" si="382"/>
        <v>0</v>
      </c>
      <c r="E24468">
        <f>IF(Data!A24468="","",C24468^2)</f>
        <v>2.2491812235327764</v>
      </c>
    </row>
    <row r="24469" spans="1:5" x14ac:dyDescent="0.25">
      <c r="A24469">
        <f>IF(Data!A24469="","",Data!A24469)</f>
        <v>1042.5812209999999</v>
      </c>
      <c r="B24469">
        <f>IF(Data!A24469="","",Data!B24469)</f>
        <v>0</v>
      </c>
      <c r="C24469">
        <f>IF(Data!A24469="","",1/(A24469-A24458))</f>
        <v>1.6911831855808273</v>
      </c>
      <c r="D24469">
        <f t="shared" si="382"/>
        <v>0</v>
      </c>
      <c r="E24469">
        <f>IF(Data!A24469="","",C24469^2)</f>
        <v>2.8601005671913149</v>
      </c>
    </row>
    <row r="24470" spans="1:5" x14ac:dyDescent="0.25">
      <c r="A24470">
        <f>IF(Data!A24470="","",Data!A24470)</f>
        <v>1042.679817</v>
      </c>
      <c r="B24470">
        <f>IF(Data!A24470="","",Data!B24470)</f>
        <v>0</v>
      </c>
      <c r="C24470">
        <f>IF(Data!A24470="","",1/(A24470-A24459))</f>
        <v>1.4984685651265592</v>
      </c>
      <c r="D24470">
        <f t="shared" si="382"/>
        <v>0</v>
      </c>
      <c r="E24470">
        <f>IF(Data!A24470="","",C24470^2)</f>
        <v>2.2454080406724493</v>
      </c>
    </row>
    <row r="24471" spans="1:5" x14ac:dyDescent="0.25">
      <c r="A24471">
        <f>IF(Data!A24471="","",Data!A24471)</f>
        <v>1042.7025659999999</v>
      </c>
      <c r="B24471">
        <f>IF(Data!A24471="","",Data!B24471)</f>
        <v>0</v>
      </c>
      <c r="C24471">
        <f>IF(Data!A24471="","",1/(A24471-A24460))</f>
        <v>1.6929038549117876</v>
      </c>
      <c r="D24471">
        <f t="shared" si="382"/>
        <v>0</v>
      </c>
      <c r="E24471">
        <f>IF(Data!A24471="","",C24471^2)</f>
        <v>2.865923461975191</v>
      </c>
    </row>
    <row r="24472" spans="1:5" x14ac:dyDescent="0.25">
      <c r="A24472">
        <f>IF(Data!A24472="","",Data!A24472)</f>
        <v>1042.803103</v>
      </c>
      <c r="B24472">
        <f>IF(Data!A24472="","",Data!B24472)</f>
        <v>0</v>
      </c>
      <c r="C24472">
        <f>IF(Data!A24472="","",1/(A24472-A24461))</f>
        <v>1.4892232360521744</v>
      </c>
      <c r="D24472">
        <f t="shared" si="382"/>
        <v>0</v>
      </c>
      <c r="E24472">
        <f>IF(Data!A24472="","",C24472^2)</f>
        <v>2.2177858467977103</v>
      </c>
    </row>
    <row r="24473" spans="1:5" x14ac:dyDescent="0.25">
      <c r="A24473">
        <f>IF(Data!A24473="","",Data!A24473)</f>
        <v>1042.8231149999999</v>
      </c>
      <c r="B24473">
        <f>IF(Data!A24473="","",Data!B24473)</f>
        <v>0</v>
      </c>
      <c r="C24473">
        <f>IF(Data!A24473="","",1/(A24473-A24462))</f>
        <v>1.6659725114536721</v>
      </c>
      <c r="D24473">
        <f t="shared" si="382"/>
        <v>0</v>
      </c>
      <c r="E24473">
        <f>IF(Data!A24473="","",C24473^2)</f>
        <v>2.7754644089192557</v>
      </c>
    </row>
    <row r="24474" spans="1:5" x14ac:dyDescent="0.25">
      <c r="A24474">
        <f>IF(Data!A24474="","",Data!A24474)</f>
        <v>1042.9155470000001</v>
      </c>
      <c r="B24474">
        <f>IF(Data!A24474="","",Data!B24474)</f>
        <v>0</v>
      </c>
      <c r="C24474">
        <f>IF(Data!A24474="","",1/(A24474-A24463))</f>
        <v>1.4848559541239739</v>
      </c>
      <c r="D24474">
        <f t="shared" si="382"/>
        <v>0</v>
      </c>
      <c r="E24474">
        <f>IF(Data!A24474="","",C24474^2)</f>
        <v>2.2047972044974169</v>
      </c>
    </row>
    <row r="24475" spans="1:5" x14ac:dyDescent="0.25">
      <c r="A24475">
        <f>IF(Data!A24475="","",Data!A24475)</f>
        <v>1042.9349769999999</v>
      </c>
      <c r="B24475">
        <f>IF(Data!A24475="","",Data!B24475)</f>
        <v>0</v>
      </c>
      <c r="C24475">
        <f>IF(Data!A24475="","",1/(A24475-A24464))</f>
        <v>1.639201839840468</v>
      </c>
      <c r="D24475">
        <f t="shared" si="382"/>
        <v>0</v>
      </c>
      <c r="E24475">
        <f>IF(Data!A24475="","",C24475^2)</f>
        <v>2.6869826717363754</v>
      </c>
    </row>
    <row r="24476" spans="1:5" x14ac:dyDescent="0.25">
      <c r="A24476">
        <f>IF(Data!A24476="","",Data!A24476)</f>
        <v>1043.0186839999999</v>
      </c>
      <c r="B24476">
        <f>IF(Data!A24476="","",Data!B24476)</f>
        <v>0</v>
      </c>
      <c r="C24476">
        <f>IF(Data!A24476="","",1/(A24476-A24465))</f>
        <v>1.4828237115378642</v>
      </c>
      <c r="D24476">
        <f t="shared" si="382"/>
        <v>0</v>
      </c>
      <c r="E24476">
        <f>IF(Data!A24476="","",C24476^2)</f>
        <v>2.198766159498927</v>
      </c>
    </row>
    <row r="24477" spans="1:5" x14ac:dyDescent="0.25">
      <c r="A24477">
        <f>IF(Data!A24477="","",Data!A24477)</f>
        <v>1043.0382979999999</v>
      </c>
      <c r="B24477">
        <f>IF(Data!A24477="","",Data!B24477)</f>
        <v>0</v>
      </c>
      <c r="C24477">
        <f>IF(Data!A24477="","",1/(A24477-A24466))</f>
        <v>1.6625076267540941</v>
      </c>
      <c r="D24477">
        <f t="shared" si="382"/>
        <v>0</v>
      </c>
      <c r="E24477">
        <f>IF(Data!A24477="","",C24477^2)</f>
        <v>2.7639316090155304</v>
      </c>
    </row>
    <row r="24478" spans="1:5" x14ac:dyDescent="0.25">
      <c r="A24478">
        <f>IF(Data!A24478="","",Data!A24478)</f>
        <v>1043.132208</v>
      </c>
      <c r="B24478">
        <f>IF(Data!A24478="","",Data!B24478)</f>
        <v>0</v>
      </c>
      <c r="C24478">
        <f>IF(Data!A24478="","",1/(A24478-A24467))</f>
        <v>1.4858951403801626</v>
      </c>
      <c r="D24478">
        <f t="shared" si="382"/>
        <v>0</v>
      </c>
      <c r="E24478">
        <f>IF(Data!A24478="","",C24478^2)</f>
        <v>2.207884368205383</v>
      </c>
    </row>
    <row r="24479" spans="1:5" x14ac:dyDescent="0.25">
      <c r="A24479">
        <f>IF(Data!A24479="","",Data!A24479)</f>
        <v>1043.1549480000001</v>
      </c>
      <c r="B24479">
        <f>IF(Data!A24479="","",Data!B24479)</f>
        <v>0</v>
      </c>
      <c r="C24479">
        <f>IF(Data!A24479="","",1/(A24479-A24468))</f>
        <v>1.6776130920922045</v>
      </c>
      <c r="D24479">
        <f t="shared" si="382"/>
        <v>0</v>
      </c>
      <c r="E24479">
        <f>IF(Data!A24479="","",C24479^2)</f>
        <v>2.8143856867591674</v>
      </c>
    </row>
    <row r="24480" spans="1:5" x14ac:dyDescent="0.25">
      <c r="A24480">
        <f>IF(Data!A24480="","",Data!A24480)</f>
        <v>1043.2555829999999</v>
      </c>
      <c r="B24480">
        <f>IF(Data!A24480="","",Data!B24480)</f>
        <v>0</v>
      </c>
      <c r="C24480">
        <f>IF(Data!A24480="","",1/(A24480-A24469))</f>
        <v>1.4828830806006847</v>
      </c>
      <c r="D24480">
        <f t="shared" si="382"/>
        <v>0</v>
      </c>
      <c r="E24480">
        <f>IF(Data!A24480="","",C24480^2)</f>
        <v>2.198942230731777</v>
      </c>
    </row>
    <row r="24481" spans="1:5" x14ac:dyDescent="0.25">
      <c r="A24481">
        <f>IF(Data!A24481="","",Data!A24481)</f>
        <v>1043.2781150000001</v>
      </c>
      <c r="B24481">
        <f>IF(Data!A24481="","",Data!B24481)</f>
        <v>0</v>
      </c>
      <c r="C24481">
        <f>IF(Data!A24481="","",1/(A24481-A24470))</f>
        <v>1.6714078937248835</v>
      </c>
      <c r="D24481">
        <f t="shared" si="382"/>
        <v>0</v>
      </c>
      <c r="E24481">
        <f>IF(Data!A24481="","",C24481^2)</f>
        <v>2.7936043472058514</v>
      </c>
    </row>
    <row r="24482" spans="1:5" x14ac:dyDescent="0.25">
      <c r="A24482">
        <f>IF(Data!A24482="","",Data!A24482)</f>
        <v>1043.377493</v>
      </c>
      <c r="B24482">
        <f>IF(Data!A24482="","",Data!B24482)</f>
        <v>0</v>
      </c>
      <c r="C24482">
        <f>IF(Data!A24482="","",1/(A24482-A24471))</f>
        <v>1.4816417182894783</v>
      </c>
      <c r="D24482">
        <f t="shared" si="382"/>
        <v>0</v>
      </c>
      <c r="E24482">
        <f>IF(Data!A24482="","",C24482^2)</f>
        <v>2.195262181375798</v>
      </c>
    </row>
    <row r="24483" spans="1:5" x14ac:dyDescent="0.25">
      <c r="A24483">
        <f>IF(Data!A24483="","",Data!A24483)</f>
        <v>1043.4004199999999</v>
      </c>
      <c r="B24483">
        <f>IF(Data!A24483="","",Data!B24483)</f>
        <v>0</v>
      </c>
      <c r="C24483">
        <f>IF(Data!A24483="","",1/(A24483-A24472))</f>
        <v>1.674152920476131</v>
      </c>
      <c r="D24483">
        <f t="shared" si="382"/>
        <v>0</v>
      </c>
      <c r="E24483">
        <f>IF(Data!A24483="","",C24483^2)</f>
        <v>2.8027880011387585</v>
      </c>
    </row>
    <row r="24484" spans="1:5" x14ac:dyDescent="0.25">
      <c r="A24484">
        <f>IF(Data!A24484="","",Data!A24484)</f>
        <v>1043.501595</v>
      </c>
      <c r="B24484">
        <f>IF(Data!A24484="","",Data!B24484)</f>
        <v>0</v>
      </c>
      <c r="C24484">
        <f>IF(Data!A24484="","",1/(A24484-A24473))</f>
        <v>1.4738827968399173</v>
      </c>
      <c r="D24484">
        <f t="shared" si="382"/>
        <v>0</v>
      </c>
      <c r="E24484">
        <f>IF(Data!A24484="","",C24484^2)</f>
        <v>2.1723304988206569</v>
      </c>
    </row>
    <row r="24485" spans="1:5" x14ac:dyDescent="0.25">
      <c r="A24485">
        <f>IF(Data!A24485="","",Data!A24485)</f>
        <v>1043.521686</v>
      </c>
      <c r="B24485">
        <f>IF(Data!A24485="","",Data!B24485)</f>
        <v>0</v>
      </c>
      <c r="C24485">
        <f>IF(Data!A24485="","",1/(A24485-A24474))</f>
        <v>1.6497866001033183</v>
      </c>
      <c r="D24485">
        <f t="shared" si="382"/>
        <v>0</v>
      </c>
      <c r="E24485">
        <f>IF(Data!A24485="","",C24485^2)</f>
        <v>2.7217958258804664</v>
      </c>
    </row>
    <row r="24486" spans="1:5" x14ac:dyDescent="0.25">
      <c r="A24486">
        <f>IF(Data!A24486="","",Data!A24486)</f>
        <v>1043.614282</v>
      </c>
      <c r="B24486">
        <f>IF(Data!A24486="","",Data!B24486)</f>
        <v>0</v>
      </c>
      <c r="C24486">
        <f>IF(Data!A24486="","",1/(A24486-A24475))</f>
        <v>1.472092800729913</v>
      </c>
      <c r="D24486">
        <f t="shared" si="382"/>
        <v>0</v>
      </c>
      <c r="E24486">
        <f>IF(Data!A24486="","",C24486^2)</f>
        <v>2.1670572139608395</v>
      </c>
    </row>
    <row r="24487" spans="1:5" x14ac:dyDescent="0.25">
      <c r="A24487">
        <f>IF(Data!A24487="","",Data!A24487)</f>
        <v>1043.6337430000001</v>
      </c>
      <c r="B24487">
        <f>IF(Data!A24487="","",Data!B24487)</f>
        <v>0</v>
      </c>
      <c r="C24487">
        <f>IF(Data!A24487="","",1/(A24487-A24476))</f>
        <v>1.6258602833218812</v>
      </c>
      <c r="D24487">
        <f t="shared" si="382"/>
        <v>0</v>
      </c>
      <c r="E24487">
        <f>IF(Data!A24487="","",C24487^2)</f>
        <v>2.6434216608835075</v>
      </c>
    </row>
    <row r="24488" spans="1:5" x14ac:dyDescent="0.25">
      <c r="A24488">
        <f>IF(Data!A24488="","",Data!A24488)</f>
        <v>1043.7175480000001</v>
      </c>
      <c r="B24488">
        <f>IF(Data!A24488="","",Data!B24488)</f>
        <v>0</v>
      </c>
      <c r="C24488">
        <f>IF(Data!A24488="","",1/(A24488-A24477))</f>
        <v>1.4722119985274884</v>
      </c>
      <c r="D24488">
        <f t="shared" si="382"/>
        <v>0</v>
      </c>
      <c r="E24488">
        <f>IF(Data!A24488="","",C24488^2)</f>
        <v>2.1674081686083015</v>
      </c>
    </row>
    <row r="24489" spans="1:5" x14ac:dyDescent="0.25">
      <c r="A24489">
        <f>IF(Data!A24489="","",Data!A24489)</f>
        <v>1043.7371680000001</v>
      </c>
      <c r="B24489">
        <f>IF(Data!A24489="","",Data!B24489)</f>
        <v>0</v>
      </c>
      <c r="C24489">
        <f>IF(Data!A24489="","",1/(A24489-A24478))</f>
        <v>1.6530018513617479</v>
      </c>
      <c r="D24489">
        <f t="shared" si="382"/>
        <v>0</v>
      </c>
      <c r="E24489">
        <f>IF(Data!A24489="","",C24489^2)</f>
        <v>2.7324151206053662</v>
      </c>
    </row>
    <row r="24490" spans="1:5" x14ac:dyDescent="0.25">
      <c r="A24490">
        <f>IF(Data!A24490="","",Data!A24490)</f>
        <v>1043.8310280000001</v>
      </c>
      <c r="B24490">
        <f>IF(Data!A24490="","",Data!B24490)</f>
        <v>0</v>
      </c>
      <c r="C24490">
        <f>IF(Data!A24490="","",1/(A24490-A24479))</f>
        <v>1.4791148976453448</v>
      </c>
      <c r="D24490">
        <f t="shared" si="382"/>
        <v>0</v>
      </c>
      <c r="E24490">
        <f>IF(Data!A24490="","",C24490^2)</f>
        <v>2.1877808804363985</v>
      </c>
    </row>
    <row r="24491" spans="1:5" x14ac:dyDescent="0.25">
      <c r="A24491">
        <f>IF(Data!A24491="","",Data!A24491)</f>
        <v>1043.8537679999999</v>
      </c>
      <c r="B24491">
        <f>IF(Data!A24491="","",Data!B24491)</f>
        <v>0</v>
      </c>
      <c r="C24491">
        <f>IF(Data!A24491="","",1/(A24491-A24480))</f>
        <v>1.6717236306492198</v>
      </c>
      <c r="D24491">
        <f t="shared" si="382"/>
        <v>0</v>
      </c>
      <c r="E24491">
        <f>IF(Data!A24491="","",C24491^2)</f>
        <v>2.7946598972710093</v>
      </c>
    </row>
    <row r="24492" spans="1:5" x14ac:dyDescent="0.25">
      <c r="A24492">
        <f>IF(Data!A24492="","",Data!A24492)</f>
        <v>1043.9543819999999</v>
      </c>
      <c r="B24492">
        <f>IF(Data!A24492="","",Data!B24492)</f>
        <v>0</v>
      </c>
      <c r="C24492">
        <f>IF(Data!A24492="","",1/(A24492-A24481))</f>
        <v>1.4787058957486592</v>
      </c>
      <c r="D24492">
        <f t="shared" si="382"/>
        <v>0</v>
      </c>
      <c r="E24492">
        <f>IF(Data!A24492="","",C24492^2)</f>
        <v>2.1865711261218443</v>
      </c>
    </row>
    <row r="24493" spans="1:5" x14ac:dyDescent="0.25">
      <c r="A24493">
        <f>IF(Data!A24493="","",Data!A24493)</f>
        <v>1043.976903</v>
      </c>
      <c r="B24493">
        <f>IF(Data!A24493="","",Data!B24493)</f>
        <v>0</v>
      </c>
      <c r="C24493">
        <f>IF(Data!A24493="","",1/(A24493-A24482))</f>
        <v>1.6683071687158082</v>
      </c>
      <c r="D24493">
        <f t="shared" si="382"/>
        <v>0</v>
      </c>
      <c r="E24493">
        <f>IF(Data!A24493="","",C24493^2)</f>
        <v>2.7832488091885561</v>
      </c>
    </row>
    <row r="24494" spans="1:5" x14ac:dyDescent="0.25">
      <c r="A24494">
        <f>IF(Data!A24494="","",Data!A24494)</f>
        <v>1044.0761930000001</v>
      </c>
      <c r="B24494">
        <f>IF(Data!A24494="","",Data!B24494)</f>
        <v>0</v>
      </c>
      <c r="C24494">
        <f>IF(Data!A24494="","",1/(A24494-A24483))</f>
        <v>1.4797868515015529</v>
      </c>
      <c r="D24494">
        <f t="shared" si="382"/>
        <v>0</v>
      </c>
      <c r="E24494">
        <f>IF(Data!A24494="","",C24494^2)</f>
        <v>2.1897691258768788</v>
      </c>
    </row>
    <row r="24495" spans="1:5" x14ac:dyDescent="0.25">
      <c r="A24495">
        <f>IF(Data!A24495="","",Data!A24495)</f>
        <v>1044.0990790000001</v>
      </c>
      <c r="B24495">
        <f>IF(Data!A24495="","",Data!B24495)</f>
        <v>0</v>
      </c>
      <c r="C24495">
        <f>IF(Data!A24495="","",1/(A24495-A24484))</f>
        <v>1.6736849857063878</v>
      </c>
      <c r="D24495">
        <f t="shared" si="382"/>
        <v>0</v>
      </c>
      <c r="E24495">
        <f>IF(Data!A24495="","",C24495^2)</f>
        <v>2.8012214313789916</v>
      </c>
    </row>
    <row r="24496" spans="1:5" x14ac:dyDescent="0.25">
      <c r="A24496">
        <f>IF(Data!A24496="","",Data!A24496)</f>
        <v>1044.199977</v>
      </c>
      <c r="B24496">
        <f>IF(Data!A24496="","",Data!B24496)</f>
        <v>0</v>
      </c>
      <c r="C24496">
        <f>IF(Data!A24496="","",1/(A24496-A24485))</f>
        <v>1.4742934817063496</v>
      </c>
      <c r="D24496">
        <f t="shared" si="382"/>
        <v>0</v>
      </c>
      <c r="E24496">
        <f>IF(Data!A24496="","",C24496^2)</f>
        <v>2.1735412702018304</v>
      </c>
    </row>
    <row r="24497" spans="1:5" x14ac:dyDescent="0.25">
      <c r="A24497">
        <f>IF(Data!A24497="","",Data!A24497)</f>
        <v>1044.220045</v>
      </c>
      <c r="B24497">
        <f>IF(Data!A24497="","",Data!B24497)</f>
        <v>0</v>
      </c>
      <c r="C24497">
        <f>IF(Data!A24497="","",1/(A24497-A24486))</f>
        <v>1.6508106305600698</v>
      </c>
      <c r="D24497">
        <f t="shared" si="382"/>
        <v>0</v>
      </c>
      <c r="E24497">
        <f>IF(Data!A24497="","",C24497^2)</f>
        <v>2.7251757379701353</v>
      </c>
    </row>
    <row r="24498" spans="1:5" x14ac:dyDescent="0.25">
      <c r="A24498">
        <f>IF(Data!A24498="","",Data!A24498)</f>
        <v>1044.312758</v>
      </c>
      <c r="B24498">
        <f>IF(Data!A24498="","",Data!B24498)</f>
        <v>0</v>
      </c>
      <c r="C24498">
        <f>IF(Data!A24498="","",1/(A24498-A24487))</f>
        <v>1.4727215157251232</v>
      </c>
      <c r="D24498">
        <f t="shared" si="382"/>
        <v>0</v>
      </c>
      <c r="E24498">
        <f>IF(Data!A24498="","",C24498^2)</f>
        <v>2.1689086628797045</v>
      </c>
    </row>
    <row r="24499" spans="1:5" x14ac:dyDescent="0.25">
      <c r="A24499">
        <f>IF(Data!A24499="","",Data!A24499)</f>
        <v>1044.3322909999999</v>
      </c>
      <c r="B24499">
        <f>IF(Data!A24499="","",Data!B24499)</f>
        <v>0</v>
      </c>
      <c r="C24499">
        <f>IF(Data!A24499="","",1/(A24499-A24488))</f>
        <v>1.6266960339527643</v>
      </c>
      <c r="D24499">
        <f t="shared" si="382"/>
        <v>0</v>
      </c>
      <c r="E24499">
        <f>IF(Data!A24499="","",C24499^2)</f>
        <v>2.6461399868776527</v>
      </c>
    </row>
    <row r="24500" spans="1:5" x14ac:dyDescent="0.25">
      <c r="A24500">
        <f>IF(Data!A24500="","",Data!A24500)</f>
        <v>1044.41644</v>
      </c>
      <c r="B24500">
        <f>IF(Data!A24500="","",Data!B24500)</f>
        <v>0</v>
      </c>
      <c r="C24500">
        <f>IF(Data!A24500="","",1/(A24500-A24489))</f>
        <v>1.4721643170927301</v>
      </c>
      <c r="D24500">
        <f t="shared" si="382"/>
        <v>0</v>
      </c>
      <c r="E24500">
        <f>IF(Data!A24500="","",C24500^2)</f>
        <v>2.1672677765211046</v>
      </c>
    </row>
    <row r="24501" spans="1:5" x14ac:dyDescent="0.25">
      <c r="A24501">
        <f>IF(Data!A24501="","",Data!A24501)</f>
        <v>1044.4361759999999</v>
      </c>
      <c r="B24501">
        <f>IF(Data!A24501="","",Data!B24501)</f>
        <v>34.907728587699999</v>
      </c>
      <c r="C24501">
        <f>IF(Data!A24501="","",1/(A24501-A24490))</f>
        <v>1.6524883169079492</v>
      </c>
      <c r="D24501">
        <f t="shared" si="382"/>
        <v>35</v>
      </c>
      <c r="E24501">
        <f>IF(Data!A24501="","",C24501^2)</f>
        <v>2.7307176375172668</v>
      </c>
    </row>
    <row r="24502" spans="1:5" x14ac:dyDescent="0.25">
      <c r="A24502">
        <f>IF(Data!A24502="","",Data!A24502)</f>
        <v>1044.530557</v>
      </c>
      <c r="B24502">
        <f>IF(Data!A24502="","",Data!B24502)</f>
        <v>0</v>
      </c>
      <c r="C24502">
        <f>IF(Data!A24502="","",1/(A24502-A24491))</f>
        <v>1.4775653859620264</v>
      </c>
      <c r="D24502">
        <f t="shared" si="382"/>
        <v>0</v>
      </c>
      <c r="E24502">
        <f>IF(Data!A24502="","",C24502^2)</f>
        <v>2.1831994697931121</v>
      </c>
    </row>
    <row r="24503" spans="1:5" x14ac:dyDescent="0.25">
      <c r="A24503">
        <f>IF(Data!A24503="","",Data!A24503)</f>
        <v>1044.553447</v>
      </c>
      <c r="B24503">
        <f>IF(Data!A24503="","",Data!B24503)</f>
        <v>0</v>
      </c>
      <c r="C24503">
        <f>IF(Data!A24503="","",1/(A24503-A24492))</f>
        <v>1.669267942543492</v>
      </c>
      <c r="D24503">
        <f t="shared" si="382"/>
        <v>0</v>
      </c>
      <c r="E24503">
        <f>IF(Data!A24503="","",C24503^2)</f>
        <v>2.786455464003383</v>
      </c>
    </row>
    <row r="24504" spans="1:5" x14ac:dyDescent="0.25">
      <c r="A24504">
        <f>IF(Data!A24504="","",Data!A24504)</f>
        <v>1044.654622</v>
      </c>
      <c r="B24504">
        <f>IF(Data!A24504="","",Data!B24504)</f>
        <v>0</v>
      </c>
      <c r="C24504">
        <f>IF(Data!A24504="","",1/(A24504-A24493))</f>
        <v>1.4755377966383763</v>
      </c>
      <c r="D24504">
        <f t="shared" si="382"/>
        <v>0</v>
      </c>
      <c r="E24504">
        <f>IF(Data!A24504="","",C24504^2)</f>
        <v>2.1772117893084344</v>
      </c>
    </row>
    <row r="24505" spans="1:5" x14ac:dyDescent="0.25">
      <c r="A24505">
        <f>IF(Data!A24505="","",Data!A24505)</f>
        <v>1044.6772269999999</v>
      </c>
      <c r="B24505">
        <f>IF(Data!A24505="","",Data!B24505)</f>
        <v>0</v>
      </c>
      <c r="C24505">
        <f>IF(Data!A24505="","",1/(A24505-A24494))</f>
        <v>1.6637993857258218</v>
      </c>
      <c r="D24505">
        <f t="shared" si="382"/>
        <v>0</v>
      </c>
      <c r="E24505">
        <f>IF(Data!A24505="","",C24505^2)</f>
        <v>2.7682283959416218</v>
      </c>
    </row>
    <row r="24506" spans="1:5" x14ac:dyDescent="0.25">
      <c r="A24506">
        <f>IF(Data!A24506="","",Data!A24506)</f>
        <v>1044.7768309999999</v>
      </c>
      <c r="B24506">
        <f>IF(Data!A24506="","",Data!B24506)</f>
        <v>0</v>
      </c>
      <c r="C24506">
        <f>IF(Data!A24506="","",1/(A24506-A24495))</f>
        <v>1.4754659521480635</v>
      </c>
      <c r="D24506">
        <f t="shared" si="382"/>
        <v>0</v>
      </c>
      <c r="E24506">
        <f>IF(Data!A24506="","",C24506^2)</f>
        <v>2.1769997759481918</v>
      </c>
    </row>
    <row r="24507" spans="1:5" x14ac:dyDescent="0.25">
      <c r="A24507">
        <f>IF(Data!A24507="","",Data!A24507)</f>
        <v>1044.7997869999999</v>
      </c>
      <c r="B24507">
        <f>IF(Data!A24507="","",Data!B24507)</f>
        <v>0</v>
      </c>
      <c r="C24507">
        <f>IF(Data!A24507="","",1/(A24507-A24496))</f>
        <v>1.6671946116271987</v>
      </c>
      <c r="D24507">
        <f t="shared" si="382"/>
        <v>0</v>
      </c>
      <c r="E24507">
        <f>IF(Data!A24507="","",C24507^2)</f>
        <v>2.7795378730387661</v>
      </c>
    </row>
    <row r="24508" spans="1:5" x14ac:dyDescent="0.25">
      <c r="A24508">
        <f>IF(Data!A24508="","",Data!A24508)</f>
        <v>1044.901204</v>
      </c>
      <c r="B24508">
        <f>IF(Data!A24508="","",Data!B24508)</f>
        <v>0</v>
      </c>
      <c r="C24508">
        <f>IF(Data!A24508="","",1/(A24508-A24497))</f>
        <v>1.4680860122233279</v>
      </c>
      <c r="D24508">
        <f t="shared" si="382"/>
        <v>0</v>
      </c>
      <c r="E24508">
        <f>IF(Data!A24508="","",C24508^2)</f>
        <v>2.1552765392857931</v>
      </c>
    </row>
    <row r="24509" spans="1:5" x14ac:dyDescent="0.25">
      <c r="A24509">
        <f>IF(Data!A24509="","",Data!A24509)</f>
        <v>1044.9214199999999</v>
      </c>
      <c r="B24509">
        <f>IF(Data!A24509="","",Data!B24509)</f>
        <v>0</v>
      </c>
      <c r="C24509">
        <f>IF(Data!A24509="","",1/(A24509-A24498))</f>
        <v>1.6429479744098001</v>
      </c>
      <c r="D24509">
        <f t="shared" si="382"/>
        <v>0</v>
      </c>
      <c r="E24509">
        <f>IF(Data!A24509="","",C24509^2)</f>
        <v>2.6992780466172652</v>
      </c>
    </row>
    <row r="24510" spans="1:5" x14ac:dyDescent="0.25">
      <c r="A24510">
        <f>IF(Data!A24510="","",Data!A24510)</f>
        <v>1045.0146219999999</v>
      </c>
      <c r="B24510">
        <f>IF(Data!A24510="","",Data!B24510)</f>
        <v>0</v>
      </c>
      <c r="C24510">
        <f>IF(Data!A24510="","",1/(A24510-A24499))</f>
        <v>1.4655643668542606</v>
      </c>
      <c r="D24510">
        <f t="shared" si="382"/>
        <v>0</v>
      </c>
      <c r="E24510">
        <f>IF(Data!A24510="","",C24510^2)</f>
        <v>2.1478789133929297</v>
      </c>
    </row>
    <row r="24511" spans="1:5" x14ac:dyDescent="0.25">
      <c r="A24511">
        <f>IF(Data!A24511="","",Data!A24511)</f>
        <v>1045.034236</v>
      </c>
      <c r="B24511">
        <f>IF(Data!A24511="","",Data!B24511)</f>
        <v>0</v>
      </c>
      <c r="C24511">
        <f>IF(Data!A24511="","",1/(A24511-A24500))</f>
        <v>1.618657291403639</v>
      </c>
      <c r="D24511">
        <f t="shared" si="382"/>
        <v>0</v>
      </c>
      <c r="E24511">
        <f>IF(Data!A24511="","",C24511^2)</f>
        <v>2.620051427014165</v>
      </c>
    </row>
    <row r="24512" spans="1:5" x14ac:dyDescent="0.25">
      <c r="A24512">
        <f>IF(Data!A24512="","",Data!A24512)</f>
        <v>1045.1187339999999</v>
      </c>
      <c r="B24512">
        <f>IF(Data!A24512="","",Data!B24512)</f>
        <v>0</v>
      </c>
      <c r="C24512">
        <f>IF(Data!A24512="","",1/(A24512-A24501))</f>
        <v>1.4650769604927951</v>
      </c>
      <c r="D24512">
        <f t="shared" si="382"/>
        <v>0</v>
      </c>
      <c r="E24512">
        <f>IF(Data!A24512="","",C24512^2)</f>
        <v>2.1464505001668073</v>
      </c>
    </row>
    <row r="24513" spans="1:5" x14ac:dyDescent="0.25">
      <c r="A24513">
        <f>IF(Data!A24513="","",Data!A24513)</f>
        <v>1045.1385560000001</v>
      </c>
      <c r="B24513">
        <f>IF(Data!A24513="","",Data!B24513)</f>
        <v>0</v>
      </c>
      <c r="C24513">
        <f>IF(Data!A24513="","",1/(A24513-A24502))</f>
        <v>1.6447395472688207</v>
      </c>
      <c r="D24513">
        <f t="shared" si="382"/>
        <v>0</v>
      </c>
      <c r="E24513">
        <f>IF(Data!A24513="","",C24513^2)</f>
        <v>2.705168178350045</v>
      </c>
    </row>
    <row r="24514" spans="1:5" x14ac:dyDescent="0.25">
      <c r="A24514">
        <f>IF(Data!A24514="","",Data!A24514)</f>
        <v>1045.2334149999999</v>
      </c>
      <c r="B24514">
        <f>IF(Data!A24514="","",Data!B24514)</f>
        <v>0</v>
      </c>
      <c r="C24514">
        <f>IF(Data!A24514="","",1/(A24514-A24503))</f>
        <v>1.4706574427033654</v>
      </c>
      <c r="D24514">
        <f t="shared" si="382"/>
        <v>0</v>
      </c>
      <c r="E24514">
        <f>IF(Data!A24514="","",C24514^2)</f>
        <v>2.1628333137788025</v>
      </c>
    </row>
    <row r="24515" spans="1:5" x14ac:dyDescent="0.25">
      <c r="A24515">
        <f>IF(Data!A24515="","",Data!A24515)</f>
        <v>1045.2564580000001</v>
      </c>
      <c r="B24515">
        <f>IF(Data!A24515="","",Data!B24515)</f>
        <v>0</v>
      </c>
      <c r="C24515">
        <f>IF(Data!A24515="","",1/(A24515-A24504))</f>
        <v>1.6615822250578556</v>
      </c>
      <c r="D24515">
        <f t="shared" si="382"/>
        <v>0</v>
      </c>
      <c r="E24515">
        <f>IF(Data!A24515="","",C24515^2)</f>
        <v>2.7608554906282143</v>
      </c>
    </row>
    <row r="24516" spans="1:5" x14ac:dyDescent="0.25">
      <c r="A24516">
        <f>IF(Data!A24516="","",Data!A24516)</f>
        <v>1045.3583960000001</v>
      </c>
      <c r="B24516">
        <f>IF(Data!A24516="","",Data!B24516)</f>
        <v>0</v>
      </c>
      <c r="C24516">
        <f>IF(Data!A24516="","",1/(A24516-A24505))</f>
        <v>1.4680644597739081</v>
      </c>
      <c r="D24516">
        <f t="shared" si="382"/>
        <v>0</v>
      </c>
      <c r="E24516">
        <f>IF(Data!A24516="","",C24516^2)</f>
        <v>2.1552132580512566</v>
      </c>
    </row>
    <row r="24517" spans="1:5" x14ac:dyDescent="0.25">
      <c r="A24517">
        <f>IF(Data!A24517="","",Data!A24517)</f>
        <v>1045.3811470000001</v>
      </c>
      <c r="B24517">
        <f>IF(Data!A24517="","",Data!B24517)</f>
        <v>0</v>
      </c>
      <c r="C24517">
        <f>IF(Data!A24517="","",1/(A24517-A24506))</f>
        <v>1.6547634019283719</v>
      </c>
      <c r="D24517">
        <f t="shared" si="382"/>
        <v>0</v>
      </c>
      <c r="E24517">
        <f>IF(Data!A24517="","",C24517^2)</f>
        <v>2.7382419163615586</v>
      </c>
    </row>
    <row r="24518" spans="1:5" x14ac:dyDescent="0.25">
      <c r="A24518">
        <f>IF(Data!A24518="","",Data!A24518)</f>
        <v>1045.4814289999999</v>
      </c>
      <c r="B24518">
        <f>IF(Data!A24518="","",Data!B24518)</f>
        <v>0</v>
      </c>
      <c r="C24518">
        <f>IF(Data!A24518="","",1/(A24518-A24507))</f>
        <v>1.4670457512887767</v>
      </c>
      <c r="D24518">
        <f t="shared" si="382"/>
        <v>0</v>
      </c>
      <c r="E24518">
        <f>IF(Data!A24518="","",C24518^2)</f>
        <v>2.1522232363744513</v>
      </c>
    </row>
    <row r="24519" spans="1:5" x14ac:dyDescent="0.25">
      <c r="A24519">
        <f>IF(Data!A24519="","",Data!A24519)</f>
        <v>1045.504553</v>
      </c>
      <c r="B24519">
        <f>IF(Data!A24519="","",Data!B24519)</f>
        <v>0</v>
      </c>
      <c r="C24519">
        <f>IF(Data!A24519="","",1/(A24519-A24508))</f>
        <v>1.6574155256742498</v>
      </c>
      <c r="D24519">
        <f t="shared" si="382"/>
        <v>0</v>
      </c>
      <c r="E24519">
        <f>IF(Data!A24519="","",C24519^2)</f>
        <v>2.7470262247460497</v>
      </c>
    </row>
    <row r="24520" spans="1:5" x14ac:dyDescent="0.25">
      <c r="A24520">
        <f>IF(Data!A24520="","",Data!A24520)</f>
        <v>1045.606634</v>
      </c>
      <c r="B24520">
        <f>IF(Data!A24520="","",Data!B24520)</f>
        <v>0</v>
      </c>
      <c r="C24520">
        <f>IF(Data!A24520="","",1/(A24520-A24509))</f>
        <v>1.4593980858532847</v>
      </c>
      <c r="D24520">
        <f t="shared" si="382"/>
        <v>0</v>
      </c>
      <c r="E24520">
        <f>IF(Data!A24520="","",C24520^2)</f>
        <v>2.1298427729922311</v>
      </c>
    </row>
    <row r="24521" spans="1:5" x14ac:dyDescent="0.25">
      <c r="A24521">
        <f>IF(Data!A24521="","",Data!A24521)</f>
        <v>1045.626984</v>
      </c>
      <c r="B24521">
        <f>IF(Data!A24521="","",Data!B24521)</f>
        <v>0</v>
      </c>
      <c r="C24521">
        <f>IF(Data!A24521="","",1/(A24521-A24510))</f>
        <v>1.6330209908516149</v>
      </c>
      <c r="D24521">
        <f t="shared" si="382"/>
        <v>0</v>
      </c>
      <c r="E24521">
        <f>IF(Data!A24521="","",C24521^2)</f>
        <v>2.6667575565619903</v>
      </c>
    </row>
    <row r="24522" spans="1:5" x14ac:dyDescent="0.25">
      <c r="A24522">
        <f>IF(Data!A24522="","",Data!A24522)</f>
        <v>1045.72075</v>
      </c>
      <c r="B24522">
        <f>IF(Data!A24522="","",Data!B24522)</f>
        <v>0</v>
      </c>
      <c r="C24522">
        <f>IF(Data!A24522="","",1/(A24522-A24511))</f>
        <v>1.4566345333088866</v>
      </c>
      <c r="D24522">
        <f t="shared" si="382"/>
        <v>0</v>
      </c>
      <c r="E24522">
        <f>IF(Data!A24522="","",C24522^2)</f>
        <v>2.1217841636279977</v>
      </c>
    </row>
    <row r="24523" spans="1:5" x14ac:dyDescent="0.25">
      <c r="A24523">
        <f>IF(Data!A24523="","",Data!A24523)</f>
        <v>1045.74044</v>
      </c>
      <c r="B24523">
        <f>IF(Data!A24523="","",Data!B24523)</f>
        <v>0</v>
      </c>
      <c r="C24523">
        <f>IF(Data!A24523="","",1/(A24523-A24512))</f>
        <v>1.6084773188609875</v>
      </c>
      <c r="D24523">
        <f t="shared" si="382"/>
        <v>0</v>
      </c>
      <c r="E24523">
        <f>IF(Data!A24523="","",C24523^2)</f>
        <v>2.587199285290231</v>
      </c>
    </row>
    <row r="24524" spans="1:5" x14ac:dyDescent="0.25">
      <c r="A24524">
        <f>IF(Data!A24524="","",Data!A24524)</f>
        <v>1045.8253130000001</v>
      </c>
      <c r="B24524">
        <f>IF(Data!A24524="","",Data!B24524)</f>
        <v>0</v>
      </c>
      <c r="C24524">
        <f>IF(Data!A24524="","",1/(A24524-A24513))</f>
        <v>1.4561191221932688</v>
      </c>
      <c r="D24524">
        <f t="shared" si="382"/>
        <v>0</v>
      </c>
      <c r="E24524">
        <f>IF(Data!A24524="","",C24524^2)</f>
        <v>2.1202828980168955</v>
      </c>
    </row>
    <row r="24525" spans="1:5" x14ac:dyDescent="0.25">
      <c r="A24525">
        <f>IF(Data!A24525="","",Data!A24525)</f>
        <v>1045.8452179999999</v>
      </c>
      <c r="B24525">
        <f>IF(Data!A24525="","",Data!B24525)</f>
        <v>0</v>
      </c>
      <c r="C24525">
        <f>IF(Data!A24525="","",1/(A24525-A24514))</f>
        <v>1.6345130703837434</v>
      </c>
      <c r="D24525">
        <f t="shared" si="382"/>
        <v>0</v>
      </c>
      <c r="E24525">
        <f>IF(Data!A24525="","",C24525^2)</f>
        <v>2.671632977255292</v>
      </c>
    </row>
    <row r="24526" spans="1:5" x14ac:dyDescent="0.25">
      <c r="A24526">
        <f>IF(Data!A24526="","",Data!A24526)</f>
        <v>1045.9405079999999</v>
      </c>
      <c r="B24526">
        <f>IF(Data!A24526="","",Data!B24526)</f>
        <v>0</v>
      </c>
      <c r="C24526">
        <f>IF(Data!A24526="","",1/(A24526-A24515))</f>
        <v>1.4618814414154371</v>
      </c>
      <c r="D24526">
        <f t="shared" ref="D24526:D24589" si="383">IF(B24526="","",MROUND(B24526,5))</f>
        <v>0</v>
      </c>
      <c r="E24526">
        <f>IF(Data!A24526="","",C24526^2)</f>
        <v>2.1370973487548759</v>
      </c>
    </row>
    <row r="24527" spans="1:5" x14ac:dyDescent="0.25">
      <c r="A24527">
        <f>IF(Data!A24527="","",Data!A24527)</f>
        <v>1045.9636190000001</v>
      </c>
      <c r="B24527">
        <f>IF(Data!A24527="","",Data!B24527)</f>
        <v>0</v>
      </c>
      <c r="C24527">
        <f>IF(Data!A24527="","",1/(A24527-A24516))</f>
        <v>1.6522835384642702</v>
      </c>
      <c r="D24527">
        <f t="shared" si="383"/>
        <v>0</v>
      </c>
      <c r="E24527">
        <f>IF(Data!A24527="","",C24527^2)</f>
        <v>2.7300408914800096</v>
      </c>
    </row>
    <row r="24528" spans="1:5" x14ac:dyDescent="0.25">
      <c r="A24528">
        <f>IF(Data!A24528="","",Data!A24528)</f>
        <v>1046.0660009999999</v>
      </c>
      <c r="B24528">
        <f>IF(Data!A24528="","",Data!B24528)</f>
        <v>0</v>
      </c>
      <c r="C24528">
        <f>IF(Data!A24528="","",1/(A24528-A24517))</f>
        <v>1.4601652322979868</v>
      </c>
      <c r="D24528">
        <f t="shared" si="383"/>
        <v>0</v>
      </c>
      <c r="E24528">
        <f>IF(Data!A24528="","",C24528^2)</f>
        <v>2.1320825056118338</v>
      </c>
    </row>
    <row r="24529" spans="1:5" x14ac:dyDescent="0.25">
      <c r="A24529">
        <f>IF(Data!A24529="","",Data!A24529)</f>
        <v>1046.0888789999999</v>
      </c>
      <c r="B24529">
        <f>IF(Data!A24529="","",Data!B24529)</f>
        <v>0</v>
      </c>
      <c r="C24529">
        <f>IF(Data!A24529="","",1/(A24529-A24518))</f>
        <v>1.6462260268335611</v>
      </c>
      <c r="D24529">
        <f t="shared" si="383"/>
        <v>0</v>
      </c>
      <c r="E24529">
        <f>IF(Data!A24529="","",C24529^2)</f>
        <v>2.7100601314242128</v>
      </c>
    </row>
    <row r="24530" spans="1:5" x14ac:dyDescent="0.25">
      <c r="A24530">
        <f>IF(Data!A24530="","",Data!A24530)</f>
        <v>1046.1896119999999</v>
      </c>
      <c r="B24530">
        <f>IF(Data!A24530="","",Data!B24530)</f>
        <v>0</v>
      </c>
      <c r="C24530">
        <f>IF(Data!A24530="","",1/(A24530-A24519))</f>
        <v>1.4597282861770025</v>
      </c>
      <c r="D24530">
        <f t="shared" si="383"/>
        <v>0</v>
      </c>
      <c r="E24530">
        <f>IF(Data!A24530="","",C24530^2)</f>
        <v>2.1308066694652488</v>
      </c>
    </row>
    <row r="24531" spans="1:5" x14ac:dyDescent="0.25">
      <c r="A24531">
        <f>IF(Data!A24531="","",Data!A24531)</f>
        <v>1046.212837</v>
      </c>
      <c r="B24531">
        <f>IF(Data!A24531="","",Data!B24531)</f>
        <v>0</v>
      </c>
      <c r="C24531">
        <f>IF(Data!A24531="","",1/(A24531-A24520))</f>
        <v>1.6496124235609471</v>
      </c>
      <c r="D24531">
        <f t="shared" si="383"/>
        <v>0</v>
      </c>
      <c r="E24531">
        <f>IF(Data!A24531="","",C24531^2)</f>
        <v>2.7212211479666215</v>
      </c>
    </row>
    <row r="24532" spans="1:5" x14ac:dyDescent="0.25">
      <c r="A24532">
        <f>IF(Data!A24532="","",Data!A24532)</f>
        <v>1046.3152259999999</v>
      </c>
      <c r="B24532">
        <f>IF(Data!A24532="","",Data!B24532)</f>
        <v>0</v>
      </c>
      <c r="C24532">
        <f>IF(Data!A24532="","",1/(A24532-A24521))</f>
        <v>1.4529772957768909</v>
      </c>
      <c r="D24532">
        <f t="shared" si="383"/>
        <v>0</v>
      </c>
      <c r="E24532">
        <f>IF(Data!A24532="","",C24532^2)</f>
        <v>2.1111430220431266</v>
      </c>
    </row>
    <row r="24533" spans="1:5" x14ac:dyDescent="0.25">
      <c r="A24533">
        <f>IF(Data!A24533="","",Data!A24533)</f>
        <v>1046.335536</v>
      </c>
      <c r="B24533">
        <f>IF(Data!A24533="","",Data!B24533)</f>
        <v>0</v>
      </c>
      <c r="C24533">
        <f>IF(Data!A24533="","",1/(A24533-A24522))</f>
        <v>1.6265822578911133</v>
      </c>
      <c r="D24533">
        <f t="shared" si="383"/>
        <v>0</v>
      </c>
      <c r="E24533">
        <f>IF(Data!A24533="","",C24533^2)</f>
        <v>2.6457698416861524</v>
      </c>
    </row>
    <row r="24534" spans="1:5" x14ac:dyDescent="0.25">
      <c r="A24534">
        <f>IF(Data!A24534="","",Data!A24534)</f>
        <v>1046.4291040000001</v>
      </c>
      <c r="B24534">
        <f>IF(Data!A24534="","",Data!B24534)</f>
        <v>0</v>
      </c>
      <c r="C24534">
        <f>IF(Data!A24534="","",1/(A24534-A24523))</f>
        <v>1.4520869393491969</v>
      </c>
      <c r="D24534">
        <f t="shared" si="383"/>
        <v>0</v>
      </c>
      <c r="E24534">
        <f>IF(Data!A24534="","",C24534^2)</f>
        <v>2.1085564794285183</v>
      </c>
    </row>
    <row r="24535" spans="1:5" x14ac:dyDescent="0.25">
      <c r="A24535">
        <f>IF(Data!A24535="","",Data!A24535)</f>
        <v>1046.4487329999999</v>
      </c>
      <c r="B24535">
        <f>IF(Data!A24535="","",Data!B24535)</f>
        <v>0</v>
      </c>
      <c r="C24535">
        <f>IF(Data!A24535="","",1/(A24535-A24524))</f>
        <v>1.6040550511696228</v>
      </c>
      <c r="D24535">
        <f t="shared" si="383"/>
        <v>0</v>
      </c>
      <c r="E24535">
        <f>IF(Data!A24535="","",C24535^2)</f>
        <v>2.5729926071827811</v>
      </c>
    </row>
    <row r="24536" spans="1:5" x14ac:dyDescent="0.25">
      <c r="A24536">
        <f>IF(Data!A24536="","",Data!A24536)</f>
        <v>1046.5333350000001</v>
      </c>
      <c r="B24536">
        <f>IF(Data!A24536="","",Data!B24536)</f>
        <v>0</v>
      </c>
      <c r="C24536">
        <f>IF(Data!A24536="","",1/(A24536-A24525))</f>
        <v>1.4532412365917216</v>
      </c>
      <c r="D24536">
        <f t="shared" si="383"/>
        <v>0</v>
      </c>
      <c r="E24536">
        <f>IF(Data!A24536="","",C24536^2)</f>
        <v>2.1119100917306359</v>
      </c>
    </row>
    <row r="24537" spans="1:5" x14ac:dyDescent="0.25">
      <c r="A24537">
        <f>IF(Data!A24537="","",Data!A24537)</f>
        <v>1046.553134</v>
      </c>
      <c r="B24537">
        <f>IF(Data!A24537="","",Data!B24537)</f>
        <v>0</v>
      </c>
      <c r="C24537">
        <f>IF(Data!A24537="","",1/(A24537-A24526))</f>
        <v>1.6323172702429398</v>
      </c>
      <c r="D24537">
        <f t="shared" si="383"/>
        <v>0</v>
      </c>
      <c r="E24537">
        <f>IF(Data!A24537="","",C24537^2)</f>
        <v>2.6644596707333625</v>
      </c>
    </row>
    <row r="24538" spans="1:5" x14ac:dyDescent="0.25">
      <c r="A24538">
        <f>IF(Data!A24538="","",Data!A24538)</f>
        <v>1046.6478569999999</v>
      </c>
      <c r="B24538">
        <f>IF(Data!A24538="","",Data!B24538)</f>
        <v>0</v>
      </c>
      <c r="C24538">
        <f>IF(Data!A24538="","",1/(A24538-A24527))</f>
        <v>1.4614797775046968</v>
      </c>
      <c r="D24538">
        <f t="shared" si="383"/>
        <v>0</v>
      </c>
      <c r="E24538">
        <f>IF(Data!A24538="","",C24538^2)</f>
        <v>2.1359231400551781</v>
      </c>
    </row>
    <row r="24539" spans="1:5" x14ac:dyDescent="0.25">
      <c r="A24539">
        <f>IF(Data!A24539="","",Data!A24539)</f>
        <v>1046.670803</v>
      </c>
      <c r="B24539">
        <f>IF(Data!A24539="","",Data!B24539)</f>
        <v>0</v>
      </c>
      <c r="C24539">
        <f>IF(Data!A24539="","",1/(A24539-A24528))</f>
        <v>1.6534336857349929</v>
      </c>
      <c r="D24539">
        <f t="shared" si="383"/>
        <v>0</v>
      </c>
      <c r="E24539">
        <f>IF(Data!A24539="","",C24539^2)</f>
        <v>2.7338429531232036</v>
      </c>
    </row>
    <row r="24540" spans="1:5" x14ac:dyDescent="0.25">
      <c r="A24540">
        <f>IF(Data!A24540="","",Data!A24540)</f>
        <v>1046.772154</v>
      </c>
      <c r="B24540">
        <f>IF(Data!A24540="","",Data!B24540)</f>
        <v>0</v>
      </c>
      <c r="C24540">
        <f>IF(Data!A24540="","",1/(A24540-A24529))</f>
        <v>1.4635395704509342</v>
      </c>
      <c r="D24540">
        <f t="shared" si="383"/>
        <v>0</v>
      </c>
      <c r="E24540">
        <f>IF(Data!A24540="","",C24540^2)</f>
        <v>2.1419480742757049</v>
      </c>
    </row>
    <row r="24541" spans="1:5" x14ac:dyDescent="0.25">
      <c r="A24541">
        <f>IF(Data!A24541="","",Data!A24541)</f>
        <v>1046.794799</v>
      </c>
      <c r="B24541">
        <f>IF(Data!A24541="","",Data!B24541)</f>
        <v>0</v>
      </c>
      <c r="C24541">
        <f>IF(Data!A24541="","",1/(A24541-A24530))</f>
        <v>1.6523818257824621</v>
      </c>
      <c r="D24541">
        <f t="shared" si="383"/>
        <v>0</v>
      </c>
      <c r="E24541">
        <f>IF(Data!A24541="","",C24541^2)</f>
        <v>2.730365698176183</v>
      </c>
    </row>
    <row r="24542" spans="1:5" x14ac:dyDescent="0.25">
      <c r="A24542">
        <f>IF(Data!A24542="","",Data!A24542)</f>
        <v>1046.8944469999999</v>
      </c>
      <c r="B24542">
        <f>IF(Data!A24542="","",Data!B24542)</f>
        <v>0</v>
      </c>
      <c r="C24542">
        <f>IF(Data!A24542="","",1/(A24542-A24531))</f>
        <v>1.4671146256659957</v>
      </c>
      <c r="D24542">
        <f t="shared" si="383"/>
        <v>0</v>
      </c>
      <c r="E24542">
        <f>IF(Data!A24542="","",C24542^2)</f>
        <v>2.1524253248430747</v>
      </c>
    </row>
    <row r="24543" spans="1:5" x14ac:dyDescent="0.25">
      <c r="A24543">
        <f>IF(Data!A24543="","",Data!A24543)</f>
        <v>1046.917412</v>
      </c>
      <c r="B24543">
        <f>IF(Data!A24543="","",Data!B24543)</f>
        <v>0</v>
      </c>
      <c r="C24543">
        <f>IF(Data!A24543="","",1/(A24543-A24532))</f>
        <v>1.6606164872645273</v>
      </c>
      <c r="D24543">
        <f t="shared" si="383"/>
        <v>0</v>
      </c>
      <c r="E24543">
        <f>IF(Data!A24543="","",C24543^2)</f>
        <v>2.7576471177747779</v>
      </c>
    </row>
    <row r="24544" spans="1:5" x14ac:dyDescent="0.25">
      <c r="A24544">
        <f>IF(Data!A24544="","",Data!A24544)</f>
        <v>1047.0187780000001</v>
      </c>
      <c r="B24544">
        <f>IF(Data!A24544="","",Data!B24544)</f>
        <v>0</v>
      </c>
      <c r="C24544">
        <f>IF(Data!A24544="","",1/(A24544-A24533))</f>
        <v>1.4636102581514405</v>
      </c>
      <c r="D24544">
        <f t="shared" si="383"/>
        <v>0</v>
      </c>
      <c r="E24544">
        <f>IF(Data!A24544="","",C24544^2)</f>
        <v>2.1421549877661263</v>
      </c>
    </row>
    <row r="24545" spans="1:5" x14ac:dyDescent="0.25">
      <c r="A24545">
        <f>IF(Data!A24545="","",Data!A24545)</f>
        <v>1047.0389</v>
      </c>
      <c r="B24545">
        <f>IF(Data!A24545="","",Data!B24545)</f>
        <v>0</v>
      </c>
      <c r="C24545">
        <f>IF(Data!A24545="","",1/(A24545-A24534))</f>
        <v>1.6398926854227729</v>
      </c>
      <c r="D24545">
        <f t="shared" si="383"/>
        <v>0</v>
      </c>
      <c r="E24545">
        <f>IF(Data!A24545="","",C24545^2)</f>
        <v>2.6892480197031134</v>
      </c>
    </row>
    <row r="24546" spans="1:5" x14ac:dyDescent="0.25">
      <c r="A24546">
        <f>IF(Data!A24546="","",Data!A24546)</f>
        <v>1047.1316850000001</v>
      </c>
      <c r="B24546">
        <f>IF(Data!A24546="","",Data!B24546)</f>
        <v>0</v>
      </c>
      <c r="C24546">
        <f>IF(Data!A24546="","",1/(A24546-A24535))</f>
        <v>1.4642317468867991</v>
      </c>
      <c r="D24546">
        <f t="shared" si="383"/>
        <v>0</v>
      </c>
      <c r="E24546">
        <f>IF(Data!A24546="","",C24546^2)</f>
        <v>2.1439746085911673</v>
      </c>
    </row>
    <row r="24547" spans="1:5" x14ac:dyDescent="0.25">
      <c r="A24547">
        <f>IF(Data!A24547="","",Data!A24547)</f>
        <v>1047.1511800000001</v>
      </c>
      <c r="B24547">
        <f>IF(Data!A24547="","",Data!B24547)</f>
        <v>0</v>
      </c>
      <c r="C24547">
        <f>IF(Data!A24547="","",1/(A24547-A24536))</f>
        <v>1.6185289190654917</v>
      </c>
      <c r="D24547">
        <f t="shared" si="383"/>
        <v>0</v>
      </c>
      <c r="E24547">
        <f>IF(Data!A24547="","",C24547^2)</f>
        <v>2.6196358618513087</v>
      </c>
    </row>
    <row r="24548" spans="1:5" x14ac:dyDescent="0.25">
      <c r="A24548">
        <f>IF(Data!A24548="","",Data!A24548)</f>
        <v>1047.235203</v>
      </c>
      <c r="B24548">
        <f>IF(Data!A24548="","",Data!B24548)</f>
        <v>0</v>
      </c>
      <c r="C24548">
        <f>IF(Data!A24548="","",1/(A24548-A24537))</f>
        <v>1.466127327293961</v>
      </c>
      <c r="D24548">
        <f t="shared" si="383"/>
        <v>0</v>
      </c>
      <c r="E24548">
        <f>IF(Data!A24548="","",C24548^2)</f>
        <v>2.1495293398381334</v>
      </c>
    </row>
    <row r="24549" spans="1:5" x14ac:dyDescent="0.25">
      <c r="A24549">
        <f>IF(Data!A24549="","",Data!A24549)</f>
        <v>1047.2548850000001</v>
      </c>
      <c r="B24549">
        <f>IF(Data!A24549="","",Data!B24549)</f>
        <v>0</v>
      </c>
      <c r="C24549">
        <f>IF(Data!A24549="","",1/(A24549-A24538))</f>
        <v>1.6473704672598131</v>
      </c>
      <c r="D24549">
        <f t="shared" si="383"/>
        <v>0</v>
      </c>
      <c r="E24549">
        <f>IF(Data!A24549="","",C24549^2)</f>
        <v>2.7138294563998149</v>
      </c>
    </row>
    <row r="24550" spans="1:5" x14ac:dyDescent="0.25">
      <c r="A24550">
        <f>IF(Data!A24550="","",Data!A24550)</f>
        <v>1047.348962</v>
      </c>
      <c r="B24550">
        <f>IF(Data!A24550="","",Data!B24550)</f>
        <v>0</v>
      </c>
      <c r="C24550">
        <f>IF(Data!A24550="","",1/(A24550-A24539))</f>
        <v>1.4745804449987767</v>
      </c>
      <c r="D24550">
        <f t="shared" si="383"/>
        <v>0</v>
      </c>
      <c r="E24550">
        <f>IF(Data!A24550="","",C24550^2)</f>
        <v>2.1743874887727905</v>
      </c>
    </row>
    <row r="24551" spans="1:5" x14ac:dyDescent="0.25">
      <c r="A24551">
        <f>IF(Data!A24551="","",Data!A24551)</f>
        <v>1047.3718260000001</v>
      </c>
      <c r="B24551">
        <f>IF(Data!A24551="","",Data!B24551)</f>
        <v>0</v>
      </c>
      <c r="C24551">
        <f>IF(Data!A24551="","",1/(A24551-A24540))</f>
        <v>1.6675782761241282</v>
      </c>
      <c r="D24551">
        <f t="shared" si="383"/>
        <v>0</v>
      </c>
      <c r="E24551">
        <f>IF(Data!A24551="","",C24551^2)</f>
        <v>2.7808173070011191</v>
      </c>
    </row>
    <row r="24552" spans="1:5" x14ac:dyDescent="0.25">
      <c r="A24552">
        <f>IF(Data!A24552="","",Data!A24552)</f>
        <v>1047.473109</v>
      </c>
      <c r="B24552">
        <f>IF(Data!A24552="","",Data!B24552)</f>
        <v>0</v>
      </c>
      <c r="C24552">
        <f>IF(Data!A24552="","",1/(A24552-A24541))</f>
        <v>1.4742521855788424</v>
      </c>
      <c r="D24552">
        <f t="shared" si="383"/>
        <v>0</v>
      </c>
      <c r="E24552">
        <f>IF(Data!A24552="","",C24552^2)</f>
        <v>2.1734195066839934</v>
      </c>
    </row>
    <row r="24553" spans="1:5" x14ac:dyDescent="0.25">
      <c r="A24553">
        <f>IF(Data!A24553="","",Data!A24553)</f>
        <v>1047.4957730000001</v>
      </c>
      <c r="B24553">
        <f>IF(Data!A24553="","",Data!B24553)</f>
        <v>0</v>
      </c>
      <c r="C24553">
        <f>IF(Data!A24553="","",1/(A24553-A24542))</f>
        <v>1.6629914555493506</v>
      </c>
      <c r="D24553">
        <f t="shared" si="383"/>
        <v>0</v>
      </c>
      <c r="E24553">
        <f>IF(Data!A24553="","",C24553^2)</f>
        <v>2.7655405812301477</v>
      </c>
    </row>
    <row r="24554" spans="1:5" x14ac:dyDescent="0.25">
      <c r="A24554">
        <f>IF(Data!A24554="","",Data!A24554)</f>
        <v>1047.5956960000001</v>
      </c>
      <c r="B24554">
        <f>IF(Data!A24554="","",Data!B24554)</f>
        <v>0</v>
      </c>
      <c r="C24554">
        <f>IF(Data!A24554="","",1/(A24554-A24543))</f>
        <v>1.4743086966519745</v>
      </c>
      <c r="D24554">
        <f t="shared" si="383"/>
        <v>0</v>
      </c>
      <c r="E24554">
        <f>IF(Data!A24554="","",C24554^2)</f>
        <v>2.1735861330236439</v>
      </c>
    </row>
    <row r="24555" spans="1:5" x14ac:dyDescent="0.25">
      <c r="A24555">
        <f>IF(Data!A24555="","",Data!A24555)</f>
        <v>1047.618712</v>
      </c>
      <c r="B24555">
        <f>IF(Data!A24555="","",Data!B24555)</f>
        <v>0</v>
      </c>
      <c r="C24555">
        <f>IF(Data!A24555="","",1/(A24555-A24544))</f>
        <v>1.6668500201693066</v>
      </c>
      <c r="D24555">
        <f t="shared" si="383"/>
        <v>0</v>
      </c>
      <c r="E24555">
        <f>IF(Data!A24555="","",C24555^2)</f>
        <v>2.778388989738418</v>
      </c>
    </row>
    <row r="24556" spans="1:5" x14ac:dyDescent="0.25">
      <c r="A24556">
        <f>IF(Data!A24556="","",Data!A24556)</f>
        <v>1047.7203750000001</v>
      </c>
      <c r="B24556">
        <f>IF(Data!A24556="","",Data!B24556)</f>
        <v>0</v>
      </c>
      <c r="C24556">
        <f>IF(Data!A24556="","",1/(A24556-A24545))</f>
        <v>1.4674052606476629</v>
      </c>
      <c r="D24556">
        <f t="shared" si="383"/>
        <v>0</v>
      </c>
      <c r="E24556">
        <f>IF(Data!A24556="","",C24556^2)</f>
        <v>2.1532781989764356</v>
      </c>
    </row>
    <row r="24557" spans="1:5" x14ac:dyDescent="0.25">
      <c r="A24557">
        <f>IF(Data!A24557="","",Data!A24557)</f>
        <v>1047.740638</v>
      </c>
      <c r="B24557">
        <f>IF(Data!A24557="","",Data!B24557)</f>
        <v>0</v>
      </c>
      <c r="C24557">
        <f>IF(Data!A24557="","",1/(A24557-A24546))</f>
        <v>1.6421628598596563</v>
      </c>
      <c r="D24557">
        <f t="shared" si="383"/>
        <v>0</v>
      </c>
      <c r="E24557">
        <f>IF(Data!A24557="","",C24557^2)</f>
        <v>2.6966988583024452</v>
      </c>
    </row>
    <row r="24558" spans="1:5" x14ac:dyDescent="0.25">
      <c r="A24558">
        <f>IF(Data!A24558="","",Data!A24558)</f>
        <v>1047.8339840000001</v>
      </c>
      <c r="B24558">
        <f>IF(Data!A24558="","",Data!B24558)</f>
        <v>0</v>
      </c>
      <c r="C24558">
        <f>IF(Data!A24558="","",1/(A24558-A24547))</f>
        <v>1.4645491239066437</v>
      </c>
      <c r="D24558">
        <f t="shared" si="383"/>
        <v>0</v>
      </c>
      <c r="E24558">
        <f>IF(Data!A24558="","",C24558^2)</f>
        <v>2.1449041363357177</v>
      </c>
    </row>
    <row r="24559" spans="1:5" x14ac:dyDescent="0.25">
      <c r="A24559">
        <f>IF(Data!A24559="","",Data!A24559)</f>
        <v>1047.8536059999999</v>
      </c>
      <c r="B24559">
        <f>IF(Data!A24559="","",Data!B24559)</f>
        <v>0</v>
      </c>
      <c r="C24559">
        <f>IF(Data!A24559="","",1/(A24559-A24548))</f>
        <v>1.6170684812332585</v>
      </c>
      <c r="D24559">
        <f t="shared" si="383"/>
        <v>0</v>
      </c>
      <c r="E24559">
        <f>IF(Data!A24559="","",C24559^2)</f>
        <v>2.6149104729980372</v>
      </c>
    </row>
    <row r="24560" spans="1:5" x14ac:dyDescent="0.25">
      <c r="A24560">
        <f>IF(Data!A24560="","",Data!A24560)</f>
        <v>1047.9380619999999</v>
      </c>
      <c r="B24560">
        <f>IF(Data!A24560="","",Data!B24560)</f>
        <v>0</v>
      </c>
      <c r="C24560">
        <f>IF(Data!A24560="","",1/(A24560-A24549))</f>
        <v>1.4637495114738428</v>
      </c>
      <c r="D24560">
        <f t="shared" si="383"/>
        <v>0</v>
      </c>
      <c r="E24560">
        <f>IF(Data!A24560="","",C24560^2)</f>
        <v>2.1425626323399136</v>
      </c>
    </row>
    <row r="24561" spans="1:5" x14ac:dyDescent="0.25">
      <c r="A24561">
        <f>IF(Data!A24561="","",Data!A24561)</f>
        <v>1047.9578859999999</v>
      </c>
      <c r="B24561">
        <f>IF(Data!A24561="","",Data!B24561)</f>
        <v>0</v>
      </c>
      <c r="C24561">
        <f>IF(Data!A24561="","",1/(A24561-A24550))</f>
        <v>1.6422410678511337</v>
      </c>
      <c r="D24561">
        <f t="shared" si="383"/>
        <v>0</v>
      </c>
      <c r="E24561">
        <f>IF(Data!A24561="","",C24561^2)</f>
        <v>2.6969557249368319</v>
      </c>
    </row>
    <row r="24562" spans="1:5" x14ac:dyDescent="0.25">
      <c r="A24562">
        <f>IF(Data!A24562="","",Data!A24562)</f>
        <v>1048.0527629999999</v>
      </c>
      <c r="B24562">
        <f>IF(Data!A24562="","",Data!B24562)</f>
        <v>0</v>
      </c>
      <c r="C24562">
        <f>IF(Data!A24562="","",1/(A24562-A24551))</f>
        <v>1.4685646396072007</v>
      </c>
      <c r="D24562">
        <f t="shared" si="383"/>
        <v>0</v>
      </c>
      <c r="E24562">
        <f>IF(Data!A24562="","",C24562^2)</f>
        <v>2.1566821007046273</v>
      </c>
    </row>
    <row r="24563" spans="1:5" x14ac:dyDescent="0.25">
      <c r="A24563">
        <f>IF(Data!A24563="","",Data!A24563)</f>
        <v>1048.0757679999999</v>
      </c>
      <c r="B24563">
        <f>IF(Data!A24563="","",Data!B24563)</f>
        <v>0</v>
      </c>
      <c r="C24563">
        <f>IF(Data!A24563="","",1/(A24563-A24552))</f>
        <v>1.6593131439174733</v>
      </c>
      <c r="D24563">
        <f t="shared" si="383"/>
        <v>0</v>
      </c>
      <c r="E24563">
        <f>IF(Data!A24563="","",C24563^2)</f>
        <v>2.7533201095772895</v>
      </c>
    </row>
    <row r="24564" spans="1:5" x14ac:dyDescent="0.25">
      <c r="A24564">
        <f>IF(Data!A24564="","",Data!A24564)</f>
        <v>1048.17759</v>
      </c>
      <c r="B24564">
        <f>IF(Data!A24564="","",Data!B24564)</f>
        <v>0</v>
      </c>
      <c r="C24564">
        <f>IF(Data!A24564="","",1/(A24564-A24553))</f>
        <v>1.4666692088934892</v>
      </c>
      <c r="D24564">
        <f t="shared" si="383"/>
        <v>0</v>
      </c>
      <c r="E24564">
        <f>IF(Data!A24564="","",C24564^2)</f>
        <v>2.1511185683162535</v>
      </c>
    </row>
    <row r="24565" spans="1:5" x14ac:dyDescent="0.25">
      <c r="A24565">
        <f>IF(Data!A24565="","",Data!A24565)</f>
        <v>1048.200454</v>
      </c>
      <c r="B24565">
        <f>IF(Data!A24565="","",Data!B24565)</f>
        <v>0</v>
      </c>
      <c r="C24565">
        <f>IF(Data!A24565="","",1/(A24565-A24554))</f>
        <v>1.6535539835770465</v>
      </c>
      <c r="D24565">
        <f t="shared" si="383"/>
        <v>0</v>
      </c>
      <c r="E24565">
        <f>IF(Data!A24565="","",C24565^2)</f>
        <v>2.7342407766035195</v>
      </c>
    </row>
    <row r="24566" spans="1:5" x14ac:dyDescent="0.25">
      <c r="A24566">
        <f>IF(Data!A24566="","",Data!A24566)</f>
        <v>1048.3013780000001</v>
      </c>
      <c r="B24566">
        <f>IF(Data!A24566="","",Data!B24566)</f>
        <v>0</v>
      </c>
      <c r="C24566">
        <f>IF(Data!A24566="","",1/(A24566-A24555))</f>
        <v>1.4648451805125413</v>
      </c>
      <c r="D24566">
        <f t="shared" si="383"/>
        <v>0</v>
      </c>
      <c r="E24566">
        <f>IF(Data!A24566="","",C24566^2)</f>
        <v>2.1457714028708197</v>
      </c>
    </row>
    <row r="24567" spans="1:5" x14ac:dyDescent="0.25">
      <c r="A24567">
        <f>IF(Data!A24567="","",Data!A24567)</f>
        <v>1048.32464</v>
      </c>
      <c r="B24567">
        <f>IF(Data!A24567="","",Data!B24567)</f>
        <v>0</v>
      </c>
      <c r="C24567">
        <f>IF(Data!A24567="","",1/(A24567-A24556))</f>
        <v>1.6549030640531841</v>
      </c>
      <c r="D24567">
        <f t="shared" si="383"/>
        <v>0</v>
      </c>
      <c r="E24567">
        <f>IF(Data!A24567="","",C24567^2)</f>
        <v>2.7387041514126174</v>
      </c>
    </row>
    <row r="24568" spans="1:5" x14ac:dyDescent="0.25">
      <c r="A24568">
        <f>IF(Data!A24568="","",Data!A24568)</f>
        <v>1048.4271550000001</v>
      </c>
      <c r="B24568">
        <f>IF(Data!A24568="","",Data!B24568)</f>
        <v>0</v>
      </c>
      <c r="C24568">
        <f>IF(Data!A24568="","",1/(A24568-A24557))</f>
        <v>1.4566281679839865</v>
      </c>
      <c r="D24568">
        <f t="shared" si="383"/>
        <v>0</v>
      </c>
      <c r="E24568">
        <f>IF(Data!A24568="","",C24568^2)</f>
        <v>2.121765619764385</v>
      </c>
    </row>
    <row r="24569" spans="1:5" x14ac:dyDescent="0.25">
      <c r="A24569">
        <f>IF(Data!A24569="","",Data!A24569)</f>
        <v>1048.447535</v>
      </c>
      <c r="B24569">
        <f>IF(Data!A24569="","",Data!B24569)</f>
        <v>0</v>
      </c>
      <c r="C24569">
        <f>IF(Data!A24569="","",1/(A24569-A24558))</f>
        <v>1.6298563607591501</v>
      </c>
      <c r="D24569">
        <f t="shared" si="383"/>
        <v>0</v>
      </c>
      <c r="E24569">
        <f>IF(Data!A24569="","",C24569^2)</f>
        <v>2.6564317567070606</v>
      </c>
    </row>
    <row r="24570" spans="1:5" x14ac:dyDescent="0.25">
      <c r="A24570">
        <f>IF(Data!A24570="","",Data!A24570)</f>
        <v>1048.541258</v>
      </c>
      <c r="B24570">
        <f>IF(Data!A24570="","",Data!B24570)</f>
        <v>0</v>
      </c>
      <c r="C24570">
        <f>IF(Data!A24570="","",1/(A24570-A24559))</f>
        <v>1.4542239388526417</v>
      </c>
      <c r="D24570">
        <f t="shared" si="383"/>
        <v>0</v>
      </c>
      <c r="E24570">
        <f>IF(Data!A24570="","",C24570^2)</f>
        <v>2.1147672643320918</v>
      </c>
    </row>
    <row r="24571" spans="1:5" x14ac:dyDescent="0.25">
      <c r="A24571">
        <f>IF(Data!A24571="","",Data!A24571)</f>
        <v>1048.560919</v>
      </c>
      <c r="B24571">
        <f>IF(Data!A24571="","",Data!B24571)</f>
        <v>0</v>
      </c>
      <c r="C24571">
        <f>IF(Data!A24571="","",1/(A24571-A24560))</f>
        <v>1.6055049553908713</v>
      </c>
      <c r="D24571">
        <f t="shared" si="383"/>
        <v>0</v>
      </c>
      <c r="E24571">
        <f>IF(Data!A24571="","",C24571^2)</f>
        <v>2.577646161784644</v>
      </c>
    </row>
    <row r="24572" spans="1:5" x14ac:dyDescent="0.25">
      <c r="A24572">
        <f>IF(Data!A24572="","",Data!A24572)</f>
        <v>1048.645577</v>
      </c>
      <c r="B24572">
        <f>IF(Data!A24572="","",Data!B24572)</f>
        <v>0</v>
      </c>
      <c r="C24572">
        <f>IF(Data!A24572="","",1/(A24572-A24561))</f>
        <v>1.4541414676066353</v>
      </c>
      <c r="D24572">
        <f t="shared" si="383"/>
        <v>0</v>
      </c>
      <c r="E24572">
        <f>IF(Data!A24572="","",C24572^2)</f>
        <v>2.114527407813179</v>
      </c>
    </row>
    <row r="24573" spans="1:5" x14ac:dyDescent="0.25">
      <c r="A24573">
        <f>IF(Data!A24573="","",Data!A24573)</f>
        <v>1048.66544</v>
      </c>
      <c r="B24573">
        <f>IF(Data!A24573="","",Data!B24573)</f>
        <v>0</v>
      </c>
      <c r="C24573">
        <f>IF(Data!A24573="","",1/(A24573-A24562))</f>
        <v>1.6321813941112133</v>
      </c>
      <c r="D24573">
        <f t="shared" si="383"/>
        <v>0</v>
      </c>
      <c r="E24573">
        <f>IF(Data!A24573="","",C24573^2)</f>
        <v>2.6640161032828238</v>
      </c>
    </row>
    <row r="24574" spans="1:5" x14ac:dyDescent="0.25">
      <c r="A24574">
        <f>IF(Data!A24574="","",Data!A24574)</f>
        <v>1048.7606169999999</v>
      </c>
      <c r="B24574">
        <f>IF(Data!A24574="","",Data!B24574)</f>
        <v>0</v>
      </c>
      <c r="C24574">
        <f>IF(Data!A24574="","",1/(A24574-A24563))</f>
        <v>1.4601758927880759</v>
      </c>
      <c r="D24574">
        <f t="shared" si="383"/>
        <v>0</v>
      </c>
      <c r="E24574">
        <f>IF(Data!A24574="","",C24574^2)</f>
        <v>2.1321136378794545</v>
      </c>
    </row>
    <row r="24575" spans="1:5" x14ac:dyDescent="0.25">
      <c r="A24575">
        <f>IF(Data!A24575="","",Data!A24575)</f>
        <v>1048.7836769999999</v>
      </c>
      <c r="B24575">
        <f>IF(Data!A24575="","",Data!B24575)</f>
        <v>0</v>
      </c>
      <c r="C24575">
        <f>IF(Data!A24575="","",1/(A24575-A24564))</f>
        <v>1.6499281456295611</v>
      </c>
      <c r="D24575">
        <f t="shared" si="383"/>
        <v>0</v>
      </c>
      <c r="E24575">
        <f>IF(Data!A24575="","",C24575^2)</f>
        <v>2.7222628857406024</v>
      </c>
    </row>
    <row r="24576" spans="1:5" x14ac:dyDescent="0.25">
      <c r="A24576">
        <f>IF(Data!A24576="","",Data!A24576)</f>
        <v>1048.885706</v>
      </c>
      <c r="B24576">
        <f>IF(Data!A24576="","",Data!B24576)</f>
        <v>0</v>
      </c>
      <c r="C24576">
        <f>IF(Data!A24576="","",1/(A24576-A24565))</f>
        <v>1.459317156316235</v>
      </c>
      <c r="D24576">
        <f t="shared" si="383"/>
        <v>0</v>
      </c>
      <c r="E24576">
        <f>IF(Data!A24576="","",C24576^2)</f>
        <v>2.1296065627189029</v>
      </c>
    </row>
    <row r="24577" spans="1:5" x14ac:dyDescent="0.25">
      <c r="A24577">
        <f>IF(Data!A24577="","",Data!A24577)</f>
        <v>1048.908559</v>
      </c>
      <c r="B24577">
        <f>IF(Data!A24577="","",Data!B24577)</f>
        <v>0</v>
      </c>
      <c r="C24577">
        <f>IF(Data!A24577="","",1/(A24577-A24566))</f>
        <v>1.6469553559815588</v>
      </c>
      <c r="D24577">
        <f t="shared" si="383"/>
        <v>0</v>
      </c>
      <c r="E24577">
        <f>IF(Data!A24577="","",C24577^2)</f>
        <v>2.7124619445963432</v>
      </c>
    </row>
    <row r="24578" spans="1:5" x14ac:dyDescent="0.25">
      <c r="A24578">
        <f>IF(Data!A24578="","",Data!A24578)</f>
        <v>1049.009409</v>
      </c>
      <c r="B24578">
        <f>IF(Data!A24578="","",Data!B24578)</f>
        <v>0</v>
      </c>
      <c r="C24578">
        <f>IF(Data!A24578="","",1/(A24578-A24567))</f>
        <v>1.4603464818063583</v>
      </c>
      <c r="D24578">
        <f t="shared" si="383"/>
        <v>0</v>
      </c>
      <c r="E24578">
        <f>IF(Data!A24578="","",C24578^2)</f>
        <v>2.1326118469242084</v>
      </c>
    </row>
    <row r="24579" spans="1:5" x14ac:dyDescent="0.25">
      <c r="A24579">
        <f>IF(Data!A24579="","",Data!A24579)</f>
        <v>1049.03268</v>
      </c>
      <c r="B24579">
        <f>IF(Data!A24579="","",Data!B24579)</f>
        <v>0</v>
      </c>
      <c r="C24579">
        <f>IF(Data!A24579="","",1/(A24579-A24568))</f>
        <v>1.6514594773132303</v>
      </c>
      <c r="D24579">
        <f t="shared" si="383"/>
        <v>0</v>
      </c>
      <c r="E24579">
        <f>IF(Data!A24579="","",C24579^2)</f>
        <v>2.7273184052076878</v>
      </c>
    </row>
    <row r="24580" spans="1:5" x14ac:dyDescent="0.25">
      <c r="A24580">
        <f>IF(Data!A24580="","",Data!A24580)</f>
        <v>1049.135151</v>
      </c>
      <c r="B24580">
        <f>IF(Data!A24580="","",Data!B24580)</f>
        <v>0</v>
      </c>
      <c r="C24580">
        <f>IF(Data!A24580="","",1/(A24580-A24569))</f>
        <v>1.4543000744603023</v>
      </c>
      <c r="D24580">
        <f t="shared" si="383"/>
        <v>0</v>
      </c>
      <c r="E24580">
        <f>IF(Data!A24580="","",C24580^2)</f>
        <v>2.1149887065752409</v>
      </c>
    </row>
    <row r="24581" spans="1:5" x14ac:dyDescent="0.25">
      <c r="A24581">
        <f>IF(Data!A24581="","",Data!A24581)</f>
        <v>1049.155469</v>
      </c>
      <c r="B24581">
        <f>IF(Data!A24581="","",Data!B24581)</f>
        <v>0</v>
      </c>
      <c r="C24581">
        <f>IF(Data!A24581="","",1/(A24581-A24570))</f>
        <v>1.6281049997474624</v>
      </c>
      <c r="D24581">
        <f t="shared" si="383"/>
        <v>0</v>
      </c>
      <c r="E24581">
        <f>IF(Data!A24581="","",C24581^2)</f>
        <v>2.6507258902026845</v>
      </c>
    </row>
    <row r="24582" spans="1:5" x14ac:dyDescent="0.25">
      <c r="A24582">
        <f>IF(Data!A24582="","",Data!A24582)</f>
        <v>1049.2488840000001</v>
      </c>
      <c r="B24582">
        <f>IF(Data!A24582="","",Data!B24582)</f>
        <v>0</v>
      </c>
      <c r="C24582">
        <f>IF(Data!A24582="","",1/(A24582-A24571))</f>
        <v>1.4535623178503103</v>
      </c>
      <c r="D24582">
        <f t="shared" si="383"/>
        <v>0</v>
      </c>
      <c r="E24582">
        <f>IF(Data!A24582="","",C24582^2)</f>
        <v>2.1128434118743664</v>
      </c>
    </row>
    <row r="24583" spans="1:5" x14ac:dyDescent="0.25">
      <c r="A24583">
        <f>IF(Data!A24583="","",Data!A24583)</f>
        <v>1049.2684609999999</v>
      </c>
      <c r="B24583">
        <f>IF(Data!A24583="","",Data!B24583)</f>
        <v>0</v>
      </c>
      <c r="C24583">
        <f>IF(Data!A24583="","",1/(A24583-A24572))</f>
        <v>1.6054353619617521</v>
      </c>
      <c r="D24583">
        <f t="shared" si="383"/>
        <v>0</v>
      </c>
      <c r="E24583">
        <f>IF(Data!A24583="","",C24583^2)</f>
        <v>2.5774227014372619</v>
      </c>
    </row>
    <row r="24584" spans="1:5" x14ac:dyDescent="0.25">
      <c r="A24584">
        <f>IF(Data!A24584="","",Data!A24584)</f>
        <v>1049.352768</v>
      </c>
      <c r="B24584">
        <f>IF(Data!A24584="","",Data!B24584)</f>
        <v>0</v>
      </c>
      <c r="C24584">
        <f>IF(Data!A24584="","",1/(A24584-A24573))</f>
        <v>1.4549094464360972</v>
      </c>
      <c r="D24584">
        <f t="shared" si="383"/>
        <v>0</v>
      </c>
      <c r="E24584">
        <f>IF(Data!A24584="","",C24584^2)</f>
        <v>2.1167614973289908</v>
      </c>
    </row>
    <row r="24585" spans="1:5" x14ac:dyDescent="0.25">
      <c r="A24585">
        <f>IF(Data!A24585="","",Data!A24585)</f>
        <v>1049.3724999999999</v>
      </c>
      <c r="B24585">
        <f>IF(Data!A24585="","",Data!B24585)</f>
        <v>0</v>
      </c>
      <c r="C24585">
        <f>IF(Data!A24585="","",1/(A24585-A24574))</f>
        <v>1.6342993676894828</v>
      </c>
      <c r="D24585">
        <f t="shared" si="383"/>
        <v>0</v>
      </c>
      <c r="E24585">
        <f>IF(Data!A24585="","",C24585^2)</f>
        <v>2.6709344232302432</v>
      </c>
    </row>
    <row r="24586" spans="1:5" x14ac:dyDescent="0.25">
      <c r="A24586">
        <f>IF(Data!A24586="","",Data!A24586)</f>
        <v>1049.467022</v>
      </c>
      <c r="B24586">
        <f>IF(Data!A24586="","",Data!B24586)</f>
        <v>0</v>
      </c>
      <c r="C24586">
        <f>IF(Data!A24586="","",1/(A24586-A24575))</f>
        <v>1.4633896494446992</v>
      </c>
      <c r="D24586">
        <f t="shared" si="383"/>
        <v>0</v>
      </c>
      <c r="E24586">
        <f>IF(Data!A24586="","",C24586^2)</f>
        <v>2.1415092661018797</v>
      </c>
    </row>
    <row r="24587" spans="1:5" x14ac:dyDescent="0.25">
      <c r="A24587">
        <f>IF(Data!A24587="","",Data!A24587)</f>
        <v>1049.4899049999999</v>
      </c>
      <c r="B24587">
        <f>IF(Data!A24587="","",Data!B24587)</f>
        <v>34.834091578100001</v>
      </c>
      <c r="C24587">
        <f>IF(Data!A24587="","",1/(A24587-A24576))</f>
        <v>1.6550838382721551</v>
      </c>
      <c r="D24587">
        <f t="shared" si="383"/>
        <v>35</v>
      </c>
      <c r="E24587">
        <f>IF(Data!A24587="","",C24587^2)</f>
        <v>2.7393025117096892</v>
      </c>
    </row>
    <row r="24588" spans="1:5" x14ac:dyDescent="0.25">
      <c r="A24588">
        <f>IF(Data!A24588="","",Data!A24588)</f>
        <v>1049.5911860000001</v>
      </c>
      <c r="B24588">
        <f>IF(Data!A24588="","",Data!B24588)</f>
        <v>0</v>
      </c>
      <c r="C24588">
        <f>IF(Data!A24588="","",1/(A24588-A24577))</f>
        <v>1.4649288703784011</v>
      </c>
      <c r="D24588">
        <f t="shared" si="383"/>
        <v>0</v>
      </c>
      <c r="E24588">
        <f>IF(Data!A24588="","",C24588^2)</f>
        <v>2.1460165952681383</v>
      </c>
    </row>
    <row r="24589" spans="1:5" x14ac:dyDescent="0.25">
      <c r="A24589">
        <f>IF(Data!A24589="","",Data!A24589)</f>
        <v>1049.6138490000001</v>
      </c>
      <c r="B24589">
        <f>IF(Data!A24589="","",Data!B24589)</f>
        <v>0</v>
      </c>
      <c r="C24589">
        <f>IF(Data!A24589="","",1/(A24589-A24578))</f>
        <v>1.654423929587532</v>
      </c>
      <c r="D24589">
        <f t="shared" si="383"/>
        <v>0</v>
      </c>
      <c r="E24589">
        <f>IF(Data!A24589="","",C24589^2)</f>
        <v>2.7371185387918513</v>
      </c>
    </row>
    <row r="24590" spans="1:5" x14ac:dyDescent="0.25">
      <c r="A24590">
        <f>IF(Data!A24590="","",Data!A24590)</f>
        <v>1049.713755</v>
      </c>
      <c r="B24590">
        <f>IF(Data!A24590="","",Data!B24590)</f>
        <v>0</v>
      </c>
      <c r="C24590">
        <f>IF(Data!A24590="","",1/(A24590-A24579))</f>
        <v>1.4682670777815252</v>
      </c>
      <c r="D24590">
        <f t="shared" ref="D24590:D24653" si="384">IF(B24590="","",MROUND(B24590,5))</f>
        <v>0</v>
      </c>
      <c r="E24590">
        <f>IF(Data!A24590="","",C24590^2)</f>
        <v>2.1558082116970994</v>
      </c>
    </row>
    <row r="24591" spans="1:5" x14ac:dyDescent="0.25">
      <c r="A24591">
        <f>IF(Data!A24591="","",Data!A24591)</f>
        <v>1049.7367879999999</v>
      </c>
      <c r="B24591">
        <f>IF(Data!A24591="","",Data!B24591)</f>
        <v>0</v>
      </c>
      <c r="C24591">
        <f>IF(Data!A24591="","",1/(A24591-A24580))</f>
        <v>1.6621318170259296</v>
      </c>
      <c r="D24591">
        <f t="shared" si="384"/>
        <v>0</v>
      </c>
      <c r="E24591">
        <f>IF(Data!A24591="","",C24591^2)</f>
        <v>2.7626821771699182</v>
      </c>
    </row>
    <row r="24592" spans="1:5" x14ac:dyDescent="0.25">
      <c r="A24592">
        <f>IF(Data!A24592="","",Data!A24592)</f>
        <v>1049.838395</v>
      </c>
      <c r="B24592">
        <f>IF(Data!A24592="","",Data!B24592)</f>
        <v>0</v>
      </c>
      <c r="C24592">
        <f>IF(Data!A24592="","",1/(A24592-A24581))</f>
        <v>1.4642874923492004</v>
      </c>
      <c r="D24592">
        <f t="shared" si="384"/>
        <v>0</v>
      </c>
      <c r="E24592">
        <f>IF(Data!A24592="","",C24592^2)</f>
        <v>2.1441378602503098</v>
      </c>
    </row>
    <row r="24593" spans="1:5" x14ac:dyDescent="0.25">
      <c r="A24593">
        <f>IF(Data!A24593="","",Data!A24593)</f>
        <v>1049.858569</v>
      </c>
      <c r="B24593">
        <f>IF(Data!A24593="","",Data!B24593)</f>
        <v>0</v>
      </c>
      <c r="C24593">
        <f>IF(Data!A24593="","",1/(A24593-A24582))</f>
        <v>1.6401912462995891</v>
      </c>
      <c r="D24593">
        <f t="shared" si="384"/>
        <v>0</v>
      </c>
      <c r="E24593">
        <f>IF(Data!A24593="","",C24593^2)</f>
        <v>2.6902273244377994</v>
      </c>
    </row>
    <row r="24594" spans="1:5" x14ac:dyDescent="0.25">
      <c r="A24594">
        <f>IF(Data!A24594="","",Data!A24594)</f>
        <v>1049.951603</v>
      </c>
      <c r="B24594">
        <f>IF(Data!A24594="","",Data!B24594)</f>
        <v>0</v>
      </c>
      <c r="C24594">
        <f>IF(Data!A24594="","",1/(A24594-A24583))</f>
        <v>1.4638245050075531</v>
      </c>
      <c r="D24594">
        <f t="shared" si="384"/>
        <v>0</v>
      </c>
      <c r="E24594">
        <f>IF(Data!A24594="","",C24594^2)</f>
        <v>2.1427821814606078</v>
      </c>
    </row>
    <row r="24595" spans="1:5" x14ac:dyDescent="0.25">
      <c r="A24595">
        <f>IF(Data!A24595="","",Data!A24595)</f>
        <v>1049.9711500000001</v>
      </c>
      <c r="B24595">
        <f>IF(Data!A24595="","",Data!B24595)</f>
        <v>0</v>
      </c>
      <c r="C24595">
        <f>IF(Data!A24595="","",1/(A24595-A24584))</f>
        <v>1.6171233962175826</v>
      </c>
      <c r="D24595">
        <f t="shared" si="384"/>
        <v>0</v>
      </c>
      <c r="E24595">
        <f>IF(Data!A24595="","",C24595^2)</f>
        <v>2.6150880785942885</v>
      </c>
    </row>
    <row r="24596" spans="1:5" x14ac:dyDescent="0.25">
      <c r="A24596">
        <f>IF(Data!A24596="","",Data!A24596)</f>
        <v>1050.055388</v>
      </c>
      <c r="B24596">
        <f>IF(Data!A24596="","",Data!B24596)</f>
        <v>0</v>
      </c>
      <c r="C24596">
        <f>IF(Data!A24596="","",1/(A24596-A24585))</f>
        <v>1.4643689741215682</v>
      </c>
      <c r="D24596">
        <f t="shared" si="384"/>
        <v>0</v>
      </c>
      <c r="E24596">
        <f>IF(Data!A24596="","",C24596^2)</f>
        <v>2.1443764923698541</v>
      </c>
    </row>
    <row r="24597" spans="1:5" x14ac:dyDescent="0.25">
      <c r="A24597">
        <f>IF(Data!A24597="","",Data!A24597)</f>
        <v>1050.075126</v>
      </c>
      <c r="B24597">
        <f>IF(Data!A24597="","",Data!B24597)</f>
        <v>0</v>
      </c>
      <c r="C24597">
        <f>IF(Data!A24597="","",1/(A24597-A24586))</f>
        <v>1.6444555536555336</v>
      </c>
      <c r="D24597">
        <f t="shared" si="384"/>
        <v>0</v>
      </c>
      <c r="E24597">
        <f>IF(Data!A24597="","",C24597^2)</f>
        <v>2.7042340679485277</v>
      </c>
    </row>
    <row r="24598" spans="1:5" x14ac:dyDescent="0.25">
      <c r="A24598">
        <f>IF(Data!A24598="","",Data!A24598)</f>
        <v>1050.1695970000001</v>
      </c>
      <c r="B24598">
        <f>IF(Data!A24598="","",Data!B24598)</f>
        <v>0</v>
      </c>
      <c r="C24598">
        <f>IF(Data!A24598="","",1/(A24598-A24587))</f>
        <v>1.4712546270954576</v>
      </c>
      <c r="D24598">
        <f t="shared" si="384"/>
        <v>0</v>
      </c>
      <c r="E24598">
        <f>IF(Data!A24598="","",C24598^2)</f>
        <v>2.164590177749794</v>
      </c>
    </row>
    <row r="24599" spans="1:5" x14ac:dyDescent="0.25">
      <c r="A24599">
        <f>IF(Data!A24599="","",Data!A24599)</f>
        <v>1050.1925020000001</v>
      </c>
      <c r="B24599">
        <f>IF(Data!A24599="","",Data!B24599)</f>
        <v>0</v>
      </c>
      <c r="C24599">
        <f>IF(Data!A24599="","",1/(A24599-A24588))</f>
        <v>1.6630191114156365</v>
      </c>
      <c r="D24599">
        <f t="shared" si="384"/>
        <v>0</v>
      </c>
      <c r="E24599">
        <f>IF(Data!A24599="","",C24599^2)</f>
        <v>2.7656325649336533</v>
      </c>
    </row>
    <row r="24600" spans="1:5" x14ac:dyDescent="0.25">
      <c r="A24600">
        <f>IF(Data!A24600="","",Data!A24600)</f>
        <v>1050.2938389999999</v>
      </c>
      <c r="B24600">
        <f>IF(Data!A24600="","",Data!B24600)</f>
        <v>0</v>
      </c>
      <c r="C24600">
        <f>IF(Data!A24600="","",1/(A24600-A24589))</f>
        <v>1.4706098619100334</v>
      </c>
      <c r="D24600">
        <f t="shared" si="384"/>
        <v>0</v>
      </c>
      <c r="E24600">
        <f>IF(Data!A24600="","",C24600^2)</f>
        <v>2.1626933659470473</v>
      </c>
    </row>
    <row r="24601" spans="1:5" x14ac:dyDescent="0.25">
      <c r="A24601">
        <f>IF(Data!A24601="","",Data!A24601)</f>
        <v>1050.3164979999999</v>
      </c>
      <c r="B24601">
        <f>IF(Data!A24601="","",Data!B24601)</f>
        <v>0</v>
      </c>
      <c r="C24601">
        <f>IF(Data!A24601="","",1/(A24601-A24590))</f>
        <v>1.6590818972599186</v>
      </c>
      <c r="D24601">
        <f t="shared" si="384"/>
        <v>0</v>
      </c>
      <c r="E24601">
        <f>IF(Data!A24601="","",C24601^2)</f>
        <v>2.7525527418155713</v>
      </c>
    </row>
    <row r="24602" spans="1:5" x14ac:dyDescent="0.25">
      <c r="A24602">
        <f>IF(Data!A24602="","",Data!A24602)</f>
        <v>1050.416342</v>
      </c>
      <c r="B24602">
        <f>IF(Data!A24602="","",Data!B24602)</f>
        <v>0</v>
      </c>
      <c r="C24602">
        <f>IF(Data!A24602="","",1/(A24602-A24591))</f>
        <v>1.4715534012012619</v>
      </c>
      <c r="D24602">
        <f t="shared" si="384"/>
        <v>0</v>
      </c>
      <c r="E24602">
        <f>IF(Data!A24602="","",C24602^2)</f>
        <v>2.1654694125870022</v>
      </c>
    </row>
    <row r="24603" spans="1:5" x14ac:dyDescent="0.25">
      <c r="A24603">
        <f>IF(Data!A24603="","",Data!A24603)</f>
        <v>1050.439349</v>
      </c>
      <c r="B24603">
        <f>IF(Data!A24603="","",Data!B24603)</f>
        <v>0</v>
      </c>
      <c r="C24603">
        <f>IF(Data!A24603="","",1/(A24603-A24592))</f>
        <v>1.6640208734778326</v>
      </c>
      <c r="D24603">
        <f t="shared" si="384"/>
        <v>0</v>
      </c>
      <c r="E24603">
        <f>IF(Data!A24603="","",C24603^2)</f>
        <v>2.7689654673699287</v>
      </c>
    </row>
    <row r="24604" spans="1:5" x14ac:dyDescent="0.25">
      <c r="A24604">
        <f>IF(Data!A24604="","",Data!A24604)</f>
        <v>1050.5409480000001</v>
      </c>
      <c r="B24604">
        <f>IF(Data!A24604="","",Data!B24604)</f>
        <v>0</v>
      </c>
      <c r="C24604">
        <f>IF(Data!A24604="","",1/(A24604-A24593))</f>
        <v>1.465461275918337</v>
      </c>
      <c r="D24604">
        <f t="shared" si="384"/>
        <v>0</v>
      </c>
      <c r="E24604">
        <f>IF(Data!A24604="","",C24604^2)</f>
        <v>2.1475767512162003</v>
      </c>
    </row>
    <row r="24605" spans="1:5" x14ac:dyDescent="0.25">
      <c r="A24605">
        <f>IF(Data!A24605="","",Data!A24605)</f>
        <v>1050.5611839999999</v>
      </c>
      <c r="B24605">
        <f>IF(Data!A24605="","",Data!B24605)</f>
        <v>0</v>
      </c>
      <c r="C24605">
        <f>IF(Data!A24605="","",1/(A24605-A24594))</f>
        <v>1.640471077674841</v>
      </c>
      <c r="D24605">
        <f t="shared" si="384"/>
        <v>0</v>
      </c>
      <c r="E24605">
        <f>IF(Data!A24605="","",C24605^2)</f>
        <v>2.6911453566876542</v>
      </c>
    </row>
    <row r="24606" spans="1:5" x14ac:dyDescent="0.25">
      <c r="A24606">
        <f>IF(Data!A24606="","",Data!A24606)</f>
        <v>1050.654577</v>
      </c>
      <c r="B24606">
        <f>IF(Data!A24606="","",Data!B24606)</f>
        <v>0</v>
      </c>
      <c r="C24606">
        <f>IF(Data!A24606="","",1/(A24606-A24595))</f>
        <v>1.4632140667548852</v>
      </c>
      <c r="D24606">
        <f t="shared" si="384"/>
        <v>0</v>
      </c>
      <c r="E24606">
        <f>IF(Data!A24606="","",C24606^2)</f>
        <v>2.1409954051493698</v>
      </c>
    </row>
    <row r="24607" spans="1:5" x14ac:dyDescent="0.25">
      <c r="A24607">
        <f>IF(Data!A24607="","",Data!A24607)</f>
        <v>1050.6742400000001</v>
      </c>
      <c r="B24607">
        <f>IF(Data!A24607="","",Data!B24607)</f>
        <v>0</v>
      </c>
      <c r="C24607">
        <f>IF(Data!A24607="","",1/(A24607-A24596))</f>
        <v>1.6158952382797531</v>
      </c>
      <c r="D24607">
        <f t="shared" si="384"/>
        <v>0</v>
      </c>
      <c r="E24607">
        <f>IF(Data!A24607="","",C24607^2)</f>
        <v>2.6111174210951802</v>
      </c>
    </row>
    <row r="24608" spans="1:5" x14ac:dyDescent="0.25">
      <c r="A24608">
        <f>IF(Data!A24608="","",Data!A24608)</f>
        <v>1050.758926</v>
      </c>
      <c r="B24608">
        <f>IF(Data!A24608="","",Data!B24608)</f>
        <v>0</v>
      </c>
      <c r="C24608">
        <f>IF(Data!A24608="","",1/(A24608-A24597))</f>
        <v>1.4624159110850714</v>
      </c>
      <c r="D24608">
        <f t="shared" si="384"/>
        <v>0</v>
      </c>
      <c r="E24608">
        <f>IF(Data!A24608="","",C24608^2)</f>
        <v>2.1386602969947797</v>
      </c>
    </row>
    <row r="24609" spans="1:5" x14ac:dyDescent="0.25">
      <c r="A24609">
        <f>IF(Data!A24609="","",Data!A24609)</f>
        <v>1050.7787900000001</v>
      </c>
      <c r="B24609">
        <f>IF(Data!A24609="","",Data!B24609)</f>
        <v>0</v>
      </c>
      <c r="C24609">
        <f>IF(Data!A24609="","",1/(A24609-A24598))</f>
        <v>1.641515907109885</v>
      </c>
      <c r="D24609">
        <f t="shared" si="384"/>
        <v>0</v>
      </c>
      <c r="E24609">
        <f>IF(Data!A24609="","",C24609^2)</f>
        <v>2.6945744732947889</v>
      </c>
    </row>
    <row r="24610" spans="1:5" x14ac:dyDescent="0.25">
      <c r="A24610">
        <f>IF(Data!A24610="","",Data!A24610)</f>
        <v>1050.873934</v>
      </c>
      <c r="B24610">
        <f>IF(Data!A24610="","",Data!B24610)</f>
        <v>0</v>
      </c>
      <c r="C24610">
        <f>IF(Data!A24610="","",1/(A24610-A24599))</f>
        <v>1.4674978574534321</v>
      </c>
      <c r="D24610">
        <f t="shared" si="384"/>
        <v>0</v>
      </c>
      <c r="E24610">
        <f>IF(Data!A24610="","",C24610^2)</f>
        <v>2.1535499616304139</v>
      </c>
    </row>
    <row r="24611" spans="1:5" x14ac:dyDescent="0.25">
      <c r="A24611">
        <f>IF(Data!A24611="","",Data!A24611)</f>
        <v>1050.8970400000001</v>
      </c>
      <c r="B24611">
        <f>IF(Data!A24611="","",Data!B24611)</f>
        <v>0</v>
      </c>
      <c r="C24611">
        <f>IF(Data!A24611="","",1/(A24611-A24600))</f>
        <v>1.6578221853077006</v>
      </c>
      <c r="D24611">
        <f t="shared" si="384"/>
        <v>0</v>
      </c>
      <c r="E24611">
        <f>IF(Data!A24611="","",C24611^2)</f>
        <v>2.7483743980984001</v>
      </c>
    </row>
    <row r="24612" spans="1:5" x14ac:dyDescent="0.25">
      <c r="A24612">
        <f>IF(Data!A24612="","",Data!A24612)</f>
        <v>1050.9991359999999</v>
      </c>
      <c r="B24612">
        <f>IF(Data!A24612="","",Data!B24612)</f>
        <v>0</v>
      </c>
      <c r="C24612">
        <f>IF(Data!A24612="","",1/(A24612-A24601))</f>
        <v>1.4649052645765459</v>
      </c>
      <c r="D24612">
        <f t="shared" si="384"/>
        <v>0</v>
      </c>
      <c r="E24612">
        <f>IF(Data!A24612="","",C24612^2)</f>
        <v>2.1459474341840798</v>
      </c>
    </row>
    <row r="24613" spans="1:5" x14ac:dyDescent="0.25">
      <c r="A24613">
        <f>IF(Data!A24613="","",Data!A24613)</f>
        <v>1051.021984</v>
      </c>
      <c r="B24613">
        <f>IF(Data!A24613="","",Data!B24613)</f>
        <v>0</v>
      </c>
      <c r="C24613">
        <f>IF(Data!A24613="","",1/(A24613-A24602))</f>
        <v>1.6511404427038057</v>
      </c>
      <c r="D24613">
        <f t="shared" si="384"/>
        <v>0</v>
      </c>
      <c r="E24613">
        <f>IF(Data!A24613="","",C24613^2)</f>
        <v>2.7262647615321192</v>
      </c>
    </row>
    <row r="24614" spans="1:5" x14ac:dyDescent="0.25">
      <c r="A24614">
        <f>IF(Data!A24614="","",Data!A24614)</f>
        <v>1051.122781</v>
      </c>
      <c r="B24614">
        <f>IF(Data!A24614="","",Data!B24614)</f>
        <v>0</v>
      </c>
      <c r="C24614">
        <f>IF(Data!A24614="","",1/(A24614-A24603))</f>
        <v>1.463203361855961</v>
      </c>
      <c r="D24614">
        <f t="shared" si="384"/>
        <v>0</v>
      </c>
      <c r="E24614">
        <f>IF(Data!A24614="","",C24614^2)</f>
        <v>2.1409640781465864</v>
      </c>
    </row>
    <row r="24615" spans="1:5" x14ac:dyDescent="0.25">
      <c r="A24615">
        <f>IF(Data!A24615="","",Data!A24615)</f>
        <v>1051.1460139999999</v>
      </c>
      <c r="B24615">
        <f>IF(Data!A24615="","",Data!B24615)</f>
        <v>0</v>
      </c>
      <c r="C24615">
        <f>IF(Data!A24615="","",1/(A24615-A24604))</f>
        <v>1.652712266100302</v>
      </c>
      <c r="D24615">
        <f t="shared" si="384"/>
        <v>0</v>
      </c>
      <c r="E24615">
        <f>IF(Data!A24615="","",C24615^2)</f>
        <v>2.7314578345183955</v>
      </c>
    </row>
    <row r="24616" spans="1:5" x14ac:dyDescent="0.25">
      <c r="A24616">
        <f>IF(Data!A24616="","",Data!A24616)</f>
        <v>1051.2485349999999</v>
      </c>
      <c r="B24616">
        <f>IF(Data!A24616="","",Data!B24616)</f>
        <v>0</v>
      </c>
      <c r="C24616">
        <f>IF(Data!A24616="","",1/(A24616-A24605))</f>
        <v>1.4548607625506458</v>
      </c>
      <c r="D24616">
        <f t="shared" si="384"/>
        <v>0</v>
      </c>
      <c r="E24616">
        <f>IF(Data!A24616="","",C24616^2)</f>
        <v>2.1166198384094463</v>
      </c>
    </row>
    <row r="24617" spans="1:5" x14ac:dyDescent="0.25">
      <c r="A24617">
        <f>IF(Data!A24617="","",Data!A24617)</f>
        <v>1051.268941</v>
      </c>
      <c r="B24617">
        <f>IF(Data!A24617="","",Data!B24617)</f>
        <v>0</v>
      </c>
      <c r="C24617">
        <f>IF(Data!A24617="","",1/(A24617-A24606))</f>
        <v>1.6276995396865086</v>
      </c>
      <c r="D24617">
        <f t="shared" si="384"/>
        <v>0</v>
      </c>
      <c r="E24617">
        <f>IF(Data!A24617="","",C24617^2)</f>
        <v>2.6494057914956719</v>
      </c>
    </row>
    <row r="24618" spans="1:5" x14ac:dyDescent="0.25">
      <c r="A24618">
        <f>IF(Data!A24618="","",Data!A24618)</f>
        <v>1051.362873</v>
      </c>
      <c r="B24618">
        <f>IF(Data!A24618="","",Data!B24618)</f>
        <v>0</v>
      </c>
      <c r="C24618">
        <f>IF(Data!A24618="","",1/(A24618-A24607))</f>
        <v>1.452152307542663</v>
      </c>
      <c r="D24618">
        <f t="shared" si="384"/>
        <v>0</v>
      </c>
      <c r="E24618">
        <f>IF(Data!A24618="","",C24618^2)</f>
        <v>2.1087463243014808</v>
      </c>
    </row>
    <row r="24619" spans="1:5" x14ac:dyDescent="0.25">
      <c r="A24619">
        <f>IF(Data!A24619="","",Data!A24619)</f>
        <v>1051.3826140000001</v>
      </c>
      <c r="B24619">
        <f>IF(Data!A24619="","",Data!B24619)</f>
        <v>0</v>
      </c>
      <c r="C24619">
        <f>IF(Data!A24619="","",1/(A24619-A24608))</f>
        <v>1.6033657854564987</v>
      </c>
      <c r="D24619">
        <f t="shared" si="384"/>
        <v>0</v>
      </c>
      <c r="E24619">
        <f>IF(Data!A24619="","",C24619^2)</f>
        <v>2.570781841972535</v>
      </c>
    </row>
    <row r="24620" spans="1:5" x14ac:dyDescent="0.25">
      <c r="A24620">
        <f>IF(Data!A24620="","",Data!A24620)</f>
        <v>1051.4675569999999</v>
      </c>
      <c r="B24620">
        <f>IF(Data!A24620="","",Data!B24620)</f>
        <v>0</v>
      </c>
      <c r="C24620">
        <f>IF(Data!A24620="","",1/(A24620-A24609))</f>
        <v>1.4518697905099804</v>
      </c>
      <c r="D24620">
        <f t="shared" si="384"/>
        <v>0</v>
      </c>
      <c r="E24620">
        <f>IF(Data!A24620="","",C24620^2)</f>
        <v>2.1079258885954943</v>
      </c>
    </row>
    <row r="24621" spans="1:5" x14ac:dyDescent="0.25">
      <c r="A24621">
        <f>IF(Data!A24621="","",Data!A24621)</f>
        <v>1051.4874649999999</v>
      </c>
      <c r="B24621">
        <f>IF(Data!A24621="","",Data!B24621)</f>
        <v>0</v>
      </c>
      <c r="C24621">
        <f>IF(Data!A24621="","",1/(A24621-A24610))</f>
        <v>1.6299094911260472</v>
      </c>
      <c r="D24621">
        <f t="shared" si="384"/>
        <v>0</v>
      </c>
      <c r="E24621">
        <f>IF(Data!A24621="","",C24621^2)</f>
        <v>2.6566049492627704</v>
      </c>
    </row>
    <row r="24622" spans="1:5" x14ac:dyDescent="0.25">
      <c r="A24622">
        <f>IF(Data!A24622="","",Data!A24622)</f>
        <v>1051.5827899999999</v>
      </c>
      <c r="B24622">
        <f>IF(Data!A24622="","",Data!B24622)</f>
        <v>0</v>
      </c>
      <c r="C24622">
        <f>IF(Data!A24622="","",1/(A24622-A24611))</f>
        <v>1.4582573824282732</v>
      </c>
      <c r="D24622">
        <f t="shared" si="384"/>
        <v>0</v>
      </c>
      <c r="E24622">
        <f>IF(Data!A24622="","",C24622^2)</f>
        <v>2.1265145934065588</v>
      </c>
    </row>
    <row r="24623" spans="1:5" x14ac:dyDescent="0.25">
      <c r="A24623">
        <f>IF(Data!A24623="","",Data!A24623)</f>
        <v>1051.6058840000001</v>
      </c>
      <c r="B24623">
        <f>IF(Data!A24623="","",Data!B24623)</f>
        <v>0</v>
      </c>
      <c r="C24623">
        <f>IF(Data!A24623="","",1/(A24623-A24612))</f>
        <v>1.6481306901707939</v>
      </c>
      <c r="D24623">
        <f t="shared" si="384"/>
        <v>0</v>
      </c>
      <c r="E24623">
        <f>IF(Data!A24623="","",C24623^2)</f>
        <v>2.7163347718828574</v>
      </c>
    </row>
    <row r="24624" spans="1:5" x14ac:dyDescent="0.25">
      <c r="A24624">
        <f>IF(Data!A24624="","",Data!A24624)</f>
        <v>1051.708214</v>
      </c>
      <c r="B24624">
        <f>IF(Data!A24624="","",Data!B24624)</f>
        <v>0</v>
      </c>
      <c r="C24624">
        <f>IF(Data!A24624="","",1/(A24624-A24613))</f>
        <v>1.4572373693950516</v>
      </c>
      <c r="D24624">
        <f t="shared" si="384"/>
        <v>0</v>
      </c>
      <c r="E24624">
        <f>IF(Data!A24624="","",C24624^2)</f>
        <v>2.1235407507614101</v>
      </c>
    </row>
    <row r="24625" spans="1:5" x14ac:dyDescent="0.25">
      <c r="A24625">
        <f>IF(Data!A24625="","",Data!A24625)</f>
        <v>1051.731186</v>
      </c>
      <c r="B24625">
        <f>IF(Data!A24625="","",Data!B24625)</f>
        <v>0</v>
      </c>
      <c r="C24625">
        <f>IF(Data!A24625="","",1/(A24625-A24614))</f>
        <v>1.6436419819036425</v>
      </c>
      <c r="D24625">
        <f t="shared" si="384"/>
        <v>0</v>
      </c>
      <c r="E24625">
        <f>IF(Data!A24625="","",C24625^2)</f>
        <v>2.701558964676134</v>
      </c>
    </row>
    <row r="24626" spans="1:5" x14ac:dyDescent="0.25">
      <c r="A24626">
        <f>IF(Data!A24626="","",Data!A24626)</f>
        <v>1051.832496</v>
      </c>
      <c r="B24626">
        <f>IF(Data!A24626="","",Data!B24626)</f>
        <v>0</v>
      </c>
      <c r="C24626">
        <f>IF(Data!A24626="","",1/(A24626-A24615))</f>
        <v>1.456702433566939</v>
      </c>
      <c r="D24626">
        <f t="shared" si="384"/>
        <v>0</v>
      </c>
      <c r="E24626">
        <f>IF(Data!A24626="","",C24626^2)</f>
        <v>2.1219819799598421</v>
      </c>
    </row>
    <row r="24627" spans="1:5" x14ac:dyDescent="0.25">
      <c r="A24627">
        <f>IF(Data!A24627="","",Data!A24627)</f>
        <v>1051.8558760000001</v>
      </c>
      <c r="B24627">
        <f>IF(Data!A24627="","",Data!B24627)</f>
        <v>0</v>
      </c>
      <c r="C24627">
        <f>IF(Data!A24627="","",1/(A24627-A24616))</f>
        <v>1.6465214764025164</v>
      </c>
      <c r="D24627">
        <f t="shared" si="384"/>
        <v>0</v>
      </c>
      <c r="E24627">
        <f>IF(Data!A24627="","",C24627^2)</f>
        <v>2.7110329722547224</v>
      </c>
    </row>
    <row r="24628" spans="1:5" x14ac:dyDescent="0.25">
      <c r="A24628">
        <f>IF(Data!A24628="","",Data!A24628)</f>
        <v>1051.958938</v>
      </c>
      <c r="B24628">
        <f>IF(Data!A24628="","",Data!B24628)</f>
        <v>0</v>
      </c>
      <c r="C24628">
        <f>IF(Data!A24628="","",1/(A24628-A24617))</f>
        <v>1.449281663543573</v>
      </c>
      <c r="D24628">
        <f t="shared" si="384"/>
        <v>0</v>
      </c>
      <c r="E24628">
        <f>IF(Data!A24628="","",C24628^2)</f>
        <v>2.1004173402836264</v>
      </c>
    </row>
    <row r="24629" spans="1:5" x14ac:dyDescent="0.25">
      <c r="A24629">
        <f>IF(Data!A24629="","",Data!A24629)</f>
        <v>1051.979382</v>
      </c>
      <c r="B24629">
        <f>IF(Data!A24629="","",Data!B24629)</f>
        <v>0</v>
      </c>
      <c r="C24629">
        <f>IF(Data!A24629="","",1/(A24629-A24618))</f>
        <v>1.6220363368581474</v>
      </c>
      <c r="D24629">
        <f t="shared" si="384"/>
        <v>0</v>
      </c>
      <c r="E24629">
        <f>IF(Data!A24629="","",C24629^2)</f>
        <v>2.6310018780881976</v>
      </c>
    </row>
    <row r="24630" spans="1:5" x14ac:dyDescent="0.25">
      <c r="A24630">
        <f>IF(Data!A24630="","",Data!A24630)</f>
        <v>1052.073582</v>
      </c>
      <c r="B24630">
        <f>IF(Data!A24630="","",Data!B24630)</f>
        <v>0</v>
      </c>
      <c r="C24630">
        <f>IF(Data!A24630="","",1/(A24630-A24619))</f>
        <v>1.4472450243718484</v>
      </c>
      <c r="D24630">
        <f t="shared" si="384"/>
        <v>0</v>
      </c>
      <c r="E24630">
        <f>IF(Data!A24630="","",C24630^2)</f>
        <v>2.0945181605690721</v>
      </c>
    </row>
    <row r="24631" spans="1:5" x14ac:dyDescent="0.25">
      <c r="A24631">
        <f>IF(Data!A24631="","",Data!A24631)</f>
        <v>1052.093341</v>
      </c>
      <c r="B24631">
        <f>IF(Data!A24631="","",Data!B24631)</f>
        <v>0</v>
      </c>
      <c r="C24631">
        <f>IF(Data!A24631="","",1/(A24631-A24620))</f>
        <v>1.5979954744766454</v>
      </c>
      <c r="D24631">
        <f t="shared" si="384"/>
        <v>0</v>
      </c>
      <c r="E24631">
        <f>IF(Data!A24631="","",C24631^2)</f>
        <v>2.5535895364478391</v>
      </c>
    </row>
    <row r="24632" spans="1:5" x14ac:dyDescent="0.25">
      <c r="A24632">
        <f>IF(Data!A24632="","",Data!A24632)</f>
        <v>1052.17848</v>
      </c>
      <c r="B24632">
        <f>IF(Data!A24632="","",Data!B24632)</f>
        <v>0</v>
      </c>
      <c r="C24632">
        <f>IF(Data!A24632="","",1/(A24632-A24621))</f>
        <v>1.4471465887134802</v>
      </c>
      <c r="D24632">
        <f t="shared" si="384"/>
        <v>0</v>
      </c>
      <c r="E24632">
        <f>IF(Data!A24632="","",C24632^2)</f>
        <v>2.0942332492250628</v>
      </c>
    </row>
    <row r="24633" spans="1:5" x14ac:dyDescent="0.25">
      <c r="A24633">
        <f>IF(Data!A24633="","",Data!A24633)</f>
        <v>1052.1984339999999</v>
      </c>
      <c r="B24633">
        <f>IF(Data!A24633="","",Data!B24633)</f>
        <v>0</v>
      </c>
      <c r="C24633">
        <f>IF(Data!A24633="","",1/(A24633-A24622))</f>
        <v>1.6243153510795865</v>
      </c>
      <c r="D24633">
        <f t="shared" si="384"/>
        <v>0</v>
      </c>
      <c r="E24633">
        <f>IF(Data!A24633="","",C24633^2)</f>
        <v>2.6384003597528003</v>
      </c>
    </row>
    <row r="24634" spans="1:5" x14ac:dyDescent="0.25">
      <c r="A24634">
        <f>IF(Data!A24634="","",Data!A24634)</f>
        <v>1052.29411</v>
      </c>
      <c r="B24634">
        <f>IF(Data!A24634="","",Data!B24634)</f>
        <v>0</v>
      </c>
      <c r="C24634">
        <f>IF(Data!A24634="","",1/(A24634-A24623))</f>
        <v>1.4530110748504421</v>
      </c>
      <c r="D24634">
        <f t="shared" si="384"/>
        <v>0</v>
      </c>
      <c r="E24634">
        <f>IF(Data!A24634="","",C24634^2)</f>
        <v>2.1112411836380369</v>
      </c>
    </row>
    <row r="24635" spans="1:5" x14ac:dyDescent="0.25">
      <c r="A24635">
        <f>IF(Data!A24635="","",Data!A24635)</f>
        <v>1052.3173200000001</v>
      </c>
      <c r="B24635">
        <f>IF(Data!A24635="","",Data!B24635)</f>
        <v>0</v>
      </c>
      <c r="C24635">
        <f>IF(Data!A24635="","",1/(A24635-A24624))</f>
        <v>1.6417503685726593</v>
      </c>
      <c r="D24635">
        <f t="shared" si="384"/>
        <v>0</v>
      </c>
      <c r="E24635">
        <f>IF(Data!A24635="","",C24635^2)</f>
        <v>2.6953442727084629</v>
      </c>
    </row>
    <row r="24636" spans="1:5" x14ac:dyDescent="0.25">
      <c r="A24636">
        <f>IF(Data!A24636="","",Data!A24636)</f>
        <v>1052.4199630000001</v>
      </c>
      <c r="B24636">
        <f>IF(Data!A24636="","",Data!B24636)</f>
        <v>0</v>
      </c>
      <c r="C24636">
        <f>IF(Data!A24636="","",1/(A24636-A24625))</f>
        <v>1.4518487115567074</v>
      </c>
      <c r="D24636">
        <f t="shared" si="384"/>
        <v>0</v>
      </c>
      <c r="E24636">
        <f>IF(Data!A24636="","",C24636^2)</f>
        <v>2.1078646812488713</v>
      </c>
    </row>
    <row r="24637" spans="1:5" x14ac:dyDescent="0.25">
      <c r="A24637">
        <f>IF(Data!A24637="","",Data!A24637)</f>
        <v>1052.4429190000001</v>
      </c>
      <c r="B24637">
        <f>IF(Data!A24637="","",Data!B24637)</f>
        <v>0</v>
      </c>
      <c r="C24637">
        <f>IF(Data!A24637="","",1/(A24637-A24626))</f>
        <v>1.6382082588628948</v>
      </c>
      <c r="D24637">
        <f t="shared" si="384"/>
        <v>0</v>
      </c>
      <c r="E24637">
        <f>IF(Data!A24637="","",C24637^2)</f>
        <v>2.6837262994065973</v>
      </c>
    </row>
    <row r="24638" spans="1:5" x14ac:dyDescent="0.25">
      <c r="A24638">
        <f>IF(Data!A24638="","",Data!A24638)</f>
        <v>1052.544142</v>
      </c>
      <c r="B24638">
        <f>IF(Data!A24638="","",Data!B24638)</f>
        <v>0</v>
      </c>
      <c r="C24638">
        <f>IF(Data!A24638="","",1/(A24638-A24627))</f>
        <v>1.4529266301112753</v>
      </c>
      <c r="D24638">
        <f t="shared" si="384"/>
        <v>0</v>
      </c>
      <c r="E24638">
        <f>IF(Data!A24638="","",C24638^2)</f>
        <v>2.1109957924865066</v>
      </c>
    </row>
    <row r="24639" spans="1:5" x14ac:dyDescent="0.25">
      <c r="A24639">
        <f>IF(Data!A24639="","",Data!A24639)</f>
        <v>1052.5674570000001</v>
      </c>
      <c r="B24639">
        <f>IF(Data!A24639="","",Data!B24639)</f>
        <v>0</v>
      </c>
      <c r="C24639">
        <f>IF(Data!A24639="","",1/(A24639-A24628))</f>
        <v>1.6433340618777907</v>
      </c>
      <c r="D24639">
        <f t="shared" si="384"/>
        <v>0</v>
      </c>
      <c r="E24639">
        <f>IF(Data!A24639="","",C24639^2)</f>
        <v>2.7005468389277585</v>
      </c>
    </row>
    <row r="24640" spans="1:5" x14ac:dyDescent="0.25">
      <c r="A24640">
        <f>IF(Data!A24640="","",Data!A24640)</f>
        <v>1052.6704689999999</v>
      </c>
      <c r="B24640">
        <f>IF(Data!A24640="","",Data!B24640)</f>
        <v>0</v>
      </c>
      <c r="C24640">
        <f>IF(Data!A24640="","",1/(A24640-A24629))</f>
        <v>1.4469958196292343</v>
      </c>
      <c r="D24640">
        <f t="shared" si="384"/>
        <v>0</v>
      </c>
      <c r="E24640">
        <f>IF(Data!A24640="","",C24640^2)</f>
        <v>2.0937969020244793</v>
      </c>
    </row>
    <row r="24641" spans="1:5" x14ac:dyDescent="0.25">
      <c r="A24641">
        <f>IF(Data!A24641="","",Data!A24641)</f>
        <v>1052.690961</v>
      </c>
      <c r="B24641">
        <f>IF(Data!A24641="","",Data!B24641)</f>
        <v>0</v>
      </c>
      <c r="C24641">
        <f>IF(Data!A24641="","",1/(A24641-A24630))</f>
        <v>1.6197505908039542</v>
      </c>
      <c r="D24641">
        <f t="shared" si="384"/>
        <v>0</v>
      </c>
      <c r="E24641">
        <f>IF(Data!A24641="","",C24641^2)</f>
        <v>2.6235919764097586</v>
      </c>
    </row>
    <row r="24642" spans="1:5" x14ac:dyDescent="0.25">
      <c r="A24642">
        <f>IF(Data!A24642="","",Data!A24642)</f>
        <v>1052.785374</v>
      </c>
      <c r="B24642">
        <f>IF(Data!A24642="","",Data!B24642)</f>
        <v>0</v>
      </c>
      <c r="C24642">
        <f>IF(Data!A24642="","",1/(A24642-A24631))</f>
        <v>1.4450177953940717</v>
      </c>
      <c r="D24642">
        <f t="shared" si="384"/>
        <v>0</v>
      </c>
      <c r="E24642">
        <f>IF(Data!A24642="","",C24642^2)</f>
        <v>2.0880764290055431</v>
      </c>
    </row>
    <row r="24643" spans="1:5" x14ac:dyDescent="0.25">
      <c r="A24643">
        <f>IF(Data!A24643="","",Data!A24643)</f>
        <v>1052.805224</v>
      </c>
      <c r="B24643">
        <f>IF(Data!A24643="","",Data!B24643)</f>
        <v>0</v>
      </c>
      <c r="C24643">
        <f>IF(Data!A24643="","",1/(A24643-A24632))</f>
        <v>1.5955477834652307</v>
      </c>
      <c r="D24643">
        <f t="shared" si="384"/>
        <v>0</v>
      </c>
      <c r="E24643">
        <f>IF(Data!A24643="","",C24643^2)</f>
        <v>2.5457727293208108</v>
      </c>
    </row>
    <row r="24644" spans="1:5" x14ac:dyDescent="0.25">
      <c r="A24644">
        <f>IF(Data!A24644="","",Data!A24644)</f>
        <v>1052.89067</v>
      </c>
      <c r="B24644">
        <f>IF(Data!A24644="","",Data!B24644)</f>
        <v>0</v>
      </c>
      <c r="C24644">
        <f>IF(Data!A24644="","",1/(A24644-A24633))</f>
        <v>1.4445940401826325</v>
      </c>
      <c r="D24644">
        <f t="shared" si="384"/>
        <v>0</v>
      </c>
      <c r="E24644">
        <f>IF(Data!A24644="","",C24644^2)</f>
        <v>2.0868519409311812</v>
      </c>
    </row>
    <row r="24645" spans="1:5" x14ac:dyDescent="0.25">
      <c r="A24645">
        <f>IF(Data!A24645="","",Data!A24645)</f>
        <v>1052.9107349999999</v>
      </c>
      <c r="B24645">
        <f>IF(Data!A24645="","",Data!B24645)</f>
        <v>0</v>
      </c>
      <c r="C24645">
        <f>IF(Data!A24645="","",1/(A24645-A24634))</f>
        <v>1.6217311980542239</v>
      </c>
      <c r="D24645">
        <f t="shared" si="384"/>
        <v>0</v>
      </c>
      <c r="E24645">
        <f>IF(Data!A24645="","",C24645^2)</f>
        <v>2.6300120787423884</v>
      </c>
    </row>
    <row r="24646" spans="1:5" x14ac:dyDescent="0.25">
      <c r="A24646">
        <f>IF(Data!A24646="","",Data!A24646)</f>
        <v>1053.007006</v>
      </c>
      <c r="B24646">
        <f>IF(Data!A24646="","",Data!B24646)</f>
        <v>0</v>
      </c>
      <c r="C24646">
        <f>IF(Data!A24646="","",1/(A24646-A24635))</f>
        <v>1.4499351878972317</v>
      </c>
      <c r="D24646">
        <f t="shared" si="384"/>
        <v>0</v>
      </c>
      <c r="E24646">
        <f>IF(Data!A24646="","",C24646^2)</f>
        <v>2.1023120491025806</v>
      </c>
    </row>
    <row r="24647" spans="1:5" x14ac:dyDescent="0.25">
      <c r="A24647">
        <f>IF(Data!A24647="","",Data!A24647)</f>
        <v>1053.030405</v>
      </c>
      <c r="B24647">
        <f>IF(Data!A24647="","",Data!B24647)</f>
        <v>0</v>
      </c>
      <c r="C24647">
        <f>IF(Data!A24647="","",1/(A24647-A24636))</f>
        <v>1.6381572696507278</v>
      </c>
      <c r="D24647">
        <f t="shared" si="384"/>
        <v>0</v>
      </c>
      <c r="E24647">
        <f>IF(Data!A24647="","",C24647^2)</f>
        <v>2.6835592401095276</v>
      </c>
    </row>
    <row r="24648" spans="1:5" x14ac:dyDescent="0.25">
      <c r="A24648">
        <f>IF(Data!A24648="","",Data!A24648)</f>
        <v>1053.1337900000001</v>
      </c>
      <c r="B24648">
        <f>IF(Data!A24648="","",Data!B24648)</f>
        <v>0</v>
      </c>
      <c r="C24648">
        <f>IF(Data!A24648="","",1/(A24648-A24637))</f>
        <v>1.447448221158476</v>
      </c>
      <c r="D24648">
        <f t="shared" si="384"/>
        <v>0</v>
      </c>
      <c r="E24648">
        <f>IF(Data!A24648="","",C24648^2)</f>
        <v>2.0951063529348364</v>
      </c>
    </row>
    <row r="24649" spans="1:5" x14ac:dyDescent="0.25">
      <c r="A24649">
        <f>IF(Data!A24649="","",Data!A24649)</f>
        <v>1053.156868</v>
      </c>
      <c r="B24649">
        <f>IF(Data!A24649="","",Data!B24649)</f>
        <v>0</v>
      </c>
      <c r="C24649">
        <f>IF(Data!A24649="","",1/(A24649-A24638))</f>
        <v>1.6320508677612704</v>
      </c>
      <c r="D24649">
        <f t="shared" si="384"/>
        <v>0</v>
      </c>
      <c r="E24649">
        <f>IF(Data!A24649="","",C24649^2)</f>
        <v>2.6635900349603157</v>
      </c>
    </row>
    <row r="24650" spans="1:5" x14ac:dyDescent="0.25">
      <c r="A24650">
        <f>IF(Data!A24650="","",Data!A24650)</f>
        <v>1053.258646</v>
      </c>
      <c r="B24650">
        <f>IF(Data!A24650="","",Data!B24650)</f>
        <v>0</v>
      </c>
      <c r="C24650">
        <f>IF(Data!A24650="","",1/(A24650-A24639))</f>
        <v>1.4467822838617979</v>
      </c>
      <c r="D24650">
        <f t="shared" si="384"/>
        <v>0</v>
      </c>
      <c r="E24650">
        <f>IF(Data!A24650="","",C24650^2)</f>
        <v>2.0931789768963598</v>
      </c>
    </row>
    <row r="24651" spans="1:5" x14ac:dyDescent="0.25">
      <c r="A24651">
        <f>IF(Data!A24651="","",Data!A24651)</f>
        <v>1053.2821309999999</v>
      </c>
      <c r="B24651">
        <f>IF(Data!A24651="","",Data!B24651)</f>
        <v>0</v>
      </c>
      <c r="C24651">
        <f>IF(Data!A24651="","",1/(A24651-A24640))</f>
        <v>1.6348898574702384</v>
      </c>
      <c r="D24651">
        <f t="shared" si="384"/>
        <v>0</v>
      </c>
      <c r="E24651">
        <f>IF(Data!A24651="","",C24651^2)</f>
        <v>2.6728648460590563</v>
      </c>
    </row>
    <row r="24652" spans="1:5" x14ac:dyDescent="0.25">
      <c r="A24652">
        <f>IF(Data!A24652="","",Data!A24652)</f>
        <v>1053.385704</v>
      </c>
      <c r="B24652">
        <f>IF(Data!A24652="","",Data!B24652)</f>
        <v>0</v>
      </c>
      <c r="C24652">
        <f>IF(Data!A24652="","",1/(A24652-A24641))</f>
        <v>1.4393811812425255</v>
      </c>
      <c r="D24652">
        <f t="shared" si="384"/>
        <v>0</v>
      </c>
      <c r="E24652">
        <f>IF(Data!A24652="","",C24652^2)</f>
        <v>2.071818184915128</v>
      </c>
    </row>
    <row r="24653" spans="1:5" x14ac:dyDescent="0.25">
      <c r="A24653">
        <f>IF(Data!A24653="","",Data!A24653)</f>
        <v>1053.4062719999999</v>
      </c>
      <c r="B24653">
        <f>IF(Data!A24653="","",Data!B24653)</f>
        <v>0</v>
      </c>
      <c r="C24653">
        <f>IF(Data!A24653="","",1/(A24653-A24642))</f>
        <v>1.6105704962814589</v>
      </c>
      <c r="D24653">
        <f t="shared" si="384"/>
        <v>0</v>
      </c>
      <c r="E24653">
        <f>IF(Data!A24653="","",C24653^2)</f>
        <v>2.5939373234923049</v>
      </c>
    </row>
    <row r="24654" spans="1:5" x14ac:dyDescent="0.25">
      <c r="A24654">
        <f>IF(Data!A24654="","",Data!A24654)</f>
        <v>1053.5009669999999</v>
      </c>
      <c r="B24654">
        <f>IF(Data!A24654="","",Data!B24654)</f>
        <v>0</v>
      </c>
      <c r="C24654">
        <f>IF(Data!A24654="","",1/(A24654-A24643))</f>
        <v>1.4373123409075046</v>
      </c>
      <c r="D24654">
        <f t="shared" ref="D24654:D24717" si="385">IF(B24654="","",MROUND(B24654,5))</f>
        <v>0</v>
      </c>
      <c r="E24654">
        <f>IF(Data!A24654="","",C24654^2)</f>
        <v>2.0658667653250107</v>
      </c>
    </row>
    <row r="24655" spans="1:5" x14ac:dyDescent="0.25">
      <c r="A24655">
        <f>IF(Data!A24655="","",Data!A24655)</f>
        <v>1053.520841</v>
      </c>
      <c r="B24655">
        <f>IF(Data!A24655="","",Data!B24655)</f>
        <v>0</v>
      </c>
      <c r="C24655">
        <f>IF(Data!A24655="","",1/(A24655-A24644))</f>
        <v>1.5868708652095553</v>
      </c>
      <c r="D24655">
        <f t="shared" si="385"/>
        <v>0</v>
      </c>
      <c r="E24655">
        <f>IF(Data!A24655="","",C24655^2)</f>
        <v>2.5181591428509229</v>
      </c>
    </row>
    <row r="24656" spans="1:5" x14ac:dyDescent="0.25">
      <c r="A24656">
        <f>IF(Data!A24656="","",Data!A24656)</f>
        <v>1053.6063999999999</v>
      </c>
      <c r="B24656">
        <f>IF(Data!A24656="","",Data!B24656)</f>
        <v>0</v>
      </c>
      <c r="C24656">
        <f>IF(Data!A24656="","",1/(A24656-A24645))</f>
        <v>1.4374734965824838</v>
      </c>
      <c r="D24656">
        <f t="shared" si="385"/>
        <v>0</v>
      </c>
      <c r="E24656">
        <f>IF(Data!A24656="","",C24656^2)</f>
        <v>2.0663300533770719</v>
      </c>
    </row>
    <row r="24657" spans="1:5" x14ac:dyDescent="0.25">
      <c r="A24657">
        <f>IF(Data!A24657="","",Data!A24657)</f>
        <v>1053.6264630000001</v>
      </c>
      <c r="B24657">
        <f>IF(Data!A24657="","",Data!B24657)</f>
        <v>0</v>
      </c>
      <c r="C24657">
        <f>IF(Data!A24657="","",1/(A24657-A24646))</f>
        <v>1.614317055098226</v>
      </c>
      <c r="D24657">
        <f t="shared" si="385"/>
        <v>0</v>
      </c>
      <c r="E24657">
        <f>IF(Data!A24657="","",C24657^2)</f>
        <v>2.606019554381009</v>
      </c>
    </row>
    <row r="24658" spans="1:5" x14ac:dyDescent="0.25">
      <c r="A24658">
        <f>IF(Data!A24658="","",Data!A24658)</f>
        <v>1053.722859</v>
      </c>
      <c r="B24658">
        <f>IF(Data!A24658="","",Data!B24658)</f>
        <v>0</v>
      </c>
      <c r="C24658">
        <f>IF(Data!A24658="","",1/(A24658-A24647))</f>
        <v>1.4441392496830159</v>
      </c>
      <c r="D24658">
        <f t="shared" si="385"/>
        <v>0</v>
      </c>
      <c r="E24658">
        <f>IF(Data!A24658="","",C24658^2)</f>
        <v>2.0855381724750242</v>
      </c>
    </row>
    <row r="24659" spans="1:5" x14ac:dyDescent="0.25">
      <c r="A24659">
        <f>IF(Data!A24659="","",Data!A24659)</f>
        <v>1053.746369</v>
      </c>
      <c r="B24659">
        <f>IF(Data!A24659="","",Data!B24659)</f>
        <v>0</v>
      </c>
      <c r="C24659">
        <f>IF(Data!A24659="","",1/(A24659-A24648))</f>
        <v>1.6324425094562729</v>
      </c>
      <c r="D24659">
        <f t="shared" si="385"/>
        <v>0</v>
      </c>
      <c r="E24659">
        <f>IF(Data!A24659="","",C24659^2)</f>
        <v>2.6648685466798936</v>
      </c>
    </row>
    <row r="24660" spans="1:5" x14ac:dyDescent="0.25">
      <c r="A24660">
        <f>IF(Data!A24660="","",Data!A24660)</f>
        <v>1053.850884</v>
      </c>
      <c r="B24660">
        <f>IF(Data!A24660="","",Data!B24660)</f>
        <v>0</v>
      </c>
      <c r="C24660">
        <f>IF(Data!A24660="","",1/(A24660-A24649))</f>
        <v>1.4408889708596284</v>
      </c>
      <c r="D24660">
        <f t="shared" si="385"/>
        <v>0</v>
      </c>
      <c r="E24660">
        <f>IF(Data!A24660="","",C24660^2)</f>
        <v>2.0761610263449191</v>
      </c>
    </row>
    <row r="24661" spans="1:5" x14ac:dyDescent="0.25">
      <c r="A24661">
        <f>IF(Data!A24661="","",Data!A24661)</f>
        <v>1053.8743449999999</v>
      </c>
      <c r="B24661">
        <f>IF(Data!A24661="","",Data!B24661)</f>
        <v>0</v>
      </c>
      <c r="C24661">
        <f>IF(Data!A24661="","",1/(A24661-A24650))</f>
        <v>1.6241702520226309</v>
      </c>
      <c r="D24661">
        <f t="shared" si="385"/>
        <v>0</v>
      </c>
      <c r="E24661">
        <f>IF(Data!A24661="","",C24661^2)</f>
        <v>2.6379290075552562</v>
      </c>
    </row>
    <row r="24662" spans="1:5" x14ac:dyDescent="0.25">
      <c r="A24662">
        <f>IF(Data!A24662="","",Data!A24662)</f>
        <v>1053.9776220000001</v>
      </c>
      <c r="B24662">
        <f>IF(Data!A24662="","",Data!B24662)</f>
        <v>0</v>
      </c>
      <c r="C24662">
        <f>IF(Data!A24662="","",1/(A24662-A24651))</f>
        <v>1.4378331279624739</v>
      </c>
      <c r="D24662">
        <f t="shared" si="385"/>
        <v>0</v>
      </c>
      <c r="E24662">
        <f>IF(Data!A24662="","",C24662^2)</f>
        <v>2.0673641038663519</v>
      </c>
    </row>
    <row r="24663" spans="1:5" x14ac:dyDescent="0.25">
      <c r="A24663">
        <f>IF(Data!A24663="","",Data!A24663)</f>
        <v>1054.001442</v>
      </c>
      <c r="B24663">
        <f>IF(Data!A24663="","",Data!B24663)</f>
        <v>0</v>
      </c>
      <c r="C24663">
        <f>IF(Data!A24663="","",1/(A24663-A24652))</f>
        <v>1.6240673793075255</v>
      </c>
      <c r="D24663">
        <f t="shared" si="385"/>
        <v>0</v>
      </c>
      <c r="E24663">
        <f>IF(Data!A24663="","",C24663^2)</f>
        <v>2.6375948525308139</v>
      </c>
    </row>
    <row r="24664" spans="1:5" x14ac:dyDescent="0.25">
      <c r="A24664">
        <f>IF(Data!A24664="","",Data!A24664)</f>
        <v>1054.1067430000001</v>
      </c>
      <c r="B24664">
        <f>IF(Data!A24664="","",Data!B24664)</f>
        <v>0</v>
      </c>
      <c r="C24664">
        <f>IF(Data!A24664="","",1/(A24664-A24653))</f>
        <v>1.4276108504132896</v>
      </c>
      <c r="D24664">
        <f t="shared" si="385"/>
        <v>0</v>
      </c>
      <c r="E24664">
        <f>IF(Data!A24664="","",C24664^2)</f>
        <v>2.0380727402177561</v>
      </c>
    </row>
    <row r="24665" spans="1:5" x14ac:dyDescent="0.25">
      <c r="A24665">
        <f>IF(Data!A24665="","",Data!A24665)</f>
        <v>1054.1276869999999</v>
      </c>
      <c r="B24665">
        <f>IF(Data!A24665="","",Data!B24665)</f>
        <v>0</v>
      </c>
      <c r="C24665">
        <f>IF(Data!A24665="","",1/(A24665-A24654))</f>
        <v>1.5956088843503253</v>
      </c>
      <c r="D24665">
        <f t="shared" si="385"/>
        <v>0</v>
      </c>
      <c r="E24665">
        <f>IF(Data!A24665="","",C24665^2)</f>
        <v>2.5459677118176898</v>
      </c>
    </row>
    <row r="24666" spans="1:5" x14ac:dyDescent="0.25">
      <c r="A24666">
        <f>IF(Data!A24666="","",Data!A24666)</f>
        <v>1054.223896</v>
      </c>
      <c r="B24666">
        <f>IF(Data!A24666="","",Data!B24666)</f>
        <v>0</v>
      </c>
      <c r="C24666">
        <f>IF(Data!A24666="","",1/(A24666-A24655))</f>
        <v>1.4223638264432683</v>
      </c>
      <c r="D24666">
        <f t="shared" si="385"/>
        <v>0</v>
      </c>
      <c r="E24666">
        <f>IF(Data!A24666="","",C24666^2)</f>
        <v>2.023118854774336</v>
      </c>
    </row>
    <row r="24667" spans="1:5" x14ac:dyDescent="0.25">
      <c r="A24667">
        <f>IF(Data!A24667="","",Data!A24667)</f>
        <v>1054.244058</v>
      </c>
      <c r="B24667">
        <f>IF(Data!A24667="","",Data!B24667)</f>
        <v>0</v>
      </c>
      <c r="C24667">
        <f>IF(Data!A24667="","",1/(A24667-A24656))</f>
        <v>1.5682387737624888</v>
      </c>
      <c r="D24667">
        <f t="shared" si="385"/>
        <v>0</v>
      </c>
      <c r="E24667">
        <f>IF(Data!A24667="","",C24667^2)</f>
        <v>2.4593728515320743</v>
      </c>
    </row>
    <row r="24668" spans="1:5" x14ac:dyDescent="0.25">
      <c r="A24668">
        <f>IF(Data!A24668="","",Data!A24668)</f>
        <v>1054.330778</v>
      </c>
      <c r="B24668">
        <f>IF(Data!A24668="","",Data!B24668)</f>
        <v>0</v>
      </c>
      <c r="C24668">
        <f>IF(Data!A24668="","",1/(A24668-A24657))</f>
        <v>1.4198192570086807</v>
      </c>
      <c r="D24668">
        <f t="shared" si="385"/>
        <v>0</v>
      </c>
      <c r="E24668">
        <f>IF(Data!A24668="","",C24668^2)</f>
        <v>2.0158867225726822</v>
      </c>
    </row>
    <row r="24669" spans="1:5" x14ac:dyDescent="0.25">
      <c r="A24669">
        <f>IF(Data!A24669="","",Data!A24669)</f>
        <v>1054.351185</v>
      </c>
      <c r="B24669">
        <f>IF(Data!A24669="","",Data!B24669)</f>
        <v>0</v>
      </c>
      <c r="C24669">
        <f>IF(Data!A24669="","",1/(A24669-A24658))</f>
        <v>1.5915305112313916</v>
      </c>
      <c r="D24669">
        <f t="shared" si="385"/>
        <v>0</v>
      </c>
      <c r="E24669">
        <f>IF(Data!A24669="","",C24669^2)</f>
        <v>2.5329693681804546</v>
      </c>
    </row>
    <row r="24670" spans="1:5" x14ac:dyDescent="0.25">
      <c r="A24670">
        <f>IF(Data!A24670="","",Data!A24670)</f>
        <v>1054.449241</v>
      </c>
      <c r="B24670">
        <f>IF(Data!A24670="","",Data!B24670)</f>
        <v>0</v>
      </c>
      <c r="C24670">
        <f>IF(Data!A24670="","",1/(A24670-A24659))</f>
        <v>1.422734153586855</v>
      </c>
      <c r="D24670">
        <f t="shared" si="385"/>
        <v>0</v>
      </c>
      <c r="E24670">
        <f>IF(Data!A24670="","",C24670^2)</f>
        <v>2.0241724717825047</v>
      </c>
    </row>
    <row r="24671" spans="1:5" x14ac:dyDescent="0.25">
      <c r="A24671">
        <f>IF(Data!A24671="","",Data!A24671)</f>
        <v>1054.473121</v>
      </c>
      <c r="B24671">
        <f>IF(Data!A24671="","",Data!B24671)</f>
        <v>0</v>
      </c>
      <c r="C24671">
        <f>IF(Data!A24671="","",1/(A24671-A24660))</f>
        <v>1.6071046884064015</v>
      </c>
      <c r="D24671">
        <f t="shared" si="385"/>
        <v>0</v>
      </c>
      <c r="E24671">
        <f>IF(Data!A24671="","",C24671^2)</f>
        <v>2.5827854794978369</v>
      </c>
    </row>
    <row r="24672" spans="1:5" x14ac:dyDescent="0.25">
      <c r="A24672">
        <f>IF(Data!A24672="","",Data!A24672)</f>
        <v>1054.57881</v>
      </c>
      <c r="B24672">
        <f>IF(Data!A24672="","",Data!B24672)</f>
        <v>0</v>
      </c>
      <c r="C24672">
        <f>IF(Data!A24672="","",1/(A24672-A24661))</f>
        <v>1.4195169383858119</v>
      </c>
      <c r="D24672">
        <f t="shared" si="385"/>
        <v>0</v>
      </c>
      <c r="E24672">
        <f>IF(Data!A24672="","",C24672^2)</f>
        <v>2.0150283383642291</v>
      </c>
    </row>
    <row r="24673" spans="1:5" x14ac:dyDescent="0.25">
      <c r="A24673">
        <f>IF(Data!A24673="","",Data!A24673)</f>
        <v>1054.6024749999999</v>
      </c>
      <c r="B24673">
        <f>IF(Data!A24673="","",Data!B24673)</f>
        <v>34.637432237600002</v>
      </c>
      <c r="C24673">
        <f>IF(Data!A24673="","",1/(A24673-A24662))</f>
        <v>1.600376408531792</v>
      </c>
      <c r="D24673">
        <f t="shared" si="385"/>
        <v>35</v>
      </c>
      <c r="E24673">
        <f>IF(Data!A24673="","",C24673^2)</f>
        <v>2.5612046489851172</v>
      </c>
    </row>
    <row r="24674" spans="1:5" x14ac:dyDescent="0.25">
      <c r="A24674">
        <f>IF(Data!A24674="","",Data!A24674)</f>
        <v>1054.7068389999999</v>
      </c>
      <c r="B24674">
        <f>IF(Data!A24674="","",Data!B24674)</f>
        <v>0</v>
      </c>
      <c r="C24674">
        <f>IF(Data!A24674="","",1/(A24674-A24663))</f>
        <v>1.417641413275182</v>
      </c>
      <c r="D24674">
        <f t="shared" si="385"/>
        <v>0</v>
      </c>
      <c r="E24674">
        <f>IF(Data!A24674="","",C24674^2)</f>
        <v>2.0097071766328556</v>
      </c>
    </row>
    <row r="24675" spans="1:5" x14ac:dyDescent="0.25">
      <c r="A24675">
        <f>IF(Data!A24675="","",Data!A24675)</f>
        <v>1054.730941</v>
      </c>
      <c r="B24675">
        <f>IF(Data!A24675="","",Data!B24675)</f>
        <v>0</v>
      </c>
      <c r="C24675">
        <f>IF(Data!A24675="","",1/(A24675-A24664))</f>
        <v>1.6020557579486547</v>
      </c>
      <c r="D24675">
        <f t="shared" si="385"/>
        <v>0</v>
      </c>
      <c r="E24675">
        <f>IF(Data!A24675="","",C24675^2)</f>
        <v>2.5665826515764385</v>
      </c>
    </row>
    <row r="24676" spans="1:5" x14ac:dyDescent="0.25">
      <c r="A24676">
        <f>IF(Data!A24676="","",Data!A24676)</f>
        <v>1054.8371629999999</v>
      </c>
      <c r="B24676">
        <f>IF(Data!A24676="","",Data!B24676)</f>
        <v>0</v>
      </c>
      <c r="C24676">
        <f>IF(Data!A24676="","",1/(A24676-A24665))</f>
        <v>1.40949094824914</v>
      </c>
      <c r="D24676">
        <f t="shared" si="385"/>
        <v>0</v>
      </c>
      <c r="E24676">
        <f>IF(Data!A24676="","",C24676^2)</f>
        <v>1.9866647331962599</v>
      </c>
    </row>
    <row r="24677" spans="1:5" x14ac:dyDescent="0.25">
      <c r="A24677">
        <f>IF(Data!A24677="","",Data!A24677)</f>
        <v>1054.8581710000001</v>
      </c>
      <c r="B24677">
        <f>IF(Data!A24677="","",Data!B24677)</f>
        <v>0</v>
      </c>
      <c r="C24677">
        <f>IF(Data!A24677="","",1/(A24677-A24666))</f>
        <v>1.5766032083872406</v>
      </c>
      <c r="D24677">
        <f t="shared" si="385"/>
        <v>0</v>
      </c>
      <c r="E24677">
        <f>IF(Data!A24677="","",C24677^2)</f>
        <v>2.4856776766969406</v>
      </c>
    </row>
    <row r="24678" spans="1:5" x14ac:dyDescent="0.25">
      <c r="A24678">
        <f>IF(Data!A24678="","",Data!A24678)</f>
        <v>1054.954551</v>
      </c>
      <c r="B24678">
        <f>IF(Data!A24678="","",Data!B24678)</f>
        <v>0</v>
      </c>
      <c r="C24678">
        <f>IF(Data!A24678="","",1/(A24678-A24667))</f>
        <v>1.4074734022712969</v>
      </c>
      <c r="D24678">
        <f t="shared" si="385"/>
        <v>0</v>
      </c>
      <c r="E24678">
        <f>IF(Data!A24678="","",C24678^2)</f>
        <v>1.9809813781011401</v>
      </c>
    </row>
    <row r="24679" spans="1:5" x14ac:dyDescent="0.25">
      <c r="A24679">
        <f>IF(Data!A24679="","",Data!A24679)</f>
        <v>1054.974694</v>
      </c>
      <c r="B24679">
        <f>IF(Data!A24679="","",Data!B24679)</f>
        <v>0</v>
      </c>
      <c r="C24679">
        <f>IF(Data!A24679="","",1/(A24679-A24668))</f>
        <v>1.5529975959597451</v>
      </c>
      <c r="D24679">
        <f t="shared" si="385"/>
        <v>0</v>
      </c>
      <c r="E24679">
        <f>IF(Data!A24679="","",C24679^2)</f>
        <v>2.4118015330567477</v>
      </c>
    </row>
    <row r="24680" spans="1:5" x14ac:dyDescent="0.25">
      <c r="A24680">
        <f>IF(Data!A24680="","",Data!A24680)</f>
        <v>1055.061428</v>
      </c>
      <c r="B24680">
        <f>IF(Data!A24680="","",Data!B24680)</f>
        <v>0</v>
      </c>
      <c r="C24680">
        <f>IF(Data!A24680="","",1/(A24680-A24669))</f>
        <v>1.4079688219384243</v>
      </c>
      <c r="D24680">
        <f t="shared" si="385"/>
        <v>0</v>
      </c>
      <c r="E24680">
        <f>IF(Data!A24680="","",C24680^2)</f>
        <v>1.9823762035506745</v>
      </c>
    </row>
    <row r="24681" spans="1:5" x14ac:dyDescent="0.25">
      <c r="A24681">
        <f>IF(Data!A24681="","",Data!A24681)</f>
        <v>1055.081776</v>
      </c>
      <c r="B24681">
        <f>IF(Data!A24681="","",Data!B24681)</f>
        <v>0</v>
      </c>
      <c r="C24681">
        <f>IF(Data!A24681="","",1/(A24681-A24670))</f>
        <v>1.5809401851281915</v>
      </c>
      <c r="D24681">
        <f t="shared" si="385"/>
        <v>0</v>
      </c>
      <c r="E24681">
        <f>IF(Data!A24681="","",C24681^2)</f>
        <v>2.4993718689531601</v>
      </c>
    </row>
    <row r="24682" spans="1:5" x14ac:dyDescent="0.25">
      <c r="A24682">
        <f>IF(Data!A24682="","",Data!A24682)</f>
        <v>1055.179727</v>
      </c>
      <c r="B24682">
        <f>IF(Data!A24682="","",Data!B24682)</f>
        <v>0</v>
      </c>
      <c r="C24682">
        <f>IF(Data!A24682="","",1/(A24682-A24671))</f>
        <v>1.4152158345669994</v>
      </c>
      <c r="D24682">
        <f t="shared" si="385"/>
        <v>0</v>
      </c>
      <c r="E24682">
        <f>IF(Data!A24682="","",C24682^2)</f>
        <v>2.0028358584091688</v>
      </c>
    </row>
    <row r="24683" spans="1:5" x14ac:dyDescent="0.25">
      <c r="A24683">
        <f>IF(Data!A24683="","",Data!A24683)</f>
        <v>1055.2036579999999</v>
      </c>
      <c r="B24683">
        <f>IF(Data!A24683="","",Data!B24683)</f>
        <v>0</v>
      </c>
      <c r="C24683">
        <f>IF(Data!A24683="","",1/(A24683-A24672))</f>
        <v>1.6003892146571863</v>
      </c>
      <c r="D24683">
        <f t="shared" si="385"/>
        <v>0</v>
      </c>
      <c r="E24683">
        <f>IF(Data!A24683="","",C24683^2)</f>
        <v>2.5612456383910454</v>
      </c>
    </row>
    <row r="24684" spans="1:5" x14ac:dyDescent="0.25">
      <c r="A24684">
        <f>IF(Data!A24684="","",Data!A24684)</f>
        <v>1055.3101059999999</v>
      </c>
      <c r="B24684">
        <f>IF(Data!A24684="","",Data!B24684)</f>
        <v>0</v>
      </c>
      <c r="C24684">
        <f>IF(Data!A24684="","",1/(A24684-A24673))</f>
        <v>1.4131659014373468</v>
      </c>
      <c r="D24684">
        <f t="shared" si="385"/>
        <v>0</v>
      </c>
      <c r="E24684">
        <f>IF(Data!A24684="","",C24684^2)</f>
        <v>1.9970378649852289</v>
      </c>
    </row>
    <row r="24685" spans="1:5" x14ac:dyDescent="0.25">
      <c r="A24685">
        <f>IF(Data!A24685="","",Data!A24685)</f>
        <v>1055.3340780000001</v>
      </c>
      <c r="B24685">
        <f>IF(Data!A24685="","",Data!B24685)</f>
        <v>0</v>
      </c>
      <c r="C24685">
        <f>IF(Data!A24685="","",1/(A24685-A24674))</f>
        <v>1.5942886204457449</v>
      </c>
      <c r="D24685">
        <f t="shared" si="385"/>
        <v>0</v>
      </c>
      <c r="E24685">
        <f>IF(Data!A24685="","",C24685^2)</f>
        <v>2.5417562052827964</v>
      </c>
    </row>
    <row r="24686" spans="1:5" x14ac:dyDescent="0.25">
      <c r="A24686">
        <f>IF(Data!A24686="","",Data!A24686)</f>
        <v>1055.439803</v>
      </c>
      <c r="B24686">
        <f>IF(Data!A24686="","",Data!B24686)</f>
        <v>0</v>
      </c>
      <c r="C24686">
        <f>IF(Data!A24686="","",1/(A24686-A24675))</f>
        <v>1.4107118169686981</v>
      </c>
      <c r="D24686">
        <f t="shared" si="385"/>
        <v>0</v>
      </c>
      <c r="E24686">
        <f>IF(Data!A24686="","",C24686^2)</f>
        <v>1.9901078305351254</v>
      </c>
    </row>
    <row r="24687" spans="1:5" x14ac:dyDescent="0.25">
      <c r="A24687">
        <f>IF(Data!A24687="","",Data!A24687)</f>
        <v>1055.4642080000001</v>
      </c>
      <c r="B24687">
        <f>IF(Data!A24687="","",Data!B24687)</f>
        <v>0</v>
      </c>
      <c r="C24687">
        <f>IF(Data!A24687="","",1/(A24687-A24676))</f>
        <v>1.5947818737087653</v>
      </c>
      <c r="D24687">
        <f t="shared" si="385"/>
        <v>0</v>
      </c>
      <c r="E24687">
        <f>IF(Data!A24687="","",C24687^2)</f>
        <v>2.5433292247100403</v>
      </c>
    </row>
    <row r="24688" spans="1:5" x14ac:dyDescent="0.25">
      <c r="A24688">
        <f>IF(Data!A24688="","",Data!A24688)</f>
        <v>1055.5718830000001</v>
      </c>
      <c r="B24688">
        <f>IF(Data!A24688="","",Data!B24688)</f>
        <v>0</v>
      </c>
      <c r="C24688">
        <f>IF(Data!A24688="","",1/(A24688-A24677))</f>
        <v>1.401125383908381</v>
      </c>
      <c r="D24688">
        <f t="shared" si="385"/>
        <v>0</v>
      </c>
      <c r="E24688">
        <f>IF(Data!A24688="","",C24688^2)</f>
        <v>1.9631523414324081</v>
      </c>
    </row>
    <row r="24689" spans="1:5" x14ac:dyDescent="0.25">
      <c r="A24689">
        <f>IF(Data!A24689="","",Data!A24689)</f>
        <v>1055.593243</v>
      </c>
      <c r="B24689">
        <f>IF(Data!A24689="","",Data!B24689)</f>
        <v>0</v>
      </c>
      <c r="C24689">
        <f>IF(Data!A24689="","",1/(A24689-A24678))</f>
        <v>1.5656998991689466</v>
      </c>
      <c r="D24689">
        <f t="shared" si="385"/>
        <v>0</v>
      </c>
      <c r="E24689">
        <f>IF(Data!A24689="","",C24689^2)</f>
        <v>2.4514161742576497</v>
      </c>
    </row>
    <row r="24690" spans="1:5" x14ac:dyDescent="0.25">
      <c r="A24690">
        <f>IF(Data!A24690="","",Data!A24690)</f>
        <v>1055.6912139999999</v>
      </c>
      <c r="B24690">
        <f>IF(Data!A24690="","",Data!B24690)</f>
        <v>0</v>
      </c>
      <c r="C24690">
        <f>IF(Data!A24690="","",1/(A24690-A24679))</f>
        <v>1.3956344554235409</v>
      </c>
      <c r="D24690">
        <f t="shared" si="385"/>
        <v>0</v>
      </c>
      <c r="E24690">
        <f>IF(Data!A24690="","",C24690^2)</f>
        <v>1.9477955331653636</v>
      </c>
    </row>
    <row r="24691" spans="1:5" x14ac:dyDescent="0.25">
      <c r="A24691">
        <f>IF(Data!A24691="","",Data!A24691)</f>
        <v>1055.711665</v>
      </c>
      <c r="B24691">
        <f>IF(Data!A24691="","",Data!B24691)</f>
        <v>0</v>
      </c>
      <c r="C24691">
        <f>IF(Data!A24691="","",1/(A24691-A24680))</f>
        <v>1.5379007961710978</v>
      </c>
      <c r="D24691">
        <f t="shared" si="385"/>
        <v>0</v>
      </c>
      <c r="E24691">
        <f>IF(Data!A24691="","",C24691^2)</f>
        <v>2.3651388588636966</v>
      </c>
    </row>
    <row r="24692" spans="1:5" x14ac:dyDescent="0.25">
      <c r="A24692">
        <f>IF(Data!A24692="","",Data!A24692)</f>
        <v>1055.7997789999999</v>
      </c>
      <c r="B24692">
        <f>IF(Data!A24692="","",Data!B24692)</f>
        <v>0</v>
      </c>
      <c r="C24692">
        <f>IF(Data!A24692="","",1/(A24692-A24681))</f>
        <v>1.3927518408698363</v>
      </c>
      <c r="D24692">
        <f t="shared" si="385"/>
        <v>0</v>
      </c>
      <c r="E24692">
        <f>IF(Data!A24692="","",C24692^2)</f>
        <v>1.9397576902463178</v>
      </c>
    </row>
    <row r="24693" spans="1:5" x14ac:dyDescent="0.25">
      <c r="A24693">
        <f>IF(Data!A24693="","",Data!A24693)</f>
        <v>1055.8204860000001</v>
      </c>
      <c r="B24693">
        <f>IF(Data!A24693="","",Data!B24693)</f>
        <v>0</v>
      </c>
      <c r="C24693">
        <f>IF(Data!A24693="","",1/(A24693-A24682))</f>
        <v>1.560649167627483</v>
      </c>
      <c r="D24693">
        <f t="shared" si="385"/>
        <v>0</v>
      </c>
      <c r="E24693">
        <f>IF(Data!A24693="","",C24693^2)</f>
        <v>2.4356258244163556</v>
      </c>
    </row>
    <row r="24694" spans="1:5" x14ac:dyDescent="0.25">
      <c r="A24694">
        <f>IF(Data!A24694="","",Data!A24694)</f>
        <v>1055.9204380000001</v>
      </c>
      <c r="B24694">
        <f>IF(Data!A24694="","",Data!B24694)</f>
        <v>0</v>
      </c>
      <c r="C24694">
        <f>IF(Data!A24694="","",1/(A24694-A24683))</f>
        <v>1.3951282122823216</v>
      </c>
      <c r="D24694">
        <f t="shared" si="385"/>
        <v>0</v>
      </c>
      <c r="E24694">
        <f>IF(Data!A24694="","",C24694^2)</f>
        <v>1.9463827287060667</v>
      </c>
    </row>
    <row r="24695" spans="1:5" x14ac:dyDescent="0.25">
      <c r="A24695">
        <f>IF(Data!A24695="","",Data!A24695)</f>
        <v>1055.9448190000001</v>
      </c>
      <c r="B24695">
        <f>IF(Data!A24695="","",Data!B24695)</f>
        <v>0</v>
      </c>
      <c r="C24695">
        <f>IF(Data!A24695="","",1/(A24695-A24684))</f>
        <v>1.5755152328686639</v>
      </c>
      <c r="D24695">
        <f t="shared" si="385"/>
        <v>0</v>
      </c>
      <c r="E24695">
        <f>IF(Data!A24695="","",C24695^2)</f>
        <v>2.4822482490012003</v>
      </c>
    </row>
    <row r="24696" spans="1:5" x14ac:dyDescent="0.25">
      <c r="A24696">
        <f>IF(Data!A24696="","",Data!A24696)</f>
        <v>1056.0524370000001</v>
      </c>
      <c r="B24696">
        <f>IF(Data!A24696="","",Data!B24696)</f>
        <v>0</v>
      </c>
      <c r="C24696">
        <f>IF(Data!A24696="","",1/(A24696-A24685))</f>
        <v>1.3920616293525245</v>
      </c>
      <c r="D24696">
        <f t="shared" si="385"/>
        <v>0</v>
      </c>
      <c r="E24696">
        <f>IF(Data!A24696="","",C24696^2)</f>
        <v>1.9378355799156053</v>
      </c>
    </row>
    <row r="24697" spans="1:5" x14ac:dyDescent="0.25">
      <c r="A24697">
        <f>IF(Data!A24697="","",Data!A24697)</f>
        <v>1056.0763910000001</v>
      </c>
      <c r="B24697">
        <f>IF(Data!A24697="","",Data!B24697)</f>
        <v>0</v>
      </c>
      <c r="C24697">
        <f>IF(Data!A24697="","",1/(A24697-A24686))</f>
        <v>1.5708747258821769</v>
      </c>
      <c r="D24697">
        <f t="shared" si="385"/>
        <v>0</v>
      </c>
      <c r="E24697">
        <f>IF(Data!A24697="","",C24697^2)</f>
        <v>2.4676474044154046</v>
      </c>
    </row>
    <row r="24698" spans="1:5" x14ac:dyDescent="0.25">
      <c r="A24698">
        <f>IF(Data!A24698="","",Data!A24698)</f>
        <v>1056.1818060000001</v>
      </c>
      <c r="B24698">
        <f>IF(Data!A24698="","",Data!B24698)</f>
        <v>0</v>
      </c>
      <c r="C24698">
        <f>IF(Data!A24698="","",1/(A24698-A24687))</f>
        <v>1.3935378861146017</v>
      </c>
      <c r="D24698">
        <f t="shared" si="385"/>
        <v>0</v>
      </c>
      <c r="E24698">
        <f>IF(Data!A24698="","",C24698^2)</f>
        <v>1.9419478400367527</v>
      </c>
    </row>
    <row r="24699" spans="1:5" x14ac:dyDescent="0.25">
      <c r="A24699">
        <f>IF(Data!A24699="","",Data!A24699)</f>
        <v>1056.2061169999999</v>
      </c>
      <c r="B24699">
        <f>IF(Data!A24699="","",Data!B24699)</f>
        <v>0</v>
      </c>
      <c r="C24699">
        <f>IF(Data!A24699="","",1/(A24699-A24688))</f>
        <v>1.5767051277607185</v>
      </c>
      <c r="D24699">
        <f t="shared" si="385"/>
        <v>0</v>
      </c>
      <c r="E24699">
        <f>IF(Data!A24699="","",C24699^2)</f>
        <v>2.4859990599069435</v>
      </c>
    </row>
    <row r="24700" spans="1:5" x14ac:dyDescent="0.25">
      <c r="A24700">
        <f>IF(Data!A24700="","",Data!A24700)</f>
        <v>1056.313384</v>
      </c>
      <c r="B24700">
        <f>IF(Data!A24700="","",Data!B24700)</f>
        <v>0</v>
      </c>
      <c r="C24700">
        <f>IF(Data!A24700="","",1/(A24700-A24689))</f>
        <v>1.3886169514025488</v>
      </c>
      <c r="D24700">
        <f t="shared" si="385"/>
        <v>0</v>
      </c>
      <c r="E24700">
        <f>IF(Data!A24700="","",C24700^2)</f>
        <v>1.9282570377225086</v>
      </c>
    </row>
    <row r="24701" spans="1:5" x14ac:dyDescent="0.25">
      <c r="A24701">
        <f>IF(Data!A24701="","",Data!A24701)</f>
        <v>1056.334705</v>
      </c>
      <c r="B24701">
        <f>IF(Data!A24701="","",Data!B24701)</f>
        <v>0</v>
      </c>
      <c r="C24701">
        <f>IF(Data!A24701="","",1/(A24701-A24690))</f>
        <v>1.5540232885929062</v>
      </c>
      <c r="D24701">
        <f t="shared" si="385"/>
        <v>0</v>
      </c>
      <c r="E24701">
        <f>IF(Data!A24701="","",C24701^2)</f>
        <v>2.4149883814891111</v>
      </c>
    </row>
    <row r="24702" spans="1:5" x14ac:dyDescent="0.25">
      <c r="A24702">
        <f>IF(Data!A24702="","",Data!A24702)</f>
        <v>1056.4323910000001</v>
      </c>
      <c r="B24702">
        <f>IF(Data!A24702="","",Data!B24702)</f>
        <v>0</v>
      </c>
      <c r="C24702">
        <f>IF(Data!A24702="","",1/(A24702-A24691))</f>
        <v>1.387489836636921</v>
      </c>
      <c r="D24702">
        <f t="shared" si="385"/>
        <v>0</v>
      </c>
      <c r="E24702">
        <f>IF(Data!A24702="","",C24702^2)</f>
        <v>1.9251280467707499</v>
      </c>
    </row>
    <row r="24703" spans="1:5" x14ac:dyDescent="0.25">
      <c r="A24703">
        <f>IF(Data!A24703="","",Data!A24703)</f>
        <v>1056.4528029999999</v>
      </c>
      <c r="B24703">
        <f>IF(Data!A24703="","",Data!B24703)</f>
        <v>0</v>
      </c>
      <c r="C24703">
        <f>IF(Data!A24703="","",1/(A24703-A24692))</f>
        <v>1.53133728622541</v>
      </c>
      <c r="D24703">
        <f t="shared" si="385"/>
        <v>0</v>
      </c>
      <c r="E24703">
        <f>IF(Data!A24703="","",C24703^2)</f>
        <v>2.3449938841842033</v>
      </c>
    </row>
    <row r="24704" spans="1:5" x14ac:dyDescent="0.25">
      <c r="A24704">
        <f>IF(Data!A24704="","",Data!A24704)</f>
        <v>1056.540696</v>
      </c>
      <c r="B24704">
        <f>IF(Data!A24704="","",Data!B24704)</f>
        <v>0</v>
      </c>
      <c r="C24704">
        <f>IF(Data!A24704="","",1/(A24704-A24693))</f>
        <v>1.3884839144139445</v>
      </c>
      <c r="D24704">
        <f t="shared" si="385"/>
        <v>0</v>
      </c>
      <c r="E24704">
        <f>IF(Data!A24704="","",C24704^2)</f>
        <v>1.9278875805862699</v>
      </c>
    </row>
    <row r="24705" spans="1:5" x14ac:dyDescent="0.25">
      <c r="A24705">
        <f>IF(Data!A24705="","",Data!A24705)</f>
        <v>1056.5613229999999</v>
      </c>
      <c r="B24705">
        <f>IF(Data!A24705="","",Data!B24705)</f>
        <v>0</v>
      </c>
      <c r="C24705">
        <f>IF(Data!A24705="","",1/(A24705-A24694))</f>
        <v>1.5603423391096916</v>
      </c>
      <c r="D24705">
        <f t="shared" si="385"/>
        <v>0</v>
      </c>
      <c r="E24705">
        <f>IF(Data!A24705="","",C24705^2)</f>
        <v>2.4346682152183039</v>
      </c>
    </row>
    <row r="24706" spans="1:5" x14ac:dyDescent="0.25">
      <c r="A24706">
        <f>IF(Data!A24706="","",Data!A24706)</f>
        <v>1056.661237</v>
      </c>
      <c r="B24706">
        <f>IF(Data!A24706="","",Data!B24706)</f>
        <v>0</v>
      </c>
      <c r="C24706">
        <f>IF(Data!A24706="","",1/(A24706-A24695))</f>
        <v>1.3958331588542352</v>
      </c>
      <c r="D24706">
        <f t="shared" si="385"/>
        <v>0</v>
      </c>
      <c r="E24706">
        <f>IF(Data!A24706="","",C24706^2)</f>
        <v>1.9483502073569925</v>
      </c>
    </row>
    <row r="24707" spans="1:5" x14ac:dyDescent="0.25">
      <c r="A24707">
        <f>IF(Data!A24707="","",Data!A24707)</f>
        <v>1056.6858580000001</v>
      </c>
      <c r="B24707">
        <f>IF(Data!A24707="","",Data!B24707)</f>
        <v>0</v>
      </c>
      <c r="C24707">
        <f>IF(Data!A24707="","",1/(A24707-A24696))</f>
        <v>1.5787288391133265</v>
      </c>
      <c r="D24707">
        <f t="shared" si="385"/>
        <v>0</v>
      </c>
      <c r="E24707">
        <f>IF(Data!A24707="","",C24707^2)</f>
        <v>2.4923847474481118</v>
      </c>
    </row>
    <row r="24708" spans="1:5" x14ac:dyDescent="0.25">
      <c r="A24708">
        <f>IF(Data!A24708="","",Data!A24708)</f>
        <v>1056.796429</v>
      </c>
      <c r="B24708">
        <f>IF(Data!A24708="","",Data!B24708)</f>
        <v>0</v>
      </c>
      <c r="C24708">
        <f>IF(Data!A24708="","",1/(A24708-A24697))</f>
        <v>1.3888155902884227</v>
      </c>
      <c r="D24708">
        <f t="shared" si="385"/>
        <v>0</v>
      </c>
      <c r="E24708">
        <f>IF(Data!A24708="","",C24708^2)</f>
        <v>1.92880874382818</v>
      </c>
    </row>
    <row r="24709" spans="1:5" x14ac:dyDescent="0.25">
      <c r="A24709">
        <f>IF(Data!A24709="","",Data!A24709)</f>
        <v>1056.8215459999999</v>
      </c>
      <c r="B24709">
        <f>IF(Data!A24709="","",Data!B24709)</f>
        <v>0</v>
      </c>
      <c r="C24709">
        <f>IF(Data!A24709="","",1/(A24709-A24698))</f>
        <v>1.5631350236037127</v>
      </c>
      <c r="D24709">
        <f t="shared" si="385"/>
        <v>0</v>
      </c>
      <c r="E24709">
        <f>IF(Data!A24709="","",C24709^2)</f>
        <v>2.4433911020165793</v>
      </c>
    </row>
    <row r="24710" spans="1:5" x14ac:dyDescent="0.25">
      <c r="A24710">
        <f>IF(Data!A24710="","",Data!A24710)</f>
        <v>1056.932423</v>
      </c>
      <c r="B24710">
        <f>IF(Data!A24710="","",Data!B24710)</f>
        <v>0</v>
      </c>
      <c r="C24710">
        <f>IF(Data!A24710="","",1/(A24710-A24699))</f>
        <v>1.376830151478811</v>
      </c>
      <c r="D24710">
        <f t="shared" si="385"/>
        <v>0</v>
      </c>
      <c r="E24710">
        <f>IF(Data!A24710="","",C24710^2)</f>
        <v>1.8956612660211658</v>
      </c>
    </row>
    <row r="24711" spans="1:5" x14ac:dyDescent="0.25">
      <c r="A24711">
        <f>IF(Data!A24711="","",Data!A24711)</f>
        <v>1056.95811</v>
      </c>
      <c r="B24711">
        <f>IF(Data!A24711="","",Data!B24711)</f>
        <v>0</v>
      </c>
      <c r="C24711">
        <f>IF(Data!A24711="","",1/(A24711-A24700))</f>
        <v>1.5510464910675437</v>
      </c>
      <c r="D24711">
        <f t="shared" si="385"/>
        <v>0</v>
      </c>
      <c r="E24711">
        <f>IF(Data!A24711="","",C24711^2)</f>
        <v>2.4057452174529397</v>
      </c>
    </row>
    <row r="24712" spans="1:5" x14ac:dyDescent="0.25">
      <c r="A24712">
        <f>IF(Data!A24712="","",Data!A24712)</f>
        <v>1057.071539</v>
      </c>
      <c r="B24712">
        <f>IF(Data!A24712="","",Data!B24712)</f>
        <v>0</v>
      </c>
      <c r="C24712">
        <f>IF(Data!A24712="","",1/(A24712-A24701))</f>
        <v>1.3571577858784201</v>
      </c>
      <c r="D24712">
        <f t="shared" si="385"/>
        <v>0</v>
      </c>
      <c r="E24712">
        <f>IF(Data!A24712="","",C24712^2)</f>
        <v>1.8418772557704155</v>
      </c>
    </row>
    <row r="24713" spans="1:5" x14ac:dyDescent="0.25">
      <c r="A24713">
        <f>IF(Data!A24713="","",Data!A24713)</f>
        <v>1057.0939390000001</v>
      </c>
      <c r="B24713">
        <f>IF(Data!A24713="","",Data!B24713)</f>
        <v>0</v>
      </c>
      <c r="C24713">
        <f>IF(Data!A24713="","",1/(A24713-A24702))</f>
        <v>1.511606111725742</v>
      </c>
      <c r="D24713">
        <f t="shared" si="385"/>
        <v>0</v>
      </c>
      <c r="E24713">
        <f>IF(Data!A24713="","",C24713^2)</f>
        <v>2.2849530370066162</v>
      </c>
    </row>
    <row r="24714" spans="1:5" x14ac:dyDescent="0.25">
      <c r="A24714">
        <f>IF(Data!A24714="","",Data!A24714)</f>
        <v>1057.1959300000001</v>
      </c>
      <c r="B24714">
        <f>IF(Data!A24714="","",Data!B24714)</f>
        <v>0</v>
      </c>
      <c r="C24714">
        <f>IF(Data!A24714="","",1/(A24714-A24703))</f>
        <v>1.3456650074613759</v>
      </c>
      <c r="D24714">
        <f t="shared" si="385"/>
        <v>0</v>
      </c>
      <c r="E24714">
        <f>IF(Data!A24714="","",C24714^2)</f>
        <v>1.8108143123060247</v>
      </c>
    </row>
    <row r="24715" spans="1:5" x14ac:dyDescent="0.25">
      <c r="A24715">
        <f>IF(Data!A24715="","",Data!A24715)</f>
        <v>1057.2171080000001</v>
      </c>
      <c r="B24715">
        <f>IF(Data!A24715="","",Data!B24715)</f>
        <v>0</v>
      </c>
      <c r="C24715">
        <f>IF(Data!A24715="","",1/(A24715-A24704))</f>
        <v>1.4783889109003969</v>
      </c>
      <c r="D24715">
        <f t="shared" si="385"/>
        <v>0</v>
      </c>
      <c r="E24715">
        <f>IF(Data!A24715="","",C24715^2)</f>
        <v>2.1856337718732619</v>
      </c>
    </row>
    <row r="24716" spans="1:5" x14ac:dyDescent="0.25">
      <c r="A24716">
        <f>IF(Data!A24716="","",Data!A24716)</f>
        <v>1057.308143</v>
      </c>
      <c r="B24716">
        <f>IF(Data!A24716="","",Data!B24716)</f>
        <v>0</v>
      </c>
      <c r="C24716">
        <f>IF(Data!A24716="","",1/(A24716-A24705))</f>
        <v>1.3390107388659991</v>
      </c>
      <c r="D24716">
        <f t="shared" si="385"/>
        <v>0</v>
      </c>
      <c r="E24716">
        <f>IF(Data!A24716="","",C24716^2)</f>
        <v>1.7929497587984689</v>
      </c>
    </row>
    <row r="24717" spans="1:5" x14ac:dyDescent="0.25">
      <c r="A24717">
        <f>IF(Data!A24717="","",Data!A24717)</f>
        <v>1057.3295909999999</v>
      </c>
      <c r="B24717">
        <f>IF(Data!A24717="","",Data!B24717)</f>
        <v>0</v>
      </c>
      <c r="C24717">
        <f>IF(Data!A24717="","",1/(A24717-A24706))</f>
        <v>1.4962130846828732</v>
      </c>
      <c r="D24717">
        <f t="shared" si="385"/>
        <v>0</v>
      </c>
      <c r="E24717">
        <f>IF(Data!A24717="","",C24717^2)</f>
        <v>2.2386535947762387</v>
      </c>
    </row>
    <row r="24718" spans="1:5" x14ac:dyDescent="0.25">
      <c r="A24718">
        <f>IF(Data!A24718="","",Data!A24718)</f>
        <v>1057.4335140000001</v>
      </c>
      <c r="B24718">
        <f>IF(Data!A24718="","",Data!B24718)</f>
        <v>0</v>
      </c>
      <c r="C24718">
        <f>IF(Data!A24718="","",1/(A24718-A24707))</f>
        <v>1.3375135088864285</v>
      </c>
      <c r="D24718">
        <f t="shared" ref="D24718:D24781" si="386">IF(B24718="","",MROUND(B24718,5))</f>
        <v>0</v>
      </c>
      <c r="E24718">
        <f>IF(Data!A24718="","",C24718^2)</f>
        <v>1.7889423864536862</v>
      </c>
    </row>
    <row r="24719" spans="1:5" x14ac:dyDescent="0.25">
      <c r="A24719">
        <f>IF(Data!A24719="","",Data!A24719)</f>
        <v>1057.458979</v>
      </c>
      <c r="B24719">
        <f>IF(Data!A24719="","",Data!B24719)</f>
        <v>0</v>
      </c>
      <c r="C24719">
        <f>IF(Data!A24719="","",1/(A24719-A24708))</f>
        <v>1.5093200513168585</v>
      </c>
      <c r="D24719">
        <f t="shared" si="386"/>
        <v>0</v>
      </c>
      <c r="E24719">
        <f>IF(Data!A24719="","",C24719^2)</f>
        <v>2.2780470173071246</v>
      </c>
    </row>
    <row r="24720" spans="1:5" x14ac:dyDescent="0.25">
      <c r="A24720">
        <f>IF(Data!A24720="","",Data!A24720)</f>
        <v>1057.5713989999999</v>
      </c>
      <c r="B24720">
        <f>IF(Data!A24720="","",Data!B24720)</f>
        <v>0</v>
      </c>
      <c r="C24720">
        <f>IF(Data!A24720="","",1/(A24720-A24709))</f>
        <v>1.3335947178979879</v>
      </c>
      <c r="D24720">
        <f t="shared" si="386"/>
        <v>0</v>
      </c>
      <c r="E24720">
        <f>IF(Data!A24720="","",C24720^2)</f>
        <v>1.778474871605414</v>
      </c>
    </row>
    <row r="24721" spans="1:5" x14ac:dyDescent="0.25">
      <c r="A24721">
        <f>IF(Data!A24721="","",Data!A24721)</f>
        <v>1057.5964059999999</v>
      </c>
      <c r="B24721">
        <f>IF(Data!A24721="","",Data!B24721)</f>
        <v>0</v>
      </c>
      <c r="C24721">
        <f>IF(Data!A24721="","",1/(A24721-A24710))</f>
        <v>1.5060626552187717</v>
      </c>
      <c r="D24721">
        <f t="shared" si="386"/>
        <v>0</v>
      </c>
      <c r="E24721">
        <f>IF(Data!A24721="","",C24721^2)</f>
        <v>2.268224721444617</v>
      </c>
    </row>
    <row r="24722" spans="1:5" x14ac:dyDescent="0.25">
      <c r="A24722">
        <f>IF(Data!A24722="","",Data!A24722)</f>
        <v>1057.706304</v>
      </c>
      <c r="B24722">
        <f>IF(Data!A24722="","",Data!B24722)</f>
        <v>0</v>
      </c>
      <c r="C24722">
        <f>IF(Data!A24722="","",1/(A24722-A24711))</f>
        <v>1.3365517499471844</v>
      </c>
      <c r="D24722">
        <f t="shared" si="386"/>
        <v>0</v>
      </c>
      <c r="E24722">
        <f>IF(Data!A24722="","",C24722^2)</f>
        <v>1.786370580286881</v>
      </c>
    </row>
    <row r="24723" spans="1:5" x14ac:dyDescent="0.25">
      <c r="A24723">
        <f>IF(Data!A24723="","",Data!A24723)</f>
        <v>1057.731648</v>
      </c>
      <c r="B24723">
        <f>IF(Data!A24723="","",Data!B24723)</f>
        <v>0</v>
      </c>
      <c r="C24723">
        <f>IF(Data!A24723="","",1/(A24723-A24712))</f>
        <v>1.5149013269022551</v>
      </c>
      <c r="D24723">
        <f t="shared" si="386"/>
        <v>0</v>
      </c>
      <c r="E24723">
        <f>IF(Data!A24723="","",C24723^2)</f>
        <v>2.2949260302502132</v>
      </c>
    </row>
    <row r="24724" spans="1:5" x14ac:dyDescent="0.25">
      <c r="A24724">
        <f>IF(Data!A24724="","",Data!A24724)</f>
        <v>1057.8437349999999</v>
      </c>
      <c r="B24724">
        <f>IF(Data!A24724="","",Data!B24724)</f>
        <v>0</v>
      </c>
      <c r="C24724">
        <f>IF(Data!A24724="","",1/(A24724-A24713))</f>
        <v>1.3336960986724693</v>
      </c>
      <c r="D24724">
        <f t="shared" si="386"/>
        <v>0</v>
      </c>
      <c r="E24724">
        <f>IF(Data!A24724="","",C24724^2)</f>
        <v>1.7787452836141651</v>
      </c>
    </row>
    <row r="24725" spans="1:5" x14ac:dyDescent="0.25">
      <c r="A24725">
        <f>IF(Data!A24725="","",Data!A24725)</f>
        <v>1057.8659230000001</v>
      </c>
      <c r="B24725">
        <f>IF(Data!A24725="","",Data!B24725)</f>
        <v>0</v>
      </c>
      <c r="C24725">
        <f>IF(Data!A24725="","",1/(A24725-A24714))</f>
        <v>1.4925529072692323</v>
      </c>
      <c r="D24725">
        <f t="shared" si="386"/>
        <v>0</v>
      </c>
      <c r="E24725">
        <f>IF(Data!A24725="","",C24725^2)</f>
        <v>2.2277141809978374</v>
      </c>
    </row>
    <row r="24726" spans="1:5" x14ac:dyDescent="0.25">
      <c r="A24726">
        <f>IF(Data!A24726="","",Data!A24726)</f>
        <v>1057.9669280000001</v>
      </c>
      <c r="B24726">
        <f>IF(Data!A24726="","",Data!B24726)</f>
        <v>0</v>
      </c>
      <c r="C24726">
        <f>IF(Data!A24726="","",1/(A24726-A24715))</f>
        <v>1.3336534101517703</v>
      </c>
      <c r="D24726">
        <f t="shared" si="386"/>
        <v>0</v>
      </c>
      <c r="E24726">
        <f>IF(Data!A24726="","",C24726^2)</f>
        <v>1.7786314184094461</v>
      </c>
    </row>
    <row r="24727" spans="1:5" x14ac:dyDescent="0.25">
      <c r="A24727">
        <f>IF(Data!A24727="","",Data!A24727)</f>
        <v>1057.987926</v>
      </c>
      <c r="B24727">
        <f>IF(Data!A24727="","",Data!B24727)</f>
        <v>0</v>
      </c>
      <c r="C24727">
        <f>IF(Data!A24727="","",1/(A24727-A24716))</f>
        <v>1.4710576757582001</v>
      </c>
      <c r="D24727">
        <f t="shared" si="386"/>
        <v>0</v>
      </c>
      <c r="E24727">
        <f>IF(Data!A24727="","",C24727^2)</f>
        <v>2.1640106854071179</v>
      </c>
    </row>
    <row r="24728" spans="1:5" x14ac:dyDescent="0.25">
      <c r="A24728">
        <f>IF(Data!A24728="","",Data!A24728)</f>
        <v>1058.0784410000001</v>
      </c>
      <c r="B24728">
        <f>IF(Data!A24728="","",Data!B24728)</f>
        <v>0</v>
      </c>
      <c r="C24728">
        <f>IF(Data!A24728="","",1/(A24728-A24717))</f>
        <v>1.3353809174063782</v>
      </c>
      <c r="D24728">
        <f t="shared" si="386"/>
        <v>0</v>
      </c>
      <c r="E24728">
        <f>IF(Data!A24728="","",C24728^2)</f>
        <v>1.7832421945731003</v>
      </c>
    </row>
    <row r="24729" spans="1:5" x14ac:dyDescent="0.25">
      <c r="A24729">
        <f>IF(Data!A24729="","",Data!A24729)</f>
        <v>1058.099864</v>
      </c>
      <c r="B24729">
        <f>IF(Data!A24729="","",Data!B24729)</f>
        <v>0</v>
      </c>
      <c r="C24729">
        <f>IF(Data!A24729="","",1/(A24729-A24718))</f>
        <v>1.5007128385984112</v>
      </c>
      <c r="D24729">
        <f t="shared" si="386"/>
        <v>0</v>
      </c>
      <c r="E24729">
        <f>IF(Data!A24729="","",C24729^2)</f>
        <v>2.252139023934101</v>
      </c>
    </row>
    <row r="24730" spans="1:5" x14ac:dyDescent="0.25">
      <c r="A24730">
        <f>IF(Data!A24730="","",Data!A24730)</f>
        <v>1058.203882</v>
      </c>
      <c r="B24730">
        <f>IF(Data!A24730="","",Data!B24730)</f>
        <v>0</v>
      </c>
      <c r="C24730">
        <f>IF(Data!A24730="","",1/(A24730-A24719))</f>
        <v>1.3424566688548312</v>
      </c>
      <c r="D24730">
        <f t="shared" si="386"/>
        <v>0</v>
      </c>
      <c r="E24730">
        <f>IF(Data!A24730="","",C24730^2)</f>
        <v>1.8021899077528098</v>
      </c>
    </row>
    <row r="24731" spans="1:5" x14ac:dyDescent="0.25">
      <c r="A24731">
        <f>IF(Data!A24731="","",Data!A24731)</f>
        <v>1058.2293629999999</v>
      </c>
      <c r="B24731">
        <f>IF(Data!A24731="","",Data!B24731)</f>
        <v>0</v>
      </c>
      <c r="C24731">
        <f>IF(Data!A24731="","",1/(A24731-A24720))</f>
        <v>1.5198399912457385</v>
      </c>
      <c r="D24731">
        <f t="shared" si="386"/>
        <v>0</v>
      </c>
      <c r="E24731">
        <f>IF(Data!A24731="","",C24731^2)</f>
        <v>2.3099135989898465</v>
      </c>
    </row>
    <row r="24732" spans="1:5" x14ac:dyDescent="0.25">
      <c r="A24732">
        <f>IF(Data!A24732="","",Data!A24732)</f>
        <v>1058.3420209999999</v>
      </c>
      <c r="B24732">
        <f>IF(Data!A24732="","",Data!B24732)</f>
        <v>0</v>
      </c>
      <c r="C24732">
        <f>IF(Data!A24732="","",1/(A24732-A24721))</f>
        <v>1.341174734950265</v>
      </c>
      <c r="D24732">
        <f t="shared" si="386"/>
        <v>0</v>
      </c>
      <c r="E24732">
        <f>IF(Data!A24732="","",C24732^2)</f>
        <v>1.7987496696689134</v>
      </c>
    </row>
    <row r="24733" spans="1:5" x14ac:dyDescent="0.25">
      <c r="A24733">
        <f>IF(Data!A24733="","",Data!A24733)</f>
        <v>1058.367029</v>
      </c>
      <c r="B24733">
        <f>IF(Data!A24733="","",Data!B24733)</f>
        <v>0</v>
      </c>
      <c r="C24733">
        <f>IF(Data!A24733="","",1/(A24733-A24722))</f>
        <v>1.5134889704492269</v>
      </c>
      <c r="D24733">
        <f t="shared" si="386"/>
        <v>0</v>
      </c>
      <c r="E24733">
        <f>IF(Data!A24733="","",C24733^2)</f>
        <v>2.290648863671461</v>
      </c>
    </row>
    <row r="24734" spans="1:5" x14ac:dyDescent="0.25">
      <c r="A24734">
        <f>IF(Data!A24734="","",Data!A24734)</f>
        <v>1058.4769940000001</v>
      </c>
      <c r="B24734">
        <f>IF(Data!A24734="","",Data!B24734)</f>
        <v>0</v>
      </c>
      <c r="C24734">
        <f>IF(Data!A24734="","",1/(A24734-A24723))</f>
        <v>1.3416587732406067</v>
      </c>
      <c r="D24734">
        <f t="shared" si="386"/>
        <v>0</v>
      </c>
      <c r="E24734">
        <f>IF(Data!A24734="","",C24734^2)</f>
        <v>1.8000482638134896</v>
      </c>
    </row>
    <row r="24735" spans="1:5" x14ac:dyDescent="0.25">
      <c r="A24735">
        <f>IF(Data!A24735="","",Data!A24735)</f>
        <v>1058.5023859999999</v>
      </c>
      <c r="B24735">
        <f>IF(Data!A24735="","",Data!B24735)</f>
        <v>0</v>
      </c>
      <c r="C24735">
        <f>IF(Data!A24735="","",1/(A24735-A24724))</f>
        <v>1.5182547358161689</v>
      </c>
      <c r="D24735">
        <f t="shared" si="386"/>
        <v>0</v>
      </c>
      <c r="E24735">
        <f>IF(Data!A24735="","",C24735^2)</f>
        <v>2.3050974428282247</v>
      </c>
    </row>
    <row r="24736" spans="1:5" x14ac:dyDescent="0.25">
      <c r="A24736">
        <f>IF(Data!A24736="","",Data!A24736)</f>
        <v>1058.614347</v>
      </c>
      <c r="B24736">
        <f>IF(Data!A24736="","",Data!B24736)</f>
        <v>0</v>
      </c>
      <c r="C24736">
        <f>IF(Data!A24736="","",1/(A24736-A24725))</f>
        <v>1.3361410109779375</v>
      </c>
      <c r="D24736">
        <f t="shared" si="386"/>
        <v>0</v>
      </c>
      <c r="E24736">
        <f>IF(Data!A24736="","",C24736^2)</f>
        <v>1.7852728012171448</v>
      </c>
    </row>
    <row r="24737" spans="1:5" x14ac:dyDescent="0.25">
      <c r="A24737">
        <f>IF(Data!A24737="","",Data!A24737)</f>
        <v>1058.636446</v>
      </c>
      <c r="B24737">
        <f>IF(Data!A24737="","",Data!B24737)</f>
        <v>0</v>
      </c>
      <c r="C24737">
        <f>IF(Data!A24737="","",1/(A24737-A24726))</f>
        <v>1.4936118222364616</v>
      </c>
      <c r="D24737">
        <f t="shared" si="386"/>
        <v>0</v>
      </c>
      <c r="E24737">
        <f>IF(Data!A24737="","",C24737^2)</f>
        <v>2.2308762755245235</v>
      </c>
    </row>
    <row r="24738" spans="1:5" x14ac:dyDescent="0.25">
      <c r="A24738">
        <f>IF(Data!A24738="","",Data!A24738)</f>
        <v>1058.7371000000001</v>
      </c>
      <c r="B24738">
        <f>IF(Data!A24738="","",Data!B24738)</f>
        <v>0</v>
      </c>
      <c r="C24738">
        <f>IF(Data!A24738="","",1/(A24738-A24727))</f>
        <v>1.3348033968076145</v>
      </c>
      <c r="D24738">
        <f t="shared" si="386"/>
        <v>0</v>
      </c>
      <c r="E24738">
        <f>IF(Data!A24738="","",C24738^2)</f>
        <v>1.7817001081291459</v>
      </c>
    </row>
    <row r="24739" spans="1:5" x14ac:dyDescent="0.25">
      <c r="A24739">
        <f>IF(Data!A24739="","",Data!A24739)</f>
        <v>1058.758012</v>
      </c>
      <c r="B24739">
        <f>IF(Data!A24739="","",Data!B24739)</f>
        <v>0</v>
      </c>
      <c r="C24739">
        <f>IF(Data!A24739="","",1/(A24739-A24728))</f>
        <v>1.4715165891424924</v>
      </c>
      <c r="D24739">
        <f t="shared" si="386"/>
        <v>0</v>
      </c>
      <c r="E24739">
        <f>IF(Data!A24739="","",C24739^2)</f>
        <v>2.1653610721215548</v>
      </c>
    </row>
    <row r="24740" spans="1:5" x14ac:dyDescent="0.25">
      <c r="A24740">
        <f>IF(Data!A24740="","",Data!A24740)</f>
        <v>1058.8479729999999</v>
      </c>
      <c r="B24740">
        <f>IF(Data!A24740="","",Data!B24740)</f>
        <v>0</v>
      </c>
      <c r="C24740">
        <f>IF(Data!A24740="","",1/(A24740-A24729))</f>
        <v>1.3367036086989366</v>
      </c>
      <c r="D24740">
        <f t="shared" si="386"/>
        <v>0</v>
      </c>
      <c r="E24740">
        <f>IF(Data!A24740="","",C24740^2)</f>
        <v>1.7867765375087596</v>
      </c>
    </row>
    <row r="24741" spans="1:5" x14ac:dyDescent="0.25">
      <c r="A24741">
        <f>IF(Data!A24741="","",Data!A24741)</f>
        <v>1058.869197</v>
      </c>
      <c r="B24741">
        <f>IF(Data!A24741="","",Data!B24741)</f>
        <v>0</v>
      </c>
      <c r="C24741">
        <f>IF(Data!A24741="","",1/(A24741-A24730))</f>
        <v>1.5030474286616924</v>
      </c>
      <c r="D24741">
        <f t="shared" si="386"/>
        <v>0</v>
      </c>
      <c r="E24741">
        <f>IF(Data!A24741="","",C24741^2)</f>
        <v>2.2591515728065255</v>
      </c>
    </row>
    <row r="24742" spans="1:5" x14ac:dyDescent="0.25">
      <c r="A24742">
        <f>IF(Data!A24742="","",Data!A24742)</f>
        <v>1058.9718909999999</v>
      </c>
      <c r="B24742">
        <f>IF(Data!A24742="","",Data!B24742)</f>
        <v>0</v>
      </c>
      <c r="C24742">
        <f>IF(Data!A24742="","",1/(A24742-A24731))</f>
        <v>1.3467505602482459</v>
      </c>
      <c r="D24742">
        <f t="shared" si="386"/>
        <v>0</v>
      </c>
      <c r="E24742">
        <f>IF(Data!A24742="","",C24742^2)</f>
        <v>1.8137370715289642</v>
      </c>
    </row>
    <row r="24743" spans="1:5" x14ac:dyDescent="0.25">
      <c r="A24743">
        <f>IF(Data!A24743="","",Data!A24743)</f>
        <v>1058.9970249999999</v>
      </c>
      <c r="B24743">
        <f>IF(Data!A24743="","",Data!B24743)</f>
        <v>0</v>
      </c>
      <c r="C24743">
        <f>IF(Data!A24743="","",1/(A24743-A24732))</f>
        <v>1.5267082338429339</v>
      </c>
      <c r="D24743">
        <f t="shared" si="386"/>
        <v>0</v>
      </c>
      <c r="E24743">
        <f>IF(Data!A24743="","",C24743^2)</f>
        <v>2.3308380312838106</v>
      </c>
    </row>
    <row r="24744" spans="1:5" x14ac:dyDescent="0.25">
      <c r="A24744">
        <f>IF(Data!A24744="","",Data!A24744)</f>
        <v>1059.1080059999999</v>
      </c>
      <c r="B24744">
        <f>IF(Data!A24744="","",Data!B24744)</f>
        <v>0</v>
      </c>
      <c r="C24744">
        <f>IF(Data!A24744="","",1/(A24744-A24733))</f>
        <v>1.3495695547906275</v>
      </c>
      <c r="D24744">
        <f t="shared" si="386"/>
        <v>0</v>
      </c>
      <c r="E24744">
        <f>IF(Data!A24744="","",C24744^2)</f>
        <v>1.8213379832177725</v>
      </c>
    </row>
    <row r="24745" spans="1:5" x14ac:dyDescent="0.25">
      <c r="A24745">
        <f>IF(Data!A24745="","",Data!A24745)</f>
        <v>1059.132664</v>
      </c>
      <c r="B24745">
        <f>IF(Data!A24745="","",Data!B24745)</f>
        <v>0</v>
      </c>
      <c r="C24745">
        <f>IF(Data!A24745="","",1/(A24745-A24734))</f>
        <v>1.5251574725093326</v>
      </c>
      <c r="D24745">
        <f t="shared" si="386"/>
        <v>0</v>
      </c>
      <c r="E24745">
        <f>IF(Data!A24745="","",C24745^2)</f>
        <v>2.3261053159510556</v>
      </c>
    </row>
    <row r="24746" spans="1:5" x14ac:dyDescent="0.25">
      <c r="A24746">
        <f>IF(Data!A24746="","",Data!A24746)</f>
        <v>1059.2410990000001</v>
      </c>
      <c r="B24746">
        <f>IF(Data!A24746="","",Data!B24746)</f>
        <v>0</v>
      </c>
      <c r="C24746">
        <f>IF(Data!A24746="","",1/(A24746-A24735))</f>
        <v>1.3537057016726988</v>
      </c>
      <c r="D24746">
        <f t="shared" si="386"/>
        <v>0</v>
      </c>
      <c r="E24746">
        <f>IF(Data!A24746="","",C24746^2)</f>
        <v>1.8325191267411738</v>
      </c>
    </row>
    <row r="24747" spans="1:5" x14ac:dyDescent="0.25">
      <c r="A24747">
        <f>IF(Data!A24747="","",Data!A24747)</f>
        <v>1059.2661009999999</v>
      </c>
      <c r="B24747">
        <f>IF(Data!A24747="","",Data!B24747)</f>
        <v>0</v>
      </c>
      <c r="C24747">
        <f>IF(Data!A24747="","",1/(A24747-A24736))</f>
        <v>1.53432123163038</v>
      </c>
      <c r="D24747">
        <f t="shared" si="386"/>
        <v>0</v>
      </c>
      <c r="E24747">
        <f>IF(Data!A24747="","",C24747^2)</f>
        <v>2.3541416418317662</v>
      </c>
    </row>
    <row r="24748" spans="1:5" x14ac:dyDescent="0.25">
      <c r="A24748">
        <f>IF(Data!A24748="","",Data!A24748)</f>
        <v>1059.3762690000001</v>
      </c>
      <c r="B24748">
        <f>IF(Data!A24748="","",Data!B24748)</f>
        <v>0</v>
      </c>
      <c r="C24748">
        <f>IF(Data!A24748="","",1/(A24748-A24737))</f>
        <v>1.3516746573164726</v>
      </c>
      <c r="D24748">
        <f t="shared" si="386"/>
        <v>0</v>
      </c>
      <c r="E24748">
        <f>IF(Data!A24748="","",C24748^2)</f>
        <v>1.8270243792316037</v>
      </c>
    </row>
    <row r="24749" spans="1:5" x14ac:dyDescent="0.25">
      <c r="A24749">
        <f>IF(Data!A24749="","",Data!A24749)</f>
        <v>1059.3980799999999</v>
      </c>
      <c r="B24749">
        <f>IF(Data!A24749="","",Data!B24749)</f>
        <v>0</v>
      </c>
      <c r="C24749">
        <f>IF(Data!A24749="","",1/(A24749-A24738))</f>
        <v>1.5129050803355313</v>
      </c>
      <c r="D24749">
        <f t="shared" si="386"/>
        <v>0</v>
      </c>
      <c r="E24749">
        <f>IF(Data!A24749="","",C24749^2)</f>
        <v>2.2888817821050602</v>
      </c>
    </row>
    <row r="24750" spans="1:5" x14ac:dyDescent="0.25">
      <c r="A24750">
        <f>IF(Data!A24750="","",Data!A24750)</f>
        <v>1059.4977570000001</v>
      </c>
      <c r="B24750">
        <f>IF(Data!A24750="","",Data!B24750)</f>
        <v>0</v>
      </c>
      <c r="C24750">
        <f>IF(Data!A24750="","",1/(A24750-A24739))</f>
        <v>1.3518171802443895</v>
      </c>
      <c r="D24750">
        <f t="shared" si="386"/>
        <v>0</v>
      </c>
      <c r="E24750">
        <f>IF(Data!A24750="","",C24750^2)</f>
        <v>1.8274096888038922</v>
      </c>
    </row>
    <row r="24751" spans="1:5" x14ac:dyDescent="0.25">
      <c r="A24751">
        <f>IF(Data!A24751="","",Data!A24751)</f>
        <v>1059.518552</v>
      </c>
      <c r="B24751">
        <f>IF(Data!A24751="","",Data!B24751)</f>
        <v>0</v>
      </c>
      <c r="C24751">
        <f>IF(Data!A24751="","",1/(A24751-A24740))</f>
        <v>1.4912486075464151</v>
      </c>
      <c r="D24751">
        <f t="shared" si="386"/>
        <v>0</v>
      </c>
      <c r="E24751">
        <f>IF(Data!A24751="","",C24751^2)</f>
        <v>2.2238224095091219</v>
      </c>
    </row>
    <row r="24752" spans="1:5" x14ac:dyDescent="0.25">
      <c r="A24752">
        <f>IF(Data!A24752="","",Data!A24752)</f>
        <v>1059.607925</v>
      </c>
      <c r="B24752">
        <f>IF(Data!A24752="","",Data!B24752)</f>
        <v>0</v>
      </c>
      <c r="C24752">
        <f>IF(Data!A24752="","",1/(A24752-A24741))</f>
        <v>1.3536782144442197</v>
      </c>
      <c r="D24752">
        <f t="shared" si="386"/>
        <v>0</v>
      </c>
      <c r="E24752">
        <f>IF(Data!A24752="","",C24752^2)</f>
        <v>1.8324447082608908</v>
      </c>
    </row>
    <row r="24753" spans="1:5" x14ac:dyDescent="0.25">
      <c r="A24753">
        <f>IF(Data!A24753="","",Data!A24753)</f>
        <v>1059.628972</v>
      </c>
      <c r="B24753">
        <f>IF(Data!A24753="","",Data!B24753)</f>
        <v>0</v>
      </c>
      <c r="C24753">
        <f>IF(Data!A24753="","",1/(A24753-A24742))</f>
        <v>1.5218823858853106</v>
      </c>
      <c r="D24753">
        <f t="shared" si="386"/>
        <v>0</v>
      </c>
      <c r="E24753">
        <f>IF(Data!A24753="","",C24753^2)</f>
        <v>2.3161259964679655</v>
      </c>
    </row>
    <row r="24754" spans="1:5" x14ac:dyDescent="0.25">
      <c r="A24754">
        <f>IF(Data!A24754="","",Data!A24754)</f>
        <v>1059.7309339999999</v>
      </c>
      <c r="B24754">
        <f>IF(Data!A24754="","",Data!B24754)</f>
        <v>0</v>
      </c>
      <c r="C24754">
        <f>IF(Data!A24754="","",1/(A24754-A24743))</f>
        <v>1.3625667487385302</v>
      </c>
      <c r="D24754">
        <f t="shared" si="386"/>
        <v>0</v>
      </c>
      <c r="E24754">
        <f>IF(Data!A24754="","",C24754^2)</f>
        <v>1.8565881447678889</v>
      </c>
    </row>
    <row r="24755" spans="1:5" x14ac:dyDescent="0.25">
      <c r="A24755">
        <f>IF(Data!A24755="","",Data!A24755)</f>
        <v>1059.7559409999999</v>
      </c>
      <c r="B24755">
        <f>IF(Data!A24755="","",Data!B24755)</f>
        <v>0</v>
      </c>
      <c r="C24755">
        <f>IF(Data!A24755="","",1/(A24755-A24744))</f>
        <v>1.5433646893593644</v>
      </c>
      <c r="D24755">
        <f t="shared" si="386"/>
        <v>0</v>
      </c>
      <c r="E24755">
        <f>IF(Data!A24755="","",C24755^2)</f>
        <v>2.3819745643613275</v>
      </c>
    </row>
    <row r="24756" spans="1:5" x14ac:dyDescent="0.25">
      <c r="A24756">
        <f>IF(Data!A24756="","",Data!A24756)</f>
        <v>1059.866775</v>
      </c>
      <c r="B24756">
        <f>IF(Data!A24756="","",Data!B24756)</f>
        <v>0</v>
      </c>
      <c r="C24756">
        <f>IF(Data!A24756="","",1/(A24756-A24745))</f>
        <v>1.3621918211278965</v>
      </c>
      <c r="D24756">
        <f t="shared" si="386"/>
        <v>0</v>
      </c>
      <c r="E24756">
        <f>IF(Data!A24756="","",C24756^2)</f>
        <v>1.8555665575477351</v>
      </c>
    </row>
    <row r="24757" spans="1:5" x14ac:dyDescent="0.25">
      <c r="A24757">
        <f>IF(Data!A24757="","",Data!A24757)</f>
        <v>1059.8915959999999</v>
      </c>
      <c r="B24757">
        <f>IF(Data!A24757="","",Data!B24757)</f>
        <v>0</v>
      </c>
      <c r="C24757">
        <f>IF(Data!A24757="","",1/(A24757-A24746))</f>
        <v>1.5372861058547791</v>
      </c>
      <c r="D24757">
        <f t="shared" si="386"/>
        <v>0</v>
      </c>
      <c r="E24757">
        <f>IF(Data!A24757="","",C24757^2)</f>
        <v>2.3632485712541511</v>
      </c>
    </row>
    <row r="24758" spans="1:5" x14ac:dyDescent="0.25">
      <c r="A24758">
        <f>IF(Data!A24758="","",Data!A24758)</f>
        <v>1060.000673</v>
      </c>
      <c r="B24758">
        <f>IF(Data!A24758="","",Data!B24758)</f>
        <v>0</v>
      </c>
      <c r="C24758">
        <f>IF(Data!A24758="","",1/(A24758-A24747))</f>
        <v>1.3613369417836554</v>
      </c>
      <c r="D24758">
        <f t="shared" si="386"/>
        <v>0</v>
      </c>
      <c r="E24758">
        <f>IF(Data!A24758="","",C24758^2)</f>
        <v>1.8532382690648754</v>
      </c>
    </row>
    <row r="24759" spans="1:5" x14ac:dyDescent="0.25">
      <c r="A24759">
        <f>IF(Data!A24759="","",Data!A24759)</f>
        <v>1060.0258220000001</v>
      </c>
      <c r="B24759">
        <f>IF(Data!A24759="","",Data!B24759)</f>
        <v>34.637432237600002</v>
      </c>
      <c r="C24759">
        <f>IF(Data!A24759="","",1/(A24759-A24748))</f>
        <v>1.5395202546983044</v>
      </c>
      <c r="D24759">
        <f t="shared" si="386"/>
        <v>35</v>
      </c>
      <c r="E24759">
        <f>IF(Data!A24759="","",C24759^2)</f>
        <v>2.3701226146263323</v>
      </c>
    </row>
    <row r="24760" spans="1:5" x14ac:dyDescent="0.25">
      <c r="A24760">
        <f>IF(Data!A24760="","",Data!A24760)</f>
        <v>1060.137119</v>
      </c>
      <c r="B24760">
        <f>IF(Data!A24760="","",Data!B24760)</f>
        <v>0</v>
      </c>
      <c r="C24760">
        <f>IF(Data!A24760="","",1/(A24760-A24749))</f>
        <v>1.3531085639593243</v>
      </c>
      <c r="D24760">
        <f t="shared" si="386"/>
        <v>0</v>
      </c>
      <c r="E24760">
        <f>IF(Data!A24760="","",C24760^2)</f>
        <v>1.8309027858600648</v>
      </c>
    </row>
    <row r="24761" spans="1:5" x14ac:dyDescent="0.25">
      <c r="A24761">
        <f>IF(Data!A24761="","",Data!A24761)</f>
        <v>1060.159173</v>
      </c>
      <c r="B24761">
        <f>IF(Data!A24761="","",Data!B24761)</f>
        <v>0</v>
      </c>
      <c r="C24761">
        <f>IF(Data!A24761="","",1/(A24761-A24750))</f>
        <v>1.5119077857205221</v>
      </c>
      <c r="D24761">
        <f t="shared" si="386"/>
        <v>0</v>
      </c>
      <c r="E24761">
        <f>IF(Data!A24761="","",C24761^2)</f>
        <v>2.2858651525223324</v>
      </c>
    </row>
    <row r="24762" spans="1:5" x14ac:dyDescent="0.25">
      <c r="A24762">
        <f>IF(Data!A24762="","",Data!A24762)</f>
        <v>1060.259718</v>
      </c>
      <c r="B24762">
        <f>IF(Data!A24762="","",Data!B24762)</f>
        <v>0</v>
      </c>
      <c r="C24762">
        <f>IF(Data!A24762="","",1/(A24762-A24751))</f>
        <v>1.3492254096922573</v>
      </c>
      <c r="D24762">
        <f t="shared" si="386"/>
        <v>0</v>
      </c>
      <c r="E24762">
        <f>IF(Data!A24762="","",C24762^2)</f>
        <v>1.8204092061592396</v>
      </c>
    </row>
    <row r="24763" spans="1:5" x14ac:dyDescent="0.25">
      <c r="A24763">
        <f>IF(Data!A24763="","",Data!A24763)</f>
        <v>1060.2806499999999</v>
      </c>
      <c r="B24763">
        <f>IF(Data!A24763="","",Data!B24763)</f>
        <v>0</v>
      </c>
      <c r="C24763">
        <f>IF(Data!A24763="","",1/(A24763-A24752))</f>
        <v>1.4864915084174783</v>
      </c>
      <c r="D24763">
        <f t="shared" si="386"/>
        <v>0</v>
      </c>
      <c r="E24763">
        <f>IF(Data!A24763="","",C24763^2)</f>
        <v>2.2096570045972701</v>
      </c>
    </row>
    <row r="24764" spans="1:5" x14ac:dyDescent="0.25">
      <c r="A24764">
        <f>IF(Data!A24764="","",Data!A24764)</f>
        <v>1060.3706609999999</v>
      </c>
      <c r="B24764">
        <f>IF(Data!A24764="","",Data!B24764)</f>
        <v>0</v>
      </c>
      <c r="C24764">
        <f>IF(Data!A24764="","",1/(A24764-A24753))</f>
        <v>1.3482740070299895</v>
      </c>
      <c r="D24764">
        <f t="shared" si="386"/>
        <v>0</v>
      </c>
      <c r="E24764">
        <f>IF(Data!A24764="","",C24764^2)</f>
        <v>1.8178427980327041</v>
      </c>
    </row>
    <row r="24765" spans="1:5" x14ac:dyDescent="0.25">
      <c r="A24765">
        <f>IF(Data!A24765="","",Data!A24765)</f>
        <v>1060.3918160000001</v>
      </c>
      <c r="B24765">
        <f>IF(Data!A24765="","",Data!B24765)</f>
        <v>0</v>
      </c>
      <c r="C24765">
        <f>IF(Data!A24765="","",1/(A24765-A24754))</f>
        <v>1.5131294240118587</v>
      </c>
      <c r="D24765">
        <f t="shared" si="386"/>
        <v>0</v>
      </c>
      <c r="E24765">
        <f>IF(Data!A24765="","",C24765^2)</f>
        <v>2.2895606538104594</v>
      </c>
    </row>
    <row r="24766" spans="1:5" x14ac:dyDescent="0.25">
      <c r="A24766">
        <f>IF(Data!A24766="","",Data!A24766)</f>
        <v>1060.4941879999999</v>
      </c>
      <c r="B24766">
        <f>IF(Data!A24766="","",Data!B24766)</f>
        <v>0</v>
      </c>
      <c r="C24766">
        <f>IF(Data!A24766="","",1/(A24766-A24755))</f>
        <v>1.3545601946232066</v>
      </c>
      <c r="D24766">
        <f t="shared" si="386"/>
        <v>0</v>
      </c>
      <c r="E24766">
        <f>IF(Data!A24766="","",C24766^2)</f>
        <v>1.8348333208576595</v>
      </c>
    </row>
    <row r="24767" spans="1:5" x14ac:dyDescent="0.25">
      <c r="A24767">
        <f>IF(Data!A24767="","",Data!A24767)</f>
        <v>1060.519219</v>
      </c>
      <c r="B24767">
        <f>IF(Data!A24767="","",Data!B24767)</f>
        <v>0</v>
      </c>
      <c r="C24767">
        <f>IF(Data!A24767="","",1/(A24767-A24756))</f>
        <v>1.532698591756394</v>
      </c>
      <c r="D24767">
        <f t="shared" si="386"/>
        <v>0</v>
      </c>
      <c r="E24767">
        <f>IF(Data!A24767="","",C24767^2)</f>
        <v>2.3491649731720332</v>
      </c>
    </row>
    <row r="24768" spans="1:5" x14ac:dyDescent="0.25">
      <c r="A24768">
        <f>IF(Data!A24768="","",Data!A24768)</f>
        <v>1060.6297959999999</v>
      </c>
      <c r="B24768">
        <f>IF(Data!A24768="","",Data!B24768)</f>
        <v>0</v>
      </c>
      <c r="C24768">
        <f>IF(Data!A24768="","",1/(A24768-A24757))</f>
        <v>1.3546464372798586</v>
      </c>
      <c r="D24768">
        <f t="shared" si="386"/>
        <v>0</v>
      </c>
      <c r="E24768">
        <f>IF(Data!A24768="","",C24768^2)</f>
        <v>1.8350669700350137</v>
      </c>
    </row>
    <row r="24769" spans="1:5" x14ac:dyDescent="0.25">
      <c r="A24769">
        <f>IF(Data!A24769="","",Data!A24769)</f>
        <v>1060.6543790000001</v>
      </c>
      <c r="B24769">
        <f>IF(Data!A24769="","",Data!B24769)</f>
        <v>0</v>
      </c>
      <c r="C24769">
        <f>IF(Data!A24769="","",1/(A24769-A24758))</f>
        <v>1.5297396689030138</v>
      </c>
      <c r="D24769">
        <f t="shared" si="386"/>
        <v>0</v>
      </c>
      <c r="E24769">
        <f>IF(Data!A24769="","",C24769^2)</f>
        <v>2.3401034546155022</v>
      </c>
    </row>
    <row r="24770" spans="1:5" x14ac:dyDescent="0.25">
      <c r="A24770">
        <f>IF(Data!A24770="","",Data!A24770)</f>
        <v>1060.7625250000001</v>
      </c>
      <c r="B24770">
        <f>IF(Data!A24770="","",Data!B24770)</f>
        <v>0</v>
      </c>
      <c r="C24770">
        <f>IF(Data!A24770="","",1/(A24770-A24759))</f>
        <v>1.3573991147042346</v>
      </c>
      <c r="D24770">
        <f t="shared" si="386"/>
        <v>0</v>
      </c>
      <c r="E24770">
        <f>IF(Data!A24770="","",C24770^2)</f>
        <v>1.8425323565998397</v>
      </c>
    </row>
    <row r="24771" spans="1:5" x14ac:dyDescent="0.25">
      <c r="A24771">
        <f>IF(Data!A24771="","",Data!A24771)</f>
        <v>1060.7874939999999</v>
      </c>
      <c r="B24771">
        <f>IF(Data!A24771="","",Data!B24771)</f>
        <v>0</v>
      </c>
      <c r="C24771">
        <f>IF(Data!A24771="","",1/(A24771-A24760))</f>
        <v>1.5375744762638359</v>
      </c>
      <c r="D24771">
        <f t="shared" si="386"/>
        <v>0</v>
      </c>
      <c r="E24771">
        <f>IF(Data!A24771="","",C24771^2)</f>
        <v>2.3641352700580094</v>
      </c>
    </row>
    <row r="24772" spans="1:5" x14ac:dyDescent="0.25">
      <c r="A24772">
        <f>IF(Data!A24772="","",Data!A24772)</f>
        <v>1060.8978520000001</v>
      </c>
      <c r="B24772">
        <f>IF(Data!A24772="","",Data!B24772)</f>
        <v>0</v>
      </c>
      <c r="C24772">
        <f>IF(Data!A24772="","",1/(A24772-A24761))</f>
        <v>1.3537680101910787</v>
      </c>
      <c r="D24772">
        <f t="shared" si="386"/>
        <v>0</v>
      </c>
      <c r="E24772">
        <f>IF(Data!A24772="","",C24772^2)</f>
        <v>1.8326878254167127</v>
      </c>
    </row>
    <row r="24773" spans="1:5" x14ac:dyDescent="0.25">
      <c r="A24773">
        <f>IF(Data!A24773="","",Data!A24773)</f>
        <v>1060.919721</v>
      </c>
      <c r="B24773">
        <f>IF(Data!A24773="","",Data!B24773)</f>
        <v>0</v>
      </c>
      <c r="C24773">
        <f>IF(Data!A24773="","",1/(A24773-A24762))</f>
        <v>1.5151446281305687</v>
      </c>
      <c r="D24773">
        <f t="shared" si="386"/>
        <v>0</v>
      </c>
      <c r="E24773">
        <f>IF(Data!A24773="","",C24773^2)</f>
        <v>2.2956632441529194</v>
      </c>
    </row>
    <row r="24774" spans="1:5" x14ac:dyDescent="0.25">
      <c r="A24774">
        <f>IF(Data!A24774="","",Data!A24774)</f>
        <v>1061.0196659999999</v>
      </c>
      <c r="B24774">
        <f>IF(Data!A24774="","",Data!B24774)</f>
        <v>0</v>
      </c>
      <c r="C24774">
        <f>IF(Data!A24774="","",1/(A24774-A24763))</f>
        <v>1.3531506760340917</v>
      </c>
      <c r="D24774">
        <f t="shared" si="386"/>
        <v>0</v>
      </c>
      <c r="E24774">
        <f>IF(Data!A24774="","",C24774^2)</f>
        <v>1.8310167520515193</v>
      </c>
    </row>
    <row r="24775" spans="1:5" x14ac:dyDescent="0.25">
      <c r="A24775">
        <f>IF(Data!A24775="","",Data!A24775)</f>
        <v>1061.0404679999999</v>
      </c>
      <c r="B24775">
        <f>IF(Data!A24775="","",Data!B24775)</f>
        <v>0</v>
      </c>
      <c r="C24775">
        <f>IF(Data!A24775="","",1/(A24775-A24764))</f>
        <v>1.4929673771698602</v>
      </c>
      <c r="D24775">
        <f t="shared" si="386"/>
        <v>0</v>
      </c>
      <c r="E24775">
        <f>IF(Data!A24775="","",C24775^2)</f>
        <v>2.2289515892934517</v>
      </c>
    </row>
    <row r="24776" spans="1:5" x14ac:dyDescent="0.25">
      <c r="A24776">
        <f>IF(Data!A24776="","",Data!A24776)</f>
        <v>1061.1300060000001</v>
      </c>
      <c r="B24776">
        <f>IF(Data!A24776="","",Data!B24776)</f>
        <v>0</v>
      </c>
      <c r="C24776">
        <f>IF(Data!A24776="","",1/(A24776-A24765))</f>
        <v>1.3546647881981027</v>
      </c>
      <c r="D24776">
        <f t="shared" si="386"/>
        <v>0</v>
      </c>
      <c r="E24776">
        <f>IF(Data!A24776="","",C24776^2)</f>
        <v>1.8351166883838104</v>
      </c>
    </row>
    <row r="24777" spans="1:5" x14ac:dyDescent="0.25">
      <c r="A24777">
        <f>IF(Data!A24777="","",Data!A24777)</f>
        <v>1061.1510490000001</v>
      </c>
      <c r="B24777">
        <f>IF(Data!A24777="","",Data!B24777)</f>
        <v>0</v>
      </c>
      <c r="C24777">
        <f>IF(Data!A24777="","",1/(A24777-A24766))</f>
        <v>1.5223921042652133</v>
      </c>
      <c r="D24777">
        <f t="shared" si="386"/>
        <v>0</v>
      </c>
      <c r="E24777">
        <f>IF(Data!A24777="","",C24777^2)</f>
        <v>2.3176777191290641</v>
      </c>
    </row>
    <row r="24778" spans="1:5" x14ac:dyDescent="0.25">
      <c r="A24778">
        <f>IF(Data!A24778="","",Data!A24778)</f>
        <v>1061.25288</v>
      </c>
      <c r="B24778">
        <f>IF(Data!A24778="","",Data!B24778)</f>
        <v>0</v>
      </c>
      <c r="C24778">
        <f>IF(Data!A24778="","",1/(A24778-A24767))</f>
        <v>1.3630273382393534</v>
      </c>
      <c r="D24778">
        <f t="shared" si="386"/>
        <v>0</v>
      </c>
      <c r="E24778">
        <f>IF(Data!A24778="","",C24778^2)</f>
        <v>1.8578435247878566</v>
      </c>
    </row>
    <row r="24779" spans="1:5" x14ac:dyDescent="0.25">
      <c r="A24779">
        <f>IF(Data!A24779="","",Data!A24779)</f>
        <v>1061.277818</v>
      </c>
      <c r="B24779">
        <f>IF(Data!A24779="","",Data!B24779)</f>
        <v>0</v>
      </c>
      <c r="C24779">
        <f>IF(Data!A24779="","",1/(A24779-A24768))</f>
        <v>1.5431574853938175</v>
      </c>
      <c r="D24779">
        <f t="shared" si="386"/>
        <v>0</v>
      </c>
      <c r="E24779">
        <f>IF(Data!A24779="","",C24779^2)</f>
        <v>2.3813350247269698</v>
      </c>
    </row>
    <row r="24780" spans="1:5" x14ac:dyDescent="0.25">
      <c r="A24780">
        <f>IF(Data!A24780="","",Data!A24780)</f>
        <v>1061.387958</v>
      </c>
      <c r="B24780">
        <f>IF(Data!A24780="","",Data!B24780)</f>
        <v>0</v>
      </c>
      <c r="C24780">
        <f>IF(Data!A24780="","",1/(A24780-A24769))</f>
        <v>1.3631796984374551</v>
      </c>
      <c r="D24780">
        <f t="shared" si="386"/>
        <v>0</v>
      </c>
      <c r="E24780">
        <f>IF(Data!A24780="","",C24780^2)</f>
        <v>1.8582588902320312</v>
      </c>
    </row>
    <row r="24781" spans="1:5" x14ac:dyDescent="0.25">
      <c r="A24781">
        <f>IF(Data!A24781="","",Data!A24781)</f>
        <v>1061.4124509999999</v>
      </c>
      <c r="B24781">
        <f>IF(Data!A24781="","",Data!B24781)</f>
        <v>0</v>
      </c>
      <c r="C24781">
        <f>IF(Data!A24781="","",1/(A24781-A24770))</f>
        <v>1.5386367063331399</v>
      </c>
      <c r="D24781">
        <f t="shared" si="386"/>
        <v>0</v>
      </c>
      <c r="E24781">
        <f>IF(Data!A24781="","",C24781^2)</f>
        <v>2.3674029140756927</v>
      </c>
    </row>
    <row r="24782" spans="1:5" x14ac:dyDescent="0.25">
      <c r="A24782">
        <f>IF(Data!A24782="","",Data!A24782)</f>
        <v>1061.520317</v>
      </c>
      <c r="B24782">
        <f>IF(Data!A24782="","",Data!B24782)</f>
        <v>0</v>
      </c>
      <c r="C24782">
        <f>IF(Data!A24782="","",1/(A24782-A24771))</f>
        <v>1.3645859914330303</v>
      </c>
      <c r="D24782">
        <f t="shared" ref="D24782:D24845" si="387">IF(B24782="","",MROUND(B24782,5))</f>
        <v>0</v>
      </c>
      <c r="E24782">
        <f>IF(Data!A24782="","",C24782^2)</f>
        <v>1.8620949280152661</v>
      </c>
    </row>
    <row r="24783" spans="1:5" x14ac:dyDescent="0.25">
      <c r="A24783">
        <f>IF(Data!A24783="","",Data!A24783)</f>
        <v>1061.5452379999999</v>
      </c>
      <c r="B24783">
        <f>IF(Data!A24783="","",Data!B24783)</f>
        <v>0</v>
      </c>
      <c r="C24783">
        <f>IF(Data!A24783="","",1/(A24783-A24772))</f>
        <v>1.5446735023621172</v>
      </c>
      <c r="D24783">
        <f t="shared" si="387"/>
        <v>0</v>
      </c>
      <c r="E24783">
        <f>IF(Data!A24783="","",C24783^2)</f>
        <v>2.3860162288996496</v>
      </c>
    </row>
    <row r="24784" spans="1:5" x14ac:dyDescent="0.25">
      <c r="A24784">
        <f>IF(Data!A24784="","",Data!A24784)</f>
        <v>1061.6551870000001</v>
      </c>
      <c r="B24784">
        <f>IF(Data!A24784="","",Data!B24784)</f>
        <v>0</v>
      </c>
      <c r="C24784">
        <f>IF(Data!A24784="","",1/(A24784-A24773))</f>
        <v>1.3596821606979532</v>
      </c>
      <c r="D24784">
        <f t="shared" si="387"/>
        <v>0</v>
      </c>
      <c r="E24784">
        <f>IF(Data!A24784="","",C24784^2)</f>
        <v>1.8487355781202548</v>
      </c>
    </row>
    <row r="24785" spans="1:5" x14ac:dyDescent="0.25">
      <c r="A24785">
        <f>IF(Data!A24785="","",Data!A24785)</f>
        <v>1061.676927</v>
      </c>
      <c r="B24785">
        <f>IF(Data!A24785="","",Data!B24785)</f>
        <v>0</v>
      </c>
      <c r="C24785">
        <f>IF(Data!A24785="","",1/(A24785-A24774))</f>
        <v>1.5214655973805007</v>
      </c>
      <c r="D24785">
        <f t="shared" si="387"/>
        <v>0</v>
      </c>
      <c r="E24785">
        <f>IF(Data!A24785="","",C24785^2)</f>
        <v>2.3148575640124038</v>
      </c>
    </row>
    <row r="24786" spans="1:5" x14ac:dyDescent="0.25">
      <c r="A24786">
        <f>IF(Data!A24786="","",Data!A24786)</f>
        <v>1061.7763190000001</v>
      </c>
      <c r="B24786">
        <f>IF(Data!A24786="","",Data!B24786)</f>
        <v>0</v>
      </c>
      <c r="C24786">
        <f>IF(Data!A24786="","",1/(A24786-A24775))</f>
        <v>1.358970769897454</v>
      </c>
      <c r="D24786">
        <f t="shared" si="387"/>
        <v>0</v>
      </c>
      <c r="E24786">
        <f>IF(Data!A24786="","",C24786^2)</f>
        <v>1.846801553435679</v>
      </c>
    </row>
    <row r="24787" spans="1:5" x14ac:dyDescent="0.25">
      <c r="A24787">
        <f>IF(Data!A24787="","",Data!A24787)</f>
        <v>1061.7970419999999</v>
      </c>
      <c r="B24787">
        <f>IF(Data!A24787="","",Data!B24787)</f>
        <v>0</v>
      </c>
      <c r="C24787">
        <f>IF(Data!A24787="","",1/(A24787-A24776))</f>
        <v>1.4991694601194863</v>
      </c>
      <c r="D24787">
        <f t="shared" si="387"/>
        <v>0</v>
      </c>
      <c r="E24787">
        <f>IF(Data!A24787="","",C24787^2)</f>
        <v>2.247509070154952</v>
      </c>
    </row>
    <row r="24788" spans="1:5" x14ac:dyDescent="0.25">
      <c r="A24788">
        <f>IF(Data!A24788="","",Data!A24788)</f>
        <v>1061.8862220000001</v>
      </c>
      <c r="B24788">
        <f>IF(Data!A24788="","",Data!B24788)</f>
        <v>0</v>
      </c>
      <c r="C24788">
        <f>IF(Data!A24788="","",1/(A24788-A24777))</f>
        <v>1.3602240561064634</v>
      </c>
      <c r="D24788">
        <f t="shared" si="387"/>
        <v>0</v>
      </c>
      <c r="E24788">
        <f>IF(Data!A24788="","",C24788^2)</f>
        <v>1.8502094828107192</v>
      </c>
    </row>
    <row r="24789" spans="1:5" x14ac:dyDescent="0.25">
      <c r="A24789">
        <f>IF(Data!A24789="","",Data!A24789)</f>
        <v>1061.9071939999999</v>
      </c>
      <c r="B24789">
        <f>IF(Data!A24789="","",Data!B24789)</f>
        <v>0</v>
      </c>
      <c r="C24789">
        <f>IF(Data!A24789="","",1/(A24789-A24778))</f>
        <v>1.5283182080777344</v>
      </c>
      <c r="D24789">
        <f t="shared" si="387"/>
        <v>0</v>
      </c>
      <c r="E24789">
        <f>IF(Data!A24789="","",C24789^2)</f>
        <v>2.3357565451419373</v>
      </c>
    </row>
    <row r="24790" spans="1:5" x14ac:dyDescent="0.25">
      <c r="A24790">
        <f>IF(Data!A24790="","",Data!A24790)</f>
        <v>1062.0083509999999</v>
      </c>
      <c r="B24790">
        <f>IF(Data!A24790="","",Data!B24790)</f>
        <v>0</v>
      </c>
      <c r="C24790">
        <f>IF(Data!A24790="","",1/(A24790-A24779))</f>
        <v>1.368863555787494</v>
      </c>
      <c r="D24790">
        <f t="shared" si="387"/>
        <v>0</v>
      </c>
      <c r="E24790">
        <f>IF(Data!A24790="","",C24790^2)</f>
        <v>1.8737874343631815</v>
      </c>
    </row>
    <row r="24791" spans="1:5" x14ac:dyDescent="0.25">
      <c r="A24791">
        <f>IF(Data!A24791="","",Data!A24791)</f>
        <v>1062.0330959999999</v>
      </c>
      <c r="B24791">
        <f>IF(Data!A24791="","",Data!B24791)</f>
        <v>0</v>
      </c>
      <c r="C24791">
        <f>IF(Data!A24791="","",1/(A24791-A24780))</f>
        <v>1.5500559570203829</v>
      </c>
      <c r="D24791">
        <f t="shared" si="387"/>
        <v>0</v>
      </c>
      <c r="E24791">
        <f>IF(Data!A24791="","",C24791^2)</f>
        <v>2.402673469894375</v>
      </c>
    </row>
    <row r="24792" spans="1:5" x14ac:dyDescent="0.25">
      <c r="A24792">
        <f>IF(Data!A24792="","",Data!A24792)</f>
        <v>1062.143112</v>
      </c>
      <c r="B24792">
        <f>IF(Data!A24792="","",Data!B24792)</f>
        <v>0</v>
      </c>
      <c r="C24792">
        <f>IF(Data!A24792="","",1/(A24792-A24781))</f>
        <v>1.3686237530125807</v>
      </c>
      <c r="D24792">
        <f t="shared" si="387"/>
        <v>0</v>
      </c>
      <c r="E24792">
        <f>IF(Data!A24792="","",C24792^2)</f>
        <v>1.8731309773102414</v>
      </c>
    </row>
    <row r="24793" spans="1:5" x14ac:dyDescent="0.25">
      <c r="A24793">
        <f>IF(Data!A24793="","",Data!A24793)</f>
        <v>1062.1679019999999</v>
      </c>
      <c r="B24793">
        <f>IF(Data!A24793="","",Data!B24793)</f>
        <v>0</v>
      </c>
      <c r="C24793">
        <f>IF(Data!A24793="","",1/(A24793-A24782))</f>
        <v>1.5441988310416388</v>
      </c>
      <c r="D24793">
        <f t="shared" si="387"/>
        <v>0</v>
      </c>
      <c r="E24793">
        <f>IF(Data!A24793="","",C24793^2)</f>
        <v>2.3845500297903639</v>
      </c>
    </row>
    <row r="24794" spans="1:5" x14ac:dyDescent="0.25">
      <c r="A24794">
        <f>IF(Data!A24794="","",Data!A24794)</f>
        <v>1062.277292</v>
      </c>
      <c r="B24794">
        <f>IF(Data!A24794="","",Data!B24794)</f>
        <v>0</v>
      </c>
      <c r="C24794">
        <f>IF(Data!A24794="","",1/(A24794-A24783))</f>
        <v>1.3660194466527269</v>
      </c>
      <c r="D24794">
        <f t="shared" si="387"/>
        <v>0</v>
      </c>
      <c r="E24794">
        <f>IF(Data!A24794="","",C24794^2)</f>
        <v>1.8660091286334222</v>
      </c>
    </row>
    <row r="24795" spans="1:5" x14ac:dyDescent="0.25">
      <c r="A24795">
        <f>IF(Data!A24795="","",Data!A24795)</f>
        <v>1062.3025829999999</v>
      </c>
      <c r="B24795">
        <f>IF(Data!A24795="","",Data!B24795)</f>
        <v>0</v>
      </c>
      <c r="C24795">
        <f>IF(Data!A24795="","",1/(A24795-A24784))</f>
        <v>1.5446496425684444</v>
      </c>
      <c r="D24795">
        <f t="shared" si="387"/>
        <v>0</v>
      </c>
      <c r="E24795">
        <f>IF(Data!A24795="","",C24795^2)</f>
        <v>2.3859425182868228</v>
      </c>
    </row>
    <row r="24796" spans="1:5" x14ac:dyDescent="0.25">
      <c r="A24796">
        <f>IF(Data!A24796="","",Data!A24796)</f>
        <v>1062.413908</v>
      </c>
      <c r="B24796">
        <f>IF(Data!A24796="","",Data!B24796)</f>
        <v>0</v>
      </c>
      <c r="C24796">
        <f>IF(Data!A24796="","",1/(A24796-A24785))</f>
        <v>1.3568870839275105</v>
      </c>
      <c r="D24796">
        <f t="shared" si="387"/>
        <v>0</v>
      </c>
      <c r="E24796">
        <f>IF(Data!A24796="","",C24796^2)</f>
        <v>1.8411425585293029</v>
      </c>
    </row>
    <row r="24797" spans="1:5" x14ac:dyDescent="0.25">
      <c r="A24797">
        <f>IF(Data!A24797="","",Data!A24797)</f>
        <v>1062.435841</v>
      </c>
      <c r="B24797">
        <f>IF(Data!A24797="","",Data!B24797)</f>
        <v>0</v>
      </c>
      <c r="C24797">
        <f>IF(Data!A24797="","",1/(A24797-A24786))</f>
        <v>1.5162496474721308</v>
      </c>
      <c r="D24797">
        <f t="shared" si="387"/>
        <v>0</v>
      </c>
      <c r="E24797">
        <f>IF(Data!A24797="","",C24797^2)</f>
        <v>2.2990129934593608</v>
      </c>
    </row>
    <row r="24798" spans="1:5" x14ac:dyDescent="0.25">
      <c r="A24798">
        <f>IF(Data!A24798="","",Data!A24798)</f>
        <v>1062.5351539999999</v>
      </c>
      <c r="B24798">
        <f>IF(Data!A24798="","",Data!B24798)</f>
        <v>0</v>
      </c>
      <c r="C24798">
        <f>IF(Data!A24798="","",1/(A24798-A24787))</f>
        <v>1.3548079424260799</v>
      </c>
      <c r="D24798">
        <f t="shared" si="387"/>
        <v>0</v>
      </c>
      <c r="E24798">
        <f>IF(Data!A24798="","",C24798^2)</f>
        <v>1.8355045608607883</v>
      </c>
    </row>
    <row r="24799" spans="1:5" x14ac:dyDescent="0.25">
      <c r="A24799">
        <f>IF(Data!A24799="","",Data!A24799)</f>
        <v>1062.555779</v>
      </c>
      <c r="B24799">
        <f>IF(Data!A24799="","",Data!B24799)</f>
        <v>0</v>
      </c>
      <c r="C24799">
        <f>IF(Data!A24799="","",1/(A24799-A24788))</f>
        <v>1.4935248231294551</v>
      </c>
      <c r="D24799">
        <f t="shared" si="387"/>
        <v>0</v>
      </c>
      <c r="E24799">
        <f>IF(Data!A24799="","",C24799^2)</f>
        <v>2.2306163973038702</v>
      </c>
    </row>
    <row r="24800" spans="1:5" x14ac:dyDescent="0.25">
      <c r="A24800">
        <f>IF(Data!A24800="","",Data!A24800)</f>
        <v>1062.64438</v>
      </c>
      <c r="B24800">
        <f>IF(Data!A24800="","",Data!B24800)</f>
        <v>0</v>
      </c>
      <c r="C24800">
        <f>IF(Data!A24800="","",1/(A24800-A24789))</f>
        <v>1.3565097546615259</v>
      </c>
      <c r="D24800">
        <f t="shared" si="387"/>
        <v>0</v>
      </c>
      <c r="E24800">
        <f>IF(Data!A24800="","",C24800^2)</f>
        <v>1.8401187144918731</v>
      </c>
    </row>
    <row r="24801" spans="1:5" x14ac:dyDescent="0.25">
      <c r="A24801">
        <f>IF(Data!A24801="","",Data!A24801)</f>
        <v>1062.6652019999999</v>
      </c>
      <c r="B24801">
        <f>IF(Data!A24801="","",Data!B24801)</f>
        <v>0</v>
      </c>
      <c r="C24801">
        <f>IF(Data!A24801="","",1/(A24801-A24790))</f>
        <v>1.5224152813957199</v>
      </c>
      <c r="D24801">
        <f t="shared" si="387"/>
        <v>0</v>
      </c>
      <c r="E24801">
        <f>IF(Data!A24801="","",C24801^2)</f>
        <v>2.3177482890272092</v>
      </c>
    </row>
    <row r="24802" spans="1:5" x14ac:dyDescent="0.25">
      <c r="A24802">
        <f>IF(Data!A24802="","",Data!A24802)</f>
        <v>1062.7656320000001</v>
      </c>
      <c r="B24802">
        <f>IF(Data!A24802="","",Data!B24802)</f>
        <v>0</v>
      </c>
      <c r="C24802">
        <f>IF(Data!A24802="","",1/(A24802-A24791))</f>
        <v>1.3651206220577752</v>
      </c>
      <c r="D24802">
        <f t="shared" si="387"/>
        <v>0</v>
      </c>
      <c r="E24802">
        <f>IF(Data!A24802="","",C24802^2)</f>
        <v>1.863554312767407</v>
      </c>
    </row>
    <row r="24803" spans="1:5" x14ac:dyDescent="0.25">
      <c r="A24803">
        <f>IF(Data!A24803="","",Data!A24803)</f>
        <v>1062.7902489999999</v>
      </c>
      <c r="B24803">
        <f>IF(Data!A24803="","",Data!B24803)</f>
        <v>0</v>
      </c>
      <c r="C24803">
        <f>IF(Data!A24803="","",1/(A24803-A24792))</f>
        <v>1.5452678490027747</v>
      </c>
      <c r="D24803">
        <f t="shared" si="387"/>
        <v>0</v>
      </c>
      <c r="E24803">
        <f>IF(Data!A24803="","",C24803^2)</f>
        <v>2.3878527251616619</v>
      </c>
    </row>
    <row r="24804" spans="1:5" x14ac:dyDescent="0.25">
      <c r="A24804">
        <f>IF(Data!A24804="","",Data!A24804)</f>
        <v>1062.9000719999999</v>
      </c>
      <c r="B24804">
        <f>IF(Data!A24804="","",Data!B24804)</f>
        <v>0</v>
      </c>
      <c r="C24804">
        <f>IF(Data!A24804="","",1/(A24804-A24793))</f>
        <v>1.3658030238879015</v>
      </c>
      <c r="D24804">
        <f t="shared" si="387"/>
        <v>0</v>
      </c>
      <c r="E24804">
        <f>IF(Data!A24804="","",C24804^2)</f>
        <v>1.8654179000613358</v>
      </c>
    </row>
    <row r="24805" spans="1:5" x14ac:dyDescent="0.25">
      <c r="A24805">
        <f>IF(Data!A24805="","",Data!A24805)</f>
        <v>1062.924859</v>
      </c>
      <c r="B24805">
        <f>IF(Data!A24805="","",Data!B24805)</f>
        <v>0</v>
      </c>
      <c r="C24805">
        <f>IF(Data!A24805="","",1/(A24805-A24794))</f>
        <v>1.544241754135139</v>
      </c>
      <c r="D24805">
        <f t="shared" si="387"/>
        <v>0</v>
      </c>
      <c r="E24805">
        <f>IF(Data!A24805="","",C24805^2)</f>
        <v>2.3846825952143709</v>
      </c>
    </row>
    <row r="24806" spans="1:5" x14ac:dyDescent="0.25">
      <c r="A24806">
        <f>IF(Data!A24806="","",Data!A24806)</f>
        <v>1063.034001</v>
      </c>
      <c r="B24806">
        <f>IF(Data!A24806="","",Data!B24806)</f>
        <v>0</v>
      </c>
      <c r="C24806">
        <f>IF(Data!A24806="","",1/(A24806-A24795))</f>
        <v>1.3672072604172936</v>
      </c>
      <c r="D24806">
        <f t="shared" si="387"/>
        <v>0</v>
      </c>
      <c r="E24806">
        <f>IF(Data!A24806="","",C24806^2)</f>
        <v>1.8692556929377613</v>
      </c>
    </row>
    <row r="24807" spans="1:5" x14ac:dyDescent="0.25">
      <c r="A24807">
        <f>IF(Data!A24807="","",Data!A24807)</f>
        <v>1063.059199</v>
      </c>
      <c r="B24807">
        <f>IF(Data!A24807="","",Data!B24807)</f>
        <v>0</v>
      </c>
      <c r="C24807">
        <f>IF(Data!A24807="","",1/(A24807-A24796))</f>
        <v>1.549688435140012</v>
      </c>
      <c r="D24807">
        <f t="shared" si="387"/>
        <v>0</v>
      </c>
      <c r="E24807">
        <f>IF(Data!A24807="","",C24807^2)</f>
        <v>2.4015342460066993</v>
      </c>
    </row>
    <row r="24808" spans="1:5" x14ac:dyDescent="0.25">
      <c r="A24808">
        <f>IF(Data!A24808="","",Data!A24808)</f>
        <v>1063.1705629999999</v>
      </c>
      <c r="B24808">
        <f>IF(Data!A24808="","",Data!B24808)</f>
        <v>0</v>
      </c>
      <c r="C24808">
        <f>IF(Data!A24808="","",1/(A24808-A24797))</f>
        <v>1.3610590127968256</v>
      </c>
      <c r="D24808">
        <f t="shared" si="387"/>
        <v>0</v>
      </c>
      <c r="E24808">
        <f>IF(Data!A24808="","",C24808^2)</f>
        <v>1.8524816363154695</v>
      </c>
    </row>
    <row r="24809" spans="1:5" x14ac:dyDescent="0.25">
      <c r="A24809">
        <f>IF(Data!A24809="","",Data!A24809)</f>
        <v>1063.1925839999999</v>
      </c>
      <c r="B24809">
        <f>IF(Data!A24809="","",Data!B24809)</f>
        <v>0</v>
      </c>
      <c r="C24809">
        <f>IF(Data!A24809="","",1/(A24809-A24798))</f>
        <v>1.5210744870176833</v>
      </c>
      <c r="D24809">
        <f t="shared" si="387"/>
        <v>0</v>
      </c>
      <c r="E24809">
        <f>IF(Data!A24809="","",C24809^2)</f>
        <v>2.3136675950561085</v>
      </c>
    </row>
    <row r="24810" spans="1:5" x14ac:dyDescent="0.25">
      <c r="A24810">
        <f>IF(Data!A24810="","",Data!A24810)</f>
        <v>1063.2930550000001</v>
      </c>
      <c r="B24810">
        <f>IF(Data!A24810="","",Data!B24810)</f>
        <v>0</v>
      </c>
      <c r="C24810">
        <f>IF(Data!A24810="","",1/(A24810-A24799))</f>
        <v>1.356344164193479</v>
      </c>
      <c r="D24810">
        <f t="shared" si="387"/>
        <v>0</v>
      </c>
      <c r="E24810">
        <f>IF(Data!A24810="","",C24810^2)</f>
        <v>1.8396694917417071</v>
      </c>
    </row>
    <row r="24811" spans="1:5" x14ac:dyDescent="0.25">
      <c r="A24811">
        <f>IF(Data!A24811="","",Data!A24811)</f>
        <v>1063.313983</v>
      </c>
      <c r="B24811">
        <f>IF(Data!A24811="","",Data!B24811)</f>
        <v>0</v>
      </c>
      <c r="C24811">
        <f>IF(Data!A24811="","",1/(A24811-A24800))</f>
        <v>1.4934222218238604</v>
      </c>
      <c r="D24811">
        <f t="shared" si="387"/>
        <v>0</v>
      </c>
      <c r="E24811">
        <f>IF(Data!A24811="","",C24811^2)</f>
        <v>2.2303099326373159</v>
      </c>
    </row>
    <row r="24812" spans="1:5" x14ac:dyDescent="0.25">
      <c r="A24812">
        <f>IF(Data!A24812="","",Data!A24812)</f>
        <v>1063.4040560000001</v>
      </c>
      <c r="B24812">
        <f>IF(Data!A24812="","",Data!B24812)</f>
        <v>0</v>
      </c>
      <c r="C24812">
        <f>IF(Data!A24812="","",1/(A24812-A24801))</f>
        <v>1.3534473657850732</v>
      </c>
      <c r="D24812">
        <f t="shared" si="387"/>
        <v>0</v>
      </c>
      <c r="E24812">
        <f>IF(Data!A24812="","",C24812^2)</f>
        <v>1.8318197719505538</v>
      </c>
    </row>
    <row r="24813" spans="1:5" x14ac:dyDescent="0.25">
      <c r="A24813">
        <f>IF(Data!A24813="","",Data!A24813)</f>
        <v>1063.4252409999999</v>
      </c>
      <c r="B24813">
        <f>IF(Data!A24813="","",Data!B24813)</f>
        <v>0</v>
      </c>
      <c r="C24813">
        <f>IF(Data!A24813="","",1/(A24813-A24802))</f>
        <v>1.516049659723071</v>
      </c>
      <c r="D24813">
        <f t="shared" si="387"/>
        <v>0</v>
      </c>
      <c r="E24813">
        <f>IF(Data!A24813="","",C24813^2)</f>
        <v>2.2984065707464394</v>
      </c>
    </row>
    <row r="24814" spans="1:5" x14ac:dyDescent="0.25">
      <c r="A24814">
        <f>IF(Data!A24814="","",Data!A24814)</f>
        <v>1063.5281789999999</v>
      </c>
      <c r="B24814">
        <f>IF(Data!A24814="","",Data!B24814)</f>
        <v>0</v>
      </c>
      <c r="C24814">
        <f>IF(Data!A24814="","",1/(A24814-A24803))</f>
        <v>1.3551420866477744</v>
      </c>
      <c r="D24814">
        <f t="shared" si="387"/>
        <v>0</v>
      </c>
      <c r="E24814">
        <f>IF(Data!A24814="","",C24814^2)</f>
        <v>1.8364100750040839</v>
      </c>
    </row>
    <row r="24815" spans="1:5" x14ac:dyDescent="0.25">
      <c r="A24815">
        <f>IF(Data!A24815="","",Data!A24815)</f>
        <v>1063.5534660000001</v>
      </c>
      <c r="B24815">
        <f>IF(Data!A24815="","",Data!B24815)</f>
        <v>0</v>
      </c>
      <c r="C24815">
        <f>IF(Data!A24815="","",1/(A24815-A24804))</f>
        <v>1.5304701298140966</v>
      </c>
      <c r="D24815">
        <f t="shared" si="387"/>
        <v>0</v>
      </c>
      <c r="E24815">
        <f>IF(Data!A24815="","",C24815^2)</f>
        <v>2.3423388182531775</v>
      </c>
    </row>
    <row r="24816" spans="1:5" x14ac:dyDescent="0.25">
      <c r="A24816">
        <f>IF(Data!A24816="","",Data!A24816)</f>
        <v>1063.665992</v>
      </c>
      <c r="B24816">
        <f>IF(Data!A24816="","",Data!B24816)</f>
        <v>0</v>
      </c>
      <c r="C24816">
        <f>IF(Data!A24816="","",1/(A24816-A24805))</f>
        <v>1.349285485870974</v>
      </c>
      <c r="D24816">
        <f t="shared" si="387"/>
        <v>0</v>
      </c>
      <c r="E24816">
        <f>IF(Data!A24816="","",C24816^2)</f>
        <v>1.8205713223820703</v>
      </c>
    </row>
    <row r="24817" spans="1:5" x14ac:dyDescent="0.25">
      <c r="A24817">
        <f>IF(Data!A24817="","",Data!A24817)</f>
        <v>1063.6911190000001</v>
      </c>
      <c r="B24817">
        <f>IF(Data!A24817="","",Data!B24817)</f>
        <v>0</v>
      </c>
      <c r="C24817">
        <f>IF(Data!A24817="","",1/(A24817-A24806))</f>
        <v>1.5217966940486714</v>
      </c>
      <c r="D24817">
        <f t="shared" si="387"/>
        <v>0</v>
      </c>
      <c r="E24817">
        <f>IF(Data!A24817="","",C24817^2)</f>
        <v>2.3158651780174653</v>
      </c>
    </row>
    <row r="24818" spans="1:5" x14ac:dyDescent="0.25">
      <c r="A24818">
        <f>IF(Data!A24818="","",Data!A24818)</f>
        <v>1063.8018039999999</v>
      </c>
      <c r="B24818">
        <f>IF(Data!A24818="","",Data!B24818)</f>
        <v>0</v>
      </c>
      <c r="C24818">
        <f>IF(Data!A24818="","",1/(A24818-A24807))</f>
        <v>1.346610916974863</v>
      </c>
      <c r="D24818">
        <f t="shared" si="387"/>
        <v>0</v>
      </c>
      <c r="E24818">
        <f>IF(Data!A24818="","",C24818^2)</f>
        <v>1.8133609617158815</v>
      </c>
    </row>
    <row r="24819" spans="1:5" x14ac:dyDescent="0.25">
      <c r="A24819">
        <f>IF(Data!A24819="","",Data!A24819)</f>
        <v>1063.8274200000001</v>
      </c>
      <c r="B24819">
        <f>IF(Data!A24819="","",Data!B24819)</f>
        <v>0</v>
      </c>
      <c r="C24819">
        <f>IF(Data!A24819="","",1/(A24819-A24808))</f>
        <v>1.5224013750325216</v>
      </c>
      <c r="D24819">
        <f t="shared" si="387"/>
        <v>0</v>
      </c>
      <c r="E24819">
        <f>IF(Data!A24819="","",C24819^2)</f>
        <v>2.3177059467009125</v>
      </c>
    </row>
    <row r="24820" spans="1:5" x14ac:dyDescent="0.25">
      <c r="A24820">
        <f>IF(Data!A24820="","",Data!A24820)</f>
        <v>1063.9404669999999</v>
      </c>
      <c r="B24820">
        <f>IF(Data!A24820="","",Data!B24820)</f>
        <v>0</v>
      </c>
      <c r="C24820">
        <f>IF(Data!A24820="","",1/(A24820-A24809))</f>
        <v>1.3371075422225105</v>
      </c>
      <c r="D24820">
        <f t="shared" si="387"/>
        <v>0</v>
      </c>
      <c r="E24820">
        <f>IF(Data!A24820="","",C24820^2)</f>
        <v>1.7878565794683228</v>
      </c>
    </row>
    <row r="24821" spans="1:5" x14ac:dyDescent="0.25">
      <c r="A24821">
        <f>IF(Data!A24821="","",Data!A24821)</f>
        <v>1063.962761</v>
      </c>
      <c r="B24821">
        <f>IF(Data!A24821="","",Data!B24821)</f>
        <v>0</v>
      </c>
      <c r="C24821">
        <f>IF(Data!A24821="","",1/(A24821-A24810))</f>
        <v>1.4931925352320885</v>
      </c>
      <c r="D24821">
        <f t="shared" si="387"/>
        <v>0</v>
      </c>
      <c r="E24821">
        <f>IF(Data!A24821="","",C24821^2)</f>
        <v>2.2296239472728319</v>
      </c>
    </row>
    <row r="24822" spans="1:5" x14ac:dyDescent="0.25">
      <c r="A24822">
        <f>IF(Data!A24822="","",Data!A24822)</f>
        <v>1064.064181</v>
      </c>
      <c r="B24822">
        <f>IF(Data!A24822="","",Data!B24822)</f>
        <v>0</v>
      </c>
      <c r="C24822">
        <f>IF(Data!A24822="","",1/(A24822-A24811))</f>
        <v>1.3329814262368871</v>
      </c>
      <c r="D24822">
        <f t="shared" si="387"/>
        <v>0</v>
      </c>
      <c r="E24822">
        <f>IF(Data!A24822="","",C24822^2)</f>
        <v>1.7768394826925256</v>
      </c>
    </row>
    <row r="24823" spans="1:5" x14ac:dyDescent="0.25">
      <c r="A24823">
        <f>IF(Data!A24823="","",Data!A24823)</f>
        <v>1064.0852110000001</v>
      </c>
      <c r="B24823">
        <f>IF(Data!A24823="","",Data!B24823)</f>
        <v>0</v>
      </c>
      <c r="C24823">
        <f>IF(Data!A24823="","",1/(A24823-A24812))</f>
        <v>1.4680946333800897</v>
      </c>
      <c r="D24823">
        <f t="shared" si="387"/>
        <v>0</v>
      </c>
      <c r="E24823">
        <f>IF(Data!A24823="","",C24823^2)</f>
        <v>2.1553018525594201</v>
      </c>
    </row>
    <row r="24824" spans="1:5" x14ac:dyDescent="0.25">
      <c r="A24824">
        <f>IF(Data!A24824="","",Data!A24824)</f>
        <v>1064.1755310000001</v>
      </c>
      <c r="B24824">
        <f>IF(Data!A24824="","",Data!B24824)</f>
        <v>0</v>
      </c>
      <c r="C24824">
        <f>IF(Data!A24824="","",1/(A24824-A24813))</f>
        <v>1.3328179770485595</v>
      </c>
      <c r="D24824">
        <f t="shared" si="387"/>
        <v>0</v>
      </c>
      <c r="E24824">
        <f>IF(Data!A24824="","",C24824^2)</f>
        <v>1.7764037599438145</v>
      </c>
    </row>
    <row r="24825" spans="1:5" x14ac:dyDescent="0.25">
      <c r="A24825">
        <f>IF(Data!A24825="","",Data!A24825)</f>
        <v>1064.1967979999999</v>
      </c>
      <c r="B24825">
        <f>IF(Data!A24825="","",Data!B24825)</f>
        <v>0</v>
      </c>
      <c r="C24825">
        <f>IF(Data!A24825="","",1/(A24825-A24814))</f>
        <v>1.4956200766055816</v>
      </c>
      <c r="D24825">
        <f t="shared" si="387"/>
        <v>0</v>
      </c>
      <c r="E24825">
        <f>IF(Data!A24825="","",C24825^2)</f>
        <v>2.2368794135456858</v>
      </c>
    </row>
    <row r="24826" spans="1:5" x14ac:dyDescent="0.25">
      <c r="A24826">
        <f>IF(Data!A24826="","",Data!A24826)</f>
        <v>1064.2996700000001</v>
      </c>
      <c r="B24826">
        <f>IF(Data!A24826="","",Data!B24826)</f>
        <v>0</v>
      </c>
      <c r="C24826">
        <f>IF(Data!A24826="","",1/(A24826-A24815))</f>
        <v>1.3401161076595061</v>
      </c>
      <c r="D24826">
        <f t="shared" si="387"/>
        <v>0</v>
      </c>
      <c r="E24826">
        <f>IF(Data!A24826="","",C24826^2)</f>
        <v>1.7959111820084648</v>
      </c>
    </row>
    <row r="24827" spans="1:5" x14ac:dyDescent="0.25">
      <c r="A24827">
        <f>IF(Data!A24827="","",Data!A24827)</f>
        <v>1064.3249089999999</v>
      </c>
      <c r="B24827">
        <f>IF(Data!A24827="","",Data!B24827)</f>
        <v>0</v>
      </c>
      <c r="C24827">
        <f>IF(Data!A24827="","",1/(A24827-A24816))</f>
        <v>1.5176418274229371</v>
      </c>
      <c r="D24827">
        <f t="shared" si="387"/>
        <v>0</v>
      </c>
      <c r="E24827">
        <f>IF(Data!A24827="","",C24827^2)</f>
        <v>2.303236716343632</v>
      </c>
    </row>
    <row r="24828" spans="1:5" x14ac:dyDescent="0.25">
      <c r="A24828">
        <f>IF(Data!A24828="","",Data!A24828)</f>
        <v>1064.436721</v>
      </c>
      <c r="B24828">
        <f>IF(Data!A24828="","",Data!B24828)</f>
        <v>0</v>
      </c>
      <c r="C24828">
        <f>IF(Data!A24828="","",1/(A24828-A24817))</f>
        <v>1.3411981191038251</v>
      </c>
      <c r="D24828">
        <f t="shared" si="387"/>
        <v>0</v>
      </c>
      <c r="E24828">
        <f>IF(Data!A24828="","",C24828^2)</f>
        <v>1.7988123946876384</v>
      </c>
    </row>
    <row r="24829" spans="1:5" x14ac:dyDescent="0.25">
      <c r="A24829">
        <f>IF(Data!A24829="","",Data!A24829)</f>
        <v>1064.4616349999999</v>
      </c>
      <c r="B24829">
        <f>IF(Data!A24829="","",Data!B24829)</f>
        <v>0</v>
      </c>
      <c r="C24829">
        <f>IF(Data!A24829="","",1/(A24829-A24818))</f>
        <v>1.5155395851363316</v>
      </c>
      <c r="D24829">
        <f t="shared" si="387"/>
        <v>0</v>
      </c>
      <c r="E24829">
        <f>IF(Data!A24829="","",C24829^2)</f>
        <v>2.2968602341152042</v>
      </c>
    </row>
    <row r="24830" spans="1:5" x14ac:dyDescent="0.25">
      <c r="A24830">
        <f>IF(Data!A24830="","",Data!A24830)</f>
        <v>1064.571295</v>
      </c>
      <c r="B24830">
        <f>IF(Data!A24830="","",Data!B24830)</f>
        <v>0</v>
      </c>
      <c r="C24830">
        <f>IF(Data!A24830="","",1/(A24830-A24819))</f>
        <v>1.3443118803564431</v>
      </c>
      <c r="D24830">
        <f t="shared" si="387"/>
        <v>0</v>
      </c>
      <c r="E24830">
        <f>IF(Data!A24830="","",C24830^2)</f>
        <v>1.8071744316674758</v>
      </c>
    </row>
    <row r="24831" spans="1:5" x14ac:dyDescent="0.25">
      <c r="A24831">
        <f>IF(Data!A24831="","",Data!A24831)</f>
        <v>1064.5965940000001</v>
      </c>
      <c r="B24831">
        <f>IF(Data!A24831="","",Data!B24831)</f>
        <v>0</v>
      </c>
      <c r="C24831">
        <f>IF(Data!A24831="","",1/(A24831-A24820))</f>
        <v>1.5240951827918985</v>
      </c>
      <c r="D24831">
        <f t="shared" si="387"/>
        <v>0</v>
      </c>
      <c r="E24831">
        <f>IF(Data!A24831="","",C24831^2)</f>
        <v>2.3228661262094703</v>
      </c>
    </row>
    <row r="24832" spans="1:5" x14ac:dyDescent="0.25">
      <c r="A24832">
        <f>IF(Data!A24832="","",Data!A24832)</f>
        <v>1064.7083090000001</v>
      </c>
      <c r="B24832">
        <f>IF(Data!A24832="","",Data!B24832)</f>
        <v>0</v>
      </c>
      <c r="C24832">
        <f>IF(Data!A24832="","",1/(A24832-A24821))</f>
        <v>1.3412952620084386</v>
      </c>
      <c r="D24832">
        <f t="shared" si="387"/>
        <v>0</v>
      </c>
      <c r="E24832">
        <f>IF(Data!A24832="","",C24832^2)</f>
        <v>1.7990729798862861</v>
      </c>
    </row>
    <row r="24833" spans="1:5" x14ac:dyDescent="0.25">
      <c r="A24833">
        <f>IF(Data!A24833="","",Data!A24833)</f>
        <v>1064.730366</v>
      </c>
      <c r="B24833">
        <f>IF(Data!A24833="","",Data!B24833)</f>
        <v>0</v>
      </c>
      <c r="C24833">
        <f>IF(Data!A24833="","",1/(A24833-A24822))</f>
        <v>1.5010845335754153</v>
      </c>
      <c r="D24833">
        <f t="shared" si="387"/>
        <v>0</v>
      </c>
      <c r="E24833">
        <f>IF(Data!A24833="","",C24833^2)</f>
        <v>2.2532547769393219</v>
      </c>
    </row>
    <row r="24834" spans="1:5" x14ac:dyDescent="0.25">
      <c r="A24834">
        <f>IF(Data!A24834="","",Data!A24834)</f>
        <v>1064.830655</v>
      </c>
      <c r="B24834">
        <f>IF(Data!A24834="","",Data!B24834)</f>
        <v>0</v>
      </c>
      <c r="C24834">
        <f>IF(Data!A24834="","",1/(A24834-A24823))</f>
        <v>1.3414823917022944</v>
      </c>
      <c r="D24834">
        <f t="shared" si="387"/>
        <v>0</v>
      </c>
      <c r="E24834">
        <f>IF(Data!A24834="","",C24834^2)</f>
        <v>1.7995750072473082</v>
      </c>
    </row>
    <row r="24835" spans="1:5" x14ac:dyDescent="0.25">
      <c r="A24835">
        <f>IF(Data!A24835="","",Data!A24835)</f>
        <v>1064.851506</v>
      </c>
      <c r="B24835">
        <f>IF(Data!A24835="","",Data!B24835)</f>
        <v>0</v>
      </c>
      <c r="C24835">
        <f>IF(Data!A24835="","",1/(A24835-A24824))</f>
        <v>1.4793446503201702</v>
      </c>
      <c r="D24835">
        <f t="shared" si="387"/>
        <v>0</v>
      </c>
      <c r="E24835">
        <f>IF(Data!A24835="","",C24835^2)</f>
        <v>2.1884605944309063</v>
      </c>
    </row>
    <row r="24836" spans="1:5" x14ac:dyDescent="0.25">
      <c r="A24836">
        <f>IF(Data!A24836="","",Data!A24836)</f>
        <v>1064.9410640000001</v>
      </c>
      <c r="B24836">
        <f>IF(Data!A24836="","",Data!B24836)</f>
        <v>0</v>
      </c>
      <c r="C24836">
        <f>IF(Data!A24836="","",1/(A24836-A24825))</f>
        <v>1.3436056463680932</v>
      </c>
      <c r="D24836">
        <f t="shared" si="387"/>
        <v>0</v>
      </c>
      <c r="E24836">
        <f>IF(Data!A24836="","",C24836^2)</f>
        <v>1.8052761329522216</v>
      </c>
    </row>
    <row r="24837" spans="1:5" x14ac:dyDescent="0.25">
      <c r="A24837">
        <f>IF(Data!A24837="","",Data!A24837)</f>
        <v>1064.9620930000001</v>
      </c>
      <c r="B24837">
        <f>IF(Data!A24837="","",Data!B24837)</f>
        <v>0</v>
      </c>
      <c r="C24837">
        <f>IF(Data!A24837="","",1/(A24837-A24826))</f>
        <v>1.5096094187551088</v>
      </c>
      <c r="D24837">
        <f t="shared" si="387"/>
        <v>0</v>
      </c>
      <c r="E24837">
        <f>IF(Data!A24837="","",C24837^2)</f>
        <v>2.2789205971941375</v>
      </c>
    </row>
    <row r="24838" spans="1:5" x14ac:dyDescent="0.25">
      <c r="A24838">
        <f>IF(Data!A24838="","",Data!A24838)</f>
        <v>1065.0634950000001</v>
      </c>
      <c r="B24838">
        <f>IF(Data!A24838="","",Data!B24838)</f>
        <v>0</v>
      </c>
      <c r="C24838">
        <f>IF(Data!A24838="","",1/(A24838-A24827))</f>
        <v>1.3539384716197869</v>
      </c>
      <c r="D24838">
        <f t="shared" si="387"/>
        <v>0</v>
      </c>
      <c r="E24838">
        <f>IF(Data!A24838="","",C24838^2)</f>
        <v>1.8331493849321243</v>
      </c>
    </row>
    <row r="24839" spans="1:5" x14ac:dyDescent="0.25">
      <c r="A24839">
        <f>IF(Data!A24839="","",Data!A24839)</f>
        <v>1065.0882180000001</v>
      </c>
      <c r="B24839">
        <f>IF(Data!A24839="","",Data!B24839)</f>
        <v>0</v>
      </c>
      <c r="C24839">
        <f>IF(Data!A24839="","",1/(A24839-A24828))</f>
        <v>1.534926484695867</v>
      </c>
      <c r="D24839">
        <f t="shared" si="387"/>
        <v>0</v>
      </c>
      <c r="E24839">
        <f>IF(Data!A24839="","",C24839^2)</f>
        <v>2.3559993134208117</v>
      </c>
    </row>
    <row r="24840" spans="1:5" x14ac:dyDescent="0.25">
      <c r="A24840">
        <f>IF(Data!A24840="","",Data!A24840)</f>
        <v>1065.1975500000001</v>
      </c>
      <c r="B24840">
        <f>IF(Data!A24840="","",Data!B24840)</f>
        <v>0</v>
      </c>
      <c r="C24840">
        <f>IF(Data!A24840="","",1/(A24840-A24829))</f>
        <v>1.3588525848769517</v>
      </c>
      <c r="D24840">
        <f t="shared" si="387"/>
        <v>0</v>
      </c>
      <c r="E24840">
        <f>IF(Data!A24840="","",C24840^2)</f>
        <v>1.8464803474267732</v>
      </c>
    </row>
    <row r="24841" spans="1:5" x14ac:dyDescent="0.25">
      <c r="A24841">
        <f>IF(Data!A24841="","",Data!A24841)</f>
        <v>1065.22192</v>
      </c>
      <c r="B24841">
        <f>IF(Data!A24841="","",Data!B24841)</f>
        <v>0</v>
      </c>
      <c r="C24841">
        <f>IF(Data!A24841="","",1/(A24841-A24830))</f>
        <v>1.5369836695485326</v>
      </c>
      <c r="D24841">
        <f t="shared" si="387"/>
        <v>0</v>
      </c>
      <c r="E24841">
        <f>IF(Data!A24841="","",C24841^2)</f>
        <v>2.3623188004588727</v>
      </c>
    </row>
    <row r="24842" spans="1:5" x14ac:dyDescent="0.25">
      <c r="A24842">
        <f>IF(Data!A24842="","",Data!A24842)</f>
        <v>1065.329176</v>
      </c>
      <c r="B24842">
        <f>IF(Data!A24842="","",Data!B24842)</f>
        <v>0</v>
      </c>
      <c r="C24842">
        <f>IF(Data!A24842="","",1/(A24842-A24831))</f>
        <v>1.3650349039427441</v>
      </c>
      <c r="D24842">
        <f t="shared" si="387"/>
        <v>0</v>
      </c>
      <c r="E24842">
        <f>IF(Data!A24842="","",C24842^2)</f>
        <v>1.8633202889819764</v>
      </c>
    </row>
    <row r="24843" spans="1:5" x14ac:dyDescent="0.25">
      <c r="A24843">
        <f>IF(Data!A24843="","",Data!A24843)</f>
        <v>1065.353936</v>
      </c>
      <c r="B24843">
        <f>IF(Data!A24843="","",Data!B24843)</f>
        <v>0</v>
      </c>
      <c r="C24843">
        <f>IF(Data!A24843="","",1/(A24843-A24832))</f>
        <v>1.5488819395722158</v>
      </c>
      <c r="D24843">
        <f t="shared" si="387"/>
        <v>0</v>
      </c>
      <c r="E24843">
        <f>IF(Data!A24843="","",C24843^2)</f>
        <v>2.3990352627329892</v>
      </c>
    </row>
    <row r="24844" spans="1:5" x14ac:dyDescent="0.25">
      <c r="A24844">
        <f>IF(Data!A24844="","",Data!A24844)</f>
        <v>1065.463199</v>
      </c>
      <c r="B24844">
        <f>IF(Data!A24844="","",Data!B24844)</f>
        <v>0</v>
      </c>
      <c r="C24844">
        <f>IF(Data!A24844="","",1/(A24844-A24833))</f>
        <v>1.3645673707378925</v>
      </c>
      <c r="D24844">
        <f t="shared" si="387"/>
        <v>0</v>
      </c>
      <c r="E24844">
        <f>IF(Data!A24844="","",C24844^2)</f>
        <v>1.8620441092825248</v>
      </c>
    </row>
    <row r="24845" spans="1:5" x14ac:dyDescent="0.25">
      <c r="A24845">
        <f>IF(Data!A24845="","",Data!A24845)</f>
        <v>1065.4847890000001</v>
      </c>
      <c r="B24845">
        <f>IF(Data!A24845="","",Data!B24845)</f>
        <v>34.637432237600002</v>
      </c>
      <c r="C24845">
        <f>IF(Data!A24845="","",1/(A24845-A24834))</f>
        <v>1.5287387599480038</v>
      </c>
      <c r="D24845">
        <f t="shared" si="387"/>
        <v>35</v>
      </c>
      <c r="E24845">
        <f>IF(Data!A24845="","",C24845^2)</f>
        <v>2.3370421961673604</v>
      </c>
    </row>
    <row r="24846" spans="1:5" x14ac:dyDescent="0.25">
      <c r="A24846">
        <f>IF(Data!A24846="","",Data!A24846)</f>
        <v>1065.583108</v>
      </c>
      <c r="B24846">
        <f>IF(Data!A24846="","",Data!B24846)</f>
        <v>0</v>
      </c>
      <c r="C24846">
        <f>IF(Data!A24846="","",1/(A24846-A24835))</f>
        <v>1.3668634038724736</v>
      </c>
      <c r="D24846">
        <f t="shared" ref="D24846:D24909" si="388">IF(B24846="","",MROUND(B24846,5))</f>
        <v>0</v>
      </c>
      <c r="E24846">
        <f>IF(Data!A24846="","",C24846^2)</f>
        <v>1.8683155648458449</v>
      </c>
    </row>
    <row r="24847" spans="1:5" x14ac:dyDescent="0.25">
      <c r="A24847">
        <f>IF(Data!A24847="","",Data!A24847)</f>
        <v>1065.6035609999999</v>
      </c>
      <c r="B24847">
        <f>IF(Data!A24847="","",Data!B24847)</f>
        <v>0</v>
      </c>
      <c r="C24847">
        <f>IF(Data!A24847="","",1/(A24847-A24836))</f>
        <v>1.5094407974682111</v>
      </c>
      <c r="D24847">
        <f t="shared" si="388"/>
        <v>0</v>
      </c>
      <c r="E24847">
        <f>IF(Data!A24847="","",C24847^2)</f>
        <v>2.2784115210614693</v>
      </c>
    </row>
    <row r="24848" spans="1:5" x14ac:dyDescent="0.25">
      <c r="A24848">
        <f>IF(Data!A24848="","",Data!A24848)</f>
        <v>1065.6915980000001</v>
      </c>
      <c r="B24848">
        <f>IF(Data!A24848="","",Data!B24848)</f>
        <v>0</v>
      </c>
      <c r="C24848">
        <f>IF(Data!A24848="","",1/(A24848-A24837))</f>
        <v>1.3707925236975431</v>
      </c>
      <c r="D24848">
        <f t="shared" si="388"/>
        <v>0</v>
      </c>
      <c r="E24848">
        <f>IF(Data!A24848="","",C24848^2)</f>
        <v>1.8790721430250794</v>
      </c>
    </row>
    <row r="24849" spans="1:5" x14ac:dyDescent="0.25">
      <c r="A24849">
        <f>IF(Data!A24849="","",Data!A24849)</f>
        <v>1065.712252</v>
      </c>
      <c r="B24849">
        <f>IF(Data!A24849="","",Data!B24849)</f>
        <v>0</v>
      </c>
      <c r="C24849">
        <f>IF(Data!A24849="","",1/(A24849-A24838))</f>
        <v>1.5414091871071978</v>
      </c>
      <c r="D24849">
        <f t="shared" si="388"/>
        <v>0</v>
      </c>
      <c r="E24849">
        <f>IF(Data!A24849="","",C24849^2)</f>
        <v>2.3759422820984724</v>
      </c>
    </row>
    <row r="24850" spans="1:5" x14ac:dyDescent="0.25">
      <c r="A24850">
        <f>IF(Data!A24850="","",Data!A24850)</f>
        <v>1065.811743</v>
      </c>
      <c r="B24850">
        <f>IF(Data!A24850="","",Data!B24850)</f>
        <v>0</v>
      </c>
      <c r="C24850">
        <f>IF(Data!A24850="","",1/(A24850-A24839))</f>
        <v>1.3821222487131253</v>
      </c>
      <c r="D24850">
        <f t="shared" si="388"/>
        <v>0</v>
      </c>
      <c r="E24850">
        <f>IF(Data!A24850="","",C24850^2)</f>
        <v>1.9102619103878262</v>
      </c>
    </row>
    <row r="24851" spans="1:5" x14ac:dyDescent="0.25">
      <c r="A24851">
        <f>IF(Data!A24851="","",Data!A24851)</f>
        <v>1065.836006</v>
      </c>
      <c r="B24851">
        <f>IF(Data!A24851="","",Data!B24851)</f>
        <v>0</v>
      </c>
      <c r="C24851">
        <f>IF(Data!A24851="","",1/(A24851-A24840))</f>
        <v>1.5662786472366896</v>
      </c>
      <c r="D24851">
        <f t="shared" si="388"/>
        <v>0</v>
      </c>
      <c r="E24851">
        <f>IF(Data!A24851="","",C24851^2)</f>
        <v>2.4532288007895944</v>
      </c>
    </row>
    <row r="24852" spans="1:5" x14ac:dyDescent="0.25">
      <c r="A24852">
        <f>IF(Data!A24852="","",Data!A24852)</f>
        <v>1065.943313</v>
      </c>
      <c r="B24852">
        <f>IF(Data!A24852="","",Data!B24852)</f>
        <v>0</v>
      </c>
      <c r="C24852">
        <f>IF(Data!A24852="","",1/(A24852-A24841))</f>
        <v>1.3862069634719938</v>
      </c>
      <c r="D24852">
        <f t="shared" si="388"/>
        <v>0</v>
      </c>
      <c r="E24852">
        <f>IF(Data!A24852="","",C24852^2)</f>
        <v>1.9215697455782454</v>
      </c>
    </row>
    <row r="24853" spans="1:5" x14ac:dyDescent="0.25">
      <c r="A24853">
        <f>IF(Data!A24853="","",Data!A24853)</f>
        <v>1065.9672459999999</v>
      </c>
      <c r="B24853">
        <f>IF(Data!A24853="","",Data!B24853)</f>
        <v>0</v>
      </c>
      <c r="C24853">
        <f>IF(Data!A24853="","",1/(A24853-A24842))</f>
        <v>1.5672261664081466</v>
      </c>
      <c r="D24853">
        <f t="shared" si="388"/>
        <v>0</v>
      </c>
      <c r="E24853">
        <f>IF(Data!A24853="","",C24853^2)</f>
        <v>2.4561978566743758</v>
      </c>
    </row>
    <row r="24854" spans="1:5" x14ac:dyDescent="0.25">
      <c r="A24854">
        <f>IF(Data!A24854="","",Data!A24854)</f>
        <v>1066.0726070000001</v>
      </c>
      <c r="B24854">
        <f>IF(Data!A24854="","",Data!B24854)</f>
        <v>0</v>
      </c>
      <c r="C24854">
        <f>IF(Data!A24854="","",1/(A24854-A24843))</f>
        <v>1.3914572871312194</v>
      </c>
      <c r="D24854">
        <f t="shared" si="388"/>
        <v>0</v>
      </c>
      <c r="E24854">
        <f>IF(Data!A24854="","",C24854^2)</f>
        <v>1.9361533819105727</v>
      </c>
    </row>
    <row r="24855" spans="1:5" x14ac:dyDescent="0.25">
      <c r="A24855">
        <f>IF(Data!A24855="","",Data!A24855)</f>
        <v>1066.096914</v>
      </c>
      <c r="B24855">
        <f>IF(Data!A24855="","",Data!B24855)</f>
        <v>0</v>
      </c>
      <c r="C24855">
        <f>IF(Data!A24855="","",1/(A24855-A24844))</f>
        <v>1.5779964179482848</v>
      </c>
      <c r="D24855">
        <f t="shared" si="388"/>
        <v>0</v>
      </c>
      <c r="E24855">
        <f>IF(Data!A24855="","",C24855^2)</f>
        <v>2.4900726950576182</v>
      </c>
    </row>
    <row r="24856" spans="1:5" x14ac:dyDescent="0.25">
      <c r="A24856">
        <f>IF(Data!A24856="","",Data!A24856)</f>
        <v>1066.2040400000001</v>
      </c>
      <c r="B24856">
        <f>IF(Data!A24856="","",Data!B24856)</f>
        <v>0</v>
      </c>
      <c r="C24856">
        <f>IF(Data!A24856="","",1/(A24856-A24845))</f>
        <v>1.3903352237258202</v>
      </c>
      <c r="D24856">
        <f t="shared" si="388"/>
        <v>0</v>
      </c>
      <c r="E24856">
        <f>IF(Data!A24856="","",C24856^2)</f>
        <v>1.9330320343327265</v>
      </c>
    </row>
    <row r="24857" spans="1:5" x14ac:dyDescent="0.25">
      <c r="A24857">
        <f>IF(Data!A24857="","",Data!A24857)</f>
        <v>1066.225222</v>
      </c>
      <c r="B24857">
        <f>IF(Data!A24857="","",Data!B24857)</f>
        <v>0</v>
      </c>
      <c r="C24857">
        <f>IF(Data!A24857="","",1/(A24857-A24846))</f>
        <v>1.5573558589284955</v>
      </c>
      <c r="D24857">
        <f t="shared" si="388"/>
        <v>0</v>
      </c>
      <c r="E24857">
        <f>IF(Data!A24857="","",C24857^2)</f>
        <v>2.4253572713389118</v>
      </c>
    </row>
    <row r="24858" spans="1:5" x14ac:dyDescent="0.25">
      <c r="A24858">
        <f>IF(Data!A24858="","",Data!A24858)</f>
        <v>1066.322032</v>
      </c>
      <c r="B24858">
        <f>IF(Data!A24858="","",Data!B24858)</f>
        <v>0</v>
      </c>
      <c r="C24858">
        <f>IF(Data!A24858="","",1/(A24858-A24847))</f>
        <v>1.3918446256004915</v>
      </c>
      <c r="D24858">
        <f t="shared" si="388"/>
        <v>0</v>
      </c>
      <c r="E24858">
        <f>IF(Data!A24858="","",C24858^2)</f>
        <v>1.9372314618129722</v>
      </c>
    </row>
    <row r="24859" spans="1:5" x14ac:dyDescent="0.25">
      <c r="A24859">
        <f>IF(Data!A24859="","",Data!A24859)</f>
        <v>1066.342267</v>
      </c>
      <c r="B24859">
        <f>IF(Data!A24859="","",Data!B24859)</f>
        <v>0</v>
      </c>
      <c r="C24859">
        <f>IF(Data!A24859="","",1/(A24859-A24848))</f>
        <v>1.5368797345504162</v>
      </c>
      <c r="D24859">
        <f t="shared" si="388"/>
        <v>0</v>
      </c>
      <c r="E24859">
        <f>IF(Data!A24859="","",C24859^2)</f>
        <v>2.3619993184717578</v>
      </c>
    </row>
    <row r="24860" spans="1:5" x14ac:dyDescent="0.25">
      <c r="A24860">
        <f>IF(Data!A24860="","",Data!A24860)</f>
        <v>1066.4293259999999</v>
      </c>
      <c r="B24860">
        <f>IF(Data!A24860="","",Data!B24860)</f>
        <v>0</v>
      </c>
      <c r="C24860">
        <f>IF(Data!A24860="","",1/(A24860-A24849))</f>
        <v>1.3945562103773439</v>
      </c>
      <c r="D24860">
        <f t="shared" si="388"/>
        <v>0</v>
      </c>
      <c r="E24860">
        <f>IF(Data!A24860="","",C24860^2)</f>
        <v>1.9447870239020186</v>
      </c>
    </row>
    <row r="24861" spans="1:5" x14ac:dyDescent="0.25">
      <c r="A24861">
        <f>IF(Data!A24861="","",Data!A24861)</f>
        <v>1066.449762</v>
      </c>
      <c r="B24861">
        <f>IF(Data!A24861="","",Data!B24861)</f>
        <v>0</v>
      </c>
      <c r="C24861">
        <f>IF(Data!A24861="","",1/(A24861-A24850))</f>
        <v>1.5673514425119353</v>
      </c>
      <c r="D24861">
        <f t="shared" si="388"/>
        <v>0</v>
      </c>
      <c r="E24861">
        <f>IF(Data!A24861="","",C24861^2)</f>
        <v>2.4565905443442442</v>
      </c>
    </row>
    <row r="24862" spans="1:5" x14ac:dyDescent="0.25">
      <c r="A24862">
        <f>IF(Data!A24862="","",Data!A24862)</f>
        <v>1066.547906</v>
      </c>
      <c r="B24862">
        <f>IF(Data!A24862="","",Data!B24862)</f>
        <v>0</v>
      </c>
      <c r="C24862">
        <f>IF(Data!A24862="","",1/(A24862-A24851))</f>
        <v>1.4046916701783678</v>
      </c>
      <c r="D24862">
        <f t="shared" si="388"/>
        <v>0</v>
      </c>
      <c r="E24862">
        <f>IF(Data!A24862="","",C24862^2)</f>
        <v>1.9731586882684924</v>
      </c>
    </row>
    <row r="24863" spans="1:5" x14ac:dyDescent="0.25">
      <c r="A24863">
        <f>IF(Data!A24863="","",Data!A24863)</f>
        <v>1066.5717609999999</v>
      </c>
      <c r="B24863">
        <f>IF(Data!A24863="","",Data!B24863)</f>
        <v>0</v>
      </c>
      <c r="C24863">
        <f>IF(Data!A24863="","",1/(A24863-A24852))</f>
        <v>1.5912215489588697</v>
      </c>
      <c r="D24863">
        <f t="shared" si="388"/>
        <v>0</v>
      </c>
      <c r="E24863">
        <f>IF(Data!A24863="","",C24863^2)</f>
        <v>2.5319860178710645</v>
      </c>
    </row>
    <row r="24864" spans="1:5" x14ac:dyDescent="0.25">
      <c r="A24864">
        <f>IF(Data!A24864="","",Data!A24864)</f>
        <v>1066.677379</v>
      </c>
      <c r="B24864">
        <f>IF(Data!A24864="","",Data!B24864)</f>
        <v>0</v>
      </c>
      <c r="C24864">
        <f>IF(Data!A24864="","",1/(A24864-A24853))</f>
        <v>1.4081869170985455</v>
      </c>
      <c r="D24864">
        <f t="shared" si="388"/>
        <v>0</v>
      </c>
      <c r="E24864">
        <f>IF(Data!A24864="","",C24864^2)</f>
        <v>1.9829903934875057</v>
      </c>
    </row>
    <row r="24865" spans="1:5" x14ac:dyDescent="0.25">
      <c r="A24865">
        <f>IF(Data!A24865="","",Data!A24865)</f>
        <v>1066.7009619999999</v>
      </c>
      <c r="B24865">
        <f>IF(Data!A24865="","",Data!B24865)</f>
        <v>0</v>
      </c>
      <c r="C24865">
        <f>IF(Data!A24865="","",1/(A24865-A24854))</f>
        <v>1.5914570585103529</v>
      </c>
      <c r="D24865">
        <f t="shared" si="388"/>
        <v>0</v>
      </c>
      <c r="E24865">
        <f>IF(Data!A24865="","",C24865^2)</f>
        <v>2.5327355690824249</v>
      </c>
    </row>
    <row r="24866" spans="1:5" x14ac:dyDescent="0.25">
      <c r="A24866">
        <f>IF(Data!A24866="","",Data!A24866)</f>
        <v>1066.804819</v>
      </c>
      <c r="B24866">
        <f>IF(Data!A24866="","",Data!B24866)</f>
        <v>0</v>
      </c>
      <c r="C24866">
        <f>IF(Data!A24866="","",1/(A24866-A24855))</f>
        <v>1.4126189248557712</v>
      </c>
      <c r="D24866">
        <f t="shared" si="388"/>
        <v>0</v>
      </c>
      <c r="E24866">
        <f>IF(Data!A24866="","",C24866^2)</f>
        <v>1.995492226860675</v>
      </c>
    </row>
    <row r="24867" spans="1:5" x14ac:dyDescent="0.25">
      <c r="A24867">
        <f>IF(Data!A24867="","",Data!A24867)</f>
        <v>1066.8287809999999</v>
      </c>
      <c r="B24867">
        <f>IF(Data!A24867="","",Data!B24867)</f>
        <v>0</v>
      </c>
      <c r="C24867">
        <f>IF(Data!A24867="","",1/(A24867-A24856))</f>
        <v>1.6006633148780489</v>
      </c>
      <c r="D24867">
        <f t="shared" si="388"/>
        <v>0</v>
      </c>
      <c r="E24867">
        <f>IF(Data!A24867="","",C24867^2)</f>
        <v>2.5621230475963839</v>
      </c>
    </row>
    <row r="24868" spans="1:5" x14ac:dyDescent="0.25">
      <c r="A24868">
        <f>IF(Data!A24868="","",Data!A24868)</f>
        <v>1066.934348</v>
      </c>
      <c r="B24868">
        <f>IF(Data!A24868="","",Data!B24868)</f>
        <v>0</v>
      </c>
      <c r="C24868">
        <f>IF(Data!A24868="","",1/(A24868-A24857))</f>
        <v>1.4101866240978942</v>
      </c>
      <c r="D24868">
        <f t="shared" si="388"/>
        <v>0</v>
      </c>
      <c r="E24868">
        <f>IF(Data!A24868="","",C24868^2)</f>
        <v>1.9886263147846155</v>
      </c>
    </row>
    <row r="24869" spans="1:5" x14ac:dyDescent="0.25">
      <c r="A24869">
        <f>IF(Data!A24869="","",Data!A24869)</f>
        <v>1066.955201</v>
      </c>
      <c r="B24869">
        <f>IF(Data!A24869="","",Data!B24869)</f>
        <v>0</v>
      </c>
      <c r="C24869">
        <f>IF(Data!A24869="","",1/(A24869-A24858))</f>
        <v>1.5793571700447666</v>
      </c>
      <c r="D24869">
        <f t="shared" si="388"/>
        <v>0</v>
      </c>
      <c r="E24869">
        <f>IF(Data!A24869="","",C24869^2)</f>
        <v>2.494369070571814</v>
      </c>
    </row>
    <row r="24870" spans="1:5" x14ac:dyDescent="0.25">
      <c r="A24870">
        <f>IF(Data!A24870="","",Data!A24870)</f>
        <v>1067.050943</v>
      </c>
      <c r="B24870">
        <f>IF(Data!A24870="","",Data!B24870)</f>
        <v>0</v>
      </c>
      <c r="C24870">
        <f>IF(Data!A24870="","",1/(A24870-A24859))</f>
        <v>1.4110820741778252</v>
      </c>
      <c r="D24870">
        <f t="shared" si="388"/>
        <v>0</v>
      </c>
      <c r="E24870">
        <f>IF(Data!A24870="","",C24870^2)</f>
        <v>1.9911526200659933</v>
      </c>
    </row>
    <row r="24871" spans="1:5" x14ac:dyDescent="0.25">
      <c r="A24871">
        <f>IF(Data!A24871="","",Data!A24871)</f>
        <v>1067.070984</v>
      </c>
      <c r="B24871">
        <f>IF(Data!A24871="","",Data!B24871)</f>
        <v>0</v>
      </c>
      <c r="C24871">
        <f>IF(Data!A24871="","",1/(A24871-A24860))</f>
        <v>1.5584626078066346</v>
      </c>
      <c r="D24871">
        <f t="shared" si="388"/>
        <v>0</v>
      </c>
      <c r="E24871">
        <f>IF(Data!A24871="","",C24871^2)</f>
        <v>2.428805699931456</v>
      </c>
    </row>
    <row r="24872" spans="1:5" x14ac:dyDescent="0.25">
      <c r="A24872">
        <f>IF(Data!A24872="","",Data!A24872)</f>
        <v>1067.1572759999999</v>
      </c>
      <c r="B24872">
        <f>IF(Data!A24872="","",Data!B24872)</f>
        <v>0</v>
      </c>
      <c r="C24872">
        <f>IF(Data!A24872="","",1/(A24872-A24861))</f>
        <v>1.4133995935063839</v>
      </c>
      <c r="D24872">
        <f t="shared" si="388"/>
        <v>0</v>
      </c>
      <c r="E24872">
        <f>IF(Data!A24872="","",C24872^2)</f>
        <v>1.9976984109240112</v>
      </c>
    </row>
    <row r="24873" spans="1:5" x14ac:dyDescent="0.25">
      <c r="A24873">
        <f>IF(Data!A24873="","",Data!A24873)</f>
        <v>1067.177514</v>
      </c>
      <c r="B24873">
        <f>IF(Data!A24873="","",Data!B24873)</f>
        <v>0</v>
      </c>
      <c r="C24873">
        <f>IF(Data!A24873="","",1/(A24873-A24862))</f>
        <v>1.5882898565457562</v>
      </c>
      <c r="D24873">
        <f t="shared" si="388"/>
        <v>0</v>
      </c>
      <c r="E24873">
        <f>IF(Data!A24873="","",C24873^2)</f>
        <v>2.5226646684061387</v>
      </c>
    </row>
    <row r="24874" spans="1:5" x14ac:dyDescent="0.25">
      <c r="A24874">
        <f>IF(Data!A24874="","",Data!A24874)</f>
        <v>1067.27433</v>
      </c>
      <c r="B24874">
        <f>IF(Data!A24874="","",Data!B24874)</f>
        <v>0</v>
      </c>
      <c r="C24874">
        <f>IF(Data!A24874="","",1/(A24874-A24863))</f>
        <v>1.4233477423568983</v>
      </c>
      <c r="D24874">
        <f t="shared" si="388"/>
        <v>0</v>
      </c>
      <c r="E24874">
        <f>IF(Data!A24874="","",C24874^2)</f>
        <v>2.0259187956724793</v>
      </c>
    </row>
    <row r="24875" spans="1:5" x14ac:dyDescent="0.25">
      <c r="A24875">
        <f>IF(Data!A24875="","",Data!A24875)</f>
        <v>1067.2978450000001</v>
      </c>
      <c r="B24875">
        <f>IF(Data!A24875="","",Data!B24875)</f>
        <v>0</v>
      </c>
      <c r="C24875">
        <f>IF(Data!A24875="","",1/(A24875-A24864))</f>
        <v>1.6116918574101939</v>
      </c>
      <c r="D24875">
        <f t="shared" si="388"/>
        <v>0</v>
      </c>
      <c r="E24875">
        <f>IF(Data!A24875="","",C24875^2)</f>
        <v>2.5975506432423208</v>
      </c>
    </row>
    <row r="24876" spans="1:5" x14ac:dyDescent="0.25">
      <c r="A24876">
        <f>IF(Data!A24876="","",Data!A24876)</f>
        <v>1067.401871</v>
      </c>
      <c r="B24876">
        <f>IF(Data!A24876="","",Data!B24876)</f>
        <v>0</v>
      </c>
      <c r="C24876">
        <f>IF(Data!A24876="","",1/(A24876-A24865))</f>
        <v>1.4267187323886599</v>
      </c>
      <c r="D24876">
        <f t="shared" si="388"/>
        <v>0</v>
      </c>
      <c r="E24876">
        <f>IF(Data!A24876="","",C24876^2)</f>
        <v>2.0355263413487044</v>
      </c>
    </row>
    <row r="24877" spans="1:5" x14ac:dyDescent="0.25">
      <c r="A24877">
        <f>IF(Data!A24877="","",Data!A24877)</f>
        <v>1067.42508</v>
      </c>
      <c r="B24877">
        <f>IF(Data!A24877="","",Data!B24877)</f>
        <v>0</v>
      </c>
      <c r="C24877">
        <f>IF(Data!A24877="","",1/(A24877-A24866))</f>
        <v>1.6122245312859511</v>
      </c>
      <c r="D24877">
        <f t="shared" si="388"/>
        <v>0</v>
      </c>
      <c r="E24877">
        <f>IF(Data!A24877="","",C24877^2)</f>
        <v>2.5992679392802049</v>
      </c>
    </row>
    <row r="24878" spans="1:5" x14ac:dyDescent="0.25">
      <c r="A24878">
        <f>IF(Data!A24878="","",Data!A24878)</f>
        <v>1067.527464</v>
      </c>
      <c r="B24878">
        <f>IF(Data!A24878="","",Data!B24878)</f>
        <v>0</v>
      </c>
      <c r="C24878">
        <f>IF(Data!A24878="","",1/(A24878-A24867))</f>
        <v>1.4312642500245385</v>
      </c>
      <c r="D24878">
        <f t="shared" si="388"/>
        <v>0</v>
      </c>
      <c r="E24878">
        <f>IF(Data!A24878="","",C24878^2)</f>
        <v>2.0485173533983048</v>
      </c>
    </row>
    <row r="24879" spans="1:5" x14ac:dyDescent="0.25">
      <c r="A24879">
        <f>IF(Data!A24879="","",Data!A24879)</f>
        <v>1067.5510859999999</v>
      </c>
      <c r="B24879">
        <f>IF(Data!A24879="","",Data!B24879)</f>
        <v>0</v>
      </c>
      <c r="C24879">
        <f>IF(Data!A24879="","",1/(A24879-A24868))</f>
        <v>1.6214340611411902</v>
      </c>
      <c r="D24879">
        <f t="shared" si="388"/>
        <v>0</v>
      </c>
      <c r="E24879">
        <f>IF(Data!A24879="","",C24879^2)</f>
        <v>2.6290484146288127</v>
      </c>
    </row>
    <row r="24880" spans="1:5" x14ac:dyDescent="0.25">
      <c r="A24880">
        <f>IF(Data!A24880="","",Data!A24880)</f>
        <v>1067.655117</v>
      </c>
      <c r="B24880">
        <f>IF(Data!A24880="","",Data!B24880)</f>
        <v>0</v>
      </c>
      <c r="C24880">
        <f>IF(Data!A24880="","",1/(A24880-A24869))</f>
        <v>1.4287428777166931</v>
      </c>
      <c r="D24880">
        <f t="shared" si="388"/>
        <v>0</v>
      </c>
      <c r="E24880">
        <f>IF(Data!A24880="","",C24880^2)</f>
        <v>2.0413062106261775</v>
      </c>
    </row>
    <row r="24881" spans="1:5" x14ac:dyDescent="0.25">
      <c r="A24881">
        <f>IF(Data!A24881="","",Data!A24881)</f>
        <v>1067.675729</v>
      </c>
      <c r="B24881">
        <f>IF(Data!A24881="","",Data!B24881)</f>
        <v>0</v>
      </c>
      <c r="C24881">
        <f>IF(Data!A24881="","",1/(A24881-A24870))</f>
        <v>1.6005480276444464</v>
      </c>
      <c r="D24881">
        <f t="shared" si="388"/>
        <v>0</v>
      </c>
      <c r="E24881">
        <f>IF(Data!A24881="","",C24881^2)</f>
        <v>2.5617539887965273</v>
      </c>
    </row>
    <row r="24882" spans="1:5" x14ac:dyDescent="0.25">
      <c r="A24882">
        <f>IF(Data!A24882="","",Data!A24882)</f>
        <v>1067.770391</v>
      </c>
      <c r="B24882">
        <f>IF(Data!A24882="","",Data!B24882)</f>
        <v>0</v>
      </c>
      <c r="C24882">
        <f>IF(Data!A24882="","",1/(A24882-A24871))</f>
        <v>1.429782658737913</v>
      </c>
      <c r="D24882">
        <f t="shared" si="388"/>
        <v>0</v>
      </c>
      <c r="E24882">
        <f>IF(Data!A24882="","",C24882^2)</f>
        <v>2.0442784512276555</v>
      </c>
    </row>
    <row r="24883" spans="1:5" x14ac:dyDescent="0.25">
      <c r="A24883">
        <f>IF(Data!A24883="","",Data!A24883)</f>
        <v>1067.790227</v>
      </c>
      <c r="B24883">
        <f>IF(Data!A24883="","",Data!B24883)</f>
        <v>0</v>
      </c>
      <c r="C24883">
        <f>IF(Data!A24883="","",1/(A24883-A24872))</f>
        <v>1.5799011297871774</v>
      </c>
      <c r="D24883">
        <f t="shared" si="388"/>
        <v>0</v>
      </c>
      <c r="E24883">
        <f>IF(Data!A24883="","",C24883^2)</f>
        <v>2.4960875799027997</v>
      </c>
    </row>
    <row r="24884" spans="1:5" x14ac:dyDescent="0.25">
      <c r="A24884">
        <f>IF(Data!A24884="","",Data!A24884)</f>
        <v>1067.8756980000001</v>
      </c>
      <c r="B24884">
        <f>IF(Data!A24884="","",Data!B24884)</f>
        <v>0</v>
      </c>
      <c r="C24884">
        <f>IF(Data!A24884="","",1/(A24884-A24873))</f>
        <v>1.4322871907690253</v>
      </c>
      <c r="D24884">
        <f t="shared" si="388"/>
        <v>0</v>
      </c>
      <c r="E24884">
        <f>IF(Data!A24884="","",C24884^2)</f>
        <v>2.0514465968410263</v>
      </c>
    </row>
    <row r="24885" spans="1:5" x14ac:dyDescent="0.25">
      <c r="A24885">
        <f>IF(Data!A24885="","",Data!A24885)</f>
        <v>1067.8957089999999</v>
      </c>
      <c r="B24885">
        <f>IF(Data!A24885="","",Data!B24885)</f>
        <v>0</v>
      </c>
      <c r="C24885">
        <f>IF(Data!A24885="","",1/(A24885-A24874))</f>
        <v>1.6093237782417928</v>
      </c>
      <c r="D24885">
        <f t="shared" si="388"/>
        <v>0</v>
      </c>
      <c r="E24885">
        <f>IF(Data!A24885="","",C24885^2)</f>
        <v>2.5899230232144395</v>
      </c>
    </row>
    <row r="24886" spans="1:5" x14ac:dyDescent="0.25">
      <c r="A24886">
        <f>IF(Data!A24886="","",Data!A24886)</f>
        <v>1067.9916579999999</v>
      </c>
      <c r="B24886">
        <f>IF(Data!A24886="","",Data!B24886)</f>
        <v>0</v>
      </c>
      <c r="C24886">
        <f>IF(Data!A24886="","",1/(A24886-A24875))</f>
        <v>1.4413105548616074</v>
      </c>
      <c r="D24886">
        <f t="shared" si="388"/>
        <v>0</v>
      </c>
      <c r="E24886">
        <f>IF(Data!A24886="","",C24886^2)</f>
        <v>2.0773761155554746</v>
      </c>
    </row>
    <row r="24887" spans="1:5" x14ac:dyDescent="0.25">
      <c r="A24887">
        <f>IF(Data!A24887="","",Data!A24887)</f>
        <v>1068.0149779999999</v>
      </c>
      <c r="B24887">
        <f>IF(Data!A24887="","",Data!B24887)</f>
        <v>0</v>
      </c>
      <c r="C24887">
        <f>IF(Data!A24887="","",1/(A24887-A24876))</f>
        <v>1.6310366705977313</v>
      </c>
      <c r="D24887">
        <f t="shared" si="388"/>
        <v>0</v>
      </c>
      <c r="E24887">
        <f>IF(Data!A24887="","",C24887^2)</f>
        <v>2.660280620834532</v>
      </c>
    </row>
    <row r="24888" spans="1:5" x14ac:dyDescent="0.25">
      <c r="A24888">
        <f>IF(Data!A24888="","",Data!A24888)</f>
        <v>1068.11841</v>
      </c>
      <c r="B24888">
        <f>IF(Data!A24888="","",Data!B24888)</f>
        <v>0</v>
      </c>
      <c r="C24888">
        <f>IF(Data!A24888="","",1/(A24888-A24877))</f>
        <v>1.4423146265125026</v>
      </c>
      <c r="D24888">
        <f t="shared" si="388"/>
        <v>0</v>
      </c>
      <c r="E24888">
        <f>IF(Data!A24888="","",C24888^2)</f>
        <v>2.0802714818518999</v>
      </c>
    </row>
    <row r="24889" spans="1:5" x14ac:dyDescent="0.25">
      <c r="A24889">
        <f>IF(Data!A24889="","",Data!A24889)</f>
        <v>1068.141566</v>
      </c>
      <c r="B24889">
        <f>IF(Data!A24889="","",Data!B24889)</f>
        <v>0</v>
      </c>
      <c r="C24889">
        <f>IF(Data!A24889="","",1/(A24889-A24878))</f>
        <v>1.6283939801531273</v>
      </c>
      <c r="D24889">
        <f t="shared" si="388"/>
        <v>0</v>
      </c>
      <c r="E24889">
        <f>IF(Data!A24889="","",C24889^2)</f>
        <v>2.6516669545989435</v>
      </c>
    </row>
    <row r="24890" spans="1:5" x14ac:dyDescent="0.25">
      <c r="A24890">
        <f>IF(Data!A24890="","",Data!A24890)</f>
        <v>1068.243639</v>
      </c>
      <c r="B24890">
        <f>IF(Data!A24890="","",Data!B24890)</f>
        <v>0</v>
      </c>
      <c r="C24890">
        <f>IF(Data!A24890="","",1/(A24890-A24879))</f>
        <v>1.4439328109182568</v>
      </c>
      <c r="D24890">
        <f t="shared" si="388"/>
        <v>0</v>
      </c>
      <c r="E24890">
        <f>IF(Data!A24890="","",C24890^2)</f>
        <v>2.0849419624462984</v>
      </c>
    </row>
    <row r="24891" spans="1:5" x14ac:dyDescent="0.25">
      <c r="A24891">
        <f>IF(Data!A24891="","",Data!A24891)</f>
        <v>1068.267175</v>
      </c>
      <c r="B24891">
        <f>IF(Data!A24891="","",Data!B24891)</f>
        <v>0</v>
      </c>
      <c r="C24891">
        <f>IF(Data!A24891="","",1/(A24891-A24880))</f>
        <v>1.633832087808849</v>
      </c>
      <c r="D24891">
        <f t="shared" si="388"/>
        <v>0</v>
      </c>
      <c r="E24891">
        <f>IF(Data!A24891="","",C24891^2)</f>
        <v>2.6694072911538225</v>
      </c>
    </row>
    <row r="24892" spans="1:5" x14ac:dyDescent="0.25">
      <c r="A24892">
        <f>IF(Data!A24892="","",Data!A24892)</f>
        <v>1068.3710249999999</v>
      </c>
      <c r="B24892">
        <f>IF(Data!A24892="","",Data!B24892)</f>
        <v>0</v>
      </c>
      <c r="C24892">
        <f>IF(Data!A24892="","",1/(A24892-A24881))</f>
        <v>1.4382363770253035</v>
      </c>
      <c r="D24892">
        <f t="shared" si="388"/>
        <v>0</v>
      </c>
      <c r="E24892">
        <f>IF(Data!A24892="","",C24892^2)</f>
        <v>2.0685238761988711</v>
      </c>
    </row>
    <row r="24893" spans="1:5" x14ac:dyDescent="0.25">
      <c r="A24893">
        <f>IF(Data!A24893="","",Data!A24893)</f>
        <v>1068.391629</v>
      </c>
      <c r="B24893">
        <f>IF(Data!A24893="","",Data!B24893)</f>
        <v>0</v>
      </c>
      <c r="C24893">
        <f>IF(Data!A24893="","",1/(A24893-A24882))</f>
        <v>1.609689040271334</v>
      </c>
      <c r="D24893">
        <f t="shared" si="388"/>
        <v>0</v>
      </c>
      <c r="E24893">
        <f>IF(Data!A24893="","",C24893^2)</f>
        <v>2.5910988063696481</v>
      </c>
    </row>
    <row r="24894" spans="1:5" x14ac:dyDescent="0.25">
      <c r="A24894">
        <f>IF(Data!A24894="","",Data!A24894)</f>
        <v>1068.4864219999999</v>
      </c>
      <c r="B24894">
        <f>IF(Data!A24894="","",Data!B24894)</f>
        <v>0</v>
      </c>
      <c r="C24894">
        <f>IF(Data!A24894="","",1/(A24894-A24883))</f>
        <v>1.4363791753747386</v>
      </c>
      <c r="D24894">
        <f t="shared" si="388"/>
        <v>0</v>
      </c>
      <c r="E24894">
        <f>IF(Data!A24894="","",C24894^2)</f>
        <v>2.063185135450214</v>
      </c>
    </row>
    <row r="24895" spans="1:5" x14ac:dyDescent="0.25">
      <c r="A24895">
        <f>IF(Data!A24895="","",Data!A24895)</f>
        <v>1068.5063070000001</v>
      </c>
      <c r="B24895">
        <f>IF(Data!A24895="","",Data!B24895)</f>
        <v>0</v>
      </c>
      <c r="C24895">
        <f>IF(Data!A24895="","",1/(A24895-A24884))</f>
        <v>1.5857686775798023</v>
      </c>
      <c r="D24895">
        <f t="shared" si="388"/>
        <v>0</v>
      </c>
      <c r="E24895">
        <f>IF(Data!A24895="","",C24895^2)</f>
        <v>2.514662298793195</v>
      </c>
    </row>
    <row r="24896" spans="1:5" x14ac:dyDescent="0.25">
      <c r="A24896">
        <f>IF(Data!A24896="","",Data!A24896)</f>
        <v>1068.5919699999999</v>
      </c>
      <c r="B24896">
        <f>IF(Data!A24896="","",Data!B24896)</f>
        <v>0</v>
      </c>
      <c r="C24896">
        <f>IF(Data!A24896="","",1/(A24896-A24885))</f>
        <v>1.4362430180635262</v>
      </c>
      <c r="D24896">
        <f t="shared" si="388"/>
        <v>0</v>
      </c>
      <c r="E24896">
        <f>IF(Data!A24896="","",C24896^2)</f>
        <v>2.0627940069362265</v>
      </c>
    </row>
    <row r="24897" spans="1:5" x14ac:dyDescent="0.25">
      <c r="A24897">
        <f>IF(Data!A24897="","",Data!A24897)</f>
        <v>1068.6120739999999</v>
      </c>
      <c r="B24897">
        <f>IF(Data!A24897="","",Data!B24897)</f>
        <v>0</v>
      </c>
      <c r="C24897">
        <f>IF(Data!A24897="","",1/(A24897-A24886))</f>
        <v>1.6118217454095902</v>
      </c>
      <c r="D24897">
        <f t="shared" si="388"/>
        <v>0</v>
      </c>
      <c r="E24897">
        <f>IF(Data!A24897="","",C24897^2)</f>
        <v>2.5979693389752181</v>
      </c>
    </row>
    <row r="24898" spans="1:5" x14ac:dyDescent="0.25">
      <c r="A24898">
        <f>IF(Data!A24898="","",Data!A24898)</f>
        <v>1068.7083720000001</v>
      </c>
      <c r="B24898">
        <f>IF(Data!A24898="","",Data!B24898)</f>
        <v>0</v>
      </c>
      <c r="C24898">
        <f>IF(Data!A24898="","",1/(A24898-A24887))</f>
        <v>1.4421815014260559</v>
      </c>
      <c r="D24898">
        <f t="shared" si="388"/>
        <v>0</v>
      </c>
      <c r="E24898">
        <f>IF(Data!A24898="","",C24898^2)</f>
        <v>2.0798874830555132</v>
      </c>
    </row>
    <row r="24899" spans="1:5" x14ac:dyDescent="0.25">
      <c r="A24899">
        <f>IF(Data!A24899="","",Data!A24899)</f>
        <v>1068.7318130000001</v>
      </c>
      <c r="B24899">
        <f>IF(Data!A24899="","",Data!B24899)</f>
        <v>0</v>
      </c>
      <c r="C24899">
        <f>IF(Data!A24899="","",1/(A24899-A24888))</f>
        <v>1.6302496075172419</v>
      </c>
      <c r="D24899">
        <f t="shared" si="388"/>
        <v>0</v>
      </c>
      <c r="E24899">
        <f>IF(Data!A24899="","",C24899^2)</f>
        <v>2.6577137828101214</v>
      </c>
    </row>
    <row r="24900" spans="1:5" x14ac:dyDescent="0.25">
      <c r="A24900">
        <f>IF(Data!A24900="","",Data!A24900)</f>
        <v>1068.835765</v>
      </c>
      <c r="B24900">
        <f>IF(Data!A24900="","",Data!B24900)</f>
        <v>0</v>
      </c>
      <c r="C24900">
        <f>IF(Data!A24900="","",1/(A24900-A24889))</f>
        <v>1.4405091335481073</v>
      </c>
      <c r="D24900">
        <f t="shared" si="388"/>
        <v>0</v>
      </c>
      <c r="E24900">
        <f>IF(Data!A24900="","",C24900^2)</f>
        <v>2.0750665638355188</v>
      </c>
    </row>
    <row r="24901" spans="1:5" x14ac:dyDescent="0.25">
      <c r="A24901">
        <f>IF(Data!A24901="","",Data!A24901)</f>
        <v>1068.859021</v>
      </c>
      <c r="B24901">
        <f>IF(Data!A24901="","",Data!B24901)</f>
        <v>0</v>
      </c>
      <c r="C24901">
        <f>IF(Data!A24901="","",1/(A24901-A24890))</f>
        <v>1.6250069062794728</v>
      </c>
      <c r="D24901">
        <f t="shared" si="388"/>
        <v>0</v>
      </c>
      <c r="E24901">
        <f>IF(Data!A24901="","",C24901^2)</f>
        <v>2.6406474454559832</v>
      </c>
    </row>
    <row r="24902" spans="1:5" x14ac:dyDescent="0.25">
      <c r="A24902">
        <f>IF(Data!A24902="","",Data!A24902)</f>
        <v>1068.9616510000001</v>
      </c>
      <c r="B24902">
        <f>IF(Data!A24902="","",Data!B24902)</f>
        <v>0</v>
      </c>
      <c r="C24902">
        <f>IF(Data!A24902="","",1/(A24902-A24891))</f>
        <v>1.4399345693729138</v>
      </c>
      <c r="D24902">
        <f t="shared" si="388"/>
        <v>0</v>
      </c>
      <c r="E24902">
        <f>IF(Data!A24902="","",C24902^2)</f>
        <v>2.0734115640751587</v>
      </c>
    </row>
    <row r="24903" spans="1:5" x14ac:dyDescent="0.25">
      <c r="A24903">
        <f>IF(Data!A24903="","",Data!A24903)</f>
        <v>1068.9853680000001</v>
      </c>
      <c r="B24903">
        <f>IF(Data!A24903="","",Data!B24903)</f>
        <v>0</v>
      </c>
      <c r="C24903">
        <f>IF(Data!A24903="","",1/(A24903-A24892))</f>
        <v>1.6277551791095379</v>
      </c>
      <c r="D24903">
        <f t="shared" si="388"/>
        <v>0</v>
      </c>
      <c r="E24903">
        <f>IF(Data!A24903="","",C24903^2)</f>
        <v>2.6495869231179241</v>
      </c>
    </row>
    <row r="24904" spans="1:5" x14ac:dyDescent="0.25">
      <c r="A24904">
        <f>IF(Data!A24904="","",Data!A24904)</f>
        <v>1069.0903310000001</v>
      </c>
      <c r="B24904">
        <f>IF(Data!A24904="","",Data!B24904)</f>
        <v>0</v>
      </c>
      <c r="C24904">
        <f>IF(Data!A24904="","",1/(A24904-A24893))</f>
        <v>1.4312253292531014</v>
      </c>
      <c r="D24904">
        <f t="shared" si="388"/>
        <v>0</v>
      </c>
      <c r="E24904">
        <f>IF(Data!A24904="","",C24904^2)</f>
        <v>2.0484059430956485</v>
      </c>
    </row>
    <row r="24905" spans="1:5" x14ac:dyDescent="0.25">
      <c r="A24905">
        <f>IF(Data!A24905="","",Data!A24905)</f>
        <v>1069.111181</v>
      </c>
      <c r="B24905">
        <f>IF(Data!A24905="","",Data!B24905)</f>
        <v>0</v>
      </c>
      <c r="C24905">
        <f>IF(Data!A24905="","",1/(A24905-A24894))</f>
        <v>1.600617197991443</v>
      </c>
      <c r="D24905">
        <f t="shared" si="388"/>
        <v>0</v>
      </c>
      <c r="E24905">
        <f>IF(Data!A24905="","",C24905^2)</f>
        <v>2.5619754145059783</v>
      </c>
    </row>
    <row r="24906" spans="1:5" x14ac:dyDescent="0.25">
      <c r="A24906">
        <f>IF(Data!A24906="","",Data!A24906)</f>
        <v>1069.20676</v>
      </c>
      <c r="B24906">
        <f>IF(Data!A24906="","",Data!B24906)</f>
        <v>0</v>
      </c>
      <c r="C24906">
        <f>IF(Data!A24906="","",1/(A24906-A24895))</f>
        <v>1.4276475366657109</v>
      </c>
      <c r="D24906">
        <f t="shared" si="388"/>
        <v>0</v>
      </c>
      <c r="E24906">
        <f>IF(Data!A24906="","",C24906^2)</f>
        <v>2.0381774889476723</v>
      </c>
    </row>
    <row r="24907" spans="1:5" x14ac:dyDescent="0.25">
      <c r="A24907">
        <f>IF(Data!A24907="","",Data!A24907)</f>
        <v>1069.226748</v>
      </c>
      <c r="B24907">
        <f>IF(Data!A24907="","",Data!B24907)</f>
        <v>0</v>
      </c>
      <c r="C24907">
        <f>IF(Data!A24907="","",1/(A24907-A24896))</f>
        <v>1.5753539032541262</v>
      </c>
      <c r="D24907">
        <f t="shared" si="388"/>
        <v>0</v>
      </c>
      <c r="E24907">
        <f>IF(Data!A24907="","",C24907^2)</f>
        <v>2.4817399204980108</v>
      </c>
    </row>
    <row r="24908" spans="1:5" x14ac:dyDescent="0.25">
      <c r="A24908">
        <f>IF(Data!A24908="","",Data!A24908)</f>
        <v>1069.3128529999999</v>
      </c>
      <c r="B24908">
        <f>IF(Data!A24908="","",Data!B24908)</f>
        <v>0</v>
      </c>
      <c r="C24908">
        <f>IF(Data!A24908="","",1/(A24908-A24897))</f>
        <v>1.4269833999020858</v>
      </c>
      <c r="D24908">
        <f t="shared" si="388"/>
        <v>0</v>
      </c>
      <c r="E24908">
        <f>IF(Data!A24908="","",C24908^2)</f>
        <v>2.0362816235961159</v>
      </c>
    </row>
    <row r="24909" spans="1:5" x14ac:dyDescent="0.25">
      <c r="A24909">
        <f>IF(Data!A24909="","",Data!A24909)</f>
        <v>1069.33304</v>
      </c>
      <c r="B24909">
        <f>IF(Data!A24909="","",Data!B24909)</f>
        <v>0</v>
      </c>
      <c r="C24909">
        <f>IF(Data!A24909="","",1/(A24909-A24898))</f>
        <v>1.600850371717639</v>
      </c>
      <c r="D24909">
        <f t="shared" si="388"/>
        <v>0</v>
      </c>
      <c r="E24909">
        <f>IF(Data!A24909="","",C24909^2)</f>
        <v>2.5627219126285028</v>
      </c>
    </row>
    <row r="24910" spans="1:5" x14ac:dyDescent="0.25">
      <c r="A24910">
        <f>IF(Data!A24910="","",Data!A24910)</f>
        <v>1069.4300619999999</v>
      </c>
      <c r="B24910">
        <f>IF(Data!A24910="","",Data!B24910)</f>
        <v>0</v>
      </c>
      <c r="C24910">
        <f>IF(Data!A24910="","",1/(A24910-A24899))</f>
        <v>1.4321538591537961</v>
      </c>
      <c r="D24910">
        <f t="shared" ref="D24910:D24973" si="389">IF(B24910="","",MROUND(B24910,5))</f>
        <v>0</v>
      </c>
      <c r="E24910">
        <f>IF(Data!A24910="","",C24910^2)</f>
        <v>2.0510646762891112</v>
      </c>
    </row>
    <row r="24911" spans="1:5" x14ac:dyDescent="0.25">
      <c r="A24911">
        <f>IF(Data!A24911="","",Data!A24911)</f>
        <v>1069.4537069999999</v>
      </c>
      <c r="B24911">
        <f>IF(Data!A24911="","",Data!B24911)</f>
        <v>0</v>
      </c>
      <c r="C24911">
        <f>IF(Data!A24911="","",1/(A24911-A24900))</f>
        <v>1.6182748542747234</v>
      </c>
      <c r="D24911">
        <f t="shared" si="389"/>
        <v>0</v>
      </c>
      <c r="E24911">
        <f>IF(Data!A24911="","",C24911^2)</f>
        <v>2.618813503977877</v>
      </c>
    </row>
    <row r="24912" spans="1:5" x14ac:dyDescent="0.25">
      <c r="A24912">
        <f>IF(Data!A24912="","",Data!A24912)</f>
        <v>1069.558497</v>
      </c>
      <c r="B24912">
        <f>IF(Data!A24912="","",Data!B24912)</f>
        <v>0</v>
      </c>
      <c r="C24912">
        <f>IF(Data!A24912="","",1/(A24912-A24901))</f>
        <v>1.4296416174393316</v>
      </c>
      <c r="D24912">
        <f t="shared" si="389"/>
        <v>0</v>
      </c>
      <c r="E24912">
        <f>IF(Data!A24912="","",C24912^2)</f>
        <v>2.0438751543145481</v>
      </c>
    </row>
    <row r="24913" spans="1:5" x14ac:dyDescent="0.25">
      <c r="A24913">
        <f>IF(Data!A24913="","",Data!A24913)</f>
        <v>1069.5819260000001</v>
      </c>
      <c r="B24913">
        <f>IF(Data!A24913="","",Data!B24913)</f>
        <v>0</v>
      </c>
      <c r="C24913">
        <f>IF(Data!A24913="","",1/(A24913-A24902))</f>
        <v>1.6121881423562328</v>
      </c>
      <c r="D24913">
        <f t="shared" si="389"/>
        <v>0</v>
      </c>
      <c r="E24913">
        <f>IF(Data!A24913="","",C24913^2)</f>
        <v>2.5991506063540406</v>
      </c>
    </row>
    <row r="24914" spans="1:5" x14ac:dyDescent="0.25">
      <c r="A24914">
        <f>IF(Data!A24914="","",Data!A24914)</f>
        <v>1069.685209</v>
      </c>
      <c r="B24914">
        <f>IF(Data!A24914="","",Data!B24914)</f>
        <v>0</v>
      </c>
      <c r="C24914">
        <f>IF(Data!A24914="","",1/(A24914-A24903))</f>
        <v>1.4288959920898798</v>
      </c>
      <c r="D24914">
        <f t="shared" si="389"/>
        <v>0</v>
      </c>
      <c r="E24914">
        <f>IF(Data!A24914="","",C24914^2)</f>
        <v>2.0417437562105221</v>
      </c>
    </row>
    <row r="24915" spans="1:5" x14ac:dyDescent="0.25">
      <c r="A24915">
        <f>IF(Data!A24915="","",Data!A24915)</f>
        <v>1069.7090479999999</v>
      </c>
      <c r="B24915">
        <f>IF(Data!A24915="","",Data!B24915)</f>
        <v>0</v>
      </c>
      <c r="C24915">
        <f>IF(Data!A24915="","",1/(A24915-A24904))</f>
        <v>1.6162478160455742</v>
      </c>
      <c r="D24915">
        <f t="shared" si="389"/>
        <v>0</v>
      </c>
      <c r="E24915">
        <f>IF(Data!A24915="","",C24915^2)</f>
        <v>2.6122570028720884</v>
      </c>
    </row>
    <row r="24916" spans="1:5" x14ac:dyDescent="0.25">
      <c r="A24916">
        <f>IF(Data!A24916="","",Data!A24916)</f>
        <v>1069.8141419999999</v>
      </c>
      <c r="B24916">
        <f>IF(Data!A24916="","",Data!B24916)</f>
        <v>0</v>
      </c>
      <c r="C24916">
        <f>IF(Data!A24916="","",1/(A24916-A24905))</f>
        <v>1.4225540250455686</v>
      </c>
      <c r="D24916">
        <f t="shared" si="389"/>
        <v>0</v>
      </c>
      <c r="E24916">
        <f>IF(Data!A24916="","",C24916^2)</f>
        <v>2.0236599541733482</v>
      </c>
    </row>
    <row r="24917" spans="1:5" x14ac:dyDescent="0.25">
      <c r="A24917">
        <f>IF(Data!A24917="","",Data!A24917)</f>
        <v>1069.834955</v>
      </c>
      <c r="B24917">
        <f>IF(Data!A24917="","",Data!B24917)</f>
        <v>0</v>
      </c>
      <c r="C24917">
        <f>IF(Data!A24917="","",1/(A24917-A24906))</f>
        <v>1.5918623994141816</v>
      </c>
      <c r="D24917">
        <f t="shared" si="389"/>
        <v>0</v>
      </c>
      <c r="E24917">
        <f>IF(Data!A24917="","",C24917^2)</f>
        <v>2.5340258986686757</v>
      </c>
    </row>
    <row r="24918" spans="1:5" x14ac:dyDescent="0.25">
      <c r="A24918">
        <f>IF(Data!A24918="","",Data!A24918)</f>
        <v>1069.930192</v>
      </c>
      <c r="B24918">
        <f>IF(Data!A24918="","",Data!B24918)</f>
        <v>0</v>
      </c>
      <c r="C24918">
        <f>IF(Data!A24918="","",1/(A24918-A24907))</f>
        <v>1.4215772684108665</v>
      </c>
      <c r="D24918">
        <f t="shared" si="389"/>
        <v>0</v>
      </c>
      <c r="E24918">
        <f>IF(Data!A24918="","",C24918^2)</f>
        <v>2.0208819300625009</v>
      </c>
    </row>
    <row r="24919" spans="1:5" x14ac:dyDescent="0.25">
      <c r="A24919">
        <f>IF(Data!A24919="","",Data!A24919)</f>
        <v>1069.950122</v>
      </c>
      <c r="B24919">
        <f>IF(Data!A24919="","",Data!B24919)</f>
        <v>0</v>
      </c>
      <c r="C24919">
        <f>IF(Data!A24919="","",1/(A24919-A24908))</f>
        <v>1.5691960537856156</v>
      </c>
      <c r="D24919">
        <f t="shared" si="389"/>
        <v>0</v>
      </c>
      <c r="E24919">
        <f>IF(Data!A24919="","",C24919^2)</f>
        <v>2.4623762552163484</v>
      </c>
    </row>
    <row r="24920" spans="1:5" x14ac:dyDescent="0.25">
      <c r="A24920">
        <f>IF(Data!A24920="","",Data!A24920)</f>
        <v>1070.035811</v>
      </c>
      <c r="B24920">
        <f>IF(Data!A24920="","",Data!B24920)</f>
        <v>0</v>
      </c>
      <c r="C24920">
        <f>IF(Data!A24920="","",1/(A24920-A24909))</f>
        <v>1.4229386243883462</v>
      </c>
      <c r="D24920">
        <f t="shared" si="389"/>
        <v>0</v>
      </c>
      <c r="E24920">
        <f>IF(Data!A24920="","",C24920^2)</f>
        <v>2.0247543287761989</v>
      </c>
    </row>
    <row r="24921" spans="1:5" x14ac:dyDescent="0.25">
      <c r="A24921">
        <f>IF(Data!A24921="","",Data!A24921)</f>
        <v>1070.055897</v>
      </c>
      <c r="B24921">
        <f>IF(Data!A24921="","",Data!B24921)</f>
        <v>0</v>
      </c>
      <c r="C24921">
        <f>IF(Data!A24921="","",1/(A24921-A24910))</f>
        <v>1.5978652520231644</v>
      </c>
      <c r="D24921">
        <f t="shared" si="389"/>
        <v>0</v>
      </c>
      <c r="E24921">
        <f>IF(Data!A24921="","",C24921^2)</f>
        <v>2.5531733636230509</v>
      </c>
    </row>
    <row r="24922" spans="1:5" x14ac:dyDescent="0.25">
      <c r="A24922">
        <f>IF(Data!A24922="","",Data!A24922)</f>
        <v>1070.152088</v>
      </c>
      <c r="B24922">
        <f>IF(Data!A24922="","",Data!B24922)</f>
        <v>0</v>
      </c>
      <c r="C24922">
        <f>IF(Data!A24922="","",1/(A24922-A24911))</f>
        <v>1.4318831697880949</v>
      </c>
      <c r="D24922">
        <f t="shared" si="389"/>
        <v>0</v>
      </c>
      <c r="E24922">
        <f>IF(Data!A24922="","",C24922^2)</f>
        <v>2.0502894119224022</v>
      </c>
    </row>
    <row r="24923" spans="1:5" x14ac:dyDescent="0.25">
      <c r="A24923">
        <f>IF(Data!A24923="","",Data!A24923)</f>
        <v>1070.1754539999999</v>
      </c>
      <c r="B24923">
        <f>IF(Data!A24923="","",Data!B24923)</f>
        <v>0</v>
      </c>
      <c r="C24923">
        <f>IF(Data!A24923="","",1/(A24923-A24912))</f>
        <v>1.6208585039152976</v>
      </c>
      <c r="D24923">
        <f t="shared" si="389"/>
        <v>0</v>
      </c>
      <c r="E24923">
        <f>IF(Data!A24923="","",C24923^2)</f>
        <v>2.6271822897145367</v>
      </c>
    </row>
    <row r="24924" spans="1:5" x14ac:dyDescent="0.25">
      <c r="A24924">
        <f>IF(Data!A24924="","",Data!A24924)</f>
        <v>1070.278973</v>
      </c>
      <c r="B24924">
        <f>IF(Data!A24924="","",Data!B24924)</f>
        <v>0</v>
      </c>
      <c r="C24924">
        <f>IF(Data!A24924="","",1/(A24924-A24913))</f>
        <v>1.434623490238343</v>
      </c>
      <c r="D24924">
        <f t="shared" si="389"/>
        <v>0</v>
      </c>
      <c r="E24924">
        <f>IF(Data!A24924="","",C24924^2)</f>
        <v>2.0581445587436451</v>
      </c>
    </row>
    <row r="24925" spans="1:5" x14ac:dyDescent="0.25">
      <c r="A24925">
        <f>IF(Data!A24925="","",Data!A24925)</f>
        <v>1070.302138</v>
      </c>
      <c r="B24925">
        <f>IF(Data!A24925="","",Data!B24925)</f>
        <v>0</v>
      </c>
      <c r="C24925">
        <f>IF(Data!A24925="","",1/(A24925-A24914))</f>
        <v>1.6209320683578752</v>
      </c>
      <c r="D24925">
        <f t="shared" si="389"/>
        <v>0</v>
      </c>
      <c r="E24925">
        <f>IF(Data!A24925="","",C24925^2)</f>
        <v>2.6274207702309393</v>
      </c>
    </row>
    <row r="24926" spans="1:5" x14ac:dyDescent="0.25">
      <c r="A24926">
        <f>IF(Data!A24926="","",Data!A24926)</f>
        <v>1070.404327</v>
      </c>
      <c r="B24926">
        <f>IF(Data!A24926="","",Data!B24926)</f>
        <v>0</v>
      </c>
      <c r="C24926">
        <f>IF(Data!A24926="","",1/(A24926-A24915))</f>
        <v>1.4382715427906785</v>
      </c>
      <c r="D24926">
        <f t="shared" si="389"/>
        <v>0</v>
      </c>
      <c r="E24926">
        <f>IF(Data!A24926="","",C24926^2)</f>
        <v>2.0686250308014786</v>
      </c>
    </row>
    <row r="24927" spans="1:5" x14ac:dyDescent="0.25">
      <c r="A24927">
        <f>IF(Data!A24927="","",Data!A24927)</f>
        <v>1070.427911</v>
      </c>
      <c r="B24927">
        <f>IF(Data!A24927="","",Data!B24927)</f>
        <v>0</v>
      </c>
      <c r="C24927">
        <f>IF(Data!A24927="","",1/(A24927-A24916))</f>
        <v>1.6292774643227705</v>
      </c>
      <c r="D24927">
        <f t="shared" si="389"/>
        <v>0</v>
      </c>
      <c r="E24927">
        <f>IF(Data!A24927="","",C24927^2)</f>
        <v>2.6545450557500367</v>
      </c>
    </row>
    <row r="24928" spans="1:5" x14ac:dyDescent="0.25">
      <c r="A24928">
        <f>IF(Data!A24928="","",Data!A24928)</f>
        <v>1070.531745</v>
      </c>
      <c r="B24928">
        <f>IF(Data!A24928="","",Data!B24928)</f>
        <v>0</v>
      </c>
      <c r="C24928">
        <f>IF(Data!A24928="","",1/(A24928-A24917))</f>
        <v>1.4351526284821121</v>
      </c>
      <c r="D24928">
        <f t="shared" si="389"/>
        <v>0</v>
      </c>
      <c r="E24928">
        <f>IF(Data!A24928="","",C24928^2)</f>
        <v>2.0596630670391152</v>
      </c>
    </row>
    <row r="24929" spans="1:5" x14ac:dyDescent="0.25">
      <c r="A24929">
        <f>IF(Data!A24929="","",Data!A24929)</f>
        <v>1070.5523129999999</v>
      </c>
      <c r="B24929">
        <f>IF(Data!A24929="","",Data!B24929)</f>
        <v>0</v>
      </c>
      <c r="C24929">
        <f>IF(Data!A24929="","",1/(A24929-A24918))</f>
        <v>1.6074043473861102</v>
      </c>
      <c r="D24929">
        <f t="shared" si="389"/>
        <v>0</v>
      </c>
      <c r="E24929">
        <f>IF(Data!A24929="","",C24929^2)</f>
        <v>2.5837487359957665</v>
      </c>
    </row>
    <row r="24930" spans="1:5" x14ac:dyDescent="0.25">
      <c r="A24930">
        <f>IF(Data!A24930="","",Data!A24930)</f>
        <v>1070.6468179999999</v>
      </c>
      <c r="B24930">
        <f>IF(Data!A24930="","",Data!B24930)</f>
        <v>0</v>
      </c>
      <c r="C24930">
        <f>IF(Data!A24930="","",1/(A24930-A24919))</f>
        <v>1.4353462629325224</v>
      </c>
      <c r="D24930">
        <f t="shared" si="389"/>
        <v>0</v>
      </c>
      <c r="E24930">
        <f>IF(Data!A24930="","",C24930^2)</f>
        <v>2.060218894514358</v>
      </c>
    </row>
    <row r="24931" spans="1:5" x14ac:dyDescent="0.25">
      <c r="A24931">
        <f>IF(Data!A24931="","",Data!A24931)</f>
        <v>1070.6666290000001</v>
      </c>
      <c r="B24931">
        <f>IF(Data!A24931="","",Data!B24931)</f>
        <v>34.907728587699999</v>
      </c>
      <c r="C24931">
        <f>IF(Data!A24931="","",1/(A24931-A24920))</f>
        <v>1.5852432872870732</v>
      </c>
      <c r="D24931">
        <f t="shared" si="389"/>
        <v>35</v>
      </c>
      <c r="E24931">
        <f>IF(Data!A24931="","",C24931^2)</f>
        <v>2.5129962798887262</v>
      </c>
    </row>
    <row r="24932" spans="1:5" x14ac:dyDescent="0.25">
      <c r="A24932">
        <f>IF(Data!A24932="","",Data!A24932)</f>
        <v>1070.752119</v>
      </c>
      <c r="B24932">
        <f>IF(Data!A24932="","",Data!B24932)</f>
        <v>0</v>
      </c>
      <c r="C24932">
        <f>IF(Data!A24932="","",1/(A24932-A24921))</f>
        <v>1.4363234715363069</v>
      </c>
      <c r="D24932">
        <f t="shared" si="389"/>
        <v>0</v>
      </c>
      <c r="E24932">
        <f>IF(Data!A24932="","",C24932^2)</f>
        <v>2.0630251148861083</v>
      </c>
    </row>
    <row r="24933" spans="1:5" x14ac:dyDescent="0.25">
      <c r="A24933">
        <f>IF(Data!A24933="","",Data!A24933)</f>
        <v>1070.7721349999999</v>
      </c>
      <c r="B24933">
        <f>IF(Data!A24933="","",Data!B24933)</f>
        <v>0</v>
      </c>
      <c r="C24933">
        <f>IF(Data!A24933="","",1/(A24933-A24922))</f>
        <v>1.6127809666044413</v>
      </c>
      <c r="D24933">
        <f t="shared" si="389"/>
        <v>0</v>
      </c>
      <c r="E24933">
        <f>IF(Data!A24933="","",C24933^2)</f>
        <v>2.6010624462415559</v>
      </c>
    </row>
    <row r="24934" spans="1:5" x14ac:dyDescent="0.25">
      <c r="A24934">
        <f>IF(Data!A24934="","",Data!A24934)</f>
        <v>1070.8679070000001</v>
      </c>
      <c r="B24934">
        <f>IF(Data!A24934="","",Data!B24934)</f>
        <v>0</v>
      </c>
      <c r="C24934">
        <f>IF(Data!A24934="","",1/(A24934-A24923))</f>
        <v>1.4441413352239578</v>
      </c>
      <c r="D24934">
        <f t="shared" si="389"/>
        <v>0</v>
      </c>
      <c r="E24934">
        <f>IF(Data!A24934="","",C24934^2)</f>
        <v>2.0855441961024357</v>
      </c>
    </row>
    <row r="24935" spans="1:5" x14ac:dyDescent="0.25">
      <c r="A24935">
        <f>IF(Data!A24935="","",Data!A24935)</f>
        <v>1070.891118</v>
      </c>
      <c r="B24935">
        <f>IF(Data!A24935="","",Data!B24935)</f>
        <v>0</v>
      </c>
      <c r="C24935">
        <f>IF(Data!A24935="","",1/(A24935-A24924))</f>
        <v>1.6335998823806617</v>
      </c>
      <c r="D24935">
        <f t="shared" si="389"/>
        <v>0</v>
      </c>
      <c r="E24935">
        <f>IF(Data!A24935="","",C24935^2)</f>
        <v>2.6686485757141116</v>
      </c>
    </row>
    <row r="24936" spans="1:5" x14ac:dyDescent="0.25">
      <c r="A24936">
        <f>IF(Data!A24936="","",Data!A24936)</f>
        <v>1070.9939300000001</v>
      </c>
      <c r="B24936">
        <f>IF(Data!A24936="","",Data!B24936)</f>
        <v>0</v>
      </c>
      <c r="C24936">
        <f>IF(Data!A24936="","",1/(A24936-A24925))</f>
        <v>1.4455211971226722</v>
      </c>
      <c r="D24936">
        <f t="shared" si="389"/>
        <v>0</v>
      </c>
      <c r="E24936">
        <f>IF(Data!A24936="","",C24936^2)</f>
        <v>2.0895315313309633</v>
      </c>
    </row>
    <row r="24937" spans="1:5" x14ac:dyDescent="0.25">
      <c r="A24937">
        <f>IF(Data!A24937="","",Data!A24937)</f>
        <v>1071.0169370000001</v>
      </c>
      <c r="B24937">
        <f>IF(Data!A24937="","",Data!B24937)</f>
        <v>0</v>
      </c>
      <c r="C24937">
        <f>IF(Data!A24937="","",1/(A24937-A24926))</f>
        <v>1.6323599027109992</v>
      </c>
      <c r="D24937">
        <f t="shared" si="389"/>
        <v>0</v>
      </c>
      <c r="E24937">
        <f>IF(Data!A24937="","",C24937^2)</f>
        <v>2.6645988519786625</v>
      </c>
    </row>
    <row r="24938" spans="1:5" x14ac:dyDescent="0.25">
      <c r="A24938">
        <f>IF(Data!A24938="","",Data!A24938)</f>
        <v>1071.1183840000001</v>
      </c>
      <c r="B24938">
        <f>IF(Data!A24938="","",Data!B24938)</f>
        <v>0</v>
      </c>
      <c r="C24938">
        <f>IF(Data!A24938="","",1/(A24938-A24927))</f>
        <v>1.4482825541329485</v>
      </c>
      <c r="D24938">
        <f t="shared" si="389"/>
        <v>0</v>
      </c>
      <c r="E24938">
        <f>IF(Data!A24938="","",C24938^2)</f>
        <v>2.097522356605857</v>
      </c>
    </row>
    <row r="24939" spans="1:5" x14ac:dyDescent="0.25">
      <c r="A24939">
        <f>IF(Data!A24939="","",Data!A24939)</f>
        <v>1071.1417690000001</v>
      </c>
      <c r="B24939">
        <f>IF(Data!A24939="","",Data!B24939)</f>
        <v>0</v>
      </c>
      <c r="C24939">
        <f>IF(Data!A24939="","",1/(A24939-A24928))</f>
        <v>1.6392797660418124</v>
      </c>
      <c r="D24939">
        <f t="shared" si="389"/>
        <v>0</v>
      </c>
      <c r="E24939">
        <f>IF(Data!A24939="","",C24939^2)</f>
        <v>2.6872381513540993</v>
      </c>
    </row>
    <row r="24940" spans="1:5" x14ac:dyDescent="0.25">
      <c r="A24940">
        <f>IF(Data!A24940="","",Data!A24940)</f>
        <v>1071.244858</v>
      </c>
      <c r="B24940">
        <f>IF(Data!A24940="","",Data!B24940)</f>
        <v>0</v>
      </c>
      <c r="C24940">
        <f>IF(Data!A24940="","",1/(A24940-A24929))</f>
        <v>1.4439494906465895</v>
      </c>
      <c r="D24940">
        <f t="shared" si="389"/>
        <v>0</v>
      </c>
      <c r="E24940">
        <f>IF(Data!A24940="","",C24940^2)</f>
        <v>2.0849901315385453</v>
      </c>
    </row>
    <row r="24941" spans="1:5" x14ac:dyDescent="0.25">
      <c r="A24941">
        <f>IF(Data!A24941="","",Data!A24941)</f>
        <v>1071.2653069999999</v>
      </c>
      <c r="B24941">
        <f>IF(Data!A24941="","",Data!B24941)</f>
        <v>0</v>
      </c>
      <c r="C24941">
        <f>IF(Data!A24941="","",1/(A24941-A24930))</f>
        <v>1.6168436302021123</v>
      </c>
      <c r="D24941">
        <f t="shared" si="389"/>
        <v>0</v>
      </c>
      <c r="E24941">
        <f>IF(Data!A24941="","",C24941^2)</f>
        <v>2.6141833245251447</v>
      </c>
    </row>
    <row r="24942" spans="1:5" x14ac:dyDescent="0.25">
      <c r="A24942">
        <f>IF(Data!A24942="","",Data!A24942)</f>
        <v>1071.359483</v>
      </c>
      <c r="B24942">
        <f>IF(Data!A24942="","",Data!B24942)</f>
        <v>0</v>
      </c>
      <c r="C24942">
        <f>IF(Data!A24942="","",1/(A24942-A24931))</f>
        <v>1.4433055160252346</v>
      </c>
      <c r="D24942">
        <f t="shared" si="389"/>
        <v>0</v>
      </c>
      <c r="E24942">
        <f>IF(Data!A24942="","",C24942^2)</f>
        <v>2.0831308125888688</v>
      </c>
    </row>
    <row r="24943" spans="1:5" x14ac:dyDescent="0.25">
      <c r="A24943">
        <f>IF(Data!A24943="","",Data!A24943)</f>
        <v>1071.3792840000001</v>
      </c>
      <c r="B24943">
        <f>IF(Data!A24943="","",Data!B24943)</f>
        <v>0</v>
      </c>
      <c r="C24943">
        <f>IF(Data!A24943="","",1/(A24943-A24932))</f>
        <v>1.5944767325980138</v>
      </c>
      <c r="D24943">
        <f t="shared" si="389"/>
        <v>0</v>
      </c>
      <c r="E24943">
        <f>IF(Data!A24943="","",C24943^2)</f>
        <v>2.542356050796438</v>
      </c>
    </row>
    <row r="24944" spans="1:5" x14ac:dyDescent="0.25">
      <c r="A24944">
        <f>IF(Data!A24944="","",Data!A24944)</f>
        <v>1071.464563</v>
      </c>
      <c r="B24944">
        <f>IF(Data!A24944="","",Data!B24944)</f>
        <v>0</v>
      </c>
      <c r="C24944">
        <f>IF(Data!A24944="","",1/(A24944-A24933))</f>
        <v>1.4441934757114216</v>
      </c>
      <c r="D24944">
        <f t="shared" si="389"/>
        <v>0</v>
      </c>
      <c r="E24944">
        <f>IF(Data!A24944="","",C24944^2)</f>
        <v>2.0856947952874365</v>
      </c>
    </row>
    <row r="24945" spans="1:5" x14ac:dyDescent="0.25">
      <c r="A24945">
        <f>IF(Data!A24945="","",Data!A24945)</f>
        <v>1071.484573</v>
      </c>
      <c r="B24945">
        <f>IF(Data!A24945="","",Data!B24945)</f>
        <v>0</v>
      </c>
      <c r="C24945">
        <f>IF(Data!A24945="","",1/(A24945-A24934))</f>
        <v>1.6216233747282474</v>
      </c>
      <c r="D24945">
        <f t="shared" si="389"/>
        <v>0</v>
      </c>
      <c r="E24945">
        <f>IF(Data!A24945="","",C24945^2)</f>
        <v>2.6296623694650298</v>
      </c>
    </row>
    <row r="24946" spans="1:5" x14ac:dyDescent="0.25">
      <c r="A24946">
        <f>IF(Data!A24946="","",Data!A24946)</f>
        <v>1071.580287</v>
      </c>
      <c r="B24946">
        <f>IF(Data!A24946="","",Data!B24946)</f>
        <v>0</v>
      </c>
      <c r="C24946">
        <f>IF(Data!A24946="","",1/(A24946-A24935))</f>
        <v>1.4510228985923783</v>
      </c>
      <c r="D24946">
        <f t="shared" si="389"/>
        <v>0</v>
      </c>
      <c r="E24946">
        <f>IF(Data!A24946="","",C24946^2)</f>
        <v>2.1054674522394272</v>
      </c>
    </row>
    <row r="24947" spans="1:5" x14ac:dyDescent="0.25">
      <c r="A24947">
        <f>IF(Data!A24947="","",Data!A24947)</f>
        <v>1071.6035220000001</v>
      </c>
      <c r="B24947">
        <f>IF(Data!A24947="","",Data!B24947)</f>
        <v>0</v>
      </c>
      <c r="C24947">
        <f>IF(Data!A24947="","",1/(A24947-A24936))</f>
        <v>1.6404414756098609</v>
      </c>
      <c r="D24947">
        <f t="shared" si="389"/>
        <v>0</v>
      </c>
      <c r="E24947">
        <f>IF(Data!A24947="","",C24947^2)</f>
        <v>2.6910482349010576</v>
      </c>
    </row>
    <row r="24948" spans="1:5" x14ac:dyDescent="0.25">
      <c r="A24948">
        <f>IF(Data!A24948="","",Data!A24948)</f>
        <v>1071.70631</v>
      </c>
      <c r="B24948">
        <f>IF(Data!A24948="","",Data!B24948)</f>
        <v>0</v>
      </c>
      <c r="C24948">
        <f>IF(Data!A24948="","",1/(A24948-A24937))</f>
        <v>1.4505935103348959</v>
      </c>
      <c r="D24948">
        <f t="shared" si="389"/>
        <v>0</v>
      </c>
      <c r="E24948">
        <f>IF(Data!A24948="","",C24948^2)</f>
        <v>2.1042215322257158</v>
      </c>
    </row>
    <row r="24949" spans="1:5" x14ac:dyDescent="0.25">
      <c r="A24949">
        <f>IF(Data!A24949="","",Data!A24949)</f>
        <v>1071.7292629999999</v>
      </c>
      <c r="B24949">
        <f>IF(Data!A24949="","",Data!B24949)</f>
        <v>0</v>
      </c>
      <c r="C24949">
        <f>IF(Data!A24949="","",1/(A24949-A24938))</f>
        <v>1.6369853931797633</v>
      </c>
      <c r="D24949">
        <f t="shared" si="389"/>
        <v>0</v>
      </c>
      <c r="E24949">
        <f>IF(Data!A24949="","",C24949^2)</f>
        <v>2.6797211774839043</v>
      </c>
    </row>
    <row r="24950" spans="1:5" x14ac:dyDescent="0.25">
      <c r="A24950">
        <f>IF(Data!A24950="","",Data!A24950)</f>
        <v>1071.830602</v>
      </c>
      <c r="B24950">
        <f>IF(Data!A24950="","",Data!B24950)</f>
        <v>0</v>
      </c>
      <c r="C24950">
        <f>IF(Data!A24950="","",1/(A24950-A24939))</f>
        <v>1.4517306807311781</v>
      </c>
      <c r="D24950">
        <f t="shared" si="389"/>
        <v>0</v>
      </c>
      <c r="E24950">
        <f>IF(Data!A24950="","",C24950^2)</f>
        <v>2.1075219693762097</v>
      </c>
    </row>
    <row r="24951" spans="1:5" x14ac:dyDescent="0.25">
      <c r="A24951">
        <f>IF(Data!A24951="","",Data!A24951)</f>
        <v>1071.853973</v>
      </c>
      <c r="B24951">
        <f>IF(Data!A24951="","",Data!B24951)</f>
        <v>0</v>
      </c>
      <c r="C24951">
        <f>IF(Data!A24951="","",1/(A24951-A24940))</f>
        <v>1.641726110832999</v>
      </c>
      <c r="D24951">
        <f t="shared" si="389"/>
        <v>0</v>
      </c>
      <c r="E24951">
        <f>IF(Data!A24951="","",C24951^2)</f>
        <v>2.6952646229908446</v>
      </c>
    </row>
    <row r="24952" spans="1:5" x14ac:dyDescent="0.25">
      <c r="A24952">
        <f>IF(Data!A24952="","",Data!A24952)</f>
        <v>1071.9569670000001</v>
      </c>
      <c r="B24952">
        <f>IF(Data!A24952="","",Data!B24952)</f>
        <v>0</v>
      </c>
      <c r="C24952">
        <f>IF(Data!A24952="","",1/(A24952-A24941))</f>
        <v>1.4457970679231624</v>
      </c>
      <c r="D24952">
        <f t="shared" si="389"/>
        <v>0</v>
      </c>
      <c r="E24952">
        <f>IF(Data!A24952="","",C24952^2)</f>
        <v>2.0903291616152138</v>
      </c>
    </row>
    <row r="24953" spans="1:5" x14ac:dyDescent="0.25">
      <c r="A24953">
        <f>IF(Data!A24953="","",Data!A24953)</f>
        <v>1071.977429</v>
      </c>
      <c r="B24953">
        <f>IF(Data!A24953="","",Data!B24953)</f>
        <v>0</v>
      </c>
      <c r="C24953">
        <f>IF(Data!A24953="","",1/(A24953-A24942))</f>
        <v>1.6182643790879454</v>
      </c>
      <c r="D24953">
        <f t="shared" si="389"/>
        <v>0</v>
      </c>
      <c r="E24953">
        <f>IF(Data!A24953="","",C24953^2)</f>
        <v>2.6187796006248933</v>
      </c>
    </row>
    <row r="24954" spans="1:5" x14ac:dyDescent="0.25">
      <c r="A24954">
        <f>IF(Data!A24954="","",Data!A24954)</f>
        <v>1072.071457</v>
      </c>
      <c r="B24954">
        <f>IF(Data!A24954="","",Data!B24954)</f>
        <v>0</v>
      </c>
      <c r="C24954">
        <f>IF(Data!A24954="","",1/(A24954-A24943))</f>
        <v>1.4447255238215415</v>
      </c>
      <c r="D24954">
        <f t="shared" si="389"/>
        <v>0</v>
      </c>
      <c r="E24954">
        <f>IF(Data!A24954="","",C24954^2)</f>
        <v>2.0872318391814275</v>
      </c>
    </row>
    <row r="24955" spans="1:5" x14ac:dyDescent="0.25">
      <c r="A24955">
        <f>IF(Data!A24955="","",Data!A24955)</f>
        <v>1072.0911860000001</v>
      </c>
      <c r="B24955">
        <f>IF(Data!A24955="","",Data!B24955)</f>
        <v>0</v>
      </c>
      <c r="C24955">
        <f>IF(Data!A24955="","",1/(A24955-A24944))</f>
        <v>1.5958558814467814</v>
      </c>
      <c r="D24955">
        <f t="shared" si="389"/>
        <v>0</v>
      </c>
      <c r="E24955">
        <f>IF(Data!A24955="","",C24955^2)</f>
        <v>2.5467559943482834</v>
      </c>
    </row>
    <row r="24956" spans="1:5" x14ac:dyDescent="0.25">
      <c r="A24956">
        <f>IF(Data!A24956="","",Data!A24956)</f>
        <v>1072.1762120000001</v>
      </c>
      <c r="B24956">
        <f>IF(Data!A24956="","",Data!B24956)</f>
        <v>0</v>
      </c>
      <c r="C24956">
        <f>IF(Data!A24956="","",1/(A24956-A24945))</f>
        <v>1.4458409661685103</v>
      </c>
      <c r="D24956">
        <f t="shared" si="389"/>
        <v>0</v>
      </c>
      <c r="E24956">
        <f>IF(Data!A24956="","",C24956^2)</f>
        <v>2.0904560994510915</v>
      </c>
    </row>
    <row r="24957" spans="1:5" x14ac:dyDescent="0.25">
      <c r="A24957">
        <f>IF(Data!A24957="","",Data!A24957)</f>
        <v>1072.1961650000001</v>
      </c>
      <c r="B24957">
        <f>IF(Data!A24957="","",Data!B24957)</f>
        <v>0</v>
      </c>
      <c r="C24957">
        <f>IF(Data!A24957="","",1/(A24957-A24946))</f>
        <v>1.6236981999680014</v>
      </c>
      <c r="D24957">
        <f t="shared" si="389"/>
        <v>0</v>
      </c>
      <c r="E24957">
        <f>IF(Data!A24957="","",C24957^2)</f>
        <v>2.6363958445793276</v>
      </c>
    </row>
    <row r="24958" spans="1:5" x14ac:dyDescent="0.25">
      <c r="A24958">
        <f>IF(Data!A24958="","",Data!A24958)</f>
        <v>1072.2919280000001</v>
      </c>
      <c r="B24958">
        <f>IF(Data!A24958="","",Data!B24958)</f>
        <v>0</v>
      </c>
      <c r="C24958">
        <f>IF(Data!A24958="","",1/(A24958-A24947))</f>
        <v>1.4526311508034793</v>
      </c>
      <c r="D24958">
        <f t="shared" si="389"/>
        <v>0</v>
      </c>
      <c r="E24958">
        <f>IF(Data!A24958="","",C24958^2)</f>
        <v>2.1101372602846404</v>
      </c>
    </row>
    <row r="24959" spans="1:5" x14ac:dyDescent="0.25">
      <c r="A24959">
        <f>IF(Data!A24959="","",Data!A24959)</f>
        <v>1072.3151869999999</v>
      </c>
      <c r="B24959">
        <f>IF(Data!A24959="","",Data!B24959)</f>
        <v>0</v>
      </c>
      <c r="C24959">
        <f>IF(Data!A24959="","",1/(A24959-A24948))</f>
        <v>1.6423678345547221</v>
      </c>
      <c r="D24959">
        <f t="shared" si="389"/>
        <v>0</v>
      </c>
      <c r="E24959">
        <f>IF(Data!A24959="","",C24959^2)</f>
        <v>2.697372103979967</v>
      </c>
    </row>
    <row r="24960" spans="1:5" x14ac:dyDescent="0.25">
      <c r="A24960">
        <f>IF(Data!A24960="","",Data!A24960)</f>
        <v>1072.4182330000001</v>
      </c>
      <c r="B24960">
        <f>IF(Data!A24960="","",Data!B24960)</f>
        <v>0</v>
      </c>
      <c r="C24960">
        <f>IF(Data!A24960="","",1/(A24960-A24949))</f>
        <v>1.4514420076342607</v>
      </c>
      <c r="D24960">
        <f t="shared" si="389"/>
        <v>0</v>
      </c>
      <c r="E24960">
        <f>IF(Data!A24960="","",C24960^2)</f>
        <v>2.1066839015253733</v>
      </c>
    </row>
    <row r="24961" spans="1:5" x14ac:dyDescent="0.25">
      <c r="A24961">
        <f>IF(Data!A24961="","",Data!A24961)</f>
        <v>1072.441296</v>
      </c>
      <c r="B24961">
        <f>IF(Data!A24961="","",Data!B24961)</f>
        <v>0</v>
      </c>
      <c r="C24961">
        <f>IF(Data!A24961="","",1/(A24961-A24950))</f>
        <v>1.6374812917763306</v>
      </c>
      <c r="D24961">
        <f t="shared" si="389"/>
        <v>0</v>
      </c>
      <c r="E24961">
        <f>IF(Data!A24961="","",C24961^2)</f>
        <v>2.6813449809174803</v>
      </c>
    </row>
    <row r="24962" spans="1:5" x14ac:dyDescent="0.25">
      <c r="A24962">
        <f>IF(Data!A24962="","",Data!A24962)</f>
        <v>1072.542962</v>
      </c>
      <c r="B24962">
        <f>IF(Data!A24962="","",Data!B24962)</f>
        <v>0</v>
      </c>
      <c r="C24962">
        <f>IF(Data!A24962="","",1/(A24962-A24951))</f>
        <v>1.451401981744282</v>
      </c>
      <c r="D24962">
        <f t="shared" si="389"/>
        <v>0</v>
      </c>
      <c r="E24962">
        <f>IF(Data!A24962="","",C24962^2)</f>
        <v>2.1065677126112292</v>
      </c>
    </row>
    <row r="24963" spans="1:5" x14ac:dyDescent="0.25">
      <c r="A24963">
        <f>IF(Data!A24963="","",Data!A24963)</f>
        <v>1072.566423</v>
      </c>
      <c r="B24963">
        <f>IF(Data!A24963="","",Data!B24963)</f>
        <v>0</v>
      </c>
      <c r="C24963">
        <f>IF(Data!A24963="","",1/(A24963-A24952))</f>
        <v>1.6408075398390516</v>
      </c>
      <c r="D24963">
        <f t="shared" si="389"/>
        <v>0</v>
      </c>
      <c r="E24963">
        <f>IF(Data!A24963="","",C24963^2)</f>
        <v>2.692249382792681</v>
      </c>
    </row>
    <row r="24964" spans="1:5" x14ac:dyDescent="0.25">
      <c r="A24964">
        <f>IF(Data!A24964="","",Data!A24964)</f>
        <v>1072.669582</v>
      </c>
      <c r="B24964">
        <f>IF(Data!A24964="","",Data!B24964)</f>
        <v>0</v>
      </c>
      <c r="C24964">
        <f>IF(Data!A24964="","",1/(A24964-A24953))</f>
        <v>1.4447672696644454</v>
      </c>
      <c r="D24964">
        <f t="shared" si="389"/>
        <v>0</v>
      </c>
      <c r="E24964">
        <f>IF(Data!A24964="","",C24964^2)</f>
        <v>2.087352463493656</v>
      </c>
    </row>
    <row r="24965" spans="1:5" x14ac:dyDescent="0.25">
      <c r="A24965">
        <f>IF(Data!A24965="","",Data!A24965)</f>
        <v>1072.6899920000001</v>
      </c>
      <c r="B24965">
        <f>IF(Data!A24965="","",Data!B24965)</f>
        <v>0</v>
      </c>
      <c r="C24965">
        <f>IF(Data!A24965="","",1/(A24965-A24954))</f>
        <v>1.6167233867119797</v>
      </c>
      <c r="D24965">
        <f t="shared" si="389"/>
        <v>0</v>
      </c>
      <c r="E24965">
        <f>IF(Data!A24965="","",C24965^2)</f>
        <v>2.6137945091414534</v>
      </c>
    </row>
    <row r="24966" spans="1:5" x14ac:dyDescent="0.25">
      <c r="A24966">
        <f>IF(Data!A24966="","",Data!A24966)</f>
        <v>1072.7839220000001</v>
      </c>
      <c r="B24966">
        <f>IF(Data!A24966="","",Data!B24966)</f>
        <v>0</v>
      </c>
      <c r="C24966">
        <f>IF(Data!A24966="","",1/(A24966-A24955))</f>
        <v>1.4435513673319218</v>
      </c>
      <c r="D24966">
        <f t="shared" si="389"/>
        <v>0</v>
      </c>
      <c r="E24966">
        <f>IF(Data!A24966="","",C24966^2)</f>
        <v>2.0838405501258612</v>
      </c>
    </row>
    <row r="24967" spans="1:5" x14ac:dyDescent="0.25">
      <c r="A24967">
        <f>IF(Data!A24967="","",Data!A24967)</f>
        <v>1072.803637</v>
      </c>
      <c r="B24967">
        <f>IF(Data!A24967="","",Data!B24967)</f>
        <v>0</v>
      </c>
      <c r="C24967">
        <f>IF(Data!A24967="","",1/(A24967-A24956))</f>
        <v>1.593815993943746</v>
      </c>
      <c r="D24967">
        <f t="shared" si="389"/>
        <v>0</v>
      </c>
      <c r="E24967">
        <f>IF(Data!A24967="","",C24967^2)</f>
        <v>2.5402494225508909</v>
      </c>
    </row>
    <row r="24968" spans="1:5" x14ac:dyDescent="0.25">
      <c r="A24968">
        <f>IF(Data!A24968="","",Data!A24968)</f>
        <v>1072.8887649999999</v>
      </c>
      <c r="B24968">
        <f>IF(Data!A24968="","",Data!B24968)</f>
        <v>0</v>
      </c>
      <c r="C24968">
        <f>IF(Data!A24968="","",1/(A24968-A24957))</f>
        <v>1.4438348252962849</v>
      </c>
      <c r="D24968">
        <f t="shared" si="389"/>
        <v>0</v>
      </c>
      <c r="E24968">
        <f>IF(Data!A24968="","",C24968^2)</f>
        <v>2.0846590027383538</v>
      </c>
    </row>
    <row r="24969" spans="1:5" x14ac:dyDescent="0.25">
      <c r="A24969">
        <f>IF(Data!A24969="","",Data!A24969)</f>
        <v>1072.908717</v>
      </c>
      <c r="B24969">
        <f>IF(Data!A24969="","",Data!B24969)</f>
        <v>0</v>
      </c>
      <c r="C24969">
        <f>IF(Data!A24969="","",1/(A24969-A24958))</f>
        <v>1.6212999907587844</v>
      </c>
      <c r="D24969">
        <f t="shared" si="389"/>
        <v>0</v>
      </c>
      <c r="E24969">
        <f>IF(Data!A24969="","",C24969^2)</f>
        <v>2.6286136600344343</v>
      </c>
    </row>
    <row r="24970" spans="1:5" x14ac:dyDescent="0.25">
      <c r="A24970">
        <f>IF(Data!A24970="","",Data!A24970)</f>
        <v>1073.0043169999999</v>
      </c>
      <c r="B24970">
        <f>IF(Data!A24970="","",Data!B24970)</f>
        <v>0</v>
      </c>
      <c r="C24970">
        <f>IF(Data!A24970="","",1/(A24970-A24959))</f>
        <v>1.4511050164700896</v>
      </c>
      <c r="D24970">
        <f t="shared" si="389"/>
        <v>0</v>
      </c>
      <c r="E24970">
        <f>IF(Data!A24970="","",C24970^2)</f>
        <v>2.105705768824659</v>
      </c>
    </row>
    <row r="24971" spans="1:5" x14ac:dyDescent="0.25">
      <c r="A24971">
        <f>IF(Data!A24971="","",Data!A24971)</f>
        <v>1073.027503</v>
      </c>
      <c r="B24971">
        <f>IF(Data!A24971="","",Data!B24971)</f>
        <v>0</v>
      </c>
      <c r="C24971">
        <f>IF(Data!A24971="","",1/(A24971-A24960))</f>
        <v>1.6413084510974194</v>
      </c>
      <c r="D24971">
        <f t="shared" si="389"/>
        <v>0</v>
      </c>
      <c r="E24971">
        <f>IF(Data!A24971="","",C24971^2)</f>
        <v>2.6938934316438101</v>
      </c>
    </row>
    <row r="24972" spans="1:5" x14ac:dyDescent="0.25">
      <c r="A24972">
        <f>IF(Data!A24972="","",Data!A24972)</f>
        <v>1073.130216</v>
      </c>
      <c r="B24972">
        <f>IF(Data!A24972="","",Data!B24972)</f>
        <v>0</v>
      </c>
      <c r="C24972">
        <f>IF(Data!A24972="","",1/(A24972-A24961))</f>
        <v>1.4515473494744286</v>
      </c>
      <c r="D24972">
        <f t="shared" si="389"/>
        <v>0</v>
      </c>
      <c r="E24972">
        <f>IF(Data!A24972="","",C24972^2)</f>
        <v>2.106989707766239</v>
      </c>
    </row>
    <row r="24973" spans="1:5" x14ac:dyDescent="0.25">
      <c r="A24973">
        <f>IF(Data!A24973="","",Data!A24973)</f>
        <v>1073.1532440000001</v>
      </c>
      <c r="B24973">
        <f>IF(Data!A24973="","",Data!B24973)</f>
        <v>0</v>
      </c>
      <c r="C24973">
        <f>IF(Data!A24973="","",1/(A24973-A24962))</f>
        <v>1.6385867516981334</v>
      </c>
      <c r="D24973">
        <f t="shared" si="389"/>
        <v>0</v>
      </c>
      <c r="E24973">
        <f>IF(Data!A24973="","",C24973^2)</f>
        <v>2.6849665428406402</v>
      </c>
    </row>
    <row r="24974" spans="1:5" x14ac:dyDescent="0.25">
      <c r="A24974">
        <f>IF(Data!A24974="","",Data!A24974)</f>
        <v>1073.254758</v>
      </c>
      <c r="B24974">
        <f>IF(Data!A24974="","",Data!B24974)</f>
        <v>0</v>
      </c>
      <c r="C24974">
        <f>IF(Data!A24974="","",1/(A24974-A24963))</f>
        <v>1.4527809860023457</v>
      </c>
      <c r="D24974">
        <f t="shared" ref="D24974:D25037" si="390">IF(B24974="","",MROUND(B24974,5))</f>
        <v>0</v>
      </c>
      <c r="E24974">
        <f>IF(Data!A24974="","",C24974^2)</f>
        <v>2.1105725932899477</v>
      </c>
    </row>
    <row r="24975" spans="1:5" x14ac:dyDescent="0.25">
      <c r="A24975">
        <f>IF(Data!A24975="","",Data!A24975)</f>
        <v>1073.2781210000001</v>
      </c>
      <c r="B24975">
        <f>IF(Data!A24975="","",Data!B24975)</f>
        <v>0</v>
      </c>
      <c r="C24975">
        <f>IF(Data!A24975="","",1/(A24975-A24964))</f>
        <v>1.6432800527162503</v>
      </c>
      <c r="D24975">
        <f t="shared" si="390"/>
        <v>0</v>
      </c>
      <c r="E24975">
        <f>IF(Data!A24975="","",C24975^2)</f>
        <v>2.7003693316551223</v>
      </c>
    </row>
    <row r="24976" spans="1:5" x14ac:dyDescent="0.25">
      <c r="A24976">
        <f>IF(Data!A24976="","",Data!A24976)</f>
        <v>1073.381245</v>
      </c>
      <c r="B24976">
        <f>IF(Data!A24976="","",Data!B24976)</f>
        <v>0</v>
      </c>
      <c r="C24976">
        <f>IF(Data!A24976="","",1/(A24976-A24965))</f>
        <v>1.4466483328102113</v>
      </c>
      <c r="D24976">
        <f t="shared" si="390"/>
        <v>0</v>
      </c>
      <c r="E24976">
        <f>IF(Data!A24976="","",C24976^2)</f>
        <v>2.0927913988225639</v>
      </c>
    </row>
    <row r="24977" spans="1:5" x14ac:dyDescent="0.25">
      <c r="A24977">
        <f>IF(Data!A24977="","",Data!A24977)</f>
        <v>1073.4017389999999</v>
      </c>
      <c r="B24977">
        <f>IF(Data!A24977="","",Data!B24977)</f>
        <v>0</v>
      </c>
      <c r="C24977">
        <f>IF(Data!A24977="","",1/(A24977-A24966))</f>
        <v>1.6186022721943105</v>
      </c>
      <c r="D24977">
        <f t="shared" si="390"/>
        <v>0</v>
      </c>
      <c r="E24977">
        <f>IF(Data!A24977="","",C24977^2)</f>
        <v>2.6198733155525851</v>
      </c>
    </row>
    <row r="24978" spans="1:5" x14ac:dyDescent="0.25">
      <c r="A24978">
        <f>IF(Data!A24978="","",Data!A24978)</f>
        <v>1073.4962419999999</v>
      </c>
      <c r="B24978">
        <f>IF(Data!A24978="","",Data!B24978)</f>
        <v>0</v>
      </c>
      <c r="C24978">
        <f>IF(Data!A24978="","",1/(A24978-A24967))</f>
        <v>1.4438244020763076</v>
      </c>
      <c r="D24978">
        <f t="shared" si="390"/>
        <v>0</v>
      </c>
      <c r="E24978">
        <f>IF(Data!A24978="","",C24978^2)</f>
        <v>2.0846289040310069</v>
      </c>
    </row>
    <row r="24979" spans="1:5" x14ac:dyDescent="0.25">
      <c r="A24979">
        <f>IF(Data!A24979="","",Data!A24979)</f>
        <v>1073.516118</v>
      </c>
      <c r="B24979">
        <f>IF(Data!A24979="","",Data!B24979)</f>
        <v>0</v>
      </c>
      <c r="C24979">
        <f>IF(Data!A24979="","",1/(A24979-A24968))</f>
        <v>1.5939989128925263</v>
      </c>
      <c r="D24979">
        <f t="shared" si="390"/>
        <v>0</v>
      </c>
      <c r="E24979">
        <f>IF(Data!A24979="","",C24979^2)</f>
        <v>2.5408325343025555</v>
      </c>
    </row>
    <row r="24980" spans="1:5" x14ac:dyDescent="0.25">
      <c r="A24980">
        <f>IF(Data!A24980="","",Data!A24980)</f>
        <v>1073.601772</v>
      </c>
      <c r="B24980">
        <f>IF(Data!A24980="","",Data!B24980)</f>
        <v>0</v>
      </c>
      <c r="C24980">
        <f>IF(Data!A24980="","",1/(A24980-A24969))</f>
        <v>1.4428869281659609</v>
      </c>
      <c r="D24980">
        <f t="shared" si="390"/>
        <v>0</v>
      </c>
      <c r="E24980">
        <f>IF(Data!A24980="","",C24980^2)</f>
        <v>2.0819226874722028</v>
      </c>
    </row>
    <row r="24981" spans="1:5" x14ac:dyDescent="0.25">
      <c r="A24981">
        <f>IF(Data!A24981="","",Data!A24981)</f>
        <v>1073.621924</v>
      </c>
      <c r="B24981">
        <f>IF(Data!A24981="","",Data!B24981)</f>
        <v>0</v>
      </c>
      <c r="C24981">
        <f>IF(Data!A24981="","",1/(A24981-A24970))</f>
        <v>1.6191526326608703</v>
      </c>
      <c r="D24981">
        <f t="shared" si="390"/>
        <v>0</v>
      </c>
      <c r="E24981">
        <f>IF(Data!A24981="","",C24981^2)</f>
        <v>2.6216552478526269</v>
      </c>
    </row>
    <row r="24982" spans="1:5" x14ac:dyDescent="0.25">
      <c r="A24982">
        <f>IF(Data!A24982="","",Data!A24982)</f>
        <v>1073.7185750000001</v>
      </c>
      <c r="B24982">
        <f>IF(Data!A24982="","",Data!B24982)</f>
        <v>0</v>
      </c>
      <c r="C24982">
        <f>IF(Data!A24982="","",1/(A24982-A24971))</f>
        <v>1.447027227264148</v>
      </c>
      <c r="D24982">
        <f t="shared" si="390"/>
        <v>0</v>
      </c>
      <c r="E24982">
        <f>IF(Data!A24982="","",C24982^2)</f>
        <v>2.0938877964437683</v>
      </c>
    </row>
    <row r="24983" spans="1:5" x14ac:dyDescent="0.25">
      <c r="A24983">
        <f>IF(Data!A24983="","",Data!A24983)</f>
        <v>1073.7420669999999</v>
      </c>
      <c r="B24983">
        <f>IF(Data!A24983="","",Data!B24983)</f>
        <v>0</v>
      </c>
      <c r="C24983">
        <f>IF(Data!A24983="","",1/(A24983-A24972))</f>
        <v>1.6343848420615206</v>
      </c>
      <c r="D24983">
        <f t="shared" si="390"/>
        <v>0</v>
      </c>
      <c r="E24983">
        <f>IF(Data!A24983="","",C24983^2)</f>
        <v>2.6712138119604614</v>
      </c>
    </row>
    <row r="24984" spans="1:5" x14ac:dyDescent="0.25">
      <c r="A24984">
        <f>IF(Data!A24984="","",Data!A24984)</f>
        <v>1073.845894</v>
      </c>
      <c r="B24984">
        <f>IF(Data!A24984="","",Data!B24984)</f>
        <v>0</v>
      </c>
      <c r="C24984">
        <f>IF(Data!A24984="","",1/(A24984-A24973))</f>
        <v>1.4437305998701522</v>
      </c>
      <c r="D24984">
        <f t="shared" si="390"/>
        <v>0</v>
      </c>
      <c r="E24984">
        <f>IF(Data!A24984="","",C24984^2)</f>
        <v>2.0843580450014296</v>
      </c>
    </row>
    <row r="24985" spans="1:5" x14ac:dyDescent="0.25">
      <c r="A24985">
        <f>IF(Data!A24985="","",Data!A24985)</f>
        <v>1073.8690690000001</v>
      </c>
      <c r="B24985">
        <f>IF(Data!A24985="","",Data!B24985)</f>
        <v>0</v>
      </c>
      <c r="C24985">
        <f>IF(Data!A24985="","",1/(A24985-A24974))</f>
        <v>1.6278399703080841</v>
      </c>
      <c r="D24985">
        <f t="shared" si="390"/>
        <v>0</v>
      </c>
      <c r="E24985">
        <f>IF(Data!A24985="","",C24985^2)</f>
        <v>2.6498629689326241</v>
      </c>
    </row>
    <row r="24986" spans="1:5" x14ac:dyDescent="0.25">
      <c r="A24986">
        <f>IF(Data!A24986="","",Data!A24986)</f>
        <v>1073.9713119999999</v>
      </c>
      <c r="B24986">
        <f>IF(Data!A24986="","",Data!B24986)</f>
        <v>0</v>
      </c>
      <c r="C24986">
        <f>IF(Data!A24986="","",1/(A24986-A24975))</f>
        <v>1.4426038422314011</v>
      </c>
      <c r="D24986">
        <f t="shared" si="390"/>
        <v>0</v>
      </c>
      <c r="E24986">
        <f>IF(Data!A24986="","",C24986^2)</f>
        <v>2.0811058456208014</v>
      </c>
    </row>
    <row r="24987" spans="1:5" x14ac:dyDescent="0.25">
      <c r="A24987">
        <f>IF(Data!A24987="","",Data!A24987)</f>
        <v>1073.9949039999999</v>
      </c>
      <c r="B24987">
        <f>IF(Data!A24987="","",Data!B24987)</f>
        <v>0</v>
      </c>
      <c r="C24987">
        <f>IF(Data!A24987="","",1/(A24987-A24976))</f>
        <v>1.6295695166211381</v>
      </c>
      <c r="D24987">
        <f t="shared" si="390"/>
        <v>0</v>
      </c>
      <c r="E24987">
        <f>IF(Data!A24987="","",C24987^2)</f>
        <v>2.6554968095008498</v>
      </c>
    </row>
    <row r="24988" spans="1:5" x14ac:dyDescent="0.25">
      <c r="A24988">
        <f>IF(Data!A24988="","",Data!A24988)</f>
        <v>1074.098864</v>
      </c>
      <c r="B24988">
        <f>IF(Data!A24988="","",Data!B24988)</f>
        <v>0</v>
      </c>
      <c r="C24988">
        <f>IF(Data!A24988="","",1/(A24988-A24977))</f>
        <v>1.4344629729242195</v>
      </c>
      <c r="D24988">
        <f t="shared" si="390"/>
        <v>0</v>
      </c>
      <c r="E24988">
        <f>IF(Data!A24988="","",C24988^2)</f>
        <v>2.0576840206905902</v>
      </c>
    </row>
    <row r="24989" spans="1:5" x14ac:dyDescent="0.25">
      <c r="A24989">
        <f>IF(Data!A24989="","",Data!A24989)</f>
        <v>1074.1195439999999</v>
      </c>
      <c r="B24989">
        <f>IF(Data!A24989="","",Data!B24989)</f>
        <v>0</v>
      </c>
      <c r="C24989">
        <f>IF(Data!A24989="","",1/(A24989-A24978))</f>
        <v>1.6043587217754043</v>
      </c>
      <c r="D24989">
        <f t="shared" si="390"/>
        <v>0</v>
      </c>
      <c r="E24989">
        <f>IF(Data!A24989="","",C24989^2)</f>
        <v>2.5739669081368093</v>
      </c>
    </row>
    <row r="24990" spans="1:5" x14ac:dyDescent="0.25">
      <c r="A24990">
        <f>IF(Data!A24990="","",Data!A24990)</f>
        <v>1074.214995</v>
      </c>
      <c r="B24990">
        <f>IF(Data!A24990="","",Data!B24990)</f>
        <v>0</v>
      </c>
      <c r="C24990">
        <f>IF(Data!A24990="","",1/(A24990-A24979))</f>
        <v>1.4308669479750296</v>
      </c>
      <c r="D24990">
        <f t="shared" si="390"/>
        <v>0</v>
      </c>
      <c r="E24990">
        <f>IF(Data!A24990="","",C24990^2)</f>
        <v>2.0473802228073761</v>
      </c>
    </row>
    <row r="24991" spans="1:5" x14ac:dyDescent="0.25">
      <c r="A24991">
        <f>IF(Data!A24991="","",Data!A24991)</f>
        <v>1074.2350180000001</v>
      </c>
      <c r="B24991">
        <f>IF(Data!A24991="","",Data!B24991)</f>
        <v>0</v>
      </c>
      <c r="C24991">
        <f>IF(Data!A24991="","",1/(A24991-A24980))</f>
        <v>1.5791651269804203</v>
      </c>
      <c r="D24991">
        <f t="shared" si="390"/>
        <v>0</v>
      </c>
      <c r="E24991">
        <f>IF(Data!A24991="","",C24991^2)</f>
        <v>2.4937624982710869</v>
      </c>
    </row>
    <row r="24992" spans="1:5" x14ac:dyDescent="0.25">
      <c r="A24992">
        <f>IF(Data!A24992="","",Data!A24992)</f>
        <v>1074.321494</v>
      </c>
      <c r="B24992">
        <f>IF(Data!A24992="","",Data!B24992)</f>
        <v>0</v>
      </c>
      <c r="C24992">
        <f>IF(Data!A24992="","",1/(A24992-A24981))</f>
        <v>1.4294495189902485</v>
      </c>
      <c r="D24992">
        <f t="shared" si="390"/>
        <v>0</v>
      </c>
      <c r="E24992">
        <f>IF(Data!A24992="","",C24992^2)</f>
        <v>2.0433259273414528</v>
      </c>
    </row>
    <row r="24993" spans="1:5" x14ac:dyDescent="0.25">
      <c r="A24993">
        <f>IF(Data!A24993="","",Data!A24993)</f>
        <v>1074.341815</v>
      </c>
      <c r="B24993">
        <f>IF(Data!A24993="","",Data!B24993)</f>
        <v>0</v>
      </c>
      <c r="C24993">
        <f>IF(Data!A24993="","",1/(A24993-A24982))</f>
        <v>1.6045183235995231</v>
      </c>
      <c r="D24993">
        <f t="shared" si="390"/>
        <v>0</v>
      </c>
      <c r="E24993">
        <f>IF(Data!A24993="","",C24993^2)</f>
        <v>2.574479050766624</v>
      </c>
    </row>
    <row r="24994" spans="1:5" x14ac:dyDescent="0.25">
      <c r="A24994">
        <f>IF(Data!A24994="","",Data!A24994)</f>
        <v>1074.4394990000001</v>
      </c>
      <c r="B24994">
        <f>IF(Data!A24994="","",Data!B24994)</f>
        <v>0</v>
      </c>
      <c r="C24994">
        <f>IF(Data!A24994="","",1/(A24994-A24983))</f>
        <v>1.4338315419994592</v>
      </c>
      <c r="D24994">
        <f t="shared" si="390"/>
        <v>0</v>
      </c>
      <c r="E24994">
        <f>IF(Data!A24994="","",C24994^2)</f>
        <v>2.0558728908325468</v>
      </c>
    </row>
    <row r="24995" spans="1:5" x14ac:dyDescent="0.25">
      <c r="A24995">
        <f>IF(Data!A24995="","",Data!A24995)</f>
        <v>1074.4632240000001</v>
      </c>
      <c r="B24995">
        <f>IF(Data!A24995="","",Data!B24995)</f>
        <v>0</v>
      </c>
      <c r="C24995">
        <f>IF(Data!A24995="","",1/(A24995-A24984))</f>
        <v>1.6198791570147866</v>
      </c>
      <c r="D24995">
        <f t="shared" si="390"/>
        <v>0</v>
      </c>
      <c r="E24995">
        <f>IF(Data!A24995="","",C24995^2)</f>
        <v>2.6240084833309356</v>
      </c>
    </row>
    <row r="24996" spans="1:5" x14ac:dyDescent="0.25">
      <c r="A24996">
        <f>IF(Data!A24996="","",Data!A24996)</f>
        <v>1074.56817</v>
      </c>
      <c r="B24996">
        <f>IF(Data!A24996="","",Data!B24996)</f>
        <v>0</v>
      </c>
      <c r="C24996">
        <f>IF(Data!A24996="","",1/(A24996-A24985))</f>
        <v>1.4304084817502811</v>
      </c>
      <c r="D24996">
        <f t="shared" si="390"/>
        <v>0</v>
      </c>
      <c r="E24996">
        <f>IF(Data!A24996="","",C24996^2)</f>
        <v>2.0460684246631442</v>
      </c>
    </row>
    <row r="24997" spans="1:5" x14ac:dyDescent="0.25">
      <c r="A24997">
        <f>IF(Data!A24997="","",Data!A24997)</f>
        <v>1074.5916070000001</v>
      </c>
      <c r="B24997">
        <f>IF(Data!A24997="","",Data!B24997)</f>
        <v>0</v>
      </c>
      <c r="C24997">
        <f>IF(Data!A24997="","",1/(A24997-A24986))</f>
        <v>1.61213616101972</v>
      </c>
      <c r="D24997">
        <f t="shared" si="390"/>
        <v>0</v>
      </c>
      <c r="E24997">
        <f>IF(Data!A24997="","",C24997^2)</f>
        <v>2.5989830016674005</v>
      </c>
    </row>
    <row r="24998" spans="1:5" x14ac:dyDescent="0.25">
      <c r="A24998">
        <f>IF(Data!A24998="","",Data!A24998)</f>
        <v>1074.694782</v>
      </c>
      <c r="B24998">
        <f>IF(Data!A24998="","",Data!B24998)</f>
        <v>0</v>
      </c>
      <c r="C24998">
        <f>IF(Data!A24998="","",1/(A24998-A24987))</f>
        <v>1.428820451564158</v>
      </c>
      <c r="D24998">
        <f t="shared" si="390"/>
        <v>0</v>
      </c>
      <c r="E24998">
        <f>IF(Data!A24998="","",C24998^2)</f>
        <v>2.0415278828080043</v>
      </c>
    </row>
    <row r="24999" spans="1:5" x14ac:dyDescent="0.25">
      <c r="A24999">
        <f>IF(Data!A24999="","",Data!A24999)</f>
        <v>1074.7185609999999</v>
      </c>
      <c r="B24999">
        <f>IF(Data!A24999="","",Data!B24999)</f>
        <v>0</v>
      </c>
      <c r="C24999">
        <f>IF(Data!A24999="","",1/(A24999-A24988))</f>
        <v>1.6136918526315698</v>
      </c>
      <c r="D24999">
        <f t="shared" si="390"/>
        <v>0</v>
      </c>
      <c r="E24999">
        <f>IF(Data!A24999="","",C24999^2)</f>
        <v>2.604001395249508</v>
      </c>
    </row>
    <row r="25000" spans="1:5" x14ac:dyDescent="0.25">
      <c r="A25000">
        <f>IF(Data!A25000="","",Data!A25000)</f>
        <v>1074.8238699999999</v>
      </c>
      <c r="B25000">
        <f>IF(Data!A25000="","",Data!B25000)</f>
        <v>0</v>
      </c>
      <c r="C25000">
        <f>IF(Data!A25000="","",1/(A25000-A24989))</f>
        <v>1.4197970826008794</v>
      </c>
      <c r="D25000">
        <f t="shared" si="390"/>
        <v>0</v>
      </c>
      <c r="E25000">
        <f>IF(Data!A25000="","",C25000^2)</f>
        <v>2.0158237557619687</v>
      </c>
    </row>
    <row r="25001" spans="1:5" x14ac:dyDescent="0.25">
      <c r="A25001">
        <f>IF(Data!A25001="","",Data!A25001)</f>
        <v>1074.8448069999999</v>
      </c>
      <c r="B25001">
        <f>IF(Data!A25001="","",Data!B25001)</f>
        <v>0</v>
      </c>
      <c r="C25001">
        <f>IF(Data!A25001="","",1/(A25001-A24990))</f>
        <v>1.5877753996433159</v>
      </c>
      <c r="D25001">
        <f t="shared" si="390"/>
        <v>0</v>
      </c>
      <c r="E25001">
        <f>IF(Data!A25001="","",C25001^2)</f>
        <v>2.5210307197124915</v>
      </c>
    </row>
    <row r="25002" spans="1:5" x14ac:dyDescent="0.25">
      <c r="A25002">
        <f>IF(Data!A25002="","",Data!A25002)</f>
        <v>1074.940836</v>
      </c>
      <c r="B25002">
        <f>IF(Data!A25002="","",Data!B25002)</f>
        <v>0</v>
      </c>
      <c r="C25002">
        <f>IF(Data!A25002="","",1/(A25002-A24991))</f>
        <v>1.4167958312201301</v>
      </c>
      <c r="D25002">
        <f t="shared" si="390"/>
        <v>0</v>
      </c>
      <c r="E25002">
        <f>IF(Data!A25002="","",C25002^2)</f>
        <v>2.0073104273627393</v>
      </c>
    </row>
    <row r="25003" spans="1:5" x14ac:dyDescent="0.25">
      <c r="A25003">
        <f>IF(Data!A25003="","",Data!A25003)</f>
        <v>1074.960957</v>
      </c>
      <c r="B25003">
        <f>IF(Data!A25003="","",Data!B25003)</f>
        <v>0</v>
      </c>
      <c r="C25003">
        <f>IF(Data!A25003="","",1/(A25003-A24992))</f>
        <v>1.5638121361205175</v>
      </c>
      <c r="D25003">
        <f t="shared" si="390"/>
        <v>0</v>
      </c>
      <c r="E25003">
        <f>IF(Data!A25003="","",C25003^2)</f>
        <v>2.4455083970778158</v>
      </c>
    </row>
    <row r="25004" spans="1:5" x14ac:dyDescent="0.25">
      <c r="A25004">
        <f>IF(Data!A25004="","",Data!A25004)</f>
        <v>1075.0476060000001</v>
      </c>
      <c r="B25004">
        <f>IF(Data!A25004="","",Data!B25004)</f>
        <v>0</v>
      </c>
      <c r="C25004">
        <f>IF(Data!A25004="","",1/(A25004-A24993))</f>
        <v>1.4168500306746221</v>
      </c>
      <c r="D25004">
        <f t="shared" si="390"/>
        <v>0</v>
      </c>
      <c r="E25004">
        <f>IF(Data!A25004="","",C25004^2)</f>
        <v>2.0074640094226774</v>
      </c>
    </row>
    <row r="25005" spans="1:5" x14ac:dyDescent="0.25">
      <c r="A25005">
        <f>IF(Data!A25005="","",Data!A25005)</f>
        <v>1075.067978</v>
      </c>
      <c r="B25005">
        <f>IF(Data!A25005="","",Data!B25005)</f>
        <v>0</v>
      </c>
      <c r="C25005">
        <f>IF(Data!A25005="","",1/(A25005-A24994))</f>
        <v>1.5911430612638566</v>
      </c>
      <c r="D25005">
        <f t="shared" si="390"/>
        <v>0</v>
      </c>
      <c r="E25005">
        <f>IF(Data!A25005="","",C25005^2)</f>
        <v>2.531736241408117</v>
      </c>
    </row>
    <row r="25006" spans="1:5" x14ac:dyDescent="0.25">
      <c r="A25006">
        <f>IF(Data!A25006="","",Data!A25006)</f>
        <v>1075.165692</v>
      </c>
      <c r="B25006">
        <f>IF(Data!A25006="","",Data!B25006)</f>
        <v>0</v>
      </c>
      <c r="C25006">
        <f>IF(Data!A25006="","",1/(A25006-A24995))</f>
        <v>1.4235523895751354</v>
      </c>
      <c r="D25006">
        <f t="shared" si="390"/>
        <v>0</v>
      </c>
      <c r="E25006">
        <f>IF(Data!A25006="","",C25006^2)</f>
        <v>2.0265014058650781</v>
      </c>
    </row>
    <row r="25007" spans="1:5" x14ac:dyDescent="0.25">
      <c r="A25007">
        <f>IF(Data!A25007="","",Data!A25007)</f>
        <v>1075.189417</v>
      </c>
      <c r="B25007">
        <f>IF(Data!A25007="","",Data!B25007)</f>
        <v>0</v>
      </c>
      <c r="C25007">
        <f>IF(Data!A25007="","",1/(A25007-A24996))</f>
        <v>1.6096657207196761</v>
      </c>
      <c r="D25007">
        <f t="shared" si="390"/>
        <v>0</v>
      </c>
      <c r="E25007">
        <f>IF(Data!A25007="","",C25007^2)</f>
        <v>2.5910237324599943</v>
      </c>
    </row>
    <row r="25008" spans="1:5" x14ac:dyDescent="0.25">
      <c r="A25008">
        <f>IF(Data!A25008="","",Data!A25008)</f>
        <v>1075.294322</v>
      </c>
      <c r="B25008">
        <f>IF(Data!A25008="","",Data!B25008)</f>
        <v>0</v>
      </c>
      <c r="C25008">
        <f>IF(Data!A25008="","",1/(A25008-A24997))</f>
        <v>1.4230520196667849</v>
      </c>
      <c r="D25008">
        <f t="shared" si="390"/>
        <v>0</v>
      </c>
      <c r="E25008">
        <f>IF(Data!A25008="","",C25008^2)</f>
        <v>2.0250770506777154</v>
      </c>
    </row>
    <row r="25009" spans="1:5" x14ac:dyDescent="0.25">
      <c r="A25009">
        <f>IF(Data!A25009="","",Data!A25009)</f>
        <v>1075.317724</v>
      </c>
      <c r="B25009">
        <f>IF(Data!A25009="","",Data!B25009)</f>
        <v>0</v>
      </c>
      <c r="C25009">
        <f>IF(Data!A25009="","",1/(A25009-A24998))</f>
        <v>1.6052858853634111</v>
      </c>
      <c r="D25009">
        <f t="shared" si="390"/>
        <v>0</v>
      </c>
      <c r="E25009">
        <f>IF(Data!A25009="","",C25009^2)</f>
        <v>2.5769427737469908</v>
      </c>
    </row>
    <row r="25010" spans="1:5" x14ac:dyDescent="0.25">
      <c r="A25010">
        <f>IF(Data!A25010="","",Data!A25010)</f>
        <v>1075.4207140000001</v>
      </c>
      <c r="B25010">
        <f>IF(Data!A25010="","",Data!B25010)</f>
        <v>0</v>
      </c>
      <c r="C25010">
        <f>IF(Data!A25010="","",1/(A25010-A24999))</f>
        <v>1.4241910238932871</v>
      </c>
      <c r="D25010">
        <f t="shared" si="390"/>
        <v>0</v>
      </c>
      <c r="E25010">
        <f>IF(Data!A25010="","",C25010^2)</f>
        <v>2.0283200725382096</v>
      </c>
    </row>
    <row r="25011" spans="1:5" x14ac:dyDescent="0.25">
      <c r="A25011">
        <f>IF(Data!A25011="","",Data!A25011)</f>
        <v>1075.4444739999999</v>
      </c>
      <c r="B25011">
        <f>IF(Data!A25011="","",Data!B25011)</f>
        <v>0</v>
      </c>
      <c r="C25011">
        <f>IF(Data!A25011="","",1/(A25011-A25000))</f>
        <v>1.6113334751307895</v>
      </c>
      <c r="D25011">
        <f t="shared" si="390"/>
        <v>0</v>
      </c>
      <c r="E25011">
        <f>IF(Data!A25011="","",C25011^2)</f>
        <v>2.5963955680770665</v>
      </c>
    </row>
    <row r="25012" spans="1:5" x14ac:dyDescent="0.25">
      <c r="A25012">
        <f>IF(Data!A25012="","",Data!A25012)</f>
        <v>1075.54946</v>
      </c>
      <c r="B25012">
        <f>IF(Data!A25012="","",Data!B25012)</f>
        <v>0</v>
      </c>
      <c r="C25012">
        <f>IF(Data!A25012="","",1/(A25012-A25001))</f>
        <v>1.4191382141280735</v>
      </c>
      <c r="D25012">
        <f t="shared" si="390"/>
        <v>0</v>
      </c>
      <c r="E25012">
        <f>IF(Data!A25012="","",C25012^2)</f>
        <v>2.0139532707986176</v>
      </c>
    </row>
    <row r="25013" spans="1:5" x14ac:dyDescent="0.25">
      <c r="A25013">
        <f>IF(Data!A25013="","",Data!A25013)</f>
        <v>1075.5702960000001</v>
      </c>
      <c r="B25013">
        <f>IF(Data!A25013="","",Data!B25013)</f>
        <v>0</v>
      </c>
      <c r="C25013">
        <f>IF(Data!A25013="","",1/(A25013-A25002))</f>
        <v>1.5886632987002001</v>
      </c>
      <c r="D25013">
        <f t="shared" si="390"/>
        <v>0</v>
      </c>
      <c r="E25013">
        <f>IF(Data!A25013="","",C25013^2)</f>
        <v>2.5238510766370013</v>
      </c>
    </row>
    <row r="25014" spans="1:5" x14ac:dyDescent="0.25">
      <c r="A25014">
        <f>IF(Data!A25014="","",Data!A25014)</f>
        <v>1075.66597</v>
      </c>
      <c r="B25014">
        <f>IF(Data!A25014="","",Data!B25014)</f>
        <v>0</v>
      </c>
      <c r="C25014">
        <f>IF(Data!A25014="","",1/(A25014-A25003))</f>
        <v>1.4184135611683593</v>
      </c>
      <c r="D25014">
        <f t="shared" si="390"/>
        <v>0</v>
      </c>
      <c r="E25014">
        <f>IF(Data!A25014="","",C25014^2)</f>
        <v>2.0118970305063066</v>
      </c>
    </row>
    <row r="25015" spans="1:5" x14ac:dyDescent="0.25">
      <c r="A25015">
        <f>IF(Data!A25015="","",Data!A25015)</f>
        <v>1075.685978</v>
      </c>
      <c r="B25015">
        <f>IF(Data!A25015="","",Data!B25015)</f>
        <v>0</v>
      </c>
      <c r="C25015">
        <f>IF(Data!A25015="","",1/(A25015-A25004))</f>
        <v>1.5664847455718169</v>
      </c>
      <c r="D25015">
        <f t="shared" si="390"/>
        <v>0</v>
      </c>
      <c r="E25015">
        <f>IF(Data!A25015="","",C25015^2)</f>
        <v>2.4538744581092002</v>
      </c>
    </row>
    <row r="25016" spans="1:5" x14ac:dyDescent="0.25">
      <c r="A25016">
        <f>IF(Data!A25016="","",Data!A25016)</f>
        <v>1075.772152</v>
      </c>
      <c r="B25016">
        <f>IF(Data!A25016="","",Data!B25016)</f>
        <v>0</v>
      </c>
      <c r="C25016">
        <f>IF(Data!A25016="","",1/(A25016-A25005))</f>
        <v>1.4201035539512221</v>
      </c>
      <c r="D25016">
        <f t="shared" si="390"/>
        <v>0</v>
      </c>
      <c r="E25016">
        <f>IF(Data!A25016="","",C25016^2)</f>
        <v>2.0166941039448916</v>
      </c>
    </row>
    <row r="25017" spans="1:5" x14ac:dyDescent="0.25">
      <c r="A25017">
        <f>IF(Data!A25017="","",Data!A25017)</f>
        <v>1075.792377</v>
      </c>
      <c r="B25017">
        <f>IF(Data!A25017="","",Data!B25017)</f>
        <v>35.080718581699998</v>
      </c>
      <c r="C25017">
        <f>IF(Data!A25017="","",1/(A25017-A25006))</f>
        <v>1.595697998196983</v>
      </c>
      <c r="D25017">
        <f t="shared" si="390"/>
        <v>35</v>
      </c>
      <c r="E25017">
        <f>IF(Data!A25017="","",C25017^2)</f>
        <v>2.5462521014498587</v>
      </c>
    </row>
    <row r="25018" spans="1:5" x14ac:dyDescent="0.25">
      <c r="A25018">
        <f>IF(Data!A25018="","",Data!A25018)</f>
        <v>1075.8893840000001</v>
      </c>
      <c r="B25018">
        <f>IF(Data!A25018="","",Data!B25018)</f>
        <v>0</v>
      </c>
      <c r="C25018">
        <f>IF(Data!A25018="","",1/(A25018-A25007))</f>
        <v>1.4286387786852501</v>
      </c>
      <c r="D25018">
        <f t="shared" si="390"/>
        <v>0</v>
      </c>
      <c r="E25018">
        <f>IF(Data!A25018="","",C25018^2)</f>
        <v>2.0410087599632831</v>
      </c>
    </row>
    <row r="25019" spans="1:5" x14ac:dyDescent="0.25">
      <c r="A25019">
        <f>IF(Data!A25019="","",Data!A25019)</f>
        <v>1075.9129800000001</v>
      </c>
      <c r="B25019">
        <f>IF(Data!A25019="","",Data!B25019)</f>
        <v>0</v>
      </c>
      <c r="C25019">
        <f>IF(Data!A25019="","",1/(A25019-A25008))</f>
        <v>1.6164019539064314</v>
      </c>
      <c r="D25019">
        <f t="shared" si="390"/>
        <v>0</v>
      </c>
      <c r="E25019">
        <f>IF(Data!A25019="","",C25019^2)</f>
        <v>2.6127552765925293</v>
      </c>
    </row>
    <row r="25020" spans="1:5" x14ac:dyDescent="0.25">
      <c r="A25020">
        <f>IF(Data!A25020="","",Data!A25020)</f>
        <v>1076.0172640000001</v>
      </c>
      <c r="B25020">
        <f>IF(Data!A25020="","",Data!B25020)</f>
        <v>0</v>
      </c>
      <c r="C25020">
        <f>IF(Data!A25020="","",1/(A25020-A25009))</f>
        <v>1.4295108213967749</v>
      </c>
      <c r="D25020">
        <f t="shared" si="390"/>
        <v>0</v>
      </c>
      <c r="E25020">
        <f>IF(Data!A25020="","",C25020^2)</f>
        <v>2.0435011884904819</v>
      </c>
    </row>
    <row r="25021" spans="1:5" x14ac:dyDescent="0.25">
      <c r="A25021">
        <f>IF(Data!A25021="","",Data!A25021)</f>
        <v>1076.0405249999999</v>
      </c>
      <c r="B25021">
        <f>IF(Data!A25021="","",Data!B25021)</f>
        <v>0</v>
      </c>
      <c r="C25021">
        <f>IF(Data!A25021="","",1/(A25021-A25010))</f>
        <v>1.6133950510725419</v>
      </c>
      <c r="D25021">
        <f t="shared" si="390"/>
        <v>0</v>
      </c>
      <c r="E25021">
        <f>IF(Data!A25021="","",C25021^2)</f>
        <v>2.60304359082537</v>
      </c>
    </row>
    <row r="25022" spans="1:5" x14ac:dyDescent="0.25">
      <c r="A25022">
        <f>IF(Data!A25022="","",Data!A25022)</f>
        <v>1076.1429869999999</v>
      </c>
      <c r="B25022">
        <f>IF(Data!A25022="","",Data!B25022)</f>
        <v>0</v>
      </c>
      <c r="C25022">
        <f>IF(Data!A25022="","",1/(A25022-A25011))</f>
        <v>1.4316125827292134</v>
      </c>
      <c r="D25022">
        <f t="shared" si="390"/>
        <v>0</v>
      </c>
      <c r="E25022">
        <f>IF(Data!A25022="","",C25022^2)</f>
        <v>2.0495145870286091</v>
      </c>
    </row>
    <row r="25023" spans="1:5" x14ac:dyDescent="0.25">
      <c r="A25023">
        <f>IF(Data!A25023="","",Data!A25023)</f>
        <v>1076.1665949999999</v>
      </c>
      <c r="B25023">
        <f>IF(Data!A25023="","",Data!B25023)</f>
        <v>0</v>
      </c>
      <c r="C25023">
        <f>IF(Data!A25023="","",1/(A25023-A25012))</f>
        <v>1.6203910003484838</v>
      </c>
      <c r="D25023">
        <f t="shared" si="390"/>
        <v>0</v>
      </c>
      <c r="E25023">
        <f>IF(Data!A25023="","",C25023^2)</f>
        <v>2.6256669940103601</v>
      </c>
    </row>
    <row r="25024" spans="1:5" x14ac:dyDescent="0.25">
      <c r="A25024">
        <f>IF(Data!A25024="","",Data!A25024)</f>
        <v>1076.2709379999999</v>
      </c>
      <c r="B25024">
        <f>IF(Data!A25024="","",Data!B25024)</f>
        <v>0</v>
      </c>
      <c r="C25024">
        <f>IF(Data!A25024="","",1/(A25024-A25013))</f>
        <v>1.4272624250334713</v>
      </c>
      <c r="D25024">
        <f t="shared" si="390"/>
        <v>0</v>
      </c>
      <c r="E25024">
        <f>IF(Data!A25024="","",C25024^2)</f>
        <v>2.0370780299124256</v>
      </c>
    </row>
    <row r="25025" spans="1:5" x14ac:dyDescent="0.25">
      <c r="A25025">
        <f>IF(Data!A25025="","",Data!A25025)</f>
        <v>1076.291657</v>
      </c>
      <c r="B25025">
        <f>IF(Data!A25025="","",Data!B25025)</f>
        <v>0</v>
      </c>
      <c r="C25025">
        <f>IF(Data!A25025="","",1/(A25025-A25014))</f>
        <v>1.5982432110624749</v>
      </c>
      <c r="D25025">
        <f t="shared" si="390"/>
        <v>0</v>
      </c>
      <c r="E25025">
        <f>IF(Data!A25025="","",C25025^2)</f>
        <v>2.5543813617072906</v>
      </c>
    </row>
    <row r="25026" spans="1:5" x14ac:dyDescent="0.25">
      <c r="A25026">
        <f>IF(Data!A25026="","",Data!A25026)</f>
        <v>1076.386755</v>
      </c>
      <c r="B25026">
        <f>IF(Data!A25026="","",Data!B25026)</f>
        <v>0</v>
      </c>
      <c r="C25026">
        <f>IF(Data!A25026="","",1/(A25026-A25015))</f>
        <v>1.4269874724769458</v>
      </c>
      <c r="D25026">
        <f t="shared" si="390"/>
        <v>0</v>
      </c>
      <c r="E25026">
        <f>IF(Data!A25026="","",C25026^2)</f>
        <v>2.0362932466061423</v>
      </c>
    </row>
    <row r="25027" spans="1:5" x14ac:dyDescent="0.25">
      <c r="A25027">
        <f>IF(Data!A25027="","",Data!A25027)</f>
        <v>1076.4066929999999</v>
      </c>
      <c r="B25027">
        <f>IF(Data!A25027="","",Data!B25027)</f>
        <v>0</v>
      </c>
      <c r="C25027">
        <f>IF(Data!A25027="","",1/(A25027-A25016))</f>
        <v>1.5759422952971658</v>
      </c>
      <c r="D25027">
        <f t="shared" si="390"/>
        <v>0</v>
      </c>
      <c r="E25027">
        <f>IF(Data!A25027="","",C25027^2)</f>
        <v>2.4835941181064993</v>
      </c>
    </row>
    <row r="25028" spans="1:5" x14ac:dyDescent="0.25">
      <c r="A25028">
        <f>IF(Data!A25028="","",Data!A25028)</f>
        <v>1076.4926399999999</v>
      </c>
      <c r="B25028">
        <f>IF(Data!A25028="","",Data!B25028)</f>
        <v>0</v>
      </c>
      <c r="C25028">
        <f>IF(Data!A25028="","",1/(A25028-A25017))</f>
        <v>1.4280348954608078</v>
      </c>
      <c r="D25028">
        <f t="shared" si="390"/>
        <v>0</v>
      </c>
      <c r="E25028">
        <f>IF(Data!A25028="","",C25028^2)</f>
        <v>2.03928366265376</v>
      </c>
    </row>
    <row r="25029" spans="1:5" x14ac:dyDescent="0.25">
      <c r="A25029">
        <f>IF(Data!A25029="","",Data!A25029)</f>
        <v>1076.512821</v>
      </c>
      <c r="B25029">
        <f>IF(Data!A25029="","",Data!B25029)</f>
        <v>0</v>
      </c>
      <c r="C25029">
        <f>IF(Data!A25029="","",1/(A25029-A25018))</f>
        <v>1.6040113114878531</v>
      </c>
      <c r="D25029">
        <f t="shared" si="390"/>
        <v>0</v>
      </c>
      <c r="E25029">
        <f>IF(Data!A25029="","",C25029^2)</f>
        <v>2.5728522873809827</v>
      </c>
    </row>
    <row r="25030" spans="1:5" x14ac:dyDescent="0.25">
      <c r="A25030">
        <f>IF(Data!A25030="","",Data!A25030)</f>
        <v>1076.609461</v>
      </c>
      <c r="B25030">
        <f>IF(Data!A25030="","",Data!B25030)</f>
        <v>0</v>
      </c>
      <c r="C25030">
        <f>IF(Data!A25030="","",1/(A25030-A25019))</f>
        <v>1.4357893467303107</v>
      </c>
      <c r="D25030">
        <f t="shared" si="390"/>
        <v>0</v>
      </c>
      <c r="E25030">
        <f>IF(Data!A25030="","",C25030^2)</f>
        <v>2.0614910481842523</v>
      </c>
    </row>
    <row r="25031" spans="1:5" x14ac:dyDescent="0.25">
      <c r="A25031">
        <f>IF(Data!A25031="","",Data!A25031)</f>
        <v>1076.632895</v>
      </c>
      <c r="B25031">
        <f>IF(Data!A25031="","",Data!B25031)</f>
        <v>0</v>
      </c>
      <c r="C25031">
        <f>IF(Data!A25031="","",1/(A25031-A25020))</f>
        <v>1.6243496510087574</v>
      </c>
      <c r="D25031">
        <f t="shared" si="390"/>
        <v>0</v>
      </c>
      <c r="E25031">
        <f>IF(Data!A25031="","",C25031^2)</f>
        <v>2.6385117887322718</v>
      </c>
    </row>
    <row r="25032" spans="1:5" x14ac:dyDescent="0.25">
      <c r="A25032">
        <f>IF(Data!A25032="","",Data!A25032)</f>
        <v>1076.7366360000001</v>
      </c>
      <c r="B25032">
        <f>IF(Data!A25032="","",Data!B25032)</f>
        <v>0</v>
      </c>
      <c r="C25032">
        <f>IF(Data!A25032="","",1/(A25032-A25021))</f>
        <v>1.4365525038387721</v>
      </c>
      <c r="D25032">
        <f t="shared" si="390"/>
        <v>0</v>
      </c>
      <c r="E25032">
        <f>IF(Data!A25032="","",C25032^2)</f>
        <v>2.0636830962854451</v>
      </c>
    </row>
    <row r="25033" spans="1:5" x14ac:dyDescent="0.25">
      <c r="A25033">
        <f>IF(Data!A25033="","",Data!A25033)</f>
        <v>1076.7598640000001</v>
      </c>
      <c r="B25033">
        <f>IF(Data!A25033="","",Data!B25033)</f>
        <v>0</v>
      </c>
      <c r="C25033">
        <f>IF(Data!A25033="","",1/(A25033-A25022))</f>
        <v>1.621068705754539</v>
      </c>
      <c r="D25033">
        <f t="shared" si="390"/>
        <v>0</v>
      </c>
      <c r="E25033">
        <f>IF(Data!A25033="","",C25033^2)</f>
        <v>2.6278637487766963</v>
      </c>
    </row>
    <row r="25034" spans="1:5" x14ac:dyDescent="0.25">
      <c r="A25034">
        <f>IF(Data!A25034="","",Data!A25034)</f>
        <v>1076.8620969999999</v>
      </c>
      <c r="B25034">
        <f>IF(Data!A25034="","",Data!B25034)</f>
        <v>0</v>
      </c>
      <c r="C25034">
        <f>IF(Data!A25034="","",1/(A25034-A25023))</f>
        <v>1.4378103873172936</v>
      </c>
      <c r="D25034">
        <f t="shared" si="390"/>
        <v>0</v>
      </c>
      <c r="E25034">
        <f>IF(Data!A25034="","",C25034^2)</f>
        <v>2.0672987098775057</v>
      </c>
    </row>
    <row r="25035" spans="1:5" x14ac:dyDescent="0.25">
      <c r="A25035">
        <f>IF(Data!A25035="","",Data!A25035)</f>
        <v>1076.885657</v>
      </c>
      <c r="B25035">
        <f>IF(Data!A25035="","",Data!B25035)</f>
        <v>0</v>
      </c>
      <c r="C25035">
        <f>IF(Data!A25035="","",1/(A25035-A25024))</f>
        <v>1.6267595437911562</v>
      </c>
      <c r="D25035">
        <f t="shared" si="390"/>
        <v>0</v>
      </c>
      <c r="E25035">
        <f>IF(Data!A25035="","",C25035^2)</f>
        <v>2.6463466133156106</v>
      </c>
    </row>
    <row r="25036" spans="1:5" x14ac:dyDescent="0.25">
      <c r="A25036">
        <f>IF(Data!A25036="","",Data!A25036)</f>
        <v>1076.9895039999999</v>
      </c>
      <c r="B25036">
        <f>IF(Data!A25036="","",Data!B25036)</f>
        <v>0</v>
      </c>
      <c r="C25036">
        <f>IF(Data!A25036="","",1/(A25036-A25025))</f>
        <v>1.4329788621289883</v>
      </c>
      <c r="D25036">
        <f t="shared" si="390"/>
        <v>0</v>
      </c>
      <c r="E25036">
        <f>IF(Data!A25036="","",C25036^2)</f>
        <v>2.05342841930849</v>
      </c>
    </row>
    <row r="25037" spans="1:5" x14ac:dyDescent="0.25">
      <c r="A25037">
        <f>IF(Data!A25037="","",Data!A25037)</f>
        <v>1077.010102</v>
      </c>
      <c r="B25037">
        <f>IF(Data!A25037="","",Data!B25037)</f>
        <v>0</v>
      </c>
      <c r="C25037">
        <f>IF(Data!A25037="","",1/(A25037-A25026))</f>
        <v>1.604242901626306</v>
      </c>
      <c r="D25037">
        <f t="shared" si="390"/>
        <v>0</v>
      </c>
      <c r="E25037">
        <f>IF(Data!A25037="","",C25037^2)</f>
        <v>2.5735952874183896</v>
      </c>
    </row>
    <row r="25038" spans="1:5" x14ac:dyDescent="0.25">
      <c r="A25038">
        <f>IF(Data!A25038="","",Data!A25038)</f>
        <v>1077.104936</v>
      </c>
      <c r="B25038">
        <f>IF(Data!A25038="","",Data!B25038)</f>
        <v>0</v>
      </c>
      <c r="C25038">
        <f>IF(Data!A25038="","",1/(A25038-A25027))</f>
        <v>1.4321661656471052</v>
      </c>
      <c r="D25038">
        <f t="shared" ref="D25038:D25101" si="391">IF(B25038="","",MROUND(B25038,5))</f>
        <v>0</v>
      </c>
      <c r="E25038">
        <f>IF(Data!A25038="","",C25038^2)</f>
        <v>2.0510999260243317</v>
      </c>
    </row>
    <row r="25039" spans="1:5" x14ac:dyDescent="0.25">
      <c r="A25039">
        <f>IF(Data!A25039="","",Data!A25039)</f>
        <v>1077.124818</v>
      </c>
      <c r="B25039">
        <f>IF(Data!A25039="","",Data!B25039)</f>
        <v>0</v>
      </c>
      <c r="C25039">
        <f>IF(Data!A25039="","",1/(A25039-A25028))</f>
        <v>1.5818329647660845</v>
      </c>
      <c r="D25039">
        <f t="shared" si="391"/>
        <v>0</v>
      </c>
      <c r="E25039">
        <f>IF(Data!A25039="","",C25039^2)</f>
        <v>2.5021955284206605</v>
      </c>
    </row>
    <row r="25040" spans="1:5" x14ac:dyDescent="0.25">
      <c r="A25040">
        <f>IF(Data!A25040="","",Data!A25040)</f>
        <v>1077.210499</v>
      </c>
      <c r="B25040">
        <f>IF(Data!A25040="","",Data!B25040)</f>
        <v>0</v>
      </c>
      <c r="C25040">
        <f>IF(Data!A25040="","",1/(A25040-A25029))</f>
        <v>1.433325975593333</v>
      </c>
      <c r="D25040">
        <f t="shared" si="391"/>
        <v>0</v>
      </c>
      <c r="E25040">
        <f>IF(Data!A25040="","",C25040^2)</f>
        <v>2.0544233523105797</v>
      </c>
    </row>
    <row r="25041" spans="1:5" x14ac:dyDescent="0.25">
      <c r="A25041">
        <f>IF(Data!A25041="","",Data!A25041)</f>
        <v>1077.23062</v>
      </c>
      <c r="B25041">
        <f>IF(Data!A25041="","",Data!B25041)</f>
        <v>0</v>
      </c>
      <c r="C25041">
        <f>IF(Data!A25041="","",1/(A25041-A25030))</f>
        <v>1.6098937631104837</v>
      </c>
      <c r="D25041">
        <f t="shared" si="391"/>
        <v>0</v>
      </c>
      <c r="E25041">
        <f>IF(Data!A25041="","",C25041^2)</f>
        <v>2.5917579285020342</v>
      </c>
    </row>
    <row r="25042" spans="1:5" x14ac:dyDescent="0.25">
      <c r="A25042">
        <f>IF(Data!A25042="","",Data!A25042)</f>
        <v>1077.3269539999999</v>
      </c>
      <c r="B25042">
        <f>IF(Data!A25042="","",Data!B25042)</f>
        <v>0</v>
      </c>
      <c r="C25042">
        <f>IF(Data!A25042="","",1/(A25042-A25031))</f>
        <v>1.4407997014664582</v>
      </c>
      <c r="D25042">
        <f t="shared" si="391"/>
        <v>0</v>
      </c>
      <c r="E25042">
        <f>IF(Data!A25042="","",C25042^2)</f>
        <v>2.0759037797458348</v>
      </c>
    </row>
    <row r="25043" spans="1:5" x14ac:dyDescent="0.25">
      <c r="A25043">
        <f>IF(Data!A25043="","",Data!A25043)</f>
        <v>1077.350324</v>
      </c>
      <c r="B25043">
        <f>IF(Data!A25043="","",Data!B25043)</f>
        <v>0</v>
      </c>
      <c r="C25043">
        <f>IF(Data!A25043="","",1/(A25043-A25032))</f>
        <v>1.6294925108526566</v>
      </c>
      <c r="D25043">
        <f t="shared" si="391"/>
        <v>0</v>
      </c>
      <c r="E25043">
        <f>IF(Data!A25043="","",C25043^2)</f>
        <v>2.6552458429248951</v>
      </c>
    </row>
    <row r="25044" spans="1:5" x14ac:dyDescent="0.25">
      <c r="A25044">
        <f>IF(Data!A25044="","",Data!A25044)</f>
        <v>1077.4537009999999</v>
      </c>
      <c r="B25044">
        <f>IF(Data!A25044="","",Data!B25044)</f>
        <v>0</v>
      </c>
      <c r="C25044">
        <f>IF(Data!A25044="","",1/(A25044-A25033))</f>
        <v>1.4412606995595274</v>
      </c>
      <c r="D25044">
        <f t="shared" si="391"/>
        <v>0</v>
      </c>
      <c r="E25044">
        <f>IF(Data!A25044="","",C25044^2)</f>
        <v>2.0772324040948185</v>
      </c>
    </row>
    <row r="25045" spans="1:5" x14ac:dyDescent="0.25">
      <c r="A25045">
        <f>IF(Data!A25045="","",Data!A25045)</f>
        <v>1077.476932</v>
      </c>
      <c r="B25045">
        <f>IF(Data!A25045="","",Data!B25045)</f>
        <v>0</v>
      </c>
      <c r="C25045">
        <f>IF(Data!A25045="","",1/(A25045-A25034))</f>
        <v>1.6264526255009268</v>
      </c>
      <c r="D25045">
        <f t="shared" si="391"/>
        <v>0</v>
      </c>
      <c r="E25045">
        <f>IF(Data!A25045="","",C25045^2)</f>
        <v>2.6453481429988583</v>
      </c>
    </row>
    <row r="25046" spans="1:5" x14ac:dyDescent="0.25">
      <c r="A25046">
        <f>IF(Data!A25046="","",Data!A25046)</f>
        <v>1077.5794209999999</v>
      </c>
      <c r="B25046">
        <f>IF(Data!A25046="","",Data!B25046)</f>
        <v>0</v>
      </c>
      <c r="C25046">
        <f>IF(Data!A25046="","",1/(A25046-A25035))</f>
        <v>1.4414123534806966</v>
      </c>
      <c r="D25046">
        <f t="shared" si="391"/>
        <v>0</v>
      </c>
      <c r="E25046">
        <f>IF(Data!A25046="","",C25046^2)</f>
        <v>2.0776695727667609</v>
      </c>
    </row>
    <row r="25047" spans="1:5" x14ac:dyDescent="0.25">
      <c r="A25047">
        <f>IF(Data!A25047="","",Data!A25047)</f>
        <v>1077.60304</v>
      </c>
      <c r="B25047">
        <f>IF(Data!A25047="","",Data!B25047)</f>
        <v>0</v>
      </c>
      <c r="C25047">
        <f>IF(Data!A25047="","",1/(A25047-A25036))</f>
        <v>1.6298962082092823</v>
      </c>
      <c r="D25047">
        <f t="shared" si="391"/>
        <v>0</v>
      </c>
      <c r="E25047">
        <f>IF(Data!A25047="","",C25047^2)</f>
        <v>2.656561649534996</v>
      </c>
    </row>
    <row r="25048" spans="1:5" x14ac:dyDescent="0.25">
      <c r="A25048">
        <f>IF(Data!A25048="","",Data!A25048)</f>
        <v>1077.7071089999999</v>
      </c>
      <c r="B25048">
        <f>IF(Data!A25048="","",Data!B25048)</f>
        <v>0</v>
      </c>
      <c r="C25048">
        <f>IF(Data!A25048="","",1/(A25048-A25037))</f>
        <v>1.4347058207450161</v>
      </c>
      <c r="D25048">
        <f t="shared" si="391"/>
        <v>0</v>
      </c>
      <c r="E25048">
        <f>IF(Data!A25048="","",C25048^2)</f>
        <v>2.05838079207963</v>
      </c>
    </row>
    <row r="25049" spans="1:5" x14ac:dyDescent="0.25">
      <c r="A25049">
        <f>IF(Data!A25049="","",Data!A25049)</f>
        <v>1077.7277320000001</v>
      </c>
      <c r="B25049">
        <f>IF(Data!A25049="","",Data!B25049)</f>
        <v>0</v>
      </c>
      <c r="C25049">
        <f>IF(Data!A25049="","",1/(A25049-A25038))</f>
        <v>1.6056622072072191</v>
      </c>
      <c r="D25049">
        <f t="shared" si="391"/>
        <v>0</v>
      </c>
      <c r="E25049">
        <f>IF(Data!A25049="","",C25049^2)</f>
        <v>2.5781511236535586</v>
      </c>
    </row>
    <row r="25050" spans="1:5" x14ac:dyDescent="0.25">
      <c r="A25050">
        <f>IF(Data!A25050="","",Data!A25050)</f>
        <v>1077.8222860000001</v>
      </c>
      <c r="B25050">
        <f>IF(Data!A25050="","",Data!B25050)</f>
        <v>0</v>
      </c>
      <c r="C25050">
        <f>IF(Data!A25050="","",1/(A25050-A25039))</f>
        <v>1.4337575343956959</v>
      </c>
      <c r="D25050">
        <f t="shared" si="391"/>
        <v>0</v>
      </c>
      <c r="E25050">
        <f>IF(Data!A25050="","",C25050^2)</f>
        <v>2.0556606674364248</v>
      </c>
    </row>
    <row r="25051" spans="1:5" x14ac:dyDescent="0.25">
      <c r="A25051">
        <f>IF(Data!A25051="","",Data!A25051)</f>
        <v>1077.8421109999999</v>
      </c>
      <c r="B25051">
        <f>IF(Data!A25051="","",Data!B25051)</f>
        <v>0</v>
      </c>
      <c r="C25051">
        <f>IF(Data!A25051="","",1/(A25051-A25040))</f>
        <v>1.5832504765586326</v>
      </c>
      <c r="D25051">
        <f t="shared" si="391"/>
        <v>0</v>
      </c>
      <c r="E25051">
        <f>IF(Data!A25051="","",C25051^2)</f>
        <v>2.5066820715231373</v>
      </c>
    </row>
    <row r="25052" spans="1:5" x14ac:dyDescent="0.25">
      <c r="A25052">
        <f>IF(Data!A25052="","",Data!A25052)</f>
        <v>1077.9275130000001</v>
      </c>
      <c r="B25052">
        <f>IF(Data!A25052="","",Data!B25052)</f>
        <v>0</v>
      </c>
      <c r="C25052">
        <f>IF(Data!A25052="","",1/(A25052-A25041))</f>
        <v>1.434940514540876</v>
      </c>
      <c r="D25052">
        <f t="shared" si="391"/>
        <v>0</v>
      </c>
      <c r="E25052">
        <f>IF(Data!A25052="","",C25052^2)</f>
        <v>2.0590542802708338</v>
      </c>
    </row>
    <row r="25053" spans="1:5" x14ac:dyDescent="0.25">
      <c r="A25053">
        <f>IF(Data!A25053="","",Data!A25053)</f>
        <v>1077.9475580000001</v>
      </c>
      <c r="B25053">
        <f>IF(Data!A25053="","",Data!B25053)</f>
        <v>0</v>
      </c>
      <c r="C25053">
        <f>IF(Data!A25053="","",1/(A25053-A25042))</f>
        <v>1.6113334751301991</v>
      </c>
      <c r="D25053">
        <f t="shared" si="391"/>
        <v>0</v>
      </c>
      <c r="E25053">
        <f>IF(Data!A25053="","",C25053^2)</f>
        <v>2.596395568075164</v>
      </c>
    </row>
    <row r="25054" spans="1:5" x14ac:dyDescent="0.25">
      <c r="A25054">
        <f>IF(Data!A25054="","",Data!A25054)</f>
        <v>1078.0434720000001</v>
      </c>
      <c r="B25054">
        <f>IF(Data!A25054="","",Data!B25054)</f>
        <v>0</v>
      </c>
      <c r="C25054">
        <f>IF(Data!A25054="","",1/(A25054-A25043))</f>
        <v>1.4426933353337335</v>
      </c>
      <c r="D25054">
        <f t="shared" si="391"/>
        <v>0</v>
      </c>
      <c r="E25054">
        <f>IF(Data!A25054="","",C25054^2)</f>
        <v>2.0813640598163721</v>
      </c>
    </row>
    <row r="25055" spans="1:5" x14ac:dyDescent="0.25">
      <c r="A25055">
        <f>IF(Data!A25055="","",Data!A25055)</f>
        <v>1078.0667149999999</v>
      </c>
      <c r="B25055">
        <f>IF(Data!A25055="","",Data!B25055)</f>
        <v>0</v>
      </c>
      <c r="C25055">
        <f>IF(Data!A25055="","",1/(A25055-A25044))</f>
        <v>1.6312841142289829</v>
      </c>
      <c r="D25055">
        <f t="shared" si="391"/>
        <v>0</v>
      </c>
      <c r="E25055">
        <f>IF(Data!A25055="","",C25055^2)</f>
        <v>2.6610878613358375</v>
      </c>
    </row>
    <row r="25056" spans="1:5" x14ac:dyDescent="0.25">
      <c r="A25056">
        <f>IF(Data!A25056="","",Data!A25056)</f>
        <v>1078.1699679999999</v>
      </c>
      <c r="B25056">
        <f>IF(Data!A25056="","",Data!B25056)</f>
        <v>0</v>
      </c>
      <c r="C25056">
        <f>IF(Data!A25056="","",1/(A25056-A25045))</f>
        <v>1.4429264857816257</v>
      </c>
      <c r="D25056">
        <f t="shared" si="391"/>
        <v>0</v>
      </c>
      <c r="E25056">
        <f>IF(Data!A25056="","",C25056^2)</f>
        <v>2.0820368433701124</v>
      </c>
    </row>
    <row r="25057" spans="1:5" x14ac:dyDescent="0.25">
      <c r="A25057">
        <f>IF(Data!A25057="","",Data!A25057)</f>
        <v>1078.19328</v>
      </c>
      <c r="B25057">
        <f>IF(Data!A25057="","",Data!B25057)</f>
        <v>0</v>
      </c>
      <c r="C25057">
        <f>IF(Data!A25057="","",1/(A25057-A25046))</f>
        <v>1.6290385902950391</v>
      </c>
      <c r="D25057">
        <f t="shared" si="391"/>
        <v>0</v>
      </c>
      <c r="E25057">
        <f>IF(Data!A25057="","",C25057^2)</f>
        <v>2.653766728670448</v>
      </c>
    </row>
    <row r="25058" spans="1:5" x14ac:dyDescent="0.25">
      <c r="A25058">
        <f>IF(Data!A25058="","",Data!A25058)</f>
        <v>1078.2960949999999</v>
      </c>
      <c r="B25058">
        <f>IF(Data!A25058="","",Data!B25058)</f>
        <v>0</v>
      </c>
      <c r="C25058">
        <f>IF(Data!A25058="","",1/(A25058-A25047))</f>
        <v>1.4428869281659609</v>
      </c>
      <c r="D25058">
        <f t="shared" si="391"/>
        <v>0</v>
      </c>
      <c r="E25058">
        <f>IF(Data!A25058="","",C25058^2)</f>
        <v>2.0819226874722028</v>
      </c>
    </row>
    <row r="25059" spans="1:5" x14ac:dyDescent="0.25">
      <c r="A25059">
        <f>IF(Data!A25059="","",Data!A25059)</f>
        <v>1078.3198179999999</v>
      </c>
      <c r="B25059">
        <f>IF(Data!A25059="","",Data!B25059)</f>
        <v>0</v>
      </c>
      <c r="C25059">
        <f>IF(Data!A25059="","",1/(A25059-A25048))</f>
        <v>1.6320961500484041</v>
      </c>
      <c r="D25059">
        <f t="shared" si="391"/>
        <v>0</v>
      </c>
      <c r="E25059">
        <f>IF(Data!A25059="","",C25059^2)</f>
        <v>2.6637378430028229</v>
      </c>
    </row>
    <row r="25060" spans="1:5" x14ac:dyDescent="0.25">
      <c r="A25060">
        <f>IF(Data!A25060="","",Data!A25060)</f>
        <v>1078.4242750000001</v>
      </c>
      <c r="B25060">
        <f>IF(Data!A25060="","",Data!B25060)</f>
        <v>0</v>
      </c>
      <c r="C25060">
        <f>IF(Data!A25060="","",1/(A25060-A25049))</f>
        <v>1.4356615456618926</v>
      </c>
      <c r="D25060">
        <f t="shared" si="391"/>
        <v>0</v>
      </c>
      <c r="E25060">
        <f>IF(Data!A25060="","",C25060^2)</f>
        <v>2.0611240736922944</v>
      </c>
    </row>
    <row r="25061" spans="1:5" x14ac:dyDescent="0.25">
      <c r="A25061">
        <f>IF(Data!A25061="","",Data!A25061)</f>
        <v>1078.444935</v>
      </c>
      <c r="B25061">
        <f>IF(Data!A25061="","",Data!B25061)</f>
        <v>0</v>
      </c>
      <c r="C25061">
        <f>IF(Data!A25061="","",1/(A25061-A25050))</f>
        <v>1.606041284897501</v>
      </c>
      <c r="D25061">
        <f t="shared" si="391"/>
        <v>0</v>
      </c>
      <c r="E25061">
        <f>IF(Data!A25061="","",C25061^2)</f>
        <v>2.5793686087952157</v>
      </c>
    </row>
    <row r="25062" spans="1:5" x14ac:dyDescent="0.25">
      <c r="A25062">
        <f>IF(Data!A25062="","",Data!A25062)</f>
        <v>1078.5399379999999</v>
      </c>
      <c r="B25062">
        <f>IF(Data!A25062="","",Data!B25062)</f>
        <v>0</v>
      </c>
      <c r="C25062">
        <f>IF(Data!A25062="","",1/(A25062-A25051))</f>
        <v>1.4330199318743122</v>
      </c>
      <c r="D25062">
        <f t="shared" si="391"/>
        <v>0</v>
      </c>
      <c r="E25062">
        <f>IF(Data!A25062="","",C25062^2)</f>
        <v>2.0535461251490585</v>
      </c>
    </row>
    <row r="25063" spans="1:5" x14ac:dyDescent="0.25">
      <c r="A25063">
        <f>IF(Data!A25063="","",Data!A25063)</f>
        <v>1078.559843</v>
      </c>
      <c r="B25063">
        <f>IF(Data!A25063="","",Data!B25063)</f>
        <v>0</v>
      </c>
      <c r="C25063">
        <f>IF(Data!A25063="","",1/(A25063-A25052))</f>
        <v>1.5814527224710848</v>
      </c>
      <c r="D25063">
        <f t="shared" si="391"/>
        <v>0</v>
      </c>
      <c r="E25063">
        <f>IF(Data!A25063="","",C25063^2)</f>
        <v>2.5009927134112062</v>
      </c>
    </row>
    <row r="25064" spans="1:5" x14ac:dyDescent="0.25">
      <c r="A25064">
        <f>IF(Data!A25064="","",Data!A25064)</f>
        <v>1078.6456909999999</v>
      </c>
      <c r="B25064">
        <f>IF(Data!A25064="","",Data!B25064)</f>
        <v>0</v>
      </c>
      <c r="C25064">
        <f>IF(Data!A25064="","",1/(A25064-A25053))</f>
        <v>1.4323918221888741</v>
      </c>
      <c r="D25064">
        <f t="shared" si="391"/>
        <v>0</v>
      </c>
      <c r="E25064">
        <f>IF(Data!A25064="","",C25064^2)</f>
        <v>2.051746332273563</v>
      </c>
    </row>
    <row r="25065" spans="1:5" x14ac:dyDescent="0.25">
      <c r="A25065">
        <f>IF(Data!A25065="","",Data!A25065)</f>
        <v>1078.665843</v>
      </c>
      <c r="B25065">
        <f>IF(Data!A25065="","",Data!B25065)</f>
        <v>0</v>
      </c>
      <c r="C25065">
        <f>IF(Data!A25065="","",1/(A25065-A25054))</f>
        <v>1.6067586696682725</v>
      </c>
      <c r="D25065">
        <f t="shared" si="391"/>
        <v>0</v>
      </c>
      <c r="E25065">
        <f>IF(Data!A25065="","",C25065^2)</f>
        <v>2.5816734225541569</v>
      </c>
    </row>
    <row r="25066" spans="1:5" x14ac:dyDescent="0.25">
      <c r="A25066">
        <f>IF(Data!A25066="","",Data!A25066)</f>
        <v>1078.7623470000001</v>
      </c>
      <c r="B25066">
        <f>IF(Data!A25066="","",Data!B25066)</f>
        <v>0</v>
      </c>
      <c r="C25066">
        <f>IF(Data!A25066="","",1/(A25066-A25055))</f>
        <v>1.4375416887086425</v>
      </c>
      <c r="D25066">
        <f t="shared" si="391"/>
        <v>0</v>
      </c>
      <c r="E25066">
        <f>IF(Data!A25066="","",C25066^2)</f>
        <v>2.0665261067752958</v>
      </c>
    </row>
    <row r="25067" spans="1:5" x14ac:dyDescent="0.25">
      <c r="A25067">
        <f>IF(Data!A25067="","",Data!A25067)</f>
        <v>1078.7857690000001</v>
      </c>
      <c r="B25067">
        <f>IF(Data!A25067="","",Data!B25067)</f>
        <v>0</v>
      </c>
      <c r="C25067">
        <f>IF(Data!A25067="","",1/(A25067-A25056))</f>
        <v>1.6239012278313312</v>
      </c>
      <c r="D25067">
        <f t="shared" si="391"/>
        <v>0</v>
      </c>
      <c r="E25067">
        <f>IF(Data!A25067="","",C25067^2)</f>
        <v>2.6370551977521051</v>
      </c>
    </row>
    <row r="25068" spans="1:5" x14ac:dyDescent="0.25">
      <c r="A25068">
        <f>IF(Data!A25068="","",Data!A25068)</f>
        <v>1078.8895319999999</v>
      </c>
      <c r="B25068">
        <f>IF(Data!A25068="","",Data!B25068)</f>
        <v>0</v>
      </c>
      <c r="C25068">
        <f>IF(Data!A25068="","",1/(A25068-A25057))</f>
        <v>1.4362615834497561</v>
      </c>
      <c r="D25068">
        <f t="shared" si="391"/>
        <v>0</v>
      </c>
      <c r="E25068">
        <f>IF(Data!A25068="","",C25068^2)</f>
        <v>2.0628473360936006</v>
      </c>
    </row>
    <row r="25069" spans="1:5" x14ac:dyDescent="0.25">
      <c r="A25069">
        <f>IF(Data!A25069="","",Data!A25069)</f>
        <v>1078.91283</v>
      </c>
      <c r="B25069">
        <f>IF(Data!A25069="","",Data!B25069)</f>
        <v>0</v>
      </c>
      <c r="C25069">
        <f>IF(Data!A25069="","",1/(A25069-A25058))</f>
        <v>1.6214419483244811</v>
      </c>
      <c r="D25069">
        <f t="shared" si="391"/>
        <v>0</v>
      </c>
      <c r="E25069">
        <f>IF(Data!A25069="","",C25069^2)</f>
        <v>2.6290739917862891</v>
      </c>
    </row>
    <row r="25070" spans="1:5" x14ac:dyDescent="0.25">
      <c r="A25070">
        <f>IF(Data!A25070="","",Data!A25070)</f>
        <v>1079.0155130000001</v>
      </c>
      <c r="B25070">
        <f>IF(Data!A25070="","",Data!B25070)</f>
        <v>0</v>
      </c>
      <c r="C25070">
        <f>IF(Data!A25070="","",1/(A25070-A25059))</f>
        <v>1.4374115093537192</v>
      </c>
      <c r="D25070">
        <f t="shared" si="391"/>
        <v>0</v>
      </c>
      <c r="E25070">
        <f>IF(Data!A25070="","",C25070^2)</f>
        <v>2.0661518472225371</v>
      </c>
    </row>
    <row r="25071" spans="1:5" x14ac:dyDescent="0.25">
      <c r="A25071">
        <f>IF(Data!A25071="","",Data!A25071)</f>
        <v>1079.0391770000001</v>
      </c>
      <c r="B25071">
        <f>IF(Data!A25071="","",Data!B25071)</f>
        <v>0</v>
      </c>
      <c r="C25071">
        <f>IF(Data!A25071="","",1/(A25071-A25060))</f>
        <v>1.6262754064874607</v>
      </c>
      <c r="D25071">
        <f t="shared" si="391"/>
        <v>0</v>
      </c>
      <c r="E25071">
        <f>IF(Data!A25071="","",C25071^2)</f>
        <v>2.6447716977459557</v>
      </c>
    </row>
    <row r="25072" spans="1:5" x14ac:dyDescent="0.25">
      <c r="A25072">
        <f>IF(Data!A25072="","",Data!A25072)</f>
        <v>1079.1435080000001</v>
      </c>
      <c r="B25072">
        <f>IF(Data!A25072="","",Data!B25072)</f>
        <v>0</v>
      </c>
      <c r="C25072">
        <f>IF(Data!A25072="","",1/(A25072-A25061))</f>
        <v>1.4314896224157281</v>
      </c>
      <c r="D25072">
        <f t="shared" si="391"/>
        <v>0</v>
      </c>
      <c r="E25072">
        <f>IF(Data!A25072="","",C25072^2)</f>
        <v>2.0491625390839237</v>
      </c>
    </row>
    <row r="25073" spans="1:5" x14ac:dyDescent="0.25">
      <c r="A25073">
        <f>IF(Data!A25073="","",Data!A25073)</f>
        <v>1079.1641970000001</v>
      </c>
      <c r="B25073">
        <f>IF(Data!A25073="","",Data!B25073)</f>
        <v>0</v>
      </c>
      <c r="C25073">
        <f>IF(Data!A25073="","",1/(A25073-A25062))</f>
        <v>1.6018992117049731</v>
      </c>
      <c r="D25073">
        <f t="shared" si="391"/>
        <v>0</v>
      </c>
      <c r="E25073">
        <f>IF(Data!A25073="","",C25073^2)</f>
        <v>2.5660810844610142</v>
      </c>
    </row>
    <row r="25074" spans="1:5" x14ac:dyDescent="0.25">
      <c r="A25074">
        <f>IF(Data!A25074="","",Data!A25074)</f>
        <v>1079.259145</v>
      </c>
      <c r="B25074">
        <f>IF(Data!A25074="","",Data!B25074)</f>
        <v>0</v>
      </c>
      <c r="C25074">
        <f>IF(Data!A25074="","",1/(A25074-A25063))</f>
        <v>1.4299973402049702</v>
      </c>
      <c r="D25074">
        <f t="shared" si="391"/>
        <v>0</v>
      </c>
      <c r="E25074">
        <f>IF(Data!A25074="","",C25074^2)</f>
        <v>2.044892392993289</v>
      </c>
    </row>
    <row r="25075" spans="1:5" x14ac:dyDescent="0.25">
      <c r="A25075">
        <f>IF(Data!A25075="","",Data!A25075)</f>
        <v>1079.279041</v>
      </c>
      <c r="B25075">
        <f>IF(Data!A25075="","",Data!B25075)</f>
        <v>0</v>
      </c>
      <c r="C25075">
        <f>IF(Data!A25075="","",1/(A25075-A25064))</f>
        <v>1.5789058182677806</v>
      </c>
      <c r="D25075">
        <f t="shared" si="391"/>
        <v>0</v>
      </c>
      <c r="E25075">
        <f>IF(Data!A25075="","",C25075^2)</f>
        <v>2.4929435829598501</v>
      </c>
    </row>
    <row r="25076" spans="1:5" x14ac:dyDescent="0.25">
      <c r="A25076">
        <f>IF(Data!A25076="","",Data!A25076)</f>
        <v>1079.364832</v>
      </c>
      <c r="B25076">
        <f>IF(Data!A25076="","",Data!B25076)</f>
        <v>0</v>
      </c>
      <c r="C25076">
        <f>IF(Data!A25076="","",1/(A25076-A25065))</f>
        <v>1.4306376781323082</v>
      </c>
      <c r="D25076">
        <f t="shared" si="391"/>
        <v>0</v>
      </c>
      <c r="E25076">
        <f>IF(Data!A25076="","",C25076^2)</f>
        <v>2.0467241660918019</v>
      </c>
    </row>
    <row r="25077" spans="1:5" x14ac:dyDescent="0.25">
      <c r="A25077">
        <f>IF(Data!A25077="","",Data!A25077)</f>
        <v>1079.384969</v>
      </c>
      <c r="B25077">
        <f>IF(Data!A25077="","",Data!B25077)</f>
        <v>0</v>
      </c>
      <c r="C25077">
        <f>IF(Data!A25077="","",1/(A25077-A25066))</f>
        <v>1.606110930870122</v>
      </c>
      <c r="D25077">
        <f t="shared" si="391"/>
        <v>0</v>
      </c>
      <c r="E25077">
        <f>IF(Data!A25077="","",C25077^2)</f>
        <v>2.5795923222604897</v>
      </c>
    </row>
    <row r="25078" spans="1:5" x14ac:dyDescent="0.25">
      <c r="A25078">
        <f>IF(Data!A25078="","",Data!A25078)</f>
        <v>1079.4818459999999</v>
      </c>
      <c r="B25078">
        <f>IF(Data!A25078="","",Data!B25078)</f>
        <v>0</v>
      </c>
      <c r="C25078">
        <f>IF(Data!A25078="","",1/(A25078-A25067))</f>
        <v>1.4366226724920395</v>
      </c>
      <c r="D25078">
        <f t="shared" si="391"/>
        <v>0</v>
      </c>
      <c r="E25078">
        <f>IF(Data!A25078="","",C25078^2)</f>
        <v>2.0638847031181697</v>
      </c>
    </row>
    <row r="25079" spans="1:5" x14ac:dyDescent="0.25">
      <c r="A25079">
        <f>IF(Data!A25079="","",Data!A25079)</f>
        <v>1079.5054070000001</v>
      </c>
      <c r="B25079">
        <f>IF(Data!A25079="","",Data!B25079)</f>
        <v>0</v>
      </c>
      <c r="C25079">
        <f>IF(Data!A25079="","",1/(A25079-A25068))</f>
        <v>1.6237061091937419</v>
      </c>
      <c r="D25079">
        <f t="shared" si="391"/>
        <v>0</v>
      </c>
      <c r="E25079">
        <f>IF(Data!A25079="","",C25079^2)</f>
        <v>2.6364215290330799</v>
      </c>
    </row>
    <row r="25080" spans="1:5" x14ac:dyDescent="0.25">
      <c r="A25080">
        <f>IF(Data!A25080="","",Data!A25080)</f>
        <v>1079.6099200000001</v>
      </c>
      <c r="B25080">
        <f>IF(Data!A25080="","",Data!B25080)</f>
        <v>0</v>
      </c>
      <c r="C25080">
        <f>IF(Data!A25080="","",1/(A25080-A25069))</f>
        <v>1.434534995480975</v>
      </c>
      <c r="D25080">
        <f t="shared" si="391"/>
        <v>0</v>
      </c>
      <c r="E25080">
        <f>IF(Data!A25080="","",C25080^2)</f>
        <v>2.0578906532596006</v>
      </c>
    </row>
    <row r="25081" spans="1:5" x14ac:dyDescent="0.25">
      <c r="A25081">
        <f>IF(Data!A25081="","",Data!A25081)</f>
        <v>1079.633323</v>
      </c>
      <c r="B25081">
        <f>IF(Data!A25081="","",Data!B25081)</f>
        <v>0</v>
      </c>
      <c r="C25081">
        <f>IF(Data!A25081="","",1/(A25081-A25070))</f>
        <v>1.6186206115149637</v>
      </c>
      <c r="D25081">
        <f t="shared" si="391"/>
        <v>0</v>
      </c>
      <c r="E25081">
        <f>IF(Data!A25081="","",C25081^2)</f>
        <v>2.6199326840210753</v>
      </c>
    </row>
    <row r="25082" spans="1:5" x14ac:dyDescent="0.25">
      <c r="A25082">
        <f>IF(Data!A25082="","",Data!A25082)</f>
        <v>1079.736298</v>
      </c>
      <c r="B25082">
        <f>IF(Data!A25082="","",Data!B25082)</f>
        <v>0</v>
      </c>
      <c r="C25082">
        <f>IF(Data!A25082="","",1/(A25082-A25071))</f>
        <v>1.4344712037079763</v>
      </c>
      <c r="D25082">
        <f t="shared" si="391"/>
        <v>0</v>
      </c>
      <c r="E25082">
        <f>IF(Data!A25082="","",C25082^2)</f>
        <v>2.0577076342674103</v>
      </c>
    </row>
    <row r="25083" spans="1:5" x14ac:dyDescent="0.25">
      <c r="A25083">
        <f>IF(Data!A25083="","",Data!A25083)</f>
        <v>1079.7600210000001</v>
      </c>
      <c r="B25083">
        <f>IF(Data!A25083="","",Data!B25083)</f>
        <v>0</v>
      </c>
      <c r="C25083">
        <f>IF(Data!A25083="","",1/(A25083-A25072))</f>
        <v>1.6220258129189424</v>
      </c>
      <c r="D25083">
        <f t="shared" si="391"/>
        <v>0</v>
      </c>
      <c r="E25083">
        <f>IF(Data!A25083="","",C25083^2)</f>
        <v>2.630967737775356</v>
      </c>
    </row>
    <row r="25084" spans="1:5" x14ac:dyDescent="0.25">
      <c r="A25084">
        <f>IF(Data!A25084="","",Data!A25084)</f>
        <v>1079.864499</v>
      </c>
      <c r="B25084">
        <f>IF(Data!A25084="","",Data!B25084)</f>
        <v>0</v>
      </c>
      <c r="C25084">
        <f>IF(Data!A25084="","",1/(A25084-A25073))</f>
        <v>1.4279553678270944</v>
      </c>
      <c r="D25084">
        <f t="shared" si="391"/>
        <v>0</v>
      </c>
      <c r="E25084">
        <f>IF(Data!A25084="","",C25084^2)</f>
        <v>2.0390565325062124</v>
      </c>
    </row>
    <row r="25085" spans="1:5" x14ac:dyDescent="0.25">
      <c r="A25085">
        <f>IF(Data!A25085="","",Data!A25085)</f>
        <v>1079.885168</v>
      </c>
      <c r="B25085">
        <f>IF(Data!A25085="","",Data!B25085)</f>
        <v>0</v>
      </c>
      <c r="C25085">
        <f>IF(Data!A25085="","",1/(A25085-A25074))</f>
        <v>1.5973853995778893</v>
      </c>
      <c r="D25085">
        <f t="shared" si="391"/>
        <v>0</v>
      </c>
      <c r="E25085">
        <f>IF(Data!A25085="","",C25085^2)</f>
        <v>2.5516401147846128</v>
      </c>
    </row>
    <row r="25086" spans="1:5" x14ac:dyDescent="0.25">
      <c r="A25086">
        <f>IF(Data!A25086="","",Data!A25086)</f>
        <v>1079.9801560000001</v>
      </c>
      <c r="B25086">
        <f>IF(Data!A25086="","",Data!B25086)</f>
        <v>0</v>
      </c>
      <c r="C25086">
        <f>IF(Data!A25086="","",1/(A25086-A25075))</f>
        <v>1.4262995371656526</v>
      </c>
      <c r="D25086">
        <f t="shared" si="391"/>
        <v>0</v>
      </c>
      <c r="E25086">
        <f>IF(Data!A25086="","",C25086^2)</f>
        <v>2.0343303697189548</v>
      </c>
    </row>
    <row r="25087" spans="1:5" x14ac:dyDescent="0.25">
      <c r="A25087">
        <f>IF(Data!A25087="","",Data!A25087)</f>
        <v>1080.0000689999999</v>
      </c>
      <c r="B25087">
        <f>IF(Data!A25087="","",Data!B25087)</f>
        <v>0</v>
      </c>
      <c r="C25087">
        <f>IF(Data!A25087="","",1/(A25087-A25076))</f>
        <v>1.574215607718161</v>
      </c>
      <c r="D25087">
        <f t="shared" si="391"/>
        <v>0</v>
      </c>
      <c r="E25087">
        <f>IF(Data!A25087="","",C25087^2)</f>
        <v>2.4781547795834591</v>
      </c>
    </row>
    <row r="25088" spans="1:5" x14ac:dyDescent="0.25">
      <c r="A25088">
        <f>IF(Data!A25088="","",Data!A25088)</f>
        <v>1080.0859479999999</v>
      </c>
      <c r="B25088">
        <f>IF(Data!A25088="","",Data!B25088)</f>
        <v>0</v>
      </c>
      <c r="C25088">
        <f>IF(Data!A25088="","",1/(A25088-A25077))</f>
        <v>1.4265762597739096</v>
      </c>
      <c r="D25088">
        <f t="shared" si="391"/>
        <v>0</v>
      </c>
      <c r="E25088">
        <f>IF(Data!A25088="","",C25088^2)</f>
        <v>2.0351198249505171</v>
      </c>
    </row>
    <row r="25089" spans="1:5" x14ac:dyDescent="0.25">
      <c r="A25089">
        <f>IF(Data!A25089="","",Data!A25089)</f>
        <v>1080.1061179999999</v>
      </c>
      <c r="B25089">
        <f>IF(Data!A25089="","",Data!B25089)</f>
        <v>0</v>
      </c>
      <c r="C25089">
        <f>IF(Data!A25089="","",1/(A25089-A25078))</f>
        <v>1.6018658533459285</v>
      </c>
      <c r="D25089">
        <f t="shared" si="391"/>
        <v>0</v>
      </c>
      <c r="E25089">
        <f>IF(Data!A25089="","",C25089^2)</f>
        <v>2.5659742121156794</v>
      </c>
    </row>
    <row r="25090" spans="1:5" x14ac:dyDescent="0.25">
      <c r="A25090">
        <f>IF(Data!A25090="","",Data!A25090)</f>
        <v>1080.2029970000001</v>
      </c>
      <c r="B25090">
        <f>IF(Data!A25090="","",Data!B25090)</f>
        <v>0</v>
      </c>
      <c r="C25090">
        <f>IF(Data!A25090="","",1/(A25090-A25079))</f>
        <v>1.4335067876546579</v>
      </c>
      <c r="D25090">
        <f t="shared" si="391"/>
        <v>0</v>
      </c>
      <c r="E25090">
        <f>IF(Data!A25090="","",C25090^2)</f>
        <v>2.0549417102519763</v>
      </c>
    </row>
    <row r="25091" spans="1:5" x14ac:dyDescent="0.25">
      <c r="A25091">
        <f>IF(Data!A25091="","",Data!A25091)</f>
        <v>1080.22668</v>
      </c>
      <c r="B25091">
        <f>IF(Data!A25091="","",Data!B25091)</f>
        <v>0</v>
      </c>
      <c r="C25091">
        <f>IF(Data!A25091="","",1/(A25091-A25080))</f>
        <v>1.6213762241393499</v>
      </c>
      <c r="D25091">
        <f t="shared" si="391"/>
        <v>0</v>
      </c>
      <c r="E25091">
        <f>IF(Data!A25091="","",C25091^2)</f>
        <v>2.6288608602043753</v>
      </c>
    </row>
    <row r="25092" spans="1:5" x14ac:dyDescent="0.25">
      <c r="A25092">
        <f>IF(Data!A25092="","",Data!A25092)</f>
        <v>1080.3320100000001</v>
      </c>
      <c r="B25092">
        <f>IF(Data!A25092="","",Data!B25092)</f>
        <v>0</v>
      </c>
      <c r="C25092">
        <f>IF(Data!A25092="","",1/(A25092-A25081))</f>
        <v>1.4312560560020569</v>
      </c>
      <c r="D25092">
        <f t="shared" si="391"/>
        <v>0</v>
      </c>
      <c r="E25092">
        <f>IF(Data!A25092="","",C25092^2)</f>
        <v>2.0484938978425631</v>
      </c>
    </row>
    <row r="25093" spans="1:5" x14ac:dyDescent="0.25">
      <c r="A25093">
        <f>IF(Data!A25093="","",Data!A25093)</f>
        <v>1080.3557000000001</v>
      </c>
      <c r="B25093">
        <f>IF(Data!A25093="","",Data!B25093)</f>
        <v>0</v>
      </c>
      <c r="C25093">
        <f>IF(Data!A25093="","",1/(A25093-A25082))</f>
        <v>1.6144603989007804</v>
      </c>
      <c r="D25093">
        <f t="shared" si="391"/>
        <v>0</v>
      </c>
      <c r="E25093">
        <f>IF(Data!A25093="","",C25093^2)</f>
        <v>2.6064823796188672</v>
      </c>
    </row>
    <row r="25094" spans="1:5" x14ac:dyDescent="0.25">
      <c r="A25094">
        <f>IF(Data!A25094="","",Data!A25094)</f>
        <v>1080.4600800000001</v>
      </c>
      <c r="B25094">
        <f>IF(Data!A25094="","",Data!B25094)</f>
        <v>0</v>
      </c>
      <c r="C25094">
        <f>IF(Data!A25094="","",1/(A25094-A25083))</f>
        <v>1.4284510305559752</v>
      </c>
      <c r="D25094">
        <f t="shared" si="391"/>
        <v>0</v>
      </c>
      <c r="E25094">
        <f>IF(Data!A25094="","",C25094^2)</f>
        <v>2.0404723466964279</v>
      </c>
    </row>
    <row r="25095" spans="1:5" x14ac:dyDescent="0.25">
      <c r="A25095">
        <f>IF(Data!A25095="","",Data!A25095)</f>
        <v>1080.4841690000001</v>
      </c>
      <c r="B25095">
        <f>IF(Data!A25095="","",Data!B25095)</f>
        <v>0</v>
      </c>
      <c r="C25095">
        <f>IF(Data!A25095="","",1/(A25095-A25084))</f>
        <v>1.6137621637321999</v>
      </c>
      <c r="D25095">
        <f t="shared" si="391"/>
        <v>0</v>
      </c>
      <c r="E25095">
        <f>IF(Data!A25095="","",C25095^2)</f>
        <v>2.6042283210936317</v>
      </c>
    </row>
    <row r="25096" spans="1:5" x14ac:dyDescent="0.25">
      <c r="A25096">
        <f>IF(Data!A25096="","",Data!A25096)</f>
        <v>1080.590369</v>
      </c>
      <c r="B25096">
        <f>IF(Data!A25096="","",Data!B25096)</f>
        <v>0</v>
      </c>
      <c r="C25096">
        <f>IF(Data!A25096="","",1/(A25096-A25085))</f>
        <v>1.4180354253610201</v>
      </c>
      <c r="D25096">
        <f t="shared" si="391"/>
        <v>0</v>
      </c>
      <c r="E25096">
        <f>IF(Data!A25096="","",C25096^2)</f>
        <v>2.0108244675788094</v>
      </c>
    </row>
    <row r="25097" spans="1:5" x14ac:dyDescent="0.25">
      <c r="A25097">
        <f>IF(Data!A25097="","",Data!A25097)</f>
        <v>1080.611414</v>
      </c>
      <c r="B25097">
        <f>IF(Data!A25097="","",Data!B25097)</f>
        <v>0</v>
      </c>
      <c r="C25097">
        <f>IF(Data!A25097="","",1/(A25097-A25086))</f>
        <v>1.5841383396332025</v>
      </c>
      <c r="D25097">
        <f t="shared" si="391"/>
        <v>0</v>
      </c>
      <c r="E25097">
        <f>IF(Data!A25097="","",C25097^2)</f>
        <v>2.5094942790958394</v>
      </c>
    </row>
    <row r="25098" spans="1:5" x14ac:dyDescent="0.25">
      <c r="A25098">
        <f>IF(Data!A25098="","",Data!A25098)</f>
        <v>1080.7080089999999</v>
      </c>
      <c r="B25098">
        <f>IF(Data!A25098="","",Data!B25098)</f>
        <v>0</v>
      </c>
      <c r="C25098">
        <f>IF(Data!A25098="","",1/(A25098-A25087))</f>
        <v>1.4125490860807257</v>
      </c>
      <c r="D25098">
        <f t="shared" si="391"/>
        <v>0</v>
      </c>
      <c r="E25098">
        <f>IF(Data!A25098="","",C25098^2)</f>
        <v>1.9952949205874935</v>
      </c>
    </row>
    <row r="25099" spans="1:5" x14ac:dyDescent="0.25">
      <c r="A25099">
        <f>IF(Data!A25099="","",Data!A25099)</f>
        <v>1080.7282299999999</v>
      </c>
      <c r="B25099">
        <f>IF(Data!A25099="","",Data!B25099)</f>
        <v>0</v>
      </c>
      <c r="C25099">
        <f>IF(Data!A25099="","",1/(A25099-A25088))</f>
        <v>1.556948505485074</v>
      </c>
      <c r="D25099">
        <f t="shared" si="391"/>
        <v>0</v>
      </c>
      <c r="E25099">
        <f>IF(Data!A25099="","",C25099^2)</f>
        <v>2.4240886487322055</v>
      </c>
    </row>
    <row r="25100" spans="1:5" x14ac:dyDescent="0.25">
      <c r="A25100">
        <f>IF(Data!A25100="","",Data!A25100)</f>
        <v>1080.8155360000001</v>
      </c>
      <c r="B25100">
        <f>IF(Data!A25100="","",Data!B25100)</f>
        <v>0</v>
      </c>
      <c r="C25100">
        <f>IF(Data!A25100="","",1/(A25100-A25089))</f>
        <v>1.4096061842239702</v>
      </c>
      <c r="D25100">
        <f t="shared" si="391"/>
        <v>0</v>
      </c>
      <c r="E25100">
        <f>IF(Data!A25100="","",C25100^2)</f>
        <v>1.9869895946024614</v>
      </c>
    </row>
    <row r="25101" spans="1:5" x14ac:dyDescent="0.25">
      <c r="A25101">
        <f>IF(Data!A25101="","",Data!A25101)</f>
        <v>1080.836041</v>
      </c>
      <c r="B25101">
        <f>IF(Data!A25101="","",Data!B25101)</f>
        <v>0</v>
      </c>
      <c r="C25101">
        <f>IF(Data!A25101="","",1/(A25101-A25090))</f>
        <v>1.5796690277454888</v>
      </c>
      <c r="D25101">
        <f t="shared" si="391"/>
        <v>0</v>
      </c>
      <c r="E25101">
        <f>IF(Data!A25101="","",C25101^2)</f>
        <v>2.4953542372183777</v>
      </c>
    </row>
    <row r="25102" spans="1:5" x14ac:dyDescent="0.25">
      <c r="A25102">
        <f>IF(Data!A25102="","",Data!A25102)</f>
        <v>1080.9347330000001</v>
      </c>
      <c r="B25102">
        <f>IF(Data!A25102="","",Data!B25102)</f>
        <v>0</v>
      </c>
      <c r="C25102">
        <f>IF(Data!A25102="","",1/(A25102-A25091))</f>
        <v>1.4123236537376584</v>
      </c>
      <c r="D25102">
        <f t="shared" ref="D25102:D25165" si="392">IF(B25102="","",MROUND(B25102,5))</f>
        <v>0</v>
      </c>
      <c r="E25102">
        <f>IF(Data!A25102="","",C25102^2)</f>
        <v>1.9946581029068893</v>
      </c>
    </row>
    <row r="25103" spans="1:5" x14ac:dyDescent="0.25">
      <c r="A25103">
        <f>IF(Data!A25103="","",Data!A25103)</f>
        <v>1080.9588189999999</v>
      </c>
      <c r="B25103">
        <f>IF(Data!A25103="","",Data!B25103)</f>
        <v>35.278069572</v>
      </c>
      <c r="C25103">
        <f>IF(Data!A25103="","",1/(A25103-A25092))</f>
        <v>1.5953823253977097</v>
      </c>
      <c r="D25103">
        <f t="shared" si="392"/>
        <v>35</v>
      </c>
      <c r="E25103">
        <f>IF(Data!A25103="","",C25103^2)</f>
        <v>2.5452447641914038</v>
      </c>
    </row>
    <row r="25104" spans="1:5" x14ac:dyDescent="0.25">
      <c r="A25104">
        <f>IF(Data!A25104="","",Data!A25104)</f>
        <v>1081.0656429999999</v>
      </c>
      <c r="B25104">
        <f>IF(Data!A25104="","",Data!B25104)</f>
        <v>0</v>
      </c>
      <c r="C25104">
        <f>IF(Data!A25104="","",1/(A25104-A25093))</f>
        <v>1.408563786107091</v>
      </c>
      <c r="D25104">
        <f t="shared" si="392"/>
        <v>0</v>
      </c>
      <c r="E25104">
        <f>IF(Data!A25104="","",C25104^2)</f>
        <v>1.9840519395323428</v>
      </c>
    </row>
    <row r="25105" spans="1:5" x14ac:dyDescent="0.25">
      <c r="A25105">
        <f>IF(Data!A25105="","",Data!A25105)</f>
        <v>1081.0895820000001</v>
      </c>
      <c r="B25105">
        <f>IF(Data!A25105="","",Data!B25105)</f>
        <v>0</v>
      </c>
      <c r="C25105">
        <f>IF(Data!A25105="","",1/(A25105-A25094))</f>
        <v>1.5885573040276226</v>
      </c>
      <c r="D25105">
        <f t="shared" si="392"/>
        <v>0</v>
      </c>
      <c r="E25105">
        <f>IF(Data!A25105="","",C25105^2)</f>
        <v>2.5235143081795086</v>
      </c>
    </row>
    <row r="25106" spans="1:5" x14ac:dyDescent="0.25">
      <c r="A25106">
        <f>IF(Data!A25106="","",Data!A25106)</f>
        <v>1081.194988</v>
      </c>
      <c r="B25106">
        <f>IF(Data!A25106="","",Data!B25106)</f>
        <v>0</v>
      </c>
      <c r="C25106">
        <f>IF(Data!A25106="","",1/(A25106-A25095))</f>
        <v>1.4068278985228855</v>
      </c>
      <c r="D25106">
        <f t="shared" si="392"/>
        <v>0</v>
      </c>
      <c r="E25106">
        <f>IF(Data!A25106="","",C25106^2)</f>
        <v>1.9791647360623181</v>
      </c>
    </row>
    <row r="25107" spans="1:5" x14ac:dyDescent="0.25">
      <c r="A25107">
        <f>IF(Data!A25107="","",Data!A25107)</f>
        <v>1081.2192809999999</v>
      </c>
      <c r="B25107">
        <f>IF(Data!A25107="","",Data!B25107)</f>
        <v>0</v>
      </c>
      <c r="C25107">
        <f>IF(Data!A25107="","",1/(A25107-A25096))</f>
        <v>1.590047574223673</v>
      </c>
      <c r="D25107">
        <f t="shared" si="392"/>
        <v>0</v>
      </c>
      <c r="E25107">
        <f>IF(Data!A25107="","",C25107^2)</f>
        <v>2.5282512882945869</v>
      </c>
    </row>
    <row r="25108" spans="1:5" x14ac:dyDescent="0.25">
      <c r="A25108">
        <f>IF(Data!A25108="","",Data!A25108)</f>
        <v>1081.326405</v>
      </c>
      <c r="B25108">
        <f>IF(Data!A25108="","",Data!B25108)</f>
        <v>0</v>
      </c>
      <c r="C25108">
        <f>IF(Data!A25108="","",1/(A25108-A25097))</f>
        <v>1.3986190035957426</v>
      </c>
      <c r="D25108">
        <f t="shared" si="392"/>
        <v>0</v>
      </c>
      <c r="E25108">
        <f>IF(Data!A25108="","",C25108^2)</f>
        <v>1.9561351172191479</v>
      </c>
    </row>
    <row r="25109" spans="1:5" x14ac:dyDescent="0.25">
      <c r="A25109">
        <f>IF(Data!A25109="","",Data!A25109)</f>
        <v>1081.3477130000001</v>
      </c>
      <c r="B25109">
        <f>IF(Data!A25109="","",Data!B25109)</f>
        <v>0</v>
      </c>
      <c r="C25109">
        <f>IF(Data!A25109="","",1/(A25109-A25098))</f>
        <v>1.5632229906327639</v>
      </c>
      <c r="D25109">
        <f t="shared" si="392"/>
        <v>0</v>
      </c>
      <c r="E25109">
        <f>IF(Data!A25109="","",C25109^2)</f>
        <v>2.4436661184428425</v>
      </c>
    </row>
    <row r="25110" spans="1:5" x14ac:dyDescent="0.25">
      <c r="A25110">
        <f>IF(Data!A25110="","",Data!A25110)</f>
        <v>1081.445475</v>
      </c>
      <c r="B25110">
        <f>IF(Data!A25110="","",Data!B25110)</f>
        <v>0</v>
      </c>
      <c r="C25110">
        <f>IF(Data!A25110="","",1/(A25110-A25099))</f>
        <v>1.3942237310820333</v>
      </c>
      <c r="D25110">
        <f t="shared" si="392"/>
        <v>0</v>
      </c>
      <c r="E25110">
        <f>IF(Data!A25110="","",C25110^2)</f>
        <v>1.9438598123123061</v>
      </c>
    </row>
    <row r="25111" spans="1:5" x14ac:dyDescent="0.25">
      <c r="A25111">
        <f>IF(Data!A25111="","",Data!A25111)</f>
        <v>1081.4659200000001</v>
      </c>
      <c r="B25111">
        <f>IF(Data!A25111="","",Data!B25111)</f>
        <v>0</v>
      </c>
      <c r="C25111">
        <f>IF(Data!A25111="","",1/(A25111-A25100))</f>
        <v>1.537553199340624</v>
      </c>
      <c r="D25111">
        <f t="shared" si="392"/>
        <v>0</v>
      </c>
      <c r="E25111">
        <f>IF(Data!A25111="","",C25111^2)</f>
        <v>2.3640698408025886</v>
      </c>
    </row>
    <row r="25112" spans="1:5" x14ac:dyDescent="0.25">
      <c r="A25112">
        <f>IF(Data!A25112="","",Data!A25112)</f>
        <v>1081.554081</v>
      </c>
      <c r="B25112">
        <f>IF(Data!A25112="","",Data!B25112)</f>
        <v>0</v>
      </c>
      <c r="C25112">
        <f>IF(Data!A25112="","",1/(A25112-A25101))</f>
        <v>1.3926800735335592</v>
      </c>
      <c r="D25112">
        <f t="shared" si="392"/>
        <v>0</v>
      </c>
      <c r="E25112">
        <f>IF(Data!A25112="","",C25112^2)</f>
        <v>1.9395577872174397</v>
      </c>
    </row>
    <row r="25113" spans="1:5" x14ac:dyDescent="0.25">
      <c r="A25113">
        <f>IF(Data!A25113="","",Data!A25113)</f>
        <v>1081.574793</v>
      </c>
      <c r="B25113">
        <f>IF(Data!A25113="","",Data!B25113)</f>
        <v>0</v>
      </c>
      <c r="C25113">
        <f>IF(Data!A25113="","",1/(A25113-A25102))</f>
        <v>1.5623535293567483</v>
      </c>
      <c r="D25113">
        <f t="shared" si="392"/>
        <v>0</v>
      </c>
      <c r="E25113">
        <f>IF(Data!A25113="","",C25113^2)</f>
        <v>2.4409485506934878</v>
      </c>
    </row>
    <row r="25114" spans="1:5" x14ac:dyDescent="0.25">
      <c r="A25114">
        <f>IF(Data!A25114="","",Data!A25114)</f>
        <v>1081.674708</v>
      </c>
      <c r="B25114">
        <f>IF(Data!A25114="","",Data!B25114)</f>
        <v>0</v>
      </c>
      <c r="C25114">
        <f>IF(Data!A25114="","",1/(A25114-A25103))</f>
        <v>1.3968645977238296</v>
      </c>
      <c r="D25114">
        <f t="shared" si="392"/>
        <v>0</v>
      </c>
      <c r="E25114">
        <f>IF(Data!A25114="","",C25114^2)</f>
        <v>1.9512307043741564</v>
      </c>
    </row>
    <row r="25115" spans="1:5" x14ac:dyDescent="0.25">
      <c r="A25115">
        <f>IF(Data!A25115="","",Data!A25115)</f>
        <v>1081.6990840000001</v>
      </c>
      <c r="B25115">
        <f>IF(Data!A25115="","",Data!B25115)</f>
        <v>0</v>
      </c>
      <c r="C25115">
        <f>IF(Data!A25115="","",1/(A25115-A25104))</f>
        <v>1.578678992991807</v>
      </c>
      <c r="D25115">
        <f t="shared" si="392"/>
        <v>0</v>
      </c>
      <c r="E25115">
        <f>IF(Data!A25115="","",C25115^2)</f>
        <v>2.492227362913626</v>
      </c>
    </row>
    <row r="25116" spans="1:5" x14ac:dyDescent="0.25">
      <c r="A25116">
        <f>IF(Data!A25116="","",Data!A25116)</f>
        <v>1081.8069439999999</v>
      </c>
      <c r="B25116">
        <f>IF(Data!A25116="","",Data!B25116)</f>
        <v>0</v>
      </c>
      <c r="C25116">
        <f>IF(Data!A25116="","",1/(A25116-A25105))</f>
        <v>1.3939963365778871</v>
      </c>
      <c r="D25116">
        <f t="shared" si="392"/>
        <v>0</v>
      </c>
      <c r="E25116">
        <f>IF(Data!A25116="","",C25116^2)</f>
        <v>1.9432257863925699</v>
      </c>
    </row>
    <row r="25117" spans="1:5" x14ac:dyDescent="0.25">
      <c r="A25117">
        <f>IF(Data!A25117="","",Data!A25117)</f>
        <v>1081.831017</v>
      </c>
      <c r="B25117">
        <f>IF(Data!A25117="","",Data!B25117)</f>
        <v>0</v>
      </c>
      <c r="C25117">
        <f>IF(Data!A25117="","",1/(A25117-A25106))</f>
        <v>1.5722553531363945</v>
      </c>
      <c r="D25117">
        <f t="shared" si="392"/>
        <v>0</v>
      </c>
      <c r="E25117">
        <f>IF(Data!A25117="","",C25117^2)</f>
        <v>2.4719868954660487</v>
      </c>
    </row>
    <row r="25118" spans="1:5" x14ac:dyDescent="0.25">
      <c r="A25118">
        <f>IF(Data!A25118="","",Data!A25118)</f>
        <v>1081.936872</v>
      </c>
      <c r="B25118">
        <f>IF(Data!A25118="","",Data!B25118)</f>
        <v>0</v>
      </c>
      <c r="C25118">
        <f>IF(Data!A25118="","",1/(A25118-A25107))</f>
        <v>1.3935514798818309</v>
      </c>
      <c r="D25118">
        <f t="shared" si="392"/>
        <v>0</v>
      </c>
      <c r="E25118">
        <f>IF(Data!A25118="","",C25118^2)</f>
        <v>1.9419857270808409</v>
      </c>
    </row>
    <row r="25119" spans="1:5" x14ac:dyDescent="0.25">
      <c r="A25119">
        <f>IF(Data!A25119="","",Data!A25119)</f>
        <v>1081.9612500000001</v>
      </c>
      <c r="B25119">
        <f>IF(Data!A25119="","",Data!B25119)</f>
        <v>0</v>
      </c>
      <c r="C25119">
        <f>IF(Data!A25119="","",1/(A25119-A25108))</f>
        <v>1.5751876442280166</v>
      </c>
      <c r="D25119">
        <f t="shared" si="392"/>
        <v>0</v>
      </c>
      <c r="E25119">
        <f>IF(Data!A25119="","",C25119^2)</f>
        <v>2.4812161145286087</v>
      </c>
    </row>
    <row r="25120" spans="1:5" x14ac:dyDescent="0.25">
      <c r="A25120">
        <f>IF(Data!A25120="","",Data!A25120)</f>
        <v>1082.0687170000001</v>
      </c>
      <c r="B25120">
        <f>IF(Data!A25120="","",Data!B25120)</f>
        <v>0</v>
      </c>
      <c r="C25120">
        <f>IF(Data!A25120="","",1/(A25120-A25109))</f>
        <v>1.3869548573933139</v>
      </c>
      <c r="D25120">
        <f t="shared" si="392"/>
        <v>0</v>
      </c>
      <c r="E25120">
        <f>IF(Data!A25120="","",C25120^2)</f>
        <v>1.9236437764469076</v>
      </c>
    </row>
    <row r="25121" spans="1:5" x14ac:dyDescent="0.25">
      <c r="A25121">
        <f>IF(Data!A25121="","",Data!A25121)</f>
        <v>1082.0900750000001</v>
      </c>
      <c r="B25121">
        <f>IF(Data!A25121="","",Data!B25121)</f>
        <v>0</v>
      </c>
      <c r="C25121">
        <f>IF(Data!A25121="","",1/(A25121-A25110))</f>
        <v>1.5513496742163706</v>
      </c>
      <c r="D25121">
        <f t="shared" si="392"/>
        <v>0</v>
      </c>
      <c r="E25121">
        <f>IF(Data!A25121="","",C25121^2)</f>
        <v>2.4066858116912391</v>
      </c>
    </row>
    <row r="25122" spans="1:5" x14ac:dyDescent="0.25">
      <c r="A25122">
        <f>IF(Data!A25122="","",Data!A25122)</f>
        <v>1082.188036</v>
      </c>
      <c r="B25122">
        <f>IF(Data!A25122="","",Data!B25122)</f>
        <v>0</v>
      </c>
      <c r="C25122">
        <f>IF(Data!A25122="","",1/(A25122-A25111))</f>
        <v>1.3848190595418444</v>
      </c>
      <c r="D25122">
        <f t="shared" si="392"/>
        <v>0</v>
      </c>
      <c r="E25122">
        <f>IF(Data!A25122="","",C25122^2)</f>
        <v>1.9177238276703583</v>
      </c>
    </row>
    <row r="25123" spans="1:5" x14ac:dyDescent="0.25">
      <c r="A25123">
        <f>IF(Data!A25123="","",Data!A25123)</f>
        <v>1082.2085320000001</v>
      </c>
      <c r="B25123">
        <f>IF(Data!A25123="","",Data!B25123)</f>
        <v>0</v>
      </c>
      <c r="C25123">
        <f>IF(Data!A25123="","",1/(A25123-A25112))</f>
        <v>1.5279982764176914</v>
      </c>
      <c r="D25123">
        <f t="shared" si="392"/>
        <v>0</v>
      </c>
      <c r="E25123">
        <f>IF(Data!A25123="","",C25123^2)</f>
        <v>2.3347787327354355</v>
      </c>
    </row>
    <row r="25124" spans="1:5" x14ac:dyDescent="0.25">
      <c r="A25124">
        <f>IF(Data!A25124="","",Data!A25124)</f>
        <v>1082.2968900000001</v>
      </c>
      <c r="B25124">
        <f>IF(Data!A25124="","",Data!B25124)</f>
        <v>0</v>
      </c>
      <c r="C25124">
        <f>IF(Data!A25124="","",1/(A25124-A25113))</f>
        <v>1.3848554972529932</v>
      </c>
      <c r="D25124">
        <f t="shared" si="392"/>
        <v>0</v>
      </c>
      <c r="E25124">
        <f>IF(Data!A25124="","",C25124^2)</f>
        <v>1.9178247482718349</v>
      </c>
    </row>
    <row r="25125" spans="1:5" x14ac:dyDescent="0.25">
      <c r="A25125">
        <f>IF(Data!A25125="","",Data!A25125)</f>
        <v>1082.3176530000001</v>
      </c>
      <c r="B25125">
        <f>IF(Data!A25125="","",Data!B25125)</f>
        <v>0</v>
      </c>
      <c r="C25125">
        <f>IF(Data!A25125="","",1/(A25125-A25114))</f>
        <v>1.5553429920131825</v>
      </c>
      <c r="D25125">
        <f t="shared" si="392"/>
        <v>0</v>
      </c>
      <c r="E25125">
        <f>IF(Data!A25125="","",C25125^2)</f>
        <v>2.4190918228045186</v>
      </c>
    </row>
    <row r="25126" spans="1:5" x14ac:dyDescent="0.25">
      <c r="A25126">
        <f>IF(Data!A25126="","",Data!A25126)</f>
        <v>1082.4176729999999</v>
      </c>
      <c r="B25126">
        <f>IF(Data!A25126="","",Data!B25126)</f>
        <v>0</v>
      </c>
      <c r="C25126">
        <f>IF(Data!A25126="","",1/(A25126-A25115))</f>
        <v>1.3916160698260416</v>
      </c>
      <c r="D25126">
        <f t="shared" si="392"/>
        <v>0</v>
      </c>
      <c r="E25126">
        <f>IF(Data!A25126="","",C25126^2)</f>
        <v>1.9365952857980782</v>
      </c>
    </row>
    <row r="25127" spans="1:5" x14ac:dyDescent="0.25">
      <c r="A25127">
        <f>IF(Data!A25127="","",Data!A25127)</f>
        <v>1082.4420560000001</v>
      </c>
      <c r="B25127">
        <f>IF(Data!A25127="","",Data!B25127)</f>
        <v>0</v>
      </c>
      <c r="C25127">
        <f>IF(Data!A25127="","",1/(A25127-A25116))</f>
        <v>1.5745254380325731</v>
      </c>
      <c r="D25127">
        <f t="shared" si="392"/>
        <v>0</v>
      </c>
      <c r="E25127">
        <f>IF(Data!A25127="","",C25127^2)</f>
        <v>2.4791303550116659</v>
      </c>
    </row>
    <row r="25128" spans="1:5" x14ac:dyDescent="0.25">
      <c r="A25128">
        <f>IF(Data!A25128="","",Data!A25128)</f>
        <v>1082.549818</v>
      </c>
      <c r="B25128">
        <f>IF(Data!A25128="","",Data!B25128)</f>
        <v>0</v>
      </c>
      <c r="C25128">
        <f>IF(Data!A25128="","",1/(A25128-A25117))</f>
        <v>1.3912056327133948</v>
      </c>
      <c r="D25128">
        <f t="shared" si="392"/>
        <v>0</v>
      </c>
      <c r="E25128">
        <f>IF(Data!A25128="","",C25128^2)</f>
        <v>1.9354531124934773</v>
      </c>
    </row>
    <row r="25129" spans="1:5" x14ac:dyDescent="0.25">
      <c r="A25129">
        <f>IF(Data!A25129="","",Data!A25129)</f>
        <v>1082.573838</v>
      </c>
      <c r="B25129">
        <f>IF(Data!A25129="","",Data!B25129)</f>
        <v>0</v>
      </c>
      <c r="C25129">
        <f>IF(Data!A25129="","",1/(A25129-A25118))</f>
        <v>1.5699425087052585</v>
      </c>
      <c r="D25129">
        <f t="shared" si="392"/>
        <v>0</v>
      </c>
      <c r="E25129">
        <f>IF(Data!A25129="","",C25129^2)</f>
        <v>2.464719480639761</v>
      </c>
    </row>
    <row r="25130" spans="1:5" x14ac:dyDescent="0.25">
      <c r="A25130">
        <f>IF(Data!A25130="","",Data!A25130)</f>
        <v>1082.6795239999999</v>
      </c>
      <c r="B25130">
        <f>IF(Data!A25130="","",Data!B25130)</f>
        <v>0</v>
      </c>
      <c r="C25130">
        <f>IF(Data!A25130="","",1/(A25130-A25119))</f>
        <v>1.3922263648694317</v>
      </c>
      <c r="D25130">
        <f t="shared" si="392"/>
        <v>0</v>
      </c>
      <c r="E25130">
        <f>IF(Data!A25130="","",C25130^2)</f>
        <v>1.938294251037552</v>
      </c>
    </row>
    <row r="25131" spans="1:5" x14ac:dyDescent="0.25">
      <c r="A25131">
        <f>IF(Data!A25131="","",Data!A25131)</f>
        <v>1082.7038689999999</v>
      </c>
      <c r="B25131">
        <f>IF(Data!A25131="","",Data!B25131)</f>
        <v>0</v>
      </c>
      <c r="C25131">
        <f>IF(Data!A25131="","",1/(A25131-A25120))</f>
        <v>1.5744262790643193</v>
      </c>
      <c r="D25131">
        <f t="shared" si="392"/>
        <v>0</v>
      </c>
      <c r="E25131">
        <f>IF(Data!A25131="","",C25131^2)</f>
        <v>2.4788181082083178</v>
      </c>
    </row>
    <row r="25132" spans="1:5" x14ac:dyDescent="0.25">
      <c r="A25132">
        <f>IF(Data!A25132="","",Data!A25132)</f>
        <v>1082.8114680000001</v>
      </c>
      <c r="B25132">
        <f>IF(Data!A25132="","",Data!B25132)</f>
        <v>0</v>
      </c>
      <c r="C25132">
        <f>IF(Data!A25132="","",1/(A25132-A25121))</f>
        <v>1.3862069634719938</v>
      </c>
      <c r="D25132">
        <f t="shared" si="392"/>
        <v>0</v>
      </c>
      <c r="E25132">
        <f>IF(Data!A25132="","",C25132^2)</f>
        <v>1.9215697455782454</v>
      </c>
    </row>
    <row r="25133" spans="1:5" x14ac:dyDescent="0.25">
      <c r="A25133">
        <f>IF(Data!A25133="","",Data!A25133)</f>
        <v>1082.8329220000001</v>
      </c>
      <c r="B25133">
        <f>IF(Data!A25133="","",Data!B25133)</f>
        <v>0</v>
      </c>
      <c r="C25133">
        <f>IF(Data!A25133="","",1/(A25133-A25122))</f>
        <v>1.5506616673333495</v>
      </c>
      <c r="D25133">
        <f t="shared" si="392"/>
        <v>0</v>
      </c>
      <c r="E25133">
        <f>IF(Data!A25133="","",C25133^2)</f>
        <v>2.4045516065370434</v>
      </c>
    </row>
    <row r="25134" spans="1:5" x14ac:dyDescent="0.25">
      <c r="A25134">
        <f>IF(Data!A25134="","",Data!A25134)</f>
        <v>1082.9313110000001</v>
      </c>
      <c r="B25134">
        <f>IF(Data!A25134="","",Data!B25134)</f>
        <v>0</v>
      </c>
      <c r="C25134">
        <f>IF(Data!A25134="","",1/(A25134-A25123))</f>
        <v>1.3835487749368409</v>
      </c>
      <c r="D25134">
        <f t="shared" si="392"/>
        <v>0</v>
      </c>
      <c r="E25134">
        <f>IF(Data!A25134="","",C25134^2)</f>
        <v>1.9142072126292333</v>
      </c>
    </row>
    <row r="25135" spans="1:5" x14ac:dyDescent="0.25">
      <c r="A25135">
        <f>IF(Data!A25135="","",Data!A25135)</f>
        <v>1082.9518889999999</v>
      </c>
      <c r="B25135">
        <f>IF(Data!A25135="","",Data!B25135)</f>
        <v>0</v>
      </c>
      <c r="C25135">
        <f>IF(Data!A25135="","",1/(A25135-A25124))</f>
        <v>1.5267198881222892</v>
      </c>
      <c r="D25135">
        <f t="shared" si="392"/>
        <v>0</v>
      </c>
      <c r="E25135">
        <f>IF(Data!A25135="","",C25135^2)</f>
        <v>2.3308736167881352</v>
      </c>
    </row>
    <row r="25136" spans="1:5" x14ac:dyDescent="0.25">
      <c r="A25136">
        <f>IF(Data!A25136="","",Data!A25136)</f>
        <v>1083.0405920000001</v>
      </c>
      <c r="B25136">
        <f>IF(Data!A25136="","",Data!B25136)</f>
        <v>0</v>
      </c>
      <c r="C25136">
        <f>IF(Data!A25136="","",1/(A25136-A25125))</f>
        <v>1.3832425695667334</v>
      </c>
      <c r="D25136">
        <f t="shared" si="392"/>
        <v>0</v>
      </c>
      <c r="E25136">
        <f>IF(Data!A25136="","",C25136^2)</f>
        <v>1.9133600062615794</v>
      </c>
    </row>
    <row r="25137" spans="1:5" x14ac:dyDescent="0.25">
      <c r="A25137">
        <f>IF(Data!A25137="","",Data!A25137)</f>
        <v>1083.0614740000001</v>
      </c>
      <c r="B25137">
        <f>IF(Data!A25137="","",Data!B25137)</f>
        <v>0</v>
      </c>
      <c r="C25137">
        <f>IF(Data!A25137="","",1/(A25137-A25126))</f>
        <v>1.553275002678997</v>
      </c>
      <c r="D25137">
        <f t="shared" si="392"/>
        <v>0</v>
      </c>
      <c r="E25137">
        <f>IF(Data!A25137="","",C25137^2)</f>
        <v>2.4126632339474381</v>
      </c>
    </row>
    <row r="25138" spans="1:5" x14ac:dyDescent="0.25">
      <c r="A25138">
        <f>IF(Data!A25138="","",Data!A25138)</f>
        <v>1083.162296</v>
      </c>
      <c r="B25138">
        <f>IF(Data!A25138="","",Data!B25138)</f>
        <v>0</v>
      </c>
      <c r="C25138">
        <f>IF(Data!A25138="","",1/(A25138-A25127))</f>
        <v>1.3884260801957293</v>
      </c>
      <c r="D25138">
        <f t="shared" si="392"/>
        <v>0</v>
      </c>
      <c r="E25138">
        <f>IF(Data!A25138="","",C25138^2)</f>
        <v>1.9277269801676777</v>
      </c>
    </row>
    <row r="25139" spans="1:5" x14ac:dyDescent="0.25">
      <c r="A25139">
        <f>IF(Data!A25139="","",Data!A25139)</f>
        <v>1083.1868710000001</v>
      </c>
      <c r="B25139">
        <f>IF(Data!A25139="","",Data!B25139)</f>
        <v>0</v>
      </c>
      <c r="C25139">
        <f>IF(Data!A25139="","",1/(A25139-A25128))</f>
        <v>1.5697281073941465</v>
      </c>
      <c r="D25139">
        <f t="shared" si="392"/>
        <v>0</v>
      </c>
      <c r="E25139">
        <f>IF(Data!A25139="","",C25139^2)</f>
        <v>2.464046331143209</v>
      </c>
    </row>
    <row r="25140" spans="1:5" x14ac:dyDescent="0.25">
      <c r="A25140">
        <f>IF(Data!A25140="","",Data!A25140)</f>
        <v>1083.2954090000001</v>
      </c>
      <c r="B25140">
        <f>IF(Data!A25140="","",Data!B25140)</f>
        <v>0</v>
      </c>
      <c r="C25140">
        <f>IF(Data!A25140="","",1/(A25140-A25129))</f>
        <v>1.3858650084329118</v>
      </c>
      <c r="D25140">
        <f t="shared" si="392"/>
        <v>0</v>
      </c>
      <c r="E25140">
        <f>IF(Data!A25140="","",C25140^2)</f>
        <v>1.9206218215987547</v>
      </c>
    </row>
    <row r="25141" spans="1:5" x14ac:dyDescent="0.25">
      <c r="A25141">
        <f>IF(Data!A25141="","",Data!A25141)</f>
        <v>1083.319555</v>
      </c>
      <c r="B25141">
        <f>IF(Data!A25141="","",Data!B25141)</f>
        <v>0</v>
      </c>
      <c r="C25141">
        <f>IF(Data!A25141="","",1/(A25141-A25130))</f>
        <v>1.5624243200716659</v>
      </c>
      <c r="D25141">
        <f t="shared" si="392"/>
        <v>0</v>
      </c>
      <c r="E25141">
        <f>IF(Data!A25141="","",C25141^2)</f>
        <v>2.4411697559514076</v>
      </c>
    </row>
    <row r="25142" spans="1:5" x14ac:dyDescent="0.25">
      <c r="A25142">
        <f>IF(Data!A25142="","",Data!A25142)</f>
        <v>1083.425714</v>
      </c>
      <c r="B25142">
        <f>IF(Data!A25142="","",Data!B25142)</f>
        <v>0</v>
      </c>
      <c r="C25142">
        <f>IF(Data!A25142="","",1/(A25142-A25131))</f>
        <v>1.3853389578094439</v>
      </c>
      <c r="D25142">
        <f t="shared" si="392"/>
        <v>0</v>
      </c>
      <c r="E25142">
        <f>IF(Data!A25142="","",C25142^2)</f>
        <v>1.9191640280245563</v>
      </c>
    </row>
    <row r="25143" spans="1:5" x14ac:dyDescent="0.25">
      <c r="A25143">
        <f>IF(Data!A25143="","",Data!A25143)</f>
        <v>1083.450161</v>
      </c>
      <c r="B25143">
        <f>IF(Data!A25143="","",Data!B25143)</f>
        <v>0</v>
      </c>
      <c r="C25143">
        <f>IF(Data!A25143="","",1/(A25143-A25132))</f>
        <v>1.5656974477568952</v>
      </c>
      <c r="D25143">
        <f t="shared" si="392"/>
        <v>0</v>
      </c>
      <c r="E25143">
        <f>IF(Data!A25143="","",C25143^2)</f>
        <v>2.4514084979124555</v>
      </c>
    </row>
    <row r="25144" spans="1:5" x14ac:dyDescent="0.25">
      <c r="A25144">
        <f>IF(Data!A25144="","",Data!A25144)</f>
        <v>1083.558303</v>
      </c>
      <c r="B25144">
        <f>IF(Data!A25144="","",Data!B25144)</f>
        <v>0</v>
      </c>
      <c r="C25144">
        <f>IF(Data!A25144="","",1/(A25144-A25133))</f>
        <v>1.378585874182038</v>
      </c>
      <c r="D25144">
        <f t="shared" si="392"/>
        <v>0</v>
      </c>
      <c r="E25144">
        <f>IF(Data!A25144="","",C25144^2)</f>
        <v>1.900499012494254</v>
      </c>
    </row>
    <row r="25145" spans="1:5" x14ac:dyDescent="0.25">
      <c r="A25145">
        <f>IF(Data!A25145="","",Data!A25145)</f>
        <v>1083.5797600000001</v>
      </c>
      <c r="B25145">
        <f>IF(Data!A25145="","",Data!B25145)</f>
        <v>0</v>
      </c>
      <c r="C25145">
        <f>IF(Data!A25145="","",1/(A25145-A25134))</f>
        <v>1.5421413249152318</v>
      </c>
      <c r="D25145">
        <f t="shared" si="392"/>
        <v>0</v>
      </c>
      <c r="E25145">
        <f>IF(Data!A25145="","",C25145^2)</f>
        <v>2.3781998660113066</v>
      </c>
    </row>
    <row r="25146" spans="1:5" x14ac:dyDescent="0.25">
      <c r="A25146">
        <f>IF(Data!A25146="","",Data!A25146)</f>
        <v>1083.6778159999999</v>
      </c>
      <c r="B25146">
        <f>IF(Data!A25146="","",Data!B25146)</f>
        <v>0</v>
      </c>
      <c r="C25146">
        <f>IF(Data!A25146="","",1/(A25146-A25135))</f>
        <v>1.377548982198018</v>
      </c>
      <c r="D25146">
        <f t="shared" si="392"/>
        <v>0</v>
      </c>
      <c r="E25146">
        <f>IF(Data!A25146="","",C25146^2)</f>
        <v>1.8976411983547954</v>
      </c>
    </row>
    <row r="25147" spans="1:5" x14ac:dyDescent="0.25">
      <c r="A25147">
        <f>IF(Data!A25147="","",Data!A25147)</f>
        <v>1083.6982909999999</v>
      </c>
      <c r="B25147">
        <f>IF(Data!A25147="","",Data!B25147)</f>
        <v>0</v>
      </c>
      <c r="C25147">
        <f>IF(Data!A25147="","",1/(A25147-A25136))</f>
        <v>1.5204523649879411</v>
      </c>
      <c r="D25147">
        <f t="shared" si="392"/>
        <v>0</v>
      </c>
      <c r="E25147">
        <f>IF(Data!A25147="","",C25147^2)</f>
        <v>2.3117753941974235</v>
      </c>
    </row>
    <row r="25148" spans="1:5" x14ac:dyDescent="0.25">
      <c r="A25148">
        <f>IF(Data!A25148="","",Data!A25148)</f>
        <v>1083.7866550000001</v>
      </c>
      <c r="B25148">
        <f>IF(Data!A25148="","",Data!B25148)</f>
        <v>0</v>
      </c>
      <c r="C25148">
        <f>IF(Data!A25148="","",1/(A25148-A25137))</f>
        <v>1.3789660788133882</v>
      </c>
      <c r="D25148">
        <f t="shared" si="392"/>
        <v>0</v>
      </c>
      <c r="E25148">
        <f>IF(Data!A25148="","",C25148^2)</f>
        <v>1.9015474465179716</v>
      </c>
    </row>
    <row r="25149" spans="1:5" x14ac:dyDescent="0.25">
      <c r="A25149">
        <f>IF(Data!A25149="","",Data!A25149)</f>
        <v>1083.8074630000001</v>
      </c>
      <c r="B25149">
        <f>IF(Data!A25149="","",Data!B25149)</f>
        <v>0</v>
      </c>
      <c r="C25149">
        <f>IF(Data!A25149="","",1/(A25149-A25138))</f>
        <v>1.5499862826210897</v>
      </c>
      <c r="D25149">
        <f t="shared" si="392"/>
        <v>0</v>
      </c>
      <c r="E25149">
        <f>IF(Data!A25149="","",C25149^2)</f>
        <v>2.4024574763135447</v>
      </c>
    </row>
    <row r="25150" spans="1:5" x14ac:dyDescent="0.25">
      <c r="A25150">
        <f>IF(Data!A25150="","",Data!A25150)</f>
        <v>1083.908058</v>
      </c>
      <c r="B25150">
        <f>IF(Data!A25150="","",Data!B25150)</f>
        <v>0</v>
      </c>
      <c r="C25150">
        <f>IF(Data!A25150="","",1/(A25150-A25139))</f>
        <v>1.3866029199086738</v>
      </c>
      <c r="D25150">
        <f t="shared" si="392"/>
        <v>0</v>
      </c>
      <c r="E25150">
        <f>IF(Data!A25150="","",C25150^2)</f>
        <v>1.9226676574992601</v>
      </c>
    </row>
    <row r="25151" spans="1:5" x14ac:dyDescent="0.25">
      <c r="A25151">
        <f>IF(Data!A25151="","",Data!A25151)</f>
        <v>1083.932581</v>
      </c>
      <c r="B25151">
        <f>IF(Data!A25151="","",Data!B25151)</f>
        <v>0</v>
      </c>
      <c r="C25151">
        <f>IF(Data!A25151="","",1/(A25151-A25140))</f>
        <v>1.5694349406440589</v>
      </c>
      <c r="D25151">
        <f t="shared" si="392"/>
        <v>0</v>
      </c>
      <c r="E25151">
        <f>IF(Data!A25151="","",C25151^2)</f>
        <v>2.4631260329144204</v>
      </c>
    </row>
    <row r="25152" spans="1:5" x14ac:dyDescent="0.25">
      <c r="A25152">
        <f>IF(Data!A25152="","",Data!A25152)</f>
        <v>1084.0408890000001</v>
      </c>
      <c r="B25152">
        <f>IF(Data!A25152="","",Data!B25152)</f>
        <v>0</v>
      </c>
      <c r="C25152">
        <f>IF(Data!A25152="","",1/(A25152-A25141))</f>
        <v>1.3863203453599902</v>
      </c>
      <c r="D25152">
        <f t="shared" si="392"/>
        <v>0</v>
      </c>
      <c r="E25152">
        <f>IF(Data!A25152="","",C25152^2)</f>
        <v>1.9218840999590423</v>
      </c>
    </row>
    <row r="25153" spans="1:5" x14ac:dyDescent="0.25">
      <c r="A25153">
        <f>IF(Data!A25153="","",Data!A25153)</f>
        <v>1084.065008</v>
      </c>
      <c r="B25153">
        <f>IF(Data!A25153="","",Data!B25153)</f>
        <v>0</v>
      </c>
      <c r="C25153">
        <f>IF(Data!A25153="","",1/(A25153-A25142))</f>
        <v>1.5642255362945696</v>
      </c>
      <c r="D25153">
        <f t="shared" si="392"/>
        <v>0</v>
      </c>
      <c r="E25153">
        <f>IF(Data!A25153="","",C25153^2)</f>
        <v>2.4468015283960338</v>
      </c>
    </row>
    <row r="25154" spans="1:5" x14ac:dyDescent="0.25">
      <c r="A25154">
        <f>IF(Data!A25154="","",Data!A25154)</f>
        <v>1084.17111</v>
      </c>
      <c r="B25154">
        <f>IF(Data!A25154="","",Data!B25154)</f>
        <v>0</v>
      </c>
      <c r="C25154">
        <f>IF(Data!A25154="","",1/(A25154-A25143))</f>
        <v>1.3870606658723073</v>
      </c>
      <c r="D25154">
        <f t="shared" si="392"/>
        <v>0</v>
      </c>
      <c r="E25154">
        <f>IF(Data!A25154="","",C25154^2)</f>
        <v>1.9239372908101284</v>
      </c>
    </row>
    <row r="25155" spans="1:5" x14ac:dyDescent="0.25">
      <c r="A25155">
        <f>IF(Data!A25155="","",Data!A25155)</f>
        <v>1084.195569</v>
      </c>
      <c r="B25155">
        <f>IF(Data!A25155="","",Data!B25155)</f>
        <v>0</v>
      </c>
      <c r="C25155">
        <f>IF(Data!A25155="","",1/(A25155-A25144))</f>
        <v>1.5692034409494182</v>
      </c>
      <c r="D25155">
        <f t="shared" si="392"/>
        <v>0</v>
      </c>
      <c r="E25155">
        <f>IF(Data!A25155="","",C25155^2)</f>
        <v>2.4623994390874944</v>
      </c>
    </row>
    <row r="25156" spans="1:5" x14ac:dyDescent="0.25">
      <c r="A25156">
        <f>IF(Data!A25156="","",Data!A25156)</f>
        <v>1084.3035910000001</v>
      </c>
      <c r="B25156">
        <f>IF(Data!A25156="","",Data!B25156)</f>
        <v>0</v>
      </c>
      <c r="C25156">
        <f>IF(Data!A25156="","",1/(A25156-A25145))</f>
        <v>1.3815379556829905</v>
      </c>
      <c r="D25156">
        <f t="shared" si="392"/>
        <v>0</v>
      </c>
      <c r="E25156">
        <f>IF(Data!A25156="","",C25156^2)</f>
        <v>1.9086471229927366</v>
      </c>
    </row>
    <row r="25157" spans="1:5" x14ac:dyDescent="0.25">
      <c r="A25157">
        <f>IF(Data!A25157="","",Data!A25157)</f>
        <v>1084.3249980000001</v>
      </c>
      <c r="B25157">
        <f>IF(Data!A25157="","",Data!B25157)</f>
        <v>0</v>
      </c>
      <c r="C25157">
        <f>IF(Data!A25157="","",1/(A25157-A25146))</f>
        <v>1.5451604031010708</v>
      </c>
      <c r="D25157">
        <f t="shared" si="392"/>
        <v>0</v>
      </c>
      <c r="E25157">
        <f>IF(Data!A25157="","",C25157^2)</f>
        <v>2.3875206713114636</v>
      </c>
    </row>
    <row r="25158" spans="1:5" x14ac:dyDescent="0.25">
      <c r="A25158">
        <f>IF(Data!A25158="","",Data!A25158)</f>
        <v>1084.42281</v>
      </c>
      <c r="B25158">
        <f>IF(Data!A25158="","",Data!B25158)</f>
        <v>0</v>
      </c>
      <c r="C25158">
        <f>IF(Data!A25158="","",1/(A25158-A25147))</f>
        <v>1.3802260534228386</v>
      </c>
      <c r="D25158">
        <f t="shared" si="392"/>
        <v>0</v>
      </c>
      <c r="E25158">
        <f>IF(Data!A25158="","",C25158^2)</f>
        <v>1.9050239585471844</v>
      </c>
    </row>
    <row r="25159" spans="1:5" x14ac:dyDescent="0.25">
      <c r="A25159">
        <f>IF(Data!A25159="","",Data!A25159)</f>
        <v>1084.4432139999999</v>
      </c>
      <c r="B25159">
        <f>IF(Data!A25159="","",Data!B25159)</f>
        <v>0</v>
      </c>
      <c r="C25159">
        <f>IF(Data!A25159="","",1/(A25159-A25148))</f>
        <v>1.5230923648907753</v>
      </c>
      <c r="D25159">
        <f t="shared" si="392"/>
        <v>0</v>
      </c>
      <c r="E25159">
        <f>IF(Data!A25159="","",C25159^2)</f>
        <v>2.3198103519885747</v>
      </c>
    </row>
    <row r="25160" spans="1:5" x14ac:dyDescent="0.25">
      <c r="A25160">
        <f>IF(Data!A25160="","",Data!A25160)</f>
        <v>1084.5312329999999</v>
      </c>
      <c r="B25160">
        <f>IF(Data!A25160="","",Data!B25160)</f>
        <v>0</v>
      </c>
      <c r="C25160">
        <f>IF(Data!A25160="","",1/(A25160-A25149))</f>
        <v>1.3816543929704646</v>
      </c>
      <c r="D25160">
        <f t="shared" si="392"/>
        <v>0</v>
      </c>
      <c r="E25160">
        <f>IF(Data!A25160="","",C25160^2)</f>
        <v>1.9089688616145828</v>
      </c>
    </row>
    <row r="25161" spans="1:5" x14ac:dyDescent="0.25">
      <c r="A25161">
        <f>IF(Data!A25161="","",Data!A25161)</f>
        <v>1084.5519939999999</v>
      </c>
      <c r="B25161">
        <f>IF(Data!A25161="","",Data!B25161)</f>
        <v>0</v>
      </c>
      <c r="C25161">
        <f>IF(Data!A25161="","",1/(A25161-A25150))</f>
        <v>1.5529493614273682</v>
      </c>
      <c r="D25161">
        <f t="shared" si="392"/>
        <v>0</v>
      </c>
      <c r="E25161">
        <f>IF(Data!A25161="","",C25161^2)</f>
        <v>2.4116517191576707</v>
      </c>
    </row>
    <row r="25162" spans="1:5" x14ac:dyDescent="0.25">
      <c r="A25162">
        <f>IF(Data!A25162="","",Data!A25162)</f>
        <v>1084.6523729999999</v>
      </c>
      <c r="B25162">
        <f>IF(Data!A25162="","",Data!B25162)</f>
        <v>0</v>
      </c>
      <c r="C25162">
        <f>IF(Data!A25162="","",1/(A25162-A25151))</f>
        <v>1.3892902394027444</v>
      </c>
      <c r="D25162">
        <f t="shared" si="392"/>
        <v>0</v>
      </c>
      <c r="E25162">
        <f>IF(Data!A25162="","",C25162^2)</f>
        <v>1.9301273692997349</v>
      </c>
    </row>
    <row r="25163" spans="1:5" x14ac:dyDescent="0.25">
      <c r="A25163">
        <f>IF(Data!A25163="","",Data!A25163)</f>
        <v>1084.67686</v>
      </c>
      <c r="B25163">
        <f>IF(Data!A25163="","",Data!B25163)</f>
        <v>0</v>
      </c>
      <c r="C25163">
        <f>IF(Data!A25163="","",1/(A25163-A25152))</f>
        <v>1.5723987414522282</v>
      </c>
      <c r="D25163">
        <f t="shared" si="392"/>
        <v>0</v>
      </c>
      <c r="E25163">
        <f>IF(Data!A25163="","",C25163^2)</f>
        <v>2.4724378021205515</v>
      </c>
    </row>
    <row r="25164" spans="1:5" x14ac:dyDescent="0.25">
      <c r="A25164">
        <f>IF(Data!A25164="","",Data!A25164)</f>
        <v>1084.7858220000001</v>
      </c>
      <c r="B25164">
        <f>IF(Data!A25164="","",Data!B25164)</f>
        <v>0</v>
      </c>
      <c r="C25164">
        <f>IF(Data!A25164="","",1/(A25164-A25153))</f>
        <v>1.3873204460512343</v>
      </c>
      <c r="D25164">
        <f t="shared" si="392"/>
        <v>0</v>
      </c>
      <c r="E25164">
        <f>IF(Data!A25164="","",C25164^2)</f>
        <v>1.9246580200317955</v>
      </c>
    </row>
    <row r="25165" spans="1:5" x14ac:dyDescent="0.25">
      <c r="A25165">
        <f>IF(Data!A25165="","",Data!A25165)</f>
        <v>1084.8101799999999</v>
      </c>
      <c r="B25165">
        <f>IF(Data!A25165="","",Data!B25165)</f>
        <v>0</v>
      </c>
      <c r="C25165">
        <f>IF(Data!A25165="","",1/(A25165-A25154))</f>
        <v>1.5647738119456132</v>
      </c>
      <c r="D25165">
        <f t="shared" si="392"/>
        <v>0</v>
      </c>
      <c r="E25165">
        <f>IF(Data!A25165="","",C25165^2)</f>
        <v>2.4485170825508051</v>
      </c>
    </row>
    <row r="25166" spans="1:5" x14ac:dyDescent="0.25">
      <c r="A25166">
        <f>IF(Data!A25166="","",Data!A25166)</f>
        <v>1084.917361</v>
      </c>
      <c r="B25166">
        <f>IF(Data!A25166="","",Data!B25166)</f>
        <v>0</v>
      </c>
      <c r="C25166">
        <f>IF(Data!A25166="","",1/(A25166-A25155))</f>
        <v>1.3854406809717068</v>
      </c>
      <c r="D25166">
        <f t="shared" ref="D25166:D25229" si="393">IF(B25166="","",MROUND(B25166,5))</f>
        <v>0</v>
      </c>
      <c r="E25166">
        <f>IF(Data!A25166="","",C25166^2)</f>
        <v>1.9194458804913466</v>
      </c>
    </row>
    <row r="25167" spans="1:5" x14ac:dyDescent="0.25">
      <c r="A25167">
        <f>IF(Data!A25167="","",Data!A25167)</f>
        <v>1084.942078</v>
      </c>
      <c r="B25167">
        <f>IF(Data!A25167="","",Data!B25167)</f>
        <v>0</v>
      </c>
      <c r="C25167">
        <f>IF(Data!A25167="","",1/(A25167-A25156))</f>
        <v>1.5662026008361838</v>
      </c>
      <c r="D25167">
        <f t="shared" si="393"/>
        <v>0</v>
      </c>
      <c r="E25167">
        <f>IF(Data!A25167="","",C25167^2)</f>
        <v>2.4529905868660267</v>
      </c>
    </row>
    <row r="25168" spans="1:5" x14ac:dyDescent="0.25">
      <c r="A25168">
        <f>IF(Data!A25168="","",Data!A25168)</f>
        <v>1085.0514760000001</v>
      </c>
      <c r="B25168">
        <f>IF(Data!A25168="","",Data!B25168)</f>
        <v>0</v>
      </c>
      <c r="C25168">
        <f>IF(Data!A25168="","",1/(A25168-A25157))</f>
        <v>1.3765041749370814</v>
      </c>
      <c r="D25168">
        <f t="shared" si="393"/>
        <v>0</v>
      </c>
      <c r="E25168">
        <f>IF(Data!A25168="","",C25168^2)</f>
        <v>1.8947637436192153</v>
      </c>
    </row>
    <row r="25169" spans="1:5" x14ac:dyDescent="0.25">
      <c r="A25169">
        <f>IF(Data!A25169="","",Data!A25169)</f>
        <v>1085.0731370000001</v>
      </c>
      <c r="B25169">
        <f>IF(Data!A25169="","",Data!B25169)</f>
        <v>0</v>
      </c>
      <c r="C25169">
        <f>IF(Data!A25169="","",1/(A25169-A25158))</f>
        <v>1.5376879631322489</v>
      </c>
      <c r="D25169">
        <f t="shared" si="393"/>
        <v>0</v>
      </c>
      <c r="E25169">
        <f>IF(Data!A25169="","",C25169^2)</f>
        <v>2.3644842719618042</v>
      </c>
    </row>
    <row r="25170" spans="1:5" x14ac:dyDescent="0.25">
      <c r="A25170">
        <f>IF(Data!A25170="","",Data!A25170)</f>
        <v>1085.172112</v>
      </c>
      <c r="B25170">
        <f>IF(Data!A25170="","",Data!B25170)</f>
        <v>0</v>
      </c>
      <c r="C25170">
        <f>IF(Data!A25170="","",1/(A25170-A25159))</f>
        <v>1.3719340703361804</v>
      </c>
      <c r="D25170">
        <f t="shared" si="393"/>
        <v>0</v>
      </c>
      <c r="E25170">
        <f>IF(Data!A25170="","",C25170^2)</f>
        <v>1.8822030933491996</v>
      </c>
    </row>
    <row r="25171" spans="1:5" x14ac:dyDescent="0.25">
      <c r="A25171">
        <f>IF(Data!A25171="","",Data!A25171)</f>
        <v>1085.192732</v>
      </c>
      <c r="B25171">
        <f>IF(Data!A25171="","",Data!B25171)</f>
        <v>0</v>
      </c>
      <c r="C25171">
        <f>IF(Data!A25171="","",1/(A25171-A25160))</f>
        <v>1.5117180827180783</v>
      </c>
      <c r="D25171">
        <f t="shared" si="393"/>
        <v>0</v>
      </c>
      <c r="E25171">
        <f>IF(Data!A25171="","",C25171^2)</f>
        <v>2.2852915616168228</v>
      </c>
    </row>
    <row r="25172" spans="1:5" x14ac:dyDescent="0.25">
      <c r="A25172">
        <f>IF(Data!A25172="","",Data!A25172)</f>
        <v>1085.2816989999999</v>
      </c>
      <c r="B25172">
        <f>IF(Data!A25172="","",Data!B25172)</f>
        <v>0</v>
      </c>
      <c r="C25172">
        <f>IF(Data!A25172="","",1/(A25172-A25161))</f>
        <v>1.3704168122735145</v>
      </c>
      <c r="D25172">
        <f t="shared" si="393"/>
        <v>0</v>
      </c>
      <c r="E25172">
        <f>IF(Data!A25172="","",C25172^2)</f>
        <v>1.8780422393619012</v>
      </c>
    </row>
    <row r="25173" spans="1:5" x14ac:dyDescent="0.25">
      <c r="A25173">
        <f>IF(Data!A25173="","",Data!A25173)</f>
        <v>1085.3026589999999</v>
      </c>
      <c r="B25173">
        <f>IF(Data!A25173="","",Data!B25173)</f>
        <v>0</v>
      </c>
      <c r="C25173">
        <f>IF(Data!A25173="","",1/(A25173-A25162))</f>
        <v>1.5377849130996539</v>
      </c>
      <c r="D25173">
        <f t="shared" si="393"/>
        <v>0</v>
      </c>
      <c r="E25173">
        <f>IF(Data!A25173="","",C25173^2)</f>
        <v>2.3647824389569103</v>
      </c>
    </row>
    <row r="25174" spans="1:5" x14ac:dyDescent="0.25">
      <c r="A25174">
        <f>IF(Data!A25174="","",Data!A25174)</f>
        <v>1085.404012</v>
      </c>
      <c r="B25174">
        <f>IF(Data!A25174="","",Data!B25174)</f>
        <v>0</v>
      </c>
      <c r="C25174">
        <f>IF(Data!A25174="","",1/(A25174-A25163))</f>
        <v>1.3752282878959179</v>
      </c>
      <c r="D25174">
        <f t="shared" si="393"/>
        <v>0</v>
      </c>
      <c r="E25174">
        <f>IF(Data!A25174="","",C25174^2)</f>
        <v>1.8912528438291376</v>
      </c>
    </row>
    <row r="25175" spans="1:5" x14ac:dyDescent="0.25">
      <c r="A25175">
        <f>IF(Data!A25175="","",Data!A25175)</f>
        <v>1085.428768</v>
      </c>
      <c r="B25175">
        <f>IF(Data!A25175="","",Data!B25175)</f>
        <v>0</v>
      </c>
      <c r="C25175">
        <f>IF(Data!A25175="","",1/(A25175-A25164))</f>
        <v>1.5553405729254033</v>
      </c>
      <c r="D25175">
        <f t="shared" si="393"/>
        <v>0</v>
      </c>
      <c r="E25175">
        <f>IF(Data!A25175="","",C25175^2)</f>
        <v>2.4190842977879217</v>
      </c>
    </row>
    <row r="25176" spans="1:5" x14ac:dyDescent="0.25">
      <c r="A25176">
        <f>IF(Data!A25176="","",Data!A25176)</f>
        <v>1085.5382300000001</v>
      </c>
      <c r="B25176">
        <f>IF(Data!A25176="","",Data!B25176)</f>
        <v>0</v>
      </c>
      <c r="C25176">
        <f>IF(Data!A25176="","",1/(A25176-A25165))</f>
        <v>1.3735320376344635</v>
      </c>
      <c r="D25176">
        <f t="shared" si="393"/>
        <v>0</v>
      </c>
      <c r="E25176">
        <f>IF(Data!A25176="","",C25176^2)</f>
        <v>1.8865902584082812</v>
      </c>
    </row>
    <row r="25177" spans="1:5" x14ac:dyDescent="0.25">
      <c r="A25177">
        <f>IF(Data!A25177="","",Data!A25177)</f>
        <v>1085.5626150000001</v>
      </c>
      <c r="B25177">
        <f>IF(Data!A25177="","",Data!B25177)</f>
        <v>0</v>
      </c>
      <c r="C25177">
        <f>IF(Data!A25177="","",1/(A25177-A25166))</f>
        <v>1.5497772970023664</v>
      </c>
      <c r="D25177">
        <f t="shared" si="393"/>
        <v>0</v>
      </c>
      <c r="E25177">
        <f>IF(Data!A25177="","",C25177^2)</f>
        <v>2.4018096703039613</v>
      </c>
    </row>
    <row r="25178" spans="1:5" x14ac:dyDescent="0.25">
      <c r="A25178">
        <f>IF(Data!A25178="","",Data!A25178)</f>
        <v>1085.670042</v>
      </c>
      <c r="B25178">
        <f>IF(Data!A25178="","",Data!B25178)</f>
        <v>0</v>
      </c>
      <c r="C25178">
        <f>IF(Data!A25178="","",1/(A25178-A25167))</f>
        <v>1.3736943035645959</v>
      </c>
      <c r="D25178">
        <f t="shared" si="393"/>
        <v>0</v>
      </c>
      <c r="E25178">
        <f>IF(Data!A25178="","",C25178^2)</f>
        <v>1.8870360396458201</v>
      </c>
    </row>
    <row r="25179" spans="1:5" x14ac:dyDescent="0.25">
      <c r="A25179">
        <f>IF(Data!A25179="","",Data!A25179)</f>
        <v>1085.694831</v>
      </c>
      <c r="B25179">
        <f>IF(Data!A25179="","",Data!B25179)</f>
        <v>0</v>
      </c>
      <c r="C25179">
        <f>IF(Data!A25179="","",1/(A25179-A25168))</f>
        <v>1.5543517964422613</v>
      </c>
      <c r="D25179">
        <f t="shared" si="393"/>
        <v>0</v>
      </c>
      <c r="E25179">
        <f>IF(Data!A25179="","",C25179^2)</f>
        <v>2.416009507103285</v>
      </c>
    </row>
    <row r="25180" spans="1:5" x14ac:dyDescent="0.25">
      <c r="A25180">
        <f>IF(Data!A25180="","",Data!A25180)</f>
        <v>1085.8040129999999</v>
      </c>
      <c r="B25180">
        <f>IF(Data!A25180="","",Data!B25180)</f>
        <v>0</v>
      </c>
      <c r="C25180">
        <f>IF(Data!A25180="","",1/(A25180-A25169))</f>
        <v>1.3682211483209208</v>
      </c>
      <c r="D25180">
        <f t="shared" si="393"/>
        <v>0</v>
      </c>
      <c r="E25180">
        <f>IF(Data!A25180="","",C25180^2)</f>
        <v>1.872029110712619</v>
      </c>
    </row>
    <row r="25181" spans="1:5" x14ac:dyDescent="0.25">
      <c r="A25181">
        <f>IF(Data!A25181="","",Data!A25181)</f>
        <v>1085.825566</v>
      </c>
      <c r="B25181">
        <f>IF(Data!A25181="","",Data!B25181)</f>
        <v>0</v>
      </c>
      <c r="C25181">
        <f>IF(Data!A25181="","",1/(A25181-A25170))</f>
        <v>1.5303296023897377</v>
      </c>
      <c r="D25181">
        <f t="shared" si="393"/>
        <v>0</v>
      </c>
      <c r="E25181">
        <f>IF(Data!A25181="","",C25181^2)</f>
        <v>2.3419086919503327</v>
      </c>
    </row>
    <row r="25182" spans="1:5" x14ac:dyDescent="0.25">
      <c r="A25182">
        <f>IF(Data!A25182="","",Data!A25182)</f>
        <v>1085.924123</v>
      </c>
      <c r="B25182">
        <f>IF(Data!A25182="","",Data!B25182)</f>
        <v>0</v>
      </c>
      <c r="C25182">
        <f>IF(Data!A25182="","",1/(A25182-A25171))</f>
        <v>1.3672577321842327</v>
      </c>
      <c r="D25182">
        <f t="shared" si="393"/>
        <v>0</v>
      </c>
      <c r="E25182">
        <f>IF(Data!A25182="","",C25182^2)</f>
        <v>1.8693937062175712</v>
      </c>
    </row>
    <row r="25183" spans="1:5" x14ac:dyDescent="0.25">
      <c r="A25183">
        <f>IF(Data!A25183="","",Data!A25183)</f>
        <v>1085.9446909999999</v>
      </c>
      <c r="B25183">
        <f>IF(Data!A25183="","",Data!B25183)</f>
        <v>0</v>
      </c>
      <c r="C25183">
        <f>IF(Data!A25183="","",1/(A25183-A25172))</f>
        <v>1.5083138258077822</v>
      </c>
      <c r="D25183">
        <f t="shared" si="393"/>
        <v>0</v>
      </c>
      <c r="E25183">
        <f>IF(Data!A25183="","",C25183^2)</f>
        <v>2.2750105971229089</v>
      </c>
    </row>
    <row r="25184" spans="1:5" x14ac:dyDescent="0.25">
      <c r="A25184">
        <f>IF(Data!A25184="","",Data!A25184)</f>
        <v>1086.0334190000001</v>
      </c>
      <c r="B25184">
        <f>IF(Data!A25184="","",Data!B25184)</f>
        <v>0</v>
      </c>
      <c r="C25184">
        <f>IF(Data!A25184="","",1/(A25184-A25173))</f>
        <v>1.3684383381682093</v>
      </c>
      <c r="D25184">
        <f t="shared" si="393"/>
        <v>0</v>
      </c>
      <c r="E25184">
        <f>IF(Data!A25184="","",C25184^2)</f>
        <v>1.8726234853685702</v>
      </c>
    </row>
    <row r="25185" spans="1:5" x14ac:dyDescent="0.25">
      <c r="A25185">
        <f>IF(Data!A25185="","",Data!A25185)</f>
        <v>1086.0542989999999</v>
      </c>
      <c r="B25185">
        <f>IF(Data!A25185="","",Data!B25185)</f>
        <v>0</v>
      </c>
      <c r="C25185">
        <f>IF(Data!A25185="","",1/(A25185-A25174))</f>
        <v>1.5377825483211263</v>
      </c>
      <c r="D25185">
        <f t="shared" si="393"/>
        <v>0</v>
      </c>
      <c r="E25185">
        <f>IF(Data!A25185="","",C25185^2)</f>
        <v>2.3647751659210172</v>
      </c>
    </row>
    <row r="25186" spans="1:5" x14ac:dyDescent="0.25">
      <c r="A25186">
        <f>IF(Data!A25186="","",Data!A25186)</f>
        <v>1086.1551449999999</v>
      </c>
      <c r="B25186">
        <f>IF(Data!A25186="","",Data!B25186)</f>
        <v>0</v>
      </c>
      <c r="C25186">
        <f>IF(Data!A25186="","",1/(A25186-A25175))</f>
        <v>1.3766955726847898</v>
      </c>
      <c r="D25186">
        <f t="shared" si="393"/>
        <v>0</v>
      </c>
      <c r="E25186">
        <f>IF(Data!A25186="","",C25186^2)</f>
        <v>1.8952906998499015</v>
      </c>
    </row>
    <row r="25187" spans="1:5" x14ac:dyDescent="0.25">
      <c r="A25187">
        <f>IF(Data!A25187="","",Data!A25187)</f>
        <v>1086.1797939999999</v>
      </c>
      <c r="B25187">
        <f>IF(Data!A25187="","",Data!B25187)</f>
        <v>0</v>
      </c>
      <c r="C25187">
        <f>IF(Data!A25187="","",1/(A25187-A25176))</f>
        <v>1.5586909489939094</v>
      </c>
      <c r="D25187">
        <f t="shared" si="393"/>
        <v>0</v>
      </c>
      <c r="E25187">
        <f>IF(Data!A25187="","",C25187^2)</f>
        <v>2.4295174744755337</v>
      </c>
    </row>
    <row r="25188" spans="1:5" x14ac:dyDescent="0.25">
      <c r="A25188">
        <f>IF(Data!A25188="","",Data!A25188)</f>
        <v>1086.2887880000001</v>
      </c>
      <c r="B25188">
        <f>IF(Data!A25188="","",Data!B25188)</f>
        <v>0</v>
      </c>
      <c r="C25188">
        <f>IF(Data!A25188="","",1/(A25188-A25177))</f>
        <v>1.377082320604011</v>
      </c>
      <c r="D25188">
        <f t="shared" si="393"/>
        <v>0</v>
      </c>
      <c r="E25188">
        <f>IF(Data!A25188="","",C25188^2)</f>
        <v>1.8963557177201282</v>
      </c>
    </row>
    <row r="25189" spans="1:5" x14ac:dyDescent="0.25">
      <c r="A25189">
        <f>IF(Data!A25189="","",Data!A25189)</f>
        <v>1086.313157</v>
      </c>
      <c r="B25189">
        <f>IF(Data!A25189="","",Data!B25189)</f>
        <v>35.253948691200002</v>
      </c>
      <c r="C25189">
        <f>IF(Data!A25189="","",1/(A25189-A25178))</f>
        <v>1.5549318551112568</v>
      </c>
      <c r="D25189">
        <f t="shared" si="393"/>
        <v>35</v>
      </c>
      <c r="E25189">
        <f>IF(Data!A25189="","",C25189^2)</f>
        <v>2.4178130740397346</v>
      </c>
    </row>
    <row r="25190" spans="1:5" x14ac:dyDescent="0.25">
      <c r="A25190">
        <f>IF(Data!A25190="","",Data!A25190)</f>
        <v>1086.4205400000001</v>
      </c>
      <c r="B25190">
        <f>IF(Data!A25190="","",Data!B25190)</f>
        <v>0</v>
      </c>
      <c r="C25190">
        <f>IF(Data!A25190="","",1/(A25190-A25179))</f>
        <v>1.3779627922485855</v>
      </c>
      <c r="D25190">
        <f t="shared" si="393"/>
        <v>0</v>
      </c>
      <c r="E25190">
        <f>IF(Data!A25190="","",C25190^2)</f>
        <v>1.8987814568215184</v>
      </c>
    </row>
    <row r="25191" spans="1:5" x14ac:dyDescent="0.25">
      <c r="A25191">
        <f>IF(Data!A25191="","",Data!A25191)</f>
        <v>1086.4453450000001</v>
      </c>
      <c r="B25191">
        <f>IF(Data!A25191="","",Data!B25191)</f>
        <v>0</v>
      </c>
      <c r="C25191">
        <f>IF(Data!A25191="","",1/(A25191-A25180))</f>
        <v>1.559254800945173</v>
      </c>
      <c r="D25191">
        <f t="shared" si="393"/>
        <v>0</v>
      </c>
      <c r="E25191">
        <f>IF(Data!A25191="","",C25191^2)</f>
        <v>2.4312755342705712</v>
      </c>
    </row>
    <row r="25192" spans="1:5" x14ac:dyDescent="0.25">
      <c r="A25192">
        <f>IF(Data!A25192="","",Data!A25192)</f>
        <v>1086.554535</v>
      </c>
      <c r="B25192">
        <f>IF(Data!A25192="","",Data!B25192)</f>
        <v>0</v>
      </c>
      <c r="C25192">
        <f>IF(Data!A25192="","",1/(A25192-A25181))</f>
        <v>1.3718004469325735</v>
      </c>
      <c r="D25192">
        <f t="shared" si="393"/>
        <v>0</v>
      </c>
      <c r="E25192">
        <f>IF(Data!A25192="","",C25192^2)</f>
        <v>1.8818364662044085</v>
      </c>
    </row>
    <row r="25193" spans="1:5" x14ac:dyDescent="0.25">
      <c r="A25193">
        <f>IF(Data!A25193="","",Data!A25193)</f>
        <v>1086.576063</v>
      </c>
      <c r="B25193">
        <f>IF(Data!A25193="","",Data!B25193)</f>
        <v>0</v>
      </c>
      <c r="C25193">
        <f>IF(Data!A25193="","",1/(A25193-A25182))</f>
        <v>1.5338834862104633</v>
      </c>
      <c r="D25193">
        <f t="shared" si="393"/>
        <v>0</v>
      </c>
      <c r="E25193">
        <f>IF(Data!A25193="","",C25193^2)</f>
        <v>2.3527985492691648</v>
      </c>
    </row>
    <row r="25194" spans="1:5" x14ac:dyDescent="0.25">
      <c r="A25194">
        <f>IF(Data!A25194="","",Data!A25194)</f>
        <v>1086.674614</v>
      </c>
      <c r="B25194">
        <f>IF(Data!A25194="","",Data!B25194)</f>
        <v>0</v>
      </c>
      <c r="C25194">
        <f>IF(Data!A25194="","",1/(A25194-A25183))</f>
        <v>1.3700075213411065</v>
      </c>
      <c r="D25194">
        <f t="shared" si="393"/>
        <v>0</v>
      </c>
      <c r="E25194">
        <f>IF(Data!A25194="","",C25194^2)</f>
        <v>1.8769206085312022</v>
      </c>
    </row>
    <row r="25195" spans="1:5" x14ac:dyDescent="0.25">
      <c r="A25195">
        <f>IF(Data!A25195="","",Data!A25195)</f>
        <v>1086.6951759999999</v>
      </c>
      <c r="B25195">
        <f>IF(Data!A25195="","",Data!B25195)</f>
        <v>0</v>
      </c>
      <c r="C25195">
        <f>IF(Data!A25195="","",1/(A25195-A25184))</f>
        <v>1.5111287073657298</v>
      </c>
      <c r="D25195">
        <f t="shared" si="393"/>
        <v>0</v>
      </c>
      <c r="E25195">
        <f>IF(Data!A25195="","",C25195^2)</f>
        <v>2.2835099702248214</v>
      </c>
    </row>
    <row r="25196" spans="1:5" x14ac:dyDescent="0.25">
      <c r="A25196">
        <f>IF(Data!A25196="","",Data!A25196)</f>
        <v>1086.7837890000001</v>
      </c>
      <c r="B25196">
        <f>IF(Data!A25196="","",Data!B25196)</f>
        <v>0</v>
      </c>
      <c r="C25196">
        <f>IF(Data!A25196="","",1/(A25196-A25185))</f>
        <v>1.3708207103589747</v>
      </c>
      <c r="D25196">
        <f t="shared" si="393"/>
        <v>0</v>
      </c>
      <c r="E25196">
        <f>IF(Data!A25196="","",C25196^2)</f>
        <v>1.8791494199490839</v>
      </c>
    </row>
    <row r="25197" spans="1:5" x14ac:dyDescent="0.25">
      <c r="A25197">
        <f>IF(Data!A25197="","",Data!A25197)</f>
        <v>1086.8046529999999</v>
      </c>
      <c r="B25197">
        <f>IF(Data!A25197="","",Data!B25197)</f>
        <v>0</v>
      </c>
      <c r="C25197">
        <f>IF(Data!A25197="","",1/(A25197-A25186))</f>
        <v>1.5396269176053996</v>
      </c>
      <c r="D25197">
        <f t="shared" si="393"/>
        <v>0</v>
      </c>
      <c r="E25197">
        <f>IF(Data!A25197="","",C25197^2)</f>
        <v>2.3704510454151038</v>
      </c>
    </row>
    <row r="25198" spans="1:5" x14ac:dyDescent="0.25">
      <c r="A25198">
        <f>IF(Data!A25198="","",Data!A25198)</f>
        <v>1086.9054610000001</v>
      </c>
      <c r="B25198">
        <f>IF(Data!A25198="","",Data!B25198)</f>
        <v>0</v>
      </c>
      <c r="C25198">
        <f>IF(Data!A25198="","",1/(A25198-A25187))</f>
        <v>1.3780425456852561</v>
      </c>
      <c r="D25198">
        <f t="shared" si="393"/>
        <v>0</v>
      </c>
      <c r="E25198">
        <f>IF(Data!A25198="","",C25198^2)</f>
        <v>1.899001257718701</v>
      </c>
    </row>
    <row r="25199" spans="1:5" x14ac:dyDescent="0.25">
      <c r="A25199">
        <f>IF(Data!A25199="","",Data!A25199)</f>
        <v>1086.930112</v>
      </c>
      <c r="B25199">
        <f>IF(Data!A25199="","",Data!B25199)</f>
        <v>0</v>
      </c>
      <c r="C25199">
        <f>IF(Data!A25199="","",1/(A25199-A25188))</f>
        <v>1.5592742513925766</v>
      </c>
      <c r="D25199">
        <f t="shared" si="393"/>
        <v>0</v>
      </c>
      <c r="E25199">
        <f>IF(Data!A25199="","",C25199^2)</f>
        <v>2.4313361910558799</v>
      </c>
    </row>
    <row r="25200" spans="1:5" x14ac:dyDescent="0.25">
      <c r="A25200">
        <f>IF(Data!A25200="","",Data!A25200)</f>
        <v>1087.039256</v>
      </c>
      <c r="B25200">
        <f>IF(Data!A25200="","",Data!B25200)</f>
        <v>0</v>
      </c>
      <c r="C25200">
        <f>IF(Data!A25200="","",1/(A25200-A25189))</f>
        <v>1.3772226652288908</v>
      </c>
      <c r="D25200">
        <f t="shared" si="393"/>
        <v>0</v>
      </c>
      <c r="E25200">
        <f>IF(Data!A25200="","",C25200^2)</f>
        <v>1.8967422696201695</v>
      </c>
    </row>
    <row r="25201" spans="1:5" x14ac:dyDescent="0.25">
      <c r="A25201">
        <f>IF(Data!A25201="","",Data!A25201)</f>
        <v>1087.063723</v>
      </c>
      <c r="B25201">
        <f>IF(Data!A25201="","",Data!B25201)</f>
        <v>0</v>
      </c>
      <c r="C25201">
        <f>IF(Data!A25201="","",1/(A25201-A25190))</f>
        <v>1.554767461204887</v>
      </c>
      <c r="D25201">
        <f t="shared" si="393"/>
        <v>0</v>
      </c>
      <c r="E25201">
        <f>IF(Data!A25201="","",C25201^2)</f>
        <v>2.4173018584214896</v>
      </c>
    </row>
    <row r="25202" spans="1:5" x14ac:dyDescent="0.25">
      <c r="A25202">
        <f>IF(Data!A25202="","",Data!A25202)</f>
        <v>1087.1715059999999</v>
      </c>
      <c r="B25202">
        <f>IF(Data!A25202="","",Data!B25202)</f>
        <v>0</v>
      </c>
      <c r="C25202">
        <f>IF(Data!A25202="","",1/(A25202-A25191))</f>
        <v>1.3771050772490507</v>
      </c>
      <c r="D25202">
        <f t="shared" si="393"/>
        <v>0</v>
      </c>
      <c r="E25202">
        <f>IF(Data!A25202="","",C25202^2)</f>
        <v>1.896418393785114</v>
      </c>
    </row>
    <row r="25203" spans="1:5" x14ac:dyDescent="0.25">
      <c r="A25203">
        <f>IF(Data!A25203="","",Data!A25203)</f>
        <v>1087.1963880000001</v>
      </c>
      <c r="B25203">
        <f>IF(Data!A25203="","",Data!B25203)</f>
        <v>0</v>
      </c>
      <c r="C25203">
        <f>IF(Data!A25203="","",1/(A25203-A25192))</f>
        <v>1.5579891345835744</v>
      </c>
      <c r="D25203">
        <f t="shared" si="393"/>
        <v>0</v>
      </c>
      <c r="E25203">
        <f>IF(Data!A25203="","",C25203^2)</f>
        <v>2.427330143480475</v>
      </c>
    </row>
    <row r="25204" spans="1:5" x14ac:dyDescent="0.25">
      <c r="A25204">
        <f>IF(Data!A25204="","",Data!A25204)</f>
        <v>1087.30583</v>
      </c>
      <c r="B25204">
        <f>IF(Data!A25204="","",Data!B25204)</f>
        <v>0</v>
      </c>
      <c r="C25204">
        <f>IF(Data!A25204="","",1/(A25204-A25193))</f>
        <v>1.370300383547006</v>
      </c>
      <c r="D25204">
        <f t="shared" si="393"/>
        <v>0</v>
      </c>
      <c r="E25204">
        <f>IF(Data!A25204="","",C25204^2)</f>
        <v>1.8777231411490718</v>
      </c>
    </row>
    <row r="25205" spans="1:5" x14ac:dyDescent="0.25">
      <c r="A25205">
        <f>IF(Data!A25205="","",Data!A25205)</f>
        <v>1087.327374</v>
      </c>
      <c r="B25205">
        <f>IF(Data!A25205="","",Data!B25205)</f>
        <v>0</v>
      </c>
      <c r="C25205">
        <f>IF(Data!A25205="","",1/(A25205-A25194))</f>
        <v>1.5319566149887953</v>
      </c>
      <c r="D25205">
        <f t="shared" si="393"/>
        <v>0</v>
      </c>
      <c r="E25205">
        <f>IF(Data!A25205="","",C25205^2)</f>
        <v>2.3468910702079282</v>
      </c>
    </row>
    <row r="25206" spans="1:5" x14ac:dyDescent="0.25">
      <c r="A25206">
        <f>IF(Data!A25206="","",Data!A25206)</f>
        <v>1087.425855</v>
      </c>
      <c r="B25206">
        <f>IF(Data!A25206="","",Data!B25206)</f>
        <v>0</v>
      </c>
      <c r="C25206">
        <f>IF(Data!A25206="","",1/(A25206-A25195))</f>
        <v>1.3685900374856639</v>
      </c>
      <c r="D25206">
        <f t="shared" si="393"/>
        <v>0</v>
      </c>
      <c r="E25206">
        <f>IF(Data!A25206="","",C25206^2)</f>
        <v>1.8730386907050109</v>
      </c>
    </row>
    <row r="25207" spans="1:5" x14ac:dyDescent="0.25">
      <c r="A25207">
        <f>IF(Data!A25207="","",Data!A25207)</f>
        <v>1087.4464149999999</v>
      </c>
      <c r="B25207">
        <f>IF(Data!A25207="","",Data!B25207)</f>
        <v>0</v>
      </c>
      <c r="C25207">
        <f>IF(Data!A25207="","",1/(A25207-A25196))</f>
        <v>1.5091469396013351</v>
      </c>
      <c r="D25207">
        <f t="shared" si="393"/>
        <v>0</v>
      </c>
      <c r="E25207">
        <f>IF(Data!A25207="","",C25207^2)</f>
        <v>2.2775244853080756</v>
      </c>
    </row>
    <row r="25208" spans="1:5" x14ac:dyDescent="0.25">
      <c r="A25208">
        <f>IF(Data!A25208="","",Data!A25208)</f>
        <v>1087.534954</v>
      </c>
      <c r="B25208">
        <f>IF(Data!A25208="","",Data!B25208)</f>
        <v>0</v>
      </c>
      <c r="C25208">
        <f>IF(Data!A25208="","",1/(A25208-A25197))</f>
        <v>1.3692984125722489</v>
      </c>
      <c r="D25208">
        <f t="shared" si="393"/>
        <v>0</v>
      </c>
      <c r="E25208">
        <f>IF(Data!A25208="","",C25208^2)</f>
        <v>1.8749781426728809</v>
      </c>
    </row>
    <row r="25209" spans="1:5" x14ac:dyDescent="0.25">
      <c r="A25209">
        <f>IF(Data!A25209="","",Data!A25209)</f>
        <v>1087.555838</v>
      </c>
      <c r="B25209">
        <f>IF(Data!A25209="","",Data!B25209)</f>
        <v>0</v>
      </c>
      <c r="C25209">
        <f>IF(Data!A25209="","",1/(A25209-A25198))</f>
        <v>1.5375697480078478</v>
      </c>
      <c r="D25209">
        <f t="shared" si="393"/>
        <v>0</v>
      </c>
      <c r="E25209">
        <f>IF(Data!A25209="","",C25209^2)</f>
        <v>2.3641207299889166</v>
      </c>
    </row>
    <row r="25210" spans="1:5" x14ac:dyDescent="0.25">
      <c r="A25210">
        <f>IF(Data!A25210="","",Data!A25210)</f>
        <v>1087.656645</v>
      </c>
      <c r="B25210">
        <f>IF(Data!A25210="","",Data!B25210)</f>
        <v>0</v>
      </c>
      <c r="C25210">
        <f>IF(Data!A25210="","",1/(A25210-A25199))</f>
        <v>1.3763999708202872</v>
      </c>
      <c r="D25210">
        <f t="shared" si="393"/>
        <v>0</v>
      </c>
      <c r="E25210">
        <f>IF(Data!A25210="","",C25210^2)</f>
        <v>1.8944768796740874</v>
      </c>
    </row>
    <row r="25211" spans="1:5" x14ac:dyDescent="0.25">
      <c r="A25211">
        <f>IF(Data!A25211="","",Data!A25211)</f>
        <v>1087.681319</v>
      </c>
      <c r="B25211">
        <f>IF(Data!A25211="","",Data!B25211)</f>
        <v>0</v>
      </c>
      <c r="C25211">
        <f>IF(Data!A25211="","",1/(A25211-A25200))</f>
        <v>1.5574795619744302</v>
      </c>
      <c r="D25211">
        <f t="shared" si="393"/>
        <v>0</v>
      </c>
      <c r="E25211">
        <f>IF(Data!A25211="","",C25211^2)</f>
        <v>2.425742585968063</v>
      </c>
    </row>
    <row r="25212" spans="1:5" x14ac:dyDescent="0.25">
      <c r="A25212">
        <f>IF(Data!A25212="","",Data!A25212)</f>
        <v>1087.790841</v>
      </c>
      <c r="B25212">
        <f>IF(Data!A25212="","",Data!B25212)</f>
        <v>0</v>
      </c>
      <c r="C25212">
        <f>IF(Data!A25212="","",1/(A25212-A25201))</f>
        <v>1.3752925934992317</v>
      </c>
      <c r="D25212">
        <f t="shared" si="393"/>
        <v>0</v>
      </c>
      <c r="E25212">
        <f>IF(Data!A25212="","",C25212^2)</f>
        <v>1.8914297177338431</v>
      </c>
    </row>
    <row r="25213" spans="1:5" x14ac:dyDescent="0.25">
      <c r="A25213">
        <f>IF(Data!A25213="","",Data!A25213)</f>
        <v>1087.81538</v>
      </c>
      <c r="B25213">
        <f>IF(Data!A25213="","",Data!B25213)</f>
        <v>0</v>
      </c>
      <c r="C25213">
        <f>IF(Data!A25213="","",1/(A25213-A25202))</f>
        <v>1.5530988982314096</v>
      </c>
      <c r="D25213">
        <f t="shared" si="393"/>
        <v>0</v>
      </c>
      <c r="E25213">
        <f>IF(Data!A25213="","",C25213^2)</f>
        <v>2.4121161876876185</v>
      </c>
    </row>
    <row r="25214" spans="1:5" x14ac:dyDescent="0.25">
      <c r="A25214">
        <f>IF(Data!A25214="","",Data!A25214)</f>
        <v>1087.923511</v>
      </c>
      <c r="B25214">
        <f>IF(Data!A25214="","",Data!B25214)</f>
        <v>0</v>
      </c>
      <c r="C25214">
        <f>IF(Data!A25214="","",1/(A25214-A25203))</f>
        <v>1.3752831364159133</v>
      </c>
      <c r="D25214">
        <f t="shared" si="393"/>
        <v>0</v>
      </c>
      <c r="E25214">
        <f>IF(Data!A25214="","",C25214^2)</f>
        <v>1.8914037053099915</v>
      </c>
    </row>
    <row r="25215" spans="1:5" x14ac:dyDescent="0.25">
      <c r="A25215">
        <f>IF(Data!A25215="","",Data!A25215)</f>
        <v>1087.9484649999999</v>
      </c>
      <c r="B25215">
        <f>IF(Data!A25215="","",Data!B25215)</f>
        <v>0</v>
      </c>
      <c r="C25215">
        <f>IF(Data!A25215="","",1/(A25215-A25204))</f>
        <v>1.5560932722309131</v>
      </c>
      <c r="D25215">
        <f t="shared" si="393"/>
        <v>0</v>
      </c>
      <c r="E25215">
        <f>IF(Data!A25215="","",C25215^2)</f>
        <v>2.4214262718823107</v>
      </c>
    </row>
    <row r="25216" spans="1:5" x14ac:dyDescent="0.25">
      <c r="A25216">
        <f>IF(Data!A25216="","",Data!A25216)</f>
        <v>1088.058456</v>
      </c>
      <c r="B25216">
        <f>IF(Data!A25216="","",Data!B25216)</f>
        <v>0</v>
      </c>
      <c r="C25216">
        <f>IF(Data!A25216="","",1/(A25216-A25205))</f>
        <v>1.3678356189866248</v>
      </c>
      <c r="D25216">
        <f t="shared" si="393"/>
        <v>0</v>
      </c>
      <c r="E25216">
        <f>IF(Data!A25216="","",C25216^2)</f>
        <v>1.870974280568523</v>
      </c>
    </row>
    <row r="25217" spans="1:5" x14ac:dyDescent="0.25">
      <c r="A25217">
        <f>IF(Data!A25217="","",Data!A25217)</f>
        <v>1088.0802289999999</v>
      </c>
      <c r="B25217">
        <f>IF(Data!A25217="","",Data!B25217)</f>
        <v>0</v>
      </c>
      <c r="C25217">
        <f>IF(Data!A25217="","",1/(A25217-A25206))</f>
        <v>1.5281780755348755</v>
      </c>
      <c r="D25217">
        <f t="shared" si="393"/>
        <v>0</v>
      </c>
      <c r="E25217">
        <f>IF(Data!A25217="","",C25217^2)</f>
        <v>2.3353282305454757</v>
      </c>
    </row>
    <row r="25218" spans="1:5" x14ac:dyDescent="0.25">
      <c r="A25218">
        <f>IF(Data!A25218="","",Data!A25218)</f>
        <v>1088.179885</v>
      </c>
      <c r="B25218">
        <f>IF(Data!A25218="","",Data!B25218)</f>
        <v>0</v>
      </c>
      <c r="C25218">
        <f>IF(Data!A25218="","",1/(A25218-A25207))</f>
        <v>1.3633822787569085</v>
      </c>
      <c r="D25218">
        <f t="shared" si="393"/>
        <v>0</v>
      </c>
      <c r="E25218">
        <f>IF(Data!A25218="","",C25218^2)</f>
        <v>1.8588112380283806</v>
      </c>
    </row>
    <row r="25219" spans="1:5" x14ac:dyDescent="0.25">
      <c r="A25219">
        <f>IF(Data!A25219="","",Data!A25219)</f>
        <v>1088.2007189999999</v>
      </c>
      <c r="B25219">
        <f>IF(Data!A25219="","",Data!B25219)</f>
        <v>0</v>
      </c>
      <c r="C25219">
        <f>IF(Data!A25219="","",1/(A25219-A25208))</f>
        <v>1.502031497600584</v>
      </c>
      <c r="D25219">
        <f t="shared" si="393"/>
        <v>0</v>
      </c>
      <c r="E25219">
        <f>IF(Data!A25219="","",C25219^2)</f>
        <v>2.256098619784253</v>
      </c>
    </row>
    <row r="25220" spans="1:5" x14ac:dyDescent="0.25">
      <c r="A25220">
        <f>IF(Data!A25220="","",Data!A25220)</f>
        <v>1088.290391</v>
      </c>
      <c r="B25220">
        <f>IF(Data!A25220="","",Data!B25220)</f>
        <v>0</v>
      </c>
      <c r="C25220">
        <f>IF(Data!A25220="","",1/(A25220-A25209))</f>
        <v>1.3613721542216732</v>
      </c>
      <c r="D25220">
        <f t="shared" si="393"/>
        <v>0</v>
      </c>
      <c r="E25220">
        <f>IF(Data!A25220="","",C25220^2)</f>
        <v>1.8533341422901592</v>
      </c>
    </row>
    <row r="25221" spans="1:5" x14ac:dyDescent="0.25">
      <c r="A25221">
        <f>IF(Data!A25221="","",Data!A25221)</f>
        <v>1088.3115680000001</v>
      </c>
      <c r="B25221">
        <f>IF(Data!A25221="","",Data!B25221)</f>
        <v>0</v>
      </c>
      <c r="C25221">
        <f>IF(Data!A25221="","",1/(A25221-A25210))</f>
        <v>1.5268970550735252</v>
      </c>
      <c r="D25221">
        <f t="shared" si="393"/>
        <v>0</v>
      </c>
      <c r="E25221">
        <f>IF(Data!A25221="","",C25221^2)</f>
        <v>2.3314146167922041</v>
      </c>
    </row>
    <row r="25222" spans="1:5" x14ac:dyDescent="0.25">
      <c r="A25222">
        <f>IF(Data!A25222="","",Data!A25222)</f>
        <v>1088.414119</v>
      </c>
      <c r="B25222">
        <f>IF(Data!A25222="","",Data!B25222)</f>
        <v>0</v>
      </c>
      <c r="C25222">
        <f>IF(Data!A25222="","",1/(A25222-A25211))</f>
        <v>1.3646288209607034</v>
      </c>
      <c r="D25222">
        <f t="shared" si="393"/>
        <v>0</v>
      </c>
      <c r="E25222">
        <f>IF(Data!A25222="","",C25222^2)</f>
        <v>1.8622118189965995</v>
      </c>
    </row>
    <row r="25223" spans="1:5" x14ac:dyDescent="0.25">
      <c r="A25223">
        <f>IF(Data!A25223="","",Data!A25223)</f>
        <v>1088.4391889999999</v>
      </c>
      <c r="B25223">
        <f>IF(Data!A25223="","",Data!B25223)</f>
        <v>0</v>
      </c>
      <c r="C25223">
        <f>IF(Data!A25223="","",1/(A25223-A25212))</f>
        <v>1.5423815605201063</v>
      </c>
      <c r="D25223">
        <f t="shared" si="393"/>
        <v>0</v>
      </c>
      <c r="E25223">
        <f>IF(Data!A25223="","",C25223^2)</f>
        <v>2.3789408782324384</v>
      </c>
    </row>
    <row r="25224" spans="1:5" x14ac:dyDescent="0.25">
      <c r="A25224">
        <f>IF(Data!A25224="","",Data!A25224)</f>
        <v>1088.5500830000001</v>
      </c>
      <c r="B25224">
        <f>IF(Data!A25224="","",Data!B25224)</f>
        <v>0</v>
      </c>
      <c r="C25224">
        <f>IF(Data!A25224="","",1/(A25224-A25213))</f>
        <v>1.3610942108578421</v>
      </c>
      <c r="D25224">
        <f t="shared" si="393"/>
        <v>0</v>
      </c>
      <c r="E25224">
        <f>IF(Data!A25224="","",C25224^2)</f>
        <v>1.852577450830732</v>
      </c>
    </row>
    <row r="25225" spans="1:5" x14ac:dyDescent="0.25">
      <c r="A25225">
        <f>IF(Data!A25225="","",Data!A25225)</f>
        <v>1088.5748430000001</v>
      </c>
      <c r="B25225">
        <f>IF(Data!A25225="","",Data!B25225)</f>
        <v>0</v>
      </c>
      <c r="C25225">
        <f>IF(Data!A25225="","",1/(A25225-A25214))</f>
        <v>1.5353153230607237</v>
      </c>
      <c r="D25225">
        <f t="shared" si="393"/>
        <v>0</v>
      </c>
      <c r="E25225">
        <f>IF(Data!A25225="","",C25225^2)</f>
        <v>2.3571931412250544</v>
      </c>
    </row>
    <row r="25226" spans="1:5" x14ac:dyDescent="0.25">
      <c r="A25226">
        <f>IF(Data!A25226="","",Data!A25226)</f>
        <v>1088.6837499999999</v>
      </c>
      <c r="B25226">
        <f>IF(Data!A25226="","",Data!B25226)</f>
        <v>0</v>
      </c>
      <c r="C25226">
        <f>IF(Data!A25226="","",1/(A25226-A25215))</f>
        <v>1.3600168642091601</v>
      </c>
      <c r="D25226">
        <f t="shared" si="393"/>
        <v>0</v>
      </c>
      <c r="E25226">
        <f>IF(Data!A25226="","",C25226^2)</f>
        <v>1.849645870933317</v>
      </c>
    </row>
    <row r="25227" spans="1:5" x14ac:dyDescent="0.25">
      <c r="A25227">
        <f>IF(Data!A25227="","",Data!A25227)</f>
        <v>1088.708854</v>
      </c>
      <c r="B25227">
        <f>IF(Data!A25227="","",Data!B25227)</f>
        <v>0</v>
      </c>
      <c r="C25227">
        <f>IF(Data!A25227="","",1/(A25227-A25216))</f>
        <v>1.537520103075358</v>
      </c>
      <c r="D25227">
        <f t="shared" si="393"/>
        <v>0</v>
      </c>
      <c r="E25227">
        <f>IF(Data!A25227="","",C25227^2)</f>
        <v>2.3639680673608594</v>
      </c>
    </row>
    <row r="25228" spans="1:5" x14ac:dyDescent="0.25">
      <c r="A25228">
        <f>IF(Data!A25228="","",Data!A25228)</f>
        <v>1088.819647</v>
      </c>
      <c r="B25228">
        <f>IF(Data!A25228="","",Data!B25228)</f>
        <v>0</v>
      </c>
      <c r="C25228">
        <f>IF(Data!A25228="","",1/(A25228-A25217))</f>
        <v>1.3524150074786461</v>
      </c>
      <c r="D25228">
        <f t="shared" si="393"/>
        <v>0</v>
      </c>
      <c r="E25228">
        <f>IF(Data!A25228="","",C25228^2)</f>
        <v>1.8290263524534662</v>
      </c>
    </row>
    <row r="25229" spans="1:5" x14ac:dyDescent="0.25">
      <c r="A25229">
        <f>IF(Data!A25229="","",Data!A25229)</f>
        <v>1088.841637</v>
      </c>
      <c r="B25229">
        <f>IF(Data!A25229="","",Data!B25229)</f>
        <v>0</v>
      </c>
      <c r="C25229">
        <f>IF(Data!A25229="","",1/(A25229-A25218))</f>
        <v>1.5111401250015601</v>
      </c>
      <c r="D25229">
        <f t="shared" si="393"/>
        <v>0</v>
      </c>
      <c r="E25229">
        <f>IF(Data!A25229="","",C25229^2)</f>
        <v>2.2835444773897309</v>
      </c>
    </row>
    <row r="25230" spans="1:5" x14ac:dyDescent="0.25">
      <c r="A25230">
        <f>IF(Data!A25230="","",Data!A25230)</f>
        <v>1088.9421359999999</v>
      </c>
      <c r="B25230">
        <f>IF(Data!A25230="","",Data!B25230)</f>
        <v>0</v>
      </c>
      <c r="C25230">
        <f>IF(Data!A25230="","",1/(A25230-A25219))</f>
        <v>1.3487686416686691</v>
      </c>
      <c r="D25230">
        <f t="shared" ref="D25230:D25293" si="394">IF(B25230="","",MROUND(B25230,5))</f>
        <v>0</v>
      </c>
      <c r="E25230">
        <f>IF(Data!A25230="","",C25230^2)</f>
        <v>1.8191768487487465</v>
      </c>
    </row>
    <row r="25231" spans="1:5" x14ac:dyDescent="0.25">
      <c r="A25231">
        <f>IF(Data!A25231="","",Data!A25231)</f>
        <v>1088.963078</v>
      </c>
      <c r="B25231">
        <f>IF(Data!A25231="","",Data!B25231)</f>
        <v>0</v>
      </c>
      <c r="C25231">
        <f>IF(Data!A25231="","",1/(A25231-A25220))</f>
        <v>1.4865754801267239</v>
      </c>
      <c r="D25231">
        <f t="shared" si="394"/>
        <v>0</v>
      </c>
      <c r="E25231">
        <f>IF(Data!A25231="","",C25231^2)</f>
        <v>2.2099066581139999</v>
      </c>
    </row>
    <row r="25232" spans="1:5" x14ac:dyDescent="0.25">
      <c r="A25232">
        <f>IF(Data!A25232="","",Data!A25232)</f>
        <v>1089.0533789999999</v>
      </c>
      <c r="B25232">
        <f>IF(Data!A25232="","",Data!B25232)</f>
        <v>0</v>
      </c>
      <c r="C25232">
        <f>IF(Data!A25232="","",1/(A25232-A25221))</f>
        <v>1.348052266682719</v>
      </c>
      <c r="D25232">
        <f t="shared" si="394"/>
        <v>0</v>
      </c>
      <c r="E25232">
        <f>IF(Data!A25232="","",C25232^2)</f>
        <v>1.8172449137084166</v>
      </c>
    </row>
    <row r="25233" spans="1:5" x14ac:dyDescent="0.25">
      <c r="A25233">
        <f>IF(Data!A25233="","",Data!A25233)</f>
        <v>1089.0746670000001</v>
      </c>
      <c r="B25233">
        <f>IF(Data!A25233="","",Data!B25233)</f>
        <v>0</v>
      </c>
      <c r="C25233">
        <f>IF(Data!A25233="","",1/(A25233-A25222))</f>
        <v>1.5138945239405848</v>
      </c>
      <c r="D25233">
        <f t="shared" si="394"/>
        <v>0</v>
      </c>
      <c r="E25233">
        <f>IF(Data!A25233="","",C25233^2)</f>
        <v>2.2918766296172897</v>
      </c>
    </row>
    <row r="25234" spans="1:5" x14ac:dyDescent="0.25">
      <c r="A25234">
        <f>IF(Data!A25234="","",Data!A25234)</f>
        <v>1089.1778489999999</v>
      </c>
      <c r="B25234">
        <f>IF(Data!A25234="","",Data!B25234)</f>
        <v>0</v>
      </c>
      <c r="C25234">
        <f>IF(Data!A25234="","",1/(A25234-A25223))</f>
        <v>1.3538028321555584</v>
      </c>
      <c r="D25234">
        <f t="shared" si="394"/>
        <v>0</v>
      </c>
      <c r="E25234">
        <f>IF(Data!A25234="","",C25234^2)</f>
        <v>1.832782108352411</v>
      </c>
    </row>
    <row r="25235" spans="1:5" x14ac:dyDescent="0.25">
      <c r="A25235">
        <f>IF(Data!A25235="","",Data!A25235)</f>
        <v>1089.203094</v>
      </c>
      <c r="B25235">
        <f>IF(Data!A25235="","",Data!B25235)</f>
        <v>0</v>
      </c>
      <c r="C25235">
        <f>IF(Data!A25235="","",1/(A25235-A25224))</f>
        <v>1.5313677717529812</v>
      </c>
      <c r="D25235">
        <f t="shared" si="394"/>
        <v>0</v>
      </c>
      <c r="E25235">
        <f>IF(Data!A25235="","",C25235^2)</f>
        <v>2.3450872523636908</v>
      </c>
    </row>
    <row r="25236" spans="1:5" x14ac:dyDescent="0.25">
      <c r="A25236">
        <f>IF(Data!A25236="","",Data!A25236)</f>
        <v>1089.3149000000001</v>
      </c>
      <c r="B25236">
        <f>IF(Data!A25236="","",Data!B25236)</f>
        <v>0</v>
      </c>
      <c r="C25236">
        <f>IF(Data!A25236="","",1/(A25236-A25225))</f>
        <v>1.3512472687914965</v>
      </c>
      <c r="D25236">
        <f t="shared" si="394"/>
        <v>0</v>
      </c>
      <c r="E25236">
        <f>IF(Data!A25236="","",C25236^2)</f>
        <v>1.8258691814164787</v>
      </c>
    </row>
    <row r="25237" spans="1:5" x14ac:dyDescent="0.25">
      <c r="A25237">
        <f>IF(Data!A25237="","",Data!A25237)</f>
        <v>1089.339778</v>
      </c>
      <c r="B25237">
        <f>IF(Data!A25237="","",Data!B25237)</f>
        <v>0</v>
      </c>
      <c r="C25237">
        <f>IF(Data!A25237="","",1/(A25237-A25226))</f>
        <v>1.5243251812420184</v>
      </c>
      <c r="D25237">
        <f t="shared" si="394"/>
        <v>0</v>
      </c>
      <c r="E25237">
        <f>IF(Data!A25237="","",C25237^2)</f>
        <v>2.3235672581685125</v>
      </c>
    </row>
    <row r="25238" spans="1:5" x14ac:dyDescent="0.25">
      <c r="A25238">
        <f>IF(Data!A25238="","",Data!A25238)</f>
        <v>1089.449261</v>
      </c>
      <c r="B25238">
        <f>IF(Data!A25238="","",Data!B25238)</f>
        <v>0</v>
      </c>
      <c r="C25238">
        <f>IF(Data!A25238="","",1/(A25238-A25227))</f>
        <v>1.3506085166671757</v>
      </c>
      <c r="D25238">
        <f t="shared" si="394"/>
        <v>0</v>
      </c>
      <c r="E25238">
        <f>IF(Data!A25238="","",C25238^2)</f>
        <v>1.8241433652939087</v>
      </c>
    </row>
    <row r="25239" spans="1:5" x14ac:dyDescent="0.25">
      <c r="A25239">
        <f>IF(Data!A25239="","",Data!A25239)</f>
        <v>1089.474526</v>
      </c>
      <c r="B25239">
        <f>IF(Data!A25239="","",Data!B25239)</f>
        <v>0</v>
      </c>
      <c r="C25239">
        <f>IF(Data!A25239="","",1/(A25239-A25228))</f>
        <v>1.5269996442092295</v>
      </c>
      <c r="D25239">
        <f t="shared" si="394"/>
        <v>0</v>
      </c>
      <c r="E25239">
        <f>IF(Data!A25239="","",C25239^2)</f>
        <v>2.3317279134151137</v>
      </c>
    </row>
    <row r="25240" spans="1:5" x14ac:dyDescent="0.25">
      <c r="A25240">
        <f>IF(Data!A25240="","",Data!A25240)</f>
        <v>1089.5858470000001</v>
      </c>
      <c r="B25240">
        <f>IF(Data!A25240="","",Data!B25240)</f>
        <v>0</v>
      </c>
      <c r="C25240">
        <f>IF(Data!A25240="","",1/(A25240-A25229))</f>
        <v>1.3437067494388826</v>
      </c>
      <c r="D25240">
        <f t="shared" si="394"/>
        <v>0</v>
      </c>
      <c r="E25240">
        <f>IF(Data!A25240="","",C25240^2)</f>
        <v>1.8055478284876079</v>
      </c>
    </row>
    <row r="25241" spans="1:5" x14ac:dyDescent="0.25">
      <c r="A25241">
        <f>IF(Data!A25241="","",Data!A25241)</f>
        <v>1089.607861</v>
      </c>
      <c r="B25241">
        <f>IF(Data!A25241="","",Data!B25241)</f>
        <v>0</v>
      </c>
      <c r="C25241">
        <f>IF(Data!A25241="","",1/(A25241-A25230))</f>
        <v>1.5021217469674431</v>
      </c>
      <c r="D25241">
        <f t="shared" si="394"/>
        <v>0</v>
      </c>
      <c r="E25241">
        <f>IF(Data!A25241="","",C25241^2)</f>
        <v>2.2563697427125229</v>
      </c>
    </row>
    <row r="25242" spans="1:5" x14ac:dyDescent="0.25">
      <c r="A25242">
        <f>IF(Data!A25242="","",Data!A25242)</f>
        <v>1089.7084709999999</v>
      </c>
      <c r="B25242">
        <f>IF(Data!A25242="","",Data!B25242)</f>
        <v>0</v>
      </c>
      <c r="C25242">
        <f>IF(Data!A25242="","",1/(A25242-A25231))</f>
        <v>1.3415741763071358</v>
      </c>
      <c r="D25242">
        <f t="shared" si="394"/>
        <v>0</v>
      </c>
      <c r="E25242">
        <f>IF(Data!A25242="","",C25242^2)</f>
        <v>1.7998212705341698</v>
      </c>
    </row>
    <row r="25243" spans="1:5" x14ac:dyDescent="0.25">
      <c r="A25243">
        <f>IF(Data!A25243="","",Data!A25243)</f>
        <v>1089.7294199999999</v>
      </c>
      <c r="B25243">
        <f>IF(Data!A25243="","",Data!B25243)</f>
        <v>0</v>
      </c>
      <c r="C25243">
        <f>IF(Data!A25243="","",1/(A25243-A25232))</f>
        <v>1.4792002260219235</v>
      </c>
      <c r="D25243">
        <f t="shared" si="394"/>
        <v>0</v>
      </c>
      <c r="E25243">
        <f>IF(Data!A25243="","",C25243^2)</f>
        <v>2.1880333086633095</v>
      </c>
    </row>
    <row r="25244" spans="1:5" x14ac:dyDescent="0.25">
      <c r="A25244">
        <f>IF(Data!A25244="","",Data!A25244)</f>
        <v>1089.8197729999999</v>
      </c>
      <c r="B25244">
        <f>IF(Data!A25244="","",Data!B25244)</f>
        <v>0</v>
      </c>
      <c r="C25244">
        <f>IF(Data!A25244="","",1/(A25244-A25233))</f>
        <v>1.3420909239761867</v>
      </c>
      <c r="D25244">
        <f t="shared" si="394"/>
        <v>0</v>
      </c>
      <c r="E25244">
        <f>IF(Data!A25244="","",C25244^2)</f>
        <v>1.8012080482192545</v>
      </c>
    </row>
    <row r="25245" spans="1:5" x14ac:dyDescent="0.25">
      <c r="A25245">
        <f>IF(Data!A25245="","",Data!A25245)</f>
        <v>1089.841136</v>
      </c>
      <c r="B25245">
        <f>IF(Data!A25245="","",Data!B25245)</f>
        <v>0</v>
      </c>
      <c r="C25245">
        <f>IF(Data!A25245="","",1/(A25245-A25234))</f>
        <v>1.5076429961688924</v>
      </c>
      <c r="D25245">
        <f t="shared" si="394"/>
        <v>0</v>
      </c>
      <c r="E25245">
        <f>IF(Data!A25245="","",C25245^2)</f>
        <v>2.272987403897115</v>
      </c>
    </row>
    <row r="25246" spans="1:5" x14ac:dyDescent="0.25">
      <c r="A25246">
        <f>IF(Data!A25246="","",Data!A25246)</f>
        <v>1089.9448649999999</v>
      </c>
      <c r="B25246">
        <f>IF(Data!A25246="","",Data!B25246)</f>
        <v>0</v>
      </c>
      <c r="C25246">
        <f>IF(Data!A25246="","",1/(A25246-A25235))</f>
        <v>1.348124960398881</v>
      </c>
      <c r="D25246">
        <f t="shared" si="394"/>
        <v>0</v>
      </c>
      <c r="E25246">
        <f>IF(Data!A25246="","",C25246^2)</f>
        <v>1.8174409088504844</v>
      </c>
    </row>
    <row r="25247" spans="1:5" x14ac:dyDescent="0.25">
      <c r="A25247">
        <f>IF(Data!A25247="","",Data!A25247)</f>
        <v>1089.9703099999999</v>
      </c>
      <c r="B25247">
        <f>IF(Data!A25247="","",Data!B25247)</f>
        <v>0</v>
      </c>
      <c r="C25247">
        <f>IF(Data!A25247="","",1/(A25247-A25236))</f>
        <v>1.5257624998096357</v>
      </c>
      <c r="D25247">
        <f t="shared" si="394"/>
        <v>0</v>
      </c>
      <c r="E25247">
        <f>IF(Data!A25247="","",C25247^2)</f>
        <v>2.3279512058253489</v>
      </c>
    </row>
    <row r="25248" spans="1:5" x14ac:dyDescent="0.25">
      <c r="A25248">
        <f>IF(Data!A25248="","",Data!A25248)</f>
        <v>1090.082619</v>
      </c>
      <c r="B25248">
        <f>IF(Data!A25248="","",Data!B25248)</f>
        <v>0</v>
      </c>
      <c r="C25248">
        <f>IF(Data!A25248="","",1/(A25248-A25237))</f>
        <v>1.3461830997481319</v>
      </c>
      <c r="D25248">
        <f t="shared" si="394"/>
        <v>0</v>
      </c>
      <c r="E25248">
        <f>IF(Data!A25248="","",C25248^2)</f>
        <v>1.8122089380474888</v>
      </c>
    </row>
    <row r="25249" spans="1:5" x14ac:dyDescent="0.25">
      <c r="A25249">
        <f>IF(Data!A25249="","",Data!A25249)</f>
        <v>1090.1075940000001</v>
      </c>
      <c r="B25249">
        <f>IF(Data!A25249="","",Data!B25249)</f>
        <v>0</v>
      </c>
      <c r="C25249">
        <f>IF(Data!A25249="","",1/(A25249-A25238))</f>
        <v>1.5189881108798617</v>
      </c>
      <c r="D25249">
        <f t="shared" si="394"/>
        <v>0</v>
      </c>
      <c r="E25249">
        <f>IF(Data!A25249="","",C25249^2)</f>
        <v>2.3073248809943712</v>
      </c>
    </row>
    <row r="25250" spans="1:5" x14ac:dyDescent="0.25">
      <c r="A25250">
        <f>IF(Data!A25250="","",Data!A25250)</f>
        <v>1090.217418</v>
      </c>
      <c r="B25250">
        <f>IF(Data!A25250="","",Data!B25250)</f>
        <v>0</v>
      </c>
      <c r="C25250">
        <f>IF(Data!A25250="","",1/(A25250-A25239))</f>
        <v>1.3460906834371917</v>
      </c>
      <c r="D25250">
        <f t="shared" si="394"/>
        <v>0</v>
      </c>
      <c r="E25250">
        <f>IF(Data!A25250="","",C25250^2)</f>
        <v>1.8119601280364059</v>
      </c>
    </row>
    <row r="25251" spans="1:5" x14ac:dyDescent="0.25">
      <c r="A25251">
        <f>IF(Data!A25251="","",Data!A25251)</f>
        <v>1090.242749</v>
      </c>
      <c r="B25251">
        <f>IF(Data!A25251="","",Data!B25251)</f>
        <v>0</v>
      </c>
      <c r="C25251">
        <f>IF(Data!A25251="","",1/(A25251-A25240))</f>
        <v>1.5222970854101265</v>
      </c>
      <c r="D25251">
        <f t="shared" si="394"/>
        <v>0</v>
      </c>
      <c r="E25251">
        <f>IF(Data!A25251="","",C25251^2)</f>
        <v>2.3173884162481659</v>
      </c>
    </row>
    <row r="25252" spans="1:5" x14ac:dyDescent="0.25">
      <c r="A25252">
        <f>IF(Data!A25252="","",Data!A25252)</f>
        <v>1090.3543239999999</v>
      </c>
      <c r="B25252">
        <f>IF(Data!A25252="","",Data!B25252)</f>
        <v>0</v>
      </c>
      <c r="C25252">
        <f>IF(Data!A25252="","",1/(A25252-A25241))</f>
        <v>1.3396511280533243</v>
      </c>
      <c r="D25252">
        <f t="shared" si="394"/>
        <v>0</v>
      </c>
      <c r="E25252">
        <f>IF(Data!A25252="","",C25252^2)</f>
        <v>1.7946651448945443</v>
      </c>
    </row>
    <row r="25253" spans="1:5" x14ac:dyDescent="0.25">
      <c r="A25253">
        <f>IF(Data!A25253="","",Data!A25253)</f>
        <v>1090.3762850000001</v>
      </c>
      <c r="B25253">
        <f>IF(Data!A25253="","",Data!B25253)</f>
        <v>0</v>
      </c>
      <c r="C25253">
        <f>IF(Data!A25253="","",1/(A25253-A25242))</f>
        <v>1.497422935128341</v>
      </c>
      <c r="D25253">
        <f t="shared" si="394"/>
        <v>0</v>
      </c>
      <c r="E25253">
        <f>IF(Data!A25253="","",C25253^2)</f>
        <v>2.2422754466483759</v>
      </c>
    </row>
    <row r="25254" spans="1:5" x14ac:dyDescent="0.25">
      <c r="A25254">
        <f>IF(Data!A25254="","",Data!A25254)</f>
        <v>1090.476259</v>
      </c>
      <c r="B25254">
        <f>IF(Data!A25254="","",Data!B25254)</f>
        <v>0</v>
      </c>
      <c r="C25254">
        <f>IF(Data!A25254="","",1/(A25254-A25243))</f>
        <v>1.3389766736871231</v>
      </c>
      <c r="D25254">
        <f t="shared" si="394"/>
        <v>0</v>
      </c>
      <c r="E25254">
        <f>IF(Data!A25254="","",C25254^2)</f>
        <v>1.7928585326782327</v>
      </c>
    </row>
    <row r="25255" spans="1:5" x14ac:dyDescent="0.25">
      <c r="A25255">
        <f>IF(Data!A25255="","",Data!A25255)</f>
        <v>1090.497089</v>
      </c>
      <c r="B25255">
        <f>IF(Data!A25255="","",Data!B25255)</f>
        <v>0</v>
      </c>
      <c r="C25255">
        <f>IF(Data!A25255="","",1/(A25255-A25244))</f>
        <v>1.4764157350482967</v>
      </c>
      <c r="D25255">
        <f t="shared" si="394"/>
        <v>0</v>
      </c>
      <c r="E25255">
        <f>IF(Data!A25255="","",C25255^2)</f>
        <v>2.1798034226982024</v>
      </c>
    </row>
    <row r="25256" spans="1:5" x14ac:dyDescent="0.25">
      <c r="A25256">
        <f>IF(Data!A25256="","",Data!A25256)</f>
        <v>1090.58672</v>
      </c>
      <c r="B25256">
        <f>IF(Data!A25256="","",Data!B25256)</f>
        <v>0</v>
      </c>
      <c r="C25256">
        <f>IF(Data!A25256="","",1/(A25256-A25245))</f>
        <v>1.3412304985085373</v>
      </c>
      <c r="D25256">
        <f t="shared" si="394"/>
        <v>0</v>
      </c>
      <c r="E25256">
        <f>IF(Data!A25256="","",C25256^2)</f>
        <v>1.7988992501294594</v>
      </c>
    </row>
    <row r="25257" spans="1:5" x14ac:dyDescent="0.25">
      <c r="A25257">
        <f>IF(Data!A25257="","",Data!A25257)</f>
        <v>1090.607896</v>
      </c>
      <c r="B25257">
        <f>IF(Data!A25257="","",Data!B25257)</f>
        <v>0</v>
      </c>
      <c r="C25257">
        <f>IF(Data!A25257="","",1/(A25257-A25246))</f>
        <v>1.5082251056133575</v>
      </c>
      <c r="D25257">
        <f t="shared" si="394"/>
        <v>0</v>
      </c>
      <c r="E25257">
        <f>IF(Data!A25257="","",C25257^2)</f>
        <v>2.2747429692024235</v>
      </c>
    </row>
    <row r="25258" spans="1:5" x14ac:dyDescent="0.25">
      <c r="A25258">
        <f>IF(Data!A25258="","",Data!A25258)</f>
        <v>1090.7105079999999</v>
      </c>
      <c r="B25258">
        <f>IF(Data!A25258="","",Data!B25258)</f>
        <v>0</v>
      </c>
      <c r="C25258">
        <f>IF(Data!A25258="","",1/(A25258-A25247))</f>
        <v>1.3509898702780185</v>
      </c>
      <c r="D25258">
        <f t="shared" si="394"/>
        <v>0</v>
      </c>
      <c r="E25258">
        <f>IF(Data!A25258="","",C25258^2)</f>
        <v>1.8251736295938172</v>
      </c>
    </row>
    <row r="25259" spans="1:5" x14ac:dyDescent="0.25">
      <c r="A25259">
        <f>IF(Data!A25259="","",Data!A25259)</f>
        <v>1090.735547</v>
      </c>
      <c r="B25259">
        <f>IF(Data!A25259="","",Data!B25259)</f>
        <v>0</v>
      </c>
      <c r="C25259">
        <f>IF(Data!A25259="","",1/(A25259-A25248))</f>
        <v>1.5315624387375624</v>
      </c>
      <c r="D25259">
        <f t="shared" si="394"/>
        <v>0</v>
      </c>
      <c r="E25259">
        <f>IF(Data!A25259="","",C25259^2)</f>
        <v>2.3456835037517494</v>
      </c>
    </row>
    <row r="25260" spans="1:5" x14ac:dyDescent="0.25">
      <c r="A25260">
        <f>IF(Data!A25260="","",Data!A25260)</f>
        <v>1090.846409</v>
      </c>
      <c r="B25260">
        <f>IF(Data!A25260="","",Data!B25260)</f>
        <v>0</v>
      </c>
      <c r="C25260">
        <f>IF(Data!A25260="","",1/(A25260-A25249))</f>
        <v>1.3535188105277951</v>
      </c>
      <c r="D25260">
        <f t="shared" si="394"/>
        <v>0</v>
      </c>
      <c r="E25260">
        <f>IF(Data!A25260="","",C25260^2)</f>
        <v>1.8320131704525773</v>
      </c>
    </row>
    <row r="25261" spans="1:5" x14ac:dyDescent="0.25">
      <c r="A25261">
        <f>IF(Data!A25261="","",Data!A25261)</f>
        <v>1090.8711559999999</v>
      </c>
      <c r="B25261">
        <f>IF(Data!A25261="","",Data!B25261)</f>
        <v>0</v>
      </c>
      <c r="C25261">
        <f>IF(Data!A25261="","",1/(A25261-A25250))</f>
        <v>1.5296647892581388</v>
      </c>
      <c r="D25261">
        <f t="shared" si="394"/>
        <v>0</v>
      </c>
      <c r="E25261">
        <f>IF(Data!A25261="","",C25261^2)</f>
        <v>2.339874367496146</v>
      </c>
    </row>
    <row r="25262" spans="1:5" x14ac:dyDescent="0.25">
      <c r="A25262">
        <f>IF(Data!A25262="","",Data!A25262)</f>
        <v>1090.9800110000001</v>
      </c>
      <c r="B25262">
        <f>IF(Data!A25262="","",Data!B25262)</f>
        <v>0</v>
      </c>
      <c r="C25262">
        <f>IF(Data!A25262="","",1/(A25262-A25251))</f>
        <v>1.3563699200553716</v>
      </c>
      <c r="D25262">
        <f t="shared" si="394"/>
        <v>0</v>
      </c>
      <c r="E25262">
        <f>IF(Data!A25262="","",C25262^2)</f>
        <v>1.8397393600310152</v>
      </c>
    </row>
    <row r="25263" spans="1:5" x14ac:dyDescent="0.25">
      <c r="A25263">
        <f>IF(Data!A25263="","",Data!A25263)</f>
        <v>1091.005136</v>
      </c>
      <c r="B25263">
        <f>IF(Data!A25263="","",Data!B25263)</f>
        <v>0</v>
      </c>
      <c r="C25263">
        <f>IF(Data!A25263="","",1/(A25263-A25252))</f>
        <v>1.5365420428631709</v>
      </c>
      <c r="D25263">
        <f t="shared" si="394"/>
        <v>0</v>
      </c>
      <c r="E25263">
        <f>IF(Data!A25263="","",C25263^2)</f>
        <v>2.3609614494861266</v>
      </c>
    </row>
    <row r="25264" spans="1:5" x14ac:dyDescent="0.25">
      <c r="A25264">
        <f>IF(Data!A25264="","",Data!A25264)</f>
        <v>1091.116086</v>
      </c>
      <c r="B25264">
        <f>IF(Data!A25264="","",Data!B25264)</f>
        <v>0</v>
      </c>
      <c r="C25264">
        <f>IF(Data!A25264="","",1/(A25264-A25253))</f>
        <v>1.3517148530484238</v>
      </c>
      <c r="D25264">
        <f t="shared" si="394"/>
        <v>0</v>
      </c>
      <c r="E25264">
        <f>IF(Data!A25264="","",C25264^2)</f>
        <v>1.8271330439517219</v>
      </c>
    </row>
    <row r="25265" spans="1:5" x14ac:dyDescent="0.25">
      <c r="A25265">
        <f>IF(Data!A25265="","",Data!A25265)</f>
        <v>1091.138029</v>
      </c>
      <c r="B25265">
        <f>IF(Data!A25265="","",Data!B25265)</f>
        <v>0</v>
      </c>
      <c r="C25265">
        <f>IF(Data!A25265="","",1/(A25265-A25254))</f>
        <v>1.5110990223190852</v>
      </c>
      <c r="D25265">
        <f t="shared" si="394"/>
        <v>0</v>
      </c>
      <c r="E25265">
        <f>IF(Data!A25265="","",C25265^2)</f>
        <v>2.2834202552536951</v>
      </c>
    </row>
    <row r="25266" spans="1:5" x14ac:dyDescent="0.25">
      <c r="A25266">
        <f>IF(Data!A25266="","",Data!A25266)</f>
        <v>1091.2382299999999</v>
      </c>
      <c r="B25266">
        <f>IF(Data!A25266="","",Data!B25266)</f>
        <v>0</v>
      </c>
      <c r="C25266">
        <f>IF(Data!A25266="","",1/(A25266-A25255))</f>
        <v>1.3492709214576442</v>
      </c>
      <c r="D25266">
        <f t="shared" si="394"/>
        <v>0</v>
      </c>
      <c r="E25266">
        <f>IF(Data!A25266="","",C25266^2)</f>
        <v>1.8205320194911601</v>
      </c>
    </row>
    <row r="25267" spans="1:5" x14ac:dyDescent="0.25">
      <c r="A25267">
        <f>IF(Data!A25267="","",Data!A25267)</f>
        <v>1091.2590789999999</v>
      </c>
      <c r="B25267">
        <f>IF(Data!A25267="","",Data!B25267)</f>
        <v>0</v>
      </c>
      <c r="C25267">
        <f>IF(Data!A25267="","",1/(A25267-A25256))</f>
        <v>1.4873006831173921</v>
      </c>
      <c r="D25267">
        <f t="shared" si="394"/>
        <v>0</v>
      </c>
      <c r="E25267">
        <f>IF(Data!A25267="","",C25267^2)</f>
        <v>2.2120633220014612</v>
      </c>
    </row>
    <row r="25268" spans="1:5" x14ac:dyDescent="0.25">
      <c r="A25268">
        <f>IF(Data!A25268="","",Data!A25268)</f>
        <v>1091.34906</v>
      </c>
      <c r="B25268">
        <f>IF(Data!A25268="","",Data!B25268)</f>
        <v>0</v>
      </c>
      <c r="C25268">
        <f>IF(Data!A25268="","",1/(A25268-A25257))</f>
        <v>1.3492290505204849</v>
      </c>
      <c r="D25268">
        <f t="shared" si="394"/>
        <v>0</v>
      </c>
      <c r="E25268">
        <f>IF(Data!A25268="","",C25268^2)</f>
        <v>1.8204190307684092</v>
      </c>
    </row>
    <row r="25269" spans="1:5" x14ac:dyDescent="0.25">
      <c r="A25269">
        <f>IF(Data!A25269="","",Data!A25269)</f>
        <v>1091.3703029999999</v>
      </c>
      <c r="B25269">
        <f>IF(Data!A25269="","",Data!B25269)</f>
        <v>0</v>
      </c>
      <c r="C25269">
        <f>IF(Data!A25269="","",1/(A25269-A25258))</f>
        <v>1.5156222766161505</v>
      </c>
      <c r="D25269">
        <f t="shared" si="394"/>
        <v>0</v>
      </c>
      <c r="E25269">
        <f>IF(Data!A25269="","",C25269^2)</f>
        <v>2.297110885375123</v>
      </c>
    </row>
    <row r="25270" spans="1:5" x14ac:dyDescent="0.25">
      <c r="A25270">
        <f>IF(Data!A25270="","",Data!A25270)</f>
        <v>1091.473389</v>
      </c>
      <c r="B25270">
        <f>IF(Data!A25270="","",Data!B25270)</f>
        <v>0</v>
      </c>
      <c r="C25270">
        <f>IF(Data!A25270="","",1/(A25270-A25259))</f>
        <v>1.3553037100083747</v>
      </c>
      <c r="D25270">
        <f t="shared" si="394"/>
        <v>0</v>
      </c>
      <c r="E25270">
        <f>IF(Data!A25270="","",C25270^2)</f>
        <v>1.8368481463624646</v>
      </c>
    </row>
    <row r="25271" spans="1:5" x14ac:dyDescent="0.25">
      <c r="A25271">
        <f>IF(Data!A25271="","",Data!A25271)</f>
        <v>1091.498636</v>
      </c>
      <c r="B25271">
        <f>IF(Data!A25271="","",Data!B25271)</f>
        <v>0</v>
      </c>
      <c r="C25271">
        <f>IF(Data!A25271="","",1/(A25271-A25260))</f>
        <v>1.5332085301588867</v>
      </c>
      <c r="D25271">
        <f t="shared" si="394"/>
        <v>0</v>
      </c>
      <c r="E25271">
        <f>IF(Data!A25271="","",C25271^2)</f>
        <v>2.3507283969519737</v>
      </c>
    </row>
    <row r="25272" spans="1:5" x14ac:dyDescent="0.25">
      <c r="A25272">
        <f>IF(Data!A25272="","",Data!A25272)</f>
        <v>1091.6099380000001</v>
      </c>
      <c r="B25272">
        <f>IF(Data!A25272="","",Data!B25272)</f>
        <v>0</v>
      </c>
      <c r="C25272">
        <f>IF(Data!A25272="","",1/(A25272-A25261))</f>
        <v>1.3535792696625339</v>
      </c>
      <c r="D25272">
        <f t="shared" si="394"/>
        <v>0</v>
      </c>
      <c r="E25272">
        <f>IF(Data!A25272="","",C25272^2)</f>
        <v>1.8321768392601587</v>
      </c>
    </row>
    <row r="25273" spans="1:5" x14ac:dyDescent="0.25">
      <c r="A25273">
        <f>IF(Data!A25273="","",Data!A25273)</f>
        <v>1091.634669</v>
      </c>
      <c r="B25273">
        <f>IF(Data!A25273="","",Data!B25273)</f>
        <v>0</v>
      </c>
      <c r="C25273">
        <f>IF(Data!A25273="","",1/(A25273-A25262))</f>
        <v>1.527515130037534</v>
      </c>
      <c r="D25273">
        <f t="shared" si="394"/>
        <v>0</v>
      </c>
      <c r="E25273">
        <f>IF(Data!A25273="","",C25273^2)</f>
        <v>2.3333024724935845</v>
      </c>
    </row>
    <row r="25274" spans="1:5" x14ac:dyDescent="0.25">
      <c r="A25274">
        <f>IF(Data!A25274="","",Data!A25274)</f>
        <v>1091.7436290000001</v>
      </c>
      <c r="B25274">
        <f>IF(Data!A25274="","",Data!B25274)</f>
        <v>0</v>
      </c>
      <c r="C25274">
        <f>IF(Data!A25274="","",1/(A25274-A25263))</f>
        <v>1.354108975982055</v>
      </c>
      <c r="D25274">
        <f t="shared" si="394"/>
        <v>0</v>
      </c>
      <c r="E25274">
        <f>IF(Data!A25274="","",C25274^2)</f>
        <v>1.8336111188351698</v>
      </c>
    </row>
    <row r="25275" spans="1:5" x14ac:dyDescent="0.25">
      <c r="A25275">
        <f>IF(Data!A25275="","",Data!A25275)</f>
        <v>1091.768838</v>
      </c>
      <c r="B25275">
        <f>IF(Data!A25275="","",Data!B25275)</f>
        <v>34.981408318</v>
      </c>
      <c r="C25275">
        <f>IF(Data!A25275="","",1/(A25275-A25264))</f>
        <v>1.5319753903474138</v>
      </c>
      <c r="D25275">
        <f t="shared" si="394"/>
        <v>35</v>
      </c>
      <c r="E25275">
        <f>IF(Data!A25275="","",C25275^2)</f>
        <v>2.3469485966301109</v>
      </c>
    </row>
    <row r="25276" spans="1:5" x14ac:dyDescent="0.25">
      <c r="A25276">
        <f>IF(Data!A25276="","",Data!A25276)</f>
        <v>1091.8799320000001</v>
      </c>
      <c r="B25276">
        <f>IF(Data!A25276="","",Data!B25276)</f>
        <v>0</v>
      </c>
      <c r="C25276">
        <f>IF(Data!A25276="","",1/(A25276-A25265))</f>
        <v>1.3478851008822914</v>
      </c>
      <c r="D25276">
        <f t="shared" si="394"/>
        <v>0</v>
      </c>
      <c r="E25276">
        <f>IF(Data!A25276="","",C25276^2)</f>
        <v>1.8167942451804648</v>
      </c>
    </row>
    <row r="25277" spans="1:5" x14ac:dyDescent="0.25">
      <c r="A25277">
        <f>IF(Data!A25277="","",Data!A25277)</f>
        <v>1091.901838</v>
      </c>
      <c r="B25277">
        <f>IF(Data!A25277="","",Data!B25277)</f>
        <v>0</v>
      </c>
      <c r="C25277">
        <f>IF(Data!A25277="","",1/(A25277-A25266))</f>
        <v>1.5069137201478859</v>
      </c>
      <c r="D25277">
        <f t="shared" si="394"/>
        <v>0</v>
      </c>
      <c r="E25277">
        <f>IF(Data!A25277="","",C25277^2)</f>
        <v>2.2707889599699409</v>
      </c>
    </row>
    <row r="25278" spans="1:5" x14ac:dyDescent="0.25">
      <c r="A25278">
        <f>IF(Data!A25278="","",Data!A25278)</f>
        <v>1092.002037</v>
      </c>
      <c r="B25278">
        <f>IF(Data!A25278="","",Data!B25278)</f>
        <v>0</v>
      </c>
      <c r="C25278">
        <f>IF(Data!A25278="","",1/(A25278-A25267))</f>
        <v>1.3459711046922445</v>
      </c>
      <c r="D25278">
        <f t="shared" si="394"/>
        <v>0</v>
      </c>
      <c r="E25278">
        <f>IF(Data!A25278="","",C25278^2)</f>
        <v>1.8116382146664609</v>
      </c>
    </row>
    <row r="25279" spans="1:5" x14ac:dyDescent="0.25">
      <c r="A25279">
        <f>IF(Data!A25279="","",Data!A25279)</f>
        <v>1092.0229220000001</v>
      </c>
      <c r="B25279">
        <f>IF(Data!A25279="","",Data!B25279)</f>
        <v>0</v>
      </c>
      <c r="C25279">
        <f>IF(Data!A25279="","",1/(A25279-A25268))</f>
        <v>1.4839833675141985</v>
      </c>
      <c r="D25279">
        <f t="shared" si="394"/>
        <v>0</v>
      </c>
      <c r="E25279">
        <f>IF(Data!A25279="","",C25279^2)</f>
        <v>2.2022066350587806</v>
      </c>
    </row>
    <row r="25280" spans="1:5" x14ac:dyDescent="0.25">
      <c r="A25280">
        <f>IF(Data!A25280="","",Data!A25280)</f>
        <v>1092.1128180000001</v>
      </c>
      <c r="B25280">
        <f>IF(Data!A25280="","",Data!B25280)</f>
        <v>0</v>
      </c>
      <c r="C25280">
        <f>IF(Data!A25280="","",1/(A25280-A25269))</f>
        <v>1.3467741392427253</v>
      </c>
      <c r="D25280">
        <f t="shared" si="394"/>
        <v>0</v>
      </c>
      <c r="E25280">
        <f>IF(Data!A25280="","",C25280^2)</f>
        <v>1.8138005821329835</v>
      </c>
    </row>
    <row r="25281" spans="1:5" x14ac:dyDescent="0.25">
      <c r="A25281">
        <f>IF(Data!A25281="","",Data!A25281)</f>
        <v>1092.134061</v>
      </c>
      <c r="B25281">
        <f>IF(Data!A25281="","",Data!B25281)</f>
        <v>0</v>
      </c>
      <c r="C25281">
        <f>IF(Data!A25281="","",1/(A25281-A25270))</f>
        <v>1.5136103845781796</v>
      </c>
      <c r="D25281">
        <f t="shared" si="394"/>
        <v>0</v>
      </c>
      <c r="E25281">
        <f>IF(Data!A25281="","",C25281^2)</f>
        <v>2.2910163963029051</v>
      </c>
    </row>
    <row r="25282" spans="1:5" x14ac:dyDescent="0.25">
      <c r="A25282">
        <f>IF(Data!A25282="","",Data!A25282)</f>
        <v>1092.2367939999999</v>
      </c>
      <c r="B25282">
        <f>IF(Data!A25282="","",Data!B25282)</f>
        <v>0</v>
      </c>
      <c r="C25282">
        <f>IF(Data!A25282="","",1/(A25282-A25271))</f>
        <v>1.3547235144781415</v>
      </c>
      <c r="D25282">
        <f t="shared" si="394"/>
        <v>0</v>
      </c>
      <c r="E25282">
        <f>IF(Data!A25282="","",C25282^2)</f>
        <v>1.8352758006800074</v>
      </c>
    </row>
    <row r="25283" spans="1:5" x14ac:dyDescent="0.25">
      <c r="A25283">
        <f>IF(Data!A25283="","",Data!A25283)</f>
        <v>1092.261884</v>
      </c>
      <c r="B25283">
        <f>IF(Data!A25283="","",Data!B25283)</f>
        <v>0</v>
      </c>
      <c r="C25283">
        <f>IF(Data!A25283="","",1/(A25283-A25272))</f>
        <v>1.5338693695491232</v>
      </c>
      <c r="D25283">
        <f t="shared" si="394"/>
        <v>0</v>
      </c>
      <c r="E25283">
        <f>IF(Data!A25283="","",C25283^2)</f>
        <v>2.3527552428410248</v>
      </c>
    </row>
    <row r="25284" spans="1:5" x14ac:dyDescent="0.25">
      <c r="A25284">
        <f>IF(Data!A25284="","",Data!A25284)</f>
        <v>1092.372938</v>
      </c>
      <c r="B25284">
        <f>IF(Data!A25284="","",Data!B25284)</f>
        <v>0</v>
      </c>
      <c r="C25284">
        <f>IF(Data!A25284="","",1/(A25284-A25273))</f>
        <v>1.3545198294931435</v>
      </c>
      <c r="D25284">
        <f t="shared" si="394"/>
        <v>0</v>
      </c>
      <c r="E25284">
        <f>IF(Data!A25284="","",C25284^2)</f>
        <v>1.8347239684901346</v>
      </c>
    </row>
    <row r="25285" spans="1:5" x14ac:dyDescent="0.25">
      <c r="A25285">
        <f>IF(Data!A25285="","",Data!A25285)</f>
        <v>1092.397745</v>
      </c>
      <c r="B25285">
        <f>IF(Data!A25285="","",Data!B25285)</f>
        <v>0</v>
      </c>
      <c r="C25285">
        <f>IF(Data!A25285="","",1/(A25285-A25274))</f>
        <v>1.5287808278655555</v>
      </c>
      <c r="D25285">
        <f t="shared" si="394"/>
        <v>0</v>
      </c>
      <c r="E25285">
        <f>IF(Data!A25285="","",C25285^2)</f>
        <v>2.3371708196492933</v>
      </c>
    </row>
    <row r="25286" spans="1:5" x14ac:dyDescent="0.25">
      <c r="A25286">
        <f>IF(Data!A25286="","",Data!A25286)</f>
        <v>1092.506844</v>
      </c>
      <c r="B25286">
        <f>IF(Data!A25286="","",Data!B25286)</f>
        <v>0</v>
      </c>
      <c r="C25286">
        <f>IF(Data!A25286="","",1/(A25286-A25275))</f>
        <v>1.3550025338546625</v>
      </c>
      <c r="D25286">
        <f t="shared" si="394"/>
        <v>0</v>
      </c>
      <c r="E25286">
        <f>IF(Data!A25286="","",C25286^2)</f>
        <v>1.8360318667525559</v>
      </c>
    </row>
    <row r="25287" spans="1:5" x14ac:dyDescent="0.25">
      <c r="A25287">
        <f>IF(Data!A25287="","",Data!A25287)</f>
        <v>1092.532003</v>
      </c>
      <c r="B25287">
        <f>IF(Data!A25287="","",Data!B25287)</f>
        <v>0</v>
      </c>
      <c r="C25287">
        <f>IF(Data!A25287="","",1/(A25287-A25276))</f>
        <v>1.5335753315206988</v>
      </c>
      <c r="D25287">
        <f t="shared" si="394"/>
        <v>0</v>
      </c>
      <c r="E25287">
        <f>IF(Data!A25287="","",C25287^2)</f>
        <v>2.3518532974488213</v>
      </c>
    </row>
    <row r="25288" spans="1:5" x14ac:dyDescent="0.25">
      <c r="A25288">
        <f>IF(Data!A25288="","",Data!A25288)</f>
        <v>1092.64274</v>
      </c>
      <c r="B25288">
        <f>IF(Data!A25288="","",Data!B25288)</f>
        <v>0</v>
      </c>
      <c r="C25288">
        <f>IF(Data!A25288="","",1/(A25288-A25277))</f>
        <v>1.3497061689670058</v>
      </c>
      <c r="D25288">
        <f t="shared" si="394"/>
        <v>0</v>
      </c>
      <c r="E25288">
        <f>IF(Data!A25288="","",C25288^2)</f>
        <v>1.8217067425475917</v>
      </c>
    </row>
    <row r="25289" spans="1:5" x14ac:dyDescent="0.25">
      <c r="A25289">
        <f>IF(Data!A25289="","",Data!A25289)</f>
        <v>1092.66455</v>
      </c>
      <c r="B25289">
        <f>IF(Data!A25289="","",Data!B25289)</f>
        <v>0</v>
      </c>
      <c r="C25289">
        <f>IF(Data!A25289="","",1/(A25289-A25278))</f>
        <v>1.5094043437638434</v>
      </c>
      <c r="D25289">
        <f t="shared" si="394"/>
        <v>0</v>
      </c>
      <c r="E25289">
        <f>IF(Data!A25289="","",C25289^2)</f>
        <v>2.2783014729731588</v>
      </c>
    </row>
    <row r="25290" spans="1:5" x14ac:dyDescent="0.25">
      <c r="A25290">
        <f>IF(Data!A25290="","",Data!A25290)</f>
        <v>1092.763805</v>
      </c>
      <c r="B25290">
        <f>IF(Data!A25290="","",Data!B25290)</f>
        <v>0</v>
      </c>
      <c r="C25290">
        <f>IF(Data!A25290="","",1/(A25290-A25279))</f>
        <v>1.3497407822828722</v>
      </c>
      <c r="D25290">
        <f t="shared" si="394"/>
        <v>0</v>
      </c>
      <c r="E25290">
        <f>IF(Data!A25290="","",C25290^2)</f>
        <v>1.8218001793575798</v>
      </c>
    </row>
    <row r="25291" spans="1:5" x14ac:dyDescent="0.25">
      <c r="A25291">
        <f>IF(Data!A25291="","",Data!A25291)</f>
        <v>1092.7844640000001</v>
      </c>
      <c r="B25291">
        <f>IF(Data!A25291="","",Data!B25291)</f>
        <v>0</v>
      </c>
      <c r="C25291">
        <f>IF(Data!A25291="","",1/(A25291-A25280))</f>
        <v>1.488879558576967</v>
      </c>
      <c r="D25291">
        <f t="shared" si="394"/>
        <v>0</v>
      </c>
      <c r="E25291">
        <f>IF(Data!A25291="","",C25291^2)</f>
        <v>2.2167623399483438</v>
      </c>
    </row>
    <row r="25292" spans="1:5" x14ac:dyDescent="0.25">
      <c r="A25292">
        <f>IF(Data!A25292="","",Data!A25292)</f>
        <v>1092.8733</v>
      </c>
      <c r="B25292">
        <f>IF(Data!A25292="","",Data!B25292)</f>
        <v>0</v>
      </c>
      <c r="C25292">
        <f>IF(Data!A25292="","",1/(A25292-A25281))</f>
        <v>1.3527424824718435</v>
      </c>
      <c r="D25292">
        <f t="shared" si="394"/>
        <v>0</v>
      </c>
      <c r="E25292">
        <f>IF(Data!A25292="","",C25292^2)</f>
        <v>1.8299122238840857</v>
      </c>
    </row>
    <row r="25293" spans="1:5" x14ac:dyDescent="0.25">
      <c r="A25293">
        <f>IF(Data!A25293="","",Data!A25293)</f>
        <v>1092.8942649999999</v>
      </c>
      <c r="B25293">
        <f>IF(Data!A25293="","",Data!B25293)</f>
        <v>0</v>
      </c>
      <c r="C25293">
        <f>IF(Data!A25293="","",1/(A25293-A25282))</f>
        <v>1.5209796325617708</v>
      </c>
      <c r="D25293">
        <f t="shared" si="394"/>
        <v>0</v>
      </c>
      <c r="E25293">
        <f>IF(Data!A25293="","",C25293^2)</f>
        <v>2.3133790426677394</v>
      </c>
    </row>
    <row r="25294" spans="1:5" x14ac:dyDescent="0.25">
      <c r="A25294">
        <f>IF(Data!A25294="","",Data!A25294)</f>
        <v>1092.9955179999999</v>
      </c>
      <c r="B25294">
        <f>IF(Data!A25294="","",Data!B25294)</f>
        <v>0</v>
      </c>
      <c r="C25294">
        <f>IF(Data!A25294="","",1/(A25294-A25283))</f>
        <v>1.3630775018607157</v>
      </c>
      <c r="D25294">
        <f t="shared" ref="D25294:D25357" si="395">IF(B25294="","",MROUND(B25294,5))</f>
        <v>0</v>
      </c>
      <c r="E25294">
        <f>IF(Data!A25294="","",C25294^2)</f>
        <v>1.8579802760788495</v>
      </c>
    </row>
    <row r="25295" spans="1:5" x14ac:dyDescent="0.25">
      <c r="A25295">
        <f>IF(Data!A25295="","",Data!A25295)</f>
        <v>1093.0201970000001</v>
      </c>
      <c r="B25295">
        <f>IF(Data!A25295="","",Data!B25295)</f>
        <v>0</v>
      </c>
      <c r="C25295">
        <f>IF(Data!A25295="","",1/(A25295-A25284))</f>
        <v>1.5449765858796587</v>
      </c>
      <c r="D25295">
        <f t="shared" si="395"/>
        <v>0</v>
      </c>
      <c r="E25295">
        <f>IF(Data!A25295="","",C25295^2)</f>
        <v>2.3869526509163665</v>
      </c>
    </row>
    <row r="25296" spans="1:5" x14ac:dyDescent="0.25">
      <c r="A25296">
        <f>IF(Data!A25296="","",Data!A25296)</f>
        <v>1093.1295190000001</v>
      </c>
      <c r="B25296">
        <f>IF(Data!A25296="","",Data!B25296)</f>
        <v>0</v>
      </c>
      <c r="C25296">
        <f>IF(Data!A25296="","",1/(A25296-A25285))</f>
        <v>1.3665421291271369</v>
      </c>
      <c r="D25296">
        <f t="shared" si="395"/>
        <v>0</v>
      </c>
      <c r="E25296">
        <f>IF(Data!A25296="","",C25296^2)</f>
        <v>1.8674373906793285</v>
      </c>
    </row>
    <row r="25297" spans="1:5" x14ac:dyDescent="0.25">
      <c r="A25297">
        <f>IF(Data!A25297="","",Data!A25297)</f>
        <v>1093.153947</v>
      </c>
      <c r="B25297">
        <f>IF(Data!A25297="","",Data!B25297)</f>
        <v>0</v>
      </c>
      <c r="C25297">
        <f>IF(Data!A25297="","",1/(A25297-A25286))</f>
        <v>1.5453490402609416</v>
      </c>
      <c r="D25297">
        <f t="shared" si="395"/>
        <v>0</v>
      </c>
      <c r="E25297">
        <f>IF(Data!A25297="","",C25297^2)</f>
        <v>2.3881036562354132</v>
      </c>
    </row>
    <row r="25298" spans="1:5" x14ac:dyDescent="0.25">
      <c r="A25298">
        <f>IF(Data!A25298="","",Data!A25298)</f>
        <v>1093.26153</v>
      </c>
      <c r="B25298">
        <f>IF(Data!A25298="","",Data!B25298)</f>
        <v>0</v>
      </c>
      <c r="C25298">
        <f>IF(Data!A25298="","",1/(A25298-A25287))</f>
        <v>1.3707511853571592</v>
      </c>
      <c r="D25298">
        <f t="shared" si="395"/>
        <v>0</v>
      </c>
      <c r="E25298">
        <f>IF(Data!A25298="","",C25298^2)</f>
        <v>1.8789588121580572</v>
      </c>
    </row>
    <row r="25299" spans="1:5" x14ac:dyDescent="0.25">
      <c r="A25299">
        <f>IF(Data!A25299="","",Data!A25299)</f>
        <v>1093.2863580000001</v>
      </c>
      <c r="B25299">
        <f>IF(Data!A25299="","",Data!B25299)</f>
        <v>0</v>
      </c>
      <c r="C25299">
        <f>IF(Data!A25299="","",1/(A25299-A25288))</f>
        <v>1.5537166455877649</v>
      </c>
      <c r="D25299">
        <f t="shared" si="395"/>
        <v>0</v>
      </c>
      <c r="E25299">
        <f>IF(Data!A25299="","",C25299^2)</f>
        <v>2.4140354147764964</v>
      </c>
    </row>
    <row r="25300" spans="1:5" x14ac:dyDescent="0.25">
      <c r="A25300">
        <f>IF(Data!A25300="","",Data!A25300)</f>
        <v>1093.3959130000001</v>
      </c>
      <c r="B25300">
        <f>IF(Data!A25300="","",Data!B25300)</f>
        <v>0</v>
      </c>
      <c r="C25300">
        <f>IF(Data!A25300="","",1/(A25300-A25289))</f>
        <v>1.3673100772118107</v>
      </c>
      <c r="D25300">
        <f t="shared" si="395"/>
        <v>0</v>
      </c>
      <c r="E25300">
        <f>IF(Data!A25300="","",C25300^2)</f>
        <v>1.8695368472449678</v>
      </c>
    </row>
    <row r="25301" spans="1:5" x14ac:dyDescent="0.25">
      <c r="A25301">
        <f>IF(Data!A25301="","",Data!A25301)</f>
        <v>1093.417561</v>
      </c>
      <c r="B25301">
        <f>IF(Data!A25301="","",Data!B25301)</f>
        <v>0</v>
      </c>
      <c r="C25301">
        <f>IF(Data!A25301="","",1/(A25301-A25290))</f>
        <v>1.5296226726792665</v>
      </c>
      <c r="D25301">
        <f t="shared" si="395"/>
        <v>0</v>
      </c>
      <c r="E25301">
        <f>IF(Data!A25301="","",C25301^2)</f>
        <v>2.3397455207744624</v>
      </c>
    </row>
    <row r="25302" spans="1:5" x14ac:dyDescent="0.25">
      <c r="A25302">
        <f>IF(Data!A25302="","",Data!A25302)</f>
        <v>1093.516359</v>
      </c>
      <c r="B25302">
        <f>IF(Data!A25302="","",Data!B25302)</f>
        <v>0</v>
      </c>
      <c r="C25302">
        <f>IF(Data!A25302="","",1/(A25302-A25291))</f>
        <v>1.3663162065598802</v>
      </c>
      <c r="D25302">
        <f t="shared" si="395"/>
        <v>0</v>
      </c>
      <c r="E25302">
        <f>IF(Data!A25302="","",C25302^2)</f>
        <v>1.8668199763081812</v>
      </c>
    </row>
    <row r="25303" spans="1:5" x14ac:dyDescent="0.25">
      <c r="A25303">
        <f>IF(Data!A25303="","",Data!A25303)</f>
        <v>1093.5369659999999</v>
      </c>
      <c r="B25303">
        <f>IF(Data!A25303="","",Data!B25303)</f>
        <v>0</v>
      </c>
      <c r="C25303">
        <f>IF(Data!A25303="","",1/(A25303-A25292))</f>
        <v>1.5067820258987488</v>
      </c>
      <c r="D25303">
        <f t="shared" si="395"/>
        <v>0</v>
      </c>
      <c r="E25303">
        <f>IF(Data!A25303="","",C25303^2)</f>
        <v>2.2703920735715375</v>
      </c>
    </row>
    <row r="25304" spans="1:5" x14ac:dyDescent="0.25">
      <c r="A25304">
        <f>IF(Data!A25304="","",Data!A25304)</f>
        <v>1093.625855</v>
      </c>
      <c r="B25304">
        <f>IF(Data!A25304="","",Data!B25304)</f>
        <v>0</v>
      </c>
      <c r="C25304">
        <f>IF(Data!A25304="","",1/(A25304-A25293))</f>
        <v>1.3668858240269386</v>
      </c>
      <c r="D25304">
        <f t="shared" si="395"/>
        <v>0</v>
      </c>
      <c r="E25304">
        <f>IF(Data!A25304="","",C25304^2)</f>
        <v>1.8683768559258029</v>
      </c>
    </row>
    <row r="25305" spans="1:5" x14ac:dyDescent="0.25">
      <c r="A25305">
        <f>IF(Data!A25305="","",Data!A25305)</f>
        <v>1093.646812</v>
      </c>
      <c r="B25305">
        <f>IF(Data!A25305="","",Data!B25305)</f>
        <v>0</v>
      </c>
      <c r="C25305">
        <f>IF(Data!A25305="","",1/(A25305-A25294))</f>
        <v>1.5354049016265912</v>
      </c>
      <c r="D25305">
        <f t="shared" si="395"/>
        <v>0</v>
      </c>
      <c r="E25305">
        <f>IF(Data!A25305="","",C25305^2)</f>
        <v>2.3574682119389623</v>
      </c>
    </row>
    <row r="25306" spans="1:5" x14ac:dyDescent="0.25">
      <c r="A25306">
        <f>IF(Data!A25306="","",Data!A25306)</f>
        <v>1093.7482230000001</v>
      </c>
      <c r="B25306">
        <f>IF(Data!A25306="","",Data!B25306)</f>
        <v>0</v>
      </c>
      <c r="C25306">
        <f>IF(Data!A25306="","",1/(A25306-A25295))</f>
        <v>1.3735773172936134</v>
      </c>
      <c r="D25306">
        <f t="shared" si="395"/>
        <v>0</v>
      </c>
      <c r="E25306">
        <f>IF(Data!A25306="","",C25306^2)</f>
        <v>1.8867146465835201</v>
      </c>
    </row>
    <row r="25307" spans="1:5" x14ac:dyDescent="0.25">
      <c r="A25307">
        <f>IF(Data!A25307="","",Data!A25307)</f>
        <v>1093.7730100000001</v>
      </c>
      <c r="B25307">
        <f>IF(Data!A25307="","",Data!B25307)</f>
        <v>0</v>
      </c>
      <c r="C25307">
        <f>IF(Data!A25307="","",1/(A25307-A25296))</f>
        <v>1.5540232885929062</v>
      </c>
      <c r="D25307">
        <f t="shared" si="395"/>
        <v>0</v>
      </c>
      <c r="E25307">
        <f>IF(Data!A25307="","",C25307^2)</f>
        <v>2.4149883814891111</v>
      </c>
    </row>
    <row r="25308" spans="1:5" x14ac:dyDescent="0.25">
      <c r="A25308">
        <f>IF(Data!A25308="","",Data!A25308)</f>
        <v>1093.8827630000001</v>
      </c>
      <c r="B25308">
        <f>IF(Data!A25308="","",Data!B25308)</f>
        <v>0</v>
      </c>
      <c r="C25308">
        <f>IF(Data!A25308="","",1/(A25308-A25297))</f>
        <v>1.3720884283549335</v>
      </c>
      <c r="D25308">
        <f t="shared" si="395"/>
        <v>0</v>
      </c>
      <c r="E25308">
        <f>IF(Data!A25308="","",C25308^2)</f>
        <v>1.8826266552255115</v>
      </c>
    </row>
    <row r="25309" spans="1:5" x14ac:dyDescent="0.25">
      <c r="A25309">
        <f>IF(Data!A25309="","",Data!A25309)</f>
        <v>1093.907215</v>
      </c>
      <c r="B25309">
        <f>IF(Data!A25309="","",Data!B25309)</f>
        <v>0</v>
      </c>
      <c r="C25309">
        <f>IF(Data!A25309="","",1/(A25309-A25298))</f>
        <v>1.5487428080256869</v>
      </c>
      <c r="D25309">
        <f t="shared" si="395"/>
        <v>0</v>
      </c>
      <c r="E25309">
        <f>IF(Data!A25309="","",C25309^2)</f>
        <v>2.3986042854112894</v>
      </c>
    </row>
    <row r="25310" spans="1:5" x14ac:dyDescent="0.25">
      <c r="A25310">
        <f>IF(Data!A25310="","",Data!A25310)</f>
        <v>1094.0148859999999</v>
      </c>
      <c r="B25310">
        <f>IF(Data!A25310="","",Data!B25310)</f>
        <v>0</v>
      </c>
      <c r="C25310">
        <f>IF(Data!A25310="","",1/(A25310-A25299))</f>
        <v>1.372630839171836</v>
      </c>
      <c r="D25310">
        <f t="shared" si="395"/>
        <v>0</v>
      </c>
      <c r="E25310">
        <f>IF(Data!A25310="","",C25310^2)</f>
        <v>1.8841154206455788</v>
      </c>
    </row>
    <row r="25311" spans="1:5" x14ac:dyDescent="0.25">
      <c r="A25311">
        <f>IF(Data!A25311="","",Data!A25311)</f>
        <v>1094.0397310000001</v>
      </c>
      <c r="B25311">
        <f>IF(Data!A25311="","",Data!B25311)</f>
        <v>0</v>
      </c>
      <c r="C25311">
        <f>IF(Data!A25311="","",1/(A25311-A25300))</f>
        <v>1.5532339884874051</v>
      </c>
      <c r="D25311">
        <f t="shared" si="395"/>
        <v>0</v>
      </c>
      <c r="E25311">
        <f>IF(Data!A25311="","",C25311^2)</f>
        <v>2.4125358229924925</v>
      </c>
    </row>
    <row r="25312" spans="1:5" x14ac:dyDescent="0.25">
      <c r="A25312">
        <f>IF(Data!A25312="","",Data!A25312)</f>
        <v>1094.149461</v>
      </c>
      <c r="B25312">
        <f>IF(Data!A25312="","",Data!B25312)</f>
        <v>0</v>
      </c>
      <c r="C25312">
        <f>IF(Data!A25312="","",1/(A25312-A25301))</f>
        <v>1.3663068725235763</v>
      </c>
      <c r="D25312">
        <f t="shared" si="395"/>
        <v>0</v>
      </c>
      <c r="E25312">
        <f>IF(Data!A25312="","",C25312^2)</f>
        <v>1.8667944699051562</v>
      </c>
    </row>
    <row r="25313" spans="1:5" x14ac:dyDescent="0.25">
      <c r="A25313">
        <f>IF(Data!A25313="","",Data!A25313)</f>
        <v>1094.1712279999999</v>
      </c>
      <c r="B25313">
        <f>IF(Data!A25313="","",Data!B25313)</f>
        <v>0</v>
      </c>
      <c r="C25313">
        <f>IF(Data!A25313="","",1/(A25313-A25302))</f>
        <v>1.5270229618443649</v>
      </c>
      <c r="D25313">
        <f t="shared" si="395"/>
        <v>0</v>
      </c>
      <c r="E25313">
        <f>IF(Data!A25313="","",C25313^2)</f>
        <v>2.3317991259999369</v>
      </c>
    </row>
    <row r="25314" spans="1:5" x14ac:dyDescent="0.25">
      <c r="A25314">
        <f>IF(Data!A25314="","",Data!A25314)</f>
        <v>1094.27091</v>
      </c>
      <c r="B25314">
        <f>IF(Data!A25314="","",Data!B25314)</f>
        <v>0</v>
      </c>
      <c r="C25314">
        <f>IF(Data!A25314="","",1/(A25314-A25303))</f>
        <v>1.3625017712521821</v>
      </c>
      <c r="D25314">
        <f t="shared" si="395"/>
        <v>0</v>
      </c>
      <c r="E25314">
        <f>IF(Data!A25314="","",C25314^2)</f>
        <v>1.8564110766653334</v>
      </c>
    </row>
    <row r="25315" spans="1:5" x14ac:dyDescent="0.25">
      <c r="A25315">
        <f>IF(Data!A25315="","",Data!A25315)</f>
        <v>1094.2917010000001</v>
      </c>
      <c r="B25315">
        <f>IF(Data!A25315="","",Data!B25315)</f>
        <v>0</v>
      </c>
      <c r="C25315">
        <f>IF(Data!A25315="","",1/(A25315-A25304))</f>
        <v>1.501848775842834</v>
      </c>
      <c r="D25315">
        <f t="shared" si="395"/>
        <v>0</v>
      </c>
      <c r="E25315">
        <f>IF(Data!A25315="","",C25315^2)</f>
        <v>2.2555497455006193</v>
      </c>
    </row>
    <row r="25316" spans="1:5" x14ac:dyDescent="0.25">
      <c r="A25316">
        <f>IF(Data!A25316="","",Data!A25316)</f>
        <v>1094.381496</v>
      </c>
      <c r="B25316">
        <f>IF(Data!A25316="","",Data!B25316)</f>
        <v>0</v>
      </c>
      <c r="C25316">
        <f>IF(Data!A25316="","",1/(A25316-A25305))</f>
        <v>1.3611294107398264</v>
      </c>
      <c r="D25316">
        <f t="shared" si="395"/>
        <v>0</v>
      </c>
      <c r="E25316">
        <f>IF(Data!A25316="","",C25316^2)</f>
        <v>1.852673272780947</v>
      </c>
    </row>
    <row r="25317" spans="1:5" x14ac:dyDescent="0.25">
      <c r="A25317">
        <f>IF(Data!A25317="","",Data!A25317)</f>
        <v>1094.4026779999999</v>
      </c>
      <c r="B25317">
        <f>IF(Data!A25317="","",Data!B25317)</f>
        <v>0</v>
      </c>
      <c r="C25317">
        <f>IF(Data!A25317="","",1/(A25317-A25306))</f>
        <v>1.5279889373603952</v>
      </c>
      <c r="D25317">
        <f t="shared" si="395"/>
        <v>0</v>
      </c>
      <c r="E25317">
        <f>IF(Data!A25317="","",C25317^2)</f>
        <v>2.3347501926957497</v>
      </c>
    </row>
    <row r="25318" spans="1:5" x14ac:dyDescent="0.25">
      <c r="A25318">
        <f>IF(Data!A25318="","",Data!A25318)</f>
        <v>1094.505578</v>
      </c>
      <c r="B25318">
        <f>IF(Data!A25318="","",Data!B25318)</f>
        <v>0</v>
      </c>
      <c r="C25318">
        <f>IF(Data!A25318="","",1/(A25318-A25307))</f>
        <v>1.3650609909252589</v>
      </c>
      <c r="D25318">
        <f t="shared" si="395"/>
        <v>0</v>
      </c>
      <c r="E25318">
        <f>IF(Data!A25318="","",C25318^2)</f>
        <v>1.8633915089458497</v>
      </c>
    </row>
    <row r="25319" spans="1:5" x14ac:dyDescent="0.25">
      <c r="A25319">
        <f>IF(Data!A25319="","",Data!A25319)</f>
        <v>1094.530853</v>
      </c>
      <c r="B25319">
        <f>IF(Data!A25319="","",Data!B25319)</f>
        <v>0</v>
      </c>
      <c r="C25319">
        <f>IF(Data!A25319="","",1/(A25319-A25308))</f>
        <v>1.5429955716029213</v>
      </c>
      <c r="D25319">
        <f t="shared" si="395"/>
        <v>0</v>
      </c>
      <c r="E25319">
        <f>IF(Data!A25319="","",C25319^2)</f>
        <v>2.380835333986226</v>
      </c>
    </row>
    <row r="25320" spans="1:5" x14ac:dyDescent="0.25">
      <c r="A25320">
        <f>IF(Data!A25320="","",Data!A25320)</f>
        <v>1094.643165</v>
      </c>
      <c r="B25320">
        <f>IF(Data!A25320="","",Data!B25320)</f>
        <v>0</v>
      </c>
      <c r="C25320">
        <f>IF(Data!A25320="","",1/(A25320-A25309))</f>
        <v>1.3587879611386595</v>
      </c>
      <c r="D25320">
        <f t="shared" si="395"/>
        <v>0</v>
      </c>
      <c r="E25320">
        <f>IF(Data!A25320="","",C25320^2)</f>
        <v>1.8463047233353553</v>
      </c>
    </row>
    <row r="25321" spans="1:5" x14ac:dyDescent="0.25">
      <c r="A25321">
        <f>IF(Data!A25321="","",Data!A25321)</f>
        <v>1094.668314</v>
      </c>
      <c r="B25321">
        <f>IF(Data!A25321="","",Data!B25321)</f>
        <v>0</v>
      </c>
      <c r="C25321">
        <f>IF(Data!A25321="","",1/(A25321-A25310))</f>
        <v>1.5303904944383824</v>
      </c>
      <c r="D25321">
        <f t="shared" si="395"/>
        <v>0</v>
      </c>
      <c r="E25321">
        <f>IF(Data!A25321="","",C25321^2)</f>
        <v>2.3420950654673565</v>
      </c>
    </row>
    <row r="25322" spans="1:5" x14ac:dyDescent="0.25">
      <c r="A25322">
        <f>IF(Data!A25322="","",Data!A25322)</f>
        <v>1094.779115</v>
      </c>
      <c r="B25322">
        <f>IF(Data!A25322="","",Data!B25322)</f>
        <v>0</v>
      </c>
      <c r="C25322">
        <f>IF(Data!A25322="","",1/(A25322-A25311))</f>
        <v>1.3524771972345044</v>
      </c>
      <c r="D25322">
        <f t="shared" si="395"/>
        <v>0</v>
      </c>
      <c r="E25322">
        <f>IF(Data!A25322="","",C25322^2)</f>
        <v>1.8291945690393006</v>
      </c>
    </row>
    <row r="25323" spans="1:5" x14ac:dyDescent="0.25">
      <c r="A25323">
        <f>IF(Data!A25323="","",Data!A25323)</f>
        <v>1094.804748</v>
      </c>
      <c r="B25323">
        <f>IF(Data!A25323="","",Data!B25323)</f>
        <v>0</v>
      </c>
      <c r="C25323">
        <f>IF(Data!A25323="","",1/(A25323-A25312))</f>
        <v>1.5260488915542854</v>
      </c>
      <c r="D25323">
        <f t="shared" si="395"/>
        <v>0</v>
      </c>
      <c r="E25323">
        <f>IF(Data!A25323="","",C25323^2)</f>
        <v>2.3288252194140631</v>
      </c>
    </row>
    <row r="25324" spans="1:5" x14ac:dyDescent="0.25">
      <c r="A25324">
        <f>IF(Data!A25324="","",Data!A25324)</f>
        <v>1094.917848</v>
      </c>
      <c r="B25324">
        <f>IF(Data!A25324="","",Data!B25324)</f>
        <v>0</v>
      </c>
      <c r="C25324">
        <f>IF(Data!A25324="","",1/(A25324-A25313))</f>
        <v>1.3393694248745522</v>
      </c>
      <c r="D25324">
        <f t="shared" si="395"/>
        <v>0</v>
      </c>
      <c r="E25324">
        <f>IF(Data!A25324="","",C25324^2)</f>
        <v>1.7939104562887889</v>
      </c>
    </row>
    <row r="25325" spans="1:5" x14ac:dyDescent="0.25">
      <c r="A25325">
        <f>IF(Data!A25325="","",Data!A25325)</f>
        <v>1094.9402009999999</v>
      </c>
      <c r="B25325">
        <f>IF(Data!A25325="","",Data!B25325)</f>
        <v>0</v>
      </c>
      <c r="C25325">
        <f>IF(Data!A25325="","",1/(A25325-A25314))</f>
        <v>1.4941184029071126</v>
      </c>
      <c r="D25325">
        <f t="shared" si="395"/>
        <v>0</v>
      </c>
      <c r="E25325">
        <f>IF(Data!A25325="","",C25325^2)</f>
        <v>2.2323898019057009</v>
      </c>
    </row>
    <row r="25326" spans="1:5" x14ac:dyDescent="0.25">
      <c r="A25326">
        <f>IF(Data!A25326="","",Data!A25326)</f>
        <v>1095.0422759999999</v>
      </c>
      <c r="B25326">
        <f>IF(Data!A25326="","",Data!B25326)</f>
        <v>0</v>
      </c>
      <c r="C25326">
        <f>IF(Data!A25326="","",1/(A25326-A25315))</f>
        <v>1.3323118942147927</v>
      </c>
      <c r="D25326">
        <f t="shared" si="395"/>
        <v>0</v>
      </c>
      <c r="E25326">
        <f>IF(Data!A25326="","",C25326^2)</f>
        <v>1.7750549834662088</v>
      </c>
    </row>
    <row r="25327" spans="1:5" x14ac:dyDescent="0.25">
      <c r="A25327">
        <f>IF(Data!A25327="","",Data!A25327)</f>
        <v>1095.0635050000001</v>
      </c>
      <c r="B25327">
        <f>IF(Data!A25327="","",Data!B25327)</f>
        <v>0</v>
      </c>
      <c r="C25327">
        <f>IF(Data!A25327="","",1/(A25327-A25316))</f>
        <v>1.4662563104003652</v>
      </c>
      <c r="D25327">
        <f t="shared" si="395"/>
        <v>0</v>
      </c>
      <c r="E25327">
        <f>IF(Data!A25327="","",C25327^2)</f>
        <v>2.1499075677888921</v>
      </c>
    </row>
    <row r="25328" spans="1:5" x14ac:dyDescent="0.25">
      <c r="A25328">
        <f>IF(Data!A25328="","",Data!A25328)</f>
        <v>1095.154955</v>
      </c>
      <c r="B25328">
        <f>IF(Data!A25328="","",Data!B25328)</f>
        <v>0</v>
      </c>
      <c r="C25328">
        <f>IF(Data!A25328="","",1/(A25328-A25317))</f>
        <v>1.3292975858625675</v>
      </c>
      <c r="D25328">
        <f t="shared" si="395"/>
        <v>0</v>
      </c>
      <c r="E25328">
        <f>IF(Data!A25328="","",C25328^2)</f>
        <v>1.7670320717800501</v>
      </c>
    </row>
    <row r="25329" spans="1:5" x14ac:dyDescent="0.25">
      <c r="A25329">
        <f>IF(Data!A25329="","",Data!A25329)</f>
        <v>1095.1766130000001</v>
      </c>
      <c r="B25329">
        <f>IF(Data!A25329="","",Data!B25329)</f>
        <v>0</v>
      </c>
      <c r="C25329">
        <f>IF(Data!A25329="","",1/(A25329-A25318))</f>
        <v>1.4902352336314635</v>
      </c>
      <c r="D25329">
        <f t="shared" si="395"/>
        <v>0</v>
      </c>
      <c r="E25329">
        <f>IF(Data!A25329="","",C25329^2)</f>
        <v>2.2208010515566228</v>
      </c>
    </row>
    <row r="25330" spans="1:5" x14ac:dyDescent="0.25">
      <c r="A25330">
        <f>IF(Data!A25330="","",Data!A25330)</f>
        <v>1095.2820589999999</v>
      </c>
      <c r="B25330">
        <f>IF(Data!A25330="","",Data!B25330)</f>
        <v>0</v>
      </c>
      <c r="C25330">
        <f>IF(Data!A25330="","",1/(A25330-A25319))</f>
        <v>1.3311927753507273</v>
      </c>
      <c r="D25330">
        <f t="shared" si="395"/>
        <v>0</v>
      </c>
      <c r="E25330">
        <f>IF(Data!A25330="","",C25330^2)</f>
        <v>1.7720742051459719</v>
      </c>
    </row>
    <row r="25331" spans="1:5" x14ac:dyDescent="0.25">
      <c r="A25331">
        <f>IF(Data!A25331="","",Data!A25331)</f>
        <v>1095.3079600000001</v>
      </c>
      <c r="B25331">
        <f>IF(Data!A25331="","",Data!B25331)</f>
        <v>0</v>
      </c>
      <c r="C25331">
        <f>IF(Data!A25331="","",1/(A25331-A25320))</f>
        <v>1.5042231063708198</v>
      </c>
      <c r="D25331">
        <f t="shared" si="395"/>
        <v>0</v>
      </c>
      <c r="E25331">
        <f>IF(Data!A25331="","",C25331^2)</f>
        <v>2.2626871537398787</v>
      </c>
    </row>
    <row r="25332" spans="1:5" x14ac:dyDescent="0.25">
      <c r="A25332">
        <f>IF(Data!A25332="","",Data!A25332)</f>
        <v>1095.422812</v>
      </c>
      <c r="B25332">
        <f>IF(Data!A25332="","",Data!B25332)</f>
        <v>0</v>
      </c>
      <c r="C25332">
        <f>IF(Data!A25332="","",1/(A25332-A25321))</f>
        <v>1.3253845603301582</v>
      </c>
      <c r="D25332">
        <f t="shared" si="395"/>
        <v>0</v>
      </c>
      <c r="E25332">
        <f>IF(Data!A25332="","",C25332^2)</f>
        <v>1.7566442327615668</v>
      </c>
    </row>
    <row r="25333" spans="1:5" x14ac:dyDescent="0.25">
      <c r="A25333">
        <f>IF(Data!A25333="","",Data!A25333)</f>
        <v>1095.4484070000001</v>
      </c>
      <c r="B25333">
        <f>IF(Data!A25333="","",Data!B25333)</f>
        <v>0</v>
      </c>
      <c r="C25333">
        <f>IF(Data!A25333="","",1/(A25333-A25322))</f>
        <v>1.494116170520398</v>
      </c>
      <c r="D25333">
        <f t="shared" si="395"/>
        <v>0</v>
      </c>
      <c r="E25333">
        <f>IF(Data!A25333="","",C25333^2)</f>
        <v>2.2323831310105393</v>
      </c>
    </row>
    <row r="25334" spans="1:5" x14ac:dyDescent="0.25">
      <c r="A25334">
        <f>IF(Data!A25334="","",Data!A25334)</f>
        <v>1095.560927</v>
      </c>
      <c r="B25334">
        <f>IF(Data!A25334="","",Data!B25334)</f>
        <v>0</v>
      </c>
      <c r="C25334">
        <f>IF(Data!A25334="","",1/(A25334-A25323))</f>
        <v>1.3224382057687842</v>
      </c>
      <c r="D25334">
        <f t="shared" si="395"/>
        <v>0</v>
      </c>
      <c r="E25334">
        <f>IF(Data!A25334="","",C25334^2)</f>
        <v>1.7488428080769614</v>
      </c>
    </row>
    <row r="25335" spans="1:5" x14ac:dyDescent="0.25">
      <c r="A25335">
        <f>IF(Data!A25335="","",Data!A25335)</f>
        <v>1095.5869540000001</v>
      </c>
      <c r="B25335">
        <f>IF(Data!A25335="","",Data!B25335)</f>
        <v>0</v>
      </c>
      <c r="C25335">
        <f>IF(Data!A25335="","",1/(A25335-A25324))</f>
        <v>1.4945315092076832</v>
      </c>
      <c r="D25335">
        <f t="shared" si="395"/>
        <v>0</v>
      </c>
      <c r="E25335">
        <f>IF(Data!A25335="","",C25335^2)</f>
        <v>2.233624432014595</v>
      </c>
    </row>
    <row r="25336" spans="1:5" x14ac:dyDescent="0.25">
      <c r="A25336">
        <f>IF(Data!A25336="","",Data!A25336)</f>
        <v>1095.702268</v>
      </c>
      <c r="B25336">
        <f>IF(Data!A25336="","",Data!B25336)</f>
        <v>0</v>
      </c>
      <c r="C25336">
        <f>IF(Data!A25336="","",1/(A25336-A25325))</f>
        <v>1.3122205790302539</v>
      </c>
      <c r="D25336">
        <f t="shared" si="395"/>
        <v>0</v>
      </c>
      <c r="E25336">
        <f>IF(Data!A25336="","",C25336^2)</f>
        <v>1.7219228480304949</v>
      </c>
    </row>
    <row r="25337" spans="1:5" x14ac:dyDescent="0.25">
      <c r="A25337">
        <f>IF(Data!A25337="","",Data!A25337)</f>
        <v>1095.7250750000001</v>
      </c>
      <c r="B25337">
        <f>IF(Data!A25337="","",Data!B25337)</f>
        <v>0</v>
      </c>
      <c r="C25337">
        <f>IF(Data!A25337="","",1/(A25337-A25326))</f>
        <v>1.464559848505588</v>
      </c>
      <c r="D25337">
        <f t="shared" si="395"/>
        <v>0</v>
      </c>
      <c r="E25337">
        <f>IF(Data!A25337="","",C25337^2)</f>
        <v>2.1449355498547109</v>
      </c>
    </row>
    <row r="25338" spans="1:5" x14ac:dyDescent="0.25">
      <c r="A25338">
        <f>IF(Data!A25338="","",Data!A25338)</f>
        <v>1095.8289339999999</v>
      </c>
      <c r="B25338">
        <f>IF(Data!A25338="","",Data!B25338)</f>
        <v>0</v>
      </c>
      <c r="C25338">
        <f>IF(Data!A25338="","",1/(A25338-A25327))</f>
        <v>1.3064569019468097</v>
      </c>
      <c r="D25338">
        <f t="shared" si="395"/>
        <v>0</v>
      </c>
      <c r="E25338">
        <f>IF(Data!A25338="","",C25338^2)</f>
        <v>1.706829636644456</v>
      </c>
    </row>
    <row r="25339" spans="1:5" x14ac:dyDescent="0.25">
      <c r="A25339">
        <f>IF(Data!A25339="","",Data!A25339)</f>
        <v>1095.850477</v>
      </c>
      <c r="B25339">
        <f>IF(Data!A25339="","",Data!B25339)</f>
        <v>0</v>
      </c>
      <c r="C25339">
        <f>IF(Data!A25339="","",1/(A25339-A25328))</f>
        <v>1.4377690425321197</v>
      </c>
      <c r="D25339">
        <f t="shared" si="395"/>
        <v>0</v>
      </c>
      <c r="E25339">
        <f>IF(Data!A25339="","",C25339^2)</f>
        <v>2.0671798196637283</v>
      </c>
    </row>
    <row r="25340" spans="1:5" x14ac:dyDescent="0.25">
      <c r="A25340">
        <f>IF(Data!A25340="","",Data!A25340)</f>
        <v>1095.943356</v>
      </c>
      <c r="B25340">
        <f>IF(Data!A25340="","",Data!B25340)</f>
        <v>0</v>
      </c>
      <c r="C25340">
        <f>IF(Data!A25340="","",1/(A25340-A25329))</f>
        <v>1.3042179713412745</v>
      </c>
      <c r="D25340">
        <f t="shared" si="395"/>
        <v>0</v>
      </c>
      <c r="E25340">
        <f>IF(Data!A25340="","",C25340^2)</f>
        <v>1.7009845167695494</v>
      </c>
    </row>
    <row r="25341" spans="1:5" x14ac:dyDescent="0.25">
      <c r="A25341">
        <f>IF(Data!A25341="","",Data!A25341)</f>
        <v>1095.9653699999999</v>
      </c>
      <c r="B25341">
        <f>IF(Data!A25341="","",Data!B25341)</f>
        <v>0</v>
      </c>
      <c r="C25341">
        <f>IF(Data!A25341="","",1/(A25341-A25330))</f>
        <v>1.4634624643829752</v>
      </c>
      <c r="D25341">
        <f t="shared" si="395"/>
        <v>0</v>
      </c>
      <c r="E25341">
        <f>IF(Data!A25341="","",C25341^2)</f>
        <v>2.141722384657891</v>
      </c>
    </row>
    <row r="25342" spans="1:5" x14ac:dyDescent="0.25">
      <c r="A25342">
        <f>IF(Data!A25342="","",Data!A25342)</f>
        <v>1096.072756</v>
      </c>
      <c r="B25342">
        <f>IF(Data!A25342="","",Data!B25342)</f>
        <v>0</v>
      </c>
      <c r="C25342">
        <f>IF(Data!A25342="","",1/(A25342-A25331))</f>
        <v>1.307538219342266</v>
      </c>
      <c r="D25342">
        <f t="shared" si="395"/>
        <v>0</v>
      </c>
      <c r="E25342">
        <f>IF(Data!A25342="","",C25342^2)</f>
        <v>1.7096561950407436</v>
      </c>
    </row>
    <row r="25343" spans="1:5" x14ac:dyDescent="0.25">
      <c r="A25343">
        <f>IF(Data!A25343="","",Data!A25343)</f>
        <v>1096.0991630000001</v>
      </c>
      <c r="B25343">
        <f>IF(Data!A25343="","",Data!B25343)</f>
        <v>0</v>
      </c>
      <c r="C25343">
        <f>IF(Data!A25343="","",1/(A25343-A25332))</f>
        <v>1.4785222465848349</v>
      </c>
      <c r="D25343">
        <f t="shared" si="395"/>
        <v>0</v>
      </c>
      <c r="E25343">
        <f>IF(Data!A25343="","",C25343^2)</f>
        <v>2.1860280336462674</v>
      </c>
    </row>
    <row r="25344" spans="1:5" x14ac:dyDescent="0.25">
      <c r="A25344">
        <f>IF(Data!A25344="","",Data!A25344)</f>
        <v>1096.2158690000001</v>
      </c>
      <c r="B25344">
        <f>IF(Data!A25344="","",Data!B25344)</f>
        <v>0</v>
      </c>
      <c r="C25344">
        <f>IF(Data!A25344="","",1/(A25344-A25333))</f>
        <v>1.3029961092535784</v>
      </c>
      <c r="D25344">
        <f t="shared" si="395"/>
        <v>0</v>
      </c>
      <c r="E25344">
        <f>IF(Data!A25344="","",C25344^2)</f>
        <v>1.6977988607299634</v>
      </c>
    </row>
    <row r="25345" spans="1:5" x14ac:dyDescent="0.25">
      <c r="A25345">
        <f>IF(Data!A25345="","",Data!A25345)</f>
        <v>1096.2418090000001</v>
      </c>
      <c r="B25345">
        <f>IF(Data!A25345="","",Data!B25345)</f>
        <v>0</v>
      </c>
      <c r="C25345">
        <f>IF(Data!A25345="","",1/(A25345-A25334))</f>
        <v>1.4686832667038305</v>
      </c>
      <c r="D25345">
        <f t="shared" si="395"/>
        <v>0</v>
      </c>
      <c r="E25345">
        <f>IF(Data!A25345="","",C25345^2)</f>
        <v>2.1570305378958352</v>
      </c>
    </row>
    <row r="25346" spans="1:5" x14ac:dyDescent="0.25">
      <c r="A25346">
        <f>IF(Data!A25346="","",Data!A25346)</f>
        <v>1096.355791</v>
      </c>
      <c r="B25346">
        <f>IF(Data!A25346="","",Data!B25346)</f>
        <v>0</v>
      </c>
      <c r="C25346">
        <f>IF(Data!A25346="","",1/(A25346-A25335))</f>
        <v>1.3006658108288194</v>
      </c>
      <c r="D25346">
        <f t="shared" si="395"/>
        <v>0</v>
      </c>
      <c r="E25346">
        <f>IF(Data!A25346="","",C25346^2)</f>
        <v>1.6917315514589901</v>
      </c>
    </row>
    <row r="25347" spans="1:5" x14ac:dyDescent="0.25">
      <c r="A25347">
        <f>IF(Data!A25347="","",Data!A25347)</f>
        <v>1096.382163</v>
      </c>
      <c r="B25347">
        <f>IF(Data!A25347="","",Data!B25347)</f>
        <v>0</v>
      </c>
      <c r="C25347">
        <f>IF(Data!A25347="","",1/(A25347-A25336))</f>
        <v>1.4708153464873519</v>
      </c>
      <c r="D25347">
        <f t="shared" si="395"/>
        <v>0</v>
      </c>
      <c r="E25347">
        <f>IF(Data!A25347="","",C25347^2)</f>
        <v>2.163297783462709</v>
      </c>
    </row>
    <row r="25348" spans="1:5" x14ac:dyDescent="0.25">
      <c r="A25348">
        <f>IF(Data!A25348="","",Data!A25348)</f>
        <v>1096.499065</v>
      </c>
      <c r="B25348">
        <f>IF(Data!A25348="","",Data!B25348)</f>
        <v>0</v>
      </c>
      <c r="C25348">
        <f>IF(Data!A25348="","",1/(A25348-A25337))</f>
        <v>1.2920063566714208</v>
      </c>
      <c r="D25348">
        <f t="shared" si="395"/>
        <v>0</v>
      </c>
      <c r="E25348">
        <f>IF(Data!A25348="","",C25348^2)</f>
        <v>1.6692804256793587</v>
      </c>
    </row>
    <row r="25349" spans="1:5" x14ac:dyDescent="0.25">
      <c r="A25349">
        <f>IF(Data!A25349="","",Data!A25349)</f>
        <v>1096.52215</v>
      </c>
      <c r="B25349">
        <f>IF(Data!A25349="","",Data!B25349)</f>
        <v>0</v>
      </c>
      <c r="C25349">
        <f>IF(Data!A25349="","",1/(A25349-A25338))</f>
        <v>1.4425518164609967</v>
      </c>
      <c r="D25349">
        <f t="shared" si="395"/>
        <v>0</v>
      </c>
      <c r="E25349">
        <f>IF(Data!A25349="","",C25349^2)</f>
        <v>2.080955743174921</v>
      </c>
    </row>
    <row r="25350" spans="1:5" x14ac:dyDescent="0.25">
      <c r="A25350">
        <f>IF(Data!A25350="","",Data!A25350)</f>
        <v>1096.6270360000001</v>
      </c>
      <c r="B25350">
        <f>IF(Data!A25350="","",Data!B25350)</f>
        <v>0</v>
      </c>
      <c r="C25350">
        <f>IF(Data!A25350="","",1/(A25350-A25339))</f>
        <v>1.2877321620119366</v>
      </c>
      <c r="D25350">
        <f t="shared" si="395"/>
        <v>0</v>
      </c>
      <c r="E25350">
        <f>IF(Data!A25350="","",C25350^2)</f>
        <v>1.6582541210799366</v>
      </c>
    </row>
    <row r="25351" spans="1:5" x14ac:dyDescent="0.25">
      <c r="A25351">
        <f>IF(Data!A25351="","",Data!A25351)</f>
        <v>1096.648756</v>
      </c>
      <c r="B25351">
        <f>IF(Data!A25351="","",Data!B25351)</f>
        <v>0</v>
      </c>
      <c r="C25351">
        <f>IF(Data!A25351="","",1/(A25351-A25340))</f>
        <v>1.4176353841790801</v>
      </c>
      <c r="D25351">
        <f t="shared" si="395"/>
        <v>0</v>
      </c>
      <c r="E25351">
        <f>IF(Data!A25351="","",C25351^2)</f>
        <v>2.0096900824765678</v>
      </c>
    </row>
    <row r="25352" spans="1:5" x14ac:dyDescent="0.25">
      <c r="A25352">
        <f>IF(Data!A25352="","",Data!A25352)</f>
        <v>1096.7422779999999</v>
      </c>
      <c r="B25352">
        <f>IF(Data!A25352="","",Data!B25352)</f>
        <v>0</v>
      </c>
      <c r="C25352">
        <f>IF(Data!A25352="","",1/(A25352-A25341))</f>
        <v>1.2871536912992754</v>
      </c>
      <c r="D25352">
        <f t="shared" si="395"/>
        <v>0</v>
      </c>
      <c r="E25352">
        <f>IF(Data!A25352="","",C25352^2)</f>
        <v>1.6567646250253503</v>
      </c>
    </row>
    <row r="25353" spans="1:5" x14ac:dyDescent="0.25">
      <c r="A25353">
        <f>IF(Data!A25353="","",Data!A25353)</f>
        <v>1096.7644640000001</v>
      </c>
      <c r="B25353">
        <f>IF(Data!A25353="","",Data!B25353)</f>
        <v>0</v>
      </c>
      <c r="C25353">
        <f>IF(Data!A25353="","",1/(A25353-A25342))</f>
        <v>1.4456967390863049</v>
      </c>
      <c r="D25353">
        <f t="shared" si="395"/>
        <v>0</v>
      </c>
      <c r="E25353">
        <f>IF(Data!A25353="","",C25353^2)</f>
        <v>2.0900390614047755</v>
      </c>
    </row>
    <row r="25354" spans="1:5" x14ac:dyDescent="0.25">
      <c r="A25354">
        <f>IF(Data!A25354="","",Data!A25354)</f>
        <v>1096.8728309999999</v>
      </c>
      <c r="B25354">
        <f>IF(Data!A25354="","",Data!B25354)</f>
        <v>0</v>
      </c>
      <c r="C25354">
        <f>IF(Data!A25354="","",1/(A25354-A25343))</f>
        <v>1.2925440886791724</v>
      </c>
      <c r="D25354">
        <f t="shared" si="395"/>
        <v>0</v>
      </c>
      <c r="E25354">
        <f>IF(Data!A25354="","",C25354^2)</f>
        <v>1.6706702211794722</v>
      </c>
    </row>
    <row r="25355" spans="1:5" x14ac:dyDescent="0.25">
      <c r="A25355">
        <f>IF(Data!A25355="","",Data!A25355)</f>
        <v>1096.8995809999999</v>
      </c>
      <c r="B25355">
        <f>IF(Data!A25355="","",Data!B25355)</f>
        <v>0</v>
      </c>
      <c r="C25355">
        <f>IF(Data!A25355="","",1/(A25355-A25344))</f>
        <v>1.4626041374150403</v>
      </c>
      <c r="D25355">
        <f t="shared" si="395"/>
        <v>0</v>
      </c>
      <c r="E25355">
        <f>IF(Data!A25355="","",C25355^2)</f>
        <v>2.1392108627835937</v>
      </c>
    </row>
    <row r="25356" spans="1:5" x14ac:dyDescent="0.25">
      <c r="A25356">
        <f>IF(Data!A25356="","",Data!A25356)</f>
        <v>1097.0184019999999</v>
      </c>
      <c r="B25356">
        <f>IF(Data!A25356="","",Data!B25356)</f>
        <v>0</v>
      </c>
      <c r="C25356">
        <f>IF(Data!A25356="","",1/(A25356-A25345))</f>
        <v>1.2876757838407389</v>
      </c>
      <c r="D25356">
        <f t="shared" si="395"/>
        <v>0</v>
      </c>
      <c r="E25356">
        <f>IF(Data!A25356="","",C25356^2)</f>
        <v>1.6581089242898612</v>
      </c>
    </row>
    <row r="25357" spans="1:5" x14ac:dyDescent="0.25">
      <c r="A25357">
        <f>IF(Data!A25357="","",Data!A25357)</f>
        <v>1097.0449739999999</v>
      </c>
      <c r="B25357">
        <f>IF(Data!A25357="","",Data!B25357)</f>
        <v>0</v>
      </c>
      <c r="C25357">
        <f>IF(Data!A25357="","",1/(A25357-A25346))</f>
        <v>1.4509934226469052</v>
      </c>
      <c r="D25357">
        <f t="shared" si="395"/>
        <v>0</v>
      </c>
      <c r="E25357">
        <f>IF(Data!A25357="","",C25357^2)</f>
        <v>2.1053819125645807</v>
      </c>
    </row>
    <row r="25358" spans="1:5" x14ac:dyDescent="0.25">
      <c r="A25358">
        <f>IF(Data!A25358="","",Data!A25358)</f>
        <v>1097.161805</v>
      </c>
      <c r="B25358">
        <f>IF(Data!A25358="","",Data!B25358)</f>
        <v>0</v>
      </c>
      <c r="C25358">
        <f>IF(Data!A25358="","",1/(A25358-A25347))</f>
        <v>1.2826399809143711</v>
      </c>
      <c r="D25358">
        <f t="shared" ref="D25358:D25421" si="396">IF(B25358="","",MROUND(B25358,5))</f>
        <v>0</v>
      </c>
      <c r="E25358">
        <f>IF(Data!A25358="","",C25358^2)</f>
        <v>1.6451653206400183</v>
      </c>
    </row>
    <row r="25359" spans="1:5" x14ac:dyDescent="0.25">
      <c r="A25359">
        <f>IF(Data!A25359="","",Data!A25359)</f>
        <v>1097.1888879999999</v>
      </c>
      <c r="B25359">
        <f>IF(Data!A25359="","",Data!B25359)</f>
        <v>0</v>
      </c>
      <c r="C25359">
        <f>IF(Data!A25359="","",1/(A25359-A25348))</f>
        <v>1.4496472283471225</v>
      </c>
      <c r="D25359">
        <f t="shared" si="396"/>
        <v>0</v>
      </c>
      <c r="E25359">
        <f>IF(Data!A25359="","",C25359^2)</f>
        <v>2.1014770866544943</v>
      </c>
    </row>
    <row r="25360" spans="1:5" x14ac:dyDescent="0.25">
      <c r="A25360">
        <f>IF(Data!A25360="","",Data!A25360)</f>
        <v>1097.3087210000001</v>
      </c>
      <c r="B25360">
        <f>IF(Data!A25360="","",Data!B25360)</f>
        <v>0</v>
      </c>
      <c r="C25360">
        <f>IF(Data!A25360="","",1/(A25360-A25349))</f>
        <v>1.2713410486782246</v>
      </c>
      <c r="D25360">
        <f t="shared" si="396"/>
        <v>0</v>
      </c>
      <c r="E25360">
        <f>IF(Data!A25360="","",C25360^2)</f>
        <v>1.6163080620542478</v>
      </c>
    </row>
    <row r="25361" spans="1:5" x14ac:dyDescent="0.25">
      <c r="A25361">
        <f>IF(Data!A25361="","",Data!A25361)</f>
        <v>1097.3323210000001</v>
      </c>
      <c r="B25361">
        <f>IF(Data!A25361="","",Data!B25361)</f>
        <v>34.7604969191</v>
      </c>
      <c r="C25361">
        <f>IF(Data!A25361="","",1/(A25361-A25350))</f>
        <v>1.4178665362229383</v>
      </c>
      <c r="D25361">
        <f t="shared" si="396"/>
        <v>35</v>
      </c>
      <c r="E25361">
        <f>IF(Data!A25361="","",C25361^2)</f>
        <v>2.0103455145408331</v>
      </c>
    </row>
    <row r="25362" spans="1:5" x14ac:dyDescent="0.25">
      <c r="A25362">
        <f>IF(Data!A25362="","",Data!A25362)</f>
        <v>1097.4389169999999</v>
      </c>
      <c r="B25362">
        <f>IF(Data!A25362="","",Data!B25362)</f>
        <v>0</v>
      </c>
      <c r="C25362">
        <f>IF(Data!A25362="","",1/(A25362-A25351))</f>
        <v>1.2655648658945819</v>
      </c>
      <c r="D25362">
        <f t="shared" si="396"/>
        <v>0</v>
      </c>
      <c r="E25362">
        <f>IF(Data!A25362="","",C25362^2)</f>
        <v>1.6016544297867712</v>
      </c>
    </row>
    <row r="25363" spans="1:5" x14ac:dyDescent="0.25">
      <c r="A25363">
        <f>IF(Data!A25363="","",Data!A25363)</f>
        <v>1097.4609089999999</v>
      </c>
      <c r="B25363">
        <f>IF(Data!A25363="","",Data!B25363)</f>
        <v>0</v>
      </c>
      <c r="C25363">
        <f>IF(Data!A25363="","",1/(A25363-A25352))</f>
        <v>1.3915347375775002</v>
      </c>
      <c r="D25363">
        <f t="shared" si="396"/>
        <v>0</v>
      </c>
      <c r="E25363">
        <f>IF(Data!A25363="","",C25363^2)</f>
        <v>1.9363689258848824</v>
      </c>
    </row>
    <row r="25364" spans="1:5" x14ac:dyDescent="0.25">
      <c r="A25364">
        <f>IF(Data!A25364="","",Data!A25364)</f>
        <v>1097.5554669999999</v>
      </c>
      <c r="B25364">
        <f>IF(Data!A25364="","",Data!B25364)</f>
        <v>0</v>
      </c>
      <c r="C25364">
        <f>IF(Data!A25364="","",1/(A25364-A25353))</f>
        <v>1.2642177084034185</v>
      </c>
      <c r="D25364">
        <f t="shared" si="396"/>
        <v>0</v>
      </c>
      <c r="E25364">
        <f>IF(Data!A25364="","",C25364^2)</f>
        <v>1.5982464142407908</v>
      </c>
    </row>
    <row r="25365" spans="1:5" x14ac:dyDescent="0.25">
      <c r="A25365">
        <f>IF(Data!A25365="","",Data!A25365)</f>
        <v>1097.5779050000001</v>
      </c>
      <c r="B25365">
        <f>IF(Data!A25365="","",Data!B25365)</f>
        <v>0</v>
      </c>
      <c r="C25365">
        <f>IF(Data!A25365="","",1/(A25365-A25354))</f>
        <v>1.4182908460668286</v>
      </c>
      <c r="D25365">
        <f t="shared" si="396"/>
        <v>0</v>
      </c>
      <c r="E25365">
        <f>IF(Data!A25365="","",C25365^2)</f>
        <v>2.0115489240369606</v>
      </c>
    </row>
    <row r="25366" spans="1:5" x14ac:dyDescent="0.25">
      <c r="A25366">
        <f>IF(Data!A25366="","",Data!A25366)</f>
        <v>1097.6877899999999</v>
      </c>
      <c r="B25366">
        <f>IF(Data!A25366="","",Data!B25366)</f>
        <v>0</v>
      </c>
      <c r="C25366">
        <f>IF(Data!A25366="","",1/(A25366-A25355))</f>
        <v>1.2686990379454364</v>
      </c>
      <c r="D25366">
        <f t="shared" si="396"/>
        <v>0</v>
      </c>
      <c r="E25366">
        <f>IF(Data!A25366="","",C25366^2)</f>
        <v>1.6095972488836758</v>
      </c>
    </row>
    <row r="25367" spans="1:5" x14ac:dyDescent="0.25">
      <c r="A25367">
        <f>IF(Data!A25367="","",Data!A25367)</f>
        <v>1097.7149420000001</v>
      </c>
      <c r="B25367">
        <f>IF(Data!A25367="","",Data!B25367)</f>
        <v>0</v>
      </c>
      <c r="C25367">
        <f>IF(Data!A25367="","",1/(A25367-A25356))</f>
        <v>1.4356677290604958</v>
      </c>
      <c r="D25367">
        <f t="shared" si="396"/>
        <v>0</v>
      </c>
      <c r="E25367">
        <f>IF(Data!A25367="","",C25367^2)</f>
        <v>2.061141828265721</v>
      </c>
    </row>
    <row r="25368" spans="1:5" x14ac:dyDescent="0.25">
      <c r="A25368">
        <f>IF(Data!A25368="","",Data!A25368)</f>
        <v>1097.8350780000001</v>
      </c>
      <c r="B25368">
        <f>IF(Data!A25368="","",Data!B25368)</f>
        <v>0</v>
      </c>
      <c r="C25368">
        <f>IF(Data!A25368="","",1/(A25368-A25357))</f>
        <v>1.2656561667828574</v>
      </c>
      <c r="D25368">
        <f t="shared" si="396"/>
        <v>0</v>
      </c>
      <c r="E25368">
        <f>IF(Data!A25368="","",C25368^2)</f>
        <v>1.6018855325154762</v>
      </c>
    </row>
    <row r="25369" spans="1:5" x14ac:dyDescent="0.25">
      <c r="A25369">
        <f>IF(Data!A25369="","",Data!A25369)</f>
        <v>1097.861717</v>
      </c>
      <c r="B25369">
        <f>IF(Data!A25369="","",Data!B25369)</f>
        <v>0</v>
      </c>
      <c r="C25369">
        <f>IF(Data!A25369="","",1/(A25369-A25358))</f>
        <v>1.4287510429881791</v>
      </c>
      <c r="D25369">
        <f t="shared" si="396"/>
        <v>0</v>
      </c>
      <c r="E25369">
        <f>IF(Data!A25369="","",C25369^2)</f>
        <v>2.0413295428398097</v>
      </c>
    </row>
    <row r="25370" spans="1:5" x14ac:dyDescent="0.25">
      <c r="A25370">
        <f>IF(Data!A25370="","",Data!A25370)</f>
        <v>1097.9791720000001</v>
      </c>
      <c r="B25370">
        <f>IF(Data!A25370="","",Data!B25370)</f>
        <v>0</v>
      </c>
      <c r="C25370">
        <f>IF(Data!A25370="","",1/(A25370-A25359))</f>
        <v>1.2653678930609786</v>
      </c>
      <c r="D25370">
        <f t="shared" si="396"/>
        <v>0</v>
      </c>
      <c r="E25370">
        <f>IF(Data!A25370="","",C25370^2)</f>
        <v>1.6011559047895803</v>
      </c>
    </row>
    <row r="25371" spans="1:5" x14ac:dyDescent="0.25">
      <c r="A25371">
        <f>IF(Data!A25371="","",Data!A25371)</f>
        <v>1098.0064150000001</v>
      </c>
      <c r="B25371">
        <f>IF(Data!A25371="","",Data!B25371)</f>
        <v>0</v>
      </c>
      <c r="C25371">
        <f>IF(Data!A25371="","",1/(A25371-A25360))</f>
        <v>1.4332931055735942</v>
      </c>
      <c r="D25371">
        <f t="shared" si="396"/>
        <v>0</v>
      </c>
      <c r="E25371">
        <f>IF(Data!A25371="","",C25371^2)</f>
        <v>2.0543291264847983</v>
      </c>
    </row>
    <row r="25372" spans="1:5" x14ac:dyDescent="0.25">
      <c r="A25372">
        <f>IF(Data!A25372="","",Data!A25372)</f>
        <v>1098.126794</v>
      </c>
      <c r="B25372">
        <f>IF(Data!A25372="","",Data!B25372)</f>
        <v>0</v>
      </c>
      <c r="C25372">
        <f>IF(Data!A25372="","",1/(A25372-A25361))</f>
        <v>1.2586960161013576</v>
      </c>
      <c r="D25372">
        <f t="shared" si="396"/>
        <v>0</v>
      </c>
      <c r="E25372">
        <f>IF(Data!A25372="","",C25372^2)</f>
        <v>1.5843156609494291</v>
      </c>
    </row>
    <row r="25373" spans="1:5" x14ac:dyDescent="0.25">
      <c r="A25373">
        <f>IF(Data!A25373="","",Data!A25373)</f>
        <v>1098.150519</v>
      </c>
      <c r="B25373">
        <f>IF(Data!A25373="","",Data!B25373)</f>
        <v>0</v>
      </c>
      <c r="C25373">
        <f>IF(Data!A25373="","",1/(A25373-A25362))</f>
        <v>1.4052799177066413</v>
      </c>
      <c r="D25373">
        <f t="shared" si="396"/>
        <v>0</v>
      </c>
      <c r="E25373">
        <f>IF(Data!A25373="","",C25373^2)</f>
        <v>1.9748116471095845</v>
      </c>
    </row>
    <row r="25374" spans="1:5" x14ac:dyDescent="0.25">
      <c r="A25374">
        <f>IF(Data!A25374="","",Data!A25374)</f>
        <v>1098.257312</v>
      </c>
      <c r="B25374">
        <f>IF(Data!A25374="","",Data!B25374)</f>
        <v>0</v>
      </c>
      <c r="C25374">
        <f>IF(Data!A25374="","",1/(A25374-A25363))</f>
        <v>1.2556456969648924</v>
      </c>
      <c r="D25374">
        <f t="shared" si="396"/>
        <v>0</v>
      </c>
      <c r="E25374">
        <f>IF(Data!A25374="","",C25374^2)</f>
        <v>1.5766461163064502</v>
      </c>
    </row>
    <row r="25375" spans="1:5" x14ac:dyDescent="0.25">
      <c r="A25375">
        <f>IF(Data!A25375="","",Data!A25375)</f>
        <v>1098.2792790000001</v>
      </c>
      <c r="B25375">
        <f>IF(Data!A25375="","",Data!B25375)</f>
        <v>0</v>
      </c>
      <c r="C25375">
        <f>IF(Data!A25375="","",1/(A25375-A25364))</f>
        <v>1.3815742209299533</v>
      </c>
      <c r="D25375">
        <f t="shared" si="396"/>
        <v>0</v>
      </c>
      <c r="E25375">
        <f>IF(Data!A25375="","",C25375^2)</f>
        <v>1.9087473279382074</v>
      </c>
    </row>
    <row r="25376" spans="1:5" x14ac:dyDescent="0.25">
      <c r="A25376">
        <f>IF(Data!A25376="","",Data!A25376)</f>
        <v>1098.37401</v>
      </c>
      <c r="B25376">
        <f>IF(Data!A25376="","",Data!B25376)</f>
        <v>0</v>
      </c>
      <c r="C25376">
        <f>IF(Data!A25376="","",1/(A25376-A25365))</f>
        <v>1.2561157133796779</v>
      </c>
      <c r="D25376">
        <f t="shared" si="396"/>
        <v>0</v>
      </c>
      <c r="E25376">
        <f>IF(Data!A25376="","",C25376^2)</f>
        <v>1.577826685399337</v>
      </c>
    </row>
    <row r="25377" spans="1:5" x14ac:dyDescent="0.25">
      <c r="A25377">
        <f>IF(Data!A25377="","",Data!A25377)</f>
        <v>1098.3964639999999</v>
      </c>
      <c r="B25377">
        <f>IF(Data!A25377="","",Data!B25377)</f>
        <v>0</v>
      </c>
      <c r="C25377">
        <f>IF(Data!A25377="","",1/(A25377-A25366))</f>
        <v>1.411086056494294</v>
      </c>
      <c r="D25377">
        <f t="shared" si="396"/>
        <v>0</v>
      </c>
      <c r="E25377">
        <f>IF(Data!A25377="","",C25377^2)</f>
        <v>1.9911638588326177</v>
      </c>
    </row>
    <row r="25378" spans="1:5" x14ac:dyDescent="0.25">
      <c r="A25378">
        <f>IF(Data!A25378="","",Data!A25378)</f>
        <v>1098.506697</v>
      </c>
      <c r="B25378">
        <f>IF(Data!A25378="","",Data!B25378)</f>
        <v>0</v>
      </c>
      <c r="C25378">
        <f>IF(Data!A25378="","",1/(A25378-A25367))</f>
        <v>1.263016968633027</v>
      </c>
      <c r="D25378">
        <f t="shared" si="396"/>
        <v>0</v>
      </c>
      <c r="E25378">
        <f>IF(Data!A25378="","",C25378^2)</f>
        <v>1.5952118630549608</v>
      </c>
    </row>
    <row r="25379" spans="1:5" x14ac:dyDescent="0.25">
      <c r="A25379">
        <f>IF(Data!A25379="","",Data!A25379)</f>
        <v>1098.5340249999999</v>
      </c>
      <c r="B25379">
        <f>IF(Data!A25379="","",Data!B25379)</f>
        <v>0</v>
      </c>
      <c r="C25379">
        <f>IF(Data!A25379="","",1/(A25379-A25368))</f>
        <v>1.4307236457130479</v>
      </c>
      <c r="D25379">
        <f t="shared" si="396"/>
        <v>0</v>
      </c>
      <c r="E25379">
        <f>IF(Data!A25379="","",C25379^2)</f>
        <v>2.0469701504024349</v>
      </c>
    </row>
    <row r="25380" spans="1:5" x14ac:dyDescent="0.25">
      <c r="A25380">
        <f>IF(Data!A25380="","",Data!A25380)</f>
        <v>1098.6548539999999</v>
      </c>
      <c r="B25380">
        <f>IF(Data!A25380="","",Data!B25380)</f>
        <v>0</v>
      </c>
      <c r="C25380">
        <f>IF(Data!A25380="","",1/(A25380-A25369))</f>
        <v>1.260816227209349</v>
      </c>
      <c r="D25380">
        <f t="shared" si="396"/>
        <v>0</v>
      </c>
      <c r="E25380">
        <f>IF(Data!A25380="","",C25380^2)</f>
        <v>1.5896575587944168</v>
      </c>
    </row>
    <row r="25381" spans="1:5" x14ac:dyDescent="0.25">
      <c r="A25381">
        <f>IF(Data!A25381="","",Data!A25381)</f>
        <v>1098.681675</v>
      </c>
      <c r="B25381">
        <f>IF(Data!A25381="","",Data!B25381)</f>
        <v>0</v>
      </c>
      <c r="C25381">
        <f>IF(Data!A25381="","",1/(A25381-A25370))</f>
        <v>1.4234814655596206</v>
      </c>
      <c r="D25381">
        <f t="shared" si="396"/>
        <v>0</v>
      </c>
      <c r="E25381">
        <f>IF(Data!A25381="","",C25381^2)</f>
        <v>2.0262994827917655</v>
      </c>
    </row>
    <row r="25382" spans="1:5" x14ac:dyDescent="0.25">
      <c r="A25382">
        <f>IF(Data!A25382="","",Data!A25382)</f>
        <v>1098.799669</v>
      </c>
      <c r="B25382">
        <f>IF(Data!A25382="","",Data!B25382)</f>
        <v>0</v>
      </c>
      <c r="C25382">
        <f>IF(Data!A25382="","",1/(A25382-A25371))</f>
        <v>1.2606302647072487</v>
      </c>
      <c r="D25382">
        <f t="shared" si="396"/>
        <v>0</v>
      </c>
      <c r="E25382">
        <f>IF(Data!A25382="","",C25382^2)</f>
        <v>1.5891886642958679</v>
      </c>
    </row>
    <row r="25383" spans="1:5" x14ac:dyDescent="0.25">
      <c r="A25383">
        <f>IF(Data!A25383="","",Data!A25383)</f>
        <v>1098.8269789999999</v>
      </c>
      <c r="B25383">
        <f>IF(Data!A25383="","",Data!B25383)</f>
        <v>0</v>
      </c>
      <c r="C25383">
        <f>IF(Data!A25383="","",1/(A25383-A25372))</f>
        <v>1.428193977306162</v>
      </c>
      <c r="D25383">
        <f t="shared" si="396"/>
        <v>0</v>
      </c>
      <c r="E25383">
        <f>IF(Data!A25383="","",C25383^2)</f>
        <v>2.0397380368135942</v>
      </c>
    </row>
    <row r="25384" spans="1:5" x14ac:dyDescent="0.25">
      <c r="A25384">
        <f>IF(Data!A25384="","",Data!A25384)</f>
        <v>1098.94793</v>
      </c>
      <c r="B25384">
        <f>IF(Data!A25384="","",Data!B25384)</f>
        <v>0</v>
      </c>
      <c r="C25384">
        <f>IF(Data!A25384="","",1/(A25384-A25373))</f>
        <v>1.2540584466479472</v>
      </c>
      <c r="D25384">
        <f t="shared" si="396"/>
        <v>0</v>
      </c>
      <c r="E25384">
        <f>IF(Data!A25384="","",C25384^2)</f>
        <v>1.5726625876090623</v>
      </c>
    </row>
    <row r="25385" spans="1:5" x14ac:dyDescent="0.25">
      <c r="A25385">
        <f>IF(Data!A25385="","",Data!A25385)</f>
        <v>1098.9717209999999</v>
      </c>
      <c r="B25385">
        <f>IF(Data!A25385="","",Data!B25385)</f>
        <v>0</v>
      </c>
      <c r="C25385">
        <f>IF(Data!A25385="","",1/(A25385-A25374))</f>
        <v>1.3997584016999991</v>
      </c>
      <c r="D25385">
        <f t="shared" si="396"/>
        <v>0</v>
      </c>
      <c r="E25385">
        <f>IF(Data!A25385="","",C25385^2)</f>
        <v>1.959323583129736</v>
      </c>
    </row>
    <row r="25386" spans="1:5" x14ac:dyDescent="0.25">
      <c r="A25386">
        <f>IF(Data!A25386="","",Data!A25386)</f>
        <v>1099.078947</v>
      </c>
      <c r="B25386">
        <f>IF(Data!A25386="","",Data!B25386)</f>
        <v>0</v>
      </c>
      <c r="C25386">
        <f>IF(Data!A25386="","",1/(A25386-A25375))</f>
        <v>1.2505189653708113</v>
      </c>
      <c r="D25386">
        <f t="shared" si="396"/>
        <v>0</v>
      </c>
      <c r="E25386">
        <f>IF(Data!A25386="","",C25386^2)</f>
        <v>1.5637976827520843</v>
      </c>
    </row>
    <row r="25387" spans="1:5" x14ac:dyDescent="0.25">
      <c r="A25387">
        <f>IF(Data!A25387="","",Data!A25387)</f>
        <v>1099.101038</v>
      </c>
      <c r="B25387">
        <f>IF(Data!A25387="","",Data!B25387)</f>
        <v>0</v>
      </c>
      <c r="C25387">
        <f>IF(Data!A25387="","",1/(A25387-A25376))</f>
        <v>1.3754628432467177</v>
      </c>
      <c r="D25387">
        <f t="shared" si="396"/>
        <v>0</v>
      </c>
      <c r="E25387">
        <f>IF(Data!A25387="","",C25387^2)</f>
        <v>1.8918980331523449</v>
      </c>
    </row>
    <row r="25388" spans="1:5" x14ac:dyDescent="0.25">
      <c r="A25388">
        <f>IF(Data!A25388="","",Data!A25388)</f>
        <v>1099.1962020000001</v>
      </c>
      <c r="B25388">
        <f>IF(Data!A25388="","",Data!B25388)</f>
        <v>0</v>
      </c>
      <c r="C25388">
        <f>IF(Data!A25388="","",1/(A25388-A25377))</f>
        <v>1.2504095091139829</v>
      </c>
      <c r="D25388">
        <f t="shared" si="396"/>
        <v>0</v>
      </c>
      <c r="E25388">
        <f>IF(Data!A25388="","",C25388^2)</f>
        <v>1.5635239404826715</v>
      </c>
    </row>
    <row r="25389" spans="1:5" x14ac:dyDescent="0.25">
      <c r="A25389">
        <f>IF(Data!A25389="","",Data!A25389)</f>
        <v>1099.2188329999999</v>
      </c>
      <c r="B25389">
        <f>IF(Data!A25389="","",Data!B25389)</f>
        <v>0</v>
      </c>
      <c r="C25389">
        <f>IF(Data!A25389="","",1/(A25389-A25378))</f>
        <v>1.4042261590485219</v>
      </c>
      <c r="D25389">
        <f t="shared" si="396"/>
        <v>0</v>
      </c>
      <c r="E25389">
        <f>IF(Data!A25389="","",C25389^2)</f>
        <v>1.9718511057561647</v>
      </c>
    </row>
    <row r="25390" spans="1:5" x14ac:dyDescent="0.25">
      <c r="A25390">
        <f>IF(Data!A25390="","",Data!A25390)</f>
        <v>1099.3298110000001</v>
      </c>
      <c r="B25390">
        <f>IF(Data!A25390="","",Data!B25390)</f>
        <v>0</v>
      </c>
      <c r="C25390">
        <f>IF(Data!A25390="","",1/(A25390-A25379))</f>
        <v>1.2566192418562663</v>
      </c>
      <c r="D25390">
        <f t="shared" si="396"/>
        <v>0</v>
      </c>
      <c r="E25390">
        <f>IF(Data!A25390="","",C25390^2)</f>
        <v>1.5790919190034174</v>
      </c>
    </row>
    <row r="25391" spans="1:5" x14ac:dyDescent="0.25">
      <c r="A25391">
        <f>IF(Data!A25391="","",Data!A25391)</f>
        <v>1099.35724</v>
      </c>
      <c r="B25391">
        <f>IF(Data!A25391="","",Data!B25391)</f>
        <v>0</v>
      </c>
      <c r="C25391">
        <f>IF(Data!A25391="","",1/(A25391-A25380))</f>
        <v>1.4237185820898643</v>
      </c>
      <c r="D25391">
        <f t="shared" si="396"/>
        <v>0</v>
      </c>
      <c r="E25391">
        <f>IF(Data!A25391="","",C25391^2)</f>
        <v>2.0269746009879737</v>
      </c>
    </row>
    <row r="25392" spans="1:5" x14ac:dyDescent="0.25">
      <c r="A25392">
        <f>IF(Data!A25392="","",Data!A25392)</f>
        <v>1099.4786839999999</v>
      </c>
      <c r="B25392">
        <f>IF(Data!A25392="","",Data!B25392)</f>
        <v>0</v>
      </c>
      <c r="C25392">
        <f>IF(Data!A25392="","",1/(A25392-A25381))</f>
        <v>1.2546909758862688</v>
      </c>
      <c r="D25392">
        <f t="shared" si="396"/>
        <v>0</v>
      </c>
      <c r="E25392">
        <f>IF(Data!A25392="","",C25392^2)</f>
        <v>1.5742494449704374</v>
      </c>
    </row>
    <row r="25393" spans="1:5" x14ac:dyDescent="0.25">
      <c r="A25393">
        <f>IF(Data!A25393="","",Data!A25393)</f>
        <v>1099.50559</v>
      </c>
      <c r="B25393">
        <f>IF(Data!A25393="","",Data!B25393)</f>
        <v>0</v>
      </c>
      <c r="C25393">
        <f>IF(Data!A25393="","",1/(A25393-A25382))</f>
        <v>1.4165891084130025</v>
      </c>
      <c r="D25393">
        <f t="shared" si="396"/>
        <v>0</v>
      </c>
      <c r="E25393">
        <f>IF(Data!A25393="","",C25393^2)</f>
        <v>2.0067247020743451</v>
      </c>
    </row>
    <row r="25394" spans="1:5" x14ac:dyDescent="0.25">
      <c r="A25394">
        <f>IF(Data!A25394="","",Data!A25394)</f>
        <v>1099.6240749999999</v>
      </c>
      <c r="B25394">
        <f>IF(Data!A25394="","",Data!B25394)</f>
        <v>0</v>
      </c>
      <c r="C25394">
        <f>IF(Data!A25394="","",1/(A25394-A25383))</f>
        <v>1.2545540311329964</v>
      </c>
      <c r="D25394">
        <f t="shared" si="396"/>
        <v>0</v>
      </c>
      <c r="E25394">
        <f>IF(Data!A25394="","",C25394^2)</f>
        <v>1.5739058170320512</v>
      </c>
    </row>
    <row r="25395" spans="1:5" x14ac:dyDescent="0.25">
      <c r="A25395">
        <f>IF(Data!A25395="","",Data!A25395)</f>
        <v>1099.6515609999999</v>
      </c>
      <c r="B25395">
        <f>IF(Data!A25395="","",Data!B25395)</f>
        <v>0</v>
      </c>
      <c r="C25395">
        <f>IF(Data!A25395="","",1/(A25395-A25384))</f>
        <v>1.4211994639238463</v>
      </c>
      <c r="D25395">
        <f t="shared" si="396"/>
        <v>0</v>
      </c>
      <c r="E25395">
        <f>IF(Data!A25395="","",C25395^2)</f>
        <v>2.0198079162574283</v>
      </c>
    </row>
    <row r="25396" spans="1:5" x14ac:dyDescent="0.25">
      <c r="A25396">
        <f>IF(Data!A25396="","",Data!A25396)</f>
        <v>1099.7729919999999</v>
      </c>
      <c r="B25396">
        <f>IF(Data!A25396="","",Data!B25396)</f>
        <v>0</v>
      </c>
      <c r="C25396">
        <f>IF(Data!A25396="","",1/(A25396-A25385))</f>
        <v>1.2480172126533307</v>
      </c>
      <c r="D25396">
        <f t="shared" si="396"/>
        <v>0</v>
      </c>
      <c r="E25396">
        <f>IF(Data!A25396="","",C25396^2)</f>
        <v>1.5575469630789887</v>
      </c>
    </row>
    <row r="25397" spans="1:5" x14ac:dyDescent="0.25">
      <c r="A25397">
        <f>IF(Data!A25397="","",Data!A25397)</f>
        <v>1099.796902</v>
      </c>
      <c r="B25397">
        <f>IF(Data!A25397="","",Data!B25397)</f>
        <v>0</v>
      </c>
      <c r="C25397">
        <f>IF(Data!A25397="","",1/(A25397-A25386))</f>
        <v>1.392844955463638</v>
      </c>
      <c r="D25397">
        <f t="shared" si="396"/>
        <v>0</v>
      </c>
      <c r="E25397">
        <f>IF(Data!A25397="","",C25397^2)</f>
        <v>1.9400170699605037</v>
      </c>
    </row>
    <row r="25398" spans="1:5" x14ac:dyDescent="0.25">
      <c r="A25398">
        <f>IF(Data!A25398="","",Data!A25398)</f>
        <v>1099.9045229999999</v>
      </c>
      <c r="B25398">
        <f>IF(Data!A25398="","",Data!B25398)</f>
        <v>0</v>
      </c>
      <c r="C25398">
        <f>IF(Data!A25398="","",1/(A25398-A25387))</f>
        <v>1.2445783057556923</v>
      </c>
      <c r="D25398">
        <f t="shared" si="396"/>
        <v>0</v>
      </c>
      <c r="E25398">
        <f>IF(Data!A25398="","",C25398^2)</f>
        <v>1.5489751591577094</v>
      </c>
    </row>
    <row r="25399" spans="1:5" x14ac:dyDescent="0.25">
      <c r="A25399">
        <f>IF(Data!A25399="","",Data!A25399)</f>
        <v>1099.926657</v>
      </c>
      <c r="B25399">
        <f>IF(Data!A25399="","",Data!B25399)</f>
        <v>0</v>
      </c>
      <c r="C25399">
        <f>IF(Data!A25399="","",1/(A25399-A25388))</f>
        <v>1.3690097268143102</v>
      </c>
      <c r="D25399">
        <f t="shared" si="396"/>
        <v>0</v>
      </c>
      <c r="E25399">
        <f>IF(Data!A25399="","",C25399^2)</f>
        <v>1.8741876321121922</v>
      </c>
    </row>
    <row r="25400" spans="1:5" x14ac:dyDescent="0.25">
      <c r="A25400">
        <f>IF(Data!A25400="","",Data!A25400)</f>
        <v>1100.0220549999999</v>
      </c>
      <c r="B25400">
        <f>IF(Data!A25400="","",Data!B25400)</f>
        <v>0</v>
      </c>
      <c r="C25400">
        <f>IF(Data!A25400="","",1/(A25400-A25389))</f>
        <v>1.2449858196115065</v>
      </c>
      <c r="D25400">
        <f t="shared" si="396"/>
        <v>0</v>
      </c>
      <c r="E25400">
        <f>IF(Data!A25400="","",C25400^2)</f>
        <v>1.5499896910337345</v>
      </c>
    </row>
    <row r="25401" spans="1:5" x14ac:dyDescent="0.25">
      <c r="A25401">
        <f>IF(Data!A25401="","",Data!A25401)</f>
        <v>1100.044676</v>
      </c>
      <c r="B25401">
        <f>IF(Data!A25401="","",Data!B25401)</f>
        <v>0</v>
      </c>
      <c r="C25401">
        <f>IF(Data!A25401="","",1/(A25401-A25390))</f>
        <v>1.3988655200633893</v>
      </c>
      <c r="D25401">
        <f t="shared" si="396"/>
        <v>0</v>
      </c>
      <c r="E25401">
        <f>IF(Data!A25401="","",C25401^2)</f>
        <v>1.9568247432222166</v>
      </c>
    </row>
    <row r="25402" spans="1:5" x14ac:dyDescent="0.25">
      <c r="A25402">
        <f>IF(Data!A25402="","",Data!A25402)</f>
        <v>1100.1559219999999</v>
      </c>
      <c r="B25402">
        <f>IF(Data!A25402="","",Data!B25402)</f>
        <v>0</v>
      </c>
      <c r="C25402">
        <f>IF(Data!A25402="","",1/(A25402-A25391))</f>
        <v>1.2520627734194094</v>
      </c>
      <c r="D25402">
        <f t="shared" si="396"/>
        <v>0</v>
      </c>
      <c r="E25402">
        <f>IF(Data!A25402="","",C25402^2)</f>
        <v>1.5676611885827034</v>
      </c>
    </row>
    <row r="25403" spans="1:5" x14ac:dyDescent="0.25">
      <c r="A25403">
        <f>IF(Data!A25403="","",Data!A25403)</f>
        <v>1100.183505</v>
      </c>
      <c r="B25403">
        <f>IF(Data!A25403="","",Data!B25403)</f>
        <v>0</v>
      </c>
      <c r="C25403">
        <f>IF(Data!A25403="","",1/(A25403-A25392))</f>
        <v>1.418799950625685</v>
      </c>
      <c r="D25403">
        <f t="shared" si="396"/>
        <v>0</v>
      </c>
      <c r="E25403">
        <f>IF(Data!A25403="","",C25403^2)</f>
        <v>2.0129932998954461</v>
      </c>
    </row>
    <row r="25404" spans="1:5" x14ac:dyDescent="0.25">
      <c r="A25404">
        <f>IF(Data!A25404="","",Data!A25404)</f>
        <v>1100.3052809999999</v>
      </c>
      <c r="B25404">
        <f>IF(Data!A25404="","",Data!B25404)</f>
        <v>0</v>
      </c>
      <c r="C25404">
        <f>IF(Data!A25404="","",1/(A25404-A25393))</f>
        <v>1.2504829990584818</v>
      </c>
      <c r="D25404">
        <f t="shared" si="396"/>
        <v>0</v>
      </c>
      <c r="E25404">
        <f>IF(Data!A25404="","",C25404^2)</f>
        <v>1.563707730934295</v>
      </c>
    </row>
    <row r="25405" spans="1:5" x14ac:dyDescent="0.25">
      <c r="A25405">
        <f>IF(Data!A25405="","",Data!A25405)</f>
        <v>1100.3323190000001</v>
      </c>
      <c r="B25405">
        <f>IF(Data!A25405="","",Data!B25405)</f>
        <v>0</v>
      </c>
      <c r="C25405">
        <f>IF(Data!A25405="","",1/(A25405-A25394))</f>
        <v>1.4119427767828441</v>
      </c>
      <c r="D25405">
        <f t="shared" si="396"/>
        <v>0</v>
      </c>
      <c r="E25405">
        <f>IF(Data!A25405="","",C25405^2)</f>
        <v>1.9935824049092483</v>
      </c>
    </row>
    <row r="25406" spans="1:5" x14ac:dyDescent="0.25">
      <c r="A25406">
        <f>IF(Data!A25406="","",Data!A25406)</f>
        <v>1100.451268</v>
      </c>
      <c r="B25406">
        <f>IF(Data!A25406="","",Data!B25406)</f>
        <v>0</v>
      </c>
      <c r="C25406">
        <f>IF(Data!A25406="","",1/(A25406-A25395))</f>
        <v>1.2504579802350644</v>
      </c>
      <c r="D25406">
        <f t="shared" si="396"/>
        <v>0</v>
      </c>
      <c r="E25406">
        <f>IF(Data!A25406="","",C25406^2)</f>
        <v>1.5636451603335566</v>
      </c>
    </row>
    <row r="25407" spans="1:5" x14ac:dyDescent="0.25">
      <c r="A25407">
        <f>IF(Data!A25407="","",Data!A25407)</f>
        <v>1100.4787940000001</v>
      </c>
      <c r="B25407">
        <f>IF(Data!A25407="","",Data!B25407)</f>
        <v>0</v>
      </c>
      <c r="C25407">
        <f>IF(Data!A25407="","",1/(A25407-A25396))</f>
        <v>1.4168279489144979</v>
      </c>
      <c r="D25407">
        <f t="shared" si="396"/>
        <v>0</v>
      </c>
      <c r="E25407">
        <f>IF(Data!A25407="","",C25407^2)</f>
        <v>2.0074014368252633</v>
      </c>
    </row>
    <row r="25408" spans="1:5" x14ac:dyDescent="0.25">
      <c r="A25408">
        <f>IF(Data!A25408="","",Data!A25408)</f>
        <v>1100.600631</v>
      </c>
      <c r="B25408">
        <f>IF(Data!A25408="","",Data!B25408)</f>
        <v>0</v>
      </c>
      <c r="C25408">
        <f>IF(Data!A25408="","",1/(A25408-A25397))</f>
        <v>1.2442004705566556</v>
      </c>
      <c r="D25408">
        <f t="shared" si="396"/>
        <v>0</v>
      </c>
      <c r="E25408">
        <f>IF(Data!A25408="","",C25408^2)</f>
        <v>1.5480348109334032</v>
      </c>
    </row>
    <row r="25409" spans="1:5" x14ac:dyDescent="0.25">
      <c r="A25409">
        <f>IF(Data!A25409="","",Data!A25409)</f>
        <v>1100.6245839999999</v>
      </c>
      <c r="B25409">
        <f>IF(Data!A25409="","",Data!B25409)</f>
        <v>0</v>
      </c>
      <c r="C25409">
        <f>IF(Data!A25409="","",1/(A25409-A25398))</f>
        <v>1.388771229104226</v>
      </c>
      <c r="D25409">
        <f t="shared" si="396"/>
        <v>0</v>
      </c>
      <c r="E25409">
        <f>IF(Data!A25409="","",C25409^2)</f>
        <v>1.9286855267876626</v>
      </c>
    </row>
    <row r="25410" spans="1:5" x14ac:dyDescent="0.25">
      <c r="A25410">
        <f>IF(Data!A25410="","",Data!A25410)</f>
        <v>1100.7324699999999</v>
      </c>
      <c r="B25410">
        <f>IF(Data!A25410="","",Data!B25410)</f>
        <v>0</v>
      </c>
      <c r="C25410">
        <f>IF(Data!A25410="","",1/(A25410-A25399))</f>
        <v>1.2409827093879968</v>
      </c>
      <c r="D25410">
        <f t="shared" si="396"/>
        <v>0</v>
      </c>
      <c r="E25410">
        <f>IF(Data!A25410="","",C25410^2)</f>
        <v>1.5400380849999733</v>
      </c>
    </row>
    <row r="25411" spans="1:5" x14ac:dyDescent="0.25">
      <c r="A25411">
        <f>IF(Data!A25411="","",Data!A25411)</f>
        <v>1100.7546689999999</v>
      </c>
      <c r="B25411">
        <f>IF(Data!A25411="","",Data!B25411)</f>
        <v>0</v>
      </c>
      <c r="C25411">
        <f>IF(Data!A25411="","",1/(A25411-A25400))</f>
        <v>1.3649752802976509</v>
      </c>
      <c r="D25411">
        <f t="shared" si="396"/>
        <v>0</v>
      </c>
      <c r="E25411">
        <f>IF(Data!A25411="","",C25411^2)</f>
        <v>1.8631575158236506</v>
      </c>
    </row>
    <row r="25412" spans="1:5" x14ac:dyDescent="0.25">
      <c r="A25412">
        <f>IF(Data!A25412="","",Data!A25412)</f>
        <v>1100.8501160000001</v>
      </c>
      <c r="B25412">
        <f>IF(Data!A25412="","",Data!B25412)</f>
        <v>0</v>
      </c>
      <c r="C25412">
        <f>IF(Data!A25412="","",1/(A25412-A25401))</f>
        <v>1.2415574096144824</v>
      </c>
      <c r="D25412">
        <f t="shared" si="396"/>
        <v>0</v>
      </c>
      <c r="E25412">
        <f>IF(Data!A25412="","",C25412^2)</f>
        <v>1.5414648013686236</v>
      </c>
    </row>
    <row r="25413" spans="1:5" x14ac:dyDescent="0.25">
      <c r="A25413">
        <f>IF(Data!A25413="","",Data!A25413)</f>
        <v>1100.872789</v>
      </c>
      <c r="B25413">
        <f>IF(Data!A25413="","",Data!B25413)</f>
        <v>0</v>
      </c>
      <c r="C25413">
        <f>IF(Data!A25413="","",1/(A25413-A25402))</f>
        <v>1.3949588975359033</v>
      </c>
      <c r="D25413">
        <f t="shared" si="396"/>
        <v>0</v>
      </c>
      <c r="E25413">
        <f>IF(Data!A25413="","",C25413^2)</f>
        <v>1.9459103258145827</v>
      </c>
    </row>
    <row r="25414" spans="1:5" x14ac:dyDescent="0.25">
      <c r="A25414">
        <f>IF(Data!A25414="","",Data!A25414)</f>
        <v>1100.9840300000001</v>
      </c>
      <c r="B25414">
        <f>IF(Data!A25414="","",Data!B25414)</f>
        <v>0</v>
      </c>
      <c r="C25414">
        <f>IF(Data!A25414="","",1/(A25414-A25403))</f>
        <v>1.2491802254768638</v>
      </c>
      <c r="D25414">
        <f t="shared" si="396"/>
        <v>0</v>
      </c>
      <c r="E25414">
        <f>IF(Data!A25414="","",C25414^2)</f>
        <v>1.5604512357224283</v>
      </c>
    </row>
    <row r="25415" spans="1:5" x14ac:dyDescent="0.25">
      <c r="A25415">
        <f>IF(Data!A25415="","",Data!A25415)</f>
        <v>1101.011659</v>
      </c>
      <c r="B25415">
        <f>IF(Data!A25415="","",Data!B25415)</f>
        <v>0</v>
      </c>
      <c r="C25415">
        <f>IF(Data!A25415="","",1/(A25415-A25404))</f>
        <v>1.4156726285358237</v>
      </c>
      <c r="D25415">
        <f t="shared" si="396"/>
        <v>0</v>
      </c>
      <c r="E25415">
        <f>IF(Data!A25415="","",C25415^2)</f>
        <v>2.004128991185528</v>
      </c>
    </row>
    <row r="25416" spans="1:5" x14ac:dyDescent="0.25">
      <c r="A25416">
        <f>IF(Data!A25416="","",Data!A25416)</f>
        <v>1101.1349600000001</v>
      </c>
      <c r="B25416">
        <f>IF(Data!A25416="","",Data!B25416)</f>
        <v>0</v>
      </c>
      <c r="C25416">
        <f>IF(Data!A25416="","",1/(A25416-A25405))</f>
        <v>1.2458870154901223</v>
      </c>
      <c r="D25416">
        <f t="shared" si="396"/>
        <v>0</v>
      </c>
      <c r="E25416">
        <f>IF(Data!A25416="","",C25416^2)</f>
        <v>1.5522344553668841</v>
      </c>
    </row>
    <row r="25417" spans="1:5" x14ac:dyDescent="0.25">
      <c r="A25417">
        <f>IF(Data!A25417="","",Data!A25417)</f>
        <v>1101.16273</v>
      </c>
      <c r="B25417">
        <f>IF(Data!A25417="","",Data!B25417)</f>
        <v>0</v>
      </c>
      <c r="C25417">
        <f>IF(Data!A25417="","",1/(A25417-A25406))</f>
        <v>1.4055564457413379</v>
      </c>
      <c r="D25417">
        <f t="shared" si="396"/>
        <v>0</v>
      </c>
      <c r="E25417">
        <f>IF(Data!A25417="","",C25417^2)</f>
        <v>1.9755889221650225</v>
      </c>
    </row>
    <row r="25418" spans="1:5" x14ac:dyDescent="0.25">
      <c r="A25418">
        <f>IF(Data!A25418="","",Data!A25418)</f>
        <v>1101.2850530000001</v>
      </c>
      <c r="B25418">
        <f>IF(Data!A25418="","",Data!B25418)</f>
        <v>0</v>
      </c>
      <c r="C25418">
        <f>IF(Data!A25418="","",1/(A25418-A25407))</f>
        <v>1.2402962323522049</v>
      </c>
      <c r="D25418">
        <f t="shared" si="396"/>
        <v>0</v>
      </c>
      <c r="E25418">
        <f>IF(Data!A25418="","",C25418^2)</f>
        <v>1.5383347439870745</v>
      </c>
    </row>
    <row r="25419" spans="1:5" x14ac:dyDescent="0.25">
      <c r="A25419">
        <f>IF(Data!A25419="","",Data!A25419)</f>
        <v>1101.3133929999999</v>
      </c>
      <c r="B25419">
        <f>IF(Data!A25419="","",Data!B25419)</f>
        <v>0</v>
      </c>
      <c r="C25419">
        <f>IF(Data!A25419="","",1/(A25419-A25408))</f>
        <v>1.4029928643785197</v>
      </c>
      <c r="D25419">
        <f t="shared" si="396"/>
        <v>0</v>
      </c>
      <c r="E25419">
        <f>IF(Data!A25419="","",C25419^2)</f>
        <v>1.9683889774970433</v>
      </c>
    </row>
    <row r="25420" spans="1:5" x14ac:dyDescent="0.25">
      <c r="A25420">
        <f>IF(Data!A25420="","",Data!A25420)</f>
        <v>1101.4386629999999</v>
      </c>
      <c r="B25420">
        <f>IF(Data!A25420="","",Data!B25420)</f>
        <v>0</v>
      </c>
      <c r="C25420">
        <f>IF(Data!A25420="","",1/(A25420-A25409))</f>
        <v>1.2283820120651796</v>
      </c>
      <c r="D25420">
        <f t="shared" si="396"/>
        <v>0</v>
      </c>
      <c r="E25420">
        <f>IF(Data!A25420="","",C25420^2)</f>
        <v>1.508922367565299</v>
      </c>
    </row>
    <row r="25421" spans="1:5" x14ac:dyDescent="0.25">
      <c r="A25421">
        <f>IF(Data!A25421="","",Data!A25421)</f>
        <v>1101.4631890000001</v>
      </c>
      <c r="B25421">
        <f>IF(Data!A25421="","",Data!B25421)</f>
        <v>0</v>
      </c>
      <c r="C25421">
        <f>IF(Data!A25421="","",1/(A25421-A25410))</f>
        <v>1.36851512003905</v>
      </c>
      <c r="D25421">
        <f t="shared" si="396"/>
        <v>0</v>
      </c>
      <c r="E25421">
        <f>IF(Data!A25421="","",C25421^2)</f>
        <v>1.8728336337754954</v>
      </c>
    </row>
    <row r="25422" spans="1:5" x14ac:dyDescent="0.25">
      <c r="A25422">
        <f>IF(Data!A25422="","",Data!A25422)</f>
        <v>1101.572819</v>
      </c>
      <c r="B25422">
        <f>IF(Data!A25422="","",Data!B25422)</f>
        <v>0</v>
      </c>
      <c r="C25422">
        <f>IF(Data!A25422="","",1/(A25422-A25411))</f>
        <v>1.2222697549348249</v>
      </c>
      <c r="D25422">
        <f t="shared" ref="D25422:D25485" si="397">IF(B25422="","",MROUND(B25422,5))</f>
        <v>0</v>
      </c>
      <c r="E25422">
        <f>IF(Data!A25422="","",C25422^2)</f>
        <v>1.493943353828437</v>
      </c>
    </row>
    <row r="25423" spans="1:5" x14ac:dyDescent="0.25">
      <c r="A25423">
        <f>IF(Data!A25423="","",Data!A25423)</f>
        <v>1101.595282</v>
      </c>
      <c r="B25423">
        <f>IF(Data!A25423="","",Data!B25423)</f>
        <v>0</v>
      </c>
      <c r="C25423">
        <f>IF(Data!A25423="","",1/(A25423-A25412))</f>
        <v>1.3419828601950419</v>
      </c>
      <c r="D25423">
        <f t="shared" si="397"/>
        <v>0</v>
      </c>
      <c r="E25423">
        <f>IF(Data!A25423="","",C25423^2)</f>
        <v>1.8009179970572653</v>
      </c>
    </row>
    <row r="25424" spans="1:5" x14ac:dyDescent="0.25">
      <c r="A25424">
        <f>IF(Data!A25424="","",Data!A25424)</f>
        <v>1101.691926</v>
      </c>
      <c r="B25424">
        <f>IF(Data!A25424="","",Data!B25424)</f>
        <v>0</v>
      </c>
      <c r="C25424">
        <f>IF(Data!A25424="","",1/(A25424-A25413))</f>
        <v>1.2207970095357124</v>
      </c>
      <c r="D25424">
        <f t="shared" si="397"/>
        <v>0</v>
      </c>
      <c r="E25424">
        <f>IF(Data!A25424="","",C25424^2)</f>
        <v>1.4903453384913381</v>
      </c>
    </row>
    <row r="25425" spans="1:5" x14ac:dyDescent="0.25">
      <c r="A25425">
        <f>IF(Data!A25425="","",Data!A25425)</f>
        <v>1101.714923</v>
      </c>
      <c r="B25425">
        <f>IF(Data!A25425="","",Data!B25425)</f>
        <v>0</v>
      </c>
      <c r="C25425">
        <f>IF(Data!A25425="","",1/(A25425-A25414))</f>
        <v>1.3681893245661192</v>
      </c>
      <c r="D25425">
        <f t="shared" si="397"/>
        <v>0</v>
      </c>
      <c r="E25425">
        <f>IF(Data!A25425="","",C25425^2)</f>
        <v>1.8719420278566934</v>
      </c>
    </row>
    <row r="25426" spans="1:5" x14ac:dyDescent="0.25">
      <c r="A25426">
        <f>IF(Data!A25426="","",Data!A25426)</f>
        <v>1101.8283630000001</v>
      </c>
      <c r="B25426">
        <f>IF(Data!A25426="","",Data!B25426)</f>
        <v>0</v>
      </c>
      <c r="C25426">
        <f>IF(Data!A25426="","",1/(A25426-A25415))</f>
        <v>1.2244338218006907</v>
      </c>
      <c r="D25426">
        <f t="shared" si="397"/>
        <v>0</v>
      </c>
      <c r="E25426">
        <f>IF(Data!A25426="","",C25426^2)</f>
        <v>1.4992381839694455</v>
      </c>
    </row>
    <row r="25427" spans="1:5" x14ac:dyDescent="0.25">
      <c r="A25427">
        <f>IF(Data!A25427="","",Data!A25427)</f>
        <v>1101.8564960000001</v>
      </c>
      <c r="B25427">
        <f>IF(Data!A25427="","",Data!B25427)</f>
        <v>0</v>
      </c>
      <c r="C25427">
        <f>IF(Data!A25427="","",1/(A25427-A25416))</f>
        <v>1.3859322334574848</v>
      </c>
      <c r="D25427">
        <f t="shared" si="397"/>
        <v>0</v>
      </c>
      <c r="E25427">
        <f>IF(Data!A25427="","",C25427^2)</f>
        <v>1.9208081557364522</v>
      </c>
    </row>
    <row r="25428" spans="1:5" x14ac:dyDescent="0.25">
      <c r="A25428">
        <f>IF(Data!A25428="","",Data!A25428)</f>
        <v>1101.9809749999999</v>
      </c>
      <c r="B25428">
        <f>IF(Data!A25428="","",Data!B25428)</f>
        <v>0</v>
      </c>
      <c r="C25428">
        <f>IF(Data!A25428="","",1/(A25428-A25417))</f>
        <v>1.2221278467941525</v>
      </c>
      <c r="D25428">
        <f t="shared" si="397"/>
        <v>0</v>
      </c>
      <c r="E25428">
        <f>IF(Data!A25428="","",C25428^2)</f>
        <v>1.4935964739097116</v>
      </c>
    </row>
    <row r="25429" spans="1:5" x14ac:dyDescent="0.25">
      <c r="A25429">
        <f>IF(Data!A25429="","",Data!A25429)</f>
        <v>1102.0084979999999</v>
      </c>
      <c r="B25429">
        <f>IF(Data!A25429="","",Data!B25429)</f>
        <v>0</v>
      </c>
      <c r="C25429">
        <f>IF(Data!A25429="","",1/(A25429-A25418))</f>
        <v>1.3822750865652524</v>
      </c>
      <c r="D25429">
        <f t="shared" si="397"/>
        <v>0</v>
      </c>
      <c r="E25429">
        <f>IF(Data!A25429="","",C25429^2)</f>
        <v>1.9106844149389761</v>
      </c>
    </row>
    <row r="25430" spans="1:5" x14ac:dyDescent="0.25">
      <c r="A25430">
        <f>IF(Data!A25430="","",Data!A25430)</f>
        <v>1102.129596</v>
      </c>
      <c r="B25430">
        <f>IF(Data!A25430="","",Data!B25430)</f>
        <v>0</v>
      </c>
      <c r="C25430">
        <f>IF(Data!A25430="","",1/(A25430-A25419))</f>
        <v>1.2251854011807033</v>
      </c>
      <c r="D25430">
        <f t="shared" si="397"/>
        <v>0</v>
      </c>
      <c r="E25430">
        <f>IF(Data!A25430="","",C25430^2)</f>
        <v>1.5010792672663209</v>
      </c>
    </row>
    <row r="25431" spans="1:5" x14ac:dyDescent="0.25">
      <c r="A25431">
        <f>IF(Data!A25431="","",Data!A25431)</f>
        <v>1102.157643</v>
      </c>
      <c r="B25431">
        <f>IF(Data!A25431="","",Data!B25431)</f>
        <v>0</v>
      </c>
      <c r="C25431">
        <f>IF(Data!A25431="","",1/(A25431-A25420))</f>
        <v>1.390859272858576</v>
      </c>
      <c r="D25431">
        <f t="shared" si="397"/>
        <v>0</v>
      </c>
      <c r="E25431">
        <f>IF(Data!A25431="","",C25431^2)</f>
        <v>1.9344895168966869</v>
      </c>
    </row>
    <row r="25432" spans="1:5" x14ac:dyDescent="0.25">
      <c r="A25432">
        <f>IF(Data!A25432="","",Data!A25432)</f>
        <v>1102.2814370000001</v>
      </c>
      <c r="B25432">
        <f>IF(Data!A25432="","",Data!B25432)</f>
        <v>0</v>
      </c>
      <c r="C25432">
        <f>IF(Data!A25432="","",1/(A25432-A25421))</f>
        <v>1.2221233660210005</v>
      </c>
      <c r="D25432">
        <f t="shared" si="397"/>
        <v>0</v>
      </c>
      <c r="E25432">
        <f>IF(Data!A25432="","",C25432^2)</f>
        <v>1.4935855217745002</v>
      </c>
    </row>
    <row r="25433" spans="1:5" x14ac:dyDescent="0.25">
      <c r="A25433">
        <f>IF(Data!A25433="","",Data!A25433)</f>
        <v>1102.3057289999999</v>
      </c>
      <c r="B25433">
        <f>IF(Data!A25433="","",Data!B25433)</f>
        <v>0</v>
      </c>
      <c r="C25433">
        <f>IF(Data!A25433="","",1/(A25433-A25422))</f>
        <v>1.3644240084049504</v>
      </c>
      <c r="D25433">
        <f t="shared" si="397"/>
        <v>0</v>
      </c>
      <c r="E25433">
        <f>IF(Data!A25433="","",C25433^2)</f>
        <v>1.8616528747118322</v>
      </c>
    </row>
    <row r="25434" spans="1:5" x14ac:dyDescent="0.25">
      <c r="A25434">
        <f>IF(Data!A25434="","",Data!A25434)</f>
        <v>1102.4144229999999</v>
      </c>
      <c r="B25434">
        <f>IF(Data!A25434="","",Data!B25434)</f>
        <v>0</v>
      </c>
      <c r="C25434">
        <f>IF(Data!A25434="","",1/(A25434-A25423))</f>
        <v>1.2207910481834838</v>
      </c>
      <c r="D25434">
        <f t="shared" si="397"/>
        <v>0</v>
      </c>
      <c r="E25434">
        <f>IF(Data!A25434="","",C25434^2)</f>
        <v>1.4903307833249291</v>
      </c>
    </row>
    <row r="25435" spans="1:5" x14ac:dyDescent="0.25">
      <c r="A25435">
        <f>IF(Data!A25435="","",Data!A25435)</f>
        <v>1102.4367179999999</v>
      </c>
      <c r="B25435">
        <f>IF(Data!A25435="","",Data!B25435)</f>
        <v>0</v>
      </c>
      <c r="C25435">
        <f>IF(Data!A25435="","",1/(A25435-A25424))</f>
        <v>1.3426567417481015</v>
      </c>
      <c r="D25435">
        <f t="shared" si="397"/>
        <v>0</v>
      </c>
      <c r="E25435">
        <f>IF(Data!A25435="","",C25435^2)</f>
        <v>1.802727126161628</v>
      </c>
    </row>
    <row r="25436" spans="1:5" x14ac:dyDescent="0.25">
      <c r="A25436">
        <f>IF(Data!A25436="","",Data!A25436)</f>
        <v>1102.532708</v>
      </c>
      <c r="B25436">
        <f>IF(Data!A25436="","",Data!B25436)</f>
        <v>0</v>
      </c>
      <c r="C25436">
        <f>IF(Data!A25436="","",1/(A25436-A25425))</f>
        <v>1.2228152876367888</v>
      </c>
      <c r="D25436">
        <f t="shared" si="397"/>
        <v>0</v>
      </c>
      <c r="E25436">
        <f>IF(Data!A25436="","",C25436^2)</f>
        <v>1.4952772276782427</v>
      </c>
    </row>
    <row r="25437" spans="1:5" x14ac:dyDescent="0.25">
      <c r="A25437">
        <f>IF(Data!A25437="","",Data!A25437)</f>
        <v>1102.555519</v>
      </c>
      <c r="B25437">
        <f>IF(Data!A25437="","",Data!B25437)</f>
        <v>0</v>
      </c>
      <c r="C25437">
        <f>IF(Data!A25437="","",1/(A25437-A25426))</f>
        <v>1.3752207229261759</v>
      </c>
      <c r="D25437">
        <f t="shared" si="397"/>
        <v>0</v>
      </c>
      <c r="E25437">
        <f>IF(Data!A25437="","",C25437^2)</f>
        <v>1.8912320367655939</v>
      </c>
    </row>
    <row r="25438" spans="1:5" x14ac:dyDescent="0.25">
      <c r="A25438">
        <f>IF(Data!A25438="","",Data!A25438)</f>
        <v>1102.6676990000001</v>
      </c>
      <c r="B25438">
        <f>IF(Data!A25438="","",Data!B25438)</f>
        <v>0</v>
      </c>
      <c r="C25438">
        <f>IF(Data!A25438="","",1/(A25438-A25427))</f>
        <v>1.2327370584182105</v>
      </c>
      <c r="D25438">
        <f t="shared" si="397"/>
        <v>0</v>
      </c>
      <c r="E25438">
        <f>IF(Data!A25438="","",C25438^2)</f>
        <v>1.5196406551975825</v>
      </c>
    </row>
    <row r="25439" spans="1:5" x14ac:dyDescent="0.25">
      <c r="A25439">
        <f>IF(Data!A25439="","",Data!A25439)</f>
        <v>1102.695481</v>
      </c>
      <c r="B25439">
        <f>IF(Data!A25439="","",Data!B25439)</f>
        <v>0</v>
      </c>
      <c r="C25439">
        <f>IF(Data!A25439="","",1/(A25439-A25428))</f>
        <v>1.3995683731136759</v>
      </c>
      <c r="D25439">
        <f t="shared" si="397"/>
        <v>0</v>
      </c>
      <c r="E25439">
        <f>IF(Data!A25439="","",C25439^2)</f>
        <v>1.9587916310200615</v>
      </c>
    </row>
    <row r="25440" spans="1:5" x14ac:dyDescent="0.25">
      <c r="A25440">
        <f>IF(Data!A25440="","",Data!A25440)</f>
        <v>1102.818487</v>
      </c>
      <c r="B25440">
        <f>IF(Data!A25440="","",Data!B25440)</f>
        <v>0</v>
      </c>
      <c r="C25440">
        <f>IF(Data!A25440="","",1/(A25440-A25429))</f>
        <v>1.2345846671990517</v>
      </c>
      <c r="D25440">
        <f t="shared" si="397"/>
        <v>0</v>
      </c>
      <c r="E25440">
        <f>IF(Data!A25440="","",C25440^2)</f>
        <v>1.5241993004829932</v>
      </c>
    </row>
    <row r="25441" spans="1:5" x14ac:dyDescent="0.25">
      <c r="A25441">
        <f>IF(Data!A25441="","",Data!A25441)</f>
        <v>1102.845808</v>
      </c>
      <c r="B25441">
        <f>IF(Data!A25441="","",Data!B25441)</f>
        <v>0</v>
      </c>
      <c r="C25441">
        <f>IF(Data!A25441="","",1/(A25441-A25430))</f>
        <v>1.3962346344377674</v>
      </c>
      <c r="D25441">
        <f t="shared" si="397"/>
        <v>0</v>
      </c>
      <c r="E25441">
        <f>IF(Data!A25441="","",C25441^2)</f>
        <v>1.9494711544035659</v>
      </c>
    </row>
    <row r="25442" spans="1:5" x14ac:dyDescent="0.25">
      <c r="A25442">
        <f>IF(Data!A25442="","",Data!A25442)</f>
        <v>1102.9658569999999</v>
      </c>
      <c r="B25442">
        <f>IF(Data!A25442="","",Data!B25442)</f>
        <v>0</v>
      </c>
      <c r="C25442">
        <f>IF(Data!A25442="","",1/(A25442-A25431))</f>
        <v>1.2372960626766114</v>
      </c>
      <c r="D25442">
        <f t="shared" si="397"/>
        <v>0</v>
      </c>
      <c r="E25442">
        <f>IF(Data!A25442="","",C25442^2)</f>
        <v>1.5309015467150451</v>
      </c>
    </row>
    <row r="25443" spans="1:5" x14ac:dyDescent="0.25">
      <c r="A25443">
        <f>IF(Data!A25443="","",Data!A25443)</f>
        <v>1102.9936580000001</v>
      </c>
      <c r="B25443">
        <f>IF(Data!A25443="","",Data!B25443)</f>
        <v>0</v>
      </c>
      <c r="C25443">
        <f>IF(Data!A25443="","",1/(A25443-A25432))</f>
        <v>1.4040585717073781</v>
      </c>
      <c r="D25443">
        <f t="shared" si="397"/>
        <v>0</v>
      </c>
      <c r="E25443">
        <f>IF(Data!A25443="","",C25443^2)</f>
        <v>1.9713804727849626</v>
      </c>
    </row>
    <row r="25444" spans="1:5" x14ac:dyDescent="0.25">
      <c r="A25444">
        <f>IF(Data!A25444="","",Data!A25444)</f>
        <v>1103.1164080000001</v>
      </c>
      <c r="B25444">
        <f>IF(Data!A25444="","",Data!B25444)</f>
        <v>0</v>
      </c>
      <c r="C25444">
        <f>IF(Data!A25444="","",1/(A25444-A25433))</f>
        <v>1.2335338648217087</v>
      </c>
      <c r="D25444">
        <f t="shared" si="397"/>
        <v>0</v>
      </c>
      <c r="E25444">
        <f>IF(Data!A25444="","",C25444^2)</f>
        <v>1.5216057956619815</v>
      </c>
    </row>
    <row r="25445" spans="1:5" x14ac:dyDescent="0.25">
      <c r="A25445">
        <f>IF(Data!A25445="","",Data!A25445)</f>
        <v>1103.140494</v>
      </c>
      <c r="B25445">
        <f>IF(Data!A25445="","",Data!B25445)</f>
        <v>0</v>
      </c>
      <c r="C25445">
        <f>IF(Data!A25445="","",1/(A25445-A25434))</f>
        <v>1.3772757760603784</v>
      </c>
      <c r="D25445">
        <f t="shared" si="397"/>
        <v>0</v>
      </c>
      <c r="E25445">
        <f>IF(Data!A25445="","",C25445^2)</f>
        <v>1.8968885633227177</v>
      </c>
    </row>
    <row r="25446" spans="1:5" x14ac:dyDescent="0.25">
      <c r="A25446">
        <f>IF(Data!A25446="","",Data!A25446)</f>
        <v>1103.24865</v>
      </c>
      <c r="B25446">
        <f>IF(Data!A25446="","",Data!B25446)</f>
        <v>0</v>
      </c>
      <c r="C25446">
        <f>IF(Data!A25446="","",1/(A25446-A25435))</f>
        <v>1.2316302350442081</v>
      </c>
      <c r="D25446">
        <f t="shared" si="397"/>
        <v>0</v>
      </c>
      <c r="E25446">
        <f>IF(Data!A25446="","",C25446^2)</f>
        <v>1.5169130358750513</v>
      </c>
    </row>
    <row r="25447" spans="1:5" x14ac:dyDescent="0.25">
      <c r="A25447">
        <f>IF(Data!A25447="","",Data!A25447)</f>
        <v>1103.2708600000001</v>
      </c>
      <c r="B25447">
        <f>IF(Data!A25447="","",Data!B25447)</f>
        <v>34.734973906100002</v>
      </c>
      <c r="C25447">
        <f>IF(Data!A25447="","",1/(A25447-A25436))</f>
        <v>1.3547345262220076</v>
      </c>
      <c r="D25447">
        <f t="shared" si="397"/>
        <v>35</v>
      </c>
      <c r="E25447">
        <f>IF(Data!A25447="","",C25447^2)</f>
        <v>1.8353056365379674</v>
      </c>
    </row>
    <row r="25448" spans="1:5" x14ac:dyDescent="0.25">
      <c r="A25448">
        <f>IF(Data!A25448="","",Data!A25448)</f>
        <v>1103.366137</v>
      </c>
      <c r="B25448">
        <f>IF(Data!A25448="","",Data!B25448)</f>
        <v>0</v>
      </c>
      <c r="C25448">
        <f>IF(Data!A25448="","",1/(A25448-A25437))</f>
        <v>1.2336266897601937</v>
      </c>
      <c r="D25448">
        <f t="shared" si="397"/>
        <v>0</v>
      </c>
      <c r="E25448">
        <f>IF(Data!A25448="","",C25448^2)</f>
        <v>1.5218348096886933</v>
      </c>
    </row>
    <row r="25449" spans="1:5" x14ac:dyDescent="0.25">
      <c r="A25449">
        <f>IF(Data!A25449="","",Data!A25449)</f>
        <v>1103.388698</v>
      </c>
      <c r="B25449">
        <f>IF(Data!A25449="","",Data!B25449)</f>
        <v>0</v>
      </c>
      <c r="C25449">
        <f>IF(Data!A25449="","",1/(A25449-A25438))</f>
        <v>1.3869644756790913</v>
      </c>
      <c r="D25449">
        <f t="shared" si="397"/>
        <v>0</v>
      </c>
      <c r="E25449">
        <f>IF(Data!A25449="","",C25449^2)</f>
        <v>1.9236704567957768</v>
      </c>
    </row>
    <row r="25450" spans="1:5" x14ac:dyDescent="0.25">
      <c r="A25450">
        <f>IF(Data!A25450="","",Data!A25450)</f>
        <v>1103.499855</v>
      </c>
      <c r="B25450">
        <f>IF(Data!A25450="","",Data!B25450)</f>
        <v>0</v>
      </c>
      <c r="C25450">
        <f>IF(Data!A25450="","",1/(A25450-A25439))</f>
        <v>1.2432027887524144</v>
      </c>
      <c r="D25450">
        <f t="shared" si="397"/>
        <v>0</v>
      </c>
      <c r="E25450">
        <f>IF(Data!A25450="","",C25450^2)</f>
        <v>1.5455531739617803</v>
      </c>
    </row>
    <row r="25451" spans="1:5" x14ac:dyDescent="0.25">
      <c r="A25451">
        <f>IF(Data!A25451="","",Data!A25451)</f>
        <v>1103.5275959999999</v>
      </c>
      <c r="B25451">
        <f>IF(Data!A25451="","",Data!B25451)</f>
        <v>0</v>
      </c>
      <c r="C25451">
        <f>IF(Data!A25451="","",1/(A25451-A25440))</f>
        <v>1.4102204315558582</v>
      </c>
      <c r="D25451">
        <f t="shared" si="397"/>
        <v>0</v>
      </c>
      <c r="E25451">
        <f>IF(Data!A25451="","",C25451^2)</f>
        <v>1.988721665577591</v>
      </c>
    </row>
    <row r="25452" spans="1:5" x14ac:dyDescent="0.25">
      <c r="A25452">
        <f>IF(Data!A25452="","",Data!A25452)</f>
        <v>1103.651192</v>
      </c>
      <c r="B25452">
        <f>IF(Data!A25452="","",Data!B25452)</f>
        <v>0</v>
      </c>
      <c r="C25452">
        <f>IF(Data!A25452="","",1/(A25452-A25441))</f>
        <v>1.2416437376456393</v>
      </c>
      <c r="D25452">
        <f t="shared" si="397"/>
        <v>0</v>
      </c>
      <c r="E25452">
        <f>IF(Data!A25452="","",C25452^2)</f>
        <v>1.5416791712346332</v>
      </c>
    </row>
    <row r="25453" spans="1:5" x14ac:dyDescent="0.25">
      <c r="A25453">
        <f>IF(Data!A25453="","",Data!A25453)</f>
        <v>1103.6790390000001</v>
      </c>
      <c r="B25453">
        <f>IF(Data!A25453="","",Data!B25453)</f>
        <v>0</v>
      </c>
      <c r="C25453">
        <f>IF(Data!A25453="","",1/(A25453-A25442))</f>
        <v>1.4021666278730203</v>
      </c>
      <c r="D25453">
        <f t="shared" si="397"/>
        <v>0</v>
      </c>
      <c r="E25453">
        <f>IF(Data!A25453="","",C25453^2)</f>
        <v>1.9660712523207968</v>
      </c>
    </row>
    <row r="25454" spans="1:5" x14ac:dyDescent="0.25">
      <c r="A25454">
        <f>IF(Data!A25454="","",Data!A25454)</f>
        <v>1103.801467</v>
      </c>
      <c r="B25454">
        <f>IF(Data!A25454="","",Data!B25454)</f>
        <v>0</v>
      </c>
      <c r="C25454">
        <f>IF(Data!A25454="","",1/(A25454-A25443))</f>
        <v>1.2379163886514211</v>
      </c>
      <c r="D25454">
        <f t="shared" si="397"/>
        <v>0</v>
      </c>
      <c r="E25454">
        <f>IF(Data!A25454="","",C25454^2)</f>
        <v>1.5324369852917761</v>
      </c>
    </row>
    <row r="25455" spans="1:5" x14ac:dyDescent="0.25">
      <c r="A25455">
        <f>IF(Data!A25455="","",Data!A25455)</f>
        <v>1103.829796</v>
      </c>
      <c r="B25455">
        <f>IF(Data!A25455="","",Data!B25455)</f>
        <v>0</v>
      </c>
      <c r="C25455">
        <f>IF(Data!A25455="","",1/(A25455-A25444))</f>
        <v>1.4017617341476822</v>
      </c>
      <c r="D25455">
        <f t="shared" si="397"/>
        <v>0</v>
      </c>
      <c r="E25455">
        <f>IF(Data!A25455="","",C25455^2)</f>
        <v>1.9649359593207174</v>
      </c>
    </row>
    <row r="25456" spans="1:5" x14ac:dyDescent="0.25">
      <c r="A25456">
        <f>IF(Data!A25456="","",Data!A25456)</f>
        <v>1103.9550099999999</v>
      </c>
      <c r="B25456">
        <f>IF(Data!A25456="","",Data!B25456)</f>
        <v>0</v>
      </c>
      <c r="C25456">
        <f>IF(Data!A25456="","",1/(A25456-A25445))</f>
        <v>1.2277229667681269</v>
      </c>
      <c r="D25456">
        <f t="shared" si="397"/>
        <v>0</v>
      </c>
      <c r="E25456">
        <f>IF(Data!A25456="","",C25456^2)</f>
        <v>1.5073036831299311</v>
      </c>
    </row>
    <row r="25457" spans="1:5" x14ac:dyDescent="0.25">
      <c r="A25457">
        <f>IF(Data!A25457="","",Data!A25457)</f>
        <v>1103.9794959999999</v>
      </c>
      <c r="B25457">
        <f>IF(Data!A25457="","",Data!B25457)</f>
        <v>0</v>
      </c>
      <c r="C25457">
        <f>IF(Data!A25457="","",1/(A25457-A25446))</f>
        <v>1.3682773114994098</v>
      </c>
      <c r="D25457">
        <f t="shared" si="397"/>
        <v>0</v>
      </c>
      <c r="E25457">
        <f>IF(Data!A25457="","",C25457^2)</f>
        <v>1.8721828011640529</v>
      </c>
    </row>
    <row r="25458" spans="1:5" x14ac:dyDescent="0.25">
      <c r="A25458">
        <f>IF(Data!A25458="","",Data!A25458)</f>
        <v>1104.089342</v>
      </c>
      <c r="B25458">
        <f>IF(Data!A25458="","",Data!B25458)</f>
        <v>0</v>
      </c>
      <c r="C25458">
        <f>IF(Data!A25458="","",1/(A25458-A25447))</f>
        <v>1.2217739669291663</v>
      </c>
      <c r="D25458">
        <f t="shared" si="397"/>
        <v>0</v>
      </c>
      <c r="E25458">
        <f>IF(Data!A25458="","",C25458^2)</f>
        <v>1.4927316262658314</v>
      </c>
    </row>
    <row r="25459" spans="1:5" x14ac:dyDescent="0.25">
      <c r="A25459">
        <f>IF(Data!A25459="","",Data!A25459)</f>
        <v>1104.1118750000001</v>
      </c>
      <c r="B25459">
        <f>IF(Data!A25459="","",Data!B25459)</f>
        <v>0</v>
      </c>
      <c r="C25459">
        <f>IF(Data!A25459="","",1/(A25459-A25448))</f>
        <v>1.3409535252325895</v>
      </c>
      <c r="D25459">
        <f t="shared" si="397"/>
        <v>0</v>
      </c>
      <c r="E25459">
        <f>IF(Data!A25459="","",C25459^2)</f>
        <v>1.7981563568337089</v>
      </c>
    </row>
    <row r="25460" spans="1:5" x14ac:dyDescent="0.25">
      <c r="A25460">
        <f>IF(Data!A25460="","",Data!A25460)</f>
        <v>1104.208668</v>
      </c>
      <c r="B25460">
        <f>IF(Data!A25460="","",Data!B25460)</f>
        <v>0</v>
      </c>
      <c r="C25460">
        <f>IF(Data!A25460="","",1/(A25460-A25449))</f>
        <v>1.2195568130541181</v>
      </c>
      <c r="D25460">
        <f t="shared" si="397"/>
        <v>0</v>
      </c>
      <c r="E25460">
        <f>IF(Data!A25460="","",C25460^2)</f>
        <v>1.4873188202667171</v>
      </c>
    </row>
    <row r="25461" spans="1:5" x14ac:dyDescent="0.25">
      <c r="A25461">
        <f>IF(Data!A25461="","",Data!A25461)</f>
        <v>1104.231683</v>
      </c>
      <c r="B25461">
        <f>IF(Data!A25461="","",Data!B25461)</f>
        <v>0</v>
      </c>
      <c r="C25461">
        <f>IF(Data!A25461="","",1/(A25461-A25450))</f>
        <v>1.3664412949491791</v>
      </c>
      <c r="D25461">
        <f t="shared" si="397"/>
        <v>0</v>
      </c>
      <c r="E25461">
        <f>IF(Data!A25461="","",C25461^2)</f>
        <v>1.8671618125423894</v>
      </c>
    </row>
    <row r="25462" spans="1:5" x14ac:dyDescent="0.25">
      <c r="A25462">
        <f>IF(Data!A25462="","",Data!A25462)</f>
        <v>1104.3454879999999</v>
      </c>
      <c r="B25462">
        <f>IF(Data!A25462="","",Data!B25462)</f>
        <v>0</v>
      </c>
      <c r="C25462">
        <f>IF(Data!A25462="","",1/(A25462-A25451))</f>
        <v>1.222655313904482</v>
      </c>
      <c r="D25462">
        <f t="shared" si="397"/>
        <v>0</v>
      </c>
      <c r="E25462">
        <f>IF(Data!A25462="","",C25462^2)</f>
        <v>1.4948860166188676</v>
      </c>
    </row>
    <row r="25463" spans="1:5" x14ac:dyDescent="0.25">
      <c r="A25463">
        <f>IF(Data!A25463="","",Data!A25463)</f>
        <v>1104.373951</v>
      </c>
      <c r="B25463">
        <f>IF(Data!A25463="","",Data!B25463)</f>
        <v>0</v>
      </c>
      <c r="C25463">
        <f>IF(Data!A25463="","",1/(A25463-A25452))</f>
        <v>1.3835870601403857</v>
      </c>
      <c r="D25463">
        <f t="shared" si="397"/>
        <v>0</v>
      </c>
      <c r="E25463">
        <f>IF(Data!A25463="","",C25463^2)</f>
        <v>1.9143131529879152</v>
      </c>
    </row>
    <row r="25464" spans="1:5" x14ac:dyDescent="0.25">
      <c r="A25464">
        <f>IF(Data!A25464="","",Data!A25464)</f>
        <v>1104.500319</v>
      </c>
      <c r="B25464">
        <f>IF(Data!A25464="","",Data!B25464)</f>
        <v>0</v>
      </c>
      <c r="C25464">
        <f>IF(Data!A25464="","",1/(A25464-A25453))</f>
        <v>1.2176115332166089</v>
      </c>
      <c r="D25464">
        <f t="shared" si="397"/>
        <v>0</v>
      </c>
      <c r="E25464">
        <f>IF(Data!A25464="","",C25464^2)</f>
        <v>1.4825778458221011</v>
      </c>
    </row>
    <row r="25465" spans="1:5" x14ac:dyDescent="0.25">
      <c r="A25465">
        <f>IF(Data!A25465="","",Data!A25465)</f>
        <v>1104.528554</v>
      </c>
      <c r="B25465">
        <f>IF(Data!A25465="","",Data!B25465)</f>
        <v>0</v>
      </c>
      <c r="C25465">
        <f>IF(Data!A25465="","",1/(A25465-A25454))</f>
        <v>1.3753512303204749</v>
      </c>
      <c r="D25465">
        <f t="shared" si="397"/>
        <v>0</v>
      </c>
      <c r="E25465">
        <f>IF(Data!A25465="","",C25465^2)</f>
        <v>1.891591006744044</v>
      </c>
    </row>
    <row r="25466" spans="1:5" x14ac:dyDescent="0.25">
      <c r="A25466">
        <f>IF(Data!A25466="","",Data!A25466)</f>
        <v>1104.652675</v>
      </c>
      <c r="B25466">
        <f>IF(Data!A25466="","",Data!B25466)</f>
        <v>0</v>
      </c>
      <c r="C25466">
        <f>IF(Data!A25466="","",1/(A25466-A25455))</f>
        <v>1.2152454978191576</v>
      </c>
      <c r="D25466">
        <f t="shared" si="397"/>
        <v>0</v>
      </c>
      <c r="E25466">
        <f>IF(Data!A25466="","",C25466^2)</f>
        <v>1.4768216199697322</v>
      </c>
    </row>
    <row r="25467" spans="1:5" x14ac:dyDescent="0.25">
      <c r="A25467">
        <f>IF(Data!A25467="","",Data!A25467)</f>
        <v>1104.6814099999999</v>
      </c>
      <c r="B25467">
        <f>IF(Data!A25467="","",Data!B25467)</f>
        <v>0</v>
      </c>
      <c r="C25467">
        <f>IF(Data!A25467="","",1/(A25467-A25456))</f>
        <v>1.3766519823788312</v>
      </c>
      <c r="D25467">
        <f t="shared" si="397"/>
        <v>0</v>
      </c>
      <c r="E25467">
        <f>IF(Data!A25467="","",C25467^2)</f>
        <v>1.8951706805875659</v>
      </c>
    </row>
    <row r="25468" spans="1:5" x14ac:dyDescent="0.25">
      <c r="A25468">
        <f>IF(Data!A25468="","",Data!A25468)</f>
        <v>1104.8084899999999</v>
      </c>
      <c r="B25468">
        <f>IF(Data!A25468="","",Data!B25468)</f>
        <v>0</v>
      </c>
      <c r="C25468">
        <f>IF(Data!A25468="","",1/(A25468-A25457))</f>
        <v>1.2062813482365866</v>
      </c>
      <c r="D25468">
        <f t="shared" si="397"/>
        <v>0</v>
      </c>
      <c r="E25468">
        <f>IF(Data!A25468="","",C25468^2)</f>
        <v>1.4551146911034771</v>
      </c>
    </row>
    <row r="25469" spans="1:5" x14ac:dyDescent="0.25">
      <c r="A25469">
        <f>IF(Data!A25469="","",Data!A25469)</f>
        <v>1104.8333170000001</v>
      </c>
      <c r="B25469">
        <f>IF(Data!A25469="","",Data!B25469)</f>
        <v>0</v>
      </c>
      <c r="C25469">
        <f>IF(Data!A25469="","",1/(A25469-A25458))</f>
        <v>1.3441311872037061</v>
      </c>
      <c r="D25469">
        <f t="shared" si="397"/>
        <v>0</v>
      </c>
      <c r="E25469">
        <f>IF(Data!A25469="","",C25469^2)</f>
        <v>1.8066886484136444</v>
      </c>
    </row>
    <row r="25470" spans="1:5" x14ac:dyDescent="0.25">
      <c r="A25470">
        <f>IF(Data!A25470="","",Data!A25470)</f>
        <v>1104.9441400000001</v>
      </c>
      <c r="B25470">
        <f>IF(Data!A25470="","",Data!B25470)</f>
        <v>0</v>
      </c>
      <c r="C25470">
        <f>IF(Data!A25470="","",1/(A25470-A25459))</f>
        <v>1.2015403747604332</v>
      </c>
      <c r="D25470">
        <f t="shared" si="397"/>
        <v>0</v>
      </c>
      <c r="E25470">
        <f>IF(Data!A25470="","",C25470^2)</f>
        <v>1.4436992721794422</v>
      </c>
    </row>
    <row r="25471" spans="1:5" x14ac:dyDescent="0.25">
      <c r="A25471">
        <f>IF(Data!A25471="","",Data!A25471)</f>
        <v>1104.9667959999999</v>
      </c>
      <c r="B25471">
        <f>IF(Data!A25471="","",Data!B25471)</f>
        <v>0</v>
      </c>
      <c r="C25471">
        <f>IF(Data!A25471="","",1/(A25471-A25460))</f>
        <v>1.3190384737143015</v>
      </c>
      <c r="D25471">
        <f t="shared" si="397"/>
        <v>0</v>
      </c>
      <c r="E25471">
        <f>IF(Data!A25471="","",C25471^2)</f>
        <v>1.739862495138554</v>
      </c>
    </row>
    <row r="25472" spans="1:5" x14ac:dyDescent="0.25">
      <c r="A25472">
        <f>IF(Data!A25472="","",Data!A25472)</f>
        <v>1105.0639329999999</v>
      </c>
      <c r="B25472">
        <f>IF(Data!A25472="","",Data!B25472)</f>
        <v>0</v>
      </c>
      <c r="C25472">
        <f>IF(Data!A25472="","",1/(A25472-A25461))</f>
        <v>1.2015620306399315</v>
      </c>
      <c r="D25472">
        <f t="shared" si="397"/>
        <v>0</v>
      </c>
      <c r="E25472">
        <f>IF(Data!A25472="","",C25472^2)</f>
        <v>1.4437513134755557</v>
      </c>
    </row>
    <row r="25473" spans="1:5" x14ac:dyDescent="0.25">
      <c r="A25473">
        <f>IF(Data!A25473="","",Data!A25473)</f>
        <v>1105.087</v>
      </c>
      <c r="B25473">
        <f>IF(Data!A25473="","",Data!B25473)</f>
        <v>0</v>
      </c>
      <c r="C25473">
        <f>IF(Data!A25473="","",1/(A25473-A25462))</f>
        <v>1.3485958420091961</v>
      </c>
      <c r="D25473">
        <f t="shared" si="397"/>
        <v>0</v>
      </c>
      <c r="E25473">
        <f>IF(Data!A25473="","",C25473^2)</f>
        <v>1.8187107450844926</v>
      </c>
    </row>
    <row r="25474" spans="1:5" x14ac:dyDescent="0.25">
      <c r="A25474">
        <f>IF(Data!A25474="","",Data!A25474)</f>
        <v>1105.2008719999999</v>
      </c>
      <c r="B25474">
        <f>IF(Data!A25474="","",Data!B25474)</f>
        <v>0</v>
      </c>
      <c r="C25474">
        <f>IF(Data!A25474="","",1/(A25474-A25463))</f>
        <v>1.2093053629067025</v>
      </c>
      <c r="D25474">
        <f t="shared" si="397"/>
        <v>0</v>
      </c>
      <c r="E25474">
        <f>IF(Data!A25474="","",C25474^2)</f>
        <v>1.4624194607549115</v>
      </c>
    </row>
    <row r="25475" spans="1:5" x14ac:dyDescent="0.25">
      <c r="A25475">
        <f>IF(Data!A25475="","",Data!A25475)</f>
        <v>1105.2293340000001</v>
      </c>
      <c r="B25475">
        <f>IF(Data!A25475="","",Data!B25475)</f>
        <v>0</v>
      </c>
      <c r="C25475">
        <f>IF(Data!A25475="","",1/(A25475-A25464))</f>
        <v>1.3717138879170367</v>
      </c>
      <c r="D25475">
        <f t="shared" si="397"/>
        <v>0</v>
      </c>
      <c r="E25475">
        <f>IF(Data!A25475="","",C25475^2)</f>
        <v>1.8815989903044728</v>
      </c>
    </row>
    <row r="25476" spans="1:5" x14ac:dyDescent="0.25">
      <c r="A25476">
        <f>IF(Data!A25476="","",Data!A25476)</f>
        <v>1105.3554630000001</v>
      </c>
      <c r="B25476">
        <f>IF(Data!A25476="","",Data!B25476)</f>
        <v>0</v>
      </c>
      <c r="C25476">
        <f>IF(Data!A25476="","",1/(A25476-A25465))</f>
        <v>1.2093229121945241</v>
      </c>
      <c r="D25476">
        <f t="shared" si="397"/>
        <v>0</v>
      </c>
      <c r="E25476">
        <f>IF(Data!A25476="","",C25476^2)</f>
        <v>1.4624619059586448</v>
      </c>
    </row>
    <row r="25477" spans="1:5" x14ac:dyDescent="0.25">
      <c r="A25477">
        <f>IF(Data!A25477="","",Data!A25477)</f>
        <v>1105.3835790000001</v>
      </c>
      <c r="B25477">
        <f>IF(Data!A25477="","",Data!B25477)</f>
        <v>0</v>
      </c>
      <c r="C25477">
        <f>IF(Data!A25477="","",1/(A25477-A25466))</f>
        <v>1.3681687335135488</v>
      </c>
      <c r="D25477">
        <f t="shared" si="397"/>
        <v>0</v>
      </c>
      <c r="E25477">
        <f>IF(Data!A25477="","",C25477^2)</f>
        <v>1.8718856833640682</v>
      </c>
    </row>
    <row r="25478" spans="1:5" x14ac:dyDescent="0.25">
      <c r="A25478">
        <f>IF(Data!A25478="","",Data!A25478)</f>
        <v>1105.507196</v>
      </c>
      <c r="B25478">
        <f>IF(Data!A25478="","",Data!B25478)</f>
        <v>0</v>
      </c>
      <c r="C25478">
        <f>IF(Data!A25478="","",1/(A25478-A25467))</f>
        <v>1.2109674903665961</v>
      </c>
      <c r="D25478">
        <f t="shared" si="397"/>
        <v>0</v>
      </c>
      <c r="E25478">
        <f>IF(Data!A25478="","",C25478^2)</f>
        <v>1.466442262724772</v>
      </c>
    </row>
    <row r="25479" spans="1:5" x14ac:dyDescent="0.25">
      <c r="A25479">
        <f>IF(Data!A25479="","",Data!A25479)</f>
        <v>1105.5358309999999</v>
      </c>
      <c r="B25479">
        <f>IF(Data!A25479="","",Data!B25479)</f>
        <v>0</v>
      </c>
      <c r="C25479">
        <f>IF(Data!A25479="","",1/(A25479-A25468))</f>
        <v>1.3748709339910263</v>
      </c>
      <c r="D25479">
        <f t="shared" si="397"/>
        <v>0</v>
      </c>
      <c r="E25479">
        <f>IF(Data!A25479="","",C25479^2)</f>
        <v>1.8902700851333571</v>
      </c>
    </row>
    <row r="25480" spans="1:5" x14ac:dyDescent="0.25">
      <c r="A25480">
        <f>IF(Data!A25480="","",Data!A25480)</f>
        <v>1105.6625019999999</v>
      </c>
      <c r="B25480">
        <f>IF(Data!A25480="","",Data!B25480)</f>
        <v>0</v>
      </c>
      <c r="C25480">
        <f>IF(Data!A25480="","",1/(A25480-A25469))</f>
        <v>1.2060034853503274</v>
      </c>
      <c r="D25480">
        <f t="shared" si="397"/>
        <v>0</v>
      </c>
      <c r="E25480">
        <f>IF(Data!A25480="","",C25480^2)</f>
        <v>1.4544444066771374</v>
      </c>
    </row>
    <row r="25481" spans="1:5" x14ac:dyDescent="0.25">
      <c r="A25481">
        <f>IF(Data!A25481="","",Data!A25481)</f>
        <v>1105.687287</v>
      </c>
      <c r="B25481">
        <f>IF(Data!A25481="","",Data!B25481)</f>
        <v>0</v>
      </c>
      <c r="C25481">
        <f>IF(Data!A25481="","",1/(A25481-A25470))</f>
        <v>1.3456287921503063</v>
      </c>
      <c r="D25481">
        <f t="shared" si="397"/>
        <v>0</v>
      </c>
      <c r="E25481">
        <f>IF(Data!A25481="","",C25481^2)</f>
        <v>1.8107168462638923</v>
      </c>
    </row>
    <row r="25482" spans="1:5" x14ac:dyDescent="0.25">
      <c r="A25482">
        <f>IF(Data!A25482="","",Data!A25482)</f>
        <v>1105.7980660000001</v>
      </c>
      <c r="B25482">
        <f>IF(Data!A25482="","",Data!B25482)</f>
        <v>0</v>
      </c>
      <c r="C25482">
        <f>IF(Data!A25482="","",1/(A25482-A25471))</f>
        <v>1.2029785749513899</v>
      </c>
      <c r="D25482">
        <f t="shared" si="397"/>
        <v>0</v>
      </c>
      <c r="E25482">
        <f>IF(Data!A25482="","",C25482^2)</f>
        <v>1.4471574517920769</v>
      </c>
    </row>
    <row r="25483" spans="1:5" x14ac:dyDescent="0.25">
      <c r="A25483">
        <f>IF(Data!A25483="","",Data!A25483)</f>
        <v>1105.820725</v>
      </c>
      <c r="B25483">
        <f>IF(Data!A25483="","",Data!B25483)</f>
        <v>0</v>
      </c>
      <c r="C25483">
        <f>IF(Data!A25483="","",1/(A25483-A25472))</f>
        <v>1.3213670334779242</v>
      </c>
      <c r="D25483">
        <f t="shared" si="397"/>
        <v>0</v>
      </c>
      <c r="E25483">
        <f>IF(Data!A25483="","",C25483^2)</f>
        <v>1.7460108371622496</v>
      </c>
    </row>
    <row r="25484" spans="1:5" x14ac:dyDescent="0.25">
      <c r="A25484">
        <f>IF(Data!A25484="","",Data!A25484)</f>
        <v>1105.9178999999999</v>
      </c>
      <c r="B25484">
        <f>IF(Data!A25484="","",Data!B25484)</f>
        <v>0</v>
      </c>
      <c r="C25484">
        <f>IF(Data!A25484="","",1/(A25484-A25473))</f>
        <v>1.2035142616441037</v>
      </c>
      <c r="D25484">
        <f t="shared" si="397"/>
        <v>0</v>
      </c>
      <c r="E25484">
        <f>IF(Data!A25484="","",C25484^2)</f>
        <v>1.448446577980752</v>
      </c>
    </row>
    <row r="25485" spans="1:5" x14ac:dyDescent="0.25">
      <c r="A25485">
        <f>IF(Data!A25485="","",Data!A25485)</f>
        <v>1105.9409840000001</v>
      </c>
      <c r="B25485">
        <f>IF(Data!A25485="","",Data!B25485)</f>
        <v>0</v>
      </c>
      <c r="C25485">
        <f>IF(Data!A25485="","",1/(A25485-A25474))</f>
        <v>1.3511468534488771</v>
      </c>
      <c r="D25485">
        <f t="shared" si="397"/>
        <v>0</v>
      </c>
      <c r="E25485">
        <f>IF(Data!A25485="","",C25485^2)</f>
        <v>1.8255978195848013</v>
      </c>
    </row>
    <row r="25486" spans="1:5" x14ac:dyDescent="0.25">
      <c r="A25486">
        <f>IF(Data!A25486="","",Data!A25486)</f>
        <v>1106.055505</v>
      </c>
      <c r="B25486">
        <f>IF(Data!A25486="","",Data!B25486)</f>
        <v>0</v>
      </c>
      <c r="C25486">
        <f>IF(Data!A25486="","",1/(A25486-A25475))</f>
        <v>1.2104031731930598</v>
      </c>
      <c r="D25486">
        <f t="shared" ref="D25486:D25549" si="398">IF(B25486="","",MROUND(B25486,5))</f>
        <v>0</v>
      </c>
      <c r="E25486">
        <f>IF(Data!A25486="","",C25486^2)</f>
        <v>1.4650758416758283</v>
      </c>
    </row>
    <row r="25487" spans="1:5" x14ac:dyDescent="0.25">
      <c r="A25487">
        <f>IF(Data!A25487="","",Data!A25487)</f>
        <v>1106.0842580000001</v>
      </c>
      <c r="B25487">
        <f>IF(Data!A25487="","",Data!B25487)</f>
        <v>0</v>
      </c>
      <c r="C25487">
        <f>IF(Data!A25487="","",1/(A25487-A25476))</f>
        <v>1.3721279646540006</v>
      </c>
      <c r="D25487">
        <f t="shared" si="398"/>
        <v>0</v>
      </c>
      <c r="E25487">
        <f>IF(Data!A25487="","",C25487^2)</f>
        <v>1.8827351513855302</v>
      </c>
    </row>
    <row r="25488" spans="1:5" x14ac:dyDescent="0.25">
      <c r="A25488">
        <f>IF(Data!A25488="","",Data!A25488)</f>
        <v>1106.2116659999999</v>
      </c>
      <c r="B25488">
        <f>IF(Data!A25488="","",Data!B25488)</f>
        <v>0</v>
      </c>
      <c r="C25488">
        <f>IF(Data!A25488="","",1/(A25488-A25477))</f>
        <v>1.2076025828205958</v>
      </c>
      <c r="D25488">
        <f t="shared" si="398"/>
        <v>0</v>
      </c>
      <c r="E25488">
        <f>IF(Data!A25488="","",C25488^2)</f>
        <v>1.4583039980349741</v>
      </c>
    </row>
    <row r="25489" spans="1:5" x14ac:dyDescent="0.25">
      <c r="A25489">
        <f>IF(Data!A25489="","",Data!A25489)</f>
        <v>1106.2400170000001</v>
      </c>
      <c r="B25489">
        <f>IF(Data!A25489="","",Data!B25489)</f>
        <v>0</v>
      </c>
      <c r="C25489">
        <f>IF(Data!A25489="","",1/(A25489-A25478))</f>
        <v>1.3645897156330409</v>
      </c>
      <c r="D25489">
        <f t="shared" si="398"/>
        <v>0</v>
      </c>
      <c r="E25489">
        <f>IF(Data!A25489="","",C25489^2)</f>
        <v>1.8621050920114635</v>
      </c>
    </row>
    <row r="25490" spans="1:5" x14ac:dyDescent="0.25">
      <c r="A25490">
        <f>IF(Data!A25490="","",Data!A25490)</f>
        <v>1106.364587</v>
      </c>
      <c r="B25490">
        <f>IF(Data!A25490="","",Data!B25490)</f>
        <v>0</v>
      </c>
      <c r="C25490">
        <f>IF(Data!A25490="","",1/(A25490-A25479))</f>
        <v>1.2066277649873602</v>
      </c>
      <c r="D25490">
        <f t="shared" si="398"/>
        <v>0</v>
      </c>
      <c r="E25490">
        <f>IF(Data!A25490="","",C25490^2)</f>
        <v>1.4559505632383922</v>
      </c>
    </row>
    <row r="25491" spans="1:5" x14ac:dyDescent="0.25">
      <c r="A25491">
        <f>IF(Data!A25491="","",Data!A25491)</f>
        <v>1106.3934589999999</v>
      </c>
      <c r="B25491">
        <f>IF(Data!A25491="","",Data!B25491)</f>
        <v>0</v>
      </c>
      <c r="C25491">
        <f>IF(Data!A25491="","",1/(A25491-A25480))</f>
        <v>1.3680695307658515</v>
      </c>
      <c r="D25491">
        <f t="shared" si="398"/>
        <v>0</v>
      </c>
      <c r="E25491">
        <f>IF(Data!A25491="","",C25491^2)</f>
        <v>1.871614241009897</v>
      </c>
    </row>
    <row r="25492" spans="1:5" x14ac:dyDescent="0.25">
      <c r="A25492">
        <f>IF(Data!A25492="","",Data!A25492)</f>
        <v>1106.5210890000001</v>
      </c>
      <c r="B25492">
        <f>IF(Data!A25492="","",Data!B25492)</f>
        <v>0</v>
      </c>
      <c r="C25492">
        <f>IF(Data!A25492="","",1/(A25492-A25481))</f>
        <v>1.1993254993390203</v>
      </c>
      <c r="D25492">
        <f t="shared" si="398"/>
        <v>0</v>
      </c>
      <c r="E25492">
        <f>IF(Data!A25492="","",C25492^2)</f>
        <v>1.4383816533647904</v>
      </c>
    </row>
    <row r="25493" spans="1:5" x14ac:dyDescent="0.25">
      <c r="A25493">
        <f>IF(Data!A25493="","",Data!A25493)</f>
        <v>1106.5460720000001</v>
      </c>
      <c r="B25493">
        <f>IF(Data!A25493="","",Data!B25493)</f>
        <v>0</v>
      </c>
      <c r="C25493">
        <f>IF(Data!A25493="","",1/(A25493-A25482))</f>
        <v>1.3368876720239637</v>
      </c>
      <c r="D25493">
        <f t="shared" si="398"/>
        <v>0</v>
      </c>
      <c r="E25493">
        <f>IF(Data!A25493="","",C25493^2)</f>
        <v>1.7872686476096533</v>
      </c>
    </row>
    <row r="25494" spans="1:5" x14ac:dyDescent="0.25">
      <c r="A25494">
        <f>IF(Data!A25494="","",Data!A25494)</f>
        <v>1106.657512</v>
      </c>
      <c r="B25494">
        <f>IF(Data!A25494="","",Data!B25494)</f>
        <v>0</v>
      </c>
      <c r="C25494">
        <f>IF(Data!A25494="","",1/(A25494-A25483))</f>
        <v>1.1950472461929376</v>
      </c>
      <c r="D25494">
        <f t="shared" si="398"/>
        <v>0</v>
      </c>
      <c r="E25494">
        <f>IF(Data!A25494="","",C25494^2)</f>
        <v>1.4281379206333236</v>
      </c>
    </row>
    <row r="25495" spans="1:5" x14ac:dyDescent="0.25">
      <c r="A25495">
        <f>IF(Data!A25495="","",Data!A25495)</f>
        <v>1106.6802700000001</v>
      </c>
      <c r="B25495">
        <f>IF(Data!A25495="","",Data!B25495)</f>
        <v>0</v>
      </c>
      <c r="C25495">
        <f>IF(Data!A25495="","",1/(A25495-A25484))</f>
        <v>1.3116990437711453</v>
      </c>
      <c r="D25495">
        <f t="shared" si="398"/>
        <v>0</v>
      </c>
      <c r="E25495">
        <f>IF(Data!A25495="","",C25495^2)</f>
        <v>1.7205543814301369</v>
      </c>
    </row>
    <row r="25496" spans="1:5" x14ac:dyDescent="0.25">
      <c r="A25496">
        <f>IF(Data!A25496="","",Data!A25496)</f>
        <v>1106.777967</v>
      </c>
      <c r="B25496">
        <f>IF(Data!A25496="","",Data!B25496)</f>
        <v>0</v>
      </c>
      <c r="C25496">
        <f>IF(Data!A25496="","",1/(A25496-A25485))</f>
        <v>1.1947673967094883</v>
      </c>
      <c r="D25496">
        <f t="shared" si="398"/>
        <v>0</v>
      </c>
      <c r="E25496">
        <f>IF(Data!A25496="","",C25496^2)</f>
        <v>1.4274691322399677</v>
      </c>
    </row>
    <row r="25497" spans="1:5" x14ac:dyDescent="0.25">
      <c r="A25497">
        <f>IF(Data!A25497="","",Data!A25497)</f>
        <v>1106.801189</v>
      </c>
      <c r="B25497">
        <f>IF(Data!A25497="","",Data!B25497)</f>
        <v>0</v>
      </c>
      <c r="C25497">
        <f>IF(Data!A25497="","",1/(A25497-A25486))</f>
        <v>1.3410506327077192</v>
      </c>
      <c r="D25497">
        <f t="shared" si="398"/>
        <v>0</v>
      </c>
      <c r="E25497">
        <f>IF(Data!A25497="","",C25497^2)</f>
        <v>1.798416799485774</v>
      </c>
    </row>
    <row r="25498" spans="1:5" x14ac:dyDescent="0.25">
      <c r="A25498">
        <f>IF(Data!A25498="","",Data!A25498)</f>
        <v>1106.9160549999999</v>
      </c>
      <c r="B25498">
        <f>IF(Data!A25498="","",Data!B25498)</f>
        <v>0</v>
      </c>
      <c r="C25498">
        <f>IF(Data!A25498="","",1/(A25498-A25487))</f>
        <v>1.2022164061666627</v>
      </c>
      <c r="D25498">
        <f t="shared" si="398"/>
        <v>0</v>
      </c>
      <c r="E25498">
        <f>IF(Data!A25498="","",C25498^2)</f>
        <v>1.4453242872562861</v>
      </c>
    </row>
    <row r="25499" spans="1:5" x14ac:dyDescent="0.25">
      <c r="A25499">
        <f>IF(Data!A25499="","",Data!A25499)</f>
        <v>1106.944755</v>
      </c>
      <c r="B25499">
        <f>IF(Data!A25499="","",Data!B25499)</f>
        <v>0</v>
      </c>
      <c r="C25499">
        <f>IF(Data!A25499="","",1/(A25499-A25488))</f>
        <v>1.3640908539071153</v>
      </c>
      <c r="D25499">
        <f t="shared" si="398"/>
        <v>0</v>
      </c>
      <c r="E25499">
        <f>IF(Data!A25499="","",C25499^2)</f>
        <v>1.8607438577130428</v>
      </c>
    </row>
    <row r="25500" spans="1:5" x14ac:dyDescent="0.25">
      <c r="A25500">
        <f>IF(Data!A25500="","",Data!A25500)</f>
        <v>1107.0728939999999</v>
      </c>
      <c r="B25500">
        <f>IF(Data!A25500="","",Data!B25500)</f>
        <v>0</v>
      </c>
      <c r="C25500">
        <f>IF(Data!A25500="","",1/(A25500-A25489))</f>
        <v>1.200657480036319</v>
      </c>
      <c r="D25500">
        <f t="shared" si="398"/>
        <v>0</v>
      </c>
      <c r="E25500">
        <f>IF(Data!A25500="","",C25500^2)</f>
        <v>1.4415783843671637</v>
      </c>
    </row>
    <row r="25501" spans="1:5" x14ac:dyDescent="0.25">
      <c r="A25501">
        <f>IF(Data!A25501="","",Data!A25501)</f>
        <v>1107.101721</v>
      </c>
      <c r="B25501">
        <f>IF(Data!A25501="","",Data!B25501)</f>
        <v>0</v>
      </c>
      <c r="C25501">
        <f>IF(Data!A25501="","",1/(A25501-A25490))</f>
        <v>1.3566054475848921</v>
      </c>
      <c r="D25501">
        <f t="shared" si="398"/>
        <v>0</v>
      </c>
      <c r="E25501">
        <f>IF(Data!A25501="","",C25501^2)</f>
        <v>1.8403783404170053</v>
      </c>
    </row>
    <row r="25502" spans="1:5" x14ac:dyDescent="0.25">
      <c r="A25502">
        <f>IF(Data!A25502="","",Data!A25502)</f>
        <v>1107.2283689999999</v>
      </c>
      <c r="B25502">
        <f>IF(Data!A25502="","",Data!B25502)</f>
        <v>0</v>
      </c>
      <c r="C25502">
        <f>IF(Data!A25502="","",1/(A25502-A25491))</f>
        <v>1.1977338874848267</v>
      </c>
      <c r="D25502">
        <f t="shared" si="398"/>
        <v>0</v>
      </c>
      <c r="E25502">
        <f>IF(Data!A25502="","",C25502^2)</f>
        <v>1.4345664652295154</v>
      </c>
    </row>
    <row r="25503" spans="1:5" x14ac:dyDescent="0.25">
      <c r="A25503">
        <f>IF(Data!A25503="","",Data!A25503)</f>
        <v>1107.2577920000001</v>
      </c>
      <c r="B25503">
        <f>IF(Data!A25503="","",Data!B25503)</f>
        <v>0</v>
      </c>
      <c r="C25503">
        <f>IF(Data!A25503="","",1/(A25503-A25492))</f>
        <v>1.3573991147042346</v>
      </c>
      <c r="D25503">
        <f t="shared" si="398"/>
        <v>0</v>
      </c>
      <c r="E25503">
        <f>IF(Data!A25503="","",C25503^2)</f>
        <v>1.8425323565998397</v>
      </c>
    </row>
    <row r="25504" spans="1:5" x14ac:dyDescent="0.25">
      <c r="A25504">
        <f>IF(Data!A25504="","",Data!A25504)</f>
        <v>1107.3878239999999</v>
      </c>
      <c r="B25504">
        <f>IF(Data!A25504="","",Data!B25504)</f>
        <v>0</v>
      </c>
      <c r="C25504">
        <f>IF(Data!A25504="","",1/(A25504-A25493))</f>
        <v>1.1879983653145105</v>
      </c>
      <c r="D25504">
        <f t="shared" si="398"/>
        <v>0</v>
      </c>
      <c r="E25504">
        <f>IF(Data!A25504="","",C25504^2)</f>
        <v>1.4113401159899492</v>
      </c>
    </row>
    <row r="25505" spans="1:5" x14ac:dyDescent="0.25">
      <c r="A25505">
        <f>IF(Data!A25505="","",Data!A25505)</f>
        <v>1107.413278</v>
      </c>
      <c r="B25505">
        <f>IF(Data!A25505="","",Data!B25505)</f>
        <v>0</v>
      </c>
      <c r="C25505">
        <f>IF(Data!A25505="","",1/(A25505-A25494))</f>
        <v>1.323160872545216</v>
      </c>
      <c r="D25505">
        <f t="shared" si="398"/>
        <v>0</v>
      </c>
      <c r="E25505">
        <f>IF(Data!A25505="","",C25505^2)</f>
        <v>1.7507546946346173</v>
      </c>
    </row>
    <row r="25506" spans="1:5" x14ac:dyDescent="0.25">
      <c r="A25506">
        <f>IF(Data!A25506="","",Data!A25506)</f>
        <v>1107.5261720000001</v>
      </c>
      <c r="B25506">
        <f>IF(Data!A25506="","",Data!B25506)</f>
        <v>0</v>
      </c>
      <c r="C25506">
        <f>IF(Data!A25506="","",1/(A25506-A25495))</f>
        <v>1.1821700386096403</v>
      </c>
      <c r="D25506">
        <f t="shared" si="398"/>
        <v>0</v>
      </c>
      <c r="E25506">
        <f>IF(Data!A25506="","",C25506^2)</f>
        <v>1.3975260001863186</v>
      </c>
    </row>
    <row r="25507" spans="1:5" x14ac:dyDescent="0.25">
      <c r="A25507">
        <f>IF(Data!A25507="","",Data!A25507)</f>
        <v>1107.549123</v>
      </c>
      <c r="B25507">
        <f>IF(Data!A25507="","",Data!B25507)</f>
        <v>0</v>
      </c>
      <c r="C25507">
        <f>IF(Data!A25507="","",1/(A25507-A25496))</f>
        <v>1.2967544828802153</v>
      </c>
      <c r="D25507">
        <f t="shared" si="398"/>
        <v>0</v>
      </c>
      <c r="E25507">
        <f>IF(Data!A25507="","",C25507^2)</f>
        <v>1.6815721888699346</v>
      </c>
    </row>
    <row r="25508" spans="1:5" x14ac:dyDescent="0.25">
      <c r="A25508">
        <f>IF(Data!A25508="","",Data!A25508)</f>
        <v>1107.6476439999999</v>
      </c>
      <c r="B25508">
        <f>IF(Data!A25508="","",Data!B25508)</f>
        <v>0</v>
      </c>
      <c r="C25508">
        <f>IF(Data!A25508="","",1/(A25508-A25497))</f>
        <v>1.1813977116328027</v>
      </c>
      <c r="D25508">
        <f t="shared" si="398"/>
        <v>0</v>
      </c>
      <c r="E25508">
        <f>IF(Data!A25508="","",C25508^2)</f>
        <v>1.395700553051223</v>
      </c>
    </row>
    <row r="25509" spans="1:5" x14ac:dyDescent="0.25">
      <c r="A25509">
        <f>IF(Data!A25509="","",Data!A25509)</f>
        <v>1107.6710700000001</v>
      </c>
      <c r="B25509">
        <f>IF(Data!A25509="","",Data!B25509)</f>
        <v>0</v>
      </c>
      <c r="C25509">
        <f>IF(Data!A25509="","",1/(A25509-A25498))</f>
        <v>1.3244769971454275</v>
      </c>
      <c r="D25509">
        <f t="shared" si="398"/>
        <v>0</v>
      </c>
      <c r="E25509">
        <f>IF(Data!A25509="","",C25509^2)</f>
        <v>1.7542393159673688</v>
      </c>
    </row>
    <row r="25510" spans="1:5" x14ac:dyDescent="0.25">
      <c r="A25510">
        <f>IF(Data!A25510="","",Data!A25510)</f>
        <v>1107.787311</v>
      </c>
      <c r="B25510">
        <f>IF(Data!A25510="","",Data!B25510)</f>
        <v>0</v>
      </c>
      <c r="C25510">
        <f>IF(Data!A25510="","",1/(A25510-A25499))</f>
        <v>1.1868647306528353</v>
      </c>
      <c r="D25510">
        <f t="shared" si="398"/>
        <v>0</v>
      </c>
      <c r="E25510">
        <f>IF(Data!A25510="","",C25510^2)</f>
        <v>1.4086478888676273</v>
      </c>
    </row>
    <row r="25511" spans="1:5" x14ac:dyDescent="0.25">
      <c r="A25511">
        <f>IF(Data!A25511="","",Data!A25511)</f>
        <v>1107.8164859999999</v>
      </c>
      <c r="B25511">
        <f>IF(Data!A25511="","",Data!B25511)</f>
        <v>0</v>
      </c>
      <c r="C25511">
        <f>IF(Data!A25511="","",1/(A25511-A25500))</f>
        <v>1.3448235053630926</v>
      </c>
      <c r="D25511">
        <f t="shared" si="398"/>
        <v>0</v>
      </c>
      <c r="E25511">
        <f>IF(Data!A25511="","",C25511^2)</f>
        <v>1.808550260577076</v>
      </c>
    </row>
    <row r="25512" spans="1:5" x14ac:dyDescent="0.25">
      <c r="A25512">
        <f>IF(Data!A25512="","",Data!A25512)</f>
        <v>1107.94661</v>
      </c>
      <c r="B25512">
        <f>IF(Data!A25512="","",Data!B25512)</f>
        <v>0</v>
      </c>
      <c r="C25512">
        <f>IF(Data!A25512="","",1/(A25512-A25501))</f>
        <v>1.1835874298281073</v>
      </c>
      <c r="D25512">
        <f t="shared" si="398"/>
        <v>0</v>
      </c>
      <c r="E25512">
        <f>IF(Data!A25512="","",C25512^2)</f>
        <v>1.4008792040471048</v>
      </c>
    </row>
    <row r="25513" spans="1:5" x14ac:dyDescent="0.25">
      <c r="A25513">
        <f>IF(Data!A25513="","",Data!A25513)</f>
        <v>1107.975811</v>
      </c>
      <c r="B25513">
        <f>IF(Data!A25513="","",Data!B25513)</f>
        <v>0</v>
      </c>
      <c r="C25513">
        <f>IF(Data!A25513="","",1/(A25513-A25502))</f>
        <v>1.3378964521660237</v>
      </c>
      <c r="D25513">
        <f t="shared" si="398"/>
        <v>0</v>
      </c>
      <c r="E25513">
        <f>IF(Data!A25513="","",C25513^2)</f>
        <v>1.7899669167184333</v>
      </c>
    </row>
    <row r="25514" spans="1:5" x14ac:dyDescent="0.25">
      <c r="A25514">
        <f>IF(Data!A25514="","",Data!A25514)</f>
        <v>1108.1041729999999</v>
      </c>
      <c r="B25514">
        <f>IF(Data!A25514="","",Data!B25514)</f>
        <v>0</v>
      </c>
      <c r="C25514">
        <f>IF(Data!A25514="","",1/(A25514-A25503))</f>
        <v>1.1815010025038275</v>
      </c>
      <c r="D25514">
        <f t="shared" si="398"/>
        <v>0</v>
      </c>
      <c r="E25514">
        <f>IF(Data!A25514="","",C25514^2)</f>
        <v>1.3959446189175495</v>
      </c>
    </row>
    <row r="25515" spans="1:5" x14ac:dyDescent="0.25">
      <c r="A25515">
        <f>IF(Data!A25515="","",Data!A25515)</f>
        <v>1108.133947</v>
      </c>
      <c r="B25515">
        <f>IF(Data!A25515="","",Data!B25515)</f>
        <v>0</v>
      </c>
      <c r="C25515">
        <f>IF(Data!A25515="","",1/(A25515-A25504))</f>
        <v>1.3402615922573522</v>
      </c>
      <c r="D25515">
        <f t="shared" si="398"/>
        <v>0</v>
      </c>
      <c r="E25515">
        <f>IF(Data!A25515="","",C25515^2)</f>
        <v>1.796301135680213</v>
      </c>
    </row>
    <row r="25516" spans="1:5" x14ac:dyDescent="0.25">
      <c r="A25516">
        <f>IF(Data!A25516="","",Data!A25516)</f>
        <v>1108.265652</v>
      </c>
      <c r="B25516">
        <f>IF(Data!A25516="","",Data!B25516)</f>
        <v>0</v>
      </c>
      <c r="C25516">
        <f>IF(Data!A25516="","",1/(A25516-A25505))</f>
        <v>1.1731939266096059</v>
      </c>
      <c r="D25516">
        <f t="shared" si="398"/>
        <v>0</v>
      </c>
      <c r="E25516">
        <f>IF(Data!A25516="","",C25516^2)</f>
        <v>1.3763839894336654</v>
      </c>
    </row>
    <row r="25517" spans="1:5" x14ac:dyDescent="0.25">
      <c r="A25517">
        <f>IF(Data!A25517="","",Data!A25517)</f>
        <v>1108.2913249999999</v>
      </c>
      <c r="B25517">
        <f>IF(Data!A25517="","",Data!B25517)</f>
        <v>0</v>
      </c>
      <c r="C25517">
        <f>IF(Data!A25517="","",1/(A25517-A25506))</f>
        <v>1.3069281568525843</v>
      </c>
      <c r="D25517">
        <f t="shared" si="398"/>
        <v>0</v>
      </c>
      <c r="E25517">
        <f>IF(Data!A25517="","",C25517^2)</f>
        <v>1.7080612071740933</v>
      </c>
    </row>
    <row r="25518" spans="1:5" x14ac:dyDescent="0.25">
      <c r="A25518">
        <f>IF(Data!A25518="","",Data!A25518)</f>
        <v>1108.4054860000001</v>
      </c>
      <c r="B25518">
        <f>IF(Data!A25518="","",Data!B25518)</f>
        <v>0</v>
      </c>
      <c r="C25518">
        <f>IF(Data!A25518="","",1/(A25518-A25507))</f>
        <v>1.1677291055310444</v>
      </c>
      <c r="D25518">
        <f t="shared" si="398"/>
        <v>0</v>
      </c>
      <c r="E25518">
        <f>IF(Data!A25518="","",C25518^2)</f>
        <v>1.3635912639043331</v>
      </c>
    </row>
    <row r="25519" spans="1:5" x14ac:dyDescent="0.25">
      <c r="A25519">
        <f>IF(Data!A25519="","",Data!A25519)</f>
        <v>1108.4287059999999</v>
      </c>
      <c r="B25519">
        <f>IF(Data!A25519="","",Data!B25519)</f>
        <v>0</v>
      </c>
      <c r="C25519">
        <f>IF(Data!A25519="","",1/(A25519-A25508))</f>
        <v>1.2803080933395485</v>
      </c>
      <c r="D25519">
        <f t="shared" si="398"/>
        <v>0</v>
      </c>
      <c r="E25519">
        <f>IF(Data!A25519="","",C25519^2)</f>
        <v>1.6391888138707502</v>
      </c>
    </row>
    <row r="25520" spans="1:5" x14ac:dyDescent="0.25">
      <c r="A25520">
        <f>IF(Data!A25520="","",Data!A25520)</f>
        <v>1108.528284</v>
      </c>
      <c r="B25520">
        <f>IF(Data!A25520="","",Data!B25520)</f>
        <v>0</v>
      </c>
      <c r="C25520">
        <f>IF(Data!A25520="","",1/(A25520-A25509))</f>
        <v>1.166569841369989</v>
      </c>
      <c r="D25520">
        <f t="shared" si="398"/>
        <v>0</v>
      </c>
      <c r="E25520">
        <f>IF(Data!A25520="","",C25520^2)</f>
        <v>1.3608851947940013</v>
      </c>
    </row>
    <row r="25521" spans="1:5" x14ac:dyDescent="0.25">
      <c r="A25521">
        <f>IF(Data!A25521="","",Data!A25521)</f>
        <v>1108.5519919999999</v>
      </c>
      <c r="B25521">
        <f>IF(Data!A25521="","",Data!B25521)</f>
        <v>0</v>
      </c>
      <c r="C25521">
        <f>IF(Data!A25521="","",1/(A25521-A25510))</f>
        <v>1.3077348593729332</v>
      </c>
      <c r="D25521">
        <f t="shared" si="398"/>
        <v>0</v>
      </c>
      <c r="E25521">
        <f>IF(Data!A25521="","",C25521^2)</f>
        <v>1.7101704624191454</v>
      </c>
    </row>
    <row r="25522" spans="1:5" x14ac:dyDescent="0.25">
      <c r="A25522">
        <f>IF(Data!A25522="","",Data!A25522)</f>
        <v>1108.670337</v>
      </c>
      <c r="B25522">
        <f>IF(Data!A25522="","",Data!B25522)</f>
        <v>0</v>
      </c>
      <c r="C25522">
        <f>IF(Data!A25522="","",1/(A25522-A25511))</f>
        <v>1.1711645240210644</v>
      </c>
      <c r="D25522">
        <f t="shared" si="398"/>
        <v>0</v>
      </c>
      <c r="E25522">
        <f>IF(Data!A25522="","",C25522^2)</f>
        <v>1.3716263423254864</v>
      </c>
    </row>
    <row r="25523" spans="1:5" x14ac:dyDescent="0.25">
      <c r="A25523">
        <f>IF(Data!A25523="","",Data!A25523)</f>
        <v>1108.7001069999999</v>
      </c>
      <c r="B25523">
        <f>IF(Data!A25523="","",Data!B25523)</f>
        <v>0</v>
      </c>
      <c r="C25523">
        <f>IF(Data!A25523="","",1/(A25523-A25512))</f>
        <v>1.3271452971944147</v>
      </c>
      <c r="D25523">
        <f t="shared" si="398"/>
        <v>0</v>
      </c>
      <c r="E25523">
        <f>IF(Data!A25523="","",C25523^2)</f>
        <v>1.7613146398652513</v>
      </c>
    </row>
    <row r="25524" spans="1:5" x14ac:dyDescent="0.25">
      <c r="A25524">
        <f>IF(Data!A25524="","",Data!A25524)</f>
        <v>1108.831635</v>
      </c>
      <c r="B25524">
        <f>IF(Data!A25524="","",Data!B25524)</f>
        <v>0</v>
      </c>
      <c r="C25524">
        <f>IF(Data!A25524="","",1/(A25524-A25513))</f>
        <v>1.168464544111895</v>
      </c>
      <c r="D25524">
        <f t="shared" si="398"/>
        <v>0</v>
      </c>
      <c r="E25524">
        <f>IF(Data!A25524="","",C25524^2)</f>
        <v>1.3653093908466187</v>
      </c>
    </row>
    <row r="25525" spans="1:5" x14ac:dyDescent="0.25">
      <c r="A25525">
        <f>IF(Data!A25525="","",Data!A25525)</f>
        <v>1108.8607609999999</v>
      </c>
      <c r="B25525">
        <f>IF(Data!A25525="","",Data!B25525)</f>
        <v>0</v>
      </c>
      <c r="C25525">
        <f>IF(Data!A25525="","",1/(A25525-A25514))</f>
        <v>1.3217233157280397</v>
      </c>
      <c r="D25525">
        <f t="shared" si="398"/>
        <v>0</v>
      </c>
      <c r="E25525">
        <f>IF(Data!A25525="","",C25525^2)</f>
        <v>1.7469525233391232</v>
      </c>
    </row>
    <row r="25526" spans="1:5" x14ac:dyDescent="0.25">
      <c r="A25526">
        <f>IF(Data!A25526="","",Data!A25526)</f>
        <v>1108.9886859999999</v>
      </c>
      <c r="B25526">
        <f>IF(Data!A25526="","",Data!B25526)</f>
        <v>0</v>
      </c>
      <c r="C25526">
        <f>IF(Data!A25526="","",1/(A25526-A25515))</f>
        <v>1.1699477852305076</v>
      </c>
      <c r="D25526">
        <f t="shared" si="398"/>
        <v>0</v>
      </c>
      <c r="E25526">
        <f>IF(Data!A25526="","",C25526^2)</f>
        <v>1.3687778201657699</v>
      </c>
    </row>
    <row r="25527" spans="1:5" x14ac:dyDescent="0.25">
      <c r="A25527">
        <f>IF(Data!A25527="","",Data!A25527)</f>
        <v>1109.0184019999999</v>
      </c>
      <c r="B25527">
        <f>IF(Data!A25527="","",Data!B25527)</f>
        <v>0</v>
      </c>
      <c r="C25527">
        <f>IF(Data!A25527="","",1/(A25527-A25516))</f>
        <v>1.3284623048823141</v>
      </c>
      <c r="D25527">
        <f t="shared" si="398"/>
        <v>0</v>
      </c>
      <c r="E25527">
        <f>IF(Data!A25527="","",C25527^2)</f>
        <v>1.7648120954932305</v>
      </c>
    </row>
    <row r="25528" spans="1:5" x14ac:dyDescent="0.25">
      <c r="A25528">
        <f>IF(Data!A25528="","",Data!A25528)</f>
        <v>1109.1496279999999</v>
      </c>
      <c r="B25528">
        <f>IF(Data!A25528="","",Data!B25528)</f>
        <v>0</v>
      </c>
      <c r="C25528">
        <f>IF(Data!A25528="","",1/(A25528-A25517))</f>
        <v>1.1650897177337438</v>
      </c>
      <c r="D25528">
        <f t="shared" si="398"/>
        <v>0</v>
      </c>
      <c r="E25528">
        <f>IF(Data!A25528="","",C25528^2)</f>
        <v>1.3574340503688949</v>
      </c>
    </row>
    <row r="25529" spans="1:5" x14ac:dyDescent="0.25">
      <c r="A25529">
        <f>IF(Data!A25529="","",Data!A25529)</f>
        <v>1109.175203</v>
      </c>
      <c r="B25529">
        <f>IF(Data!A25529="","",Data!B25529)</f>
        <v>0</v>
      </c>
      <c r="C25529">
        <f>IF(Data!A25529="","",1/(A25529-A25518))</f>
        <v>1.2991787890875857</v>
      </c>
      <c r="D25529">
        <f t="shared" si="398"/>
        <v>0</v>
      </c>
      <c r="E25529">
        <f>IF(Data!A25529="","",C25529^2)</f>
        <v>1.6878655260150854</v>
      </c>
    </row>
    <row r="25530" spans="1:5" x14ac:dyDescent="0.25">
      <c r="A25530">
        <f>IF(Data!A25530="","",Data!A25530)</f>
        <v>1109.2884770000001</v>
      </c>
      <c r="B25530">
        <f>IF(Data!A25530="","",Data!B25530)</f>
        <v>0</v>
      </c>
      <c r="C25530">
        <f>IF(Data!A25530="","",1/(A25530-A25519))</f>
        <v>1.163100406968647</v>
      </c>
      <c r="D25530">
        <f t="shared" si="398"/>
        <v>0</v>
      </c>
      <c r="E25530">
        <f>IF(Data!A25530="","",C25530^2)</f>
        <v>1.3528025566906323</v>
      </c>
    </row>
    <row r="25531" spans="1:5" x14ac:dyDescent="0.25">
      <c r="A25531">
        <f>IF(Data!A25531="","",Data!A25531)</f>
        <v>1109.31149</v>
      </c>
      <c r="B25531">
        <f>IF(Data!A25531="","",Data!B25531)</f>
        <v>0</v>
      </c>
      <c r="C25531">
        <f>IF(Data!A25531="","",1/(A25531-A25520))</f>
        <v>1.2768032931309496</v>
      </c>
      <c r="D25531">
        <f t="shared" si="398"/>
        <v>0</v>
      </c>
      <c r="E25531">
        <f>IF(Data!A25531="","",C25531^2)</f>
        <v>1.6302266493500377</v>
      </c>
    </row>
    <row r="25532" spans="1:5" x14ac:dyDescent="0.25">
      <c r="A25532">
        <f>IF(Data!A25532="","",Data!A25532)</f>
        <v>1109.4102849999999</v>
      </c>
      <c r="B25532">
        <f>IF(Data!A25532="","",Data!B25532)</f>
        <v>0</v>
      </c>
      <c r="C25532">
        <f>IF(Data!A25532="","",1/(A25532-A25521))</f>
        <v>1.1651032922323683</v>
      </c>
      <c r="D25532">
        <f t="shared" si="398"/>
        <v>0</v>
      </c>
      <c r="E25532">
        <f>IF(Data!A25532="","",C25532^2)</f>
        <v>1.3574656815707034</v>
      </c>
    </row>
    <row r="25533" spans="1:5" x14ac:dyDescent="0.25">
      <c r="A25533">
        <f>IF(Data!A25533="","",Data!A25533)</f>
        <v>1109.4338279999999</v>
      </c>
      <c r="B25533">
        <f>IF(Data!A25533="","",Data!B25533)</f>
        <v>34.685443601199999</v>
      </c>
      <c r="C25533">
        <f>IF(Data!A25533="","",1/(A25533-A25522))</f>
        <v>1.3097731341955445</v>
      </c>
      <c r="D25533">
        <f t="shared" si="398"/>
        <v>35</v>
      </c>
      <c r="E25533">
        <f>IF(Data!A25533="","",C25533^2)</f>
        <v>1.71550566306042</v>
      </c>
    </row>
    <row r="25534" spans="1:5" x14ac:dyDescent="0.25">
      <c r="A25534">
        <f>IF(Data!A25534="","",Data!A25534)</f>
        <v>1109.5507560000001</v>
      </c>
      <c r="B25534">
        <f>IF(Data!A25534="","",Data!B25534)</f>
        <v>0</v>
      </c>
      <c r="C25534">
        <f>IF(Data!A25534="","",1/(A25534-A25523))</f>
        <v>1.1755730036710337</v>
      </c>
      <c r="D25534">
        <f t="shared" si="398"/>
        <v>0</v>
      </c>
      <c r="E25534">
        <f>IF(Data!A25534="","",C25534^2)</f>
        <v>1.3819718869601361</v>
      </c>
    </row>
    <row r="25535" spans="1:5" x14ac:dyDescent="0.25">
      <c r="A25535">
        <f>IF(Data!A25535="","",Data!A25535)</f>
        <v>1109.5801349999999</v>
      </c>
      <c r="B25535">
        <f>IF(Data!A25535="","",Data!B25535)</f>
        <v>0</v>
      </c>
      <c r="C25535">
        <f>IF(Data!A25535="","",1/(A25535-A25524))</f>
        <v>1.3360053440215156</v>
      </c>
      <c r="D25535">
        <f t="shared" si="398"/>
        <v>0</v>
      </c>
      <c r="E25535">
        <f>IF(Data!A25535="","",C25535^2)</f>
        <v>1.7849102792540483</v>
      </c>
    </row>
    <row r="25536" spans="1:5" x14ac:dyDescent="0.25">
      <c r="A25536">
        <f>IF(Data!A25536="","",Data!A25536)</f>
        <v>1109.7103099999999</v>
      </c>
      <c r="B25536">
        <f>IF(Data!A25536="","",Data!B25536)</f>
        <v>0</v>
      </c>
      <c r="C25536">
        <f>IF(Data!A25536="","",1/(A25536-A25525))</f>
        <v>1.1770951410689332</v>
      </c>
      <c r="D25536">
        <f t="shared" si="398"/>
        <v>0</v>
      </c>
      <c r="E25536">
        <f>IF(Data!A25536="","",C25536^2)</f>
        <v>1.3855529711280918</v>
      </c>
    </row>
    <row r="25537" spans="1:5" x14ac:dyDescent="0.25">
      <c r="A25537">
        <f>IF(Data!A25537="","",Data!A25537)</f>
        <v>1109.739188</v>
      </c>
      <c r="B25537">
        <f>IF(Data!A25537="","",Data!B25537)</f>
        <v>0</v>
      </c>
      <c r="C25537">
        <f>IF(Data!A25537="","",1/(A25537-A25526))</f>
        <v>1.3324414858319777</v>
      </c>
      <c r="D25537">
        <f t="shared" si="398"/>
        <v>0</v>
      </c>
      <c r="E25537">
        <f>IF(Data!A25537="","",C25537^2)</f>
        <v>1.7754003131661285</v>
      </c>
    </row>
    <row r="25538" spans="1:5" x14ac:dyDescent="0.25">
      <c r="A25538">
        <f>IF(Data!A25538="","",Data!A25538)</f>
        <v>1109.8662079999999</v>
      </c>
      <c r="B25538">
        <f>IF(Data!A25538="","",Data!B25538)</f>
        <v>0</v>
      </c>
      <c r="C25538">
        <f>IF(Data!A25538="","",1/(A25538-A25527))</f>
        <v>1.1795151249224589</v>
      </c>
      <c r="D25538">
        <f t="shared" si="398"/>
        <v>0</v>
      </c>
      <c r="E25538">
        <f>IF(Data!A25538="","",C25538^2)</f>
        <v>1.3912559299208438</v>
      </c>
    </row>
    <row r="25539" spans="1:5" x14ac:dyDescent="0.25">
      <c r="A25539">
        <f>IF(Data!A25539="","",Data!A25539)</f>
        <v>1109.895714</v>
      </c>
      <c r="B25539">
        <f>IF(Data!A25539="","",Data!B25539)</f>
        <v>0</v>
      </c>
      <c r="C25539">
        <f>IF(Data!A25539="","",1/(A25539-A25528))</f>
        <v>1.340328058695458</v>
      </c>
      <c r="D25539">
        <f t="shared" si="398"/>
        <v>0</v>
      </c>
      <c r="E25539">
        <f>IF(Data!A25539="","",C25539^2)</f>
        <v>1.7964793049263352</v>
      </c>
    </row>
    <row r="25540" spans="1:5" x14ac:dyDescent="0.25">
      <c r="A25540">
        <f>IF(Data!A25540="","",Data!A25540)</f>
        <v>1110.026531</v>
      </c>
      <c r="B25540">
        <f>IF(Data!A25540="","",Data!B25540)</f>
        <v>0</v>
      </c>
      <c r="C25540">
        <f>IF(Data!A25540="","",1/(A25540-A25529))</f>
        <v>1.1746353931740046</v>
      </c>
      <c r="D25540">
        <f t="shared" si="398"/>
        <v>0</v>
      </c>
      <c r="E25540">
        <f>IF(Data!A25540="","",C25540^2)</f>
        <v>1.3797683068970483</v>
      </c>
    </row>
    <row r="25541" spans="1:5" x14ac:dyDescent="0.25">
      <c r="A25541">
        <f>IF(Data!A25541="","",Data!A25541)</f>
        <v>1110.0521349999999</v>
      </c>
      <c r="B25541">
        <f>IF(Data!A25541="","",Data!B25541)</f>
        <v>0</v>
      </c>
      <c r="C25541">
        <f>IF(Data!A25541="","",1/(A25541-A25530))</f>
        <v>1.30948670740069</v>
      </c>
      <c r="D25541">
        <f t="shared" si="398"/>
        <v>0</v>
      </c>
      <c r="E25541">
        <f>IF(Data!A25541="","",C25541^2)</f>
        <v>1.7147554368591003</v>
      </c>
    </row>
    <row r="25542" spans="1:5" x14ac:dyDescent="0.25">
      <c r="A25542">
        <f>IF(Data!A25542="","",Data!A25542)</f>
        <v>1110.166031</v>
      </c>
      <c r="B25542">
        <f>IF(Data!A25542="","",Data!B25542)</f>
        <v>0</v>
      </c>
      <c r="C25542">
        <f>IF(Data!A25542="","",1/(A25542-A25531))</f>
        <v>1.1702188660346151</v>
      </c>
      <c r="D25542">
        <f t="shared" si="398"/>
        <v>0</v>
      </c>
      <c r="E25542">
        <f>IF(Data!A25542="","",C25542^2)</f>
        <v>1.3694121944233404</v>
      </c>
    </row>
    <row r="25543" spans="1:5" x14ac:dyDescent="0.25">
      <c r="A25543">
        <f>IF(Data!A25543="","",Data!A25543)</f>
        <v>1110.1891900000001</v>
      </c>
      <c r="B25543">
        <f>IF(Data!A25543="","",Data!B25543)</f>
        <v>0</v>
      </c>
      <c r="C25543">
        <f>IF(Data!A25543="","",1/(A25543-A25532))</f>
        <v>1.2838536150106146</v>
      </c>
      <c r="D25543">
        <f t="shared" si="398"/>
        <v>0</v>
      </c>
      <c r="E25543">
        <f>IF(Data!A25543="","",C25543^2)</f>
        <v>1.6482801047758233</v>
      </c>
    </row>
    <row r="25544" spans="1:5" x14ac:dyDescent="0.25">
      <c r="A25544">
        <f>IF(Data!A25544="","",Data!A25544)</f>
        <v>1110.2885160000001</v>
      </c>
      <c r="B25544">
        <f>IF(Data!A25544="","",Data!B25544)</f>
        <v>0</v>
      </c>
      <c r="C25544">
        <f>IF(Data!A25544="","",1/(A25544-A25533))</f>
        <v>1.1700175970644904</v>
      </c>
      <c r="D25544">
        <f t="shared" si="398"/>
        <v>0</v>
      </c>
      <c r="E25544">
        <f>IF(Data!A25544="","",C25544^2)</f>
        <v>1.3689411774405642</v>
      </c>
    </row>
    <row r="25545" spans="1:5" x14ac:dyDescent="0.25">
      <c r="A25545">
        <f>IF(Data!A25545="","",Data!A25545)</f>
        <v>1110.312169</v>
      </c>
      <c r="B25545">
        <f>IF(Data!A25545="","",Data!B25545)</f>
        <v>0</v>
      </c>
      <c r="C25545">
        <f>IF(Data!A25545="","",1/(A25545-A25534))</f>
        <v>1.3133476838457823</v>
      </c>
      <c r="D25545">
        <f t="shared" si="398"/>
        <v>0</v>
      </c>
      <c r="E25545">
        <f>IF(Data!A25545="","",C25545^2)</f>
        <v>1.7248821386630808</v>
      </c>
    </row>
    <row r="25546" spans="1:5" x14ac:dyDescent="0.25">
      <c r="A25546">
        <f>IF(Data!A25546="","",Data!A25546)</f>
        <v>1110.4297999999999</v>
      </c>
      <c r="B25546">
        <f>IF(Data!A25546="","",Data!B25546)</f>
        <v>0</v>
      </c>
      <c r="C25546">
        <f>IF(Data!A25546="","",1/(A25546-A25535))</f>
        <v>1.1769344388671397</v>
      </c>
      <c r="D25546">
        <f t="shared" si="398"/>
        <v>0</v>
      </c>
      <c r="E25546">
        <f>IF(Data!A25546="","",C25546^2)</f>
        <v>1.3851746733915089</v>
      </c>
    </row>
    <row r="25547" spans="1:5" x14ac:dyDescent="0.25">
      <c r="A25547">
        <f>IF(Data!A25547="","",Data!A25547)</f>
        <v>1110.459239</v>
      </c>
      <c r="B25547">
        <f>IF(Data!A25547="","",Data!B25547)</f>
        <v>0</v>
      </c>
      <c r="C25547">
        <f>IF(Data!A25547="","",1/(A25547-A25536))</f>
        <v>1.3352400561333329</v>
      </c>
      <c r="D25547">
        <f t="shared" si="398"/>
        <v>0</v>
      </c>
      <c r="E25547">
        <f>IF(Data!A25547="","",C25547^2)</f>
        <v>1.7828660075029459</v>
      </c>
    </row>
    <row r="25548" spans="1:5" x14ac:dyDescent="0.25">
      <c r="A25548">
        <f>IF(Data!A25548="","",Data!A25548)</f>
        <v>1110.5894929999999</v>
      </c>
      <c r="B25548">
        <f>IF(Data!A25548="","",Data!B25548)</f>
        <v>0</v>
      </c>
      <c r="C25548">
        <f>IF(Data!A25548="","",1/(A25548-A25537))</f>
        <v>1.1760485943280079</v>
      </c>
      <c r="D25548">
        <f t="shared" si="398"/>
        <v>0</v>
      </c>
      <c r="E25548">
        <f>IF(Data!A25548="","",C25548^2)</f>
        <v>1.3830902962208833</v>
      </c>
    </row>
    <row r="25549" spans="1:5" x14ac:dyDescent="0.25">
      <c r="A25549">
        <f>IF(Data!A25549="","",Data!A25549)</f>
        <v>1110.6183799999999</v>
      </c>
      <c r="B25549">
        <f>IF(Data!A25549="","",Data!B25549)</f>
        <v>0</v>
      </c>
      <c r="C25549">
        <f>IF(Data!A25549="","",1/(A25549-A25538))</f>
        <v>1.3294831501306026</v>
      </c>
      <c r="D25549">
        <f t="shared" si="398"/>
        <v>0</v>
      </c>
      <c r="E25549">
        <f>IF(Data!A25549="","",C25549^2)</f>
        <v>1.7675254464811905</v>
      </c>
    </row>
    <row r="25550" spans="1:5" x14ac:dyDescent="0.25">
      <c r="A25550">
        <f>IF(Data!A25550="","",Data!A25550)</f>
        <v>1110.745406</v>
      </c>
      <c r="B25550">
        <f>IF(Data!A25550="","",Data!B25550)</f>
        <v>0</v>
      </c>
      <c r="C25550">
        <f>IF(Data!A25550="","",1/(A25550-A25539))</f>
        <v>1.1768970403393166</v>
      </c>
      <c r="D25550">
        <f t="shared" ref="D25550:D25613" si="399">IF(B25550="","",MROUND(B25550,5))</f>
        <v>0</v>
      </c>
      <c r="E25550">
        <f>IF(Data!A25550="","",C25550^2)</f>
        <v>1.3850866435594431</v>
      </c>
    </row>
    <row r="25551" spans="1:5" x14ac:dyDescent="0.25">
      <c r="A25551">
        <f>IF(Data!A25551="","",Data!A25551)</f>
        <v>1110.774913</v>
      </c>
      <c r="B25551">
        <f>IF(Data!A25551="","",Data!B25551)</f>
        <v>0</v>
      </c>
      <c r="C25551">
        <f>IF(Data!A25551="","",1/(A25551-A25540))</f>
        <v>1.336215996643439</v>
      </c>
      <c r="D25551">
        <f t="shared" si="399"/>
        <v>0</v>
      </c>
      <c r="E25551">
        <f>IF(Data!A25551="","",C25551^2)</f>
        <v>1.7854731896858191</v>
      </c>
    </row>
    <row r="25552" spans="1:5" x14ac:dyDescent="0.25">
      <c r="A25552">
        <f>IF(Data!A25552="","",Data!A25552)</f>
        <v>1110.905546</v>
      </c>
      <c r="B25552">
        <f>IF(Data!A25552="","",Data!B25552)</f>
        <v>0</v>
      </c>
      <c r="C25552">
        <f>IF(Data!A25552="","",1/(A25552-A25541))</f>
        <v>1.1717683507711294</v>
      </c>
      <c r="D25552">
        <f t="shared" si="399"/>
        <v>0</v>
      </c>
      <c r="E25552">
        <f>IF(Data!A25552="","",C25552^2)</f>
        <v>1.3730410678688925</v>
      </c>
    </row>
    <row r="25553" spans="1:5" x14ac:dyDescent="0.25">
      <c r="A25553">
        <f>IF(Data!A25553="","",Data!A25553)</f>
        <v>1110.9311270000001</v>
      </c>
      <c r="B25553">
        <f>IF(Data!A25553="","",Data!B25553)</f>
        <v>0</v>
      </c>
      <c r="C25553">
        <f>IF(Data!A25553="","",1/(A25553-A25542))</f>
        <v>1.3070255235942794</v>
      </c>
      <c r="D25553">
        <f t="shared" si="399"/>
        <v>0</v>
      </c>
      <c r="E25553">
        <f>IF(Data!A25553="","",C25553^2)</f>
        <v>1.7083157193269001</v>
      </c>
    </row>
    <row r="25554" spans="1:5" x14ac:dyDescent="0.25">
      <c r="A25554">
        <f>IF(Data!A25554="","",Data!A25554)</f>
        <v>1111.0447879999999</v>
      </c>
      <c r="B25554">
        <f>IF(Data!A25554="","",Data!B25554)</f>
        <v>0</v>
      </c>
      <c r="C25554">
        <f>IF(Data!A25554="","",1/(A25554-A25543))</f>
        <v>1.1687731855382422</v>
      </c>
      <c r="D25554">
        <f t="shared" si="399"/>
        <v>0</v>
      </c>
      <c r="E25554">
        <f>IF(Data!A25554="","",C25554^2)</f>
        <v>1.3660307592332102</v>
      </c>
    </row>
    <row r="25555" spans="1:5" x14ac:dyDescent="0.25">
      <c r="A25555">
        <f>IF(Data!A25555="","",Data!A25555)</f>
        <v>1111.067912</v>
      </c>
      <c r="B25555">
        <f>IF(Data!A25555="","",Data!B25555)</f>
        <v>0</v>
      </c>
      <c r="C25555">
        <f>IF(Data!A25555="","",1/(A25555-A25544))</f>
        <v>1.2830448193217832</v>
      </c>
      <c r="D25555">
        <f t="shared" si="399"/>
        <v>0</v>
      </c>
      <c r="E25555">
        <f>IF(Data!A25555="","",C25555^2)</f>
        <v>1.6462040083884673</v>
      </c>
    </row>
    <row r="25556" spans="1:5" x14ac:dyDescent="0.25">
      <c r="A25556">
        <f>IF(Data!A25556="","",Data!A25556)</f>
        <v>1111.1669629999999</v>
      </c>
      <c r="B25556">
        <f>IF(Data!A25556="","",Data!B25556)</f>
        <v>0</v>
      </c>
      <c r="C25556">
        <f>IF(Data!A25556="","",1/(A25556-A25545))</f>
        <v>1.1698725072943519</v>
      </c>
      <c r="D25556">
        <f t="shared" si="399"/>
        <v>0</v>
      </c>
      <c r="E25556">
        <f>IF(Data!A25556="","",C25556^2)</f>
        <v>1.3686016833231733</v>
      </c>
    </row>
    <row r="25557" spans="1:5" x14ac:dyDescent="0.25">
      <c r="A25557">
        <f>IF(Data!A25557="","",Data!A25557)</f>
        <v>1111.1905409999999</v>
      </c>
      <c r="B25557">
        <f>IF(Data!A25557="","",Data!B25557)</f>
        <v>0</v>
      </c>
      <c r="C25557">
        <f>IF(Data!A25557="","",1/(A25557-A25546))</f>
        <v>1.3145078285512819</v>
      </c>
      <c r="D25557">
        <f t="shared" si="399"/>
        <v>0</v>
      </c>
      <c r="E25557">
        <f>IF(Data!A25557="","",C25557^2)</f>
        <v>1.7279308313226063</v>
      </c>
    </row>
    <row r="25558" spans="1:5" x14ac:dyDescent="0.25">
      <c r="A25558">
        <f>IF(Data!A25558="","",Data!A25558)</f>
        <v>1111.307204</v>
      </c>
      <c r="B25558">
        <f>IF(Data!A25558="","",Data!B25558)</f>
        <v>0</v>
      </c>
      <c r="C25558">
        <f>IF(Data!A25558="","",1/(A25558-A25547))</f>
        <v>1.1792939567082148</v>
      </c>
      <c r="D25558">
        <f t="shared" si="399"/>
        <v>0</v>
      </c>
      <c r="E25558">
        <f>IF(Data!A25558="","",C25558^2)</f>
        <v>1.3907342363285169</v>
      </c>
    </row>
    <row r="25559" spans="1:5" x14ac:dyDescent="0.25">
      <c r="A25559">
        <f>IF(Data!A25559="","",Data!A25559)</f>
        <v>1111.336364</v>
      </c>
      <c r="B25559">
        <f>IF(Data!A25559="","",Data!B25559)</f>
        <v>0</v>
      </c>
      <c r="C25559">
        <f>IF(Data!A25559="","",1/(A25559-A25548))</f>
        <v>1.3389193046723271</v>
      </c>
      <c r="D25559">
        <f t="shared" si="399"/>
        <v>0</v>
      </c>
      <c r="E25559">
        <f>IF(Data!A25559="","",C25559^2)</f>
        <v>1.792704904424228</v>
      </c>
    </row>
    <row r="25560" spans="1:5" x14ac:dyDescent="0.25">
      <c r="A25560">
        <f>IF(Data!A25560="","",Data!A25560)</f>
        <v>1111.4653109999999</v>
      </c>
      <c r="B25560">
        <f>IF(Data!A25560="","",Data!B25560)</f>
        <v>0</v>
      </c>
      <c r="C25560">
        <f>IF(Data!A25560="","",1/(A25560-A25549))</f>
        <v>1.1807337315554067</v>
      </c>
      <c r="D25560">
        <f t="shared" si="399"/>
        <v>0</v>
      </c>
      <c r="E25560">
        <f>IF(Data!A25560="","",C25560^2)</f>
        <v>1.3941321448327553</v>
      </c>
    </row>
    <row r="25561" spans="1:5" x14ac:dyDescent="0.25">
      <c r="A25561">
        <f>IF(Data!A25561="","",Data!A25561)</f>
        <v>1111.4939260000001</v>
      </c>
      <c r="B25561">
        <f>IF(Data!A25561="","",Data!B25561)</f>
        <v>0</v>
      </c>
      <c r="C25561">
        <f>IF(Data!A25561="","",1/(A25561-A25550))</f>
        <v>1.3359696467694493</v>
      </c>
      <c r="D25561">
        <f t="shared" si="399"/>
        <v>0</v>
      </c>
      <c r="E25561">
        <f>IF(Data!A25561="","",C25561^2)</f>
        <v>1.7848148970892872</v>
      </c>
    </row>
    <row r="25562" spans="1:5" x14ac:dyDescent="0.25">
      <c r="A25562">
        <f>IF(Data!A25562="","",Data!A25562)</f>
        <v>1111.619768</v>
      </c>
      <c r="B25562">
        <f>IF(Data!A25562="","",Data!B25562)</f>
        <v>0</v>
      </c>
      <c r="C25562">
        <f>IF(Data!A25562="","",1/(A25562-A25551))</f>
        <v>1.1836350616377225</v>
      </c>
      <c r="D25562">
        <f t="shared" si="399"/>
        <v>0</v>
      </c>
      <c r="E25562">
        <f>IF(Data!A25562="","",C25562^2)</f>
        <v>1.400991959138135</v>
      </c>
    </row>
    <row r="25563" spans="1:5" x14ac:dyDescent="0.25">
      <c r="A25563">
        <f>IF(Data!A25563="","",Data!A25563)</f>
        <v>1111.6489779999999</v>
      </c>
      <c r="B25563">
        <f>IF(Data!A25563="","",Data!B25563)</f>
        <v>0</v>
      </c>
      <c r="C25563">
        <f>IF(Data!A25563="","",1/(A25563-A25552))</f>
        <v>1.3451129356821083</v>
      </c>
      <c r="D25563">
        <f t="shared" si="399"/>
        <v>0</v>
      </c>
      <c r="E25563">
        <f>IF(Data!A25563="","",C25563^2)</f>
        <v>1.8093288097393396</v>
      </c>
    </row>
    <row r="25564" spans="1:5" x14ac:dyDescent="0.25">
      <c r="A25564">
        <f>IF(Data!A25564="","",Data!A25564)</f>
        <v>1111.778235</v>
      </c>
      <c r="B25564">
        <f>IF(Data!A25564="","",Data!B25564)</f>
        <v>0</v>
      </c>
      <c r="C25564">
        <f>IF(Data!A25564="","",1/(A25564-A25553))</f>
        <v>1.1804870217257741</v>
      </c>
      <c r="D25564">
        <f t="shared" si="399"/>
        <v>0</v>
      </c>
      <c r="E25564">
        <f>IF(Data!A25564="","",C25564^2)</f>
        <v>1.3935496084629884</v>
      </c>
    </row>
    <row r="25565" spans="1:5" x14ac:dyDescent="0.25">
      <c r="A25565">
        <f>IF(Data!A25565="","",Data!A25565)</f>
        <v>1111.803463</v>
      </c>
      <c r="B25565">
        <f>IF(Data!A25565="","",Data!B25565)</f>
        <v>0</v>
      </c>
      <c r="C25565">
        <f>IF(Data!A25565="","",1/(A25565-A25554))</f>
        <v>1.3180874551025779</v>
      </c>
      <c r="D25565">
        <f t="shared" si="399"/>
        <v>0</v>
      </c>
      <c r="E25565">
        <f>IF(Data!A25565="","",C25565^2)</f>
        <v>1.7373545392987901</v>
      </c>
    </row>
    <row r="25566" spans="1:5" x14ac:dyDescent="0.25">
      <c r="A25566">
        <f>IF(Data!A25566="","",Data!A25566)</f>
        <v>1111.915829</v>
      </c>
      <c r="B25566">
        <f>IF(Data!A25566="","",Data!B25566)</f>
        <v>0</v>
      </c>
      <c r="C25566">
        <f>IF(Data!A25566="","",1/(A25566-A25555))</f>
        <v>1.1793607157303585</v>
      </c>
      <c r="D25566">
        <f t="shared" si="399"/>
        <v>0</v>
      </c>
      <c r="E25566">
        <f>IF(Data!A25566="","",C25566^2)</f>
        <v>1.3908916978080235</v>
      </c>
    </row>
    <row r="25567" spans="1:5" x14ac:dyDescent="0.25">
      <c r="A25567">
        <f>IF(Data!A25567="","",Data!A25567)</f>
        <v>1111.9387200000001</v>
      </c>
      <c r="B25567">
        <f>IF(Data!A25567="","",Data!B25567)</f>
        <v>0</v>
      </c>
      <c r="C25567">
        <f>IF(Data!A25567="","",1/(A25567-A25556))</f>
        <v>1.2957446450109709</v>
      </c>
      <c r="D25567">
        <f t="shared" si="399"/>
        <v>0</v>
      </c>
      <c r="E25567">
        <f>IF(Data!A25567="","",C25567^2)</f>
        <v>1.6789541850746068</v>
      </c>
    </row>
    <row r="25568" spans="1:5" x14ac:dyDescent="0.25">
      <c r="A25568">
        <f>IF(Data!A25568="","",Data!A25568)</f>
        <v>1112.036906</v>
      </c>
      <c r="B25568">
        <f>IF(Data!A25568="","",Data!B25568)</f>
        <v>0</v>
      </c>
      <c r="C25568">
        <f>IF(Data!A25568="","",1/(A25568-A25557))</f>
        <v>1.1815233380395878</v>
      </c>
      <c r="D25568">
        <f t="shared" si="399"/>
        <v>0</v>
      </c>
      <c r="E25568">
        <f>IF(Data!A25568="","",C25568^2)</f>
        <v>1.39599739833221</v>
      </c>
    </row>
    <row r="25569" spans="1:5" x14ac:dyDescent="0.25">
      <c r="A25569">
        <f>IF(Data!A25569="","",Data!A25569)</f>
        <v>1112.0602429999999</v>
      </c>
      <c r="B25569">
        <f>IF(Data!A25569="","",Data!B25569)</f>
        <v>0</v>
      </c>
      <c r="C25569">
        <f>IF(Data!A25569="","",1/(A25569-A25558))</f>
        <v>1.3279524699252947</v>
      </c>
      <c r="D25569">
        <f t="shared" si="399"/>
        <v>0</v>
      </c>
      <c r="E25569">
        <f>IF(Data!A25569="","",C25569^2)</f>
        <v>1.7634577623806906</v>
      </c>
    </row>
    <row r="25570" spans="1:5" x14ac:dyDescent="0.25">
      <c r="A25570">
        <f>IF(Data!A25570="","",Data!A25570)</f>
        <v>1112.1759890000001</v>
      </c>
      <c r="B25570">
        <f>IF(Data!A25570="","",Data!B25570)</f>
        <v>0</v>
      </c>
      <c r="C25570">
        <f>IF(Data!A25570="","",1/(A25570-A25559))</f>
        <v>1.1910078904271761</v>
      </c>
      <c r="D25570">
        <f t="shared" si="399"/>
        <v>0</v>
      </c>
      <c r="E25570">
        <f>IF(Data!A25570="","",C25570^2)</f>
        <v>1.4184997950597924</v>
      </c>
    </row>
    <row r="25571" spans="1:5" x14ac:dyDescent="0.25">
      <c r="A25571">
        <f>IF(Data!A25571="","",Data!A25571)</f>
        <v>1112.2051409999999</v>
      </c>
      <c r="B25571">
        <f>IF(Data!A25571="","",Data!B25571)</f>
        <v>0</v>
      </c>
      <c r="C25571">
        <f>IF(Data!A25571="","",1/(A25571-A25560))</f>
        <v>1.3516618682670645</v>
      </c>
      <c r="D25571">
        <f t="shared" si="399"/>
        <v>0</v>
      </c>
      <c r="E25571">
        <f>IF(Data!A25571="","",C25571^2)</f>
        <v>1.8269898061272112</v>
      </c>
    </row>
    <row r="25572" spans="1:5" x14ac:dyDescent="0.25">
      <c r="A25572">
        <f>IF(Data!A25572="","",Data!A25572)</f>
        <v>1112.3350780000001</v>
      </c>
      <c r="B25572">
        <f>IF(Data!A25572="","",Data!B25572)</f>
        <v>0</v>
      </c>
      <c r="C25572">
        <f>IF(Data!A25572="","",1/(A25572-A25561))</f>
        <v>1.1888457734155551</v>
      </c>
      <c r="D25572">
        <f t="shared" si="399"/>
        <v>0</v>
      </c>
      <c r="E25572">
        <f>IF(Data!A25572="","",C25572^2)</f>
        <v>1.4133542729680293</v>
      </c>
    </row>
    <row r="25573" spans="1:5" x14ac:dyDescent="0.25">
      <c r="A25573">
        <f>IF(Data!A25573="","",Data!A25573)</f>
        <v>1112.364026</v>
      </c>
      <c r="B25573">
        <f>IF(Data!A25573="","",Data!B25573)</f>
        <v>0</v>
      </c>
      <c r="C25573">
        <f>IF(Data!A25573="","",1/(A25573-A25562))</f>
        <v>1.3436200887327696</v>
      </c>
      <c r="D25573">
        <f t="shared" si="399"/>
        <v>0</v>
      </c>
      <c r="E25573">
        <f>IF(Data!A25573="","",C25573^2)</f>
        <v>1.8053149428462556</v>
      </c>
    </row>
    <row r="25574" spans="1:5" x14ac:dyDescent="0.25">
      <c r="A25574">
        <f>IF(Data!A25574="","",Data!A25574)</f>
        <v>1112.4912609999999</v>
      </c>
      <c r="B25574">
        <f>IF(Data!A25574="","",Data!B25574)</f>
        <v>0</v>
      </c>
      <c r="C25574">
        <f>IF(Data!A25574="","",1/(A25574-A25563))</f>
        <v>1.187249416170167</v>
      </c>
      <c r="D25574">
        <f t="shared" si="399"/>
        <v>0</v>
      </c>
      <c r="E25574">
        <f>IF(Data!A25574="","",C25574^2)</f>
        <v>1.4095611761964024</v>
      </c>
    </row>
    <row r="25575" spans="1:5" x14ac:dyDescent="0.25">
      <c r="A25575">
        <f>IF(Data!A25575="","",Data!A25575)</f>
        <v>1112.520831</v>
      </c>
      <c r="B25575">
        <f>IF(Data!A25575="","",Data!B25575)</f>
        <v>0</v>
      </c>
      <c r="C25575">
        <f>IF(Data!A25575="","",1/(A25575-A25564))</f>
        <v>1.3466272374210668</v>
      </c>
      <c r="D25575">
        <f t="shared" si="399"/>
        <v>0</v>
      </c>
      <c r="E25575">
        <f>IF(Data!A25575="","",C25575^2)</f>
        <v>1.8134049165642943</v>
      </c>
    </row>
    <row r="25576" spans="1:5" x14ac:dyDescent="0.25">
      <c r="A25576">
        <f>IF(Data!A25576="","",Data!A25576)</f>
        <v>1112.651302</v>
      </c>
      <c r="B25576">
        <f>IF(Data!A25576="","",Data!B25576)</f>
        <v>0</v>
      </c>
      <c r="C25576">
        <f>IF(Data!A25576="","",1/(A25576-A25565))</f>
        <v>1.1794692152637167</v>
      </c>
      <c r="D25576">
        <f t="shared" si="399"/>
        <v>0</v>
      </c>
      <c r="E25576">
        <f>IF(Data!A25576="","",C25576^2)</f>
        <v>1.3911476297548078</v>
      </c>
    </row>
    <row r="25577" spans="1:5" x14ac:dyDescent="0.25">
      <c r="A25577">
        <f>IF(Data!A25577="","",Data!A25577)</f>
        <v>1112.676749</v>
      </c>
      <c r="B25577">
        <f>IF(Data!A25577="","",Data!B25577)</f>
        <v>0</v>
      </c>
      <c r="C25577">
        <f>IF(Data!A25577="","",1/(A25577-A25566))</f>
        <v>1.3141986016927882</v>
      </c>
      <c r="D25577">
        <f t="shared" si="399"/>
        <v>0</v>
      </c>
      <c r="E25577">
        <f>IF(Data!A25577="","",C25577^2)</f>
        <v>1.7271179646912798</v>
      </c>
    </row>
    <row r="25578" spans="1:5" x14ac:dyDescent="0.25">
      <c r="A25578">
        <f>IF(Data!A25578="","",Data!A25578)</f>
        <v>1112.7894349999999</v>
      </c>
      <c r="B25578">
        <f>IF(Data!A25578="","",Data!B25578)</f>
        <v>0</v>
      </c>
      <c r="C25578">
        <f>IF(Data!A25578="","",1/(A25578-A25567))</f>
        <v>1.1754818006032859</v>
      </c>
      <c r="D25578">
        <f t="shared" si="399"/>
        <v>0</v>
      </c>
      <c r="E25578">
        <f>IF(Data!A25578="","",C25578^2)</f>
        <v>1.3817574635495431</v>
      </c>
    </row>
    <row r="25579" spans="1:5" x14ac:dyDescent="0.25">
      <c r="A25579">
        <f>IF(Data!A25579="","",Data!A25579)</f>
        <v>1112.812326</v>
      </c>
      <c r="B25579">
        <f>IF(Data!A25579="","",Data!B25579)</f>
        <v>0</v>
      </c>
      <c r="C25579">
        <f>IF(Data!A25579="","",1/(A25579-A25568))</f>
        <v>1.2896236878079974</v>
      </c>
      <c r="D25579">
        <f t="shared" si="399"/>
        <v>0</v>
      </c>
      <c r="E25579">
        <f>IF(Data!A25579="","",C25579^2)</f>
        <v>1.6631292561554991</v>
      </c>
    </row>
    <row r="25580" spans="1:5" x14ac:dyDescent="0.25">
      <c r="A25580">
        <f>IF(Data!A25580="","",Data!A25580)</f>
        <v>1112.910474</v>
      </c>
      <c r="B25580">
        <f>IF(Data!A25580="","",Data!B25580)</f>
        <v>0</v>
      </c>
      <c r="C25580">
        <f>IF(Data!A25580="","",1/(A25580-A25569))</f>
        <v>1.1761509519176048</v>
      </c>
      <c r="D25580">
        <f t="shared" si="399"/>
        <v>0</v>
      </c>
      <c r="E25580">
        <f>IF(Data!A25580="","",C25580^2)</f>
        <v>1.3833310616966878</v>
      </c>
    </row>
    <row r="25581" spans="1:5" x14ac:dyDescent="0.25">
      <c r="A25581">
        <f>IF(Data!A25581="","",Data!A25581)</f>
        <v>1112.9338049999999</v>
      </c>
      <c r="B25581">
        <f>IF(Data!A25581="","",Data!B25581)</f>
        <v>0</v>
      </c>
      <c r="C25581">
        <f>IF(Data!A25581="","",1/(A25581-A25570))</f>
        <v>1.3195815343041539</v>
      </c>
      <c r="D25581">
        <f t="shared" si="399"/>
        <v>0</v>
      </c>
      <c r="E25581">
        <f>IF(Data!A25581="","",C25581^2)</f>
        <v>1.741295425676505</v>
      </c>
    </row>
    <row r="25582" spans="1:5" x14ac:dyDescent="0.25">
      <c r="A25582">
        <f>IF(Data!A25582="","",Data!A25582)</f>
        <v>1113.0490400000001</v>
      </c>
      <c r="B25582">
        <f>IF(Data!A25582="","",Data!B25582)</f>
        <v>0</v>
      </c>
      <c r="C25582">
        <f>IF(Data!A25582="","",1/(A25582-A25571))</f>
        <v>1.1849759272137688</v>
      </c>
      <c r="D25582">
        <f t="shared" si="399"/>
        <v>0</v>
      </c>
      <c r="E25582">
        <f>IF(Data!A25582="","",C25582^2)</f>
        <v>1.4041679480761311</v>
      </c>
    </row>
    <row r="25583" spans="1:5" x14ac:dyDescent="0.25">
      <c r="A25583">
        <f>IF(Data!A25583="","",Data!A25583)</f>
        <v>1113.077769</v>
      </c>
      <c r="B25583">
        <f>IF(Data!A25583="","",Data!B25583)</f>
        <v>0</v>
      </c>
      <c r="C25583">
        <f>IF(Data!A25583="","",1/(A25583-A25572))</f>
        <v>1.3464549859902764</v>
      </c>
      <c r="D25583">
        <f t="shared" si="399"/>
        <v>0</v>
      </c>
      <c r="E25583">
        <f>IF(Data!A25583="","",C25583^2)</f>
        <v>1.8129410292980752</v>
      </c>
    </row>
    <row r="25584" spans="1:5" x14ac:dyDescent="0.25">
      <c r="A25584">
        <f>IF(Data!A25584="","",Data!A25584)</f>
        <v>1113.205772</v>
      </c>
      <c r="B25584">
        <f>IF(Data!A25584="","",Data!B25584)</f>
        <v>0</v>
      </c>
      <c r="C25584">
        <f>IF(Data!A25584="","",1/(A25584-A25573))</f>
        <v>1.1880068334152247</v>
      </c>
      <c r="D25584">
        <f t="shared" si="399"/>
        <v>0</v>
      </c>
      <c r="E25584">
        <f>IF(Data!A25584="","",C25584^2)</f>
        <v>1.4113602362412696</v>
      </c>
    </row>
    <row r="25585" spans="1:5" x14ac:dyDescent="0.25">
      <c r="A25585">
        <f>IF(Data!A25585="","",Data!A25585)</f>
        <v>1113.234275</v>
      </c>
      <c r="B25585">
        <f>IF(Data!A25585="","",Data!B25585)</f>
        <v>0</v>
      </c>
      <c r="C25585">
        <f>IF(Data!A25585="","",1/(A25585-A25574))</f>
        <v>1.3458696605983531</v>
      </c>
      <c r="D25585">
        <f t="shared" si="399"/>
        <v>0</v>
      </c>
      <c r="E25585">
        <f>IF(Data!A25585="","",C25585^2)</f>
        <v>1.8113651433191262</v>
      </c>
    </row>
    <row r="25586" spans="1:5" x14ac:dyDescent="0.25">
      <c r="A25586">
        <f>IF(Data!A25586="","",Data!A25586)</f>
        <v>1113.3598260000001</v>
      </c>
      <c r="B25586">
        <f>IF(Data!A25586="","",Data!B25586)</f>
        <v>0</v>
      </c>
      <c r="C25586">
        <f>IF(Data!A25586="","",1/(A25586-A25575))</f>
        <v>1.1919022163420745</v>
      </c>
      <c r="D25586">
        <f t="shared" si="399"/>
        <v>0</v>
      </c>
      <c r="E25586">
        <f>IF(Data!A25586="","",C25586^2)</f>
        <v>1.4206308933211493</v>
      </c>
    </row>
    <row r="25587" spans="1:5" x14ac:dyDescent="0.25">
      <c r="A25587">
        <f>IF(Data!A25587="","",Data!A25587)</f>
        <v>1113.38897</v>
      </c>
      <c r="B25587">
        <f>IF(Data!A25587="","",Data!B25587)</f>
        <v>0</v>
      </c>
      <c r="C25587">
        <f>IF(Data!A25587="","",1/(A25587-A25576))</f>
        <v>1.3556233969753604</v>
      </c>
      <c r="D25587">
        <f t="shared" si="399"/>
        <v>0</v>
      </c>
      <c r="E25587">
        <f>IF(Data!A25587="","",C25587^2)</f>
        <v>1.8377147944270156</v>
      </c>
    </row>
    <row r="25588" spans="1:5" x14ac:dyDescent="0.25">
      <c r="A25588">
        <f>IF(Data!A25588="","",Data!A25588)</f>
        <v>1113.5179209999999</v>
      </c>
      <c r="B25588">
        <f>IF(Data!A25588="","",Data!B25588)</f>
        <v>0</v>
      </c>
      <c r="C25588">
        <f>IF(Data!A25588="","",1/(A25588-A25577))</f>
        <v>1.1888175070022553</v>
      </c>
      <c r="D25588">
        <f t="shared" si="399"/>
        <v>0</v>
      </c>
      <c r="E25588">
        <f>IF(Data!A25588="","",C25588^2)</f>
        <v>1.4132870649550573</v>
      </c>
    </row>
    <row r="25589" spans="1:5" x14ac:dyDescent="0.25">
      <c r="A25589">
        <f>IF(Data!A25589="","",Data!A25589)</f>
        <v>1113.5430899999999</v>
      </c>
      <c r="B25589">
        <f>IF(Data!A25589="","",Data!B25589)</f>
        <v>0</v>
      </c>
      <c r="C25589">
        <f>IF(Data!A25589="","",1/(A25589-A25578))</f>
        <v>1.3268670678228442</v>
      </c>
      <c r="D25589">
        <f t="shared" si="399"/>
        <v>0</v>
      </c>
      <c r="E25589">
        <f>IF(Data!A25589="","",C25589^2)</f>
        <v>1.7605762156727924</v>
      </c>
    </row>
    <row r="25590" spans="1:5" x14ac:dyDescent="0.25">
      <c r="A25590">
        <f>IF(Data!A25590="","",Data!A25590)</f>
        <v>1113.6553160000001</v>
      </c>
      <c r="B25590">
        <f>IF(Data!A25590="","",Data!B25590)</f>
        <v>0</v>
      </c>
      <c r="C25590">
        <f>IF(Data!A25590="","",1/(A25590-A25579))</f>
        <v>1.1862536922144766</v>
      </c>
      <c r="D25590">
        <f t="shared" si="399"/>
        <v>0</v>
      </c>
      <c r="E25590">
        <f>IF(Data!A25590="","",C25590^2)</f>
        <v>1.4071978222924781</v>
      </c>
    </row>
    <row r="25591" spans="1:5" x14ac:dyDescent="0.25">
      <c r="A25591">
        <f>IF(Data!A25591="","",Data!A25591)</f>
        <v>1113.6782109999999</v>
      </c>
      <c r="B25591">
        <f>IF(Data!A25591="","",Data!B25591)</f>
        <v>0</v>
      </c>
      <c r="C25591">
        <f>IF(Data!A25591="","",1/(A25591-A25580))</f>
        <v>1.3025293818067043</v>
      </c>
      <c r="D25591">
        <f t="shared" si="399"/>
        <v>0</v>
      </c>
      <c r="E25591">
        <f>IF(Data!A25591="","",C25591^2)</f>
        <v>1.6965827904697552</v>
      </c>
    </row>
    <row r="25592" spans="1:5" x14ac:dyDescent="0.25">
      <c r="A25592">
        <f>IF(Data!A25592="","",Data!A25592)</f>
        <v>1113.776316</v>
      </c>
      <c r="B25592">
        <f>IF(Data!A25592="","",Data!B25592)</f>
        <v>0</v>
      </c>
      <c r="C25592">
        <f>IF(Data!A25592="","",1/(A25592-A25581))</f>
        <v>1.1869281231935611</v>
      </c>
      <c r="D25592">
        <f t="shared" si="399"/>
        <v>0</v>
      </c>
      <c r="E25592">
        <f>IF(Data!A25592="","",C25592^2)</f>
        <v>1.4087983696277895</v>
      </c>
    </row>
    <row r="25593" spans="1:5" x14ac:dyDescent="0.25">
      <c r="A25593">
        <f>IF(Data!A25593="","",Data!A25593)</f>
        <v>1113.799673</v>
      </c>
      <c r="B25593">
        <f>IF(Data!A25593="","",Data!B25593)</f>
        <v>0</v>
      </c>
      <c r="C25593">
        <f>IF(Data!A25593="","",1/(A25593-A25582))</f>
        <v>1.3322089489806073</v>
      </c>
      <c r="D25593">
        <f t="shared" si="399"/>
        <v>0</v>
      </c>
      <c r="E25593">
        <f>IF(Data!A25593="","",C25593^2)</f>
        <v>1.7747806837440143</v>
      </c>
    </row>
    <row r="25594" spans="1:5" x14ac:dyDescent="0.25">
      <c r="A25594">
        <f>IF(Data!A25594="","",Data!A25594)</f>
        <v>1113.915986</v>
      </c>
      <c r="B25594">
        <f>IF(Data!A25594="","",Data!B25594)</f>
        <v>0</v>
      </c>
      <c r="C25594">
        <f>IF(Data!A25594="","",1/(A25594-A25583))</f>
        <v>1.1930084930274818</v>
      </c>
      <c r="D25594">
        <f t="shared" si="399"/>
        <v>0</v>
      </c>
      <c r="E25594">
        <f>IF(Data!A25594="","",C25594^2)</f>
        <v>1.423269264435703</v>
      </c>
    </row>
    <row r="25595" spans="1:5" x14ac:dyDescent="0.25">
      <c r="A25595">
        <f>IF(Data!A25595="","",Data!A25595)</f>
        <v>1113.9452879999999</v>
      </c>
      <c r="B25595">
        <f>IF(Data!A25595="","",Data!B25595)</f>
        <v>0</v>
      </c>
      <c r="C25595">
        <f>IF(Data!A25595="","",1/(A25595-A25584))</f>
        <v>1.35223578664989</v>
      </c>
      <c r="D25595">
        <f t="shared" si="399"/>
        <v>0</v>
      </c>
      <c r="E25595">
        <f>IF(Data!A25595="","",C25595^2)</f>
        <v>1.8285416226966467</v>
      </c>
    </row>
    <row r="25596" spans="1:5" x14ac:dyDescent="0.25">
      <c r="A25596">
        <f>IF(Data!A25596="","",Data!A25596)</f>
        <v>1114.075495</v>
      </c>
      <c r="B25596">
        <f>IF(Data!A25596="","",Data!B25596)</f>
        <v>0</v>
      </c>
      <c r="C25596">
        <f>IF(Data!A25596="","",1/(A25596-A25585))</f>
        <v>1.1887496730938101</v>
      </c>
      <c r="D25596">
        <f t="shared" si="399"/>
        <v>0</v>
      </c>
      <c r="E25596">
        <f>IF(Data!A25596="","",C25596^2)</f>
        <v>1.4131257852806403</v>
      </c>
    </row>
    <row r="25597" spans="1:5" x14ac:dyDescent="0.25">
      <c r="A25597">
        <f>IF(Data!A25597="","",Data!A25597)</f>
        <v>1114.104456</v>
      </c>
      <c r="B25597">
        <f>IF(Data!A25597="","",Data!B25597)</f>
        <v>0</v>
      </c>
      <c r="C25597">
        <f>IF(Data!A25597="","",1/(A25597-A25586))</f>
        <v>1.3429488470785671</v>
      </c>
      <c r="D25597">
        <f t="shared" si="399"/>
        <v>0</v>
      </c>
      <c r="E25597">
        <f>IF(Data!A25597="","",C25597^2)</f>
        <v>1.8035116058696525</v>
      </c>
    </row>
    <row r="25598" spans="1:5" x14ac:dyDescent="0.25">
      <c r="A25598">
        <f>IF(Data!A25598="","",Data!A25598)</f>
        <v>1114.2317619999999</v>
      </c>
      <c r="B25598">
        <f>IF(Data!A25598="","",Data!B25598)</f>
        <v>0</v>
      </c>
      <c r="C25598">
        <f>IF(Data!A25598="","",1/(A25598-A25587))</f>
        <v>1.1865323828419085</v>
      </c>
      <c r="D25598">
        <f t="shared" si="399"/>
        <v>0</v>
      </c>
      <c r="E25598">
        <f>IF(Data!A25598="","",C25598^2)</f>
        <v>1.4078590955324974</v>
      </c>
    </row>
    <row r="25599" spans="1:5" x14ac:dyDescent="0.25">
      <c r="A25599">
        <f>IF(Data!A25599="","",Data!A25599)</f>
        <v>1114.2613120000001</v>
      </c>
      <c r="B25599">
        <f>IF(Data!A25599="","",Data!B25599)</f>
        <v>0</v>
      </c>
      <c r="C25599">
        <f>IF(Data!A25599="","",1/(A25599-A25588))</f>
        <v>1.3451871222542766</v>
      </c>
      <c r="D25599">
        <f t="shared" si="399"/>
        <v>0</v>
      </c>
      <c r="E25599">
        <f>IF(Data!A25599="","",C25599^2)</f>
        <v>1.8095283938787421</v>
      </c>
    </row>
    <row r="25600" spans="1:5" x14ac:dyDescent="0.25">
      <c r="A25600">
        <f>IF(Data!A25600="","",Data!A25600)</f>
        <v>1114.392032</v>
      </c>
      <c r="B25600">
        <f>IF(Data!A25600="","",Data!B25600)</f>
        <v>0</v>
      </c>
      <c r="C25600">
        <f>IF(Data!A25600="","",1/(A25600-A25589))</f>
        <v>1.1779367730656591</v>
      </c>
      <c r="D25600">
        <f t="shared" si="399"/>
        <v>0</v>
      </c>
      <c r="E25600">
        <f>IF(Data!A25600="","",C25600^2)</f>
        <v>1.3875350413403382</v>
      </c>
    </row>
    <row r="25601" spans="1:5" x14ac:dyDescent="0.25">
      <c r="A25601">
        <f>IF(Data!A25601="","",Data!A25601)</f>
        <v>1114.4175849999999</v>
      </c>
      <c r="B25601">
        <f>IF(Data!A25601="","",Data!B25601)</f>
        <v>0</v>
      </c>
      <c r="C25601">
        <f>IF(Data!A25601="","",1/(A25601-A25590))</f>
        <v>1.3118728427893818</v>
      </c>
      <c r="D25601">
        <f t="shared" si="399"/>
        <v>0</v>
      </c>
      <c r="E25601">
        <f>IF(Data!A25601="","",C25601^2)</f>
        <v>1.7210103556482939</v>
      </c>
    </row>
    <row r="25602" spans="1:5" x14ac:dyDescent="0.25">
      <c r="A25602">
        <f>IF(Data!A25602="","",Data!A25602)</f>
        <v>1114.531041</v>
      </c>
      <c r="B25602">
        <f>IF(Data!A25602="","",Data!B25602)</f>
        <v>0</v>
      </c>
      <c r="C25602">
        <f>IF(Data!A25602="","",1/(A25602-A25591))</f>
        <v>1.1725666310987573</v>
      </c>
      <c r="D25602">
        <f t="shared" si="399"/>
        <v>0</v>
      </c>
      <c r="E25602">
        <f>IF(Data!A25602="","",C25602^2)</f>
        <v>1.3749125043662891</v>
      </c>
    </row>
    <row r="25603" spans="1:5" x14ac:dyDescent="0.25">
      <c r="A25603">
        <f>IF(Data!A25603="","",Data!A25603)</f>
        <v>1114.5541109999999</v>
      </c>
      <c r="B25603">
        <f>IF(Data!A25603="","",Data!B25603)</f>
        <v>0</v>
      </c>
      <c r="C25603">
        <f>IF(Data!A25603="","",1/(A25603-A25592))</f>
        <v>1.2856858169569612</v>
      </c>
      <c r="D25603">
        <f t="shared" si="399"/>
        <v>0</v>
      </c>
      <c r="E25603">
        <f>IF(Data!A25603="","",C25603^2)</f>
        <v>1.6529880199242886</v>
      </c>
    </row>
    <row r="25604" spans="1:5" x14ac:dyDescent="0.25">
      <c r="A25604">
        <f>IF(Data!A25604="","",Data!A25604)</f>
        <v>1114.6530849999999</v>
      </c>
      <c r="B25604">
        <f>IF(Data!A25604="","",Data!B25604)</f>
        <v>0</v>
      </c>
      <c r="C25604">
        <f>IF(Data!A25604="","",1/(A25604-A25593))</f>
        <v>1.1717669777318298</v>
      </c>
      <c r="D25604">
        <f t="shared" si="399"/>
        <v>0</v>
      </c>
      <c r="E25604">
        <f>IF(Data!A25604="","",C25604^2)</f>
        <v>1.3730378501027865</v>
      </c>
    </row>
    <row r="25605" spans="1:5" x14ac:dyDescent="0.25">
      <c r="A25605">
        <f>IF(Data!A25605="","",Data!A25605)</f>
        <v>1114.676643</v>
      </c>
      <c r="B25605">
        <f>IF(Data!A25605="","",Data!B25605)</f>
        <v>0</v>
      </c>
      <c r="C25605">
        <f>IF(Data!A25605="","",1/(A25605-A25594))</f>
        <v>1.3146529907697566</v>
      </c>
      <c r="D25605">
        <f t="shared" si="399"/>
        <v>0</v>
      </c>
      <c r="E25605">
        <f>IF(Data!A25605="","",C25605^2)</f>
        <v>1.7283124861398658</v>
      </c>
    </row>
    <row r="25606" spans="1:5" x14ac:dyDescent="0.25">
      <c r="A25606">
        <f>IF(Data!A25606="","",Data!A25606)</f>
        <v>1114.7938650000001</v>
      </c>
      <c r="B25606">
        <f>IF(Data!A25606="","",Data!B25606)</f>
        <v>0</v>
      </c>
      <c r="C25606">
        <f>IF(Data!A25606="","",1/(A25606-A25595))</f>
        <v>1.178443441195977</v>
      </c>
      <c r="D25606">
        <f t="shared" si="399"/>
        <v>0</v>
      </c>
      <c r="E25606">
        <f>IF(Data!A25606="","",C25606^2)</f>
        <v>1.3887289440978161</v>
      </c>
    </row>
    <row r="25607" spans="1:5" x14ac:dyDescent="0.25">
      <c r="A25607">
        <f>IF(Data!A25607="","",Data!A25607)</f>
        <v>1114.823275</v>
      </c>
      <c r="B25607">
        <f>IF(Data!A25607="","",Data!B25607)</f>
        <v>0</v>
      </c>
      <c r="C25607">
        <f>IF(Data!A25607="","",1/(A25607-A25596))</f>
        <v>1.3372917168152481</v>
      </c>
      <c r="D25607">
        <f t="shared" si="399"/>
        <v>0</v>
      </c>
      <c r="E25607">
        <f>IF(Data!A25607="","",C25607^2)</f>
        <v>1.7883491358626735</v>
      </c>
    </row>
    <row r="25608" spans="1:5" x14ac:dyDescent="0.25">
      <c r="A25608">
        <f>IF(Data!A25608="","",Data!A25608)</f>
        <v>1114.9545419999999</v>
      </c>
      <c r="B25608">
        <f>IF(Data!A25608="","",Data!B25608)</f>
        <v>0</v>
      </c>
      <c r="C25608">
        <f>IF(Data!A25608="","",1/(A25608-A25597))</f>
        <v>1.1763515691354698</v>
      </c>
      <c r="D25608">
        <f t="shared" si="399"/>
        <v>0</v>
      </c>
      <c r="E25608">
        <f>IF(Data!A25608="","",C25608^2)</f>
        <v>1.383803014207482</v>
      </c>
    </row>
    <row r="25609" spans="1:5" x14ac:dyDescent="0.25">
      <c r="A25609">
        <f>IF(Data!A25609="","",Data!A25609)</f>
        <v>1114.983737</v>
      </c>
      <c r="B25609">
        <f>IF(Data!A25609="","",Data!B25609)</f>
        <v>0</v>
      </c>
      <c r="C25609">
        <f>IF(Data!A25609="","",1/(A25609-A25598))</f>
        <v>1.3298314438642611</v>
      </c>
      <c r="D25609">
        <f t="shared" si="399"/>
        <v>0</v>
      </c>
      <c r="E25609">
        <f>IF(Data!A25609="","",C25609^2)</f>
        <v>1.7684516690901055</v>
      </c>
    </row>
    <row r="25610" spans="1:5" x14ac:dyDescent="0.25">
      <c r="A25610">
        <f>IF(Data!A25610="","",Data!A25610)</f>
        <v>1115.112329</v>
      </c>
      <c r="B25610">
        <f>IF(Data!A25610="","",Data!B25610)</f>
        <v>0</v>
      </c>
      <c r="C25610">
        <f>IF(Data!A25610="","",1/(A25610-A25599))</f>
        <v>1.1750646579328632</v>
      </c>
      <c r="D25610">
        <f t="shared" si="399"/>
        <v>0</v>
      </c>
      <c r="E25610">
        <f>IF(Data!A25610="","",C25610^2)</f>
        <v>1.3807769503228768</v>
      </c>
    </row>
    <row r="25611" spans="1:5" x14ac:dyDescent="0.25">
      <c r="A25611">
        <f>IF(Data!A25611="","",Data!A25611)</f>
        <v>1115.142208</v>
      </c>
      <c r="B25611">
        <f>IF(Data!A25611="","",Data!B25611)</f>
        <v>0</v>
      </c>
      <c r="C25611">
        <f>IF(Data!A25611="","",1/(A25611-A25600))</f>
        <v>1.3330205178517922</v>
      </c>
      <c r="D25611">
        <f t="shared" si="399"/>
        <v>0</v>
      </c>
      <c r="E25611">
        <f>IF(Data!A25611="","",C25611^2)</f>
        <v>1.7769437010138602</v>
      </c>
    </row>
    <row r="25612" spans="1:5" x14ac:dyDescent="0.25">
      <c r="A25612">
        <f>IF(Data!A25612="","",Data!A25612)</f>
        <v>1115.2747409999999</v>
      </c>
      <c r="B25612">
        <f>IF(Data!A25612="","",Data!B25612)</f>
        <v>0</v>
      </c>
      <c r="C25612">
        <f>IF(Data!A25612="","",1/(A25612-A25601))</f>
        <v>1.1666487780520267</v>
      </c>
      <c r="D25612">
        <f t="shared" si="399"/>
        <v>0</v>
      </c>
      <c r="E25612">
        <f>IF(Data!A25612="","",C25612^2)</f>
        <v>1.361069371330287</v>
      </c>
    </row>
    <row r="25613" spans="1:5" x14ac:dyDescent="0.25">
      <c r="A25613">
        <f>IF(Data!A25613="","",Data!A25613)</f>
        <v>1115.300602</v>
      </c>
      <c r="B25613">
        <f>IF(Data!A25613="","",Data!B25613)</f>
        <v>0</v>
      </c>
      <c r="C25613">
        <f>IF(Data!A25613="","",1/(A25613-A25602))</f>
        <v>1.2994421494851129</v>
      </c>
      <c r="D25613">
        <f t="shared" si="399"/>
        <v>0</v>
      </c>
      <c r="E25613">
        <f>IF(Data!A25613="","",C25613^2)</f>
        <v>1.6885498998584907</v>
      </c>
    </row>
    <row r="25614" spans="1:5" x14ac:dyDescent="0.25">
      <c r="A25614">
        <f>IF(Data!A25614="","",Data!A25614)</f>
        <v>1115.415328</v>
      </c>
      <c r="B25614">
        <f>IF(Data!A25614="","",Data!B25614)</f>
        <v>0</v>
      </c>
      <c r="C25614">
        <f>IF(Data!A25614="","",1/(A25614-A25603))</f>
        <v>1.1611475388895665</v>
      </c>
      <c r="D25614">
        <f t="shared" ref="D25614:D25677" si="400">IF(B25614="","",MROUND(B25614,5))</f>
        <v>0</v>
      </c>
      <c r="E25614">
        <f>IF(Data!A25614="","",C25614^2)</f>
        <v>1.3482636070692973</v>
      </c>
    </row>
    <row r="25615" spans="1:5" x14ac:dyDescent="0.25">
      <c r="A25615">
        <f>IF(Data!A25615="","",Data!A25615)</f>
        <v>1115.4386669999999</v>
      </c>
      <c r="B25615">
        <f>IF(Data!A25615="","",Data!B25615)</f>
        <v>0</v>
      </c>
      <c r="C25615">
        <f>IF(Data!A25615="","",1/(A25615-A25604))</f>
        <v>1.272941589802248</v>
      </c>
      <c r="D25615">
        <f t="shared" si="400"/>
        <v>0</v>
      </c>
      <c r="E25615">
        <f>IF(Data!A25615="","",C25615^2)</f>
        <v>1.6203802910482747</v>
      </c>
    </row>
    <row r="25616" spans="1:5" x14ac:dyDescent="0.25">
      <c r="A25616">
        <f>IF(Data!A25616="","",Data!A25616)</f>
        <v>1115.5387909999999</v>
      </c>
      <c r="B25616">
        <f>IF(Data!A25616="","",Data!B25616)</f>
        <v>0</v>
      </c>
      <c r="C25616">
        <f>IF(Data!A25616="","",1/(A25616-A25605))</f>
        <v>1.1598936609492534</v>
      </c>
      <c r="D25616">
        <f t="shared" si="400"/>
        <v>0</v>
      </c>
      <c r="E25616">
        <f>IF(Data!A25616="","",C25616^2)</f>
        <v>1.3453533047102615</v>
      </c>
    </row>
    <row r="25617" spans="1:5" x14ac:dyDescent="0.25">
      <c r="A25617">
        <f>IF(Data!A25617="","",Data!A25617)</f>
        <v>1115.562731</v>
      </c>
      <c r="B25617">
        <f>IF(Data!A25617="","",Data!B25617)</f>
        <v>0</v>
      </c>
      <c r="C25617">
        <f>IF(Data!A25617="","",1/(A25617-A25606))</f>
        <v>1.300616752464206</v>
      </c>
      <c r="D25617">
        <f t="shared" si="400"/>
        <v>0</v>
      </c>
      <c r="E25617">
        <f>IF(Data!A25617="","",C25617^2)</f>
        <v>1.6916039367905378</v>
      </c>
    </row>
    <row r="25618" spans="1:5" x14ac:dyDescent="0.25">
      <c r="A25618">
        <f>IF(Data!A25618="","",Data!A25618)</f>
        <v>1115.6817639999999</v>
      </c>
      <c r="B25618">
        <f>IF(Data!A25618="","",Data!B25618)</f>
        <v>0</v>
      </c>
      <c r="C25618">
        <f>IF(Data!A25618="","",1/(A25618-A25607))</f>
        <v>1.1648372897032377</v>
      </c>
      <c r="D25618">
        <f t="shared" si="400"/>
        <v>0</v>
      </c>
      <c r="E25618">
        <f>IF(Data!A25618="","",C25618^2)</f>
        <v>1.3568459114831846</v>
      </c>
    </row>
    <row r="25619" spans="1:5" x14ac:dyDescent="0.25">
      <c r="A25619">
        <f>IF(Data!A25619="","",Data!A25619)</f>
        <v>1115.7115920000001</v>
      </c>
      <c r="B25619">
        <f>IF(Data!A25619="","",Data!B25619)</f>
        <v>34.465036296400001</v>
      </c>
      <c r="C25619">
        <f>IF(Data!A25619="","",1/(A25619-A25608))</f>
        <v>1.3209167162007591</v>
      </c>
      <c r="D25619">
        <f t="shared" si="400"/>
        <v>35</v>
      </c>
      <c r="E25619">
        <f>IF(Data!A25619="","",C25619^2)</f>
        <v>1.7448209711385969</v>
      </c>
    </row>
    <row r="25620" spans="1:5" x14ac:dyDescent="0.25">
      <c r="A25620">
        <f>IF(Data!A25620="","",Data!A25620)</f>
        <v>1115.8436320000001</v>
      </c>
      <c r="B25620">
        <f>IF(Data!A25620="","",Data!B25620)</f>
        <v>0</v>
      </c>
      <c r="C25620">
        <f>IF(Data!A25620="","",1/(A25620-A25609))</f>
        <v>1.1629326836415379</v>
      </c>
      <c r="D25620">
        <f t="shared" si="400"/>
        <v>0</v>
      </c>
      <c r="E25620">
        <f>IF(Data!A25620="","",C25620^2)</f>
        <v>1.3524124266817092</v>
      </c>
    </row>
    <row r="25621" spans="1:5" x14ac:dyDescent="0.25">
      <c r="A25621">
        <f>IF(Data!A25621="","",Data!A25621)</f>
        <v>1115.8729499999999</v>
      </c>
      <c r="B25621">
        <f>IF(Data!A25621="","",Data!B25621)</f>
        <v>0</v>
      </c>
      <c r="C25621">
        <f>IF(Data!A25621="","",1/(A25621-A25610))</f>
        <v>1.3147152129643149</v>
      </c>
      <c r="D25621">
        <f t="shared" si="400"/>
        <v>0</v>
      </c>
      <c r="E25621">
        <f>IF(Data!A25621="","",C25621^2)</f>
        <v>1.7284760911998041</v>
      </c>
    </row>
    <row r="25622" spans="1:5" x14ac:dyDescent="0.25">
      <c r="A25622">
        <f>IF(Data!A25622="","",Data!A25622)</f>
        <v>1116.001763</v>
      </c>
      <c r="B25622">
        <f>IF(Data!A25622="","",Data!B25622)</f>
        <v>0</v>
      </c>
      <c r="C25622">
        <f>IF(Data!A25622="","",1/(A25622-A25611))</f>
        <v>1.1633926857501844</v>
      </c>
      <c r="D25622">
        <f t="shared" si="400"/>
        <v>0</v>
      </c>
      <c r="E25622">
        <f>IF(Data!A25622="","",C25622^2)</f>
        <v>1.3534825412570273</v>
      </c>
    </row>
    <row r="25623" spans="1:5" x14ac:dyDescent="0.25">
      <c r="A25623">
        <f>IF(Data!A25623="","",Data!A25623)</f>
        <v>1116.0317090000001</v>
      </c>
      <c r="B25623">
        <f>IF(Data!A25623="","",Data!B25623)</f>
        <v>0</v>
      </c>
      <c r="C25623">
        <f>IF(Data!A25623="","",1/(A25623-A25612))</f>
        <v>1.3210598070193345</v>
      </c>
      <c r="D25623">
        <f t="shared" si="400"/>
        <v>0</v>
      </c>
      <c r="E25623">
        <f>IF(Data!A25623="","",C25623^2)</f>
        <v>1.7451990137219613</v>
      </c>
    </row>
    <row r="25624" spans="1:5" x14ac:dyDescent="0.25">
      <c r="A25624">
        <f>IF(Data!A25624="","",Data!A25624)</f>
        <v>1116.1638869999999</v>
      </c>
      <c r="B25624">
        <f>IF(Data!A25624="","",Data!B25624)</f>
        <v>0</v>
      </c>
      <c r="C25624">
        <f>IF(Data!A25624="","",1/(A25624-A25613))</f>
        <v>1.1583660089079617</v>
      </c>
      <c r="D25624">
        <f t="shared" si="400"/>
        <v>0</v>
      </c>
      <c r="E25624">
        <f>IF(Data!A25624="","",C25624^2)</f>
        <v>1.3418118105933601</v>
      </c>
    </row>
    <row r="25625" spans="1:5" x14ac:dyDescent="0.25">
      <c r="A25625">
        <f>IF(Data!A25625="","",Data!A25625)</f>
        <v>1116.189629</v>
      </c>
      <c r="B25625">
        <f>IF(Data!A25625="","",Data!B25625)</f>
        <v>0</v>
      </c>
      <c r="C25625">
        <f>IF(Data!A25625="","",1/(A25625-A25614))</f>
        <v>1.2914874189754364</v>
      </c>
      <c r="D25625">
        <f t="shared" si="400"/>
        <v>0</v>
      </c>
      <c r="E25625">
        <f>IF(Data!A25625="","",C25625^2)</f>
        <v>1.6679397533718343</v>
      </c>
    </row>
    <row r="25626" spans="1:5" x14ac:dyDescent="0.25">
      <c r="A25626">
        <f>IF(Data!A25626="","",Data!A25626)</f>
        <v>1116.3036300000001</v>
      </c>
      <c r="B25626">
        <f>IF(Data!A25626="","",Data!B25626)</f>
        <v>0</v>
      </c>
      <c r="C25626">
        <f>IF(Data!A25626="","",1/(A25626-A25615))</f>
        <v>1.156118816642735</v>
      </c>
      <c r="D25626">
        <f t="shared" si="400"/>
        <v>0</v>
      </c>
      <c r="E25626">
        <f>IF(Data!A25626="","",C25626^2)</f>
        <v>1.3366107181953979</v>
      </c>
    </row>
    <row r="25627" spans="1:5" x14ac:dyDescent="0.25">
      <c r="A25627">
        <f>IF(Data!A25627="","",Data!A25627)</f>
        <v>1116.3267639999999</v>
      </c>
      <c r="B25627">
        <f>IF(Data!A25627="","",Data!B25627)</f>
        <v>0</v>
      </c>
      <c r="C25627">
        <f>IF(Data!A25627="","",1/(A25627-A25616))</f>
        <v>1.2690790166668704</v>
      </c>
      <c r="D25627">
        <f t="shared" si="400"/>
        <v>0</v>
      </c>
      <c r="E25627">
        <f>IF(Data!A25627="","",C25627^2)</f>
        <v>1.6105615505441506</v>
      </c>
    </row>
    <row r="25628" spans="1:5" x14ac:dyDescent="0.25">
      <c r="A25628">
        <f>IF(Data!A25628="","",Data!A25628)</f>
        <v>1116.425892</v>
      </c>
      <c r="B25628">
        <f>IF(Data!A25628="","",Data!B25628)</f>
        <v>0</v>
      </c>
      <c r="C25628">
        <f>IF(Data!A25628="","",1/(A25628-A25617))</f>
        <v>1.1585324174748517</v>
      </c>
      <c r="D25628">
        <f t="shared" si="400"/>
        <v>0</v>
      </c>
      <c r="E25628">
        <f>IF(Data!A25628="","",C25628^2)</f>
        <v>1.342197362340124</v>
      </c>
    </row>
    <row r="25629" spans="1:5" x14ac:dyDescent="0.25">
      <c r="A25629">
        <f>IF(Data!A25629="","",Data!A25629)</f>
        <v>1116.4495429999999</v>
      </c>
      <c r="B25629">
        <f>IF(Data!A25629="","",Data!B25629)</f>
        <v>0</v>
      </c>
      <c r="C25629">
        <f>IF(Data!A25629="","",1/(A25629-A25618))</f>
        <v>1.302458129227259</v>
      </c>
      <c r="D25629">
        <f t="shared" si="400"/>
        <v>0</v>
      </c>
      <c r="E25629">
        <f>IF(Data!A25629="","",C25629^2)</f>
        <v>1.6963971783901712</v>
      </c>
    </row>
    <row r="25630" spans="1:5" x14ac:dyDescent="0.25">
      <c r="A25630">
        <f>IF(Data!A25630="","",Data!A25630)</f>
        <v>1116.5671460000001</v>
      </c>
      <c r="B25630">
        <f>IF(Data!A25630="","",Data!B25630)</f>
        <v>0</v>
      </c>
      <c r="C25630">
        <f>IF(Data!A25630="","",1/(A25630-A25619))</f>
        <v>1.1688332939826347</v>
      </c>
      <c r="D25630">
        <f t="shared" si="400"/>
        <v>0</v>
      </c>
      <c r="E25630">
        <f>IF(Data!A25630="","",C25630^2)</f>
        <v>1.366171269122296</v>
      </c>
    </row>
    <row r="25631" spans="1:5" x14ac:dyDescent="0.25">
      <c r="A25631">
        <f>IF(Data!A25631="","",Data!A25631)</f>
        <v>1116.5966960000001</v>
      </c>
      <c r="B25631">
        <f>IF(Data!A25631="","",Data!B25631)</f>
        <v>0</v>
      </c>
      <c r="C25631">
        <f>IF(Data!A25631="","",1/(A25631-A25620))</f>
        <v>1.3279083849447151</v>
      </c>
      <c r="D25631">
        <f t="shared" si="400"/>
        <v>0</v>
      </c>
      <c r="E25631">
        <f>IF(Data!A25631="","",C25631^2)</f>
        <v>1.7633406788064816</v>
      </c>
    </row>
    <row r="25632" spans="1:5" x14ac:dyDescent="0.25">
      <c r="A25632">
        <f>IF(Data!A25632="","",Data!A25632)</f>
        <v>1116.7280149999999</v>
      </c>
      <c r="B25632">
        <f>IF(Data!A25632="","",Data!B25632)</f>
        <v>0</v>
      </c>
      <c r="C25632">
        <f>IF(Data!A25632="","",1/(A25632-A25621))</f>
        <v>1.1695017337863645</v>
      </c>
      <c r="D25632">
        <f t="shared" si="400"/>
        <v>0</v>
      </c>
      <c r="E25632">
        <f>IF(Data!A25632="","",C25632^2)</f>
        <v>1.3677343053293125</v>
      </c>
    </row>
    <row r="25633" spans="1:5" x14ac:dyDescent="0.25">
      <c r="A25633">
        <f>IF(Data!A25633="","",Data!A25633)</f>
        <v>1116.757243</v>
      </c>
      <c r="B25633">
        <f>IF(Data!A25633="","",Data!B25633)</f>
        <v>0</v>
      </c>
      <c r="C25633">
        <f>IF(Data!A25633="","",1/(A25633-A25622))</f>
        <v>1.3236617779424404</v>
      </c>
      <c r="D25633">
        <f t="shared" si="400"/>
        <v>0</v>
      </c>
      <c r="E25633">
        <f>IF(Data!A25633="","",C25633^2)</f>
        <v>1.7520805023857424</v>
      </c>
    </row>
    <row r="25634" spans="1:5" x14ac:dyDescent="0.25">
      <c r="A25634">
        <f>IF(Data!A25634="","",Data!A25634)</f>
        <v>1116.885773</v>
      </c>
      <c r="B25634">
        <f>IF(Data!A25634="","",Data!B25634)</f>
        <v>0</v>
      </c>
      <c r="C25634">
        <f>IF(Data!A25634="","",1/(A25634-A25623))</f>
        <v>1.1708724404730093</v>
      </c>
      <c r="D25634">
        <f t="shared" si="400"/>
        <v>0</v>
      </c>
      <c r="E25634">
        <f>IF(Data!A25634="","",C25634^2)</f>
        <v>1.3709422718592208</v>
      </c>
    </row>
    <row r="25635" spans="1:5" x14ac:dyDescent="0.25">
      <c r="A25635">
        <f>IF(Data!A25635="","",Data!A25635)</f>
        <v>1116.915624</v>
      </c>
      <c r="B25635">
        <f>IF(Data!A25635="","",Data!B25635)</f>
        <v>0</v>
      </c>
      <c r="C25635">
        <f>IF(Data!A25635="","",1/(A25635-A25624))</f>
        <v>1.3302524686159332</v>
      </c>
      <c r="D25635">
        <f t="shared" si="400"/>
        <v>0</v>
      </c>
      <c r="E25635">
        <f>IF(Data!A25635="","",C25635^2)</f>
        <v>1.7695716302587843</v>
      </c>
    </row>
    <row r="25636" spans="1:5" x14ac:dyDescent="0.25">
      <c r="A25636">
        <f>IF(Data!A25636="","",Data!A25636)</f>
        <v>1117.047341</v>
      </c>
      <c r="B25636">
        <f>IF(Data!A25636="","",Data!B25636)</f>
        <v>0</v>
      </c>
      <c r="C25636">
        <f>IF(Data!A25636="","",1/(A25636-A25625))</f>
        <v>1.1658925140373564</v>
      </c>
      <c r="D25636">
        <f t="shared" si="400"/>
        <v>0</v>
      </c>
      <c r="E25636">
        <f>IF(Data!A25636="","",C25636^2)</f>
        <v>1.3593053542883473</v>
      </c>
    </row>
    <row r="25637" spans="1:5" x14ac:dyDescent="0.25">
      <c r="A25637">
        <f>IF(Data!A25637="","",Data!A25637)</f>
        <v>1117.0729389999999</v>
      </c>
      <c r="B25637">
        <f>IF(Data!A25637="","",Data!B25637)</f>
        <v>0</v>
      </c>
      <c r="C25637">
        <f>IF(Data!A25637="","",1/(A25637-A25626))</f>
        <v>1.2998678034447382</v>
      </c>
      <c r="D25637">
        <f t="shared" si="400"/>
        <v>0</v>
      </c>
      <c r="E25637">
        <f>IF(Data!A25637="","",C25637^2)</f>
        <v>1.6896563064322485</v>
      </c>
    </row>
    <row r="25638" spans="1:5" x14ac:dyDescent="0.25">
      <c r="A25638">
        <f>IF(Data!A25638="","",Data!A25638)</f>
        <v>1117.186625</v>
      </c>
      <c r="B25638">
        <f>IF(Data!A25638="","",Data!B25638)</f>
        <v>0</v>
      </c>
      <c r="C25638">
        <f>IF(Data!A25638="","",1/(A25638-A25627))</f>
        <v>1.1629786674821168</v>
      </c>
      <c r="D25638">
        <f t="shared" si="400"/>
        <v>0</v>
      </c>
      <c r="E25638">
        <f>IF(Data!A25638="","",C25638^2)</f>
        <v>1.3525193810184799</v>
      </c>
    </row>
    <row r="25639" spans="1:5" x14ac:dyDescent="0.25">
      <c r="A25639">
        <f>IF(Data!A25639="","",Data!A25639)</f>
        <v>1117.2096799999999</v>
      </c>
      <c r="B25639">
        <f>IF(Data!A25639="","",Data!B25639)</f>
        <v>0</v>
      </c>
      <c r="C25639">
        <f>IF(Data!A25639="","",1/(A25639-A25628))</f>
        <v>1.2758552057444779</v>
      </c>
      <c r="D25639">
        <f t="shared" si="400"/>
        <v>0</v>
      </c>
      <c r="E25639">
        <f>IF(Data!A25639="","",C25639^2)</f>
        <v>1.627806506025284</v>
      </c>
    </row>
    <row r="25640" spans="1:5" x14ac:dyDescent="0.25">
      <c r="A25640">
        <f>IF(Data!A25640="","",Data!A25640)</f>
        <v>1117.3085739999999</v>
      </c>
      <c r="B25640">
        <f>IF(Data!A25640="","",Data!B25640)</f>
        <v>0</v>
      </c>
      <c r="C25640">
        <f>IF(Data!A25640="","",1/(A25640-A25629))</f>
        <v>1.1641023432216622</v>
      </c>
      <c r="D25640">
        <f t="shared" si="400"/>
        <v>0</v>
      </c>
      <c r="E25640">
        <f>IF(Data!A25640="","",C25640^2)</f>
        <v>1.3551342654941645</v>
      </c>
    </row>
    <row r="25641" spans="1:5" x14ac:dyDescent="0.25">
      <c r="A25641">
        <f>IF(Data!A25641="","",Data!A25641)</f>
        <v>1117.3321040000001</v>
      </c>
      <c r="B25641">
        <f>IF(Data!A25641="","",Data!B25641)</f>
        <v>0</v>
      </c>
      <c r="C25641">
        <f>IF(Data!A25641="","",1/(A25641-A25630))</f>
        <v>1.3072613136930757</v>
      </c>
      <c r="D25641">
        <f t="shared" si="400"/>
        <v>0</v>
      </c>
      <c r="E25641">
        <f>IF(Data!A25641="","",C25641^2)</f>
        <v>1.7089321422785462</v>
      </c>
    </row>
    <row r="25642" spans="1:5" x14ac:dyDescent="0.25">
      <c r="A25642">
        <f>IF(Data!A25642="","",Data!A25642)</f>
        <v>1117.4491410000001</v>
      </c>
      <c r="B25642">
        <f>IF(Data!A25642="","",Data!B25642)</f>
        <v>0</v>
      </c>
      <c r="C25642">
        <f>IF(Data!A25642="","",1/(A25642-A25631))</f>
        <v>1.1730962114858003</v>
      </c>
      <c r="D25642">
        <f t="shared" si="400"/>
        <v>0</v>
      </c>
      <c r="E25642">
        <f>IF(Data!A25642="","",C25642^2)</f>
        <v>1.3761547214023375</v>
      </c>
    </row>
    <row r="25643" spans="1:5" x14ac:dyDescent="0.25">
      <c r="A25643">
        <f>IF(Data!A25643="","",Data!A25643)</f>
        <v>1117.478533</v>
      </c>
      <c r="B25643">
        <f>IF(Data!A25643="","",Data!B25643)</f>
        <v>0</v>
      </c>
      <c r="C25643">
        <f>IF(Data!A25643="","",1/(A25643-A25632))</f>
        <v>1.3324130800326239</v>
      </c>
      <c r="D25643">
        <f t="shared" si="400"/>
        <v>0</v>
      </c>
      <c r="E25643">
        <f>IF(Data!A25643="","",C25643^2)</f>
        <v>1.7753246158420235</v>
      </c>
    </row>
    <row r="25644" spans="1:5" x14ac:dyDescent="0.25">
      <c r="A25644">
        <f>IF(Data!A25644="","",Data!A25644)</f>
        <v>1117.609436</v>
      </c>
      <c r="B25644">
        <f>IF(Data!A25644="","",Data!B25644)</f>
        <v>0</v>
      </c>
      <c r="C25644">
        <f>IF(Data!A25644="","",1/(A25644-A25633))</f>
        <v>1.1734431050244098</v>
      </c>
      <c r="D25644">
        <f t="shared" si="400"/>
        <v>0</v>
      </c>
      <c r="E25644">
        <f>IF(Data!A25644="","",C25644^2)</f>
        <v>1.3769687207293282</v>
      </c>
    </row>
    <row r="25645" spans="1:5" x14ac:dyDescent="0.25">
      <c r="A25645">
        <f>IF(Data!A25645="","",Data!A25645)</f>
        <v>1117.6385419999999</v>
      </c>
      <c r="B25645">
        <f>IF(Data!A25645="","",Data!B25645)</f>
        <v>0</v>
      </c>
      <c r="C25645">
        <f>IF(Data!A25645="","",1/(A25645-A25634))</f>
        <v>1.328428774298722</v>
      </c>
      <c r="D25645">
        <f t="shared" si="400"/>
        <v>0</v>
      </c>
      <c r="E25645">
        <f>IF(Data!A25645="","",C25645^2)</f>
        <v>1.7647230083848049</v>
      </c>
    </row>
    <row r="25646" spans="1:5" x14ac:dyDescent="0.25">
      <c r="A25646">
        <f>IF(Data!A25646="","",Data!A25646)</f>
        <v>1117.7667429999999</v>
      </c>
      <c r="B25646">
        <f>IF(Data!A25646="","",Data!B25646)</f>
        <v>0</v>
      </c>
      <c r="C25646">
        <f>IF(Data!A25646="","",1/(A25646-A25635))</f>
        <v>1.1749238355624618</v>
      </c>
      <c r="D25646">
        <f t="shared" si="400"/>
        <v>0</v>
      </c>
      <c r="E25646">
        <f>IF(Data!A25646="","",C25646^2)</f>
        <v>1.3804460193728068</v>
      </c>
    </row>
    <row r="25647" spans="1:5" x14ac:dyDescent="0.25">
      <c r="A25647">
        <f>IF(Data!A25647="","",Data!A25647)</f>
        <v>1117.7965180000001</v>
      </c>
      <c r="B25647">
        <f>IF(Data!A25647="","",Data!B25647)</f>
        <v>0</v>
      </c>
      <c r="C25647">
        <f>IF(Data!A25647="","",1/(A25647-A25636))</f>
        <v>1.334798051728505</v>
      </c>
      <c r="D25647">
        <f t="shared" si="400"/>
        <v>0</v>
      </c>
      <c r="E25647">
        <f>IF(Data!A25647="","",C25647^2)</f>
        <v>1.7816858388982126</v>
      </c>
    </row>
    <row r="25648" spans="1:5" x14ac:dyDescent="0.25">
      <c r="A25648">
        <f>IF(Data!A25648="","",Data!A25648)</f>
        <v>1117.928089</v>
      </c>
      <c r="B25648">
        <f>IF(Data!A25648="","",Data!B25648)</f>
        <v>0</v>
      </c>
      <c r="C25648">
        <f>IF(Data!A25648="","",1/(A25648-A25637))</f>
        <v>1.169385487925966</v>
      </c>
      <c r="D25648">
        <f t="shared" si="400"/>
        <v>0</v>
      </c>
      <c r="E25648">
        <f>IF(Data!A25648="","",C25648^2)</f>
        <v>1.3674624193718494</v>
      </c>
    </row>
    <row r="25649" spans="1:5" x14ac:dyDescent="0.25">
      <c r="A25649">
        <f>IF(Data!A25649="","",Data!A25649)</f>
        <v>1117.9537029999999</v>
      </c>
      <c r="B25649">
        <f>IF(Data!A25649="","",Data!B25649)</f>
        <v>0</v>
      </c>
      <c r="C25649">
        <f>IF(Data!A25649="","",1/(A25649-A25638))</f>
        <v>1.3036483903855773</v>
      </c>
      <c r="D25649">
        <f t="shared" si="400"/>
        <v>0</v>
      </c>
      <c r="E25649">
        <f>IF(Data!A25649="","",C25649^2)</f>
        <v>1.6994991257549066</v>
      </c>
    </row>
    <row r="25650" spans="1:5" x14ac:dyDescent="0.25">
      <c r="A25650">
        <f>IF(Data!A25650="","",Data!A25650)</f>
        <v>1118.067354</v>
      </c>
      <c r="B25650">
        <f>IF(Data!A25650="","",Data!B25650)</f>
        <v>0</v>
      </c>
      <c r="C25650">
        <f>IF(Data!A25650="","",1/(A25650-A25639))</f>
        <v>1.1659441699292472</v>
      </c>
      <c r="D25650">
        <f t="shared" si="400"/>
        <v>0</v>
      </c>
      <c r="E25650">
        <f>IF(Data!A25650="","",C25650^2)</f>
        <v>1.3594258073920014</v>
      </c>
    </row>
    <row r="25651" spans="1:5" x14ac:dyDescent="0.25">
      <c r="A25651">
        <f>IF(Data!A25651="","",Data!A25651)</f>
        <v>1118.09042</v>
      </c>
      <c r="B25651">
        <f>IF(Data!A25651="","",Data!B25651)</f>
        <v>0</v>
      </c>
      <c r="C25651">
        <f>IF(Data!A25651="","",1/(A25651-A25640))</f>
        <v>1.2790242579739346</v>
      </c>
      <c r="D25651">
        <f t="shared" si="400"/>
        <v>0</v>
      </c>
      <c r="E25651">
        <f>IF(Data!A25651="","",C25651^2)</f>
        <v>1.6359030524857741</v>
      </c>
    </row>
    <row r="25652" spans="1:5" x14ac:dyDescent="0.25">
      <c r="A25652">
        <f>IF(Data!A25652="","",Data!A25652)</f>
        <v>1118.189073</v>
      </c>
      <c r="B25652">
        <f>IF(Data!A25652="","",Data!B25652)</f>
        <v>0</v>
      </c>
      <c r="C25652">
        <f>IF(Data!A25652="","",1/(A25652-A25641))</f>
        <v>1.1669033535636357</v>
      </c>
      <c r="D25652">
        <f t="shared" si="400"/>
        <v>0</v>
      </c>
      <c r="E25652">
        <f>IF(Data!A25652="","",C25652^2)</f>
        <v>1.3616634365580595</v>
      </c>
    </row>
    <row r="25653" spans="1:5" x14ac:dyDescent="0.25">
      <c r="A25653">
        <f>IF(Data!A25653="","",Data!A25653)</f>
        <v>1118.2125980000001</v>
      </c>
      <c r="B25653">
        <f>IF(Data!A25653="","",Data!B25653)</f>
        <v>0</v>
      </c>
      <c r="C25653">
        <f>IF(Data!A25653="","",1/(A25653-A25642))</f>
        <v>1.3098314639855002</v>
      </c>
      <c r="D25653">
        <f t="shared" si="400"/>
        <v>0</v>
      </c>
      <c r="E25653">
        <f>IF(Data!A25653="","",C25653^2)</f>
        <v>1.7156584640463988</v>
      </c>
    </row>
    <row r="25654" spans="1:5" x14ac:dyDescent="0.25">
      <c r="A25654">
        <f>IF(Data!A25654="","",Data!A25654)</f>
        <v>1118.329477</v>
      </c>
      <c r="B25654">
        <f>IF(Data!A25654="","",Data!B25654)</f>
        <v>0</v>
      </c>
      <c r="C25654">
        <f>IF(Data!A25654="","",1/(A25654-A25643))</f>
        <v>1.1751654632971953</v>
      </c>
      <c r="D25654">
        <f t="shared" si="400"/>
        <v>0</v>
      </c>
      <c r="E25654">
        <f>IF(Data!A25654="","",C25654^2)</f>
        <v>1.3810138661265117</v>
      </c>
    </row>
    <row r="25655" spans="1:5" x14ac:dyDescent="0.25">
      <c r="A25655">
        <f>IF(Data!A25655="","",Data!A25655)</f>
        <v>1118.358876</v>
      </c>
      <c r="B25655">
        <f>IF(Data!A25655="","",Data!B25655)</f>
        <v>0</v>
      </c>
      <c r="C25655">
        <f>IF(Data!A25655="","",1/(A25655-A25644))</f>
        <v>1.3343296327923968</v>
      </c>
      <c r="D25655">
        <f t="shared" si="400"/>
        <v>0</v>
      </c>
      <c r="E25655">
        <f>IF(Data!A25655="","",C25655^2)</f>
        <v>1.7804355689478926</v>
      </c>
    </row>
    <row r="25656" spans="1:5" x14ac:dyDescent="0.25">
      <c r="A25656">
        <f>IF(Data!A25656="","",Data!A25656)</f>
        <v>1118.489499</v>
      </c>
      <c r="B25656">
        <f>IF(Data!A25656="","",Data!B25656)</f>
        <v>0</v>
      </c>
      <c r="C25656">
        <f>IF(Data!A25656="","",1/(A25656-A25645))</f>
        <v>1.1751475103910931</v>
      </c>
      <c r="D25656">
        <f t="shared" si="400"/>
        <v>0</v>
      </c>
      <c r="E25656">
        <f>IF(Data!A25656="","",C25656^2)</f>
        <v>1.3809716711783844</v>
      </c>
    </row>
    <row r="25657" spans="1:5" x14ac:dyDescent="0.25">
      <c r="A25657">
        <f>IF(Data!A25657="","",Data!A25657)</f>
        <v>1118.518548</v>
      </c>
      <c r="B25657">
        <f>IF(Data!A25657="","",Data!B25657)</f>
        <v>0</v>
      </c>
      <c r="C25657">
        <f>IF(Data!A25657="","",1/(A25657-A25646))</f>
        <v>1.3301321486287823</v>
      </c>
      <c r="D25657">
        <f t="shared" si="400"/>
        <v>0</v>
      </c>
      <c r="E25657">
        <f>IF(Data!A25657="","",C25657^2)</f>
        <v>1.7692515328158209</v>
      </c>
    </row>
    <row r="25658" spans="1:5" x14ac:dyDescent="0.25">
      <c r="A25658">
        <f>IF(Data!A25658="","",Data!A25658)</f>
        <v>1118.6465229999999</v>
      </c>
      <c r="B25658">
        <f>IF(Data!A25658="","",Data!B25658)</f>
        <v>0</v>
      </c>
      <c r="C25658">
        <f>IF(Data!A25658="","",1/(A25658-A25647))</f>
        <v>1.176463667861078</v>
      </c>
      <c r="D25658">
        <f t="shared" si="400"/>
        <v>0</v>
      </c>
      <c r="E25658">
        <f>IF(Data!A25658="","",C25658^2)</f>
        <v>1.3840667617971409</v>
      </c>
    </row>
    <row r="25659" spans="1:5" x14ac:dyDescent="0.25">
      <c r="A25659">
        <f>IF(Data!A25659="","",Data!A25659)</f>
        <v>1118.6763120000001</v>
      </c>
      <c r="B25659">
        <f>IF(Data!A25659="","",Data!B25659)</f>
        <v>0</v>
      </c>
      <c r="C25659">
        <f>IF(Data!A25659="","",1/(A25659-A25648))</f>
        <v>1.336499947208158</v>
      </c>
      <c r="D25659">
        <f t="shared" si="400"/>
        <v>0</v>
      </c>
      <c r="E25659">
        <f>IF(Data!A25659="","",C25659^2)</f>
        <v>1.7862321088874091</v>
      </c>
    </row>
    <row r="25660" spans="1:5" x14ac:dyDescent="0.25">
      <c r="A25660">
        <f>IF(Data!A25660="","",Data!A25660)</f>
        <v>1118.8078330000001</v>
      </c>
      <c r="B25660">
        <f>IF(Data!A25660="","",Data!B25660)</f>
        <v>0</v>
      </c>
      <c r="C25660">
        <f>IF(Data!A25660="","",1/(A25660-A25649))</f>
        <v>1.1707819652743761</v>
      </c>
      <c r="D25660">
        <f t="shared" si="400"/>
        <v>0</v>
      </c>
      <c r="E25660">
        <f>IF(Data!A25660="","",C25660^2)</f>
        <v>1.3707304102117304</v>
      </c>
    </row>
    <row r="25661" spans="1:5" x14ac:dyDescent="0.25">
      <c r="A25661">
        <f>IF(Data!A25661="","",Data!A25661)</f>
        <v>1118.833451</v>
      </c>
      <c r="B25661">
        <f>IF(Data!A25661="","",Data!B25661)</f>
        <v>0</v>
      </c>
      <c r="C25661">
        <f>IF(Data!A25661="","",1/(A25661-A25650))</f>
        <v>1.3053177339162947</v>
      </c>
      <c r="D25661">
        <f t="shared" si="400"/>
        <v>0</v>
      </c>
      <c r="E25661">
        <f>IF(Data!A25661="","",C25661^2)</f>
        <v>1.7038543864763707</v>
      </c>
    </row>
    <row r="25662" spans="1:5" x14ac:dyDescent="0.25">
      <c r="A25662">
        <f>IF(Data!A25662="","",Data!A25662)</f>
        <v>1118.947373</v>
      </c>
      <c r="B25662">
        <f>IF(Data!A25662="","",Data!B25662)</f>
        <v>0</v>
      </c>
      <c r="C25662">
        <f>IF(Data!A25662="","",1/(A25662-A25651))</f>
        <v>1.1669251405853391</v>
      </c>
      <c r="D25662">
        <f t="shared" si="400"/>
        <v>0</v>
      </c>
      <c r="E25662">
        <f>IF(Data!A25662="","",C25662^2)</f>
        <v>1.3617142837301135</v>
      </c>
    </row>
    <row r="25663" spans="1:5" x14ac:dyDescent="0.25">
      <c r="A25663">
        <f>IF(Data!A25663="","",Data!A25663)</f>
        <v>1118.9704859999999</v>
      </c>
      <c r="B25663">
        <f>IF(Data!A25663="","",Data!B25663)</f>
        <v>0</v>
      </c>
      <c r="C25663">
        <f>IF(Data!A25663="","",1/(A25663-A25652))</f>
        <v>1.279732996507724</v>
      </c>
      <c r="D25663">
        <f t="shared" si="400"/>
        <v>0</v>
      </c>
      <c r="E25663">
        <f>IF(Data!A25663="","",C25663^2)</f>
        <v>1.6377165423506383</v>
      </c>
    </row>
    <row r="25664" spans="1:5" x14ac:dyDescent="0.25">
      <c r="A25664">
        <f>IF(Data!A25664="","",Data!A25664)</f>
        <v>1119.0695470000001</v>
      </c>
      <c r="B25664">
        <f>IF(Data!A25664="","",Data!B25664)</f>
        <v>0</v>
      </c>
      <c r="C25664">
        <f>IF(Data!A25664="","",1/(A25664-A25653))</f>
        <v>1.1669305874678848</v>
      </c>
      <c r="D25664">
        <f t="shared" si="400"/>
        <v>0</v>
      </c>
      <c r="E25664">
        <f>IF(Data!A25664="","",C25664^2)</f>
        <v>1.3617269959681428</v>
      </c>
    </row>
    <row r="25665" spans="1:5" x14ac:dyDescent="0.25">
      <c r="A25665">
        <f>IF(Data!A25665="","",Data!A25665)</f>
        <v>1119.093116</v>
      </c>
      <c r="B25665">
        <f>IF(Data!A25665="","",Data!B25665)</f>
        <v>0</v>
      </c>
      <c r="C25665">
        <f>IF(Data!A25665="","",1/(A25665-A25654))</f>
        <v>1.3095192885643405</v>
      </c>
      <c r="D25665">
        <f t="shared" si="400"/>
        <v>0</v>
      </c>
      <c r="E25665">
        <f>IF(Data!A25665="","",C25665^2)</f>
        <v>1.7148407671220565</v>
      </c>
    </row>
    <row r="25666" spans="1:5" x14ac:dyDescent="0.25">
      <c r="A25666">
        <f>IF(Data!A25666="","",Data!A25666)</f>
        <v>1119.210597</v>
      </c>
      <c r="B25666">
        <f>IF(Data!A25666="","",Data!B25666)</f>
        <v>0</v>
      </c>
      <c r="C25666">
        <f>IF(Data!A25666="","",1/(A25666-A25655))</f>
        <v>1.1740933944331566</v>
      </c>
      <c r="D25666">
        <f t="shared" si="400"/>
        <v>0</v>
      </c>
      <c r="E25666">
        <f>IF(Data!A25666="","",C25666^2)</f>
        <v>1.378495298851572</v>
      </c>
    </row>
    <row r="25667" spans="1:5" x14ac:dyDescent="0.25">
      <c r="A25667">
        <f>IF(Data!A25667="","",Data!A25667)</f>
        <v>1119.240155</v>
      </c>
      <c r="B25667">
        <f>IF(Data!A25667="","",Data!B25667)</f>
        <v>0</v>
      </c>
      <c r="C25667">
        <f>IF(Data!A25667="","",1/(A25667-A25656))</f>
        <v>1.3321681302755004</v>
      </c>
      <c r="D25667">
        <f t="shared" si="400"/>
        <v>0</v>
      </c>
      <c r="E25667">
        <f>IF(Data!A25667="","",C25667^2)</f>
        <v>1.7746719273217226</v>
      </c>
    </row>
    <row r="25668" spans="1:5" x14ac:dyDescent="0.25">
      <c r="A25668">
        <f>IF(Data!A25668="","",Data!A25668)</f>
        <v>1119.371637</v>
      </c>
      <c r="B25668">
        <f>IF(Data!A25668="","",Data!B25668)</f>
        <v>0</v>
      </c>
      <c r="C25668">
        <f>IF(Data!A25668="","",1/(A25668-A25657))</f>
        <v>1.1722106368738237</v>
      </c>
      <c r="D25668">
        <f t="shared" si="400"/>
        <v>0</v>
      </c>
      <c r="E25668">
        <f>IF(Data!A25668="","",C25668^2)</f>
        <v>1.3740777772001354</v>
      </c>
    </row>
    <row r="25669" spans="1:5" x14ac:dyDescent="0.25">
      <c r="A25669">
        <f>IF(Data!A25669="","",Data!A25669)</f>
        <v>1119.4008819999999</v>
      </c>
      <c r="B25669">
        <f>IF(Data!A25669="","",Data!B25669)</f>
        <v>0</v>
      </c>
      <c r="C25669">
        <f>IF(Data!A25669="","",1/(A25669-A25658))</f>
        <v>1.3256287788704988</v>
      </c>
      <c r="D25669">
        <f t="shared" si="400"/>
        <v>0</v>
      </c>
      <c r="E25669">
        <f>IF(Data!A25669="","",C25669^2)</f>
        <v>1.7572916593696897</v>
      </c>
    </row>
    <row r="25670" spans="1:5" x14ac:dyDescent="0.25">
      <c r="A25670">
        <f>IF(Data!A25670="","",Data!A25670)</f>
        <v>1119.529957</v>
      </c>
      <c r="B25670">
        <f>IF(Data!A25670="","",Data!B25670)</f>
        <v>0</v>
      </c>
      <c r="C25670">
        <f>IF(Data!A25670="","",1/(A25670-A25659))</f>
        <v>1.1714471472334513</v>
      </c>
      <c r="D25670">
        <f t="shared" si="400"/>
        <v>0</v>
      </c>
      <c r="E25670">
        <f>IF(Data!A25670="","",C25670^2)</f>
        <v>1.3722884187613915</v>
      </c>
    </row>
    <row r="25671" spans="1:5" x14ac:dyDescent="0.25">
      <c r="A25671">
        <f>IF(Data!A25671="","",Data!A25671)</f>
        <v>1119.5599589999999</v>
      </c>
      <c r="B25671">
        <f>IF(Data!A25671="","",Data!B25671)</f>
        <v>0</v>
      </c>
      <c r="C25671">
        <f>IF(Data!A25671="","",1/(A25671-A25660))</f>
        <v>1.3295644612740201</v>
      </c>
      <c r="D25671">
        <f t="shared" si="400"/>
        <v>0</v>
      </c>
      <c r="E25671">
        <f>IF(Data!A25671="","",C25671^2)</f>
        <v>1.7677416566828752</v>
      </c>
    </row>
    <row r="25672" spans="1:5" x14ac:dyDescent="0.25">
      <c r="A25672">
        <f>IF(Data!A25672="","",Data!A25672)</f>
        <v>1119.6929640000001</v>
      </c>
      <c r="B25672">
        <f>IF(Data!A25672="","",Data!B25672)</f>
        <v>0</v>
      </c>
      <c r="C25672">
        <f>IF(Data!A25672="","",1/(A25672-A25661))</f>
        <v>1.1634495347945595</v>
      </c>
      <c r="D25672">
        <f t="shared" si="400"/>
        <v>0</v>
      </c>
      <c r="E25672">
        <f>IF(Data!A25672="","",C25672^2)</f>
        <v>1.3536148200136768</v>
      </c>
    </row>
    <row r="25673" spans="1:5" x14ac:dyDescent="0.25">
      <c r="A25673">
        <f>IF(Data!A25673="","",Data!A25673)</f>
        <v>1119.718881</v>
      </c>
      <c r="B25673">
        <f>IF(Data!A25673="","",Data!B25673)</f>
        <v>0</v>
      </c>
      <c r="C25673">
        <f>IF(Data!A25673="","",1/(A25673-A25662))</f>
        <v>1.2961628395297888</v>
      </c>
      <c r="D25673">
        <f t="shared" si="400"/>
        <v>0</v>
      </c>
      <c r="E25673">
        <f>IF(Data!A25673="","",C25673^2)</f>
        <v>1.6800381065779251</v>
      </c>
    </row>
    <row r="25674" spans="1:5" x14ac:dyDescent="0.25">
      <c r="A25674">
        <f>IF(Data!A25674="","",Data!A25674)</f>
        <v>1119.833764</v>
      </c>
      <c r="B25674">
        <f>IF(Data!A25674="","",Data!B25674)</f>
        <v>0</v>
      </c>
      <c r="C25674">
        <f>IF(Data!A25674="","",1/(A25674-A25663))</f>
        <v>1.1583754016666215</v>
      </c>
      <c r="D25674">
        <f t="shared" si="400"/>
        <v>0</v>
      </c>
      <c r="E25674">
        <f>IF(Data!A25674="","",C25674^2)</f>
        <v>1.3418335711863065</v>
      </c>
    </row>
    <row r="25675" spans="1:5" x14ac:dyDescent="0.25">
      <c r="A25675">
        <f>IF(Data!A25675="","",Data!A25675)</f>
        <v>1119.857037</v>
      </c>
      <c r="B25675">
        <f>IF(Data!A25675="","",Data!B25675)</f>
        <v>0</v>
      </c>
      <c r="C25675">
        <f>IF(Data!A25675="","",1/(A25675-A25664))</f>
        <v>1.2698573950146459</v>
      </c>
      <c r="D25675">
        <f t="shared" si="400"/>
        <v>0</v>
      </c>
      <c r="E25675">
        <f>IF(Data!A25675="","",C25675^2)</f>
        <v>1.6125378036733824</v>
      </c>
    </row>
    <row r="25676" spans="1:5" x14ac:dyDescent="0.25">
      <c r="A25676">
        <f>IF(Data!A25676="","",Data!A25676)</f>
        <v>1119.956619</v>
      </c>
      <c r="B25676">
        <f>IF(Data!A25676="","",Data!B25676)</f>
        <v>0</v>
      </c>
      <c r="C25676">
        <f>IF(Data!A25676="","",1/(A25676-A25665))</f>
        <v>1.1580735677814173</v>
      </c>
      <c r="D25676">
        <f t="shared" si="400"/>
        <v>0</v>
      </c>
      <c r="E25676">
        <f>IF(Data!A25676="","",C25676^2)</f>
        <v>1.341134388393981</v>
      </c>
    </row>
    <row r="25677" spans="1:5" x14ac:dyDescent="0.25">
      <c r="A25677">
        <f>IF(Data!A25677="","",Data!A25677)</f>
        <v>1119.980354</v>
      </c>
      <c r="B25677">
        <f>IF(Data!A25677="","",Data!B25677)</f>
        <v>0</v>
      </c>
      <c r="C25677">
        <f>IF(Data!A25677="","",1/(A25677-A25666))</f>
        <v>1.2991112779746921</v>
      </c>
      <c r="D25677">
        <f t="shared" si="400"/>
        <v>0</v>
      </c>
      <c r="E25677">
        <f>IF(Data!A25677="","",C25677^2)</f>
        <v>1.6876901125610375</v>
      </c>
    </row>
    <row r="25678" spans="1:5" x14ac:dyDescent="0.25">
      <c r="A25678">
        <f>IF(Data!A25678="","",Data!A25678)</f>
        <v>1120.099068</v>
      </c>
      <c r="B25678">
        <f>IF(Data!A25678="","",Data!B25678)</f>
        <v>0</v>
      </c>
      <c r="C25678">
        <f>IF(Data!A25678="","",1/(A25678-A25667))</f>
        <v>1.1642622710332311</v>
      </c>
      <c r="D25678">
        <f t="shared" ref="D25678:D25741" si="401">IF(B25678="","",MROUND(B25678,5))</f>
        <v>0</v>
      </c>
      <c r="E25678">
        <f>IF(Data!A25678="","",C25678^2)</f>
        <v>1.3555066357514569</v>
      </c>
    </row>
    <row r="25679" spans="1:5" x14ac:dyDescent="0.25">
      <c r="A25679">
        <f>IF(Data!A25679="","",Data!A25679)</f>
        <v>1120.1291180000001</v>
      </c>
      <c r="B25679">
        <f>IF(Data!A25679="","",Data!B25679)</f>
        <v>0</v>
      </c>
      <c r="C25679">
        <f>IF(Data!A25679="","",1/(A25679-A25668))</f>
        <v>1.320165126253821</v>
      </c>
      <c r="D25679">
        <f t="shared" si="401"/>
        <v>0</v>
      </c>
      <c r="E25679">
        <f>IF(Data!A25679="","",C25679^2)</f>
        <v>1.7428359605767672</v>
      </c>
    </row>
    <row r="25680" spans="1:5" x14ac:dyDescent="0.25">
      <c r="A25680">
        <f>IF(Data!A25680="","",Data!A25680)</f>
        <v>1120.2625190000001</v>
      </c>
      <c r="B25680">
        <f>IF(Data!A25680="","",Data!B25680)</f>
        <v>0</v>
      </c>
      <c r="C25680">
        <f>IF(Data!A25680="","",1/(A25680-A25669))</f>
        <v>1.1605815441998975</v>
      </c>
      <c r="D25680">
        <f t="shared" si="401"/>
        <v>0</v>
      </c>
      <c r="E25680">
        <f>IF(Data!A25680="","",C25680^2)</f>
        <v>1.3469495207374185</v>
      </c>
    </row>
    <row r="25681" spans="1:5" x14ac:dyDescent="0.25">
      <c r="A25681">
        <f>IF(Data!A25681="","",Data!A25681)</f>
        <v>1120.2920899999999</v>
      </c>
      <c r="B25681">
        <f>IF(Data!A25681="","",Data!B25681)</f>
        <v>0</v>
      </c>
      <c r="C25681">
        <f>IF(Data!A25681="","",1/(A25681-A25670))</f>
        <v>1.3121069419642859</v>
      </c>
      <c r="D25681">
        <f t="shared" si="401"/>
        <v>0</v>
      </c>
      <c r="E25681">
        <f>IF(Data!A25681="","",C25681^2)</f>
        <v>1.7216246271508699</v>
      </c>
    </row>
    <row r="25682" spans="1:5" x14ac:dyDescent="0.25">
      <c r="A25682">
        <f>IF(Data!A25682="","",Data!A25682)</f>
        <v>1120.4224409999999</v>
      </c>
      <c r="B25682">
        <f>IF(Data!A25682="","",Data!B25682)</f>
        <v>0</v>
      </c>
      <c r="C25682">
        <f>IF(Data!A25682="","",1/(A25682-A25671))</f>
        <v>1.159444486957409</v>
      </c>
      <c r="D25682">
        <f t="shared" si="401"/>
        <v>0</v>
      </c>
      <c r="E25682">
        <f>IF(Data!A25682="","",C25682^2)</f>
        <v>1.3443115183359293</v>
      </c>
    </row>
    <row r="25683" spans="1:5" x14ac:dyDescent="0.25">
      <c r="A25683">
        <f>IF(Data!A25683="","",Data!A25683)</f>
        <v>1120.4528680000001</v>
      </c>
      <c r="B25683">
        <f>IF(Data!A25683="","",Data!B25683)</f>
        <v>0</v>
      </c>
      <c r="C25683">
        <f>IF(Data!A25683="","",1/(A25683-A25672))</f>
        <v>1.3159556996673161</v>
      </c>
      <c r="D25683">
        <f t="shared" si="401"/>
        <v>0</v>
      </c>
      <c r="E25683">
        <f>IF(Data!A25683="","",C25683^2)</f>
        <v>1.7317394034868954</v>
      </c>
    </row>
    <row r="25684" spans="1:5" x14ac:dyDescent="0.25">
      <c r="A25684">
        <f>IF(Data!A25684="","",Data!A25684)</f>
        <v>1120.5875659999999</v>
      </c>
      <c r="B25684">
        <f>IF(Data!A25684="","",Data!B25684)</f>
        <v>0</v>
      </c>
      <c r="C25684">
        <f>IF(Data!A25684="","",1/(A25684-A25673))</f>
        <v>1.1511652670416768</v>
      </c>
      <c r="D25684">
        <f t="shared" si="401"/>
        <v>0</v>
      </c>
      <c r="E25684">
        <f>IF(Data!A25684="","",C25684^2)</f>
        <v>1.325181472043135</v>
      </c>
    </row>
    <row r="25685" spans="1:5" x14ac:dyDescent="0.25">
      <c r="A25685">
        <f>IF(Data!A25685="","",Data!A25685)</f>
        <v>1120.6137659999999</v>
      </c>
      <c r="B25685">
        <f>IF(Data!A25685="","",Data!B25685)</f>
        <v>0</v>
      </c>
      <c r="C25685">
        <f>IF(Data!A25685="","",1/(A25685-A25674))</f>
        <v>1.2820479947487846</v>
      </c>
      <c r="D25685">
        <f t="shared" si="401"/>
        <v>0</v>
      </c>
      <c r="E25685">
        <f>IF(Data!A25685="","",C25685^2)</f>
        <v>1.6436470608393796</v>
      </c>
    </row>
    <row r="25686" spans="1:5" x14ac:dyDescent="0.25">
      <c r="A25686">
        <f>IF(Data!A25686="","",Data!A25686)</f>
        <v>1120.7295140000001</v>
      </c>
      <c r="B25686">
        <f>IF(Data!A25686="","",Data!B25686)</f>
        <v>0</v>
      </c>
      <c r="C25686">
        <f>IF(Data!A25686="","",1/(A25686-A25675))</f>
        <v>1.1461620191705519</v>
      </c>
      <c r="D25686">
        <f t="shared" si="401"/>
        <v>0</v>
      </c>
      <c r="E25686">
        <f>IF(Data!A25686="","",C25686^2)</f>
        <v>1.3136873741891166</v>
      </c>
    </row>
    <row r="25687" spans="1:5" x14ac:dyDescent="0.25">
      <c r="A25687">
        <f>IF(Data!A25687="","",Data!A25687)</f>
        <v>1120.752966</v>
      </c>
      <c r="B25687">
        <f>IF(Data!A25687="","",Data!B25687)</f>
        <v>0</v>
      </c>
      <c r="C25687">
        <f>IF(Data!A25687="","",1/(A25687-A25676))</f>
        <v>1.2557339953563449</v>
      </c>
      <c r="D25687">
        <f t="shared" si="401"/>
        <v>0</v>
      </c>
      <c r="E25687">
        <f>IF(Data!A25687="","",C25687^2)</f>
        <v>1.5768678670936087</v>
      </c>
    </row>
    <row r="25688" spans="1:5" x14ac:dyDescent="0.25">
      <c r="A25688">
        <f>IF(Data!A25688="","",Data!A25688)</f>
        <v>1120.8532680000001</v>
      </c>
      <c r="B25688">
        <f>IF(Data!A25688="","",Data!B25688)</f>
        <v>0</v>
      </c>
      <c r="C25688">
        <f>IF(Data!A25688="","",1/(A25688-A25677))</f>
        <v>1.1455882251859377</v>
      </c>
      <c r="D25688">
        <f t="shared" si="401"/>
        <v>0</v>
      </c>
      <c r="E25688">
        <f>IF(Data!A25688="","",C25688^2)</f>
        <v>1.3123723816846669</v>
      </c>
    </row>
    <row r="25689" spans="1:5" x14ac:dyDescent="0.25">
      <c r="A25689">
        <f>IF(Data!A25689="","",Data!A25689)</f>
        <v>1120.877148</v>
      </c>
      <c r="B25689">
        <f>IF(Data!A25689="","",Data!B25689)</f>
        <v>0</v>
      </c>
      <c r="C25689">
        <f>IF(Data!A25689="","",1/(A25689-A25678))</f>
        <v>1.2852148879291867</v>
      </c>
      <c r="D25689">
        <f t="shared" si="401"/>
        <v>0</v>
      </c>
      <c r="E25689">
        <f>IF(Data!A25689="","",C25689^2)</f>
        <v>1.6517773081548319</v>
      </c>
    </row>
    <row r="25690" spans="1:5" x14ac:dyDescent="0.25">
      <c r="A25690">
        <f>IF(Data!A25690="","",Data!A25690)</f>
        <v>1120.996987</v>
      </c>
      <c r="B25690">
        <f>IF(Data!A25690="","",Data!B25690)</f>
        <v>0</v>
      </c>
      <c r="C25690">
        <f>IF(Data!A25690="","",1/(A25690-A25679))</f>
        <v>1.1522476318431505</v>
      </c>
      <c r="D25690">
        <f t="shared" si="401"/>
        <v>0</v>
      </c>
      <c r="E25690">
        <f>IF(Data!A25690="","",C25690^2)</f>
        <v>1.3276746050881485</v>
      </c>
    </row>
    <row r="25691" spans="1:5" x14ac:dyDescent="0.25">
      <c r="A25691">
        <f>IF(Data!A25691="","",Data!A25691)</f>
        <v>1121.027411</v>
      </c>
      <c r="B25691">
        <f>IF(Data!A25691="","",Data!B25691)</f>
        <v>0</v>
      </c>
      <c r="C25691">
        <f>IF(Data!A25691="","",1/(A25691-A25680))</f>
        <v>1.3073741129468046</v>
      </c>
      <c r="D25691">
        <f t="shared" si="401"/>
        <v>0</v>
      </c>
      <c r="E25691">
        <f>IF(Data!A25691="","",C25691^2)</f>
        <v>1.7092270712034443</v>
      </c>
    </row>
    <row r="25692" spans="1:5" x14ac:dyDescent="0.25">
      <c r="A25692">
        <f>IF(Data!A25692="","",Data!A25692)</f>
        <v>1121.162834</v>
      </c>
      <c r="B25692">
        <f>IF(Data!A25692="","",Data!B25692)</f>
        <v>0</v>
      </c>
      <c r="C25692">
        <f>IF(Data!A25692="","",1/(A25692-A25681))</f>
        <v>1.1484431704380764</v>
      </c>
      <c r="D25692">
        <f t="shared" si="401"/>
        <v>0</v>
      </c>
      <c r="E25692">
        <f>IF(Data!A25692="","",C25692^2)</f>
        <v>1.3189217157258606</v>
      </c>
    </row>
    <row r="25693" spans="1:5" x14ac:dyDescent="0.25">
      <c r="A25693">
        <f>IF(Data!A25693="","",Data!A25693)</f>
        <v>1121.1929849999999</v>
      </c>
      <c r="B25693">
        <f>IF(Data!A25693="","",Data!B25693)</f>
        <v>0</v>
      </c>
      <c r="C25693">
        <f>IF(Data!A25693="","",1/(A25693-A25682))</f>
        <v>1.2977844224340669</v>
      </c>
      <c r="D25693">
        <f t="shared" si="401"/>
        <v>0</v>
      </c>
      <c r="E25693">
        <f>IF(Data!A25693="","",C25693^2)</f>
        <v>1.6842444071125247</v>
      </c>
    </row>
    <row r="25694" spans="1:5" x14ac:dyDescent="0.25">
      <c r="A25694">
        <f>IF(Data!A25694="","",Data!A25694)</f>
        <v>1121.325814</v>
      </c>
      <c r="B25694">
        <f>IF(Data!A25694="","",Data!B25694)</f>
        <v>0</v>
      </c>
      <c r="C25694">
        <f>IF(Data!A25694="","",1/(A25694-A25683))</f>
        <v>1.1455462308092941</v>
      </c>
      <c r="D25694">
        <f t="shared" si="401"/>
        <v>0</v>
      </c>
      <c r="E25694">
        <f>IF(Data!A25694="","",C25694^2)</f>
        <v>1.3122761669213805</v>
      </c>
    </row>
    <row r="25695" spans="1:5" x14ac:dyDescent="0.25">
      <c r="A25695">
        <f>IF(Data!A25695="","",Data!A25695)</f>
        <v>1121.3568270000001</v>
      </c>
      <c r="B25695">
        <f>IF(Data!A25695="","",Data!B25695)</f>
        <v>0</v>
      </c>
      <c r="C25695">
        <f>IF(Data!A25695="","",1/(A25695-A25684))</f>
        <v>1.2999489120075176</v>
      </c>
      <c r="D25695">
        <f t="shared" si="401"/>
        <v>0</v>
      </c>
      <c r="E25695">
        <f>IF(Data!A25695="","",C25695^2)</f>
        <v>1.6898671738295288</v>
      </c>
    </row>
    <row r="25696" spans="1:5" x14ac:dyDescent="0.25">
      <c r="A25696">
        <f>IF(Data!A25696="","",Data!A25696)</f>
        <v>1121.49404</v>
      </c>
      <c r="B25696">
        <f>IF(Data!A25696="","",Data!B25696)</f>
        <v>0</v>
      </c>
      <c r="C25696">
        <f>IF(Data!A25696="","",1/(A25696-A25685))</f>
        <v>1.1360099241825692</v>
      </c>
      <c r="D25696">
        <f t="shared" si="401"/>
        <v>0</v>
      </c>
      <c r="E25696">
        <f>IF(Data!A25696="","",C25696^2)</f>
        <v>1.2905185478412866</v>
      </c>
    </row>
    <row r="25697" spans="1:5" x14ac:dyDescent="0.25">
      <c r="A25697">
        <f>IF(Data!A25697="","",Data!A25697)</f>
        <v>1121.5206579999999</v>
      </c>
      <c r="B25697">
        <f>IF(Data!A25697="","",Data!B25697)</f>
        <v>0</v>
      </c>
      <c r="C25697">
        <f>IF(Data!A25697="","",1/(A25697-A25686))</f>
        <v>1.2639923958220602</v>
      </c>
      <c r="D25697">
        <f t="shared" si="401"/>
        <v>0</v>
      </c>
      <c r="E25697">
        <f>IF(Data!A25697="","",C25697^2)</f>
        <v>1.5976767766959918</v>
      </c>
    </row>
    <row r="25698" spans="1:5" x14ac:dyDescent="0.25">
      <c r="A25698">
        <f>IF(Data!A25698="","",Data!A25698)</f>
        <v>1121.637919</v>
      </c>
      <c r="B25698">
        <f>IF(Data!A25698="","",Data!B25698)</f>
        <v>0</v>
      </c>
      <c r="C25698">
        <f>IF(Data!A25698="","",1/(A25698-A25687))</f>
        <v>1.1300035143109348</v>
      </c>
      <c r="D25698">
        <f t="shared" si="401"/>
        <v>0</v>
      </c>
      <c r="E25698">
        <f>IF(Data!A25698="","",C25698^2)</f>
        <v>1.2769079423550631</v>
      </c>
    </row>
    <row r="25699" spans="1:5" x14ac:dyDescent="0.25">
      <c r="A25699">
        <f>IF(Data!A25699="","",Data!A25699)</f>
        <v>1121.661603</v>
      </c>
      <c r="B25699">
        <f>IF(Data!A25699="","",Data!B25699)</f>
        <v>0</v>
      </c>
      <c r="C25699">
        <f>IF(Data!A25699="","",1/(A25699-A25688))</f>
        <v>1.2371108513179199</v>
      </c>
      <c r="D25699">
        <f t="shared" si="401"/>
        <v>0</v>
      </c>
      <c r="E25699">
        <f>IF(Data!A25699="","",C25699^2)</f>
        <v>1.5304432584485483</v>
      </c>
    </row>
    <row r="25700" spans="1:5" x14ac:dyDescent="0.25">
      <c r="A25700">
        <f>IF(Data!A25700="","",Data!A25700)</f>
        <v>1121.7627930000001</v>
      </c>
      <c r="B25700">
        <f>IF(Data!A25700="","",Data!B25700)</f>
        <v>0</v>
      </c>
      <c r="C25700">
        <f>IF(Data!A25700="","",1/(A25700-A25689))</f>
        <v>1.1291205844327281</v>
      </c>
      <c r="D25700">
        <f t="shared" si="401"/>
        <v>0</v>
      </c>
      <c r="E25700">
        <f>IF(Data!A25700="","",C25700^2)</f>
        <v>1.2749132941897054</v>
      </c>
    </row>
    <row r="25701" spans="1:5" x14ac:dyDescent="0.25">
      <c r="A25701">
        <f>IF(Data!A25701="","",Data!A25701)</f>
        <v>1121.786918</v>
      </c>
      <c r="B25701">
        <f>IF(Data!A25701="","",Data!B25701)</f>
        <v>0</v>
      </c>
      <c r="C25701">
        <f>IF(Data!A25701="","",1/(A25701-A25690))</f>
        <v>1.2659333536726238</v>
      </c>
      <c r="D25701">
        <f t="shared" si="401"/>
        <v>0</v>
      </c>
      <c r="E25701">
        <f>IF(Data!A25701="","",C25701^2)</f>
        <v>1.6025872559408165</v>
      </c>
    </row>
    <row r="25702" spans="1:5" x14ac:dyDescent="0.25">
      <c r="A25702">
        <f>IF(Data!A25702="","",Data!A25702)</f>
        <v>1121.907616</v>
      </c>
      <c r="B25702">
        <f>IF(Data!A25702="","",Data!B25702)</f>
        <v>0</v>
      </c>
      <c r="C25702">
        <f>IF(Data!A25702="","",1/(A25702-A25691))</f>
        <v>1.1360989769429581</v>
      </c>
      <c r="D25702">
        <f t="shared" si="401"/>
        <v>0</v>
      </c>
      <c r="E25702">
        <f>IF(Data!A25702="","",C25702^2)</f>
        <v>1.2907208854108361</v>
      </c>
    </row>
    <row r="25703" spans="1:5" x14ac:dyDescent="0.25">
      <c r="A25703">
        <f>IF(Data!A25703="","",Data!A25703)</f>
        <v>1121.9381510000001</v>
      </c>
      <c r="B25703">
        <f>IF(Data!A25703="","",Data!B25703)</f>
        <v>0</v>
      </c>
      <c r="C25703">
        <f>IF(Data!A25703="","",1/(A25703-A25692))</f>
        <v>1.2897950128784594</v>
      </c>
      <c r="D25703">
        <f t="shared" si="401"/>
        <v>0</v>
      </c>
      <c r="E25703">
        <f>IF(Data!A25703="","",C25703^2)</f>
        <v>1.6635711752461453</v>
      </c>
    </row>
    <row r="25704" spans="1:5" x14ac:dyDescent="0.25">
      <c r="A25704">
        <f>IF(Data!A25704="","",Data!A25704)</f>
        <v>1122.073987</v>
      </c>
      <c r="B25704">
        <f>IF(Data!A25704="","",Data!B25704)</f>
        <v>0</v>
      </c>
      <c r="C25704">
        <f>IF(Data!A25704="","",1/(A25704-A25693))</f>
        <v>1.1350712030164616</v>
      </c>
      <c r="D25704">
        <f t="shared" si="401"/>
        <v>0</v>
      </c>
      <c r="E25704">
        <f>IF(Data!A25704="","",C25704^2)</f>
        <v>1.2883866359172373</v>
      </c>
    </row>
    <row r="25705" spans="1:5" x14ac:dyDescent="0.25">
      <c r="A25705">
        <f>IF(Data!A25705="","",Data!A25705)</f>
        <v>1122.1040410000001</v>
      </c>
      <c r="B25705">
        <f>IF(Data!A25705="","",Data!B25705)</f>
        <v>34.514483402300002</v>
      </c>
      <c r="C25705">
        <f>IF(Data!A25705="","",1/(A25705-A25694))</f>
        <v>1.2849721225297763</v>
      </c>
      <c r="D25705">
        <f t="shared" si="401"/>
        <v>35</v>
      </c>
      <c r="E25705">
        <f>IF(Data!A25705="","",C25705^2)</f>
        <v>1.6511533556786786</v>
      </c>
    </row>
    <row r="25706" spans="1:5" x14ac:dyDescent="0.25">
      <c r="A25706">
        <f>IF(Data!A25706="","",Data!A25706)</f>
        <v>1122.236357</v>
      </c>
      <c r="B25706">
        <f>IF(Data!A25706="","",Data!B25706)</f>
        <v>0</v>
      </c>
      <c r="C25706">
        <f>IF(Data!A25706="","",1/(A25706-A25695))</f>
        <v>1.136970882175796</v>
      </c>
      <c r="D25706">
        <f t="shared" si="401"/>
        <v>0</v>
      </c>
      <c r="E25706">
        <f>IF(Data!A25706="","",C25706^2)</f>
        <v>1.2927027869156078</v>
      </c>
    </row>
    <row r="25707" spans="1:5" x14ac:dyDescent="0.25">
      <c r="A25707">
        <f>IF(Data!A25707="","",Data!A25707)</f>
        <v>1122.26713</v>
      </c>
      <c r="B25707">
        <f>IF(Data!A25707="","",Data!B25707)</f>
        <v>0</v>
      </c>
      <c r="C25707">
        <f>IF(Data!A25707="","",1/(A25707-A25696))</f>
        <v>1.2935104580322021</v>
      </c>
      <c r="D25707">
        <f t="shared" si="401"/>
        <v>0</v>
      </c>
      <c r="E25707">
        <f>IF(Data!A25707="","",C25707^2)</f>
        <v>1.6731693050386773</v>
      </c>
    </row>
    <row r="25708" spans="1:5" x14ac:dyDescent="0.25">
      <c r="A25708">
        <f>IF(Data!A25708="","",Data!A25708)</f>
        <v>1122.403194</v>
      </c>
      <c r="B25708">
        <f>IF(Data!A25708="","",Data!B25708)</f>
        <v>0</v>
      </c>
      <c r="C25708">
        <f>IF(Data!A25708="","",1/(A25708-A25697))</f>
        <v>1.1330982532156393</v>
      </c>
      <c r="D25708">
        <f t="shared" si="401"/>
        <v>0</v>
      </c>
      <c r="E25708">
        <f>IF(Data!A25708="","",C25708^2)</f>
        <v>1.283911651440333</v>
      </c>
    </row>
    <row r="25709" spans="1:5" x14ac:dyDescent="0.25">
      <c r="A25709">
        <f>IF(Data!A25709="","",Data!A25709)</f>
        <v>1122.429504</v>
      </c>
      <c r="B25709">
        <f>IF(Data!A25709="","",Data!B25709)</f>
        <v>0</v>
      </c>
      <c r="C25709">
        <f>IF(Data!A25709="","",1/(A25709-A25698))</f>
        <v>1.2632882128894238</v>
      </c>
      <c r="D25709">
        <f t="shared" si="401"/>
        <v>0</v>
      </c>
      <c r="E25709">
        <f>IF(Data!A25709="","",C25709^2)</f>
        <v>1.5958971088253542</v>
      </c>
    </row>
    <row r="25710" spans="1:5" x14ac:dyDescent="0.25">
      <c r="A25710">
        <f>IF(Data!A25710="","",Data!A25710)</f>
        <v>1122.5452339999999</v>
      </c>
      <c r="B25710">
        <f>IF(Data!A25710="","",Data!B25710)</f>
        <v>0</v>
      </c>
      <c r="C25710">
        <f>IF(Data!A25710="","",1/(A25710-A25699))</f>
        <v>1.1316941121351414</v>
      </c>
      <c r="D25710">
        <f t="shared" si="401"/>
        <v>0</v>
      </c>
      <c r="E25710">
        <f>IF(Data!A25710="","",C25710^2)</f>
        <v>1.2807315634413459</v>
      </c>
    </row>
    <row r="25711" spans="1:5" x14ac:dyDescent="0.25">
      <c r="A25711">
        <f>IF(Data!A25711="","",Data!A25711)</f>
        <v>1122.5686270000001</v>
      </c>
      <c r="B25711">
        <f>IF(Data!A25711="","",Data!B25711)</f>
        <v>0</v>
      </c>
      <c r="C25711">
        <f>IF(Data!A25711="","",1/(A25711-A25700))</f>
        <v>1.2409503694309183</v>
      </c>
      <c r="D25711">
        <f t="shared" si="401"/>
        <v>0</v>
      </c>
      <c r="E25711">
        <f>IF(Data!A25711="","",C25711^2)</f>
        <v>1.5399578193907326</v>
      </c>
    </row>
    <row r="25712" spans="1:5" x14ac:dyDescent="0.25">
      <c r="A25712">
        <f>IF(Data!A25712="","",Data!A25712)</f>
        <v>1122.6685010000001</v>
      </c>
      <c r="B25712">
        <f>IF(Data!A25712="","",Data!B25712)</f>
        <v>0</v>
      </c>
      <c r="C25712">
        <f>IF(Data!A25712="","",1/(A25712-A25701))</f>
        <v>1.1343231437084156</v>
      </c>
      <c r="D25712">
        <f t="shared" si="401"/>
        <v>0</v>
      </c>
      <c r="E25712">
        <f>IF(Data!A25712="","",C25712^2)</f>
        <v>1.2866889943525428</v>
      </c>
    </row>
    <row r="25713" spans="1:5" x14ac:dyDescent="0.25">
      <c r="A25713">
        <f>IF(Data!A25713="","",Data!A25713)</f>
        <v>1122.6922520000001</v>
      </c>
      <c r="B25713">
        <f>IF(Data!A25713="","",Data!B25713)</f>
        <v>0</v>
      </c>
      <c r="C25713">
        <f>IF(Data!A25713="","",1/(A25713-A25702))</f>
        <v>1.2744763176809164</v>
      </c>
      <c r="D25713">
        <f t="shared" si="401"/>
        <v>0</v>
      </c>
      <c r="E25713">
        <f>IF(Data!A25713="","",C25713^2)</f>
        <v>1.6242898843295082</v>
      </c>
    </row>
    <row r="25714" spans="1:5" x14ac:dyDescent="0.25">
      <c r="A25714">
        <f>IF(Data!A25714="","",Data!A25714)</f>
        <v>1122.810757</v>
      </c>
      <c r="B25714">
        <f>IF(Data!A25714="","",Data!B25714)</f>
        <v>0</v>
      </c>
      <c r="C25714">
        <f>IF(Data!A25714="","",1/(A25714-A25703))</f>
        <v>1.1459925785521858</v>
      </c>
      <c r="D25714">
        <f t="shared" si="401"/>
        <v>0</v>
      </c>
      <c r="E25714">
        <f>IF(Data!A25714="","",C25714^2)</f>
        <v>1.3132989900966878</v>
      </c>
    </row>
    <row r="25715" spans="1:5" x14ac:dyDescent="0.25">
      <c r="A25715">
        <f>IF(Data!A25715="","",Data!A25715)</f>
        <v>1122.8405620000001</v>
      </c>
      <c r="B25715">
        <f>IF(Data!A25715="","",Data!B25715)</f>
        <v>0</v>
      </c>
      <c r="C25715">
        <f>IF(Data!A25715="","",1/(A25715-A25704))</f>
        <v>1.3045037993671411</v>
      </c>
      <c r="D25715">
        <f t="shared" si="401"/>
        <v>0</v>
      </c>
      <c r="E25715">
        <f>IF(Data!A25715="","",C25715^2)</f>
        <v>1.7017301625633063</v>
      </c>
    </row>
    <row r="25716" spans="1:5" x14ac:dyDescent="0.25">
      <c r="A25716">
        <f>IF(Data!A25716="","",Data!A25716)</f>
        <v>1122.9727290000001</v>
      </c>
      <c r="B25716">
        <f>IF(Data!A25716="","",Data!B25716)</f>
        <v>0</v>
      </c>
      <c r="C25716">
        <f>IF(Data!A25716="","",1/(A25716-A25705))</f>
        <v>1.1511612915108496</v>
      </c>
      <c r="D25716">
        <f t="shared" si="401"/>
        <v>0</v>
      </c>
      <c r="E25716">
        <f>IF(Data!A25716="","",C25716^2)</f>
        <v>1.3251723190729272</v>
      </c>
    </row>
    <row r="25717" spans="1:5" x14ac:dyDescent="0.25">
      <c r="A25717">
        <f>IF(Data!A25717="","",Data!A25717)</f>
        <v>1123.002052</v>
      </c>
      <c r="B25717">
        <f>IF(Data!A25717="","",Data!B25717)</f>
        <v>0</v>
      </c>
      <c r="C25717">
        <f>IF(Data!A25717="","",1/(A25717-A25706))</f>
        <v>1.3060030429870038</v>
      </c>
      <c r="D25717">
        <f t="shared" si="401"/>
        <v>0</v>
      </c>
      <c r="E25717">
        <f>IF(Data!A25717="","",C25717^2)</f>
        <v>1.7056439482913135</v>
      </c>
    </row>
    <row r="25718" spans="1:5" x14ac:dyDescent="0.25">
      <c r="A25718">
        <f>IF(Data!A25718="","",Data!A25718)</f>
        <v>1123.1310759999999</v>
      </c>
      <c r="B25718">
        <f>IF(Data!A25718="","",Data!B25718)</f>
        <v>0</v>
      </c>
      <c r="C25718">
        <f>IF(Data!A25718="","",1/(A25718-A25707))</f>
        <v>1.1574797498918536</v>
      </c>
      <c r="D25718">
        <f t="shared" si="401"/>
        <v>0</v>
      </c>
      <c r="E25718">
        <f>IF(Data!A25718="","",C25718^2)</f>
        <v>1.339759371409708</v>
      </c>
    </row>
    <row r="25719" spans="1:5" x14ac:dyDescent="0.25">
      <c r="A25719">
        <f>IF(Data!A25719="","",Data!A25719)</f>
        <v>1123.1611190000001</v>
      </c>
      <c r="B25719">
        <f>IF(Data!A25719="","",Data!B25719)</f>
        <v>0</v>
      </c>
      <c r="C25719">
        <f>IF(Data!A25719="","",1/(A25719-A25708))</f>
        <v>1.3193917603982581</v>
      </c>
      <c r="D25719">
        <f t="shared" si="401"/>
        <v>0</v>
      </c>
      <c r="E25719">
        <f>IF(Data!A25719="","",C25719^2)</f>
        <v>1.7407946174068145</v>
      </c>
    </row>
    <row r="25720" spans="1:5" x14ac:dyDescent="0.25">
      <c r="A25720">
        <f>IF(Data!A25720="","",Data!A25720)</f>
        <v>1123.293559</v>
      </c>
      <c r="B25720">
        <f>IF(Data!A25720="","",Data!B25720)</f>
        <v>0</v>
      </c>
      <c r="C25720">
        <f>IF(Data!A25720="","",1/(A25720-A25709))</f>
        <v>1.1573337345423511</v>
      </c>
      <c r="D25720">
        <f t="shared" si="401"/>
        <v>0</v>
      </c>
      <c r="E25720">
        <f>IF(Data!A25720="","",C25720^2)</f>
        <v>1.3394213731097453</v>
      </c>
    </row>
    <row r="25721" spans="1:5" x14ac:dyDescent="0.25">
      <c r="A25721">
        <f>IF(Data!A25721="","",Data!A25721)</f>
        <v>1123.319264</v>
      </c>
      <c r="B25721">
        <f>IF(Data!A25721="","",Data!B25721)</f>
        <v>0</v>
      </c>
      <c r="C25721">
        <f>IF(Data!A25721="","",1/(A25721-A25710))</f>
        <v>1.291939588904758</v>
      </c>
      <c r="D25721">
        <f t="shared" si="401"/>
        <v>0</v>
      </c>
      <c r="E25721">
        <f>IF(Data!A25721="","",C25721^2)</f>
        <v>1.6691079013793952</v>
      </c>
    </row>
    <row r="25722" spans="1:5" x14ac:dyDescent="0.25">
      <c r="A25722">
        <f>IF(Data!A25722="","",Data!A25722)</f>
        <v>1123.4328399999999</v>
      </c>
      <c r="B25722">
        <f>IF(Data!A25722="","",Data!B25722)</f>
        <v>0</v>
      </c>
      <c r="C25722">
        <f>IF(Data!A25722="","",1/(A25722-A25711))</f>
        <v>1.1571221446566873</v>
      </c>
      <c r="D25722">
        <f t="shared" si="401"/>
        <v>0</v>
      </c>
      <c r="E25722">
        <f>IF(Data!A25722="","",C25722^2)</f>
        <v>1.3389316576548915</v>
      </c>
    </row>
    <row r="25723" spans="1:5" x14ac:dyDescent="0.25">
      <c r="A25723">
        <f>IF(Data!A25723="","",Data!A25723)</f>
        <v>1123.4559079999999</v>
      </c>
      <c r="B25723">
        <f>IF(Data!A25723="","",Data!B25723)</f>
        <v>0</v>
      </c>
      <c r="C25723">
        <f>IF(Data!A25723="","",1/(A25723-A25712))</f>
        <v>1.2699912497606072</v>
      </c>
      <c r="D25723">
        <f t="shared" si="401"/>
        <v>0</v>
      </c>
      <c r="E25723">
        <f>IF(Data!A25723="","",C25723^2)</f>
        <v>1.612877774468509</v>
      </c>
    </row>
    <row r="25724" spans="1:5" x14ac:dyDescent="0.25">
      <c r="A25724">
        <f>IF(Data!A25724="","",Data!A25724)</f>
        <v>1123.5547509999999</v>
      </c>
      <c r="B25724">
        <f>IF(Data!A25724="","",Data!B25724)</f>
        <v>0</v>
      </c>
      <c r="C25724">
        <f>IF(Data!A25724="","",1/(A25724-A25713))</f>
        <v>1.1594216341122501</v>
      </c>
      <c r="D25724">
        <f t="shared" si="401"/>
        <v>0</v>
      </c>
      <c r="E25724">
        <f>IF(Data!A25724="","",C25724^2)</f>
        <v>1.3442585256475204</v>
      </c>
    </row>
    <row r="25725" spans="1:5" x14ac:dyDescent="0.25">
      <c r="A25725">
        <f>IF(Data!A25725="","",Data!A25725)</f>
        <v>1123.578293</v>
      </c>
      <c r="B25725">
        <f>IF(Data!A25725="","",Data!B25725)</f>
        <v>0</v>
      </c>
      <c r="C25725">
        <f>IF(Data!A25725="","",1/(A25725-A25714))</f>
        <v>1.3028704842507934</v>
      </c>
      <c r="D25725">
        <f t="shared" si="401"/>
        <v>0</v>
      </c>
      <c r="E25725">
        <f>IF(Data!A25725="","",C25725^2)</f>
        <v>1.6974714987318971</v>
      </c>
    </row>
    <row r="25726" spans="1:5" x14ac:dyDescent="0.25">
      <c r="A25726">
        <f>IF(Data!A25726="","",Data!A25726)</f>
        <v>1123.695518</v>
      </c>
      <c r="B25726">
        <f>IF(Data!A25726="","",Data!B25726)</f>
        <v>0</v>
      </c>
      <c r="C25726">
        <f>IF(Data!A25726="","",1/(A25726-A25715))</f>
        <v>1.1696508358326214</v>
      </c>
      <c r="D25726">
        <f t="shared" si="401"/>
        <v>0</v>
      </c>
      <c r="E25726">
        <f>IF(Data!A25726="","",C25726^2)</f>
        <v>1.3680830777639499</v>
      </c>
    </row>
    <row r="25727" spans="1:5" x14ac:dyDescent="0.25">
      <c r="A25727">
        <f>IF(Data!A25727="","",Data!A25727)</f>
        <v>1123.725058</v>
      </c>
      <c r="B25727">
        <f>IF(Data!A25727="","",Data!B25727)</f>
        <v>0</v>
      </c>
      <c r="C25727">
        <f>IF(Data!A25727="","",1/(A25727-A25716))</f>
        <v>1.3292057065460845</v>
      </c>
      <c r="D25727">
        <f t="shared" si="401"/>
        <v>0</v>
      </c>
      <c r="E25727">
        <f>IF(Data!A25727="","",C25727^2)</f>
        <v>1.7667878103146757</v>
      </c>
    </row>
    <row r="25728" spans="1:5" x14ac:dyDescent="0.25">
      <c r="A25728">
        <f>IF(Data!A25728="","",Data!A25728)</f>
        <v>1123.8565779999999</v>
      </c>
      <c r="B25728">
        <f>IF(Data!A25728="","",Data!B25728)</f>
        <v>0</v>
      </c>
      <c r="C25728">
        <f>IF(Data!A25728="","",1/(A25728-A25717))</f>
        <v>1.1702394075782068</v>
      </c>
      <c r="D25728">
        <f t="shared" si="401"/>
        <v>0</v>
      </c>
      <c r="E25728">
        <f>IF(Data!A25728="","",C25728^2)</f>
        <v>1.3694602710489923</v>
      </c>
    </row>
    <row r="25729" spans="1:5" x14ac:dyDescent="0.25">
      <c r="A25729">
        <f>IF(Data!A25729="","",Data!A25729)</f>
        <v>1123.8857009999999</v>
      </c>
      <c r="B25729">
        <f>IF(Data!A25729="","",Data!B25729)</f>
        <v>0</v>
      </c>
      <c r="C25729">
        <f>IF(Data!A25729="","",1/(A25729-A25718))</f>
        <v>1.3251615040582496</v>
      </c>
      <c r="D25729">
        <f t="shared" si="401"/>
        <v>0</v>
      </c>
      <c r="E25729">
        <f>IF(Data!A25729="","",C25729^2)</f>
        <v>1.7560530118379223</v>
      </c>
    </row>
    <row r="25730" spans="1:5" x14ac:dyDescent="0.25">
      <c r="A25730">
        <f>IF(Data!A25730="","",Data!A25730)</f>
        <v>1124.014232</v>
      </c>
      <c r="B25730">
        <f>IF(Data!A25730="","",Data!B25730)</f>
        <v>0</v>
      </c>
      <c r="C25730">
        <f>IF(Data!A25730="","",1/(A25730-A25719))</f>
        <v>1.1721776599349962</v>
      </c>
      <c r="D25730">
        <f t="shared" si="401"/>
        <v>0</v>
      </c>
      <c r="E25730">
        <f>IF(Data!A25730="","",C25730^2)</f>
        <v>1.3740004664506837</v>
      </c>
    </row>
    <row r="25731" spans="1:5" x14ac:dyDescent="0.25">
      <c r="A25731">
        <f>IF(Data!A25731="","",Data!A25731)</f>
        <v>1124.0441410000001</v>
      </c>
      <c r="B25731">
        <f>IF(Data!A25731="","",Data!B25731)</f>
        <v>0</v>
      </c>
      <c r="C25731">
        <f>IF(Data!A25731="","",1/(A25731-A25720))</f>
        <v>1.3322994689452148</v>
      </c>
      <c r="D25731">
        <f t="shared" si="401"/>
        <v>0</v>
      </c>
      <c r="E25731">
        <f>IF(Data!A25731="","",C25731^2)</f>
        <v>1.7750218749517013</v>
      </c>
    </row>
    <row r="25732" spans="1:5" x14ac:dyDescent="0.25">
      <c r="A25732">
        <f>IF(Data!A25732="","",Data!A25732)</f>
        <v>1124.176215</v>
      </c>
      <c r="B25732">
        <f>IF(Data!A25732="","",Data!B25732)</f>
        <v>0</v>
      </c>
      <c r="C25732">
        <f>IF(Data!A25732="","",1/(A25732-A25721))</f>
        <v>1.1669278640202558</v>
      </c>
      <c r="D25732">
        <f t="shared" si="401"/>
        <v>0</v>
      </c>
      <c r="E25732">
        <f>IF(Data!A25732="","",C25732^2)</f>
        <v>1.3617206398268766</v>
      </c>
    </row>
    <row r="25733" spans="1:5" x14ac:dyDescent="0.25">
      <c r="A25733">
        <f>IF(Data!A25733="","",Data!A25733)</f>
        <v>1124.2018290000001</v>
      </c>
      <c r="B25733">
        <f>IF(Data!A25733="","",Data!B25733)</f>
        <v>0</v>
      </c>
      <c r="C25733">
        <f>IF(Data!A25733="","",1/(A25733-A25722))</f>
        <v>1.3004087184599635</v>
      </c>
      <c r="D25733">
        <f t="shared" si="401"/>
        <v>0</v>
      </c>
      <c r="E25733">
        <f>IF(Data!A25733="","",C25733^2)</f>
        <v>1.6910628350466848</v>
      </c>
    </row>
    <row r="25734" spans="1:5" x14ac:dyDescent="0.25">
      <c r="A25734">
        <f>IF(Data!A25734="","",Data!A25734)</f>
        <v>1124.315073</v>
      </c>
      <c r="B25734">
        <f>IF(Data!A25734="","",Data!B25734)</f>
        <v>0</v>
      </c>
      <c r="C25734">
        <f>IF(Data!A25734="","",1/(A25734-A25723))</f>
        <v>1.1639207835513692</v>
      </c>
      <c r="D25734">
        <f t="shared" si="401"/>
        <v>0</v>
      </c>
      <c r="E25734">
        <f>IF(Data!A25734="","",C25734^2)</f>
        <v>1.3547115903828333</v>
      </c>
    </row>
    <row r="25735" spans="1:5" x14ac:dyDescent="0.25">
      <c r="A25735">
        <f>IF(Data!A25735="","",Data!A25735)</f>
        <v>1124.338096</v>
      </c>
      <c r="B25735">
        <f>IF(Data!A25735="","",Data!B25735)</f>
        <v>0</v>
      </c>
      <c r="C25735">
        <f>IF(Data!A25735="","",1/(A25735-A25724))</f>
        <v>1.276576731835821</v>
      </c>
      <c r="D25735">
        <f t="shared" si="401"/>
        <v>0</v>
      </c>
      <c r="E25735">
        <f>IF(Data!A25735="","",C25735^2)</f>
        <v>1.6296481522646256</v>
      </c>
    </row>
    <row r="25736" spans="1:5" x14ac:dyDescent="0.25">
      <c r="A25736">
        <f>IF(Data!A25736="","",Data!A25736)</f>
        <v>1124.436841</v>
      </c>
      <c r="B25736">
        <f>IF(Data!A25736="","",Data!B25736)</f>
        <v>0</v>
      </c>
      <c r="C25736">
        <f>IF(Data!A25736="","",1/(A25736-A25725))</f>
        <v>1.1647572412958669</v>
      </c>
      <c r="D25736">
        <f t="shared" si="401"/>
        <v>0</v>
      </c>
      <c r="E25736">
        <f>IF(Data!A25736="","",C25736^2)</f>
        <v>1.3566594311511582</v>
      </c>
    </row>
    <row r="25737" spans="1:5" x14ac:dyDescent="0.25">
      <c r="A25737">
        <f>IF(Data!A25737="","",Data!A25737)</f>
        <v>1124.4602669999999</v>
      </c>
      <c r="B25737">
        <f>IF(Data!A25737="","",Data!B25737)</f>
        <v>0</v>
      </c>
      <c r="C25737">
        <f>IF(Data!A25737="","",1/(A25737-A25726))</f>
        <v>1.3076185781218166</v>
      </c>
      <c r="D25737">
        <f t="shared" si="401"/>
        <v>0</v>
      </c>
      <c r="E25737">
        <f>IF(Data!A25737="","",C25737^2)</f>
        <v>1.7098663458493213</v>
      </c>
    </row>
    <row r="25738" spans="1:5" x14ac:dyDescent="0.25">
      <c r="A25738">
        <f>IF(Data!A25738="","",Data!A25738)</f>
        <v>1124.577016</v>
      </c>
      <c r="B25738">
        <f>IF(Data!A25738="","",Data!B25738)</f>
        <v>0</v>
      </c>
      <c r="C25738">
        <f>IF(Data!A25738="","",1/(A25738-A25727))</f>
        <v>1.173766781930609</v>
      </c>
      <c r="D25738">
        <f t="shared" si="401"/>
        <v>0</v>
      </c>
      <c r="E25738">
        <f>IF(Data!A25738="","",C25738^2)</f>
        <v>1.3777284583637379</v>
      </c>
    </row>
    <row r="25739" spans="1:5" x14ac:dyDescent="0.25">
      <c r="A25739">
        <f>IF(Data!A25739="","",Data!A25739)</f>
        <v>1124.6062669999999</v>
      </c>
      <c r="B25739">
        <f>IF(Data!A25739="","",Data!B25739)</f>
        <v>0</v>
      </c>
      <c r="C25739">
        <f>IF(Data!A25739="","",1/(A25739-A25728))</f>
        <v>1.3338864515819415</v>
      </c>
      <c r="D25739">
        <f t="shared" si="401"/>
        <v>0</v>
      </c>
      <c r="E25739">
        <f>IF(Data!A25739="","",C25739^2)</f>
        <v>1.7792530657138632</v>
      </c>
    </row>
    <row r="25740" spans="1:5" x14ac:dyDescent="0.25">
      <c r="A25740">
        <f>IF(Data!A25740="","",Data!A25740)</f>
        <v>1124.7361510000001</v>
      </c>
      <c r="B25740">
        <f>IF(Data!A25740="","",Data!B25740)</f>
        <v>0</v>
      </c>
      <c r="C25740">
        <f>IF(Data!A25740="","",1/(A25740-A25729))</f>
        <v>1.1758480804278191</v>
      </c>
      <c r="D25740">
        <f t="shared" si="401"/>
        <v>0</v>
      </c>
      <c r="E25740">
        <f>IF(Data!A25740="","",C25740^2)</f>
        <v>1.3826187082457868</v>
      </c>
    </row>
    <row r="25741" spans="1:5" x14ac:dyDescent="0.25">
      <c r="A25741">
        <f>IF(Data!A25741="","",Data!A25741)</f>
        <v>1124.7650120000001</v>
      </c>
      <c r="B25741">
        <f>IF(Data!A25741="","",Data!B25741)</f>
        <v>0</v>
      </c>
      <c r="C25741">
        <f>IF(Data!A25741="","",1/(A25741-A25730))</f>
        <v>1.3319481073016028</v>
      </c>
      <c r="D25741">
        <f t="shared" si="401"/>
        <v>0</v>
      </c>
      <c r="E25741">
        <f>IF(Data!A25741="","",C25741^2)</f>
        <v>1.7740857605443221</v>
      </c>
    </row>
    <row r="25742" spans="1:5" x14ac:dyDescent="0.25">
      <c r="A25742">
        <f>IF(Data!A25742="","",Data!A25742)</f>
        <v>1124.892349</v>
      </c>
      <c r="B25742">
        <f>IF(Data!A25742="","",Data!B25742)</f>
        <v>0</v>
      </c>
      <c r="C25742">
        <f>IF(Data!A25742="","",1/(A25742-A25731))</f>
        <v>1.1789561051064532</v>
      </c>
      <c r="D25742">
        <f t="shared" ref="D25742:D25805" si="402">IF(B25742="","",MROUND(B25742,5))</f>
        <v>0</v>
      </c>
      <c r="E25742">
        <f>IF(Data!A25742="","",C25742^2)</f>
        <v>1.3899374977677783</v>
      </c>
    </row>
    <row r="25743" spans="1:5" x14ac:dyDescent="0.25">
      <c r="A25743">
        <f>IF(Data!A25743="","",Data!A25743)</f>
        <v>1124.9219909999999</v>
      </c>
      <c r="B25743">
        <f>IF(Data!A25743="","",Data!B25743)</f>
        <v>0</v>
      </c>
      <c r="C25743">
        <f>IF(Data!A25743="","",1/(A25743-A25732))</f>
        <v>1.3408851987728614</v>
      </c>
      <c r="D25743">
        <f t="shared" si="402"/>
        <v>0</v>
      </c>
      <c r="E25743">
        <f>IF(Data!A25743="","",C25743^2)</f>
        <v>1.7979731162881361</v>
      </c>
    </row>
    <row r="25744" spans="1:5" x14ac:dyDescent="0.25">
      <c r="A25744">
        <f>IF(Data!A25744="","",Data!A25744)</f>
        <v>1125.0528360000001</v>
      </c>
      <c r="B25744">
        <f>IF(Data!A25744="","",Data!B25744)</f>
        <v>0</v>
      </c>
      <c r="C25744">
        <f>IF(Data!A25744="","",1/(A25744-A25733))</f>
        <v>1.1750784658645839</v>
      </c>
      <c r="D25744">
        <f t="shared" si="402"/>
        <v>0</v>
      </c>
      <c r="E25744">
        <f>IF(Data!A25744="","",C25744^2)</f>
        <v>1.380809400938664</v>
      </c>
    </row>
    <row r="25745" spans="1:5" x14ac:dyDescent="0.25">
      <c r="A25745">
        <f>IF(Data!A25745="","",Data!A25745)</f>
        <v>1125.0782569999999</v>
      </c>
      <c r="B25745">
        <f>IF(Data!A25745="","",Data!B25745)</f>
        <v>0</v>
      </c>
      <c r="C25745">
        <f>IF(Data!A25745="","",1/(A25745-A25734))</f>
        <v>1.3103000062895942</v>
      </c>
      <c r="D25745">
        <f t="shared" si="402"/>
        <v>0</v>
      </c>
      <c r="E25745">
        <f>IF(Data!A25745="","",C25745^2)</f>
        <v>1.7168861064825105</v>
      </c>
    </row>
    <row r="25746" spans="1:5" x14ac:dyDescent="0.25">
      <c r="A25746">
        <f>IF(Data!A25746="","",Data!A25746)</f>
        <v>1125.1907699999999</v>
      </c>
      <c r="B25746">
        <f>IF(Data!A25746="","",Data!B25746)</f>
        <v>0</v>
      </c>
      <c r="C25746">
        <f>IF(Data!A25746="","",1/(A25746-A25735))</f>
        <v>1.1727811566906281</v>
      </c>
      <c r="D25746">
        <f t="shared" si="402"/>
        <v>0</v>
      </c>
      <c r="E25746">
        <f>IF(Data!A25746="","",C25746^2)</f>
        <v>1.3754156414886076</v>
      </c>
    </row>
    <row r="25747" spans="1:5" x14ac:dyDescent="0.25">
      <c r="A25747">
        <f>IF(Data!A25747="","",Data!A25747)</f>
        <v>1125.213675</v>
      </c>
      <c r="B25747">
        <f>IF(Data!A25747="","",Data!B25747)</f>
        <v>0</v>
      </c>
      <c r="C25747">
        <f>IF(Data!A25747="","",1/(A25747-A25736))</f>
        <v>1.2872763035603356</v>
      </c>
      <c r="D25747">
        <f t="shared" si="402"/>
        <v>0</v>
      </c>
      <c r="E25747">
        <f>IF(Data!A25747="","",C25747^2)</f>
        <v>1.6570802817079613</v>
      </c>
    </row>
    <row r="25748" spans="1:5" x14ac:dyDescent="0.25">
      <c r="A25748">
        <f>IF(Data!A25748="","",Data!A25748)</f>
        <v>1125.31178</v>
      </c>
      <c r="B25748">
        <f>IF(Data!A25748="","",Data!B25748)</f>
        <v>0</v>
      </c>
      <c r="C25748">
        <f>IF(Data!A25748="","",1/(A25748-A25737))</f>
        <v>1.1743801914943401</v>
      </c>
      <c r="D25748">
        <f t="shared" si="402"/>
        <v>0</v>
      </c>
      <c r="E25748">
        <f>IF(Data!A25748="","",C25748^2)</f>
        <v>1.3791688341742829</v>
      </c>
    </row>
    <row r="25749" spans="1:5" x14ac:dyDescent="0.25">
      <c r="A25749">
        <f>IF(Data!A25749="","",Data!A25749)</f>
        <v>1125.335071</v>
      </c>
      <c r="B25749">
        <f>IF(Data!A25749="","",Data!B25749)</f>
        <v>0</v>
      </c>
      <c r="C25749">
        <f>IF(Data!A25749="","",1/(A25749-A25738))</f>
        <v>1.3191654959072663</v>
      </c>
      <c r="D25749">
        <f t="shared" si="402"/>
        <v>0</v>
      </c>
      <c r="E25749">
        <f>IF(Data!A25749="","",C25749^2)</f>
        <v>1.7401976055922639</v>
      </c>
    </row>
    <row r="25750" spans="1:5" x14ac:dyDescent="0.25">
      <c r="A25750">
        <f>IF(Data!A25750="","",Data!A25750)</f>
        <v>1125.450722</v>
      </c>
      <c r="B25750">
        <f>IF(Data!A25750="","",Data!B25750)</f>
        <v>0</v>
      </c>
      <c r="C25750">
        <f>IF(Data!A25750="","",1/(A25750-A25739))</f>
        <v>1.1841957238690271</v>
      </c>
      <c r="D25750">
        <f t="shared" si="402"/>
        <v>0</v>
      </c>
      <c r="E25750">
        <f>IF(Data!A25750="","",C25750^2)</f>
        <v>1.402319512429689</v>
      </c>
    </row>
    <row r="25751" spans="1:5" x14ac:dyDescent="0.25">
      <c r="A25751">
        <f>IF(Data!A25751="","",Data!A25751)</f>
        <v>1125.4797510000001</v>
      </c>
      <c r="B25751">
        <f>IF(Data!A25751="","",Data!B25751)</f>
        <v>0</v>
      </c>
      <c r="C25751">
        <f>IF(Data!A25751="","",1/(A25751-A25740))</f>
        <v>1.3448090371167025</v>
      </c>
      <c r="D25751">
        <f t="shared" si="402"/>
        <v>0</v>
      </c>
      <c r="E25751">
        <f>IF(Data!A25751="","",C25751^2)</f>
        <v>1.8085113463107525</v>
      </c>
    </row>
    <row r="25752" spans="1:5" x14ac:dyDescent="0.25">
      <c r="A25752">
        <f>IF(Data!A25752="","",Data!A25752)</f>
        <v>1125.6088420000001</v>
      </c>
      <c r="B25752">
        <f>IF(Data!A25752="","",Data!B25752)</f>
        <v>0</v>
      </c>
      <c r="C25752">
        <f>IF(Data!A25752="","",1/(A25752-A25741))</f>
        <v>1.1850728227249208</v>
      </c>
      <c r="D25752">
        <f t="shared" si="402"/>
        <v>0</v>
      </c>
      <c r="E25752">
        <f>IF(Data!A25752="","",C25752^2)</f>
        <v>1.4043975951612115</v>
      </c>
    </row>
    <row r="25753" spans="1:5" x14ac:dyDescent="0.25">
      <c r="A25753">
        <f>IF(Data!A25753="","",Data!A25753)</f>
        <v>1125.637485</v>
      </c>
      <c r="B25753">
        <f>IF(Data!A25753="","",Data!B25753)</f>
        <v>0</v>
      </c>
      <c r="C25753">
        <f>IF(Data!A25753="","",1/(A25753-A25742))</f>
        <v>1.3420368899100259</v>
      </c>
      <c r="D25753">
        <f t="shared" si="402"/>
        <v>0</v>
      </c>
      <c r="E25753">
        <f>IF(Data!A25753="","",C25753^2)</f>
        <v>1.8010630138793751</v>
      </c>
    </row>
    <row r="25754" spans="1:5" x14ac:dyDescent="0.25">
      <c r="A25754">
        <f>IF(Data!A25754="","",Data!A25754)</f>
        <v>1125.763968</v>
      </c>
      <c r="B25754">
        <f>IF(Data!A25754="","",Data!B25754)</f>
        <v>0</v>
      </c>
      <c r="C25754">
        <f>IF(Data!A25754="","",1/(A25754-A25743))</f>
        <v>1.187680898646815</v>
      </c>
      <c r="D25754">
        <f t="shared" si="402"/>
        <v>0</v>
      </c>
      <c r="E25754">
        <f>IF(Data!A25754="","",C25754^2)</f>
        <v>1.4105859170105062</v>
      </c>
    </row>
    <row r="25755" spans="1:5" x14ac:dyDescent="0.25">
      <c r="A25755">
        <f>IF(Data!A25755="","",Data!A25755)</f>
        <v>1125.7933660000001</v>
      </c>
      <c r="B25755">
        <f>IF(Data!A25755="","",Data!B25755)</f>
        <v>0</v>
      </c>
      <c r="C25755">
        <f>IF(Data!A25755="","",1/(A25755-A25744))</f>
        <v>1.3503841843003692</v>
      </c>
      <c r="D25755">
        <f t="shared" si="402"/>
        <v>0</v>
      </c>
      <c r="E25755">
        <f>IF(Data!A25755="","",C25755^2)</f>
        <v>1.8235374452085735</v>
      </c>
    </row>
    <row r="25756" spans="1:5" x14ac:dyDescent="0.25">
      <c r="A25756">
        <f>IF(Data!A25756="","",Data!A25756)</f>
        <v>1125.9235530000001</v>
      </c>
      <c r="B25756">
        <f>IF(Data!A25756="","",Data!B25756)</f>
        <v>0</v>
      </c>
      <c r="C25756">
        <f>IF(Data!A25756="","",1/(A25756-A25745))</f>
        <v>1.1830175465159849</v>
      </c>
      <c r="D25756">
        <f t="shared" si="402"/>
        <v>0</v>
      </c>
      <c r="E25756">
        <f>IF(Data!A25756="","",C25756^2)</f>
        <v>1.3995305153647004</v>
      </c>
    </row>
    <row r="25757" spans="1:5" x14ac:dyDescent="0.25">
      <c r="A25757">
        <f>IF(Data!A25757="","",Data!A25757)</f>
        <v>1125.9488040000001</v>
      </c>
      <c r="B25757">
        <f>IF(Data!A25757="","",Data!B25757)</f>
        <v>0</v>
      </c>
      <c r="C25757">
        <f>IF(Data!A25757="","",1/(A25757-A25746))</f>
        <v>1.3192020410690852</v>
      </c>
      <c r="D25757">
        <f t="shared" si="402"/>
        <v>0</v>
      </c>
      <c r="E25757">
        <f>IF(Data!A25757="","",C25757^2)</f>
        <v>1.7402940251608405</v>
      </c>
    </row>
    <row r="25758" spans="1:5" x14ac:dyDescent="0.25">
      <c r="A25758">
        <f>IF(Data!A25758="","",Data!A25758)</f>
        <v>1126.060909</v>
      </c>
      <c r="B25758">
        <f>IF(Data!A25758="","",Data!B25758)</f>
        <v>0</v>
      </c>
      <c r="C25758">
        <f>IF(Data!A25758="","",1/(A25758-A25747))</f>
        <v>1.1803114605881206</v>
      </c>
      <c r="D25758">
        <f t="shared" si="402"/>
        <v>0</v>
      </c>
      <c r="E25758">
        <f>IF(Data!A25758="","",C25758^2)</f>
        <v>1.3931351439956627</v>
      </c>
    </row>
    <row r="25759" spans="1:5" x14ac:dyDescent="0.25">
      <c r="A25759">
        <f>IF(Data!A25759="","",Data!A25759)</f>
        <v>1126.08376</v>
      </c>
      <c r="B25759">
        <f>IF(Data!A25759="","",Data!B25759)</f>
        <v>0</v>
      </c>
      <c r="C25759">
        <f>IF(Data!A25759="","",1/(A25759-A25748))</f>
        <v>1.2953703463820558</v>
      </c>
      <c r="D25759">
        <f t="shared" si="402"/>
        <v>0</v>
      </c>
      <c r="E25759">
        <f>IF(Data!A25759="","",C25759^2)</f>
        <v>1.6779843342859673</v>
      </c>
    </row>
    <row r="25760" spans="1:5" x14ac:dyDescent="0.25">
      <c r="A25760">
        <f>IF(Data!A25760="","",Data!A25760)</f>
        <v>1126.181507</v>
      </c>
      <c r="B25760">
        <f>IF(Data!A25760="","",Data!B25760)</f>
        <v>0</v>
      </c>
      <c r="C25760">
        <f>IF(Data!A25760="","",1/(A25760-A25749))</f>
        <v>1.1814242305383431</v>
      </c>
      <c r="D25760">
        <f t="shared" si="402"/>
        <v>0</v>
      </c>
      <c r="E25760">
        <f>IF(Data!A25760="","",C25760^2)</f>
        <v>1.3957632125031161</v>
      </c>
    </row>
    <row r="25761" spans="1:5" x14ac:dyDescent="0.25">
      <c r="A25761">
        <f>IF(Data!A25761="","",Data!A25761)</f>
        <v>1126.2046290000001</v>
      </c>
      <c r="B25761">
        <f>IF(Data!A25761="","",Data!B25761)</f>
        <v>0</v>
      </c>
      <c r="C25761">
        <f>IF(Data!A25761="","",1/(A25761-A25750))</f>
        <v>1.3264235509153846</v>
      </c>
      <c r="D25761">
        <f t="shared" si="402"/>
        <v>0</v>
      </c>
      <c r="E25761">
        <f>IF(Data!A25761="","",C25761^2)</f>
        <v>1.7593994364229777</v>
      </c>
    </row>
    <row r="25762" spans="1:5" x14ac:dyDescent="0.25">
      <c r="A25762">
        <f>IF(Data!A25762="","",Data!A25762)</f>
        <v>1126.318894</v>
      </c>
      <c r="B25762">
        <f>IF(Data!A25762="","",Data!B25762)</f>
        <v>0</v>
      </c>
      <c r="C25762">
        <f>IF(Data!A25762="","",1/(A25762-A25751))</f>
        <v>1.1916920000525455</v>
      </c>
      <c r="D25762">
        <f t="shared" si="402"/>
        <v>0</v>
      </c>
      <c r="E25762">
        <f>IF(Data!A25762="","",C25762^2)</f>
        <v>1.4201298229892361</v>
      </c>
    </row>
    <row r="25763" spans="1:5" x14ac:dyDescent="0.25">
      <c r="A25763">
        <f>IF(Data!A25763="","",Data!A25763)</f>
        <v>1126.3474080000001</v>
      </c>
      <c r="B25763">
        <f>IF(Data!A25763="","",Data!B25763)</f>
        <v>0</v>
      </c>
      <c r="C25763">
        <f>IF(Data!A25763="","",1/(A25763-A25752))</f>
        <v>1.3539751356006251</v>
      </c>
      <c r="D25763">
        <f t="shared" si="402"/>
        <v>0</v>
      </c>
      <c r="E25763">
        <f>IF(Data!A25763="","",C25763^2)</f>
        <v>1.8332486678247311</v>
      </c>
    </row>
    <row r="25764" spans="1:5" x14ac:dyDescent="0.25">
      <c r="A25764">
        <f>IF(Data!A25764="","",Data!A25764)</f>
        <v>1126.474074</v>
      </c>
      <c r="B25764">
        <f>IF(Data!A25764="","",Data!B25764)</f>
        <v>0</v>
      </c>
      <c r="C25764">
        <f>IF(Data!A25764="","",1/(A25764-A25753))</f>
        <v>1.1953300844261587</v>
      </c>
      <c r="D25764">
        <f t="shared" si="402"/>
        <v>0</v>
      </c>
      <c r="E25764">
        <f>IF(Data!A25764="","",C25764^2)</f>
        <v>1.4288140107342477</v>
      </c>
    </row>
    <row r="25765" spans="1:5" x14ac:dyDescent="0.25">
      <c r="A25765">
        <f>IF(Data!A25765="","",Data!A25765)</f>
        <v>1126.502252</v>
      </c>
      <c r="B25765">
        <f>IF(Data!A25765="","",Data!B25765)</f>
        <v>0</v>
      </c>
      <c r="C25765">
        <f>IF(Data!A25765="","",1/(A25765-A25754))</f>
        <v>1.3544923091926291</v>
      </c>
      <c r="D25765">
        <f t="shared" si="402"/>
        <v>0</v>
      </c>
      <c r="E25765">
        <f>IF(Data!A25765="","",C25765^2)</f>
        <v>1.8346494156619808</v>
      </c>
    </row>
    <row r="25766" spans="1:5" x14ac:dyDescent="0.25">
      <c r="A25766">
        <f>IF(Data!A25766="","",Data!A25766)</f>
        <v>1126.6264819999999</v>
      </c>
      <c r="B25766">
        <f>IF(Data!A25766="","",Data!B25766)</f>
        <v>0</v>
      </c>
      <c r="C25766">
        <f>IF(Data!A25766="","",1/(A25766-A25755))</f>
        <v>1.2003130416415615</v>
      </c>
      <c r="D25766">
        <f t="shared" si="402"/>
        <v>0</v>
      </c>
      <c r="E25766">
        <f>IF(Data!A25766="","",C25766^2)</f>
        <v>1.440751397934817</v>
      </c>
    </row>
    <row r="25767" spans="1:5" x14ac:dyDescent="0.25">
      <c r="A25767">
        <f>IF(Data!A25767="","",Data!A25767)</f>
        <v>1126.655381</v>
      </c>
      <c r="B25767">
        <f>IF(Data!A25767="","",Data!B25767)</f>
        <v>0</v>
      </c>
      <c r="C25767">
        <f>IF(Data!A25767="","",1/(A25767-A25756))</f>
        <v>1.3664412949491791</v>
      </c>
      <c r="D25767">
        <f t="shared" si="402"/>
        <v>0</v>
      </c>
      <c r="E25767">
        <f>IF(Data!A25767="","",C25767^2)</f>
        <v>1.8671618125423894</v>
      </c>
    </row>
    <row r="25768" spans="1:5" x14ac:dyDescent="0.25">
      <c r="A25768">
        <f>IF(Data!A25768="","",Data!A25768)</f>
        <v>1126.7834780000001</v>
      </c>
      <c r="B25768">
        <f>IF(Data!A25768="","",Data!B25768)</f>
        <v>0</v>
      </c>
      <c r="C25768">
        <f>IF(Data!A25768="","",1/(A25768-A25757))</f>
        <v>1.198072540896278</v>
      </c>
      <c r="D25768">
        <f t="shared" si="402"/>
        <v>0</v>
      </c>
      <c r="E25768">
        <f>IF(Data!A25768="","",C25768^2)</f>
        <v>1.4353778132496637</v>
      </c>
    </row>
    <row r="25769" spans="1:5" x14ac:dyDescent="0.25">
      <c r="A25769">
        <f>IF(Data!A25769="","",Data!A25769)</f>
        <v>1126.808436</v>
      </c>
      <c r="B25769">
        <f>IF(Data!A25769="","",Data!B25769)</f>
        <v>0</v>
      </c>
      <c r="C25769">
        <f>IF(Data!A25769="","",1/(A25769-A25758))</f>
        <v>1.3377443222786765</v>
      </c>
      <c r="D25769">
        <f t="shared" si="402"/>
        <v>0</v>
      </c>
      <c r="E25769">
        <f>IF(Data!A25769="","",C25769^2)</f>
        <v>1.7895598717888355</v>
      </c>
    </row>
    <row r="25770" spans="1:5" x14ac:dyDescent="0.25">
      <c r="A25770">
        <f>IF(Data!A25770="","",Data!A25770)</f>
        <v>1126.9194620000001</v>
      </c>
      <c r="B25770">
        <f>IF(Data!A25770="","",Data!B25770)</f>
        <v>0</v>
      </c>
      <c r="C25770">
        <f>IF(Data!A25770="","",1/(A25770-A25759))</f>
        <v>1.1965987876059896</v>
      </c>
      <c r="D25770">
        <f t="shared" si="402"/>
        <v>0</v>
      </c>
      <c r="E25770">
        <f>IF(Data!A25770="","",C25770^2)</f>
        <v>1.4318486585001242</v>
      </c>
    </row>
    <row r="25771" spans="1:5" x14ac:dyDescent="0.25">
      <c r="A25771">
        <f>IF(Data!A25771="","",Data!A25771)</f>
        <v>1126.9420909999999</v>
      </c>
      <c r="B25771">
        <f>IF(Data!A25771="","",Data!B25771)</f>
        <v>0</v>
      </c>
      <c r="C25771">
        <f>IF(Data!A25771="","",1/(A25771-A25760))</f>
        <v>1.3147791696908651</v>
      </c>
      <c r="D25771">
        <f t="shared" si="402"/>
        <v>0</v>
      </c>
      <c r="E25771">
        <f>IF(Data!A25771="","",C25771^2)</f>
        <v>1.7286442650530005</v>
      </c>
    </row>
    <row r="25772" spans="1:5" x14ac:dyDescent="0.25">
      <c r="A25772">
        <f>IF(Data!A25772="","",Data!A25772)</f>
        <v>1127.038939</v>
      </c>
      <c r="B25772">
        <f>IF(Data!A25772="","",Data!B25772)</f>
        <v>0</v>
      </c>
      <c r="C25772">
        <f>IF(Data!A25772="","",1/(A25772-A25761))</f>
        <v>1.1985952463713112</v>
      </c>
      <c r="D25772">
        <f t="shared" si="402"/>
        <v>0</v>
      </c>
      <c r="E25772">
        <f>IF(Data!A25772="","",C25772^2)</f>
        <v>1.4366305646239041</v>
      </c>
    </row>
    <row r="25773" spans="1:5" x14ac:dyDescent="0.25">
      <c r="A25773">
        <f>IF(Data!A25773="","",Data!A25773)</f>
        <v>1127.061827</v>
      </c>
      <c r="B25773">
        <f>IF(Data!A25773="","",Data!B25773)</f>
        <v>0</v>
      </c>
      <c r="C25773">
        <f>IF(Data!A25773="","",1/(A25773-A25762))</f>
        <v>1.3460163971717618</v>
      </c>
      <c r="D25773">
        <f t="shared" si="402"/>
        <v>0</v>
      </c>
      <c r="E25773">
        <f>IF(Data!A25773="","",C25773^2)</f>
        <v>1.81176014145525</v>
      </c>
    </row>
    <row r="25774" spans="1:5" x14ac:dyDescent="0.25">
      <c r="A25774">
        <f>IF(Data!A25774="","",Data!A25774)</f>
        <v>1127.175377</v>
      </c>
      <c r="B25774">
        <f>IF(Data!A25774="","",Data!B25774)</f>
        <v>0</v>
      </c>
      <c r="C25774">
        <f>IF(Data!A25774="","",1/(A25774-A25763))</f>
        <v>1.2077746872166393</v>
      </c>
      <c r="D25774">
        <f t="shared" si="402"/>
        <v>0</v>
      </c>
      <c r="E25774">
        <f>IF(Data!A25774="","",C25774^2)</f>
        <v>1.4587196950812509</v>
      </c>
    </row>
    <row r="25775" spans="1:5" x14ac:dyDescent="0.25">
      <c r="A25775">
        <f>IF(Data!A25775="","",Data!A25775)</f>
        <v>1127.2037560000001</v>
      </c>
      <c r="B25775">
        <f>IF(Data!A25775="","",Data!B25775)</f>
        <v>0</v>
      </c>
      <c r="C25775">
        <f>IF(Data!A25775="","",1/(A25775-A25764))</f>
        <v>1.370460008606228</v>
      </c>
      <c r="D25775">
        <f t="shared" si="402"/>
        <v>0</v>
      </c>
      <c r="E25775">
        <f>IF(Data!A25775="","",C25775^2)</f>
        <v>1.8781606351889824</v>
      </c>
    </row>
    <row r="25776" spans="1:5" x14ac:dyDescent="0.25">
      <c r="A25776">
        <f>IF(Data!A25776="","",Data!A25776)</f>
        <v>1127.3296290000001</v>
      </c>
      <c r="B25776">
        <f>IF(Data!A25776="","",Data!B25776)</f>
        <v>0</v>
      </c>
      <c r="C25776">
        <f>IF(Data!A25776="","",1/(A25776-A25765))</f>
        <v>1.2086388671668611</v>
      </c>
      <c r="D25776">
        <f t="shared" si="402"/>
        <v>0</v>
      </c>
      <c r="E25776">
        <f>IF(Data!A25776="","",C25776^2)</f>
        <v>1.4608079112263932</v>
      </c>
    </row>
    <row r="25777" spans="1:5" x14ac:dyDescent="0.25">
      <c r="A25777">
        <f>IF(Data!A25777="","",Data!A25777)</f>
        <v>1127.357649</v>
      </c>
      <c r="B25777">
        <f>IF(Data!A25777="","",Data!B25777)</f>
        <v>0</v>
      </c>
      <c r="C25777">
        <f>IF(Data!A25777="","",1/(A25777-A25766))</f>
        <v>1.367676604660504</v>
      </c>
      <c r="D25777">
        <f t="shared" si="402"/>
        <v>0</v>
      </c>
      <c r="E25777">
        <f>IF(Data!A25777="","",C25777^2)</f>
        <v>1.8705392949356845</v>
      </c>
    </row>
    <row r="25778" spans="1:5" x14ac:dyDescent="0.25">
      <c r="A25778">
        <f>IF(Data!A25778="","",Data!A25778)</f>
        <v>1127.481215</v>
      </c>
      <c r="B25778">
        <f>IF(Data!A25778="","",Data!B25778)</f>
        <v>0</v>
      </c>
      <c r="C25778">
        <f>IF(Data!A25778="","",1/(A25778-A25767))</f>
        <v>1.2108971052294004</v>
      </c>
      <c r="D25778">
        <f t="shared" si="402"/>
        <v>0</v>
      </c>
      <c r="E25778">
        <f>IF(Data!A25778="","",C25778^2)</f>
        <v>1.4662717994529417</v>
      </c>
    </row>
    <row r="25779" spans="1:5" x14ac:dyDescent="0.25">
      <c r="A25779">
        <f>IF(Data!A25779="","",Data!A25779)</f>
        <v>1127.509963</v>
      </c>
      <c r="B25779">
        <f>IF(Data!A25779="","",Data!B25779)</f>
        <v>0</v>
      </c>
      <c r="C25779">
        <f>IF(Data!A25779="","",1/(A25779-A25768))</f>
        <v>1.3764909117189232</v>
      </c>
      <c r="D25779">
        <f t="shared" si="402"/>
        <v>0</v>
      </c>
      <c r="E25779">
        <f>IF(Data!A25779="","",C25779^2)</f>
        <v>1.8947272300447926</v>
      </c>
    </row>
    <row r="25780" spans="1:5" x14ac:dyDescent="0.25">
      <c r="A25780">
        <f>IF(Data!A25780="","",Data!A25780)</f>
        <v>1127.6366889999999</v>
      </c>
      <c r="B25780">
        <f>IF(Data!A25780="","",Data!B25780)</f>
        <v>0</v>
      </c>
      <c r="C25780">
        <f>IF(Data!A25780="","",1/(A25780-A25769))</f>
        <v>1.207360552874684</v>
      </c>
      <c r="D25780">
        <f t="shared" si="402"/>
        <v>0</v>
      </c>
      <c r="E25780">
        <f>IF(Data!A25780="","",C25780^2)</f>
        <v>1.4577195046378626</v>
      </c>
    </row>
    <row r="25781" spans="1:5" x14ac:dyDescent="0.25">
      <c r="A25781">
        <f>IF(Data!A25781="","",Data!A25781)</f>
        <v>1127.6613669999999</v>
      </c>
      <c r="B25781">
        <f>IF(Data!A25781="","",Data!B25781)</f>
        <v>0</v>
      </c>
      <c r="C25781">
        <f>IF(Data!A25781="","",1/(A25781-A25770))</f>
        <v>1.3478814673040185</v>
      </c>
      <c r="D25781">
        <f t="shared" si="402"/>
        <v>0</v>
      </c>
      <c r="E25781">
        <f>IF(Data!A25781="","",C25781^2)</f>
        <v>1.8167844499016339</v>
      </c>
    </row>
    <row r="25782" spans="1:5" x14ac:dyDescent="0.25">
      <c r="A25782">
        <f>IF(Data!A25782="","",Data!A25782)</f>
        <v>1127.7713779999999</v>
      </c>
      <c r="B25782">
        <f>IF(Data!A25782="","",Data!B25782)</f>
        <v>0</v>
      </c>
      <c r="C25782">
        <f>IF(Data!A25782="","",1/(A25782-A25771))</f>
        <v>1.2058551502676074</v>
      </c>
      <c r="D25782">
        <f t="shared" si="402"/>
        <v>0</v>
      </c>
      <c r="E25782">
        <f>IF(Data!A25782="","",C25782^2)</f>
        <v>1.454086643426914</v>
      </c>
    </row>
    <row r="25783" spans="1:5" x14ac:dyDescent="0.25">
      <c r="A25783">
        <f>IF(Data!A25783="","",Data!A25783)</f>
        <v>1127.79387</v>
      </c>
      <c r="B25783">
        <f>IF(Data!A25783="","",Data!B25783)</f>
        <v>0</v>
      </c>
      <c r="C25783">
        <f>IF(Data!A25783="","",1/(A25783-A25772))</f>
        <v>1.3246243696444793</v>
      </c>
      <c r="D25783">
        <f t="shared" si="402"/>
        <v>0</v>
      </c>
      <c r="E25783">
        <f>IF(Data!A25783="","",C25783^2)</f>
        <v>1.754629720656034</v>
      </c>
    </row>
    <row r="25784" spans="1:5" x14ac:dyDescent="0.25">
      <c r="A25784">
        <f>IF(Data!A25784="","",Data!A25784)</f>
        <v>1127.8902350000001</v>
      </c>
      <c r="B25784">
        <f>IF(Data!A25784="","",Data!B25784)</f>
        <v>0</v>
      </c>
      <c r="C25784">
        <f>IF(Data!A25784="","",1/(A25784-A25773))</f>
        <v>1.2071346486271279</v>
      </c>
      <c r="D25784">
        <f t="shared" si="402"/>
        <v>0</v>
      </c>
      <c r="E25784">
        <f>IF(Data!A25784="","",C25784^2)</f>
        <v>1.4571740599161396</v>
      </c>
    </row>
    <row r="25785" spans="1:5" x14ac:dyDescent="0.25">
      <c r="A25785">
        <f>IF(Data!A25785="","",Data!A25785)</f>
        <v>1127.912975</v>
      </c>
      <c r="B25785">
        <f>IF(Data!A25785="","",Data!B25785)</f>
        <v>0</v>
      </c>
      <c r="C25785">
        <f>IF(Data!A25785="","",1/(A25785-A25774))</f>
        <v>1.3557520492193429</v>
      </c>
      <c r="D25785">
        <f t="shared" si="402"/>
        <v>0</v>
      </c>
      <c r="E25785">
        <f>IF(Data!A25785="","",C25785^2)</f>
        <v>1.8380636189624475</v>
      </c>
    </row>
    <row r="25786" spans="1:5" x14ac:dyDescent="0.25">
      <c r="A25786">
        <f>IF(Data!A25786="","",Data!A25786)</f>
        <v>1128.0250699999999</v>
      </c>
      <c r="B25786">
        <f>IF(Data!A25786="","",Data!B25786)</f>
        <v>0</v>
      </c>
      <c r="C25786">
        <f>IF(Data!A25786="","",1/(A25786-A25775))</f>
        <v>1.2175611276567075</v>
      </c>
      <c r="D25786">
        <f t="shared" si="402"/>
        <v>0</v>
      </c>
      <c r="E25786">
        <f>IF(Data!A25786="","",C25786^2)</f>
        <v>1.4824550995806733</v>
      </c>
    </row>
    <row r="25787" spans="1:5" x14ac:dyDescent="0.25">
      <c r="A25787">
        <f>IF(Data!A25787="","",Data!A25787)</f>
        <v>1128.05295</v>
      </c>
      <c r="B25787">
        <f>IF(Data!A25787="","",Data!B25787)</f>
        <v>0</v>
      </c>
      <c r="C25787">
        <f>IF(Data!A25787="","",1/(A25787-A25776))</f>
        <v>1.3825120520489251</v>
      </c>
      <c r="D25787">
        <f t="shared" si="402"/>
        <v>0</v>
      </c>
      <c r="E25787">
        <f>IF(Data!A25787="","",C25787^2)</f>
        <v>1.9113395740605299</v>
      </c>
    </row>
    <row r="25788" spans="1:5" x14ac:dyDescent="0.25">
      <c r="A25788">
        <f>IF(Data!A25788="","",Data!A25788)</f>
        <v>1128.1764020000001</v>
      </c>
      <c r="B25788">
        <f>IF(Data!A25788="","",Data!B25788)</f>
        <v>0</v>
      </c>
      <c r="C25788">
        <f>IF(Data!A25788="","",1/(A25788-A25777))</f>
        <v>1.2213695705542227</v>
      </c>
      <c r="D25788">
        <f t="shared" si="402"/>
        <v>0</v>
      </c>
      <c r="E25788">
        <f>IF(Data!A25788="","",C25788^2)</f>
        <v>1.4917436278758063</v>
      </c>
    </row>
    <row r="25789" spans="1:5" x14ac:dyDescent="0.25">
      <c r="A25789">
        <f>IF(Data!A25789="","",Data!A25789)</f>
        <v>1128.2038970000001</v>
      </c>
      <c r="B25789">
        <f>IF(Data!A25789="","",Data!B25789)</f>
        <v>0</v>
      </c>
      <c r="C25789">
        <f>IF(Data!A25789="","",1/(A25789-A25778))</f>
        <v>1.3837344779583458</v>
      </c>
      <c r="D25789">
        <f t="shared" si="402"/>
        <v>0</v>
      </c>
      <c r="E25789">
        <f>IF(Data!A25789="","",C25789^2)</f>
        <v>1.9147211054906559</v>
      </c>
    </row>
    <row r="25790" spans="1:5" x14ac:dyDescent="0.25">
      <c r="A25790">
        <f>IF(Data!A25790="","",Data!A25790)</f>
        <v>1128.3252030000001</v>
      </c>
      <c r="B25790">
        <f>IF(Data!A25790="","",Data!B25790)</f>
        <v>0</v>
      </c>
      <c r="C25790">
        <f>IF(Data!A25790="","",1/(A25790-A25779))</f>
        <v>1.2266326480543639</v>
      </c>
      <c r="D25790">
        <f t="shared" si="402"/>
        <v>0</v>
      </c>
      <c r="E25790">
        <f>IF(Data!A25790="","",C25790^2)</f>
        <v>1.5046276532728609</v>
      </c>
    </row>
    <row r="25791" spans="1:5" x14ac:dyDescent="0.25">
      <c r="A25791">
        <f>IF(Data!A25791="","",Data!A25791)</f>
        <v>1128.353384</v>
      </c>
      <c r="B25791">
        <f>IF(Data!A25791="","",Data!B25791)</f>
        <v>34.661435707700001</v>
      </c>
      <c r="C25791">
        <f>IF(Data!A25791="","",1/(A25791-A25780))</f>
        <v>1.3952936744359858</v>
      </c>
      <c r="D25791">
        <f t="shared" si="402"/>
        <v>35</v>
      </c>
      <c r="E25791">
        <f>IF(Data!A25791="","",C25791^2)</f>
        <v>1.9468444379210748</v>
      </c>
    </row>
    <row r="25792" spans="1:5" x14ac:dyDescent="0.25">
      <c r="A25792">
        <f>IF(Data!A25792="","",Data!A25792)</f>
        <v>1128.4778879999999</v>
      </c>
      <c r="B25792">
        <f>IF(Data!A25792="","",Data!B25792)</f>
        <v>0</v>
      </c>
      <c r="C25792">
        <f>IF(Data!A25792="","",1/(A25792-A25781))</f>
        <v>1.224708243878653</v>
      </c>
      <c r="D25792">
        <f t="shared" si="402"/>
        <v>0</v>
      </c>
      <c r="E25792">
        <f>IF(Data!A25792="","",C25792^2)</f>
        <v>1.499910282624334</v>
      </c>
    </row>
    <row r="25793" spans="1:5" x14ac:dyDescent="0.25">
      <c r="A25793">
        <f>IF(Data!A25793="","",Data!A25793)</f>
        <v>1128.502176</v>
      </c>
      <c r="B25793">
        <f>IF(Data!A25793="","",Data!B25793)</f>
        <v>0</v>
      </c>
      <c r="C25793">
        <f>IF(Data!A25793="","",1/(A25793-A25782))</f>
        <v>1.3683671821761032</v>
      </c>
      <c r="D25793">
        <f t="shared" si="402"/>
        <v>0</v>
      </c>
      <c r="E25793">
        <f>IF(Data!A25793="","",C25793^2)</f>
        <v>1.8724287452565689</v>
      </c>
    </row>
    <row r="25794" spans="1:5" x14ac:dyDescent="0.25">
      <c r="A25794">
        <f>IF(Data!A25794="","",Data!A25794)</f>
        <v>1128.610995</v>
      </c>
      <c r="B25794">
        <f>IF(Data!A25794="","",Data!B25794)</f>
        <v>0</v>
      </c>
      <c r="C25794">
        <f>IF(Data!A25794="","",1/(A25794-A25783))</f>
        <v>1.2238029677221476</v>
      </c>
      <c r="D25794">
        <f t="shared" si="402"/>
        <v>0</v>
      </c>
      <c r="E25794">
        <f>IF(Data!A25794="","",C25794^2)</f>
        <v>1.4976937038055358</v>
      </c>
    </row>
    <row r="25795" spans="1:5" x14ac:dyDescent="0.25">
      <c r="A25795">
        <f>IF(Data!A25795="","",Data!A25795)</f>
        <v>1128.633321</v>
      </c>
      <c r="B25795">
        <f>IF(Data!A25795="","",Data!B25795)</f>
        <v>0</v>
      </c>
      <c r="C25795">
        <f>IF(Data!A25795="","",1/(A25795-A25784))</f>
        <v>1.3457392549450125</v>
      </c>
      <c r="D25795">
        <f t="shared" si="402"/>
        <v>0</v>
      </c>
      <c r="E25795">
        <f>IF(Data!A25795="","",C25795^2)</f>
        <v>1.8110141422999573</v>
      </c>
    </row>
    <row r="25796" spans="1:5" x14ac:dyDescent="0.25">
      <c r="A25796">
        <f>IF(Data!A25796="","",Data!A25796)</f>
        <v>1128.729157</v>
      </c>
      <c r="B25796">
        <f>IF(Data!A25796="","",Data!B25796)</f>
        <v>0</v>
      </c>
      <c r="C25796">
        <f>IF(Data!A25796="","",1/(A25796-A25785))</f>
        <v>1.2252169246564713</v>
      </c>
      <c r="D25796">
        <f t="shared" si="402"/>
        <v>0</v>
      </c>
      <c r="E25796">
        <f>IF(Data!A25796="","",C25796^2)</f>
        <v>1.5011565124646611</v>
      </c>
    </row>
    <row r="25797" spans="1:5" x14ac:dyDescent="0.25">
      <c r="A25797">
        <f>IF(Data!A25797="","",Data!A25797)</f>
        <v>1128.7518110000001</v>
      </c>
      <c r="B25797">
        <f>IF(Data!A25797="","",Data!B25797)</f>
        <v>0</v>
      </c>
      <c r="C25797">
        <f>IF(Data!A25797="","",1/(A25797-A25786))</f>
        <v>1.3760060324101155</v>
      </c>
      <c r="D25797">
        <f t="shared" si="402"/>
        <v>0</v>
      </c>
      <c r="E25797">
        <f>IF(Data!A25797="","",C25797^2)</f>
        <v>1.8933926012290279</v>
      </c>
    </row>
    <row r="25798" spans="1:5" x14ac:dyDescent="0.25">
      <c r="A25798">
        <f>IF(Data!A25798="","",Data!A25798)</f>
        <v>1128.8628610000001</v>
      </c>
      <c r="B25798">
        <f>IF(Data!A25798="","",Data!B25798)</f>
        <v>0</v>
      </c>
      <c r="C25798">
        <f>IF(Data!A25798="","",1/(A25798-A25787))</f>
        <v>1.2347035661942243</v>
      </c>
      <c r="D25798">
        <f t="shared" si="402"/>
        <v>0</v>
      </c>
      <c r="E25798">
        <f>IF(Data!A25798="","",C25798^2)</f>
        <v>1.5244928963727351</v>
      </c>
    </row>
    <row r="25799" spans="1:5" x14ac:dyDescent="0.25">
      <c r="A25799">
        <f>IF(Data!A25799="","",Data!A25799)</f>
        <v>1128.890384</v>
      </c>
      <c r="B25799">
        <f>IF(Data!A25799="","",Data!B25799)</f>
        <v>0</v>
      </c>
      <c r="C25799">
        <f>IF(Data!A25799="","",1/(A25799-A25788))</f>
        <v>1.4005955332207505</v>
      </c>
      <c r="D25799">
        <f t="shared" si="402"/>
        <v>0</v>
      </c>
      <c r="E25799">
        <f>IF(Data!A25799="","",C25799^2)</f>
        <v>1.9616678476779184</v>
      </c>
    </row>
    <row r="25800" spans="1:5" x14ac:dyDescent="0.25">
      <c r="A25800">
        <f>IF(Data!A25800="","",Data!A25800)</f>
        <v>1129.0122710000001</v>
      </c>
      <c r="B25800">
        <f>IF(Data!A25800="","",Data!B25800)</f>
        <v>0</v>
      </c>
      <c r="C25800">
        <f>IF(Data!A25800="","",1/(A25800-A25789))</f>
        <v>1.23705116691043</v>
      </c>
      <c r="D25800">
        <f t="shared" si="402"/>
        <v>0</v>
      </c>
      <c r="E25800">
        <f>IF(Data!A25800="","",C25800^2)</f>
        <v>1.5302955895544565</v>
      </c>
    </row>
    <row r="25801" spans="1:5" x14ac:dyDescent="0.25">
      <c r="A25801">
        <f>IF(Data!A25801="","",Data!A25801)</f>
        <v>1129.0393280000001</v>
      </c>
      <c r="B25801">
        <f>IF(Data!A25801="","",Data!B25801)</f>
        <v>0</v>
      </c>
      <c r="C25801">
        <f>IF(Data!A25801="","",1/(A25801-A25790))</f>
        <v>1.4003150708910146</v>
      </c>
      <c r="D25801">
        <f t="shared" si="402"/>
        <v>0</v>
      </c>
      <c r="E25801">
        <f>IF(Data!A25801="","",C25801^2)</f>
        <v>1.9608822977645073</v>
      </c>
    </row>
    <row r="25802" spans="1:5" x14ac:dyDescent="0.25">
      <c r="A25802">
        <f>IF(Data!A25802="","",Data!A25802)</f>
        <v>1129.158925</v>
      </c>
      <c r="B25802">
        <f>IF(Data!A25802="","",Data!B25802)</f>
        <v>0</v>
      </c>
      <c r="C25802">
        <f>IF(Data!A25802="","",1/(A25802-A25791))</f>
        <v>1.2414017411901619</v>
      </c>
      <c r="D25802">
        <f t="shared" si="402"/>
        <v>0</v>
      </c>
      <c r="E25802">
        <f>IF(Data!A25802="","",C25802^2)</f>
        <v>1.5410782830299656</v>
      </c>
    </row>
    <row r="25803" spans="1:5" x14ac:dyDescent="0.25">
      <c r="A25803">
        <f>IF(Data!A25803="","",Data!A25803)</f>
        <v>1129.1866990000001</v>
      </c>
      <c r="B25803">
        <f>IF(Data!A25803="","",Data!B25803)</f>
        <v>0</v>
      </c>
      <c r="C25803">
        <f>IF(Data!A25803="","",1/(A25803-A25792))</f>
        <v>1.4108133197703243</v>
      </c>
      <c r="D25803">
        <f t="shared" si="402"/>
        <v>0</v>
      </c>
      <c r="E25803">
        <f>IF(Data!A25803="","",C25803^2)</f>
        <v>1.9903942232413634</v>
      </c>
    </row>
    <row r="25804" spans="1:5" x14ac:dyDescent="0.25">
      <c r="A25804">
        <f>IF(Data!A25804="","",Data!A25804)</f>
        <v>1129.3093550000001</v>
      </c>
      <c r="B25804">
        <f>IF(Data!A25804="","",Data!B25804)</f>
        <v>0</v>
      </c>
      <c r="C25804">
        <f>IF(Data!A25804="","",1/(A25804-A25793))</f>
        <v>1.2388825774702208</v>
      </c>
      <c r="D25804">
        <f t="shared" si="402"/>
        <v>0</v>
      </c>
      <c r="E25804">
        <f>IF(Data!A25804="","",C25804^2)</f>
        <v>1.5348300407592577</v>
      </c>
    </row>
    <row r="25805" spans="1:5" x14ac:dyDescent="0.25">
      <c r="A25805">
        <f>IF(Data!A25805="","",Data!A25805)</f>
        <v>1129.333357</v>
      </c>
      <c r="B25805">
        <f>IF(Data!A25805="","",Data!B25805)</f>
        <v>0</v>
      </c>
      <c r="C25805">
        <f>IF(Data!A25805="","",1/(A25805-A25794))</f>
        <v>1.3843474601377619</v>
      </c>
      <c r="D25805">
        <f t="shared" si="402"/>
        <v>0</v>
      </c>
      <c r="E25805">
        <f>IF(Data!A25805="","",C25805^2)</f>
        <v>1.9164178903898723</v>
      </c>
    </row>
    <row r="25806" spans="1:5" x14ac:dyDescent="0.25">
      <c r="A25806">
        <f>IF(Data!A25806="","",Data!A25806)</f>
        <v>1129.4409350000001</v>
      </c>
      <c r="B25806">
        <f>IF(Data!A25806="","",Data!B25806)</f>
        <v>0</v>
      </c>
      <c r="C25806">
        <f>IF(Data!A25806="","",1/(A25806-A25795))</f>
        <v>1.2382152860152604</v>
      </c>
      <c r="D25806">
        <f t="shared" ref="D25806:D25869" si="403">IF(B25806="","",MROUND(B25806,5))</f>
        <v>0</v>
      </c>
      <c r="E25806">
        <f>IF(Data!A25806="","",C25806^2)</f>
        <v>1.5331770945218532</v>
      </c>
    </row>
    <row r="25807" spans="1:5" x14ac:dyDescent="0.25">
      <c r="A25807">
        <f>IF(Data!A25807="","",Data!A25807)</f>
        <v>1129.463039</v>
      </c>
      <c r="B25807">
        <f>IF(Data!A25807="","",Data!B25807)</f>
        <v>0</v>
      </c>
      <c r="C25807">
        <f>IF(Data!A25807="","",1/(A25807-A25796))</f>
        <v>1.362616878462761</v>
      </c>
      <c r="D25807">
        <f t="shared" si="403"/>
        <v>0</v>
      </c>
      <c r="E25807">
        <f>IF(Data!A25807="","",C25807^2)</f>
        <v>1.8567247574715988</v>
      </c>
    </row>
    <row r="25808" spans="1:5" x14ac:dyDescent="0.25">
      <c r="A25808">
        <f>IF(Data!A25808="","",Data!A25808)</f>
        <v>1129.5581179999999</v>
      </c>
      <c r="B25808">
        <f>IF(Data!A25808="","",Data!B25808)</f>
        <v>0</v>
      </c>
      <c r="C25808">
        <f>IF(Data!A25808="","",1/(A25808-A25797))</f>
        <v>1.2402223966804291</v>
      </c>
      <c r="D25808">
        <f t="shared" si="403"/>
        <v>0</v>
      </c>
      <c r="E25808">
        <f>IF(Data!A25808="","",C25808^2)</f>
        <v>1.5381515932277476</v>
      </c>
    </row>
    <row r="25809" spans="1:5" x14ac:dyDescent="0.25">
      <c r="A25809">
        <f>IF(Data!A25809="","",Data!A25809)</f>
        <v>1129.580555</v>
      </c>
      <c r="B25809">
        <f>IF(Data!A25809="","",Data!B25809)</f>
        <v>0</v>
      </c>
      <c r="C25809">
        <f>IF(Data!A25809="","",1/(A25809-A25798))</f>
        <v>1.3933514840587866</v>
      </c>
      <c r="D25809">
        <f t="shared" si="403"/>
        <v>0</v>
      </c>
      <c r="E25809">
        <f>IF(Data!A25809="","",C25809^2)</f>
        <v>1.9414283581288232</v>
      </c>
    </row>
    <row r="25810" spans="1:5" x14ac:dyDescent="0.25">
      <c r="A25810">
        <f>IF(Data!A25810="","",Data!A25810)</f>
        <v>1129.689613</v>
      </c>
      <c r="B25810">
        <f>IF(Data!A25810="","",Data!B25810)</f>
        <v>0</v>
      </c>
      <c r="C25810">
        <f>IF(Data!A25810="","",1/(A25810-A25799))</f>
        <v>1.2512058496376377</v>
      </c>
      <c r="D25810">
        <f t="shared" si="403"/>
        <v>0</v>
      </c>
      <c r="E25810">
        <f>IF(Data!A25810="","",C25810^2)</f>
        <v>1.5655160781674429</v>
      </c>
    </row>
    <row r="25811" spans="1:5" x14ac:dyDescent="0.25">
      <c r="A25811">
        <f>IF(Data!A25811="","",Data!A25811)</f>
        <v>1129.7165620000001</v>
      </c>
      <c r="B25811">
        <f>IF(Data!A25811="","",Data!B25811)</f>
        <v>0</v>
      </c>
      <c r="C25811">
        <f>IF(Data!A25811="","",1/(A25811-A25800))</f>
        <v>1.4198676399385808</v>
      </c>
      <c r="D25811">
        <f t="shared" si="403"/>
        <v>0</v>
      </c>
      <c r="E25811">
        <f>IF(Data!A25811="","",C25811^2)</f>
        <v>2.0160241149447553</v>
      </c>
    </row>
    <row r="25812" spans="1:5" x14ac:dyDescent="0.25">
      <c r="A25812">
        <f>IF(Data!A25812="","",Data!A25812)</f>
        <v>1129.8364959999999</v>
      </c>
      <c r="B25812">
        <f>IF(Data!A25812="","",Data!B25812)</f>
        <v>0</v>
      </c>
      <c r="C25812">
        <f>IF(Data!A25812="","",1/(A25812-A25801))</f>
        <v>1.2544407201495982</v>
      </c>
      <c r="D25812">
        <f t="shared" si="403"/>
        <v>0</v>
      </c>
      <c r="E25812">
        <f>IF(Data!A25812="","",C25812^2)</f>
        <v>1.5736215203694426</v>
      </c>
    </row>
    <row r="25813" spans="1:5" x14ac:dyDescent="0.25">
      <c r="A25813">
        <f>IF(Data!A25813="","",Data!A25813)</f>
        <v>1129.8633219999999</v>
      </c>
      <c r="B25813">
        <f>IF(Data!A25813="","",Data!B25813)</f>
        <v>0</v>
      </c>
      <c r="C25813">
        <f>IF(Data!A25813="","",1/(A25813-A25802))</f>
        <v>1.4196539735405462</v>
      </c>
      <c r="D25813">
        <f t="shared" si="403"/>
        <v>0</v>
      </c>
      <c r="E25813">
        <f>IF(Data!A25813="","",C25813^2)</f>
        <v>2.0154174045894617</v>
      </c>
    </row>
    <row r="25814" spans="1:5" x14ac:dyDescent="0.25">
      <c r="A25814">
        <f>IF(Data!A25814="","",Data!A25814)</f>
        <v>1129.9816840000001</v>
      </c>
      <c r="B25814">
        <f>IF(Data!A25814="","",Data!B25814)</f>
        <v>0</v>
      </c>
      <c r="C25814">
        <f>IF(Data!A25814="","",1/(A25814-A25803))</f>
        <v>1.2578853689063365</v>
      </c>
      <c r="D25814">
        <f t="shared" si="403"/>
        <v>0</v>
      </c>
      <c r="E25814">
        <f>IF(Data!A25814="","",C25814^2)</f>
        <v>1.5822756013086303</v>
      </c>
    </row>
    <row r="25815" spans="1:5" x14ac:dyDescent="0.25">
      <c r="A25815">
        <f>IF(Data!A25815="","",Data!A25815)</f>
        <v>1130.009155</v>
      </c>
      <c r="B25815">
        <f>IF(Data!A25815="","",Data!B25815)</f>
        <v>0</v>
      </c>
      <c r="C25815">
        <f>IF(Data!A25815="","",1/(A25815-A25804))</f>
        <v>1.4289797084884084</v>
      </c>
      <c r="D25815">
        <f t="shared" si="403"/>
        <v>0</v>
      </c>
      <c r="E25815">
        <f>IF(Data!A25815="","",C25815^2)</f>
        <v>2.0419830072716167</v>
      </c>
    </row>
    <row r="25816" spans="1:5" x14ac:dyDescent="0.25">
      <c r="A25816">
        <f>IF(Data!A25816="","",Data!A25816)</f>
        <v>1130.130701</v>
      </c>
      <c r="B25816">
        <f>IF(Data!A25816="","",Data!B25816)</f>
        <v>0</v>
      </c>
      <c r="C25816">
        <f>IF(Data!A25816="","",1/(A25816-A25805))</f>
        <v>1.254163823895228</v>
      </c>
      <c r="D25816">
        <f t="shared" si="403"/>
        <v>0</v>
      </c>
      <c r="E25816">
        <f>IF(Data!A25816="","",C25816^2)</f>
        <v>1.5729268971675003</v>
      </c>
    </row>
    <row r="25817" spans="1:5" x14ac:dyDescent="0.25">
      <c r="A25817">
        <f>IF(Data!A25817="","",Data!A25817)</f>
        <v>1130.154552</v>
      </c>
      <c r="B25817">
        <f>IF(Data!A25817="","",Data!B25817)</f>
        <v>0</v>
      </c>
      <c r="C25817">
        <f>IF(Data!A25817="","",1/(A25817-A25806))</f>
        <v>1.4013119082086893</v>
      </c>
      <c r="D25817">
        <f t="shared" si="403"/>
        <v>0</v>
      </c>
      <c r="E25817">
        <f>IF(Data!A25817="","",C25817^2)</f>
        <v>1.9636750640874783</v>
      </c>
    </row>
    <row r="25818" spans="1:5" x14ac:dyDescent="0.25">
      <c r="A25818">
        <f>IF(Data!A25818="","",Data!A25818)</f>
        <v>1130.2618010000001</v>
      </c>
      <c r="B25818">
        <f>IF(Data!A25818="","",Data!B25818)</f>
        <v>0</v>
      </c>
      <c r="C25818">
        <f>IF(Data!A25818="","",1/(A25818-A25807))</f>
        <v>1.2519373730846539</v>
      </c>
      <c r="D25818">
        <f t="shared" si="403"/>
        <v>0</v>
      </c>
      <c r="E25818">
        <f>IF(Data!A25818="","",C25818^2)</f>
        <v>1.5673471861261039</v>
      </c>
    </row>
    <row r="25819" spans="1:5" x14ac:dyDescent="0.25">
      <c r="A25819">
        <f>IF(Data!A25819="","",Data!A25819)</f>
        <v>1130.2838609999999</v>
      </c>
      <c r="B25819">
        <f>IF(Data!A25819="","",Data!B25819)</f>
        <v>0</v>
      </c>
      <c r="C25819">
        <f>IF(Data!A25819="","",1/(A25819-A25808))</f>
        <v>1.3778982367036914</v>
      </c>
      <c r="D25819">
        <f t="shared" si="403"/>
        <v>0</v>
      </c>
      <c r="E25819">
        <f>IF(Data!A25819="","",C25819^2)</f>
        <v>1.8986035507111418</v>
      </c>
    </row>
    <row r="25820" spans="1:5" x14ac:dyDescent="0.25">
      <c r="A25820">
        <f>IF(Data!A25820="","",Data!A25820)</f>
        <v>1130.37852</v>
      </c>
      <c r="B25820">
        <f>IF(Data!A25820="","",Data!B25820)</f>
        <v>0</v>
      </c>
      <c r="C25820">
        <f>IF(Data!A25820="","",1/(A25820-A25809))</f>
        <v>1.2531877964572751</v>
      </c>
      <c r="D25820">
        <f t="shared" si="403"/>
        <v>0</v>
      </c>
      <c r="E25820">
        <f>IF(Data!A25820="","",C25820^2)</f>
        <v>1.5704796531894407</v>
      </c>
    </row>
    <row r="25821" spans="1:5" x14ac:dyDescent="0.25">
      <c r="A25821">
        <f>IF(Data!A25821="","",Data!A25821)</f>
        <v>1130.4008530000001</v>
      </c>
      <c r="B25821">
        <f>IF(Data!A25821="","",Data!B25821)</f>
        <v>0</v>
      </c>
      <c r="C25821">
        <f>IF(Data!A25821="","",1/(A25821-A25810))</f>
        <v>1.4059951633764622</v>
      </c>
      <c r="D25821">
        <f t="shared" si="403"/>
        <v>0</v>
      </c>
      <c r="E25821">
        <f>IF(Data!A25821="","",C25821^2)</f>
        <v>1.9768223994380048</v>
      </c>
    </row>
    <row r="25822" spans="1:5" x14ac:dyDescent="0.25">
      <c r="A25822">
        <f>IF(Data!A25822="","",Data!A25822)</f>
        <v>1130.5094369999999</v>
      </c>
      <c r="B25822">
        <f>IF(Data!A25822="","",Data!B25822)</f>
        <v>0</v>
      </c>
      <c r="C25822">
        <f>IF(Data!A25822="","",1/(A25822-A25811))</f>
        <v>1.261232855116087</v>
      </c>
      <c r="D25822">
        <f t="shared" si="403"/>
        <v>0</v>
      </c>
      <c r="E25822">
        <f>IF(Data!A25822="","",C25822^2)</f>
        <v>1.5907083148242764</v>
      </c>
    </row>
    <row r="25823" spans="1:5" x14ac:dyDescent="0.25">
      <c r="A25823">
        <f>IF(Data!A25823="","",Data!A25823)</f>
        <v>1130.5363589999999</v>
      </c>
      <c r="B25823">
        <f>IF(Data!A25823="","",Data!B25823)</f>
        <v>0</v>
      </c>
      <c r="C25823">
        <f>IF(Data!A25823="","",1/(A25823-A25812))</f>
        <v>1.4288510751388888</v>
      </c>
      <c r="D25823">
        <f t="shared" si="403"/>
        <v>0</v>
      </c>
      <c r="E25823">
        <f>IF(Data!A25823="","",C25823^2)</f>
        <v>2.0416153949255582</v>
      </c>
    </row>
    <row r="25824" spans="1:5" x14ac:dyDescent="0.25">
      <c r="A25824">
        <f>IF(Data!A25824="","",Data!A25824)</f>
        <v>1130.656581</v>
      </c>
      <c r="B25824">
        <f>IF(Data!A25824="","",Data!B25824)</f>
        <v>0</v>
      </c>
      <c r="C25824">
        <f>IF(Data!A25824="","",1/(A25824-A25813))</f>
        <v>1.2606223188138508</v>
      </c>
      <c r="D25824">
        <f t="shared" si="403"/>
        <v>0</v>
      </c>
      <c r="E25824">
        <f>IF(Data!A25824="","",C25824^2)</f>
        <v>1.58916863069161</v>
      </c>
    </row>
    <row r="25825" spans="1:5" x14ac:dyDescent="0.25">
      <c r="A25825">
        <f>IF(Data!A25825="","",Data!A25825)</f>
        <v>1130.6835140000001</v>
      </c>
      <c r="B25825">
        <f>IF(Data!A25825="","",Data!B25825)</f>
        <v>0</v>
      </c>
      <c r="C25825">
        <f>IF(Data!A25825="","",1/(A25825-A25814))</f>
        <v>1.4248464727926122</v>
      </c>
      <c r="D25825">
        <f t="shared" si="403"/>
        <v>0</v>
      </c>
      <c r="E25825">
        <f>IF(Data!A25825="","",C25825^2)</f>
        <v>2.0301874710295484</v>
      </c>
    </row>
    <row r="25826" spans="1:5" x14ac:dyDescent="0.25">
      <c r="A25826">
        <f>IF(Data!A25826="","",Data!A25826)</f>
        <v>1130.8027030000001</v>
      </c>
      <c r="B25826">
        <f>IF(Data!A25826="","",Data!B25826)</f>
        <v>0</v>
      </c>
      <c r="C25826">
        <f>IF(Data!A25826="","",1/(A25826-A25815))</f>
        <v>1.2601632163396204</v>
      </c>
      <c r="D25826">
        <f t="shared" si="403"/>
        <v>0</v>
      </c>
      <c r="E25826">
        <f>IF(Data!A25826="","",C25826^2)</f>
        <v>1.5880113318154168</v>
      </c>
    </row>
    <row r="25827" spans="1:5" x14ac:dyDescent="0.25">
      <c r="A25827">
        <f>IF(Data!A25827="","",Data!A25827)</f>
        <v>1130.830434</v>
      </c>
      <c r="B25827">
        <f>IF(Data!A25827="","",Data!B25827)</f>
        <v>0</v>
      </c>
      <c r="C25827">
        <f>IF(Data!A25827="","",1/(A25827-A25816))</f>
        <v>1.4291165344497243</v>
      </c>
      <c r="D25827">
        <f t="shared" si="403"/>
        <v>0</v>
      </c>
      <c r="E25827">
        <f>IF(Data!A25827="","",C25827^2)</f>
        <v>2.04237406903759</v>
      </c>
    </row>
    <row r="25828" spans="1:5" x14ac:dyDescent="0.25">
      <c r="A25828">
        <f>IF(Data!A25828="","",Data!A25828)</f>
        <v>1130.953297</v>
      </c>
      <c r="B25828">
        <f>IF(Data!A25828="","",Data!B25828)</f>
        <v>0</v>
      </c>
      <c r="C25828">
        <f>IF(Data!A25828="","",1/(A25828-A25817))</f>
        <v>1.2519640185540228</v>
      </c>
      <c r="D25828">
        <f t="shared" si="403"/>
        <v>0</v>
      </c>
      <c r="E25828">
        <f>IF(Data!A25828="","",C25828^2)</f>
        <v>1.5674139037539376</v>
      </c>
    </row>
    <row r="25829" spans="1:5" x14ac:dyDescent="0.25">
      <c r="A25829">
        <f>IF(Data!A25829="","",Data!A25829)</f>
        <v>1130.977402</v>
      </c>
      <c r="B25829">
        <f>IF(Data!A25829="","",Data!B25829)</f>
        <v>0</v>
      </c>
      <c r="C25829">
        <f>IF(Data!A25829="","",1/(A25829-A25818))</f>
        <v>1.3974267783306193</v>
      </c>
      <c r="D25829">
        <f t="shared" si="403"/>
        <v>0</v>
      </c>
      <c r="E25829">
        <f>IF(Data!A25829="","",C25829^2)</f>
        <v>1.952801600795494</v>
      </c>
    </row>
    <row r="25830" spans="1:5" x14ac:dyDescent="0.25">
      <c r="A25830">
        <f>IF(Data!A25830="","",Data!A25830)</f>
        <v>1131.085599</v>
      </c>
      <c r="B25830">
        <f>IF(Data!A25830="","",Data!B25830)</f>
        <v>0</v>
      </c>
      <c r="C25830">
        <f>IF(Data!A25830="","",1/(A25830-A25819))</f>
        <v>1.2472902619058319</v>
      </c>
      <c r="D25830">
        <f t="shared" si="403"/>
        <v>0</v>
      </c>
      <c r="E25830">
        <f>IF(Data!A25830="","",C25830^2)</f>
        <v>1.5557329974451188</v>
      </c>
    </row>
    <row r="25831" spans="1:5" x14ac:dyDescent="0.25">
      <c r="A25831">
        <f>IF(Data!A25831="","",Data!A25831)</f>
        <v>1131.107782</v>
      </c>
      <c r="B25831">
        <f>IF(Data!A25831="","",Data!B25831)</f>
        <v>0</v>
      </c>
      <c r="C25831">
        <f>IF(Data!A25831="","",1/(A25831-A25820))</f>
        <v>1.3712492903783748</v>
      </c>
      <c r="D25831">
        <f t="shared" si="403"/>
        <v>0</v>
      </c>
      <c r="E25831">
        <f>IF(Data!A25831="","",C25831^2)</f>
        <v>1.8803246163631966</v>
      </c>
    </row>
    <row r="25832" spans="1:5" x14ac:dyDescent="0.25">
      <c r="A25832">
        <f>IF(Data!A25832="","",Data!A25832)</f>
        <v>1131.2030910000001</v>
      </c>
      <c r="B25832">
        <f>IF(Data!A25832="","",Data!B25832)</f>
        <v>0</v>
      </c>
      <c r="C25832">
        <f>IF(Data!A25832="","",1/(A25832-A25821))</f>
        <v>1.2465128802176093</v>
      </c>
      <c r="D25832">
        <f t="shared" si="403"/>
        <v>0</v>
      </c>
      <c r="E25832">
        <f>IF(Data!A25832="","",C25832^2)</f>
        <v>1.5537943605483999</v>
      </c>
    </row>
    <row r="25833" spans="1:5" x14ac:dyDescent="0.25">
      <c r="A25833">
        <f>IF(Data!A25833="","",Data!A25833)</f>
        <v>1131.225578</v>
      </c>
      <c r="B25833">
        <f>IF(Data!A25833="","",Data!B25833)</f>
        <v>0</v>
      </c>
      <c r="C25833">
        <f>IF(Data!A25833="","",1/(A25833-A25822))</f>
        <v>1.3963730606121569</v>
      </c>
      <c r="D25833">
        <f t="shared" si="403"/>
        <v>0</v>
      </c>
      <c r="E25833">
        <f>IF(Data!A25833="","",C25833^2)</f>
        <v>1.9498577244033626</v>
      </c>
    </row>
    <row r="25834" spans="1:5" x14ac:dyDescent="0.25">
      <c r="A25834">
        <f>IF(Data!A25834="","",Data!A25834)</f>
        <v>1131.335642</v>
      </c>
      <c r="B25834">
        <f>IF(Data!A25834="","",Data!B25834)</f>
        <v>0</v>
      </c>
      <c r="C25834">
        <f>IF(Data!A25834="","",1/(A25834-A25823))</f>
        <v>1.251121317480699</v>
      </c>
      <c r="D25834">
        <f t="shared" si="403"/>
        <v>0</v>
      </c>
      <c r="E25834">
        <f>IF(Data!A25834="","",C25834^2)</f>
        <v>1.5653045510546399</v>
      </c>
    </row>
    <row r="25835" spans="1:5" x14ac:dyDescent="0.25">
      <c r="A25835">
        <f>IF(Data!A25835="","",Data!A25835)</f>
        <v>1131.363071</v>
      </c>
      <c r="B25835">
        <f>IF(Data!A25835="","",Data!B25835)</f>
        <v>0</v>
      </c>
      <c r="C25835">
        <f>IF(Data!A25835="","",1/(A25835-A25824))</f>
        <v>1.4154482016729983</v>
      </c>
      <c r="D25835">
        <f t="shared" si="403"/>
        <v>0</v>
      </c>
      <c r="E25835">
        <f>IF(Data!A25835="","",C25835^2)</f>
        <v>2.0034936116193252</v>
      </c>
    </row>
    <row r="25836" spans="1:5" x14ac:dyDescent="0.25">
      <c r="A25836">
        <f>IF(Data!A25836="","",Data!A25836)</f>
        <v>1131.4855540000001</v>
      </c>
      <c r="B25836">
        <f>IF(Data!A25836="","",Data!B25836)</f>
        <v>0</v>
      </c>
      <c r="C25836">
        <f>IF(Data!A25836="","",1/(A25836-A25825))</f>
        <v>1.2468206074509478</v>
      </c>
      <c r="D25836">
        <f t="shared" si="403"/>
        <v>0</v>
      </c>
      <c r="E25836">
        <f>IF(Data!A25836="","",C25836^2)</f>
        <v>1.5545616271643505</v>
      </c>
    </row>
    <row r="25837" spans="1:5" x14ac:dyDescent="0.25">
      <c r="A25837">
        <f>IF(Data!A25837="","",Data!A25837)</f>
        <v>1131.5130409999999</v>
      </c>
      <c r="B25837">
        <f>IF(Data!A25837="","",Data!B25837)</f>
        <v>0</v>
      </c>
      <c r="C25837">
        <f>IF(Data!A25837="","",1/(A25837-A25826))</f>
        <v>1.4077805213858612</v>
      </c>
      <c r="D25837">
        <f t="shared" si="403"/>
        <v>0</v>
      </c>
      <c r="E25837">
        <f>IF(Data!A25837="","",C25837^2)</f>
        <v>1.9818459963934472</v>
      </c>
    </row>
    <row r="25838" spans="1:5" x14ac:dyDescent="0.25">
      <c r="A25838">
        <f>IF(Data!A25838="","",Data!A25838)</f>
        <v>1131.6344140000001</v>
      </c>
      <c r="B25838">
        <f>IF(Data!A25838="","",Data!B25838)</f>
        <v>0</v>
      </c>
      <c r="C25838">
        <f>IF(Data!A25838="","",1/(A25838-A25827))</f>
        <v>1.2438120351250386</v>
      </c>
      <c r="D25838">
        <f t="shared" si="403"/>
        <v>0</v>
      </c>
      <c r="E25838">
        <f>IF(Data!A25838="","",C25838^2)</f>
        <v>1.5470683787218902</v>
      </c>
    </row>
    <row r="25839" spans="1:5" x14ac:dyDescent="0.25">
      <c r="A25839">
        <f>IF(Data!A25839="","",Data!A25839)</f>
        <v>1131.662634</v>
      </c>
      <c r="B25839">
        <f>IF(Data!A25839="","",Data!B25839)</f>
        <v>0</v>
      </c>
      <c r="C25839">
        <f>IF(Data!A25839="","",1/(A25839-A25828))</f>
        <v>1.4097671487600294</v>
      </c>
      <c r="D25839">
        <f t="shared" si="403"/>
        <v>0</v>
      </c>
      <c r="E25839">
        <f>IF(Data!A25839="","",C25839^2)</f>
        <v>1.9874434137229828</v>
      </c>
    </row>
    <row r="25840" spans="1:5" x14ac:dyDescent="0.25">
      <c r="A25840">
        <f>IF(Data!A25840="","",Data!A25840)</f>
        <v>1131.7869330000001</v>
      </c>
      <c r="B25840">
        <f>IF(Data!A25840="","",Data!B25840)</f>
        <v>0</v>
      </c>
      <c r="C25840">
        <f>IF(Data!A25840="","",1/(A25840-A25829))</f>
        <v>1.2352831454260165</v>
      </c>
      <c r="D25840">
        <f t="shared" si="403"/>
        <v>0</v>
      </c>
      <c r="E25840">
        <f>IF(Data!A25840="","",C25840^2)</f>
        <v>1.5259244493735931</v>
      </c>
    </row>
    <row r="25841" spans="1:5" x14ac:dyDescent="0.25">
      <c r="A25841">
        <f>IF(Data!A25841="","",Data!A25841)</f>
        <v>1131.8111779999999</v>
      </c>
      <c r="B25841">
        <f>IF(Data!A25841="","",Data!B25841)</f>
        <v>0</v>
      </c>
      <c r="C25841">
        <f>IF(Data!A25841="","",1/(A25841-A25830))</f>
        <v>1.3782096780641435</v>
      </c>
      <c r="D25841">
        <f t="shared" si="403"/>
        <v>0</v>
      </c>
      <c r="E25841">
        <f>IF(Data!A25841="","",C25841^2)</f>
        <v>1.89946191670967</v>
      </c>
    </row>
    <row r="25842" spans="1:5" x14ac:dyDescent="0.25">
      <c r="A25842">
        <f>IF(Data!A25842="","",Data!A25842)</f>
        <v>1131.9196939999999</v>
      </c>
      <c r="B25842">
        <f>IF(Data!A25842="","",Data!B25842)</f>
        <v>0</v>
      </c>
      <c r="C25842">
        <f>IF(Data!A25842="","",1/(A25842-A25831))</f>
        <v>1.2316605740525228</v>
      </c>
      <c r="D25842">
        <f t="shared" si="403"/>
        <v>0</v>
      </c>
      <c r="E25842">
        <f>IF(Data!A25842="","",C25842^2)</f>
        <v>1.5169877696753902</v>
      </c>
    </row>
    <row r="25843" spans="1:5" x14ac:dyDescent="0.25">
      <c r="A25843">
        <f>IF(Data!A25843="","",Data!A25843)</f>
        <v>1131.9419479999999</v>
      </c>
      <c r="B25843">
        <f>IF(Data!A25843="","",Data!B25843)</f>
        <v>0</v>
      </c>
      <c r="C25843">
        <f>IF(Data!A25843="","",1/(A25843-A25832))</f>
        <v>1.3534418703487094</v>
      </c>
      <c r="D25843">
        <f t="shared" si="403"/>
        <v>0</v>
      </c>
      <c r="E25843">
        <f>IF(Data!A25843="","",C25843^2)</f>
        <v>1.8318048964130129</v>
      </c>
    </row>
    <row r="25844" spans="1:5" x14ac:dyDescent="0.25">
      <c r="A25844">
        <f>IF(Data!A25844="","",Data!A25844)</f>
        <v>1132.037411</v>
      </c>
      <c r="B25844">
        <f>IF(Data!A25844="","",Data!B25844)</f>
        <v>0</v>
      </c>
      <c r="C25844">
        <f>IF(Data!A25844="","",1/(A25844-A25833))</f>
        <v>1.2317804277481037</v>
      </c>
      <c r="D25844">
        <f t="shared" si="403"/>
        <v>0</v>
      </c>
      <c r="E25844">
        <f>IF(Data!A25844="","",C25844^2)</f>
        <v>1.5172830221833014</v>
      </c>
    </row>
    <row r="25845" spans="1:5" x14ac:dyDescent="0.25">
      <c r="A25845">
        <f>IF(Data!A25845="","",Data!A25845)</f>
        <v>1132.059925</v>
      </c>
      <c r="B25845">
        <f>IF(Data!A25845="","",Data!B25845)</f>
        <v>0</v>
      </c>
      <c r="C25845">
        <f>IF(Data!A25845="","",1/(A25845-A25834))</f>
        <v>1.3806757855699785</v>
      </c>
      <c r="D25845">
        <f t="shared" si="403"/>
        <v>0</v>
      </c>
      <c r="E25845">
        <f>IF(Data!A25845="","",C25845^2)</f>
        <v>1.9062656248592773</v>
      </c>
    </row>
    <row r="25846" spans="1:5" x14ac:dyDescent="0.25">
      <c r="A25846">
        <f>IF(Data!A25846="","",Data!A25846)</f>
        <v>1132.170153</v>
      </c>
      <c r="B25846">
        <f>IF(Data!A25846="","",Data!B25846)</f>
        <v>0</v>
      </c>
      <c r="C25846">
        <f>IF(Data!A25846="","",1/(A25846-A25835))</f>
        <v>1.2390314738774431</v>
      </c>
      <c r="D25846">
        <f t="shared" si="403"/>
        <v>0</v>
      </c>
      <c r="E25846">
        <f>IF(Data!A25846="","",C25846^2)</f>
        <v>1.535198993258909</v>
      </c>
    </row>
    <row r="25847" spans="1:5" x14ac:dyDescent="0.25">
      <c r="A25847">
        <f>IF(Data!A25847="","",Data!A25847)</f>
        <v>1132.1975849999999</v>
      </c>
      <c r="B25847">
        <f>IF(Data!A25847="","",Data!B25847)</f>
        <v>0</v>
      </c>
      <c r="C25847">
        <f>IF(Data!A25847="","",1/(A25847-A25836))</f>
        <v>1.404433233946675</v>
      </c>
      <c r="D25847">
        <f t="shared" si="403"/>
        <v>0</v>
      </c>
      <c r="E25847">
        <f>IF(Data!A25847="","",C25847^2)</f>
        <v>1.972432708613916</v>
      </c>
    </row>
    <row r="25848" spans="1:5" x14ac:dyDescent="0.25">
      <c r="A25848">
        <f>IF(Data!A25848="","",Data!A25848)</f>
        <v>1132.3193180000001</v>
      </c>
      <c r="B25848">
        <f>IF(Data!A25848="","",Data!B25848)</f>
        <v>0</v>
      </c>
      <c r="C25848">
        <f>IF(Data!A25848="","",1/(A25848-A25837))</f>
        <v>1.2402685429447085</v>
      </c>
      <c r="D25848">
        <f t="shared" si="403"/>
        <v>0</v>
      </c>
      <c r="E25848">
        <f>IF(Data!A25848="","",C25848^2)</f>
        <v>1.5382660586181902</v>
      </c>
    </row>
    <row r="25849" spans="1:5" x14ac:dyDescent="0.25">
      <c r="A25849">
        <f>IF(Data!A25849="","",Data!A25849)</f>
        <v>1132.346542</v>
      </c>
      <c r="B25849">
        <f>IF(Data!A25849="","",Data!B25849)</f>
        <v>0</v>
      </c>
      <c r="C25849">
        <f>IF(Data!A25849="","",1/(A25849-A25838))</f>
        <v>1.4042419340345413</v>
      </c>
      <c r="D25849">
        <f t="shared" si="403"/>
        <v>0</v>
      </c>
      <c r="E25849">
        <f>IF(Data!A25849="","",C25849^2)</f>
        <v>1.9718954093010692</v>
      </c>
    </row>
    <row r="25850" spans="1:5" x14ac:dyDescent="0.25">
      <c r="A25850">
        <f>IF(Data!A25850="","",Data!A25850)</f>
        <v>1132.466713</v>
      </c>
      <c r="B25850">
        <f>IF(Data!A25850="","",Data!B25850)</f>
        <v>0</v>
      </c>
      <c r="C25850">
        <f>IF(Data!A25850="","",1/(A25850-A25839))</f>
        <v>1.2436588942131284</v>
      </c>
      <c r="D25850">
        <f t="shared" si="403"/>
        <v>0</v>
      </c>
      <c r="E25850">
        <f>IF(Data!A25850="","",C25850^2)</f>
        <v>1.5466874451554211</v>
      </c>
    </row>
    <row r="25851" spans="1:5" x14ac:dyDescent="0.25">
      <c r="A25851">
        <f>IF(Data!A25851="","",Data!A25851)</f>
        <v>1132.4945310000001</v>
      </c>
      <c r="B25851">
        <f>IF(Data!A25851="","",Data!B25851)</f>
        <v>0</v>
      </c>
      <c r="C25851">
        <f>IF(Data!A25851="","",1/(A25851-A25840))</f>
        <v>1.4132318067604122</v>
      </c>
      <c r="D25851">
        <f t="shared" si="403"/>
        <v>0</v>
      </c>
      <c r="E25851">
        <f>IF(Data!A25851="","",C25851^2)</f>
        <v>1.9972241396392989</v>
      </c>
    </row>
    <row r="25852" spans="1:5" x14ac:dyDescent="0.25">
      <c r="A25852">
        <f>IF(Data!A25852="","",Data!A25852)</f>
        <v>1132.6172469999999</v>
      </c>
      <c r="B25852">
        <f>IF(Data!A25852="","",Data!B25852)</f>
        <v>0</v>
      </c>
      <c r="C25852">
        <f>IF(Data!A25852="","",1/(A25852-A25841))</f>
        <v>1.240588584848227</v>
      </c>
      <c r="D25852">
        <f t="shared" si="403"/>
        <v>0</v>
      </c>
      <c r="E25852">
        <f>IF(Data!A25852="","",C25852^2)</f>
        <v>1.5390600368557266</v>
      </c>
    </row>
    <row r="25853" spans="1:5" x14ac:dyDescent="0.25">
      <c r="A25853">
        <f>IF(Data!A25853="","",Data!A25853)</f>
        <v>1132.6411800000001</v>
      </c>
      <c r="B25853">
        <f>IF(Data!A25853="","",Data!B25853)</f>
        <v>0</v>
      </c>
      <c r="C25853">
        <f>IF(Data!A25853="","",1/(A25853-A25842))</f>
        <v>1.3860282805207651</v>
      </c>
      <c r="D25853">
        <f t="shared" si="403"/>
        <v>0</v>
      </c>
      <c r="E25853">
        <f>IF(Data!A25853="","",C25853^2)</f>
        <v>1.9210743944033488</v>
      </c>
    </row>
    <row r="25854" spans="1:5" x14ac:dyDescent="0.25">
      <c r="A25854">
        <f>IF(Data!A25854="","",Data!A25854)</f>
        <v>1132.7486719999999</v>
      </c>
      <c r="B25854">
        <f>IF(Data!A25854="","",Data!B25854)</f>
        <v>0</v>
      </c>
      <c r="C25854">
        <f>IF(Data!A25854="","",1/(A25854-A25843))</f>
        <v>1.2395813190136422</v>
      </c>
      <c r="D25854">
        <f t="shared" si="403"/>
        <v>0</v>
      </c>
      <c r="E25854">
        <f>IF(Data!A25854="","",C25854^2)</f>
        <v>1.536561846447601</v>
      </c>
    </row>
    <row r="25855" spans="1:5" x14ac:dyDescent="0.25">
      <c r="A25855">
        <f>IF(Data!A25855="","",Data!A25855)</f>
        <v>1132.77081</v>
      </c>
      <c r="B25855">
        <f>IF(Data!A25855="","",Data!B25855)</f>
        <v>0</v>
      </c>
      <c r="C25855">
        <f>IF(Data!A25855="","",1/(A25855-A25844))</f>
        <v>1.3635142671316027</v>
      </c>
      <c r="D25855">
        <f t="shared" si="403"/>
        <v>0</v>
      </c>
      <c r="E25855">
        <f>IF(Data!A25855="","",C25855^2)</f>
        <v>1.8591711566714317</v>
      </c>
    </row>
    <row r="25856" spans="1:5" x14ac:dyDescent="0.25">
      <c r="A25856">
        <f>IF(Data!A25856="","",Data!A25856)</f>
        <v>1132.8659029999999</v>
      </c>
      <c r="B25856">
        <f>IF(Data!A25856="","",Data!B25856)</f>
        <v>0</v>
      </c>
      <c r="C25856">
        <f>IF(Data!A25856="","",1/(A25856-A25845))</f>
        <v>1.2407286551247845</v>
      </c>
      <c r="D25856">
        <f t="shared" si="403"/>
        <v>0</v>
      </c>
      <c r="E25856">
        <f>IF(Data!A25856="","",C25856^2)</f>
        <v>1.5394075956477564</v>
      </c>
    </row>
    <row r="25857" spans="1:5" x14ac:dyDescent="0.25">
      <c r="A25857">
        <f>IF(Data!A25857="","",Data!A25857)</f>
        <v>1132.888357</v>
      </c>
      <c r="B25857">
        <f>IF(Data!A25857="","",Data!B25857)</f>
        <v>0</v>
      </c>
      <c r="C25857">
        <f>IF(Data!A25857="","",1/(A25857-A25846))</f>
        <v>1.3923620586908179</v>
      </c>
      <c r="D25857">
        <f t="shared" si="403"/>
        <v>0</v>
      </c>
      <c r="E25857">
        <f>IF(Data!A25857="","",C25857^2)</f>
        <v>1.9386721024817326</v>
      </c>
    </row>
    <row r="25858" spans="1:5" x14ac:dyDescent="0.25">
      <c r="A25858">
        <f>IF(Data!A25858="","",Data!A25858)</f>
        <v>1132.9974030000001</v>
      </c>
      <c r="B25858">
        <f>IF(Data!A25858="","",Data!B25858)</f>
        <v>0</v>
      </c>
      <c r="C25858">
        <f>IF(Data!A25858="","",1/(A25858-A25847))</f>
        <v>1.2502844397097423</v>
      </c>
      <c r="D25858">
        <f t="shared" si="403"/>
        <v>0</v>
      </c>
      <c r="E25858">
        <f>IF(Data!A25858="","",C25858^2)</f>
        <v>1.5632111801803044</v>
      </c>
    </row>
    <row r="25859" spans="1:5" x14ac:dyDescent="0.25">
      <c r="A25859">
        <f>IF(Data!A25859="","",Data!A25859)</f>
        <v>1133.0241779999999</v>
      </c>
      <c r="B25859">
        <f>IF(Data!A25859="","",Data!B25859)</f>
        <v>0</v>
      </c>
      <c r="C25859">
        <f>IF(Data!A25859="","",1/(A25859-A25848))</f>
        <v>1.4187214482312047</v>
      </c>
      <c r="D25859">
        <f t="shared" si="403"/>
        <v>0</v>
      </c>
      <c r="E25859">
        <f>IF(Data!A25859="","",C25859^2)</f>
        <v>2.0127705476712467</v>
      </c>
    </row>
    <row r="25860" spans="1:5" x14ac:dyDescent="0.25">
      <c r="A25860">
        <f>IF(Data!A25860="","",Data!A25860)</f>
        <v>1133.142713</v>
      </c>
      <c r="B25860">
        <f>IF(Data!A25860="","",Data!B25860)</f>
        <v>0</v>
      </c>
      <c r="C25860">
        <f>IF(Data!A25860="","",1/(A25860-A25849))</f>
        <v>1.2560115854509297</v>
      </c>
      <c r="D25860">
        <f t="shared" si="403"/>
        <v>0</v>
      </c>
      <c r="E25860">
        <f>IF(Data!A25860="","",C25860^2)</f>
        <v>1.5775651027869582</v>
      </c>
    </row>
    <row r="25861" spans="1:5" x14ac:dyDescent="0.25">
      <c r="A25861">
        <f>IF(Data!A25861="","",Data!A25861)</f>
        <v>1133.1691129999999</v>
      </c>
      <c r="B25861">
        <f>IF(Data!A25861="","",Data!B25861)</f>
        <v>0</v>
      </c>
      <c r="C25861">
        <f>IF(Data!A25861="","",1/(A25861-A25850))</f>
        <v>1.4236902050115967</v>
      </c>
      <c r="D25861">
        <f t="shared" si="403"/>
        <v>0</v>
      </c>
      <c r="E25861">
        <f>IF(Data!A25861="","",C25861^2)</f>
        <v>2.0268937998459622</v>
      </c>
    </row>
    <row r="25862" spans="1:5" x14ac:dyDescent="0.25">
      <c r="A25862">
        <f>IF(Data!A25862="","",Data!A25862)</f>
        <v>1133.2857919999999</v>
      </c>
      <c r="B25862">
        <f>IF(Data!A25862="","",Data!B25862)</f>
        <v>0</v>
      </c>
      <c r="C25862">
        <f>IF(Data!A25862="","",1/(A25862-A25851))</f>
        <v>1.263805495279295</v>
      </c>
      <c r="D25862">
        <f t="shared" si="403"/>
        <v>0</v>
      </c>
      <c r="E25862">
        <f>IF(Data!A25862="","",C25862^2)</f>
        <v>1.597204329898144</v>
      </c>
    </row>
    <row r="25863" spans="1:5" x14ac:dyDescent="0.25">
      <c r="A25863">
        <f>IF(Data!A25863="","",Data!A25863)</f>
        <v>1133.3129080000001</v>
      </c>
      <c r="B25863">
        <f>IF(Data!A25863="","",Data!B25863)</f>
        <v>0</v>
      </c>
      <c r="C25863">
        <f>IF(Data!A25863="","",1/(A25863-A25852))</f>
        <v>1.4374817619497318</v>
      </c>
      <c r="D25863">
        <f t="shared" si="403"/>
        <v>0</v>
      </c>
      <c r="E25863">
        <f>IF(Data!A25863="","",C25863^2)</f>
        <v>2.0663538159381054</v>
      </c>
    </row>
    <row r="25864" spans="1:5" x14ac:dyDescent="0.25">
      <c r="A25864">
        <f>IF(Data!A25864="","",Data!A25864)</f>
        <v>1133.432622</v>
      </c>
      <c r="B25864">
        <f>IF(Data!A25864="","",Data!B25864)</f>
        <v>0</v>
      </c>
      <c r="C25864">
        <f>IF(Data!A25864="","",1/(A25864-A25853))</f>
        <v>1.2635164674101822</v>
      </c>
      <c r="D25864">
        <f t="shared" si="403"/>
        <v>0</v>
      </c>
      <c r="E25864">
        <f>IF(Data!A25864="","",C25864^2)</f>
        <v>1.5964738634167059</v>
      </c>
    </row>
    <row r="25865" spans="1:5" x14ac:dyDescent="0.25">
      <c r="A25865">
        <f>IF(Data!A25865="","",Data!A25865)</f>
        <v>1133.456062</v>
      </c>
      <c r="B25865">
        <f>IF(Data!A25865="","",Data!B25865)</f>
        <v>0</v>
      </c>
      <c r="C25865">
        <f>IF(Data!A25865="","",1/(A25865-A25854))</f>
        <v>1.4136473515316226</v>
      </c>
      <c r="D25865">
        <f t="shared" si="403"/>
        <v>0</v>
      </c>
      <c r="E25865">
        <f>IF(Data!A25865="","",C25865^2)</f>
        <v>1.9983988344923709</v>
      </c>
    </row>
    <row r="25866" spans="1:5" x14ac:dyDescent="0.25">
      <c r="A25866">
        <f>IF(Data!A25866="","",Data!A25866)</f>
        <v>1133.561739</v>
      </c>
      <c r="B25866">
        <f>IF(Data!A25866="","",Data!B25866)</f>
        <v>0</v>
      </c>
      <c r="C25866">
        <f>IF(Data!A25866="","",1/(A25866-A25855))</f>
        <v>1.2643359897032389</v>
      </c>
      <c r="D25866">
        <f t="shared" si="403"/>
        <v>0</v>
      </c>
      <c r="E25866">
        <f>IF(Data!A25866="","",C25866^2)</f>
        <v>1.5985454948588687</v>
      </c>
    </row>
    <row r="25867" spans="1:5" x14ac:dyDescent="0.25">
      <c r="A25867">
        <f>IF(Data!A25867="","",Data!A25867)</f>
        <v>1133.583562</v>
      </c>
      <c r="B25867">
        <f>IF(Data!A25867="","",Data!B25867)</f>
        <v>0</v>
      </c>
      <c r="C25867">
        <f>IF(Data!A25867="","",1/(A25867-A25856))</f>
        <v>1.3934194373648283</v>
      </c>
      <c r="D25867">
        <f t="shared" si="403"/>
        <v>0</v>
      </c>
      <c r="E25867">
        <f>IF(Data!A25867="","",C25867^2)</f>
        <v>1.9416177284261147</v>
      </c>
    </row>
    <row r="25868" spans="1:5" x14ac:dyDescent="0.25">
      <c r="A25868">
        <f>IF(Data!A25868="","",Data!A25868)</f>
        <v>1133.6772470000001</v>
      </c>
      <c r="B25868">
        <f>IF(Data!A25868="","",Data!B25868)</f>
        <v>0</v>
      </c>
      <c r="C25868">
        <f>IF(Data!A25868="","",1/(A25868-A25857))</f>
        <v>1.2676038484452234</v>
      </c>
      <c r="D25868">
        <f t="shared" si="403"/>
        <v>0</v>
      </c>
      <c r="E25868">
        <f>IF(Data!A25868="","",C25868^2)</f>
        <v>1.6068195165931409</v>
      </c>
    </row>
    <row r="25869" spans="1:5" x14ac:dyDescent="0.25">
      <c r="A25869">
        <f>IF(Data!A25869="","",Data!A25869)</f>
        <v>1133.6993199999999</v>
      </c>
      <c r="B25869">
        <f>IF(Data!A25869="","",Data!B25869)</f>
        <v>0</v>
      </c>
      <c r="C25869">
        <f>IF(Data!A25869="","",1/(A25869-A25858))</f>
        <v>1.4246698683750214</v>
      </c>
      <c r="D25869">
        <f t="shared" si="403"/>
        <v>0</v>
      </c>
      <c r="E25869">
        <f>IF(Data!A25869="","",C25869^2)</f>
        <v>2.0296842338557006</v>
      </c>
    </row>
    <row r="25870" spans="1:5" x14ac:dyDescent="0.25">
      <c r="A25870">
        <f>IF(Data!A25870="","",Data!A25870)</f>
        <v>1133.806472</v>
      </c>
      <c r="B25870">
        <f>IF(Data!A25870="","",Data!B25870)</f>
        <v>0</v>
      </c>
      <c r="C25870">
        <f>IF(Data!A25870="","",1/(A25870-A25859))</f>
        <v>1.2782917931108786</v>
      </c>
      <c r="D25870">
        <f t="shared" ref="D25870:D25933" si="404">IF(B25870="","",MROUND(B25870,5))</f>
        <v>0</v>
      </c>
      <c r="E25870">
        <f>IF(Data!A25870="","",C25870^2)</f>
        <v>1.6340299083346252</v>
      </c>
    </row>
    <row r="25871" spans="1:5" x14ac:dyDescent="0.25">
      <c r="A25871">
        <f>IF(Data!A25871="","",Data!A25871)</f>
        <v>1133.8327670000001</v>
      </c>
      <c r="B25871">
        <f>IF(Data!A25871="","",Data!B25871)</f>
        <v>0</v>
      </c>
      <c r="C25871">
        <f>IF(Data!A25871="","",1/(A25871-A25860))</f>
        <v>1.4491619496442147</v>
      </c>
      <c r="D25871">
        <f t="shared" si="404"/>
        <v>0</v>
      </c>
      <c r="E25871">
        <f>IF(Data!A25871="","",C25871^2)</f>
        <v>2.1000703562966216</v>
      </c>
    </row>
    <row r="25872" spans="1:5" x14ac:dyDescent="0.25">
      <c r="A25872">
        <f>IF(Data!A25872="","",Data!A25872)</f>
        <v>1133.949226</v>
      </c>
      <c r="B25872">
        <f>IF(Data!A25872="","",Data!B25872)</f>
        <v>0</v>
      </c>
      <c r="C25872">
        <f>IF(Data!A25872="","",1/(A25872-A25861))</f>
        <v>1.2818655758844726</v>
      </c>
      <c r="D25872">
        <f t="shared" si="404"/>
        <v>0</v>
      </c>
      <c r="E25872">
        <f>IF(Data!A25872="","",C25872^2)</f>
        <v>1.6431793546376305</v>
      </c>
    </row>
    <row r="25873" spans="1:5" x14ac:dyDescent="0.25">
      <c r="A25873">
        <f>IF(Data!A25873="","",Data!A25873)</f>
        <v>1133.9751590000001</v>
      </c>
      <c r="B25873">
        <f>IF(Data!A25873="","",Data!B25873)</f>
        <v>0</v>
      </c>
      <c r="C25873">
        <f>IF(Data!A25873="","",1/(A25873-A25862))</f>
        <v>1.4506061357734652</v>
      </c>
      <c r="D25873">
        <f t="shared" si="404"/>
        <v>0</v>
      </c>
      <c r="E25873">
        <f>IF(Data!A25873="","",C25873^2)</f>
        <v>2.1042581611436249</v>
      </c>
    </row>
    <row r="25874" spans="1:5" x14ac:dyDescent="0.25">
      <c r="A25874">
        <f>IF(Data!A25874="","",Data!A25874)</f>
        <v>1134.089847</v>
      </c>
      <c r="B25874">
        <f>IF(Data!A25874="","",Data!B25874)</f>
        <v>0</v>
      </c>
      <c r="C25874">
        <f>IF(Data!A25874="","",1/(A25874-A25863))</f>
        <v>1.2871023336454788</v>
      </c>
      <c r="D25874">
        <f t="shared" si="404"/>
        <v>0</v>
      </c>
      <c r="E25874">
        <f>IF(Data!A25874="","",C25874^2)</f>
        <v>1.6566324172756373</v>
      </c>
    </row>
    <row r="25875" spans="1:5" x14ac:dyDescent="0.25">
      <c r="A25875">
        <f>IF(Data!A25875="","",Data!A25875)</f>
        <v>1134.1164659999999</v>
      </c>
      <c r="B25875">
        <f>IF(Data!A25875="","",Data!B25875)</f>
        <v>0</v>
      </c>
      <c r="C25875">
        <f>IF(Data!A25875="","",1/(A25875-A25864))</f>
        <v>1.4623218160869063</v>
      </c>
      <c r="D25875">
        <f t="shared" si="404"/>
        <v>0</v>
      </c>
      <c r="E25875">
        <f>IF(Data!A25875="","",C25875^2)</f>
        <v>2.1383850938037079</v>
      </c>
    </row>
    <row r="25876" spans="1:5" x14ac:dyDescent="0.25">
      <c r="A25876">
        <f>IF(Data!A25876="","",Data!A25876)</f>
        <v>1134.2339919999999</v>
      </c>
      <c r="B25876">
        <f>IF(Data!A25876="","",Data!B25876)</f>
        <v>0</v>
      </c>
      <c r="C25876">
        <f>IF(Data!A25876="","",1/(A25876-A25865))</f>
        <v>1.2854627022997434</v>
      </c>
      <c r="D25876">
        <f t="shared" si="404"/>
        <v>0</v>
      </c>
      <c r="E25876">
        <f>IF(Data!A25876="","",C25876^2)</f>
        <v>1.6524143590037585</v>
      </c>
    </row>
    <row r="25877" spans="1:5" x14ac:dyDescent="0.25">
      <c r="A25877">
        <f>IF(Data!A25877="","",Data!A25877)</f>
        <v>1134.257069</v>
      </c>
      <c r="B25877">
        <f>IF(Data!A25877="","",Data!B25877)</f>
        <v>34.637432237600002</v>
      </c>
      <c r="C25877">
        <f>IF(Data!A25877="","",1/(A25877-A25866))</f>
        <v>1.4381660506521821</v>
      </c>
      <c r="D25877">
        <f t="shared" si="404"/>
        <v>35</v>
      </c>
      <c r="E25877">
        <f>IF(Data!A25877="","",C25877^2)</f>
        <v>2.0683215892484945</v>
      </c>
    </row>
    <row r="25878" spans="1:5" x14ac:dyDescent="0.25">
      <c r="A25878">
        <f>IF(Data!A25878="","",Data!A25878)</f>
        <v>1134.3613600000001</v>
      </c>
      <c r="B25878">
        <f>IF(Data!A25878="","",Data!B25878)</f>
        <v>0</v>
      </c>
      <c r="C25878">
        <f>IF(Data!A25878="","",1/(A25878-A25867))</f>
        <v>1.2856808580118531</v>
      </c>
      <c r="D25878">
        <f t="shared" si="404"/>
        <v>0</v>
      </c>
      <c r="E25878">
        <f>IF(Data!A25878="","",C25878^2)</f>
        <v>1.6529752686580947</v>
      </c>
    </row>
    <row r="25879" spans="1:5" x14ac:dyDescent="0.25">
      <c r="A25879">
        <f>IF(Data!A25879="","",Data!A25879)</f>
        <v>1134.3829410000001</v>
      </c>
      <c r="B25879">
        <f>IF(Data!A25879="","",Data!B25879)</f>
        <v>0</v>
      </c>
      <c r="C25879">
        <f>IF(Data!A25879="","",1/(A25879-A25868))</f>
        <v>1.4170447814491953</v>
      </c>
      <c r="D25879">
        <f t="shared" si="404"/>
        <v>0</v>
      </c>
      <c r="E25879">
        <f>IF(Data!A25879="","",C25879^2)</f>
        <v>2.0080159126323975</v>
      </c>
    </row>
    <row r="25880" spans="1:5" x14ac:dyDescent="0.25">
      <c r="A25880">
        <f>IF(Data!A25880="","",Data!A25880)</f>
        <v>1134.475594</v>
      </c>
      <c r="B25880">
        <f>IF(Data!A25880="","",Data!B25880)</f>
        <v>0</v>
      </c>
      <c r="C25880">
        <f>IF(Data!A25880="","",1/(A25880-A25869))</f>
        <v>1.2882049379470726</v>
      </c>
      <c r="D25880">
        <f t="shared" si="404"/>
        <v>0</v>
      </c>
      <c r="E25880">
        <f>IF(Data!A25880="","",C25880^2)</f>
        <v>1.6594719621512211</v>
      </c>
    </row>
    <row r="25881" spans="1:5" x14ac:dyDescent="0.25">
      <c r="A25881">
        <f>IF(Data!A25881="","",Data!A25881)</f>
        <v>1134.4973890000001</v>
      </c>
      <c r="B25881">
        <f>IF(Data!A25881="","",Data!B25881)</f>
        <v>0</v>
      </c>
      <c r="C25881">
        <f>IF(Data!A25881="","",1/(A25881-A25870))</f>
        <v>1.4473518526824733</v>
      </c>
      <c r="D25881">
        <f t="shared" si="404"/>
        <v>0</v>
      </c>
      <c r="E25881">
        <f>IF(Data!A25881="","",C25881^2)</f>
        <v>2.0948273854633879</v>
      </c>
    </row>
    <row r="25882" spans="1:5" x14ac:dyDescent="0.25">
      <c r="A25882">
        <f>IF(Data!A25882="","",Data!A25882)</f>
        <v>1134.602879</v>
      </c>
      <c r="B25882">
        <f>IF(Data!A25882="","",Data!B25882)</f>
        <v>0</v>
      </c>
      <c r="C25882">
        <f>IF(Data!A25882="","",1/(A25882-A25871))</f>
        <v>1.2985124241669985</v>
      </c>
      <c r="D25882">
        <f t="shared" si="404"/>
        <v>0</v>
      </c>
      <c r="E25882">
        <f>IF(Data!A25882="","",C25882^2)</f>
        <v>1.686134515716055</v>
      </c>
    </row>
    <row r="25883" spans="1:5" x14ac:dyDescent="0.25">
      <c r="A25883">
        <f>IF(Data!A25883="","",Data!A25883)</f>
        <v>1134.6287130000001</v>
      </c>
      <c r="B25883">
        <f>IF(Data!A25883="","",Data!B25883)</f>
        <v>0</v>
      </c>
      <c r="C25883">
        <f>IF(Data!A25883="","",1/(A25883-A25872))</f>
        <v>1.4716985019578603</v>
      </c>
      <c r="D25883">
        <f t="shared" si="404"/>
        <v>0</v>
      </c>
      <c r="E25883">
        <f>IF(Data!A25883="","",C25883^2)</f>
        <v>2.1658964806650101</v>
      </c>
    </row>
    <row r="25884" spans="1:5" x14ac:dyDescent="0.25">
      <c r="A25884">
        <f>IF(Data!A25884="","",Data!A25884)</f>
        <v>1134.7432140000001</v>
      </c>
      <c r="B25884">
        <f>IF(Data!A25884="","",Data!B25884)</f>
        <v>0</v>
      </c>
      <c r="C25884">
        <f>IF(Data!A25884="","",1/(A25884-A25873))</f>
        <v>1.3019900918553944</v>
      </c>
      <c r="D25884">
        <f t="shared" si="404"/>
        <v>0</v>
      </c>
      <c r="E25884">
        <f>IF(Data!A25884="","",C25884^2)</f>
        <v>1.6951781992896182</v>
      </c>
    </row>
    <row r="25885" spans="1:5" x14ac:dyDescent="0.25">
      <c r="A25885">
        <f>IF(Data!A25885="","",Data!A25885)</f>
        <v>1134.7687510000001</v>
      </c>
      <c r="B25885">
        <f>IF(Data!A25885="","",Data!B25885)</f>
        <v>0</v>
      </c>
      <c r="C25885">
        <f>IF(Data!A25885="","",1/(A25885-A25874))</f>
        <v>1.4729623039484954</v>
      </c>
      <c r="D25885">
        <f t="shared" si="404"/>
        <v>0</v>
      </c>
      <c r="E25885">
        <f>IF(Data!A25885="","",C25885^2)</f>
        <v>2.1696179488532596</v>
      </c>
    </row>
    <row r="25886" spans="1:5" x14ac:dyDescent="0.25">
      <c r="A25886">
        <f>IF(Data!A25886="","",Data!A25886)</f>
        <v>1134.881674</v>
      </c>
      <c r="B25886">
        <f>IF(Data!A25886="","",Data!B25886)</f>
        <v>0</v>
      </c>
      <c r="C25886">
        <f>IF(Data!A25886="","",1/(A25886-A25875))</f>
        <v>1.3068342202381069</v>
      </c>
      <c r="D25886">
        <f t="shared" si="404"/>
        <v>0</v>
      </c>
      <c r="E25886">
        <f>IF(Data!A25886="","",C25886^2)</f>
        <v>1.7078156791853409</v>
      </c>
    </row>
    <row r="25887" spans="1:5" x14ac:dyDescent="0.25">
      <c r="A25887">
        <f>IF(Data!A25887="","",Data!A25887)</f>
        <v>1134.9078999999999</v>
      </c>
      <c r="B25887">
        <f>IF(Data!A25887="","",Data!B25887)</f>
        <v>0</v>
      </c>
      <c r="C25887">
        <f>IF(Data!A25887="","",1/(A25887-A25876))</f>
        <v>1.4838820729239379</v>
      </c>
      <c r="D25887">
        <f t="shared" si="404"/>
        <v>0</v>
      </c>
      <c r="E25887">
        <f>IF(Data!A25887="","",C25887^2)</f>
        <v>2.2019060063450429</v>
      </c>
    </row>
    <row r="25888" spans="1:5" x14ac:dyDescent="0.25">
      <c r="A25888">
        <f>IF(Data!A25888="","",Data!A25888)</f>
        <v>1135.0235640000001</v>
      </c>
      <c r="B25888">
        <f>IF(Data!A25888="","",Data!B25888)</f>
        <v>0</v>
      </c>
      <c r="C25888">
        <f>IF(Data!A25888="","",1/(A25888-A25877))</f>
        <v>1.3046399519891183</v>
      </c>
      <c r="D25888">
        <f t="shared" si="404"/>
        <v>0</v>
      </c>
      <c r="E25888">
        <f>IF(Data!A25888="","",C25888^2)</f>
        <v>1.7020854043261688</v>
      </c>
    </row>
    <row r="25889" spans="1:5" x14ac:dyDescent="0.25">
      <c r="A25889">
        <f>IF(Data!A25889="","",Data!A25889)</f>
        <v>1135.0462729999999</v>
      </c>
      <c r="B25889">
        <f>IF(Data!A25889="","",Data!B25889)</f>
        <v>0</v>
      </c>
      <c r="C25889">
        <f>IF(Data!A25889="","",1/(A25889-A25878))</f>
        <v>1.4600394502663214</v>
      </c>
      <c r="D25889">
        <f t="shared" si="404"/>
        <v>0</v>
      </c>
      <c r="E25889">
        <f>IF(Data!A25889="","",C25889^2)</f>
        <v>2.1317151963339822</v>
      </c>
    </row>
    <row r="25890" spans="1:5" x14ac:dyDescent="0.25">
      <c r="A25890">
        <f>IF(Data!A25890="","",Data!A25890)</f>
        <v>1135.149253</v>
      </c>
      <c r="B25890">
        <f>IF(Data!A25890="","",Data!B25890)</f>
        <v>0</v>
      </c>
      <c r="C25890">
        <f>IF(Data!A25890="","",1/(A25890-A25879))</f>
        <v>1.3049515080020124</v>
      </c>
      <c r="D25890">
        <f t="shared" si="404"/>
        <v>0</v>
      </c>
      <c r="E25890">
        <f>IF(Data!A25890="","",C25890^2)</f>
        <v>1.7028984382367263</v>
      </c>
    </row>
    <row r="25891" spans="1:5" x14ac:dyDescent="0.25">
      <c r="A25891">
        <f>IF(Data!A25891="","",Data!A25891)</f>
        <v>1135.170605</v>
      </c>
      <c r="B25891">
        <f>IF(Data!A25891="","",Data!B25891)</f>
        <v>0</v>
      </c>
      <c r="C25891">
        <f>IF(Data!A25891="","",1/(A25891-A25880))</f>
        <v>1.4388261480753082</v>
      </c>
      <c r="D25891">
        <f t="shared" si="404"/>
        <v>0</v>
      </c>
      <c r="E25891">
        <f>IF(Data!A25891="","",C25891^2)</f>
        <v>2.0702206843852284</v>
      </c>
    </row>
    <row r="25892" spans="1:5" x14ac:dyDescent="0.25">
      <c r="A25892">
        <f>IF(Data!A25892="","",Data!A25892)</f>
        <v>1135.2623060000001</v>
      </c>
      <c r="B25892">
        <f>IF(Data!A25892="","",Data!B25892)</f>
        <v>0</v>
      </c>
      <c r="C25892">
        <f>IF(Data!A25892="","",1/(A25892-A25881))</f>
        <v>1.307331383666517</v>
      </c>
      <c r="D25892">
        <f t="shared" si="404"/>
        <v>0</v>
      </c>
      <c r="E25892">
        <f>IF(Data!A25892="","",C25892^2)</f>
        <v>1.70911534671941</v>
      </c>
    </row>
    <row r="25893" spans="1:5" x14ac:dyDescent="0.25">
      <c r="A25893">
        <f>IF(Data!A25893="","",Data!A25893)</f>
        <v>1135.283895</v>
      </c>
      <c r="B25893">
        <f>IF(Data!A25893="","",Data!B25893)</f>
        <v>0</v>
      </c>
      <c r="C25893">
        <f>IF(Data!A25893="","",1/(A25893-A25882))</f>
        <v>1.468394281485311</v>
      </c>
      <c r="D25893">
        <f t="shared" si="404"/>
        <v>0</v>
      </c>
      <c r="E25893">
        <f>IF(Data!A25893="","",C25893^2)</f>
        <v>2.1561817658987628</v>
      </c>
    </row>
    <row r="25894" spans="1:5" x14ac:dyDescent="0.25">
      <c r="A25894">
        <f>IF(Data!A25894="","",Data!A25894)</f>
        <v>1135.388146</v>
      </c>
      <c r="B25894">
        <f>IF(Data!A25894="","",Data!B25894)</f>
        <v>0</v>
      </c>
      <c r="C25894">
        <f>IF(Data!A25894="","",1/(A25894-A25883))</f>
        <v>1.3167718547917631</v>
      </c>
      <c r="D25894">
        <f t="shared" si="404"/>
        <v>0</v>
      </c>
      <c r="E25894">
        <f>IF(Data!A25894="","",C25894^2)</f>
        <v>1.73388811757174</v>
      </c>
    </row>
    <row r="25895" spans="1:5" x14ac:dyDescent="0.25">
      <c r="A25895">
        <f>IF(Data!A25895="","",Data!A25895)</f>
        <v>1135.413642</v>
      </c>
      <c r="B25895">
        <f>IF(Data!A25895="","",Data!B25895)</f>
        <v>0</v>
      </c>
      <c r="C25895">
        <f>IF(Data!A25895="","",1/(A25895-A25884))</f>
        <v>1.4915844803620175</v>
      </c>
      <c r="D25895">
        <f t="shared" si="404"/>
        <v>0</v>
      </c>
      <c r="E25895">
        <f>IF(Data!A25895="","",C25895^2)</f>
        <v>2.2248242620568299</v>
      </c>
    </row>
    <row r="25896" spans="1:5" x14ac:dyDescent="0.25">
      <c r="A25896">
        <f>IF(Data!A25896="","",Data!A25896)</f>
        <v>1135.526674</v>
      </c>
      <c r="B25896">
        <f>IF(Data!A25896="","",Data!B25896)</f>
        <v>0</v>
      </c>
      <c r="C25896">
        <f>IF(Data!A25896="","",1/(A25896-A25885))</f>
        <v>1.3193952419970671</v>
      </c>
      <c r="D25896">
        <f t="shared" si="404"/>
        <v>0</v>
      </c>
      <c r="E25896">
        <f>IF(Data!A25896="","",C25896^2)</f>
        <v>1.7408038046044993</v>
      </c>
    </row>
    <row r="25897" spans="1:5" x14ac:dyDescent="0.25">
      <c r="A25897">
        <f>IF(Data!A25897="","",Data!A25897)</f>
        <v>1135.551907</v>
      </c>
      <c r="B25897">
        <f>IF(Data!A25897="","",Data!B25897)</f>
        <v>0</v>
      </c>
      <c r="C25897">
        <f>IF(Data!A25897="","",1/(A25897-A25886))</f>
        <v>1.4920184473159648</v>
      </c>
      <c r="D25897">
        <f t="shared" si="404"/>
        <v>0</v>
      </c>
      <c r="E25897">
        <f>IF(Data!A25897="","",C25897^2)</f>
        <v>2.2261190471311423</v>
      </c>
    </row>
    <row r="25898" spans="1:5" x14ac:dyDescent="0.25">
      <c r="A25898">
        <f>IF(Data!A25898="","",Data!A25898)</f>
        <v>1135.6632790000001</v>
      </c>
      <c r="B25898">
        <f>IF(Data!A25898="","",Data!B25898)</f>
        <v>0</v>
      </c>
      <c r="C25898">
        <f>IF(Data!A25898="","",1/(A25898-A25887))</f>
        <v>1.3238387617338683</v>
      </c>
      <c r="D25898">
        <f t="shared" si="404"/>
        <v>0</v>
      </c>
      <c r="E25898">
        <f>IF(Data!A25898="","",C25898^2)</f>
        <v>1.7525490670690616</v>
      </c>
    </row>
    <row r="25899" spans="1:5" x14ac:dyDescent="0.25">
      <c r="A25899">
        <f>IF(Data!A25899="","",Data!A25899)</f>
        <v>1135.6890800000001</v>
      </c>
      <c r="B25899">
        <f>IF(Data!A25899="","",Data!B25899)</f>
        <v>0</v>
      </c>
      <c r="C25899">
        <f>IF(Data!A25899="","",1/(A25899-A25888))</f>
        <v>1.5025934763401065</v>
      </c>
      <c r="D25899">
        <f t="shared" si="404"/>
        <v>0</v>
      </c>
      <c r="E25899">
        <f>IF(Data!A25899="","",C25899^2)</f>
        <v>2.2577871551398463</v>
      </c>
    </row>
    <row r="25900" spans="1:5" x14ac:dyDescent="0.25">
      <c r="A25900">
        <f>IF(Data!A25900="","",Data!A25900)</f>
        <v>1135.803103</v>
      </c>
      <c r="B25900">
        <f>IF(Data!A25900="","",Data!B25900)</f>
        <v>0</v>
      </c>
      <c r="C25900">
        <f>IF(Data!A25900="","",1/(A25900-A25889))</f>
        <v>1.3213006883975953</v>
      </c>
      <c r="D25900">
        <f t="shared" si="404"/>
        <v>0</v>
      </c>
      <c r="E25900">
        <f>IF(Data!A25900="","",C25900^2)</f>
        <v>1.7458355091599591</v>
      </c>
    </row>
    <row r="25901" spans="1:5" x14ac:dyDescent="0.25">
      <c r="A25901">
        <f>IF(Data!A25901="","",Data!A25901)</f>
        <v>1135.8255300000001</v>
      </c>
      <c r="B25901">
        <f>IF(Data!A25901="","",Data!B25901)</f>
        <v>0</v>
      </c>
      <c r="C25901">
        <f>IF(Data!A25901="","",1/(A25901-A25890))</f>
        <v>1.4786840303602808</v>
      </c>
      <c r="D25901">
        <f t="shared" si="404"/>
        <v>0</v>
      </c>
      <c r="E25901">
        <f>IF(Data!A25901="","",C25901^2)</f>
        <v>2.1865064616425238</v>
      </c>
    </row>
    <row r="25902" spans="1:5" x14ac:dyDescent="0.25">
      <c r="A25902">
        <f>IF(Data!A25902="","",Data!A25902)</f>
        <v>1135.927271</v>
      </c>
      <c r="B25902">
        <f>IF(Data!A25902="","",Data!B25902)</f>
        <v>0</v>
      </c>
      <c r="C25902">
        <f>IF(Data!A25902="","",1/(A25902-A25891))</f>
        <v>1.3215870674776002</v>
      </c>
      <c r="D25902">
        <f t="shared" si="404"/>
        <v>0</v>
      </c>
      <c r="E25902">
        <f>IF(Data!A25902="","",C25902^2)</f>
        <v>1.746592376924043</v>
      </c>
    </row>
    <row r="25903" spans="1:5" x14ac:dyDescent="0.25">
      <c r="A25903">
        <f>IF(Data!A25903="","",Data!A25903)</f>
        <v>1135.9483520000001</v>
      </c>
      <c r="B25903">
        <f>IF(Data!A25903="","",Data!B25903)</f>
        <v>0</v>
      </c>
      <c r="C25903">
        <f>IF(Data!A25903="","",1/(A25903-A25892))</f>
        <v>1.4576282056887613</v>
      </c>
      <c r="D25903">
        <f t="shared" si="404"/>
        <v>0</v>
      </c>
      <c r="E25903">
        <f>IF(Data!A25903="","",C25903^2)</f>
        <v>2.1246799860194376</v>
      </c>
    </row>
    <row r="25904" spans="1:5" x14ac:dyDescent="0.25">
      <c r="A25904">
        <f>IF(Data!A25904="","",Data!A25904)</f>
        <v>1136.0391830000001</v>
      </c>
      <c r="B25904">
        <f>IF(Data!A25904="","",Data!B25904)</f>
        <v>0</v>
      </c>
      <c r="C25904">
        <f>IF(Data!A25904="","",1/(A25904-A25893))</f>
        <v>1.3239982629141667</v>
      </c>
      <c r="D25904">
        <f t="shared" si="404"/>
        <v>0</v>
      </c>
      <c r="E25904">
        <f>IF(Data!A25904="","",C25904^2)</f>
        <v>1.7529714001997307</v>
      </c>
    </row>
    <row r="25905" spans="1:5" x14ac:dyDescent="0.25">
      <c r="A25905">
        <f>IF(Data!A25905="","",Data!A25905)</f>
        <v>1136.0605230000001</v>
      </c>
      <c r="B25905">
        <f>IF(Data!A25905="","",Data!B25905)</f>
        <v>0</v>
      </c>
      <c r="C25905">
        <f>IF(Data!A25905="","",1/(A25905-A25894))</f>
        <v>1.4872608670431262</v>
      </c>
      <c r="D25905">
        <f t="shared" si="404"/>
        <v>0</v>
      </c>
      <c r="E25905">
        <f>IF(Data!A25905="","",C25905^2)</f>
        <v>2.2119448866378715</v>
      </c>
    </row>
    <row r="25906" spans="1:5" x14ac:dyDescent="0.25">
      <c r="A25906">
        <f>IF(Data!A25906="","",Data!A25906)</f>
        <v>1136.163507</v>
      </c>
      <c r="B25906">
        <f>IF(Data!A25906="","",Data!B25906)</f>
        <v>0</v>
      </c>
      <c r="C25906">
        <f>IF(Data!A25906="","",1/(A25906-A25895))</f>
        <v>1.3335733765411111</v>
      </c>
      <c r="D25906">
        <f t="shared" si="404"/>
        <v>0</v>
      </c>
      <c r="E25906">
        <f>IF(Data!A25906="","",C25906^2)</f>
        <v>1.7784179506192601</v>
      </c>
    </row>
    <row r="25907" spans="1:5" x14ac:dyDescent="0.25">
      <c r="A25907">
        <f>IF(Data!A25907="","",Data!A25907)</f>
        <v>1136.188672</v>
      </c>
      <c r="B25907">
        <f>IF(Data!A25907="","",Data!B25907)</f>
        <v>0</v>
      </c>
      <c r="C25907">
        <f>IF(Data!A25907="","",1/(A25907-A25896))</f>
        <v>1.5105785818083139</v>
      </c>
      <c r="D25907">
        <f t="shared" si="404"/>
        <v>0</v>
      </c>
      <c r="E25907">
        <f>IF(Data!A25907="","",C25907^2)</f>
        <v>2.2818476518180169</v>
      </c>
    </row>
    <row r="25908" spans="1:5" x14ac:dyDescent="0.25">
      <c r="A25908">
        <f>IF(Data!A25908="","",Data!A25908)</f>
        <v>1136.3004350000001</v>
      </c>
      <c r="B25908">
        <f>IF(Data!A25908="","",Data!B25908)</f>
        <v>0</v>
      </c>
      <c r="C25908">
        <f>IF(Data!A25908="","",1/(A25908-A25897))</f>
        <v>1.3359553684029124</v>
      </c>
      <c r="D25908">
        <f t="shared" si="404"/>
        <v>0</v>
      </c>
      <c r="E25908">
        <f>IF(Data!A25908="","",C25908^2)</f>
        <v>1.7847767463645614</v>
      </c>
    </row>
    <row r="25909" spans="1:5" x14ac:dyDescent="0.25">
      <c r="A25909">
        <f>IF(Data!A25909="","",Data!A25909)</f>
        <v>1136.325562</v>
      </c>
      <c r="B25909">
        <f>IF(Data!A25909="","",Data!B25909)</f>
        <v>0</v>
      </c>
      <c r="C25909">
        <f>IF(Data!A25909="","",1/(A25909-A25898))</f>
        <v>1.5099285350826888</v>
      </c>
      <c r="D25909">
        <f t="shared" si="404"/>
        <v>0</v>
      </c>
      <c r="E25909">
        <f>IF(Data!A25909="","",C25909^2)</f>
        <v>2.2798841810569543</v>
      </c>
    </row>
    <row r="25910" spans="1:5" x14ac:dyDescent="0.25">
      <c r="A25910">
        <f>IF(Data!A25910="","",Data!A25910)</f>
        <v>1136.436702</v>
      </c>
      <c r="B25910">
        <f>IF(Data!A25910="","",Data!B25910)</f>
        <v>0</v>
      </c>
      <c r="C25910">
        <f>IF(Data!A25910="","",1/(A25910-A25899))</f>
        <v>1.337574335693948</v>
      </c>
      <c r="D25910">
        <f t="shared" si="404"/>
        <v>0</v>
      </c>
      <c r="E25910">
        <f>IF(Data!A25910="","",C25910^2)</f>
        <v>1.7891051035071064</v>
      </c>
    </row>
    <row r="25911" spans="1:5" x14ac:dyDescent="0.25">
      <c r="A25911">
        <f>IF(Data!A25911="","",Data!A25911)</f>
        <v>1136.4624759999999</v>
      </c>
      <c r="B25911">
        <f>IF(Data!A25911="","",Data!B25911)</f>
        <v>0</v>
      </c>
      <c r="C25911">
        <f>IF(Data!A25911="","",1/(A25911-A25900))</f>
        <v>1.5165922778155327</v>
      </c>
      <c r="D25911">
        <f t="shared" si="404"/>
        <v>0</v>
      </c>
      <c r="E25911">
        <f>IF(Data!A25911="","",C25911^2)</f>
        <v>2.3000521371297062</v>
      </c>
    </row>
    <row r="25912" spans="1:5" x14ac:dyDescent="0.25">
      <c r="A25912">
        <f>IF(Data!A25912="","",Data!A25912)</f>
        <v>1136.5761649999999</v>
      </c>
      <c r="B25912">
        <f>IF(Data!A25912="","",Data!B25912)</f>
        <v>0</v>
      </c>
      <c r="C25912">
        <f>IF(Data!A25912="","",1/(A25912-A25901))</f>
        <v>1.3322053994287062</v>
      </c>
      <c r="D25912">
        <f t="shared" si="404"/>
        <v>0</v>
      </c>
      <c r="E25912">
        <f>IF(Data!A25912="","",C25912^2)</f>
        <v>1.7747712262669986</v>
      </c>
    </row>
    <row r="25913" spans="1:5" x14ac:dyDescent="0.25">
      <c r="A25913">
        <f>IF(Data!A25913="","",Data!A25913)</f>
        <v>1136.598561</v>
      </c>
      <c r="B25913">
        <f>IF(Data!A25913="","",Data!B25913)</f>
        <v>0</v>
      </c>
      <c r="C25913">
        <f>IF(Data!A25913="","",1/(A25913-A25902))</f>
        <v>1.4896691444830124</v>
      </c>
      <c r="D25913">
        <f t="shared" si="404"/>
        <v>0</v>
      </c>
      <c r="E25913">
        <f>IF(Data!A25913="","",C25913^2)</f>
        <v>2.2191141600247501</v>
      </c>
    </row>
    <row r="25914" spans="1:5" x14ac:dyDescent="0.25">
      <c r="A25914">
        <f>IF(Data!A25914="","",Data!A25914)</f>
        <v>1136.700525</v>
      </c>
      <c r="B25914">
        <f>IF(Data!A25914="","",Data!B25914)</f>
        <v>0</v>
      </c>
      <c r="C25914">
        <f>IF(Data!A25914="","",1/(A25914-A25903))</f>
        <v>1.3294813826077114</v>
      </c>
      <c r="D25914">
        <f t="shared" si="404"/>
        <v>0</v>
      </c>
      <c r="E25914">
        <f>IF(Data!A25914="","",C25914^2)</f>
        <v>1.7675207467005121</v>
      </c>
    </row>
    <row r="25915" spans="1:5" x14ac:dyDescent="0.25">
      <c r="A25915">
        <f>IF(Data!A25915="","",Data!A25915)</f>
        <v>1136.7217470000001</v>
      </c>
      <c r="B25915">
        <f>IF(Data!A25915="","",Data!B25915)</f>
        <v>0</v>
      </c>
      <c r="C25915">
        <f>IF(Data!A25915="","",1/(A25915-A25904))</f>
        <v>1.4650640819030354</v>
      </c>
      <c r="D25915">
        <f t="shared" si="404"/>
        <v>0</v>
      </c>
      <c r="E25915">
        <f>IF(Data!A25915="","",C25915^2)</f>
        <v>2.1464127640823838</v>
      </c>
    </row>
    <row r="25916" spans="1:5" x14ac:dyDescent="0.25">
      <c r="A25916">
        <f>IF(Data!A25916="","",Data!A25916)</f>
        <v>1136.813114</v>
      </c>
      <c r="B25916">
        <f>IF(Data!A25916="","",Data!B25916)</f>
        <v>0</v>
      </c>
      <c r="C25916">
        <f>IF(Data!A25916="","",1/(A25916-A25905))</f>
        <v>1.3287429692888724</v>
      </c>
      <c r="D25916">
        <f t="shared" si="404"/>
        <v>0</v>
      </c>
      <c r="E25916">
        <f>IF(Data!A25916="","",C25916^2)</f>
        <v>1.7655578784346093</v>
      </c>
    </row>
    <row r="25917" spans="1:5" x14ac:dyDescent="0.25">
      <c r="A25917">
        <f>IF(Data!A25917="","",Data!A25917)</f>
        <v>1136.834699</v>
      </c>
      <c r="B25917">
        <f>IF(Data!A25917="","",Data!B25917)</f>
        <v>0</v>
      </c>
      <c r="C25917">
        <f>IF(Data!A25917="","",1/(A25917-A25906))</f>
        <v>1.4898866494236693</v>
      </c>
      <c r="D25917">
        <f t="shared" si="404"/>
        <v>0</v>
      </c>
      <c r="E25917">
        <f>IF(Data!A25917="","",C25917^2)</f>
        <v>2.2197622281308877</v>
      </c>
    </row>
    <row r="25918" spans="1:5" x14ac:dyDescent="0.25">
      <c r="A25918">
        <f>IF(Data!A25918="","",Data!A25918)</f>
        <v>1136.9391820000001</v>
      </c>
      <c r="B25918">
        <f>IF(Data!A25918="","",Data!B25918)</f>
        <v>0</v>
      </c>
      <c r="C25918">
        <f>IF(Data!A25918="","",1/(A25918-A25907))</f>
        <v>1.3324272827809063</v>
      </c>
      <c r="D25918">
        <f t="shared" si="404"/>
        <v>0</v>
      </c>
      <c r="E25918">
        <f>IF(Data!A25918="","",C25918^2)</f>
        <v>1.7753624638989092</v>
      </c>
    </row>
    <row r="25919" spans="1:5" x14ac:dyDescent="0.25">
      <c r="A25919">
        <f>IF(Data!A25919="","",Data!A25919)</f>
        <v>1136.964723</v>
      </c>
      <c r="B25919">
        <f>IF(Data!A25919="","",Data!B25919)</f>
        <v>0</v>
      </c>
      <c r="C25919">
        <f>IF(Data!A25919="","",1/(A25919-A25908))</f>
        <v>1.5053711643144041</v>
      </c>
      <c r="D25919">
        <f t="shared" si="404"/>
        <v>0</v>
      </c>
      <c r="E25919">
        <f>IF(Data!A25919="","",C25919^2)</f>
        <v>2.2661423423493048</v>
      </c>
    </row>
    <row r="25920" spans="1:5" x14ac:dyDescent="0.25">
      <c r="A25920">
        <f>IF(Data!A25920="","",Data!A25920)</f>
        <v>1137.077988</v>
      </c>
      <c r="B25920">
        <f>IF(Data!A25920="","",Data!B25920)</f>
        <v>0</v>
      </c>
      <c r="C25920">
        <f>IF(Data!A25920="","",1/(A25920-A25909))</f>
        <v>1.3290343502217909</v>
      </c>
      <c r="D25920">
        <f t="shared" si="404"/>
        <v>0</v>
      </c>
      <c r="E25920">
        <f>IF(Data!A25920="","",C25920^2)</f>
        <v>1.7663323040694581</v>
      </c>
    </row>
    <row r="25921" spans="1:5" x14ac:dyDescent="0.25">
      <c r="A25921">
        <f>IF(Data!A25921="","",Data!A25921)</f>
        <v>1137.103298</v>
      </c>
      <c r="B25921">
        <f>IF(Data!A25921="","",Data!B25921)</f>
        <v>0</v>
      </c>
      <c r="C25921">
        <f>IF(Data!A25921="","",1/(A25921-A25910))</f>
        <v>1.5001590168557264</v>
      </c>
      <c r="D25921">
        <f t="shared" si="404"/>
        <v>0</v>
      </c>
      <c r="E25921">
        <f>IF(Data!A25921="","",C25921^2)</f>
        <v>2.2504770758535395</v>
      </c>
    </row>
    <row r="25922" spans="1:5" x14ac:dyDescent="0.25">
      <c r="A25922">
        <f>IF(Data!A25922="","",Data!A25922)</f>
        <v>1137.2150899999999</v>
      </c>
      <c r="B25922">
        <f>IF(Data!A25922="","",Data!B25922)</f>
        <v>0</v>
      </c>
      <c r="C25922">
        <f>IF(Data!A25922="","",1/(A25922-A25911))</f>
        <v>1.3287023626985517</v>
      </c>
      <c r="D25922">
        <f t="shared" si="404"/>
        <v>0</v>
      </c>
      <c r="E25922">
        <f>IF(Data!A25922="","",C25922^2)</f>
        <v>1.7654499686407137</v>
      </c>
    </row>
    <row r="25923" spans="1:5" x14ac:dyDescent="0.25">
      <c r="A25923">
        <f>IF(Data!A25923="","",Data!A25923)</f>
        <v>1137.241027</v>
      </c>
      <c r="B25923">
        <f>IF(Data!A25923="","",Data!B25923)</f>
        <v>0</v>
      </c>
      <c r="C25923">
        <f>IF(Data!A25923="","",1/(A25923-A25912))</f>
        <v>1.5040715216088041</v>
      </c>
      <c r="D25923">
        <f t="shared" si="404"/>
        <v>0</v>
      </c>
      <c r="E25923">
        <f>IF(Data!A25923="","",C25923^2)</f>
        <v>2.2622311421146231</v>
      </c>
    </row>
    <row r="25924" spans="1:5" x14ac:dyDescent="0.25">
      <c r="A25924">
        <f>IF(Data!A25924="","",Data!A25924)</f>
        <v>1137.3557960000001</v>
      </c>
      <c r="B25924">
        <f>IF(Data!A25924="","",Data!B25924)</f>
        <v>0</v>
      </c>
      <c r="C25924">
        <f>IF(Data!A25924="","",1/(A25924-A25913))</f>
        <v>1.3205940031825671</v>
      </c>
      <c r="D25924">
        <f t="shared" si="404"/>
        <v>0</v>
      </c>
      <c r="E25924">
        <f>IF(Data!A25924="","",C25924^2)</f>
        <v>1.7439685212417582</v>
      </c>
    </row>
    <row r="25925" spans="1:5" x14ac:dyDescent="0.25">
      <c r="A25925">
        <f>IF(Data!A25925="","",Data!A25925)</f>
        <v>1137.3784009999999</v>
      </c>
      <c r="B25925">
        <f>IF(Data!A25925="","",Data!B25925)</f>
        <v>0</v>
      </c>
      <c r="C25925">
        <f>IF(Data!A25925="","",1/(A25925-A25914))</f>
        <v>1.4751960535555844</v>
      </c>
      <c r="D25925">
        <f t="shared" si="404"/>
        <v>0</v>
      </c>
      <c r="E25925">
        <f>IF(Data!A25925="","",C25925^2)</f>
        <v>2.1762033964259704</v>
      </c>
    </row>
    <row r="25926" spans="1:5" x14ac:dyDescent="0.25">
      <c r="A25926">
        <f>IF(Data!A25926="","",Data!A25926)</f>
        <v>1137.4813839999999</v>
      </c>
      <c r="B25926">
        <f>IF(Data!A25926="","",Data!B25926)</f>
        <v>0</v>
      </c>
      <c r="C25926">
        <f>IF(Data!A25926="","",1/(A25926-A25915))</f>
        <v>1.3164182366053161</v>
      </c>
      <c r="D25926">
        <f t="shared" si="404"/>
        <v>0</v>
      </c>
      <c r="E25926">
        <f>IF(Data!A25926="","",C25926^2)</f>
        <v>1.73295697366705</v>
      </c>
    </row>
    <row r="25927" spans="1:5" x14ac:dyDescent="0.25">
      <c r="A25927">
        <f>IF(Data!A25927="","",Data!A25927)</f>
        <v>1137.502794</v>
      </c>
      <c r="B25927">
        <f>IF(Data!A25927="","",Data!B25927)</f>
        <v>0</v>
      </c>
      <c r="C25927">
        <f>IF(Data!A25927="","",1/(A25927-A25916))</f>
        <v>1.4499478018792311</v>
      </c>
      <c r="D25927">
        <f t="shared" si="404"/>
        <v>0</v>
      </c>
      <c r="E25927">
        <f>IF(Data!A25927="","",C25927^2)</f>
        <v>2.1023486281744139</v>
      </c>
    </row>
    <row r="25928" spans="1:5" x14ac:dyDescent="0.25">
      <c r="A25928">
        <f>IF(Data!A25928="","",Data!A25928)</f>
        <v>1137.5951460000001</v>
      </c>
      <c r="B25928">
        <f>IF(Data!A25928="","",Data!B25928)</f>
        <v>0</v>
      </c>
      <c r="C25928">
        <f>IF(Data!A25928="","",1/(A25928-A25917))</f>
        <v>1.3150160366203714</v>
      </c>
      <c r="D25928">
        <f t="shared" si="404"/>
        <v>0</v>
      </c>
      <c r="E25928">
        <f>IF(Data!A25928="","",C25928^2)</f>
        <v>1.72926717656875</v>
      </c>
    </row>
    <row r="25929" spans="1:5" x14ac:dyDescent="0.25">
      <c r="A25929">
        <f>IF(Data!A25929="","",Data!A25929)</f>
        <v>1137.616939</v>
      </c>
      <c r="B25929">
        <f>IF(Data!A25929="","",Data!B25929)</f>
        <v>0</v>
      </c>
      <c r="C25929">
        <f>IF(Data!A25929="","",1/(A25929-A25918))</f>
        <v>1.4754550672292654</v>
      </c>
      <c r="D25929">
        <f t="shared" si="404"/>
        <v>0</v>
      </c>
      <c r="E25929">
        <f>IF(Data!A25929="","",C25929^2)</f>
        <v>2.1769676554125161</v>
      </c>
    </row>
    <row r="25930" spans="1:5" x14ac:dyDescent="0.25">
      <c r="A25930">
        <f>IF(Data!A25930="","",Data!A25930)</f>
        <v>1137.721914</v>
      </c>
      <c r="B25930">
        <f>IF(Data!A25930="","",Data!B25930)</f>
        <v>0</v>
      </c>
      <c r="C25930">
        <f>IF(Data!A25930="","",1/(A25930-A25919))</f>
        <v>1.3206707422567157</v>
      </c>
      <c r="D25930">
        <f t="shared" si="404"/>
        <v>0</v>
      </c>
      <c r="E25930">
        <f>IF(Data!A25930="","",C25930^2)</f>
        <v>1.7441712094529043</v>
      </c>
    </row>
    <row r="25931" spans="1:5" x14ac:dyDescent="0.25">
      <c r="A25931">
        <f>IF(Data!A25931="","",Data!A25931)</f>
        <v>1137.7474810000001</v>
      </c>
      <c r="B25931">
        <f>IF(Data!A25931="","",Data!B25931)</f>
        <v>0</v>
      </c>
      <c r="C25931">
        <f>IF(Data!A25931="","",1/(A25931-A25920))</f>
        <v>1.4936675962255725</v>
      </c>
      <c r="D25931">
        <f t="shared" si="404"/>
        <v>0</v>
      </c>
      <c r="E25931">
        <f>IF(Data!A25931="","",C25931^2)</f>
        <v>2.2310428880142799</v>
      </c>
    </row>
    <row r="25932" spans="1:5" x14ac:dyDescent="0.25">
      <c r="A25932">
        <f>IF(Data!A25932="","",Data!A25932)</f>
        <v>1137.860504</v>
      </c>
      <c r="B25932">
        <f>IF(Data!A25932="","",Data!B25932)</f>
        <v>0</v>
      </c>
      <c r="C25932">
        <f>IF(Data!A25932="","",1/(A25932-A25921))</f>
        <v>1.3206445802067135</v>
      </c>
      <c r="D25932">
        <f t="shared" si="404"/>
        <v>0</v>
      </c>
      <c r="E25932">
        <f>IF(Data!A25932="","",C25932^2)</f>
        <v>1.7441021072293665</v>
      </c>
    </row>
    <row r="25933" spans="1:5" x14ac:dyDescent="0.25">
      <c r="A25933">
        <f>IF(Data!A25933="","",Data!A25933)</f>
        <v>1137.8857439999999</v>
      </c>
      <c r="B25933">
        <f>IF(Data!A25933="","",Data!B25933)</f>
        <v>0</v>
      </c>
      <c r="C25933">
        <f>IF(Data!A25933="","",1/(A25933-A25922))</f>
        <v>1.4910818395178145</v>
      </c>
      <c r="D25933">
        <f t="shared" si="404"/>
        <v>0</v>
      </c>
      <c r="E25933">
        <f>IF(Data!A25933="","",C25933^2)</f>
        <v>2.2233250521398293</v>
      </c>
    </row>
    <row r="25934" spans="1:5" x14ac:dyDescent="0.25">
      <c r="A25934">
        <f>IF(Data!A25934="","",Data!A25934)</f>
        <v>1137.997079</v>
      </c>
      <c r="B25934">
        <f>IF(Data!A25934="","",Data!B25934)</f>
        <v>0</v>
      </c>
      <c r="C25934">
        <f>IF(Data!A25934="","",1/(A25934-A25923))</f>
        <v>1.3226603461138395</v>
      </c>
      <c r="D25934">
        <f t="shared" ref="D25934:D25997" si="405">IF(B25934="","",MROUND(B25934,5))</f>
        <v>0</v>
      </c>
      <c r="E25934">
        <f>IF(Data!A25934="","",C25934^2)</f>
        <v>1.7494303911819817</v>
      </c>
    </row>
    <row r="25935" spans="1:5" x14ac:dyDescent="0.25">
      <c r="A25935">
        <f>IF(Data!A25935="","",Data!A25935)</f>
        <v>1138.022866</v>
      </c>
      <c r="B25935">
        <f>IF(Data!A25935="","",Data!B25935)</f>
        <v>0</v>
      </c>
      <c r="C25935">
        <f>IF(Data!A25935="","",1/(A25935-A25924))</f>
        <v>1.4990930487056073</v>
      </c>
      <c r="D25935">
        <f t="shared" si="405"/>
        <v>0</v>
      </c>
      <c r="E25935">
        <f>IF(Data!A25935="","",C25935^2)</f>
        <v>2.2472799686774723</v>
      </c>
    </row>
    <row r="25936" spans="1:5" x14ac:dyDescent="0.25">
      <c r="A25936">
        <f>IF(Data!A25936="","",Data!A25936)</f>
        <v>1138.137054</v>
      </c>
      <c r="B25936">
        <f>IF(Data!A25936="","",Data!B25936)</f>
        <v>0</v>
      </c>
      <c r="C25936">
        <f>IF(Data!A25936="","",1/(A25936-A25925))</f>
        <v>1.3181256780107309</v>
      </c>
      <c r="D25936">
        <f t="shared" si="405"/>
        <v>0</v>
      </c>
      <c r="E25936">
        <f>IF(Data!A25936="","",C25936^2)</f>
        <v>1.737455303031249</v>
      </c>
    </row>
    <row r="25937" spans="1:5" x14ac:dyDescent="0.25">
      <c r="A25937">
        <f>IF(Data!A25937="","",Data!A25937)</f>
        <v>1138.1596520000001</v>
      </c>
      <c r="B25937">
        <f>IF(Data!A25937="","",Data!B25937)</f>
        <v>0</v>
      </c>
      <c r="C25937">
        <f>IF(Data!A25937="","",1/(A25937-A25926))</f>
        <v>1.4743434748503959</v>
      </c>
      <c r="D25937">
        <f t="shared" si="405"/>
        <v>0</v>
      </c>
      <c r="E25937">
        <f>IF(Data!A25937="","",C25937^2)</f>
        <v>2.1736886818339398</v>
      </c>
    </row>
    <row r="25938" spans="1:5" x14ac:dyDescent="0.25">
      <c r="A25938">
        <f>IF(Data!A25938="","",Data!A25938)</f>
        <v>1138.262524</v>
      </c>
      <c r="B25938">
        <f>IF(Data!A25938="","",Data!B25938)</f>
        <v>0</v>
      </c>
      <c r="C25938">
        <f>IF(Data!A25938="","",1/(A25938-A25927))</f>
        <v>1.3162570913350962</v>
      </c>
      <c r="D25938">
        <f t="shared" si="405"/>
        <v>0</v>
      </c>
      <c r="E25938">
        <f>IF(Data!A25938="","",C25938^2)</f>
        <v>1.7325327304899276</v>
      </c>
    </row>
    <row r="25939" spans="1:5" x14ac:dyDescent="0.25">
      <c r="A25939">
        <f>IF(Data!A25939="","",Data!A25939)</f>
        <v>1138.2838830000001</v>
      </c>
      <c r="B25939">
        <f>IF(Data!A25939="","",Data!B25939)</f>
        <v>0</v>
      </c>
      <c r="C25939">
        <f>IF(Data!A25939="","",1/(A25939-A25928))</f>
        <v>1.4519330310409893</v>
      </c>
      <c r="D25939">
        <f t="shared" si="405"/>
        <v>0</v>
      </c>
      <c r="E25939">
        <f>IF(Data!A25939="","",C25939^2)</f>
        <v>2.1081095266278744</v>
      </c>
    </row>
    <row r="25940" spans="1:5" x14ac:dyDescent="0.25">
      <c r="A25940">
        <f>IF(Data!A25940="","",Data!A25940)</f>
        <v>1138.376066</v>
      </c>
      <c r="B25940">
        <f>IF(Data!A25940="","",Data!B25940)</f>
        <v>0</v>
      </c>
      <c r="C25940">
        <f>IF(Data!A25940="","",1/(A25940-A25929))</f>
        <v>1.3173026384253939</v>
      </c>
      <c r="D25940">
        <f t="shared" si="405"/>
        <v>0</v>
      </c>
      <c r="E25940">
        <f>IF(Data!A25940="","",C25940^2)</f>
        <v>1.7352862412025039</v>
      </c>
    </row>
    <row r="25941" spans="1:5" x14ac:dyDescent="0.25">
      <c r="A25941">
        <f>IF(Data!A25941="","",Data!A25941)</f>
        <v>1138.3977930000001</v>
      </c>
      <c r="B25941">
        <f>IF(Data!A25941="","",Data!B25941)</f>
        <v>0</v>
      </c>
      <c r="C25941">
        <f>IF(Data!A25941="","",1/(A25941-A25930))</f>
        <v>1.4795547723776274</v>
      </c>
      <c r="D25941">
        <f t="shared" si="405"/>
        <v>0</v>
      </c>
      <c r="E25941">
        <f>IF(Data!A25941="","",C25941^2)</f>
        <v>2.1890823244654132</v>
      </c>
    </row>
    <row r="25942" spans="1:5" x14ac:dyDescent="0.25">
      <c r="A25942">
        <f>IF(Data!A25942="","",Data!A25942)</f>
        <v>1138.502919</v>
      </c>
      <c r="B25942">
        <f>IF(Data!A25942="","",Data!B25942)</f>
        <v>0</v>
      </c>
      <c r="C25942">
        <f>IF(Data!A25942="","",1/(A25942-A25931))</f>
        <v>1.3237353694149823</v>
      </c>
      <c r="D25942">
        <f t="shared" si="405"/>
        <v>0</v>
      </c>
      <c r="E25942">
        <f>IF(Data!A25942="","",C25942^2)</f>
        <v>1.7522753282402195</v>
      </c>
    </row>
    <row r="25943" spans="1:5" x14ac:dyDescent="0.25">
      <c r="A25943">
        <f>IF(Data!A25943="","",Data!A25943)</f>
        <v>1138.528628</v>
      </c>
      <c r="B25943">
        <f>IF(Data!A25943="","",Data!B25943)</f>
        <v>0</v>
      </c>
      <c r="C25943">
        <f>IF(Data!A25943="","",1/(A25943-A25932))</f>
        <v>1.4967281522590845</v>
      </c>
      <c r="D25943">
        <f t="shared" si="405"/>
        <v>0</v>
      </c>
      <c r="E25943">
        <f>IF(Data!A25943="","",C25943^2)</f>
        <v>2.2401951617648934</v>
      </c>
    </row>
    <row r="25944" spans="1:5" x14ac:dyDescent="0.25">
      <c r="A25944">
        <f>IF(Data!A25944="","",Data!A25944)</f>
        <v>1138.6423890000001</v>
      </c>
      <c r="B25944">
        <f>IF(Data!A25944="","",Data!B25944)</f>
        <v>0</v>
      </c>
      <c r="C25944">
        <f>IF(Data!A25944="","",1/(A25944-A25933))</f>
        <v>1.3216237469352015</v>
      </c>
      <c r="D25944">
        <f t="shared" si="405"/>
        <v>0</v>
      </c>
      <c r="E25944">
        <f>IF(Data!A25944="","",C25944^2)</f>
        <v>1.7466893284630414</v>
      </c>
    </row>
    <row r="25945" spans="1:5" x14ac:dyDescent="0.25">
      <c r="A25945">
        <f>IF(Data!A25945="","",Data!A25945)</f>
        <v>1138.667751</v>
      </c>
      <c r="B25945">
        <f>IF(Data!A25945="","",Data!B25945)</f>
        <v>0</v>
      </c>
      <c r="C25945">
        <f>IF(Data!A25945="","",1/(A25945-A25934))</f>
        <v>1.4910418207410598</v>
      </c>
      <c r="D25945">
        <f t="shared" si="405"/>
        <v>0</v>
      </c>
      <c r="E25945">
        <f>IF(Data!A25945="","",C25945^2)</f>
        <v>2.223205711198815</v>
      </c>
    </row>
    <row r="25946" spans="1:5" x14ac:dyDescent="0.25">
      <c r="A25946">
        <f>IF(Data!A25946="","",Data!A25946)</f>
        <v>1138.7798600000001</v>
      </c>
      <c r="B25946">
        <f>IF(Data!A25946="","",Data!B25946)</f>
        <v>0</v>
      </c>
      <c r="C25946">
        <f>IF(Data!A25946="","",1/(A25946-A25935))</f>
        <v>1.3210144334035649</v>
      </c>
      <c r="D25946">
        <f t="shared" si="405"/>
        <v>0</v>
      </c>
      <c r="E25946">
        <f>IF(Data!A25946="","",C25946^2)</f>
        <v>1.7450791332605418</v>
      </c>
    </row>
    <row r="25947" spans="1:5" x14ac:dyDescent="0.25">
      <c r="A25947">
        <f>IF(Data!A25947="","",Data!A25947)</f>
        <v>1138.805852</v>
      </c>
      <c r="B25947">
        <f>IF(Data!A25947="","",Data!B25947)</f>
        <v>0</v>
      </c>
      <c r="C25947">
        <f>IF(Data!A25947="","",1/(A25947-A25936))</f>
        <v>1.4952197823559779</v>
      </c>
      <c r="D25947">
        <f t="shared" si="405"/>
        <v>0</v>
      </c>
      <c r="E25947">
        <f>IF(Data!A25947="","",C25947^2)</f>
        <v>2.2356821975486576</v>
      </c>
    </row>
    <row r="25948" spans="1:5" x14ac:dyDescent="0.25">
      <c r="A25948">
        <f>IF(Data!A25948="","",Data!A25948)</f>
        <v>1138.921077</v>
      </c>
      <c r="B25948">
        <f>IF(Data!A25948="","",Data!B25948)</f>
        <v>0</v>
      </c>
      <c r="C25948">
        <f>IF(Data!A25948="","",1/(A25948-A25937))</f>
        <v>1.3133269855863787</v>
      </c>
      <c r="D25948">
        <f t="shared" si="405"/>
        <v>0</v>
      </c>
      <c r="E25948">
        <f>IF(Data!A25948="","",C25948^2)</f>
        <v>1.7248277710694042</v>
      </c>
    </row>
    <row r="25949" spans="1:5" x14ac:dyDescent="0.25">
      <c r="A25949">
        <f>IF(Data!A25949="","",Data!A25949)</f>
        <v>1138.9439850000001</v>
      </c>
      <c r="B25949">
        <f>IF(Data!A25949="","",Data!B25949)</f>
        <v>0</v>
      </c>
      <c r="C25949">
        <f>IF(Data!A25949="","",1/(A25949-A25938))</f>
        <v>1.4674354071616924</v>
      </c>
      <c r="D25949">
        <f t="shared" si="405"/>
        <v>0</v>
      </c>
      <c r="E25949">
        <f>IF(Data!A25949="","",C25949^2)</f>
        <v>2.1533666741918021</v>
      </c>
    </row>
    <row r="25950" spans="1:5" x14ac:dyDescent="0.25">
      <c r="A25950">
        <f>IF(Data!A25950="","",Data!A25950)</f>
        <v>1139.0483509999999</v>
      </c>
      <c r="B25950">
        <f>IF(Data!A25950="","",Data!B25950)</f>
        <v>0</v>
      </c>
      <c r="C25950">
        <f>IF(Data!A25950="","",1/(A25950-A25939))</f>
        <v>1.3080992271752305</v>
      </c>
      <c r="D25950">
        <f t="shared" si="405"/>
        <v>0</v>
      </c>
      <c r="E25950">
        <f>IF(Data!A25950="","",C25950^2)</f>
        <v>1.7111235881364353</v>
      </c>
    </row>
    <row r="25951" spans="1:5" x14ac:dyDescent="0.25">
      <c r="A25951">
        <f>IF(Data!A25951="","",Data!A25951)</f>
        <v>1139.0700139999999</v>
      </c>
      <c r="B25951">
        <f>IF(Data!A25951="","",Data!B25951)</f>
        <v>0</v>
      </c>
      <c r="C25951">
        <f>IF(Data!A25951="","",1/(A25951-A25940))</f>
        <v>1.441030163643668</v>
      </c>
      <c r="D25951">
        <f t="shared" si="405"/>
        <v>0</v>
      </c>
      <c r="E25951">
        <f>IF(Data!A25951="","",C25951^2)</f>
        <v>2.0765679325308963</v>
      </c>
    </row>
    <row r="25952" spans="1:5" x14ac:dyDescent="0.25">
      <c r="A25952">
        <f>IF(Data!A25952="","",Data!A25952)</f>
        <v>1139.163327</v>
      </c>
      <c r="B25952">
        <f>IF(Data!A25952="","",Data!B25952)</f>
        <v>0</v>
      </c>
      <c r="C25952">
        <f>IF(Data!A25952="","",1/(A25952-A25941))</f>
        <v>1.3062777094161009</v>
      </c>
      <c r="D25952">
        <f t="shared" si="405"/>
        <v>0</v>
      </c>
      <c r="E25952">
        <f>IF(Data!A25952="","",C25952^2)</f>
        <v>1.7063614541173753</v>
      </c>
    </row>
    <row r="25953" spans="1:5" x14ac:dyDescent="0.25">
      <c r="A25953">
        <f>IF(Data!A25953="","",Data!A25953)</f>
        <v>1139.185448</v>
      </c>
      <c r="B25953">
        <f>IF(Data!A25953="","",Data!B25953)</f>
        <v>0</v>
      </c>
      <c r="C25953">
        <f>IF(Data!A25953="","",1/(A25953-A25942))</f>
        <v>1.4651392102022047</v>
      </c>
      <c r="D25953">
        <f t="shared" si="405"/>
        <v>0</v>
      </c>
      <c r="E25953">
        <f>IF(Data!A25953="","",C25953^2)</f>
        <v>2.1466329052719404</v>
      </c>
    </row>
    <row r="25954" spans="1:5" x14ac:dyDescent="0.25">
      <c r="A25954">
        <f>IF(Data!A25954="","",Data!A25954)</f>
        <v>1139.293357</v>
      </c>
      <c r="B25954">
        <f>IF(Data!A25954="","",Data!B25954)</f>
        <v>0</v>
      </c>
      <c r="C25954">
        <f>IF(Data!A25954="","",1/(A25954-A25943))</f>
        <v>1.3076527763430119</v>
      </c>
      <c r="D25954">
        <f t="shared" si="405"/>
        <v>0</v>
      </c>
      <c r="E25954">
        <f>IF(Data!A25954="","",C25954^2)</f>
        <v>1.7099557834775871</v>
      </c>
    </row>
    <row r="25955" spans="1:5" x14ac:dyDescent="0.25">
      <c r="A25955">
        <f>IF(Data!A25955="","",Data!A25955)</f>
        <v>1139.3198600000001</v>
      </c>
      <c r="B25955">
        <f>IF(Data!A25955="","",Data!B25955)</f>
        <v>0</v>
      </c>
      <c r="C25955">
        <f>IF(Data!A25955="","",1/(A25955-A25944))</f>
        <v>1.476077942819761</v>
      </c>
      <c r="D25955">
        <f t="shared" si="405"/>
        <v>0</v>
      </c>
      <c r="E25955">
        <f>IF(Data!A25955="","",C25955^2)</f>
        <v>2.1788060932790176</v>
      </c>
    </row>
    <row r="25956" spans="1:5" x14ac:dyDescent="0.25">
      <c r="A25956">
        <f>IF(Data!A25956="","",Data!A25956)</f>
        <v>1139.437306</v>
      </c>
      <c r="B25956">
        <f>IF(Data!A25956="","",Data!B25956)</f>
        <v>0</v>
      </c>
      <c r="C25956">
        <f>IF(Data!A25956="","",1/(A25956-A25945))</f>
        <v>1.2994522808634772</v>
      </c>
      <c r="D25956">
        <f t="shared" si="405"/>
        <v>0</v>
      </c>
      <c r="E25956">
        <f>IF(Data!A25956="","",C25956^2)</f>
        <v>1.6885762302412932</v>
      </c>
    </row>
    <row r="25957" spans="1:5" x14ac:dyDescent="0.25">
      <c r="A25957">
        <f>IF(Data!A25957="","",Data!A25957)</f>
        <v>1139.4634599999999</v>
      </c>
      <c r="B25957">
        <f>IF(Data!A25957="","",Data!B25957)</f>
        <v>0</v>
      </c>
      <c r="C25957">
        <f>IF(Data!A25957="","",1/(A25957-A25946))</f>
        <v>1.462843768285885</v>
      </c>
      <c r="D25957">
        <f t="shared" si="405"/>
        <v>0</v>
      </c>
      <c r="E25957">
        <f>IF(Data!A25957="","",C25957^2)</f>
        <v>2.139911890412848</v>
      </c>
    </row>
    <row r="25958" spans="1:5" x14ac:dyDescent="0.25">
      <c r="A25958">
        <f>IF(Data!A25958="","",Data!A25958)</f>
        <v>1139.579123</v>
      </c>
      <c r="B25958">
        <f>IF(Data!A25958="","",Data!B25958)</f>
        <v>0</v>
      </c>
      <c r="C25958">
        <f>IF(Data!A25958="","",1/(A25958-A25947))</f>
        <v>1.2932076852745944</v>
      </c>
      <c r="D25958">
        <f t="shared" si="405"/>
        <v>0</v>
      </c>
      <c r="E25958">
        <f>IF(Data!A25958="","",C25958^2)</f>
        <v>1.6723861172532744</v>
      </c>
    </row>
    <row r="25959" spans="1:5" x14ac:dyDescent="0.25">
      <c r="A25959">
        <f>IF(Data!A25959="","",Data!A25959)</f>
        <v>1139.605947</v>
      </c>
      <c r="B25959">
        <f>IF(Data!A25959="","",Data!B25959)</f>
        <v>0</v>
      </c>
      <c r="C25959">
        <f>IF(Data!A25959="","",1/(A25959-A25948))</f>
        <v>1.4601311197744571</v>
      </c>
      <c r="D25959">
        <f t="shared" si="405"/>
        <v>0</v>
      </c>
      <c r="E25959">
        <f>IF(Data!A25959="","",C25959^2)</f>
        <v>2.1319828869338098</v>
      </c>
    </row>
    <row r="25960" spans="1:5" x14ac:dyDescent="0.25">
      <c r="A25960">
        <f>IF(Data!A25960="","",Data!A25960)</f>
        <v>1139.7245579999999</v>
      </c>
      <c r="B25960">
        <f>IF(Data!A25960="","",Data!B25960)</f>
        <v>0</v>
      </c>
      <c r="C25960">
        <f>IF(Data!A25960="","",1/(A25960-A25949))</f>
        <v>1.281110158819593</v>
      </c>
      <c r="D25960">
        <f t="shared" si="405"/>
        <v>0</v>
      </c>
      <c r="E25960">
        <f>IF(Data!A25960="","",C25960^2)</f>
        <v>1.6412432390307627</v>
      </c>
    </row>
    <row r="25961" spans="1:5" x14ac:dyDescent="0.25">
      <c r="A25961">
        <f>IF(Data!A25961="","",Data!A25961)</f>
        <v>1139.7479060000001</v>
      </c>
      <c r="B25961">
        <f>IF(Data!A25961="","",Data!B25961)</f>
        <v>0</v>
      </c>
      <c r="C25961">
        <f>IF(Data!A25961="","",1/(A25961-A25950))</f>
        <v>1.4294801695360502</v>
      </c>
      <c r="D25961">
        <f t="shared" si="405"/>
        <v>0</v>
      </c>
      <c r="E25961">
        <f>IF(Data!A25961="","",C25961^2)</f>
        <v>2.0434135550968149</v>
      </c>
    </row>
    <row r="25962" spans="1:5" x14ac:dyDescent="0.25">
      <c r="A25962">
        <f>IF(Data!A25962="","",Data!A25962)</f>
        <v>1139.853288</v>
      </c>
      <c r="B25962">
        <f>IF(Data!A25962="","",Data!B25962)</f>
        <v>0</v>
      </c>
      <c r="C25962">
        <f>IF(Data!A25962="","",1/(A25962-A25951))</f>
        <v>1.2766924473426253</v>
      </c>
      <c r="D25962">
        <f t="shared" si="405"/>
        <v>0</v>
      </c>
      <c r="E25962">
        <f>IF(Data!A25962="","",C25962^2)</f>
        <v>1.6299436051017022</v>
      </c>
    </row>
    <row r="25963" spans="1:5" x14ac:dyDescent="0.25">
      <c r="A25963">
        <f>IF(Data!A25963="","",Data!A25963)</f>
        <v>1139.875037</v>
      </c>
      <c r="B25963">
        <f>IF(Data!A25963="","",Data!B25963)</f>
        <v>34.538464403299997</v>
      </c>
      <c r="C25963">
        <f>IF(Data!A25963="","",1/(A25963-A25952))</f>
        <v>1.4050666704134338</v>
      </c>
      <c r="D25963">
        <f t="shared" si="405"/>
        <v>35</v>
      </c>
      <c r="E25963">
        <f>IF(Data!A25963="","",C25963^2)</f>
        <v>1.9742123483066931</v>
      </c>
    </row>
    <row r="25964" spans="1:5" x14ac:dyDescent="0.25">
      <c r="A25964">
        <f>IF(Data!A25964="","",Data!A25964)</f>
        <v>1139.9687449999999</v>
      </c>
      <c r="B25964">
        <f>IF(Data!A25964="","",Data!B25964)</f>
        <v>0</v>
      </c>
      <c r="C25964">
        <f>IF(Data!A25964="","",1/(A25964-A25953))</f>
        <v>1.276654959740771</v>
      </c>
      <c r="D25964">
        <f t="shared" si="405"/>
        <v>0</v>
      </c>
      <c r="E25964">
        <f>IF(Data!A25964="","",C25964^2)</f>
        <v>1.6298478862307098</v>
      </c>
    </row>
    <row r="25965" spans="1:5" x14ac:dyDescent="0.25">
      <c r="A25965">
        <f>IF(Data!A25965="","",Data!A25965)</f>
        <v>1139.9908399999999</v>
      </c>
      <c r="B25965">
        <f>IF(Data!A25965="","",Data!B25965)</f>
        <v>0</v>
      </c>
      <c r="C25965">
        <f>IF(Data!A25965="","",1/(A25965-A25954))</f>
        <v>1.4337267001491283</v>
      </c>
      <c r="D25965">
        <f t="shared" si="405"/>
        <v>0</v>
      </c>
      <c r="E25965">
        <f>IF(Data!A25965="","",C25965^2)</f>
        <v>2.0555722507205085</v>
      </c>
    </row>
    <row r="25966" spans="1:5" x14ac:dyDescent="0.25">
      <c r="A25966">
        <f>IF(Data!A25966="","",Data!A25966)</f>
        <v>1140.0980810000001</v>
      </c>
      <c r="B25966">
        <f>IF(Data!A25966="","",Data!B25966)</f>
        <v>0</v>
      </c>
      <c r="C25966">
        <f>IF(Data!A25966="","",1/(A25966-A25955))</f>
        <v>1.2849820295262668</v>
      </c>
      <c r="D25966">
        <f t="shared" si="405"/>
        <v>0</v>
      </c>
      <c r="E25966">
        <f>IF(Data!A25966="","",C25966^2)</f>
        <v>1.6511788162054437</v>
      </c>
    </row>
    <row r="25967" spans="1:5" x14ac:dyDescent="0.25">
      <c r="A25967">
        <f>IF(Data!A25967="","",Data!A25967)</f>
        <v>1140.1244099999999</v>
      </c>
      <c r="B25967">
        <f>IF(Data!A25967="","",Data!B25967)</f>
        <v>0</v>
      </c>
      <c r="C25967">
        <f>IF(Data!A25967="","",1/(A25967-A25956))</f>
        <v>1.4553837555889639</v>
      </c>
      <c r="D25967">
        <f t="shared" si="405"/>
        <v>0</v>
      </c>
      <c r="E25967">
        <f>IF(Data!A25967="","",C25967^2)</f>
        <v>2.118141876032237</v>
      </c>
    </row>
    <row r="25968" spans="1:5" x14ac:dyDescent="0.25">
      <c r="A25968">
        <f>IF(Data!A25968="","",Data!A25968)</f>
        <v>1140.240675</v>
      </c>
      <c r="B25968">
        <f>IF(Data!A25968="","",Data!B25968)</f>
        <v>0</v>
      </c>
      <c r="C25968">
        <f>IF(Data!A25968="","",1/(A25968-A25957))</f>
        <v>1.2866452654669698</v>
      </c>
      <c r="D25968">
        <f t="shared" si="405"/>
        <v>0</v>
      </c>
      <c r="E25968">
        <f>IF(Data!A25968="","",C25968^2)</f>
        <v>1.6554560391485691</v>
      </c>
    </row>
    <row r="25969" spans="1:5" x14ac:dyDescent="0.25">
      <c r="A25969">
        <f>IF(Data!A25969="","",Data!A25969)</f>
        <v>1140.2665509999999</v>
      </c>
      <c r="B25969">
        <f>IF(Data!A25969="","",Data!B25969)</f>
        <v>0</v>
      </c>
      <c r="C25969">
        <f>IF(Data!A25969="","",1/(A25969-A25958))</f>
        <v>1.4546978010789005</v>
      </c>
      <c r="D25969">
        <f t="shared" si="405"/>
        <v>0</v>
      </c>
      <c r="E25969">
        <f>IF(Data!A25969="","",C25969^2)</f>
        <v>2.116145692463788</v>
      </c>
    </row>
    <row r="25970" spans="1:5" x14ac:dyDescent="0.25">
      <c r="A25970">
        <f>IF(Data!A25970="","",Data!A25970)</f>
        <v>1140.3809429999999</v>
      </c>
      <c r="B25970">
        <f>IF(Data!A25970="","",Data!B25970)</f>
        <v>0</v>
      </c>
      <c r="C25970">
        <f>IF(Data!A25970="","",1/(A25970-A25959))</f>
        <v>1.2903292404091931</v>
      </c>
      <c r="D25970">
        <f t="shared" si="405"/>
        <v>0</v>
      </c>
      <c r="E25970">
        <f>IF(Data!A25970="","",C25970^2)</f>
        <v>1.664949548654965</v>
      </c>
    </row>
    <row r="25971" spans="1:5" x14ac:dyDescent="0.25">
      <c r="A25971">
        <f>IF(Data!A25971="","",Data!A25971)</f>
        <v>1140.407461</v>
      </c>
      <c r="B25971">
        <f>IF(Data!A25971="","",Data!B25971)</f>
        <v>0</v>
      </c>
      <c r="C25971">
        <f>IF(Data!A25971="","",1/(A25971-A25960))</f>
        <v>1.4643368091805402</v>
      </c>
      <c r="D25971">
        <f t="shared" si="405"/>
        <v>0</v>
      </c>
      <c r="E25971">
        <f>IF(Data!A25971="","",C25971^2)</f>
        <v>2.1442822907210459</v>
      </c>
    </row>
    <row r="25972" spans="1:5" x14ac:dyDescent="0.25">
      <c r="A25972">
        <f>IF(Data!A25972="","",Data!A25972)</f>
        <v>1140.52476</v>
      </c>
      <c r="B25972">
        <f>IF(Data!A25972="","",Data!B25972)</f>
        <v>0</v>
      </c>
      <c r="C25972">
        <f>IF(Data!A25972="","",1/(A25972-A25961))</f>
        <v>1.2872431628080112</v>
      </c>
      <c r="D25972">
        <f t="shared" si="405"/>
        <v>0</v>
      </c>
      <c r="E25972">
        <f>IF(Data!A25972="","",C25972^2)</f>
        <v>1.6569949601959721</v>
      </c>
    </row>
    <row r="25973" spans="1:5" x14ac:dyDescent="0.25">
      <c r="A25973">
        <f>IF(Data!A25973="","",Data!A25973)</f>
        <v>1140.547914</v>
      </c>
      <c r="B25973">
        <f>IF(Data!A25973="","",Data!B25973)</f>
        <v>0</v>
      </c>
      <c r="C25973">
        <f>IF(Data!A25973="","",1/(A25973-A25962))</f>
        <v>1.4396236247995924</v>
      </c>
      <c r="D25973">
        <f t="shared" si="405"/>
        <v>0</v>
      </c>
      <c r="E25973">
        <f>IF(Data!A25973="","",C25973^2)</f>
        <v>2.0725161810811175</v>
      </c>
    </row>
    <row r="25974" spans="1:5" x14ac:dyDescent="0.25">
      <c r="A25974">
        <f>IF(Data!A25974="","",Data!A25974)</f>
        <v>1140.6527120000001</v>
      </c>
      <c r="B25974">
        <f>IF(Data!A25974="","",Data!B25974)</f>
        <v>0</v>
      </c>
      <c r="C25974">
        <f>IF(Data!A25974="","",1/(A25974-A25963))</f>
        <v>1.2858842061271643</v>
      </c>
      <c r="D25974">
        <f t="shared" si="405"/>
        <v>0</v>
      </c>
      <c r="E25974">
        <f>IF(Data!A25974="","",C25974^2)</f>
        <v>1.6534981915672875</v>
      </c>
    </row>
    <row r="25975" spans="1:5" x14ac:dyDescent="0.25">
      <c r="A25975">
        <f>IF(Data!A25975="","",Data!A25975)</f>
        <v>1140.674358</v>
      </c>
      <c r="B25975">
        <f>IF(Data!A25975="","",Data!B25975)</f>
        <v>0</v>
      </c>
      <c r="C25975">
        <f>IF(Data!A25975="","",1/(A25975-A25964))</f>
        <v>1.4172074494090665</v>
      </c>
      <c r="D25975">
        <f t="shared" si="405"/>
        <v>0</v>
      </c>
      <c r="E25975">
        <f>IF(Data!A25975="","",C25975^2)</f>
        <v>2.0084769546605519</v>
      </c>
    </row>
    <row r="25976" spans="1:5" x14ac:dyDescent="0.25">
      <c r="A25976">
        <f>IF(Data!A25976="","",Data!A25976)</f>
        <v>1140.7677180000001</v>
      </c>
      <c r="B25976">
        <f>IF(Data!A25976="","",Data!B25976)</f>
        <v>0</v>
      </c>
      <c r="C25976">
        <f>IF(Data!A25976="","",1/(A25976-A25965))</f>
        <v>1.2872033961572344</v>
      </c>
      <c r="D25976">
        <f t="shared" si="405"/>
        <v>0</v>
      </c>
      <c r="E25976">
        <f>IF(Data!A25976="","",C25976^2)</f>
        <v>1.6568925830787182</v>
      </c>
    </row>
    <row r="25977" spans="1:5" x14ac:dyDescent="0.25">
      <c r="A25977">
        <f>IF(Data!A25977="","",Data!A25977)</f>
        <v>1140.789757</v>
      </c>
      <c r="B25977">
        <f>IF(Data!A25977="","",Data!B25977)</f>
        <v>0</v>
      </c>
      <c r="C25977">
        <f>IF(Data!A25977="","",1/(A25977-A25966))</f>
        <v>1.4457636234307996</v>
      </c>
      <c r="D25977">
        <f t="shared" si="405"/>
        <v>0</v>
      </c>
      <c r="E25977">
        <f>IF(Data!A25977="","",C25977^2)</f>
        <v>2.0902324548357547</v>
      </c>
    </row>
    <row r="25978" spans="1:5" x14ac:dyDescent="0.25">
      <c r="A25978">
        <f>IF(Data!A25978="","",Data!A25978)</f>
        <v>1140.8970079999999</v>
      </c>
      <c r="B25978">
        <f>IF(Data!A25978="","",Data!B25978)</f>
        <v>0</v>
      </c>
      <c r="C25978">
        <f>IF(Data!A25978="","",1/(A25978-A25967))</f>
        <v>1.2943341815536396</v>
      </c>
      <c r="D25978">
        <f t="shared" si="405"/>
        <v>0</v>
      </c>
      <c r="E25978">
        <f>IF(Data!A25978="","",C25978^2)</f>
        <v>1.6753009735381299</v>
      </c>
    </row>
    <row r="25979" spans="1:5" x14ac:dyDescent="0.25">
      <c r="A25979">
        <f>IF(Data!A25979="","",Data!A25979)</f>
        <v>1140.923413</v>
      </c>
      <c r="B25979">
        <f>IF(Data!A25979="","",Data!B25979)</f>
        <v>0</v>
      </c>
      <c r="C25979">
        <f>IF(Data!A25979="","",1/(A25979-A25968))</f>
        <v>1.4646907012646739</v>
      </c>
      <c r="D25979">
        <f t="shared" si="405"/>
        <v>0</v>
      </c>
      <c r="E25979">
        <f>IF(Data!A25979="","",C25979^2)</f>
        <v>2.1453188503712024</v>
      </c>
    </row>
    <row r="25980" spans="1:5" x14ac:dyDescent="0.25">
      <c r="A25980">
        <f>IF(Data!A25980="","",Data!A25980)</f>
        <v>1141.040127</v>
      </c>
      <c r="B25980">
        <f>IF(Data!A25980="","",Data!B25980)</f>
        <v>0</v>
      </c>
      <c r="C25980">
        <f>IF(Data!A25980="","",1/(A25980-A25969))</f>
        <v>1.2926978086185943</v>
      </c>
      <c r="D25980">
        <f t="shared" si="405"/>
        <v>0</v>
      </c>
      <c r="E25980">
        <f>IF(Data!A25980="","",C25980^2)</f>
        <v>1.6710676244073159</v>
      </c>
    </row>
    <row r="25981" spans="1:5" x14ac:dyDescent="0.25">
      <c r="A25981">
        <f>IF(Data!A25981="","",Data!A25981)</f>
        <v>1141.0661419999999</v>
      </c>
      <c r="B25981">
        <f>IF(Data!A25981="","",Data!B25981)</f>
        <v>0</v>
      </c>
      <c r="C25981">
        <f>IF(Data!A25981="","",1/(A25981-A25970))</f>
        <v>1.4594300341944213</v>
      </c>
      <c r="D25981">
        <f t="shared" si="405"/>
        <v>0</v>
      </c>
      <c r="E25981">
        <f>IF(Data!A25981="","",C25981^2)</f>
        <v>2.1299360247087296</v>
      </c>
    </row>
    <row r="25982" spans="1:5" x14ac:dyDescent="0.25">
      <c r="A25982">
        <f>IF(Data!A25982="","",Data!A25982)</f>
        <v>1141.181159</v>
      </c>
      <c r="B25982">
        <f>IF(Data!A25982="","",Data!B25982)</f>
        <v>0</v>
      </c>
      <c r="C25982">
        <f>IF(Data!A25982="","",1/(A25982-A25971))</f>
        <v>1.2924939705156817</v>
      </c>
      <c r="D25982">
        <f t="shared" si="405"/>
        <v>0</v>
      </c>
      <c r="E25982">
        <f>IF(Data!A25982="","",C25982^2)</f>
        <v>1.6705406638193918</v>
      </c>
    </row>
    <row r="25983" spans="1:5" x14ac:dyDescent="0.25">
      <c r="A25983">
        <f>IF(Data!A25983="","",Data!A25983)</f>
        <v>1141.207807</v>
      </c>
      <c r="B25983">
        <f>IF(Data!A25983="","",Data!B25983)</f>
        <v>0</v>
      </c>
      <c r="C25983">
        <f>IF(Data!A25983="","",1/(A25983-A25972))</f>
        <v>1.4640280976272759</v>
      </c>
      <c r="D25983">
        <f t="shared" si="405"/>
        <v>0</v>
      </c>
      <c r="E25983">
        <f>IF(Data!A25983="","",C25983^2)</f>
        <v>2.1433782706421405</v>
      </c>
    </row>
    <row r="25984" spans="1:5" x14ac:dyDescent="0.25">
      <c r="A25984">
        <f>IF(Data!A25984="","",Data!A25984)</f>
        <v>1141.3256940000001</v>
      </c>
      <c r="B25984">
        <f>IF(Data!A25984="","",Data!B25984)</f>
        <v>0</v>
      </c>
      <c r="C25984">
        <f>IF(Data!A25984="","",1/(A25984-A25973))</f>
        <v>1.285710612255194</v>
      </c>
      <c r="D25984">
        <f t="shared" si="405"/>
        <v>0</v>
      </c>
      <c r="E25984">
        <f>IF(Data!A25984="","",C25984^2)</f>
        <v>1.6530517784656258</v>
      </c>
    </row>
    <row r="25985" spans="1:5" x14ac:dyDescent="0.25">
      <c r="A25985">
        <f>IF(Data!A25985="","",Data!A25985)</f>
        <v>1141.3489179999999</v>
      </c>
      <c r="B25985">
        <f>IF(Data!A25985="","",Data!B25985)</f>
        <v>0</v>
      </c>
      <c r="C25985">
        <f>IF(Data!A25985="","",1/(A25985-A25974))</f>
        <v>1.4363564806971203</v>
      </c>
      <c r="D25985">
        <f t="shared" si="405"/>
        <v>0</v>
      </c>
      <c r="E25985">
        <f>IF(Data!A25985="","",C25985^2)</f>
        <v>2.0631199396406168</v>
      </c>
    </row>
    <row r="25986" spans="1:5" x14ac:dyDescent="0.25">
      <c r="A25986">
        <f>IF(Data!A25986="","",Data!A25986)</f>
        <v>1141.45397</v>
      </c>
      <c r="B25986">
        <f>IF(Data!A25986="","",Data!B25986)</f>
        <v>0</v>
      </c>
      <c r="C25986">
        <f>IF(Data!A25986="","",1/(A25986-A25975))</f>
        <v>1.2826893377730781</v>
      </c>
      <c r="D25986">
        <f t="shared" si="405"/>
        <v>0</v>
      </c>
      <c r="E25986">
        <f>IF(Data!A25986="","",C25986^2)</f>
        <v>1.6452919372367378</v>
      </c>
    </row>
    <row r="25987" spans="1:5" x14ac:dyDescent="0.25">
      <c r="A25987">
        <f>IF(Data!A25987="","",Data!A25987)</f>
        <v>1141.4757099999999</v>
      </c>
      <c r="B25987">
        <f>IF(Data!A25987="","",Data!B25987)</f>
        <v>0</v>
      </c>
      <c r="C25987">
        <f>IF(Data!A25987="","",1/(A25987-A25976))</f>
        <v>1.4124453383656517</v>
      </c>
      <c r="D25987">
        <f t="shared" si="405"/>
        <v>0</v>
      </c>
      <c r="E25987">
        <f>IF(Data!A25987="","",C25987^2)</f>
        <v>1.9950018338708602</v>
      </c>
    </row>
    <row r="25988" spans="1:5" x14ac:dyDescent="0.25">
      <c r="A25988">
        <f>IF(Data!A25988="","",Data!A25988)</f>
        <v>1141.5697130000001</v>
      </c>
      <c r="B25988">
        <f>IF(Data!A25988="","",Data!B25988)</f>
        <v>0</v>
      </c>
      <c r="C25988">
        <f>IF(Data!A25988="","",1/(A25988-A25977))</f>
        <v>1.2821236069725632</v>
      </c>
      <c r="D25988">
        <f t="shared" si="405"/>
        <v>0</v>
      </c>
      <c r="E25988">
        <f>IF(Data!A25988="","",C25988^2)</f>
        <v>1.6438409435563357</v>
      </c>
    </row>
    <row r="25989" spans="1:5" x14ac:dyDescent="0.25">
      <c r="A25989">
        <f>IF(Data!A25989="","",Data!A25989)</f>
        <v>1141.591915</v>
      </c>
      <c r="B25989">
        <f>IF(Data!A25989="","",Data!B25989)</f>
        <v>0</v>
      </c>
      <c r="C25989">
        <f>IF(Data!A25989="","",1/(A25989-A25978))</f>
        <v>1.4390414832487186</v>
      </c>
      <c r="D25989">
        <f t="shared" si="405"/>
        <v>0</v>
      </c>
      <c r="E25989">
        <f>IF(Data!A25989="","",C25989^2)</f>
        <v>2.0708403905106723</v>
      </c>
    </row>
    <row r="25990" spans="1:5" x14ac:dyDescent="0.25">
      <c r="A25990">
        <f>IF(Data!A25990="","",Data!A25990)</f>
        <v>1141.6995910000001</v>
      </c>
      <c r="B25990">
        <f>IF(Data!A25990="","",Data!B25990)</f>
        <v>0</v>
      </c>
      <c r="C25990">
        <f>IF(Data!A25990="","",1/(A25990-A25979))</f>
        <v>1.2883642669592625</v>
      </c>
      <c r="D25990">
        <f t="shared" si="405"/>
        <v>0</v>
      </c>
      <c r="E25990">
        <f>IF(Data!A25990="","",C25990^2)</f>
        <v>1.659882484377478</v>
      </c>
    </row>
    <row r="25991" spans="1:5" x14ac:dyDescent="0.25">
      <c r="A25991">
        <f>IF(Data!A25991="","",Data!A25991)</f>
        <v>1141.725946</v>
      </c>
      <c r="B25991">
        <f>IF(Data!A25991="","",Data!B25991)</f>
        <v>0</v>
      </c>
      <c r="C25991">
        <f>IF(Data!A25991="","",1/(A25991-A25980))</f>
        <v>1.4581106676833757</v>
      </c>
      <c r="D25991">
        <f t="shared" si="405"/>
        <v>0</v>
      </c>
      <c r="E25991">
        <f>IF(Data!A25991="","",C25991^2)</f>
        <v>2.1260867192120596</v>
      </c>
    </row>
    <row r="25992" spans="1:5" x14ac:dyDescent="0.25">
      <c r="A25992">
        <f>IF(Data!A25992="","",Data!A25992)</f>
        <v>1141.8422109999999</v>
      </c>
      <c r="B25992">
        <f>IF(Data!A25992="","",Data!B25992)</f>
        <v>0</v>
      </c>
      <c r="C25992">
        <f>IF(Data!A25992="","",1/(A25992-A25981))</f>
        <v>1.2885452195616514</v>
      </c>
      <c r="D25992">
        <f t="shared" si="405"/>
        <v>0</v>
      </c>
      <c r="E25992">
        <f>IF(Data!A25992="","",C25992^2)</f>
        <v>1.6603487828551844</v>
      </c>
    </row>
    <row r="25993" spans="1:5" x14ac:dyDescent="0.25">
      <c r="A25993">
        <f>IF(Data!A25993="","",Data!A25993)</f>
        <v>1141.868101</v>
      </c>
      <c r="B25993">
        <f>IF(Data!A25993="","",Data!B25993)</f>
        <v>0</v>
      </c>
      <c r="C25993">
        <f>IF(Data!A25993="","",1/(A25993-A25982))</f>
        <v>1.4557269754941977</v>
      </c>
      <c r="D25993">
        <f t="shared" si="405"/>
        <v>0</v>
      </c>
      <c r="E25993">
        <f>IF(Data!A25993="","",C25993^2)</f>
        <v>2.1191410271814846</v>
      </c>
    </row>
    <row r="25994" spans="1:5" x14ac:dyDescent="0.25">
      <c r="A25994">
        <f>IF(Data!A25994="","",Data!A25994)</f>
        <v>1141.9825149999999</v>
      </c>
      <c r="B25994">
        <f>IF(Data!A25994="","",Data!B25994)</f>
        <v>0</v>
      </c>
      <c r="C25994">
        <f>IF(Data!A25994="","",1/(A25994-A25983))</f>
        <v>1.2908089241367133</v>
      </c>
      <c r="D25994">
        <f t="shared" si="405"/>
        <v>0</v>
      </c>
      <c r="E25994">
        <f>IF(Data!A25994="","",C25994^2)</f>
        <v>1.6661876786309793</v>
      </c>
    </row>
    <row r="25995" spans="1:5" x14ac:dyDescent="0.25">
      <c r="A25995">
        <f>IF(Data!A25995="","",Data!A25995)</f>
        <v>1142.009043</v>
      </c>
      <c r="B25995">
        <f>IF(Data!A25995="","",Data!B25995)</f>
        <v>0</v>
      </c>
      <c r="C25995">
        <f>IF(Data!A25995="","",1/(A25995-A25984))</f>
        <v>1.463381083458285</v>
      </c>
      <c r="D25995">
        <f t="shared" si="405"/>
        <v>0</v>
      </c>
      <c r="E25995">
        <f>IF(Data!A25995="","",C25995^2)</f>
        <v>2.1414841954235442</v>
      </c>
    </row>
    <row r="25996" spans="1:5" x14ac:dyDescent="0.25">
      <c r="A25996">
        <f>IF(Data!A25996="","",Data!A25996)</f>
        <v>1142.1264719999999</v>
      </c>
      <c r="B25996">
        <f>IF(Data!A25996="","",Data!B25996)</f>
        <v>0</v>
      </c>
      <c r="C25996">
        <f>IF(Data!A25996="","",1/(A25996-A25985))</f>
        <v>1.2860843105430468</v>
      </c>
      <c r="D25996">
        <f t="shared" si="405"/>
        <v>0</v>
      </c>
      <c r="E25996">
        <f>IF(Data!A25996="","",C25996^2)</f>
        <v>1.6540128538249841</v>
      </c>
    </row>
    <row r="25997" spans="1:5" x14ac:dyDescent="0.25">
      <c r="A25997">
        <f>IF(Data!A25997="","",Data!A25997)</f>
        <v>1142.149568</v>
      </c>
      <c r="B25997">
        <f>IF(Data!A25997="","",Data!B25997)</f>
        <v>0</v>
      </c>
      <c r="C25997">
        <f>IF(Data!A25997="","",1/(A25997-A25986))</f>
        <v>1.4376119540308827</v>
      </c>
      <c r="D25997">
        <f t="shared" si="405"/>
        <v>0</v>
      </c>
      <c r="E25997">
        <f>IF(Data!A25997="","",C25997^2)</f>
        <v>2.0667281303724927</v>
      </c>
    </row>
    <row r="25998" spans="1:5" x14ac:dyDescent="0.25">
      <c r="A25998">
        <f>IF(Data!A25998="","",Data!A25998)</f>
        <v>1142.2537910000001</v>
      </c>
      <c r="B25998">
        <f>IF(Data!A25998="","",Data!B25998)</f>
        <v>0</v>
      </c>
      <c r="C25998">
        <f>IF(Data!A25998="","",1/(A25998-A25987))</f>
        <v>1.285213236153818</v>
      </c>
      <c r="D25998">
        <f t="shared" ref="D25998:D26061" si="406">IF(B25998="","",MROUND(B25998,5))</f>
        <v>0</v>
      </c>
      <c r="E25998">
        <f>IF(Data!A25998="","",C25998^2)</f>
        <v>1.6517730623849696</v>
      </c>
    </row>
    <row r="25999" spans="1:5" x14ac:dyDescent="0.25">
      <c r="A25999">
        <f>IF(Data!A25999="","",Data!A25999)</f>
        <v>1142.275298</v>
      </c>
      <c r="B25999">
        <f>IF(Data!A25999="","",Data!B25999)</f>
        <v>0</v>
      </c>
      <c r="C25999">
        <f>IF(Data!A25999="","",1/(A25999-A25988))</f>
        <v>1.4172636889958004</v>
      </c>
      <c r="D25999">
        <f t="shared" si="406"/>
        <v>0</v>
      </c>
      <c r="E25999">
        <f>IF(Data!A25999="","",C25999^2)</f>
        <v>2.0086363641459846</v>
      </c>
    </row>
    <row r="26000" spans="1:5" x14ac:dyDescent="0.25">
      <c r="A26000">
        <f>IF(Data!A26000="","",Data!A26000)</f>
        <v>1142.3679729999999</v>
      </c>
      <c r="B26000">
        <f>IF(Data!A26000="","",Data!B26000)</f>
        <v>0</v>
      </c>
      <c r="C26000">
        <f>IF(Data!A26000="","",1/(A26000-A25989))</f>
        <v>1.2885634836572808</v>
      </c>
      <c r="D26000">
        <f t="shared" si="406"/>
        <v>0</v>
      </c>
      <c r="E26000">
        <f>IF(Data!A26000="","",C26000^2)</f>
        <v>1.6603958514149872</v>
      </c>
    </row>
    <row r="26001" spans="1:5" x14ac:dyDescent="0.25">
      <c r="A26001">
        <f>IF(Data!A26001="","",Data!A26001)</f>
        <v>1142.389842</v>
      </c>
      <c r="B26001">
        <f>IF(Data!A26001="","",Data!B26001)</f>
        <v>0</v>
      </c>
      <c r="C26001">
        <f>IF(Data!A26001="","",1/(A26001-A25990))</f>
        <v>1.4487483538597055</v>
      </c>
      <c r="D26001">
        <f t="shared" si="406"/>
        <v>0</v>
      </c>
      <c r="E26001">
        <f>IF(Data!A26001="","",C26001^2)</f>
        <v>2.0988717928112064</v>
      </c>
    </row>
    <row r="26002" spans="1:5" x14ac:dyDescent="0.25">
      <c r="A26002">
        <f>IF(Data!A26002="","",Data!A26002)</f>
        <v>1142.4956460000001</v>
      </c>
      <c r="B26002">
        <f>IF(Data!A26002="","",Data!B26002)</f>
        <v>0</v>
      </c>
      <c r="C26002">
        <f>IF(Data!A26002="","",1/(A26002-A25991))</f>
        <v>1.2992074834350082</v>
      </c>
      <c r="D26002">
        <f t="shared" si="406"/>
        <v>0</v>
      </c>
      <c r="E26002">
        <f>IF(Data!A26002="","",C26002^2)</f>
        <v>1.6879400850135273</v>
      </c>
    </row>
    <row r="26003" spans="1:5" x14ac:dyDescent="0.25">
      <c r="A26003">
        <f>IF(Data!A26003="","",Data!A26003)</f>
        <v>1142.521559</v>
      </c>
      <c r="B26003">
        <f>IF(Data!A26003="","",Data!B26003)</f>
        <v>0</v>
      </c>
      <c r="C26003">
        <f>IF(Data!A26003="","",1/(A26003-A25992))</f>
        <v>1.4719996231678403</v>
      </c>
      <c r="D26003">
        <f t="shared" si="406"/>
        <v>0</v>
      </c>
      <c r="E26003">
        <f>IF(Data!A26003="","",C26003^2)</f>
        <v>2.1667828906062638</v>
      </c>
    </row>
    <row r="26004" spans="1:5" x14ac:dyDescent="0.25">
      <c r="A26004">
        <f>IF(Data!A26004="","",Data!A26004)</f>
        <v>1142.6362180000001</v>
      </c>
      <c r="B26004">
        <f>IF(Data!A26004="","",Data!B26004)</f>
        <v>0</v>
      </c>
      <c r="C26004">
        <f>IF(Data!A26004="","",1/(A26004-A25993))</f>
        <v>1.3018849992903458</v>
      </c>
      <c r="D26004">
        <f t="shared" si="406"/>
        <v>0</v>
      </c>
      <c r="E26004">
        <f>IF(Data!A26004="","",C26004^2)</f>
        <v>1.6949045513772238</v>
      </c>
    </row>
    <row r="26005" spans="1:5" x14ac:dyDescent="0.25">
      <c r="A26005">
        <f>IF(Data!A26005="","",Data!A26005)</f>
        <v>1142.6618120000001</v>
      </c>
      <c r="B26005">
        <f>IF(Data!A26005="","",Data!B26005)</f>
        <v>0</v>
      </c>
      <c r="C26005">
        <f>IF(Data!A26005="","",1/(A26005-A25994))</f>
        <v>1.4721101373917502</v>
      </c>
      <c r="D26005">
        <f t="shared" si="406"/>
        <v>0</v>
      </c>
      <c r="E26005">
        <f>IF(Data!A26005="","",C26005^2)</f>
        <v>2.1671082566115576</v>
      </c>
    </row>
    <row r="26006" spans="1:5" x14ac:dyDescent="0.25">
      <c r="A26006">
        <f>IF(Data!A26006="","",Data!A26006)</f>
        <v>1142.7750410000001</v>
      </c>
      <c r="B26006">
        <f>IF(Data!A26006="","",Data!B26006)</f>
        <v>0</v>
      </c>
      <c r="C26006">
        <f>IF(Data!A26006="","",1/(A26006-A25995))</f>
        <v>1.305486437301264</v>
      </c>
      <c r="D26006">
        <f t="shared" si="406"/>
        <v>0</v>
      </c>
      <c r="E26006">
        <f>IF(Data!A26006="","",C26006^2)</f>
        <v>1.7042948379775471</v>
      </c>
    </row>
    <row r="26007" spans="1:5" x14ac:dyDescent="0.25">
      <c r="A26007">
        <f>IF(Data!A26007="","",Data!A26007)</f>
        <v>1142.801279</v>
      </c>
      <c r="B26007">
        <f>IF(Data!A26007="","",Data!B26007)</f>
        <v>0</v>
      </c>
      <c r="C26007">
        <f>IF(Data!A26007="","",1/(A26007-A25996))</f>
        <v>1.4819051965967316</v>
      </c>
      <c r="D26007">
        <f t="shared" si="406"/>
        <v>0</v>
      </c>
      <c r="E26007">
        <f>IF(Data!A26007="","",C26007^2)</f>
        <v>2.1960430117003975</v>
      </c>
    </row>
    <row r="26008" spans="1:5" x14ac:dyDescent="0.25">
      <c r="A26008">
        <f>IF(Data!A26008="","",Data!A26008)</f>
        <v>1142.9173310000001</v>
      </c>
      <c r="B26008">
        <f>IF(Data!A26008="","",Data!B26008)</f>
        <v>0</v>
      </c>
      <c r="C26008">
        <f>IF(Data!A26008="","",1/(A26008-A25997))</f>
        <v>1.3024852721476849</v>
      </c>
      <c r="D26008">
        <f t="shared" si="406"/>
        <v>0</v>
      </c>
      <c r="E26008">
        <f>IF(Data!A26008="","",C26008^2)</f>
        <v>1.696467884161629</v>
      </c>
    </row>
    <row r="26009" spans="1:5" x14ac:dyDescent="0.25">
      <c r="A26009">
        <f>IF(Data!A26009="","",Data!A26009)</f>
        <v>1142.9402219999999</v>
      </c>
      <c r="B26009">
        <f>IF(Data!A26009="","",Data!B26009)</f>
        <v>0</v>
      </c>
      <c r="C26009">
        <f>IF(Data!A26009="","",1/(A26009-A25998))</f>
        <v>1.4568106626889064</v>
      </c>
      <c r="D26009">
        <f t="shared" si="406"/>
        <v>0</v>
      </c>
      <c r="E26009">
        <f>IF(Data!A26009="","",C26009^2)</f>
        <v>2.1222973069240907</v>
      </c>
    </row>
    <row r="26010" spans="1:5" x14ac:dyDescent="0.25">
      <c r="A26010">
        <f>IF(Data!A26010="","",Data!A26010)</f>
        <v>1143.0436749999999</v>
      </c>
      <c r="B26010">
        <f>IF(Data!A26010="","",Data!B26010)</f>
        <v>0</v>
      </c>
      <c r="C26010">
        <f>IF(Data!A26010="","",1/(A26010-A25999))</f>
        <v>1.3014444732210428</v>
      </c>
      <c r="D26010">
        <f t="shared" si="406"/>
        <v>0</v>
      </c>
      <c r="E26010">
        <f>IF(Data!A26010="","",C26010^2)</f>
        <v>1.6937577168775977</v>
      </c>
    </row>
    <row r="26011" spans="1:5" x14ac:dyDescent="0.25">
      <c r="A26011">
        <f>IF(Data!A26011="","",Data!A26011)</f>
        <v>1143.0651089999999</v>
      </c>
      <c r="B26011">
        <f>IF(Data!A26011="","",Data!B26011)</f>
        <v>0</v>
      </c>
      <c r="C26011">
        <f>IF(Data!A26011="","",1/(A26011-A26000))</f>
        <v>1.4344403387574296</v>
      </c>
      <c r="D26011">
        <f t="shared" si="406"/>
        <v>0</v>
      </c>
      <c r="E26011">
        <f>IF(Data!A26011="","",C26011^2)</f>
        <v>2.0576190854545295</v>
      </c>
    </row>
    <row r="26012" spans="1:5" x14ac:dyDescent="0.25">
      <c r="A26012">
        <f>IF(Data!A26012="","",Data!A26012)</f>
        <v>1143.157627</v>
      </c>
      <c r="B26012">
        <f>IF(Data!A26012="","",Data!B26012)</f>
        <v>0</v>
      </c>
      <c r="C26012">
        <f>IF(Data!A26012="","",1/(A26012-A26001))</f>
        <v>1.3024479509237552</v>
      </c>
      <c r="D26012">
        <f t="shared" si="406"/>
        <v>0</v>
      </c>
      <c r="E26012">
        <f>IF(Data!A26012="","",C26012^2)</f>
        <v>1.6963706648654886</v>
      </c>
    </row>
    <row r="26013" spans="1:5" x14ac:dyDescent="0.25">
      <c r="A26013">
        <f>IF(Data!A26013="","",Data!A26013)</f>
        <v>1143.1796340000001</v>
      </c>
      <c r="B26013">
        <f>IF(Data!A26013="","",Data!B26013)</f>
        <v>0</v>
      </c>
      <c r="C26013">
        <f>IF(Data!A26013="","",1/(A26013-A26002))</f>
        <v>1.4620139534611731</v>
      </c>
      <c r="D26013">
        <f t="shared" si="406"/>
        <v>0</v>
      </c>
      <c r="E26013">
        <f>IF(Data!A26013="","",C26013^2)</f>
        <v>2.1374848001151694</v>
      </c>
    </row>
    <row r="26014" spans="1:5" x14ac:dyDescent="0.25">
      <c r="A26014">
        <f>IF(Data!A26014="","",Data!A26014)</f>
        <v>1143.2870969999999</v>
      </c>
      <c r="B26014">
        <f>IF(Data!A26014="","",Data!B26014)</f>
        <v>0</v>
      </c>
      <c r="C26014">
        <f>IF(Data!A26014="","",1/(A26014-A26003))</f>
        <v>1.3062708840059651</v>
      </c>
      <c r="D26014">
        <f t="shared" si="406"/>
        <v>0</v>
      </c>
      <c r="E26014">
        <f>IF(Data!A26014="","",C26014^2)</f>
        <v>1.7063436224017257</v>
      </c>
    </row>
    <row r="26015" spans="1:5" x14ac:dyDescent="0.25">
      <c r="A26015">
        <f>IF(Data!A26015="","",Data!A26015)</f>
        <v>1143.313488</v>
      </c>
      <c r="B26015">
        <f>IF(Data!A26015="","",Data!B26015)</f>
        <v>0</v>
      </c>
      <c r="C26015">
        <f>IF(Data!A26015="","",1/(A26015-A26004))</f>
        <v>1.4765160128163604</v>
      </c>
      <c r="D26015">
        <f t="shared" si="406"/>
        <v>0</v>
      </c>
      <c r="E26015">
        <f>IF(Data!A26015="","",C26015^2)</f>
        <v>2.1800995361031226</v>
      </c>
    </row>
    <row r="26016" spans="1:5" x14ac:dyDescent="0.25">
      <c r="A26016">
        <f>IF(Data!A26016="","",Data!A26016)</f>
        <v>1143.430636</v>
      </c>
      <c r="B26016">
        <f>IF(Data!A26016="","",Data!B26016)</f>
        <v>0</v>
      </c>
      <c r="C26016">
        <f>IF(Data!A26016="","",1/(A26016-A26005))</f>
        <v>1.3006878037106104</v>
      </c>
      <c r="D26016">
        <f t="shared" si="406"/>
        <v>0</v>
      </c>
      <c r="E26016">
        <f>IF(Data!A26016="","",C26016^2)</f>
        <v>1.6917887627215316</v>
      </c>
    </row>
    <row r="26017" spans="1:5" x14ac:dyDescent="0.25">
      <c r="A26017">
        <f>IF(Data!A26017="","",Data!A26017)</f>
        <v>1143.4568810000001</v>
      </c>
      <c r="B26017">
        <f>IF(Data!A26017="","",Data!B26017)</f>
        <v>0</v>
      </c>
      <c r="C26017">
        <f>IF(Data!A26017="","",1/(A26017-A26006))</f>
        <v>1.4666197348352259</v>
      </c>
      <c r="D26017">
        <f t="shared" si="406"/>
        <v>0</v>
      </c>
      <c r="E26017">
        <f>IF(Data!A26017="","",C26017^2)</f>
        <v>2.1509734466081483</v>
      </c>
    </row>
    <row r="26018" spans="1:5" x14ac:dyDescent="0.25">
      <c r="A26018">
        <f>IF(Data!A26018="","",Data!A26018)</f>
        <v>1143.57295</v>
      </c>
      <c r="B26018">
        <f>IF(Data!A26018="","",Data!B26018)</f>
        <v>0</v>
      </c>
      <c r="C26018">
        <f>IF(Data!A26018="","",1/(A26018-A26007))</f>
        <v>1.2958890511630472</v>
      </c>
      <c r="D26018">
        <f t="shared" si="406"/>
        <v>0</v>
      </c>
      <c r="E26018">
        <f>IF(Data!A26018="","",C26018^2)</f>
        <v>1.6793284329242628</v>
      </c>
    </row>
    <row r="26019" spans="1:5" x14ac:dyDescent="0.25">
      <c r="A26019">
        <f>IF(Data!A26019="","",Data!A26019)</f>
        <v>1143.599858</v>
      </c>
      <c r="B26019">
        <f>IF(Data!A26019="","",Data!B26019)</f>
        <v>0</v>
      </c>
      <c r="C26019">
        <f>IF(Data!A26019="","",1/(A26019-A26008))</f>
        <v>1.4651435034805849</v>
      </c>
      <c r="D26019">
        <f t="shared" si="406"/>
        <v>0</v>
      </c>
      <c r="E26019">
        <f>IF(Data!A26019="","",C26019^2)</f>
        <v>2.1466454857913626</v>
      </c>
    </row>
    <row r="26020" spans="1:5" x14ac:dyDescent="0.25">
      <c r="A26020">
        <f>IF(Data!A26020="","",Data!A26020)</f>
        <v>1143.718852</v>
      </c>
      <c r="B26020">
        <f>IF(Data!A26020="","",Data!B26020)</f>
        <v>0</v>
      </c>
      <c r="C26020">
        <f>IF(Data!A26020="","",1/(A26020-A26009))</f>
        <v>1.2843070521299886</v>
      </c>
      <c r="D26020">
        <f t="shared" si="406"/>
        <v>0</v>
      </c>
      <c r="E26020">
        <f>IF(Data!A26020="","",C26020^2)</f>
        <v>1.6494446041508213</v>
      </c>
    </row>
    <row r="26021" spans="1:5" x14ac:dyDescent="0.25">
      <c r="A26021">
        <f>IF(Data!A26021="","",Data!A26021)</f>
        <v>1143.742254</v>
      </c>
      <c r="B26021">
        <f>IF(Data!A26021="","",Data!B26021)</f>
        <v>0</v>
      </c>
      <c r="C26021">
        <f>IF(Data!A26021="","",1/(A26021-A26010))</f>
        <v>1.4314773275461246</v>
      </c>
      <c r="D26021">
        <f t="shared" si="406"/>
        <v>0</v>
      </c>
      <c r="E26021">
        <f>IF(Data!A26021="","",C26021^2)</f>
        <v>2.0491273392785949</v>
      </c>
    </row>
    <row r="26022" spans="1:5" x14ac:dyDescent="0.25">
      <c r="A26022">
        <f>IF(Data!A26022="","",Data!A26022)</f>
        <v>1143.8480509999999</v>
      </c>
      <c r="B26022">
        <f>IF(Data!A26022="","",Data!B26022)</f>
        <v>0</v>
      </c>
      <c r="C26022">
        <f>IF(Data!A26022="","",1/(A26022-A26011))</f>
        <v>1.2772338180860632</v>
      </c>
      <c r="D26022">
        <f t="shared" si="406"/>
        <v>0</v>
      </c>
      <c r="E26022">
        <f>IF(Data!A26022="","",C26022^2)</f>
        <v>1.6313262260627028</v>
      </c>
    </row>
    <row r="26023" spans="1:5" x14ac:dyDescent="0.25">
      <c r="A26023">
        <f>IF(Data!A26023="","",Data!A26023)</f>
        <v>1143.8699160000001</v>
      </c>
      <c r="B26023">
        <f>IF(Data!A26023="","",Data!B26023)</f>
        <v>0</v>
      </c>
      <c r="C26023">
        <f>IF(Data!A26023="","",1/(A26023-A26012))</f>
        <v>1.4039245306328225</v>
      </c>
      <c r="D26023">
        <f t="shared" si="406"/>
        <v>0</v>
      </c>
      <c r="E26023">
        <f>IF(Data!A26023="","",C26023^2)</f>
        <v>1.9710040877125909</v>
      </c>
    </row>
    <row r="26024" spans="1:5" x14ac:dyDescent="0.25">
      <c r="A26024">
        <f>IF(Data!A26024="","",Data!A26024)</f>
        <v>1143.964305</v>
      </c>
      <c r="B26024">
        <f>IF(Data!A26024="","",Data!B26024)</f>
        <v>0</v>
      </c>
      <c r="C26024">
        <f>IF(Data!A26024="","",1/(A26024-A26013))</f>
        <v>1.2744194700710758</v>
      </c>
      <c r="D26024">
        <f t="shared" si="406"/>
        <v>0</v>
      </c>
      <c r="E26024">
        <f>IF(Data!A26024="","",C26024^2)</f>
        <v>1.6241449856962418</v>
      </c>
    </row>
    <row r="26025" spans="1:5" x14ac:dyDescent="0.25">
      <c r="A26025">
        <f>IF(Data!A26025="","",Data!A26025)</f>
        <v>1143.9866400000001</v>
      </c>
      <c r="B26025">
        <f>IF(Data!A26025="","",Data!B26025)</f>
        <v>0</v>
      </c>
      <c r="C26025">
        <f>IF(Data!A26025="","",1/(A26025-A26014))</f>
        <v>1.4295046909192834</v>
      </c>
      <c r="D26025">
        <f t="shared" si="406"/>
        <v>0</v>
      </c>
      <c r="E26025">
        <f>IF(Data!A26025="","",C26025^2)</f>
        <v>2.0434836613602361</v>
      </c>
    </row>
    <row r="26026" spans="1:5" x14ac:dyDescent="0.25">
      <c r="A26026">
        <f>IF(Data!A26026="","",Data!A26026)</f>
        <v>1144.095431</v>
      </c>
      <c r="B26026">
        <f>IF(Data!A26026="","",Data!B26026)</f>
        <v>0</v>
      </c>
      <c r="C26026">
        <f>IF(Data!A26026="","",1/(A26026-A26015))</f>
        <v>1.2788655950626282</v>
      </c>
      <c r="D26026">
        <f t="shared" si="406"/>
        <v>0</v>
      </c>
      <c r="E26026">
        <f>IF(Data!A26026="","",C26026^2)</f>
        <v>1.6354972102348901</v>
      </c>
    </row>
    <row r="26027" spans="1:5" x14ac:dyDescent="0.25">
      <c r="A26027">
        <f>IF(Data!A26027="","",Data!A26027)</f>
        <v>1144.1221109999999</v>
      </c>
      <c r="B26027">
        <f>IF(Data!A26027="","",Data!B26027)</f>
        <v>0</v>
      </c>
      <c r="C26027">
        <f>IF(Data!A26027="","",1/(A26027-A26016))</f>
        <v>1.4461838822809356</v>
      </c>
      <c r="D26027">
        <f t="shared" si="406"/>
        <v>0</v>
      </c>
      <c r="E26027">
        <f>IF(Data!A26027="","",C26027^2)</f>
        <v>2.091447821369159</v>
      </c>
    </row>
    <row r="26028" spans="1:5" x14ac:dyDescent="0.25">
      <c r="A26028">
        <f>IF(Data!A26028="","",Data!A26028)</f>
        <v>1144.2401400000001</v>
      </c>
      <c r="B26028">
        <f>IF(Data!A26028="","",Data!B26028)</f>
        <v>0</v>
      </c>
      <c r="C26028">
        <f>IF(Data!A26028="","",1/(A26028-A26017))</f>
        <v>1.2767168969650451</v>
      </c>
      <c r="D26028">
        <f t="shared" si="406"/>
        <v>0</v>
      </c>
      <c r="E26028">
        <f>IF(Data!A26028="","",C26028^2)</f>
        <v>1.6300060349960535</v>
      </c>
    </row>
    <row r="26029" spans="1:5" x14ac:dyDescent="0.25">
      <c r="A26029">
        <f>IF(Data!A26029="","",Data!A26029)</f>
        <v>1144.2664299999999</v>
      </c>
      <c r="B26029">
        <f>IF(Data!A26029="","",Data!B26029)</f>
        <v>0</v>
      </c>
      <c r="C26029">
        <f>IF(Data!A26029="","",1/(A26029-A26018))</f>
        <v>1.442002653285072</v>
      </c>
      <c r="D26029">
        <f t="shared" si="406"/>
        <v>0</v>
      </c>
      <c r="E26029">
        <f>IF(Data!A26029="","",C26029^2)</f>
        <v>2.0793716520811878</v>
      </c>
    </row>
    <row r="26030" spans="1:5" x14ac:dyDescent="0.25">
      <c r="A26030">
        <f>IF(Data!A26030="","",Data!A26030)</f>
        <v>1144.382425</v>
      </c>
      <c r="B26030">
        <f>IF(Data!A26030="","",Data!B26030)</f>
        <v>0</v>
      </c>
      <c r="C26030">
        <f>IF(Data!A26030="","",1/(A26030-A26019))</f>
        <v>1.2778458585655108</v>
      </c>
      <c r="D26030">
        <f t="shared" si="406"/>
        <v>0</v>
      </c>
      <c r="E26030">
        <f>IF(Data!A26030="","",C26030^2)</f>
        <v>1.6328900382530274</v>
      </c>
    </row>
    <row r="26031" spans="1:5" x14ac:dyDescent="0.25">
      <c r="A26031">
        <f>IF(Data!A26031="","",Data!A26031)</f>
        <v>1144.4092880000001</v>
      </c>
      <c r="B26031">
        <f>IF(Data!A26031="","",Data!B26031)</f>
        <v>0</v>
      </c>
      <c r="C26031">
        <f>IF(Data!A26031="","",1/(A26031-A26020))</f>
        <v>1.4483601666191634</v>
      </c>
      <c r="D26031">
        <f t="shared" si="406"/>
        <v>0</v>
      </c>
      <c r="E26031">
        <f>IF(Data!A26031="","",C26031^2)</f>
        <v>2.097747172249091</v>
      </c>
    </row>
    <row r="26032" spans="1:5" x14ac:dyDescent="0.25">
      <c r="A26032">
        <f>IF(Data!A26032="","",Data!A26032)</f>
        <v>1144.527881</v>
      </c>
      <c r="B26032">
        <f>IF(Data!A26032="","",Data!B26032)</f>
        <v>0</v>
      </c>
      <c r="C26032">
        <f>IF(Data!A26032="","",1/(A26032-A26021))</f>
        <v>1.2728686768657766</v>
      </c>
      <c r="D26032">
        <f t="shared" si="406"/>
        <v>0</v>
      </c>
      <c r="E26032">
        <f>IF(Data!A26032="","",C26032^2)</f>
        <v>1.6201946685460329</v>
      </c>
    </row>
    <row r="26033" spans="1:5" x14ac:dyDescent="0.25">
      <c r="A26033">
        <f>IF(Data!A26033="","",Data!A26033)</f>
        <v>1144.551134</v>
      </c>
      <c r="B26033">
        <f>IF(Data!A26033="","",Data!B26033)</f>
        <v>0</v>
      </c>
      <c r="C26033">
        <f>IF(Data!A26033="","",1/(A26033-A26022))</f>
        <v>1.4223071813709749</v>
      </c>
      <c r="D26033">
        <f t="shared" si="406"/>
        <v>0</v>
      </c>
      <c r="E26033">
        <f>IF(Data!A26033="","",C26033^2)</f>
        <v>2.0229577181794474</v>
      </c>
    </row>
    <row r="26034" spans="1:5" x14ac:dyDescent="0.25">
      <c r="A26034">
        <f>IF(Data!A26034="","",Data!A26034)</f>
        <v>1144.656232</v>
      </c>
      <c r="B26034">
        <f>IF(Data!A26034="","",Data!B26034)</f>
        <v>0</v>
      </c>
      <c r="C26034">
        <f>IF(Data!A26034="","",1/(A26034-A26023))</f>
        <v>1.2717533408961195</v>
      </c>
      <c r="D26034">
        <f t="shared" si="406"/>
        <v>0</v>
      </c>
      <c r="E26034">
        <f>IF(Data!A26034="","",C26034^2)</f>
        <v>1.6173565600804414</v>
      </c>
    </row>
    <row r="26035" spans="1:5" x14ac:dyDescent="0.25">
      <c r="A26035">
        <f>IF(Data!A26035="","",Data!A26035)</f>
        <v>1144.677964</v>
      </c>
      <c r="B26035">
        <f>IF(Data!A26035="","",Data!B26035)</f>
        <v>0</v>
      </c>
      <c r="C26035">
        <f>IF(Data!A26035="","",1/(A26035-A26024))</f>
        <v>1.4012294387095101</v>
      </c>
      <c r="D26035">
        <f t="shared" si="406"/>
        <v>0</v>
      </c>
      <c r="E26035">
        <f>IF(Data!A26035="","",C26035^2)</f>
        <v>1.9634439399061687</v>
      </c>
    </row>
    <row r="26036" spans="1:5" x14ac:dyDescent="0.25">
      <c r="A26036">
        <f>IF(Data!A26036="","",Data!A26036)</f>
        <v>1144.771688</v>
      </c>
      <c r="B26036">
        <f>IF(Data!A26036="","",Data!B26036)</f>
        <v>0</v>
      </c>
      <c r="C26036">
        <f>IF(Data!A26036="","",1/(A26036-A26025))</f>
        <v>1.27380746145465</v>
      </c>
      <c r="D26036">
        <f t="shared" si="406"/>
        <v>0</v>
      </c>
      <c r="E26036">
        <f>IF(Data!A26036="","",C26036^2)</f>
        <v>1.6225854488575395</v>
      </c>
    </row>
    <row r="26037" spans="1:5" x14ac:dyDescent="0.25">
      <c r="A26037">
        <f>IF(Data!A26037="","",Data!A26037)</f>
        <v>1144.793854</v>
      </c>
      <c r="B26037">
        <f>IF(Data!A26037="","",Data!B26037)</f>
        <v>0</v>
      </c>
      <c r="C26037">
        <f>IF(Data!A26037="","",1/(A26037-A26026))</f>
        <v>1.431797062811407</v>
      </c>
      <c r="D26037">
        <f t="shared" si="406"/>
        <v>0</v>
      </c>
      <c r="E26037">
        <f>IF(Data!A26037="","",C26037^2)</f>
        <v>2.0500428290753718</v>
      </c>
    </row>
    <row r="26038" spans="1:5" x14ac:dyDescent="0.25">
      <c r="A26038">
        <f>IF(Data!A26038="","",Data!A26038)</f>
        <v>1144.900858</v>
      </c>
      <c r="B26038">
        <f>IF(Data!A26038="","",Data!B26038)</f>
        <v>0</v>
      </c>
      <c r="C26038">
        <f>IF(Data!A26038="","",1/(A26038-A26027))</f>
        <v>1.2841140961055573</v>
      </c>
      <c r="D26038">
        <f t="shared" si="406"/>
        <v>0</v>
      </c>
      <c r="E26038">
        <f>IF(Data!A26038="","",C26038^2)</f>
        <v>1.6489490118169923</v>
      </c>
    </row>
    <row r="26039" spans="1:5" x14ac:dyDescent="0.25">
      <c r="A26039">
        <f>IF(Data!A26039="","",Data!A26039)</f>
        <v>1144.9270260000001</v>
      </c>
      <c r="B26039">
        <f>IF(Data!A26039="","",Data!B26039)</f>
        <v>0</v>
      </c>
      <c r="C26039">
        <f>IF(Data!A26039="","",1/(A26039-A26028))</f>
        <v>1.4558456570669083</v>
      </c>
      <c r="D26039">
        <f t="shared" si="406"/>
        <v>0</v>
      </c>
      <c r="E26039">
        <f>IF(Data!A26039="","",C26039^2)</f>
        <v>2.1194865772005778</v>
      </c>
    </row>
    <row r="26040" spans="1:5" x14ac:dyDescent="0.25">
      <c r="A26040">
        <f>IF(Data!A26040="","",Data!A26040)</f>
        <v>1145.0430200000001</v>
      </c>
      <c r="B26040">
        <f>IF(Data!A26040="","",Data!B26040)</f>
        <v>0</v>
      </c>
      <c r="C26040">
        <f>IF(Data!A26040="","",1/(A26040-A26029))</f>
        <v>1.2876807581861496</v>
      </c>
      <c r="D26040">
        <f t="shared" si="406"/>
        <v>0</v>
      </c>
      <c r="E26040">
        <f>IF(Data!A26040="","",C26040^2)</f>
        <v>1.658121735002857</v>
      </c>
    </row>
    <row r="26041" spans="1:5" x14ac:dyDescent="0.25">
      <c r="A26041">
        <f>IF(Data!A26041="","",Data!A26041)</f>
        <v>1145.0689190000001</v>
      </c>
      <c r="B26041">
        <f>IF(Data!A26041="","",Data!B26041)</f>
        <v>0</v>
      </c>
      <c r="C26041">
        <f>IF(Data!A26041="","",1/(A26041-A26030))</f>
        <v>1.4566769702283537</v>
      </c>
      <c r="D26041">
        <f t="shared" si="406"/>
        <v>0</v>
      </c>
      <c r="E26041">
        <f>IF(Data!A26041="","",C26041^2)</f>
        <v>2.1219077955936561</v>
      </c>
    </row>
    <row r="26042" spans="1:5" x14ac:dyDescent="0.25">
      <c r="A26042">
        <f>IF(Data!A26042="","",Data!A26042)</f>
        <v>1145.183205</v>
      </c>
      <c r="B26042">
        <f>IF(Data!A26042="","",Data!B26042)</f>
        <v>0</v>
      </c>
      <c r="C26042">
        <f>IF(Data!A26042="","",1/(A26042-A26031))</f>
        <v>1.2921282256366275</v>
      </c>
      <c r="D26042">
        <f t="shared" si="406"/>
        <v>0</v>
      </c>
      <c r="E26042">
        <f>IF(Data!A26042="","",C26042^2)</f>
        <v>1.6695953514868596</v>
      </c>
    </row>
    <row r="26043" spans="1:5" x14ac:dyDescent="0.25">
      <c r="A26043">
        <f>IF(Data!A26043="","",Data!A26043)</f>
        <v>1145.2096650000001</v>
      </c>
      <c r="B26043">
        <f>IF(Data!A26043="","",Data!B26043)</f>
        <v>0</v>
      </c>
      <c r="C26043">
        <f>IF(Data!A26043="","",1/(A26043-A26032))</f>
        <v>1.4667401992417586</v>
      </c>
      <c r="D26043">
        <f t="shared" si="406"/>
        <v>0</v>
      </c>
      <c r="E26043">
        <f>IF(Data!A26043="","",C26043^2)</f>
        <v>2.1513268120717535</v>
      </c>
    </row>
    <row r="26044" spans="1:5" x14ac:dyDescent="0.25">
      <c r="A26044">
        <f>IF(Data!A26044="","",Data!A26044)</f>
        <v>1145.3266570000001</v>
      </c>
      <c r="B26044">
        <f>IF(Data!A26044="","",Data!B26044)</f>
        <v>0</v>
      </c>
      <c r="C26044">
        <f>IF(Data!A26044="","",1/(A26044-A26033))</f>
        <v>1.2894524082457552</v>
      </c>
      <c r="D26044">
        <f t="shared" si="406"/>
        <v>0</v>
      </c>
      <c r="E26044">
        <f>IF(Data!A26044="","",C26044^2)</f>
        <v>1.6626875131307779</v>
      </c>
    </row>
    <row r="26045" spans="1:5" x14ac:dyDescent="0.25">
      <c r="A26045">
        <f>IF(Data!A26045="","",Data!A26045)</f>
        <v>1145.349639</v>
      </c>
      <c r="B26045">
        <f>IF(Data!A26045="","",Data!B26045)</f>
        <v>0</v>
      </c>
      <c r="C26045">
        <f>IF(Data!A26045="","",1/(A26045-A26034))</f>
        <v>1.4421544633959997</v>
      </c>
      <c r="D26045">
        <f t="shared" si="406"/>
        <v>0</v>
      </c>
      <c r="E26045">
        <f>IF(Data!A26045="","",C26045^2)</f>
        <v>2.079809496293004</v>
      </c>
    </row>
    <row r="26046" spans="1:5" x14ac:dyDescent="0.25">
      <c r="A26046">
        <f>IF(Data!A26046="","",Data!A26046)</f>
        <v>1145.4536619999999</v>
      </c>
      <c r="B26046">
        <f>IF(Data!A26046="","",Data!B26046)</f>
        <v>0</v>
      </c>
      <c r="C26046">
        <f>IF(Data!A26046="","",1/(A26046-A26035))</f>
        <v>1.2891615035749773</v>
      </c>
      <c r="D26046">
        <f t="shared" si="406"/>
        <v>0</v>
      </c>
      <c r="E26046">
        <f>IF(Data!A26046="","",C26046^2)</f>
        <v>1.6619373822996961</v>
      </c>
    </row>
    <row r="26047" spans="1:5" x14ac:dyDescent="0.25">
      <c r="A26047">
        <f>IF(Data!A26047="","",Data!A26047)</f>
        <v>1145.4751670000001</v>
      </c>
      <c r="B26047">
        <f>IF(Data!A26047="","",Data!B26047)</f>
        <v>0</v>
      </c>
      <c r="C26047">
        <f>IF(Data!A26047="","",1/(A26047-A26036))</f>
        <v>1.4215065410623169</v>
      </c>
      <c r="D26047">
        <f t="shared" si="406"/>
        <v>0</v>
      </c>
      <c r="E26047">
        <f>IF(Data!A26047="","",C26047^2)</f>
        <v>2.0206808462829522</v>
      </c>
    </row>
    <row r="26048" spans="1:5" x14ac:dyDescent="0.25">
      <c r="A26048">
        <f>IF(Data!A26048="","",Data!A26048)</f>
        <v>1145.568051</v>
      </c>
      <c r="B26048">
        <f>IF(Data!A26048="","",Data!B26048)</f>
        <v>0</v>
      </c>
      <c r="C26048">
        <f>IF(Data!A26048="","",1/(A26048-A26037))</f>
        <v>1.2916609080118546</v>
      </c>
      <c r="D26048">
        <f t="shared" si="406"/>
        <v>0</v>
      </c>
      <c r="E26048">
        <f>IF(Data!A26048="","",C26048^2)</f>
        <v>1.6683879012860088</v>
      </c>
    </row>
    <row r="26049" spans="1:5" x14ac:dyDescent="0.25">
      <c r="A26049">
        <f>IF(Data!A26049="","",Data!A26049)</f>
        <v>1145.590091</v>
      </c>
      <c r="B26049">
        <f>IF(Data!A26049="","",Data!B26049)</f>
        <v>34.710956848999999</v>
      </c>
      <c r="C26049">
        <f>IF(Data!A26049="","",1/(A26049-A26038))</f>
        <v>1.4508881611877482</v>
      </c>
      <c r="D26049">
        <f t="shared" si="406"/>
        <v>35</v>
      </c>
      <c r="E26049">
        <f>IF(Data!A26049="","",C26049^2)</f>
        <v>2.105076456274765</v>
      </c>
    </row>
    <row r="26050" spans="1:5" x14ac:dyDescent="0.25">
      <c r="A26050">
        <f>IF(Data!A26050="","",Data!A26050)</f>
        <v>1145.6972740000001</v>
      </c>
      <c r="B26050">
        <f>IF(Data!A26050="","",Data!B26050)</f>
        <v>0</v>
      </c>
      <c r="C26050">
        <f>IF(Data!A26050="","",1/(A26050-A26039))</f>
        <v>1.2982831503618977</v>
      </c>
      <c r="D26050">
        <f t="shared" si="406"/>
        <v>0</v>
      </c>
      <c r="E26050">
        <f>IF(Data!A26050="","",C26050^2)</f>
        <v>1.6855391385136138</v>
      </c>
    </row>
    <row r="26051" spans="1:5" x14ac:dyDescent="0.25">
      <c r="A26051">
        <f>IF(Data!A26051="","",Data!A26051)</f>
        <v>1145.723567</v>
      </c>
      <c r="B26051">
        <f>IF(Data!A26051="","",Data!B26051)</f>
        <v>0</v>
      </c>
      <c r="C26051">
        <f>IF(Data!A26051="","",1/(A26051-A26040))</f>
        <v>1.4694062276376183</v>
      </c>
      <c r="D26051">
        <f t="shared" si="406"/>
        <v>0</v>
      </c>
      <c r="E26051">
        <f>IF(Data!A26051="","",C26051^2)</f>
        <v>2.159154661820216</v>
      </c>
    </row>
    <row r="26052" spans="1:5" x14ac:dyDescent="0.25">
      <c r="A26052">
        <f>IF(Data!A26052="","",Data!A26052)</f>
        <v>1145.839995</v>
      </c>
      <c r="B26052">
        <f>IF(Data!A26052="","",Data!B26052)</f>
        <v>0</v>
      </c>
      <c r="C26052">
        <f>IF(Data!A26052="","",1/(A26052-A26041))</f>
        <v>1.2968890226125678</v>
      </c>
      <c r="D26052">
        <f t="shared" si="406"/>
        <v>0</v>
      </c>
      <c r="E26052">
        <f>IF(Data!A26052="","",C26052^2)</f>
        <v>1.6819211369729814</v>
      </c>
    </row>
    <row r="26053" spans="1:5" x14ac:dyDescent="0.25">
      <c r="A26053">
        <f>IF(Data!A26053="","",Data!A26053)</f>
        <v>1145.8659640000001</v>
      </c>
      <c r="B26053">
        <f>IF(Data!A26053="","",Data!B26053)</f>
        <v>0</v>
      </c>
      <c r="C26053">
        <f>IF(Data!A26053="","",1/(A26053-A26042))</f>
        <v>1.4646456509543662</v>
      </c>
      <c r="D26053">
        <f t="shared" si="406"/>
        <v>0</v>
      </c>
      <c r="E26053">
        <f>IF(Data!A26053="","",C26053^2)</f>
        <v>2.1451868828595391</v>
      </c>
    </row>
    <row r="26054" spans="1:5" x14ac:dyDescent="0.25">
      <c r="A26054">
        <f>IF(Data!A26054="","",Data!A26054)</f>
        <v>1145.980573</v>
      </c>
      <c r="B26054">
        <f>IF(Data!A26054="","",Data!B26054)</f>
        <v>0</v>
      </c>
      <c r="C26054">
        <f>IF(Data!A26054="","",1/(A26054-A26043))</f>
        <v>1.2971716469410719</v>
      </c>
      <c r="D26054">
        <f t="shared" si="406"/>
        <v>0</v>
      </c>
      <c r="E26054">
        <f>IF(Data!A26054="","",C26054^2)</f>
        <v>1.6826542816278129</v>
      </c>
    </row>
    <row r="26055" spans="1:5" x14ac:dyDescent="0.25">
      <c r="A26055">
        <f>IF(Data!A26055="","",Data!A26055)</f>
        <v>1146.0071009999999</v>
      </c>
      <c r="B26055">
        <f>IF(Data!A26055="","",Data!B26055)</f>
        <v>0</v>
      </c>
      <c r="C26055">
        <f>IF(Data!A26055="","",1/(A26055-A26044))</f>
        <v>1.4696286542319681</v>
      </c>
      <c r="D26055">
        <f t="shared" si="406"/>
        <v>0</v>
      </c>
      <c r="E26055">
        <f>IF(Data!A26055="","",C26055^2)</f>
        <v>2.1598083813396656</v>
      </c>
    </row>
    <row r="26056" spans="1:5" x14ac:dyDescent="0.25">
      <c r="A26056">
        <f>IF(Data!A26056="","",Data!A26056)</f>
        <v>1146.1244099999999</v>
      </c>
      <c r="B26056">
        <f>IF(Data!A26056="","",Data!B26056)</f>
        <v>0</v>
      </c>
      <c r="C26056">
        <f>IF(Data!A26056="","",1/(A26056-A26045))</f>
        <v>1.2907039628485881</v>
      </c>
      <c r="D26056">
        <f t="shared" si="406"/>
        <v>0</v>
      </c>
      <c r="E26056">
        <f>IF(Data!A26056="","",C26056^2)</f>
        <v>1.6659167197130496</v>
      </c>
    </row>
    <row r="26057" spans="1:5" x14ac:dyDescent="0.25">
      <c r="A26057">
        <f>IF(Data!A26057="","",Data!A26057)</f>
        <v>1146.147418</v>
      </c>
      <c r="B26057">
        <f>IF(Data!A26057="","",Data!B26057)</f>
        <v>0</v>
      </c>
      <c r="C26057">
        <f>IF(Data!A26057="","",1/(A26057-A26046))</f>
        <v>1.4414289750284324</v>
      </c>
      <c r="D26057">
        <f t="shared" si="406"/>
        <v>0</v>
      </c>
      <c r="E26057">
        <f>IF(Data!A26057="","",C26057^2)</f>
        <v>2.077717490051517</v>
      </c>
    </row>
    <row r="26058" spans="1:5" x14ac:dyDescent="0.25">
      <c r="A26058">
        <f>IF(Data!A26058="","",Data!A26058)</f>
        <v>1146.251338</v>
      </c>
      <c r="B26058">
        <f>IF(Data!A26058="","",Data!B26058)</f>
        <v>0</v>
      </c>
      <c r="C26058">
        <f>IF(Data!A26058="","",1/(A26058-A26047))</f>
        <v>1.2883758862416015</v>
      </c>
      <c r="D26058">
        <f t="shared" si="406"/>
        <v>0</v>
      </c>
      <c r="E26058">
        <f>IF(Data!A26058="","",C26058^2)</f>
        <v>1.6599124242488321</v>
      </c>
    </row>
    <row r="26059" spans="1:5" x14ac:dyDescent="0.25">
      <c r="A26059">
        <f>IF(Data!A26059="","",Data!A26059)</f>
        <v>1146.272856</v>
      </c>
      <c r="B26059">
        <f>IF(Data!A26059="","",Data!B26059)</f>
        <v>0</v>
      </c>
      <c r="C26059">
        <f>IF(Data!A26059="","",1/(A26059-A26048))</f>
        <v>1.4188321592495634</v>
      </c>
      <c r="D26059">
        <f t="shared" si="406"/>
        <v>0</v>
      </c>
      <c r="E26059">
        <f>IF(Data!A26059="","",C26059^2)</f>
        <v>2.0130846961207784</v>
      </c>
    </row>
    <row r="26060" spans="1:5" x14ac:dyDescent="0.25">
      <c r="A26060">
        <f>IF(Data!A26060="","",Data!A26060)</f>
        <v>1146.3656679999999</v>
      </c>
      <c r="B26060">
        <f>IF(Data!A26060="","",Data!B26060)</f>
        <v>0</v>
      </c>
      <c r="C26060">
        <f>IF(Data!A26060="","",1/(A26060-A26049))</f>
        <v>1.2893626293716145</v>
      </c>
      <c r="D26060">
        <f t="shared" si="406"/>
        <v>0</v>
      </c>
      <c r="E26060">
        <f>IF(Data!A26060="","",C26060^2)</f>
        <v>1.6624559900200833</v>
      </c>
    </row>
    <row r="26061" spans="1:5" x14ac:dyDescent="0.25">
      <c r="A26061">
        <f>IF(Data!A26061="","",Data!A26061)</f>
        <v>1146.387639</v>
      </c>
      <c r="B26061">
        <f>IF(Data!A26061="","",Data!B26061)</f>
        <v>0</v>
      </c>
      <c r="C26061">
        <f>IF(Data!A26061="","",1/(A26061-A26050))</f>
        <v>1.4485091219863451</v>
      </c>
      <c r="D26061">
        <f t="shared" si="406"/>
        <v>0</v>
      </c>
      <c r="E26061">
        <f>IF(Data!A26061="","",C26061^2)</f>
        <v>2.0981786764776524</v>
      </c>
    </row>
    <row r="26062" spans="1:5" x14ac:dyDescent="0.25">
      <c r="A26062">
        <f>IF(Data!A26062="","",Data!A26062)</f>
        <v>1146.4944599999999</v>
      </c>
      <c r="B26062">
        <f>IF(Data!A26062="","",Data!B26062)</f>
        <v>0</v>
      </c>
      <c r="C26062">
        <f>IF(Data!A26062="","",1/(A26062-A26051))</f>
        <v>1.2971968872465391</v>
      </c>
      <c r="D26062">
        <f t="shared" ref="D26062:D26125" si="407">IF(B26062="","",MROUND(B26062,5))</f>
        <v>0</v>
      </c>
      <c r="E26062">
        <f>IF(Data!A26062="","",C26062^2)</f>
        <v>1.6827197642821103</v>
      </c>
    </row>
    <row r="26063" spans="1:5" x14ac:dyDescent="0.25">
      <c r="A26063">
        <f>IF(Data!A26063="","",Data!A26063)</f>
        <v>1146.520687</v>
      </c>
      <c r="B26063">
        <f>IF(Data!A26063="","",Data!B26063)</f>
        <v>0</v>
      </c>
      <c r="C26063">
        <f>IF(Data!A26063="","",1/(A26063-A26052))</f>
        <v>1.4690932169029971</v>
      </c>
      <c r="D26063">
        <f t="shared" si="407"/>
        <v>0</v>
      </c>
      <c r="E26063">
        <f>IF(Data!A26063="","",C26063^2)</f>
        <v>2.1582348799503963</v>
      </c>
    </row>
    <row r="26064" spans="1:5" x14ac:dyDescent="0.25">
      <c r="A26064">
        <f>IF(Data!A26064="","",Data!A26064)</f>
        <v>1146.6371449999999</v>
      </c>
      <c r="B26064">
        <f>IF(Data!A26064="","",Data!B26064)</f>
        <v>0</v>
      </c>
      <c r="C26064">
        <f>IF(Data!A26064="","",1/(A26064-A26053))</f>
        <v>1.2967124449386132</v>
      </c>
      <c r="D26064">
        <f t="shared" si="407"/>
        <v>0</v>
      </c>
      <c r="E26064">
        <f>IF(Data!A26064="","",C26064^2)</f>
        <v>1.6814631648586758</v>
      </c>
    </row>
    <row r="26065" spans="1:5" x14ac:dyDescent="0.25">
      <c r="A26065">
        <f>IF(Data!A26065="","",Data!A26065)</f>
        <v>1146.6631709999999</v>
      </c>
      <c r="B26065">
        <f>IF(Data!A26065="","",Data!B26065)</f>
        <v>0</v>
      </c>
      <c r="C26065">
        <f>IF(Data!A26065="","",1/(A26065-A26054))</f>
        <v>1.4649911075042548</v>
      </c>
      <c r="D26065">
        <f t="shared" si="407"/>
        <v>0</v>
      </c>
      <c r="E26065">
        <f>IF(Data!A26065="","",C26065^2)</f>
        <v>2.1461989450665429</v>
      </c>
    </row>
    <row r="26066" spans="1:5" x14ac:dyDescent="0.25">
      <c r="A26066">
        <f>IF(Data!A26066="","",Data!A26066)</f>
        <v>1146.7781379999999</v>
      </c>
      <c r="B26066">
        <f>IF(Data!A26066="","",Data!B26066)</f>
        <v>0</v>
      </c>
      <c r="C26066">
        <f>IF(Data!A26066="","",1/(A26066-A26055))</f>
        <v>1.2969546208548073</v>
      </c>
      <c r="D26066">
        <f t="shared" si="407"/>
        <v>0</v>
      </c>
      <c r="E26066">
        <f>IF(Data!A26066="","",C26066^2)</f>
        <v>1.6820912885566368</v>
      </c>
    </row>
    <row r="26067" spans="1:5" x14ac:dyDescent="0.25">
      <c r="A26067">
        <f>IF(Data!A26067="","",Data!A26067)</f>
        <v>1146.8047329999999</v>
      </c>
      <c r="B26067">
        <f>IF(Data!A26067="","",Data!B26067)</f>
        <v>0</v>
      </c>
      <c r="C26067">
        <f>IF(Data!A26067="","",1/(A26067-A26056))</f>
        <v>1.4698900375261976</v>
      </c>
      <c r="D26067">
        <f t="shared" si="407"/>
        <v>0</v>
      </c>
      <c r="E26067">
        <f>IF(Data!A26067="","",C26067^2)</f>
        <v>2.1605767224187669</v>
      </c>
    </row>
    <row r="26068" spans="1:5" x14ac:dyDescent="0.25">
      <c r="A26068">
        <f>IF(Data!A26068="","",Data!A26068)</f>
        <v>1146.9222360000001</v>
      </c>
      <c r="B26068">
        <f>IF(Data!A26068="","",Data!B26068)</f>
        <v>0</v>
      </c>
      <c r="C26068">
        <f>IF(Data!A26068="","",1/(A26068-A26057))</f>
        <v>1.2906256695119067</v>
      </c>
      <c r="D26068">
        <f t="shared" si="407"/>
        <v>0</v>
      </c>
      <c r="E26068">
        <f>IF(Data!A26068="","",C26068^2)</f>
        <v>1.6657146188030574</v>
      </c>
    </row>
    <row r="26069" spans="1:5" x14ac:dyDescent="0.25">
      <c r="A26069">
        <f>IF(Data!A26069="","",Data!A26069)</f>
        <v>1146.9453129999999</v>
      </c>
      <c r="B26069">
        <f>IF(Data!A26069="","",Data!B26069)</f>
        <v>0</v>
      </c>
      <c r="C26069">
        <f>IF(Data!A26069="","",1/(A26069-A26058))</f>
        <v>1.4409740984907677</v>
      </c>
      <c r="D26069">
        <f t="shared" si="407"/>
        <v>0</v>
      </c>
      <c r="E26069">
        <f>IF(Data!A26069="","",C26069^2)</f>
        <v>2.076406352521281</v>
      </c>
    </row>
    <row r="26070" spans="1:5" x14ac:dyDescent="0.25">
      <c r="A26070">
        <f>IF(Data!A26070="","",Data!A26070)</f>
        <v>1147.049851</v>
      </c>
      <c r="B26070">
        <f>IF(Data!A26070="","",Data!B26070)</f>
        <v>0</v>
      </c>
      <c r="C26070">
        <f>IF(Data!A26070="","",1/(A26070-A26059))</f>
        <v>1.28700956891624</v>
      </c>
      <c r="D26070">
        <f t="shared" si="407"/>
        <v>0</v>
      </c>
      <c r="E26070">
        <f>IF(Data!A26070="","",C26070^2)</f>
        <v>1.6563936304819658</v>
      </c>
    </row>
    <row r="26071" spans="1:5" x14ac:dyDescent="0.25">
      <c r="A26071">
        <f>IF(Data!A26071="","",Data!A26071)</f>
        <v>1147.071504</v>
      </c>
      <c r="B26071">
        <f>IF(Data!A26071="","",Data!B26071)</f>
        <v>0</v>
      </c>
      <c r="C26071">
        <f>IF(Data!A26071="","",1/(A26071-A26060))</f>
        <v>1.4167597005534884</v>
      </c>
      <c r="D26071">
        <f t="shared" si="407"/>
        <v>0</v>
      </c>
      <c r="E26071">
        <f>IF(Data!A26071="","",C26071^2)</f>
        <v>2.00720804911241</v>
      </c>
    </row>
    <row r="26072" spans="1:5" x14ac:dyDescent="0.25">
      <c r="A26072">
        <f>IF(Data!A26072="","",Data!A26072)</f>
        <v>1147.164939</v>
      </c>
      <c r="B26072">
        <f>IF(Data!A26072="","",Data!B26072)</f>
        <v>0</v>
      </c>
      <c r="C26072">
        <f>IF(Data!A26072="","",1/(A26072-A26061))</f>
        <v>1.2865045670912656</v>
      </c>
      <c r="D26072">
        <f t="shared" si="407"/>
        <v>0</v>
      </c>
      <c r="E26072">
        <f>IF(Data!A26072="","",C26072^2)</f>
        <v>1.6550940011466846</v>
      </c>
    </row>
    <row r="26073" spans="1:5" x14ac:dyDescent="0.25">
      <c r="A26073">
        <f>IF(Data!A26073="","",Data!A26073)</f>
        <v>1147.187015</v>
      </c>
      <c r="B26073">
        <f>IF(Data!A26073="","",Data!B26073)</f>
        <v>0</v>
      </c>
      <c r="C26073">
        <f>IF(Data!A26073="","",1/(A26073-A26062))</f>
        <v>1.4439286410463845</v>
      </c>
      <c r="D26073">
        <f t="shared" si="407"/>
        <v>0</v>
      </c>
      <c r="E26073">
        <f>IF(Data!A26073="","",C26073^2)</f>
        <v>2.0849299204340586</v>
      </c>
    </row>
    <row r="26074" spans="1:5" x14ac:dyDescent="0.25">
      <c r="A26074">
        <f>IF(Data!A26074="","",Data!A26074)</f>
        <v>1147.2939140000001</v>
      </c>
      <c r="B26074">
        <f>IF(Data!A26074="","",Data!B26074)</f>
        <v>0</v>
      </c>
      <c r="C26074">
        <f>IF(Data!A26074="","",1/(A26074-A26063))</f>
        <v>1.2932812744508757</v>
      </c>
      <c r="D26074">
        <f t="shared" si="407"/>
        <v>0</v>
      </c>
      <c r="E26074">
        <f>IF(Data!A26074="","",C26074^2)</f>
        <v>1.6725764548452813</v>
      </c>
    </row>
    <row r="26075" spans="1:5" x14ac:dyDescent="0.25">
      <c r="A26075">
        <f>IF(Data!A26075="","",Data!A26075)</f>
        <v>1147.3200589999999</v>
      </c>
      <c r="B26075">
        <f>IF(Data!A26075="","",Data!B26075)</f>
        <v>0</v>
      </c>
      <c r="C26075">
        <f>IF(Data!A26075="","",1/(A26075-A26064))</f>
        <v>1.4643132224555737</v>
      </c>
      <c r="D26075">
        <f t="shared" si="407"/>
        <v>0</v>
      </c>
      <c r="E26075">
        <f>IF(Data!A26075="","",C26075^2)</f>
        <v>2.1442132134582264</v>
      </c>
    </row>
    <row r="26076" spans="1:5" x14ac:dyDescent="0.25">
      <c r="A26076">
        <f>IF(Data!A26076="","",Data!A26076)</f>
        <v>1147.4358360000001</v>
      </c>
      <c r="B26076">
        <f>IF(Data!A26076="","",Data!B26076)</f>
        <v>0</v>
      </c>
      <c r="C26076">
        <f>IF(Data!A26076="","",1/(A26076-A26065))</f>
        <v>1.294221946121225</v>
      </c>
      <c r="D26076">
        <f t="shared" si="407"/>
        <v>0</v>
      </c>
      <c r="E26076">
        <f>IF(Data!A26076="","",C26076^2)</f>
        <v>1.6750104458218109</v>
      </c>
    </row>
    <row r="26077" spans="1:5" x14ac:dyDescent="0.25">
      <c r="A26077">
        <f>IF(Data!A26077="","",Data!A26077)</f>
        <v>1147.4616410000001</v>
      </c>
      <c r="B26077">
        <f>IF(Data!A26077="","",Data!B26077)</f>
        <v>0</v>
      </c>
      <c r="C26077">
        <f>IF(Data!A26077="","",1/(A26077-A26066))</f>
        <v>1.4630513691961942</v>
      </c>
      <c r="D26077">
        <f t="shared" si="407"/>
        <v>0</v>
      </c>
      <c r="E26077">
        <f>IF(Data!A26077="","",C26077^2)</f>
        <v>2.1405193089068586</v>
      </c>
    </row>
    <row r="26078" spans="1:5" x14ac:dyDescent="0.25">
      <c r="A26078">
        <f>IF(Data!A26078="","",Data!A26078)</f>
        <v>1147.5754489999999</v>
      </c>
      <c r="B26078">
        <f>IF(Data!A26078="","",Data!B26078)</f>
        <v>0</v>
      </c>
      <c r="C26078">
        <f>IF(Data!A26078="","",1/(A26078-A26067))</f>
        <v>1.2974947970458754</v>
      </c>
      <c r="D26078">
        <f t="shared" si="407"/>
        <v>0</v>
      </c>
      <c r="E26078">
        <f>IF(Data!A26078="","",C26078^2)</f>
        <v>1.6834927483611175</v>
      </c>
    </row>
    <row r="26079" spans="1:5" x14ac:dyDescent="0.25">
      <c r="A26079">
        <f>IF(Data!A26079="","",Data!A26079)</f>
        <v>1147.6017449999999</v>
      </c>
      <c r="B26079">
        <f>IF(Data!A26079="","",Data!B26079)</f>
        <v>0</v>
      </c>
      <c r="C26079">
        <f>IF(Data!A26079="","",1/(A26079-A26068))</f>
        <v>1.471650853778621</v>
      </c>
      <c r="D26079">
        <f t="shared" si="407"/>
        <v>0</v>
      </c>
      <c r="E26079">
        <f>IF(Data!A26079="","",C26079^2)</f>
        <v>2.1657562354273443</v>
      </c>
    </row>
    <row r="26080" spans="1:5" x14ac:dyDescent="0.25">
      <c r="A26080">
        <f>IF(Data!A26080="","",Data!A26080)</f>
        <v>1147.717901</v>
      </c>
      <c r="B26080">
        <f>IF(Data!A26080="","",Data!B26080)</f>
        <v>0</v>
      </c>
      <c r="C26080">
        <f>IF(Data!A26080="","",1/(A26080-A26069))</f>
        <v>1.2943509347801754</v>
      </c>
      <c r="D26080">
        <f t="shared" si="407"/>
        <v>0</v>
      </c>
      <c r="E26080">
        <f>IF(Data!A26080="","",C26080^2)</f>
        <v>1.6753443423663139</v>
      </c>
    </row>
    <row r="26081" spans="1:5" x14ac:dyDescent="0.25">
      <c r="A26081">
        <f>IF(Data!A26081="","",Data!A26081)</f>
        <v>1147.7407450000001</v>
      </c>
      <c r="B26081">
        <f>IF(Data!A26081="","",Data!B26081)</f>
        <v>0</v>
      </c>
      <c r="C26081">
        <f>IF(Data!A26081="","",1/(A26081-A26070))</f>
        <v>1.4474000353164118</v>
      </c>
      <c r="D26081">
        <f t="shared" si="407"/>
        <v>0</v>
      </c>
      <c r="E26081">
        <f>IF(Data!A26081="","",C26081^2)</f>
        <v>2.0949668622339503</v>
      </c>
    </row>
    <row r="26082" spans="1:5" x14ac:dyDescent="0.25">
      <c r="A26082">
        <f>IF(Data!A26082="","",Data!A26082)</f>
        <v>1147.844437</v>
      </c>
      <c r="B26082">
        <f>IF(Data!A26082="","",Data!B26082)</f>
        <v>0</v>
      </c>
      <c r="C26082">
        <f>IF(Data!A26082="","",1/(A26082-A26071))</f>
        <v>1.2937731989707304</v>
      </c>
      <c r="D26082">
        <f t="shared" si="407"/>
        <v>0</v>
      </c>
      <c r="E26082">
        <f>IF(Data!A26082="","",C26082^2)</f>
        <v>1.6738490903749572</v>
      </c>
    </row>
    <row r="26083" spans="1:5" x14ac:dyDescent="0.25">
      <c r="A26083">
        <f>IF(Data!A26083="","",Data!A26083)</f>
        <v>1147.865941</v>
      </c>
      <c r="B26083">
        <f>IF(Data!A26083="","",Data!B26083)</f>
        <v>0</v>
      </c>
      <c r="C26083">
        <f>IF(Data!A26083="","",1/(A26083-A26072))</f>
        <v>1.4265294535535933</v>
      </c>
      <c r="D26083">
        <f t="shared" si="407"/>
        <v>0</v>
      </c>
      <c r="E26083">
        <f>IF(Data!A26083="","",C26083^2)</f>
        <v>2.0349862818559137</v>
      </c>
    </row>
    <row r="26084" spans="1:5" x14ac:dyDescent="0.25">
      <c r="A26084">
        <f>IF(Data!A26084="","",Data!A26084)</f>
        <v>1147.9589920000001</v>
      </c>
      <c r="B26084">
        <f>IF(Data!A26084="","",Data!B26084)</f>
        <v>0</v>
      </c>
      <c r="C26084">
        <f>IF(Data!A26084="","",1/(A26084-A26073))</f>
        <v>1.2953753803544177</v>
      </c>
      <c r="D26084">
        <f t="shared" si="407"/>
        <v>0</v>
      </c>
      <c r="E26084">
        <f>IF(Data!A26084="","",C26084^2)</f>
        <v>1.6779973760283522</v>
      </c>
    </row>
    <row r="26085" spans="1:5" x14ac:dyDescent="0.25">
      <c r="A26085">
        <f>IF(Data!A26085="","",Data!A26085)</f>
        <v>1147.9811119999999</v>
      </c>
      <c r="B26085">
        <f>IF(Data!A26085="","",Data!B26085)</f>
        <v>0</v>
      </c>
      <c r="C26085">
        <f>IF(Data!A26085="","",1/(A26085-A26074))</f>
        <v>1.4551846774877313</v>
      </c>
      <c r="D26085">
        <f t="shared" si="407"/>
        <v>0</v>
      </c>
      <c r="E26085">
        <f>IF(Data!A26085="","",C26085^2)</f>
        <v>2.1175624455950723</v>
      </c>
    </row>
    <row r="26086" spans="1:5" x14ac:dyDescent="0.25">
      <c r="A26086">
        <f>IF(Data!A26086="","",Data!A26086)</f>
        <v>1148.0887270000001</v>
      </c>
      <c r="B26086">
        <f>IF(Data!A26086="","",Data!B26086)</f>
        <v>0</v>
      </c>
      <c r="C26086">
        <f>IF(Data!A26086="","",1/(A26086-A26075))</f>
        <v>1.3009517763192819</v>
      </c>
      <c r="D26086">
        <f t="shared" si="407"/>
        <v>0</v>
      </c>
      <c r="E26086">
        <f>IF(Data!A26086="","",C26086^2)</f>
        <v>1.692475524308295</v>
      </c>
    </row>
    <row r="26087" spans="1:5" x14ac:dyDescent="0.25">
      <c r="A26087">
        <f>IF(Data!A26087="","",Data!A26087)</f>
        <v>1148.115047</v>
      </c>
      <c r="B26087">
        <f>IF(Data!A26087="","",Data!B26087)</f>
        <v>0</v>
      </c>
      <c r="C26087">
        <f>IF(Data!A26087="","",1/(A26087-A26076))</f>
        <v>1.4722965323002037</v>
      </c>
      <c r="D26087">
        <f t="shared" si="407"/>
        <v>0</v>
      </c>
      <c r="E26087">
        <f>IF(Data!A26087="","",C26087^2)</f>
        <v>2.167657079023205</v>
      </c>
    </row>
    <row r="26088" spans="1:5" x14ac:dyDescent="0.25">
      <c r="A26088">
        <f>IF(Data!A26088="","",Data!A26088)</f>
        <v>1148.231391</v>
      </c>
      <c r="B26088">
        <f>IF(Data!A26088="","",Data!B26088)</f>
        <v>0</v>
      </c>
      <c r="C26088">
        <f>IF(Data!A26088="","",1/(A26088-A26077))</f>
        <v>1.2991230919130754</v>
      </c>
      <c r="D26088">
        <f t="shared" si="407"/>
        <v>0</v>
      </c>
      <c r="E26088">
        <f>IF(Data!A26088="","",C26088^2)</f>
        <v>1.6877208079417889</v>
      </c>
    </row>
    <row r="26089" spans="1:5" x14ac:dyDescent="0.25">
      <c r="A26089">
        <f>IF(Data!A26089="","",Data!A26089)</f>
        <v>1148.257335</v>
      </c>
      <c r="B26089">
        <f>IF(Data!A26089="","",Data!B26089)</f>
        <v>0</v>
      </c>
      <c r="C26089">
        <f>IF(Data!A26089="","",1/(A26089-A26078))</f>
        <v>1.4665207967312532</v>
      </c>
      <c r="D26089">
        <f t="shared" si="407"/>
        <v>0</v>
      </c>
      <c r="E26089">
        <f>IF(Data!A26089="","",C26089^2)</f>
        <v>2.1506832472452699</v>
      </c>
    </row>
    <row r="26090" spans="1:5" x14ac:dyDescent="0.25">
      <c r="A26090">
        <f>IF(Data!A26090="","",Data!A26090)</f>
        <v>1148.3718859999999</v>
      </c>
      <c r="B26090">
        <f>IF(Data!A26090="","",Data!B26090)</f>
        <v>0</v>
      </c>
      <c r="C26090">
        <f>IF(Data!A26090="","",1/(A26090-A26079))</f>
        <v>1.2984635281072465</v>
      </c>
      <c r="D26090">
        <f t="shared" si="407"/>
        <v>0</v>
      </c>
      <c r="E26090">
        <f>IF(Data!A26090="","",C26090^2)</f>
        <v>1.6860075338247182</v>
      </c>
    </row>
    <row r="26091" spans="1:5" x14ac:dyDescent="0.25">
      <c r="A26091">
        <f>IF(Data!A26091="","",Data!A26091)</f>
        <v>1148.3983940000001</v>
      </c>
      <c r="B26091">
        <f>IF(Data!A26091="","",Data!B26091)</f>
        <v>0</v>
      </c>
      <c r="C26091">
        <f>IF(Data!A26091="","",1/(A26091-A26080))</f>
        <v>1.4695228312413176</v>
      </c>
      <c r="D26091">
        <f t="shared" si="407"/>
        <v>0</v>
      </c>
      <c r="E26091">
        <f>IF(Data!A26091="","",C26091^2)</f>
        <v>2.159497351539498</v>
      </c>
    </row>
    <row r="26092" spans="1:5" x14ac:dyDescent="0.25">
      <c r="A26092">
        <f>IF(Data!A26092="","",Data!A26092)</f>
        <v>1148.515144</v>
      </c>
      <c r="B26092">
        <f>IF(Data!A26092="","",Data!B26092)</f>
        <v>0</v>
      </c>
      <c r="C26092">
        <f>IF(Data!A26092="","",1/(A26092-A26081))</f>
        <v>1.2913239815652204</v>
      </c>
      <c r="D26092">
        <f t="shared" si="407"/>
        <v>0</v>
      </c>
      <c r="E26092">
        <f>IF(Data!A26092="","",C26092^2)</f>
        <v>1.6675176253654538</v>
      </c>
    </row>
    <row r="26093" spans="1:5" x14ac:dyDescent="0.25">
      <c r="A26093">
        <f>IF(Data!A26093="","",Data!A26093)</f>
        <v>1148.53801</v>
      </c>
      <c r="B26093">
        <f>IF(Data!A26093="","",Data!B26093)</f>
        <v>0</v>
      </c>
      <c r="C26093">
        <f>IF(Data!A26093="","",1/(A26093-A26082))</f>
        <v>1.4418092976514059</v>
      </c>
      <c r="D26093">
        <f t="shared" si="407"/>
        <v>0</v>
      </c>
      <c r="E26093">
        <f>IF(Data!A26093="","",C26093^2)</f>
        <v>2.0788140507940405</v>
      </c>
    </row>
    <row r="26094" spans="1:5" x14ac:dyDescent="0.25">
      <c r="A26094">
        <f>IF(Data!A26094="","",Data!A26094)</f>
        <v>1148.6411450000001</v>
      </c>
      <c r="B26094">
        <f>IF(Data!A26094="","",Data!B26094)</f>
        <v>0</v>
      </c>
      <c r="C26094">
        <f>IF(Data!A26094="","",1/(A26094-A26083))</f>
        <v>1.2899830238233554</v>
      </c>
      <c r="D26094">
        <f t="shared" si="407"/>
        <v>0</v>
      </c>
      <c r="E26094">
        <f>IF(Data!A26094="","",C26094^2)</f>
        <v>1.6640562017524474</v>
      </c>
    </row>
    <row r="26095" spans="1:5" x14ac:dyDescent="0.25">
      <c r="A26095">
        <f>IF(Data!A26095="","",Data!A26095)</f>
        <v>1148.662437</v>
      </c>
      <c r="B26095">
        <f>IF(Data!A26095="","",Data!B26095)</f>
        <v>0</v>
      </c>
      <c r="C26095">
        <f>IF(Data!A26095="","",1/(A26095-A26084))</f>
        <v>1.4215752475320442</v>
      </c>
      <c r="D26095">
        <f t="shared" si="407"/>
        <v>0</v>
      </c>
      <c r="E26095">
        <f>IF(Data!A26095="","",C26095^2)</f>
        <v>2.0208761843957928</v>
      </c>
    </row>
    <row r="26096" spans="1:5" x14ac:dyDescent="0.25">
      <c r="A26096">
        <f>IF(Data!A26096="","",Data!A26096)</f>
        <v>1148.754117</v>
      </c>
      <c r="B26096">
        <f>IF(Data!A26096="","",Data!B26096)</f>
        <v>0</v>
      </c>
      <c r="C26096">
        <f>IF(Data!A26096="","",1/(A26096-A26085))</f>
        <v>1.2936526930614738</v>
      </c>
      <c r="D26096">
        <f t="shared" si="407"/>
        <v>0</v>
      </c>
      <c r="E26096">
        <f>IF(Data!A26096="","",C26096^2)</f>
        <v>1.6735372902652037</v>
      </c>
    </row>
    <row r="26097" spans="1:5" x14ac:dyDescent="0.25">
      <c r="A26097">
        <f>IF(Data!A26097="","",Data!A26097)</f>
        <v>1148.7756939999999</v>
      </c>
      <c r="B26097">
        <f>IF(Data!A26097="","",Data!B26097)</f>
        <v>0</v>
      </c>
      <c r="C26097">
        <f>IF(Data!A26097="","",1/(A26097-A26086))</f>
        <v>1.4556739988968792</v>
      </c>
      <c r="D26097">
        <f t="shared" si="407"/>
        <v>0</v>
      </c>
      <c r="E26097">
        <f>IF(Data!A26097="","",C26097^2)</f>
        <v>2.1189867910644313</v>
      </c>
    </row>
    <row r="26098" spans="1:5" x14ac:dyDescent="0.25">
      <c r="A26098">
        <f>IF(Data!A26098="","",Data!A26098)</f>
        <v>1148.8798609999999</v>
      </c>
      <c r="B26098">
        <f>IF(Data!A26098="","",Data!B26098)</f>
        <v>0</v>
      </c>
      <c r="C26098">
        <f>IF(Data!A26098="","",1/(A26098-A26087))</f>
        <v>1.3075074462550986</v>
      </c>
      <c r="D26098">
        <f t="shared" si="407"/>
        <v>0</v>
      </c>
      <c r="E26098">
        <f>IF(Data!A26098="","",C26098^2)</f>
        <v>1.7095757220125296</v>
      </c>
    </row>
    <row r="26099" spans="1:5" x14ac:dyDescent="0.25">
      <c r="A26099">
        <f>IF(Data!A26099="","",Data!A26099)</f>
        <v>1148.905397</v>
      </c>
      <c r="B26099">
        <f>IF(Data!A26099="","",Data!B26099)</f>
        <v>0</v>
      </c>
      <c r="C26099">
        <f>IF(Data!A26099="","",1/(A26099-A26088))</f>
        <v>1.483666317510608</v>
      </c>
      <c r="D26099">
        <f t="shared" si="407"/>
        <v>0</v>
      </c>
      <c r="E26099">
        <f>IF(Data!A26099="","",C26099^2)</f>
        <v>2.2012657417154879</v>
      </c>
    </row>
    <row r="26100" spans="1:5" x14ac:dyDescent="0.25">
      <c r="A26100">
        <f>IF(Data!A26100="","",Data!A26100)</f>
        <v>1149.0188619999999</v>
      </c>
      <c r="B26100">
        <f>IF(Data!A26100="","",Data!B26100)</f>
        <v>0</v>
      </c>
      <c r="C26100">
        <f>IF(Data!A26100="","",1/(A26100-A26089))</f>
        <v>1.3131510767184198</v>
      </c>
      <c r="D26100">
        <f t="shared" si="407"/>
        <v>0</v>
      </c>
      <c r="E26100">
        <f>IF(Data!A26100="","",C26100^2)</f>
        <v>1.7243657502867453</v>
      </c>
    </row>
    <row r="26101" spans="1:5" x14ac:dyDescent="0.25">
      <c r="A26101">
        <f>IF(Data!A26101="","",Data!A26101)</f>
        <v>1149.044253</v>
      </c>
      <c r="B26101">
        <f>IF(Data!A26101="","",Data!B26101)</f>
        <v>0</v>
      </c>
      <c r="C26101">
        <f>IF(Data!A26101="","",1/(A26101-A26090))</f>
        <v>1.4872829868209154</v>
      </c>
      <c r="D26101">
        <f t="shared" si="407"/>
        <v>0</v>
      </c>
      <c r="E26101">
        <f>IF(Data!A26101="","",C26101^2)</f>
        <v>2.2120106828869432</v>
      </c>
    </row>
    <row r="26102" spans="1:5" x14ac:dyDescent="0.25">
      <c r="A26102">
        <f>IF(Data!A26102="","",Data!A26102)</f>
        <v>1149.1564410000001</v>
      </c>
      <c r="B26102">
        <f>IF(Data!A26102="","",Data!B26102)</f>
        <v>0</v>
      </c>
      <c r="C26102">
        <f>IF(Data!A26102="","",1/(A26102-A26091))</f>
        <v>1.3191794176349965</v>
      </c>
      <c r="D26102">
        <f t="shared" si="407"/>
        <v>0</v>
      </c>
      <c r="E26102">
        <f>IF(Data!A26102="","",C26102^2)</f>
        <v>1.7402343359118084</v>
      </c>
    </row>
    <row r="26103" spans="1:5" x14ac:dyDescent="0.25">
      <c r="A26103">
        <f>IF(Data!A26103="","",Data!A26103)</f>
        <v>1149.182374</v>
      </c>
      <c r="B26103">
        <f>IF(Data!A26103="","",Data!B26103)</f>
        <v>0</v>
      </c>
      <c r="C26103">
        <f>IF(Data!A26103="","",1/(A26103-A26092))</f>
        <v>1.4987335701331976</v>
      </c>
      <c r="D26103">
        <f t="shared" si="407"/>
        <v>0</v>
      </c>
      <c r="E26103">
        <f>IF(Data!A26103="","",C26103^2)</f>
        <v>2.2462023142442002</v>
      </c>
    </row>
    <row r="26104" spans="1:5" x14ac:dyDescent="0.25">
      <c r="A26104">
        <f>IF(Data!A26104="","",Data!A26104)</f>
        <v>1149.296951</v>
      </c>
      <c r="B26104">
        <f>IF(Data!A26104="","",Data!B26104)</f>
        <v>0</v>
      </c>
      <c r="C26104">
        <f>IF(Data!A26104="","",1/(A26104-A26093))</f>
        <v>1.3176254807685108</v>
      </c>
      <c r="D26104">
        <f t="shared" si="407"/>
        <v>0</v>
      </c>
      <c r="E26104">
        <f>IF(Data!A26104="","",C26104^2)</f>
        <v>1.7361369075704494</v>
      </c>
    </row>
    <row r="26105" spans="1:5" x14ac:dyDescent="0.25">
      <c r="A26105">
        <f>IF(Data!A26105="","",Data!A26105)</f>
        <v>1149.3195949999999</v>
      </c>
      <c r="B26105">
        <f>IF(Data!A26105="","",Data!B26105)</f>
        <v>0</v>
      </c>
      <c r="C26105">
        <f>IF(Data!A26105="","",1/(A26105-A26094))</f>
        <v>1.4739479696369231</v>
      </c>
      <c r="D26105">
        <f t="shared" si="407"/>
        <v>0</v>
      </c>
      <c r="E26105">
        <f>IF(Data!A26105="","",C26105^2)</f>
        <v>2.1725226171968082</v>
      </c>
    </row>
    <row r="26106" spans="1:5" x14ac:dyDescent="0.25">
      <c r="A26106">
        <f>IF(Data!A26106="","",Data!A26106)</f>
        <v>1149.422433</v>
      </c>
      <c r="B26106">
        <f>IF(Data!A26106="","",Data!B26106)</f>
        <v>0</v>
      </c>
      <c r="C26106">
        <f>IF(Data!A26106="","",1/(A26106-A26095))</f>
        <v>1.3157963989284136</v>
      </c>
      <c r="D26106">
        <f t="shared" si="407"/>
        <v>0</v>
      </c>
      <c r="E26106">
        <f>IF(Data!A26106="","",C26106^2)</f>
        <v>1.7313201634329809</v>
      </c>
    </row>
    <row r="26107" spans="1:5" x14ac:dyDescent="0.25">
      <c r="A26107">
        <f>IF(Data!A26107="","",Data!A26107)</f>
        <v>1149.4438050000001</v>
      </c>
      <c r="B26107">
        <f>IF(Data!A26107="","",Data!B26107)</f>
        <v>0</v>
      </c>
      <c r="C26107">
        <f>IF(Data!A26107="","",1/(A26107-A26096))</f>
        <v>1.4499309832848588</v>
      </c>
      <c r="D26107">
        <f t="shared" si="407"/>
        <v>0</v>
      </c>
      <c r="E26107">
        <f>IF(Data!A26107="","",C26107^2)</f>
        <v>2.1022998562893975</v>
      </c>
    </row>
    <row r="26108" spans="1:5" x14ac:dyDescent="0.25">
      <c r="A26108">
        <f>IF(Data!A26108="","",Data!A26108)</f>
        <v>1149.5358590000001</v>
      </c>
      <c r="B26108">
        <f>IF(Data!A26108="","",Data!B26108)</f>
        <v>0</v>
      </c>
      <c r="C26108">
        <f>IF(Data!A26108="","",1/(A26108-A26097))</f>
        <v>1.315503870869893</v>
      </c>
      <c r="D26108">
        <f t="shared" si="407"/>
        <v>0</v>
      </c>
      <c r="E26108">
        <f>IF(Data!A26108="","",C26108^2)</f>
        <v>1.7305504342736719</v>
      </c>
    </row>
    <row r="26109" spans="1:5" x14ac:dyDescent="0.25">
      <c r="A26109">
        <f>IF(Data!A26109="","",Data!A26109)</f>
        <v>1149.5575269999999</v>
      </c>
      <c r="B26109">
        <f>IF(Data!A26109="","",Data!B26109)</f>
        <v>0</v>
      </c>
      <c r="C26109">
        <f>IF(Data!A26109="","",1/(A26109-A26098))</f>
        <v>1.4756531978879477</v>
      </c>
      <c r="D26109">
        <f t="shared" si="407"/>
        <v>0</v>
      </c>
      <c r="E26109">
        <f>IF(Data!A26109="","",C26109^2)</f>
        <v>2.1775523604369265</v>
      </c>
    </row>
    <row r="26110" spans="1:5" x14ac:dyDescent="0.25">
      <c r="A26110">
        <f>IF(Data!A26110="","",Data!A26110)</f>
        <v>1149.6622480000001</v>
      </c>
      <c r="B26110">
        <f>IF(Data!A26110="","",Data!B26110)</f>
        <v>0</v>
      </c>
      <c r="C26110">
        <f>IF(Data!A26110="","",1/(A26110-A26099))</f>
        <v>1.3212640268690559</v>
      </c>
      <c r="D26110">
        <f t="shared" si="407"/>
        <v>0</v>
      </c>
      <c r="E26110">
        <f>IF(Data!A26110="","",C26110^2)</f>
        <v>1.7457386286982333</v>
      </c>
    </row>
    <row r="26111" spans="1:5" x14ac:dyDescent="0.25">
      <c r="A26111">
        <f>IF(Data!A26111="","",Data!A26111)</f>
        <v>1149.68785</v>
      </c>
      <c r="B26111">
        <f>IF(Data!A26111="","",Data!B26111)</f>
        <v>0</v>
      </c>
      <c r="C26111">
        <f>IF(Data!A26111="","",1/(A26111-A26100))</f>
        <v>1.4947951233801064</v>
      </c>
      <c r="D26111">
        <f t="shared" si="407"/>
        <v>0</v>
      </c>
      <c r="E26111">
        <f>IF(Data!A26111="","",C26111^2)</f>
        <v>2.2344124608809475</v>
      </c>
    </row>
    <row r="26112" spans="1:5" x14ac:dyDescent="0.25">
      <c r="A26112">
        <f>IF(Data!A26112="","",Data!A26112)</f>
        <v>1149.8012739999999</v>
      </c>
      <c r="B26112">
        <f>IF(Data!A26112="","",Data!B26112)</f>
        <v>0</v>
      </c>
      <c r="C26112">
        <f>IF(Data!A26112="","",1/(A26112-A26101))</f>
        <v>1.3209673179477697</v>
      </c>
      <c r="D26112">
        <f t="shared" si="407"/>
        <v>0</v>
      </c>
      <c r="E26112">
        <f>IF(Data!A26112="","",C26112^2)</f>
        <v>1.7449546550861239</v>
      </c>
    </row>
    <row r="26113" spans="1:5" x14ac:dyDescent="0.25">
      <c r="A26113">
        <f>IF(Data!A26113="","",Data!A26113)</f>
        <v>1149.826593</v>
      </c>
      <c r="B26113">
        <f>IF(Data!A26113="","",Data!B26113)</f>
        <v>0</v>
      </c>
      <c r="C26113">
        <f>IF(Data!A26113="","",1/(A26113-A26102))</f>
        <v>1.4921987847534959</v>
      </c>
      <c r="D26113">
        <f t="shared" si="407"/>
        <v>0</v>
      </c>
      <c r="E26113">
        <f>IF(Data!A26113="","",C26113^2)</f>
        <v>2.2266572132198101</v>
      </c>
    </row>
    <row r="26114" spans="1:5" x14ac:dyDescent="0.25">
      <c r="A26114">
        <f>IF(Data!A26114="","",Data!A26114)</f>
        <v>1149.9384990000001</v>
      </c>
      <c r="B26114">
        <f>IF(Data!A26114="","",Data!B26114)</f>
        <v>0</v>
      </c>
      <c r="C26114">
        <f>IF(Data!A26114="","",1/(A26114-A26103))</f>
        <v>1.3225326500246035</v>
      </c>
      <c r="D26114">
        <f t="shared" si="407"/>
        <v>0</v>
      </c>
      <c r="E26114">
        <f>IF(Data!A26114="","",C26114^2)</f>
        <v>1.7490926103811004</v>
      </c>
    </row>
    <row r="26115" spans="1:5" x14ac:dyDescent="0.25">
      <c r="A26115">
        <f>IF(Data!A26115="","",Data!A26115)</f>
        <v>1149.964391</v>
      </c>
      <c r="B26115">
        <f>IF(Data!A26115="","",Data!B26115)</f>
        <v>0</v>
      </c>
      <c r="C26115">
        <f>IF(Data!A26115="","",1/(A26115-A26104))</f>
        <v>1.4982620160614983</v>
      </c>
      <c r="D26115">
        <f t="shared" si="407"/>
        <v>0</v>
      </c>
      <c r="E26115">
        <f>IF(Data!A26115="","",C26115^2)</f>
        <v>2.2447890687726657</v>
      </c>
    </row>
    <row r="26116" spans="1:5" x14ac:dyDescent="0.25">
      <c r="A26116">
        <f>IF(Data!A26116="","",Data!A26116)</f>
        <v>1150.0786760000001</v>
      </c>
      <c r="B26116">
        <f>IF(Data!A26116="","",Data!B26116)</f>
        <v>0</v>
      </c>
      <c r="C26116">
        <f>IF(Data!A26116="","",1/(A26116-A26105))</f>
        <v>1.317382466429539</v>
      </c>
      <c r="D26116">
        <f t="shared" si="407"/>
        <v>0</v>
      </c>
      <c r="E26116">
        <f>IF(Data!A26116="","",C26116^2)</f>
        <v>1.7354965628559755</v>
      </c>
    </row>
    <row r="26117" spans="1:5" x14ac:dyDescent="0.25">
      <c r="A26117">
        <f>IF(Data!A26117="","",Data!A26117)</f>
        <v>1150.1011719999999</v>
      </c>
      <c r="B26117">
        <f>IF(Data!A26117="","",Data!B26117)</f>
        <v>0</v>
      </c>
      <c r="C26117">
        <f>IF(Data!A26117="","",1/(A26117-A26106))</f>
        <v>1.4733203779362509</v>
      </c>
      <c r="D26117">
        <f t="shared" si="407"/>
        <v>0</v>
      </c>
      <c r="E26117">
        <f>IF(Data!A26117="","",C26117^2)</f>
        <v>2.1706729360422172</v>
      </c>
    </row>
    <row r="26118" spans="1:5" x14ac:dyDescent="0.25">
      <c r="A26118">
        <f>IF(Data!A26118="","",Data!A26118)</f>
        <v>1150.203996</v>
      </c>
      <c r="B26118">
        <f>IF(Data!A26118="","",Data!B26118)</f>
        <v>0</v>
      </c>
      <c r="C26118">
        <f>IF(Data!A26118="","",1/(A26118-A26107))</f>
        <v>1.3154588780980012</v>
      </c>
      <c r="D26118">
        <f t="shared" si="407"/>
        <v>0</v>
      </c>
      <c r="E26118">
        <f>IF(Data!A26118="","",C26118^2)</f>
        <v>1.7304320599668521</v>
      </c>
    </row>
    <row r="26119" spans="1:5" x14ac:dyDescent="0.25">
      <c r="A26119">
        <f>IF(Data!A26119="","",Data!A26119)</f>
        <v>1150.2254109999999</v>
      </c>
      <c r="B26119">
        <f>IF(Data!A26119="","",Data!B26119)</f>
        <v>0</v>
      </c>
      <c r="C26119">
        <f>IF(Data!A26119="","",1/(A26119-A26108))</f>
        <v>1.450216952456463</v>
      </c>
      <c r="D26119">
        <f t="shared" si="407"/>
        <v>0</v>
      </c>
      <c r="E26119">
        <f>IF(Data!A26119="","",C26119^2)</f>
        <v>2.1031292091921112</v>
      </c>
    </row>
    <row r="26120" spans="1:5" x14ac:dyDescent="0.25">
      <c r="A26120">
        <f>IF(Data!A26120="","",Data!A26120)</f>
        <v>1150.317497</v>
      </c>
      <c r="B26120">
        <f>IF(Data!A26120="","",Data!B26120)</f>
        <v>0</v>
      </c>
      <c r="C26120">
        <f>IF(Data!A26120="","",1/(A26120-A26109))</f>
        <v>1.3158414147925739</v>
      </c>
      <c r="D26120">
        <f t="shared" si="407"/>
        <v>0</v>
      </c>
      <c r="E26120">
        <f>IF(Data!A26120="","",C26120^2)</f>
        <v>1.7314386288833226</v>
      </c>
    </row>
    <row r="26121" spans="1:5" x14ac:dyDescent="0.25">
      <c r="A26121">
        <f>IF(Data!A26121="","",Data!A26121)</f>
        <v>1150.33917</v>
      </c>
      <c r="B26121">
        <f>IF(Data!A26121="","",Data!B26121)</f>
        <v>0</v>
      </c>
      <c r="C26121">
        <f>IF(Data!A26121="","",1/(A26121-A26110))</f>
        <v>1.4772750774833467</v>
      </c>
      <c r="D26121">
        <f t="shared" si="407"/>
        <v>0</v>
      </c>
      <c r="E26121">
        <f>IF(Data!A26121="","",C26121^2)</f>
        <v>2.182341654553428</v>
      </c>
    </row>
    <row r="26122" spans="1:5" x14ac:dyDescent="0.25">
      <c r="A26122">
        <f>IF(Data!A26122="","",Data!A26122)</f>
        <v>1150.4431279999999</v>
      </c>
      <c r="B26122">
        <f>IF(Data!A26122="","",Data!B26122)</f>
        <v>0</v>
      </c>
      <c r="C26122">
        <f>IF(Data!A26122="","",1/(A26122-A26111))</f>
        <v>1.3240157928606191</v>
      </c>
      <c r="D26122">
        <f t="shared" si="407"/>
        <v>0</v>
      </c>
      <c r="E26122">
        <f>IF(Data!A26122="","",C26122^2)</f>
        <v>1.7530178197443338</v>
      </c>
    </row>
    <row r="26123" spans="1:5" x14ac:dyDescent="0.25">
      <c r="A26123">
        <f>IF(Data!A26123="","",Data!A26123)</f>
        <v>1150.468337</v>
      </c>
      <c r="B26123">
        <f>IF(Data!A26123="","",Data!B26123)</f>
        <v>0</v>
      </c>
      <c r="C26123">
        <f>IF(Data!A26123="","",1/(A26123-A26112))</f>
        <v>1.4991087798301699</v>
      </c>
      <c r="D26123">
        <f t="shared" si="407"/>
        <v>0</v>
      </c>
      <c r="E26123">
        <f>IF(Data!A26123="","",C26123^2)</f>
        <v>2.2473271337639007</v>
      </c>
    </row>
    <row r="26124" spans="1:5" x14ac:dyDescent="0.25">
      <c r="A26124">
        <f>IF(Data!A26124="","",Data!A26124)</f>
        <v>1150.579737</v>
      </c>
      <c r="B26124">
        <f>IF(Data!A26124="","",Data!B26124)</f>
        <v>0</v>
      </c>
      <c r="C26124">
        <f>IF(Data!A26124="","",1/(A26124-A26113))</f>
        <v>1.327767332674725</v>
      </c>
      <c r="D26124">
        <f t="shared" si="407"/>
        <v>0</v>
      </c>
      <c r="E26124">
        <f>IF(Data!A26124="","",C26124^2)</f>
        <v>1.7629660897181538</v>
      </c>
    </row>
    <row r="26125" spans="1:5" x14ac:dyDescent="0.25">
      <c r="A26125">
        <f>IF(Data!A26125="","",Data!A26125)</f>
        <v>1150.604593</v>
      </c>
      <c r="B26125">
        <f>IF(Data!A26125="","",Data!B26125)</f>
        <v>0</v>
      </c>
      <c r="C26125">
        <f>IF(Data!A26125="","",1/(A26125-A26114))</f>
        <v>1.5012896077732347</v>
      </c>
      <c r="D26125">
        <f t="shared" si="407"/>
        <v>0</v>
      </c>
      <c r="E26125">
        <f>IF(Data!A26125="","",C26125^2)</f>
        <v>2.2538704864079131</v>
      </c>
    </row>
    <row r="26126" spans="1:5" x14ac:dyDescent="0.25">
      <c r="A26126">
        <f>IF(Data!A26126="","",Data!A26126)</f>
        <v>1150.714213</v>
      </c>
      <c r="B26126">
        <f>IF(Data!A26126="","",Data!B26126)</f>
        <v>0</v>
      </c>
      <c r="C26126">
        <f>IF(Data!A26126="","",1/(A26126-A26115))</f>
        <v>1.3336498528984306</v>
      </c>
      <c r="D26126">
        <f t="shared" ref="D26126:D26189" si="408">IF(B26126="","",MROUND(B26126,5))</f>
        <v>0</v>
      </c>
      <c r="E26126">
        <f>IF(Data!A26126="","",C26126^2)</f>
        <v>1.7786219301360056</v>
      </c>
    </row>
    <row r="26127" spans="1:5" x14ac:dyDescent="0.25">
      <c r="A26127">
        <f>IF(Data!A26127="","",Data!A26127)</f>
        <v>1150.739519</v>
      </c>
      <c r="B26127">
        <f>IF(Data!A26127="","",Data!B26127)</f>
        <v>0</v>
      </c>
      <c r="C26127">
        <f>IF(Data!A26127="","",1/(A26127-A26116))</f>
        <v>1.5132187221475786</v>
      </c>
      <c r="D26127">
        <f t="shared" si="408"/>
        <v>0</v>
      </c>
      <c r="E26127">
        <f>IF(Data!A26127="","",C26127^2)</f>
        <v>2.2898309010579507</v>
      </c>
    </row>
    <row r="26128" spans="1:5" x14ac:dyDescent="0.25">
      <c r="A26128">
        <f>IF(Data!A26128="","",Data!A26128)</f>
        <v>1150.851179</v>
      </c>
      <c r="B26128">
        <f>IF(Data!A26128="","",Data!B26128)</f>
        <v>0</v>
      </c>
      <c r="C26128">
        <f>IF(Data!A26128="","",1/(A26128-A26117))</f>
        <v>1.3333208890048653</v>
      </c>
      <c r="D26128">
        <f t="shared" si="408"/>
        <v>0</v>
      </c>
      <c r="E26128">
        <f>IF(Data!A26128="","",C26128^2)</f>
        <v>1.7777445930567244</v>
      </c>
    </row>
    <row r="26129" spans="1:5" x14ac:dyDescent="0.25">
      <c r="A26129">
        <f>IF(Data!A26129="","",Data!A26129)</f>
        <v>1150.8732460000001</v>
      </c>
      <c r="B26129">
        <f>IF(Data!A26129="","",Data!B26129)</f>
        <v>0</v>
      </c>
      <c r="C26129">
        <f>IF(Data!A26129="","",1/(A26129-A26118))</f>
        <v>1.4942099364957488</v>
      </c>
      <c r="D26129">
        <f t="shared" si="408"/>
        <v>0</v>
      </c>
      <c r="E26129">
        <f>IF(Data!A26129="","",C26129^2)</f>
        <v>2.2326633343226296</v>
      </c>
    </row>
    <row r="26130" spans="1:5" x14ac:dyDescent="0.25">
      <c r="A26130">
        <f>IF(Data!A26130="","",Data!A26130)</f>
        <v>1150.9740690000001</v>
      </c>
      <c r="B26130">
        <f>IF(Data!A26130="","",Data!B26130)</f>
        <v>0</v>
      </c>
      <c r="C26130">
        <f>IF(Data!A26130="","",1/(A26130-A26119))</f>
        <v>1.3357233877147192</v>
      </c>
      <c r="D26130">
        <f t="shared" si="408"/>
        <v>0</v>
      </c>
      <c r="E26130">
        <f>IF(Data!A26130="","",C26130^2)</f>
        <v>1.784156968488086</v>
      </c>
    </row>
    <row r="26131" spans="1:5" x14ac:dyDescent="0.25">
      <c r="A26131">
        <f>IF(Data!A26131="","",Data!A26131)</f>
        <v>1150.9950839999999</v>
      </c>
      <c r="B26131">
        <f>IF(Data!A26131="","",Data!B26131)</f>
        <v>0</v>
      </c>
      <c r="C26131">
        <f>IF(Data!A26131="","",1/(A26131-A26120))</f>
        <v>1.4758252445813496</v>
      </c>
      <c r="D26131">
        <f t="shared" si="408"/>
        <v>0</v>
      </c>
      <c r="E26131">
        <f>IF(Data!A26131="","",C26131^2)</f>
        <v>2.1780601525436003</v>
      </c>
    </row>
    <row r="26132" spans="1:5" x14ac:dyDescent="0.25">
      <c r="A26132">
        <f>IF(Data!A26132="","",Data!A26132)</f>
        <v>1151.08581</v>
      </c>
      <c r="B26132">
        <f>IF(Data!A26132="","",Data!B26132)</f>
        <v>0</v>
      </c>
      <c r="C26132">
        <f>IF(Data!A26132="","",1/(A26132-A26121))</f>
        <v>1.3393335476265746</v>
      </c>
      <c r="D26132">
        <f t="shared" si="408"/>
        <v>0</v>
      </c>
      <c r="E26132">
        <f>IF(Data!A26132="","",C26132^2)</f>
        <v>1.7938143517979861</v>
      </c>
    </row>
    <row r="26133" spans="1:5" x14ac:dyDescent="0.25">
      <c r="A26133">
        <f>IF(Data!A26133="","",Data!A26133)</f>
        <v>1151.107139</v>
      </c>
      <c r="B26133">
        <f>IF(Data!A26133="","",Data!B26133)</f>
        <v>0</v>
      </c>
      <c r="C26133">
        <f>IF(Data!A26133="","",1/(A26133-A26122))</f>
        <v>1.5059991476043164</v>
      </c>
      <c r="D26133">
        <f t="shared" si="408"/>
        <v>0</v>
      </c>
      <c r="E26133">
        <f>IF(Data!A26133="","",C26133^2)</f>
        <v>2.2680334325849274</v>
      </c>
    </row>
    <row r="26134" spans="1:5" x14ac:dyDescent="0.25">
      <c r="A26134">
        <f>IF(Data!A26134="","",Data!A26134)</f>
        <v>1151.2099040000001</v>
      </c>
      <c r="B26134">
        <f>IF(Data!A26134="","",Data!B26134)</f>
        <v>0</v>
      </c>
      <c r="C26134">
        <f>IF(Data!A26134="","",1/(A26134-A26123))</f>
        <v>1.3484958203371469</v>
      </c>
      <c r="D26134">
        <f t="shared" si="408"/>
        <v>0</v>
      </c>
      <c r="E26134">
        <f>IF(Data!A26134="","",C26134^2)</f>
        <v>1.8184409774667547</v>
      </c>
    </row>
    <row r="26135" spans="1:5" x14ac:dyDescent="0.25">
      <c r="A26135">
        <f>IF(Data!A26135="","",Data!A26135)</f>
        <v>1151.2350140000001</v>
      </c>
      <c r="B26135">
        <f>IF(Data!A26135="","",Data!B26135)</f>
        <v>34.685443601199999</v>
      </c>
      <c r="C26135">
        <f>IF(Data!A26135="","",1/(A26135-A26124))</f>
        <v>1.5260721801618162</v>
      </c>
      <c r="D26135">
        <f t="shared" si="408"/>
        <v>35</v>
      </c>
      <c r="E26135">
        <f>IF(Data!A26135="","",C26135^2)</f>
        <v>2.3288962990638389</v>
      </c>
    </row>
    <row r="26136" spans="1:5" x14ac:dyDescent="0.25">
      <c r="A26136">
        <f>IF(Data!A26136="","",Data!A26136)</f>
        <v>1151.3460769999999</v>
      </c>
      <c r="B26136">
        <f>IF(Data!A26136="","",Data!B26136)</f>
        <v>0</v>
      </c>
      <c r="C26136">
        <f>IF(Data!A26136="","",1/(A26136-A26125))</f>
        <v>1.3486467678333376</v>
      </c>
      <c r="D26136">
        <f t="shared" si="408"/>
        <v>0</v>
      </c>
      <c r="E26136">
        <f>IF(Data!A26136="","",C26136^2)</f>
        <v>1.8188481043873084</v>
      </c>
    </row>
    <row r="26137" spans="1:5" x14ac:dyDescent="0.25">
      <c r="A26137">
        <f>IF(Data!A26137="","",Data!A26137)</f>
        <v>1151.370819</v>
      </c>
      <c r="B26137">
        <f>IF(Data!A26137="","",Data!B26137)</f>
        <v>0</v>
      </c>
      <c r="C26137">
        <f>IF(Data!A26137="","",1/(A26137-A26126))</f>
        <v>1.5229833416081846</v>
      </c>
      <c r="D26137">
        <f t="shared" si="408"/>
        <v>0</v>
      </c>
      <c r="E26137">
        <f>IF(Data!A26137="","",C26137^2)</f>
        <v>2.3194782588160323</v>
      </c>
    </row>
    <row r="26138" spans="1:5" x14ac:dyDescent="0.25">
      <c r="A26138">
        <f>IF(Data!A26138="","",Data!A26138)</f>
        <v>1151.4801629999999</v>
      </c>
      <c r="B26138">
        <f>IF(Data!A26138="","",Data!B26138)</f>
        <v>0</v>
      </c>
      <c r="C26138">
        <f>IF(Data!A26138="","",1/(A26138-A26127))</f>
        <v>1.3501763330291396</v>
      </c>
      <c r="D26138">
        <f t="shared" si="408"/>
        <v>0</v>
      </c>
      <c r="E26138">
        <f>IF(Data!A26138="","",C26138^2)</f>
        <v>1.8229761302720142</v>
      </c>
    </row>
    <row r="26139" spans="1:5" x14ac:dyDescent="0.25">
      <c r="A26139">
        <f>IF(Data!A26139="","",Data!A26139)</f>
        <v>1151.505443</v>
      </c>
      <c r="B26139">
        <f>IF(Data!A26139="","",Data!B26139)</f>
        <v>0</v>
      </c>
      <c r="C26139">
        <f>IF(Data!A26139="","",1/(A26139-A26128))</f>
        <v>1.5284350048298267</v>
      </c>
      <c r="D26139">
        <f t="shared" si="408"/>
        <v>0</v>
      </c>
      <c r="E26139">
        <f>IF(Data!A26139="","",C26139^2)</f>
        <v>2.3361135639891524</v>
      </c>
    </row>
    <row r="26140" spans="1:5" x14ac:dyDescent="0.25">
      <c r="A26140">
        <f>IF(Data!A26140="","",Data!A26140)</f>
        <v>1151.6168970000001</v>
      </c>
      <c r="B26140">
        <f>IF(Data!A26140="","",Data!B26140)</f>
        <v>0</v>
      </c>
      <c r="C26140">
        <f>IF(Data!A26140="","",1/(A26140-A26129))</f>
        <v>1.3447168093635324</v>
      </c>
      <c r="D26140">
        <f t="shared" si="408"/>
        <v>0</v>
      </c>
      <c r="E26140">
        <f>IF(Data!A26140="","",C26140^2)</f>
        <v>1.8082632973848389</v>
      </c>
    </row>
    <row r="26141" spans="1:5" x14ac:dyDescent="0.25">
      <c r="A26141">
        <f>IF(Data!A26141="","",Data!A26141)</f>
        <v>1151.638884</v>
      </c>
      <c r="B26141">
        <f>IF(Data!A26141="","",Data!B26141)</f>
        <v>0</v>
      </c>
      <c r="C26141">
        <f>IF(Data!A26141="","",1/(A26141-A26130))</f>
        <v>1.5041778539897674</v>
      </c>
      <c r="D26141">
        <f t="shared" si="408"/>
        <v>0</v>
      </c>
      <c r="E26141">
        <f>IF(Data!A26141="","",C26141^2)</f>
        <v>2.2625510164332621</v>
      </c>
    </row>
    <row r="26142" spans="1:5" x14ac:dyDescent="0.25">
      <c r="A26142">
        <f>IF(Data!A26142="","",Data!A26142)</f>
        <v>1151.7396100000001</v>
      </c>
      <c r="B26142">
        <f>IF(Data!A26142="","",Data!B26142)</f>
        <v>0</v>
      </c>
      <c r="C26142">
        <f>IF(Data!A26142="","",1/(A26142-A26131))</f>
        <v>1.343136438485373</v>
      </c>
      <c r="D26142">
        <f t="shared" si="408"/>
        <v>0</v>
      </c>
      <c r="E26142">
        <f>IF(Data!A26142="","",C26142^2)</f>
        <v>1.8040154923871723</v>
      </c>
    </row>
    <row r="26143" spans="1:5" x14ac:dyDescent="0.25">
      <c r="A26143">
        <f>IF(Data!A26143="","",Data!A26143)</f>
        <v>1151.760628</v>
      </c>
      <c r="B26143">
        <f>IF(Data!A26143="","",Data!B26143)</f>
        <v>0</v>
      </c>
      <c r="C26143">
        <f>IF(Data!A26143="","",1/(A26143-A26132))</f>
        <v>1.4818810405176808</v>
      </c>
      <c r="D26143">
        <f t="shared" si="408"/>
        <v>0</v>
      </c>
      <c r="E26143">
        <f>IF(Data!A26143="","",C26143^2)</f>
        <v>2.1959714182457644</v>
      </c>
    </row>
    <row r="26144" spans="1:5" x14ac:dyDescent="0.25">
      <c r="A26144">
        <f>IF(Data!A26144="","",Data!A26144)</f>
        <v>1151.8511820000001</v>
      </c>
      <c r="B26144">
        <f>IF(Data!A26144="","",Data!B26144)</f>
        <v>0</v>
      </c>
      <c r="C26144">
        <f>IF(Data!A26144="","",1/(A26144-A26133))</f>
        <v>1.3440083436035315</v>
      </c>
      <c r="D26144">
        <f t="shared" si="408"/>
        <v>0</v>
      </c>
      <c r="E26144">
        <f>IF(Data!A26144="","",C26144^2)</f>
        <v>1.8063584276759084</v>
      </c>
    </row>
    <row r="26145" spans="1:5" x14ac:dyDescent="0.25">
      <c r="A26145">
        <f>IF(Data!A26145="","",Data!A26145)</f>
        <v>1151.872517</v>
      </c>
      <c r="B26145">
        <f>IF(Data!A26145="","",Data!B26145)</f>
        <v>0</v>
      </c>
      <c r="C26145">
        <f>IF(Data!A26145="","",1/(A26145-A26134))</f>
        <v>1.5091765480001949</v>
      </c>
      <c r="D26145">
        <f t="shared" si="408"/>
        <v>0</v>
      </c>
      <c r="E26145">
        <f>IF(Data!A26145="","",C26145^2)</f>
        <v>2.2776138530337846</v>
      </c>
    </row>
    <row r="26146" spans="1:5" x14ac:dyDescent="0.25">
      <c r="A26146">
        <f>IF(Data!A26146="","",Data!A26146)</f>
        <v>1151.9747930000001</v>
      </c>
      <c r="B26146">
        <f>IF(Data!A26146="","",Data!B26146)</f>
        <v>0</v>
      </c>
      <c r="C26146">
        <f>IF(Data!A26146="","",1/(A26146-A26135))</f>
        <v>1.3517550511706899</v>
      </c>
      <c r="D26146">
        <f t="shared" si="408"/>
        <v>0</v>
      </c>
      <c r="E26146">
        <f>IF(Data!A26146="","",C26146^2)</f>
        <v>1.8272417183654746</v>
      </c>
    </row>
    <row r="26147" spans="1:5" x14ac:dyDescent="0.25">
      <c r="A26147">
        <f>IF(Data!A26147="","",Data!A26147)</f>
        <v>1151.999622</v>
      </c>
      <c r="B26147">
        <f>IF(Data!A26147="","",Data!B26147)</f>
        <v>0</v>
      </c>
      <c r="C26147">
        <f>IF(Data!A26147="","",1/(A26147-A26136))</f>
        <v>1.5301165183725887</v>
      </c>
      <c r="D26147">
        <f t="shared" si="408"/>
        <v>0</v>
      </c>
      <c r="E26147">
        <f>IF(Data!A26147="","",C26147^2)</f>
        <v>2.3412565597966526</v>
      </c>
    </row>
    <row r="26148" spans="1:5" x14ac:dyDescent="0.25">
      <c r="A26148">
        <f>IF(Data!A26148="","",Data!A26148)</f>
        <v>1152.109516</v>
      </c>
      <c r="B26148">
        <f>IF(Data!A26148="","",Data!B26148)</f>
        <v>0</v>
      </c>
      <c r="C26148">
        <f>IF(Data!A26148="","",1/(A26148-A26137))</f>
        <v>1.35373502261414</v>
      </c>
      <c r="D26148">
        <f t="shared" si="408"/>
        <v>0</v>
      </c>
      <c r="E26148">
        <f>IF(Data!A26148="","",C26148^2)</f>
        <v>1.8325985114521062</v>
      </c>
    </row>
    <row r="26149" spans="1:5" x14ac:dyDescent="0.25">
      <c r="A26149">
        <f>IF(Data!A26149="","",Data!A26149)</f>
        <v>1152.1340520000001</v>
      </c>
      <c r="B26149">
        <f>IF(Data!A26149="","",Data!B26149)</f>
        <v>0</v>
      </c>
      <c r="C26149">
        <f>IF(Data!A26149="","",1/(A26149-A26138))</f>
        <v>1.5293115498192367</v>
      </c>
      <c r="D26149">
        <f t="shared" si="408"/>
        <v>0</v>
      </c>
      <c r="E26149">
        <f>IF(Data!A26149="","",C26149^2)</f>
        <v>2.3387938164105155</v>
      </c>
    </row>
    <row r="26150" spans="1:5" x14ac:dyDescent="0.25">
      <c r="A26150">
        <f>IF(Data!A26150="","",Data!A26150)</f>
        <v>1152.2424309999999</v>
      </c>
      <c r="B26150">
        <f>IF(Data!A26150="","",Data!B26150)</f>
        <v>0</v>
      </c>
      <c r="C26150">
        <f>IF(Data!A26150="","",1/(A26150-A26139))</f>
        <v>1.3568741960522543</v>
      </c>
      <c r="D26150">
        <f t="shared" si="408"/>
        <v>0</v>
      </c>
      <c r="E26150">
        <f>IF(Data!A26150="","",C26150^2)</f>
        <v>1.8411075839124516</v>
      </c>
    </row>
    <row r="26151" spans="1:5" x14ac:dyDescent="0.25">
      <c r="A26151">
        <f>IF(Data!A26151="","",Data!A26151)</f>
        <v>1152.2674770000001</v>
      </c>
      <c r="B26151">
        <f>IF(Data!A26151="","",Data!B26151)</f>
        <v>0</v>
      </c>
      <c r="C26151">
        <f>IF(Data!A26151="","",1/(A26151-A26140))</f>
        <v>1.5370899812475238</v>
      </c>
      <c r="D26151">
        <f t="shared" si="408"/>
        <v>0</v>
      </c>
      <c r="E26151">
        <f>IF(Data!A26151="","",C26151^2)</f>
        <v>2.362645610451513</v>
      </c>
    </row>
    <row r="26152" spans="1:5" x14ac:dyDescent="0.25">
      <c r="A26152">
        <f>IF(Data!A26152="","",Data!A26152)</f>
        <v>1152.3779770000001</v>
      </c>
      <c r="B26152">
        <f>IF(Data!A26152="","",Data!B26152)</f>
        <v>0</v>
      </c>
      <c r="C26152">
        <f>IF(Data!A26152="","",1/(A26152-A26141))</f>
        <v>1.3530097024323218</v>
      </c>
      <c r="D26152">
        <f t="shared" si="408"/>
        <v>0</v>
      </c>
      <c r="E26152">
        <f>IF(Data!A26152="","",C26152^2)</f>
        <v>1.8306352548759999</v>
      </c>
    </row>
    <row r="26153" spans="1:5" x14ac:dyDescent="0.25">
      <c r="A26153">
        <f>IF(Data!A26153="","",Data!A26153)</f>
        <v>1152.3998160000001</v>
      </c>
      <c r="B26153">
        <f>IF(Data!A26153="","",Data!B26153)</f>
        <v>0</v>
      </c>
      <c r="C26153">
        <f>IF(Data!A26153="","",1/(A26153-A26142))</f>
        <v>1.5146787517834963</v>
      </c>
      <c r="D26153">
        <f t="shared" si="408"/>
        <v>0</v>
      </c>
      <c r="E26153">
        <f>IF(Data!A26153="","",C26153^2)</f>
        <v>2.2942517211044104</v>
      </c>
    </row>
    <row r="26154" spans="1:5" x14ac:dyDescent="0.25">
      <c r="A26154">
        <f>IF(Data!A26154="","",Data!A26154)</f>
        <v>1152.499622</v>
      </c>
      <c r="B26154">
        <f>IF(Data!A26154="","",Data!B26154)</f>
        <v>0</v>
      </c>
      <c r="C26154">
        <f>IF(Data!A26154="","",1/(A26154-A26143))</f>
        <v>1.3531909596017493</v>
      </c>
      <c r="D26154">
        <f t="shared" si="408"/>
        <v>0</v>
      </c>
      <c r="E26154">
        <f>IF(Data!A26154="","",C26154^2)</f>
        <v>1.8311257731479031</v>
      </c>
    </row>
    <row r="26155" spans="1:5" x14ac:dyDescent="0.25">
      <c r="A26155">
        <f>IF(Data!A26155="","",Data!A26155)</f>
        <v>1152.520452</v>
      </c>
      <c r="B26155">
        <f>IF(Data!A26155="","",Data!B26155)</f>
        <v>0</v>
      </c>
      <c r="C26155">
        <f>IF(Data!A26155="","",1/(A26155-A26144))</f>
        <v>1.4941652845640698</v>
      </c>
      <c r="D26155">
        <f t="shared" si="408"/>
        <v>0</v>
      </c>
      <c r="E26155">
        <f>IF(Data!A26155="","",C26155^2)</f>
        <v>2.2325298975964278</v>
      </c>
    </row>
    <row r="26156" spans="1:5" x14ac:dyDescent="0.25">
      <c r="A26156">
        <f>IF(Data!A26156="","",Data!A26156)</f>
        <v>1152.610238</v>
      </c>
      <c r="B26156">
        <f>IF(Data!A26156="","",Data!B26156)</f>
        <v>0</v>
      </c>
      <c r="C26156">
        <f>IF(Data!A26156="","",1/(A26156-A26145))</f>
        <v>1.355526005088709</v>
      </c>
      <c r="D26156">
        <f t="shared" si="408"/>
        <v>0</v>
      </c>
      <c r="E26156">
        <f>IF(Data!A26156="","",C26156^2)</f>
        <v>1.8374507504717548</v>
      </c>
    </row>
    <row r="26157" spans="1:5" x14ac:dyDescent="0.25">
      <c r="A26157">
        <f>IF(Data!A26157="","",Data!A26157)</f>
        <v>1152.631404</v>
      </c>
      <c r="B26157">
        <f>IF(Data!A26157="","",Data!B26157)</f>
        <v>0</v>
      </c>
      <c r="C26157">
        <f>IF(Data!A26157="","",1/(A26157-A26146))</f>
        <v>1.5229717443054962</v>
      </c>
      <c r="D26157">
        <f t="shared" si="408"/>
        <v>0</v>
      </c>
      <c r="E26157">
        <f>IF(Data!A26157="","",C26157^2)</f>
        <v>2.3194429339529257</v>
      </c>
    </row>
    <row r="26158" spans="1:5" x14ac:dyDescent="0.25">
      <c r="A26158">
        <f>IF(Data!A26158="","",Data!A26158)</f>
        <v>1152.7329890000001</v>
      </c>
      <c r="B26158">
        <f>IF(Data!A26158="","",Data!B26158)</f>
        <v>0</v>
      </c>
      <c r="C26158">
        <f>IF(Data!A26158="","",1/(A26158-A26147))</f>
        <v>1.3635737632044258</v>
      </c>
      <c r="D26158">
        <f t="shared" si="408"/>
        <v>0</v>
      </c>
      <c r="E26158">
        <f>IF(Data!A26158="","",C26158^2)</f>
        <v>1.8593334076994794</v>
      </c>
    </row>
    <row r="26159" spans="1:5" x14ac:dyDescent="0.25">
      <c r="A26159">
        <f>IF(Data!A26159="","",Data!A26159)</f>
        <v>1152.757601</v>
      </c>
      <c r="B26159">
        <f>IF(Data!A26159="","",Data!B26159)</f>
        <v>0</v>
      </c>
      <c r="C26159">
        <f>IF(Data!A26159="","",1/(A26159-A26148))</f>
        <v>1.5430074758711316</v>
      </c>
      <c r="D26159">
        <f t="shared" si="408"/>
        <v>0</v>
      </c>
      <c r="E26159">
        <f>IF(Data!A26159="","",C26159^2)</f>
        <v>2.3808720705942008</v>
      </c>
    </row>
    <row r="26160" spans="1:5" x14ac:dyDescent="0.25">
      <c r="A26160">
        <f>IF(Data!A26160="","",Data!A26160)</f>
        <v>1152.8667829999999</v>
      </c>
      <c r="B26160">
        <f>IF(Data!A26160="","",Data!B26160)</f>
        <v>0</v>
      </c>
      <c r="C26160">
        <f>IF(Data!A26160="","",1/(A26160-A26149))</f>
        <v>1.3647573256764505</v>
      </c>
      <c r="D26160">
        <f t="shared" si="408"/>
        <v>0</v>
      </c>
      <c r="E26160">
        <f>IF(Data!A26160="","",C26160^2)</f>
        <v>1.8625625579875371</v>
      </c>
    </row>
    <row r="26161" spans="1:5" x14ac:dyDescent="0.25">
      <c r="A26161">
        <f>IF(Data!A26161="","",Data!A26161)</f>
        <v>1152.891243</v>
      </c>
      <c r="B26161">
        <f>IF(Data!A26161="","",Data!B26161)</f>
        <v>0</v>
      </c>
      <c r="C26161">
        <f>IF(Data!A26161="","",1/(A26161-A26150))</f>
        <v>1.5412785213587181</v>
      </c>
      <c r="D26161">
        <f t="shared" si="408"/>
        <v>0</v>
      </c>
      <c r="E26161">
        <f>IF(Data!A26161="","",C26161^2)</f>
        <v>2.3755394804017165</v>
      </c>
    </row>
    <row r="26162" spans="1:5" x14ac:dyDescent="0.25">
      <c r="A26162">
        <f>IF(Data!A26162="","",Data!A26162)</f>
        <v>1152.9992339999999</v>
      </c>
      <c r="B26162">
        <f>IF(Data!A26162="","",Data!B26162)</f>
        <v>0</v>
      </c>
      <c r="C26162">
        <f>IF(Data!A26162="","",1/(A26162-A26151))</f>
        <v>1.3665738763008606</v>
      </c>
      <c r="D26162">
        <f t="shared" si="408"/>
        <v>0</v>
      </c>
      <c r="E26162">
        <f>IF(Data!A26162="","",C26162^2)</f>
        <v>1.8675241593879597</v>
      </c>
    </row>
    <row r="26163" spans="1:5" x14ac:dyDescent="0.25">
      <c r="A26163">
        <f>IF(Data!A26163="","",Data!A26163)</f>
        <v>1153.0241699999999</v>
      </c>
      <c r="B26163">
        <f>IF(Data!A26163="","",Data!B26163)</f>
        <v>0</v>
      </c>
      <c r="C26163">
        <f>IF(Data!A26163="","",1/(A26163-A26152))</f>
        <v>1.5475252749570036</v>
      </c>
      <c r="D26163">
        <f t="shared" si="408"/>
        <v>0</v>
      </c>
      <c r="E26163">
        <f>IF(Data!A26163="","",C26163^2)</f>
        <v>2.3948344766307499</v>
      </c>
    </row>
    <row r="26164" spans="1:5" x14ac:dyDescent="0.25">
      <c r="A26164">
        <f>IF(Data!A26164="","",Data!A26164)</f>
        <v>1153.134245</v>
      </c>
      <c r="B26164">
        <f>IF(Data!A26164="","",Data!B26164)</f>
        <v>0</v>
      </c>
      <c r="C26164">
        <f>IF(Data!A26164="","",1/(A26164-A26153))</f>
        <v>1.3616020064569694</v>
      </c>
      <c r="D26164">
        <f t="shared" si="408"/>
        <v>0</v>
      </c>
      <c r="E26164">
        <f>IF(Data!A26164="","",C26164^2)</f>
        <v>1.8539600239876448</v>
      </c>
    </row>
    <row r="26165" spans="1:5" x14ac:dyDescent="0.25">
      <c r="A26165">
        <f>IF(Data!A26165="","",Data!A26165)</f>
        <v>1153.1559910000001</v>
      </c>
      <c r="B26165">
        <f>IF(Data!A26165="","",Data!B26165)</f>
        <v>0</v>
      </c>
      <c r="C26165">
        <f>IF(Data!A26165="","",1/(A26165-A26154))</f>
        <v>1.5235332564455941</v>
      </c>
      <c r="D26165">
        <f t="shared" si="408"/>
        <v>0</v>
      </c>
      <c r="E26165">
        <f>IF(Data!A26165="","",C26165^2)</f>
        <v>2.3211535834957164</v>
      </c>
    </row>
    <row r="26166" spans="1:5" x14ac:dyDescent="0.25">
      <c r="A26166">
        <f>IF(Data!A26166="","",Data!A26166)</f>
        <v>1153.255089</v>
      </c>
      <c r="B26166">
        <f>IF(Data!A26166="","",Data!B26166)</f>
        <v>0</v>
      </c>
      <c r="C26166">
        <f>IF(Data!A26166="","",1/(A26166-A26155))</f>
        <v>1.3612164919544918</v>
      </c>
      <c r="D26166">
        <f t="shared" si="408"/>
        <v>0</v>
      </c>
      <c r="E26166">
        <f>IF(Data!A26166="","",C26166^2)</f>
        <v>1.8529103379688929</v>
      </c>
    </row>
    <row r="26167" spans="1:5" x14ac:dyDescent="0.25">
      <c r="A26167">
        <f>IF(Data!A26167="","",Data!A26167)</f>
        <v>1153.275709</v>
      </c>
      <c r="B26167">
        <f>IF(Data!A26167="","",Data!B26167)</f>
        <v>0</v>
      </c>
      <c r="C26167">
        <f>IF(Data!A26167="","",1/(A26167-A26156))</f>
        <v>1.5026950836324384</v>
      </c>
      <c r="D26167">
        <f t="shared" si="408"/>
        <v>0</v>
      </c>
      <c r="E26167">
        <f>IF(Data!A26167="","",C26167^2)</f>
        <v>2.258092514373101</v>
      </c>
    </row>
    <row r="26168" spans="1:5" x14ac:dyDescent="0.25">
      <c r="A26168">
        <f>IF(Data!A26168="","",Data!A26168)</f>
        <v>1153.36427</v>
      </c>
      <c r="B26168">
        <f>IF(Data!A26168="","",Data!B26168)</f>
        <v>0</v>
      </c>
      <c r="C26168">
        <f>IF(Data!A26168="","",1/(A26168-A26157))</f>
        <v>1.3645059260491286</v>
      </c>
      <c r="D26168">
        <f t="shared" si="408"/>
        <v>0</v>
      </c>
      <c r="E26168">
        <f>IF(Data!A26168="","",C26168^2)</f>
        <v>1.8618764222231898</v>
      </c>
    </row>
    <row r="26169" spans="1:5" x14ac:dyDescent="0.25">
      <c r="A26169">
        <f>IF(Data!A26169="","",Data!A26169)</f>
        <v>1153.384994</v>
      </c>
      <c r="B26169">
        <f>IF(Data!A26169="","",Data!B26169)</f>
        <v>0</v>
      </c>
      <c r="C26169">
        <f>IF(Data!A26169="","",1/(A26169-A26158))</f>
        <v>1.5337305695510415</v>
      </c>
      <c r="D26169">
        <f t="shared" si="408"/>
        <v>0</v>
      </c>
      <c r="E26169">
        <f>IF(Data!A26169="","",C26169^2)</f>
        <v>2.3523294599753619</v>
      </c>
    </row>
    <row r="26170" spans="1:5" x14ac:dyDescent="0.25">
      <c r="A26170">
        <f>IF(Data!A26170="","",Data!A26170)</f>
        <v>1153.484099</v>
      </c>
      <c r="B26170">
        <f>IF(Data!A26170="","",Data!B26170)</f>
        <v>0</v>
      </c>
      <c r="C26170">
        <f>IF(Data!A26170="","",1/(A26170-A26159))</f>
        <v>1.3764662807055361</v>
      </c>
      <c r="D26170">
        <f t="shared" si="408"/>
        <v>0</v>
      </c>
      <c r="E26170">
        <f>IF(Data!A26170="","",C26170^2)</f>
        <v>1.8946594219193318</v>
      </c>
    </row>
    <row r="26171" spans="1:5" x14ac:dyDescent="0.25">
      <c r="A26171">
        <f>IF(Data!A26171="","",Data!A26171)</f>
        <v>1153.508104</v>
      </c>
      <c r="B26171">
        <f>IF(Data!A26171="","",Data!B26171)</f>
        <v>0</v>
      </c>
      <c r="C26171">
        <f>IF(Data!A26171="","",1/(A26171-A26160))</f>
        <v>1.5592815454349751</v>
      </c>
      <c r="D26171">
        <f t="shared" si="408"/>
        <v>0</v>
      </c>
      <c r="E26171">
        <f>IF(Data!A26171="","",C26171^2)</f>
        <v>2.4313589379340845</v>
      </c>
    </row>
    <row r="26172" spans="1:5" x14ac:dyDescent="0.25">
      <c r="A26172">
        <f>IF(Data!A26172="","",Data!A26172)</f>
        <v>1153.614515</v>
      </c>
      <c r="B26172">
        <f>IF(Data!A26172="","",Data!B26172)</f>
        <v>0</v>
      </c>
      <c r="C26172">
        <f>IF(Data!A26172="","",1/(A26172-A26161))</f>
        <v>1.3826057140329873</v>
      </c>
      <c r="D26172">
        <f t="shared" si="408"/>
        <v>0</v>
      </c>
      <c r="E26172">
        <f>IF(Data!A26172="","",C26172^2)</f>
        <v>1.9115985604766665</v>
      </c>
    </row>
    <row r="26173" spans="1:5" x14ac:dyDescent="0.25">
      <c r="A26173">
        <f>IF(Data!A26173="","",Data!A26173)</f>
        <v>1153.6383510000001</v>
      </c>
      <c r="B26173">
        <f>IF(Data!A26173="","",Data!B26173)</f>
        <v>0</v>
      </c>
      <c r="C26173">
        <f>IF(Data!A26173="","",1/(A26173-A26162))</f>
        <v>1.5646587401050747</v>
      </c>
      <c r="D26173">
        <f t="shared" si="408"/>
        <v>0</v>
      </c>
      <c r="E26173">
        <f>IF(Data!A26173="","",C26173^2)</f>
        <v>2.4481569729871997</v>
      </c>
    </row>
    <row r="26174" spans="1:5" x14ac:dyDescent="0.25">
      <c r="A26174">
        <f>IF(Data!A26174="","",Data!A26174)</f>
        <v>1153.7436520000001</v>
      </c>
      <c r="B26174">
        <f>IF(Data!A26174="","",Data!B26174)</f>
        <v>0</v>
      </c>
      <c r="C26174">
        <f>IF(Data!A26174="","",1/(A26174-A26163))</f>
        <v>1.3898888366904585</v>
      </c>
      <c r="D26174">
        <f t="shared" si="408"/>
        <v>0</v>
      </c>
      <c r="E26174">
        <f>IF(Data!A26174="","",C26174^2)</f>
        <v>1.931790978356756</v>
      </c>
    </row>
    <row r="26175" spans="1:5" x14ac:dyDescent="0.25">
      <c r="A26175">
        <f>IF(Data!A26175="","",Data!A26175)</f>
        <v>1153.767953</v>
      </c>
      <c r="B26175">
        <f>IF(Data!A26175="","",Data!B26175)</f>
        <v>0</v>
      </c>
      <c r="C26175">
        <f>IF(Data!A26175="","",1/(A26175-A26164))</f>
        <v>1.5780138486493622</v>
      </c>
      <c r="D26175">
        <f t="shared" si="408"/>
        <v>0</v>
      </c>
      <c r="E26175">
        <f>IF(Data!A26175="","",C26175^2)</f>
        <v>2.4901277065291723</v>
      </c>
    </row>
    <row r="26176" spans="1:5" x14ac:dyDescent="0.25">
      <c r="A26176">
        <f>IF(Data!A26176="","",Data!A26176)</f>
        <v>1153.875305</v>
      </c>
      <c r="B26176">
        <f>IF(Data!A26176="","",Data!B26176)</f>
        <v>0</v>
      </c>
      <c r="C26176">
        <f>IF(Data!A26176="","",1/(A26176-A26165))</f>
        <v>1.3902134533737465</v>
      </c>
      <c r="D26176">
        <f t="shared" si="408"/>
        <v>0</v>
      </c>
      <c r="E26176">
        <f>IF(Data!A26176="","",C26176^2)</f>
        <v>1.9326934459413578</v>
      </c>
    </row>
    <row r="26177" spans="1:5" x14ac:dyDescent="0.25">
      <c r="A26177">
        <f>IF(Data!A26177="","",Data!A26177)</f>
        <v>1153.8965820000001</v>
      </c>
      <c r="B26177">
        <f>IF(Data!A26177="","",Data!B26177)</f>
        <v>0</v>
      </c>
      <c r="C26177">
        <f>IF(Data!A26177="","",1/(A26177-A26166))</f>
        <v>1.558863463825594</v>
      </c>
      <c r="D26177">
        <f t="shared" si="408"/>
        <v>0</v>
      </c>
      <c r="E26177">
        <f>IF(Data!A26177="","",C26177^2)</f>
        <v>2.4300552988503292</v>
      </c>
    </row>
    <row r="26178" spans="1:5" x14ac:dyDescent="0.25">
      <c r="A26178">
        <f>IF(Data!A26178="","",Data!A26178)</f>
        <v>1153.994181</v>
      </c>
      <c r="B26178">
        <f>IF(Data!A26178="","",Data!B26178)</f>
        <v>0</v>
      </c>
      <c r="C26178">
        <f>IF(Data!A26178="","",1/(A26178-A26167))</f>
        <v>1.3918426883719512</v>
      </c>
      <c r="D26178">
        <f t="shared" si="408"/>
        <v>0</v>
      </c>
      <c r="E26178">
        <f>IF(Data!A26178="","",C26178^2)</f>
        <v>1.9372260691744605</v>
      </c>
    </row>
    <row r="26179" spans="1:5" x14ac:dyDescent="0.25">
      <c r="A26179">
        <f>IF(Data!A26179="","",Data!A26179)</f>
        <v>1154.0146239999999</v>
      </c>
      <c r="B26179">
        <f>IF(Data!A26179="","",Data!B26179)</f>
        <v>0</v>
      </c>
      <c r="C26179">
        <f>IF(Data!A26179="","",1/(A26179-A26168))</f>
        <v>1.5376241247077524</v>
      </c>
      <c r="D26179">
        <f t="shared" si="408"/>
        <v>0</v>
      </c>
      <c r="E26179">
        <f>IF(Data!A26179="","",C26179^2)</f>
        <v>2.3642879488832818</v>
      </c>
    </row>
    <row r="26180" spans="1:5" x14ac:dyDescent="0.25">
      <c r="A26180">
        <f>IF(Data!A26180="","",Data!A26180)</f>
        <v>1154.1027039999999</v>
      </c>
      <c r="B26180">
        <f>IF(Data!A26180="","",Data!B26180)</f>
        <v>0</v>
      </c>
      <c r="C26180">
        <f>IF(Data!A26180="","",1/(A26180-A26169))</f>
        <v>1.3933204218976232</v>
      </c>
      <c r="D26180">
        <f t="shared" si="408"/>
        <v>0</v>
      </c>
      <c r="E26180">
        <f>IF(Data!A26180="","",C26180^2)</f>
        <v>1.9413417980769707</v>
      </c>
    </row>
    <row r="26181" spans="1:5" x14ac:dyDescent="0.25">
      <c r="A26181">
        <f>IF(Data!A26181="","",Data!A26181)</f>
        <v>1154.1234159999999</v>
      </c>
      <c r="B26181">
        <f>IF(Data!A26181="","",Data!B26181)</f>
        <v>0</v>
      </c>
      <c r="C26181">
        <f>IF(Data!A26181="","",1/(A26181-A26170))</f>
        <v>1.5641692618844318</v>
      </c>
      <c r="D26181">
        <f t="shared" si="408"/>
        <v>0</v>
      </c>
      <c r="E26181">
        <f>IF(Data!A26181="","",C26181^2)</f>
        <v>2.4466254798240885</v>
      </c>
    </row>
    <row r="26182" spans="1:5" x14ac:dyDescent="0.25">
      <c r="A26182">
        <f>IF(Data!A26182="","",Data!A26182)</f>
        <v>1154.222258</v>
      </c>
      <c r="B26182">
        <f>IF(Data!A26182="","",Data!B26182)</f>
        <v>0</v>
      </c>
      <c r="C26182">
        <f>IF(Data!A26182="","",1/(A26182-A26171))</f>
        <v>1.4002582076134689</v>
      </c>
      <c r="D26182">
        <f t="shared" si="408"/>
        <v>0</v>
      </c>
      <c r="E26182">
        <f>IF(Data!A26182="","",C26182^2)</f>
        <v>1.9607230479888844</v>
      </c>
    </row>
    <row r="26183" spans="1:5" x14ac:dyDescent="0.25">
      <c r="A26183">
        <f>IF(Data!A26183="","",Data!A26183)</f>
        <v>1154.246114</v>
      </c>
      <c r="B26183">
        <f>IF(Data!A26183="","",Data!B26183)</f>
        <v>0</v>
      </c>
      <c r="C26183">
        <f>IF(Data!A26183="","",1/(A26183-A26172))</f>
        <v>1.5832830640959201</v>
      </c>
      <c r="D26183">
        <f t="shared" si="408"/>
        <v>0</v>
      </c>
      <c r="E26183">
        <f>IF(Data!A26183="","",C26183^2)</f>
        <v>2.5067852610529657</v>
      </c>
    </row>
    <row r="26184" spans="1:5" x14ac:dyDescent="0.25">
      <c r="A26184">
        <f>IF(Data!A26184="","",Data!A26184)</f>
        <v>1154.351731</v>
      </c>
      <c r="B26184">
        <f>IF(Data!A26184="","",Data!B26184)</f>
        <v>0</v>
      </c>
      <c r="C26184">
        <f>IF(Data!A26184="","",1/(A26184-A26173))</f>
        <v>1.4017774538115988</v>
      </c>
      <c r="D26184">
        <f t="shared" si="408"/>
        <v>0</v>
      </c>
      <c r="E26184">
        <f>IF(Data!A26184="","",C26184^2)</f>
        <v>1.964980030014529</v>
      </c>
    </row>
    <row r="26185" spans="1:5" x14ac:dyDescent="0.25">
      <c r="A26185">
        <f>IF(Data!A26185="","",Data!A26185)</f>
        <v>1154.37536</v>
      </c>
      <c r="B26185">
        <f>IF(Data!A26185="","",Data!B26185)</f>
        <v>0</v>
      </c>
      <c r="C26185">
        <f>IF(Data!A26185="","",1/(A26185-A26174))</f>
        <v>1.5830098716498364</v>
      </c>
      <c r="D26185">
        <f t="shared" si="408"/>
        <v>0</v>
      </c>
      <c r="E26185">
        <f>IF(Data!A26185="","",C26185^2)</f>
        <v>2.5059202537408316</v>
      </c>
    </row>
    <row r="26186" spans="1:5" x14ac:dyDescent="0.25">
      <c r="A26186">
        <f>IF(Data!A26186="","",Data!A26186)</f>
        <v>1154.479795</v>
      </c>
      <c r="B26186">
        <f>IF(Data!A26186="","",Data!B26186)</f>
        <v>0</v>
      </c>
      <c r="C26186">
        <f>IF(Data!A26186="","",1/(A26186-A26175))</f>
        <v>1.4048061227071369</v>
      </c>
      <c r="D26186">
        <f t="shared" si="408"/>
        <v>0</v>
      </c>
      <c r="E26186">
        <f>IF(Data!A26186="","",C26186^2)</f>
        <v>1.9734802423954594</v>
      </c>
    </row>
    <row r="26187" spans="1:5" x14ac:dyDescent="0.25">
      <c r="A26187">
        <f>IF(Data!A26187="","",Data!A26187)</f>
        <v>1154.5039360000001</v>
      </c>
      <c r="B26187">
        <f>IF(Data!A26187="","",Data!B26187)</f>
        <v>0</v>
      </c>
      <c r="C26187">
        <f>IF(Data!A26187="","",1/(A26187-A26176))</f>
        <v>1.5907583304035824</v>
      </c>
      <c r="D26187">
        <f t="shared" si="408"/>
        <v>0</v>
      </c>
      <c r="E26187">
        <f>IF(Data!A26187="","",C26187^2)</f>
        <v>2.5305120657483928</v>
      </c>
    </row>
    <row r="26188" spans="1:5" x14ac:dyDescent="0.25">
      <c r="A26188">
        <f>IF(Data!A26188="","",Data!A26188)</f>
        <v>1154.6103720000001</v>
      </c>
      <c r="B26188">
        <f>IF(Data!A26188="","",Data!B26188)</f>
        <v>0</v>
      </c>
      <c r="C26188">
        <f>IF(Data!A26188="","",1/(A26188-A26177))</f>
        <v>1.4009722747586486</v>
      </c>
      <c r="D26188">
        <f t="shared" si="408"/>
        <v>0</v>
      </c>
      <c r="E26188">
        <f>IF(Data!A26188="","",C26188^2)</f>
        <v>1.9627233146424223</v>
      </c>
    </row>
    <row r="26189" spans="1:5" x14ac:dyDescent="0.25">
      <c r="A26189">
        <f>IF(Data!A26189="","",Data!A26189)</f>
        <v>1154.631421</v>
      </c>
      <c r="B26189">
        <f>IF(Data!A26189="","",Data!B26189)</f>
        <v>0</v>
      </c>
      <c r="C26189">
        <f>IF(Data!A26189="","",1/(A26189-A26178))</f>
        <v>1.5692674659468473</v>
      </c>
      <c r="D26189">
        <f t="shared" si="408"/>
        <v>0</v>
      </c>
      <c r="E26189">
        <f>IF(Data!A26189="","",C26189^2)</f>
        <v>2.4626003796792397</v>
      </c>
    </row>
    <row r="26190" spans="1:5" x14ac:dyDescent="0.25">
      <c r="A26190">
        <f>IF(Data!A26190="","",Data!A26190)</f>
        <v>1154.7279860000001</v>
      </c>
      <c r="B26190">
        <f>IF(Data!A26190="","",Data!B26190)</f>
        <v>0</v>
      </c>
      <c r="C26190">
        <f>IF(Data!A26190="","",1/(A26190-A26179))</f>
        <v>1.4018128243440722</v>
      </c>
      <c r="D26190">
        <f t="shared" ref="D26190:D26253" si="409">IF(B26190="","",MROUND(B26190,5))</f>
        <v>0</v>
      </c>
      <c r="E26190">
        <f>IF(Data!A26190="","",C26190^2)</f>
        <v>1.9650791944955046</v>
      </c>
    </row>
    <row r="26191" spans="1:5" x14ac:dyDescent="0.25">
      <c r="A26191">
        <f>IF(Data!A26191="","",Data!A26191)</f>
        <v>1154.748214</v>
      </c>
      <c r="B26191">
        <f>IF(Data!A26191="","",Data!B26191)</f>
        <v>0</v>
      </c>
      <c r="C26191">
        <f>IF(Data!A26191="","",1/(A26191-A26180))</f>
        <v>1.5491626775726317</v>
      </c>
      <c r="D26191">
        <f t="shared" si="409"/>
        <v>0</v>
      </c>
      <c r="E26191">
        <f>IF(Data!A26191="","",C26191^2)</f>
        <v>2.3999050015840058</v>
      </c>
    </row>
    <row r="26192" spans="1:5" x14ac:dyDescent="0.25">
      <c r="A26192">
        <f>IF(Data!A26192="","",Data!A26192)</f>
        <v>1154.8352649999999</v>
      </c>
      <c r="B26192">
        <f>IF(Data!A26192="","",Data!B26192)</f>
        <v>0</v>
      </c>
      <c r="C26192">
        <f>IF(Data!A26192="","",1/(A26192-A26181))</f>
        <v>1.4047923084810949</v>
      </c>
      <c r="D26192">
        <f t="shared" si="409"/>
        <v>0</v>
      </c>
      <c r="E26192">
        <f>IF(Data!A26192="","",C26192^2)</f>
        <v>1.9734414299676437</v>
      </c>
    </row>
    <row r="26193" spans="1:5" x14ac:dyDescent="0.25">
      <c r="A26193">
        <f>IF(Data!A26193="","",Data!A26193)</f>
        <v>1154.8556940000001</v>
      </c>
      <c r="B26193">
        <f>IF(Data!A26193="","",Data!B26193)</f>
        <v>0</v>
      </c>
      <c r="C26193">
        <f>IF(Data!A26193="","",1/(A26193-A26182))</f>
        <v>1.5786914542272348</v>
      </c>
      <c r="D26193">
        <f t="shared" si="409"/>
        <v>0</v>
      </c>
      <c r="E26193">
        <f>IF(Data!A26193="","",C26193^2)</f>
        <v>2.4922667076501015</v>
      </c>
    </row>
    <row r="26194" spans="1:5" x14ac:dyDescent="0.25">
      <c r="A26194">
        <f>IF(Data!A26194="","",Data!A26194)</f>
        <v>1154.953019</v>
      </c>
      <c r="B26194">
        <f>IF(Data!A26194="","",Data!B26194)</f>
        <v>0</v>
      </c>
      <c r="C26194">
        <f>IF(Data!A26194="","",1/(A26194-A26183))</f>
        <v>1.414617239940291</v>
      </c>
      <c r="D26194">
        <f t="shared" si="409"/>
        <v>0</v>
      </c>
      <c r="E26194">
        <f>IF(Data!A26194="","",C26194^2)</f>
        <v>2.0011419355362867</v>
      </c>
    </row>
    <row r="26195" spans="1:5" x14ac:dyDescent="0.25">
      <c r="A26195">
        <f>IF(Data!A26195="","",Data!A26195)</f>
        <v>1154.9765640000001</v>
      </c>
      <c r="B26195">
        <f>IF(Data!A26195="","",Data!B26195)</f>
        <v>0</v>
      </c>
      <c r="C26195">
        <f>IF(Data!A26195="","",1/(A26195-A26184))</f>
        <v>1.600427634263669</v>
      </c>
      <c r="D26195">
        <f t="shared" si="409"/>
        <v>0</v>
      </c>
      <c r="E26195">
        <f>IF(Data!A26195="","",C26195^2)</f>
        <v>2.5613686125148041</v>
      </c>
    </row>
    <row r="26196" spans="1:5" x14ac:dyDescent="0.25">
      <c r="A26196">
        <f>IF(Data!A26196="","",Data!A26196)</f>
        <v>1155.0808689999999</v>
      </c>
      <c r="B26196">
        <f>IF(Data!A26196="","",Data!B26196)</f>
        <v>0</v>
      </c>
      <c r="C26196">
        <f>IF(Data!A26196="","",1/(A26196-A26185))</f>
        <v>1.4174163618042463</v>
      </c>
      <c r="D26196">
        <f t="shared" si="409"/>
        <v>0</v>
      </c>
      <c r="E26196">
        <f>IF(Data!A26196="","",C26196^2)</f>
        <v>2.0090691427103864</v>
      </c>
    </row>
    <row r="26197" spans="1:5" x14ac:dyDescent="0.25">
      <c r="A26197">
        <f>IF(Data!A26197="","",Data!A26197)</f>
        <v>1155.104206</v>
      </c>
      <c r="B26197">
        <f>IF(Data!A26197="","",Data!B26197)</f>
        <v>0</v>
      </c>
      <c r="C26197">
        <f>IF(Data!A26197="","",1/(A26197-A26186))</f>
        <v>1.6015092623287952</v>
      </c>
      <c r="D26197">
        <f t="shared" si="409"/>
        <v>0</v>
      </c>
      <c r="E26197">
        <f>IF(Data!A26197="","",C26197^2)</f>
        <v>2.5648319173249217</v>
      </c>
    </row>
    <row r="26198" spans="1:5" x14ac:dyDescent="0.25">
      <c r="A26198">
        <f>IF(Data!A26198="","",Data!A26198)</f>
        <v>1155.207531</v>
      </c>
      <c r="B26198">
        <f>IF(Data!A26198="","",Data!B26198)</f>
        <v>0</v>
      </c>
      <c r="C26198">
        <f>IF(Data!A26198="","",1/(A26198-A26187))</f>
        <v>1.4212721807290711</v>
      </c>
      <c r="D26198">
        <f t="shared" si="409"/>
        <v>0</v>
      </c>
      <c r="E26198">
        <f>IF(Data!A26198="","",C26198^2)</f>
        <v>2.0200146117143696</v>
      </c>
    </row>
    <row r="26199" spans="1:5" x14ac:dyDescent="0.25">
      <c r="A26199">
        <f>IF(Data!A26199="","",Data!A26199)</f>
        <v>1155.2314120000001</v>
      </c>
      <c r="B26199">
        <f>IF(Data!A26199="","",Data!B26199)</f>
        <v>0</v>
      </c>
      <c r="C26199">
        <f>IF(Data!A26199="","",1/(A26199-A26188))</f>
        <v>1.6102022414015367</v>
      </c>
      <c r="D26199">
        <f t="shared" si="409"/>
        <v>0</v>
      </c>
      <c r="E26199">
        <f>IF(Data!A26199="","",C26199^2)</f>
        <v>2.5927512582145327</v>
      </c>
    </row>
    <row r="26200" spans="1:5" x14ac:dyDescent="0.25">
      <c r="A26200">
        <f>IF(Data!A26200="","",Data!A26200)</f>
        <v>1155.3365759999999</v>
      </c>
      <c r="B26200">
        <f>IF(Data!A26200="","",Data!B26200)</f>
        <v>0</v>
      </c>
      <c r="C26200">
        <f>IF(Data!A26200="","",1/(A26200-A26189))</f>
        <v>1.4181279293207514</v>
      </c>
      <c r="D26200">
        <f t="shared" si="409"/>
        <v>0</v>
      </c>
      <c r="E26200">
        <f>IF(Data!A26200="","",C26200^2)</f>
        <v>2.0110868239195621</v>
      </c>
    </row>
    <row r="26201" spans="1:5" x14ac:dyDescent="0.25">
      <c r="A26201">
        <f>IF(Data!A26201="","",Data!A26201)</f>
        <v>1155.357389</v>
      </c>
      <c r="B26201">
        <f>IF(Data!A26201="","",Data!B26201)</f>
        <v>0</v>
      </c>
      <c r="C26201">
        <f>IF(Data!A26201="","",1/(A26201-A26190))</f>
        <v>1.5888071712402725</v>
      </c>
      <c r="D26201">
        <f t="shared" si="409"/>
        <v>0</v>
      </c>
      <c r="E26201">
        <f>IF(Data!A26201="","",C26201^2)</f>
        <v>2.5243082273845165</v>
      </c>
    </row>
    <row r="26202" spans="1:5" x14ac:dyDescent="0.25">
      <c r="A26202">
        <f>IF(Data!A26202="","",Data!A26202)</f>
        <v>1155.4530589999999</v>
      </c>
      <c r="B26202">
        <f>IF(Data!A26202="","",Data!B26202)</f>
        <v>0</v>
      </c>
      <c r="C26202">
        <f>IF(Data!A26202="","",1/(A26202-A26191))</f>
        <v>1.4187516404316296</v>
      </c>
      <c r="D26202">
        <f t="shared" si="409"/>
        <v>0</v>
      </c>
      <c r="E26202">
        <f>IF(Data!A26202="","",C26202^2)</f>
        <v>2.0128562172274398</v>
      </c>
    </row>
    <row r="26203" spans="1:5" x14ac:dyDescent="0.25">
      <c r="A26203">
        <f>IF(Data!A26203="","",Data!A26203)</f>
        <v>1155.4730629999999</v>
      </c>
      <c r="B26203">
        <f>IF(Data!A26203="","",Data!B26203)</f>
        <v>0</v>
      </c>
      <c r="C26203">
        <f>IF(Data!A26203="","",1/(A26203-A26192))</f>
        <v>1.5678945371419146</v>
      </c>
      <c r="D26203">
        <f t="shared" si="409"/>
        <v>0</v>
      </c>
      <c r="E26203">
        <f>IF(Data!A26203="","",C26203^2)</f>
        <v>2.4582932795994585</v>
      </c>
    </row>
    <row r="26204" spans="1:5" x14ac:dyDescent="0.25">
      <c r="A26204">
        <f>IF(Data!A26204="","",Data!A26204)</f>
        <v>1155.5592489999999</v>
      </c>
      <c r="B26204">
        <f>IF(Data!A26204="","",Data!B26204)</f>
        <v>0</v>
      </c>
      <c r="C26204">
        <f>IF(Data!A26204="","",1/(A26204-A26193))</f>
        <v>1.421352985907641</v>
      </c>
      <c r="D26204">
        <f t="shared" si="409"/>
        <v>0</v>
      </c>
      <c r="E26204">
        <f>IF(Data!A26204="","",C26204^2)</f>
        <v>2.0202443105485668</v>
      </c>
    </row>
    <row r="26205" spans="1:5" x14ac:dyDescent="0.25">
      <c r="A26205">
        <f>IF(Data!A26205="","",Data!A26205)</f>
        <v>1155.5794040000001</v>
      </c>
      <c r="B26205">
        <f>IF(Data!A26205="","",Data!B26205)</f>
        <v>0</v>
      </c>
      <c r="C26205">
        <f>IF(Data!A26205="","",1/(A26205-A26194))</f>
        <v>1.596462239676806</v>
      </c>
      <c r="D26205">
        <f t="shared" si="409"/>
        <v>0</v>
      </c>
      <c r="E26205">
        <f>IF(Data!A26205="","",C26205^2)</f>
        <v>2.5486916827138835</v>
      </c>
    </row>
    <row r="26206" spans="1:5" x14ac:dyDescent="0.25">
      <c r="A26206">
        <f>IF(Data!A26206="","",Data!A26206)</f>
        <v>1155.675469</v>
      </c>
      <c r="B26206">
        <f>IF(Data!A26206="","",Data!B26206)</f>
        <v>0</v>
      </c>
      <c r="C26206">
        <f>IF(Data!A26206="","",1/(A26206-A26195))</f>
        <v>1.4308096236255943</v>
      </c>
      <c r="D26206">
        <f t="shared" si="409"/>
        <v>0</v>
      </c>
      <c r="E26206">
        <f>IF(Data!A26206="","",C26206^2)</f>
        <v>2.0472161790596148</v>
      </c>
    </row>
    <row r="26207" spans="1:5" x14ac:dyDescent="0.25">
      <c r="A26207">
        <f>IF(Data!A26207="","",Data!A26207)</f>
        <v>1155.6986569999999</v>
      </c>
      <c r="B26207">
        <f>IF(Data!A26207="","",Data!B26207)</f>
        <v>0</v>
      </c>
      <c r="C26207">
        <f>IF(Data!A26207="","",1/(A26207-A26196))</f>
        <v>1.6186782520864273</v>
      </c>
      <c r="D26207">
        <f t="shared" si="409"/>
        <v>0</v>
      </c>
      <c r="E26207">
        <f>IF(Data!A26207="","",C26207^2)</f>
        <v>2.6201192837775715</v>
      </c>
    </row>
    <row r="26208" spans="1:5" x14ac:dyDescent="0.25">
      <c r="A26208">
        <f>IF(Data!A26208="","",Data!A26208)</f>
        <v>1155.8013020000001</v>
      </c>
      <c r="B26208">
        <f>IF(Data!A26208="","",Data!B26208)</f>
        <v>0</v>
      </c>
      <c r="C26208">
        <f>IF(Data!A26208="","",1/(A26208-A26197))</f>
        <v>1.4345226482433617</v>
      </c>
      <c r="D26208">
        <f t="shared" si="409"/>
        <v>0</v>
      </c>
      <c r="E26208">
        <f>IF(Data!A26208="","",C26208^2)</f>
        <v>2.0578552283231479</v>
      </c>
    </row>
    <row r="26209" spans="1:5" x14ac:dyDescent="0.25">
      <c r="A26209">
        <f>IF(Data!A26209="","",Data!A26209)</f>
        <v>1155.8243219999999</v>
      </c>
      <c r="B26209">
        <f>IF(Data!A26209="","",Data!B26209)</f>
        <v>0</v>
      </c>
      <c r="C26209">
        <f>IF(Data!A26209="","",1/(A26209-A26198))</f>
        <v>1.6212947335485246</v>
      </c>
      <c r="D26209">
        <f t="shared" si="409"/>
        <v>0</v>
      </c>
      <c r="E26209">
        <f>IF(Data!A26209="","",C26209^2)</f>
        <v>2.6285966130321814</v>
      </c>
    </row>
    <row r="26210" spans="1:5" x14ac:dyDescent="0.25">
      <c r="A26210">
        <f>IF(Data!A26210="","",Data!A26210)</f>
        <v>1155.926054</v>
      </c>
      <c r="B26210">
        <f>IF(Data!A26210="","",Data!B26210)</f>
        <v>0</v>
      </c>
      <c r="C26210">
        <f>IF(Data!A26210="","",1/(A26210-A26199))</f>
        <v>1.4395904653045739</v>
      </c>
      <c r="D26210">
        <f t="shared" si="409"/>
        <v>0</v>
      </c>
      <c r="E26210">
        <f>IF(Data!A26210="","",C26210^2)</f>
        <v>2.0724207077958394</v>
      </c>
    </row>
    <row r="26211" spans="1:5" x14ac:dyDescent="0.25">
      <c r="A26211">
        <f>IF(Data!A26211="","",Data!A26211)</f>
        <v>1155.9494990000001</v>
      </c>
      <c r="B26211">
        <f>IF(Data!A26211="","",Data!B26211)</f>
        <v>0</v>
      </c>
      <c r="C26211">
        <f>IF(Data!A26211="","",1/(A26211-A26200))</f>
        <v>1.6315263091771337</v>
      </c>
      <c r="D26211">
        <f t="shared" si="409"/>
        <v>0</v>
      </c>
      <c r="E26211">
        <f>IF(Data!A26211="","",C26211^2)</f>
        <v>2.6618780975371599</v>
      </c>
    </row>
    <row r="26212" spans="1:5" x14ac:dyDescent="0.25">
      <c r="A26212">
        <f>IF(Data!A26212="","",Data!A26212)</f>
        <v>1156.052719</v>
      </c>
      <c r="B26212">
        <f>IF(Data!A26212="","",Data!B26212)</f>
        <v>0</v>
      </c>
      <c r="C26212">
        <f>IF(Data!A26212="","",1/(A26212-A26201))</f>
        <v>1.4381660506521821</v>
      </c>
      <c r="D26212">
        <f t="shared" si="409"/>
        <v>0</v>
      </c>
      <c r="E26212">
        <f>IF(Data!A26212="","",C26212^2)</f>
        <v>2.0683215892484945</v>
      </c>
    </row>
    <row r="26213" spans="1:5" x14ac:dyDescent="0.25">
      <c r="A26213">
        <f>IF(Data!A26213="","",Data!A26213)</f>
        <v>1156.0731740000001</v>
      </c>
      <c r="B26213">
        <f>IF(Data!A26213="","",Data!B26213)</f>
        <v>0</v>
      </c>
      <c r="C26213">
        <f>IF(Data!A26213="","",1/(A26213-A26202))</f>
        <v>1.6126041137526548</v>
      </c>
      <c r="D26213">
        <f t="shared" si="409"/>
        <v>0</v>
      </c>
      <c r="E26213">
        <f>IF(Data!A26213="","",C26213^2)</f>
        <v>2.6004920276919852</v>
      </c>
    </row>
    <row r="26214" spans="1:5" x14ac:dyDescent="0.25">
      <c r="A26214">
        <f>IF(Data!A26214="","",Data!A26214)</f>
        <v>1156.1673880000001</v>
      </c>
      <c r="B26214">
        <f>IF(Data!A26214="","",Data!B26214)</f>
        <v>0</v>
      </c>
      <c r="C26214">
        <f>IF(Data!A26214="","",1/(A26214-A26203))</f>
        <v>1.4402477226079513</v>
      </c>
      <c r="D26214">
        <f t="shared" si="409"/>
        <v>0</v>
      </c>
      <c r="E26214">
        <f>IF(Data!A26214="","",C26214^2)</f>
        <v>2.0743135024773904</v>
      </c>
    </row>
    <row r="26215" spans="1:5" x14ac:dyDescent="0.25">
      <c r="A26215">
        <f>IF(Data!A26215="","",Data!A26215)</f>
        <v>1156.187212</v>
      </c>
      <c r="B26215">
        <f>IF(Data!A26215="","",Data!B26215)</f>
        <v>0</v>
      </c>
      <c r="C26215">
        <f>IF(Data!A26215="","",1/(A26215-A26204))</f>
        <v>1.5924505106189109</v>
      </c>
      <c r="D26215">
        <f t="shared" si="409"/>
        <v>0</v>
      </c>
      <c r="E26215">
        <f>IF(Data!A26215="","",C26215^2)</f>
        <v>2.5358986287704299</v>
      </c>
    </row>
    <row r="26216" spans="1:5" x14ac:dyDescent="0.25">
      <c r="A26216">
        <f>IF(Data!A26216="","",Data!A26216)</f>
        <v>1156.2725829999999</v>
      </c>
      <c r="B26216">
        <f>IF(Data!A26216="","",Data!B26216)</f>
        <v>0</v>
      </c>
      <c r="C26216">
        <f>IF(Data!A26216="","",1/(A26216-A26205))</f>
        <v>1.4426288159338116</v>
      </c>
      <c r="D26216">
        <f t="shared" si="409"/>
        <v>0</v>
      </c>
      <c r="E26216">
        <f>IF(Data!A26216="","",C26216^2)</f>
        <v>2.0811779005625914</v>
      </c>
    </row>
    <row r="26217" spans="1:5" x14ac:dyDescent="0.25">
      <c r="A26217">
        <f>IF(Data!A26217="","",Data!A26217)</f>
        <v>1156.292596</v>
      </c>
      <c r="B26217">
        <f>IF(Data!A26217="","",Data!B26217)</f>
        <v>0</v>
      </c>
      <c r="C26217">
        <f>IF(Data!A26217="","",1/(A26217-A26206))</f>
        <v>1.6204120059566813</v>
      </c>
      <c r="D26217">
        <f t="shared" si="409"/>
        <v>0</v>
      </c>
      <c r="E26217">
        <f>IF(Data!A26217="","",C26217^2)</f>
        <v>2.6257350690485559</v>
      </c>
    </row>
    <row r="26218" spans="1:5" x14ac:dyDescent="0.25">
      <c r="A26218">
        <f>IF(Data!A26218="","",Data!A26218)</f>
        <v>1156.3879340000001</v>
      </c>
      <c r="B26218">
        <f>IF(Data!A26218="","",Data!B26218)</f>
        <v>0</v>
      </c>
      <c r="C26218">
        <f>IF(Data!A26218="","",1/(A26218-A26207))</f>
        <v>1.4507955437360402</v>
      </c>
      <c r="D26218">
        <f t="shared" si="409"/>
        <v>0</v>
      </c>
      <c r="E26218">
        <f>IF(Data!A26218="","",C26218^2)</f>
        <v>2.1048077097243527</v>
      </c>
    </row>
    <row r="26219" spans="1:5" x14ac:dyDescent="0.25">
      <c r="A26219">
        <f>IF(Data!A26219="","",Data!A26219)</f>
        <v>1156.411026</v>
      </c>
      <c r="B26219">
        <f>IF(Data!A26219="","",Data!B26219)</f>
        <v>0</v>
      </c>
      <c r="C26219">
        <f>IF(Data!A26219="","",1/(A26219-A26208))</f>
        <v>1.6400863341448588</v>
      </c>
      <c r="D26219">
        <f t="shared" si="409"/>
        <v>0</v>
      </c>
      <c r="E26219">
        <f>IF(Data!A26219="","",C26219^2)</f>
        <v>2.6898831834487216</v>
      </c>
    </row>
    <row r="26220" spans="1:5" x14ac:dyDescent="0.25">
      <c r="A26220">
        <f>IF(Data!A26220="","",Data!A26220)</f>
        <v>1156.5135419999999</v>
      </c>
      <c r="B26220">
        <f>IF(Data!A26220="","",Data!B26220)</f>
        <v>0</v>
      </c>
      <c r="C26220">
        <f>IF(Data!A26220="","",1/(A26220-A26209))</f>
        <v>1.4509155276980248</v>
      </c>
      <c r="D26220">
        <f t="shared" si="409"/>
        <v>0</v>
      </c>
      <c r="E26220">
        <f>IF(Data!A26220="","",C26220^2)</f>
        <v>2.1051558685152378</v>
      </c>
    </row>
    <row r="26221" spans="1:5" x14ac:dyDescent="0.25">
      <c r="A26221">
        <f>IF(Data!A26221="","",Data!A26221)</f>
        <v>1156.5365039999999</v>
      </c>
      <c r="B26221">
        <f>IF(Data!A26221="","",Data!B26221)</f>
        <v>34.243497897899999</v>
      </c>
      <c r="C26221">
        <f>IF(Data!A26221="","",1/(A26221-A26210))</f>
        <v>1.6381358014582075</v>
      </c>
      <c r="D26221">
        <f t="shared" si="409"/>
        <v>35</v>
      </c>
      <c r="E26221">
        <f>IF(Data!A26221="","",C26221^2)</f>
        <v>2.6834889040191237</v>
      </c>
    </row>
    <row r="26222" spans="1:5" x14ac:dyDescent="0.25">
      <c r="A26222">
        <f>IF(Data!A26222="","",Data!A26222)</f>
        <v>1156.6381080000001</v>
      </c>
      <c r="B26222">
        <f>IF(Data!A26222="","",Data!B26222)</f>
        <v>0</v>
      </c>
      <c r="C26222">
        <f>IF(Data!A26222="","",1/(A26222-A26211))</f>
        <v>1.4522029192182191</v>
      </c>
      <c r="D26222">
        <f t="shared" si="409"/>
        <v>0</v>
      </c>
      <c r="E26222">
        <f>IF(Data!A26222="","",C26222^2)</f>
        <v>2.1088933185859173</v>
      </c>
    </row>
    <row r="26223" spans="1:5" x14ac:dyDescent="0.25">
      <c r="A26223">
        <f>IF(Data!A26223="","",Data!A26223)</f>
        <v>1156.661564</v>
      </c>
      <c r="B26223">
        <f>IF(Data!A26223="","",Data!B26223)</f>
        <v>0</v>
      </c>
      <c r="C26223">
        <f>IF(Data!A26223="","",1/(A26223-A26212))</f>
        <v>1.642454154998469</v>
      </c>
      <c r="D26223">
        <f t="shared" si="409"/>
        <v>0</v>
      </c>
      <c r="E26223">
        <f>IF(Data!A26223="","",C26223^2)</f>
        <v>2.6976556512717349</v>
      </c>
    </row>
    <row r="26224" spans="1:5" x14ac:dyDescent="0.25">
      <c r="A26224">
        <f>IF(Data!A26224="","",Data!A26224)</f>
        <v>1156.764903</v>
      </c>
      <c r="B26224">
        <f>IF(Data!A26224="","",Data!B26224)</f>
        <v>0</v>
      </c>
      <c r="C26224">
        <f>IF(Data!A26224="","",1/(A26224-A26213))</f>
        <v>1.4456528495988326</v>
      </c>
      <c r="D26224">
        <f t="shared" si="409"/>
        <v>0</v>
      </c>
      <c r="E26224">
        <f>IF(Data!A26224="","",C26224^2)</f>
        <v>2.0899121615532246</v>
      </c>
    </row>
    <row r="26225" spans="1:5" x14ac:dyDescent="0.25">
      <c r="A26225">
        <f>IF(Data!A26225="","",Data!A26225)</f>
        <v>1156.7854159999999</v>
      </c>
      <c r="B26225">
        <f>IF(Data!A26225="","",Data!B26225)</f>
        <v>0</v>
      </c>
      <c r="C26225">
        <f>IF(Data!A26225="","",1/(A26225-A26214))</f>
        <v>1.6180496676529452</v>
      </c>
      <c r="D26225">
        <f t="shared" si="409"/>
        <v>0</v>
      </c>
      <c r="E26225">
        <f>IF(Data!A26225="","",C26225^2)</f>
        <v>2.6180847269918064</v>
      </c>
    </row>
    <row r="26226" spans="1:5" x14ac:dyDescent="0.25">
      <c r="A26226">
        <f>IF(Data!A26226="","",Data!A26226)</f>
        <v>1156.879852</v>
      </c>
      <c r="B26226">
        <f>IF(Data!A26226="","",Data!B26226)</f>
        <v>0</v>
      </c>
      <c r="C26226">
        <f>IF(Data!A26226="","",1/(A26226-A26215))</f>
        <v>1.4437514437514791</v>
      </c>
      <c r="D26226">
        <f t="shared" si="409"/>
        <v>0</v>
      </c>
      <c r="E26226">
        <f>IF(Data!A26226="","",C26226^2)</f>
        <v>2.0844182313344803</v>
      </c>
    </row>
    <row r="26227" spans="1:5" x14ac:dyDescent="0.25">
      <c r="A26227">
        <f>IF(Data!A26227="","",Data!A26227)</f>
        <v>1156.899617</v>
      </c>
      <c r="B26227">
        <f>IF(Data!A26227="","",Data!B26227)</f>
        <v>0</v>
      </c>
      <c r="C26227">
        <f>IF(Data!A26227="","",1/(A26227-A26216))</f>
        <v>1.5948098508212469</v>
      </c>
      <c r="D26227">
        <f t="shared" si="409"/>
        <v>0</v>
      </c>
      <c r="E26227">
        <f>IF(Data!A26227="","",C26227^2)</f>
        <v>2.543418460276488</v>
      </c>
    </row>
    <row r="26228" spans="1:5" x14ac:dyDescent="0.25">
      <c r="A26228">
        <f>IF(Data!A26228="","",Data!A26228)</f>
        <v>1156.984704</v>
      </c>
      <c r="B26228">
        <f>IF(Data!A26228="","",Data!B26228)</f>
        <v>0</v>
      </c>
      <c r="C26228">
        <f>IF(Data!A26228="","",1/(A26228-A26217))</f>
        <v>1.4448612066325703</v>
      </c>
      <c r="D26228">
        <f t="shared" si="409"/>
        <v>0</v>
      </c>
      <c r="E26228">
        <f>IF(Data!A26228="","",C26228^2)</f>
        <v>2.0876239064317272</v>
      </c>
    </row>
    <row r="26229" spans="1:5" x14ac:dyDescent="0.25">
      <c r="A26229">
        <f>IF(Data!A26229="","",Data!A26229)</f>
        <v>1157.0046</v>
      </c>
      <c r="B26229">
        <f>IF(Data!A26229="","",Data!B26229)</f>
        <v>0</v>
      </c>
      <c r="C26229">
        <f>IF(Data!A26229="","",1/(A26229-A26218))</f>
        <v>1.6216233747282474</v>
      </c>
      <c r="D26229">
        <f t="shared" si="409"/>
        <v>0</v>
      </c>
      <c r="E26229">
        <f>IF(Data!A26229="","",C26229^2)</f>
        <v>2.6296623694650298</v>
      </c>
    </row>
    <row r="26230" spans="1:5" x14ac:dyDescent="0.25">
      <c r="A26230">
        <f>IF(Data!A26230="","",Data!A26230)</f>
        <v>1157.0993699999999</v>
      </c>
      <c r="B26230">
        <f>IF(Data!A26230="","",Data!B26230)</f>
        <v>0</v>
      </c>
      <c r="C26230">
        <f>IF(Data!A26230="","",1/(A26230-A26219))</f>
        <v>1.452761991097653</v>
      </c>
      <c r="D26230">
        <f t="shared" si="409"/>
        <v>0</v>
      </c>
      <c r="E26230">
        <f>IF(Data!A26230="","",C26230^2)</f>
        <v>2.1105174027780174</v>
      </c>
    </row>
    <row r="26231" spans="1:5" x14ac:dyDescent="0.25">
      <c r="A26231">
        <f>IF(Data!A26231="","",Data!A26231)</f>
        <v>1157.122224</v>
      </c>
      <c r="B26231">
        <f>IF(Data!A26231="","",Data!B26231)</f>
        <v>0</v>
      </c>
      <c r="C26231">
        <f>IF(Data!A26231="","",1/(A26231-A26220))</f>
        <v>1.6428939906222413</v>
      </c>
      <c r="D26231">
        <f t="shared" si="409"/>
        <v>0</v>
      </c>
      <c r="E26231">
        <f>IF(Data!A26231="","",C26231^2)</f>
        <v>2.6991006644226729</v>
      </c>
    </row>
    <row r="26232" spans="1:5" x14ac:dyDescent="0.25">
      <c r="A26232">
        <f>IF(Data!A26232="","",Data!A26232)</f>
        <v>1157.223587</v>
      </c>
      <c r="B26232">
        <f>IF(Data!A26232="","",Data!B26232)</f>
        <v>0</v>
      </c>
      <c r="C26232">
        <f>IF(Data!A26232="","",1/(A26232-A26221))</f>
        <v>1.4554282379275238</v>
      </c>
      <c r="D26232">
        <f t="shared" si="409"/>
        <v>0</v>
      </c>
      <c r="E26232">
        <f>IF(Data!A26232="","",C26232^2)</f>
        <v>2.1182713557568169</v>
      </c>
    </row>
    <row r="26233" spans="1:5" x14ac:dyDescent="0.25">
      <c r="A26233">
        <f>IF(Data!A26233="","",Data!A26233)</f>
        <v>1157.246304</v>
      </c>
      <c r="B26233">
        <f>IF(Data!A26233="","",Data!B26233)</f>
        <v>0</v>
      </c>
      <c r="C26233">
        <f>IF(Data!A26233="","",1/(A26233-A26222))</f>
        <v>1.6442068017549485</v>
      </c>
      <c r="D26233">
        <f t="shared" si="409"/>
        <v>0</v>
      </c>
      <c r="E26233">
        <f>IF(Data!A26233="","",C26233^2)</f>
        <v>2.7034160069372364</v>
      </c>
    </row>
    <row r="26234" spans="1:5" x14ac:dyDescent="0.25">
      <c r="A26234">
        <f>IF(Data!A26234="","",Data!A26234)</f>
        <v>1157.3465819999999</v>
      </c>
      <c r="B26234">
        <f>IF(Data!A26234="","",Data!B26234)</f>
        <v>0</v>
      </c>
      <c r="C26234">
        <f>IF(Data!A26234="","",1/(A26234-A26223))</f>
        <v>1.4598156544793655</v>
      </c>
      <c r="D26234">
        <f t="shared" si="409"/>
        <v>0</v>
      </c>
      <c r="E26234">
        <f>IF(Data!A26234="","",C26234^2)</f>
        <v>2.1310617450630183</v>
      </c>
    </row>
    <row r="26235" spans="1:5" x14ac:dyDescent="0.25">
      <c r="A26235">
        <f>IF(Data!A26235="","",Data!A26235)</f>
        <v>1157.3697110000001</v>
      </c>
      <c r="B26235">
        <f>IF(Data!A26235="","",Data!B26235)</f>
        <v>0</v>
      </c>
      <c r="C26235">
        <f>IF(Data!A26235="","",1/(A26235-A26224))</f>
        <v>1.6534172828400424</v>
      </c>
      <c r="D26235">
        <f t="shared" si="409"/>
        <v>0</v>
      </c>
      <c r="E26235">
        <f>IF(Data!A26235="","",C26235^2)</f>
        <v>2.733788711194149</v>
      </c>
    </row>
    <row r="26236" spans="1:5" x14ac:dyDescent="0.25">
      <c r="A26236">
        <f>IF(Data!A26236="","",Data!A26236)</f>
        <v>1157.4714919999999</v>
      </c>
      <c r="B26236">
        <f>IF(Data!A26236="","",Data!B26236)</f>
        <v>0</v>
      </c>
      <c r="C26236">
        <f>IF(Data!A26236="","",1/(A26236-A26225))</f>
        <v>1.4575644680765139</v>
      </c>
      <c r="D26236">
        <f t="shared" si="409"/>
        <v>0</v>
      </c>
      <c r="E26236">
        <f>IF(Data!A26236="","",C26236^2)</f>
        <v>2.1244941785991709</v>
      </c>
    </row>
    <row r="26237" spans="1:5" x14ac:dyDescent="0.25">
      <c r="A26237">
        <f>IF(Data!A26237="","",Data!A26237)</f>
        <v>1157.491659</v>
      </c>
      <c r="B26237">
        <f>IF(Data!A26237="","",Data!B26237)</f>
        <v>0</v>
      </c>
      <c r="C26237">
        <f>IF(Data!A26237="","",1/(A26237-A26226))</f>
        <v>1.6345023839217299</v>
      </c>
      <c r="D26237">
        <f t="shared" si="409"/>
        <v>0</v>
      </c>
      <c r="E26237">
        <f>IF(Data!A26237="","",C26237^2)</f>
        <v>2.6715980430458179</v>
      </c>
    </row>
    <row r="26238" spans="1:5" x14ac:dyDescent="0.25">
      <c r="A26238">
        <f>IF(Data!A26238="","",Data!A26238)</f>
        <v>1157.5846899999999</v>
      </c>
      <c r="B26238">
        <f>IF(Data!A26238="","",Data!B26238)</f>
        <v>0</v>
      </c>
      <c r="C26238">
        <f>IF(Data!A26238="","",1/(A26238-A26227))</f>
        <v>1.459698455493331</v>
      </c>
      <c r="D26238">
        <f t="shared" si="409"/>
        <v>0</v>
      </c>
      <c r="E26238">
        <f>IF(Data!A26238="","",C26238^2)</f>
        <v>2.130719580969616</v>
      </c>
    </row>
    <row r="26239" spans="1:5" x14ac:dyDescent="0.25">
      <c r="A26239">
        <f>IF(Data!A26239="","",Data!A26239)</f>
        <v>1157.604225</v>
      </c>
      <c r="B26239">
        <f>IF(Data!A26239="","",Data!B26239)</f>
        <v>0</v>
      </c>
      <c r="C26239">
        <f>IF(Data!A26239="","",1/(A26239-A26228))</f>
        <v>1.6141502870764279</v>
      </c>
      <c r="D26239">
        <f t="shared" si="409"/>
        <v>0</v>
      </c>
      <c r="E26239">
        <f>IF(Data!A26239="","",C26239^2)</f>
        <v>2.6054811492689147</v>
      </c>
    </row>
    <row r="26240" spans="1:5" x14ac:dyDescent="0.25">
      <c r="A26240">
        <f>IF(Data!A26240="","",Data!A26240)</f>
        <v>1157.6885110000001</v>
      </c>
      <c r="B26240">
        <f>IF(Data!A26240="","",Data!B26240)</f>
        <v>0</v>
      </c>
      <c r="C26240">
        <f>IF(Data!A26240="","",1/(A26240-A26229))</f>
        <v>1.4621785583210138</v>
      </c>
      <c r="D26240">
        <f t="shared" si="409"/>
        <v>0</v>
      </c>
      <c r="E26240">
        <f>IF(Data!A26240="","",C26240^2)</f>
        <v>2.1379661364137186</v>
      </c>
    </row>
    <row r="26241" spans="1:5" x14ac:dyDescent="0.25">
      <c r="A26241">
        <f>IF(Data!A26241="","",Data!A26241)</f>
        <v>1157.7082250000001</v>
      </c>
      <c r="B26241">
        <f>IF(Data!A26241="","",Data!B26241)</f>
        <v>0</v>
      </c>
      <c r="C26241">
        <f>IF(Data!A26241="","",1/(A26241-A26230))</f>
        <v>1.6424271788844813</v>
      </c>
      <c r="D26241">
        <f t="shared" si="409"/>
        <v>0</v>
      </c>
      <c r="E26241">
        <f>IF(Data!A26241="","",C26241^2)</f>
        <v>2.6975670379384358</v>
      </c>
    </row>
    <row r="26242" spans="1:5" x14ac:dyDescent="0.25">
      <c r="A26242">
        <f>IF(Data!A26242="","",Data!A26242)</f>
        <v>1157.8023459999999</v>
      </c>
      <c r="B26242">
        <f>IF(Data!A26242="","",Data!B26242)</f>
        <v>0</v>
      </c>
      <c r="C26242">
        <f>IF(Data!A26242="","",1/(A26242-A26231))</f>
        <v>1.4703244417913623</v>
      </c>
      <c r="D26242">
        <f t="shared" si="409"/>
        <v>0</v>
      </c>
      <c r="E26242">
        <f>IF(Data!A26242="","",C26242^2)</f>
        <v>2.1618539641290813</v>
      </c>
    </row>
    <row r="26243" spans="1:5" x14ac:dyDescent="0.25">
      <c r="A26243">
        <f>IF(Data!A26243="","",Data!A26243)</f>
        <v>1157.8250539999999</v>
      </c>
      <c r="B26243">
        <f>IF(Data!A26243="","",Data!B26243)</f>
        <v>0</v>
      </c>
      <c r="C26243">
        <f>IF(Data!A26243="","",1/(A26243-A26232))</f>
        <v>1.66260160574075</v>
      </c>
      <c r="D26243">
        <f t="shared" si="409"/>
        <v>0</v>
      </c>
      <c r="E26243">
        <f>IF(Data!A26243="","",C26243^2)</f>
        <v>2.7642440994117203</v>
      </c>
    </row>
    <row r="26244" spans="1:5" x14ac:dyDescent="0.25">
      <c r="A26244">
        <f>IF(Data!A26244="","",Data!A26244)</f>
        <v>1157.925698</v>
      </c>
      <c r="B26244">
        <f>IF(Data!A26244="","",Data!B26244)</f>
        <v>0</v>
      </c>
      <c r="C26244">
        <f>IF(Data!A26244="","",1/(A26244-A26233))</f>
        <v>1.4718999579036567</v>
      </c>
      <c r="D26244">
        <f t="shared" si="409"/>
        <v>0</v>
      </c>
      <c r="E26244">
        <f>IF(Data!A26244="","",C26244^2)</f>
        <v>2.1664894860767863</v>
      </c>
    </row>
    <row r="26245" spans="1:5" x14ac:dyDescent="0.25">
      <c r="A26245">
        <f>IF(Data!A26245="","",Data!A26245)</f>
        <v>1157.948275</v>
      </c>
      <c r="B26245">
        <f>IF(Data!A26245="","",Data!B26245)</f>
        <v>0</v>
      </c>
      <c r="C26245">
        <f>IF(Data!A26245="","",1/(A26245-A26234))</f>
        <v>1.6619771212227603</v>
      </c>
      <c r="D26245">
        <f t="shared" si="409"/>
        <v>0</v>
      </c>
      <c r="E26245">
        <f>IF(Data!A26245="","",C26245^2)</f>
        <v>2.7621679514678936</v>
      </c>
    </row>
    <row r="26246" spans="1:5" x14ac:dyDescent="0.25">
      <c r="A26246">
        <f>IF(Data!A26246="","",Data!A26246)</f>
        <v>1158.0479049999999</v>
      </c>
      <c r="B26246">
        <f>IF(Data!A26246="","",Data!B26246)</f>
        <v>0</v>
      </c>
      <c r="C26246">
        <f>IF(Data!A26246="","",1/(A26246-A26235))</f>
        <v>1.4745043453646351</v>
      </c>
      <c r="D26246">
        <f t="shared" si="409"/>
        <v>0</v>
      </c>
      <c r="E26246">
        <f>IF(Data!A26246="","",C26246^2)</f>
        <v>2.1741630644991914</v>
      </c>
    </row>
    <row r="26247" spans="1:5" x14ac:dyDescent="0.25">
      <c r="A26247">
        <f>IF(Data!A26247="","",Data!A26247)</f>
        <v>1158.0708340000001</v>
      </c>
      <c r="B26247">
        <f>IF(Data!A26247="","",Data!B26247)</f>
        <v>0</v>
      </c>
      <c r="C26247">
        <f>IF(Data!A26247="","",1/(A26247-A26236))</f>
        <v>1.6684964511074747</v>
      </c>
      <c r="D26247">
        <f t="shared" si="409"/>
        <v>0</v>
      </c>
      <c r="E26247">
        <f>IF(Data!A26247="","",C26247^2)</f>
        <v>2.7838804073582377</v>
      </c>
    </row>
    <row r="26248" spans="1:5" x14ac:dyDescent="0.25">
      <c r="A26248">
        <f>IF(Data!A26248="","",Data!A26248)</f>
        <v>1158.1716309999999</v>
      </c>
      <c r="B26248">
        <f>IF(Data!A26248="","",Data!B26248)</f>
        <v>0</v>
      </c>
      <c r="C26248">
        <f>IF(Data!A26248="","",1/(A26248-A26237))</f>
        <v>1.4706487914210244</v>
      </c>
      <c r="D26248">
        <f t="shared" si="409"/>
        <v>0</v>
      </c>
      <c r="E26248">
        <f>IF(Data!A26248="","",C26248^2)</f>
        <v>2.1628078677081199</v>
      </c>
    </row>
    <row r="26249" spans="1:5" x14ac:dyDescent="0.25">
      <c r="A26249">
        <f>IF(Data!A26249="","",Data!A26249)</f>
        <v>1158.1915819999999</v>
      </c>
      <c r="B26249">
        <f>IF(Data!A26249="","",Data!B26249)</f>
        <v>0</v>
      </c>
      <c r="C26249">
        <f>IF(Data!A26249="","",1/(A26249-A26238))</f>
        <v>1.6477396307744596</v>
      </c>
      <c r="D26249">
        <f t="shared" si="409"/>
        <v>0</v>
      </c>
      <c r="E26249">
        <f>IF(Data!A26249="","",C26249^2)</f>
        <v>2.7150458908247526</v>
      </c>
    </row>
    <row r="26250" spans="1:5" x14ac:dyDescent="0.25">
      <c r="A26250">
        <f>IF(Data!A26250="","",Data!A26250)</f>
        <v>1158.283651</v>
      </c>
      <c r="B26250">
        <f>IF(Data!A26250="","",Data!B26250)</f>
        <v>0</v>
      </c>
      <c r="C26250">
        <f>IF(Data!A26250="","",1/(A26250-A26239))</f>
        <v>1.4718306335055118</v>
      </c>
      <c r="D26250">
        <f t="shared" si="409"/>
        <v>0</v>
      </c>
      <c r="E26250">
        <f>IF(Data!A26250="","",C26250^2)</f>
        <v>2.1662854137252361</v>
      </c>
    </row>
    <row r="26251" spans="1:5" x14ac:dyDescent="0.25">
      <c r="A26251">
        <f>IF(Data!A26251="","",Data!A26251)</f>
        <v>1158.3030369999999</v>
      </c>
      <c r="B26251">
        <f>IF(Data!A26251="","",Data!B26251)</f>
        <v>0</v>
      </c>
      <c r="C26251">
        <f>IF(Data!A26251="","",1/(A26251-A26240))</f>
        <v>1.627270449094518</v>
      </c>
      <c r="D26251">
        <f t="shared" si="409"/>
        <v>0</v>
      </c>
      <c r="E26251">
        <f>IF(Data!A26251="","",C26251^2)</f>
        <v>2.6480091144962743</v>
      </c>
    </row>
    <row r="26252" spans="1:5" x14ac:dyDescent="0.25">
      <c r="A26252">
        <f>IF(Data!A26252="","",Data!A26252)</f>
        <v>1158.3865109999999</v>
      </c>
      <c r="B26252">
        <f>IF(Data!A26252="","",Data!B26252)</f>
        <v>0</v>
      </c>
      <c r="C26252">
        <f>IF(Data!A26252="","",1/(A26252-A26241))</f>
        <v>1.4743043494930317</v>
      </c>
      <c r="D26252">
        <f t="shared" si="409"/>
        <v>0</v>
      </c>
      <c r="E26252">
        <f>IF(Data!A26252="","",C26252^2)</f>
        <v>2.1735733149340715</v>
      </c>
    </row>
    <row r="26253" spans="1:5" x14ac:dyDescent="0.25">
      <c r="A26253">
        <f>IF(Data!A26253="","",Data!A26253)</f>
        <v>1158.40598</v>
      </c>
      <c r="B26253">
        <f>IF(Data!A26253="","",Data!B26253)</f>
        <v>0</v>
      </c>
      <c r="C26253">
        <f>IF(Data!A26253="","",1/(A26253-A26242))</f>
        <v>1.6566329928398773</v>
      </c>
      <c r="D26253">
        <f t="shared" si="409"/>
        <v>0</v>
      </c>
      <c r="E26253">
        <f>IF(Data!A26253="","",C26253^2)</f>
        <v>2.7444328729656089</v>
      </c>
    </row>
    <row r="26254" spans="1:5" x14ac:dyDescent="0.25">
      <c r="A26254">
        <f>IF(Data!A26254="","",Data!A26254)</f>
        <v>1158.4986120000001</v>
      </c>
      <c r="B26254">
        <f>IF(Data!A26254="","",Data!B26254)</f>
        <v>0</v>
      </c>
      <c r="C26254">
        <f>IF(Data!A26254="","",1/(A26254-A26243))</f>
        <v>1.4846531404863812</v>
      </c>
      <c r="D26254">
        <f t="shared" ref="D26254:D26317" si="410">IF(B26254="","",MROUND(B26254,5))</f>
        <v>0</v>
      </c>
      <c r="E26254">
        <f>IF(Data!A26254="","",C26254^2)</f>
        <v>2.2041949475560743</v>
      </c>
    </row>
    <row r="26255" spans="1:5" x14ac:dyDescent="0.25">
      <c r="A26255">
        <f>IF(Data!A26255="","",Data!A26255)</f>
        <v>1158.521031</v>
      </c>
      <c r="B26255">
        <f>IF(Data!A26255="","",Data!B26255)</f>
        <v>0</v>
      </c>
      <c r="C26255">
        <f>IF(Data!A26255="","",1/(A26255-A26244))</f>
        <v>1.6797321835007124</v>
      </c>
      <c r="D26255">
        <f t="shared" si="410"/>
        <v>0</v>
      </c>
      <c r="E26255">
        <f>IF(Data!A26255="","",C26255^2)</f>
        <v>2.8215002082880711</v>
      </c>
    </row>
    <row r="26256" spans="1:5" x14ac:dyDescent="0.25">
      <c r="A26256">
        <f>IF(Data!A26256="","",Data!A26256)</f>
        <v>1158.6204789999999</v>
      </c>
      <c r="B26256">
        <f>IF(Data!A26256="","",Data!B26256)</f>
        <v>0</v>
      </c>
      <c r="C26256">
        <f>IF(Data!A26256="","",1/(A26256-A26245))</f>
        <v>1.487643631992746</v>
      </c>
      <c r="D26256">
        <f t="shared" si="410"/>
        <v>0</v>
      </c>
      <c r="E26256">
        <f>IF(Data!A26256="","",C26256^2)</f>
        <v>2.2130835758085685</v>
      </c>
    </row>
    <row r="26257" spans="1:5" x14ac:dyDescent="0.25">
      <c r="A26257">
        <f>IF(Data!A26257="","",Data!A26257)</f>
        <v>1158.6427779999999</v>
      </c>
      <c r="B26257">
        <f>IF(Data!A26257="","",Data!B26257)</f>
        <v>0</v>
      </c>
      <c r="C26257">
        <f>IF(Data!A26257="","",1/(A26257-A26246))</f>
        <v>1.6810310772215051</v>
      </c>
      <c r="D26257">
        <f t="shared" si="410"/>
        <v>0</v>
      </c>
      <c r="E26257">
        <f>IF(Data!A26257="","",C26257^2)</f>
        <v>2.825865482584494</v>
      </c>
    </row>
    <row r="26258" spans="1:5" x14ac:dyDescent="0.25">
      <c r="A26258">
        <f>IF(Data!A26258="","",Data!A26258)</f>
        <v>1158.7411420000001</v>
      </c>
      <c r="B26258">
        <f>IF(Data!A26258="","",Data!B26258)</f>
        <v>0</v>
      </c>
      <c r="C26258">
        <f>IF(Data!A26258="","",1/(A26258-A26247))</f>
        <v>1.4918515070684431</v>
      </c>
      <c r="D26258">
        <f t="shared" si="410"/>
        <v>0</v>
      </c>
      <c r="E26258">
        <f>IF(Data!A26258="","",C26258^2)</f>
        <v>2.2256209191423846</v>
      </c>
    </row>
    <row r="26259" spans="1:5" x14ac:dyDescent="0.25">
      <c r="A26259">
        <f>IF(Data!A26259="","",Data!A26259)</f>
        <v>1158.7637609999999</v>
      </c>
      <c r="B26259">
        <f>IF(Data!A26259="","",Data!B26259)</f>
        <v>0</v>
      </c>
      <c r="C26259">
        <f>IF(Data!A26259="","",1/(A26259-A26248))</f>
        <v>1.6888183338118394</v>
      </c>
      <c r="D26259">
        <f t="shared" si="410"/>
        <v>0</v>
      </c>
      <c r="E26259">
        <f>IF(Data!A26259="","",C26259^2)</f>
        <v>2.8521073646189974</v>
      </c>
    </row>
    <row r="26260" spans="1:5" x14ac:dyDescent="0.25">
      <c r="A26260">
        <f>IF(Data!A26260="","",Data!A26260)</f>
        <v>1158.863167</v>
      </c>
      <c r="B26260">
        <f>IF(Data!A26260="","",Data!B26260)</f>
        <v>0</v>
      </c>
      <c r="C26260">
        <f>IF(Data!A26260="","",1/(A26260-A26249))</f>
        <v>1.4890147933618612</v>
      </c>
      <c r="D26260">
        <f t="shared" si="410"/>
        <v>0</v>
      </c>
      <c r="E26260">
        <f>IF(Data!A26260="","",C26260^2)</f>
        <v>2.217165054850466</v>
      </c>
    </row>
    <row r="26261" spans="1:5" x14ac:dyDescent="0.25">
      <c r="A26261">
        <f>IF(Data!A26261="","",Data!A26261)</f>
        <v>1158.882834</v>
      </c>
      <c r="B26261">
        <f>IF(Data!A26261="","",Data!B26261)</f>
        <v>0</v>
      </c>
      <c r="C26261">
        <f>IF(Data!A26261="","",1/(A26261-A26250))</f>
        <v>1.6689392055514505</v>
      </c>
      <c r="D26261">
        <f t="shared" si="410"/>
        <v>0</v>
      </c>
      <c r="E26261">
        <f>IF(Data!A26261="","",C26261^2)</f>
        <v>2.7853580718267068</v>
      </c>
    </row>
    <row r="26262" spans="1:5" x14ac:dyDescent="0.25">
      <c r="A26262">
        <f>IF(Data!A26262="","",Data!A26262)</f>
        <v>1158.973745</v>
      </c>
      <c r="B26262">
        <f>IF(Data!A26262="","",Data!B26262)</f>
        <v>0</v>
      </c>
      <c r="C26262">
        <f>IF(Data!A26262="","",1/(A26262-A26251))</f>
        <v>1.4909617896310237</v>
      </c>
      <c r="D26262">
        <f t="shared" si="410"/>
        <v>0</v>
      </c>
      <c r="E26262">
        <f>IF(Data!A26262="","",C26262^2)</f>
        <v>2.2229670581397447</v>
      </c>
    </row>
    <row r="26263" spans="1:5" x14ac:dyDescent="0.25">
      <c r="A26263">
        <f>IF(Data!A26263="","",Data!A26263)</f>
        <v>1158.992911</v>
      </c>
      <c r="B26263">
        <f>IF(Data!A26263="","",Data!B26263)</f>
        <v>0</v>
      </c>
      <c r="C26263">
        <f>IF(Data!A26263="","",1/(A26263-A26252))</f>
        <v>1.6490765171500654</v>
      </c>
      <c r="D26263">
        <f t="shared" si="410"/>
        <v>0</v>
      </c>
      <c r="E26263">
        <f>IF(Data!A26263="","",C26263^2)</f>
        <v>2.7194533594157901</v>
      </c>
    </row>
    <row r="26264" spans="1:5" x14ac:dyDescent="0.25">
      <c r="A26264">
        <f>IF(Data!A26264="","",Data!A26264)</f>
        <v>1159.0754280000001</v>
      </c>
      <c r="B26264">
        <f>IF(Data!A26264="","",Data!B26264)</f>
        <v>0</v>
      </c>
      <c r="C26264">
        <f>IF(Data!A26264="","",1/(A26264-A26253))</f>
        <v>1.4937679999041709</v>
      </c>
      <c r="D26264">
        <f t="shared" si="410"/>
        <v>0</v>
      </c>
      <c r="E26264">
        <f>IF(Data!A26264="","",C26264^2)</f>
        <v>2.2313428375377069</v>
      </c>
    </row>
    <row r="26265" spans="1:5" x14ac:dyDescent="0.25">
      <c r="A26265">
        <f>IF(Data!A26265="","",Data!A26265)</f>
        <v>1159.094652</v>
      </c>
      <c r="B26265">
        <f>IF(Data!A26265="","",Data!B26265)</f>
        <v>0</v>
      </c>
      <c r="C26265">
        <f>IF(Data!A26265="","",1/(A26265-A26254))</f>
        <v>1.6777397490104076</v>
      </c>
      <c r="D26265">
        <f t="shared" si="410"/>
        <v>0</v>
      </c>
      <c r="E26265">
        <f>IF(Data!A26265="","",C26265^2)</f>
        <v>2.8148106654095053</v>
      </c>
    </row>
    <row r="26266" spans="1:5" x14ac:dyDescent="0.25">
      <c r="A26266">
        <f>IF(Data!A26266="","",Data!A26266)</f>
        <v>1159.185772</v>
      </c>
      <c r="B26266">
        <f>IF(Data!A26266="","",Data!B26266)</f>
        <v>0</v>
      </c>
      <c r="C26266">
        <f>IF(Data!A26266="","",1/(A26266-A26255))</f>
        <v>1.5043453014029917</v>
      </c>
      <c r="D26266">
        <f t="shared" si="410"/>
        <v>0</v>
      </c>
      <c r="E26266">
        <f>IF(Data!A26266="","",C26266^2)</f>
        <v>2.2630547858532579</v>
      </c>
    </row>
    <row r="26267" spans="1:5" x14ac:dyDescent="0.25">
      <c r="A26267">
        <f>IF(Data!A26267="","",Data!A26267)</f>
        <v>1159.2077240000001</v>
      </c>
      <c r="B26267">
        <f>IF(Data!A26267="","",Data!B26267)</f>
        <v>0</v>
      </c>
      <c r="C26267">
        <f>IF(Data!A26267="","",1/(A26267-A26256))</f>
        <v>1.7028667762172802</v>
      </c>
      <c r="D26267">
        <f t="shared" si="410"/>
        <v>0</v>
      </c>
      <c r="E26267">
        <f>IF(Data!A26267="","",C26267^2)</f>
        <v>2.8997552575446326</v>
      </c>
    </row>
    <row r="26268" spans="1:5" x14ac:dyDescent="0.25">
      <c r="A26268">
        <f>IF(Data!A26268="","",Data!A26268)</f>
        <v>1159.3050390000001</v>
      </c>
      <c r="B26268">
        <f>IF(Data!A26268="","",Data!B26268)</f>
        <v>0</v>
      </c>
      <c r="C26268">
        <f>IF(Data!A26268="","",1/(A26268-A26257))</f>
        <v>1.509978694200234</v>
      </c>
      <c r="D26268">
        <f t="shared" si="410"/>
        <v>0</v>
      </c>
      <c r="E26268">
        <f>IF(Data!A26268="","",C26268^2)</f>
        <v>2.2800356569386437</v>
      </c>
    </row>
    <row r="26269" spans="1:5" x14ac:dyDescent="0.25">
      <c r="A26269">
        <f>IF(Data!A26269="","",Data!A26269)</f>
        <v>1159.3268780000001</v>
      </c>
      <c r="B26269">
        <f>IF(Data!A26269="","",Data!B26269)</f>
        <v>0</v>
      </c>
      <c r="C26269">
        <f>IF(Data!A26269="","",1/(A26269-A26258))</f>
        <v>1.707253779859877</v>
      </c>
      <c r="D26269">
        <f t="shared" si="410"/>
        <v>0</v>
      </c>
      <c r="E26269">
        <f>IF(Data!A26269="","",C26269^2)</f>
        <v>2.9147154688458374</v>
      </c>
    </row>
    <row r="26270" spans="1:5" x14ac:dyDescent="0.25">
      <c r="A26270">
        <f>IF(Data!A26270="","",Data!A26270)</f>
        <v>1159.423176</v>
      </c>
      <c r="B26270">
        <f>IF(Data!A26270="","",Data!B26270)</f>
        <v>0</v>
      </c>
      <c r="C26270">
        <f>IF(Data!A26270="","",1/(A26270-A26259))</f>
        <v>1.5164956817783601</v>
      </c>
      <c r="D26270">
        <f t="shared" si="410"/>
        <v>0</v>
      </c>
      <c r="E26270">
        <f>IF(Data!A26270="","",C26270^2)</f>
        <v>2.2997591528524133</v>
      </c>
    </row>
    <row r="26271" spans="1:5" x14ac:dyDescent="0.25">
      <c r="A26271">
        <f>IF(Data!A26271="","",Data!A26271)</f>
        <v>1159.4453140000001</v>
      </c>
      <c r="B26271">
        <f>IF(Data!A26271="","",Data!B26271)</f>
        <v>0</v>
      </c>
      <c r="C26271">
        <f>IF(Data!A26271="","",1/(A26271-A26260))</f>
        <v>1.7177791863564826</v>
      </c>
      <c r="D26271">
        <f t="shared" si="410"/>
        <v>0</v>
      </c>
      <c r="E26271">
        <f>IF(Data!A26271="","",C26271^2)</f>
        <v>2.9507653330795396</v>
      </c>
    </row>
    <row r="26272" spans="1:5" x14ac:dyDescent="0.25">
      <c r="A26272">
        <f>IF(Data!A26272="","",Data!A26272)</f>
        <v>1159.5425990000001</v>
      </c>
      <c r="B26272">
        <f>IF(Data!A26272="","",Data!B26272)</f>
        <v>0</v>
      </c>
      <c r="C26272">
        <f>IF(Data!A26272="","",1/(A26272-A26261))</f>
        <v>1.5156911930760775</v>
      </c>
      <c r="D26272">
        <f t="shared" si="410"/>
        <v>0</v>
      </c>
      <c r="E26272">
        <f>IF(Data!A26272="","",C26272^2)</f>
        <v>2.2973197927683833</v>
      </c>
    </row>
    <row r="26273" spans="1:5" x14ac:dyDescent="0.25">
      <c r="A26273">
        <f>IF(Data!A26273="","",Data!A26273)</f>
        <v>1159.561888</v>
      </c>
      <c r="B26273">
        <f>IF(Data!A26273="","",Data!B26273)</f>
        <v>0</v>
      </c>
      <c r="C26273">
        <f>IF(Data!A26273="","",1/(A26273-A26262))</f>
        <v>1.700266771856662</v>
      </c>
      <c r="D26273">
        <f t="shared" si="410"/>
        <v>0</v>
      </c>
      <c r="E26273">
        <f>IF(Data!A26273="","",C26273^2)</f>
        <v>2.8909070954798741</v>
      </c>
    </row>
    <row r="26274" spans="1:5" x14ac:dyDescent="0.25">
      <c r="A26274">
        <f>IF(Data!A26274="","",Data!A26274)</f>
        <v>1159.6511579999999</v>
      </c>
      <c r="B26274">
        <f>IF(Data!A26274="","",Data!B26274)</f>
        <v>0</v>
      </c>
      <c r="C26274">
        <f>IF(Data!A26274="","",1/(A26274-A26263))</f>
        <v>1.5191865667450564</v>
      </c>
      <c r="D26274">
        <f t="shared" si="410"/>
        <v>0</v>
      </c>
      <c r="E26274">
        <f>IF(Data!A26274="","",C26274^2)</f>
        <v>2.3079278245786314</v>
      </c>
    </row>
    <row r="26275" spans="1:5" x14ac:dyDescent="0.25">
      <c r="A26275">
        <f>IF(Data!A26275="","",Data!A26275)</f>
        <v>1159.669965</v>
      </c>
      <c r="B26275">
        <f>IF(Data!A26275="","",Data!B26275)</f>
        <v>0</v>
      </c>
      <c r="C26275">
        <f>IF(Data!A26275="","",1/(A26275-A26264))</f>
        <v>1.6819811046244242</v>
      </c>
      <c r="D26275">
        <f t="shared" si="410"/>
        <v>0</v>
      </c>
      <c r="E26275">
        <f>IF(Data!A26275="","",C26275^2)</f>
        <v>2.8290604363135983</v>
      </c>
    </row>
    <row r="26276" spans="1:5" x14ac:dyDescent="0.25">
      <c r="A26276">
        <f>IF(Data!A26276="","",Data!A26276)</f>
        <v>1159.7510380000001</v>
      </c>
      <c r="B26276">
        <f>IF(Data!A26276="","",Data!B26276)</f>
        <v>0</v>
      </c>
      <c r="C26276">
        <f>IF(Data!A26276="","",1/(A26276-A26265))</f>
        <v>1.5234937978564904</v>
      </c>
      <c r="D26276">
        <f t="shared" si="410"/>
        <v>0</v>
      </c>
      <c r="E26276">
        <f>IF(Data!A26276="","",C26276^2)</f>
        <v>2.3210333521071931</v>
      </c>
    </row>
    <row r="26277" spans="1:5" x14ac:dyDescent="0.25">
      <c r="A26277">
        <f>IF(Data!A26277="","",Data!A26277)</f>
        <v>1159.769888</v>
      </c>
      <c r="B26277">
        <f>IF(Data!A26277="","",Data!B26277)</f>
        <v>0</v>
      </c>
      <c r="C26277">
        <f>IF(Data!A26277="","",1/(A26277-A26266))</f>
        <v>1.7119887145704096</v>
      </c>
      <c r="D26277">
        <f t="shared" si="410"/>
        <v>0</v>
      </c>
      <c r="E26277">
        <f>IF(Data!A26277="","",C26277^2)</f>
        <v>2.9309053588164433</v>
      </c>
    </row>
    <row r="26278" spans="1:5" x14ac:dyDescent="0.25">
      <c r="A26278">
        <f>IF(Data!A26278="","",Data!A26278)</f>
        <v>1159.8589790000001</v>
      </c>
      <c r="B26278">
        <f>IF(Data!A26278="","",Data!B26278)</f>
        <v>0</v>
      </c>
      <c r="C26278">
        <f>IF(Data!A26278="","",1/(A26278-A26267))</f>
        <v>1.5354968483927378</v>
      </c>
      <c r="D26278">
        <f t="shared" si="410"/>
        <v>0</v>
      </c>
      <c r="E26278">
        <f>IF(Data!A26278="","",C26278^2)</f>
        <v>2.3577505714240306</v>
      </c>
    </row>
    <row r="26279" spans="1:5" x14ac:dyDescent="0.25">
      <c r="A26279">
        <f>IF(Data!A26279="","",Data!A26279)</f>
        <v>1159.8802820000001</v>
      </c>
      <c r="B26279">
        <f>IF(Data!A26279="","",Data!B26279)</f>
        <v>0</v>
      </c>
      <c r="C26279">
        <f>IF(Data!A26279="","",1/(A26279-A26268))</f>
        <v>1.738395773612194</v>
      </c>
      <c r="D26279">
        <f t="shared" si="410"/>
        <v>0</v>
      </c>
      <c r="E26279">
        <f>IF(Data!A26279="","",C26279^2)</f>
        <v>3.0220198657127386</v>
      </c>
    </row>
    <row r="26280" spans="1:5" x14ac:dyDescent="0.25">
      <c r="A26280">
        <f>IF(Data!A26280="","",Data!A26280)</f>
        <v>1159.9745829999999</v>
      </c>
      <c r="B26280">
        <f>IF(Data!A26280="","",Data!B26280)</f>
        <v>0</v>
      </c>
      <c r="C26280">
        <f>IF(Data!A26280="","",1/(A26280-A26269))</f>
        <v>1.5439127380523794</v>
      </c>
      <c r="D26280">
        <f t="shared" si="410"/>
        <v>0</v>
      </c>
      <c r="E26280">
        <f>IF(Data!A26280="","",C26280^2)</f>
        <v>2.3836665427203951</v>
      </c>
    </row>
    <row r="26281" spans="1:5" x14ac:dyDescent="0.25">
      <c r="A26281">
        <f>IF(Data!A26281="","",Data!A26281)</f>
        <v>1159.9957019999999</v>
      </c>
      <c r="B26281">
        <f>IF(Data!A26281="","",Data!B26281)</f>
        <v>0</v>
      </c>
      <c r="C26281">
        <f>IF(Data!A26281="","",1/(A26281-A26270))</f>
        <v>1.7466455671884431</v>
      </c>
      <c r="D26281">
        <f t="shared" si="410"/>
        <v>0</v>
      </c>
      <c r="E26281">
        <f>IF(Data!A26281="","",C26281^2)</f>
        <v>3.0507707373790383</v>
      </c>
    </row>
    <row r="26282" spans="1:5" x14ac:dyDescent="0.25">
      <c r="A26282">
        <f>IF(Data!A26282="","",Data!A26282)</f>
        <v>1160.0889749999999</v>
      </c>
      <c r="B26282">
        <f>IF(Data!A26282="","",Data!B26282)</f>
        <v>0</v>
      </c>
      <c r="C26282">
        <f>IF(Data!A26282="","",1/(A26282-A26271))</f>
        <v>1.5536128490000969</v>
      </c>
      <c r="D26282">
        <f t="shared" si="410"/>
        <v>0</v>
      </c>
      <c r="E26282">
        <f>IF(Data!A26282="","",C26282^2)</f>
        <v>2.4137128845781977</v>
      </c>
    </row>
    <row r="26283" spans="1:5" x14ac:dyDescent="0.25">
      <c r="A26283">
        <f>IF(Data!A26283="","",Data!A26283)</f>
        <v>1160.1104110000001</v>
      </c>
      <c r="B26283">
        <f>IF(Data!A26283="","",Data!B26283)</f>
        <v>0</v>
      </c>
      <c r="C26283">
        <f>IF(Data!A26283="","",1/(A26283-A26272))</f>
        <v>1.7611462949004137</v>
      </c>
      <c r="D26283">
        <f t="shared" si="410"/>
        <v>0</v>
      </c>
      <c r="E26283">
        <f>IF(Data!A26283="","",C26283^2)</f>
        <v>3.1016362720414552</v>
      </c>
    </row>
    <row r="26284" spans="1:5" x14ac:dyDescent="0.25">
      <c r="A26284">
        <f>IF(Data!A26284="","",Data!A26284)</f>
        <v>1160.204446</v>
      </c>
      <c r="B26284">
        <f>IF(Data!A26284="","",Data!B26284)</f>
        <v>0</v>
      </c>
      <c r="C26284">
        <f>IF(Data!A26284="","",1/(A26284-A26273))</f>
        <v>1.556279744396595</v>
      </c>
      <c r="D26284">
        <f t="shared" si="410"/>
        <v>0</v>
      </c>
      <c r="E26284">
        <f>IF(Data!A26284="","",C26284^2)</f>
        <v>2.4220066428191309</v>
      </c>
    </row>
    <row r="26285" spans="1:5" x14ac:dyDescent="0.25">
      <c r="A26285">
        <f>IF(Data!A26285="","",Data!A26285)</f>
        <v>1160.2231469999999</v>
      </c>
      <c r="B26285">
        <f>IF(Data!A26285="","",Data!B26285)</f>
        <v>0</v>
      </c>
      <c r="C26285">
        <f>IF(Data!A26285="","",1/(A26285-A26274))</f>
        <v>1.7482853691241382</v>
      </c>
      <c r="D26285">
        <f t="shared" si="410"/>
        <v>0</v>
      </c>
      <c r="E26285">
        <f>IF(Data!A26285="","",C26285^2)</f>
        <v>3.0565017318935244</v>
      </c>
    </row>
    <row r="26286" spans="1:5" x14ac:dyDescent="0.25">
      <c r="A26286">
        <f>IF(Data!A26286="","",Data!A26286)</f>
        <v>1160.309992</v>
      </c>
      <c r="B26286">
        <f>IF(Data!A26286="","",Data!B26286)</f>
        <v>0</v>
      </c>
      <c r="C26286">
        <f>IF(Data!A26286="","",1/(A26286-A26275))</f>
        <v>1.5624340848122467</v>
      </c>
      <c r="D26286">
        <f t="shared" si="410"/>
        <v>0</v>
      </c>
      <c r="E26286">
        <f>IF(Data!A26286="","",C26286^2)</f>
        <v>2.4412002693830828</v>
      </c>
    </row>
    <row r="26287" spans="1:5" x14ac:dyDescent="0.25">
      <c r="A26287">
        <f>IF(Data!A26287="","",Data!A26287)</f>
        <v>1160.3284149999999</v>
      </c>
      <c r="B26287">
        <f>IF(Data!A26287="","",Data!B26287)</f>
        <v>0</v>
      </c>
      <c r="C26287">
        <f>IF(Data!A26287="","",1/(A26287-A26276))</f>
        <v>1.7319706188508952</v>
      </c>
      <c r="D26287">
        <f t="shared" si="410"/>
        <v>0</v>
      </c>
      <c r="E26287">
        <f>IF(Data!A26287="","",C26287^2)</f>
        <v>2.9997222245627531</v>
      </c>
    </row>
    <row r="26288" spans="1:5" x14ac:dyDescent="0.25">
      <c r="A26288">
        <f>IF(Data!A26288="","",Data!A26288)</f>
        <v>1160.4078260000001</v>
      </c>
      <c r="B26288">
        <f>IF(Data!A26288="","",Data!B26288)</f>
        <v>0</v>
      </c>
      <c r="C26288">
        <f>IF(Data!A26288="","",1/(A26288-A26277))</f>
        <v>1.5675504516110972</v>
      </c>
      <c r="D26288">
        <f t="shared" si="410"/>
        <v>0</v>
      </c>
      <c r="E26288">
        <f>IF(Data!A26288="","",C26288^2)</f>
        <v>2.4572144183461546</v>
      </c>
    </row>
    <row r="26289" spans="1:5" x14ac:dyDescent="0.25">
      <c r="A26289">
        <f>IF(Data!A26289="","",Data!A26289)</f>
        <v>1160.4262819999999</v>
      </c>
      <c r="B26289">
        <f>IF(Data!A26289="","",Data!B26289)</f>
        <v>0</v>
      </c>
      <c r="C26289">
        <f>IF(Data!A26289="","",1/(A26289-A26278))</f>
        <v>1.7627264442464321</v>
      </c>
      <c r="D26289">
        <f t="shared" si="410"/>
        <v>0</v>
      </c>
      <c r="E26289">
        <f>IF(Data!A26289="","",C26289^2)</f>
        <v>3.1072045172456697</v>
      </c>
    </row>
    <row r="26290" spans="1:5" x14ac:dyDescent="0.25">
      <c r="A26290">
        <f>IF(Data!A26290="","",Data!A26290)</f>
        <v>1160.5131590000001</v>
      </c>
      <c r="B26290">
        <f>IF(Data!A26290="","",Data!B26290)</f>
        <v>0</v>
      </c>
      <c r="C26290">
        <f>IF(Data!A26290="","",1/(A26290-A26279))</f>
        <v>1.5800858618657145</v>
      </c>
      <c r="D26290">
        <f t="shared" si="410"/>
        <v>0</v>
      </c>
      <c r="E26290">
        <f>IF(Data!A26290="","",C26290^2)</f>
        <v>2.496671330867918</v>
      </c>
    </row>
    <row r="26291" spans="1:5" x14ac:dyDescent="0.25">
      <c r="A26291">
        <f>IF(Data!A26291="","",Data!A26291)</f>
        <v>1160.5339429999999</v>
      </c>
      <c r="B26291">
        <f>IF(Data!A26291="","",Data!B26291)</f>
        <v>0</v>
      </c>
      <c r="C26291">
        <f>IF(Data!A26291="","",1/(A26291-A26280))</f>
        <v>1.7877574370710352</v>
      </c>
      <c r="D26291">
        <f t="shared" si="410"/>
        <v>0</v>
      </c>
      <c r="E26291">
        <f>IF(Data!A26291="","",C26291^2)</f>
        <v>3.1960766538027965</v>
      </c>
    </row>
    <row r="26292" spans="1:5" x14ac:dyDescent="0.25">
      <c r="A26292">
        <f>IF(Data!A26292="","",Data!A26292)</f>
        <v>1160.625949</v>
      </c>
      <c r="B26292">
        <f>IF(Data!A26292="","",Data!B26292)</f>
        <v>0</v>
      </c>
      <c r="C26292">
        <f>IF(Data!A26292="","",1/(A26292-A26281))</f>
        <v>1.5866795081926839</v>
      </c>
      <c r="D26292">
        <f t="shared" si="410"/>
        <v>0</v>
      </c>
      <c r="E26292">
        <f>IF(Data!A26292="","",C26292^2)</f>
        <v>2.517551861718577</v>
      </c>
    </row>
    <row r="26293" spans="1:5" x14ac:dyDescent="0.25">
      <c r="A26293">
        <f>IF(Data!A26293="","",Data!A26293)</f>
        <v>1160.646606</v>
      </c>
      <c r="B26293">
        <f>IF(Data!A26293="","",Data!B26293)</f>
        <v>0</v>
      </c>
      <c r="C26293">
        <f>IF(Data!A26293="","",1/(A26293-A26282))</f>
        <v>1.7933005876641892</v>
      </c>
      <c r="D26293">
        <f t="shared" si="410"/>
        <v>0</v>
      </c>
      <c r="E26293">
        <f>IF(Data!A26293="","",C26293^2)</f>
        <v>3.2159269977167262</v>
      </c>
    </row>
    <row r="26294" spans="1:5" x14ac:dyDescent="0.25">
      <c r="A26294">
        <f>IF(Data!A26294="","",Data!A26294)</f>
        <v>1160.7377369999999</v>
      </c>
      <c r="B26294">
        <f>IF(Data!A26294="","",Data!B26294)</f>
        <v>0</v>
      </c>
      <c r="C26294">
        <f>IF(Data!A26294="","",1/(A26294-A26283))</f>
        <v>1.5940675183242845</v>
      </c>
      <c r="D26294">
        <f t="shared" si="410"/>
        <v>0</v>
      </c>
      <c r="E26294">
        <f>IF(Data!A26294="","",C26294^2)</f>
        <v>2.5410512529765432</v>
      </c>
    </row>
    <row r="26295" spans="1:5" x14ac:dyDescent="0.25">
      <c r="A26295">
        <f>IF(Data!A26295="","",Data!A26295)</f>
        <v>1160.758695</v>
      </c>
      <c r="B26295">
        <f>IF(Data!A26295="","",Data!B26295)</f>
        <v>0</v>
      </c>
      <c r="C26295">
        <f>IF(Data!A26295="","",1/(A26295-A26284))</f>
        <v>1.8042432192028333</v>
      </c>
      <c r="D26295">
        <f t="shared" si="410"/>
        <v>0</v>
      </c>
      <c r="E26295">
        <f>IF(Data!A26295="","",C26295^2)</f>
        <v>3.255293594039403</v>
      </c>
    </row>
    <row r="26296" spans="1:5" x14ac:dyDescent="0.25">
      <c r="A26296">
        <f>IF(Data!A26296="","",Data!A26296)</f>
        <v>1160.8508039999999</v>
      </c>
      <c r="B26296">
        <f>IF(Data!A26296="","",Data!B26296)</f>
        <v>0</v>
      </c>
      <c r="C26296">
        <f>IF(Data!A26296="","",1/(A26296-A26285))</f>
        <v>1.5932268739136204</v>
      </c>
      <c r="D26296">
        <f t="shared" si="410"/>
        <v>0</v>
      </c>
      <c r="E26296">
        <f>IF(Data!A26296="","",C26296^2)</f>
        <v>2.5383718717605674</v>
      </c>
    </row>
    <row r="26297" spans="1:5" x14ac:dyDescent="0.25">
      <c r="A26297">
        <f>IF(Data!A26297="","",Data!A26297)</f>
        <v>1160.8692060000001</v>
      </c>
      <c r="B26297">
        <f>IF(Data!A26297="","",Data!B26297)</f>
        <v>0</v>
      </c>
      <c r="C26297">
        <f>IF(Data!A26297="","",1/(A26297-A26286))</f>
        <v>1.788224186089407</v>
      </c>
      <c r="D26297">
        <f t="shared" si="410"/>
        <v>0</v>
      </c>
      <c r="E26297">
        <f>IF(Data!A26297="","",C26297^2)</f>
        <v>3.1977457397151223</v>
      </c>
    </row>
    <row r="26298" spans="1:5" x14ac:dyDescent="0.25">
      <c r="A26298">
        <f>IF(Data!A26298="","",Data!A26298)</f>
        <v>1160.955044</v>
      </c>
      <c r="B26298">
        <f>IF(Data!A26298="","",Data!B26298)</f>
        <v>0</v>
      </c>
      <c r="C26298">
        <f>IF(Data!A26298="","",1/(A26298-A26287))</f>
        <v>1.5958406010571657</v>
      </c>
      <c r="D26298">
        <f t="shared" si="410"/>
        <v>0</v>
      </c>
      <c r="E26298">
        <f>IF(Data!A26298="","",C26298^2)</f>
        <v>2.5467072239824962</v>
      </c>
    </row>
    <row r="26299" spans="1:5" x14ac:dyDescent="0.25">
      <c r="A26299">
        <f>IF(Data!A26299="","",Data!A26299)</f>
        <v>1160.9732859999999</v>
      </c>
      <c r="B26299">
        <f>IF(Data!A26299="","",Data!B26299)</f>
        <v>0</v>
      </c>
      <c r="C26299">
        <f>IF(Data!A26299="","",1/(A26299-A26288))</f>
        <v>1.7684716867689119</v>
      </c>
      <c r="D26299">
        <f t="shared" si="410"/>
        <v>0</v>
      </c>
      <c r="E26299">
        <f>IF(Data!A26299="","",C26299^2)</f>
        <v>3.1274921069032802</v>
      </c>
    </row>
    <row r="26300" spans="1:5" x14ac:dyDescent="0.25">
      <c r="A26300">
        <f>IF(Data!A26300="","",Data!A26300)</f>
        <v>1161.0519710000001</v>
      </c>
      <c r="B26300">
        <f>IF(Data!A26300="","",Data!B26300)</f>
        <v>0</v>
      </c>
      <c r="C26300">
        <f>IF(Data!A26300="","",1/(A26300-A26289))</f>
        <v>1.5982381023155134</v>
      </c>
      <c r="D26300">
        <f t="shared" si="410"/>
        <v>0</v>
      </c>
      <c r="E26300">
        <f>IF(Data!A26300="","",C26300^2)</f>
        <v>2.5543650316930937</v>
      </c>
    </row>
    <row r="26301" spans="1:5" x14ac:dyDescent="0.25">
      <c r="A26301">
        <f>IF(Data!A26301="","",Data!A26301)</f>
        <v>1161.0702920000001</v>
      </c>
      <c r="B26301">
        <f>IF(Data!A26301="","",Data!B26301)</f>
        <v>0</v>
      </c>
      <c r="C26301">
        <f>IF(Data!A26301="","",1/(A26301-A26290))</f>
        <v>1.794903550857625</v>
      </c>
      <c r="D26301">
        <f t="shared" si="410"/>
        <v>0</v>
      </c>
      <c r="E26301">
        <f>IF(Data!A26301="","",C26301^2)</f>
        <v>3.2216787568813108</v>
      </c>
    </row>
    <row r="26302" spans="1:5" x14ac:dyDescent="0.25">
      <c r="A26302">
        <f>IF(Data!A26302="","",Data!A26302)</f>
        <v>1161.1562939999999</v>
      </c>
      <c r="B26302">
        <f>IF(Data!A26302="","",Data!B26302)</f>
        <v>0</v>
      </c>
      <c r="C26302">
        <f>IF(Data!A26302="","",1/(A26302-A26291))</f>
        <v>1.6068103047958968</v>
      </c>
      <c r="D26302">
        <f t="shared" si="410"/>
        <v>0</v>
      </c>
      <c r="E26302">
        <f>IF(Data!A26302="","",C26302^2)</f>
        <v>2.5818393555982828</v>
      </c>
    </row>
    <row r="26303" spans="1:5" x14ac:dyDescent="0.25">
      <c r="A26303">
        <f>IF(Data!A26303="","",Data!A26303)</f>
        <v>1161.1767990000001</v>
      </c>
      <c r="B26303">
        <f>IF(Data!A26303="","",Data!B26303)</f>
        <v>0</v>
      </c>
      <c r="C26303">
        <f>IF(Data!A26303="","",1/(A26303-A26292))</f>
        <v>1.8153762367247903</v>
      </c>
      <c r="D26303">
        <f t="shared" si="410"/>
        <v>0</v>
      </c>
      <c r="E26303">
        <f>IF(Data!A26303="","",C26303^2)</f>
        <v>3.295590880865062</v>
      </c>
    </row>
    <row r="26304" spans="1:5" x14ac:dyDescent="0.25">
      <c r="A26304">
        <f>IF(Data!A26304="","",Data!A26304)</f>
        <v>1161.2672950000001</v>
      </c>
      <c r="B26304">
        <f>IF(Data!A26304="","",Data!B26304)</f>
        <v>0</v>
      </c>
      <c r="C26304">
        <f>IF(Data!A26304="","",1/(A26304-A26293))</f>
        <v>1.6111128117299722</v>
      </c>
      <c r="D26304">
        <f t="shared" si="410"/>
        <v>0</v>
      </c>
      <c r="E26304">
        <f>IF(Data!A26304="","",C26304^2)</f>
        <v>2.5956844921204572</v>
      </c>
    </row>
    <row r="26305" spans="1:5" x14ac:dyDescent="0.25">
      <c r="A26305">
        <f>IF(Data!A26305="","",Data!A26305)</f>
        <v>1161.2875979999999</v>
      </c>
      <c r="B26305">
        <f>IF(Data!A26305="","",Data!B26305)</f>
        <v>0</v>
      </c>
      <c r="C26305">
        <f>IF(Data!A26305="","",1/(A26305-A26294))</f>
        <v>1.8186414384727498</v>
      </c>
      <c r="D26305">
        <f t="shared" si="410"/>
        <v>0</v>
      </c>
      <c r="E26305">
        <f>IF(Data!A26305="","",C26305^2)</f>
        <v>3.3074566817302329</v>
      </c>
    </row>
    <row r="26306" spans="1:5" x14ac:dyDescent="0.25">
      <c r="A26306">
        <f>IF(Data!A26306="","",Data!A26306)</f>
        <v>1161.3770790000001</v>
      </c>
      <c r="B26306">
        <f>IF(Data!A26306="","",Data!B26306)</f>
        <v>0</v>
      </c>
      <c r="C26306">
        <f>IF(Data!A26306="","",1/(A26306-A26295))</f>
        <v>1.6171181660583542</v>
      </c>
      <c r="D26306">
        <f t="shared" si="410"/>
        <v>0</v>
      </c>
      <c r="E26306">
        <f>IF(Data!A26306="","",C26306^2)</f>
        <v>2.6150711629959349</v>
      </c>
    </row>
    <row r="26307" spans="1:5" x14ac:dyDescent="0.25">
      <c r="A26307">
        <f>IF(Data!A26307="","",Data!A26307)</f>
        <v>1161.3976299999999</v>
      </c>
      <c r="B26307">
        <f>IF(Data!A26307="","",Data!B26307)</f>
        <v>33.998428912000001</v>
      </c>
      <c r="C26307">
        <f>IF(Data!A26307="","",1/(A26307-A26296))</f>
        <v>1.8287352832527746</v>
      </c>
      <c r="D26307">
        <f t="shared" si="410"/>
        <v>35</v>
      </c>
      <c r="E26307">
        <f>IF(Data!A26307="","",C26307^2)</f>
        <v>3.3442727362136058</v>
      </c>
    </row>
    <row r="26308" spans="1:5" x14ac:dyDescent="0.25">
      <c r="A26308">
        <f>IF(Data!A26308="","",Data!A26308)</f>
        <v>1161.487879</v>
      </c>
      <c r="B26308">
        <f>IF(Data!A26308="","",Data!B26308)</f>
        <v>0</v>
      </c>
      <c r="C26308">
        <f>IF(Data!A26308="","",1/(A26308-A26297))</f>
        <v>1.6163627635278897</v>
      </c>
      <c r="D26308">
        <f t="shared" si="410"/>
        <v>0</v>
      </c>
      <c r="E26308">
        <f>IF(Data!A26308="","",C26308^2)</f>
        <v>2.6126285833195166</v>
      </c>
    </row>
    <row r="26309" spans="1:5" x14ac:dyDescent="0.25">
      <c r="A26309">
        <f>IF(Data!A26309="","",Data!A26309)</f>
        <v>1161.505913</v>
      </c>
      <c r="B26309">
        <f>IF(Data!A26309="","",Data!B26309)</f>
        <v>0</v>
      </c>
      <c r="C26309">
        <f>IF(Data!A26309="","",1/(A26309-A26298))</f>
        <v>1.8153136226582802</v>
      </c>
      <c r="D26309">
        <f t="shared" si="410"/>
        <v>0</v>
      </c>
      <c r="E26309">
        <f>IF(Data!A26309="","",C26309^2)</f>
        <v>3.2953635486087292</v>
      </c>
    </row>
    <row r="26310" spans="1:5" x14ac:dyDescent="0.25">
      <c r="A26310">
        <f>IF(Data!A26310="","",Data!A26310)</f>
        <v>1161.5903060000001</v>
      </c>
      <c r="B26310">
        <f>IF(Data!A26310="","",Data!B26310)</f>
        <v>0</v>
      </c>
      <c r="C26310">
        <f>IF(Data!A26310="","",1/(A26310-A26299))</f>
        <v>1.6206930083299977</v>
      </c>
      <c r="D26310">
        <f t="shared" si="410"/>
        <v>0</v>
      </c>
      <c r="E26310">
        <f>IF(Data!A26310="","",C26310^2)</f>
        <v>2.6266458272497379</v>
      </c>
    </row>
    <row r="26311" spans="1:5" x14ac:dyDescent="0.25">
      <c r="A26311">
        <f>IF(Data!A26311="","",Data!A26311)</f>
        <v>1161.6082960000001</v>
      </c>
      <c r="B26311">
        <f>IF(Data!A26311="","",Data!B26311)</f>
        <v>0</v>
      </c>
      <c r="C26311">
        <f>IF(Data!A26311="","",1/(A26311-A26300))</f>
        <v>1.7975104480294297</v>
      </c>
      <c r="D26311">
        <f t="shared" si="410"/>
        <v>0</v>
      </c>
      <c r="E26311">
        <f>IF(Data!A26311="","",C26311^2)</f>
        <v>3.2310438107749611</v>
      </c>
    </row>
    <row r="26312" spans="1:5" x14ac:dyDescent="0.25">
      <c r="A26312">
        <f>IF(Data!A26312="","",Data!A26312)</f>
        <v>1161.6858689999999</v>
      </c>
      <c r="B26312">
        <f>IF(Data!A26312="","",Data!B26312)</f>
        <v>0</v>
      </c>
      <c r="C26312">
        <f>IF(Data!A26312="","",1/(A26312-A26301))</f>
        <v>1.6244921431442698</v>
      </c>
      <c r="D26312">
        <f t="shared" si="410"/>
        <v>0</v>
      </c>
      <c r="E26312">
        <f>IF(Data!A26312="","",C26312^2)</f>
        <v>2.638974723137463</v>
      </c>
    </row>
    <row r="26313" spans="1:5" x14ac:dyDescent="0.25">
      <c r="A26313">
        <f>IF(Data!A26313="","",Data!A26313)</f>
        <v>1161.703892</v>
      </c>
      <c r="B26313">
        <f>IF(Data!A26313="","",Data!B26313)</f>
        <v>0</v>
      </c>
      <c r="C26313">
        <f>IF(Data!A26313="","",1/(A26313-A26302))</f>
        <v>1.8261571444742386</v>
      </c>
      <c r="D26313">
        <f t="shared" si="410"/>
        <v>0</v>
      </c>
      <c r="E26313">
        <f>IF(Data!A26313="","",C26313^2)</f>
        <v>3.3348499163143051</v>
      </c>
    </row>
    <row r="26314" spans="1:5" x14ac:dyDescent="0.25">
      <c r="A26314">
        <f>IF(Data!A26314="","",Data!A26314)</f>
        <v>1161.788464</v>
      </c>
      <c r="B26314">
        <f>IF(Data!A26314="","",Data!B26314)</f>
        <v>0</v>
      </c>
      <c r="C26314">
        <f>IF(Data!A26314="","",1/(A26314-A26303))</f>
        <v>1.6348818389153525</v>
      </c>
      <c r="D26314">
        <f t="shared" si="410"/>
        <v>0</v>
      </c>
      <c r="E26314">
        <f>IF(Data!A26314="","",C26314^2)</f>
        <v>2.6728386272152447</v>
      </c>
    </row>
    <row r="26315" spans="1:5" x14ac:dyDescent="0.25">
      <c r="A26315">
        <f>IF(Data!A26315="","",Data!A26315)</f>
        <v>1161.8086169999999</v>
      </c>
      <c r="B26315">
        <f>IF(Data!A26315="","",Data!B26315)</f>
        <v>0</v>
      </c>
      <c r="C26315">
        <f>IF(Data!A26315="","",1/(A26315-A26304))</f>
        <v>1.8473293160084989</v>
      </c>
      <c r="D26315">
        <f t="shared" si="410"/>
        <v>0</v>
      </c>
      <c r="E26315">
        <f>IF(Data!A26315="","",C26315^2)</f>
        <v>3.4126256017844283</v>
      </c>
    </row>
    <row r="26316" spans="1:5" x14ac:dyDescent="0.25">
      <c r="A26316">
        <f>IF(Data!A26316="","",Data!A26316)</f>
        <v>1161.897612</v>
      </c>
      <c r="B26316">
        <f>IF(Data!A26316="","",Data!B26316)</f>
        <v>0</v>
      </c>
      <c r="C26316">
        <f>IF(Data!A26316="","",1/(A26316-A26305))</f>
        <v>1.6393066388637789</v>
      </c>
      <c r="D26316">
        <f t="shared" si="410"/>
        <v>0</v>
      </c>
      <c r="E26316">
        <f>IF(Data!A26316="","",C26316^2)</f>
        <v>2.6873262562228599</v>
      </c>
    </row>
    <row r="26317" spans="1:5" x14ac:dyDescent="0.25">
      <c r="A26317">
        <f>IF(Data!A26317="","",Data!A26317)</f>
        <v>1161.917557</v>
      </c>
      <c r="B26317">
        <f>IF(Data!A26317="","",Data!B26317)</f>
        <v>0</v>
      </c>
      <c r="C26317">
        <f>IF(Data!A26317="","",1/(A26317-A26306))</f>
        <v>1.8502140697682361</v>
      </c>
      <c r="D26317">
        <f t="shared" si="410"/>
        <v>0</v>
      </c>
      <c r="E26317">
        <f>IF(Data!A26317="","",C26317^2)</f>
        <v>3.4232921039683393</v>
      </c>
    </row>
    <row r="26318" spans="1:5" x14ac:dyDescent="0.25">
      <c r="A26318">
        <f>IF(Data!A26318="","",Data!A26318)</f>
        <v>1162.0054600000001</v>
      </c>
      <c r="B26318">
        <f>IF(Data!A26318="","",Data!B26318)</f>
        <v>0</v>
      </c>
      <c r="C26318">
        <f>IF(Data!A26318="","",1/(A26318-A26307))</f>
        <v>1.6451968478024361</v>
      </c>
      <c r="D26318">
        <f t="shared" ref="D26318:D26381" si="411">IF(B26318="","",MROUND(B26318,5))</f>
        <v>0</v>
      </c>
      <c r="E26318">
        <f>IF(Data!A26318="","",C26318^2)</f>
        <v>2.7066726680190722</v>
      </c>
    </row>
    <row r="26319" spans="1:5" x14ac:dyDescent="0.25">
      <c r="A26319">
        <f>IF(Data!A26319="","",Data!A26319)</f>
        <v>1162.0256260000001</v>
      </c>
      <c r="B26319">
        <f>IF(Data!A26319="","",Data!B26319)</f>
        <v>0</v>
      </c>
      <c r="C26319">
        <f>IF(Data!A26319="","",1/(A26319-A26308))</f>
        <v>1.8596105603561692</v>
      </c>
      <c r="D26319">
        <f t="shared" si="411"/>
        <v>0</v>
      </c>
      <c r="E26319">
        <f>IF(Data!A26319="","",C26319^2)</f>
        <v>3.4581514361881855</v>
      </c>
    </row>
    <row r="26320" spans="1:5" x14ac:dyDescent="0.25">
      <c r="A26320">
        <f>IF(Data!A26320="","",Data!A26320)</f>
        <v>1162.114223</v>
      </c>
      <c r="B26320">
        <f>IF(Data!A26320="","",Data!B26320)</f>
        <v>0</v>
      </c>
      <c r="C26320">
        <f>IF(Data!A26320="","",1/(A26320-A26309))</f>
        <v>1.6438986700857758</v>
      </c>
      <c r="D26320">
        <f t="shared" si="411"/>
        <v>0</v>
      </c>
      <c r="E26320">
        <f>IF(Data!A26320="","",C26320^2)</f>
        <v>2.7024028375097826</v>
      </c>
    </row>
    <row r="26321" spans="1:5" x14ac:dyDescent="0.25">
      <c r="A26321">
        <f>IF(Data!A26321="","",Data!A26321)</f>
        <v>1162.1319530000001</v>
      </c>
      <c r="B26321">
        <f>IF(Data!A26321="","",Data!B26321)</f>
        <v>0</v>
      </c>
      <c r="C26321">
        <f>IF(Data!A26321="","",1/(A26321-A26310))</f>
        <v>1.8462208781733829</v>
      </c>
      <c r="D26321">
        <f t="shared" si="411"/>
        <v>0</v>
      </c>
      <c r="E26321">
        <f>IF(Data!A26321="","",C26321^2)</f>
        <v>3.4085315310032969</v>
      </c>
    </row>
    <row r="26322" spans="1:5" x14ac:dyDescent="0.25">
      <c r="A26322">
        <f>IF(Data!A26322="","",Data!A26322)</f>
        <v>1162.215226</v>
      </c>
      <c r="B26322">
        <f>IF(Data!A26322="","",Data!B26322)</f>
        <v>0</v>
      </c>
      <c r="C26322">
        <f>IF(Data!A26322="","",1/(A26322-A26311))</f>
        <v>1.6476364654904707</v>
      </c>
      <c r="D26322">
        <f t="shared" si="411"/>
        <v>0</v>
      </c>
      <c r="E26322">
        <f>IF(Data!A26322="","",C26322^2)</f>
        <v>2.7147059224139309</v>
      </c>
    </row>
    <row r="26323" spans="1:5" x14ac:dyDescent="0.25">
      <c r="A26323">
        <f>IF(Data!A26323="","",Data!A26323)</f>
        <v>1162.2330079999999</v>
      </c>
      <c r="B26323">
        <f>IF(Data!A26323="","",Data!B26323)</f>
        <v>0</v>
      </c>
      <c r="C26323">
        <f>IF(Data!A26323="","",1/(A26323-A26312))</f>
        <v>1.8276891247013491</v>
      </c>
      <c r="D26323">
        <f t="shared" si="411"/>
        <v>0</v>
      </c>
      <c r="E26323">
        <f>IF(Data!A26323="","",C26323^2)</f>
        <v>3.3404475365515838</v>
      </c>
    </row>
    <row r="26324" spans="1:5" x14ac:dyDescent="0.25">
      <c r="A26324">
        <f>IF(Data!A26324="","",Data!A26324)</f>
        <v>1162.309845</v>
      </c>
      <c r="B26324">
        <f>IF(Data!A26324="","",Data!B26324)</f>
        <v>0</v>
      </c>
      <c r="C26324">
        <f>IF(Data!A26324="","",1/(A26324-A26313))</f>
        <v>1.6502930095238422</v>
      </c>
      <c r="D26324">
        <f t="shared" si="411"/>
        <v>0</v>
      </c>
      <c r="E26324">
        <f>IF(Data!A26324="","",C26324^2)</f>
        <v>2.72346701728326</v>
      </c>
    </row>
    <row r="26325" spans="1:5" x14ac:dyDescent="0.25">
      <c r="A26325">
        <f>IF(Data!A26325="","",Data!A26325)</f>
        <v>1162.327657</v>
      </c>
      <c r="B26325">
        <f>IF(Data!A26325="","",Data!B26325)</f>
        <v>0</v>
      </c>
      <c r="C26325">
        <f>IF(Data!A26325="","",1/(A26325-A26314))</f>
        <v>1.8546234836132389</v>
      </c>
      <c r="D26325">
        <f t="shared" si="411"/>
        <v>0</v>
      </c>
      <c r="E26325">
        <f>IF(Data!A26325="","",C26325^2)</f>
        <v>3.4396282659697057</v>
      </c>
    </row>
    <row r="26326" spans="1:5" x14ac:dyDescent="0.25">
      <c r="A26326">
        <f>IF(Data!A26326="","",Data!A26326)</f>
        <v>1162.4112110000001</v>
      </c>
      <c r="B26326">
        <f>IF(Data!A26326="","",Data!B26326)</f>
        <v>0</v>
      </c>
      <c r="C26326">
        <f>IF(Data!A26326="","",1/(A26326-A26315))</f>
        <v>1.6594921290283335</v>
      </c>
      <c r="D26326">
        <f t="shared" si="411"/>
        <v>0</v>
      </c>
      <c r="E26326">
        <f>IF(Data!A26326="","",C26326^2)</f>
        <v>2.7539141263069911</v>
      </c>
    </row>
    <row r="26327" spans="1:5" x14ac:dyDescent="0.25">
      <c r="A26327">
        <f>IF(Data!A26327="","",Data!A26327)</f>
        <v>1162.4310809999999</v>
      </c>
      <c r="B26327">
        <f>IF(Data!A26327="","",Data!B26327)</f>
        <v>0</v>
      </c>
      <c r="C26327">
        <f>IF(Data!A26327="","",1/(A26327-A26316))</f>
        <v>1.8745231681692087</v>
      </c>
      <c r="D26327">
        <f t="shared" si="411"/>
        <v>0</v>
      </c>
      <c r="E26327">
        <f>IF(Data!A26327="","",C26327^2)</f>
        <v>3.5138371080031274</v>
      </c>
    </row>
    <row r="26328" spans="1:5" x14ac:dyDescent="0.25">
      <c r="A26328">
        <f>IF(Data!A26328="","",Data!A26328)</f>
        <v>1162.5188439999999</v>
      </c>
      <c r="B26328">
        <f>IF(Data!A26328="","",Data!B26328)</f>
        <v>0</v>
      </c>
      <c r="C26328">
        <f>IF(Data!A26328="","",1/(A26328-A26317))</f>
        <v>1.6630993186283292</v>
      </c>
      <c r="D26328">
        <f t="shared" si="411"/>
        <v>0</v>
      </c>
      <c r="E26328">
        <f>IF(Data!A26328="","",C26328^2)</f>
        <v>2.7658993436220127</v>
      </c>
    </row>
    <row r="26329" spans="1:5" x14ac:dyDescent="0.25">
      <c r="A26329">
        <f>IF(Data!A26329="","",Data!A26329)</f>
        <v>1162.538483</v>
      </c>
      <c r="B26329">
        <f>IF(Data!A26329="","",Data!B26329)</f>
        <v>0</v>
      </c>
      <c r="C26329">
        <f>IF(Data!A26329="","",1/(A26329-A26318))</f>
        <v>1.8760916508294763</v>
      </c>
      <c r="D26329">
        <f t="shared" si="411"/>
        <v>0</v>
      </c>
      <c r="E26329">
        <f>IF(Data!A26329="","",C26329^2)</f>
        <v>3.5197198823120694</v>
      </c>
    </row>
    <row r="26330" spans="1:5" x14ac:dyDescent="0.25">
      <c r="A26330">
        <f>IF(Data!A26330="","",Data!A26330)</f>
        <v>1162.625061</v>
      </c>
      <c r="B26330">
        <f>IF(Data!A26330="","",Data!B26330)</f>
        <v>0</v>
      </c>
      <c r="C26330">
        <f>IF(Data!A26330="","",1/(A26330-A26319))</f>
        <v>1.6682375903980207</v>
      </c>
      <c r="D26330">
        <f t="shared" si="411"/>
        <v>0</v>
      </c>
      <c r="E26330">
        <f>IF(Data!A26330="","",C26330^2)</f>
        <v>2.7830166580169942</v>
      </c>
    </row>
    <row r="26331" spans="1:5" x14ac:dyDescent="0.25">
      <c r="A26331">
        <f>IF(Data!A26331="","",Data!A26331)</f>
        <v>1162.6448789999999</v>
      </c>
      <c r="B26331">
        <f>IF(Data!A26331="","",Data!B26331)</f>
        <v>0</v>
      </c>
      <c r="C26331">
        <f>IF(Data!A26331="","",1/(A26331-A26320))</f>
        <v>1.8844599891458369</v>
      </c>
      <c r="D26331">
        <f t="shared" si="411"/>
        <v>0</v>
      </c>
      <c r="E26331">
        <f>IF(Data!A26331="","",C26331^2)</f>
        <v>3.5511894506915276</v>
      </c>
    </row>
    <row r="26332" spans="1:5" x14ac:dyDescent="0.25">
      <c r="A26332">
        <f>IF(Data!A26332="","",Data!A26332)</f>
        <v>1162.7321360000001</v>
      </c>
      <c r="B26332">
        <f>IF(Data!A26332="","",Data!B26332)</f>
        <v>0</v>
      </c>
      <c r="C26332">
        <f>IF(Data!A26332="","",1/(A26332-A26321))</f>
        <v>1.6661584883276839</v>
      </c>
      <c r="D26332">
        <f t="shared" si="411"/>
        <v>0</v>
      </c>
      <c r="E26332">
        <f>IF(Data!A26332="","",C26332^2)</f>
        <v>2.7760841082263927</v>
      </c>
    </row>
    <row r="26333" spans="1:5" x14ac:dyDescent="0.25">
      <c r="A26333">
        <f>IF(Data!A26333="","",Data!A26333)</f>
        <v>1162.7495939999999</v>
      </c>
      <c r="B26333">
        <f>IF(Data!A26333="","",Data!B26333)</f>
        <v>0</v>
      </c>
      <c r="C26333">
        <f>IF(Data!A26333="","",1/(A26333-A26322))</f>
        <v>1.8713695430869079</v>
      </c>
      <c r="D26333">
        <f t="shared" si="411"/>
        <v>0</v>
      </c>
      <c r="E26333">
        <f>IF(Data!A26333="","",C26333^2)</f>
        <v>3.5020239667933026</v>
      </c>
    </row>
    <row r="26334" spans="1:5" x14ac:dyDescent="0.25">
      <c r="A26334">
        <f>IF(Data!A26334="","",Data!A26334)</f>
        <v>1162.831815</v>
      </c>
      <c r="B26334">
        <f>IF(Data!A26334="","",Data!B26334)</f>
        <v>0</v>
      </c>
      <c r="C26334">
        <f>IF(Data!A26334="","",1/(A26334-A26323))</f>
        <v>1.6699871577985363</v>
      </c>
      <c r="D26334">
        <f t="shared" si="411"/>
        <v>0</v>
      </c>
      <c r="E26334">
        <f>IF(Data!A26334="","",C26334^2)</f>
        <v>2.7888571072120336</v>
      </c>
    </row>
    <row r="26335" spans="1:5" x14ac:dyDescent="0.25">
      <c r="A26335">
        <f>IF(Data!A26335="","",Data!A26335)</f>
        <v>1162.8493599999999</v>
      </c>
      <c r="B26335">
        <f>IF(Data!A26335="","",Data!B26335)</f>
        <v>0</v>
      </c>
      <c r="C26335">
        <f>IF(Data!A26335="","",1/(A26335-A26324))</f>
        <v>1.8535165843398529</v>
      </c>
      <c r="D26335">
        <f t="shared" si="411"/>
        <v>0</v>
      </c>
      <c r="E26335">
        <f>IF(Data!A26335="","",C26335^2)</f>
        <v>3.4355237284228748</v>
      </c>
    </row>
    <row r="26336" spans="1:5" x14ac:dyDescent="0.25">
      <c r="A26336">
        <f>IF(Data!A26336="","",Data!A26336)</f>
        <v>1162.9252670000001</v>
      </c>
      <c r="B26336">
        <f>IF(Data!A26336="","",Data!B26336)</f>
        <v>0</v>
      </c>
      <c r="C26336">
        <f>IF(Data!A26336="","",1/(A26336-A26325))</f>
        <v>1.673332106223034</v>
      </c>
      <c r="D26336">
        <f t="shared" si="411"/>
        <v>0</v>
      </c>
      <c r="E26336">
        <f>IF(Data!A26336="","",C26336^2)</f>
        <v>2.800040337716815</v>
      </c>
    </row>
    <row r="26337" spans="1:5" x14ac:dyDescent="0.25">
      <c r="A26337">
        <f>IF(Data!A26337="","",Data!A26337)</f>
        <v>1162.9428969999999</v>
      </c>
      <c r="B26337">
        <f>IF(Data!A26337="","",Data!B26337)</f>
        <v>0</v>
      </c>
      <c r="C26337">
        <f>IF(Data!A26337="","",1/(A26337-A26326))</f>
        <v>1.8808093498801168</v>
      </c>
      <c r="D26337">
        <f t="shared" si="411"/>
        <v>0</v>
      </c>
      <c r="E26337">
        <f>IF(Data!A26337="","",C26337^2)</f>
        <v>3.5374438105964678</v>
      </c>
    </row>
    <row r="26338" spans="1:5" x14ac:dyDescent="0.25">
      <c r="A26338">
        <f>IF(Data!A26338="","",Data!A26338)</f>
        <v>1163.0253789999999</v>
      </c>
      <c r="B26338">
        <f>IF(Data!A26338="","",Data!B26338)</f>
        <v>0</v>
      </c>
      <c r="C26338">
        <f>IF(Data!A26338="","",1/(A26338-A26327))</f>
        <v>1.6826575219839752</v>
      </c>
      <c r="D26338">
        <f t="shared" si="411"/>
        <v>0</v>
      </c>
      <c r="E26338">
        <f>IF(Data!A26338="","",C26338^2)</f>
        <v>2.8313363362892519</v>
      </c>
    </row>
    <row r="26339" spans="1:5" x14ac:dyDescent="0.25">
      <c r="A26339">
        <f>IF(Data!A26339="","",Data!A26339)</f>
        <v>1163.045014</v>
      </c>
      <c r="B26339">
        <f>IF(Data!A26339="","",Data!B26339)</f>
        <v>0</v>
      </c>
      <c r="C26339">
        <f>IF(Data!A26339="","",1/(A26339-A26328))</f>
        <v>1.9005264458251583</v>
      </c>
      <c r="D26339">
        <f t="shared" si="411"/>
        <v>0</v>
      </c>
      <c r="E26339">
        <f>IF(Data!A26339="","",C26339^2)</f>
        <v>3.6120007712808082</v>
      </c>
    </row>
    <row r="26340" spans="1:5" x14ac:dyDescent="0.25">
      <c r="A26340">
        <f>IF(Data!A26340="","",Data!A26340)</f>
        <v>1163.131695</v>
      </c>
      <c r="B26340">
        <f>IF(Data!A26340="","",Data!B26340)</f>
        <v>0</v>
      </c>
      <c r="C26340">
        <f>IF(Data!A26340="","",1/(A26340-A26329))</f>
        <v>1.6857379823739405</v>
      </c>
      <c r="D26340">
        <f t="shared" si="411"/>
        <v>0</v>
      </c>
      <c r="E26340">
        <f>IF(Data!A26340="","",C26340^2)</f>
        <v>2.8417125452181637</v>
      </c>
    </row>
    <row r="26341" spans="1:5" x14ac:dyDescent="0.25">
      <c r="A26341">
        <f>IF(Data!A26341="","",Data!A26341)</f>
        <v>1163.151149</v>
      </c>
      <c r="B26341">
        <f>IF(Data!A26341="","",Data!B26341)</f>
        <v>0</v>
      </c>
      <c r="C26341">
        <f>IF(Data!A26341="","",1/(A26341-A26330))</f>
        <v>1.9008226760539344</v>
      </c>
      <c r="D26341">
        <f t="shared" si="411"/>
        <v>0</v>
      </c>
      <c r="E26341">
        <f>IF(Data!A26341="","",C26341^2)</f>
        <v>3.6131268458008403</v>
      </c>
    </row>
    <row r="26342" spans="1:5" x14ac:dyDescent="0.25">
      <c r="A26342">
        <f>IF(Data!A26342="","",Data!A26342)</f>
        <v>1163.2367859999999</v>
      </c>
      <c r="B26342">
        <f>IF(Data!A26342="","",Data!B26342)</f>
        <v>0</v>
      </c>
      <c r="C26342">
        <f>IF(Data!A26342="","",1/(A26342-A26331))</f>
        <v>1.6894545933736442</v>
      </c>
      <c r="D26342">
        <f t="shared" si="411"/>
        <v>0</v>
      </c>
      <c r="E26342">
        <f>IF(Data!A26342="","",C26342^2)</f>
        <v>2.8542568230713057</v>
      </c>
    </row>
    <row r="26343" spans="1:5" x14ac:dyDescent="0.25">
      <c r="A26343">
        <f>IF(Data!A26343="","",Data!A26343)</f>
        <v>1163.256433</v>
      </c>
      <c r="B26343">
        <f>IF(Data!A26343="","",Data!B26343)</f>
        <v>0</v>
      </c>
      <c r="C26343">
        <f>IF(Data!A26343="","",1/(A26343-A26332))</f>
        <v>1.9073158915655199</v>
      </c>
      <c r="D26343">
        <f t="shared" si="411"/>
        <v>0</v>
      </c>
      <c r="E26343">
        <f>IF(Data!A26343="","",C26343^2)</f>
        <v>3.6378539102183742</v>
      </c>
    </row>
    <row r="26344" spans="1:5" x14ac:dyDescent="0.25">
      <c r="A26344">
        <f>IF(Data!A26344="","",Data!A26344)</f>
        <v>1163.3428039999999</v>
      </c>
      <c r="B26344">
        <f>IF(Data!A26344="","",Data!B26344)</f>
        <v>0</v>
      </c>
      <c r="C26344">
        <f>IF(Data!A26344="","",1/(A26344-A26333))</f>
        <v>1.6857436658181781</v>
      </c>
      <c r="D26344">
        <f t="shared" si="411"/>
        <v>0</v>
      </c>
      <c r="E26344">
        <f>IF(Data!A26344="","",C26344^2)</f>
        <v>2.8417317068461094</v>
      </c>
    </row>
    <row r="26345" spans="1:5" x14ac:dyDescent="0.25">
      <c r="A26345">
        <f>IF(Data!A26345="","",Data!A26345)</f>
        <v>1163.3601180000001</v>
      </c>
      <c r="B26345">
        <f>IF(Data!A26345="","",Data!B26345)</f>
        <v>0</v>
      </c>
      <c r="C26345">
        <f>IF(Data!A26345="","",1/(A26345-A26334))</f>
        <v>1.8928531543449569</v>
      </c>
      <c r="D26345">
        <f t="shared" si="411"/>
        <v>0</v>
      </c>
      <c r="E26345">
        <f>IF(Data!A26345="","",C26345^2)</f>
        <v>3.5828930639136534</v>
      </c>
    </row>
    <row r="26346" spans="1:5" x14ac:dyDescent="0.25">
      <c r="A26346">
        <f>IF(Data!A26346="","",Data!A26346)</f>
        <v>1163.441601</v>
      </c>
      <c r="B26346">
        <f>IF(Data!A26346="","",Data!B26346)</f>
        <v>0</v>
      </c>
      <c r="C26346">
        <f>IF(Data!A26346="","",1/(A26346-A26335))</f>
        <v>1.6885018092295228</v>
      </c>
      <c r="D26346">
        <f t="shared" si="411"/>
        <v>0</v>
      </c>
      <c r="E26346">
        <f>IF(Data!A26346="","",C26346^2)</f>
        <v>2.8510383597713718</v>
      </c>
    </row>
    <row r="26347" spans="1:5" x14ac:dyDescent="0.25">
      <c r="A26347">
        <f>IF(Data!A26347="","",Data!A26347)</f>
        <v>1163.459032</v>
      </c>
      <c r="B26347">
        <f>IF(Data!A26347="","",Data!B26347)</f>
        <v>0</v>
      </c>
      <c r="C26347">
        <f>IF(Data!A26347="","",1/(A26347-A26336))</f>
        <v>1.8734836491717923</v>
      </c>
      <c r="D26347">
        <f t="shared" si="411"/>
        <v>0</v>
      </c>
      <c r="E26347">
        <f>IF(Data!A26347="","",C26347^2)</f>
        <v>3.5099409837140554</v>
      </c>
    </row>
    <row r="26348" spans="1:5" x14ac:dyDescent="0.25">
      <c r="A26348">
        <f>IF(Data!A26348="","",Data!A26348)</f>
        <v>1163.534373</v>
      </c>
      <c r="B26348">
        <f>IF(Data!A26348="","",Data!B26348)</f>
        <v>0</v>
      </c>
      <c r="C26348">
        <f>IF(Data!A26348="","",1/(A26348-A26337))</f>
        <v>1.6906856744819803</v>
      </c>
      <c r="D26348">
        <f t="shared" si="411"/>
        <v>0</v>
      </c>
      <c r="E26348">
        <f>IF(Data!A26348="","",C26348^2)</f>
        <v>2.8584180498985887</v>
      </c>
    </row>
    <row r="26349" spans="1:5" x14ac:dyDescent="0.25">
      <c r="A26349">
        <f>IF(Data!A26349="","",Data!A26349)</f>
        <v>1163.551843</v>
      </c>
      <c r="B26349">
        <f>IF(Data!A26349="","",Data!B26349)</f>
        <v>0</v>
      </c>
      <c r="C26349">
        <f>IF(Data!A26349="","",1/(A26349-A26338))</f>
        <v>1.8994651106247302</v>
      </c>
      <c r="D26349">
        <f t="shared" si="411"/>
        <v>0</v>
      </c>
      <c r="E26349">
        <f>IF(Data!A26349="","",C26349^2)</f>
        <v>3.6079677064806188</v>
      </c>
    </row>
    <row r="26350" spans="1:5" x14ac:dyDescent="0.25">
      <c r="A26350">
        <f>IF(Data!A26350="","",Data!A26350)</f>
        <v>1163.633675</v>
      </c>
      <c r="B26350">
        <f>IF(Data!A26350="","",Data!B26350)</f>
        <v>0</v>
      </c>
      <c r="C26350">
        <f>IF(Data!A26350="","",1/(A26350-A26339))</f>
        <v>1.6987705997169793</v>
      </c>
      <c r="D26350">
        <f t="shared" si="411"/>
        <v>0</v>
      </c>
      <c r="E26350">
        <f>IF(Data!A26350="","",C26350^2)</f>
        <v>2.8858215504627855</v>
      </c>
    </row>
    <row r="26351" spans="1:5" x14ac:dyDescent="0.25">
      <c r="A26351">
        <f>IF(Data!A26351="","",Data!A26351)</f>
        <v>1163.6530949999999</v>
      </c>
      <c r="B26351">
        <f>IF(Data!A26351="","",Data!B26351)</f>
        <v>0</v>
      </c>
      <c r="C26351">
        <f>IF(Data!A26351="","",1/(A26351-A26340))</f>
        <v>1.9179133103188968</v>
      </c>
      <c r="D26351">
        <f t="shared" si="411"/>
        <v>0</v>
      </c>
      <c r="E26351">
        <f>IF(Data!A26351="","",C26351^2)</f>
        <v>3.6783914658983887</v>
      </c>
    </row>
    <row r="26352" spans="1:5" x14ac:dyDescent="0.25">
      <c r="A26352">
        <f>IF(Data!A26352="","",Data!A26352)</f>
        <v>1163.7389109999999</v>
      </c>
      <c r="B26352">
        <f>IF(Data!A26352="","",Data!B26352)</f>
        <v>0</v>
      </c>
      <c r="C26352">
        <f>IF(Data!A26352="","",1/(A26352-A26341))</f>
        <v>1.7013689214345211</v>
      </c>
      <c r="D26352">
        <f t="shared" si="411"/>
        <v>0</v>
      </c>
      <c r="E26352">
        <f>IF(Data!A26352="","",C26352^2)</f>
        <v>2.8946562068232655</v>
      </c>
    </row>
    <row r="26353" spans="1:5" x14ac:dyDescent="0.25">
      <c r="A26353">
        <f>IF(Data!A26353="","",Data!A26353)</f>
        <v>1163.7581399999999</v>
      </c>
      <c r="B26353">
        <f>IF(Data!A26353="","",Data!B26353)</f>
        <v>0</v>
      </c>
      <c r="C26353">
        <f>IF(Data!A26353="","",1/(A26353-A26342))</f>
        <v>1.918082531255251</v>
      </c>
      <c r="D26353">
        <f t="shared" si="411"/>
        <v>0</v>
      </c>
      <c r="E26353">
        <f>IF(Data!A26353="","",C26353^2)</f>
        <v>3.6790405967065509</v>
      </c>
    </row>
    <row r="26354" spans="1:5" x14ac:dyDescent="0.25">
      <c r="A26354">
        <f>IF(Data!A26354="","",Data!A26354)</f>
        <v>1163.843034</v>
      </c>
      <c r="B26354">
        <f>IF(Data!A26354="","",Data!B26354)</f>
        <v>0</v>
      </c>
      <c r="C26354">
        <f>IF(Data!A26354="","",1/(A26354-A26343))</f>
        <v>1.7047362687756167</v>
      </c>
      <c r="D26354">
        <f t="shared" si="411"/>
        <v>0</v>
      </c>
      <c r="E26354">
        <f>IF(Data!A26354="","",C26354^2)</f>
        <v>2.9061257460790118</v>
      </c>
    </row>
    <row r="26355" spans="1:5" x14ac:dyDescent="0.25">
      <c r="A26355">
        <f>IF(Data!A26355="","",Data!A26355)</f>
        <v>1163.8624910000001</v>
      </c>
      <c r="B26355">
        <f>IF(Data!A26355="","",Data!B26355)</f>
        <v>0</v>
      </c>
      <c r="C26355">
        <f>IF(Data!A26355="","",1/(A26355-A26344))</f>
        <v>1.9242351646271856</v>
      </c>
      <c r="D26355">
        <f t="shared" si="411"/>
        <v>0</v>
      </c>
      <c r="E26355">
        <f>IF(Data!A26355="","",C26355^2)</f>
        <v>3.7026809687878122</v>
      </c>
    </row>
    <row r="26356" spans="1:5" x14ac:dyDescent="0.25">
      <c r="A26356">
        <f>IF(Data!A26356="","",Data!A26356)</f>
        <v>1163.9481290000001</v>
      </c>
      <c r="B26356">
        <f>IF(Data!A26356="","",Data!B26356)</f>
        <v>0</v>
      </c>
      <c r="C26356">
        <f>IF(Data!A26356="","",1/(A26356-A26345))</f>
        <v>1.7006484572566034</v>
      </c>
      <c r="D26356">
        <f t="shared" si="411"/>
        <v>0</v>
      </c>
      <c r="E26356">
        <f>IF(Data!A26356="","",C26356^2)</f>
        <v>2.892205175169265</v>
      </c>
    </row>
    <row r="26357" spans="1:5" x14ac:dyDescent="0.25">
      <c r="A26357">
        <f>IF(Data!A26357="","",Data!A26357)</f>
        <v>1163.965283</v>
      </c>
      <c r="B26357">
        <f>IF(Data!A26357="","",Data!B26357)</f>
        <v>0</v>
      </c>
      <c r="C26357">
        <f>IF(Data!A26357="","",1/(A26357-A26346))</f>
        <v>1.9095557991299772</v>
      </c>
      <c r="D26357">
        <f t="shared" si="411"/>
        <v>0</v>
      </c>
      <c r="E26357">
        <f>IF(Data!A26357="","",C26357^2)</f>
        <v>3.6464033499909259</v>
      </c>
    </row>
    <row r="26358" spans="1:5" x14ac:dyDescent="0.25">
      <c r="A26358">
        <f>IF(Data!A26358="","",Data!A26358)</f>
        <v>1164.046241</v>
      </c>
      <c r="B26358">
        <f>IF(Data!A26358="","",Data!B26358)</f>
        <v>0</v>
      </c>
      <c r="C26358">
        <f>IF(Data!A26358="","",1/(A26358-A26347))</f>
        <v>1.7029711738068545</v>
      </c>
      <c r="D26358">
        <f t="shared" si="411"/>
        <v>0</v>
      </c>
      <c r="E26358">
        <f>IF(Data!A26358="","",C26358^2)</f>
        <v>2.9001108188170956</v>
      </c>
    </row>
    <row r="26359" spans="1:5" x14ac:dyDescent="0.25">
      <c r="A26359">
        <f>IF(Data!A26359="","",Data!A26359)</f>
        <v>1164.0635560000001</v>
      </c>
      <c r="B26359">
        <f>IF(Data!A26359="","",Data!B26359)</f>
        <v>0</v>
      </c>
      <c r="C26359">
        <f>IF(Data!A26359="","",1/(A26359-A26348))</f>
        <v>1.8897054516108904</v>
      </c>
      <c r="D26359">
        <f t="shared" si="411"/>
        <v>0</v>
      </c>
      <c r="E26359">
        <f>IF(Data!A26359="","",C26359^2)</f>
        <v>3.5709866938479196</v>
      </c>
    </row>
    <row r="26360" spans="1:5" x14ac:dyDescent="0.25">
      <c r="A26360">
        <f>IF(Data!A26360="","",Data!A26360)</f>
        <v>1164.138481</v>
      </c>
      <c r="B26360">
        <f>IF(Data!A26360="","",Data!B26360)</f>
        <v>0</v>
      </c>
      <c r="C26360">
        <f>IF(Data!A26360="","",1/(A26360-A26349))</f>
        <v>1.7046287489047947</v>
      </c>
      <c r="D26360">
        <f t="shared" si="411"/>
        <v>0</v>
      </c>
      <c r="E26360">
        <f>IF(Data!A26360="","",C26360^2)</f>
        <v>2.9057591715927256</v>
      </c>
    </row>
    <row r="26361" spans="1:5" x14ac:dyDescent="0.25">
      <c r="A26361">
        <f>IF(Data!A26361="","",Data!A26361)</f>
        <v>1164.155876</v>
      </c>
      <c r="B26361">
        <f>IF(Data!A26361="","",Data!B26361)</f>
        <v>0</v>
      </c>
      <c r="C26361">
        <f>IF(Data!A26361="","",1/(A26361-A26350))</f>
        <v>1.9149714382010159</v>
      </c>
      <c r="D26361">
        <f t="shared" si="411"/>
        <v>0</v>
      </c>
      <c r="E26361">
        <f>IF(Data!A26361="","",C26361^2)</f>
        <v>3.6671156091256671</v>
      </c>
    </row>
    <row r="26362" spans="1:5" x14ac:dyDescent="0.25">
      <c r="A26362">
        <f>IF(Data!A26362="","",Data!A26362)</f>
        <v>1164.237196</v>
      </c>
      <c r="B26362">
        <f>IF(Data!A26362="","",Data!B26362)</f>
        <v>0</v>
      </c>
      <c r="C26362">
        <f>IF(Data!A26362="","",1/(A26362-A26351))</f>
        <v>1.7120326792793539</v>
      </c>
      <c r="D26362">
        <f t="shared" si="411"/>
        <v>0</v>
      </c>
      <c r="E26362">
        <f>IF(Data!A26362="","",C26362^2)</f>
        <v>2.9310558949204428</v>
      </c>
    </row>
    <row r="26363" spans="1:5" x14ac:dyDescent="0.25">
      <c r="A26363">
        <f>IF(Data!A26363="","",Data!A26363)</f>
        <v>1164.256531</v>
      </c>
      <c r="B26363">
        <f>IF(Data!A26363="","",Data!B26363)</f>
        <v>0</v>
      </c>
      <c r="C26363">
        <f>IF(Data!A26363="","",1/(A26363-A26352))</f>
        <v>1.931919168501695</v>
      </c>
      <c r="D26363">
        <f t="shared" si="411"/>
        <v>0</v>
      </c>
      <c r="E26363">
        <f>IF(Data!A26363="","",C26363^2)</f>
        <v>3.7323116736242805</v>
      </c>
    </row>
    <row r="26364" spans="1:5" x14ac:dyDescent="0.25">
      <c r="A26364">
        <f>IF(Data!A26364="","",Data!A26364)</f>
        <v>1164.341954</v>
      </c>
      <c r="B26364">
        <f>IF(Data!A26364="","",Data!B26364)</f>
        <v>0</v>
      </c>
      <c r="C26364">
        <f>IF(Data!A26364="","",1/(A26364-A26353))</f>
        <v>1.7128743058574678</v>
      </c>
      <c r="D26364">
        <f t="shared" si="411"/>
        <v>0</v>
      </c>
      <c r="E26364">
        <f>IF(Data!A26364="","",C26364^2)</f>
        <v>2.9339383876667022</v>
      </c>
    </row>
    <row r="26365" spans="1:5" x14ac:dyDescent="0.25">
      <c r="A26365">
        <f>IF(Data!A26365="","",Data!A26365)</f>
        <v>1164.3611490000001</v>
      </c>
      <c r="B26365">
        <f>IF(Data!A26365="","",Data!B26365)</f>
        <v>0</v>
      </c>
      <c r="C26365">
        <f>IF(Data!A26365="","",1/(A26365-A26354))</f>
        <v>1.9300734392940677</v>
      </c>
      <c r="D26365">
        <f t="shared" si="411"/>
        <v>0</v>
      </c>
      <c r="E26365">
        <f>IF(Data!A26365="","",C26365^2)</f>
        <v>3.7251834810684312</v>
      </c>
    </row>
    <row r="26366" spans="1:5" x14ac:dyDescent="0.25">
      <c r="A26366">
        <f>IF(Data!A26366="","",Data!A26366)</f>
        <v>1164.445737</v>
      </c>
      <c r="B26366">
        <f>IF(Data!A26366="","",Data!B26366)</f>
        <v>0</v>
      </c>
      <c r="C26366">
        <f>IF(Data!A26366="","",1/(A26366-A26355))</f>
        <v>1.7145424057775651</v>
      </c>
      <c r="D26366">
        <f t="shared" si="411"/>
        <v>0</v>
      </c>
      <c r="E26366">
        <f>IF(Data!A26366="","",C26366^2)</f>
        <v>2.9396556612095206</v>
      </c>
    </row>
    <row r="26367" spans="1:5" x14ac:dyDescent="0.25">
      <c r="A26367">
        <f>IF(Data!A26367="","",Data!A26367)</f>
        <v>1164.4651409999999</v>
      </c>
      <c r="B26367">
        <f>IF(Data!A26367="","",Data!B26367)</f>
        <v>0</v>
      </c>
      <c r="C26367">
        <f>IF(Data!A26367="","",1/(A26367-A26356))</f>
        <v>1.9341910826061994</v>
      </c>
      <c r="D26367">
        <f t="shared" si="411"/>
        <v>0</v>
      </c>
      <c r="E26367">
        <f>IF(Data!A26367="","",C26367^2)</f>
        <v>3.7410951440333418</v>
      </c>
    </row>
    <row r="26368" spans="1:5" x14ac:dyDescent="0.25">
      <c r="A26368">
        <f>IF(Data!A26368="","",Data!A26368)</f>
        <v>1164.5505000000001</v>
      </c>
      <c r="B26368">
        <f>IF(Data!A26368="","",Data!B26368)</f>
        <v>0</v>
      </c>
      <c r="C26368">
        <f>IF(Data!A26368="","",1/(A26368-A26357))</f>
        <v>1.7087678587599175</v>
      </c>
      <c r="D26368">
        <f t="shared" si="411"/>
        <v>0</v>
      </c>
      <c r="E26368">
        <f>IF(Data!A26368="","",C26368^2)</f>
        <v>2.9198875951309535</v>
      </c>
    </row>
    <row r="26369" spans="1:5" x14ac:dyDescent="0.25">
      <c r="A26369">
        <f>IF(Data!A26369="","",Data!A26369)</f>
        <v>1164.5676040000001</v>
      </c>
      <c r="B26369">
        <f>IF(Data!A26369="","",Data!B26369)</f>
        <v>0</v>
      </c>
      <c r="C26369">
        <f>IF(Data!A26369="","",1/(A26369-A26358))</f>
        <v>1.9180494204611289</v>
      </c>
      <c r="D26369">
        <f t="shared" si="411"/>
        <v>0</v>
      </c>
      <c r="E26369">
        <f>IF(Data!A26369="","",C26369^2)</f>
        <v>3.6789135793312724</v>
      </c>
    </row>
    <row r="26370" spans="1:5" x14ac:dyDescent="0.25">
      <c r="A26370">
        <f>IF(Data!A26370="","",Data!A26370)</f>
        <v>1164.64825</v>
      </c>
      <c r="B26370">
        <f>IF(Data!A26370="","",Data!B26370)</f>
        <v>0</v>
      </c>
      <c r="C26370">
        <f>IF(Data!A26370="","",1/(A26370-A26359))</f>
        <v>1.7102963259417268</v>
      </c>
      <c r="D26370">
        <f t="shared" si="411"/>
        <v>0</v>
      </c>
      <c r="E26370">
        <f>IF(Data!A26370="","",C26370^2)</f>
        <v>2.9251135225297693</v>
      </c>
    </row>
    <row r="26371" spans="1:5" x14ac:dyDescent="0.25">
      <c r="A26371">
        <f>IF(Data!A26371="","",Data!A26371)</f>
        <v>1164.6655209999999</v>
      </c>
      <c r="B26371">
        <f>IF(Data!A26371="","",Data!B26371)</f>
        <v>0</v>
      </c>
      <c r="C26371">
        <f>IF(Data!A26371="","",1/(A26371-A26360))</f>
        <v>1.8973891924713662</v>
      </c>
      <c r="D26371">
        <f t="shared" si="411"/>
        <v>0</v>
      </c>
      <c r="E26371">
        <f>IF(Data!A26371="","",C26371^2)</f>
        <v>3.6000857477071428</v>
      </c>
    </row>
    <row r="26372" spans="1:5" x14ac:dyDescent="0.25">
      <c r="A26372">
        <f>IF(Data!A26372="","",Data!A26372)</f>
        <v>1164.740288</v>
      </c>
      <c r="B26372">
        <f>IF(Data!A26372="","",Data!B26372)</f>
        <v>0</v>
      </c>
      <c r="C26372">
        <f>IF(Data!A26372="","",1/(A26372-A26361))</f>
        <v>1.7111216059905014</v>
      </c>
      <c r="D26372">
        <f t="shared" si="411"/>
        <v>0</v>
      </c>
      <c r="E26372">
        <f>IF(Data!A26372="","",C26372^2)</f>
        <v>2.9279371504875127</v>
      </c>
    </row>
    <row r="26373" spans="1:5" x14ac:dyDescent="0.25">
      <c r="A26373">
        <f>IF(Data!A26373="","",Data!A26373)</f>
        <v>1164.7576369999999</v>
      </c>
      <c r="B26373">
        <f>IF(Data!A26373="","",Data!B26373)</f>
        <v>0</v>
      </c>
      <c r="C26373">
        <f>IF(Data!A26373="","",1/(A26373-A26362))</f>
        <v>1.9214473878887488</v>
      </c>
      <c r="D26373">
        <f t="shared" si="411"/>
        <v>0</v>
      </c>
      <c r="E26373">
        <f>IF(Data!A26373="","",C26373^2)</f>
        <v>3.6919600644244959</v>
      </c>
    </row>
    <row r="26374" spans="1:5" x14ac:dyDescent="0.25">
      <c r="A26374">
        <f>IF(Data!A26374="","",Data!A26374)</f>
        <v>1164.838872</v>
      </c>
      <c r="B26374">
        <f>IF(Data!A26374="","",Data!B26374)</f>
        <v>0</v>
      </c>
      <c r="C26374">
        <f>IF(Data!A26374="","",1/(A26374-A26363))</f>
        <v>1.7172069285863911</v>
      </c>
      <c r="D26374">
        <f t="shared" si="411"/>
        <v>0</v>
      </c>
      <c r="E26374">
        <f>IF(Data!A26374="","",C26374^2)</f>
        <v>2.9487996355851069</v>
      </c>
    </row>
    <row r="26375" spans="1:5" x14ac:dyDescent="0.25">
      <c r="A26375">
        <f>IF(Data!A26375="","",Data!A26375)</f>
        <v>1164.8581670000001</v>
      </c>
      <c r="B26375">
        <f>IF(Data!A26375="","",Data!B26375)</f>
        <v>0</v>
      </c>
      <c r="C26375">
        <f>IF(Data!A26375="","",1/(A26375-A26364))</f>
        <v>1.9371848442402508</v>
      </c>
      <c r="D26375">
        <f t="shared" si="411"/>
        <v>0</v>
      </c>
      <c r="E26375">
        <f>IF(Data!A26375="","",C26375^2)</f>
        <v>3.752685120754125</v>
      </c>
    </row>
    <row r="26376" spans="1:5" x14ac:dyDescent="0.25">
      <c r="A26376">
        <f>IF(Data!A26376="","",Data!A26376)</f>
        <v>1164.943442</v>
      </c>
      <c r="B26376">
        <f>IF(Data!A26376="","",Data!B26376)</f>
        <v>0</v>
      </c>
      <c r="C26376">
        <f>IF(Data!A26376="","",1/(A26376-A26365))</f>
        <v>1.717348482636937</v>
      </c>
      <c r="D26376">
        <f t="shared" si="411"/>
        <v>0</v>
      </c>
      <c r="E26376">
        <f>IF(Data!A26376="","",C26376^2)</f>
        <v>2.9492858108153897</v>
      </c>
    </row>
    <row r="26377" spans="1:5" x14ac:dyDescent="0.25">
      <c r="A26377">
        <f>IF(Data!A26377="","",Data!A26377)</f>
        <v>1164.962581</v>
      </c>
      <c r="B26377">
        <f>IF(Data!A26377="","",Data!B26377)</f>
        <v>0</v>
      </c>
      <c r="C26377">
        <f>IF(Data!A26377="","",1/(A26377-A26366))</f>
        <v>1.9348197908847073</v>
      </c>
      <c r="D26377">
        <f t="shared" si="411"/>
        <v>0</v>
      </c>
      <c r="E26377">
        <f>IF(Data!A26377="","",C26377^2)</f>
        <v>3.7435276231991428</v>
      </c>
    </row>
    <row r="26378" spans="1:5" x14ac:dyDescent="0.25">
      <c r="A26378">
        <f>IF(Data!A26378="","",Data!A26378)</f>
        <v>1165.046992</v>
      </c>
      <c r="B26378">
        <f>IF(Data!A26378="","",Data!B26378)</f>
        <v>0</v>
      </c>
      <c r="C26378">
        <f>IF(Data!A26378="","",1/(A26378-A26367))</f>
        <v>1.71865305722557</v>
      </c>
      <c r="D26378">
        <f t="shared" si="411"/>
        <v>0</v>
      </c>
      <c r="E26378">
        <f>IF(Data!A26378="","",C26378^2)</f>
        <v>2.9537683311107985</v>
      </c>
    </row>
    <row r="26379" spans="1:5" x14ac:dyDescent="0.25">
      <c r="A26379">
        <f>IF(Data!A26379="","",Data!A26379)</f>
        <v>1165.066356</v>
      </c>
      <c r="B26379">
        <f>IF(Data!A26379="","",Data!B26379)</f>
        <v>0</v>
      </c>
      <c r="C26379">
        <f>IF(Data!A26379="","",1/(A26379-A26368))</f>
        <v>1.9385254799789644</v>
      </c>
      <c r="D26379">
        <f t="shared" si="411"/>
        <v>0</v>
      </c>
      <c r="E26379">
        <f>IF(Data!A26379="","",C26379^2)</f>
        <v>3.7578810365276745</v>
      </c>
    </row>
    <row r="26380" spans="1:5" x14ac:dyDescent="0.25">
      <c r="A26380">
        <f>IF(Data!A26380="","",Data!A26380)</f>
        <v>1165.151564</v>
      </c>
      <c r="B26380">
        <f>IF(Data!A26380="","",Data!B26380)</f>
        <v>0</v>
      </c>
      <c r="C26380">
        <f>IF(Data!A26380="","",1/(A26380-A26369))</f>
        <v>1.7124460579493692</v>
      </c>
      <c r="D26380">
        <f t="shared" si="411"/>
        <v>0</v>
      </c>
      <c r="E26380">
        <f>IF(Data!A26380="","",C26380^2)</f>
        <v>2.9324715013863343</v>
      </c>
    </row>
    <row r="26381" spans="1:5" x14ac:dyDescent="0.25">
      <c r="A26381">
        <f>IF(Data!A26381="","",Data!A26381)</f>
        <v>1165.168629</v>
      </c>
      <c r="B26381">
        <f>IF(Data!A26381="","",Data!B26381)</f>
        <v>0</v>
      </c>
      <c r="C26381">
        <f>IF(Data!A26381="","",1/(A26381-A26370))</f>
        <v>1.9216763166843926</v>
      </c>
      <c r="D26381">
        <f t="shared" si="411"/>
        <v>0</v>
      </c>
      <c r="E26381">
        <f>IF(Data!A26381="","",C26381^2)</f>
        <v>3.692839866105694</v>
      </c>
    </row>
    <row r="26382" spans="1:5" x14ac:dyDescent="0.25">
      <c r="A26382">
        <f>IF(Data!A26382="","",Data!A26382)</f>
        <v>1165.249041</v>
      </c>
      <c r="B26382">
        <f>IF(Data!A26382="","",Data!B26382)</f>
        <v>0</v>
      </c>
      <c r="C26382">
        <f>IF(Data!A26382="","",1/(A26382-A26371))</f>
        <v>1.7137373183434477</v>
      </c>
      <c r="D26382">
        <f t="shared" ref="D26382:D26445" si="412">IF(B26382="","",MROUND(B26382,5))</f>
        <v>0</v>
      </c>
      <c r="E26382">
        <f>IF(Data!A26382="","",C26382^2)</f>
        <v>2.9368955962829912</v>
      </c>
    </row>
    <row r="26383" spans="1:5" x14ac:dyDescent="0.25">
      <c r="A26383">
        <f>IF(Data!A26383="","",Data!A26383)</f>
        <v>1165.2662740000001</v>
      </c>
      <c r="B26383">
        <f>IF(Data!A26383="","",Data!B26383)</f>
        <v>0</v>
      </c>
      <c r="C26383">
        <f>IF(Data!A26383="","",1/(A26383-A26372))</f>
        <v>1.9011912864597249</v>
      </c>
      <c r="D26383">
        <f t="shared" si="412"/>
        <v>0</v>
      </c>
      <c r="E26383">
        <f>IF(Data!A26383="","",C26383^2)</f>
        <v>3.6145283077103838</v>
      </c>
    </row>
    <row r="26384" spans="1:5" x14ac:dyDescent="0.25">
      <c r="A26384">
        <f>IF(Data!A26384="","",Data!A26384)</f>
        <v>1165.34076</v>
      </c>
      <c r="B26384">
        <f>IF(Data!A26384="","",Data!B26384)</f>
        <v>0</v>
      </c>
      <c r="C26384">
        <f>IF(Data!A26384="","",1/(A26384-A26373))</f>
        <v>1.7149040596920446</v>
      </c>
      <c r="D26384">
        <f t="shared" si="412"/>
        <v>0</v>
      </c>
      <c r="E26384">
        <f>IF(Data!A26384="","",C26384^2)</f>
        <v>2.9408959339482559</v>
      </c>
    </row>
    <row r="26385" spans="1:5" x14ac:dyDescent="0.25">
      <c r="A26385">
        <f>IF(Data!A26385="","",Data!A26385)</f>
        <v>1165.358037</v>
      </c>
      <c r="B26385">
        <f>IF(Data!A26385="","",Data!B26385)</f>
        <v>0</v>
      </c>
      <c r="C26385">
        <f>IF(Data!A26385="","",1/(A26385-A26374))</f>
        <v>1.9261699074477958</v>
      </c>
      <c r="D26385">
        <f t="shared" si="412"/>
        <v>0</v>
      </c>
      <c r="E26385">
        <f>IF(Data!A26385="","",C26385^2)</f>
        <v>3.7101305123574502</v>
      </c>
    </row>
    <row r="26386" spans="1:5" x14ac:dyDescent="0.25">
      <c r="A26386">
        <f>IF(Data!A26386="","",Data!A26386)</f>
        <v>1165.4388919999999</v>
      </c>
      <c r="B26386">
        <f>IF(Data!A26386="","",Data!B26386)</f>
        <v>0</v>
      </c>
      <c r="C26386">
        <f>IF(Data!A26386="","",1/(A26386-A26375))</f>
        <v>1.7219854492235409</v>
      </c>
      <c r="D26386">
        <f t="shared" si="412"/>
        <v>0</v>
      </c>
      <c r="E26386">
        <f>IF(Data!A26386="","",C26386^2)</f>
        <v>2.9652338873375998</v>
      </c>
    </row>
    <row r="26387" spans="1:5" x14ac:dyDescent="0.25">
      <c r="A26387">
        <f>IF(Data!A26387="","",Data!A26387)</f>
        <v>1165.458089</v>
      </c>
      <c r="B26387">
        <f>IF(Data!A26387="","",Data!B26387)</f>
        <v>0</v>
      </c>
      <c r="C26387">
        <f>IF(Data!A26387="","",1/(A26387-A26376))</f>
        <v>1.9430794311441861</v>
      </c>
      <c r="D26387">
        <f t="shared" si="412"/>
        <v>0</v>
      </c>
      <c r="E26387">
        <f>IF(Data!A26387="","",C26387^2)</f>
        <v>3.7755576757356142</v>
      </c>
    </row>
    <row r="26388" spans="1:5" x14ac:dyDescent="0.25">
      <c r="A26388">
        <f>IF(Data!A26388="","",Data!A26388)</f>
        <v>1165.5429329999999</v>
      </c>
      <c r="B26388">
        <f>IF(Data!A26388="","",Data!B26388)</f>
        <v>0</v>
      </c>
      <c r="C26388">
        <f>IF(Data!A26388="","",1/(A26388-A26377))</f>
        <v>1.7230921923248124</v>
      </c>
      <c r="D26388">
        <f t="shared" si="412"/>
        <v>0</v>
      </c>
      <c r="E26388">
        <f>IF(Data!A26388="","",C26388^2)</f>
        <v>2.9690467032507279</v>
      </c>
    </row>
    <row r="26389" spans="1:5" x14ac:dyDescent="0.25">
      <c r="A26389">
        <f>IF(Data!A26389="","",Data!A26389)</f>
        <v>1165.5619839999999</v>
      </c>
      <c r="B26389">
        <f>IF(Data!A26389="","",Data!B26389)</f>
        <v>0</v>
      </c>
      <c r="C26389">
        <f>IF(Data!A26389="","",1/(A26389-A26378))</f>
        <v>1.94177773635359</v>
      </c>
      <c r="D26389">
        <f t="shared" si="412"/>
        <v>0</v>
      </c>
      <c r="E26389">
        <f>IF(Data!A26389="","",C26389^2)</f>
        <v>3.770500777398472</v>
      </c>
    </row>
    <row r="26390" spans="1:5" x14ac:dyDescent="0.25">
      <c r="A26390">
        <f>IF(Data!A26390="","",Data!A26390)</f>
        <v>1165.646092</v>
      </c>
      <c r="B26390">
        <f>IF(Data!A26390="","",Data!B26390)</f>
        <v>0</v>
      </c>
      <c r="C26390">
        <f>IF(Data!A26390="","",1/(A26390-A26379))</f>
        <v>1.7249230684314107</v>
      </c>
      <c r="D26390">
        <f t="shared" si="412"/>
        <v>0</v>
      </c>
      <c r="E26390">
        <f>IF(Data!A26390="","",C26390^2)</f>
        <v>2.9753595920068334</v>
      </c>
    </row>
    <row r="26391" spans="1:5" x14ac:dyDescent="0.25">
      <c r="A26391">
        <f>IF(Data!A26391="","",Data!A26391)</f>
        <v>1165.665375</v>
      </c>
      <c r="B26391">
        <f>IF(Data!A26391="","",Data!B26391)</f>
        <v>0</v>
      </c>
      <c r="C26391">
        <f>IF(Data!A26391="","",1/(A26391-A26380))</f>
        <v>1.9462409329499308</v>
      </c>
      <c r="D26391">
        <f t="shared" si="412"/>
        <v>0</v>
      </c>
      <c r="E26391">
        <f>IF(Data!A26391="","",C26391^2)</f>
        <v>3.7878537690898173</v>
      </c>
    </row>
    <row r="26392" spans="1:5" x14ac:dyDescent="0.25">
      <c r="A26392">
        <f>IF(Data!A26392="","",Data!A26392)</f>
        <v>1165.750207</v>
      </c>
      <c r="B26392">
        <f>IF(Data!A26392="","",Data!B26392)</f>
        <v>0</v>
      </c>
      <c r="C26392">
        <f>IF(Data!A26392="","",1/(A26392-A26381))</f>
        <v>1.719459814504569</v>
      </c>
      <c r="D26392">
        <f t="shared" si="412"/>
        <v>0</v>
      </c>
      <c r="E26392">
        <f>IF(Data!A26392="","",C26392^2)</f>
        <v>2.9565420536960869</v>
      </c>
    </row>
    <row r="26393" spans="1:5" x14ac:dyDescent="0.25">
      <c r="A26393">
        <f>IF(Data!A26393="","",Data!A26393)</f>
        <v>1165.767218</v>
      </c>
      <c r="B26393">
        <f>IF(Data!A26393="","",Data!B26393)</f>
        <v>33.753787858099997</v>
      </c>
      <c r="C26393">
        <f>IF(Data!A26393="","",1/(A26393-A26382))</f>
        <v>1.9298425055534076</v>
      </c>
      <c r="D26393">
        <f t="shared" si="412"/>
        <v>35</v>
      </c>
      <c r="E26393">
        <f>IF(Data!A26393="","",C26393^2)</f>
        <v>3.7242920962406543</v>
      </c>
    </row>
    <row r="26394" spans="1:5" x14ac:dyDescent="0.25">
      <c r="A26394">
        <f>IF(Data!A26394="","",Data!A26394)</f>
        <v>1165.84736</v>
      </c>
      <c r="B26394">
        <f>IF(Data!A26394="","",Data!B26394)</f>
        <v>0</v>
      </c>
      <c r="C26394">
        <f>IF(Data!A26394="","",1/(A26394-A26383))</f>
        <v>1.7209156648071857</v>
      </c>
      <c r="D26394">
        <f t="shared" si="412"/>
        <v>0</v>
      </c>
      <c r="E26394">
        <f>IF(Data!A26394="","",C26394^2)</f>
        <v>2.9615507253787579</v>
      </c>
    </row>
    <row r="26395" spans="1:5" x14ac:dyDescent="0.25">
      <c r="A26395">
        <f>IF(Data!A26395="","",Data!A26395)</f>
        <v>1165.8645140000001</v>
      </c>
      <c r="B26395">
        <f>IF(Data!A26395="","",Data!B26395)</f>
        <v>0</v>
      </c>
      <c r="C26395">
        <f>IF(Data!A26395="","",1/(A26395-A26384))</f>
        <v>1.909293294179897</v>
      </c>
      <c r="D26395">
        <f t="shared" si="412"/>
        <v>0</v>
      </c>
      <c r="E26395">
        <f>IF(Data!A26395="","",C26395^2)</f>
        <v>3.6454008832003226</v>
      </c>
    </row>
    <row r="26396" spans="1:5" x14ac:dyDescent="0.25">
      <c r="A26396">
        <f>IF(Data!A26396="","",Data!A26396)</f>
        <v>1165.9387939999999</v>
      </c>
      <c r="B26396">
        <f>IF(Data!A26396="","",Data!B26396)</f>
        <v>0</v>
      </c>
      <c r="C26396">
        <f>IF(Data!A26396="","",1/(A26396-A26385))</f>
        <v>1.7218905669670592</v>
      </c>
      <c r="D26396">
        <f t="shared" si="412"/>
        <v>0</v>
      </c>
      <c r="E26396">
        <f>IF(Data!A26396="","",C26396^2)</f>
        <v>2.9649071246101406</v>
      </c>
    </row>
    <row r="26397" spans="1:5" x14ac:dyDescent="0.25">
      <c r="A26397">
        <f>IF(Data!A26397="","",Data!A26397)</f>
        <v>1165.956034</v>
      </c>
      <c r="B26397">
        <f>IF(Data!A26397="","",Data!B26397)</f>
        <v>0</v>
      </c>
      <c r="C26397">
        <f>IF(Data!A26397="","",1/(A26397-A26386))</f>
        <v>1.9337048624936901</v>
      </c>
      <c r="D26397">
        <f t="shared" si="412"/>
        <v>0</v>
      </c>
      <c r="E26397">
        <f>IF(Data!A26397="","",C26397^2)</f>
        <v>3.739214495231741</v>
      </c>
    </row>
    <row r="26398" spans="1:5" x14ac:dyDescent="0.25">
      <c r="A26398">
        <f>IF(Data!A26398="","",Data!A26398)</f>
        <v>1166.0367220000001</v>
      </c>
      <c r="B26398">
        <f>IF(Data!A26398="","",Data!B26398)</f>
        <v>0</v>
      </c>
      <c r="C26398">
        <f>IF(Data!A26398="","",1/(A26398-A26387))</f>
        <v>1.7282111459247207</v>
      </c>
      <c r="D26398">
        <f t="shared" si="412"/>
        <v>0</v>
      </c>
      <c r="E26398">
        <f>IF(Data!A26398="","",C26398^2)</f>
        <v>2.9867137648984361</v>
      </c>
    </row>
    <row r="26399" spans="1:5" x14ac:dyDescent="0.25">
      <c r="A26399">
        <f>IF(Data!A26399="","",Data!A26399)</f>
        <v>1166.0558840000001</v>
      </c>
      <c r="B26399">
        <f>IF(Data!A26399="","",Data!B26399)</f>
        <v>0</v>
      </c>
      <c r="C26399">
        <f>IF(Data!A26399="","",1/(A26399-A26388))</f>
        <v>1.9495039487196502</v>
      </c>
      <c r="D26399">
        <f t="shared" si="412"/>
        <v>0</v>
      </c>
      <c r="E26399">
        <f>IF(Data!A26399="","",C26399^2)</f>
        <v>3.8005656460735082</v>
      </c>
    </row>
    <row r="26400" spans="1:5" x14ac:dyDescent="0.25">
      <c r="A26400">
        <f>IF(Data!A26400="","",Data!A26400)</f>
        <v>1166.1406239999999</v>
      </c>
      <c r="B26400">
        <f>IF(Data!A26400="","",Data!B26400)</f>
        <v>0</v>
      </c>
      <c r="C26400">
        <f>IF(Data!A26400="","",1/(A26400-A26389))</f>
        <v>1.7281902391816775</v>
      </c>
      <c r="D26400">
        <f t="shared" si="412"/>
        <v>0</v>
      </c>
      <c r="E26400">
        <f>IF(Data!A26400="","",C26400^2)</f>
        <v>2.9866415028028235</v>
      </c>
    </row>
    <row r="26401" spans="1:5" x14ac:dyDescent="0.25">
      <c r="A26401">
        <f>IF(Data!A26401="","",Data!A26401)</f>
        <v>1166.159664</v>
      </c>
      <c r="B26401">
        <f>IF(Data!A26401="","",Data!B26401)</f>
        <v>0</v>
      </c>
      <c r="C26401">
        <f>IF(Data!A26401="","",1/(A26401-A26390))</f>
        <v>1.9471466512969335</v>
      </c>
      <c r="D26401">
        <f t="shared" si="412"/>
        <v>0</v>
      </c>
      <c r="E26401">
        <f>IF(Data!A26401="","",C26401^2)</f>
        <v>3.7913800816568619</v>
      </c>
    </row>
    <row r="26402" spans="1:5" x14ac:dyDescent="0.25">
      <c r="A26402">
        <f>IF(Data!A26402="","",Data!A26402)</f>
        <v>1166.2437110000001</v>
      </c>
      <c r="B26402">
        <f>IF(Data!A26402="","",Data!B26402)</f>
        <v>0</v>
      </c>
      <c r="C26402">
        <f>IF(Data!A26402="","",1/(A26402-A26391))</f>
        <v>1.7290986554527787</v>
      </c>
      <c r="D26402">
        <f t="shared" si="412"/>
        <v>0</v>
      </c>
      <c r="E26402">
        <f>IF(Data!A26402="","",C26402^2)</f>
        <v>2.9897821602886072</v>
      </c>
    </row>
    <row r="26403" spans="1:5" x14ac:dyDescent="0.25">
      <c r="A26403">
        <f>IF(Data!A26403="","",Data!A26403)</f>
        <v>1166.262986</v>
      </c>
      <c r="B26403">
        <f>IF(Data!A26403="","",Data!B26403)</f>
        <v>0</v>
      </c>
      <c r="C26403">
        <f>IF(Data!A26403="","",1/(A26403-A26392))</f>
        <v>1.9501578652795386</v>
      </c>
      <c r="D26403">
        <f t="shared" si="412"/>
        <v>0</v>
      </c>
      <c r="E26403">
        <f>IF(Data!A26403="","",C26403^2)</f>
        <v>3.8031156995116469</v>
      </c>
    </row>
    <row r="26404" spans="1:5" x14ac:dyDescent="0.25">
      <c r="A26404">
        <f>IF(Data!A26404="","",Data!A26404)</f>
        <v>1166.3478319999999</v>
      </c>
      <c r="B26404">
        <f>IF(Data!A26404="","",Data!B26404)</f>
        <v>0</v>
      </c>
      <c r="C26404">
        <f>IF(Data!A26404="","",1/(A26404-A26393))</f>
        <v>1.7223146531086988</v>
      </c>
      <c r="D26404">
        <f t="shared" si="412"/>
        <v>0</v>
      </c>
      <c r="E26404">
        <f>IF(Data!A26404="","",C26404^2)</f>
        <v>2.9663677643129374</v>
      </c>
    </row>
    <row r="26405" spans="1:5" x14ac:dyDescent="0.25">
      <c r="A26405">
        <f>IF(Data!A26405="","",Data!A26405)</f>
        <v>1166.364816</v>
      </c>
      <c r="B26405">
        <f>IF(Data!A26405="","",Data!B26405)</f>
        <v>0</v>
      </c>
      <c r="C26405">
        <f>IF(Data!A26405="","",1/(A26405-A26394))</f>
        <v>1.9325314616120519</v>
      </c>
      <c r="D26405">
        <f t="shared" si="412"/>
        <v>0</v>
      </c>
      <c r="E26405">
        <f>IF(Data!A26405="","",C26405^2)</f>
        <v>3.7346778501204136</v>
      </c>
    </row>
    <row r="26406" spans="1:5" x14ac:dyDescent="0.25">
      <c r="A26406">
        <f>IF(Data!A26406="","",Data!A26406)</f>
        <v>1166.444845</v>
      </c>
      <c r="B26406">
        <f>IF(Data!A26406="","",Data!B26406)</f>
        <v>0</v>
      </c>
      <c r="C26406">
        <f>IF(Data!A26406="","",1/(A26406-A26395))</f>
        <v>1.7231545445619725</v>
      </c>
      <c r="D26406">
        <f t="shared" si="412"/>
        <v>0</v>
      </c>
      <c r="E26406">
        <f>IF(Data!A26406="","",C26406^2)</f>
        <v>2.9692615844445789</v>
      </c>
    </row>
    <row r="26407" spans="1:5" x14ac:dyDescent="0.25">
      <c r="A26407">
        <f>IF(Data!A26407="","",Data!A26407)</f>
        <v>1166.4619580000001</v>
      </c>
      <c r="B26407">
        <f>IF(Data!A26407="","",Data!B26407)</f>
        <v>0</v>
      </c>
      <c r="C26407">
        <f>IF(Data!A26407="","",1/(A26407-A26396))</f>
        <v>1.9114465062574222</v>
      </c>
      <c r="D26407">
        <f t="shared" si="412"/>
        <v>0</v>
      </c>
      <c r="E26407">
        <f>IF(Data!A26407="","",C26407^2)</f>
        <v>3.6536277462837057</v>
      </c>
    </row>
    <row r="26408" spans="1:5" x14ac:dyDescent="0.25">
      <c r="A26408">
        <f>IF(Data!A26408="","",Data!A26408)</f>
        <v>1166.5359100000001</v>
      </c>
      <c r="B26408">
        <f>IF(Data!A26408="","",Data!B26408)</f>
        <v>0</v>
      </c>
      <c r="C26408">
        <f>IF(Data!A26408="","",1/(A26408-A26397))</f>
        <v>1.724506618656364</v>
      </c>
      <c r="D26408">
        <f t="shared" si="412"/>
        <v>0</v>
      </c>
      <c r="E26408">
        <f>IF(Data!A26408="","",C26408^2)</f>
        <v>2.973923077789606</v>
      </c>
    </row>
    <row r="26409" spans="1:5" x14ac:dyDescent="0.25">
      <c r="A26409">
        <f>IF(Data!A26409="","",Data!A26409)</f>
        <v>1166.5530429999999</v>
      </c>
      <c r="B26409">
        <f>IF(Data!A26409="","",Data!B26409)</f>
        <v>0</v>
      </c>
      <c r="C26409">
        <f>IF(Data!A26409="","",1/(A26409-A26398))</f>
        <v>1.936779639023632</v>
      </c>
      <c r="D26409">
        <f t="shared" si="412"/>
        <v>0</v>
      </c>
      <c r="E26409">
        <f>IF(Data!A26409="","",C26409^2)</f>
        <v>3.7511153701365103</v>
      </c>
    </row>
    <row r="26410" spans="1:5" x14ac:dyDescent="0.25">
      <c r="A26410">
        <f>IF(Data!A26410="","",Data!A26410)</f>
        <v>1166.6329619999999</v>
      </c>
      <c r="B26410">
        <f>IF(Data!A26410="","",Data!B26410)</f>
        <v>0</v>
      </c>
      <c r="C26410">
        <f>IF(Data!A26410="","",1/(A26410-A26399))</f>
        <v>1.7328680005135257</v>
      </c>
      <c r="D26410">
        <f t="shared" si="412"/>
        <v>0</v>
      </c>
      <c r="E26410">
        <f>IF(Data!A26410="","",C26410^2)</f>
        <v>3.0028315072037448</v>
      </c>
    </row>
    <row r="26411" spans="1:5" x14ac:dyDescent="0.25">
      <c r="A26411">
        <f>IF(Data!A26411="","",Data!A26411)</f>
        <v>1166.651893</v>
      </c>
      <c r="B26411">
        <f>IF(Data!A26411="","",Data!B26411)</f>
        <v>0</v>
      </c>
      <c r="C26411">
        <f>IF(Data!A26411="","",1/(A26411-A26400))</f>
        <v>1.9559175306929149</v>
      </c>
      <c r="D26411">
        <f t="shared" si="412"/>
        <v>0</v>
      </c>
      <c r="E26411">
        <f>IF(Data!A26411="","",C26411^2)</f>
        <v>3.8256133868718694</v>
      </c>
    </row>
    <row r="26412" spans="1:5" x14ac:dyDescent="0.25">
      <c r="A26412">
        <f>IF(Data!A26412="","",Data!A26412)</f>
        <v>1166.7353840000001</v>
      </c>
      <c r="B26412">
        <f>IF(Data!A26412="","",Data!B26412)</f>
        <v>0</v>
      </c>
      <c r="C26412">
        <f>IF(Data!A26412="","",1/(A26412-A26401))</f>
        <v>1.7369554644617504</v>
      </c>
      <c r="D26412">
        <f t="shared" si="412"/>
        <v>0</v>
      </c>
      <c r="E26412">
        <f>IF(Data!A26412="","",C26412^2)</f>
        <v>3.0170142855235351</v>
      </c>
    </row>
    <row r="26413" spans="1:5" x14ac:dyDescent="0.25">
      <c r="A26413">
        <f>IF(Data!A26413="","",Data!A26413)</f>
        <v>1166.754115</v>
      </c>
      <c r="B26413">
        <f>IF(Data!A26413="","",Data!B26413)</f>
        <v>0</v>
      </c>
      <c r="C26413">
        <f>IF(Data!A26413="","",1/(A26413-A26402))</f>
        <v>1.9592322944182146</v>
      </c>
      <c r="D26413">
        <f t="shared" si="412"/>
        <v>0</v>
      </c>
      <c r="E26413">
        <f>IF(Data!A26413="","",C26413^2)</f>
        <v>3.8385911834912614</v>
      </c>
    </row>
    <row r="26414" spans="1:5" x14ac:dyDescent="0.25">
      <c r="A26414">
        <f>IF(Data!A26414="","",Data!A26414)</f>
        <v>1166.8367089999999</v>
      </c>
      <c r="B26414">
        <f>IF(Data!A26414="","",Data!B26414)</f>
        <v>0</v>
      </c>
      <c r="C26414">
        <f>IF(Data!A26414="","",1/(A26414-A26403))</f>
        <v>1.7430014135742293</v>
      </c>
      <c r="D26414">
        <f t="shared" si="412"/>
        <v>0</v>
      </c>
      <c r="E26414">
        <f>IF(Data!A26414="","",C26414^2)</f>
        <v>3.0380539277217617</v>
      </c>
    </row>
    <row r="26415" spans="1:5" x14ac:dyDescent="0.25">
      <c r="A26415">
        <f>IF(Data!A26415="","",Data!A26415)</f>
        <v>1166.855628</v>
      </c>
      <c r="B26415">
        <f>IF(Data!A26415="","",Data!B26415)</f>
        <v>0</v>
      </c>
      <c r="C26415">
        <f>IF(Data!A26415="","",1/(A26415-A26404))</f>
        <v>1.9692947561615413</v>
      </c>
      <c r="D26415">
        <f t="shared" si="412"/>
        <v>0</v>
      </c>
      <c r="E26415">
        <f>IF(Data!A26415="","",C26415^2)</f>
        <v>3.8781218366453443</v>
      </c>
    </row>
    <row r="26416" spans="1:5" x14ac:dyDescent="0.25">
      <c r="A26416">
        <f>IF(Data!A26416="","",Data!A26416)</f>
        <v>1166.9388759999999</v>
      </c>
      <c r="B26416">
        <f>IF(Data!A26416="","",Data!B26416)</f>
        <v>0</v>
      </c>
      <c r="C26416">
        <f>IF(Data!A26416="","",1/(A26416-A26405))</f>
        <v>1.7419781904333058</v>
      </c>
      <c r="D26416">
        <f t="shared" si="412"/>
        <v>0</v>
      </c>
      <c r="E26416">
        <f>IF(Data!A26416="","",C26416^2)</f>
        <v>3.0344880159452945</v>
      </c>
    </row>
    <row r="26417" spans="1:5" x14ac:dyDescent="0.25">
      <c r="A26417">
        <f>IF(Data!A26417="","",Data!A26417)</f>
        <v>1166.9555559999999</v>
      </c>
      <c r="B26417">
        <f>IF(Data!A26417="","",Data!B26417)</f>
        <v>0</v>
      </c>
      <c r="C26417">
        <f>IF(Data!A26417="","",1/(A26417-A26406))</f>
        <v>1.9580545553163993</v>
      </c>
      <c r="D26417">
        <f t="shared" si="412"/>
        <v>0</v>
      </c>
      <c r="E26417">
        <f>IF(Data!A26417="","",C26417^2)</f>
        <v>3.8339776415953022</v>
      </c>
    </row>
    <row r="26418" spans="1:5" x14ac:dyDescent="0.25">
      <c r="A26418">
        <f>IF(Data!A26418="","",Data!A26418)</f>
        <v>1167.0342270000001</v>
      </c>
      <c r="B26418">
        <f>IF(Data!A26418="","",Data!B26418)</f>
        <v>0</v>
      </c>
      <c r="C26418">
        <f>IF(Data!A26418="","",1/(A26418-A26407))</f>
        <v>1.7474299673754652</v>
      </c>
      <c r="D26418">
        <f t="shared" si="412"/>
        <v>0</v>
      </c>
      <c r="E26418">
        <f>IF(Data!A26418="","",C26418^2)</f>
        <v>3.0535114908818195</v>
      </c>
    </row>
    <row r="26419" spans="1:5" x14ac:dyDescent="0.25">
      <c r="A26419">
        <f>IF(Data!A26419="","",Data!A26419)</f>
        <v>1167.0510549999999</v>
      </c>
      <c r="B26419">
        <f>IF(Data!A26419="","",Data!B26419)</f>
        <v>0</v>
      </c>
      <c r="C26419">
        <f>IF(Data!A26419="","",1/(A26419-A26408))</f>
        <v>1.9412010210723112</v>
      </c>
      <c r="D26419">
        <f t="shared" si="412"/>
        <v>0</v>
      </c>
      <c r="E26419">
        <f>IF(Data!A26419="","",C26419^2)</f>
        <v>3.7682614042121836</v>
      </c>
    </row>
    <row r="26420" spans="1:5" x14ac:dyDescent="0.25">
      <c r="A26420">
        <f>IF(Data!A26420="","",Data!A26420)</f>
        <v>1167.1238559999999</v>
      </c>
      <c r="B26420">
        <f>IF(Data!A26420="","",Data!B26420)</f>
        <v>0</v>
      </c>
      <c r="C26420">
        <f>IF(Data!A26420="","",1/(A26420-A26409))</f>
        <v>1.7518872205081584</v>
      </c>
      <c r="D26420">
        <f t="shared" si="412"/>
        <v>0</v>
      </c>
      <c r="E26420">
        <f>IF(Data!A26420="","",C26420^2)</f>
        <v>3.0691088333798007</v>
      </c>
    </row>
    <row r="26421" spans="1:5" x14ac:dyDescent="0.25">
      <c r="A26421">
        <f>IF(Data!A26421="","",Data!A26421)</f>
        <v>1167.1407280000001</v>
      </c>
      <c r="B26421">
        <f>IF(Data!A26421="","",Data!B26421)</f>
        <v>0</v>
      </c>
      <c r="C26421">
        <f>IF(Data!A26421="","",1/(A26421-A26410))</f>
        <v>1.9694111066902014</v>
      </c>
      <c r="D26421">
        <f t="shared" si="412"/>
        <v>0</v>
      </c>
      <c r="E26421">
        <f>IF(Data!A26421="","",C26421^2)</f>
        <v>3.8785801071547237</v>
      </c>
    </row>
    <row r="26422" spans="1:5" x14ac:dyDescent="0.25">
      <c r="A26422">
        <f>IF(Data!A26422="","",Data!A26422)</f>
        <v>1167.2192709999999</v>
      </c>
      <c r="B26422">
        <f>IF(Data!A26422="","",Data!B26422)</f>
        <v>0</v>
      </c>
      <c r="C26422">
        <f>IF(Data!A26422="","",1/(A26422-A26411))</f>
        <v>1.7624934347120724</v>
      </c>
      <c r="D26422">
        <f t="shared" si="412"/>
        <v>0</v>
      </c>
      <c r="E26422">
        <f>IF(Data!A26422="","",C26422^2)</f>
        <v>3.1063831074031585</v>
      </c>
    </row>
    <row r="26423" spans="1:5" x14ac:dyDescent="0.25">
      <c r="A26423">
        <f>IF(Data!A26423="","",Data!A26423)</f>
        <v>1167.23786</v>
      </c>
      <c r="B26423">
        <f>IF(Data!A26423="","",Data!B26423)</f>
        <v>0</v>
      </c>
      <c r="C26423">
        <f>IF(Data!A26423="","",1/(A26423-A26412))</f>
        <v>1.990144802936306</v>
      </c>
      <c r="D26423">
        <f t="shared" si="412"/>
        <v>0</v>
      </c>
      <c r="E26423">
        <f>IF(Data!A26423="","",C26423^2)</f>
        <v>3.9606763366543882</v>
      </c>
    </row>
    <row r="26424" spans="1:5" x14ac:dyDescent="0.25">
      <c r="A26424">
        <f>IF(Data!A26424="","",Data!A26424)</f>
        <v>1167.3198170000001</v>
      </c>
      <c r="B26424">
        <f>IF(Data!A26424="","",Data!B26424)</f>
        <v>0</v>
      </c>
      <c r="C26424">
        <f>IF(Data!A26424="","",1/(A26424-A26413))</f>
        <v>1.7677151574500729</v>
      </c>
      <c r="D26424">
        <f t="shared" si="412"/>
        <v>0</v>
      </c>
      <c r="E26424">
        <f>IF(Data!A26424="","",C26424^2)</f>
        <v>3.124816877878736</v>
      </c>
    </row>
    <row r="26425" spans="1:5" x14ac:dyDescent="0.25">
      <c r="A26425">
        <f>IF(Data!A26425="","",Data!A26425)</f>
        <v>1167.338223</v>
      </c>
      <c r="B26425">
        <f>IF(Data!A26425="","",Data!B26425)</f>
        <v>0</v>
      </c>
      <c r="C26425">
        <f>IF(Data!A26425="","",1/(A26425-A26414))</f>
        <v>1.9939622822092993</v>
      </c>
      <c r="D26425">
        <f t="shared" si="412"/>
        <v>0</v>
      </c>
      <c r="E26425">
        <f>IF(Data!A26425="","",C26425^2)</f>
        <v>3.9758855828733171</v>
      </c>
    </row>
    <row r="26426" spans="1:5" x14ac:dyDescent="0.25">
      <c r="A26426">
        <f>IF(Data!A26426="","",Data!A26426)</f>
        <v>1167.419398</v>
      </c>
      <c r="B26426">
        <f>IF(Data!A26426="","",Data!B26426)</f>
        <v>0</v>
      </c>
      <c r="C26426">
        <f>IF(Data!A26426="","",1/(A26426-A26415))</f>
        <v>1.7737729925324888</v>
      </c>
      <c r="D26426">
        <f t="shared" si="412"/>
        <v>0</v>
      </c>
      <c r="E26426">
        <f>IF(Data!A26426="","",C26426^2)</f>
        <v>3.1462706290376605</v>
      </c>
    </row>
    <row r="26427" spans="1:5" x14ac:dyDescent="0.25">
      <c r="A26427">
        <f>IF(Data!A26427="","",Data!A26427)</f>
        <v>1167.4380200000001</v>
      </c>
      <c r="B26427">
        <f>IF(Data!A26427="","",Data!B26427)</f>
        <v>0</v>
      </c>
      <c r="C26427">
        <f>IF(Data!A26427="","",1/(A26427-A26416))</f>
        <v>2.0034298719403019</v>
      </c>
      <c r="D26427">
        <f t="shared" si="412"/>
        <v>0</v>
      </c>
      <c r="E26427">
        <f>IF(Data!A26427="","",C26427^2)</f>
        <v>4.0137312517827342</v>
      </c>
    </row>
    <row r="26428" spans="1:5" x14ac:dyDescent="0.25">
      <c r="A26428">
        <f>IF(Data!A26428="","",Data!A26428)</f>
        <v>1167.520049</v>
      </c>
      <c r="B26428">
        <f>IF(Data!A26428="","",Data!B26428)</f>
        <v>0</v>
      </c>
      <c r="C26428">
        <f>IF(Data!A26428="","",1/(A26428-A26417))</f>
        <v>1.7715011523612358</v>
      </c>
      <c r="D26428">
        <f t="shared" si="412"/>
        <v>0</v>
      </c>
      <c r="E26428">
        <f>IF(Data!A26428="","",C26428^2)</f>
        <v>3.1382163328171866</v>
      </c>
    </row>
    <row r="26429" spans="1:5" x14ac:dyDescent="0.25">
      <c r="A26429">
        <f>IF(Data!A26429="","",Data!A26429)</f>
        <v>1167.536501</v>
      </c>
      <c r="B26429">
        <f>IF(Data!A26429="","",Data!B26429)</f>
        <v>0</v>
      </c>
      <c r="C26429">
        <f>IF(Data!A26429="","",1/(A26429-A26418))</f>
        <v>1.9909451813156034</v>
      </c>
      <c r="D26429">
        <f t="shared" si="412"/>
        <v>0</v>
      </c>
      <c r="E26429">
        <f>IF(Data!A26429="","",C26429^2)</f>
        <v>3.9638627150038208</v>
      </c>
    </row>
    <row r="26430" spans="1:5" x14ac:dyDescent="0.25">
      <c r="A26430">
        <f>IF(Data!A26430="","",Data!A26430)</f>
        <v>1167.614272</v>
      </c>
      <c r="B26430">
        <f>IF(Data!A26430="","",Data!B26430)</f>
        <v>0</v>
      </c>
      <c r="C26430">
        <f>IF(Data!A26430="","",1/(A26430-A26419))</f>
        <v>1.7755145885152306</v>
      </c>
      <c r="D26430">
        <f t="shared" si="412"/>
        <v>0</v>
      </c>
      <c r="E26430">
        <f>IF(Data!A26430="","",C26430^2)</f>
        <v>3.1524520540304084</v>
      </c>
    </row>
    <row r="26431" spans="1:5" x14ac:dyDescent="0.25">
      <c r="A26431">
        <f>IF(Data!A26431="","",Data!A26431)</f>
        <v>1167.630942</v>
      </c>
      <c r="B26431">
        <f>IF(Data!A26431="","",Data!B26431)</f>
        <v>0</v>
      </c>
      <c r="C26431">
        <f>IF(Data!A26431="","",1/(A26431-A26420))</f>
        <v>1.9720520779509942</v>
      </c>
      <c r="D26431">
        <f t="shared" si="412"/>
        <v>0</v>
      </c>
      <c r="E26431">
        <f>IF(Data!A26431="","",C26431^2)</f>
        <v>3.8889893981508341</v>
      </c>
    </row>
    <row r="26432" spans="1:5" x14ac:dyDescent="0.25">
      <c r="A26432">
        <f>IF(Data!A26432="","",Data!A26432)</f>
        <v>1167.703084</v>
      </c>
      <c r="B26432">
        <f>IF(Data!A26432="","",Data!B26432)</f>
        <v>0</v>
      </c>
      <c r="C26432">
        <f>IF(Data!A26432="","",1/(A26432-A26421))</f>
        <v>1.7782330054274555</v>
      </c>
      <c r="D26432">
        <f t="shared" si="412"/>
        <v>0</v>
      </c>
      <c r="E26432">
        <f>IF(Data!A26432="","",C26432^2)</f>
        <v>3.1621126215915614</v>
      </c>
    </row>
    <row r="26433" spans="1:5" x14ac:dyDescent="0.25">
      <c r="A26433">
        <f>IF(Data!A26433="","",Data!A26433)</f>
        <v>1167.7197980000001</v>
      </c>
      <c r="B26433">
        <f>IF(Data!A26433="","",Data!B26433)</f>
        <v>0</v>
      </c>
      <c r="C26433">
        <f>IF(Data!A26433="","",1/(A26433-A26422))</f>
        <v>1.9978942194920664</v>
      </c>
      <c r="D26433">
        <f t="shared" si="412"/>
        <v>0</v>
      </c>
      <c r="E26433">
        <f>IF(Data!A26433="","",C26433^2)</f>
        <v>3.9915813122798132</v>
      </c>
    </row>
    <row r="26434" spans="1:5" x14ac:dyDescent="0.25">
      <c r="A26434">
        <f>IF(Data!A26434="","",Data!A26434)</f>
        <v>1167.7974959999999</v>
      </c>
      <c r="B26434">
        <f>IF(Data!A26434="","",Data!B26434)</f>
        <v>0</v>
      </c>
      <c r="C26434">
        <f>IF(Data!A26434="","",1/(A26434-A26423))</f>
        <v>1.7868757549551504</v>
      </c>
      <c r="D26434">
        <f t="shared" si="412"/>
        <v>0</v>
      </c>
      <c r="E26434">
        <f>IF(Data!A26434="","",C26434^2)</f>
        <v>3.1929249636465387</v>
      </c>
    </row>
    <row r="26435" spans="1:5" x14ac:dyDescent="0.25">
      <c r="A26435">
        <f>IF(Data!A26435="","",Data!A26435)</f>
        <v>1167.81583</v>
      </c>
      <c r="B26435">
        <f>IF(Data!A26435="","",Data!B26435)</f>
        <v>0</v>
      </c>
      <c r="C26435">
        <f>IF(Data!A26435="","",1/(A26435-A26424))</f>
        <v>2.0160761915516421</v>
      </c>
      <c r="D26435">
        <f t="shared" si="412"/>
        <v>0</v>
      </c>
      <c r="E26435">
        <f>IF(Data!A26435="","",C26435^2)</f>
        <v>4.0645632101413733</v>
      </c>
    </row>
    <row r="26436" spans="1:5" x14ac:dyDescent="0.25">
      <c r="A26436">
        <f>IF(Data!A26436="","",Data!A26436)</f>
        <v>1167.896737</v>
      </c>
      <c r="B26436">
        <f>IF(Data!A26436="","",Data!B26436)</f>
        <v>0</v>
      </c>
      <c r="C26436">
        <f>IF(Data!A26436="","",1/(A26436-A26425))</f>
        <v>1.790465413579416</v>
      </c>
      <c r="D26436">
        <f t="shared" si="412"/>
        <v>0</v>
      </c>
      <c r="E26436">
        <f>IF(Data!A26436="","",C26436^2)</f>
        <v>3.2057663972241093</v>
      </c>
    </row>
    <row r="26437" spans="1:5" x14ac:dyDescent="0.25">
      <c r="A26437">
        <f>IF(Data!A26437="","",Data!A26437)</f>
        <v>1167.9148970000001</v>
      </c>
      <c r="B26437">
        <f>IF(Data!A26437="","",Data!B26437)</f>
        <v>0</v>
      </c>
      <c r="C26437">
        <f>IF(Data!A26437="","",1/(A26437-A26426))</f>
        <v>2.0181675442327434</v>
      </c>
      <c r="D26437">
        <f t="shared" si="412"/>
        <v>0</v>
      </c>
      <c r="E26437">
        <f>IF(Data!A26437="","",C26437^2)</f>
        <v>4.0730002365944218</v>
      </c>
    </row>
    <row r="26438" spans="1:5" x14ac:dyDescent="0.25">
      <c r="A26438">
        <f>IF(Data!A26438="","",Data!A26438)</f>
        <v>1167.9950510000001</v>
      </c>
      <c r="B26438">
        <f>IF(Data!A26438="","",Data!B26438)</f>
        <v>0</v>
      </c>
      <c r="C26438">
        <f>IF(Data!A26438="","",1/(A26438-A26427))</f>
        <v>1.7952322222639441</v>
      </c>
      <c r="D26438">
        <f t="shared" si="412"/>
        <v>0</v>
      </c>
      <c r="E26438">
        <f>IF(Data!A26438="","",C26438^2)</f>
        <v>3.222858731854739</v>
      </c>
    </row>
    <row r="26439" spans="1:5" x14ac:dyDescent="0.25">
      <c r="A26439">
        <f>IF(Data!A26439="","",Data!A26439)</f>
        <v>1168.0134190000001</v>
      </c>
      <c r="B26439">
        <f>IF(Data!A26439="","",Data!B26439)</f>
        <v>0</v>
      </c>
      <c r="C26439">
        <f>IF(Data!A26439="","",1/(A26439-A26428))</f>
        <v>2.0268763808089556</v>
      </c>
      <c r="D26439">
        <f t="shared" si="412"/>
        <v>0</v>
      </c>
      <c r="E26439">
        <f>IF(Data!A26439="","",C26439^2)</f>
        <v>4.1082278630812104</v>
      </c>
    </row>
    <row r="26440" spans="1:5" x14ac:dyDescent="0.25">
      <c r="A26440">
        <f>IF(Data!A26440="","",Data!A26440)</f>
        <v>1168.094417</v>
      </c>
      <c r="B26440">
        <f>IF(Data!A26440="","",Data!B26440)</f>
        <v>0</v>
      </c>
      <c r="C26440">
        <f>IF(Data!A26440="","",1/(A26440-A26429))</f>
        <v>1.7923845166656638</v>
      </c>
      <c r="D26440">
        <f t="shared" si="412"/>
        <v>0</v>
      </c>
      <c r="E26440">
        <f>IF(Data!A26440="","",C26440^2)</f>
        <v>3.2126422555828054</v>
      </c>
    </row>
    <row r="26441" spans="1:5" x14ac:dyDescent="0.25">
      <c r="A26441">
        <f>IF(Data!A26441="","",Data!A26441)</f>
        <v>1168.110713</v>
      </c>
      <c r="B26441">
        <f>IF(Data!A26441="","",Data!B26441)</f>
        <v>0</v>
      </c>
      <c r="C26441">
        <f>IF(Data!A26441="","",1/(A26441-A26430))</f>
        <v>2.0143380582989545</v>
      </c>
      <c r="D26441">
        <f t="shared" si="412"/>
        <v>0</v>
      </c>
      <c r="E26441">
        <f>IF(Data!A26441="","",C26441^2)</f>
        <v>4.0575578131116021</v>
      </c>
    </row>
    <row r="26442" spans="1:5" x14ac:dyDescent="0.25">
      <c r="A26442">
        <f>IF(Data!A26442="","",Data!A26442)</f>
        <v>1168.18795</v>
      </c>
      <c r="B26442">
        <f>IF(Data!A26442="","",Data!B26442)</f>
        <v>0</v>
      </c>
      <c r="C26442">
        <f>IF(Data!A26442="","",1/(A26442-A26431))</f>
        <v>1.7953063510757599</v>
      </c>
      <c r="D26442">
        <f t="shared" si="412"/>
        <v>0</v>
      </c>
      <c r="E26442">
        <f>IF(Data!A26442="","",C26442^2)</f>
        <v>3.2231248942129596</v>
      </c>
    </row>
    <row r="26443" spans="1:5" x14ac:dyDescent="0.25">
      <c r="A26443">
        <f>IF(Data!A26443="","",Data!A26443)</f>
        <v>1168.204561</v>
      </c>
      <c r="B26443">
        <f>IF(Data!A26443="","",Data!B26443)</f>
        <v>0</v>
      </c>
      <c r="C26443">
        <f>IF(Data!A26443="","",1/(A26443-A26432))</f>
        <v>1.9941094008298585</v>
      </c>
      <c r="D26443">
        <f t="shared" si="412"/>
        <v>0</v>
      </c>
      <c r="E26443">
        <f>IF(Data!A26443="","",C26443^2)</f>
        <v>3.9764723024780175</v>
      </c>
    </row>
    <row r="26444" spans="1:5" x14ac:dyDescent="0.25">
      <c r="A26444">
        <f>IF(Data!A26444="","",Data!A26444)</f>
        <v>1168.276396</v>
      </c>
      <c r="B26444">
        <f>IF(Data!A26444="","",Data!B26444)</f>
        <v>0</v>
      </c>
      <c r="C26444">
        <f>IF(Data!A26444="","",1/(A26444-A26433))</f>
        <v>1.7966288057093083</v>
      </c>
      <c r="D26444">
        <f t="shared" si="412"/>
        <v>0</v>
      </c>
      <c r="E26444">
        <f>IF(Data!A26444="","",C26444^2)</f>
        <v>3.2278750655044552</v>
      </c>
    </row>
    <row r="26445" spans="1:5" x14ac:dyDescent="0.25">
      <c r="A26445">
        <f>IF(Data!A26445="","",Data!A26445)</f>
        <v>1168.2930309999999</v>
      </c>
      <c r="B26445">
        <f>IF(Data!A26445="","",Data!B26445)</f>
        <v>0</v>
      </c>
      <c r="C26445">
        <f>IF(Data!A26445="","",1/(A26445-A26434))</f>
        <v>2.0180209268769382</v>
      </c>
      <c r="D26445">
        <f t="shared" si="412"/>
        <v>0</v>
      </c>
      <c r="E26445">
        <f>IF(Data!A26445="","",C26445^2)</f>
        <v>4.0724084613132572</v>
      </c>
    </row>
    <row r="26446" spans="1:5" x14ac:dyDescent="0.25">
      <c r="A26446">
        <f>IF(Data!A26446="","",Data!A26446)</f>
        <v>1168.370408</v>
      </c>
      <c r="B26446">
        <f>IF(Data!A26446="","",Data!B26446)</f>
        <v>0</v>
      </c>
      <c r="C26446">
        <f>IF(Data!A26446="","",1/(A26446-A26435))</f>
        <v>1.8031728629697066</v>
      </c>
      <c r="D26446">
        <f t="shared" ref="D26446:D26509" si="413">IF(B26446="","",MROUND(B26446,5))</f>
        <v>0</v>
      </c>
      <c r="E26446">
        <f>IF(Data!A26446="","",C26446^2)</f>
        <v>3.2514323737503683</v>
      </c>
    </row>
    <row r="26447" spans="1:5" x14ac:dyDescent="0.25">
      <c r="A26447">
        <f>IF(Data!A26447="","",Data!A26447)</f>
        <v>1168.388678</v>
      </c>
      <c r="B26447">
        <f>IF(Data!A26447="","",Data!B26447)</f>
        <v>0</v>
      </c>
      <c r="C26447">
        <f>IF(Data!A26447="","",1/(A26447-A26436))</f>
        <v>2.0327640916288865</v>
      </c>
      <c r="D26447">
        <f t="shared" si="413"/>
        <v>0</v>
      </c>
      <c r="E26447">
        <f>IF(Data!A26447="","",C26447^2)</f>
        <v>4.1321298522158116</v>
      </c>
    </row>
    <row r="26448" spans="1:5" x14ac:dyDescent="0.25">
      <c r="A26448">
        <f>IF(Data!A26448="","",Data!A26448)</f>
        <v>1168.4692930000001</v>
      </c>
      <c r="B26448">
        <f>IF(Data!A26448="","",Data!B26448)</f>
        <v>0</v>
      </c>
      <c r="C26448">
        <f>IF(Data!A26448="","",1/(A26448-A26437))</f>
        <v>1.803764817927989</v>
      </c>
      <c r="D26448">
        <f t="shared" si="413"/>
        <v>0</v>
      </c>
      <c r="E26448">
        <f>IF(Data!A26448="","",C26448^2)</f>
        <v>3.2535675183947914</v>
      </c>
    </row>
    <row r="26449" spans="1:5" x14ac:dyDescent="0.25">
      <c r="A26449">
        <f>IF(Data!A26449="","",Data!A26449)</f>
        <v>1168.4873669999999</v>
      </c>
      <c r="B26449">
        <f>IF(Data!A26449="","",Data!B26449)</f>
        <v>0</v>
      </c>
      <c r="C26449">
        <f>IF(Data!A26449="","",1/(A26449-A26438))</f>
        <v>2.0312157232353054</v>
      </c>
      <c r="D26449">
        <f t="shared" si="413"/>
        <v>0</v>
      </c>
      <c r="E26449">
        <f>IF(Data!A26449="","",C26449^2)</f>
        <v>4.1258373143183249</v>
      </c>
    </row>
    <row r="26450" spans="1:5" x14ac:dyDescent="0.25">
      <c r="A26450">
        <f>IF(Data!A26450="","",Data!A26450)</f>
        <v>1168.567125</v>
      </c>
      <c r="B26450">
        <f>IF(Data!A26450="","",Data!B26450)</f>
        <v>0</v>
      </c>
      <c r="C26450">
        <f>IF(Data!A26450="","",1/(A26450-A26439))</f>
        <v>1.8060125770718474</v>
      </c>
      <c r="D26450">
        <f t="shared" si="413"/>
        <v>0</v>
      </c>
      <c r="E26450">
        <f>IF(Data!A26450="","",C26450^2)</f>
        <v>3.2616814285416953</v>
      </c>
    </row>
    <row r="26451" spans="1:5" x14ac:dyDescent="0.25">
      <c r="A26451">
        <f>IF(Data!A26451="","",Data!A26451)</f>
        <v>1168.585392</v>
      </c>
      <c r="B26451">
        <f>IF(Data!A26451="","",Data!B26451)</f>
        <v>0</v>
      </c>
      <c r="C26451">
        <f>IF(Data!A26451="","",1/(A26451-A26440))</f>
        <v>2.0367635826674122</v>
      </c>
      <c r="D26451">
        <f t="shared" si="413"/>
        <v>0</v>
      </c>
      <c r="E26451">
        <f>IF(Data!A26451="","",C26451^2)</f>
        <v>4.1484058916801922</v>
      </c>
    </row>
    <row r="26452" spans="1:5" x14ac:dyDescent="0.25">
      <c r="A26452">
        <f>IF(Data!A26452="","",Data!A26452)</f>
        <v>1168.665761</v>
      </c>
      <c r="B26452">
        <f>IF(Data!A26452="","",Data!B26452)</f>
        <v>0</v>
      </c>
      <c r="C26452">
        <f>IF(Data!A26452="","",1/(A26452-A26441))</f>
        <v>1.8016459837709597</v>
      </c>
      <c r="D26452">
        <f t="shared" si="413"/>
        <v>0</v>
      </c>
      <c r="E26452">
        <f>IF(Data!A26452="","",C26452^2)</f>
        <v>3.2459282508380292</v>
      </c>
    </row>
    <row r="26453" spans="1:5" x14ac:dyDescent="0.25">
      <c r="A26453">
        <f>IF(Data!A26453="","",Data!A26453)</f>
        <v>1168.681934</v>
      </c>
      <c r="B26453">
        <f>IF(Data!A26453="","",Data!B26453)</f>
        <v>0</v>
      </c>
      <c r="C26453">
        <f>IF(Data!A26453="","",1/(A26453-A26442))</f>
        <v>2.0243570641965962</v>
      </c>
      <c r="D26453">
        <f t="shared" si="413"/>
        <v>0</v>
      </c>
      <c r="E26453">
        <f>IF(Data!A26453="","",C26453^2)</f>
        <v>4.0980215233626618</v>
      </c>
    </row>
    <row r="26454" spans="1:5" x14ac:dyDescent="0.25">
      <c r="A26454">
        <f>IF(Data!A26454="","",Data!A26454)</f>
        <v>1168.7585160000001</v>
      </c>
      <c r="B26454">
        <f>IF(Data!A26454="","",Data!B26454)</f>
        <v>0</v>
      </c>
      <c r="C26454">
        <f>IF(Data!A26454="","",1/(A26454-A26443))</f>
        <v>1.8052007834568558</v>
      </c>
      <c r="D26454">
        <f t="shared" si="413"/>
        <v>0</v>
      </c>
      <c r="E26454">
        <f>IF(Data!A26454="","",C26454^2)</f>
        <v>3.2587498685932457</v>
      </c>
    </row>
    <row r="26455" spans="1:5" x14ac:dyDescent="0.25">
      <c r="A26455">
        <f>IF(Data!A26455="","",Data!A26455)</f>
        <v>1168.7749899999999</v>
      </c>
      <c r="B26455">
        <f>IF(Data!A26455="","",Data!B26455)</f>
        <v>0</v>
      </c>
      <c r="C26455">
        <f>IF(Data!A26455="","",1/(A26455-A26444))</f>
        <v>2.005639859284662</v>
      </c>
      <c r="D26455">
        <f t="shared" si="413"/>
        <v>0</v>
      </c>
      <c r="E26455">
        <f>IF(Data!A26455="","",C26455^2)</f>
        <v>4.022591245151399</v>
      </c>
    </row>
    <row r="26456" spans="1:5" x14ac:dyDescent="0.25">
      <c r="A26456">
        <f>IF(Data!A26456="","",Data!A26456)</f>
        <v>1168.8463119999999</v>
      </c>
      <c r="B26456">
        <f>IF(Data!A26456="","",Data!B26456)</f>
        <v>0</v>
      </c>
      <c r="C26456">
        <f>IF(Data!A26456="","",1/(A26456-A26445))</f>
        <v>1.8073998564925495</v>
      </c>
      <c r="D26456">
        <f t="shared" si="413"/>
        <v>0</v>
      </c>
      <c r="E26456">
        <f>IF(Data!A26456="","",C26456^2)</f>
        <v>3.2666942412492888</v>
      </c>
    </row>
    <row r="26457" spans="1:5" x14ac:dyDescent="0.25">
      <c r="A26457">
        <f>IF(Data!A26457="","",Data!A26457)</f>
        <v>1168.8628169999999</v>
      </c>
      <c r="B26457">
        <f>IF(Data!A26457="","",Data!B26457)</f>
        <v>0</v>
      </c>
      <c r="C26457">
        <f>IF(Data!A26457="","",1/(A26457-A26446))</f>
        <v>2.030832092833593</v>
      </c>
      <c r="D26457">
        <f t="shared" si="413"/>
        <v>0</v>
      </c>
      <c r="E26457">
        <f>IF(Data!A26457="","",C26457^2)</f>
        <v>4.1242789892828711</v>
      </c>
    </row>
    <row r="26458" spans="1:5" x14ac:dyDescent="0.25">
      <c r="A26458">
        <f>IF(Data!A26458="","",Data!A26458)</f>
        <v>1168.9395959999999</v>
      </c>
      <c r="B26458">
        <f>IF(Data!A26458="","",Data!B26458)</f>
        <v>0</v>
      </c>
      <c r="C26458">
        <f>IF(Data!A26458="","",1/(A26458-A26447))</f>
        <v>1.8151521642062201</v>
      </c>
      <c r="D26458">
        <f t="shared" si="413"/>
        <v>0</v>
      </c>
      <c r="E26458">
        <f>IF(Data!A26458="","",C26458^2)</f>
        <v>3.2947773792225243</v>
      </c>
    </row>
    <row r="26459" spans="1:5" x14ac:dyDescent="0.25">
      <c r="A26459">
        <f>IF(Data!A26459="","",Data!A26459)</f>
        <v>1168.957727</v>
      </c>
      <c r="B26459">
        <f>IF(Data!A26459="","",Data!B26459)</f>
        <v>0</v>
      </c>
      <c r="C26459">
        <f>IF(Data!A26459="","",1/(A26459-A26448))</f>
        <v>2.0473595204270501</v>
      </c>
      <c r="D26459">
        <f t="shared" si="413"/>
        <v>0</v>
      </c>
      <c r="E26459">
        <f>IF(Data!A26459="","",C26459^2)</f>
        <v>4.1916810058832805</v>
      </c>
    </row>
    <row r="26460" spans="1:5" x14ac:dyDescent="0.25">
      <c r="A26460">
        <f>IF(Data!A26460="","",Data!A26460)</f>
        <v>1169.037761</v>
      </c>
      <c r="B26460">
        <f>IF(Data!A26460="","",Data!B26460)</f>
        <v>0</v>
      </c>
      <c r="C26460">
        <f>IF(Data!A26460="","",1/(A26460-A26449))</f>
        <v>1.8168802712235679</v>
      </c>
      <c r="D26460">
        <f t="shared" si="413"/>
        <v>0</v>
      </c>
      <c r="E26460">
        <f>IF(Data!A26460="","",C26460^2)</f>
        <v>3.3010539199614257</v>
      </c>
    </row>
    <row r="26461" spans="1:5" x14ac:dyDescent="0.25">
      <c r="A26461">
        <f>IF(Data!A26461="","",Data!A26461)</f>
        <v>1169.0557349999999</v>
      </c>
      <c r="B26461">
        <f>IF(Data!A26461="","",Data!B26461)</f>
        <v>0</v>
      </c>
      <c r="C26461">
        <f>IF(Data!A26461="","",1/(A26461-A26450))</f>
        <v>2.0466220503064703</v>
      </c>
      <c r="D26461">
        <f t="shared" si="413"/>
        <v>0</v>
      </c>
      <c r="E26461">
        <f>IF(Data!A26461="","",C26461^2)</f>
        <v>4.1886618168006597</v>
      </c>
    </row>
    <row r="26462" spans="1:5" x14ac:dyDescent="0.25">
      <c r="A26462">
        <f>IF(Data!A26462="","",Data!A26462)</f>
        <v>1169.1350480000001</v>
      </c>
      <c r="B26462">
        <f>IF(Data!A26462="","",Data!B26462)</f>
        <v>0</v>
      </c>
      <c r="C26462">
        <f>IF(Data!A26462="","",1/(A26462-A26451))</f>
        <v>1.8193197199698423</v>
      </c>
      <c r="D26462">
        <f t="shared" si="413"/>
        <v>0</v>
      </c>
      <c r="E26462">
        <f>IF(Data!A26462="","",C26462^2)</f>
        <v>3.3099242434711456</v>
      </c>
    </row>
    <row r="26463" spans="1:5" x14ac:dyDescent="0.25">
      <c r="A26463">
        <f>IF(Data!A26463="","",Data!A26463)</f>
        <v>1169.1532380000001</v>
      </c>
      <c r="B26463">
        <f>IF(Data!A26463="","",Data!B26463)</f>
        <v>0</v>
      </c>
      <c r="C26463">
        <f>IF(Data!A26463="","",1/(A26463-A26452))</f>
        <v>2.0513788342829322</v>
      </c>
      <c r="D26463">
        <f t="shared" si="413"/>
        <v>0</v>
      </c>
      <c r="E26463">
        <f>IF(Data!A26463="","",C26463^2)</f>
        <v>4.2081551217440021</v>
      </c>
    </row>
    <row r="26464" spans="1:5" x14ac:dyDescent="0.25">
      <c r="A26464">
        <f>IF(Data!A26464="","",Data!A26464)</f>
        <v>1169.2332449999999</v>
      </c>
      <c r="B26464">
        <f>IF(Data!A26464="","",Data!B26464)</f>
        <v>0</v>
      </c>
      <c r="C26464">
        <f>IF(Data!A26464="","",1/(A26464-A26453))</f>
        <v>1.8138582397233252</v>
      </c>
      <c r="D26464">
        <f t="shared" si="413"/>
        <v>0</v>
      </c>
      <c r="E26464">
        <f>IF(Data!A26464="","",C26464^2)</f>
        <v>3.2900817138121998</v>
      </c>
    </row>
    <row r="26465" spans="1:5" x14ac:dyDescent="0.25">
      <c r="A26465">
        <f>IF(Data!A26465="","",Data!A26465)</f>
        <v>1169.249368</v>
      </c>
      <c r="B26465">
        <f>IF(Data!A26465="","",Data!B26465)</f>
        <v>0</v>
      </c>
      <c r="C26465">
        <f>IF(Data!A26465="","",1/(A26465-A26454))</f>
        <v>2.037273964454041</v>
      </c>
      <c r="D26465">
        <f t="shared" si="413"/>
        <v>0</v>
      </c>
      <c r="E26465">
        <f>IF(Data!A26465="","",C26465^2)</f>
        <v>4.1504852062422852</v>
      </c>
    </row>
    <row r="26466" spans="1:5" x14ac:dyDescent="0.25">
      <c r="A26466">
        <f>IF(Data!A26466="","",Data!A26466)</f>
        <v>1169.3257590000001</v>
      </c>
      <c r="B26466">
        <f>IF(Data!A26466="","",Data!B26466)</f>
        <v>0</v>
      </c>
      <c r="C26466">
        <f>IF(Data!A26466="","",1/(A26466-A26455))</f>
        <v>1.8156432188443536</v>
      </c>
      <c r="D26466">
        <f t="shared" si="413"/>
        <v>0</v>
      </c>
      <c r="E26466">
        <f>IF(Data!A26466="","",C26466^2)</f>
        <v>3.2965602981354856</v>
      </c>
    </row>
    <row r="26467" spans="1:5" x14ac:dyDescent="0.25">
      <c r="A26467">
        <f>IF(Data!A26467="","",Data!A26467)</f>
        <v>1169.3422029999999</v>
      </c>
      <c r="B26467">
        <f>IF(Data!A26467="","",Data!B26467)</f>
        <v>0</v>
      </c>
      <c r="C26467">
        <f>IF(Data!A26467="","",1/(A26467-A26456))</f>
        <v>2.0165721902594362</v>
      </c>
      <c r="D26467">
        <f t="shared" si="413"/>
        <v>0</v>
      </c>
      <c r="E26467">
        <f>IF(Data!A26467="","",C26467^2)</f>
        <v>4.0665633985277401</v>
      </c>
    </row>
    <row r="26468" spans="1:5" x14ac:dyDescent="0.25">
      <c r="A26468">
        <f>IF(Data!A26468="","",Data!A26468)</f>
        <v>1169.413487</v>
      </c>
      <c r="B26468">
        <f>IF(Data!A26468="","",Data!B26468)</f>
        <v>0</v>
      </c>
      <c r="C26468">
        <f>IF(Data!A26468="","",1/(A26468-A26457))</f>
        <v>1.8159696369873994</v>
      </c>
      <c r="D26468">
        <f t="shared" si="413"/>
        <v>0</v>
      </c>
      <c r="E26468">
        <f>IF(Data!A26468="","",C26468^2)</f>
        <v>3.2977457224601472</v>
      </c>
    </row>
    <row r="26469" spans="1:5" x14ac:dyDescent="0.25">
      <c r="A26469">
        <f>IF(Data!A26469="","",Data!A26469)</f>
        <v>1169.43</v>
      </c>
      <c r="B26469">
        <f>IF(Data!A26469="","",Data!B26469)</f>
        <v>0</v>
      </c>
      <c r="C26469">
        <f>IF(Data!A26469="","",1/(A26469-A26458))</f>
        <v>2.0391350804637467</v>
      </c>
      <c r="D26469">
        <f t="shared" si="413"/>
        <v>0</v>
      </c>
      <c r="E26469">
        <f>IF(Data!A26469="","",C26469^2)</f>
        <v>4.1580718763778908</v>
      </c>
    </row>
    <row r="26470" spans="1:5" x14ac:dyDescent="0.25">
      <c r="A26470">
        <f>IF(Data!A26470="","",Data!A26470)</f>
        <v>1169.506758</v>
      </c>
      <c r="B26470">
        <f>IF(Data!A26470="","",Data!B26470)</f>
        <v>0</v>
      </c>
      <c r="C26470">
        <f>IF(Data!A26470="","",1/(A26470-A26459))</f>
        <v>1.8213907775698919</v>
      </c>
      <c r="D26470">
        <f t="shared" si="413"/>
        <v>0</v>
      </c>
      <c r="E26470">
        <f>IF(Data!A26470="","",C26470^2)</f>
        <v>3.3174643646166553</v>
      </c>
    </row>
    <row r="26471" spans="1:5" x14ac:dyDescent="0.25">
      <c r="A26471">
        <f>IF(Data!A26471="","",Data!A26471)</f>
        <v>1169.5248810000001</v>
      </c>
      <c r="B26471">
        <f>IF(Data!A26471="","",Data!B26471)</f>
        <v>0</v>
      </c>
      <c r="C26471">
        <f>IF(Data!A26471="","",1/(A26471-A26460))</f>
        <v>2.052882246674312</v>
      </c>
      <c r="D26471">
        <f t="shared" si="413"/>
        <v>0</v>
      </c>
      <c r="E26471">
        <f>IF(Data!A26471="","",C26471^2)</f>
        <v>4.214325518710571</v>
      </c>
    </row>
    <row r="26472" spans="1:5" x14ac:dyDescent="0.25">
      <c r="A26472">
        <f>IF(Data!A26472="","",Data!A26472)</f>
        <v>1169.6047189999999</v>
      </c>
      <c r="B26472">
        <f>IF(Data!A26472="","",Data!B26472)</f>
        <v>0</v>
      </c>
      <c r="C26472">
        <f>IF(Data!A26472="","",1/(A26472-A26461))</f>
        <v>1.8215467117438144</v>
      </c>
      <c r="D26472">
        <f t="shared" si="413"/>
        <v>0</v>
      </c>
      <c r="E26472">
        <f>IF(Data!A26472="","",C26472^2)</f>
        <v>3.3180324230647029</v>
      </c>
    </row>
    <row r="26473" spans="1:5" x14ac:dyDescent="0.25">
      <c r="A26473">
        <f>IF(Data!A26473="","",Data!A26473)</f>
        <v>1169.622656</v>
      </c>
      <c r="B26473">
        <f>IF(Data!A26473="","",Data!B26473)</f>
        <v>0</v>
      </c>
      <c r="C26473">
        <f>IF(Data!A26473="","",1/(A26473-A26462))</f>
        <v>2.0508277140657785</v>
      </c>
      <c r="D26473">
        <f t="shared" si="413"/>
        <v>0</v>
      </c>
      <c r="E26473">
        <f>IF(Data!A26473="","",C26473^2)</f>
        <v>4.2058943127802664</v>
      </c>
    </row>
    <row r="26474" spans="1:5" x14ac:dyDescent="0.25">
      <c r="A26474">
        <f>IF(Data!A26474="","",Data!A26474)</f>
        <v>1169.701814</v>
      </c>
      <c r="B26474">
        <f>IF(Data!A26474="","",Data!B26474)</f>
        <v>0</v>
      </c>
      <c r="C26474">
        <f>IF(Data!A26474="","",1/(A26474-A26463))</f>
        <v>1.822901475821328</v>
      </c>
      <c r="D26474">
        <f t="shared" si="413"/>
        <v>0</v>
      </c>
      <c r="E26474">
        <f>IF(Data!A26474="","",C26474^2)</f>
        <v>3.3229697905515758</v>
      </c>
    </row>
    <row r="26475" spans="1:5" x14ac:dyDescent="0.25">
      <c r="A26475">
        <f>IF(Data!A26475="","",Data!A26475)</f>
        <v>1169.7199639999999</v>
      </c>
      <c r="B26475">
        <f>IF(Data!A26475="","",Data!B26475)</f>
        <v>0</v>
      </c>
      <c r="C26475">
        <f>IF(Data!A26475="","",1/(A26475-A26464))</f>
        <v>2.054573583525634</v>
      </c>
      <c r="D26475">
        <f t="shared" si="413"/>
        <v>0</v>
      </c>
      <c r="E26475">
        <f>IF(Data!A26475="","",C26475^2)</f>
        <v>4.2212726101213658</v>
      </c>
    </row>
    <row r="26476" spans="1:5" x14ac:dyDescent="0.25">
      <c r="A26476">
        <f>IF(Data!A26476="","",Data!A26476)</f>
        <v>1169.7998359999999</v>
      </c>
      <c r="B26476">
        <f>IF(Data!A26476="","",Data!B26476)</f>
        <v>0</v>
      </c>
      <c r="C26476">
        <f>IF(Data!A26476="","",1/(A26476-A26465))</f>
        <v>1.816636026072658</v>
      </c>
      <c r="D26476">
        <f t="shared" si="413"/>
        <v>0</v>
      </c>
      <c r="E26476">
        <f>IF(Data!A26476="","",C26476^2)</f>
        <v>3.3001664512250586</v>
      </c>
    </row>
    <row r="26477" spans="1:5" x14ac:dyDescent="0.25">
      <c r="A26477">
        <f>IF(Data!A26477="","",Data!A26477)</f>
        <v>1169.815906</v>
      </c>
      <c r="B26477">
        <f>IF(Data!A26477="","",Data!B26477)</f>
        <v>0</v>
      </c>
      <c r="C26477">
        <f>IF(Data!A26477="","",1/(A26477-A26466))</f>
        <v>2.0402042652511243</v>
      </c>
      <c r="D26477">
        <f t="shared" si="413"/>
        <v>0</v>
      </c>
      <c r="E26477">
        <f>IF(Data!A26477="","",C26477^2)</f>
        <v>4.1624334439488804</v>
      </c>
    </row>
    <row r="26478" spans="1:5" x14ac:dyDescent="0.25">
      <c r="A26478">
        <f>IF(Data!A26478="","",Data!A26478)</f>
        <v>1169.8921660000001</v>
      </c>
      <c r="B26478">
        <f>IF(Data!A26478="","",Data!B26478)</f>
        <v>0</v>
      </c>
      <c r="C26478">
        <f>IF(Data!A26478="","",1/(A26478-A26467))</f>
        <v>1.8183041404598239</v>
      </c>
      <c r="D26478">
        <f t="shared" si="413"/>
        <v>0</v>
      </c>
      <c r="E26478">
        <f>IF(Data!A26478="","",C26478^2)</f>
        <v>3.306229947213339</v>
      </c>
    </row>
    <row r="26479" spans="1:5" x14ac:dyDescent="0.25">
      <c r="A26479">
        <f>IF(Data!A26479="","",Data!A26479)</f>
        <v>1169.9085930000001</v>
      </c>
      <c r="B26479">
        <f>IF(Data!A26479="","",Data!B26479)</f>
        <v>33.828329006200001</v>
      </c>
      <c r="C26479">
        <f>IF(Data!A26479="","",1/(A26479-A26468))</f>
        <v>2.0197695039038965</v>
      </c>
      <c r="D26479">
        <f t="shared" si="413"/>
        <v>35</v>
      </c>
      <c r="E26479">
        <f>IF(Data!A26479="","",C26479^2)</f>
        <v>4.0794688489001922</v>
      </c>
    </row>
    <row r="26480" spans="1:5" x14ac:dyDescent="0.25">
      <c r="A26480">
        <f>IF(Data!A26480="","",Data!A26480)</f>
        <v>1169.979754</v>
      </c>
      <c r="B26480">
        <f>IF(Data!A26480="","",Data!B26480)</f>
        <v>0</v>
      </c>
      <c r="C26480">
        <f>IF(Data!A26480="","",1/(A26480-A26469))</f>
        <v>1.8189954052179589</v>
      </c>
      <c r="D26480">
        <f t="shared" si="413"/>
        <v>0</v>
      </c>
      <c r="E26480">
        <f>IF(Data!A26480="","",C26480^2)</f>
        <v>3.3087442842040464</v>
      </c>
    </row>
    <row r="26481" spans="1:5" x14ac:dyDescent="0.25">
      <c r="A26481">
        <f>IF(Data!A26481="","",Data!A26481)</f>
        <v>1169.996267</v>
      </c>
      <c r="B26481">
        <f>IF(Data!A26481="","",Data!B26481)</f>
        <v>0</v>
      </c>
      <c r="C26481">
        <f>IF(Data!A26481="","",1/(A26481-A26470))</f>
        <v>2.0428633589985141</v>
      </c>
      <c r="D26481">
        <f t="shared" si="413"/>
        <v>0</v>
      </c>
      <c r="E26481">
        <f>IF(Data!A26481="","",C26481^2)</f>
        <v>4.1732907035386919</v>
      </c>
    </row>
    <row r="26482" spans="1:5" x14ac:dyDescent="0.25">
      <c r="A26482">
        <f>IF(Data!A26482="","",Data!A26482)</f>
        <v>1170.073026</v>
      </c>
      <c r="B26482">
        <f>IF(Data!A26482="","",Data!B26482)</f>
        <v>0</v>
      </c>
      <c r="C26482">
        <f>IF(Data!A26482="","",1/(A26482-A26471))</f>
        <v>1.8243348019229262</v>
      </c>
      <c r="D26482">
        <f t="shared" si="413"/>
        <v>0</v>
      </c>
      <c r="E26482">
        <f>IF(Data!A26482="","",C26482^2)</f>
        <v>3.3281974695071623</v>
      </c>
    </row>
    <row r="26483" spans="1:5" x14ac:dyDescent="0.25">
      <c r="A26483">
        <f>IF(Data!A26483="","",Data!A26483)</f>
        <v>1170.091185</v>
      </c>
      <c r="B26483">
        <f>IF(Data!A26483="","",Data!B26483)</f>
        <v>0</v>
      </c>
      <c r="C26483">
        <f>IF(Data!A26483="","",1/(A26483-A26472))</f>
        <v>2.0556421209290443</v>
      </c>
      <c r="D26483">
        <f t="shared" si="413"/>
        <v>0</v>
      </c>
      <c r="E26483">
        <f>IF(Data!A26483="","",C26483^2)</f>
        <v>4.22566452933766</v>
      </c>
    </row>
    <row r="26484" spans="1:5" x14ac:dyDescent="0.25">
      <c r="A26484">
        <f>IF(Data!A26484="","",Data!A26484)</f>
        <v>1170.1716550000001</v>
      </c>
      <c r="B26484">
        <f>IF(Data!A26484="","",Data!B26484)</f>
        <v>0</v>
      </c>
      <c r="C26484">
        <f>IF(Data!A26484="","",1/(A26484-A26473))</f>
        <v>1.8214969426170686</v>
      </c>
      <c r="D26484">
        <f t="shared" si="413"/>
        <v>0</v>
      </c>
      <c r="E26484">
        <f>IF(Data!A26484="","",C26484^2)</f>
        <v>3.3178511119633285</v>
      </c>
    </row>
    <row r="26485" spans="1:5" x14ac:dyDescent="0.25">
      <c r="A26485">
        <f>IF(Data!A26485="","",Data!A26485)</f>
        <v>1170.1898000000001</v>
      </c>
      <c r="B26485">
        <f>IF(Data!A26485="","",Data!B26485)</f>
        <v>0</v>
      </c>
      <c r="C26485">
        <f>IF(Data!A26485="","",1/(A26485-A26474))</f>
        <v>2.0492391175152811</v>
      </c>
      <c r="D26485">
        <f t="shared" si="413"/>
        <v>0</v>
      </c>
      <c r="E26485">
        <f>IF(Data!A26485="","",C26485^2)</f>
        <v>4.1993809607548078</v>
      </c>
    </row>
    <row r="26486" spans="1:5" x14ac:dyDescent="0.25">
      <c r="A26486">
        <f>IF(Data!A26486="","",Data!A26486)</f>
        <v>1170.2699319999999</v>
      </c>
      <c r="B26486">
        <f>IF(Data!A26486="","",Data!B26486)</f>
        <v>0</v>
      </c>
      <c r="C26486">
        <f>IF(Data!A26486="","",1/(A26486-A26475))</f>
        <v>1.8182876094607974</v>
      </c>
      <c r="D26486">
        <f t="shared" si="413"/>
        <v>0</v>
      </c>
      <c r="E26486">
        <f>IF(Data!A26486="","",C26486^2)</f>
        <v>3.3061698307186611</v>
      </c>
    </row>
    <row r="26487" spans="1:5" x14ac:dyDescent="0.25">
      <c r="A26487">
        <f>IF(Data!A26487="","",Data!A26487)</f>
        <v>1170.2882990000001</v>
      </c>
      <c r="B26487">
        <f>IF(Data!A26487="","",Data!B26487)</f>
        <v>0</v>
      </c>
      <c r="C26487">
        <f>IF(Data!A26487="","",1/(A26487-A26476))</f>
        <v>2.0472379688936879</v>
      </c>
      <c r="D26487">
        <f t="shared" si="413"/>
        <v>0</v>
      </c>
      <c r="E26487">
        <f>IF(Data!A26487="","",C26487^2)</f>
        <v>4.1911833012799526</v>
      </c>
    </row>
    <row r="26488" spans="1:5" x14ac:dyDescent="0.25">
      <c r="A26488">
        <f>IF(Data!A26488="","",Data!A26488)</f>
        <v>1170.369267</v>
      </c>
      <c r="B26488">
        <f>IF(Data!A26488="","",Data!B26488)</f>
        <v>0</v>
      </c>
      <c r="C26488">
        <f>IF(Data!A26488="","",1/(A26488-A26477))</f>
        <v>1.8071385587347291</v>
      </c>
      <c r="D26488">
        <f t="shared" si="413"/>
        <v>0</v>
      </c>
      <c r="E26488">
        <f>IF(Data!A26488="","",C26488^2)</f>
        <v>3.2657497704658338</v>
      </c>
    </row>
    <row r="26489" spans="1:5" x14ac:dyDescent="0.25">
      <c r="A26489">
        <f>IF(Data!A26489="","",Data!A26489)</f>
        <v>1170.3855309999999</v>
      </c>
      <c r="B26489">
        <f>IF(Data!A26489="","",Data!B26489)</f>
        <v>0</v>
      </c>
      <c r="C26489">
        <f>IF(Data!A26489="","",1/(A26489-A26478))</f>
        <v>2.0268969221577944</v>
      </c>
      <c r="D26489">
        <f t="shared" si="413"/>
        <v>0</v>
      </c>
      <c r="E26489">
        <f>IF(Data!A26489="","",C26489^2)</f>
        <v>4.10831113305274</v>
      </c>
    </row>
    <row r="26490" spans="1:5" x14ac:dyDescent="0.25">
      <c r="A26490">
        <f>IF(Data!A26490="","",Data!A26490)</f>
        <v>1170.4625189999999</v>
      </c>
      <c r="B26490">
        <f>IF(Data!A26490="","",Data!B26490)</f>
        <v>0</v>
      </c>
      <c r="C26490">
        <f>IF(Data!A26490="","",1/(A26490-A26479))</f>
        <v>1.8052952921515257</v>
      </c>
      <c r="D26490">
        <f t="shared" si="413"/>
        <v>0</v>
      </c>
      <c r="E26490">
        <f>IF(Data!A26490="","",C26490^2)</f>
        <v>3.2590910918644624</v>
      </c>
    </row>
    <row r="26491" spans="1:5" x14ac:dyDescent="0.25">
      <c r="A26491">
        <f>IF(Data!A26491="","",Data!A26491)</f>
        <v>1170.479079</v>
      </c>
      <c r="B26491">
        <f>IF(Data!A26491="","",Data!B26491)</f>
        <v>0</v>
      </c>
      <c r="C26491">
        <f>IF(Data!A26491="","",1/(A26491-A26480))</f>
        <v>2.0027036499274065</v>
      </c>
      <c r="D26491">
        <f t="shared" si="413"/>
        <v>0</v>
      </c>
      <c r="E26491">
        <f>IF(Data!A26491="","",C26491^2)</f>
        <v>4.0108219094325559</v>
      </c>
    </row>
    <row r="26492" spans="1:5" x14ac:dyDescent="0.25">
      <c r="A26492">
        <f>IF(Data!A26492="","",Data!A26492)</f>
        <v>1170.550718</v>
      </c>
      <c r="B26492">
        <f>IF(Data!A26492="","",Data!B26492)</f>
        <v>0</v>
      </c>
      <c r="C26492">
        <f>IF(Data!A26492="","",1/(A26492-A26481))</f>
        <v>1.8035858894655268</v>
      </c>
      <c r="D26492">
        <f t="shared" si="413"/>
        <v>0</v>
      </c>
      <c r="E26492">
        <f>IF(Data!A26492="","",C26492^2)</f>
        <v>3.2529220606791553</v>
      </c>
    </row>
    <row r="26493" spans="1:5" x14ac:dyDescent="0.25">
      <c r="A26493">
        <f>IF(Data!A26493="","",Data!A26493)</f>
        <v>1170.5673280000001</v>
      </c>
      <c r="B26493">
        <f>IF(Data!A26493="","",Data!B26493)</f>
        <v>0</v>
      </c>
      <c r="C26493">
        <f>IF(Data!A26493="","",1/(A26493-A26482))</f>
        <v>2.0230547317224601</v>
      </c>
      <c r="D26493">
        <f t="shared" si="413"/>
        <v>0</v>
      </c>
      <c r="E26493">
        <f>IF(Data!A26493="","",C26493^2)</f>
        <v>4.0927504475446348</v>
      </c>
    </row>
    <row r="26494" spans="1:5" x14ac:dyDescent="0.25">
      <c r="A26494">
        <f>IF(Data!A26494="","",Data!A26494)</f>
        <v>1170.6446209999999</v>
      </c>
      <c r="B26494">
        <f>IF(Data!A26494="","",Data!B26494)</f>
        <v>0</v>
      </c>
      <c r="C26494">
        <f>IF(Data!A26494="","",1/(A26494-A26483))</f>
        <v>1.8068936606945432</v>
      </c>
      <c r="D26494">
        <f t="shared" si="413"/>
        <v>0</v>
      </c>
      <c r="E26494">
        <f>IF(Data!A26494="","",C26494^2)</f>
        <v>3.2648647010581269</v>
      </c>
    </row>
    <row r="26495" spans="1:5" x14ac:dyDescent="0.25">
      <c r="A26495">
        <f>IF(Data!A26495="","",Data!A26495)</f>
        <v>1170.662873</v>
      </c>
      <c r="B26495">
        <f>IF(Data!A26495="","",Data!B26495)</f>
        <v>0</v>
      </c>
      <c r="C26495">
        <f>IF(Data!A26495="","",1/(A26495-A26484))</f>
        <v>2.0357560187131258</v>
      </c>
      <c r="D26495">
        <f t="shared" si="413"/>
        <v>0</v>
      </c>
      <c r="E26495">
        <f>IF(Data!A26495="","",C26495^2)</f>
        <v>4.1443025677267169</v>
      </c>
    </row>
    <row r="26496" spans="1:5" x14ac:dyDescent="0.25">
      <c r="A26496">
        <f>IF(Data!A26496="","",Data!A26496)</f>
        <v>1170.743438</v>
      </c>
      <c r="B26496">
        <f>IF(Data!A26496="","",Data!B26496)</f>
        <v>0</v>
      </c>
      <c r="C26496">
        <f>IF(Data!A26496="","",1/(A26496-A26485))</f>
        <v>1.806234398650824</v>
      </c>
      <c r="D26496">
        <f t="shared" si="413"/>
        <v>0</v>
      </c>
      <c r="E26496">
        <f>IF(Data!A26496="","",C26496^2)</f>
        <v>3.2624827028695038</v>
      </c>
    </row>
    <row r="26497" spans="1:5" x14ac:dyDescent="0.25">
      <c r="A26497">
        <f>IF(Data!A26497="","",Data!A26497)</f>
        <v>1170.7615479999999</v>
      </c>
      <c r="B26497">
        <f>IF(Data!A26497="","",Data!B26497)</f>
        <v>0</v>
      </c>
      <c r="C26497">
        <f>IF(Data!A26497="","",1/(A26497-A26486))</f>
        <v>2.0341079216297997</v>
      </c>
      <c r="D26497">
        <f t="shared" si="413"/>
        <v>0</v>
      </c>
      <c r="E26497">
        <f>IF(Data!A26497="","",C26497^2)</f>
        <v>4.1375950368371033</v>
      </c>
    </row>
    <row r="26498" spans="1:5" x14ac:dyDescent="0.25">
      <c r="A26498">
        <f>IF(Data!A26498="","",Data!A26498)</f>
        <v>1170.8414419999999</v>
      </c>
      <c r="B26498">
        <f>IF(Data!A26498="","",Data!B26498)</f>
        <v>0</v>
      </c>
      <c r="C26498">
        <f>IF(Data!A26498="","",1/(A26498-A26487))</f>
        <v>1.8078507727662585</v>
      </c>
      <c r="D26498">
        <f t="shared" si="413"/>
        <v>0</v>
      </c>
      <c r="E26498">
        <f>IF(Data!A26498="","",C26498^2)</f>
        <v>3.2683244165915579</v>
      </c>
    </row>
    <row r="26499" spans="1:5" x14ac:dyDescent="0.25">
      <c r="A26499">
        <f>IF(Data!A26499="","",Data!A26499)</f>
        <v>1170.859762</v>
      </c>
      <c r="B26499">
        <f>IF(Data!A26499="","",Data!B26499)</f>
        <v>0</v>
      </c>
      <c r="C26499">
        <f>IF(Data!A26499="","",1/(A26499-A26488))</f>
        <v>2.0387567661239765</v>
      </c>
      <c r="D26499">
        <f t="shared" si="413"/>
        <v>0</v>
      </c>
      <c r="E26499">
        <f>IF(Data!A26499="","",C26499^2)</f>
        <v>4.1565291514162945</v>
      </c>
    </row>
    <row r="26500" spans="1:5" x14ac:dyDescent="0.25">
      <c r="A26500">
        <f>IF(Data!A26500="","",Data!A26500)</f>
        <v>1170.940351</v>
      </c>
      <c r="B26500">
        <f>IF(Data!A26500="","",Data!B26500)</f>
        <v>0</v>
      </c>
      <c r="C26500">
        <f>IF(Data!A26500="","",1/(A26500-A26489))</f>
        <v>1.8023863595398251</v>
      </c>
      <c r="D26500">
        <f t="shared" si="413"/>
        <v>0</v>
      </c>
      <c r="E26500">
        <f>IF(Data!A26500="","",C26500^2)</f>
        <v>3.2485965890552237</v>
      </c>
    </row>
    <row r="26501" spans="1:5" x14ac:dyDescent="0.25">
      <c r="A26501">
        <f>IF(Data!A26501="","",Data!A26501)</f>
        <v>1170.9565640000001</v>
      </c>
      <c r="B26501">
        <f>IF(Data!A26501="","",Data!B26501)</f>
        <v>0</v>
      </c>
      <c r="C26501">
        <f>IF(Data!A26501="","",1/(A26501-A26490))</f>
        <v>2.024107115747984</v>
      </c>
      <c r="D26501">
        <f t="shared" si="413"/>
        <v>0</v>
      </c>
      <c r="E26501">
        <f>IF(Data!A26501="","",C26501^2)</f>
        <v>4.0970096160216229</v>
      </c>
    </row>
    <row r="26502" spans="1:5" x14ac:dyDescent="0.25">
      <c r="A26502">
        <f>IF(Data!A26502="","",Data!A26502)</f>
        <v>1171.0332639999999</v>
      </c>
      <c r="B26502">
        <f>IF(Data!A26502="","",Data!B26502)</f>
        <v>0</v>
      </c>
      <c r="C26502">
        <f>IF(Data!A26502="","",1/(A26502-A26491))</f>
        <v>1.8044515820530507</v>
      </c>
      <c r="D26502">
        <f t="shared" si="413"/>
        <v>0</v>
      </c>
      <c r="E26502">
        <f>IF(Data!A26502="","",C26502^2)</f>
        <v>3.2560455119737575</v>
      </c>
    </row>
    <row r="26503" spans="1:5" x14ac:dyDescent="0.25">
      <c r="A26503">
        <f>IF(Data!A26503="","",Data!A26503)</f>
        <v>1171.049751</v>
      </c>
      <c r="B26503">
        <f>IF(Data!A26503="","",Data!B26503)</f>
        <v>0</v>
      </c>
      <c r="C26503">
        <f>IF(Data!A26503="","",1/(A26503-A26492))</f>
        <v>2.0038754952075148</v>
      </c>
      <c r="D26503">
        <f t="shared" si="413"/>
        <v>0</v>
      </c>
      <c r="E26503">
        <f>IF(Data!A26503="","",C26503^2)</f>
        <v>4.0155170002931628</v>
      </c>
    </row>
    <row r="26504" spans="1:5" x14ac:dyDescent="0.25">
      <c r="A26504">
        <f>IF(Data!A26504="","",Data!A26504)</f>
        <v>1171.121212</v>
      </c>
      <c r="B26504">
        <f>IF(Data!A26504="","",Data!B26504)</f>
        <v>0</v>
      </c>
      <c r="C26504">
        <f>IF(Data!A26504="","",1/(A26504-A26493))</f>
        <v>1.8054321843565342</v>
      </c>
      <c r="D26504">
        <f t="shared" si="413"/>
        <v>0</v>
      </c>
      <c r="E26504">
        <f>IF(Data!A26504="","",C26504^2)</f>
        <v>3.2595853723104065</v>
      </c>
    </row>
    <row r="26505" spans="1:5" x14ac:dyDescent="0.25">
      <c r="A26505">
        <f>IF(Data!A26505="","",Data!A26505)</f>
        <v>1171.137759</v>
      </c>
      <c r="B26505">
        <f>IF(Data!A26505="","",Data!B26505)</f>
        <v>0</v>
      </c>
      <c r="C26505">
        <f>IF(Data!A26505="","",1/(A26505-A26494))</f>
        <v>2.0278299380698908</v>
      </c>
      <c r="D26505">
        <f t="shared" si="413"/>
        <v>0</v>
      </c>
      <c r="E26505">
        <f>IF(Data!A26505="","",C26505^2)</f>
        <v>4.1120942577325366</v>
      </c>
    </row>
    <row r="26506" spans="1:5" x14ac:dyDescent="0.25">
      <c r="A26506">
        <f>IF(Data!A26506="","",Data!A26506)</f>
        <v>1171.2148930000001</v>
      </c>
      <c r="B26506">
        <f>IF(Data!A26506="","",Data!B26506)</f>
        <v>0</v>
      </c>
      <c r="C26506">
        <f>IF(Data!A26506="","",1/(A26506-A26495))</f>
        <v>1.8115285678052382</v>
      </c>
      <c r="D26506">
        <f t="shared" si="413"/>
        <v>0</v>
      </c>
      <c r="E26506">
        <f>IF(Data!A26506="","",C26506^2)</f>
        <v>3.2816357519744974</v>
      </c>
    </row>
    <row r="26507" spans="1:5" x14ac:dyDescent="0.25">
      <c r="A26507">
        <f>IF(Data!A26507="","",Data!A26507)</f>
        <v>1171.233119</v>
      </c>
      <c r="B26507">
        <f>IF(Data!A26507="","",Data!B26507)</f>
        <v>0</v>
      </c>
      <c r="C26507">
        <f>IF(Data!A26507="","",1/(A26507-A26496))</f>
        <v>2.0421458051261165</v>
      </c>
      <c r="D26507">
        <f t="shared" si="413"/>
        <v>0</v>
      </c>
      <c r="E26507">
        <f>IF(Data!A26507="","",C26507^2)</f>
        <v>4.1703594893941949</v>
      </c>
    </row>
    <row r="26508" spans="1:5" x14ac:dyDescent="0.25">
      <c r="A26508">
        <f>IF(Data!A26508="","",Data!A26508)</f>
        <v>1171.3136380000001</v>
      </c>
      <c r="B26508">
        <f>IF(Data!A26508="","",Data!B26508)</f>
        <v>0</v>
      </c>
      <c r="C26508">
        <f>IF(Data!A26508="","",1/(A26508-A26497))</f>
        <v>1.8112988824281475</v>
      </c>
      <c r="D26508">
        <f t="shared" si="413"/>
        <v>0</v>
      </c>
      <c r="E26508">
        <f>IF(Data!A26508="","",C26508^2)</f>
        <v>3.280803641485456</v>
      </c>
    </row>
    <row r="26509" spans="1:5" x14ac:dyDescent="0.25">
      <c r="A26509">
        <f>IF(Data!A26509="","",Data!A26509)</f>
        <v>1171.3317890000001</v>
      </c>
      <c r="B26509">
        <f>IF(Data!A26509="","",Data!B26509)</f>
        <v>0</v>
      </c>
      <c r="C26509">
        <f>IF(Data!A26509="","",1/(A26509-A26498))</f>
        <v>2.039372118111626</v>
      </c>
      <c r="D26509">
        <f t="shared" si="413"/>
        <v>0</v>
      </c>
      <c r="E26509">
        <f>IF(Data!A26509="","",C26509^2)</f>
        <v>4.1590386361310996</v>
      </c>
    </row>
    <row r="26510" spans="1:5" x14ac:dyDescent="0.25">
      <c r="A26510">
        <f>IF(Data!A26510="","",Data!A26510)</f>
        <v>1171.4119189999999</v>
      </c>
      <c r="B26510">
        <f>IF(Data!A26510="","",Data!B26510)</f>
        <v>0</v>
      </c>
      <c r="C26510">
        <f>IF(Data!A26510="","",1/(A26510-A26499))</f>
        <v>1.8110790952578129</v>
      </c>
      <c r="D26510">
        <f t="shared" ref="D26510:D26573" si="414">IF(B26510="","",MROUND(B26510,5))</f>
        <v>0</v>
      </c>
      <c r="E26510">
        <f>IF(Data!A26510="","",C26510^2)</f>
        <v>3.2800074892798579</v>
      </c>
    </row>
    <row r="26511" spans="1:5" x14ac:dyDescent="0.25">
      <c r="A26511">
        <f>IF(Data!A26511="","",Data!A26511)</f>
        <v>1171.4303030000001</v>
      </c>
      <c r="B26511">
        <f>IF(Data!A26511="","",Data!B26511)</f>
        <v>0</v>
      </c>
      <c r="C26511">
        <f>IF(Data!A26511="","",1/(A26511-A26500))</f>
        <v>2.0410162628170392</v>
      </c>
      <c r="D26511">
        <f t="shared" si="414"/>
        <v>0</v>
      </c>
      <c r="E26511">
        <f>IF(Data!A26511="","",C26511^2)</f>
        <v>4.1657473850836331</v>
      </c>
    </row>
    <row r="26512" spans="1:5" x14ac:dyDescent="0.25">
      <c r="A26512">
        <f>IF(Data!A26512="","",Data!A26512)</f>
        <v>1171.5111810000001</v>
      </c>
      <c r="B26512">
        <f>IF(Data!A26512="","",Data!B26512)</f>
        <v>0</v>
      </c>
      <c r="C26512">
        <f>IF(Data!A26512="","",1/(A26512-A26501))</f>
        <v>1.8030460660239165</v>
      </c>
      <c r="D26512">
        <f t="shared" si="414"/>
        <v>0</v>
      </c>
      <c r="E26512">
        <f>IF(Data!A26512="","",C26512^2)</f>
        <v>3.2509751162043212</v>
      </c>
    </row>
    <row r="26513" spans="1:5" x14ac:dyDescent="0.25">
      <c r="A26513">
        <f>IF(Data!A26513="","",Data!A26513)</f>
        <v>1171.5274420000001</v>
      </c>
      <c r="B26513">
        <f>IF(Data!A26513="","",Data!B26513)</f>
        <v>0</v>
      </c>
      <c r="C26513">
        <f>IF(Data!A26513="","",1/(A26513-A26502))</f>
        <v>2.0235623601206489</v>
      </c>
      <c r="D26513">
        <f t="shared" si="414"/>
        <v>0</v>
      </c>
      <c r="E26513">
        <f>IF(Data!A26513="","",C26513^2)</f>
        <v>4.0948046252970505</v>
      </c>
    </row>
    <row r="26514" spans="1:5" x14ac:dyDescent="0.25">
      <c r="A26514">
        <f>IF(Data!A26514="","",Data!A26514)</f>
        <v>1171.6044569999999</v>
      </c>
      <c r="B26514">
        <f>IF(Data!A26514="","",Data!B26514)</f>
        <v>0</v>
      </c>
      <c r="C26514">
        <f>IF(Data!A26514="","",1/(A26514-A26503))</f>
        <v>1.8027567756616778</v>
      </c>
      <c r="D26514">
        <f t="shared" si="414"/>
        <v>0</v>
      </c>
      <c r="E26514">
        <f>IF(Data!A26514="","",C26514^2)</f>
        <v>3.2499319921940888</v>
      </c>
    </row>
    <row r="26515" spans="1:5" x14ac:dyDescent="0.25">
      <c r="A26515">
        <f>IF(Data!A26515="","",Data!A26515)</f>
        <v>1171.6210160000001</v>
      </c>
      <c r="B26515">
        <f>IF(Data!A26515="","",Data!B26515)</f>
        <v>0</v>
      </c>
      <c r="C26515">
        <f>IF(Data!A26515="","",1/(A26515-A26504))</f>
        <v>2.0007843074483591</v>
      </c>
      <c r="D26515">
        <f t="shared" si="414"/>
        <v>0</v>
      </c>
      <c r="E26515">
        <f>IF(Data!A26515="","",C26515^2)</f>
        <v>4.0031378449316097</v>
      </c>
    </row>
    <row r="26516" spans="1:5" x14ac:dyDescent="0.25">
      <c r="A26516">
        <f>IF(Data!A26516="","",Data!A26516)</f>
        <v>1171.6927720000001</v>
      </c>
      <c r="B26516">
        <f>IF(Data!A26516="","",Data!B26516)</f>
        <v>0</v>
      </c>
      <c r="C26516">
        <f>IF(Data!A26516="","",1/(A26516-A26505))</f>
        <v>1.8017595984233514</v>
      </c>
      <c r="D26516">
        <f t="shared" si="414"/>
        <v>0</v>
      </c>
      <c r="E26516">
        <f>IF(Data!A26516="","",C26516^2)</f>
        <v>3.2463376505106765</v>
      </c>
    </row>
    <row r="26517" spans="1:5" x14ac:dyDescent="0.25">
      <c r="A26517">
        <f>IF(Data!A26517="","",Data!A26517)</f>
        <v>1171.7094259999999</v>
      </c>
      <c r="B26517">
        <f>IF(Data!A26517="","",Data!B26517)</f>
        <v>0</v>
      </c>
      <c r="C26517">
        <f>IF(Data!A26517="","",1/(A26517-A26506))</f>
        <v>2.0221097479852008</v>
      </c>
      <c r="D26517">
        <f t="shared" si="414"/>
        <v>0</v>
      </c>
      <c r="E26517">
        <f>IF(Data!A26517="","",C26517^2)</f>
        <v>4.088927832896772</v>
      </c>
    </row>
    <row r="26518" spans="1:5" x14ac:dyDescent="0.25">
      <c r="A26518">
        <f>IF(Data!A26518="","",Data!A26518)</f>
        <v>1171.7869499999999</v>
      </c>
      <c r="B26518">
        <f>IF(Data!A26518="","",Data!B26518)</f>
        <v>0</v>
      </c>
      <c r="C26518">
        <f>IF(Data!A26518="","",1/(A26518-A26507))</f>
        <v>1.8056049589136367</v>
      </c>
      <c r="D26518">
        <f t="shared" si="414"/>
        <v>0</v>
      </c>
      <c r="E26518">
        <f>IF(Data!A26518="","",C26518^2)</f>
        <v>3.2602092676535155</v>
      </c>
    </row>
    <row r="26519" spans="1:5" x14ac:dyDescent="0.25">
      <c r="A26519">
        <f>IF(Data!A26519="","",Data!A26519)</f>
        <v>1171.8053150000001</v>
      </c>
      <c r="B26519">
        <f>IF(Data!A26519="","",Data!B26519)</f>
        <v>0</v>
      </c>
      <c r="C26519">
        <f>IF(Data!A26519="","",1/(A26519-A26508))</f>
        <v>2.0338555596459416</v>
      </c>
      <c r="D26519">
        <f t="shared" si="414"/>
        <v>0</v>
      </c>
      <c r="E26519">
        <f>IF(Data!A26519="","",C26519^2)</f>
        <v>4.1365684375027065</v>
      </c>
    </row>
    <row r="26520" spans="1:5" x14ac:dyDescent="0.25">
      <c r="A26520">
        <f>IF(Data!A26520="","",Data!A26520)</f>
        <v>1171.8864209999999</v>
      </c>
      <c r="B26520">
        <f>IF(Data!A26520="","",Data!B26520)</f>
        <v>0</v>
      </c>
      <c r="C26520">
        <f>IF(Data!A26520="","",1/(A26520-A26509))</f>
        <v>1.8029973027165036</v>
      </c>
      <c r="D26520">
        <f t="shared" si="414"/>
        <v>0</v>
      </c>
      <c r="E26520">
        <f>IF(Data!A26520="","",C26520^2)</f>
        <v>3.2507992736029871</v>
      </c>
    </row>
    <row r="26521" spans="1:5" x14ac:dyDescent="0.25">
      <c r="A26521">
        <f>IF(Data!A26521="","",Data!A26521)</f>
        <v>1171.904624</v>
      </c>
      <c r="B26521">
        <f>IF(Data!A26521="","",Data!B26521)</f>
        <v>0</v>
      </c>
      <c r="C26521">
        <f>IF(Data!A26521="","",1/(A26521-A26510))</f>
        <v>2.0296120396581476</v>
      </c>
      <c r="D26521">
        <f t="shared" si="414"/>
        <v>0</v>
      </c>
      <c r="E26521">
        <f>IF(Data!A26521="","",C26521^2)</f>
        <v>4.1193250315253058</v>
      </c>
    </row>
    <row r="26522" spans="1:5" x14ac:dyDescent="0.25">
      <c r="A26522">
        <f>IF(Data!A26522="","",Data!A26522)</f>
        <v>1171.984854</v>
      </c>
      <c r="B26522">
        <f>IF(Data!A26522="","",Data!B26522)</f>
        <v>0</v>
      </c>
      <c r="C26522">
        <f>IF(Data!A26522="","",1/(A26522-A26511))</f>
        <v>1.8032606559182043</v>
      </c>
      <c r="D26522">
        <f t="shared" si="414"/>
        <v>0</v>
      </c>
      <c r="E26522">
        <f>IF(Data!A26522="","",C26522^2)</f>
        <v>3.2517489931825523</v>
      </c>
    </row>
    <row r="26523" spans="1:5" x14ac:dyDescent="0.25">
      <c r="A26523">
        <f>IF(Data!A26523="","",Data!A26523)</f>
        <v>1172.0032189999999</v>
      </c>
      <c r="B26523">
        <f>IF(Data!A26523="","",Data!B26523)</f>
        <v>0</v>
      </c>
      <c r="C26523">
        <f>IF(Data!A26523="","",1/(A26523-A26512))</f>
        <v>2.0323633540504447</v>
      </c>
      <c r="D26523">
        <f t="shared" si="414"/>
        <v>0</v>
      </c>
      <c r="E26523">
        <f>IF(Data!A26523="","",C26523^2)</f>
        <v>4.1305008028871733</v>
      </c>
    </row>
    <row r="26524" spans="1:5" x14ac:dyDescent="0.25">
      <c r="A26524">
        <f>IF(Data!A26524="","",Data!A26524)</f>
        <v>1172.0840330000001</v>
      </c>
      <c r="B26524">
        <f>IF(Data!A26524="","",Data!B26524)</f>
        <v>0</v>
      </c>
      <c r="C26524">
        <f>IF(Data!A26524="","",1/(A26524-A26513))</f>
        <v>1.7966514011185117</v>
      </c>
      <c r="D26524">
        <f t="shared" si="414"/>
        <v>0</v>
      </c>
      <c r="E26524">
        <f>IF(Data!A26524="","",C26524^2)</f>
        <v>3.2279562571411113</v>
      </c>
    </row>
    <row r="26525" spans="1:5" x14ac:dyDescent="0.25">
      <c r="A26525">
        <f>IF(Data!A26525="","",Data!A26525)</f>
        <v>1172.100246</v>
      </c>
      <c r="B26525">
        <f>IF(Data!A26525="","",Data!B26525)</f>
        <v>0</v>
      </c>
      <c r="C26525">
        <f>IF(Data!A26525="","",1/(A26525-A26514))</f>
        <v>2.0169870650617123</v>
      </c>
      <c r="D26525">
        <f t="shared" si="414"/>
        <v>0</v>
      </c>
      <c r="E26525">
        <f>IF(Data!A26525="","",C26525^2)</f>
        <v>4.06823682062626</v>
      </c>
    </row>
    <row r="26526" spans="1:5" x14ac:dyDescent="0.25">
      <c r="A26526">
        <f>IF(Data!A26526="","",Data!A26526)</f>
        <v>1172.177052</v>
      </c>
      <c r="B26526">
        <f>IF(Data!A26526="","",Data!B26526)</f>
        <v>0</v>
      </c>
      <c r="C26526">
        <f>IF(Data!A26526="","",1/(A26526-A26515))</f>
        <v>1.798444705019264</v>
      </c>
      <c r="D26526">
        <f t="shared" si="414"/>
        <v>0</v>
      </c>
      <c r="E26526">
        <f>IF(Data!A26526="","",C26526^2)</f>
        <v>3.2344033570118276</v>
      </c>
    </row>
    <row r="26527" spans="1:5" x14ac:dyDescent="0.25">
      <c r="A26527">
        <f>IF(Data!A26527="","",Data!A26527)</f>
        <v>1172.1935550000001</v>
      </c>
      <c r="B26527">
        <f>IF(Data!A26527="","",Data!B26527)</f>
        <v>0</v>
      </c>
      <c r="C26527">
        <f>IF(Data!A26527="","",1/(A26527-A26516))</f>
        <v>1.9968728970434066</v>
      </c>
      <c r="D26527">
        <f t="shared" si="414"/>
        <v>0</v>
      </c>
      <c r="E26527">
        <f>IF(Data!A26527="","",C26527^2)</f>
        <v>3.9875013669465278</v>
      </c>
    </row>
    <row r="26528" spans="1:5" x14ac:dyDescent="0.25">
      <c r="A26528">
        <f>IF(Data!A26528="","",Data!A26528)</f>
        <v>1172.2649819999999</v>
      </c>
      <c r="B26528">
        <f>IF(Data!A26528="","",Data!B26528)</f>
        <v>0</v>
      </c>
      <c r="C26528">
        <f>IF(Data!A26528="","",1/(A26528-A26517))</f>
        <v>1.7999985600010737</v>
      </c>
      <c r="D26528">
        <f t="shared" si="414"/>
        <v>0</v>
      </c>
      <c r="E26528">
        <f>IF(Data!A26528="","",C26528^2)</f>
        <v>3.2399948160059391</v>
      </c>
    </row>
    <row r="26529" spans="1:5" x14ac:dyDescent="0.25">
      <c r="A26529">
        <f>IF(Data!A26529="","",Data!A26529)</f>
        <v>1172.2815310000001</v>
      </c>
      <c r="B26529">
        <f>IF(Data!A26529="","",Data!B26529)</f>
        <v>0</v>
      </c>
      <c r="C26529">
        <f>IF(Data!A26529="","",1/(A26529-A26518))</f>
        <v>2.0219134984960823</v>
      </c>
      <c r="D26529">
        <f t="shared" si="414"/>
        <v>0</v>
      </c>
      <c r="E26529">
        <f>IF(Data!A26529="","",C26529^2)</f>
        <v>4.0881341954006665</v>
      </c>
    </row>
    <row r="26530" spans="1:5" x14ac:dyDescent="0.25">
      <c r="A26530">
        <f>IF(Data!A26530="","",Data!A26530)</f>
        <v>1172.3585700000001</v>
      </c>
      <c r="B26530">
        <f>IF(Data!A26530="","",Data!B26530)</f>
        <v>0</v>
      </c>
      <c r="C26530">
        <f>IF(Data!A26530="","",1/(A26530-A26519))</f>
        <v>1.8074847945340498</v>
      </c>
      <c r="D26530">
        <f t="shared" si="414"/>
        <v>0</v>
      </c>
      <c r="E26530">
        <f>IF(Data!A26530="","",C26530^2)</f>
        <v>3.2670012824717962</v>
      </c>
    </row>
    <row r="26531" spans="1:5" x14ac:dyDescent="0.25">
      <c r="A26531">
        <f>IF(Data!A26531="","",Data!A26531)</f>
        <v>1172.376755</v>
      </c>
      <c r="B26531">
        <f>IF(Data!A26531="","",Data!B26531)</f>
        <v>0</v>
      </c>
      <c r="C26531">
        <f>IF(Data!A26531="","",1/(A26531-A26520))</f>
        <v>2.0394261870476988</v>
      </c>
      <c r="D26531">
        <f t="shared" si="414"/>
        <v>0</v>
      </c>
      <c r="E26531">
        <f>IF(Data!A26531="","",C26531^2)</f>
        <v>4.1592591724159158</v>
      </c>
    </row>
    <row r="26532" spans="1:5" x14ac:dyDescent="0.25">
      <c r="A26532">
        <f>IF(Data!A26532="","",Data!A26532)</f>
        <v>1172.4571719999999</v>
      </c>
      <c r="B26532">
        <f>IF(Data!A26532="","",Data!B26532)</f>
        <v>0</v>
      </c>
      <c r="C26532">
        <f>IF(Data!A26532="","",1/(A26532-A26521))</f>
        <v>1.8097975198538458</v>
      </c>
      <c r="D26532">
        <f t="shared" si="414"/>
        <v>0</v>
      </c>
      <c r="E26532">
        <f>IF(Data!A26532="","",C26532^2)</f>
        <v>3.2753670628691314</v>
      </c>
    </row>
    <row r="26533" spans="1:5" x14ac:dyDescent="0.25">
      <c r="A26533">
        <f>IF(Data!A26533="","",Data!A26533)</f>
        <v>1172.4752980000001</v>
      </c>
      <c r="B26533">
        <f>IF(Data!A26533="","",Data!B26533)</f>
        <v>0</v>
      </c>
      <c r="C26533">
        <f>IF(Data!A26533="","",1/(A26533-A26522))</f>
        <v>2.0389687711541971</v>
      </c>
      <c r="D26533">
        <f t="shared" si="414"/>
        <v>0</v>
      </c>
      <c r="E26533">
        <f>IF(Data!A26533="","",C26533^2)</f>
        <v>4.1573936497420565</v>
      </c>
    </row>
    <row r="26534" spans="1:5" x14ac:dyDescent="0.25">
      <c r="A26534">
        <f>IF(Data!A26534="","",Data!A26534)</f>
        <v>1172.555357</v>
      </c>
      <c r="B26534">
        <f>IF(Data!A26534="","",Data!B26534)</f>
        <v>0</v>
      </c>
      <c r="C26534">
        <f>IF(Data!A26534="","",1/(A26534-A26523))</f>
        <v>1.8111414175441203</v>
      </c>
      <c r="D26534">
        <f t="shared" si="414"/>
        <v>0</v>
      </c>
      <c r="E26534">
        <f>IF(Data!A26534="","",C26534^2)</f>
        <v>3.2802332343437253</v>
      </c>
    </row>
    <row r="26535" spans="1:5" x14ac:dyDescent="0.25">
      <c r="A26535">
        <f>IF(Data!A26535="","",Data!A26535)</f>
        <v>1172.573701</v>
      </c>
      <c r="B26535">
        <f>IF(Data!A26535="","",Data!B26535)</f>
        <v>0</v>
      </c>
      <c r="C26535">
        <f>IF(Data!A26535="","",1/(A26535-A26524))</f>
        <v>2.0422000212391396</v>
      </c>
      <c r="D26535">
        <f t="shared" si="414"/>
        <v>0</v>
      </c>
      <c r="E26535">
        <f>IF(Data!A26535="","",C26535^2)</f>
        <v>4.1705809267491425</v>
      </c>
    </row>
    <row r="26536" spans="1:5" x14ac:dyDescent="0.25">
      <c r="A26536">
        <f>IF(Data!A26536="","",Data!A26536)</f>
        <v>1172.654448</v>
      </c>
      <c r="B26536">
        <f>IF(Data!A26536="","",Data!B26536)</f>
        <v>0</v>
      </c>
      <c r="C26536">
        <f>IF(Data!A26536="","",1/(A26536-A26525))</f>
        <v>1.8043962309770483</v>
      </c>
      <c r="D26536">
        <f t="shared" si="414"/>
        <v>0</v>
      </c>
      <c r="E26536">
        <f>IF(Data!A26536="","",C26536^2)</f>
        <v>3.2558457583641771</v>
      </c>
    </row>
    <row r="26537" spans="1:5" x14ac:dyDescent="0.25">
      <c r="A26537">
        <f>IF(Data!A26537="","",Data!A26537)</f>
        <v>1172.6706589999999</v>
      </c>
      <c r="B26537">
        <f>IF(Data!A26537="","",Data!B26537)</f>
        <v>0</v>
      </c>
      <c r="C26537">
        <f>IF(Data!A26537="","",1/(A26537-A26526))</f>
        <v>2.0259031982938569</v>
      </c>
      <c r="D26537">
        <f t="shared" si="414"/>
        <v>0</v>
      </c>
      <c r="E26537">
        <f>IF(Data!A26537="","",C26537^2)</f>
        <v>4.1042837688572789</v>
      </c>
    </row>
    <row r="26538" spans="1:5" x14ac:dyDescent="0.25">
      <c r="A26538">
        <f>IF(Data!A26538="","",Data!A26538)</f>
        <v>1172.747325</v>
      </c>
      <c r="B26538">
        <f>IF(Data!A26538="","",Data!B26538)</f>
        <v>0</v>
      </c>
      <c r="C26538">
        <f>IF(Data!A26538="","",1/(A26538-A26527))</f>
        <v>1.8058038535854697</v>
      </c>
      <c r="D26538">
        <f t="shared" si="414"/>
        <v>0</v>
      </c>
      <c r="E26538">
        <f>IF(Data!A26538="","",C26538^2)</f>
        <v>3.2609275576241323</v>
      </c>
    </row>
    <row r="26539" spans="1:5" x14ac:dyDescent="0.25">
      <c r="A26539">
        <f>IF(Data!A26539="","",Data!A26539)</f>
        <v>1172.7638010000001</v>
      </c>
      <c r="B26539">
        <f>IF(Data!A26539="","",Data!B26539)</f>
        <v>0</v>
      </c>
      <c r="C26539">
        <f>IF(Data!A26539="","",1/(A26539-A26528))</f>
        <v>2.0047351845052419</v>
      </c>
      <c r="D26539">
        <f t="shared" si="414"/>
        <v>0</v>
      </c>
      <c r="E26539">
        <f>IF(Data!A26539="","",C26539^2)</f>
        <v>4.018963159993266</v>
      </c>
    </row>
    <row r="26540" spans="1:5" x14ac:dyDescent="0.25">
      <c r="A26540">
        <f>IF(Data!A26540="","",Data!A26540)</f>
        <v>1172.8350660000001</v>
      </c>
      <c r="B26540">
        <f>IF(Data!A26540="","",Data!B26540)</f>
        <v>0</v>
      </c>
      <c r="C26540">
        <f>IF(Data!A26540="","",1/(A26540-A26529))</f>
        <v>1.8065704968971801</v>
      </c>
      <c r="D26540">
        <f t="shared" si="414"/>
        <v>0</v>
      </c>
      <c r="E26540">
        <f>IF(Data!A26540="","",C26540^2)</f>
        <v>3.263696960259324</v>
      </c>
    </row>
    <row r="26541" spans="1:5" x14ac:dyDescent="0.25">
      <c r="A26541">
        <f>IF(Data!A26541="","",Data!A26541)</f>
        <v>1172.851553</v>
      </c>
      <c r="B26541">
        <f>IF(Data!A26541="","",Data!B26541)</f>
        <v>0</v>
      </c>
      <c r="C26541">
        <f>IF(Data!A26541="","",1/(A26541-A26530))</f>
        <v>2.0284675130790899</v>
      </c>
      <c r="D26541">
        <f t="shared" si="414"/>
        <v>0</v>
      </c>
      <c r="E26541">
        <f>IF(Data!A26541="","",C26541^2)</f>
        <v>4.1146804516172679</v>
      </c>
    </row>
    <row r="26542" spans="1:5" x14ac:dyDescent="0.25">
      <c r="A26542">
        <f>IF(Data!A26542="","",Data!A26542)</f>
        <v>1172.9282860000001</v>
      </c>
      <c r="B26542">
        <f>IF(Data!A26542="","",Data!B26542)</f>
        <v>0</v>
      </c>
      <c r="C26542">
        <f>IF(Data!A26542="","",1/(A26542-A26531))</f>
        <v>1.8131347104693596</v>
      </c>
      <c r="D26542">
        <f t="shared" si="414"/>
        <v>0</v>
      </c>
      <c r="E26542">
        <f>IF(Data!A26542="","",C26542^2)</f>
        <v>3.2874574783088084</v>
      </c>
    </row>
    <row r="26543" spans="1:5" x14ac:dyDescent="0.25">
      <c r="A26543">
        <f>IF(Data!A26543="","",Data!A26543)</f>
        <v>1172.946387</v>
      </c>
      <c r="B26543">
        <f>IF(Data!A26543="","",Data!B26543)</f>
        <v>0</v>
      </c>
      <c r="C26543">
        <f>IF(Data!A26543="","",1/(A26543-A26532))</f>
        <v>2.0440910438148476</v>
      </c>
      <c r="D26543">
        <f t="shared" si="414"/>
        <v>0</v>
      </c>
      <c r="E26543">
        <f>IF(Data!A26543="","",C26543^2)</f>
        <v>4.1783081954040737</v>
      </c>
    </row>
    <row r="26544" spans="1:5" x14ac:dyDescent="0.25">
      <c r="A26544">
        <f>IF(Data!A26544="","",Data!A26544)</f>
        <v>1173.026464</v>
      </c>
      <c r="B26544">
        <f>IF(Data!A26544="","",Data!B26544)</f>
        <v>0</v>
      </c>
      <c r="C26544">
        <f>IF(Data!A26544="","",1/(A26544-A26533))</f>
        <v>1.8143354270765264</v>
      </c>
      <c r="D26544">
        <f t="shared" si="414"/>
        <v>0</v>
      </c>
      <c r="E26544">
        <f>IF(Data!A26544="","",C26544^2)</f>
        <v>3.2918130419449616</v>
      </c>
    </row>
    <row r="26545" spans="1:5" x14ac:dyDescent="0.25">
      <c r="A26545">
        <f>IF(Data!A26545="","",Data!A26545)</f>
        <v>1173.044543</v>
      </c>
      <c r="B26545">
        <f>IF(Data!A26545="","",Data!B26545)</f>
        <v>0</v>
      </c>
      <c r="C26545">
        <f>IF(Data!A26545="","",1/(A26545-A26534))</f>
        <v>2.044212221935958</v>
      </c>
      <c r="D26545">
        <f t="shared" si="414"/>
        <v>0</v>
      </c>
      <c r="E26545">
        <f>IF(Data!A26545="","",C26545^2)</f>
        <v>4.1788036083123465</v>
      </c>
    </row>
    <row r="26546" spans="1:5" x14ac:dyDescent="0.25">
      <c r="A26546">
        <f>IF(Data!A26546="","",Data!A26546)</f>
        <v>1173.124401</v>
      </c>
      <c r="B26546">
        <f>IF(Data!A26546="","",Data!B26546)</f>
        <v>0</v>
      </c>
      <c r="C26546">
        <f>IF(Data!A26546="","",1/(A26546-A26535))</f>
        <v>1.8158707100054272</v>
      </c>
      <c r="D26546">
        <f t="shared" si="414"/>
        <v>0</v>
      </c>
      <c r="E26546">
        <f>IF(Data!A26546="","",C26546^2)</f>
        <v>3.2973864354556142</v>
      </c>
    </row>
    <row r="26547" spans="1:5" x14ac:dyDescent="0.25">
      <c r="A26547">
        <f>IF(Data!A26547="","",Data!A26547)</f>
        <v>1173.142746</v>
      </c>
      <c r="B26547">
        <f>IF(Data!A26547="","",Data!B26547)</f>
        <v>0</v>
      </c>
      <c r="C26547">
        <f>IF(Data!A26547="","",1/(A26547-A26536))</f>
        <v>2.0479297478179892</v>
      </c>
      <c r="D26547">
        <f t="shared" si="414"/>
        <v>0</v>
      </c>
      <c r="E26547">
        <f>IF(Data!A26547="","",C26547^2)</f>
        <v>4.1940162519978532</v>
      </c>
    </row>
    <row r="26548" spans="1:5" x14ac:dyDescent="0.25">
      <c r="A26548">
        <f>IF(Data!A26548="","",Data!A26548)</f>
        <v>1173.2234960000001</v>
      </c>
      <c r="B26548">
        <f>IF(Data!A26548="","",Data!B26548)</f>
        <v>0</v>
      </c>
      <c r="C26548">
        <f>IF(Data!A26548="","",1/(A26548-A26537))</f>
        <v>1.80885143360461</v>
      </c>
      <c r="D26548">
        <f t="shared" si="414"/>
        <v>0</v>
      </c>
      <c r="E26548">
        <f>IF(Data!A26548="","",C26548^2)</f>
        <v>3.2719435088534525</v>
      </c>
    </row>
    <row r="26549" spans="1:5" x14ac:dyDescent="0.25">
      <c r="A26549">
        <f>IF(Data!A26549="","",Data!A26549)</f>
        <v>1173.2397209999999</v>
      </c>
      <c r="B26549">
        <f>IF(Data!A26549="","",Data!B26549)</f>
        <v>0</v>
      </c>
      <c r="C26549">
        <f>IF(Data!A26549="","",1/(A26549-A26538))</f>
        <v>2.0308857098763209</v>
      </c>
      <c r="D26549">
        <f t="shared" si="414"/>
        <v>0</v>
      </c>
      <c r="E26549">
        <f>IF(Data!A26549="","",C26549^2)</f>
        <v>4.1244967665798482</v>
      </c>
    </row>
    <row r="26550" spans="1:5" x14ac:dyDescent="0.25">
      <c r="A26550">
        <f>IF(Data!A26550="","",Data!A26550)</f>
        <v>1173.316431</v>
      </c>
      <c r="B26550">
        <f>IF(Data!A26550="","",Data!B26550)</f>
        <v>0</v>
      </c>
      <c r="C26550">
        <f>IF(Data!A26550="","",1/(A26550-A26539))</f>
        <v>1.8095289796069087</v>
      </c>
      <c r="D26550">
        <f t="shared" si="414"/>
        <v>0</v>
      </c>
      <c r="E26550">
        <f>IF(Data!A26550="","",C26550^2)</f>
        <v>3.2743951280372201</v>
      </c>
    </row>
    <row r="26551" spans="1:5" x14ac:dyDescent="0.25">
      <c r="A26551">
        <f>IF(Data!A26551="","",Data!A26551)</f>
        <v>1173.3329000000001</v>
      </c>
      <c r="B26551">
        <f>IF(Data!A26551="","",Data!B26551)</f>
        <v>0</v>
      </c>
      <c r="C26551">
        <f>IF(Data!A26551="","",1/(A26551-A26540))</f>
        <v>2.0087016957459247</v>
      </c>
      <c r="D26551">
        <f t="shared" si="414"/>
        <v>0</v>
      </c>
      <c r="E26551">
        <f>IF(Data!A26551="","",C26551^2)</f>
        <v>4.0348825024925539</v>
      </c>
    </row>
    <row r="26552" spans="1:5" x14ac:dyDescent="0.25">
      <c r="A26552">
        <f>IF(Data!A26552="","",Data!A26552)</f>
        <v>1173.404264</v>
      </c>
      <c r="B26552">
        <f>IF(Data!A26552="","",Data!B26552)</f>
        <v>0</v>
      </c>
      <c r="C26552">
        <f>IF(Data!A26552="","",1/(A26552-A26541))</f>
        <v>1.8092637924700592</v>
      </c>
      <c r="D26552">
        <f t="shared" si="414"/>
        <v>0</v>
      </c>
      <c r="E26552">
        <f>IF(Data!A26552="","",C26552^2)</f>
        <v>3.2734354707431415</v>
      </c>
    </row>
    <row r="26553" spans="1:5" x14ac:dyDescent="0.25">
      <c r="A26553">
        <f>IF(Data!A26553="","",Data!A26553)</f>
        <v>1173.420785</v>
      </c>
      <c r="B26553">
        <f>IF(Data!A26553="","",Data!B26553)</f>
        <v>0</v>
      </c>
      <c r="C26553">
        <f>IF(Data!A26553="","",1/(A26553-A26542))</f>
        <v>2.0304609755554761</v>
      </c>
      <c r="D26553">
        <f t="shared" si="414"/>
        <v>0</v>
      </c>
      <c r="E26553">
        <f>IF(Data!A26553="","",C26553^2)</f>
        <v>4.1227717732536959</v>
      </c>
    </row>
    <row r="26554" spans="1:5" x14ac:dyDescent="0.25">
      <c r="A26554">
        <f>IF(Data!A26554="","",Data!A26554)</f>
        <v>1173.497811</v>
      </c>
      <c r="B26554">
        <f>IF(Data!A26554="","",Data!B26554)</f>
        <v>0</v>
      </c>
      <c r="C26554">
        <f>IF(Data!A26554="","",1/(A26554-A26543))</f>
        <v>1.8134865366759607</v>
      </c>
      <c r="D26554">
        <f t="shared" si="414"/>
        <v>0</v>
      </c>
      <c r="E26554">
        <f>IF(Data!A26554="","",C26554^2)</f>
        <v>3.2887334187049708</v>
      </c>
    </row>
    <row r="26555" spans="1:5" x14ac:dyDescent="0.25">
      <c r="A26555">
        <f>IF(Data!A26555="","",Data!A26555)</f>
        <v>1173.5160470000001</v>
      </c>
      <c r="B26555">
        <f>IF(Data!A26555="","",Data!B26555)</f>
        <v>0</v>
      </c>
      <c r="C26555">
        <f>IF(Data!A26555="","",1/(A26555-A26544))</f>
        <v>2.0425545821646605</v>
      </c>
      <c r="D26555">
        <f t="shared" si="414"/>
        <v>0</v>
      </c>
      <c r="E26555">
        <f>IF(Data!A26555="","",C26555^2)</f>
        <v>4.1720292211218508</v>
      </c>
    </row>
    <row r="26556" spans="1:5" x14ac:dyDescent="0.25">
      <c r="A26556">
        <f>IF(Data!A26556="","",Data!A26556)</f>
        <v>1173.5966960000001</v>
      </c>
      <c r="B26556">
        <f>IF(Data!A26556="","",Data!B26556)</f>
        <v>0</v>
      </c>
      <c r="C26556">
        <f>IF(Data!A26556="","",1/(A26556-A26545))</f>
        <v>1.8110922153820375</v>
      </c>
      <c r="D26556">
        <f t="shared" si="414"/>
        <v>0</v>
      </c>
      <c r="E26556">
        <f>IF(Data!A26556="","",C26556^2)</f>
        <v>3.2800550126174164</v>
      </c>
    </row>
    <row r="26557" spans="1:5" x14ac:dyDescent="0.25">
      <c r="A26557">
        <f>IF(Data!A26557="","",Data!A26557)</f>
        <v>1173.614861</v>
      </c>
      <c r="B26557">
        <f>IF(Data!A26557="","",Data!B26557)</f>
        <v>0</v>
      </c>
      <c r="C26557">
        <f>IF(Data!A26557="","",1/(A26557-A26546))</f>
        <v>2.0389022550259583</v>
      </c>
      <c r="D26557">
        <f t="shared" si="414"/>
        <v>0</v>
      </c>
      <c r="E26557">
        <f>IF(Data!A26557="","",C26557^2)</f>
        <v>4.1571224055499378</v>
      </c>
    </row>
    <row r="26558" spans="1:5" x14ac:dyDescent="0.25">
      <c r="A26558">
        <f>IF(Data!A26558="","",Data!A26558)</f>
        <v>1173.695056</v>
      </c>
      <c r="B26558">
        <f>IF(Data!A26558="","",Data!B26558)</f>
        <v>0</v>
      </c>
      <c r="C26558">
        <f>IF(Data!A26558="","",1/(A26558-A26547))</f>
        <v>1.8105773931305578</v>
      </c>
      <c r="D26558">
        <f t="shared" si="414"/>
        <v>0</v>
      </c>
      <c r="E26558">
        <f>IF(Data!A26558="","",C26558^2)</f>
        <v>3.2781904965154465</v>
      </c>
    </row>
    <row r="26559" spans="1:5" x14ac:dyDescent="0.25">
      <c r="A26559">
        <f>IF(Data!A26559="","",Data!A26559)</f>
        <v>1173.7134619999999</v>
      </c>
      <c r="B26559">
        <f>IF(Data!A26559="","",Data!B26559)</f>
        <v>0</v>
      </c>
      <c r="C26559">
        <f>IF(Data!A26559="","",1/(A26559-A26548))</f>
        <v>2.0409579440211574</v>
      </c>
      <c r="D26559">
        <f t="shared" si="414"/>
        <v>0</v>
      </c>
      <c r="E26559">
        <f>IF(Data!A26559="","",C26559^2)</f>
        <v>4.1655093292630694</v>
      </c>
    </row>
    <row r="26560" spans="1:5" x14ac:dyDescent="0.25">
      <c r="A26560">
        <f>IF(Data!A26560="","",Data!A26560)</f>
        <v>1173.7943869999999</v>
      </c>
      <c r="B26560">
        <f>IF(Data!A26560="","",Data!B26560)</f>
        <v>0</v>
      </c>
      <c r="C26560">
        <f>IF(Data!A26560="","",1/(A26560-A26549))</f>
        <v>1.8028867823158525</v>
      </c>
      <c r="D26560">
        <f t="shared" si="414"/>
        <v>0</v>
      </c>
      <c r="E26560">
        <f>IF(Data!A26560="","",C26560^2)</f>
        <v>3.250400749849208</v>
      </c>
    </row>
    <row r="26561" spans="1:5" x14ac:dyDescent="0.25">
      <c r="A26561">
        <f>IF(Data!A26561="","",Data!A26561)</f>
        <v>1173.8106479999999</v>
      </c>
      <c r="B26561">
        <f>IF(Data!A26561="","",Data!B26561)</f>
        <v>0</v>
      </c>
      <c r="C26561">
        <f>IF(Data!A26561="","",1/(A26561-A26550))</f>
        <v>2.023402675343283</v>
      </c>
      <c r="D26561">
        <f t="shared" si="414"/>
        <v>0</v>
      </c>
      <c r="E26561">
        <f>IF(Data!A26561="","",C26561^2)</f>
        <v>4.0941583865863551</v>
      </c>
    </row>
    <row r="26562" spans="1:5" x14ac:dyDescent="0.25">
      <c r="A26562">
        <f>IF(Data!A26562="","",Data!A26562)</f>
        <v>1173.8876849999999</v>
      </c>
      <c r="B26562">
        <f>IF(Data!A26562="","",Data!B26562)</f>
        <v>0</v>
      </c>
      <c r="C26562">
        <f>IF(Data!A26562="","",1/(A26562-A26551))</f>
        <v>1.8025000675943676</v>
      </c>
      <c r="D26562">
        <f t="shared" si="414"/>
        <v>0</v>
      </c>
      <c r="E26562">
        <f>IF(Data!A26562="","",C26562^2)</f>
        <v>3.2490064936777001</v>
      </c>
    </row>
    <row r="26563" spans="1:5" x14ac:dyDescent="0.25">
      <c r="A26563">
        <f>IF(Data!A26563="","",Data!A26563)</f>
        <v>1173.9042420000001</v>
      </c>
      <c r="B26563">
        <f>IF(Data!A26563="","",Data!B26563)</f>
        <v>0</v>
      </c>
      <c r="C26563">
        <f>IF(Data!A26563="","",1/(A26563-A26552))</f>
        <v>2.000088003871948</v>
      </c>
      <c r="D26563">
        <f t="shared" si="414"/>
        <v>0</v>
      </c>
      <c r="E26563">
        <f>IF(Data!A26563="","",C26563^2)</f>
        <v>4.0003520232324732</v>
      </c>
    </row>
    <row r="26564" spans="1:5" x14ac:dyDescent="0.25">
      <c r="A26564">
        <f>IF(Data!A26564="","",Data!A26564)</f>
        <v>1173.975987</v>
      </c>
      <c r="B26564">
        <f>IF(Data!A26564="","",Data!B26564)</f>
        <v>0</v>
      </c>
      <c r="C26564">
        <f>IF(Data!A26564="","",1/(A26564-A26553))</f>
        <v>1.8011462494731374</v>
      </c>
      <c r="D26564">
        <f t="shared" si="414"/>
        <v>0</v>
      </c>
      <c r="E26564">
        <f>IF(Data!A26564="","",C26564^2)</f>
        <v>3.2441278119911492</v>
      </c>
    </row>
    <row r="26565" spans="1:5" x14ac:dyDescent="0.25">
      <c r="A26565">
        <f>IF(Data!A26565="","",Data!A26565)</f>
        <v>1173.992624</v>
      </c>
      <c r="B26565">
        <f>IF(Data!A26565="","",Data!B26565)</f>
        <v>34.023812293600002</v>
      </c>
      <c r="C26565">
        <f>IF(Data!A26565="","",1/(A26565-A26554))</f>
        <v>2.0209654960559962</v>
      </c>
      <c r="D26565">
        <f t="shared" si="414"/>
        <v>35</v>
      </c>
      <c r="E26565">
        <f>IF(Data!A26565="","",C26565^2)</f>
        <v>4.0843015362488586</v>
      </c>
    </row>
    <row r="26566" spans="1:5" x14ac:dyDescent="0.25">
      <c r="A26566">
        <f>IF(Data!A26566="","",Data!A26566)</f>
        <v>1174.0700280000001</v>
      </c>
      <c r="B26566">
        <f>IF(Data!A26566="","",Data!B26566)</f>
        <v>0</v>
      </c>
      <c r="C26566">
        <f>IF(Data!A26566="","",1/(A26566-A26555))</f>
        <v>1.8051160599370033</v>
      </c>
      <c r="D26566">
        <f t="shared" si="414"/>
        <v>0</v>
      </c>
      <c r="E26566">
        <f>IF(Data!A26566="","",C26566^2)</f>
        <v>3.2584439898424908</v>
      </c>
    </row>
    <row r="26567" spans="1:5" x14ac:dyDescent="0.25">
      <c r="A26567">
        <f>IF(Data!A26567="","",Data!A26567)</f>
        <v>1174.0883160000001</v>
      </c>
      <c r="B26567">
        <f>IF(Data!A26567="","",Data!B26567)</f>
        <v>0</v>
      </c>
      <c r="C26567">
        <f>IF(Data!A26567="","",1/(A26567-A26556))</f>
        <v>2.034091371384354</v>
      </c>
      <c r="D26567">
        <f t="shared" si="414"/>
        <v>0</v>
      </c>
      <c r="E26567">
        <f>IF(Data!A26567="","",C26567^2)</f>
        <v>4.1375277071402818</v>
      </c>
    </row>
    <row r="26568" spans="1:5" x14ac:dyDescent="0.25">
      <c r="A26568">
        <f>IF(Data!A26568="","",Data!A26568)</f>
        <v>1174.1690860000001</v>
      </c>
      <c r="B26568">
        <f>IF(Data!A26568="","",Data!B26568)</f>
        <v>0</v>
      </c>
      <c r="C26568">
        <f>IF(Data!A26568="","",1/(A26568-A26557))</f>
        <v>1.804321349632084</v>
      </c>
      <c r="D26568">
        <f t="shared" si="414"/>
        <v>0</v>
      </c>
      <c r="E26568">
        <f>IF(Data!A26568="","",C26568^2)</f>
        <v>3.255575532738145</v>
      </c>
    </row>
    <row r="26569" spans="1:5" x14ac:dyDescent="0.25">
      <c r="A26569">
        <f>IF(Data!A26569="","",Data!A26569)</f>
        <v>1174.1872519999999</v>
      </c>
      <c r="B26569">
        <f>IF(Data!A26569="","",Data!B26569)</f>
        <v>0</v>
      </c>
      <c r="C26569">
        <f>IF(Data!A26569="","",1/(A26569-A26558))</f>
        <v>2.0317109444208388</v>
      </c>
      <c r="D26569">
        <f t="shared" si="414"/>
        <v>0</v>
      </c>
      <c r="E26569">
        <f>IF(Data!A26569="","",C26569^2)</f>
        <v>4.1278493616794165</v>
      </c>
    </row>
    <row r="26570" spans="1:5" x14ac:dyDescent="0.25">
      <c r="A26570">
        <f>IF(Data!A26570="","",Data!A26570)</f>
        <v>1174.2674689999999</v>
      </c>
      <c r="B26570">
        <f>IF(Data!A26570="","",Data!B26570)</f>
        <v>0</v>
      </c>
      <c r="C26570">
        <f>IF(Data!A26570="","",1/(A26570-A26559))</f>
        <v>1.8050313443694386</v>
      </c>
      <c r="D26570">
        <f t="shared" si="414"/>
        <v>0</v>
      </c>
      <c r="E26570">
        <f>IF(Data!A26570="","",C26570^2)</f>
        <v>3.2581381541561427</v>
      </c>
    </row>
    <row r="26571" spans="1:5" x14ac:dyDescent="0.25">
      <c r="A26571">
        <f>IF(Data!A26571="","",Data!A26571)</f>
        <v>1174.2858470000001</v>
      </c>
      <c r="B26571">
        <f>IF(Data!A26571="","",Data!B26571)</f>
        <v>0</v>
      </c>
      <c r="C26571">
        <f>IF(Data!A26571="","",1/(A26571-A26560))</f>
        <v>2.0347535913393089</v>
      </c>
      <c r="D26571">
        <f t="shared" si="414"/>
        <v>0</v>
      </c>
      <c r="E26571">
        <f>IF(Data!A26571="","",C26571^2)</f>
        <v>4.1402221774682149</v>
      </c>
    </row>
    <row r="26572" spans="1:5" x14ac:dyDescent="0.25">
      <c r="A26572">
        <f>IF(Data!A26572="","",Data!A26572)</f>
        <v>1174.3666989999999</v>
      </c>
      <c r="B26572">
        <f>IF(Data!A26572="","",Data!B26572)</f>
        <v>0</v>
      </c>
      <c r="C26572">
        <f>IF(Data!A26572="","",1/(A26572-A26561))</f>
        <v>1.7983961902774299</v>
      </c>
      <c r="D26572">
        <f t="shared" si="414"/>
        <v>0</v>
      </c>
      <c r="E26572">
        <f>IF(Data!A26572="","",C26572^2)</f>
        <v>3.234228857204374</v>
      </c>
    </row>
    <row r="26573" spans="1:5" x14ac:dyDescent="0.25">
      <c r="A26573">
        <f>IF(Data!A26573="","",Data!A26573)</f>
        <v>1174.3829390000001</v>
      </c>
      <c r="B26573">
        <f>IF(Data!A26573="","",Data!B26573)</f>
        <v>0</v>
      </c>
      <c r="C26573">
        <f>IF(Data!A26573="","",1/(A26573-A26562))</f>
        <v>2.0191659229399033</v>
      </c>
      <c r="D26573">
        <f t="shared" si="414"/>
        <v>0</v>
      </c>
      <c r="E26573">
        <f>IF(Data!A26573="","",C26573^2)</f>
        <v>4.0770310243617516</v>
      </c>
    </row>
    <row r="26574" spans="1:5" x14ac:dyDescent="0.25">
      <c r="A26574">
        <f>IF(Data!A26574="","",Data!A26574)</f>
        <v>1174.4599760000001</v>
      </c>
      <c r="B26574">
        <f>IF(Data!A26574="","",Data!B26574)</f>
        <v>0</v>
      </c>
      <c r="C26574">
        <f>IF(Data!A26574="","",1/(A26574-A26563))</f>
        <v>1.7994220256452673</v>
      </c>
      <c r="D26574">
        <f t="shared" ref="D26574:D26637" si="415">IF(B26574="","",MROUND(B26574,5))</f>
        <v>0</v>
      </c>
      <c r="E26574">
        <f>IF(Data!A26574="","",C26574^2)</f>
        <v>3.2379196263773169</v>
      </c>
    </row>
    <row r="26575" spans="1:5" x14ac:dyDescent="0.25">
      <c r="A26575">
        <f>IF(Data!A26575="","",Data!A26575)</f>
        <v>1174.4765600000001</v>
      </c>
      <c r="B26575">
        <f>IF(Data!A26575="","",Data!B26575)</f>
        <v>0</v>
      </c>
      <c r="C26575">
        <f>IF(Data!A26575="","",1/(A26575-A26564))</f>
        <v>1.9977106236252007</v>
      </c>
      <c r="D26575">
        <f t="shared" si="415"/>
        <v>0</v>
      </c>
      <c r="E26575">
        <f>IF(Data!A26575="","",C26575^2)</f>
        <v>3.9908477357449881</v>
      </c>
    </row>
    <row r="26576" spans="1:5" x14ac:dyDescent="0.25">
      <c r="A26576">
        <f>IF(Data!A26576="","",Data!A26576)</f>
        <v>1174.5484389999999</v>
      </c>
      <c r="B26576">
        <f>IF(Data!A26576="","",Data!B26576)</f>
        <v>0</v>
      </c>
      <c r="C26576">
        <f>IF(Data!A26576="","",1/(A26576-A26565))</f>
        <v>1.7991597923771585</v>
      </c>
      <c r="D26576">
        <f t="shared" si="415"/>
        <v>0</v>
      </c>
      <c r="E26576">
        <f>IF(Data!A26576="","",C26576^2)</f>
        <v>3.23697595850662</v>
      </c>
    </row>
    <row r="26577" spans="1:5" x14ac:dyDescent="0.25">
      <c r="A26577">
        <f>IF(Data!A26577="","",Data!A26577)</f>
        <v>1174.5651210000001</v>
      </c>
      <c r="B26577">
        <f>IF(Data!A26577="","",Data!B26577)</f>
        <v>0</v>
      </c>
      <c r="C26577">
        <f>IF(Data!A26577="","",1/(A26577-A26566))</f>
        <v>2.0198225383917885</v>
      </c>
      <c r="D26577">
        <f t="shared" si="415"/>
        <v>0</v>
      </c>
      <c r="E26577">
        <f>IF(Data!A26577="","",C26577^2)</f>
        <v>4.0796830865954483</v>
      </c>
    </row>
    <row r="26578" spans="1:5" x14ac:dyDescent="0.25">
      <c r="A26578">
        <f>IF(Data!A26578="","",Data!A26578)</f>
        <v>1174.6428490000001</v>
      </c>
      <c r="B26578">
        <f>IF(Data!A26578="","",Data!B26578)</f>
        <v>0</v>
      </c>
      <c r="C26578">
        <f>IF(Data!A26578="","",1/(A26578-A26567))</f>
        <v>1.8033191892998508</v>
      </c>
      <c r="D26578">
        <f t="shared" si="415"/>
        <v>0</v>
      </c>
      <c r="E26578">
        <f>IF(Data!A26578="","",C26578^2)</f>
        <v>3.2519600984970709</v>
      </c>
    </row>
    <row r="26579" spans="1:5" x14ac:dyDescent="0.25">
      <c r="A26579">
        <f>IF(Data!A26579="","",Data!A26579)</f>
        <v>1174.661216</v>
      </c>
      <c r="B26579">
        <f>IF(Data!A26579="","",Data!B26579)</f>
        <v>0</v>
      </c>
      <c r="C26579">
        <f>IF(Data!A26579="","",1/(A26579-A26568))</f>
        <v>2.0319834190158748</v>
      </c>
      <c r="D26579">
        <f t="shared" si="415"/>
        <v>0</v>
      </c>
      <c r="E26579">
        <f>IF(Data!A26579="","",C26579^2)</f>
        <v>4.1289566151554444</v>
      </c>
    </row>
    <row r="26580" spans="1:5" x14ac:dyDescent="0.25">
      <c r="A26580">
        <f>IF(Data!A26580="","",Data!A26580)</f>
        <v>1174.7424189999999</v>
      </c>
      <c r="B26580">
        <f>IF(Data!A26580="","",Data!B26580)</f>
        <v>0</v>
      </c>
      <c r="C26580">
        <f>IF(Data!A26580="","",1/(A26580-A26569))</f>
        <v>1.8012598011049477</v>
      </c>
      <c r="D26580">
        <f t="shared" si="415"/>
        <v>0</v>
      </c>
      <c r="E26580">
        <f>IF(Data!A26580="","",C26580^2)</f>
        <v>3.2445368710766358</v>
      </c>
    </row>
    <row r="26581" spans="1:5" x14ac:dyDescent="0.25">
      <c r="A26581">
        <f>IF(Data!A26581="","",Data!A26581)</f>
        <v>1174.760677</v>
      </c>
      <c r="B26581">
        <f>IF(Data!A26581="","",Data!B26581)</f>
        <v>0</v>
      </c>
      <c r="C26581">
        <f>IF(Data!A26581="","",1/(A26581-A26570))</f>
        <v>2.0275421323251188</v>
      </c>
      <c r="D26581">
        <f t="shared" si="415"/>
        <v>0</v>
      </c>
      <c r="E26581">
        <f>IF(Data!A26581="","",C26581^2)</f>
        <v>4.11092709835349</v>
      </c>
    </row>
    <row r="26582" spans="1:5" x14ac:dyDescent="0.25">
      <c r="A26582">
        <f>IF(Data!A26582="","",Data!A26582)</f>
        <v>1174.8414419999999</v>
      </c>
      <c r="B26582">
        <f>IF(Data!A26582="","",Data!B26582)</f>
        <v>0</v>
      </c>
      <c r="C26582">
        <f>IF(Data!A26582="","",1/(A26582-A26571))</f>
        <v>1.7998722090737649</v>
      </c>
      <c r="D26582">
        <f t="shared" si="415"/>
        <v>0</v>
      </c>
      <c r="E26582">
        <f>IF(Data!A26582="","",C26582^2)</f>
        <v>3.2395399689960742</v>
      </c>
    </row>
    <row r="26583" spans="1:5" x14ac:dyDescent="0.25">
      <c r="A26583">
        <f>IF(Data!A26583="","",Data!A26583)</f>
        <v>1174.8599589999999</v>
      </c>
      <c r="B26583">
        <f>IF(Data!A26583="","",Data!B26583)</f>
        <v>0</v>
      </c>
      <c r="C26583">
        <f>IF(Data!A26583="","",1/(A26583-A26572))</f>
        <v>2.0273283866522185</v>
      </c>
      <c r="D26583">
        <f t="shared" si="415"/>
        <v>0</v>
      </c>
      <c r="E26583">
        <f>IF(Data!A26583="","",C26583^2)</f>
        <v>4.1100603873258867</v>
      </c>
    </row>
    <row r="26584" spans="1:5" x14ac:dyDescent="0.25">
      <c r="A26584">
        <f>IF(Data!A26584="","",Data!A26584)</f>
        <v>1174.941591</v>
      </c>
      <c r="B26584">
        <f>IF(Data!A26584="","",Data!B26584)</f>
        <v>0</v>
      </c>
      <c r="C26584">
        <f>IF(Data!A26584="","",1/(A26584-A26573))</f>
        <v>1.7900231270990001</v>
      </c>
      <c r="D26584">
        <f t="shared" si="415"/>
        <v>0</v>
      </c>
      <c r="E26584">
        <f>IF(Data!A26584="","",C26584^2)</f>
        <v>3.2041827955492832</v>
      </c>
    </row>
    <row r="26585" spans="1:5" x14ac:dyDescent="0.25">
      <c r="A26585">
        <f>IF(Data!A26585="","",Data!A26585)</f>
        <v>1174.958016</v>
      </c>
      <c r="B26585">
        <f>IF(Data!A26585="","",Data!B26585)</f>
        <v>0</v>
      </c>
      <c r="C26585">
        <f>IF(Data!A26585="","",1/(A26585-A26574))</f>
        <v>2.0078708537469034</v>
      </c>
      <c r="D26585">
        <f t="shared" si="415"/>
        <v>0</v>
      </c>
      <c r="E26585">
        <f>IF(Data!A26585="","",C26585^2)</f>
        <v>4.0315453653263189</v>
      </c>
    </row>
    <row r="26586" spans="1:5" x14ac:dyDescent="0.25">
      <c r="A26586">
        <f>IF(Data!A26586="","",Data!A26586)</f>
        <v>1175.035918</v>
      </c>
      <c r="B26586">
        <f>IF(Data!A26586="","",Data!B26586)</f>
        <v>0</v>
      </c>
      <c r="C26586">
        <f>IF(Data!A26586="","",1/(A26586-A26575))</f>
        <v>1.787763829247182</v>
      </c>
      <c r="D26586">
        <f t="shared" si="415"/>
        <v>0</v>
      </c>
      <c r="E26586">
        <f>IF(Data!A26586="","",C26586^2)</f>
        <v>3.1960995091645472</v>
      </c>
    </row>
    <row r="26587" spans="1:5" x14ac:dyDescent="0.25">
      <c r="A26587">
        <f>IF(Data!A26587="","",Data!A26587)</f>
        <v>1175.0526930000001</v>
      </c>
      <c r="B26587">
        <f>IF(Data!A26587="","",Data!B26587)</f>
        <v>0</v>
      </c>
      <c r="C26587">
        <f>IF(Data!A26587="","",1/(A26587-A26576))</f>
        <v>1.9831275507971293</v>
      </c>
      <c r="D26587">
        <f t="shared" si="415"/>
        <v>0</v>
      </c>
      <c r="E26587">
        <f>IF(Data!A26587="","",C26587^2)</f>
        <v>3.9327948827306209</v>
      </c>
    </row>
    <row r="26588" spans="1:5" x14ac:dyDescent="0.25">
      <c r="A26588">
        <f>IF(Data!A26588="","",Data!A26588)</f>
        <v>1175.125307</v>
      </c>
      <c r="B26588">
        <f>IF(Data!A26588="","",Data!B26588)</f>
        <v>0</v>
      </c>
      <c r="C26588">
        <f>IF(Data!A26588="","",1/(A26588-A26577))</f>
        <v>1.7851213704021949</v>
      </c>
      <c r="D26588">
        <f t="shared" si="415"/>
        <v>0</v>
      </c>
      <c r="E26588">
        <f>IF(Data!A26588="","",C26588^2)</f>
        <v>3.1866583070666104</v>
      </c>
    </row>
    <row r="26589" spans="1:5" x14ac:dyDescent="0.25">
      <c r="A26589">
        <f>IF(Data!A26589="","",Data!A26589)</f>
        <v>1175.1421600000001</v>
      </c>
      <c r="B26589">
        <f>IF(Data!A26589="","",Data!B26589)</f>
        <v>0</v>
      </c>
      <c r="C26589">
        <f>IF(Data!A26589="","",1/(A26589-A26578))</f>
        <v>2.0027598030084084</v>
      </c>
      <c r="D26589">
        <f t="shared" si="415"/>
        <v>0</v>
      </c>
      <c r="E26589">
        <f>IF(Data!A26589="","",C26589^2)</f>
        <v>4.011046828546279</v>
      </c>
    </row>
    <row r="26590" spans="1:5" x14ac:dyDescent="0.25">
      <c r="A26590">
        <f>IF(Data!A26590="","",Data!A26590)</f>
        <v>1175.2209250000001</v>
      </c>
      <c r="B26590">
        <f>IF(Data!A26590="","",Data!B26590)</f>
        <v>0</v>
      </c>
      <c r="C26590">
        <f>IF(Data!A26590="","",1/(A26590-A26579))</f>
        <v>1.7866427018322029</v>
      </c>
      <c r="D26590">
        <f t="shared" si="415"/>
        <v>0</v>
      </c>
      <c r="E26590">
        <f>IF(Data!A26590="","",C26590^2)</f>
        <v>3.1920921440102736</v>
      </c>
    </row>
    <row r="26591" spans="1:5" x14ac:dyDescent="0.25">
      <c r="A26591">
        <f>IF(Data!A26591="","",Data!A26591)</f>
        <v>1175.239568</v>
      </c>
      <c r="B26591">
        <f>IF(Data!A26591="","",Data!B26591)</f>
        <v>0</v>
      </c>
      <c r="C26591">
        <f>IF(Data!A26591="","",1/(A26591-A26580))</f>
        <v>2.0114693985101608</v>
      </c>
      <c r="D26591">
        <f t="shared" si="415"/>
        <v>0</v>
      </c>
      <c r="E26591">
        <f>IF(Data!A26591="","",C26591^2)</f>
        <v>4.0460091411428278</v>
      </c>
    </row>
    <row r="26592" spans="1:5" x14ac:dyDescent="0.25">
      <c r="A26592">
        <f>IF(Data!A26592="","",Data!A26592)</f>
        <v>1175.322087</v>
      </c>
      <c r="B26592">
        <f>IF(Data!A26592="","",Data!B26592)</f>
        <v>0</v>
      </c>
      <c r="C26592">
        <f>IF(Data!A26592="","",1/(A26592-A26581))</f>
        <v>1.7812294045349355</v>
      </c>
      <c r="D26592">
        <f t="shared" si="415"/>
        <v>0</v>
      </c>
      <c r="E26592">
        <f>IF(Data!A26592="","",C26592^2)</f>
        <v>3.1727781915798809</v>
      </c>
    </row>
    <row r="26593" spans="1:5" x14ac:dyDescent="0.25">
      <c r="A26593">
        <f>IF(Data!A26593="","",Data!A26593)</f>
        <v>1175.340672</v>
      </c>
      <c r="B26593">
        <f>IF(Data!A26593="","",Data!B26593)</f>
        <v>0</v>
      </c>
      <c r="C26593">
        <f>IF(Data!A26593="","",1/(A26593-A26582))</f>
        <v>2.0030847505152924</v>
      </c>
      <c r="D26593">
        <f t="shared" si="415"/>
        <v>0</v>
      </c>
      <c r="E26593">
        <f>IF(Data!A26593="","",C26593^2)</f>
        <v>4.0123485177469114</v>
      </c>
    </row>
    <row r="26594" spans="1:5" x14ac:dyDescent="0.25">
      <c r="A26594">
        <f>IF(Data!A26594="","",Data!A26594)</f>
        <v>1175.422759</v>
      </c>
      <c r="B26594">
        <f>IF(Data!A26594="","",Data!B26594)</f>
        <v>0</v>
      </c>
      <c r="C26594">
        <f>IF(Data!A26594="","",1/(A26594-A26583))</f>
        <v>1.7768301350386102</v>
      </c>
      <c r="D26594">
        <f t="shared" si="415"/>
        <v>0</v>
      </c>
      <c r="E26594">
        <f>IF(Data!A26594="","",C26594^2)</f>
        <v>3.1571253287813259</v>
      </c>
    </row>
    <row r="26595" spans="1:5" x14ac:dyDescent="0.25">
      <c r="A26595">
        <f>IF(Data!A26595="","",Data!A26595)</f>
        <v>1175.441572</v>
      </c>
      <c r="B26595">
        <f>IF(Data!A26595="","",Data!B26595)</f>
        <v>0</v>
      </c>
      <c r="C26595">
        <f>IF(Data!A26595="","",1/(A26595-A26584))</f>
        <v>2.0000760028883726</v>
      </c>
      <c r="D26595">
        <f t="shared" si="415"/>
        <v>0</v>
      </c>
      <c r="E26595">
        <f>IF(Data!A26595="","",C26595^2)</f>
        <v>4.0003040173299294</v>
      </c>
    </row>
    <row r="26596" spans="1:5" x14ac:dyDescent="0.25">
      <c r="A26596">
        <f>IF(Data!A26596="","",Data!A26596)</f>
        <v>1175.524386</v>
      </c>
      <c r="B26596">
        <f>IF(Data!A26596="","",Data!B26596)</f>
        <v>0</v>
      </c>
      <c r="C26596">
        <f>IF(Data!A26596="","",1/(A26596-A26585))</f>
        <v>1.7656302417147607</v>
      </c>
      <c r="D26596">
        <f t="shared" si="415"/>
        <v>0</v>
      </c>
      <c r="E26596">
        <f>IF(Data!A26596="","",C26596^2)</f>
        <v>3.1174501504577243</v>
      </c>
    </row>
    <row r="26597" spans="1:5" x14ac:dyDescent="0.25">
      <c r="A26597">
        <f>IF(Data!A26597="","",Data!A26597)</f>
        <v>1175.541009</v>
      </c>
      <c r="B26597">
        <f>IF(Data!A26597="","",Data!B26597)</f>
        <v>0</v>
      </c>
      <c r="C26597">
        <f>IF(Data!A26597="","",1/(A26597-A26586))</f>
        <v>1.9798412563280947</v>
      </c>
      <c r="D26597">
        <f t="shared" si="415"/>
        <v>0</v>
      </c>
      <c r="E26597">
        <f>IF(Data!A26597="","",C26597^2)</f>
        <v>3.9197714002588082</v>
      </c>
    </row>
    <row r="26598" spans="1:5" x14ac:dyDescent="0.25">
      <c r="A26598">
        <f>IF(Data!A26598="","",Data!A26598)</f>
        <v>1175.6196150000001</v>
      </c>
      <c r="B26598">
        <f>IF(Data!A26598="","",Data!B26598)</f>
        <v>0</v>
      </c>
      <c r="C26598">
        <f>IF(Data!A26598="","",1/(A26598-A26587))</f>
        <v>1.7639110847701109</v>
      </c>
      <c r="D26598">
        <f t="shared" si="415"/>
        <v>0</v>
      </c>
      <c r="E26598">
        <f>IF(Data!A26598="","",C26598^2)</f>
        <v>3.1113823149748696</v>
      </c>
    </row>
    <row r="26599" spans="1:5" x14ac:dyDescent="0.25">
      <c r="A26599">
        <f>IF(Data!A26599="","",Data!A26599)</f>
        <v>1175.6365149999999</v>
      </c>
      <c r="B26599">
        <f>IF(Data!A26599="","",Data!B26599)</f>
        <v>0</v>
      </c>
      <c r="C26599">
        <f>IF(Data!A26599="","",1/(A26599-A26588))</f>
        <v>1.9561509209562482</v>
      </c>
      <c r="D26599">
        <f t="shared" si="415"/>
        <v>0</v>
      </c>
      <c r="E26599">
        <f>IF(Data!A26599="","",C26599^2)</f>
        <v>3.8265264255579781</v>
      </c>
    </row>
    <row r="26600" spans="1:5" x14ac:dyDescent="0.25">
      <c r="A26600">
        <f>IF(Data!A26600="","",Data!A26600)</f>
        <v>1175.709603</v>
      </c>
      <c r="B26600">
        <f>IF(Data!A26600="","",Data!B26600)</f>
        <v>0</v>
      </c>
      <c r="C26600">
        <f>IF(Data!A26600="","",1/(A26600-A26589))</f>
        <v>1.7622915429393879</v>
      </c>
      <c r="D26600">
        <f t="shared" si="415"/>
        <v>0</v>
      </c>
      <c r="E26600">
        <f>IF(Data!A26600="","",C26600^2)</f>
        <v>3.1056714823156888</v>
      </c>
    </row>
    <row r="26601" spans="1:5" x14ac:dyDescent="0.25">
      <c r="A26601">
        <f>IF(Data!A26601="","",Data!A26601)</f>
        <v>1175.726553</v>
      </c>
      <c r="B26601">
        <f>IF(Data!A26601="","",Data!B26601)</f>
        <v>0</v>
      </c>
      <c r="C26601">
        <f>IF(Data!A26601="","",1/(A26601-A26590))</f>
        <v>1.9777385746046932</v>
      </c>
      <c r="D26601">
        <f t="shared" si="415"/>
        <v>0</v>
      </c>
      <c r="E26601">
        <f>IF(Data!A26601="","",C26601^2)</f>
        <v>3.9114498694794033</v>
      </c>
    </row>
    <row r="26602" spans="1:5" x14ac:dyDescent="0.25">
      <c r="A26602">
        <f>IF(Data!A26602="","",Data!A26602)</f>
        <v>1175.8057490000001</v>
      </c>
      <c r="B26602">
        <f>IF(Data!A26602="","",Data!B26602)</f>
        <v>0</v>
      </c>
      <c r="C26602">
        <f>IF(Data!A26602="","",1/(A26602-A26591))</f>
        <v>1.7662196364762304</v>
      </c>
      <c r="D26602">
        <f t="shared" si="415"/>
        <v>0</v>
      </c>
      <c r="E26602">
        <f>IF(Data!A26602="","",C26602^2)</f>
        <v>3.1195318042742275</v>
      </c>
    </row>
    <row r="26603" spans="1:5" x14ac:dyDescent="0.25">
      <c r="A26603">
        <f>IF(Data!A26603="","",Data!A26603)</f>
        <v>1175.824474</v>
      </c>
      <c r="B26603">
        <f>IF(Data!A26603="","",Data!B26603)</f>
        <v>0</v>
      </c>
      <c r="C26603">
        <f>IF(Data!A26603="","",1/(A26603-A26592))</f>
        <v>1.9904973655767413</v>
      </c>
      <c r="D26603">
        <f t="shared" si="415"/>
        <v>0</v>
      </c>
      <c r="E26603">
        <f>IF(Data!A26603="","",C26603^2)</f>
        <v>3.9620797623679471</v>
      </c>
    </row>
    <row r="26604" spans="1:5" x14ac:dyDescent="0.25">
      <c r="A26604">
        <f>IF(Data!A26604="","",Data!A26604)</f>
        <v>1175.90725</v>
      </c>
      <c r="B26604">
        <f>IF(Data!A26604="","",Data!B26604)</f>
        <v>0</v>
      </c>
      <c r="C26604">
        <f>IF(Data!A26604="","",1/(A26604-A26593))</f>
        <v>1.76498205013275</v>
      </c>
      <c r="D26604">
        <f t="shared" si="415"/>
        <v>0</v>
      </c>
      <c r="E26604">
        <f>IF(Data!A26604="","",C26604^2)</f>
        <v>3.1151616372908051</v>
      </c>
    </row>
    <row r="26605" spans="1:5" x14ac:dyDescent="0.25">
      <c r="A26605">
        <f>IF(Data!A26605="","",Data!A26605)</f>
        <v>1175.925827</v>
      </c>
      <c r="B26605">
        <f>IF(Data!A26605="","",Data!B26605)</f>
        <v>0</v>
      </c>
      <c r="C26605">
        <f>IF(Data!A26605="","",1/(A26605-A26594))</f>
        <v>1.9878028417630029</v>
      </c>
      <c r="D26605">
        <f t="shared" si="415"/>
        <v>0</v>
      </c>
      <c r="E26605">
        <f>IF(Data!A26605="","",C26605^2)</f>
        <v>3.9513601377210699</v>
      </c>
    </row>
    <row r="26606" spans="1:5" x14ac:dyDescent="0.25">
      <c r="A26606">
        <f>IF(Data!A26606="","",Data!A26606)</f>
        <v>1176.0079410000001</v>
      </c>
      <c r="B26606">
        <f>IF(Data!A26606="","",Data!B26606)</f>
        <v>0</v>
      </c>
      <c r="C26606">
        <f>IF(Data!A26606="","",1/(A26606-A26595))</f>
        <v>1.765633359170053</v>
      </c>
      <c r="D26606">
        <f t="shared" si="415"/>
        <v>0</v>
      </c>
      <c r="E26606">
        <f>IF(Data!A26606="","",C26606^2)</f>
        <v>3.1174611590141255</v>
      </c>
    </row>
    <row r="26607" spans="1:5" x14ac:dyDescent="0.25">
      <c r="A26607">
        <f>IF(Data!A26607="","",Data!A26607)</f>
        <v>1176.02676</v>
      </c>
      <c r="B26607">
        <f>IF(Data!A26607="","",Data!B26607)</f>
        <v>0</v>
      </c>
      <c r="C26607">
        <f>IF(Data!A26607="","",1/(A26607-A26596))</f>
        <v>1.9905488739468271</v>
      </c>
      <c r="D26607">
        <f t="shared" si="415"/>
        <v>0</v>
      </c>
      <c r="E26607">
        <f>IF(Data!A26607="","",C26607^2)</f>
        <v>3.9622848195709812</v>
      </c>
    </row>
    <row r="26608" spans="1:5" x14ac:dyDescent="0.25">
      <c r="A26608">
        <f>IF(Data!A26608="","",Data!A26608)</f>
        <v>1176.1096689999999</v>
      </c>
      <c r="B26608">
        <f>IF(Data!A26608="","",Data!B26608)</f>
        <v>0</v>
      </c>
      <c r="C26608">
        <f>IF(Data!A26608="","",1/(A26608-A26597))</f>
        <v>1.7585200295434182</v>
      </c>
      <c r="D26608">
        <f t="shared" si="415"/>
        <v>0</v>
      </c>
      <c r="E26608">
        <f>IF(Data!A26608="","",C26608^2)</f>
        <v>3.0923926943053845</v>
      </c>
    </row>
    <row r="26609" spans="1:5" x14ac:dyDescent="0.25">
      <c r="A26609">
        <f>IF(Data!A26609="","",Data!A26609)</f>
        <v>1176.126334</v>
      </c>
      <c r="B26609">
        <f>IF(Data!A26609="","",Data!B26609)</f>
        <v>0</v>
      </c>
      <c r="C26609">
        <f>IF(Data!A26609="","",1/(A26609-A26598))</f>
        <v>1.9734803707775874</v>
      </c>
      <c r="D26609">
        <f t="shared" si="415"/>
        <v>0</v>
      </c>
      <c r="E26609">
        <f>IF(Data!A26609="","",C26609^2)</f>
        <v>3.8946247738444439</v>
      </c>
    </row>
    <row r="26610" spans="1:5" x14ac:dyDescent="0.25">
      <c r="A26610">
        <f>IF(Data!A26610="","",Data!A26610)</f>
        <v>1176.205197</v>
      </c>
      <c r="B26610">
        <f>IF(Data!A26610="","",Data!B26610)</f>
        <v>0</v>
      </c>
      <c r="C26610">
        <f>IF(Data!A26610="","",1/(A26610-A26599))</f>
        <v>1.758451999535519</v>
      </c>
      <c r="D26610">
        <f t="shared" si="415"/>
        <v>0</v>
      </c>
      <c r="E26610">
        <f>IF(Data!A26610="","",C26610^2)</f>
        <v>3.0921534346704651</v>
      </c>
    </row>
    <row r="26611" spans="1:5" x14ac:dyDescent="0.25">
      <c r="A26611">
        <f>IF(Data!A26611="","",Data!A26611)</f>
        <v>1176.2221489999999</v>
      </c>
      <c r="B26611">
        <f>IF(Data!A26611="","",Data!B26611)</f>
        <v>0</v>
      </c>
      <c r="C26611">
        <f>IF(Data!A26611="","",1/(A26611-A26600))</f>
        <v>1.9510443940644115</v>
      </c>
      <c r="D26611">
        <f t="shared" si="415"/>
        <v>0</v>
      </c>
      <c r="E26611">
        <f>IF(Data!A26611="","",C26611^2)</f>
        <v>3.8065742276101666</v>
      </c>
    </row>
    <row r="26612" spans="1:5" x14ac:dyDescent="0.25">
      <c r="A26612">
        <f>IF(Data!A26612="","",Data!A26612)</f>
        <v>1176.2955019999999</v>
      </c>
      <c r="B26612">
        <f>IF(Data!A26612="","",Data!B26612)</f>
        <v>0</v>
      </c>
      <c r="C26612">
        <f>IF(Data!A26612="","",1/(A26612-A26601))</f>
        <v>1.7576267820139306</v>
      </c>
      <c r="D26612">
        <f t="shared" si="415"/>
        <v>0</v>
      </c>
      <c r="E26612">
        <f>IF(Data!A26612="","",C26612^2)</f>
        <v>3.0892519048526452</v>
      </c>
    </row>
    <row r="26613" spans="1:5" x14ac:dyDescent="0.25">
      <c r="A26613">
        <f>IF(Data!A26613="","",Data!A26613)</f>
        <v>1176.312533</v>
      </c>
      <c r="B26613">
        <f>IF(Data!A26613="","",Data!B26613)</f>
        <v>0</v>
      </c>
      <c r="C26613">
        <f>IF(Data!A26613="","",1/(A26613-A26602))</f>
        <v>1.9732272526365233</v>
      </c>
      <c r="D26613">
        <f t="shared" si="415"/>
        <v>0</v>
      </c>
      <c r="E26613">
        <f>IF(Data!A26613="","",C26613^2)</f>
        <v>3.8936257905474818</v>
      </c>
    </row>
    <row r="26614" spans="1:5" x14ac:dyDescent="0.25">
      <c r="A26614">
        <f>IF(Data!A26614="","",Data!A26614)</f>
        <v>1176.3920700000001</v>
      </c>
      <c r="B26614">
        <f>IF(Data!A26614="","",Data!B26614)</f>
        <v>0</v>
      </c>
      <c r="C26614">
        <f>IF(Data!A26614="","",1/(A26614-A26603))</f>
        <v>1.7618165032872575</v>
      </c>
      <c r="D26614">
        <f t="shared" si="415"/>
        <v>0</v>
      </c>
      <c r="E26614">
        <f>IF(Data!A26614="","",C26614^2)</f>
        <v>3.1039973912553389</v>
      </c>
    </row>
    <row r="26615" spans="1:5" x14ac:dyDescent="0.25">
      <c r="A26615">
        <f>IF(Data!A26615="","",Data!A26615)</f>
        <v>1176.410903</v>
      </c>
      <c r="B26615">
        <f>IF(Data!A26615="","",Data!B26615)</f>
        <v>0</v>
      </c>
      <c r="C26615">
        <f>IF(Data!A26615="","",1/(A26615-A26604))</f>
        <v>1.9854939809750531</v>
      </c>
      <c r="D26615">
        <f t="shared" si="415"/>
        <v>0</v>
      </c>
      <c r="E26615">
        <f>IF(Data!A26615="","",C26615^2)</f>
        <v>3.9421863484881645</v>
      </c>
    </row>
    <row r="26616" spans="1:5" x14ac:dyDescent="0.25">
      <c r="A26616">
        <f>IF(Data!A26616="","",Data!A26616)</f>
        <v>1176.494222</v>
      </c>
      <c r="B26616">
        <f>IF(Data!A26616="","",Data!B26616)</f>
        <v>0</v>
      </c>
      <c r="C26616">
        <f>IF(Data!A26616="","",1/(A26616-A26605))</f>
        <v>1.7593398956711146</v>
      </c>
      <c r="D26616">
        <f t="shared" si="415"/>
        <v>0</v>
      </c>
      <c r="E26616">
        <f>IF(Data!A26616="","",C26616^2)</f>
        <v>3.0952768685000485</v>
      </c>
    </row>
    <row r="26617" spans="1:5" x14ac:dyDescent="0.25">
      <c r="A26617">
        <f>IF(Data!A26617="","",Data!A26617)</f>
        <v>1176.5129440000001</v>
      </c>
      <c r="B26617">
        <f>IF(Data!A26617="","",Data!B26617)</f>
        <v>0</v>
      </c>
      <c r="C26617">
        <f>IF(Data!A26617="","",1/(A26617-A26606))</f>
        <v>1.9801862563193169</v>
      </c>
      <c r="D26617">
        <f t="shared" si="415"/>
        <v>0</v>
      </c>
      <c r="E26617">
        <f>IF(Data!A26617="","",C26617^2)</f>
        <v>3.9211376097159114</v>
      </c>
    </row>
    <row r="26618" spans="1:5" x14ac:dyDescent="0.25">
      <c r="A26618">
        <f>IF(Data!A26618="","",Data!A26618)</f>
        <v>1176.595695</v>
      </c>
      <c r="B26618">
        <f>IF(Data!A26618="","",Data!B26618)</f>
        <v>0</v>
      </c>
      <c r="C26618">
        <f>IF(Data!A26618="","",1/(A26618-A26607))</f>
        <v>1.757670032604747</v>
      </c>
      <c r="D26618">
        <f t="shared" si="415"/>
        <v>0</v>
      </c>
      <c r="E26618">
        <f>IF(Data!A26618="","",C26618^2)</f>
        <v>3.0894039435167722</v>
      </c>
    </row>
    <row r="26619" spans="1:5" x14ac:dyDescent="0.25">
      <c r="A26619">
        <f>IF(Data!A26619="","",Data!A26619)</f>
        <v>1176.6146530000001</v>
      </c>
      <c r="B26619">
        <f>IF(Data!A26619="","",Data!B26619)</f>
        <v>0</v>
      </c>
      <c r="C26619">
        <f>IF(Data!A26619="","",1/(A26619-A26608))</f>
        <v>1.9802607607363873</v>
      </c>
      <c r="D26619">
        <f t="shared" si="415"/>
        <v>0</v>
      </c>
      <c r="E26619">
        <f>IF(Data!A26619="","",C26619^2)</f>
        <v>3.9214326805122557</v>
      </c>
    </row>
    <row r="26620" spans="1:5" x14ac:dyDescent="0.25">
      <c r="A26620">
        <f>IF(Data!A26620="","",Data!A26620)</f>
        <v>1176.6981330000001</v>
      </c>
      <c r="B26620">
        <f>IF(Data!A26620="","",Data!B26620)</f>
        <v>0</v>
      </c>
      <c r="C26620">
        <f>IF(Data!A26620="","",1/(A26620-A26609))</f>
        <v>1.7488662974225262</v>
      </c>
      <c r="D26620">
        <f t="shared" si="415"/>
        <v>0</v>
      </c>
      <c r="E26620">
        <f>IF(Data!A26620="","",C26620^2)</f>
        <v>3.0585333262603758</v>
      </c>
    </row>
    <row r="26621" spans="1:5" x14ac:dyDescent="0.25">
      <c r="A26621">
        <f>IF(Data!A26621="","",Data!A26621)</f>
        <v>1176.7148979999999</v>
      </c>
      <c r="B26621">
        <f>IF(Data!A26621="","",Data!B26621)</f>
        <v>0</v>
      </c>
      <c r="C26621">
        <f>IF(Data!A26621="","",1/(A26621-A26610))</f>
        <v>1.9619345459398707</v>
      </c>
      <c r="D26621">
        <f t="shared" si="415"/>
        <v>0</v>
      </c>
      <c r="E26621">
        <f>IF(Data!A26621="","",C26621^2)</f>
        <v>3.8491871625522869</v>
      </c>
    </row>
    <row r="26622" spans="1:5" x14ac:dyDescent="0.25">
      <c r="A26622">
        <f>IF(Data!A26622="","",Data!A26622)</f>
        <v>1176.7941619999999</v>
      </c>
      <c r="B26622">
        <f>IF(Data!A26622="","",Data!B26622)</f>
        <v>0</v>
      </c>
      <c r="C26622">
        <f>IF(Data!A26622="","",1/(A26622-A26611))</f>
        <v>1.7482120161605639</v>
      </c>
      <c r="D26622">
        <f t="shared" si="415"/>
        <v>0</v>
      </c>
      <c r="E26622">
        <f>IF(Data!A26622="","",C26622^2)</f>
        <v>3.0562452534481834</v>
      </c>
    </row>
    <row r="26623" spans="1:5" x14ac:dyDescent="0.25">
      <c r="A26623">
        <f>IF(Data!A26623="","",Data!A26623)</f>
        <v>1176.8111919999999</v>
      </c>
      <c r="B26623">
        <f>IF(Data!A26623="","",Data!B26623)</f>
        <v>0</v>
      </c>
      <c r="C26623">
        <f>IF(Data!A26623="","",1/(A26623-A26612))</f>
        <v>1.9391494890342993</v>
      </c>
      <c r="D26623">
        <f t="shared" si="415"/>
        <v>0</v>
      </c>
      <c r="E26623">
        <f>IF(Data!A26623="","",C26623^2)</f>
        <v>3.7603007408219842</v>
      </c>
    </row>
    <row r="26624" spans="1:5" x14ac:dyDescent="0.25">
      <c r="A26624">
        <f>IF(Data!A26624="","",Data!A26624)</f>
        <v>1176.884949</v>
      </c>
      <c r="B26624">
        <f>IF(Data!A26624="","",Data!B26624)</f>
        <v>0</v>
      </c>
      <c r="C26624">
        <f>IF(Data!A26624="","",1/(A26624-A26613))</f>
        <v>1.7469812164580352</v>
      </c>
      <c r="D26624">
        <f t="shared" si="415"/>
        <v>0</v>
      </c>
      <c r="E26624">
        <f>IF(Data!A26624="","",C26624^2)</f>
        <v>3.0519433706571961</v>
      </c>
    </row>
    <row r="26625" spans="1:5" x14ac:dyDescent="0.25">
      <c r="A26625">
        <f>IF(Data!A26625="","",Data!A26625)</f>
        <v>1176.9020780000001</v>
      </c>
      <c r="B26625">
        <f>IF(Data!A26625="","",Data!B26625)</f>
        <v>0</v>
      </c>
      <c r="C26625">
        <f>IF(Data!A26625="","",1/(A26625-A26614))</f>
        <v>1.9607535568070646</v>
      </c>
      <c r="D26625">
        <f t="shared" si="415"/>
        <v>0</v>
      </c>
      <c r="E26625">
        <f>IF(Data!A26625="","",C26625^2)</f>
        <v>3.8445545105315548</v>
      </c>
    </row>
    <row r="26626" spans="1:5" x14ac:dyDescent="0.25">
      <c r="A26626">
        <f>IF(Data!A26626="","",Data!A26626)</f>
        <v>1176.9821019999999</v>
      </c>
      <c r="B26626">
        <f>IF(Data!A26626="","",Data!B26626)</f>
        <v>0</v>
      </c>
      <c r="C26626">
        <f>IF(Data!A26626="","",1/(A26626-A26615))</f>
        <v>1.7507033450689466</v>
      </c>
      <c r="D26626">
        <f t="shared" si="415"/>
        <v>0</v>
      </c>
      <c r="E26626">
        <f>IF(Data!A26626="","",C26626^2)</f>
        <v>3.0649622024355994</v>
      </c>
    </row>
    <row r="26627" spans="1:5" x14ac:dyDescent="0.25">
      <c r="A26627">
        <f>IF(Data!A26627="","",Data!A26627)</f>
        <v>1177.0010440000001</v>
      </c>
      <c r="B26627">
        <f>IF(Data!A26627="","",Data!B26627)</f>
        <v>0</v>
      </c>
      <c r="C26627">
        <f>IF(Data!A26627="","",1/(A26627-A26616))</f>
        <v>1.9730793059494034</v>
      </c>
      <c r="D26627">
        <f t="shared" si="415"/>
        <v>0</v>
      </c>
      <c r="E26627">
        <f>IF(Data!A26627="","",C26627^2)</f>
        <v>3.8930419475657794</v>
      </c>
    </row>
    <row r="26628" spans="1:5" x14ac:dyDescent="0.25">
      <c r="A26628">
        <f>IF(Data!A26628="","",Data!A26628)</f>
        <v>1177.084779</v>
      </c>
      <c r="B26628">
        <f>IF(Data!A26628="","",Data!B26628)</f>
        <v>0</v>
      </c>
      <c r="C26628">
        <f>IF(Data!A26628="","",1/(A26628-A26617))</f>
        <v>1.748756197154882</v>
      </c>
      <c r="D26628">
        <f t="shared" si="415"/>
        <v>0</v>
      </c>
      <c r="E26628">
        <f>IF(Data!A26628="","",C26628^2)</f>
        <v>3.0581482370876043</v>
      </c>
    </row>
    <row r="26629" spans="1:5" x14ac:dyDescent="0.25">
      <c r="A26629">
        <f>IF(Data!A26629="","",Data!A26629)</f>
        <v>1177.1035730000001</v>
      </c>
      <c r="B26629">
        <f>IF(Data!A26629="","",Data!B26629)</f>
        <v>0</v>
      </c>
      <c r="C26629">
        <f>IF(Data!A26629="","",1/(A26629-A26618))</f>
        <v>1.9689768015148639</v>
      </c>
      <c r="D26629">
        <f t="shared" si="415"/>
        <v>0</v>
      </c>
      <c r="E26629">
        <f>IF(Data!A26629="","",C26629^2)</f>
        <v>3.8768696449037034</v>
      </c>
    </row>
    <row r="26630" spans="1:5" x14ac:dyDescent="0.25">
      <c r="A26630">
        <f>IF(Data!A26630="","",Data!A26630)</f>
        <v>1177.186631</v>
      </c>
      <c r="B26630">
        <f>IF(Data!A26630="","",Data!B26630)</f>
        <v>0</v>
      </c>
      <c r="C26630">
        <f>IF(Data!A26630="","",1/(A26630-A26619))</f>
        <v>1.7483189912900441</v>
      </c>
      <c r="D26630">
        <f t="shared" si="415"/>
        <v>0</v>
      </c>
      <c r="E26630">
        <f>IF(Data!A26630="","",C26630^2)</f>
        <v>3.0566192953054374</v>
      </c>
    </row>
    <row r="26631" spans="1:5" x14ac:dyDescent="0.25">
      <c r="A26631">
        <f>IF(Data!A26631="","",Data!A26631)</f>
        <v>1177.2056769999999</v>
      </c>
      <c r="B26631">
        <f>IF(Data!A26631="","",Data!B26631)</f>
        <v>0</v>
      </c>
      <c r="C26631">
        <f>IF(Data!A26631="","",1/(A26631-A26620))</f>
        <v>1.9702725280967646</v>
      </c>
      <c r="D26631">
        <f t="shared" si="415"/>
        <v>0</v>
      </c>
      <c r="E26631">
        <f>IF(Data!A26631="","",C26631^2)</f>
        <v>3.8819738349728161</v>
      </c>
    </row>
    <row r="26632" spans="1:5" x14ac:dyDescent="0.25">
      <c r="A26632">
        <f>IF(Data!A26632="","",Data!A26632)</f>
        <v>1177.2896029999999</v>
      </c>
      <c r="B26632">
        <f>IF(Data!A26632="","",Data!B26632)</f>
        <v>0</v>
      </c>
      <c r="C26632">
        <f>IF(Data!A26632="","",1/(A26632-A26621))</f>
        <v>1.7400231423078094</v>
      </c>
      <c r="D26632">
        <f t="shared" si="415"/>
        <v>0</v>
      </c>
      <c r="E26632">
        <f>IF(Data!A26632="","",C26632^2)</f>
        <v>3.0276805357667431</v>
      </c>
    </row>
    <row r="26633" spans="1:5" x14ac:dyDescent="0.25">
      <c r="A26633">
        <f>IF(Data!A26633="","",Data!A26633)</f>
        <v>1177.3064400000001</v>
      </c>
      <c r="B26633">
        <f>IF(Data!A26633="","",Data!B26633)</f>
        <v>0</v>
      </c>
      <c r="C26633">
        <f>IF(Data!A26633="","",1/(A26633-A26622))</f>
        <v>1.9520650896577734</v>
      </c>
      <c r="D26633">
        <f t="shared" si="415"/>
        <v>0</v>
      </c>
      <c r="E26633">
        <f>IF(Data!A26633="","",C26633^2)</f>
        <v>3.8105581142606106</v>
      </c>
    </row>
    <row r="26634" spans="1:5" x14ac:dyDescent="0.25">
      <c r="A26634">
        <f>IF(Data!A26634="","",Data!A26634)</f>
        <v>1177.3860830000001</v>
      </c>
      <c r="B26634">
        <f>IF(Data!A26634="","",Data!B26634)</f>
        <v>0</v>
      </c>
      <c r="C26634">
        <f>IF(Data!A26634="","",1/(A26634-A26623))</f>
        <v>1.7394601759283759</v>
      </c>
      <c r="D26634">
        <f t="shared" si="415"/>
        <v>0</v>
      </c>
      <c r="E26634">
        <f>IF(Data!A26634="","",C26634^2)</f>
        <v>3.0257217036407762</v>
      </c>
    </row>
    <row r="26635" spans="1:5" x14ac:dyDescent="0.25">
      <c r="A26635">
        <f>IF(Data!A26635="","",Data!A26635)</f>
        <v>1177.4031749999999</v>
      </c>
      <c r="B26635">
        <f>IF(Data!A26635="","",Data!B26635)</f>
        <v>0</v>
      </c>
      <c r="C26635">
        <f>IF(Data!A26635="","",1/(A26635-A26624))</f>
        <v>1.929660032495798</v>
      </c>
      <c r="D26635">
        <f t="shared" si="415"/>
        <v>0</v>
      </c>
      <c r="E26635">
        <f>IF(Data!A26635="","",C26635^2)</f>
        <v>3.7235878410116841</v>
      </c>
    </row>
    <row r="26636" spans="1:5" x14ac:dyDescent="0.25">
      <c r="A26636">
        <f>IF(Data!A26636="","",Data!A26636)</f>
        <v>1177.477179</v>
      </c>
      <c r="B26636">
        <f>IF(Data!A26636="","",Data!B26636)</f>
        <v>0</v>
      </c>
      <c r="C26636">
        <f>IF(Data!A26636="","",1/(A26636-A26625))</f>
        <v>1.7388250063904718</v>
      </c>
      <c r="D26636">
        <f t="shared" si="415"/>
        <v>0</v>
      </c>
      <c r="E26636">
        <f>IF(Data!A26636="","",C26636^2)</f>
        <v>3.0235124028488243</v>
      </c>
    </row>
    <row r="26637" spans="1:5" x14ac:dyDescent="0.25">
      <c r="A26637">
        <f>IF(Data!A26637="","",Data!A26637)</f>
        <v>1177.4943920000001</v>
      </c>
      <c r="B26637">
        <f>IF(Data!A26637="","",Data!B26637)</f>
        <v>0</v>
      </c>
      <c r="C26637">
        <f>IF(Data!A26637="","",1/(A26637-A26626))</f>
        <v>1.9520193640316303</v>
      </c>
      <c r="D26637">
        <f t="shared" si="415"/>
        <v>0</v>
      </c>
      <c r="E26637">
        <f>IF(Data!A26637="","",C26637^2)</f>
        <v>3.8103795975544505</v>
      </c>
    </row>
    <row r="26638" spans="1:5" x14ac:dyDescent="0.25">
      <c r="A26638">
        <f>IF(Data!A26638="","",Data!A26638)</f>
        <v>1177.5750399999999</v>
      </c>
      <c r="B26638">
        <f>IF(Data!A26638="","",Data!B26638)</f>
        <v>0</v>
      </c>
      <c r="C26638">
        <f>IF(Data!A26638="","",1/(A26638-A26627))</f>
        <v>1.7421724193204449</v>
      </c>
      <c r="D26638">
        <f t="shared" ref="D26638:D26701" si="416">IF(B26638="","",MROUND(B26638,5))</f>
        <v>0</v>
      </c>
      <c r="E26638">
        <f>IF(Data!A26638="","",C26638^2)</f>
        <v>3.035164738640852</v>
      </c>
    </row>
    <row r="26639" spans="1:5" x14ac:dyDescent="0.25">
      <c r="A26639">
        <f>IF(Data!A26639="","",Data!A26639)</f>
        <v>1177.5942219999999</v>
      </c>
      <c r="B26639">
        <f>IF(Data!A26639="","",Data!B26639)</f>
        <v>0</v>
      </c>
      <c r="C26639">
        <f>IF(Data!A26639="","",1/(A26639-A26628))</f>
        <v>1.9629281391640645</v>
      </c>
      <c r="D26639">
        <f t="shared" si="416"/>
        <v>0</v>
      </c>
      <c r="E26639">
        <f>IF(Data!A26639="","",C26639^2)</f>
        <v>3.8530868795220972</v>
      </c>
    </row>
    <row r="26640" spans="1:5" x14ac:dyDescent="0.25">
      <c r="A26640">
        <f>IF(Data!A26640="","",Data!A26640)</f>
        <v>1177.6789040000001</v>
      </c>
      <c r="B26640">
        <f>IF(Data!A26640="","",Data!B26640)</f>
        <v>0</v>
      </c>
      <c r="C26640">
        <f>IF(Data!A26640="","",1/(A26640-A26629))</f>
        <v>1.7381298765406179</v>
      </c>
      <c r="D26640">
        <f t="shared" si="416"/>
        <v>0</v>
      </c>
      <c r="E26640">
        <f>IF(Data!A26640="","",C26640^2)</f>
        <v>3.0210954677231037</v>
      </c>
    </row>
    <row r="26641" spans="1:5" x14ac:dyDescent="0.25">
      <c r="A26641">
        <f>IF(Data!A26641="","",Data!A26641)</f>
        <v>1177.6979180000001</v>
      </c>
      <c r="B26641">
        <f>IF(Data!A26641="","",Data!B26641)</f>
        <v>0</v>
      </c>
      <c r="C26641">
        <f>IF(Data!A26641="","",1/(A26641-A26630))</f>
        <v>1.955848672076397</v>
      </c>
      <c r="D26641">
        <f t="shared" si="416"/>
        <v>0</v>
      </c>
      <c r="E26641">
        <f>IF(Data!A26641="","",C26641^2)</f>
        <v>3.8253440280630056</v>
      </c>
    </row>
    <row r="26642" spans="1:5" x14ac:dyDescent="0.25">
      <c r="A26642">
        <f>IF(Data!A26642="","",Data!A26642)</f>
        <v>1177.7819260000001</v>
      </c>
      <c r="B26642">
        <f>IF(Data!A26642="","",Data!B26642)</f>
        <v>0</v>
      </c>
      <c r="C26642">
        <f>IF(Data!A26642="","",1/(A26642-A26631))</f>
        <v>1.7353609290422578</v>
      </c>
      <c r="D26642">
        <f t="shared" si="416"/>
        <v>0</v>
      </c>
      <c r="E26642">
        <f>IF(Data!A26642="","",C26642^2)</f>
        <v>3.011477554046408</v>
      </c>
    </row>
    <row r="26643" spans="1:5" x14ac:dyDescent="0.25">
      <c r="A26643">
        <f>IF(Data!A26643="","",Data!A26643)</f>
        <v>1177.8012140000001</v>
      </c>
      <c r="B26643">
        <f>IF(Data!A26643="","",Data!B26643)</f>
        <v>0</v>
      </c>
      <c r="C26643">
        <f>IF(Data!A26643="","",1/(A26643-A26632))</f>
        <v>1.9546100455223716</v>
      </c>
      <c r="D26643">
        <f t="shared" si="416"/>
        <v>0</v>
      </c>
      <c r="E26643">
        <f>IF(Data!A26643="","",C26643^2)</f>
        <v>3.8205004300569678</v>
      </c>
    </row>
    <row r="26644" spans="1:5" x14ac:dyDescent="0.25">
      <c r="A26644">
        <f>IF(Data!A26644="","",Data!A26644)</f>
        <v>1177.886256</v>
      </c>
      <c r="B26644">
        <f>IF(Data!A26644="","",Data!B26644)</f>
        <v>0</v>
      </c>
      <c r="C26644">
        <f>IF(Data!A26644="","",1/(A26644-A26633))</f>
        <v>1.7246850725059477</v>
      </c>
      <c r="D26644">
        <f t="shared" si="416"/>
        <v>0</v>
      </c>
      <c r="E26644">
        <f>IF(Data!A26644="","",C26644^2)</f>
        <v>2.9745385993248461</v>
      </c>
    </row>
    <row r="26645" spans="1:5" x14ac:dyDescent="0.25">
      <c r="A26645">
        <f>IF(Data!A26645="","",Data!A26645)</f>
        <v>1177.9033199999999</v>
      </c>
      <c r="B26645">
        <f>IF(Data!A26645="","",Data!B26645)</f>
        <v>0</v>
      </c>
      <c r="C26645">
        <f>IF(Data!A26645="","",1/(A26645-A26634))</f>
        <v>1.933349702361578</v>
      </c>
      <c r="D26645">
        <f t="shared" si="416"/>
        <v>0</v>
      </c>
      <c r="E26645">
        <f>IF(Data!A26645="","",C26645^2)</f>
        <v>3.7378410716216024</v>
      </c>
    </row>
    <row r="26646" spans="1:5" x14ac:dyDescent="0.25">
      <c r="A26646">
        <f>IF(Data!A26646="","",Data!A26646)</f>
        <v>1177.983798</v>
      </c>
      <c r="B26646">
        <f>IF(Data!A26646="","",Data!B26646)</f>
        <v>0</v>
      </c>
      <c r="C26646">
        <f>IF(Data!A26646="","",1/(A26646-A26635))</f>
        <v>1.7222879562123741</v>
      </c>
      <c r="D26646">
        <f t="shared" si="416"/>
        <v>0</v>
      </c>
      <c r="E26646">
        <f>IF(Data!A26646="","",C26646^2)</f>
        <v>2.9662758041141966</v>
      </c>
    </row>
    <row r="26647" spans="1:5" x14ac:dyDescent="0.25">
      <c r="A26647">
        <f>IF(Data!A26647="","",Data!A26647)</f>
        <v>1178.0010239999999</v>
      </c>
      <c r="B26647">
        <f>IF(Data!A26647="","",Data!B26647)</f>
        <v>0</v>
      </c>
      <c r="C26647">
        <f>IF(Data!A26647="","",1/(A26647-A26636))</f>
        <v>1.9089616203268511</v>
      </c>
      <c r="D26647">
        <f t="shared" si="416"/>
        <v>0</v>
      </c>
      <c r="E26647">
        <f>IF(Data!A26647="","",C26647^2)</f>
        <v>3.6441344678809169</v>
      </c>
    </row>
    <row r="26648" spans="1:5" x14ac:dyDescent="0.25">
      <c r="A26648">
        <f>IF(Data!A26648="","",Data!A26648)</f>
        <v>1178.0756590000001</v>
      </c>
      <c r="B26648">
        <f>IF(Data!A26648="","",Data!B26648)</f>
        <v>0</v>
      </c>
      <c r="C26648">
        <f>IF(Data!A26648="","",1/(A26648-A26637))</f>
        <v>1.7203797910425958</v>
      </c>
      <c r="D26648">
        <f t="shared" si="416"/>
        <v>0</v>
      </c>
      <c r="E26648">
        <f>IF(Data!A26648="","",C26648^2)</f>
        <v>2.9597066254277653</v>
      </c>
    </row>
    <row r="26649" spans="1:5" x14ac:dyDescent="0.25">
      <c r="A26649">
        <f>IF(Data!A26649="","",Data!A26649)</f>
        <v>1178.092977</v>
      </c>
      <c r="B26649">
        <f>IF(Data!A26649="","",Data!B26649)</f>
        <v>0</v>
      </c>
      <c r="C26649">
        <f>IF(Data!A26649="","",1/(A26649-A26638))</f>
        <v>1.9307367498360923</v>
      </c>
      <c r="D26649">
        <f t="shared" si="416"/>
        <v>0</v>
      </c>
      <c r="E26649">
        <f>IF(Data!A26649="","",C26649^2)</f>
        <v>3.7277443971676374</v>
      </c>
    </row>
    <row r="26650" spans="1:5" x14ac:dyDescent="0.25">
      <c r="A26650">
        <f>IF(Data!A26650="","",Data!A26650)</f>
        <v>1178.1742240000001</v>
      </c>
      <c r="B26650">
        <f>IF(Data!A26650="","",Data!B26650)</f>
        <v>0</v>
      </c>
      <c r="C26650">
        <f>IF(Data!A26650="","",1/(A26650-A26639))</f>
        <v>1.7241319857513286</v>
      </c>
      <c r="D26650">
        <f t="shared" si="416"/>
        <v>0</v>
      </c>
      <c r="E26650">
        <f>IF(Data!A26650="","",C26650^2)</f>
        <v>2.9726311042908198</v>
      </c>
    </row>
    <row r="26651" spans="1:5" x14ac:dyDescent="0.25">
      <c r="A26651">
        <f>IF(Data!A26651="","",Data!A26651)</f>
        <v>1178.193569</v>
      </c>
      <c r="B26651">
        <f>IF(Data!A26651="","",Data!B26651)</f>
        <v>34.292863475399997</v>
      </c>
      <c r="C26651">
        <f>IF(Data!A26651="","",1/(A26651-A26640))</f>
        <v>1.9430114734830428</v>
      </c>
      <c r="D26651">
        <f t="shared" si="416"/>
        <v>35</v>
      </c>
      <c r="E26651">
        <f>IF(Data!A26651="","",C26651^2)</f>
        <v>3.7752935860867454</v>
      </c>
    </row>
    <row r="26652" spans="1:5" x14ac:dyDescent="0.25">
      <c r="A26652">
        <f>IF(Data!A26652="","",Data!A26652)</f>
        <v>1178.2792039999999</v>
      </c>
      <c r="B26652">
        <f>IF(Data!A26652="","",Data!B26652)</f>
        <v>0</v>
      </c>
      <c r="C26652">
        <f>IF(Data!A26652="","",1/(A26652-A26641))</f>
        <v>1.7203235584552778</v>
      </c>
      <c r="D26652">
        <f t="shared" si="416"/>
        <v>0</v>
      </c>
      <c r="E26652">
        <f>IF(Data!A26652="","",C26652^2)</f>
        <v>2.9595131457762296</v>
      </c>
    </row>
    <row r="26653" spans="1:5" x14ac:dyDescent="0.25">
      <c r="A26653">
        <f>IF(Data!A26653="","",Data!A26653)</f>
        <v>1178.2985160000001</v>
      </c>
      <c r="B26653">
        <f>IF(Data!A26653="","",Data!B26653)</f>
        <v>0</v>
      </c>
      <c r="C26653">
        <f>IF(Data!A26653="","",1/(A26653-A26642))</f>
        <v>1.935771114423614</v>
      </c>
      <c r="D26653">
        <f t="shared" si="416"/>
        <v>0</v>
      </c>
      <c r="E26653">
        <f>IF(Data!A26653="","",C26653^2)</f>
        <v>3.7472098074368407</v>
      </c>
    </row>
    <row r="26654" spans="1:5" x14ac:dyDescent="0.25">
      <c r="A26654">
        <f>IF(Data!A26654="","",Data!A26654)</f>
        <v>1178.383816</v>
      </c>
      <c r="B26654">
        <f>IF(Data!A26654="","",Data!B26654)</f>
        <v>0</v>
      </c>
      <c r="C26654">
        <f>IF(Data!A26654="","",1/(A26654-A26643))</f>
        <v>1.7164376366714893</v>
      </c>
      <c r="D26654">
        <f t="shared" si="416"/>
        <v>0</v>
      </c>
      <c r="E26654">
        <f>IF(Data!A26654="","",C26654^2)</f>
        <v>2.9461581605824074</v>
      </c>
    </row>
    <row r="26655" spans="1:5" x14ac:dyDescent="0.25">
      <c r="A26655">
        <f>IF(Data!A26655="","",Data!A26655)</f>
        <v>1178.4034409999999</v>
      </c>
      <c r="B26655">
        <f>IF(Data!A26655="","",Data!B26655)</f>
        <v>0</v>
      </c>
      <c r="C26655">
        <f>IF(Data!A26655="","",1/(A26655-A26644))</f>
        <v>1.9335440896393778</v>
      </c>
      <c r="D26655">
        <f t="shared" si="416"/>
        <v>0</v>
      </c>
      <c r="E26655">
        <f>IF(Data!A26655="","",C26655^2)</f>
        <v>3.7385927465793705</v>
      </c>
    </row>
    <row r="26656" spans="1:5" x14ac:dyDescent="0.25">
      <c r="A26656">
        <f>IF(Data!A26656="","",Data!A26656)</f>
        <v>1178.489902</v>
      </c>
      <c r="B26656">
        <f>IF(Data!A26656="","",Data!B26656)</f>
        <v>0</v>
      </c>
      <c r="C26656">
        <f>IF(Data!A26656="","",1/(A26656-A26645))</f>
        <v>1.7047914869528387</v>
      </c>
      <c r="D26656">
        <f t="shared" si="416"/>
        <v>0</v>
      </c>
      <c r="E26656">
        <f>IF(Data!A26656="","",C26656^2)</f>
        <v>2.9063140139868708</v>
      </c>
    </row>
    <row r="26657" spans="1:5" x14ac:dyDescent="0.25">
      <c r="A26657">
        <f>IF(Data!A26657="","",Data!A26657)</f>
        <v>1178.507298</v>
      </c>
      <c r="B26657">
        <f>IF(Data!A26657="","",Data!B26657)</f>
        <v>0</v>
      </c>
      <c r="C26657">
        <f>IF(Data!A26657="","",1/(A26657-A26646))</f>
        <v>1.9102196752626088</v>
      </c>
      <c r="D26657">
        <f t="shared" si="416"/>
        <v>0</v>
      </c>
      <c r="E26657">
        <f>IF(Data!A26657="","",C26657^2)</f>
        <v>3.6489392077603866</v>
      </c>
    </row>
    <row r="26658" spans="1:5" x14ac:dyDescent="0.25">
      <c r="A26658">
        <f>IF(Data!A26658="","",Data!A26658)</f>
        <v>1178.5892229999999</v>
      </c>
      <c r="B26658">
        <f>IF(Data!A26658="","",Data!B26658)</f>
        <v>0</v>
      </c>
      <c r="C26658">
        <f>IF(Data!A26658="","",1/(A26658-A26647))</f>
        <v>1.7001048964720213</v>
      </c>
      <c r="D26658">
        <f t="shared" si="416"/>
        <v>0</v>
      </c>
      <c r="E26658">
        <f>IF(Data!A26658="","",C26658^2)</f>
        <v>2.8903566590081424</v>
      </c>
    </row>
    <row r="26659" spans="1:5" x14ac:dyDescent="0.25">
      <c r="A26659">
        <f>IF(Data!A26659="","",Data!A26659)</f>
        <v>1178.6067860000001</v>
      </c>
      <c r="B26659">
        <f>IF(Data!A26659="","",Data!B26659)</f>
        <v>0</v>
      </c>
      <c r="C26659">
        <f>IF(Data!A26659="","",1/(A26659-A26648))</f>
        <v>1.8827888621743152</v>
      </c>
      <c r="D26659">
        <f t="shared" si="416"/>
        <v>0</v>
      </c>
      <c r="E26659">
        <f>IF(Data!A26659="","",C26659^2)</f>
        <v>3.5448938995276524</v>
      </c>
    </row>
    <row r="26660" spans="1:5" x14ac:dyDescent="0.25">
      <c r="A26660">
        <f>IF(Data!A26660="","",Data!A26660)</f>
        <v>1178.682771</v>
      </c>
      <c r="B26660">
        <f>IF(Data!A26660="","",Data!B26660)</f>
        <v>0</v>
      </c>
      <c r="C26660">
        <f>IF(Data!A26660="","",1/(A26660-A26649))</f>
        <v>1.6955072449025048</v>
      </c>
      <c r="D26660">
        <f t="shared" si="416"/>
        <v>0</v>
      </c>
      <c r="E26660">
        <f>IF(Data!A26660="","",C26660^2)</f>
        <v>2.8747448175168824</v>
      </c>
    </row>
    <row r="26661" spans="1:5" x14ac:dyDescent="0.25">
      <c r="A26661">
        <f>IF(Data!A26661="","",Data!A26661)</f>
        <v>1178.700437</v>
      </c>
      <c r="B26661">
        <f>IF(Data!A26661="","",Data!B26661)</f>
        <v>0</v>
      </c>
      <c r="C26661">
        <f>IF(Data!A26661="","",1/(A26661-A26650))</f>
        <v>1.9003711424845946</v>
      </c>
      <c r="D26661">
        <f t="shared" si="416"/>
        <v>0</v>
      </c>
      <c r="E26661">
        <f>IF(Data!A26661="","",C26661^2)</f>
        <v>3.6114104791882036</v>
      </c>
    </row>
    <row r="26662" spans="1:5" x14ac:dyDescent="0.25">
      <c r="A26662">
        <f>IF(Data!A26662="","",Data!A26662)</f>
        <v>1178.7834150000001</v>
      </c>
      <c r="B26662">
        <f>IF(Data!A26662="","",Data!B26662)</f>
        <v>0</v>
      </c>
      <c r="C26662">
        <f>IF(Data!A26662="","",1/(A26662-A26651))</f>
        <v>1.6953577713502594</v>
      </c>
      <c r="D26662">
        <f t="shared" si="416"/>
        <v>0</v>
      </c>
      <c r="E26662">
        <f>IF(Data!A26662="","",C26662^2)</f>
        <v>2.8742379728777188</v>
      </c>
    </row>
    <row r="26663" spans="1:5" x14ac:dyDescent="0.25">
      <c r="A26663">
        <f>IF(Data!A26663="","",Data!A26663)</f>
        <v>1178.8031430000001</v>
      </c>
      <c r="B26663">
        <f>IF(Data!A26663="","",Data!B26663)</f>
        <v>0</v>
      </c>
      <c r="C26663">
        <f>IF(Data!A26663="","",1/(A26663-A26652))</f>
        <v>1.9086191331427977</v>
      </c>
      <c r="D26663">
        <f t="shared" si="416"/>
        <v>0</v>
      </c>
      <c r="E26663">
        <f>IF(Data!A26663="","",C26663^2)</f>
        <v>3.6428269953987646</v>
      </c>
    </row>
    <row r="26664" spans="1:5" x14ac:dyDescent="0.25">
      <c r="A26664">
        <f>IF(Data!A26664="","",Data!A26664)</f>
        <v>1178.8903379999999</v>
      </c>
      <c r="B26664">
        <f>IF(Data!A26664="","",Data!B26664)</f>
        <v>0</v>
      </c>
      <c r="C26664">
        <f>IF(Data!A26664="","",1/(A26664-A26653))</f>
        <v>1.6896972400489121</v>
      </c>
      <c r="D26664">
        <f t="shared" si="416"/>
        <v>0</v>
      </c>
      <c r="E26664">
        <f>IF(Data!A26664="","",C26664^2)</f>
        <v>2.8550767630289107</v>
      </c>
    </row>
    <row r="26665" spans="1:5" x14ac:dyDescent="0.25">
      <c r="A26665">
        <f>IF(Data!A26665="","",Data!A26665)</f>
        <v>1178.909885</v>
      </c>
      <c r="B26665">
        <f>IF(Data!A26665="","",Data!B26665)</f>
        <v>0</v>
      </c>
      <c r="C26665">
        <f>IF(Data!A26665="","",1/(A26665-A26654))</f>
        <v>1.9008913279436483</v>
      </c>
      <c r="D26665">
        <f t="shared" si="416"/>
        <v>0</v>
      </c>
      <c r="E26665">
        <f>IF(Data!A26665="","",C26665^2)</f>
        <v>3.6133878406513666</v>
      </c>
    </row>
    <row r="26666" spans="1:5" x14ac:dyDescent="0.25">
      <c r="A26666">
        <f>IF(Data!A26666="","",Data!A26666)</f>
        <v>1178.9962800000001</v>
      </c>
      <c r="B26666">
        <f>IF(Data!A26666="","",Data!B26666)</f>
        <v>0</v>
      </c>
      <c r="C26666">
        <f>IF(Data!A26666="","",1/(A26666-A26655))</f>
        <v>1.6867986080533903</v>
      </c>
      <c r="D26666">
        <f t="shared" si="416"/>
        <v>0</v>
      </c>
      <c r="E26666">
        <f>IF(Data!A26666="","",C26666^2)</f>
        <v>2.8452895441308552</v>
      </c>
    </row>
    <row r="26667" spans="1:5" x14ac:dyDescent="0.25">
      <c r="A26667">
        <f>IF(Data!A26667="","",Data!A26667)</f>
        <v>1179.016112</v>
      </c>
      <c r="B26667">
        <f>IF(Data!A26667="","",Data!B26667)</f>
        <v>0</v>
      </c>
      <c r="C26667">
        <f>IF(Data!A26667="","",1/(A26667-A26656))</f>
        <v>1.9003819767773618</v>
      </c>
      <c r="D26667">
        <f t="shared" si="416"/>
        <v>0</v>
      </c>
      <c r="E26667">
        <f>IF(Data!A26667="","",C26667^2)</f>
        <v>3.6114516576602331</v>
      </c>
    </row>
    <row r="26668" spans="1:5" x14ac:dyDescent="0.25">
      <c r="A26668">
        <f>IF(Data!A26668="","",Data!A26668)</f>
        <v>1179.103531</v>
      </c>
      <c r="B26668">
        <f>IF(Data!A26668="","",Data!B26668)</f>
        <v>0</v>
      </c>
      <c r="C26668">
        <f>IF(Data!A26668="","",1/(A26668-A26657))</f>
        <v>1.6771966664039515</v>
      </c>
      <c r="D26668">
        <f t="shared" si="416"/>
        <v>0</v>
      </c>
      <c r="E26668">
        <f>IF(Data!A26668="","",C26668^2)</f>
        <v>2.8129886577965277</v>
      </c>
    </row>
    <row r="26669" spans="1:5" x14ac:dyDescent="0.25">
      <c r="A26669">
        <f>IF(Data!A26669="","",Data!A26669)</f>
        <v>1179.1210659999999</v>
      </c>
      <c r="B26669">
        <f>IF(Data!A26669="","",Data!B26669)</f>
        <v>0</v>
      </c>
      <c r="C26669">
        <f>IF(Data!A26669="","",1/(A26669-A26658))</f>
        <v>1.8802541351489748</v>
      </c>
      <c r="D26669">
        <f t="shared" si="416"/>
        <v>0</v>
      </c>
      <c r="E26669">
        <f>IF(Data!A26669="","",C26669^2)</f>
        <v>3.5353556127448189</v>
      </c>
    </row>
    <row r="26670" spans="1:5" x14ac:dyDescent="0.25">
      <c r="A26670">
        <f>IF(Data!A26670="","",Data!A26670)</f>
        <v>1179.2037310000001</v>
      </c>
      <c r="B26670">
        <f>IF(Data!A26670="","",Data!B26670)</f>
        <v>0</v>
      </c>
      <c r="C26670">
        <f>IF(Data!A26670="","",1/(A26670-A26659))</f>
        <v>1.675196207355772</v>
      </c>
      <c r="D26670">
        <f t="shared" si="416"/>
        <v>0</v>
      </c>
      <c r="E26670">
        <f>IF(Data!A26670="","",C26670^2)</f>
        <v>2.8062823331391629</v>
      </c>
    </row>
    <row r="26671" spans="1:5" x14ac:dyDescent="0.25">
      <c r="A26671">
        <f>IF(Data!A26671="","",Data!A26671)</f>
        <v>1179.221405</v>
      </c>
      <c r="B26671">
        <f>IF(Data!A26671="","",Data!B26671)</f>
        <v>0</v>
      </c>
      <c r="C26671">
        <f>IF(Data!A26671="","",1/(A26671-A26660))</f>
        <v>1.8565482312664938</v>
      </c>
      <c r="D26671">
        <f t="shared" si="416"/>
        <v>0</v>
      </c>
      <c r="E26671">
        <f>IF(Data!A26671="","",C26671^2)</f>
        <v>3.4467713350187466</v>
      </c>
    </row>
    <row r="26672" spans="1:5" x14ac:dyDescent="0.25">
      <c r="A26672">
        <f>IF(Data!A26672="","",Data!A26672)</f>
        <v>1179.29801</v>
      </c>
      <c r="B26672">
        <f>IF(Data!A26672="","",Data!B26672)</f>
        <v>0</v>
      </c>
      <c r="C26672">
        <f>IF(Data!A26672="","",1/(A26672-A26661))</f>
        <v>1.6734357141302925</v>
      </c>
      <c r="D26672">
        <f t="shared" si="416"/>
        <v>0</v>
      </c>
      <c r="E26672">
        <f>IF(Data!A26672="","",C26672^2)</f>
        <v>2.8003870893267617</v>
      </c>
    </row>
    <row r="26673" spans="1:5" x14ac:dyDescent="0.25">
      <c r="A26673">
        <f>IF(Data!A26673="","",Data!A26673)</f>
        <v>1179.3158289999999</v>
      </c>
      <c r="B26673">
        <f>IF(Data!A26673="","",Data!B26673)</f>
        <v>0</v>
      </c>
      <c r="C26673">
        <f>IF(Data!A26673="","",1/(A26673-A26662))</f>
        <v>1.8782376120845714</v>
      </c>
      <c r="D26673">
        <f t="shared" si="416"/>
        <v>0</v>
      </c>
      <c r="E26673">
        <f>IF(Data!A26673="","",C26673^2)</f>
        <v>3.527776527449153</v>
      </c>
    </row>
    <row r="26674" spans="1:5" x14ac:dyDescent="0.25">
      <c r="A26674">
        <f>IF(Data!A26674="","",Data!A26674)</f>
        <v>1179.3996589999999</v>
      </c>
      <c r="B26674">
        <f>IF(Data!A26674="","",Data!B26674)</f>
        <v>0</v>
      </c>
      <c r="C26674">
        <f>IF(Data!A26674="","",1/(A26674-A26663))</f>
        <v>1.6764009682896552</v>
      </c>
      <c r="D26674">
        <f t="shared" si="416"/>
        <v>0</v>
      </c>
      <c r="E26674">
        <f>IF(Data!A26674="","",C26674^2)</f>
        <v>2.8103202064824937</v>
      </c>
    </row>
    <row r="26675" spans="1:5" x14ac:dyDescent="0.25">
      <c r="A26675">
        <f>IF(Data!A26675="","",Data!A26675)</f>
        <v>1179.419658</v>
      </c>
      <c r="B26675">
        <f>IF(Data!A26675="","",Data!B26675)</f>
        <v>0</v>
      </c>
      <c r="C26675">
        <f>IF(Data!A26675="","",1/(A26675-A26664))</f>
        <v>1.8892163530564026</v>
      </c>
      <c r="D26675">
        <f t="shared" si="416"/>
        <v>0</v>
      </c>
      <c r="E26675">
        <f>IF(Data!A26675="","",C26675^2)</f>
        <v>3.5691384286557337</v>
      </c>
    </row>
    <row r="26676" spans="1:5" x14ac:dyDescent="0.25">
      <c r="A26676">
        <f>IF(Data!A26676="","",Data!A26676)</f>
        <v>1179.5081339999999</v>
      </c>
      <c r="B26676">
        <f>IF(Data!A26676="","",Data!B26676)</f>
        <v>0</v>
      </c>
      <c r="C26676">
        <f>IF(Data!A26676="","",1/(A26676-A26665))</f>
        <v>1.671544791550297</v>
      </c>
      <c r="D26676">
        <f t="shared" si="416"/>
        <v>0</v>
      </c>
      <c r="E26676">
        <f>IF(Data!A26676="","",C26676^2)</f>
        <v>2.7940619901589256</v>
      </c>
    </row>
    <row r="26677" spans="1:5" x14ac:dyDescent="0.25">
      <c r="A26677">
        <f>IF(Data!A26677="","",Data!A26677)</f>
        <v>1179.5280459999999</v>
      </c>
      <c r="B26677">
        <f>IF(Data!A26677="","",Data!B26677)</f>
        <v>0</v>
      </c>
      <c r="C26677">
        <f>IF(Data!A26677="","",1/(A26677-A26666))</f>
        <v>1.8805263969496206</v>
      </c>
      <c r="D26677">
        <f t="shared" si="416"/>
        <v>0</v>
      </c>
      <c r="E26677">
        <f>IF(Data!A26677="","",C26677^2)</f>
        <v>3.5363795296243223</v>
      </c>
    </row>
    <row r="26678" spans="1:5" x14ac:dyDescent="0.25">
      <c r="A26678">
        <f>IF(Data!A26678="","",Data!A26678)</f>
        <v>1179.6159379999999</v>
      </c>
      <c r="B26678">
        <f>IF(Data!A26678="","",Data!B26678)</f>
        <v>0</v>
      </c>
      <c r="C26678">
        <f>IF(Data!A26678="","",1/(A26678-A26667))</f>
        <v>1.6671501402076225</v>
      </c>
      <c r="D26678">
        <f t="shared" si="416"/>
        <v>0</v>
      </c>
      <c r="E26678">
        <f>IF(Data!A26678="","",C26678^2)</f>
        <v>2.7793895899942953</v>
      </c>
    </row>
    <row r="26679" spans="1:5" x14ac:dyDescent="0.25">
      <c r="A26679">
        <f>IF(Data!A26679="","",Data!A26679)</f>
        <v>1179.636137</v>
      </c>
      <c r="B26679">
        <f>IF(Data!A26679="","",Data!B26679)</f>
        <v>0</v>
      </c>
      <c r="C26679">
        <f>IF(Data!A26679="","",1/(A26679-A26668))</f>
        <v>1.87756052316351</v>
      </c>
      <c r="D26679">
        <f t="shared" si="416"/>
        <v>0</v>
      </c>
      <c r="E26679">
        <f>IF(Data!A26679="","",C26679^2)</f>
        <v>3.5252335181420333</v>
      </c>
    </row>
    <row r="26680" spans="1:5" x14ac:dyDescent="0.25">
      <c r="A26680">
        <f>IF(Data!A26680="","",Data!A26680)</f>
        <v>1179.7252390000001</v>
      </c>
      <c r="B26680">
        <f>IF(Data!A26680="","",Data!B26680)</f>
        <v>0</v>
      </c>
      <c r="C26680">
        <f>IF(Data!A26680="","",1/(A26680-A26669))</f>
        <v>1.6551550632016208</v>
      </c>
      <c r="D26680">
        <f t="shared" si="416"/>
        <v>0</v>
      </c>
      <c r="E26680">
        <f>IF(Data!A26680="","",C26680^2)</f>
        <v>2.739538283241961</v>
      </c>
    </row>
    <row r="26681" spans="1:5" x14ac:dyDescent="0.25">
      <c r="A26681">
        <f>IF(Data!A26681="","",Data!A26681)</f>
        <v>1179.743099</v>
      </c>
      <c r="B26681">
        <f>IF(Data!A26681="","",Data!B26681)</f>
        <v>0</v>
      </c>
      <c r="C26681">
        <f>IF(Data!A26681="","",1/(A26681-A26670))</f>
        <v>1.8540217439671245</v>
      </c>
      <c r="D26681">
        <f t="shared" si="416"/>
        <v>0</v>
      </c>
      <c r="E26681">
        <f>IF(Data!A26681="","",C26681^2)</f>
        <v>3.4373966271028977</v>
      </c>
    </row>
    <row r="26682" spans="1:5" x14ac:dyDescent="0.25">
      <c r="A26682">
        <f>IF(Data!A26682="","",Data!A26682)</f>
        <v>1179.82707</v>
      </c>
      <c r="B26682">
        <f>IF(Data!A26682="","",Data!B26682)</f>
        <v>0</v>
      </c>
      <c r="C26682">
        <f>IF(Data!A26682="","",1/(A26682-A26671))</f>
        <v>1.6510777409953135</v>
      </c>
      <c r="D26682">
        <f t="shared" si="416"/>
        <v>0</v>
      </c>
      <c r="E26682">
        <f>IF(Data!A26682="","",C26682^2)</f>
        <v>2.7260577068101872</v>
      </c>
    </row>
    <row r="26683" spans="1:5" x14ac:dyDescent="0.25">
      <c r="A26683">
        <f>IF(Data!A26683="","",Data!A26683)</f>
        <v>1179.844996</v>
      </c>
      <c r="B26683">
        <f>IF(Data!A26683="","",Data!B26683)</f>
        <v>0</v>
      </c>
      <c r="C26683">
        <f>IF(Data!A26683="","",1/(A26683-A26672))</f>
        <v>1.8282003561332261</v>
      </c>
      <c r="D26683">
        <f t="shared" si="416"/>
        <v>0</v>
      </c>
      <c r="E26683">
        <f>IF(Data!A26683="","",C26683^2)</f>
        <v>3.3423165421656544</v>
      </c>
    </row>
    <row r="26684" spans="1:5" x14ac:dyDescent="0.25">
      <c r="A26684">
        <f>IF(Data!A26684="","",Data!A26684)</f>
        <v>1179.922538</v>
      </c>
      <c r="B26684">
        <f>IF(Data!A26684="","",Data!B26684)</f>
        <v>0</v>
      </c>
      <c r="C26684">
        <f>IF(Data!A26684="","",1/(A26684-A26673))</f>
        <v>1.6482366340367027</v>
      </c>
      <c r="D26684">
        <f t="shared" si="416"/>
        <v>0</v>
      </c>
      <c r="E26684">
        <f>IF(Data!A26684="","",C26684^2)</f>
        <v>2.7166840017806395</v>
      </c>
    </row>
    <row r="26685" spans="1:5" x14ac:dyDescent="0.25">
      <c r="A26685">
        <f>IF(Data!A26685="","",Data!A26685)</f>
        <v>1179.9405919999999</v>
      </c>
      <c r="B26685">
        <f>IF(Data!A26685="","",Data!B26685)</f>
        <v>0</v>
      </c>
      <c r="C26685">
        <f>IF(Data!A26685="","",1/(A26685-A26674))</f>
        <v>1.848657782017382</v>
      </c>
      <c r="D26685">
        <f t="shared" si="416"/>
        <v>0</v>
      </c>
      <c r="E26685">
        <f>IF(Data!A26685="","",C26685^2)</f>
        <v>3.4175355950134261</v>
      </c>
    </row>
    <row r="26686" spans="1:5" x14ac:dyDescent="0.25">
      <c r="A26686">
        <f>IF(Data!A26686="","",Data!A26686)</f>
        <v>1180.0253720000001</v>
      </c>
      <c r="B26686">
        <f>IF(Data!A26686="","",Data!B26686)</f>
        <v>0</v>
      </c>
      <c r="C26686">
        <f>IF(Data!A26686="","",1/(A26686-A26675))</f>
        <v>1.6509441749735734</v>
      </c>
      <c r="D26686">
        <f t="shared" si="416"/>
        <v>0</v>
      </c>
      <c r="E26686">
        <f>IF(Data!A26686="","",C26686^2)</f>
        <v>2.725616668879173</v>
      </c>
    </row>
    <row r="26687" spans="1:5" x14ac:dyDescent="0.25">
      <c r="A26687">
        <f>IF(Data!A26687="","",Data!A26687)</f>
        <v>1180.045562</v>
      </c>
      <c r="B26687">
        <f>IF(Data!A26687="","",Data!B26687)</f>
        <v>0</v>
      </c>
      <c r="C26687">
        <f>IF(Data!A26687="","",1/(A26687-A26676))</f>
        <v>1.8607143654588727</v>
      </c>
      <c r="D26687">
        <f t="shared" si="416"/>
        <v>0</v>
      </c>
      <c r="E26687">
        <f>IF(Data!A26687="","",C26687^2)</f>
        <v>3.4622579498250152</v>
      </c>
    </row>
    <row r="26688" spans="1:5" x14ac:dyDescent="0.25">
      <c r="A26688">
        <f>IF(Data!A26688="","",Data!A26688)</f>
        <v>1180.134626</v>
      </c>
      <c r="B26688">
        <f>IF(Data!A26688="","",Data!B26688)</f>
        <v>0</v>
      </c>
      <c r="C26688">
        <f>IF(Data!A26688="","",1/(A26688-A26677))</f>
        <v>1.6485871608028606</v>
      </c>
      <c r="D26688">
        <f t="shared" si="416"/>
        <v>0</v>
      </c>
      <c r="E26688">
        <f>IF(Data!A26688="","",C26688^2)</f>
        <v>2.7178396267640368</v>
      </c>
    </row>
    <row r="26689" spans="1:5" x14ac:dyDescent="0.25">
      <c r="A26689">
        <f>IF(Data!A26689="","",Data!A26689)</f>
        <v>1180.154612</v>
      </c>
      <c r="B26689">
        <f>IF(Data!A26689="","",Data!B26689)</f>
        <v>0</v>
      </c>
      <c r="C26689">
        <f>IF(Data!A26689="","",1/(A26689-A26678))</f>
        <v>1.8564103706504527</v>
      </c>
      <c r="D26689">
        <f t="shared" si="416"/>
        <v>0</v>
      </c>
      <c r="E26689">
        <f>IF(Data!A26689="","",C26689^2)</f>
        <v>3.4462594642585511</v>
      </c>
    </row>
    <row r="26690" spans="1:5" x14ac:dyDescent="0.25">
      <c r="A26690">
        <f>IF(Data!A26690="","",Data!A26690)</f>
        <v>1180.2427419999999</v>
      </c>
      <c r="B26690">
        <f>IF(Data!A26690="","",Data!B26690)</f>
        <v>0</v>
      </c>
      <c r="C26690">
        <f>IF(Data!A26690="","",1/(A26690-A26679))</f>
        <v>1.6485192176129289</v>
      </c>
      <c r="D26690">
        <f t="shared" si="416"/>
        <v>0</v>
      </c>
      <c r="E26690">
        <f>IF(Data!A26690="","",C26690^2)</f>
        <v>2.7176156108391432</v>
      </c>
    </row>
    <row r="26691" spans="1:5" x14ac:dyDescent="0.25">
      <c r="A26691">
        <f>IF(Data!A26691="","",Data!A26691)</f>
        <v>1180.263005</v>
      </c>
      <c r="B26691">
        <f>IF(Data!A26691="","",Data!B26691)</f>
        <v>0</v>
      </c>
      <c r="C26691">
        <f>IF(Data!A26691="","",1/(A26691-A26680))</f>
        <v>1.8595448578008829</v>
      </c>
      <c r="D26691">
        <f t="shared" si="416"/>
        <v>0</v>
      </c>
      <c r="E26691">
        <f>IF(Data!A26691="","",C26691^2)</f>
        <v>3.4579070781737058</v>
      </c>
    </row>
    <row r="26692" spans="1:5" x14ac:dyDescent="0.25">
      <c r="A26692">
        <f>IF(Data!A26692="","",Data!A26692)</f>
        <v>1180.3521880000001</v>
      </c>
      <c r="B26692">
        <f>IF(Data!A26692="","",Data!B26692)</f>
        <v>0</v>
      </c>
      <c r="C26692">
        <f>IF(Data!A26692="","",1/(A26692-A26681))</f>
        <v>1.6417961907043706</v>
      </c>
      <c r="D26692">
        <f t="shared" si="416"/>
        <v>0</v>
      </c>
      <c r="E26692">
        <f>IF(Data!A26692="","",C26692^2)</f>
        <v>2.6954947318113818</v>
      </c>
    </row>
    <row r="26693" spans="1:5" x14ac:dyDescent="0.25">
      <c r="A26693">
        <f>IF(Data!A26693="","",Data!A26693)</f>
        <v>1180.3700779999999</v>
      </c>
      <c r="B26693">
        <f>IF(Data!A26693="","",Data!B26693)</f>
        <v>0</v>
      </c>
      <c r="C26693">
        <f>IF(Data!A26693="","",1/(A26693-A26682))</f>
        <v>1.8415934940189369</v>
      </c>
      <c r="D26693">
        <f t="shared" si="416"/>
        <v>0</v>
      </c>
      <c r="E26693">
        <f>IF(Data!A26693="","",C26693^2)</f>
        <v>3.3914665972128764</v>
      </c>
    </row>
    <row r="26694" spans="1:5" x14ac:dyDescent="0.25">
      <c r="A26694">
        <f>IF(Data!A26694="","",Data!A26694)</f>
        <v>1180.4540440000001</v>
      </c>
      <c r="B26694">
        <f>IF(Data!A26694="","",Data!B26694)</f>
        <v>0</v>
      </c>
      <c r="C26694">
        <f>IF(Data!A26694="","",1/(A26694-A26683))</f>
        <v>1.6419067134280896</v>
      </c>
      <c r="D26694">
        <f t="shared" si="416"/>
        <v>0</v>
      </c>
      <c r="E26694">
        <f>IF(Data!A26694="","",C26694^2)</f>
        <v>2.6958576556002307</v>
      </c>
    </row>
    <row r="26695" spans="1:5" x14ac:dyDescent="0.25">
      <c r="A26695">
        <f>IF(Data!A26695="","",Data!A26695)</f>
        <v>1180.471988</v>
      </c>
      <c r="B26695">
        <f>IF(Data!A26695="","",Data!B26695)</f>
        <v>0</v>
      </c>
      <c r="C26695">
        <f>IF(Data!A26695="","",1/(A26695-A26684))</f>
        <v>1.8200018200018899</v>
      </c>
      <c r="D26695">
        <f t="shared" si="416"/>
        <v>0</v>
      </c>
      <c r="E26695">
        <f>IF(Data!A26695="","",C26695^2)</f>
        <v>3.3124066248101918</v>
      </c>
    </row>
    <row r="26696" spans="1:5" x14ac:dyDescent="0.25">
      <c r="A26696">
        <f>IF(Data!A26696="","",Data!A26696)</f>
        <v>1180.549569</v>
      </c>
      <c r="B26696">
        <f>IF(Data!A26696="","",Data!B26696)</f>
        <v>0</v>
      </c>
      <c r="C26696">
        <f>IF(Data!A26696="","",1/(A26696-A26685))</f>
        <v>1.642098141637276</v>
      </c>
      <c r="D26696">
        <f t="shared" si="416"/>
        <v>0</v>
      </c>
      <c r="E26696">
        <f>IF(Data!A26696="","",C26696^2)</f>
        <v>2.6964863067685951</v>
      </c>
    </row>
    <row r="26697" spans="1:5" x14ac:dyDescent="0.25">
      <c r="A26697">
        <f>IF(Data!A26697="","",Data!A26697)</f>
        <v>1180.567644</v>
      </c>
      <c r="B26697">
        <f>IF(Data!A26697="","",Data!B26697)</f>
        <v>0</v>
      </c>
      <c r="C26697">
        <f>IF(Data!A26697="","",1/(A26697-A26686))</f>
        <v>1.8440930012985417</v>
      </c>
      <c r="D26697">
        <f t="shared" si="416"/>
        <v>0</v>
      </c>
      <c r="E26697">
        <f>IF(Data!A26697="","",C26697^2)</f>
        <v>3.4006789974382632</v>
      </c>
    </row>
    <row r="26698" spans="1:5" x14ac:dyDescent="0.25">
      <c r="A26698">
        <f>IF(Data!A26698="","",Data!A26698)</f>
        <v>1180.6526839999999</v>
      </c>
      <c r="B26698">
        <f>IF(Data!A26698="","",Data!B26698)</f>
        <v>0</v>
      </c>
      <c r="C26698">
        <f>IF(Data!A26698="","",1/(A26698-A26687))</f>
        <v>1.6471154067883897</v>
      </c>
      <c r="D26698">
        <f t="shared" si="416"/>
        <v>0</v>
      </c>
      <c r="E26698">
        <f>IF(Data!A26698="","",C26698^2)</f>
        <v>2.7129891632796825</v>
      </c>
    </row>
    <row r="26699" spans="1:5" x14ac:dyDescent="0.25">
      <c r="A26699">
        <f>IF(Data!A26699="","",Data!A26699)</f>
        <v>1180.6729479999999</v>
      </c>
      <c r="B26699">
        <f>IF(Data!A26699="","",Data!B26699)</f>
        <v>0</v>
      </c>
      <c r="C26699">
        <f>IF(Data!A26699="","",1/(A26699-A26688))</f>
        <v>1.8576242471981876</v>
      </c>
      <c r="D26699">
        <f t="shared" si="416"/>
        <v>0</v>
      </c>
      <c r="E26699">
        <f>IF(Data!A26699="","",C26699^2)</f>
        <v>3.4507678437786335</v>
      </c>
    </row>
    <row r="26700" spans="1:5" x14ac:dyDescent="0.25">
      <c r="A26700">
        <f>IF(Data!A26700="","",Data!A26700)</f>
        <v>1180.7624410000001</v>
      </c>
      <c r="B26700">
        <f>IF(Data!A26700="","",Data!B26700)</f>
        <v>0</v>
      </c>
      <c r="C26700">
        <f>IF(Data!A26700="","",1/(A26700-A26689))</f>
        <v>1.6451995544798581</v>
      </c>
      <c r="D26700">
        <f t="shared" si="416"/>
        <v>0</v>
      </c>
      <c r="E26700">
        <f>IF(Data!A26700="","",C26700^2)</f>
        <v>2.7066815740607235</v>
      </c>
    </row>
    <row r="26701" spans="1:5" x14ac:dyDescent="0.25">
      <c r="A26701">
        <f>IF(Data!A26701="","",Data!A26701)</f>
        <v>1180.782514</v>
      </c>
      <c r="B26701">
        <f>IF(Data!A26701="","",Data!B26701)</f>
        <v>0</v>
      </c>
      <c r="C26701">
        <f>IF(Data!A26701="","",1/(A26701-A26690))</f>
        <v>1.8526340751277268</v>
      </c>
      <c r="D26701">
        <f t="shared" si="416"/>
        <v>0</v>
      </c>
      <c r="E26701">
        <f>IF(Data!A26701="","",C26701^2)</f>
        <v>3.4322530163243679</v>
      </c>
    </row>
    <row r="26702" spans="1:5" x14ac:dyDescent="0.25">
      <c r="A26702">
        <f>IF(Data!A26702="","",Data!A26702)</f>
        <v>1180.871077</v>
      </c>
      <c r="B26702">
        <f>IF(Data!A26702="","",Data!B26702)</f>
        <v>0</v>
      </c>
      <c r="C26702">
        <f>IF(Data!A26702="","",1/(A26702-A26691))</f>
        <v>1.6445420936994497</v>
      </c>
      <c r="D26702">
        <f t="shared" ref="D26702:D26765" si="417">IF(B26702="","",MROUND(B26702,5))</f>
        <v>0</v>
      </c>
      <c r="E26702">
        <f>IF(Data!A26702="","",C26702^2)</f>
        <v>2.7045186979493696</v>
      </c>
    </row>
    <row r="26703" spans="1:5" x14ac:dyDescent="0.25">
      <c r="A26703">
        <f>IF(Data!A26703="","",Data!A26703)</f>
        <v>1180.891441</v>
      </c>
      <c r="B26703">
        <f>IF(Data!A26703="","",Data!B26703)</f>
        <v>0</v>
      </c>
      <c r="C26703">
        <f>IF(Data!A26703="","",1/(A26703-A26692))</f>
        <v>1.8544171288804217</v>
      </c>
      <c r="D26703">
        <f t="shared" si="417"/>
        <v>0</v>
      </c>
      <c r="E26703">
        <f>IF(Data!A26703="","",C26703^2)</f>
        <v>3.4388628878851062</v>
      </c>
    </row>
    <row r="26704" spans="1:5" x14ac:dyDescent="0.25">
      <c r="A26704">
        <f>IF(Data!A26704="","",Data!A26704)</f>
        <v>1180.981137</v>
      </c>
      <c r="B26704">
        <f>IF(Data!A26704="","",Data!B26704)</f>
        <v>0</v>
      </c>
      <c r="C26704">
        <f>IF(Data!A26704="","",1/(A26704-A26693))</f>
        <v>1.6365031854532672</v>
      </c>
      <c r="D26704">
        <f t="shared" si="417"/>
        <v>0</v>
      </c>
      <c r="E26704">
        <f>IF(Data!A26704="","",C26704^2)</f>
        <v>2.6781426759986906</v>
      </c>
    </row>
    <row r="26705" spans="1:5" x14ac:dyDescent="0.25">
      <c r="A26705">
        <f>IF(Data!A26705="","",Data!A26705)</f>
        <v>1180.999116</v>
      </c>
      <c r="B26705">
        <f>IF(Data!A26705="","",Data!B26705)</f>
        <v>0</v>
      </c>
      <c r="C26705">
        <f>IF(Data!A26705="","",1/(A26705-A26694))</f>
        <v>1.8346200135031703</v>
      </c>
      <c r="D26705">
        <f t="shared" si="417"/>
        <v>0</v>
      </c>
      <c r="E26705">
        <f>IF(Data!A26705="","",C26705^2)</f>
        <v>3.3658305939463729</v>
      </c>
    </row>
    <row r="26706" spans="1:5" x14ac:dyDescent="0.25">
      <c r="A26706">
        <f>IF(Data!A26706="","",Data!A26706)</f>
        <v>1181.0834299999999</v>
      </c>
      <c r="B26706">
        <f>IF(Data!A26706="","",Data!B26706)</f>
        <v>0</v>
      </c>
      <c r="C26706">
        <f>IF(Data!A26706="","",1/(A26706-A26695))</f>
        <v>1.6354780993130469</v>
      </c>
      <c r="D26706">
        <f t="shared" si="417"/>
        <v>0</v>
      </c>
      <c r="E26706">
        <f>IF(Data!A26706="","",C26706^2)</f>
        <v>2.6747886133326166</v>
      </c>
    </row>
    <row r="26707" spans="1:5" x14ac:dyDescent="0.25">
      <c r="A26707">
        <f>IF(Data!A26707="","",Data!A26707)</f>
        <v>1181.1014339999999</v>
      </c>
      <c r="B26707">
        <f>IF(Data!A26707="","",Data!B26707)</f>
        <v>0</v>
      </c>
      <c r="C26707">
        <f>IF(Data!A26707="","",1/(A26707-A26696))</f>
        <v>1.8120373642107552</v>
      </c>
      <c r="D26707">
        <f t="shared" si="417"/>
        <v>0</v>
      </c>
      <c r="E26707">
        <f>IF(Data!A26707="","",C26707^2)</f>
        <v>3.283479409295861</v>
      </c>
    </row>
    <row r="26708" spans="1:5" x14ac:dyDescent="0.25">
      <c r="A26708">
        <f>IF(Data!A26708="","",Data!A26708)</f>
        <v>1181.1792049999999</v>
      </c>
      <c r="B26708">
        <f>IF(Data!A26708="","",Data!B26708)</f>
        <v>0</v>
      </c>
      <c r="C26708">
        <f>IF(Data!A26708="","",1/(A26708-A26697))</f>
        <v>1.6351598614040164</v>
      </c>
      <c r="D26708">
        <f t="shared" si="417"/>
        <v>0</v>
      </c>
      <c r="E26708">
        <f>IF(Data!A26708="","",C26708^2)</f>
        <v>2.6737477723468022</v>
      </c>
    </row>
    <row r="26709" spans="1:5" x14ac:dyDescent="0.25">
      <c r="A26709">
        <f>IF(Data!A26709="","",Data!A26709)</f>
        <v>1181.1972960000001</v>
      </c>
      <c r="B26709">
        <f>IF(Data!A26709="","",Data!B26709)</f>
        <v>0</v>
      </c>
      <c r="C26709">
        <f>IF(Data!A26709="","",1/(A26709-A26698))</f>
        <v>1.8361696033134371</v>
      </c>
      <c r="D26709">
        <f t="shared" si="417"/>
        <v>0</v>
      </c>
      <c r="E26709">
        <f>IF(Data!A26709="","",C26709^2)</f>
        <v>3.371518812132225</v>
      </c>
    </row>
    <row r="26710" spans="1:5" x14ac:dyDescent="0.25">
      <c r="A26710">
        <f>IF(Data!A26710="","",Data!A26710)</f>
        <v>1181.2824310000001</v>
      </c>
      <c r="B26710">
        <f>IF(Data!A26710="","",Data!B26710)</f>
        <v>0</v>
      </c>
      <c r="C26710">
        <f>IF(Data!A26710="","",1/(A26710-A26699))</f>
        <v>1.6407348523251695</v>
      </c>
      <c r="D26710">
        <f t="shared" si="417"/>
        <v>0</v>
      </c>
      <c r="E26710">
        <f>IF(Data!A26710="","",C26710^2)</f>
        <v>2.6920108556344955</v>
      </c>
    </row>
    <row r="26711" spans="1:5" x14ac:dyDescent="0.25">
      <c r="A26711">
        <f>IF(Data!A26711="","",Data!A26711)</f>
        <v>1181.3027050000001</v>
      </c>
      <c r="B26711">
        <f>IF(Data!A26711="","",Data!B26711)</f>
        <v>0</v>
      </c>
      <c r="C26711">
        <f>IF(Data!A26711="","",1/(A26711-A26700))</f>
        <v>1.8509469444568554</v>
      </c>
      <c r="D26711">
        <f t="shared" si="417"/>
        <v>0</v>
      </c>
      <c r="E26711">
        <f>IF(Data!A26711="","",C26711^2)</f>
        <v>3.4260045911941694</v>
      </c>
    </row>
    <row r="26712" spans="1:5" x14ac:dyDescent="0.25">
      <c r="A26712">
        <f>IF(Data!A26712="","",Data!A26712)</f>
        <v>1181.3923600000001</v>
      </c>
      <c r="B26712">
        <f>IF(Data!A26712="","",Data!B26712)</f>
        <v>0</v>
      </c>
      <c r="C26712">
        <f>IF(Data!A26712="","",1/(A26712-A26701))</f>
        <v>1.6397582340458072</v>
      </c>
      <c r="D26712">
        <f t="shared" si="417"/>
        <v>0</v>
      </c>
      <c r="E26712">
        <f>IF(Data!A26712="","",C26712^2)</f>
        <v>2.6888070661210244</v>
      </c>
    </row>
    <row r="26713" spans="1:5" x14ac:dyDescent="0.25">
      <c r="A26713">
        <f>IF(Data!A26713="","",Data!A26713)</f>
        <v>1181.4124830000001</v>
      </c>
      <c r="B26713">
        <f>IF(Data!A26713="","",Data!B26713)</f>
        <v>0</v>
      </c>
      <c r="C26713">
        <f>IF(Data!A26713="","",1/(A26713-A26702))</f>
        <v>1.8470426999329603</v>
      </c>
      <c r="D26713">
        <f t="shared" si="417"/>
        <v>0</v>
      </c>
      <c r="E26713">
        <f>IF(Data!A26713="","",C26713^2)</f>
        <v>3.4115667353756396</v>
      </c>
    </row>
    <row r="26714" spans="1:5" x14ac:dyDescent="0.25">
      <c r="A26714">
        <f>IF(Data!A26714="","",Data!A26714)</f>
        <v>1181.5013779999999</v>
      </c>
      <c r="B26714">
        <f>IF(Data!A26714="","",Data!B26714)</f>
        <v>0</v>
      </c>
      <c r="C26714">
        <f>IF(Data!A26714="","",1/(A26714-A26703))</f>
        <v>1.6395135891085302</v>
      </c>
      <c r="D26714">
        <f t="shared" si="417"/>
        <v>0</v>
      </c>
      <c r="E26714">
        <f>IF(Data!A26714="","",C26714^2)</f>
        <v>2.6880048088715345</v>
      </c>
    </row>
    <row r="26715" spans="1:5" x14ac:dyDescent="0.25">
      <c r="A26715">
        <f>IF(Data!A26715="","",Data!A26715)</f>
        <v>1181.521794</v>
      </c>
      <c r="B26715">
        <f>IF(Data!A26715="","",Data!B26715)</f>
        <v>0</v>
      </c>
      <c r="C26715">
        <f>IF(Data!A26715="","",1/(A26715-A26704))</f>
        <v>1.8496015033560671</v>
      </c>
      <c r="D26715">
        <f t="shared" si="417"/>
        <v>0</v>
      </c>
      <c r="E26715">
        <f>IF(Data!A26715="","",C26715^2)</f>
        <v>3.4210257212170236</v>
      </c>
    </row>
    <row r="26716" spans="1:5" x14ac:dyDescent="0.25">
      <c r="A26716">
        <f>IF(Data!A26716="","",Data!A26716)</f>
        <v>1181.611705</v>
      </c>
      <c r="B26716">
        <f>IF(Data!A26716="","",Data!B26716)</f>
        <v>0</v>
      </c>
      <c r="C26716">
        <f>IF(Data!A26716="","",1/(A26716-A26705))</f>
        <v>1.632415861205285</v>
      </c>
      <c r="D26716">
        <f t="shared" si="417"/>
        <v>0</v>
      </c>
      <c r="E26716">
        <f>IF(Data!A26716="","",C26716^2)</f>
        <v>2.6647815439145925</v>
      </c>
    </row>
    <row r="26717" spans="1:5" x14ac:dyDescent="0.25">
      <c r="A26717">
        <f>IF(Data!A26717="","",Data!A26717)</f>
        <v>1181.629715</v>
      </c>
      <c r="B26717">
        <f>IF(Data!A26717="","",Data!B26717)</f>
        <v>0</v>
      </c>
      <c r="C26717">
        <f>IF(Data!A26717="","",1/(A26717-A26706))</f>
        <v>1.8305463265507391</v>
      </c>
      <c r="D26717">
        <f t="shared" si="417"/>
        <v>0</v>
      </c>
      <c r="E26717">
        <f>IF(Data!A26717="","",C26717^2)</f>
        <v>3.3508998536484054</v>
      </c>
    </row>
    <row r="26718" spans="1:5" x14ac:dyDescent="0.25">
      <c r="A26718">
        <f>IF(Data!A26718="","",Data!A26718)</f>
        <v>1181.71424</v>
      </c>
      <c r="B26718">
        <f>IF(Data!A26718="","",Data!B26718)</f>
        <v>0</v>
      </c>
      <c r="C26718">
        <f>IF(Data!A26718="","",1/(A26718-A26707))</f>
        <v>1.6318378083763063</v>
      </c>
      <c r="D26718">
        <f t="shared" si="417"/>
        <v>0</v>
      </c>
      <c r="E26718">
        <f>IF(Data!A26718="","",C26718^2)</f>
        <v>2.6628946328463865</v>
      </c>
    </row>
    <row r="26719" spans="1:5" x14ac:dyDescent="0.25">
      <c r="A26719">
        <f>IF(Data!A26719="","",Data!A26719)</f>
        <v>1181.7322730000001</v>
      </c>
      <c r="B26719">
        <f>IF(Data!A26719="","",Data!B26719)</f>
        <v>0</v>
      </c>
      <c r="C26719">
        <f>IF(Data!A26719="","",1/(A26719-A26708))</f>
        <v>1.8080959303371351</v>
      </c>
      <c r="D26719">
        <f t="shared" si="417"/>
        <v>0</v>
      </c>
      <c r="E26719">
        <f>IF(Data!A26719="","",C26719^2)</f>
        <v>3.2692108933017101</v>
      </c>
    </row>
    <row r="26720" spans="1:5" x14ac:dyDescent="0.25">
      <c r="A26720">
        <f>IF(Data!A26720="","",Data!A26720)</f>
        <v>1181.810256</v>
      </c>
      <c r="B26720">
        <f>IF(Data!A26720="","",Data!B26720)</f>
        <v>0</v>
      </c>
      <c r="C26720">
        <f>IF(Data!A26720="","",1/(A26720-A26709))</f>
        <v>1.6314278256331802</v>
      </c>
      <c r="D26720">
        <f t="shared" si="417"/>
        <v>0</v>
      </c>
      <c r="E26720">
        <f>IF(Data!A26720="","",C26720^2)</f>
        <v>2.6615567502502064</v>
      </c>
    </row>
    <row r="26721" spans="1:5" x14ac:dyDescent="0.25">
      <c r="A26721">
        <f>IF(Data!A26721="","",Data!A26721)</f>
        <v>1181.8283919999999</v>
      </c>
      <c r="B26721">
        <f>IF(Data!A26721="","",Data!B26721)</f>
        <v>0</v>
      </c>
      <c r="C26721">
        <f>IF(Data!A26721="","",1/(A26721-A26710))</f>
        <v>1.8316326624069381</v>
      </c>
      <c r="D26721">
        <f t="shared" si="417"/>
        <v>0</v>
      </c>
      <c r="E26721">
        <f>IF(Data!A26721="","",C26721^2)</f>
        <v>3.3548782099959285</v>
      </c>
    </row>
    <row r="26722" spans="1:5" x14ac:dyDescent="0.25">
      <c r="A26722">
        <f>IF(Data!A26722="","",Data!A26722)</f>
        <v>1181.9138760000001</v>
      </c>
      <c r="B26722">
        <f>IF(Data!A26722="","",Data!B26722)</f>
        <v>0</v>
      </c>
      <c r="C26722">
        <f>IF(Data!A26722="","",1/(A26722-A26711))</f>
        <v>1.6362032884413342</v>
      </c>
      <c r="D26722">
        <f t="shared" si="417"/>
        <v>0</v>
      </c>
      <c r="E26722">
        <f>IF(Data!A26722="","",C26722^2)</f>
        <v>2.677161201106236</v>
      </c>
    </row>
    <row r="26723" spans="1:5" x14ac:dyDescent="0.25">
      <c r="A26723">
        <f>IF(Data!A26723="","",Data!A26723)</f>
        <v>1181.934287</v>
      </c>
      <c r="B26723">
        <f>IF(Data!A26723="","",Data!B26723)</f>
        <v>0</v>
      </c>
      <c r="C26723">
        <f>IF(Data!A26723="","",1/(A26723-A26712))</f>
        <v>1.8452669824534007</v>
      </c>
      <c r="D26723">
        <f t="shared" si="417"/>
        <v>0</v>
      </c>
      <c r="E26723">
        <f>IF(Data!A26723="","",C26723^2)</f>
        <v>3.4050102365326791</v>
      </c>
    </row>
    <row r="26724" spans="1:5" x14ac:dyDescent="0.25">
      <c r="A26724">
        <f>IF(Data!A26724="","",Data!A26724)</f>
        <v>1182.0249389999999</v>
      </c>
      <c r="B26724">
        <f>IF(Data!A26724="","",Data!B26724)</f>
        <v>0</v>
      </c>
      <c r="C26724">
        <f>IF(Data!A26724="","",1/(A26724-A26713))</f>
        <v>1.6327703541156657</v>
      </c>
      <c r="D26724">
        <f t="shared" si="417"/>
        <v>0</v>
      </c>
      <c r="E26724">
        <f>IF(Data!A26724="","",C26724^2)</f>
        <v>2.6659390292789964</v>
      </c>
    </row>
    <row r="26725" spans="1:5" x14ac:dyDescent="0.25">
      <c r="A26725">
        <f>IF(Data!A26725="","",Data!A26725)</f>
        <v>1182.0453339999999</v>
      </c>
      <c r="B26725">
        <f>IF(Data!A26725="","",Data!B26725)</f>
        <v>0</v>
      </c>
      <c r="C26725">
        <f>IF(Data!A26725="","",1/(A26725-A26714))</f>
        <v>1.8383839869401872</v>
      </c>
      <c r="D26725">
        <f t="shared" si="417"/>
        <v>0</v>
      </c>
      <c r="E26725">
        <f>IF(Data!A26725="","",C26725^2)</f>
        <v>3.3796556834380986</v>
      </c>
    </row>
    <row r="26726" spans="1:5" x14ac:dyDescent="0.25">
      <c r="A26726">
        <f>IF(Data!A26726="","",Data!A26726)</f>
        <v>1182.1355430000001</v>
      </c>
      <c r="B26726">
        <f>IF(Data!A26726="","",Data!B26726)</f>
        <v>0</v>
      </c>
      <c r="C26726">
        <f>IF(Data!A26726="","",1/(A26726-A26715))</f>
        <v>1.6293305569538041</v>
      </c>
      <c r="D26726">
        <f t="shared" si="417"/>
        <v>0</v>
      </c>
      <c r="E26726">
        <f>IF(Data!A26726="","",C26726^2)</f>
        <v>2.6547180638233936</v>
      </c>
    </row>
    <row r="26727" spans="1:5" x14ac:dyDescent="0.25">
      <c r="A26727">
        <f>IF(Data!A26727="","",Data!A26727)</f>
        <v>1182.1562730000001</v>
      </c>
      <c r="B26727">
        <f>IF(Data!A26727="","",Data!B26727)</f>
        <v>0</v>
      </c>
      <c r="C26727">
        <f>IF(Data!A26727="","",1/(A26727-A26716))</f>
        <v>1.8363179621276886</v>
      </c>
      <c r="D26727">
        <f t="shared" si="417"/>
        <v>0</v>
      </c>
      <c r="E26727">
        <f>IF(Data!A26727="","",C26727^2)</f>
        <v>3.3720636580327872</v>
      </c>
    </row>
    <row r="26728" spans="1:5" x14ac:dyDescent="0.25">
      <c r="A26728">
        <f>IF(Data!A26728="","",Data!A26728)</f>
        <v>1182.2477650000001</v>
      </c>
      <c r="B26728">
        <f>IF(Data!A26728="","",Data!B26728)</f>
        <v>0</v>
      </c>
      <c r="C26728">
        <f>IF(Data!A26728="","",1/(A26728-A26717))</f>
        <v>1.617992071838745</v>
      </c>
      <c r="D26728">
        <f t="shared" si="417"/>
        <v>0</v>
      </c>
      <c r="E26728">
        <f>IF(Data!A26728="","",C26728^2)</f>
        <v>2.6178983445330348</v>
      </c>
    </row>
    <row r="26729" spans="1:5" x14ac:dyDescent="0.25">
      <c r="A26729">
        <f>IF(Data!A26729="","",Data!A26729)</f>
        <v>1182.2660679999999</v>
      </c>
      <c r="B26729">
        <f>IF(Data!A26729="","",Data!B26729)</f>
        <v>0</v>
      </c>
      <c r="C26729">
        <f>IF(Data!A26729="","",1/(A26729-A26718))</f>
        <v>1.812158861094771</v>
      </c>
      <c r="D26729">
        <f t="shared" si="417"/>
        <v>0</v>
      </c>
      <c r="E26729">
        <f>IF(Data!A26729="","",C26729^2)</f>
        <v>3.2839197378442972</v>
      </c>
    </row>
    <row r="26730" spans="1:5" x14ac:dyDescent="0.25">
      <c r="A26730">
        <f>IF(Data!A26730="","",Data!A26730)</f>
        <v>1182.35196</v>
      </c>
      <c r="B26730">
        <f>IF(Data!A26730="","",Data!B26730)</f>
        <v>0</v>
      </c>
      <c r="C26730">
        <f>IF(Data!A26730="","",1/(A26730-A26719))</f>
        <v>1.6137178930656688</v>
      </c>
      <c r="D26730">
        <f t="shared" si="417"/>
        <v>0</v>
      </c>
      <c r="E26730">
        <f>IF(Data!A26730="","",C26730^2)</f>
        <v>2.6040854384003014</v>
      </c>
    </row>
    <row r="26731" spans="1:5" x14ac:dyDescent="0.25">
      <c r="A26731">
        <f>IF(Data!A26731="","",Data!A26731)</f>
        <v>1182.3702619999999</v>
      </c>
      <c r="B26731">
        <f>IF(Data!A26731="","",Data!B26731)</f>
        <v>0</v>
      </c>
      <c r="C26731">
        <f>IF(Data!A26731="","",1/(A26731-A26720))</f>
        <v>1.7856951532664374</v>
      </c>
      <c r="D26731">
        <f t="shared" si="417"/>
        <v>0</v>
      </c>
      <c r="E26731">
        <f>IF(Data!A26731="","",C26731^2)</f>
        <v>3.1887071803992453</v>
      </c>
    </row>
    <row r="26732" spans="1:5" x14ac:dyDescent="0.25">
      <c r="A26732">
        <f>IF(Data!A26732="","",Data!A26732)</f>
        <v>1182.449433</v>
      </c>
      <c r="B26732">
        <f>IF(Data!A26732="","",Data!B26732)</f>
        <v>0</v>
      </c>
      <c r="C26732">
        <f>IF(Data!A26732="","",1/(A26732-A26721))</f>
        <v>1.610199648654165</v>
      </c>
      <c r="D26732">
        <f t="shared" si="417"/>
        <v>0</v>
      </c>
      <c r="E26732">
        <f>IF(Data!A26732="","",C26732^2)</f>
        <v>2.5927429085259965</v>
      </c>
    </row>
    <row r="26733" spans="1:5" x14ac:dyDescent="0.25">
      <c r="A26733">
        <f>IF(Data!A26733="","",Data!A26733)</f>
        <v>1182.467854</v>
      </c>
      <c r="B26733">
        <f>IF(Data!A26733="","",Data!B26733)</f>
        <v>0</v>
      </c>
      <c r="C26733">
        <f>IF(Data!A26733="","",1/(A26733-A26722))</f>
        <v>1.8051258353222557</v>
      </c>
      <c r="D26733">
        <f t="shared" si="417"/>
        <v>0</v>
      </c>
      <c r="E26733">
        <f>IF(Data!A26733="","",C26733^2)</f>
        <v>3.2584792813478711</v>
      </c>
    </row>
    <row r="26734" spans="1:5" x14ac:dyDescent="0.25">
      <c r="A26734">
        <f>IF(Data!A26734="","",Data!A26734)</f>
        <v>1182.5549289999999</v>
      </c>
      <c r="B26734">
        <f>IF(Data!A26734="","",Data!B26734)</f>
        <v>0</v>
      </c>
      <c r="C26734">
        <f>IF(Data!A26734="","",1/(A26734-A26723))</f>
        <v>1.6112348181402854</v>
      </c>
      <c r="D26734">
        <f t="shared" si="417"/>
        <v>0</v>
      </c>
      <c r="E26734">
        <f>IF(Data!A26734="","",C26734^2)</f>
        <v>2.5960776391875586</v>
      </c>
    </row>
    <row r="26735" spans="1:5" x14ac:dyDescent="0.25">
      <c r="A26735">
        <f>IF(Data!A26735="","",Data!A26735)</f>
        <v>1182.5757309999999</v>
      </c>
      <c r="B26735">
        <f>IF(Data!A26735="","",Data!B26735)</f>
        <v>0</v>
      </c>
      <c r="C26735">
        <f>IF(Data!A26735="","",1/(A26735-A26724))</f>
        <v>1.8155674011241951</v>
      </c>
      <c r="D26735">
        <f t="shared" si="417"/>
        <v>0</v>
      </c>
      <c r="E26735">
        <f>IF(Data!A26735="","",C26735^2)</f>
        <v>3.2962849880248641</v>
      </c>
    </row>
    <row r="26736" spans="1:5" x14ac:dyDescent="0.25">
      <c r="A26736">
        <f>IF(Data!A26736="","",Data!A26736)</f>
        <v>1182.6678400000001</v>
      </c>
      <c r="B26736">
        <f>IF(Data!A26736="","",Data!B26736)</f>
        <v>0</v>
      </c>
      <c r="C26736">
        <f>IF(Data!A26736="","",1/(A26736-A26725))</f>
        <v>1.6064102193388445</v>
      </c>
      <c r="D26736">
        <f t="shared" si="417"/>
        <v>0</v>
      </c>
      <c r="E26736">
        <f>IF(Data!A26736="","",C26736^2)</f>
        <v>2.5805537927962745</v>
      </c>
    </row>
    <row r="26737" spans="1:5" x14ac:dyDescent="0.25">
      <c r="A26737">
        <f>IF(Data!A26737="","",Data!A26737)</f>
        <v>1182.6884910000001</v>
      </c>
      <c r="B26737">
        <f>IF(Data!A26737="","",Data!B26737)</f>
        <v>34.243497897899999</v>
      </c>
      <c r="C26737">
        <f>IF(Data!A26737="","",1/(A26737-A26726))</f>
        <v>1.8084883207823756</v>
      </c>
      <c r="D26737">
        <f t="shared" si="417"/>
        <v>35</v>
      </c>
      <c r="E26737">
        <f>IF(Data!A26737="","",C26737^2)</f>
        <v>3.270630006406257</v>
      </c>
    </row>
    <row r="26738" spans="1:5" x14ac:dyDescent="0.25">
      <c r="A26738">
        <f>IF(Data!A26738="","",Data!A26738)</f>
        <v>1182.7797780000001</v>
      </c>
      <c r="B26738">
        <f>IF(Data!A26738="","",Data!B26738)</f>
        <v>0</v>
      </c>
      <c r="C26738">
        <f>IF(Data!A26738="","",1/(A26738-A26727))</f>
        <v>1.6038363766127992</v>
      </c>
      <c r="D26738">
        <f t="shared" si="417"/>
        <v>0</v>
      </c>
      <c r="E26738">
        <f>IF(Data!A26738="","",C26738^2)</f>
        <v>2.5722911229464729</v>
      </c>
    </row>
    <row r="26739" spans="1:5" x14ac:dyDescent="0.25">
      <c r="A26739">
        <f>IF(Data!A26739="","",Data!A26739)</f>
        <v>1182.8007909999999</v>
      </c>
      <c r="B26739">
        <f>IF(Data!A26739="","",Data!B26739)</f>
        <v>0</v>
      </c>
      <c r="C26739">
        <f>IF(Data!A26739="","",1/(A26739-A26728))</f>
        <v>1.8082332476236727</v>
      </c>
      <c r="D26739">
        <f t="shared" si="417"/>
        <v>0</v>
      </c>
      <c r="E26739">
        <f>IF(Data!A26739="","",C26739^2)</f>
        <v>3.2697074778116542</v>
      </c>
    </row>
    <row r="26740" spans="1:5" x14ac:dyDescent="0.25">
      <c r="A26740">
        <f>IF(Data!A26740="","",Data!A26740)</f>
        <v>1182.893462</v>
      </c>
      <c r="B26740">
        <f>IF(Data!A26740="","",Data!B26740)</f>
        <v>0</v>
      </c>
      <c r="C26740">
        <f>IF(Data!A26740="","",1/(A26740-A26729))</f>
        <v>1.5938947455663408</v>
      </c>
      <c r="D26740">
        <f t="shared" si="417"/>
        <v>0</v>
      </c>
      <c r="E26740">
        <f>IF(Data!A26740="","",C26740^2)</f>
        <v>2.5405004599439902</v>
      </c>
    </row>
    <row r="26741" spans="1:5" x14ac:dyDescent="0.25">
      <c r="A26741">
        <f>IF(Data!A26741="","",Data!A26741)</f>
        <v>1182.9120109999999</v>
      </c>
      <c r="B26741">
        <f>IF(Data!A26741="","",Data!B26741)</f>
        <v>0</v>
      </c>
      <c r="C26741">
        <f>IF(Data!A26741="","",1/(A26741-A26730))</f>
        <v>1.785551672972862</v>
      </c>
      <c r="D26741">
        <f t="shared" si="417"/>
        <v>0</v>
      </c>
      <c r="E26741">
        <f>IF(Data!A26741="","",C26741^2)</f>
        <v>3.1881947768561862</v>
      </c>
    </row>
    <row r="26742" spans="1:5" x14ac:dyDescent="0.25">
      <c r="A26742">
        <f>IF(Data!A26742="","",Data!A26742)</f>
        <v>1182.998689</v>
      </c>
      <c r="B26742">
        <f>IF(Data!A26742="","",Data!B26742)</f>
        <v>0</v>
      </c>
      <c r="C26742">
        <f>IF(Data!A26742="","",1/(A26742-A26731))</f>
        <v>1.5912747224416495</v>
      </c>
      <c r="D26742">
        <f t="shared" si="417"/>
        <v>0</v>
      </c>
      <c r="E26742">
        <f>IF(Data!A26742="","",C26742^2)</f>
        <v>2.5321552422817484</v>
      </c>
    </row>
    <row r="26743" spans="1:5" x14ac:dyDescent="0.25">
      <c r="A26743">
        <f>IF(Data!A26743="","",Data!A26743)</f>
        <v>1183.0171250000001</v>
      </c>
      <c r="B26743">
        <f>IF(Data!A26743="","",Data!B26743)</f>
        <v>0</v>
      </c>
      <c r="C26743">
        <f>IF(Data!A26743="","",1/(A26743-A26732))</f>
        <v>1.7615185699285187</v>
      </c>
      <c r="D26743">
        <f t="shared" si="417"/>
        <v>0</v>
      </c>
      <c r="E26743">
        <f>IF(Data!A26743="","",C26743^2)</f>
        <v>3.1029476722030136</v>
      </c>
    </row>
    <row r="26744" spans="1:5" x14ac:dyDescent="0.25">
      <c r="A26744">
        <f>IF(Data!A26744="","",Data!A26744)</f>
        <v>1183.0967310000001</v>
      </c>
      <c r="B26744">
        <f>IF(Data!A26744="","",Data!B26744)</f>
        <v>0</v>
      </c>
      <c r="C26744">
        <f>IF(Data!A26744="","",1/(A26744-A26733))</f>
        <v>1.5901360679430754</v>
      </c>
      <c r="D26744">
        <f t="shared" si="417"/>
        <v>0</v>
      </c>
      <c r="E26744">
        <f>IF(Data!A26744="","",C26744^2)</f>
        <v>2.5285327145734651</v>
      </c>
    </row>
    <row r="26745" spans="1:5" x14ac:dyDescent="0.25">
      <c r="A26745">
        <f>IF(Data!A26745="","",Data!A26745)</f>
        <v>1183.1152790000001</v>
      </c>
      <c r="B26745">
        <f>IF(Data!A26745="","",Data!B26745)</f>
        <v>0</v>
      </c>
      <c r="C26745">
        <f>IF(Data!A26745="","",1/(A26745-A26734))</f>
        <v>1.7845989113940315</v>
      </c>
      <c r="D26745">
        <f t="shared" si="417"/>
        <v>0</v>
      </c>
      <c r="E26745">
        <f>IF(Data!A26745="","",C26745^2)</f>
        <v>3.1847932745487624</v>
      </c>
    </row>
    <row r="26746" spans="1:5" x14ac:dyDescent="0.25">
      <c r="A26746">
        <f>IF(Data!A26746="","",Data!A26746)</f>
        <v>1183.2029339999999</v>
      </c>
      <c r="B26746">
        <f>IF(Data!A26746="","",Data!B26746)</f>
        <v>0</v>
      </c>
      <c r="C26746">
        <f>IF(Data!A26746="","",1/(A26746-A26735))</f>
        <v>1.5943801289215553</v>
      </c>
      <c r="D26746">
        <f t="shared" si="417"/>
        <v>0</v>
      </c>
      <c r="E26746">
        <f>IF(Data!A26746="","",C26746^2)</f>
        <v>2.5420479954999156</v>
      </c>
    </row>
    <row r="26747" spans="1:5" x14ac:dyDescent="0.25">
      <c r="A26747">
        <f>IF(Data!A26747="","",Data!A26747)</f>
        <v>1183.2238990000001</v>
      </c>
      <c r="B26747">
        <f>IF(Data!A26747="","",Data!B26747)</f>
        <v>0</v>
      </c>
      <c r="C26747">
        <f>IF(Data!A26747="","",1/(A26747-A26736))</f>
        <v>1.7983703168188834</v>
      </c>
      <c r="D26747">
        <f t="shared" si="417"/>
        <v>0</v>
      </c>
      <c r="E26747">
        <f>IF(Data!A26747="","",C26747^2)</f>
        <v>3.2341357964152508</v>
      </c>
    </row>
    <row r="26748" spans="1:5" x14ac:dyDescent="0.25">
      <c r="A26748">
        <f>IF(Data!A26748="","",Data!A26748)</f>
        <v>1183.3165730000001</v>
      </c>
      <c r="B26748">
        <f>IF(Data!A26748="","",Data!B26748)</f>
        <v>0</v>
      </c>
      <c r="C26748">
        <f>IF(Data!A26748="","",1/(A26748-A26737))</f>
        <v>1.5921487958579938</v>
      </c>
      <c r="D26748">
        <f t="shared" si="417"/>
        <v>0</v>
      </c>
      <c r="E26748">
        <f>IF(Data!A26748="","",C26748^2)</f>
        <v>2.5349377881520598</v>
      </c>
    </row>
    <row r="26749" spans="1:5" x14ac:dyDescent="0.25">
      <c r="A26749">
        <f>IF(Data!A26749="","",Data!A26749)</f>
        <v>1183.3373710000001</v>
      </c>
      <c r="B26749">
        <f>IF(Data!A26749="","",Data!B26749)</f>
        <v>0</v>
      </c>
      <c r="C26749">
        <f>IF(Data!A26749="","",1/(A26749-A26738))</f>
        <v>1.7934228012188194</v>
      </c>
      <c r="D26749">
        <f t="shared" si="417"/>
        <v>0</v>
      </c>
      <c r="E26749">
        <f>IF(Data!A26749="","",C26749^2)</f>
        <v>3.2163653439315567</v>
      </c>
    </row>
    <row r="26750" spans="1:5" x14ac:dyDescent="0.25">
      <c r="A26750">
        <f>IF(Data!A26750="","",Data!A26750)</f>
        <v>1183.4291539999999</v>
      </c>
      <c r="B26750">
        <f>IF(Data!A26750="","",Data!B26750)</f>
        <v>0</v>
      </c>
      <c r="C26750">
        <f>IF(Data!A26750="","",1/(A26750-A26739))</f>
        <v>1.5914367968832397</v>
      </c>
      <c r="D26750">
        <f t="shared" si="417"/>
        <v>0</v>
      </c>
      <c r="E26750">
        <f>IF(Data!A26750="","",C26750^2)</f>
        <v>2.5326710784739861</v>
      </c>
    </row>
    <row r="26751" spans="1:5" x14ac:dyDescent="0.25">
      <c r="A26751">
        <f>IF(Data!A26751="","",Data!A26751)</f>
        <v>1183.4502849999999</v>
      </c>
      <c r="B26751">
        <f>IF(Data!A26751="","",Data!B26751)</f>
        <v>0</v>
      </c>
      <c r="C26751">
        <f>IF(Data!A26751="","",1/(A26751-A26740))</f>
        <v>1.7959028272901603</v>
      </c>
      <c r="D26751">
        <f t="shared" si="417"/>
        <v>0</v>
      </c>
      <c r="E26751">
        <f>IF(Data!A26751="","",C26751^2)</f>
        <v>3.2252669650687911</v>
      </c>
    </row>
    <row r="26752" spans="1:5" x14ac:dyDescent="0.25">
      <c r="A26752">
        <f>IF(Data!A26752="","",Data!A26752)</f>
        <v>1183.543324</v>
      </c>
      <c r="B26752">
        <f>IF(Data!A26752="","",Data!B26752)</f>
        <v>0</v>
      </c>
      <c r="C26752">
        <f>IF(Data!A26752="","",1/(A26752-A26741))</f>
        <v>1.5840003294718401</v>
      </c>
      <c r="D26752">
        <f t="shared" si="417"/>
        <v>0</v>
      </c>
      <c r="E26752">
        <f>IF(Data!A26752="","",C26752^2)</f>
        <v>2.509057043766898</v>
      </c>
    </row>
    <row r="26753" spans="1:5" x14ac:dyDescent="0.25">
      <c r="A26753">
        <f>IF(Data!A26753="","",Data!A26753)</f>
        <v>1183.5619409999999</v>
      </c>
      <c r="B26753">
        <f>IF(Data!A26753="","",Data!B26753)</f>
        <v>0</v>
      </c>
      <c r="C26753">
        <f>IF(Data!A26753="","",1/(A26753-A26742))</f>
        <v>1.7754042595501505</v>
      </c>
      <c r="D26753">
        <f t="shared" si="417"/>
        <v>0</v>
      </c>
      <c r="E26753">
        <f>IF(Data!A26753="","",C26753^2)</f>
        <v>3.1520602848288179</v>
      </c>
    </row>
    <row r="26754" spans="1:5" x14ac:dyDescent="0.25">
      <c r="A26754">
        <f>IF(Data!A26754="","",Data!A26754)</f>
        <v>1183.6489329999999</v>
      </c>
      <c r="B26754">
        <f>IF(Data!A26754="","",Data!B26754)</f>
        <v>0</v>
      </c>
      <c r="C26754">
        <f>IF(Data!A26754="","",1/(A26754-A26743))</f>
        <v>1.5827593192872114</v>
      </c>
      <c r="D26754">
        <f t="shared" si="417"/>
        <v>0</v>
      </c>
      <c r="E26754">
        <f>IF(Data!A26754="","",C26754^2)</f>
        <v>2.5051270627905167</v>
      </c>
    </row>
    <row r="26755" spans="1:5" x14ac:dyDescent="0.25">
      <c r="A26755">
        <f>IF(Data!A26755="","",Data!A26755)</f>
        <v>1183.6674599999999</v>
      </c>
      <c r="B26755">
        <f>IF(Data!A26755="","",Data!B26755)</f>
        <v>0</v>
      </c>
      <c r="C26755">
        <f>IF(Data!A26755="","",1/(A26755-A26744))</f>
        <v>1.7521450635947158</v>
      </c>
      <c r="D26755">
        <f t="shared" si="417"/>
        <v>0</v>
      </c>
      <c r="E26755">
        <f>IF(Data!A26755="","",C26755^2)</f>
        <v>3.0700123238793307</v>
      </c>
    </row>
    <row r="26756" spans="1:5" x14ac:dyDescent="0.25">
      <c r="A26756">
        <f>IF(Data!A26756="","",Data!A26756)</f>
        <v>1183.7474520000001</v>
      </c>
      <c r="B26756">
        <f>IF(Data!A26756="","",Data!B26756)</f>
        <v>0</v>
      </c>
      <c r="C26756">
        <f>IF(Data!A26756="","",1/(A26756-A26745))</f>
        <v>1.5818454758429317</v>
      </c>
      <c r="D26756">
        <f t="shared" si="417"/>
        <v>0</v>
      </c>
      <c r="E26756">
        <f>IF(Data!A26756="","",C26756^2)</f>
        <v>2.5022351094447508</v>
      </c>
    </row>
    <row r="26757" spans="1:5" x14ac:dyDescent="0.25">
      <c r="A26757">
        <f>IF(Data!A26757="","",Data!A26757)</f>
        <v>1183.766114</v>
      </c>
      <c r="B26757">
        <f>IF(Data!A26757="","",Data!B26757)</f>
        <v>0</v>
      </c>
      <c r="C26757">
        <f>IF(Data!A26757="","",1/(A26757-A26746))</f>
        <v>1.7756312369043976</v>
      </c>
      <c r="D26757">
        <f t="shared" si="417"/>
        <v>0</v>
      </c>
      <c r="E26757">
        <f>IF(Data!A26757="","",C26757^2)</f>
        <v>3.1528662894706412</v>
      </c>
    </row>
    <row r="26758" spans="1:5" x14ac:dyDescent="0.25">
      <c r="A26758">
        <f>IF(Data!A26758="","",Data!A26758)</f>
        <v>1183.8542629999999</v>
      </c>
      <c r="B26758">
        <f>IF(Data!A26758="","",Data!B26758)</f>
        <v>0</v>
      </c>
      <c r="C26758">
        <f>IF(Data!A26758="","",1/(A26758-A26747))</f>
        <v>1.5863850092965377</v>
      </c>
      <c r="D26758">
        <f t="shared" si="417"/>
        <v>0</v>
      </c>
      <c r="E26758">
        <f>IF(Data!A26758="","",C26758^2)</f>
        <v>2.516617397720776</v>
      </c>
    </row>
    <row r="26759" spans="1:5" x14ac:dyDescent="0.25">
      <c r="A26759">
        <f>IF(Data!A26759="","",Data!A26759)</f>
        <v>1183.8753770000001</v>
      </c>
      <c r="B26759">
        <f>IF(Data!A26759="","",Data!B26759)</f>
        <v>0</v>
      </c>
      <c r="C26759">
        <f>IF(Data!A26759="","",1/(A26759-A26748))</f>
        <v>1.7895362237922126</v>
      </c>
      <c r="D26759">
        <f t="shared" si="417"/>
        <v>0</v>
      </c>
      <c r="E26759">
        <f>IF(Data!A26759="","",C26759^2)</f>
        <v>3.202439896264492</v>
      </c>
    </row>
    <row r="26760" spans="1:5" x14ac:dyDescent="0.25">
      <c r="A26760">
        <f>IF(Data!A26760="","",Data!A26760)</f>
        <v>1183.968568</v>
      </c>
      <c r="B26760">
        <f>IF(Data!A26760="","",Data!B26760)</f>
        <v>0</v>
      </c>
      <c r="C26760">
        <f>IF(Data!A26760="","",1/(A26760-A26749))</f>
        <v>1.5842914335779672</v>
      </c>
      <c r="D26760">
        <f t="shared" si="417"/>
        <v>0</v>
      </c>
      <c r="E26760">
        <f>IF(Data!A26760="","",C26760^2)</f>
        <v>2.5099793465085303</v>
      </c>
    </row>
    <row r="26761" spans="1:5" x14ac:dyDescent="0.25">
      <c r="A26761">
        <f>IF(Data!A26761="","",Data!A26761)</f>
        <v>1183.9894469999999</v>
      </c>
      <c r="B26761">
        <f>IF(Data!A26761="","",Data!B26761)</f>
        <v>0</v>
      </c>
      <c r="C26761">
        <f>IF(Data!A26761="","",1/(A26761-A26750))</f>
        <v>1.7847804630791342</v>
      </c>
      <c r="D26761">
        <f t="shared" si="417"/>
        <v>0</v>
      </c>
      <c r="E26761">
        <f>IF(Data!A26761="","",C26761^2)</f>
        <v>3.1854413013889689</v>
      </c>
    </row>
    <row r="26762" spans="1:5" x14ac:dyDescent="0.25">
      <c r="A26762">
        <f>IF(Data!A26762="","",Data!A26762)</f>
        <v>1184.081541</v>
      </c>
      <c r="B26762">
        <f>IF(Data!A26762="","",Data!B26762)</f>
        <v>0</v>
      </c>
      <c r="C26762">
        <f>IF(Data!A26762="","",1/(A26762-A26751))</f>
        <v>1.584143358637079</v>
      </c>
      <c r="D26762">
        <f t="shared" si="417"/>
        <v>0</v>
      </c>
      <c r="E26762">
        <f>IF(Data!A26762="","",C26762^2)</f>
        <v>2.5095101807139653</v>
      </c>
    </row>
    <row r="26763" spans="1:5" x14ac:dyDescent="0.25">
      <c r="A26763">
        <f>IF(Data!A26763="","",Data!A26763)</f>
        <v>1184.1026810000001</v>
      </c>
      <c r="B26763">
        <f>IF(Data!A26763="","",Data!B26763)</f>
        <v>0</v>
      </c>
      <c r="C26763">
        <f>IF(Data!A26763="","",1/(A26763-A26752))</f>
        <v>1.7877670253520337</v>
      </c>
      <c r="D26763">
        <f t="shared" si="417"/>
        <v>0</v>
      </c>
      <c r="E26763">
        <f>IF(Data!A26763="","",C26763^2)</f>
        <v>3.196110936936059</v>
      </c>
    </row>
    <row r="26764" spans="1:5" x14ac:dyDescent="0.25">
      <c r="A26764">
        <f>IF(Data!A26764="","",Data!A26764)</f>
        <v>1184.1957669999999</v>
      </c>
      <c r="B26764">
        <f>IF(Data!A26764="","",Data!B26764)</f>
        <v>0</v>
      </c>
      <c r="C26764">
        <f>IF(Data!A26764="","",1/(A26764-A26753))</f>
        <v>1.5777200682837267</v>
      </c>
      <c r="D26764">
        <f t="shared" si="417"/>
        <v>0</v>
      </c>
      <c r="E26764">
        <f>IF(Data!A26764="","",C26764^2)</f>
        <v>2.4892006138652074</v>
      </c>
    </row>
    <row r="26765" spans="1:5" x14ac:dyDescent="0.25">
      <c r="A26765">
        <f>IF(Data!A26765="","",Data!A26765)</f>
        <v>1184.214336</v>
      </c>
      <c r="B26765">
        <f>IF(Data!A26765="","",Data!B26765)</f>
        <v>0</v>
      </c>
      <c r="C26765">
        <f>IF(Data!A26765="","",1/(A26765-A26754))</f>
        <v>1.7686499717898445</v>
      </c>
      <c r="D26765">
        <f t="shared" si="417"/>
        <v>0</v>
      </c>
      <c r="E26765">
        <f>IF(Data!A26765="","",C26765^2)</f>
        <v>3.1281227227122179</v>
      </c>
    </row>
    <row r="26766" spans="1:5" x14ac:dyDescent="0.25">
      <c r="A26766">
        <f>IF(Data!A26766="","",Data!A26766)</f>
        <v>1184.3011309999999</v>
      </c>
      <c r="B26766">
        <f>IF(Data!A26766="","",Data!B26766)</f>
        <v>0</v>
      </c>
      <c r="C26766">
        <f>IF(Data!A26766="","",1/(A26766-A26755))</f>
        <v>1.5781059887542936</v>
      </c>
      <c r="D26766">
        <f t="shared" ref="D26766:D26829" si="418">IF(B26766="","",MROUND(B26766,5))</f>
        <v>0</v>
      </c>
      <c r="E26766">
        <f>IF(Data!A26766="","",C26766^2)</f>
        <v>2.4904185117421669</v>
      </c>
    </row>
    <row r="26767" spans="1:5" x14ac:dyDescent="0.25">
      <c r="A26767">
        <f>IF(Data!A26767="","",Data!A26767)</f>
        <v>1184.3195410000001</v>
      </c>
      <c r="B26767">
        <f>IF(Data!A26767="","",Data!B26767)</f>
        <v>0</v>
      </c>
      <c r="C26767">
        <f>IF(Data!A26767="","",1/(A26767-A26756))</f>
        <v>1.7479797723780575</v>
      </c>
      <c r="D26767">
        <f t="shared" si="418"/>
        <v>0</v>
      </c>
      <c r="E26767">
        <f>IF(Data!A26767="","",C26767^2)</f>
        <v>3.0554332846428456</v>
      </c>
    </row>
    <row r="26768" spans="1:5" x14ac:dyDescent="0.25">
      <c r="A26768">
        <f>IF(Data!A26768="","",Data!A26768)</f>
        <v>1184.3990690000001</v>
      </c>
      <c r="B26768">
        <f>IF(Data!A26768="","",Data!B26768)</f>
        <v>0</v>
      </c>
      <c r="C26768">
        <f>IF(Data!A26768="","",1/(A26768-A26757))</f>
        <v>1.5798911454999798</v>
      </c>
      <c r="D26768">
        <f t="shared" si="418"/>
        <v>0</v>
      </c>
      <c r="E26768">
        <f>IF(Data!A26768="","",C26768^2)</f>
        <v>2.4960560316292382</v>
      </c>
    </row>
    <row r="26769" spans="1:5" x14ac:dyDescent="0.25">
      <c r="A26769">
        <f>IF(Data!A26769="","",Data!A26769)</f>
        <v>1184.4175789999999</v>
      </c>
      <c r="B26769">
        <f>IF(Data!A26769="","",Data!B26769)</f>
        <v>0</v>
      </c>
      <c r="C26769">
        <f>IF(Data!A26769="","",1/(A26769-A26758))</f>
        <v>1.7752025506110682</v>
      </c>
      <c r="D26769">
        <f t="shared" si="418"/>
        <v>0</v>
      </c>
      <c r="E26769">
        <f>IF(Data!A26769="","",C26769^2)</f>
        <v>3.1513440956960421</v>
      </c>
    </row>
    <row r="26770" spans="1:5" x14ac:dyDescent="0.25">
      <c r="A26770">
        <f>IF(Data!A26770="","",Data!A26770)</f>
        <v>1184.50497</v>
      </c>
      <c r="B26770">
        <f>IF(Data!A26770="","",Data!B26770)</f>
        <v>0</v>
      </c>
      <c r="C26770">
        <f>IF(Data!A26770="","",1/(A26770-A26759))</f>
        <v>1.5883276974175076</v>
      </c>
      <c r="D26770">
        <f t="shared" si="418"/>
        <v>0</v>
      </c>
      <c r="E26770">
        <f>IF(Data!A26770="","",C26770^2)</f>
        <v>2.5227848743836017</v>
      </c>
    </row>
    <row r="26771" spans="1:5" x14ac:dyDescent="0.25">
      <c r="A26771">
        <f>IF(Data!A26771="","",Data!A26771)</f>
        <v>1184.525864</v>
      </c>
      <c r="B26771">
        <f>IF(Data!A26771="","",Data!B26771)</f>
        <v>0</v>
      </c>
      <c r="C26771">
        <f>IF(Data!A26771="","",1/(A26771-A26760))</f>
        <v>1.7943785708135132</v>
      </c>
      <c r="D26771">
        <f t="shared" si="418"/>
        <v>0</v>
      </c>
      <c r="E26771">
        <f>IF(Data!A26771="","",C26771^2)</f>
        <v>3.2197944553947462</v>
      </c>
    </row>
    <row r="26772" spans="1:5" x14ac:dyDescent="0.25">
      <c r="A26772">
        <f>IF(Data!A26772="","",Data!A26772)</f>
        <v>1184.618316</v>
      </c>
      <c r="B26772">
        <f>IF(Data!A26772="","",Data!B26772)</f>
        <v>0</v>
      </c>
      <c r="C26772">
        <f>IF(Data!A26772="","",1/(A26772-A26761))</f>
        <v>1.5901562964620697</v>
      </c>
      <c r="D26772">
        <f t="shared" si="418"/>
        <v>0</v>
      </c>
      <c r="E26772">
        <f>IF(Data!A26772="","",C26772^2)</f>
        <v>2.5285970471779655</v>
      </c>
    </row>
    <row r="26773" spans="1:5" x14ac:dyDescent="0.25">
      <c r="A26773">
        <f>IF(Data!A26773="","",Data!A26773)</f>
        <v>1184.6390570000001</v>
      </c>
      <c r="B26773">
        <f>IF(Data!A26773="","",Data!B26773)</f>
        <v>0</v>
      </c>
      <c r="C26773">
        <f>IF(Data!A26773="","",1/(A26773-A26762))</f>
        <v>1.793670495555034</v>
      </c>
      <c r="D26773">
        <f t="shared" si="418"/>
        <v>0</v>
      </c>
      <c r="E26773">
        <f>IF(Data!A26773="","",C26773^2)</f>
        <v>3.2172538466246414</v>
      </c>
    </row>
    <row r="26774" spans="1:5" x14ac:dyDescent="0.25">
      <c r="A26774">
        <f>IF(Data!A26774="","",Data!A26774)</f>
        <v>1184.7306960000001</v>
      </c>
      <c r="B26774">
        <f>IF(Data!A26774="","",Data!B26774)</f>
        <v>0</v>
      </c>
      <c r="C26774">
        <f>IF(Data!A26774="","",1/(A26774-A26763))</f>
        <v>1.5923186548091881</v>
      </c>
      <c r="D26774">
        <f t="shared" si="418"/>
        <v>0</v>
      </c>
      <c r="E26774">
        <f>IF(Data!A26774="","",C26774^2)</f>
        <v>2.5354786984533422</v>
      </c>
    </row>
    <row r="26775" spans="1:5" x14ac:dyDescent="0.25">
      <c r="A26775">
        <f>IF(Data!A26775="","",Data!A26775)</f>
        <v>1184.7517339999999</v>
      </c>
      <c r="B26775">
        <f>IF(Data!A26775="","",Data!B26775)</f>
        <v>0</v>
      </c>
      <c r="C26775">
        <f>IF(Data!A26775="","",1/(A26775-A26764))</f>
        <v>1.798667906548379</v>
      </c>
      <c r="D26775">
        <f t="shared" si="418"/>
        <v>0</v>
      </c>
      <c r="E26775">
        <f>IF(Data!A26775="","",C26775^2)</f>
        <v>3.2352062380471285</v>
      </c>
    </row>
    <row r="26776" spans="1:5" x14ac:dyDescent="0.25">
      <c r="A26776">
        <f>IF(Data!A26776="","",Data!A26776)</f>
        <v>1184.8445360000001</v>
      </c>
      <c r="B26776">
        <f>IF(Data!A26776="","",Data!B26776)</f>
        <v>0</v>
      </c>
      <c r="C26776">
        <f>IF(Data!A26776="","",1/(A26776-A26765))</f>
        <v>1.5867978419547866</v>
      </c>
      <c r="D26776">
        <f t="shared" si="418"/>
        <v>0</v>
      </c>
      <c r="E26776">
        <f>IF(Data!A26776="","",C26776^2)</f>
        <v>2.5179273912323676</v>
      </c>
    </row>
    <row r="26777" spans="1:5" x14ac:dyDescent="0.25">
      <c r="A26777">
        <f>IF(Data!A26777="","",Data!A26777)</f>
        <v>1184.8630619999999</v>
      </c>
      <c r="B26777">
        <f>IF(Data!A26777="","",Data!B26777)</f>
        <v>0</v>
      </c>
      <c r="C26777">
        <f>IF(Data!A26777="","",1/(A26777-A26766))</f>
        <v>1.7795779197091344</v>
      </c>
      <c r="D26777">
        <f t="shared" si="418"/>
        <v>0</v>
      </c>
      <c r="E26777">
        <f>IF(Data!A26777="","",C26777^2)</f>
        <v>3.1668975723162904</v>
      </c>
    </row>
    <row r="26778" spans="1:5" x14ac:dyDescent="0.25">
      <c r="A26778">
        <f>IF(Data!A26778="","",Data!A26778)</f>
        <v>1184.9498040000001</v>
      </c>
      <c r="B26778">
        <f>IF(Data!A26778="","",Data!B26778)</f>
        <v>0</v>
      </c>
      <c r="C26778">
        <f>IF(Data!A26778="","",1/(A26778-A26767))</f>
        <v>1.5866392283855764</v>
      </c>
      <c r="D26778">
        <f t="shared" si="418"/>
        <v>0</v>
      </c>
      <c r="E26778">
        <f>IF(Data!A26778="","",C26778^2)</f>
        <v>2.517424041051977</v>
      </c>
    </row>
    <row r="26779" spans="1:5" x14ac:dyDescent="0.25">
      <c r="A26779">
        <f>IF(Data!A26779="","",Data!A26779)</f>
        <v>1184.968239</v>
      </c>
      <c r="B26779">
        <f>IF(Data!A26779="","",Data!B26779)</f>
        <v>0</v>
      </c>
      <c r="C26779">
        <f>IF(Data!A26779="","",1/(A26779-A26768))</f>
        <v>1.7569443224344667</v>
      </c>
      <c r="D26779">
        <f t="shared" si="418"/>
        <v>0</v>
      </c>
      <c r="E26779">
        <f>IF(Data!A26779="","",C26779^2)</f>
        <v>3.0868533521347072</v>
      </c>
    </row>
    <row r="26780" spans="1:5" x14ac:dyDescent="0.25">
      <c r="A26780">
        <f>IF(Data!A26780="","",Data!A26780)</f>
        <v>1185.0479499999999</v>
      </c>
      <c r="B26780">
        <f>IF(Data!A26780="","",Data!B26780)</f>
        <v>0</v>
      </c>
      <c r="C26780">
        <f>IF(Data!A26780="","",1/(A26780-A26769))</f>
        <v>1.5863673931701336</v>
      </c>
      <c r="D26780">
        <f t="shared" si="418"/>
        <v>0</v>
      </c>
      <c r="E26780">
        <f>IF(Data!A26780="","",C26780^2)</f>
        <v>2.5165615061134052</v>
      </c>
    </row>
    <row r="26781" spans="1:5" x14ac:dyDescent="0.25">
      <c r="A26781">
        <f>IF(Data!A26781="","",Data!A26781)</f>
        <v>1185.0665019999999</v>
      </c>
      <c r="B26781">
        <f>IF(Data!A26781="","",Data!B26781)</f>
        <v>0</v>
      </c>
      <c r="C26781">
        <f>IF(Data!A26781="","",1/(A26781-A26770))</f>
        <v>1.7808424096936626</v>
      </c>
      <c r="D26781">
        <f t="shared" si="418"/>
        <v>0</v>
      </c>
      <c r="E26781">
        <f>IF(Data!A26781="","",C26781^2)</f>
        <v>3.1713996881635307</v>
      </c>
    </row>
    <row r="26782" spans="1:5" x14ac:dyDescent="0.25">
      <c r="A26782">
        <f>IF(Data!A26782="","",Data!A26782)</f>
        <v>1185.1543590000001</v>
      </c>
      <c r="B26782">
        <f>IF(Data!A26782="","",Data!B26782)</f>
        <v>0</v>
      </c>
      <c r="C26782">
        <f>IF(Data!A26782="","",1/(A26782-A26771))</f>
        <v>1.5911025545147532</v>
      </c>
      <c r="D26782">
        <f t="shared" si="418"/>
        <v>0</v>
      </c>
      <c r="E26782">
        <f>IF(Data!A26782="","",C26782^2)</f>
        <v>2.5316073389833735</v>
      </c>
    </row>
    <row r="26783" spans="1:5" x14ac:dyDescent="0.25">
      <c r="A26783">
        <f>IF(Data!A26783="","",Data!A26783)</f>
        <v>1185.1753880000001</v>
      </c>
      <c r="B26783">
        <f>IF(Data!A26783="","",Data!B26783)</f>
        <v>0</v>
      </c>
      <c r="C26783">
        <f>IF(Data!A26783="","",1/(A26783-A26772))</f>
        <v>1.7951000947810853</v>
      </c>
      <c r="D26783">
        <f t="shared" si="418"/>
        <v>0</v>
      </c>
      <c r="E26783">
        <f>IF(Data!A26783="","",C26783^2)</f>
        <v>3.2223843502830616</v>
      </c>
    </row>
    <row r="26784" spans="1:5" x14ac:dyDescent="0.25">
      <c r="A26784">
        <f>IF(Data!A26784="","",Data!A26784)</f>
        <v>1185.2686490000001</v>
      </c>
      <c r="B26784">
        <f>IF(Data!A26784="","",Data!B26784)</f>
        <v>0</v>
      </c>
      <c r="C26784">
        <f>IF(Data!A26784="","",1/(A26784-A26773))</f>
        <v>1.5883302202060958</v>
      </c>
      <c r="D26784">
        <f t="shared" si="418"/>
        <v>0</v>
      </c>
      <c r="E26784">
        <f>IF(Data!A26784="","",C26784^2)</f>
        <v>2.5227928884199446</v>
      </c>
    </row>
    <row r="26785" spans="1:5" x14ac:dyDescent="0.25">
      <c r="A26785">
        <f>IF(Data!A26785="","",Data!A26785)</f>
        <v>1185.289608</v>
      </c>
      <c r="B26785">
        <f>IF(Data!A26785="","",Data!B26785)</f>
        <v>0</v>
      </c>
      <c r="C26785">
        <f>IF(Data!A26785="","",1/(A26785-A26774))</f>
        <v>1.7891904271156545</v>
      </c>
      <c r="D26785">
        <f t="shared" si="418"/>
        <v>0</v>
      </c>
      <c r="E26785">
        <f>IF(Data!A26785="","",C26785^2)</f>
        <v>3.2012023844822979</v>
      </c>
    </row>
    <row r="26786" spans="1:5" x14ac:dyDescent="0.25">
      <c r="A26786">
        <f>IF(Data!A26786="","",Data!A26786)</f>
        <v>1185.3822459999999</v>
      </c>
      <c r="B26786">
        <f>IF(Data!A26786="","",Data!B26786)</f>
        <v>0</v>
      </c>
      <c r="C26786">
        <f>IF(Data!A26786="","",1/(A26786-A26775))</f>
        <v>1.5860126373488117</v>
      </c>
      <c r="D26786">
        <f t="shared" si="418"/>
        <v>0</v>
      </c>
      <c r="E26786">
        <f>IF(Data!A26786="","",C26786^2)</f>
        <v>2.5154360858301335</v>
      </c>
    </row>
    <row r="26787" spans="1:5" x14ac:dyDescent="0.25">
      <c r="A26787">
        <f>IF(Data!A26787="","",Data!A26787)</f>
        <v>1185.403556</v>
      </c>
      <c r="B26787">
        <f>IF(Data!A26787="","",Data!B26787)</f>
        <v>0</v>
      </c>
      <c r="C26787">
        <f>IF(Data!A26787="","",1/(A26787-A26776))</f>
        <v>1.7888447640516361</v>
      </c>
      <c r="D26787">
        <f t="shared" si="418"/>
        <v>0</v>
      </c>
      <c r="E26787">
        <f>IF(Data!A26787="","",C26787^2)</f>
        <v>3.1999655898749535</v>
      </c>
    </row>
    <row r="26788" spans="1:5" x14ac:dyDescent="0.25">
      <c r="A26788">
        <f>IF(Data!A26788="","",Data!A26788)</f>
        <v>1185.497531</v>
      </c>
      <c r="B26788">
        <f>IF(Data!A26788="","",Data!B26788)</f>
        <v>0</v>
      </c>
      <c r="C26788">
        <f>IF(Data!A26788="","",1/(A26788-A26777))</f>
        <v>1.5761211343657016</v>
      </c>
      <c r="D26788">
        <f t="shared" si="418"/>
        <v>0</v>
      </c>
      <c r="E26788">
        <f>IF(Data!A26788="","",C26788^2)</f>
        <v>2.484157830194226</v>
      </c>
    </row>
    <row r="26789" spans="1:5" x14ac:dyDescent="0.25">
      <c r="A26789">
        <f>IF(Data!A26789="","",Data!A26789)</f>
        <v>1185.5162909999999</v>
      </c>
      <c r="B26789">
        <f>IF(Data!A26789="","",Data!B26789)</f>
        <v>0</v>
      </c>
      <c r="C26789">
        <f>IF(Data!A26789="","",1/(A26789-A26778))</f>
        <v>1.7652655753800348</v>
      </c>
      <c r="D26789">
        <f t="shared" si="418"/>
        <v>0</v>
      </c>
      <c r="E26789">
        <f>IF(Data!A26789="","",C26789^2)</f>
        <v>3.1161625516218052</v>
      </c>
    </row>
    <row r="26790" spans="1:5" x14ac:dyDescent="0.25">
      <c r="A26790">
        <f>IF(Data!A26790="","",Data!A26790)</f>
        <v>1185.603781</v>
      </c>
      <c r="B26790">
        <f>IF(Data!A26790="","",Data!B26790)</f>
        <v>0</v>
      </c>
      <c r="C26790">
        <f>IF(Data!A26790="","",1/(A26790-A26779))</f>
        <v>1.573460133240637</v>
      </c>
      <c r="D26790">
        <f t="shared" si="418"/>
        <v>0</v>
      </c>
      <c r="E26790">
        <f>IF(Data!A26790="","",C26790^2)</f>
        <v>2.4757767908976431</v>
      </c>
    </row>
    <row r="26791" spans="1:5" x14ac:dyDescent="0.25">
      <c r="A26791">
        <f>IF(Data!A26791="","",Data!A26791)</f>
        <v>1185.622384</v>
      </c>
      <c r="B26791">
        <f>IF(Data!A26791="","",Data!B26791)</f>
        <v>0</v>
      </c>
      <c r="C26791">
        <f>IF(Data!A26791="","",1/(A26791-A26780))</f>
        <v>1.7408440308195685</v>
      </c>
      <c r="D26791">
        <f t="shared" si="418"/>
        <v>0</v>
      </c>
      <c r="E26791">
        <f>IF(Data!A26791="","",C26791^2)</f>
        <v>3.0305379396401229</v>
      </c>
    </row>
    <row r="26792" spans="1:5" x14ac:dyDescent="0.25">
      <c r="A26792">
        <f>IF(Data!A26792="","",Data!A26792)</f>
        <v>1185.7027109999999</v>
      </c>
      <c r="B26792">
        <f>IF(Data!A26792="","",Data!B26792)</f>
        <v>0</v>
      </c>
      <c r="C26792">
        <f>IF(Data!A26792="","",1/(A26792-A26781))</f>
        <v>1.5718105213852482</v>
      </c>
      <c r="D26792">
        <f t="shared" si="418"/>
        <v>0</v>
      </c>
      <c r="E26792">
        <f>IF(Data!A26792="","",C26792^2)</f>
        <v>2.4705883151373658</v>
      </c>
    </row>
    <row r="26793" spans="1:5" x14ac:dyDescent="0.25">
      <c r="A26793">
        <f>IF(Data!A26793="","",Data!A26793)</f>
        <v>1185.7214329999999</v>
      </c>
      <c r="B26793">
        <f>IF(Data!A26793="","",Data!B26793)</f>
        <v>0</v>
      </c>
      <c r="C26793">
        <f>IF(Data!A26793="","",1/(A26793-A26782))</f>
        <v>1.7634382814241467</v>
      </c>
      <c r="D26793">
        <f t="shared" si="418"/>
        <v>0</v>
      </c>
      <c r="E26793">
        <f>IF(Data!A26793="","",C26793^2)</f>
        <v>3.1097145723921482</v>
      </c>
    </row>
    <row r="26794" spans="1:5" x14ac:dyDescent="0.25">
      <c r="A26794">
        <f>IF(Data!A26794="","",Data!A26794)</f>
        <v>1185.8100589999999</v>
      </c>
      <c r="B26794">
        <f>IF(Data!A26794="","",Data!B26794)</f>
        <v>0</v>
      </c>
      <c r="C26794">
        <f>IF(Data!A26794="","",1/(A26794-A26783))</f>
        <v>1.5756194941951305</v>
      </c>
      <c r="D26794">
        <f t="shared" si="418"/>
        <v>0</v>
      </c>
      <c r="E26794">
        <f>IF(Data!A26794="","",C26794^2)</f>
        <v>2.4825767904877187</v>
      </c>
    </row>
    <row r="26795" spans="1:5" x14ac:dyDescent="0.25">
      <c r="A26795">
        <f>IF(Data!A26795="","",Data!A26795)</f>
        <v>1185.8313350000001</v>
      </c>
      <c r="B26795">
        <f>IF(Data!A26795="","",Data!B26795)</f>
        <v>0</v>
      </c>
      <c r="C26795">
        <f>IF(Data!A26795="","",1/(A26795-A26784))</f>
        <v>1.7771901202447304</v>
      </c>
      <c r="D26795">
        <f t="shared" si="418"/>
        <v>0</v>
      </c>
      <c r="E26795">
        <f>IF(Data!A26795="","",C26795^2)</f>
        <v>3.1584047234954795</v>
      </c>
    </row>
    <row r="26796" spans="1:5" x14ac:dyDescent="0.25">
      <c r="A26796">
        <f>IF(Data!A26796="","",Data!A26796)</f>
        <v>1185.925669</v>
      </c>
      <c r="B26796">
        <f>IF(Data!A26796="","",Data!B26796)</f>
        <v>0</v>
      </c>
      <c r="C26796">
        <f>IF(Data!A26796="","",1/(A26796-A26785))</f>
        <v>1.5721762535356119</v>
      </c>
      <c r="D26796">
        <f t="shared" si="418"/>
        <v>0</v>
      </c>
      <c r="E26796">
        <f>IF(Data!A26796="","",C26796^2)</f>
        <v>2.4717381721812726</v>
      </c>
    </row>
    <row r="26797" spans="1:5" x14ac:dyDescent="0.25">
      <c r="A26797">
        <f>IF(Data!A26797="","",Data!A26797)</f>
        <v>1185.9469280000001</v>
      </c>
      <c r="B26797">
        <f>IF(Data!A26797="","",Data!B26797)</f>
        <v>0</v>
      </c>
      <c r="C26797">
        <f>IF(Data!A26797="","",1/(A26797-A26786))</f>
        <v>1.7709082279932591</v>
      </c>
      <c r="D26797">
        <f t="shared" si="418"/>
        <v>0</v>
      </c>
      <c r="E26797">
        <f>IF(Data!A26797="","",C26797^2)</f>
        <v>3.136115951974225</v>
      </c>
    </row>
    <row r="26798" spans="1:5" x14ac:dyDescent="0.25">
      <c r="A26798">
        <f>IF(Data!A26798="","",Data!A26798)</f>
        <v>1186.040784</v>
      </c>
      <c r="B26798">
        <f>IF(Data!A26798="","",Data!B26798)</f>
        <v>0</v>
      </c>
      <c r="C26798">
        <f>IF(Data!A26798="","",1/(A26798-A26787))</f>
        <v>1.5692970177078243</v>
      </c>
      <c r="D26798">
        <f t="shared" si="418"/>
        <v>0</v>
      </c>
      <c r="E26798">
        <f>IF(Data!A26798="","",C26798^2)</f>
        <v>2.4626931297866714</v>
      </c>
    </row>
    <row r="26799" spans="1:5" x14ac:dyDescent="0.25">
      <c r="A26799">
        <f>IF(Data!A26799="","",Data!A26799)</f>
        <v>1186.0624190000001</v>
      </c>
      <c r="B26799">
        <f>IF(Data!A26799="","",Data!B26799)</f>
        <v>0</v>
      </c>
      <c r="C26799">
        <f>IF(Data!A26799="","",1/(A26799-A26788))</f>
        <v>1.7702624237013449</v>
      </c>
      <c r="D26799">
        <f t="shared" si="418"/>
        <v>0</v>
      </c>
      <c r="E26799">
        <f>IF(Data!A26799="","",C26799^2)</f>
        <v>3.13382904876896</v>
      </c>
    </row>
    <row r="26800" spans="1:5" x14ac:dyDescent="0.25">
      <c r="A26800">
        <f>IF(Data!A26800="","",Data!A26800)</f>
        <v>1186.1578059999999</v>
      </c>
      <c r="B26800">
        <f>IF(Data!A26800="","",Data!B26800)</f>
        <v>0</v>
      </c>
      <c r="C26800">
        <f>IF(Data!A26800="","",1/(A26800-A26789))</f>
        <v>1.5588100044425437</v>
      </c>
      <c r="D26800">
        <f t="shared" si="418"/>
        <v>0</v>
      </c>
      <c r="E26800">
        <f>IF(Data!A26800="","",C26800^2)</f>
        <v>2.4298886299501632</v>
      </c>
    </row>
    <row r="26801" spans="1:5" x14ac:dyDescent="0.25">
      <c r="A26801">
        <f>IF(Data!A26801="","",Data!A26801)</f>
        <v>1186.1768360000001</v>
      </c>
      <c r="B26801">
        <f>IF(Data!A26801="","",Data!B26801)</f>
        <v>0</v>
      </c>
      <c r="C26801">
        <f>IF(Data!A26801="","",1/(A26801-A26790))</f>
        <v>1.7450331992564101</v>
      </c>
      <c r="D26801">
        <f t="shared" si="418"/>
        <v>0</v>
      </c>
      <c r="E26801">
        <f>IF(Data!A26801="","",C26801^2)</f>
        <v>3.0451408665070621</v>
      </c>
    </row>
    <row r="26802" spans="1:5" x14ac:dyDescent="0.25">
      <c r="A26802">
        <f>IF(Data!A26802="","",Data!A26802)</f>
        <v>1186.2655890000001</v>
      </c>
      <c r="B26802">
        <f>IF(Data!A26802="","",Data!B26802)</f>
        <v>0</v>
      </c>
      <c r="C26802">
        <f>IF(Data!A26802="","",1/(A26802-A26791))</f>
        <v>1.5547142823825619</v>
      </c>
      <c r="D26802">
        <f t="shared" si="418"/>
        <v>0</v>
      </c>
      <c r="E26802">
        <f>IF(Data!A26802="","",C26802^2)</f>
        <v>2.4171364998443243</v>
      </c>
    </row>
    <row r="26803" spans="1:5" x14ac:dyDescent="0.25">
      <c r="A26803">
        <f>IF(Data!A26803="","",Data!A26803)</f>
        <v>1186.2844190000001</v>
      </c>
      <c r="B26803">
        <f>IF(Data!A26803="","",Data!B26803)</f>
        <v>0</v>
      </c>
      <c r="C26803">
        <f>IF(Data!A26803="","",1/(A26803-A26792))</f>
        <v>1.7190755499317885</v>
      </c>
      <c r="D26803">
        <f t="shared" si="418"/>
        <v>0</v>
      </c>
      <c r="E26803">
        <f>IF(Data!A26803="","",C26803^2)</f>
        <v>2.9552207463732811</v>
      </c>
    </row>
    <row r="26804" spans="1:5" x14ac:dyDescent="0.25">
      <c r="A26804">
        <f>IF(Data!A26804="","",Data!A26804)</f>
        <v>1186.3657270000001</v>
      </c>
      <c r="B26804">
        <f>IF(Data!A26804="","",Data!B26804)</f>
        <v>0</v>
      </c>
      <c r="C26804">
        <f>IF(Data!A26804="","",1/(A26804-A26793))</f>
        <v>1.5520864698409917</v>
      </c>
      <c r="D26804">
        <f t="shared" si="418"/>
        <v>0</v>
      </c>
      <c r="E26804">
        <f>IF(Data!A26804="","",C26804^2)</f>
        <v>2.4089724098634719</v>
      </c>
    </row>
    <row r="26805" spans="1:5" x14ac:dyDescent="0.25">
      <c r="A26805">
        <f>IF(Data!A26805="","",Data!A26805)</f>
        <v>1186.3846779999999</v>
      </c>
      <c r="B26805">
        <f>IF(Data!A26805="","",Data!B26805)</f>
        <v>0</v>
      </c>
      <c r="C26805">
        <f>IF(Data!A26805="","",1/(A26805-A26794))</f>
        <v>1.7402835618036081</v>
      </c>
      <c r="D26805">
        <f t="shared" si="418"/>
        <v>0</v>
      </c>
      <c r="E26805">
        <f>IF(Data!A26805="","",C26805^2)</f>
        <v>3.0285868754838527</v>
      </c>
    </row>
    <row r="26806" spans="1:5" x14ac:dyDescent="0.25">
      <c r="A26806">
        <f>IF(Data!A26806="","",Data!A26806)</f>
        <v>1186.4745250000001</v>
      </c>
      <c r="B26806">
        <f>IF(Data!A26806="","",Data!B26806)</f>
        <v>0</v>
      </c>
      <c r="C26806">
        <f>IF(Data!A26806="","",1/(A26806-A26795))</f>
        <v>1.5547505402758026</v>
      </c>
      <c r="D26806">
        <f t="shared" si="418"/>
        <v>0</v>
      </c>
      <c r="E26806">
        <f>IF(Data!A26806="","",C26806^2)</f>
        <v>2.4172492424879</v>
      </c>
    </row>
    <row r="26807" spans="1:5" x14ac:dyDescent="0.25">
      <c r="A26807">
        <f>IF(Data!A26807="","",Data!A26807)</f>
        <v>1186.4960940000001</v>
      </c>
      <c r="B26807">
        <f>IF(Data!A26807="","",Data!B26807)</f>
        <v>0</v>
      </c>
      <c r="C26807">
        <f>IF(Data!A26807="","",1/(A26807-A26796))</f>
        <v>1.7530788447206913</v>
      </c>
      <c r="D26807">
        <f t="shared" si="418"/>
        <v>0</v>
      </c>
      <c r="E26807">
        <f>IF(Data!A26807="","",C26807^2)</f>
        <v>3.0732854358072337</v>
      </c>
    </row>
    <row r="26808" spans="1:5" x14ac:dyDescent="0.25">
      <c r="A26808">
        <f>IF(Data!A26808="","",Data!A26808)</f>
        <v>1186.5915930000001</v>
      </c>
      <c r="B26808">
        <f>IF(Data!A26808="","",Data!B26808)</f>
        <v>0</v>
      </c>
      <c r="C26808">
        <f>IF(Data!A26808="","",1/(A26808-A26797))</f>
        <v>1.551193255411649</v>
      </c>
      <c r="D26808">
        <f t="shared" si="418"/>
        <v>0</v>
      </c>
      <c r="E26808">
        <f>IF(Data!A26808="","",C26808^2)</f>
        <v>2.4062005156345894</v>
      </c>
    </row>
    <row r="26809" spans="1:5" x14ac:dyDescent="0.25">
      <c r="A26809">
        <f>IF(Data!A26809="","",Data!A26809)</f>
        <v>1186.612981</v>
      </c>
      <c r="B26809">
        <f>IF(Data!A26809="","",Data!B26809)</f>
        <v>0</v>
      </c>
      <c r="C26809">
        <f>IF(Data!A26809="","",1/(A26809-A26798))</f>
        <v>1.7476498478672027</v>
      </c>
      <c r="D26809">
        <f t="shared" si="418"/>
        <v>0</v>
      </c>
      <c r="E26809">
        <f>IF(Data!A26809="","",C26809^2)</f>
        <v>3.0542799907502567</v>
      </c>
    </row>
    <row r="26810" spans="1:5" x14ac:dyDescent="0.25">
      <c r="A26810">
        <f>IF(Data!A26810="","",Data!A26810)</f>
        <v>1186.7075299999999</v>
      </c>
      <c r="B26810">
        <f>IF(Data!A26810="","",Data!B26810)</f>
        <v>0</v>
      </c>
      <c r="C26810">
        <f>IF(Data!A26810="","",1/(A26810-A26799))</f>
        <v>1.5501208319192921</v>
      </c>
      <c r="D26810">
        <f t="shared" si="418"/>
        <v>0</v>
      </c>
      <c r="E26810">
        <f>IF(Data!A26810="","",C26810^2)</f>
        <v>2.4028745935501581</v>
      </c>
    </row>
    <row r="26811" spans="1:5" x14ac:dyDescent="0.25">
      <c r="A26811">
        <f>IF(Data!A26811="","",Data!A26811)</f>
        <v>1186.7292629999999</v>
      </c>
      <c r="B26811">
        <f>IF(Data!A26811="","",Data!B26811)</f>
        <v>0</v>
      </c>
      <c r="C26811">
        <f>IF(Data!A26811="","",1/(A26811-A26800))</f>
        <v>1.749912941831115</v>
      </c>
      <c r="D26811">
        <f t="shared" si="418"/>
        <v>0</v>
      </c>
      <c r="E26811">
        <f>IF(Data!A26811="","",C26811^2)</f>
        <v>3.0621953039880272</v>
      </c>
    </row>
    <row r="26812" spans="1:5" x14ac:dyDescent="0.25">
      <c r="A26812">
        <f>IF(Data!A26812="","",Data!A26812)</f>
        <v>1186.825024</v>
      </c>
      <c r="B26812">
        <f>IF(Data!A26812="","",Data!B26812)</f>
        <v>0</v>
      </c>
      <c r="C26812">
        <f>IF(Data!A26812="","",1/(A26812-A26801))</f>
        <v>1.5427622850163352</v>
      </c>
      <c r="D26812">
        <f t="shared" si="418"/>
        <v>0</v>
      </c>
      <c r="E26812">
        <f>IF(Data!A26812="","",C26812^2)</f>
        <v>2.3801154680688237</v>
      </c>
    </row>
    <row r="26813" spans="1:5" x14ac:dyDescent="0.25">
      <c r="A26813">
        <f>IF(Data!A26813="","",Data!A26813)</f>
        <v>1186.844118</v>
      </c>
      <c r="B26813">
        <f>IF(Data!A26813="","",Data!B26813)</f>
        <v>0</v>
      </c>
      <c r="C26813">
        <f>IF(Data!A26813="","",1/(A26813-A26802))</f>
        <v>1.7285218199955248</v>
      </c>
      <c r="D26813">
        <f t="shared" si="418"/>
        <v>0</v>
      </c>
      <c r="E26813">
        <f>IF(Data!A26813="","",C26813^2)</f>
        <v>2.9877876822006413</v>
      </c>
    </row>
    <row r="26814" spans="1:5" x14ac:dyDescent="0.25">
      <c r="A26814">
        <f>IF(Data!A26814="","",Data!A26814)</f>
        <v>1186.9329849999999</v>
      </c>
      <c r="B26814">
        <f>IF(Data!A26814="","",Data!B26814)</f>
        <v>0</v>
      </c>
      <c r="C26814">
        <f>IF(Data!A26814="","",1/(A26814-A26803))</f>
        <v>1.5418631257269688</v>
      </c>
      <c r="D26814">
        <f t="shared" si="418"/>
        <v>0</v>
      </c>
      <c r="E26814">
        <f>IF(Data!A26814="","",C26814^2)</f>
        <v>2.3773418984765384</v>
      </c>
    </row>
    <row r="26815" spans="1:5" x14ac:dyDescent="0.25">
      <c r="A26815">
        <f>IF(Data!A26815="","",Data!A26815)</f>
        <v>1186.9518419999999</v>
      </c>
      <c r="B26815">
        <f>IF(Data!A26815="","",Data!B26815)</f>
        <v>0</v>
      </c>
      <c r="C26815">
        <f>IF(Data!A26815="","",1/(A26815-A26804))</f>
        <v>1.7061498170159093</v>
      </c>
      <c r="D26815">
        <f t="shared" si="418"/>
        <v>0</v>
      </c>
      <c r="E26815">
        <f>IF(Data!A26815="","",C26815^2)</f>
        <v>2.910947198103421</v>
      </c>
    </row>
    <row r="26816" spans="1:5" x14ac:dyDescent="0.25">
      <c r="A26816">
        <f>IF(Data!A26816="","",Data!A26816)</f>
        <v>1187.0331100000001</v>
      </c>
      <c r="B26816">
        <f>IF(Data!A26816="","",Data!B26816)</f>
        <v>0</v>
      </c>
      <c r="C26816">
        <f>IF(Data!A26816="","",1/(A26816-A26805))</f>
        <v>1.5421817553725226</v>
      </c>
      <c r="D26816">
        <f t="shared" si="418"/>
        <v>0</v>
      </c>
      <c r="E26816">
        <f>IF(Data!A26816="","",C26816^2)</f>
        <v>2.378324566603875</v>
      </c>
    </row>
    <row r="26817" spans="1:5" x14ac:dyDescent="0.25">
      <c r="A26817">
        <f>IF(Data!A26817="","",Data!A26817)</f>
        <v>1187.052048</v>
      </c>
      <c r="B26817">
        <f>IF(Data!A26817="","",Data!B26817)</f>
        <v>0</v>
      </c>
      <c r="C26817">
        <f>IF(Data!A26817="","",1/(A26817-A26806))</f>
        <v>1.731532770123656</v>
      </c>
      <c r="D26817">
        <f t="shared" si="418"/>
        <v>0</v>
      </c>
      <c r="E26817">
        <f>IF(Data!A26817="","",C26817^2)</f>
        <v>2.9982057340121018</v>
      </c>
    </row>
    <row r="26818" spans="1:5" x14ac:dyDescent="0.25">
      <c r="A26818">
        <f>IF(Data!A26818="","",Data!A26818)</f>
        <v>1187.1416489999999</v>
      </c>
      <c r="B26818">
        <f>IF(Data!A26818="","",Data!B26818)</f>
        <v>0</v>
      </c>
      <c r="C26818">
        <f>IF(Data!A26818="","",1/(A26818-A26807))</f>
        <v>1.5490546893762136</v>
      </c>
      <c r="D26818">
        <f t="shared" si="418"/>
        <v>0</v>
      </c>
      <c r="E26818">
        <f>IF(Data!A26818="","",C26818^2)</f>
        <v>2.3995704306784376</v>
      </c>
    </row>
    <row r="26819" spans="1:5" x14ac:dyDescent="0.25">
      <c r="A26819">
        <f>IF(Data!A26819="","",Data!A26819)</f>
        <v>1187.1631500000001</v>
      </c>
      <c r="B26819">
        <f>IF(Data!A26819="","",Data!B26819)</f>
        <v>0</v>
      </c>
      <c r="C26819">
        <f>IF(Data!A26819="","",1/(A26819-A26808))</f>
        <v>1.7496067758771696</v>
      </c>
      <c r="D26819">
        <f t="shared" si="418"/>
        <v>0</v>
      </c>
      <c r="E26819">
        <f>IF(Data!A26819="","",C26819^2)</f>
        <v>3.0611238701953045</v>
      </c>
    </row>
    <row r="26820" spans="1:5" x14ac:dyDescent="0.25">
      <c r="A26820">
        <f>IF(Data!A26820="","",Data!A26820)</f>
        <v>1187.258245</v>
      </c>
      <c r="B26820">
        <f>IF(Data!A26820="","",Data!B26820)</f>
        <v>0</v>
      </c>
      <c r="C26820">
        <f>IF(Data!A26820="","",1/(A26820-A26809))</f>
        <v>1.5497532792779452</v>
      </c>
      <c r="D26820">
        <f t="shared" si="418"/>
        <v>0</v>
      </c>
      <c r="E26820">
        <f>IF(Data!A26820="","",C26820^2)</f>
        <v>2.4017352266327445</v>
      </c>
    </row>
    <row r="26821" spans="1:5" x14ac:dyDescent="0.25">
      <c r="A26821">
        <f>IF(Data!A26821="","",Data!A26821)</f>
        <v>1187.279587</v>
      </c>
      <c r="B26821">
        <f>IF(Data!A26821="","",Data!B26821)</f>
        <v>0</v>
      </c>
      <c r="C26821">
        <f>IF(Data!A26821="","",1/(A26821-A26810))</f>
        <v>1.7480775517122409</v>
      </c>
      <c r="D26821">
        <f t="shared" si="418"/>
        <v>0</v>
      </c>
      <c r="E26821">
        <f>IF(Data!A26821="","",C26821^2)</f>
        <v>3.0557751268002624</v>
      </c>
    </row>
    <row r="26822" spans="1:5" x14ac:dyDescent="0.25">
      <c r="A26822">
        <f>IF(Data!A26822="","",Data!A26822)</f>
        <v>1187.3737269999999</v>
      </c>
      <c r="B26822">
        <f>IF(Data!A26822="","",Data!B26822)</f>
        <v>0</v>
      </c>
      <c r="C26822">
        <f>IF(Data!A26822="","",1/(A26822-A26811))</f>
        <v>1.5516770525584753</v>
      </c>
      <c r="D26822">
        <f t="shared" si="418"/>
        <v>0</v>
      </c>
      <c r="E26822">
        <f>IF(Data!A26822="","",C26822^2)</f>
        <v>2.4077016754365572</v>
      </c>
    </row>
    <row r="26823" spans="1:5" x14ac:dyDescent="0.25">
      <c r="A26823">
        <f>IF(Data!A26823="","",Data!A26823)</f>
        <v>1187.395381</v>
      </c>
      <c r="B26823">
        <f>IF(Data!A26823="","",Data!B26823)</f>
        <v>34.047706749</v>
      </c>
      <c r="C26823">
        <f>IF(Data!A26823="","",1/(A26823-A26812))</f>
        <v>1.7532878530462466</v>
      </c>
      <c r="D26823">
        <f t="shared" si="418"/>
        <v>35</v>
      </c>
      <c r="E26823">
        <f>IF(Data!A26823="","",C26823^2)</f>
        <v>3.0740182956395166</v>
      </c>
    </row>
    <row r="26824" spans="1:5" x14ac:dyDescent="0.25">
      <c r="A26824">
        <f>IF(Data!A26824="","",Data!A26824)</f>
        <v>1187.490828</v>
      </c>
      <c r="B26824">
        <f>IF(Data!A26824="","",Data!B26824)</f>
        <v>0</v>
      </c>
      <c r="C26824">
        <f>IF(Data!A26824="","",1/(A26824-A26813))</f>
        <v>1.5462881353311746</v>
      </c>
      <c r="D26824">
        <f t="shared" si="418"/>
        <v>0</v>
      </c>
      <c r="E26824">
        <f>IF(Data!A26824="","",C26824^2)</f>
        <v>2.3910069974659609</v>
      </c>
    </row>
    <row r="26825" spans="1:5" x14ac:dyDescent="0.25">
      <c r="A26825">
        <f>IF(Data!A26825="","",Data!A26825)</f>
        <v>1187.509849</v>
      </c>
      <c r="B26825">
        <f>IF(Data!A26825="","",Data!B26825)</f>
        <v>0</v>
      </c>
      <c r="C26825">
        <f>IF(Data!A26825="","",1/(A26825-A26814))</f>
        <v>1.7335108448435022</v>
      </c>
      <c r="D26825">
        <f t="shared" si="418"/>
        <v>0</v>
      </c>
      <c r="E26825">
        <f>IF(Data!A26825="","",C26825^2)</f>
        <v>3.0050598491900327</v>
      </c>
    </row>
    <row r="26826" spans="1:5" x14ac:dyDescent="0.25">
      <c r="A26826">
        <f>IF(Data!A26826="","",Data!A26826)</f>
        <v>1187.5985579999999</v>
      </c>
      <c r="B26826">
        <f>IF(Data!A26826="","",Data!B26826)</f>
        <v>0</v>
      </c>
      <c r="C26826">
        <f>IF(Data!A26826="","",1/(A26826-A26815))</f>
        <v>1.5462737894223233</v>
      </c>
      <c r="D26826">
        <f t="shared" si="418"/>
        <v>0</v>
      </c>
      <c r="E26826">
        <f>IF(Data!A26826="","",C26826^2)</f>
        <v>2.3909626318544714</v>
      </c>
    </row>
    <row r="26827" spans="1:5" x14ac:dyDescent="0.25">
      <c r="A26827">
        <f>IF(Data!A26827="","",Data!A26827)</f>
        <v>1187.6173490000001</v>
      </c>
      <c r="B26827">
        <f>IF(Data!A26827="","",Data!B26827)</f>
        <v>0</v>
      </c>
      <c r="C26827">
        <f>IF(Data!A26827="","",1/(A26827-A26816))</f>
        <v>1.7116282891076378</v>
      </c>
      <c r="D26827">
        <f t="shared" si="418"/>
        <v>0</v>
      </c>
      <c r="E26827">
        <f>IF(Data!A26827="","",C26827^2)</f>
        <v>2.9296714000735391</v>
      </c>
    </row>
    <row r="26828" spans="1:5" x14ac:dyDescent="0.25">
      <c r="A26828">
        <f>IF(Data!A26828="","",Data!A26828)</f>
        <v>1187.6984809999999</v>
      </c>
      <c r="B26828">
        <f>IF(Data!A26828="","",Data!B26828)</f>
        <v>0</v>
      </c>
      <c r="C26828">
        <f>IF(Data!A26828="","",1/(A26828-A26817))</f>
        <v>1.5469507280726278</v>
      </c>
      <c r="D26828">
        <f t="shared" si="418"/>
        <v>0</v>
      </c>
      <c r="E26828">
        <f>IF(Data!A26828="","",C26828^2)</f>
        <v>2.3930565550844332</v>
      </c>
    </row>
    <row r="26829" spans="1:5" x14ac:dyDescent="0.25">
      <c r="A26829">
        <f>IF(Data!A26829="","",Data!A26829)</f>
        <v>1187.7173539999999</v>
      </c>
      <c r="B26829">
        <f>IF(Data!A26829="","",Data!B26829)</f>
        <v>0</v>
      </c>
      <c r="C26829">
        <f>IF(Data!A26829="","",1/(A26829-A26818))</f>
        <v>1.7370007208553873</v>
      </c>
      <c r="D26829">
        <f t="shared" si="418"/>
        <v>0</v>
      </c>
      <c r="E26829">
        <f>IF(Data!A26829="","",C26829^2)</f>
        <v>3.017171504252135</v>
      </c>
    </row>
    <row r="26830" spans="1:5" x14ac:dyDescent="0.25">
      <c r="A26830">
        <f>IF(Data!A26830="","",Data!A26830)</f>
        <v>1187.806634</v>
      </c>
      <c r="B26830">
        <f>IF(Data!A26830="","",Data!B26830)</f>
        <v>0</v>
      </c>
      <c r="C26830">
        <f>IF(Data!A26830="","",1/(A26830-A26819))</f>
        <v>1.5540401936957051</v>
      </c>
      <c r="D26830">
        <f t="shared" ref="D26830:D26893" si="419">IF(B26830="","",MROUND(B26830,5))</f>
        <v>0</v>
      </c>
      <c r="E26830">
        <f>IF(Data!A26830="","",C26830^2)</f>
        <v>2.4150409236217847</v>
      </c>
    </row>
    <row r="26831" spans="1:5" x14ac:dyDescent="0.25">
      <c r="A26831">
        <f>IF(Data!A26831="","",Data!A26831)</f>
        <v>1187.8280110000001</v>
      </c>
      <c r="B26831">
        <f>IF(Data!A26831="","",Data!B26831)</f>
        <v>0</v>
      </c>
      <c r="C26831">
        <f>IF(Data!A26831="","",1/(A26831-A26820))</f>
        <v>1.7551064823100588</v>
      </c>
      <c r="D26831">
        <f t="shared" si="419"/>
        <v>0</v>
      </c>
      <c r="E26831">
        <f>IF(Data!A26831="","",C26831^2)</f>
        <v>3.0803987642467887</v>
      </c>
    </row>
    <row r="26832" spans="1:5" x14ac:dyDescent="0.25">
      <c r="A26832">
        <f>IF(Data!A26832="","",Data!A26832)</f>
        <v>1187.9226229999999</v>
      </c>
      <c r="B26832">
        <f>IF(Data!A26832="","",Data!B26832)</f>
        <v>0</v>
      </c>
      <c r="C26832">
        <f>IF(Data!A26832="","",1/(A26832-A26821))</f>
        <v>1.5551228858105861</v>
      </c>
      <c r="D26832">
        <f t="shared" si="419"/>
        <v>0</v>
      </c>
      <c r="E26832">
        <f>IF(Data!A26832="","",C26832^2)</f>
        <v>2.4184071899718451</v>
      </c>
    </row>
    <row r="26833" spans="1:5" x14ac:dyDescent="0.25">
      <c r="A26833">
        <f>IF(Data!A26833="","",Data!A26833)</f>
        <v>1187.9438230000001</v>
      </c>
      <c r="B26833">
        <f>IF(Data!A26833="","",Data!B26833)</f>
        <v>0</v>
      </c>
      <c r="C26833">
        <f>IF(Data!A26833="","",1/(A26833-A26822))</f>
        <v>1.7540905391368105</v>
      </c>
      <c r="D26833">
        <f t="shared" si="419"/>
        <v>0</v>
      </c>
      <c r="E26833">
        <f>IF(Data!A26833="","",C26833^2)</f>
        <v>3.0768336194892663</v>
      </c>
    </row>
    <row r="26834" spans="1:5" x14ac:dyDescent="0.25">
      <c r="A26834">
        <f>IF(Data!A26834="","",Data!A26834)</f>
        <v>1188.037458</v>
      </c>
      <c r="B26834">
        <f>IF(Data!A26834="","",Data!B26834)</f>
        <v>0</v>
      </c>
      <c r="C26834">
        <f>IF(Data!A26834="","",1/(A26834-A26823))</f>
        <v>1.5574456023187928</v>
      </c>
      <c r="D26834">
        <f t="shared" si="419"/>
        <v>0</v>
      </c>
      <c r="E26834">
        <f>IF(Data!A26834="","",C26834^2)</f>
        <v>2.4256368041821474</v>
      </c>
    </row>
    <row r="26835" spans="1:5" x14ac:dyDescent="0.25">
      <c r="A26835">
        <f>IF(Data!A26835="","",Data!A26835)</f>
        <v>1188.05897</v>
      </c>
      <c r="B26835">
        <f>IF(Data!A26835="","",Data!B26835)</f>
        <v>0</v>
      </c>
      <c r="C26835">
        <f>IF(Data!A26835="","",1/(A26835-A26824))</f>
        <v>1.7601233494440816</v>
      </c>
      <c r="D26835">
        <f t="shared" si="419"/>
        <v>0</v>
      </c>
      <c r="E26835">
        <f>IF(Data!A26835="","",C26835^2)</f>
        <v>3.0980342052582523</v>
      </c>
    </row>
    <row r="26836" spans="1:5" x14ac:dyDescent="0.25">
      <c r="A26836">
        <f>IF(Data!A26836="","",Data!A26836)</f>
        <v>1188.153689</v>
      </c>
      <c r="B26836">
        <f>IF(Data!A26836="","",Data!B26836)</f>
        <v>0</v>
      </c>
      <c r="C26836">
        <f>IF(Data!A26836="","",1/(A26836-A26825))</f>
        <v>1.5531809145130318</v>
      </c>
      <c r="D26836">
        <f t="shared" si="419"/>
        <v>0</v>
      </c>
      <c r="E26836">
        <f>IF(Data!A26836="","",C26836^2)</f>
        <v>2.4123709532075375</v>
      </c>
    </row>
    <row r="26837" spans="1:5" x14ac:dyDescent="0.25">
      <c r="A26837">
        <f>IF(Data!A26837="","",Data!A26837)</f>
        <v>1188.172581</v>
      </c>
      <c r="B26837">
        <f>IF(Data!A26837="","",Data!B26837)</f>
        <v>0</v>
      </c>
      <c r="C26837">
        <f>IF(Data!A26837="","",1/(A26837-A26826))</f>
        <v>1.7420904737262839</v>
      </c>
      <c r="D26837">
        <f t="shared" si="419"/>
        <v>0</v>
      </c>
      <c r="E26837">
        <f>IF(Data!A26837="","",C26837^2)</f>
        <v>3.0348792186478684</v>
      </c>
    </row>
    <row r="26838" spans="1:5" x14ac:dyDescent="0.25">
      <c r="A26838">
        <f>IF(Data!A26838="","",Data!A26838)</f>
        <v>1188.2606069999999</v>
      </c>
      <c r="B26838">
        <f>IF(Data!A26838="","",Data!B26838)</f>
        <v>0</v>
      </c>
      <c r="C26838">
        <f>IF(Data!A26838="","",1/(A26838-A26827))</f>
        <v>1.5545861847038986</v>
      </c>
      <c r="D26838">
        <f t="shared" si="419"/>
        <v>0</v>
      </c>
      <c r="E26838">
        <f>IF(Data!A26838="","",C26838^2)</f>
        <v>2.4167382056722242</v>
      </c>
    </row>
    <row r="26839" spans="1:5" x14ac:dyDescent="0.25">
      <c r="A26839">
        <f>IF(Data!A26839="","",Data!A26839)</f>
        <v>1188.2792910000001</v>
      </c>
      <c r="B26839">
        <f>IF(Data!A26839="","",Data!B26839)</f>
        <v>0</v>
      </c>
      <c r="C26839">
        <f>IF(Data!A26839="","",1/(A26839-A26828))</f>
        <v>1.7217334412281668</v>
      </c>
      <c r="D26839">
        <f t="shared" si="419"/>
        <v>0</v>
      </c>
      <c r="E26839">
        <f>IF(Data!A26839="","",C26839^2)</f>
        <v>2.9643660426433853</v>
      </c>
    </row>
    <row r="26840" spans="1:5" x14ac:dyDescent="0.25">
      <c r="A26840">
        <f>IF(Data!A26840="","",Data!A26840)</f>
        <v>1188.359829</v>
      </c>
      <c r="B26840">
        <f>IF(Data!A26840="","",Data!B26840)</f>
        <v>0</v>
      </c>
      <c r="C26840">
        <f>IF(Data!A26840="","",1/(A26840-A26829))</f>
        <v>1.556480796917916</v>
      </c>
      <c r="D26840">
        <f t="shared" si="419"/>
        <v>0</v>
      </c>
      <c r="E26840">
        <f>IF(Data!A26840="","",C26840^2)</f>
        <v>2.4226324711742309</v>
      </c>
    </row>
    <row r="26841" spans="1:5" x14ac:dyDescent="0.25">
      <c r="A26841">
        <f>IF(Data!A26841="","",Data!A26841)</f>
        <v>1188.378571</v>
      </c>
      <c r="B26841">
        <f>IF(Data!A26841="","",Data!B26841)</f>
        <v>0</v>
      </c>
      <c r="C26841">
        <f>IF(Data!A26841="","",1/(A26841-A26830))</f>
        <v>1.7484443216649992</v>
      </c>
      <c r="D26841">
        <f t="shared" si="419"/>
        <v>0</v>
      </c>
      <c r="E26841">
        <f>IF(Data!A26841="","",C26841^2)</f>
        <v>3.0570575459625791</v>
      </c>
    </row>
    <row r="26842" spans="1:5" x14ac:dyDescent="0.25">
      <c r="A26842">
        <f>IF(Data!A26842="","",Data!A26842)</f>
        <v>1188.4670490000001</v>
      </c>
      <c r="B26842">
        <f>IF(Data!A26842="","",Data!B26842)</f>
        <v>0</v>
      </c>
      <c r="C26842">
        <f>IF(Data!A26842="","",1/(A26842-A26831))</f>
        <v>1.5648521684155818</v>
      </c>
      <c r="D26842">
        <f t="shared" si="419"/>
        <v>0</v>
      </c>
      <c r="E26842">
        <f>IF(Data!A26842="","",C26842^2)</f>
        <v>2.4487623089949486</v>
      </c>
    </row>
    <row r="26843" spans="1:5" x14ac:dyDescent="0.25">
      <c r="A26843">
        <f>IF(Data!A26843="","",Data!A26843)</f>
        <v>1188.4882379999999</v>
      </c>
      <c r="B26843">
        <f>IF(Data!A26843="","",Data!B26843)</f>
        <v>0</v>
      </c>
      <c r="C26843">
        <f>IF(Data!A26843="","",1/(A26843-A26832))</f>
        <v>1.7679870583347963</v>
      </c>
      <c r="D26843">
        <f t="shared" si="419"/>
        <v>0</v>
      </c>
      <c r="E26843">
        <f>IF(Data!A26843="","",C26843^2)</f>
        <v>3.1257782384393265</v>
      </c>
    </row>
    <row r="26844" spans="1:5" x14ac:dyDescent="0.25">
      <c r="A26844">
        <f>IF(Data!A26844="","",Data!A26844)</f>
        <v>1188.5821149999999</v>
      </c>
      <c r="B26844">
        <f>IF(Data!A26844="","",Data!B26844)</f>
        <v>0</v>
      </c>
      <c r="C26844">
        <f>IF(Data!A26844="","",1/(A26844-A26833))</f>
        <v>1.5666810801329356</v>
      </c>
      <c r="D26844">
        <f t="shared" si="419"/>
        <v>0</v>
      </c>
      <c r="E26844">
        <f>IF(Data!A26844="","",C26844^2)</f>
        <v>2.4544896068465016</v>
      </c>
    </row>
    <row r="26845" spans="1:5" x14ac:dyDescent="0.25">
      <c r="A26845">
        <f>IF(Data!A26845="","",Data!A26845)</f>
        <v>1188.603224</v>
      </c>
      <c r="B26845">
        <f>IF(Data!A26845="","",Data!B26845)</f>
        <v>0</v>
      </c>
      <c r="C26845">
        <f>IF(Data!A26845="","",1/(A26845-A26834))</f>
        <v>1.7675151917932621</v>
      </c>
      <c r="D26845">
        <f t="shared" si="419"/>
        <v>0</v>
      </c>
      <c r="E26845">
        <f>IF(Data!A26845="","",C26845^2)</f>
        <v>3.1241099532199721</v>
      </c>
    </row>
    <row r="26846" spans="1:5" x14ac:dyDescent="0.25">
      <c r="A26846">
        <f>IF(Data!A26846="","",Data!A26846)</f>
        <v>1188.6963679999999</v>
      </c>
      <c r="B26846">
        <f>IF(Data!A26846="","",Data!B26846)</f>
        <v>0</v>
      </c>
      <c r="C26846">
        <f>IF(Data!A26846="","",1/(A26846-A26835))</f>
        <v>1.5688784715362114</v>
      </c>
      <c r="D26846">
        <f t="shared" si="419"/>
        <v>0</v>
      </c>
      <c r="E26846">
        <f>IF(Data!A26846="","",C26846^2)</f>
        <v>2.4613796584497991</v>
      </c>
    </row>
    <row r="26847" spans="1:5" x14ac:dyDescent="0.25">
      <c r="A26847">
        <f>IF(Data!A26847="","",Data!A26847)</f>
        <v>1188.7178019999999</v>
      </c>
      <c r="B26847">
        <f>IF(Data!A26847="","",Data!B26847)</f>
        <v>0</v>
      </c>
      <c r="C26847">
        <f>IF(Data!A26847="","",1/(A26847-A26836))</f>
        <v>1.7726944778797253</v>
      </c>
      <c r="D26847">
        <f t="shared" si="419"/>
        <v>0</v>
      </c>
      <c r="E26847">
        <f>IF(Data!A26847="","",C26847^2)</f>
        <v>3.142445711905272</v>
      </c>
    </row>
    <row r="26848" spans="1:5" x14ac:dyDescent="0.25">
      <c r="A26848">
        <f>IF(Data!A26848="","",Data!A26848)</f>
        <v>1188.8121080000001</v>
      </c>
      <c r="B26848">
        <f>IF(Data!A26848="","",Data!B26848)</f>
        <v>0</v>
      </c>
      <c r="C26848">
        <f>IF(Data!A26848="","",1/(A26848-A26837))</f>
        <v>1.5636556392457732</v>
      </c>
      <c r="D26848">
        <f t="shared" si="419"/>
        <v>0</v>
      </c>
      <c r="E26848">
        <f>IF(Data!A26848="","",C26848^2)</f>
        <v>2.4450189581451078</v>
      </c>
    </row>
    <row r="26849" spans="1:5" x14ac:dyDescent="0.25">
      <c r="A26849">
        <f>IF(Data!A26849="","",Data!A26849)</f>
        <v>1188.830929</v>
      </c>
      <c r="B26849">
        <f>IF(Data!A26849="","",Data!B26849)</f>
        <v>0</v>
      </c>
      <c r="C26849">
        <f>IF(Data!A26849="","",1/(A26849-A26838))</f>
        <v>1.7533954502893845</v>
      </c>
      <c r="D26849">
        <f t="shared" si="419"/>
        <v>0</v>
      </c>
      <c r="E26849">
        <f>IF(Data!A26849="","",C26849^2)</f>
        <v>3.0743956050955132</v>
      </c>
    </row>
    <row r="26850" spans="1:5" x14ac:dyDescent="0.25">
      <c r="A26850">
        <f>IF(Data!A26850="","",Data!A26850)</f>
        <v>1188.9187669999999</v>
      </c>
      <c r="B26850">
        <f>IF(Data!A26850="","",Data!B26850)</f>
        <v>0</v>
      </c>
      <c r="C26850">
        <f>IF(Data!A26850="","",1/(A26850-A26839))</f>
        <v>1.5637803451580101</v>
      </c>
      <c r="D26850">
        <f t="shared" si="419"/>
        <v>0</v>
      </c>
      <c r="E26850">
        <f>IF(Data!A26850="","",C26850^2)</f>
        <v>2.4454089679025053</v>
      </c>
    </row>
    <row r="26851" spans="1:5" x14ac:dyDescent="0.25">
      <c r="A26851">
        <f>IF(Data!A26851="","",Data!A26851)</f>
        <v>1188.9373849999999</v>
      </c>
      <c r="B26851">
        <f>IF(Data!A26851="","",Data!B26851)</f>
        <v>0</v>
      </c>
      <c r="C26851">
        <f>IF(Data!A26851="","",1/(A26851-A26840))</f>
        <v>1.7314338349875538</v>
      </c>
      <c r="D26851">
        <f t="shared" si="419"/>
        <v>0</v>
      </c>
      <c r="E26851">
        <f>IF(Data!A26851="","",C26851^2)</f>
        <v>2.9978631249397076</v>
      </c>
    </row>
    <row r="26852" spans="1:5" x14ac:dyDescent="0.25">
      <c r="A26852">
        <f>IF(Data!A26852="","",Data!A26852)</f>
        <v>1189.017558</v>
      </c>
      <c r="B26852">
        <f>IF(Data!A26852="","",Data!B26852)</f>
        <v>0</v>
      </c>
      <c r="C26852">
        <f>IF(Data!A26852="","",1/(A26852-A26841))</f>
        <v>1.5649770652610038</v>
      </c>
      <c r="D26852">
        <f t="shared" si="419"/>
        <v>0</v>
      </c>
      <c r="E26852">
        <f>IF(Data!A26852="","",C26852^2)</f>
        <v>2.4491532147929442</v>
      </c>
    </row>
    <row r="26853" spans="1:5" x14ac:dyDescent="0.25">
      <c r="A26853">
        <f>IF(Data!A26853="","",Data!A26853)</f>
        <v>1189.0361929999999</v>
      </c>
      <c r="B26853">
        <f>IF(Data!A26853="","",Data!B26853)</f>
        <v>0</v>
      </c>
      <c r="C26853">
        <f>IF(Data!A26853="","",1/(A26853-A26842))</f>
        <v>1.7570245842885273</v>
      </c>
      <c r="D26853">
        <f t="shared" si="419"/>
        <v>0</v>
      </c>
      <c r="E26853">
        <f>IF(Data!A26853="","",C26853^2)</f>
        <v>3.0871353897942719</v>
      </c>
    </row>
    <row r="26854" spans="1:5" x14ac:dyDescent="0.25">
      <c r="A26854">
        <f>IF(Data!A26854="","",Data!A26854)</f>
        <v>1189.1239800000001</v>
      </c>
      <c r="B26854">
        <f>IF(Data!A26854="","",Data!B26854)</f>
        <v>0</v>
      </c>
      <c r="C26854">
        <f>IF(Data!A26854="","",1/(A26854-A26843))</f>
        <v>1.5729651336544419</v>
      </c>
      <c r="D26854">
        <f t="shared" si="419"/>
        <v>0</v>
      </c>
      <c r="E26854">
        <f>IF(Data!A26854="","",C26854^2)</f>
        <v>2.4742193116925364</v>
      </c>
    </row>
    <row r="26855" spans="1:5" x14ac:dyDescent="0.25">
      <c r="A26855">
        <f>IF(Data!A26855="","",Data!A26855)</f>
        <v>1189.1449660000001</v>
      </c>
      <c r="B26855">
        <f>IF(Data!A26855="","",Data!B26855)</f>
        <v>0</v>
      </c>
      <c r="C26855">
        <f>IF(Data!A26855="","",1/(A26855-A26844))</f>
        <v>1.7766691362363336</v>
      </c>
      <c r="D26855">
        <f t="shared" si="419"/>
        <v>0</v>
      </c>
      <c r="E26855">
        <f>IF(Data!A26855="","",C26855^2)</f>
        <v>3.1565532196547599</v>
      </c>
    </row>
    <row r="26856" spans="1:5" x14ac:dyDescent="0.25">
      <c r="A26856">
        <f>IF(Data!A26856="","",Data!A26856)</f>
        <v>1189.2377469999999</v>
      </c>
      <c r="B26856">
        <f>IF(Data!A26856="","",Data!B26856)</f>
        <v>0</v>
      </c>
      <c r="C26856">
        <f>IF(Data!A26856="","",1/(A26856-A26845))</f>
        <v>1.5759870012593511</v>
      </c>
      <c r="D26856">
        <f t="shared" si="419"/>
        <v>0</v>
      </c>
      <c r="E26856">
        <f>IF(Data!A26856="","",C26856^2)</f>
        <v>2.483735028138442</v>
      </c>
    </row>
    <row r="26857" spans="1:5" x14ac:dyDescent="0.25">
      <c r="A26857">
        <f>IF(Data!A26857="","",Data!A26857)</f>
        <v>1189.258548</v>
      </c>
      <c r="B26857">
        <f>IF(Data!A26857="","",Data!B26857)</f>
        <v>0</v>
      </c>
      <c r="C26857">
        <f>IF(Data!A26857="","",1/(A26857-A26846))</f>
        <v>1.7787897114799107</v>
      </c>
      <c r="D26857">
        <f t="shared" si="419"/>
        <v>0</v>
      </c>
      <c r="E26857">
        <f>IF(Data!A26857="","",C26857^2)</f>
        <v>3.1640928376667841</v>
      </c>
    </row>
    <row r="26858" spans="1:5" x14ac:dyDescent="0.25">
      <c r="A26858">
        <f>IF(Data!A26858="","",Data!A26858)</f>
        <v>1189.3504559999999</v>
      </c>
      <c r="B26858">
        <f>IF(Data!A26858="","",Data!B26858)</f>
        <v>0</v>
      </c>
      <c r="C26858">
        <f>IF(Data!A26858="","",1/(A26858-A26847))</f>
        <v>1.5806428158203321</v>
      </c>
      <c r="D26858">
        <f t="shared" si="419"/>
        <v>0</v>
      </c>
      <c r="E26858">
        <f>IF(Data!A26858="","",C26858^2)</f>
        <v>2.4984317112044283</v>
      </c>
    </row>
    <row r="26859" spans="1:5" x14ac:dyDescent="0.25">
      <c r="A26859">
        <f>IF(Data!A26859="","",Data!A26859)</f>
        <v>1189.371588</v>
      </c>
      <c r="B26859">
        <f>IF(Data!A26859="","",Data!B26859)</f>
        <v>0</v>
      </c>
      <c r="C26859">
        <f>IF(Data!A26859="","",1/(A26859-A26848))</f>
        <v>1.787373990134034</v>
      </c>
      <c r="D26859">
        <f t="shared" si="419"/>
        <v>0</v>
      </c>
      <c r="E26859">
        <f>IF(Data!A26859="","",C26859^2)</f>
        <v>3.194705780607658</v>
      </c>
    </row>
    <row r="26860" spans="1:5" x14ac:dyDescent="0.25">
      <c r="A26860">
        <f>IF(Data!A26860="","",Data!A26860)</f>
        <v>1189.464694</v>
      </c>
      <c r="B26860">
        <f>IF(Data!A26860="","",Data!B26860)</f>
        <v>0</v>
      </c>
      <c r="C26860">
        <f>IF(Data!A26860="","",1/(A26860-A26849))</f>
        <v>1.5778719241358197</v>
      </c>
      <c r="D26860">
        <f t="shared" si="419"/>
        <v>0</v>
      </c>
      <c r="E26860">
        <f>IF(Data!A26860="","",C26860^2)</f>
        <v>2.4896798089760739</v>
      </c>
    </row>
    <row r="26861" spans="1:5" x14ac:dyDescent="0.25">
      <c r="A26861">
        <f>IF(Data!A26861="","",Data!A26861)</f>
        <v>1189.4832550000001</v>
      </c>
      <c r="B26861">
        <f>IF(Data!A26861="","",Data!B26861)</f>
        <v>0</v>
      </c>
      <c r="C26861">
        <f>IF(Data!A26861="","",1/(A26861-A26850))</f>
        <v>1.7715168435814885</v>
      </c>
      <c r="D26861">
        <f t="shared" si="419"/>
        <v>0</v>
      </c>
      <c r="E26861">
        <f>IF(Data!A26861="","",C26861^2)</f>
        <v>3.1382719270929202</v>
      </c>
    </row>
    <row r="26862" spans="1:5" x14ac:dyDescent="0.25">
      <c r="A26862">
        <f>IF(Data!A26862="","",Data!A26862)</f>
        <v>1189.5698970000001</v>
      </c>
      <c r="B26862">
        <f>IF(Data!A26862="","",Data!B26862)</f>
        <v>0</v>
      </c>
      <c r="C26862">
        <f>IF(Data!A26862="","",1/(A26862-A26851))</f>
        <v>1.5809976727710922</v>
      </c>
      <c r="D26862">
        <f t="shared" si="419"/>
        <v>0</v>
      </c>
      <c r="E26862">
        <f>IF(Data!A26862="","",C26862^2)</f>
        <v>2.4995536413076094</v>
      </c>
    </row>
    <row r="26863" spans="1:5" x14ac:dyDescent="0.25">
      <c r="A26863">
        <f>IF(Data!A26863="","",Data!A26863)</f>
        <v>1189.5882469999999</v>
      </c>
      <c r="B26863">
        <f>IF(Data!A26863="","",Data!B26863)</f>
        <v>0</v>
      </c>
      <c r="C26863">
        <f>IF(Data!A26863="","",1/(A26863-A26852))</f>
        <v>1.7522678726945351</v>
      </c>
      <c r="D26863">
        <f t="shared" si="419"/>
        <v>0</v>
      </c>
      <c r="E26863">
        <f>IF(Data!A26863="","",C26863^2)</f>
        <v>3.0704426976774313</v>
      </c>
    </row>
    <row r="26864" spans="1:5" x14ac:dyDescent="0.25">
      <c r="A26864">
        <f>IF(Data!A26864="","",Data!A26864)</f>
        <v>1189.667355</v>
      </c>
      <c r="B26864">
        <f>IF(Data!A26864="","",Data!B26864)</f>
        <v>0</v>
      </c>
      <c r="C26864">
        <f>IF(Data!A26864="","",1/(A26864-A26853))</f>
        <v>1.584379287726118</v>
      </c>
      <c r="D26864">
        <f t="shared" si="419"/>
        <v>0</v>
      </c>
      <c r="E26864">
        <f>IF(Data!A26864="","",C26864^2)</f>
        <v>2.5102577273755209</v>
      </c>
    </row>
    <row r="26865" spans="1:5" x14ac:dyDescent="0.25">
      <c r="A26865">
        <f>IF(Data!A26865="","",Data!A26865)</f>
        <v>1189.685731</v>
      </c>
      <c r="B26865">
        <f>IF(Data!A26865="","",Data!B26865)</f>
        <v>0</v>
      </c>
      <c r="C26865">
        <f>IF(Data!A26865="","",1/(A26865-A26854))</f>
        <v>1.7801481439286697</v>
      </c>
      <c r="D26865">
        <f t="shared" si="419"/>
        <v>0</v>
      </c>
      <c r="E26865">
        <f>IF(Data!A26865="","",C26865^2)</f>
        <v>3.1689274143326878</v>
      </c>
    </row>
    <row r="26866" spans="1:5" x14ac:dyDescent="0.25">
      <c r="A26866">
        <f>IF(Data!A26866="","",Data!A26866)</f>
        <v>1189.772264</v>
      </c>
      <c r="B26866">
        <f>IF(Data!A26866="","",Data!B26866)</f>
        <v>0</v>
      </c>
      <c r="C26866">
        <f>IF(Data!A26866="","",1/(A26866-A26855))</f>
        <v>1.5941386709350061</v>
      </c>
      <c r="D26866">
        <f t="shared" si="419"/>
        <v>0</v>
      </c>
      <c r="E26866">
        <f>IF(Data!A26866="","",C26866^2)</f>
        <v>2.5412781021704274</v>
      </c>
    </row>
    <row r="26867" spans="1:5" x14ac:dyDescent="0.25">
      <c r="A26867">
        <f>IF(Data!A26867="","",Data!A26867)</f>
        <v>1189.7928850000001</v>
      </c>
      <c r="B26867">
        <f>IF(Data!A26867="","",Data!B26867)</f>
        <v>0</v>
      </c>
      <c r="C26867">
        <f>IF(Data!A26867="","",1/(A26867-A26856))</f>
        <v>1.8013538975888765</v>
      </c>
      <c r="D26867">
        <f t="shared" si="419"/>
        <v>0</v>
      </c>
      <c r="E26867">
        <f>IF(Data!A26867="","",C26867^2)</f>
        <v>3.2448758643586366</v>
      </c>
    </row>
    <row r="26868" spans="1:5" x14ac:dyDescent="0.25">
      <c r="A26868">
        <f>IF(Data!A26868="","",Data!A26868)</f>
        <v>1189.8841580000001</v>
      </c>
      <c r="B26868">
        <f>IF(Data!A26868="","",Data!B26868)</f>
        <v>0</v>
      </c>
      <c r="C26868">
        <f>IF(Data!A26868="","",1/(A26868-A26857))</f>
        <v>1.598439922635376</v>
      </c>
      <c r="D26868">
        <f t="shared" si="419"/>
        <v>0</v>
      </c>
      <c r="E26868">
        <f>IF(Data!A26868="","",C26868^2)</f>
        <v>2.5550101862745871</v>
      </c>
    </row>
    <row r="26869" spans="1:5" x14ac:dyDescent="0.25">
      <c r="A26869">
        <f>IF(Data!A26869="","",Data!A26869)</f>
        <v>1189.9046330000001</v>
      </c>
      <c r="B26869">
        <f>IF(Data!A26869="","",Data!B26869)</f>
        <v>0</v>
      </c>
      <c r="C26869">
        <f>IF(Data!A26869="","",1/(A26869-A26858))</f>
        <v>1.8044776307923698</v>
      </c>
      <c r="D26869">
        <f t="shared" si="419"/>
        <v>0</v>
      </c>
      <c r="E26869">
        <f>IF(Data!A26869="","",C26869^2)</f>
        <v>3.256139520030044</v>
      </c>
    </row>
    <row r="26870" spans="1:5" x14ac:dyDescent="0.25">
      <c r="A26870">
        <f>IF(Data!A26870="","",Data!A26870)</f>
        <v>1189.9951960000001</v>
      </c>
      <c r="B26870">
        <f>IF(Data!A26870="","",Data!B26870)</f>
        <v>0</v>
      </c>
      <c r="C26870">
        <f>IF(Data!A26870="","",1/(A26870-A26859))</f>
        <v>1.6035714743874894</v>
      </c>
      <c r="D26870">
        <f t="shared" si="419"/>
        <v>0</v>
      </c>
      <c r="E26870">
        <f>IF(Data!A26870="","",C26870^2)</f>
        <v>2.5714414734692665</v>
      </c>
    </row>
    <row r="26871" spans="1:5" x14ac:dyDescent="0.25">
      <c r="A26871">
        <f>IF(Data!A26871="","",Data!A26871)</f>
        <v>1190.016001</v>
      </c>
      <c r="B26871">
        <f>IF(Data!A26871="","",Data!B26871)</f>
        <v>0</v>
      </c>
      <c r="C26871">
        <f>IF(Data!A26871="","",1/(A26871-A26860))</f>
        <v>1.8138714001456318</v>
      </c>
      <c r="D26871">
        <f t="shared" si="419"/>
        <v>0</v>
      </c>
      <c r="E26871">
        <f>IF(Data!A26871="","",C26871^2)</f>
        <v>3.2901294562662744</v>
      </c>
    </row>
    <row r="26872" spans="1:5" x14ac:dyDescent="0.25">
      <c r="A26872">
        <f>IF(Data!A26872="","",Data!A26872)</f>
        <v>1190.107591</v>
      </c>
      <c r="B26872">
        <f>IF(Data!A26872="","",Data!B26872)</f>
        <v>0</v>
      </c>
      <c r="C26872">
        <f>IF(Data!A26872="","",1/(A26872-A26861))</f>
        <v>1.6017016478310211</v>
      </c>
      <c r="D26872">
        <f t="shared" si="419"/>
        <v>0</v>
      </c>
      <c r="E26872">
        <f>IF(Data!A26872="","",C26872^2)</f>
        <v>2.5654481686646085</v>
      </c>
    </row>
    <row r="26873" spans="1:5" x14ac:dyDescent="0.25">
      <c r="A26873">
        <f>IF(Data!A26873="","",Data!A26873)</f>
        <v>1190.1258499999999</v>
      </c>
      <c r="B26873">
        <f>IF(Data!A26873="","",Data!B26873)</f>
        <v>0</v>
      </c>
      <c r="C26873">
        <f>IF(Data!A26873="","",1/(A26873-A26862))</f>
        <v>1.7987132005768978</v>
      </c>
      <c r="D26873">
        <f t="shared" si="419"/>
        <v>0</v>
      </c>
      <c r="E26873">
        <f>IF(Data!A26873="","",C26873^2)</f>
        <v>3.2353691779295874</v>
      </c>
    </row>
    <row r="26874" spans="1:5" x14ac:dyDescent="0.25">
      <c r="A26874">
        <f>IF(Data!A26874="","",Data!A26874)</f>
        <v>1190.2112259999999</v>
      </c>
      <c r="B26874">
        <f>IF(Data!A26874="","",Data!B26874)</f>
        <v>0</v>
      </c>
      <c r="C26874">
        <f>IF(Data!A26874="","",1/(A26874-A26863))</f>
        <v>1.605190544143577</v>
      </c>
      <c r="D26874">
        <f t="shared" si="419"/>
        <v>0</v>
      </c>
      <c r="E26874">
        <f>IF(Data!A26874="","",C26874^2)</f>
        <v>2.5766366830079526</v>
      </c>
    </row>
    <row r="26875" spans="1:5" x14ac:dyDescent="0.25">
      <c r="A26875">
        <f>IF(Data!A26875="","",Data!A26875)</f>
        <v>1190.2293569999999</v>
      </c>
      <c r="B26875">
        <f>IF(Data!A26875="","",Data!B26875)</f>
        <v>0</v>
      </c>
      <c r="C26875">
        <f>IF(Data!A26875="","",1/(A26875-A26864))</f>
        <v>1.7793530983878887</v>
      </c>
      <c r="D26875">
        <f t="shared" si="419"/>
        <v>0</v>
      </c>
      <c r="E26875">
        <f>IF(Data!A26875="","",C26875^2)</f>
        <v>3.1660974487425797</v>
      </c>
    </row>
    <row r="26876" spans="1:5" x14ac:dyDescent="0.25">
      <c r="A26876">
        <f>IF(Data!A26876="","",Data!A26876)</f>
        <v>1190.3076579999999</v>
      </c>
      <c r="B26876">
        <f>IF(Data!A26876="","",Data!B26876)</f>
        <v>0</v>
      </c>
      <c r="C26876">
        <f>IF(Data!A26876="","",1/(A26876-A26865))</f>
        <v>1.6079057509967214</v>
      </c>
      <c r="D26876">
        <f t="shared" si="419"/>
        <v>0</v>
      </c>
      <c r="E26876">
        <f>IF(Data!A26876="","",C26876^2)</f>
        <v>2.5853609040883305</v>
      </c>
    </row>
    <row r="26877" spans="1:5" x14ac:dyDescent="0.25">
      <c r="A26877">
        <f>IF(Data!A26877="","",Data!A26877)</f>
        <v>1190.3258370000001</v>
      </c>
      <c r="B26877">
        <f>IF(Data!A26877="","",Data!B26877)</f>
        <v>0</v>
      </c>
      <c r="C26877">
        <f>IF(Data!A26877="","",1/(A26877-A26866))</f>
        <v>1.8064464849256432</v>
      </c>
      <c r="D26877">
        <f t="shared" si="419"/>
        <v>0</v>
      </c>
      <c r="E26877">
        <f>IF(Data!A26877="","",C26877^2)</f>
        <v>3.2632489029002119</v>
      </c>
    </row>
    <row r="26878" spans="1:5" x14ac:dyDescent="0.25">
      <c r="A26878">
        <f>IF(Data!A26878="","",Data!A26878)</f>
        <v>1190.411429</v>
      </c>
      <c r="B26878">
        <f>IF(Data!A26878="","",Data!B26878)</f>
        <v>0</v>
      </c>
      <c r="C26878">
        <f>IF(Data!A26878="","",1/(A26878-A26867))</f>
        <v>1.6166998629040374</v>
      </c>
      <c r="D26878">
        <f t="shared" si="419"/>
        <v>0</v>
      </c>
      <c r="E26878">
        <f>IF(Data!A26878="","",C26878^2)</f>
        <v>2.6137184467139334</v>
      </c>
    </row>
    <row r="26879" spans="1:5" x14ac:dyDescent="0.25">
      <c r="A26879">
        <f>IF(Data!A26879="","",Data!A26879)</f>
        <v>1190.4318229999999</v>
      </c>
      <c r="B26879">
        <f>IF(Data!A26879="","",Data!B26879)</f>
        <v>0</v>
      </c>
      <c r="C26879">
        <f>IF(Data!A26879="","",1/(A26879-A26868))</f>
        <v>1.8259337368652746</v>
      </c>
      <c r="D26879">
        <f t="shared" si="419"/>
        <v>0</v>
      </c>
      <c r="E26879">
        <f>IF(Data!A26879="","",C26879^2)</f>
        <v>3.3340340114227858</v>
      </c>
    </row>
    <row r="26880" spans="1:5" x14ac:dyDescent="0.25">
      <c r="A26880">
        <f>IF(Data!A26880="","",Data!A26880)</f>
        <v>1190.52215</v>
      </c>
      <c r="B26880">
        <f>IF(Data!A26880="","",Data!B26880)</f>
        <v>0</v>
      </c>
      <c r="C26880">
        <f>IF(Data!A26880="","",1/(A26880-A26869))</f>
        <v>1.6193886160221509</v>
      </c>
      <c r="D26880">
        <f t="shared" si="419"/>
        <v>0</v>
      </c>
      <c r="E26880">
        <f>IF(Data!A26880="","",C26880^2)</f>
        <v>2.6224194897021373</v>
      </c>
    </row>
    <row r="26881" spans="1:5" x14ac:dyDescent="0.25">
      <c r="A26881">
        <f>IF(Data!A26881="","",Data!A26881)</f>
        <v>1190.5424250000001</v>
      </c>
      <c r="B26881">
        <f>IF(Data!A26881="","",Data!B26881)</f>
        <v>0</v>
      </c>
      <c r="C26881">
        <f>IF(Data!A26881="","",1/(A26881-A26870))</f>
        <v>1.8273885338678528</v>
      </c>
      <c r="D26881">
        <f t="shared" si="419"/>
        <v>0</v>
      </c>
      <c r="E26881">
        <f>IF(Data!A26881="","",C26881^2)</f>
        <v>3.3393488537117006</v>
      </c>
    </row>
    <row r="26882" spans="1:5" x14ac:dyDescent="0.25">
      <c r="A26882">
        <f>IF(Data!A26882="","",Data!A26882)</f>
        <v>1190.632122</v>
      </c>
      <c r="B26882">
        <f>IF(Data!A26882="","",Data!B26882)</f>
        <v>0</v>
      </c>
      <c r="C26882">
        <f>IF(Data!A26882="","",1/(A26882-A26871))</f>
        <v>1.6230578084499081</v>
      </c>
      <c r="D26882">
        <f t="shared" si="419"/>
        <v>0</v>
      </c>
      <c r="E26882">
        <f>IF(Data!A26882="","",C26882^2)</f>
        <v>2.6343166495702186</v>
      </c>
    </row>
    <row r="26883" spans="1:5" x14ac:dyDescent="0.25">
      <c r="A26883">
        <f>IF(Data!A26883="","",Data!A26883)</f>
        <v>1190.652732</v>
      </c>
      <c r="B26883">
        <f>IF(Data!A26883="","",Data!B26883)</f>
        <v>0</v>
      </c>
      <c r="C26883">
        <f>IF(Data!A26883="","",1/(A26883-A26872))</f>
        <v>1.8343878005871763</v>
      </c>
      <c r="D26883">
        <f t="shared" si="419"/>
        <v>0</v>
      </c>
      <c r="E26883">
        <f>IF(Data!A26883="","",C26883^2)</f>
        <v>3.364978602943058</v>
      </c>
    </row>
    <row r="26884" spans="1:5" x14ac:dyDescent="0.25">
      <c r="A26884">
        <f>IF(Data!A26884="","",Data!A26884)</f>
        <v>1190.743518</v>
      </c>
      <c r="B26884">
        <f>IF(Data!A26884="","",Data!B26884)</f>
        <v>0</v>
      </c>
      <c r="C26884">
        <f>IF(Data!A26884="","",1/(A26884-A26873))</f>
        <v>1.6189927274844211</v>
      </c>
      <c r="D26884">
        <f t="shared" si="419"/>
        <v>0</v>
      </c>
      <c r="E26884">
        <f>IF(Data!A26884="","",C26884^2)</f>
        <v>2.6211374516474453</v>
      </c>
    </row>
    <row r="26885" spans="1:5" x14ac:dyDescent="0.25">
      <c r="A26885">
        <f>IF(Data!A26885="","",Data!A26885)</f>
        <v>1190.761659</v>
      </c>
      <c r="B26885">
        <f>IF(Data!A26885="","",Data!B26885)</f>
        <v>0</v>
      </c>
      <c r="C26885">
        <f>IF(Data!A26885="","",1/(A26885-A26874))</f>
        <v>1.8167515392423723</v>
      </c>
      <c r="D26885">
        <f t="shared" si="419"/>
        <v>0</v>
      </c>
      <c r="E26885">
        <f>IF(Data!A26885="","",C26885^2)</f>
        <v>3.3005861553395293</v>
      </c>
    </row>
    <row r="26886" spans="1:5" x14ac:dyDescent="0.25">
      <c r="A26886">
        <f>IF(Data!A26886="","",Data!A26886)</f>
        <v>1190.8467129999999</v>
      </c>
      <c r="B26886">
        <f>IF(Data!A26886="","",Data!B26886)</f>
        <v>0</v>
      </c>
      <c r="C26886">
        <f>IF(Data!A26886="","",1/(A26886-A26875))</f>
        <v>1.6198109356676611</v>
      </c>
      <c r="D26886">
        <f t="shared" si="419"/>
        <v>0</v>
      </c>
      <c r="E26886">
        <f>IF(Data!A26886="","",C26886^2)</f>
        <v>2.6237874673085435</v>
      </c>
    </row>
    <row r="26887" spans="1:5" x14ac:dyDescent="0.25">
      <c r="A26887">
        <f>IF(Data!A26887="","",Data!A26887)</f>
        <v>1190.8648000000001</v>
      </c>
      <c r="B26887">
        <f>IF(Data!A26887="","",Data!B26887)</f>
        <v>0</v>
      </c>
      <c r="C26887">
        <f>IF(Data!A26887="","",1/(A26887-A26876))</f>
        <v>1.7948745562169033</v>
      </c>
      <c r="D26887">
        <f t="shared" si="419"/>
        <v>0</v>
      </c>
      <c r="E26887">
        <f>IF(Data!A26887="","",C26887^2)</f>
        <v>3.2215746725548255</v>
      </c>
    </row>
    <row r="26888" spans="1:5" x14ac:dyDescent="0.25">
      <c r="A26888">
        <f>IF(Data!A26888="","",Data!A26888)</f>
        <v>1190.942967</v>
      </c>
      <c r="B26888">
        <f>IF(Data!A26888="","",Data!B26888)</f>
        <v>0</v>
      </c>
      <c r="C26888">
        <f>IF(Data!A26888="","",1/(A26888-A26877))</f>
        <v>1.6204041287900852</v>
      </c>
      <c r="D26888">
        <f t="shared" si="419"/>
        <v>0</v>
      </c>
      <c r="E26888">
        <f>IF(Data!A26888="","",C26888^2)</f>
        <v>2.6257095405999551</v>
      </c>
    </row>
    <row r="26889" spans="1:5" x14ac:dyDescent="0.25">
      <c r="A26889">
        <f>IF(Data!A26889="","",Data!A26889)</f>
        <v>1190.961153</v>
      </c>
      <c r="B26889">
        <f>IF(Data!A26889="","",Data!B26889)</f>
        <v>0</v>
      </c>
      <c r="C26889">
        <f>IF(Data!A26889="","",1/(A26889-A26878))</f>
        <v>1.8190946729632615</v>
      </c>
      <c r="D26889">
        <f t="shared" si="419"/>
        <v>0</v>
      </c>
      <c r="E26889">
        <f>IF(Data!A26889="","",C26889^2)</f>
        <v>3.3091054292033153</v>
      </c>
    </row>
    <row r="26890" spans="1:5" x14ac:dyDescent="0.25">
      <c r="A26890">
        <f>IF(Data!A26890="","",Data!A26890)</f>
        <v>1191.0467960000001</v>
      </c>
      <c r="B26890">
        <f>IF(Data!A26890="","",Data!B26890)</f>
        <v>0</v>
      </c>
      <c r="C26890">
        <f>IF(Data!A26890="","",1/(A26890-A26879))</f>
        <v>1.6260876493759717</v>
      </c>
      <c r="D26890">
        <f t="shared" si="419"/>
        <v>0</v>
      </c>
      <c r="E26890">
        <f>IF(Data!A26890="","",C26890^2)</f>
        <v>2.6441610434530731</v>
      </c>
    </row>
    <row r="26891" spans="1:5" x14ac:dyDescent="0.25">
      <c r="A26891">
        <f>IF(Data!A26891="","",Data!A26891)</f>
        <v>1191.0672279999999</v>
      </c>
      <c r="B26891">
        <f>IF(Data!A26891="","",Data!B26891)</f>
        <v>0</v>
      </c>
      <c r="C26891">
        <f>IF(Data!A26891="","",1/(A26891-A26880))</f>
        <v>1.8345998187419559</v>
      </c>
      <c r="D26891">
        <f t="shared" si="419"/>
        <v>0</v>
      </c>
      <c r="E26891">
        <f>IF(Data!A26891="","",C26891^2)</f>
        <v>3.3657564949280174</v>
      </c>
    </row>
    <row r="26892" spans="1:5" x14ac:dyDescent="0.25">
      <c r="A26892">
        <f>IF(Data!A26892="","",Data!A26892)</f>
        <v>1191.1578019999999</v>
      </c>
      <c r="B26892">
        <f>IF(Data!A26892="","",Data!B26892)</f>
        <v>0</v>
      </c>
      <c r="C26892">
        <f>IF(Data!A26892="","",1/(A26892-A26881))</f>
        <v>1.6250201096242447</v>
      </c>
      <c r="D26892">
        <f t="shared" si="419"/>
        <v>0</v>
      </c>
      <c r="E26892">
        <f>IF(Data!A26892="","",C26892^2)</f>
        <v>2.6406903566831921</v>
      </c>
    </row>
    <row r="26893" spans="1:5" x14ac:dyDescent="0.25">
      <c r="A26893">
        <f>IF(Data!A26893="","",Data!A26893)</f>
        <v>1191.178146</v>
      </c>
      <c r="B26893">
        <f>IF(Data!A26893="","",Data!B26893)</f>
        <v>0</v>
      </c>
      <c r="C26893">
        <f>IF(Data!A26893="","",1/(A26893-A26882))</f>
        <v>1.83142132946541</v>
      </c>
      <c r="D26893">
        <f t="shared" si="419"/>
        <v>0</v>
      </c>
      <c r="E26893">
        <f>IF(Data!A26893="","",C26893^2)</f>
        <v>3.35410408602085</v>
      </c>
    </row>
    <row r="26894" spans="1:5" x14ac:dyDescent="0.25">
      <c r="A26894">
        <f>IF(Data!A26894="","",Data!A26894)</f>
        <v>1191.2682380000001</v>
      </c>
      <c r="B26894">
        <f>IF(Data!A26894="","",Data!B26894)</f>
        <v>0</v>
      </c>
      <c r="C26894">
        <f>IF(Data!A26894="","",1/(A26894-A26883))</f>
        <v>1.6246795319620675</v>
      </c>
      <c r="D26894">
        <f t="shared" ref="D26894:D26957" si="420">IF(B26894="","",MROUND(B26894,5))</f>
        <v>0</v>
      </c>
      <c r="E26894">
        <f>IF(Data!A26894="","",C26894^2)</f>
        <v>2.6395835815764825</v>
      </c>
    </row>
    <row r="26895" spans="1:5" x14ac:dyDescent="0.25">
      <c r="A26895">
        <f>IF(Data!A26895="","",Data!A26895)</f>
        <v>1191.288961</v>
      </c>
      <c r="B26895">
        <f>IF(Data!A26895="","",Data!B26895)</f>
        <v>0</v>
      </c>
      <c r="C26895">
        <f>IF(Data!A26895="","",1/(A26895-A26884))</f>
        <v>1.8333721397103662</v>
      </c>
      <c r="D26895">
        <f t="shared" si="420"/>
        <v>0</v>
      </c>
      <c r="E26895">
        <f>IF(Data!A26895="","",C26895^2)</f>
        <v>3.3612534026661662</v>
      </c>
    </row>
    <row r="26896" spans="1:5" x14ac:dyDescent="0.25">
      <c r="A26896">
        <f>IF(Data!A26896="","",Data!A26896)</f>
        <v>1191.3804660000001</v>
      </c>
      <c r="B26896">
        <f>IF(Data!A26896="","",Data!B26896)</f>
        <v>0</v>
      </c>
      <c r="C26896">
        <f>IF(Data!A26896="","",1/(A26896-A26885))</f>
        <v>1.6160127471083907</v>
      </c>
      <c r="D26896">
        <f t="shared" si="420"/>
        <v>0</v>
      </c>
      <c r="E26896">
        <f>IF(Data!A26896="","",C26896^2)</f>
        <v>2.6114971988168074</v>
      </c>
    </row>
    <row r="26897" spans="1:5" x14ac:dyDescent="0.25">
      <c r="A26897">
        <f>IF(Data!A26897="","",Data!A26897)</f>
        <v>1191.398764</v>
      </c>
      <c r="B26897">
        <f>IF(Data!A26897="","",Data!B26897)</f>
        <v>0</v>
      </c>
      <c r="C26897">
        <f>IF(Data!A26897="","",1/(A26897-A26886))</f>
        <v>1.8114268428094207</v>
      </c>
      <c r="D26897">
        <f t="shared" si="420"/>
        <v>0</v>
      </c>
      <c r="E26897">
        <f>IF(Data!A26897="","",C26897^2)</f>
        <v>3.2812672068505058</v>
      </c>
    </row>
    <row r="26898" spans="1:5" x14ac:dyDescent="0.25">
      <c r="A26898">
        <f>IF(Data!A26898="","",Data!A26898)</f>
        <v>1191.484432</v>
      </c>
      <c r="B26898">
        <f>IF(Data!A26898="","",Data!B26898)</f>
        <v>0</v>
      </c>
      <c r="C26898">
        <f>IF(Data!A26898="","",1/(A26898-A26887))</f>
        <v>1.6138611304776778</v>
      </c>
      <c r="D26898">
        <f t="shared" si="420"/>
        <v>0</v>
      </c>
      <c r="E26898">
        <f>IF(Data!A26898="","",C26898^2)</f>
        <v>2.6045477484666879</v>
      </c>
    </row>
    <row r="26899" spans="1:5" x14ac:dyDescent="0.25">
      <c r="A26899">
        <f>IF(Data!A26899="","",Data!A26899)</f>
        <v>1191.5026190000001</v>
      </c>
      <c r="B26899">
        <f>IF(Data!A26899="","",Data!B26899)</f>
        <v>0</v>
      </c>
      <c r="C26899">
        <f>IF(Data!A26899="","",1/(A26899-A26888))</f>
        <v>1.7868246696156656</v>
      </c>
      <c r="D26899">
        <f t="shared" si="420"/>
        <v>0</v>
      </c>
      <c r="E26899">
        <f>IF(Data!A26899="","",C26899^2)</f>
        <v>3.1927423999471323</v>
      </c>
    </row>
    <row r="26900" spans="1:5" x14ac:dyDescent="0.25">
      <c r="A26900">
        <f>IF(Data!A26900="","",Data!A26900)</f>
        <v>1191.5812510000001</v>
      </c>
      <c r="B26900">
        <f>IF(Data!A26900="","",Data!B26900)</f>
        <v>0</v>
      </c>
      <c r="C26900">
        <f>IF(Data!A26900="","",1/(A26900-A26889))</f>
        <v>1.612648323329283</v>
      </c>
      <c r="D26900">
        <f t="shared" si="420"/>
        <v>0</v>
      </c>
      <c r="E26900">
        <f>IF(Data!A26900="","",C26900^2)</f>
        <v>2.6006346147367476</v>
      </c>
    </row>
    <row r="26901" spans="1:5" x14ac:dyDescent="0.25">
      <c r="A26901">
        <f>IF(Data!A26901="","",Data!A26901)</f>
        <v>1191.599565</v>
      </c>
      <c r="B26901">
        <f>IF(Data!A26901="","",Data!B26901)</f>
        <v>0</v>
      </c>
      <c r="C26901">
        <f>IF(Data!A26901="","",1/(A26901-A26890))</f>
        <v>1.8090739531344628</v>
      </c>
      <c r="D26901">
        <f t="shared" si="420"/>
        <v>0</v>
      </c>
      <c r="E26901">
        <f>IF(Data!A26901="","",C26901^2)</f>
        <v>3.2727485679095527</v>
      </c>
    </row>
    <row r="26902" spans="1:5" x14ac:dyDescent="0.25">
      <c r="A26902">
        <f>IF(Data!A26902="","",Data!A26902)</f>
        <v>1191.686044</v>
      </c>
      <c r="B26902">
        <f>IF(Data!A26902="","",Data!B26902)</f>
        <v>0</v>
      </c>
      <c r="C26902">
        <f>IF(Data!A26902="","",1/(A26902-A26891))</f>
        <v>1.6159892439751959</v>
      </c>
      <c r="D26902">
        <f t="shared" si="420"/>
        <v>0</v>
      </c>
      <c r="E26902">
        <f>IF(Data!A26902="","",C26902^2)</f>
        <v>2.6114212366435252</v>
      </c>
    </row>
    <row r="26903" spans="1:5" x14ac:dyDescent="0.25">
      <c r="A26903">
        <f>IF(Data!A26903="","",Data!A26903)</f>
        <v>1191.706684</v>
      </c>
      <c r="B26903">
        <f>IF(Data!A26903="","",Data!B26903)</f>
        <v>0</v>
      </c>
      <c r="C26903">
        <f>IF(Data!A26903="","",1/(A26903-A26892))</f>
        <v>1.8218852139438189</v>
      </c>
      <c r="D26903">
        <f t="shared" si="420"/>
        <v>0</v>
      </c>
      <c r="E26903">
        <f>IF(Data!A26903="","",C26903^2)</f>
        <v>3.3192657327871147</v>
      </c>
    </row>
    <row r="26904" spans="1:5" x14ac:dyDescent="0.25">
      <c r="A26904">
        <f>IF(Data!A26904="","",Data!A26904)</f>
        <v>1191.7980709999999</v>
      </c>
      <c r="B26904">
        <f>IF(Data!A26904="","",Data!B26904)</f>
        <v>0</v>
      </c>
      <c r="C26904">
        <f>IF(Data!A26904="","",1/(A26904-A26893))</f>
        <v>1.6130983586725072</v>
      </c>
      <c r="D26904">
        <f t="shared" si="420"/>
        <v>0</v>
      </c>
      <c r="E26904">
        <f>IF(Data!A26904="","",C26904^2)</f>
        <v>2.6020863147519364</v>
      </c>
    </row>
    <row r="26905" spans="1:5" x14ac:dyDescent="0.25">
      <c r="A26905">
        <f>IF(Data!A26905="","",Data!A26905)</f>
        <v>1191.818567</v>
      </c>
      <c r="B26905">
        <f>IF(Data!A26905="","",Data!B26905)</f>
        <v>0</v>
      </c>
      <c r="C26905">
        <f>IF(Data!A26905="","",1/(A26905-A26894))</f>
        <v>1.8170948650718859</v>
      </c>
      <c r="D26905">
        <f t="shared" si="420"/>
        <v>0</v>
      </c>
      <c r="E26905">
        <f>IF(Data!A26905="","",C26905^2)</f>
        <v>3.3018337486706151</v>
      </c>
    </row>
    <row r="26906" spans="1:5" x14ac:dyDescent="0.25">
      <c r="A26906">
        <f>IF(Data!A26906="","",Data!A26906)</f>
        <v>1191.9091840000001</v>
      </c>
      <c r="B26906">
        <f>IF(Data!A26906="","",Data!B26906)</f>
        <v>0</v>
      </c>
      <c r="C26906">
        <f>IF(Data!A26906="","",1/(A26906-A26895))</f>
        <v>1.6123233095189966</v>
      </c>
      <c r="D26906">
        <f t="shared" si="420"/>
        <v>0</v>
      </c>
      <c r="E26906">
        <f>IF(Data!A26906="","",C26906^2)</f>
        <v>2.5995864544182901</v>
      </c>
    </row>
    <row r="26907" spans="1:5" x14ac:dyDescent="0.25">
      <c r="A26907">
        <f>IF(Data!A26907="","",Data!A26907)</f>
        <v>1191.9299980000001</v>
      </c>
      <c r="B26907">
        <f>IF(Data!A26907="","",Data!B26907)</f>
        <v>0</v>
      </c>
      <c r="C26907">
        <f>IF(Data!A26907="","",1/(A26907-A26896))</f>
        <v>1.8197302431887521</v>
      </c>
      <c r="D26907">
        <f t="shared" si="420"/>
        <v>0</v>
      </c>
      <c r="E26907">
        <f>IF(Data!A26907="","",C26907^2)</f>
        <v>3.3114181579757949</v>
      </c>
    </row>
    <row r="26908" spans="1:5" x14ac:dyDescent="0.25">
      <c r="A26908">
        <f>IF(Data!A26908="","",Data!A26908)</f>
        <v>1192.0217029999999</v>
      </c>
      <c r="B26908">
        <f>IF(Data!A26908="","",Data!B26908)</f>
        <v>0</v>
      </c>
      <c r="C26908">
        <f>IF(Data!A26908="","",1/(A26908-A26897))</f>
        <v>1.6052936162292364</v>
      </c>
      <c r="D26908">
        <f t="shared" si="420"/>
        <v>0</v>
      </c>
      <c r="E26908">
        <f>IF(Data!A26908="","",C26908^2)</f>
        <v>2.576967594306339</v>
      </c>
    </row>
    <row r="26909" spans="1:5" x14ac:dyDescent="0.25">
      <c r="A26909">
        <f>IF(Data!A26909="","",Data!A26909)</f>
        <v>1192.0400259999999</v>
      </c>
      <c r="B26909">
        <f>IF(Data!A26909="","",Data!B26909)</f>
        <v>34.120909070000003</v>
      </c>
      <c r="C26909">
        <f>IF(Data!A26909="","",1/(A26909-A26898))</f>
        <v>1.7998754486191881</v>
      </c>
      <c r="D26909">
        <f t="shared" si="420"/>
        <v>35</v>
      </c>
      <c r="E26909">
        <f>IF(Data!A26909="","",C26909^2)</f>
        <v>3.2395516305421239</v>
      </c>
    </row>
    <row r="26910" spans="1:5" x14ac:dyDescent="0.25">
      <c r="A26910">
        <f>IF(Data!A26910="","",Data!A26910)</f>
        <v>1192.125851</v>
      </c>
      <c r="B26910">
        <f>IF(Data!A26910="","",Data!B26910)</f>
        <v>0</v>
      </c>
      <c r="C26910">
        <f>IF(Data!A26910="","",1/(A26910-A26899))</f>
        <v>1.6045389196962516</v>
      </c>
      <c r="D26910">
        <f t="shared" si="420"/>
        <v>0</v>
      </c>
      <c r="E26910">
        <f>IF(Data!A26910="","",C26910^2)</f>
        <v>2.5745451448200143</v>
      </c>
    </row>
    <row r="26911" spans="1:5" x14ac:dyDescent="0.25">
      <c r="A26911">
        <f>IF(Data!A26911="","",Data!A26911)</f>
        <v>1192.1440809999999</v>
      </c>
      <c r="B26911">
        <f>IF(Data!A26911="","",Data!B26911)</f>
        <v>0</v>
      </c>
      <c r="C26911">
        <f>IF(Data!A26911="","",1/(A26911-A26900))</f>
        <v>1.7767354263281423</v>
      </c>
      <c r="D26911">
        <f t="shared" si="420"/>
        <v>0</v>
      </c>
      <c r="E26911">
        <f>IF(Data!A26911="","",C26911^2)</f>
        <v>3.1567887751694457</v>
      </c>
    </row>
    <row r="26912" spans="1:5" x14ac:dyDescent="0.25">
      <c r="A26912">
        <f>IF(Data!A26912="","",Data!A26912)</f>
        <v>1192.2228720000001</v>
      </c>
      <c r="B26912">
        <f>IF(Data!A26912="","",Data!B26912)</f>
        <v>0</v>
      </c>
      <c r="C26912">
        <f>IF(Data!A26912="","",1/(A26912-A26901))</f>
        <v>1.6043458520438418</v>
      </c>
      <c r="D26912">
        <f t="shared" si="420"/>
        <v>0</v>
      </c>
      <c r="E26912">
        <f>IF(Data!A26912="","",C26912^2)</f>
        <v>2.5739256129702808</v>
      </c>
    </row>
    <row r="26913" spans="1:5" x14ac:dyDescent="0.25">
      <c r="A26913">
        <f>IF(Data!A26913="","",Data!A26913)</f>
        <v>1192.2412099999999</v>
      </c>
      <c r="B26913">
        <f>IF(Data!A26913="","",Data!B26913)</f>
        <v>0</v>
      </c>
      <c r="C26913">
        <f>IF(Data!A26913="","",1/(A26913-A26902))</f>
        <v>1.8012630456480236</v>
      </c>
      <c r="D26913">
        <f t="shared" si="420"/>
        <v>0</v>
      </c>
      <c r="E26913">
        <f>IF(Data!A26913="","",C26913^2)</f>
        <v>3.2445485596171939</v>
      </c>
    </row>
    <row r="26914" spans="1:5" x14ac:dyDescent="0.25">
      <c r="A26914">
        <f>IF(Data!A26914="","",Data!A26914)</f>
        <v>1192.32779</v>
      </c>
      <c r="B26914">
        <f>IF(Data!A26914="","",Data!B26914)</f>
        <v>0</v>
      </c>
      <c r="C26914">
        <f>IF(Data!A26914="","",1/(A26914-A26903))</f>
        <v>1.6100311380020682</v>
      </c>
      <c r="D26914">
        <f t="shared" si="420"/>
        <v>0</v>
      </c>
      <c r="E26914">
        <f>IF(Data!A26914="","",C26914^2)</f>
        <v>2.5922002653362348</v>
      </c>
    </row>
    <row r="26915" spans="1:5" x14ac:dyDescent="0.25">
      <c r="A26915">
        <f>IF(Data!A26915="","",Data!A26915)</f>
        <v>1192.3484599999999</v>
      </c>
      <c r="B26915">
        <f>IF(Data!A26915="","",Data!B26915)</f>
        <v>0</v>
      </c>
      <c r="C26915">
        <f>IF(Data!A26915="","",1/(A26915-A26904))</f>
        <v>1.8168967766434432</v>
      </c>
      <c r="D26915">
        <f t="shared" si="420"/>
        <v>0</v>
      </c>
      <c r="E26915">
        <f>IF(Data!A26915="","",C26915^2)</f>
        <v>3.3011138969773337</v>
      </c>
    </row>
    <row r="26916" spans="1:5" x14ac:dyDescent="0.25">
      <c r="A26916">
        <f>IF(Data!A26916="","",Data!A26916)</f>
        <v>1192.4401</v>
      </c>
      <c r="B26916">
        <f>IF(Data!A26916="","",Data!B26916)</f>
        <v>0</v>
      </c>
      <c r="C26916">
        <f>IF(Data!A26916="","",1/(A26916-A26905))</f>
        <v>1.6089250289204289</v>
      </c>
      <c r="D26916">
        <f t="shared" si="420"/>
        <v>0</v>
      </c>
      <c r="E26916">
        <f>IF(Data!A26916="","",C26916^2)</f>
        <v>2.5886397486866031</v>
      </c>
    </row>
    <row r="26917" spans="1:5" x14ac:dyDescent="0.25">
      <c r="A26917">
        <f>IF(Data!A26917="","",Data!A26917)</f>
        <v>1192.4606679999999</v>
      </c>
      <c r="B26917">
        <f>IF(Data!A26917="","",Data!B26917)</f>
        <v>0</v>
      </c>
      <c r="C26917">
        <f>IF(Data!A26917="","",1/(A26917-A26906))</f>
        <v>1.8132892341396663</v>
      </c>
      <c r="D26917">
        <f t="shared" si="420"/>
        <v>0</v>
      </c>
      <c r="E26917">
        <f>IF(Data!A26917="","",C26917^2)</f>
        <v>3.2880178466468175</v>
      </c>
    </row>
    <row r="26918" spans="1:5" x14ac:dyDescent="0.25">
      <c r="A26918">
        <f>IF(Data!A26918="","",Data!A26918)</f>
        <v>1192.551674</v>
      </c>
      <c r="B26918">
        <f>IF(Data!A26918="","",Data!B26918)</f>
        <v>0</v>
      </c>
      <c r="C26918">
        <f>IF(Data!A26918="","",1/(A26918-A26907))</f>
        <v>1.6085549385854256</v>
      </c>
      <c r="D26918">
        <f t="shared" si="420"/>
        <v>0</v>
      </c>
      <c r="E26918">
        <f>IF(Data!A26918="","",C26918^2)</f>
        <v>2.5874489904475624</v>
      </c>
    </row>
    <row r="26919" spans="1:5" x14ac:dyDescent="0.25">
      <c r="A26919">
        <f>IF(Data!A26919="","",Data!A26919)</f>
        <v>1192.5726050000001</v>
      </c>
      <c r="B26919">
        <f>IF(Data!A26919="","",Data!B26919)</f>
        <v>0</v>
      </c>
      <c r="C26919">
        <f>IF(Data!A26919="","",1/(A26919-A26908))</f>
        <v>1.8152048821744635</v>
      </c>
      <c r="D26919">
        <f t="shared" si="420"/>
        <v>0</v>
      </c>
      <c r="E26919">
        <f>IF(Data!A26919="","",C26919^2)</f>
        <v>3.2949687642700081</v>
      </c>
    </row>
    <row r="26920" spans="1:5" x14ac:dyDescent="0.25">
      <c r="A26920">
        <f>IF(Data!A26920="","",Data!A26920)</f>
        <v>1192.6648560000001</v>
      </c>
      <c r="B26920">
        <f>IF(Data!A26920="","",Data!B26920)</f>
        <v>0</v>
      </c>
      <c r="C26920">
        <f>IF(Data!A26920="","",1/(A26920-A26909))</f>
        <v>1.6004353184060895</v>
      </c>
      <c r="D26920">
        <f t="shared" si="420"/>
        <v>0</v>
      </c>
      <c r="E26920">
        <f>IF(Data!A26920="","",C26920^2)</f>
        <v>2.5613932084016011</v>
      </c>
    </row>
    <row r="26921" spans="1:5" x14ac:dyDescent="0.25">
      <c r="A26921">
        <f>IF(Data!A26921="","",Data!A26921)</f>
        <v>1192.6832959999999</v>
      </c>
      <c r="B26921">
        <f>IF(Data!A26921="","",Data!B26921)</f>
        <v>0</v>
      </c>
      <c r="C26921">
        <f>IF(Data!A26921="","",1/(A26921-A26910))</f>
        <v>1.7938989496724351</v>
      </c>
      <c r="D26921">
        <f t="shared" si="420"/>
        <v>0</v>
      </c>
      <c r="E26921">
        <f>IF(Data!A26921="","",C26921^2)</f>
        <v>3.2180734416358661</v>
      </c>
    </row>
    <row r="26922" spans="1:5" x14ac:dyDescent="0.25">
      <c r="A26922">
        <f>IF(Data!A26922="","",Data!A26922)</f>
        <v>1192.7695269999999</v>
      </c>
      <c r="B26922">
        <f>IF(Data!A26922="","",Data!B26922)</f>
        <v>0</v>
      </c>
      <c r="C26922">
        <f>IF(Data!A26922="","",1/(A26922-A26911))</f>
        <v>1.5988590541789103</v>
      </c>
      <c r="D26922">
        <f t="shared" si="420"/>
        <v>0</v>
      </c>
      <c r="E26922">
        <f>IF(Data!A26922="","",C26922^2)</f>
        <v>2.5563502751298794</v>
      </c>
    </row>
    <row r="26923" spans="1:5" x14ac:dyDescent="0.25">
      <c r="A26923">
        <f>IF(Data!A26923="","",Data!A26923)</f>
        <v>1192.7878559999999</v>
      </c>
      <c r="B26923">
        <f>IF(Data!A26923="","",Data!B26923)</f>
        <v>0</v>
      </c>
      <c r="C26923">
        <f>IF(Data!A26923="","",1/(A26923-A26912))</f>
        <v>1.7699616272323364</v>
      </c>
      <c r="D26923">
        <f t="shared" si="420"/>
        <v>0</v>
      </c>
      <c r="E26923">
        <f>IF(Data!A26923="","",C26923^2)</f>
        <v>3.13276416187494</v>
      </c>
    </row>
    <row r="26924" spans="1:5" x14ac:dyDescent="0.25">
      <c r="A26924">
        <f>IF(Data!A26924="","",Data!A26924)</f>
        <v>1192.867062</v>
      </c>
      <c r="B26924">
        <f>IF(Data!A26924="","",Data!B26924)</f>
        <v>0</v>
      </c>
      <c r="C26924">
        <f>IF(Data!A26924="","",1/(A26924-A26913))</f>
        <v>1.5978218492547824</v>
      </c>
      <c r="D26924">
        <f t="shared" si="420"/>
        <v>0</v>
      </c>
      <c r="E26924">
        <f>IF(Data!A26924="","",C26924^2)</f>
        <v>2.5530346619559725</v>
      </c>
    </row>
    <row r="26925" spans="1:5" x14ac:dyDescent="0.25">
      <c r="A26925">
        <f>IF(Data!A26925="","",Data!A26925)</f>
        <v>1192.8855040000001</v>
      </c>
      <c r="B26925">
        <f>IF(Data!A26925="","",Data!B26925)</f>
        <v>0</v>
      </c>
      <c r="C26925">
        <f>IF(Data!A26925="","",1/(A26925-A26914))</f>
        <v>1.7930337054474899</v>
      </c>
      <c r="D26925">
        <f t="shared" si="420"/>
        <v>0</v>
      </c>
      <c r="E26925">
        <f>IF(Data!A26925="","",C26925^2)</f>
        <v>3.2149698688707558</v>
      </c>
    </row>
    <row r="26926" spans="1:5" x14ac:dyDescent="0.25">
      <c r="A26926">
        <f>IF(Data!A26926="","",Data!A26926)</f>
        <v>1192.9726470000001</v>
      </c>
      <c r="B26926">
        <f>IF(Data!A26926="","",Data!B26926)</f>
        <v>0</v>
      </c>
      <c r="C26926">
        <f>IF(Data!A26926="","",1/(A26926-A26915))</f>
        <v>1.6020839908549966</v>
      </c>
      <c r="D26926">
        <f t="shared" si="420"/>
        <v>0</v>
      </c>
      <c r="E26926">
        <f>IF(Data!A26926="","",C26926^2)</f>
        <v>2.5666731137538727</v>
      </c>
    </row>
    <row r="26927" spans="1:5" x14ac:dyDescent="0.25">
      <c r="A26927">
        <f>IF(Data!A26927="","",Data!A26927)</f>
        <v>1192.993473</v>
      </c>
      <c r="B26927">
        <f>IF(Data!A26927="","",Data!B26927)</f>
        <v>0</v>
      </c>
      <c r="C26927">
        <f>IF(Data!A26927="","",1/(A26927-A26916))</f>
        <v>1.8070993705874034</v>
      </c>
      <c r="D26927">
        <f t="shared" si="420"/>
        <v>0</v>
      </c>
      <c r="E26927">
        <f>IF(Data!A26927="","",C26927^2)</f>
        <v>3.2656081351773896</v>
      </c>
    </row>
    <row r="26928" spans="1:5" x14ac:dyDescent="0.25">
      <c r="A26928">
        <f>IF(Data!A26928="","",Data!A26928)</f>
        <v>1193.085875</v>
      </c>
      <c r="B26928">
        <f>IF(Data!A26928="","",Data!B26928)</f>
        <v>0</v>
      </c>
      <c r="C26928">
        <f>IF(Data!A26928="","",1/(A26928-A26917))</f>
        <v>1.5994702554512774</v>
      </c>
      <c r="D26928">
        <f t="shared" si="420"/>
        <v>0</v>
      </c>
      <c r="E26928">
        <f>IF(Data!A26928="","",C26928^2)</f>
        <v>2.5583050980733746</v>
      </c>
    </row>
    <row r="26929" spans="1:5" x14ac:dyDescent="0.25">
      <c r="A26929">
        <f>IF(Data!A26929="","",Data!A26929)</f>
        <v>1193.1066310000001</v>
      </c>
      <c r="B26929">
        <f>IF(Data!A26929="","",Data!B26929)</f>
        <v>0</v>
      </c>
      <c r="C26929">
        <f>IF(Data!A26929="","",1/(A26929-A26918))</f>
        <v>1.8019414116767507</v>
      </c>
      <c r="D26929">
        <f t="shared" si="420"/>
        <v>0</v>
      </c>
      <c r="E26929">
        <f>IF(Data!A26929="","",C26929^2)</f>
        <v>3.2469928511156012</v>
      </c>
    </row>
    <row r="26930" spans="1:5" x14ac:dyDescent="0.25">
      <c r="A26930">
        <f>IF(Data!A26930="","",Data!A26930)</f>
        <v>1193.1983949999999</v>
      </c>
      <c r="B26930">
        <f>IF(Data!A26930="","",Data!B26930)</f>
        <v>0</v>
      </c>
      <c r="C26930">
        <f>IF(Data!A26930="","",1/(A26930-A26919))</f>
        <v>1.5979801530869471</v>
      </c>
      <c r="D26930">
        <f t="shared" si="420"/>
        <v>0</v>
      </c>
      <c r="E26930">
        <f>IF(Data!A26930="","",C26930^2)</f>
        <v>2.5535405696597828</v>
      </c>
    </row>
    <row r="26931" spans="1:5" x14ac:dyDescent="0.25">
      <c r="A26931">
        <f>IF(Data!A26931="","",Data!A26931)</f>
        <v>1193.219505</v>
      </c>
      <c r="B26931">
        <f>IF(Data!A26931="","",Data!B26931)</f>
        <v>0</v>
      </c>
      <c r="C26931">
        <f>IF(Data!A26931="","",1/(A26931-A26920))</f>
        <v>1.8029420408224521</v>
      </c>
      <c r="D26931">
        <f t="shared" si="420"/>
        <v>0</v>
      </c>
      <c r="E26931">
        <f>IF(Data!A26931="","",C26931^2)</f>
        <v>3.2506000025650286</v>
      </c>
    </row>
    <row r="26932" spans="1:5" x14ac:dyDescent="0.25">
      <c r="A26932">
        <f>IF(Data!A26932="","",Data!A26932)</f>
        <v>1193.3123330000001</v>
      </c>
      <c r="B26932">
        <f>IF(Data!A26932="","",Data!B26932)</f>
        <v>0</v>
      </c>
      <c r="C26932">
        <f>IF(Data!A26932="","",1/(A26932-A26921))</f>
        <v>1.5897316056126376</v>
      </c>
      <c r="D26932">
        <f t="shared" si="420"/>
        <v>0</v>
      </c>
      <c r="E26932">
        <f>IF(Data!A26932="","",C26932^2)</f>
        <v>2.5272465778837345</v>
      </c>
    </row>
    <row r="26933" spans="1:5" x14ac:dyDescent="0.25">
      <c r="A26933">
        <f>IF(Data!A26933="","",Data!A26933)</f>
        <v>1193.330862</v>
      </c>
      <c r="B26933">
        <f>IF(Data!A26933="","",Data!B26933)</f>
        <v>0</v>
      </c>
      <c r="C26933">
        <f>IF(Data!A26933="","",1/(A26933-A26922))</f>
        <v>1.781467394692694</v>
      </c>
      <c r="D26933">
        <f t="shared" si="420"/>
        <v>0</v>
      </c>
      <c r="E26933">
        <f>IF(Data!A26933="","",C26933^2)</f>
        <v>3.1736260783531747</v>
      </c>
    </row>
    <row r="26934" spans="1:5" x14ac:dyDescent="0.25">
      <c r="A26934">
        <f>IF(Data!A26934="","",Data!A26934)</f>
        <v>1193.4173659999999</v>
      </c>
      <c r="B26934">
        <f>IF(Data!A26934="","",Data!B26934)</f>
        <v>0</v>
      </c>
      <c r="C26934">
        <f>IF(Data!A26934="","",1/(A26934-A26923))</f>
        <v>1.5885371161697646</v>
      </c>
      <c r="D26934">
        <f t="shared" si="420"/>
        <v>0</v>
      </c>
      <c r="E26934">
        <f>IF(Data!A26934="","",C26934^2)</f>
        <v>2.5234501694489522</v>
      </c>
    </row>
    <row r="26935" spans="1:5" x14ac:dyDescent="0.25">
      <c r="A26935">
        <f>IF(Data!A26935="","",Data!A26935)</f>
        <v>1193.435753</v>
      </c>
      <c r="B26935">
        <f>IF(Data!A26935="","",Data!B26935)</f>
        <v>0</v>
      </c>
      <c r="C26935">
        <f>IF(Data!A26935="","",1/(A26935-A26924))</f>
        <v>1.7584241705954515</v>
      </c>
      <c r="D26935">
        <f t="shared" si="420"/>
        <v>0</v>
      </c>
      <c r="E26935">
        <f>IF(Data!A26935="","",C26935^2)</f>
        <v>3.0920555637343017</v>
      </c>
    </row>
    <row r="26936" spans="1:5" x14ac:dyDescent="0.25">
      <c r="A26936">
        <f>IF(Data!A26936="","",Data!A26936)</f>
        <v>1193.5152270000001</v>
      </c>
      <c r="B26936">
        <f>IF(Data!A26936="","",Data!B26936)</f>
        <v>0</v>
      </c>
      <c r="C26936">
        <f>IF(Data!A26936="","",1/(A26936-A26925))</f>
        <v>1.5879998030879925</v>
      </c>
      <c r="D26936">
        <f t="shared" si="420"/>
        <v>0</v>
      </c>
      <c r="E26936">
        <f>IF(Data!A26936="","",C26936^2)</f>
        <v>2.5217433746075031</v>
      </c>
    </row>
    <row r="26937" spans="1:5" x14ac:dyDescent="0.25">
      <c r="A26937">
        <f>IF(Data!A26937="","",Data!A26937)</f>
        <v>1193.5338300000001</v>
      </c>
      <c r="B26937">
        <f>IF(Data!A26937="","",Data!B26937)</f>
        <v>0</v>
      </c>
      <c r="C26937">
        <f>IF(Data!A26937="","",1/(A26937-A26926))</f>
        <v>1.781949916515557</v>
      </c>
      <c r="D26937">
        <f t="shared" si="420"/>
        <v>0</v>
      </c>
      <c r="E26937">
        <f>IF(Data!A26937="","",C26937^2)</f>
        <v>3.1753455049698007</v>
      </c>
    </row>
    <row r="26938" spans="1:5" x14ac:dyDescent="0.25">
      <c r="A26938">
        <f>IF(Data!A26938="","",Data!A26938)</f>
        <v>1193.6224500000001</v>
      </c>
      <c r="B26938">
        <f>IF(Data!A26938="","",Data!B26938)</f>
        <v>0</v>
      </c>
      <c r="C26938">
        <f>IF(Data!A26938="","",1/(A26938-A26927))</f>
        <v>1.5898832548723996</v>
      </c>
      <c r="D26938">
        <f t="shared" si="420"/>
        <v>0</v>
      </c>
      <c r="E26938">
        <f>IF(Data!A26938="","",C26938^2)</f>
        <v>2.5277287641236552</v>
      </c>
    </row>
    <row r="26939" spans="1:5" x14ac:dyDescent="0.25">
      <c r="A26939">
        <f>IF(Data!A26939="","",Data!A26939)</f>
        <v>1193.643814</v>
      </c>
      <c r="B26939">
        <f>IF(Data!A26939="","",Data!B26939)</f>
        <v>0</v>
      </c>
      <c r="C26939">
        <f>IF(Data!A26939="","",1/(A26939-A26928))</f>
        <v>1.7923106289396167</v>
      </c>
      <c r="D26939">
        <f t="shared" si="420"/>
        <v>0</v>
      </c>
      <c r="E26939">
        <f>IF(Data!A26939="","",C26939^2)</f>
        <v>3.2123773906099244</v>
      </c>
    </row>
    <row r="26940" spans="1:5" x14ac:dyDescent="0.25">
      <c r="A26940">
        <f>IF(Data!A26940="","",Data!A26940)</f>
        <v>1193.7385770000001</v>
      </c>
      <c r="B26940">
        <f>IF(Data!A26940="","",Data!B26940)</f>
        <v>0</v>
      </c>
      <c r="C26940">
        <f>IF(Data!A26940="","",1/(A26940-A26929))</f>
        <v>1.5824136872455024</v>
      </c>
      <c r="D26940">
        <f t="shared" si="420"/>
        <v>0</v>
      </c>
      <c r="E26940">
        <f>IF(Data!A26940="","",C26940^2)</f>
        <v>2.5040330775819064</v>
      </c>
    </row>
    <row r="26941" spans="1:5" x14ac:dyDescent="0.25">
      <c r="A26941">
        <f>IF(Data!A26941="","",Data!A26941)</f>
        <v>1193.7598949999999</v>
      </c>
      <c r="B26941">
        <f>IF(Data!A26941="","",Data!B26941)</f>
        <v>0</v>
      </c>
      <c r="C26941">
        <f>IF(Data!A26941="","",1/(A26941-A26930))</f>
        <v>1.7809439002670666</v>
      </c>
      <c r="D26941">
        <f t="shared" si="420"/>
        <v>0</v>
      </c>
      <c r="E26941">
        <f>IF(Data!A26941="","",C26941^2)</f>
        <v>3.1717611758984714</v>
      </c>
    </row>
    <row r="26942" spans="1:5" x14ac:dyDescent="0.25">
      <c r="A26942">
        <f>IF(Data!A26942="","",Data!A26942)</f>
        <v>1193.854241</v>
      </c>
      <c r="B26942">
        <f>IF(Data!A26942="","",Data!B26942)</f>
        <v>0</v>
      </c>
      <c r="C26942">
        <f>IF(Data!A26942="","",1/(A26942-A26931))</f>
        <v>1.5754581432281121</v>
      </c>
      <c r="D26942">
        <f t="shared" si="420"/>
        <v>0</v>
      </c>
      <c r="E26942">
        <f>IF(Data!A26942="","",C26942^2)</f>
        <v>2.4820683610637704</v>
      </c>
    </row>
    <row r="26943" spans="1:5" x14ac:dyDescent="0.25">
      <c r="A26943">
        <f>IF(Data!A26943="","",Data!A26943)</f>
        <v>1193.8760110000001</v>
      </c>
      <c r="B26943">
        <f>IF(Data!A26943="","",Data!B26943)</f>
        <v>0</v>
      </c>
      <c r="C26943">
        <f>IF(Data!A26943="","",1/(A26943-A26932))</f>
        <v>1.7740624966736904</v>
      </c>
      <c r="D26943">
        <f t="shared" si="420"/>
        <v>0</v>
      </c>
      <c r="E26943">
        <f>IF(Data!A26943="","",C26943^2)</f>
        <v>3.147297742104088</v>
      </c>
    </row>
    <row r="26944" spans="1:5" x14ac:dyDescent="0.25">
      <c r="A26944">
        <f>IF(Data!A26944="","",Data!A26944)</f>
        <v>1193.972338</v>
      </c>
      <c r="B26944">
        <f>IF(Data!A26944="","",Data!B26944)</f>
        <v>0</v>
      </c>
      <c r="C26944">
        <f>IF(Data!A26944="","",1/(A26944-A26933))</f>
        <v>1.5589047758606434</v>
      </c>
      <c r="D26944">
        <f t="shared" si="420"/>
        <v>0</v>
      </c>
      <c r="E26944">
        <f>IF(Data!A26944="","",C26944^2)</f>
        <v>2.4301841002011226</v>
      </c>
    </row>
    <row r="26945" spans="1:5" x14ac:dyDescent="0.25">
      <c r="A26945">
        <f>IF(Data!A26945="","",Data!A26945)</f>
        <v>1193.9915470000001</v>
      </c>
      <c r="B26945">
        <f>IF(Data!A26945="","",Data!B26945)</f>
        <v>0</v>
      </c>
      <c r="C26945">
        <f>IF(Data!A26945="","",1/(A26945-A26934))</f>
        <v>1.7416110947587704</v>
      </c>
      <c r="D26945">
        <f t="shared" si="420"/>
        <v>0</v>
      </c>
      <c r="E26945">
        <f>IF(Data!A26945="","",C26945^2)</f>
        <v>3.0332092053868429</v>
      </c>
    </row>
    <row r="26946" spans="1:5" x14ac:dyDescent="0.25">
      <c r="A26946">
        <f>IF(Data!A26946="","",Data!A26946)</f>
        <v>1194.0809589999999</v>
      </c>
      <c r="B26946">
        <f>IF(Data!A26946="","",Data!B26946)</f>
        <v>0</v>
      </c>
      <c r="C26946">
        <f>IF(Data!A26946="","",1/(A26946-A26935))</f>
        <v>1.5498925924435443</v>
      </c>
      <c r="D26946">
        <f t="shared" si="420"/>
        <v>0</v>
      </c>
      <c r="E26946">
        <f>IF(Data!A26946="","",C26946^2)</f>
        <v>2.4021670481113704</v>
      </c>
    </row>
    <row r="26947" spans="1:5" x14ac:dyDescent="0.25">
      <c r="A26947">
        <f>IF(Data!A26947="","",Data!A26947)</f>
        <v>1194.0998380000001</v>
      </c>
      <c r="B26947">
        <f>IF(Data!A26947="","",Data!B26947)</f>
        <v>0</v>
      </c>
      <c r="C26947">
        <f>IF(Data!A26947="","",1/(A26947-A26936))</f>
        <v>1.7105391448330736</v>
      </c>
      <c r="D26947">
        <f t="shared" si="420"/>
        <v>0</v>
      </c>
      <c r="E26947">
        <f>IF(Data!A26947="","",C26947^2)</f>
        <v>2.9259441660062628</v>
      </c>
    </row>
    <row r="26948" spans="1:5" x14ac:dyDescent="0.25">
      <c r="A26948">
        <f>IF(Data!A26948="","",Data!A26948)</f>
        <v>1194.1813420000001</v>
      </c>
      <c r="B26948">
        <f>IF(Data!A26948="","",Data!B26948)</f>
        <v>0</v>
      </c>
      <c r="C26948">
        <f>IF(Data!A26948="","",1/(A26948-A26937))</f>
        <v>1.5443729228184042</v>
      </c>
      <c r="D26948">
        <f t="shared" si="420"/>
        <v>0</v>
      </c>
      <c r="E26948">
        <f>IF(Data!A26948="","",C26948^2)</f>
        <v>2.3850877247346607</v>
      </c>
    </row>
    <row r="26949" spans="1:5" x14ac:dyDescent="0.25">
      <c r="A26949">
        <f>IF(Data!A26949="","",Data!A26949)</f>
        <v>1194.2003400000001</v>
      </c>
      <c r="B26949">
        <f>IF(Data!A26949="","",Data!B26949)</f>
        <v>0</v>
      </c>
      <c r="C26949">
        <f>IF(Data!A26949="","",1/(A26949-A26938))</f>
        <v>1.7304331274117166</v>
      </c>
      <c r="D26949">
        <f t="shared" si="420"/>
        <v>0</v>
      </c>
      <c r="E26949">
        <f>IF(Data!A26949="","",C26949^2)</f>
        <v>2.9943988084438944</v>
      </c>
    </row>
    <row r="26950" spans="1:5" x14ac:dyDescent="0.25">
      <c r="A26950">
        <f>IF(Data!A26950="","",Data!A26950)</f>
        <v>1194.2907190000001</v>
      </c>
      <c r="B26950">
        <f>IF(Data!A26950="","",Data!B26950)</f>
        <v>0</v>
      </c>
      <c r="C26950">
        <f>IF(Data!A26950="","",1/(A26950-A26939))</f>
        <v>1.5458220295095975</v>
      </c>
      <c r="D26950">
        <f t="shared" si="420"/>
        <v>0</v>
      </c>
      <c r="E26950">
        <f>IF(Data!A26950="","",C26950^2)</f>
        <v>2.3895657469171709</v>
      </c>
    </row>
    <row r="26951" spans="1:5" x14ac:dyDescent="0.25">
      <c r="A26951">
        <f>IF(Data!A26951="","",Data!A26951)</f>
        <v>1194.312473</v>
      </c>
      <c r="B26951">
        <f>IF(Data!A26951="","",Data!B26951)</f>
        <v>0</v>
      </c>
      <c r="C26951">
        <f>IF(Data!A26951="","",1/(A26951-A26940))</f>
        <v>1.7424759886812495</v>
      </c>
      <c r="D26951">
        <f t="shared" si="420"/>
        <v>0</v>
      </c>
      <c r="E26951">
        <f>IF(Data!A26951="","",C26951^2)</f>
        <v>3.0362225711306983</v>
      </c>
    </row>
    <row r="26952" spans="1:5" x14ac:dyDescent="0.25">
      <c r="A26952">
        <f>IF(Data!A26952="","",Data!A26952)</f>
        <v>1194.4089329999999</v>
      </c>
      <c r="B26952">
        <f>IF(Data!A26952="","",Data!B26952)</f>
        <v>0</v>
      </c>
      <c r="C26952">
        <f>IF(Data!A26952="","",1/(A26952-A26941))</f>
        <v>1.5407418363793357</v>
      </c>
      <c r="D26952">
        <f t="shared" si="420"/>
        <v>0</v>
      </c>
      <c r="E26952">
        <f>IF(Data!A26952="","",C26952^2)</f>
        <v>2.3738854063695678</v>
      </c>
    </row>
    <row r="26953" spans="1:5" x14ac:dyDescent="0.25">
      <c r="A26953">
        <f>IF(Data!A26953="","",Data!A26953)</f>
        <v>1194.430576</v>
      </c>
      <c r="B26953">
        <f>IF(Data!A26953="","",Data!B26953)</f>
        <v>0</v>
      </c>
      <c r="C26953">
        <f>IF(Data!A26953="","",1/(A26953-A26942))</f>
        <v>1.7351019806189956</v>
      </c>
      <c r="D26953">
        <f t="shared" si="420"/>
        <v>0</v>
      </c>
      <c r="E26953">
        <f>IF(Data!A26953="","",C26953^2)</f>
        <v>3.0105788831479612</v>
      </c>
    </row>
    <row r="26954" spans="1:5" x14ac:dyDescent="0.25">
      <c r="A26954">
        <f>IF(Data!A26954="","",Data!A26954)</f>
        <v>1194.52637</v>
      </c>
      <c r="B26954">
        <f>IF(Data!A26954="","",Data!B26954)</f>
        <v>0</v>
      </c>
      <c r="C26954">
        <f>IF(Data!A26954="","",1/(A26954-A26943))</f>
        <v>1.5376123033586531</v>
      </c>
      <c r="D26954">
        <f t="shared" si="420"/>
        <v>0</v>
      </c>
      <c r="E26954">
        <f>IF(Data!A26954="","",C26954^2)</f>
        <v>2.3642515954399026</v>
      </c>
    </row>
    <row r="26955" spans="1:5" x14ac:dyDescent="0.25">
      <c r="A26955">
        <f>IF(Data!A26955="","",Data!A26955)</f>
        <v>1194.5484590000001</v>
      </c>
      <c r="B26955">
        <f>IF(Data!A26955="","",Data!B26955)</f>
        <v>0</v>
      </c>
      <c r="C26955">
        <f>IF(Data!A26955="","",1/(A26955-A26944))</f>
        <v>1.7357464838113874</v>
      </c>
      <c r="D26955">
        <f t="shared" si="420"/>
        <v>0</v>
      </c>
      <c r="E26955">
        <f>IF(Data!A26955="","",C26955^2)</f>
        <v>3.0128158560635949</v>
      </c>
    </row>
    <row r="26956" spans="1:5" x14ac:dyDescent="0.25">
      <c r="A26956">
        <f>IF(Data!A26956="","",Data!A26956)</f>
        <v>1194.646152</v>
      </c>
      <c r="B26956">
        <f>IF(Data!A26956="","",Data!B26956)</f>
        <v>0</v>
      </c>
      <c r="C26956">
        <f>IF(Data!A26956="","",1/(A26956-A26945))</f>
        <v>1.5276388050810508</v>
      </c>
      <c r="D26956">
        <f t="shared" si="420"/>
        <v>0</v>
      </c>
      <c r="E26956">
        <f>IF(Data!A26956="","",C26956^2)</f>
        <v>2.3336803187894608</v>
      </c>
    </row>
    <row r="26957" spans="1:5" x14ac:dyDescent="0.25">
      <c r="A26957">
        <f>IF(Data!A26957="","",Data!A26957)</f>
        <v>1194.66571</v>
      </c>
      <c r="B26957">
        <f>IF(Data!A26957="","",Data!B26957)</f>
        <v>0</v>
      </c>
      <c r="C26957">
        <f>IF(Data!A26957="","",1/(A26957-A26946))</f>
        <v>1.7101296107229143</v>
      </c>
      <c r="D26957">
        <f t="shared" si="420"/>
        <v>0</v>
      </c>
      <c r="E26957">
        <f>IF(Data!A26957="","",C26957^2)</f>
        <v>2.924543285471306</v>
      </c>
    </row>
    <row r="26958" spans="1:5" x14ac:dyDescent="0.25">
      <c r="A26958">
        <f>IF(Data!A26958="","",Data!A26958)</f>
        <v>1194.7565440000001</v>
      </c>
      <c r="B26958">
        <f>IF(Data!A26958="","",Data!B26958)</f>
        <v>0</v>
      </c>
      <c r="C26958">
        <f>IF(Data!A26958="","",1/(A26958-A26947))</f>
        <v>1.5227514291022497</v>
      </c>
      <c r="D26958">
        <f t="shared" ref="D26958:D27021" si="421">IF(B26958="","",MROUND(B26958,5))</f>
        <v>0</v>
      </c>
      <c r="E26958">
        <f>IF(Data!A26958="","",C26958^2)</f>
        <v>2.318771914832944</v>
      </c>
    </row>
    <row r="26959" spans="1:5" x14ac:dyDescent="0.25">
      <c r="A26959">
        <f>IF(Data!A26959="","",Data!A26959)</f>
        <v>1194.775742</v>
      </c>
      <c r="B26959">
        <f>IF(Data!A26959="","",Data!B26959)</f>
        <v>0</v>
      </c>
      <c r="C26959">
        <f>IF(Data!A26959="","",1/(A26959-A26948))</f>
        <v>1.6823687752356717</v>
      </c>
      <c r="D26959">
        <f t="shared" si="421"/>
        <v>0</v>
      </c>
      <c r="E26959">
        <f>IF(Data!A26959="","",C26959^2)</f>
        <v>2.8303646958879742</v>
      </c>
    </row>
    <row r="26960" spans="1:5" x14ac:dyDescent="0.25">
      <c r="A26960">
        <f>IF(Data!A26960="","",Data!A26960)</f>
        <v>1194.8585049999999</v>
      </c>
      <c r="B26960">
        <f>IF(Data!A26960="","",Data!B26960)</f>
        <v>0</v>
      </c>
      <c r="C26960">
        <f>IF(Data!A26960="","",1/(A26960-A26949))</f>
        <v>1.5193758404051629</v>
      </c>
      <c r="D26960">
        <f t="shared" si="421"/>
        <v>0</v>
      </c>
      <c r="E26960">
        <f>IF(Data!A26960="","",C26960^2)</f>
        <v>2.3085029444068952</v>
      </c>
    </row>
    <row r="26961" spans="1:5" x14ac:dyDescent="0.25">
      <c r="A26961">
        <f>IF(Data!A26961="","",Data!A26961)</f>
        <v>1194.8778299999999</v>
      </c>
      <c r="B26961">
        <f>IF(Data!A26961="","",Data!B26961)</f>
        <v>0</v>
      </c>
      <c r="C26961">
        <f>IF(Data!A26961="","",1/(A26961-A26950))</f>
        <v>1.7032554321079016</v>
      </c>
      <c r="D26961">
        <f t="shared" si="421"/>
        <v>0</v>
      </c>
      <c r="E26961">
        <f>IF(Data!A26961="","",C26961^2)</f>
        <v>2.9010790670050746</v>
      </c>
    </row>
    <row r="26962" spans="1:5" x14ac:dyDescent="0.25">
      <c r="A26962">
        <f>IF(Data!A26962="","",Data!A26962)</f>
        <v>1194.969523</v>
      </c>
      <c r="B26962">
        <f>IF(Data!A26962="","",Data!B26962)</f>
        <v>0</v>
      </c>
      <c r="C26962">
        <f>IF(Data!A26962="","",1/(A26962-A26951))</f>
        <v>1.5219541891788442</v>
      </c>
      <c r="D26962">
        <f t="shared" si="421"/>
        <v>0</v>
      </c>
      <c r="E26962">
        <f>IF(Data!A26962="","",C26962^2)</f>
        <v>2.3163445539590328</v>
      </c>
    </row>
    <row r="26963" spans="1:5" x14ac:dyDescent="0.25">
      <c r="A26963">
        <f>IF(Data!A26963="","",Data!A26963)</f>
        <v>1194.991587</v>
      </c>
      <c r="B26963">
        <f>IF(Data!A26963="","",Data!B26963)</f>
        <v>0</v>
      </c>
      <c r="C26963">
        <f>IF(Data!A26963="","",1/(A26963-A26952))</f>
        <v>1.7162844501194845</v>
      </c>
      <c r="D26963">
        <f t="shared" si="421"/>
        <v>0</v>
      </c>
      <c r="E26963">
        <f>IF(Data!A26963="","",C26963^2)</f>
        <v>2.9456323137219411</v>
      </c>
    </row>
    <row r="26964" spans="1:5" x14ac:dyDescent="0.25">
      <c r="A26964">
        <f>IF(Data!A26964="","",Data!A26964)</f>
        <v>1195.0891610000001</v>
      </c>
      <c r="B26964">
        <f>IF(Data!A26964="","",Data!B26964)</f>
        <v>0</v>
      </c>
      <c r="C26964">
        <f>IF(Data!A26964="","",1/(A26964-A26953))</f>
        <v>1.5184068874933416</v>
      </c>
      <c r="D26964">
        <f t="shared" si="421"/>
        <v>0</v>
      </c>
      <c r="E26964">
        <f>IF(Data!A26964="","",C26964^2)</f>
        <v>2.3055594759872173</v>
      </c>
    </row>
    <row r="26965" spans="1:5" x14ac:dyDescent="0.25">
      <c r="A26965">
        <f>IF(Data!A26965="","",Data!A26965)</f>
        <v>1195.111009</v>
      </c>
      <c r="B26965">
        <f>IF(Data!A26965="","",Data!B26965)</f>
        <v>0</v>
      </c>
      <c r="C26965">
        <f>IF(Data!A26965="","",1/(A26965-A26954))</f>
        <v>1.7104572223203189</v>
      </c>
      <c r="D26965">
        <f t="shared" si="421"/>
        <v>0</v>
      </c>
      <c r="E26965">
        <f>IF(Data!A26965="","",C26965^2)</f>
        <v>2.9256639093877408</v>
      </c>
    </row>
    <row r="26966" spans="1:5" x14ac:dyDescent="0.25">
      <c r="A26966">
        <f>IF(Data!A26966="","",Data!A26966)</f>
        <v>1195.2076750000001</v>
      </c>
      <c r="B26966">
        <f>IF(Data!A26966="","",Data!B26966)</f>
        <v>0</v>
      </c>
      <c r="C26966">
        <f>IF(Data!A26966="","",1/(A26966-A26955))</f>
        <v>1.5169534720030724</v>
      </c>
      <c r="D26966">
        <f t="shared" si="421"/>
        <v>0</v>
      </c>
      <c r="E26966">
        <f>IF(Data!A26966="","",C26966^2)</f>
        <v>2.3011478362221762</v>
      </c>
    </row>
    <row r="26967" spans="1:5" x14ac:dyDescent="0.25">
      <c r="A26967">
        <f>IF(Data!A26967="","",Data!A26967)</f>
        <v>1195.229965</v>
      </c>
      <c r="B26967">
        <f>IF(Data!A26967="","",Data!B26967)</f>
        <v>0</v>
      </c>
      <c r="C26967">
        <f>IF(Data!A26967="","",1/(A26967-A26956))</f>
        <v>1.7128772398012071</v>
      </c>
      <c r="D26967">
        <f t="shared" si="421"/>
        <v>0</v>
      </c>
      <c r="E26967">
        <f>IF(Data!A26967="","",C26967^2)</f>
        <v>2.933948438629002</v>
      </c>
    </row>
    <row r="26968" spans="1:5" x14ac:dyDescent="0.25">
      <c r="A26968">
        <f>IF(Data!A26968="","",Data!A26968)</f>
        <v>1195.3286109999999</v>
      </c>
      <c r="B26968">
        <f>IF(Data!A26968="","",Data!B26968)</f>
        <v>0</v>
      </c>
      <c r="C26968">
        <f>IF(Data!A26968="","",1/(A26968-A26957))</f>
        <v>1.5085208801919456</v>
      </c>
      <c r="D26968">
        <f t="shared" si="421"/>
        <v>0</v>
      </c>
      <c r="E26968">
        <f>IF(Data!A26968="","",C26968^2)</f>
        <v>2.2756352459750824</v>
      </c>
    </row>
    <row r="26969" spans="1:5" x14ac:dyDescent="0.25">
      <c r="A26969">
        <f>IF(Data!A26969="","",Data!A26969)</f>
        <v>1195.3483430000001</v>
      </c>
      <c r="B26969">
        <f>IF(Data!A26969="","",Data!B26969)</f>
        <v>0</v>
      </c>
      <c r="C26969">
        <f>IF(Data!A26969="","",1/(A26969-A26958))</f>
        <v>1.6897629093660804</v>
      </c>
      <c r="D26969">
        <f t="shared" si="421"/>
        <v>0</v>
      </c>
      <c r="E26969">
        <f>IF(Data!A26969="","",C26969^2)</f>
        <v>2.8552986898693207</v>
      </c>
    </row>
    <row r="26970" spans="1:5" x14ac:dyDescent="0.25">
      <c r="A26970">
        <f>IF(Data!A26970="","",Data!A26970)</f>
        <v>1195.4399370000001</v>
      </c>
      <c r="B26970">
        <f>IF(Data!A26970="","",Data!B26970)</f>
        <v>0</v>
      </c>
      <c r="C26970">
        <f>IF(Data!A26970="","",1/(A26970-A26959))</f>
        <v>1.5055819450611712</v>
      </c>
      <c r="D26970">
        <f t="shared" si="421"/>
        <v>0</v>
      </c>
      <c r="E26970">
        <f>IF(Data!A26970="","",C26970^2)</f>
        <v>2.2667769932941795</v>
      </c>
    </row>
    <row r="26971" spans="1:5" x14ac:dyDescent="0.25">
      <c r="A26971">
        <f>IF(Data!A26971="","",Data!A26971)</f>
        <v>1195.459306</v>
      </c>
      <c r="B26971">
        <f>IF(Data!A26971="","",Data!B26971)</f>
        <v>0</v>
      </c>
      <c r="C26971">
        <f>IF(Data!A26971="","",1/(A26971-A26960))</f>
        <v>1.6644446330813734</v>
      </c>
      <c r="D26971">
        <f t="shared" si="421"/>
        <v>0</v>
      </c>
      <c r="E26971">
        <f>IF(Data!A26971="","",C26971^2)</f>
        <v>2.7703759365933878</v>
      </c>
    </row>
    <row r="26972" spans="1:5" x14ac:dyDescent="0.25">
      <c r="A26972">
        <f>IF(Data!A26972="","",Data!A26972)</f>
        <v>1195.5428360000001</v>
      </c>
      <c r="B26972">
        <f>IF(Data!A26972="","",Data!B26972)</f>
        <v>0</v>
      </c>
      <c r="C26972">
        <f>IF(Data!A26972="","",1/(A26972-A26961))</f>
        <v>1.5037458308642864</v>
      </c>
      <c r="D26972">
        <f t="shared" si="421"/>
        <v>0</v>
      </c>
      <c r="E26972">
        <f>IF(Data!A26972="","",C26972^2)</f>
        <v>2.261251523841723</v>
      </c>
    </row>
    <row r="26973" spans="1:5" x14ac:dyDescent="0.25">
      <c r="A26973">
        <f>IF(Data!A26973="","",Data!A26973)</f>
        <v>1195.562381</v>
      </c>
      <c r="B26973">
        <f>IF(Data!A26973="","",Data!B26973)</f>
        <v>0</v>
      </c>
      <c r="C26973">
        <f>IF(Data!A26973="","",1/(A26973-A26962))</f>
        <v>1.6867445492850506</v>
      </c>
      <c r="D26973">
        <f t="shared" si="421"/>
        <v>0</v>
      </c>
      <c r="E26973">
        <f>IF(Data!A26973="","",C26973^2)</f>
        <v>2.8451071745428282</v>
      </c>
    </row>
    <row r="26974" spans="1:5" x14ac:dyDescent="0.25">
      <c r="A26974">
        <f>IF(Data!A26974="","",Data!A26974)</f>
        <v>1195.6551830000001</v>
      </c>
      <c r="B26974">
        <f>IF(Data!A26974="","",Data!B26974)</f>
        <v>0</v>
      </c>
      <c r="C26974">
        <f>IF(Data!A26974="","",1/(A26974-A26963))</f>
        <v>1.5069409701080969</v>
      </c>
      <c r="D26974">
        <f t="shared" si="421"/>
        <v>0</v>
      </c>
      <c r="E26974">
        <f>IF(Data!A26974="","",C26974^2)</f>
        <v>2.2708710873903324</v>
      </c>
    </row>
    <row r="26975" spans="1:5" x14ac:dyDescent="0.25">
      <c r="A26975">
        <f>IF(Data!A26975="","",Data!A26975)</f>
        <v>1195.6775259999999</v>
      </c>
      <c r="B26975">
        <f>IF(Data!A26975="","",Data!B26975)</f>
        <v>0</v>
      </c>
      <c r="C26975">
        <f>IF(Data!A26975="","",1/(A26975-A26964))</f>
        <v>1.6996252326366668</v>
      </c>
      <c r="D26975">
        <f t="shared" si="421"/>
        <v>0</v>
      </c>
      <c r="E26975">
        <f>IF(Data!A26975="","",C26975^2)</f>
        <v>2.8887259314152436</v>
      </c>
    </row>
    <row r="26976" spans="1:5" x14ac:dyDescent="0.25">
      <c r="A26976">
        <f>IF(Data!A26976="","",Data!A26976)</f>
        <v>1195.776214</v>
      </c>
      <c r="B26976">
        <f>IF(Data!A26976="","",Data!B26976)</f>
        <v>0</v>
      </c>
      <c r="C26976">
        <f>IF(Data!A26976="","",1/(A26976-A26965))</f>
        <v>1.5032959764282863</v>
      </c>
      <c r="D26976">
        <f t="shared" si="421"/>
        <v>0</v>
      </c>
      <c r="E26976">
        <f>IF(Data!A26976="","",C26976^2)</f>
        <v>2.2598987927454748</v>
      </c>
    </row>
    <row r="26977" spans="1:5" x14ac:dyDescent="0.25">
      <c r="A26977">
        <f>IF(Data!A26977="","",Data!A26977)</f>
        <v>1195.7983139999999</v>
      </c>
      <c r="B26977">
        <f>IF(Data!A26977="","",Data!B26977)</f>
        <v>0</v>
      </c>
      <c r="C26977">
        <f>IF(Data!A26977="","",1/(A26977-A26966))</f>
        <v>1.693081560818652</v>
      </c>
      <c r="D26977">
        <f t="shared" si="421"/>
        <v>0</v>
      </c>
      <c r="E26977">
        <f>IF(Data!A26977="","",C26977^2)</f>
        <v>2.8665251715841227</v>
      </c>
    </row>
    <row r="26978" spans="1:5" x14ac:dyDescent="0.25">
      <c r="A26978">
        <f>IF(Data!A26978="","",Data!A26978)</f>
        <v>1195.896062</v>
      </c>
      <c r="B26978">
        <f>IF(Data!A26978="","",Data!B26978)</f>
        <v>0</v>
      </c>
      <c r="C26978">
        <f>IF(Data!A26978="","",1/(A26978-A26967))</f>
        <v>1.5012828461919896</v>
      </c>
      <c r="D26978">
        <f t="shared" si="421"/>
        <v>0</v>
      </c>
      <c r="E26978">
        <f>IF(Data!A26978="","",C26978^2)</f>
        <v>2.2538501842703211</v>
      </c>
    </row>
    <row r="26979" spans="1:5" x14ac:dyDescent="0.25">
      <c r="A26979">
        <f>IF(Data!A26979="","",Data!A26979)</f>
        <v>1195.9185970000001</v>
      </c>
      <c r="B26979">
        <f>IF(Data!A26979="","",Data!B26979)</f>
        <v>0</v>
      </c>
      <c r="C26979">
        <f>IF(Data!A26979="","",1/(A26979-A26968))</f>
        <v>1.694955473519191</v>
      </c>
      <c r="D26979">
        <f t="shared" si="421"/>
        <v>0</v>
      </c>
      <c r="E26979">
        <f>IF(Data!A26979="","",C26979^2)</f>
        <v>2.8728740572126648</v>
      </c>
    </row>
    <row r="26980" spans="1:5" x14ac:dyDescent="0.25">
      <c r="A26980">
        <f>IF(Data!A26980="","",Data!A26980)</f>
        <v>1196.0183489999999</v>
      </c>
      <c r="B26980">
        <f>IF(Data!A26980="","",Data!B26980)</f>
        <v>0</v>
      </c>
      <c r="C26980">
        <f>IF(Data!A26980="","",1/(A26980-A26969))</f>
        <v>1.4925239475471166</v>
      </c>
      <c r="D26980">
        <f t="shared" si="421"/>
        <v>0</v>
      </c>
      <c r="E26980">
        <f>IF(Data!A26980="","",C26980^2)</f>
        <v>2.2276277340016279</v>
      </c>
    </row>
    <row r="26981" spans="1:5" x14ac:dyDescent="0.25">
      <c r="A26981">
        <f>IF(Data!A26981="","",Data!A26981)</f>
        <v>1196.038278</v>
      </c>
      <c r="B26981">
        <f>IF(Data!A26981="","",Data!B26981)</f>
        <v>0</v>
      </c>
      <c r="C26981">
        <f>IF(Data!A26981="","",1/(A26981-A26970))</f>
        <v>1.6712877773714017</v>
      </c>
      <c r="D26981">
        <f t="shared" si="421"/>
        <v>0</v>
      </c>
      <c r="E26981">
        <f>IF(Data!A26981="","",C26981^2)</f>
        <v>2.7932028347910398</v>
      </c>
    </row>
    <row r="26982" spans="1:5" x14ac:dyDescent="0.25">
      <c r="A26982">
        <f>IF(Data!A26982="","",Data!A26982)</f>
        <v>1196.130713</v>
      </c>
      <c r="B26982">
        <f>IF(Data!A26982="","",Data!B26982)</f>
        <v>0</v>
      </c>
      <c r="C26982">
        <f>IF(Data!A26982="","",1/(A26982-A26971))</f>
        <v>1.4894095533706579</v>
      </c>
      <c r="D26982">
        <f t="shared" si="421"/>
        <v>0</v>
      </c>
      <c r="E26982">
        <f>IF(Data!A26982="","",C26982^2)</f>
        <v>2.2183408176717827</v>
      </c>
    </row>
    <row r="26983" spans="1:5" x14ac:dyDescent="0.25">
      <c r="A26983">
        <f>IF(Data!A26983="","",Data!A26983)</f>
        <v>1196.1502419999999</v>
      </c>
      <c r="B26983">
        <f>IF(Data!A26983="","",Data!B26983)</f>
        <v>0</v>
      </c>
      <c r="C26983">
        <f>IF(Data!A26983="","",1/(A26983-A26972))</f>
        <v>1.6463452781174999</v>
      </c>
      <c r="D26983">
        <f t="shared" si="421"/>
        <v>0</v>
      </c>
      <c r="E26983">
        <f>IF(Data!A26983="","",C26983^2)</f>
        <v>2.710452774779788</v>
      </c>
    </row>
    <row r="26984" spans="1:5" x14ac:dyDescent="0.25">
      <c r="A26984">
        <f>IF(Data!A26984="","",Data!A26984)</f>
        <v>1196.2345310000001</v>
      </c>
      <c r="B26984">
        <f>IF(Data!A26984="","",Data!B26984)</f>
        <v>0</v>
      </c>
      <c r="C26984">
        <f>IF(Data!A26984="","",1/(A26984-A26973))</f>
        <v>1.4877631481065967</v>
      </c>
      <c r="D26984">
        <f t="shared" si="421"/>
        <v>0</v>
      </c>
      <c r="E26984">
        <f>IF(Data!A26984="","",C26984^2)</f>
        <v>2.2134391848640513</v>
      </c>
    </row>
    <row r="26985" spans="1:5" x14ac:dyDescent="0.25">
      <c r="A26985">
        <f>IF(Data!A26985="","",Data!A26985)</f>
        <v>1196.254273</v>
      </c>
      <c r="B26985">
        <f>IF(Data!A26985="","",Data!B26985)</f>
        <v>0</v>
      </c>
      <c r="C26985">
        <f>IF(Data!A26985="","",1/(A26985-A26974))</f>
        <v>1.6691982840643511</v>
      </c>
      <c r="D26985">
        <f t="shared" si="421"/>
        <v>0</v>
      </c>
      <c r="E26985">
        <f>IF(Data!A26985="","",C26985^2)</f>
        <v>2.7862229115233741</v>
      </c>
    </row>
    <row r="26986" spans="1:5" x14ac:dyDescent="0.25">
      <c r="A26986">
        <f>IF(Data!A26986="","",Data!A26986)</f>
        <v>1196.348252</v>
      </c>
      <c r="B26986">
        <f>IF(Data!A26986="","",Data!B26986)</f>
        <v>0</v>
      </c>
      <c r="C26986">
        <f>IF(Data!A26986="","",1/(A26986-A26975))</f>
        <v>1.4909217772979015</v>
      </c>
      <c r="D26986">
        <f t="shared" si="421"/>
        <v>0</v>
      </c>
      <c r="E26986">
        <f>IF(Data!A26986="","",C26986^2)</f>
        <v>2.2228477460211336</v>
      </c>
    </row>
    <row r="26987" spans="1:5" x14ac:dyDescent="0.25">
      <c r="A26987">
        <f>IF(Data!A26987="","",Data!A26987)</f>
        <v>1196.3708979999999</v>
      </c>
      <c r="B26987">
        <f>IF(Data!A26987="","",Data!B26987)</f>
        <v>0</v>
      </c>
      <c r="C26987">
        <f>IF(Data!A26987="","",1/(A26987-A26976))</f>
        <v>1.6815653355397857</v>
      </c>
      <c r="D26987">
        <f t="shared" si="421"/>
        <v>0</v>
      </c>
      <c r="E26987">
        <f>IF(Data!A26987="","",C26987^2)</f>
        <v>2.8276619776890319</v>
      </c>
    </row>
    <row r="26988" spans="1:5" x14ac:dyDescent="0.25">
      <c r="A26988">
        <f>IF(Data!A26988="","",Data!A26988)</f>
        <v>1196.471049</v>
      </c>
      <c r="B26988">
        <f>IF(Data!A26988="","",Data!B26988)</f>
        <v>0</v>
      </c>
      <c r="C26988">
        <f>IF(Data!A26988="","",1/(A26988-A26977))</f>
        <v>1.4864694121754445</v>
      </c>
      <c r="D26988">
        <f t="shared" si="421"/>
        <v>0</v>
      </c>
      <c r="E26988">
        <f>IF(Data!A26988="","",C26988^2)</f>
        <v>2.2095913133332115</v>
      </c>
    </row>
    <row r="26989" spans="1:5" x14ac:dyDescent="0.25">
      <c r="A26989">
        <f>IF(Data!A26989="","",Data!A26989)</f>
        <v>1196.493487</v>
      </c>
      <c r="B26989">
        <f>IF(Data!A26989="","",Data!B26989)</f>
        <v>0</v>
      </c>
      <c r="C26989">
        <f>IF(Data!A26989="","",1/(A26989-A26978))</f>
        <v>1.673850274093178</v>
      </c>
      <c r="D26989">
        <f t="shared" si="421"/>
        <v>0</v>
      </c>
      <c r="E26989">
        <f>IF(Data!A26989="","",C26989^2)</f>
        <v>2.8017747400818069</v>
      </c>
    </row>
    <row r="26990" spans="1:5" x14ac:dyDescent="0.25">
      <c r="A26990">
        <f>IF(Data!A26990="","",Data!A26990)</f>
        <v>1196.5928039999999</v>
      </c>
      <c r="B26990">
        <f>IF(Data!A26990="","",Data!B26990)</f>
        <v>0</v>
      </c>
      <c r="C26990">
        <f>IF(Data!A26990="","",1/(A26990-A26979))</f>
        <v>1.4832239950049491</v>
      </c>
      <c r="D26990">
        <f t="shared" si="421"/>
        <v>0</v>
      </c>
      <c r="E26990">
        <f>IF(Data!A26990="","",C26990^2)</f>
        <v>2.1999534193584411</v>
      </c>
    </row>
    <row r="26991" spans="1:5" x14ac:dyDescent="0.25">
      <c r="A26991">
        <f>IF(Data!A26991="","",Data!A26991)</f>
        <v>1196.6157129999999</v>
      </c>
      <c r="B26991">
        <f>IF(Data!A26991="","",Data!B26991)</f>
        <v>0</v>
      </c>
      <c r="C26991">
        <f>IF(Data!A26991="","",1/(A26991-A26980))</f>
        <v>1.6740211998045571</v>
      </c>
      <c r="D26991">
        <f t="shared" si="421"/>
        <v>0</v>
      </c>
      <c r="E26991">
        <f>IF(Data!A26991="","",C26991^2)</f>
        <v>2.8023469773950889</v>
      </c>
    </row>
    <row r="26992" spans="1:5" x14ac:dyDescent="0.25">
      <c r="A26992">
        <f>IF(Data!A26992="","",Data!A26992)</f>
        <v>1196.716964</v>
      </c>
      <c r="B26992">
        <f>IF(Data!A26992="","",Data!B26992)</f>
        <v>0</v>
      </c>
      <c r="C26992">
        <f>IF(Data!A26992="","",1/(A26992-A26981))</f>
        <v>1.4734354325859724</v>
      </c>
      <c r="D26992">
        <f t="shared" si="421"/>
        <v>0</v>
      </c>
      <c r="E26992">
        <f>IF(Data!A26992="","",C26992^2)</f>
        <v>2.1710119739998115</v>
      </c>
    </row>
    <row r="26993" spans="1:5" x14ac:dyDescent="0.25">
      <c r="A26993">
        <f>IF(Data!A26993="","",Data!A26993)</f>
        <v>1196.7371499999999</v>
      </c>
      <c r="B26993">
        <f>IF(Data!A26993="","",Data!B26993)</f>
        <v>0</v>
      </c>
      <c r="C26993">
        <f>IF(Data!A26993="","",1/(A26993-A26982))</f>
        <v>1.6489759035153546</v>
      </c>
      <c r="D26993">
        <f t="shared" si="421"/>
        <v>0</v>
      </c>
      <c r="E26993">
        <f>IF(Data!A26993="","",C26993^2)</f>
        <v>2.7191215303742799</v>
      </c>
    </row>
    <row r="26994" spans="1:5" x14ac:dyDescent="0.25">
      <c r="A26994">
        <f>IF(Data!A26994="","",Data!A26994)</f>
        <v>1196.8305780000001</v>
      </c>
      <c r="B26994">
        <f>IF(Data!A26994="","",Data!B26994)</f>
        <v>0</v>
      </c>
      <c r="C26994">
        <f>IF(Data!A26994="","",1/(A26994-A26983))</f>
        <v>1.4698619505653332</v>
      </c>
      <c r="D26994">
        <f t="shared" si="421"/>
        <v>0</v>
      </c>
      <c r="E26994">
        <f>IF(Data!A26994="","",C26994^2)</f>
        <v>2.1604941537197262</v>
      </c>
    </row>
    <row r="26995" spans="1:5" x14ac:dyDescent="0.25">
      <c r="A26995">
        <f>IF(Data!A26995="","",Data!A26995)</f>
        <v>1196.850277</v>
      </c>
      <c r="B26995">
        <f>IF(Data!A26995="","",Data!B26995)</f>
        <v>34.195645317999997</v>
      </c>
      <c r="C26995">
        <f>IF(Data!A26995="","",1/(A26995-A26984))</f>
        <v>1.6240462788229073</v>
      </c>
      <c r="D26995">
        <f t="shared" si="421"/>
        <v>35</v>
      </c>
      <c r="E26995">
        <f>IF(Data!A26995="","",C26995^2)</f>
        <v>2.6375263157585325</v>
      </c>
    </row>
    <row r="26996" spans="1:5" x14ac:dyDescent="0.25">
      <c r="A26996">
        <f>IF(Data!A26996="","",Data!A26996)</f>
        <v>1196.935217</v>
      </c>
      <c r="B26996">
        <f>IF(Data!A26996="","",Data!B26996)</f>
        <v>0</v>
      </c>
      <c r="C26996">
        <f>IF(Data!A26996="","",1/(A26996-A26985))</f>
        <v>1.4685495429874813</v>
      </c>
      <c r="D26996">
        <f t="shared" si="421"/>
        <v>0</v>
      </c>
      <c r="E26996">
        <f>IF(Data!A26996="","",C26996^2)</f>
        <v>2.1566377602087403</v>
      </c>
    </row>
    <row r="26997" spans="1:5" x14ac:dyDescent="0.25">
      <c r="A26997">
        <f>IF(Data!A26997="","",Data!A26997)</f>
        <v>1196.9550830000001</v>
      </c>
      <c r="B26997">
        <f>IF(Data!A26997="","",Data!B26997)</f>
        <v>0</v>
      </c>
      <c r="C26997">
        <f>IF(Data!A26997="","",1/(A26997-A26986))</f>
        <v>1.6479052652219595</v>
      </c>
      <c r="D26997">
        <f t="shared" si="421"/>
        <v>0</v>
      </c>
      <c r="E26997">
        <f>IF(Data!A26997="","",C26997^2)</f>
        <v>2.7155917631462567</v>
      </c>
    </row>
    <row r="26998" spans="1:5" x14ac:dyDescent="0.25">
      <c r="A26998">
        <f>IF(Data!A26998="","",Data!A26998)</f>
        <v>1197.0497780000001</v>
      </c>
      <c r="B26998">
        <f>IF(Data!A26998="","",Data!B26998)</f>
        <v>0</v>
      </c>
      <c r="C26998">
        <f>IF(Data!A26998="","",1/(A26998-A26987))</f>
        <v>1.4730143766199624</v>
      </c>
      <c r="D26998">
        <f t="shared" si="421"/>
        <v>0</v>
      </c>
      <c r="E26998">
        <f>IF(Data!A26998="","",C26998^2)</f>
        <v>2.1697713537290966</v>
      </c>
    </row>
    <row r="26999" spans="1:5" x14ac:dyDescent="0.25">
      <c r="A26999">
        <f>IF(Data!A26999="","",Data!A26999)</f>
        <v>1197.0726079999999</v>
      </c>
      <c r="B26999">
        <f>IF(Data!A26999="","",Data!B26999)</f>
        <v>0</v>
      </c>
      <c r="C26999">
        <f>IF(Data!A26999="","",1/(A26999-A26988))</f>
        <v>1.6623473341768302</v>
      </c>
      <c r="D26999">
        <f t="shared" si="421"/>
        <v>0</v>
      </c>
      <c r="E26999">
        <f>IF(Data!A26999="","",C26999^2)</f>
        <v>2.7633986594448139</v>
      </c>
    </row>
    <row r="27000" spans="1:5" x14ac:dyDescent="0.25">
      <c r="A27000">
        <f>IF(Data!A27000="","",Data!A27000)</f>
        <v>1197.173603</v>
      </c>
      <c r="B27000">
        <f>IF(Data!A27000="","",Data!B27000)</f>
        <v>0</v>
      </c>
      <c r="C27000">
        <f>IF(Data!A27000="","",1/(A27000-A26989))</f>
        <v>1.4703374130295459</v>
      </c>
      <c r="D27000">
        <f t="shared" si="421"/>
        <v>0</v>
      </c>
      <c r="E27000">
        <f>IF(Data!A27000="","",C27000^2)</f>
        <v>2.1618921081544173</v>
      </c>
    </row>
    <row r="27001" spans="1:5" x14ac:dyDescent="0.25">
      <c r="A27001">
        <f>IF(Data!A27001="","",Data!A27001)</f>
        <v>1197.1961879999999</v>
      </c>
      <c r="B27001">
        <f>IF(Data!A27001="","",Data!B27001)</f>
        <v>0</v>
      </c>
      <c r="C27001">
        <f>IF(Data!A27001="","",1/(A27001-A26990))</f>
        <v>1.6573193853333714</v>
      </c>
      <c r="D27001">
        <f t="shared" si="421"/>
        <v>0</v>
      </c>
      <c r="E27001">
        <f>IF(Data!A27001="","",C27001^2)</f>
        <v>2.7467075450017839</v>
      </c>
    </row>
    <row r="27002" spans="1:5" x14ac:dyDescent="0.25">
      <c r="A27002">
        <f>IF(Data!A27002="","",Data!A27002)</f>
        <v>1197.2960909999999</v>
      </c>
      <c r="B27002">
        <f>IF(Data!A27002="","",Data!B27002)</f>
        <v>0</v>
      </c>
      <c r="C27002">
        <f>IF(Data!A27002="","",1/(A27002-A26991))</f>
        <v>1.4697712154125682</v>
      </c>
      <c r="D27002">
        <f t="shared" si="421"/>
        <v>0</v>
      </c>
      <c r="E27002">
        <f>IF(Data!A27002="","",C27002^2)</f>
        <v>2.160227425655338</v>
      </c>
    </row>
    <row r="27003" spans="1:5" x14ac:dyDescent="0.25">
      <c r="A27003">
        <f>IF(Data!A27003="","",Data!A27003)</f>
        <v>1197.3191609999999</v>
      </c>
      <c r="B27003">
        <f>IF(Data!A27003="","",Data!B27003)</f>
        <v>0</v>
      </c>
      <c r="C27003">
        <f>IF(Data!A27003="","",1/(A27003-A26992))</f>
        <v>1.6605861537007185</v>
      </c>
      <c r="D27003">
        <f t="shared" si="421"/>
        <v>0</v>
      </c>
      <c r="E27003">
        <f>IF(Data!A27003="","",C27003^2)</f>
        <v>2.7575463738625463</v>
      </c>
    </row>
    <row r="27004" spans="1:5" x14ac:dyDescent="0.25">
      <c r="A27004">
        <f>IF(Data!A27004="","",Data!A27004)</f>
        <v>1197.4209350000001</v>
      </c>
      <c r="B27004">
        <f>IF(Data!A27004="","",Data!B27004)</f>
        <v>0</v>
      </c>
      <c r="C27004">
        <f>IF(Data!A27004="","",1/(A27004-A26993))</f>
        <v>1.46244799169293</v>
      </c>
      <c r="D27004">
        <f t="shared" si="421"/>
        <v>0</v>
      </c>
      <c r="E27004">
        <f>IF(Data!A27004="","",C27004^2)</f>
        <v>2.1387541284066844</v>
      </c>
    </row>
    <row r="27005" spans="1:5" x14ac:dyDescent="0.25">
      <c r="A27005">
        <f>IF(Data!A27005="","",Data!A27005)</f>
        <v>1197.441186</v>
      </c>
      <c r="B27005">
        <f>IF(Data!A27005="","",Data!B27005)</f>
        <v>0</v>
      </c>
      <c r="C27005">
        <f>IF(Data!A27005="","",1/(A27005-A26994))</f>
        <v>1.6377119199225545</v>
      </c>
      <c r="D27005">
        <f t="shared" si="421"/>
        <v>0</v>
      </c>
      <c r="E27005">
        <f>IF(Data!A27005="","",C27005^2)</f>
        <v>2.6821003326564195</v>
      </c>
    </row>
    <row r="27006" spans="1:5" x14ac:dyDescent="0.25">
      <c r="A27006">
        <f>IF(Data!A27006="","",Data!A27006)</f>
        <v>1197.5349759999999</v>
      </c>
      <c r="B27006">
        <f>IF(Data!A27006="","",Data!B27006)</f>
        <v>0</v>
      </c>
      <c r="C27006">
        <f>IF(Data!A27006="","",1/(A27006-A26995))</f>
        <v>1.4604957798976368</v>
      </c>
      <c r="D27006">
        <f t="shared" si="421"/>
        <v>0</v>
      </c>
      <c r="E27006">
        <f>IF(Data!A27006="","",C27006^2)</f>
        <v>2.1330479230988062</v>
      </c>
    </row>
    <row r="27007" spans="1:5" x14ac:dyDescent="0.25">
      <c r="A27007">
        <f>IF(Data!A27007="","",Data!A27007)</f>
        <v>1197.5547120000001</v>
      </c>
      <c r="B27007">
        <f>IF(Data!A27007="","",Data!B27007)</f>
        <v>0</v>
      </c>
      <c r="C27007">
        <f>IF(Data!A27007="","",1/(A27007-A26996))</f>
        <v>1.6142180324292685</v>
      </c>
      <c r="D27007">
        <f t="shared" si="421"/>
        <v>0</v>
      </c>
      <c r="E27007">
        <f>IF(Data!A27007="","",C27007^2)</f>
        <v>2.605699856219819</v>
      </c>
    </row>
    <row r="27008" spans="1:5" x14ac:dyDescent="0.25">
      <c r="A27008">
        <f>IF(Data!A27008="","",Data!A27008)</f>
        <v>1197.6400020000001</v>
      </c>
      <c r="B27008">
        <f>IF(Data!A27008="","",Data!B27008)</f>
        <v>0</v>
      </c>
      <c r="C27008">
        <f>IF(Data!A27008="","",1/(A27008-A26997))</f>
        <v>1.460026660086736</v>
      </c>
      <c r="D27008">
        <f t="shared" si="421"/>
        <v>0</v>
      </c>
      <c r="E27008">
        <f>IF(Data!A27008="","",C27008^2)</f>
        <v>2.1316778481640295</v>
      </c>
    </row>
    <row r="27009" spans="1:5" x14ac:dyDescent="0.25">
      <c r="A27009">
        <f>IF(Data!A27009="","",Data!A27009)</f>
        <v>1197.6599470000001</v>
      </c>
      <c r="B27009">
        <f>IF(Data!A27009="","",Data!B27009)</f>
        <v>0</v>
      </c>
      <c r="C27009">
        <f>IF(Data!A27009="","",1/(A27009-A26998))</f>
        <v>1.6388902091058897</v>
      </c>
      <c r="D27009">
        <f t="shared" si="421"/>
        <v>0</v>
      </c>
      <c r="E27009">
        <f>IF(Data!A27009="","",C27009^2)</f>
        <v>2.6859611175031466</v>
      </c>
    </row>
    <row r="27010" spans="1:5" x14ac:dyDescent="0.25">
      <c r="A27010">
        <f>IF(Data!A27010="","",Data!A27010)</f>
        <v>1197.7553210000001</v>
      </c>
      <c r="B27010">
        <f>IF(Data!A27010="","",Data!B27010)</f>
        <v>0</v>
      </c>
      <c r="C27010">
        <f>IF(Data!A27010="","",1/(A27010-A26999))</f>
        <v>1.4647443361995185</v>
      </c>
      <c r="D27010">
        <f t="shared" si="421"/>
        <v>0</v>
      </c>
      <c r="E27010">
        <f>IF(Data!A27010="","",C27010^2)</f>
        <v>2.145475970428568</v>
      </c>
    </row>
    <row r="27011" spans="1:5" x14ac:dyDescent="0.25">
      <c r="A27011">
        <f>IF(Data!A27011="","",Data!A27011)</f>
        <v>1197.7783320000001</v>
      </c>
      <c r="B27011">
        <f>IF(Data!A27011="","",Data!B27011)</f>
        <v>0</v>
      </c>
      <c r="C27011">
        <f>IF(Data!A27011="","",1/(A27011-A27000))</f>
        <v>1.653633280361581</v>
      </c>
      <c r="D27011">
        <f t="shared" si="421"/>
        <v>0</v>
      </c>
      <c r="E27011">
        <f>IF(Data!A27011="","",C27011^2)</f>
        <v>2.7345030259194032</v>
      </c>
    </row>
    <row r="27012" spans="1:5" x14ac:dyDescent="0.25">
      <c r="A27012">
        <f>IF(Data!A27012="","",Data!A27012)</f>
        <v>1197.880183</v>
      </c>
      <c r="B27012">
        <f>IF(Data!A27012="","",Data!B27012)</f>
        <v>0</v>
      </c>
      <c r="C27012">
        <f>IF(Data!A27012="","",1/(A27012-A27001))</f>
        <v>1.4619989912204923</v>
      </c>
      <c r="D27012">
        <f t="shared" si="421"/>
        <v>0</v>
      </c>
      <c r="E27012">
        <f>IF(Data!A27012="","",C27012^2)</f>
        <v>2.1374410503297372</v>
      </c>
    </row>
    <row r="27013" spans="1:5" x14ac:dyDescent="0.25">
      <c r="A27013">
        <f>IF(Data!A27013="","",Data!A27013)</f>
        <v>1197.902998</v>
      </c>
      <c r="B27013">
        <f>IF(Data!A27013="","",Data!B27013)</f>
        <v>0</v>
      </c>
      <c r="C27013">
        <f>IF(Data!A27013="","",1/(A27013-A27002))</f>
        <v>1.6476989060924465</v>
      </c>
      <c r="D27013">
        <f t="shared" si="421"/>
        <v>0</v>
      </c>
      <c r="E27013">
        <f>IF(Data!A27013="","",C27013^2)</f>
        <v>2.7149116851382447</v>
      </c>
    </row>
    <row r="27014" spans="1:5" x14ac:dyDescent="0.25">
      <c r="A27014">
        <f>IF(Data!A27014="","",Data!A27014)</f>
        <v>1198.003735</v>
      </c>
      <c r="B27014">
        <f>IF(Data!A27014="","",Data!B27014)</f>
        <v>0</v>
      </c>
      <c r="C27014">
        <f>IF(Data!A27014="","",1/(A27014-A27003))</f>
        <v>1.460762459573161</v>
      </c>
      <c r="D27014">
        <f t="shared" si="421"/>
        <v>0</v>
      </c>
      <c r="E27014">
        <f>IF(Data!A27014="","",C27014^2)</f>
        <v>2.133826963298231</v>
      </c>
    </row>
    <row r="27015" spans="1:5" x14ac:dyDescent="0.25">
      <c r="A27015">
        <f>IF(Data!A27015="","",Data!A27015)</f>
        <v>1198.026975</v>
      </c>
      <c r="B27015">
        <f>IF(Data!A27015="","",Data!B27015)</f>
        <v>0</v>
      </c>
      <c r="C27015">
        <f>IF(Data!A27015="","",1/(A27015-A27004))</f>
        <v>1.6500561019077546</v>
      </c>
      <c r="D27015">
        <f t="shared" si="421"/>
        <v>0</v>
      </c>
      <c r="E27015">
        <f>IF(Data!A27015="","",C27015^2)</f>
        <v>2.7226851394430143</v>
      </c>
    </row>
    <row r="27016" spans="1:5" x14ac:dyDescent="0.25">
      <c r="A27016">
        <f>IF(Data!A27016="","",Data!A27016)</f>
        <v>1198.1296930000001</v>
      </c>
      <c r="B27016">
        <f>IF(Data!A27016="","",Data!B27016)</f>
        <v>0</v>
      </c>
      <c r="C27016">
        <f>IF(Data!A27016="","",1/(A27016-A27005))</f>
        <v>1.4524180582040487</v>
      </c>
      <c r="D27016">
        <f t="shared" si="421"/>
        <v>0</v>
      </c>
      <c r="E27016">
        <f>IF(Data!A27016="","",C27016^2)</f>
        <v>2.1095182157972192</v>
      </c>
    </row>
    <row r="27017" spans="1:5" x14ac:dyDescent="0.25">
      <c r="A27017">
        <f>IF(Data!A27017="","",Data!A27017)</f>
        <v>1198.150114</v>
      </c>
      <c r="B27017">
        <f>IF(Data!A27017="","",Data!B27017)</f>
        <v>0</v>
      </c>
      <c r="C27017">
        <f>IF(Data!A27017="","",1/(A27017-A27006))</f>
        <v>1.6256514798302371</v>
      </c>
      <c r="D27017">
        <f t="shared" si="421"/>
        <v>0</v>
      </c>
      <c r="E27017">
        <f>IF(Data!A27017="","",C27017^2)</f>
        <v>2.6427427338742397</v>
      </c>
    </row>
    <row r="27018" spans="1:5" x14ac:dyDescent="0.25">
      <c r="A27018">
        <f>IF(Data!A27018="","",Data!A27018)</f>
        <v>1198.2446239999999</v>
      </c>
      <c r="B27018">
        <f>IF(Data!A27018="","",Data!B27018)</f>
        <v>0</v>
      </c>
      <c r="C27018">
        <f>IF(Data!A27018="","",1/(A27018-A27007))</f>
        <v>1.4494602210140686</v>
      </c>
      <c r="D27018">
        <f t="shared" si="421"/>
        <v>0</v>
      </c>
      <c r="E27018">
        <f>IF(Data!A27018="","",C27018^2)</f>
        <v>2.1009349323021524</v>
      </c>
    </row>
    <row r="27019" spans="1:5" x14ac:dyDescent="0.25">
      <c r="A27019">
        <f>IF(Data!A27019="","",Data!A27019)</f>
        <v>1198.2645050000001</v>
      </c>
      <c r="B27019">
        <f>IF(Data!A27019="","",Data!B27019)</f>
        <v>0</v>
      </c>
      <c r="C27019">
        <f>IF(Data!A27019="","",1/(A27019-A27008))</f>
        <v>1.601273332554036</v>
      </c>
      <c r="D27019">
        <f t="shared" si="421"/>
        <v>0</v>
      </c>
      <c r="E27019">
        <f>IF(Data!A27019="","",C27019^2)</f>
        <v>2.5640762855487083</v>
      </c>
    </row>
    <row r="27020" spans="1:5" x14ac:dyDescent="0.25">
      <c r="A27020">
        <f>IF(Data!A27020="","",Data!A27020)</f>
        <v>1198.3502430000001</v>
      </c>
      <c r="B27020">
        <f>IF(Data!A27020="","",Data!B27020)</f>
        <v>0</v>
      </c>
      <c r="C27020">
        <f>IF(Data!A27020="","",1/(A27020-A27009))</f>
        <v>1.4486539107861198</v>
      </c>
      <c r="D27020">
        <f t="shared" si="421"/>
        <v>0</v>
      </c>
      <c r="E27020">
        <f>IF(Data!A27020="","",C27020^2)</f>
        <v>2.098598153235919</v>
      </c>
    </row>
    <row r="27021" spans="1:5" x14ac:dyDescent="0.25">
      <c r="A27021">
        <f>IF(Data!A27021="","",Data!A27021)</f>
        <v>1198.370316</v>
      </c>
      <c r="B27021">
        <f>IF(Data!A27021="","",Data!B27021)</f>
        <v>0</v>
      </c>
      <c r="C27021">
        <f>IF(Data!A27021="","",1/(A27021-A27010))</f>
        <v>1.6260294799147139</v>
      </c>
      <c r="D27021">
        <f t="shared" si="421"/>
        <v>0</v>
      </c>
      <c r="E27021">
        <f>IF(Data!A27021="","",C27021^2)</f>
        <v>2.6439718695517151</v>
      </c>
    </row>
    <row r="27022" spans="1:5" x14ac:dyDescent="0.25">
      <c r="A27022">
        <f>IF(Data!A27022="","",Data!A27022)</f>
        <v>1198.4667039999999</v>
      </c>
      <c r="B27022">
        <f>IF(Data!A27022="","",Data!B27022)</f>
        <v>0</v>
      </c>
      <c r="C27022">
        <f>IF(Data!A27022="","",1/(A27022-A27011))</f>
        <v>1.4527028990142328</v>
      </c>
      <c r="D27022">
        <f t="shared" ref="D27022:D27085" si="422">IF(B27022="","",MROUND(B27022,5))</f>
        <v>0</v>
      </c>
      <c r="E27022">
        <f>IF(Data!A27022="","",C27022^2)</f>
        <v>2.1103457128043561</v>
      </c>
    </row>
    <row r="27023" spans="1:5" x14ac:dyDescent="0.25">
      <c r="A27023">
        <f>IF(Data!A27023="","",Data!A27023)</f>
        <v>1198.490164</v>
      </c>
      <c r="B27023">
        <f>IF(Data!A27023="","",Data!B27023)</f>
        <v>0</v>
      </c>
      <c r="C27023">
        <f>IF(Data!A27023="","",1/(A27023-A27012))</f>
        <v>1.6393953254280036</v>
      </c>
      <c r="D27023">
        <f t="shared" si="422"/>
        <v>0</v>
      </c>
      <c r="E27023">
        <f>IF(Data!A27023="","",C27023^2)</f>
        <v>2.6876170330351896</v>
      </c>
    </row>
    <row r="27024" spans="1:5" x14ac:dyDescent="0.25">
      <c r="A27024">
        <f>IF(Data!A27024="","",Data!A27024)</f>
        <v>1198.594237</v>
      </c>
      <c r="B27024">
        <f>IF(Data!A27024="","",Data!B27024)</f>
        <v>0</v>
      </c>
      <c r="C27024">
        <f>IF(Data!A27024="","",1/(A27024-A27013))</f>
        <v>1.4466776324831294</v>
      </c>
      <c r="D27024">
        <f t="shared" si="422"/>
        <v>0</v>
      </c>
      <c r="E27024">
        <f>IF(Data!A27024="","",C27024^2)</f>
        <v>2.0928761723269926</v>
      </c>
    </row>
    <row r="27025" spans="1:5" x14ac:dyDescent="0.25">
      <c r="A27025">
        <f>IF(Data!A27025="","",Data!A27025)</f>
        <v>1198.6176479999999</v>
      </c>
      <c r="B27025">
        <f>IF(Data!A27025="","",Data!B27025)</f>
        <v>0</v>
      </c>
      <c r="C27025">
        <f>IF(Data!A27025="","",1/(A27025-A27014))</f>
        <v>1.6288952994970696</v>
      </c>
      <c r="D27025">
        <f t="shared" si="422"/>
        <v>0</v>
      </c>
      <c r="E27025">
        <f>IF(Data!A27025="","",C27025^2)</f>
        <v>2.6532998967236479</v>
      </c>
    </row>
    <row r="27026" spans="1:5" x14ac:dyDescent="0.25">
      <c r="A27026">
        <f>IF(Data!A27026="","",Data!A27026)</f>
        <v>1198.721266</v>
      </c>
      <c r="B27026">
        <f>IF(Data!A27026="","",Data!B27026)</f>
        <v>0</v>
      </c>
      <c r="C27026">
        <f>IF(Data!A27026="","",1/(A27026-A27015))</f>
        <v>1.4403182527210776</v>
      </c>
      <c r="D27026">
        <f t="shared" si="422"/>
        <v>0</v>
      </c>
      <c r="E27026">
        <f>IF(Data!A27026="","",C27026^2)</f>
        <v>2.0745166691214978</v>
      </c>
    </row>
    <row r="27027" spans="1:5" x14ac:dyDescent="0.25">
      <c r="A27027">
        <f>IF(Data!A27027="","",Data!A27027)</f>
        <v>1198.74522</v>
      </c>
      <c r="B27027">
        <f>IF(Data!A27027="","",Data!B27027)</f>
        <v>0</v>
      </c>
      <c r="C27027">
        <f>IF(Data!A27027="","",1/(A27027-A27016))</f>
        <v>1.6246241025984485</v>
      </c>
      <c r="D27027">
        <f t="shared" si="422"/>
        <v>0</v>
      </c>
      <c r="E27027">
        <f>IF(Data!A27027="","",C27027^2)</f>
        <v>2.6394034747438142</v>
      </c>
    </row>
    <row r="27028" spans="1:5" x14ac:dyDescent="0.25">
      <c r="A27028">
        <f>IF(Data!A27028="","",Data!A27028)</f>
        <v>1198.85103</v>
      </c>
      <c r="B27028">
        <f>IF(Data!A27028="","",Data!B27028)</f>
        <v>0</v>
      </c>
      <c r="C27028">
        <f>IF(Data!A27028="","",1/(A27028-A27017))</f>
        <v>1.4267044838468386</v>
      </c>
      <c r="D27028">
        <f t="shared" si="422"/>
        <v>0</v>
      </c>
      <c r="E27028">
        <f>IF(Data!A27028="","",C27028^2)</f>
        <v>2.0354856842286742</v>
      </c>
    </row>
    <row r="27029" spans="1:5" x14ac:dyDescent="0.25">
      <c r="A27029">
        <f>IF(Data!A27029="","",Data!A27029)</f>
        <v>1198.8720129999999</v>
      </c>
      <c r="B27029">
        <f>IF(Data!A27029="","",Data!B27029)</f>
        <v>0</v>
      </c>
      <c r="C27029">
        <f>IF(Data!A27029="","",1/(A27029-A27018))</f>
        <v>1.5939074481701303</v>
      </c>
      <c r="D27029">
        <f t="shared" si="422"/>
        <v>0</v>
      </c>
      <c r="E27029">
        <f>IF(Data!A27029="","",C27029^2)</f>
        <v>2.5405409533322167</v>
      </c>
    </row>
    <row r="27030" spans="1:5" x14ac:dyDescent="0.25">
      <c r="A27030">
        <f>IF(Data!A27030="","",Data!A27030)</f>
        <v>1198.9685710000001</v>
      </c>
      <c r="B27030">
        <f>IF(Data!A27030="","",Data!B27030)</f>
        <v>0</v>
      </c>
      <c r="C27030">
        <f>IF(Data!A27030="","",1/(A27030-A27019))</f>
        <v>1.4203213903241791</v>
      </c>
      <c r="D27030">
        <f t="shared" si="422"/>
        <v>0</v>
      </c>
      <c r="E27030">
        <f>IF(Data!A27030="","",C27030^2)</f>
        <v>2.017312851812409</v>
      </c>
    </row>
    <row r="27031" spans="1:5" x14ac:dyDescent="0.25">
      <c r="A27031">
        <f>IF(Data!A27031="","",Data!A27031)</f>
        <v>1198.988787</v>
      </c>
      <c r="B27031">
        <f>IF(Data!A27031="","",Data!B27031)</f>
        <v>0</v>
      </c>
      <c r="C27031">
        <f>IF(Data!A27031="","",1/(A27031-A27020))</f>
        <v>1.5660627928539612</v>
      </c>
      <c r="D27031">
        <f t="shared" si="422"/>
        <v>0</v>
      </c>
      <c r="E27031">
        <f>IF(Data!A27031="","",C27031^2)</f>
        <v>2.4525526711615488</v>
      </c>
    </row>
    <row r="27032" spans="1:5" x14ac:dyDescent="0.25">
      <c r="A27032">
        <f>IF(Data!A27032="","",Data!A27032)</f>
        <v>1199.076155</v>
      </c>
      <c r="B27032">
        <f>IF(Data!A27032="","",Data!B27032)</f>
        <v>0</v>
      </c>
      <c r="C27032">
        <f>IF(Data!A27032="","",1/(A27032-A27021))</f>
        <v>1.416753678955178</v>
      </c>
      <c r="D27032">
        <f t="shared" si="422"/>
        <v>0</v>
      </c>
      <c r="E27032">
        <f>IF(Data!A27032="","",C27032^2)</f>
        <v>2.0071909868330318</v>
      </c>
    </row>
    <row r="27033" spans="1:5" x14ac:dyDescent="0.25">
      <c r="A27033">
        <f>IF(Data!A27033="","",Data!A27033)</f>
        <v>1199.09663</v>
      </c>
      <c r="B27033">
        <f>IF(Data!A27033="","",Data!B27033)</f>
        <v>0</v>
      </c>
      <c r="C27033">
        <f>IF(Data!A27033="","",1/(A27033-A27022))</f>
        <v>1.5874880541522196</v>
      </c>
      <c r="D27033">
        <f t="shared" si="422"/>
        <v>0</v>
      </c>
      <c r="E27033">
        <f>IF(Data!A27033="","",C27033^2)</f>
        <v>2.5201183220760006</v>
      </c>
    </row>
    <row r="27034" spans="1:5" x14ac:dyDescent="0.25">
      <c r="A27034">
        <f>IF(Data!A27034="","",Data!A27034)</f>
        <v>1199.1949999999999</v>
      </c>
      <c r="B27034">
        <f>IF(Data!A27034="","",Data!B27034)</f>
        <v>0</v>
      </c>
      <c r="C27034">
        <f>IF(Data!A27034="","",1/(A27034-A27023))</f>
        <v>1.4187697563690858</v>
      </c>
      <c r="D27034">
        <f t="shared" si="422"/>
        <v>0</v>
      </c>
      <c r="E27034">
        <f>IF(Data!A27034="","",C27034^2)</f>
        <v>2.012907621587595</v>
      </c>
    </row>
    <row r="27035" spans="1:5" x14ac:dyDescent="0.25">
      <c r="A27035">
        <f>IF(Data!A27035="","",Data!A27035)</f>
        <v>1199.2188430000001</v>
      </c>
      <c r="B27035">
        <f>IF(Data!A27035="","",Data!B27035)</f>
        <v>0</v>
      </c>
      <c r="C27035">
        <f>IF(Data!A27035="","",1/(A27035-A27024))</f>
        <v>1.6010092762475281</v>
      </c>
      <c r="D27035">
        <f t="shared" si="422"/>
        <v>0</v>
      </c>
      <c r="E27035">
        <f>IF(Data!A27035="","",C27035^2)</f>
        <v>2.5632307026306336</v>
      </c>
    </row>
    <row r="27036" spans="1:5" x14ac:dyDescent="0.25">
      <c r="A27036">
        <f>IF(Data!A27036="","",Data!A27036)</f>
        <v>1199.324701</v>
      </c>
      <c r="B27036">
        <f>IF(Data!A27036="","",Data!B27036)</f>
        <v>0</v>
      </c>
      <c r="C27036">
        <f>IF(Data!A27036="","",1/(A27036-A27025))</f>
        <v>1.414321132927626</v>
      </c>
      <c r="D27036">
        <f t="shared" si="422"/>
        <v>0</v>
      </c>
      <c r="E27036">
        <f>IF(Data!A27036="","",C27036^2)</f>
        <v>2.0003042670456832</v>
      </c>
    </row>
    <row r="27037" spans="1:5" x14ac:dyDescent="0.25">
      <c r="A27037">
        <f>IF(Data!A27037="","",Data!A27037)</f>
        <v>1199.3485149999999</v>
      </c>
      <c r="B27037">
        <f>IF(Data!A27037="","",Data!B27037)</f>
        <v>0</v>
      </c>
      <c r="C27037">
        <f>IF(Data!A27037="","",1/(A27037-A27026))</f>
        <v>1.5942632032895572</v>
      </c>
      <c r="D27037">
        <f t="shared" si="422"/>
        <v>0</v>
      </c>
      <c r="E27037">
        <f>IF(Data!A27037="","",C27037^2)</f>
        <v>2.5416751613630799</v>
      </c>
    </row>
    <row r="27038" spans="1:5" x14ac:dyDescent="0.25">
      <c r="A27038">
        <f>IF(Data!A27038="","",Data!A27038)</f>
        <v>1199.453898</v>
      </c>
      <c r="B27038">
        <f>IF(Data!A27038="","",Data!B27038)</f>
        <v>0</v>
      </c>
      <c r="C27038">
        <f>IF(Data!A27038="","",1/(A27038-A27027))</f>
        <v>1.4110780918838337</v>
      </c>
      <c r="D27038">
        <f t="shared" si="422"/>
        <v>0</v>
      </c>
      <c r="E27038">
        <f>IF(Data!A27038="","",C27038^2)</f>
        <v>1.9911413813945211</v>
      </c>
    </row>
    <row r="27039" spans="1:5" x14ac:dyDescent="0.25">
      <c r="A27039">
        <f>IF(Data!A27039="","",Data!A27039)</f>
        <v>1199.4782709999999</v>
      </c>
      <c r="B27039">
        <f>IF(Data!A27039="","",Data!B27039)</f>
        <v>0</v>
      </c>
      <c r="C27039">
        <f>IF(Data!A27039="","",1/(A27039-A27028))</f>
        <v>1.5942835369501343</v>
      </c>
      <c r="D27039">
        <f t="shared" si="422"/>
        <v>0</v>
      </c>
      <c r="E27039">
        <f>IF(Data!A27039="","",C27039^2)</f>
        <v>2.5417399961902301</v>
      </c>
    </row>
    <row r="27040" spans="1:5" x14ac:dyDescent="0.25">
      <c r="A27040">
        <f>IF(Data!A27040="","",Data!A27040)</f>
        <v>1199.5861890000001</v>
      </c>
      <c r="B27040">
        <f>IF(Data!A27040="","",Data!B27040)</f>
        <v>0</v>
      </c>
      <c r="C27040">
        <f>IF(Data!A27040="","",1/(A27040-A27029))</f>
        <v>1.4002150730348661</v>
      </c>
      <c r="D27040">
        <f t="shared" si="422"/>
        <v>0</v>
      </c>
      <c r="E27040">
        <f>IF(Data!A27040="","",C27040^2)</f>
        <v>1.9606022507540355</v>
      </c>
    </row>
    <row r="27041" spans="1:5" x14ac:dyDescent="0.25">
      <c r="A27041">
        <f>IF(Data!A27041="","",Data!A27041)</f>
        <v>1199.60763</v>
      </c>
      <c r="B27041">
        <f>IF(Data!A27041="","",Data!B27041)</f>
        <v>0</v>
      </c>
      <c r="C27041">
        <f>IF(Data!A27041="","",1/(A27041-A27030))</f>
        <v>1.5648007460973359</v>
      </c>
      <c r="D27041">
        <f t="shared" si="422"/>
        <v>0</v>
      </c>
      <c r="E27041">
        <f>IF(Data!A27041="","",C27041^2)</f>
        <v>2.448601374986779</v>
      </c>
    </row>
    <row r="27042" spans="1:5" x14ac:dyDescent="0.25">
      <c r="A27042">
        <f>IF(Data!A27042="","",Data!A27042)</f>
        <v>1199.7059180000001</v>
      </c>
      <c r="B27042">
        <f>IF(Data!A27042="","",Data!B27042)</f>
        <v>0</v>
      </c>
      <c r="C27042">
        <f>IF(Data!A27042="","",1/(A27042-A27031))</f>
        <v>1.3944453663275589</v>
      </c>
      <c r="D27042">
        <f t="shared" si="422"/>
        <v>0</v>
      </c>
      <c r="E27042">
        <f>IF(Data!A27042="","",C27042^2)</f>
        <v>1.9444778796723998</v>
      </c>
    </row>
    <row r="27043" spans="1:5" x14ac:dyDescent="0.25">
      <c r="A27043">
        <f>IF(Data!A27043="","",Data!A27043)</f>
        <v>1199.726447</v>
      </c>
      <c r="B27043">
        <f>IF(Data!A27043="","",Data!B27043)</f>
        <v>0</v>
      </c>
      <c r="C27043">
        <f>IF(Data!A27043="","",1/(A27043-A27032))</f>
        <v>1.5377707245359697</v>
      </c>
      <c r="D27043">
        <f t="shared" si="422"/>
        <v>0</v>
      </c>
      <c r="E27043">
        <f>IF(Data!A27043="","",C27043^2)</f>
        <v>2.3647388012398816</v>
      </c>
    </row>
    <row r="27044" spans="1:5" x14ac:dyDescent="0.25">
      <c r="A27044">
        <f>IF(Data!A27044="","",Data!A27044)</f>
        <v>1199.814768</v>
      </c>
      <c r="B27044">
        <f>IF(Data!A27044="","",Data!B27044)</f>
        <v>0</v>
      </c>
      <c r="C27044">
        <f>IF(Data!A27044="","",1/(A27044-A27033))</f>
        <v>1.3924900228090766</v>
      </c>
      <c r="D27044">
        <f t="shared" si="422"/>
        <v>0</v>
      </c>
      <c r="E27044">
        <f>IF(Data!A27044="","",C27044^2)</f>
        <v>1.9390284636228228</v>
      </c>
    </row>
    <row r="27045" spans="1:5" x14ac:dyDescent="0.25">
      <c r="A27045">
        <f>IF(Data!A27045="","",Data!A27045)</f>
        <v>1199.835464</v>
      </c>
      <c r="B27045">
        <f>IF(Data!A27045="","",Data!B27045)</f>
        <v>0</v>
      </c>
      <c r="C27045">
        <f>IF(Data!A27045="","",1/(A27045-A27034))</f>
        <v>1.5613680081938999</v>
      </c>
      <c r="D27045">
        <f t="shared" si="422"/>
        <v>0</v>
      </c>
      <c r="E27045">
        <f>IF(Data!A27045="","",C27045^2)</f>
        <v>2.437870057011386</v>
      </c>
    </row>
    <row r="27046" spans="1:5" x14ac:dyDescent="0.25">
      <c r="A27046">
        <f>IF(Data!A27046="","",Data!A27046)</f>
        <v>1199.9347290000001</v>
      </c>
      <c r="B27046">
        <f>IF(Data!A27046="","",Data!B27046)</f>
        <v>0</v>
      </c>
      <c r="C27046">
        <f>IF(Data!A27046="","",1/(A27046-A27035))</f>
        <v>1.3968704514406804</v>
      </c>
      <c r="D27046">
        <f t="shared" si="422"/>
        <v>0</v>
      </c>
      <c r="E27046">
        <f>IF(Data!A27046="","",C27046^2)</f>
        <v>1.9512470581080903</v>
      </c>
    </row>
    <row r="27047" spans="1:5" x14ac:dyDescent="0.25">
      <c r="A27047">
        <f>IF(Data!A27047="","",Data!A27047)</f>
        <v>1199.9588349999999</v>
      </c>
      <c r="B27047">
        <f>IF(Data!A27047="","",Data!B27047)</f>
        <v>0</v>
      </c>
      <c r="C27047">
        <f>IF(Data!A27047="","",1/(A27047-A27036))</f>
        <v>1.5769537668697027</v>
      </c>
      <c r="D27047">
        <f t="shared" si="422"/>
        <v>0</v>
      </c>
      <c r="E27047">
        <f>IF(Data!A27047="","",C27047^2)</f>
        <v>2.4867831828445448</v>
      </c>
    </row>
    <row r="27048" spans="1:5" x14ac:dyDescent="0.25">
      <c r="A27048">
        <f>IF(Data!A27048="","",Data!A27048)</f>
        <v>1200.0659680000001</v>
      </c>
      <c r="B27048">
        <f>IF(Data!A27048="","",Data!B27048)</f>
        <v>0</v>
      </c>
      <c r="C27048">
        <f>IF(Data!A27048="","",1/(A27048-A27037))</f>
        <v>1.393819525459806</v>
      </c>
      <c r="D27048">
        <f t="shared" si="422"/>
        <v>0</v>
      </c>
      <c r="E27048">
        <f>IF(Data!A27048="","",C27048^2)</f>
        <v>1.9427328695529988</v>
      </c>
    </row>
    <row r="27049" spans="1:5" x14ac:dyDescent="0.25">
      <c r="A27049">
        <f>IF(Data!A27049="","",Data!A27049)</f>
        <v>1200.0900300000001</v>
      </c>
      <c r="B27049">
        <f>IF(Data!A27049="","",Data!B27049)</f>
        <v>0</v>
      </c>
      <c r="C27049">
        <f>IF(Data!A27049="","",1/(A27049-A27038))</f>
        <v>1.5720007797121673</v>
      </c>
      <c r="D27049">
        <f t="shared" si="422"/>
        <v>0</v>
      </c>
      <c r="E27049">
        <f>IF(Data!A27049="","",C27049^2)</f>
        <v>2.4711864514156621</v>
      </c>
    </row>
    <row r="27050" spans="1:5" x14ac:dyDescent="0.25">
      <c r="A27050">
        <f>IF(Data!A27050="","",Data!A27050)</f>
        <v>1200.196633</v>
      </c>
      <c r="B27050">
        <f>IF(Data!A27050="","",Data!B27050)</f>
        <v>0</v>
      </c>
      <c r="C27050">
        <f>IF(Data!A27050="","",1/(A27050-A27039))</f>
        <v>1.3920558158698573</v>
      </c>
      <c r="D27050">
        <f t="shared" si="422"/>
        <v>0</v>
      </c>
      <c r="E27050">
        <f>IF(Data!A27050="","",C27050^2)</f>
        <v>1.9378193944970941</v>
      </c>
    </row>
    <row r="27051" spans="1:5" x14ac:dyDescent="0.25">
      <c r="A27051">
        <f>IF(Data!A27051="","",Data!A27051)</f>
        <v>1200.2213059999999</v>
      </c>
      <c r="B27051">
        <f>IF(Data!A27051="","",Data!B27051)</f>
        <v>0</v>
      </c>
      <c r="C27051">
        <f>IF(Data!A27051="","",1/(A27051-A27040))</f>
        <v>1.5745130424792604</v>
      </c>
      <c r="D27051">
        <f t="shared" si="422"/>
        <v>0</v>
      </c>
      <c r="E27051">
        <f>IF(Data!A27051="","",C27051^2)</f>
        <v>2.4790913209372971</v>
      </c>
    </row>
    <row r="27052" spans="1:5" x14ac:dyDescent="0.25">
      <c r="A27052">
        <f>IF(Data!A27052="","",Data!A27052)</f>
        <v>1200.330498</v>
      </c>
      <c r="B27052">
        <f>IF(Data!A27052="","",Data!B27052)</f>
        <v>0</v>
      </c>
      <c r="C27052">
        <f>IF(Data!A27052="","",1/(A27052-A27041))</f>
        <v>1.3833784314700801</v>
      </c>
      <c r="D27052">
        <f t="shared" si="422"/>
        <v>0</v>
      </c>
      <c r="E27052">
        <f>IF(Data!A27052="","",C27052^2)</f>
        <v>1.913735884656619</v>
      </c>
    </row>
    <row r="27053" spans="1:5" x14ac:dyDescent="0.25">
      <c r="A27053">
        <f>IF(Data!A27053="","",Data!A27053)</f>
        <v>1200.3521330000001</v>
      </c>
      <c r="B27053">
        <f>IF(Data!A27053="","",Data!B27053)</f>
        <v>0</v>
      </c>
      <c r="C27053">
        <f>IF(Data!A27053="","",1/(A27053-A27042))</f>
        <v>1.5474725903917816</v>
      </c>
      <c r="D27053">
        <f t="shared" si="422"/>
        <v>0</v>
      </c>
      <c r="E27053">
        <f>IF(Data!A27053="","",C27053^2)</f>
        <v>2.3946714180138509</v>
      </c>
    </row>
    <row r="27054" spans="1:5" x14ac:dyDescent="0.25">
      <c r="A27054">
        <f>IF(Data!A27054="","",Data!A27054)</f>
        <v>1200.45102</v>
      </c>
      <c r="B27054">
        <f>IF(Data!A27054="","",Data!B27054)</f>
        <v>0</v>
      </c>
      <c r="C27054">
        <f>IF(Data!A27054="","",1/(A27054-A27043))</f>
        <v>1.3801231897959898</v>
      </c>
      <c r="D27054">
        <f t="shared" si="422"/>
        <v>0</v>
      </c>
      <c r="E27054">
        <f>IF(Data!A27054="","",C27054^2)</f>
        <v>1.9047400190126578</v>
      </c>
    </row>
    <row r="27055" spans="1:5" x14ac:dyDescent="0.25">
      <c r="A27055">
        <f>IF(Data!A27055="","",Data!A27055)</f>
        <v>1200.4716539999999</v>
      </c>
      <c r="B27055">
        <f>IF(Data!A27055="","",Data!B27055)</f>
        <v>0</v>
      </c>
      <c r="C27055">
        <f>IF(Data!A27055="","",1/(A27055-A27044))</f>
        <v>1.5223341645278199</v>
      </c>
      <c r="D27055">
        <f t="shared" si="422"/>
        <v>0</v>
      </c>
      <c r="E27055">
        <f>IF(Data!A27055="","",C27055^2)</f>
        <v>2.3175013084886156</v>
      </c>
    </row>
    <row r="27056" spans="1:5" x14ac:dyDescent="0.25">
      <c r="A27056">
        <f>IF(Data!A27056="","",Data!A27056)</f>
        <v>1200.5605310000001</v>
      </c>
      <c r="B27056">
        <f>IF(Data!A27056="","",Data!B27056)</f>
        <v>0</v>
      </c>
      <c r="C27056">
        <f>IF(Data!A27056="","",1/(A27056-A27045))</f>
        <v>1.3791828893052482</v>
      </c>
      <c r="D27056">
        <f t="shared" si="422"/>
        <v>0</v>
      </c>
      <c r="E27056">
        <f>IF(Data!A27056="","",C27056^2)</f>
        <v>1.9021454421523727</v>
      </c>
    </row>
    <row r="27057" spans="1:5" x14ac:dyDescent="0.25">
      <c r="A27057">
        <f>IF(Data!A27057="","",Data!A27057)</f>
        <v>1200.581365</v>
      </c>
      <c r="B27057">
        <f>IF(Data!A27057="","",Data!B27057)</f>
        <v>0</v>
      </c>
      <c r="C27057">
        <f>IF(Data!A27057="","",1/(A27057-A27046))</f>
        <v>1.5464650900971899</v>
      </c>
      <c r="D27057">
        <f t="shared" si="422"/>
        <v>0</v>
      </c>
      <c r="E27057">
        <f>IF(Data!A27057="","",C27057^2)</f>
        <v>2.3915542748893097</v>
      </c>
    </row>
    <row r="27058" spans="1:5" x14ac:dyDescent="0.25">
      <c r="A27058">
        <f>IF(Data!A27058="","",Data!A27058)</f>
        <v>1200.681724</v>
      </c>
      <c r="B27058">
        <f>IF(Data!A27058="","",Data!B27058)</f>
        <v>0</v>
      </c>
      <c r="C27058">
        <f>IF(Data!A27058="","",1/(A27058-A27047))</f>
        <v>1.3833382441838651</v>
      </c>
      <c r="D27058">
        <f t="shared" si="422"/>
        <v>0</v>
      </c>
      <c r="E27058">
        <f>IF(Data!A27058="","",C27058^2)</f>
        <v>1.9136246978216986</v>
      </c>
    </row>
    <row r="27059" spans="1:5" x14ac:dyDescent="0.25">
      <c r="A27059">
        <f>IF(Data!A27059="","",Data!A27059)</f>
        <v>1200.706218</v>
      </c>
      <c r="B27059">
        <f>IF(Data!A27059="","",Data!B27059)</f>
        <v>0</v>
      </c>
      <c r="C27059">
        <f>IF(Data!A27059="","",1/(A27059-A27048))</f>
        <v>1.5618898867631696</v>
      </c>
      <c r="D27059">
        <f t="shared" si="422"/>
        <v>0</v>
      </c>
      <c r="E27059">
        <f>IF(Data!A27059="","",C27059^2)</f>
        <v>2.4395000183730668</v>
      </c>
    </row>
    <row r="27060" spans="1:5" x14ac:dyDescent="0.25">
      <c r="A27060">
        <f>IF(Data!A27060="","",Data!A27060)</f>
        <v>1200.815128</v>
      </c>
      <c r="B27060">
        <f>IF(Data!A27060="","",Data!B27060)</f>
        <v>0</v>
      </c>
      <c r="C27060">
        <f>IF(Data!A27060="","",1/(A27060-A27049))</f>
        <v>1.3791239253178924</v>
      </c>
      <c r="D27060">
        <f t="shared" si="422"/>
        <v>0</v>
      </c>
      <c r="E27060">
        <f>IF(Data!A27060="","",C27060^2)</f>
        <v>1.9019828013842317</v>
      </c>
    </row>
    <row r="27061" spans="1:5" x14ac:dyDescent="0.25">
      <c r="A27061">
        <f>IF(Data!A27061="","",Data!A27061)</f>
        <v>1200.839579</v>
      </c>
      <c r="B27061">
        <f>IF(Data!A27061="","",Data!B27061)</f>
        <v>0</v>
      </c>
      <c r="C27061">
        <f>IF(Data!A27061="","",1/(A27061-A27050))</f>
        <v>1.5553405729254033</v>
      </c>
      <c r="D27061">
        <f t="shared" si="422"/>
        <v>0</v>
      </c>
      <c r="E27061">
        <f>IF(Data!A27061="","",C27061^2)</f>
        <v>2.4190842977879217</v>
      </c>
    </row>
    <row r="27062" spans="1:5" x14ac:dyDescent="0.25">
      <c r="A27062">
        <f>IF(Data!A27062="","",Data!A27062)</f>
        <v>1200.9480579999999</v>
      </c>
      <c r="B27062">
        <f>IF(Data!A27062="","",Data!B27062)</f>
        <v>0</v>
      </c>
      <c r="C27062">
        <f>IF(Data!A27062="","",1/(A27062-A27051))</f>
        <v>1.3759852054070087</v>
      </c>
      <c r="D27062">
        <f t="shared" si="422"/>
        <v>0</v>
      </c>
      <c r="E27062">
        <f>IF(Data!A27062="","",C27062^2)</f>
        <v>1.893335285498968</v>
      </c>
    </row>
    <row r="27063" spans="1:5" x14ac:dyDescent="0.25">
      <c r="A27063">
        <f>IF(Data!A27063="","",Data!A27063)</f>
        <v>1200.9731999999999</v>
      </c>
      <c r="B27063">
        <f>IF(Data!A27063="","",Data!B27063)</f>
        <v>0</v>
      </c>
      <c r="C27063">
        <f>IF(Data!A27063="","",1/(A27063-A27052))</f>
        <v>1.5559310535834636</v>
      </c>
      <c r="D27063">
        <f t="shared" si="422"/>
        <v>0</v>
      </c>
      <c r="E27063">
        <f>IF(Data!A27063="","",C27063^2)</f>
        <v>2.420921443505347</v>
      </c>
    </row>
    <row r="27064" spans="1:5" x14ac:dyDescent="0.25">
      <c r="A27064">
        <f>IF(Data!A27064="","",Data!A27064)</f>
        <v>1201.084341</v>
      </c>
      <c r="B27064">
        <f>IF(Data!A27064="","",Data!B27064)</f>
        <v>0</v>
      </c>
      <c r="C27064">
        <f>IF(Data!A27064="","",1/(A27064-A27053))</f>
        <v>1.365732141686701</v>
      </c>
      <c r="D27064">
        <f t="shared" si="422"/>
        <v>0</v>
      </c>
      <c r="E27064">
        <f>IF(Data!A27064="","",C27064^2)</f>
        <v>1.8652242828361432</v>
      </c>
    </row>
    <row r="27065" spans="1:5" x14ac:dyDescent="0.25">
      <c r="A27065">
        <f>IF(Data!A27065="","",Data!A27065)</f>
        <v>1201.106321</v>
      </c>
      <c r="B27065">
        <f>IF(Data!A27065="","",Data!B27065)</f>
        <v>0</v>
      </c>
      <c r="C27065">
        <f>IF(Data!A27065="","",1/(A27065-A27054))</f>
        <v>1.5260162886978457</v>
      </c>
      <c r="D27065">
        <f t="shared" si="422"/>
        <v>0</v>
      </c>
      <c r="E27065">
        <f>IF(Data!A27065="","",C27065^2)</f>
        <v>2.3287257133711465</v>
      </c>
    </row>
    <row r="27066" spans="1:5" x14ac:dyDescent="0.25">
      <c r="A27066">
        <f>IF(Data!A27066="","",Data!A27066)</f>
        <v>1201.206709</v>
      </c>
      <c r="B27066">
        <f>IF(Data!A27066="","",Data!B27066)</f>
        <v>0</v>
      </c>
      <c r="C27066">
        <f>IF(Data!A27066="","",1/(A27066-A27055))</f>
        <v>1.3604424158734529</v>
      </c>
      <c r="D27066">
        <f t="shared" si="422"/>
        <v>0</v>
      </c>
      <c r="E27066">
        <f>IF(Data!A27066="","",C27066^2)</f>
        <v>1.8508035669075971</v>
      </c>
    </row>
    <row r="27067" spans="1:5" x14ac:dyDescent="0.25">
      <c r="A27067">
        <f>IF(Data!A27067="","",Data!A27067)</f>
        <v>1201.227594</v>
      </c>
      <c r="B27067">
        <f>IF(Data!A27067="","",Data!B27067)</f>
        <v>0</v>
      </c>
      <c r="C27067">
        <f>IF(Data!A27067="","",1/(A27067-A27056))</f>
        <v>1.4991087798306808</v>
      </c>
      <c r="D27067">
        <f t="shared" si="422"/>
        <v>0</v>
      </c>
      <c r="E27067">
        <f>IF(Data!A27067="","",C27067^2)</f>
        <v>2.2473271337654328</v>
      </c>
    </row>
    <row r="27068" spans="1:5" x14ac:dyDescent="0.25">
      <c r="A27068">
        <f>IF(Data!A27068="","",Data!A27068)</f>
        <v>1201.31764</v>
      </c>
      <c r="B27068">
        <f>IF(Data!A27068="","",Data!B27068)</f>
        <v>0</v>
      </c>
      <c r="C27068">
        <f>IF(Data!A27068="","",1/(A27068-A27057))</f>
        <v>1.3581881769719604</v>
      </c>
      <c r="D27068">
        <f t="shared" si="422"/>
        <v>0</v>
      </c>
      <c r="E27068">
        <f>IF(Data!A27068="","",C27068^2)</f>
        <v>1.8446751240664172</v>
      </c>
    </row>
    <row r="27069" spans="1:5" x14ac:dyDescent="0.25">
      <c r="A27069">
        <f>IF(Data!A27069="","",Data!A27069)</f>
        <v>1201.338786</v>
      </c>
      <c r="B27069">
        <f>IF(Data!A27069="","",Data!B27069)</f>
        <v>0</v>
      </c>
      <c r="C27069">
        <f>IF(Data!A27069="","",1/(A27069-A27058))</f>
        <v>1.5219263935519109</v>
      </c>
      <c r="D27069">
        <f t="shared" si="422"/>
        <v>0</v>
      </c>
      <c r="E27069">
        <f>IF(Data!A27069="","",C27069^2)</f>
        <v>2.3162599473899261</v>
      </c>
    </row>
    <row r="27070" spans="1:5" x14ac:dyDescent="0.25">
      <c r="A27070">
        <f>IF(Data!A27070="","",Data!A27070)</f>
        <v>1201.440859</v>
      </c>
      <c r="B27070">
        <f>IF(Data!A27070="","",Data!B27070)</f>
        <v>0</v>
      </c>
      <c r="C27070">
        <f>IF(Data!A27070="","",1/(A27070-A27059))</f>
        <v>1.3612090803535137</v>
      </c>
      <c r="D27070">
        <f t="shared" si="422"/>
        <v>0</v>
      </c>
      <c r="E27070">
        <f>IF(Data!A27070="","",C27070^2)</f>
        <v>1.8528901604368586</v>
      </c>
    </row>
    <row r="27071" spans="1:5" x14ac:dyDescent="0.25">
      <c r="A27071">
        <f>IF(Data!A27071="","",Data!A27071)</f>
        <v>1201.465839</v>
      </c>
      <c r="B27071">
        <f>IF(Data!A27071="","",Data!B27071)</f>
        <v>0</v>
      </c>
      <c r="C27071">
        <f>IF(Data!A27071="","",1/(A27071-A27060))</f>
        <v>1.5367805369818526</v>
      </c>
      <c r="D27071">
        <f t="shared" si="422"/>
        <v>0</v>
      </c>
      <c r="E27071">
        <f>IF(Data!A27071="","",C27071^2)</f>
        <v>2.361694418846231</v>
      </c>
    </row>
    <row r="27072" spans="1:5" x14ac:dyDescent="0.25">
      <c r="A27072">
        <f>IF(Data!A27072="","",Data!A27072)</f>
        <v>1201.5767840000001</v>
      </c>
      <c r="B27072">
        <f>IF(Data!A27072="","",Data!B27072)</f>
        <v>0</v>
      </c>
      <c r="C27072">
        <f>IF(Data!A27072="","",1/(A27072-A27061))</f>
        <v>1.3564747933069126</v>
      </c>
      <c r="D27072">
        <f t="shared" si="422"/>
        <v>0</v>
      </c>
      <c r="E27072">
        <f>IF(Data!A27072="","",C27072^2)</f>
        <v>1.8400238648770311</v>
      </c>
    </row>
    <row r="27073" spans="1:5" x14ac:dyDescent="0.25">
      <c r="A27073">
        <f>IF(Data!A27073="","",Data!A27073)</f>
        <v>1201.601627</v>
      </c>
      <c r="B27073">
        <f>IF(Data!A27073="","",Data!B27073)</f>
        <v>0</v>
      </c>
      <c r="C27073">
        <f>IF(Data!A27073="","",1/(A27073-A27062))</f>
        <v>1.5300603302786793</v>
      </c>
      <c r="D27073">
        <f t="shared" si="422"/>
        <v>0</v>
      </c>
      <c r="E27073">
        <f>IF(Data!A27073="","",C27073^2)</f>
        <v>2.3410846142925013</v>
      </c>
    </row>
    <row r="27074" spans="1:5" x14ac:dyDescent="0.25">
      <c r="A27074">
        <f>IF(Data!A27074="","",Data!A27074)</f>
        <v>1201.711845</v>
      </c>
      <c r="B27074">
        <f>IF(Data!A27074="","",Data!B27074)</f>
        <v>0</v>
      </c>
      <c r="C27074">
        <f>IF(Data!A27074="","",1/(A27074-A27063))</f>
        <v>1.353830324445193</v>
      </c>
      <c r="D27074">
        <f t="shared" si="422"/>
        <v>0</v>
      </c>
      <c r="E27074">
        <f>IF(Data!A27074="","",C27074^2)</f>
        <v>1.8328565473873766</v>
      </c>
    </row>
    <row r="27075" spans="1:5" x14ac:dyDescent="0.25">
      <c r="A27075">
        <f>IF(Data!A27075="","",Data!A27075)</f>
        <v>1201.7374139999999</v>
      </c>
      <c r="B27075">
        <f>IF(Data!A27075="","",Data!B27075)</f>
        <v>0</v>
      </c>
      <c r="C27075">
        <f>IF(Data!A27075="","",1/(A27075-A27064))</f>
        <v>1.5312223901463964</v>
      </c>
      <c r="D27075">
        <f t="shared" si="422"/>
        <v>0</v>
      </c>
      <c r="E27075">
        <f>IF(Data!A27075="","",C27075^2)</f>
        <v>2.3446420080856432</v>
      </c>
    </row>
    <row r="27076" spans="1:5" x14ac:dyDescent="0.25">
      <c r="A27076">
        <f>IF(Data!A27076="","",Data!A27076)</f>
        <v>1201.8501960000001</v>
      </c>
      <c r="B27076">
        <f>IF(Data!A27076="","",Data!B27076)</f>
        <v>0</v>
      </c>
      <c r="C27076">
        <f>IF(Data!A27076="","",1/(A27076-A27065))</f>
        <v>1.3443118803560323</v>
      </c>
      <c r="D27076">
        <f t="shared" si="422"/>
        <v>0</v>
      </c>
      <c r="E27076">
        <f>IF(Data!A27076="","",C27076^2)</f>
        <v>1.8071744316663714</v>
      </c>
    </row>
    <row r="27077" spans="1:5" x14ac:dyDescent="0.25">
      <c r="A27077">
        <f>IF(Data!A27077="","",Data!A27077)</f>
        <v>1201.8724380000001</v>
      </c>
      <c r="B27077">
        <f>IF(Data!A27077="","",Data!B27077)</f>
        <v>0</v>
      </c>
      <c r="C27077">
        <f>IF(Data!A27077="","",1/(A27077-A27066))</f>
        <v>1.5021127215427241</v>
      </c>
      <c r="D27077">
        <f t="shared" si="422"/>
        <v>0</v>
      </c>
      <c r="E27077">
        <f>IF(Data!A27077="","",C27077^2)</f>
        <v>2.2563426282204895</v>
      </c>
    </row>
    <row r="27078" spans="1:5" x14ac:dyDescent="0.25">
      <c r="A27078">
        <f>IF(Data!A27078="","",Data!A27078)</f>
        <v>1201.973806</v>
      </c>
      <c r="B27078">
        <f>IF(Data!A27078="","",Data!B27078)</f>
        <v>0</v>
      </c>
      <c r="C27078">
        <f>IF(Data!A27078="","",1/(A27078-A27067))</f>
        <v>1.3401017405241153</v>
      </c>
      <c r="D27078">
        <f t="shared" si="422"/>
        <v>0</v>
      </c>
      <c r="E27078">
        <f>IF(Data!A27078="","",C27078^2)</f>
        <v>1.7958726749557634</v>
      </c>
    </row>
    <row r="27079" spans="1:5" x14ac:dyDescent="0.25">
      <c r="A27079">
        <f>IF(Data!A27079="","",Data!A27079)</f>
        <v>1201.9948939999999</v>
      </c>
      <c r="B27079">
        <f>IF(Data!A27079="","",Data!B27079)</f>
        <v>0</v>
      </c>
      <c r="C27079">
        <f>IF(Data!A27079="","",1/(A27079-A27068))</f>
        <v>1.4765508952329209</v>
      </c>
      <c r="D27079">
        <f t="shared" si="422"/>
        <v>0</v>
      </c>
      <c r="E27079">
        <f>IF(Data!A27079="","",C27079^2)</f>
        <v>2.1802025462131405</v>
      </c>
    </row>
    <row r="27080" spans="1:5" x14ac:dyDescent="0.25">
      <c r="A27080">
        <f>IF(Data!A27080="","",Data!A27080)</f>
        <v>1202.0855590000001</v>
      </c>
      <c r="B27080">
        <f>IF(Data!A27080="","",Data!B27080)</f>
        <v>0</v>
      </c>
      <c r="C27080">
        <f>IF(Data!A27080="","",1/(A27080-A27069))</f>
        <v>1.3390950128083081</v>
      </c>
      <c r="D27080">
        <f t="shared" si="422"/>
        <v>0</v>
      </c>
      <c r="E27080">
        <f>IF(Data!A27080="","",C27080^2)</f>
        <v>1.7931754533280828</v>
      </c>
    </row>
    <row r="27081" spans="1:5" x14ac:dyDescent="0.25">
      <c r="A27081">
        <f>IF(Data!A27081="","",Data!A27081)</f>
        <v>1202.106894</v>
      </c>
      <c r="B27081">
        <f>IF(Data!A27081="","",Data!B27081)</f>
        <v>34.268926410699997</v>
      </c>
      <c r="C27081">
        <f>IF(Data!A27081="","",1/(A27081-A27070))</f>
        <v>1.5014225979115994</v>
      </c>
      <c r="D27081">
        <f t="shared" si="422"/>
        <v>35</v>
      </c>
      <c r="E27081">
        <f>IF(Data!A27081="","",C27081^2)</f>
        <v>2.2542698175196163</v>
      </c>
    </row>
    <row r="27082" spans="1:5" x14ac:dyDescent="0.25">
      <c r="A27082">
        <f>IF(Data!A27082="","",Data!A27082)</f>
        <v>1202.2099579999999</v>
      </c>
      <c r="B27082">
        <f>IF(Data!A27082="","",Data!B27082)</f>
        <v>0</v>
      </c>
      <c r="C27082">
        <f>IF(Data!A27082="","",1/(A27082-A27071))</f>
        <v>1.3438710743846889</v>
      </c>
      <c r="D27082">
        <f t="shared" si="422"/>
        <v>0</v>
      </c>
      <c r="E27082">
        <f>IF(Data!A27082="","",C27082^2)</f>
        <v>1.805989464567858</v>
      </c>
    </row>
    <row r="27083" spans="1:5" x14ac:dyDescent="0.25">
      <c r="A27083">
        <f>IF(Data!A27083="","",Data!A27083)</f>
        <v>1202.2351630000001</v>
      </c>
      <c r="B27083">
        <f>IF(Data!A27083="","",Data!B27083)</f>
        <v>0</v>
      </c>
      <c r="C27083">
        <f>IF(Data!A27083="","",1/(A27083-A27072))</f>
        <v>1.5188819813512406</v>
      </c>
      <c r="D27083">
        <f t="shared" si="422"/>
        <v>0</v>
      </c>
      <c r="E27083">
        <f>IF(Data!A27083="","",C27083^2)</f>
        <v>2.3070024732734704</v>
      </c>
    </row>
    <row r="27084" spans="1:5" x14ac:dyDescent="0.25">
      <c r="A27084">
        <f>IF(Data!A27084="","",Data!A27084)</f>
        <v>1202.347299</v>
      </c>
      <c r="B27084">
        <f>IF(Data!A27084="","",Data!B27084)</f>
        <v>0</v>
      </c>
      <c r="C27084">
        <f>IF(Data!A27084="","",1/(A27084-A27073))</f>
        <v>1.3410722140565587</v>
      </c>
      <c r="D27084">
        <f t="shared" si="422"/>
        <v>0</v>
      </c>
      <c r="E27084">
        <f>IF(Data!A27084="","",C27084^2)</f>
        <v>1.7984746833145606</v>
      </c>
    </row>
    <row r="27085" spans="1:5" x14ac:dyDescent="0.25">
      <c r="A27085">
        <f>IF(Data!A27085="","",Data!A27085)</f>
        <v>1202.3724629999999</v>
      </c>
      <c r="B27085">
        <f>IF(Data!A27085="","",Data!B27085)</f>
        <v>0</v>
      </c>
      <c r="C27085">
        <f>IF(Data!A27085="","",1/(A27085-A27074))</f>
        <v>1.5137341095764465</v>
      </c>
      <c r="D27085">
        <f t="shared" si="422"/>
        <v>0</v>
      </c>
      <c r="E27085">
        <f>IF(Data!A27085="","",C27085^2)</f>
        <v>2.2913909544951974</v>
      </c>
    </row>
    <row r="27086" spans="1:5" x14ac:dyDescent="0.25">
      <c r="A27086">
        <f>IF(Data!A27086="","",Data!A27086)</f>
        <v>1202.4838199999999</v>
      </c>
      <c r="B27086">
        <f>IF(Data!A27086="","",Data!B27086)</f>
        <v>0</v>
      </c>
      <c r="C27086">
        <f>IF(Data!A27086="","",1/(A27086-A27075))</f>
        <v>1.3397534317784532</v>
      </c>
      <c r="D27086">
        <f t="shared" ref="D27086:D27149" si="423">IF(B27086="","",MROUND(B27086,5))</f>
        <v>0</v>
      </c>
      <c r="E27086">
        <f>IF(Data!A27086="","",C27086^2)</f>
        <v>1.7949392579621424</v>
      </c>
    </row>
    <row r="27087" spans="1:5" x14ac:dyDescent="0.25">
      <c r="A27087">
        <f>IF(Data!A27087="","",Data!A27087)</f>
        <v>1202.5096100000001</v>
      </c>
      <c r="B27087">
        <f>IF(Data!A27087="","",Data!B27087)</f>
        <v>0</v>
      </c>
      <c r="C27087">
        <f>IF(Data!A27087="","",1/(A27087-A27076))</f>
        <v>1.516497981541256</v>
      </c>
      <c r="D27087">
        <f t="shared" si="423"/>
        <v>0</v>
      </c>
      <c r="E27087">
        <f>IF(Data!A27087="","",C27087^2)</f>
        <v>2.2997661280187036</v>
      </c>
    </row>
    <row r="27088" spans="1:5" x14ac:dyDescent="0.25">
      <c r="A27088">
        <f>IF(Data!A27088="","",Data!A27088)</f>
        <v>1202.6235220000001</v>
      </c>
      <c r="B27088">
        <f>IF(Data!A27088="","",Data!B27088)</f>
        <v>0</v>
      </c>
      <c r="C27088">
        <f>IF(Data!A27088="","",1/(A27088-A27077))</f>
        <v>1.3314090035202601</v>
      </c>
      <c r="D27088">
        <f t="shared" si="423"/>
        <v>0</v>
      </c>
      <c r="E27088">
        <f>IF(Data!A27088="","",C27088^2)</f>
        <v>1.7726499346548121</v>
      </c>
    </row>
    <row r="27089" spans="1:5" x14ac:dyDescent="0.25">
      <c r="A27089">
        <f>IF(Data!A27089="","",Data!A27089)</f>
        <v>1202.645982</v>
      </c>
      <c r="B27089">
        <f>IF(Data!A27089="","",Data!B27089)</f>
        <v>0</v>
      </c>
      <c r="C27089">
        <f>IF(Data!A27089="","",1/(A27089-A27078))</f>
        <v>1.4877056009139669</v>
      </c>
      <c r="D27089">
        <f t="shared" si="423"/>
        <v>0</v>
      </c>
      <c r="E27089">
        <f>IF(Data!A27089="","",C27089^2)</f>
        <v>2.2132679549907874</v>
      </c>
    </row>
    <row r="27090" spans="1:5" x14ac:dyDescent="0.25">
      <c r="A27090">
        <f>IF(Data!A27090="","",Data!A27090)</f>
        <v>1202.748124</v>
      </c>
      <c r="B27090">
        <f>IF(Data!A27090="","",Data!B27090)</f>
        <v>0</v>
      </c>
      <c r="C27090">
        <f>IF(Data!A27090="","",1/(A27090-A27079))</f>
        <v>1.3276157349016364</v>
      </c>
      <c r="D27090">
        <f t="shared" si="423"/>
        <v>0</v>
      </c>
      <c r="E27090">
        <f>IF(Data!A27090="","",C27090^2)</f>
        <v>1.7625635395584123</v>
      </c>
    </row>
    <row r="27091" spans="1:5" x14ac:dyDescent="0.25">
      <c r="A27091">
        <f>IF(Data!A27091="","",Data!A27091)</f>
        <v>1202.769319</v>
      </c>
      <c r="B27091">
        <f>IF(Data!A27091="","",Data!B27091)</f>
        <v>0</v>
      </c>
      <c r="C27091">
        <f>IF(Data!A27091="","",1/(A27091-A27080))</f>
        <v>1.4625014625016917</v>
      </c>
      <c r="D27091">
        <f t="shared" si="423"/>
        <v>0</v>
      </c>
      <c r="E27091">
        <f>IF(Data!A27091="","",C27091^2)</f>
        <v>2.1389105278195872</v>
      </c>
    </row>
    <row r="27092" spans="1:5" x14ac:dyDescent="0.25">
      <c r="A27092">
        <f>IF(Data!A27092="","",Data!A27092)</f>
        <v>1202.860645</v>
      </c>
      <c r="B27092">
        <f>IF(Data!A27092="","",Data!B27092)</f>
        <v>0</v>
      </c>
      <c r="C27092">
        <f>IF(Data!A27092="","",1/(A27092-A27081))</f>
        <v>1.3266980740324663</v>
      </c>
      <c r="D27092">
        <f t="shared" si="423"/>
        <v>0</v>
      </c>
      <c r="E27092">
        <f>IF(Data!A27092="","",C27092^2)</f>
        <v>1.7601277796414554</v>
      </c>
    </row>
    <row r="27093" spans="1:5" x14ac:dyDescent="0.25">
      <c r="A27093">
        <f>IF(Data!A27093="","",Data!A27093)</f>
        <v>1202.882112</v>
      </c>
      <c r="B27093">
        <f>IF(Data!A27093="","",Data!B27093)</f>
        <v>0</v>
      </c>
      <c r="C27093">
        <f>IF(Data!A27093="","",1/(A27093-A27082))</f>
        <v>1.4877542944025686</v>
      </c>
      <c r="D27093">
        <f t="shared" si="423"/>
        <v>0</v>
      </c>
      <c r="E27093">
        <f>IF(Data!A27093="","",C27093^2)</f>
        <v>2.2134128405132847</v>
      </c>
    </row>
    <row r="27094" spans="1:5" x14ac:dyDescent="0.25">
      <c r="A27094">
        <f>IF(Data!A27094="","",Data!A27094)</f>
        <v>1202.9859710000001</v>
      </c>
      <c r="B27094">
        <f>IF(Data!A27094="","",Data!B27094)</f>
        <v>0</v>
      </c>
      <c r="C27094">
        <f>IF(Data!A27094="","",1/(A27094-A27083))</f>
        <v>1.3318984347529481</v>
      </c>
      <c r="D27094">
        <f t="shared" si="423"/>
        <v>0</v>
      </c>
      <c r="E27094">
        <f>IF(Data!A27094="","",C27094^2)</f>
        <v>1.7739534404973532</v>
      </c>
    </row>
    <row r="27095" spans="1:5" x14ac:dyDescent="0.25">
      <c r="A27095">
        <f>IF(Data!A27095="","",Data!A27095)</f>
        <v>1203.0114269999999</v>
      </c>
      <c r="B27095">
        <f>IF(Data!A27095="","",Data!B27095)</f>
        <v>0</v>
      </c>
      <c r="C27095">
        <f>IF(Data!A27095="","",1/(A27095-A27084))</f>
        <v>1.5057338344417994</v>
      </c>
      <c r="D27095">
        <f t="shared" si="423"/>
        <v>0</v>
      </c>
      <c r="E27095">
        <f>IF(Data!A27095="","",C27095^2)</f>
        <v>2.2672343801828041</v>
      </c>
    </row>
    <row r="27096" spans="1:5" x14ac:dyDescent="0.25">
      <c r="A27096">
        <f>IF(Data!A27096="","",Data!A27096)</f>
        <v>1203.1243689999999</v>
      </c>
      <c r="B27096">
        <f>IF(Data!A27096="","",Data!B27096)</f>
        <v>0</v>
      </c>
      <c r="C27096">
        <f>IF(Data!A27096="","",1/(A27096-A27085))</f>
        <v>1.3299534782273976</v>
      </c>
      <c r="D27096">
        <f t="shared" si="423"/>
        <v>0</v>
      </c>
      <c r="E27096">
        <f>IF(Data!A27096="","",C27096^2)</f>
        <v>1.768776254249153</v>
      </c>
    </row>
    <row r="27097" spans="1:5" x14ac:dyDescent="0.25">
      <c r="A27097">
        <f>IF(Data!A27097="","",Data!A27097)</f>
        <v>1203.149621</v>
      </c>
      <c r="B27097">
        <f>IF(Data!A27097="","",Data!B27097)</f>
        <v>0</v>
      </c>
      <c r="C27097">
        <f>IF(Data!A27097="","",1/(A27097-A27086))</f>
        <v>1.5019502824415221</v>
      </c>
      <c r="D27097">
        <f t="shared" si="423"/>
        <v>0</v>
      </c>
      <c r="E27097">
        <f>IF(Data!A27097="","",C27097^2)</f>
        <v>2.2558546509261679</v>
      </c>
    </row>
    <row r="27098" spans="1:5" x14ac:dyDescent="0.25">
      <c r="A27098">
        <f>IF(Data!A27098="","",Data!A27098)</f>
        <v>1203.261467</v>
      </c>
      <c r="B27098">
        <f>IF(Data!A27098="","",Data!B27098)</f>
        <v>0</v>
      </c>
      <c r="C27098">
        <f>IF(Data!A27098="","",1/(A27098-A27087))</f>
        <v>1.330040153912295</v>
      </c>
      <c r="D27098">
        <f t="shared" si="423"/>
        <v>0</v>
      </c>
      <c r="E27098">
        <f>IF(Data!A27098="","",C27098^2)</f>
        <v>1.7690068110190413</v>
      </c>
    </row>
    <row r="27099" spans="1:5" x14ac:dyDescent="0.25">
      <c r="A27099">
        <f>IF(Data!A27099="","",Data!A27099)</f>
        <v>1203.287374</v>
      </c>
      <c r="B27099">
        <f>IF(Data!A27099="","",Data!B27099)</f>
        <v>0</v>
      </c>
      <c r="C27099">
        <f>IF(Data!A27099="","",1/(A27099-A27088))</f>
        <v>1.5063598512923684</v>
      </c>
      <c r="D27099">
        <f t="shared" si="423"/>
        <v>0</v>
      </c>
      <c r="E27099">
        <f>IF(Data!A27099="","",C27099^2)</f>
        <v>2.2691200015855664</v>
      </c>
    </row>
    <row r="27100" spans="1:5" x14ac:dyDescent="0.25">
      <c r="A27100">
        <f>IF(Data!A27100="","",Data!A27100)</f>
        <v>1203.401404</v>
      </c>
      <c r="B27100">
        <f>IF(Data!A27100="","",Data!B27100)</f>
        <v>0</v>
      </c>
      <c r="C27100">
        <f>IF(Data!A27100="","",1/(A27100-A27089))</f>
        <v>1.3237634064139805</v>
      </c>
      <c r="D27100">
        <f t="shared" si="423"/>
        <v>0</v>
      </c>
      <c r="E27100">
        <f>IF(Data!A27100="","",C27100^2)</f>
        <v>1.7523495561607454</v>
      </c>
    </row>
    <row r="27101" spans="1:5" x14ac:dyDescent="0.25">
      <c r="A27101">
        <f>IF(Data!A27101="","",Data!A27101)</f>
        <v>1203.423841</v>
      </c>
      <c r="B27101">
        <f>IF(Data!A27101="","",Data!B27101)</f>
        <v>0</v>
      </c>
      <c r="C27101">
        <f>IF(Data!A27101="","",1/(A27101-A27090))</f>
        <v>1.4799094887355004</v>
      </c>
      <c r="D27101">
        <f t="shared" si="423"/>
        <v>0</v>
      </c>
      <c r="E27101">
        <f>IF(Data!A27101="","",C27101^2)</f>
        <v>2.1901320948493703</v>
      </c>
    </row>
    <row r="27102" spans="1:5" x14ac:dyDescent="0.25">
      <c r="A27102">
        <f>IF(Data!A27102="","",Data!A27102)</f>
        <v>1203.525758</v>
      </c>
      <c r="B27102">
        <f>IF(Data!A27102="","",Data!B27102)</f>
        <v>0</v>
      </c>
      <c r="C27102">
        <f>IF(Data!A27102="","",1/(A27102-A27091))</f>
        <v>1.321983662925893</v>
      </c>
      <c r="D27102">
        <f t="shared" si="423"/>
        <v>0</v>
      </c>
      <c r="E27102">
        <f>IF(Data!A27102="","",C27102^2)</f>
        <v>1.747640805042961</v>
      </c>
    </row>
    <row r="27103" spans="1:5" x14ac:dyDescent="0.25">
      <c r="A27103">
        <f>IF(Data!A27103="","",Data!A27103)</f>
        <v>1203.546936</v>
      </c>
      <c r="B27103">
        <f>IF(Data!A27103="","",Data!B27103)</f>
        <v>0</v>
      </c>
      <c r="C27103">
        <f>IF(Data!A27103="","",1/(A27103-A27092))</f>
        <v>1.4571078449229626</v>
      </c>
      <c r="D27103">
        <f t="shared" si="423"/>
        <v>0</v>
      </c>
      <c r="E27103">
        <f>IF(Data!A27103="","",C27103^2)</f>
        <v>2.1231632717360407</v>
      </c>
    </row>
    <row r="27104" spans="1:5" x14ac:dyDescent="0.25">
      <c r="A27104">
        <f>IF(Data!A27104="","",Data!A27104)</f>
        <v>1203.638164</v>
      </c>
      <c r="B27104">
        <f>IF(Data!A27104="","",Data!B27104)</f>
        <v>0</v>
      </c>
      <c r="C27104">
        <f>IF(Data!A27104="","",1/(A27104-A27093))</f>
        <v>1.3226603461138395</v>
      </c>
      <c r="D27104">
        <f t="shared" si="423"/>
        <v>0</v>
      </c>
      <c r="E27104">
        <f>IF(Data!A27104="","",C27104^2)</f>
        <v>1.7494303911819817</v>
      </c>
    </row>
    <row r="27105" spans="1:5" x14ac:dyDescent="0.25">
      <c r="A27105">
        <f>IF(Data!A27105="","",Data!A27105)</f>
        <v>1203.659662</v>
      </c>
      <c r="B27105">
        <f>IF(Data!A27105="","",Data!B27105)</f>
        <v>0</v>
      </c>
      <c r="C27105">
        <f>IF(Data!A27105="","",1/(A27105-A27094))</f>
        <v>1.48436004043405</v>
      </c>
      <c r="D27105">
        <f t="shared" si="423"/>
        <v>0</v>
      </c>
      <c r="E27105">
        <f>IF(Data!A27105="","",C27105^2)</f>
        <v>2.2033247296373748</v>
      </c>
    </row>
    <row r="27106" spans="1:5" x14ac:dyDescent="0.25">
      <c r="A27106">
        <f>IF(Data!A27106="","",Data!A27106)</f>
        <v>1203.764326</v>
      </c>
      <c r="B27106">
        <f>IF(Data!A27106="","",Data!B27106)</f>
        <v>0</v>
      </c>
      <c r="C27106">
        <f>IF(Data!A27106="","",1/(A27106-A27095))</f>
        <v>1.3281993999193871</v>
      </c>
      <c r="D27106">
        <f t="shared" si="423"/>
        <v>0</v>
      </c>
      <c r="E27106">
        <f>IF(Data!A27106="","",C27106^2)</f>
        <v>1.7641136459462199</v>
      </c>
    </row>
    <row r="27107" spans="1:5" x14ac:dyDescent="0.25">
      <c r="A27107">
        <f>IF(Data!A27107="","",Data!A27107)</f>
        <v>1203.7900500000001</v>
      </c>
      <c r="B27107">
        <f>IF(Data!A27107="","",Data!B27107)</f>
        <v>0</v>
      </c>
      <c r="C27107">
        <f>IF(Data!A27107="","",1/(A27107-A27096))</f>
        <v>1.5022210337980717</v>
      </c>
      <c r="D27107">
        <f t="shared" si="423"/>
        <v>0</v>
      </c>
      <c r="E27107">
        <f>IF(Data!A27107="","",C27107^2)</f>
        <v>2.2566680343853474</v>
      </c>
    </row>
    <row r="27108" spans="1:5" x14ac:dyDescent="0.25">
      <c r="A27108">
        <f>IF(Data!A27108="","",Data!A27108)</f>
        <v>1203.904368</v>
      </c>
      <c r="B27108">
        <f>IF(Data!A27108="","",Data!B27108)</f>
        <v>0</v>
      </c>
      <c r="C27108">
        <f>IF(Data!A27108="","",1/(A27108-A27097))</f>
        <v>1.3249473002212178</v>
      </c>
      <c r="D27108">
        <f t="shared" si="423"/>
        <v>0</v>
      </c>
      <c r="E27108">
        <f>IF(Data!A27108="","",C27108^2)</f>
        <v>1.7554853483634938</v>
      </c>
    </row>
    <row r="27109" spans="1:5" x14ac:dyDescent="0.25">
      <c r="A27109">
        <f>IF(Data!A27109="","",Data!A27109)</f>
        <v>1203.9299679999999</v>
      </c>
      <c r="B27109">
        <f>IF(Data!A27109="","",Data!B27109)</f>
        <v>0</v>
      </c>
      <c r="C27109">
        <f>IF(Data!A27109="","",1/(A27109-A27098))</f>
        <v>1.4958840749679985</v>
      </c>
      <c r="D27109">
        <f t="shared" si="423"/>
        <v>0</v>
      </c>
      <c r="E27109">
        <f>IF(Data!A27109="","",C27109^2)</f>
        <v>2.2376691657428647</v>
      </c>
    </row>
    <row r="27110" spans="1:5" x14ac:dyDescent="0.25">
      <c r="A27110">
        <f>IF(Data!A27110="","",Data!A27110)</f>
        <v>1204.0435669999999</v>
      </c>
      <c r="B27110">
        <f>IF(Data!A27110="","",Data!B27110)</f>
        <v>0</v>
      </c>
      <c r="C27110">
        <f>IF(Data!A27110="","",1/(A27110-A27099))</f>
        <v>1.322413722422821</v>
      </c>
      <c r="D27110">
        <f t="shared" si="423"/>
        <v>0</v>
      </c>
      <c r="E27110">
        <f>IF(Data!A27110="","",C27110^2)</f>
        <v>1.7487780532521817</v>
      </c>
    </row>
    <row r="27111" spans="1:5" x14ac:dyDescent="0.25">
      <c r="A27111">
        <f>IF(Data!A27111="","",Data!A27111)</f>
        <v>1204.0699649999999</v>
      </c>
      <c r="B27111">
        <f>IF(Data!A27111="","",Data!B27111)</f>
        <v>0</v>
      </c>
      <c r="C27111">
        <f>IF(Data!A27111="","",1/(A27111-A27100))</f>
        <v>1.4957498268670599</v>
      </c>
      <c r="D27111">
        <f t="shared" si="423"/>
        <v>0</v>
      </c>
      <c r="E27111">
        <f>IF(Data!A27111="","",C27111^2)</f>
        <v>2.2372675445728398</v>
      </c>
    </row>
    <row r="27112" spans="1:5" x14ac:dyDescent="0.25">
      <c r="A27112">
        <f>IF(Data!A27112="","",Data!A27112)</f>
        <v>1204.1864949999999</v>
      </c>
      <c r="B27112">
        <f>IF(Data!A27112="","",Data!B27112)</f>
        <v>0</v>
      </c>
      <c r="C27112">
        <f>IF(Data!A27112="","",1/(A27112-A27101))</f>
        <v>1.3112105882879419</v>
      </c>
      <c r="D27112">
        <f t="shared" si="423"/>
        <v>0</v>
      </c>
      <c r="E27112">
        <f>IF(Data!A27112="","",C27112^2)</f>
        <v>1.7192732068384107</v>
      </c>
    </row>
    <row r="27113" spans="1:5" x14ac:dyDescent="0.25">
      <c r="A27113">
        <f>IF(Data!A27113="","",Data!A27113)</f>
        <v>1204.2094119999999</v>
      </c>
      <c r="B27113">
        <f>IF(Data!A27113="","",Data!B27113)</f>
        <v>0</v>
      </c>
      <c r="C27113">
        <f>IF(Data!A27113="","",1/(A27113-A27102))</f>
        <v>1.4627282221710072</v>
      </c>
      <c r="D27113">
        <f t="shared" si="423"/>
        <v>0</v>
      </c>
      <c r="E27113">
        <f>IF(Data!A27113="","",C27113^2)</f>
        <v>2.1395738519355554</v>
      </c>
    </row>
    <row r="27114" spans="1:5" x14ac:dyDescent="0.25">
      <c r="A27114">
        <f>IF(Data!A27114="","",Data!A27114)</f>
        <v>1204.3133319999999</v>
      </c>
      <c r="B27114">
        <f>IF(Data!A27114="","",Data!B27114)</f>
        <v>0</v>
      </c>
      <c r="C27114">
        <f>IF(Data!A27114="","",1/(A27114-A27103))</f>
        <v>1.3048084802112982</v>
      </c>
      <c r="D27114">
        <f t="shared" si="423"/>
        <v>0</v>
      </c>
      <c r="E27114">
        <f>IF(Data!A27114="","",C27114^2)</f>
        <v>1.702525170031318</v>
      </c>
    </row>
    <row r="27115" spans="1:5" x14ac:dyDescent="0.25">
      <c r="A27115">
        <f>IF(Data!A27115="","",Data!A27115)</f>
        <v>1204.334883</v>
      </c>
      <c r="B27115">
        <f>IF(Data!A27115="","",Data!B27115)</f>
        <v>0</v>
      </c>
      <c r="C27115">
        <f>IF(Data!A27115="","",1/(A27115-A27104))</f>
        <v>1.4352988794621029</v>
      </c>
      <c r="D27115">
        <f t="shared" si="423"/>
        <v>0</v>
      </c>
      <c r="E27115">
        <f>IF(Data!A27115="","",C27115^2)</f>
        <v>2.0600828733851682</v>
      </c>
    </row>
    <row r="27116" spans="1:5" x14ac:dyDescent="0.25">
      <c r="A27116">
        <f>IF(Data!A27116="","",Data!A27116)</f>
        <v>1204.427588</v>
      </c>
      <c r="B27116">
        <f>IF(Data!A27116="","",Data!B27116)</f>
        <v>0</v>
      </c>
      <c r="C27116">
        <f>IF(Data!A27116="","",1/(A27116-A27105))</f>
        <v>1.3022088065777364</v>
      </c>
      <c r="D27116">
        <f t="shared" si="423"/>
        <v>0</v>
      </c>
      <c r="E27116">
        <f>IF(Data!A27116="","",C27116^2)</f>
        <v>1.6957477759286126</v>
      </c>
    </row>
    <row r="27117" spans="1:5" x14ac:dyDescent="0.25">
      <c r="A27117">
        <f>IF(Data!A27117="","",Data!A27117)</f>
        <v>1204.4494560000001</v>
      </c>
      <c r="B27117">
        <f>IF(Data!A27117="","",Data!B27117)</f>
        <v>0</v>
      </c>
      <c r="C27117">
        <f>IF(Data!A27117="","",1/(A27117-A27106))</f>
        <v>1.4595770145810212</v>
      </c>
      <c r="D27117">
        <f t="shared" si="423"/>
        <v>0</v>
      </c>
      <c r="E27117">
        <f>IF(Data!A27117="","",C27117^2)</f>
        <v>2.1303650614932463</v>
      </c>
    </row>
    <row r="27118" spans="1:5" x14ac:dyDescent="0.25">
      <c r="A27118">
        <f>IF(Data!A27118="","",Data!A27118)</f>
        <v>1204.555924</v>
      </c>
      <c r="B27118">
        <f>IF(Data!A27118="","",Data!B27118)</f>
        <v>0</v>
      </c>
      <c r="C27118">
        <f>IF(Data!A27118="","",1/(A27118-A27107))</f>
        <v>1.3056978040775358</v>
      </c>
      <c r="D27118">
        <f t="shared" si="423"/>
        <v>0</v>
      </c>
      <c r="E27118">
        <f>IF(Data!A27118="","",C27118^2)</f>
        <v>1.704846755572899</v>
      </c>
    </row>
    <row r="27119" spans="1:5" x14ac:dyDescent="0.25">
      <c r="A27119">
        <f>IF(Data!A27119="","",Data!A27119)</f>
        <v>1204.5821599999999</v>
      </c>
      <c r="B27119">
        <f>IF(Data!A27119="","",Data!B27119)</f>
        <v>0</v>
      </c>
      <c r="C27119">
        <f>IF(Data!A27119="","",1/(A27119-A27108))</f>
        <v>1.4753788772957896</v>
      </c>
      <c r="D27119">
        <f t="shared" si="423"/>
        <v>0</v>
      </c>
      <c r="E27119">
        <f>IF(Data!A27119="","",C27119^2)</f>
        <v>2.1767428315705848</v>
      </c>
    </row>
    <row r="27120" spans="1:5" x14ac:dyDescent="0.25">
      <c r="A27120">
        <f>IF(Data!A27120="","",Data!A27120)</f>
        <v>1204.698975</v>
      </c>
      <c r="B27120">
        <f>IF(Data!A27120="","",Data!B27120)</f>
        <v>0</v>
      </c>
      <c r="C27120">
        <f>IF(Data!A27120="","",1/(A27120-A27109))</f>
        <v>1.3003782800414925</v>
      </c>
      <c r="D27120">
        <f t="shared" si="423"/>
        <v>0</v>
      </c>
      <c r="E27120">
        <f>IF(Data!A27120="","",C27120^2)</f>
        <v>1.6909836712036703</v>
      </c>
    </row>
    <row r="27121" spans="1:5" x14ac:dyDescent="0.25">
      <c r="A27121">
        <f>IF(Data!A27121="","",Data!A27121)</f>
        <v>1204.7251160000001</v>
      </c>
      <c r="B27121">
        <f>IF(Data!A27121="","",Data!B27121)</f>
        <v>0</v>
      </c>
      <c r="C27121">
        <f>IF(Data!A27121="","",1/(A27121-A27110))</f>
        <v>1.4672459353616638</v>
      </c>
      <c r="D27121">
        <f t="shared" si="423"/>
        <v>0</v>
      </c>
      <c r="E27121">
        <f>IF(Data!A27121="","",C27121^2)</f>
        <v>2.1528106348353235</v>
      </c>
    </row>
    <row r="27122" spans="1:5" x14ac:dyDescent="0.25">
      <c r="A27122">
        <f>IF(Data!A27122="","",Data!A27122)</f>
        <v>1204.8412330000001</v>
      </c>
      <c r="B27122">
        <f>IF(Data!A27122="","",Data!B27122)</f>
        <v>0</v>
      </c>
      <c r="C27122">
        <f>IF(Data!A27122="","",1/(A27122-A27111))</f>
        <v>1.2965661741440748</v>
      </c>
      <c r="D27122">
        <f t="shared" si="423"/>
        <v>0</v>
      </c>
      <c r="E27122">
        <f>IF(Data!A27122="","",C27122^2)</f>
        <v>1.6810838439346034</v>
      </c>
    </row>
    <row r="27123" spans="1:5" x14ac:dyDescent="0.25">
      <c r="A27123">
        <f>IF(Data!A27123="","",Data!A27123)</f>
        <v>1204.8683269999999</v>
      </c>
      <c r="B27123">
        <f>IF(Data!A27123="","",Data!B27123)</f>
        <v>0</v>
      </c>
      <c r="C27123">
        <f>IF(Data!A27123="","",1/(A27123-A27112))</f>
        <v>1.466636942824656</v>
      </c>
      <c r="D27123">
        <f t="shared" si="423"/>
        <v>0</v>
      </c>
      <c r="E27123">
        <f>IF(Data!A27123="","",C27123^2)</f>
        <v>2.1510239220580529</v>
      </c>
    </row>
    <row r="27124" spans="1:5" x14ac:dyDescent="0.25">
      <c r="A27124">
        <f>IF(Data!A27124="","",Data!A27124)</f>
        <v>1204.988474</v>
      </c>
      <c r="B27124">
        <f>IF(Data!A27124="","",Data!B27124)</f>
        <v>0</v>
      </c>
      <c r="C27124">
        <f>IF(Data!A27124="","",1/(A27124-A27113))</f>
        <v>1.2835948871847347</v>
      </c>
      <c r="D27124">
        <f t="shared" si="423"/>
        <v>0</v>
      </c>
      <c r="E27124">
        <f>IF(Data!A27124="","",C27124^2)</f>
        <v>1.6476158344067917</v>
      </c>
    </row>
    <row r="27125" spans="1:5" x14ac:dyDescent="0.25">
      <c r="A27125">
        <f>IF(Data!A27125="","",Data!A27125)</f>
        <v>1205.012191</v>
      </c>
      <c r="B27125">
        <f>IF(Data!A27125="","",Data!B27125)</f>
        <v>0</v>
      </c>
      <c r="C27125">
        <f>IF(Data!A27125="","",1/(A27125-A27114))</f>
        <v>1.4309038017681388</v>
      </c>
      <c r="D27125">
        <f t="shared" si="423"/>
        <v>0</v>
      </c>
      <c r="E27125">
        <f>IF(Data!A27125="","",C27125^2)</f>
        <v>2.0474856899145131</v>
      </c>
    </row>
    <row r="27126" spans="1:5" x14ac:dyDescent="0.25">
      <c r="A27126">
        <f>IF(Data!A27126="","",Data!A27126)</f>
        <v>1205.1197259999999</v>
      </c>
      <c r="B27126">
        <f>IF(Data!A27126="","",Data!B27126)</f>
        <v>0</v>
      </c>
      <c r="C27126">
        <f>IF(Data!A27126="","",1/(A27126-A27115))</f>
        <v>1.2741401783542885</v>
      </c>
      <c r="D27126">
        <f t="shared" si="423"/>
        <v>0</v>
      </c>
      <c r="E27126">
        <f>IF(Data!A27126="","",C27126^2)</f>
        <v>1.6234331940966982</v>
      </c>
    </row>
    <row r="27127" spans="1:5" x14ac:dyDescent="0.25">
      <c r="A27127">
        <f>IF(Data!A27127="","",Data!A27127)</f>
        <v>1205.1419760000001</v>
      </c>
      <c r="B27127">
        <f>IF(Data!A27127="","",Data!B27127)</f>
        <v>0</v>
      </c>
      <c r="C27127">
        <f>IF(Data!A27127="","",1/(A27127-A27116))</f>
        <v>1.3997995487044315</v>
      </c>
      <c r="D27127">
        <f t="shared" si="423"/>
        <v>0</v>
      </c>
      <c r="E27127">
        <f>IF(Data!A27127="","",C27127^2)</f>
        <v>1.95943877655313</v>
      </c>
    </row>
    <row r="27128" spans="1:5" x14ac:dyDescent="0.25">
      <c r="A27128">
        <f>IF(Data!A27128="","",Data!A27128)</f>
        <v>1205.237846</v>
      </c>
      <c r="B27128">
        <f>IF(Data!A27128="","",Data!B27128)</f>
        <v>0</v>
      </c>
      <c r="C27128">
        <f>IF(Data!A27128="","",1/(A27128-A27117))</f>
        <v>1.2684077677292729</v>
      </c>
      <c r="D27128">
        <f t="shared" si="423"/>
        <v>0</v>
      </c>
      <c r="E27128">
        <f>IF(Data!A27128="","",C27128^2)</f>
        <v>1.6088582652359571</v>
      </c>
    </row>
    <row r="27129" spans="1:5" x14ac:dyDescent="0.25">
      <c r="A27129">
        <f>IF(Data!A27129="","",Data!A27129)</f>
        <v>1205.260565</v>
      </c>
      <c r="B27129">
        <f>IF(Data!A27129="","",Data!B27129)</f>
        <v>0</v>
      </c>
      <c r="C27129">
        <f>IF(Data!A27129="","",1/(A27129-A27118))</f>
        <v>1.4191623819788322</v>
      </c>
      <c r="D27129">
        <f t="shared" si="423"/>
        <v>0</v>
      </c>
      <c r="E27129">
        <f>IF(Data!A27129="","",C27129^2)</f>
        <v>2.0140218664238327</v>
      </c>
    </row>
    <row r="27130" spans="1:5" x14ac:dyDescent="0.25">
      <c r="A27130">
        <f>IF(Data!A27130="","",Data!A27130)</f>
        <v>1205.3732210000001</v>
      </c>
      <c r="B27130">
        <f>IF(Data!A27130="","",Data!B27130)</f>
        <v>0</v>
      </c>
      <c r="C27130">
        <f>IF(Data!A27130="","",1/(A27130-A27119))</f>
        <v>1.2641250169074691</v>
      </c>
      <c r="D27130">
        <f t="shared" si="423"/>
        <v>0</v>
      </c>
      <c r="E27130">
        <f>IF(Data!A27130="","",C27130^2)</f>
        <v>1.5980120583713091</v>
      </c>
    </row>
    <row r="27131" spans="1:5" x14ac:dyDescent="0.25">
      <c r="A27131">
        <f>IF(Data!A27131="","",Data!A27131)</f>
        <v>1205.4012680000001</v>
      </c>
      <c r="B27131">
        <f>IF(Data!A27131="","",Data!B27131)</f>
        <v>0</v>
      </c>
      <c r="C27131">
        <f>IF(Data!A27131="","",1/(A27131-A27120))</f>
        <v>1.4239071156909193</v>
      </c>
      <c r="D27131">
        <f t="shared" si="423"/>
        <v>0</v>
      </c>
      <c r="E27131">
        <f>IF(Data!A27131="","",C27131^2)</f>
        <v>2.0275114741152329</v>
      </c>
    </row>
    <row r="27132" spans="1:5" x14ac:dyDescent="0.25">
      <c r="A27132">
        <f>IF(Data!A27132="","",Data!A27132)</f>
        <v>1205.5253740000001</v>
      </c>
      <c r="B27132">
        <f>IF(Data!A27132="","",Data!B27132)</f>
        <v>0</v>
      </c>
      <c r="C27132">
        <f>IF(Data!A27132="","",1/(A27132-A27121))</f>
        <v>1.2495970049659215</v>
      </c>
      <c r="D27132">
        <f t="shared" si="423"/>
        <v>0</v>
      </c>
      <c r="E27132">
        <f>IF(Data!A27132="","",C27132^2)</f>
        <v>1.5614926748198013</v>
      </c>
    </row>
    <row r="27133" spans="1:5" x14ac:dyDescent="0.25">
      <c r="A27133">
        <f>IF(Data!A27133="","",Data!A27133)</f>
        <v>1205.5530309999999</v>
      </c>
      <c r="B27133">
        <f>IF(Data!A27133="","",Data!B27133)</f>
        <v>0</v>
      </c>
      <c r="C27133">
        <f>IF(Data!A27133="","",1/(A27133-A27122))</f>
        <v>1.4048929612056471</v>
      </c>
      <c r="D27133">
        <f t="shared" si="423"/>
        <v>0</v>
      </c>
      <c r="E27133">
        <f>IF(Data!A27133="","",C27133^2)</f>
        <v>1.9737242324451718</v>
      </c>
    </row>
    <row r="27134" spans="1:5" x14ac:dyDescent="0.25">
      <c r="A27134">
        <f>IF(Data!A27134="","",Data!A27134)</f>
        <v>1205.675667</v>
      </c>
      <c r="B27134">
        <f>IF(Data!A27134="","",Data!B27134)</f>
        <v>0</v>
      </c>
      <c r="C27134">
        <f>IF(Data!A27134="","",1/(A27134-A27123))</f>
        <v>1.2386355191120426</v>
      </c>
      <c r="D27134">
        <f t="shared" si="423"/>
        <v>0</v>
      </c>
      <c r="E27134">
        <f>IF(Data!A27134="","",C27134^2)</f>
        <v>1.5342179492059593</v>
      </c>
    </row>
    <row r="27135" spans="1:5" x14ac:dyDescent="0.25">
      <c r="A27135">
        <f>IF(Data!A27135="","",Data!A27135)</f>
        <v>1205.7042899999999</v>
      </c>
      <c r="B27135">
        <f>IF(Data!A27135="","",Data!B27135)</f>
        <v>0</v>
      </c>
      <c r="C27135">
        <f>IF(Data!A27135="","",1/(A27135-A27124))</f>
        <v>1.3970070520917857</v>
      </c>
      <c r="D27135">
        <f t="shared" si="423"/>
        <v>0</v>
      </c>
      <c r="E27135">
        <f>IF(Data!A27135="","",C27135^2)</f>
        <v>1.9516287035941811</v>
      </c>
    </row>
    <row r="27136" spans="1:5" x14ac:dyDescent="0.25">
      <c r="A27136">
        <f>IF(Data!A27136="","",Data!A27136)</f>
        <v>1205.8315620000001</v>
      </c>
      <c r="B27136">
        <f>IF(Data!A27136="","",Data!B27136)</f>
        <v>0</v>
      </c>
      <c r="C27136">
        <f>IF(Data!A27136="","",1/(A27136-A27125))</f>
        <v>1.2204483683214848</v>
      </c>
      <c r="D27136">
        <f t="shared" si="423"/>
        <v>0</v>
      </c>
      <c r="E27136">
        <f>IF(Data!A27136="","",C27136^2)</f>
        <v>1.4894942197385748</v>
      </c>
    </row>
    <row r="27137" spans="1:5" x14ac:dyDescent="0.25">
      <c r="A27137">
        <f>IF(Data!A27137="","",Data!A27137)</f>
        <v>1205.8565739999999</v>
      </c>
      <c r="B27137">
        <f>IF(Data!A27137="","",Data!B27137)</f>
        <v>0</v>
      </c>
      <c r="C27137">
        <f>IF(Data!A27137="","",1/(A27137-A27126))</f>
        <v>1.3571320000868399</v>
      </c>
      <c r="D27137">
        <f t="shared" si="423"/>
        <v>0</v>
      </c>
      <c r="E27137">
        <f>IF(Data!A27137="","",C27137^2)</f>
        <v>1.8418072656597064</v>
      </c>
    </row>
    <row r="27138" spans="1:5" x14ac:dyDescent="0.25">
      <c r="A27138">
        <f>IF(Data!A27138="","",Data!A27138)</f>
        <v>1205.9689920000001</v>
      </c>
      <c r="B27138">
        <f>IF(Data!A27138="","",Data!B27138)</f>
        <v>0</v>
      </c>
      <c r="C27138">
        <f>IF(Data!A27138="","",1/(A27138-A27127))</f>
        <v>1.2091664490167675</v>
      </c>
      <c r="D27138">
        <f t="shared" si="423"/>
        <v>0</v>
      </c>
      <c r="E27138">
        <f>IF(Data!A27138="","",C27138^2)</f>
        <v>1.4620835014278191</v>
      </c>
    </row>
    <row r="27139" spans="1:5" x14ac:dyDescent="0.25">
      <c r="A27139">
        <f>IF(Data!A27139="","",Data!A27139)</f>
        <v>1205.992037</v>
      </c>
      <c r="B27139">
        <f>IF(Data!A27139="","",Data!B27139)</f>
        <v>0</v>
      </c>
      <c r="C27139">
        <f>IF(Data!A27139="","",1/(A27139-A27128))</f>
        <v>1.3259240696322432</v>
      </c>
      <c r="D27139">
        <f t="shared" si="423"/>
        <v>0</v>
      </c>
      <c r="E27139">
        <f>IF(Data!A27139="","",C27139^2)</f>
        <v>1.7580746384301296</v>
      </c>
    </row>
    <row r="27140" spans="1:5" x14ac:dyDescent="0.25">
      <c r="A27140">
        <f>IF(Data!A27140="","",Data!A27140)</f>
        <v>1206.0910739999999</v>
      </c>
      <c r="B27140">
        <f>IF(Data!A27140="","",Data!B27140)</f>
        <v>0</v>
      </c>
      <c r="C27140">
        <f>IF(Data!A27140="","",1/(A27140-A27129))</f>
        <v>1.2040808708877679</v>
      </c>
      <c r="D27140">
        <f t="shared" si="423"/>
        <v>0</v>
      </c>
      <c r="E27140">
        <f>IF(Data!A27140="","",C27140^2)</f>
        <v>1.4498107436378458</v>
      </c>
    </row>
    <row r="27141" spans="1:5" x14ac:dyDescent="0.25">
      <c r="A27141">
        <f>IF(Data!A27141="","",Data!A27141)</f>
        <v>1206.1145469999999</v>
      </c>
      <c r="B27141">
        <f>IF(Data!A27141="","",Data!B27141)</f>
        <v>0</v>
      </c>
      <c r="C27141">
        <f>IF(Data!A27141="","",1/(A27141-A27130))</f>
        <v>1.3489342070832666</v>
      </c>
      <c r="D27141">
        <f t="shared" si="423"/>
        <v>0</v>
      </c>
      <c r="E27141">
        <f>IF(Data!A27141="","",C27141^2)</f>
        <v>1.8196234950393613</v>
      </c>
    </row>
    <row r="27142" spans="1:5" x14ac:dyDescent="0.25">
      <c r="A27142">
        <f>IF(Data!A27142="","",Data!A27142)</f>
        <v>1206.23161</v>
      </c>
      <c r="B27142">
        <f>IF(Data!A27142="","",Data!B27142)</f>
        <v>0</v>
      </c>
      <c r="C27142">
        <f>IF(Data!A27142="","",1/(A27142-A27131))</f>
        <v>1.2043230379771614</v>
      </c>
      <c r="D27142">
        <f t="shared" si="423"/>
        <v>0</v>
      </c>
      <c r="E27142">
        <f>IF(Data!A27142="","",C27142^2)</f>
        <v>1.4503939798025394</v>
      </c>
    </row>
    <row r="27143" spans="1:5" x14ac:dyDescent="0.25">
      <c r="A27143">
        <f>IF(Data!A27143="","",Data!A27143)</f>
        <v>1206.2608279999999</v>
      </c>
      <c r="B27143">
        <f>IF(Data!A27143="","",Data!B27143)</f>
        <v>0</v>
      </c>
      <c r="C27143">
        <f>IF(Data!A27143="","",1/(A27143-A27132))</f>
        <v>1.3597043458872327</v>
      </c>
      <c r="D27143">
        <f t="shared" si="423"/>
        <v>0</v>
      </c>
      <c r="E27143">
        <f>IF(Data!A27143="","",C27143^2)</f>
        <v>1.8487959082246272</v>
      </c>
    </row>
    <row r="27144" spans="1:5" x14ac:dyDescent="0.25">
      <c r="A27144">
        <f>IF(Data!A27144="","",Data!A27144)</f>
        <v>1206.3900839999999</v>
      </c>
      <c r="B27144">
        <f>IF(Data!A27144="","",Data!B27144)</f>
        <v>0</v>
      </c>
      <c r="C27144">
        <f>IF(Data!A27144="","",1/(A27144-A27133))</f>
        <v>1.1946674822263788</v>
      </c>
      <c r="D27144">
        <f t="shared" si="423"/>
        <v>0</v>
      </c>
      <c r="E27144">
        <f>IF(Data!A27144="","",C27144^2)</f>
        <v>1.427230393089115</v>
      </c>
    </row>
    <row r="27145" spans="1:5" x14ac:dyDescent="0.25">
      <c r="A27145">
        <f>IF(Data!A27145="","",Data!A27145)</f>
        <v>1206.418776</v>
      </c>
      <c r="B27145">
        <f>IF(Data!A27145="","",Data!B27145)</f>
        <v>0</v>
      </c>
      <c r="C27145">
        <f>IF(Data!A27145="","",1/(A27145-A27134))</f>
        <v>1.3456976029088528</v>
      </c>
      <c r="D27145">
        <f t="shared" si="423"/>
        <v>0</v>
      </c>
      <c r="E27145">
        <f>IF(Data!A27145="","",C27145^2)</f>
        <v>1.8109020384746324</v>
      </c>
    </row>
    <row r="27146" spans="1:5" x14ac:dyDescent="0.25">
      <c r="A27146">
        <f>IF(Data!A27146="","",Data!A27146)</f>
        <v>1206.5458389999999</v>
      </c>
      <c r="B27146">
        <f>IF(Data!A27146="","",Data!B27146)</f>
        <v>0</v>
      </c>
      <c r="C27146">
        <f>IF(Data!A27146="","",1/(A27146-A27135))</f>
        <v>1.1882849364683652</v>
      </c>
      <c r="D27146">
        <f t="shared" si="423"/>
        <v>0</v>
      </c>
      <c r="E27146">
        <f>IF(Data!A27146="","",C27146^2)</f>
        <v>1.4120210902376267</v>
      </c>
    </row>
    <row r="27147" spans="1:5" x14ac:dyDescent="0.25">
      <c r="A27147">
        <f>IF(Data!A27147="","",Data!A27147)</f>
        <v>1206.575456</v>
      </c>
      <c r="B27147">
        <f>IF(Data!A27147="","",Data!B27147)</f>
        <v>0</v>
      </c>
      <c r="C27147">
        <f>IF(Data!A27147="","",1/(A27147-A27136))</f>
        <v>1.344277544919116</v>
      </c>
      <c r="D27147">
        <f t="shared" si="423"/>
        <v>0</v>
      </c>
      <c r="E27147">
        <f>IF(Data!A27147="","",C27147^2)</f>
        <v>1.8070821177737659</v>
      </c>
    </row>
    <row r="27148" spans="1:5" x14ac:dyDescent="0.25">
      <c r="A27148">
        <f>IF(Data!A27148="","",Data!A27148)</f>
        <v>1206.7066259999999</v>
      </c>
      <c r="B27148">
        <f>IF(Data!A27148="","",Data!B27148)</f>
        <v>0</v>
      </c>
      <c r="C27148">
        <f>IF(Data!A27148="","",1/(A27148-A27137))</f>
        <v>1.176398620319691</v>
      </c>
      <c r="D27148">
        <f t="shared" si="423"/>
        <v>0</v>
      </c>
      <c r="E27148">
        <f>IF(Data!A27148="","",C27148^2)</f>
        <v>1.3839137138900726</v>
      </c>
    </row>
    <row r="27149" spans="1:5" x14ac:dyDescent="0.25">
      <c r="A27149">
        <f>IF(Data!A27149="","",Data!A27149)</f>
        <v>1206.7322810000001</v>
      </c>
      <c r="B27149">
        <f>IF(Data!A27149="","",Data!B27149)</f>
        <v>0</v>
      </c>
      <c r="C27149">
        <f>IF(Data!A27149="","",1/(A27149-A27138))</f>
        <v>1.3101197580471069</v>
      </c>
      <c r="D27149">
        <f t="shared" si="423"/>
        <v>0</v>
      </c>
      <c r="E27149">
        <f>IF(Data!A27149="","",C27149^2)</f>
        <v>1.7164137804254098</v>
      </c>
    </row>
    <row r="27150" spans="1:5" x14ac:dyDescent="0.25">
      <c r="A27150">
        <f>IF(Data!A27150="","",Data!A27150)</f>
        <v>1206.8470130000001</v>
      </c>
      <c r="B27150">
        <f>IF(Data!A27150="","",Data!B27150)</f>
        <v>0</v>
      </c>
      <c r="C27150">
        <f>IF(Data!A27150="","",1/(A27150-A27139))</f>
        <v>1.1696234748108811</v>
      </c>
      <c r="D27150">
        <f t="shared" ref="D27150:D27213" si="424">IF(B27150="","",MROUND(B27150,5))</f>
        <v>0</v>
      </c>
      <c r="E27150">
        <f>IF(Data!A27150="","",C27150^2)</f>
        <v>1.3680190728286798</v>
      </c>
    </row>
    <row r="27151" spans="1:5" x14ac:dyDescent="0.25">
      <c r="A27151">
        <f>IF(Data!A27151="","",Data!A27151)</f>
        <v>1206.870502</v>
      </c>
      <c r="B27151">
        <f>IF(Data!A27151="","",Data!B27151)</f>
        <v>0</v>
      </c>
      <c r="C27151">
        <f>IF(Data!A27151="","",1/(A27151-A27140))</f>
        <v>1.2829921429560298</v>
      </c>
      <c r="D27151">
        <f t="shared" si="424"/>
        <v>0</v>
      </c>
      <c r="E27151">
        <f>IF(Data!A27151="","",C27151^2)</f>
        <v>1.6460688388869056</v>
      </c>
    </row>
    <row r="27152" spans="1:5" x14ac:dyDescent="0.25">
      <c r="A27152">
        <f>IF(Data!A27152="","",Data!A27152)</f>
        <v>1206.971438</v>
      </c>
      <c r="B27152">
        <f>IF(Data!A27152="","",Data!B27152)</f>
        <v>0</v>
      </c>
      <c r="C27152">
        <f>IF(Data!A27152="","",1/(A27152-A27141))</f>
        <v>1.1670095729793468</v>
      </c>
      <c r="D27152">
        <f t="shared" si="424"/>
        <v>0</v>
      </c>
      <c r="E27152">
        <f>IF(Data!A27152="","",C27152^2)</f>
        <v>1.3619113434254375</v>
      </c>
    </row>
    <row r="27153" spans="1:5" x14ac:dyDescent="0.25">
      <c r="A27153">
        <f>IF(Data!A27153="","",Data!A27153)</f>
        <v>1206.9954580000001</v>
      </c>
      <c r="B27153">
        <f>IF(Data!A27153="","",Data!B27153)</f>
        <v>0</v>
      </c>
      <c r="C27153">
        <f>IF(Data!A27153="","",1/(A27153-A27142))</f>
        <v>1.3091609849079018</v>
      </c>
      <c r="D27153">
        <f t="shared" si="424"/>
        <v>0</v>
      </c>
      <c r="E27153">
        <f>IF(Data!A27153="","",C27153^2)</f>
        <v>1.7139024844050275</v>
      </c>
    </row>
    <row r="27154" spans="1:5" x14ac:dyDescent="0.25">
      <c r="A27154">
        <f>IF(Data!A27154="","",Data!A27154)</f>
        <v>1207.1151950000001</v>
      </c>
      <c r="B27154">
        <f>IF(Data!A27154="","",Data!B27154)</f>
        <v>0</v>
      </c>
      <c r="C27154">
        <f>IF(Data!A27154="","",1/(A27154-A27143))</f>
        <v>1.1704571922836884</v>
      </c>
      <c r="D27154">
        <f t="shared" si="424"/>
        <v>0</v>
      </c>
      <c r="E27154">
        <f>IF(Data!A27154="","",C27154^2)</f>
        <v>1.3699700389686151</v>
      </c>
    </row>
    <row r="27155" spans="1:5" x14ac:dyDescent="0.25">
      <c r="A27155">
        <f>IF(Data!A27155="","",Data!A27155)</f>
        <v>1207.145186</v>
      </c>
      <c r="B27155">
        <f>IF(Data!A27155="","",Data!B27155)</f>
        <v>0</v>
      </c>
      <c r="C27155">
        <f>IF(Data!A27155="","",1/(A27155-A27144))</f>
        <v>1.3243243959092883</v>
      </c>
      <c r="D27155">
        <f t="shared" si="424"/>
        <v>0</v>
      </c>
      <c r="E27155">
        <f>IF(Data!A27155="","",C27155^2)</f>
        <v>1.7538351056005015</v>
      </c>
    </row>
    <row r="27156" spans="1:5" x14ac:dyDescent="0.25">
      <c r="A27156">
        <f>IF(Data!A27156="","",Data!A27156)</f>
        <v>1207.2777450000001</v>
      </c>
      <c r="B27156">
        <f>IF(Data!A27156="","",Data!B27156)</f>
        <v>0</v>
      </c>
      <c r="C27156">
        <f>IF(Data!A27156="","",1/(A27156-A27145))</f>
        <v>1.1641863676103159</v>
      </c>
      <c r="D27156">
        <f t="shared" si="424"/>
        <v>0</v>
      </c>
      <c r="E27156">
        <f>IF(Data!A27156="","",C27156^2)</f>
        <v>1.3553298985297015</v>
      </c>
    </row>
    <row r="27157" spans="1:5" x14ac:dyDescent="0.25">
      <c r="A27157">
        <f>IF(Data!A27157="","",Data!A27157)</f>
        <v>1207.3071480000001</v>
      </c>
      <c r="B27157">
        <f>IF(Data!A27157="","",Data!B27157)</f>
        <v>0</v>
      </c>
      <c r="C27157">
        <f>IF(Data!A27157="","",1/(A27157-A27146))</f>
        <v>1.313527096093339</v>
      </c>
      <c r="D27157">
        <f t="shared" si="424"/>
        <v>0</v>
      </c>
      <c r="E27157">
        <f>IF(Data!A27157="","",C27157^2)</f>
        <v>1.7253534321713997</v>
      </c>
    </row>
    <row r="27158" spans="1:5" x14ac:dyDescent="0.25">
      <c r="A27158">
        <f>IF(Data!A27158="","",Data!A27158)</f>
        <v>1207.4370180000001</v>
      </c>
      <c r="B27158">
        <f>IF(Data!A27158="","",Data!B27158)</f>
        <v>0</v>
      </c>
      <c r="C27158">
        <f>IF(Data!A27158="","",1/(A27158-A27147))</f>
        <v>1.1606825742081743</v>
      </c>
      <c r="D27158">
        <f t="shared" si="424"/>
        <v>0</v>
      </c>
      <c r="E27158">
        <f>IF(Data!A27158="","",C27158^2)</f>
        <v>1.347184038070514</v>
      </c>
    </row>
    <row r="27159" spans="1:5" x14ac:dyDescent="0.25">
      <c r="A27159">
        <f>IF(Data!A27159="","",Data!A27159)</f>
        <v>1207.4673190000001</v>
      </c>
      <c r="B27159">
        <f>IF(Data!A27159="","",Data!B27159)</f>
        <v>0</v>
      </c>
      <c r="C27159">
        <f>IF(Data!A27159="","",1/(A27159-A27148))</f>
        <v>1.3145907744645624</v>
      </c>
      <c r="D27159">
        <f t="shared" si="424"/>
        <v>0</v>
      </c>
      <c r="E27159">
        <f>IF(Data!A27159="","",C27159^2)</f>
        <v>1.7281489043073379</v>
      </c>
    </row>
    <row r="27160" spans="1:5" x14ac:dyDescent="0.25">
      <c r="A27160">
        <f>IF(Data!A27160="","",Data!A27160)</f>
        <v>1207.6011350000001</v>
      </c>
      <c r="B27160">
        <f>IF(Data!A27160="","",Data!B27160)</f>
        <v>0</v>
      </c>
      <c r="C27160">
        <f>IF(Data!A27160="","",1/(A27160-A27149))</f>
        <v>1.1509413549341267</v>
      </c>
      <c r="D27160">
        <f t="shared" si="424"/>
        <v>0</v>
      </c>
      <c r="E27160">
        <f>IF(Data!A27160="","",C27160^2)</f>
        <v>1.3246660024976036</v>
      </c>
    </row>
    <row r="27161" spans="1:5" x14ac:dyDescent="0.25">
      <c r="A27161">
        <f>IF(Data!A27161="","",Data!A27161)</f>
        <v>1207.627168</v>
      </c>
      <c r="B27161">
        <f>IF(Data!A27161="","",Data!B27161)</f>
        <v>0</v>
      </c>
      <c r="C27161">
        <f>IF(Data!A27161="","",1/(A27161-A27150))</f>
        <v>1.2817965660671269</v>
      </c>
      <c r="D27161">
        <f t="shared" si="424"/>
        <v>0</v>
      </c>
      <c r="E27161">
        <f>IF(Data!A27161="","",C27161^2)</f>
        <v>1.6430024367814784</v>
      </c>
    </row>
    <row r="27162" spans="1:5" x14ac:dyDescent="0.25">
      <c r="A27162">
        <f>IF(Data!A27162="","",Data!A27162)</f>
        <v>1207.7424349999999</v>
      </c>
      <c r="B27162">
        <f>IF(Data!A27162="","",Data!B27162)</f>
        <v>0</v>
      </c>
      <c r="C27162">
        <f>IF(Data!A27162="","",1/(A27162-A27151))</f>
        <v>1.1468771109708151</v>
      </c>
      <c r="D27162">
        <f t="shared" si="424"/>
        <v>0</v>
      </c>
      <c r="E27162">
        <f>IF(Data!A27162="","",C27162^2)</f>
        <v>1.3153271076687634</v>
      </c>
    </row>
    <row r="27163" spans="1:5" x14ac:dyDescent="0.25">
      <c r="A27163">
        <f>IF(Data!A27163="","",Data!A27163)</f>
        <v>1207.7659000000001</v>
      </c>
      <c r="B27163">
        <f>IF(Data!A27163="","",Data!B27163)</f>
        <v>0</v>
      </c>
      <c r="C27163">
        <f>IF(Data!A27163="","",1/(A27163-A27152))</f>
        <v>1.2587134438147021</v>
      </c>
      <c r="D27163">
        <f t="shared" si="424"/>
        <v>0</v>
      </c>
      <c r="E27163">
        <f>IF(Data!A27163="","",C27163^2)</f>
        <v>1.5843595336398673</v>
      </c>
    </row>
    <row r="27164" spans="1:5" x14ac:dyDescent="0.25">
      <c r="A27164">
        <f>IF(Data!A27164="","",Data!A27164)</f>
        <v>1207.8665920000001</v>
      </c>
      <c r="B27164">
        <f>IF(Data!A27164="","",Data!B27164)</f>
        <v>0</v>
      </c>
      <c r="C27164">
        <f>IF(Data!A27164="","",1/(A27164-A27153))</f>
        <v>1.1479290212527795</v>
      </c>
      <c r="D27164">
        <f t="shared" si="424"/>
        <v>0</v>
      </c>
      <c r="E27164">
        <f>IF(Data!A27164="","",C27164^2)</f>
        <v>1.3177410378343644</v>
      </c>
    </row>
    <row r="27165" spans="1:5" x14ac:dyDescent="0.25">
      <c r="A27165">
        <f>IF(Data!A27165="","",Data!A27165)</f>
        <v>1207.8905110000001</v>
      </c>
      <c r="B27165">
        <f>IF(Data!A27165="","",Data!B27165)</f>
        <v>0</v>
      </c>
      <c r="C27165">
        <f>IF(Data!A27165="","",1/(A27165-A27154))</f>
        <v>1.2897966764519653</v>
      </c>
      <c r="D27165">
        <f t="shared" si="424"/>
        <v>0</v>
      </c>
      <c r="E27165">
        <f>IF(Data!A27165="","",C27165^2)</f>
        <v>1.6635754665865357</v>
      </c>
    </row>
    <row r="27166" spans="1:5" x14ac:dyDescent="0.25">
      <c r="A27166">
        <f>IF(Data!A27166="","",Data!A27166)</f>
        <v>1208.0095470000001</v>
      </c>
      <c r="B27166">
        <f>IF(Data!A27166="","",Data!B27166)</f>
        <v>0</v>
      </c>
      <c r="C27166">
        <f>IF(Data!A27166="","",1/(A27166-A27155))</f>
        <v>1.1569240167011616</v>
      </c>
      <c r="D27166">
        <f t="shared" si="424"/>
        <v>0</v>
      </c>
      <c r="E27166">
        <f>IF(Data!A27166="","",C27166^2)</f>
        <v>1.3384731804199497</v>
      </c>
    </row>
    <row r="27167" spans="1:5" x14ac:dyDescent="0.25">
      <c r="A27167">
        <f>IF(Data!A27167="","",Data!A27167)</f>
        <v>1208.0394200000001</v>
      </c>
      <c r="B27167">
        <f>IF(Data!A27167="","",Data!B27167)</f>
        <v>34.439570721999999</v>
      </c>
      <c r="C27167">
        <f>IF(Data!A27167="","",1/(A27167-A27156))</f>
        <v>1.3128959201759827</v>
      </c>
      <c r="D27167">
        <f t="shared" si="424"/>
        <v>35</v>
      </c>
      <c r="E27167">
        <f>IF(Data!A27167="","",C27167^2)</f>
        <v>1.7236956972147401</v>
      </c>
    </row>
    <row r="27168" spans="1:5" x14ac:dyDescent="0.25">
      <c r="A27168">
        <f>IF(Data!A27168="","",Data!A27168)</f>
        <v>1208.172499</v>
      </c>
      <c r="B27168">
        <f>IF(Data!A27168="","",Data!B27168)</f>
        <v>0</v>
      </c>
      <c r="C27168">
        <f>IF(Data!A27168="","",1/(A27168-A27157))</f>
        <v>1.1556004442129193</v>
      </c>
      <c r="D27168">
        <f t="shared" si="424"/>
        <v>0</v>
      </c>
      <c r="E27168">
        <f>IF(Data!A27168="","",C27168^2)</f>
        <v>1.3354123866650964</v>
      </c>
    </row>
    <row r="27169" spans="1:5" x14ac:dyDescent="0.25">
      <c r="A27169">
        <f>IF(Data!A27169="","",Data!A27169)</f>
        <v>1208.202301</v>
      </c>
      <c r="B27169">
        <f>IF(Data!A27169="","",Data!B27169)</f>
        <v>0</v>
      </c>
      <c r="C27169">
        <f>IF(Data!A27169="","",1/(A27169-A27158))</f>
        <v>1.3067061466151217</v>
      </c>
      <c r="D27169">
        <f t="shared" si="424"/>
        <v>0</v>
      </c>
      <c r="E27169">
        <f>IF(Data!A27169="","",C27169^2)</f>
        <v>1.7074809536017401</v>
      </c>
    </row>
    <row r="27170" spans="1:5" x14ac:dyDescent="0.25">
      <c r="A27170">
        <f>IF(Data!A27170="","",Data!A27170)</f>
        <v>1208.33437</v>
      </c>
      <c r="B27170">
        <f>IF(Data!A27170="","",Data!B27170)</f>
        <v>0</v>
      </c>
      <c r="C27170">
        <f>IF(Data!A27170="","",1/(A27170-A27159))</f>
        <v>1.1533346942683433</v>
      </c>
      <c r="D27170">
        <f t="shared" si="424"/>
        <v>0</v>
      </c>
      <c r="E27170">
        <f>IF(Data!A27170="","",C27170^2)</f>
        <v>1.330180917003053</v>
      </c>
    </row>
    <row r="27171" spans="1:5" x14ac:dyDescent="0.25">
      <c r="A27171">
        <f>IF(Data!A27171="","",Data!A27171)</f>
        <v>1208.3652139999999</v>
      </c>
      <c r="B27171">
        <f>IF(Data!A27171="","",Data!B27171)</f>
        <v>0</v>
      </c>
      <c r="C27171">
        <f>IF(Data!A27171="","",1/(A27171-A27160))</f>
        <v>1.3087651931282602</v>
      </c>
      <c r="D27171">
        <f t="shared" si="424"/>
        <v>0</v>
      </c>
      <c r="E27171">
        <f>IF(Data!A27171="","",C27171^2)</f>
        <v>1.7128663307440524</v>
      </c>
    </row>
    <row r="27172" spans="1:5" x14ac:dyDescent="0.25">
      <c r="A27172">
        <f>IF(Data!A27172="","",Data!A27172)</f>
        <v>1208.501663</v>
      </c>
      <c r="B27172">
        <f>IF(Data!A27172="","",Data!B27172)</f>
        <v>0</v>
      </c>
      <c r="C27172">
        <f>IF(Data!A27172="","",1/(A27172-A27161))</f>
        <v>1.1435171155923958</v>
      </c>
      <c r="D27172">
        <f t="shared" si="424"/>
        <v>0</v>
      </c>
      <c r="E27172">
        <f>IF(Data!A27172="","",C27172^2)</f>
        <v>1.3076313936527526</v>
      </c>
    </row>
    <row r="27173" spans="1:5" x14ac:dyDescent="0.25">
      <c r="A27173">
        <f>IF(Data!A27173="","",Data!A27173)</f>
        <v>1208.528159</v>
      </c>
      <c r="B27173">
        <f>IF(Data!A27173="","",Data!B27173)</f>
        <v>0</v>
      </c>
      <c r="C27173">
        <f>IF(Data!A27173="","",1/(A27173-A27162))</f>
        <v>1.2727115373845106</v>
      </c>
      <c r="D27173">
        <f t="shared" si="424"/>
        <v>0</v>
      </c>
      <c r="E27173">
        <f>IF(Data!A27173="","",C27173^2)</f>
        <v>1.6197946573916444</v>
      </c>
    </row>
    <row r="27174" spans="1:5" x14ac:dyDescent="0.25">
      <c r="A27174">
        <f>IF(Data!A27174="","",Data!A27174)</f>
        <v>1208.6449769999999</v>
      </c>
      <c r="B27174">
        <f>IF(Data!A27174="","",Data!B27174)</f>
        <v>0</v>
      </c>
      <c r="C27174">
        <f>IF(Data!A27174="","",1/(A27174-A27163))</f>
        <v>1.1375567783029239</v>
      </c>
      <c r="D27174">
        <f t="shared" si="424"/>
        <v>0</v>
      </c>
      <c r="E27174">
        <f>IF(Data!A27174="","",C27174^2)</f>
        <v>1.2940354238629275</v>
      </c>
    </row>
    <row r="27175" spans="1:5" x14ac:dyDescent="0.25">
      <c r="A27175">
        <f>IF(Data!A27175="","",Data!A27175)</f>
        <v>1208.6686500000001</v>
      </c>
      <c r="B27175">
        <f>IF(Data!A27175="","",Data!B27175)</f>
        <v>0</v>
      </c>
      <c r="C27175">
        <f>IF(Data!A27175="","",1/(A27175-A27164))</f>
        <v>1.2467926259697113</v>
      </c>
      <c r="D27175">
        <f t="shared" si="424"/>
        <v>0</v>
      </c>
      <c r="E27175">
        <f>IF(Data!A27175="","",C27175^2)</f>
        <v>1.5544918521724485</v>
      </c>
    </row>
    <row r="27176" spans="1:5" x14ac:dyDescent="0.25">
      <c r="A27176">
        <f>IF(Data!A27176="","",Data!A27176)</f>
        <v>1208.770272</v>
      </c>
      <c r="B27176">
        <f>IF(Data!A27176="","",Data!B27176)</f>
        <v>0</v>
      </c>
      <c r="C27176">
        <f>IF(Data!A27176="","",1/(A27176-A27165))</f>
        <v>1.1366723462395976</v>
      </c>
      <c r="D27176">
        <f t="shared" si="424"/>
        <v>0</v>
      </c>
      <c r="E27176">
        <f>IF(Data!A27176="","",C27176^2)</f>
        <v>1.2920240227058315</v>
      </c>
    </row>
    <row r="27177" spans="1:5" x14ac:dyDescent="0.25">
      <c r="A27177">
        <f>IF(Data!A27177="","",Data!A27177)</f>
        <v>1208.794425</v>
      </c>
      <c r="B27177">
        <f>IF(Data!A27177="","",Data!B27177)</f>
        <v>0</v>
      </c>
      <c r="C27177">
        <f>IF(Data!A27177="","",1/(A27177-A27166))</f>
        <v>1.274083360726231</v>
      </c>
      <c r="D27177">
        <f t="shared" si="424"/>
        <v>0</v>
      </c>
      <c r="E27177">
        <f>IF(Data!A27177="","",C27177^2)</f>
        <v>1.6232884100794471</v>
      </c>
    </row>
    <row r="27178" spans="1:5" x14ac:dyDescent="0.25">
      <c r="A27178">
        <f>IF(Data!A27178="","",Data!A27178)</f>
        <v>1208.9141850000001</v>
      </c>
      <c r="B27178">
        <f>IF(Data!A27178="","",Data!B27178)</f>
        <v>0</v>
      </c>
      <c r="C27178">
        <f>IF(Data!A27178="","",1/(A27178-A27167))</f>
        <v>1.1431641640897516</v>
      </c>
      <c r="D27178">
        <f t="shared" si="424"/>
        <v>0</v>
      </c>
      <c r="E27178">
        <f>IF(Data!A27178="","",C27178^2)</f>
        <v>1.3068243060590206</v>
      </c>
    </row>
    <row r="27179" spans="1:5" x14ac:dyDescent="0.25">
      <c r="A27179">
        <f>IF(Data!A27179="","",Data!A27179)</f>
        <v>1208.944086</v>
      </c>
      <c r="B27179">
        <f>IF(Data!A27179="","",Data!B27179)</f>
        <v>0</v>
      </c>
      <c r="C27179">
        <f>IF(Data!A27179="","",1/(A27179-A27168))</f>
        <v>1.296030130108542</v>
      </c>
      <c r="D27179">
        <f t="shared" si="424"/>
        <v>0</v>
      </c>
      <c r="E27179">
        <f>IF(Data!A27179="","",C27179^2)</f>
        <v>1.6796940981491641</v>
      </c>
    </row>
    <row r="27180" spans="1:5" x14ac:dyDescent="0.25">
      <c r="A27180">
        <f>IF(Data!A27180="","",Data!A27180)</f>
        <v>1209.076429</v>
      </c>
      <c r="B27180">
        <f>IF(Data!A27180="","",Data!B27180)</f>
        <v>0</v>
      </c>
      <c r="C27180">
        <f>IF(Data!A27180="","",1/(A27180-A27169))</f>
        <v>1.1439972177988607</v>
      </c>
      <c r="D27180">
        <f t="shared" si="424"/>
        <v>0</v>
      </c>
      <c r="E27180">
        <f>IF(Data!A27180="","",C27180^2)</f>
        <v>1.3087296343315338</v>
      </c>
    </row>
    <row r="27181" spans="1:5" x14ac:dyDescent="0.25">
      <c r="A27181">
        <f>IF(Data!A27181="","",Data!A27181)</f>
        <v>1209.105808</v>
      </c>
      <c r="B27181">
        <f>IF(Data!A27181="","",Data!B27181)</f>
        <v>0</v>
      </c>
      <c r="C27181">
        <f>IF(Data!A27181="","",1/(A27181-A27170))</f>
        <v>1.2962804528685572</v>
      </c>
      <c r="D27181">
        <f t="shared" si="424"/>
        <v>0</v>
      </c>
      <c r="E27181">
        <f>IF(Data!A27181="","",C27181^2)</f>
        <v>1.6803430124891117</v>
      </c>
    </row>
    <row r="27182" spans="1:5" x14ac:dyDescent="0.25">
      <c r="A27182">
        <f>IF(Data!A27182="","",Data!A27182)</f>
        <v>1209.2357019999999</v>
      </c>
      <c r="B27182">
        <f>IF(Data!A27182="","",Data!B27182)</f>
        <v>0</v>
      </c>
      <c r="C27182">
        <f>IF(Data!A27182="","",1/(A27182-A27171))</f>
        <v>1.1487809136943572</v>
      </c>
      <c r="D27182">
        <f t="shared" si="424"/>
        <v>0</v>
      </c>
      <c r="E27182">
        <f>IF(Data!A27182="","",C27182^2)</f>
        <v>1.3196975876684423</v>
      </c>
    </row>
    <row r="27183" spans="1:5" x14ac:dyDescent="0.25">
      <c r="A27183">
        <f>IF(Data!A27183="","",Data!A27183)</f>
        <v>1209.2659920000001</v>
      </c>
      <c r="B27183">
        <f>IF(Data!A27183="","",Data!B27183)</f>
        <v>0</v>
      </c>
      <c r="C27183">
        <f>IF(Data!A27183="","",1/(A27183-A27172))</f>
        <v>1.30833711660801</v>
      </c>
      <c r="D27183">
        <f t="shared" si="424"/>
        <v>0</v>
      </c>
      <c r="E27183">
        <f>IF(Data!A27183="","",C27183^2)</f>
        <v>1.7117460106941615</v>
      </c>
    </row>
    <row r="27184" spans="1:5" x14ac:dyDescent="0.25">
      <c r="A27184">
        <f>IF(Data!A27184="","",Data!A27184)</f>
        <v>1209.4004090000001</v>
      </c>
      <c r="B27184">
        <f>IF(Data!A27184="","",Data!B27184)</f>
        <v>0</v>
      </c>
      <c r="C27184">
        <f>IF(Data!A27184="","",1/(A27184-A27173))</f>
        <v>1.1464603038118204</v>
      </c>
      <c r="D27184">
        <f t="shared" si="424"/>
        <v>0</v>
      </c>
      <c r="E27184">
        <f>IF(Data!A27184="","",C27184^2)</f>
        <v>1.3143712282162916</v>
      </c>
    </row>
    <row r="27185" spans="1:5" x14ac:dyDescent="0.25">
      <c r="A27185">
        <f>IF(Data!A27185="","",Data!A27185)</f>
        <v>1209.4267500000001</v>
      </c>
      <c r="B27185">
        <f>IF(Data!A27185="","",Data!B27185)</f>
        <v>0</v>
      </c>
      <c r="C27185">
        <f>IF(Data!A27185="","",1/(A27185-A27174))</f>
        <v>1.2791436900478765</v>
      </c>
      <c r="D27185">
        <f t="shared" si="424"/>
        <v>0</v>
      </c>
      <c r="E27185">
        <f>IF(Data!A27185="","",C27185^2)</f>
        <v>1.636208579789298</v>
      </c>
    </row>
    <row r="27186" spans="1:5" x14ac:dyDescent="0.25">
      <c r="A27186">
        <f>IF(Data!A27186="","",Data!A27186)</f>
        <v>1209.5435640000001</v>
      </c>
      <c r="B27186">
        <f>IF(Data!A27186="","",Data!B27186)</f>
        <v>0</v>
      </c>
      <c r="C27186">
        <f>IF(Data!A27186="","",1/(A27186-A27175))</f>
        <v>1.142969480428947</v>
      </c>
      <c r="D27186">
        <f t="shared" si="424"/>
        <v>0</v>
      </c>
      <c r="E27186">
        <f>IF(Data!A27186="","",C27186^2)</f>
        <v>1.306379233192017</v>
      </c>
    </row>
    <row r="27187" spans="1:5" x14ac:dyDescent="0.25">
      <c r="A27187">
        <f>IF(Data!A27187="","",Data!A27187)</f>
        <v>1209.567346</v>
      </c>
      <c r="B27187">
        <f>IF(Data!A27187="","",Data!B27187)</f>
        <v>0</v>
      </c>
      <c r="C27187">
        <f>IF(Data!A27187="","",1/(A27187-A27176))</f>
        <v>1.2545886580165921</v>
      </c>
      <c r="D27187">
        <f t="shared" si="424"/>
        <v>0</v>
      </c>
      <c r="E27187">
        <f>IF(Data!A27187="","",C27187^2)</f>
        <v>1.5739927008238737</v>
      </c>
    </row>
    <row r="27188" spans="1:5" x14ac:dyDescent="0.25">
      <c r="A27188">
        <f>IF(Data!A27188="","",Data!A27188)</f>
        <v>1209.6695380000001</v>
      </c>
      <c r="B27188">
        <f>IF(Data!A27188="","",Data!B27188)</f>
        <v>0</v>
      </c>
      <c r="C27188">
        <f>IF(Data!A27188="","",1/(A27188-A27177))</f>
        <v>1.1427095700783056</v>
      </c>
      <c r="D27188">
        <f t="shared" si="424"/>
        <v>0</v>
      </c>
      <c r="E27188">
        <f>IF(Data!A27188="","",C27188^2)</f>
        <v>1.3057851615485461</v>
      </c>
    </row>
    <row r="27189" spans="1:5" x14ac:dyDescent="0.25">
      <c r="A27189">
        <f>IF(Data!A27189="","",Data!A27189)</f>
        <v>1209.6938479999999</v>
      </c>
      <c r="B27189">
        <f>IF(Data!A27189="","",Data!B27189)</f>
        <v>0</v>
      </c>
      <c r="C27189">
        <f>IF(Data!A27189="","",1/(A27189-A27178))</f>
        <v>1.2826054333734653</v>
      </c>
      <c r="D27189">
        <f t="shared" si="424"/>
        <v>0</v>
      </c>
      <c r="E27189">
        <f>IF(Data!A27189="","",C27189^2)</f>
        <v>1.6450766977191349</v>
      </c>
    </row>
    <row r="27190" spans="1:5" x14ac:dyDescent="0.25">
      <c r="A27190">
        <f>IF(Data!A27190="","",Data!A27190)</f>
        <v>1209.8147260000001</v>
      </c>
      <c r="B27190">
        <f>IF(Data!A27190="","",Data!B27190)</f>
        <v>0</v>
      </c>
      <c r="C27190">
        <f>IF(Data!A27190="","",1/(A27190-A27179))</f>
        <v>1.1485803546814894</v>
      </c>
      <c r="D27190">
        <f t="shared" si="424"/>
        <v>0</v>
      </c>
      <c r="E27190">
        <f>IF(Data!A27190="","",C27190^2)</f>
        <v>1.319236831160256</v>
      </c>
    </row>
    <row r="27191" spans="1:5" x14ac:dyDescent="0.25">
      <c r="A27191">
        <f>IF(Data!A27191="","",Data!A27191)</f>
        <v>1209.8448989999999</v>
      </c>
      <c r="B27191">
        <f>IF(Data!A27191="","",Data!B27191)</f>
        <v>0</v>
      </c>
      <c r="C27191">
        <f>IF(Data!A27191="","",1/(A27191-A27180))</f>
        <v>1.30128697281615</v>
      </c>
      <c r="D27191">
        <f t="shared" si="424"/>
        <v>0</v>
      </c>
      <c r="E27191">
        <f>IF(Data!A27191="","",C27191^2)</f>
        <v>1.6933477856210195</v>
      </c>
    </row>
    <row r="27192" spans="1:5" x14ac:dyDescent="0.25">
      <c r="A27192">
        <f>IF(Data!A27192="","",Data!A27192)</f>
        <v>1209.9778329999999</v>
      </c>
      <c r="B27192">
        <f>IF(Data!A27192="","",Data!B27192)</f>
        <v>0</v>
      </c>
      <c r="C27192">
        <f>IF(Data!A27192="","",1/(A27192-A27181))</f>
        <v>1.1467561136436701</v>
      </c>
      <c r="D27192">
        <f t="shared" si="424"/>
        <v>0</v>
      </c>
      <c r="E27192">
        <f>IF(Data!A27192="","",C27192^2)</f>
        <v>1.3150495841791341</v>
      </c>
    </row>
    <row r="27193" spans="1:5" x14ac:dyDescent="0.25">
      <c r="A27193">
        <f>IF(Data!A27193="","",Data!A27193)</f>
        <v>1210.0071889999999</v>
      </c>
      <c r="B27193">
        <f>IF(Data!A27193="","",Data!B27193)</f>
        <v>0</v>
      </c>
      <c r="C27193">
        <f>IF(Data!A27193="","",1/(A27193-A27182))</f>
        <v>1.2961981212904781</v>
      </c>
      <c r="D27193">
        <f t="shared" si="424"/>
        <v>0</v>
      </c>
      <c r="E27193">
        <f>IF(Data!A27193="","",C27193^2)</f>
        <v>1.6801295696369649</v>
      </c>
    </row>
    <row r="27194" spans="1:5" x14ac:dyDescent="0.25">
      <c r="A27194">
        <f>IF(Data!A27194="","",Data!A27194)</f>
        <v>1210.13662</v>
      </c>
      <c r="B27194">
        <f>IF(Data!A27194="","",Data!B27194)</f>
        <v>0</v>
      </c>
      <c r="C27194">
        <f>IF(Data!A27194="","",1/(A27194-A27183))</f>
        <v>1.1485961857419225</v>
      </c>
      <c r="D27194">
        <f t="shared" si="424"/>
        <v>0</v>
      </c>
      <c r="E27194">
        <f>IF(Data!A27194="","",C27194^2)</f>
        <v>1.3192731979008929</v>
      </c>
    </row>
    <row r="27195" spans="1:5" x14ac:dyDescent="0.25">
      <c r="A27195">
        <f>IF(Data!A27195="","",Data!A27195)</f>
        <v>1210.1667319999999</v>
      </c>
      <c r="B27195">
        <f>IF(Data!A27195="","",Data!B27195)</f>
        <v>0</v>
      </c>
      <c r="C27195">
        <f>IF(Data!A27195="","",1/(A27195-A27184))</f>
        <v>1.304932776388315</v>
      </c>
      <c r="D27195">
        <f t="shared" si="424"/>
        <v>0</v>
      </c>
      <c r="E27195">
        <f>IF(Data!A27195="","",C27195^2)</f>
        <v>1.7028495508925159</v>
      </c>
    </row>
    <row r="27196" spans="1:5" x14ac:dyDescent="0.25">
      <c r="A27196">
        <f>IF(Data!A27196="","",Data!A27196)</f>
        <v>1210.2993509999999</v>
      </c>
      <c r="B27196">
        <f>IF(Data!A27196="","",Data!B27196)</f>
        <v>0</v>
      </c>
      <c r="C27196">
        <f>IF(Data!A27196="","",1/(A27196-A27185))</f>
        <v>1.145999145084895</v>
      </c>
      <c r="D27196">
        <f t="shared" si="424"/>
        <v>0</v>
      </c>
      <c r="E27196">
        <f>IF(Data!A27196="","",C27196^2)</f>
        <v>1.3133140405353101</v>
      </c>
    </row>
    <row r="27197" spans="1:5" x14ac:dyDescent="0.25">
      <c r="A27197">
        <f>IF(Data!A27197="","",Data!A27197)</f>
        <v>1210.3250499999999</v>
      </c>
      <c r="B27197">
        <f>IF(Data!A27197="","",Data!B27197)</f>
        <v>0</v>
      </c>
      <c r="C27197">
        <f>IF(Data!A27197="","",1/(A27197-A27186))</f>
        <v>1.2796134543679356</v>
      </c>
      <c r="D27197">
        <f t="shared" si="424"/>
        <v>0</v>
      </c>
      <c r="E27197">
        <f>IF(Data!A27197="","",C27197^2)</f>
        <v>1.6374105925994409</v>
      </c>
    </row>
    <row r="27198" spans="1:5" x14ac:dyDescent="0.25">
      <c r="A27198">
        <f>IF(Data!A27198="","",Data!A27198)</f>
        <v>1210.4389040000001</v>
      </c>
      <c r="B27198">
        <f>IF(Data!A27198="","",Data!B27198)</f>
        <v>0</v>
      </c>
      <c r="C27198">
        <f>IF(Data!A27198="","",1/(A27198-A27187))</f>
        <v>1.147370570862688</v>
      </c>
      <c r="D27198">
        <f t="shared" si="424"/>
        <v>0</v>
      </c>
      <c r="E27198">
        <f>IF(Data!A27198="","",C27198^2)</f>
        <v>1.3164592268817705</v>
      </c>
    </row>
    <row r="27199" spans="1:5" x14ac:dyDescent="0.25">
      <c r="A27199">
        <f>IF(Data!A27199="","",Data!A27199)</f>
        <v>1210.462082</v>
      </c>
      <c r="B27199">
        <f>IF(Data!A27199="","",Data!B27199)</f>
        <v>0</v>
      </c>
      <c r="C27199">
        <f>IF(Data!A27199="","",1/(A27199-A27188))</f>
        <v>1.2617595994671806</v>
      </c>
      <c r="D27199">
        <f t="shared" si="424"/>
        <v>0</v>
      </c>
      <c r="E27199">
        <f>IF(Data!A27199="","",C27199^2)</f>
        <v>1.5920372868475801</v>
      </c>
    </row>
    <row r="27200" spans="1:5" x14ac:dyDescent="0.25">
      <c r="A27200">
        <f>IF(Data!A27200="","",Data!A27200)</f>
        <v>1210.5616970000001</v>
      </c>
      <c r="B27200">
        <f>IF(Data!A27200="","",Data!B27200)</f>
        <v>0</v>
      </c>
      <c r="C27200">
        <f>IF(Data!A27200="","",1/(A27200-A27189))</f>
        <v>1.1522741859468213</v>
      </c>
      <c r="D27200">
        <f t="shared" si="424"/>
        <v>0</v>
      </c>
      <c r="E27200">
        <f>IF(Data!A27200="","",C27200^2)</f>
        <v>1.3277357995994097</v>
      </c>
    </row>
    <row r="27201" spans="1:5" x14ac:dyDescent="0.25">
      <c r="A27201">
        <f>IF(Data!A27201="","",Data!A27201)</f>
        <v>1210.585327</v>
      </c>
      <c r="B27201">
        <f>IF(Data!A27201="","",Data!B27201)</f>
        <v>0</v>
      </c>
      <c r="C27201">
        <f>IF(Data!A27201="","",1/(A27201-A27190))</f>
        <v>1.2976884276040062</v>
      </c>
      <c r="D27201">
        <f t="shared" si="424"/>
        <v>0</v>
      </c>
      <c r="E27201">
        <f>IF(Data!A27201="","",C27201^2)</f>
        <v>1.6839952551373578</v>
      </c>
    </row>
    <row r="27202" spans="1:5" x14ac:dyDescent="0.25">
      <c r="A27202">
        <f>IF(Data!A27202="","",Data!A27202)</f>
        <v>1210.702194</v>
      </c>
      <c r="B27202">
        <f>IF(Data!A27202="","",Data!B27202)</f>
        <v>0</v>
      </c>
      <c r="C27202">
        <f>IF(Data!A27202="","",1/(A27202-A27191))</f>
        <v>1.166459620084072</v>
      </c>
      <c r="D27202">
        <f t="shared" si="424"/>
        <v>0</v>
      </c>
      <c r="E27202">
        <f>IF(Data!A27202="","",C27202^2)</f>
        <v>1.3606280452866777</v>
      </c>
    </row>
    <row r="27203" spans="1:5" x14ac:dyDescent="0.25">
      <c r="A27203">
        <f>IF(Data!A27203="","",Data!A27203)</f>
        <v>1210.731264</v>
      </c>
      <c r="B27203">
        <f>IF(Data!A27203="","",Data!B27203)</f>
        <v>0</v>
      </c>
      <c r="C27203">
        <f>IF(Data!A27203="","",1/(A27203-A27192))</f>
        <v>1.3272615541434831</v>
      </c>
      <c r="D27203">
        <f t="shared" si="424"/>
        <v>0</v>
      </c>
      <c r="E27203">
        <f>IF(Data!A27203="","",C27203^2)</f>
        <v>1.7616232331073742</v>
      </c>
    </row>
    <row r="27204" spans="1:5" x14ac:dyDescent="0.25">
      <c r="A27204">
        <f>IF(Data!A27204="","",Data!A27204)</f>
        <v>1210.860044</v>
      </c>
      <c r="B27204">
        <f>IF(Data!A27204="","",Data!B27204)</f>
        <v>0</v>
      </c>
      <c r="C27204">
        <f>IF(Data!A27204="","",1/(A27204-A27193))</f>
        <v>1.1725322592936593</v>
      </c>
      <c r="D27204">
        <f t="shared" si="424"/>
        <v>0</v>
      </c>
      <c r="E27204">
        <f>IF(Data!A27204="","",C27204^2)</f>
        <v>1.3748318990842932</v>
      </c>
    </row>
    <row r="27205" spans="1:5" x14ac:dyDescent="0.25">
      <c r="A27205">
        <f>IF(Data!A27205="","",Data!A27205)</f>
        <v>1210.8886689999999</v>
      </c>
      <c r="B27205">
        <f>IF(Data!A27205="","",Data!B27205)</f>
        <v>0</v>
      </c>
      <c r="C27205">
        <f>IF(Data!A27205="","",1/(A27205-A27194))</f>
        <v>1.3297005913179543</v>
      </c>
      <c r="D27205">
        <f t="shared" si="424"/>
        <v>0</v>
      </c>
      <c r="E27205">
        <f>IF(Data!A27205="","",C27205^2)</f>
        <v>1.7681036625513171</v>
      </c>
    </row>
    <row r="27206" spans="1:5" x14ac:dyDescent="0.25">
      <c r="A27206">
        <f>IF(Data!A27206="","",Data!A27206)</f>
        <v>1211.0152599999999</v>
      </c>
      <c r="B27206">
        <f>IF(Data!A27206="","",Data!B27206)</f>
        <v>0</v>
      </c>
      <c r="C27206">
        <f>IF(Data!A27206="","",1/(A27206-A27195))</f>
        <v>1.1785114928440956</v>
      </c>
      <c r="D27206">
        <f t="shared" si="424"/>
        <v>0</v>
      </c>
      <c r="E27206">
        <f>IF(Data!A27206="","",C27206^2)</f>
        <v>1.3888893387656189</v>
      </c>
    </row>
    <row r="27207" spans="1:5" x14ac:dyDescent="0.25">
      <c r="A27207">
        <f>IF(Data!A27207="","",Data!A27207)</f>
        <v>1211.044682</v>
      </c>
      <c r="B27207">
        <f>IF(Data!A27207="","",Data!B27207)</f>
        <v>0</v>
      </c>
      <c r="C27207">
        <f>IF(Data!A27207="","",1/(A27207-A27196))</f>
        <v>1.3416857745080977</v>
      </c>
      <c r="D27207">
        <f t="shared" si="424"/>
        <v>0</v>
      </c>
      <c r="E27207">
        <f>IF(Data!A27207="","",C27207^2)</f>
        <v>1.8001207175173939</v>
      </c>
    </row>
    <row r="27208" spans="1:5" x14ac:dyDescent="0.25">
      <c r="A27208">
        <f>IF(Data!A27208="","",Data!A27208)</f>
        <v>1211.1749749999999</v>
      </c>
      <c r="B27208">
        <f>IF(Data!A27208="","",Data!B27208)</f>
        <v>0</v>
      </c>
      <c r="C27208">
        <f>IF(Data!A27208="","",1/(A27208-A27197))</f>
        <v>1.1765744036238703</v>
      </c>
      <c r="D27208">
        <f t="shared" si="424"/>
        <v>0</v>
      </c>
      <c r="E27208">
        <f>IF(Data!A27208="","",C27208^2)</f>
        <v>1.3843273272628662</v>
      </c>
    </row>
    <row r="27209" spans="1:5" x14ac:dyDescent="0.25">
      <c r="A27209">
        <f>IF(Data!A27209="","",Data!A27209)</f>
        <v>1211.200542</v>
      </c>
      <c r="B27209">
        <f>IF(Data!A27209="","",Data!B27209)</f>
        <v>0</v>
      </c>
      <c r="C27209">
        <f>IF(Data!A27209="","",1/(A27209-A27198))</f>
        <v>1.3129597000150572</v>
      </c>
      <c r="D27209">
        <f t="shared" si="424"/>
        <v>0</v>
      </c>
      <c r="E27209">
        <f>IF(Data!A27209="","",C27209^2)</f>
        <v>1.7238631738636292</v>
      </c>
    </row>
    <row r="27210" spans="1:5" x14ac:dyDescent="0.25">
      <c r="A27210">
        <f>IF(Data!A27210="","",Data!A27210)</f>
        <v>1211.314529</v>
      </c>
      <c r="B27210">
        <f>IF(Data!A27210="","",Data!B27210)</f>
        <v>0</v>
      </c>
      <c r="C27210">
        <f>IF(Data!A27210="","",1/(A27210-A27199))</f>
        <v>1.1730934591828219</v>
      </c>
      <c r="D27210">
        <f t="shared" si="424"/>
        <v>0</v>
      </c>
      <c r="E27210">
        <f>IF(Data!A27210="","",C27210^2)</f>
        <v>1.3761482639775191</v>
      </c>
    </row>
    <row r="27211" spans="1:5" x14ac:dyDescent="0.25">
      <c r="A27211">
        <f>IF(Data!A27211="","",Data!A27211)</f>
        <v>1211.3378419999999</v>
      </c>
      <c r="B27211">
        <f>IF(Data!A27211="","",Data!B27211)</f>
        <v>0</v>
      </c>
      <c r="C27211">
        <f>IF(Data!A27211="","",1/(A27211-A27200))</f>
        <v>1.2884190454106366</v>
      </c>
      <c r="D27211">
        <f t="shared" si="424"/>
        <v>0</v>
      </c>
      <c r="E27211">
        <f>IF(Data!A27211="","",C27211^2)</f>
        <v>1.6600236365768559</v>
      </c>
    </row>
    <row r="27212" spans="1:5" x14ac:dyDescent="0.25">
      <c r="A27212">
        <f>IF(Data!A27212="","",Data!A27212)</f>
        <v>1211.4379510000001</v>
      </c>
      <c r="B27212">
        <f>IF(Data!A27212="","",Data!B27212)</f>
        <v>0</v>
      </c>
      <c r="C27212">
        <f>IF(Data!A27212="","",1/(A27212-A27201))</f>
        <v>1.1728499315054191</v>
      </c>
      <c r="D27212">
        <f t="shared" si="424"/>
        <v>0</v>
      </c>
      <c r="E27212">
        <f>IF(Data!A27212="","",C27212^2)</f>
        <v>1.3755769618322662</v>
      </c>
    </row>
    <row r="27213" spans="1:5" x14ac:dyDescent="0.25">
      <c r="A27213">
        <f>IF(Data!A27213="","",Data!A27213)</f>
        <v>1211.4617410000001</v>
      </c>
      <c r="B27213">
        <f>IF(Data!A27213="","",Data!B27213)</f>
        <v>0</v>
      </c>
      <c r="C27213">
        <f>IF(Data!A27213="","",1/(A27213-A27202))</f>
        <v>1.3165742212132405</v>
      </c>
      <c r="D27213">
        <f t="shared" si="424"/>
        <v>0</v>
      </c>
      <c r="E27213">
        <f>IF(Data!A27213="","",C27213^2)</f>
        <v>1.7333676799632507</v>
      </c>
    </row>
    <row r="27214" spans="1:5" x14ac:dyDescent="0.25">
      <c r="A27214">
        <f>IF(Data!A27214="","",Data!A27214)</f>
        <v>1211.5803060000001</v>
      </c>
      <c r="B27214">
        <f>IF(Data!A27214="","",Data!B27214)</f>
        <v>0</v>
      </c>
      <c r="C27214">
        <f>IF(Data!A27214="","",1/(A27214-A27203))</f>
        <v>1.1777980359039204</v>
      </c>
      <c r="D27214">
        <f t="shared" ref="D27214:D27277" si="425">IF(B27214="","",MROUND(B27214,5))</f>
        <v>0</v>
      </c>
      <c r="E27214">
        <f>IF(Data!A27214="","",C27214^2)</f>
        <v>1.3872082133791326</v>
      </c>
    </row>
    <row r="27215" spans="1:5" x14ac:dyDescent="0.25">
      <c r="A27215">
        <f>IF(Data!A27215="","",Data!A27215)</f>
        <v>1211.6101610000001</v>
      </c>
      <c r="B27215">
        <f>IF(Data!A27215="","",Data!B27215)</f>
        <v>0</v>
      </c>
      <c r="C27215">
        <f>IF(Data!A27215="","",1/(A27215-A27204))</f>
        <v>1.333125365776191</v>
      </c>
      <c r="D27215">
        <f t="shared" si="425"/>
        <v>0</v>
      </c>
      <c r="E27215">
        <f>IF(Data!A27215="","",C27215^2)</f>
        <v>1.777223240875903</v>
      </c>
    </row>
    <row r="27216" spans="1:5" x14ac:dyDescent="0.25">
      <c r="A27216">
        <f>IF(Data!A27216="","",Data!A27216)</f>
        <v>1211.7426089999999</v>
      </c>
      <c r="B27216">
        <f>IF(Data!A27216="","",Data!B27216)</f>
        <v>0</v>
      </c>
      <c r="C27216">
        <f>IF(Data!A27216="","",1/(A27216-A27205))</f>
        <v>1.1710424619997188</v>
      </c>
      <c r="D27216">
        <f t="shared" si="425"/>
        <v>0</v>
      </c>
      <c r="E27216">
        <f>IF(Data!A27216="","",C27216^2)</f>
        <v>1.3713404478063629</v>
      </c>
    </row>
    <row r="27217" spans="1:5" x14ac:dyDescent="0.25">
      <c r="A27217">
        <f>IF(Data!A27217="","",Data!A27217)</f>
        <v>1211.772101</v>
      </c>
      <c r="B27217">
        <f>IF(Data!A27217="","",Data!B27217)</f>
        <v>0</v>
      </c>
      <c r="C27217">
        <f>IF(Data!A27217="","",1/(A27217-A27206))</f>
        <v>1.3212814844859602</v>
      </c>
      <c r="D27217">
        <f t="shared" si="425"/>
        <v>0</v>
      </c>
      <c r="E27217">
        <f>IF(Data!A27217="","",C27217^2)</f>
        <v>1.7457847612454227</v>
      </c>
    </row>
    <row r="27218" spans="1:5" x14ac:dyDescent="0.25">
      <c r="A27218">
        <f>IF(Data!A27218="","",Data!A27218)</f>
        <v>1211.902196</v>
      </c>
      <c r="B27218">
        <f>IF(Data!A27218="","",Data!B27218)</f>
        <v>0</v>
      </c>
      <c r="C27218">
        <f>IF(Data!A27218="","",1/(A27218-A27207))</f>
        <v>1.1661617186424436</v>
      </c>
      <c r="D27218">
        <f t="shared" si="425"/>
        <v>0</v>
      </c>
      <c r="E27218">
        <f>IF(Data!A27218="","",C27218^2)</f>
        <v>1.3599331540270976</v>
      </c>
    </row>
    <row r="27219" spans="1:5" x14ac:dyDescent="0.25">
      <c r="A27219">
        <f>IF(Data!A27219="","",Data!A27219)</f>
        <v>1211.932548</v>
      </c>
      <c r="B27219">
        <f>IF(Data!A27219="","",Data!B27219)</f>
        <v>0</v>
      </c>
      <c r="C27219">
        <f>IF(Data!A27219="","",1/(A27219-A27208))</f>
        <v>1.3200048048173274</v>
      </c>
      <c r="D27219">
        <f t="shared" si="425"/>
        <v>0</v>
      </c>
      <c r="E27219">
        <f>IF(Data!A27219="","",C27219^2)</f>
        <v>1.7424126847408306</v>
      </c>
    </row>
    <row r="27220" spans="1:5" x14ac:dyDescent="0.25">
      <c r="A27220">
        <f>IF(Data!A27220="","",Data!A27220)</f>
        <v>1212.06674</v>
      </c>
      <c r="B27220">
        <f>IF(Data!A27220="","",Data!B27220)</f>
        <v>0</v>
      </c>
      <c r="C27220">
        <f>IF(Data!A27220="","",1/(A27220-A27209))</f>
        <v>1.1544704559466414</v>
      </c>
      <c r="D27220">
        <f t="shared" si="425"/>
        <v>0</v>
      </c>
      <c r="E27220">
        <f>IF(Data!A27220="","",C27220^2)</f>
        <v>1.3328020336536461</v>
      </c>
    </row>
    <row r="27221" spans="1:5" x14ac:dyDescent="0.25">
      <c r="A27221">
        <f>IF(Data!A27221="","",Data!A27221)</f>
        <v>1212.0928120000001</v>
      </c>
      <c r="B27221">
        <f>IF(Data!A27221="","",Data!B27221)</f>
        <v>0</v>
      </c>
      <c r="C27221">
        <f>IF(Data!A27221="","",1/(A27221-A27210))</f>
        <v>1.284879664594845</v>
      </c>
      <c r="D27221">
        <f t="shared" si="425"/>
        <v>0</v>
      </c>
      <c r="E27221">
        <f>IF(Data!A27221="","",C27221^2)</f>
        <v>1.6509157524893614</v>
      </c>
    </row>
    <row r="27222" spans="1:5" x14ac:dyDescent="0.25">
      <c r="A27222">
        <f>IF(Data!A27222="","",Data!A27222)</f>
        <v>1212.2081659999999</v>
      </c>
      <c r="B27222">
        <f>IF(Data!A27222="","",Data!B27222)</f>
        <v>0</v>
      </c>
      <c r="C27222">
        <f>IF(Data!A27222="","",1/(A27222-A27211))</f>
        <v>1.1489973848819752</v>
      </c>
      <c r="D27222">
        <f t="shared" si="425"/>
        <v>0</v>
      </c>
      <c r="E27222">
        <f>IF(Data!A27222="","",C27222^2)</f>
        <v>1.3201949904656178</v>
      </c>
    </row>
    <row r="27223" spans="1:5" x14ac:dyDescent="0.25">
      <c r="A27223">
        <f>IF(Data!A27223="","",Data!A27223)</f>
        <v>1212.231671</v>
      </c>
      <c r="B27223">
        <f>IF(Data!A27223="","",Data!B27223)</f>
        <v>0</v>
      </c>
      <c r="C27223">
        <f>IF(Data!A27223="","",1/(A27223-A27212))</f>
        <v>1.2598901375801714</v>
      </c>
      <c r="D27223">
        <f t="shared" si="425"/>
        <v>0</v>
      </c>
      <c r="E27223">
        <f>IF(Data!A27223="","",C27223^2)</f>
        <v>1.5873231587717833</v>
      </c>
    </row>
    <row r="27224" spans="1:5" x14ac:dyDescent="0.25">
      <c r="A27224">
        <f>IF(Data!A27224="","",Data!A27224)</f>
        <v>1212.332809</v>
      </c>
      <c r="B27224">
        <f>IF(Data!A27224="","",Data!B27224)</f>
        <v>0</v>
      </c>
      <c r="C27224">
        <f>IF(Data!A27224="","",1/(A27224-A27213))</f>
        <v>1.1480159987510603</v>
      </c>
      <c r="D27224">
        <f t="shared" si="425"/>
        <v>0</v>
      </c>
      <c r="E27224">
        <f>IF(Data!A27224="","",C27224^2)</f>
        <v>1.3179407333883946</v>
      </c>
    </row>
    <row r="27225" spans="1:5" x14ac:dyDescent="0.25">
      <c r="A27225">
        <f>IF(Data!A27225="","",Data!A27225)</f>
        <v>1212.3568969999999</v>
      </c>
      <c r="B27225">
        <f>IF(Data!A27225="","",Data!B27225)</f>
        <v>0</v>
      </c>
      <c r="C27225">
        <f>IF(Data!A27225="","",1/(A27225-A27214))</f>
        <v>1.2876791000671195</v>
      </c>
      <c r="D27225">
        <f t="shared" si="425"/>
        <v>0</v>
      </c>
      <c r="E27225">
        <f>IF(Data!A27225="","",C27225^2)</f>
        <v>1.6581174647496668</v>
      </c>
    </row>
    <row r="27226" spans="1:5" x14ac:dyDescent="0.25">
      <c r="A27226">
        <f>IF(Data!A27226="","",Data!A27226)</f>
        <v>1212.47668</v>
      </c>
      <c r="B27226">
        <f>IF(Data!A27226="","",Data!B27226)</f>
        <v>0</v>
      </c>
      <c r="C27226">
        <f>IF(Data!A27226="","",1/(A27226-A27215))</f>
        <v>1.1540427849823094</v>
      </c>
      <c r="D27226">
        <f t="shared" si="425"/>
        <v>0</v>
      </c>
      <c r="E27226">
        <f>IF(Data!A27226="","",C27226^2)</f>
        <v>1.3318147495697248</v>
      </c>
    </row>
    <row r="27227" spans="1:5" x14ac:dyDescent="0.25">
      <c r="A27227">
        <f>IF(Data!A27227="","",Data!A27227)</f>
        <v>1212.5067429999999</v>
      </c>
      <c r="B27227">
        <f>IF(Data!A27227="","",Data!B27227)</f>
        <v>0</v>
      </c>
      <c r="C27227">
        <f>IF(Data!A27227="","",1/(A27227-A27216))</f>
        <v>1.308670992260498</v>
      </c>
      <c r="D27227">
        <f t="shared" si="425"/>
        <v>0</v>
      </c>
      <c r="E27227">
        <f>IF(Data!A27227="","",C27227^2)</f>
        <v>1.7126197659840763</v>
      </c>
    </row>
    <row r="27228" spans="1:5" x14ac:dyDescent="0.25">
      <c r="A27228">
        <f>IF(Data!A27228="","",Data!A27228)</f>
        <v>1212.6402499999999</v>
      </c>
      <c r="B27228">
        <f>IF(Data!A27228="","",Data!B27228)</f>
        <v>0</v>
      </c>
      <c r="C27228">
        <f>IF(Data!A27228="","",1/(A27228-A27217))</f>
        <v>1.1518760028521737</v>
      </c>
      <c r="D27228">
        <f t="shared" si="425"/>
        <v>0</v>
      </c>
      <c r="E27228">
        <f>IF(Data!A27228="","",C27228^2)</f>
        <v>1.326818325946701</v>
      </c>
    </row>
    <row r="27229" spans="1:5" x14ac:dyDescent="0.25">
      <c r="A27229">
        <f>IF(Data!A27229="","",Data!A27229)</f>
        <v>1212.6699759999999</v>
      </c>
      <c r="B27229">
        <f>IF(Data!A27229="","",Data!B27229)</f>
        <v>0</v>
      </c>
      <c r="C27229">
        <f>IF(Data!A27229="","",1/(A27229-A27218))</f>
        <v>1.3024564328324872</v>
      </c>
      <c r="D27229">
        <f t="shared" si="425"/>
        <v>0</v>
      </c>
      <c r="E27229">
        <f>IF(Data!A27229="","",C27229^2)</f>
        <v>1.6963927594267274</v>
      </c>
    </row>
    <row r="27230" spans="1:5" x14ac:dyDescent="0.25">
      <c r="A27230">
        <f>IF(Data!A27230="","",Data!A27230)</f>
        <v>1212.801498</v>
      </c>
      <c r="B27230">
        <f>IF(Data!A27230="","",Data!B27230)</f>
        <v>0</v>
      </c>
      <c r="C27230">
        <f>IF(Data!A27230="","",1/(A27230-A27219))</f>
        <v>1.1508142010471869</v>
      </c>
      <c r="D27230">
        <f t="shared" si="425"/>
        <v>0</v>
      </c>
      <c r="E27230">
        <f>IF(Data!A27230="","",C27230^2)</f>
        <v>1.324373325331875</v>
      </c>
    </row>
    <row r="27231" spans="1:5" x14ac:dyDescent="0.25">
      <c r="A27231">
        <f>IF(Data!A27231="","",Data!A27231)</f>
        <v>1212.832206</v>
      </c>
      <c r="B27231">
        <f>IF(Data!A27231="","",Data!B27231)</f>
        <v>0</v>
      </c>
      <c r="C27231">
        <f>IF(Data!A27231="","",1/(A27231-A27220))</f>
        <v>1.3063937523024161</v>
      </c>
      <c r="D27231">
        <f t="shared" si="425"/>
        <v>0</v>
      </c>
      <c r="E27231">
        <f>IF(Data!A27231="","",C27231^2)</f>
        <v>1.7066646360547864</v>
      </c>
    </row>
    <row r="27232" spans="1:5" x14ac:dyDescent="0.25">
      <c r="A27232">
        <f>IF(Data!A27232="","",Data!A27232)</f>
        <v>1212.96829</v>
      </c>
      <c r="B27232">
        <f>IF(Data!A27232="","",Data!B27232)</f>
        <v>0</v>
      </c>
      <c r="C27232">
        <f>IF(Data!A27232="","",1/(A27232-A27221))</f>
        <v>1.1422331572010718</v>
      </c>
      <c r="D27232">
        <f t="shared" si="425"/>
        <v>0</v>
      </c>
      <c r="E27232">
        <f>IF(Data!A27232="","",C27232^2)</f>
        <v>1.3046965854095283</v>
      </c>
    </row>
    <row r="27233" spans="1:5" x14ac:dyDescent="0.25">
      <c r="A27233">
        <f>IF(Data!A27233="","",Data!A27233)</f>
        <v>1212.9948910000001</v>
      </c>
      <c r="B27233">
        <f>IF(Data!A27233="","",Data!B27233)</f>
        <v>0</v>
      </c>
      <c r="C27233">
        <f>IF(Data!A27233="","",1/(A27233-A27222))</f>
        <v>1.2710921859605275</v>
      </c>
      <c r="D27233">
        <f t="shared" si="425"/>
        <v>0</v>
      </c>
      <c r="E27233">
        <f>IF(Data!A27233="","",C27233^2)</f>
        <v>1.6156753452099124</v>
      </c>
    </row>
    <row r="27234" spans="1:5" x14ac:dyDescent="0.25">
      <c r="A27234">
        <f>IF(Data!A27234="","",Data!A27234)</f>
        <v>1213.112402</v>
      </c>
      <c r="B27234">
        <f>IF(Data!A27234="","",Data!B27234)</f>
        <v>0</v>
      </c>
      <c r="C27234">
        <f>IF(Data!A27234="","",1/(A27234-A27223))</f>
        <v>1.1354204632288807</v>
      </c>
      <c r="D27234">
        <f t="shared" si="425"/>
        <v>0</v>
      </c>
      <c r="E27234">
        <f>IF(Data!A27234="","",C27234^2)</f>
        <v>1.2891796283188859</v>
      </c>
    </row>
    <row r="27235" spans="1:5" x14ac:dyDescent="0.25">
      <c r="A27235">
        <f>IF(Data!A27235="","",Data!A27235)</f>
        <v>1213.13627</v>
      </c>
      <c r="B27235">
        <f>IF(Data!A27235="","",Data!B27235)</f>
        <v>0</v>
      </c>
      <c r="C27235">
        <f>IF(Data!A27235="","",1/(A27235-A27224))</f>
        <v>1.2446154822698763</v>
      </c>
      <c r="D27235">
        <f t="shared" si="425"/>
        <v>0</v>
      </c>
      <c r="E27235">
        <f>IF(Data!A27235="","",C27235^2)</f>
        <v>1.5490676987058767</v>
      </c>
    </row>
    <row r="27236" spans="1:5" x14ac:dyDescent="0.25">
      <c r="A27236">
        <f>IF(Data!A27236="","",Data!A27236)</f>
        <v>1213.2387200000001</v>
      </c>
      <c r="B27236">
        <f>IF(Data!A27236="","",Data!B27236)</f>
        <v>0</v>
      </c>
      <c r="C27236">
        <f>IF(Data!A27236="","",1/(A27236-A27225))</f>
        <v>1.1340144223952084</v>
      </c>
      <c r="D27236">
        <f t="shared" si="425"/>
        <v>0</v>
      </c>
      <c r="E27236">
        <f>IF(Data!A27236="","",C27236^2)</f>
        <v>1.2859887102003382</v>
      </c>
    </row>
    <row r="27237" spans="1:5" x14ac:dyDescent="0.25">
      <c r="A27237">
        <f>IF(Data!A27237="","",Data!A27237)</f>
        <v>1213.263115</v>
      </c>
      <c r="B27237">
        <f>IF(Data!A27237="","",Data!B27237)</f>
        <v>0</v>
      </c>
      <c r="C27237">
        <f>IF(Data!A27237="","",1/(A27237-A27226))</f>
        <v>1.2715609045884548</v>
      </c>
      <c r="D27237">
        <f t="shared" si="425"/>
        <v>0</v>
      </c>
      <c r="E27237">
        <f>IF(Data!A27237="","",C27237^2)</f>
        <v>1.6168671340778096</v>
      </c>
    </row>
    <row r="27238" spans="1:5" x14ac:dyDescent="0.25">
      <c r="A27238">
        <f>IF(Data!A27238="","",Data!A27238)</f>
        <v>1213.384546</v>
      </c>
      <c r="B27238">
        <f>IF(Data!A27238="","",Data!B27238)</f>
        <v>0</v>
      </c>
      <c r="C27238">
        <f>IF(Data!A27238="","",1/(A27238-A27227))</f>
        <v>1.1392077721309939</v>
      </c>
      <c r="D27238">
        <f t="shared" si="425"/>
        <v>0</v>
      </c>
      <c r="E27238">
        <f>IF(Data!A27238="","",C27238^2)</f>
        <v>1.2977943480836625</v>
      </c>
    </row>
    <row r="27239" spans="1:5" x14ac:dyDescent="0.25">
      <c r="A27239">
        <f>IF(Data!A27239="","",Data!A27239)</f>
        <v>1213.4149500000001</v>
      </c>
      <c r="B27239">
        <f>IF(Data!A27239="","",Data!B27239)</f>
        <v>0</v>
      </c>
      <c r="C27239">
        <f>IF(Data!A27239="","",1/(A27239-A27228))</f>
        <v>1.2908222537753782</v>
      </c>
      <c r="D27239">
        <f t="shared" si="425"/>
        <v>0</v>
      </c>
      <c r="E27239">
        <f>IF(Data!A27239="","",C27239^2)</f>
        <v>1.6662220908417469</v>
      </c>
    </row>
    <row r="27240" spans="1:5" x14ac:dyDescent="0.25">
      <c r="A27240">
        <f>IF(Data!A27240="","",Data!A27240)</f>
        <v>1213.5493369999999</v>
      </c>
      <c r="B27240">
        <f>IF(Data!A27240="","",Data!B27240)</f>
        <v>0</v>
      </c>
      <c r="C27240">
        <f>IF(Data!A27240="","",1/(A27240-A27229))</f>
        <v>1.137189390932712</v>
      </c>
      <c r="D27240">
        <f t="shared" si="425"/>
        <v>0</v>
      </c>
      <c r="E27240">
        <f>IF(Data!A27240="","",C27240^2)</f>
        <v>1.2931997108499125</v>
      </c>
    </row>
    <row r="27241" spans="1:5" x14ac:dyDescent="0.25">
      <c r="A27241">
        <f>IF(Data!A27241="","",Data!A27241)</f>
        <v>1213.5791400000001</v>
      </c>
      <c r="B27241">
        <f>IF(Data!A27241="","",Data!B27241)</f>
        <v>0</v>
      </c>
      <c r="C27241">
        <f>IF(Data!A27241="","",1/(A27241-A27230))</f>
        <v>1.2859387738830741</v>
      </c>
      <c r="D27241">
        <f t="shared" si="425"/>
        <v>0</v>
      </c>
      <c r="E27241">
        <f>IF(Data!A27241="","",C27241^2)</f>
        <v>1.653638530175904</v>
      </c>
    </row>
    <row r="27242" spans="1:5" x14ac:dyDescent="0.25">
      <c r="A27242">
        <f>IF(Data!A27242="","",Data!A27242)</f>
        <v>1213.7112910000001</v>
      </c>
      <c r="B27242">
        <f>IF(Data!A27242="","",Data!B27242)</f>
        <v>0</v>
      </c>
      <c r="C27242">
        <f>IF(Data!A27242="","",1/(A27242-A27231))</f>
        <v>1.1375464261134745</v>
      </c>
      <c r="D27242">
        <f t="shared" si="425"/>
        <v>0</v>
      </c>
      <c r="E27242">
        <f>IF(Data!A27242="","",C27242^2)</f>
        <v>1.2940118715635385</v>
      </c>
    </row>
    <row r="27243" spans="1:5" x14ac:dyDescent="0.25">
      <c r="A27243">
        <f>IF(Data!A27243="","",Data!A27243)</f>
        <v>1213.742305</v>
      </c>
      <c r="B27243">
        <f>IF(Data!A27243="","",Data!B27243)</f>
        <v>0</v>
      </c>
      <c r="C27243">
        <f>IF(Data!A27243="","",1/(A27243-A27232))</f>
        <v>1.2919646260086015</v>
      </c>
      <c r="D27243">
        <f t="shared" si="425"/>
        <v>0</v>
      </c>
      <c r="E27243">
        <f>IF(Data!A27243="","",C27243^2)</f>
        <v>1.6691725948575455</v>
      </c>
    </row>
    <row r="27244" spans="1:5" x14ac:dyDescent="0.25">
      <c r="A27244">
        <f>IF(Data!A27244="","",Data!A27244)</f>
        <v>1213.8807340000001</v>
      </c>
      <c r="B27244">
        <f>IF(Data!A27244="","",Data!B27244)</f>
        <v>0</v>
      </c>
      <c r="C27244">
        <f>IF(Data!A27244="","",1/(A27244-A27233))</f>
        <v>1.128868208023289</v>
      </c>
      <c r="D27244">
        <f t="shared" si="425"/>
        <v>0</v>
      </c>
      <c r="E27244">
        <f>IF(Data!A27244="","",C27244^2)</f>
        <v>1.2743434310857118</v>
      </c>
    </row>
    <row r="27245" spans="1:5" x14ac:dyDescent="0.25">
      <c r="A27245">
        <f>IF(Data!A27245="","",Data!A27245)</f>
        <v>1213.907935</v>
      </c>
      <c r="B27245">
        <f>IF(Data!A27245="","",Data!B27245)</f>
        <v>0</v>
      </c>
      <c r="C27245">
        <f>IF(Data!A27245="","",1/(A27245-A27234))</f>
        <v>1.2570188791665815</v>
      </c>
      <c r="D27245">
        <f t="shared" si="425"/>
        <v>0</v>
      </c>
      <c r="E27245">
        <f>IF(Data!A27245="","",C27245^2)</f>
        <v>1.5800964625812088</v>
      </c>
    </row>
    <row r="27246" spans="1:5" x14ac:dyDescent="0.25">
      <c r="A27246">
        <f>IF(Data!A27246="","",Data!A27246)</f>
        <v>1214.0281640000001</v>
      </c>
      <c r="B27246">
        <f>IF(Data!A27246="","",Data!B27246)</f>
        <v>0</v>
      </c>
      <c r="C27246">
        <f>IF(Data!A27246="","",1/(A27246-A27235))</f>
        <v>1.1212094710805272</v>
      </c>
      <c r="D27246">
        <f t="shared" si="425"/>
        <v>0</v>
      </c>
      <c r="E27246">
        <f>IF(Data!A27246="","",C27246^2)</f>
        <v>1.2571106780406756</v>
      </c>
    </row>
    <row r="27247" spans="1:5" x14ac:dyDescent="0.25">
      <c r="A27247">
        <f>IF(Data!A27247="","",Data!A27247)</f>
        <v>1214.0526110000001</v>
      </c>
      <c r="B27247">
        <f>IF(Data!A27247="","",Data!B27247)</f>
        <v>0</v>
      </c>
      <c r="C27247">
        <f>IF(Data!A27247="","",1/(A27247-A27236))</f>
        <v>1.2286657549966578</v>
      </c>
      <c r="D27247">
        <f t="shared" si="425"/>
        <v>0</v>
      </c>
      <c r="E27247">
        <f>IF(Data!A27247="","",C27247^2)</f>
        <v>1.5096195375015071</v>
      </c>
    </row>
    <row r="27248" spans="1:5" x14ac:dyDescent="0.25">
      <c r="A27248">
        <f>IF(Data!A27248="","",Data!A27248)</f>
        <v>1214.157631</v>
      </c>
      <c r="B27248">
        <f>IF(Data!A27248="","",Data!B27248)</f>
        <v>0</v>
      </c>
      <c r="C27248">
        <f>IF(Data!A27248="","",1/(A27248-A27237))</f>
        <v>1.1179229885210831</v>
      </c>
      <c r="D27248">
        <f t="shared" si="425"/>
        <v>0</v>
      </c>
      <c r="E27248">
        <f>IF(Data!A27248="","",C27248^2)</f>
        <v>1.2497518082639096</v>
      </c>
    </row>
    <row r="27249" spans="1:5" x14ac:dyDescent="0.25">
      <c r="A27249">
        <f>IF(Data!A27249="","",Data!A27249)</f>
        <v>1214.182759</v>
      </c>
      <c r="B27249">
        <f>IF(Data!A27249="","",Data!B27249)</f>
        <v>0</v>
      </c>
      <c r="C27249">
        <f>IF(Data!A27249="","",1/(A27249-A27238))</f>
        <v>1.2527984385119753</v>
      </c>
      <c r="D27249">
        <f t="shared" si="425"/>
        <v>0</v>
      </c>
      <c r="E27249">
        <f>IF(Data!A27249="","",C27249^2)</f>
        <v>1.5695039275380434</v>
      </c>
    </row>
    <row r="27250" spans="1:5" x14ac:dyDescent="0.25">
      <c r="A27250">
        <f>IF(Data!A27250="","",Data!A27250)</f>
        <v>1214.3096</v>
      </c>
      <c r="B27250">
        <f>IF(Data!A27250="","",Data!B27250)</f>
        <v>0</v>
      </c>
      <c r="C27250">
        <f>IF(Data!A27250="","",1/(A27250-A27239))</f>
        <v>1.1177555468619562</v>
      </c>
      <c r="D27250">
        <f t="shared" si="425"/>
        <v>0</v>
      </c>
      <c r="E27250">
        <f>IF(Data!A27250="","",C27250^2)</f>
        <v>1.2493774625406708</v>
      </c>
    </row>
    <row r="27251" spans="1:5" x14ac:dyDescent="0.25">
      <c r="A27251">
        <f>IF(Data!A27251="","",Data!A27251)</f>
        <v>1214.3416790000001</v>
      </c>
      <c r="B27251">
        <f>IF(Data!A27251="","",Data!B27251)</f>
        <v>0</v>
      </c>
      <c r="C27251">
        <f>IF(Data!A27251="","",1/(A27251-A27240))</f>
        <v>1.262081272985353</v>
      </c>
      <c r="D27251">
        <f t="shared" si="425"/>
        <v>0</v>
      </c>
      <c r="E27251">
        <f>IF(Data!A27251="","",C27251^2)</f>
        <v>1.592849139620329</v>
      </c>
    </row>
    <row r="27252" spans="1:5" x14ac:dyDescent="0.25">
      <c r="A27252">
        <f>IF(Data!A27252="","",Data!A27252)</f>
        <v>1214.484027</v>
      </c>
      <c r="B27252">
        <f>IF(Data!A27252="","",Data!B27252)</f>
        <v>0</v>
      </c>
      <c r="C27252">
        <f>IF(Data!A27252="","",1/(A27252-A27241))</f>
        <v>1.1051103618463871</v>
      </c>
      <c r="D27252">
        <f t="shared" si="425"/>
        <v>0</v>
      </c>
      <c r="E27252">
        <f>IF(Data!A27252="","",C27252^2)</f>
        <v>1.2212689118602527</v>
      </c>
    </row>
    <row r="27253" spans="1:5" x14ac:dyDescent="0.25">
      <c r="A27253">
        <f>IF(Data!A27253="","",Data!A27253)</f>
        <v>1214.515553</v>
      </c>
      <c r="B27253">
        <f>IF(Data!A27253="","",Data!B27253)</f>
        <v>34.366197090500002</v>
      </c>
      <c r="C27253">
        <f>IF(Data!A27253="","",1/(A27253-A27242))</f>
        <v>1.243375914814014</v>
      </c>
      <c r="D27253">
        <f t="shared" si="425"/>
        <v>35</v>
      </c>
      <c r="E27253">
        <f>IF(Data!A27253="","",C27253^2)</f>
        <v>1.5459836655395862</v>
      </c>
    </row>
    <row r="27254" spans="1:5" x14ac:dyDescent="0.25">
      <c r="A27254">
        <f>IF(Data!A27254="","",Data!A27254)</f>
        <v>1214.6550649999999</v>
      </c>
      <c r="B27254">
        <f>IF(Data!A27254="","",Data!B27254)</f>
        <v>0</v>
      </c>
      <c r="C27254">
        <f>IF(Data!A27254="","",1/(A27254-A27243))</f>
        <v>1.0955782461984218</v>
      </c>
      <c r="D27254">
        <f t="shared" si="425"/>
        <v>0</v>
      </c>
      <c r="E27254">
        <f>IF(Data!A27254="","",C27254^2)</f>
        <v>1.2002916935432097</v>
      </c>
    </row>
    <row r="27255" spans="1:5" x14ac:dyDescent="0.25">
      <c r="A27255">
        <f>IF(Data!A27255="","",Data!A27255)</f>
        <v>1214.6877059999999</v>
      </c>
      <c r="B27255">
        <f>IF(Data!A27255="","",Data!B27255)</f>
        <v>0</v>
      </c>
      <c r="C27255">
        <f>IF(Data!A27255="","",1/(A27255-A27244))</f>
        <v>1.2392003687862452</v>
      </c>
      <c r="D27255">
        <f t="shared" si="425"/>
        <v>0</v>
      </c>
      <c r="E27255">
        <f>IF(Data!A27255="","",C27255^2)</f>
        <v>1.5356175539999661</v>
      </c>
    </row>
    <row r="27256" spans="1:5" x14ac:dyDescent="0.25">
      <c r="A27256">
        <f>IF(Data!A27256="","",Data!A27256)</f>
        <v>1214.8326549999999</v>
      </c>
      <c r="B27256">
        <f>IF(Data!A27256="","",Data!B27256)</f>
        <v>0</v>
      </c>
      <c r="C27256">
        <f>IF(Data!A27256="","",1/(A27256-A27245))</f>
        <v>1.0814084263344821</v>
      </c>
      <c r="D27256">
        <f t="shared" si="425"/>
        <v>0</v>
      </c>
      <c r="E27256">
        <f>IF(Data!A27256="","",C27256^2)</f>
        <v>1.169444184547221</v>
      </c>
    </row>
    <row r="27257" spans="1:5" x14ac:dyDescent="0.25">
      <c r="A27257">
        <f>IF(Data!A27257="","",Data!A27257)</f>
        <v>1214.8608569999999</v>
      </c>
      <c r="B27257">
        <f>IF(Data!A27257="","",Data!B27257)</f>
        <v>0</v>
      </c>
      <c r="C27257">
        <f>IF(Data!A27257="","",1/(A27257-A27246))</f>
        <v>1.2009227890713594</v>
      </c>
      <c r="D27257">
        <f t="shared" si="425"/>
        <v>0</v>
      </c>
      <c r="E27257">
        <f>IF(Data!A27257="","",C27257^2)</f>
        <v>1.4422155453109329</v>
      </c>
    </row>
    <row r="27258" spans="1:5" x14ac:dyDescent="0.25">
      <c r="A27258">
        <f>IF(Data!A27258="","",Data!A27258)</f>
        <v>1214.9840369999999</v>
      </c>
      <c r="B27258">
        <f>IF(Data!A27258="","",Data!B27258)</f>
        <v>0</v>
      </c>
      <c r="C27258">
        <f>IF(Data!A27258="","",1/(A27258-A27247))</f>
        <v>1.0736225958907475</v>
      </c>
      <c r="D27258">
        <f t="shared" si="425"/>
        <v>0</v>
      </c>
      <c r="E27258">
        <f>IF(Data!A27258="","",C27258^2)</f>
        <v>1.1526654784071872</v>
      </c>
    </row>
    <row r="27259" spans="1:5" x14ac:dyDescent="0.25">
      <c r="A27259">
        <f>IF(Data!A27259="","",Data!A27259)</f>
        <v>1215.008828</v>
      </c>
      <c r="B27259">
        <f>IF(Data!A27259="","",Data!B27259)</f>
        <v>0</v>
      </c>
      <c r="C27259">
        <f>IF(Data!A27259="","",1/(A27259-A27248))</f>
        <v>1.1748161706397593</v>
      </c>
      <c r="D27259">
        <f t="shared" si="425"/>
        <v>0</v>
      </c>
      <c r="E27259">
        <f>IF(Data!A27259="","",C27259^2)</f>
        <v>1.380193034796668</v>
      </c>
    </row>
    <row r="27260" spans="1:5" x14ac:dyDescent="0.25">
      <c r="A27260">
        <f>IF(Data!A27260="","",Data!A27260)</f>
        <v>1215.1146490000001</v>
      </c>
      <c r="B27260">
        <f>IF(Data!A27260="","",Data!B27260)</f>
        <v>0</v>
      </c>
      <c r="C27260">
        <f>IF(Data!A27260="","",1/(A27260-A27249))</f>
        <v>1.0730880254106476</v>
      </c>
      <c r="D27260">
        <f t="shared" si="425"/>
        <v>0</v>
      </c>
      <c r="E27260">
        <f>IF(Data!A27260="","",C27260^2)</f>
        <v>1.1515179102797228</v>
      </c>
    </row>
    <row r="27261" spans="1:5" x14ac:dyDescent="0.25">
      <c r="A27261">
        <f>IF(Data!A27261="","",Data!A27261)</f>
        <v>1215.1398019999999</v>
      </c>
      <c r="B27261">
        <f>IF(Data!A27261="","",Data!B27261)</f>
        <v>0</v>
      </c>
      <c r="C27261">
        <f>IF(Data!A27261="","",1/(A27261-A27250))</f>
        <v>1.2045261273764147</v>
      </c>
      <c r="D27261">
        <f t="shared" si="425"/>
        <v>0</v>
      </c>
      <c r="E27261">
        <f>IF(Data!A27261="","",C27261^2)</f>
        <v>1.450883191532423</v>
      </c>
    </row>
    <row r="27262" spans="1:5" x14ac:dyDescent="0.25">
      <c r="A27262">
        <f>IF(Data!A27262="","",Data!A27262)</f>
        <v>1215.2658750000001</v>
      </c>
      <c r="B27262">
        <f>IF(Data!A27262="","",Data!B27262)</f>
        <v>0</v>
      </c>
      <c r="C27262">
        <f>IF(Data!A27262="","",1/(A27262-A27251))</f>
        <v>1.0820215625257705</v>
      </c>
      <c r="D27262">
        <f t="shared" si="425"/>
        <v>0</v>
      </c>
      <c r="E27262">
        <f>IF(Data!A27262="","",C27262^2)</f>
        <v>1.1707706617707099</v>
      </c>
    </row>
    <row r="27263" spans="1:5" x14ac:dyDescent="0.25">
      <c r="A27263">
        <f>IF(Data!A27263="","",Data!A27263)</f>
        <v>1215.2976020000001</v>
      </c>
      <c r="B27263">
        <f>IF(Data!A27263="","",Data!B27263)</f>
        <v>0</v>
      </c>
      <c r="C27263">
        <f>IF(Data!A27263="","",1/(A27263-A27252))</f>
        <v>1.2291429800569618</v>
      </c>
      <c r="D27263">
        <f t="shared" si="425"/>
        <v>0</v>
      </c>
      <c r="E27263">
        <f>IF(Data!A27263="","",C27263^2)</f>
        <v>1.5107924654233087</v>
      </c>
    </row>
    <row r="27264" spans="1:5" x14ac:dyDescent="0.25">
      <c r="A27264">
        <f>IF(Data!A27264="","",Data!A27264)</f>
        <v>1215.437815</v>
      </c>
      <c r="B27264">
        <f>IF(Data!A27264="","",Data!B27264)</f>
        <v>0</v>
      </c>
      <c r="C27264">
        <f>IF(Data!A27264="","",1/(A27264-A27253))</f>
        <v>1.0842905812013832</v>
      </c>
      <c r="D27264">
        <f t="shared" si="425"/>
        <v>0</v>
      </c>
      <c r="E27264">
        <f>IF(Data!A27264="","",C27264^2)</f>
        <v>1.1756860644820335</v>
      </c>
    </row>
    <row r="27265" spans="1:5" x14ac:dyDescent="0.25">
      <c r="A27265">
        <f>IF(Data!A27265="","",Data!A27265)</f>
        <v>1215.4687939999999</v>
      </c>
      <c r="B27265">
        <f>IF(Data!A27265="","",Data!B27265)</f>
        <v>0</v>
      </c>
      <c r="C27265">
        <f>IF(Data!A27265="","",1/(A27265-A27254))</f>
        <v>1.2289103620493322</v>
      </c>
      <c r="D27265">
        <f t="shared" si="425"/>
        <v>0</v>
      </c>
      <c r="E27265">
        <f>IF(Data!A27265="","",C27265^2)</f>
        <v>1.5102206779522209</v>
      </c>
    </row>
    <row r="27266" spans="1:5" x14ac:dyDescent="0.25">
      <c r="A27266">
        <f>IF(Data!A27266="","",Data!A27266)</f>
        <v>1215.6059640000001</v>
      </c>
      <c r="B27266">
        <f>IF(Data!A27266="","",Data!B27266)</f>
        <v>0</v>
      </c>
      <c r="C27266">
        <f>IF(Data!A27266="","",1/(A27266-A27255))</f>
        <v>1.0890185546979561</v>
      </c>
      <c r="D27266">
        <f t="shared" si="425"/>
        <v>0</v>
      </c>
      <c r="E27266">
        <f>IF(Data!A27266="","",C27266^2)</f>
        <v>1.1859614124764251</v>
      </c>
    </row>
    <row r="27267" spans="1:5" x14ac:dyDescent="0.25">
      <c r="A27267">
        <f>IF(Data!A27267="","",Data!A27267)</f>
        <v>1215.6380360000001</v>
      </c>
      <c r="B27267">
        <f>IF(Data!A27267="","",Data!B27267)</f>
        <v>0</v>
      </c>
      <c r="C27267">
        <f>IF(Data!A27267="","",1/(A27267-A27256))</f>
        <v>1.241648362700194</v>
      </c>
      <c r="D27267">
        <f t="shared" si="425"/>
        <v>0</v>
      </c>
      <c r="E27267">
        <f>IF(Data!A27267="","",C27267^2)</f>
        <v>1.5416906565960724</v>
      </c>
    </row>
    <row r="27268" spans="1:5" x14ac:dyDescent="0.25">
      <c r="A27268">
        <f>IF(Data!A27268="","",Data!A27268)</f>
        <v>1215.7802979999999</v>
      </c>
      <c r="B27268">
        <f>IF(Data!A27268="","",Data!B27268)</f>
        <v>0</v>
      </c>
      <c r="C27268">
        <f>IF(Data!A27268="","",1/(A27268-A27257))</f>
        <v>1.087617367509164</v>
      </c>
      <c r="D27268">
        <f t="shared" si="425"/>
        <v>0</v>
      </c>
      <c r="E27268">
        <f>IF(Data!A27268="","",C27268^2)</f>
        <v>1.1829115381075641</v>
      </c>
    </row>
    <row r="27269" spans="1:5" x14ac:dyDescent="0.25">
      <c r="A27269">
        <f>IF(Data!A27269="","",Data!A27269)</f>
        <v>1215.8079270000001</v>
      </c>
      <c r="B27269">
        <f>IF(Data!A27269="","",Data!B27269)</f>
        <v>0</v>
      </c>
      <c r="C27269">
        <f>IF(Data!A27269="","",1/(A27269-A27258))</f>
        <v>1.2137542633116738</v>
      </c>
      <c r="D27269">
        <f t="shared" si="425"/>
        <v>0</v>
      </c>
      <c r="E27269">
        <f>IF(Data!A27269="","",C27269^2)</f>
        <v>1.473199411707264</v>
      </c>
    </row>
    <row r="27270" spans="1:5" x14ac:dyDescent="0.25">
      <c r="A27270">
        <f>IF(Data!A27270="","",Data!A27270)</f>
        <v>1215.928917</v>
      </c>
      <c r="B27270">
        <f>IF(Data!A27270="","",Data!B27270)</f>
        <v>0</v>
      </c>
      <c r="C27270">
        <f>IF(Data!A27270="","",1/(A27270-A27259))</f>
        <v>1.0868513806816966</v>
      </c>
      <c r="D27270">
        <f t="shared" si="425"/>
        <v>0</v>
      </c>
      <c r="E27270">
        <f>IF(Data!A27270="","",C27270^2)</f>
        <v>1.1812459236897102</v>
      </c>
    </row>
    <row r="27271" spans="1:5" x14ac:dyDescent="0.25">
      <c r="A27271">
        <f>IF(Data!A27271="","",Data!A27271)</f>
        <v>1215.953338</v>
      </c>
      <c r="B27271">
        <f>IF(Data!A27271="","",Data!B27271)</f>
        <v>0</v>
      </c>
      <c r="C27271">
        <f>IF(Data!A27271="","",1/(A27271-A27260))</f>
        <v>1.1923370880029214</v>
      </c>
      <c r="D27271">
        <f t="shared" si="425"/>
        <v>0</v>
      </c>
      <c r="E27271">
        <f>IF(Data!A27271="","",C27271^2)</f>
        <v>1.4216677314272863</v>
      </c>
    </row>
    <row r="27272" spans="1:5" x14ac:dyDescent="0.25">
      <c r="A27272">
        <f>IF(Data!A27272="","",Data!A27272)</f>
        <v>1216.057826</v>
      </c>
      <c r="B27272">
        <f>IF(Data!A27272="","",Data!B27272)</f>
        <v>0</v>
      </c>
      <c r="C27272">
        <f>IF(Data!A27272="","",1/(A27272-A27261))</f>
        <v>1.0892961404058448</v>
      </c>
      <c r="D27272">
        <f t="shared" si="425"/>
        <v>0</v>
      </c>
      <c r="E27272">
        <f>IF(Data!A27272="","",C27272^2)</f>
        <v>1.1865660815030699</v>
      </c>
    </row>
    <row r="27273" spans="1:5" x14ac:dyDescent="0.25">
      <c r="A27273">
        <f>IF(Data!A27273="","",Data!A27273)</f>
        <v>1216.0826870000001</v>
      </c>
      <c r="B27273">
        <f>IF(Data!A27273="","",Data!B27273)</f>
        <v>0</v>
      </c>
      <c r="C27273">
        <f>IF(Data!A27273="","",1/(A27273-A27262))</f>
        <v>1.2242719254858727</v>
      </c>
      <c r="D27273">
        <f t="shared" si="425"/>
        <v>0</v>
      </c>
      <c r="E27273">
        <f>IF(Data!A27273="","",C27273^2)</f>
        <v>1.4988417475328863</v>
      </c>
    </row>
    <row r="27274" spans="1:5" x14ac:dyDescent="0.25">
      <c r="A27274">
        <f>IF(Data!A27274="","",Data!A27274)</f>
        <v>1216.2074050000001</v>
      </c>
      <c r="B27274">
        <f>IF(Data!A27274="","",Data!B27274)</f>
        <v>0</v>
      </c>
      <c r="C27274">
        <f>IF(Data!A27274="","",1/(A27274-A27263))</f>
        <v>1.099139044386519</v>
      </c>
      <c r="D27274">
        <f t="shared" si="425"/>
        <v>0</v>
      </c>
      <c r="E27274">
        <f>IF(Data!A27274="","",C27274^2)</f>
        <v>1.2081066388949102</v>
      </c>
    </row>
    <row r="27275" spans="1:5" x14ac:dyDescent="0.25">
      <c r="A27275">
        <f>IF(Data!A27275="","",Data!A27275)</f>
        <v>1216.238977</v>
      </c>
      <c r="B27275">
        <f>IF(Data!A27275="","",Data!B27275)</f>
        <v>0</v>
      </c>
      <c r="C27275">
        <f>IF(Data!A27275="","",1/(A27275-A27264))</f>
        <v>1.2481870083703785</v>
      </c>
      <c r="D27275">
        <f t="shared" si="425"/>
        <v>0</v>
      </c>
      <c r="E27275">
        <f>IF(Data!A27275="","",C27275^2)</f>
        <v>1.5579708078645955</v>
      </c>
    </row>
    <row r="27276" spans="1:5" x14ac:dyDescent="0.25">
      <c r="A27276">
        <f>IF(Data!A27276="","",Data!A27276)</f>
        <v>1216.37959</v>
      </c>
      <c r="B27276">
        <f>IF(Data!A27276="","",Data!B27276)</f>
        <v>0</v>
      </c>
      <c r="C27276">
        <f>IF(Data!A27276="","",1/(A27276-A27265))</f>
        <v>1.0979407024184009</v>
      </c>
      <c r="D27276">
        <f t="shared" si="425"/>
        <v>0</v>
      </c>
      <c r="E27276">
        <f>IF(Data!A27276="","",C27276^2)</f>
        <v>1.2054737860270115</v>
      </c>
    </row>
    <row r="27277" spans="1:5" x14ac:dyDescent="0.25">
      <c r="A27277">
        <f>IF(Data!A27277="","",Data!A27277)</f>
        <v>1216.4109289999999</v>
      </c>
      <c r="B27277">
        <f>IF(Data!A27277="","",Data!B27277)</f>
        <v>0</v>
      </c>
      <c r="C27277">
        <f>IF(Data!A27277="","",1/(A27277-A27266))</f>
        <v>1.2422900374553363</v>
      </c>
      <c r="D27277">
        <f t="shared" si="425"/>
        <v>0</v>
      </c>
      <c r="E27277">
        <f>IF(Data!A27277="","",C27277^2)</f>
        <v>1.5432845371607808</v>
      </c>
    </row>
    <row r="27278" spans="1:5" x14ac:dyDescent="0.25">
      <c r="A27278">
        <f>IF(Data!A27278="","",Data!A27278)</f>
        <v>1216.549561</v>
      </c>
      <c r="B27278">
        <f>IF(Data!A27278="","",Data!B27278)</f>
        <v>0</v>
      </c>
      <c r="C27278">
        <f>IF(Data!A27278="","",1/(A27278-A27267))</f>
        <v>1.0970626148487626</v>
      </c>
      <c r="D27278">
        <f t="shared" ref="D27278:D27341" si="426">IF(B27278="","",MROUND(B27278,5))</f>
        <v>0</v>
      </c>
      <c r="E27278">
        <f>IF(Data!A27278="","",C27278^2)</f>
        <v>1.2035463808988043</v>
      </c>
    </row>
    <row r="27279" spans="1:5" x14ac:dyDescent="0.25">
      <c r="A27279">
        <f>IF(Data!A27279="","",Data!A27279)</f>
        <v>1216.5819779999999</v>
      </c>
      <c r="B27279">
        <f>IF(Data!A27279="","",Data!B27279)</f>
        <v>0</v>
      </c>
      <c r="C27279">
        <f>IF(Data!A27279="","",1/(A27279-A27268))</f>
        <v>1.2473805009479577</v>
      </c>
      <c r="D27279">
        <f t="shared" si="426"/>
        <v>0</v>
      </c>
      <c r="E27279">
        <f>IF(Data!A27279="","",C27279^2)</f>
        <v>1.5559581141451779</v>
      </c>
    </row>
    <row r="27280" spans="1:5" x14ac:dyDescent="0.25">
      <c r="A27280">
        <f>IF(Data!A27280="","",Data!A27280)</f>
        <v>1216.726009</v>
      </c>
      <c r="B27280">
        <f>IF(Data!A27280="","",Data!B27280)</f>
        <v>0</v>
      </c>
      <c r="C27280">
        <f>IF(Data!A27280="","",1/(A27280-A27269))</f>
        <v>1.0892273239210601</v>
      </c>
      <c r="D27280">
        <f t="shared" si="426"/>
        <v>0</v>
      </c>
      <c r="E27280">
        <f>IF(Data!A27280="","",C27280^2)</f>
        <v>1.186416163176234</v>
      </c>
    </row>
    <row r="27281" spans="1:5" x14ac:dyDescent="0.25">
      <c r="A27281">
        <f>IF(Data!A27281="","",Data!A27281)</f>
        <v>1216.7539409999999</v>
      </c>
      <c r="B27281">
        <f>IF(Data!A27281="","",Data!B27281)</f>
        <v>0</v>
      </c>
      <c r="C27281">
        <f>IF(Data!A27281="","",1/(A27281-A27270))</f>
        <v>1.2120859514390105</v>
      </c>
      <c r="D27281">
        <f t="shared" si="426"/>
        <v>0</v>
      </c>
      <c r="E27281">
        <f>IF(Data!A27281="","",C27281^2)</f>
        <v>1.4691523536758115</v>
      </c>
    </row>
    <row r="27282" spans="1:5" x14ac:dyDescent="0.25">
      <c r="A27282">
        <f>IF(Data!A27282="","",Data!A27282)</f>
        <v>1216.8761750000001</v>
      </c>
      <c r="B27282">
        <f>IF(Data!A27282="","",Data!B27282)</f>
        <v>0</v>
      </c>
      <c r="C27282">
        <f>IF(Data!A27282="","",1/(A27282-A27271))</f>
        <v>1.083614982927561</v>
      </c>
      <c r="D27282">
        <f t="shared" si="426"/>
        <v>0</v>
      </c>
      <c r="E27282">
        <f>IF(Data!A27282="","",C27282^2)</f>
        <v>1.1742214312250983</v>
      </c>
    </row>
    <row r="27283" spans="1:5" x14ac:dyDescent="0.25">
      <c r="A27283">
        <f>IF(Data!A27283="","",Data!A27283)</f>
        <v>1216.9008080000001</v>
      </c>
      <c r="B27283">
        <f>IF(Data!A27283="","",Data!B27283)</f>
        <v>0</v>
      </c>
      <c r="C27283">
        <f>IF(Data!A27283="","",1/(A27283-A27272))</f>
        <v>1.1862649499038622</v>
      </c>
      <c r="D27283">
        <f t="shared" si="426"/>
        <v>0</v>
      </c>
      <c r="E27283">
        <f>IF(Data!A27283="","",C27283^2)</f>
        <v>1.4072245313704128</v>
      </c>
    </row>
    <row r="27284" spans="1:5" x14ac:dyDescent="0.25">
      <c r="A27284">
        <f>IF(Data!A27284="","",Data!A27284)</f>
        <v>1217.006476</v>
      </c>
      <c r="B27284">
        <f>IF(Data!A27284="","",Data!B27284)</f>
        <v>0</v>
      </c>
      <c r="C27284">
        <f>IF(Data!A27284="","",1/(A27284-A27273))</f>
        <v>1.0824982761215627</v>
      </c>
      <c r="D27284">
        <f t="shared" si="426"/>
        <v>0</v>
      </c>
      <c r="E27284">
        <f>IF(Data!A27284="","",C27284^2)</f>
        <v>1.1718025178061551</v>
      </c>
    </row>
    <row r="27285" spans="1:5" x14ac:dyDescent="0.25">
      <c r="A27285">
        <f>IF(Data!A27285="","",Data!A27285)</f>
        <v>1217.0317480000001</v>
      </c>
      <c r="B27285">
        <f>IF(Data!A27285="","",Data!B27285)</f>
        <v>0</v>
      </c>
      <c r="C27285">
        <f>IF(Data!A27285="","",1/(A27285-A27274))</f>
        <v>1.2130872707113438</v>
      </c>
      <c r="D27285">
        <f t="shared" si="426"/>
        <v>0</v>
      </c>
      <c r="E27285">
        <f>IF(Data!A27285="","",C27285^2)</f>
        <v>1.4715807263618972</v>
      </c>
    </row>
    <row r="27286" spans="1:5" x14ac:dyDescent="0.25">
      <c r="A27286">
        <f>IF(Data!A27286="","",Data!A27286)</f>
        <v>1217.159128</v>
      </c>
      <c r="B27286">
        <f>IF(Data!A27286="","",Data!B27286)</f>
        <v>0</v>
      </c>
      <c r="C27286">
        <f>IF(Data!A27286="","",1/(A27286-A27275))</f>
        <v>1.0867781483690879</v>
      </c>
      <c r="D27286">
        <f t="shared" si="426"/>
        <v>0</v>
      </c>
      <c r="E27286">
        <f>IF(Data!A27286="","",C27286^2)</f>
        <v>1.1810867437725432</v>
      </c>
    </row>
    <row r="27287" spans="1:5" x14ac:dyDescent="0.25">
      <c r="A27287">
        <f>IF(Data!A27287="","",Data!A27287)</f>
        <v>1217.1913770000001</v>
      </c>
      <c r="B27287">
        <f>IF(Data!A27287="","",Data!B27287)</f>
        <v>0</v>
      </c>
      <c r="C27287">
        <f>IF(Data!A27287="","",1/(A27287-A27276))</f>
        <v>1.2318502267218903</v>
      </c>
      <c r="D27287">
        <f t="shared" si="426"/>
        <v>0</v>
      </c>
      <c r="E27287">
        <f>IF(Data!A27287="","",C27287^2)</f>
        <v>1.5174549810747724</v>
      </c>
    </row>
    <row r="27288" spans="1:5" x14ac:dyDescent="0.25">
      <c r="A27288">
        <f>IF(Data!A27288="","",Data!A27288)</f>
        <v>1217.3339699999999</v>
      </c>
      <c r="B27288">
        <f>IF(Data!A27288="","",Data!B27288)</f>
        <v>0</v>
      </c>
      <c r="C27288">
        <f>IF(Data!A27288="","",1/(A27288-A27277))</f>
        <v>1.0833754946963212</v>
      </c>
      <c r="D27288">
        <f t="shared" si="426"/>
        <v>0</v>
      </c>
      <c r="E27288">
        <f>IF(Data!A27288="","",C27288^2)</f>
        <v>1.1737024625084986</v>
      </c>
    </row>
    <row r="27289" spans="1:5" x14ac:dyDescent="0.25">
      <c r="A27289">
        <f>IF(Data!A27289="","",Data!A27289)</f>
        <v>1217.365677</v>
      </c>
      <c r="B27289">
        <f>IF(Data!A27289="","",Data!B27289)</f>
        <v>0</v>
      </c>
      <c r="C27289">
        <f>IF(Data!A27289="","",1/(A27289-A27278))</f>
        <v>1.2253160089987727</v>
      </c>
      <c r="D27289">
        <f t="shared" si="426"/>
        <v>0</v>
      </c>
      <c r="E27289">
        <f>IF(Data!A27289="","",C27289^2)</f>
        <v>1.5013993219086803</v>
      </c>
    </row>
    <row r="27290" spans="1:5" x14ac:dyDescent="0.25">
      <c r="A27290">
        <f>IF(Data!A27290="","",Data!A27290)</f>
        <v>1217.506263</v>
      </c>
      <c r="B27290">
        <f>IF(Data!A27290="","",Data!B27290)</f>
        <v>0</v>
      </c>
      <c r="C27290">
        <f>IF(Data!A27290="","",1/(A27290-A27279))</f>
        <v>1.0819173739700862</v>
      </c>
      <c r="D27290">
        <f t="shared" si="426"/>
        <v>0</v>
      </c>
      <c r="E27290">
        <f>IF(Data!A27290="","",C27290^2)</f>
        <v>1.1705452040983275</v>
      </c>
    </row>
    <row r="27291" spans="1:5" x14ac:dyDescent="0.25">
      <c r="A27291">
        <f>IF(Data!A27291="","",Data!A27291)</f>
        <v>1217.5392320000001</v>
      </c>
      <c r="B27291">
        <f>IF(Data!A27291="","",Data!B27291)</f>
        <v>0</v>
      </c>
      <c r="C27291">
        <f>IF(Data!A27291="","",1/(A27291-A27280))</f>
        <v>1.2296750091916584</v>
      </c>
      <c r="D27291">
        <f t="shared" si="426"/>
        <v>0</v>
      </c>
      <c r="E27291">
        <f>IF(Data!A27291="","",C27291^2)</f>
        <v>1.5121006282305052</v>
      </c>
    </row>
    <row r="27292" spans="1:5" x14ac:dyDescent="0.25">
      <c r="A27292">
        <f>IF(Data!A27292="","",Data!A27292)</f>
        <v>1217.6855760000001</v>
      </c>
      <c r="B27292">
        <f>IF(Data!A27292="","",Data!B27292)</f>
        <v>0</v>
      </c>
      <c r="C27292">
        <f>IF(Data!A27292="","",1/(A27292-A27281))</f>
        <v>1.0733817428497721</v>
      </c>
      <c r="D27292">
        <f t="shared" si="426"/>
        <v>0</v>
      </c>
      <c r="E27292">
        <f>IF(Data!A27292="","",C27292^2)</f>
        <v>1.1521483658832141</v>
      </c>
    </row>
    <row r="27293" spans="1:5" x14ac:dyDescent="0.25">
      <c r="A27293">
        <f>IF(Data!A27293="","",Data!A27293)</f>
        <v>1217.7137849999999</v>
      </c>
      <c r="B27293">
        <f>IF(Data!A27293="","",Data!B27293)</f>
        <v>0</v>
      </c>
      <c r="C27293">
        <f>IF(Data!A27293="","",1/(A27293-A27282))</f>
        <v>1.193873043540816</v>
      </c>
      <c r="D27293">
        <f t="shared" si="426"/>
        <v>0</v>
      </c>
      <c r="E27293">
        <f>IF(Data!A27293="","",C27293^2)</f>
        <v>1.4253328440934112</v>
      </c>
    </row>
    <row r="27294" spans="1:5" x14ac:dyDescent="0.25">
      <c r="A27294">
        <f>IF(Data!A27294="","",Data!A27294)</f>
        <v>1217.836509</v>
      </c>
      <c r="B27294">
        <f>IF(Data!A27294="","",Data!B27294)</f>
        <v>0</v>
      </c>
      <c r="C27294">
        <f>IF(Data!A27294="","",1/(A27294-A27283))</f>
        <v>1.0687174642328343</v>
      </c>
      <c r="D27294">
        <f t="shared" si="426"/>
        <v>0</v>
      </c>
      <c r="E27294">
        <f>IF(Data!A27294="","",C27294^2)</f>
        <v>1.1421570183562595</v>
      </c>
    </row>
    <row r="27295" spans="1:5" x14ac:dyDescent="0.25">
      <c r="A27295">
        <f>IF(Data!A27295="","",Data!A27295)</f>
        <v>1217.8611639999999</v>
      </c>
      <c r="B27295">
        <f>IF(Data!A27295="","",Data!B27295)</f>
        <v>0</v>
      </c>
      <c r="C27295">
        <f>IF(Data!A27295="","",1/(A27295-A27284))</f>
        <v>1.1700175970648017</v>
      </c>
      <c r="D27295">
        <f t="shared" si="426"/>
        <v>0</v>
      </c>
      <c r="E27295">
        <f>IF(Data!A27295="","",C27295^2)</f>
        <v>1.3689411774412927</v>
      </c>
    </row>
    <row r="27296" spans="1:5" x14ac:dyDescent="0.25">
      <c r="A27296">
        <f>IF(Data!A27296="","",Data!A27296)</f>
        <v>1217.9668349999999</v>
      </c>
      <c r="B27296">
        <f>IF(Data!A27296="","",Data!B27296)</f>
        <v>0</v>
      </c>
      <c r="C27296">
        <f>IF(Data!A27296="","",1/(A27296-A27285))</f>
        <v>1.0694192091219017</v>
      </c>
      <c r="D27296">
        <f t="shared" si="426"/>
        <v>0</v>
      </c>
      <c r="E27296">
        <f>IF(Data!A27296="","",C27296^2)</f>
        <v>1.1436574448389136</v>
      </c>
    </row>
    <row r="27297" spans="1:5" x14ac:dyDescent="0.25">
      <c r="A27297">
        <f>IF(Data!A27297="","",Data!A27297)</f>
        <v>1217.992105</v>
      </c>
      <c r="B27297">
        <f>IF(Data!A27297="","",Data!B27297)</f>
        <v>0</v>
      </c>
      <c r="C27297">
        <f>IF(Data!A27297="","",1/(A27297-A27286))</f>
        <v>1.2005133395039314</v>
      </c>
      <c r="D27297">
        <f t="shared" si="426"/>
        <v>0</v>
      </c>
      <c r="E27297">
        <f>IF(Data!A27297="","",C27297^2)</f>
        <v>1.4412322783268816</v>
      </c>
    </row>
    <row r="27298" spans="1:5" x14ac:dyDescent="0.25">
      <c r="A27298">
        <f>IF(Data!A27298="","",Data!A27298)</f>
        <v>1218.1194849999999</v>
      </c>
      <c r="B27298">
        <f>IF(Data!A27298="","",Data!B27298)</f>
        <v>0</v>
      </c>
      <c r="C27298">
        <f>IF(Data!A27298="","",1/(A27298-A27287))</f>
        <v>1.0774608127504279</v>
      </c>
      <c r="D27298">
        <f t="shared" si="426"/>
        <v>0</v>
      </c>
      <c r="E27298">
        <f>IF(Data!A27298="","",C27298^2)</f>
        <v>1.1609218030128128</v>
      </c>
    </row>
    <row r="27299" spans="1:5" x14ac:dyDescent="0.25">
      <c r="A27299">
        <f>IF(Data!A27299="","",Data!A27299)</f>
        <v>1218.151766</v>
      </c>
      <c r="B27299">
        <f>IF(Data!A27299="","",Data!B27299)</f>
        <v>0</v>
      </c>
      <c r="C27299">
        <f>IF(Data!A27299="","",1/(A27299-A27288))</f>
        <v>1.2227988398083951</v>
      </c>
      <c r="D27299">
        <f t="shared" si="426"/>
        <v>0</v>
      </c>
      <c r="E27299">
        <f>IF(Data!A27299="","",C27299^2)</f>
        <v>1.4952370026367572</v>
      </c>
    </row>
    <row r="27300" spans="1:5" x14ac:dyDescent="0.25">
      <c r="A27300">
        <f>IF(Data!A27300="","",Data!A27300)</f>
        <v>1218.295799</v>
      </c>
      <c r="B27300">
        <f>IF(Data!A27300="","",Data!B27300)</f>
        <v>0</v>
      </c>
      <c r="C27300">
        <f>IF(Data!A27300="","",1/(A27300-A27289))</f>
        <v>1.0751277789365463</v>
      </c>
      <c r="D27300">
        <f t="shared" si="426"/>
        <v>0</v>
      </c>
      <c r="E27300">
        <f>IF(Data!A27300="","",C27300^2)</f>
        <v>1.1558997410410312</v>
      </c>
    </row>
    <row r="27301" spans="1:5" x14ac:dyDescent="0.25">
      <c r="A27301">
        <f>IF(Data!A27301="","",Data!A27301)</f>
        <v>1218.3281649999999</v>
      </c>
      <c r="B27301">
        <f>IF(Data!A27301="","",Data!B27301)</f>
        <v>0</v>
      </c>
      <c r="C27301">
        <f>IF(Data!A27301="","",1/(A27301-A27290))</f>
        <v>1.2166900676724361</v>
      </c>
      <c r="D27301">
        <f t="shared" si="426"/>
        <v>0</v>
      </c>
      <c r="E27301">
        <f>IF(Data!A27301="","",C27301^2)</f>
        <v>1.4803347207727573</v>
      </c>
    </row>
    <row r="27302" spans="1:5" x14ac:dyDescent="0.25">
      <c r="A27302">
        <f>IF(Data!A27302="","",Data!A27302)</f>
        <v>1218.472321</v>
      </c>
      <c r="B27302">
        <f>IF(Data!A27302="","",Data!B27302)</f>
        <v>0</v>
      </c>
      <c r="C27302">
        <f>IF(Data!A27302="","",1/(A27302-A27291))</f>
        <v>1.071709129568698</v>
      </c>
      <c r="D27302">
        <f t="shared" si="426"/>
        <v>0</v>
      </c>
      <c r="E27302">
        <f>IF(Data!A27302="","",C27302^2)</f>
        <v>1.1485604584008964</v>
      </c>
    </row>
    <row r="27303" spans="1:5" x14ac:dyDescent="0.25">
      <c r="A27303">
        <f>IF(Data!A27303="","",Data!A27303)</f>
        <v>1218.5062849999999</v>
      </c>
      <c r="B27303">
        <f>IF(Data!A27303="","",Data!B27303)</f>
        <v>0</v>
      </c>
      <c r="C27303">
        <f>IF(Data!A27303="","",1/(A27303-A27292))</f>
        <v>1.2184586741465986</v>
      </c>
      <c r="D27303">
        <f t="shared" si="426"/>
        <v>0</v>
      </c>
      <c r="E27303">
        <f>IF(Data!A27303="","",C27303^2)</f>
        <v>1.4846415406030868</v>
      </c>
    </row>
    <row r="27304" spans="1:5" x14ac:dyDescent="0.25">
      <c r="A27304">
        <f>IF(Data!A27304="","",Data!A27304)</f>
        <v>1218.656954</v>
      </c>
      <c r="B27304">
        <f>IF(Data!A27304="","",Data!B27304)</f>
        <v>0</v>
      </c>
      <c r="C27304">
        <f>IF(Data!A27304="","",1/(A27304-A27293))</f>
        <v>1.0602553731090261</v>
      </c>
      <c r="D27304">
        <f t="shared" si="426"/>
        <v>0</v>
      </c>
      <c r="E27304">
        <f>IF(Data!A27304="","",C27304^2)</f>
        <v>1.1241414562065601</v>
      </c>
    </row>
    <row r="27305" spans="1:5" x14ac:dyDescent="0.25">
      <c r="A27305">
        <f>IF(Data!A27305="","",Data!A27305)</f>
        <v>1218.685892</v>
      </c>
      <c r="B27305">
        <f>IF(Data!A27305="","",Data!B27305)</f>
        <v>0</v>
      </c>
      <c r="C27305">
        <f>IF(Data!A27305="","",1/(A27305-A27294))</f>
        <v>1.1773251878128159</v>
      </c>
      <c r="D27305">
        <f t="shared" si="426"/>
        <v>0</v>
      </c>
      <c r="E27305">
        <f>IF(Data!A27305="","",C27305^2)</f>
        <v>1.3860945978584822</v>
      </c>
    </row>
    <row r="27306" spans="1:5" x14ac:dyDescent="0.25">
      <c r="A27306">
        <f>IF(Data!A27306="","",Data!A27306)</f>
        <v>1218.8110489999999</v>
      </c>
      <c r="B27306">
        <f>IF(Data!A27306="","",Data!B27306)</f>
        <v>0</v>
      </c>
      <c r="C27306">
        <f>IF(Data!A27306="","",1/(A27306-A27295))</f>
        <v>1.0527590181969455</v>
      </c>
      <c r="D27306">
        <f t="shared" si="426"/>
        <v>0</v>
      </c>
      <c r="E27306">
        <f>IF(Data!A27306="","",C27306^2)</f>
        <v>1.1083015503949967</v>
      </c>
    </row>
    <row r="27307" spans="1:5" x14ac:dyDescent="0.25">
      <c r="A27307">
        <f>IF(Data!A27307="","",Data!A27307)</f>
        <v>1218.8360849999999</v>
      </c>
      <c r="B27307">
        <f>IF(Data!A27307="","",Data!B27307)</f>
        <v>0</v>
      </c>
      <c r="C27307">
        <f>IF(Data!A27307="","",1/(A27307-A27296))</f>
        <v>1.150417026172033</v>
      </c>
      <c r="D27307">
        <f t="shared" si="426"/>
        <v>0</v>
      </c>
      <c r="E27307">
        <f>IF(Data!A27307="","",C27307^2)</f>
        <v>1.3234593341065042</v>
      </c>
    </row>
    <row r="27308" spans="1:5" x14ac:dyDescent="0.25">
      <c r="A27308">
        <f>IF(Data!A27308="","",Data!A27308)</f>
        <v>1218.9432280000001</v>
      </c>
      <c r="B27308">
        <f>IF(Data!A27308="","",Data!B27308)</f>
        <v>0</v>
      </c>
      <c r="C27308">
        <f>IF(Data!A27308="","",1/(A27308-A27297))</f>
        <v>1.0513887267997357</v>
      </c>
      <c r="D27308">
        <f t="shared" si="426"/>
        <v>0</v>
      </c>
      <c r="E27308">
        <f>IF(Data!A27308="","",C27308^2)</f>
        <v>1.1054182548415694</v>
      </c>
    </row>
    <row r="27309" spans="1:5" x14ac:dyDescent="0.25">
      <c r="A27309">
        <f>IF(Data!A27309="","",Data!A27309)</f>
        <v>1218.968879</v>
      </c>
      <c r="B27309">
        <f>IF(Data!A27309="","",Data!B27309)</f>
        <v>0</v>
      </c>
      <c r="C27309">
        <f>IF(Data!A27309="","",1/(A27309-A27298))</f>
        <v>1.177309940969576</v>
      </c>
      <c r="D27309">
        <f t="shared" si="426"/>
        <v>0</v>
      </c>
      <c r="E27309">
        <f>IF(Data!A27309="","",C27309^2)</f>
        <v>1.3860586971057864</v>
      </c>
    </row>
    <row r="27310" spans="1:5" x14ac:dyDescent="0.25">
      <c r="A27310">
        <f>IF(Data!A27310="","",Data!A27310)</f>
        <v>1219.0991779999999</v>
      </c>
      <c r="B27310">
        <f>IF(Data!A27310="","",Data!B27310)</f>
        <v>0</v>
      </c>
      <c r="C27310">
        <f>IF(Data!A27310="","",1/(A27310-A27299))</f>
        <v>1.0555070022334687</v>
      </c>
      <c r="D27310">
        <f t="shared" si="426"/>
        <v>0</v>
      </c>
      <c r="E27310">
        <f>IF(Data!A27310="","",C27310^2)</f>
        <v>1.1140950317638838</v>
      </c>
    </row>
    <row r="27311" spans="1:5" x14ac:dyDescent="0.25">
      <c r="A27311">
        <f>IF(Data!A27311="","",Data!A27311)</f>
        <v>1219.1323669999999</v>
      </c>
      <c r="B27311">
        <f>IF(Data!A27311="","",Data!B27311)</f>
        <v>0</v>
      </c>
      <c r="C27311">
        <f>IF(Data!A27311="","",1/(A27311-A27300))</f>
        <v>1.1953600902736756</v>
      </c>
      <c r="D27311">
        <f t="shared" si="426"/>
        <v>0</v>
      </c>
      <c r="E27311">
        <f>IF(Data!A27311="","",C27311^2)</f>
        <v>1.42888574541909</v>
      </c>
    </row>
    <row r="27312" spans="1:5" x14ac:dyDescent="0.25">
      <c r="A27312">
        <f>IF(Data!A27312="","",Data!A27312)</f>
        <v>1219.2796430000001</v>
      </c>
      <c r="B27312">
        <f>IF(Data!A27312="","",Data!B27312)</f>
        <v>0</v>
      </c>
      <c r="C27312">
        <f>IF(Data!A27312="","",1/(A27312-A27301))</f>
        <v>1.0509964497337949</v>
      </c>
      <c r="D27312">
        <f t="shared" si="426"/>
        <v>0</v>
      </c>
      <c r="E27312">
        <f>IF(Data!A27312="","",C27312^2)</f>
        <v>1.1045935373530413</v>
      </c>
    </row>
    <row r="27313" spans="1:5" x14ac:dyDescent="0.25">
      <c r="A27313">
        <f>IF(Data!A27313="","",Data!A27313)</f>
        <v>1219.312283</v>
      </c>
      <c r="B27313">
        <f>IF(Data!A27313="","",Data!B27313)</f>
        <v>0</v>
      </c>
      <c r="C27313">
        <f>IF(Data!A27313="","",1/(A27313-A27302))</f>
        <v>1.1905300477878562</v>
      </c>
      <c r="D27313">
        <f t="shared" si="426"/>
        <v>0</v>
      </c>
      <c r="E27313">
        <f>IF(Data!A27313="","",C27313^2)</f>
        <v>1.4173617946857551</v>
      </c>
    </row>
    <row r="27314" spans="1:5" x14ac:dyDescent="0.25">
      <c r="A27314">
        <f>IF(Data!A27314="","",Data!A27314)</f>
        <v>1219.45733</v>
      </c>
      <c r="B27314">
        <f>IF(Data!A27314="","",Data!B27314)</f>
        <v>0</v>
      </c>
      <c r="C27314">
        <f>IF(Data!A27314="","",1/(A27314-A27303))</f>
        <v>1.0514749564951995</v>
      </c>
      <c r="D27314">
        <f t="shared" si="426"/>
        <v>0</v>
      </c>
      <c r="E27314">
        <f>IF(Data!A27314="","",C27314^2)</f>
        <v>1.1055995841365818</v>
      </c>
    </row>
    <row r="27315" spans="1:5" x14ac:dyDescent="0.25">
      <c r="A27315">
        <f>IF(Data!A27315="","",Data!A27315)</f>
        <v>1219.491526</v>
      </c>
      <c r="B27315">
        <f>IF(Data!A27315="","",Data!B27315)</f>
        <v>0</v>
      </c>
      <c r="C27315">
        <f>IF(Data!A27315="","",1/(A27315-A27304))</f>
        <v>1.1982189673269938</v>
      </c>
      <c r="D27315">
        <f t="shared" si="426"/>
        <v>0</v>
      </c>
      <c r="E27315">
        <f>IF(Data!A27315="","",C27315^2)</f>
        <v>1.4357286936621676</v>
      </c>
    </row>
    <row r="27316" spans="1:5" x14ac:dyDescent="0.25">
      <c r="A27316">
        <f>IF(Data!A27316="","",Data!A27316)</f>
        <v>1219.6442480000001</v>
      </c>
      <c r="B27316">
        <f>IF(Data!A27316="","",Data!B27316)</f>
        <v>0</v>
      </c>
      <c r="C27316">
        <f>IF(Data!A27316="","",1/(A27316-A27305))</f>
        <v>1.0434535809238963</v>
      </c>
      <c r="D27316">
        <f t="shared" si="426"/>
        <v>0</v>
      </c>
      <c r="E27316">
        <f>IF(Data!A27316="","",C27316^2)</f>
        <v>1.0887953755429021</v>
      </c>
    </row>
    <row r="27317" spans="1:5" x14ac:dyDescent="0.25">
      <c r="A27317">
        <f>IF(Data!A27317="","",Data!A27317)</f>
        <v>1219.673718</v>
      </c>
      <c r="B27317">
        <f>IF(Data!A27317="","",Data!B27317)</f>
        <v>0</v>
      </c>
      <c r="C27317">
        <f>IF(Data!A27317="","",1/(A27317-A27306))</f>
        <v>1.1591931551961279</v>
      </c>
      <c r="D27317">
        <f t="shared" si="426"/>
        <v>0</v>
      </c>
      <c r="E27317">
        <f>IF(Data!A27317="","",C27317^2)</f>
        <v>1.3437287710535541</v>
      </c>
    </row>
    <row r="27318" spans="1:5" x14ac:dyDescent="0.25">
      <c r="A27318">
        <f>IF(Data!A27318="","",Data!A27318)</f>
        <v>1219.8011750000001</v>
      </c>
      <c r="B27318">
        <f>IF(Data!A27318="","",Data!B27318)</f>
        <v>0</v>
      </c>
      <c r="C27318">
        <f>IF(Data!A27318="","",1/(A27318-A27307))</f>
        <v>1.0361727921746666</v>
      </c>
      <c r="D27318">
        <f t="shared" si="426"/>
        <v>0</v>
      </c>
      <c r="E27318">
        <f>IF(Data!A27318="","",C27318^2)</f>
        <v>1.0736540552430449</v>
      </c>
    </row>
    <row r="27319" spans="1:5" x14ac:dyDescent="0.25">
      <c r="A27319">
        <f>IF(Data!A27319="","",Data!A27319)</f>
        <v>1219.826595</v>
      </c>
      <c r="B27319">
        <f>IF(Data!A27319="","",Data!B27319)</f>
        <v>0</v>
      </c>
      <c r="C27319">
        <f>IF(Data!A27319="","",1/(A27319-A27308))</f>
        <v>1.132032326315229</v>
      </c>
      <c r="D27319">
        <f t="shared" si="426"/>
        <v>0</v>
      </c>
      <c r="E27319">
        <f>IF(Data!A27319="","",C27319^2)</f>
        <v>1.2814971878226691</v>
      </c>
    </row>
    <row r="27320" spans="1:5" x14ac:dyDescent="0.25">
      <c r="A27320">
        <f>IF(Data!A27320="","",Data!A27320)</f>
        <v>1219.935383</v>
      </c>
      <c r="B27320">
        <f>IF(Data!A27320="","",Data!B27320)</f>
        <v>0</v>
      </c>
      <c r="C27320">
        <f>IF(Data!A27320="","",1/(A27320-A27309))</f>
        <v>1.034656866396843</v>
      </c>
      <c r="D27320">
        <f t="shared" si="426"/>
        <v>0</v>
      </c>
      <c r="E27320">
        <f>IF(Data!A27320="","",C27320^2)</f>
        <v>1.0705148311821346</v>
      </c>
    </row>
    <row r="27321" spans="1:5" x14ac:dyDescent="0.25">
      <c r="A27321">
        <f>IF(Data!A27321="","",Data!A27321)</f>
        <v>1219.9615140000001</v>
      </c>
      <c r="B27321">
        <f>IF(Data!A27321="","",Data!B27321)</f>
        <v>0</v>
      </c>
      <c r="C27321">
        <f>IF(Data!A27321="","",1/(A27321-A27310))</f>
        <v>1.1596407896688021</v>
      </c>
      <c r="D27321">
        <f t="shared" si="426"/>
        <v>0</v>
      </c>
      <c r="E27321">
        <f>IF(Data!A27321="","",C27321^2)</f>
        <v>1.3447667610636831</v>
      </c>
    </row>
    <row r="27322" spans="1:5" x14ac:dyDescent="0.25">
      <c r="A27322">
        <f>IF(Data!A27322="","",Data!A27322)</f>
        <v>1220.095613</v>
      </c>
      <c r="B27322">
        <f>IF(Data!A27322="","",Data!B27322)</f>
        <v>0</v>
      </c>
      <c r="C27322">
        <f>IF(Data!A27322="","",1/(A27322-A27311))</f>
        <v>1.0381564003379953</v>
      </c>
      <c r="D27322">
        <f t="shared" si="426"/>
        <v>0</v>
      </c>
      <c r="E27322">
        <f>IF(Data!A27322="","",C27322^2)</f>
        <v>1.0777687115627439</v>
      </c>
    </row>
    <row r="27323" spans="1:5" x14ac:dyDescent="0.25">
      <c r="A27323">
        <f>IF(Data!A27323="","",Data!A27323)</f>
        <v>1220.13039</v>
      </c>
      <c r="B27323">
        <f>IF(Data!A27323="","",Data!B27323)</f>
        <v>0</v>
      </c>
      <c r="C27323">
        <f>IF(Data!A27323="","",1/(A27323-A27312))</f>
        <v>1.1754375860273996</v>
      </c>
      <c r="D27323">
        <f t="shared" si="426"/>
        <v>0</v>
      </c>
      <c r="E27323">
        <f>IF(Data!A27323="","",C27323^2)</f>
        <v>1.3816535186459205</v>
      </c>
    </row>
    <row r="27324" spans="1:5" x14ac:dyDescent="0.25">
      <c r="A27324">
        <f>IF(Data!A27324="","",Data!A27324)</f>
        <v>1220.2876490000001</v>
      </c>
      <c r="B27324">
        <f>IF(Data!A27324="","",Data!B27324)</f>
        <v>0</v>
      </c>
      <c r="C27324">
        <f>IF(Data!A27324="","",1/(A27324-A27313))</f>
        <v>1.0252561602515107</v>
      </c>
      <c r="D27324">
        <f t="shared" si="426"/>
        <v>0</v>
      </c>
      <c r="E27324">
        <f>IF(Data!A27324="","",C27324^2)</f>
        <v>1.0511501941336714</v>
      </c>
    </row>
    <row r="27325" spans="1:5" x14ac:dyDescent="0.25">
      <c r="A27325">
        <f>IF(Data!A27325="","",Data!A27325)</f>
        <v>1220.3229530000001</v>
      </c>
      <c r="B27325">
        <f>IF(Data!A27325="","",Data!B27325)</f>
        <v>0</v>
      </c>
      <c r="C27325">
        <f>IF(Data!A27325="","",1/(A27325-A27314))</f>
        <v>1.1552373261799149</v>
      </c>
      <c r="D27325">
        <f t="shared" si="426"/>
        <v>0</v>
      </c>
      <c r="E27325">
        <f>IF(Data!A27325="","",C27325^2)</f>
        <v>1.3345732797993191</v>
      </c>
    </row>
    <row r="27326" spans="1:5" x14ac:dyDescent="0.25">
      <c r="A27326">
        <f>IF(Data!A27326="","",Data!A27326)</f>
        <v>1220.4802</v>
      </c>
      <c r="B27326">
        <f>IF(Data!A27326="","",Data!B27326)</f>
        <v>0</v>
      </c>
      <c r="C27326">
        <f>IF(Data!A27326="","",1/(A27326-A27315))</f>
        <v>1.0114557477996329</v>
      </c>
      <c r="D27326">
        <f t="shared" si="426"/>
        <v>0</v>
      </c>
      <c r="E27326">
        <f>IF(Data!A27326="","",C27326^2)</f>
        <v>1.0230427297569145</v>
      </c>
    </row>
    <row r="27327" spans="1:5" x14ac:dyDescent="0.25">
      <c r="A27327">
        <f>IF(Data!A27327="","",Data!A27327)</f>
        <v>1220.517662</v>
      </c>
      <c r="B27327">
        <f>IF(Data!A27327="","",Data!B27327)</f>
        <v>0</v>
      </c>
      <c r="C27327">
        <f>IF(Data!A27327="","",1/(A27327-A27316))</f>
        <v>1.1449324146396798</v>
      </c>
      <c r="D27327">
        <f t="shared" si="426"/>
        <v>0</v>
      </c>
      <c r="E27327">
        <f>IF(Data!A27327="","",C27327^2)</f>
        <v>1.3108702340926477</v>
      </c>
    </row>
    <row r="27328" spans="1:5" x14ac:dyDescent="0.25">
      <c r="A27328">
        <f>IF(Data!A27328="","",Data!A27328)</f>
        <v>1220.6860710000001</v>
      </c>
      <c r="B27328">
        <f>IF(Data!A27328="","",Data!B27328)</f>
        <v>0</v>
      </c>
      <c r="C27328">
        <f>IF(Data!A27328="","",1/(A27328-A27317))</f>
        <v>0.98779773458460174</v>
      </c>
      <c r="D27328">
        <f t="shared" si="426"/>
        <v>0</v>
      </c>
      <c r="E27328">
        <f>IF(Data!A27328="","",C27328^2)</f>
        <v>0.9757443644504713</v>
      </c>
    </row>
    <row r="27329" spans="1:5" x14ac:dyDescent="0.25">
      <c r="A27329">
        <f>IF(Data!A27329="","",Data!A27329)</f>
        <v>1220.7182929999999</v>
      </c>
      <c r="B27329">
        <f>IF(Data!A27329="","",Data!B27329)</f>
        <v>0</v>
      </c>
      <c r="C27329">
        <f>IF(Data!A27329="","",1/(A27329-A27318))</f>
        <v>1.0903722312724951</v>
      </c>
      <c r="D27329">
        <f t="shared" si="426"/>
        <v>0</v>
      </c>
      <c r="E27329">
        <f>IF(Data!A27329="","",C27329^2)</f>
        <v>1.1889116027301594</v>
      </c>
    </row>
    <row r="27330" spans="1:5" x14ac:dyDescent="0.25">
      <c r="A27330">
        <f>IF(Data!A27330="","",Data!A27330)</f>
        <v>1220.855176</v>
      </c>
      <c r="B27330">
        <f>IF(Data!A27330="","",Data!B27330)</f>
        <v>0</v>
      </c>
      <c r="C27330">
        <f>IF(Data!A27330="","",1/(A27330-A27319))</f>
        <v>0.97221317523847883</v>
      </c>
      <c r="D27330">
        <f t="shared" si="426"/>
        <v>0</v>
      </c>
      <c r="E27330">
        <f>IF(Data!A27330="","",C27330^2)</f>
        <v>0.9451984581072852</v>
      </c>
    </row>
    <row r="27331" spans="1:5" x14ac:dyDescent="0.25">
      <c r="A27331">
        <f>IF(Data!A27331="","",Data!A27331)</f>
        <v>1220.8820880000001</v>
      </c>
      <c r="B27331">
        <f>IF(Data!A27331="","",Data!B27331)</f>
        <v>0</v>
      </c>
      <c r="C27331">
        <f>IF(Data!A27331="","",1/(A27331-A27320))</f>
        <v>1.0562952556497862</v>
      </c>
      <c r="D27331">
        <f t="shared" si="426"/>
        <v>0</v>
      </c>
      <c r="E27331">
        <f>IF(Data!A27331="","",C27331^2)</f>
        <v>1.1157596671082473</v>
      </c>
    </row>
    <row r="27332" spans="1:5" x14ac:dyDescent="0.25">
      <c r="A27332">
        <f>IF(Data!A27332="","",Data!A27332)</f>
        <v>1220.9970350000001</v>
      </c>
      <c r="B27332">
        <f>IF(Data!A27332="","",Data!B27332)</f>
        <v>0</v>
      </c>
      <c r="C27332">
        <f>IF(Data!A27332="","",1/(A27332-A27321))</f>
        <v>0.9656974605053722</v>
      </c>
      <c r="D27332">
        <f t="shared" si="426"/>
        <v>0</v>
      </c>
      <c r="E27332">
        <f>IF(Data!A27332="","",C27332^2)</f>
        <v>0.93257158522652495</v>
      </c>
    </row>
    <row r="27333" spans="1:5" x14ac:dyDescent="0.25">
      <c r="A27333">
        <f>IF(Data!A27333="","",Data!A27333)</f>
        <v>1221.024801</v>
      </c>
      <c r="B27333">
        <f>IF(Data!A27333="","",Data!B27333)</f>
        <v>0</v>
      </c>
      <c r="C27333">
        <f>IF(Data!A27333="","",1/(A27333-A27322))</f>
        <v>1.0762084744959335</v>
      </c>
      <c r="D27333">
        <f t="shared" si="426"/>
        <v>0</v>
      </c>
      <c r="E27333">
        <f>IF(Data!A27333="","",C27333^2)</f>
        <v>1.1582246805768643</v>
      </c>
    </row>
    <row r="27334" spans="1:5" x14ac:dyDescent="0.25">
      <c r="A27334">
        <f>IF(Data!A27334="","",Data!A27334)</f>
        <v>1221.169576</v>
      </c>
      <c r="B27334">
        <f>IF(Data!A27334="","",Data!B27334)</f>
        <v>0</v>
      </c>
      <c r="C27334">
        <f>IF(Data!A27334="","",1/(A27334-A27323))</f>
        <v>0.96229163980271726</v>
      </c>
      <c r="D27334">
        <f t="shared" si="426"/>
        <v>0</v>
      </c>
      <c r="E27334">
        <f>IF(Data!A27334="","",C27334^2)</f>
        <v>0.9260052000342025</v>
      </c>
    </row>
    <row r="27335" spans="1:5" x14ac:dyDescent="0.25">
      <c r="A27335">
        <f>IF(Data!A27335="","",Data!A27335)</f>
        <v>1221.2074339999999</v>
      </c>
      <c r="B27335">
        <f>IF(Data!A27335="","",Data!B27335)</f>
        <v>0</v>
      </c>
      <c r="C27335">
        <f>IF(Data!A27335="","",1/(A27335-A27324))</f>
        <v>1.0872105981291236</v>
      </c>
      <c r="D27335">
        <f t="shared" si="426"/>
        <v>0</v>
      </c>
      <c r="E27335">
        <f>IF(Data!A27335="","",C27335^2)</f>
        <v>1.1820268846842867</v>
      </c>
    </row>
    <row r="27336" spans="1:5" x14ac:dyDescent="0.25">
      <c r="A27336">
        <f>IF(Data!A27336="","",Data!A27336)</f>
        <v>1221.3756069999999</v>
      </c>
      <c r="B27336">
        <f>IF(Data!A27336="","",Data!B27336)</f>
        <v>0</v>
      </c>
      <c r="C27336">
        <f>IF(Data!A27336="","",1/(A27336-A27325))</f>
        <v>0.94997976543113383</v>
      </c>
      <c r="D27336">
        <f t="shared" si="426"/>
        <v>0</v>
      </c>
      <c r="E27336">
        <f>IF(Data!A27336="","",C27336^2)</f>
        <v>0.90246155472859202</v>
      </c>
    </row>
    <row r="27337" spans="1:5" x14ac:dyDescent="0.25">
      <c r="A27337">
        <f>IF(Data!A27337="","",Data!A27337)</f>
        <v>1221.412403</v>
      </c>
      <c r="B27337">
        <f>IF(Data!A27337="","",Data!B27337)</f>
        <v>0</v>
      </c>
      <c r="C27337">
        <f>IF(Data!A27337="","",1/(A27337-A27326))</f>
        <v>1.0727277213224184</v>
      </c>
      <c r="D27337">
        <f t="shared" si="426"/>
        <v>0</v>
      </c>
      <c r="E27337">
        <f>IF(Data!A27337="","",C27337^2)</f>
        <v>1.1507447640935882</v>
      </c>
    </row>
    <row r="27338" spans="1:5" x14ac:dyDescent="0.25">
      <c r="A27338">
        <f>IF(Data!A27338="","",Data!A27338)</f>
        <v>1221.575904</v>
      </c>
      <c r="B27338">
        <f>IF(Data!A27338="","",Data!B27338)</f>
        <v>0</v>
      </c>
      <c r="C27338">
        <f>IF(Data!A27338="","",1/(A27338-A27327))</f>
        <v>0.94496343936447402</v>
      </c>
      <c r="D27338">
        <f t="shared" si="426"/>
        <v>0</v>
      </c>
      <c r="E27338">
        <f>IF(Data!A27338="","",C27338^2)</f>
        <v>0.89295590173553596</v>
      </c>
    </row>
    <row r="27339" spans="1:5" x14ac:dyDescent="0.25">
      <c r="A27339">
        <f>IF(Data!A27339="","",Data!A27339)</f>
        <v>1221.6148439999999</v>
      </c>
      <c r="B27339">
        <f>IF(Data!A27339="","",Data!B27339)</f>
        <v>34.292863475399997</v>
      </c>
      <c r="C27339">
        <f>IF(Data!A27339="","",1/(A27339-A27328))</f>
        <v>1.0766893525114811</v>
      </c>
      <c r="D27339">
        <f t="shared" si="426"/>
        <v>35</v>
      </c>
      <c r="E27339">
        <f>IF(Data!A27339="","",C27339^2)</f>
        <v>1.1592599618115924</v>
      </c>
    </row>
    <row r="27340" spans="1:5" x14ac:dyDescent="0.25">
      <c r="A27340">
        <f>IF(Data!A27340="","",Data!A27340)</f>
        <v>1221.788808</v>
      </c>
      <c r="B27340">
        <f>IF(Data!A27340="","",Data!B27340)</f>
        <v>0</v>
      </c>
      <c r="C27340">
        <f>IF(Data!A27340="","",1/(A27340-A27329))</f>
        <v>0.93412983470562627</v>
      </c>
      <c r="D27340">
        <f t="shared" si="426"/>
        <v>0</v>
      </c>
      <c r="E27340">
        <f>IF(Data!A27340="","",C27340^2)</f>
        <v>0.87259854808716064</v>
      </c>
    </row>
    <row r="27341" spans="1:5" x14ac:dyDescent="0.25">
      <c r="A27341">
        <f>IF(Data!A27341="","",Data!A27341)</f>
        <v>1221.8216179999999</v>
      </c>
      <c r="B27341">
        <f>IF(Data!A27341="","",Data!B27341)</f>
        <v>0</v>
      </c>
      <c r="C27341">
        <f>IF(Data!A27341="","",1/(A27341-A27330))</f>
        <v>1.0347232425743993</v>
      </c>
      <c r="D27341">
        <f t="shared" si="426"/>
        <v>0</v>
      </c>
      <c r="E27341">
        <f>IF(Data!A27341="","",C27341^2)</f>
        <v>1.0706521887236791</v>
      </c>
    </row>
    <row r="27342" spans="1:5" x14ac:dyDescent="0.25">
      <c r="A27342">
        <f>IF(Data!A27342="","",Data!A27342)</f>
        <v>1221.9593589999999</v>
      </c>
      <c r="B27342">
        <f>IF(Data!A27342="","",Data!B27342)</f>
        <v>0</v>
      </c>
      <c r="C27342">
        <f>IF(Data!A27342="","",1/(A27342-A27331))</f>
        <v>0.92827153056204903</v>
      </c>
      <c r="D27342">
        <f t="shared" ref="D27342:D27405" si="427">IF(B27342="","",MROUND(B27342,5))</f>
        <v>0</v>
      </c>
      <c r="E27342">
        <f>IF(Data!A27342="","",C27342^2)</f>
        <v>0.86168803445200914</v>
      </c>
    </row>
    <row r="27343" spans="1:5" x14ac:dyDescent="0.25">
      <c r="A27343">
        <f>IF(Data!A27343="","",Data!A27343)</f>
        <v>1221.986308</v>
      </c>
      <c r="B27343">
        <f>IF(Data!A27343="","",Data!B27343)</f>
        <v>0</v>
      </c>
      <c r="C27343">
        <f>IF(Data!A27343="","",1/(A27343-A27332))</f>
        <v>1.0108433162535408</v>
      </c>
      <c r="D27343">
        <f t="shared" si="427"/>
        <v>0</v>
      </c>
      <c r="E27343">
        <f>IF(Data!A27343="","",C27343^2)</f>
        <v>1.021804210014456</v>
      </c>
    </row>
    <row r="27344" spans="1:5" x14ac:dyDescent="0.25">
      <c r="A27344">
        <f>IF(Data!A27344="","",Data!A27344)</f>
        <v>1222.1013700000001</v>
      </c>
      <c r="B27344">
        <f>IF(Data!A27344="","",Data!B27344)</f>
        <v>0</v>
      </c>
      <c r="C27344">
        <f>IF(Data!A27344="","",1/(A27344-A27333))</f>
        <v>0.92887683000341026</v>
      </c>
      <c r="D27344">
        <f t="shared" si="427"/>
        <v>0</v>
      </c>
      <c r="E27344">
        <f>IF(Data!A27344="","",C27344^2)</f>
        <v>0.8628121653171843</v>
      </c>
    </row>
    <row r="27345" spans="1:5" x14ac:dyDescent="0.25">
      <c r="A27345">
        <f>IF(Data!A27345="","",Data!A27345)</f>
        <v>1222.1292020000001</v>
      </c>
      <c r="B27345">
        <f>IF(Data!A27345="","",Data!B27345)</f>
        <v>0</v>
      </c>
      <c r="C27345">
        <f>IF(Data!A27345="","",1/(A27345-A27334))</f>
        <v>1.0420726407995675</v>
      </c>
      <c r="D27345">
        <f t="shared" si="427"/>
        <v>0</v>
      </c>
      <c r="E27345">
        <f>IF(Data!A27345="","",C27345^2)</f>
        <v>1.0859153887029844</v>
      </c>
    </row>
    <row r="27346" spans="1:5" x14ac:dyDescent="0.25">
      <c r="A27346">
        <f>IF(Data!A27346="","",Data!A27346)</f>
        <v>1222.2740739999999</v>
      </c>
      <c r="B27346">
        <f>IF(Data!A27346="","",Data!B27346)</f>
        <v>0</v>
      </c>
      <c r="C27346">
        <f>IF(Data!A27346="","",1/(A27346-A27335))</f>
        <v>0.93752343808594629</v>
      </c>
      <c r="D27346">
        <f t="shared" si="427"/>
        <v>0</v>
      </c>
      <c r="E27346">
        <f>IF(Data!A27346="","",C27346^2)</f>
        <v>0.87895019696049315</v>
      </c>
    </row>
    <row r="27347" spans="1:5" x14ac:dyDescent="0.25">
      <c r="A27347">
        <f>IF(Data!A27347="","",Data!A27347)</f>
        <v>1222.311798</v>
      </c>
      <c r="B27347">
        <f>IF(Data!A27347="","",Data!B27347)</f>
        <v>0</v>
      </c>
      <c r="C27347">
        <f>IF(Data!A27347="","",1/(A27347-A27336))</f>
        <v>1.0681581002167202</v>
      </c>
      <c r="D27347">
        <f t="shared" si="427"/>
        <v>0</v>
      </c>
      <c r="E27347">
        <f>IF(Data!A27347="","",C27347^2)</f>
        <v>1.1409617270585928</v>
      </c>
    </row>
    <row r="27348" spans="1:5" x14ac:dyDescent="0.25">
      <c r="A27348">
        <f>IF(Data!A27348="","",Data!A27348)</f>
        <v>1222.479544</v>
      </c>
      <c r="B27348">
        <f>IF(Data!A27348="","",Data!B27348)</f>
        <v>0</v>
      </c>
      <c r="C27348">
        <f>IF(Data!A27348="","",1/(A27348-A27337))</f>
        <v>0.93708329077414065</v>
      </c>
      <c r="D27348">
        <f t="shared" si="427"/>
        <v>0</v>
      </c>
      <c r="E27348">
        <f>IF(Data!A27348="","",C27348^2)</f>
        <v>0.87812509384809267</v>
      </c>
    </row>
    <row r="27349" spans="1:5" x14ac:dyDescent="0.25">
      <c r="A27349">
        <f>IF(Data!A27349="","",Data!A27349)</f>
        <v>1222.5168490000001</v>
      </c>
      <c r="B27349">
        <f>IF(Data!A27349="","",Data!B27349)</f>
        <v>0</v>
      </c>
      <c r="C27349">
        <f>IF(Data!A27349="","",1/(A27349-A27338))</f>
        <v>1.0627613728750782</v>
      </c>
      <c r="D27349">
        <f t="shared" si="427"/>
        <v>0</v>
      </c>
      <c r="E27349">
        <f>IF(Data!A27349="","",C27349^2)</f>
        <v>1.1294617356753209</v>
      </c>
    </row>
    <row r="27350" spans="1:5" x14ac:dyDescent="0.25">
      <c r="A27350">
        <f>IF(Data!A27350="","",Data!A27350)</f>
        <v>1222.6827370000001</v>
      </c>
      <c r="B27350">
        <f>IF(Data!A27350="","",Data!B27350)</f>
        <v>0</v>
      </c>
      <c r="C27350">
        <f>IF(Data!A27350="","",1/(A27350-A27339))</f>
        <v>0.93642340571561833</v>
      </c>
      <c r="D27350">
        <f t="shared" si="427"/>
        <v>0</v>
      </c>
      <c r="E27350">
        <f>IF(Data!A27350="","",C27350^2)</f>
        <v>0.87688879477203752</v>
      </c>
    </row>
    <row r="27351" spans="1:5" x14ac:dyDescent="0.25">
      <c r="A27351">
        <f>IF(Data!A27351="","",Data!A27351)</f>
        <v>1222.7222710000001</v>
      </c>
      <c r="B27351">
        <f>IF(Data!A27351="","",Data!B27351)</f>
        <v>0</v>
      </c>
      <c r="C27351">
        <f>IF(Data!A27351="","",1/(A27351-A27340))</f>
        <v>1.0712797400645986</v>
      </c>
      <c r="D27351">
        <f t="shared" si="427"/>
        <v>0</v>
      </c>
      <c r="E27351">
        <f>IF(Data!A27351="","",C27351^2)</f>
        <v>1.1476402814728739</v>
      </c>
    </row>
    <row r="27352" spans="1:5" x14ac:dyDescent="0.25">
      <c r="A27352">
        <f>IF(Data!A27352="","",Data!A27352)</f>
        <v>1222.899251</v>
      </c>
      <c r="B27352">
        <f>IF(Data!A27352="","",Data!B27352)</f>
        <v>0</v>
      </c>
      <c r="C27352">
        <f>IF(Data!A27352="","",1/(A27352-A27341))</f>
        <v>0.9279597042777108</v>
      </c>
      <c r="D27352">
        <f t="shared" si="427"/>
        <v>0</v>
      </c>
      <c r="E27352">
        <f>IF(Data!A27352="","",C27352^2)</f>
        <v>0.86110921276317642</v>
      </c>
    </row>
    <row r="27353" spans="1:5" x14ac:dyDescent="0.25">
      <c r="A27353">
        <f>IF(Data!A27353="","",Data!A27353)</f>
        <v>1222.932624</v>
      </c>
      <c r="B27353">
        <f>IF(Data!A27353="","",Data!B27353)</f>
        <v>0</v>
      </c>
      <c r="C27353">
        <f>IF(Data!A27353="","",1/(A27353-A27342))</f>
        <v>1.0274693942553308</v>
      </c>
      <c r="D27353">
        <f t="shared" si="427"/>
        <v>0</v>
      </c>
      <c r="E27353">
        <f>IF(Data!A27353="","",C27353^2)</f>
        <v>1.0556933561314163</v>
      </c>
    </row>
    <row r="27354" spans="1:5" x14ac:dyDescent="0.25">
      <c r="A27354">
        <f>IF(Data!A27354="","",Data!A27354)</f>
        <v>1223.07223</v>
      </c>
      <c r="B27354">
        <f>IF(Data!A27354="","",Data!B27354)</f>
        <v>0</v>
      </c>
      <c r="C27354">
        <f>IF(Data!A27354="","",1/(A27354-A27343))</f>
        <v>0.9208764533732775</v>
      </c>
      <c r="D27354">
        <f t="shared" si="427"/>
        <v>0</v>
      </c>
      <c r="E27354">
        <f>IF(Data!A27354="","",C27354^2)</f>
        <v>0.8480134423773461</v>
      </c>
    </row>
    <row r="27355" spans="1:5" x14ac:dyDescent="0.25">
      <c r="A27355">
        <f>IF(Data!A27355="","",Data!A27355)</f>
        <v>1223.099496</v>
      </c>
      <c r="B27355">
        <f>IF(Data!A27355="","",Data!B27355)</f>
        <v>0</v>
      </c>
      <c r="C27355">
        <f>IF(Data!A27355="","",1/(A27355-A27344))</f>
        <v>1.0018775184696556</v>
      </c>
      <c r="D27355">
        <f t="shared" si="427"/>
        <v>0</v>
      </c>
      <c r="E27355">
        <f>IF(Data!A27355="","",C27355^2)</f>
        <v>1.003758562014915</v>
      </c>
    </row>
    <row r="27356" spans="1:5" x14ac:dyDescent="0.25">
      <c r="A27356">
        <f>IF(Data!A27356="","",Data!A27356)</f>
        <v>1223.2160140000001</v>
      </c>
      <c r="B27356">
        <f>IF(Data!A27356="","",Data!B27356)</f>
        <v>0</v>
      </c>
      <c r="C27356">
        <f>IF(Data!A27356="","",1/(A27356-A27345))</f>
        <v>0.92012233946624777</v>
      </c>
      <c r="D27356">
        <f t="shared" si="427"/>
        <v>0</v>
      </c>
      <c r="E27356">
        <f>IF(Data!A27356="","",C27356^2)</f>
        <v>0.84662511958484088</v>
      </c>
    </row>
    <row r="27357" spans="1:5" x14ac:dyDescent="0.25">
      <c r="A27357">
        <f>IF(Data!A27357="","",Data!A27357)</f>
        <v>1223.2442880000001</v>
      </c>
      <c r="B27357">
        <f>IF(Data!A27357="","",Data!B27357)</f>
        <v>0</v>
      </c>
      <c r="C27357">
        <f>IF(Data!A27357="","",1/(A27357-A27346))</f>
        <v>1.0307004434071512</v>
      </c>
      <c r="D27357">
        <f t="shared" si="427"/>
        <v>0</v>
      </c>
      <c r="E27357">
        <f>IF(Data!A27357="","",C27357^2)</f>
        <v>1.062343404039698</v>
      </c>
    </row>
    <row r="27358" spans="1:5" x14ac:dyDescent="0.25">
      <c r="A27358">
        <f>IF(Data!A27358="","",Data!A27358)</f>
        <v>1223.392413</v>
      </c>
      <c r="B27358">
        <f>IF(Data!A27358="","",Data!B27358)</f>
        <v>0</v>
      </c>
      <c r="C27358">
        <f>IF(Data!A27358="","",1/(A27358-A27347))</f>
        <v>0.9253989626276945</v>
      </c>
      <c r="D27358">
        <f t="shared" si="427"/>
        <v>0</v>
      </c>
      <c r="E27358">
        <f>IF(Data!A27358="","",C27358^2)</f>
        <v>0.85636324003241315</v>
      </c>
    </row>
    <row r="27359" spans="1:5" x14ac:dyDescent="0.25">
      <c r="A27359">
        <f>IF(Data!A27359="","",Data!A27359)</f>
        <v>1223.431347</v>
      </c>
      <c r="B27359">
        <f>IF(Data!A27359="","",Data!B27359)</f>
        <v>0</v>
      </c>
      <c r="C27359">
        <f>IF(Data!A27359="","",1/(A27359-A27348))</f>
        <v>1.0506375794151486</v>
      </c>
      <c r="D27359">
        <f t="shared" si="427"/>
        <v>0</v>
      </c>
      <c r="E27359">
        <f>IF(Data!A27359="","",C27359^2)</f>
        <v>1.1038393232793227</v>
      </c>
    </row>
    <row r="27360" spans="1:5" x14ac:dyDescent="0.25">
      <c r="A27360">
        <f>IF(Data!A27360="","",Data!A27360)</f>
        <v>1223.603944</v>
      </c>
      <c r="B27360">
        <f>IF(Data!A27360="","",Data!B27360)</f>
        <v>0</v>
      </c>
      <c r="C27360">
        <f>IF(Data!A27360="","",1/(A27360-A27349))</f>
        <v>0.91988280693051305</v>
      </c>
      <c r="D27360">
        <f t="shared" si="427"/>
        <v>0</v>
      </c>
      <c r="E27360">
        <f>IF(Data!A27360="","",C27360^2)</f>
        <v>0.84618437848635952</v>
      </c>
    </row>
    <row r="27361" spans="1:5" x14ac:dyDescent="0.25">
      <c r="A27361">
        <f>IF(Data!A27361="","",Data!A27361)</f>
        <v>1223.6416240000001</v>
      </c>
      <c r="B27361">
        <f>IF(Data!A27361="","",Data!B27361)</f>
        <v>0</v>
      </c>
      <c r="C27361">
        <f>IF(Data!A27361="","",1/(A27361-A27350))</f>
        <v>1.0428757507401765</v>
      </c>
      <c r="D27361">
        <f t="shared" si="427"/>
        <v>0</v>
      </c>
      <c r="E27361">
        <f>IF(Data!A27361="","",C27361^2)</f>
        <v>1.0875898314818866</v>
      </c>
    </row>
    <row r="27362" spans="1:5" x14ac:dyDescent="0.25">
      <c r="A27362">
        <f>IF(Data!A27362="","",Data!A27362)</f>
        <v>1223.8091039999999</v>
      </c>
      <c r="B27362">
        <f>IF(Data!A27362="","",Data!B27362)</f>
        <v>0</v>
      </c>
      <c r="C27362">
        <f>IF(Data!A27362="","",1/(A27362-A27351))</f>
        <v>0.92010456068240942</v>
      </c>
      <c r="D27362">
        <f t="shared" si="427"/>
        <v>0</v>
      </c>
      <c r="E27362">
        <f>IF(Data!A27362="","",C27362^2)</f>
        <v>0.8465924025885696</v>
      </c>
    </row>
    <row r="27363" spans="1:5" x14ac:dyDescent="0.25">
      <c r="A27363">
        <f>IF(Data!A27363="","",Data!A27363)</f>
        <v>1223.849035</v>
      </c>
      <c r="B27363">
        <f>IF(Data!A27363="","",Data!B27363)</f>
        <v>0</v>
      </c>
      <c r="C27363">
        <f>IF(Data!A27363="","",1/(A27363-A27352))</f>
        <v>1.0528709685571627</v>
      </c>
      <c r="D27363">
        <f t="shared" si="427"/>
        <v>0</v>
      </c>
      <c r="E27363">
        <f>IF(Data!A27363="","",C27363^2)</f>
        <v>1.1085372764304977</v>
      </c>
    </row>
    <row r="27364" spans="1:5" x14ac:dyDescent="0.25">
      <c r="A27364">
        <f>IF(Data!A27364="","",Data!A27364)</f>
        <v>1224.0285040000001</v>
      </c>
      <c r="B27364">
        <f>IF(Data!A27364="","",Data!B27364)</f>
        <v>0</v>
      </c>
      <c r="C27364">
        <f>IF(Data!A27364="","",1/(A27364-A27353))</f>
        <v>0.91250866883228798</v>
      </c>
      <c r="D27364">
        <f t="shared" si="427"/>
        <v>0</v>
      </c>
      <c r="E27364">
        <f>IF(Data!A27364="","",C27364^2)</f>
        <v>0.83267207069407423</v>
      </c>
    </row>
    <row r="27365" spans="1:5" x14ac:dyDescent="0.25">
      <c r="A27365">
        <f>IF(Data!A27365="","",Data!A27365)</f>
        <v>1224.0624600000001</v>
      </c>
      <c r="B27365">
        <f>IF(Data!A27365="","",Data!B27365)</f>
        <v>0</v>
      </c>
      <c r="C27365">
        <f>IF(Data!A27365="","",1/(A27365-A27354))</f>
        <v>1.0098663946758717</v>
      </c>
      <c r="D27365">
        <f t="shared" si="427"/>
        <v>0</v>
      </c>
      <c r="E27365">
        <f>IF(Data!A27365="","",C27365^2)</f>
        <v>1.0198301350956434</v>
      </c>
    </row>
    <row r="27366" spans="1:5" x14ac:dyDescent="0.25">
      <c r="A27366">
        <f>IF(Data!A27366="","",Data!A27366)</f>
        <v>1224.204158</v>
      </c>
      <c r="B27366">
        <f>IF(Data!A27366="","",Data!B27366)</f>
        <v>0</v>
      </c>
      <c r="C27366">
        <f>IF(Data!A27366="","",1/(A27366-A27355))</f>
        <v>0.90525427687386217</v>
      </c>
      <c r="D27366">
        <f t="shared" si="427"/>
        <v>0</v>
      </c>
      <c r="E27366">
        <f>IF(Data!A27366="","",C27366^2)</f>
        <v>0.81948530579841916</v>
      </c>
    </row>
    <row r="27367" spans="1:5" x14ac:dyDescent="0.25">
      <c r="A27367">
        <f>IF(Data!A27367="","",Data!A27367)</f>
        <v>1224.231689</v>
      </c>
      <c r="B27367">
        <f>IF(Data!A27367="","",Data!B27367)</f>
        <v>0</v>
      </c>
      <c r="C27367">
        <f>IF(Data!A27367="","",1/(A27367-A27356))</f>
        <v>0.98456691362898985</v>
      </c>
      <c r="D27367">
        <f t="shared" si="427"/>
        <v>0</v>
      </c>
      <c r="E27367">
        <f>IF(Data!A27367="","",C27367^2)</f>
        <v>0.96937200741291474</v>
      </c>
    </row>
    <row r="27368" spans="1:5" x14ac:dyDescent="0.25">
      <c r="A27368">
        <f>IF(Data!A27368="","",Data!A27368)</f>
        <v>1224.348878</v>
      </c>
      <c r="B27368">
        <f>IF(Data!A27368="","",Data!B27368)</f>
        <v>0</v>
      </c>
      <c r="C27368">
        <f>IF(Data!A27368="","",1/(A27368-A27357))</f>
        <v>0.90531328366187958</v>
      </c>
      <c r="D27368">
        <f t="shared" si="427"/>
        <v>0</v>
      </c>
      <c r="E27368">
        <f>IF(Data!A27368="","",C27368^2)</f>
        <v>0.81959214157465488</v>
      </c>
    </row>
    <row r="27369" spans="1:5" x14ac:dyDescent="0.25">
      <c r="A27369">
        <f>IF(Data!A27369="","",Data!A27369)</f>
        <v>1224.3772309999999</v>
      </c>
      <c r="B27369">
        <f>IF(Data!A27369="","",Data!B27369)</f>
        <v>0</v>
      </c>
      <c r="C27369">
        <f>IF(Data!A27369="","",1/(A27369-A27358))</f>
        <v>1.0154160464167965</v>
      </c>
      <c r="D27369">
        <f t="shared" si="427"/>
        <v>0</v>
      </c>
      <c r="E27369">
        <f>IF(Data!A27369="","",C27369^2)</f>
        <v>1.0310697473207178</v>
      </c>
    </row>
    <row r="27370" spans="1:5" x14ac:dyDescent="0.25">
      <c r="A27370">
        <f>IF(Data!A27370="","",Data!A27370)</f>
        <v>1224.5262809999999</v>
      </c>
      <c r="B27370">
        <f>IF(Data!A27370="","",Data!B27370)</f>
        <v>0</v>
      </c>
      <c r="C27370">
        <f>IF(Data!A27370="","",1/(A27370-A27359))</f>
        <v>0.91329705717425025</v>
      </c>
      <c r="D27370">
        <f t="shared" si="427"/>
        <v>0</v>
      </c>
      <c r="E27370">
        <f>IF(Data!A27370="","",C27370^2)</f>
        <v>0.8341115146431457</v>
      </c>
    </row>
    <row r="27371" spans="1:5" x14ac:dyDescent="0.25">
      <c r="A27371">
        <f>IF(Data!A27371="","",Data!A27371)</f>
        <v>1224.5655770000001</v>
      </c>
      <c r="B27371">
        <f>IF(Data!A27371="","",Data!B27371)</f>
        <v>0</v>
      </c>
      <c r="C27371">
        <f>IF(Data!A27371="","",1/(A27371-A27360))</f>
        <v>1.0398977572523773</v>
      </c>
      <c r="D27371">
        <f t="shared" si="427"/>
        <v>0</v>
      </c>
      <c r="E27371">
        <f>IF(Data!A27371="","",C27371^2)</f>
        <v>1.0813873455385243</v>
      </c>
    </row>
    <row r="27372" spans="1:5" x14ac:dyDescent="0.25">
      <c r="A27372">
        <f>IF(Data!A27372="","",Data!A27372)</f>
        <v>1224.7396670000001</v>
      </c>
      <c r="B27372">
        <f>IF(Data!A27372="","",Data!B27372)</f>
        <v>0</v>
      </c>
      <c r="C27372">
        <f>IF(Data!A27372="","",1/(A27372-A27361))</f>
        <v>0.91071114701340028</v>
      </c>
      <c r="D27372">
        <f t="shared" si="427"/>
        <v>0</v>
      </c>
      <c r="E27372">
        <f>IF(Data!A27372="","",C27372^2)</f>
        <v>0.8293947932944632</v>
      </c>
    </row>
    <row r="27373" spans="1:5" x14ac:dyDescent="0.25">
      <c r="A27373">
        <f>IF(Data!A27373="","",Data!A27373)</f>
        <v>1224.7777960000001</v>
      </c>
      <c r="B27373">
        <f>IF(Data!A27373="","",Data!B27373)</f>
        <v>0</v>
      </c>
      <c r="C27373">
        <f>IF(Data!A27373="","",1/(A27373-A27362))</f>
        <v>1.0323198705056393</v>
      </c>
      <c r="D27373">
        <f t="shared" si="427"/>
        <v>0</v>
      </c>
      <c r="E27373">
        <f>IF(Data!A27373="","",C27373^2)</f>
        <v>1.06568431504078</v>
      </c>
    </row>
    <row r="27374" spans="1:5" x14ac:dyDescent="0.25">
      <c r="A27374">
        <f>IF(Data!A27374="","",Data!A27374)</f>
        <v>1224.9472000000001</v>
      </c>
      <c r="B27374">
        <f>IF(Data!A27374="","",Data!B27374)</f>
        <v>0</v>
      </c>
      <c r="C27374">
        <f>IF(Data!A27374="","",1/(A27374-A27363))</f>
        <v>0.91060997208971461</v>
      </c>
      <c r="D27374">
        <f t="shared" si="427"/>
        <v>0</v>
      </c>
      <c r="E27374">
        <f>IF(Data!A27374="","",C27374^2)</f>
        <v>0.82921052126923078</v>
      </c>
    </row>
    <row r="27375" spans="1:5" x14ac:dyDescent="0.25">
      <c r="A27375">
        <f>IF(Data!A27375="","",Data!A27375)</f>
        <v>1224.9876260000001</v>
      </c>
      <c r="B27375">
        <f>IF(Data!A27375="","",Data!B27375)</f>
        <v>0</v>
      </c>
      <c r="C27375">
        <f>IF(Data!A27375="","",1/(A27375-A27364))</f>
        <v>1.0426202297518163</v>
      </c>
      <c r="D27375">
        <f t="shared" si="427"/>
        <v>0</v>
      </c>
      <c r="E27375">
        <f>IF(Data!A27375="","",C27375^2)</f>
        <v>1.0870569434877302</v>
      </c>
    </row>
    <row r="27376" spans="1:5" x14ac:dyDescent="0.25">
      <c r="A27376">
        <f>IF(Data!A27376="","",Data!A27376)</f>
        <v>1225.1688790000001</v>
      </c>
      <c r="B27376">
        <f>IF(Data!A27376="","",Data!B27376)</f>
        <v>0</v>
      </c>
      <c r="C27376">
        <f>IF(Data!A27376="","",1/(A27376-A27365))</f>
        <v>0.90381672765926502</v>
      </c>
      <c r="D27376">
        <f t="shared" si="427"/>
        <v>0</v>
      </c>
      <c r="E27376">
        <f>IF(Data!A27376="","",C27376^2)</f>
        <v>0.81688467719670199</v>
      </c>
    </row>
    <row r="27377" spans="1:5" x14ac:dyDescent="0.25">
      <c r="A27377">
        <f>IF(Data!A27377="","",Data!A27377)</f>
        <v>1225.2029500000001</v>
      </c>
      <c r="B27377">
        <f>IF(Data!A27377="","",Data!B27377)</f>
        <v>0</v>
      </c>
      <c r="C27377">
        <f>IF(Data!A27377="","",1/(A27377-A27366))</f>
        <v>1.0012094610288287</v>
      </c>
      <c r="D27377">
        <f t="shared" si="427"/>
        <v>0</v>
      </c>
      <c r="E27377">
        <f>IF(Data!A27377="","",C27377^2)</f>
        <v>1.0024203848536377</v>
      </c>
    </row>
    <row r="27378" spans="1:5" x14ac:dyDescent="0.25">
      <c r="A27378">
        <f>IF(Data!A27378="","",Data!A27378)</f>
        <v>1225.3444569999999</v>
      </c>
      <c r="B27378">
        <f>IF(Data!A27378="","",Data!B27378)</f>
        <v>0</v>
      </c>
      <c r="C27378">
        <f>IF(Data!A27378="","",1/(A27378-A27367))</f>
        <v>0.89865991832981895</v>
      </c>
      <c r="D27378">
        <f t="shared" si="427"/>
        <v>0</v>
      </c>
      <c r="E27378">
        <f>IF(Data!A27378="","",C27378^2)</f>
        <v>0.8075896488125569</v>
      </c>
    </row>
    <row r="27379" spans="1:5" x14ac:dyDescent="0.25">
      <c r="A27379">
        <f>IF(Data!A27379="","",Data!A27379)</f>
        <v>1225.3719759999999</v>
      </c>
      <c r="B27379">
        <f>IF(Data!A27379="","",Data!B27379)</f>
        <v>0</v>
      </c>
      <c r="C27379">
        <f>IF(Data!A27379="","",1/(A27379-A27368))</f>
        <v>0.97742347262931484</v>
      </c>
      <c r="D27379">
        <f t="shared" si="427"/>
        <v>0</v>
      </c>
      <c r="E27379">
        <f>IF(Data!A27379="","",C27379^2)</f>
        <v>0.95535664484674898</v>
      </c>
    </row>
    <row r="27380" spans="1:5" x14ac:dyDescent="0.25">
      <c r="A27380">
        <f>IF(Data!A27380="","",Data!A27380)</f>
        <v>1225.489311</v>
      </c>
      <c r="B27380">
        <f>IF(Data!A27380="","",Data!B27380)</f>
        <v>0</v>
      </c>
      <c r="C27380">
        <f>IF(Data!A27380="","",1/(A27380-A27369))</f>
        <v>0.89921588374928529</v>
      </c>
      <c r="D27380">
        <f t="shared" si="427"/>
        <v>0</v>
      </c>
      <c r="E27380">
        <f>IF(Data!A27380="","",C27380^2)</f>
        <v>0.8085892055870082</v>
      </c>
    </row>
    <row r="27381" spans="1:5" x14ac:dyDescent="0.25">
      <c r="A27381">
        <f>IF(Data!A27381="","",Data!A27381)</f>
        <v>1225.517744</v>
      </c>
      <c r="B27381">
        <f>IF(Data!A27381="","",Data!B27381)</f>
        <v>0</v>
      </c>
      <c r="C27381">
        <f>IF(Data!A27381="","",1/(A27381-A27370))</f>
        <v>1.0086105079059253</v>
      </c>
      <c r="D27381">
        <f t="shared" si="427"/>
        <v>0</v>
      </c>
      <c r="E27381">
        <f>IF(Data!A27381="","",C27381^2)</f>
        <v>1.0172951566582487</v>
      </c>
    </row>
    <row r="27382" spans="1:5" x14ac:dyDescent="0.25">
      <c r="A27382">
        <f>IF(Data!A27382="","",Data!A27382)</f>
        <v>1225.667031</v>
      </c>
      <c r="B27382">
        <f>IF(Data!A27382="","",Data!B27382)</f>
        <v>0</v>
      </c>
      <c r="C27382">
        <f>IF(Data!A27382="","",1/(A27382-A27371))</f>
        <v>0.90789084246833052</v>
      </c>
      <c r="D27382">
        <f t="shared" si="427"/>
        <v>0</v>
      </c>
      <c r="E27382">
        <f>IF(Data!A27382="","",C27382^2)</f>
        <v>0.82426578183785493</v>
      </c>
    </row>
    <row r="27383" spans="1:5" x14ac:dyDescent="0.25">
      <c r="A27383">
        <f>IF(Data!A27383="","",Data!A27383)</f>
        <v>1225.7063250000001</v>
      </c>
      <c r="B27383">
        <f>IF(Data!A27383="","",Data!B27383)</f>
        <v>0</v>
      </c>
      <c r="C27383">
        <f>IF(Data!A27383="","",1/(A27383-A27372))</f>
        <v>1.0344920333767951</v>
      </c>
      <c r="D27383">
        <f t="shared" si="427"/>
        <v>0</v>
      </c>
      <c r="E27383">
        <f>IF(Data!A27383="","",C27383^2)</f>
        <v>1.0701737671200562</v>
      </c>
    </row>
    <row r="27384" spans="1:5" x14ac:dyDescent="0.25">
      <c r="A27384">
        <f>IF(Data!A27384="","",Data!A27384)</f>
        <v>1225.879833</v>
      </c>
      <c r="B27384">
        <f>IF(Data!A27384="","",Data!B27384)</f>
        <v>0</v>
      </c>
      <c r="C27384">
        <f>IF(Data!A27384="","",1/(A27384-A27373))</f>
        <v>0.90741054973663049</v>
      </c>
      <c r="D27384">
        <f t="shared" si="427"/>
        <v>0</v>
      </c>
      <c r="E27384">
        <f>IF(Data!A27384="","",C27384^2)</f>
        <v>0.82339390577333393</v>
      </c>
    </row>
    <row r="27385" spans="1:5" x14ac:dyDescent="0.25">
      <c r="A27385">
        <f>IF(Data!A27385="","",Data!A27385)</f>
        <v>1225.9175540000001</v>
      </c>
      <c r="B27385">
        <f>IF(Data!A27385="","",Data!B27385)</f>
        <v>0</v>
      </c>
      <c r="C27385">
        <f>IF(Data!A27385="","",1/(A27385-A27374))</f>
        <v>1.0305517367887964</v>
      </c>
      <c r="D27385">
        <f t="shared" si="427"/>
        <v>0</v>
      </c>
      <c r="E27385">
        <f>IF(Data!A27385="","",C27385^2)</f>
        <v>1.0620368821984048</v>
      </c>
    </row>
    <row r="27386" spans="1:5" x14ac:dyDescent="0.25">
      <c r="A27386">
        <f>IF(Data!A27386="","",Data!A27386)</f>
        <v>1226.0850069999999</v>
      </c>
      <c r="B27386">
        <f>IF(Data!A27386="","",Data!B27386)</f>
        <v>0</v>
      </c>
      <c r="C27386">
        <f>IF(Data!A27386="","",1/(A27386-A27375))</f>
        <v>0.91126053758919612</v>
      </c>
      <c r="D27386">
        <f t="shared" si="427"/>
        <v>0</v>
      </c>
      <c r="E27386">
        <f>IF(Data!A27386="","",C27386^2)</f>
        <v>0.83039576736735066</v>
      </c>
    </row>
    <row r="27387" spans="1:5" x14ac:dyDescent="0.25">
      <c r="A27387">
        <f>IF(Data!A27387="","",Data!A27387)</f>
        <v>1226.1250230000001</v>
      </c>
      <c r="B27387">
        <f>IF(Data!A27387="","",Data!B27387)</f>
        <v>0</v>
      </c>
      <c r="C27387">
        <f>IF(Data!A27387="","",1/(A27387-A27376))</f>
        <v>1.0458675680650671</v>
      </c>
      <c r="D27387">
        <f t="shared" si="427"/>
        <v>0</v>
      </c>
      <c r="E27387">
        <f>IF(Data!A27387="","",C27387^2)</f>
        <v>1.0938389699303377</v>
      </c>
    </row>
    <row r="27388" spans="1:5" x14ac:dyDescent="0.25">
      <c r="A27388">
        <f>IF(Data!A27388="","",Data!A27388)</f>
        <v>1226.3038160000001</v>
      </c>
      <c r="B27388">
        <f>IF(Data!A27388="","",Data!B27388)</f>
        <v>0</v>
      </c>
      <c r="C27388">
        <f>IF(Data!A27388="","",1/(A27388-A27377))</f>
        <v>0.90837576962137379</v>
      </c>
      <c r="D27388">
        <f t="shared" si="427"/>
        <v>0</v>
      </c>
      <c r="E27388">
        <f>IF(Data!A27388="","",C27388^2)</f>
        <v>0.82514653883522315</v>
      </c>
    </row>
    <row r="27389" spans="1:5" x14ac:dyDescent="0.25">
      <c r="A27389">
        <f>IF(Data!A27389="","",Data!A27389)</f>
        <v>1226.3373180000001</v>
      </c>
      <c r="B27389">
        <f>IF(Data!A27389="","",Data!B27389)</f>
        <v>0</v>
      </c>
      <c r="C27389">
        <f>IF(Data!A27389="","",1/(A27389-A27378))</f>
        <v>1.0071903317783892</v>
      </c>
      <c r="D27389">
        <f t="shared" si="427"/>
        <v>0</v>
      </c>
      <c r="E27389">
        <f>IF(Data!A27389="","",C27389^2)</f>
        <v>1.0144323644278619</v>
      </c>
    </row>
    <row r="27390" spans="1:5" x14ac:dyDescent="0.25">
      <c r="A27390">
        <f>IF(Data!A27390="","",Data!A27390)</f>
        <v>1226.476858</v>
      </c>
      <c r="B27390">
        <f>IF(Data!A27390="","",Data!B27390)</f>
        <v>0</v>
      </c>
      <c r="C27390">
        <f>IF(Data!A27390="","",1/(A27390-A27379))</f>
        <v>0.90507402600451425</v>
      </c>
      <c r="D27390">
        <f t="shared" si="427"/>
        <v>0</v>
      </c>
      <c r="E27390">
        <f>IF(Data!A27390="","",C27390^2)</f>
        <v>0.81915899254802016</v>
      </c>
    </row>
    <row r="27391" spans="1:5" x14ac:dyDescent="0.25">
      <c r="A27391">
        <f>IF(Data!A27391="","",Data!A27391)</f>
        <v>1226.5039879999999</v>
      </c>
      <c r="B27391">
        <f>IF(Data!A27391="","",Data!B27391)</f>
        <v>0</v>
      </c>
      <c r="C27391">
        <f>IF(Data!A27391="","",1/(A27391-A27380))</f>
        <v>0.98553529842512055</v>
      </c>
      <c r="D27391">
        <f t="shared" si="427"/>
        <v>0</v>
      </c>
      <c r="E27391">
        <f>IF(Data!A27391="","",C27391^2)</f>
        <v>0.97127982444189143</v>
      </c>
    </row>
    <row r="27392" spans="1:5" x14ac:dyDescent="0.25">
      <c r="A27392">
        <f>IF(Data!A27392="","",Data!A27392)</f>
        <v>1226.6195949999999</v>
      </c>
      <c r="B27392">
        <f>IF(Data!A27392="","",Data!B27392)</f>
        <v>0</v>
      </c>
      <c r="C27392">
        <f>IF(Data!A27392="","",1/(A27392-A27381))</f>
        <v>0.90756372685607545</v>
      </c>
      <c r="D27392">
        <f t="shared" si="427"/>
        <v>0</v>
      </c>
      <c r="E27392">
        <f>IF(Data!A27392="","",C27392^2)</f>
        <v>0.82367191830488917</v>
      </c>
    </row>
    <row r="27393" spans="1:5" x14ac:dyDescent="0.25">
      <c r="A27393">
        <f>IF(Data!A27393="","",Data!A27393)</f>
        <v>1226.6475660000001</v>
      </c>
      <c r="B27393">
        <f>IF(Data!A27393="","",Data!B27393)</f>
        <v>0</v>
      </c>
      <c r="C27393">
        <f>IF(Data!A27393="","",1/(A27393-A27382))</f>
        <v>1.0198514076497542</v>
      </c>
      <c r="D27393">
        <f t="shared" si="427"/>
        <v>0</v>
      </c>
      <c r="E27393">
        <f>IF(Data!A27393="","",C27393^2)</f>
        <v>1.0400968936851851</v>
      </c>
    </row>
    <row r="27394" spans="1:5" x14ac:dyDescent="0.25">
      <c r="A27394">
        <f>IF(Data!A27394="","",Data!A27394)</f>
        <v>1226.793725</v>
      </c>
      <c r="B27394">
        <f>IF(Data!A27394="","",Data!B27394)</f>
        <v>0</v>
      </c>
      <c r="C27394">
        <f>IF(Data!A27394="","",1/(A27394-A27383))</f>
        <v>0.91962479308451572</v>
      </c>
      <c r="D27394">
        <f t="shared" si="427"/>
        <v>0</v>
      </c>
      <c r="E27394">
        <f>IF(Data!A27394="","",C27394^2)</f>
        <v>0.84570976005573839</v>
      </c>
    </row>
    <row r="27395" spans="1:5" x14ac:dyDescent="0.25">
      <c r="A27395">
        <f>IF(Data!A27395="","",Data!A27395)</f>
        <v>1226.832048</v>
      </c>
      <c r="B27395">
        <f>IF(Data!A27395="","",Data!B27395)</f>
        <v>0</v>
      </c>
      <c r="C27395">
        <f>IF(Data!A27395="","",1/(A27395-A27384))</f>
        <v>1.0501829943867456</v>
      </c>
      <c r="D27395">
        <f t="shared" si="427"/>
        <v>0</v>
      </c>
      <c r="E27395">
        <f>IF(Data!A27395="","",C27395^2)</f>
        <v>1.1028843216991113</v>
      </c>
    </row>
    <row r="27396" spans="1:5" x14ac:dyDescent="0.25">
      <c r="A27396">
        <f>IF(Data!A27396="","",Data!A27396)</f>
        <v>1227.002559</v>
      </c>
      <c r="B27396">
        <f>IF(Data!A27396="","",Data!B27396)</f>
        <v>0</v>
      </c>
      <c r="C27396">
        <f>IF(Data!A27396="","",1/(A27396-A27385))</f>
        <v>0.92165473891833027</v>
      </c>
      <c r="D27396">
        <f t="shared" si="427"/>
        <v>0</v>
      </c>
      <c r="E27396">
        <f>IF(Data!A27396="","",C27396^2)</f>
        <v>0.84944745777061559</v>
      </c>
    </row>
    <row r="27397" spans="1:5" x14ac:dyDescent="0.25">
      <c r="A27397">
        <f>IF(Data!A27397="","",Data!A27397)</f>
        <v>1227.040135</v>
      </c>
      <c r="B27397">
        <f>IF(Data!A27397="","",Data!B27397)</f>
        <v>0</v>
      </c>
      <c r="C27397">
        <f>IF(Data!A27397="","",1/(A27397-A27386))</f>
        <v>1.0469800906265321</v>
      </c>
      <c r="D27397">
        <f t="shared" si="427"/>
        <v>0</v>
      </c>
      <c r="E27397">
        <f>IF(Data!A27397="","",C27397^2)</f>
        <v>1.0961673101683413</v>
      </c>
    </row>
    <row r="27398" spans="1:5" x14ac:dyDescent="0.25">
      <c r="A27398">
        <f>IF(Data!A27398="","",Data!A27398)</f>
        <v>1227.207118</v>
      </c>
      <c r="B27398">
        <f>IF(Data!A27398="","",Data!B27398)</f>
        <v>0</v>
      </c>
      <c r="C27398">
        <f>IF(Data!A27398="","",1/(A27398-A27387))</f>
        <v>0.92413327850144156</v>
      </c>
      <c r="D27398">
        <f t="shared" si="427"/>
        <v>0</v>
      </c>
      <c r="E27398">
        <f>IF(Data!A27398="","",C27398^2)</f>
        <v>0.85402231643382298</v>
      </c>
    </row>
    <row r="27399" spans="1:5" x14ac:dyDescent="0.25">
      <c r="A27399">
        <f>IF(Data!A27399="","",Data!A27399)</f>
        <v>1227.2469840000001</v>
      </c>
      <c r="B27399">
        <f>IF(Data!A27399="","",Data!B27399)</f>
        <v>0</v>
      </c>
      <c r="C27399">
        <f>IF(Data!A27399="","",1/(A27399-A27388))</f>
        <v>1.0602564972517992</v>
      </c>
      <c r="D27399">
        <f t="shared" si="427"/>
        <v>0</v>
      </c>
      <c r="E27399">
        <f>IF(Data!A27399="","",C27399^2)</f>
        <v>1.1241438399646544</v>
      </c>
    </row>
    <row r="27400" spans="1:5" x14ac:dyDescent="0.25">
      <c r="A27400">
        <f>IF(Data!A27400="","",Data!A27400)</f>
        <v>1227.4250380000001</v>
      </c>
      <c r="B27400">
        <f>IF(Data!A27400="","",Data!B27400)</f>
        <v>0</v>
      </c>
      <c r="C27400">
        <f>IF(Data!A27400="","",1/(A27400-A27389))</f>
        <v>0.91935424557791434</v>
      </c>
      <c r="D27400">
        <f t="shared" si="427"/>
        <v>0</v>
      </c>
      <c r="E27400">
        <f>IF(Data!A27400="","",C27400^2)</f>
        <v>0.84521222886213598</v>
      </c>
    </row>
    <row r="27401" spans="1:5" x14ac:dyDescent="0.25">
      <c r="A27401">
        <f>IF(Data!A27401="","",Data!A27401)</f>
        <v>1227.4583110000001</v>
      </c>
      <c r="B27401">
        <f>IF(Data!A27401="","",Data!B27401)</f>
        <v>0</v>
      </c>
      <c r="C27401">
        <f>IF(Data!A27401="","",1/(A27401-A27390))</f>
        <v>1.0188974917799392</v>
      </c>
      <c r="D27401">
        <f t="shared" si="427"/>
        <v>0</v>
      </c>
      <c r="E27401">
        <f>IF(Data!A27401="","",C27401^2)</f>
        <v>1.0381520987554511</v>
      </c>
    </row>
    <row r="27402" spans="1:5" x14ac:dyDescent="0.25">
      <c r="A27402">
        <f>IF(Data!A27402="","",Data!A27402)</f>
        <v>1227.5971440000001</v>
      </c>
      <c r="B27402">
        <f>IF(Data!A27402="","",Data!B27402)</f>
        <v>0</v>
      </c>
      <c r="C27402">
        <f>IF(Data!A27402="","",1/(A27402-A27391))</f>
        <v>0.91478251960367607</v>
      </c>
      <c r="D27402">
        <f t="shared" si="427"/>
        <v>0</v>
      </c>
      <c r="E27402">
        <f>IF(Data!A27402="","",C27402^2)</f>
        <v>0.83682705817244996</v>
      </c>
    </row>
    <row r="27403" spans="1:5" x14ac:dyDescent="0.25">
      <c r="A27403">
        <f>IF(Data!A27403="","",Data!A27403)</f>
        <v>1227.624233</v>
      </c>
      <c r="B27403">
        <f>IF(Data!A27403="","",Data!B27403)</f>
        <v>0</v>
      </c>
      <c r="C27403">
        <f>IF(Data!A27403="","",1/(A27403-A27392))</f>
        <v>0.99538341173625422</v>
      </c>
      <c r="D27403">
        <f t="shared" si="427"/>
        <v>0</v>
      </c>
      <c r="E27403">
        <f>IF(Data!A27403="","",C27403^2)</f>
        <v>0.99078813635970542</v>
      </c>
    </row>
    <row r="27404" spans="1:5" x14ac:dyDescent="0.25">
      <c r="A27404">
        <f>IF(Data!A27404="","",Data!A27404)</f>
        <v>1227.7398430000001</v>
      </c>
      <c r="B27404">
        <f>IF(Data!A27404="","",Data!B27404)</f>
        <v>0</v>
      </c>
      <c r="C27404">
        <f>IF(Data!A27404="","",1/(A27404-A27393))</f>
        <v>0.91551868253202251</v>
      </c>
      <c r="D27404">
        <f t="shared" si="427"/>
        <v>0</v>
      </c>
      <c r="E27404">
        <f>IF(Data!A27404="","",C27404^2)</f>
        <v>0.83817445806517021</v>
      </c>
    </row>
    <row r="27405" spans="1:5" x14ac:dyDescent="0.25">
      <c r="A27405">
        <f>IF(Data!A27405="","",Data!A27405)</f>
        <v>1227.7678550000001</v>
      </c>
      <c r="B27405">
        <f>IF(Data!A27405="","",Data!B27405)</f>
        <v>0</v>
      </c>
      <c r="C27405">
        <f>IF(Data!A27405="","",1/(A27405-A27394))</f>
        <v>1.0265570303757601</v>
      </c>
      <c r="D27405">
        <f t="shared" si="427"/>
        <v>0</v>
      </c>
      <c r="E27405">
        <f>IF(Data!A27405="","",C27405^2)</f>
        <v>1.0538193366138993</v>
      </c>
    </row>
    <row r="27406" spans="1:5" x14ac:dyDescent="0.25">
      <c r="A27406">
        <f>IF(Data!A27406="","",Data!A27406)</f>
        <v>1227.9154920000001</v>
      </c>
      <c r="B27406">
        <f>IF(Data!A27406="","",Data!B27406)</f>
        <v>0</v>
      </c>
      <c r="C27406">
        <f>IF(Data!A27406="","",1/(A27406-A27395))</f>
        <v>0.92298263685055071</v>
      </c>
      <c r="D27406">
        <f t="shared" ref="D27406:D27469" si="428">IF(B27406="","",MROUND(B27406,5))</f>
        <v>0</v>
      </c>
      <c r="E27406">
        <f>IF(Data!A27406="","",C27406^2)</f>
        <v>0.85189694792759552</v>
      </c>
    </row>
    <row r="27407" spans="1:5" x14ac:dyDescent="0.25">
      <c r="A27407">
        <f>IF(Data!A27407="","",Data!A27407)</f>
        <v>1227.9547729999999</v>
      </c>
      <c r="B27407">
        <f>IF(Data!A27407="","",Data!B27407)</f>
        <v>0</v>
      </c>
      <c r="C27407">
        <f>IF(Data!A27407="","",1/(A27407-A27396))</f>
        <v>1.0501840972723482</v>
      </c>
      <c r="D27407">
        <f t="shared" si="428"/>
        <v>0</v>
      </c>
      <c r="E27407">
        <f>IF(Data!A27407="","",C27407^2)</f>
        <v>1.1028866381637368</v>
      </c>
    </row>
    <row r="27408" spans="1:5" x14ac:dyDescent="0.25">
      <c r="A27408">
        <f>IF(Data!A27408="","",Data!A27408)</f>
        <v>1228.1312869999999</v>
      </c>
      <c r="B27408">
        <f>IF(Data!A27408="","",Data!B27408)</f>
        <v>0</v>
      </c>
      <c r="C27408">
        <f>IF(Data!A27408="","",1/(A27408-A27397))</f>
        <v>0.91646260099420762</v>
      </c>
      <c r="D27408">
        <f t="shared" si="428"/>
        <v>0</v>
      </c>
      <c r="E27408">
        <f>IF(Data!A27408="","",C27408^2)</f>
        <v>0.83990369902106821</v>
      </c>
    </row>
    <row r="27409" spans="1:5" x14ac:dyDescent="0.25">
      <c r="A27409">
        <f>IF(Data!A27409="","",Data!A27409)</f>
        <v>1228.170255</v>
      </c>
      <c r="B27409">
        <f>IF(Data!A27409="","",Data!B27409)</f>
        <v>0</v>
      </c>
      <c r="C27409">
        <f>IF(Data!A27409="","",1/(A27409-A27398))</f>
        <v>1.0382738904226927</v>
      </c>
      <c r="D27409">
        <f t="shared" si="428"/>
        <v>0</v>
      </c>
      <c r="E27409">
        <f>IF(Data!A27409="","",C27409^2)</f>
        <v>1.0780126715334737</v>
      </c>
    </row>
    <row r="27410" spans="1:5" x14ac:dyDescent="0.25">
      <c r="A27410">
        <f>IF(Data!A27410="","",Data!A27410)</f>
        <v>1228.344466</v>
      </c>
      <c r="B27410">
        <f>IF(Data!A27410="","",Data!B27410)</f>
        <v>0</v>
      </c>
      <c r="C27410">
        <f>IF(Data!A27410="","",1/(A27410-A27399))</f>
        <v>0.91117667533507718</v>
      </c>
      <c r="D27410">
        <f t="shared" si="428"/>
        <v>0</v>
      </c>
      <c r="E27410">
        <f>IF(Data!A27410="","",C27410^2)</f>
        <v>0.8302429336746846</v>
      </c>
    </row>
    <row r="27411" spans="1:5" x14ac:dyDescent="0.25">
      <c r="A27411">
        <f>IF(Data!A27411="","",Data!A27411)</f>
        <v>1228.386344</v>
      </c>
      <c r="B27411">
        <f>IF(Data!A27411="","",Data!B27411)</f>
        <v>0</v>
      </c>
      <c r="C27411">
        <f>IF(Data!A27411="","",1/(A27411-A27400))</f>
        <v>1.0402514912005967</v>
      </c>
      <c r="D27411">
        <f t="shared" si="428"/>
        <v>0</v>
      </c>
      <c r="E27411">
        <f>IF(Data!A27411="","",C27411^2)</f>
        <v>1.0821231649450651</v>
      </c>
    </row>
    <row r="27412" spans="1:5" x14ac:dyDescent="0.25">
      <c r="A27412">
        <f>IF(Data!A27412="","",Data!A27412)</f>
        <v>1228.575259</v>
      </c>
      <c r="B27412">
        <f>IF(Data!A27412="","",Data!B27412)</f>
        <v>0</v>
      </c>
      <c r="C27412">
        <f>IF(Data!A27412="","",1/(A27412-A27401))</f>
        <v>0.89529682671003508</v>
      </c>
      <c r="D27412">
        <f t="shared" si="428"/>
        <v>0</v>
      </c>
      <c r="E27412">
        <f>IF(Data!A27412="","",C27412^2)</f>
        <v>0.80155640791705862</v>
      </c>
    </row>
    <row r="27413" spans="1:5" x14ac:dyDescent="0.25">
      <c r="A27413">
        <f>IF(Data!A27413="","",Data!A27413)</f>
        <v>1228.610686</v>
      </c>
      <c r="B27413">
        <f>IF(Data!A27413="","",Data!B27413)</f>
        <v>0</v>
      </c>
      <c r="C27413">
        <f>IF(Data!A27413="","",1/(A27413-A27402))</f>
        <v>0.98663893553506721</v>
      </c>
      <c r="D27413">
        <f t="shared" si="428"/>
        <v>0</v>
      </c>
      <c r="E27413">
        <f>IF(Data!A27413="","",C27413^2)</f>
        <v>0.97345638911377053</v>
      </c>
    </row>
    <row r="27414" spans="1:5" x14ac:dyDescent="0.25">
      <c r="A27414">
        <f>IF(Data!A27414="","",Data!A27414)</f>
        <v>1228.7562559999999</v>
      </c>
      <c r="B27414">
        <f>IF(Data!A27414="","",Data!B27414)</f>
        <v>0</v>
      </c>
      <c r="C27414">
        <f>IF(Data!A27414="","",1/(A27414-A27403))</f>
        <v>0.88337427773119193</v>
      </c>
      <c r="D27414">
        <f t="shared" si="428"/>
        <v>0</v>
      </c>
      <c r="E27414">
        <f>IF(Data!A27414="","",C27414^2)</f>
        <v>0.78035011455710501</v>
      </c>
    </row>
    <row r="27415" spans="1:5" x14ac:dyDescent="0.25">
      <c r="A27415">
        <f>IF(Data!A27415="","",Data!A27415)</f>
        <v>1228.784365</v>
      </c>
      <c r="B27415">
        <f>IF(Data!A27415="","",Data!B27415)</f>
        <v>0</v>
      </c>
      <c r="C27415">
        <f>IF(Data!A27415="","",1/(A27415-A27404))</f>
        <v>0.95737571827121026</v>
      </c>
      <c r="D27415">
        <f t="shared" si="428"/>
        <v>0</v>
      </c>
      <c r="E27415">
        <f>IF(Data!A27415="","",C27415^2)</f>
        <v>0.91656826593531582</v>
      </c>
    </row>
    <row r="27416" spans="1:5" x14ac:dyDescent="0.25">
      <c r="A27416">
        <f>IF(Data!A27416="","",Data!A27416)</f>
        <v>1228.903789</v>
      </c>
      <c r="B27416">
        <f>IF(Data!A27416="","",Data!B27416)</f>
        <v>0</v>
      </c>
      <c r="C27416">
        <f>IF(Data!A27416="","",1/(A27416-A27405))</f>
        <v>0.88033283623879754</v>
      </c>
      <c r="D27416">
        <f t="shared" si="428"/>
        <v>0</v>
      </c>
      <c r="E27416">
        <f>IF(Data!A27416="","",C27416^2)</f>
        <v>0.77498590256024558</v>
      </c>
    </row>
    <row r="27417" spans="1:5" x14ac:dyDescent="0.25">
      <c r="A27417">
        <f>IF(Data!A27417="","",Data!A27417)</f>
        <v>1228.932806</v>
      </c>
      <c r="B27417">
        <f>IF(Data!A27417="","",Data!B27417)</f>
        <v>0</v>
      </c>
      <c r="C27417">
        <f>IF(Data!A27417="","",1/(A27417-A27406))</f>
        <v>0.98298067263407063</v>
      </c>
      <c r="D27417">
        <f t="shared" si="428"/>
        <v>0</v>
      </c>
      <c r="E27417">
        <f>IF(Data!A27417="","",C27417^2)</f>
        <v>0.96625100277212994</v>
      </c>
    </row>
    <row r="27418" spans="1:5" x14ac:dyDescent="0.25">
      <c r="A27418">
        <f>IF(Data!A27418="","",Data!A27418)</f>
        <v>1229.0866349999999</v>
      </c>
      <c r="B27418">
        <f>IF(Data!A27418="","",Data!B27418)</f>
        <v>0</v>
      </c>
      <c r="C27418">
        <f>IF(Data!A27418="","",1/(A27418-A27407))</f>
        <v>0.88349993197054</v>
      </c>
      <c r="D27418">
        <f t="shared" si="428"/>
        <v>0</v>
      </c>
      <c r="E27418">
        <f>IF(Data!A27418="","",C27418^2)</f>
        <v>0.78057212979194879</v>
      </c>
    </row>
    <row r="27419" spans="1:5" x14ac:dyDescent="0.25">
      <c r="A27419">
        <f>IF(Data!A27419="","",Data!A27419)</f>
        <v>1229.1276049999999</v>
      </c>
      <c r="B27419">
        <f>IF(Data!A27419="","",Data!B27419)</f>
        <v>0</v>
      </c>
      <c r="C27419">
        <f>IF(Data!A27419="","",1/(A27419-A27408))</f>
        <v>1.0036956072258318</v>
      </c>
      <c r="D27419">
        <f t="shared" si="428"/>
        <v>0</v>
      </c>
      <c r="E27419">
        <f>IF(Data!A27419="","",C27419^2)</f>
        <v>1.0074048719644313</v>
      </c>
    </row>
    <row r="27420" spans="1:5" x14ac:dyDescent="0.25">
      <c r="A27420">
        <f>IF(Data!A27420="","",Data!A27420)</f>
        <v>1229.309068</v>
      </c>
      <c r="B27420">
        <f>IF(Data!A27420="","",Data!B27420)</f>
        <v>0</v>
      </c>
      <c r="C27420">
        <f>IF(Data!A27420="","",1/(A27420-A27409))</f>
        <v>0.87810729241761021</v>
      </c>
      <c r="D27420">
        <f t="shared" si="428"/>
        <v>0</v>
      </c>
      <c r="E27420">
        <f>IF(Data!A27420="","",C27420^2)</f>
        <v>0.77107241699698637</v>
      </c>
    </row>
    <row r="27421" spans="1:5" x14ac:dyDescent="0.25">
      <c r="A27421">
        <f>IF(Data!A27421="","",Data!A27421)</f>
        <v>1229.34862</v>
      </c>
      <c r="B27421">
        <f>IF(Data!A27421="","",Data!B27421)</f>
        <v>0</v>
      </c>
      <c r="C27421">
        <f>IF(Data!A27421="","",1/(A27421-A27410))</f>
        <v>0.99586318433231213</v>
      </c>
      <c r="D27421">
        <f t="shared" si="428"/>
        <v>0</v>
      </c>
      <c r="E27421">
        <f>IF(Data!A27421="","",C27421^2)</f>
        <v>0.99174348190849271</v>
      </c>
    </row>
    <row r="27422" spans="1:5" x14ac:dyDescent="0.25">
      <c r="A27422">
        <f>IF(Data!A27422="","",Data!A27422)</f>
        <v>1229.525114</v>
      </c>
      <c r="B27422">
        <f>IF(Data!A27422="","",Data!B27422)</f>
        <v>0</v>
      </c>
      <c r="C27422">
        <f>IF(Data!A27422="","",1/(A27422-A27411))</f>
        <v>0.87814044978352124</v>
      </c>
      <c r="D27422">
        <f t="shared" si="428"/>
        <v>0</v>
      </c>
      <c r="E27422">
        <f>IF(Data!A27422="","",C27422^2)</f>
        <v>0.77113064954600496</v>
      </c>
    </row>
    <row r="27423" spans="1:5" x14ac:dyDescent="0.25">
      <c r="A27423">
        <f>IF(Data!A27423="","",Data!A27423)</f>
        <v>1229.567585</v>
      </c>
      <c r="B27423">
        <f>IF(Data!A27423="","",Data!B27423)</f>
        <v>0</v>
      </c>
      <c r="C27423">
        <f>IF(Data!A27423="","",1/(A27423-A27412))</f>
        <v>1.0077333456948134</v>
      </c>
      <c r="D27423">
        <f t="shared" si="428"/>
        <v>0</v>
      </c>
      <c r="E27423">
        <f>IF(Data!A27423="","",C27423^2)</f>
        <v>1.0155264960252623</v>
      </c>
    </row>
    <row r="27424" spans="1:5" x14ac:dyDescent="0.25">
      <c r="A27424">
        <f>IF(Data!A27424="","",Data!A27424)</f>
        <v>1229.7575240000001</v>
      </c>
      <c r="B27424">
        <f>IF(Data!A27424="","",Data!B27424)</f>
        <v>0</v>
      </c>
      <c r="C27424">
        <f>IF(Data!A27424="","",1/(A27424-A27413))</f>
        <v>0.87196273580043449</v>
      </c>
      <c r="D27424">
        <f t="shared" si="428"/>
        <v>0</v>
      </c>
      <c r="E27424">
        <f>IF(Data!A27424="","",C27424^2)</f>
        <v>0.76031901262457835</v>
      </c>
    </row>
    <row r="27425" spans="1:5" x14ac:dyDescent="0.25">
      <c r="A27425">
        <f>IF(Data!A27425="","",Data!A27425)</f>
        <v>1229.7926789999999</v>
      </c>
      <c r="B27425">
        <f>IF(Data!A27425="","",Data!B27425)</f>
        <v>34.219569513300002</v>
      </c>
      <c r="C27425">
        <f>IF(Data!A27425="","",1/(A27425-A27414))</f>
        <v>0.96485701301494375</v>
      </c>
      <c r="D27425">
        <f t="shared" si="428"/>
        <v>35</v>
      </c>
      <c r="E27425">
        <f>IF(Data!A27425="","",C27425^2)</f>
        <v>0.93094905556411933</v>
      </c>
    </row>
    <row r="27426" spans="1:5" x14ac:dyDescent="0.25">
      <c r="A27426">
        <f>IF(Data!A27426="","",Data!A27426)</f>
        <v>1229.937144</v>
      </c>
      <c r="B27426">
        <f>IF(Data!A27426="","",Data!B27426)</f>
        <v>34.219569513300002</v>
      </c>
      <c r="C27426">
        <f>IF(Data!A27426="","",1/(A27426-A27415))</f>
        <v>0.86746895979193905</v>
      </c>
      <c r="D27426">
        <f t="shared" si="428"/>
        <v>35</v>
      </c>
      <c r="E27426">
        <f>IF(Data!A27426="","",C27426^2)</f>
        <v>0.75250239620250881</v>
      </c>
    </row>
    <row r="27427" spans="1:5" x14ac:dyDescent="0.25">
      <c r="A27427">
        <f>IF(Data!A27427="","",Data!A27427)</f>
        <v>1229.964984</v>
      </c>
      <c r="B27427">
        <f>IF(Data!A27427="","",Data!B27427)</f>
        <v>0</v>
      </c>
      <c r="C27427">
        <f>IF(Data!A27427="","",1/(A27427-A27416))</f>
        <v>0.94233387831642812</v>
      </c>
      <c r="D27427">
        <f t="shared" si="428"/>
        <v>0</v>
      </c>
      <c r="E27427">
        <f>IF(Data!A27427="","",C27427^2)</f>
        <v>0.88799313822288073</v>
      </c>
    </row>
    <row r="27428" spans="1:5" x14ac:dyDescent="0.25">
      <c r="A27428">
        <f>IF(Data!A27428="","",Data!A27428)</f>
        <v>1230.083617</v>
      </c>
      <c r="B27428">
        <f>IF(Data!A27428="","",Data!B27428)</f>
        <v>0</v>
      </c>
      <c r="C27428">
        <f>IF(Data!A27428="","",1/(A27428-A27417))</f>
        <v>0.86895241703461368</v>
      </c>
      <c r="D27428">
        <f t="shared" si="428"/>
        <v>0</v>
      </c>
      <c r="E27428">
        <f>IF(Data!A27428="","",C27428^2)</f>
        <v>0.75507830307029722</v>
      </c>
    </row>
    <row r="27429" spans="1:5" x14ac:dyDescent="0.25">
      <c r="A27429">
        <f>IF(Data!A27429="","",Data!A27429)</f>
        <v>1230.112404</v>
      </c>
      <c r="B27429">
        <f>IF(Data!A27429="","",Data!B27429)</f>
        <v>0</v>
      </c>
      <c r="C27429">
        <f>IF(Data!A27429="","",1/(A27429-A27418))</f>
        <v>0.97487835955260882</v>
      </c>
      <c r="D27429">
        <f t="shared" si="428"/>
        <v>0</v>
      </c>
      <c r="E27429">
        <f>IF(Data!A27429="","",C27429^2)</f>
        <v>0.95038781592398569</v>
      </c>
    </row>
    <row r="27430" spans="1:5" x14ac:dyDescent="0.25">
      <c r="A27430">
        <f>IF(Data!A27430="","",Data!A27430)</f>
        <v>1230.2641510000001</v>
      </c>
      <c r="B27430">
        <f>IF(Data!A27430="","",Data!B27430)</f>
        <v>0</v>
      </c>
      <c r="C27430">
        <f>IF(Data!A27430="","",1/(A27430-A27419))</f>
        <v>0.87985880025959473</v>
      </c>
      <c r="D27430">
        <f t="shared" si="428"/>
        <v>0</v>
      </c>
      <c r="E27430">
        <f>IF(Data!A27430="","",C27430^2)</f>
        <v>0.7741515083942534</v>
      </c>
    </row>
    <row r="27431" spans="1:5" x14ac:dyDescent="0.25">
      <c r="A27431">
        <f>IF(Data!A27431="","",Data!A27431)</f>
        <v>1230.3041929999999</v>
      </c>
      <c r="B27431">
        <f>IF(Data!A27431="","",Data!B27431)</f>
        <v>0</v>
      </c>
      <c r="C27431">
        <f>IF(Data!A27431="","",1/(A27431-A27420))</f>
        <v>1.0048988820500782</v>
      </c>
      <c r="D27431">
        <f t="shared" si="428"/>
        <v>0</v>
      </c>
      <c r="E27431">
        <f>IF(Data!A27431="","",C27431^2)</f>
        <v>1.0098217631454969</v>
      </c>
    </row>
    <row r="27432" spans="1:5" x14ac:dyDescent="0.25">
      <c r="A27432">
        <f>IF(Data!A27432="","",Data!A27432)</f>
        <v>1230.4809600000001</v>
      </c>
      <c r="B27432">
        <f>IF(Data!A27432="","",Data!B27432)</f>
        <v>0</v>
      </c>
      <c r="C27432">
        <f>IF(Data!A27432="","",1/(A27432-A27421))</f>
        <v>0.88312697599652068</v>
      </c>
      <c r="D27432">
        <f t="shared" si="428"/>
        <v>0</v>
      </c>
      <c r="E27432">
        <f>IF(Data!A27432="","",C27432^2)</f>
        <v>0.77991325573275916</v>
      </c>
    </row>
    <row r="27433" spans="1:5" x14ac:dyDescent="0.25">
      <c r="A27433">
        <f>IF(Data!A27433="","",Data!A27433)</f>
        <v>1230.5193589999999</v>
      </c>
      <c r="B27433">
        <f>IF(Data!A27433="","",Data!B27433)</f>
        <v>0</v>
      </c>
      <c r="C27433">
        <f>IF(Data!A27433="","",1/(A27433-A27422))</f>
        <v>1.0057883117341666</v>
      </c>
      <c r="D27433">
        <f t="shared" si="428"/>
        <v>0</v>
      </c>
      <c r="E27433">
        <f>IF(Data!A27433="","",C27433^2)</f>
        <v>1.0116101280210652</v>
      </c>
    </row>
    <row r="27434" spans="1:5" x14ac:dyDescent="0.25">
      <c r="A27434">
        <f>IF(Data!A27434="","",Data!A27434)</f>
        <v>1230.690145</v>
      </c>
      <c r="B27434">
        <f>IF(Data!A27434="","",Data!B27434)</f>
        <v>0</v>
      </c>
      <c r="C27434">
        <f>IF(Data!A27434="","",1/(A27434-A27423))</f>
        <v>0.89082098061571857</v>
      </c>
      <c r="D27434">
        <f t="shared" si="428"/>
        <v>0</v>
      </c>
      <c r="E27434">
        <f>IF(Data!A27434="","",C27434^2)</f>
        <v>0.79356201950515048</v>
      </c>
    </row>
    <row r="27435" spans="1:5" x14ac:dyDescent="0.25">
      <c r="A27435">
        <f>IF(Data!A27435="","",Data!A27435)</f>
        <v>1230.7311420000001</v>
      </c>
      <c r="B27435">
        <f>IF(Data!A27435="","",Data!B27435)</f>
        <v>0</v>
      </c>
      <c r="C27435">
        <f>IF(Data!A27435="","",1/(A27435-A27424))</f>
        <v>1.0270968696141738</v>
      </c>
      <c r="D27435">
        <f t="shared" si="428"/>
        <v>0</v>
      </c>
      <c r="E27435">
        <f>IF(Data!A27435="","",C27435^2)</f>
        <v>1.0549279795712352</v>
      </c>
    </row>
    <row r="27436" spans="1:5" x14ac:dyDescent="0.25">
      <c r="A27436">
        <f>IF(Data!A27436="","",Data!A27436)</f>
        <v>1230.913857</v>
      </c>
      <c r="B27436">
        <f>IF(Data!A27436="","",Data!B27436)</f>
        <v>0</v>
      </c>
      <c r="C27436">
        <f>IF(Data!A27436="","",1/(A27436-A27425))</f>
        <v>0.89191903515758508</v>
      </c>
      <c r="D27436">
        <f t="shared" si="428"/>
        <v>0</v>
      </c>
      <c r="E27436">
        <f>IF(Data!A27436="","",C27436^2)</f>
        <v>0.79551956527643752</v>
      </c>
    </row>
    <row r="27437" spans="1:5" x14ac:dyDescent="0.25">
      <c r="A27437">
        <f>IF(Data!A27437="","",Data!A27437)</f>
        <v>1230.9479249999999</v>
      </c>
      <c r="B27437">
        <f>IF(Data!A27437="","",Data!B27437)</f>
        <v>0</v>
      </c>
      <c r="C27437">
        <f>IF(Data!A27437="","",1/(A27437-A27426))</f>
        <v>0.9893339902511501</v>
      </c>
      <c r="D27437">
        <f t="shared" si="428"/>
        <v>0</v>
      </c>
      <c r="E27437">
        <f>IF(Data!A27437="","",C27437^2)</f>
        <v>0.97878174426626274</v>
      </c>
    </row>
    <row r="27438" spans="1:5" x14ac:dyDescent="0.25">
      <c r="A27438">
        <f>IF(Data!A27438="","",Data!A27438)</f>
        <v>1231.0889979999999</v>
      </c>
      <c r="B27438">
        <f>IF(Data!A27438="","",Data!B27438)</f>
        <v>0</v>
      </c>
      <c r="C27438">
        <f>IF(Data!A27438="","",1/(A27438-A27427))</f>
        <v>0.88966863402058194</v>
      </c>
      <c r="D27438">
        <f t="shared" si="428"/>
        <v>0</v>
      </c>
      <c r="E27438">
        <f>IF(Data!A27438="","",C27438^2)</f>
        <v>0.79151027836004817</v>
      </c>
    </row>
    <row r="27439" spans="1:5" x14ac:dyDescent="0.25">
      <c r="A27439">
        <f>IF(Data!A27439="","",Data!A27439)</f>
        <v>1231.116282</v>
      </c>
      <c r="B27439">
        <f>IF(Data!A27439="","",Data!B27439)</f>
        <v>0</v>
      </c>
      <c r="C27439">
        <f>IF(Data!A27439="","",1/(A27439-A27428))</f>
        <v>0.96836825107856539</v>
      </c>
      <c r="D27439">
        <f t="shared" si="428"/>
        <v>0</v>
      </c>
      <c r="E27439">
        <f>IF(Data!A27439="","",C27439^2)</f>
        <v>0.93773706969695947</v>
      </c>
    </row>
    <row r="27440" spans="1:5" x14ac:dyDescent="0.25">
      <c r="A27440">
        <f>IF(Data!A27440="","",Data!A27440)</f>
        <v>1231.2328070000001</v>
      </c>
      <c r="B27440">
        <f>IF(Data!A27440="","",Data!B27440)</f>
        <v>0</v>
      </c>
      <c r="C27440">
        <f>IF(Data!A27440="","",1/(A27440-A27429))</f>
        <v>0.89253598928232913</v>
      </c>
      <c r="D27440">
        <f t="shared" si="428"/>
        <v>0</v>
      </c>
      <c r="E27440">
        <f>IF(Data!A27440="","",C27440^2)</f>
        <v>0.79662049216418596</v>
      </c>
    </row>
    <row r="27441" spans="1:5" x14ac:dyDescent="0.25">
      <c r="A27441">
        <f>IF(Data!A27441="","",Data!A27441)</f>
        <v>1231.2610810000001</v>
      </c>
      <c r="B27441">
        <f>IF(Data!A27441="","",Data!B27441)</f>
        <v>0</v>
      </c>
      <c r="C27441">
        <f>IF(Data!A27441="","",1/(A27441-A27430))</f>
        <v>1.0030794539235248</v>
      </c>
      <c r="D27441">
        <f t="shared" si="428"/>
        <v>0</v>
      </c>
      <c r="E27441">
        <f>IF(Data!A27441="","",C27441^2)</f>
        <v>1.0061683908835168</v>
      </c>
    </row>
    <row r="27442" spans="1:5" x14ac:dyDescent="0.25">
      <c r="A27442">
        <f>IF(Data!A27442="","",Data!A27442)</f>
        <v>1231.4093479999999</v>
      </c>
      <c r="B27442">
        <f>IF(Data!A27442="","",Data!B27442)</f>
        <v>0</v>
      </c>
      <c r="C27442">
        <f>IF(Data!A27442="","",1/(A27442-A27431))</f>
        <v>0.90485045084176341</v>
      </c>
      <c r="D27442">
        <f t="shared" si="428"/>
        <v>0</v>
      </c>
      <c r="E27442">
        <f>IF(Data!A27442="","",C27442^2)</f>
        <v>0.8187543383885425</v>
      </c>
    </row>
    <row r="27443" spans="1:5" x14ac:dyDescent="0.25">
      <c r="A27443">
        <f>IF(Data!A27443="","",Data!A27443)</f>
        <v>1231.4482849999999</v>
      </c>
      <c r="B27443">
        <f>IF(Data!A27443="","",Data!B27443)</f>
        <v>0</v>
      </c>
      <c r="C27443">
        <f>IF(Data!A27443="","",1/(A27443-A27432))</f>
        <v>1.0337787196652202</v>
      </c>
      <c r="D27443">
        <f t="shared" si="428"/>
        <v>0</v>
      </c>
      <c r="E27443">
        <f>IF(Data!A27443="","",C27443^2)</f>
        <v>1.0686984412326619</v>
      </c>
    </row>
    <row r="27444" spans="1:5" x14ac:dyDescent="0.25">
      <c r="A27444">
        <f>IF(Data!A27444="","",Data!A27444)</f>
        <v>1231.6209019999999</v>
      </c>
      <c r="B27444">
        <f>IF(Data!A27444="","",Data!B27444)</f>
        <v>0</v>
      </c>
      <c r="C27444">
        <f>IF(Data!A27444="","",1/(A27444-A27433))</f>
        <v>0.90781748874079982</v>
      </c>
      <c r="D27444">
        <f t="shared" si="428"/>
        <v>0</v>
      </c>
      <c r="E27444">
        <f>IF(Data!A27444="","",C27444^2)</f>
        <v>0.82413259286365215</v>
      </c>
    </row>
    <row r="27445" spans="1:5" x14ac:dyDescent="0.25">
      <c r="A27445">
        <f>IF(Data!A27445="","",Data!A27445)</f>
        <v>1231.658547</v>
      </c>
      <c r="B27445">
        <f>IF(Data!A27445="","",Data!B27445)</f>
        <v>0</v>
      </c>
      <c r="C27445">
        <f>IF(Data!A27445="","",1/(A27445-A27434))</f>
        <v>1.0326290115055854</v>
      </c>
      <c r="D27445">
        <f t="shared" si="428"/>
        <v>0</v>
      </c>
      <c r="E27445">
        <f>IF(Data!A27445="","",C27445^2)</f>
        <v>1.0663226754030024</v>
      </c>
    </row>
    <row r="27446" spans="1:5" x14ac:dyDescent="0.25">
      <c r="A27446">
        <f>IF(Data!A27446="","",Data!A27446)</f>
        <v>1231.8264099999999</v>
      </c>
      <c r="B27446">
        <f>IF(Data!A27446="","",Data!B27446)</f>
        <v>0</v>
      </c>
      <c r="C27446">
        <f>IF(Data!A27446="","",1/(A27446-A27435))</f>
        <v>0.91301854888500134</v>
      </c>
      <c r="D27446">
        <f t="shared" si="428"/>
        <v>0</v>
      </c>
      <c r="E27446">
        <f>IF(Data!A27446="","",C27446^2)</f>
        <v>0.83360287060807359</v>
      </c>
    </row>
    <row r="27447" spans="1:5" x14ac:dyDescent="0.25">
      <c r="A27447">
        <f>IF(Data!A27447="","",Data!A27447)</f>
        <v>1231.866495</v>
      </c>
      <c r="B27447">
        <f>IF(Data!A27447="","",Data!B27447)</f>
        <v>0</v>
      </c>
      <c r="C27447">
        <f>IF(Data!A27447="","",1/(A27447-A27436))</f>
        <v>1.049716681467695</v>
      </c>
      <c r="D27447">
        <f t="shared" si="428"/>
        <v>0</v>
      </c>
      <c r="E27447">
        <f>IF(Data!A27447="","",C27447^2)</f>
        <v>1.1019051113515503</v>
      </c>
    </row>
    <row r="27448" spans="1:5" x14ac:dyDescent="0.25">
      <c r="A27448">
        <f>IF(Data!A27448="","",Data!A27448)</f>
        <v>1232.0452769999999</v>
      </c>
      <c r="B27448">
        <f>IF(Data!A27448="","",Data!B27448)</f>
        <v>0</v>
      </c>
      <c r="C27448">
        <f>IF(Data!A27448="","",1/(A27448-A27437))</f>
        <v>0.91128461970270191</v>
      </c>
      <c r="D27448">
        <f t="shared" si="428"/>
        <v>0</v>
      </c>
      <c r="E27448">
        <f>IF(Data!A27448="","",C27448^2)</f>
        <v>0.83043965810669806</v>
      </c>
    </row>
    <row r="27449" spans="1:5" x14ac:dyDescent="0.25">
      <c r="A27449">
        <f>IF(Data!A27449="","",Data!A27449)</f>
        <v>1232.0785940000001</v>
      </c>
      <c r="B27449">
        <f>IF(Data!A27449="","",Data!B27449)</f>
        <v>0</v>
      </c>
      <c r="C27449">
        <f>IF(Data!A27449="","",1/(A27449-A27438))</f>
        <v>1.010513381218072</v>
      </c>
      <c r="D27449">
        <f t="shared" si="428"/>
        <v>0</v>
      </c>
      <c r="E27449">
        <f>IF(Data!A27449="","",C27449^2)</f>
        <v>1.0211372936207805</v>
      </c>
    </row>
    <row r="27450" spans="1:5" x14ac:dyDescent="0.25">
      <c r="A27450">
        <f>IF(Data!A27450="","",Data!A27450)</f>
        <v>1232.217359</v>
      </c>
      <c r="B27450">
        <f>IF(Data!A27450="","",Data!B27450)</f>
        <v>0</v>
      </c>
      <c r="C27450">
        <f>IF(Data!A27450="","",1/(A27450-A27439))</f>
        <v>0.90820169706566467</v>
      </c>
      <c r="D27450">
        <f t="shared" si="428"/>
        <v>0</v>
      </c>
      <c r="E27450">
        <f>IF(Data!A27450="","",C27450^2)</f>
        <v>0.8248303225529533</v>
      </c>
    </row>
    <row r="27451" spans="1:5" x14ac:dyDescent="0.25">
      <c r="A27451">
        <f>IF(Data!A27451="","",Data!A27451)</f>
        <v>1232.244324</v>
      </c>
      <c r="B27451">
        <f>IF(Data!A27451="","",Data!B27451)</f>
        <v>0</v>
      </c>
      <c r="C27451">
        <f>IF(Data!A27451="","",1/(A27451-A27440))</f>
        <v>0.98861413105275198</v>
      </c>
      <c r="D27451">
        <f t="shared" si="428"/>
        <v>0</v>
      </c>
      <c r="E27451">
        <f>IF(Data!A27451="","",C27451^2)</f>
        <v>0.97735790011718782</v>
      </c>
    </row>
    <row r="27452" spans="1:5" x14ac:dyDescent="0.25">
      <c r="A27452">
        <f>IF(Data!A27452="","",Data!A27452)</f>
        <v>1232.359465</v>
      </c>
      <c r="B27452">
        <f>IF(Data!A27452="","",Data!B27452)</f>
        <v>0</v>
      </c>
      <c r="C27452">
        <f>IF(Data!A27452="","",1/(A27452-A27441))</f>
        <v>0.91042841119325701</v>
      </c>
      <c r="D27452">
        <f t="shared" si="428"/>
        <v>0</v>
      </c>
      <c r="E27452">
        <f>IF(Data!A27452="","",C27452^2)</f>
        <v>0.82887989190787825</v>
      </c>
    </row>
    <row r="27453" spans="1:5" x14ac:dyDescent="0.25">
      <c r="A27453">
        <f>IF(Data!A27453="","",Data!A27453)</f>
        <v>1232.387352</v>
      </c>
      <c r="B27453">
        <f>IF(Data!A27453="","",Data!B27453)</f>
        <v>0</v>
      </c>
      <c r="C27453">
        <f>IF(Data!A27453="","",1/(A27453-A27442))</f>
        <v>1.0224907055594286</v>
      </c>
      <c r="D27453">
        <f t="shared" si="428"/>
        <v>0</v>
      </c>
      <c r="E27453">
        <f>IF(Data!A27453="","",C27453^2)</f>
        <v>1.0454872429554181</v>
      </c>
    </row>
    <row r="27454" spans="1:5" x14ac:dyDescent="0.25">
      <c r="A27454">
        <f>IF(Data!A27454="","",Data!A27454)</f>
        <v>1232.5328979999999</v>
      </c>
      <c r="B27454">
        <f>IF(Data!A27454="","",Data!B27454)</f>
        <v>0</v>
      </c>
      <c r="C27454">
        <f>IF(Data!A27454="","",1/(A27454-A27443))</f>
        <v>0.92198784266831479</v>
      </c>
      <c r="D27454">
        <f t="shared" si="428"/>
        <v>0</v>
      </c>
      <c r="E27454">
        <f>IF(Data!A27454="","",C27454^2)</f>
        <v>0.85006158202817317</v>
      </c>
    </row>
    <row r="27455" spans="1:5" x14ac:dyDescent="0.25">
      <c r="A27455">
        <f>IF(Data!A27455="","",Data!A27455)</f>
        <v>1232.5709730000001</v>
      </c>
      <c r="B27455">
        <f>IF(Data!A27455="","",Data!B27455)</f>
        <v>0</v>
      </c>
      <c r="C27455">
        <f>IF(Data!A27455="","",1/(A27455-A27444))</f>
        <v>1.0525529144661629</v>
      </c>
      <c r="D27455">
        <f t="shared" si="428"/>
        <v>0</v>
      </c>
      <c r="E27455">
        <f>IF(Data!A27455="","",C27455^2)</f>
        <v>1.1078676377512138</v>
      </c>
    </row>
    <row r="27456" spans="1:5" x14ac:dyDescent="0.25">
      <c r="A27456">
        <f>IF(Data!A27456="","",Data!A27456)</f>
        <v>1232.7399909999999</v>
      </c>
      <c r="B27456">
        <f>IF(Data!A27456="","",Data!B27456)</f>
        <v>0</v>
      </c>
      <c r="C27456">
        <f>IF(Data!A27456="","",1/(A27456-A27445))</f>
        <v>0.92468958170748972</v>
      </c>
      <c r="D27456">
        <f t="shared" si="428"/>
        <v>0</v>
      </c>
      <c r="E27456">
        <f>IF(Data!A27456="","",C27456^2)</f>
        <v>0.85505082251837228</v>
      </c>
    </row>
    <row r="27457" spans="1:5" x14ac:dyDescent="0.25">
      <c r="A27457">
        <f>IF(Data!A27457="","",Data!A27457)</f>
        <v>1232.776983</v>
      </c>
      <c r="B27457">
        <f>IF(Data!A27457="","",Data!B27457)</f>
        <v>0</v>
      </c>
      <c r="C27457">
        <f>IF(Data!A27457="","",1/(A27457-A27446))</f>
        <v>1.0519970586161391</v>
      </c>
      <c r="D27457">
        <f t="shared" si="428"/>
        <v>0</v>
      </c>
      <c r="E27457">
        <f>IF(Data!A27457="","",C27457^2)</f>
        <v>1.1066978113370085</v>
      </c>
    </row>
    <row r="27458" spans="1:5" x14ac:dyDescent="0.25">
      <c r="A27458">
        <f>IF(Data!A27458="","",Data!A27458)</f>
        <v>1232.9419330000001</v>
      </c>
      <c r="B27458">
        <f>IF(Data!A27458="","",Data!B27458)</f>
        <v>0</v>
      </c>
      <c r="C27458">
        <f>IF(Data!A27458="","",1/(A27458-A27447))</f>
        <v>0.92985369681927632</v>
      </c>
      <c r="D27458">
        <f t="shared" si="428"/>
        <v>0</v>
      </c>
      <c r="E27458">
        <f>IF(Data!A27458="","",C27458^2)</f>
        <v>0.86462789748847468</v>
      </c>
    </row>
    <row r="27459" spans="1:5" x14ac:dyDescent="0.25">
      <c r="A27459">
        <f>IF(Data!A27459="","",Data!A27459)</f>
        <v>1232.98125</v>
      </c>
      <c r="B27459">
        <f>IF(Data!A27459="","",Data!B27459)</f>
        <v>0</v>
      </c>
      <c r="C27459">
        <f>IF(Data!A27459="","",1/(A27459-A27448))</f>
        <v>1.068406887805406</v>
      </c>
      <c r="D27459">
        <f t="shared" si="428"/>
        <v>0</v>
      </c>
      <c r="E27459">
        <f>IF(Data!A27459="","",C27459^2)</f>
        <v>1.1414932779100335</v>
      </c>
    </row>
    <row r="27460" spans="1:5" x14ac:dyDescent="0.25">
      <c r="A27460">
        <f>IF(Data!A27460="","",Data!A27460)</f>
        <v>1233.157876</v>
      </c>
      <c r="B27460">
        <f>IF(Data!A27460="","",Data!B27460)</f>
        <v>0</v>
      </c>
      <c r="C27460">
        <f>IF(Data!A27460="","",1/(A27460-A27449))</f>
        <v>0.92654190471079212</v>
      </c>
      <c r="D27460">
        <f t="shared" si="428"/>
        <v>0</v>
      </c>
      <c r="E27460">
        <f>IF(Data!A27460="","",C27460^2)</f>
        <v>0.85847990118510253</v>
      </c>
    </row>
    <row r="27461" spans="1:5" x14ac:dyDescent="0.25">
      <c r="A27461">
        <f>IF(Data!A27461="","",Data!A27461)</f>
        <v>1233.19119</v>
      </c>
      <c r="B27461">
        <f>IF(Data!A27461="","",Data!B27461)</f>
        <v>0</v>
      </c>
      <c r="C27461">
        <f>IF(Data!A27461="","",1/(A27461-A27450))</f>
        <v>1.0268722191016524</v>
      </c>
      <c r="D27461">
        <f t="shared" si="428"/>
        <v>0</v>
      </c>
      <c r="E27461">
        <f>IF(Data!A27461="","",C27461^2)</f>
        <v>1.0544665543627521</v>
      </c>
    </row>
    <row r="27462" spans="1:5" x14ac:dyDescent="0.25">
      <c r="A27462">
        <f>IF(Data!A27462="","",Data!A27462)</f>
        <v>1233.330823</v>
      </c>
      <c r="B27462">
        <f>IF(Data!A27462="","",Data!B27462)</f>
        <v>0</v>
      </c>
      <c r="C27462">
        <f>IF(Data!A27462="","",1/(A27462-A27451))</f>
        <v>0.92038740946839048</v>
      </c>
      <c r="D27462">
        <f t="shared" si="428"/>
        <v>0</v>
      </c>
      <c r="E27462">
        <f>IF(Data!A27462="","",C27462^2)</f>
        <v>0.84711298350793474</v>
      </c>
    </row>
    <row r="27463" spans="1:5" x14ac:dyDescent="0.25">
      <c r="A27463">
        <f>IF(Data!A27463="","",Data!A27463)</f>
        <v>1233.358007</v>
      </c>
      <c r="B27463">
        <f>IF(Data!A27463="","",Data!B27463)</f>
        <v>0</v>
      </c>
      <c r="C27463">
        <f>IF(Data!A27463="","",1/(A27463-A27452))</f>
        <v>1.0014601288678462</v>
      </c>
      <c r="D27463">
        <f t="shared" si="428"/>
        <v>0</v>
      </c>
      <c r="E27463">
        <f>IF(Data!A27463="","",C27463^2)</f>
        <v>1.0029223897120032</v>
      </c>
    </row>
    <row r="27464" spans="1:5" x14ac:dyDescent="0.25">
      <c r="A27464">
        <f>IF(Data!A27464="","",Data!A27464)</f>
        <v>1233.473831</v>
      </c>
      <c r="B27464">
        <f>IF(Data!A27464="","",Data!B27464)</f>
        <v>0</v>
      </c>
      <c r="C27464">
        <f>IF(Data!A27464="","",1/(A27464-A27453))</f>
        <v>0.92040435203989246</v>
      </c>
      <c r="D27464">
        <f t="shared" si="428"/>
        <v>0</v>
      </c>
      <c r="E27464">
        <f>IF(Data!A27464="","",C27464^2)</f>
        <v>0.84714417125397434</v>
      </c>
    </row>
    <row r="27465" spans="1:5" x14ac:dyDescent="0.25">
      <c r="A27465">
        <f>IF(Data!A27465="","",Data!A27465)</f>
        <v>1233.5018640000001</v>
      </c>
      <c r="B27465">
        <f>IF(Data!A27465="","",Data!B27465)</f>
        <v>0</v>
      </c>
      <c r="C27465">
        <f>IF(Data!A27465="","",1/(A27465-A27454))</f>
        <v>1.0320279555731149</v>
      </c>
      <c r="D27465">
        <f t="shared" si="428"/>
        <v>0</v>
      </c>
      <c r="E27465">
        <f>IF(Data!A27465="","",C27465^2)</f>
        <v>1.0650817010844231</v>
      </c>
    </row>
    <row r="27466" spans="1:5" x14ac:dyDescent="0.25">
      <c r="A27466">
        <f>IF(Data!A27466="","",Data!A27466)</f>
        <v>1233.648954</v>
      </c>
      <c r="B27466">
        <f>IF(Data!A27466="","",Data!B27466)</f>
        <v>0</v>
      </c>
      <c r="C27466">
        <f>IF(Data!A27466="","",1/(A27466-A27455))</f>
        <v>0.9276601350117345</v>
      </c>
      <c r="D27466">
        <f t="shared" si="428"/>
        <v>0</v>
      </c>
      <c r="E27466">
        <f>IF(Data!A27466="","",C27466^2)</f>
        <v>0.86055332608998947</v>
      </c>
    </row>
    <row r="27467" spans="1:5" x14ac:dyDescent="0.25">
      <c r="A27467">
        <f>IF(Data!A27467="","",Data!A27467)</f>
        <v>1233.6879349999999</v>
      </c>
      <c r="B27467">
        <f>IF(Data!A27467="","",Data!B27467)</f>
        <v>0</v>
      </c>
      <c r="C27467">
        <f>IF(Data!A27467="","",1/(A27467-A27456))</f>
        <v>1.0549146363076225</v>
      </c>
      <c r="D27467">
        <f t="shared" si="428"/>
        <v>0</v>
      </c>
      <c r="E27467">
        <f>IF(Data!A27467="","",C27467^2)</f>
        <v>1.1128448898960435</v>
      </c>
    </row>
    <row r="27468" spans="1:5" x14ac:dyDescent="0.25">
      <c r="A27468">
        <f>IF(Data!A27468="","",Data!A27468)</f>
        <v>1233.862711</v>
      </c>
      <c r="B27468">
        <f>IF(Data!A27468="","",Data!B27468)</f>
        <v>0</v>
      </c>
      <c r="C27468">
        <f>IF(Data!A27468="","",1/(A27468-A27457))</f>
        <v>0.92104099737686052</v>
      </c>
      <c r="D27468">
        <f t="shared" si="428"/>
        <v>0</v>
      </c>
      <c r="E27468">
        <f>IF(Data!A27468="","",C27468^2)</f>
        <v>0.84831651884896198</v>
      </c>
    </row>
    <row r="27469" spans="1:5" x14ac:dyDescent="0.25">
      <c r="A27469">
        <f>IF(Data!A27469="","",Data!A27469)</f>
        <v>1233.9012319999999</v>
      </c>
      <c r="B27469">
        <f>IF(Data!A27469="","",Data!B27469)</f>
        <v>0</v>
      </c>
      <c r="C27469">
        <f>IF(Data!A27469="","",1/(A27469-A27458))</f>
        <v>1.0424278561742812</v>
      </c>
      <c r="D27469">
        <f t="shared" si="428"/>
        <v>0</v>
      </c>
      <c r="E27469">
        <f>IF(Data!A27469="","",C27469^2)</f>
        <v>1.0866558353281079</v>
      </c>
    </row>
    <row r="27470" spans="1:5" x14ac:dyDescent="0.25">
      <c r="A27470">
        <f>IF(Data!A27470="","",Data!A27470)</f>
        <v>1234.0729710000001</v>
      </c>
      <c r="B27470">
        <f>IF(Data!A27470="","",Data!B27470)</f>
        <v>0</v>
      </c>
      <c r="C27470">
        <f>IF(Data!A27470="","",1/(A27470-A27459))</f>
        <v>0.91598494487144033</v>
      </c>
      <c r="D27470">
        <f t="shared" ref="D27470:D27533" si="429">IF(B27470="","",MROUND(B27470,5))</f>
        <v>0</v>
      </c>
      <c r="E27470">
        <f>IF(Data!A27470="","",C27470^2)</f>
        <v>0.83902841923113558</v>
      </c>
    </row>
    <row r="27471" spans="1:5" x14ac:dyDescent="0.25">
      <c r="A27471">
        <f>IF(Data!A27471="","",Data!A27471)</f>
        <v>1234.114061</v>
      </c>
      <c r="B27471">
        <f>IF(Data!A27471="","",Data!B27471)</f>
        <v>0</v>
      </c>
      <c r="C27471">
        <f>IF(Data!A27471="","",1/(A27471-A27460))</f>
        <v>1.0458227225902883</v>
      </c>
      <c r="D27471">
        <f t="shared" si="429"/>
        <v>0</v>
      </c>
      <c r="E27471">
        <f>IF(Data!A27471="","",C27471^2)</f>
        <v>1.0937451670861631</v>
      </c>
    </row>
    <row r="27472" spans="1:5" x14ac:dyDescent="0.25">
      <c r="A27472">
        <f>IF(Data!A27472="","",Data!A27472)</f>
        <v>1234.2982380000001</v>
      </c>
      <c r="B27472">
        <f>IF(Data!A27472="","",Data!B27472)</f>
        <v>0</v>
      </c>
      <c r="C27472">
        <f>IF(Data!A27472="","",1/(A27472-A27461))</f>
        <v>0.90330319913854717</v>
      </c>
      <c r="D27472">
        <f t="shared" si="429"/>
        <v>0</v>
      </c>
      <c r="E27472">
        <f>IF(Data!A27472="","",C27472^2)</f>
        <v>0.81595666957393387</v>
      </c>
    </row>
    <row r="27473" spans="1:5" x14ac:dyDescent="0.25">
      <c r="A27473">
        <f>IF(Data!A27473="","",Data!A27473)</f>
        <v>1234.332772</v>
      </c>
      <c r="B27473">
        <f>IF(Data!A27473="","",Data!B27473)</f>
        <v>0</v>
      </c>
      <c r="C27473">
        <f>IF(Data!A27473="","",1/(A27473-A27462))</f>
        <v>0.99805479121196006</v>
      </c>
      <c r="D27473">
        <f t="shared" si="429"/>
        <v>0</v>
      </c>
      <c r="E27473">
        <f>IF(Data!A27473="","",C27473^2)</f>
        <v>0.99611336626114921</v>
      </c>
    </row>
    <row r="27474" spans="1:5" x14ac:dyDescent="0.25">
      <c r="A27474">
        <f>IF(Data!A27474="","",Data!A27474)</f>
        <v>1234.4758730000001</v>
      </c>
      <c r="B27474">
        <f>IF(Data!A27474="","",Data!B27474)</f>
        <v>0</v>
      </c>
      <c r="C27474">
        <f>IF(Data!A27474="","",1/(A27474-A27463))</f>
        <v>0.89456160219557268</v>
      </c>
      <c r="D27474">
        <f t="shared" si="429"/>
        <v>0</v>
      </c>
      <c r="E27474">
        <f>IF(Data!A27474="","",C27474^2)</f>
        <v>0.80024046012271</v>
      </c>
    </row>
    <row r="27475" spans="1:5" x14ac:dyDescent="0.25">
      <c r="A27475">
        <f>IF(Data!A27475="","",Data!A27475)</f>
        <v>1234.5036399999999</v>
      </c>
      <c r="B27475">
        <f>IF(Data!A27475="","",Data!B27475)</f>
        <v>0</v>
      </c>
      <c r="C27475">
        <f>IF(Data!A27475="","",1/(A27475-A27464))</f>
        <v>0.9710538556179934</v>
      </c>
      <c r="D27475">
        <f t="shared" si="429"/>
        <v>0</v>
      </c>
      <c r="E27475">
        <f>IF(Data!A27475="","",C27475^2)</f>
        <v>0.94294559051057081</v>
      </c>
    </row>
    <row r="27476" spans="1:5" x14ac:dyDescent="0.25">
      <c r="A27476">
        <f>IF(Data!A27476="","",Data!A27476)</f>
        <v>1234.6219060000001</v>
      </c>
      <c r="B27476">
        <f>IF(Data!A27476="","",Data!B27476)</f>
        <v>0</v>
      </c>
      <c r="C27476">
        <f>IF(Data!A27476="","",1/(A27476-A27465))</f>
        <v>0.89282366196980922</v>
      </c>
      <c r="D27476">
        <f t="shared" si="429"/>
        <v>0</v>
      </c>
      <c r="E27476">
        <f>IF(Data!A27476="","",C27476^2)</f>
        <v>0.79713409137318014</v>
      </c>
    </row>
    <row r="27477" spans="1:5" x14ac:dyDescent="0.25">
      <c r="A27477">
        <f>IF(Data!A27477="","",Data!A27477)</f>
        <v>1234.6506360000001</v>
      </c>
      <c r="B27477">
        <f>IF(Data!A27477="","",Data!B27477)</f>
        <v>0</v>
      </c>
      <c r="C27477">
        <f>IF(Data!A27477="","",1/(A27477-A27466))</f>
        <v>0.9983208243733307</v>
      </c>
      <c r="D27477">
        <f t="shared" si="429"/>
        <v>0</v>
      </c>
      <c r="E27477">
        <f>IF(Data!A27477="","",C27477^2)</f>
        <v>0.99664446837744658</v>
      </c>
    </row>
    <row r="27478" spans="1:5" x14ac:dyDescent="0.25">
      <c r="A27478">
        <f>IF(Data!A27478="","",Data!A27478)</f>
        <v>1234.8018300000001</v>
      </c>
      <c r="B27478">
        <f>IF(Data!A27478="","",Data!B27478)</f>
        <v>0</v>
      </c>
      <c r="C27478">
        <f>IF(Data!A27478="","",1/(A27478-A27467))</f>
        <v>0.89775068565693772</v>
      </c>
      <c r="D27478">
        <f t="shared" si="429"/>
        <v>0</v>
      </c>
      <c r="E27478">
        <f>IF(Data!A27478="","",C27478^2)</f>
        <v>0.80595629359750176</v>
      </c>
    </row>
    <row r="27479" spans="1:5" x14ac:dyDescent="0.25">
      <c r="A27479">
        <f>IF(Data!A27479="","",Data!A27479)</f>
        <v>1234.8418340000001</v>
      </c>
      <c r="B27479">
        <f>IF(Data!A27479="","",Data!B27479)</f>
        <v>0</v>
      </c>
      <c r="C27479">
        <f>IF(Data!A27479="","",1/(A27479-A27468))</f>
        <v>1.0213221423661032</v>
      </c>
      <c r="D27479">
        <f t="shared" si="429"/>
        <v>0</v>
      </c>
      <c r="E27479">
        <f>IF(Data!A27479="","",C27479^2)</f>
        <v>1.0430989184872868</v>
      </c>
    </row>
    <row r="27480" spans="1:5" x14ac:dyDescent="0.25">
      <c r="A27480">
        <f>IF(Data!A27480="","",Data!A27480)</f>
        <v>1235.0193469999999</v>
      </c>
      <c r="B27480">
        <f>IF(Data!A27480="","",Data!B27480)</f>
        <v>0</v>
      </c>
      <c r="C27480">
        <f>IF(Data!A27480="","",1/(A27480-A27469))</f>
        <v>0.89436238669547408</v>
      </c>
      <c r="D27480">
        <f t="shared" si="429"/>
        <v>0</v>
      </c>
      <c r="E27480">
        <f>IF(Data!A27480="","",C27480^2)</f>
        <v>0.79988407873562473</v>
      </c>
    </row>
    <row r="27481" spans="1:5" x14ac:dyDescent="0.25">
      <c r="A27481">
        <f>IF(Data!A27481="","",Data!A27481)</f>
        <v>1235.058016</v>
      </c>
      <c r="B27481">
        <f>IF(Data!A27481="","",Data!B27481)</f>
        <v>0</v>
      </c>
      <c r="C27481">
        <f>IF(Data!A27481="","",1/(A27481-A27470))</f>
        <v>1.0151820475207747</v>
      </c>
      <c r="D27481">
        <f t="shared" si="429"/>
        <v>0</v>
      </c>
      <c r="E27481">
        <f>IF(Data!A27481="","",C27481^2)</f>
        <v>1.0305945896084725</v>
      </c>
    </row>
    <row r="27482" spans="1:5" x14ac:dyDescent="0.25">
      <c r="A27482">
        <f>IF(Data!A27482="","",Data!A27482)</f>
        <v>1235.2304429999999</v>
      </c>
      <c r="B27482">
        <f>IF(Data!A27482="","",Data!B27482)</f>
        <v>0</v>
      </c>
      <c r="C27482">
        <f>IF(Data!A27482="","",1/(A27482-A27471))</f>
        <v>0.89575073765078828</v>
      </c>
      <c r="D27482">
        <f t="shared" si="429"/>
        <v>0</v>
      </c>
      <c r="E27482">
        <f>IF(Data!A27482="","",C27482^2)</f>
        <v>0.80236938400193136</v>
      </c>
    </row>
    <row r="27483" spans="1:5" x14ac:dyDescent="0.25">
      <c r="A27483">
        <f>IF(Data!A27483="","",Data!A27483)</f>
        <v>1235.271712</v>
      </c>
      <c r="B27483">
        <f>IF(Data!A27483="","",Data!B27483)</f>
        <v>0</v>
      </c>
      <c r="C27483">
        <f>IF(Data!A27483="","",1/(A27483-A27472))</f>
        <v>1.0272488017143819</v>
      </c>
      <c r="D27483">
        <f t="shared" si="429"/>
        <v>0</v>
      </c>
      <c r="E27483">
        <f>IF(Data!A27483="","",C27483^2)</f>
        <v>1.0552401006236336</v>
      </c>
    </row>
    <row r="27484" spans="1:5" x14ac:dyDescent="0.25">
      <c r="A27484">
        <f>IF(Data!A27484="","",Data!A27484)</f>
        <v>1235.4567099999999</v>
      </c>
      <c r="B27484">
        <f>IF(Data!A27484="","",Data!B27484)</f>
        <v>0</v>
      </c>
      <c r="C27484">
        <f>IF(Data!A27484="","",1/(A27484-A27473))</f>
        <v>0.88972879286939488</v>
      </c>
      <c r="D27484">
        <f t="shared" si="429"/>
        <v>0</v>
      </c>
      <c r="E27484">
        <f>IF(Data!A27484="","",C27484^2)</f>
        <v>0.79161732486083058</v>
      </c>
    </row>
    <row r="27485" spans="1:5" x14ac:dyDescent="0.25">
      <c r="A27485">
        <f>IF(Data!A27485="","",Data!A27485)</f>
        <v>1235.4912220000001</v>
      </c>
      <c r="B27485">
        <f>IF(Data!A27485="","",Data!B27485)</f>
        <v>0</v>
      </c>
      <c r="C27485">
        <f>IF(Data!A27485="","",1/(A27485-A27474))</f>
        <v>0.98488303036688418</v>
      </c>
      <c r="D27485">
        <f t="shared" si="429"/>
        <v>0</v>
      </c>
      <c r="E27485">
        <f>IF(Data!A27485="","",C27485^2)</f>
        <v>0.96999458350465695</v>
      </c>
    </row>
    <row r="27486" spans="1:5" x14ac:dyDescent="0.25">
      <c r="A27486">
        <f>IF(Data!A27486="","",Data!A27486)</f>
        <v>1235.6339680000001</v>
      </c>
      <c r="B27486">
        <f>IF(Data!A27486="","",Data!B27486)</f>
        <v>0</v>
      </c>
      <c r="C27486">
        <f>IF(Data!A27486="","",1/(A27486-A27475))</f>
        <v>0.88469895463956605</v>
      </c>
      <c r="D27486">
        <f t="shared" si="429"/>
        <v>0</v>
      </c>
      <c r="E27486">
        <f>IF(Data!A27486="","",C27486^2)</f>
        <v>0.78269224034034091</v>
      </c>
    </row>
    <row r="27487" spans="1:5" x14ac:dyDescent="0.25">
      <c r="A27487">
        <f>IF(Data!A27487="","",Data!A27487)</f>
        <v>1235.6616120000001</v>
      </c>
      <c r="B27487">
        <f>IF(Data!A27487="","",Data!B27487)</f>
        <v>0</v>
      </c>
      <c r="C27487">
        <f>IF(Data!A27487="","",1/(A27487-A27476))</f>
        <v>0.96181035792808456</v>
      </c>
      <c r="D27487">
        <f t="shared" si="429"/>
        <v>0</v>
      </c>
      <c r="E27487">
        <f>IF(Data!A27487="","",C27487^2)</f>
        <v>0.92507916461775008</v>
      </c>
    </row>
    <row r="27488" spans="1:5" x14ac:dyDescent="0.25">
      <c r="A27488">
        <f>IF(Data!A27488="","",Data!A27488)</f>
        <v>1235.7792320000001</v>
      </c>
      <c r="B27488">
        <f>IF(Data!A27488="","",Data!B27488)</f>
        <v>0</v>
      </c>
      <c r="C27488">
        <f>IF(Data!A27488="","",1/(A27488-A27477))</f>
        <v>0.88605665800692712</v>
      </c>
      <c r="D27488">
        <f t="shared" si="429"/>
        <v>0</v>
      </c>
      <c r="E27488">
        <f>IF(Data!A27488="","",C27488^2)</f>
        <v>0.78509640119840463</v>
      </c>
    </row>
    <row r="27489" spans="1:5" x14ac:dyDescent="0.25">
      <c r="A27489">
        <f>IF(Data!A27489="","",Data!A27489)</f>
        <v>1235.8077109999999</v>
      </c>
      <c r="B27489">
        <f>IF(Data!A27489="","",Data!B27489)</f>
        <v>0</v>
      </c>
      <c r="C27489">
        <f>IF(Data!A27489="","",1/(A27489-A27478))</f>
        <v>0.99415338394917629</v>
      </c>
      <c r="D27489">
        <f t="shared" si="429"/>
        <v>0</v>
      </c>
      <c r="E27489">
        <f>IF(Data!A27489="","",C27489^2)</f>
        <v>0.98834095081759832</v>
      </c>
    </row>
    <row r="27490" spans="1:5" x14ac:dyDescent="0.25">
      <c r="A27490">
        <f>IF(Data!A27490="","",Data!A27490)</f>
        <v>1235.9575130000001</v>
      </c>
      <c r="B27490">
        <f>IF(Data!A27490="","",Data!B27490)</f>
        <v>0</v>
      </c>
      <c r="C27490">
        <f>IF(Data!A27490="","",1/(A27490-A27479))</f>
        <v>0.89631515875085932</v>
      </c>
      <c r="D27490">
        <f t="shared" si="429"/>
        <v>0</v>
      </c>
      <c r="E27490">
        <f>IF(Data!A27490="","",C27490^2)</f>
        <v>0.80338086380657814</v>
      </c>
    </row>
    <row r="27491" spans="1:5" x14ac:dyDescent="0.25">
      <c r="A27491">
        <f>IF(Data!A27491="","",Data!A27491)</f>
        <v>1235.996975</v>
      </c>
      <c r="B27491">
        <f>IF(Data!A27491="","",Data!B27491)</f>
        <v>0</v>
      </c>
      <c r="C27491">
        <f>IF(Data!A27491="","",1/(A27491-A27480))</f>
        <v>1.0228839599519477</v>
      </c>
      <c r="D27491">
        <f t="shared" si="429"/>
        <v>0</v>
      </c>
      <c r="E27491">
        <f>IF(Data!A27491="","",C27491^2)</f>
        <v>1.0462915955269778</v>
      </c>
    </row>
    <row r="27492" spans="1:5" x14ac:dyDescent="0.25">
      <c r="A27492">
        <f>IF(Data!A27492="","",Data!A27492)</f>
        <v>1236.171431</v>
      </c>
      <c r="B27492">
        <f>IF(Data!A27492="","",Data!B27492)</f>
        <v>0</v>
      </c>
      <c r="C27492">
        <f>IF(Data!A27492="","",1/(A27492-A27481))</f>
        <v>0.89813771145527177</v>
      </c>
      <c r="D27492">
        <f t="shared" si="429"/>
        <v>0</v>
      </c>
      <c r="E27492">
        <f>IF(Data!A27492="","",C27492^2)</f>
        <v>0.80665134873811306</v>
      </c>
    </row>
    <row r="27493" spans="1:5" x14ac:dyDescent="0.25">
      <c r="A27493">
        <f>IF(Data!A27493="","",Data!A27493)</f>
        <v>1236.209854</v>
      </c>
      <c r="B27493">
        <f>IF(Data!A27493="","",Data!B27493)</f>
        <v>0</v>
      </c>
      <c r="C27493">
        <f>IF(Data!A27493="","",1/(A27493-A27482))</f>
        <v>1.0210218182152049</v>
      </c>
      <c r="D27493">
        <f t="shared" si="429"/>
        <v>0</v>
      </c>
      <c r="E27493">
        <f>IF(Data!A27493="","",C27493^2)</f>
        <v>1.042485553271483</v>
      </c>
    </row>
    <row r="27494" spans="1:5" x14ac:dyDescent="0.25">
      <c r="A27494">
        <f>IF(Data!A27494="","",Data!A27494)</f>
        <v>1236.380901</v>
      </c>
      <c r="B27494">
        <f>IF(Data!A27494="","",Data!B27494)</f>
        <v>0</v>
      </c>
      <c r="C27494">
        <f>IF(Data!A27494="","",1/(A27494-A27483))</f>
        <v>0.90155960796580803</v>
      </c>
      <c r="D27494">
        <f t="shared" si="429"/>
        <v>0</v>
      </c>
      <c r="E27494">
        <f>IF(Data!A27494="","",C27494^2)</f>
        <v>0.81280972671546148</v>
      </c>
    </row>
    <row r="27495" spans="1:5" x14ac:dyDescent="0.25">
      <c r="A27495">
        <f>IF(Data!A27495="","",Data!A27495)</f>
        <v>1236.421834</v>
      </c>
      <c r="B27495">
        <f>IF(Data!A27495="","",Data!B27495)</f>
        <v>0</v>
      </c>
      <c r="C27495">
        <f>IF(Data!A27495="","",1/(A27495-A27484))</f>
        <v>1.0361362892228749</v>
      </c>
      <c r="D27495">
        <f t="shared" si="429"/>
        <v>0</v>
      </c>
      <c r="E27495">
        <f>IF(Data!A27495="","",C27495^2)</f>
        <v>1.0735784098445491</v>
      </c>
    </row>
    <row r="27496" spans="1:5" x14ac:dyDescent="0.25">
      <c r="A27496">
        <f>IF(Data!A27496="","",Data!A27496)</f>
        <v>1236.6035879999999</v>
      </c>
      <c r="B27496">
        <f>IF(Data!A27496="","",Data!B27496)</f>
        <v>0</v>
      </c>
      <c r="C27496">
        <f>IF(Data!A27496="","",1/(A27496-A27485))</f>
        <v>0.89898468669497766</v>
      </c>
      <c r="D27496">
        <f t="shared" si="429"/>
        <v>0</v>
      </c>
      <c r="E27496">
        <f>IF(Data!A27496="","",C27496^2)</f>
        <v>0.80817346691206715</v>
      </c>
    </row>
    <row r="27497" spans="1:5" x14ac:dyDescent="0.25">
      <c r="A27497">
        <f>IF(Data!A27497="","",Data!A27497)</f>
        <v>1236.6374229999999</v>
      </c>
      <c r="B27497">
        <f>IF(Data!A27497="","",Data!B27497)</f>
        <v>0</v>
      </c>
      <c r="C27497">
        <f>IF(Data!A27497="","",1/(A27497-A27486))</f>
        <v>0.9965568959247757</v>
      </c>
      <c r="D27497">
        <f t="shared" si="429"/>
        <v>0</v>
      </c>
      <c r="E27497">
        <f>IF(Data!A27497="","",C27497^2)</f>
        <v>0.99312564681522419</v>
      </c>
    </row>
    <row r="27498" spans="1:5" x14ac:dyDescent="0.25">
      <c r="A27498">
        <f>IF(Data!A27498="","",Data!A27498)</f>
        <v>1236.777452</v>
      </c>
      <c r="B27498">
        <f>IF(Data!A27498="","",Data!B27498)</f>
        <v>0</v>
      </c>
      <c r="C27498">
        <f>IF(Data!A27498="","",1/(A27498-A27487))</f>
        <v>0.89618583309440292</v>
      </c>
      <c r="D27498">
        <f t="shared" si="429"/>
        <v>0</v>
      </c>
      <c r="E27498">
        <f>IF(Data!A27498="","",C27498^2)</f>
        <v>0.80314904743910898</v>
      </c>
    </row>
    <row r="27499" spans="1:5" x14ac:dyDescent="0.25">
      <c r="A27499">
        <f>IF(Data!A27499="","",Data!A27499)</f>
        <v>1236.804574</v>
      </c>
      <c r="B27499">
        <f>IF(Data!A27499="","",Data!B27499)</f>
        <v>0</v>
      </c>
      <c r="C27499">
        <f>IF(Data!A27499="","",1/(A27499-A27488))</f>
        <v>0.97528434415062304</v>
      </c>
      <c r="D27499">
        <f t="shared" si="429"/>
        <v>0</v>
      </c>
      <c r="E27499">
        <f>IF(Data!A27499="","",C27499^2)</f>
        <v>0.9511795519453109</v>
      </c>
    </row>
    <row r="27500" spans="1:5" x14ac:dyDescent="0.25">
      <c r="A27500">
        <f>IF(Data!A27500="","",Data!A27500)</f>
        <v>1236.920134</v>
      </c>
      <c r="B27500">
        <f>IF(Data!A27500="","",Data!B27500)</f>
        <v>0</v>
      </c>
      <c r="C27500">
        <f>IF(Data!A27500="","",1/(A27500-A27489))</f>
        <v>0.89893862316759754</v>
      </c>
      <c r="D27500">
        <f t="shared" si="429"/>
        <v>0</v>
      </c>
      <c r="E27500">
        <f>IF(Data!A27500="","",C27500^2)</f>
        <v>0.80809064822245591</v>
      </c>
    </row>
    <row r="27501" spans="1:5" x14ac:dyDescent="0.25">
      <c r="A27501">
        <f>IF(Data!A27501="","",Data!A27501)</f>
        <v>1236.948132</v>
      </c>
      <c r="B27501">
        <f>IF(Data!A27501="","",Data!B27501)</f>
        <v>0</v>
      </c>
      <c r="C27501">
        <f>IF(Data!A27501="","",1/(A27501-A27490))</f>
        <v>1.0094698365366266</v>
      </c>
      <c r="D27501">
        <f t="shared" si="429"/>
        <v>0</v>
      </c>
      <c r="E27501">
        <f>IF(Data!A27501="","",C27501^2)</f>
        <v>1.0190293508772836</v>
      </c>
    </row>
    <row r="27502" spans="1:5" x14ac:dyDescent="0.25">
      <c r="A27502">
        <f>IF(Data!A27502="","",Data!A27502)</f>
        <v>1237.094286</v>
      </c>
      <c r="B27502">
        <f>IF(Data!A27502="","",Data!B27502)</f>
        <v>0</v>
      </c>
      <c r="C27502">
        <f>IF(Data!A27502="","",1/(A27502-A27491))</f>
        <v>0.91131866900086533</v>
      </c>
      <c r="D27502">
        <f t="shared" si="429"/>
        <v>0</v>
      </c>
      <c r="E27502">
        <f>IF(Data!A27502="","",C27502^2)</f>
        <v>0.83050171646950877</v>
      </c>
    </row>
    <row r="27503" spans="1:5" x14ac:dyDescent="0.25">
      <c r="A27503">
        <f>IF(Data!A27503="","",Data!A27503)</f>
        <v>1237.13285</v>
      </c>
      <c r="B27503">
        <f>IF(Data!A27503="","",Data!B27503)</f>
        <v>0</v>
      </c>
      <c r="C27503">
        <f>IF(Data!A27503="","",1/(A27503-A27492))</f>
        <v>1.0401292256550192</v>
      </c>
      <c r="D27503">
        <f t="shared" si="429"/>
        <v>0</v>
      </c>
      <c r="E27503">
        <f>IF(Data!A27503="","",C27503^2)</f>
        <v>1.0818688060617099</v>
      </c>
    </row>
    <row r="27504" spans="1:5" x14ac:dyDescent="0.25">
      <c r="A27504">
        <f>IF(Data!A27504="","",Data!A27504)</f>
        <v>1237.3056730000001</v>
      </c>
      <c r="B27504">
        <f>IF(Data!A27504="","",Data!B27504)</f>
        <v>0</v>
      </c>
      <c r="C27504">
        <f>IF(Data!A27504="","",1/(A27504-A27493))</f>
        <v>0.91255946465601612</v>
      </c>
      <c r="D27504">
        <f t="shared" si="429"/>
        <v>0</v>
      </c>
      <c r="E27504">
        <f>IF(Data!A27504="","",C27504^2)</f>
        <v>0.83276477653327474</v>
      </c>
    </row>
    <row r="27505" spans="1:5" x14ac:dyDescent="0.25">
      <c r="A27505">
        <f>IF(Data!A27505="","",Data!A27505)</f>
        <v>1237.343867</v>
      </c>
      <c r="B27505">
        <f>IF(Data!A27505="","",Data!B27505)</f>
        <v>0</v>
      </c>
      <c r="C27505">
        <f>IF(Data!A27505="","",1/(A27505-A27494))</f>
        <v>1.0384582633238835</v>
      </c>
      <c r="D27505">
        <f t="shared" si="429"/>
        <v>0</v>
      </c>
      <c r="E27505">
        <f>IF(Data!A27505="","",C27505^2)</f>
        <v>1.078395564665656</v>
      </c>
    </row>
    <row r="27506" spans="1:5" x14ac:dyDescent="0.25">
      <c r="A27506">
        <f>IF(Data!A27506="","",Data!A27506)</f>
        <v>1237.514062</v>
      </c>
      <c r="B27506">
        <f>IF(Data!A27506="","",Data!B27506)</f>
        <v>0</v>
      </c>
      <c r="C27506">
        <f>IF(Data!A27506="","",1/(A27506-A27495))</f>
        <v>0.9155597549229838</v>
      </c>
      <c r="D27506">
        <f t="shared" si="429"/>
        <v>0</v>
      </c>
      <c r="E27506">
        <f>IF(Data!A27506="","",C27506^2)</f>
        <v>0.83824966483463415</v>
      </c>
    </row>
    <row r="27507" spans="1:5" x14ac:dyDescent="0.25">
      <c r="A27507">
        <f>IF(Data!A27507="","",Data!A27507)</f>
        <v>1237.5548389999999</v>
      </c>
      <c r="B27507">
        <f>IF(Data!A27507="","",Data!B27507)</f>
        <v>0</v>
      </c>
      <c r="C27507">
        <f>IF(Data!A27507="","",1/(A27507-A27496))</f>
        <v>1.0512472523025422</v>
      </c>
      <c r="D27507">
        <f t="shared" si="429"/>
        <v>0</v>
      </c>
      <c r="E27507">
        <f>IF(Data!A27507="","",C27507^2)</f>
        <v>1.1051207854736449</v>
      </c>
    </row>
    <row r="27508" spans="1:5" x14ac:dyDescent="0.25">
      <c r="A27508">
        <f>IF(Data!A27508="","",Data!A27508)</f>
        <v>1237.738345</v>
      </c>
      <c r="B27508">
        <f>IF(Data!A27508="","",Data!B27508)</f>
        <v>0</v>
      </c>
      <c r="C27508">
        <f>IF(Data!A27508="","",1/(A27508-A27497))</f>
        <v>0.90832956376557572</v>
      </c>
      <c r="D27508">
        <f t="shared" si="429"/>
        <v>0</v>
      </c>
      <c r="E27508">
        <f>IF(Data!A27508="","",C27508^2)</f>
        <v>0.82506259641056112</v>
      </c>
    </row>
    <row r="27509" spans="1:5" x14ac:dyDescent="0.25">
      <c r="A27509">
        <f>IF(Data!A27509="","",Data!A27509)</f>
        <v>1237.77262</v>
      </c>
      <c r="B27509">
        <f>IF(Data!A27509="","",Data!B27509)</f>
        <v>0</v>
      </c>
      <c r="C27509">
        <f>IF(Data!A27509="","",1/(A27509-A27498))</f>
        <v>1.0048554615904841</v>
      </c>
      <c r="D27509">
        <f t="shared" si="429"/>
        <v>0</v>
      </c>
      <c r="E27509">
        <f>IF(Data!A27509="","",C27509^2)</f>
        <v>1.0097344986882248</v>
      </c>
    </row>
    <row r="27510" spans="1:5" x14ac:dyDescent="0.25">
      <c r="A27510">
        <f>IF(Data!A27510="","",Data!A27510)</f>
        <v>1237.91436</v>
      </c>
      <c r="B27510">
        <f>IF(Data!A27510="","",Data!B27510)</f>
        <v>0</v>
      </c>
      <c r="C27510">
        <f>IF(Data!A27510="","",1/(A27510-A27499))</f>
        <v>0.90107462159372442</v>
      </c>
      <c r="D27510">
        <f t="shared" si="429"/>
        <v>0</v>
      </c>
      <c r="E27510">
        <f>IF(Data!A27510="","",C27510^2)</f>
        <v>0.81193547368027363</v>
      </c>
    </row>
    <row r="27511" spans="1:5" x14ac:dyDescent="0.25">
      <c r="A27511">
        <f>IF(Data!A27511="","",Data!A27511)</f>
        <v>1237.9417470000001</v>
      </c>
      <c r="B27511">
        <f>IF(Data!A27511="","",Data!B27511)</f>
        <v>0</v>
      </c>
      <c r="C27511">
        <f>IF(Data!A27511="","",1/(A27511-A27500))</f>
        <v>0.97884423945259769</v>
      </c>
      <c r="D27511">
        <f t="shared" si="429"/>
        <v>0</v>
      </c>
      <c r="E27511">
        <f>IF(Data!A27511="","",C27511^2)</f>
        <v>0.95813604510953443</v>
      </c>
    </row>
    <row r="27512" spans="1:5" x14ac:dyDescent="0.25">
      <c r="A27512">
        <f>IF(Data!A27512="","",Data!A27512)</f>
        <v>1238.0583389999999</v>
      </c>
      <c r="B27512">
        <f>IF(Data!A27512="","",Data!B27512)</f>
        <v>34.120909070000003</v>
      </c>
      <c r="C27512">
        <f>IF(Data!A27512="","",1/(A27512-A27501))</f>
        <v>0.90073292638224123</v>
      </c>
      <c r="D27512">
        <f t="shared" si="429"/>
        <v>35</v>
      </c>
      <c r="E27512">
        <f>IF(Data!A27512="","",C27512^2)</f>
        <v>0.81131980466911602</v>
      </c>
    </row>
    <row r="27513" spans="1:5" x14ac:dyDescent="0.25">
      <c r="A27513">
        <f>IF(Data!A27513="","",Data!A27513)</f>
        <v>1238.0865449999999</v>
      </c>
      <c r="B27513">
        <f>IF(Data!A27513="","",Data!B27513)</f>
        <v>0</v>
      </c>
      <c r="C27513">
        <f>IF(Data!A27513="","",1/(A27513-A27502))</f>
        <v>1.0078013905644843</v>
      </c>
      <c r="D27513">
        <f t="shared" si="429"/>
        <v>0</v>
      </c>
      <c r="E27513">
        <f>IF(Data!A27513="","",C27513^2)</f>
        <v>1.0156636428237082</v>
      </c>
    </row>
    <row r="27514" spans="1:5" x14ac:dyDescent="0.25">
      <c r="A27514">
        <f>IF(Data!A27514="","",Data!A27514)</f>
        <v>1238.235312</v>
      </c>
      <c r="B27514">
        <f>IF(Data!A27514="","",Data!B27514)</f>
        <v>0</v>
      </c>
      <c r="C27514">
        <f>IF(Data!A27514="","",1/(A27514-A27503))</f>
        <v>0.90706074222961519</v>
      </c>
      <c r="D27514">
        <f t="shared" si="429"/>
        <v>0</v>
      </c>
      <c r="E27514">
        <f>IF(Data!A27514="","",C27514^2)</f>
        <v>0.82275919009414045</v>
      </c>
    </row>
    <row r="27515" spans="1:5" x14ac:dyDescent="0.25">
      <c r="A27515">
        <f>IF(Data!A27515="","",Data!A27515)</f>
        <v>1238.274823</v>
      </c>
      <c r="B27515">
        <f>IF(Data!A27515="","",Data!B27515)</f>
        <v>0</v>
      </c>
      <c r="C27515">
        <f>IF(Data!A27515="","",1/(A27515-A27504))</f>
        <v>1.0318320177476177</v>
      </c>
      <c r="D27515">
        <f t="shared" si="429"/>
        <v>0</v>
      </c>
      <c r="E27515">
        <f>IF(Data!A27515="","",C27515^2)</f>
        <v>1.06467731284912</v>
      </c>
    </row>
    <row r="27516" spans="1:5" x14ac:dyDescent="0.25">
      <c r="A27516">
        <f>IF(Data!A27516="","",Data!A27516)</f>
        <v>1238.451397</v>
      </c>
      <c r="B27516">
        <f>IF(Data!A27516="","",Data!B27516)</f>
        <v>0</v>
      </c>
      <c r="C27516">
        <f>IF(Data!A27516="","",1/(A27516-A27505))</f>
        <v>0.90291007918521637</v>
      </c>
      <c r="D27516">
        <f t="shared" si="429"/>
        <v>0</v>
      </c>
      <c r="E27516">
        <f>IF(Data!A27516="","",C27516^2)</f>
        <v>0.81524661109425367</v>
      </c>
    </row>
    <row r="27517" spans="1:5" x14ac:dyDescent="0.25">
      <c r="A27517">
        <f>IF(Data!A27517="","",Data!A27517)</f>
        <v>1238.49027</v>
      </c>
      <c r="B27517">
        <f>IF(Data!A27517="","",Data!B27517)</f>
        <v>0</v>
      </c>
      <c r="C27517">
        <f>IF(Data!A27517="","",1/(A27517-A27506))</f>
        <v>1.02437185517836</v>
      </c>
      <c r="D27517">
        <f t="shared" si="429"/>
        <v>0</v>
      </c>
      <c r="E27517">
        <f>IF(Data!A27517="","",C27517^2)</f>
        <v>1.0493376976815552</v>
      </c>
    </row>
    <row r="27518" spans="1:5" x14ac:dyDescent="0.25">
      <c r="A27518">
        <f>IF(Data!A27518="","",Data!A27518)</f>
        <v>1238.6636960000001</v>
      </c>
      <c r="B27518">
        <f>IF(Data!A27518="","",Data!B27518)</f>
        <v>0</v>
      </c>
      <c r="C27518">
        <f>IF(Data!A27518="","",1/(A27518-A27507))</f>
        <v>0.90182954159088669</v>
      </c>
      <c r="D27518">
        <f t="shared" si="429"/>
        <v>0</v>
      </c>
      <c r="E27518">
        <f>IF(Data!A27518="","",C27518^2)</f>
        <v>0.81329652208602887</v>
      </c>
    </row>
    <row r="27519" spans="1:5" x14ac:dyDescent="0.25">
      <c r="A27519">
        <f>IF(Data!A27519="","",Data!A27519)</f>
        <v>1238.705342</v>
      </c>
      <c r="B27519">
        <f>IF(Data!A27519="","",Data!B27519)</f>
        <v>0</v>
      </c>
      <c r="C27519">
        <f>IF(Data!A27519="","",1/(A27519-A27508))</f>
        <v>1.0341293716526609</v>
      </c>
      <c r="D27519">
        <f t="shared" si="429"/>
        <v>0</v>
      </c>
      <c r="E27519">
        <f>IF(Data!A27519="","",C27519^2)</f>
        <v>1.0694235573147273</v>
      </c>
    </row>
    <row r="27520" spans="1:5" x14ac:dyDescent="0.25">
      <c r="A27520">
        <f>IF(Data!A27520="","",Data!A27520)</f>
        <v>1238.8923709999999</v>
      </c>
      <c r="B27520">
        <f>IF(Data!A27520="","",Data!B27520)</f>
        <v>0</v>
      </c>
      <c r="C27520">
        <f>IF(Data!A27520="","",1/(A27520-A27509))</f>
        <v>0.89305568827359272</v>
      </c>
      <c r="D27520">
        <f t="shared" si="429"/>
        <v>0</v>
      </c>
      <c r="E27520">
        <f>IF(Data!A27520="","",C27520^2)</f>
        <v>0.7975484623578204</v>
      </c>
    </row>
    <row r="27521" spans="1:5" x14ac:dyDescent="0.25">
      <c r="A27521">
        <f>IF(Data!A27521="","",Data!A27521)</f>
        <v>1238.927332</v>
      </c>
      <c r="B27521">
        <f>IF(Data!A27521="","",Data!B27521)</f>
        <v>0</v>
      </c>
      <c r="C27521">
        <f>IF(Data!A27521="","",1/(A27521-A27510))</f>
        <v>0.98719411790257694</v>
      </c>
      <c r="D27521">
        <f t="shared" si="429"/>
        <v>0</v>
      </c>
      <c r="E27521">
        <f>IF(Data!A27521="","",C27521^2)</f>
        <v>0.97455222642144701</v>
      </c>
    </row>
    <row r="27522" spans="1:5" x14ac:dyDescent="0.25">
      <c r="A27522">
        <f>IF(Data!A27522="","",Data!A27522)</f>
        <v>1239.0711510000001</v>
      </c>
      <c r="B27522">
        <f>IF(Data!A27522="","",Data!B27522)</f>
        <v>0</v>
      </c>
      <c r="C27522">
        <f>IF(Data!A27522="","",1/(A27522-A27511))</f>
        <v>0.88542275394808256</v>
      </c>
      <c r="D27522">
        <f t="shared" si="429"/>
        <v>0</v>
      </c>
      <c r="E27522">
        <f>IF(Data!A27522="","",C27522^2)</f>
        <v>0.7839734532090068</v>
      </c>
    </row>
    <row r="27523" spans="1:5" x14ac:dyDescent="0.25">
      <c r="A27523">
        <f>IF(Data!A27523="","",Data!A27523)</f>
        <v>1239.0988629999999</v>
      </c>
      <c r="B27523">
        <f>IF(Data!A27523="","",Data!B27523)</f>
        <v>0</v>
      </c>
      <c r="C27523">
        <f>IF(Data!A27523="","",1/(A27523-A27512))</f>
        <v>0.96105423805697443</v>
      </c>
      <c r="D27523">
        <f t="shared" si="429"/>
        <v>0</v>
      </c>
      <c r="E27523">
        <f>IF(Data!A27523="","",C27523^2)</f>
        <v>0.92362524848727168</v>
      </c>
    </row>
    <row r="27524" spans="1:5" x14ac:dyDescent="0.25">
      <c r="A27524">
        <f>IF(Data!A27524="","",Data!A27524)</f>
        <v>1239.21703</v>
      </c>
      <c r="B27524">
        <f>IF(Data!A27524="","",Data!B27524)</f>
        <v>0</v>
      </c>
      <c r="C27524">
        <f>IF(Data!A27524="","",1/(A27524-A27513))</f>
        <v>0.88457608902363183</v>
      </c>
      <c r="D27524">
        <f t="shared" si="429"/>
        <v>0</v>
      </c>
      <c r="E27524">
        <f>IF(Data!A27524="","",C27524^2)</f>
        <v>0.78247485727234423</v>
      </c>
    </row>
    <row r="27525" spans="1:5" x14ac:dyDescent="0.25">
      <c r="A27525">
        <f>IF(Data!A27525="","",Data!A27525)</f>
        <v>1239.245707</v>
      </c>
      <c r="B27525">
        <f>IF(Data!A27525="","",Data!B27525)</f>
        <v>0</v>
      </c>
      <c r="C27525">
        <f>IF(Data!A27525="","",1/(A27525-A27514))</f>
        <v>0.98971194433858378</v>
      </c>
      <c r="D27525">
        <f t="shared" si="429"/>
        <v>0</v>
      </c>
      <c r="E27525">
        <f>IF(Data!A27525="","",C27525^2)</f>
        <v>0.97952973276645994</v>
      </c>
    </row>
    <row r="27526" spans="1:5" x14ac:dyDescent="0.25">
      <c r="A27526">
        <f>IF(Data!A27526="","",Data!A27526)</f>
        <v>1239.3973129999999</v>
      </c>
      <c r="B27526">
        <f>IF(Data!A27526="","",Data!B27526)</f>
        <v>0</v>
      </c>
      <c r="C27526">
        <f>IF(Data!A27526="","",1/(A27526-A27515))</f>
        <v>0.89087653342125639</v>
      </c>
      <c r="D27526">
        <f t="shared" si="429"/>
        <v>0</v>
      </c>
      <c r="E27526">
        <f>IF(Data!A27526="","",C27526^2)</f>
        <v>0.79366099780067501</v>
      </c>
    </row>
    <row r="27527" spans="1:5" x14ac:dyDescent="0.25">
      <c r="A27527">
        <f>IF(Data!A27527="","",Data!A27527)</f>
        <v>1239.43777</v>
      </c>
      <c r="B27527">
        <f>IF(Data!A27527="","",Data!B27527)</f>
        <v>0</v>
      </c>
      <c r="C27527">
        <f>IF(Data!A27527="","",1/(A27527-A27516))</f>
        <v>1.0138152605556345</v>
      </c>
      <c r="D27527">
        <f t="shared" si="429"/>
        <v>0</v>
      </c>
      <c r="E27527">
        <f>IF(Data!A27527="","",C27527^2)</f>
        <v>1.0278213825354892</v>
      </c>
    </row>
    <row r="27528" spans="1:5" x14ac:dyDescent="0.25">
      <c r="A27528">
        <f>IF(Data!A27528="","",Data!A27528)</f>
        <v>1239.61931</v>
      </c>
      <c r="B27528">
        <f>IF(Data!A27528="","",Data!B27528)</f>
        <v>0</v>
      </c>
      <c r="C27528">
        <f>IF(Data!A27528="","",1/(A27528-A27517))</f>
        <v>0.88570821228651941</v>
      </c>
      <c r="D27528">
        <f t="shared" si="429"/>
        <v>0</v>
      </c>
      <c r="E27528">
        <f>IF(Data!A27528="","",C27528^2)</f>
        <v>0.78447903731178215</v>
      </c>
    </row>
    <row r="27529" spans="1:5" x14ac:dyDescent="0.25">
      <c r="A27529">
        <f>IF(Data!A27529="","",Data!A27529)</f>
        <v>1239.659281</v>
      </c>
      <c r="B27529">
        <f>IF(Data!A27529="","",Data!B27529)</f>
        <v>0</v>
      </c>
      <c r="C27529">
        <f>IF(Data!A27529="","",1/(A27529-A27518))</f>
        <v>1.0044345786649143</v>
      </c>
      <c r="D27529">
        <f t="shared" si="429"/>
        <v>0</v>
      </c>
      <c r="E27529">
        <f>IF(Data!A27529="","",C27529^2)</f>
        <v>1.0088888228177639</v>
      </c>
    </row>
    <row r="27530" spans="1:5" x14ac:dyDescent="0.25">
      <c r="A27530">
        <f>IF(Data!A27530="","",Data!A27530)</f>
        <v>1239.837473</v>
      </c>
      <c r="B27530">
        <f>IF(Data!A27530="","",Data!B27530)</f>
        <v>0</v>
      </c>
      <c r="C27530">
        <f>IF(Data!A27530="","",1/(A27530-A27519))</f>
        <v>0.88329000795838664</v>
      </c>
      <c r="D27530">
        <f t="shared" si="429"/>
        <v>0</v>
      </c>
      <c r="E27530">
        <f>IF(Data!A27530="","",C27530^2)</f>
        <v>0.78020123815912668</v>
      </c>
    </row>
    <row r="27531" spans="1:5" x14ac:dyDescent="0.25">
      <c r="A27531">
        <f>IF(Data!A27531="","",Data!A27531)</f>
        <v>1239.8803519999999</v>
      </c>
      <c r="B27531">
        <f>IF(Data!A27531="","",Data!B27531)</f>
        <v>0</v>
      </c>
      <c r="C27531">
        <f>IF(Data!A27531="","",1/(A27531-A27520))</f>
        <v>1.012165213703512</v>
      </c>
      <c r="D27531">
        <f t="shared" si="429"/>
        <v>0</v>
      </c>
      <c r="E27531">
        <f>IF(Data!A27531="","",C27531^2)</f>
        <v>1.024478419831476</v>
      </c>
    </row>
    <row r="27532" spans="1:5" x14ac:dyDescent="0.25">
      <c r="A27532">
        <f>IF(Data!A27532="","",Data!A27532)</f>
        <v>1240.0728999999999</v>
      </c>
      <c r="B27532">
        <f>IF(Data!A27532="","",Data!B27532)</f>
        <v>0</v>
      </c>
      <c r="C27532">
        <f>IF(Data!A27532="","",1/(A27532-A27521))</f>
        <v>0.87292941143614067</v>
      </c>
      <c r="D27532">
        <f t="shared" si="429"/>
        <v>0</v>
      </c>
      <c r="E27532">
        <f>IF(Data!A27532="","",C27532^2)</f>
        <v>0.762005757350247</v>
      </c>
    </row>
    <row r="27533" spans="1:5" x14ac:dyDescent="0.25">
      <c r="A27533">
        <f>IF(Data!A27533="","",Data!A27533)</f>
        <v>1240.1085700000001</v>
      </c>
      <c r="B27533">
        <f>IF(Data!A27533="","",Data!B27533)</f>
        <v>0</v>
      </c>
      <c r="C27533">
        <f>IF(Data!A27533="","",1/(A27533-A27522))</f>
        <v>0.96393067796136389</v>
      </c>
      <c r="D27533">
        <f t="shared" si="429"/>
        <v>0</v>
      </c>
      <c r="E27533">
        <f>IF(Data!A27533="","",C27533^2)</f>
        <v>0.92916235191505459</v>
      </c>
    </row>
    <row r="27534" spans="1:5" x14ac:dyDescent="0.25">
      <c r="A27534">
        <f>IF(Data!A27534="","",Data!A27534)</f>
        <v>1240.254365</v>
      </c>
      <c r="B27534">
        <f>IF(Data!A27534="","",Data!B27534)</f>
        <v>0</v>
      </c>
      <c r="C27534">
        <f>IF(Data!A27534="","",1/(A27534-A27523))</f>
        <v>0.86542472449198693</v>
      </c>
      <c r="D27534">
        <f t="shared" ref="D27534:D27597" si="430">IF(B27534="","",MROUND(B27534,5))</f>
        <v>0</v>
      </c>
      <c r="E27534">
        <f>IF(Data!A27534="","",C27534^2)</f>
        <v>0.74895995376203151</v>
      </c>
    </row>
    <row r="27535" spans="1:5" x14ac:dyDescent="0.25">
      <c r="A27535">
        <f>IF(Data!A27535="","",Data!A27535)</f>
        <v>1240.2823330000001</v>
      </c>
      <c r="B27535">
        <f>IF(Data!A27535="","",Data!B27535)</f>
        <v>0</v>
      </c>
      <c r="C27535">
        <f>IF(Data!A27535="","",1/(A27535-A27524))</f>
        <v>0.93870006936985995</v>
      </c>
      <c r="D27535">
        <f t="shared" si="430"/>
        <v>0</v>
      </c>
      <c r="E27535">
        <f>IF(Data!A27535="","",C27535^2)</f>
        <v>0.8811578202349799</v>
      </c>
    </row>
    <row r="27536" spans="1:5" x14ac:dyDescent="0.25">
      <c r="A27536">
        <f>IF(Data!A27536="","",Data!A27536)</f>
        <v>1240.4013560000001</v>
      </c>
      <c r="B27536">
        <f>IF(Data!A27536="","",Data!B27536)</f>
        <v>0</v>
      </c>
      <c r="C27536">
        <f>IF(Data!A27536="","",1/(A27536-A27525))</f>
        <v>0.86531464138329706</v>
      </c>
      <c r="D27536">
        <f t="shared" si="430"/>
        <v>0</v>
      </c>
      <c r="E27536">
        <f>IF(Data!A27536="","",C27536^2)</f>
        <v>0.748769428592304</v>
      </c>
    </row>
    <row r="27537" spans="1:5" x14ac:dyDescent="0.25">
      <c r="A27537">
        <f>IF(Data!A27537="","",Data!A27537)</f>
        <v>1240.4302190000001</v>
      </c>
      <c r="B27537">
        <f>IF(Data!A27537="","",Data!B27537)</f>
        <v>0</v>
      </c>
      <c r="C27537">
        <f>IF(Data!A27537="","",1/(A27537-A27526))</f>
        <v>0.96814230917417976</v>
      </c>
      <c r="D27537">
        <f t="shared" si="430"/>
        <v>0</v>
      </c>
      <c r="E27537">
        <f>IF(Data!A27537="","",C27537^2)</f>
        <v>0.93729953081311312</v>
      </c>
    </row>
    <row r="27538" spans="1:5" x14ac:dyDescent="0.25">
      <c r="A27538">
        <f>IF(Data!A27538="","",Data!A27538)</f>
        <v>1240.5833319999999</v>
      </c>
      <c r="B27538">
        <f>IF(Data!A27538="","",Data!B27538)</f>
        <v>0</v>
      </c>
      <c r="C27538">
        <f>IF(Data!A27538="","",1/(A27538-A27527))</f>
        <v>0.87293398349461981</v>
      </c>
      <c r="D27538">
        <f t="shared" si="430"/>
        <v>0</v>
      </c>
      <c r="E27538">
        <f>IF(Data!A27538="","",C27538^2)</f>
        <v>0.76201373953978513</v>
      </c>
    </row>
    <row r="27539" spans="1:5" x14ac:dyDescent="0.25">
      <c r="A27539">
        <f>IF(Data!A27539="","",Data!A27539)</f>
        <v>1240.624147</v>
      </c>
      <c r="B27539">
        <f>IF(Data!A27539="","",Data!B27539)</f>
        <v>0</v>
      </c>
      <c r="C27539">
        <f>IF(Data!A27539="","",1/(A27539-A27528))</f>
        <v>0.99518628394460751</v>
      </c>
      <c r="D27539">
        <f t="shared" si="430"/>
        <v>0</v>
      </c>
      <c r="E27539">
        <f>IF(Data!A27539="","",C27539^2)</f>
        <v>0.99039573975147699</v>
      </c>
    </row>
    <row r="27540" spans="1:5" x14ac:dyDescent="0.25">
      <c r="A27540">
        <f>IF(Data!A27540="","",Data!A27540)</f>
        <v>1240.805372</v>
      </c>
      <c r="B27540">
        <f>IF(Data!A27540="","",Data!B27540)</f>
        <v>0</v>
      </c>
      <c r="C27540">
        <f>IF(Data!A27540="","",1/(A27540-A27529))</f>
        <v>0.87253106428716343</v>
      </c>
      <c r="D27540">
        <f t="shared" si="430"/>
        <v>0</v>
      </c>
      <c r="E27540">
        <f>IF(Data!A27540="","",C27540^2)</f>
        <v>0.76131045814609011</v>
      </c>
    </row>
    <row r="27541" spans="1:5" x14ac:dyDescent="0.25">
      <c r="A27541">
        <f>IF(Data!A27541="","",Data!A27541)</f>
        <v>1240.8450029999999</v>
      </c>
      <c r="B27541">
        <f>IF(Data!A27541="","",Data!B27541)</f>
        <v>0</v>
      </c>
      <c r="C27541">
        <f>IF(Data!A27541="","",1/(A27541-A27530))</f>
        <v>0.99252627713332442</v>
      </c>
      <c r="D27541">
        <f t="shared" si="430"/>
        <v>0</v>
      </c>
      <c r="E27541">
        <f>IF(Data!A27541="","",C27541^2)</f>
        <v>0.98510841080013667</v>
      </c>
    </row>
    <row r="27542" spans="1:5" x14ac:dyDescent="0.25">
      <c r="A27542">
        <f>IF(Data!A27542="","",Data!A27542)</f>
        <v>1241.0216089999999</v>
      </c>
      <c r="B27542">
        <f>IF(Data!A27542="","",Data!B27542)</f>
        <v>0</v>
      </c>
      <c r="C27542">
        <f>IF(Data!A27542="","",1/(A27542-A27531))</f>
        <v>0.8762268270862773</v>
      </c>
      <c r="D27542">
        <f t="shared" si="430"/>
        <v>0</v>
      </c>
      <c r="E27542">
        <f>IF(Data!A27542="","",C27542^2)</f>
        <v>0.76777345250568496</v>
      </c>
    </row>
    <row r="27543" spans="1:5" x14ac:dyDescent="0.25">
      <c r="A27543">
        <f>IF(Data!A27543="","",Data!A27543)</f>
        <v>1241.0640989999999</v>
      </c>
      <c r="B27543">
        <f>IF(Data!A27543="","",Data!B27543)</f>
        <v>0</v>
      </c>
      <c r="C27543">
        <f>IF(Data!A27543="","",1/(A27543-A27532))</f>
        <v>1.008879145358246</v>
      </c>
      <c r="D27543">
        <f t="shared" si="430"/>
        <v>0</v>
      </c>
      <c r="E27543">
        <f>IF(Data!A27543="","",C27543^2)</f>
        <v>1.0178371299387847</v>
      </c>
    </row>
    <row r="27544" spans="1:5" x14ac:dyDescent="0.25">
      <c r="A27544">
        <f>IF(Data!A27544="","",Data!A27544)</f>
        <v>1241.2550490000001</v>
      </c>
      <c r="B27544">
        <f>IF(Data!A27544="","",Data!B27544)</f>
        <v>0</v>
      </c>
      <c r="C27544">
        <f>IF(Data!A27544="","",1/(A27544-A27533))</f>
        <v>0.87223577579702771</v>
      </c>
      <c r="D27544">
        <f t="shared" si="430"/>
        <v>0</v>
      </c>
      <c r="E27544">
        <f>IF(Data!A27544="","",C27544^2)</f>
        <v>0.76079524858024283</v>
      </c>
    </row>
    <row r="27545" spans="1:5" x14ac:dyDescent="0.25">
      <c r="A27545">
        <f>IF(Data!A27545="","",Data!A27545)</f>
        <v>1241.290585</v>
      </c>
      <c r="B27545">
        <f>IF(Data!A27545="","",Data!B27545)</f>
        <v>0</v>
      </c>
      <c r="C27545">
        <f>IF(Data!A27545="","",1/(A27545-A27534))</f>
        <v>0.96504603269579914</v>
      </c>
      <c r="D27545">
        <f t="shared" si="430"/>
        <v>0</v>
      </c>
      <c r="E27545">
        <f>IF(Data!A27545="","",C27545^2)</f>
        <v>0.93131384522190142</v>
      </c>
    </row>
    <row r="27546" spans="1:5" x14ac:dyDescent="0.25">
      <c r="A27546">
        <f>IF(Data!A27546="","",Data!A27546)</f>
        <v>1241.4363719999999</v>
      </c>
      <c r="B27546">
        <f>IF(Data!A27546="","",Data!B27546)</f>
        <v>0</v>
      </c>
      <c r="C27546">
        <f>IF(Data!A27546="","",1/(A27546-A27535))</f>
        <v>0.866521841982972</v>
      </c>
      <c r="D27546">
        <f t="shared" si="430"/>
        <v>0</v>
      </c>
      <c r="E27546">
        <f>IF(Data!A27546="","",C27546^2)</f>
        <v>0.75086010263356273</v>
      </c>
    </row>
    <row r="27547" spans="1:5" x14ac:dyDescent="0.25">
      <c r="A27547">
        <f>IF(Data!A27547="","",Data!A27547)</f>
        <v>1241.4644060000001</v>
      </c>
      <c r="B27547">
        <f>IF(Data!A27547="","",Data!B27547)</f>
        <v>0</v>
      </c>
      <c r="C27547">
        <f>IF(Data!A27547="","",1/(A27547-A27536))</f>
        <v>0.940689525422156</v>
      </c>
      <c r="D27547">
        <f t="shared" si="430"/>
        <v>0</v>
      </c>
      <c r="E27547">
        <f>IF(Data!A27547="","",C27547^2)</f>
        <v>0.88489678323896104</v>
      </c>
    </row>
    <row r="27548" spans="1:5" x14ac:dyDescent="0.25">
      <c r="A27548">
        <f>IF(Data!A27548="","",Data!A27548)</f>
        <v>1241.5836159999999</v>
      </c>
      <c r="B27548">
        <f>IF(Data!A27548="","",Data!B27548)</f>
        <v>0</v>
      </c>
      <c r="C27548">
        <f>IF(Data!A27548="","",1/(A27548-A27537))</f>
        <v>0.86700416248712431</v>
      </c>
      <c r="D27548">
        <f t="shared" si="430"/>
        <v>0</v>
      </c>
      <c r="E27548">
        <f>IF(Data!A27548="","",C27548^2)</f>
        <v>0.75169621776999984</v>
      </c>
    </row>
    <row r="27549" spans="1:5" x14ac:dyDescent="0.25">
      <c r="A27549">
        <f>IF(Data!A27549="","",Data!A27549)</f>
        <v>1241.6125239999999</v>
      </c>
      <c r="B27549">
        <f>IF(Data!A27549="","",Data!B27549)</f>
        <v>0</v>
      </c>
      <c r="C27549">
        <f>IF(Data!A27549="","",1/(A27549-A27538))</f>
        <v>0.97163600183448051</v>
      </c>
      <c r="D27549">
        <f t="shared" si="430"/>
        <v>0</v>
      </c>
      <c r="E27549">
        <f>IF(Data!A27549="","",C27549^2)</f>
        <v>0.9440765200608946</v>
      </c>
    </row>
    <row r="27550" spans="1:5" x14ac:dyDescent="0.25">
      <c r="A27550">
        <f>IF(Data!A27550="","",Data!A27550)</f>
        <v>1241.765654</v>
      </c>
      <c r="B27550">
        <f>IF(Data!A27550="","",Data!B27550)</f>
        <v>0</v>
      </c>
      <c r="C27550">
        <f>IF(Data!A27550="","",1/(A27550-A27539))</f>
        <v>0.87603492576038422</v>
      </c>
      <c r="D27550">
        <f t="shared" si="430"/>
        <v>0</v>
      </c>
      <c r="E27550">
        <f>IF(Data!A27550="","",C27550^2)</f>
        <v>0.76743719115200193</v>
      </c>
    </row>
    <row r="27551" spans="1:5" x14ac:dyDescent="0.25">
      <c r="A27551">
        <f>IF(Data!A27551="","",Data!A27551)</f>
        <v>1241.8063709999999</v>
      </c>
      <c r="B27551">
        <f>IF(Data!A27551="","",Data!B27551)</f>
        <v>0</v>
      </c>
      <c r="C27551">
        <f>IF(Data!A27551="","",1/(A27551-A27540))</f>
        <v>0.9990019970051266</v>
      </c>
      <c r="D27551">
        <f t="shared" si="430"/>
        <v>0</v>
      </c>
      <c r="E27551">
        <f>IF(Data!A27551="","",C27551^2)</f>
        <v>0.99800499002023102</v>
      </c>
    </row>
    <row r="27552" spans="1:5" x14ac:dyDescent="0.25">
      <c r="A27552">
        <f>IF(Data!A27552="","",Data!A27552)</f>
        <v>1241.9866039999999</v>
      </c>
      <c r="B27552">
        <f>IF(Data!A27552="","",Data!B27552)</f>
        <v>0</v>
      </c>
      <c r="C27552">
        <f>IF(Data!A27552="","",1/(A27552-A27541))</f>
        <v>0.87596279260439303</v>
      </c>
      <c r="D27552">
        <f t="shared" si="430"/>
        <v>0</v>
      </c>
      <c r="E27552">
        <f>IF(Data!A27552="","",C27552^2)</f>
        <v>0.76731081402728685</v>
      </c>
    </row>
    <row r="27553" spans="1:5" x14ac:dyDescent="0.25">
      <c r="A27553">
        <f>IF(Data!A27553="","",Data!A27553)</f>
        <v>1242.025701</v>
      </c>
      <c r="B27553">
        <f>IF(Data!A27553="","",Data!B27553)</f>
        <v>0</v>
      </c>
      <c r="C27553">
        <f>IF(Data!A27553="","",1/(A27553-A27542))</f>
        <v>0.99592467622476089</v>
      </c>
      <c r="D27553">
        <f t="shared" si="430"/>
        <v>0</v>
      </c>
      <c r="E27553">
        <f>IF(Data!A27553="","",C27553^2)</f>
        <v>0.99186596071339483</v>
      </c>
    </row>
    <row r="27554" spans="1:5" x14ac:dyDescent="0.25">
      <c r="A27554">
        <f>IF(Data!A27554="","",Data!A27554)</f>
        <v>1242.19955</v>
      </c>
      <c r="B27554">
        <f>IF(Data!A27554="","",Data!B27554)</f>
        <v>0</v>
      </c>
      <c r="C27554">
        <f>IF(Data!A27554="","",1/(A27554-A27543))</f>
        <v>0.88070731365766508</v>
      </c>
      <c r="D27554">
        <f t="shared" si="430"/>
        <v>0</v>
      </c>
      <c r="E27554">
        <f>IF(Data!A27554="","",C27554^2)</f>
        <v>0.77564537233010089</v>
      </c>
    </row>
    <row r="27555" spans="1:5" x14ac:dyDescent="0.25">
      <c r="A27555">
        <f>IF(Data!A27555="","",Data!A27555)</f>
        <v>1242.2412099999999</v>
      </c>
      <c r="B27555">
        <f>IF(Data!A27555="","",Data!B27555)</f>
        <v>0</v>
      </c>
      <c r="C27555">
        <f>IF(Data!A27555="","",1/(A27555-A27544))</f>
        <v>1.0140332055315429</v>
      </c>
      <c r="D27555">
        <f t="shared" si="430"/>
        <v>0</v>
      </c>
      <c r="E27555">
        <f>IF(Data!A27555="","",C27555^2)</f>
        <v>1.0282633419205762</v>
      </c>
    </row>
    <row r="27556" spans="1:5" x14ac:dyDescent="0.25">
      <c r="A27556">
        <f>IF(Data!A27556="","",Data!A27556)</f>
        <v>1242.4277079999999</v>
      </c>
      <c r="B27556">
        <f>IF(Data!A27556="","",Data!B27556)</f>
        <v>0</v>
      </c>
      <c r="C27556">
        <f>IF(Data!A27556="","",1/(A27556-A27545))</f>
        <v>0.87941234149693814</v>
      </c>
      <c r="D27556">
        <f t="shared" si="430"/>
        <v>0</v>
      </c>
      <c r="E27556">
        <f>IF(Data!A27556="","",C27556^2)</f>
        <v>0.77336606637712735</v>
      </c>
    </row>
    <row r="27557" spans="1:5" x14ac:dyDescent="0.25">
      <c r="A27557">
        <f>IF(Data!A27557="","",Data!A27557)</f>
        <v>1242.4622710000001</v>
      </c>
      <c r="B27557">
        <f>IF(Data!A27557="","",Data!B27557)</f>
        <v>0</v>
      </c>
      <c r="C27557">
        <f>IF(Data!A27557="","",1/(A27557-A27546))</f>
        <v>0.97475482479249576</v>
      </c>
      <c r="D27557">
        <f t="shared" si="430"/>
        <v>0</v>
      </c>
      <c r="E27557">
        <f>IF(Data!A27557="","",C27557^2)</f>
        <v>0.95014696845624913</v>
      </c>
    </row>
    <row r="27558" spans="1:5" x14ac:dyDescent="0.25">
      <c r="A27558">
        <f>IF(Data!A27558="","",Data!A27558)</f>
        <v>1242.6049410000001</v>
      </c>
      <c r="B27558">
        <f>IF(Data!A27558="","",Data!B27558)</f>
        <v>0</v>
      </c>
      <c r="C27558">
        <f>IF(Data!A27558="","",1/(A27558-A27547))</f>
        <v>0.87678151043150809</v>
      </c>
      <c r="D27558">
        <f t="shared" si="430"/>
        <v>0</v>
      </c>
      <c r="E27558">
        <f>IF(Data!A27558="","",C27558^2)</f>
        <v>0.76874581703455669</v>
      </c>
    </row>
    <row r="27559" spans="1:5" x14ac:dyDescent="0.25">
      <c r="A27559">
        <f>IF(Data!A27559="","",Data!A27559)</f>
        <v>1242.632568</v>
      </c>
      <c r="B27559">
        <f>IF(Data!A27559="","",Data!B27559)</f>
        <v>0</v>
      </c>
      <c r="C27559">
        <f>IF(Data!A27559="","",1/(A27559-A27548))</f>
        <v>0.95333246897847113</v>
      </c>
      <c r="D27559">
        <f t="shared" si="430"/>
        <v>0</v>
      </c>
      <c r="E27559">
        <f>IF(Data!A27559="","",C27559^2)</f>
        <v>0.90884279640858756</v>
      </c>
    </row>
    <row r="27560" spans="1:5" x14ac:dyDescent="0.25">
      <c r="A27560">
        <f>IF(Data!A27560="","",Data!A27560)</f>
        <v>1242.7501810000001</v>
      </c>
      <c r="B27560">
        <f>IF(Data!A27560="","",Data!B27560)</f>
        <v>0</v>
      </c>
      <c r="C27560">
        <f>IF(Data!A27560="","",1/(A27560-A27549))</f>
        <v>0.87899955786305428</v>
      </c>
      <c r="D27560">
        <f t="shared" si="430"/>
        <v>0</v>
      </c>
      <c r="E27560">
        <f>IF(Data!A27560="","",C27560^2)</f>
        <v>0.7726402227234449</v>
      </c>
    </row>
    <row r="27561" spans="1:5" x14ac:dyDescent="0.25">
      <c r="A27561">
        <f>IF(Data!A27561="","",Data!A27561)</f>
        <v>1242.778667</v>
      </c>
      <c r="B27561">
        <f>IF(Data!A27561="","",Data!B27561)</f>
        <v>0</v>
      </c>
      <c r="C27561">
        <f>IF(Data!A27561="","",1/(A27561-A27550))</f>
        <v>0.9871541628784618</v>
      </c>
      <c r="D27561">
        <f t="shared" si="430"/>
        <v>0</v>
      </c>
      <c r="E27561">
        <f>IF(Data!A27561="","",C27561^2)</f>
        <v>0.97447334128827667</v>
      </c>
    </row>
    <row r="27562" spans="1:5" x14ac:dyDescent="0.25">
      <c r="A27562">
        <f>IF(Data!A27562="","",Data!A27562)</f>
        <v>1242.9287059999999</v>
      </c>
      <c r="B27562">
        <f>IF(Data!A27562="","",Data!B27562)</f>
        <v>0</v>
      </c>
      <c r="C27562">
        <f>IF(Data!A27562="","",1/(A27562-A27551))</f>
        <v>0.89099956786519297</v>
      </c>
      <c r="D27562">
        <f t="shared" si="430"/>
        <v>0</v>
      </c>
      <c r="E27562">
        <f>IF(Data!A27562="","",C27562^2)</f>
        <v>0.79388022993596064</v>
      </c>
    </row>
    <row r="27563" spans="1:5" x14ac:dyDescent="0.25">
      <c r="A27563">
        <f>IF(Data!A27563="","",Data!A27563)</f>
        <v>1242.968337</v>
      </c>
      <c r="B27563">
        <f>IF(Data!A27563="","",Data!B27563)</f>
        <v>0</v>
      </c>
      <c r="C27563">
        <f>IF(Data!A27563="","",1/(A27563-A27552))</f>
        <v>1.0186068920978739</v>
      </c>
      <c r="D27563">
        <f t="shared" si="430"/>
        <v>0</v>
      </c>
      <c r="E27563">
        <f>IF(Data!A27563="","",C27563^2)</f>
        <v>1.0375600006292898</v>
      </c>
    </row>
    <row r="27564" spans="1:5" x14ac:dyDescent="0.25">
      <c r="A27564">
        <f>IF(Data!A27564="","",Data!A27564)</f>
        <v>1243.143468</v>
      </c>
      <c r="B27564">
        <f>IF(Data!A27564="","",Data!B27564)</f>
        <v>0</v>
      </c>
      <c r="C27564">
        <f>IF(Data!A27564="","",1/(A27564-A27553))</f>
        <v>0.89464083301800601</v>
      </c>
      <c r="D27564">
        <f t="shared" si="430"/>
        <v>0</v>
      </c>
      <c r="E27564">
        <f>IF(Data!A27564="","",C27564^2)</f>
        <v>0.80038222010315174</v>
      </c>
    </row>
    <row r="27565" spans="1:5" x14ac:dyDescent="0.25">
      <c r="A27565">
        <f>IF(Data!A27565="","",Data!A27565)</f>
        <v>1243.1816920000001</v>
      </c>
      <c r="B27565">
        <f>IF(Data!A27565="","",Data!B27565)</f>
        <v>0</v>
      </c>
      <c r="C27565">
        <f>IF(Data!A27565="","",1/(A27565-A27554))</f>
        <v>1.0181827067775655</v>
      </c>
      <c r="D27565">
        <f t="shared" si="430"/>
        <v>0</v>
      </c>
      <c r="E27565">
        <f>IF(Data!A27565="","",C27565^2)</f>
        <v>1.03669602438089</v>
      </c>
    </row>
    <row r="27566" spans="1:5" x14ac:dyDescent="0.25">
      <c r="A27566">
        <f>IF(Data!A27566="","",Data!A27566)</f>
        <v>1243.3516979999999</v>
      </c>
      <c r="B27566">
        <f>IF(Data!A27566="","",Data!B27566)</f>
        <v>0</v>
      </c>
      <c r="C27566">
        <f>IF(Data!A27566="","",1/(A27566-A27555))</f>
        <v>0.90050500320577176</v>
      </c>
      <c r="D27566">
        <f t="shared" si="430"/>
        <v>0</v>
      </c>
      <c r="E27566">
        <f>IF(Data!A27566="","",C27566^2)</f>
        <v>0.81090926079862702</v>
      </c>
    </row>
    <row r="27567" spans="1:5" x14ac:dyDescent="0.25">
      <c r="A27567">
        <f>IF(Data!A27567="","",Data!A27567)</f>
        <v>1243.3925119999999</v>
      </c>
      <c r="B27567">
        <f>IF(Data!A27567="","",Data!B27567)</f>
        <v>0</v>
      </c>
      <c r="C27567">
        <f>IF(Data!A27567="","",1/(A27567-A27556))</f>
        <v>1.0364799482589659</v>
      </c>
      <c r="D27567">
        <f t="shared" si="430"/>
        <v>0</v>
      </c>
      <c r="E27567">
        <f>IF(Data!A27567="","",C27567^2)</f>
        <v>1.0742906831429087</v>
      </c>
    </row>
    <row r="27568" spans="1:5" x14ac:dyDescent="0.25">
      <c r="A27568">
        <f>IF(Data!A27568="","",Data!A27568)</f>
        <v>1243.57467</v>
      </c>
      <c r="B27568">
        <f>IF(Data!A27568="","",Data!B27568)</f>
        <v>0</v>
      </c>
      <c r="C27568">
        <f>IF(Data!A27568="","",1/(A27568-A27557))</f>
        <v>0.8989580177617188</v>
      </c>
      <c r="D27568">
        <f t="shared" si="430"/>
        <v>0</v>
      </c>
      <c r="E27568">
        <f>IF(Data!A27568="","",C27568^2)</f>
        <v>0.80812551769807872</v>
      </c>
    </row>
    <row r="27569" spans="1:5" x14ac:dyDescent="0.25">
      <c r="A27569">
        <f>IF(Data!A27569="","",Data!A27569)</f>
        <v>1243.60861</v>
      </c>
      <c r="B27569">
        <f>IF(Data!A27569="","",Data!B27569)</f>
        <v>0</v>
      </c>
      <c r="C27569">
        <f>IF(Data!A27569="","",1/(A27569-A27558))</f>
        <v>0.99634441235113813</v>
      </c>
      <c r="D27569">
        <f t="shared" si="430"/>
        <v>0</v>
      </c>
      <c r="E27569">
        <f>IF(Data!A27569="","",C27569^2)</f>
        <v>0.99270218802333476</v>
      </c>
    </row>
    <row r="27570" spans="1:5" x14ac:dyDescent="0.25">
      <c r="A27570">
        <f>IF(Data!A27570="","",Data!A27570)</f>
        <v>1243.7492360000001</v>
      </c>
      <c r="B27570">
        <f>IF(Data!A27570="","",Data!B27570)</f>
        <v>0</v>
      </c>
      <c r="C27570">
        <f>IF(Data!A27570="","",1/(A27570-A27559))</f>
        <v>0.89552131878042029</v>
      </c>
      <c r="D27570">
        <f t="shared" si="430"/>
        <v>0</v>
      </c>
      <c r="E27570">
        <f>IF(Data!A27570="","",C27570^2)</f>
        <v>0.80195843239022313</v>
      </c>
    </row>
    <row r="27571" spans="1:5" x14ac:dyDescent="0.25">
      <c r="A27571">
        <f>IF(Data!A27571="","",Data!A27571)</f>
        <v>1243.776507</v>
      </c>
      <c r="B27571">
        <f>IF(Data!A27571="","",Data!B27571)</f>
        <v>0</v>
      </c>
      <c r="C27571">
        <f>IF(Data!A27571="","",1/(A27571-A27560))</f>
        <v>0.97434928083286576</v>
      </c>
      <c r="D27571">
        <f t="shared" si="430"/>
        <v>0</v>
      </c>
      <c r="E27571">
        <f>IF(Data!A27571="","",C27571^2)</f>
        <v>0.94935652105952273</v>
      </c>
    </row>
    <row r="27572" spans="1:5" x14ac:dyDescent="0.25">
      <c r="A27572">
        <f>IF(Data!A27572="","",Data!A27572)</f>
        <v>1243.892779</v>
      </c>
      <c r="B27572">
        <f>IF(Data!A27572="","",Data!B27572)</f>
        <v>0</v>
      </c>
      <c r="C27572">
        <f>IF(Data!A27572="","",1/(A27572-A27561))</f>
        <v>0.89757582720590057</v>
      </c>
      <c r="D27572">
        <f t="shared" si="430"/>
        <v>0</v>
      </c>
      <c r="E27572">
        <f>IF(Data!A27572="","",C27572^2)</f>
        <v>0.80564236558435665</v>
      </c>
    </row>
    <row r="27573" spans="1:5" x14ac:dyDescent="0.25">
      <c r="A27573">
        <f>IF(Data!A27573="","",Data!A27573)</f>
        <v>1243.920985</v>
      </c>
      <c r="B27573">
        <f>IF(Data!A27573="","",Data!B27573)</f>
        <v>0</v>
      </c>
      <c r="C27573">
        <f>IF(Data!A27573="","",1/(A27573-A27562))</f>
        <v>1.0077810777008749</v>
      </c>
      <c r="D27573">
        <f t="shared" si="430"/>
        <v>0</v>
      </c>
      <c r="E27573">
        <f>IF(Data!A27573="","",C27573^2)</f>
        <v>1.0156227005719367</v>
      </c>
    </row>
    <row r="27574" spans="1:5" x14ac:dyDescent="0.25">
      <c r="A27574">
        <f>IF(Data!A27574="","",Data!A27574)</f>
        <v>1244.069403</v>
      </c>
      <c r="B27574">
        <f>IF(Data!A27574="","",Data!B27574)</f>
        <v>0</v>
      </c>
      <c r="C27574">
        <f>IF(Data!A27574="","",1/(A27574-A27563))</f>
        <v>0.90821077028992714</v>
      </c>
      <c r="D27574">
        <f t="shared" si="430"/>
        <v>0</v>
      </c>
      <c r="E27574">
        <f>IF(Data!A27574="","",C27574^2)</f>
        <v>0.82484680327062276</v>
      </c>
    </row>
    <row r="27575" spans="1:5" x14ac:dyDescent="0.25">
      <c r="A27575">
        <f>IF(Data!A27575="","",Data!A27575)</f>
        <v>1244.109001</v>
      </c>
      <c r="B27575">
        <f>IF(Data!A27575="","",Data!B27575)</f>
        <v>0</v>
      </c>
      <c r="C27575">
        <f>IF(Data!A27575="","",1/(A27575-A27564))</f>
        <v>1.0356973816533954</v>
      </c>
      <c r="D27575">
        <f t="shared" si="430"/>
        <v>0</v>
      </c>
      <c r="E27575">
        <f>IF(Data!A27575="","",C27575^2)</f>
        <v>1.0726690663636991</v>
      </c>
    </row>
    <row r="27576" spans="1:5" x14ac:dyDescent="0.25">
      <c r="A27576">
        <f>IF(Data!A27576="","",Data!A27576)</f>
        <v>1244.287791</v>
      </c>
      <c r="B27576">
        <f>IF(Data!A27576="","",Data!B27576)</f>
        <v>0</v>
      </c>
      <c r="C27576">
        <f>IF(Data!A27576="","",1/(A27576-A27565))</f>
        <v>0.90407820638128067</v>
      </c>
      <c r="D27576">
        <f t="shared" si="430"/>
        <v>0</v>
      </c>
      <c r="E27576">
        <f>IF(Data!A27576="","",C27576^2)</f>
        <v>0.81735740325359352</v>
      </c>
    </row>
    <row r="27577" spans="1:5" x14ac:dyDescent="0.25">
      <c r="A27577">
        <f>IF(Data!A27577="","",Data!A27577)</f>
        <v>1244.3274019999999</v>
      </c>
      <c r="B27577">
        <f>IF(Data!A27577="","",Data!B27577)</f>
        <v>0</v>
      </c>
      <c r="C27577">
        <f>IF(Data!A27577="","",1/(A27577-A27566))</f>
        <v>1.0249009945639771</v>
      </c>
      <c r="D27577">
        <f t="shared" si="430"/>
        <v>0</v>
      </c>
      <c r="E27577">
        <f>IF(Data!A27577="","",C27577^2)</f>
        <v>1.0504220486582294</v>
      </c>
    </row>
    <row r="27578" spans="1:5" x14ac:dyDescent="0.25">
      <c r="A27578">
        <f>IF(Data!A27578="","",Data!A27578)</f>
        <v>1244.5046600000001</v>
      </c>
      <c r="B27578">
        <f>IF(Data!A27578="","",Data!B27578)</f>
        <v>0</v>
      </c>
      <c r="C27578">
        <f>IF(Data!A27578="","",1/(A27578-A27567))</f>
        <v>0.89916090304514784</v>
      </c>
      <c r="D27578">
        <f t="shared" si="430"/>
        <v>0</v>
      </c>
      <c r="E27578">
        <f>IF(Data!A27578="","",C27578^2)</f>
        <v>0.8084903295649658</v>
      </c>
    </row>
    <row r="27579" spans="1:5" x14ac:dyDescent="0.25">
      <c r="A27579">
        <f>IF(Data!A27579="","",Data!A27579)</f>
        <v>1244.547388</v>
      </c>
      <c r="B27579">
        <f>IF(Data!A27579="","",Data!B27579)</f>
        <v>0</v>
      </c>
      <c r="C27579">
        <f>IF(Data!A27579="","",1/(A27579-A27568))</f>
        <v>1.0280471832535372</v>
      </c>
      <c r="D27579">
        <f t="shared" si="430"/>
        <v>0</v>
      </c>
      <c r="E27579">
        <f>IF(Data!A27579="","",C27579^2)</f>
        <v>1.0568810109955318</v>
      </c>
    </row>
    <row r="27580" spans="1:5" x14ac:dyDescent="0.25">
      <c r="A27580">
        <f>IF(Data!A27580="","",Data!A27580)</f>
        <v>1244.7405180000001</v>
      </c>
      <c r="B27580">
        <f>IF(Data!A27580="","",Data!B27580)</f>
        <v>0</v>
      </c>
      <c r="C27580">
        <f>IF(Data!A27580="","",1/(A27580-A27569))</f>
        <v>0.88346402711169192</v>
      </c>
      <c r="D27580">
        <f t="shared" si="430"/>
        <v>0</v>
      </c>
      <c r="E27580">
        <f>IF(Data!A27580="","",C27580^2)</f>
        <v>0.78050868720040834</v>
      </c>
    </row>
    <row r="27581" spans="1:5" x14ac:dyDescent="0.25">
      <c r="A27581">
        <f>IF(Data!A27581="","",Data!A27581)</f>
        <v>1244.7766819999999</v>
      </c>
      <c r="B27581">
        <f>IF(Data!A27581="","",Data!B27581)</f>
        <v>0</v>
      </c>
      <c r="C27581">
        <f>IF(Data!A27581="","",1/(A27581-A27570))</f>
        <v>0.97328716059059872</v>
      </c>
      <c r="D27581">
        <f t="shared" si="430"/>
        <v>0</v>
      </c>
      <c r="E27581">
        <f>IF(Data!A27581="","",C27581^2)</f>
        <v>0.94728789697050986</v>
      </c>
    </row>
    <row r="27582" spans="1:5" x14ac:dyDescent="0.25">
      <c r="A27582">
        <f>IF(Data!A27582="","",Data!A27582)</f>
        <v>1244.9246869999999</v>
      </c>
      <c r="B27582">
        <f>IF(Data!A27582="","",Data!B27582)</f>
        <v>0</v>
      </c>
      <c r="C27582">
        <f>IF(Data!A27582="","",1/(A27582-A27571))</f>
        <v>0.87094358027493723</v>
      </c>
      <c r="D27582">
        <f t="shared" si="430"/>
        <v>0</v>
      </c>
      <c r="E27582">
        <f>IF(Data!A27582="","",C27582^2)</f>
        <v>0.75854272002212608</v>
      </c>
    </row>
    <row r="27583" spans="1:5" x14ac:dyDescent="0.25">
      <c r="A27583">
        <f>IF(Data!A27583="","",Data!A27583)</f>
        <v>1244.9531019999999</v>
      </c>
      <c r="B27583">
        <f>IF(Data!A27583="","",Data!B27583)</f>
        <v>0</v>
      </c>
      <c r="C27583">
        <f>IF(Data!A27583="","",1/(A27583-A27572))</f>
        <v>0.94310884513499194</v>
      </c>
      <c r="D27583">
        <f t="shared" si="430"/>
        <v>0</v>
      </c>
      <c r="E27583">
        <f>IF(Data!A27583="","",C27583^2)</f>
        <v>0.88945429377185825</v>
      </c>
    </row>
    <row r="27584" spans="1:5" x14ac:dyDescent="0.25">
      <c r="A27584">
        <f>IF(Data!A27584="","",Data!A27584)</f>
        <v>1245.0741849999999</v>
      </c>
      <c r="B27584">
        <f>IF(Data!A27584="","",Data!B27584)</f>
        <v>0</v>
      </c>
      <c r="C27584">
        <f>IF(Data!A27584="","",1/(A27584-A27573))</f>
        <v>0.86715227193897515</v>
      </c>
      <c r="D27584">
        <f t="shared" si="430"/>
        <v>0</v>
      </c>
      <c r="E27584">
        <f>IF(Data!A27584="","",C27584^2)</f>
        <v>0.75195306272892626</v>
      </c>
    </row>
    <row r="27585" spans="1:5" x14ac:dyDescent="0.25">
      <c r="A27585">
        <f>IF(Data!A27585="","",Data!A27585)</f>
        <v>1245.103654</v>
      </c>
      <c r="B27585">
        <f>IF(Data!A27585="","",Data!B27585)</f>
        <v>0</v>
      </c>
      <c r="C27585">
        <f>IF(Data!A27585="","",1/(A27585-A27574))</f>
        <v>0.96688328075095997</v>
      </c>
      <c r="D27585">
        <f t="shared" si="430"/>
        <v>0</v>
      </c>
      <c r="E27585">
        <f>IF(Data!A27585="","",C27585^2)</f>
        <v>0.9348632785957397</v>
      </c>
    </row>
    <row r="27586" spans="1:5" x14ac:dyDescent="0.25">
      <c r="A27586">
        <f>IF(Data!A27586="","",Data!A27586)</f>
        <v>1245.260395</v>
      </c>
      <c r="B27586">
        <f>IF(Data!A27586="","",Data!B27586)</f>
        <v>0</v>
      </c>
      <c r="C27586">
        <f>IF(Data!A27586="","",1/(A27586-A27575))</f>
        <v>0.86851242928138894</v>
      </c>
      <c r="D27586">
        <f t="shared" si="430"/>
        <v>0</v>
      </c>
      <c r="E27586">
        <f>IF(Data!A27586="","",C27586^2)</f>
        <v>0.75431383981625966</v>
      </c>
    </row>
    <row r="27587" spans="1:5" x14ac:dyDescent="0.25">
      <c r="A27587">
        <f>IF(Data!A27587="","",Data!A27587)</f>
        <v>1245.3023439999999</v>
      </c>
      <c r="B27587">
        <f>IF(Data!A27587="","",Data!B27587)</f>
        <v>0</v>
      </c>
      <c r="C27587">
        <f>IF(Data!A27587="","",1/(A27587-A27576))</f>
        <v>0.98565575184344401</v>
      </c>
      <c r="D27587">
        <f t="shared" si="430"/>
        <v>0</v>
      </c>
      <c r="E27587">
        <f>IF(Data!A27587="","",C27587^2)</f>
        <v>0.97151726114206483</v>
      </c>
    </row>
    <row r="27588" spans="1:5" x14ac:dyDescent="0.25">
      <c r="A27588">
        <f>IF(Data!A27588="","",Data!A27588)</f>
        <v>1245.4882259999999</v>
      </c>
      <c r="B27588">
        <f>IF(Data!A27588="","",Data!B27588)</f>
        <v>0</v>
      </c>
      <c r="C27588">
        <f>IF(Data!A27588="","",1/(A27588-A27577))</f>
        <v>0.86145703396893825</v>
      </c>
      <c r="D27588">
        <f t="shared" si="430"/>
        <v>0</v>
      </c>
      <c r="E27588">
        <f>IF(Data!A27588="","",C27588^2)</f>
        <v>0.74210822137456045</v>
      </c>
    </row>
    <row r="27589" spans="1:5" x14ac:dyDescent="0.25">
      <c r="A27589">
        <f>IF(Data!A27589="","",Data!A27589)</f>
        <v>1245.5288149999999</v>
      </c>
      <c r="B27589">
        <f>IF(Data!A27589="","",Data!B27589)</f>
        <v>0</v>
      </c>
      <c r="C27589">
        <f>IF(Data!A27589="","",1/(A27589-A27578))</f>
        <v>0.976414702852751</v>
      </c>
      <c r="D27589">
        <f t="shared" si="430"/>
        <v>0</v>
      </c>
      <c r="E27589">
        <f>IF(Data!A27589="","",C27589^2)</f>
        <v>0.95338567194702606</v>
      </c>
    </row>
    <row r="27590" spans="1:5" x14ac:dyDescent="0.25">
      <c r="A27590">
        <f>IF(Data!A27590="","",Data!A27590)</f>
        <v>1245.710124</v>
      </c>
      <c r="B27590">
        <f>IF(Data!A27590="","",Data!B27590)</f>
        <v>0</v>
      </c>
      <c r="C27590">
        <f>IF(Data!A27590="","",1/(A27590-A27579))</f>
        <v>0.86004045630306791</v>
      </c>
      <c r="D27590">
        <f t="shared" si="430"/>
        <v>0</v>
      </c>
      <c r="E27590">
        <f>IF(Data!A27590="","",C27590^2)</f>
        <v>0.7396695864779893</v>
      </c>
    </row>
    <row r="27591" spans="1:5" x14ac:dyDescent="0.25">
      <c r="A27591">
        <f>IF(Data!A27591="","",Data!A27591)</f>
        <v>1245.7539019999999</v>
      </c>
      <c r="B27591">
        <f>IF(Data!A27591="","",Data!B27591)</f>
        <v>0</v>
      </c>
      <c r="C27591">
        <f>IF(Data!A27591="","",1/(A27591-A27580))</f>
        <v>0.98679276562501306</v>
      </c>
      <c r="D27591">
        <f t="shared" si="430"/>
        <v>0</v>
      </c>
      <c r="E27591">
        <f>IF(Data!A27591="","",C27591^2)</f>
        <v>0.97375996228986195</v>
      </c>
    </row>
    <row r="27592" spans="1:5" x14ac:dyDescent="0.25">
      <c r="A27592">
        <f>IF(Data!A27592="","",Data!A27592)</f>
        <v>1245.951611</v>
      </c>
      <c r="B27592">
        <f>IF(Data!A27592="","",Data!B27592)</f>
        <v>0</v>
      </c>
      <c r="C27592">
        <f>IF(Data!A27592="","",1/(A27592-A27581))</f>
        <v>0.85111525887945816</v>
      </c>
      <c r="D27592">
        <f t="shared" si="430"/>
        <v>0</v>
      </c>
      <c r="E27592">
        <f>IF(Data!A27592="","",C27592^2)</f>
        <v>0.72439718389744712</v>
      </c>
    </row>
    <row r="27593" spans="1:5" x14ac:dyDescent="0.25">
      <c r="A27593">
        <f>IF(Data!A27593="","",Data!A27593)</f>
        <v>1245.9881849999999</v>
      </c>
      <c r="B27593">
        <f>IF(Data!A27593="","",Data!B27593)</f>
        <v>0</v>
      </c>
      <c r="C27593">
        <f>IF(Data!A27593="","",1/(A27593-A27582))</f>
        <v>0.9402932586615278</v>
      </c>
      <c r="D27593">
        <f t="shared" si="430"/>
        <v>0</v>
      </c>
      <c r="E27593">
        <f>IF(Data!A27593="","",C27593^2)</f>
        <v>0.88415141228431482</v>
      </c>
    </row>
    <row r="27594" spans="1:5" x14ac:dyDescent="0.25">
      <c r="A27594">
        <f>IF(Data!A27594="","",Data!A27594)</f>
        <v>1246.136706</v>
      </c>
      <c r="B27594">
        <f>IF(Data!A27594="","",Data!B27594)</f>
        <v>0</v>
      </c>
      <c r="C27594">
        <f>IF(Data!A27594="","",1/(A27594-A27583))</f>
        <v>0.84487717175672761</v>
      </c>
      <c r="D27594">
        <f t="shared" si="430"/>
        <v>0</v>
      </c>
      <c r="E27594">
        <f>IF(Data!A27594="","",C27594^2)</f>
        <v>0.71381743535564701</v>
      </c>
    </row>
    <row r="27595" spans="1:5" x14ac:dyDescent="0.25">
      <c r="A27595">
        <f>IF(Data!A27595="","",Data!A27595)</f>
        <v>1246.165203</v>
      </c>
      <c r="B27595">
        <f>IF(Data!A27595="","",Data!B27595)</f>
        <v>0</v>
      </c>
      <c r="C27595">
        <f>IF(Data!A27595="","",1/(A27595-A27584))</f>
        <v>0.9165751619129382</v>
      </c>
      <c r="D27595">
        <f t="shared" si="430"/>
        <v>0</v>
      </c>
      <c r="E27595">
        <f>IF(Data!A27595="","",C27595^2)</f>
        <v>0.84011002743572882</v>
      </c>
    </row>
    <row r="27596" spans="1:5" x14ac:dyDescent="0.25">
      <c r="A27596">
        <f>IF(Data!A27596="","",Data!A27596)</f>
        <v>1246.2866839999999</v>
      </c>
      <c r="B27596">
        <f>IF(Data!A27596="","",Data!B27596)</f>
        <v>0</v>
      </c>
      <c r="C27596">
        <f>IF(Data!A27596="","",1/(A27596-A27585))</f>
        <v>0.84528710176417354</v>
      </c>
      <c r="D27596">
        <f t="shared" si="430"/>
        <v>0</v>
      </c>
      <c r="E27596">
        <f>IF(Data!A27596="","",C27596^2)</f>
        <v>0.71451028440887632</v>
      </c>
    </row>
    <row r="27597" spans="1:5" x14ac:dyDescent="0.25">
      <c r="A27597">
        <f>IF(Data!A27597="","",Data!A27597)</f>
        <v>1246.316374</v>
      </c>
      <c r="B27597">
        <f>IF(Data!A27597="","",Data!B27597)</f>
        <v>0</v>
      </c>
      <c r="C27597">
        <f>IF(Data!A27597="","",1/(A27597-A27586))</f>
        <v>0.94698852912796516</v>
      </c>
      <c r="D27597">
        <f t="shared" si="430"/>
        <v>0</v>
      </c>
      <c r="E27597">
        <f>IF(Data!A27597="","",C27597^2)</f>
        <v>0.89678727429994687</v>
      </c>
    </row>
    <row r="27598" spans="1:5" x14ac:dyDescent="0.25">
      <c r="A27598">
        <f>IF(Data!A27598="","",Data!A27598)</f>
        <v>1246.475095</v>
      </c>
      <c r="B27598">
        <f>IF(Data!A27598="","",Data!B27598)</f>
        <v>34.268926410699997</v>
      </c>
      <c r="C27598">
        <f>IF(Data!A27598="","",1/(A27598-A27587))</f>
        <v>0.85269592607462885</v>
      </c>
      <c r="D27598">
        <f t="shared" ref="D27598:D27661" si="431">IF(B27598="","",MROUND(B27598,5))</f>
        <v>35</v>
      </c>
      <c r="E27598">
        <f>IF(Data!A27598="","",C27598^2)</f>
        <v>0.72709034234426895</v>
      </c>
    </row>
    <row r="27599" spans="1:5" x14ac:dyDescent="0.25">
      <c r="A27599">
        <f>IF(Data!A27599="","",Data!A27599)</f>
        <v>1246.5177900000001</v>
      </c>
      <c r="B27599">
        <f>IF(Data!A27599="","",Data!B27599)</f>
        <v>0</v>
      </c>
      <c r="C27599">
        <f>IF(Data!A27599="","",1/(A27599-A27588))</f>
        <v>0.97128493226243406</v>
      </c>
      <c r="D27599">
        <f t="shared" si="431"/>
        <v>0</v>
      </c>
      <c r="E27599">
        <f>IF(Data!A27599="","",C27599^2)</f>
        <v>0.94339441964004112</v>
      </c>
    </row>
    <row r="27600" spans="1:5" x14ac:dyDescent="0.25">
      <c r="A27600">
        <f>IF(Data!A27600="","",Data!A27600)</f>
        <v>1246.707234</v>
      </c>
      <c r="B27600">
        <f>IF(Data!A27600="","",Data!B27600)</f>
        <v>0</v>
      </c>
      <c r="C27600">
        <f>IF(Data!A27600="","",1/(A27600-A27589))</f>
        <v>0.84859460005306708</v>
      </c>
      <c r="D27600">
        <f t="shared" si="431"/>
        <v>0</v>
      </c>
      <c r="E27600">
        <f>IF(Data!A27600="","",C27600^2)</f>
        <v>0.72011279523922489</v>
      </c>
    </row>
    <row r="27601" spans="1:5" x14ac:dyDescent="0.25">
      <c r="A27601">
        <f>IF(Data!A27601="","",Data!A27601)</f>
        <v>1246.7485079999999</v>
      </c>
      <c r="B27601">
        <f>IF(Data!A27601="","",Data!B27601)</f>
        <v>0</v>
      </c>
      <c r="C27601">
        <f>IF(Data!A27601="","",1/(A27601-A27590))</f>
        <v>0.96303486956660278</v>
      </c>
      <c r="D27601">
        <f t="shared" si="431"/>
        <v>0</v>
      </c>
      <c r="E27601">
        <f>IF(Data!A27601="","",C27601^2)</f>
        <v>0.92743616000116358</v>
      </c>
    </row>
    <row r="27602" spans="1:5" x14ac:dyDescent="0.25">
      <c r="A27602">
        <f>IF(Data!A27602="","",Data!A27602)</f>
        <v>1246.9332589999999</v>
      </c>
      <c r="B27602">
        <f>IF(Data!A27602="","",Data!B27602)</f>
        <v>0</v>
      </c>
      <c r="C27602">
        <f>IF(Data!A27602="","",1/(A27602-A27591))</f>
        <v>0.84791967148201552</v>
      </c>
      <c r="D27602">
        <f t="shared" si="431"/>
        <v>0</v>
      </c>
      <c r="E27602">
        <f>IF(Data!A27602="","",C27602^2)</f>
        <v>0.71896776928616912</v>
      </c>
    </row>
    <row r="27603" spans="1:5" x14ac:dyDescent="0.25">
      <c r="A27603">
        <f>IF(Data!A27603="","",Data!A27603)</f>
        <v>1246.9780679999999</v>
      </c>
      <c r="B27603">
        <f>IF(Data!A27603="","",Data!B27603)</f>
        <v>0</v>
      </c>
      <c r="C27603">
        <f>IF(Data!A27603="","",1/(A27603-A27592))</f>
        <v>0.97422493100057939</v>
      </c>
      <c r="D27603">
        <f t="shared" si="431"/>
        <v>0</v>
      </c>
      <c r="E27603">
        <f>IF(Data!A27603="","",C27603^2)</f>
        <v>0.94911421618308367</v>
      </c>
    </row>
    <row r="27604" spans="1:5" x14ac:dyDescent="0.25">
      <c r="A27604">
        <f>IF(Data!A27604="","",Data!A27604)</f>
        <v>1247.1798739999999</v>
      </c>
      <c r="B27604">
        <f>IF(Data!A27604="","",Data!B27604)</f>
        <v>0</v>
      </c>
      <c r="C27604">
        <f>IF(Data!A27604="","",1/(A27604-A27593))</f>
        <v>0.83914511252516621</v>
      </c>
      <c r="D27604">
        <f t="shared" si="431"/>
        <v>0</v>
      </c>
      <c r="E27604">
        <f>IF(Data!A27604="","",C27604^2)</f>
        <v>0.70416451987487383</v>
      </c>
    </row>
    <row r="27605" spans="1:5" x14ac:dyDescent="0.25">
      <c r="A27605">
        <f>IF(Data!A27605="","",Data!A27605)</f>
        <v>1247.2168079999999</v>
      </c>
      <c r="B27605">
        <f>IF(Data!A27605="","",Data!B27605)</f>
        <v>0</v>
      </c>
      <c r="C27605">
        <f>IF(Data!A27605="","",1/(A27605-A27594))</f>
        <v>0.92583848562459403</v>
      </c>
      <c r="D27605">
        <f t="shared" si="431"/>
        <v>0</v>
      </c>
      <c r="E27605">
        <f>IF(Data!A27605="","",C27605^2)</f>
        <v>0.85717690146364156</v>
      </c>
    </row>
    <row r="27606" spans="1:5" x14ac:dyDescent="0.25">
      <c r="A27606">
        <f>IF(Data!A27606="","",Data!A27606)</f>
        <v>1247.366035</v>
      </c>
      <c r="B27606">
        <f>IF(Data!A27606="","",Data!B27606)</f>
        <v>0</v>
      </c>
      <c r="C27606">
        <f>IF(Data!A27606="","",1/(A27606-A27595))</f>
        <v>0.83275595587060247</v>
      </c>
      <c r="D27606">
        <f t="shared" si="431"/>
        <v>0</v>
      </c>
      <c r="E27606">
        <f>IF(Data!A27606="","",C27606^2)</f>
        <v>0.69348248203796081</v>
      </c>
    </row>
    <row r="27607" spans="1:5" x14ac:dyDescent="0.25">
      <c r="A27607">
        <f>IF(Data!A27607="","",Data!A27607)</f>
        <v>1247.3945550000001</v>
      </c>
      <c r="B27607">
        <f>IF(Data!A27607="","",Data!B27607)</f>
        <v>0</v>
      </c>
      <c r="C27607">
        <f>IF(Data!A27607="","",1/(A27607-A27596))</f>
        <v>0.9026321656581463</v>
      </c>
      <c r="D27607">
        <f t="shared" si="431"/>
        <v>0</v>
      </c>
      <c r="E27607">
        <f>IF(Data!A27607="","",C27607^2)</f>
        <v>0.81474482648071522</v>
      </c>
    </row>
    <row r="27608" spans="1:5" x14ac:dyDescent="0.25">
      <c r="A27608">
        <f>IF(Data!A27608="","",Data!A27608)</f>
        <v>1247.51611</v>
      </c>
      <c r="B27608">
        <f>IF(Data!A27608="","",Data!B27608)</f>
        <v>0</v>
      </c>
      <c r="C27608">
        <f>IF(Data!A27608="","",1/(A27608-A27597))</f>
        <v>0.8335167070088545</v>
      </c>
      <c r="D27608">
        <f t="shared" si="431"/>
        <v>0</v>
      </c>
      <c r="E27608">
        <f>IF(Data!A27608="","",C27608^2)</f>
        <v>0.69475010086288458</v>
      </c>
    </row>
    <row r="27609" spans="1:5" x14ac:dyDescent="0.25">
      <c r="A27609">
        <f>IF(Data!A27609="","",Data!A27609)</f>
        <v>1247.5458169999999</v>
      </c>
      <c r="B27609">
        <f>IF(Data!A27609="","",Data!B27609)</f>
        <v>0</v>
      </c>
      <c r="C27609">
        <f>IF(Data!A27609="","",1/(A27609-A27598))</f>
        <v>0.9339492417266696</v>
      </c>
      <c r="D27609">
        <f t="shared" si="431"/>
        <v>0</v>
      </c>
      <c r="E27609">
        <f>IF(Data!A27609="","",C27609^2)</f>
        <v>0.87226118612182113</v>
      </c>
    </row>
    <row r="27610" spans="1:5" x14ac:dyDescent="0.25">
      <c r="A27610">
        <f>IF(Data!A27610="","",Data!A27610)</f>
        <v>1247.705201</v>
      </c>
      <c r="B27610">
        <f>IF(Data!A27610="","",Data!B27610)</f>
        <v>0</v>
      </c>
      <c r="C27610">
        <f>IF(Data!A27610="","",1/(A27610-A27599))</f>
        <v>0.84216838146193529</v>
      </c>
      <c r="D27610">
        <f t="shared" si="431"/>
        <v>0</v>
      </c>
      <c r="E27610">
        <f>IF(Data!A27610="","",C27610^2)</f>
        <v>0.70924758273421573</v>
      </c>
    </row>
    <row r="27611" spans="1:5" x14ac:dyDescent="0.25">
      <c r="A27611">
        <f>IF(Data!A27611="","",Data!A27611)</f>
        <v>1247.7485879999999</v>
      </c>
      <c r="B27611">
        <f>IF(Data!A27611="","",Data!B27611)</f>
        <v>0</v>
      </c>
      <c r="C27611">
        <f>IF(Data!A27611="","",1/(A27611-A27600))</f>
        <v>0.96028824011819469</v>
      </c>
      <c r="D27611">
        <f t="shared" si="431"/>
        <v>0</v>
      </c>
      <c r="E27611">
        <f>IF(Data!A27611="","",C27611^2)</f>
        <v>0.92215350410929953</v>
      </c>
    </row>
    <row r="27612" spans="1:5" x14ac:dyDescent="0.25">
      <c r="A27612">
        <f>IF(Data!A27612="","",Data!A27612)</f>
        <v>1247.9439809999999</v>
      </c>
      <c r="B27612">
        <f>IF(Data!A27612="","",Data!B27612)</f>
        <v>0</v>
      </c>
      <c r="C27612">
        <f>IF(Data!A27612="","",1/(A27612-A27601))</f>
        <v>0.83648898804072203</v>
      </c>
      <c r="D27612">
        <f t="shared" si="431"/>
        <v>0</v>
      </c>
      <c r="E27612">
        <f>IF(Data!A27612="","",C27612^2)</f>
        <v>0.69971382711339125</v>
      </c>
    </row>
    <row r="27613" spans="1:5" x14ac:dyDescent="0.25">
      <c r="A27613">
        <f>IF(Data!A27613="","",Data!A27613)</f>
        <v>1247.9869120000001</v>
      </c>
      <c r="B27613">
        <f>IF(Data!A27613="","",Data!B27613)</f>
        <v>0</v>
      </c>
      <c r="C27613">
        <f>IF(Data!A27613="","",1/(A27613-A27602))</f>
        <v>0.94907906113287865</v>
      </c>
      <c r="D27613">
        <f t="shared" si="431"/>
        <v>0</v>
      </c>
      <c r="E27613">
        <f>IF(Data!A27613="","",C27613^2)</f>
        <v>0.90075106428086638</v>
      </c>
    </row>
    <row r="27614" spans="1:5" x14ac:dyDescent="0.25">
      <c r="A27614">
        <f>IF(Data!A27614="","",Data!A27614)</f>
        <v>1248.1796730000001</v>
      </c>
      <c r="B27614">
        <f>IF(Data!A27614="","",Data!B27614)</f>
        <v>0</v>
      </c>
      <c r="C27614">
        <f>IF(Data!A27614="","",1/(A27614-A27603))</f>
        <v>0.83222023876384821</v>
      </c>
      <c r="D27614">
        <f t="shared" si="431"/>
        <v>0</v>
      </c>
      <c r="E27614">
        <f>IF(Data!A27614="","",C27614^2)</f>
        <v>0.6925905258081565</v>
      </c>
    </row>
    <row r="27615" spans="1:5" x14ac:dyDescent="0.25">
      <c r="A27615">
        <f>IF(Data!A27615="","",Data!A27615)</f>
        <v>1248.2268369999999</v>
      </c>
      <c r="B27615">
        <f>IF(Data!A27615="","",Data!B27615)</f>
        <v>0</v>
      </c>
      <c r="C27615">
        <f>IF(Data!A27615="","",1/(A27615-A27604))</f>
        <v>0.95514359151182515</v>
      </c>
      <c r="D27615">
        <f t="shared" si="431"/>
        <v>0</v>
      </c>
      <c r="E27615">
        <f>IF(Data!A27615="","",C27615^2)</f>
        <v>0.9122992804061083</v>
      </c>
    </row>
    <row r="27616" spans="1:5" x14ac:dyDescent="0.25">
      <c r="A27616">
        <f>IF(Data!A27616="","",Data!A27616)</f>
        <v>1248.4431340000001</v>
      </c>
      <c r="B27616">
        <f>IF(Data!A27616="","",Data!B27616)</f>
        <v>0</v>
      </c>
      <c r="C27616">
        <f>IF(Data!A27616="","",1/(A27616-A27605))</f>
        <v>0.81544385424417121</v>
      </c>
      <c r="D27616">
        <f t="shared" si="431"/>
        <v>0</v>
      </c>
      <c r="E27616">
        <f>IF(Data!A27616="","",C27616^2)</f>
        <v>0.66494867942458913</v>
      </c>
    </row>
    <row r="27617" spans="1:5" x14ac:dyDescent="0.25">
      <c r="A27617">
        <f>IF(Data!A27617="","",Data!A27617)</f>
        <v>1248.483189</v>
      </c>
      <c r="B27617">
        <f>IF(Data!A27617="","",Data!B27617)</f>
        <v>0</v>
      </c>
      <c r="C27617">
        <f>IF(Data!A27617="","",1/(A27617-A27606))</f>
        <v>0.895131736537644</v>
      </c>
      <c r="D27617">
        <f t="shared" si="431"/>
        <v>0</v>
      </c>
      <c r="E27617">
        <f>IF(Data!A27617="","",C27617^2)</f>
        <v>0.80126082575689805</v>
      </c>
    </row>
    <row r="27618" spans="1:5" x14ac:dyDescent="0.25">
      <c r="A27618">
        <f>IF(Data!A27618="","",Data!A27618)</f>
        <v>1248.6423809999999</v>
      </c>
      <c r="B27618">
        <f>IF(Data!A27618="","",Data!B27618)</f>
        <v>0</v>
      </c>
      <c r="C27618">
        <f>IF(Data!A27618="","",1/(A27618-A27607))</f>
        <v>0.80139378406937878</v>
      </c>
      <c r="D27618">
        <f t="shared" si="431"/>
        <v>0</v>
      </c>
      <c r="E27618">
        <f>IF(Data!A27618="","",C27618^2)</f>
        <v>0.64223199714503809</v>
      </c>
    </row>
    <row r="27619" spans="1:5" x14ac:dyDescent="0.25">
      <c r="A27619">
        <f>IF(Data!A27619="","",Data!A27619)</f>
        <v>1248.672286</v>
      </c>
      <c r="B27619">
        <f>IF(Data!A27619="","",Data!B27619)</f>
        <v>0</v>
      </c>
      <c r="C27619">
        <f>IF(Data!A27619="","",1/(A27619-A27608))</f>
        <v>0.86492021975895972</v>
      </c>
      <c r="D27619">
        <f t="shared" si="431"/>
        <v>0</v>
      </c>
      <c r="E27619">
        <f>IF(Data!A27619="","",C27619^2)</f>
        <v>0.74808698654788719</v>
      </c>
    </row>
    <row r="27620" spans="1:5" x14ac:dyDescent="0.25">
      <c r="A27620">
        <f>IF(Data!A27620="","",Data!A27620)</f>
        <v>1248.7996029999999</v>
      </c>
      <c r="B27620">
        <f>IF(Data!A27620="","",Data!B27620)</f>
        <v>0</v>
      </c>
      <c r="C27620">
        <f>IF(Data!A27620="","",1/(A27620-A27609))</f>
        <v>0.79758427674260779</v>
      </c>
      <c r="D27620">
        <f t="shared" si="431"/>
        <v>0</v>
      </c>
      <c r="E27620">
        <f>IF(Data!A27620="","",C27620^2)</f>
        <v>0.63614067850702882</v>
      </c>
    </row>
    <row r="27621" spans="1:5" x14ac:dyDescent="0.25">
      <c r="A27621">
        <f>IF(Data!A27621="","",Data!A27621)</f>
        <v>1248.8310080000001</v>
      </c>
      <c r="B27621">
        <f>IF(Data!A27621="","",Data!B27621)</f>
        <v>0</v>
      </c>
      <c r="C27621">
        <f>IF(Data!A27621="","",1/(A27621-A27610))</f>
        <v>0.88825171632428213</v>
      </c>
      <c r="D27621">
        <f t="shared" si="431"/>
        <v>0</v>
      </c>
      <c r="E27621">
        <f>IF(Data!A27621="","",C27621^2)</f>
        <v>0.78899111155303292</v>
      </c>
    </row>
    <row r="27622" spans="1:5" x14ac:dyDescent="0.25">
      <c r="A27622">
        <f>IF(Data!A27622="","",Data!A27622)</f>
        <v>1249.004232</v>
      </c>
      <c r="B27622">
        <f>IF(Data!A27622="","",Data!B27622)</f>
        <v>0</v>
      </c>
      <c r="C27622">
        <f>IF(Data!A27622="","",1/(A27622-A27611))</f>
        <v>0.79640407631457677</v>
      </c>
      <c r="D27622">
        <f t="shared" si="431"/>
        <v>0</v>
      </c>
      <c r="E27622">
        <f>IF(Data!A27622="","",C27622^2)</f>
        <v>0.63425945277047424</v>
      </c>
    </row>
    <row r="27623" spans="1:5" x14ac:dyDescent="0.25">
      <c r="A27623">
        <f>IF(Data!A27623="","",Data!A27623)</f>
        <v>1249.052222</v>
      </c>
      <c r="B27623">
        <f>IF(Data!A27623="","",Data!B27623)</f>
        <v>0</v>
      </c>
      <c r="C27623">
        <f>IF(Data!A27623="","",1/(A27623-A27612))</f>
        <v>0.9023308107170539</v>
      </c>
      <c r="D27623">
        <f t="shared" si="431"/>
        <v>0</v>
      </c>
      <c r="E27623">
        <f>IF(Data!A27623="","",C27623^2)</f>
        <v>0.81420089196929579</v>
      </c>
    </row>
    <row r="27624" spans="1:5" x14ac:dyDescent="0.25">
      <c r="A27624">
        <f>IF(Data!A27624="","",Data!A27624)</f>
        <v>1249.2646030000001</v>
      </c>
      <c r="B27624">
        <f>IF(Data!A27624="","",Data!B27624)</f>
        <v>0</v>
      </c>
      <c r="C27624">
        <f>IF(Data!A27624="","",1/(A27624-A27613))</f>
        <v>0.78266184860032406</v>
      </c>
      <c r="D27624">
        <f t="shared" si="431"/>
        <v>0</v>
      </c>
      <c r="E27624">
        <f>IF(Data!A27624="","",C27624^2)</f>
        <v>0.61255956925447663</v>
      </c>
    </row>
    <row r="27625" spans="1:5" x14ac:dyDescent="0.25">
      <c r="A27625">
        <f>IF(Data!A27625="","",Data!A27625)</f>
        <v>1249.3102409999999</v>
      </c>
      <c r="B27625">
        <f>IF(Data!A27625="","",Data!B27625)</f>
        <v>0</v>
      </c>
      <c r="C27625">
        <f>IF(Data!A27625="","",1/(A27625-A27614))</f>
        <v>0.88451114837866129</v>
      </c>
      <c r="D27625">
        <f t="shared" si="431"/>
        <v>0</v>
      </c>
      <c r="E27625">
        <f>IF(Data!A27625="","",C27625^2)</f>
        <v>0.78235997160613813</v>
      </c>
    </row>
    <row r="27626" spans="1:5" x14ac:dyDescent="0.25">
      <c r="A27626">
        <f>IF(Data!A27626="","",Data!A27626)</f>
        <v>1249.515003</v>
      </c>
      <c r="B27626">
        <f>IF(Data!A27626="","",Data!B27626)</f>
        <v>0</v>
      </c>
      <c r="C27626">
        <f>IF(Data!A27626="","",1/(A27626-A27615))</f>
        <v>0.77629746476771155</v>
      </c>
      <c r="D27626">
        <f t="shared" si="431"/>
        <v>0</v>
      </c>
      <c r="E27626">
        <f>IF(Data!A27626="","",C27626^2)</f>
        <v>0.60263775380477635</v>
      </c>
    </row>
    <row r="27627" spans="1:5" x14ac:dyDescent="0.25">
      <c r="A27627">
        <f>IF(Data!A27627="","",Data!A27627)</f>
        <v>1249.5655280000001</v>
      </c>
      <c r="B27627">
        <f>IF(Data!A27627="","",Data!B27627)</f>
        <v>0</v>
      </c>
      <c r="C27627">
        <f>IF(Data!A27627="","",1/(A27627-A27616))</f>
        <v>0.89095273139380005</v>
      </c>
      <c r="D27627">
        <f t="shared" si="431"/>
        <v>0</v>
      </c>
      <c r="E27627">
        <f>IF(Data!A27627="","",C27627^2)</f>
        <v>0.79379676957807277</v>
      </c>
    </row>
    <row r="27628" spans="1:5" x14ac:dyDescent="0.25">
      <c r="A27628">
        <f>IF(Data!A27628="","",Data!A27628)</f>
        <v>1249.7964919999999</v>
      </c>
      <c r="B27628">
        <f>IF(Data!A27628="","",Data!B27628)</f>
        <v>0</v>
      </c>
      <c r="C27628">
        <f>IF(Data!A27628="","",1/(A27628-A27617))</f>
        <v>0.76143890633012501</v>
      </c>
      <c r="D27628">
        <f t="shared" si="431"/>
        <v>0</v>
      </c>
      <c r="E27628">
        <f>IF(Data!A27628="","",C27628^2)</f>
        <v>0.57978920807321688</v>
      </c>
    </row>
    <row r="27629" spans="1:5" x14ac:dyDescent="0.25">
      <c r="A27629">
        <f>IF(Data!A27629="","",Data!A27629)</f>
        <v>1249.837878</v>
      </c>
      <c r="B27629">
        <f>IF(Data!A27629="","",Data!B27629)</f>
        <v>0</v>
      </c>
      <c r="C27629">
        <f>IF(Data!A27629="","",1/(A27629-A27618))</f>
        <v>0.83647219524588234</v>
      </c>
      <c r="D27629">
        <f t="shared" si="431"/>
        <v>0</v>
      </c>
      <c r="E27629">
        <f>IF(Data!A27629="","",C27629^2)</f>
        <v>0.69968573341946549</v>
      </c>
    </row>
    <row r="27630" spans="1:5" x14ac:dyDescent="0.25">
      <c r="A27630">
        <f>IF(Data!A27630="","",Data!A27630)</f>
        <v>1249.9991789999999</v>
      </c>
      <c r="B27630">
        <f>IF(Data!A27630="","",Data!B27630)</f>
        <v>0</v>
      </c>
      <c r="C27630">
        <f>IF(Data!A27630="","",1/(A27630-A27619))</f>
        <v>0.75364027091864594</v>
      </c>
      <c r="D27630">
        <f t="shared" si="431"/>
        <v>0</v>
      </c>
      <c r="E27630">
        <f>IF(Data!A27630="","",C27630^2)</f>
        <v>0.56797365795033006</v>
      </c>
    </row>
    <row r="27631" spans="1:5" x14ac:dyDescent="0.25">
      <c r="A27631">
        <f>IF(Data!A27631="","",Data!A27631)</f>
        <v>1250.029303</v>
      </c>
      <c r="B27631">
        <f>IF(Data!A27631="","",Data!B27631)</f>
        <v>0</v>
      </c>
      <c r="C27631">
        <f>IF(Data!A27631="","",1/(A27631-A27620))</f>
        <v>0.81320647312346428</v>
      </c>
      <c r="D27631">
        <f t="shared" si="431"/>
        <v>0</v>
      </c>
      <c r="E27631">
        <f>IF(Data!A27631="","",C27631^2)</f>
        <v>0.66130476792990367</v>
      </c>
    </row>
    <row r="27632" spans="1:5" x14ac:dyDescent="0.25">
      <c r="A27632">
        <f>IF(Data!A27632="","",Data!A27632)</f>
        <v>1250.1571630000001</v>
      </c>
      <c r="B27632">
        <f>IF(Data!A27632="","",Data!B27632)</f>
        <v>0</v>
      </c>
      <c r="C27632">
        <f>IF(Data!A27632="","",1/(A27632-A27621))</f>
        <v>0.75405966874160368</v>
      </c>
      <c r="D27632">
        <f t="shared" si="431"/>
        <v>0</v>
      </c>
      <c r="E27632">
        <f>IF(Data!A27632="","",C27632^2)</f>
        <v>0.56860598402269713</v>
      </c>
    </row>
    <row r="27633" spans="1:5" x14ac:dyDescent="0.25">
      <c r="A27633">
        <f>IF(Data!A27633="","",Data!A27633)</f>
        <v>1250.1886360000001</v>
      </c>
      <c r="B27633">
        <f>IF(Data!A27633="","",Data!B27633)</f>
        <v>0</v>
      </c>
      <c r="C27633">
        <f>IF(Data!A27633="","",1/(A27633-A27622))</f>
        <v>0.8443065035240741</v>
      </c>
      <c r="D27633">
        <f t="shared" si="431"/>
        <v>0</v>
      </c>
      <c r="E27633">
        <f>IF(Data!A27633="","",C27633^2)</f>
        <v>0.71285347189304737</v>
      </c>
    </row>
    <row r="27634" spans="1:5" x14ac:dyDescent="0.25">
      <c r="A27634">
        <f>IF(Data!A27634="","",Data!A27634)</f>
        <v>1250.3623150000001</v>
      </c>
      <c r="B27634">
        <f>IF(Data!A27634="","",Data!B27634)</f>
        <v>0</v>
      </c>
      <c r="C27634">
        <f>IF(Data!A27634="","",1/(A27634-A27623))</f>
        <v>0.76330458982679894</v>
      </c>
      <c r="D27634">
        <f t="shared" si="431"/>
        <v>0</v>
      </c>
      <c r="E27634">
        <f>IF(Data!A27634="","",C27634^2)</f>
        <v>0.58263389685065781</v>
      </c>
    </row>
    <row r="27635" spans="1:5" x14ac:dyDescent="0.25">
      <c r="A27635">
        <f>IF(Data!A27635="","",Data!A27635)</f>
        <v>1250.4108739999999</v>
      </c>
      <c r="B27635">
        <f>IF(Data!A27635="","",Data!B27635)</f>
        <v>0</v>
      </c>
      <c r="C27635">
        <f>IF(Data!A27635="","",1/(A27635-A27624))</f>
        <v>0.87239404992374181</v>
      </c>
      <c r="D27635">
        <f t="shared" si="431"/>
        <v>0</v>
      </c>
      <c r="E27635">
        <f>IF(Data!A27635="","",C27635^2)</f>
        <v>0.76107137834234817</v>
      </c>
    </row>
    <row r="27636" spans="1:5" x14ac:dyDescent="0.25">
      <c r="A27636">
        <f>IF(Data!A27636="","",Data!A27636)</f>
        <v>1250.6267290000001</v>
      </c>
      <c r="B27636">
        <f>IF(Data!A27636="","",Data!B27636)</f>
        <v>0</v>
      </c>
      <c r="C27636">
        <f>IF(Data!A27636="","",1/(A27636-A27625))</f>
        <v>0.75959674527977172</v>
      </c>
      <c r="D27636">
        <f t="shared" si="431"/>
        <v>0</v>
      </c>
      <c r="E27636">
        <f>IF(Data!A27636="","",C27636^2)</f>
        <v>0.57698721543962239</v>
      </c>
    </row>
    <row r="27637" spans="1:5" x14ac:dyDescent="0.25">
      <c r="A27637">
        <f>IF(Data!A27637="","",Data!A27637)</f>
        <v>1250.673059</v>
      </c>
      <c r="B27637">
        <f>IF(Data!A27637="","",Data!B27637)</f>
        <v>0</v>
      </c>
      <c r="C27637">
        <f>IF(Data!A27637="","",1/(A27637-A27626))</f>
        <v>0.86351609939416618</v>
      </c>
      <c r="D27637">
        <f t="shared" si="431"/>
        <v>0</v>
      </c>
      <c r="E27637">
        <f>IF(Data!A27637="","",C27637^2)</f>
        <v>0.74566005391291545</v>
      </c>
    </row>
    <row r="27638" spans="1:5" x14ac:dyDescent="0.25">
      <c r="A27638">
        <f>IF(Data!A27638="","",Data!A27638)</f>
        <v>1250.881478</v>
      </c>
      <c r="B27638">
        <f>IF(Data!A27638="","",Data!B27638)</f>
        <v>0</v>
      </c>
      <c r="C27638">
        <f>IF(Data!A27638="","",1/(A27638-A27627))</f>
        <v>0.75990729131050072</v>
      </c>
      <c r="D27638">
        <f t="shared" si="431"/>
        <v>0</v>
      </c>
      <c r="E27638">
        <f>IF(Data!A27638="","",C27638^2)</f>
        <v>0.57745909138686224</v>
      </c>
    </row>
    <row r="27639" spans="1:5" x14ac:dyDescent="0.25">
      <c r="A27639">
        <f>IF(Data!A27639="","",Data!A27639)</f>
        <v>1250.9332240000001</v>
      </c>
      <c r="B27639">
        <f>IF(Data!A27639="","",Data!B27639)</f>
        <v>0</v>
      </c>
      <c r="C27639">
        <f>IF(Data!A27639="","",1/(A27639-A27628))</f>
        <v>0.87971483164004749</v>
      </c>
      <c r="D27639">
        <f t="shared" si="431"/>
        <v>0</v>
      </c>
      <c r="E27639">
        <f>IF(Data!A27639="","",C27639^2)</f>
        <v>0.77389818500747709</v>
      </c>
    </row>
    <row r="27640" spans="1:5" x14ac:dyDescent="0.25">
      <c r="A27640">
        <f>IF(Data!A27640="","",Data!A27640)</f>
        <v>1251.171331</v>
      </c>
      <c r="B27640">
        <f>IF(Data!A27640="","",Data!B27640)</f>
        <v>0</v>
      </c>
      <c r="C27640">
        <f>IF(Data!A27640="","",1/(A27640-A27629))</f>
        <v>0.74993269354077541</v>
      </c>
      <c r="D27640">
        <f t="shared" si="431"/>
        <v>0</v>
      </c>
      <c r="E27640">
        <f>IF(Data!A27640="","",C27640^2)</f>
        <v>0.56239904484132253</v>
      </c>
    </row>
    <row r="27641" spans="1:5" x14ac:dyDescent="0.25">
      <c r="A27641">
        <f>IF(Data!A27641="","",Data!A27641)</f>
        <v>1251.2138930000001</v>
      </c>
      <c r="B27641">
        <f>IF(Data!A27641="","",Data!B27641)</f>
        <v>0</v>
      </c>
      <c r="C27641">
        <f>IF(Data!A27641="","",1/(A27641-A27630))</f>
        <v>0.82323905050888302</v>
      </c>
      <c r="D27641">
        <f t="shared" si="431"/>
        <v>0</v>
      </c>
      <c r="E27641">
        <f>IF(Data!A27641="","",C27641^2)</f>
        <v>0.6777225342827673</v>
      </c>
    </row>
    <row r="27642" spans="1:5" x14ac:dyDescent="0.25">
      <c r="A27642">
        <f>IF(Data!A27642="","",Data!A27642)</f>
        <v>1251.3778460000001</v>
      </c>
      <c r="B27642">
        <f>IF(Data!A27642="","",Data!B27642)</f>
        <v>0</v>
      </c>
      <c r="C27642">
        <f>IF(Data!A27642="","",1/(A27642-A27631))</f>
        <v>0.74154105579128959</v>
      </c>
      <c r="D27642">
        <f t="shared" si="431"/>
        <v>0</v>
      </c>
      <c r="E27642">
        <f>IF(Data!A27642="","",C27642^2)</f>
        <v>0.54988313742406048</v>
      </c>
    </row>
    <row r="27643" spans="1:5" x14ac:dyDescent="0.25">
      <c r="A27643">
        <f>IF(Data!A27643="","",Data!A27643)</f>
        <v>1251.4082840000001</v>
      </c>
      <c r="B27643">
        <f>IF(Data!A27643="","",Data!B27643)</f>
        <v>0</v>
      </c>
      <c r="C27643">
        <f>IF(Data!A27643="","",1/(A27643-A27632))</f>
        <v>0.79928320282370013</v>
      </c>
      <c r="D27643">
        <f t="shared" si="431"/>
        <v>0</v>
      </c>
      <c r="E27643">
        <f>IF(Data!A27643="","",C27643^2)</f>
        <v>0.63885363831611219</v>
      </c>
    </row>
    <row r="27644" spans="1:5" x14ac:dyDescent="0.25">
      <c r="A27644">
        <f>IF(Data!A27644="","",Data!A27644)</f>
        <v>1251.53721</v>
      </c>
      <c r="B27644">
        <f>IF(Data!A27644="","",Data!B27644)</f>
        <v>0</v>
      </c>
      <c r="C27644">
        <f>IF(Data!A27644="","",1/(A27644-A27633))</f>
        <v>0.74152400980598421</v>
      </c>
      <c r="D27644">
        <f t="shared" si="431"/>
        <v>0</v>
      </c>
      <c r="E27644">
        <f>IF(Data!A27644="","",C27644^2)</f>
        <v>0.54985785711874535</v>
      </c>
    </row>
    <row r="27645" spans="1:5" x14ac:dyDescent="0.25">
      <c r="A27645">
        <f>IF(Data!A27645="","",Data!A27645)</f>
        <v>1251.5689669999999</v>
      </c>
      <c r="B27645">
        <f>IF(Data!A27645="","",Data!B27645)</f>
        <v>0</v>
      </c>
      <c r="C27645">
        <f>IF(Data!A27645="","",1/(A27645-A27634))</f>
        <v>0.82873935484309069</v>
      </c>
      <c r="D27645">
        <f t="shared" si="431"/>
        <v>0</v>
      </c>
      <c r="E27645">
        <f>IF(Data!A27645="","",C27645^2)</f>
        <v>0.6868089182657422</v>
      </c>
    </row>
    <row r="27646" spans="1:5" x14ac:dyDescent="0.25">
      <c r="A27646">
        <f>IF(Data!A27646="","",Data!A27646)</f>
        <v>1251.745678</v>
      </c>
      <c r="B27646">
        <f>IF(Data!A27646="","",Data!B27646)</f>
        <v>0</v>
      </c>
      <c r="C27646">
        <f>IF(Data!A27646="","",1/(A27646-A27635))</f>
        <v>0.7491736614513762</v>
      </c>
      <c r="D27646">
        <f t="shared" si="431"/>
        <v>0</v>
      </c>
      <c r="E27646">
        <f>IF(Data!A27646="","",C27646^2)</f>
        <v>0.5612611750124612</v>
      </c>
    </row>
    <row r="27647" spans="1:5" x14ac:dyDescent="0.25">
      <c r="A27647">
        <f>IF(Data!A27647="","",Data!A27647)</f>
        <v>1251.7956340000001</v>
      </c>
      <c r="B27647">
        <f>IF(Data!A27647="","",Data!B27647)</f>
        <v>0</v>
      </c>
      <c r="C27647">
        <f>IF(Data!A27647="","",1/(A27647-A27636))</f>
        <v>0.85550151637644134</v>
      </c>
      <c r="D27647">
        <f t="shared" si="431"/>
        <v>0</v>
      </c>
      <c r="E27647">
        <f>IF(Data!A27647="","",C27647^2)</f>
        <v>0.7318828445223905</v>
      </c>
    </row>
    <row r="27648" spans="1:5" x14ac:dyDescent="0.25">
      <c r="A27648">
        <f>IF(Data!A27648="","",Data!A27648)</f>
        <v>1252.0176429999999</v>
      </c>
      <c r="B27648">
        <f>IF(Data!A27648="","",Data!B27648)</f>
        <v>0</v>
      </c>
      <c r="C27648">
        <f>IF(Data!A27648="","",1/(A27648-A27637))</f>
        <v>0.74372445306506996</v>
      </c>
      <c r="D27648">
        <f t="shared" si="431"/>
        <v>0</v>
      </c>
      <c r="E27648">
        <f>IF(Data!A27648="","",C27648^2)</f>
        <v>0.55312606208693749</v>
      </c>
    </row>
    <row r="27649" spans="1:5" x14ac:dyDescent="0.25">
      <c r="A27649">
        <f>IF(Data!A27649="","",Data!A27649)</f>
        <v>1252.0648880000001</v>
      </c>
      <c r="B27649">
        <f>IF(Data!A27649="","",Data!B27649)</f>
        <v>0</v>
      </c>
      <c r="C27649">
        <f>IF(Data!A27649="","",1/(A27649-A27638))</f>
        <v>0.84501567504070452</v>
      </c>
      <c r="D27649">
        <f t="shared" si="431"/>
        <v>0</v>
      </c>
      <c r="E27649">
        <f>IF(Data!A27649="","",C27649^2)</f>
        <v>0.7140514910644975</v>
      </c>
    </row>
    <row r="27650" spans="1:5" x14ac:dyDescent="0.25">
      <c r="A27650">
        <f>IF(Data!A27650="","",Data!A27650)</f>
        <v>1252.2773070000001</v>
      </c>
      <c r="B27650">
        <f>IF(Data!A27650="","",Data!B27650)</f>
        <v>0</v>
      </c>
      <c r="C27650">
        <f>IF(Data!A27650="","",1/(A27650-A27639))</f>
        <v>0.74400167251578464</v>
      </c>
      <c r="D27650">
        <f t="shared" si="431"/>
        <v>0</v>
      </c>
      <c r="E27650">
        <f>IF(Data!A27650="","",C27650^2)</f>
        <v>0.55353848870628486</v>
      </c>
    </row>
    <row r="27651" spans="1:5" x14ac:dyDescent="0.25">
      <c r="A27651">
        <f>IF(Data!A27651="","",Data!A27651)</f>
        <v>1252.3302000000001</v>
      </c>
      <c r="B27651">
        <f>IF(Data!A27651="","",Data!B27651)</f>
        <v>0</v>
      </c>
      <c r="C27651">
        <f>IF(Data!A27651="","",1/(A27651-A27640))</f>
        <v>0.8629103030626567</v>
      </c>
      <c r="D27651">
        <f t="shared" si="431"/>
        <v>0</v>
      </c>
      <c r="E27651">
        <f>IF(Data!A27651="","",C27651^2)</f>
        <v>0.74461419113168603</v>
      </c>
    </row>
    <row r="27652" spans="1:5" x14ac:dyDescent="0.25">
      <c r="A27652">
        <f>IF(Data!A27652="","",Data!A27652)</f>
        <v>1252.573791</v>
      </c>
      <c r="B27652">
        <f>IF(Data!A27652="","",Data!B27652)</f>
        <v>0</v>
      </c>
      <c r="C27652">
        <f>IF(Data!A27652="","",1/(A27652-A27641))</f>
        <v>0.73534926884225982</v>
      </c>
      <c r="D27652">
        <f t="shared" si="431"/>
        <v>0</v>
      </c>
      <c r="E27652">
        <f>IF(Data!A27652="","",C27652^2)</f>
        <v>0.54073854718684611</v>
      </c>
    </row>
    <row r="27653" spans="1:5" x14ac:dyDescent="0.25">
      <c r="A27653">
        <f>IF(Data!A27653="","",Data!A27653)</f>
        <v>1252.6169239999999</v>
      </c>
      <c r="B27653">
        <f>IF(Data!A27653="","",Data!B27653)</f>
        <v>0</v>
      </c>
      <c r="C27653">
        <f>IF(Data!A27653="","",1/(A27653-A27642))</f>
        <v>0.80705169488937134</v>
      </c>
      <c r="D27653">
        <f t="shared" si="431"/>
        <v>0</v>
      </c>
      <c r="E27653">
        <f>IF(Data!A27653="","",C27653^2)</f>
        <v>0.65133243822380693</v>
      </c>
    </row>
    <row r="27654" spans="1:5" x14ac:dyDescent="0.25">
      <c r="A27654">
        <f>IF(Data!A27654="","",Data!A27654)</f>
        <v>1252.7829879999999</v>
      </c>
      <c r="B27654">
        <f>IF(Data!A27654="","",Data!B27654)</f>
        <v>0</v>
      </c>
      <c r="C27654">
        <f>IF(Data!A27654="","",1/(A27654-A27643))</f>
        <v>0.72742932296706631</v>
      </c>
      <c r="D27654">
        <f t="shared" si="431"/>
        <v>0</v>
      </c>
      <c r="E27654">
        <f>IF(Data!A27654="","",C27654^2)</f>
        <v>0.52915341991232445</v>
      </c>
    </row>
    <row r="27655" spans="1:5" x14ac:dyDescent="0.25">
      <c r="A27655">
        <f>IF(Data!A27655="","",Data!A27655)</f>
        <v>1252.813793</v>
      </c>
      <c r="B27655">
        <f>IF(Data!A27655="","",Data!B27655)</f>
        <v>0</v>
      </c>
      <c r="C27655">
        <f>IF(Data!A27655="","",1/(A27655-A27644))</f>
        <v>0.78334115368913937</v>
      </c>
      <c r="D27655">
        <f t="shared" si="431"/>
        <v>0</v>
      </c>
      <c r="E27655">
        <f>IF(Data!A27655="","",C27655^2)</f>
        <v>0.61362336306303189</v>
      </c>
    </row>
    <row r="27656" spans="1:5" x14ac:dyDescent="0.25">
      <c r="A27656">
        <f>IF(Data!A27656="","",Data!A27656)</f>
        <v>1252.9448010000001</v>
      </c>
      <c r="B27656">
        <f>IF(Data!A27656="","",Data!B27656)</f>
        <v>0</v>
      </c>
      <c r="C27656">
        <f>IF(Data!A27656="","",1/(A27656-A27645))</f>
        <v>0.72683187070524335</v>
      </c>
      <c r="D27656">
        <f t="shared" si="431"/>
        <v>0</v>
      </c>
      <c r="E27656">
        <f>IF(Data!A27656="","",C27656^2)</f>
        <v>0.52828456827288361</v>
      </c>
    </row>
    <row r="27657" spans="1:5" x14ac:dyDescent="0.25">
      <c r="A27657">
        <f>IF(Data!A27657="","",Data!A27657)</f>
        <v>1252.9771900000001</v>
      </c>
      <c r="B27657">
        <f>IF(Data!A27657="","",Data!B27657)</f>
        <v>0</v>
      </c>
      <c r="C27657">
        <f>IF(Data!A27657="","",1/(A27657-A27646))</f>
        <v>0.812009951993928</v>
      </c>
      <c r="D27657">
        <f t="shared" si="431"/>
        <v>0</v>
      </c>
      <c r="E27657">
        <f>IF(Data!A27657="","",C27657^2)</f>
        <v>0.65936016213718129</v>
      </c>
    </row>
    <row r="27658" spans="1:5" x14ac:dyDescent="0.25">
      <c r="A27658">
        <f>IF(Data!A27658="","",Data!A27658)</f>
        <v>1253.1594520000001</v>
      </c>
      <c r="B27658">
        <f>IF(Data!A27658="","",Data!B27658)</f>
        <v>0</v>
      </c>
      <c r="C27658">
        <f>IF(Data!A27658="","",1/(A27658-A27647))</f>
        <v>0.73323566634255632</v>
      </c>
      <c r="D27658">
        <f t="shared" si="431"/>
        <v>0</v>
      </c>
      <c r="E27658">
        <f>IF(Data!A27658="","",C27658^2)</f>
        <v>0.53763454239681263</v>
      </c>
    </row>
    <row r="27659" spans="1:5" x14ac:dyDescent="0.25">
      <c r="A27659">
        <f>IF(Data!A27659="","",Data!A27659)</f>
        <v>1253.211051</v>
      </c>
      <c r="B27659">
        <f>IF(Data!A27659="","",Data!B27659)</f>
        <v>0</v>
      </c>
      <c r="C27659">
        <f>IF(Data!A27659="","",1/(A27659-A27648))</f>
        <v>0.83793639727563773</v>
      </c>
      <c r="D27659">
        <f t="shared" si="431"/>
        <v>0</v>
      </c>
      <c r="E27659">
        <f>IF(Data!A27659="","",C27659^2)</f>
        <v>0.70213740587927542</v>
      </c>
    </row>
    <row r="27660" spans="1:5" x14ac:dyDescent="0.25">
      <c r="A27660">
        <f>IF(Data!A27660="","",Data!A27660)</f>
        <v>1253.4400230000001</v>
      </c>
      <c r="B27660">
        <f>IF(Data!A27660="","",Data!B27660)</f>
        <v>0</v>
      </c>
      <c r="C27660">
        <f>IF(Data!A27660="","",1/(A27660-A27649))</f>
        <v>0.72720132932402992</v>
      </c>
      <c r="D27660">
        <f t="shared" si="431"/>
        <v>0</v>
      </c>
      <c r="E27660">
        <f>IF(Data!A27660="","",C27660^2)</f>
        <v>0.52882177337063618</v>
      </c>
    </row>
    <row r="27661" spans="1:5" x14ac:dyDescent="0.25">
      <c r="A27661">
        <f>IF(Data!A27661="","",Data!A27661)</f>
        <v>1253.4894400000001</v>
      </c>
      <c r="B27661">
        <f>IF(Data!A27661="","",Data!B27661)</f>
        <v>0</v>
      </c>
      <c r="C27661">
        <f>IF(Data!A27661="","",1/(A27661-A27650))</f>
        <v>0.82499197695302795</v>
      </c>
      <c r="D27661">
        <f t="shared" si="431"/>
        <v>0</v>
      </c>
      <c r="E27661">
        <f>IF(Data!A27661="","",C27661^2)</f>
        <v>0.68061176203686535</v>
      </c>
    </row>
    <row r="27662" spans="1:5" x14ac:dyDescent="0.25">
      <c r="A27662">
        <f>IF(Data!A27662="","",Data!A27662)</f>
        <v>1253.712595</v>
      </c>
      <c r="B27662">
        <f>IF(Data!A27662="","",Data!B27662)</f>
        <v>0</v>
      </c>
      <c r="C27662">
        <f>IF(Data!A27662="","",1/(A27662-A27651))</f>
        <v>0.72338224602960877</v>
      </c>
      <c r="D27662">
        <f t="shared" ref="D27662:D27725" si="432">IF(B27662="","",MROUND(B27662,5))</f>
        <v>0</v>
      </c>
      <c r="E27662">
        <f>IF(Data!A27662="","",C27662^2)</f>
        <v>0.52328187387084146</v>
      </c>
    </row>
    <row r="27663" spans="1:5" x14ac:dyDescent="0.25">
      <c r="A27663">
        <f>IF(Data!A27663="","",Data!A27663)</f>
        <v>1253.7691219999999</v>
      </c>
      <c r="B27663">
        <f>IF(Data!A27663="","",Data!B27663)</f>
        <v>0</v>
      </c>
      <c r="C27663">
        <f>IF(Data!A27663="","",1/(A27663-A27652))</f>
        <v>0.83658835920768948</v>
      </c>
      <c r="D27663">
        <f t="shared" si="432"/>
        <v>0</v>
      </c>
      <c r="E27663">
        <f>IF(Data!A27663="","",C27663^2)</f>
        <v>0.69988008276181413</v>
      </c>
    </row>
    <row r="27664" spans="1:5" x14ac:dyDescent="0.25">
      <c r="A27664">
        <f>IF(Data!A27664="","",Data!A27664)</f>
        <v>1254.0302079999999</v>
      </c>
      <c r="B27664">
        <f>IF(Data!A27664="","",Data!B27664)</f>
        <v>0</v>
      </c>
      <c r="C27664">
        <f>IF(Data!A27664="","",1/(A27664-A27653))</f>
        <v>0.70757186807465233</v>
      </c>
      <c r="D27664">
        <f t="shared" si="432"/>
        <v>0</v>
      </c>
      <c r="E27664">
        <f>IF(Data!A27664="","",C27664^2)</f>
        <v>0.50065794849065326</v>
      </c>
    </row>
    <row r="27665" spans="1:5" x14ac:dyDescent="0.25">
      <c r="A27665">
        <f>IF(Data!A27665="","",Data!A27665)</f>
        <v>1254.075452</v>
      </c>
      <c r="B27665">
        <f>IF(Data!A27665="","",Data!B27665)</f>
        <v>0</v>
      </c>
      <c r="C27665">
        <f>IF(Data!A27665="","",1/(A27665-A27654))</f>
        <v>0.77371594102421082</v>
      </c>
      <c r="D27665">
        <f t="shared" si="432"/>
        <v>0</v>
      </c>
      <c r="E27665">
        <f>IF(Data!A27665="","",C27665^2)</f>
        <v>0.59863635739498011</v>
      </c>
    </row>
    <row r="27666" spans="1:5" x14ac:dyDescent="0.25">
      <c r="A27666">
        <f>IF(Data!A27666="","",Data!A27666)</f>
        <v>1254.2459779999999</v>
      </c>
      <c r="B27666">
        <f>IF(Data!A27666="","",Data!B27666)</f>
        <v>0</v>
      </c>
      <c r="C27666">
        <f>IF(Data!A27666="","",1/(A27666-A27655))</f>
        <v>0.6982338175585393</v>
      </c>
      <c r="D27666">
        <f t="shared" si="432"/>
        <v>0</v>
      </c>
      <c r="E27666">
        <f>IF(Data!A27666="","",C27666^2)</f>
        <v>0.48753046398237154</v>
      </c>
    </row>
    <row r="27667" spans="1:5" x14ac:dyDescent="0.25">
      <c r="A27667">
        <f>IF(Data!A27667="","",Data!A27667)</f>
        <v>1254.277317</v>
      </c>
      <c r="B27667">
        <f>IF(Data!A27667="","",Data!B27667)</f>
        <v>0</v>
      </c>
      <c r="C27667">
        <f>IF(Data!A27667="","",1/(A27667-A27656))</f>
        <v>0.75046003199964872</v>
      </c>
      <c r="D27667">
        <f t="shared" si="432"/>
        <v>0</v>
      </c>
      <c r="E27667">
        <f>IF(Data!A27667="","",C27667^2)</f>
        <v>0.56319025962891378</v>
      </c>
    </row>
    <row r="27668" spans="1:5" x14ac:dyDescent="0.25">
      <c r="A27668">
        <f>IF(Data!A27668="","",Data!A27668)</f>
        <v>1254.4105380000001</v>
      </c>
      <c r="B27668">
        <f>IF(Data!A27668="","",Data!B27668)</f>
        <v>0</v>
      </c>
      <c r="C27668">
        <f>IF(Data!A27668="","",1/(A27668-A27657))</f>
        <v>0.69766727968363829</v>
      </c>
      <c r="D27668">
        <f t="shared" si="432"/>
        <v>0</v>
      </c>
      <c r="E27668">
        <f>IF(Data!A27668="","",C27668^2)</f>
        <v>0.48673963314116797</v>
      </c>
    </row>
    <row r="27669" spans="1:5" x14ac:dyDescent="0.25">
      <c r="A27669">
        <f>IF(Data!A27669="","",Data!A27669)</f>
        <v>1254.443661</v>
      </c>
      <c r="B27669">
        <f>IF(Data!A27669="","",Data!B27669)</f>
        <v>0</v>
      </c>
      <c r="C27669">
        <f>IF(Data!A27669="","",1/(A27669-A27658))</f>
        <v>0.77868945008177259</v>
      </c>
      <c r="D27669">
        <f t="shared" si="432"/>
        <v>0</v>
      </c>
      <c r="E27669">
        <f>IF(Data!A27669="","",C27669^2)</f>
        <v>0.60635725966865339</v>
      </c>
    </row>
    <row r="27670" spans="1:5" x14ac:dyDescent="0.25">
      <c r="A27670">
        <f>IF(Data!A27670="","",Data!A27670)</f>
        <v>1254.6317819999999</v>
      </c>
      <c r="B27670">
        <f>IF(Data!A27670="","",Data!B27670)</f>
        <v>0</v>
      </c>
      <c r="C27670">
        <f>IF(Data!A27670="","",1/(A27670-A27659))</f>
        <v>0.70386301136530949</v>
      </c>
      <c r="D27670">
        <f t="shared" si="432"/>
        <v>0</v>
      </c>
      <c r="E27670">
        <f>IF(Data!A27670="","",C27670^2)</f>
        <v>0.49542313876824179</v>
      </c>
    </row>
    <row r="27671" spans="1:5" x14ac:dyDescent="0.25">
      <c r="A27671">
        <f>IF(Data!A27671="","",Data!A27671)</f>
        <v>1254.685645</v>
      </c>
      <c r="B27671">
        <f>IF(Data!A27671="","",Data!B27671)</f>
        <v>0</v>
      </c>
      <c r="C27671">
        <f>IF(Data!A27671="","",1/(A27671-A27660))</f>
        <v>0.80281176793607578</v>
      </c>
      <c r="D27671">
        <f t="shared" si="432"/>
        <v>0</v>
      </c>
      <c r="E27671">
        <f>IF(Data!A27671="","",C27671^2)</f>
        <v>0.64450673473664755</v>
      </c>
    </row>
    <row r="27672" spans="1:5" x14ac:dyDescent="0.25">
      <c r="A27672">
        <f>IF(Data!A27672="","",Data!A27672)</f>
        <v>1254.925647</v>
      </c>
      <c r="B27672">
        <f>IF(Data!A27672="","",Data!B27672)</f>
        <v>0</v>
      </c>
      <c r="C27672">
        <f>IF(Data!A27672="","",1/(A27672-A27661))</f>
        <v>0.69627846125246751</v>
      </c>
      <c r="D27672">
        <f t="shared" si="432"/>
        <v>0</v>
      </c>
      <c r="E27672">
        <f>IF(Data!A27672="","",C27672^2)</f>
        <v>0.48480369560410391</v>
      </c>
    </row>
    <row r="27673" spans="1:5" x14ac:dyDescent="0.25">
      <c r="A27673">
        <f>IF(Data!A27673="","",Data!A27673)</f>
        <v>1254.9772479999999</v>
      </c>
      <c r="B27673">
        <f>IF(Data!A27673="","",Data!B27673)</f>
        <v>0</v>
      </c>
      <c r="C27673">
        <f>IF(Data!A27673="","",1/(A27673-A27662))</f>
        <v>0.7907307379969345</v>
      </c>
      <c r="D27673">
        <f t="shared" si="432"/>
        <v>0</v>
      </c>
      <c r="E27673">
        <f>IF(Data!A27673="","",C27673^2)</f>
        <v>0.62525510001317663</v>
      </c>
    </row>
    <row r="27674" spans="1:5" x14ac:dyDescent="0.25">
      <c r="A27674">
        <f>IF(Data!A27674="","",Data!A27674)</f>
        <v>1255.209413</v>
      </c>
      <c r="B27674">
        <f>IF(Data!A27674="","",Data!B27674)</f>
        <v>0</v>
      </c>
      <c r="C27674">
        <f>IF(Data!A27674="","",1/(A27674-A27663))</f>
        <v>0.69430413715000627</v>
      </c>
      <c r="D27674">
        <f t="shared" si="432"/>
        <v>0</v>
      </c>
      <c r="E27674">
        <f>IF(Data!A27674="","",C27674^2)</f>
        <v>0.48205823486361471</v>
      </c>
    </row>
    <row r="27675" spans="1:5" x14ac:dyDescent="0.25">
      <c r="A27675">
        <f>IF(Data!A27675="","",Data!A27675)</f>
        <v>1255.2682970000001</v>
      </c>
      <c r="B27675">
        <f>IF(Data!A27675="","",Data!B27675)</f>
        <v>0</v>
      </c>
      <c r="C27675">
        <f>IF(Data!A27675="","",1/(A27675-A27664))</f>
        <v>0.80769637723932652</v>
      </c>
      <c r="D27675">
        <f t="shared" si="432"/>
        <v>0</v>
      </c>
      <c r="E27675">
        <f>IF(Data!A27675="","",C27675^2)</f>
        <v>0.65237343780553247</v>
      </c>
    </row>
    <row r="27676" spans="1:5" x14ac:dyDescent="0.25">
      <c r="A27676">
        <f>IF(Data!A27676="","",Data!A27676)</f>
        <v>1255.5404329999999</v>
      </c>
      <c r="B27676">
        <f>IF(Data!A27676="","",Data!B27676)</f>
        <v>0</v>
      </c>
      <c r="C27676">
        <f>IF(Data!A27676="","",1/(A27676-A27665))</f>
        <v>0.68260270952326396</v>
      </c>
      <c r="D27676">
        <f t="shared" si="432"/>
        <v>0</v>
      </c>
      <c r="E27676">
        <f>IF(Data!A27676="","",C27676^2)</f>
        <v>0.46594645904850146</v>
      </c>
    </row>
    <row r="27677" spans="1:5" x14ac:dyDescent="0.25">
      <c r="A27677">
        <f>IF(Data!A27677="","",Data!A27677)</f>
        <v>1255.586607</v>
      </c>
      <c r="B27677">
        <f>IF(Data!A27677="","",Data!B27677)</f>
        <v>0</v>
      </c>
      <c r="C27677">
        <f>IF(Data!A27677="","",1/(A27677-A27666))</f>
        <v>0.74591852033632988</v>
      </c>
      <c r="D27677">
        <f t="shared" si="432"/>
        <v>0</v>
      </c>
      <c r="E27677">
        <f>IF(Data!A27677="","",C27677^2)</f>
        <v>0.55639443898073981</v>
      </c>
    </row>
    <row r="27678" spans="1:5" x14ac:dyDescent="0.25">
      <c r="A27678">
        <f>IF(Data!A27678="","",Data!A27678)</f>
        <v>1255.7590520000001</v>
      </c>
      <c r="B27678">
        <f>IF(Data!A27678="","",Data!B27678)</f>
        <v>0</v>
      </c>
      <c r="C27678">
        <f>IF(Data!A27678="","",1/(A27678-A27667))</f>
        <v>0.67488451038812725</v>
      </c>
      <c r="D27678">
        <f t="shared" si="432"/>
        <v>0</v>
      </c>
      <c r="E27678">
        <f>IF(Data!A27678="","",C27678^2)</f>
        <v>0.45546910236182225</v>
      </c>
    </row>
    <row r="27679" spans="1:5" x14ac:dyDescent="0.25">
      <c r="A27679">
        <f>IF(Data!A27679="","",Data!A27679)</f>
        <v>1255.79054</v>
      </c>
      <c r="B27679">
        <f>IF(Data!A27679="","",Data!B27679)</f>
        <v>0</v>
      </c>
      <c r="C27679">
        <f>IF(Data!A27679="","",1/(A27679-A27668))</f>
        <v>0.72463663096146913</v>
      </c>
      <c r="D27679">
        <f t="shared" si="432"/>
        <v>0</v>
      </c>
      <c r="E27679">
        <f>IF(Data!A27679="","",C27679^2)</f>
        <v>0.52509824693118845</v>
      </c>
    </row>
    <row r="27680" spans="1:5" x14ac:dyDescent="0.25">
      <c r="A27680">
        <f>IF(Data!A27680="","",Data!A27680)</f>
        <v>1255.92418</v>
      </c>
      <c r="B27680">
        <f>IF(Data!A27680="","",Data!B27680)</f>
        <v>0</v>
      </c>
      <c r="C27680">
        <f>IF(Data!A27680="","",1/(A27680-A27669))</f>
        <v>0.6754388157126171</v>
      </c>
      <c r="D27680">
        <f t="shared" si="432"/>
        <v>0</v>
      </c>
      <c r="E27680">
        <f>IF(Data!A27680="","",C27680^2)</f>
        <v>0.45621759377126275</v>
      </c>
    </row>
    <row r="27681" spans="1:5" x14ac:dyDescent="0.25">
      <c r="A27681">
        <f>IF(Data!A27681="","",Data!A27681)</f>
        <v>1255.9572840000001</v>
      </c>
      <c r="B27681">
        <f>IF(Data!A27681="","",Data!B27681)</f>
        <v>0</v>
      </c>
      <c r="C27681">
        <f>IF(Data!A27681="","",1/(A27681-A27670))</f>
        <v>0.7544311513674764</v>
      </c>
      <c r="D27681">
        <f t="shared" si="432"/>
        <v>0</v>
      </c>
      <c r="E27681">
        <f>IF(Data!A27681="","",C27681^2)</f>
        <v>0.56916636215365612</v>
      </c>
    </row>
    <row r="27682" spans="1:5" x14ac:dyDescent="0.25">
      <c r="A27682">
        <f>IF(Data!A27682="","",Data!A27682)</f>
        <v>1256.1459609999999</v>
      </c>
      <c r="B27682">
        <f>IF(Data!A27682="","",Data!B27682)</f>
        <v>0</v>
      </c>
      <c r="C27682">
        <f>IF(Data!A27682="","",1/(A27682-A27671))</f>
        <v>0.68478329347898281</v>
      </c>
      <c r="D27682">
        <f t="shared" si="432"/>
        <v>0</v>
      </c>
      <c r="E27682">
        <f>IF(Data!A27682="","",C27682^2)</f>
        <v>0.46892815902792273</v>
      </c>
    </row>
    <row r="27683" spans="1:5" x14ac:dyDescent="0.25">
      <c r="A27683">
        <f>IF(Data!A27683="","",Data!A27683)</f>
        <v>1256.2001399999999</v>
      </c>
      <c r="B27683">
        <f>IF(Data!A27683="","",Data!B27683)</f>
        <v>0</v>
      </c>
      <c r="C27683">
        <f>IF(Data!A27683="","",1/(A27683-A27672))</f>
        <v>0.78462572960391619</v>
      </c>
      <c r="D27683">
        <f t="shared" si="432"/>
        <v>0</v>
      </c>
      <c r="E27683">
        <f>IF(Data!A27683="","",C27683^2)</f>
        <v>0.61563753555647782</v>
      </c>
    </row>
    <row r="27684" spans="1:5" x14ac:dyDescent="0.25">
      <c r="A27684">
        <f>IF(Data!A27684="","",Data!A27684)</f>
        <v>1256.4408169999999</v>
      </c>
      <c r="B27684">
        <f>IF(Data!A27684="","",Data!B27684)</f>
        <v>34.243497897899999</v>
      </c>
      <c r="C27684">
        <f>IF(Data!A27684="","",1/(A27684-A27673))</f>
        <v>0.6832612606580184</v>
      </c>
      <c r="D27684">
        <f t="shared" si="432"/>
        <v>35</v>
      </c>
      <c r="E27684">
        <f>IF(Data!A27684="","",C27684^2)</f>
        <v>0.46684595031598458</v>
      </c>
    </row>
    <row r="27685" spans="1:5" x14ac:dyDescent="0.25">
      <c r="A27685">
        <f>IF(Data!A27685="","",Data!A27685)</f>
        <v>1256.492221</v>
      </c>
      <c r="B27685">
        <f>IF(Data!A27685="","",Data!B27685)</f>
        <v>0</v>
      </c>
      <c r="C27685">
        <f>IF(Data!A27685="","",1/(A27685-A27674))</f>
        <v>0.77953988437868582</v>
      </c>
      <c r="D27685">
        <f t="shared" si="432"/>
        <v>0</v>
      </c>
      <c r="E27685">
        <f>IF(Data!A27685="","",C27685^2)</f>
        <v>0.60768243133713484</v>
      </c>
    </row>
    <row r="27686" spans="1:5" x14ac:dyDescent="0.25">
      <c r="A27686">
        <f>IF(Data!A27686="","",Data!A27686)</f>
        <v>1256.7238609999999</v>
      </c>
      <c r="B27686">
        <f>IF(Data!A27686="","",Data!B27686)</f>
        <v>0</v>
      </c>
      <c r="C27686">
        <f>IF(Data!A27686="","",1/(A27686-A27675))</f>
        <v>0.68701891500483048</v>
      </c>
      <c r="D27686">
        <f t="shared" si="432"/>
        <v>0</v>
      </c>
      <c r="E27686">
        <f>IF(Data!A27686="","",C27686^2)</f>
        <v>0.47199498957441449</v>
      </c>
    </row>
    <row r="27687" spans="1:5" x14ac:dyDescent="0.25">
      <c r="A27687">
        <f>IF(Data!A27687="","",Data!A27687)</f>
        <v>1256.782645</v>
      </c>
      <c r="B27687">
        <f>IF(Data!A27687="","",Data!B27687)</f>
        <v>0</v>
      </c>
      <c r="C27687">
        <f>IF(Data!A27687="","",1/(A27687-A27676))</f>
        <v>0.8050155690010341</v>
      </c>
      <c r="D27687">
        <f t="shared" si="432"/>
        <v>0</v>
      </c>
      <c r="E27687">
        <f>IF(Data!A27687="","",C27687^2)</f>
        <v>0.64805006633405871</v>
      </c>
    </row>
    <row r="27688" spans="1:5" x14ac:dyDescent="0.25">
      <c r="A27688">
        <f>IF(Data!A27688="","",Data!A27688)</f>
        <v>1257.0565750000001</v>
      </c>
      <c r="B27688">
        <f>IF(Data!A27688="","",Data!B27688)</f>
        <v>0</v>
      </c>
      <c r="C27688">
        <f>IF(Data!A27688="","",1/(A27688-A27677))</f>
        <v>0.68028691781040573</v>
      </c>
      <c r="D27688">
        <f t="shared" si="432"/>
        <v>0</v>
      </c>
      <c r="E27688">
        <f>IF(Data!A27688="","",C27688^2)</f>
        <v>0.46279029054398174</v>
      </c>
    </row>
    <row r="27689" spans="1:5" x14ac:dyDescent="0.25">
      <c r="A27689">
        <f>IF(Data!A27689="","",Data!A27689)</f>
        <v>1257.103609</v>
      </c>
      <c r="B27689">
        <f>IF(Data!A27689="","",Data!B27689)</f>
        <v>0</v>
      </c>
      <c r="C27689">
        <f>IF(Data!A27689="","",1/(A27689-A27678))</f>
        <v>0.74373938776866877</v>
      </c>
      <c r="D27689">
        <f t="shared" si="432"/>
        <v>0</v>
      </c>
      <c r="E27689">
        <f>IF(Data!A27689="","",C27689^2)</f>
        <v>0.5531482769185142</v>
      </c>
    </row>
    <row r="27690" spans="1:5" x14ac:dyDescent="0.25">
      <c r="A27690">
        <f>IF(Data!A27690="","",Data!A27690)</f>
        <v>1257.278724</v>
      </c>
      <c r="B27690">
        <f>IF(Data!A27690="","",Data!B27690)</f>
        <v>0</v>
      </c>
      <c r="C27690">
        <f>IF(Data!A27690="","",1/(A27690-A27679))</f>
        <v>0.67195991893473439</v>
      </c>
      <c r="D27690">
        <f t="shared" si="432"/>
        <v>0</v>
      </c>
      <c r="E27690">
        <f>IF(Data!A27690="","",C27690^2)</f>
        <v>0.45153013265477482</v>
      </c>
    </row>
    <row r="27691" spans="1:5" x14ac:dyDescent="0.25">
      <c r="A27691">
        <f>IF(Data!A27691="","",Data!A27691)</f>
        <v>1257.3106540000001</v>
      </c>
      <c r="B27691">
        <f>IF(Data!A27691="","",Data!B27691)</f>
        <v>0</v>
      </c>
      <c r="C27691">
        <f>IF(Data!A27691="","",1/(A27691-A27680))</f>
        <v>0.72125405885714611</v>
      </c>
      <c r="D27691">
        <f t="shared" si="432"/>
        <v>0</v>
      </c>
      <c r="E27691">
        <f>IF(Data!A27691="","",C27691^2)</f>
        <v>0.52020741741790755</v>
      </c>
    </row>
    <row r="27692" spans="1:5" x14ac:dyDescent="0.25">
      <c r="A27692">
        <f>IF(Data!A27692="","",Data!A27692)</f>
        <v>1257.445866</v>
      </c>
      <c r="B27692">
        <f>IF(Data!A27692="","",Data!B27692)</f>
        <v>0</v>
      </c>
      <c r="C27692">
        <f>IF(Data!A27692="","",1/(A27692-A27681))</f>
        <v>0.67178025799051233</v>
      </c>
      <c r="D27692">
        <f t="shared" si="432"/>
        <v>0</v>
      </c>
      <c r="E27692">
        <f>IF(Data!A27692="","",C27692^2)</f>
        <v>0.45128871502579931</v>
      </c>
    </row>
    <row r="27693" spans="1:5" x14ac:dyDescent="0.25">
      <c r="A27693">
        <f>IF(Data!A27693="","",Data!A27693)</f>
        <v>1257.479493</v>
      </c>
      <c r="B27693">
        <f>IF(Data!A27693="","",Data!B27693)</f>
        <v>0</v>
      </c>
      <c r="C27693">
        <f>IF(Data!A27693="","",1/(A27693-A27682))</f>
        <v>0.74988826664821051</v>
      </c>
      <c r="D27693">
        <f t="shared" si="432"/>
        <v>0</v>
      </c>
      <c r="E27693">
        <f>IF(Data!A27693="","",C27693^2)</f>
        <v>0.56233241245665766</v>
      </c>
    </row>
    <row r="27694" spans="1:5" x14ac:dyDescent="0.25">
      <c r="A27694">
        <f>IF(Data!A27694="","",Data!A27694)</f>
        <v>1257.672562</v>
      </c>
      <c r="B27694">
        <f>IF(Data!A27694="","",Data!B27694)</f>
        <v>0</v>
      </c>
      <c r="C27694">
        <f>IF(Data!A27694="","",1/(A27694-A27683))</f>
        <v>0.67915312322144405</v>
      </c>
      <c r="D27694">
        <f t="shared" si="432"/>
        <v>0</v>
      </c>
      <c r="E27694">
        <f>IF(Data!A27694="","",C27694^2)</f>
        <v>0.46124896478144195</v>
      </c>
    </row>
    <row r="27695" spans="1:5" x14ac:dyDescent="0.25">
      <c r="A27695">
        <f>IF(Data!A27695="","",Data!A27695)</f>
        <v>1257.7287200000001</v>
      </c>
      <c r="B27695">
        <f>IF(Data!A27695="","",Data!B27695)</f>
        <v>0</v>
      </c>
      <c r="C27695">
        <f>IF(Data!A27695="","",1/(A27695-A27684))</f>
        <v>0.77645599086258021</v>
      </c>
      <c r="D27695">
        <f t="shared" si="432"/>
        <v>0</v>
      </c>
      <c r="E27695">
        <f>IF(Data!A27695="","",C27695^2)</f>
        <v>0.60288390574639128</v>
      </c>
    </row>
    <row r="27696" spans="1:5" x14ac:dyDescent="0.25">
      <c r="A27696">
        <f>IF(Data!A27696="","",Data!A27696)</f>
        <v>1257.977862</v>
      </c>
      <c r="B27696">
        <f>IF(Data!A27696="","",Data!B27696)</f>
        <v>0</v>
      </c>
      <c r="C27696">
        <f>IF(Data!A27696="","",1/(A27696-A27685))</f>
        <v>0.67311012552831329</v>
      </c>
      <c r="D27696">
        <f t="shared" si="432"/>
        <v>0</v>
      </c>
      <c r="E27696">
        <f>IF(Data!A27696="","",C27696^2)</f>
        <v>0.45307724108874164</v>
      </c>
    </row>
    <row r="27697" spans="1:5" x14ac:dyDescent="0.25">
      <c r="A27697">
        <f>IF(Data!A27697="","",Data!A27697)</f>
        <v>1258.030657</v>
      </c>
      <c r="B27697">
        <f>IF(Data!A27697="","",Data!B27697)</f>
        <v>0</v>
      </c>
      <c r="C27697">
        <f>IF(Data!A27697="","",1/(A27697-A27686))</f>
        <v>0.76523038025823564</v>
      </c>
      <c r="D27697">
        <f t="shared" si="432"/>
        <v>0</v>
      </c>
      <c r="E27697">
        <f>IF(Data!A27697="","",C27697^2)</f>
        <v>0.58557753487016395</v>
      </c>
    </row>
    <row r="27698" spans="1:5" x14ac:dyDescent="0.25">
      <c r="A27698">
        <f>IF(Data!A27698="","",Data!A27698)</f>
        <v>1258.268489</v>
      </c>
      <c r="B27698">
        <f>IF(Data!A27698="","",Data!B27698)</f>
        <v>0</v>
      </c>
      <c r="C27698">
        <f>IF(Data!A27698="","",1/(A27698-A27687))</f>
        <v>0.67301816341417486</v>
      </c>
      <c r="D27698">
        <f t="shared" si="432"/>
        <v>0</v>
      </c>
      <c r="E27698">
        <f>IF(Data!A27698="","",C27698^2)</f>
        <v>0.45295344828538897</v>
      </c>
    </row>
    <row r="27699" spans="1:5" x14ac:dyDescent="0.25">
      <c r="A27699">
        <f>IF(Data!A27699="","",Data!A27699)</f>
        <v>1258.329209</v>
      </c>
      <c r="B27699">
        <f>IF(Data!A27699="","",Data!B27699)</f>
        <v>0</v>
      </c>
      <c r="C27699">
        <f>IF(Data!A27699="","",1/(A27699-A27688))</f>
        <v>0.78577187156720518</v>
      </c>
      <c r="D27699">
        <f t="shared" si="432"/>
        <v>0</v>
      </c>
      <c r="E27699">
        <f>IF(Data!A27699="","",C27699^2)</f>
        <v>0.61743743414622843</v>
      </c>
    </row>
    <row r="27700" spans="1:5" x14ac:dyDescent="0.25">
      <c r="A27700">
        <f>IF(Data!A27700="","",Data!A27700)</f>
        <v>1258.6131230000001</v>
      </c>
      <c r="B27700">
        <f>IF(Data!A27700="","",Data!B27700)</f>
        <v>0</v>
      </c>
      <c r="C27700">
        <f>IF(Data!A27700="","",1/(A27700-A27689))</f>
        <v>0.66246487280008415</v>
      </c>
      <c r="D27700">
        <f t="shared" si="432"/>
        <v>0</v>
      </c>
      <c r="E27700">
        <f>IF(Data!A27700="","",C27700^2)</f>
        <v>0.43885970769403165</v>
      </c>
    </row>
    <row r="27701" spans="1:5" x14ac:dyDescent="0.25">
      <c r="A27701">
        <f>IF(Data!A27701="","",Data!A27701)</f>
        <v>1258.661206</v>
      </c>
      <c r="B27701">
        <f>IF(Data!A27701="","",Data!B27701)</f>
        <v>0</v>
      </c>
      <c r="C27701">
        <f>IF(Data!A27701="","",1/(A27701-A27690))</f>
        <v>0.72333672337145305</v>
      </c>
      <c r="D27701">
        <f t="shared" si="432"/>
        <v>0</v>
      </c>
      <c r="E27701">
        <f>IF(Data!A27701="","",C27701^2)</f>
        <v>0.52321601537774998</v>
      </c>
    </row>
    <row r="27702" spans="1:5" x14ac:dyDescent="0.25">
      <c r="A27702">
        <f>IF(Data!A27702="","",Data!A27702)</f>
        <v>1258.8384570000001</v>
      </c>
      <c r="B27702">
        <f>IF(Data!A27702="","",Data!B27702)</f>
        <v>0</v>
      </c>
      <c r="C27702">
        <f>IF(Data!A27702="","",1/(A27702-A27691))</f>
        <v>0.65453464877345668</v>
      </c>
      <c r="D27702">
        <f t="shared" si="432"/>
        <v>0</v>
      </c>
      <c r="E27702">
        <f>IF(Data!A27702="","",C27702^2)</f>
        <v>0.42841560644499233</v>
      </c>
    </row>
    <row r="27703" spans="1:5" x14ac:dyDescent="0.25">
      <c r="A27703">
        <f>IF(Data!A27703="","",Data!A27703)</f>
        <v>1258.870512</v>
      </c>
      <c r="B27703">
        <f>IF(Data!A27703="","",Data!B27703)</f>
        <v>0</v>
      </c>
      <c r="C27703">
        <f>IF(Data!A27703="","",1/(A27703-A27692))</f>
        <v>0.70192875984633585</v>
      </c>
      <c r="D27703">
        <f t="shared" si="432"/>
        <v>0</v>
      </c>
      <c r="E27703">
        <f>IF(Data!A27703="","",C27703^2)</f>
        <v>0.492703983899415</v>
      </c>
    </row>
    <row r="27704" spans="1:5" x14ac:dyDescent="0.25">
      <c r="A27704">
        <f>IF(Data!A27704="","",Data!A27704)</f>
        <v>1259.006431</v>
      </c>
      <c r="B27704">
        <f>IF(Data!A27704="","",Data!B27704)</f>
        <v>0</v>
      </c>
      <c r="C27704">
        <f>IF(Data!A27704="","",1/(A27704-A27693))</f>
        <v>0.65490543820378944</v>
      </c>
      <c r="D27704">
        <f t="shared" si="432"/>
        <v>0</v>
      </c>
      <c r="E27704">
        <f>IF(Data!A27704="","",C27704^2)</f>
        <v>0.42890113298889748</v>
      </c>
    </row>
    <row r="27705" spans="1:5" x14ac:dyDescent="0.25">
      <c r="A27705">
        <f>IF(Data!A27705="","",Data!A27705)</f>
        <v>1259.0402690000001</v>
      </c>
      <c r="B27705">
        <f>IF(Data!A27705="","",Data!B27705)</f>
        <v>0</v>
      </c>
      <c r="C27705">
        <f>IF(Data!A27705="","",1/(A27705-A27694))</f>
        <v>0.73115075085520509</v>
      </c>
      <c r="D27705">
        <f t="shared" si="432"/>
        <v>0</v>
      </c>
      <c r="E27705">
        <f>IF(Data!A27705="","",C27705^2)</f>
        <v>0.53458142047613022</v>
      </c>
    </row>
    <row r="27706" spans="1:5" x14ac:dyDescent="0.25">
      <c r="A27706">
        <f>IF(Data!A27706="","",Data!A27706)</f>
        <v>1259.23659</v>
      </c>
      <c r="B27706">
        <f>IF(Data!A27706="","",Data!B27706)</f>
        <v>0</v>
      </c>
      <c r="C27706">
        <f>IF(Data!A27706="","",1/(A27706-A27695))</f>
        <v>0.6631871447804244</v>
      </c>
      <c r="D27706">
        <f t="shared" si="432"/>
        <v>0</v>
      </c>
      <c r="E27706">
        <f>IF(Data!A27706="","",C27706^2)</f>
        <v>0.43981718900201161</v>
      </c>
    </row>
    <row r="27707" spans="1:5" x14ac:dyDescent="0.25">
      <c r="A27707">
        <f>IF(Data!A27707="","",Data!A27707)</f>
        <v>1259.2943929999999</v>
      </c>
      <c r="B27707">
        <f>IF(Data!A27707="","",Data!B27707)</f>
        <v>0</v>
      </c>
      <c r="C27707">
        <f>IF(Data!A27707="","",1/(A27707-A27696))</f>
        <v>0.75957193563998493</v>
      </c>
      <c r="D27707">
        <f t="shared" si="432"/>
        <v>0</v>
      </c>
      <c r="E27707">
        <f>IF(Data!A27707="","",C27707^2)</f>
        <v>0.57694952541187339</v>
      </c>
    </row>
    <row r="27708" spans="1:5" x14ac:dyDescent="0.25">
      <c r="A27708">
        <f>IF(Data!A27708="","",Data!A27708)</f>
        <v>1259.549207</v>
      </c>
      <c r="B27708">
        <f>IF(Data!A27708="","",Data!B27708)</f>
        <v>0</v>
      </c>
      <c r="C27708">
        <f>IF(Data!A27708="","",1/(A27708-A27697))</f>
        <v>0.65852293306114185</v>
      </c>
      <c r="D27708">
        <f t="shared" si="432"/>
        <v>0</v>
      </c>
      <c r="E27708">
        <f>IF(Data!A27708="","",C27708^2)</f>
        <v>0.43365245336744912</v>
      </c>
    </row>
    <row r="27709" spans="1:5" x14ac:dyDescent="0.25">
      <c r="A27709">
        <f>IF(Data!A27709="","",Data!A27709)</f>
        <v>1259.6021270000001</v>
      </c>
      <c r="B27709">
        <f>IF(Data!A27709="","",Data!B27709)</f>
        <v>0</v>
      </c>
      <c r="C27709">
        <f>IF(Data!A27709="","",1/(A27709-A27698))</f>
        <v>0.74982866415020544</v>
      </c>
      <c r="D27709">
        <f t="shared" si="432"/>
        <v>0</v>
      </c>
      <c r="E27709">
        <f>IF(Data!A27709="","",C27709^2)</f>
        <v>0.56224302558128159</v>
      </c>
    </row>
    <row r="27710" spans="1:5" x14ac:dyDescent="0.25">
      <c r="A27710">
        <f>IF(Data!A27710="","",Data!A27710)</f>
        <v>1259.839837</v>
      </c>
      <c r="B27710">
        <f>IF(Data!A27710="","",Data!B27710)</f>
        <v>0</v>
      </c>
      <c r="C27710">
        <f>IF(Data!A27710="","",1/(A27710-A27699))</f>
        <v>0.66197634361338598</v>
      </c>
      <c r="D27710">
        <f t="shared" si="432"/>
        <v>0</v>
      </c>
      <c r="E27710">
        <f>IF(Data!A27710="","",C27710^2)</f>
        <v>0.43821267950374765</v>
      </c>
    </row>
    <row r="27711" spans="1:5" x14ac:dyDescent="0.25">
      <c r="A27711">
        <f>IF(Data!A27711="","",Data!A27711)</f>
        <v>1259.900727</v>
      </c>
      <c r="B27711">
        <f>IF(Data!A27711="","",Data!B27711)</f>
        <v>0</v>
      </c>
      <c r="C27711">
        <f>IF(Data!A27711="","",1/(A27711-A27700))</f>
        <v>0.77663629501003262</v>
      </c>
      <c r="D27711">
        <f t="shared" si="432"/>
        <v>0</v>
      </c>
      <c r="E27711">
        <f>IF(Data!A27711="","",C27711^2)</f>
        <v>0.60316393472691043</v>
      </c>
    </row>
    <row r="27712" spans="1:5" x14ac:dyDescent="0.25">
      <c r="A27712">
        <f>IF(Data!A27712="","",Data!A27712)</f>
        <v>1260.1874740000001</v>
      </c>
      <c r="B27712">
        <f>IF(Data!A27712="","",Data!B27712)</f>
        <v>0</v>
      </c>
      <c r="C27712">
        <f>IF(Data!A27712="","",1/(A27712-A27701))</f>
        <v>0.65519292810957996</v>
      </c>
      <c r="D27712">
        <f t="shared" si="432"/>
        <v>0</v>
      </c>
      <c r="E27712">
        <f>IF(Data!A27712="","",C27712^2)</f>
        <v>0.42927777304480524</v>
      </c>
    </row>
    <row r="27713" spans="1:5" x14ac:dyDescent="0.25">
      <c r="A27713">
        <f>IF(Data!A27713="","",Data!A27713)</f>
        <v>1260.236175</v>
      </c>
      <c r="B27713">
        <f>IF(Data!A27713="","",Data!B27713)</f>
        <v>0</v>
      </c>
      <c r="C27713">
        <f>IF(Data!A27713="","",1/(A27713-A27702))</f>
        <v>0.71545190088418575</v>
      </c>
      <c r="D27713">
        <f t="shared" si="432"/>
        <v>0</v>
      </c>
      <c r="E27713">
        <f>IF(Data!A27713="","",C27713^2)</f>
        <v>0.5118714224787948</v>
      </c>
    </row>
    <row r="27714" spans="1:5" x14ac:dyDescent="0.25">
      <c r="A27714">
        <f>IF(Data!A27714="","",Data!A27714)</f>
        <v>1260.413724</v>
      </c>
      <c r="B27714">
        <f>IF(Data!A27714="","",Data!B27714)</f>
        <v>0</v>
      </c>
      <c r="C27714">
        <f>IF(Data!A27714="","",1/(A27714-A27703))</f>
        <v>0.64799910835321028</v>
      </c>
      <c r="D27714">
        <f t="shared" si="432"/>
        <v>0</v>
      </c>
      <c r="E27714">
        <f>IF(Data!A27714="","",C27714^2)</f>
        <v>0.41990284442655557</v>
      </c>
    </row>
    <row r="27715" spans="1:5" x14ac:dyDescent="0.25">
      <c r="A27715">
        <f>IF(Data!A27715="","",Data!A27715)</f>
        <v>1260.445757</v>
      </c>
      <c r="B27715">
        <f>IF(Data!A27715="","",Data!B27715)</f>
        <v>0</v>
      </c>
      <c r="C27715">
        <f>IF(Data!A27715="","",1/(A27715-A27704))</f>
        <v>0.69476963523207635</v>
      </c>
      <c r="D27715">
        <f t="shared" si="432"/>
        <v>0</v>
      </c>
      <c r="E27715">
        <f>IF(Data!A27715="","",C27715^2)</f>
        <v>0.48270484604051245</v>
      </c>
    </row>
    <row r="27716" spans="1:5" x14ac:dyDescent="0.25">
      <c r="A27716">
        <f>IF(Data!A27716="","",Data!A27716)</f>
        <v>1260.5814479999999</v>
      </c>
      <c r="B27716">
        <f>IF(Data!A27716="","",Data!B27716)</f>
        <v>0</v>
      </c>
      <c r="C27716">
        <f>IF(Data!A27716="","",1/(A27716-A27705))</f>
        <v>0.64885389691924877</v>
      </c>
      <c r="D27716">
        <f t="shared" si="432"/>
        <v>0</v>
      </c>
      <c r="E27716">
        <f>IF(Data!A27716="","",C27716^2)</f>
        <v>0.42101137954729512</v>
      </c>
    </row>
    <row r="27717" spans="1:5" x14ac:dyDescent="0.25">
      <c r="A27717">
        <f>IF(Data!A27717="","",Data!A27717)</f>
        <v>1260.615282</v>
      </c>
      <c r="B27717">
        <f>IF(Data!A27717="","",Data!B27717)</f>
        <v>0</v>
      </c>
      <c r="C27717">
        <f>IF(Data!A27717="","",1/(A27717-A27706))</f>
        <v>0.72532516327069374</v>
      </c>
      <c r="D27717">
        <f t="shared" si="432"/>
        <v>0</v>
      </c>
      <c r="E27717">
        <f>IF(Data!A27717="","",C27717^2)</f>
        <v>0.52609659247365859</v>
      </c>
    </row>
    <row r="27718" spans="1:5" x14ac:dyDescent="0.25">
      <c r="A27718">
        <f>IF(Data!A27718="","",Data!A27718)</f>
        <v>1260.8135380000001</v>
      </c>
      <c r="B27718">
        <f>IF(Data!A27718="","",Data!B27718)</f>
        <v>0</v>
      </c>
      <c r="C27718">
        <f>IF(Data!A27718="","",1/(A27718-A27707))</f>
        <v>0.65826501091065248</v>
      </c>
      <c r="D27718">
        <f t="shared" si="432"/>
        <v>0</v>
      </c>
      <c r="E27718">
        <f>IF(Data!A27718="","",C27718^2)</f>
        <v>0.43331282458920145</v>
      </c>
    </row>
    <row r="27719" spans="1:5" x14ac:dyDescent="0.25">
      <c r="A27719">
        <f>IF(Data!A27719="","",Data!A27719)</f>
        <v>1260.8733279999999</v>
      </c>
      <c r="B27719">
        <f>IF(Data!A27719="","",Data!B27719)</f>
        <v>0</v>
      </c>
      <c r="C27719">
        <f>IF(Data!A27719="","",1/(A27719-A27708))</f>
        <v>0.7552179898967637</v>
      </c>
      <c r="D27719">
        <f t="shared" si="432"/>
        <v>0</v>
      </c>
      <c r="E27719">
        <f>IF(Data!A27719="","",C27719^2)</f>
        <v>0.5703542122637083</v>
      </c>
    </row>
    <row r="27720" spans="1:5" x14ac:dyDescent="0.25">
      <c r="A27720">
        <f>IF(Data!A27720="","",Data!A27720)</f>
        <v>1261.1406689999999</v>
      </c>
      <c r="B27720">
        <f>IF(Data!A27720="","",Data!B27720)</f>
        <v>0</v>
      </c>
      <c r="C27720">
        <f>IF(Data!A27720="","",1/(A27720-A27709))</f>
        <v>0.6499660067779387</v>
      </c>
      <c r="D27720">
        <f t="shared" si="432"/>
        <v>0</v>
      </c>
      <c r="E27720">
        <f>IF(Data!A27720="","",C27720^2)</f>
        <v>0.42245580996685944</v>
      </c>
    </row>
    <row r="27721" spans="1:5" x14ac:dyDescent="0.25">
      <c r="A27721">
        <f>IF(Data!A27721="","",Data!A27721)</f>
        <v>1261.196418</v>
      </c>
      <c r="B27721">
        <f>IF(Data!A27721="","",Data!B27721)</f>
        <v>0</v>
      </c>
      <c r="C27721">
        <f>IF(Data!A27721="","",1/(A27721-A27710))</f>
        <v>0.73714728423882969</v>
      </c>
      <c r="D27721">
        <f t="shared" si="432"/>
        <v>0</v>
      </c>
      <c r="E27721">
        <f>IF(Data!A27721="","",C27721^2)</f>
        <v>0.54338611866068198</v>
      </c>
    </row>
    <row r="27722" spans="1:5" x14ac:dyDescent="0.25">
      <c r="A27722">
        <f>IF(Data!A27722="","",Data!A27722)</f>
        <v>1261.4480940000001</v>
      </c>
      <c r="B27722">
        <f>IF(Data!A27722="","",Data!B27722)</f>
        <v>0</v>
      </c>
      <c r="C27722">
        <f>IF(Data!A27722="","",1/(A27722-A27711))</f>
        <v>0.64625909690456185</v>
      </c>
      <c r="D27722">
        <f t="shared" si="432"/>
        <v>0</v>
      </c>
      <c r="E27722">
        <f>IF(Data!A27722="","",C27722^2)</f>
        <v>0.41765082033189987</v>
      </c>
    </row>
    <row r="27723" spans="1:5" x14ac:dyDescent="0.25">
      <c r="A27723">
        <f>IF(Data!A27723="","",Data!A27723)</f>
        <v>1261.5135359999999</v>
      </c>
      <c r="B27723">
        <f>IF(Data!A27723="","",Data!B27723)</f>
        <v>0</v>
      </c>
      <c r="C27723">
        <f>IF(Data!A27723="","",1/(A27723-A27712))</f>
        <v>0.75411255280680811</v>
      </c>
      <c r="D27723">
        <f t="shared" si="432"/>
        <v>0</v>
      </c>
      <c r="E27723">
        <f>IF(Data!A27723="","",C27723^2)</f>
        <v>0.56868574230080093</v>
      </c>
    </row>
    <row r="27724" spans="1:5" x14ac:dyDescent="0.25">
      <c r="A27724">
        <f>IF(Data!A27724="","",Data!A27724)</f>
        <v>1261.8221880000001</v>
      </c>
      <c r="B27724">
        <f>IF(Data!A27724="","",Data!B27724)</f>
        <v>0</v>
      </c>
      <c r="C27724">
        <f>IF(Data!A27724="","",1/(A27724-A27713))</f>
        <v>0.63051185582964386</v>
      </c>
      <c r="D27724">
        <f t="shared" si="432"/>
        <v>0</v>
      </c>
      <c r="E27724">
        <f>IF(Data!A27724="","",C27724^2)</f>
        <v>0.39754520034174162</v>
      </c>
    </row>
    <row r="27725" spans="1:5" x14ac:dyDescent="0.25">
      <c r="A27725">
        <f>IF(Data!A27725="","",Data!A27725)</f>
        <v>1261.8726690000001</v>
      </c>
      <c r="B27725">
        <f>IF(Data!A27725="","",Data!B27725)</f>
        <v>0</v>
      </c>
      <c r="C27725">
        <f>IF(Data!A27725="","",1/(A27725-A27714))</f>
        <v>0.68542679813148655</v>
      </c>
      <c r="D27725">
        <f t="shared" si="432"/>
        <v>0</v>
      </c>
      <c r="E27725">
        <f>IF(Data!A27725="","",C27725^2)</f>
        <v>0.4698098955967816</v>
      </c>
    </row>
    <row r="27726" spans="1:5" x14ac:dyDescent="0.25">
      <c r="A27726">
        <f>IF(Data!A27726="","",Data!A27726)</f>
        <v>1262.052283</v>
      </c>
      <c r="B27726">
        <f>IF(Data!A27726="","",Data!B27726)</f>
        <v>0</v>
      </c>
      <c r="C27726">
        <f>IF(Data!A27726="","",1/(A27726-A27715))</f>
        <v>0.622461136638922</v>
      </c>
      <c r="D27726">
        <f t="shared" ref="D27726:D27789" si="433">IF(B27726="","",MROUND(B27726,5))</f>
        <v>0</v>
      </c>
      <c r="E27726">
        <f>IF(Data!A27726="","",C27726^2)</f>
        <v>0.38745786662581871</v>
      </c>
    </row>
    <row r="27727" spans="1:5" x14ac:dyDescent="0.25">
      <c r="A27727">
        <f>IF(Data!A27727="","",Data!A27727)</f>
        <v>1262.0842029999999</v>
      </c>
      <c r="B27727">
        <f>IF(Data!A27727="","",Data!B27727)</f>
        <v>0</v>
      </c>
      <c r="C27727">
        <f>IF(Data!A27727="","",1/(A27727-A27716))</f>
        <v>0.66544446699562732</v>
      </c>
      <c r="D27727">
        <f t="shared" si="433"/>
        <v>0</v>
      </c>
      <c r="E27727">
        <f>IF(Data!A27727="","",C27727^2)</f>
        <v>0.44281633865509451</v>
      </c>
    </row>
    <row r="27728" spans="1:5" x14ac:dyDescent="0.25">
      <c r="A27728">
        <f>IF(Data!A27728="","",Data!A27728)</f>
        <v>1262.218789</v>
      </c>
      <c r="B27728">
        <f>IF(Data!A27728="","",Data!B27728)</f>
        <v>0</v>
      </c>
      <c r="C27728">
        <f>IF(Data!A27728="","",1/(A27728-A27717))</f>
        <v>0.62363307425535253</v>
      </c>
      <c r="D27728">
        <f t="shared" si="433"/>
        <v>0</v>
      </c>
      <c r="E27728">
        <f>IF(Data!A27728="","",C27728^2)</f>
        <v>0.38891821130518206</v>
      </c>
    </row>
    <row r="27729" spans="1:5" x14ac:dyDescent="0.25">
      <c r="A27729">
        <f>IF(Data!A27729="","",Data!A27729)</f>
        <v>1262.252156</v>
      </c>
      <c r="B27729">
        <f>IF(Data!A27729="","",Data!B27729)</f>
        <v>0</v>
      </c>
      <c r="C27729">
        <f>IF(Data!A27729="","",1/(A27729-A27718))</f>
        <v>0.69511155845406181</v>
      </c>
      <c r="D27729">
        <f t="shared" si="433"/>
        <v>0</v>
      </c>
      <c r="E27729">
        <f>IF(Data!A27729="","",C27729^2)</f>
        <v>0.48318007869643459</v>
      </c>
    </row>
    <row r="27730" spans="1:5" x14ac:dyDescent="0.25">
      <c r="A27730">
        <f>IF(Data!A27730="","",Data!A27730)</f>
        <v>1262.44379</v>
      </c>
      <c r="B27730">
        <f>IF(Data!A27730="","",Data!B27730)</f>
        <v>0</v>
      </c>
      <c r="C27730">
        <f>IF(Data!A27730="","",1/(A27730-A27719))</f>
        <v>0.63675529875916426</v>
      </c>
      <c r="D27730">
        <f t="shared" si="433"/>
        <v>0</v>
      </c>
      <c r="E27730">
        <f>IF(Data!A27730="","",C27730^2)</f>
        <v>0.40545731049787254</v>
      </c>
    </row>
    <row r="27731" spans="1:5" x14ac:dyDescent="0.25">
      <c r="A27731">
        <f>IF(Data!A27731="","",Data!A27731)</f>
        <v>1262.4996389999999</v>
      </c>
      <c r="B27731">
        <f>IF(Data!A27731="","",Data!B27731)</f>
        <v>0</v>
      </c>
      <c r="C27731">
        <f>IF(Data!A27731="","",1/(A27731-A27720))</f>
        <v>0.73585141688190359</v>
      </c>
      <c r="D27731">
        <f t="shared" si="433"/>
        <v>0</v>
      </c>
      <c r="E27731">
        <f>IF(Data!A27731="","",C27731^2)</f>
        <v>0.54147730772710512</v>
      </c>
    </row>
    <row r="27732" spans="1:5" x14ac:dyDescent="0.25">
      <c r="A27732">
        <f>IF(Data!A27732="","",Data!A27732)</f>
        <v>1262.7469960000001</v>
      </c>
      <c r="B27732">
        <f>IF(Data!A27732="","",Data!B27732)</f>
        <v>0</v>
      </c>
      <c r="C27732">
        <f>IF(Data!A27732="","",1/(A27732-A27721))</f>
        <v>0.64492079727685026</v>
      </c>
      <c r="D27732">
        <f t="shared" si="433"/>
        <v>0</v>
      </c>
      <c r="E27732">
        <f>IF(Data!A27732="","",C27732^2)</f>
        <v>0.41592283476020819</v>
      </c>
    </row>
    <row r="27733" spans="1:5" x14ac:dyDescent="0.25">
      <c r="A27733">
        <f>IF(Data!A27733="","",Data!A27733)</f>
        <v>1262.7992280000001</v>
      </c>
      <c r="B27733">
        <f>IF(Data!A27733="","",Data!B27733)</f>
        <v>0</v>
      </c>
      <c r="C27733">
        <f>IF(Data!A27733="","",1/(A27733-A27722))</f>
        <v>0.74011904074651269</v>
      </c>
      <c r="D27733">
        <f t="shared" si="433"/>
        <v>0</v>
      </c>
      <c r="E27733">
        <f>IF(Data!A27733="","",C27733^2)</f>
        <v>0.54777619447553816</v>
      </c>
    </row>
    <row r="27734" spans="1:5" x14ac:dyDescent="0.25">
      <c r="A27734">
        <f>IF(Data!A27734="","",Data!A27734)</f>
        <v>1263.0376389999999</v>
      </c>
      <c r="B27734">
        <f>IF(Data!A27734="","",Data!B27734)</f>
        <v>0</v>
      </c>
      <c r="C27734">
        <f>IF(Data!A27734="","",1/(A27734-A27723))</f>
        <v>0.65612363468874535</v>
      </c>
      <c r="D27734">
        <f t="shared" si="433"/>
        <v>0</v>
      </c>
      <c r="E27734">
        <f>IF(Data!A27734="","",C27734^2)</f>
        <v>0.43049822399717014</v>
      </c>
    </row>
    <row r="27735" spans="1:5" x14ac:dyDescent="0.25">
      <c r="A27735">
        <f>IF(Data!A27735="","",Data!A27735)</f>
        <v>1263.099236</v>
      </c>
      <c r="B27735">
        <f>IF(Data!A27735="","",Data!B27735)</f>
        <v>0</v>
      </c>
      <c r="C27735">
        <f>IF(Data!A27735="","",1/(A27735-A27724))</f>
        <v>0.78305592272182467</v>
      </c>
      <c r="D27735">
        <f t="shared" si="433"/>
        <v>0</v>
      </c>
      <c r="E27735">
        <f>IF(Data!A27735="","",C27735^2)</f>
        <v>0.61317657810972825</v>
      </c>
    </row>
    <row r="27736" spans="1:5" x14ac:dyDescent="0.25">
      <c r="A27736">
        <f>IF(Data!A27736="","",Data!A27736)</f>
        <v>1263.382834</v>
      </c>
      <c r="B27736">
        <f>IF(Data!A27736="","",Data!B27736)</f>
        <v>0</v>
      </c>
      <c r="C27736">
        <f>IF(Data!A27736="","",1/(A27736-A27725))</f>
        <v>0.66217929828863475</v>
      </c>
      <c r="D27736">
        <f t="shared" si="433"/>
        <v>0</v>
      </c>
      <c r="E27736">
        <f>IF(Data!A27736="","",C27736^2)</f>
        <v>0.4384814230820287</v>
      </c>
    </row>
    <row r="27737" spans="1:5" x14ac:dyDescent="0.25">
      <c r="A27737">
        <f>IF(Data!A27737="","",Data!A27737)</f>
        <v>1263.4298180000001</v>
      </c>
      <c r="B27737">
        <f>IF(Data!A27737="","",Data!B27737)</f>
        <v>0</v>
      </c>
      <c r="C27737">
        <f>IF(Data!A27737="","",1/(A27737-A27726))</f>
        <v>0.72593436827372226</v>
      </c>
      <c r="D27737">
        <f t="shared" si="433"/>
        <v>0</v>
      </c>
      <c r="E27737">
        <f>IF(Data!A27737="","",C27737^2)</f>
        <v>0.52698070704096822</v>
      </c>
    </row>
    <row r="27738" spans="1:5" x14ac:dyDescent="0.25">
      <c r="A27738">
        <f>IF(Data!A27738="","",Data!A27738)</f>
        <v>1263.6020659999999</v>
      </c>
      <c r="B27738">
        <f>IF(Data!A27738="","",Data!B27738)</f>
        <v>0</v>
      </c>
      <c r="C27738">
        <f>IF(Data!A27738="","",1/(A27738-A27727))</f>
        <v>0.65882098713782311</v>
      </c>
      <c r="D27738">
        <f t="shared" si="433"/>
        <v>0</v>
      </c>
      <c r="E27738">
        <f>IF(Data!A27738="","",C27738^2)</f>
        <v>0.43404509309325567</v>
      </c>
    </row>
    <row r="27739" spans="1:5" x14ac:dyDescent="0.25">
      <c r="A27739">
        <f>IF(Data!A27739="","",Data!A27739)</f>
        <v>1263.6331399999999</v>
      </c>
      <c r="B27739">
        <f>IF(Data!A27739="","",Data!B27739)</f>
        <v>0</v>
      </c>
      <c r="C27739">
        <f>IF(Data!A27739="","",1/(A27739-A27728))</f>
        <v>0.70703806905080346</v>
      </c>
      <c r="D27739">
        <f t="shared" si="433"/>
        <v>0</v>
      </c>
      <c r="E27739">
        <f>IF(Data!A27739="","",C27739^2)</f>
        <v>0.49990283108708872</v>
      </c>
    </row>
    <row r="27740" spans="1:5" x14ac:dyDescent="0.25">
      <c r="A27740">
        <f>IF(Data!A27740="","",Data!A27740)</f>
        <v>1263.7651559999999</v>
      </c>
      <c r="B27740">
        <f>IF(Data!A27740="","",Data!B27740)</f>
        <v>0</v>
      </c>
      <c r="C27740">
        <f>IF(Data!A27740="","",1/(A27740-A27729))</f>
        <v>0.66093853271649228</v>
      </c>
      <c r="D27740">
        <f t="shared" si="433"/>
        <v>0</v>
      </c>
      <c r="E27740">
        <f>IF(Data!A27740="","",C27740^2)</f>
        <v>0.43683974402942971</v>
      </c>
    </row>
    <row r="27741" spans="1:5" x14ac:dyDescent="0.25">
      <c r="A27741">
        <f>IF(Data!A27741="","",Data!A27741)</f>
        <v>1263.7978049999999</v>
      </c>
      <c r="B27741">
        <f>IF(Data!A27741="","",Data!B27741)</f>
        <v>0</v>
      </c>
      <c r="C27741">
        <f>IF(Data!A27741="","",1/(A27741-A27730))</f>
        <v>0.73854425541820512</v>
      </c>
      <c r="D27741">
        <f t="shared" si="433"/>
        <v>0</v>
      </c>
      <c r="E27741">
        <f>IF(Data!A27741="","",C27741^2)</f>
        <v>0.54544761721123103</v>
      </c>
    </row>
    <row r="27742" spans="1:5" x14ac:dyDescent="0.25">
      <c r="A27742">
        <f>IF(Data!A27742="","",Data!A27742)</f>
        <v>1263.9816539999999</v>
      </c>
      <c r="B27742">
        <f>IF(Data!A27742="","",Data!B27742)</f>
        <v>0</v>
      </c>
      <c r="C27742">
        <f>IF(Data!A27742="","",1/(A27742-A27731))</f>
        <v>0.67475700313422504</v>
      </c>
      <c r="D27742">
        <f t="shared" si="433"/>
        <v>0</v>
      </c>
      <c r="E27742">
        <f>IF(Data!A27742="","",C27742^2)</f>
        <v>0.45529701327868061</v>
      </c>
    </row>
    <row r="27743" spans="1:5" x14ac:dyDescent="0.25">
      <c r="A27743">
        <f>IF(Data!A27743="","",Data!A27743)</f>
        <v>1264.033819</v>
      </c>
      <c r="B27743">
        <f>IF(Data!A27743="","",Data!B27743)</f>
        <v>0</v>
      </c>
      <c r="C27743">
        <f>IF(Data!A27743="","",1/(A27743-A27732))</f>
        <v>0.77710765194596898</v>
      </c>
      <c r="D27743">
        <f t="shared" si="433"/>
        <v>0</v>
      </c>
      <c r="E27743">
        <f>IF(Data!A27743="","",C27743^2)</f>
        <v>0.60389630271297723</v>
      </c>
    </row>
    <row r="27744" spans="1:5" x14ac:dyDescent="0.25">
      <c r="A27744">
        <f>IF(Data!A27744="","",Data!A27744)</f>
        <v>1264.2683489999999</v>
      </c>
      <c r="B27744">
        <f>IF(Data!A27744="","",Data!B27744)</f>
        <v>0</v>
      </c>
      <c r="C27744">
        <f>IF(Data!A27744="","",1/(A27744-A27733))</f>
        <v>0.68067912717883405</v>
      </c>
      <c r="D27744">
        <f t="shared" si="433"/>
        <v>0</v>
      </c>
      <c r="E27744">
        <f>IF(Data!A27744="","",C27744^2)</f>
        <v>0.46332407417693933</v>
      </c>
    </row>
    <row r="27745" spans="1:5" x14ac:dyDescent="0.25">
      <c r="A27745">
        <f>IF(Data!A27745="","",Data!A27745)</f>
        <v>1264.3194920000001</v>
      </c>
      <c r="B27745">
        <f>IF(Data!A27745="","",Data!B27745)</f>
        <v>0</v>
      </c>
      <c r="C27745">
        <f>IF(Data!A27745="","",1/(A27745-A27734))</f>
        <v>0.78012065346015291</v>
      </c>
      <c r="D27745">
        <f t="shared" si="433"/>
        <v>0</v>
      </c>
      <c r="E27745">
        <f>IF(Data!A27745="","",C27745^2)</f>
        <v>0.60858823395509598</v>
      </c>
    </row>
    <row r="27746" spans="1:5" x14ac:dyDescent="0.25">
      <c r="A27746">
        <f>IF(Data!A27746="","",Data!A27746)</f>
        <v>1264.5551210000001</v>
      </c>
      <c r="B27746">
        <f>IF(Data!A27746="","",Data!B27746)</f>
        <v>0</v>
      </c>
      <c r="C27746">
        <f>IF(Data!A27746="","",1/(A27746-A27735))</f>
        <v>0.68686743801876171</v>
      </c>
      <c r="D27746">
        <f t="shared" si="433"/>
        <v>0</v>
      </c>
      <c r="E27746">
        <f>IF(Data!A27746="","",C27746^2)</f>
        <v>0.47178687741045744</v>
      </c>
    </row>
    <row r="27747" spans="1:5" x14ac:dyDescent="0.25">
      <c r="A27747">
        <f>IF(Data!A27747="","",Data!A27747)</f>
        <v>1264.6161970000001</v>
      </c>
      <c r="B27747">
        <f>IF(Data!A27747="","",Data!B27747)</f>
        <v>0</v>
      </c>
      <c r="C27747">
        <f>IF(Data!A27747="","",1/(A27747-A27736))</f>
        <v>0.81079130799282628</v>
      </c>
      <c r="D27747">
        <f t="shared" si="433"/>
        <v>0</v>
      </c>
      <c r="E27747">
        <f>IF(Data!A27747="","",C27747^2)</f>
        <v>0.65738254511671812</v>
      </c>
    </row>
    <row r="27748" spans="1:5" x14ac:dyDescent="0.25">
      <c r="A27748">
        <f>IF(Data!A27748="","",Data!A27748)</f>
        <v>1264.899514</v>
      </c>
      <c r="B27748">
        <f>IF(Data!A27748="","",Data!B27748)</f>
        <v>0</v>
      </c>
      <c r="C27748">
        <f>IF(Data!A27748="","",1/(A27748-A27737))</f>
        <v>0.68041282006624371</v>
      </c>
      <c r="D27748">
        <f t="shared" si="433"/>
        <v>0</v>
      </c>
      <c r="E27748">
        <f>IF(Data!A27748="","",C27748^2)</f>
        <v>0.46296160571049855</v>
      </c>
    </row>
    <row r="27749" spans="1:5" x14ac:dyDescent="0.25">
      <c r="A27749">
        <f>IF(Data!A27749="","",Data!A27749)</f>
        <v>1264.9467890000001</v>
      </c>
      <c r="B27749">
        <f>IF(Data!A27749="","",Data!B27749)</f>
        <v>0</v>
      </c>
      <c r="C27749">
        <f>IF(Data!A27749="","",1/(A27749-A27738))</f>
        <v>0.74364757648964308</v>
      </c>
      <c r="D27749">
        <f t="shared" si="433"/>
        <v>0</v>
      </c>
      <c r="E27749">
        <f>IF(Data!A27749="","",C27749^2)</f>
        <v>0.55301171801891957</v>
      </c>
    </row>
    <row r="27750" spans="1:5" x14ac:dyDescent="0.25">
      <c r="A27750">
        <f>IF(Data!A27750="","",Data!A27750)</f>
        <v>1265.1190730000001</v>
      </c>
      <c r="B27750">
        <f>IF(Data!A27750="","",Data!B27750)</f>
        <v>0</v>
      </c>
      <c r="C27750">
        <f>IF(Data!A27750="","",1/(A27750-A27739))</f>
        <v>0.67297785297176449</v>
      </c>
      <c r="D27750">
        <f t="shared" si="433"/>
        <v>0</v>
      </c>
      <c r="E27750">
        <f>IF(Data!A27750="","",C27750^2)</f>
        <v>0.45289919059048589</v>
      </c>
    </row>
    <row r="27751" spans="1:5" x14ac:dyDescent="0.25">
      <c r="A27751">
        <f>IF(Data!A27751="","",Data!A27751)</f>
        <v>1265.150128</v>
      </c>
      <c r="B27751">
        <f>IF(Data!A27751="","",Data!B27751)</f>
        <v>0</v>
      </c>
      <c r="C27751">
        <f>IF(Data!A27751="","",1/(A27751-A27740))</f>
        <v>0.72203625777268821</v>
      </c>
      <c r="D27751">
        <f t="shared" si="433"/>
        <v>0</v>
      </c>
      <c r="E27751">
        <f>IF(Data!A27751="","",C27751^2)</f>
        <v>0.52133635753838781</v>
      </c>
    </row>
    <row r="27752" spans="1:5" x14ac:dyDescent="0.25">
      <c r="A27752">
        <f>IF(Data!A27752="","",Data!A27752)</f>
        <v>1265.2811449999999</v>
      </c>
      <c r="B27752">
        <f>IF(Data!A27752="","",Data!B27752)</f>
        <v>0</v>
      </c>
      <c r="C27752">
        <f>IF(Data!A27752="","",1/(A27752-A27741))</f>
        <v>0.6741542734639403</v>
      </c>
      <c r="D27752">
        <f t="shared" si="433"/>
        <v>0</v>
      </c>
      <c r="E27752">
        <f>IF(Data!A27752="","",C27752^2)</f>
        <v>0.45448398442969318</v>
      </c>
    </row>
    <row r="27753" spans="1:5" x14ac:dyDescent="0.25">
      <c r="A27753">
        <f>IF(Data!A27753="","",Data!A27753)</f>
        <v>1265.313502</v>
      </c>
      <c r="B27753">
        <f>IF(Data!A27753="","",Data!B27753)</f>
        <v>0</v>
      </c>
      <c r="C27753">
        <f>IF(Data!A27753="","",1/(A27753-A27742))</f>
        <v>0.75083643178498805</v>
      </c>
      <c r="D27753">
        <f t="shared" si="433"/>
        <v>0</v>
      </c>
      <c r="E27753">
        <f>IF(Data!A27753="","",C27753^2)</f>
        <v>0.56375534729561305</v>
      </c>
    </row>
    <row r="27754" spans="1:5" x14ac:dyDescent="0.25">
      <c r="A27754">
        <f>IF(Data!A27754="","",Data!A27754)</f>
        <v>1265.494907</v>
      </c>
      <c r="B27754">
        <f>IF(Data!A27754="","",Data!B27754)</f>
        <v>0</v>
      </c>
      <c r="C27754">
        <f>IF(Data!A27754="","",1/(A27754-A27743))</f>
        <v>0.68442147221795524</v>
      </c>
      <c r="D27754">
        <f t="shared" si="433"/>
        <v>0</v>
      </c>
      <c r="E27754">
        <f>IF(Data!A27754="","",C27754^2)</f>
        <v>0.46843275163299325</v>
      </c>
    </row>
    <row r="27755" spans="1:5" x14ac:dyDescent="0.25">
      <c r="A27755">
        <f>IF(Data!A27755="","",Data!A27755)</f>
        <v>1265.546605</v>
      </c>
      <c r="B27755">
        <f>IF(Data!A27755="","",Data!B27755)</f>
        <v>0</v>
      </c>
      <c r="C27755">
        <f>IF(Data!A27755="","",1/(A27755-A27744))</f>
        <v>0.78231590542110219</v>
      </c>
      <c r="D27755">
        <f t="shared" si="433"/>
        <v>0</v>
      </c>
      <c r="E27755">
        <f>IF(Data!A27755="","",C27755^2)</f>
        <v>0.61201817587483887</v>
      </c>
    </row>
    <row r="27756" spans="1:5" x14ac:dyDescent="0.25">
      <c r="A27756">
        <f>IF(Data!A27756="","",Data!A27756)</f>
        <v>1265.7796209999999</v>
      </c>
      <c r="B27756">
        <f>IF(Data!A27756="","",Data!B27756)</f>
        <v>0</v>
      </c>
      <c r="C27756">
        <f>IF(Data!A27756="","",1/(A27756-A27745))</f>
        <v>0.68487099427524578</v>
      </c>
      <c r="D27756">
        <f t="shared" si="433"/>
        <v>0</v>
      </c>
      <c r="E27756">
        <f>IF(Data!A27756="","",C27756^2)</f>
        <v>0.46904827879956373</v>
      </c>
    </row>
    <row r="27757" spans="1:5" x14ac:dyDescent="0.25">
      <c r="A27757">
        <f>IF(Data!A27757="","",Data!A27757)</f>
        <v>1265.8298179999999</v>
      </c>
      <c r="B27757">
        <f>IF(Data!A27757="","",Data!B27757)</f>
        <v>0</v>
      </c>
      <c r="C27757">
        <f>IF(Data!A27757="","",1/(A27757-A27746))</f>
        <v>0.78450015964588538</v>
      </c>
      <c r="D27757">
        <f t="shared" si="433"/>
        <v>0</v>
      </c>
      <c r="E27757">
        <f>IF(Data!A27757="","",C27757^2)</f>
        <v>0.61544050048441967</v>
      </c>
    </row>
    <row r="27758" spans="1:5" x14ac:dyDescent="0.25">
      <c r="A27758">
        <f>IF(Data!A27758="","",Data!A27758)</f>
        <v>1266.0597110000001</v>
      </c>
      <c r="B27758">
        <f>IF(Data!A27758="","",Data!B27758)</f>
        <v>0</v>
      </c>
      <c r="C27758">
        <f>IF(Data!A27758="","",1/(A27758-A27747))</f>
        <v>0.69275393241767336</v>
      </c>
      <c r="D27758">
        <f t="shared" si="433"/>
        <v>0</v>
      </c>
      <c r="E27758">
        <f>IF(Data!A27758="","",C27758^2)</f>
        <v>0.47990801088015034</v>
      </c>
    </row>
    <row r="27759" spans="1:5" x14ac:dyDescent="0.25">
      <c r="A27759">
        <f>IF(Data!A27759="","",Data!A27759)</f>
        <v>1266.118776</v>
      </c>
      <c r="B27759">
        <f>IF(Data!A27759="","",Data!B27759)</f>
        <v>0</v>
      </c>
      <c r="C27759">
        <f>IF(Data!A27759="","",1/(A27759-A27748))</f>
        <v>0.82016826572134727</v>
      </c>
      <c r="D27759">
        <f t="shared" si="433"/>
        <v>0</v>
      </c>
      <c r="E27759">
        <f>IF(Data!A27759="","",C27759^2)</f>
        <v>0.67267598409636253</v>
      </c>
    </row>
    <row r="27760" spans="1:5" x14ac:dyDescent="0.25">
      <c r="A27760">
        <f>IF(Data!A27760="","",Data!A27760)</f>
        <v>1266.3933529999999</v>
      </c>
      <c r="B27760">
        <f>IF(Data!A27760="","",Data!B27760)</f>
        <v>0</v>
      </c>
      <c r="C27760">
        <f>IF(Data!A27760="","",1/(A27760-A27749))</f>
        <v>0.69129329915586291</v>
      </c>
      <c r="D27760">
        <f t="shared" si="433"/>
        <v>0</v>
      </c>
      <c r="E27760">
        <f>IF(Data!A27760="","",C27760^2)</f>
        <v>0.47788642545779736</v>
      </c>
    </row>
    <row r="27761" spans="1:5" x14ac:dyDescent="0.25">
      <c r="A27761">
        <f>IF(Data!A27761="","",Data!A27761)</f>
        <v>1266.4398189999999</v>
      </c>
      <c r="B27761">
        <f>IF(Data!A27761="","",Data!B27761)</f>
        <v>0</v>
      </c>
      <c r="C27761">
        <f>IF(Data!A27761="","",1/(A27761-A27750))</f>
        <v>0.75714785431876908</v>
      </c>
      <c r="D27761">
        <f t="shared" si="433"/>
        <v>0</v>
      </c>
      <c r="E27761">
        <f>IF(Data!A27761="","",C27761^2)</f>
        <v>0.57327287329951593</v>
      </c>
    </row>
    <row r="27762" spans="1:5" x14ac:dyDescent="0.25">
      <c r="A27762">
        <f>IF(Data!A27762="","",Data!A27762)</f>
        <v>1266.6107629999999</v>
      </c>
      <c r="B27762">
        <f>IF(Data!A27762="","",Data!B27762)</f>
        <v>0</v>
      </c>
      <c r="C27762">
        <f>IF(Data!A27762="","",1/(A27762-A27751))</f>
        <v>0.68463373806601979</v>
      </c>
      <c r="D27762">
        <f t="shared" si="433"/>
        <v>0</v>
      </c>
      <c r="E27762">
        <f>IF(Data!A27762="","",C27762^2)</f>
        <v>0.46872335529825138</v>
      </c>
    </row>
    <row r="27763" spans="1:5" x14ac:dyDescent="0.25">
      <c r="A27763">
        <f>IF(Data!A27763="","",Data!A27763)</f>
        <v>1266.6416819999999</v>
      </c>
      <c r="B27763">
        <f>IF(Data!A27763="","",Data!B27763)</f>
        <v>0</v>
      </c>
      <c r="C27763">
        <f>IF(Data!A27763="","",1/(A27763-A27752))</f>
        <v>0.73500389919567333</v>
      </c>
      <c r="D27763">
        <f t="shared" si="433"/>
        <v>0</v>
      </c>
      <c r="E27763">
        <f>IF(Data!A27763="","",C27763^2)</f>
        <v>0.54023073183284354</v>
      </c>
    </row>
    <row r="27764" spans="1:5" x14ac:dyDescent="0.25">
      <c r="A27764">
        <f>IF(Data!A27764="","",Data!A27764)</f>
        <v>1266.772375</v>
      </c>
      <c r="B27764">
        <f>IF(Data!A27764="","",Data!B27764)</f>
        <v>0</v>
      </c>
      <c r="C27764">
        <f>IF(Data!A27764="","",1/(A27764-A27753))</f>
        <v>0.68546062611342651</v>
      </c>
      <c r="D27764">
        <f t="shared" si="433"/>
        <v>0</v>
      </c>
      <c r="E27764">
        <f>IF(Data!A27764="","",C27764^2)</f>
        <v>0.46985626995181068</v>
      </c>
    </row>
    <row r="27765" spans="1:5" x14ac:dyDescent="0.25">
      <c r="A27765">
        <f>IF(Data!A27765="","",Data!A27765)</f>
        <v>1266.8046569999999</v>
      </c>
      <c r="B27765">
        <f>IF(Data!A27765="","",Data!B27765)</f>
        <v>0</v>
      </c>
      <c r="C27765">
        <f>IF(Data!A27765="","",1/(A27765-A27754))</f>
        <v>0.76350448558891437</v>
      </c>
      <c r="D27765">
        <f t="shared" si="433"/>
        <v>0</v>
      </c>
      <c r="E27765">
        <f>IF(Data!A27765="","",C27765^2)</f>
        <v>0.58293909951439271</v>
      </c>
    </row>
    <row r="27766" spans="1:5" x14ac:dyDescent="0.25">
      <c r="A27766">
        <f>IF(Data!A27766="","",Data!A27766)</f>
        <v>1266.9863379999999</v>
      </c>
      <c r="B27766">
        <f>IF(Data!A27766="","",Data!B27766)</f>
        <v>0</v>
      </c>
      <c r="C27766">
        <f>IF(Data!A27766="","",1/(A27766-A27755))</f>
        <v>0.69457322989752035</v>
      </c>
      <c r="D27766">
        <f t="shared" si="433"/>
        <v>0</v>
      </c>
      <c r="E27766">
        <f>IF(Data!A27766="","",C27766^2)</f>
        <v>0.48243197169027363</v>
      </c>
    </row>
    <row r="27767" spans="1:5" x14ac:dyDescent="0.25">
      <c r="A27767">
        <f>IF(Data!A27767="","",Data!A27767)</f>
        <v>1267.038135</v>
      </c>
      <c r="B27767">
        <f>IF(Data!A27767="","",Data!B27767)</f>
        <v>0</v>
      </c>
      <c r="C27767">
        <f>IF(Data!A27767="","",1/(A27767-A27756))</f>
        <v>0.79458790287586534</v>
      </c>
      <c r="D27767">
        <f t="shared" si="433"/>
        <v>0</v>
      </c>
      <c r="E27767">
        <f>IF(Data!A27767="","",C27767^2)</f>
        <v>0.63136993539666564</v>
      </c>
    </row>
    <row r="27768" spans="1:5" x14ac:dyDescent="0.25">
      <c r="A27768">
        <f>IF(Data!A27768="","",Data!A27768)</f>
        <v>1267.2696000000001</v>
      </c>
      <c r="B27768">
        <f>IF(Data!A27768="","",Data!B27768)</f>
        <v>0</v>
      </c>
      <c r="C27768">
        <f>IF(Data!A27768="","",1/(A27768-A27757))</f>
        <v>0.6945495915353127</v>
      </c>
      <c r="D27768">
        <f t="shared" si="433"/>
        <v>0</v>
      </c>
      <c r="E27768">
        <f>IF(Data!A27768="","",C27768^2)</f>
        <v>0.48239913510186971</v>
      </c>
    </row>
    <row r="27769" spans="1:5" x14ac:dyDescent="0.25">
      <c r="A27769">
        <f>IF(Data!A27769="","",Data!A27769)</f>
        <v>1267.3191770000001</v>
      </c>
      <c r="B27769">
        <f>IF(Data!A27769="","",Data!B27769)</f>
        <v>0</v>
      </c>
      <c r="C27769">
        <f>IF(Data!A27769="","",1/(A27769-A27758))</f>
        <v>0.79398729302737825</v>
      </c>
      <c r="D27769">
        <f t="shared" si="433"/>
        <v>0</v>
      </c>
      <c r="E27769">
        <f>IF(Data!A27769="","",C27769^2)</f>
        <v>0.63041582148894382</v>
      </c>
    </row>
    <row r="27770" spans="1:5" x14ac:dyDescent="0.25">
      <c r="A27770">
        <f>IF(Data!A27770="","",Data!A27770)</f>
        <v>1267.545012</v>
      </c>
      <c r="B27770">
        <f>IF(Data!A27770="","",Data!B27770)</f>
        <v>33.558671784799998</v>
      </c>
      <c r="C27770">
        <f>IF(Data!A27770="","",1/(A27770-A27759))</f>
        <v>0.70114623386311103</v>
      </c>
      <c r="D27770">
        <f t="shared" si="433"/>
        <v>35</v>
      </c>
      <c r="E27770">
        <f>IF(Data!A27770="","",C27770^2)</f>
        <v>0.4916060412604244</v>
      </c>
    </row>
    <row r="27771" spans="1:5" x14ac:dyDescent="0.25">
      <c r="A27771">
        <f>IF(Data!A27771="","",Data!A27771)</f>
        <v>1267.6026999999999</v>
      </c>
      <c r="B27771">
        <f>IF(Data!A27771="","",Data!B27771)</f>
        <v>0</v>
      </c>
      <c r="C27771">
        <f>IF(Data!A27771="","",1/(A27771-A27760))</f>
        <v>0.82689252960483361</v>
      </c>
      <c r="D27771">
        <f t="shared" si="433"/>
        <v>0</v>
      </c>
      <c r="E27771">
        <f>IF(Data!A27771="","",C27771^2)</f>
        <v>0.68375125551628069</v>
      </c>
    </row>
    <row r="27772" spans="1:5" x14ac:dyDescent="0.25">
      <c r="A27772">
        <f>IF(Data!A27772="","",Data!A27772)</f>
        <v>1267.87012</v>
      </c>
      <c r="B27772">
        <f>IF(Data!A27772="","",Data!B27772)</f>
        <v>0</v>
      </c>
      <c r="C27772">
        <f>IF(Data!A27772="","",1/(A27772-A27761))</f>
        <v>0.69915353481535036</v>
      </c>
      <c r="D27772">
        <f t="shared" si="433"/>
        <v>0</v>
      </c>
      <c r="E27772">
        <f>IF(Data!A27772="","",C27772^2)</f>
        <v>0.48881566524479936</v>
      </c>
    </row>
    <row r="27773" spans="1:5" x14ac:dyDescent="0.25">
      <c r="A27773">
        <f>IF(Data!A27773="","",Data!A27773)</f>
        <v>1267.91579</v>
      </c>
      <c r="B27773">
        <f>IF(Data!A27773="","",Data!B27773)</f>
        <v>0</v>
      </c>
      <c r="C27773">
        <f>IF(Data!A27773="","",1/(A27773-A27762))</f>
        <v>0.76626767109026583</v>
      </c>
      <c r="D27773">
        <f t="shared" si="433"/>
        <v>0</v>
      </c>
      <c r="E27773">
        <f>IF(Data!A27773="","",C27773^2)</f>
        <v>0.58716614375809983</v>
      </c>
    </row>
    <row r="27774" spans="1:5" x14ac:dyDescent="0.25">
      <c r="A27774">
        <f>IF(Data!A27774="","",Data!A27774)</f>
        <v>1268.0847140000001</v>
      </c>
      <c r="B27774">
        <f>IF(Data!A27774="","",Data!B27774)</f>
        <v>0</v>
      </c>
      <c r="C27774">
        <f>IF(Data!A27774="","",1/(A27774-A27763))</f>
        <v>0.69298532534268797</v>
      </c>
      <c r="D27774">
        <f t="shared" si="433"/>
        <v>0</v>
      </c>
      <c r="E27774">
        <f>IF(Data!A27774="","",C27774^2)</f>
        <v>0.4802286611403111</v>
      </c>
    </row>
    <row r="27775" spans="1:5" x14ac:dyDescent="0.25">
      <c r="A27775">
        <f>IF(Data!A27775="","",Data!A27775)</f>
        <v>1268.1153710000001</v>
      </c>
      <c r="B27775">
        <f>IF(Data!A27775="","",Data!B27775)</f>
        <v>0</v>
      </c>
      <c r="C27775">
        <f>IF(Data!A27775="","",1/(A27775-A27764))</f>
        <v>0.74460385585656019</v>
      </c>
      <c r="D27775">
        <f t="shared" si="433"/>
        <v>0</v>
      </c>
      <c r="E27775">
        <f>IF(Data!A27775="","",C27775^2)</f>
        <v>0.55443490215645708</v>
      </c>
    </row>
    <row r="27776" spans="1:5" x14ac:dyDescent="0.25">
      <c r="A27776">
        <f>IF(Data!A27776="","",Data!A27776)</f>
        <v>1268.245154</v>
      </c>
      <c r="B27776">
        <f>IF(Data!A27776="","",Data!B27776)</f>
        <v>0</v>
      </c>
      <c r="C27776">
        <f>IF(Data!A27776="","",1/(A27776-A27765))</f>
        <v>0.69420484735474286</v>
      </c>
      <c r="D27776">
        <f t="shared" si="433"/>
        <v>0</v>
      </c>
      <c r="E27776">
        <f>IF(Data!A27776="","",C27776^2)</f>
        <v>0.48192037009082184</v>
      </c>
    </row>
    <row r="27777" spans="1:5" x14ac:dyDescent="0.25">
      <c r="A27777">
        <f>IF(Data!A27777="","",Data!A27777)</f>
        <v>1268.277317</v>
      </c>
      <c r="B27777">
        <f>IF(Data!A27777="","",Data!B27777)</f>
        <v>0</v>
      </c>
      <c r="C27777">
        <f>IF(Data!A27777="","",1/(A27777-A27766))</f>
        <v>0.77460593859382476</v>
      </c>
      <c r="D27777">
        <f t="shared" si="433"/>
        <v>0</v>
      </c>
      <c r="E27777">
        <f>IF(Data!A27777="","",C27777^2)</f>
        <v>0.60001436010482023</v>
      </c>
    </row>
    <row r="27778" spans="1:5" x14ac:dyDescent="0.25">
      <c r="A27778">
        <f>IF(Data!A27778="","",Data!A27778)</f>
        <v>1268.4628720000001</v>
      </c>
      <c r="B27778">
        <f>IF(Data!A27778="","",Data!B27778)</f>
        <v>0</v>
      </c>
      <c r="C27778">
        <f>IF(Data!A27778="","",1/(A27778-A27767))</f>
        <v>0.70188392664748989</v>
      </c>
      <c r="D27778">
        <f t="shared" si="433"/>
        <v>0</v>
      </c>
      <c r="E27778">
        <f>IF(Data!A27778="","",C27778^2)</f>
        <v>0.49264104648609897</v>
      </c>
    </row>
    <row r="27779" spans="1:5" x14ac:dyDescent="0.25">
      <c r="A27779">
        <f>IF(Data!A27779="","",Data!A27779)</f>
        <v>1268.5168639999999</v>
      </c>
      <c r="B27779">
        <f>IF(Data!A27779="","",Data!B27779)</f>
        <v>0</v>
      </c>
      <c r="C27779">
        <f>IF(Data!A27779="","",1/(A27779-A27768))</f>
        <v>0.80175488108380655</v>
      </c>
      <c r="D27779">
        <f t="shared" si="433"/>
        <v>0</v>
      </c>
      <c r="E27779">
        <f>IF(Data!A27779="","",C27779^2)</f>
        <v>0.64281088934170882</v>
      </c>
    </row>
    <row r="27780" spans="1:5" x14ac:dyDescent="0.25">
      <c r="A27780">
        <f>IF(Data!A27780="","",Data!A27780)</f>
        <v>1268.7598069999999</v>
      </c>
      <c r="B27780">
        <f>IF(Data!A27780="","",Data!B27780)</f>
        <v>0</v>
      </c>
      <c r="C27780">
        <f>IF(Data!A27780="","",1/(A27780-A27769))</f>
        <v>0.69414075786296225</v>
      </c>
      <c r="D27780">
        <f t="shared" si="433"/>
        <v>0</v>
      </c>
      <c r="E27780">
        <f>IF(Data!A27780="","",C27780^2)</f>
        <v>0.48183139172656758</v>
      </c>
    </row>
    <row r="27781" spans="1:5" x14ac:dyDescent="0.25">
      <c r="A27781">
        <f>IF(Data!A27781="","",Data!A27781)</f>
        <v>1268.8115740000001</v>
      </c>
      <c r="B27781">
        <f>IF(Data!A27781="","",Data!B27781)</f>
        <v>0</v>
      </c>
      <c r="C27781">
        <f>IF(Data!A27781="","",1/(A27781-A27770))</f>
        <v>0.78953892505853074</v>
      </c>
      <c r="D27781">
        <f t="shared" si="433"/>
        <v>0</v>
      </c>
      <c r="E27781">
        <f>IF(Data!A27781="","",C27781^2)</f>
        <v>0.62337171418258019</v>
      </c>
    </row>
    <row r="27782" spans="1:5" x14ac:dyDescent="0.25">
      <c r="A27782">
        <f>IF(Data!A27782="","",Data!A27782)</f>
        <v>1269.047108</v>
      </c>
      <c r="B27782">
        <f>IF(Data!A27782="","",Data!B27782)</f>
        <v>0</v>
      </c>
      <c r="C27782">
        <f>IF(Data!A27782="","",1/(A27782-A27771))</f>
        <v>0.69232516020401003</v>
      </c>
      <c r="D27782">
        <f t="shared" si="433"/>
        <v>0</v>
      </c>
      <c r="E27782">
        <f>IF(Data!A27782="","",C27782^2)</f>
        <v>0.47931412745150814</v>
      </c>
    </row>
    <row r="27783" spans="1:5" x14ac:dyDescent="0.25">
      <c r="A27783">
        <f>IF(Data!A27783="","",Data!A27783)</f>
        <v>1269.1077909999999</v>
      </c>
      <c r="B27783">
        <f>IF(Data!A27783="","",Data!B27783)</f>
        <v>0</v>
      </c>
      <c r="C27783">
        <f>IF(Data!A27783="","",1/(A27783-A27772))</f>
        <v>0.80796916143313535</v>
      </c>
      <c r="D27783">
        <f t="shared" si="433"/>
        <v>0</v>
      </c>
      <c r="E27783">
        <f>IF(Data!A27783="","",C27783^2)</f>
        <v>0.65281416582696394</v>
      </c>
    </row>
    <row r="27784" spans="1:5" x14ac:dyDescent="0.25">
      <c r="A27784">
        <f>IF(Data!A27784="","",Data!A27784)</f>
        <v>1269.394607</v>
      </c>
      <c r="B27784">
        <f>IF(Data!A27784="","",Data!B27784)</f>
        <v>0</v>
      </c>
      <c r="C27784">
        <f>IF(Data!A27784="","",1/(A27784-A27773))</f>
        <v>0.67621619172625391</v>
      </c>
      <c r="D27784">
        <f t="shared" si="433"/>
        <v>0</v>
      </c>
      <c r="E27784">
        <f>IF(Data!A27784="","",C27784^2)</f>
        <v>0.45726833795275779</v>
      </c>
    </row>
    <row r="27785" spans="1:5" x14ac:dyDescent="0.25">
      <c r="A27785">
        <f>IF(Data!A27785="","",Data!A27785)</f>
        <v>1269.443078</v>
      </c>
      <c r="B27785">
        <f>IF(Data!A27785="","",Data!B27785)</f>
        <v>0</v>
      </c>
      <c r="C27785">
        <f>IF(Data!A27785="","",1/(A27785-A27774))</f>
        <v>0.73617969851972365</v>
      </c>
      <c r="D27785">
        <f t="shared" si="433"/>
        <v>0</v>
      </c>
      <c r="E27785">
        <f>IF(Data!A27785="","",C27785^2)</f>
        <v>0.54196054851259123</v>
      </c>
    </row>
    <row r="27786" spans="1:5" x14ac:dyDescent="0.25">
      <c r="A27786">
        <f>IF(Data!A27786="","",Data!A27786)</f>
        <v>1269.6203559999999</v>
      </c>
      <c r="B27786">
        <f>IF(Data!A27786="","",Data!B27786)</f>
        <v>0</v>
      </c>
      <c r="C27786">
        <f>IF(Data!A27786="","",1/(A27786-A27775))</f>
        <v>0.66445844975207657</v>
      </c>
      <c r="D27786">
        <f t="shared" si="433"/>
        <v>0</v>
      </c>
      <c r="E27786">
        <f>IF(Data!A27786="","",C27786^2)</f>
        <v>0.44150503144693287</v>
      </c>
    </row>
    <row r="27787" spans="1:5" x14ac:dyDescent="0.25">
      <c r="A27787">
        <f>IF(Data!A27787="","",Data!A27787)</f>
        <v>1269.6523010000001</v>
      </c>
      <c r="B27787">
        <f>IF(Data!A27787="","",Data!B27787)</f>
        <v>0</v>
      </c>
      <c r="C27787">
        <f>IF(Data!A27787="","",1/(A27787-A27776))</f>
        <v>0.71065780618507712</v>
      </c>
      <c r="D27787">
        <f t="shared" si="433"/>
        <v>0</v>
      </c>
      <c r="E27787">
        <f>IF(Data!A27787="","",C27787^2)</f>
        <v>0.50503451749178663</v>
      </c>
    </row>
    <row r="27788" spans="1:5" x14ac:dyDescent="0.25">
      <c r="A27788">
        <f>IF(Data!A27788="","",Data!A27788)</f>
        <v>1269.7874389999999</v>
      </c>
      <c r="B27788">
        <f>IF(Data!A27788="","",Data!B27788)</f>
        <v>0</v>
      </c>
      <c r="C27788">
        <f>IF(Data!A27788="","",1/(A27788-A27777))</f>
        <v>0.66219815352670808</v>
      </c>
      <c r="D27788">
        <f t="shared" si="433"/>
        <v>0</v>
      </c>
      <c r="E27788">
        <f>IF(Data!A27788="","",C27788^2)</f>
        <v>0.43850639453418166</v>
      </c>
    </row>
    <row r="27789" spans="1:5" x14ac:dyDescent="0.25">
      <c r="A27789">
        <f>IF(Data!A27789="","",Data!A27789)</f>
        <v>1269.821007</v>
      </c>
      <c r="B27789">
        <f>IF(Data!A27789="","",Data!B27789)</f>
        <v>0</v>
      </c>
      <c r="C27789">
        <f>IF(Data!A27789="","",1/(A27789-A27778))</f>
        <v>0.73630382841178432</v>
      </c>
      <c r="D27789">
        <f t="shared" si="433"/>
        <v>0</v>
      </c>
      <c r="E27789">
        <f>IF(Data!A27789="","",C27789^2)</f>
        <v>0.54214332773385032</v>
      </c>
    </row>
    <row r="27790" spans="1:5" x14ac:dyDescent="0.25">
      <c r="A27790">
        <f>IF(Data!A27790="","",Data!A27790)</f>
        <v>1270.015138</v>
      </c>
      <c r="B27790">
        <f>IF(Data!A27790="","",Data!B27790)</f>
        <v>0</v>
      </c>
      <c r="C27790">
        <f>IF(Data!A27790="","",1/(A27790-A27779))</f>
        <v>0.66743466148379726</v>
      </c>
      <c r="D27790">
        <f t="shared" ref="D27790:D27853" si="434">IF(B27790="","",MROUND(B27790,5))</f>
        <v>0</v>
      </c>
      <c r="E27790">
        <f>IF(Data!A27790="","",C27790^2)</f>
        <v>0.44546902734999105</v>
      </c>
    </row>
    <row r="27791" spans="1:5" x14ac:dyDescent="0.25">
      <c r="A27791">
        <f>IF(Data!A27791="","",Data!A27791)</f>
        <v>1270.0726970000001</v>
      </c>
      <c r="B27791">
        <f>IF(Data!A27791="","",Data!B27791)</f>
        <v>0</v>
      </c>
      <c r="C27791">
        <f>IF(Data!A27791="","",1/(A27791-A27780))</f>
        <v>0.76167843459839291</v>
      </c>
      <c r="D27791">
        <f t="shared" si="434"/>
        <v>0</v>
      </c>
      <c r="E27791">
        <f>IF(Data!A27791="","",C27791^2)</f>
        <v>0.58015403773225827</v>
      </c>
    </row>
    <row r="27792" spans="1:5" x14ac:dyDescent="0.25">
      <c r="A27792">
        <f>IF(Data!A27792="","",Data!A27792)</f>
        <v>1270.327955</v>
      </c>
      <c r="B27792">
        <f>IF(Data!A27792="","",Data!B27792)</f>
        <v>0</v>
      </c>
      <c r="C27792">
        <f>IF(Data!A27792="","",1/(A27792-A27781))</f>
        <v>0.6594648706361127</v>
      </c>
      <c r="D27792">
        <f t="shared" si="434"/>
        <v>0</v>
      </c>
      <c r="E27792">
        <f>IF(Data!A27792="","",C27792^2)</f>
        <v>0.43489391560310486</v>
      </c>
    </row>
    <row r="27793" spans="1:5" x14ac:dyDescent="0.25">
      <c r="A27793">
        <f>IF(Data!A27793="","",Data!A27793)</f>
        <v>1270.3812250000001</v>
      </c>
      <c r="B27793">
        <f>IF(Data!A27793="","",Data!B27793)</f>
        <v>0</v>
      </c>
      <c r="C27793">
        <f>IF(Data!A27793="","",1/(A27793-A27782))</f>
        <v>0.74955944643529826</v>
      </c>
      <c r="D27793">
        <f t="shared" si="434"/>
        <v>0</v>
      </c>
      <c r="E27793">
        <f>IF(Data!A27793="","",C27793^2)</f>
        <v>0.56183936374039078</v>
      </c>
    </row>
    <row r="27794" spans="1:5" x14ac:dyDescent="0.25">
      <c r="A27794">
        <f>IF(Data!A27794="","",Data!A27794)</f>
        <v>1270.622462</v>
      </c>
      <c r="B27794">
        <f>IF(Data!A27794="","",Data!B27794)</f>
        <v>0</v>
      </c>
      <c r="C27794">
        <f>IF(Data!A27794="","",1/(A27794-A27783))</f>
        <v>0.66020937880233455</v>
      </c>
      <c r="D27794">
        <f t="shared" si="434"/>
        <v>0</v>
      </c>
      <c r="E27794">
        <f>IF(Data!A27794="","",C27794^2)</f>
        <v>0.43587642385856445</v>
      </c>
    </row>
    <row r="27795" spans="1:5" x14ac:dyDescent="0.25">
      <c r="A27795">
        <f>IF(Data!A27795="","",Data!A27795)</f>
        <v>1270.684972</v>
      </c>
      <c r="B27795">
        <f>IF(Data!A27795="","",Data!B27795)</f>
        <v>0</v>
      </c>
      <c r="C27795">
        <f>IF(Data!A27795="","",1/(A27795-A27784))</f>
        <v>0.77497452271252665</v>
      </c>
      <c r="D27795">
        <f t="shared" si="434"/>
        <v>0</v>
      </c>
      <c r="E27795">
        <f>IF(Data!A27795="","",C27795^2)</f>
        <v>0.60058551085350853</v>
      </c>
    </row>
    <row r="27796" spans="1:5" x14ac:dyDescent="0.25">
      <c r="A27796">
        <f>IF(Data!A27796="","",Data!A27796)</f>
        <v>1270.976809</v>
      </c>
      <c r="B27796">
        <f>IF(Data!A27796="","",Data!B27796)</f>
        <v>0</v>
      </c>
      <c r="C27796">
        <f>IF(Data!A27796="","",1/(A27796-A27785))</f>
        <v>0.65200481701159285</v>
      </c>
      <c r="D27796">
        <f t="shared" si="434"/>
        <v>0</v>
      </c>
      <c r="E27796">
        <f>IF(Data!A27796="","",C27796^2)</f>
        <v>0.42511028140632068</v>
      </c>
    </row>
    <row r="27797" spans="1:5" x14ac:dyDescent="0.25">
      <c r="A27797">
        <f>IF(Data!A27797="","",Data!A27797)</f>
        <v>1271.025695</v>
      </c>
      <c r="B27797">
        <f>IF(Data!A27797="","",Data!B27797)</f>
        <v>0</v>
      </c>
      <c r="C27797">
        <f>IF(Data!A27797="","",1/(A27797-A27786))</f>
        <v>0.71157208331932753</v>
      </c>
      <c r="D27797">
        <f t="shared" si="434"/>
        <v>0</v>
      </c>
      <c r="E27797">
        <f>IF(Data!A27797="","",C27797^2)</f>
        <v>0.50633482975940802</v>
      </c>
    </row>
    <row r="27798" spans="1:5" x14ac:dyDescent="0.25">
      <c r="A27798">
        <f>IF(Data!A27798="","",Data!A27798)</f>
        <v>1271.203996</v>
      </c>
      <c r="B27798">
        <f>IF(Data!A27798="","",Data!B27798)</f>
        <v>0</v>
      </c>
      <c r="C27798">
        <f>IF(Data!A27798="","",1/(A27798-A27787))</f>
        <v>0.64445654590630008</v>
      </c>
      <c r="D27798">
        <f t="shared" si="434"/>
        <v>0</v>
      </c>
      <c r="E27798">
        <f>IF(Data!A27798="","",C27798^2)</f>
        <v>0.41532423956147907</v>
      </c>
    </row>
    <row r="27799" spans="1:5" x14ac:dyDescent="0.25">
      <c r="A27799">
        <f>IF(Data!A27799="","",Data!A27799)</f>
        <v>1271.236058</v>
      </c>
      <c r="B27799">
        <f>IF(Data!A27799="","",Data!B27799)</f>
        <v>0</v>
      </c>
      <c r="C27799">
        <f>IF(Data!A27799="","",1/(A27799-A27788))</f>
        <v>0.69031263568957368</v>
      </c>
      <c r="D27799">
        <f t="shared" si="434"/>
        <v>0</v>
      </c>
      <c r="E27799">
        <f>IF(Data!A27799="","",C27799^2)</f>
        <v>0.47653153499268608</v>
      </c>
    </row>
    <row r="27800" spans="1:5" x14ac:dyDescent="0.25">
      <c r="A27800">
        <f>IF(Data!A27800="","",Data!A27800)</f>
        <v>1271.3711800000001</v>
      </c>
      <c r="B27800">
        <f>IF(Data!A27800="","",Data!B27800)</f>
        <v>0</v>
      </c>
      <c r="C27800">
        <f>IF(Data!A27800="","",1/(A27800-A27789))</f>
        <v>0.64508929003404425</v>
      </c>
      <c r="D27800">
        <f t="shared" si="434"/>
        <v>0</v>
      </c>
      <c r="E27800">
        <f>IF(Data!A27800="","",C27800^2)</f>
        <v>0.41614019211662728</v>
      </c>
    </row>
    <row r="27801" spans="1:5" x14ac:dyDescent="0.25">
      <c r="A27801">
        <f>IF(Data!A27801="","",Data!A27801)</f>
        <v>1271.4047350000001</v>
      </c>
      <c r="B27801">
        <f>IF(Data!A27801="","",Data!B27801)</f>
        <v>0</v>
      </c>
      <c r="C27801">
        <f>IF(Data!A27801="","",1/(A27801-A27790))</f>
        <v>0.71963310225909538</v>
      </c>
      <c r="D27801">
        <f t="shared" si="434"/>
        <v>0</v>
      </c>
      <c r="E27801">
        <f>IF(Data!A27801="","",C27801^2)</f>
        <v>0.51787180186704962</v>
      </c>
    </row>
    <row r="27802" spans="1:5" x14ac:dyDescent="0.25">
      <c r="A27802">
        <f>IF(Data!A27802="","",Data!A27802)</f>
        <v>1271.5993599999999</v>
      </c>
      <c r="B27802">
        <f>IF(Data!A27802="","",Data!B27802)</f>
        <v>0</v>
      </c>
      <c r="C27802">
        <f>IF(Data!A27802="","",1/(A27802-A27791))</f>
        <v>0.65502340726151365</v>
      </c>
      <c r="D27802">
        <f t="shared" si="434"/>
        <v>0</v>
      </c>
      <c r="E27802">
        <f>IF(Data!A27802="","",C27802^2)</f>
        <v>0.42905566406048279</v>
      </c>
    </row>
    <row r="27803" spans="1:5" x14ac:dyDescent="0.25">
      <c r="A27803">
        <f>IF(Data!A27803="","",Data!A27803)</f>
        <v>1271.657371</v>
      </c>
      <c r="B27803">
        <f>IF(Data!A27803="","",Data!B27803)</f>
        <v>0</v>
      </c>
      <c r="C27803">
        <f>IF(Data!A27803="","",1/(A27803-A27792))</f>
        <v>0.75220999295929325</v>
      </c>
      <c r="D27803">
        <f t="shared" si="434"/>
        <v>0</v>
      </c>
      <c r="E27803">
        <f>IF(Data!A27803="","",C27803^2)</f>
        <v>0.56581987350782004</v>
      </c>
    </row>
    <row r="27804" spans="1:5" x14ac:dyDescent="0.25">
      <c r="A27804">
        <f>IF(Data!A27804="","",Data!A27804)</f>
        <v>1271.915659</v>
      </c>
      <c r="B27804">
        <f>IF(Data!A27804="","",Data!B27804)</f>
        <v>0</v>
      </c>
      <c r="C27804">
        <f>IF(Data!A27804="","",1/(A27804-A27793))</f>
        <v>0.65170610140289686</v>
      </c>
      <c r="D27804">
        <f t="shared" si="434"/>
        <v>0</v>
      </c>
      <c r="E27804">
        <f>IF(Data!A27804="","",C27804^2)</f>
        <v>0.42472084260576287</v>
      </c>
    </row>
    <row r="27805" spans="1:5" x14ac:dyDescent="0.25">
      <c r="A27805">
        <f>IF(Data!A27805="","",Data!A27805)</f>
        <v>1271.969319</v>
      </c>
      <c r="B27805">
        <f>IF(Data!A27805="","",Data!B27805)</f>
        <v>0</v>
      </c>
      <c r="C27805">
        <f>IF(Data!A27805="","",1/(A27805-A27794))</f>
        <v>0.7424693193115528</v>
      </c>
      <c r="D27805">
        <f t="shared" si="434"/>
        <v>0</v>
      </c>
      <c r="E27805">
        <f>IF(Data!A27805="","",C27805^2)</f>
        <v>0.55126069011896051</v>
      </c>
    </row>
    <row r="27806" spans="1:5" x14ac:dyDescent="0.25">
      <c r="A27806">
        <f>IF(Data!A27806="","",Data!A27806)</f>
        <v>1272.2152450000001</v>
      </c>
      <c r="B27806">
        <f>IF(Data!A27806="","",Data!B27806)</f>
        <v>0</v>
      </c>
      <c r="C27806">
        <f>IF(Data!A27806="","",1/(A27806-A27795))</f>
        <v>0.65347817023495036</v>
      </c>
      <c r="D27806">
        <f t="shared" si="434"/>
        <v>0</v>
      </c>
      <c r="E27806">
        <f>IF(Data!A27806="","",C27806^2)</f>
        <v>0.42703371897361875</v>
      </c>
    </row>
    <row r="27807" spans="1:5" x14ac:dyDescent="0.25">
      <c r="A27807">
        <f>IF(Data!A27807="","",Data!A27807)</f>
        <v>1272.27973</v>
      </c>
      <c r="B27807">
        <f>IF(Data!A27807="","",Data!B27807)</f>
        <v>0</v>
      </c>
      <c r="C27807">
        <f>IF(Data!A27807="","",1/(A27807-A27796))</f>
        <v>0.76750624174452908</v>
      </c>
      <c r="D27807">
        <f t="shared" si="434"/>
        <v>0</v>
      </c>
      <c r="E27807">
        <f>IF(Data!A27807="","",C27807^2)</f>
        <v>0.58906583111681154</v>
      </c>
    </row>
    <row r="27808" spans="1:5" x14ac:dyDescent="0.25">
      <c r="A27808">
        <f>IF(Data!A27808="","",Data!A27808)</f>
        <v>1272.579755</v>
      </c>
      <c r="B27808">
        <f>IF(Data!A27808="","",Data!B27808)</f>
        <v>0</v>
      </c>
      <c r="C27808">
        <f>IF(Data!A27808="","",1/(A27808-A27797))</f>
        <v>0.64347579887523088</v>
      </c>
      <c r="D27808">
        <f t="shared" si="434"/>
        <v>0</v>
      </c>
      <c r="E27808">
        <f>IF(Data!A27808="","",C27808^2)</f>
        <v>0.41406110373811655</v>
      </c>
    </row>
    <row r="27809" spans="1:5" x14ac:dyDescent="0.25">
      <c r="A27809">
        <f>IF(Data!A27809="","",Data!A27809)</f>
        <v>1272.6283920000001</v>
      </c>
      <c r="B27809">
        <f>IF(Data!A27809="","",Data!B27809)</f>
        <v>0</v>
      </c>
      <c r="C27809">
        <f>IF(Data!A27809="","",1/(A27809-A27798))</f>
        <v>0.70205195746121096</v>
      </c>
      <c r="D27809">
        <f t="shared" si="434"/>
        <v>0</v>
      </c>
      <c r="E27809">
        <f>IF(Data!A27809="","",C27809^2)</f>
        <v>0.49287695097511797</v>
      </c>
    </row>
    <row r="27810" spans="1:5" x14ac:dyDescent="0.25">
      <c r="A27810">
        <f>IF(Data!A27810="","",Data!A27810)</f>
        <v>1272.8039470000001</v>
      </c>
      <c r="B27810">
        <f>IF(Data!A27810="","",Data!B27810)</f>
        <v>0</v>
      </c>
      <c r="C27810">
        <f>IF(Data!A27810="","",1/(A27810-A27799))</f>
        <v>0.6378002524412788</v>
      </c>
      <c r="D27810">
        <f t="shared" si="434"/>
        <v>0</v>
      </c>
      <c r="E27810">
        <f>IF(Data!A27810="","",C27810^2)</f>
        <v>0.40678916201415899</v>
      </c>
    </row>
    <row r="27811" spans="1:5" x14ac:dyDescent="0.25">
      <c r="A27811">
        <f>IF(Data!A27811="","",Data!A27811)</f>
        <v>1272.8355630000001</v>
      </c>
      <c r="B27811">
        <f>IF(Data!A27811="","",Data!B27811)</f>
        <v>0</v>
      </c>
      <c r="C27811">
        <f>IF(Data!A27811="","",1/(A27811-A27800))</f>
        <v>0.68288145929036415</v>
      </c>
      <c r="D27811">
        <f t="shared" si="434"/>
        <v>0</v>
      </c>
      <c r="E27811">
        <f>IF(Data!A27811="","",C27811^2)</f>
        <v>0.46632708744253726</v>
      </c>
    </row>
    <row r="27812" spans="1:5" x14ac:dyDescent="0.25">
      <c r="A27812">
        <f>IF(Data!A27812="","",Data!A27812)</f>
        <v>1272.969292</v>
      </c>
      <c r="B27812">
        <f>IF(Data!A27812="","",Data!B27812)</f>
        <v>0</v>
      </c>
      <c r="C27812">
        <f>IF(Data!A27812="","",1/(A27812-A27801))</f>
        <v>0.63915856053825426</v>
      </c>
      <c r="D27812">
        <f t="shared" si="434"/>
        <v>0</v>
      </c>
      <c r="E27812">
        <f>IF(Data!A27812="","",C27812^2)</f>
        <v>0.40852366550933322</v>
      </c>
    </row>
    <row r="27813" spans="1:5" x14ac:dyDescent="0.25">
      <c r="A27813">
        <f>IF(Data!A27813="","",Data!A27813)</f>
        <v>1273.002422</v>
      </c>
      <c r="B27813">
        <f>IF(Data!A27813="","",Data!B27813)</f>
        <v>0</v>
      </c>
      <c r="C27813">
        <f>IF(Data!A27813="","",1/(A27813-A27802))</f>
        <v>0.71272687878364271</v>
      </c>
      <c r="D27813">
        <f t="shared" si="434"/>
        <v>0</v>
      </c>
      <c r="E27813">
        <f>IF(Data!A27813="","",C27813^2)</f>
        <v>0.5079796037406733</v>
      </c>
    </row>
    <row r="27814" spans="1:5" x14ac:dyDescent="0.25">
      <c r="A27814">
        <f>IF(Data!A27814="","",Data!A27814)</f>
        <v>1273.1936330000001</v>
      </c>
      <c r="B27814">
        <f>IF(Data!A27814="","",Data!B27814)</f>
        <v>0</v>
      </c>
      <c r="C27814">
        <f>IF(Data!A27814="","",1/(A27814-A27803))</f>
        <v>0.6509306355295833</v>
      </c>
      <c r="D27814">
        <f t="shared" si="434"/>
        <v>0</v>
      </c>
      <c r="E27814">
        <f>IF(Data!A27814="","",C27814^2)</f>
        <v>0.42371069227094721</v>
      </c>
    </row>
    <row r="27815" spans="1:5" x14ac:dyDescent="0.25">
      <c r="A27815">
        <f>IF(Data!A27815="","",Data!A27815)</f>
        <v>1273.25036</v>
      </c>
      <c r="B27815">
        <f>IF(Data!A27815="","",Data!B27815)</f>
        <v>0</v>
      </c>
      <c r="C27815">
        <f>IF(Data!A27815="","",1/(A27815-A27804))</f>
        <v>0.74923147581368665</v>
      </c>
      <c r="D27815">
        <f t="shared" si="434"/>
        <v>0</v>
      </c>
      <c r="E27815">
        <f>IF(Data!A27815="","",C27815^2)</f>
        <v>0.5613478043499549</v>
      </c>
    </row>
    <row r="27816" spans="1:5" x14ac:dyDescent="0.25">
      <c r="A27816">
        <f>IF(Data!A27816="","",Data!A27816)</f>
        <v>1273.5066750000001</v>
      </c>
      <c r="B27816">
        <f>IF(Data!A27816="","",Data!B27816)</f>
        <v>0</v>
      </c>
      <c r="C27816">
        <f>IF(Data!A27816="","",1/(A27816-A27805))</f>
        <v>0.65046742589222706</v>
      </c>
      <c r="D27816">
        <f t="shared" si="434"/>
        <v>0</v>
      </c>
      <c r="E27816">
        <f>IF(Data!A27816="","",C27816^2)</f>
        <v>0.42310787214685991</v>
      </c>
    </row>
    <row r="27817" spans="1:5" x14ac:dyDescent="0.25">
      <c r="A27817">
        <f>IF(Data!A27817="","",Data!A27817)</f>
        <v>1273.5608930000001</v>
      </c>
      <c r="B27817">
        <f>IF(Data!A27817="","",Data!B27817)</f>
        <v>0</v>
      </c>
      <c r="C27817">
        <f>IF(Data!A27817="","",1/(A27817-A27806))</f>
        <v>0.74313639228090311</v>
      </c>
      <c r="D27817">
        <f t="shared" si="434"/>
        <v>0</v>
      </c>
      <c r="E27817">
        <f>IF(Data!A27817="","",C27817^2)</f>
        <v>0.55225169753227632</v>
      </c>
    </row>
    <row r="27818" spans="1:5" x14ac:dyDescent="0.25">
      <c r="A27818">
        <f>IF(Data!A27818="","",Data!A27818)</f>
        <v>1273.8113109999999</v>
      </c>
      <c r="B27818">
        <f>IF(Data!A27818="","",Data!B27818)</f>
        <v>0</v>
      </c>
      <c r="C27818">
        <f>IF(Data!A27818="","",1/(A27818-A27807))</f>
        <v>0.65292008715179028</v>
      </c>
      <c r="D27818">
        <f t="shared" si="434"/>
        <v>0</v>
      </c>
      <c r="E27818">
        <f>IF(Data!A27818="","",C27818^2)</f>
        <v>0.42630464020630143</v>
      </c>
    </row>
    <row r="27819" spans="1:5" x14ac:dyDescent="0.25">
      <c r="A27819">
        <f>IF(Data!A27819="","",Data!A27819)</f>
        <v>1273.877819</v>
      </c>
      <c r="B27819">
        <f>IF(Data!A27819="","",Data!B27819)</f>
        <v>0</v>
      </c>
      <c r="C27819">
        <f>IF(Data!A27819="","",1/(A27819-A27808))</f>
        <v>0.77037803991170539</v>
      </c>
      <c r="D27819">
        <f t="shared" si="434"/>
        <v>0</v>
      </c>
      <c r="E27819">
        <f>IF(Data!A27819="","",C27819^2)</f>
        <v>0.59348232437820114</v>
      </c>
    </row>
    <row r="27820" spans="1:5" x14ac:dyDescent="0.25">
      <c r="A27820">
        <f>IF(Data!A27820="","",Data!A27820)</f>
        <v>1274.1933610000001</v>
      </c>
      <c r="B27820">
        <f>IF(Data!A27820="","",Data!B27820)</f>
        <v>0</v>
      </c>
      <c r="C27820">
        <f>IF(Data!A27820="","",1/(A27820-A27809))</f>
        <v>0.63899029309844968</v>
      </c>
      <c r="D27820">
        <f t="shared" si="434"/>
        <v>0</v>
      </c>
      <c r="E27820">
        <f>IF(Data!A27820="","",C27820^2)</f>
        <v>0.40830859467404262</v>
      </c>
    </row>
    <row r="27821" spans="1:5" x14ac:dyDescent="0.25">
      <c r="A27821">
        <f>IF(Data!A27821="","",Data!A27821)</f>
        <v>1274.244402</v>
      </c>
      <c r="B27821">
        <f>IF(Data!A27821="","",Data!B27821)</f>
        <v>0</v>
      </c>
      <c r="C27821">
        <f>IF(Data!A27821="","",1/(A27821-A27810))</f>
        <v>0.69422508860051113</v>
      </c>
      <c r="D27821">
        <f t="shared" si="434"/>
        <v>0</v>
      </c>
      <c r="E27821">
        <f>IF(Data!A27821="","",C27821^2)</f>
        <v>0.48194847364238752</v>
      </c>
    </row>
    <row r="27822" spans="1:5" x14ac:dyDescent="0.25">
      <c r="A27822">
        <f>IF(Data!A27822="","",Data!A27822)</f>
        <v>1274.426234</v>
      </c>
      <c r="B27822">
        <f>IF(Data!A27822="","",Data!B27822)</f>
        <v>0</v>
      </c>
      <c r="C27822">
        <f>IF(Data!A27822="","",1/(A27822-A27811))</f>
        <v>0.62866551285592331</v>
      </c>
      <c r="D27822">
        <f t="shared" si="434"/>
        <v>0</v>
      </c>
      <c r="E27822">
        <f>IF(Data!A27822="","",C27822^2)</f>
        <v>0.39522032705440108</v>
      </c>
    </row>
    <row r="27823" spans="1:5" x14ac:dyDescent="0.25">
      <c r="A27823">
        <f>IF(Data!A27823="","",Data!A27823)</f>
        <v>1274.4583889999999</v>
      </c>
      <c r="B27823">
        <f>IF(Data!A27823="","",Data!B27823)</f>
        <v>0</v>
      </c>
      <c r="C27823">
        <f>IF(Data!A27823="","",1/(A27823-A27812))</f>
        <v>0.67154792468191538</v>
      </c>
      <c r="D27823">
        <f t="shared" si="434"/>
        <v>0</v>
      </c>
      <c r="E27823">
        <f>IF(Data!A27823="","",C27823^2)</f>
        <v>0.45097661514458748</v>
      </c>
    </row>
    <row r="27824" spans="1:5" x14ac:dyDescent="0.25">
      <c r="A27824">
        <f>IF(Data!A27824="","",Data!A27824)</f>
        <v>1274.5939370000001</v>
      </c>
      <c r="B27824">
        <f>IF(Data!A27824="","",Data!B27824)</f>
        <v>0</v>
      </c>
      <c r="C27824">
        <f>IF(Data!A27824="","",1/(A27824-A27813))</f>
        <v>0.62833212379396652</v>
      </c>
      <c r="D27824">
        <f t="shared" si="434"/>
        <v>0</v>
      </c>
      <c r="E27824">
        <f>IF(Data!A27824="","",C27824^2)</f>
        <v>0.39480125779143649</v>
      </c>
    </row>
    <row r="27825" spans="1:5" x14ac:dyDescent="0.25">
      <c r="A27825">
        <f>IF(Data!A27825="","",Data!A27825)</f>
        <v>1274.6275869999999</v>
      </c>
      <c r="B27825">
        <f>IF(Data!A27825="","",Data!B27825)</f>
        <v>0</v>
      </c>
      <c r="C27825">
        <f>IF(Data!A27825="","",1/(A27825-A27814))</f>
        <v>0.69737244012018451</v>
      </c>
      <c r="D27825">
        <f t="shared" si="434"/>
        <v>0</v>
      </c>
      <c r="E27825">
        <f>IF(Data!A27825="","",C27825^2)</f>
        <v>0.48632832023918032</v>
      </c>
    </row>
    <row r="27826" spans="1:5" x14ac:dyDescent="0.25">
      <c r="A27826">
        <f>IF(Data!A27826="","",Data!A27826)</f>
        <v>1274.822506</v>
      </c>
      <c r="B27826">
        <f>IF(Data!A27826="","",Data!B27826)</f>
        <v>0</v>
      </c>
      <c r="C27826">
        <f>IF(Data!A27826="","",1/(A27826-A27815))</f>
        <v>0.63607324001715859</v>
      </c>
      <c r="D27826">
        <f t="shared" si="434"/>
        <v>0</v>
      </c>
      <c r="E27826">
        <f>IF(Data!A27826="","",C27826^2)</f>
        <v>0.40458916666592587</v>
      </c>
    </row>
    <row r="27827" spans="1:5" x14ac:dyDescent="0.25">
      <c r="A27827">
        <f>IF(Data!A27827="","",Data!A27827)</f>
        <v>1274.8808059999999</v>
      </c>
      <c r="B27827">
        <f>IF(Data!A27827="","",Data!B27827)</f>
        <v>0</v>
      </c>
      <c r="C27827">
        <f>IF(Data!A27827="","",1/(A27827-A27816))</f>
        <v>0.72773265431035383</v>
      </c>
      <c r="D27827">
        <f t="shared" si="434"/>
        <v>0</v>
      </c>
      <c r="E27827">
        <f>IF(Data!A27827="","",C27827^2)</f>
        <v>0.52959481614959292</v>
      </c>
    </row>
    <row r="27828" spans="1:5" x14ac:dyDescent="0.25">
      <c r="A27828">
        <f>IF(Data!A27828="","",Data!A27828)</f>
        <v>1275.1446149999999</v>
      </c>
      <c r="B27828">
        <f>IF(Data!A27828="","",Data!B27828)</f>
        <v>0</v>
      </c>
      <c r="C27828">
        <f>IF(Data!A27828="","",1/(A27828-A27817))</f>
        <v>0.63142394940532065</v>
      </c>
      <c r="D27828">
        <f t="shared" si="434"/>
        <v>0</v>
      </c>
      <c r="E27828">
        <f>IF(Data!A27828="","",C27828^2)</f>
        <v>0.39869620388261295</v>
      </c>
    </row>
    <row r="27829" spans="1:5" x14ac:dyDescent="0.25">
      <c r="A27829">
        <f>IF(Data!A27829="","",Data!A27829)</f>
        <v>1275.200055</v>
      </c>
      <c r="B27829">
        <f>IF(Data!A27829="","",Data!B27829)</f>
        <v>0</v>
      </c>
      <c r="C27829">
        <f>IF(Data!A27829="","",1/(A27829-A27818))</f>
        <v>0.72007511823628878</v>
      </c>
      <c r="D27829">
        <f t="shared" si="434"/>
        <v>0</v>
      </c>
      <c r="E27829">
        <f>IF(Data!A27829="","",C27829^2)</f>
        <v>0.51850817590300524</v>
      </c>
    </row>
    <row r="27830" spans="1:5" x14ac:dyDescent="0.25">
      <c r="A27830">
        <f>IF(Data!A27830="","",Data!A27830)</f>
        <v>1275.4547869999999</v>
      </c>
      <c r="B27830">
        <f>IF(Data!A27830="","",Data!B27830)</f>
        <v>0</v>
      </c>
      <c r="C27830">
        <f>IF(Data!A27830="","",1/(A27830-A27819))</f>
        <v>0.63412827654086457</v>
      </c>
      <c r="D27830">
        <f t="shared" si="434"/>
        <v>0</v>
      </c>
      <c r="E27830">
        <f>IF(Data!A27830="","",C27830^2)</f>
        <v>0.40211867110868721</v>
      </c>
    </row>
    <row r="27831" spans="1:5" x14ac:dyDescent="0.25">
      <c r="A27831">
        <f>IF(Data!A27831="","",Data!A27831)</f>
        <v>1275.5227279999999</v>
      </c>
      <c r="B27831">
        <f>IF(Data!A27831="","",Data!B27831)</f>
        <v>0</v>
      </c>
      <c r="C27831">
        <f>IF(Data!A27831="","",1/(A27831-A27820))</f>
        <v>0.75223771915515825</v>
      </c>
      <c r="D27831">
        <f t="shared" si="434"/>
        <v>0</v>
      </c>
      <c r="E27831">
        <f>IF(Data!A27831="","",C27831^2)</f>
        <v>0.56586158611975468</v>
      </c>
    </row>
    <row r="27832" spans="1:5" x14ac:dyDescent="0.25">
      <c r="A27832">
        <f>IF(Data!A27832="","",Data!A27832)</f>
        <v>1275.844642</v>
      </c>
      <c r="B27832">
        <f>IF(Data!A27832="","",Data!B27832)</f>
        <v>0</v>
      </c>
      <c r="C27832">
        <f>IF(Data!A27832="","",1/(A27832-A27821))</f>
        <v>0.62490626406039673</v>
      </c>
      <c r="D27832">
        <f t="shared" si="434"/>
        <v>0</v>
      </c>
      <c r="E27832">
        <f>IF(Data!A27832="","",C27832^2)</f>
        <v>0.39050783886192231</v>
      </c>
    </row>
    <row r="27833" spans="1:5" x14ac:dyDescent="0.25">
      <c r="A27833">
        <f>IF(Data!A27833="","",Data!A27833)</f>
        <v>1275.895945</v>
      </c>
      <c r="B27833">
        <f>IF(Data!A27833="","",Data!B27833)</f>
        <v>0</v>
      </c>
      <c r="C27833">
        <f>IF(Data!A27833="","",1/(A27833-A27822))</f>
        <v>0.68040587571299826</v>
      </c>
      <c r="D27833">
        <f t="shared" si="434"/>
        <v>0</v>
      </c>
      <c r="E27833">
        <f>IF(Data!A27833="","",C27833^2)</f>
        <v>0.46295215570477205</v>
      </c>
    </row>
    <row r="27834" spans="1:5" x14ac:dyDescent="0.25">
      <c r="A27834">
        <f>IF(Data!A27834="","",Data!A27834)</f>
        <v>1276.076908</v>
      </c>
      <c r="B27834">
        <f>IF(Data!A27834="","",Data!B27834)</f>
        <v>0</v>
      </c>
      <c r="C27834">
        <f>IF(Data!A27834="","",1/(A27834-A27823))</f>
        <v>0.61784878645226571</v>
      </c>
      <c r="D27834">
        <f t="shared" si="434"/>
        <v>0</v>
      </c>
      <c r="E27834">
        <f>IF(Data!A27834="","",C27834^2)</f>
        <v>0.38173712292053741</v>
      </c>
    </row>
    <row r="27835" spans="1:5" x14ac:dyDescent="0.25">
      <c r="A27835">
        <f>IF(Data!A27835="","",Data!A27835)</f>
        <v>1276.108966</v>
      </c>
      <c r="B27835">
        <f>IF(Data!A27835="","",Data!B27835)</f>
        <v>0</v>
      </c>
      <c r="C27835">
        <f>IF(Data!A27835="","",1/(A27835-A27824))</f>
        <v>0.66005337191569091</v>
      </c>
      <c r="D27835">
        <f t="shared" si="434"/>
        <v>0</v>
      </c>
      <c r="E27835">
        <f>IF(Data!A27835="","",C27835^2)</f>
        <v>0.43567045377727337</v>
      </c>
    </row>
    <row r="27836" spans="1:5" x14ac:dyDescent="0.25">
      <c r="A27836">
        <f>IF(Data!A27836="","",Data!A27836)</f>
        <v>1276.244281</v>
      </c>
      <c r="B27836">
        <f>IF(Data!A27836="","",Data!B27836)</f>
        <v>0</v>
      </c>
      <c r="C27836">
        <f>IF(Data!A27836="","",1/(A27836-A27825))</f>
        <v>0.61854624313566309</v>
      </c>
      <c r="D27836">
        <f t="shared" si="434"/>
        <v>0</v>
      </c>
      <c r="E27836">
        <f>IF(Data!A27836="","",C27836^2)</f>
        <v>0.38259945489724284</v>
      </c>
    </row>
    <row r="27837" spans="1:5" x14ac:dyDescent="0.25">
      <c r="A27837">
        <f>IF(Data!A27837="","",Data!A27837)</f>
        <v>1276.2779</v>
      </c>
      <c r="B27837">
        <f>IF(Data!A27837="","",Data!B27837)</f>
        <v>0</v>
      </c>
      <c r="C27837">
        <f>IF(Data!A27837="","",1/(A27837-A27826))</f>
        <v>0.68709916352544553</v>
      </c>
      <c r="D27837">
        <f t="shared" si="434"/>
        <v>0</v>
      </c>
      <c r="E27837">
        <f>IF(Data!A27837="","",C27837^2)</f>
        <v>0.47210526051736695</v>
      </c>
    </row>
    <row r="27838" spans="1:5" x14ac:dyDescent="0.25">
      <c r="A27838">
        <f>IF(Data!A27838="","",Data!A27838)</f>
        <v>1276.4727559999999</v>
      </c>
      <c r="B27838">
        <f>IF(Data!A27838="","",Data!B27838)</f>
        <v>0</v>
      </c>
      <c r="C27838">
        <f>IF(Data!A27838="","",1/(A27838-A27827))</f>
        <v>0.62816043217437845</v>
      </c>
      <c r="D27838">
        <f t="shared" si="434"/>
        <v>0</v>
      </c>
      <c r="E27838">
        <f>IF(Data!A27838="","",C27838^2)</f>
        <v>0.39458552854950191</v>
      </c>
    </row>
    <row r="27839" spans="1:5" x14ac:dyDescent="0.25">
      <c r="A27839">
        <f>IF(Data!A27839="","",Data!A27839)</f>
        <v>1276.530559</v>
      </c>
      <c r="B27839">
        <f>IF(Data!A27839="","",Data!B27839)</f>
        <v>0</v>
      </c>
      <c r="C27839">
        <f>IF(Data!A27839="","",1/(A27839-A27828))</f>
        <v>0.72152987422285575</v>
      </c>
      <c r="D27839">
        <f t="shared" si="434"/>
        <v>0</v>
      </c>
      <c r="E27839">
        <f>IF(Data!A27839="","",C27839^2)</f>
        <v>0.52060535939605002</v>
      </c>
    </row>
    <row r="27840" spans="1:5" x14ac:dyDescent="0.25">
      <c r="A27840">
        <f>IF(Data!A27840="","",Data!A27840)</f>
        <v>1276.791082</v>
      </c>
      <c r="B27840">
        <f>IF(Data!A27840="","",Data!B27840)</f>
        <v>0</v>
      </c>
      <c r="C27840">
        <f>IF(Data!A27840="","",1/(A27840-A27829))</f>
        <v>0.62852484590144464</v>
      </c>
      <c r="D27840">
        <f t="shared" si="434"/>
        <v>0</v>
      </c>
      <c r="E27840">
        <f>IF(Data!A27840="","",C27840^2)</f>
        <v>0.39504348191543476</v>
      </c>
    </row>
    <row r="27841" spans="1:5" x14ac:dyDescent="0.25">
      <c r="A27841">
        <f>IF(Data!A27841="","",Data!A27841)</f>
        <v>1276.84611</v>
      </c>
      <c r="B27841">
        <f>IF(Data!A27841="","",Data!B27841)</f>
        <v>0</v>
      </c>
      <c r="C27841">
        <f>IF(Data!A27841="","",1/(A27841-A27830))</f>
        <v>0.71874036438696065</v>
      </c>
      <c r="D27841">
        <f t="shared" si="434"/>
        <v>0</v>
      </c>
      <c r="E27841">
        <f>IF(Data!A27841="","",C27841^2)</f>
        <v>0.51658771139910098</v>
      </c>
    </row>
    <row r="27842" spans="1:5" x14ac:dyDescent="0.25">
      <c r="A27842">
        <f>IF(Data!A27842="","",Data!A27842)</f>
        <v>1277.098888</v>
      </c>
      <c r="B27842">
        <f>IF(Data!A27842="","",Data!B27842)</f>
        <v>0</v>
      </c>
      <c r="C27842">
        <f>IF(Data!A27842="","",1/(A27842-A27831))</f>
        <v>0.63445335498931199</v>
      </c>
      <c r="D27842">
        <f t="shared" si="434"/>
        <v>0</v>
      </c>
      <c r="E27842">
        <f>IF(Data!A27842="","",C27842^2)</f>
        <v>0.40253105965719393</v>
      </c>
    </row>
    <row r="27843" spans="1:5" x14ac:dyDescent="0.25">
      <c r="A27843">
        <f>IF(Data!A27843="","",Data!A27843)</f>
        <v>1277.166027</v>
      </c>
      <c r="B27843">
        <f>IF(Data!A27843="","",Data!B27843)</f>
        <v>0</v>
      </c>
      <c r="C27843">
        <f>IF(Data!A27843="","",1/(A27843-A27832))</f>
        <v>0.75678171009965101</v>
      </c>
      <c r="D27843">
        <f t="shared" si="434"/>
        <v>0</v>
      </c>
      <c r="E27843">
        <f>IF(Data!A27843="","",C27843^2)</f>
        <v>0.57271855674135219</v>
      </c>
    </row>
    <row r="27844" spans="1:5" x14ac:dyDescent="0.25">
      <c r="A27844">
        <f>IF(Data!A27844="","",Data!A27844)</f>
        <v>1277.491438</v>
      </c>
      <c r="B27844">
        <f>IF(Data!A27844="","",Data!B27844)</f>
        <v>0</v>
      </c>
      <c r="C27844">
        <f>IF(Data!A27844="","",1/(A27844-A27833))</f>
        <v>0.62676552012448772</v>
      </c>
      <c r="D27844">
        <f t="shared" si="434"/>
        <v>0</v>
      </c>
      <c r="E27844">
        <f>IF(Data!A27844="","",C27844^2)</f>
        <v>0.3928350172169196</v>
      </c>
    </row>
    <row r="27845" spans="1:5" x14ac:dyDescent="0.25">
      <c r="A27845">
        <f>IF(Data!A27845="","",Data!A27845)</f>
        <v>1277.5440140000001</v>
      </c>
      <c r="B27845">
        <f>IF(Data!A27845="","",Data!B27845)</f>
        <v>0</v>
      </c>
      <c r="C27845">
        <f>IF(Data!A27845="","",1/(A27845-A27834))</f>
        <v>0.68161400744047163</v>
      </c>
      <c r="D27845">
        <f t="shared" si="434"/>
        <v>0</v>
      </c>
      <c r="E27845">
        <f>IF(Data!A27845="","",C27845^2)</f>
        <v>0.46459765513905932</v>
      </c>
    </row>
    <row r="27846" spans="1:5" x14ac:dyDescent="0.25">
      <c r="A27846">
        <f>IF(Data!A27846="","",Data!A27846)</f>
        <v>1277.7294790000001</v>
      </c>
      <c r="B27846">
        <f>IF(Data!A27846="","",Data!B27846)</f>
        <v>0</v>
      </c>
      <c r="C27846">
        <f>IF(Data!A27846="","",1/(A27846-A27835))</f>
        <v>0.61708853924649454</v>
      </c>
      <c r="D27846">
        <f t="shared" si="434"/>
        <v>0</v>
      </c>
      <c r="E27846">
        <f>IF(Data!A27846="","",C27846^2)</f>
        <v>0.38079826526937244</v>
      </c>
    </row>
    <row r="27847" spans="1:5" x14ac:dyDescent="0.25">
      <c r="A27847">
        <f>IF(Data!A27847="","",Data!A27847)</f>
        <v>1277.7622240000001</v>
      </c>
      <c r="B27847">
        <f>IF(Data!A27847="","",Data!B27847)</f>
        <v>0</v>
      </c>
      <c r="C27847">
        <f>IF(Data!A27847="","",1/(A27847-A27836))</f>
        <v>0.65878626536039953</v>
      </c>
      <c r="D27847">
        <f t="shared" si="434"/>
        <v>0</v>
      </c>
      <c r="E27847">
        <f>IF(Data!A27847="","",C27847^2)</f>
        <v>0.43399934342750274</v>
      </c>
    </row>
    <row r="27848" spans="1:5" x14ac:dyDescent="0.25">
      <c r="A27848">
        <f>IF(Data!A27848="","",Data!A27848)</f>
        <v>1277.9005279999999</v>
      </c>
      <c r="B27848">
        <f>IF(Data!A27848="","",Data!B27848)</f>
        <v>0</v>
      </c>
      <c r="C27848">
        <f>IF(Data!A27848="","",1/(A27848-A27837))</f>
        <v>0.61628420069177448</v>
      </c>
      <c r="D27848">
        <f t="shared" si="434"/>
        <v>0</v>
      </c>
      <c r="E27848">
        <f>IF(Data!A27848="","",C27848^2)</f>
        <v>0.37980621602229936</v>
      </c>
    </row>
    <row r="27849" spans="1:5" x14ac:dyDescent="0.25">
      <c r="A27849">
        <f>IF(Data!A27849="","",Data!A27849)</f>
        <v>1277.9350959999999</v>
      </c>
      <c r="B27849">
        <f>IF(Data!A27849="","",Data!B27849)</f>
        <v>0</v>
      </c>
      <c r="C27849">
        <f>IF(Data!A27849="","",1/(A27849-A27838))</f>
        <v>0.68383549653293529</v>
      </c>
      <c r="D27849">
        <f t="shared" si="434"/>
        <v>0</v>
      </c>
      <c r="E27849">
        <f>IF(Data!A27849="","",C27849^2)</f>
        <v>0.46763098631844618</v>
      </c>
    </row>
    <row r="27850" spans="1:5" x14ac:dyDescent="0.25">
      <c r="A27850">
        <f>IF(Data!A27850="","",Data!A27850)</f>
        <v>1278.1390200000001</v>
      </c>
      <c r="B27850">
        <f>IF(Data!A27850="","",Data!B27850)</f>
        <v>0</v>
      </c>
      <c r="C27850">
        <f>IF(Data!A27850="","",1/(A27850-A27839))</f>
        <v>0.62171230760334195</v>
      </c>
      <c r="D27850">
        <f t="shared" si="434"/>
        <v>0</v>
      </c>
      <c r="E27850">
        <f>IF(Data!A27850="","",C27850^2)</f>
        <v>0.38652619342547251</v>
      </c>
    </row>
    <row r="27851" spans="1:5" x14ac:dyDescent="0.25">
      <c r="A27851">
        <f>IF(Data!A27851="","",Data!A27851)</f>
        <v>1278.2011030000001</v>
      </c>
      <c r="B27851">
        <f>IF(Data!A27851="","",Data!B27851)</f>
        <v>0</v>
      </c>
      <c r="C27851">
        <f>IF(Data!A27851="","",1/(A27851-A27840))</f>
        <v>0.7092092954643221</v>
      </c>
      <c r="D27851">
        <f t="shared" si="434"/>
        <v>0</v>
      </c>
      <c r="E27851">
        <f>IF(Data!A27851="","",C27851^2)</f>
        <v>0.50297782477300013</v>
      </c>
    </row>
    <row r="27852" spans="1:5" x14ac:dyDescent="0.25">
      <c r="A27852">
        <f>IF(Data!A27852="","",Data!A27852)</f>
        <v>1278.4800339999999</v>
      </c>
      <c r="B27852">
        <f>IF(Data!A27852="","",Data!B27852)</f>
        <v>0</v>
      </c>
      <c r="C27852">
        <f>IF(Data!A27852="","",1/(A27852-A27841))</f>
        <v>0.61202357025174536</v>
      </c>
      <c r="D27852">
        <f t="shared" si="434"/>
        <v>0</v>
      </c>
      <c r="E27852">
        <f>IF(Data!A27852="","",C27852^2)</f>
        <v>0.3745728505436931</v>
      </c>
    </row>
    <row r="27853" spans="1:5" x14ac:dyDescent="0.25">
      <c r="A27853">
        <f>IF(Data!A27853="","",Data!A27853)</f>
        <v>1278.5382340000001</v>
      </c>
      <c r="B27853">
        <f>IF(Data!A27853="","",Data!B27853)</f>
        <v>0</v>
      </c>
      <c r="C27853">
        <f>IF(Data!A27853="","",1/(A27853-A27842))</f>
        <v>0.69475998126921579</v>
      </c>
      <c r="D27853">
        <f t="shared" si="434"/>
        <v>0</v>
      </c>
      <c r="E27853">
        <f>IF(Data!A27853="","",C27853^2)</f>
        <v>0.48269143157320105</v>
      </c>
    </row>
    <row r="27854" spans="1:5" x14ac:dyDescent="0.25">
      <c r="A27854">
        <f>IF(Data!A27854="","",Data!A27854)</f>
        <v>1278.80456</v>
      </c>
      <c r="B27854">
        <f>IF(Data!A27854="","",Data!B27854)</f>
        <v>0</v>
      </c>
      <c r="C27854">
        <f>IF(Data!A27854="","",1/(A27854-A27843))</f>
        <v>0.61030202016069746</v>
      </c>
      <c r="D27854">
        <f t="shared" ref="D27854:D27917" si="435">IF(B27854="","",MROUND(B27854,5))</f>
        <v>0</v>
      </c>
      <c r="E27854">
        <f>IF(Data!A27854="","",C27854^2)</f>
        <v>0.37246855581222837</v>
      </c>
    </row>
    <row r="27855" spans="1:5" x14ac:dyDescent="0.25">
      <c r="A27855">
        <f>IF(Data!A27855="","",Data!A27855)</f>
        <v>1278.876415</v>
      </c>
      <c r="B27855">
        <f>IF(Data!A27855="","",Data!B27855)</f>
        <v>0</v>
      </c>
      <c r="C27855">
        <f>IF(Data!A27855="","",1/(A27855-A27844))</f>
        <v>0.72203365110037687</v>
      </c>
      <c r="D27855">
        <f t="shared" si="435"/>
        <v>0</v>
      </c>
      <c r="E27855">
        <f>IF(Data!A27855="","",C27855^2)</f>
        <v>0.52133259332134074</v>
      </c>
    </row>
    <row r="27856" spans="1:5" x14ac:dyDescent="0.25">
      <c r="A27856">
        <f>IF(Data!A27856="","",Data!A27856)</f>
        <v>1279.236952</v>
      </c>
      <c r="B27856">
        <f>IF(Data!A27856="","",Data!B27856)</f>
        <v>33.706101766400003</v>
      </c>
      <c r="C27856">
        <f>IF(Data!A27856="","",1/(A27856-A27845))</f>
        <v>0.59068908607406267</v>
      </c>
      <c r="D27856">
        <f t="shared" si="435"/>
        <v>35</v>
      </c>
      <c r="E27856">
        <f>IF(Data!A27856="","",C27856^2)</f>
        <v>0.34891359640701142</v>
      </c>
    </row>
    <row r="27857" spans="1:5" x14ac:dyDescent="0.25">
      <c r="A27857">
        <f>IF(Data!A27857="","",Data!A27857)</f>
        <v>1279.293719</v>
      </c>
      <c r="B27857">
        <f>IF(Data!A27857="","",Data!B27857)</f>
        <v>0</v>
      </c>
      <c r="C27857">
        <f>IF(Data!A27857="","",1/(A27857-A27846))</f>
        <v>0.63928808878435961</v>
      </c>
      <c r="D27857">
        <f t="shared" si="435"/>
        <v>0</v>
      </c>
      <c r="E27857">
        <f>IF(Data!A27857="","",C27857^2)</f>
        <v>0.40868926046155923</v>
      </c>
    </row>
    <row r="27858" spans="1:5" x14ac:dyDescent="0.25">
      <c r="A27858">
        <f>IF(Data!A27858="","",Data!A27858)</f>
        <v>1279.4863889999999</v>
      </c>
      <c r="B27858">
        <f>IF(Data!A27858="","",Data!B27858)</f>
        <v>0</v>
      </c>
      <c r="C27858">
        <f>IF(Data!A27858="","",1/(A27858-A27847))</f>
        <v>0.57999089414300997</v>
      </c>
      <c r="D27858">
        <f t="shared" si="435"/>
        <v>0</v>
      </c>
      <c r="E27858">
        <f>IF(Data!A27858="","",C27858^2)</f>
        <v>0.33638943728880821</v>
      </c>
    </row>
    <row r="27859" spans="1:5" x14ac:dyDescent="0.25">
      <c r="A27859">
        <f>IF(Data!A27859="","",Data!A27859)</f>
        <v>1279.5199299999999</v>
      </c>
      <c r="B27859">
        <f>IF(Data!A27859="","",Data!B27859)</f>
        <v>0</v>
      </c>
      <c r="C27859">
        <f>IF(Data!A27859="","",1/(A27859-A27848))</f>
        <v>0.61751189636666959</v>
      </c>
      <c r="D27859">
        <f t="shared" si="435"/>
        <v>0</v>
      </c>
      <c r="E27859">
        <f>IF(Data!A27859="","",C27859^2)</f>
        <v>0.38132094215436046</v>
      </c>
    </row>
    <row r="27860" spans="1:5" x14ac:dyDescent="0.25">
      <c r="A27860">
        <f>IF(Data!A27860="","",Data!A27860)</f>
        <v>1279.6619889999999</v>
      </c>
      <c r="B27860">
        <f>IF(Data!A27860="","",Data!B27860)</f>
        <v>0</v>
      </c>
      <c r="C27860">
        <f>IF(Data!A27860="","",1/(A27860-A27849))</f>
        <v>0.57907467341635499</v>
      </c>
      <c r="D27860">
        <f t="shared" si="435"/>
        <v>0</v>
      </c>
      <c r="E27860">
        <f>IF(Data!A27860="","",C27860^2)</f>
        <v>0.33532747739225821</v>
      </c>
    </row>
    <row r="27861" spans="1:5" x14ac:dyDescent="0.25">
      <c r="A27861">
        <f>IF(Data!A27861="","",Data!A27861)</f>
        <v>1279.6977549999999</v>
      </c>
      <c r="B27861">
        <f>IF(Data!A27861="","",Data!B27861)</f>
        <v>0</v>
      </c>
      <c r="C27861">
        <f>IF(Data!A27861="","",1/(A27861-A27850))</f>
        <v>0.64154586892582843</v>
      </c>
      <c r="D27861">
        <f t="shared" si="435"/>
        <v>0</v>
      </c>
      <c r="E27861">
        <f>IF(Data!A27861="","",C27861^2)</f>
        <v>0.41158110193579622</v>
      </c>
    </row>
    <row r="27862" spans="1:5" x14ac:dyDescent="0.25">
      <c r="A27862">
        <f>IF(Data!A27862="","",Data!A27862)</f>
        <v>1279.917138</v>
      </c>
      <c r="B27862">
        <f>IF(Data!A27862="","",Data!B27862)</f>
        <v>0</v>
      </c>
      <c r="C27862">
        <f>IF(Data!A27862="","",1/(A27862-A27851))</f>
        <v>0.58273869705457448</v>
      </c>
      <c r="D27862">
        <f t="shared" si="435"/>
        <v>0</v>
      </c>
      <c r="E27862">
        <f>IF(Data!A27862="","",C27862^2)</f>
        <v>0.33958438904486316</v>
      </c>
    </row>
    <row r="27863" spans="1:5" x14ac:dyDescent="0.25">
      <c r="A27863">
        <f>IF(Data!A27863="","",Data!A27863)</f>
        <v>1279.9868269999999</v>
      </c>
      <c r="B27863">
        <f>IF(Data!A27863="","",Data!B27863)</f>
        <v>0</v>
      </c>
      <c r="C27863">
        <f>IF(Data!A27863="","",1/(A27863-A27852))</f>
        <v>0.66366116646413231</v>
      </c>
      <c r="D27863">
        <f t="shared" si="435"/>
        <v>0</v>
      </c>
      <c r="E27863">
        <f>IF(Data!A27863="","",C27863^2)</f>
        <v>0.44044614387253272</v>
      </c>
    </row>
    <row r="27864" spans="1:5" x14ac:dyDescent="0.25">
      <c r="A27864">
        <f>IF(Data!A27864="","",Data!A27864)</f>
        <v>1280.292672</v>
      </c>
      <c r="B27864">
        <f>IF(Data!A27864="","",Data!B27864)</f>
        <v>0</v>
      </c>
      <c r="C27864">
        <f>IF(Data!A27864="","",1/(A27864-A27853))</f>
        <v>0.56998309430144367</v>
      </c>
      <c r="D27864">
        <f t="shared" si="435"/>
        <v>0</v>
      </c>
      <c r="E27864">
        <f>IF(Data!A27864="","",C27864^2)</f>
        <v>0.32488072778944843</v>
      </c>
    </row>
    <row r="27865" spans="1:5" x14ac:dyDescent="0.25">
      <c r="A27865">
        <f>IF(Data!A27865="","",Data!A27865)</f>
        <v>1280.354163</v>
      </c>
      <c r="B27865">
        <f>IF(Data!A27865="","",Data!B27865)</f>
        <v>0</v>
      </c>
      <c r="C27865">
        <f>IF(Data!A27865="","",1/(A27865-A27854))</f>
        <v>0.64532657719431541</v>
      </c>
      <c r="D27865">
        <f t="shared" si="435"/>
        <v>0</v>
      </c>
      <c r="E27865">
        <f>IF(Data!A27865="","",C27865^2)</f>
        <v>0.41644639123333071</v>
      </c>
    </row>
    <row r="27866" spans="1:5" x14ac:dyDescent="0.25">
      <c r="A27866">
        <f>IF(Data!A27866="","",Data!A27866)</f>
        <v>1280.6374760000001</v>
      </c>
      <c r="B27866">
        <f>IF(Data!A27866="","",Data!B27866)</f>
        <v>0</v>
      </c>
      <c r="C27866">
        <f>IF(Data!A27866="","",1/(A27866-A27855))</f>
        <v>0.56783950130058658</v>
      </c>
      <c r="D27866">
        <f t="shared" si="435"/>
        <v>0</v>
      </c>
      <c r="E27866">
        <f>IF(Data!A27866="","",C27866^2)</f>
        <v>0.32244169923729887</v>
      </c>
    </row>
    <row r="27867" spans="1:5" x14ac:dyDescent="0.25">
      <c r="A27867">
        <f>IF(Data!A27867="","",Data!A27867)</f>
        <v>1280.7167179999999</v>
      </c>
      <c r="B27867">
        <f>IF(Data!A27867="","",Data!B27867)</f>
        <v>0</v>
      </c>
      <c r="C27867">
        <f>IF(Data!A27867="","",1/(A27867-A27856))</f>
        <v>0.6757825223718138</v>
      </c>
      <c r="D27867">
        <f t="shared" si="435"/>
        <v>0</v>
      </c>
      <c r="E27867">
        <f>IF(Data!A27867="","",C27867^2)</f>
        <v>0.45668201754321103</v>
      </c>
    </row>
    <row r="27868" spans="1:5" x14ac:dyDescent="0.25">
      <c r="A27868">
        <f>IF(Data!A27868="","",Data!A27868)</f>
        <v>1281.118068</v>
      </c>
      <c r="B27868">
        <f>IF(Data!A27868="","",Data!B27868)</f>
        <v>0</v>
      </c>
      <c r="C27868">
        <f>IF(Data!A27868="","",1/(A27868-A27857))</f>
        <v>0.54814073403718744</v>
      </c>
      <c r="D27868">
        <f t="shared" si="435"/>
        <v>0</v>
      </c>
      <c r="E27868">
        <f>IF(Data!A27868="","",C27868^2)</f>
        <v>0.30045826431082667</v>
      </c>
    </row>
    <row r="27869" spans="1:5" x14ac:dyDescent="0.25">
      <c r="A27869">
        <f>IF(Data!A27869="","",Data!A27869)</f>
        <v>1281.1768460000001</v>
      </c>
      <c r="B27869">
        <f>IF(Data!A27869="","",Data!B27869)</f>
        <v>0</v>
      </c>
      <c r="C27869">
        <f>IF(Data!A27869="","",1/(A27869-A27858))</f>
        <v>0.59155601118508816</v>
      </c>
      <c r="D27869">
        <f t="shared" si="435"/>
        <v>0</v>
      </c>
      <c r="E27869">
        <f>IF(Data!A27869="","",C27869^2)</f>
        <v>0.34993851436921214</v>
      </c>
    </row>
    <row r="27870" spans="1:5" x14ac:dyDescent="0.25">
      <c r="A27870">
        <f>IF(Data!A27870="","",Data!A27870)</f>
        <v>1281.3715119999999</v>
      </c>
      <c r="B27870">
        <f>IF(Data!A27870="","",Data!B27870)</f>
        <v>0</v>
      </c>
      <c r="C27870">
        <f>IF(Data!A27870="","",1/(A27870-A27859))</f>
        <v>0.54007870026820082</v>
      </c>
      <c r="D27870">
        <f t="shared" si="435"/>
        <v>0</v>
      </c>
      <c r="E27870">
        <f>IF(Data!A27870="","",C27870^2)</f>
        <v>0.29168500248338908</v>
      </c>
    </row>
    <row r="27871" spans="1:5" x14ac:dyDescent="0.25">
      <c r="A27871">
        <f>IF(Data!A27871="","",Data!A27871)</f>
        <v>1281.4051899999999</v>
      </c>
      <c r="B27871">
        <f>IF(Data!A27871="","",Data!B27871)</f>
        <v>0</v>
      </c>
      <c r="C27871">
        <f>IF(Data!A27871="","",1/(A27871-A27860))</f>
        <v>0.57365731203687953</v>
      </c>
      <c r="D27871">
        <f t="shared" si="435"/>
        <v>0</v>
      </c>
      <c r="E27871">
        <f>IF(Data!A27871="","",C27871^2)</f>
        <v>0.32908271165337777</v>
      </c>
    </row>
    <row r="27872" spans="1:5" x14ac:dyDescent="0.25">
      <c r="A27872">
        <f>IF(Data!A27872="","",Data!A27872)</f>
        <v>1281.547644</v>
      </c>
      <c r="B27872">
        <f>IF(Data!A27872="","",Data!B27872)</f>
        <v>0</v>
      </c>
      <c r="C27872">
        <f>IF(Data!A27872="","",1/(A27872-A27861))</f>
        <v>0.54057297491901357</v>
      </c>
      <c r="D27872">
        <f t="shared" si="435"/>
        <v>0</v>
      </c>
      <c r="E27872">
        <f>IF(Data!A27872="","",C27872^2)</f>
        <v>0.29221914121279247</v>
      </c>
    </row>
    <row r="27873" spans="1:5" x14ac:dyDescent="0.25">
      <c r="A27873">
        <f>IF(Data!A27873="","",Data!A27873)</f>
        <v>1281.5834789999999</v>
      </c>
      <c r="B27873">
        <f>IF(Data!A27873="","",Data!B27873)</f>
        <v>0</v>
      </c>
      <c r="C27873">
        <f>IF(Data!A27873="","",1/(A27873-A27862))</f>
        <v>0.60011726291321832</v>
      </c>
      <c r="D27873">
        <f t="shared" si="435"/>
        <v>0</v>
      </c>
      <c r="E27873">
        <f>IF(Data!A27873="","",C27873^2)</f>
        <v>0.3601407292464528</v>
      </c>
    </row>
    <row r="27874" spans="1:5" x14ac:dyDescent="0.25">
      <c r="A27874">
        <f>IF(Data!A27874="","",Data!A27874)</f>
        <v>1281.802349</v>
      </c>
      <c r="B27874">
        <f>IF(Data!A27874="","",Data!B27874)</f>
        <v>0</v>
      </c>
      <c r="C27874">
        <f>IF(Data!A27874="","",1/(A27874-A27863))</f>
        <v>0.55080577376641238</v>
      </c>
      <c r="D27874">
        <f t="shared" si="435"/>
        <v>0</v>
      </c>
      <c r="E27874">
        <f>IF(Data!A27874="","",C27874^2)</f>
        <v>0.30338700041441624</v>
      </c>
    </row>
    <row r="27875" spans="1:5" x14ac:dyDescent="0.25">
      <c r="A27875">
        <f>IF(Data!A27875="","",Data!A27875)</f>
        <v>1281.8711559999999</v>
      </c>
      <c r="B27875">
        <f>IF(Data!A27875="","",Data!B27875)</f>
        <v>0</v>
      </c>
      <c r="C27875">
        <f>IF(Data!A27875="","",1/(A27875-A27864))</f>
        <v>0.63351925011597843</v>
      </c>
      <c r="D27875">
        <f t="shared" si="435"/>
        <v>0</v>
      </c>
      <c r="E27875">
        <f>IF(Data!A27875="","",C27875^2)</f>
        <v>0.40134664026751166</v>
      </c>
    </row>
    <row r="27876" spans="1:5" x14ac:dyDescent="0.25">
      <c r="A27876">
        <f>IF(Data!A27876="","",Data!A27876)</f>
        <v>1282.1744100000001</v>
      </c>
      <c r="B27876">
        <f>IF(Data!A27876="","",Data!B27876)</f>
        <v>0</v>
      </c>
      <c r="C27876">
        <f>IF(Data!A27876="","",1/(A27876-A27865))</f>
        <v>0.54937599128027148</v>
      </c>
      <c r="D27876">
        <f t="shared" si="435"/>
        <v>0</v>
      </c>
      <c r="E27876">
        <f>IF(Data!A27876="","",C27876^2)</f>
        <v>0.30181397979518093</v>
      </c>
    </row>
    <row r="27877" spans="1:5" x14ac:dyDescent="0.25">
      <c r="A27877">
        <f>IF(Data!A27877="","",Data!A27877)</f>
        <v>1282.235547</v>
      </c>
      <c r="B27877">
        <f>IF(Data!A27877="","",Data!B27877)</f>
        <v>0</v>
      </c>
      <c r="C27877">
        <f>IF(Data!A27877="","",1/(A27877-A27866))</f>
        <v>0.62575442517889901</v>
      </c>
      <c r="D27877">
        <f t="shared" si="435"/>
        <v>0</v>
      </c>
      <c r="E27877">
        <f>IF(Data!A27877="","",C27877^2)</f>
        <v>0.39156860063097432</v>
      </c>
    </row>
    <row r="27878" spans="1:5" x14ac:dyDescent="0.25">
      <c r="A27878">
        <f>IF(Data!A27878="","",Data!A27878)</f>
        <v>1282.5172339999999</v>
      </c>
      <c r="B27878">
        <f>IF(Data!A27878="","",Data!B27878)</f>
        <v>0</v>
      </c>
      <c r="C27878">
        <f>IF(Data!A27878="","",1/(A27878-A27867))</f>
        <v>0.55539634193752851</v>
      </c>
      <c r="D27878">
        <f t="shared" si="435"/>
        <v>0</v>
      </c>
      <c r="E27878">
        <f>IF(Data!A27878="","",C27878^2)</f>
        <v>0.30846509663758809</v>
      </c>
    </row>
    <row r="27879" spans="1:5" x14ac:dyDescent="0.25">
      <c r="A27879">
        <f>IF(Data!A27879="","",Data!A27879)</f>
        <v>1282.5960500000001</v>
      </c>
      <c r="B27879">
        <f>IF(Data!A27879="","",Data!B27879)</f>
        <v>0</v>
      </c>
      <c r="C27879">
        <f>IF(Data!A27879="","",1/(A27879-A27868))</f>
        <v>0.67659822650067791</v>
      </c>
      <c r="D27879">
        <f t="shared" si="435"/>
        <v>0</v>
      </c>
      <c r="E27879">
        <f>IF(Data!A27879="","",C27879^2)</f>
        <v>0.45778516010386266</v>
      </c>
    </row>
    <row r="27880" spans="1:5" x14ac:dyDescent="0.25">
      <c r="A27880">
        <f>IF(Data!A27880="","",Data!A27880)</f>
        <v>1282.991409</v>
      </c>
      <c r="B27880">
        <f>IF(Data!A27880="","",Data!B27880)</f>
        <v>0</v>
      </c>
      <c r="C27880">
        <f>IF(Data!A27880="","",1/(A27880-A27869))</f>
        <v>0.55109687566651089</v>
      </c>
      <c r="D27880">
        <f t="shared" si="435"/>
        <v>0</v>
      </c>
      <c r="E27880">
        <f>IF(Data!A27880="","",C27880^2)</f>
        <v>0.30370776636938979</v>
      </c>
    </row>
    <row r="27881" spans="1:5" x14ac:dyDescent="0.25">
      <c r="A27881">
        <f>IF(Data!A27881="","",Data!A27881)</f>
        <v>1283.0492859999999</v>
      </c>
      <c r="B27881">
        <f>IF(Data!A27881="","",Data!B27881)</f>
        <v>0</v>
      </c>
      <c r="C27881">
        <f>IF(Data!A27881="","",1/(A27881-A27870))</f>
        <v>0.59602783211564869</v>
      </c>
      <c r="D27881">
        <f t="shared" si="435"/>
        <v>0</v>
      </c>
      <c r="E27881">
        <f>IF(Data!A27881="","",C27881^2)</f>
        <v>0.35524917665647993</v>
      </c>
    </row>
    <row r="27882" spans="1:5" x14ac:dyDescent="0.25">
      <c r="A27882">
        <f>IF(Data!A27882="","",Data!A27882)</f>
        <v>1283.242</v>
      </c>
      <c r="B27882">
        <f>IF(Data!A27882="","",Data!B27882)</f>
        <v>0</v>
      </c>
      <c r="C27882">
        <f>IF(Data!A27882="","",1/(A27882-A27871))</f>
        <v>0.54442212313739169</v>
      </c>
      <c r="D27882">
        <f t="shared" si="435"/>
        <v>0</v>
      </c>
      <c r="E27882">
        <f>IF(Data!A27882="","",C27882^2)</f>
        <v>0.29639544816142527</v>
      </c>
    </row>
    <row r="27883" spans="1:5" x14ac:dyDescent="0.25">
      <c r="A27883">
        <f>IF(Data!A27883="","",Data!A27883)</f>
        <v>1283.2753640000001</v>
      </c>
      <c r="B27883">
        <f>IF(Data!A27883="","",Data!B27883)</f>
        <v>0</v>
      </c>
      <c r="C27883">
        <f>IF(Data!A27883="","",1/(A27883-A27872))</f>
        <v>0.5787974903340517</v>
      </c>
      <c r="D27883">
        <f t="shared" si="435"/>
        <v>0</v>
      </c>
      <c r="E27883">
        <f>IF(Data!A27883="","",C27883^2)</f>
        <v>0.33500653481699666</v>
      </c>
    </row>
    <row r="27884" spans="1:5" x14ac:dyDescent="0.25">
      <c r="A27884">
        <f>IF(Data!A27884="","",Data!A27884)</f>
        <v>1283.416193</v>
      </c>
      <c r="B27884">
        <f>IF(Data!A27884="","",Data!B27884)</f>
        <v>0</v>
      </c>
      <c r="C27884">
        <f>IF(Data!A27884="","",1/(A27884-A27873))</f>
        <v>0.54563887218623996</v>
      </c>
      <c r="D27884">
        <f t="shared" si="435"/>
        <v>0</v>
      </c>
      <c r="E27884">
        <f>IF(Data!A27884="","",C27884^2)</f>
        <v>0.29772177884067191</v>
      </c>
    </row>
    <row r="27885" spans="1:5" x14ac:dyDescent="0.25">
      <c r="A27885">
        <f>IF(Data!A27885="","",Data!A27885)</f>
        <v>1283.4515019999999</v>
      </c>
      <c r="B27885">
        <f>IF(Data!A27885="","",Data!B27885)</f>
        <v>0</v>
      </c>
      <c r="C27885">
        <f>IF(Data!A27885="","",1/(A27885-A27874))</f>
        <v>0.60637187695750228</v>
      </c>
      <c r="D27885">
        <f t="shared" si="435"/>
        <v>0</v>
      </c>
      <c r="E27885">
        <f>IF(Data!A27885="","",C27885^2)</f>
        <v>0.3676868531649643</v>
      </c>
    </row>
    <row r="27886" spans="1:5" x14ac:dyDescent="0.25">
      <c r="A27886">
        <f>IF(Data!A27886="","",Data!A27886)</f>
        <v>1283.6640239999999</v>
      </c>
      <c r="B27886">
        <f>IF(Data!A27886="","",Data!B27886)</f>
        <v>0</v>
      </c>
      <c r="C27886">
        <f>IF(Data!A27886="","",1/(A27886-A27875))</f>
        <v>0.55776554659908084</v>
      </c>
      <c r="D27886">
        <f t="shared" si="435"/>
        <v>0</v>
      </c>
      <c r="E27886">
        <f>IF(Data!A27886="","",C27886^2)</f>
        <v>0.31110240497297142</v>
      </c>
    </row>
    <row r="27887" spans="1:5" x14ac:dyDescent="0.25">
      <c r="A27887">
        <f>IF(Data!A27887="","",Data!A27887)</f>
        <v>1283.7297819999999</v>
      </c>
      <c r="B27887">
        <f>IF(Data!A27887="","",Data!B27887)</f>
        <v>0</v>
      </c>
      <c r="C27887">
        <f>IF(Data!A27887="","",1/(A27887-A27876))</f>
        <v>0.64293300895227912</v>
      </c>
      <c r="D27887">
        <f t="shared" si="435"/>
        <v>0</v>
      </c>
      <c r="E27887">
        <f>IF(Data!A27887="","",C27887^2)</f>
        <v>0.41336285400043143</v>
      </c>
    </row>
    <row r="27888" spans="1:5" x14ac:dyDescent="0.25">
      <c r="A27888">
        <f>IF(Data!A27888="","",Data!A27888)</f>
        <v>1284.020393</v>
      </c>
      <c r="B27888">
        <f>IF(Data!A27888="","",Data!B27888)</f>
        <v>0</v>
      </c>
      <c r="C27888">
        <f>IF(Data!A27888="","",1/(A27888-A27877))</f>
        <v>0.56027242686483381</v>
      </c>
      <c r="D27888">
        <f t="shared" si="435"/>
        <v>0</v>
      </c>
      <c r="E27888">
        <f>IF(Data!A27888="","",C27888^2)</f>
        <v>0.31390519230501057</v>
      </c>
    </row>
    <row r="27889" spans="1:5" x14ac:dyDescent="0.25">
      <c r="A27889">
        <f>IF(Data!A27889="","",Data!A27889)</f>
        <v>1284.0794370000001</v>
      </c>
      <c r="B27889">
        <f>IF(Data!A27889="","",Data!B27889)</f>
        <v>0</v>
      </c>
      <c r="C27889">
        <f>IF(Data!A27889="","",1/(A27889-A27878))</f>
        <v>0.64012167432778189</v>
      </c>
      <c r="D27889">
        <f t="shared" si="435"/>
        <v>0</v>
      </c>
      <c r="E27889">
        <f>IF(Data!A27889="","",C27889^2)</f>
        <v>0.40975575794420288</v>
      </c>
    </row>
    <row r="27890" spans="1:5" x14ac:dyDescent="0.25">
      <c r="A27890">
        <f>IF(Data!A27890="","",Data!A27890)</f>
        <v>1284.3498890000001</v>
      </c>
      <c r="B27890">
        <f>IF(Data!A27890="","",Data!B27890)</f>
        <v>0</v>
      </c>
      <c r="C27890">
        <f>IF(Data!A27890="","",1/(A27890-A27879))</f>
        <v>0.57017776432159206</v>
      </c>
      <c r="D27890">
        <f t="shared" si="435"/>
        <v>0</v>
      </c>
      <c r="E27890">
        <f>IF(Data!A27890="","",C27890^2)</f>
        <v>0.32510268292676897</v>
      </c>
    </row>
    <row r="27891" spans="1:5" x14ac:dyDescent="0.25">
      <c r="A27891">
        <f>IF(Data!A27891="","",Data!A27891)</f>
        <v>1284.4238800000001</v>
      </c>
      <c r="B27891">
        <f>IF(Data!A27891="","",Data!B27891)</f>
        <v>0</v>
      </c>
      <c r="C27891">
        <f>IF(Data!A27891="","",1/(A27891-A27880))</f>
        <v>0.69809441168438713</v>
      </c>
      <c r="D27891">
        <f t="shared" si="435"/>
        <v>0</v>
      </c>
      <c r="E27891">
        <f>IF(Data!A27891="","",C27891^2)</f>
        <v>0.48733580762497059</v>
      </c>
    </row>
    <row r="27892" spans="1:5" x14ac:dyDescent="0.25">
      <c r="A27892">
        <f>IF(Data!A27892="","",Data!A27892)</f>
        <v>1284.786959</v>
      </c>
      <c r="B27892">
        <f>IF(Data!A27892="","",Data!B27892)</f>
        <v>0</v>
      </c>
      <c r="C27892">
        <f>IF(Data!A27892="","",1/(A27892-A27881))</f>
        <v>0.57548226852805473</v>
      </c>
      <c r="D27892">
        <f t="shared" si="435"/>
        <v>0</v>
      </c>
      <c r="E27892">
        <f>IF(Data!A27892="","",C27892^2)</f>
        <v>0.33117984139019607</v>
      </c>
    </row>
    <row r="27893" spans="1:5" x14ac:dyDescent="0.25">
      <c r="A27893">
        <f>IF(Data!A27893="","",Data!A27893)</f>
        <v>1284.8430390000001</v>
      </c>
      <c r="B27893">
        <f>IF(Data!A27893="","",Data!B27893)</f>
        <v>0</v>
      </c>
      <c r="C27893">
        <f>IF(Data!A27893="","",1/(A27893-A27882))</f>
        <v>0.6245944040088468</v>
      </c>
      <c r="D27893">
        <f t="shared" si="435"/>
        <v>0</v>
      </c>
      <c r="E27893">
        <f>IF(Data!A27893="","",C27893^2)</f>
        <v>0.39011816951916656</v>
      </c>
    </row>
    <row r="27894" spans="1:5" x14ac:dyDescent="0.25">
      <c r="A27894">
        <f>IF(Data!A27894="","",Data!A27894)</f>
        <v>1285.0345239999999</v>
      </c>
      <c r="B27894">
        <f>IF(Data!A27894="","",Data!B27894)</f>
        <v>0</v>
      </c>
      <c r="C27894">
        <f>IF(Data!A27894="","",1/(A27894-A27883))</f>
        <v>0.56845312535533554</v>
      </c>
      <c r="D27894">
        <f t="shared" si="435"/>
        <v>0</v>
      </c>
      <c r="E27894">
        <f>IF(Data!A27894="","",C27894^2)</f>
        <v>0.32313895572624884</v>
      </c>
    </row>
    <row r="27895" spans="1:5" x14ac:dyDescent="0.25">
      <c r="A27895">
        <f>IF(Data!A27895="","",Data!A27895)</f>
        <v>1285.0679259999999</v>
      </c>
      <c r="B27895">
        <f>IF(Data!A27895="","",Data!B27895)</f>
        <v>0</v>
      </c>
      <c r="C27895">
        <f>IF(Data!A27895="","",1/(A27895-A27884))</f>
        <v>0.60542472663562896</v>
      </c>
      <c r="D27895">
        <f t="shared" si="435"/>
        <v>0</v>
      </c>
      <c r="E27895">
        <f>IF(Data!A27895="","",C27895^2)</f>
        <v>0.36653909962182607</v>
      </c>
    </row>
    <row r="27896" spans="1:5" x14ac:dyDescent="0.25">
      <c r="A27896">
        <f>IF(Data!A27896="","",Data!A27896)</f>
        <v>1285.209018</v>
      </c>
      <c r="B27896">
        <f>IF(Data!A27896="","",Data!B27896)</f>
        <v>0</v>
      </c>
      <c r="C27896">
        <f>IF(Data!A27896="","",1/(A27896-A27885))</f>
        <v>0.56898486272667215</v>
      </c>
      <c r="D27896">
        <f t="shared" si="435"/>
        <v>0</v>
      </c>
      <c r="E27896">
        <f>IF(Data!A27896="","",C27896^2)</f>
        <v>0.32374377401208992</v>
      </c>
    </row>
    <row r="27897" spans="1:5" x14ac:dyDescent="0.25">
      <c r="A27897">
        <f>IF(Data!A27897="","",Data!A27897)</f>
        <v>1285.244543</v>
      </c>
      <c r="B27897">
        <f>IF(Data!A27897="","",Data!B27897)</f>
        <v>0</v>
      </c>
      <c r="C27897">
        <f>IF(Data!A27897="","",1/(A27897-A27886))</f>
        <v>0.63270356129849747</v>
      </c>
      <c r="D27897">
        <f t="shared" si="435"/>
        <v>0</v>
      </c>
      <c r="E27897">
        <f>IF(Data!A27897="","",C27897^2)</f>
        <v>0.40031379647980153</v>
      </c>
    </row>
    <row r="27898" spans="1:5" x14ac:dyDescent="0.25">
      <c r="A27898">
        <f>IF(Data!A27898="","",Data!A27898)</f>
        <v>1285.461131</v>
      </c>
      <c r="B27898">
        <f>IF(Data!A27898="","",Data!B27898)</f>
        <v>0</v>
      </c>
      <c r="C27898">
        <f>IF(Data!A27898="","",1/(A27898-A27887))</f>
        <v>0.57758429987248161</v>
      </c>
      <c r="D27898">
        <f t="shared" si="435"/>
        <v>0</v>
      </c>
      <c r="E27898">
        <f>IF(Data!A27898="","",C27898^2)</f>
        <v>0.33360362345918476</v>
      </c>
    </row>
    <row r="27899" spans="1:5" x14ac:dyDescent="0.25">
      <c r="A27899">
        <f>IF(Data!A27899="","",Data!A27899)</f>
        <v>1285.529313</v>
      </c>
      <c r="B27899">
        <f>IF(Data!A27899="","",Data!B27899)</f>
        <v>0</v>
      </c>
      <c r="C27899">
        <f>IF(Data!A27899="","",1/(A27899-A27888))</f>
        <v>0.66272565808658324</v>
      </c>
      <c r="D27899">
        <f t="shared" si="435"/>
        <v>0</v>
      </c>
      <c r="E27899">
        <f>IF(Data!A27899="","",C27899^2)</f>
        <v>0.43920529788629481</v>
      </c>
    </row>
    <row r="27900" spans="1:5" x14ac:dyDescent="0.25">
      <c r="A27900">
        <f>IF(Data!A27900="","",Data!A27900)</f>
        <v>1285.8270339999999</v>
      </c>
      <c r="B27900">
        <f>IF(Data!A27900="","",Data!B27900)</f>
        <v>0</v>
      </c>
      <c r="C27900">
        <f>IF(Data!A27900="","",1/(A27900-A27889))</f>
        <v>0.57221430341211754</v>
      </c>
      <c r="D27900">
        <f t="shared" si="435"/>
        <v>0</v>
      </c>
      <c r="E27900">
        <f>IF(Data!A27900="","",C27900^2)</f>
        <v>0.32742920902941491</v>
      </c>
    </row>
    <row r="27901" spans="1:5" x14ac:dyDescent="0.25">
      <c r="A27901">
        <f>IF(Data!A27901="","",Data!A27901)</f>
        <v>1285.886788</v>
      </c>
      <c r="B27901">
        <f>IF(Data!A27901="","",Data!B27901)</f>
        <v>0</v>
      </c>
      <c r="C27901">
        <f>IF(Data!A27901="","",1/(A27901-A27890))</f>
        <v>0.65066084368591137</v>
      </c>
      <c r="D27901">
        <f t="shared" si="435"/>
        <v>0</v>
      </c>
      <c r="E27901">
        <f>IF(Data!A27901="","",C27901^2)</f>
        <v>0.42335953350606198</v>
      </c>
    </row>
    <row r="27902" spans="1:5" x14ac:dyDescent="0.25">
      <c r="A27902">
        <f>IF(Data!A27902="","",Data!A27902)</f>
        <v>1286.1629190000001</v>
      </c>
      <c r="B27902">
        <f>IF(Data!A27902="","",Data!B27902)</f>
        <v>0</v>
      </c>
      <c r="C27902">
        <f>IF(Data!A27902="","",1/(A27902-A27891))</f>
        <v>0.57503023221444283</v>
      </c>
      <c r="D27902">
        <f t="shared" si="435"/>
        <v>0</v>
      </c>
      <c r="E27902">
        <f>IF(Data!A27902="","",C27902^2)</f>
        <v>0.33065976796059604</v>
      </c>
    </row>
    <row r="27903" spans="1:5" x14ac:dyDescent="0.25">
      <c r="A27903">
        <f>IF(Data!A27903="","",Data!A27903)</f>
        <v>1286.2397880000001</v>
      </c>
      <c r="B27903">
        <f>IF(Data!A27903="","",Data!B27903)</f>
        <v>0</v>
      </c>
      <c r="C27903">
        <f>IF(Data!A27903="","",1/(A27903-A27892))</f>
        <v>0.68831225147622677</v>
      </c>
      <c r="D27903">
        <f t="shared" si="435"/>
        <v>0</v>
      </c>
      <c r="E27903">
        <f>IF(Data!A27903="","",C27903^2)</f>
        <v>0.47377375553227241</v>
      </c>
    </row>
    <row r="27904" spans="1:5" x14ac:dyDescent="0.25">
      <c r="A27904">
        <f>IF(Data!A27904="","",Data!A27904)</f>
        <v>1286.6244819999999</v>
      </c>
      <c r="B27904">
        <f>IF(Data!A27904="","",Data!B27904)</f>
        <v>0</v>
      </c>
      <c r="C27904">
        <f>IF(Data!A27904="","",1/(A27904-A27893))</f>
        <v>0.56134268679945531</v>
      </c>
      <c r="D27904">
        <f t="shared" si="435"/>
        <v>0</v>
      </c>
      <c r="E27904">
        <f>IF(Data!A27904="","",C27904^2)</f>
        <v>0.3151056120232314</v>
      </c>
    </row>
    <row r="27905" spans="1:5" x14ac:dyDescent="0.25">
      <c r="A27905">
        <f>IF(Data!A27905="","",Data!A27905)</f>
        <v>1286.682368</v>
      </c>
      <c r="B27905">
        <f>IF(Data!A27905="","",Data!B27905)</f>
        <v>0</v>
      </c>
      <c r="C27905">
        <f>IF(Data!A27905="","",1/(A27905-A27894))</f>
        <v>0.60685356138078184</v>
      </c>
      <c r="D27905">
        <f t="shared" si="435"/>
        <v>0</v>
      </c>
      <c r="E27905">
        <f>IF(Data!A27905="","",C27905^2)</f>
        <v>0.36827124496053837</v>
      </c>
    </row>
    <row r="27906" spans="1:5" x14ac:dyDescent="0.25">
      <c r="A27906">
        <f>IF(Data!A27906="","",Data!A27906)</f>
        <v>1286.8769380000001</v>
      </c>
      <c r="B27906">
        <f>IF(Data!A27906="","",Data!B27906)</f>
        <v>0</v>
      </c>
      <c r="C27906">
        <f>IF(Data!A27906="","",1/(A27906-A27895))</f>
        <v>0.55278793064938658</v>
      </c>
      <c r="D27906">
        <f t="shared" si="435"/>
        <v>0</v>
      </c>
      <c r="E27906">
        <f>IF(Data!A27906="","",C27906^2)</f>
        <v>0.30557449627163102</v>
      </c>
    </row>
    <row r="27907" spans="1:5" x14ac:dyDescent="0.25">
      <c r="A27907">
        <f>IF(Data!A27907="","",Data!A27907)</f>
        <v>1286.9105910000001</v>
      </c>
      <c r="B27907">
        <f>IF(Data!A27907="","",Data!B27907)</f>
        <v>0</v>
      </c>
      <c r="C27907">
        <f>IF(Data!A27907="","",1/(A27907-A27896))</f>
        <v>0.58769150662355885</v>
      </c>
      <c r="D27907">
        <f t="shared" si="435"/>
        <v>0</v>
      </c>
      <c r="E27907">
        <f>IF(Data!A27907="","",C27907^2)</f>
        <v>0.34538130695746849</v>
      </c>
    </row>
    <row r="27908" spans="1:5" x14ac:dyDescent="0.25">
      <c r="A27908">
        <f>IF(Data!A27908="","",Data!A27908)</f>
        <v>1287.0532040000001</v>
      </c>
      <c r="B27908">
        <f>IF(Data!A27908="","",Data!B27908)</f>
        <v>0</v>
      </c>
      <c r="C27908">
        <f>IF(Data!A27908="","",1/(A27908-A27897))</f>
        <v>0.55289520811251192</v>
      </c>
      <c r="D27908">
        <f t="shared" si="435"/>
        <v>0</v>
      </c>
      <c r="E27908">
        <f>IF(Data!A27908="","",C27908^2)</f>
        <v>0.30569311115377784</v>
      </c>
    </row>
    <row r="27909" spans="1:5" x14ac:dyDescent="0.25">
      <c r="A27909">
        <f>IF(Data!A27909="","",Data!A27909)</f>
        <v>1287.0892980000001</v>
      </c>
      <c r="B27909">
        <f>IF(Data!A27909="","",Data!B27909)</f>
        <v>0</v>
      </c>
      <c r="C27909">
        <f>IF(Data!A27909="","",1/(A27909-A27898))</f>
        <v>0.61418761097599539</v>
      </c>
      <c r="D27909">
        <f t="shared" si="435"/>
        <v>0</v>
      </c>
      <c r="E27909">
        <f>IF(Data!A27909="","",C27909^2)</f>
        <v>0.37722642147640068</v>
      </c>
    </row>
    <row r="27910" spans="1:5" x14ac:dyDescent="0.25">
      <c r="A27910">
        <f>IF(Data!A27910="","",Data!A27910)</f>
        <v>1287.3125210000001</v>
      </c>
      <c r="B27910">
        <f>IF(Data!A27910="","",Data!B27910)</f>
        <v>0</v>
      </c>
      <c r="C27910">
        <f>IF(Data!A27910="","",1/(A27910-A27899))</f>
        <v>0.56078707587671606</v>
      </c>
      <c r="D27910">
        <f t="shared" si="435"/>
        <v>0</v>
      </c>
      <c r="E27910">
        <f>IF(Data!A27910="","",C27910^2)</f>
        <v>0.31448214447035772</v>
      </c>
    </row>
    <row r="27911" spans="1:5" x14ac:dyDescent="0.25">
      <c r="A27911">
        <f>IF(Data!A27911="","",Data!A27911)</f>
        <v>1287.38411</v>
      </c>
      <c r="B27911">
        <f>IF(Data!A27911="","",Data!B27911)</f>
        <v>0</v>
      </c>
      <c r="C27911">
        <f>IF(Data!A27911="","",1/(A27911-A27900))</f>
        <v>0.64222940948288121</v>
      </c>
      <c r="D27911">
        <f t="shared" si="435"/>
        <v>0</v>
      </c>
      <c r="E27911">
        <f>IF(Data!A27911="","",C27911^2)</f>
        <v>0.41245861440473031</v>
      </c>
    </row>
    <row r="27912" spans="1:5" x14ac:dyDescent="0.25">
      <c r="A27912">
        <f>IF(Data!A27912="","",Data!A27912)</f>
        <v>1287.6950859999999</v>
      </c>
      <c r="B27912">
        <f>IF(Data!A27912="","",Data!B27912)</f>
        <v>0</v>
      </c>
      <c r="C27912">
        <f>IF(Data!A27912="","",1/(A27912-A27901))</f>
        <v>0.55300619698746711</v>
      </c>
      <c r="D27912">
        <f t="shared" si="435"/>
        <v>0</v>
      </c>
      <c r="E27912">
        <f>IF(Data!A27912="","",C27912^2)</f>
        <v>0.30581585390654126</v>
      </c>
    </row>
    <row r="27913" spans="1:5" x14ac:dyDescent="0.25">
      <c r="A27913">
        <f>IF(Data!A27913="","",Data!A27913)</f>
        <v>1287.7567369999999</v>
      </c>
      <c r="B27913">
        <f>IF(Data!A27913="","",Data!B27913)</f>
        <v>0</v>
      </c>
      <c r="C27913">
        <f>IF(Data!A27913="","",1/(A27913-A27902))</f>
        <v>0.62742421029258533</v>
      </c>
      <c r="D27913">
        <f t="shared" si="435"/>
        <v>0</v>
      </c>
      <c r="E27913">
        <f>IF(Data!A27913="","",C27913^2)</f>
        <v>0.39366113966127436</v>
      </c>
    </row>
    <row r="27914" spans="1:5" x14ac:dyDescent="0.25">
      <c r="A27914">
        <f>IF(Data!A27914="","",Data!A27914)</f>
        <v>1288.042811</v>
      </c>
      <c r="B27914">
        <f>IF(Data!A27914="","",Data!B27914)</f>
        <v>0</v>
      </c>
      <c r="C27914">
        <f>IF(Data!A27914="","",1/(A27914-A27903))</f>
        <v>0.55462409520013545</v>
      </c>
      <c r="D27914">
        <f t="shared" si="435"/>
        <v>0</v>
      </c>
      <c r="E27914">
        <f>IF(Data!A27914="","",C27914^2)</f>
        <v>0.30760788697656893</v>
      </c>
    </row>
    <row r="27915" spans="1:5" x14ac:dyDescent="0.25">
      <c r="A27915">
        <f>IF(Data!A27915="","",Data!A27915)</f>
        <v>1288.1238780000001</v>
      </c>
      <c r="B27915">
        <f>IF(Data!A27915="","",Data!B27915)</f>
        <v>0</v>
      </c>
      <c r="C27915">
        <f>IF(Data!A27915="","",1/(A27915-A27904))</f>
        <v>0.66693521924821253</v>
      </c>
      <c r="D27915">
        <f t="shared" si="435"/>
        <v>0</v>
      </c>
      <c r="E27915">
        <f>IF(Data!A27915="","",C27915^2)</f>
        <v>0.44480258667366129</v>
      </c>
    </row>
    <row r="27916" spans="1:5" x14ac:dyDescent="0.25">
      <c r="A27916">
        <f>IF(Data!A27916="","",Data!A27916)</f>
        <v>1288.5334029999999</v>
      </c>
      <c r="B27916">
        <f>IF(Data!A27916="","",Data!B27916)</f>
        <v>0</v>
      </c>
      <c r="C27916">
        <f>IF(Data!A27916="","",1/(A27916-A27905))</f>
        <v>0.54023829911376509</v>
      </c>
      <c r="D27916">
        <f t="shared" si="435"/>
        <v>0</v>
      </c>
      <c r="E27916">
        <f>IF(Data!A27916="","",C27916^2)</f>
        <v>0.29185741982933389</v>
      </c>
    </row>
    <row r="27917" spans="1:5" x14ac:dyDescent="0.25">
      <c r="A27917">
        <f>IF(Data!A27917="","",Data!A27917)</f>
        <v>1288.592607</v>
      </c>
      <c r="B27917">
        <f>IF(Data!A27917="","",Data!B27917)</f>
        <v>0</v>
      </c>
      <c r="C27917">
        <f>IF(Data!A27917="","",1/(A27917-A27906))</f>
        <v>0.58286301145502906</v>
      </c>
      <c r="D27917">
        <f t="shared" si="435"/>
        <v>0</v>
      </c>
      <c r="E27917">
        <f>IF(Data!A27917="","",C27917^2)</f>
        <v>0.33972929012242531</v>
      </c>
    </row>
    <row r="27918" spans="1:5" x14ac:dyDescent="0.25">
      <c r="A27918">
        <f>IF(Data!A27918="","",Data!A27918)</f>
        <v>1288.7885389999999</v>
      </c>
      <c r="B27918">
        <f>IF(Data!A27918="","",Data!B27918)</f>
        <v>0</v>
      </c>
      <c r="C27918">
        <f>IF(Data!A27918="","",1/(A27918-A27907))</f>
        <v>0.53249610745350184</v>
      </c>
      <c r="D27918">
        <f t="shared" ref="D27918:D27981" si="436">IF(B27918="","",MROUND(B27918,5))</f>
        <v>0</v>
      </c>
      <c r="E27918">
        <f>IF(Data!A27918="","",C27918^2)</f>
        <v>0.28355210445313139</v>
      </c>
    </row>
    <row r="27919" spans="1:5" x14ac:dyDescent="0.25">
      <c r="A27919">
        <f>IF(Data!A27919="","",Data!A27919)</f>
        <v>1288.8222989999999</v>
      </c>
      <c r="B27919">
        <f>IF(Data!A27919="","",Data!B27919)</f>
        <v>0</v>
      </c>
      <c r="C27919">
        <f>IF(Data!A27919="","",1/(A27919-A27908))</f>
        <v>0.56526076892426258</v>
      </c>
      <c r="D27919">
        <f t="shared" si="436"/>
        <v>0</v>
      </c>
      <c r="E27919">
        <f>IF(Data!A27919="","",C27919^2)</f>
        <v>0.31951973688484858</v>
      </c>
    </row>
    <row r="27920" spans="1:5" x14ac:dyDescent="0.25">
      <c r="A27920">
        <f>IF(Data!A27920="","",Data!A27920)</f>
        <v>1288.964941</v>
      </c>
      <c r="B27920">
        <f>IF(Data!A27920="","",Data!B27920)</f>
        <v>0</v>
      </c>
      <c r="C27920">
        <f>IF(Data!A27920="","",1/(A27920-A27909))</f>
        <v>0.53315049825583949</v>
      </c>
      <c r="D27920">
        <f t="shared" si="436"/>
        <v>0</v>
      </c>
      <c r="E27920">
        <f>IF(Data!A27920="","",C27920^2)</f>
        <v>0.28424945379044991</v>
      </c>
    </row>
    <row r="27921" spans="1:5" x14ac:dyDescent="0.25">
      <c r="A27921">
        <f>IF(Data!A27921="","",Data!A27921)</f>
        <v>1289.0010629999999</v>
      </c>
      <c r="B27921">
        <f>IF(Data!A27921="","",Data!B27921)</f>
        <v>0</v>
      </c>
      <c r="C27921">
        <f>IF(Data!A27921="","",1/(A27921-A27910))</f>
        <v>0.59222690344692452</v>
      </c>
      <c r="D27921">
        <f t="shared" si="436"/>
        <v>0</v>
      </c>
      <c r="E27921">
        <f>IF(Data!A27921="","",C27921^2)</f>
        <v>0.35073270516633287</v>
      </c>
    </row>
    <row r="27922" spans="1:5" x14ac:dyDescent="0.25">
      <c r="A27922">
        <f>IF(Data!A27922="","",Data!A27922)</f>
        <v>1289.2226740000001</v>
      </c>
      <c r="B27922">
        <f>IF(Data!A27922="","",Data!B27922)</f>
        <v>0</v>
      </c>
      <c r="C27922">
        <f>IF(Data!A27922="","",1/(A27922-A27911))</f>
        <v>0.54390274148733886</v>
      </c>
      <c r="D27922">
        <f t="shared" si="436"/>
        <v>0</v>
      </c>
      <c r="E27922">
        <f>IF(Data!A27922="","",C27922^2)</f>
        <v>0.29583019219744294</v>
      </c>
    </row>
    <row r="27923" spans="1:5" x14ac:dyDescent="0.25">
      <c r="A27923">
        <f>IF(Data!A27923="","",Data!A27923)</f>
        <v>1289.292868</v>
      </c>
      <c r="B27923">
        <f>IF(Data!A27923="","",Data!B27923)</f>
        <v>0</v>
      </c>
      <c r="C27923">
        <f>IF(Data!A27923="","",1/(A27923-A27912))</f>
        <v>0.62586760897291838</v>
      </c>
      <c r="D27923">
        <f t="shared" si="436"/>
        <v>0</v>
      </c>
      <c r="E27923">
        <f>IF(Data!A27923="","",C27923^2)</f>
        <v>0.39171026396147784</v>
      </c>
    </row>
    <row r="27924" spans="1:5" x14ac:dyDescent="0.25">
      <c r="A27924">
        <f>IF(Data!A27924="","",Data!A27924)</f>
        <v>1289.597685</v>
      </c>
      <c r="B27924">
        <f>IF(Data!A27924="","",Data!B27924)</f>
        <v>0</v>
      </c>
      <c r="C27924">
        <f>IF(Data!A27924="","",1/(A27924-A27913))</f>
        <v>0.54319839560921113</v>
      </c>
      <c r="D27924">
        <f t="shared" si="436"/>
        <v>0</v>
      </c>
      <c r="E27924">
        <f>IF(Data!A27924="","",C27924^2)</f>
        <v>0.29506449699242104</v>
      </c>
    </row>
    <row r="27925" spans="1:5" x14ac:dyDescent="0.25">
      <c r="A27925">
        <f>IF(Data!A27925="","",Data!A27925)</f>
        <v>1289.658289</v>
      </c>
      <c r="B27925">
        <f>IF(Data!A27925="","",Data!B27925)</f>
        <v>0</v>
      </c>
      <c r="C27925">
        <f>IF(Data!A27925="","",1/(A27925-A27914))</f>
        <v>0.61901183426827089</v>
      </c>
      <c r="D27925">
        <f t="shared" si="436"/>
        <v>0</v>
      </c>
      <c r="E27925">
        <f>IF(Data!A27925="","",C27925^2)</f>
        <v>0.38317565096416928</v>
      </c>
    </row>
    <row r="27926" spans="1:5" x14ac:dyDescent="0.25">
      <c r="A27926">
        <f>IF(Data!A27926="","",Data!A27926)</f>
        <v>1289.938474</v>
      </c>
      <c r="B27926">
        <f>IF(Data!A27926="","",Data!B27926)</f>
        <v>0</v>
      </c>
      <c r="C27926">
        <f>IF(Data!A27926="","",1/(A27926-A27915))</f>
        <v>0.55108685349247677</v>
      </c>
      <c r="D27926">
        <f t="shared" si="436"/>
        <v>0</v>
      </c>
      <c r="E27926">
        <f>IF(Data!A27926="","",C27926^2)</f>
        <v>0.30369672009223858</v>
      </c>
    </row>
    <row r="27927" spans="1:5" x14ac:dyDescent="0.25">
      <c r="A27927">
        <f>IF(Data!A27927="","",Data!A27927)</f>
        <v>1290.0167799999999</v>
      </c>
      <c r="B27927">
        <f>IF(Data!A27927="","",Data!B27927)</f>
        <v>0</v>
      </c>
      <c r="C27927">
        <f>IF(Data!A27927="","",1/(A27927-A27916))</f>
        <v>0.67413745797594771</v>
      </c>
      <c r="D27927">
        <f t="shared" si="436"/>
        <v>0</v>
      </c>
      <c r="E27927">
        <f>IF(Data!A27927="","",C27927^2)</f>
        <v>0.45446131224627268</v>
      </c>
    </row>
    <row r="27928" spans="1:5" x14ac:dyDescent="0.25">
      <c r="A27928">
        <f>IF(Data!A27928="","",Data!A27928)</f>
        <v>1290.4091100000001</v>
      </c>
      <c r="B27928">
        <f>IF(Data!A27928="","",Data!B27928)</f>
        <v>0</v>
      </c>
      <c r="C27928">
        <f>IF(Data!A27928="","",1/(A27928-A27917))</f>
        <v>0.55050831184974292</v>
      </c>
      <c r="D27928">
        <f t="shared" si="436"/>
        <v>0</v>
      </c>
      <c r="E27928">
        <f>IF(Data!A27928="","",C27928^2)</f>
        <v>0.3030594014156538</v>
      </c>
    </row>
    <row r="27929" spans="1:5" x14ac:dyDescent="0.25">
      <c r="A27929">
        <f>IF(Data!A27929="","",Data!A27929)</f>
        <v>1290.466811</v>
      </c>
      <c r="B27929">
        <f>IF(Data!A27929="","",Data!B27929)</f>
        <v>0</v>
      </c>
      <c r="C27929">
        <f>IF(Data!A27929="","",1/(A27929-A27918))</f>
        <v>0.59585097052202307</v>
      </c>
      <c r="D27929">
        <f t="shared" si="436"/>
        <v>0</v>
      </c>
      <c r="E27929">
        <f>IF(Data!A27929="","",C27929^2)</f>
        <v>0.35503837907203678</v>
      </c>
    </row>
    <row r="27930" spans="1:5" x14ac:dyDescent="0.25">
      <c r="A27930">
        <f>IF(Data!A27930="","",Data!A27930)</f>
        <v>1290.6603640000001</v>
      </c>
      <c r="B27930">
        <f>IF(Data!A27930="","",Data!B27930)</f>
        <v>0</v>
      </c>
      <c r="C27930">
        <f>IF(Data!A27930="","",1/(A27930-A27919))</f>
        <v>0.54405040082909062</v>
      </c>
      <c r="D27930">
        <f t="shared" si="436"/>
        <v>0</v>
      </c>
      <c r="E27930">
        <f>IF(Data!A27930="","",C27930^2)</f>
        <v>0.29599083864229414</v>
      </c>
    </row>
    <row r="27931" spans="1:5" x14ac:dyDescent="0.25">
      <c r="A27931">
        <f>IF(Data!A27931="","",Data!A27931)</f>
        <v>1290.6938680000001</v>
      </c>
      <c r="B27931">
        <f>IF(Data!A27931="","",Data!B27931)</f>
        <v>0</v>
      </c>
      <c r="C27931">
        <f>IF(Data!A27931="","",1/(A27931-A27920))</f>
        <v>0.57839341973370473</v>
      </c>
      <c r="D27931">
        <f t="shared" si="436"/>
        <v>0</v>
      </c>
      <c r="E27931">
        <f>IF(Data!A27931="","",C27931^2)</f>
        <v>0.33453894799124956</v>
      </c>
    </row>
    <row r="27932" spans="1:5" x14ac:dyDescent="0.25">
      <c r="A27932">
        <f>IF(Data!A27932="","",Data!A27932)</f>
        <v>1290.8353870000001</v>
      </c>
      <c r="B27932">
        <f>IF(Data!A27932="","",Data!B27932)</f>
        <v>0</v>
      </c>
      <c r="C27932">
        <f>IF(Data!A27932="","",1/(A27932-A27921))</f>
        <v>0.54515996083566343</v>
      </c>
      <c r="D27932">
        <f t="shared" si="436"/>
        <v>0</v>
      </c>
      <c r="E27932">
        <f>IF(Data!A27932="","",C27932^2)</f>
        <v>0.29719938289834208</v>
      </c>
    </row>
    <row r="27933" spans="1:5" x14ac:dyDescent="0.25">
      <c r="A27933">
        <f>IF(Data!A27933="","",Data!A27933)</f>
        <v>1290.871089</v>
      </c>
      <c r="B27933">
        <f>IF(Data!A27933="","",Data!B27933)</f>
        <v>0</v>
      </c>
      <c r="C27933">
        <f>IF(Data!A27933="","",1/(A27933-A27922))</f>
        <v>0.60664335134057201</v>
      </c>
      <c r="D27933">
        <f t="shared" si="436"/>
        <v>0</v>
      </c>
      <c r="E27933">
        <f>IF(Data!A27933="","",C27933^2)</f>
        <v>0.36801615572572072</v>
      </c>
    </row>
    <row r="27934" spans="1:5" x14ac:dyDescent="0.25">
      <c r="A27934">
        <f>IF(Data!A27934="","",Data!A27934)</f>
        <v>1291.0874200000001</v>
      </c>
      <c r="B27934">
        <f>IF(Data!A27934="","",Data!B27934)</f>
        <v>0</v>
      </c>
      <c r="C27934">
        <f>IF(Data!A27934="","",1/(A27934-A27923))</f>
        <v>0.55724214177129594</v>
      </c>
      <c r="D27934">
        <f t="shared" si="436"/>
        <v>0</v>
      </c>
      <c r="E27934">
        <f>IF(Data!A27934="","",C27934^2)</f>
        <v>0.31051880456586106</v>
      </c>
    </row>
    <row r="27935" spans="1:5" x14ac:dyDescent="0.25">
      <c r="A27935">
        <f>IF(Data!A27935="","",Data!A27935)</f>
        <v>1291.154929</v>
      </c>
      <c r="B27935">
        <f>IF(Data!A27935="","",Data!B27935)</f>
        <v>0</v>
      </c>
      <c r="C27935">
        <f>IF(Data!A27935="","",1/(A27935-A27924))</f>
        <v>0.64216012391118349</v>
      </c>
      <c r="D27935">
        <f t="shared" si="436"/>
        <v>0</v>
      </c>
      <c r="E27935">
        <f>IF(Data!A27935="","",C27935^2)</f>
        <v>0.41236962474162653</v>
      </c>
    </row>
    <row r="27936" spans="1:5" x14ac:dyDescent="0.25">
      <c r="A27936">
        <f>IF(Data!A27936="","",Data!A27936)</f>
        <v>1291.4516940000001</v>
      </c>
      <c r="B27936">
        <f>IF(Data!A27936="","",Data!B27936)</f>
        <v>0</v>
      </c>
      <c r="C27936">
        <f>IF(Data!A27936="","",1/(A27936-A27925))</f>
        <v>0.5575985346310135</v>
      </c>
      <c r="D27936">
        <f t="shared" si="436"/>
        <v>0</v>
      </c>
      <c r="E27936">
        <f>IF(Data!A27936="","",C27936^2)</f>
        <v>0.31091612582265354</v>
      </c>
    </row>
    <row r="27937" spans="1:5" x14ac:dyDescent="0.25">
      <c r="A27937">
        <f>IF(Data!A27937="","",Data!A27937)</f>
        <v>1291.511276</v>
      </c>
      <c r="B27937">
        <f>IF(Data!A27937="","",Data!B27937)</f>
        <v>0</v>
      </c>
      <c r="C27937">
        <f>IF(Data!A27937="","",1/(A27937-A27926))</f>
        <v>0.63580794022391685</v>
      </c>
      <c r="D27937">
        <f t="shared" si="436"/>
        <v>0</v>
      </c>
      <c r="E27937">
        <f>IF(Data!A27937="","",C27937^2)</f>
        <v>0.40425173685177984</v>
      </c>
    </row>
    <row r="27938" spans="1:5" x14ac:dyDescent="0.25">
      <c r="A27938">
        <f>IF(Data!A27938="","",Data!A27938)</f>
        <v>1291.7850289999999</v>
      </c>
      <c r="B27938">
        <f>IF(Data!A27938="","",Data!B27938)</f>
        <v>0</v>
      </c>
      <c r="C27938">
        <f>IF(Data!A27938="","",1/(A27938-A27927))</f>
        <v>0.56553121195036316</v>
      </c>
      <c r="D27938">
        <f t="shared" si="436"/>
        <v>0</v>
      </c>
      <c r="E27938">
        <f>IF(Data!A27938="","",C27938^2)</f>
        <v>0.31982555169004656</v>
      </c>
    </row>
    <row r="27939" spans="1:5" x14ac:dyDescent="0.25">
      <c r="A27939">
        <f>IF(Data!A27939="","",Data!A27939)</f>
        <v>1291.860398</v>
      </c>
      <c r="B27939">
        <f>IF(Data!A27939="","",Data!B27939)</f>
        <v>0</v>
      </c>
      <c r="C27939">
        <f>IF(Data!A27939="","",1/(A27939-A27928))</f>
        <v>0.68904311204944568</v>
      </c>
      <c r="D27939">
        <f t="shared" si="436"/>
        <v>0</v>
      </c>
      <c r="E27939">
        <f>IF(Data!A27939="","",C27939^2)</f>
        <v>0.47478041026278495</v>
      </c>
    </row>
    <row r="27940" spans="1:5" x14ac:dyDescent="0.25">
      <c r="A27940">
        <f>IF(Data!A27940="","",Data!A27940)</f>
        <v>1292.2316049999999</v>
      </c>
      <c r="B27940">
        <f>IF(Data!A27940="","",Data!B27940)</f>
        <v>0</v>
      </c>
      <c r="C27940">
        <f>IF(Data!A27940="","",1/(A27940-A27929))</f>
        <v>0.56663837252395188</v>
      </c>
      <c r="D27940">
        <f t="shared" si="436"/>
        <v>0</v>
      </c>
      <c r="E27940">
        <f>IF(Data!A27940="","",C27940^2)</f>
        <v>0.32107904521659286</v>
      </c>
    </row>
    <row r="27941" spans="1:5" x14ac:dyDescent="0.25">
      <c r="A27941">
        <f>IF(Data!A27941="","",Data!A27941)</f>
        <v>1292.287752</v>
      </c>
      <c r="B27941">
        <f>IF(Data!A27941="","",Data!B27941)</f>
        <v>0</v>
      </c>
      <c r="C27941">
        <f>IF(Data!A27941="","",1/(A27941-A27930))</f>
        <v>0.61448161102335286</v>
      </c>
      <c r="D27941">
        <f t="shared" si="436"/>
        <v>0</v>
      </c>
      <c r="E27941">
        <f>IF(Data!A27941="","",C27941^2)</f>
        <v>0.37758765028585511</v>
      </c>
    </row>
    <row r="27942" spans="1:5" x14ac:dyDescent="0.25">
      <c r="A27942">
        <f>IF(Data!A27942="","",Data!A27942)</f>
        <v>1292.478355</v>
      </c>
      <c r="B27942">
        <f>IF(Data!A27942="","",Data!B27942)</f>
        <v>33.363813380300002</v>
      </c>
      <c r="C27942">
        <f>IF(Data!A27942="","",1/(A27942-A27931))</f>
        <v>0.56038514150008178</v>
      </c>
      <c r="D27942">
        <f t="shared" si="436"/>
        <v>35</v>
      </c>
      <c r="E27942">
        <f>IF(Data!A27942="","",C27942^2)</f>
        <v>0.31403150681406666</v>
      </c>
    </row>
    <row r="27943" spans="1:5" x14ac:dyDescent="0.25">
      <c r="A27943">
        <f>IF(Data!A27943="","",Data!A27943)</f>
        <v>1292.511626</v>
      </c>
      <c r="B27943">
        <f>IF(Data!A27943="","",Data!B27943)</f>
        <v>0</v>
      </c>
      <c r="C27943">
        <f>IF(Data!A27943="","",1/(A27943-A27932))</f>
        <v>0.59657363896202276</v>
      </c>
      <c r="D27943">
        <f t="shared" si="436"/>
        <v>0</v>
      </c>
      <c r="E27943">
        <f>IF(Data!A27943="","",C27943^2)</f>
        <v>0.35590010670438987</v>
      </c>
    </row>
    <row r="27944" spans="1:5" x14ac:dyDescent="0.25">
      <c r="A27944">
        <f>IF(Data!A27944="","",Data!A27944)</f>
        <v>1292.652081</v>
      </c>
      <c r="B27944">
        <f>IF(Data!A27944="","",Data!B27944)</f>
        <v>0</v>
      </c>
      <c r="C27944">
        <f>IF(Data!A27944="","",1/(A27944-A27933))</f>
        <v>0.56148483541757477</v>
      </c>
      <c r="D27944">
        <f t="shared" si="436"/>
        <v>0</v>
      </c>
      <c r="E27944">
        <f>IF(Data!A27944="","",C27944^2)</f>
        <v>0.31526522040390104</v>
      </c>
    </row>
    <row r="27945" spans="1:5" x14ac:dyDescent="0.25">
      <c r="A27945">
        <f>IF(Data!A27945="","",Data!A27945)</f>
        <v>1292.6874049999999</v>
      </c>
      <c r="B27945">
        <f>IF(Data!A27945="","",Data!B27945)</f>
        <v>0</v>
      </c>
      <c r="C27945">
        <f>IF(Data!A27945="","",1/(A27945-A27934))</f>
        <v>0.62500585942999731</v>
      </c>
      <c r="D27945">
        <f t="shared" si="436"/>
        <v>0</v>
      </c>
      <c r="E27945">
        <f>IF(Data!A27945="","",C27945^2)</f>
        <v>0.39063232432182954</v>
      </c>
    </row>
    <row r="27946" spans="1:5" x14ac:dyDescent="0.25">
      <c r="A27946">
        <f>IF(Data!A27946="","",Data!A27946)</f>
        <v>1292.8998570000001</v>
      </c>
      <c r="B27946">
        <f>IF(Data!A27946="","",Data!B27946)</f>
        <v>0</v>
      </c>
      <c r="C27946">
        <f>IF(Data!A27946="","",1/(A27946-A27935))</f>
        <v>0.57308954868049478</v>
      </c>
      <c r="D27946">
        <f t="shared" si="436"/>
        <v>0</v>
      </c>
      <c r="E27946">
        <f>IF(Data!A27946="","",C27946^2)</f>
        <v>0.3284316308068132</v>
      </c>
    </row>
    <row r="27947" spans="1:5" x14ac:dyDescent="0.25">
      <c r="A27947">
        <f>IF(Data!A27947="","",Data!A27947)</f>
        <v>1292.9652120000001</v>
      </c>
      <c r="B27947">
        <f>IF(Data!A27947="","",Data!B27947)</f>
        <v>0</v>
      </c>
      <c r="C27947">
        <f>IF(Data!A27947="","",1/(A27947-A27936))</f>
        <v>0.66071232717418338</v>
      </c>
      <c r="D27947">
        <f t="shared" si="436"/>
        <v>0</v>
      </c>
      <c r="E27947">
        <f>IF(Data!A27947="","",C27947^2)</f>
        <v>0.43654077927992513</v>
      </c>
    </row>
    <row r="27948" spans="1:5" x14ac:dyDescent="0.25">
      <c r="A27948">
        <f>IF(Data!A27948="","",Data!A27948)</f>
        <v>1293.2506679999999</v>
      </c>
      <c r="B27948">
        <f>IF(Data!A27948="","",Data!B27948)</f>
        <v>0</v>
      </c>
      <c r="C27948">
        <f>IF(Data!A27948="","",1/(A27948-A27937))</f>
        <v>0.57491353300465176</v>
      </c>
      <c r="D27948">
        <f t="shared" si="436"/>
        <v>0</v>
      </c>
      <c r="E27948">
        <f>IF(Data!A27948="","",C27948^2)</f>
        <v>0.33052557043189079</v>
      </c>
    </row>
    <row r="27949" spans="1:5" x14ac:dyDescent="0.25">
      <c r="A27949">
        <f>IF(Data!A27949="","",Data!A27949)</f>
        <v>1293.308698</v>
      </c>
      <c r="B27949">
        <f>IF(Data!A27949="","",Data!B27949)</f>
        <v>0</v>
      </c>
      <c r="C27949">
        <f>IF(Data!A27949="","",1/(A27949-A27938))</f>
        <v>0.65631052413608115</v>
      </c>
      <c r="D27949">
        <f t="shared" si="436"/>
        <v>0</v>
      </c>
      <c r="E27949">
        <f>IF(Data!A27949="","",C27949^2)</f>
        <v>0.43074350409177758</v>
      </c>
    </row>
    <row r="27950" spans="1:5" x14ac:dyDescent="0.25">
      <c r="A27950">
        <f>IF(Data!A27950="","",Data!A27950)</f>
        <v>1293.5745669999999</v>
      </c>
      <c r="B27950">
        <f>IF(Data!A27950="","",Data!B27950)</f>
        <v>0</v>
      </c>
      <c r="C27950">
        <f>IF(Data!A27950="","",1/(A27950-A27939))</f>
        <v>0.58337305131529271</v>
      </c>
      <c r="D27950">
        <f t="shared" si="436"/>
        <v>0</v>
      </c>
      <c r="E27950">
        <f>IF(Data!A27950="","",C27950^2)</f>
        <v>0.34032411700091514</v>
      </c>
    </row>
    <row r="27951" spans="1:5" x14ac:dyDescent="0.25">
      <c r="A27951">
        <f>IF(Data!A27951="","",Data!A27951)</f>
        <v>1293.646514</v>
      </c>
      <c r="B27951">
        <f>IF(Data!A27951="","",Data!B27951)</f>
        <v>0</v>
      </c>
      <c r="C27951">
        <f>IF(Data!A27951="","",1/(A27951-A27940))</f>
        <v>0.70675923327927359</v>
      </c>
      <c r="D27951">
        <f t="shared" si="436"/>
        <v>0</v>
      </c>
      <c r="E27951">
        <f>IF(Data!A27951="","",C27951^2)</f>
        <v>0.49950861382550665</v>
      </c>
    </row>
    <row r="27952" spans="1:5" x14ac:dyDescent="0.25">
      <c r="A27952">
        <f>IF(Data!A27952="","",Data!A27952)</f>
        <v>1293.987476</v>
      </c>
      <c r="B27952">
        <f>IF(Data!A27952="","",Data!B27952)</f>
        <v>0</v>
      </c>
      <c r="C27952">
        <f>IF(Data!A27952="","",1/(A27952-A27941))</f>
        <v>0.58833081135523446</v>
      </c>
      <c r="D27952">
        <f t="shared" si="436"/>
        <v>0</v>
      </c>
      <c r="E27952">
        <f>IF(Data!A27952="","",C27952^2)</f>
        <v>0.34613314358990849</v>
      </c>
    </row>
    <row r="27953" spans="1:5" x14ac:dyDescent="0.25">
      <c r="A27953">
        <f>IF(Data!A27953="","",Data!A27953)</f>
        <v>1294.040203</v>
      </c>
      <c r="B27953">
        <f>IF(Data!A27953="","",Data!B27953)</f>
        <v>0</v>
      </c>
      <c r="C27953">
        <f>IF(Data!A27953="","",1/(A27953-A27942))</f>
        <v>0.64026717068496108</v>
      </c>
      <c r="D27953">
        <f t="shared" si="436"/>
        <v>0</v>
      </c>
      <c r="E27953">
        <f>IF(Data!A27953="","",C27953^2)</f>
        <v>0.40994204985692512</v>
      </c>
    </row>
    <row r="27954" spans="1:5" x14ac:dyDescent="0.25">
      <c r="A27954">
        <f>IF(Data!A27954="","",Data!A27954)</f>
        <v>1294.223358</v>
      </c>
      <c r="B27954">
        <f>IF(Data!A27954="","",Data!B27954)</f>
        <v>0</v>
      </c>
      <c r="C27954">
        <f>IF(Data!A27954="","",1/(A27954-A27943))</f>
        <v>0.58420360196573384</v>
      </c>
      <c r="D27954">
        <f t="shared" si="436"/>
        <v>0</v>
      </c>
      <c r="E27954">
        <f>IF(Data!A27954="","",C27954^2)</f>
        <v>0.3412938485497376</v>
      </c>
    </row>
    <row r="27955" spans="1:5" x14ac:dyDescent="0.25">
      <c r="A27955">
        <f>IF(Data!A27955="","",Data!A27955)</f>
        <v>1294.2556509999999</v>
      </c>
      <c r="B27955">
        <f>IF(Data!A27955="","",Data!B27955)</f>
        <v>0</v>
      </c>
      <c r="C27955">
        <f>IF(Data!A27955="","",1/(A27955-A27944))</f>
        <v>0.62360857337067033</v>
      </c>
      <c r="D27955">
        <f t="shared" si="436"/>
        <v>0</v>
      </c>
      <c r="E27955">
        <f>IF(Data!A27955="","",C27955^2)</f>
        <v>0.38888765278140269</v>
      </c>
    </row>
    <row r="27956" spans="1:5" x14ac:dyDescent="0.25">
      <c r="A27956">
        <f>IF(Data!A27956="","",Data!A27956)</f>
        <v>1294.391797</v>
      </c>
      <c r="B27956">
        <f>IF(Data!A27956="","",Data!B27956)</f>
        <v>0</v>
      </c>
      <c r="C27956">
        <f>IF(Data!A27956="","",1/(A27956-A27945))</f>
        <v>0.58671948706632182</v>
      </c>
      <c r="D27956">
        <f t="shared" si="436"/>
        <v>0</v>
      </c>
      <c r="E27956">
        <f>IF(Data!A27956="","",C27956^2)</f>
        <v>0.3442397565033678</v>
      </c>
    </row>
    <row r="27957" spans="1:5" x14ac:dyDescent="0.25">
      <c r="A27957">
        <f>IF(Data!A27957="","",Data!A27957)</f>
        <v>1294.425757</v>
      </c>
      <c r="B27957">
        <f>IF(Data!A27957="","",Data!B27957)</f>
        <v>0</v>
      </c>
      <c r="C27957">
        <f>IF(Data!A27957="","",1/(A27957-A27946))</f>
        <v>0.65535094042865749</v>
      </c>
      <c r="D27957">
        <f t="shared" si="436"/>
        <v>0</v>
      </c>
      <c r="E27957">
        <f>IF(Data!A27957="","",C27957^2)</f>
        <v>0.42948485512072576</v>
      </c>
    </row>
    <row r="27958" spans="1:5" x14ac:dyDescent="0.25">
      <c r="A27958">
        <f>IF(Data!A27958="","",Data!A27958)</f>
        <v>1294.623724</v>
      </c>
      <c r="B27958">
        <f>IF(Data!A27958="","",Data!B27958)</f>
        <v>0</v>
      </c>
      <c r="C27958">
        <f>IF(Data!A27958="","",1/(A27958-A27947))</f>
        <v>0.60295011431935142</v>
      </c>
      <c r="D27958">
        <f t="shared" si="436"/>
        <v>0</v>
      </c>
      <c r="E27958">
        <f>IF(Data!A27958="","",C27958^2)</f>
        <v>0.36354884035771895</v>
      </c>
    </row>
    <row r="27959" spans="1:5" x14ac:dyDescent="0.25">
      <c r="A27959">
        <f>IF(Data!A27959="","",Data!A27959)</f>
        <v>1294.682421</v>
      </c>
      <c r="B27959">
        <f>IF(Data!A27959="","",Data!B27959)</f>
        <v>0</v>
      </c>
      <c r="C27959">
        <f>IF(Data!A27959="","",1/(A27959-A27948))</f>
        <v>0.69844449426678346</v>
      </c>
      <c r="D27959">
        <f t="shared" si="436"/>
        <v>0</v>
      </c>
      <c r="E27959">
        <f>IF(Data!A27959="","",C27959^2)</f>
        <v>0.48782471157158291</v>
      </c>
    </row>
    <row r="27960" spans="1:5" x14ac:dyDescent="0.25">
      <c r="A27960">
        <f>IF(Data!A27960="","",Data!A27960)</f>
        <v>1294.941444</v>
      </c>
      <c r="B27960">
        <f>IF(Data!A27960="","",Data!B27960)</f>
        <v>0</v>
      </c>
      <c r="C27960">
        <f>IF(Data!A27960="","",1/(A27960-A27949))</f>
        <v>0.61246513542216707</v>
      </c>
      <c r="D27960">
        <f t="shared" si="436"/>
        <v>0</v>
      </c>
      <c r="E27960">
        <f>IF(Data!A27960="","",C27960^2)</f>
        <v>0.37511354210769343</v>
      </c>
    </row>
    <row r="27961" spans="1:5" x14ac:dyDescent="0.25">
      <c r="A27961">
        <f>IF(Data!A27961="","",Data!A27961)</f>
        <v>1294.9954359999999</v>
      </c>
      <c r="B27961">
        <f>IF(Data!A27961="","",Data!B27961)</f>
        <v>0</v>
      </c>
      <c r="C27961">
        <f>IF(Data!A27961="","",1/(A27961-A27950))</f>
        <v>0.70379464961229554</v>
      </c>
      <c r="D27961">
        <f t="shared" si="436"/>
        <v>0</v>
      </c>
      <c r="E27961">
        <f>IF(Data!A27961="","",C27961^2)</f>
        <v>0.49532690882289387</v>
      </c>
    </row>
    <row r="27962" spans="1:5" x14ac:dyDescent="0.25">
      <c r="A27962">
        <f>IF(Data!A27962="","",Data!A27962)</f>
        <v>1295.2420259999999</v>
      </c>
      <c r="B27962">
        <f>IF(Data!A27962="","",Data!B27962)</f>
        <v>0</v>
      </c>
      <c r="C27962">
        <f>IF(Data!A27962="","",1/(A27962-A27951))</f>
        <v>0.62675805634810677</v>
      </c>
      <c r="D27962">
        <f t="shared" si="436"/>
        <v>0</v>
      </c>
      <c r="E27962">
        <f>IF(Data!A27962="","",C27962^2)</f>
        <v>0.39282566119725659</v>
      </c>
    </row>
    <row r="27963" spans="1:5" x14ac:dyDescent="0.25">
      <c r="A27963">
        <f>IF(Data!A27963="","",Data!A27963)</f>
        <v>1295.3070009999999</v>
      </c>
      <c r="B27963">
        <f>IF(Data!A27963="","",Data!B27963)</f>
        <v>0</v>
      </c>
      <c r="C27963">
        <f>IF(Data!A27963="","",1/(A27963-A27952))</f>
        <v>0.75784846819884966</v>
      </c>
      <c r="D27963">
        <f t="shared" si="436"/>
        <v>0</v>
      </c>
      <c r="E27963">
        <f>IF(Data!A27963="","",C27963^2)</f>
        <v>0.57433430075134284</v>
      </c>
    </row>
    <row r="27964" spans="1:5" x14ac:dyDescent="0.25">
      <c r="A27964">
        <f>IF(Data!A27964="","",Data!A27964)</f>
        <v>1295.610514</v>
      </c>
      <c r="B27964">
        <f>IF(Data!A27964="","",Data!B27964)</f>
        <v>0</v>
      </c>
      <c r="C27964">
        <f>IF(Data!A27964="","",1/(A27964-A27953))</f>
        <v>0.63681652870038719</v>
      </c>
      <c r="D27964">
        <f t="shared" si="436"/>
        <v>0</v>
      </c>
      <c r="E27964">
        <f>IF(Data!A27964="","",C27964^2)</f>
        <v>0.40553529122601106</v>
      </c>
    </row>
    <row r="27965" spans="1:5" x14ac:dyDescent="0.25">
      <c r="A27965">
        <f>IF(Data!A27965="","",Data!A27965)</f>
        <v>1295.6596360000001</v>
      </c>
      <c r="B27965">
        <f>IF(Data!A27965="","",Data!B27965)</f>
        <v>0</v>
      </c>
      <c r="C27965">
        <f>IF(Data!A27965="","",1/(A27965-A27954))</f>
        <v>0.69624404189154876</v>
      </c>
      <c r="D27965">
        <f t="shared" si="436"/>
        <v>0</v>
      </c>
      <c r="E27965">
        <f>IF(Data!A27965="","",C27965^2)</f>
        <v>0.48475576586948071</v>
      </c>
    </row>
    <row r="27966" spans="1:5" x14ac:dyDescent="0.25">
      <c r="A27966">
        <f>IF(Data!A27966="","",Data!A27966)</f>
        <v>1295.8358639999999</v>
      </c>
      <c r="B27966">
        <f>IF(Data!A27966="","",Data!B27966)</f>
        <v>0</v>
      </c>
      <c r="C27966">
        <f>IF(Data!A27966="","",1/(A27966-A27955))</f>
        <v>0.63282608104099047</v>
      </c>
      <c r="D27966">
        <f t="shared" si="436"/>
        <v>0</v>
      </c>
      <c r="E27966">
        <f>IF(Data!A27966="","",C27966^2)</f>
        <v>0.40046884884569822</v>
      </c>
    </row>
    <row r="27967" spans="1:5" x14ac:dyDescent="0.25">
      <c r="A27967">
        <f>IF(Data!A27967="","",Data!A27967)</f>
        <v>1295.8673879999999</v>
      </c>
      <c r="B27967">
        <f>IF(Data!A27967="","",Data!B27967)</f>
        <v>0</v>
      </c>
      <c r="C27967">
        <f>IF(Data!A27967="","",1/(A27967-A27956))</f>
        <v>0.67769456441525544</v>
      </c>
      <c r="D27967">
        <f t="shared" si="436"/>
        <v>0</v>
      </c>
      <c r="E27967">
        <f>IF(Data!A27967="","",C27967^2)</f>
        <v>0.45926992263798283</v>
      </c>
    </row>
    <row r="27968" spans="1:5" x14ac:dyDescent="0.25">
      <c r="A27968">
        <f>IF(Data!A27968="","",Data!A27968)</f>
        <v>1296.000597</v>
      </c>
      <c r="B27968">
        <f>IF(Data!A27968="","",Data!B27968)</f>
        <v>0</v>
      </c>
      <c r="C27968">
        <f>IF(Data!A27968="","",1/(A27968-A27957))</f>
        <v>0.63498514134769457</v>
      </c>
      <c r="D27968">
        <f t="shared" si="436"/>
        <v>0</v>
      </c>
      <c r="E27968">
        <f>IF(Data!A27968="","",C27968^2)</f>
        <v>0.40320612973235165</v>
      </c>
    </row>
    <row r="27969" spans="1:5" x14ac:dyDescent="0.25">
      <c r="A27969">
        <f>IF(Data!A27969="","",Data!A27969)</f>
        <v>1296.033711</v>
      </c>
      <c r="B27969">
        <f>IF(Data!A27969="","",Data!B27969)</f>
        <v>0</v>
      </c>
      <c r="C27969">
        <f>IF(Data!A27969="","",1/(A27969-A27958))</f>
        <v>0.70922639712280988</v>
      </c>
      <c r="D27969">
        <f t="shared" si="436"/>
        <v>0</v>
      </c>
      <c r="E27969">
        <f>IF(Data!A27969="","",C27969^2)</f>
        <v>0.50300208237580157</v>
      </c>
    </row>
    <row r="27970" spans="1:5" x14ac:dyDescent="0.25">
      <c r="A27970">
        <f>IF(Data!A27970="","",Data!A27970)</f>
        <v>1296.2240509999999</v>
      </c>
      <c r="B27970">
        <f>IF(Data!A27970="","",Data!B27970)</f>
        <v>0</v>
      </c>
      <c r="C27970">
        <f>IF(Data!A27970="","",1/(A27970-A27959))</f>
        <v>0.64866407633481338</v>
      </c>
      <c r="D27970">
        <f t="shared" si="436"/>
        <v>0</v>
      </c>
      <c r="E27970">
        <f>IF(Data!A27970="","",C27970^2)</f>
        <v>0.42076508392729661</v>
      </c>
    </row>
    <row r="27971" spans="1:5" x14ac:dyDescent="0.25">
      <c r="A27971">
        <f>IF(Data!A27971="","",Data!A27971)</f>
        <v>1296.2798849999999</v>
      </c>
      <c r="B27971">
        <f>IF(Data!A27971="","",Data!B27971)</f>
        <v>0</v>
      </c>
      <c r="C27971">
        <f>IF(Data!A27971="","",1/(A27971-A27960))</f>
        <v>0.7471379014839602</v>
      </c>
      <c r="D27971">
        <f t="shared" si="436"/>
        <v>0</v>
      </c>
      <c r="E27971">
        <f>IF(Data!A27971="","",C27971^2)</f>
        <v>0.55821504383385578</v>
      </c>
    </row>
    <row r="27972" spans="1:5" x14ac:dyDescent="0.25">
      <c r="A27972">
        <f>IF(Data!A27972="","",Data!A27972)</f>
        <v>1296.530532</v>
      </c>
      <c r="B27972">
        <f>IF(Data!A27972="","",Data!B27972)</f>
        <v>0</v>
      </c>
      <c r="C27972">
        <f>IF(Data!A27972="","",1/(A27972-A27961))</f>
        <v>0.6514250574556617</v>
      </c>
      <c r="D27972">
        <f t="shared" si="436"/>
        <v>0</v>
      </c>
      <c r="E27972">
        <f>IF(Data!A27972="","",C27972^2)</f>
        <v>0.42435460548111215</v>
      </c>
    </row>
    <row r="27973" spans="1:5" x14ac:dyDescent="0.25">
      <c r="A27973">
        <f>IF(Data!A27973="","",Data!A27973)</f>
        <v>1296.5834139999999</v>
      </c>
      <c r="B27973">
        <f>IF(Data!A27973="","",Data!B27973)</f>
        <v>0</v>
      </c>
      <c r="C27973">
        <f>IF(Data!A27973="","",1/(A27973-A27962))</f>
        <v>0.74549645590981983</v>
      </c>
      <c r="D27973">
        <f t="shared" si="436"/>
        <v>0</v>
      </c>
      <c r="E27973">
        <f>IF(Data!A27973="","",C27973^2)</f>
        <v>0.55576496577410195</v>
      </c>
    </row>
    <row r="27974" spans="1:5" x14ac:dyDescent="0.25">
      <c r="A27974">
        <f>IF(Data!A27974="","",Data!A27974)</f>
        <v>1296.825225</v>
      </c>
      <c r="B27974">
        <f>IF(Data!A27974="","",Data!B27974)</f>
        <v>0</v>
      </c>
      <c r="C27974">
        <f>IF(Data!A27974="","",1/(A27974-A27963))</f>
        <v>0.6586643341166416</v>
      </c>
      <c r="D27974">
        <f t="shared" si="436"/>
        <v>0</v>
      </c>
      <c r="E27974">
        <f>IF(Data!A27974="","",C27974^2)</f>
        <v>0.43383870503731886</v>
      </c>
    </row>
    <row r="27975" spans="1:5" x14ac:dyDescent="0.25">
      <c r="A27975">
        <f>IF(Data!A27975="","",Data!A27975)</f>
        <v>1296.8883410000001</v>
      </c>
      <c r="B27975">
        <f>IF(Data!A27975="","",Data!B27975)</f>
        <v>0</v>
      </c>
      <c r="C27975">
        <f>IF(Data!A27975="","",1/(A27975-A27964))</f>
        <v>0.7825785493653753</v>
      </c>
      <c r="D27975">
        <f t="shared" si="436"/>
        <v>0</v>
      </c>
      <c r="E27975">
        <f>IF(Data!A27975="","",C27975^2)</f>
        <v>0.61242918592681517</v>
      </c>
    </row>
    <row r="27976" spans="1:5" x14ac:dyDescent="0.25">
      <c r="A27976">
        <f>IF(Data!A27976="","",Data!A27976)</f>
        <v>1297.1831030000001</v>
      </c>
      <c r="B27976">
        <f>IF(Data!A27976="","",Data!B27976)</f>
        <v>0</v>
      </c>
      <c r="C27976">
        <f>IF(Data!A27976="","",1/(A27976-A27965))</f>
        <v>0.65639754586086319</v>
      </c>
      <c r="D27976">
        <f t="shared" si="436"/>
        <v>0</v>
      </c>
      <c r="E27976">
        <f>IF(Data!A27976="","",C27976^2)</f>
        <v>0.430857738212164</v>
      </c>
    </row>
    <row r="27977" spans="1:5" x14ac:dyDescent="0.25">
      <c r="A27977">
        <f>IF(Data!A27977="","",Data!A27977)</f>
        <v>1297.231587</v>
      </c>
      <c r="B27977">
        <f>IF(Data!A27977="","",Data!B27977)</f>
        <v>0</v>
      </c>
      <c r="C27977">
        <f>IF(Data!A27977="","",1/(A27977-A27966))</f>
        <v>0.71647454401764255</v>
      </c>
      <c r="D27977">
        <f t="shared" si="436"/>
        <v>0</v>
      </c>
      <c r="E27977">
        <f>IF(Data!A27977="","",C27977^2)</f>
        <v>0.51333577222528881</v>
      </c>
    </row>
    <row r="27978" spans="1:5" x14ac:dyDescent="0.25">
      <c r="A27978">
        <f>IF(Data!A27978="","",Data!A27978)</f>
        <v>1297.4073800000001</v>
      </c>
      <c r="B27978">
        <f>IF(Data!A27978="","",Data!B27978)</f>
        <v>0</v>
      </c>
      <c r="C27978">
        <f>IF(Data!A27978="","",1/(A27978-A27967))</f>
        <v>0.64935402261821029</v>
      </c>
      <c r="D27978">
        <f t="shared" si="436"/>
        <v>0</v>
      </c>
      <c r="E27978">
        <f>IF(Data!A27978="","",C27978^2)</f>
        <v>0.42166064669045117</v>
      </c>
    </row>
    <row r="27979" spans="1:5" x14ac:dyDescent="0.25">
      <c r="A27979">
        <f>IF(Data!A27979="","",Data!A27979)</f>
        <v>1297.4388300000001</v>
      </c>
      <c r="B27979">
        <f>IF(Data!A27979="","",Data!B27979)</f>
        <v>0</v>
      </c>
      <c r="C27979">
        <f>IF(Data!A27979="","",1/(A27979-A27968))</f>
        <v>0.69529763258105115</v>
      </c>
      <c r="D27979">
        <f t="shared" si="436"/>
        <v>0</v>
      </c>
      <c r="E27979">
        <f>IF(Data!A27979="","",C27979^2)</f>
        <v>0.48343879787281441</v>
      </c>
    </row>
    <row r="27980" spans="1:5" x14ac:dyDescent="0.25">
      <c r="A27980">
        <f>IF(Data!A27980="","",Data!A27980)</f>
        <v>1297.5718059999999</v>
      </c>
      <c r="B27980">
        <f>IF(Data!A27980="","",Data!B27980)</f>
        <v>0</v>
      </c>
      <c r="C27980">
        <f>IF(Data!A27980="","",1/(A27980-A27969))</f>
        <v>0.65015489940483195</v>
      </c>
      <c r="D27980">
        <f t="shared" si="436"/>
        <v>0</v>
      </c>
      <c r="E27980">
        <f>IF(Data!A27980="","",C27980^2)</f>
        <v>0.42270139322010714</v>
      </c>
    </row>
    <row r="27981" spans="1:5" x14ac:dyDescent="0.25">
      <c r="A27981">
        <f>IF(Data!A27981="","",Data!A27981)</f>
        <v>1297.6048089999999</v>
      </c>
      <c r="B27981">
        <f>IF(Data!A27981="","",Data!B27981)</f>
        <v>0</v>
      </c>
      <c r="C27981">
        <f>IF(Data!A27981="","",1/(A27981-A27970))</f>
        <v>0.72423987404019352</v>
      </c>
      <c r="D27981">
        <f t="shared" si="436"/>
        <v>0</v>
      </c>
      <c r="E27981">
        <f>IF(Data!A27981="","",C27981^2)</f>
        <v>0.52452339514975532</v>
      </c>
    </row>
    <row r="27982" spans="1:5" x14ac:dyDescent="0.25">
      <c r="A27982">
        <f>IF(Data!A27982="","",Data!A27982)</f>
        <v>1297.7934279999999</v>
      </c>
      <c r="B27982">
        <f>IF(Data!A27982="","",Data!B27982)</f>
        <v>0</v>
      </c>
      <c r="C27982">
        <f>IF(Data!A27982="","",1/(A27982-A27971))</f>
        <v>0.66070141383494374</v>
      </c>
      <c r="D27982">
        <f t="shared" ref="D27982:D28045" si="437">IF(B27982="","",MROUND(B27982,5))</f>
        <v>0</v>
      </c>
      <c r="E27982">
        <f>IF(Data!A27982="","",C27982^2)</f>
        <v>0.43652635824349356</v>
      </c>
    </row>
    <row r="27983" spans="1:5" x14ac:dyDescent="0.25">
      <c r="A27983">
        <f>IF(Data!A27983="","",Data!A27983)</f>
        <v>1297.848391</v>
      </c>
      <c r="B27983">
        <f>IF(Data!A27983="","",Data!B27983)</f>
        <v>0</v>
      </c>
      <c r="C27983">
        <f>IF(Data!A27983="","",1/(A27983-A27972))</f>
        <v>0.75880651875504213</v>
      </c>
      <c r="D27983">
        <f t="shared" si="437"/>
        <v>0</v>
      </c>
      <c r="E27983">
        <f>IF(Data!A27983="","",C27983^2)</f>
        <v>0.57578733290514605</v>
      </c>
    </row>
    <row r="27984" spans="1:5" x14ac:dyDescent="0.25">
      <c r="A27984">
        <f>IF(Data!A27984="","",Data!A27984)</f>
        <v>1298.0929289999999</v>
      </c>
      <c r="B27984">
        <f>IF(Data!A27984="","",Data!B27984)</f>
        <v>0</v>
      </c>
      <c r="C27984">
        <f>IF(Data!A27984="","",1/(A27984-A27973))</f>
        <v>0.66246443394071819</v>
      </c>
      <c r="D27984">
        <f t="shared" si="437"/>
        <v>0</v>
      </c>
      <c r="E27984">
        <f>IF(Data!A27984="","",C27984^2)</f>
        <v>0.43885912623639617</v>
      </c>
    </row>
    <row r="27985" spans="1:5" x14ac:dyDescent="0.25">
      <c r="A27985">
        <f>IF(Data!A27985="","",Data!A27985)</f>
        <v>1298.144413</v>
      </c>
      <c r="B27985">
        <f>IF(Data!A27985="","",Data!B27985)</f>
        <v>0</v>
      </c>
      <c r="C27985">
        <f>IF(Data!A27985="","",1/(A27985-A27974))</f>
        <v>0.75804206830265697</v>
      </c>
      <c r="D27985">
        <f t="shared" si="437"/>
        <v>0</v>
      </c>
      <c r="E27985">
        <f>IF(Data!A27985="","",C27985^2)</f>
        <v>0.57462777731657</v>
      </c>
    </row>
    <row r="27986" spans="1:5" x14ac:dyDescent="0.25">
      <c r="A27986">
        <f>IF(Data!A27986="","",Data!A27986)</f>
        <v>1298.378324</v>
      </c>
      <c r="B27986">
        <f>IF(Data!A27986="","",Data!B27986)</f>
        <v>0</v>
      </c>
      <c r="C27986">
        <f>IF(Data!A27986="","",1/(A27986-A27975))</f>
        <v>0.67114859699744323</v>
      </c>
      <c r="D27986">
        <f t="shared" si="437"/>
        <v>0</v>
      </c>
      <c r="E27986">
        <f>IF(Data!A27986="","",C27986^2)</f>
        <v>0.45044043925163646</v>
      </c>
    </row>
    <row r="27987" spans="1:5" x14ac:dyDescent="0.25">
      <c r="A27987">
        <f>IF(Data!A27987="","",Data!A27987)</f>
        <v>1298.4383660000001</v>
      </c>
      <c r="B27987">
        <f>IF(Data!A27987="","",Data!B27987)</f>
        <v>0</v>
      </c>
      <c r="C27987">
        <f>IF(Data!A27987="","",1/(A27987-A27976))</f>
        <v>0.79664580251309025</v>
      </c>
      <c r="D27987">
        <f t="shared" si="437"/>
        <v>0</v>
      </c>
      <c r="E27987">
        <f>IF(Data!A27987="","",C27987^2)</f>
        <v>0.63464453466172555</v>
      </c>
    </row>
    <row r="27988" spans="1:5" x14ac:dyDescent="0.25">
      <c r="A27988">
        <f>IF(Data!A27988="","",Data!A27988)</f>
        <v>1298.7133759999999</v>
      </c>
      <c r="B27988">
        <f>IF(Data!A27988="","",Data!B27988)</f>
        <v>0</v>
      </c>
      <c r="C27988">
        <f>IF(Data!A27988="","",1/(A27988-A27977))</f>
        <v>0.67485991595297556</v>
      </c>
      <c r="D27988">
        <f t="shared" si="437"/>
        <v>0</v>
      </c>
      <c r="E27988">
        <f>IF(Data!A27988="","",C27988^2)</f>
        <v>0.45543590616005725</v>
      </c>
    </row>
    <row r="27989" spans="1:5" x14ac:dyDescent="0.25">
      <c r="A27989">
        <f>IF(Data!A27989="","",Data!A27989)</f>
        <v>1298.7591070000001</v>
      </c>
      <c r="B27989">
        <f>IF(Data!A27989="","",Data!B27989)</f>
        <v>0</v>
      </c>
      <c r="C27989">
        <f>IF(Data!A27989="","",1/(A27989-A27978))</f>
        <v>0.73979435196605003</v>
      </c>
      <c r="D27989">
        <f t="shared" si="437"/>
        <v>0</v>
      </c>
      <c r="E27989">
        <f>IF(Data!A27989="","",C27989^2)</f>
        <v>0.54729568320086797</v>
      </c>
    </row>
    <row r="27990" spans="1:5" x14ac:dyDescent="0.25">
      <c r="A27990">
        <f>IF(Data!A27990="","",Data!A27990)</f>
        <v>1298.9282229999999</v>
      </c>
      <c r="B27990">
        <f>IF(Data!A27990="","",Data!B27990)</f>
        <v>0</v>
      </c>
      <c r="C27990">
        <f>IF(Data!A27990="","",1/(A27990-A27979))</f>
        <v>0.67141446213330525</v>
      </c>
      <c r="D27990">
        <f t="shared" si="437"/>
        <v>0</v>
      </c>
      <c r="E27990">
        <f>IF(Data!A27990="","",C27990^2)</f>
        <v>0.45079737996175556</v>
      </c>
    </row>
    <row r="27991" spans="1:5" x14ac:dyDescent="0.25">
      <c r="A27991">
        <f>IF(Data!A27991="","",Data!A27991)</f>
        <v>1298.958963</v>
      </c>
      <c r="B27991">
        <f>IF(Data!A27991="","",Data!B27991)</f>
        <v>0</v>
      </c>
      <c r="C27991">
        <f>IF(Data!A27991="","",1/(A27991-A27980))</f>
        <v>0.72089893213235168</v>
      </c>
      <c r="D27991">
        <f t="shared" si="437"/>
        <v>0</v>
      </c>
      <c r="E27991">
        <f>IF(Data!A27991="","",C27991^2)</f>
        <v>0.51969527034956498</v>
      </c>
    </row>
    <row r="27992" spans="1:5" x14ac:dyDescent="0.25">
      <c r="A27992">
        <f>IF(Data!A27992="","",Data!A27992)</f>
        <v>1299.0889890000001</v>
      </c>
      <c r="B27992">
        <f>IF(Data!A27992="","",Data!B27992)</f>
        <v>0</v>
      </c>
      <c r="C27992">
        <f>IF(Data!A27992="","",1/(A27992-A27981))</f>
        <v>0.67377272298501401</v>
      </c>
      <c r="D27992">
        <f t="shared" si="437"/>
        <v>0</v>
      </c>
      <c r="E27992">
        <f>IF(Data!A27992="","",C27992^2)</f>
        <v>0.45396968223864043</v>
      </c>
    </row>
    <row r="27993" spans="1:5" x14ac:dyDescent="0.25">
      <c r="A27993">
        <f>IF(Data!A27993="","",Data!A27993)</f>
        <v>1299.1210819999999</v>
      </c>
      <c r="B27993">
        <f>IF(Data!A27993="","",Data!B27993)</f>
        <v>0</v>
      </c>
      <c r="C27993">
        <f>IF(Data!A27993="","",1/(A27993-A27982))</f>
        <v>0.75320829071433237</v>
      </c>
      <c r="D27993">
        <f t="shared" si="437"/>
        <v>0</v>
      </c>
      <c r="E27993">
        <f>IF(Data!A27993="","",C27993^2)</f>
        <v>0.56732272920080629</v>
      </c>
    </row>
    <row r="27994" spans="1:5" x14ac:dyDescent="0.25">
      <c r="A27994">
        <f>IF(Data!A27994="","",Data!A27994)</f>
        <v>1299.3014149999999</v>
      </c>
      <c r="B27994">
        <f>IF(Data!A27994="","",Data!B27994)</f>
        <v>0</v>
      </c>
      <c r="C27994">
        <f>IF(Data!A27994="","",1/(A27994-A27983))</f>
        <v>0.68821987799242079</v>
      </c>
      <c r="D27994">
        <f t="shared" si="437"/>
        <v>0</v>
      </c>
      <c r="E27994">
        <f>IF(Data!A27994="","",C27994^2)</f>
        <v>0.47364660046390256</v>
      </c>
    </row>
    <row r="27995" spans="1:5" x14ac:dyDescent="0.25">
      <c r="A27995">
        <f>IF(Data!A27995="","",Data!A27995)</f>
        <v>1299.3527650000001</v>
      </c>
      <c r="B27995">
        <f>IF(Data!A27995="","",Data!B27995)</f>
        <v>0</v>
      </c>
      <c r="C27995">
        <f>IF(Data!A27995="","",1/(A27995-A27984))</f>
        <v>0.79375410767739529</v>
      </c>
      <c r="D27995">
        <f t="shared" si="437"/>
        <v>0</v>
      </c>
      <c r="E27995">
        <f>IF(Data!A27995="","",C27995^2)</f>
        <v>0.63004558345473805</v>
      </c>
    </row>
    <row r="27996" spans="1:5" x14ac:dyDescent="0.25">
      <c r="A27996">
        <f>IF(Data!A27996="","",Data!A27996)</f>
        <v>1299.5813459999999</v>
      </c>
      <c r="B27996">
        <f>IF(Data!A27996="","",Data!B27996)</f>
        <v>0</v>
      </c>
      <c r="C27996">
        <f>IF(Data!A27996="","",1/(A27996-A27985))</f>
        <v>0.69592667159848953</v>
      </c>
      <c r="D27996">
        <f t="shared" si="437"/>
        <v>0</v>
      </c>
      <c r="E27996">
        <f>IF(Data!A27996="","",C27996^2)</f>
        <v>0.48431393224215191</v>
      </c>
    </row>
    <row r="27997" spans="1:5" x14ac:dyDescent="0.25">
      <c r="A27997">
        <f>IF(Data!A27997="","",Data!A27997)</f>
        <v>1299.62994</v>
      </c>
      <c r="B27997">
        <f>IF(Data!A27997="","",Data!B27997)</f>
        <v>0</v>
      </c>
      <c r="C27997">
        <f>IF(Data!A27997="","",1/(A27997-A27986))</f>
        <v>0.79896709533913746</v>
      </c>
      <c r="D27997">
        <f t="shared" si="437"/>
        <v>0</v>
      </c>
      <c r="E27997">
        <f>IF(Data!A27997="","",C27997^2)</f>
        <v>0.63834841943465837</v>
      </c>
    </row>
    <row r="27998" spans="1:5" x14ac:dyDescent="0.25">
      <c r="A27998">
        <f>IF(Data!A27998="","",Data!A27998)</f>
        <v>1299.849647</v>
      </c>
      <c r="B27998">
        <f>IF(Data!A27998="","",Data!B27998)</f>
        <v>0</v>
      </c>
      <c r="C27998">
        <f>IF(Data!A27998="","",1/(A27998-A27987))</f>
        <v>0.70857610922279735</v>
      </c>
      <c r="D27998">
        <f t="shared" si="437"/>
        <v>0</v>
      </c>
      <c r="E27998">
        <f>IF(Data!A27998="","",C27998^2)</f>
        <v>0.50208010256131763</v>
      </c>
    </row>
    <row r="27999" spans="1:5" x14ac:dyDescent="0.25">
      <c r="A27999">
        <f>IF(Data!A27999="","",Data!A27999)</f>
        <v>1299.9051139999999</v>
      </c>
      <c r="B27999">
        <f>IF(Data!A27999="","",Data!B27999)</f>
        <v>0</v>
      </c>
      <c r="C27999">
        <f>IF(Data!A27999="","",1/(A27999-A27988))</f>
        <v>0.83911060988238284</v>
      </c>
      <c r="D27999">
        <f t="shared" si="437"/>
        <v>0</v>
      </c>
      <c r="E27999">
        <f>IF(Data!A27999="","",C27999^2)</f>
        <v>0.70410661561718446</v>
      </c>
    </row>
    <row r="28000" spans="1:5" x14ac:dyDescent="0.25">
      <c r="A28000">
        <f>IF(Data!A28000="","",Data!A28000)</f>
        <v>1300.1587119999999</v>
      </c>
      <c r="B28000">
        <f>IF(Data!A28000="","",Data!B28000)</f>
        <v>0</v>
      </c>
      <c r="C28000">
        <f>IF(Data!A28000="","",1/(A28000-A27989))</f>
        <v>0.71448730177451203</v>
      </c>
      <c r="D28000">
        <f t="shared" si="437"/>
        <v>0</v>
      </c>
      <c r="E28000">
        <f>IF(Data!A28000="","",C28000^2)</f>
        <v>0.51049210439702264</v>
      </c>
    </row>
    <row r="28001" spans="1:5" x14ac:dyDescent="0.25">
      <c r="A28001">
        <f>IF(Data!A28001="","",Data!A28001)</f>
        <v>1300.202321</v>
      </c>
      <c r="B28001">
        <f>IF(Data!A28001="","",Data!B28001)</f>
        <v>0</v>
      </c>
      <c r="C28001">
        <f>IF(Data!A28001="","",1/(A28001-A27990))</f>
        <v>0.78486898182080644</v>
      </c>
      <c r="D28001">
        <f t="shared" si="437"/>
        <v>0</v>
      </c>
      <c r="E28001">
        <f>IF(Data!A28001="","",C28001^2)</f>
        <v>0.61601931862442938</v>
      </c>
    </row>
    <row r="28002" spans="1:5" x14ac:dyDescent="0.25">
      <c r="A28002">
        <f>IF(Data!A28002="","",Data!A28002)</f>
        <v>1300.366843</v>
      </c>
      <c r="B28002">
        <f>IF(Data!A28002="","",Data!B28002)</f>
        <v>0</v>
      </c>
      <c r="C28002">
        <f>IF(Data!A28002="","",1/(A28002-A27991))</f>
        <v>0.71028780862006424</v>
      </c>
      <c r="D28002">
        <f t="shared" si="437"/>
        <v>0</v>
      </c>
      <c r="E28002">
        <f>IF(Data!A28002="","",C28002^2)</f>
        <v>0.50450877107429304</v>
      </c>
    </row>
    <row r="28003" spans="1:5" x14ac:dyDescent="0.25">
      <c r="A28003">
        <f>IF(Data!A28003="","",Data!A28003)</f>
        <v>1300.3970409999999</v>
      </c>
      <c r="B28003">
        <f>IF(Data!A28003="","",Data!B28003)</f>
        <v>0</v>
      </c>
      <c r="C28003">
        <f>IF(Data!A28003="","",1/(A28003-A27992))</f>
        <v>0.76449560109239234</v>
      </c>
      <c r="D28003">
        <f t="shared" si="437"/>
        <v>0</v>
      </c>
      <c r="E28003">
        <f>IF(Data!A28003="","",C28003^2)</f>
        <v>0.58445352408961826</v>
      </c>
    </row>
    <row r="28004" spans="1:5" x14ac:dyDescent="0.25">
      <c r="A28004">
        <f>IF(Data!A28004="","",Data!A28004)</f>
        <v>1300.5251370000001</v>
      </c>
      <c r="B28004">
        <f>IF(Data!A28004="","",Data!B28004)</f>
        <v>0</v>
      </c>
      <c r="C28004">
        <f>IF(Data!A28004="","",1/(A28004-A27993))</f>
        <v>0.71222281178433788</v>
      </c>
      <c r="D28004">
        <f t="shared" si="437"/>
        <v>0</v>
      </c>
      <c r="E28004">
        <f>IF(Data!A28004="","",C28004^2)</f>
        <v>0.50726133362598835</v>
      </c>
    </row>
    <row r="28005" spans="1:5" x14ac:dyDescent="0.25">
      <c r="A28005">
        <f>IF(Data!A28005="","",Data!A28005)</f>
        <v>1300.5566449999999</v>
      </c>
      <c r="B28005">
        <f>IF(Data!A28005="","",Data!B28005)</f>
        <v>0</v>
      </c>
      <c r="C28005">
        <f>IF(Data!A28005="","",1/(A28005-A27994))</f>
        <v>0.79666674633335199</v>
      </c>
      <c r="D28005">
        <f t="shared" si="437"/>
        <v>0</v>
      </c>
      <c r="E28005">
        <f>IF(Data!A28005="","",C28005^2)</f>
        <v>0.63467790471336938</v>
      </c>
    </row>
    <row r="28006" spans="1:5" x14ac:dyDescent="0.25">
      <c r="A28006">
        <f>IF(Data!A28006="","",Data!A28006)</f>
        <v>1300.732638</v>
      </c>
      <c r="B28006">
        <f>IF(Data!A28006="","",Data!B28006)</f>
        <v>0</v>
      </c>
      <c r="C28006">
        <f>IF(Data!A28006="","",1/(A28006-A27995))</f>
        <v>0.72470437496791407</v>
      </c>
      <c r="D28006">
        <f t="shared" si="437"/>
        <v>0</v>
      </c>
      <c r="E28006">
        <f>IF(Data!A28006="","",C28006^2)</f>
        <v>0.52519643109763503</v>
      </c>
    </row>
    <row r="28007" spans="1:5" x14ac:dyDescent="0.25">
      <c r="A28007">
        <f>IF(Data!A28007="","",Data!A28007)</f>
        <v>1300.7826150000001</v>
      </c>
      <c r="B28007">
        <f>IF(Data!A28007="","",Data!B28007)</f>
        <v>0</v>
      </c>
      <c r="C28007">
        <f>IF(Data!A28007="","",1/(A28007-A27996))</f>
        <v>0.83245301427064611</v>
      </c>
      <c r="D28007">
        <f t="shared" si="437"/>
        <v>0</v>
      </c>
      <c r="E28007">
        <f>IF(Data!A28007="","",C28007^2)</f>
        <v>0.69297802096828454</v>
      </c>
    </row>
    <row r="28008" spans="1:5" x14ac:dyDescent="0.25">
      <c r="A28008">
        <f>IF(Data!A28008="","",Data!A28008)</f>
        <v>1301.007243</v>
      </c>
      <c r="B28008">
        <f>IF(Data!A28008="","",Data!B28008)</f>
        <v>0</v>
      </c>
      <c r="C28008">
        <f>IF(Data!A28008="","",1/(A28008-A27997))</f>
        <v>0.72605664839182948</v>
      </c>
      <c r="D28008">
        <f t="shared" si="437"/>
        <v>0</v>
      </c>
      <c r="E28008">
        <f>IF(Data!A28008="","",C28008^2)</f>
        <v>0.52715825667397676</v>
      </c>
    </row>
    <row r="28009" spans="1:5" x14ac:dyDescent="0.25">
      <c r="A28009">
        <f>IF(Data!A28009="","",Data!A28009)</f>
        <v>1301.0553950000001</v>
      </c>
      <c r="B28009">
        <f>IF(Data!A28009="","",Data!B28009)</f>
        <v>0</v>
      </c>
      <c r="C28009">
        <f>IF(Data!A28009="","",1/(A28009-A27998))</f>
        <v>0.82936069560134407</v>
      </c>
      <c r="D28009">
        <f t="shared" si="437"/>
        <v>0</v>
      </c>
      <c r="E28009">
        <f>IF(Data!A28009="","",C28009^2)</f>
        <v>0.68783916340834528</v>
      </c>
    </row>
    <row r="28010" spans="1:5" x14ac:dyDescent="0.25">
      <c r="A28010">
        <f>IF(Data!A28010="","",Data!A28010)</f>
        <v>1301.2730349999999</v>
      </c>
      <c r="B28010">
        <f>IF(Data!A28010="","",Data!B28010)</f>
        <v>0</v>
      </c>
      <c r="C28010">
        <f>IF(Data!A28010="","",1/(A28010-A27999))</f>
        <v>0.73103636832827523</v>
      </c>
      <c r="D28010">
        <f t="shared" si="437"/>
        <v>0</v>
      </c>
      <c r="E28010">
        <f>IF(Data!A28010="","",C28010^2)</f>
        <v>0.53441417181859374</v>
      </c>
    </row>
    <row r="28011" spans="1:5" x14ac:dyDescent="0.25">
      <c r="A28011">
        <f>IF(Data!A28011="","",Data!A28011)</f>
        <v>1301.3277780000001</v>
      </c>
      <c r="B28011">
        <f>IF(Data!A28011="","",Data!B28011)</f>
        <v>0</v>
      </c>
      <c r="C28011">
        <f>IF(Data!A28011="","",1/(A28011-A28000))</f>
        <v>0.85538369946595449</v>
      </c>
      <c r="D28011">
        <f t="shared" si="437"/>
        <v>0</v>
      </c>
      <c r="E28011">
        <f>IF(Data!A28011="","",C28011^2)</f>
        <v>0.73168127331206234</v>
      </c>
    </row>
    <row r="28012" spans="1:5" x14ac:dyDescent="0.25">
      <c r="A28012">
        <f>IF(Data!A28012="","",Data!A28012)</f>
        <v>1301.578211</v>
      </c>
      <c r="B28012">
        <f>IF(Data!A28012="","",Data!B28012)</f>
        <v>0</v>
      </c>
      <c r="C28012">
        <f>IF(Data!A28012="","",1/(A28012-A28001))</f>
        <v>0.72680228797358848</v>
      </c>
      <c r="D28012">
        <f t="shared" si="437"/>
        <v>0</v>
      </c>
      <c r="E28012">
        <f>IF(Data!A28012="","",C28012^2)</f>
        <v>0.52824156580364301</v>
      </c>
    </row>
    <row r="28013" spans="1:5" x14ac:dyDescent="0.25">
      <c r="A28013">
        <f>IF(Data!A28013="","",Data!A28013)</f>
        <v>1301.6215079999999</v>
      </c>
      <c r="B28013">
        <f>IF(Data!A28013="","",Data!B28013)</f>
        <v>0</v>
      </c>
      <c r="C28013">
        <f>IF(Data!A28013="","",1/(A28013-A28002))</f>
        <v>0.79702550083094248</v>
      </c>
      <c r="D28013">
        <f t="shared" si="437"/>
        <v>0</v>
      </c>
      <c r="E28013">
        <f>IF(Data!A28013="","",C28013^2)</f>
        <v>0.63524964897481473</v>
      </c>
    </row>
    <row r="28014" spans="1:5" x14ac:dyDescent="0.25">
      <c r="A28014">
        <f>IF(Data!A28014="","",Data!A28014)</f>
        <v>1301.785165</v>
      </c>
      <c r="B28014">
        <f>IF(Data!A28014="","",Data!B28014)</f>
        <v>0</v>
      </c>
      <c r="C28014">
        <f>IF(Data!A28014="","",1/(A28014-A28003))</f>
        <v>0.72039673689090855</v>
      </c>
      <c r="D28014">
        <f t="shared" si="437"/>
        <v>0</v>
      </c>
      <c r="E28014">
        <f>IF(Data!A28014="","",C28014^2)</f>
        <v>0.51897145852306892</v>
      </c>
    </row>
    <row r="28015" spans="1:5" x14ac:dyDescent="0.25">
      <c r="A28015">
        <f>IF(Data!A28015="","",Data!A28015)</f>
        <v>1301.8152500000001</v>
      </c>
      <c r="B28015">
        <f>IF(Data!A28015="","",Data!B28015)</f>
        <v>0</v>
      </c>
      <c r="C28015">
        <f>IF(Data!A28015="","",1/(A28015-A28004))</f>
        <v>0.77512589982426727</v>
      </c>
      <c r="D28015">
        <f t="shared" si="437"/>
        <v>0</v>
      </c>
      <c r="E28015">
        <f>IF(Data!A28015="","",C28015^2)</f>
        <v>0.60082016057838006</v>
      </c>
    </row>
    <row r="28016" spans="1:5" x14ac:dyDescent="0.25">
      <c r="A28016">
        <f>IF(Data!A28016="","",Data!A28016)</f>
        <v>1301.942497</v>
      </c>
      <c r="B28016">
        <f>IF(Data!A28016="","",Data!B28016)</f>
        <v>0</v>
      </c>
      <c r="C28016">
        <f>IF(Data!A28016="","",1/(A28016-A28005))</f>
        <v>0.72157777309548066</v>
      </c>
      <c r="D28016">
        <f t="shared" si="437"/>
        <v>0</v>
      </c>
      <c r="E28016">
        <f>IF(Data!A28016="","",C28016^2)</f>
        <v>0.52067448262543292</v>
      </c>
    </row>
    <row r="28017" spans="1:5" x14ac:dyDescent="0.25">
      <c r="A28017">
        <f>IF(Data!A28017="","",Data!A28017)</f>
        <v>1301.9737520000001</v>
      </c>
      <c r="B28017">
        <f>IF(Data!A28017="","",Data!B28017)</f>
        <v>0</v>
      </c>
      <c r="C28017">
        <f>IF(Data!A28017="","",1/(A28017-A28006))</f>
        <v>0.80572775748229186</v>
      </c>
      <c r="D28017">
        <f t="shared" si="437"/>
        <v>0</v>
      </c>
      <c r="E28017">
        <f>IF(Data!A28017="","",C28017^2)</f>
        <v>0.64919721917744289</v>
      </c>
    </row>
    <row r="28018" spans="1:5" x14ac:dyDescent="0.25">
      <c r="A28018">
        <f>IF(Data!A28018="","",Data!A28018)</f>
        <v>1302.147862</v>
      </c>
      <c r="B28018">
        <f>IF(Data!A28018="","",Data!B28018)</f>
        <v>0</v>
      </c>
      <c r="C28018">
        <f>IF(Data!A28018="","",1/(A28018-A28007))</f>
        <v>0.73246819073767144</v>
      </c>
      <c r="D28018">
        <f t="shared" si="437"/>
        <v>0</v>
      </c>
      <c r="E28018">
        <f>IF(Data!A28018="","",C28018^2)</f>
        <v>0.53650965044251786</v>
      </c>
    </row>
    <row r="28019" spans="1:5" x14ac:dyDescent="0.25">
      <c r="A28019">
        <f>IF(Data!A28019="","",Data!A28019)</f>
        <v>1302.197216</v>
      </c>
      <c r="B28019">
        <f>IF(Data!A28019="","",Data!B28019)</f>
        <v>0</v>
      </c>
      <c r="C28019">
        <f>IF(Data!A28019="","",1/(A28019-A28008))</f>
        <v>0.84035520133649455</v>
      </c>
      <c r="D28019">
        <f t="shared" si="437"/>
        <v>0</v>
      </c>
      <c r="E28019">
        <f>IF(Data!A28019="","",C28019^2)</f>
        <v>0.70619686441330032</v>
      </c>
    </row>
    <row r="28020" spans="1:5" x14ac:dyDescent="0.25">
      <c r="A28020">
        <f>IF(Data!A28020="","",Data!A28020)</f>
        <v>1302.419148</v>
      </c>
      <c r="B28020">
        <f>IF(Data!A28020="","",Data!B28020)</f>
        <v>0</v>
      </c>
      <c r="C28020">
        <f>IF(Data!A28020="","",1/(A28020-A28009))</f>
        <v>0.73327061425353579</v>
      </c>
      <c r="D28020">
        <f t="shared" si="437"/>
        <v>0</v>
      </c>
      <c r="E28020">
        <f>IF(Data!A28020="","",C28020^2)</f>
        <v>0.53768579372775771</v>
      </c>
    </row>
    <row r="28021" spans="1:5" x14ac:dyDescent="0.25">
      <c r="A28021">
        <f>IF(Data!A28021="","",Data!A28021)</f>
        <v>1302.4667019999999</v>
      </c>
      <c r="B28021">
        <f>IF(Data!A28021="","",Data!B28021)</f>
        <v>0</v>
      </c>
      <c r="C28021">
        <f>IF(Data!A28021="","",1/(A28021-A28010))</f>
        <v>0.83775458314588225</v>
      </c>
      <c r="D28021">
        <f t="shared" si="437"/>
        <v>0</v>
      </c>
      <c r="E28021">
        <f>IF(Data!A28021="","",C28021^2)</f>
        <v>0.70183274158193099</v>
      </c>
    </row>
    <row r="28022" spans="1:5" x14ac:dyDescent="0.25">
      <c r="A28022">
        <f>IF(Data!A28022="","",Data!A28022)</f>
        <v>1302.6810290000001</v>
      </c>
      <c r="B28022">
        <f>IF(Data!A28022="","",Data!B28022)</f>
        <v>0</v>
      </c>
      <c r="C28022">
        <f>IF(Data!A28022="","",1/(A28022-A28011))</f>
        <v>0.73896121266490833</v>
      </c>
      <c r="D28022">
        <f t="shared" si="437"/>
        <v>0</v>
      </c>
      <c r="E28022">
        <f>IF(Data!A28022="","",C28022^2)</f>
        <v>0.54606367382319188</v>
      </c>
    </row>
    <row r="28023" spans="1:5" x14ac:dyDescent="0.25">
      <c r="A28023">
        <f>IF(Data!A28023="","",Data!A28023)</f>
        <v>1302.734809</v>
      </c>
      <c r="B28023">
        <f>IF(Data!A28023="","",Data!B28023)</f>
        <v>0</v>
      </c>
      <c r="C28023">
        <f>IF(Data!A28023="","",1/(A28023-A28012))</f>
        <v>0.86460464223522204</v>
      </c>
      <c r="D28023">
        <f t="shared" si="437"/>
        <v>0</v>
      </c>
      <c r="E28023">
        <f>IF(Data!A28023="","",C28023^2)</f>
        <v>0.74754118737469633</v>
      </c>
    </row>
    <row r="28024" spans="1:5" x14ac:dyDescent="0.25">
      <c r="A28024">
        <f>IF(Data!A28024="","",Data!A28024)</f>
        <v>1302.984809</v>
      </c>
      <c r="B28024">
        <f>IF(Data!A28024="","",Data!B28024)</f>
        <v>0</v>
      </c>
      <c r="C28024">
        <f>IF(Data!A28024="","",1/(A28024-A28013))</f>
        <v>0.7335137288096556</v>
      </c>
      <c r="D28024">
        <f t="shared" si="437"/>
        <v>0</v>
      </c>
      <c r="E28024">
        <f>IF(Data!A28024="","",C28024^2)</f>
        <v>0.53804239035224499</v>
      </c>
    </row>
    <row r="28025" spans="1:5" x14ac:dyDescent="0.25">
      <c r="A28025">
        <f>IF(Data!A28025="","",Data!A28025)</f>
        <v>1303.028845</v>
      </c>
      <c r="B28025">
        <f>IF(Data!A28025="","",Data!B28025)</f>
        <v>0</v>
      </c>
      <c r="C28025">
        <f>IF(Data!A28025="","",1/(A28025-A28014))</f>
        <v>0.80406535443198213</v>
      </c>
      <c r="D28025">
        <f t="shared" si="437"/>
        <v>0</v>
      </c>
      <c r="E28025">
        <f>IF(Data!A28025="","",C28025^2)</f>
        <v>0.64652109419782899</v>
      </c>
    </row>
    <row r="28026" spans="1:5" x14ac:dyDescent="0.25">
      <c r="A28026">
        <f>IF(Data!A28026="","",Data!A28026)</f>
        <v>1303.1965660000001</v>
      </c>
      <c r="B28026">
        <f>IF(Data!A28026="","",Data!B28026)</f>
        <v>0</v>
      </c>
      <c r="C28026">
        <f>IF(Data!A28026="","",1/(A28026-A28015))</f>
        <v>0.72394730821913444</v>
      </c>
      <c r="D28026">
        <f t="shared" si="437"/>
        <v>0</v>
      </c>
      <c r="E28026">
        <f>IF(Data!A28026="","",C28026^2)</f>
        <v>0.5240997050777304</v>
      </c>
    </row>
    <row r="28027" spans="1:5" x14ac:dyDescent="0.25">
      <c r="A28027">
        <f>IF(Data!A28027="","",Data!A28027)</f>
        <v>1303.227296</v>
      </c>
      <c r="B28027">
        <f>IF(Data!A28027="","",Data!B28027)</f>
        <v>0</v>
      </c>
      <c r="C28027">
        <f>IF(Data!A28027="","",1/(A28027-A28016))</f>
        <v>0.7783318635833183</v>
      </c>
      <c r="D28027">
        <f t="shared" si="437"/>
        <v>0</v>
      </c>
      <c r="E28027">
        <f>IF(Data!A28027="","",C28027^2)</f>
        <v>0.60580048986908119</v>
      </c>
    </row>
    <row r="28028" spans="1:5" x14ac:dyDescent="0.25">
      <c r="A28028">
        <f>IF(Data!A28028="","",Data!A28028)</f>
        <v>1303.3575229999999</v>
      </c>
      <c r="B28028">
        <f>IF(Data!A28028="","",Data!B28028)</f>
        <v>33.192961511500002</v>
      </c>
      <c r="C28028">
        <f>IF(Data!A28028="","",1/(A28028-A28017))</f>
        <v>0.72266292616346695</v>
      </c>
      <c r="D28028">
        <f t="shared" si="437"/>
        <v>35</v>
      </c>
      <c r="E28028">
        <f>IF(Data!A28028="","",C28028^2)</f>
        <v>0.52224170485114452</v>
      </c>
    </row>
    <row r="28029" spans="1:5" x14ac:dyDescent="0.25">
      <c r="A28029">
        <f>IF(Data!A28029="","",Data!A28029)</f>
        <v>1303.3896589999999</v>
      </c>
      <c r="B28029">
        <f>IF(Data!A28029="","",Data!B28029)</f>
        <v>0</v>
      </c>
      <c r="C28029">
        <f>IF(Data!A28029="","",1/(A28029-A28018))</f>
        <v>0.80528459965684873</v>
      </c>
      <c r="D28029">
        <f t="shared" si="437"/>
        <v>0</v>
      </c>
      <c r="E28029">
        <f>IF(Data!A28029="","",C28029^2)</f>
        <v>0.64848328644449116</v>
      </c>
    </row>
    <row r="28030" spans="1:5" x14ac:dyDescent="0.25">
      <c r="A28030">
        <f>IF(Data!A28030="","",Data!A28030)</f>
        <v>1303.570878</v>
      </c>
      <c r="B28030">
        <f>IF(Data!A28030="","",Data!B28030)</f>
        <v>0</v>
      </c>
      <c r="C28030">
        <f>IF(Data!A28030="","",1/(A28030-A28019))</f>
        <v>0.7279811190817127</v>
      </c>
      <c r="D28030">
        <f t="shared" si="437"/>
        <v>0</v>
      </c>
      <c r="E28030">
        <f>IF(Data!A28030="","",C28030^2)</f>
        <v>0.52995650973946273</v>
      </c>
    </row>
    <row r="28031" spans="1:5" x14ac:dyDescent="0.25">
      <c r="A28031">
        <f>IF(Data!A28031="","",Data!A28031)</f>
        <v>1303.6226839999999</v>
      </c>
      <c r="B28031">
        <f>IF(Data!A28031="","",Data!B28031)</f>
        <v>0</v>
      </c>
      <c r="C28031">
        <f>IF(Data!A28031="","",1/(A28031-A28020))</f>
        <v>0.83088499222292644</v>
      </c>
      <c r="D28031">
        <f t="shared" si="437"/>
        <v>0</v>
      </c>
      <c r="E28031">
        <f>IF(Data!A28031="","",C28031^2)</f>
        <v>0.69036987030129249</v>
      </c>
    </row>
    <row r="28032" spans="1:5" x14ac:dyDescent="0.25">
      <c r="A28032">
        <f>IF(Data!A28032="","",Data!A28032)</f>
        <v>1303.8541760000001</v>
      </c>
      <c r="B28032">
        <f>IF(Data!A28032="","",Data!B28032)</f>
        <v>0</v>
      </c>
      <c r="C28032">
        <f>IF(Data!A28032="","",1/(A28032-A28021))</f>
        <v>0.72073422637103102</v>
      </c>
      <c r="D28032">
        <f t="shared" si="437"/>
        <v>0</v>
      </c>
      <c r="E28032">
        <f>IF(Data!A28032="","",C28032^2)</f>
        <v>0.51945782506264859</v>
      </c>
    </row>
    <row r="28033" spans="1:5" x14ac:dyDescent="0.25">
      <c r="A28033">
        <f>IF(Data!A28033="","",Data!A28033)</f>
        <v>1303.903374</v>
      </c>
      <c r="B28033">
        <f>IF(Data!A28033="","",Data!B28033)</f>
        <v>0</v>
      </c>
      <c r="C28033">
        <f>IF(Data!A28033="","",1/(A28033-A28022))</f>
        <v>0.81809963635477534</v>
      </c>
      <c r="D28033">
        <f t="shared" si="437"/>
        <v>0</v>
      </c>
      <c r="E28033">
        <f>IF(Data!A28033="","",C28033^2)</f>
        <v>0.6692870150038156</v>
      </c>
    </row>
    <row r="28034" spans="1:5" x14ac:dyDescent="0.25">
      <c r="A28034">
        <f>IF(Data!A28034="","",Data!A28034)</f>
        <v>1304.1253139999999</v>
      </c>
      <c r="B28034">
        <f>IF(Data!A28034="","",Data!B28034)</f>
        <v>0</v>
      </c>
      <c r="C28034">
        <f>IF(Data!A28034="","",1/(A28034-A28023))</f>
        <v>0.71916318172182703</v>
      </c>
      <c r="D28034">
        <f t="shared" si="437"/>
        <v>0</v>
      </c>
      <c r="E28034">
        <f>IF(Data!A28034="","",C28034^2)</f>
        <v>0.51719568194426158</v>
      </c>
    </row>
    <row r="28035" spans="1:5" x14ac:dyDescent="0.25">
      <c r="A28035">
        <f>IF(Data!A28035="","",Data!A28035)</f>
        <v>1304.181515</v>
      </c>
      <c r="B28035">
        <f>IF(Data!A28035="","",Data!B28035)</f>
        <v>0</v>
      </c>
      <c r="C28035">
        <f>IF(Data!A28035="","",1/(A28035-A28024))</f>
        <v>0.83562712980468257</v>
      </c>
      <c r="D28035">
        <f t="shared" si="437"/>
        <v>0</v>
      </c>
      <c r="E28035">
        <f>IF(Data!A28035="","",C28035^2)</f>
        <v>0.69827270006561182</v>
      </c>
    </row>
    <row r="28036" spans="1:5" x14ac:dyDescent="0.25">
      <c r="A28036">
        <f>IF(Data!A28036="","",Data!A28036)</f>
        <v>1304.444262</v>
      </c>
      <c r="B28036">
        <f>IF(Data!A28036="","",Data!B28036)</f>
        <v>0</v>
      </c>
      <c r="C28036">
        <f>IF(Data!A28036="","",1/(A28036-A28025))</f>
        <v>0.70650557397575886</v>
      </c>
      <c r="D28036">
        <f t="shared" si="437"/>
        <v>0</v>
      </c>
      <c r="E28036">
        <f>IF(Data!A28036="","",C28036^2)</f>
        <v>0.49915012605881648</v>
      </c>
    </row>
    <row r="28037" spans="1:5" x14ac:dyDescent="0.25">
      <c r="A28037">
        <f>IF(Data!A28037="","",Data!A28037)</f>
        <v>1304.489769</v>
      </c>
      <c r="B28037">
        <f>IF(Data!A28037="","",Data!B28037)</f>
        <v>0</v>
      </c>
      <c r="C28037">
        <f>IF(Data!A28037="","",1/(A28037-A28026))</f>
        <v>0.77327380156096126</v>
      </c>
      <c r="D28037">
        <f t="shared" si="437"/>
        <v>0</v>
      </c>
      <c r="E28037">
        <f>IF(Data!A28037="","",C28037^2)</f>
        <v>0.59795237218054087</v>
      </c>
    </row>
    <row r="28038" spans="1:5" x14ac:dyDescent="0.25">
      <c r="A28038">
        <f>IF(Data!A28038="","",Data!A28038)</f>
        <v>1304.6595990000001</v>
      </c>
      <c r="B28038">
        <f>IF(Data!A28038="","",Data!B28038)</f>
        <v>0</v>
      </c>
      <c r="C28038">
        <f>IF(Data!A28038="","",1/(A28038-A28027))</f>
        <v>0.69817629370319478</v>
      </c>
      <c r="D28038">
        <f t="shared" si="437"/>
        <v>0</v>
      </c>
      <c r="E28038">
        <f>IF(Data!A28038="","",C28038^2)</f>
        <v>0.48745013708912971</v>
      </c>
    </row>
    <row r="28039" spans="1:5" x14ac:dyDescent="0.25">
      <c r="A28039">
        <f>IF(Data!A28039="","",Data!A28039)</f>
        <v>1304.6905240000001</v>
      </c>
      <c r="B28039">
        <f>IF(Data!A28039="","",Data!B28039)</f>
        <v>0</v>
      </c>
      <c r="C28039">
        <f>IF(Data!A28039="","",1/(A28039-A28028))</f>
        <v>0.75018698410567874</v>
      </c>
      <c r="D28039">
        <f t="shared" si="437"/>
        <v>0</v>
      </c>
      <c r="E28039">
        <f>IF(Data!A28039="","",C28039^2)</f>
        <v>0.5627805111215739</v>
      </c>
    </row>
    <row r="28040" spans="1:5" x14ac:dyDescent="0.25">
      <c r="A28040">
        <f>IF(Data!A28040="","",Data!A28040)</f>
        <v>1304.82152</v>
      </c>
      <c r="B28040">
        <f>IF(Data!A28040="","",Data!B28040)</f>
        <v>0</v>
      </c>
      <c r="C28040">
        <f>IF(Data!A28040="","",1/(A28040-A28029))</f>
        <v>0.69839181317179644</v>
      </c>
      <c r="D28040">
        <f t="shared" si="437"/>
        <v>0</v>
      </c>
      <c r="E28040">
        <f>IF(Data!A28040="","",C28040^2)</f>
        <v>0.48775112470538939</v>
      </c>
    </row>
    <row r="28041" spans="1:5" x14ac:dyDescent="0.25">
      <c r="A28041">
        <f>IF(Data!A28041="","",Data!A28041)</f>
        <v>1304.8538799999999</v>
      </c>
      <c r="B28041">
        <f>IF(Data!A28041="","",Data!B28041)</f>
        <v>0</v>
      </c>
      <c r="C28041">
        <f>IF(Data!A28041="","",1/(A28041-A28030))</f>
        <v>0.77942201181298276</v>
      </c>
      <c r="D28041">
        <f t="shared" si="437"/>
        <v>0</v>
      </c>
      <c r="E28041">
        <f>IF(Data!A28041="","",C28041^2)</f>
        <v>0.60749867249859746</v>
      </c>
    </row>
    <row r="28042" spans="1:5" x14ac:dyDescent="0.25">
      <c r="A28042">
        <f>IF(Data!A28042="","",Data!A28042)</f>
        <v>1305.0375059999999</v>
      </c>
      <c r="B28042">
        <f>IF(Data!A28042="","",Data!B28042)</f>
        <v>0</v>
      </c>
      <c r="C28042">
        <f>IF(Data!A28042="","",1/(A28042-A28031))</f>
        <v>0.70680269320100297</v>
      </c>
      <c r="D28042">
        <f t="shared" si="437"/>
        <v>0</v>
      </c>
      <c r="E28042">
        <f>IF(Data!A28042="","",C28042^2)</f>
        <v>0.49957004711619113</v>
      </c>
    </row>
    <row r="28043" spans="1:5" x14ac:dyDescent="0.25">
      <c r="A28043">
        <f>IF(Data!A28043="","",Data!A28043)</f>
        <v>1305.0906520000001</v>
      </c>
      <c r="B28043">
        <f>IF(Data!A28043="","",Data!B28043)</f>
        <v>0</v>
      </c>
      <c r="C28043">
        <f>IF(Data!A28043="","",1/(A28043-A28032))</f>
        <v>0.80875002830622567</v>
      </c>
      <c r="D28043">
        <f t="shared" si="437"/>
        <v>0</v>
      </c>
      <c r="E28043">
        <f>IF(Data!A28043="","",C28043^2)</f>
        <v>0.65407660828532077</v>
      </c>
    </row>
    <row r="28044" spans="1:5" x14ac:dyDescent="0.25">
      <c r="A28044">
        <f>IF(Data!A28044="","",Data!A28044)</f>
        <v>1305.3265610000001</v>
      </c>
      <c r="B28044">
        <f>IF(Data!A28044="","",Data!B28044)</f>
        <v>0</v>
      </c>
      <c r="C28044">
        <f>IF(Data!A28044="","",1/(A28044-A28033))</f>
        <v>0.7026483519031097</v>
      </c>
      <c r="D28044">
        <f t="shared" si="437"/>
        <v>0</v>
      </c>
      <c r="E28044">
        <f>IF(Data!A28044="","",C28044^2)</f>
        <v>0.49371470643215631</v>
      </c>
    </row>
    <row r="28045" spans="1:5" x14ac:dyDescent="0.25">
      <c r="A28045">
        <f>IF(Data!A28045="","",Data!A28045)</f>
        <v>1305.3762919999999</v>
      </c>
      <c r="B28045">
        <f>IF(Data!A28045="","",Data!B28045)</f>
        <v>0</v>
      </c>
      <c r="C28045">
        <f>IF(Data!A28045="","",1/(A28045-A28034))</f>
        <v>0.79937456933693041</v>
      </c>
      <c r="D28045">
        <f t="shared" si="437"/>
        <v>0</v>
      </c>
      <c r="E28045">
        <f>IF(Data!A28045="","",C28045^2)</f>
        <v>0.63899970210260293</v>
      </c>
    </row>
    <row r="28046" spans="1:5" x14ac:dyDescent="0.25">
      <c r="A28046">
        <f>IF(Data!A28046="","",Data!A28046)</f>
        <v>1305.5999690000001</v>
      </c>
      <c r="B28046">
        <f>IF(Data!A28046="","",Data!B28046)</f>
        <v>0</v>
      </c>
      <c r="C28046">
        <f>IF(Data!A28046="","",1/(A28046-A28035))</f>
        <v>0.70499290072143472</v>
      </c>
      <c r="D28046">
        <f t="shared" ref="D28046:D28109" si="438">IF(B28046="","",MROUND(B28046,5))</f>
        <v>0</v>
      </c>
      <c r="E28046">
        <f>IF(Data!A28046="","",C28046^2)</f>
        <v>0.49701499006762273</v>
      </c>
    </row>
    <row r="28047" spans="1:5" x14ac:dyDescent="0.25">
      <c r="A28047">
        <f>IF(Data!A28047="","",Data!A28047)</f>
        <v>1305.6564980000001</v>
      </c>
      <c r="B28047">
        <f>IF(Data!A28047="","",Data!B28047)</f>
        <v>0</v>
      </c>
      <c r="C28047">
        <f>IF(Data!A28047="","",1/(A28047-A28036))</f>
        <v>0.82492187989792243</v>
      </c>
      <c r="D28047">
        <f t="shared" si="438"/>
        <v>0</v>
      </c>
      <c r="E28047">
        <f>IF(Data!A28047="","",C28047^2)</f>
        <v>0.68049610793432236</v>
      </c>
    </row>
    <row r="28048" spans="1:5" x14ac:dyDescent="0.25">
      <c r="A28048">
        <f>IF(Data!A28048="","",Data!A28048)</f>
        <v>1305.919623</v>
      </c>
      <c r="B28048">
        <f>IF(Data!A28048="","",Data!B28048)</f>
        <v>0</v>
      </c>
      <c r="C28048">
        <f>IF(Data!A28048="","",1/(A28048-A28037))</f>
        <v>0.69937210372528646</v>
      </c>
      <c r="D28048">
        <f t="shared" si="438"/>
        <v>0</v>
      </c>
      <c r="E28048">
        <f>IF(Data!A28048="","",C28048^2)</f>
        <v>0.48912133946913283</v>
      </c>
    </row>
    <row r="28049" spans="1:5" x14ac:dyDescent="0.25">
      <c r="A28049">
        <f>IF(Data!A28049="","",Data!A28049)</f>
        <v>1305.964966</v>
      </c>
      <c r="B28049">
        <f>IF(Data!A28049="","",Data!B28049)</f>
        <v>0</v>
      </c>
      <c r="C28049">
        <f>IF(Data!A28049="","",1/(A28049-A28038))</f>
        <v>0.76606808659944015</v>
      </c>
      <c r="D28049">
        <f t="shared" si="438"/>
        <v>0</v>
      </c>
      <c r="E28049">
        <f>IF(Data!A28049="","",C28049^2)</f>
        <v>0.58686031330612731</v>
      </c>
    </row>
    <row r="28050" spans="1:5" x14ac:dyDescent="0.25">
      <c r="A28050">
        <f>IF(Data!A28050="","",Data!A28050)</f>
        <v>1306.1342560000001</v>
      </c>
      <c r="B28050">
        <f>IF(Data!A28050="","",Data!B28050)</f>
        <v>0</v>
      </c>
      <c r="C28050">
        <f>IF(Data!A28050="","",1/(A28050-A28039))</f>
        <v>0.69264932826870329</v>
      </c>
      <c r="D28050">
        <f t="shared" si="438"/>
        <v>0</v>
      </c>
      <c r="E28050">
        <f>IF(Data!A28050="","",C28050^2)</f>
        <v>0.47976309195108591</v>
      </c>
    </row>
    <row r="28051" spans="1:5" x14ac:dyDescent="0.25">
      <c r="A28051">
        <f>IF(Data!A28051="","",Data!A28051)</f>
        <v>1306.165086</v>
      </c>
      <c r="B28051">
        <f>IF(Data!A28051="","",Data!B28051)</f>
        <v>0</v>
      </c>
      <c r="C28051">
        <f>IF(Data!A28051="","",1/(A28051-A28040))</f>
        <v>0.74428796203535419</v>
      </c>
      <c r="D28051">
        <f t="shared" si="438"/>
        <v>0</v>
      </c>
      <c r="E28051">
        <f>IF(Data!A28051="","",C28051^2)</f>
        <v>0.55396457043074088</v>
      </c>
    </row>
    <row r="28052" spans="1:5" x14ac:dyDescent="0.25">
      <c r="A28052">
        <f>IF(Data!A28052="","",Data!A28052)</f>
        <v>1306.295742</v>
      </c>
      <c r="B28052">
        <f>IF(Data!A28052="","",Data!B28052)</f>
        <v>0</v>
      </c>
      <c r="C28052">
        <f>IF(Data!A28052="","",1/(A28052-A28041))</f>
        <v>0.69354764880405406</v>
      </c>
      <c r="D28052">
        <f t="shared" si="438"/>
        <v>0</v>
      </c>
      <c r="E28052">
        <f>IF(Data!A28052="","",C28052^2)</f>
        <v>0.48100834116163149</v>
      </c>
    </row>
    <row r="28053" spans="1:5" x14ac:dyDescent="0.25">
      <c r="A28053">
        <f>IF(Data!A28053="","",Data!A28053)</f>
        <v>1306.328035</v>
      </c>
      <c r="B28053">
        <f>IF(Data!A28053="","",Data!B28053)</f>
        <v>0</v>
      </c>
      <c r="C28053">
        <f>IF(Data!A28053="","",1/(A28053-A28042))</f>
        <v>0.77487603920556447</v>
      </c>
      <c r="D28053">
        <f t="shared" si="438"/>
        <v>0</v>
      </c>
      <c r="E28053">
        <f>IF(Data!A28053="","",C28053^2)</f>
        <v>0.60043287613490348</v>
      </c>
    </row>
    <row r="28054" spans="1:5" x14ac:dyDescent="0.25">
      <c r="A28054">
        <f>IF(Data!A28054="","",Data!A28054)</f>
        <v>1306.510419</v>
      </c>
      <c r="B28054">
        <f>IF(Data!A28054="","",Data!B28054)</f>
        <v>0</v>
      </c>
      <c r="C28054">
        <f>IF(Data!A28054="","",1/(A28054-A28043))</f>
        <v>0.70434092354597266</v>
      </c>
      <c r="D28054">
        <f t="shared" si="438"/>
        <v>0</v>
      </c>
      <c r="E28054">
        <f>IF(Data!A28054="","",C28054^2)</f>
        <v>0.49609613658159368</v>
      </c>
    </row>
    <row r="28055" spans="1:5" x14ac:dyDescent="0.25">
      <c r="A28055">
        <f>IF(Data!A28055="","",Data!A28055)</f>
        <v>1306.562692</v>
      </c>
      <c r="B28055">
        <f>IF(Data!A28055="","",Data!B28055)</f>
        <v>0</v>
      </c>
      <c r="C28055">
        <f>IF(Data!A28055="","",1/(A28055-A28044))</f>
        <v>0.80897574771613345</v>
      </c>
      <c r="D28055">
        <f t="shared" si="438"/>
        <v>0</v>
      </c>
      <c r="E28055">
        <f>IF(Data!A28055="","",C28055^2)</f>
        <v>0.65444176039287716</v>
      </c>
    </row>
    <row r="28056" spans="1:5" x14ac:dyDescent="0.25">
      <c r="A28056">
        <f>IF(Data!A28056="","",Data!A28056)</f>
        <v>1306.7952620000001</v>
      </c>
      <c r="B28056">
        <f>IF(Data!A28056="","",Data!B28056)</f>
        <v>0</v>
      </c>
      <c r="C28056">
        <f>IF(Data!A28056="","",1/(A28056-A28045))</f>
        <v>0.70473653424658633</v>
      </c>
      <c r="D28056">
        <f t="shared" si="438"/>
        <v>0</v>
      </c>
      <c r="E28056">
        <f>IF(Data!A28056="","",C28056^2)</f>
        <v>0.49665358270188997</v>
      </c>
    </row>
    <row r="28057" spans="1:5" x14ac:dyDescent="0.25">
      <c r="A28057">
        <f>IF(Data!A28057="","",Data!A28057)</f>
        <v>1306.8444280000001</v>
      </c>
      <c r="B28057">
        <f>IF(Data!A28057="","",Data!B28057)</f>
        <v>0</v>
      </c>
      <c r="C28057">
        <f>IF(Data!A28057="","",1/(A28057-A28046))</f>
        <v>0.8035620297655407</v>
      </c>
      <c r="D28057">
        <f t="shared" si="438"/>
        <v>0</v>
      </c>
      <c r="E28057">
        <f>IF(Data!A28057="","",C28057^2)</f>
        <v>0.64571193568091567</v>
      </c>
    </row>
    <row r="28058" spans="1:5" x14ac:dyDescent="0.25">
      <c r="A28058">
        <f>IF(Data!A28058="","",Data!A28058)</f>
        <v>1307.065169</v>
      </c>
      <c r="B28058">
        <f>IF(Data!A28058="","",Data!B28058)</f>
        <v>0</v>
      </c>
      <c r="C28058">
        <f>IF(Data!A28058="","",1/(A28058-A28047))</f>
        <v>0.70988896626683007</v>
      </c>
      <c r="D28058">
        <f t="shared" si="438"/>
        <v>0</v>
      </c>
      <c r="E28058">
        <f>IF(Data!A28058="","",C28058^2)</f>
        <v>0.50394234442738861</v>
      </c>
    </row>
    <row r="28059" spans="1:5" x14ac:dyDescent="0.25">
      <c r="A28059">
        <f>IF(Data!A28059="","",Data!A28059)</f>
        <v>1307.120711</v>
      </c>
      <c r="B28059">
        <f>IF(Data!A28059="","",Data!B28059)</f>
        <v>0</v>
      </c>
      <c r="C28059">
        <f>IF(Data!A28059="","",1/(A28059-A28048))</f>
        <v>0.83257846219425846</v>
      </c>
      <c r="D28059">
        <f t="shared" si="438"/>
        <v>0</v>
      </c>
      <c r="E28059">
        <f>IF(Data!A28059="","",C28059^2)</f>
        <v>0.69318689570975622</v>
      </c>
    </row>
    <row r="28060" spans="1:5" x14ac:dyDescent="0.25">
      <c r="A28060">
        <f>IF(Data!A28060="","",Data!A28060)</f>
        <v>1307.377624</v>
      </c>
      <c r="B28060">
        <f>IF(Data!A28060="","",Data!B28060)</f>
        <v>0</v>
      </c>
      <c r="C28060">
        <f>IF(Data!A28060="","",1/(A28060-A28049))</f>
        <v>0.70788541883458334</v>
      </c>
      <c r="D28060">
        <f t="shared" si="438"/>
        <v>0</v>
      </c>
      <c r="E28060">
        <f>IF(Data!A28060="","",C28060^2)</f>
        <v>0.50110176619861346</v>
      </c>
    </row>
    <row r="28061" spans="1:5" x14ac:dyDescent="0.25">
      <c r="A28061">
        <f>IF(Data!A28061="","",Data!A28061)</f>
        <v>1307.4220049999999</v>
      </c>
      <c r="B28061">
        <f>IF(Data!A28061="","",Data!B28061)</f>
        <v>0</v>
      </c>
      <c r="C28061">
        <f>IF(Data!A28061="","",1/(A28061-A28050))</f>
        <v>0.77654884608733332</v>
      </c>
      <c r="D28061">
        <f t="shared" si="438"/>
        <v>0</v>
      </c>
      <c r="E28061">
        <f>IF(Data!A28061="","",C28061^2)</f>
        <v>0.60302811035956894</v>
      </c>
    </row>
    <row r="28062" spans="1:5" x14ac:dyDescent="0.25">
      <c r="A28062">
        <f>IF(Data!A28062="","",Data!A28062)</f>
        <v>1307.588847</v>
      </c>
      <c r="B28062">
        <f>IF(Data!A28062="","",Data!B28062)</f>
        <v>0</v>
      </c>
      <c r="C28062">
        <f>IF(Data!A28062="","",1/(A28062-A28051))</f>
        <v>0.7023650739133821</v>
      </c>
      <c r="D28062">
        <f t="shared" si="438"/>
        <v>0</v>
      </c>
      <c r="E28062">
        <f>IF(Data!A28062="","",C28062^2)</f>
        <v>0.49331669705335068</v>
      </c>
    </row>
    <row r="28063" spans="1:5" x14ac:dyDescent="0.25">
      <c r="A28063">
        <f>IF(Data!A28063="","",Data!A28063)</f>
        <v>1307.6193619999999</v>
      </c>
      <c r="B28063">
        <f>IF(Data!A28063="","",Data!B28063)</f>
        <v>0</v>
      </c>
      <c r="C28063">
        <f>IF(Data!A28063="","",1/(A28063-A28052))</f>
        <v>0.75550384551463545</v>
      </c>
      <c r="D28063">
        <f t="shared" si="438"/>
        <v>0</v>
      </c>
      <c r="E28063">
        <f>IF(Data!A28063="","",C28063^2)</f>
        <v>0.57078606058740211</v>
      </c>
    </row>
    <row r="28064" spans="1:5" x14ac:dyDescent="0.25">
      <c r="A28064">
        <f>IF(Data!A28064="","",Data!A28064)</f>
        <v>1307.748521</v>
      </c>
      <c r="B28064">
        <f>IF(Data!A28064="","",Data!B28064)</f>
        <v>0</v>
      </c>
      <c r="C28064">
        <f>IF(Data!A28064="","",1/(A28064-A28053))</f>
        <v>0.70398441096921216</v>
      </c>
      <c r="D28064">
        <f t="shared" si="438"/>
        <v>0</v>
      </c>
      <c r="E28064">
        <f>IF(Data!A28064="","",C28064^2)</f>
        <v>0.49559405088766861</v>
      </c>
    </row>
    <row r="28065" spans="1:5" x14ac:dyDescent="0.25">
      <c r="A28065">
        <f>IF(Data!A28065="","",Data!A28065)</f>
        <v>1307.7802790000001</v>
      </c>
      <c r="B28065">
        <f>IF(Data!A28065="","",Data!B28065)</f>
        <v>0</v>
      </c>
      <c r="C28065">
        <f>IF(Data!A28065="","",1/(A28065-A28054))</f>
        <v>0.78748838454626102</v>
      </c>
      <c r="D28065">
        <f t="shared" si="438"/>
        <v>0</v>
      </c>
      <c r="E28065">
        <f>IF(Data!A28065="","",C28065^2)</f>
        <v>0.62013795579527986</v>
      </c>
    </row>
    <row r="28066" spans="1:5" x14ac:dyDescent="0.25">
      <c r="A28066">
        <f>IF(Data!A28066="","",Data!A28066)</f>
        <v>1307.957185</v>
      </c>
      <c r="B28066">
        <f>IF(Data!A28066="","",Data!B28066)</f>
        <v>0</v>
      </c>
      <c r="C28066">
        <f>IF(Data!A28066="","",1/(A28066-A28055))</f>
        <v>0.71710650394085296</v>
      </c>
      <c r="D28066">
        <f t="shared" si="438"/>
        <v>0</v>
      </c>
      <c r="E28066">
        <f>IF(Data!A28066="","",C28066^2)</f>
        <v>0.51424173799427253</v>
      </c>
    </row>
    <row r="28067" spans="1:5" x14ac:dyDescent="0.25">
      <c r="A28067">
        <f>IF(Data!A28067="","",Data!A28067)</f>
        <v>1308.0069510000001</v>
      </c>
      <c r="B28067">
        <f>IF(Data!A28067="","",Data!B28067)</f>
        <v>0</v>
      </c>
      <c r="C28067">
        <f>IF(Data!A28067="","",1/(A28067-A28056))</f>
        <v>0.82529427930765875</v>
      </c>
      <c r="D28067">
        <f t="shared" si="438"/>
        <v>0</v>
      </c>
      <c r="E28067">
        <f>IF(Data!A28067="","",C28067^2)</f>
        <v>0.6811106474579478</v>
      </c>
    </row>
    <row r="28068" spans="1:5" x14ac:dyDescent="0.25">
      <c r="A28068">
        <f>IF(Data!A28068="","",Data!A28068)</f>
        <v>1308.227316</v>
      </c>
      <c r="B28068">
        <f>IF(Data!A28068="","",Data!B28068)</f>
        <v>0</v>
      </c>
      <c r="C28068">
        <f>IF(Data!A28068="","",1/(A28068-A28057))</f>
        <v>0.72312436003501135</v>
      </c>
      <c r="D28068">
        <f t="shared" si="438"/>
        <v>0</v>
      </c>
      <c r="E28068">
        <f>IF(Data!A28068="","",C28068^2)</f>
        <v>0.52290884007604477</v>
      </c>
    </row>
    <row r="28069" spans="1:5" x14ac:dyDescent="0.25">
      <c r="A28069">
        <f>IF(Data!A28069="","",Data!A28069)</f>
        <v>1308.2742699999999</v>
      </c>
      <c r="B28069">
        <f>IF(Data!A28069="","",Data!B28069)</f>
        <v>0</v>
      </c>
      <c r="C28069">
        <f>IF(Data!A28069="","",1/(A28069-A28058))</f>
        <v>0.82706076663576267</v>
      </c>
      <c r="D28069">
        <f t="shared" si="438"/>
        <v>0</v>
      </c>
      <c r="E28069">
        <f>IF(Data!A28069="","",C28069^2)</f>
        <v>0.68402951170813553</v>
      </c>
    </row>
    <row r="28070" spans="1:5" x14ac:dyDescent="0.25">
      <c r="A28070">
        <f>IF(Data!A28070="","",Data!A28070)</f>
        <v>1308.4847910000001</v>
      </c>
      <c r="B28070">
        <f>IF(Data!A28070="","",Data!B28070)</f>
        <v>0</v>
      </c>
      <c r="C28070">
        <f>IF(Data!A28070="","",1/(A28070-A28059))</f>
        <v>0.73309483314758472</v>
      </c>
      <c r="D28070">
        <f t="shared" si="438"/>
        <v>0</v>
      </c>
      <c r="E28070">
        <f>IF(Data!A28070="","",C28070^2)</f>
        <v>0.53742803438768505</v>
      </c>
    </row>
    <row r="28071" spans="1:5" x14ac:dyDescent="0.25">
      <c r="A28071">
        <f>IF(Data!A28071="","",Data!A28071)</f>
        <v>1308.537149</v>
      </c>
      <c r="B28071">
        <f>IF(Data!A28071="","",Data!B28071)</f>
        <v>0</v>
      </c>
      <c r="C28071">
        <f>IF(Data!A28071="","",1/(A28071-A28060))</f>
        <v>0.86242211250294187</v>
      </c>
      <c r="D28071">
        <f t="shared" si="438"/>
        <v>0</v>
      </c>
      <c r="E28071">
        <f>IF(Data!A28071="","",C28071^2)</f>
        <v>0.74377190013403693</v>
      </c>
    </row>
    <row r="28072" spans="1:5" x14ac:dyDescent="0.25">
      <c r="A28072">
        <f>IF(Data!A28072="","",Data!A28072)</f>
        <v>1308.777382</v>
      </c>
      <c r="B28072">
        <f>IF(Data!A28072="","",Data!B28072)</f>
        <v>0</v>
      </c>
      <c r="C28072">
        <f>IF(Data!A28072="","",1/(A28072-A28061))</f>
        <v>0.73780210229326149</v>
      </c>
      <c r="D28072">
        <f t="shared" si="438"/>
        <v>0</v>
      </c>
      <c r="E28072">
        <f>IF(Data!A28072="","",C28072^2)</f>
        <v>0.54435194214835625</v>
      </c>
    </row>
    <row r="28073" spans="1:5" x14ac:dyDescent="0.25">
      <c r="A28073">
        <f>IF(Data!A28073="","",Data!A28073)</f>
        <v>1308.8194510000001</v>
      </c>
      <c r="B28073">
        <f>IF(Data!A28073="","",Data!B28073)</f>
        <v>0</v>
      </c>
      <c r="C28073">
        <f>IF(Data!A28073="","",1/(A28073-A28062))</f>
        <v>0.81260909277064841</v>
      </c>
      <c r="D28073">
        <f t="shared" si="438"/>
        <v>0</v>
      </c>
      <c r="E28073">
        <f>IF(Data!A28073="","",C28073^2)</f>
        <v>0.66033353765353631</v>
      </c>
    </row>
    <row r="28074" spans="1:5" x14ac:dyDescent="0.25">
      <c r="A28074">
        <f>IF(Data!A28074="","",Data!A28074)</f>
        <v>1308.9810680000001</v>
      </c>
      <c r="B28074">
        <f>IF(Data!A28074="","",Data!B28074)</f>
        <v>0</v>
      </c>
      <c r="C28074">
        <f>IF(Data!A28074="","",1/(A28074-A28063))</f>
        <v>0.73437291162695695</v>
      </c>
      <c r="D28074">
        <f t="shared" si="438"/>
        <v>0</v>
      </c>
      <c r="E28074">
        <f>IF(Data!A28074="","",C28074^2)</f>
        <v>0.53930357333145429</v>
      </c>
    </row>
    <row r="28075" spans="1:5" x14ac:dyDescent="0.25">
      <c r="A28075">
        <f>IF(Data!A28075="","",Data!A28075)</f>
        <v>1309.010933</v>
      </c>
      <c r="B28075">
        <f>IF(Data!A28075="","",Data!B28075)</f>
        <v>0</v>
      </c>
      <c r="C28075">
        <f>IF(Data!A28075="","",1/(A28075-A28064))</f>
        <v>0.79213442204285767</v>
      </c>
      <c r="D28075">
        <f t="shared" si="438"/>
        <v>0</v>
      </c>
      <c r="E28075">
        <f>IF(Data!A28075="","",C28075^2)</f>
        <v>0.62747694258517217</v>
      </c>
    </row>
    <row r="28076" spans="1:5" x14ac:dyDescent="0.25">
      <c r="A28076">
        <f>IF(Data!A28076="","",Data!A28076)</f>
        <v>1309.1373000000001</v>
      </c>
      <c r="B28076">
        <f>IF(Data!A28076="","",Data!B28076)</f>
        <v>0</v>
      </c>
      <c r="C28076">
        <f>IF(Data!A28076="","",1/(A28076-A28065))</f>
        <v>0.73690827186902541</v>
      </c>
      <c r="D28076">
        <f t="shared" si="438"/>
        <v>0</v>
      </c>
      <c r="E28076">
        <f>IF(Data!A28076="","",C28076^2)</f>
        <v>0.54303380114899347</v>
      </c>
    </row>
    <row r="28077" spans="1:5" x14ac:dyDescent="0.25">
      <c r="A28077">
        <f>IF(Data!A28077="","",Data!A28077)</f>
        <v>1309.1682109999999</v>
      </c>
      <c r="B28077">
        <f>IF(Data!A28077="","",Data!B28077)</f>
        <v>0</v>
      </c>
      <c r="C28077">
        <f>IF(Data!A28077="","",1/(A28077-A28066))</f>
        <v>0.82574610289130346</v>
      </c>
      <c r="D28077">
        <f t="shared" si="438"/>
        <v>0</v>
      </c>
      <c r="E28077">
        <f>IF(Data!A28077="","",C28077^2)</f>
        <v>0.68185662644017508</v>
      </c>
    </row>
    <row r="28078" spans="1:5" x14ac:dyDescent="0.25">
      <c r="A28078">
        <f>IF(Data!A28078="","",Data!A28078)</f>
        <v>1309.337929</v>
      </c>
      <c r="B28078">
        <f>IF(Data!A28078="","",Data!B28078)</f>
        <v>0</v>
      </c>
      <c r="C28078">
        <f>IF(Data!A28078="","",1/(A28078-A28067))</f>
        <v>0.75132721953332871</v>
      </c>
      <c r="D28078">
        <f t="shared" si="438"/>
        <v>0</v>
      </c>
      <c r="E28078">
        <f>IF(Data!A28078="","",C28078^2)</f>
        <v>0.56449259081168268</v>
      </c>
    </row>
    <row r="28079" spans="1:5" x14ac:dyDescent="0.25">
      <c r="A28079">
        <f>IF(Data!A28079="","",Data!A28079)</f>
        <v>1309.3850440000001</v>
      </c>
      <c r="B28079">
        <f>IF(Data!A28079="","",Data!B28079)</f>
        <v>0</v>
      </c>
      <c r="C28079">
        <f>IF(Data!A28079="","",1/(A28079-A28068))</f>
        <v>0.86376074518357027</v>
      </c>
      <c r="D28079">
        <f t="shared" si="438"/>
        <v>0</v>
      </c>
      <c r="E28079">
        <f>IF(Data!A28079="","",C28079^2)</f>
        <v>0.7460826249200766</v>
      </c>
    </row>
    <row r="28080" spans="1:5" x14ac:dyDescent="0.25">
      <c r="A28080">
        <f>IF(Data!A28080="","",Data!A28080)</f>
        <v>1309.5945830000001</v>
      </c>
      <c r="B28080">
        <f>IF(Data!A28080="","",Data!B28080)</f>
        <v>0</v>
      </c>
      <c r="C28080">
        <f>IF(Data!A28080="","",1/(A28080-A28069))</f>
        <v>0.75739616287946254</v>
      </c>
      <c r="D28080">
        <f t="shared" si="438"/>
        <v>0</v>
      </c>
      <c r="E28080">
        <f>IF(Data!A28080="","",C28080^2)</f>
        <v>0.57364894754453333</v>
      </c>
    </row>
    <row r="28081" spans="1:5" x14ac:dyDescent="0.25">
      <c r="A28081">
        <f>IF(Data!A28081="","",Data!A28081)</f>
        <v>1309.6395279999999</v>
      </c>
      <c r="B28081">
        <f>IF(Data!A28081="","",Data!B28081)</f>
        <v>0</v>
      </c>
      <c r="C28081">
        <f>IF(Data!A28081="","",1/(A28081-A28070))</f>
        <v>0.86599805843247235</v>
      </c>
      <c r="D28081">
        <f t="shared" si="438"/>
        <v>0</v>
      </c>
      <c r="E28081">
        <f>IF(Data!A28081="","",C28081^2)</f>
        <v>0.74995263720881178</v>
      </c>
    </row>
    <row r="28082" spans="1:5" x14ac:dyDescent="0.25">
      <c r="A28082">
        <f>IF(Data!A28082="","",Data!A28082)</f>
        <v>1309.8406319999999</v>
      </c>
      <c r="B28082">
        <f>IF(Data!A28082="","",Data!B28082)</f>
        <v>0</v>
      </c>
      <c r="C28082">
        <f>IF(Data!A28082="","",1/(A28082-A28071))</f>
        <v>0.76717532948267486</v>
      </c>
      <c r="D28082">
        <f t="shared" si="438"/>
        <v>0</v>
      </c>
      <c r="E28082">
        <f>IF(Data!A28082="","",C28082^2)</f>
        <v>0.58855798616685073</v>
      </c>
    </row>
    <row r="28083" spans="1:5" x14ac:dyDescent="0.25">
      <c r="A28083">
        <f>IF(Data!A28083="","",Data!A28083)</f>
        <v>1309.8901510000001</v>
      </c>
      <c r="B28083">
        <f>IF(Data!A28083="","",Data!B28083)</f>
        <v>0</v>
      </c>
      <c r="C28083">
        <f>IF(Data!A28083="","",1/(A28083-A28072))</f>
        <v>0.89865911074080607</v>
      </c>
      <c r="D28083">
        <f t="shared" si="438"/>
        <v>0</v>
      </c>
      <c r="E28083">
        <f>IF(Data!A28083="","",C28083^2)</f>
        <v>0.80758819731745635</v>
      </c>
    </row>
    <row r="28084" spans="1:5" x14ac:dyDescent="0.25">
      <c r="A28084">
        <f>IF(Data!A28084="","",Data!A28084)</f>
        <v>1310.11564</v>
      </c>
      <c r="B28084">
        <f>IF(Data!A28084="","",Data!B28084)</f>
        <v>0</v>
      </c>
      <c r="C28084">
        <f>IF(Data!A28084="","",1/(A28084-A28073))</f>
        <v>0.7714924289591002</v>
      </c>
      <c r="D28084">
        <f t="shared" si="438"/>
        <v>0</v>
      </c>
      <c r="E28084">
        <f>IF(Data!A28084="","",C28084^2)</f>
        <v>0.59520056794121223</v>
      </c>
    </row>
    <row r="28085" spans="1:5" x14ac:dyDescent="0.25">
      <c r="A28085">
        <f>IF(Data!A28085="","",Data!A28085)</f>
        <v>1310.1559589999999</v>
      </c>
      <c r="B28085">
        <f>IF(Data!A28085="","",Data!B28085)</f>
        <v>0</v>
      </c>
      <c r="C28085">
        <f>IF(Data!A28085="","",1/(A28085-A28074))</f>
        <v>0.85114278686286193</v>
      </c>
      <c r="D28085">
        <f t="shared" si="438"/>
        <v>0</v>
      </c>
      <c r="E28085">
        <f>IF(Data!A28085="","",C28085^2)</f>
        <v>0.7244440436286792</v>
      </c>
    </row>
    <row r="28086" spans="1:5" x14ac:dyDescent="0.25">
      <c r="A28086">
        <f>IF(Data!A28086="","",Data!A28086)</f>
        <v>1310.3133769999999</v>
      </c>
      <c r="B28086">
        <f>IF(Data!A28086="","",Data!B28086)</f>
        <v>0</v>
      </c>
      <c r="C28086">
        <f>IF(Data!A28086="","",1/(A28086-A28075))</f>
        <v>0.76778732905219649</v>
      </c>
      <c r="D28086">
        <f t="shared" si="438"/>
        <v>0</v>
      </c>
      <c r="E28086">
        <f>IF(Data!A28086="","",C28086^2)</f>
        <v>0.58949738265310581</v>
      </c>
    </row>
    <row r="28087" spans="1:5" x14ac:dyDescent="0.25">
      <c r="A28087">
        <f>IF(Data!A28087="","",Data!A28087)</f>
        <v>1310.342766</v>
      </c>
      <c r="B28087">
        <f>IF(Data!A28087="","",Data!B28087)</f>
        <v>0</v>
      </c>
      <c r="C28087">
        <f>IF(Data!A28087="","",1/(A28087-A28076))</f>
        <v>0.82955471162197292</v>
      </c>
      <c r="D28087">
        <f t="shared" si="438"/>
        <v>0</v>
      </c>
      <c r="E28087">
        <f>IF(Data!A28087="","",C28087^2)</f>
        <v>0.68816101957421461</v>
      </c>
    </row>
    <row r="28088" spans="1:5" x14ac:dyDescent="0.25">
      <c r="A28088">
        <f>IF(Data!A28088="","",Data!A28088)</f>
        <v>1310.4673379999999</v>
      </c>
      <c r="B28088">
        <f>IF(Data!A28088="","",Data!B28088)</f>
        <v>0</v>
      </c>
      <c r="C28088">
        <f>IF(Data!A28088="","",1/(A28088-A28077))</f>
        <v>0.76974768440652919</v>
      </c>
      <c r="D28088">
        <f t="shared" si="438"/>
        <v>0</v>
      </c>
      <c r="E28088">
        <f>IF(Data!A28088="","",C28088^2)</f>
        <v>0.59251149764921363</v>
      </c>
    </row>
    <row r="28089" spans="1:5" x14ac:dyDescent="0.25">
      <c r="A28089">
        <f>IF(Data!A28089="","",Data!A28089)</f>
        <v>1310.4977690000001</v>
      </c>
      <c r="B28089">
        <f>IF(Data!A28089="","",Data!B28089)</f>
        <v>0</v>
      </c>
      <c r="C28089">
        <f>IF(Data!A28089="","",1/(A28089-A28078))</f>
        <v>0.8621878879845265</v>
      </c>
      <c r="D28089">
        <f t="shared" si="438"/>
        <v>0</v>
      </c>
      <c r="E28089">
        <f>IF(Data!A28089="","",C28089^2)</f>
        <v>0.74336795418721846</v>
      </c>
    </row>
    <row r="28090" spans="1:5" x14ac:dyDescent="0.25">
      <c r="A28090">
        <f>IF(Data!A28090="","",Data!A28090)</f>
        <v>1310.6634280000001</v>
      </c>
      <c r="B28090">
        <f>IF(Data!A28090="","",Data!B28090)</f>
        <v>0</v>
      </c>
      <c r="C28090">
        <f>IF(Data!A28090="","",1/(A28090-A28079))</f>
        <v>0.78223757493838419</v>
      </c>
      <c r="D28090">
        <f t="shared" si="438"/>
        <v>0</v>
      </c>
      <c r="E28090">
        <f>IF(Data!A28090="","",C28090^2)</f>
        <v>0.61189562364548422</v>
      </c>
    </row>
    <row r="28091" spans="1:5" x14ac:dyDescent="0.25">
      <c r="A28091">
        <f>IF(Data!A28091="","",Data!A28091)</f>
        <v>1310.7089699999999</v>
      </c>
      <c r="B28091">
        <f>IF(Data!A28091="","",Data!B28091)</f>
        <v>0</v>
      </c>
      <c r="C28091">
        <f>IF(Data!A28091="","",1/(A28091-A28080))</f>
        <v>0.89735433022830779</v>
      </c>
      <c r="D28091">
        <f t="shared" si="438"/>
        <v>0</v>
      </c>
      <c r="E28091">
        <f>IF(Data!A28091="","",C28091^2)</f>
        <v>0.80524479397949489</v>
      </c>
    </row>
    <row r="28092" spans="1:5" x14ac:dyDescent="0.25">
      <c r="A28092">
        <f>IF(Data!A28092="","",Data!A28092)</f>
        <v>1310.911492</v>
      </c>
      <c r="B28092">
        <f>IF(Data!A28092="","",Data!B28092)</f>
        <v>0</v>
      </c>
      <c r="C28092">
        <f>IF(Data!A28092="","",1/(A28092-A28081))</f>
        <v>0.78618577255329558</v>
      </c>
      <c r="D28092">
        <f t="shared" si="438"/>
        <v>0</v>
      </c>
      <c r="E28092">
        <f>IF(Data!A28092="","",C28092^2)</f>
        <v>0.61808806896522217</v>
      </c>
    </row>
    <row r="28093" spans="1:5" x14ac:dyDescent="0.25">
      <c r="A28093">
        <f>IF(Data!A28093="","",Data!A28093)</f>
        <v>1310.954988</v>
      </c>
      <c r="B28093">
        <f>IF(Data!A28093="","",Data!B28093)</f>
        <v>0</v>
      </c>
      <c r="C28093">
        <f>IF(Data!A28093="","",1/(A28093-A28082))</f>
        <v>0.89737929351119483</v>
      </c>
      <c r="D28093">
        <f t="shared" si="438"/>
        <v>0</v>
      </c>
      <c r="E28093">
        <f>IF(Data!A28093="","",C28093^2)</f>
        <v>0.80528959642265119</v>
      </c>
    </row>
    <row r="28094" spans="1:5" x14ac:dyDescent="0.25">
      <c r="A28094">
        <f>IF(Data!A28094="","",Data!A28094)</f>
        <v>1311.149007</v>
      </c>
      <c r="B28094">
        <f>IF(Data!A28094="","",Data!B28094)</f>
        <v>0</v>
      </c>
      <c r="C28094">
        <f>IF(Data!A28094="","",1/(A28094-A28083))</f>
        <v>0.79437203302050508</v>
      </c>
      <c r="D28094">
        <f t="shared" si="438"/>
        <v>0</v>
      </c>
      <c r="E28094">
        <f>IF(Data!A28094="","",C28094^2)</f>
        <v>0.6310269268451304</v>
      </c>
    </row>
    <row r="28095" spans="1:5" x14ac:dyDescent="0.25">
      <c r="A28095">
        <f>IF(Data!A28095="","",Data!A28095)</f>
        <v>1311.19634</v>
      </c>
      <c r="B28095">
        <f>IF(Data!A28095="","",Data!B28095)</f>
        <v>0</v>
      </c>
      <c r="C28095">
        <f>IF(Data!A28095="","",1/(A28095-A28084))</f>
        <v>0.92532617747757895</v>
      </c>
      <c r="D28095">
        <f t="shared" si="438"/>
        <v>0</v>
      </c>
      <c r="E28095">
        <f>IF(Data!A28095="","",C28095^2)</f>
        <v>0.85622853472526794</v>
      </c>
    </row>
    <row r="28096" spans="1:5" x14ac:dyDescent="0.25">
      <c r="A28096">
        <f>IF(Data!A28096="","",Data!A28096)</f>
        <v>1311.4100289999999</v>
      </c>
      <c r="B28096">
        <f>IF(Data!A28096="","",Data!B28096)</f>
        <v>0</v>
      </c>
      <c r="C28096">
        <f>IF(Data!A28096="","",1/(A28096-A28085))</f>
        <v>0.79740365370356925</v>
      </c>
      <c r="D28096">
        <f t="shared" si="438"/>
        <v>0</v>
      </c>
      <c r="E28096">
        <f>IF(Data!A28096="","",C28096^2)</f>
        <v>0.63585258693980173</v>
      </c>
    </row>
    <row r="28097" spans="1:5" x14ac:dyDescent="0.25">
      <c r="A28097">
        <f>IF(Data!A28097="","",Data!A28097)</f>
        <v>1311.4486790000001</v>
      </c>
      <c r="B28097">
        <f>IF(Data!A28097="","",Data!B28097)</f>
        <v>0</v>
      </c>
      <c r="C28097">
        <f>IF(Data!A28097="","",1/(A28097-A28086))</f>
        <v>0.88082289998597596</v>
      </c>
      <c r="D28097">
        <f t="shared" si="438"/>
        <v>0</v>
      </c>
      <c r="E28097">
        <f>IF(Data!A28097="","",C28097^2)</f>
        <v>0.77584898113970457</v>
      </c>
    </row>
    <row r="28098" spans="1:5" x14ac:dyDescent="0.25">
      <c r="A28098">
        <f>IF(Data!A28098="","",Data!A28098)</f>
        <v>1311.601905</v>
      </c>
      <c r="B28098">
        <f>IF(Data!A28098="","",Data!B28098)</f>
        <v>0</v>
      </c>
      <c r="C28098">
        <f>IF(Data!A28098="","",1/(A28098-A28087))</f>
        <v>0.79419349253735794</v>
      </c>
      <c r="D28098">
        <f t="shared" si="438"/>
        <v>0</v>
      </c>
      <c r="E28098">
        <f>IF(Data!A28098="","",C28098^2)</f>
        <v>0.63074330358868647</v>
      </c>
    </row>
    <row r="28099" spans="1:5" x14ac:dyDescent="0.25">
      <c r="A28099">
        <f>IF(Data!A28099="","",Data!A28099)</f>
        <v>1311.6307609999999</v>
      </c>
      <c r="B28099">
        <f>IF(Data!A28099="","",Data!B28099)</f>
        <v>0</v>
      </c>
      <c r="C28099">
        <f>IF(Data!A28099="","",1/(A28099-A28088))</f>
        <v>0.85953260336096937</v>
      </c>
      <c r="D28099">
        <f t="shared" si="438"/>
        <v>0</v>
      </c>
      <c r="E28099">
        <f>IF(Data!A28099="","",C28099^2)</f>
        <v>0.73879629624048548</v>
      </c>
    </row>
    <row r="28100" spans="1:5" x14ac:dyDescent="0.25">
      <c r="A28100">
        <f>IF(Data!A28100="","",Data!A28100)</f>
        <v>1311.753054</v>
      </c>
      <c r="B28100">
        <f>IF(Data!A28100="","",Data!B28100)</f>
        <v>0</v>
      </c>
      <c r="C28100">
        <f>IF(Data!A28100="","",1/(A28100-A28089))</f>
        <v>0.79663184057806269</v>
      </c>
      <c r="D28100">
        <f t="shared" si="438"/>
        <v>0</v>
      </c>
      <c r="E28100">
        <f>IF(Data!A28100="","",C28100^2)</f>
        <v>0.63462228942279186</v>
      </c>
    </row>
    <row r="28101" spans="1:5" x14ac:dyDescent="0.25">
      <c r="A28101">
        <f>IF(Data!A28101="","",Data!A28101)</f>
        <v>1311.7827850000001</v>
      </c>
      <c r="B28101">
        <f>IF(Data!A28101="","",Data!B28101)</f>
        <v>0</v>
      </c>
      <c r="C28101">
        <f>IF(Data!A28101="","",1/(A28101-A28090))</f>
        <v>0.89337003297425888</v>
      </c>
      <c r="D28101">
        <f t="shared" si="438"/>
        <v>0</v>
      </c>
      <c r="E28101">
        <f>IF(Data!A28101="","",C28101^2)</f>
        <v>0.79811001581642838</v>
      </c>
    </row>
    <row r="28102" spans="1:5" x14ac:dyDescent="0.25">
      <c r="A28102">
        <f>IF(Data!A28102="","",Data!A28102)</f>
        <v>1311.942671</v>
      </c>
      <c r="B28102">
        <f>IF(Data!A28102="","",Data!B28102)</f>
        <v>0</v>
      </c>
      <c r="C28102">
        <f>IF(Data!A28102="","",1/(A28102-A28091))</f>
        <v>0.81056917356791536</v>
      </c>
      <c r="D28102">
        <f t="shared" si="438"/>
        <v>0</v>
      </c>
      <c r="E28102">
        <f>IF(Data!A28102="","",C28102^2)</f>
        <v>0.65702238513857325</v>
      </c>
    </row>
    <row r="28103" spans="1:5" x14ac:dyDescent="0.25">
      <c r="A28103">
        <f>IF(Data!A28103="","",Data!A28103)</f>
        <v>1311.986093</v>
      </c>
      <c r="B28103">
        <f>IF(Data!A28103="","",Data!B28103)</f>
        <v>0</v>
      </c>
      <c r="C28103">
        <f>IF(Data!A28103="","",1/(A28103-A28092))</f>
        <v>0.93057795404989607</v>
      </c>
      <c r="D28103">
        <f t="shared" si="438"/>
        <v>0</v>
      </c>
      <c r="E28103">
        <f>IF(Data!A28103="","",C28103^2)</f>
        <v>0.86597532856369053</v>
      </c>
    </row>
    <row r="28104" spans="1:5" x14ac:dyDescent="0.25">
      <c r="A28104">
        <f>IF(Data!A28104="","",Data!A28104)</f>
        <v>1312.1789060000001</v>
      </c>
      <c r="B28104">
        <f>IF(Data!A28104="","",Data!B28104)</f>
        <v>0</v>
      </c>
      <c r="C28104">
        <f>IF(Data!A28104="","",1/(A28104-A28093))</f>
        <v>0.81704820094147312</v>
      </c>
      <c r="D28104">
        <f t="shared" si="438"/>
        <v>0</v>
      </c>
      <c r="E28104">
        <f>IF(Data!A28104="","",C28104^2)</f>
        <v>0.66756776266169782</v>
      </c>
    </row>
    <row r="28105" spans="1:5" x14ac:dyDescent="0.25">
      <c r="A28105">
        <f>IF(Data!A28105="","",Data!A28105)</f>
        <v>1312.2205280000001</v>
      </c>
      <c r="B28105">
        <f>IF(Data!A28105="","",Data!B28105)</f>
        <v>0</v>
      </c>
      <c r="C28105">
        <f>IF(Data!A28105="","",1/(A28105-A28094))</f>
        <v>0.9332528247229217</v>
      </c>
      <c r="D28105">
        <f t="shared" si="438"/>
        <v>0</v>
      </c>
      <c r="E28105">
        <f>IF(Data!A28105="","",C28105^2)</f>
        <v>0.87096083485331244</v>
      </c>
    </row>
    <row r="28106" spans="1:5" x14ac:dyDescent="0.25">
      <c r="A28106">
        <f>IF(Data!A28106="","",Data!A28106)</f>
        <v>1312.405724</v>
      </c>
      <c r="B28106">
        <f>IF(Data!A28106="","",Data!B28106)</f>
        <v>0</v>
      </c>
      <c r="C28106">
        <f>IF(Data!A28106="","",1/(A28106-A28095))</f>
        <v>0.82686723158235931</v>
      </c>
      <c r="D28106">
        <f t="shared" si="438"/>
        <v>0</v>
      </c>
      <c r="E28106">
        <f>IF(Data!A28106="","",C28106^2)</f>
        <v>0.68370941866467505</v>
      </c>
    </row>
    <row r="28107" spans="1:5" x14ac:dyDescent="0.25">
      <c r="A28107">
        <f>IF(Data!A28107="","",Data!A28107)</f>
        <v>1312.450458</v>
      </c>
      <c r="B28107">
        <f>IF(Data!A28107="","",Data!B28107)</f>
        <v>0</v>
      </c>
      <c r="C28107">
        <f>IF(Data!A28107="","",1/(A28107-A28096))</f>
        <v>0.96114199046727267</v>
      </c>
      <c r="D28107">
        <f t="shared" si="438"/>
        <v>0</v>
      </c>
      <c r="E28107">
        <f>IF(Data!A28107="","",C28107^2)</f>
        <v>0.92379392583939091</v>
      </c>
    </row>
    <row r="28108" spans="1:5" x14ac:dyDescent="0.25">
      <c r="A28108">
        <f>IF(Data!A28108="","",Data!A28108)</f>
        <v>1312.6518719999999</v>
      </c>
      <c r="B28108">
        <f>IF(Data!A28108="","",Data!B28108)</f>
        <v>0</v>
      </c>
      <c r="C28108">
        <f>IF(Data!A28108="","",1/(A28108-A28097))</f>
        <v>0.83112185659336668</v>
      </c>
      <c r="D28108">
        <f t="shared" si="438"/>
        <v>0</v>
      </c>
      <c r="E28108">
        <f>IF(Data!A28108="","",C28108^2)</f>
        <v>0.69076354050720479</v>
      </c>
    </row>
    <row r="28109" spans="1:5" x14ac:dyDescent="0.25">
      <c r="A28109">
        <f>IF(Data!A28109="","",Data!A28109)</f>
        <v>1312.6889630000001</v>
      </c>
      <c r="B28109">
        <f>IF(Data!A28109="","",Data!B28109)</f>
        <v>0</v>
      </c>
      <c r="C28109">
        <f>IF(Data!A28109="","",1/(A28109-A28098))</f>
        <v>0.91991411681799462</v>
      </c>
      <c r="D28109">
        <f t="shared" si="438"/>
        <v>0</v>
      </c>
      <c r="E28109">
        <f>IF(Data!A28109="","",C28109^2)</f>
        <v>0.84624198232103109</v>
      </c>
    </row>
    <row r="28110" spans="1:5" x14ac:dyDescent="0.25">
      <c r="A28110">
        <f>IF(Data!A28110="","",Data!A28110)</f>
        <v>1312.8382039999999</v>
      </c>
      <c r="B28110">
        <f>IF(Data!A28110="","",Data!B28110)</f>
        <v>0</v>
      </c>
      <c r="C28110">
        <f>IF(Data!A28110="","",1/(A28110-A28099))</f>
        <v>0.8281964448839324</v>
      </c>
      <c r="D28110">
        <f t="shared" ref="D28110:D28173" si="439">IF(B28110="","",MROUND(B28110,5))</f>
        <v>0</v>
      </c>
      <c r="E28110">
        <f>IF(Data!A28110="","",C28110^2)</f>
        <v>0.68590935131838449</v>
      </c>
    </row>
    <row r="28111" spans="1:5" x14ac:dyDescent="0.25">
      <c r="A28111">
        <f>IF(Data!A28111="","",Data!A28111)</f>
        <v>1312.8665309999999</v>
      </c>
      <c r="B28111">
        <f>IF(Data!A28111="","",Data!B28111)</f>
        <v>0</v>
      </c>
      <c r="C28111">
        <f>IF(Data!A28111="","",1/(A28111-A28100))</f>
        <v>0.89808770185653775</v>
      </c>
      <c r="D28111">
        <f t="shared" si="439"/>
        <v>0</v>
      </c>
      <c r="E28111">
        <f>IF(Data!A28111="","",C28111^2)</f>
        <v>0.8065615202259574</v>
      </c>
    </row>
    <row r="28112" spans="1:5" x14ac:dyDescent="0.25">
      <c r="A28112">
        <f>IF(Data!A28112="","",Data!A28112)</f>
        <v>1312.9866119999999</v>
      </c>
      <c r="B28112">
        <f>IF(Data!A28112="","",Data!B28112)</f>
        <v>0</v>
      </c>
      <c r="C28112">
        <f>IF(Data!A28112="","",1/(A28112-A28101))</f>
        <v>0.83068414315358452</v>
      </c>
      <c r="D28112">
        <f t="shared" si="439"/>
        <v>0</v>
      </c>
      <c r="E28112">
        <f>IF(Data!A28112="","",C28112^2)</f>
        <v>0.69003614568680494</v>
      </c>
    </row>
    <row r="28113" spans="1:5" x14ac:dyDescent="0.25">
      <c r="A28113">
        <f>IF(Data!A28113="","",Data!A28113)</f>
        <v>1313.0156999999999</v>
      </c>
      <c r="B28113">
        <f>IF(Data!A28113="","",Data!B28113)</f>
        <v>0</v>
      </c>
      <c r="C28113">
        <f>IF(Data!A28113="","",1/(A28113-A28102))</f>
        <v>0.93194126160624524</v>
      </c>
      <c r="D28113">
        <f t="shared" si="439"/>
        <v>0</v>
      </c>
      <c r="E28113">
        <f>IF(Data!A28113="","",C28113^2)</f>
        <v>0.86851451508424005</v>
      </c>
    </row>
    <row r="28114" spans="1:5" x14ac:dyDescent="0.25">
      <c r="A28114">
        <f>IF(Data!A28114="","",Data!A28114)</f>
        <v>1313.1701129999999</v>
      </c>
      <c r="B28114">
        <f>IF(Data!A28114="","",Data!B28114)</f>
        <v>33.0964768722</v>
      </c>
      <c r="C28114">
        <f>IF(Data!A28114="","",1/(A28114-A28103))</f>
        <v>0.84458032803505745</v>
      </c>
      <c r="D28114">
        <f t="shared" si="439"/>
        <v>35</v>
      </c>
      <c r="E28114">
        <f>IF(Data!A28114="","",C28114^2)</f>
        <v>0.71331593050380526</v>
      </c>
    </row>
    <row r="28115" spans="1:5" x14ac:dyDescent="0.25">
      <c r="A28115">
        <f>IF(Data!A28115="","",Data!A28115)</f>
        <v>1313.211335</v>
      </c>
      <c r="B28115">
        <f>IF(Data!A28115="","",Data!B28115)</f>
        <v>0</v>
      </c>
      <c r="C28115">
        <f>IF(Data!A28115="","",1/(A28115-A28104))</f>
        <v>0.96858960761479029</v>
      </c>
      <c r="D28115">
        <f t="shared" si="439"/>
        <v>0</v>
      </c>
      <c r="E28115">
        <f>IF(Data!A28115="","",C28115^2)</f>
        <v>0.93816582797937342</v>
      </c>
    </row>
    <row r="28116" spans="1:5" x14ac:dyDescent="0.25">
      <c r="A28116">
        <f>IF(Data!A28116="","",Data!A28116)</f>
        <v>1313.3939829999999</v>
      </c>
      <c r="B28116">
        <f>IF(Data!A28116="","",Data!B28116)</f>
        <v>0</v>
      </c>
      <c r="C28116">
        <f>IF(Data!A28116="","",1/(A28116-A28105))</f>
        <v>0.85218436156487076</v>
      </c>
      <c r="D28116">
        <f t="shared" si="439"/>
        <v>0</v>
      </c>
      <c r="E28116">
        <f>IF(Data!A28116="","",C28116^2)</f>
        <v>0.72621818609572641</v>
      </c>
    </row>
    <row r="28117" spans="1:5" x14ac:dyDescent="0.25">
      <c r="A28117">
        <f>IF(Data!A28117="","",Data!A28117)</f>
        <v>1313.4335819999999</v>
      </c>
      <c r="B28117">
        <f>IF(Data!A28117="","",Data!B28117)</f>
        <v>0</v>
      </c>
      <c r="C28117">
        <f>IF(Data!A28117="","",1/(A28117-A28106))</f>
        <v>0.97289703441533182</v>
      </c>
      <c r="D28117">
        <f t="shared" si="439"/>
        <v>0</v>
      </c>
      <c r="E28117">
        <f>IF(Data!A28117="","",C28117^2)</f>
        <v>0.94652863957414735</v>
      </c>
    </row>
    <row r="28118" spans="1:5" x14ac:dyDescent="0.25">
      <c r="A28118">
        <f>IF(Data!A28118="","",Data!A28118)</f>
        <v>1313.6103419999999</v>
      </c>
      <c r="B28118">
        <f>IF(Data!A28118="","",Data!B28118)</f>
        <v>0</v>
      </c>
      <c r="C28118">
        <f>IF(Data!A28118="","",1/(A28118-A28107))</f>
        <v>0.86215518103540445</v>
      </c>
      <c r="D28118">
        <f t="shared" si="439"/>
        <v>0</v>
      </c>
      <c r="E28118">
        <f>IF(Data!A28118="","",C28118^2)</f>
        <v>0.74331155618619105</v>
      </c>
    </row>
    <row r="28119" spans="1:5" x14ac:dyDescent="0.25">
      <c r="A28119">
        <f>IF(Data!A28119="","",Data!A28119)</f>
        <v>1313.652881</v>
      </c>
      <c r="B28119">
        <f>IF(Data!A28119="","",Data!B28119)</f>
        <v>0</v>
      </c>
      <c r="C28119">
        <f>IF(Data!A28119="","",1/(A28119-A28108))</f>
        <v>0.99899201705472451</v>
      </c>
      <c r="D28119">
        <f t="shared" si="439"/>
        <v>0</v>
      </c>
      <c r="E28119">
        <f>IF(Data!A28119="","",C28119^2)</f>
        <v>0.99798505013906702</v>
      </c>
    </row>
    <row r="28120" spans="1:5" x14ac:dyDescent="0.25">
      <c r="A28120">
        <f>IF(Data!A28120="","",Data!A28120)</f>
        <v>1313.842793</v>
      </c>
      <c r="B28120">
        <f>IF(Data!A28120="","",Data!B28120)</f>
        <v>0</v>
      </c>
      <c r="C28120">
        <f>IF(Data!A28120="","",1/(A28120-A28109))</f>
        <v>0.86667880016989096</v>
      </c>
      <c r="D28120">
        <f t="shared" si="439"/>
        <v>0</v>
      </c>
      <c r="E28120">
        <f>IF(Data!A28120="","",C28120^2)</f>
        <v>0.75113214266392181</v>
      </c>
    </row>
    <row r="28121" spans="1:5" x14ac:dyDescent="0.25">
      <c r="A28121">
        <f>IF(Data!A28121="","",Data!A28121)</f>
        <v>1313.8777640000001</v>
      </c>
      <c r="B28121">
        <f>IF(Data!A28121="","",Data!B28121)</f>
        <v>0</v>
      </c>
      <c r="C28121">
        <f>IF(Data!A28121="","",1/(A28121-A28110))</f>
        <v>0.96194543845457814</v>
      </c>
      <c r="D28121">
        <f t="shared" si="439"/>
        <v>0</v>
      </c>
      <c r="E28121">
        <f>IF(Data!A28121="","",C28121^2)</f>
        <v>0.92533902656357059</v>
      </c>
    </row>
    <row r="28122" spans="1:5" x14ac:dyDescent="0.25">
      <c r="A28122">
        <f>IF(Data!A28122="","",Data!A28122)</f>
        <v>1314.020237</v>
      </c>
      <c r="B28122">
        <f>IF(Data!A28122="","",Data!B28122)</f>
        <v>0</v>
      </c>
      <c r="C28122">
        <f>IF(Data!A28122="","",1/(A28122-A28111))</f>
        <v>0.8667719505662197</v>
      </c>
      <c r="D28122">
        <f t="shared" si="439"/>
        <v>0</v>
      </c>
      <c r="E28122">
        <f>IF(Data!A28122="","",C28122^2)</f>
        <v>0.75129361428836916</v>
      </c>
    </row>
    <row r="28123" spans="1:5" x14ac:dyDescent="0.25">
      <c r="A28123">
        <f>IF(Data!A28123="","",Data!A28123)</f>
        <v>1314.0476329999999</v>
      </c>
      <c r="B28123">
        <f>IF(Data!A28123="","",Data!B28123)</f>
        <v>0</v>
      </c>
      <c r="C28123">
        <f>IF(Data!A28123="","",1/(A28123-A28112))</f>
        <v>0.94248841446118081</v>
      </c>
      <c r="D28123">
        <f t="shared" si="439"/>
        <v>0</v>
      </c>
      <c r="E28123">
        <f>IF(Data!A28123="","",C28123^2)</f>
        <v>0.88828441139355052</v>
      </c>
    </row>
    <row r="28124" spans="1:5" x14ac:dyDescent="0.25">
      <c r="A28124">
        <f>IF(Data!A28124="","",Data!A28124)</f>
        <v>1314.163699</v>
      </c>
      <c r="B28124">
        <f>IF(Data!A28124="","",Data!B28124)</f>
        <v>0</v>
      </c>
      <c r="C28124">
        <f>IF(Data!A28124="","",1/(A28124-A28113))</f>
        <v>0.87108089815407197</v>
      </c>
      <c r="D28124">
        <f t="shared" si="439"/>
        <v>0</v>
      </c>
      <c r="E28124">
        <f>IF(Data!A28124="","",C28124^2)</f>
        <v>0.75878193112890469</v>
      </c>
    </row>
    <row r="28125" spans="1:5" x14ac:dyDescent="0.25">
      <c r="A28125">
        <f>IF(Data!A28125="","",Data!A28125)</f>
        <v>1314.191677</v>
      </c>
      <c r="B28125">
        <f>IF(Data!A28125="","",Data!B28125)</f>
        <v>0</v>
      </c>
      <c r="C28125">
        <f>IF(Data!A28125="","",1/(A28125-A28114))</f>
        <v>0.97889119037072259</v>
      </c>
      <c r="D28125">
        <f t="shared" si="439"/>
        <v>0</v>
      </c>
      <c r="E28125">
        <f>IF(Data!A28125="","",C28125^2)</f>
        <v>0.95822796258541021</v>
      </c>
    </row>
    <row r="28126" spans="1:5" x14ac:dyDescent="0.25">
      <c r="A28126">
        <f>IF(Data!A28126="","",Data!A28126)</f>
        <v>1314.338422</v>
      </c>
      <c r="B28126">
        <f>IF(Data!A28126="","",Data!B28126)</f>
        <v>0</v>
      </c>
      <c r="C28126">
        <f>IF(Data!A28126="","",1/(A28126-A28115))</f>
        <v>0.88724295462544966</v>
      </c>
      <c r="D28126">
        <f t="shared" si="439"/>
        <v>0</v>
      </c>
      <c r="E28126">
        <f>IF(Data!A28126="","",C28126^2)</f>
        <v>0.78720006053249769</v>
      </c>
    </row>
    <row r="28127" spans="1:5" x14ac:dyDescent="0.25">
      <c r="A28127">
        <f>IF(Data!A28127="","",Data!A28127)</f>
        <v>1314.3772429999999</v>
      </c>
      <c r="B28127">
        <f>IF(Data!A28127="","",Data!B28127)</f>
        <v>0</v>
      </c>
      <c r="C28127">
        <f>IF(Data!A28127="","",1/(A28127-A28116))</f>
        <v>1.0170249984744906</v>
      </c>
      <c r="D28127">
        <f t="shared" si="439"/>
        <v>0</v>
      </c>
      <c r="E28127">
        <f>IF(Data!A28127="","",C28127^2)</f>
        <v>1.0343398475220376</v>
      </c>
    </row>
    <row r="28128" spans="1:5" x14ac:dyDescent="0.25">
      <c r="A28128">
        <f>IF(Data!A28128="","",Data!A28128)</f>
        <v>1314.5500340000001</v>
      </c>
      <c r="B28128">
        <f>IF(Data!A28128="","",Data!B28128)</f>
        <v>0</v>
      </c>
      <c r="C28128">
        <f>IF(Data!A28128="","",1/(A28128-A28117))</f>
        <v>0.8956945753152068</v>
      </c>
      <c r="D28128">
        <f t="shared" si="439"/>
        <v>0</v>
      </c>
      <c r="E28128">
        <f>IF(Data!A28128="","",C28128^2)</f>
        <v>0.80226877224908866</v>
      </c>
    </row>
    <row r="28129" spans="1:5" x14ac:dyDescent="0.25">
      <c r="A28129">
        <f>IF(Data!A28129="","",Data!A28129)</f>
        <v>1314.587927</v>
      </c>
      <c r="B28129">
        <f>IF(Data!A28129="","",Data!B28129)</f>
        <v>0</v>
      </c>
      <c r="C28129">
        <f>IF(Data!A28129="","",1/(A28129-A28118))</f>
        <v>1.022928952469512</v>
      </c>
      <c r="D28129">
        <f t="shared" si="439"/>
        <v>0</v>
      </c>
      <c r="E28129">
        <f>IF(Data!A28129="","",C28129^2)</f>
        <v>1.0463836418003731</v>
      </c>
    </row>
    <row r="28130" spans="1:5" x14ac:dyDescent="0.25">
      <c r="A28130">
        <f>IF(Data!A28130="","",Data!A28130)</f>
        <v>1314.7568369999999</v>
      </c>
      <c r="B28130">
        <f>IF(Data!A28130="","",Data!B28130)</f>
        <v>0</v>
      </c>
      <c r="C28130">
        <f>IF(Data!A28130="","",1/(A28130-A28119))</f>
        <v>0.9058332034973019</v>
      </c>
      <c r="D28130">
        <f t="shared" si="439"/>
        <v>0</v>
      </c>
      <c r="E28130">
        <f>IF(Data!A28130="","",C28130^2)</f>
        <v>0.82053379255818437</v>
      </c>
    </row>
    <row r="28131" spans="1:5" x14ac:dyDescent="0.25">
      <c r="A28131">
        <f>IF(Data!A28131="","",Data!A28131)</f>
        <v>1314.79737</v>
      </c>
      <c r="B28131">
        <f>IF(Data!A28131="","",Data!B28131)</f>
        <v>0</v>
      </c>
      <c r="C28131">
        <f>IF(Data!A28131="","",1/(A28131-A28120))</f>
        <v>1.0475844274479997</v>
      </c>
      <c r="D28131">
        <f t="shared" si="439"/>
        <v>0</v>
      </c>
      <c r="E28131">
        <f>IF(Data!A28131="","",C28131^2)</f>
        <v>1.0974331326315534</v>
      </c>
    </row>
    <row r="28132" spans="1:5" x14ac:dyDescent="0.25">
      <c r="A28132">
        <f>IF(Data!A28132="","",Data!A28132)</f>
        <v>1314.977969</v>
      </c>
      <c r="B28132">
        <f>IF(Data!A28132="","",Data!B28132)</f>
        <v>0</v>
      </c>
      <c r="C28132">
        <f>IF(Data!A28132="","",1/(A28132-A28121))</f>
        <v>0.90892151917146025</v>
      </c>
      <c r="D28132">
        <f t="shared" si="439"/>
        <v>0</v>
      </c>
      <c r="E28132">
        <f>IF(Data!A28132="","",C28132^2)</f>
        <v>0.82613832801295517</v>
      </c>
    </row>
    <row r="28133" spans="1:5" x14ac:dyDescent="0.25">
      <c r="A28133">
        <f>IF(Data!A28133="","",Data!A28133)</f>
        <v>1315.011612</v>
      </c>
      <c r="B28133">
        <f>IF(Data!A28133="","",Data!B28133)</f>
        <v>0</v>
      </c>
      <c r="C28133">
        <f>IF(Data!A28133="","",1/(A28133-A28122))</f>
        <v>1.0087000378261886</v>
      </c>
      <c r="D28133">
        <f t="shared" si="439"/>
        <v>0</v>
      </c>
      <c r="E28133">
        <f>IF(Data!A28133="","",C28133^2)</f>
        <v>1.0174757663105543</v>
      </c>
    </row>
    <row r="28134" spans="1:5" x14ac:dyDescent="0.25">
      <c r="A28134">
        <f>IF(Data!A28134="","",Data!A28134)</f>
        <v>1315.150901</v>
      </c>
      <c r="B28134">
        <f>IF(Data!A28134="","",Data!B28134)</f>
        <v>0</v>
      </c>
      <c r="C28134">
        <f>IF(Data!A28134="","",1/(A28134-A28123))</f>
        <v>0.90639808278671696</v>
      </c>
      <c r="D28134">
        <f t="shared" si="439"/>
        <v>0</v>
      </c>
      <c r="E28134">
        <f>IF(Data!A28134="","",C28134^2)</f>
        <v>0.82155748447943622</v>
      </c>
    </row>
    <row r="28135" spans="1:5" x14ac:dyDescent="0.25">
      <c r="A28135">
        <f>IF(Data!A28135="","",Data!A28135)</f>
        <v>1315.1778569999999</v>
      </c>
      <c r="B28135">
        <f>IF(Data!A28135="","",Data!B28135)</f>
        <v>0</v>
      </c>
      <c r="C28135">
        <f>IF(Data!A28135="","",1/(A28135-A28124))</f>
        <v>0.98603965062647747</v>
      </c>
      <c r="D28135">
        <f t="shared" si="439"/>
        <v>0</v>
      </c>
      <c r="E28135">
        <f>IF(Data!A28135="","",C28135^2)</f>
        <v>0.97227419260758574</v>
      </c>
    </row>
    <row r="28136" spans="1:5" x14ac:dyDescent="0.25">
      <c r="A28136">
        <f>IF(Data!A28136="","",Data!A28136)</f>
        <v>1315.2924459999999</v>
      </c>
      <c r="B28136">
        <f>IF(Data!A28136="","",Data!B28136)</f>
        <v>0</v>
      </c>
      <c r="C28136">
        <f>IF(Data!A28136="","",1/(A28136-A28125))</f>
        <v>0.90845581588879287</v>
      </c>
      <c r="D28136">
        <f t="shared" si="439"/>
        <v>0</v>
      </c>
      <c r="E28136">
        <f>IF(Data!A28136="","",C28136^2)</f>
        <v>0.82529196942217231</v>
      </c>
    </row>
    <row r="28137" spans="1:5" x14ac:dyDescent="0.25">
      <c r="A28137">
        <f>IF(Data!A28137="","",Data!A28137)</f>
        <v>1315.320048</v>
      </c>
      <c r="B28137">
        <f>IF(Data!A28137="","",Data!B28137)</f>
        <v>0</v>
      </c>
      <c r="C28137">
        <f>IF(Data!A28137="","",1/(A28137-A28126))</f>
        <v>1.0187179231193899</v>
      </c>
      <c r="D28137">
        <f t="shared" si="439"/>
        <v>0</v>
      </c>
      <c r="E28137">
        <f>IF(Data!A28137="","",C28137^2)</f>
        <v>1.0377862068846833</v>
      </c>
    </row>
    <row r="28138" spans="1:5" x14ac:dyDescent="0.25">
      <c r="A28138">
        <f>IF(Data!A28138="","",Data!A28138)</f>
        <v>1315.463389</v>
      </c>
      <c r="B28138">
        <f>IF(Data!A28138="","",Data!B28138)</f>
        <v>0</v>
      </c>
      <c r="C28138">
        <f>IF(Data!A28138="","",1/(A28138-A28127))</f>
        <v>0.92068653753722707</v>
      </c>
      <c r="D28138">
        <f t="shared" si="439"/>
        <v>0</v>
      </c>
      <c r="E28138">
        <f>IF(Data!A28138="","",C28138^2)</f>
        <v>0.84766370040228778</v>
      </c>
    </row>
    <row r="28139" spans="1:5" x14ac:dyDescent="0.25">
      <c r="A28139">
        <f>IF(Data!A28139="","",Data!A28139)</f>
        <v>1315.5009950000001</v>
      </c>
      <c r="B28139">
        <f>IF(Data!A28139="","",Data!B28139)</f>
        <v>0</v>
      </c>
      <c r="C28139">
        <f>IF(Data!A28139="","",1/(A28139-A28128))</f>
        <v>1.051567835063681</v>
      </c>
      <c r="D28139">
        <f t="shared" si="439"/>
        <v>0</v>
      </c>
      <c r="E28139">
        <f>IF(Data!A28139="","",C28139^2)</f>
        <v>1.105794911740517</v>
      </c>
    </row>
    <row r="28140" spans="1:5" x14ac:dyDescent="0.25">
      <c r="A28140">
        <f>IF(Data!A28140="","",Data!A28140)</f>
        <v>1315.6690699999999</v>
      </c>
      <c r="B28140">
        <f>IF(Data!A28140="","",Data!B28140)</f>
        <v>0</v>
      </c>
      <c r="C28140">
        <f>IF(Data!A28140="","",1/(A28140-A28129))</f>
        <v>0.92494702365931947</v>
      </c>
      <c r="D28140">
        <f t="shared" si="439"/>
        <v>0</v>
      </c>
      <c r="E28140">
        <f>IF(Data!A28140="","",C28140^2)</f>
        <v>0.85552699657623366</v>
      </c>
    </row>
    <row r="28141" spans="1:5" x14ac:dyDescent="0.25">
      <c r="A28141">
        <f>IF(Data!A28141="","",Data!A28141)</f>
        <v>1315.7060980000001</v>
      </c>
      <c r="B28141">
        <f>IF(Data!A28141="","",Data!B28141)</f>
        <v>0</v>
      </c>
      <c r="C28141">
        <f>IF(Data!A28141="","",1/(A28141-A28130))</f>
        <v>1.0534510529767713</v>
      </c>
      <c r="D28141">
        <f t="shared" si="439"/>
        <v>0</v>
      </c>
      <c r="E28141">
        <f>IF(Data!A28141="","",C28141^2)</f>
        <v>1.1097591210178683</v>
      </c>
    </row>
    <row r="28142" spans="1:5" x14ac:dyDescent="0.25">
      <c r="A28142">
        <f>IF(Data!A28142="","",Data!A28142)</f>
        <v>1315.871486</v>
      </c>
      <c r="B28142">
        <f>IF(Data!A28142="","",Data!B28142)</f>
        <v>0</v>
      </c>
      <c r="C28142">
        <f>IF(Data!A28142="","",1/(A28142-A28131))</f>
        <v>0.93099814172770601</v>
      </c>
      <c r="D28142">
        <f t="shared" si="439"/>
        <v>0</v>
      </c>
      <c r="E28142">
        <f>IF(Data!A28142="","",C28142^2)</f>
        <v>0.8667575399004418</v>
      </c>
    </row>
    <row r="28143" spans="1:5" x14ac:dyDescent="0.25">
      <c r="A28143">
        <f>IF(Data!A28143="","",Data!A28143)</f>
        <v>1315.9111379999999</v>
      </c>
      <c r="B28143">
        <f>IF(Data!A28143="","",Data!B28143)</f>
        <v>0</v>
      </c>
      <c r="C28143">
        <f>IF(Data!A28143="","",1/(A28143-A28132))</f>
        <v>1.0716172526092267</v>
      </c>
      <c r="D28143">
        <f t="shared" si="439"/>
        <v>0</v>
      </c>
      <c r="E28143">
        <f>IF(Data!A28143="","",C28143^2)</f>
        <v>1.1483635360897471</v>
      </c>
    </row>
    <row r="28144" spans="1:5" x14ac:dyDescent="0.25">
      <c r="A28144">
        <f>IF(Data!A28144="","",Data!A28144)</f>
        <v>1316.0881460000001</v>
      </c>
      <c r="B28144">
        <f>IF(Data!A28144="","",Data!B28144)</f>
        <v>0</v>
      </c>
      <c r="C28144">
        <f>IF(Data!A28144="","",1/(A28144-A28133))</f>
        <v>0.92890702941102166</v>
      </c>
      <c r="D28144">
        <f t="shared" si="439"/>
        <v>0</v>
      </c>
      <c r="E28144">
        <f>IF(Data!A28144="","",C28144^2)</f>
        <v>0.86286826928920868</v>
      </c>
    </row>
    <row r="28145" spans="1:5" x14ac:dyDescent="0.25">
      <c r="A28145">
        <f>IF(Data!A28145="","",Data!A28145)</f>
        <v>1316.1213150000001</v>
      </c>
      <c r="B28145">
        <f>IF(Data!A28145="","",Data!B28145)</f>
        <v>0</v>
      </c>
      <c r="C28145">
        <f>IF(Data!A28145="","",1/(A28145-A28134))</f>
        <v>1.0304880185156824</v>
      </c>
      <c r="D28145">
        <f t="shared" si="439"/>
        <v>0</v>
      </c>
      <c r="E28145">
        <f>IF(Data!A28145="","",C28145^2)</f>
        <v>1.0619055563043773</v>
      </c>
    </row>
    <row r="28146" spans="1:5" x14ac:dyDescent="0.25">
      <c r="A28146">
        <f>IF(Data!A28146="","",Data!A28146)</f>
        <v>1316.258965</v>
      </c>
      <c r="B28146">
        <f>IF(Data!A28146="","",Data!B28146)</f>
        <v>0</v>
      </c>
      <c r="C28146">
        <f>IF(Data!A28146="","",1/(A28146-A28135))</f>
        <v>0.92497696807342167</v>
      </c>
      <c r="D28146">
        <f t="shared" si="439"/>
        <v>0</v>
      </c>
      <c r="E28146">
        <f>IF(Data!A28146="","",C28146^2)</f>
        <v>0.85558239146629977</v>
      </c>
    </row>
    <row r="28147" spans="1:5" x14ac:dyDescent="0.25">
      <c r="A28147">
        <f>IF(Data!A28147="","",Data!A28147)</f>
        <v>1316.285666</v>
      </c>
      <c r="B28147">
        <f>IF(Data!A28147="","",Data!B28147)</f>
        <v>0</v>
      </c>
      <c r="C28147">
        <f>IF(Data!A28147="","",1/(A28147-A28136))</f>
        <v>1.0068262821932046</v>
      </c>
      <c r="D28147">
        <f t="shared" si="439"/>
        <v>0</v>
      </c>
      <c r="E28147">
        <f>IF(Data!A28147="","",C28147^2)</f>
        <v>1.0136991625149905</v>
      </c>
    </row>
    <row r="28148" spans="1:5" x14ac:dyDescent="0.25">
      <c r="A28148">
        <f>IF(Data!A28148="","",Data!A28148)</f>
        <v>1316.399244</v>
      </c>
      <c r="B28148">
        <f>IF(Data!A28148="","",Data!B28148)</f>
        <v>0</v>
      </c>
      <c r="C28148">
        <f>IF(Data!A28148="","",1/(A28148-A28137))</f>
        <v>0.92661573986568024</v>
      </c>
      <c r="D28148">
        <f t="shared" si="439"/>
        <v>0</v>
      </c>
      <c r="E28148">
        <f>IF(Data!A28148="","",C28148^2)</f>
        <v>0.85861672936682198</v>
      </c>
    </row>
    <row r="28149" spans="1:5" x14ac:dyDescent="0.25">
      <c r="A28149">
        <f>IF(Data!A28149="","",Data!A28149)</f>
        <v>1316.4265660000001</v>
      </c>
      <c r="B28149">
        <f>IF(Data!A28149="","",Data!B28149)</f>
        <v>0</v>
      </c>
      <c r="C28149">
        <f>IF(Data!A28149="","",1/(A28149-A28138))</f>
        <v>1.0382307717064565</v>
      </c>
      <c r="D28149">
        <f t="shared" si="439"/>
        <v>0</v>
      </c>
      <c r="E28149">
        <f>IF(Data!A28149="","",C28149^2)</f>
        <v>1.0779231353181842</v>
      </c>
    </row>
    <row r="28150" spans="1:5" x14ac:dyDescent="0.25">
      <c r="A28150">
        <f>IF(Data!A28150="","",Data!A28150)</f>
        <v>1316.5677579999999</v>
      </c>
      <c r="B28150">
        <f>IF(Data!A28150="","",Data!B28150)</f>
        <v>0</v>
      </c>
      <c r="C28150">
        <f>IF(Data!A28150="","",1/(A28150-A28139))</f>
        <v>0.93741533967730251</v>
      </c>
      <c r="D28150">
        <f t="shared" si="439"/>
        <v>0</v>
      </c>
      <c r="E28150">
        <f>IF(Data!A28150="","",C28150^2)</f>
        <v>0.87874751906231241</v>
      </c>
    </row>
    <row r="28151" spans="1:5" x14ac:dyDescent="0.25">
      <c r="A28151">
        <f>IF(Data!A28151="","",Data!A28151)</f>
        <v>1316.6045240000001</v>
      </c>
      <c r="B28151">
        <f>IF(Data!A28151="","",Data!B28151)</f>
        <v>0</v>
      </c>
      <c r="C28151">
        <f>IF(Data!A28151="","",1/(A28151-A28140))</f>
        <v>1.0689996515059268</v>
      </c>
      <c r="D28151">
        <f t="shared" si="439"/>
        <v>0</v>
      </c>
      <c r="E28151">
        <f>IF(Data!A28151="","",C28151^2)</f>
        <v>1.1427602549197928</v>
      </c>
    </row>
    <row r="28152" spans="1:5" x14ac:dyDescent="0.25">
      <c r="A28152">
        <f>IF(Data!A28152="","",Data!A28152)</f>
        <v>1316.768039</v>
      </c>
      <c r="B28152">
        <f>IF(Data!A28152="","",Data!B28152)</f>
        <v>0</v>
      </c>
      <c r="C28152">
        <f>IF(Data!A28152="","",1/(A28152-A28141))</f>
        <v>0.94167190079304097</v>
      </c>
      <c r="D28152">
        <f t="shared" si="439"/>
        <v>0</v>
      </c>
      <c r="E28152">
        <f>IF(Data!A28152="","",C28152^2)</f>
        <v>0.88674596874317879</v>
      </c>
    </row>
    <row r="28153" spans="1:5" x14ac:dyDescent="0.25">
      <c r="A28153">
        <f>IF(Data!A28153="","",Data!A28153)</f>
        <v>1316.8043270000001</v>
      </c>
      <c r="B28153">
        <f>IF(Data!A28153="","",Data!B28153)</f>
        <v>0</v>
      </c>
      <c r="C28153">
        <f>IF(Data!A28153="","",1/(A28153-A28142))</f>
        <v>1.0719940482889829</v>
      </c>
      <c r="D28153">
        <f t="shared" si="439"/>
        <v>0</v>
      </c>
      <c r="E28153">
        <f>IF(Data!A28153="","",C28153^2)</f>
        <v>1.1491712395670022</v>
      </c>
    </row>
    <row r="28154" spans="1:5" x14ac:dyDescent="0.25">
      <c r="A28154">
        <f>IF(Data!A28154="","",Data!A28154)</f>
        <v>1316.9676260000001</v>
      </c>
      <c r="B28154">
        <f>IF(Data!A28154="","",Data!B28154)</f>
        <v>0</v>
      </c>
      <c r="C28154">
        <f>IF(Data!A28154="","",1/(A28154-A28143))</f>
        <v>0.94653228432299941</v>
      </c>
      <c r="D28154">
        <f t="shared" si="439"/>
        <v>0</v>
      </c>
      <c r="E28154">
        <f>IF(Data!A28154="","",C28154^2)</f>
        <v>0.89592336526571537</v>
      </c>
    </row>
    <row r="28155" spans="1:5" x14ac:dyDescent="0.25">
      <c r="A28155">
        <f>IF(Data!A28155="","",Data!A28155)</f>
        <v>1317.0069450000001</v>
      </c>
      <c r="B28155">
        <f>IF(Data!A28155="","",Data!B28155)</f>
        <v>0</v>
      </c>
      <c r="C28155">
        <f>IF(Data!A28155="","",1/(A28155-A28144))</f>
        <v>1.0883773273588253</v>
      </c>
      <c r="D28155">
        <f t="shared" si="439"/>
        <v>0</v>
      </c>
      <c r="E28155">
        <f>IF(Data!A28155="","",C28155^2)</f>
        <v>1.1845652067087395</v>
      </c>
    </row>
    <row r="28156" spans="1:5" x14ac:dyDescent="0.25">
      <c r="A28156">
        <f>IF(Data!A28156="","",Data!A28156)</f>
        <v>1317.183411</v>
      </c>
      <c r="B28156">
        <f>IF(Data!A28156="","",Data!B28156)</f>
        <v>0</v>
      </c>
      <c r="C28156">
        <f>IF(Data!A28156="","",1/(A28156-A28145))</f>
        <v>0.94153447522644851</v>
      </c>
      <c r="D28156">
        <f t="shared" si="439"/>
        <v>0</v>
      </c>
      <c r="E28156">
        <f>IF(Data!A28156="","",C28156^2)</f>
        <v>0.88648716803994376</v>
      </c>
    </row>
    <row r="28157" spans="1:5" x14ac:dyDescent="0.25">
      <c r="A28157">
        <f>IF(Data!A28157="","",Data!A28157)</f>
        <v>1317.2166950000001</v>
      </c>
      <c r="B28157">
        <f>IF(Data!A28157="","",Data!B28157)</f>
        <v>0</v>
      </c>
      <c r="C28157">
        <f>IF(Data!A28157="","",1/(A28157-A28146))</f>
        <v>1.044135612333239</v>
      </c>
      <c r="D28157">
        <f t="shared" si="439"/>
        <v>0</v>
      </c>
      <c r="E28157">
        <f>IF(Data!A28157="","",C28157^2)</f>
        <v>1.090219176942508</v>
      </c>
    </row>
    <row r="28158" spans="1:5" x14ac:dyDescent="0.25">
      <c r="A28158">
        <f>IF(Data!A28158="","",Data!A28158)</f>
        <v>1317.355599</v>
      </c>
      <c r="B28158">
        <f>IF(Data!A28158="","",Data!B28158)</f>
        <v>0</v>
      </c>
      <c r="C28158">
        <f>IF(Data!A28158="","",1/(A28158-A28147))</f>
        <v>0.93463796331172855</v>
      </c>
      <c r="D28158">
        <f t="shared" si="439"/>
        <v>0</v>
      </c>
      <c r="E28158">
        <f>IF(Data!A28158="","",C28158^2)</f>
        <v>0.873548122463496</v>
      </c>
    </row>
    <row r="28159" spans="1:5" x14ac:dyDescent="0.25">
      <c r="A28159">
        <f>IF(Data!A28159="","",Data!A28159)</f>
        <v>1317.382546</v>
      </c>
      <c r="B28159">
        <f>IF(Data!A28159="","",Data!B28159)</f>
        <v>0</v>
      </c>
      <c r="C28159">
        <f>IF(Data!A28159="","",1/(A28159-A28148))</f>
        <v>1.0169815580563286</v>
      </c>
      <c r="D28159">
        <f t="shared" si="439"/>
        <v>0</v>
      </c>
      <c r="E28159">
        <f>IF(Data!A28159="","",C28159^2)</f>
        <v>1.0342514894266777</v>
      </c>
    </row>
    <row r="28160" spans="1:5" x14ac:dyDescent="0.25">
      <c r="A28160">
        <f>IF(Data!A28160="","",Data!A28160)</f>
        <v>1317.4970980000001</v>
      </c>
      <c r="B28160">
        <f>IF(Data!A28160="","",Data!B28160)</f>
        <v>0</v>
      </c>
      <c r="C28160">
        <f>IF(Data!A28160="","",1/(A28160-A28149))</f>
        <v>0.93411500076601151</v>
      </c>
      <c r="D28160">
        <f t="shared" si="439"/>
        <v>0</v>
      </c>
      <c r="E28160">
        <f>IF(Data!A28160="","",C28160^2)</f>
        <v>0.87257083465608565</v>
      </c>
    </row>
    <row r="28161" spans="1:5" x14ac:dyDescent="0.25">
      <c r="A28161">
        <f>IF(Data!A28161="","",Data!A28161)</f>
        <v>1317.524672</v>
      </c>
      <c r="B28161">
        <f>IF(Data!A28161="","",Data!B28161)</f>
        <v>0</v>
      </c>
      <c r="C28161">
        <f>IF(Data!A28161="","",1/(A28161-A28150))</f>
        <v>1.0450259897962602</v>
      </c>
      <c r="D28161">
        <f t="shared" si="439"/>
        <v>0</v>
      </c>
      <c r="E28161">
        <f>IF(Data!A28161="","",C28161^2)</f>
        <v>1.0920793193496532</v>
      </c>
    </row>
    <row r="28162" spans="1:5" x14ac:dyDescent="0.25">
      <c r="A28162">
        <f>IF(Data!A28162="","",Data!A28162)</f>
        <v>1317.6682579999999</v>
      </c>
      <c r="B28162">
        <f>IF(Data!A28162="","",Data!B28162)</f>
        <v>0</v>
      </c>
      <c r="C28162">
        <f>IF(Data!A28162="","",1/(A28162-A28151))</f>
        <v>0.94008464522159685</v>
      </c>
      <c r="D28162">
        <f t="shared" si="439"/>
        <v>0</v>
      </c>
      <c r="E28162">
        <f>IF(Data!A28162="","",C28162^2)</f>
        <v>0.88375914018141566</v>
      </c>
    </row>
    <row r="28163" spans="1:5" x14ac:dyDescent="0.25">
      <c r="A28163">
        <f>IF(Data!A28163="","",Data!A28163)</f>
        <v>1317.7058509999999</v>
      </c>
      <c r="B28163">
        <f>IF(Data!A28163="","",Data!B28163)</f>
        <v>0</v>
      </c>
      <c r="C28163">
        <f>IF(Data!A28163="","",1/(A28163-A28152))</f>
        <v>1.0663117981003789</v>
      </c>
      <c r="D28163">
        <f t="shared" si="439"/>
        <v>0</v>
      </c>
      <c r="E28163">
        <f>IF(Data!A28163="","",C28163^2)</f>
        <v>1.1370208507680633</v>
      </c>
    </row>
    <row r="28164" spans="1:5" x14ac:dyDescent="0.25">
      <c r="A28164">
        <f>IF(Data!A28164="","",Data!A28164)</f>
        <v>1317.8737450000001</v>
      </c>
      <c r="B28164">
        <f>IF(Data!A28164="","",Data!B28164)</f>
        <v>0</v>
      </c>
      <c r="C28164">
        <f>IF(Data!A28164="","",1/(A28164-A28153))</f>
        <v>0.93508805724231425</v>
      </c>
      <c r="D28164">
        <f t="shared" si="439"/>
        <v>0</v>
      </c>
      <c r="E28164">
        <f>IF(Data!A28164="","",C28164^2)</f>
        <v>0.87438967479720553</v>
      </c>
    </row>
    <row r="28165" spans="1:5" x14ac:dyDescent="0.25">
      <c r="A28165">
        <f>IF(Data!A28165="","",Data!A28165)</f>
        <v>1317.910961</v>
      </c>
      <c r="B28165">
        <f>IF(Data!A28165="","",Data!B28165)</f>
        <v>0</v>
      </c>
      <c r="C28165">
        <f>IF(Data!A28165="","",1/(A28165-A28154))</f>
        <v>1.0600687984650949</v>
      </c>
      <c r="D28165">
        <f t="shared" si="439"/>
        <v>0</v>
      </c>
      <c r="E28165">
        <f>IF(Data!A28165="","",C28165^2)</f>
        <v>1.1237458574792301</v>
      </c>
    </row>
    <row r="28166" spans="1:5" x14ac:dyDescent="0.25">
      <c r="A28166">
        <f>IF(Data!A28166="","",Data!A28166)</f>
        <v>1318.0793309999999</v>
      </c>
      <c r="B28166">
        <f>IF(Data!A28166="","",Data!B28166)</f>
        <v>0</v>
      </c>
      <c r="C28166">
        <f>IF(Data!A28166="","",1/(A28166-A28155))</f>
        <v>0.9325000512876559</v>
      </c>
      <c r="D28166">
        <f t="shared" si="439"/>
        <v>0</v>
      </c>
      <c r="E28166">
        <f>IF(Data!A28166="","",C28166^2)</f>
        <v>0.86955634565148088</v>
      </c>
    </row>
    <row r="28167" spans="1:5" x14ac:dyDescent="0.25">
      <c r="A28167">
        <f>IF(Data!A28167="","",Data!A28167)</f>
        <v>1318.1200879999999</v>
      </c>
      <c r="B28167">
        <f>IF(Data!A28167="","",Data!B28167)</f>
        <v>0</v>
      </c>
      <c r="C28167">
        <f>IF(Data!A28167="","",1/(A28167-A28156))</f>
        <v>1.0676038805266785</v>
      </c>
      <c r="D28167">
        <f t="shared" si="439"/>
        <v>0</v>
      </c>
      <c r="E28167">
        <f>IF(Data!A28167="","",C28167^2)</f>
        <v>1.1397780457156226</v>
      </c>
    </row>
    <row r="28168" spans="1:5" x14ac:dyDescent="0.25">
      <c r="A28168">
        <f>IF(Data!A28168="","",Data!A28168)</f>
        <v>1318.3041049999999</v>
      </c>
      <c r="B28168">
        <f>IF(Data!A28168="","",Data!B28168)</f>
        <v>0</v>
      </c>
      <c r="C28168">
        <f>IF(Data!A28168="","",1/(A28168-A28157))</f>
        <v>0.91961633606470938</v>
      </c>
      <c r="D28168">
        <f t="shared" si="439"/>
        <v>0</v>
      </c>
      <c r="E28168">
        <f>IF(Data!A28168="","",C28168^2)</f>
        <v>0.84569420555708053</v>
      </c>
    </row>
    <row r="28169" spans="1:5" x14ac:dyDescent="0.25">
      <c r="A28169">
        <f>IF(Data!A28169="","",Data!A28169)</f>
        <v>1318.338577</v>
      </c>
      <c r="B28169">
        <f>IF(Data!A28169="","",Data!B28169)</f>
        <v>0</v>
      </c>
      <c r="C28169">
        <f>IF(Data!A28169="","",1/(A28169-A28158))</f>
        <v>1.0173167659906908</v>
      </c>
      <c r="D28169">
        <f t="shared" si="439"/>
        <v>0</v>
      </c>
      <c r="E28169">
        <f>IF(Data!A28169="","",C28169^2)</f>
        <v>1.0349334023657579</v>
      </c>
    </row>
    <row r="28170" spans="1:5" x14ac:dyDescent="0.25">
      <c r="A28170">
        <f>IF(Data!A28170="","",Data!A28170)</f>
        <v>1318.4804959999999</v>
      </c>
      <c r="B28170">
        <f>IF(Data!A28170="","",Data!B28170)</f>
        <v>0</v>
      </c>
      <c r="C28170">
        <f>IF(Data!A28170="","",1/(A28170-A28159))</f>
        <v>0.91078828726274597</v>
      </c>
      <c r="D28170">
        <f t="shared" si="439"/>
        <v>0</v>
      </c>
      <c r="E28170">
        <f>IF(Data!A28170="","",C28170^2)</f>
        <v>0.82953530421500632</v>
      </c>
    </row>
    <row r="28171" spans="1:5" x14ac:dyDescent="0.25">
      <c r="A28171">
        <f>IF(Data!A28171="","",Data!A28171)</f>
        <v>1318.5078510000001</v>
      </c>
      <c r="B28171">
        <f>IF(Data!A28171="","",Data!B28171)</f>
        <v>0</v>
      </c>
      <c r="C28171">
        <f>IF(Data!A28171="","",1/(A28171-A28160))</f>
        <v>0.9893613968991215</v>
      </c>
      <c r="D28171">
        <f t="shared" si="439"/>
        <v>0</v>
      </c>
      <c r="E28171">
        <f>IF(Data!A28171="","",C28171^2)</f>
        <v>0.97883597367418107</v>
      </c>
    </row>
    <row r="28172" spans="1:5" x14ac:dyDescent="0.25">
      <c r="A28172">
        <f>IF(Data!A28172="","",Data!A28172)</f>
        <v>1318.624016</v>
      </c>
      <c r="B28172">
        <f>IF(Data!A28172="","",Data!B28172)</f>
        <v>0</v>
      </c>
      <c r="C28172">
        <f>IF(Data!A28172="","",1/(A28172-A28161))</f>
        <v>0.90963338136199767</v>
      </c>
      <c r="D28172">
        <f t="shared" si="439"/>
        <v>0</v>
      </c>
      <c r="E28172">
        <f>IF(Data!A28172="","",C28172^2)</f>
        <v>0.82743288848806151</v>
      </c>
    </row>
    <row r="28173" spans="1:5" x14ac:dyDescent="0.25">
      <c r="A28173">
        <f>IF(Data!A28173="","",Data!A28173)</f>
        <v>1318.652063</v>
      </c>
      <c r="B28173">
        <f>IF(Data!A28173="","",Data!B28173)</f>
        <v>0</v>
      </c>
      <c r="C28173">
        <f>IF(Data!A28173="","",1/(A28173-A28162))</f>
        <v>1.0164615955396892</v>
      </c>
      <c r="D28173">
        <f t="shared" si="439"/>
        <v>0</v>
      </c>
      <c r="E28173">
        <f>IF(Data!A28173="","",C28173^2)</f>
        <v>1.0331941752070906</v>
      </c>
    </row>
    <row r="28174" spans="1:5" x14ac:dyDescent="0.25">
      <c r="A28174">
        <f>IF(Data!A28174="","",Data!A28174)</f>
        <v>1318.800755</v>
      </c>
      <c r="B28174">
        <f>IF(Data!A28174="","",Data!B28174)</f>
        <v>0</v>
      </c>
      <c r="C28174">
        <f>IF(Data!A28174="","",1/(A28174-A28163))</f>
        <v>0.9133220812052576</v>
      </c>
      <c r="D28174">
        <f t="shared" ref="D28174:D28237" si="440">IF(B28174="","",MROUND(B28174,5))</f>
        <v>0</v>
      </c>
      <c r="E28174">
        <f>IF(Data!A28174="","",C28174^2)</f>
        <v>0.83415722401710313</v>
      </c>
    </row>
    <row r="28175" spans="1:5" x14ac:dyDescent="0.25">
      <c r="A28175">
        <f>IF(Data!A28175="","",Data!A28175)</f>
        <v>1318.8405540000001</v>
      </c>
      <c r="B28175">
        <f>IF(Data!A28175="","",Data!B28175)</f>
        <v>0</v>
      </c>
      <c r="C28175">
        <f>IF(Data!A28175="","",1/(A28175-A28164))</f>
        <v>1.0343304623767338</v>
      </c>
      <c r="D28175">
        <f t="shared" si="440"/>
        <v>0</v>
      </c>
      <c r="E28175">
        <f>IF(Data!A28175="","",C28175^2)</f>
        <v>1.0698395054004679</v>
      </c>
    </row>
    <row r="28176" spans="1:5" x14ac:dyDescent="0.25">
      <c r="A28176">
        <f>IF(Data!A28176="","",Data!A28176)</f>
        <v>1319.018714</v>
      </c>
      <c r="B28176">
        <f>IF(Data!A28176="","",Data!B28176)</f>
        <v>0</v>
      </c>
      <c r="C28176">
        <f>IF(Data!A28176="","",1/(A28176-A28165))</f>
        <v>0.90272831578880652</v>
      </c>
      <c r="D28176">
        <f t="shared" si="440"/>
        <v>0</v>
      </c>
      <c r="E28176">
        <f>IF(Data!A28176="","",C28176^2)</f>
        <v>0.8149184121268952</v>
      </c>
    </row>
    <row r="28177" spans="1:5" x14ac:dyDescent="0.25">
      <c r="A28177">
        <f>IF(Data!A28177="","",Data!A28177)</f>
        <v>1319.0580890000001</v>
      </c>
      <c r="B28177">
        <f>IF(Data!A28177="","",Data!B28177)</f>
        <v>0</v>
      </c>
      <c r="C28177">
        <f>IF(Data!A28177="","",1/(A28177-A28166))</f>
        <v>1.0217030154540729</v>
      </c>
      <c r="D28177">
        <f t="shared" si="440"/>
        <v>0</v>
      </c>
      <c r="E28177">
        <f>IF(Data!A28177="","",C28177^2)</f>
        <v>1.0438770517879457</v>
      </c>
    </row>
    <row r="28178" spans="1:5" x14ac:dyDescent="0.25">
      <c r="A28178">
        <f>IF(Data!A28178="","",Data!A28178)</f>
        <v>1319.2361100000001</v>
      </c>
      <c r="B28178">
        <f>IF(Data!A28178="","",Data!B28178)</f>
        <v>0</v>
      </c>
      <c r="C28178">
        <f>IF(Data!A28178="","",1/(A28178-A28167))</f>
        <v>0.89603968380539012</v>
      </c>
      <c r="D28178">
        <f t="shared" si="440"/>
        <v>0</v>
      </c>
      <c r="E28178">
        <f>IF(Data!A28178="","",C28178^2)</f>
        <v>0.80288711495406351</v>
      </c>
    </row>
    <row r="28179" spans="1:5" x14ac:dyDescent="0.25">
      <c r="A28179">
        <f>IF(Data!A28179="","",Data!A28179)</f>
        <v>1319.279659</v>
      </c>
      <c r="B28179">
        <f>IF(Data!A28179="","",Data!B28179)</f>
        <v>0</v>
      </c>
      <c r="C28179">
        <f>IF(Data!A28179="","",1/(A28179-A28168))</f>
        <v>1.0250585820978597</v>
      </c>
      <c r="D28179">
        <f t="shared" si="440"/>
        <v>0</v>
      </c>
      <c r="E28179">
        <f>IF(Data!A28179="","",C28179^2)</f>
        <v>1.0507450967324745</v>
      </c>
    </row>
    <row r="28180" spans="1:5" x14ac:dyDescent="0.25">
      <c r="A28180">
        <f>IF(Data!A28180="","",Data!A28180)</f>
        <v>1319.47721</v>
      </c>
      <c r="B28180">
        <f>IF(Data!A28180="","",Data!B28180)</f>
        <v>0</v>
      </c>
      <c r="C28180">
        <f>IF(Data!A28180="","",1/(A28180-A28169))</f>
        <v>0.87824610739366959</v>
      </c>
      <c r="D28180">
        <f t="shared" si="440"/>
        <v>0</v>
      </c>
      <c r="E28180">
        <f>IF(Data!A28180="","",C28180^2)</f>
        <v>0.77131622515213305</v>
      </c>
    </row>
    <row r="28181" spans="1:5" x14ac:dyDescent="0.25">
      <c r="A28181">
        <f>IF(Data!A28181="","",Data!A28181)</f>
        <v>1319.513625</v>
      </c>
      <c r="B28181">
        <f>IF(Data!A28181="","",Data!B28181)</f>
        <v>0</v>
      </c>
      <c r="C28181">
        <f>IF(Data!A28181="","",1/(A28181-A28170))</f>
        <v>0.96793333649511348</v>
      </c>
      <c r="D28181">
        <f t="shared" si="440"/>
        <v>0</v>
      </c>
      <c r="E28181">
        <f>IF(Data!A28181="","",C28181^2)</f>
        <v>0.93689494389856254</v>
      </c>
    </row>
    <row r="28182" spans="1:5" x14ac:dyDescent="0.25">
      <c r="A28182">
        <f>IF(Data!A28182="","",Data!A28182)</f>
        <v>1319.6608000000001</v>
      </c>
      <c r="B28182">
        <f>IF(Data!A28182="","",Data!B28182)</f>
        <v>0</v>
      </c>
      <c r="C28182">
        <f>IF(Data!A28182="","",1/(A28182-A28171))</f>
        <v>0.86734105324690824</v>
      </c>
      <c r="D28182">
        <f t="shared" si="440"/>
        <v>0</v>
      </c>
      <c r="E28182">
        <f>IF(Data!A28182="","",C28182^2)</f>
        <v>0.75228050264745616</v>
      </c>
    </row>
    <row r="28183" spans="1:5" x14ac:dyDescent="0.25">
      <c r="A28183">
        <f>IF(Data!A28183="","",Data!A28183)</f>
        <v>1319.688801</v>
      </c>
      <c r="B28183">
        <f>IF(Data!A28183="","",Data!B28183)</f>
        <v>0</v>
      </c>
      <c r="C28183">
        <f>IF(Data!A28183="","",1/(A28183-A28172))</f>
        <v>0.93915673117105591</v>
      </c>
      <c r="D28183">
        <f t="shared" si="440"/>
        <v>0</v>
      </c>
      <c r="E28183">
        <f>IF(Data!A28183="","",C28183^2)</f>
        <v>0.88201536570390304</v>
      </c>
    </row>
    <row r="28184" spans="1:5" x14ac:dyDescent="0.25">
      <c r="A28184">
        <f>IF(Data!A28184="","",Data!A28184)</f>
        <v>1319.8075859999999</v>
      </c>
      <c r="B28184">
        <f>IF(Data!A28184="","",Data!B28184)</f>
        <v>0</v>
      </c>
      <c r="C28184">
        <f>IF(Data!A28184="","",1/(A28184-A28173))</f>
        <v>0.86540899661891979</v>
      </c>
      <c r="D28184">
        <f t="shared" si="440"/>
        <v>0</v>
      </c>
      <c r="E28184">
        <f>IF(Data!A28184="","",C28184^2)</f>
        <v>0.74893273142896555</v>
      </c>
    </row>
    <row r="28185" spans="1:5" x14ac:dyDescent="0.25">
      <c r="A28185">
        <f>IF(Data!A28185="","",Data!A28185)</f>
        <v>1319.8363139999999</v>
      </c>
      <c r="B28185">
        <f>IF(Data!A28185="","",Data!B28185)</f>
        <v>0</v>
      </c>
      <c r="C28185">
        <f>IF(Data!A28185="","",1/(A28185-A28174))</f>
        <v>0.96566202408561586</v>
      </c>
      <c r="D28185">
        <f t="shared" si="440"/>
        <v>0</v>
      </c>
      <c r="E28185">
        <f>IF(Data!A28185="","",C28185^2)</f>
        <v>0.9325031447611285</v>
      </c>
    </row>
    <row r="28186" spans="1:5" x14ac:dyDescent="0.25">
      <c r="A28186">
        <f>IF(Data!A28186="","",Data!A28186)</f>
        <v>1319.9886260000001</v>
      </c>
      <c r="B28186">
        <f>IF(Data!A28186="","",Data!B28186)</f>
        <v>0</v>
      </c>
      <c r="C28186">
        <f>IF(Data!A28186="","",1/(A28186-A28175))</f>
        <v>0.87102551059518729</v>
      </c>
      <c r="D28186">
        <f t="shared" si="440"/>
        <v>0</v>
      </c>
      <c r="E28186">
        <f>IF(Data!A28186="","",C28186^2)</f>
        <v>0.75868544010760675</v>
      </c>
    </row>
    <row r="28187" spans="1:5" x14ac:dyDescent="0.25">
      <c r="A28187">
        <f>IF(Data!A28187="","",Data!A28187)</f>
        <v>1320.02926</v>
      </c>
      <c r="B28187">
        <f>IF(Data!A28187="","",Data!B28187)</f>
        <v>0</v>
      </c>
      <c r="C28187">
        <f>IF(Data!A28187="","",1/(A28187-A28176))</f>
        <v>0.98956405745015386</v>
      </c>
      <c r="D28187">
        <f t="shared" si="440"/>
        <v>0</v>
      </c>
      <c r="E28187">
        <f>IF(Data!A28187="","",C28187^2)</f>
        <v>0.97923702379721145</v>
      </c>
    </row>
    <row r="28188" spans="1:5" x14ac:dyDescent="0.25">
      <c r="A28188">
        <f>IF(Data!A28188="","",Data!A28188)</f>
        <v>1320.210806</v>
      </c>
      <c r="B28188">
        <f>IF(Data!A28188="","",Data!B28188)</f>
        <v>0</v>
      </c>
      <c r="C28188">
        <f>IF(Data!A28188="","",1/(A28188-A28177))</f>
        <v>0.86751561744994932</v>
      </c>
      <c r="D28188">
        <f t="shared" si="440"/>
        <v>0</v>
      </c>
      <c r="E28188">
        <f>IF(Data!A28188="","",C28188^2)</f>
        <v>0.75258334651956682</v>
      </c>
    </row>
    <row r="28189" spans="1:5" x14ac:dyDescent="0.25">
      <c r="A28189">
        <f>IF(Data!A28189="","",Data!A28189)</f>
        <v>1320.250894</v>
      </c>
      <c r="B28189">
        <f>IF(Data!A28189="","",Data!B28189)</f>
        <v>0</v>
      </c>
      <c r="C28189">
        <f>IF(Data!A28189="","",1/(A28189-A28178))</f>
        <v>0.98543138244201345</v>
      </c>
      <c r="D28189">
        <f t="shared" si="440"/>
        <v>0</v>
      </c>
      <c r="E28189">
        <f>IF(Data!A28189="","",C28189^2)</f>
        <v>0.97107500950157777</v>
      </c>
    </row>
    <row r="28190" spans="1:5" x14ac:dyDescent="0.25">
      <c r="A28190">
        <f>IF(Data!A28190="","",Data!A28190)</f>
        <v>1320.432264</v>
      </c>
      <c r="B28190">
        <f>IF(Data!A28190="","",Data!B28190)</f>
        <v>0</v>
      </c>
      <c r="C28190">
        <f>IF(Data!A28190="","",1/(A28190-A28179))</f>
        <v>0.86759991497521272</v>
      </c>
      <c r="D28190">
        <f t="shared" si="440"/>
        <v>0</v>
      </c>
      <c r="E28190">
        <f>IF(Data!A28190="","",C28190^2)</f>
        <v>0.75272961246499637</v>
      </c>
    </row>
    <row r="28191" spans="1:5" x14ac:dyDescent="0.25">
      <c r="A28191">
        <f>IF(Data!A28191="","",Data!A28191)</f>
        <v>1320.4766199999999</v>
      </c>
      <c r="B28191">
        <f>IF(Data!A28191="","",Data!B28191)</f>
        <v>0</v>
      </c>
      <c r="C28191">
        <f>IF(Data!A28191="","",1/(A28191-A28180))</f>
        <v>1.0005903483056025</v>
      </c>
      <c r="D28191">
        <f t="shared" si="440"/>
        <v>0</v>
      </c>
      <c r="E28191">
        <f>IF(Data!A28191="","",C28191^2)</f>
        <v>1.0011810451223269</v>
      </c>
    </row>
    <row r="28192" spans="1:5" x14ac:dyDescent="0.25">
      <c r="A28192">
        <f>IF(Data!A28192="","",Data!A28192)</f>
        <v>1320.678318</v>
      </c>
      <c r="B28192">
        <f>IF(Data!A28192="","",Data!B28192)</f>
        <v>0</v>
      </c>
      <c r="C28192">
        <f>IF(Data!A28192="","",1/(A28192-A28181))</f>
        <v>0.8585953551708897</v>
      </c>
      <c r="D28192">
        <f t="shared" si="440"/>
        <v>0</v>
      </c>
      <c r="E28192">
        <f>IF(Data!A28192="","",C28192^2)</f>
        <v>0.73718598392102619</v>
      </c>
    </row>
    <row r="28193" spans="1:5" x14ac:dyDescent="0.25">
      <c r="A28193">
        <f>IF(Data!A28193="","",Data!A28193)</f>
        <v>1320.71543</v>
      </c>
      <c r="B28193">
        <f>IF(Data!A28193="","",Data!B28193)</f>
        <v>0</v>
      </c>
      <c r="C28193">
        <f>IF(Data!A28193="","",1/(A28193-A28182))</f>
        <v>0.94819984259895118</v>
      </c>
      <c r="D28193">
        <f t="shared" si="440"/>
        <v>0</v>
      </c>
      <c r="E28193">
        <f>IF(Data!A28193="","",C28193^2)</f>
        <v>0.89908294150467583</v>
      </c>
    </row>
    <row r="28194" spans="1:5" x14ac:dyDescent="0.25">
      <c r="A28194">
        <f>IF(Data!A28194="","",Data!A28194)</f>
        <v>1320.864462</v>
      </c>
      <c r="B28194">
        <f>IF(Data!A28194="","",Data!B28194)</f>
        <v>0</v>
      </c>
      <c r="C28194">
        <f>IF(Data!A28194="","",1/(A28194-A28183))</f>
        <v>0.85058533029504912</v>
      </c>
      <c r="D28194">
        <f t="shared" si="440"/>
        <v>0</v>
      </c>
      <c r="E28194">
        <f>IF(Data!A28194="","",C28194^2)</f>
        <v>0.72349540411313784</v>
      </c>
    </row>
    <row r="28195" spans="1:5" x14ac:dyDescent="0.25">
      <c r="A28195">
        <f>IF(Data!A28195="","",Data!A28195)</f>
        <v>1320.892752</v>
      </c>
      <c r="B28195">
        <f>IF(Data!A28195="","",Data!B28195)</f>
        <v>0</v>
      </c>
      <c r="C28195">
        <f>IF(Data!A28195="","",1/(A28195-A28184))</f>
        <v>0.92151799816796109</v>
      </c>
      <c r="D28195">
        <f t="shared" si="440"/>
        <v>0</v>
      </c>
      <c r="E28195">
        <f>IF(Data!A28195="","",C28195^2)</f>
        <v>0.84919542094748635</v>
      </c>
    </row>
    <row r="28196" spans="1:5" x14ac:dyDescent="0.25">
      <c r="A28196">
        <f>IF(Data!A28196="","",Data!A28196)</f>
        <v>1321.0127230000001</v>
      </c>
      <c r="B28196">
        <f>IF(Data!A28196="","",Data!B28196)</f>
        <v>0</v>
      </c>
      <c r="C28196">
        <f>IF(Data!A28196="","",1/(A28196-A28185))</f>
        <v>0.85004449982945851</v>
      </c>
      <c r="D28196">
        <f t="shared" si="440"/>
        <v>0</v>
      </c>
      <c r="E28196">
        <f>IF(Data!A28196="","",C28196^2)</f>
        <v>0.72257565169031424</v>
      </c>
    </row>
    <row r="28197" spans="1:5" x14ac:dyDescent="0.25">
      <c r="A28197">
        <f>IF(Data!A28197="","",Data!A28197)</f>
        <v>1321.0418</v>
      </c>
      <c r="B28197">
        <f>IF(Data!A28197="","",Data!B28197)</f>
        <v>0</v>
      </c>
      <c r="C28197">
        <f>IF(Data!A28197="","",1/(A28197-A28186))</f>
        <v>0.9495107171275553</v>
      </c>
      <c r="D28197">
        <f t="shared" si="440"/>
        <v>0</v>
      </c>
      <c r="E28197">
        <f>IF(Data!A28197="","",C28197^2)</f>
        <v>0.90157060194008432</v>
      </c>
    </row>
    <row r="28198" spans="1:5" x14ac:dyDescent="0.25">
      <c r="A28198">
        <f>IF(Data!A28198="","",Data!A28198)</f>
        <v>1321.196942</v>
      </c>
      <c r="B28198">
        <f>IF(Data!A28198="","",Data!B28198)</f>
        <v>0</v>
      </c>
      <c r="C28198">
        <f>IF(Data!A28198="","",1/(A28198-A28187))</f>
        <v>0.85639754659229872</v>
      </c>
      <c r="D28198">
        <f t="shared" si="440"/>
        <v>0</v>
      </c>
      <c r="E28198">
        <f>IF(Data!A28198="","",C28198^2)</f>
        <v>0.73341675780930848</v>
      </c>
    </row>
    <row r="28199" spans="1:5" x14ac:dyDescent="0.25">
      <c r="A28199">
        <f>IF(Data!A28199="","",Data!A28199)</f>
        <v>1321.238713</v>
      </c>
      <c r="B28199">
        <f>IF(Data!A28199="","",Data!B28199)</f>
        <v>0</v>
      </c>
      <c r="C28199">
        <f>IF(Data!A28199="","",1/(A28199-A28188))</f>
        <v>0.97285065672291748</v>
      </c>
      <c r="D28199">
        <f t="shared" si="440"/>
        <v>0</v>
      </c>
      <c r="E28199">
        <f>IF(Data!A28199="","",C28199^2)</f>
        <v>0.94643840028621185</v>
      </c>
    </row>
    <row r="28200" spans="1:5" x14ac:dyDescent="0.25">
      <c r="A28200">
        <f>IF(Data!A28200="","",Data!A28200)</f>
        <v>1321.4258789999999</v>
      </c>
      <c r="B28200">
        <f>IF(Data!A28200="","",Data!B28200)</f>
        <v>33.0964768722</v>
      </c>
      <c r="C28200">
        <f>IF(Data!A28200="","",1/(A28200-A28189))</f>
        <v>0.85107469457065688</v>
      </c>
      <c r="D28200">
        <f t="shared" si="440"/>
        <v>35</v>
      </c>
      <c r="E28200">
        <f>IF(Data!A28200="","",C28200^2)</f>
        <v>0.72432813573853694</v>
      </c>
    </row>
    <row r="28201" spans="1:5" x14ac:dyDescent="0.25">
      <c r="A28201">
        <f>IF(Data!A28201="","",Data!A28201)</f>
        <v>1321.4671269999999</v>
      </c>
      <c r="B28201">
        <f>IF(Data!A28201="","",Data!B28201)</f>
        <v>0</v>
      </c>
      <c r="C28201">
        <f>IF(Data!A28201="","",1/(A28201-A28190))</f>
        <v>0.96631148277611234</v>
      </c>
      <c r="D28201">
        <f t="shared" si="440"/>
        <v>0</v>
      </c>
      <c r="E28201">
        <f>IF(Data!A28201="","",C28201^2)</f>
        <v>0.93375788174496888</v>
      </c>
    </row>
    <row r="28202" spans="1:5" x14ac:dyDescent="0.25">
      <c r="A28202">
        <f>IF(Data!A28202="","",Data!A28202)</f>
        <v>1321.6544799999999</v>
      </c>
      <c r="B28202">
        <f>IF(Data!A28202="","",Data!B28202)</f>
        <v>0</v>
      </c>
      <c r="C28202">
        <f>IF(Data!A28202="","",1/(A28202-A28191))</f>
        <v>0.84899733414836376</v>
      </c>
      <c r="D28202">
        <f t="shared" si="440"/>
        <v>0</v>
      </c>
      <c r="E28202">
        <f>IF(Data!A28202="","",C28202^2)</f>
        <v>0.72079647339102848</v>
      </c>
    </row>
    <row r="28203" spans="1:5" x14ac:dyDescent="0.25">
      <c r="A28203">
        <f>IF(Data!A28203="","",Data!A28203)</f>
        <v>1321.7007799999999</v>
      </c>
      <c r="B28203">
        <f>IF(Data!A28203="","",Data!B28203)</f>
        <v>0</v>
      </c>
      <c r="C28203">
        <f>IF(Data!A28203="","",1/(A28203-A28192))</f>
        <v>0.97803145740388686</v>
      </c>
      <c r="D28203">
        <f t="shared" si="440"/>
        <v>0</v>
      </c>
      <c r="E28203">
        <f>IF(Data!A28203="","",C28203^2)</f>
        <v>0.95654553167157097</v>
      </c>
    </row>
    <row r="28204" spans="1:5" x14ac:dyDescent="0.25">
      <c r="A28204">
        <f>IF(Data!A28204="","",Data!A28204)</f>
        <v>1321.911468</v>
      </c>
      <c r="B28204">
        <f>IF(Data!A28204="","",Data!B28204)</f>
        <v>0</v>
      </c>
      <c r="C28204">
        <f>IF(Data!A28204="","",1/(A28204-A28193))</f>
        <v>0.83609383648342539</v>
      </c>
      <c r="D28204">
        <f t="shared" si="440"/>
        <v>0</v>
      </c>
      <c r="E28204">
        <f>IF(Data!A28204="","",C28204^2)</f>
        <v>0.69905290340557291</v>
      </c>
    </row>
    <row r="28205" spans="1:5" x14ac:dyDescent="0.25">
      <c r="A28205">
        <f>IF(Data!A28205="","",Data!A28205)</f>
        <v>1321.9500660000001</v>
      </c>
      <c r="B28205">
        <f>IF(Data!A28205="","",Data!B28205)</f>
        <v>0</v>
      </c>
      <c r="C28205">
        <f>IF(Data!A28205="","",1/(A28205-A28194))</f>
        <v>0.9211462006402934</v>
      </c>
      <c r="D28205">
        <f t="shared" si="440"/>
        <v>0</v>
      </c>
      <c r="E28205">
        <f>IF(Data!A28205="","",C28205^2)</f>
        <v>0.84851032295404771</v>
      </c>
    </row>
    <row r="28206" spans="1:5" x14ac:dyDescent="0.25">
      <c r="A28206">
        <f>IF(Data!A28206="","",Data!A28206)</f>
        <v>1322.10384</v>
      </c>
      <c r="B28206">
        <f>IF(Data!A28206="","",Data!B28206)</f>
        <v>0</v>
      </c>
      <c r="C28206">
        <f>IF(Data!A28206="","",1/(A28206-A28195))</f>
        <v>0.82570382994463254</v>
      </c>
      <c r="D28206">
        <f t="shared" si="440"/>
        <v>0</v>
      </c>
      <c r="E28206">
        <f>IF(Data!A28206="","",C28206^2)</f>
        <v>0.68178681478523462</v>
      </c>
    </row>
    <row r="28207" spans="1:5" x14ac:dyDescent="0.25">
      <c r="A28207">
        <f>IF(Data!A28207="","",Data!A28207)</f>
        <v>1322.1328060000001</v>
      </c>
      <c r="B28207">
        <f>IF(Data!A28207="","",Data!B28207)</f>
        <v>0</v>
      </c>
      <c r="C28207">
        <f>IF(Data!A28207="","",1/(A28207-A28196))</f>
        <v>0.89279098066837903</v>
      </c>
      <c r="D28207">
        <f t="shared" si="440"/>
        <v>0</v>
      </c>
      <c r="E28207">
        <f>IF(Data!A28207="","",C28207^2)</f>
        <v>0.79707573516280594</v>
      </c>
    </row>
    <row r="28208" spans="1:5" x14ac:dyDescent="0.25">
      <c r="A28208">
        <f>IF(Data!A28208="","",Data!A28208)</f>
        <v>1322.25551</v>
      </c>
      <c r="B28208">
        <f>IF(Data!A28208="","",Data!B28208)</f>
        <v>0</v>
      </c>
      <c r="C28208">
        <f>IF(Data!A28208="","",1/(A28208-A28197))</f>
        <v>0.82392004679866415</v>
      </c>
      <c r="D28208">
        <f t="shared" si="440"/>
        <v>0</v>
      </c>
      <c r="E28208">
        <f>IF(Data!A28208="","",C28208^2)</f>
        <v>0.67884424351671291</v>
      </c>
    </row>
    <row r="28209" spans="1:5" x14ac:dyDescent="0.25">
      <c r="A28209">
        <f>IF(Data!A28209="","",Data!A28209)</f>
        <v>1322.2853379999999</v>
      </c>
      <c r="B28209">
        <f>IF(Data!A28209="","",Data!B28209)</f>
        <v>0</v>
      </c>
      <c r="C28209">
        <f>IF(Data!A28209="","",1/(A28209-A28198))</f>
        <v>0.91878323698370334</v>
      </c>
      <c r="D28209">
        <f t="shared" si="440"/>
        <v>0</v>
      </c>
      <c r="E28209">
        <f>IF(Data!A28209="","",C28209^2)</f>
        <v>0.84416263656225199</v>
      </c>
    </row>
    <row r="28210" spans="1:5" x14ac:dyDescent="0.25">
      <c r="A28210">
        <f>IF(Data!A28210="","",Data!A28210)</f>
        <v>1322.445741</v>
      </c>
      <c r="B28210">
        <f>IF(Data!A28210="","",Data!B28210)</f>
        <v>0</v>
      </c>
      <c r="C28210">
        <f>IF(Data!A28210="","",1/(A28210-A28199))</f>
        <v>0.82848119513380769</v>
      </c>
      <c r="D28210">
        <f t="shared" si="440"/>
        <v>0</v>
      </c>
      <c r="E28210">
        <f>IF(Data!A28210="","",C28210^2)</f>
        <v>0.68638109069034237</v>
      </c>
    </row>
    <row r="28211" spans="1:5" x14ac:dyDescent="0.25">
      <c r="A28211">
        <f>IF(Data!A28211="","",Data!A28211)</f>
        <v>1322.4893380000001</v>
      </c>
      <c r="B28211">
        <f>IF(Data!A28211="","",Data!B28211)</f>
        <v>0</v>
      </c>
      <c r="C28211">
        <f>IF(Data!A28211="","",1/(A28211-A28200))</f>
        <v>0.94032774183096668</v>
      </c>
      <c r="D28211">
        <f t="shared" si="440"/>
        <v>0</v>
      </c>
      <c r="E28211">
        <f>IF(Data!A28211="","",C28211^2)</f>
        <v>0.88421626205692516</v>
      </c>
    </row>
    <row r="28212" spans="1:5" x14ac:dyDescent="0.25">
      <c r="A28212">
        <f>IF(Data!A28212="","",Data!A28212)</f>
        <v>1322.685088</v>
      </c>
      <c r="B28212">
        <f>IF(Data!A28212="","",Data!B28212)</f>
        <v>0</v>
      </c>
      <c r="C28212">
        <f>IF(Data!A28212="","",1/(A28212-A28201))</f>
        <v>0.82104435199481041</v>
      </c>
      <c r="D28212">
        <f t="shared" si="440"/>
        <v>0</v>
      </c>
      <c r="E28212">
        <f>IF(Data!A28212="","",C28212^2)</f>
        <v>0.67411382794257813</v>
      </c>
    </row>
    <row r="28213" spans="1:5" x14ac:dyDescent="0.25">
      <c r="A28213">
        <f>IF(Data!A28213="","",Data!A28213)</f>
        <v>1322.7280350000001</v>
      </c>
      <c r="B28213">
        <f>IF(Data!A28213="","",Data!B28213)</f>
        <v>0</v>
      </c>
      <c r="C28213">
        <f>IF(Data!A28213="","",1/(A28213-A28202))</f>
        <v>0.93148464680416199</v>
      </c>
      <c r="D28213">
        <f t="shared" si="440"/>
        <v>0</v>
      </c>
      <c r="E28213">
        <f>IF(Data!A28213="","",C28213^2)</f>
        <v>0.86766364723187439</v>
      </c>
    </row>
    <row r="28214" spans="1:5" x14ac:dyDescent="0.25">
      <c r="A28214">
        <f>IF(Data!A28214="","",Data!A28214)</f>
        <v>1322.9228519999999</v>
      </c>
      <c r="B28214">
        <f>IF(Data!A28214="","",Data!B28214)</f>
        <v>0</v>
      </c>
      <c r="C28214">
        <f>IF(Data!A28214="","",1/(A28214-A28203))</f>
        <v>0.81828239252677348</v>
      </c>
      <c r="D28214">
        <f t="shared" si="440"/>
        <v>0</v>
      </c>
      <c r="E28214">
        <f>IF(Data!A28214="","",C28214^2)</f>
        <v>0.66958607391934055</v>
      </c>
    </row>
    <row r="28215" spans="1:5" x14ac:dyDescent="0.25">
      <c r="A28215">
        <f>IF(Data!A28215="","",Data!A28215)</f>
        <v>1322.971104</v>
      </c>
      <c r="B28215">
        <f>IF(Data!A28215="","",Data!B28215)</f>
        <v>0</v>
      </c>
      <c r="C28215">
        <f>IF(Data!A28215="","",1/(A28215-A28204))</f>
        <v>0.9437202964037108</v>
      </c>
      <c r="D28215">
        <f t="shared" si="440"/>
        <v>0</v>
      </c>
      <c r="E28215">
        <f>IF(Data!A28215="","",C28215^2)</f>
        <v>0.89060799784430777</v>
      </c>
    </row>
    <row r="28216" spans="1:5" x14ac:dyDescent="0.25">
      <c r="A28216">
        <f>IF(Data!A28216="","",Data!A28216)</f>
        <v>1323.192802</v>
      </c>
      <c r="B28216">
        <f>IF(Data!A28216="","",Data!B28216)</f>
        <v>0</v>
      </c>
      <c r="C28216">
        <f>IF(Data!A28216="","",1/(A28216-A28205))</f>
        <v>0.80467613394965809</v>
      </c>
      <c r="D28216">
        <f t="shared" si="440"/>
        <v>0</v>
      </c>
      <c r="E28216">
        <f>IF(Data!A28216="","",C28216^2)</f>
        <v>0.64750368054816809</v>
      </c>
    </row>
    <row r="28217" spans="1:5" x14ac:dyDescent="0.25">
      <c r="A28217">
        <f>IF(Data!A28217="","",Data!A28217)</f>
        <v>1323.2329130000001</v>
      </c>
      <c r="B28217">
        <f>IF(Data!A28217="","",Data!B28217)</f>
        <v>0</v>
      </c>
      <c r="C28217">
        <f>IF(Data!A28217="","",1/(A28217-A28206))</f>
        <v>0.88568232523490065</v>
      </c>
      <c r="D28217">
        <f t="shared" si="440"/>
        <v>0</v>
      </c>
      <c r="E28217">
        <f>IF(Data!A28217="","",C28217^2)</f>
        <v>0.78443318123350037</v>
      </c>
    </row>
    <row r="28218" spans="1:5" x14ac:dyDescent="0.25">
      <c r="A28218">
        <f>IF(Data!A28218="","",Data!A28218)</f>
        <v>1323.3899759999999</v>
      </c>
      <c r="B28218">
        <f>IF(Data!A28218="","",Data!B28218)</f>
        <v>0</v>
      </c>
      <c r="C28218">
        <f>IF(Data!A28218="","",1/(A28218-A28207))</f>
        <v>0.79543737123866409</v>
      </c>
      <c r="D28218">
        <f t="shared" si="440"/>
        <v>0</v>
      </c>
      <c r="E28218">
        <f>IF(Data!A28218="","",C28218^2)</f>
        <v>0.63272061156307635</v>
      </c>
    </row>
    <row r="28219" spans="1:5" x14ac:dyDescent="0.25">
      <c r="A28219">
        <f>IF(Data!A28219="","",Data!A28219)</f>
        <v>1323.419335</v>
      </c>
      <c r="B28219">
        <f>IF(Data!A28219="","",Data!B28219)</f>
        <v>0</v>
      </c>
      <c r="C28219">
        <f>IF(Data!A28219="","",1/(A28219-A28208))</f>
        <v>0.85923570983603581</v>
      </c>
      <c r="D28219">
        <f t="shared" si="440"/>
        <v>0</v>
      </c>
      <c r="E28219">
        <f>IF(Data!A28219="","",C28219^2)</f>
        <v>0.73828600505743636</v>
      </c>
    </row>
    <row r="28220" spans="1:5" x14ac:dyDescent="0.25">
      <c r="A28220">
        <f>IF(Data!A28220="","",Data!A28220)</f>
        <v>1323.543731</v>
      </c>
      <c r="B28220">
        <f>IF(Data!A28220="","",Data!B28220)</f>
        <v>0</v>
      </c>
      <c r="C28220">
        <f>IF(Data!A28220="","",1/(A28220-A28209))</f>
        <v>0.79466430598385807</v>
      </c>
      <c r="D28220">
        <f t="shared" si="440"/>
        <v>0</v>
      </c>
      <c r="E28220">
        <f>IF(Data!A28220="","",C28220^2)</f>
        <v>0.63149135920480681</v>
      </c>
    </row>
    <row r="28221" spans="1:5" x14ac:dyDescent="0.25">
      <c r="A28221">
        <f>IF(Data!A28221="","",Data!A28221)</f>
        <v>1323.5740069999999</v>
      </c>
      <c r="B28221">
        <f>IF(Data!A28221="","",Data!B28221)</f>
        <v>0</v>
      </c>
      <c r="C28221">
        <f>IF(Data!A28221="","",1/(A28221-A28210))</f>
        <v>0.88631581559672412</v>
      </c>
      <c r="D28221">
        <f t="shared" si="440"/>
        <v>0</v>
      </c>
      <c r="E28221">
        <f>IF(Data!A28221="","",C28221^2)</f>
        <v>0.7855557249768863</v>
      </c>
    </row>
    <row r="28222" spans="1:5" x14ac:dyDescent="0.25">
      <c r="A28222">
        <f>IF(Data!A28222="","",Data!A28222)</f>
        <v>1323.737997</v>
      </c>
      <c r="B28222">
        <f>IF(Data!A28222="","",Data!B28222)</f>
        <v>0</v>
      </c>
      <c r="C28222">
        <f>IF(Data!A28222="","",1/(A28222-A28211))</f>
        <v>0.80085916170876992</v>
      </c>
      <c r="D28222">
        <f t="shared" si="440"/>
        <v>0</v>
      </c>
      <c r="E28222">
        <f>IF(Data!A28222="","",C28222^2)</f>
        <v>0.64137539689287371</v>
      </c>
    </row>
    <row r="28223" spans="1:5" x14ac:dyDescent="0.25">
      <c r="A28223">
        <f>IF(Data!A28223="","",Data!A28223)</f>
        <v>1323.7828770000001</v>
      </c>
      <c r="B28223">
        <f>IF(Data!A28223="","",Data!B28223)</f>
        <v>0</v>
      </c>
      <c r="C28223">
        <f>IF(Data!A28223="","",1/(A28223-A28212))</f>
        <v>0.91092186203347381</v>
      </c>
      <c r="D28223">
        <f t="shared" si="440"/>
        <v>0</v>
      </c>
      <c r="E28223">
        <f>IF(Data!A28223="","",C28223^2)</f>
        <v>0.82977863873053104</v>
      </c>
    </row>
    <row r="28224" spans="1:5" x14ac:dyDescent="0.25">
      <c r="A28224">
        <f>IF(Data!A28224="","",Data!A28224)</f>
        <v>1323.9831369999999</v>
      </c>
      <c r="B28224">
        <f>IF(Data!A28224="","",Data!B28224)</f>
        <v>0</v>
      </c>
      <c r="C28224">
        <f>IF(Data!A28224="","",1/(A28224-A28213))</f>
        <v>0.7967479933902728</v>
      </c>
      <c r="D28224">
        <f t="shared" si="440"/>
        <v>0</v>
      </c>
      <c r="E28224">
        <f>IF(Data!A28224="","",C28224^2)</f>
        <v>0.6348073649714262</v>
      </c>
    </row>
    <row r="28225" spans="1:5" x14ac:dyDescent="0.25">
      <c r="A28225">
        <f>IF(Data!A28225="","",Data!A28225)</f>
        <v>1324.026914</v>
      </c>
      <c r="B28225">
        <f>IF(Data!A28225="","",Data!B28225)</f>
        <v>0</v>
      </c>
      <c r="C28225">
        <f>IF(Data!A28225="","",1/(A28225-A28214))</f>
        <v>0.90574623526568065</v>
      </c>
      <c r="D28225">
        <f t="shared" si="440"/>
        <v>0</v>
      </c>
      <c r="E28225">
        <f>IF(Data!A28225="","",C28225^2)</f>
        <v>0.82037624269795373</v>
      </c>
    </row>
    <row r="28226" spans="1:5" x14ac:dyDescent="0.25">
      <c r="A28226">
        <f>IF(Data!A28226="","",Data!A28226)</f>
        <v>1324.226044</v>
      </c>
      <c r="B28226">
        <f>IF(Data!A28226="","",Data!B28226)</f>
        <v>0</v>
      </c>
      <c r="C28226">
        <f>IF(Data!A28226="","",1/(A28226-A28215))</f>
        <v>0.79685084545872586</v>
      </c>
      <c r="D28226">
        <f t="shared" si="440"/>
        <v>0</v>
      </c>
      <c r="E28226">
        <f>IF(Data!A28226="","",C28226^2)</f>
        <v>0.63497126990828623</v>
      </c>
    </row>
    <row r="28227" spans="1:5" x14ac:dyDescent="0.25">
      <c r="A28227">
        <f>IF(Data!A28227="","",Data!A28227)</f>
        <v>1324.2756569999999</v>
      </c>
      <c r="B28227">
        <f>IF(Data!A28227="","",Data!B28227)</f>
        <v>0</v>
      </c>
      <c r="C28227">
        <f>IF(Data!A28227="","",1/(A28227-A28216))</f>
        <v>0.92348467708059678</v>
      </c>
      <c r="D28227">
        <f t="shared" si="440"/>
        <v>0</v>
      </c>
      <c r="E28227">
        <f>IF(Data!A28227="","",C28227^2)</f>
        <v>0.85282394880265411</v>
      </c>
    </row>
    <row r="28228" spans="1:5" x14ac:dyDescent="0.25">
      <c r="A28228">
        <f>IF(Data!A28228="","",Data!A28228)</f>
        <v>1324.503164</v>
      </c>
      <c r="B28228">
        <f>IF(Data!A28228="","",Data!B28228)</f>
        <v>0</v>
      </c>
      <c r="C28228">
        <f>IF(Data!A28228="","",1/(A28228-A28217))</f>
        <v>0.78724598524233846</v>
      </c>
      <c r="D28228">
        <f t="shared" si="440"/>
        <v>0</v>
      </c>
      <c r="E28228">
        <f>IF(Data!A28228="","",C28228^2)</f>
        <v>0.61975624128018014</v>
      </c>
    </row>
    <row r="28229" spans="1:5" x14ac:dyDescent="0.25">
      <c r="A28229">
        <f>IF(Data!A28229="","",Data!A28229)</f>
        <v>1324.544046</v>
      </c>
      <c r="B28229">
        <f>IF(Data!A28229="","",Data!B28229)</f>
        <v>0</v>
      </c>
      <c r="C28229">
        <f>IF(Data!A28229="","",1/(A28229-A28218))</f>
        <v>0.8664985659448381</v>
      </c>
      <c r="D28229">
        <f t="shared" si="440"/>
        <v>0</v>
      </c>
      <c r="E28229">
        <f>IF(Data!A28229="","",C28229^2)</f>
        <v>0.75081976478446089</v>
      </c>
    </row>
    <row r="28230" spans="1:5" x14ac:dyDescent="0.25">
      <c r="A28230">
        <f>IF(Data!A28230="","",Data!A28230)</f>
        <v>1324.7031750000001</v>
      </c>
      <c r="B28230">
        <f>IF(Data!A28230="","",Data!B28230)</f>
        <v>0</v>
      </c>
      <c r="C28230">
        <f>IF(Data!A28230="","",1/(A28230-A28219))</f>
        <v>0.77891326021930873</v>
      </c>
      <c r="D28230">
        <f t="shared" si="440"/>
        <v>0</v>
      </c>
      <c r="E28230">
        <f>IF(Data!A28230="","",C28230^2)</f>
        <v>0.60670586694547257</v>
      </c>
    </row>
    <row r="28231" spans="1:5" x14ac:dyDescent="0.25">
      <c r="A28231">
        <f>IF(Data!A28231="","",Data!A28231)</f>
        <v>1324.7327849999999</v>
      </c>
      <c r="B28231">
        <f>IF(Data!A28231="","",Data!B28231)</f>
        <v>0</v>
      </c>
      <c r="C28231">
        <f>IF(Data!A28231="","",1/(A28231-A28220))</f>
        <v>0.84100469785228327</v>
      </c>
      <c r="D28231">
        <f t="shared" si="440"/>
        <v>0</v>
      </c>
      <c r="E28231">
        <f>IF(Data!A28231="","",C28231^2)</f>
        <v>0.70728890180961024</v>
      </c>
    </row>
    <row r="28232" spans="1:5" x14ac:dyDescent="0.25">
      <c r="A28232">
        <f>IF(Data!A28232="","",Data!A28232)</f>
        <v>1324.857898</v>
      </c>
      <c r="B28232">
        <f>IF(Data!A28232="","",Data!B28232)</f>
        <v>0</v>
      </c>
      <c r="C28232">
        <f>IF(Data!A28232="","",1/(A28232-A28221))</f>
        <v>0.77888231944921271</v>
      </c>
      <c r="D28232">
        <f t="shared" si="440"/>
        <v>0</v>
      </c>
      <c r="E28232">
        <f>IF(Data!A28232="","",C28232^2)</f>
        <v>0.60665766755058548</v>
      </c>
    </row>
    <row r="28233" spans="1:5" x14ac:dyDescent="0.25">
      <c r="A28233">
        <f>IF(Data!A28233="","",Data!A28233)</f>
        <v>1324.8883900000001</v>
      </c>
      <c r="B28233">
        <f>IF(Data!A28233="","",Data!B28233)</f>
        <v>0</v>
      </c>
      <c r="C28233">
        <f>IF(Data!A28233="","",1/(A28233-A28222))</f>
        <v>0.86926815444799654</v>
      </c>
      <c r="D28233">
        <f t="shared" si="440"/>
        <v>0</v>
      </c>
      <c r="E28233">
        <f>IF(Data!A28233="","",C28233^2)</f>
        <v>0.75562712433742596</v>
      </c>
    </row>
    <row r="28234" spans="1:5" x14ac:dyDescent="0.25">
      <c r="A28234">
        <f>IF(Data!A28234="","",Data!A28234)</f>
        <v>1325.054633</v>
      </c>
      <c r="B28234">
        <f>IF(Data!A28234="","",Data!B28234)</f>
        <v>0</v>
      </c>
      <c r="C28234">
        <f>IF(Data!A28234="","",1/(A28234-A28223))</f>
        <v>0.78631435589853982</v>
      </c>
      <c r="D28234">
        <f t="shared" si="440"/>
        <v>0</v>
      </c>
      <c r="E28234">
        <f>IF(Data!A28234="","",C28234^2)</f>
        <v>0.61829026629213557</v>
      </c>
    </row>
    <row r="28235" spans="1:5" x14ac:dyDescent="0.25">
      <c r="A28235">
        <f>IF(Data!A28235="","",Data!A28235)</f>
        <v>1325.1006190000001</v>
      </c>
      <c r="B28235">
        <f>IF(Data!A28235="","",Data!B28235)</f>
        <v>0</v>
      </c>
      <c r="C28235">
        <f>IF(Data!A28235="","",1/(A28235-A28224))</f>
        <v>0.894869000126984</v>
      </c>
      <c r="D28235">
        <f t="shared" si="440"/>
        <v>0</v>
      </c>
      <c r="E28235">
        <f>IF(Data!A28235="","",C28235^2)</f>
        <v>0.80079052738826806</v>
      </c>
    </row>
    <row r="28236" spans="1:5" x14ac:dyDescent="0.25">
      <c r="A28236">
        <f>IF(Data!A28236="","",Data!A28236)</f>
        <v>1325.308507</v>
      </c>
      <c r="B28236">
        <f>IF(Data!A28236="","",Data!B28236)</f>
        <v>0</v>
      </c>
      <c r="C28236">
        <f>IF(Data!A28236="","",1/(A28236-A28225))</f>
        <v>0.78027891850225051</v>
      </c>
      <c r="D28236">
        <f t="shared" si="440"/>
        <v>0</v>
      </c>
      <c r="E28236">
        <f>IF(Data!A28236="","",C28236^2)</f>
        <v>0.60883519065904168</v>
      </c>
    </row>
    <row r="28237" spans="1:5" x14ac:dyDescent="0.25">
      <c r="A28237">
        <f>IF(Data!A28237="","",Data!A28237)</f>
        <v>1325.353926</v>
      </c>
      <c r="B28237">
        <f>IF(Data!A28237="","",Data!B28237)</f>
        <v>0</v>
      </c>
      <c r="C28237">
        <f>IF(Data!A28237="","",1/(A28237-A28226))</f>
        <v>0.88661757169633026</v>
      </c>
      <c r="D28237">
        <f t="shared" si="440"/>
        <v>0</v>
      </c>
      <c r="E28237">
        <f>IF(Data!A28237="","",C28237^2)</f>
        <v>0.78609071844069733</v>
      </c>
    </row>
    <row r="28238" spans="1:5" x14ac:dyDescent="0.25">
      <c r="A28238">
        <f>IF(Data!A28238="","",Data!A28238)</f>
        <v>1325.5620289999999</v>
      </c>
      <c r="B28238">
        <f>IF(Data!A28238="","",Data!B28238)</f>
        <v>0</v>
      </c>
      <c r="C28238">
        <f>IF(Data!A28238="","",1/(A28238-A28227))</f>
        <v>0.77738010466644003</v>
      </c>
      <c r="D28238">
        <f t="shared" ref="D28238:D28301" si="441">IF(B28238="","",MROUND(B28238,5))</f>
        <v>0</v>
      </c>
      <c r="E28238">
        <f>IF(Data!A28238="","",C28238^2)</f>
        <v>0.60431982713120524</v>
      </c>
    </row>
    <row r="28239" spans="1:5" x14ac:dyDescent="0.25">
      <c r="A28239">
        <f>IF(Data!A28239="","",Data!A28239)</f>
        <v>1325.6144839999999</v>
      </c>
      <c r="B28239">
        <f>IF(Data!A28239="","",Data!B28239)</f>
        <v>0</v>
      </c>
      <c r="C28239">
        <f>IF(Data!A28239="","",1/(A28239-A28228))</f>
        <v>0.89983083180363888</v>
      </c>
      <c r="D28239">
        <f t="shared" si="441"/>
        <v>0</v>
      </c>
      <c r="E28239">
        <f>IF(Data!A28239="","",C28239^2)</f>
        <v>0.80969552586442861</v>
      </c>
    </row>
    <row r="28240" spans="1:5" x14ac:dyDescent="0.25">
      <c r="A28240">
        <f>IF(Data!A28240="","",Data!A28240)</f>
        <v>1325.8570299999999</v>
      </c>
      <c r="B28240">
        <f>IF(Data!A28240="","",Data!B28240)</f>
        <v>0</v>
      </c>
      <c r="C28240">
        <f>IF(Data!A28240="","",1/(A28240-A28229))</f>
        <v>0.76162390402325153</v>
      </c>
      <c r="D28240">
        <f t="shared" si="441"/>
        <v>0</v>
      </c>
      <c r="E28240">
        <f>IF(Data!A28240="","",C28240^2)</f>
        <v>0.58007097117961903</v>
      </c>
    </row>
    <row r="28241" spans="1:5" x14ac:dyDescent="0.25">
      <c r="A28241">
        <f>IF(Data!A28241="","",Data!A28241)</f>
        <v>1325.8998389999999</v>
      </c>
      <c r="B28241">
        <f>IF(Data!A28241="","",Data!B28241)</f>
        <v>0</v>
      </c>
      <c r="C28241">
        <f>IF(Data!A28241="","",1/(A28241-A28230))</f>
        <v>0.83565645828749247</v>
      </c>
      <c r="D28241">
        <f t="shared" si="441"/>
        <v>0</v>
      </c>
      <c r="E28241">
        <f>IF(Data!A28241="","",C28241^2)</f>
        <v>0.69832171627759565</v>
      </c>
    </row>
    <row r="28242" spans="1:5" x14ac:dyDescent="0.25">
      <c r="A28242">
        <f>IF(Data!A28242="","",Data!A28242)</f>
        <v>1326.0638630000001</v>
      </c>
      <c r="B28242">
        <f>IF(Data!A28242="","",Data!B28242)</f>
        <v>0</v>
      </c>
      <c r="C28242">
        <f>IF(Data!A28242="","",1/(A28242-A28231))</f>
        <v>0.75127077451500113</v>
      </c>
      <c r="D28242">
        <f t="shared" si="441"/>
        <v>0</v>
      </c>
      <c r="E28242">
        <f>IF(Data!A28242="","",C28242^2)</f>
        <v>0.56440777664036967</v>
      </c>
    </row>
    <row r="28243" spans="1:5" x14ac:dyDescent="0.25">
      <c r="A28243">
        <f>IF(Data!A28243="","",Data!A28243)</f>
        <v>1326.0941640000001</v>
      </c>
      <c r="B28243">
        <f>IF(Data!A28243="","",Data!B28243)</f>
        <v>0</v>
      </c>
      <c r="C28243">
        <f>IF(Data!A28243="","",1/(A28243-A28232))</f>
        <v>0.80888740772609424</v>
      </c>
      <c r="D28243">
        <f t="shared" si="441"/>
        <v>0</v>
      </c>
      <c r="E28243">
        <f>IF(Data!A28243="","",C28243^2)</f>
        <v>0.65429883837784064</v>
      </c>
    </row>
    <row r="28244" spans="1:5" x14ac:dyDescent="0.25">
      <c r="A28244">
        <f>IF(Data!A28244="","",Data!A28244)</f>
        <v>1326.2220620000001</v>
      </c>
      <c r="B28244">
        <f>IF(Data!A28244="","",Data!B28244)</f>
        <v>0</v>
      </c>
      <c r="C28244">
        <f>IF(Data!A28244="","",1/(A28244-A28233))</f>
        <v>0.7498095483747248</v>
      </c>
      <c r="D28244">
        <f t="shared" si="441"/>
        <v>0</v>
      </c>
      <c r="E28244">
        <f>IF(Data!A28244="","",C28244^2)</f>
        <v>0.5622143588339088</v>
      </c>
    </row>
    <row r="28245" spans="1:5" x14ac:dyDescent="0.25">
      <c r="A28245">
        <f>IF(Data!A28245="","",Data!A28245)</f>
        <v>1326.2533269999999</v>
      </c>
      <c r="B28245">
        <f>IF(Data!A28245="","",Data!B28245)</f>
        <v>0</v>
      </c>
      <c r="C28245">
        <f>IF(Data!A28245="","",1/(A28245-A28234))</f>
        <v>0.83424126591111369</v>
      </c>
      <c r="D28245">
        <f t="shared" si="441"/>
        <v>0</v>
      </c>
      <c r="E28245">
        <f>IF(Data!A28245="","",C28245^2)</f>
        <v>0.69595848974897756</v>
      </c>
    </row>
    <row r="28246" spans="1:5" x14ac:dyDescent="0.25">
      <c r="A28246">
        <f>IF(Data!A28246="","",Data!A28246)</f>
        <v>1326.425506</v>
      </c>
      <c r="B28246">
        <f>IF(Data!A28246="","",Data!B28246)</f>
        <v>0</v>
      </c>
      <c r="C28246">
        <f>IF(Data!A28246="","",1/(A28246-A28235))</f>
        <v>0.75478135116429379</v>
      </c>
      <c r="D28246">
        <f t="shared" si="441"/>
        <v>0</v>
      </c>
      <c r="E28246">
        <f>IF(Data!A28246="","",C28246^2)</f>
        <v>0.56969488806539703</v>
      </c>
    </row>
    <row r="28247" spans="1:5" x14ac:dyDescent="0.25">
      <c r="A28247">
        <f>IF(Data!A28247="","",Data!A28247)</f>
        <v>1326.473577</v>
      </c>
      <c r="B28247">
        <f>IF(Data!A28247="","",Data!B28247)</f>
        <v>0</v>
      </c>
      <c r="C28247">
        <f>IF(Data!A28247="","",1/(A28247-A28236))</f>
        <v>0.85831752598555255</v>
      </c>
      <c r="D28247">
        <f t="shared" si="441"/>
        <v>0</v>
      </c>
      <c r="E28247">
        <f>IF(Data!A28247="","",C28247^2)</f>
        <v>0.73670897541395963</v>
      </c>
    </row>
    <row r="28248" spans="1:5" x14ac:dyDescent="0.25">
      <c r="A28248">
        <f>IF(Data!A28248="","",Data!A28248)</f>
        <v>1326.689605</v>
      </c>
      <c r="B28248">
        <f>IF(Data!A28248="","",Data!B28248)</f>
        <v>0</v>
      </c>
      <c r="C28248">
        <f>IF(Data!A28248="","",1/(A28248-A28237))</f>
        <v>0.74868287964397096</v>
      </c>
      <c r="D28248">
        <f t="shared" si="441"/>
        <v>0</v>
      </c>
      <c r="E28248">
        <f>IF(Data!A28248="","",C28248^2)</f>
        <v>0.56052605427198865</v>
      </c>
    </row>
    <row r="28249" spans="1:5" x14ac:dyDescent="0.25">
      <c r="A28249">
        <f>IF(Data!A28249="","",Data!A28249)</f>
        <v>1326.736725</v>
      </c>
      <c r="B28249">
        <f>IF(Data!A28249="","",Data!B28249)</f>
        <v>0</v>
      </c>
      <c r="C28249">
        <f>IF(Data!A28249="","",1/(A28249-A28238))</f>
        <v>0.85128407690156949</v>
      </c>
      <c r="D28249">
        <f t="shared" si="441"/>
        <v>0</v>
      </c>
      <c r="E28249">
        <f>IF(Data!A28249="","",C28249^2)</f>
        <v>0.72468457958615728</v>
      </c>
    </row>
    <row r="28250" spans="1:5" x14ac:dyDescent="0.25">
      <c r="A28250">
        <f>IF(Data!A28250="","",Data!A28250)</f>
        <v>1326.9528359999999</v>
      </c>
      <c r="B28250">
        <f>IF(Data!A28250="","",Data!B28250)</f>
        <v>0</v>
      </c>
      <c r="C28250">
        <f>IF(Data!A28250="","",1/(A28250-A28239))</f>
        <v>0.74718758592658008</v>
      </c>
      <c r="D28250">
        <f t="shared" si="441"/>
        <v>0</v>
      </c>
      <c r="E28250">
        <f>IF(Data!A28250="","",C28250^2)</f>
        <v>0.55828928856279048</v>
      </c>
    </row>
    <row r="28251" spans="1:5" x14ac:dyDescent="0.25">
      <c r="A28251">
        <f>IF(Data!A28251="","",Data!A28251)</f>
        <v>1327.00783</v>
      </c>
      <c r="B28251">
        <f>IF(Data!A28251="","",Data!B28251)</f>
        <v>0</v>
      </c>
      <c r="C28251">
        <f>IF(Data!A28251="","",1/(A28251-A28240))</f>
        <v>0.86896072297523275</v>
      </c>
      <c r="D28251">
        <f t="shared" si="441"/>
        <v>0</v>
      </c>
      <c r="E28251">
        <f>IF(Data!A28251="","",C28251^2)</f>
        <v>0.75509273807363919</v>
      </c>
    </row>
    <row r="28252" spans="1:5" x14ac:dyDescent="0.25">
      <c r="A28252">
        <f>IF(Data!A28252="","",Data!A28252)</f>
        <v>1327.263058</v>
      </c>
      <c r="B28252">
        <f>IF(Data!A28252="","",Data!B28252)</f>
        <v>0</v>
      </c>
      <c r="C28252">
        <f>IF(Data!A28252="","",1/(A28252-A28241))</f>
        <v>0.73355785093953885</v>
      </c>
      <c r="D28252">
        <f t="shared" si="441"/>
        <v>0</v>
      </c>
      <c r="E28252">
        <f>IF(Data!A28252="","",C28252^2)</f>
        <v>0.53810712067503474</v>
      </c>
    </row>
    <row r="28253" spans="1:5" x14ac:dyDescent="0.25">
      <c r="A28253">
        <f>IF(Data!A28253="","",Data!A28253)</f>
        <v>1327.307264</v>
      </c>
      <c r="B28253">
        <f>IF(Data!A28253="","",Data!B28253)</f>
        <v>0</v>
      </c>
      <c r="C28253">
        <f>IF(Data!A28253="","",1/(A28253-A28242))</f>
        <v>0.80424577429167343</v>
      </c>
      <c r="D28253">
        <f t="shared" si="441"/>
        <v>0</v>
      </c>
      <c r="E28253">
        <f>IF(Data!A28253="","",C28253^2)</f>
        <v>0.64681126546601331</v>
      </c>
    </row>
    <row r="28254" spans="1:5" x14ac:dyDescent="0.25">
      <c r="A28254">
        <f>IF(Data!A28254="","",Data!A28254)</f>
        <v>1327.474164</v>
      </c>
      <c r="B28254">
        <f>IF(Data!A28254="","",Data!B28254)</f>
        <v>0</v>
      </c>
      <c r="C28254">
        <f>IF(Data!A28254="","",1/(A28254-A28243))</f>
        <v>0.72463768115948235</v>
      </c>
      <c r="D28254">
        <f t="shared" si="441"/>
        <v>0</v>
      </c>
      <c r="E28254">
        <f>IF(Data!A28254="","",C28254^2)</f>
        <v>0.52509976895619159</v>
      </c>
    </row>
    <row r="28255" spans="1:5" x14ac:dyDescent="0.25">
      <c r="A28255">
        <f>IF(Data!A28255="","",Data!A28255)</f>
        <v>1327.504696</v>
      </c>
      <c r="B28255">
        <f>IF(Data!A28255="","",Data!B28255)</f>
        <v>0</v>
      </c>
      <c r="C28255">
        <f>IF(Data!A28255="","",1/(A28255-A28244))</f>
        <v>0.779645635465819</v>
      </c>
      <c r="D28255">
        <f t="shared" si="441"/>
        <v>0</v>
      </c>
      <c r="E28255">
        <f>IF(Data!A28255="","",C28255^2)</f>
        <v>0.60784731690090077</v>
      </c>
    </row>
    <row r="28256" spans="1:5" x14ac:dyDescent="0.25">
      <c r="A28256">
        <f>IF(Data!A28256="","",Data!A28256)</f>
        <v>1327.6335429999999</v>
      </c>
      <c r="B28256">
        <f>IF(Data!A28256="","",Data!B28256)</f>
        <v>0</v>
      </c>
      <c r="C28256">
        <f>IF(Data!A28256="","",1/(A28256-A28245))</f>
        <v>0.724524277359476</v>
      </c>
      <c r="D28256">
        <f t="shared" si="441"/>
        <v>0</v>
      </c>
      <c r="E28256">
        <f>IF(Data!A28256="","",C28256^2)</f>
        <v>0.5249354284832709</v>
      </c>
    </row>
    <row r="28257" spans="1:5" x14ac:dyDescent="0.25">
      <c r="A28257">
        <f>IF(Data!A28257="","",Data!A28257)</f>
        <v>1327.6651220000001</v>
      </c>
      <c r="B28257">
        <f>IF(Data!A28257="","",Data!B28257)</f>
        <v>0</v>
      </c>
      <c r="C28257">
        <f>IF(Data!A28257="","",1/(A28257-A28246))</f>
        <v>0.80670143012025031</v>
      </c>
      <c r="D28257">
        <f t="shared" si="441"/>
        <v>0</v>
      </c>
      <c r="E28257">
        <f>IF(Data!A28257="","",C28257^2)</f>
        <v>0.6507671973580571</v>
      </c>
    </row>
    <row r="28258" spans="1:5" x14ac:dyDescent="0.25">
      <c r="A28258">
        <f>IF(Data!A28258="","",Data!A28258)</f>
        <v>1327.840557</v>
      </c>
      <c r="B28258">
        <f>IF(Data!A28258="","",Data!B28258)</f>
        <v>0</v>
      </c>
      <c r="C28258">
        <f>IF(Data!A28258="","",1/(A28258-A28247))</f>
        <v>0.73153959823844605</v>
      </c>
      <c r="D28258">
        <f t="shared" si="441"/>
        <v>0</v>
      </c>
      <c r="E28258">
        <f>IF(Data!A28258="","",C28258^2)</f>
        <v>0.5351501837908671</v>
      </c>
    </row>
    <row r="28259" spans="1:5" x14ac:dyDescent="0.25">
      <c r="A28259">
        <f>IF(Data!A28259="","",Data!A28259)</f>
        <v>1327.889885</v>
      </c>
      <c r="B28259">
        <f>IF(Data!A28259="","",Data!B28259)</f>
        <v>0</v>
      </c>
      <c r="C28259">
        <f>IF(Data!A28259="","",1/(A28259-A28248))</f>
        <v>0.83313893424866092</v>
      </c>
      <c r="D28259">
        <f t="shared" si="441"/>
        <v>0</v>
      </c>
      <c r="E28259">
        <f>IF(Data!A28259="","",C28259^2)</f>
        <v>0.69412048376099456</v>
      </c>
    </row>
    <row r="28260" spans="1:5" x14ac:dyDescent="0.25">
      <c r="A28260">
        <f>IF(Data!A28260="","",Data!A28260)</f>
        <v>1328.1113660000001</v>
      </c>
      <c r="B28260">
        <f>IF(Data!A28260="","",Data!B28260)</f>
        <v>0</v>
      </c>
      <c r="C28260">
        <f>IF(Data!A28260="","",1/(A28260-A28249))</f>
        <v>0.72746266116020075</v>
      </c>
      <c r="D28260">
        <f t="shared" si="441"/>
        <v>0</v>
      </c>
      <c r="E28260">
        <f>IF(Data!A28260="","",C28260^2)</f>
        <v>0.529201923382281</v>
      </c>
    </row>
    <row r="28261" spans="1:5" x14ac:dyDescent="0.25">
      <c r="A28261">
        <f>IF(Data!A28261="","",Data!A28261)</f>
        <v>1328.1596589999999</v>
      </c>
      <c r="B28261">
        <f>IF(Data!A28261="","",Data!B28261)</f>
        <v>0</v>
      </c>
      <c r="C28261">
        <f>IF(Data!A28261="","",1/(A28261-A28250))</f>
        <v>0.8286219271591706</v>
      </c>
      <c r="D28261">
        <f t="shared" si="441"/>
        <v>0</v>
      </c>
      <c r="E28261">
        <f>IF(Data!A28261="","",C28261^2)</f>
        <v>0.68661429816897779</v>
      </c>
    </row>
    <row r="28262" spans="1:5" x14ac:dyDescent="0.25">
      <c r="A28262">
        <f>IF(Data!A28262="","",Data!A28262)</f>
        <v>1328.381502</v>
      </c>
      <c r="B28262">
        <f>IF(Data!A28262="","",Data!B28262)</f>
        <v>0</v>
      </c>
      <c r="C28262">
        <f>IF(Data!A28262="","",1/(A28262-A28251))</f>
        <v>0.72797581955520829</v>
      </c>
      <c r="D28262">
        <f t="shared" si="441"/>
        <v>0</v>
      </c>
      <c r="E28262">
        <f>IF(Data!A28262="","",C28262^2)</f>
        <v>0.52994879385707716</v>
      </c>
    </row>
    <row r="28263" spans="1:5" x14ac:dyDescent="0.25">
      <c r="A28263">
        <f>IF(Data!A28263="","",Data!A28263)</f>
        <v>1328.4383250000001</v>
      </c>
      <c r="B28263">
        <f>IF(Data!A28263="","",Data!B28263)</f>
        <v>0</v>
      </c>
      <c r="C28263">
        <f>IF(Data!A28263="","",1/(A28263-A28252))</f>
        <v>0.8508704830476268</v>
      </c>
      <c r="D28263">
        <f t="shared" si="441"/>
        <v>0</v>
      </c>
      <c r="E28263">
        <f>IF(Data!A28263="","",C28263^2)</f>
        <v>0.72398057892170176</v>
      </c>
    </row>
    <row r="28264" spans="1:5" x14ac:dyDescent="0.25">
      <c r="A28264">
        <f>IF(Data!A28264="","",Data!A28264)</f>
        <v>1328.704569</v>
      </c>
      <c r="B28264">
        <f>IF(Data!A28264="","",Data!B28264)</f>
        <v>0</v>
      </c>
      <c r="C28264">
        <f>IF(Data!A28264="","",1/(A28264-A28253))</f>
        <v>0.7156633662657963</v>
      </c>
      <c r="D28264">
        <f t="shared" si="441"/>
        <v>0</v>
      </c>
      <c r="E28264">
        <f>IF(Data!A28264="","",C28264^2)</f>
        <v>0.51217405381489134</v>
      </c>
    </row>
    <row r="28265" spans="1:5" x14ac:dyDescent="0.25">
      <c r="A28265">
        <f>IF(Data!A28265="","",Data!A28265)</f>
        <v>1328.750196</v>
      </c>
      <c r="B28265">
        <f>IF(Data!A28265="","",Data!B28265)</f>
        <v>0</v>
      </c>
      <c r="C28265">
        <f>IF(Data!A28265="","",1/(A28265-A28254))</f>
        <v>0.78367940615910148</v>
      </c>
      <c r="D28265">
        <f t="shared" si="441"/>
        <v>0</v>
      </c>
      <c r="E28265">
        <f>IF(Data!A28265="","",C28265^2)</f>
        <v>0.61415341163788195</v>
      </c>
    </row>
    <row r="28266" spans="1:5" x14ac:dyDescent="0.25">
      <c r="A28266">
        <f>IF(Data!A28266="","",Data!A28266)</f>
        <v>1328.9196099999999</v>
      </c>
      <c r="B28266">
        <f>IF(Data!A28266="","",Data!B28266)</f>
        <v>0</v>
      </c>
      <c r="C28266">
        <f>IF(Data!A28266="","",1/(A28266-A28255))</f>
        <v>0.70675673574509335</v>
      </c>
      <c r="D28266">
        <f t="shared" si="441"/>
        <v>0</v>
      </c>
      <c r="E28266">
        <f>IF(Data!A28266="","",C28266^2)</f>
        <v>0.49950508352105971</v>
      </c>
    </row>
    <row r="28267" spans="1:5" x14ac:dyDescent="0.25">
      <c r="A28267">
        <f>IF(Data!A28267="","",Data!A28267)</f>
        <v>1328.950278</v>
      </c>
      <c r="B28267">
        <f>IF(Data!A28267="","",Data!B28267)</f>
        <v>0</v>
      </c>
      <c r="C28267">
        <f>IF(Data!A28267="","",1/(A28267-A28256))</f>
        <v>0.7594542561714529</v>
      </c>
      <c r="D28267">
        <f t="shared" si="441"/>
        <v>0</v>
      </c>
      <c r="E28267">
        <f>IF(Data!A28267="","",C28267^2)</f>
        <v>0.57677076721693477</v>
      </c>
    </row>
    <row r="28268" spans="1:5" x14ac:dyDescent="0.25">
      <c r="A28268">
        <f>IF(Data!A28268="","",Data!A28268)</f>
        <v>1329.079794</v>
      </c>
      <c r="B28268">
        <f>IF(Data!A28268="","",Data!B28268)</f>
        <v>0</v>
      </c>
      <c r="C28268">
        <f>IF(Data!A28268="","",1/(A28268-A28257))</f>
        <v>0.70687763665364356</v>
      </c>
      <c r="D28268">
        <f t="shared" si="441"/>
        <v>0</v>
      </c>
      <c r="E28268">
        <f>IF(Data!A28268="","",C28268^2)</f>
        <v>0.4996759932010405</v>
      </c>
    </row>
    <row r="28269" spans="1:5" x14ac:dyDescent="0.25">
      <c r="A28269">
        <f>IF(Data!A28269="","",Data!A28269)</f>
        <v>1329.1115440000001</v>
      </c>
      <c r="B28269">
        <f>IF(Data!A28269="","",Data!B28269)</f>
        <v>0</v>
      </c>
      <c r="C28269">
        <f>IF(Data!A28269="","",1/(A28269-A28258))</f>
        <v>0.78679010878940359</v>
      </c>
      <c r="D28269">
        <f t="shared" si="441"/>
        <v>0</v>
      </c>
      <c r="E28269">
        <f>IF(Data!A28269="","",C28269^2)</f>
        <v>0.61903867528884149</v>
      </c>
    </row>
    <row r="28270" spans="1:5" x14ac:dyDescent="0.25">
      <c r="A28270">
        <f>IF(Data!A28270="","",Data!A28270)</f>
        <v>1329.289399</v>
      </c>
      <c r="B28270">
        <f>IF(Data!A28270="","",Data!B28270)</f>
        <v>0</v>
      </c>
      <c r="C28270">
        <f>IF(Data!A28270="","",1/(A28270-A28259))</f>
        <v>0.71453375957656229</v>
      </c>
      <c r="D28270">
        <f t="shared" si="441"/>
        <v>0</v>
      </c>
      <c r="E28270">
        <f>IF(Data!A28270="","",C28270^2)</f>
        <v>0.51055849357461647</v>
      </c>
    </row>
    <row r="28271" spans="1:5" x14ac:dyDescent="0.25">
      <c r="A28271">
        <f>IF(Data!A28271="","",Data!A28271)</f>
        <v>1329.3396660000001</v>
      </c>
      <c r="B28271">
        <f>IF(Data!A28271="","",Data!B28271)</f>
        <v>0</v>
      </c>
      <c r="C28271">
        <f>IF(Data!A28271="","",1/(A28271-A28260))</f>
        <v>0.81413335504356266</v>
      </c>
      <c r="D28271">
        <f t="shared" si="441"/>
        <v>0</v>
      </c>
      <c r="E28271">
        <f>IF(Data!A28271="","",C28271^2)</f>
        <v>0.66281311979448765</v>
      </c>
    </row>
    <row r="28272" spans="1:5" x14ac:dyDescent="0.25">
      <c r="A28272">
        <f>IF(Data!A28272="","",Data!A28272)</f>
        <v>1329.5653359999999</v>
      </c>
      <c r="B28272">
        <f>IF(Data!A28272="","",Data!B28272)</f>
        <v>0</v>
      </c>
      <c r="C28272">
        <f>IF(Data!A28272="","",1/(A28272-A28261))</f>
        <v>0.71140098329845491</v>
      </c>
      <c r="D28272">
        <f t="shared" si="441"/>
        <v>0</v>
      </c>
      <c r="E28272">
        <f>IF(Data!A28272="","",C28272^2)</f>
        <v>0.5060913590380085</v>
      </c>
    </row>
    <row r="28273" spans="1:5" x14ac:dyDescent="0.25">
      <c r="A28273">
        <f>IF(Data!A28273="","",Data!A28273)</f>
        <v>1329.6142829999999</v>
      </c>
      <c r="B28273">
        <f>IF(Data!A28273="","",Data!B28273)</f>
        <v>0</v>
      </c>
      <c r="C28273">
        <f>IF(Data!A28273="","",1/(A28273-A28262))</f>
        <v>0.81117408525930834</v>
      </c>
      <c r="D28273">
        <f t="shared" si="441"/>
        <v>0</v>
      </c>
      <c r="E28273">
        <f>IF(Data!A28273="","",C28273^2)</f>
        <v>0.6580033965962756</v>
      </c>
    </row>
    <row r="28274" spans="1:5" x14ac:dyDescent="0.25">
      <c r="A28274">
        <f>IF(Data!A28274="","",Data!A28274)</f>
        <v>1329.83924</v>
      </c>
      <c r="B28274">
        <f>IF(Data!A28274="","",Data!B28274)</f>
        <v>0</v>
      </c>
      <c r="C28274">
        <f>IF(Data!A28274="","",1/(A28274-A28263))</f>
        <v>0.71381918246292042</v>
      </c>
      <c r="D28274">
        <f t="shared" si="441"/>
        <v>0</v>
      </c>
      <c r="E28274">
        <f>IF(Data!A28274="","",C28274^2)</f>
        <v>0.50953782525203206</v>
      </c>
    </row>
    <row r="28275" spans="1:5" x14ac:dyDescent="0.25">
      <c r="A28275">
        <f>IF(Data!A28275="","",Data!A28275)</f>
        <v>1329.8971570000001</v>
      </c>
      <c r="B28275">
        <f>IF(Data!A28275="","",Data!B28275)</f>
        <v>0</v>
      </c>
      <c r="C28275">
        <f>IF(Data!A28275="","",1/(A28275-A28264))</f>
        <v>0.8385125458246302</v>
      </c>
      <c r="D28275">
        <f t="shared" si="441"/>
        <v>0</v>
      </c>
      <c r="E28275">
        <f>IF(Data!A28275="","",C28275^2)</f>
        <v>0.70310328950530254</v>
      </c>
    </row>
    <row r="28276" spans="1:5" x14ac:dyDescent="0.25">
      <c r="A28276">
        <f>IF(Data!A28276="","",Data!A28276)</f>
        <v>1330.1673020000001</v>
      </c>
      <c r="B28276">
        <f>IF(Data!A28276="","",Data!B28276)</f>
        <v>0</v>
      </c>
      <c r="C28276">
        <f>IF(Data!A28276="","",1/(A28276-A28265))</f>
        <v>0.70566351423247586</v>
      </c>
      <c r="D28276">
        <f t="shared" si="441"/>
        <v>0</v>
      </c>
      <c r="E28276">
        <f>IF(Data!A28276="","",C28276^2)</f>
        <v>0.49796099531892768</v>
      </c>
    </row>
    <row r="28277" spans="1:5" x14ac:dyDescent="0.25">
      <c r="A28277">
        <f>IF(Data!A28277="","",Data!A28277)</f>
        <v>1330.213364</v>
      </c>
      <c r="B28277">
        <f>IF(Data!A28277="","",Data!B28277)</f>
        <v>0</v>
      </c>
      <c r="C28277">
        <f>IF(Data!A28277="","",1/(A28277-A28266))</f>
        <v>0.77294447012335621</v>
      </c>
      <c r="D28277">
        <f t="shared" si="441"/>
        <v>0</v>
      </c>
      <c r="E28277">
        <f>IF(Data!A28277="","",C28277^2)</f>
        <v>0.59744315389427594</v>
      </c>
    </row>
    <row r="28278" spans="1:5" x14ac:dyDescent="0.25">
      <c r="A28278">
        <f>IF(Data!A28278="","",Data!A28278)</f>
        <v>1330.383732</v>
      </c>
      <c r="B28278">
        <f>IF(Data!A28278="","",Data!B28278)</f>
        <v>0</v>
      </c>
      <c r="C28278">
        <f>IF(Data!A28278="","",1/(A28278-A28267))</f>
        <v>0.69761568909780969</v>
      </c>
      <c r="D28278">
        <f t="shared" si="441"/>
        <v>0</v>
      </c>
      <c r="E28278">
        <f>IF(Data!A28278="","",C28278^2)</f>
        <v>0.48666764967541187</v>
      </c>
    </row>
    <row r="28279" spans="1:5" x14ac:dyDescent="0.25">
      <c r="A28279">
        <f>IF(Data!A28279="","",Data!A28279)</f>
        <v>1330.414534</v>
      </c>
      <c r="B28279">
        <f>IF(Data!A28279="","",Data!B28279)</f>
        <v>0</v>
      </c>
      <c r="C28279">
        <f>IF(Data!A28279="","",1/(A28279-A28268))</f>
        <v>0.74920958388899106</v>
      </c>
      <c r="D28279">
        <f t="shared" si="441"/>
        <v>0</v>
      </c>
      <c r="E28279">
        <f>IF(Data!A28279="","",C28279^2)</f>
        <v>0.56131500059111517</v>
      </c>
    </row>
    <row r="28280" spans="1:5" x14ac:dyDescent="0.25">
      <c r="A28280">
        <f>IF(Data!A28280="","",Data!A28280)</f>
        <v>1330.5443660000001</v>
      </c>
      <c r="B28280">
        <f>IF(Data!A28280="","",Data!B28280)</f>
        <v>0</v>
      </c>
      <c r="C28280">
        <f>IF(Data!A28280="","",1/(A28280-A28269))</f>
        <v>0.6979233987194563</v>
      </c>
      <c r="D28280">
        <f t="shared" si="441"/>
        <v>0</v>
      </c>
      <c r="E28280">
        <f>IF(Data!A28280="","",C28280^2)</f>
        <v>0.48709707048011719</v>
      </c>
    </row>
    <row r="28281" spans="1:5" x14ac:dyDescent="0.25">
      <c r="A28281">
        <f>IF(Data!A28281="","",Data!A28281)</f>
        <v>1330.5762110000001</v>
      </c>
      <c r="B28281">
        <f>IF(Data!A28281="","",Data!B28281)</f>
        <v>0</v>
      </c>
      <c r="C28281">
        <f>IF(Data!A28281="","",1/(A28281-A28270))</f>
        <v>0.77711429486199823</v>
      </c>
      <c r="D28281">
        <f t="shared" si="441"/>
        <v>0</v>
      </c>
      <c r="E28281">
        <f>IF(Data!A28281="","",C28281^2)</f>
        <v>0.60390662727886069</v>
      </c>
    </row>
    <row r="28282" spans="1:5" x14ac:dyDescent="0.25">
      <c r="A28282">
        <f>IF(Data!A28282="","",Data!A28282)</f>
        <v>1330.7534069999999</v>
      </c>
      <c r="B28282">
        <f>IF(Data!A28282="","",Data!B28282)</f>
        <v>0</v>
      </c>
      <c r="C28282">
        <f>IF(Data!A28282="","",1/(A28282-A28271))</f>
        <v>0.7073431413534087</v>
      </c>
      <c r="D28282">
        <f t="shared" si="441"/>
        <v>0</v>
      </c>
      <c r="E28282">
        <f>IF(Data!A28282="","",C28282^2)</f>
        <v>0.50033431961970831</v>
      </c>
    </row>
    <row r="28283" spans="1:5" x14ac:dyDescent="0.25">
      <c r="A28283">
        <f>IF(Data!A28283="","",Data!A28283)</f>
        <v>1330.8034270000001</v>
      </c>
      <c r="B28283">
        <f>IF(Data!A28283="","",Data!B28283)</f>
        <v>0</v>
      </c>
      <c r="C28283">
        <f>IF(Data!A28283="","",1/(A28283-A28272))</f>
        <v>0.80769507249456185</v>
      </c>
      <c r="D28283">
        <f t="shared" si="441"/>
        <v>0</v>
      </c>
      <c r="E28283">
        <f>IF(Data!A28283="","",C28283^2)</f>
        <v>0.65237133013199555</v>
      </c>
    </row>
    <row r="28284" spans="1:5" x14ac:dyDescent="0.25">
      <c r="A28284">
        <f>IF(Data!A28284="","",Data!A28284)</f>
        <v>1331.028071</v>
      </c>
      <c r="B28284">
        <f>IF(Data!A28284="","",Data!B28284)</f>
        <v>0</v>
      </c>
      <c r="C28284">
        <f>IF(Data!A28284="","",1/(A28284-A28273))</f>
        <v>0.70731962642203217</v>
      </c>
      <c r="D28284">
        <f t="shared" si="441"/>
        <v>0</v>
      </c>
      <c r="E28284">
        <f>IF(Data!A28284="","",C28284^2)</f>
        <v>0.50030105392180313</v>
      </c>
    </row>
    <row r="28285" spans="1:5" x14ac:dyDescent="0.25">
      <c r="A28285">
        <f>IF(Data!A28285="","",Data!A28285)</f>
        <v>1331.0769949999999</v>
      </c>
      <c r="B28285">
        <f>IF(Data!A28285="","",Data!B28285)</f>
        <v>0</v>
      </c>
      <c r="C28285">
        <f>IF(Data!A28285="","",1/(A28285-A28274))</f>
        <v>0.80791432876465674</v>
      </c>
      <c r="D28285">
        <f t="shared" si="441"/>
        <v>0</v>
      </c>
      <c r="E28285">
        <f>IF(Data!A28285="","",C28285^2)</f>
        <v>0.65272556262324588</v>
      </c>
    </row>
    <row r="28286" spans="1:5" x14ac:dyDescent="0.25">
      <c r="A28286">
        <f>IF(Data!A28286="","",Data!A28286)</f>
        <v>1331.301813</v>
      </c>
      <c r="B28286">
        <f>IF(Data!A28286="","",Data!B28286)</f>
        <v>32.9985687283</v>
      </c>
      <c r="C28286">
        <f>IF(Data!A28286="","",1/(A28286-A28275))</f>
        <v>0.71191807816294428</v>
      </c>
      <c r="D28286">
        <f t="shared" si="441"/>
        <v>35</v>
      </c>
      <c r="E28286">
        <f>IF(Data!A28286="","",C28286^2)</f>
        <v>0.50682735001522006</v>
      </c>
    </row>
    <row r="28287" spans="1:5" x14ac:dyDescent="0.25">
      <c r="A28287">
        <f>IF(Data!A28287="","",Data!A28287)</f>
        <v>1331.3595680000001</v>
      </c>
      <c r="B28287">
        <f>IF(Data!A28287="","",Data!B28287)</f>
        <v>0</v>
      </c>
      <c r="C28287">
        <f>IF(Data!A28287="","",1/(A28287-A28276))</f>
        <v>0.83873900622846331</v>
      </c>
      <c r="D28287">
        <f t="shared" si="441"/>
        <v>0</v>
      </c>
      <c r="E28287">
        <f>IF(Data!A28287="","",C28287^2)</f>
        <v>0.70348312056911022</v>
      </c>
    </row>
    <row r="28288" spans="1:5" x14ac:dyDescent="0.25">
      <c r="A28288">
        <f>IF(Data!A28288="","",Data!A28288)</f>
        <v>1331.630339</v>
      </c>
      <c r="B28288">
        <f>IF(Data!A28288="","",Data!B28288)</f>
        <v>0</v>
      </c>
      <c r="C28288">
        <f>IF(Data!A28288="","",1/(A28288-A28277))</f>
        <v>0.705728753153679</v>
      </c>
      <c r="D28288">
        <f t="shared" si="441"/>
        <v>0</v>
      </c>
      <c r="E28288">
        <f>IF(Data!A28288="","",C28288^2)</f>
        <v>0.4980530730278464</v>
      </c>
    </row>
    <row r="28289" spans="1:5" x14ac:dyDescent="0.25">
      <c r="A28289">
        <f>IF(Data!A28289="","",Data!A28289)</f>
        <v>1331.6763599999999</v>
      </c>
      <c r="B28289">
        <f>IF(Data!A28289="","",Data!B28289)</f>
        <v>0</v>
      </c>
      <c r="C28289">
        <f>IF(Data!A28289="","",1/(A28289-A28278))</f>
        <v>0.77361777711767044</v>
      </c>
      <c r="D28289">
        <f t="shared" si="441"/>
        <v>0</v>
      </c>
      <c r="E28289">
        <f>IF(Data!A28289="","",C28289^2)</f>
        <v>0.59848446507248565</v>
      </c>
    </row>
    <row r="28290" spans="1:5" x14ac:dyDescent="0.25">
      <c r="A28290">
        <f>IF(Data!A28290="","",Data!A28290)</f>
        <v>1331.84654</v>
      </c>
      <c r="B28290">
        <f>IF(Data!A28290="","",Data!B28290)</f>
        <v>0</v>
      </c>
      <c r="C28290">
        <f>IF(Data!A28290="","",1/(A28290-A28279))</f>
        <v>0.69832109641998652</v>
      </c>
      <c r="D28290">
        <f t="shared" si="441"/>
        <v>0</v>
      </c>
      <c r="E28290">
        <f>IF(Data!A28290="","",C28290^2)</f>
        <v>0.48765235370521209</v>
      </c>
    </row>
    <row r="28291" spans="1:5" x14ac:dyDescent="0.25">
      <c r="A28291">
        <f>IF(Data!A28291="","",Data!A28291)</f>
        <v>1331.8772819999999</v>
      </c>
      <c r="B28291">
        <f>IF(Data!A28291="","",Data!B28291)</f>
        <v>0</v>
      </c>
      <c r="C28291">
        <f>IF(Data!A28291="","",1/(A28291-A28280))</f>
        <v>0.75023482349984494</v>
      </c>
      <c r="D28291">
        <f t="shared" si="441"/>
        <v>0</v>
      </c>
      <c r="E28291">
        <f>IF(Data!A28291="","",C28291^2)</f>
        <v>0.56285229039184348</v>
      </c>
    </row>
    <row r="28292" spans="1:5" x14ac:dyDescent="0.25">
      <c r="A28292">
        <f>IF(Data!A28292="","",Data!A28292)</f>
        <v>1332.006813</v>
      </c>
      <c r="B28292">
        <f>IF(Data!A28292="","",Data!B28292)</f>
        <v>0</v>
      </c>
      <c r="C28292">
        <f>IF(Data!A28292="","",1/(A28292-A28281))</f>
        <v>0.69900643225723458</v>
      </c>
      <c r="D28292">
        <f t="shared" si="441"/>
        <v>0</v>
      </c>
      <c r="E28292">
        <f>IF(Data!A28292="","",C28292^2)</f>
        <v>0.48860999233698788</v>
      </c>
    </row>
    <row r="28293" spans="1:5" x14ac:dyDescent="0.25">
      <c r="A28293">
        <f>IF(Data!A28293="","",Data!A28293)</f>
        <v>1332.0385670000001</v>
      </c>
      <c r="B28293">
        <f>IF(Data!A28293="","",Data!B28293)</f>
        <v>0</v>
      </c>
      <c r="C28293">
        <f>IF(Data!A28293="","",1/(A28293-A28282))</f>
        <v>0.77811323103730023</v>
      </c>
      <c r="D28293">
        <f t="shared" si="441"/>
        <v>0</v>
      </c>
      <c r="E28293">
        <f>IF(Data!A28293="","",C28293^2)</f>
        <v>0.60546020031530701</v>
      </c>
    </row>
    <row r="28294" spans="1:5" x14ac:dyDescent="0.25">
      <c r="A28294">
        <f>IF(Data!A28294="","",Data!A28294)</f>
        <v>1332.2153290000001</v>
      </c>
      <c r="B28294">
        <f>IF(Data!A28294="","",Data!B28294)</f>
        <v>0</v>
      </c>
      <c r="C28294">
        <f>IF(Data!A28294="","",1/(A28294-A28283))</f>
        <v>0.70826445461509457</v>
      </c>
      <c r="D28294">
        <f t="shared" si="441"/>
        <v>0</v>
      </c>
      <c r="E28294">
        <f>IF(Data!A28294="","",C28294^2)</f>
        <v>0.50163853767121735</v>
      </c>
    </row>
    <row r="28295" spans="1:5" x14ac:dyDescent="0.25">
      <c r="A28295">
        <f>IF(Data!A28295="","",Data!A28295)</f>
        <v>1332.265011</v>
      </c>
      <c r="B28295">
        <f>IF(Data!A28295="","",Data!B28295)</f>
        <v>0</v>
      </c>
      <c r="C28295">
        <f>IF(Data!A28295="","",1/(A28295-A28284))</f>
        <v>0.80844665060552379</v>
      </c>
      <c r="D28295">
        <f t="shared" si="441"/>
        <v>0</v>
      </c>
      <c r="E28295">
        <f>IF(Data!A28295="","",C28295^2)</f>
        <v>0.6535859868752899</v>
      </c>
    </row>
    <row r="28296" spans="1:5" x14ac:dyDescent="0.25">
      <c r="A28296">
        <f>IF(Data!A28296="","",Data!A28296)</f>
        <v>1332.4875830000001</v>
      </c>
      <c r="B28296">
        <f>IF(Data!A28296="","",Data!B28296)</f>
        <v>0</v>
      </c>
      <c r="C28296">
        <f>IF(Data!A28296="","",1/(A28296-A28285))</f>
        <v>0.70892422167200209</v>
      </c>
      <c r="D28296">
        <f t="shared" si="441"/>
        <v>0</v>
      </c>
      <c r="E28296">
        <f>IF(Data!A28296="","",C28296^2)</f>
        <v>0.50257355207325394</v>
      </c>
    </row>
    <row r="28297" spans="1:5" x14ac:dyDescent="0.25">
      <c r="A28297">
        <f>IF(Data!A28297="","",Data!A28297)</f>
        <v>1332.5363279999999</v>
      </c>
      <c r="B28297">
        <f>IF(Data!A28297="","",Data!B28297)</f>
        <v>0</v>
      </c>
      <c r="C28297">
        <f>IF(Data!A28297="","",1/(A28297-A28286))</f>
        <v>0.81003470998740568</v>
      </c>
      <c r="D28297">
        <f t="shared" si="441"/>
        <v>0</v>
      </c>
      <c r="E28297">
        <f>IF(Data!A28297="","",C28297^2)</f>
        <v>0.6561562313843804</v>
      </c>
    </row>
    <row r="28298" spans="1:5" x14ac:dyDescent="0.25">
      <c r="A28298">
        <f>IF(Data!A28298="","",Data!A28298)</f>
        <v>1332.7610360000001</v>
      </c>
      <c r="B28298">
        <f>IF(Data!A28298="","",Data!B28298)</f>
        <v>0</v>
      </c>
      <c r="C28298">
        <f>IF(Data!A28298="","",1/(A28298-A28287))</f>
        <v>0.71353751922982467</v>
      </c>
      <c r="D28298">
        <f t="shared" si="441"/>
        <v>0</v>
      </c>
      <c r="E28298">
        <f>IF(Data!A28298="","",C28298^2)</f>
        <v>0.50913579134865239</v>
      </c>
    </row>
    <row r="28299" spans="1:5" x14ac:dyDescent="0.25">
      <c r="A28299">
        <f>IF(Data!A28299="","",Data!A28299)</f>
        <v>1332.818847</v>
      </c>
      <c r="B28299">
        <f>IF(Data!A28299="","",Data!B28299)</f>
        <v>0</v>
      </c>
      <c r="C28299">
        <f>IF(Data!A28299="","",1/(A28299-A28288))</f>
        <v>0.84139105500344713</v>
      </c>
      <c r="D28299">
        <f t="shared" si="441"/>
        <v>0</v>
      </c>
      <c r="E28299">
        <f>IF(Data!A28299="","",C28299^2)</f>
        <v>0.7079389074398138</v>
      </c>
    </row>
    <row r="28300" spans="1:5" x14ac:dyDescent="0.25">
      <c r="A28300">
        <f>IF(Data!A28300="","",Data!A28300)</f>
        <v>1333.0875799999999</v>
      </c>
      <c r="B28300">
        <f>IF(Data!A28300="","",Data!B28300)</f>
        <v>0</v>
      </c>
      <c r="C28300">
        <f>IF(Data!A28300="","",1/(A28300-A28289))</f>
        <v>0.70860673743288083</v>
      </c>
      <c r="D28300">
        <f t="shared" si="441"/>
        <v>0</v>
      </c>
      <c r="E28300">
        <f>IF(Data!A28300="","",C28300^2)</f>
        <v>0.50212350833527175</v>
      </c>
    </row>
    <row r="28301" spans="1:5" x14ac:dyDescent="0.25">
      <c r="A28301">
        <f>IF(Data!A28301="","",Data!A28301)</f>
        <v>1333.1332689999999</v>
      </c>
      <c r="B28301">
        <f>IF(Data!A28301="","",Data!B28301)</f>
        <v>0</v>
      </c>
      <c r="C28301">
        <f>IF(Data!A28301="","",1/(A28301-A28290))</f>
        <v>0.77716442234538885</v>
      </c>
      <c r="D28301">
        <f t="shared" si="441"/>
        <v>0</v>
      </c>
      <c r="E28301">
        <f>IF(Data!A28301="","",C28301^2)</f>
        <v>0.60398453935944196</v>
      </c>
    </row>
    <row r="28302" spans="1:5" x14ac:dyDescent="0.25">
      <c r="A28302">
        <f>IF(Data!A28302="","",Data!A28302)</f>
        <v>1333.302574</v>
      </c>
      <c r="B28302">
        <f>IF(Data!A28302="","",Data!B28302)</f>
        <v>0</v>
      </c>
      <c r="C28302">
        <f>IF(Data!A28302="","",1/(A28302-A28291))</f>
        <v>0.70161061733308761</v>
      </c>
      <c r="D28302">
        <f t="shared" ref="D28302:D28365" si="442">IF(B28302="","",MROUND(B28302,5))</f>
        <v>0</v>
      </c>
      <c r="E28302">
        <f>IF(Data!A28302="","",C28302^2)</f>
        <v>0.49225745835451629</v>
      </c>
    </row>
    <row r="28303" spans="1:5" x14ac:dyDescent="0.25">
      <c r="A28303">
        <f>IF(Data!A28303="","",Data!A28303)</f>
        <v>1333.333214</v>
      </c>
      <c r="B28303">
        <f>IF(Data!A28303="","",Data!B28303)</f>
        <v>0</v>
      </c>
      <c r="C28303">
        <f>IF(Data!A28303="","",1/(A28303-A28292))</f>
        <v>0.75391981761169924</v>
      </c>
      <c r="D28303">
        <f t="shared" si="442"/>
        <v>0</v>
      </c>
      <c r="E28303">
        <f>IF(Data!A28303="","",C28303^2)</f>
        <v>0.56839509138765787</v>
      </c>
    </row>
    <row r="28304" spans="1:5" x14ac:dyDescent="0.25">
      <c r="A28304">
        <f>IF(Data!A28304="","",Data!A28304)</f>
        <v>1333.462405</v>
      </c>
      <c r="B28304">
        <f>IF(Data!A28304="","",Data!B28304)</f>
        <v>0</v>
      </c>
      <c r="C28304">
        <f>IF(Data!A28304="","",1/(A28304-A28293))</f>
        <v>0.70232709058196752</v>
      </c>
      <c r="D28304">
        <f t="shared" si="442"/>
        <v>0</v>
      </c>
      <c r="E28304">
        <f>IF(Data!A28304="","",C28304^2)</f>
        <v>0.49326334216533119</v>
      </c>
    </row>
    <row r="28305" spans="1:5" x14ac:dyDescent="0.25">
      <c r="A28305">
        <f>IF(Data!A28305="","",Data!A28305)</f>
        <v>1333.494056</v>
      </c>
      <c r="B28305">
        <f>IF(Data!A28305="","",Data!B28305)</f>
        <v>0</v>
      </c>
      <c r="C28305">
        <f>IF(Data!A28305="","",1/(A28305-A28294))</f>
        <v>0.78202775103684063</v>
      </c>
      <c r="D28305">
        <f t="shared" si="442"/>
        <v>0</v>
      </c>
      <c r="E28305">
        <f>IF(Data!A28305="","",C28305^2)</f>
        <v>0.61156740339173876</v>
      </c>
    </row>
    <row r="28306" spans="1:5" x14ac:dyDescent="0.25">
      <c r="A28306">
        <f>IF(Data!A28306="","",Data!A28306)</f>
        <v>1333.6706790000001</v>
      </c>
      <c r="B28306">
        <f>IF(Data!A28306="","",Data!B28306)</f>
        <v>0</v>
      </c>
      <c r="C28306">
        <f>IF(Data!A28306="","",1/(A28306-A28295))</f>
        <v>0.71140553814978014</v>
      </c>
      <c r="D28306">
        <f t="shared" si="442"/>
        <v>0</v>
      </c>
      <c r="E28306">
        <f>IF(Data!A28306="","",C28306^2)</f>
        <v>0.5060978397101783</v>
      </c>
    </row>
    <row r="28307" spans="1:5" x14ac:dyDescent="0.25">
      <c r="A28307">
        <f>IF(Data!A28307="","",Data!A28307)</f>
        <v>1333.720327</v>
      </c>
      <c r="B28307">
        <f>IF(Data!A28307="","",Data!B28307)</f>
        <v>0</v>
      </c>
      <c r="C28307">
        <f>IF(Data!A28307="","",1/(A28307-A28296))</f>
        <v>0.81119843211572862</v>
      </c>
      <c r="D28307">
        <f t="shared" si="442"/>
        <v>0</v>
      </c>
      <c r="E28307">
        <f>IF(Data!A28307="","",C28307^2)</f>
        <v>0.6580428962670164</v>
      </c>
    </row>
    <row r="28308" spans="1:5" x14ac:dyDescent="0.25">
      <c r="A28308">
        <f>IF(Data!A28308="","",Data!A28308)</f>
        <v>1333.942734</v>
      </c>
      <c r="B28308">
        <f>IF(Data!A28308="","",Data!B28308)</f>
        <v>0</v>
      </c>
      <c r="C28308">
        <f>IF(Data!A28308="","",1/(A28308-A28297))</f>
        <v>0.71103223393526249</v>
      </c>
      <c r="D28308">
        <f t="shared" si="442"/>
        <v>0</v>
      </c>
      <c r="E28308">
        <f>IF(Data!A28308="","",C28308^2)</f>
        <v>0.5055668376949698</v>
      </c>
    </row>
    <row r="28309" spans="1:5" x14ac:dyDescent="0.25">
      <c r="A28309">
        <f>IF(Data!A28309="","",Data!A28309)</f>
        <v>1333.9913770000001</v>
      </c>
      <c r="B28309">
        <f>IF(Data!A28309="","",Data!B28309)</f>
        <v>0</v>
      </c>
      <c r="C28309">
        <f>IF(Data!A28309="","",1/(A28309-A28298))</f>
        <v>0.81278279761467609</v>
      </c>
      <c r="D28309">
        <f t="shared" si="442"/>
        <v>0</v>
      </c>
      <c r="E28309">
        <f>IF(Data!A28309="","",C28309^2)</f>
        <v>0.66061587609833949</v>
      </c>
    </row>
    <row r="28310" spans="1:5" x14ac:dyDescent="0.25">
      <c r="A28310">
        <f>IF(Data!A28310="","",Data!A28310)</f>
        <v>1334.215109</v>
      </c>
      <c r="B28310">
        <f>IF(Data!A28310="","",Data!B28310)</f>
        <v>0</v>
      </c>
      <c r="C28310">
        <f>IF(Data!A28310="","",1/(A28310-A28299))</f>
        <v>0.71619796284652537</v>
      </c>
      <c r="D28310">
        <f t="shared" si="442"/>
        <v>0</v>
      </c>
      <c r="E28310">
        <f>IF(Data!A28310="","",C28310^2)</f>
        <v>0.51293952198551296</v>
      </c>
    </row>
    <row r="28311" spans="1:5" x14ac:dyDescent="0.25">
      <c r="A28311">
        <f>IF(Data!A28311="","",Data!A28311)</f>
        <v>1334.272543</v>
      </c>
      <c r="B28311">
        <f>IF(Data!A28311="","",Data!B28311)</f>
        <v>0</v>
      </c>
      <c r="C28311">
        <f>IF(Data!A28311="","",1/(A28311-A28300))</f>
        <v>0.84390820641646302</v>
      </c>
      <c r="D28311">
        <f t="shared" si="442"/>
        <v>0</v>
      </c>
      <c r="E28311">
        <f>IF(Data!A28311="","",C28311^2)</f>
        <v>0.71218106085705157</v>
      </c>
    </row>
    <row r="28312" spans="1:5" x14ac:dyDescent="0.25">
      <c r="A28312">
        <f>IF(Data!A28312="","",Data!A28312)</f>
        <v>1334.5392340000001</v>
      </c>
      <c r="B28312">
        <f>IF(Data!A28312="","",Data!B28312)</f>
        <v>0</v>
      </c>
      <c r="C28312">
        <f>IF(Data!A28312="","",1/(A28312-A28301))</f>
        <v>0.71125525884349361</v>
      </c>
      <c r="D28312">
        <f t="shared" si="442"/>
        <v>0</v>
      </c>
      <c r="E28312">
        <f>IF(Data!A28312="","",C28312^2)</f>
        <v>0.50588404323252512</v>
      </c>
    </row>
    <row r="28313" spans="1:5" x14ac:dyDescent="0.25">
      <c r="A28313">
        <f>IF(Data!A28313="","",Data!A28313)</f>
        <v>1334.5850049999999</v>
      </c>
      <c r="B28313">
        <f>IF(Data!A28313="","",Data!B28313)</f>
        <v>0</v>
      </c>
      <c r="C28313">
        <f>IF(Data!A28313="","",1/(A28313-A28302))</f>
        <v>0.77976904800344726</v>
      </c>
      <c r="D28313">
        <f t="shared" si="442"/>
        <v>0</v>
      </c>
      <c r="E28313">
        <f>IF(Data!A28313="","",C28313^2)</f>
        <v>0.60803976822420247</v>
      </c>
    </row>
    <row r="28314" spans="1:5" x14ac:dyDescent="0.25">
      <c r="A28314">
        <f>IF(Data!A28314="","",Data!A28314)</f>
        <v>1334.7541880000001</v>
      </c>
      <c r="B28314">
        <f>IF(Data!A28314="","",Data!B28314)</f>
        <v>0</v>
      </c>
      <c r="C28314">
        <f>IF(Data!A28314="","",1/(A28314-A28303))</f>
        <v>0.70374264412995535</v>
      </c>
      <c r="D28314">
        <f t="shared" si="442"/>
        <v>0</v>
      </c>
      <c r="E28314">
        <f>IF(Data!A28314="","",C28314^2)</f>
        <v>0.49525370916702099</v>
      </c>
    </row>
    <row r="28315" spans="1:5" x14ac:dyDescent="0.25">
      <c r="A28315">
        <f>IF(Data!A28315="","",Data!A28315)</f>
        <v>1334.7848389999999</v>
      </c>
      <c r="B28315">
        <f>IF(Data!A28315="","",Data!B28315)</f>
        <v>0</v>
      </c>
      <c r="C28315">
        <f>IF(Data!A28315="","",1/(A28315-A28304))</f>
        <v>0.75618140489434849</v>
      </c>
      <c r="D28315">
        <f t="shared" si="442"/>
        <v>0</v>
      </c>
      <c r="E28315">
        <f>IF(Data!A28315="","",C28315^2)</f>
        <v>0.57181031710799057</v>
      </c>
    </row>
    <row r="28316" spans="1:5" x14ac:dyDescent="0.25">
      <c r="A28316">
        <f>IF(Data!A28316="","",Data!A28316)</f>
        <v>1334.9139700000001</v>
      </c>
      <c r="B28316">
        <f>IF(Data!A28316="","",Data!B28316)</f>
        <v>0</v>
      </c>
      <c r="C28316">
        <f>IF(Data!A28316="","",1/(A28316-A28305))</f>
        <v>0.70426800496364994</v>
      </c>
      <c r="D28316">
        <f t="shared" si="442"/>
        <v>0</v>
      </c>
      <c r="E28316">
        <f>IF(Data!A28316="","",C28316^2)</f>
        <v>0.49599342281547965</v>
      </c>
    </row>
    <row r="28317" spans="1:5" x14ac:dyDescent="0.25">
      <c r="A28317">
        <f>IF(Data!A28317="","",Data!A28317)</f>
        <v>1334.9456259999999</v>
      </c>
      <c r="B28317">
        <f>IF(Data!A28317="","",Data!B28317)</f>
        <v>0</v>
      </c>
      <c r="C28317">
        <f>IF(Data!A28317="","",1/(A28317-A28306))</f>
        <v>0.78434632969063911</v>
      </c>
      <c r="D28317">
        <f t="shared" si="442"/>
        <v>0</v>
      </c>
      <c r="E28317">
        <f>IF(Data!A28317="","",C28317^2)</f>
        <v>0.6151991648991767</v>
      </c>
    </row>
    <row r="28318" spans="1:5" x14ac:dyDescent="0.25">
      <c r="A28318">
        <f>IF(Data!A28318="","",Data!A28318)</f>
        <v>1335.1225609999999</v>
      </c>
      <c r="B28318">
        <f>IF(Data!A28318="","",Data!B28318)</f>
        <v>0</v>
      </c>
      <c r="C28318">
        <f>IF(Data!A28318="","",1/(A28318-A28307))</f>
        <v>0.71314773425838052</v>
      </c>
      <c r="D28318">
        <f t="shared" si="442"/>
        <v>0</v>
      </c>
      <c r="E28318">
        <f>IF(Data!A28318="","",C28318^2)</f>
        <v>0.5085796908778617</v>
      </c>
    </row>
    <row r="28319" spans="1:5" x14ac:dyDescent="0.25">
      <c r="A28319">
        <f>IF(Data!A28319="","",Data!A28319)</f>
        <v>1335.172965</v>
      </c>
      <c r="B28319">
        <f>IF(Data!A28319="","",Data!B28319)</f>
        <v>0</v>
      </c>
      <c r="C28319">
        <f>IF(Data!A28319="","",1/(A28319-A28308))</f>
        <v>0.81285547185853491</v>
      </c>
      <c r="D28319">
        <f t="shared" si="442"/>
        <v>0</v>
      </c>
      <c r="E28319">
        <f>IF(Data!A28319="","",C28319^2)</f>
        <v>0.66073401813036148</v>
      </c>
    </row>
    <row r="28320" spans="1:5" x14ac:dyDescent="0.25">
      <c r="A28320">
        <f>IF(Data!A28320="","",Data!A28320)</f>
        <v>1335.4020410000001</v>
      </c>
      <c r="B28320">
        <f>IF(Data!A28320="","",Data!B28320)</f>
        <v>0</v>
      </c>
      <c r="C28320">
        <f>IF(Data!A28320="","",1/(A28320-A28309))</f>
        <v>0.70888602813994128</v>
      </c>
      <c r="D28320">
        <f t="shared" si="442"/>
        <v>0</v>
      </c>
      <c r="E28320">
        <f>IF(Data!A28320="","",C28320^2)</f>
        <v>0.50251940089202163</v>
      </c>
    </row>
    <row r="28321" spans="1:5" x14ac:dyDescent="0.25">
      <c r="A28321">
        <f>IF(Data!A28321="","",Data!A28321)</f>
        <v>1335.4522469999999</v>
      </c>
      <c r="B28321">
        <f>IF(Data!A28321="","",Data!B28321)</f>
        <v>0</v>
      </c>
      <c r="C28321">
        <f>IF(Data!A28321="","",1/(A28321-A28310))</f>
        <v>0.8083172612918148</v>
      </c>
      <c r="D28321">
        <f t="shared" si="442"/>
        <v>0</v>
      </c>
      <c r="E28321">
        <f>IF(Data!A28321="","",C28321^2)</f>
        <v>0.65337679490230005</v>
      </c>
    </row>
    <row r="28322" spans="1:5" x14ac:dyDescent="0.25">
      <c r="A28322">
        <f>IF(Data!A28322="","",Data!A28322)</f>
        <v>1335.6834289999999</v>
      </c>
      <c r="B28322">
        <f>IF(Data!A28322="","",Data!B28322)</f>
        <v>0</v>
      </c>
      <c r="C28322">
        <f>IF(Data!A28322="","",1/(A28322-A28311))</f>
        <v>0.7087744863866231</v>
      </c>
      <c r="D28322">
        <f t="shared" si="442"/>
        <v>0</v>
      </c>
      <c r="E28322">
        <f>IF(Data!A28322="","",C28322^2)</f>
        <v>0.50236127255262142</v>
      </c>
    </row>
    <row r="28323" spans="1:5" x14ac:dyDescent="0.25">
      <c r="A28323">
        <f>IF(Data!A28323="","",Data!A28323)</f>
        <v>1335.743201</v>
      </c>
      <c r="B28323">
        <f>IF(Data!A28323="","",Data!B28323)</f>
        <v>0</v>
      </c>
      <c r="C28323">
        <f>IF(Data!A28323="","",1/(A28323-A28312))</f>
        <v>0.83058754932657297</v>
      </c>
      <c r="D28323">
        <f t="shared" si="442"/>
        <v>0</v>
      </c>
      <c r="E28323">
        <f>IF(Data!A28323="","",C28323^2)</f>
        <v>0.68987567709632225</v>
      </c>
    </row>
    <row r="28324" spans="1:5" x14ac:dyDescent="0.25">
      <c r="A28324">
        <f>IF(Data!A28324="","",Data!A28324)</f>
        <v>1336.0207519999999</v>
      </c>
      <c r="B28324">
        <f>IF(Data!A28324="","",Data!B28324)</f>
        <v>0</v>
      </c>
      <c r="C28324">
        <f>IF(Data!A28324="","",1/(A28324-A28313))</f>
        <v>0.69650154240266948</v>
      </c>
      <c r="D28324">
        <f t="shared" si="442"/>
        <v>0</v>
      </c>
      <c r="E28324">
        <f>IF(Data!A28324="","",C28324^2)</f>
        <v>0.48511439856929761</v>
      </c>
    </row>
    <row r="28325" spans="1:5" x14ac:dyDescent="0.25">
      <c r="A28325">
        <f>IF(Data!A28325="","",Data!A28325)</f>
        <v>1336.0673509999999</v>
      </c>
      <c r="B28325">
        <f>IF(Data!A28325="","",Data!B28325)</f>
        <v>0</v>
      </c>
      <c r="C28325">
        <f>IF(Data!A28325="","",1/(A28325-A28314))</f>
        <v>0.76152008547312799</v>
      </c>
      <c r="D28325">
        <f t="shared" si="442"/>
        <v>0</v>
      </c>
      <c r="E28325">
        <f>IF(Data!A28325="","",C28325^2)</f>
        <v>0.57991284057900017</v>
      </c>
    </row>
    <row r="28326" spans="1:5" x14ac:dyDescent="0.25">
      <c r="A28326">
        <f>IF(Data!A28326="","",Data!A28326)</f>
        <v>1336.2383139999999</v>
      </c>
      <c r="B28326">
        <f>IF(Data!A28326="","",Data!B28326)</f>
        <v>0</v>
      </c>
      <c r="C28326">
        <f>IF(Data!A28326="","",1/(A28326-A28315))</f>
        <v>0.68800632965822062</v>
      </c>
      <c r="D28326">
        <f t="shared" si="442"/>
        <v>0</v>
      </c>
      <c r="E28326">
        <f>IF(Data!A28326="","",C28326^2)</f>
        <v>0.47335270964977616</v>
      </c>
    </row>
    <row r="28327" spans="1:5" x14ac:dyDescent="0.25">
      <c r="A28327">
        <f>IF(Data!A28327="","",Data!A28327)</f>
        <v>1336.2690749999999</v>
      </c>
      <c r="B28327">
        <f>IF(Data!A28327="","",Data!B28327)</f>
        <v>0</v>
      </c>
      <c r="C28327">
        <f>IF(Data!A28327="","",1/(A28327-A28316))</f>
        <v>0.737950195741362</v>
      </c>
      <c r="D28327">
        <f t="shared" si="442"/>
        <v>0</v>
      </c>
      <c r="E28327">
        <f>IF(Data!A28327="","",C28327^2)</f>
        <v>0.54457049139471447</v>
      </c>
    </row>
    <row r="28328" spans="1:5" x14ac:dyDescent="0.25">
      <c r="A28328">
        <f>IF(Data!A28328="","",Data!A28328)</f>
        <v>1336.398371</v>
      </c>
      <c r="B28328">
        <f>IF(Data!A28328="","",Data!B28328)</f>
        <v>0</v>
      </c>
      <c r="C28328">
        <f>IF(Data!A28328="","",1/(A28328-A28317))</f>
        <v>0.68835205077282358</v>
      </c>
      <c r="D28328">
        <f t="shared" si="442"/>
        <v>0</v>
      </c>
      <c r="E28328">
        <f>IF(Data!A28328="","",C28328^2)</f>
        <v>0.47382854580315187</v>
      </c>
    </row>
    <row r="28329" spans="1:5" x14ac:dyDescent="0.25">
      <c r="A28329">
        <f>IF(Data!A28329="","",Data!A28329)</f>
        <v>1336.43004</v>
      </c>
      <c r="B28329">
        <f>IF(Data!A28329="","",Data!B28329)</f>
        <v>0</v>
      </c>
      <c r="C28329">
        <f>IF(Data!A28329="","",1/(A28329-A28318))</f>
        <v>0.76483063972725829</v>
      </c>
      <c r="D28329">
        <f t="shared" si="442"/>
        <v>0</v>
      </c>
      <c r="E28329">
        <f>IF(Data!A28329="","",C28329^2)</f>
        <v>0.58496590746560717</v>
      </c>
    </row>
    <row r="28330" spans="1:5" x14ac:dyDescent="0.25">
      <c r="A28330">
        <f>IF(Data!A28330="","",Data!A28330)</f>
        <v>1336.606894</v>
      </c>
      <c r="B28330">
        <f>IF(Data!A28330="","",Data!B28330)</f>
        <v>0</v>
      </c>
      <c r="C28330">
        <f>IF(Data!A28330="","",1/(A28330-A28319))</f>
        <v>0.69738459854007828</v>
      </c>
      <c r="D28330">
        <f t="shared" si="442"/>
        <v>0</v>
      </c>
      <c r="E28330">
        <f>IF(Data!A28330="","",C28330^2)</f>
        <v>0.48634527828090618</v>
      </c>
    </row>
    <row r="28331" spans="1:5" x14ac:dyDescent="0.25">
      <c r="A28331">
        <f>IF(Data!A28331="","",Data!A28331)</f>
        <v>1336.6568569999999</v>
      </c>
      <c r="B28331">
        <f>IF(Data!A28331="","",Data!B28331)</f>
        <v>0</v>
      </c>
      <c r="C28331">
        <f>IF(Data!A28331="","",1/(A28331-A28320))</f>
        <v>0.7969295896769617</v>
      </c>
      <c r="D28331">
        <f t="shared" si="442"/>
        <v>0</v>
      </c>
      <c r="E28331">
        <f>IF(Data!A28331="","",C28331^2)</f>
        <v>0.63509677090269057</v>
      </c>
    </row>
    <row r="28332" spans="1:5" x14ac:dyDescent="0.25">
      <c r="A28332">
        <f>IF(Data!A28332="","",Data!A28332)</f>
        <v>1336.8816589999999</v>
      </c>
      <c r="B28332">
        <f>IF(Data!A28332="","",Data!B28332)</f>
        <v>0</v>
      </c>
      <c r="C28332">
        <f>IF(Data!A28332="","",1/(A28332-A28321))</f>
        <v>0.69958836220769827</v>
      </c>
      <c r="D28332">
        <f t="shared" si="442"/>
        <v>0</v>
      </c>
      <c r="E28332">
        <f>IF(Data!A28332="","",C28332^2)</f>
        <v>0.48942387653644964</v>
      </c>
    </row>
    <row r="28333" spans="1:5" x14ac:dyDescent="0.25">
      <c r="A28333">
        <f>IF(Data!A28333="","",Data!A28333)</f>
        <v>1336.93057</v>
      </c>
      <c r="B28333">
        <f>IF(Data!A28333="","",Data!B28333)</f>
        <v>0</v>
      </c>
      <c r="C28333">
        <f>IF(Data!A28333="","",1/(A28333-A28322))</f>
        <v>0.80183395462097318</v>
      </c>
      <c r="D28333">
        <f t="shared" si="442"/>
        <v>0</v>
      </c>
      <c r="E28333">
        <f>IF(Data!A28333="","",C28333^2)</f>
        <v>0.64293769078310892</v>
      </c>
    </row>
    <row r="28334" spans="1:5" x14ac:dyDescent="0.25">
      <c r="A28334">
        <f>IF(Data!A28334="","",Data!A28334)</f>
        <v>1337.1540930000001</v>
      </c>
      <c r="B28334">
        <f>IF(Data!A28334="","",Data!B28334)</f>
        <v>0</v>
      </c>
      <c r="C28334">
        <f>IF(Data!A28334="","",1/(A28334-A28323))</f>
        <v>0.70877147223169923</v>
      </c>
      <c r="D28334">
        <f t="shared" si="442"/>
        <v>0</v>
      </c>
      <c r="E28334">
        <f>IF(Data!A28334="","",C28334^2)</f>
        <v>0.50235699984949034</v>
      </c>
    </row>
    <row r="28335" spans="1:5" x14ac:dyDescent="0.25">
      <c r="A28335">
        <f>IF(Data!A28335="","",Data!A28335)</f>
        <v>1337.2111170000001</v>
      </c>
      <c r="B28335">
        <f>IF(Data!A28335="","",Data!B28335)</f>
        <v>0</v>
      </c>
      <c r="C28335">
        <f>IF(Data!A28335="","",1/(A28335-A28324))</f>
        <v>0.84007846332836467</v>
      </c>
      <c r="D28335">
        <f t="shared" si="442"/>
        <v>0</v>
      </c>
      <c r="E28335">
        <f>IF(Data!A28335="","",C28335^2)</f>
        <v>0.70573182454814654</v>
      </c>
    </row>
    <row r="28336" spans="1:5" x14ac:dyDescent="0.25">
      <c r="A28336">
        <f>IF(Data!A28336="","",Data!A28336)</f>
        <v>1337.475013</v>
      </c>
      <c r="B28336">
        <f>IF(Data!A28336="","",Data!B28336)</f>
        <v>0</v>
      </c>
      <c r="C28336">
        <f>IF(Data!A28336="","",1/(A28336-A28325))</f>
        <v>0.71039780856480328</v>
      </c>
      <c r="D28336">
        <f t="shared" si="442"/>
        <v>0</v>
      </c>
      <c r="E28336">
        <f>IF(Data!A28336="","",C28336^2)</f>
        <v>0.50466504641367493</v>
      </c>
    </row>
    <row r="28337" spans="1:5" x14ac:dyDescent="0.25">
      <c r="A28337">
        <f>IF(Data!A28337="","",Data!A28337)</f>
        <v>1337.519896</v>
      </c>
      <c r="B28337">
        <f>IF(Data!A28337="","",Data!B28337)</f>
        <v>0</v>
      </c>
      <c r="C28337">
        <f>IF(Data!A28337="","",1/(A28337-A28326))</f>
        <v>0.7802856157467446</v>
      </c>
      <c r="D28337">
        <f t="shared" si="442"/>
        <v>0</v>
      </c>
      <c r="E28337">
        <f>IF(Data!A28337="","",C28337^2)</f>
        <v>0.60884564214127634</v>
      </c>
    </row>
    <row r="28338" spans="1:5" x14ac:dyDescent="0.25">
      <c r="A28338">
        <f>IF(Data!A28338="","",Data!A28338)</f>
        <v>1337.686946</v>
      </c>
      <c r="B28338">
        <f>IF(Data!A28338="","",Data!B28338)</f>
        <v>0</v>
      </c>
      <c r="C28338">
        <f>IF(Data!A28338="","",1/(A28338-A28327))</f>
        <v>0.70528277960401631</v>
      </c>
      <c r="D28338">
        <f t="shared" si="442"/>
        <v>0</v>
      </c>
      <c r="E28338">
        <f>IF(Data!A28338="","",C28338^2)</f>
        <v>0.49742379920596747</v>
      </c>
    </row>
    <row r="28339" spans="1:5" x14ac:dyDescent="0.25">
      <c r="A28339">
        <f>IF(Data!A28339="","",Data!A28339)</f>
        <v>1337.717322</v>
      </c>
      <c r="B28339">
        <f>IF(Data!A28339="","",Data!B28339)</f>
        <v>0</v>
      </c>
      <c r="C28339">
        <f>IF(Data!A28339="","",1/(A28339-A28328))</f>
        <v>0.75817827955702888</v>
      </c>
      <c r="D28339">
        <f t="shared" si="442"/>
        <v>0</v>
      </c>
      <c r="E28339">
        <f>IF(Data!A28339="","",C28339^2)</f>
        <v>0.57483430359205623</v>
      </c>
    </row>
    <row r="28340" spans="1:5" x14ac:dyDescent="0.25">
      <c r="A28340">
        <f>IF(Data!A28340="","",Data!A28340)</f>
        <v>1337.8451849999999</v>
      </c>
      <c r="B28340">
        <f>IF(Data!A28340="","",Data!B28340)</f>
        <v>0</v>
      </c>
      <c r="C28340">
        <f>IF(Data!A28340="","",1/(A28340-A28329))</f>
        <v>0.70664136890569051</v>
      </c>
      <c r="D28340">
        <f t="shared" si="442"/>
        <v>0</v>
      </c>
      <c r="E28340">
        <f>IF(Data!A28340="","",C28340^2)</f>
        <v>0.49934202424890817</v>
      </c>
    </row>
    <row r="28341" spans="1:5" x14ac:dyDescent="0.25">
      <c r="A28341">
        <f>IF(Data!A28341="","",Data!A28341)</f>
        <v>1337.8764000000001</v>
      </c>
      <c r="B28341">
        <f>IF(Data!A28341="","",Data!B28341)</f>
        <v>0</v>
      </c>
      <c r="C28341">
        <f>IF(Data!A28341="","",1/(A28341-A28330))</f>
        <v>0.78770797459793607</v>
      </c>
      <c r="D28341">
        <f t="shared" si="442"/>
        <v>0</v>
      </c>
      <c r="E28341">
        <f>IF(Data!A28341="","",C28341^2)</f>
        <v>0.62048385324518274</v>
      </c>
    </row>
    <row r="28342" spans="1:5" x14ac:dyDescent="0.25">
      <c r="A28342">
        <f>IF(Data!A28342="","",Data!A28342)</f>
        <v>1338.0489070000001</v>
      </c>
      <c r="B28342">
        <f>IF(Data!A28342="","",Data!B28342)</f>
        <v>0</v>
      </c>
      <c r="C28342">
        <f>IF(Data!A28342="","",1/(A28342-A28331))</f>
        <v>0.71836500125705938</v>
      </c>
      <c r="D28342">
        <f t="shared" si="442"/>
        <v>0</v>
      </c>
      <c r="E28342">
        <f>IF(Data!A28342="","",C28342^2)</f>
        <v>0.51604827503105488</v>
      </c>
    </row>
    <row r="28343" spans="1:5" x14ac:dyDescent="0.25">
      <c r="A28343">
        <f>IF(Data!A28343="","",Data!A28343)</f>
        <v>1338.0973220000001</v>
      </c>
      <c r="B28343">
        <f>IF(Data!A28343="","",Data!B28343)</f>
        <v>0</v>
      </c>
      <c r="C28343">
        <f>IF(Data!A28343="","",1/(A28343-A28332))</f>
        <v>0.82259639390180872</v>
      </c>
      <c r="D28343">
        <f t="shared" si="442"/>
        <v>0</v>
      </c>
      <c r="E28343">
        <f>IF(Data!A28343="","",C28343^2)</f>
        <v>0.67666482726025967</v>
      </c>
    </row>
    <row r="28344" spans="1:5" x14ac:dyDescent="0.25">
      <c r="A28344">
        <f>IF(Data!A28344="","",Data!A28344)</f>
        <v>1338.3153930000001</v>
      </c>
      <c r="B28344">
        <f>IF(Data!A28344="","",Data!B28344)</f>
        <v>0</v>
      </c>
      <c r="C28344">
        <f>IF(Data!A28344="","",1/(A28344-A28333))</f>
        <v>0.72211394524782602</v>
      </c>
      <c r="D28344">
        <f t="shared" si="442"/>
        <v>0</v>
      </c>
      <c r="E28344">
        <f>IF(Data!A28344="","",C28344^2)</f>
        <v>0.52144854992138023</v>
      </c>
    </row>
    <row r="28345" spans="1:5" x14ac:dyDescent="0.25">
      <c r="A28345">
        <f>IF(Data!A28345="","",Data!A28345)</f>
        <v>1338.36283</v>
      </c>
      <c r="B28345">
        <f>IF(Data!A28345="","",Data!B28345)</f>
        <v>0</v>
      </c>
      <c r="C28345">
        <f>IF(Data!A28345="","",1/(A28345-A28334))</f>
        <v>0.82730982835807898</v>
      </c>
      <c r="D28345">
        <f t="shared" si="442"/>
        <v>0</v>
      </c>
      <c r="E28345">
        <f>IF(Data!A28345="","",C28345^2)</f>
        <v>0.68444155209787405</v>
      </c>
    </row>
    <row r="28346" spans="1:5" x14ac:dyDescent="0.25">
      <c r="A28346">
        <f>IF(Data!A28346="","",Data!A28346)</f>
        <v>1338.578812</v>
      </c>
      <c r="B28346">
        <f>IF(Data!A28346="","",Data!B28346)</f>
        <v>0</v>
      </c>
      <c r="C28346">
        <f>IF(Data!A28346="","",1/(A28346-A28335))</f>
        <v>0.73115716588864044</v>
      </c>
      <c r="D28346">
        <f t="shared" si="442"/>
        <v>0</v>
      </c>
      <c r="E28346">
        <f>IF(Data!A28346="","",C28346^2)</f>
        <v>0.53459080123030889</v>
      </c>
    </row>
    <row r="28347" spans="1:5" x14ac:dyDescent="0.25">
      <c r="A28347">
        <f>IF(Data!A28347="","",Data!A28347)</f>
        <v>1338.6330840000001</v>
      </c>
      <c r="B28347">
        <f>IF(Data!A28347="","",Data!B28347)</f>
        <v>0</v>
      </c>
      <c r="C28347">
        <f>IF(Data!A28347="","",1/(A28347-A28336))</f>
        <v>0.86350491463817425</v>
      </c>
      <c r="D28347">
        <f t="shared" si="442"/>
        <v>0</v>
      </c>
      <c r="E28347">
        <f>IF(Data!A28347="","",C28347^2)</f>
        <v>0.74564073760428062</v>
      </c>
    </row>
    <row r="28348" spans="1:5" x14ac:dyDescent="0.25">
      <c r="A28348">
        <f>IF(Data!A28348="","",Data!A28348)</f>
        <v>1338.8801759999999</v>
      </c>
      <c r="B28348">
        <f>IF(Data!A28348="","",Data!B28348)</f>
        <v>0</v>
      </c>
      <c r="C28348">
        <f>IF(Data!A28348="","",1/(A28348-A28337))</f>
        <v>0.73514276472497708</v>
      </c>
      <c r="D28348">
        <f t="shared" si="442"/>
        <v>0</v>
      </c>
      <c r="E28348">
        <f>IF(Data!A28348="","",C28348^2)</f>
        <v>0.54043488452748301</v>
      </c>
    </row>
    <row r="28349" spans="1:5" x14ac:dyDescent="0.25">
      <c r="A28349">
        <f>IF(Data!A28349="","",Data!A28349)</f>
        <v>1338.922838</v>
      </c>
      <c r="B28349">
        <f>IF(Data!A28349="","",Data!B28349)</f>
        <v>0</v>
      </c>
      <c r="C28349">
        <f>IF(Data!A28349="","",1/(A28349-A28338))</f>
        <v>0.80913218954412147</v>
      </c>
      <c r="D28349">
        <f t="shared" si="442"/>
        <v>0</v>
      </c>
      <c r="E28349">
        <f>IF(Data!A28349="","",C28349^2)</f>
        <v>0.65469490015646414</v>
      </c>
    </row>
    <row r="28350" spans="1:5" x14ac:dyDescent="0.25">
      <c r="A28350">
        <f>IF(Data!A28350="","",Data!A28350)</f>
        <v>1339.084775</v>
      </c>
      <c r="B28350">
        <f>IF(Data!A28350="","",Data!B28350)</f>
        <v>0</v>
      </c>
      <c r="C28350">
        <f>IF(Data!A28350="","",1/(A28350-A28339))</f>
        <v>0.73128655975741019</v>
      </c>
      <c r="D28350">
        <f t="shared" si="442"/>
        <v>0</v>
      </c>
      <c r="E28350">
        <f>IF(Data!A28350="","",C28350^2)</f>
        <v>0.53478003248182826</v>
      </c>
    </row>
    <row r="28351" spans="1:5" x14ac:dyDescent="0.25">
      <c r="A28351">
        <f>IF(Data!A28351="","",Data!A28351)</f>
        <v>1339.114534</v>
      </c>
      <c r="B28351">
        <f>IF(Data!A28351="","",Data!B28351)</f>
        <v>0</v>
      </c>
      <c r="C28351">
        <f>IF(Data!A28351="","",1/(A28351-A28340))</f>
        <v>0.78780540261179854</v>
      </c>
      <c r="D28351">
        <f t="shared" si="442"/>
        <v>0</v>
      </c>
      <c r="E28351">
        <f>IF(Data!A28351="","",C28351^2)</f>
        <v>0.62063735238433804</v>
      </c>
    </row>
    <row r="28352" spans="1:5" x14ac:dyDescent="0.25">
      <c r="A28352">
        <f>IF(Data!A28352="","",Data!A28352)</f>
        <v>1339.2400230000001</v>
      </c>
      <c r="B28352">
        <f>IF(Data!A28352="","",Data!B28352)</f>
        <v>0</v>
      </c>
      <c r="C28352">
        <f>IF(Data!A28352="","",1/(A28352-A28341))</f>
        <v>0.73334052007045081</v>
      </c>
      <c r="D28352">
        <f t="shared" si="442"/>
        <v>0</v>
      </c>
      <c r="E28352">
        <f>IF(Data!A28352="","",C28352^2)</f>
        <v>0.53778831837719931</v>
      </c>
    </row>
    <row r="28353" spans="1:5" x14ac:dyDescent="0.25">
      <c r="A28353">
        <f>IF(Data!A28353="","",Data!A28353)</f>
        <v>1339.2705840000001</v>
      </c>
      <c r="B28353">
        <f>IF(Data!A28353="","",Data!B28353)</f>
        <v>0</v>
      </c>
      <c r="C28353">
        <f>IF(Data!A28353="","",1/(A28353-A28342))</f>
        <v>0.81854696454136422</v>
      </c>
      <c r="D28353">
        <f t="shared" si="442"/>
        <v>0</v>
      </c>
      <c r="E28353">
        <f>IF(Data!A28353="","",C28353^2)</f>
        <v>0.67001913315988137</v>
      </c>
    </row>
    <row r="28354" spans="1:5" x14ac:dyDescent="0.25">
      <c r="A28354">
        <f>IF(Data!A28354="","",Data!A28354)</f>
        <v>1339.436459</v>
      </c>
      <c r="B28354">
        <f>IF(Data!A28354="","",Data!B28354)</f>
        <v>0</v>
      </c>
      <c r="C28354">
        <f>IF(Data!A28354="","",1/(A28354-A28343))</f>
        <v>0.74674958574070249</v>
      </c>
      <c r="D28354">
        <f t="shared" si="442"/>
        <v>0</v>
      </c>
      <c r="E28354">
        <f>IF(Data!A28354="","",C28354^2)</f>
        <v>0.55763494380391077</v>
      </c>
    </row>
    <row r="28355" spans="1:5" x14ac:dyDescent="0.25">
      <c r="A28355">
        <f>IF(Data!A28355="","",Data!A28355)</f>
        <v>1339.481933</v>
      </c>
      <c r="B28355">
        <f>IF(Data!A28355="","",Data!B28355)</f>
        <v>0</v>
      </c>
      <c r="C28355">
        <f>IF(Data!A28355="","",1/(A28355-A28344))</f>
        <v>0.85723592847227759</v>
      </c>
      <c r="D28355">
        <f t="shared" si="442"/>
        <v>0</v>
      </c>
      <c r="E28355">
        <f>IF(Data!A28355="","",C28355^2)</f>
        <v>0.73485343706372785</v>
      </c>
    </row>
    <row r="28356" spans="1:5" x14ac:dyDescent="0.25">
      <c r="A28356">
        <f>IF(Data!A28356="","",Data!A28356)</f>
        <v>1339.6871289999999</v>
      </c>
      <c r="B28356">
        <f>IF(Data!A28356="","",Data!B28356)</f>
        <v>0</v>
      </c>
      <c r="C28356">
        <f>IF(Data!A28356="","",1/(A28356-A28345))</f>
        <v>0.75511648049276536</v>
      </c>
      <c r="D28356">
        <f t="shared" si="442"/>
        <v>0</v>
      </c>
      <c r="E28356">
        <f>IF(Data!A28356="","",C28356^2)</f>
        <v>0.57020089911178085</v>
      </c>
    </row>
    <row r="28357" spans="1:5" x14ac:dyDescent="0.25">
      <c r="A28357">
        <f>IF(Data!A28357="","",Data!A28357)</f>
        <v>1339.732364</v>
      </c>
      <c r="B28357">
        <f>IF(Data!A28357="","",Data!B28357)</f>
        <v>0</v>
      </c>
      <c r="C28357">
        <f>IF(Data!A28357="","",1/(A28357-A28346))</f>
        <v>0.86688766522879612</v>
      </c>
      <c r="D28357">
        <f t="shared" si="442"/>
        <v>0</v>
      </c>
      <c r="E28357">
        <f>IF(Data!A28357="","",C28357^2)</f>
        <v>0.75149422412583333</v>
      </c>
    </row>
    <row r="28358" spans="1:5" x14ac:dyDescent="0.25">
      <c r="A28358">
        <f>IF(Data!A28358="","",Data!A28358)</f>
        <v>1339.9394030000001</v>
      </c>
      <c r="B28358">
        <f>IF(Data!A28358="","",Data!B28358)</f>
        <v>0</v>
      </c>
      <c r="C28358">
        <f>IF(Data!A28358="","",1/(A28358-A28347))</f>
        <v>0.76550980273576108</v>
      </c>
      <c r="D28358">
        <f t="shared" si="442"/>
        <v>0</v>
      </c>
      <c r="E28358">
        <f>IF(Data!A28358="","",C28358^2)</f>
        <v>0.58600525808454385</v>
      </c>
    </row>
    <row r="28359" spans="1:5" x14ac:dyDescent="0.25">
      <c r="A28359">
        <f>IF(Data!A28359="","",Data!A28359)</f>
        <v>1339.991904</v>
      </c>
      <c r="B28359">
        <f>IF(Data!A28359="","",Data!B28359)</f>
        <v>0</v>
      </c>
      <c r="C28359">
        <f>IF(Data!A28359="","",1/(A28359-A28348))</f>
        <v>0.89950059726832809</v>
      </c>
      <c r="D28359">
        <f t="shared" si="442"/>
        <v>0</v>
      </c>
      <c r="E28359">
        <f>IF(Data!A28359="","",C28359^2)</f>
        <v>0.80910132448607897</v>
      </c>
    </row>
    <row r="28360" spans="1:5" x14ac:dyDescent="0.25">
      <c r="A28360">
        <f>IF(Data!A28360="","",Data!A28360)</f>
        <v>1340.2324349999999</v>
      </c>
      <c r="B28360">
        <f>IF(Data!A28360="","",Data!B28360)</f>
        <v>0</v>
      </c>
      <c r="C28360">
        <f>IF(Data!A28360="","",1/(A28360-A28349))</f>
        <v>0.7635936856911294</v>
      </c>
      <c r="D28360">
        <f t="shared" si="442"/>
        <v>0</v>
      </c>
      <c r="E28360">
        <f>IF(Data!A28360="","",C28360^2)</f>
        <v>0.58307531682736335</v>
      </c>
    </row>
    <row r="28361" spans="1:5" x14ac:dyDescent="0.25">
      <c r="A28361">
        <f>IF(Data!A28361="","",Data!A28361)</f>
        <v>1340.27442</v>
      </c>
      <c r="B28361">
        <f>IF(Data!A28361="","",Data!B28361)</f>
        <v>0</v>
      </c>
      <c r="C28361">
        <f>IF(Data!A28361="","",1/(A28361-A28350))</f>
        <v>0.84058689777207551</v>
      </c>
      <c r="D28361">
        <f t="shared" si="442"/>
        <v>0</v>
      </c>
      <c r="E28361">
        <f>IF(Data!A28361="","",C28361^2)</f>
        <v>0.70658633270608173</v>
      </c>
    </row>
    <row r="28362" spans="1:5" x14ac:dyDescent="0.25">
      <c r="A28362">
        <f>IF(Data!A28362="","",Data!A28362)</f>
        <v>1340.435553</v>
      </c>
      <c r="B28362">
        <f>IF(Data!A28362="","",Data!B28362)</f>
        <v>0</v>
      </c>
      <c r="C28362">
        <f>IF(Data!A28362="","",1/(A28362-A28351))</f>
        <v>0.7569913831670978</v>
      </c>
      <c r="D28362">
        <f t="shared" si="442"/>
        <v>0</v>
      </c>
      <c r="E28362">
        <f>IF(Data!A28362="","",C28362^2)</f>
        <v>0.57303595418923592</v>
      </c>
    </row>
    <row r="28363" spans="1:5" x14ac:dyDescent="0.25">
      <c r="A28363">
        <f>IF(Data!A28363="","",Data!A28363)</f>
        <v>1340.4652599999999</v>
      </c>
      <c r="B28363">
        <f>IF(Data!A28363="","",Data!B28363)</f>
        <v>0</v>
      </c>
      <c r="C28363">
        <f>IF(Data!A28363="","",1/(A28363-A28352))</f>
        <v>0.81616862696776105</v>
      </c>
      <c r="D28363">
        <f t="shared" si="442"/>
        <v>0</v>
      </c>
      <c r="E28363">
        <f>IF(Data!A28363="","",C28363^2)</f>
        <v>0.66613122764644028</v>
      </c>
    </row>
    <row r="28364" spans="1:5" x14ac:dyDescent="0.25">
      <c r="A28364">
        <f>IF(Data!A28364="","",Data!A28364)</f>
        <v>1340.5907090000001</v>
      </c>
      <c r="B28364">
        <f>IF(Data!A28364="","",Data!B28364)</f>
        <v>0</v>
      </c>
      <c r="C28364">
        <f>IF(Data!A28364="","",1/(A28364-A28353))</f>
        <v>0.75750402424015073</v>
      </c>
      <c r="D28364">
        <f t="shared" si="442"/>
        <v>0</v>
      </c>
      <c r="E28364">
        <f>IF(Data!A28364="","",C28364^2)</f>
        <v>0.5738123467400229</v>
      </c>
    </row>
    <row r="28365" spans="1:5" x14ac:dyDescent="0.25">
      <c r="A28365">
        <f>IF(Data!A28365="","",Data!A28365)</f>
        <v>1340.6213279999999</v>
      </c>
      <c r="B28365">
        <f>IF(Data!A28365="","",Data!B28365)</f>
        <v>0</v>
      </c>
      <c r="C28365">
        <f>IF(Data!A28365="","",1/(A28365-A28354))</f>
        <v>0.84397515674733226</v>
      </c>
      <c r="D28365">
        <f t="shared" si="442"/>
        <v>0</v>
      </c>
      <c r="E28365">
        <f>IF(Data!A28365="","",C28365^2)</f>
        <v>0.71229406520668404</v>
      </c>
    </row>
    <row r="28366" spans="1:5" x14ac:dyDescent="0.25">
      <c r="A28366">
        <f>IF(Data!A28366="","",Data!A28366)</f>
        <v>1340.7883859999999</v>
      </c>
      <c r="B28366">
        <f>IF(Data!A28366="","",Data!B28366)</f>
        <v>0</v>
      </c>
      <c r="C28366">
        <f>IF(Data!A28366="","",1/(A28366-A28355))</f>
        <v>0.76543128608534838</v>
      </c>
      <c r="D28366">
        <f t="shared" ref="D28366:D28429" si="443">IF(B28366="","",MROUND(B28366,5))</f>
        <v>0</v>
      </c>
      <c r="E28366">
        <f>IF(Data!A28366="","",C28366^2)</f>
        <v>0.58588505371827049</v>
      </c>
    </row>
    <row r="28367" spans="1:5" x14ac:dyDescent="0.25">
      <c r="A28367">
        <f>IF(Data!A28367="","",Data!A28367)</f>
        <v>1340.834527</v>
      </c>
      <c r="B28367">
        <f>IF(Data!A28367="","",Data!B28367)</f>
        <v>0</v>
      </c>
      <c r="C28367">
        <f>IF(Data!A28367="","",1/(A28367-A28356))</f>
        <v>0.8715371649592748</v>
      </c>
      <c r="D28367">
        <f t="shared" si="443"/>
        <v>0</v>
      </c>
      <c r="E28367">
        <f>IF(Data!A28367="","",C28367^2)</f>
        <v>0.75957702990525022</v>
      </c>
    </row>
    <row r="28368" spans="1:5" x14ac:dyDescent="0.25">
      <c r="A28368">
        <f>IF(Data!A28368="","",Data!A28368)</f>
        <v>1341.045372</v>
      </c>
      <c r="B28368">
        <f>IF(Data!A28368="","",Data!B28368)</f>
        <v>0</v>
      </c>
      <c r="C28368">
        <f>IF(Data!A28368="","",1/(A28368-A28357))</f>
        <v>0.76160998257431622</v>
      </c>
      <c r="D28368">
        <f t="shared" si="443"/>
        <v>0</v>
      </c>
      <c r="E28368">
        <f>IF(Data!A28368="","",C28368^2)</f>
        <v>0.58004976555685028</v>
      </c>
    </row>
    <row r="28369" spans="1:5" x14ac:dyDescent="0.25">
      <c r="A28369">
        <f>IF(Data!A28369="","",Data!A28369)</f>
        <v>1341.0919779999999</v>
      </c>
      <c r="B28369">
        <f>IF(Data!A28369="","",Data!B28369)</f>
        <v>0</v>
      </c>
      <c r="C28369">
        <f>IF(Data!A28369="","",1/(A28369-A28358))</f>
        <v>0.86762249745147746</v>
      </c>
      <c r="D28369">
        <f t="shared" si="443"/>
        <v>0</v>
      </c>
      <c r="E28369">
        <f>IF(Data!A28369="","",C28369^2)</f>
        <v>0.75276879808393904</v>
      </c>
    </row>
    <row r="28370" spans="1:5" x14ac:dyDescent="0.25">
      <c r="A28370">
        <f>IF(Data!A28370="","",Data!A28370)</f>
        <v>1341.304891</v>
      </c>
      <c r="B28370">
        <f>IF(Data!A28370="","",Data!B28370)</f>
        <v>0</v>
      </c>
      <c r="C28370">
        <f>IF(Data!A28370="","",1/(A28370-A28359))</f>
        <v>0.76162216381425252</v>
      </c>
      <c r="D28370">
        <f t="shared" si="443"/>
        <v>0</v>
      </c>
      <c r="E28370">
        <f>IF(Data!A28370="","",C28370^2)</f>
        <v>0.58006832041310408</v>
      </c>
    </row>
    <row r="28371" spans="1:5" x14ac:dyDescent="0.25">
      <c r="A28371">
        <f>IF(Data!A28371="","",Data!A28371)</f>
        <v>1341.358536</v>
      </c>
      <c r="B28371">
        <f>IF(Data!A28371="","",Data!B28371)</f>
        <v>0</v>
      </c>
      <c r="C28371">
        <f>IF(Data!A28371="","",1/(A28371-A28360))</f>
        <v>0.8880198134980295</v>
      </c>
      <c r="D28371">
        <f t="shared" si="443"/>
        <v>0</v>
      </c>
      <c r="E28371">
        <f>IF(Data!A28371="","",C28371^2)</f>
        <v>0.78857918916507508</v>
      </c>
    </row>
    <row r="28372" spans="1:5" x14ac:dyDescent="0.25">
      <c r="A28372">
        <f>IF(Data!A28372="","",Data!A28372)</f>
        <v>1341.604554</v>
      </c>
      <c r="B28372">
        <f>IF(Data!A28372="","",Data!B28372)</f>
        <v>33.022298448900003</v>
      </c>
      <c r="C28372">
        <f>IF(Data!A28372="","",1/(A28372-A28361))</f>
        <v>0.75180395358660645</v>
      </c>
      <c r="D28372">
        <f t="shared" si="443"/>
        <v>35</v>
      </c>
      <c r="E28372">
        <f>IF(Data!A28372="","",C28372^2)</f>
        <v>0.56520918462845227</v>
      </c>
    </row>
    <row r="28373" spans="1:5" x14ac:dyDescent="0.25">
      <c r="A28373">
        <f>IF(Data!A28373="","",Data!A28373)</f>
        <v>1341.6471449999999</v>
      </c>
      <c r="B28373">
        <f>IF(Data!A28373="","",Data!B28373)</f>
        <v>0</v>
      </c>
      <c r="C28373">
        <f>IF(Data!A28373="","",1/(A28373-A28362))</f>
        <v>0.82536035232990734</v>
      </c>
      <c r="D28373">
        <f t="shared" si="443"/>
        <v>0</v>
      </c>
      <c r="E28373">
        <f>IF(Data!A28373="","",C28373^2)</f>
        <v>0.68121971119814884</v>
      </c>
    </row>
    <row r="28374" spans="1:5" x14ac:dyDescent="0.25">
      <c r="A28374">
        <f>IF(Data!A28374="","",Data!A28374)</f>
        <v>1341.808951</v>
      </c>
      <c r="B28374">
        <f>IF(Data!A28374="","",Data!B28374)</f>
        <v>0</v>
      </c>
      <c r="C28374">
        <f>IF(Data!A28374="","",1/(A28374-A28363))</f>
        <v>0.74421872290576763</v>
      </c>
      <c r="D28374">
        <f t="shared" si="443"/>
        <v>0</v>
      </c>
      <c r="E28374">
        <f>IF(Data!A28374="","",C28374^2)</f>
        <v>0.55386150752349173</v>
      </c>
    </row>
    <row r="28375" spans="1:5" x14ac:dyDescent="0.25">
      <c r="A28375">
        <f>IF(Data!A28375="","",Data!A28375)</f>
        <v>1341.8387210000001</v>
      </c>
      <c r="B28375">
        <f>IF(Data!A28375="","",Data!B28375)</f>
        <v>0</v>
      </c>
      <c r="C28375">
        <f>IF(Data!A28375="","",1/(A28375-A28364))</f>
        <v>0.80127434672101416</v>
      </c>
      <c r="D28375">
        <f t="shared" si="443"/>
        <v>0</v>
      </c>
      <c r="E28375">
        <f>IF(Data!A28375="","",C28375^2)</f>
        <v>0.64204057871318798</v>
      </c>
    </row>
    <row r="28376" spans="1:5" x14ac:dyDescent="0.25">
      <c r="A28376">
        <f>IF(Data!A28376="","",Data!A28376)</f>
        <v>1341.964201</v>
      </c>
      <c r="B28376">
        <f>IF(Data!A28376="","",Data!B28376)</f>
        <v>0</v>
      </c>
      <c r="C28376">
        <f>IF(Data!A28376="","",1/(A28376-A28365))</f>
        <v>0.74467205759588562</v>
      </c>
      <c r="D28376">
        <f t="shared" si="443"/>
        <v>0</v>
      </c>
      <c r="E28376">
        <f>IF(Data!A28376="","",C28376^2)</f>
        <v>0.55453647336408995</v>
      </c>
    </row>
    <row r="28377" spans="1:5" x14ac:dyDescent="0.25">
      <c r="A28377">
        <f>IF(Data!A28377="","",Data!A28377)</f>
        <v>1341.994768</v>
      </c>
      <c r="B28377">
        <f>IF(Data!A28377="","",Data!B28377)</f>
        <v>0</v>
      </c>
      <c r="C28377">
        <f>IF(Data!A28377="","",1/(A28377-A28366))</f>
        <v>0.82892483475378198</v>
      </c>
      <c r="D28377">
        <f t="shared" si="443"/>
        <v>0</v>
      </c>
      <c r="E28377">
        <f>IF(Data!A28377="","",C28377^2)</f>
        <v>0.68711638167158473</v>
      </c>
    </row>
    <row r="28378" spans="1:5" x14ac:dyDescent="0.25">
      <c r="A28378">
        <f>IF(Data!A28378="","",Data!A28378)</f>
        <v>1342.1610009999999</v>
      </c>
      <c r="B28378">
        <f>IF(Data!A28378="","",Data!B28378)</f>
        <v>0</v>
      </c>
      <c r="C28378">
        <f>IF(Data!A28378="","",1/(A28378-A28367))</f>
        <v>0.75387832705354851</v>
      </c>
      <c r="D28378">
        <f t="shared" si="443"/>
        <v>0</v>
      </c>
      <c r="E28378">
        <f>IF(Data!A28378="","",C28378^2)</f>
        <v>0.56833253200105704</v>
      </c>
    </row>
    <row r="28379" spans="1:5" x14ac:dyDescent="0.25">
      <c r="A28379">
        <f>IF(Data!A28379="","",Data!A28379)</f>
        <v>1342.2066729999999</v>
      </c>
      <c r="B28379">
        <f>IF(Data!A28379="","",Data!B28379)</f>
        <v>0</v>
      </c>
      <c r="C28379">
        <f>IF(Data!A28379="","",1/(A28379-A28368))</f>
        <v>0.86110319374573419</v>
      </c>
      <c r="D28379">
        <f t="shared" si="443"/>
        <v>0</v>
      </c>
      <c r="E28379">
        <f>IF(Data!A28379="","",C28379^2)</f>
        <v>0.74149871027910341</v>
      </c>
    </row>
    <row r="28380" spans="1:5" x14ac:dyDescent="0.25">
      <c r="A28380">
        <f>IF(Data!A28380="","",Data!A28380)</f>
        <v>1342.4121150000001</v>
      </c>
      <c r="B28380">
        <f>IF(Data!A28380="","",Data!B28380)</f>
        <v>0</v>
      </c>
      <c r="C28380">
        <f>IF(Data!A28380="","",1/(A28380-A28369))</f>
        <v>0.75749713855446799</v>
      </c>
      <c r="D28380">
        <f t="shared" si="443"/>
        <v>0</v>
      </c>
      <c r="E28380">
        <f>IF(Data!A28380="","",C28380^2)</f>
        <v>0.57380191491820687</v>
      </c>
    </row>
    <row r="28381" spans="1:5" x14ac:dyDescent="0.25">
      <c r="A28381">
        <f>IF(Data!A28381="","",Data!A28381)</f>
        <v>1342.457555</v>
      </c>
      <c r="B28381">
        <f>IF(Data!A28381="","",Data!B28381)</f>
        <v>0</v>
      </c>
      <c r="C28381">
        <f>IF(Data!A28381="","",1/(A28381-A28370))</f>
        <v>0.86755550620131772</v>
      </c>
      <c r="D28381">
        <f t="shared" si="443"/>
        <v>0</v>
      </c>
      <c r="E28381">
        <f>IF(Data!A28381="","",C28381^2)</f>
        <v>0.75265255634022465</v>
      </c>
    </row>
    <row r="28382" spans="1:5" x14ac:dyDescent="0.25">
      <c r="A28382">
        <f>IF(Data!A28382="","",Data!A28382)</f>
        <v>1342.6654659999999</v>
      </c>
      <c r="B28382">
        <f>IF(Data!A28382="","",Data!B28382)</f>
        <v>0</v>
      </c>
      <c r="C28382">
        <f>IF(Data!A28382="","",1/(A28382-A28371))</f>
        <v>0.76515192091391748</v>
      </c>
      <c r="D28382">
        <f t="shared" si="443"/>
        <v>0</v>
      </c>
      <c r="E28382">
        <f>IF(Data!A28382="","",C28382^2)</f>
        <v>0.58545746207825788</v>
      </c>
    </row>
    <row r="28383" spans="1:5" x14ac:dyDescent="0.25">
      <c r="A28383">
        <f>IF(Data!A28383="","",Data!A28383)</f>
        <v>1342.7175709999999</v>
      </c>
      <c r="B28383">
        <f>IF(Data!A28383="","",Data!B28383)</f>
        <v>0</v>
      </c>
      <c r="C28383">
        <f>IF(Data!A28383="","",1/(A28383-A28372))</f>
        <v>0.89845887349437614</v>
      </c>
      <c r="D28383">
        <f t="shared" si="443"/>
        <v>0</v>
      </c>
      <c r="E28383">
        <f>IF(Data!A28383="","",C28383^2)</f>
        <v>0.80722834736078342</v>
      </c>
    </row>
    <row r="28384" spans="1:5" x14ac:dyDescent="0.25">
      <c r="A28384">
        <f>IF(Data!A28384="","",Data!A28384)</f>
        <v>1342.954438</v>
      </c>
      <c r="B28384">
        <f>IF(Data!A28384="","",Data!B28384)</f>
        <v>0</v>
      </c>
      <c r="C28384">
        <f>IF(Data!A28384="","",1/(A28384-A28373))</f>
        <v>0.76493945886648562</v>
      </c>
      <c r="D28384">
        <f t="shared" si="443"/>
        <v>0</v>
      </c>
      <c r="E28384">
        <f>IF(Data!A28384="","",C28384^2)</f>
        <v>0.58513237573095189</v>
      </c>
    </row>
    <row r="28385" spans="1:5" x14ac:dyDescent="0.25">
      <c r="A28385">
        <f>IF(Data!A28385="","",Data!A28385)</f>
        <v>1342.9958710000001</v>
      </c>
      <c r="B28385">
        <f>IF(Data!A28385="","",Data!B28385)</f>
        <v>0</v>
      </c>
      <c r="C28385">
        <f>IF(Data!A28385="","",1/(A28385-A28374))</f>
        <v>0.84251676608357395</v>
      </c>
      <c r="D28385">
        <f t="shared" si="443"/>
        <v>0</v>
      </c>
      <c r="E28385">
        <f>IF(Data!A28385="","",C28385^2)</f>
        <v>0.7098345011319237</v>
      </c>
    </row>
    <row r="28386" spans="1:5" x14ac:dyDescent="0.25">
      <c r="A28386">
        <f>IF(Data!A28386="","",Data!A28386)</f>
        <v>1343.155049</v>
      </c>
      <c r="B28386">
        <f>IF(Data!A28386="","",Data!B28386)</f>
        <v>0</v>
      </c>
      <c r="C28386">
        <f>IF(Data!A28386="","",1/(A28386-A28375))</f>
        <v>0.75968907445567324</v>
      </c>
      <c r="D28386">
        <f t="shared" si="443"/>
        <v>0</v>
      </c>
      <c r="E28386">
        <f>IF(Data!A28386="","",C28386^2)</f>
        <v>0.57712748984731743</v>
      </c>
    </row>
    <row r="28387" spans="1:5" x14ac:dyDescent="0.25">
      <c r="A28387">
        <f>IF(Data!A28387="","",Data!A28387)</f>
        <v>1343.1845000000001</v>
      </c>
      <c r="B28387">
        <f>IF(Data!A28387="","",Data!B28387)</f>
        <v>0</v>
      </c>
      <c r="C28387">
        <f>IF(Data!A28387="","",1/(A28387-A28376))</f>
        <v>0.81947129351080683</v>
      </c>
      <c r="D28387">
        <f t="shared" si="443"/>
        <v>0</v>
      </c>
      <c r="E28387">
        <f>IF(Data!A28387="","",C28387^2)</f>
        <v>0.67153320088827495</v>
      </c>
    </row>
    <row r="28388" spans="1:5" x14ac:dyDescent="0.25">
      <c r="A28388">
        <f>IF(Data!A28388="","",Data!A28388)</f>
        <v>1343.3088090000001</v>
      </c>
      <c r="B28388">
        <f>IF(Data!A28388="","",Data!B28388)</f>
        <v>0</v>
      </c>
      <c r="C28388">
        <f>IF(Data!A28388="","",1/(A28388-A28377))</f>
        <v>0.76101126220561821</v>
      </c>
      <c r="D28388">
        <f t="shared" si="443"/>
        <v>0</v>
      </c>
      <c r="E28388">
        <f>IF(Data!A28388="","",C28388^2)</f>
        <v>0.57913814120378815</v>
      </c>
    </row>
    <row r="28389" spans="1:5" x14ac:dyDescent="0.25">
      <c r="A28389">
        <f>IF(Data!A28389="","",Data!A28389)</f>
        <v>1343.339074</v>
      </c>
      <c r="B28389">
        <f>IF(Data!A28389="","",Data!B28389)</f>
        <v>0</v>
      </c>
      <c r="C28389">
        <f>IF(Data!A28389="","",1/(A28389-A28378))</f>
        <v>0.84884383225824356</v>
      </c>
      <c r="D28389">
        <f t="shared" si="443"/>
        <v>0</v>
      </c>
      <c r="E28389">
        <f>IF(Data!A28389="","",C28389^2)</f>
        <v>0.72053585156286115</v>
      </c>
    </row>
    <row r="28390" spans="1:5" x14ac:dyDescent="0.25">
      <c r="A28390">
        <f>IF(Data!A28390="","",Data!A28390)</f>
        <v>1343.504148</v>
      </c>
      <c r="B28390">
        <f>IF(Data!A28390="","",Data!B28390)</f>
        <v>0</v>
      </c>
      <c r="C28390">
        <f>IF(Data!A28390="","",1/(A28390-A28379))</f>
        <v>0.77072775968703888</v>
      </c>
      <c r="D28390">
        <f t="shared" si="443"/>
        <v>0</v>
      </c>
      <c r="E28390">
        <f>IF(Data!A28390="","",C28390^2)</f>
        <v>0.59402127955220196</v>
      </c>
    </row>
    <row r="28391" spans="1:5" x14ac:dyDescent="0.25">
      <c r="A28391">
        <f>IF(Data!A28391="","",Data!A28391)</f>
        <v>1343.5499319999999</v>
      </c>
      <c r="B28391">
        <f>IF(Data!A28391="","",Data!B28391)</f>
        <v>0</v>
      </c>
      <c r="C28391">
        <f>IF(Data!A28391="","",1/(A28391-A28380))</f>
        <v>0.8788759528115363</v>
      </c>
      <c r="D28391">
        <f t="shared" si="443"/>
        <v>0</v>
      </c>
      <c r="E28391">
        <f>IF(Data!A28391="","",C28391^2)</f>
        <v>0.77242294043038573</v>
      </c>
    </row>
    <row r="28392" spans="1:5" x14ac:dyDescent="0.25">
      <c r="A28392">
        <f>IF(Data!A28392="","",Data!A28392)</f>
        <v>1343.756887</v>
      </c>
      <c r="B28392">
        <f>IF(Data!A28392="","",Data!B28392)</f>
        <v>0</v>
      </c>
      <c r="C28392">
        <f>IF(Data!A28392="","",1/(A28392-A28381))</f>
        <v>0.76962623871340197</v>
      </c>
      <c r="D28392">
        <f t="shared" si="443"/>
        <v>0</v>
      </c>
      <c r="E28392">
        <f>IF(Data!A28392="","",C28392^2)</f>
        <v>0.59232454731613837</v>
      </c>
    </row>
    <row r="28393" spans="1:5" x14ac:dyDescent="0.25">
      <c r="A28393">
        <f>IF(Data!A28393="","",Data!A28393)</f>
        <v>1343.802396</v>
      </c>
      <c r="B28393">
        <f>IF(Data!A28393="","",Data!B28393)</f>
        <v>0</v>
      </c>
      <c r="C28393">
        <f>IF(Data!A28393="","",1/(A28393-A28382))</f>
        <v>0.87956162648526659</v>
      </c>
      <c r="D28393">
        <f t="shared" si="443"/>
        <v>0</v>
      </c>
      <c r="E28393">
        <f>IF(Data!A28393="","",C28393^2)</f>
        <v>0.77362865478540765</v>
      </c>
    </row>
    <row r="28394" spans="1:5" x14ac:dyDescent="0.25">
      <c r="A28394">
        <f>IF(Data!A28394="","",Data!A28394)</f>
        <v>1344.011105</v>
      </c>
      <c r="B28394">
        <f>IF(Data!A28394="","",Data!B28394)</f>
        <v>0</v>
      </c>
      <c r="C28394">
        <f>IF(Data!A28394="","",1/(A28394-A28383))</f>
        <v>0.77307592997160868</v>
      </c>
      <c r="D28394">
        <f t="shared" si="443"/>
        <v>0</v>
      </c>
      <c r="E28394">
        <f>IF(Data!A28394="","",C28394^2)</f>
        <v>0.59764639350146764</v>
      </c>
    </row>
    <row r="28395" spans="1:5" x14ac:dyDescent="0.25">
      <c r="A28395">
        <f>IF(Data!A28395="","",Data!A28395)</f>
        <v>1344.063956</v>
      </c>
      <c r="B28395">
        <f>IF(Data!A28395="","",Data!B28395)</f>
        <v>0</v>
      </c>
      <c r="C28395">
        <f>IF(Data!A28395="","",1/(A28395-A28384))</f>
        <v>0.90129227286084412</v>
      </c>
      <c r="D28395">
        <f t="shared" si="443"/>
        <v>0</v>
      </c>
      <c r="E28395">
        <f>IF(Data!A28395="","",C28395^2)</f>
        <v>0.81232776111866634</v>
      </c>
    </row>
    <row r="28396" spans="1:5" x14ac:dyDescent="0.25">
      <c r="A28396">
        <f>IF(Data!A28396="","",Data!A28396)</f>
        <v>1344.3050820000001</v>
      </c>
      <c r="B28396">
        <f>IF(Data!A28396="","",Data!B28396)</f>
        <v>0</v>
      </c>
      <c r="C28396">
        <f>IF(Data!A28396="","",1/(A28396-A28385))</f>
        <v>0.7638188191208265</v>
      </c>
      <c r="D28396">
        <f t="shared" si="443"/>
        <v>0</v>
      </c>
      <c r="E28396">
        <f>IF(Data!A28396="","",C28396^2)</f>
        <v>0.5834191884431339</v>
      </c>
    </row>
    <row r="28397" spans="1:5" x14ac:dyDescent="0.25">
      <c r="A28397">
        <f>IF(Data!A28397="","",Data!A28397)</f>
        <v>1344.3468949999999</v>
      </c>
      <c r="B28397">
        <f>IF(Data!A28397="","",Data!B28397)</f>
        <v>0</v>
      </c>
      <c r="C28397">
        <f>IF(Data!A28397="","",1/(A28397-A28386))</f>
        <v>0.83903457325866704</v>
      </c>
      <c r="D28397">
        <f t="shared" si="443"/>
        <v>0</v>
      </c>
      <c r="E28397">
        <f>IF(Data!A28397="","",C28397^2)</f>
        <v>0.70397901512335348</v>
      </c>
    </row>
    <row r="28398" spans="1:5" x14ac:dyDescent="0.25">
      <c r="A28398">
        <f>IF(Data!A28398="","",Data!A28398)</f>
        <v>1344.5072419999999</v>
      </c>
      <c r="B28398">
        <f>IF(Data!A28398="","",Data!B28398)</f>
        <v>0</v>
      </c>
      <c r="C28398">
        <f>IF(Data!A28398="","",1/(A28398-A28387))</f>
        <v>0.75600532832564848</v>
      </c>
      <c r="D28398">
        <f t="shared" si="443"/>
        <v>0</v>
      </c>
      <c r="E28398">
        <f>IF(Data!A28398="","",C28398^2)</f>
        <v>0.57154405645677153</v>
      </c>
    </row>
    <row r="28399" spans="1:5" x14ac:dyDescent="0.25">
      <c r="A28399">
        <f>IF(Data!A28399="","",Data!A28399)</f>
        <v>1344.536846</v>
      </c>
      <c r="B28399">
        <f>IF(Data!A28399="","",Data!B28399)</f>
        <v>0</v>
      </c>
      <c r="C28399">
        <f>IF(Data!A28399="","",1/(A28399-A28388))</f>
        <v>0.8143077122270056</v>
      </c>
      <c r="D28399">
        <f t="shared" si="443"/>
        <v>0</v>
      </c>
      <c r="E28399">
        <f>IF(Data!A28399="","",C28399^2)</f>
        <v>0.66309705019237974</v>
      </c>
    </row>
    <row r="28400" spans="1:5" x14ac:dyDescent="0.25">
      <c r="A28400">
        <f>IF(Data!A28400="","",Data!A28400)</f>
        <v>1344.661762</v>
      </c>
      <c r="B28400">
        <f>IF(Data!A28400="","",Data!B28400)</f>
        <v>0</v>
      </c>
      <c r="C28400">
        <f>IF(Data!A28400="","",1/(A28400-A28389))</f>
        <v>0.75603619296464619</v>
      </c>
      <c r="D28400">
        <f t="shared" si="443"/>
        <v>0</v>
      </c>
      <c r="E28400">
        <f>IF(Data!A28400="","",C28400^2)</f>
        <v>0.57159072507247577</v>
      </c>
    </row>
    <row r="28401" spans="1:5" x14ac:dyDescent="0.25">
      <c r="A28401">
        <f>IF(Data!A28401="","",Data!A28401)</f>
        <v>1344.692219</v>
      </c>
      <c r="B28401">
        <f>IF(Data!A28401="","",Data!B28401)</f>
        <v>0</v>
      </c>
      <c r="C28401">
        <f>IF(Data!A28401="","",1/(A28401-A28390))</f>
        <v>0.84170053809912826</v>
      </c>
      <c r="D28401">
        <f t="shared" si="443"/>
        <v>0</v>
      </c>
      <c r="E28401">
        <f>IF(Data!A28401="","",C28401^2)</f>
        <v>0.70845979583636209</v>
      </c>
    </row>
    <row r="28402" spans="1:5" x14ac:dyDescent="0.25">
      <c r="A28402">
        <f>IF(Data!A28402="","",Data!A28402)</f>
        <v>1344.8577439999999</v>
      </c>
      <c r="B28402">
        <f>IF(Data!A28402="","",Data!B28402)</f>
        <v>0</v>
      </c>
      <c r="C28402">
        <f>IF(Data!A28402="","",1/(A28402-A28391))</f>
        <v>0.7646358956791881</v>
      </c>
      <c r="D28402">
        <f t="shared" si="443"/>
        <v>0</v>
      </c>
      <c r="E28402">
        <f>IF(Data!A28402="","",C28402^2)</f>
        <v>0.58466805296111424</v>
      </c>
    </row>
    <row r="28403" spans="1:5" x14ac:dyDescent="0.25">
      <c r="A28403">
        <f>IF(Data!A28403="","",Data!A28403)</f>
        <v>1344.9032239999999</v>
      </c>
      <c r="B28403">
        <f>IF(Data!A28403="","",Data!B28403)</f>
        <v>0</v>
      </c>
      <c r="C28403">
        <f>IF(Data!A28403="","",1/(A28403-A28392))</f>
        <v>0.87234382210474282</v>
      </c>
      <c r="D28403">
        <f t="shared" si="443"/>
        <v>0</v>
      </c>
      <c r="E28403">
        <f>IF(Data!A28403="","",C28403^2)</f>
        <v>0.76098374396431123</v>
      </c>
    </row>
    <row r="28404" spans="1:5" x14ac:dyDescent="0.25">
      <c r="A28404">
        <f>IF(Data!A28404="","",Data!A28404)</f>
        <v>1345.110001</v>
      </c>
      <c r="B28404">
        <f>IF(Data!A28404="","",Data!B28404)</f>
        <v>0</v>
      </c>
      <c r="C28404">
        <f>IF(Data!A28404="","",1/(A28404-A28393))</f>
        <v>0.76475694112520631</v>
      </c>
      <c r="D28404">
        <f t="shared" si="443"/>
        <v>0</v>
      </c>
      <c r="E28404">
        <f>IF(Data!A28404="","",C28404^2)</f>
        <v>0.58485317899918232</v>
      </c>
    </row>
    <row r="28405" spans="1:5" x14ac:dyDescent="0.25">
      <c r="A28405">
        <f>IF(Data!A28405="","",Data!A28405)</f>
        <v>1345.1557749999999</v>
      </c>
      <c r="B28405">
        <f>IF(Data!A28405="","",Data!B28405)</f>
        <v>0</v>
      </c>
      <c r="C28405">
        <f>IF(Data!A28405="","",1/(A28405-A28394))</f>
        <v>0.87361422942864109</v>
      </c>
      <c r="D28405">
        <f t="shared" si="443"/>
        <v>0</v>
      </c>
      <c r="E28405">
        <f>IF(Data!A28405="","",C28405^2)</f>
        <v>0.76320182186019836</v>
      </c>
    </row>
    <row r="28406" spans="1:5" x14ac:dyDescent="0.25">
      <c r="A28406">
        <f>IF(Data!A28406="","",Data!A28406)</f>
        <v>1345.3645140000001</v>
      </c>
      <c r="B28406">
        <f>IF(Data!A28406="","",Data!B28406)</f>
        <v>0</v>
      </c>
      <c r="C28406">
        <f>IF(Data!A28406="","",1/(A28406-A28395))</f>
        <v>0.76890073337743836</v>
      </c>
      <c r="D28406">
        <f t="shared" si="443"/>
        <v>0</v>
      </c>
      <c r="E28406">
        <f>IF(Data!A28406="","",C28406^2)</f>
        <v>0.59120833778836257</v>
      </c>
    </row>
    <row r="28407" spans="1:5" x14ac:dyDescent="0.25">
      <c r="A28407">
        <f>IF(Data!A28407="","",Data!A28407)</f>
        <v>1345.4168930000001</v>
      </c>
      <c r="B28407">
        <f>IF(Data!A28407="","",Data!B28407)</f>
        <v>0</v>
      </c>
      <c r="C28407">
        <f>IF(Data!A28407="","",1/(A28407-A28396))</f>
        <v>0.89943344687182447</v>
      </c>
      <c r="D28407">
        <f t="shared" si="443"/>
        <v>0</v>
      </c>
      <c r="E28407">
        <f>IF(Data!A28407="","",C28407^2)</f>
        <v>0.80898052535173104</v>
      </c>
    </row>
    <row r="28408" spans="1:5" x14ac:dyDescent="0.25">
      <c r="A28408">
        <f>IF(Data!A28408="","",Data!A28408)</f>
        <v>1345.656647</v>
      </c>
      <c r="B28408">
        <f>IF(Data!A28408="","",Data!B28408)</f>
        <v>0</v>
      </c>
      <c r="C28408">
        <f>IF(Data!A28408="","",1/(A28408-A28397))</f>
        <v>0.76350331971236596</v>
      </c>
      <c r="D28408">
        <f t="shared" si="443"/>
        <v>0</v>
      </c>
      <c r="E28408">
        <f>IF(Data!A28408="","",C28408^2)</f>
        <v>0.58293731921180336</v>
      </c>
    </row>
    <row r="28409" spans="1:5" x14ac:dyDescent="0.25">
      <c r="A28409">
        <f>IF(Data!A28409="","",Data!A28409)</f>
        <v>1345.698523</v>
      </c>
      <c r="B28409">
        <f>IF(Data!A28409="","",Data!B28409)</f>
        <v>0</v>
      </c>
      <c r="C28409">
        <f>IF(Data!A28409="","",1/(A28409-A28398))</f>
        <v>0.83943251004582597</v>
      </c>
      <c r="D28409">
        <f t="shared" si="443"/>
        <v>0</v>
      </c>
      <c r="E28409">
        <f>IF(Data!A28409="","",C28409^2)</f>
        <v>0.70464693892183572</v>
      </c>
    </row>
    <row r="28410" spans="1:5" x14ac:dyDescent="0.25">
      <c r="A28410">
        <f>IF(Data!A28410="","",Data!A28410)</f>
        <v>1345.85869</v>
      </c>
      <c r="B28410">
        <f>IF(Data!A28410="","",Data!B28410)</f>
        <v>0</v>
      </c>
      <c r="C28410">
        <f>IF(Data!A28410="","",1/(A28410-A28399))</f>
        <v>0.75651892356432227</v>
      </c>
      <c r="D28410">
        <f t="shared" si="443"/>
        <v>0</v>
      </c>
      <c r="E28410">
        <f>IF(Data!A28410="","",C28410^2)</f>
        <v>0.57232088171092088</v>
      </c>
    </row>
    <row r="28411" spans="1:5" x14ac:dyDescent="0.25">
      <c r="A28411">
        <f>IF(Data!A28411="","",Data!A28411)</f>
        <v>1345.8882369999999</v>
      </c>
      <c r="B28411">
        <f>IF(Data!A28411="","",Data!B28411)</f>
        <v>0</v>
      </c>
      <c r="C28411">
        <f>IF(Data!A28411="","",1/(A28411-A28400))</f>
        <v>0.81534478892765982</v>
      </c>
      <c r="D28411">
        <f t="shared" si="443"/>
        <v>0</v>
      </c>
      <c r="E28411">
        <f>IF(Data!A28411="","",C28411^2)</f>
        <v>0.66478712483149016</v>
      </c>
    </row>
    <row r="28412" spans="1:5" x14ac:dyDescent="0.25">
      <c r="A28412">
        <f>IF(Data!A28412="","",Data!A28412)</f>
        <v>1346.0129460000001</v>
      </c>
      <c r="B28412">
        <f>IF(Data!A28412="","",Data!B28412)</f>
        <v>0</v>
      </c>
      <c r="C28412">
        <f>IF(Data!A28412="","",1/(A28412-A28401))</f>
        <v>0.7571587466599643</v>
      </c>
      <c r="D28412">
        <f t="shared" si="443"/>
        <v>0</v>
      </c>
      <c r="E28412">
        <f>IF(Data!A28412="","",C28412^2)</f>
        <v>0.57328936764368799</v>
      </c>
    </row>
    <row r="28413" spans="1:5" x14ac:dyDescent="0.25">
      <c r="A28413">
        <f>IF(Data!A28413="","",Data!A28413)</f>
        <v>1346.0433069999999</v>
      </c>
      <c r="B28413">
        <f>IF(Data!A28413="","",Data!B28413)</f>
        <v>0</v>
      </c>
      <c r="C28413">
        <f>IF(Data!A28413="","",1/(A28413-A28402))</f>
        <v>0.84348111403611481</v>
      </c>
      <c r="D28413">
        <f t="shared" si="443"/>
        <v>0</v>
      </c>
      <c r="E28413">
        <f>IF(Data!A28413="","",C28413^2)</f>
        <v>0.71146038973560533</v>
      </c>
    </row>
    <row r="28414" spans="1:5" x14ac:dyDescent="0.25">
      <c r="A28414">
        <f>IF(Data!A28414="","",Data!A28414)</f>
        <v>1346.208126</v>
      </c>
      <c r="B28414">
        <f>IF(Data!A28414="","",Data!B28414)</f>
        <v>0</v>
      </c>
      <c r="C28414">
        <f>IF(Data!A28414="","",1/(A28414-A28403))</f>
        <v>0.7663410738890245</v>
      </c>
      <c r="D28414">
        <f t="shared" si="443"/>
        <v>0</v>
      </c>
      <c r="E28414">
        <f>IF(Data!A28414="","",C28414^2)</f>
        <v>0.58727864152938336</v>
      </c>
    </row>
    <row r="28415" spans="1:5" x14ac:dyDescent="0.25">
      <c r="A28415">
        <f>IF(Data!A28415="","",Data!A28415)</f>
        <v>1346.253316</v>
      </c>
      <c r="B28415">
        <f>IF(Data!A28415="","",Data!B28415)</f>
        <v>0</v>
      </c>
      <c r="C28415">
        <f>IF(Data!A28415="","",1/(A28415-A28404))</f>
        <v>0.87464959350657878</v>
      </c>
      <c r="D28415">
        <f t="shared" si="443"/>
        <v>0</v>
      </c>
      <c r="E28415">
        <f>IF(Data!A28415="","",C28415^2)</f>
        <v>0.76501191142122349</v>
      </c>
    </row>
    <row r="28416" spans="1:5" x14ac:dyDescent="0.25">
      <c r="A28416">
        <f>IF(Data!A28416="","",Data!A28416)</f>
        <v>1346.4584649999999</v>
      </c>
      <c r="B28416">
        <f>IF(Data!A28416="","",Data!B28416)</f>
        <v>0</v>
      </c>
      <c r="C28416">
        <f>IF(Data!A28416="","",1/(A28416-A28405))</f>
        <v>0.76764234008091881</v>
      </c>
      <c r="D28416">
        <f t="shared" si="443"/>
        <v>0</v>
      </c>
      <c r="E28416">
        <f>IF(Data!A28416="","",C28416^2)</f>
        <v>0.58927476228490905</v>
      </c>
    </row>
    <row r="28417" spans="1:5" x14ac:dyDescent="0.25">
      <c r="A28417">
        <f>IF(Data!A28417="","",Data!A28417)</f>
        <v>1346.503917</v>
      </c>
      <c r="B28417">
        <f>IF(Data!A28417="","",Data!B28417)</f>
        <v>0</v>
      </c>
      <c r="C28417">
        <f>IF(Data!A28417="","",1/(A28417-A28406))</f>
        <v>0.87765259526268224</v>
      </c>
      <c r="D28417">
        <f t="shared" si="443"/>
        <v>0</v>
      </c>
      <c r="E28417">
        <f>IF(Data!A28417="","",C28417^2)</f>
        <v>0.77027407797132152</v>
      </c>
    </row>
    <row r="28418" spans="1:5" x14ac:dyDescent="0.25">
      <c r="A28418">
        <f>IF(Data!A28418="","",Data!A28418)</f>
        <v>1346.7123220000001</v>
      </c>
      <c r="B28418">
        <f>IF(Data!A28418="","",Data!B28418)</f>
        <v>0</v>
      </c>
      <c r="C28418">
        <f>IF(Data!A28418="","",1/(A28418-A28407))</f>
        <v>0.77194504677600251</v>
      </c>
      <c r="D28418">
        <f t="shared" si="443"/>
        <v>0</v>
      </c>
      <c r="E28418">
        <f>IF(Data!A28418="","",C28418^2)</f>
        <v>0.59589915524200465</v>
      </c>
    </row>
    <row r="28419" spans="1:5" x14ac:dyDescent="0.25">
      <c r="A28419">
        <f>IF(Data!A28419="","",Data!A28419)</f>
        <v>1346.7647589999999</v>
      </c>
      <c r="B28419">
        <f>IF(Data!A28419="","",Data!B28419)</f>
        <v>0</v>
      </c>
      <c r="C28419">
        <f>IF(Data!A28419="","",1/(A28419-A28408))</f>
        <v>0.90243585485952471</v>
      </c>
      <c r="D28419">
        <f t="shared" si="443"/>
        <v>0</v>
      </c>
      <c r="E28419">
        <f>IF(Data!A28419="","",C28419^2)</f>
        <v>0.8143904721360411</v>
      </c>
    </row>
    <row r="28420" spans="1:5" x14ac:dyDescent="0.25">
      <c r="A28420">
        <f>IF(Data!A28420="","",Data!A28420)</f>
        <v>1347.004414</v>
      </c>
      <c r="B28420">
        <f>IF(Data!A28420="","",Data!B28420)</f>
        <v>0</v>
      </c>
      <c r="C28420">
        <f>IF(Data!A28420="","",1/(A28420-A28409))</f>
        <v>0.76576069518820467</v>
      </c>
      <c r="D28420">
        <f t="shared" si="443"/>
        <v>0</v>
      </c>
      <c r="E28420">
        <f>IF(Data!A28420="","",C28420^2)</f>
        <v>0.58638944229512246</v>
      </c>
    </row>
    <row r="28421" spans="1:5" x14ac:dyDescent="0.25">
      <c r="A28421">
        <f>IF(Data!A28421="","",Data!A28421)</f>
        <v>1347.0463159999999</v>
      </c>
      <c r="B28421">
        <f>IF(Data!A28421="","",Data!B28421)</f>
        <v>0</v>
      </c>
      <c r="C28421">
        <f>IF(Data!A28421="","",1/(A28421-A28410))</f>
        <v>0.84201592083709553</v>
      </c>
      <c r="D28421">
        <f t="shared" si="443"/>
        <v>0</v>
      </c>
      <c r="E28421">
        <f>IF(Data!A28421="","",C28421^2)</f>
        <v>0.70899081094314198</v>
      </c>
    </row>
    <row r="28422" spans="1:5" x14ac:dyDescent="0.25">
      <c r="A28422">
        <f>IF(Data!A28422="","",Data!A28422)</f>
        <v>1347.206578</v>
      </c>
      <c r="B28422">
        <f>IF(Data!A28422="","",Data!B28422)</f>
        <v>0</v>
      </c>
      <c r="C28422">
        <f>IF(Data!A28422="","",1/(A28422-A28411))</f>
        <v>0.75852909072833918</v>
      </c>
      <c r="D28422">
        <f t="shared" si="443"/>
        <v>0</v>
      </c>
      <c r="E28422">
        <f>IF(Data!A28422="","",C28422^2)</f>
        <v>0.57536638148116104</v>
      </c>
    </row>
    <row r="28423" spans="1:5" x14ac:dyDescent="0.25">
      <c r="A28423">
        <f>IF(Data!A28423="","",Data!A28423)</f>
        <v>1347.236175</v>
      </c>
      <c r="B28423">
        <f>IF(Data!A28423="","",Data!B28423)</f>
        <v>0</v>
      </c>
      <c r="C28423">
        <f>IF(Data!A28423="","",1/(A28423-A28412))</f>
        <v>0.81750841420538889</v>
      </c>
      <c r="D28423">
        <f t="shared" si="443"/>
        <v>0</v>
      </c>
      <c r="E28423">
        <f>IF(Data!A28423="","",C28423^2)</f>
        <v>0.66832000729660967</v>
      </c>
    </row>
    <row r="28424" spans="1:5" x14ac:dyDescent="0.25">
      <c r="A28424">
        <f>IF(Data!A28424="","",Data!A28424)</f>
        <v>1347.361247</v>
      </c>
      <c r="B28424">
        <f>IF(Data!A28424="","",Data!B28424)</f>
        <v>0</v>
      </c>
      <c r="C28424">
        <f>IF(Data!A28424="","",1/(A28424-A28413))</f>
        <v>0.75875988284739626</v>
      </c>
      <c r="D28424">
        <f t="shared" si="443"/>
        <v>0</v>
      </c>
      <c r="E28424">
        <f>IF(Data!A28424="","",C28424^2)</f>
        <v>0.57571655981859449</v>
      </c>
    </row>
    <row r="28425" spans="1:5" x14ac:dyDescent="0.25">
      <c r="A28425">
        <f>IF(Data!A28425="","",Data!A28425)</f>
        <v>1347.3916959999999</v>
      </c>
      <c r="B28425">
        <f>IF(Data!A28425="","",Data!B28425)</f>
        <v>0</v>
      </c>
      <c r="C28425">
        <f>IF(Data!A28425="","",1/(A28425-A28414))</f>
        <v>0.84490144224682051</v>
      </c>
      <c r="D28425">
        <f t="shared" si="443"/>
        <v>0</v>
      </c>
      <c r="E28425">
        <f>IF(Data!A28425="","",C28425^2)</f>
        <v>0.71385844711075741</v>
      </c>
    </row>
    <row r="28426" spans="1:5" x14ac:dyDescent="0.25">
      <c r="A28426">
        <f>IF(Data!A28426="","",Data!A28426)</f>
        <v>1347.5579310000001</v>
      </c>
      <c r="B28426">
        <f>IF(Data!A28426="","",Data!B28426)</f>
        <v>0</v>
      </c>
      <c r="C28426">
        <f>IF(Data!A28426="","",1/(A28426-A28415))</f>
        <v>0.76650965993798204</v>
      </c>
      <c r="D28426">
        <f t="shared" si="443"/>
        <v>0</v>
      </c>
      <c r="E28426">
        <f>IF(Data!A28426="","",C28426^2)</f>
        <v>0.58753705877824092</v>
      </c>
    </row>
    <row r="28427" spans="1:5" x14ac:dyDescent="0.25">
      <c r="A28427">
        <f>IF(Data!A28427="","",Data!A28427)</f>
        <v>1347.603766</v>
      </c>
      <c r="B28427">
        <f>IF(Data!A28427="","",Data!B28427)</f>
        <v>0</v>
      </c>
      <c r="C28427">
        <f>IF(Data!A28427="","",1/(A28427-A28416))</f>
        <v>0.87313291440414753</v>
      </c>
      <c r="D28427">
        <f t="shared" si="443"/>
        <v>0</v>
      </c>
      <c r="E28427">
        <f>IF(Data!A28427="","",C28427^2)</f>
        <v>0.76236108621588039</v>
      </c>
    </row>
    <row r="28428" spans="1:5" x14ac:dyDescent="0.25">
      <c r="A28428">
        <f>IF(Data!A28428="","",Data!A28428)</f>
        <v>1347.8104430000001</v>
      </c>
      <c r="B28428">
        <f>IF(Data!A28428="","",Data!B28428)</f>
        <v>0</v>
      </c>
      <c r="C28428">
        <f>IF(Data!A28428="","",1/(A28428-A28417))</f>
        <v>0.76538851886601689</v>
      </c>
      <c r="D28428">
        <f t="shared" si="443"/>
        <v>0</v>
      </c>
      <c r="E28428">
        <f>IF(Data!A28428="","",C28428^2)</f>
        <v>0.5858195848119151</v>
      </c>
    </row>
    <row r="28429" spans="1:5" x14ac:dyDescent="0.25">
      <c r="A28429">
        <f>IF(Data!A28429="","",Data!A28429)</f>
        <v>1347.8561520000001</v>
      </c>
      <c r="B28429">
        <f>IF(Data!A28429="","",Data!B28429)</f>
        <v>0</v>
      </c>
      <c r="C28429">
        <f>IF(Data!A28429="","",1/(A28429-A28418))</f>
        <v>0.87425578975898299</v>
      </c>
      <c r="D28429">
        <f t="shared" si="443"/>
        <v>0</v>
      </c>
      <c r="E28429">
        <f>IF(Data!A28429="","",C28429^2)</f>
        <v>0.76432318592710302</v>
      </c>
    </row>
    <row r="28430" spans="1:5" x14ac:dyDescent="0.25">
      <c r="A28430">
        <f>IF(Data!A28430="","",Data!A28430)</f>
        <v>1348.066732</v>
      </c>
      <c r="B28430">
        <f>IF(Data!A28430="","",Data!B28430)</f>
        <v>0</v>
      </c>
      <c r="C28430">
        <f>IF(Data!A28430="","",1/(A28430-A28419))</f>
        <v>0.76806508276280039</v>
      </c>
      <c r="D28430">
        <f t="shared" ref="D28430:D28493" si="444">IF(B28430="","",MROUND(B28430,5))</f>
        <v>0</v>
      </c>
      <c r="E28430">
        <f>IF(Data!A28430="","",C28430^2)</f>
        <v>0.58992397135942742</v>
      </c>
    </row>
    <row r="28431" spans="1:5" x14ac:dyDescent="0.25">
      <c r="A28431">
        <f>IF(Data!A28431="","",Data!A28431)</f>
        <v>1348.1205869999999</v>
      </c>
      <c r="B28431">
        <f>IF(Data!A28431="","",Data!B28431)</f>
        <v>0</v>
      </c>
      <c r="C28431">
        <f>IF(Data!A28431="","",1/(A28431-A28420))</f>
        <v>0.89591846425249388</v>
      </c>
      <c r="D28431">
        <f t="shared" si="444"/>
        <v>0</v>
      </c>
      <c r="E28431">
        <f>IF(Data!A28431="","",C28431^2)</f>
        <v>0.80266989458854721</v>
      </c>
    </row>
    <row r="28432" spans="1:5" x14ac:dyDescent="0.25">
      <c r="A28432">
        <f>IF(Data!A28432="","",Data!A28432)</f>
        <v>1348.36834</v>
      </c>
      <c r="B28432">
        <f>IF(Data!A28432="","",Data!B28432)</f>
        <v>0</v>
      </c>
      <c r="C28432">
        <f>IF(Data!A28432="","",1/(A28432-A28421))</f>
        <v>0.7564159198319832</v>
      </c>
      <c r="D28432">
        <f t="shared" si="444"/>
        <v>0</v>
      </c>
      <c r="E28432">
        <f>IF(Data!A28432="","",C28432^2)</f>
        <v>0.57216504377526523</v>
      </c>
    </row>
    <row r="28433" spans="1:5" x14ac:dyDescent="0.25">
      <c r="A28433">
        <f>IF(Data!A28433="","",Data!A28433)</f>
        <v>1348.411171</v>
      </c>
      <c r="B28433">
        <f>IF(Data!A28433="","",Data!B28433)</f>
        <v>0</v>
      </c>
      <c r="C28433">
        <f>IF(Data!A28433="","",1/(A28433-A28422))</f>
        <v>0.83015591158180124</v>
      </c>
      <c r="D28433">
        <f t="shared" si="444"/>
        <v>0</v>
      </c>
      <c r="E28433">
        <f>IF(Data!A28433="","",C28433^2)</f>
        <v>0.68915883753421137</v>
      </c>
    </row>
    <row r="28434" spans="1:5" x14ac:dyDescent="0.25">
      <c r="A28434">
        <f>IF(Data!A28434="","",Data!A28434)</f>
        <v>1348.574132</v>
      </c>
      <c r="B28434">
        <f>IF(Data!A28434="","",Data!B28434)</f>
        <v>0</v>
      </c>
      <c r="C28434">
        <f>IF(Data!A28434="","",1/(A28434-A28423))</f>
        <v>0.74740817530012527</v>
      </c>
      <c r="D28434">
        <f t="shared" si="444"/>
        <v>0</v>
      </c>
      <c r="E28434">
        <f>IF(Data!A28434="","",C28434^2)</f>
        <v>0.55861898050546277</v>
      </c>
    </row>
    <row r="28435" spans="1:5" x14ac:dyDescent="0.25">
      <c r="A28435">
        <f>IF(Data!A28435="","",Data!A28435)</f>
        <v>1348.6040459999999</v>
      </c>
      <c r="B28435">
        <f>IF(Data!A28435="","",Data!B28435)</f>
        <v>0</v>
      </c>
      <c r="C28435">
        <f>IF(Data!A28435="","",1/(A28435-A28424))</f>
        <v>0.80463534328567921</v>
      </c>
      <c r="D28435">
        <f t="shared" si="444"/>
        <v>0</v>
      </c>
      <c r="E28435">
        <f>IF(Data!A28435="","",C28435^2)</f>
        <v>0.64743803566446279</v>
      </c>
    </row>
    <row r="28436" spans="1:5" x14ac:dyDescent="0.25">
      <c r="A28436">
        <f>IF(Data!A28436="","",Data!A28436)</f>
        <v>1348.7302990000001</v>
      </c>
      <c r="B28436">
        <f>IF(Data!A28436="","",Data!B28436)</f>
        <v>0</v>
      </c>
      <c r="C28436">
        <f>IF(Data!A28436="","",1/(A28436-A28425))</f>
        <v>0.7470474815907997</v>
      </c>
      <c r="D28436">
        <f t="shared" si="444"/>
        <v>0</v>
      </c>
      <c r="E28436">
        <f>IF(Data!A28436="","",C28436^2)</f>
        <v>0.55807993975115622</v>
      </c>
    </row>
    <row r="28437" spans="1:5" x14ac:dyDescent="0.25">
      <c r="A28437">
        <f>IF(Data!A28437="","",Data!A28437)</f>
        <v>1348.761125</v>
      </c>
      <c r="B28437">
        <f>IF(Data!A28437="","",Data!B28437)</f>
        <v>0</v>
      </c>
      <c r="C28437">
        <f>IF(Data!A28437="","",1/(A28437-A28426))</f>
        <v>0.83112116583032358</v>
      </c>
      <c r="D28437">
        <f t="shared" si="444"/>
        <v>0</v>
      </c>
      <c r="E28437">
        <f>IF(Data!A28437="","",C28437^2)</f>
        <v>0.69076239229115621</v>
      </c>
    </row>
    <row r="28438" spans="1:5" x14ac:dyDescent="0.25">
      <c r="A28438">
        <f>IF(Data!A28438="","",Data!A28438)</f>
        <v>1348.930828</v>
      </c>
      <c r="B28438">
        <f>IF(Data!A28438="","",Data!B28438)</f>
        <v>0</v>
      </c>
      <c r="C28438">
        <f>IF(Data!A28438="","",1/(A28438-A28427))</f>
        <v>0.7535442955942887</v>
      </c>
      <c r="D28438">
        <f t="shared" si="444"/>
        <v>0</v>
      </c>
      <c r="E28438">
        <f>IF(Data!A28438="","",C28438^2)</f>
        <v>0.56782900542269277</v>
      </c>
    </row>
    <row r="28439" spans="1:5" x14ac:dyDescent="0.25">
      <c r="A28439">
        <f>IF(Data!A28439="","",Data!A28439)</f>
        <v>1348.978196</v>
      </c>
      <c r="B28439">
        <f>IF(Data!A28439="","",Data!B28439)</f>
        <v>0</v>
      </c>
      <c r="C28439">
        <f>IF(Data!A28439="","",1/(A28439-A28428))</f>
        <v>0.85634547716858334</v>
      </c>
      <c r="D28439">
        <f t="shared" si="444"/>
        <v>0</v>
      </c>
      <c r="E28439">
        <f>IF(Data!A28439="","",C28439^2)</f>
        <v>0.73332757626708867</v>
      </c>
    </row>
    <row r="28440" spans="1:5" x14ac:dyDescent="0.25">
      <c r="A28440">
        <f>IF(Data!A28440="","",Data!A28440)</f>
        <v>1349.1933529999999</v>
      </c>
      <c r="B28440">
        <f>IF(Data!A28440="","",Data!B28440)</f>
        <v>0</v>
      </c>
      <c r="C28440">
        <f>IF(Data!A28440="","",1/(A28440-A28429))</f>
        <v>0.74783073001002287</v>
      </c>
      <c r="D28440">
        <f t="shared" si="444"/>
        <v>0</v>
      </c>
      <c r="E28440">
        <f>IF(Data!A28440="","",C28440^2)</f>
        <v>0.5592508007473237</v>
      </c>
    </row>
    <row r="28441" spans="1:5" x14ac:dyDescent="0.25">
      <c r="A28441">
        <f>IF(Data!A28441="","",Data!A28441)</f>
        <v>1349.2409970000001</v>
      </c>
      <c r="B28441">
        <f>IF(Data!A28441="","",Data!B28441)</f>
        <v>0</v>
      </c>
      <c r="C28441">
        <f>IF(Data!A28441="","",1/(A28441-A28430))</f>
        <v>0.85159653059565832</v>
      </c>
      <c r="D28441">
        <f t="shared" si="444"/>
        <v>0</v>
      </c>
      <c r="E28441">
        <f>IF(Data!A28441="","",C28441^2)</f>
        <v>0.72521665092256204</v>
      </c>
    </row>
    <row r="28442" spans="1:5" x14ac:dyDescent="0.25">
      <c r="A28442">
        <f>IF(Data!A28442="","",Data!A28442)</f>
        <v>1349.4603850000001</v>
      </c>
      <c r="B28442">
        <f>IF(Data!A28442="","",Data!B28442)</f>
        <v>0</v>
      </c>
      <c r="C28442">
        <f>IF(Data!A28442="","",1/(A28442-A28431))</f>
        <v>0.74638117089281375</v>
      </c>
      <c r="D28442">
        <f t="shared" si="444"/>
        <v>0</v>
      </c>
      <c r="E28442">
        <f>IF(Data!A28442="","",C28442^2)</f>
        <v>0.5570848522633276</v>
      </c>
    </row>
    <row r="28443" spans="1:5" x14ac:dyDescent="0.25">
      <c r="A28443">
        <f>IF(Data!A28443="","",Data!A28443)</f>
        <v>1349.5163520000001</v>
      </c>
      <c r="B28443">
        <f>IF(Data!A28443="","",Data!B28443)</f>
        <v>0</v>
      </c>
      <c r="C28443">
        <f>IF(Data!A28443="","",1/(A28443-A28432))</f>
        <v>0.87107103410060693</v>
      </c>
      <c r="D28443">
        <f t="shared" si="444"/>
        <v>0</v>
      </c>
      <c r="E28443">
        <f>IF(Data!A28443="","",C28443^2)</f>
        <v>0.75876474644910075</v>
      </c>
    </row>
    <row r="28444" spans="1:5" x14ac:dyDescent="0.25">
      <c r="A28444">
        <f>IF(Data!A28444="","",Data!A28444)</f>
        <v>1349.7749980000001</v>
      </c>
      <c r="B28444">
        <f>IF(Data!A28444="","",Data!B28444)</f>
        <v>0</v>
      </c>
      <c r="C28444">
        <f>IF(Data!A28444="","",1/(A28444-A28433))</f>
        <v>0.73323082766355685</v>
      </c>
      <c r="D28444">
        <f t="shared" si="444"/>
        <v>0</v>
      </c>
      <c r="E28444">
        <f>IF(Data!A28444="","",C28444^2)</f>
        <v>0.53762744663618456</v>
      </c>
    </row>
    <row r="28445" spans="1:5" x14ac:dyDescent="0.25">
      <c r="A28445">
        <f>IF(Data!A28445="","",Data!A28445)</f>
        <v>1349.8193000000001</v>
      </c>
      <c r="B28445">
        <f>IF(Data!A28445="","",Data!B28445)</f>
        <v>0</v>
      </c>
      <c r="C28445">
        <f>IF(Data!A28445="","",1/(A28445-A28434))</f>
        <v>0.80310448068042262</v>
      </c>
      <c r="D28445">
        <f t="shared" si="444"/>
        <v>0</v>
      </c>
      <c r="E28445">
        <f>IF(Data!A28445="","",C28445^2)</f>
        <v>0.6449768068889713</v>
      </c>
    </row>
    <row r="28446" spans="1:5" x14ac:dyDescent="0.25">
      <c r="A28446">
        <f>IF(Data!A28446="","",Data!A28446)</f>
        <v>1349.9852639999999</v>
      </c>
      <c r="B28446">
        <f>IF(Data!A28446="","",Data!B28446)</f>
        <v>0</v>
      </c>
      <c r="C28446">
        <f>IF(Data!A28446="","",1/(A28446-A28435))</f>
        <v>0.72399867363443526</v>
      </c>
      <c r="D28446">
        <f t="shared" si="444"/>
        <v>0</v>
      </c>
      <c r="E28446">
        <f>IF(Data!A28446="","",C28446^2)</f>
        <v>0.52417407942442151</v>
      </c>
    </row>
    <row r="28447" spans="1:5" x14ac:dyDescent="0.25">
      <c r="A28447">
        <f>IF(Data!A28447="","",Data!A28447)</f>
        <v>1350.015584</v>
      </c>
      <c r="B28447">
        <f>IF(Data!A28447="","",Data!B28447)</f>
        <v>0</v>
      </c>
      <c r="C28447">
        <f>IF(Data!A28447="","",1/(A28447-A28436))</f>
        <v>0.77803755587286394</v>
      </c>
      <c r="D28447">
        <f t="shared" si="444"/>
        <v>0</v>
      </c>
      <c r="E28447">
        <f>IF(Data!A28447="","",C28447^2)</f>
        <v>0.60534243834861989</v>
      </c>
    </row>
    <row r="28448" spans="1:5" x14ac:dyDescent="0.25">
      <c r="A28448">
        <f>IF(Data!A28448="","",Data!A28448)</f>
        <v>1350.1434509999999</v>
      </c>
      <c r="B28448">
        <f>IF(Data!A28448="","",Data!B28448)</f>
        <v>0</v>
      </c>
      <c r="C28448">
        <f>IF(Data!A28448="","",1/(A28448-A28437))</f>
        <v>0.72341835428115886</v>
      </c>
      <c r="D28448">
        <f t="shared" si="444"/>
        <v>0</v>
      </c>
      <c r="E28448">
        <f>IF(Data!A28448="","",C28448^2)</f>
        <v>0.52333411531086027</v>
      </c>
    </row>
    <row r="28449" spans="1:5" x14ac:dyDescent="0.25">
      <c r="A28449">
        <f>IF(Data!A28449="","",Data!A28449)</f>
        <v>1350.1747809999999</v>
      </c>
      <c r="B28449">
        <f>IF(Data!A28449="","",Data!B28449)</f>
        <v>0</v>
      </c>
      <c r="C28449">
        <f>IF(Data!A28449="","",1/(A28449-A28438))</f>
        <v>0.80388889290838539</v>
      </c>
      <c r="D28449">
        <f t="shared" si="444"/>
        <v>0</v>
      </c>
      <c r="E28449">
        <f>IF(Data!A28449="","",C28449^2)</f>
        <v>0.64623735214146949</v>
      </c>
    </row>
    <row r="28450" spans="1:5" x14ac:dyDescent="0.25">
      <c r="A28450">
        <f>IF(Data!A28450="","",Data!A28450)</f>
        <v>1350.3483839999999</v>
      </c>
      <c r="B28450">
        <f>IF(Data!A28450="","",Data!B28450)</f>
        <v>0</v>
      </c>
      <c r="C28450">
        <f>IF(Data!A28450="","",1/(A28450-A28439))</f>
        <v>0.72982685587678053</v>
      </c>
      <c r="D28450">
        <f t="shared" si="444"/>
        <v>0</v>
      </c>
      <c r="E28450">
        <f>IF(Data!A28450="","",C28450^2)</f>
        <v>0.53264723955898696</v>
      </c>
    </row>
    <row r="28451" spans="1:5" x14ac:dyDescent="0.25">
      <c r="A28451">
        <f>IF(Data!A28451="","",Data!A28451)</f>
        <v>1350.3972409999999</v>
      </c>
      <c r="B28451">
        <f>IF(Data!A28451="","",Data!B28451)</f>
        <v>0</v>
      </c>
      <c r="C28451">
        <f>IF(Data!A28451="","",1/(A28451-A28440))</f>
        <v>0.83064205308134542</v>
      </c>
      <c r="D28451">
        <f t="shared" si="444"/>
        <v>0</v>
      </c>
      <c r="E28451">
        <f>IF(Data!A28451="","",C28451^2)</f>
        <v>0.68996622034719268</v>
      </c>
    </row>
    <row r="28452" spans="1:5" x14ac:dyDescent="0.25">
      <c r="A28452">
        <f>IF(Data!A28452="","",Data!A28452)</f>
        <v>1350.617049</v>
      </c>
      <c r="B28452">
        <f>IF(Data!A28452="","",Data!B28452)</f>
        <v>0</v>
      </c>
      <c r="C28452">
        <f>IF(Data!A28452="","",1/(A28452-A28441))</f>
        <v>0.72671672291462286</v>
      </c>
      <c r="D28452">
        <f t="shared" si="444"/>
        <v>0</v>
      </c>
      <c r="E28452">
        <f>IF(Data!A28452="","",C28452^2)</f>
        <v>0.52811719536376878</v>
      </c>
    </row>
    <row r="28453" spans="1:5" x14ac:dyDescent="0.25">
      <c r="A28453">
        <f>IF(Data!A28453="","",Data!A28453)</f>
        <v>1350.664706</v>
      </c>
      <c r="B28453">
        <f>IF(Data!A28453="","",Data!B28453)</f>
        <v>0</v>
      </c>
      <c r="C28453">
        <f>IF(Data!A28453="","",1/(A28453-A28442))</f>
        <v>0.83034340512210025</v>
      </c>
      <c r="D28453">
        <f t="shared" si="444"/>
        <v>0</v>
      </c>
      <c r="E28453">
        <f>IF(Data!A28453="","",C28453^2)</f>
        <v>0.68947017042976433</v>
      </c>
    </row>
    <row r="28454" spans="1:5" x14ac:dyDescent="0.25">
      <c r="A28454">
        <f>IF(Data!A28454="","",Data!A28454)</f>
        <v>1350.8838290000001</v>
      </c>
      <c r="B28454">
        <f>IF(Data!A28454="","",Data!B28454)</f>
        <v>0</v>
      </c>
      <c r="C28454">
        <f>IF(Data!A28454="","",1/(A28454-A28443))</f>
        <v>0.73127372526191969</v>
      </c>
      <c r="D28454">
        <f t="shared" si="444"/>
        <v>0</v>
      </c>
      <c r="E28454">
        <f>IF(Data!A28454="","",C28454^2)</f>
        <v>0.53476126125844559</v>
      </c>
    </row>
    <row r="28455" spans="1:5" x14ac:dyDescent="0.25">
      <c r="A28455">
        <f>IF(Data!A28455="","",Data!A28455)</f>
        <v>1350.939834</v>
      </c>
      <c r="B28455">
        <f>IF(Data!A28455="","",Data!B28455)</f>
        <v>0</v>
      </c>
      <c r="C28455">
        <f>IF(Data!A28455="","",1/(A28455-A28444))</f>
        <v>0.85848995051669608</v>
      </c>
      <c r="D28455">
        <f t="shared" si="444"/>
        <v>0</v>
      </c>
      <c r="E28455">
        <f>IF(Data!A28455="","",C28455^2)</f>
        <v>0.73700499513815931</v>
      </c>
    </row>
    <row r="28456" spans="1:5" x14ac:dyDescent="0.25">
      <c r="A28456">
        <f>IF(Data!A28456="","",Data!A28456)</f>
        <v>1351.1976199999999</v>
      </c>
      <c r="B28456">
        <f>IF(Data!A28456="","",Data!B28456)</f>
        <v>0</v>
      </c>
      <c r="C28456">
        <f>IF(Data!A28456="","",1/(A28456-A28445))</f>
        <v>0.72552092402355239</v>
      </c>
      <c r="D28456">
        <f t="shared" si="444"/>
        <v>0</v>
      </c>
      <c r="E28456">
        <f>IF(Data!A28456="","",C28456^2)</f>
        <v>0.52638061119598933</v>
      </c>
    </row>
    <row r="28457" spans="1:5" x14ac:dyDescent="0.25">
      <c r="A28457">
        <f>IF(Data!A28457="","",Data!A28457)</f>
        <v>1351.2417009999999</v>
      </c>
      <c r="B28457">
        <f>IF(Data!A28457="","",Data!B28457)</f>
        <v>0</v>
      </c>
      <c r="C28457">
        <f>IF(Data!A28457="","",1/(A28457-A28446))</f>
        <v>0.79590142601658165</v>
      </c>
      <c r="D28457">
        <f t="shared" si="444"/>
        <v>0</v>
      </c>
      <c r="E28457">
        <f>IF(Data!A28457="","",C28457^2)</f>
        <v>0.63345907993522821</v>
      </c>
    </row>
    <row r="28458" spans="1:5" x14ac:dyDescent="0.25">
      <c r="A28458">
        <f>IF(Data!A28458="","",Data!A28458)</f>
        <v>1351.407545</v>
      </c>
      <c r="B28458">
        <f>IF(Data!A28458="","",Data!B28458)</f>
        <v>32.585342489399999</v>
      </c>
      <c r="C28458">
        <f>IF(Data!A28458="","",1/(A28458-A28447))</f>
        <v>0.71841093249018695</v>
      </c>
      <c r="D28458">
        <f t="shared" si="444"/>
        <v>35</v>
      </c>
      <c r="E28458">
        <f>IF(Data!A28458="","",C28458^2)</f>
        <v>0.5161142679214199</v>
      </c>
    </row>
    <row r="28459" spans="1:5" x14ac:dyDescent="0.25">
      <c r="A28459">
        <f>IF(Data!A28459="","",Data!A28459)</f>
        <v>1351.43797</v>
      </c>
      <c r="B28459">
        <f>IF(Data!A28459="","",Data!B28459)</f>
        <v>0</v>
      </c>
      <c r="C28459">
        <f>IF(Data!A28459="","",1/(A28459-A28448))</f>
        <v>0.77248769620219693</v>
      </c>
      <c r="D28459">
        <f t="shared" si="444"/>
        <v>0</v>
      </c>
      <c r="E28459">
        <f>IF(Data!A28459="","",C28459^2)</f>
        <v>0.59673724078377766</v>
      </c>
    </row>
    <row r="28460" spans="1:5" x14ac:dyDescent="0.25">
      <c r="A28460">
        <f>IF(Data!A28460="","",Data!A28460)</f>
        <v>1351.566926</v>
      </c>
      <c r="B28460">
        <f>IF(Data!A28460="","",Data!B28460)</f>
        <v>0</v>
      </c>
      <c r="C28460">
        <f>IF(Data!A28460="","",1/(A28460-A28449))</f>
        <v>0.71831598001643515</v>
      </c>
      <c r="D28460">
        <f t="shared" si="444"/>
        <v>0</v>
      </c>
      <c r="E28460">
        <f>IF(Data!A28460="","",C28460^2)</f>
        <v>0.5159778471469717</v>
      </c>
    </row>
    <row r="28461" spans="1:5" x14ac:dyDescent="0.25">
      <c r="A28461">
        <f>IF(Data!A28461="","",Data!A28461)</f>
        <v>1351.5986250000001</v>
      </c>
      <c r="B28461">
        <f>IF(Data!A28461="","",Data!B28461)</f>
        <v>0</v>
      </c>
      <c r="C28461">
        <f>IF(Data!A28461="","",1/(A28461-A28450))</f>
        <v>0.79984578973161991</v>
      </c>
      <c r="D28461">
        <f t="shared" si="444"/>
        <v>0</v>
      </c>
      <c r="E28461">
        <f>IF(Data!A28461="","",C28461^2)</f>
        <v>0.63975328735139869</v>
      </c>
    </row>
    <row r="28462" spans="1:5" x14ac:dyDescent="0.25">
      <c r="A28462">
        <f>IF(Data!A28462="","",Data!A28462)</f>
        <v>1351.7769760000001</v>
      </c>
      <c r="B28462">
        <f>IF(Data!A28462="","",Data!B28462)</f>
        <v>0</v>
      </c>
      <c r="C28462">
        <f>IF(Data!A28462="","",1/(A28462-A28451))</f>
        <v>0.72477685932432534</v>
      </c>
      <c r="D28462">
        <f t="shared" si="444"/>
        <v>0</v>
      </c>
      <c r="E28462">
        <f>IF(Data!A28462="","",C28462^2)</f>
        <v>0.52530149581203289</v>
      </c>
    </row>
    <row r="28463" spans="1:5" x14ac:dyDescent="0.25">
      <c r="A28463">
        <f>IF(Data!A28463="","",Data!A28463)</f>
        <v>1351.8276980000001</v>
      </c>
      <c r="B28463">
        <f>IF(Data!A28463="","",Data!B28463)</f>
        <v>0</v>
      </c>
      <c r="C28463">
        <f>IF(Data!A28463="","",1/(A28463-A28452))</f>
        <v>0.82600324288866123</v>
      </c>
      <c r="D28463">
        <f t="shared" si="444"/>
        <v>0</v>
      </c>
      <c r="E28463">
        <f>IF(Data!A28463="","",C28463^2)</f>
        <v>0.68228135726258465</v>
      </c>
    </row>
    <row r="28464" spans="1:5" x14ac:dyDescent="0.25">
      <c r="A28464">
        <f>IF(Data!A28464="","",Data!A28464)</f>
        <v>1352.055987</v>
      </c>
      <c r="B28464">
        <f>IF(Data!A28464="","",Data!B28464)</f>
        <v>0</v>
      </c>
      <c r="C28464">
        <f>IF(Data!A28464="","",1/(A28464-A28453))</f>
        <v>0.71876206172588175</v>
      </c>
      <c r="D28464">
        <f t="shared" si="444"/>
        <v>0</v>
      </c>
      <c r="E28464">
        <f>IF(Data!A28464="","",C28464^2)</f>
        <v>0.51661890137644029</v>
      </c>
    </row>
    <row r="28465" spans="1:5" x14ac:dyDescent="0.25">
      <c r="A28465">
        <f>IF(Data!A28465="","",Data!A28465)</f>
        <v>1352.1056599999999</v>
      </c>
      <c r="B28465">
        <f>IF(Data!A28465="","",Data!B28465)</f>
        <v>0</v>
      </c>
      <c r="C28465">
        <f>IF(Data!A28465="","",1/(A28465-A28454))</f>
        <v>0.81844379460017991</v>
      </c>
      <c r="D28465">
        <f t="shared" si="444"/>
        <v>0</v>
      </c>
      <c r="E28465">
        <f>IF(Data!A28465="","",C28465^2)</f>
        <v>0.66985024491954148</v>
      </c>
    </row>
    <row r="28466" spans="1:5" x14ac:dyDescent="0.25">
      <c r="A28466">
        <f>IF(Data!A28466="","",Data!A28466)</f>
        <v>1352.3347530000001</v>
      </c>
      <c r="B28466">
        <f>IF(Data!A28466="","",Data!B28466)</f>
        <v>0</v>
      </c>
      <c r="C28466">
        <f>IF(Data!A28466="","",1/(A28466-A28455))</f>
        <v>0.71688750386219413</v>
      </c>
      <c r="D28466">
        <f t="shared" si="444"/>
        <v>0</v>
      </c>
      <c r="E28466">
        <f>IF(Data!A28466="","",C28466^2)</f>
        <v>0.51392769319376741</v>
      </c>
    </row>
    <row r="28467" spans="1:5" x14ac:dyDescent="0.25">
      <c r="A28467">
        <f>IF(Data!A28467="","",Data!A28467)</f>
        <v>1352.393959</v>
      </c>
      <c r="B28467">
        <f>IF(Data!A28467="","",Data!B28467)</f>
        <v>0</v>
      </c>
      <c r="C28467">
        <f>IF(Data!A28467="","",1/(A28467-A28456))</f>
        <v>0.83588347450006495</v>
      </c>
      <c r="D28467">
        <f t="shared" si="444"/>
        <v>0</v>
      </c>
      <c r="E28467">
        <f>IF(Data!A28467="","",C28467^2)</f>
        <v>0.69870118294230077</v>
      </c>
    </row>
    <row r="28468" spans="1:5" x14ac:dyDescent="0.25">
      <c r="A28468">
        <f>IF(Data!A28468="","",Data!A28468)</f>
        <v>1352.6695400000001</v>
      </c>
      <c r="B28468">
        <f>IF(Data!A28468="","",Data!B28468)</f>
        <v>0</v>
      </c>
      <c r="C28468">
        <f>IF(Data!A28468="","",1/(A28468-A28457))</f>
        <v>0.70035907409720322</v>
      </c>
      <c r="D28468">
        <f t="shared" si="444"/>
        <v>0</v>
      </c>
      <c r="E28468">
        <f>IF(Data!A28468="","",C28468^2)</f>
        <v>0.49050283267029177</v>
      </c>
    </row>
    <row r="28469" spans="1:5" x14ac:dyDescent="0.25">
      <c r="A28469">
        <f>IF(Data!A28469="","",Data!A28469)</f>
        <v>1352.716023</v>
      </c>
      <c r="B28469">
        <f>IF(Data!A28469="","",Data!B28469)</f>
        <v>0</v>
      </c>
      <c r="C28469">
        <f>IF(Data!A28469="","",1/(A28469-A28458))</f>
        <v>0.76424670495037672</v>
      </c>
      <c r="D28469">
        <f t="shared" si="444"/>
        <v>0</v>
      </c>
      <c r="E28469">
        <f>IF(Data!A28469="","",C28469^2)</f>
        <v>0.58407302602750821</v>
      </c>
    </row>
    <row r="28470" spans="1:5" x14ac:dyDescent="0.25">
      <c r="A28470">
        <f>IF(Data!A28470="","",Data!A28470)</f>
        <v>1352.887741</v>
      </c>
      <c r="B28470">
        <f>IF(Data!A28470="","",Data!B28470)</f>
        <v>0</v>
      </c>
      <c r="C28470">
        <f>IF(Data!A28470="","",1/(A28470-A28459))</f>
        <v>0.68976410757282491</v>
      </c>
      <c r="D28470">
        <f t="shared" si="444"/>
        <v>0</v>
      </c>
      <c r="E28470">
        <f>IF(Data!A28470="","",C28470^2)</f>
        <v>0.47577452409573556</v>
      </c>
    </row>
    <row r="28471" spans="1:5" x14ac:dyDescent="0.25">
      <c r="A28471">
        <f>IF(Data!A28471="","",Data!A28471)</f>
        <v>1352.9188429999999</v>
      </c>
      <c r="B28471">
        <f>IF(Data!A28471="","",Data!B28471)</f>
        <v>0</v>
      </c>
      <c r="C28471">
        <f>IF(Data!A28471="","",1/(A28471-A28460))</f>
        <v>0.73969038040059509</v>
      </c>
      <c r="D28471">
        <f t="shared" si="444"/>
        <v>0</v>
      </c>
      <c r="E28471">
        <f>IF(Data!A28471="","",C28471^2)</f>
        <v>0.54714185885717703</v>
      </c>
    </row>
    <row r="28472" spans="1:5" x14ac:dyDescent="0.25">
      <c r="A28472">
        <f>IF(Data!A28472="","",Data!A28472)</f>
        <v>1353.050534</v>
      </c>
      <c r="B28472">
        <f>IF(Data!A28472="","",Data!B28472)</f>
        <v>0</v>
      </c>
      <c r="C28472">
        <f>IF(Data!A28472="","",1/(A28472-A28461))</f>
        <v>0.68874839952096023</v>
      </c>
      <c r="D28472">
        <f t="shared" si="444"/>
        <v>0</v>
      </c>
      <c r="E28472">
        <f>IF(Data!A28472="","",C28472^2)</f>
        <v>0.47437435784268422</v>
      </c>
    </row>
    <row r="28473" spans="1:5" x14ac:dyDescent="0.25">
      <c r="A28473">
        <f>IF(Data!A28473="","",Data!A28473)</f>
        <v>1353.0830960000001</v>
      </c>
      <c r="B28473">
        <f>IF(Data!A28473="","",Data!B28473)</f>
        <v>0</v>
      </c>
      <c r="C28473">
        <f>IF(Data!A28473="","",1/(A28473-A28462))</f>
        <v>0.76562643554958754</v>
      </c>
      <c r="D28473">
        <f t="shared" si="444"/>
        <v>0</v>
      </c>
      <c r="E28473">
        <f>IF(Data!A28473="","",C28473^2)</f>
        <v>0.58618383881236669</v>
      </c>
    </row>
    <row r="28474" spans="1:5" x14ac:dyDescent="0.25">
      <c r="A28474">
        <f>IF(Data!A28474="","",Data!A28474)</f>
        <v>1353.2697089999999</v>
      </c>
      <c r="B28474">
        <f>IF(Data!A28474="","",Data!B28474)</f>
        <v>0</v>
      </c>
      <c r="C28474">
        <f>IF(Data!A28474="","",1/(A28474-A28463))</f>
        <v>0.69347598596688442</v>
      </c>
      <c r="D28474">
        <f t="shared" si="444"/>
        <v>0</v>
      </c>
      <c r="E28474">
        <f>IF(Data!A28474="","",C28474^2)</f>
        <v>0.48090894311274246</v>
      </c>
    </row>
    <row r="28475" spans="1:5" x14ac:dyDescent="0.25">
      <c r="A28475">
        <f>IF(Data!A28475="","",Data!A28475)</f>
        <v>1353.324298</v>
      </c>
      <c r="B28475">
        <f>IF(Data!A28475="","",Data!B28475)</f>
        <v>0</v>
      </c>
      <c r="C28475">
        <f>IF(Data!A28475="","",1/(A28475-A28464))</f>
        <v>0.78845015142182684</v>
      </c>
      <c r="D28475">
        <f t="shared" si="444"/>
        <v>0</v>
      </c>
      <c r="E28475">
        <f>IF(Data!A28475="","",C28475^2)</f>
        <v>0.62165364127710165</v>
      </c>
    </row>
    <row r="28476" spans="1:5" x14ac:dyDescent="0.25">
      <c r="A28476">
        <f>IF(Data!A28476="","",Data!A28476)</f>
        <v>1353.5710300000001</v>
      </c>
      <c r="B28476">
        <f>IF(Data!A28476="","",Data!B28476)</f>
        <v>0</v>
      </c>
      <c r="C28476">
        <f>IF(Data!A28476="","",1/(A28476-A28465))</f>
        <v>0.68242150446639249</v>
      </c>
      <c r="D28476">
        <f t="shared" si="444"/>
        <v>0</v>
      </c>
      <c r="E28476">
        <f>IF(Data!A28476="","",C28476^2)</f>
        <v>0.46569910975817452</v>
      </c>
    </row>
    <row r="28477" spans="1:5" x14ac:dyDescent="0.25">
      <c r="A28477">
        <f>IF(Data!A28477="","",Data!A28477)</f>
        <v>1353.6240330000001</v>
      </c>
      <c r="B28477">
        <f>IF(Data!A28477="","",Data!B28477)</f>
        <v>0</v>
      </c>
      <c r="C28477">
        <f>IF(Data!A28477="","",1/(A28477-A28466))</f>
        <v>0.77562670637877662</v>
      </c>
      <c r="D28477">
        <f t="shared" si="444"/>
        <v>0</v>
      </c>
      <c r="E28477">
        <f>IF(Data!A28477="","",C28477^2)</f>
        <v>0.60159678764798896</v>
      </c>
    </row>
    <row r="28478" spans="1:5" x14ac:dyDescent="0.25">
      <c r="A28478">
        <f>IF(Data!A28478="","",Data!A28478)</f>
        <v>1353.86995</v>
      </c>
      <c r="B28478">
        <f>IF(Data!A28478="","",Data!B28478)</f>
        <v>0</v>
      </c>
      <c r="C28478">
        <f>IF(Data!A28478="","",1/(A28478-A28467))</f>
        <v>0.6775109062318031</v>
      </c>
      <c r="D28478">
        <f t="shared" si="444"/>
        <v>0</v>
      </c>
      <c r="E28478">
        <f>IF(Data!A28478="","",C28478^2)</f>
        <v>0.45902102806303907</v>
      </c>
    </row>
    <row r="28479" spans="1:5" x14ac:dyDescent="0.25">
      <c r="A28479">
        <f>IF(Data!A28479="","",Data!A28479)</f>
        <v>1353.9350810000001</v>
      </c>
      <c r="B28479">
        <f>IF(Data!A28479="","",Data!B28479)</f>
        <v>0</v>
      </c>
      <c r="C28479">
        <f>IF(Data!A28479="","",1/(A28479-A28468))</f>
        <v>0.79017590105734392</v>
      </c>
      <c r="D28479">
        <f t="shared" si="444"/>
        <v>0</v>
      </c>
      <c r="E28479">
        <f>IF(Data!A28479="","",C28479^2)</f>
        <v>0.62437795461178536</v>
      </c>
    </row>
    <row r="28480" spans="1:5" x14ac:dyDescent="0.25">
      <c r="A28480">
        <f>IF(Data!A28480="","",Data!A28480)</f>
        <v>1354.242508</v>
      </c>
      <c r="B28480">
        <f>IF(Data!A28480="","",Data!B28480)</f>
        <v>0</v>
      </c>
      <c r="C28480">
        <f>IF(Data!A28480="","",1/(A28480-A28469))</f>
        <v>0.65509978807517855</v>
      </c>
      <c r="D28480">
        <f t="shared" si="444"/>
        <v>0</v>
      </c>
      <c r="E28480">
        <f>IF(Data!A28480="","",C28480^2)</f>
        <v>0.42915573233614385</v>
      </c>
    </row>
    <row r="28481" spans="1:5" x14ac:dyDescent="0.25">
      <c r="A28481">
        <f>IF(Data!A28481="","",Data!A28481)</f>
        <v>1354.291941</v>
      </c>
      <c r="B28481">
        <f>IF(Data!A28481="","",Data!B28481)</f>
        <v>0</v>
      </c>
      <c r="C28481">
        <f>IF(Data!A28481="","",1/(A28481-A28470))</f>
        <v>0.71214926648628285</v>
      </c>
      <c r="D28481">
        <f t="shared" si="444"/>
        <v>0</v>
      </c>
      <c r="E28481">
        <f>IF(Data!A28481="","",C28481^2)</f>
        <v>0.50715657775695067</v>
      </c>
    </row>
    <row r="28482" spans="1:5" x14ac:dyDescent="0.25">
      <c r="A28482">
        <f>IF(Data!A28482="","",Data!A28482)</f>
        <v>1354.4680840000001</v>
      </c>
      <c r="B28482">
        <f>IF(Data!A28482="","",Data!B28482)</f>
        <v>0</v>
      </c>
      <c r="C28482">
        <f>IF(Data!A28482="","",1/(A28482-A28471))</f>
        <v>0.64547736601335315</v>
      </c>
      <c r="D28482">
        <f t="shared" si="444"/>
        <v>0</v>
      </c>
      <c r="E28482">
        <f>IF(Data!A28482="","",C28482^2)</f>
        <v>0.41664103003553626</v>
      </c>
    </row>
    <row r="28483" spans="1:5" x14ac:dyDescent="0.25">
      <c r="A28483">
        <f>IF(Data!A28483="","",Data!A28483)</f>
        <v>1354.499417</v>
      </c>
      <c r="B28483">
        <f>IF(Data!A28483="","",Data!B28483)</f>
        <v>0</v>
      </c>
      <c r="C28483">
        <f>IF(Data!A28483="","",1/(A28483-A28472))</f>
        <v>0.69018685428704996</v>
      </c>
      <c r="D28483">
        <f t="shared" si="444"/>
        <v>0</v>
      </c>
      <c r="E28483">
        <f>IF(Data!A28483="","",C28483^2)</f>
        <v>0.47635789383065352</v>
      </c>
    </row>
    <row r="28484" spans="1:5" x14ac:dyDescent="0.25">
      <c r="A28484">
        <f>IF(Data!A28484="","",Data!A28484)</f>
        <v>1354.6314010000001</v>
      </c>
      <c r="B28484">
        <f>IF(Data!A28484="","",Data!B28484)</f>
        <v>0</v>
      </c>
      <c r="C28484">
        <f>IF(Data!A28484="","",1/(A28484-A28473))</f>
        <v>0.64586757777051818</v>
      </c>
      <c r="D28484">
        <f t="shared" si="444"/>
        <v>0</v>
      </c>
      <c r="E28484">
        <f>IF(Data!A28484="","",C28484^2)</f>
        <v>0.41714492801515635</v>
      </c>
    </row>
    <row r="28485" spans="1:5" x14ac:dyDescent="0.25">
      <c r="A28485">
        <f>IF(Data!A28485="","",Data!A28485)</f>
        <v>1354.663969</v>
      </c>
      <c r="B28485">
        <f>IF(Data!A28485="","",Data!B28485)</f>
        <v>0</v>
      </c>
      <c r="C28485">
        <f>IF(Data!A28485="","",1/(A28485-A28474))</f>
        <v>0.71722634228908355</v>
      </c>
      <c r="D28485">
        <f t="shared" si="444"/>
        <v>0</v>
      </c>
      <c r="E28485">
        <f>IF(Data!A28485="","",C28485^2)</f>
        <v>0.51441362607337759</v>
      </c>
    </row>
    <row r="28486" spans="1:5" x14ac:dyDescent="0.25">
      <c r="A28486">
        <f>IF(Data!A28486="","",Data!A28486)</f>
        <v>1354.848667</v>
      </c>
      <c r="B28486">
        <f>IF(Data!A28486="","",Data!B28486)</f>
        <v>0</v>
      </c>
      <c r="C28486">
        <f>IF(Data!A28486="","",1/(A28486-A28475))</f>
        <v>0.65600914214341399</v>
      </c>
      <c r="D28486">
        <f t="shared" si="444"/>
        <v>0</v>
      </c>
      <c r="E28486">
        <f>IF(Data!A28486="","",C28486^2)</f>
        <v>0.43034799457573797</v>
      </c>
    </row>
    <row r="28487" spans="1:5" x14ac:dyDescent="0.25">
      <c r="A28487">
        <f>IF(Data!A28487="","",Data!A28487)</f>
        <v>1354.9017759999999</v>
      </c>
      <c r="B28487">
        <f>IF(Data!A28487="","",Data!B28487)</f>
        <v>0</v>
      </c>
      <c r="C28487">
        <f>IF(Data!A28487="","",1/(A28487-A28476))</f>
        <v>0.75145820464619328</v>
      </c>
      <c r="D28487">
        <f t="shared" si="444"/>
        <v>0</v>
      </c>
      <c r="E28487">
        <f>IF(Data!A28487="","",C28487^2)</f>
        <v>0.56468943333008015</v>
      </c>
    </row>
    <row r="28488" spans="1:5" x14ac:dyDescent="0.25">
      <c r="A28488">
        <f>IF(Data!A28488="","",Data!A28488)</f>
        <v>1355.1410800000001</v>
      </c>
      <c r="B28488">
        <f>IF(Data!A28488="","",Data!B28488)</f>
        <v>0</v>
      </c>
      <c r="C28488">
        <f>IF(Data!A28488="","",1/(A28488-A28477))</f>
        <v>0.65917535844305974</v>
      </c>
      <c r="D28488">
        <f t="shared" si="444"/>
        <v>0</v>
      </c>
      <c r="E28488">
        <f>IF(Data!A28488="","",C28488^2)</f>
        <v>0.43451215317853631</v>
      </c>
    </row>
    <row r="28489" spans="1:5" x14ac:dyDescent="0.25">
      <c r="A28489">
        <f>IF(Data!A28489="","",Data!A28489)</f>
        <v>1355.193338</v>
      </c>
      <c r="B28489">
        <f>IF(Data!A28489="","",Data!B28489)</f>
        <v>0</v>
      </c>
      <c r="C28489">
        <f>IF(Data!A28489="","",1/(A28489-A28478))</f>
        <v>0.75563629109526675</v>
      </c>
      <c r="D28489">
        <f t="shared" si="444"/>
        <v>0</v>
      </c>
      <c r="E28489">
        <f>IF(Data!A28489="","",C28489^2)</f>
        <v>0.57098620442021075</v>
      </c>
    </row>
    <row r="28490" spans="1:5" x14ac:dyDescent="0.25">
      <c r="A28490">
        <f>IF(Data!A28490="","",Data!A28490)</f>
        <v>1355.438991</v>
      </c>
      <c r="B28490">
        <f>IF(Data!A28490="","",Data!B28490)</f>
        <v>0</v>
      </c>
      <c r="C28490">
        <f>IF(Data!A28490="","",1/(A28490-A28479))</f>
        <v>0.66493340691933889</v>
      </c>
      <c r="D28490">
        <f t="shared" si="444"/>
        <v>0</v>
      </c>
      <c r="E28490">
        <f>IF(Data!A28490="","",C28490^2)</f>
        <v>0.4421364356373591</v>
      </c>
    </row>
    <row r="28491" spans="1:5" x14ac:dyDescent="0.25">
      <c r="A28491">
        <f>IF(Data!A28491="","",Data!A28491)</f>
        <v>1355.5051060000001</v>
      </c>
      <c r="B28491">
        <f>IF(Data!A28491="","",Data!B28491)</f>
        <v>0</v>
      </c>
      <c r="C28491">
        <f>IF(Data!A28491="","",1/(A28491-A28480))</f>
        <v>0.79201772852481933</v>
      </c>
      <c r="D28491">
        <f t="shared" si="444"/>
        <v>0</v>
      </c>
      <c r="E28491">
        <f>IF(Data!A28491="","",C28491^2)</f>
        <v>0.62729208229761446</v>
      </c>
    </row>
    <row r="28492" spans="1:5" x14ac:dyDescent="0.25">
      <c r="A28492">
        <f>IF(Data!A28492="","",Data!A28492)</f>
        <v>1355.82125</v>
      </c>
      <c r="B28492">
        <f>IF(Data!A28492="","",Data!B28492)</f>
        <v>0</v>
      </c>
      <c r="C28492">
        <f>IF(Data!A28492="","",1/(A28492-A28481))</f>
        <v>0.65389009023028843</v>
      </c>
      <c r="D28492">
        <f t="shared" si="444"/>
        <v>0</v>
      </c>
      <c r="E28492">
        <f>IF(Data!A28492="","",C28492^2)</f>
        <v>0.42757225010137473</v>
      </c>
    </row>
    <row r="28493" spans="1:5" x14ac:dyDescent="0.25">
      <c r="A28493">
        <f>IF(Data!A28493="","",Data!A28493)</f>
        <v>1355.8718570000001</v>
      </c>
      <c r="B28493">
        <f>IF(Data!A28493="","",Data!B28493)</f>
        <v>0</v>
      </c>
      <c r="C28493">
        <f>IF(Data!A28493="","",1/(A28493-A28482))</f>
        <v>0.712365888216969</v>
      </c>
      <c r="D28493">
        <f t="shared" si="444"/>
        <v>0</v>
      </c>
      <c r="E28493">
        <f>IF(Data!A28493="","",C28493^2)</f>
        <v>0.50746515869515119</v>
      </c>
    </row>
    <row r="28494" spans="1:5" x14ac:dyDescent="0.25">
      <c r="A28494">
        <f>IF(Data!A28494="","",Data!A28494)</f>
        <v>1356.051281</v>
      </c>
      <c r="B28494">
        <f>IF(Data!A28494="","",Data!B28494)</f>
        <v>0</v>
      </c>
      <c r="C28494">
        <f>IF(Data!A28494="","",1/(A28494-A28483))</f>
        <v>0.6443863637535151</v>
      </c>
      <c r="D28494">
        <f t="shared" ref="D28494:D28557" si="445">IF(B28494="","",MROUND(B28494,5))</f>
        <v>0</v>
      </c>
      <c r="E28494">
        <f>IF(Data!A28494="","",C28494^2)</f>
        <v>0.41523378579147746</v>
      </c>
    </row>
    <row r="28495" spans="1:5" x14ac:dyDescent="0.25">
      <c r="A28495">
        <f>IF(Data!A28495="","",Data!A28495)</f>
        <v>1356.083044</v>
      </c>
      <c r="B28495">
        <f>IF(Data!A28495="","",Data!B28495)</f>
        <v>0</v>
      </c>
      <c r="C28495">
        <f>IF(Data!A28495="","",1/(A28495-A28484))</f>
        <v>0.68887460622211194</v>
      </c>
      <c r="D28495">
        <f t="shared" si="445"/>
        <v>0</v>
      </c>
      <c r="E28495">
        <f>IF(Data!A28495="","",C28495^2)</f>
        <v>0.47454822309766981</v>
      </c>
    </row>
    <row r="28496" spans="1:5" x14ac:dyDescent="0.25">
      <c r="A28496">
        <f>IF(Data!A28496="","",Data!A28496)</f>
        <v>1356.2166910000001</v>
      </c>
      <c r="B28496">
        <f>IF(Data!A28496="","",Data!B28496)</f>
        <v>0</v>
      </c>
      <c r="C28496">
        <f>IF(Data!A28496="","",1/(A28496-A28485))</f>
        <v>0.64403029003254664</v>
      </c>
      <c r="D28496">
        <f t="shared" si="445"/>
        <v>0</v>
      </c>
      <c r="E28496">
        <f>IF(Data!A28496="","",C28496^2)</f>
        <v>0.41477501447940612</v>
      </c>
    </row>
    <row r="28497" spans="1:5" x14ac:dyDescent="0.25">
      <c r="A28497">
        <f>IF(Data!A28497="","",Data!A28497)</f>
        <v>1356.24973</v>
      </c>
      <c r="B28497">
        <f>IF(Data!A28497="","",Data!B28497)</f>
        <v>0</v>
      </c>
      <c r="C28497">
        <f>IF(Data!A28497="","",1/(A28497-A28486))</f>
        <v>0.71374377883077655</v>
      </c>
      <c r="D28497">
        <f t="shared" si="445"/>
        <v>0</v>
      </c>
      <c r="E28497">
        <f>IF(Data!A28497="","",C28497^2)</f>
        <v>0.50943018181963651</v>
      </c>
    </row>
    <row r="28498" spans="1:5" x14ac:dyDescent="0.25">
      <c r="A28498">
        <f>IF(Data!A28498="","",Data!A28498)</f>
        <v>1356.4392640000001</v>
      </c>
      <c r="B28498">
        <f>IF(Data!A28498="","",Data!B28498)</f>
        <v>0</v>
      </c>
      <c r="C28498">
        <f>IF(Data!A28498="","",1/(A28498-A28487))</f>
        <v>0.65041158044803704</v>
      </c>
      <c r="D28498">
        <f t="shared" si="445"/>
        <v>0</v>
      </c>
      <c r="E28498">
        <f>IF(Data!A28498="","",C28498^2)</f>
        <v>0.42303522398091337</v>
      </c>
    </row>
    <row r="28499" spans="1:5" x14ac:dyDescent="0.25">
      <c r="A28499">
        <f>IF(Data!A28499="","",Data!A28499)</f>
        <v>1356.4948360000001</v>
      </c>
      <c r="B28499">
        <f>IF(Data!A28499="","",Data!B28499)</f>
        <v>0</v>
      </c>
      <c r="C28499">
        <f>IF(Data!A28499="","",1/(A28499-A28488))</f>
        <v>0.73868555337890873</v>
      </c>
      <c r="D28499">
        <f t="shared" si="445"/>
        <v>0</v>
      </c>
      <c r="E28499">
        <f>IF(Data!A28499="","",C28499^2)</f>
        <v>0.54565634677070463</v>
      </c>
    </row>
    <row r="28500" spans="1:5" x14ac:dyDescent="0.25">
      <c r="A28500">
        <f>IF(Data!A28500="","",Data!A28500)</f>
        <v>1356.7483360000001</v>
      </c>
      <c r="B28500">
        <f>IF(Data!A28500="","",Data!B28500)</f>
        <v>0</v>
      </c>
      <c r="C28500">
        <f>IF(Data!A28500="","",1/(A28500-A28489))</f>
        <v>0.64308764384260031</v>
      </c>
      <c r="D28500">
        <f t="shared" si="445"/>
        <v>0</v>
      </c>
      <c r="E28500">
        <f>IF(Data!A28500="","",C28500^2)</f>
        <v>0.41356171766302713</v>
      </c>
    </row>
    <row r="28501" spans="1:5" x14ac:dyDescent="0.25">
      <c r="A28501">
        <f>IF(Data!A28501="","",Data!A28501)</f>
        <v>1356.803668</v>
      </c>
      <c r="B28501">
        <f>IF(Data!A28501="","",Data!B28501)</f>
        <v>0</v>
      </c>
      <c r="C28501">
        <f>IF(Data!A28501="","",1/(A28501-A28490))</f>
        <v>0.73277412896969674</v>
      </c>
      <c r="D28501">
        <f t="shared" si="445"/>
        <v>0</v>
      </c>
      <c r="E28501">
        <f>IF(Data!A28501="","",C28501^2)</f>
        <v>0.5369579240872977</v>
      </c>
    </row>
    <row r="28502" spans="1:5" x14ac:dyDescent="0.25">
      <c r="A28502">
        <f>IF(Data!A28502="","",Data!A28502)</f>
        <v>1357.064791</v>
      </c>
      <c r="B28502">
        <f>IF(Data!A28502="","",Data!B28502)</f>
        <v>0</v>
      </c>
      <c r="C28502">
        <f>IF(Data!A28502="","",1/(A28502-A28491))</f>
        <v>0.6411551050372577</v>
      </c>
      <c r="D28502">
        <f t="shared" si="445"/>
        <v>0</v>
      </c>
      <c r="E28502">
        <f>IF(Data!A28502="","",C28502^2)</f>
        <v>0.41107986871533697</v>
      </c>
    </row>
    <row r="28503" spans="1:5" x14ac:dyDescent="0.25">
      <c r="A28503">
        <f>IF(Data!A28503="","",Data!A28503)</f>
        <v>1357.1363980000001</v>
      </c>
      <c r="B28503">
        <f>IF(Data!A28503="","",Data!B28503)</f>
        <v>0</v>
      </c>
      <c r="C28503">
        <f>IF(Data!A28503="","",1/(A28503-A28492))</f>
        <v>0.76037069592159734</v>
      </c>
      <c r="D28503">
        <f t="shared" si="445"/>
        <v>0</v>
      </c>
      <c r="E28503">
        <f>IF(Data!A28503="","",C28503^2)</f>
        <v>0.57816359521629423</v>
      </c>
    </row>
    <row r="28504" spans="1:5" x14ac:dyDescent="0.25">
      <c r="A28504">
        <f>IF(Data!A28504="","",Data!A28504)</f>
        <v>1357.485938</v>
      </c>
      <c r="B28504">
        <f>IF(Data!A28504="","",Data!B28504)</f>
        <v>0</v>
      </c>
      <c r="C28504">
        <f>IF(Data!A28504="","",1/(A28504-A28493))</f>
        <v>0.61954759395596382</v>
      </c>
      <c r="D28504">
        <f t="shared" si="445"/>
        <v>0</v>
      </c>
      <c r="E28504">
        <f>IF(Data!A28504="","",C28504^2)</f>
        <v>0.38383922117662383</v>
      </c>
    </row>
    <row r="28505" spans="1:5" x14ac:dyDescent="0.25">
      <c r="A28505">
        <f>IF(Data!A28505="","",Data!A28505)</f>
        <v>1357.5395739999999</v>
      </c>
      <c r="B28505">
        <f>IF(Data!A28505="","",Data!B28505)</f>
        <v>0</v>
      </c>
      <c r="C28505">
        <f>IF(Data!A28505="","",1/(A28505-A28494))</f>
        <v>0.67191070575489986</v>
      </c>
      <c r="D28505">
        <f t="shared" si="445"/>
        <v>0</v>
      </c>
      <c r="E28505">
        <f>IF(Data!A28505="","",C28505^2)</f>
        <v>0.45146399650804764</v>
      </c>
    </row>
    <row r="28506" spans="1:5" x14ac:dyDescent="0.25">
      <c r="A28506">
        <f>IF(Data!A28506="","",Data!A28506)</f>
        <v>1357.7241100000001</v>
      </c>
      <c r="B28506">
        <f>IF(Data!A28506="","",Data!B28506)</f>
        <v>0</v>
      </c>
      <c r="C28506">
        <f>IF(Data!A28506="","",1/(A28506-A28495))</f>
        <v>0.60936001355211578</v>
      </c>
      <c r="D28506">
        <f t="shared" si="445"/>
        <v>0</v>
      </c>
      <c r="E28506">
        <f>IF(Data!A28506="","",C28506^2)</f>
        <v>0.3713196261162347</v>
      </c>
    </row>
    <row r="28507" spans="1:5" x14ac:dyDescent="0.25">
      <c r="A28507">
        <f>IF(Data!A28507="","",Data!A28507)</f>
        <v>1357.756363</v>
      </c>
      <c r="B28507">
        <f>IF(Data!A28507="","",Data!B28507)</f>
        <v>0</v>
      </c>
      <c r="C28507">
        <f>IF(Data!A28507="","",1/(A28507-A28496))</f>
        <v>0.64948898206895789</v>
      </c>
      <c r="D28507">
        <f t="shared" si="445"/>
        <v>0</v>
      </c>
      <c r="E28507">
        <f>IF(Data!A28507="","",C28507^2)</f>
        <v>0.42183593782897111</v>
      </c>
    </row>
    <row r="28508" spans="1:5" x14ac:dyDescent="0.25">
      <c r="A28508">
        <f>IF(Data!A28508="","",Data!A28508)</f>
        <v>1357.8920860000001</v>
      </c>
      <c r="B28508">
        <f>IF(Data!A28508="","",Data!B28508)</f>
        <v>0</v>
      </c>
      <c r="C28508">
        <f>IF(Data!A28508="","",1/(A28508-A28497))</f>
        <v>0.60888138747017173</v>
      </c>
      <c r="D28508">
        <f t="shared" si="445"/>
        <v>0</v>
      </c>
      <c r="E28508">
        <f>IF(Data!A28508="","",C28508^2)</f>
        <v>0.37073654400760142</v>
      </c>
    </row>
    <row r="28509" spans="1:5" x14ac:dyDescent="0.25">
      <c r="A28509">
        <f>IF(Data!A28509="","",Data!A28509)</f>
        <v>1357.9257700000001</v>
      </c>
      <c r="B28509">
        <f>IF(Data!A28509="","",Data!B28509)</f>
        <v>0</v>
      </c>
      <c r="C28509">
        <f>IF(Data!A28509="","",1/(A28509-A28498))</f>
        <v>0.67271844176883566</v>
      </c>
      <c r="D28509">
        <f t="shared" si="445"/>
        <v>0</v>
      </c>
      <c r="E28509">
        <f>IF(Data!A28509="","",C28509^2)</f>
        <v>0.45255010189589034</v>
      </c>
    </row>
    <row r="28510" spans="1:5" x14ac:dyDescent="0.25">
      <c r="A28510">
        <f>IF(Data!A28510="","",Data!A28510)</f>
        <v>1358.1217819999999</v>
      </c>
      <c r="B28510">
        <f>IF(Data!A28510="","",Data!B28510)</f>
        <v>0</v>
      </c>
      <c r="C28510">
        <f>IF(Data!A28510="","",1/(A28510-A28499))</f>
        <v>0.61464855010558739</v>
      </c>
      <c r="D28510">
        <f t="shared" si="445"/>
        <v>0</v>
      </c>
      <c r="E28510">
        <f>IF(Data!A28510="","",C28510^2)</f>
        <v>0.37779284014690079</v>
      </c>
    </row>
    <row r="28511" spans="1:5" x14ac:dyDescent="0.25">
      <c r="A28511">
        <f>IF(Data!A28511="","",Data!A28511)</f>
        <v>1358.1798960000001</v>
      </c>
      <c r="B28511">
        <f>IF(Data!A28511="","",Data!B28511)</f>
        <v>0</v>
      </c>
      <c r="C28511">
        <f>IF(Data!A28511="","",1/(A28511-A28500))</f>
        <v>0.6985386571292902</v>
      </c>
      <c r="D28511">
        <f t="shared" si="445"/>
        <v>0</v>
      </c>
      <c r="E28511">
        <f>IF(Data!A28511="","",C28511^2)</f>
        <v>0.48795625550399208</v>
      </c>
    </row>
    <row r="28512" spans="1:5" x14ac:dyDescent="0.25">
      <c r="A28512">
        <f>IF(Data!A28512="","",Data!A28512)</f>
        <v>1358.440576</v>
      </c>
      <c r="B28512">
        <f>IF(Data!A28512="","",Data!B28512)</f>
        <v>0</v>
      </c>
      <c r="C28512">
        <f>IF(Data!A28512="","",1/(A28512-A28501))</f>
        <v>0.61090788242224459</v>
      </c>
      <c r="D28512">
        <f t="shared" si="445"/>
        <v>0</v>
      </c>
      <c r="E28512">
        <f>IF(Data!A28512="","",C28512^2)</f>
        <v>0.37320844080563104</v>
      </c>
    </row>
    <row r="28513" spans="1:5" x14ac:dyDescent="0.25">
      <c r="A28513">
        <f>IF(Data!A28513="","",Data!A28513)</f>
        <v>1358.496032</v>
      </c>
      <c r="B28513">
        <f>IF(Data!A28513="","",Data!B28513)</f>
        <v>0</v>
      </c>
      <c r="C28513">
        <f>IF(Data!A28513="","",1/(A28513-A28502))</f>
        <v>0.69869434986840095</v>
      </c>
      <c r="D28513">
        <f t="shared" si="445"/>
        <v>0</v>
      </c>
      <c r="E28513">
        <f>IF(Data!A28513="","",C28513^2)</f>
        <v>0.48817379453802751</v>
      </c>
    </row>
    <row r="28514" spans="1:5" x14ac:dyDescent="0.25">
      <c r="A28514">
        <f>IF(Data!A28514="","",Data!A28514)</f>
        <v>1358.7573259999999</v>
      </c>
      <c r="B28514">
        <f>IF(Data!A28514="","",Data!B28514)</f>
        <v>0</v>
      </c>
      <c r="C28514">
        <f>IF(Data!A28514="","",1/(A28514-A28503))</f>
        <v>0.61693054842664818</v>
      </c>
      <c r="D28514">
        <f t="shared" si="445"/>
        <v>0</v>
      </c>
      <c r="E28514">
        <f>IF(Data!A28514="","",C28514^2)</f>
        <v>0.38060330158200489</v>
      </c>
    </row>
    <row r="28515" spans="1:5" x14ac:dyDescent="0.25">
      <c r="A28515">
        <f>IF(Data!A28515="","",Data!A28515)</f>
        <v>1358.8289569999999</v>
      </c>
      <c r="B28515">
        <f>IF(Data!A28515="","",Data!B28515)</f>
        <v>0</v>
      </c>
      <c r="C28515">
        <f>IF(Data!A28515="","",1/(A28515-A28504))</f>
        <v>0.74459110407229145</v>
      </c>
      <c r="D28515">
        <f t="shared" si="445"/>
        <v>0</v>
      </c>
      <c r="E28515">
        <f>IF(Data!A28515="","",C28515^2)</f>
        <v>0.55441591226359399</v>
      </c>
    </row>
    <row r="28516" spans="1:5" x14ac:dyDescent="0.25">
      <c r="A28516">
        <f>IF(Data!A28516="","",Data!A28516)</f>
        <v>1359.1769549999999</v>
      </c>
      <c r="B28516">
        <f>IF(Data!A28516="","",Data!B28516)</f>
        <v>0</v>
      </c>
      <c r="C28516">
        <f>IF(Data!A28516="","",1/(A28516-A28505))</f>
        <v>0.6107314058242993</v>
      </c>
      <c r="D28516">
        <f t="shared" si="445"/>
        <v>0</v>
      </c>
      <c r="E28516">
        <f>IF(Data!A28516="","",C28516^2)</f>
        <v>0.37299285006012495</v>
      </c>
    </row>
    <row r="28517" spans="1:5" x14ac:dyDescent="0.25">
      <c r="A28517">
        <f>IF(Data!A28517="","",Data!A28517)</f>
        <v>1359.230503</v>
      </c>
      <c r="B28517">
        <f>IF(Data!A28517="","",Data!B28517)</f>
        <v>0</v>
      </c>
      <c r="C28517">
        <f>IF(Data!A28517="","",1/(A28517-A28506))</f>
        <v>0.66383739170327638</v>
      </c>
      <c r="D28517">
        <f t="shared" si="445"/>
        <v>0</v>
      </c>
      <c r="E28517">
        <f>IF(Data!A28517="","",C28517^2)</f>
        <v>0.44068008262340919</v>
      </c>
    </row>
    <row r="28518" spans="1:5" x14ac:dyDescent="0.25">
      <c r="A28518">
        <f>IF(Data!A28518="","",Data!A28518)</f>
        <v>1359.414876</v>
      </c>
      <c r="B28518">
        <f>IF(Data!A28518="","",Data!B28518)</f>
        <v>0</v>
      </c>
      <c r="C28518">
        <f>IF(Data!A28518="","",1/(A28518-A28507))</f>
        <v>0.6029497507706898</v>
      </c>
      <c r="D28518">
        <f t="shared" si="445"/>
        <v>0</v>
      </c>
      <c r="E28518">
        <f>IF(Data!A28518="","",C28518^2)</f>
        <v>0.36354840195443694</v>
      </c>
    </row>
    <row r="28519" spans="1:5" x14ac:dyDescent="0.25">
      <c r="A28519">
        <f>IF(Data!A28519="","",Data!A28519)</f>
        <v>1359.447265</v>
      </c>
      <c r="B28519">
        <f>IF(Data!A28519="","",Data!B28519)</f>
        <v>0</v>
      </c>
      <c r="C28519">
        <f>IF(Data!A28519="","",1/(A28519-A28508))</f>
        <v>0.64301279788373578</v>
      </c>
      <c r="D28519">
        <f t="shared" si="445"/>
        <v>0</v>
      </c>
      <c r="E28519">
        <f>IF(Data!A28519="","",C28519^2)</f>
        <v>0.41346545824227005</v>
      </c>
    </row>
    <row r="28520" spans="1:5" x14ac:dyDescent="0.25">
      <c r="A28520">
        <f>IF(Data!A28520="","",Data!A28520)</f>
        <v>1359.5838349999999</v>
      </c>
      <c r="B28520">
        <f>IF(Data!A28520="","",Data!B28520)</f>
        <v>0</v>
      </c>
      <c r="C28520">
        <f>IF(Data!A28520="","",1/(A28520-A28509))</f>
        <v>0.60311266446133871</v>
      </c>
      <c r="D28520">
        <f t="shared" si="445"/>
        <v>0</v>
      </c>
      <c r="E28520">
        <f>IF(Data!A28520="","",C28520^2)</f>
        <v>0.36374488603365535</v>
      </c>
    </row>
    <row r="28521" spans="1:5" x14ac:dyDescent="0.25">
      <c r="A28521">
        <f>IF(Data!A28521="","",Data!A28521)</f>
        <v>1359.6179070000001</v>
      </c>
      <c r="B28521">
        <f>IF(Data!A28521="","",Data!B28521)</f>
        <v>0</v>
      </c>
      <c r="C28521">
        <f>IF(Data!A28521="","",1/(A28521-A28510))</f>
        <v>0.66839334948611895</v>
      </c>
      <c r="D28521">
        <f t="shared" si="445"/>
        <v>0</v>
      </c>
      <c r="E28521">
        <f>IF(Data!A28521="","",C28521^2)</f>
        <v>0.44674966963727314</v>
      </c>
    </row>
    <row r="28522" spans="1:5" x14ac:dyDescent="0.25">
      <c r="A28522">
        <f>IF(Data!A28522="","",Data!A28522)</f>
        <v>1359.8200810000001</v>
      </c>
      <c r="B28522">
        <f>IF(Data!A28522="","",Data!B28522)</f>
        <v>0</v>
      </c>
      <c r="C28522">
        <f>IF(Data!A28522="","",1/(A28522-A28511))</f>
        <v>0.60968732185699526</v>
      </c>
      <c r="D28522">
        <f t="shared" si="445"/>
        <v>0</v>
      </c>
      <c r="E28522">
        <f>IF(Data!A28522="","",C28522^2)</f>
        <v>0.37171863043315534</v>
      </c>
    </row>
    <row r="28523" spans="1:5" x14ac:dyDescent="0.25">
      <c r="A28523">
        <f>IF(Data!A28523="","",Data!A28523)</f>
        <v>1359.8812849999999</v>
      </c>
      <c r="B28523">
        <f>IF(Data!A28523="","",Data!B28523)</f>
        <v>0</v>
      </c>
      <c r="C28523">
        <f>IF(Data!A28523="","",1/(A28523-A28512))</f>
        <v>0.69410269527019053</v>
      </c>
      <c r="D28523">
        <f t="shared" si="445"/>
        <v>0</v>
      </c>
      <c r="E28523">
        <f>IF(Data!A28523="","",C28523^2)</f>
        <v>0.48177855158134297</v>
      </c>
    </row>
    <row r="28524" spans="1:5" x14ac:dyDescent="0.25">
      <c r="A28524">
        <f>IF(Data!A28524="","",Data!A28524)</f>
        <v>1360.1563020000001</v>
      </c>
      <c r="B28524">
        <f>IF(Data!A28524="","",Data!B28524)</f>
        <v>0</v>
      </c>
      <c r="C28524">
        <f>IF(Data!A28524="","",1/(A28524-A28513))</f>
        <v>0.60231167219786563</v>
      </c>
      <c r="D28524">
        <f t="shared" si="445"/>
        <v>0</v>
      </c>
      <c r="E28524">
        <f>IF(Data!A28524="","",C28524^2)</f>
        <v>0.36277935046578913</v>
      </c>
    </row>
    <row r="28525" spans="1:5" x14ac:dyDescent="0.25">
      <c r="A28525">
        <f>IF(Data!A28525="","",Data!A28525)</f>
        <v>1360.2143289999999</v>
      </c>
      <c r="B28525">
        <f>IF(Data!A28525="","",Data!B28525)</f>
        <v>0</v>
      </c>
      <c r="C28525">
        <f>IF(Data!A28525="","",1/(A28525-A28514))</f>
        <v>0.6863403850232358</v>
      </c>
      <c r="D28525">
        <f t="shared" si="445"/>
        <v>0</v>
      </c>
      <c r="E28525">
        <f>IF(Data!A28525="","",C28525^2)</f>
        <v>0.47106312411384355</v>
      </c>
    </row>
    <row r="28526" spans="1:5" x14ac:dyDescent="0.25">
      <c r="A28526">
        <f>IF(Data!A28526="","",Data!A28526)</f>
        <v>1360.487946</v>
      </c>
      <c r="B28526">
        <f>IF(Data!A28526="","",Data!B28526)</f>
        <v>0</v>
      </c>
      <c r="C28526">
        <f>IF(Data!A28526="","",1/(A28526-A28515))</f>
        <v>0.60277675138291342</v>
      </c>
      <c r="D28526">
        <f t="shared" si="445"/>
        <v>0</v>
      </c>
      <c r="E28526">
        <f>IF(Data!A28526="","",C28526^2)</f>
        <v>0.36333981200773863</v>
      </c>
    </row>
    <row r="28527" spans="1:5" x14ac:dyDescent="0.25">
      <c r="A28527">
        <f>IF(Data!A28527="","",Data!A28527)</f>
        <v>1360.564513</v>
      </c>
      <c r="B28527">
        <f>IF(Data!A28527="","",Data!B28527)</f>
        <v>0</v>
      </c>
      <c r="C28527">
        <f>IF(Data!A28527="","",1/(A28527-A28516))</f>
        <v>0.72069059455526108</v>
      </c>
      <c r="D28527">
        <f t="shared" si="445"/>
        <v>0</v>
      </c>
      <c r="E28527">
        <f>IF(Data!A28527="","",C28527^2)</f>
        <v>0.51939493308041573</v>
      </c>
    </row>
    <row r="28528" spans="1:5" x14ac:dyDescent="0.25">
      <c r="A28528">
        <f>IF(Data!A28528="","",Data!A28528)</f>
        <v>1360.941151</v>
      </c>
      <c r="B28528">
        <f>IF(Data!A28528="","",Data!B28528)</f>
        <v>0</v>
      </c>
      <c r="C28528">
        <f>IF(Data!A28528="","",1/(A28528-A28517))</f>
        <v>0.58457379893467543</v>
      </c>
      <c r="D28528">
        <f t="shared" si="445"/>
        <v>0</v>
      </c>
      <c r="E28528">
        <f>IF(Data!A28528="","",C28528^2)</f>
        <v>0.34172652640091833</v>
      </c>
    </row>
    <row r="28529" spans="1:5" x14ac:dyDescent="0.25">
      <c r="A28529">
        <f>IF(Data!A28529="","",Data!A28529)</f>
        <v>1360.997404</v>
      </c>
      <c r="B28529">
        <f>IF(Data!A28529="","",Data!B28529)</f>
        <v>0</v>
      </c>
      <c r="C28529">
        <f>IF(Data!A28529="","",1/(A28529-A28518))</f>
        <v>0.63190035184215143</v>
      </c>
      <c r="D28529">
        <f t="shared" si="445"/>
        <v>0</v>
      </c>
      <c r="E28529">
        <f>IF(Data!A28529="","",C28529^2)</f>
        <v>0.39929805465823476</v>
      </c>
    </row>
    <row r="28530" spans="1:5" x14ac:dyDescent="0.25">
      <c r="A28530">
        <f>IF(Data!A28530="","",Data!A28530)</f>
        <v>1361.1871570000001</v>
      </c>
      <c r="B28530">
        <f>IF(Data!A28530="","",Data!B28530)</f>
        <v>0</v>
      </c>
      <c r="C28530">
        <f>IF(Data!A28530="","",1/(A28530-A28519))</f>
        <v>0.57474831771165613</v>
      </c>
      <c r="D28530">
        <f t="shared" si="445"/>
        <v>0</v>
      </c>
      <c r="E28530">
        <f>IF(Data!A28530="","",C28530^2)</f>
        <v>0.33033562871237881</v>
      </c>
    </row>
    <row r="28531" spans="1:5" x14ac:dyDescent="0.25">
      <c r="A28531">
        <f>IF(Data!A28531="","",Data!A28531)</f>
        <v>1361.220026</v>
      </c>
      <c r="B28531">
        <f>IF(Data!A28531="","",Data!B28531)</f>
        <v>0</v>
      </c>
      <c r="C28531">
        <f>IF(Data!A28531="","",1/(A28531-A28520))</f>
        <v>0.61117559013585043</v>
      </c>
      <c r="D28531">
        <f t="shared" si="445"/>
        <v>0</v>
      </c>
      <c r="E28531">
        <f>IF(Data!A28531="","",C28531^2)</f>
        <v>0.37353560197790503</v>
      </c>
    </row>
    <row r="28532" spans="1:5" x14ac:dyDescent="0.25">
      <c r="A28532">
        <f>IF(Data!A28532="","",Data!A28532)</f>
        <v>1361.358346</v>
      </c>
      <c r="B28532">
        <f>IF(Data!A28532="","",Data!B28532)</f>
        <v>0</v>
      </c>
      <c r="C28532">
        <f>IF(Data!A28532="","",1/(A28532-A28521))</f>
        <v>0.57456768091271437</v>
      </c>
      <c r="D28532">
        <f t="shared" si="445"/>
        <v>0</v>
      </c>
      <c r="E28532">
        <f>IF(Data!A28532="","",C28532^2)</f>
        <v>0.33012801994941476</v>
      </c>
    </row>
    <row r="28533" spans="1:5" x14ac:dyDescent="0.25">
      <c r="A28533">
        <f>IF(Data!A28533="","",Data!A28533)</f>
        <v>1361.392912</v>
      </c>
      <c r="B28533">
        <f>IF(Data!A28533="","",Data!B28533)</f>
        <v>0</v>
      </c>
      <c r="C28533">
        <f>IF(Data!A28533="","",1/(A28533-A28522))</f>
        <v>0.63579621713968704</v>
      </c>
      <c r="D28533">
        <f t="shared" si="445"/>
        <v>0</v>
      </c>
      <c r="E28533">
        <f>IF(Data!A28533="","",C28533^2)</f>
        <v>0.40423682972913605</v>
      </c>
    </row>
    <row r="28534" spans="1:5" x14ac:dyDescent="0.25">
      <c r="A28534">
        <f>IF(Data!A28534="","",Data!A28534)</f>
        <v>1361.599301</v>
      </c>
      <c r="B28534">
        <f>IF(Data!A28534="","",Data!B28534)</f>
        <v>0</v>
      </c>
      <c r="C28534">
        <f>IF(Data!A28534="","",1/(A28534-A28523))</f>
        <v>0.58206675607210878</v>
      </c>
      <c r="D28534">
        <f t="shared" si="445"/>
        <v>0</v>
      </c>
      <c r="E28534">
        <f>IF(Data!A28534="","",C28534^2)</f>
        <v>0.3388017085243078</v>
      </c>
    </row>
    <row r="28535" spans="1:5" x14ac:dyDescent="0.25">
      <c r="A28535">
        <f>IF(Data!A28535="","",Data!A28535)</f>
        <v>1361.6624770000001</v>
      </c>
      <c r="B28535">
        <f>IF(Data!A28535="","",Data!B28535)</f>
        <v>0</v>
      </c>
      <c r="C28535">
        <f>IF(Data!A28535="","",1/(A28535-A28524))</f>
        <v>0.66393347386592538</v>
      </c>
      <c r="D28535">
        <f t="shared" si="445"/>
        <v>0</v>
      </c>
      <c r="E28535">
        <f>IF(Data!A28535="","",C28535^2)</f>
        <v>0.44080765771967545</v>
      </c>
    </row>
    <row r="28536" spans="1:5" x14ac:dyDescent="0.25">
      <c r="A28536">
        <f>IF(Data!A28536="","",Data!A28536)</f>
        <v>1361.9461630000001</v>
      </c>
      <c r="B28536">
        <f>IF(Data!A28536="","",Data!B28536)</f>
        <v>0</v>
      </c>
      <c r="C28536">
        <f>IF(Data!A28536="","",1/(A28536-A28525))</f>
        <v>0.57742254742654675</v>
      </c>
      <c r="D28536">
        <f t="shared" si="445"/>
        <v>0</v>
      </c>
      <c r="E28536">
        <f>IF(Data!A28536="","",C28536^2)</f>
        <v>0.33341679827656262</v>
      </c>
    </row>
    <row r="28537" spans="1:5" x14ac:dyDescent="0.25">
      <c r="A28537">
        <f>IF(Data!A28537="","",Data!A28537)</f>
        <v>1362.005983</v>
      </c>
      <c r="B28537">
        <f>IF(Data!A28537="","",Data!B28537)</f>
        <v>0</v>
      </c>
      <c r="C28537">
        <f>IF(Data!A28537="","",1/(A28537-A28526))</f>
        <v>0.65874547194829081</v>
      </c>
      <c r="D28537">
        <f t="shared" si="445"/>
        <v>0</v>
      </c>
      <c r="E28537">
        <f>IF(Data!A28537="","",C28537^2)</f>
        <v>0.43394559681237638</v>
      </c>
    </row>
    <row r="28538" spans="1:5" x14ac:dyDescent="0.25">
      <c r="A28538">
        <f>IF(Data!A28538="","",Data!A28538)</f>
        <v>1362.292661</v>
      </c>
      <c r="B28538">
        <f>IF(Data!A28538="","",Data!B28538)</f>
        <v>0</v>
      </c>
      <c r="C28538">
        <f>IF(Data!A28538="","",1/(A28538-A28527))</f>
        <v>0.57865414304796048</v>
      </c>
      <c r="D28538">
        <f t="shared" si="445"/>
        <v>0</v>
      </c>
      <c r="E28538">
        <f>IF(Data!A28538="","",C28538^2)</f>
        <v>0.3348406172665695</v>
      </c>
    </row>
    <row r="28539" spans="1:5" x14ac:dyDescent="0.25">
      <c r="A28539">
        <f>IF(Data!A28539="","",Data!A28539)</f>
        <v>1362.375761</v>
      </c>
      <c r="B28539">
        <f>IF(Data!A28539="","",Data!B28539)</f>
        <v>0</v>
      </c>
      <c r="C28539">
        <f>IF(Data!A28539="","",1/(A28539-A28528))</f>
        <v>0.69705355462459184</v>
      </c>
      <c r="D28539">
        <f t="shared" si="445"/>
        <v>0</v>
      </c>
      <c r="E28539">
        <f>IF(Data!A28539="","",C28539^2)</f>
        <v>0.48588365801477884</v>
      </c>
    </row>
    <row r="28540" spans="1:5" x14ac:dyDescent="0.25">
      <c r="A28540">
        <f>IF(Data!A28540="","",Data!A28540)</f>
        <v>1362.7934729999999</v>
      </c>
      <c r="B28540">
        <f>IF(Data!A28540="","",Data!B28540)</f>
        <v>0</v>
      </c>
      <c r="C28540">
        <f>IF(Data!A28540="","",1/(A28540-A28529))</f>
        <v>0.55677148261008147</v>
      </c>
      <c r="D28540">
        <f t="shared" si="445"/>
        <v>0</v>
      </c>
      <c r="E28540">
        <f>IF(Data!A28540="","",C28540^2)</f>
        <v>0.30999448384782824</v>
      </c>
    </row>
    <row r="28541" spans="1:5" x14ac:dyDescent="0.25">
      <c r="A28541">
        <f>IF(Data!A28541="","",Data!A28541)</f>
        <v>1362.8514789999999</v>
      </c>
      <c r="B28541">
        <f>IF(Data!A28541="","",Data!B28541)</f>
        <v>0</v>
      </c>
      <c r="C28541">
        <f>IF(Data!A28541="","",1/(A28541-A28530))</f>
        <v>0.6008452691246563</v>
      </c>
      <c r="D28541">
        <f t="shared" si="445"/>
        <v>0</v>
      </c>
      <c r="E28541">
        <f>IF(Data!A28541="","",C28541^2)</f>
        <v>0.36101503742948066</v>
      </c>
    </row>
    <row r="28542" spans="1:5" x14ac:dyDescent="0.25">
      <c r="A28542">
        <f>IF(Data!A28542="","",Data!A28542)</f>
        <v>1363.042449</v>
      </c>
      <c r="B28542">
        <f>IF(Data!A28542="","",Data!B28542)</f>
        <v>0</v>
      </c>
      <c r="C28542">
        <f>IF(Data!A28542="","",1/(A28542-A28531))</f>
        <v>0.54872002822613664</v>
      </c>
      <c r="D28542">
        <f t="shared" si="445"/>
        <v>0</v>
      </c>
      <c r="E28542">
        <f>IF(Data!A28542="","",C28542^2)</f>
        <v>0.30109366937649218</v>
      </c>
    </row>
    <row r="28543" spans="1:5" x14ac:dyDescent="0.25">
      <c r="A28543">
        <f>IF(Data!A28543="","",Data!A28543)</f>
        <v>1363.0753199999999</v>
      </c>
      <c r="B28543">
        <f>IF(Data!A28543="","",Data!B28543)</f>
        <v>0</v>
      </c>
      <c r="C28543">
        <f>IF(Data!A28543="","",1/(A28543-A28532))</f>
        <v>0.58242000170068797</v>
      </c>
      <c r="D28543">
        <f t="shared" si="445"/>
        <v>0</v>
      </c>
      <c r="E28543">
        <f>IF(Data!A28543="","",C28543^2)</f>
        <v>0.33921305838102939</v>
      </c>
    </row>
    <row r="28544" spans="1:5" x14ac:dyDescent="0.25">
      <c r="A28544">
        <f>IF(Data!A28544="","",Data!A28544)</f>
        <v>1363.2134020000001</v>
      </c>
      <c r="B28544">
        <f>IF(Data!A28544="","",Data!B28544)</f>
        <v>32.755541892899998</v>
      </c>
      <c r="C28544">
        <f>IF(Data!A28544="","",1/(A28544-A28533))</f>
        <v>0.54930266027276453</v>
      </c>
      <c r="D28544">
        <f t="shared" si="445"/>
        <v>35</v>
      </c>
      <c r="E28544">
        <f>IF(Data!A28544="","",C28544^2)</f>
        <v>0.30173341258273617</v>
      </c>
    </row>
    <row r="28545" spans="1:5" x14ac:dyDescent="0.25">
      <c r="A28545">
        <f>IF(Data!A28545="","",Data!A28545)</f>
        <v>1363.247785</v>
      </c>
      <c r="B28545">
        <f>IF(Data!A28545="","",Data!B28545)</f>
        <v>0</v>
      </c>
      <c r="C28545">
        <f>IF(Data!A28545="","",1/(A28545-A28534))</f>
        <v>0.60661795928863593</v>
      </c>
      <c r="D28545">
        <f t="shared" si="445"/>
        <v>0</v>
      </c>
      <c r="E28545">
        <f>IF(Data!A28545="","",C28545^2)</f>
        <v>0.36798534853150916</v>
      </c>
    </row>
    <row r="28546" spans="1:5" x14ac:dyDescent="0.25">
      <c r="A28546">
        <f>IF(Data!A28546="","",Data!A28546)</f>
        <v>1363.451114</v>
      </c>
      <c r="B28546">
        <f>IF(Data!A28546="","",Data!B28546)</f>
        <v>0</v>
      </c>
      <c r="C28546">
        <f>IF(Data!A28546="","",1/(A28546-A28535))</f>
        <v>0.55908493450603269</v>
      </c>
      <c r="D28546">
        <f t="shared" si="445"/>
        <v>0</v>
      </c>
      <c r="E28546">
        <f>IF(Data!A28546="","",C28546^2)</f>
        <v>0.31257596399161486</v>
      </c>
    </row>
    <row r="28547" spans="1:5" x14ac:dyDescent="0.25">
      <c r="A28547">
        <f>IF(Data!A28547="","",Data!A28547)</f>
        <v>1363.5124940000001</v>
      </c>
      <c r="B28547">
        <f>IF(Data!A28547="","",Data!B28547)</f>
        <v>0</v>
      </c>
      <c r="C28547">
        <f>IF(Data!A28547="","",1/(A28547-A28536))</f>
        <v>0.63843466036234087</v>
      </c>
      <c r="D28547">
        <f t="shared" si="445"/>
        <v>0</v>
      </c>
      <c r="E28547">
        <f>IF(Data!A28547="","",C28547^2)</f>
        <v>0.40759881555197752</v>
      </c>
    </row>
    <row r="28548" spans="1:5" x14ac:dyDescent="0.25">
      <c r="A28548">
        <f>IF(Data!A28548="","",Data!A28548)</f>
        <v>1363.791575</v>
      </c>
      <c r="B28548">
        <f>IF(Data!A28548="","",Data!B28548)</f>
        <v>0</v>
      </c>
      <c r="C28548">
        <f>IF(Data!A28548="","",1/(A28548-A28537))</f>
        <v>0.56003835142632086</v>
      </c>
      <c r="D28548">
        <f t="shared" si="445"/>
        <v>0</v>
      </c>
      <c r="E28548">
        <f>IF(Data!A28548="","",C28548^2)</f>
        <v>0.31364295506831125</v>
      </c>
    </row>
    <row r="28549" spans="1:5" x14ac:dyDescent="0.25">
      <c r="A28549">
        <f>IF(Data!A28549="","",Data!A28549)</f>
        <v>1363.851631</v>
      </c>
      <c r="B28549">
        <f>IF(Data!A28549="","",Data!B28549)</f>
        <v>0</v>
      </c>
      <c r="C28549">
        <f>IF(Data!A28549="","",1/(A28549-A28538))</f>
        <v>0.64144916194665147</v>
      </c>
      <c r="D28549">
        <f t="shared" si="445"/>
        <v>0</v>
      </c>
      <c r="E28549">
        <f>IF(Data!A28549="","",C28549^2)</f>
        <v>0.41145702736206152</v>
      </c>
    </row>
    <row r="28550" spans="1:5" x14ac:dyDescent="0.25">
      <c r="A28550">
        <f>IF(Data!A28550="","",Data!A28550)</f>
        <v>1364.141619</v>
      </c>
      <c r="B28550">
        <f>IF(Data!A28550="","",Data!B28550)</f>
        <v>0</v>
      </c>
      <c r="C28550">
        <f>IF(Data!A28550="","",1/(A28550-A28539))</f>
        <v>0.5662969502644104</v>
      </c>
      <c r="D28550">
        <f t="shared" si="445"/>
        <v>0</v>
      </c>
      <c r="E28550">
        <f>IF(Data!A28550="","",C28550^2)</f>
        <v>0.3206922358787721</v>
      </c>
    </row>
    <row r="28551" spans="1:5" x14ac:dyDescent="0.25">
      <c r="A28551">
        <f>IF(Data!A28551="","",Data!A28551)</f>
        <v>1364.2267569999999</v>
      </c>
      <c r="B28551">
        <f>IF(Data!A28551="","",Data!B28551)</f>
        <v>0</v>
      </c>
      <c r="C28551">
        <f>IF(Data!A28551="","",1/(A28551-A28540))</f>
        <v>0.69769843241118257</v>
      </c>
      <c r="D28551">
        <f t="shared" si="445"/>
        <v>0</v>
      </c>
      <c r="E28551">
        <f>IF(Data!A28551="","",C28551^2)</f>
        <v>0.48678310258902147</v>
      </c>
    </row>
    <row r="28552" spans="1:5" x14ac:dyDescent="0.25">
      <c r="A28552">
        <f>IF(Data!A28552="","",Data!A28552)</f>
        <v>1364.66867</v>
      </c>
      <c r="B28552">
        <f>IF(Data!A28552="","",Data!B28552)</f>
        <v>0</v>
      </c>
      <c r="C28552">
        <f>IF(Data!A28552="","",1/(A28552-A28541))</f>
        <v>0.55029988592280532</v>
      </c>
      <c r="D28552">
        <f t="shared" si="445"/>
        <v>0</v>
      </c>
      <c r="E28552">
        <f>IF(Data!A28552="","",C28552^2)</f>
        <v>0.30282996444665256</v>
      </c>
    </row>
    <row r="28553" spans="1:5" x14ac:dyDescent="0.25">
      <c r="A28553">
        <f>IF(Data!A28553="","",Data!A28553)</f>
        <v>1364.7288719999999</v>
      </c>
      <c r="B28553">
        <f>IF(Data!A28553="","",Data!B28553)</f>
        <v>0</v>
      </c>
      <c r="C28553">
        <f>IF(Data!A28553="","",1/(A28553-A28542))</f>
        <v>0.59297103988742617</v>
      </c>
      <c r="D28553">
        <f t="shared" si="445"/>
        <v>0</v>
      </c>
      <c r="E28553">
        <f>IF(Data!A28553="","",C28553^2)</f>
        <v>0.35161465414517556</v>
      </c>
    </row>
    <row r="28554" spans="1:5" x14ac:dyDescent="0.25">
      <c r="A28554">
        <f>IF(Data!A28554="","",Data!A28554)</f>
        <v>1364.923904</v>
      </c>
      <c r="B28554">
        <f>IF(Data!A28554="","",Data!B28554)</f>
        <v>0</v>
      </c>
      <c r="C28554">
        <f>IF(Data!A28554="","",1/(A28554-A28543))</f>
        <v>0.54095459010786651</v>
      </c>
      <c r="D28554">
        <f t="shared" si="445"/>
        <v>0</v>
      </c>
      <c r="E28554">
        <f>IF(Data!A28554="","",C28554^2)</f>
        <v>0.29263186855876988</v>
      </c>
    </row>
    <row r="28555" spans="1:5" x14ac:dyDescent="0.25">
      <c r="A28555">
        <f>IF(Data!A28555="","",Data!A28555)</f>
        <v>1364.957171</v>
      </c>
      <c r="B28555">
        <f>IF(Data!A28555="","",Data!B28555)</f>
        <v>0</v>
      </c>
      <c r="C28555">
        <f>IF(Data!A28555="","",1/(A28555-A28544))</f>
        <v>0.57347045394203044</v>
      </c>
      <c r="D28555">
        <f t="shared" si="445"/>
        <v>0</v>
      </c>
      <c r="E28555">
        <f>IF(Data!A28555="","",C28555^2)</f>
        <v>0.32886836154447846</v>
      </c>
    </row>
    <row r="28556" spans="1:5" x14ac:dyDescent="0.25">
      <c r="A28556">
        <f>IF(Data!A28556="","",Data!A28556)</f>
        <v>1365.0968700000001</v>
      </c>
      <c r="B28556">
        <f>IF(Data!A28556="","",Data!B28556)</f>
        <v>0</v>
      </c>
      <c r="C28556">
        <f>IF(Data!A28556="","",1/(A28556-A28545))</f>
        <v>0.54080802126455407</v>
      </c>
      <c r="D28556">
        <f t="shared" si="445"/>
        <v>0</v>
      </c>
      <c r="E28556">
        <f>IF(Data!A28556="","",C28556^2)</f>
        <v>0.29247331586408237</v>
      </c>
    </row>
    <row r="28557" spans="1:5" x14ac:dyDescent="0.25">
      <c r="A28557">
        <f>IF(Data!A28557="","",Data!A28557)</f>
        <v>1365.1318690000001</v>
      </c>
      <c r="B28557">
        <f>IF(Data!A28557="","",Data!B28557)</f>
        <v>0</v>
      </c>
      <c r="C28557">
        <f>IF(Data!A28557="","",1/(A28557-A28546))</f>
        <v>0.59497071256664202</v>
      </c>
      <c r="D28557">
        <f t="shared" si="445"/>
        <v>0</v>
      </c>
      <c r="E28557">
        <f>IF(Data!A28557="","",C28557^2)</f>
        <v>0.35399014881205776</v>
      </c>
    </row>
    <row r="28558" spans="1:5" x14ac:dyDescent="0.25">
      <c r="A28558">
        <f>IF(Data!A28558="","",Data!A28558)</f>
        <v>1365.343948</v>
      </c>
      <c r="B28558">
        <f>IF(Data!A28558="","",Data!B28558)</f>
        <v>0</v>
      </c>
      <c r="C28558">
        <f>IF(Data!A28558="","",1/(A28558-A28547))</f>
        <v>0.54601425970843809</v>
      </c>
      <c r="D28558">
        <f t="shared" ref="D28558:D28621" si="446">IF(B28558="","",MROUND(B28558,5))</f>
        <v>0</v>
      </c>
      <c r="E28558">
        <f>IF(Data!A28558="","",C28558^2)</f>
        <v>0.2981315718049537</v>
      </c>
    </row>
    <row r="28559" spans="1:5" x14ac:dyDescent="0.25">
      <c r="A28559">
        <f>IF(Data!A28559="","",Data!A28559)</f>
        <v>1365.410187</v>
      </c>
      <c r="B28559">
        <f>IF(Data!A28559="","",Data!B28559)</f>
        <v>0</v>
      </c>
      <c r="C28559">
        <f>IF(Data!A28559="","",1/(A28559-A28548))</f>
        <v>0.61781328693968007</v>
      </c>
      <c r="D28559">
        <f t="shared" si="446"/>
        <v>0</v>
      </c>
      <c r="E28559">
        <f>IF(Data!A28559="","",C28559^2)</f>
        <v>0.38169325751921146</v>
      </c>
    </row>
    <row r="28560" spans="1:5" x14ac:dyDescent="0.25">
      <c r="A28560">
        <f>IF(Data!A28560="","",Data!A28560)</f>
        <v>1365.715911</v>
      </c>
      <c r="B28560">
        <f>IF(Data!A28560="","",Data!B28560)</f>
        <v>0</v>
      </c>
      <c r="C28560">
        <f>IF(Data!A28560="","",1/(A28560-A28549))</f>
        <v>0.53640011157122092</v>
      </c>
      <c r="D28560">
        <f t="shared" si="446"/>
        <v>0</v>
      </c>
      <c r="E28560">
        <f>IF(Data!A28560="","",C28560^2)</f>
        <v>0.28772507969361827</v>
      </c>
    </row>
    <row r="28561" spans="1:5" x14ac:dyDescent="0.25">
      <c r="A28561">
        <f>IF(Data!A28561="","",Data!A28561)</f>
        <v>1365.7816519999999</v>
      </c>
      <c r="B28561">
        <f>IF(Data!A28561="","",Data!B28561)</f>
        <v>0</v>
      </c>
      <c r="C28561">
        <f>IF(Data!A28561="","",1/(A28561-A28550))</f>
        <v>0.60974382832544172</v>
      </c>
      <c r="D28561">
        <f t="shared" si="446"/>
        <v>0</v>
      </c>
      <c r="E28561">
        <f>IF(Data!A28561="","",C28561^2)</f>
        <v>0.37178753618096572</v>
      </c>
    </row>
    <row r="28562" spans="1:5" x14ac:dyDescent="0.25">
      <c r="A28562">
        <f>IF(Data!A28562="","",Data!A28562)</f>
        <v>1366.102249</v>
      </c>
      <c r="B28562">
        <f>IF(Data!A28562="","",Data!B28562)</f>
        <v>0</v>
      </c>
      <c r="C28562">
        <f>IF(Data!A28562="","",1/(A28562-A28551))</f>
        <v>0.53319342337900399</v>
      </c>
      <c r="D28562">
        <f t="shared" si="446"/>
        <v>0</v>
      </c>
      <c r="E28562">
        <f>IF(Data!A28562="","",C28562^2)</f>
        <v>0.28429522673462182</v>
      </c>
    </row>
    <row r="28563" spans="1:5" x14ac:dyDescent="0.25">
      <c r="A28563">
        <f>IF(Data!A28563="","",Data!A28563)</f>
        <v>1366.201186</v>
      </c>
      <c r="B28563">
        <f>IF(Data!A28563="","",Data!B28563)</f>
        <v>0</v>
      </c>
      <c r="C28563">
        <f>IF(Data!A28563="","",1/(A28563-A28552))</f>
        <v>0.65252173549901504</v>
      </c>
      <c r="D28563">
        <f t="shared" si="446"/>
        <v>0</v>
      </c>
      <c r="E28563">
        <f>IF(Data!A28563="","",C28563^2)</f>
        <v>0.42578461529864653</v>
      </c>
    </row>
    <row r="28564" spans="1:5" x14ac:dyDescent="0.25">
      <c r="A28564">
        <f>IF(Data!A28564="","",Data!A28564)</f>
        <v>1366.7319970000001</v>
      </c>
      <c r="B28564">
        <f>IF(Data!A28564="","",Data!B28564)</f>
        <v>0</v>
      </c>
      <c r="C28564">
        <f>IF(Data!A28564="","",1/(A28564-A28553))</f>
        <v>0.49921996879870661</v>
      </c>
      <c r="D28564">
        <f t="shared" si="446"/>
        <v>0</v>
      </c>
      <c r="E28564">
        <f>IF(Data!A28564="","",C28564^2)</f>
        <v>0.24922057724738161</v>
      </c>
    </row>
    <row r="28565" spans="1:5" x14ac:dyDescent="0.25">
      <c r="A28565">
        <f>IF(Data!A28565="","",Data!A28565)</f>
        <v>1366.7953789999999</v>
      </c>
      <c r="B28565">
        <f>IF(Data!A28565="","",Data!B28565)</f>
        <v>0</v>
      </c>
      <c r="C28565">
        <f>IF(Data!A28565="","",1/(A28565-A28554))</f>
        <v>0.53433788856385656</v>
      </c>
      <c r="D28565">
        <f t="shared" si="446"/>
        <v>0</v>
      </c>
      <c r="E28565">
        <f>IF(Data!A28565="","",C28565^2)</f>
        <v>0.28551697915488039</v>
      </c>
    </row>
    <row r="28566" spans="1:5" x14ac:dyDescent="0.25">
      <c r="A28566">
        <f>IF(Data!A28566="","",Data!A28566)</f>
        <v>1366.993905</v>
      </c>
      <c r="B28566">
        <f>IF(Data!A28566="","",Data!B28566)</f>
        <v>0</v>
      </c>
      <c r="C28566">
        <f>IF(Data!A28566="","",1/(A28566-A28555))</f>
        <v>0.49098213119631146</v>
      </c>
      <c r="D28566">
        <f t="shared" si="446"/>
        <v>0</v>
      </c>
      <c r="E28566">
        <f>IF(Data!A28566="","",C28566^2)</f>
        <v>0.24106345315407199</v>
      </c>
    </row>
    <row r="28567" spans="1:5" x14ac:dyDescent="0.25">
      <c r="A28567">
        <f>IF(Data!A28567="","",Data!A28567)</f>
        <v>1367.027394</v>
      </c>
      <c r="B28567">
        <f>IF(Data!A28567="","",Data!B28567)</f>
        <v>0</v>
      </c>
      <c r="C28567">
        <f>IF(Data!A28567="","",1/(A28567-A28556))</f>
        <v>0.51799407829172983</v>
      </c>
      <c r="D28567">
        <f t="shared" si="446"/>
        <v>0</v>
      </c>
      <c r="E28567">
        <f>IF(Data!A28567="","",C28567^2)</f>
        <v>0.26831786514529876</v>
      </c>
    </row>
    <row r="28568" spans="1:5" x14ac:dyDescent="0.25">
      <c r="A28568">
        <f>IF(Data!A28568="","",Data!A28568)</f>
        <v>1367.1680080000001</v>
      </c>
      <c r="B28568">
        <f>IF(Data!A28568="","",Data!B28568)</f>
        <v>0</v>
      </c>
      <c r="C28568">
        <f>IF(Data!A28568="","",1/(A28568-A28557))</f>
        <v>0.49112560586481385</v>
      </c>
      <c r="D28568">
        <f t="shared" si="446"/>
        <v>0</v>
      </c>
      <c r="E28568">
        <f>IF(Data!A28568="","",C28568^2)</f>
        <v>0.24120436073608048</v>
      </c>
    </row>
    <row r="28569" spans="1:5" x14ac:dyDescent="0.25">
      <c r="A28569">
        <f>IF(Data!A28569="","",Data!A28569)</f>
        <v>1367.2032160000001</v>
      </c>
      <c r="B28569">
        <f>IF(Data!A28569="","",Data!B28569)</f>
        <v>0</v>
      </c>
      <c r="C28569">
        <f>IF(Data!A28569="","",1/(A28569-A28558))</f>
        <v>0.53784607705823784</v>
      </c>
      <c r="D28569">
        <f t="shared" si="446"/>
        <v>0</v>
      </c>
      <c r="E28569">
        <f>IF(Data!A28569="","",C28569^2)</f>
        <v>0.28927840260693594</v>
      </c>
    </row>
    <row r="28570" spans="1:5" x14ac:dyDescent="0.25">
      <c r="A28570">
        <f>IF(Data!A28570="","",Data!A28570)</f>
        <v>1367.417571</v>
      </c>
      <c r="B28570">
        <f>IF(Data!A28570="","",Data!B28570)</f>
        <v>0</v>
      </c>
      <c r="C28570">
        <f>IF(Data!A28570="","",1/(A28570-A28559))</f>
        <v>0.49816079036198307</v>
      </c>
      <c r="D28570">
        <f t="shared" si="446"/>
        <v>0</v>
      </c>
      <c r="E28570">
        <f>IF(Data!A28570="","",C28570^2)</f>
        <v>0.24816417305407565</v>
      </c>
    </row>
    <row r="28571" spans="1:5" x14ac:dyDescent="0.25">
      <c r="A28571">
        <f>IF(Data!A28571="","",Data!A28571)</f>
        <v>1367.484905</v>
      </c>
      <c r="B28571">
        <f>IF(Data!A28571="","",Data!B28571)</f>
        <v>32.755541892899998</v>
      </c>
      <c r="C28571">
        <f>IF(Data!A28571="","",1/(A28571-A28560))</f>
        <v>0.56529304226017063</v>
      </c>
      <c r="D28571">
        <f t="shared" si="446"/>
        <v>35</v>
      </c>
      <c r="E28571">
        <f>IF(Data!A28571="","",C28571^2)</f>
        <v>0.31955622362775904</v>
      </c>
    </row>
    <row r="28572" spans="1:5" x14ac:dyDescent="0.25">
      <c r="A28572" t="str">
        <f>IF(Data!A28572="","",Data!A28572)</f>
        <v/>
      </c>
      <c r="B28572" t="str">
        <f>IF(Data!A28572="","",Data!B28572)</f>
        <v/>
      </c>
      <c r="C28572" t="str">
        <f>IF(Data!A28572="","",1/(A28572-A28561))</f>
        <v/>
      </c>
      <c r="D28572" t="str">
        <f t="shared" si="446"/>
        <v/>
      </c>
      <c r="E28572" t="str">
        <f>IF(Data!A28572="","",C28572^2)</f>
        <v/>
      </c>
    </row>
    <row r="28573" spans="1:5" x14ac:dyDescent="0.25">
      <c r="A28573" t="str">
        <f>IF(Data!A28573="","",Data!A28573)</f>
        <v/>
      </c>
      <c r="B28573" t="str">
        <f>IF(Data!A28573="","",Data!B28573)</f>
        <v/>
      </c>
      <c r="C28573" t="str">
        <f>IF(Data!A28573="","",1/(A28573-A28562))</f>
        <v/>
      </c>
      <c r="D28573" t="str">
        <f t="shared" si="446"/>
        <v/>
      </c>
      <c r="E28573" t="str">
        <f>IF(Data!A28573="","",C28573^2)</f>
        <v/>
      </c>
    </row>
    <row r="28574" spans="1:5" x14ac:dyDescent="0.25">
      <c r="A28574" t="str">
        <f>IF(Data!A28574="","",Data!A28574)</f>
        <v/>
      </c>
      <c r="B28574" t="str">
        <f>IF(Data!A28574="","",Data!B28574)</f>
        <v/>
      </c>
      <c r="C28574" t="str">
        <f>IF(Data!A28574="","",1/(A28574-A28563))</f>
        <v/>
      </c>
      <c r="D28574" t="str">
        <f t="shared" si="446"/>
        <v/>
      </c>
      <c r="E28574" t="str">
        <f>IF(Data!A28574="","",C28574^2)</f>
        <v/>
      </c>
    </row>
    <row r="28575" spans="1:5" x14ac:dyDescent="0.25">
      <c r="A28575" t="str">
        <f>IF(Data!A28575="","",Data!A28575)</f>
        <v/>
      </c>
      <c r="B28575" t="str">
        <f>IF(Data!A28575="","",Data!B28575)</f>
        <v/>
      </c>
      <c r="C28575" t="str">
        <f>IF(Data!A28575="","",1/(A28575-A28564))</f>
        <v/>
      </c>
      <c r="D28575" t="str">
        <f t="shared" si="446"/>
        <v/>
      </c>
      <c r="E28575" t="str">
        <f>IF(Data!A28575="","",C28575^2)</f>
        <v/>
      </c>
    </row>
    <row r="28576" spans="1:5" x14ac:dyDescent="0.25">
      <c r="A28576" t="str">
        <f>IF(Data!A28576="","",Data!A28576)</f>
        <v/>
      </c>
      <c r="B28576" t="str">
        <f>IF(Data!A28576="","",Data!B28576)</f>
        <v/>
      </c>
      <c r="C28576" t="str">
        <f>IF(Data!A28576="","",1/(A28576-A28565))</f>
        <v/>
      </c>
      <c r="D28576" t="str">
        <f t="shared" si="446"/>
        <v/>
      </c>
      <c r="E28576" t="str">
        <f>IF(Data!A28576="","",C28576^2)</f>
        <v/>
      </c>
    </row>
    <row r="28577" spans="1:5" x14ac:dyDescent="0.25">
      <c r="A28577" t="str">
        <f>IF(Data!A28577="","",Data!A28577)</f>
        <v/>
      </c>
      <c r="B28577" t="str">
        <f>IF(Data!A28577="","",Data!B28577)</f>
        <v/>
      </c>
      <c r="C28577" t="str">
        <f>IF(Data!A28577="","",1/(A28577-A28566))</f>
        <v/>
      </c>
      <c r="D28577" t="str">
        <f t="shared" si="446"/>
        <v/>
      </c>
      <c r="E28577" t="str">
        <f>IF(Data!A28577="","",C28577^2)</f>
        <v/>
      </c>
    </row>
    <row r="28578" spans="1:5" x14ac:dyDescent="0.25">
      <c r="A28578" t="str">
        <f>IF(Data!A28578="","",Data!A28578)</f>
        <v/>
      </c>
      <c r="B28578" t="str">
        <f>IF(Data!A28578="","",Data!B28578)</f>
        <v/>
      </c>
      <c r="C28578" t="str">
        <f>IF(Data!A28578="","",1/(A28578-A28567))</f>
        <v/>
      </c>
      <c r="D28578" t="str">
        <f t="shared" si="446"/>
        <v/>
      </c>
      <c r="E28578" t="str">
        <f>IF(Data!A28578="","",C28578^2)</f>
        <v/>
      </c>
    </row>
    <row r="28579" spans="1:5" x14ac:dyDescent="0.25">
      <c r="A28579" t="str">
        <f>IF(Data!A28579="","",Data!A28579)</f>
        <v/>
      </c>
      <c r="B28579" t="str">
        <f>IF(Data!A28579="","",Data!B28579)</f>
        <v/>
      </c>
      <c r="C28579" t="str">
        <f>IF(Data!A28579="","",1/(A28579-A28568))</f>
        <v/>
      </c>
      <c r="D28579" t="str">
        <f t="shared" si="446"/>
        <v/>
      </c>
      <c r="E28579" t="str">
        <f>IF(Data!A28579="","",C28579^2)</f>
        <v/>
      </c>
    </row>
    <row r="28580" spans="1:5" x14ac:dyDescent="0.25">
      <c r="A28580" t="str">
        <f>IF(Data!A28580="","",Data!A28580)</f>
        <v/>
      </c>
      <c r="B28580" t="str">
        <f>IF(Data!A28580="","",Data!B28580)</f>
        <v/>
      </c>
      <c r="C28580" t="str">
        <f>IF(Data!A28580="","",1/(A28580-A28569))</f>
        <v/>
      </c>
      <c r="D28580" t="str">
        <f t="shared" si="446"/>
        <v/>
      </c>
      <c r="E28580" t="str">
        <f>IF(Data!A28580="","",C28580^2)</f>
        <v/>
      </c>
    </row>
    <row r="28581" spans="1:5" x14ac:dyDescent="0.25">
      <c r="A28581" t="str">
        <f>IF(Data!A28581="","",Data!A28581)</f>
        <v/>
      </c>
      <c r="B28581" t="str">
        <f>IF(Data!A28581="","",Data!B28581)</f>
        <v/>
      </c>
      <c r="C28581" t="str">
        <f>IF(Data!A28581="","",1/(A28581-A28570))</f>
        <v/>
      </c>
      <c r="D28581" t="str">
        <f t="shared" si="446"/>
        <v/>
      </c>
      <c r="E28581" t="str">
        <f>IF(Data!A28581="","",C28581^2)</f>
        <v/>
      </c>
    </row>
    <row r="28582" spans="1:5" x14ac:dyDescent="0.25">
      <c r="A28582" t="str">
        <f>IF(Data!A28582="","",Data!A28582)</f>
        <v/>
      </c>
      <c r="B28582" t="str">
        <f>IF(Data!A28582="","",Data!B28582)</f>
        <v/>
      </c>
      <c r="C28582" t="str">
        <f>IF(Data!A28582="","",1/(A28582-A28571))</f>
        <v/>
      </c>
      <c r="D28582" t="str">
        <f t="shared" si="446"/>
        <v/>
      </c>
      <c r="E28582" t="str">
        <f>IF(Data!A28582="","",C28582^2)</f>
        <v/>
      </c>
    </row>
    <row r="28583" spans="1:5" x14ac:dyDescent="0.25">
      <c r="A28583" t="str">
        <f>IF(Data!A28583="","",Data!A28583)</f>
        <v/>
      </c>
      <c r="B28583" t="str">
        <f>IF(Data!A28583="","",Data!B28583)</f>
        <v/>
      </c>
      <c r="C28583" t="str">
        <f>IF(Data!A28583="","",1/(A28583-A28572))</f>
        <v/>
      </c>
      <c r="D28583" t="str">
        <f t="shared" si="446"/>
        <v/>
      </c>
      <c r="E28583" t="str">
        <f>IF(Data!A28583="","",C28583^2)</f>
        <v/>
      </c>
    </row>
    <row r="28584" spans="1:5" x14ac:dyDescent="0.25">
      <c r="A28584" t="str">
        <f>IF(Data!A28584="","",Data!A28584)</f>
        <v/>
      </c>
      <c r="B28584" t="str">
        <f>IF(Data!A28584="","",Data!B28584)</f>
        <v/>
      </c>
      <c r="C28584" t="str">
        <f>IF(Data!A28584="","",1/(A28584-A28573))</f>
        <v/>
      </c>
      <c r="D28584" t="str">
        <f t="shared" si="446"/>
        <v/>
      </c>
      <c r="E28584" t="str">
        <f>IF(Data!A28584="","",C28584^2)</f>
        <v/>
      </c>
    </row>
    <row r="28585" spans="1:5" x14ac:dyDescent="0.25">
      <c r="A28585" t="str">
        <f>IF(Data!A28585="","",Data!A28585)</f>
        <v/>
      </c>
      <c r="B28585" t="str">
        <f>IF(Data!A28585="","",Data!B28585)</f>
        <v/>
      </c>
      <c r="C28585" t="str">
        <f>IF(Data!A28585="","",1/(A28585-A28574))</f>
        <v/>
      </c>
      <c r="D28585" t="str">
        <f t="shared" si="446"/>
        <v/>
      </c>
      <c r="E28585" t="str">
        <f>IF(Data!A28585="","",C28585^2)</f>
        <v/>
      </c>
    </row>
    <row r="28586" spans="1:5" x14ac:dyDescent="0.25">
      <c r="A28586" t="str">
        <f>IF(Data!A28586="","",Data!A28586)</f>
        <v/>
      </c>
      <c r="B28586" t="str">
        <f>IF(Data!A28586="","",Data!B28586)</f>
        <v/>
      </c>
      <c r="C28586" t="str">
        <f>IF(Data!A28586="","",1/(A28586-A28575))</f>
        <v/>
      </c>
      <c r="D28586" t="str">
        <f t="shared" si="446"/>
        <v/>
      </c>
      <c r="E28586" t="str">
        <f>IF(Data!A28586="","",C28586^2)</f>
        <v/>
      </c>
    </row>
    <row r="28587" spans="1:5" x14ac:dyDescent="0.25">
      <c r="A28587" t="str">
        <f>IF(Data!A28587="","",Data!A28587)</f>
        <v/>
      </c>
      <c r="B28587" t="str">
        <f>IF(Data!A28587="","",Data!B28587)</f>
        <v/>
      </c>
      <c r="C28587" t="str">
        <f>IF(Data!A28587="","",1/(A28587-A28576))</f>
        <v/>
      </c>
      <c r="D28587" t="str">
        <f t="shared" si="446"/>
        <v/>
      </c>
      <c r="E28587" t="str">
        <f>IF(Data!A28587="","",C28587^2)</f>
        <v/>
      </c>
    </row>
    <row r="28588" spans="1:5" x14ac:dyDescent="0.25">
      <c r="A28588" t="str">
        <f>IF(Data!A28588="","",Data!A28588)</f>
        <v/>
      </c>
      <c r="B28588" t="str">
        <f>IF(Data!A28588="","",Data!B28588)</f>
        <v/>
      </c>
      <c r="C28588" t="str">
        <f>IF(Data!A28588="","",1/(A28588-A28577))</f>
        <v/>
      </c>
      <c r="D28588" t="str">
        <f t="shared" si="446"/>
        <v/>
      </c>
      <c r="E28588" t="str">
        <f>IF(Data!A28588="","",C28588^2)</f>
        <v/>
      </c>
    </row>
    <row r="28589" spans="1:5" x14ac:dyDescent="0.25">
      <c r="A28589" t="str">
        <f>IF(Data!A28589="","",Data!A28589)</f>
        <v/>
      </c>
      <c r="B28589" t="str">
        <f>IF(Data!A28589="","",Data!B28589)</f>
        <v/>
      </c>
      <c r="C28589" t="str">
        <f>IF(Data!A28589="","",1/(A28589-A28578))</f>
        <v/>
      </c>
      <c r="D28589" t="str">
        <f t="shared" si="446"/>
        <v/>
      </c>
      <c r="E28589" t="str">
        <f>IF(Data!A28589="","",C28589^2)</f>
        <v/>
      </c>
    </row>
    <row r="28590" spans="1:5" x14ac:dyDescent="0.25">
      <c r="A28590" t="str">
        <f>IF(Data!A28590="","",Data!A28590)</f>
        <v/>
      </c>
      <c r="B28590" t="str">
        <f>IF(Data!A28590="","",Data!B28590)</f>
        <v/>
      </c>
      <c r="C28590" t="str">
        <f>IF(Data!A28590="","",1/(A28590-A28579))</f>
        <v/>
      </c>
      <c r="D28590" t="str">
        <f t="shared" si="446"/>
        <v/>
      </c>
      <c r="E28590" t="str">
        <f>IF(Data!A28590="","",C28590^2)</f>
        <v/>
      </c>
    </row>
    <row r="28591" spans="1:5" x14ac:dyDescent="0.25">
      <c r="A28591" t="str">
        <f>IF(Data!A28591="","",Data!A28591)</f>
        <v/>
      </c>
      <c r="B28591" t="str">
        <f>IF(Data!A28591="","",Data!B28591)</f>
        <v/>
      </c>
      <c r="C28591" t="str">
        <f>IF(Data!A28591="","",1/(A28591-A28580))</f>
        <v/>
      </c>
      <c r="D28591" t="str">
        <f t="shared" si="446"/>
        <v/>
      </c>
      <c r="E28591" t="str">
        <f>IF(Data!A28591="","",C28591^2)</f>
        <v/>
      </c>
    </row>
    <row r="28592" spans="1:5" x14ac:dyDescent="0.25">
      <c r="A28592" t="str">
        <f>IF(Data!A28592="","",Data!A28592)</f>
        <v/>
      </c>
      <c r="B28592" t="str">
        <f>IF(Data!A28592="","",Data!B28592)</f>
        <v/>
      </c>
      <c r="C28592" t="str">
        <f>IF(Data!A28592="","",1/(A28592-A28581))</f>
        <v/>
      </c>
      <c r="D28592" t="str">
        <f t="shared" si="446"/>
        <v/>
      </c>
      <c r="E28592" t="str">
        <f>IF(Data!A28592="","",C28592^2)</f>
        <v/>
      </c>
    </row>
    <row r="28593" spans="1:5" x14ac:dyDescent="0.25">
      <c r="A28593" t="str">
        <f>IF(Data!A28593="","",Data!A28593)</f>
        <v/>
      </c>
      <c r="B28593" t="str">
        <f>IF(Data!A28593="","",Data!B28593)</f>
        <v/>
      </c>
      <c r="C28593" t="str">
        <f>IF(Data!A28593="","",1/(A28593-A28582))</f>
        <v/>
      </c>
      <c r="D28593" t="str">
        <f t="shared" si="446"/>
        <v/>
      </c>
      <c r="E28593" t="str">
        <f>IF(Data!A28593="","",C28593^2)</f>
        <v/>
      </c>
    </row>
    <row r="28594" spans="1:5" x14ac:dyDescent="0.25">
      <c r="A28594" t="str">
        <f>IF(Data!A28594="","",Data!A28594)</f>
        <v/>
      </c>
      <c r="B28594" t="str">
        <f>IF(Data!A28594="","",Data!B28594)</f>
        <v/>
      </c>
      <c r="C28594" t="str">
        <f>IF(Data!A28594="","",1/(A28594-A28583))</f>
        <v/>
      </c>
      <c r="D28594" t="str">
        <f t="shared" si="446"/>
        <v/>
      </c>
      <c r="E28594" t="str">
        <f>IF(Data!A28594="","",C28594^2)</f>
        <v/>
      </c>
    </row>
    <row r="28595" spans="1:5" x14ac:dyDescent="0.25">
      <c r="A28595" t="str">
        <f>IF(Data!A28595="","",Data!A28595)</f>
        <v/>
      </c>
      <c r="B28595" t="str">
        <f>IF(Data!A28595="","",Data!B28595)</f>
        <v/>
      </c>
      <c r="C28595" t="str">
        <f>IF(Data!A28595="","",1/(A28595-A28584))</f>
        <v/>
      </c>
      <c r="D28595" t="str">
        <f t="shared" si="446"/>
        <v/>
      </c>
      <c r="E28595" t="str">
        <f>IF(Data!A28595="","",C28595^2)</f>
        <v/>
      </c>
    </row>
    <row r="28596" spans="1:5" x14ac:dyDescent="0.25">
      <c r="A28596" t="str">
        <f>IF(Data!A28596="","",Data!A28596)</f>
        <v/>
      </c>
      <c r="B28596" t="str">
        <f>IF(Data!A28596="","",Data!B28596)</f>
        <v/>
      </c>
      <c r="C28596" t="str">
        <f>IF(Data!A28596="","",1/(A28596-A28585))</f>
        <v/>
      </c>
      <c r="D28596" t="str">
        <f t="shared" si="446"/>
        <v/>
      </c>
      <c r="E28596" t="str">
        <f>IF(Data!A28596="","",C28596^2)</f>
        <v/>
      </c>
    </row>
    <row r="28597" spans="1:5" x14ac:dyDescent="0.25">
      <c r="A28597" t="str">
        <f>IF(Data!A28597="","",Data!A28597)</f>
        <v/>
      </c>
      <c r="B28597" t="str">
        <f>IF(Data!A28597="","",Data!B28597)</f>
        <v/>
      </c>
      <c r="C28597" t="str">
        <f>IF(Data!A28597="","",1/(A28597-A28586))</f>
        <v/>
      </c>
      <c r="D28597" t="str">
        <f t="shared" si="446"/>
        <v/>
      </c>
      <c r="E28597" t="str">
        <f>IF(Data!A28597="","",C28597^2)</f>
        <v/>
      </c>
    </row>
    <row r="28598" spans="1:5" x14ac:dyDescent="0.25">
      <c r="A28598" t="str">
        <f>IF(Data!A28598="","",Data!A28598)</f>
        <v/>
      </c>
      <c r="B28598" t="str">
        <f>IF(Data!A28598="","",Data!B28598)</f>
        <v/>
      </c>
      <c r="C28598" t="str">
        <f>IF(Data!A28598="","",1/(A28598-A28587))</f>
        <v/>
      </c>
      <c r="D28598" t="str">
        <f t="shared" si="446"/>
        <v/>
      </c>
      <c r="E28598" t="str">
        <f>IF(Data!A28598="","",C28598^2)</f>
        <v/>
      </c>
    </row>
    <row r="28599" spans="1:5" x14ac:dyDescent="0.25">
      <c r="A28599" t="str">
        <f>IF(Data!A28599="","",Data!A28599)</f>
        <v/>
      </c>
      <c r="B28599" t="str">
        <f>IF(Data!A28599="","",Data!B28599)</f>
        <v/>
      </c>
      <c r="C28599" t="str">
        <f>IF(Data!A28599="","",1/(A28599-A28588))</f>
        <v/>
      </c>
      <c r="D28599" t="str">
        <f t="shared" si="446"/>
        <v/>
      </c>
      <c r="E28599" t="str">
        <f>IF(Data!A28599="","",C28599^2)</f>
        <v/>
      </c>
    </row>
    <row r="28600" spans="1:5" x14ac:dyDescent="0.25">
      <c r="A28600" t="str">
        <f>IF(Data!A28600="","",Data!A28600)</f>
        <v/>
      </c>
      <c r="B28600" t="str">
        <f>IF(Data!A28600="","",Data!B28600)</f>
        <v/>
      </c>
      <c r="C28600" t="str">
        <f>IF(Data!A28600="","",1/(A28600-A28589))</f>
        <v/>
      </c>
      <c r="D28600" t="str">
        <f t="shared" si="446"/>
        <v/>
      </c>
      <c r="E28600" t="str">
        <f>IF(Data!A28600="","",C28600^2)</f>
        <v/>
      </c>
    </row>
    <row r="28601" spans="1:5" x14ac:dyDescent="0.25">
      <c r="A28601" t="str">
        <f>IF(Data!A28601="","",Data!A28601)</f>
        <v/>
      </c>
      <c r="B28601" t="str">
        <f>IF(Data!A28601="","",Data!B28601)</f>
        <v/>
      </c>
      <c r="C28601" t="str">
        <f>IF(Data!A28601="","",1/(A28601-A28590))</f>
        <v/>
      </c>
      <c r="D28601" t="str">
        <f t="shared" si="446"/>
        <v/>
      </c>
      <c r="E28601" t="str">
        <f>IF(Data!A28601="","",C28601^2)</f>
        <v/>
      </c>
    </row>
    <row r="28602" spans="1:5" x14ac:dyDescent="0.25">
      <c r="A28602" t="str">
        <f>IF(Data!A28602="","",Data!A28602)</f>
        <v/>
      </c>
      <c r="B28602" t="str">
        <f>IF(Data!A28602="","",Data!B28602)</f>
        <v/>
      </c>
      <c r="C28602" t="str">
        <f>IF(Data!A28602="","",1/(A28602-A28591))</f>
        <v/>
      </c>
      <c r="D28602" t="str">
        <f t="shared" si="446"/>
        <v/>
      </c>
      <c r="E28602" t="str">
        <f>IF(Data!A28602="","",C28602^2)</f>
        <v/>
      </c>
    </row>
    <row r="28603" spans="1:5" x14ac:dyDescent="0.25">
      <c r="A28603" t="str">
        <f>IF(Data!A28603="","",Data!A28603)</f>
        <v/>
      </c>
      <c r="B28603" t="str">
        <f>IF(Data!A28603="","",Data!B28603)</f>
        <v/>
      </c>
      <c r="C28603" t="str">
        <f>IF(Data!A28603="","",1/(A28603-A28592))</f>
        <v/>
      </c>
      <c r="D28603" t="str">
        <f t="shared" si="446"/>
        <v/>
      </c>
      <c r="E28603" t="str">
        <f>IF(Data!A28603="","",C28603^2)</f>
        <v/>
      </c>
    </row>
    <row r="28604" spans="1:5" x14ac:dyDescent="0.25">
      <c r="A28604" t="str">
        <f>IF(Data!A28604="","",Data!A28604)</f>
        <v/>
      </c>
      <c r="B28604" t="str">
        <f>IF(Data!A28604="","",Data!B28604)</f>
        <v/>
      </c>
      <c r="C28604" t="str">
        <f>IF(Data!A28604="","",1/(A28604-A28593))</f>
        <v/>
      </c>
      <c r="D28604" t="str">
        <f t="shared" si="446"/>
        <v/>
      </c>
      <c r="E28604" t="str">
        <f>IF(Data!A28604="","",C28604^2)</f>
        <v/>
      </c>
    </row>
    <row r="28605" spans="1:5" x14ac:dyDescent="0.25">
      <c r="A28605" t="str">
        <f>IF(Data!A28605="","",Data!A28605)</f>
        <v/>
      </c>
      <c r="B28605" t="str">
        <f>IF(Data!A28605="","",Data!B28605)</f>
        <v/>
      </c>
      <c r="C28605" t="str">
        <f>IF(Data!A28605="","",1/(A28605-A28594))</f>
        <v/>
      </c>
      <c r="D28605" t="str">
        <f t="shared" si="446"/>
        <v/>
      </c>
      <c r="E28605" t="str">
        <f>IF(Data!A28605="","",C28605^2)</f>
        <v/>
      </c>
    </row>
    <row r="28606" spans="1:5" x14ac:dyDescent="0.25">
      <c r="A28606" t="str">
        <f>IF(Data!A28606="","",Data!A28606)</f>
        <v/>
      </c>
      <c r="B28606" t="str">
        <f>IF(Data!A28606="","",Data!B28606)</f>
        <v/>
      </c>
      <c r="C28606" t="str">
        <f>IF(Data!A28606="","",1/(A28606-A28595))</f>
        <v/>
      </c>
      <c r="D28606" t="str">
        <f t="shared" si="446"/>
        <v/>
      </c>
      <c r="E28606" t="str">
        <f>IF(Data!A28606="","",C28606^2)</f>
        <v/>
      </c>
    </row>
    <row r="28607" spans="1:5" x14ac:dyDescent="0.25">
      <c r="A28607" t="str">
        <f>IF(Data!A28607="","",Data!A28607)</f>
        <v/>
      </c>
      <c r="B28607" t="str">
        <f>IF(Data!A28607="","",Data!B28607)</f>
        <v/>
      </c>
      <c r="C28607" t="str">
        <f>IF(Data!A28607="","",1/(A28607-A28596))</f>
        <v/>
      </c>
      <c r="D28607" t="str">
        <f t="shared" si="446"/>
        <v/>
      </c>
      <c r="E28607" t="str">
        <f>IF(Data!A28607="","",C28607^2)</f>
        <v/>
      </c>
    </row>
    <row r="28608" spans="1:5" x14ac:dyDescent="0.25">
      <c r="A28608" t="str">
        <f>IF(Data!A28608="","",Data!A28608)</f>
        <v/>
      </c>
      <c r="B28608" t="str">
        <f>IF(Data!A28608="","",Data!B28608)</f>
        <v/>
      </c>
      <c r="C28608" t="str">
        <f>IF(Data!A28608="","",1/(A28608-A28597))</f>
        <v/>
      </c>
      <c r="D28608" t="str">
        <f t="shared" si="446"/>
        <v/>
      </c>
      <c r="E28608" t="str">
        <f>IF(Data!A28608="","",C28608^2)</f>
        <v/>
      </c>
    </row>
    <row r="28609" spans="1:5" x14ac:dyDescent="0.25">
      <c r="A28609" t="str">
        <f>IF(Data!A28609="","",Data!A28609)</f>
        <v/>
      </c>
      <c r="B28609" t="str">
        <f>IF(Data!A28609="","",Data!B28609)</f>
        <v/>
      </c>
      <c r="C28609" t="str">
        <f>IF(Data!A28609="","",1/(A28609-A28598))</f>
        <v/>
      </c>
      <c r="D28609" t="str">
        <f t="shared" si="446"/>
        <v/>
      </c>
      <c r="E28609" t="str">
        <f>IF(Data!A28609="","",C28609^2)</f>
        <v/>
      </c>
    </row>
    <row r="28610" spans="1:5" x14ac:dyDescent="0.25">
      <c r="A28610" t="str">
        <f>IF(Data!A28610="","",Data!A28610)</f>
        <v/>
      </c>
      <c r="B28610" t="str">
        <f>IF(Data!A28610="","",Data!B28610)</f>
        <v/>
      </c>
      <c r="C28610" t="str">
        <f>IF(Data!A28610="","",1/(A28610-A28599))</f>
        <v/>
      </c>
      <c r="D28610" t="str">
        <f t="shared" si="446"/>
        <v/>
      </c>
      <c r="E28610" t="str">
        <f>IF(Data!A28610="","",C28610^2)</f>
        <v/>
      </c>
    </row>
    <row r="28611" spans="1:5" x14ac:dyDescent="0.25">
      <c r="A28611" t="str">
        <f>IF(Data!A28611="","",Data!A28611)</f>
        <v/>
      </c>
      <c r="B28611" t="str">
        <f>IF(Data!A28611="","",Data!B28611)</f>
        <v/>
      </c>
      <c r="C28611" t="str">
        <f>IF(Data!A28611="","",1/(A28611-A28600))</f>
        <v/>
      </c>
      <c r="D28611" t="str">
        <f t="shared" si="446"/>
        <v/>
      </c>
      <c r="E28611" t="str">
        <f>IF(Data!A28611="","",C28611^2)</f>
        <v/>
      </c>
    </row>
    <row r="28612" spans="1:5" x14ac:dyDescent="0.25">
      <c r="A28612" t="str">
        <f>IF(Data!A28612="","",Data!A28612)</f>
        <v/>
      </c>
      <c r="B28612" t="str">
        <f>IF(Data!A28612="","",Data!B28612)</f>
        <v/>
      </c>
      <c r="C28612" t="str">
        <f>IF(Data!A28612="","",1/(A28612-A28601))</f>
        <v/>
      </c>
      <c r="D28612" t="str">
        <f t="shared" si="446"/>
        <v/>
      </c>
      <c r="E28612" t="str">
        <f>IF(Data!A28612="","",C28612^2)</f>
        <v/>
      </c>
    </row>
    <row r="28613" spans="1:5" x14ac:dyDescent="0.25">
      <c r="A28613" t="str">
        <f>IF(Data!A28613="","",Data!A28613)</f>
        <v/>
      </c>
      <c r="B28613" t="str">
        <f>IF(Data!A28613="","",Data!B28613)</f>
        <v/>
      </c>
      <c r="C28613" t="str">
        <f>IF(Data!A28613="","",1/(A28613-A28602))</f>
        <v/>
      </c>
      <c r="D28613" t="str">
        <f t="shared" si="446"/>
        <v/>
      </c>
      <c r="E28613" t="str">
        <f>IF(Data!A28613="","",C28613^2)</f>
        <v/>
      </c>
    </row>
    <row r="28614" spans="1:5" x14ac:dyDescent="0.25">
      <c r="A28614" t="str">
        <f>IF(Data!A28614="","",Data!A28614)</f>
        <v/>
      </c>
      <c r="B28614" t="str">
        <f>IF(Data!A28614="","",Data!B28614)</f>
        <v/>
      </c>
      <c r="C28614" t="str">
        <f>IF(Data!A28614="","",1/(A28614-A28603))</f>
        <v/>
      </c>
      <c r="D28614" t="str">
        <f t="shared" si="446"/>
        <v/>
      </c>
      <c r="E28614" t="str">
        <f>IF(Data!A28614="","",C28614^2)</f>
        <v/>
      </c>
    </row>
    <row r="28615" spans="1:5" x14ac:dyDescent="0.25">
      <c r="A28615" t="str">
        <f>IF(Data!A28615="","",Data!A28615)</f>
        <v/>
      </c>
      <c r="B28615" t="str">
        <f>IF(Data!A28615="","",Data!B28615)</f>
        <v/>
      </c>
      <c r="C28615" t="str">
        <f>IF(Data!A28615="","",1/(A28615-A28604))</f>
        <v/>
      </c>
      <c r="D28615" t="str">
        <f t="shared" si="446"/>
        <v/>
      </c>
      <c r="E28615" t="str">
        <f>IF(Data!A28615="","",C28615^2)</f>
        <v/>
      </c>
    </row>
    <row r="28616" spans="1:5" x14ac:dyDescent="0.25">
      <c r="A28616" t="str">
        <f>IF(Data!A28616="","",Data!A28616)</f>
        <v/>
      </c>
      <c r="B28616" t="str">
        <f>IF(Data!A28616="","",Data!B28616)</f>
        <v/>
      </c>
      <c r="C28616" t="str">
        <f>IF(Data!A28616="","",1/(A28616-A28605))</f>
        <v/>
      </c>
      <c r="D28616" t="str">
        <f t="shared" si="446"/>
        <v/>
      </c>
      <c r="E28616" t="str">
        <f>IF(Data!A28616="","",C28616^2)</f>
        <v/>
      </c>
    </row>
    <row r="28617" spans="1:5" x14ac:dyDescent="0.25">
      <c r="A28617" t="str">
        <f>IF(Data!A28617="","",Data!A28617)</f>
        <v/>
      </c>
      <c r="B28617" t="str">
        <f>IF(Data!A28617="","",Data!B28617)</f>
        <v/>
      </c>
      <c r="C28617" t="str">
        <f>IF(Data!A28617="","",1/(A28617-A28606))</f>
        <v/>
      </c>
      <c r="D28617" t="str">
        <f t="shared" si="446"/>
        <v/>
      </c>
      <c r="E28617" t="str">
        <f>IF(Data!A28617="","",C28617^2)</f>
        <v/>
      </c>
    </row>
    <row r="28618" spans="1:5" x14ac:dyDescent="0.25">
      <c r="A28618" t="str">
        <f>IF(Data!A28618="","",Data!A28618)</f>
        <v/>
      </c>
      <c r="B28618" t="str">
        <f>IF(Data!A28618="","",Data!B28618)</f>
        <v/>
      </c>
      <c r="C28618" t="str">
        <f>IF(Data!A28618="","",1/(A28618-A28607))</f>
        <v/>
      </c>
      <c r="D28618" t="str">
        <f t="shared" si="446"/>
        <v/>
      </c>
      <c r="E28618" t="str">
        <f>IF(Data!A28618="","",C28618^2)</f>
        <v/>
      </c>
    </row>
    <row r="28619" spans="1:5" x14ac:dyDescent="0.25">
      <c r="A28619" t="str">
        <f>IF(Data!A28619="","",Data!A28619)</f>
        <v/>
      </c>
      <c r="B28619" t="str">
        <f>IF(Data!A28619="","",Data!B28619)</f>
        <v/>
      </c>
      <c r="C28619" t="str">
        <f>IF(Data!A28619="","",1/(A28619-A28608))</f>
        <v/>
      </c>
      <c r="D28619" t="str">
        <f t="shared" si="446"/>
        <v/>
      </c>
      <c r="E28619" t="str">
        <f>IF(Data!A28619="","",C28619^2)</f>
        <v/>
      </c>
    </row>
    <row r="28620" spans="1:5" x14ac:dyDescent="0.25">
      <c r="A28620" t="str">
        <f>IF(Data!A28620="","",Data!A28620)</f>
        <v/>
      </c>
      <c r="B28620" t="str">
        <f>IF(Data!A28620="","",Data!B28620)</f>
        <v/>
      </c>
      <c r="C28620" t="str">
        <f>IF(Data!A28620="","",1/(A28620-A28609))</f>
        <v/>
      </c>
      <c r="D28620" t="str">
        <f t="shared" si="446"/>
        <v/>
      </c>
      <c r="E28620" t="str">
        <f>IF(Data!A28620="","",C28620^2)</f>
        <v/>
      </c>
    </row>
    <row r="28621" spans="1:5" x14ac:dyDescent="0.25">
      <c r="A28621" t="str">
        <f>IF(Data!A28621="","",Data!A28621)</f>
        <v/>
      </c>
      <c r="B28621" t="str">
        <f>IF(Data!A28621="","",Data!B28621)</f>
        <v/>
      </c>
      <c r="C28621" t="str">
        <f>IF(Data!A28621="","",1/(A28621-A28610))</f>
        <v/>
      </c>
      <c r="D28621" t="str">
        <f t="shared" si="446"/>
        <v/>
      </c>
      <c r="E28621" t="str">
        <f>IF(Data!A28621="","",C28621^2)</f>
        <v/>
      </c>
    </row>
    <row r="28622" spans="1:5" x14ac:dyDescent="0.25">
      <c r="A28622" t="str">
        <f>IF(Data!A28622="","",Data!A28622)</f>
        <v/>
      </c>
      <c r="B28622" t="str">
        <f>IF(Data!A28622="","",Data!B28622)</f>
        <v/>
      </c>
      <c r="C28622" t="str">
        <f>IF(Data!A28622="","",1/(A28622-A28611))</f>
        <v/>
      </c>
      <c r="D28622" t="str">
        <f t="shared" ref="D28622:D28685" si="447">IF(B28622="","",MROUND(B28622,5))</f>
        <v/>
      </c>
      <c r="E28622" t="str">
        <f>IF(Data!A28622="","",C28622^2)</f>
        <v/>
      </c>
    </row>
    <row r="28623" spans="1:5" x14ac:dyDescent="0.25">
      <c r="A28623" t="str">
        <f>IF(Data!A28623="","",Data!A28623)</f>
        <v/>
      </c>
      <c r="B28623" t="str">
        <f>IF(Data!A28623="","",Data!B28623)</f>
        <v/>
      </c>
      <c r="C28623" t="str">
        <f>IF(Data!A28623="","",1/(A28623-A28612))</f>
        <v/>
      </c>
      <c r="D28623" t="str">
        <f t="shared" si="447"/>
        <v/>
      </c>
      <c r="E28623" t="str">
        <f>IF(Data!A28623="","",C28623^2)</f>
        <v/>
      </c>
    </row>
    <row r="28624" spans="1:5" x14ac:dyDescent="0.25">
      <c r="A28624" t="str">
        <f>IF(Data!A28624="","",Data!A28624)</f>
        <v/>
      </c>
      <c r="B28624" t="str">
        <f>IF(Data!A28624="","",Data!B28624)</f>
        <v/>
      </c>
      <c r="C28624" t="str">
        <f>IF(Data!A28624="","",1/(A28624-A28613))</f>
        <v/>
      </c>
      <c r="D28624" t="str">
        <f t="shared" si="447"/>
        <v/>
      </c>
      <c r="E28624" t="str">
        <f>IF(Data!A28624="","",C28624^2)</f>
        <v/>
      </c>
    </row>
    <row r="28625" spans="1:5" x14ac:dyDescent="0.25">
      <c r="A28625" t="str">
        <f>IF(Data!A28625="","",Data!A28625)</f>
        <v/>
      </c>
      <c r="B28625" t="str">
        <f>IF(Data!A28625="","",Data!B28625)</f>
        <v/>
      </c>
      <c r="C28625" t="str">
        <f>IF(Data!A28625="","",1/(A28625-A28614))</f>
        <v/>
      </c>
      <c r="D28625" t="str">
        <f t="shared" si="447"/>
        <v/>
      </c>
      <c r="E28625" t="str">
        <f>IF(Data!A28625="","",C28625^2)</f>
        <v/>
      </c>
    </row>
    <row r="28626" spans="1:5" x14ac:dyDescent="0.25">
      <c r="A28626" t="str">
        <f>IF(Data!A28626="","",Data!A28626)</f>
        <v/>
      </c>
      <c r="B28626" t="str">
        <f>IF(Data!A28626="","",Data!B28626)</f>
        <v/>
      </c>
      <c r="C28626" t="str">
        <f>IF(Data!A28626="","",1/(A28626-A28615))</f>
        <v/>
      </c>
      <c r="D28626" t="str">
        <f t="shared" si="447"/>
        <v/>
      </c>
      <c r="E28626" t="str">
        <f>IF(Data!A28626="","",C28626^2)</f>
        <v/>
      </c>
    </row>
    <row r="28627" spans="1:5" x14ac:dyDescent="0.25">
      <c r="A28627" t="str">
        <f>IF(Data!A28627="","",Data!A28627)</f>
        <v/>
      </c>
      <c r="B28627" t="str">
        <f>IF(Data!A28627="","",Data!B28627)</f>
        <v/>
      </c>
      <c r="C28627" t="str">
        <f>IF(Data!A28627="","",1/(A28627-A28616))</f>
        <v/>
      </c>
      <c r="D28627" t="str">
        <f t="shared" si="447"/>
        <v/>
      </c>
      <c r="E28627" t="str">
        <f>IF(Data!A28627="","",C28627^2)</f>
        <v/>
      </c>
    </row>
    <row r="28628" spans="1:5" x14ac:dyDescent="0.25">
      <c r="A28628" t="str">
        <f>IF(Data!A28628="","",Data!A28628)</f>
        <v/>
      </c>
      <c r="B28628" t="str">
        <f>IF(Data!A28628="","",Data!B28628)</f>
        <v/>
      </c>
      <c r="C28628" t="str">
        <f>IF(Data!A28628="","",1/(A28628-A28617))</f>
        <v/>
      </c>
      <c r="D28628" t="str">
        <f t="shared" si="447"/>
        <v/>
      </c>
      <c r="E28628" t="str">
        <f>IF(Data!A28628="","",C28628^2)</f>
        <v/>
      </c>
    </row>
    <row r="28629" spans="1:5" x14ac:dyDescent="0.25">
      <c r="A28629" t="str">
        <f>IF(Data!A28629="","",Data!A28629)</f>
        <v/>
      </c>
      <c r="B28629" t="str">
        <f>IF(Data!A28629="","",Data!B28629)</f>
        <v/>
      </c>
      <c r="C28629" t="str">
        <f>IF(Data!A28629="","",1/(A28629-A28618))</f>
        <v/>
      </c>
      <c r="D28629" t="str">
        <f t="shared" si="447"/>
        <v/>
      </c>
      <c r="E28629" t="str">
        <f>IF(Data!A28629="","",C28629^2)</f>
        <v/>
      </c>
    </row>
    <row r="28630" spans="1:5" x14ac:dyDescent="0.25">
      <c r="A28630" t="str">
        <f>IF(Data!A28630="","",Data!A28630)</f>
        <v/>
      </c>
      <c r="B28630" t="str">
        <f>IF(Data!A28630="","",Data!B28630)</f>
        <v/>
      </c>
      <c r="C28630" t="str">
        <f>IF(Data!A28630="","",1/(A28630-A28619))</f>
        <v/>
      </c>
      <c r="D28630" t="str">
        <f t="shared" si="447"/>
        <v/>
      </c>
      <c r="E28630" t="str">
        <f>IF(Data!A28630="","",C28630^2)</f>
        <v/>
      </c>
    </row>
    <row r="28631" spans="1:5" x14ac:dyDescent="0.25">
      <c r="A28631" t="str">
        <f>IF(Data!A28631="","",Data!A28631)</f>
        <v/>
      </c>
      <c r="B28631" t="str">
        <f>IF(Data!A28631="","",Data!B28631)</f>
        <v/>
      </c>
      <c r="C28631" t="str">
        <f>IF(Data!A28631="","",1/(A28631-A28620))</f>
        <v/>
      </c>
      <c r="D28631" t="str">
        <f t="shared" si="447"/>
        <v/>
      </c>
      <c r="E28631" t="str">
        <f>IF(Data!A28631="","",C28631^2)</f>
        <v/>
      </c>
    </row>
    <row r="28632" spans="1:5" x14ac:dyDescent="0.25">
      <c r="A28632" t="str">
        <f>IF(Data!A28632="","",Data!A28632)</f>
        <v/>
      </c>
      <c r="B28632" t="str">
        <f>IF(Data!A28632="","",Data!B28632)</f>
        <v/>
      </c>
      <c r="C28632" t="str">
        <f>IF(Data!A28632="","",1/(A28632-A28621))</f>
        <v/>
      </c>
      <c r="D28632" t="str">
        <f t="shared" si="447"/>
        <v/>
      </c>
      <c r="E28632" t="str">
        <f>IF(Data!A28632="","",C28632^2)</f>
        <v/>
      </c>
    </row>
    <row r="28633" spans="1:5" x14ac:dyDescent="0.25">
      <c r="A28633" t="str">
        <f>IF(Data!A28633="","",Data!A28633)</f>
        <v/>
      </c>
      <c r="B28633" t="str">
        <f>IF(Data!A28633="","",Data!B28633)</f>
        <v/>
      </c>
      <c r="C28633" t="str">
        <f>IF(Data!A28633="","",1/(A28633-A28622))</f>
        <v/>
      </c>
      <c r="D28633" t="str">
        <f t="shared" si="447"/>
        <v/>
      </c>
      <c r="E28633" t="str">
        <f>IF(Data!A28633="","",C28633^2)</f>
        <v/>
      </c>
    </row>
    <row r="28634" spans="1:5" x14ac:dyDescent="0.25">
      <c r="A28634" t="str">
        <f>IF(Data!A28634="","",Data!A28634)</f>
        <v/>
      </c>
      <c r="B28634" t="str">
        <f>IF(Data!A28634="","",Data!B28634)</f>
        <v/>
      </c>
      <c r="C28634" t="str">
        <f>IF(Data!A28634="","",1/(A28634-A28623))</f>
        <v/>
      </c>
      <c r="D28634" t="str">
        <f t="shared" si="447"/>
        <v/>
      </c>
      <c r="E28634" t="str">
        <f>IF(Data!A28634="","",C28634^2)</f>
        <v/>
      </c>
    </row>
    <row r="28635" spans="1:5" x14ac:dyDescent="0.25">
      <c r="A28635" t="str">
        <f>IF(Data!A28635="","",Data!A28635)</f>
        <v/>
      </c>
      <c r="B28635" t="str">
        <f>IF(Data!A28635="","",Data!B28635)</f>
        <v/>
      </c>
      <c r="C28635" t="str">
        <f>IF(Data!A28635="","",1/(A28635-A28624))</f>
        <v/>
      </c>
      <c r="D28635" t="str">
        <f t="shared" si="447"/>
        <v/>
      </c>
      <c r="E28635" t="str">
        <f>IF(Data!A28635="","",C28635^2)</f>
        <v/>
      </c>
    </row>
    <row r="28636" spans="1:5" x14ac:dyDescent="0.25">
      <c r="A28636" t="str">
        <f>IF(Data!A28636="","",Data!A28636)</f>
        <v/>
      </c>
      <c r="B28636" t="str">
        <f>IF(Data!A28636="","",Data!B28636)</f>
        <v/>
      </c>
      <c r="C28636" t="str">
        <f>IF(Data!A28636="","",1/(A28636-A28625))</f>
        <v/>
      </c>
      <c r="D28636" t="str">
        <f t="shared" si="447"/>
        <v/>
      </c>
      <c r="E28636" t="str">
        <f>IF(Data!A28636="","",C28636^2)</f>
        <v/>
      </c>
    </row>
    <row r="28637" spans="1:5" x14ac:dyDescent="0.25">
      <c r="A28637" t="str">
        <f>IF(Data!A28637="","",Data!A28637)</f>
        <v/>
      </c>
      <c r="B28637" t="str">
        <f>IF(Data!A28637="","",Data!B28637)</f>
        <v/>
      </c>
      <c r="C28637" t="str">
        <f>IF(Data!A28637="","",1/(A28637-A28626))</f>
        <v/>
      </c>
      <c r="D28637" t="str">
        <f t="shared" si="447"/>
        <v/>
      </c>
      <c r="E28637" t="str">
        <f>IF(Data!A28637="","",C28637^2)</f>
        <v/>
      </c>
    </row>
    <row r="28638" spans="1:5" x14ac:dyDescent="0.25">
      <c r="A28638" t="str">
        <f>IF(Data!A28638="","",Data!A28638)</f>
        <v/>
      </c>
      <c r="B28638" t="str">
        <f>IF(Data!A28638="","",Data!B28638)</f>
        <v/>
      </c>
      <c r="C28638" t="str">
        <f>IF(Data!A28638="","",1/(A28638-A28627))</f>
        <v/>
      </c>
      <c r="D28638" t="str">
        <f t="shared" si="447"/>
        <v/>
      </c>
      <c r="E28638" t="str">
        <f>IF(Data!A28638="","",C28638^2)</f>
        <v/>
      </c>
    </row>
    <row r="28639" spans="1:5" x14ac:dyDescent="0.25">
      <c r="A28639" t="str">
        <f>IF(Data!A28639="","",Data!A28639)</f>
        <v/>
      </c>
      <c r="B28639" t="str">
        <f>IF(Data!A28639="","",Data!B28639)</f>
        <v/>
      </c>
      <c r="C28639" t="str">
        <f>IF(Data!A28639="","",1/(A28639-A28628))</f>
        <v/>
      </c>
      <c r="D28639" t="str">
        <f t="shared" si="447"/>
        <v/>
      </c>
      <c r="E28639" t="str">
        <f>IF(Data!A28639="","",C28639^2)</f>
        <v/>
      </c>
    </row>
    <row r="28640" spans="1:5" x14ac:dyDescent="0.25">
      <c r="A28640" t="str">
        <f>IF(Data!A28640="","",Data!A28640)</f>
        <v/>
      </c>
      <c r="B28640" t="str">
        <f>IF(Data!A28640="","",Data!B28640)</f>
        <v/>
      </c>
      <c r="C28640" t="str">
        <f>IF(Data!A28640="","",1/(A28640-A28629))</f>
        <v/>
      </c>
      <c r="D28640" t="str">
        <f t="shared" si="447"/>
        <v/>
      </c>
      <c r="E28640" t="str">
        <f>IF(Data!A28640="","",C28640^2)</f>
        <v/>
      </c>
    </row>
    <row r="28641" spans="1:5" x14ac:dyDescent="0.25">
      <c r="A28641" t="str">
        <f>IF(Data!A28641="","",Data!A28641)</f>
        <v/>
      </c>
      <c r="B28641" t="str">
        <f>IF(Data!A28641="","",Data!B28641)</f>
        <v/>
      </c>
      <c r="C28641" t="str">
        <f>IF(Data!A28641="","",1/(A28641-A28630))</f>
        <v/>
      </c>
      <c r="D28641" t="str">
        <f t="shared" si="447"/>
        <v/>
      </c>
      <c r="E28641" t="str">
        <f>IF(Data!A28641="","",C28641^2)</f>
        <v/>
      </c>
    </row>
    <row r="28642" spans="1:5" x14ac:dyDescent="0.25">
      <c r="A28642" t="str">
        <f>IF(Data!A28642="","",Data!A28642)</f>
        <v/>
      </c>
      <c r="B28642" t="str">
        <f>IF(Data!A28642="","",Data!B28642)</f>
        <v/>
      </c>
      <c r="C28642" t="str">
        <f>IF(Data!A28642="","",1/(A28642-A28631))</f>
        <v/>
      </c>
      <c r="D28642" t="str">
        <f t="shared" si="447"/>
        <v/>
      </c>
      <c r="E28642" t="str">
        <f>IF(Data!A28642="","",C28642^2)</f>
        <v/>
      </c>
    </row>
    <row r="28643" spans="1:5" x14ac:dyDescent="0.25">
      <c r="A28643" t="str">
        <f>IF(Data!A28643="","",Data!A28643)</f>
        <v/>
      </c>
      <c r="B28643" t="str">
        <f>IF(Data!A28643="","",Data!B28643)</f>
        <v/>
      </c>
      <c r="C28643" t="str">
        <f>IF(Data!A28643="","",1/(A28643-A28632))</f>
        <v/>
      </c>
      <c r="D28643" t="str">
        <f t="shared" si="447"/>
        <v/>
      </c>
      <c r="E28643" t="str">
        <f>IF(Data!A28643="","",C28643^2)</f>
        <v/>
      </c>
    </row>
    <row r="28644" spans="1:5" x14ac:dyDescent="0.25">
      <c r="A28644" t="str">
        <f>IF(Data!A28644="","",Data!A28644)</f>
        <v/>
      </c>
      <c r="B28644" t="str">
        <f>IF(Data!A28644="","",Data!B28644)</f>
        <v/>
      </c>
      <c r="C28644" t="str">
        <f>IF(Data!A28644="","",1/(A28644-A28633))</f>
        <v/>
      </c>
      <c r="D28644" t="str">
        <f t="shared" si="447"/>
        <v/>
      </c>
      <c r="E28644" t="str">
        <f>IF(Data!A28644="","",C28644^2)</f>
        <v/>
      </c>
    </row>
    <row r="28645" spans="1:5" x14ac:dyDescent="0.25">
      <c r="A28645" t="str">
        <f>IF(Data!A28645="","",Data!A28645)</f>
        <v/>
      </c>
      <c r="B28645" t="str">
        <f>IF(Data!A28645="","",Data!B28645)</f>
        <v/>
      </c>
      <c r="C28645" t="str">
        <f>IF(Data!A28645="","",1/(A28645-A28634))</f>
        <v/>
      </c>
      <c r="D28645" t="str">
        <f t="shared" si="447"/>
        <v/>
      </c>
      <c r="E28645" t="str">
        <f>IF(Data!A28645="","",C28645^2)</f>
        <v/>
      </c>
    </row>
    <row r="28646" spans="1:5" x14ac:dyDescent="0.25">
      <c r="A28646" t="str">
        <f>IF(Data!A28646="","",Data!A28646)</f>
        <v/>
      </c>
      <c r="B28646" t="str">
        <f>IF(Data!A28646="","",Data!B28646)</f>
        <v/>
      </c>
      <c r="C28646" t="str">
        <f>IF(Data!A28646="","",1/(A28646-A28635))</f>
        <v/>
      </c>
      <c r="D28646" t="str">
        <f t="shared" si="447"/>
        <v/>
      </c>
      <c r="E28646" t="str">
        <f>IF(Data!A28646="","",C28646^2)</f>
        <v/>
      </c>
    </row>
    <row r="28647" spans="1:5" x14ac:dyDescent="0.25">
      <c r="A28647" t="str">
        <f>IF(Data!A28647="","",Data!A28647)</f>
        <v/>
      </c>
      <c r="B28647" t="str">
        <f>IF(Data!A28647="","",Data!B28647)</f>
        <v/>
      </c>
      <c r="C28647" t="str">
        <f>IF(Data!A28647="","",1/(A28647-A28636))</f>
        <v/>
      </c>
      <c r="D28647" t="str">
        <f t="shared" si="447"/>
        <v/>
      </c>
      <c r="E28647" t="str">
        <f>IF(Data!A28647="","",C28647^2)</f>
        <v/>
      </c>
    </row>
    <row r="28648" spans="1:5" x14ac:dyDescent="0.25">
      <c r="A28648" t="str">
        <f>IF(Data!A28648="","",Data!A28648)</f>
        <v/>
      </c>
      <c r="B28648" t="str">
        <f>IF(Data!A28648="","",Data!B28648)</f>
        <v/>
      </c>
      <c r="C28648" t="str">
        <f>IF(Data!A28648="","",1/(A28648-A28637))</f>
        <v/>
      </c>
      <c r="D28648" t="str">
        <f t="shared" si="447"/>
        <v/>
      </c>
      <c r="E28648" t="str">
        <f>IF(Data!A28648="","",C28648^2)</f>
        <v/>
      </c>
    </row>
    <row r="28649" spans="1:5" x14ac:dyDescent="0.25">
      <c r="A28649" t="str">
        <f>IF(Data!A28649="","",Data!A28649)</f>
        <v/>
      </c>
      <c r="B28649" t="str">
        <f>IF(Data!A28649="","",Data!B28649)</f>
        <v/>
      </c>
      <c r="C28649" t="str">
        <f>IF(Data!A28649="","",1/(A28649-A28638))</f>
        <v/>
      </c>
      <c r="D28649" t="str">
        <f t="shared" si="447"/>
        <v/>
      </c>
      <c r="E28649" t="str">
        <f>IF(Data!A28649="","",C28649^2)</f>
        <v/>
      </c>
    </row>
    <row r="28650" spans="1:5" x14ac:dyDescent="0.25">
      <c r="A28650" t="str">
        <f>IF(Data!A28650="","",Data!A28650)</f>
        <v/>
      </c>
      <c r="B28650" t="str">
        <f>IF(Data!A28650="","",Data!B28650)</f>
        <v/>
      </c>
      <c r="C28650" t="str">
        <f>IF(Data!A28650="","",1/(A28650-A28639))</f>
        <v/>
      </c>
      <c r="D28650" t="str">
        <f t="shared" si="447"/>
        <v/>
      </c>
      <c r="E28650" t="str">
        <f>IF(Data!A28650="","",C28650^2)</f>
        <v/>
      </c>
    </row>
    <row r="28651" spans="1:5" x14ac:dyDescent="0.25">
      <c r="A28651" t="str">
        <f>IF(Data!A28651="","",Data!A28651)</f>
        <v/>
      </c>
      <c r="B28651" t="str">
        <f>IF(Data!A28651="","",Data!B28651)</f>
        <v/>
      </c>
      <c r="C28651" t="str">
        <f>IF(Data!A28651="","",1/(A28651-A28640))</f>
        <v/>
      </c>
      <c r="D28651" t="str">
        <f t="shared" si="447"/>
        <v/>
      </c>
      <c r="E28651" t="str">
        <f>IF(Data!A28651="","",C28651^2)</f>
        <v/>
      </c>
    </row>
    <row r="28652" spans="1:5" x14ac:dyDescent="0.25">
      <c r="A28652" t="str">
        <f>IF(Data!A28652="","",Data!A28652)</f>
        <v/>
      </c>
      <c r="B28652" t="str">
        <f>IF(Data!A28652="","",Data!B28652)</f>
        <v/>
      </c>
      <c r="C28652" t="str">
        <f>IF(Data!A28652="","",1/(A28652-A28641))</f>
        <v/>
      </c>
      <c r="D28652" t="str">
        <f t="shared" si="447"/>
        <v/>
      </c>
      <c r="E28652" t="str">
        <f>IF(Data!A28652="","",C28652^2)</f>
        <v/>
      </c>
    </row>
    <row r="28653" spans="1:5" x14ac:dyDescent="0.25">
      <c r="A28653" t="str">
        <f>IF(Data!A28653="","",Data!A28653)</f>
        <v/>
      </c>
      <c r="B28653" t="str">
        <f>IF(Data!A28653="","",Data!B28653)</f>
        <v/>
      </c>
      <c r="C28653" t="str">
        <f>IF(Data!A28653="","",1/(A28653-A28642))</f>
        <v/>
      </c>
      <c r="D28653" t="str">
        <f t="shared" si="447"/>
        <v/>
      </c>
      <c r="E28653" t="str">
        <f>IF(Data!A28653="","",C28653^2)</f>
        <v/>
      </c>
    </row>
    <row r="28654" spans="1:5" x14ac:dyDescent="0.25">
      <c r="A28654" t="str">
        <f>IF(Data!A28654="","",Data!A28654)</f>
        <v/>
      </c>
      <c r="B28654" t="str">
        <f>IF(Data!A28654="","",Data!B28654)</f>
        <v/>
      </c>
      <c r="C28654" t="str">
        <f>IF(Data!A28654="","",1/(A28654-A28643))</f>
        <v/>
      </c>
      <c r="D28654" t="str">
        <f t="shared" si="447"/>
        <v/>
      </c>
      <c r="E28654" t="str">
        <f>IF(Data!A28654="","",C28654^2)</f>
        <v/>
      </c>
    </row>
    <row r="28655" spans="1:5" x14ac:dyDescent="0.25">
      <c r="A28655" t="str">
        <f>IF(Data!A28655="","",Data!A28655)</f>
        <v/>
      </c>
      <c r="B28655" t="str">
        <f>IF(Data!A28655="","",Data!B28655)</f>
        <v/>
      </c>
      <c r="C28655" t="str">
        <f>IF(Data!A28655="","",1/(A28655-A28644))</f>
        <v/>
      </c>
      <c r="D28655" t="str">
        <f t="shared" si="447"/>
        <v/>
      </c>
      <c r="E28655" t="str">
        <f>IF(Data!A28655="","",C28655^2)</f>
        <v/>
      </c>
    </row>
    <row r="28656" spans="1:5" x14ac:dyDescent="0.25">
      <c r="A28656" t="str">
        <f>IF(Data!A28656="","",Data!A28656)</f>
        <v/>
      </c>
      <c r="B28656" t="str">
        <f>IF(Data!A28656="","",Data!B28656)</f>
        <v/>
      </c>
      <c r="C28656" t="str">
        <f>IF(Data!A28656="","",1/(A28656-A28645))</f>
        <v/>
      </c>
      <c r="D28656" t="str">
        <f t="shared" si="447"/>
        <v/>
      </c>
      <c r="E28656" t="str">
        <f>IF(Data!A28656="","",C28656^2)</f>
        <v/>
      </c>
    </row>
    <row r="28657" spans="1:5" x14ac:dyDescent="0.25">
      <c r="A28657" t="str">
        <f>IF(Data!A28657="","",Data!A28657)</f>
        <v/>
      </c>
      <c r="B28657" t="str">
        <f>IF(Data!A28657="","",Data!B28657)</f>
        <v/>
      </c>
      <c r="C28657" t="str">
        <f>IF(Data!A28657="","",1/(A28657-A28646))</f>
        <v/>
      </c>
      <c r="D28657" t="str">
        <f t="shared" si="447"/>
        <v/>
      </c>
      <c r="E28657" t="str">
        <f>IF(Data!A28657="","",C28657^2)</f>
        <v/>
      </c>
    </row>
    <row r="28658" spans="1:5" x14ac:dyDescent="0.25">
      <c r="A28658" t="str">
        <f>IF(Data!A28658="","",Data!A28658)</f>
        <v/>
      </c>
      <c r="B28658" t="str">
        <f>IF(Data!A28658="","",Data!B28658)</f>
        <v/>
      </c>
      <c r="C28658" t="str">
        <f>IF(Data!A28658="","",1/(A28658-A28647))</f>
        <v/>
      </c>
      <c r="D28658" t="str">
        <f t="shared" si="447"/>
        <v/>
      </c>
      <c r="E28658" t="str">
        <f>IF(Data!A28658="","",C28658^2)</f>
        <v/>
      </c>
    </row>
    <row r="28659" spans="1:5" x14ac:dyDescent="0.25">
      <c r="A28659" t="str">
        <f>IF(Data!A28659="","",Data!A28659)</f>
        <v/>
      </c>
      <c r="B28659" t="str">
        <f>IF(Data!A28659="","",Data!B28659)</f>
        <v/>
      </c>
      <c r="C28659" t="str">
        <f>IF(Data!A28659="","",1/(A28659-A28648))</f>
        <v/>
      </c>
      <c r="D28659" t="str">
        <f t="shared" si="447"/>
        <v/>
      </c>
      <c r="E28659" t="str">
        <f>IF(Data!A28659="","",C28659^2)</f>
        <v/>
      </c>
    </row>
    <row r="28660" spans="1:5" x14ac:dyDescent="0.25">
      <c r="A28660" t="str">
        <f>IF(Data!A28660="","",Data!A28660)</f>
        <v/>
      </c>
      <c r="B28660" t="str">
        <f>IF(Data!A28660="","",Data!B28660)</f>
        <v/>
      </c>
      <c r="C28660" t="str">
        <f>IF(Data!A28660="","",1/(A28660-A28649))</f>
        <v/>
      </c>
      <c r="D28660" t="str">
        <f t="shared" si="447"/>
        <v/>
      </c>
      <c r="E28660" t="str">
        <f>IF(Data!A28660="","",C28660^2)</f>
        <v/>
      </c>
    </row>
    <row r="28661" spans="1:5" x14ac:dyDescent="0.25">
      <c r="A28661" t="str">
        <f>IF(Data!A28661="","",Data!A28661)</f>
        <v/>
      </c>
      <c r="B28661" t="str">
        <f>IF(Data!A28661="","",Data!B28661)</f>
        <v/>
      </c>
      <c r="C28661" t="str">
        <f>IF(Data!A28661="","",1/(A28661-A28650))</f>
        <v/>
      </c>
      <c r="D28661" t="str">
        <f t="shared" si="447"/>
        <v/>
      </c>
      <c r="E28661" t="str">
        <f>IF(Data!A28661="","",C28661^2)</f>
        <v/>
      </c>
    </row>
    <row r="28662" spans="1:5" x14ac:dyDescent="0.25">
      <c r="A28662" t="str">
        <f>IF(Data!A28662="","",Data!A28662)</f>
        <v/>
      </c>
      <c r="B28662" t="str">
        <f>IF(Data!A28662="","",Data!B28662)</f>
        <v/>
      </c>
      <c r="C28662" t="str">
        <f>IF(Data!A28662="","",1/(A28662-A28651))</f>
        <v/>
      </c>
      <c r="D28662" t="str">
        <f t="shared" si="447"/>
        <v/>
      </c>
      <c r="E28662" t="str">
        <f>IF(Data!A28662="","",C28662^2)</f>
        <v/>
      </c>
    </row>
    <row r="28663" spans="1:5" x14ac:dyDescent="0.25">
      <c r="A28663" t="str">
        <f>IF(Data!A28663="","",Data!A28663)</f>
        <v/>
      </c>
      <c r="B28663" t="str">
        <f>IF(Data!A28663="","",Data!B28663)</f>
        <v/>
      </c>
      <c r="C28663" t="str">
        <f>IF(Data!A28663="","",1/(A28663-A28652))</f>
        <v/>
      </c>
      <c r="D28663" t="str">
        <f t="shared" si="447"/>
        <v/>
      </c>
      <c r="E28663" t="str">
        <f>IF(Data!A28663="","",C28663^2)</f>
        <v/>
      </c>
    </row>
    <row r="28664" spans="1:5" x14ac:dyDescent="0.25">
      <c r="A28664" t="str">
        <f>IF(Data!A28664="","",Data!A28664)</f>
        <v/>
      </c>
      <c r="B28664" t="str">
        <f>IF(Data!A28664="","",Data!B28664)</f>
        <v/>
      </c>
      <c r="C28664" t="str">
        <f>IF(Data!A28664="","",1/(A28664-A28653))</f>
        <v/>
      </c>
      <c r="D28664" t="str">
        <f t="shared" si="447"/>
        <v/>
      </c>
      <c r="E28664" t="str">
        <f>IF(Data!A28664="","",C28664^2)</f>
        <v/>
      </c>
    </row>
    <row r="28665" spans="1:5" x14ac:dyDescent="0.25">
      <c r="A28665" t="str">
        <f>IF(Data!A28665="","",Data!A28665)</f>
        <v/>
      </c>
      <c r="B28665" t="str">
        <f>IF(Data!A28665="","",Data!B28665)</f>
        <v/>
      </c>
      <c r="C28665" t="str">
        <f>IF(Data!A28665="","",1/(A28665-A28654))</f>
        <v/>
      </c>
      <c r="D28665" t="str">
        <f t="shared" si="447"/>
        <v/>
      </c>
      <c r="E28665" t="str">
        <f>IF(Data!A28665="","",C28665^2)</f>
        <v/>
      </c>
    </row>
    <row r="28666" spans="1:5" x14ac:dyDescent="0.25">
      <c r="A28666" t="str">
        <f>IF(Data!A28666="","",Data!A28666)</f>
        <v/>
      </c>
      <c r="B28666" t="str">
        <f>IF(Data!A28666="","",Data!B28666)</f>
        <v/>
      </c>
      <c r="C28666" t="str">
        <f>IF(Data!A28666="","",1/(A28666-A28655))</f>
        <v/>
      </c>
      <c r="D28666" t="str">
        <f t="shared" si="447"/>
        <v/>
      </c>
      <c r="E28666" t="str">
        <f>IF(Data!A28666="","",C28666^2)</f>
        <v/>
      </c>
    </row>
    <row r="28667" spans="1:5" x14ac:dyDescent="0.25">
      <c r="A28667" t="str">
        <f>IF(Data!A28667="","",Data!A28667)</f>
        <v/>
      </c>
      <c r="B28667" t="str">
        <f>IF(Data!A28667="","",Data!B28667)</f>
        <v/>
      </c>
      <c r="C28667" t="str">
        <f>IF(Data!A28667="","",1/(A28667-A28656))</f>
        <v/>
      </c>
      <c r="D28667" t="str">
        <f t="shared" si="447"/>
        <v/>
      </c>
      <c r="E28667" t="str">
        <f>IF(Data!A28667="","",C28667^2)</f>
        <v/>
      </c>
    </row>
    <row r="28668" spans="1:5" x14ac:dyDescent="0.25">
      <c r="A28668" t="str">
        <f>IF(Data!A28668="","",Data!A28668)</f>
        <v/>
      </c>
      <c r="B28668" t="str">
        <f>IF(Data!A28668="","",Data!B28668)</f>
        <v/>
      </c>
      <c r="C28668" t="str">
        <f>IF(Data!A28668="","",1/(A28668-A28657))</f>
        <v/>
      </c>
      <c r="D28668" t="str">
        <f t="shared" si="447"/>
        <v/>
      </c>
      <c r="E28668" t="str">
        <f>IF(Data!A28668="","",C28668^2)</f>
        <v/>
      </c>
    </row>
    <row r="28669" spans="1:5" x14ac:dyDescent="0.25">
      <c r="A28669" t="str">
        <f>IF(Data!A28669="","",Data!A28669)</f>
        <v/>
      </c>
      <c r="B28669" t="str">
        <f>IF(Data!A28669="","",Data!B28669)</f>
        <v/>
      </c>
      <c r="C28669" t="str">
        <f>IF(Data!A28669="","",1/(A28669-A28658))</f>
        <v/>
      </c>
      <c r="D28669" t="str">
        <f t="shared" si="447"/>
        <v/>
      </c>
      <c r="E28669" t="str">
        <f>IF(Data!A28669="","",C28669^2)</f>
        <v/>
      </c>
    </row>
    <row r="28670" spans="1:5" x14ac:dyDescent="0.25">
      <c r="A28670" t="str">
        <f>IF(Data!A28670="","",Data!A28670)</f>
        <v/>
      </c>
      <c r="B28670" t="str">
        <f>IF(Data!A28670="","",Data!B28670)</f>
        <v/>
      </c>
      <c r="C28670" t="str">
        <f>IF(Data!A28670="","",1/(A28670-A28659))</f>
        <v/>
      </c>
      <c r="D28670" t="str">
        <f t="shared" si="447"/>
        <v/>
      </c>
      <c r="E28670" t="str">
        <f>IF(Data!A28670="","",C28670^2)</f>
        <v/>
      </c>
    </row>
    <row r="28671" spans="1:5" x14ac:dyDescent="0.25">
      <c r="A28671" t="str">
        <f>IF(Data!A28671="","",Data!A28671)</f>
        <v/>
      </c>
      <c r="B28671" t="str">
        <f>IF(Data!A28671="","",Data!B28671)</f>
        <v/>
      </c>
      <c r="C28671" t="str">
        <f>IF(Data!A28671="","",1/(A28671-A28660))</f>
        <v/>
      </c>
      <c r="D28671" t="str">
        <f t="shared" si="447"/>
        <v/>
      </c>
      <c r="E28671" t="str">
        <f>IF(Data!A28671="","",C28671^2)</f>
        <v/>
      </c>
    </row>
    <row r="28672" spans="1:5" x14ac:dyDescent="0.25">
      <c r="A28672" t="str">
        <f>IF(Data!A28672="","",Data!A28672)</f>
        <v/>
      </c>
      <c r="B28672" t="str">
        <f>IF(Data!A28672="","",Data!B28672)</f>
        <v/>
      </c>
      <c r="C28672" t="str">
        <f>IF(Data!A28672="","",1/(A28672-A28661))</f>
        <v/>
      </c>
      <c r="D28672" t="str">
        <f t="shared" si="447"/>
        <v/>
      </c>
      <c r="E28672" t="str">
        <f>IF(Data!A28672="","",C28672^2)</f>
        <v/>
      </c>
    </row>
    <row r="28673" spans="1:5" x14ac:dyDescent="0.25">
      <c r="A28673" t="str">
        <f>IF(Data!A28673="","",Data!A28673)</f>
        <v/>
      </c>
      <c r="B28673" t="str">
        <f>IF(Data!A28673="","",Data!B28673)</f>
        <v/>
      </c>
      <c r="C28673" t="str">
        <f>IF(Data!A28673="","",1/(A28673-A28662))</f>
        <v/>
      </c>
      <c r="D28673" t="str">
        <f t="shared" si="447"/>
        <v/>
      </c>
      <c r="E28673" t="str">
        <f>IF(Data!A28673="","",C28673^2)</f>
        <v/>
      </c>
    </row>
    <row r="28674" spans="1:5" x14ac:dyDescent="0.25">
      <c r="A28674" t="str">
        <f>IF(Data!A28674="","",Data!A28674)</f>
        <v/>
      </c>
      <c r="B28674" t="str">
        <f>IF(Data!A28674="","",Data!B28674)</f>
        <v/>
      </c>
      <c r="C28674" t="str">
        <f>IF(Data!A28674="","",1/(A28674-A28663))</f>
        <v/>
      </c>
      <c r="D28674" t="str">
        <f t="shared" si="447"/>
        <v/>
      </c>
      <c r="E28674" t="str">
        <f>IF(Data!A28674="","",C28674^2)</f>
        <v/>
      </c>
    </row>
    <row r="28675" spans="1:5" x14ac:dyDescent="0.25">
      <c r="A28675" t="str">
        <f>IF(Data!A28675="","",Data!A28675)</f>
        <v/>
      </c>
      <c r="B28675" t="str">
        <f>IF(Data!A28675="","",Data!B28675)</f>
        <v/>
      </c>
      <c r="C28675" t="str">
        <f>IF(Data!A28675="","",1/(A28675-A28664))</f>
        <v/>
      </c>
      <c r="D28675" t="str">
        <f t="shared" si="447"/>
        <v/>
      </c>
      <c r="E28675" t="str">
        <f>IF(Data!A28675="","",C28675^2)</f>
        <v/>
      </c>
    </row>
    <row r="28676" spans="1:5" x14ac:dyDescent="0.25">
      <c r="A28676" t="str">
        <f>IF(Data!A28676="","",Data!A28676)</f>
        <v/>
      </c>
      <c r="B28676" t="str">
        <f>IF(Data!A28676="","",Data!B28676)</f>
        <v/>
      </c>
      <c r="C28676" t="str">
        <f>IF(Data!A28676="","",1/(A28676-A28665))</f>
        <v/>
      </c>
      <c r="D28676" t="str">
        <f t="shared" si="447"/>
        <v/>
      </c>
      <c r="E28676" t="str">
        <f>IF(Data!A28676="","",C28676^2)</f>
        <v/>
      </c>
    </row>
    <row r="28677" spans="1:5" x14ac:dyDescent="0.25">
      <c r="A28677" t="str">
        <f>IF(Data!A28677="","",Data!A28677)</f>
        <v/>
      </c>
      <c r="B28677" t="str">
        <f>IF(Data!A28677="","",Data!B28677)</f>
        <v/>
      </c>
      <c r="C28677" t="str">
        <f>IF(Data!A28677="","",1/(A28677-A28666))</f>
        <v/>
      </c>
      <c r="D28677" t="str">
        <f t="shared" si="447"/>
        <v/>
      </c>
      <c r="E28677" t="str">
        <f>IF(Data!A28677="","",C28677^2)</f>
        <v/>
      </c>
    </row>
    <row r="28678" spans="1:5" x14ac:dyDescent="0.25">
      <c r="A28678" t="str">
        <f>IF(Data!A28678="","",Data!A28678)</f>
        <v/>
      </c>
      <c r="B28678" t="str">
        <f>IF(Data!A28678="","",Data!B28678)</f>
        <v/>
      </c>
      <c r="C28678" t="str">
        <f>IF(Data!A28678="","",1/(A28678-A28667))</f>
        <v/>
      </c>
      <c r="D28678" t="str">
        <f t="shared" si="447"/>
        <v/>
      </c>
      <c r="E28678" t="str">
        <f>IF(Data!A28678="","",C28678^2)</f>
        <v/>
      </c>
    </row>
    <row r="28679" spans="1:5" x14ac:dyDescent="0.25">
      <c r="A28679" t="str">
        <f>IF(Data!A28679="","",Data!A28679)</f>
        <v/>
      </c>
      <c r="B28679" t="str">
        <f>IF(Data!A28679="","",Data!B28679)</f>
        <v/>
      </c>
      <c r="C28679" t="str">
        <f>IF(Data!A28679="","",1/(A28679-A28668))</f>
        <v/>
      </c>
      <c r="D28679" t="str">
        <f t="shared" si="447"/>
        <v/>
      </c>
      <c r="E28679" t="str">
        <f>IF(Data!A28679="","",C28679^2)</f>
        <v/>
      </c>
    </row>
    <row r="28680" spans="1:5" x14ac:dyDescent="0.25">
      <c r="A28680" t="str">
        <f>IF(Data!A28680="","",Data!A28680)</f>
        <v/>
      </c>
      <c r="B28680" t="str">
        <f>IF(Data!A28680="","",Data!B28680)</f>
        <v/>
      </c>
      <c r="C28680" t="str">
        <f>IF(Data!A28680="","",1/(A28680-A28669))</f>
        <v/>
      </c>
      <c r="D28680" t="str">
        <f t="shared" si="447"/>
        <v/>
      </c>
      <c r="E28680" t="str">
        <f>IF(Data!A28680="","",C28680^2)</f>
        <v/>
      </c>
    </row>
    <row r="28681" spans="1:5" x14ac:dyDescent="0.25">
      <c r="A28681" t="str">
        <f>IF(Data!A28681="","",Data!A28681)</f>
        <v/>
      </c>
      <c r="B28681" t="str">
        <f>IF(Data!A28681="","",Data!B28681)</f>
        <v/>
      </c>
      <c r="C28681" t="str">
        <f>IF(Data!A28681="","",1/(A28681-A28670))</f>
        <v/>
      </c>
      <c r="D28681" t="str">
        <f t="shared" si="447"/>
        <v/>
      </c>
      <c r="E28681" t="str">
        <f>IF(Data!A28681="","",C28681^2)</f>
        <v/>
      </c>
    </row>
    <row r="28682" spans="1:5" x14ac:dyDescent="0.25">
      <c r="A28682" t="str">
        <f>IF(Data!A28682="","",Data!A28682)</f>
        <v/>
      </c>
      <c r="B28682" t="str">
        <f>IF(Data!A28682="","",Data!B28682)</f>
        <v/>
      </c>
      <c r="C28682" t="str">
        <f>IF(Data!A28682="","",1/(A28682-A28671))</f>
        <v/>
      </c>
      <c r="D28682" t="str">
        <f t="shared" si="447"/>
        <v/>
      </c>
      <c r="E28682" t="str">
        <f>IF(Data!A28682="","",C28682^2)</f>
        <v/>
      </c>
    </row>
    <row r="28683" spans="1:5" x14ac:dyDescent="0.25">
      <c r="A28683" t="str">
        <f>IF(Data!A28683="","",Data!A28683)</f>
        <v/>
      </c>
      <c r="B28683" t="str">
        <f>IF(Data!A28683="","",Data!B28683)</f>
        <v/>
      </c>
      <c r="C28683" t="str">
        <f>IF(Data!A28683="","",1/(A28683-A28672))</f>
        <v/>
      </c>
      <c r="D28683" t="str">
        <f t="shared" si="447"/>
        <v/>
      </c>
      <c r="E28683" t="str">
        <f>IF(Data!A28683="","",C28683^2)</f>
        <v/>
      </c>
    </row>
    <row r="28684" spans="1:5" x14ac:dyDescent="0.25">
      <c r="A28684" t="str">
        <f>IF(Data!A28684="","",Data!A28684)</f>
        <v/>
      </c>
      <c r="B28684" t="str">
        <f>IF(Data!A28684="","",Data!B28684)</f>
        <v/>
      </c>
      <c r="C28684" t="str">
        <f>IF(Data!A28684="","",1/(A28684-A28673))</f>
        <v/>
      </c>
      <c r="D28684" t="str">
        <f t="shared" si="447"/>
        <v/>
      </c>
      <c r="E28684" t="str">
        <f>IF(Data!A28684="","",C28684^2)</f>
        <v/>
      </c>
    </row>
    <row r="28685" spans="1:5" x14ac:dyDescent="0.25">
      <c r="A28685" t="str">
        <f>IF(Data!A28685="","",Data!A28685)</f>
        <v/>
      </c>
      <c r="B28685" t="str">
        <f>IF(Data!A28685="","",Data!B28685)</f>
        <v/>
      </c>
      <c r="C28685" t="str">
        <f>IF(Data!A28685="","",1/(A28685-A28674))</f>
        <v/>
      </c>
      <c r="D28685" t="str">
        <f t="shared" si="447"/>
        <v/>
      </c>
      <c r="E28685" t="str">
        <f>IF(Data!A28685="","",C28685^2)</f>
        <v/>
      </c>
    </row>
    <row r="28686" spans="1:5" x14ac:dyDescent="0.25">
      <c r="A28686" t="str">
        <f>IF(Data!A28686="","",Data!A28686)</f>
        <v/>
      </c>
      <c r="B28686" t="str">
        <f>IF(Data!A28686="","",Data!B28686)</f>
        <v/>
      </c>
      <c r="C28686" t="str">
        <f>IF(Data!A28686="","",1/(A28686-A28675))</f>
        <v/>
      </c>
      <c r="D28686" t="str">
        <f t="shared" ref="D28686:D28749" si="448">IF(B28686="","",MROUND(B28686,5))</f>
        <v/>
      </c>
      <c r="E28686" t="str">
        <f>IF(Data!A28686="","",C28686^2)</f>
        <v/>
      </c>
    </row>
    <row r="28687" spans="1:5" x14ac:dyDescent="0.25">
      <c r="A28687" t="str">
        <f>IF(Data!A28687="","",Data!A28687)</f>
        <v/>
      </c>
      <c r="B28687" t="str">
        <f>IF(Data!A28687="","",Data!B28687)</f>
        <v/>
      </c>
      <c r="C28687" t="str">
        <f>IF(Data!A28687="","",1/(A28687-A28676))</f>
        <v/>
      </c>
      <c r="D28687" t="str">
        <f t="shared" si="448"/>
        <v/>
      </c>
      <c r="E28687" t="str">
        <f>IF(Data!A28687="","",C28687^2)</f>
        <v/>
      </c>
    </row>
    <row r="28688" spans="1:5" x14ac:dyDescent="0.25">
      <c r="A28688" t="str">
        <f>IF(Data!A28688="","",Data!A28688)</f>
        <v/>
      </c>
      <c r="B28688" t="str">
        <f>IF(Data!A28688="","",Data!B28688)</f>
        <v/>
      </c>
      <c r="C28688" t="str">
        <f>IF(Data!A28688="","",1/(A28688-A28677))</f>
        <v/>
      </c>
      <c r="D28688" t="str">
        <f t="shared" si="448"/>
        <v/>
      </c>
      <c r="E28688" t="str">
        <f>IF(Data!A28688="","",C28688^2)</f>
        <v/>
      </c>
    </row>
    <row r="28689" spans="1:5" x14ac:dyDescent="0.25">
      <c r="A28689" t="str">
        <f>IF(Data!A28689="","",Data!A28689)</f>
        <v/>
      </c>
      <c r="B28689" t="str">
        <f>IF(Data!A28689="","",Data!B28689)</f>
        <v/>
      </c>
      <c r="C28689" t="str">
        <f>IF(Data!A28689="","",1/(A28689-A28678))</f>
        <v/>
      </c>
      <c r="D28689" t="str">
        <f t="shared" si="448"/>
        <v/>
      </c>
      <c r="E28689" t="str">
        <f>IF(Data!A28689="","",C28689^2)</f>
        <v/>
      </c>
    </row>
    <row r="28690" spans="1:5" x14ac:dyDescent="0.25">
      <c r="A28690" t="str">
        <f>IF(Data!A28690="","",Data!A28690)</f>
        <v/>
      </c>
      <c r="B28690" t="str">
        <f>IF(Data!A28690="","",Data!B28690)</f>
        <v/>
      </c>
      <c r="C28690" t="str">
        <f>IF(Data!A28690="","",1/(A28690-A28679))</f>
        <v/>
      </c>
      <c r="D28690" t="str">
        <f t="shared" si="448"/>
        <v/>
      </c>
      <c r="E28690" t="str">
        <f>IF(Data!A28690="","",C28690^2)</f>
        <v/>
      </c>
    </row>
    <row r="28691" spans="1:5" x14ac:dyDescent="0.25">
      <c r="A28691" t="str">
        <f>IF(Data!A28691="","",Data!A28691)</f>
        <v/>
      </c>
      <c r="B28691" t="str">
        <f>IF(Data!A28691="","",Data!B28691)</f>
        <v/>
      </c>
      <c r="C28691" t="str">
        <f>IF(Data!A28691="","",1/(A28691-A28680))</f>
        <v/>
      </c>
      <c r="D28691" t="str">
        <f t="shared" si="448"/>
        <v/>
      </c>
      <c r="E28691" t="str">
        <f>IF(Data!A28691="","",C28691^2)</f>
        <v/>
      </c>
    </row>
    <row r="28692" spans="1:5" x14ac:dyDescent="0.25">
      <c r="A28692" t="str">
        <f>IF(Data!A28692="","",Data!A28692)</f>
        <v/>
      </c>
      <c r="B28692" t="str">
        <f>IF(Data!A28692="","",Data!B28692)</f>
        <v/>
      </c>
      <c r="C28692" t="str">
        <f>IF(Data!A28692="","",1/(A28692-A28681))</f>
        <v/>
      </c>
      <c r="D28692" t="str">
        <f t="shared" si="448"/>
        <v/>
      </c>
      <c r="E28692" t="str">
        <f>IF(Data!A28692="","",C28692^2)</f>
        <v/>
      </c>
    </row>
    <row r="28693" spans="1:5" x14ac:dyDescent="0.25">
      <c r="A28693" t="str">
        <f>IF(Data!A28693="","",Data!A28693)</f>
        <v/>
      </c>
      <c r="B28693" t="str">
        <f>IF(Data!A28693="","",Data!B28693)</f>
        <v/>
      </c>
      <c r="C28693" t="str">
        <f>IF(Data!A28693="","",1/(A28693-A28682))</f>
        <v/>
      </c>
      <c r="D28693" t="str">
        <f t="shared" si="448"/>
        <v/>
      </c>
      <c r="E28693" t="str">
        <f>IF(Data!A28693="","",C28693^2)</f>
        <v/>
      </c>
    </row>
    <row r="28694" spans="1:5" x14ac:dyDescent="0.25">
      <c r="A28694" t="str">
        <f>IF(Data!A28694="","",Data!A28694)</f>
        <v/>
      </c>
      <c r="B28694" t="str">
        <f>IF(Data!A28694="","",Data!B28694)</f>
        <v/>
      </c>
      <c r="C28694" t="str">
        <f>IF(Data!A28694="","",1/(A28694-A28683))</f>
        <v/>
      </c>
      <c r="D28694" t="str">
        <f t="shared" si="448"/>
        <v/>
      </c>
      <c r="E28694" t="str">
        <f>IF(Data!A28694="","",C28694^2)</f>
        <v/>
      </c>
    </row>
    <row r="28695" spans="1:5" x14ac:dyDescent="0.25">
      <c r="A28695" t="str">
        <f>IF(Data!A28695="","",Data!A28695)</f>
        <v/>
      </c>
      <c r="B28695" t="str">
        <f>IF(Data!A28695="","",Data!B28695)</f>
        <v/>
      </c>
      <c r="C28695" t="str">
        <f>IF(Data!A28695="","",1/(A28695-A28684))</f>
        <v/>
      </c>
      <c r="D28695" t="str">
        <f t="shared" si="448"/>
        <v/>
      </c>
      <c r="E28695" t="str">
        <f>IF(Data!A28695="","",C28695^2)</f>
        <v/>
      </c>
    </row>
    <row r="28696" spans="1:5" x14ac:dyDescent="0.25">
      <c r="A28696" t="str">
        <f>IF(Data!A28696="","",Data!A28696)</f>
        <v/>
      </c>
      <c r="B28696" t="str">
        <f>IF(Data!A28696="","",Data!B28696)</f>
        <v/>
      </c>
      <c r="C28696" t="str">
        <f>IF(Data!A28696="","",1/(A28696-A28685))</f>
        <v/>
      </c>
      <c r="D28696" t="str">
        <f t="shared" si="448"/>
        <v/>
      </c>
      <c r="E28696" t="str">
        <f>IF(Data!A28696="","",C28696^2)</f>
        <v/>
      </c>
    </row>
    <row r="28697" spans="1:5" x14ac:dyDescent="0.25">
      <c r="A28697" t="str">
        <f>IF(Data!A28697="","",Data!A28697)</f>
        <v/>
      </c>
      <c r="B28697" t="str">
        <f>IF(Data!A28697="","",Data!B28697)</f>
        <v/>
      </c>
      <c r="C28697" t="str">
        <f>IF(Data!A28697="","",1/(A28697-A28686))</f>
        <v/>
      </c>
      <c r="D28697" t="str">
        <f t="shared" si="448"/>
        <v/>
      </c>
      <c r="E28697" t="str">
        <f>IF(Data!A28697="","",C28697^2)</f>
        <v/>
      </c>
    </row>
    <row r="28698" spans="1:5" x14ac:dyDescent="0.25">
      <c r="A28698" t="str">
        <f>IF(Data!A28698="","",Data!A28698)</f>
        <v/>
      </c>
      <c r="B28698" t="str">
        <f>IF(Data!A28698="","",Data!B28698)</f>
        <v/>
      </c>
      <c r="C28698" t="str">
        <f>IF(Data!A28698="","",1/(A28698-A28687))</f>
        <v/>
      </c>
      <c r="D28698" t="str">
        <f t="shared" si="448"/>
        <v/>
      </c>
      <c r="E28698" t="str">
        <f>IF(Data!A28698="","",C28698^2)</f>
        <v/>
      </c>
    </row>
    <row r="28699" spans="1:5" x14ac:dyDescent="0.25">
      <c r="A28699" t="str">
        <f>IF(Data!A28699="","",Data!A28699)</f>
        <v/>
      </c>
      <c r="B28699" t="str">
        <f>IF(Data!A28699="","",Data!B28699)</f>
        <v/>
      </c>
      <c r="C28699" t="str">
        <f>IF(Data!A28699="","",1/(A28699-A28688))</f>
        <v/>
      </c>
      <c r="D28699" t="str">
        <f t="shared" si="448"/>
        <v/>
      </c>
      <c r="E28699" t="str">
        <f>IF(Data!A28699="","",C28699^2)</f>
        <v/>
      </c>
    </row>
    <row r="28700" spans="1:5" x14ac:dyDescent="0.25">
      <c r="A28700" t="str">
        <f>IF(Data!A28700="","",Data!A28700)</f>
        <v/>
      </c>
      <c r="B28700" t="str">
        <f>IF(Data!A28700="","",Data!B28700)</f>
        <v/>
      </c>
      <c r="C28700" t="str">
        <f>IF(Data!A28700="","",1/(A28700-A28689))</f>
        <v/>
      </c>
      <c r="D28700" t="str">
        <f t="shared" si="448"/>
        <v/>
      </c>
      <c r="E28700" t="str">
        <f>IF(Data!A28700="","",C28700^2)</f>
        <v/>
      </c>
    </row>
    <row r="28701" spans="1:5" x14ac:dyDescent="0.25">
      <c r="A28701" t="str">
        <f>IF(Data!A28701="","",Data!A28701)</f>
        <v/>
      </c>
      <c r="B28701" t="str">
        <f>IF(Data!A28701="","",Data!B28701)</f>
        <v/>
      </c>
      <c r="C28701" t="str">
        <f>IF(Data!A28701="","",1/(A28701-A28690))</f>
        <v/>
      </c>
      <c r="D28701" t="str">
        <f t="shared" si="448"/>
        <v/>
      </c>
      <c r="E28701" t="str">
        <f>IF(Data!A28701="","",C28701^2)</f>
        <v/>
      </c>
    </row>
    <row r="28702" spans="1:5" x14ac:dyDescent="0.25">
      <c r="A28702" t="str">
        <f>IF(Data!A28702="","",Data!A28702)</f>
        <v/>
      </c>
      <c r="B28702" t="str">
        <f>IF(Data!A28702="","",Data!B28702)</f>
        <v/>
      </c>
      <c r="C28702" t="str">
        <f>IF(Data!A28702="","",1/(A28702-A28691))</f>
        <v/>
      </c>
      <c r="D28702" t="str">
        <f t="shared" si="448"/>
        <v/>
      </c>
      <c r="E28702" t="str">
        <f>IF(Data!A28702="","",C28702^2)</f>
        <v/>
      </c>
    </row>
    <row r="28703" spans="1:5" x14ac:dyDescent="0.25">
      <c r="A28703" t="str">
        <f>IF(Data!A28703="","",Data!A28703)</f>
        <v/>
      </c>
      <c r="B28703" t="str">
        <f>IF(Data!A28703="","",Data!B28703)</f>
        <v/>
      </c>
      <c r="C28703" t="str">
        <f>IF(Data!A28703="","",1/(A28703-A28692))</f>
        <v/>
      </c>
      <c r="D28703" t="str">
        <f t="shared" si="448"/>
        <v/>
      </c>
      <c r="E28703" t="str">
        <f>IF(Data!A28703="","",C28703^2)</f>
        <v/>
      </c>
    </row>
    <row r="28704" spans="1:5" x14ac:dyDescent="0.25">
      <c r="A28704" t="str">
        <f>IF(Data!A28704="","",Data!A28704)</f>
        <v/>
      </c>
      <c r="B28704" t="str">
        <f>IF(Data!A28704="","",Data!B28704)</f>
        <v/>
      </c>
      <c r="C28704" t="str">
        <f>IF(Data!A28704="","",1/(A28704-A28693))</f>
        <v/>
      </c>
      <c r="D28704" t="str">
        <f t="shared" si="448"/>
        <v/>
      </c>
      <c r="E28704" t="str">
        <f>IF(Data!A28704="","",C28704^2)</f>
        <v/>
      </c>
    </row>
    <row r="28705" spans="1:5" x14ac:dyDescent="0.25">
      <c r="A28705" t="str">
        <f>IF(Data!A28705="","",Data!A28705)</f>
        <v/>
      </c>
      <c r="B28705" t="str">
        <f>IF(Data!A28705="","",Data!B28705)</f>
        <v/>
      </c>
      <c r="C28705" t="str">
        <f>IF(Data!A28705="","",1/(A28705-A28694))</f>
        <v/>
      </c>
      <c r="D28705" t="str">
        <f t="shared" si="448"/>
        <v/>
      </c>
      <c r="E28705" t="str">
        <f>IF(Data!A28705="","",C28705^2)</f>
        <v/>
      </c>
    </row>
    <row r="28706" spans="1:5" x14ac:dyDescent="0.25">
      <c r="A28706" t="str">
        <f>IF(Data!A28706="","",Data!A28706)</f>
        <v/>
      </c>
      <c r="B28706" t="str">
        <f>IF(Data!A28706="","",Data!B28706)</f>
        <v/>
      </c>
      <c r="C28706" t="str">
        <f>IF(Data!A28706="","",1/(A28706-A28695))</f>
        <v/>
      </c>
      <c r="D28706" t="str">
        <f t="shared" si="448"/>
        <v/>
      </c>
      <c r="E28706" t="str">
        <f>IF(Data!A28706="","",C28706^2)</f>
        <v/>
      </c>
    </row>
    <row r="28707" spans="1:5" x14ac:dyDescent="0.25">
      <c r="A28707" t="str">
        <f>IF(Data!A28707="","",Data!A28707)</f>
        <v/>
      </c>
      <c r="B28707" t="str">
        <f>IF(Data!A28707="","",Data!B28707)</f>
        <v/>
      </c>
      <c r="C28707" t="str">
        <f>IF(Data!A28707="","",1/(A28707-A28696))</f>
        <v/>
      </c>
      <c r="D28707" t="str">
        <f t="shared" si="448"/>
        <v/>
      </c>
      <c r="E28707" t="str">
        <f>IF(Data!A28707="","",C28707^2)</f>
        <v/>
      </c>
    </row>
    <row r="28708" spans="1:5" x14ac:dyDescent="0.25">
      <c r="A28708" t="str">
        <f>IF(Data!A28708="","",Data!A28708)</f>
        <v/>
      </c>
      <c r="B28708" t="str">
        <f>IF(Data!A28708="","",Data!B28708)</f>
        <v/>
      </c>
      <c r="C28708" t="str">
        <f>IF(Data!A28708="","",1/(A28708-A28697))</f>
        <v/>
      </c>
      <c r="D28708" t="str">
        <f t="shared" si="448"/>
        <v/>
      </c>
      <c r="E28708" t="str">
        <f>IF(Data!A28708="","",C28708^2)</f>
        <v/>
      </c>
    </row>
    <row r="28709" spans="1:5" x14ac:dyDescent="0.25">
      <c r="A28709" t="str">
        <f>IF(Data!A28709="","",Data!A28709)</f>
        <v/>
      </c>
      <c r="B28709" t="str">
        <f>IF(Data!A28709="","",Data!B28709)</f>
        <v/>
      </c>
      <c r="C28709" t="str">
        <f>IF(Data!A28709="","",1/(A28709-A28698))</f>
        <v/>
      </c>
      <c r="D28709" t="str">
        <f t="shared" si="448"/>
        <v/>
      </c>
      <c r="E28709" t="str">
        <f>IF(Data!A28709="","",C28709^2)</f>
        <v/>
      </c>
    </row>
    <row r="28710" spans="1:5" x14ac:dyDescent="0.25">
      <c r="A28710" t="str">
        <f>IF(Data!A28710="","",Data!A28710)</f>
        <v/>
      </c>
      <c r="B28710" t="str">
        <f>IF(Data!A28710="","",Data!B28710)</f>
        <v/>
      </c>
      <c r="C28710" t="str">
        <f>IF(Data!A28710="","",1/(A28710-A28699))</f>
        <v/>
      </c>
      <c r="D28710" t="str">
        <f t="shared" si="448"/>
        <v/>
      </c>
      <c r="E28710" t="str">
        <f>IF(Data!A28710="","",C28710^2)</f>
        <v/>
      </c>
    </row>
    <row r="28711" spans="1:5" x14ac:dyDescent="0.25">
      <c r="A28711" t="str">
        <f>IF(Data!A28711="","",Data!A28711)</f>
        <v/>
      </c>
      <c r="B28711" t="str">
        <f>IF(Data!A28711="","",Data!B28711)</f>
        <v/>
      </c>
      <c r="C28711" t="str">
        <f>IF(Data!A28711="","",1/(A28711-A28700))</f>
        <v/>
      </c>
      <c r="D28711" t="str">
        <f t="shared" si="448"/>
        <v/>
      </c>
      <c r="E28711" t="str">
        <f>IF(Data!A28711="","",C28711^2)</f>
        <v/>
      </c>
    </row>
    <row r="28712" spans="1:5" x14ac:dyDescent="0.25">
      <c r="A28712" t="str">
        <f>IF(Data!A28712="","",Data!A28712)</f>
        <v/>
      </c>
      <c r="B28712" t="str">
        <f>IF(Data!A28712="","",Data!B28712)</f>
        <v/>
      </c>
      <c r="C28712" t="str">
        <f>IF(Data!A28712="","",1/(A28712-A28701))</f>
        <v/>
      </c>
      <c r="D28712" t="str">
        <f t="shared" si="448"/>
        <v/>
      </c>
      <c r="E28712" t="str">
        <f>IF(Data!A28712="","",C28712^2)</f>
        <v/>
      </c>
    </row>
    <row r="28713" spans="1:5" x14ac:dyDescent="0.25">
      <c r="A28713" t="str">
        <f>IF(Data!A28713="","",Data!A28713)</f>
        <v/>
      </c>
      <c r="B28713" t="str">
        <f>IF(Data!A28713="","",Data!B28713)</f>
        <v/>
      </c>
      <c r="C28713" t="str">
        <f>IF(Data!A28713="","",1/(A28713-A28702))</f>
        <v/>
      </c>
      <c r="D28713" t="str">
        <f t="shared" si="448"/>
        <v/>
      </c>
      <c r="E28713" t="str">
        <f>IF(Data!A28713="","",C28713^2)</f>
        <v/>
      </c>
    </row>
    <row r="28714" spans="1:5" x14ac:dyDescent="0.25">
      <c r="A28714" t="str">
        <f>IF(Data!A28714="","",Data!A28714)</f>
        <v/>
      </c>
      <c r="B28714" t="str">
        <f>IF(Data!A28714="","",Data!B28714)</f>
        <v/>
      </c>
      <c r="C28714" t="str">
        <f>IF(Data!A28714="","",1/(A28714-A28703))</f>
        <v/>
      </c>
      <c r="D28714" t="str">
        <f t="shared" si="448"/>
        <v/>
      </c>
      <c r="E28714" t="str">
        <f>IF(Data!A28714="","",C28714^2)</f>
        <v/>
      </c>
    </row>
    <row r="28715" spans="1:5" x14ac:dyDescent="0.25">
      <c r="A28715" t="str">
        <f>IF(Data!A28715="","",Data!A28715)</f>
        <v/>
      </c>
      <c r="B28715" t="str">
        <f>IF(Data!A28715="","",Data!B28715)</f>
        <v/>
      </c>
      <c r="C28715" t="str">
        <f>IF(Data!A28715="","",1/(A28715-A28704))</f>
        <v/>
      </c>
      <c r="D28715" t="str">
        <f t="shared" si="448"/>
        <v/>
      </c>
      <c r="E28715" t="str">
        <f>IF(Data!A28715="","",C28715^2)</f>
        <v/>
      </c>
    </row>
    <row r="28716" spans="1:5" x14ac:dyDescent="0.25">
      <c r="A28716" t="str">
        <f>IF(Data!A28716="","",Data!A28716)</f>
        <v/>
      </c>
      <c r="B28716" t="str">
        <f>IF(Data!A28716="","",Data!B28716)</f>
        <v/>
      </c>
      <c r="C28716" t="str">
        <f>IF(Data!A28716="","",1/(A28716-A28705))</f>
        <v/>
      </c>
      <c r="D28716" t="str">
        <f t="shared" si="448"/>
        <v/>
      </c>
      <c r="E28716" t="str">
        <f>IF(Data!A28716="","",C28716^2)</f>
        <v/>
      </c>
    </row>
    <row r="28717" spans="1:5" x14ac:dyDescent="0.25">
      <c r="A28717" t="str">
        <f>IF(Data!A28717="","",Data!A28717)</f>
        <v/>
      </c>
      <c r="B28717" t="str">
        <f>IF(Data!A28717="","",Data!B28717)</f>
        <v/>
      </c>
      <c r="C28717" t="str">
        <f>IF(Data!A28717="","",1/(A28717-A28706))</f>
        <v/>
      </c>
      <c r="D28717" t="str">
        <f t="shared" si="448"/>
        <v/>
      </c>
      <c r="E28717" t="str">
        <f>IF(Data!A28717="","",C28717^2)</f>
        <v/>
      </c>
    </row>
    <row r="28718" spans="1:5" x14ac:dyDescent="0.25">
      <c r="A28718" t="str">
        <f>IF(Data!A28718="","",Data!A28718)</f>
        <v/>
      </c>
      <c r="B28718" t="str">
        <f>IF(Data!A28718="","",Data!B28718)</f>
        <v/>
      </c>
      <c r="C28718" t="str">
        <f>IF(Data!A28718="","",1/(A28718-A28707))</f>
        <v/>
      </c>
      <c r="D28718" t="str">
        <f t="shared" si="448"/>
        <v/>
      </c>
      <c r="E28718" t="str">
        <f>IF(Data!A28718="","",C28718^2)</f>
        <v/>
      </c>
    </row>
    <row r="28719" spans="1:5" x14ac:dyDescent="0.25">
      <c r="A28719" t="str">
        <f>IF(Data!A28719="","",Data!A28719)</f>
        <v/>
      </c>
      <c r="B28719" t="str">
        <f>IF(Data!A28719="","",Data!B28719)</f>
        <v/>
      </c>
      <c r="C28719" t="str">
        <f>IF(Data!A28719="","",1/(A28719-A28708))</f>
        <v/>
      </c>
      <c r="D28719" t="str">
        <f t="shared" si="448"/>
        <v/>
      </c>
      <c r="E28719" t="str">
        <f>IF(Data!A28719="","",C28719^2)</f>
        <v/>
      </c>
    </row>
    <row r="28720" spans="1:5" x14ac:dyDescent="0.25">
      <c r="A28720" t="str">
        <f>IF(Data!A28720="","",Data!A28720)</f>
        <v/>
      </c>
      <c r="B28720" t="str">
        <f>IF(Data!A28720="","",Data!B28720)</f>
        <v/>
      </c>
      <c r="C28720" t="str">
        <f>IF(Data!A28720="","",1/(A28720-A28709))</f>
        <v/>
      </c>
      <c r="D28720" t="str">
        <f t="shared" si="448"/>
        <v/>
      </c>
      <c r="E28720" t="str">
        <f>IF(Data!A28720="","",C28720^2)</f>
        <v/>
      </c>
    </row>
    <row r="28721" spans="1:5" x14ac:dyDescent="0.25">
      <c r="A28721" t="str">
        <f>IF(Data!A28721="","",Data!A28721)</f>
        <v/>
      </c>
      <c r="B28721" t="str">
        <f>IF(Data!A28721="","",Data!B28721)</f>
        <v/>
      </c>
      <c r="C28721" t="str">
        <f>IF(Data!A28721="","",1/(A28721-A28710))</f>
        <v/>
      </c>
      <c r="D28721" t="str">
        <f t="shared" si="448"/>
        <v/>
      </c>
      <c r="E28721" t="str">
        <f>IF(Data!A28721="","",C28721^2)</f>
        <v/>
      </c>
    </row>
    <row r="28722" spans="1:5" x14ac:dyDescent="0.25">
      <c r="A28722" t="str">
        <f>IF(Data!A28722="","",Data!A28722)</f>
        <v/>
      </c>
      <c r="B28722" t="str">
        <f>IF(Data!A28722="","",Data!B28722)</f>
        <v/>
      </c>
      <c r="C28722" t="str">
        <f>IF(Data!A28722="","",1/(A28722-A28711))</f>
        <v/>
      </c>
      <c r="D28722" t="str">
        <f t="shared" si="448"/>
        <v/>
      </c>
      <c r="E28722" t="str">
        <f>IF(Data!A28722="","",C28722^2)</f>
        <v/>
      </c>
    </row>
    <row r="28723" spans="1:5" x14ac:dyDescent="0.25">
      <c r="A28723" t="str">
        <f>IF(Data!A28723="","",Data!A28723)</f>
        <v/>
      </c>
      <c r="B28723" t="str">
        <f>IF(Data!A28723="","",Data!B28723)</f>
        <v/>
      </c>
      <c r="C28723" t="str">
        <f>IF(Data!A28723="","",1/(A28723-A28712))</f>
        <v/>
      </c>
      <c r="D28723" t="str">
        <f t="shared" si="448"/>
        <v/>
      </c>
      <c r="E28723" t="str">
        <f>IF(Data!A28723="","",C28723^2)</f>
        <v/>
      </c>
    </row>
    <row r="28724" spans="1:5" x14ac:dyDescent="0.25">
      <c r="A28724" t="str">
        <f>IF(Data!A28724="","",Data!A28724)</f>
        <v/>
      </c>
      <c r="B28724" t="str">
        <f>IF(Data!A28724="","",Data!B28724)</f>
        <v/>
      </c>
      <c r="C28724" t="str">
        <f>IF(Data!A28724="","",1/(A28724-A28713))</f>
        <v/>
      </c>
      <c r="D28724" t="str">
        <f t="shared" si="448"/>
        <v/>
      </c>
      <c r="E28724" t="str">
        <f>IF(Data!A28724="","",C28724^2)</f>
        <v/>
      </c>
    </row>
    <row r="28725" spans="1:5" x14ac:dyDescent="0.25">
      <c r="A28725" t="str">
        <f>IF(Data!A28725="","",Data!A28725)</f>
        <v/>
      </c>
      <c r="B28725" t="str">
        <f>IF(Data!A28725="","",Data!B28725)</f>
        <v/>
      </c>
      <c r="C28725" t="str">
        <f>IF(Data!A28725="","",1/(A28725-A28714))</f>
        <v/>
      </c>
      <c r="D28725" t="str">
        <f t="shared" si="448"/>
        <v/>
      </c>
      <c r="E28725" t="str">
        <f>IF(Data!A28725="","",C28725^2)</f>
        <v/>
      </c>
    </row>
    <row r="28726" spans="1:5" x14ac:dyDescent="0.25">
      <c r="A28726" t="str">
        <f>IF(Data!A28726="","",Data!A28726)</f>
        <v/>
      </c>
      <c r="B28726" t="str">
        <f>IF(Data!A28726="","",Data!B28726)</f>
        <v/>
      </c>
      <c r="C28726" t="str">
        <f>IF(Data!A28726="","",1/(A28726-A28715))</f>
        <v/>
      </c>
      <c r="D28726" t="str">
        <f t="shared" si="448"/>
        <v/>
      </c>
      <c r="E28726" t="str">
        <f>IF(Data!A28726="","",C28726^2)</f>
        <v/>
      </c>
    </row>
    <row r="28727" spans="1:5" x14ac:dyDescent="0.25">
      <c r="A28727" t="str">
        <f>IF(Data!A28727="","",Data!A28727)</f>
        <v/>
      </c>
      <c r="B28727" t="str">
        <f>IF(Data!A28727="","",Data!B28727)</f>
        <v/>
      </c>
      <c r="C28727" t="str">
        <f>IF(Data!A28727="","",1/(A28727-A28716))</f>
        <v/>
      </c>
      <c r="D28727" t="str">
        <f t="shared" si="448"/>
        <v/>
      </c>
      <c r="E28727" t="str">
        <f>IF(Data!A28727="","",C28727^2)</f>
        <v/>
      </c>
    </row>
    <row r="28728" spans="1:5" x14ac:dyDescent="0.25">
      <c r="A28728" t="str">
        <f>IF(Data!A28728="","",Data!A28728)</f>
        <v/>
      </c>
      <c r="B28728" t="str">
        <f>IF(Data!A28728="","",Data!B28728)</f>
        <v/>
      </c>
      <c r="C28728" t="str">
        <f>IF(Data!A28728="","",1/(A28728-A28717))</f>
        <v/>
      </c>
      <c r="D28728" t="str">
        <f t="shared" si="448"/>
        <v/>
      </c>
      <c r="E28728" t="str">
        <f>IF(Data!A28728="","",C28728^2)</f>
        <v/>
      </c>
    </row>
    <row r="28729" spans="1:5" x14ac:dyDescent="0.25">
      <c r="A28729" t="str">
        <f>IF(Data!A28729="","",Data!A28729)</f>
        <v/>
      </c>
      <c r="B28729" t="str">
        <f>IF(Data!A28729="","",Data!B28729)</f>
        <v/>
      </c>
      <c r="C28729" t="str">
        <f>IF(Data!A28729="","",1/(A28729-A28718))</f>
        <v/>
      </c>
      <c r="D28729" t="str">
        <f t="shared" si="448"/>
        <v/>
      </c>
      <c r="E28729" t="str">
        <f>IF(Data!A28729="","",C28729^2)</f>
        <v/>
      </c>
    </row>
    <row r="28730" spans="1:5" x14ac:dyDescent="0.25">
      <c r="A28730" t="str">
        <f>IF(Data!A28730="","",Data!A28730)</f>
        <v/>
      </c>
      <c r="B28730" t="str">
        <f>IF(Data!A28730="","",Data!B28730)</f>
        <v/>
      </c>
      <c r="C28730" t="str">
        <f>IF(Data!A28730="","",1/(A28730-A28719))</f>
        <v/>
      </c>
      <c r="D28730" t="str">
        <f t="shared" si="448"/>
        <v/>
      </c>
      <c r="E28730" t="str">
        <f>IF(Data!A28730="","",C28730^2)</f>
        <v/>
      </c>
    </row>
    <row r="28731" spans="1:5" x14ac:dyDescent="0.25">
      <c r="A28731" t="str">
        <f>IF(Data!A28731="","",Data!A28731)</f>
        <v/>
      </c>
      <c r="B28731" t="str">
        <f>IF(Data!A28731="","",Data!B28731)</f>
        <v/>
      </c>
      <c r="C28731" t="str">
        <f>IF(Data!A28731="","",1/(A28731-A28720))</f>
        <v/>
      </c>
      <c r="D28731" t="str">
        <f t="shared" si="448"/>
        <v/>
      </c>
      <c r="E28731" t="str">
        <f>IF(Data!A28731="","",C28731^2)</f>
        <v/>
      </c>
    </row>
    <row r="28732" spans="1:5" x14ac:dyDescent="0.25">
      <c r="A28732" t="str">
        <f>IF(Data!A28732="","",Data!A28732)</f>
        <v/>
      </c>
      <c r="B28732" t="str">
        <f>IF(Data!A28732="","",Data!B28732)</f>
        <v/>
      </c>
      <c r="C28732" t="str">
        <f>IF(Data!A28732="","",1/(A28732-A28721))</f>
        <v/>
      </c>
      <c r="D28732" t="str">
        <f t="shared" si="448"/>
        <v/>
      </c>
      <c r="E28732" t="str">
        <f>IF(Data!A28732="","",C28732^2)</f>
        <v/>
      </c>
    </row>
    <row r="28733" spans="1:5" x14ac:dyDescent="0.25">
      <c r="A28733" t="str">
        <f>IF(Data!A28733="","",Data!A28733)</f>
        <v/>
      </c>
      <c r="B28733" t="str">
        <f>IF(Data!A28733="","",Data!B28733)</f>
        <v/>
      </c>
      <c r="C28733" t="str">
        <f>IF(Data!A28733="","",1/(A28733-A28722))</f>
        <v/>
      </c>
      <c r="D28733" t="str">
        <f t="shared" si="448"/>
        <v/>
      </c>
      <c r="E28733" t="str">
        <f>IF(Data!A28733="","",C28733^2)</f>
        <v/>
      </c>
    </row>
    <row r="28734" spans="1:5" x14ac:dyDescent="0.25">
      <c r="A28734" t="str">
        <f>IF(Data!A28734="","",Data!A28734)</f>
        <v/>
      </c>
      <c r="B28734" t="str">
        <f>IF(Data!A28734="","",Data!B28734)</f>
        <v/>
      </c>
      <c r="C28734" t="str">
        <f>IF(Data!A28734="","",1/(A28734-A28723))</f>
        <v/>
      </c>
      <c r="D28734" t="str">
        <f t="shared" si="448"/>
        <v/>
      </c>
      <c r="E28734" t="str">
        <f>IF(Data!A28734="","",C28734^2)</f>
        <v/>
      </c>
    </row>
    <row r="28735" spans="1:5" x14ac:dyDescent="0.25">
      <c r="A28735" t="str">
        <f>IF(Data!A28735="","",Data!A28735)</f>
        <v/>
      </c>
      <c r="B28735" t="str">
        <f>IF(Data!A28735="","",Data!B28735)</f>
        <v/>
      </c>
      <c r="C28735" t="str">
        <f>IF(Data!A28735="","",1/(A28735-A28724))</f>
        <v/>
      </c>
      <c r="D28735" t="str">
        <f t="shared" si="448"/>
        <v/>
      </c>
      <c r="E28735" t="str">
        <f>IF(Data!A28735="","",C28735^2)</f>
        <v/>
      </c>
    </row>
    <row r="28736" spans="1:5" x14ac:dyDescent="0.25">
      <c r="A28736" t="str">
        <f>IF(Data!A28736="","",Data!A28736)</f>
        <v/>
      </c>
      <c r="B28736" t="str">
        <f>IF(Data!A28736="","",Data!B28736)</f>
        <v/>
      </c>
      <c r="C28736" t="str">
        <f>IF(Data!A28736="","",1/(A28736-A28725))</f>
        <v/>
      </c>
      <c r="D28736" t="str">
        <f t="shared" si="448"/>
        <v/>
      </c>
      <c r="E28736" t="str">
        <f>IF(Data!A28736="","",C28736^2)</f>
        <v/>
      </c>
    </row>
    <row r="28737" spans="1:5" x14ac:dyDescent="0.25">
      <c r="A28737" t="str">
        <f>IF(Data!A28737="","",Data!A28737)</f>
        <v/>
      </c>
      <c r="B28737" t="str">
        <f>IF(Data!A28737="","",Data!B28737)</f>
        <v/>
      </c>
      <c r="C28737" t="str">
        <f>IF(Data!A28737="","",1/(A28737-A28726))</f>
        <v/>
      </c>
      <c r="D28737" t="str">
        <f t="shared" si="448"/>
        <v/>
      </c>
      <c r="E28737" t="str">
        <f>IF(Data!A28737="","",C28737^2)</f>
        <v/>
      </c>
    </row>
    <row r="28738" spans="1:5" x14ac:dyDescent="0.25">
      <c r="A28738" t="str">
        <f>IF(Data!A28738="","",Data!A28738)</f>
        <v/>
      </c>
      <c r="B28738" t="str">
        <f>IF(Data!A28738="","",Data!B28738)</f>
        <v/>
      </c>
      <c r="C28738" t="str">
        <f>IF(Data!A28738="","",1/(A28738-A28727))</f>
        <v/>
      </c>
      <c r="D28738" t="str">
        <f t="shared" si="448"/>
        <v/>
      </c>
      <c r="E28738" t="str">
        <f>IF(Data!A28738="","",C28738^2)</f>
        <v/>
      </c>
    </row>
    <row r="28739" spans="1:5" x14ac:dyDescent="0.25">
      <c r="A28739" t="str">
        <f>IF(Data!A28739="","",Data!A28739)</f>
        <v/>
      </c>
      <c r="B28739" t="str">
        <f>IF(Data!A28739="","",Data!B28739)</f>
        <v/>
      </c>
      <c r="C28739" t="str">
        <f>IF(Data!A28739="","",1/(A28739-A28728))</f>
        <v/>
      </c>
      <c r="D28739" t="str">
        <f t="shared" si="448"/>
        <v/>
      </c>
      <c r="E28739" t="str">
        <f>IF(Data!A28739="","",C28739^2)</f>
        <v/>
      </c>
    </row>
    <row r="28740" spans="1:5" x14ac:dyDescent="0.25">
      <c r="A28740" t="str">
        <f>IF(Data!A28740="","",Data!A28740)</f>
        <v/>
      </c>
      <c r="B28740" t="str">
        <f>IF(Data!A28740="","",Data!B28740)</f>
        <v/>
      </c>
      <c r="C28740" t="str">
        <f>IF(Data!A28740="","",1/(A28740-A28729))</f>
        <v/>
      </c>
      <c r="D28740" t="str">
        <f t="shared" si="448"/>
        <v/>
      </c>
      <c r="E28740" t="str">
        <f>IF(Data!A28740="","",C28740^2)</f>
        <v/>
      </c>
    </row>
    <row r="28741" spans="1:5" x14ac:dyDescent="0.25">
      <c r="A28741" t="str">
        <f>IF(Data!A28741="","",Data!A28741)</f>
        <v/>
      </c>
      <c r="B28741" t="str">
        <f>IF(Data!A28741="","",Data!B28741)</f>
        <v/>
      </c>
      <c r="C28741" t="str">
        <f>IF(Data!A28741="","",1/(A28741-A28730))</f>
        <v/>
      </c>
      <c r="D28741" t="str">
        <f t="shared" si="448"/>
        <v/>
      </c>
      <c r="E28741" t="str">
        <f>IF(Data!A28741="","",C28741^2)</f>
        <v/>
      </c>
    </row>
    <row r="28742" spans="1:5" x14ac:dyDescent="0.25">
      <c r="A28742" t="str">
        <f>IF(Data!A28742="","",Data!A28742)</f>
        <v/>
      </c>
      <c r="B28742" t="str">
        <f>IF(Data!A28742="","",Data!B28742)</f>
        <v/>
      </c>
      <c r="C28742" t="str">
        <f>IF(Data!A28742="","",1/(A28742-A28731))</f>
        <v/>
      </c>
      <c r="D28742" t="str">
        <f t="shared" si="448"/>
        <v/>
      </c>
      <c r="E28742" t="str">
        <f>IF(Data!A28742="","",C28742^2)</f>
        <v/>
      </c>
    </row>
    <row r="28743" spans="1:5" x14ac:dyDescent="0.25">
      <c r="A28743" t="str">
        <f>IF(Data!A28743="","",Data!A28743)</f>
        <v/>
      </c>
      <c r="B28743" t="str">
        <f>IF(Data!A28743="","",Data!B28743)</f>
        <v/>
      </c>
      <c r="C28743" t="str">
        <f>IF(Data!A28743="","",1/(A28743-A28732))</f>
        <v/>
      </c>
      <c r="D28743" t="str">
        <f t="shared" si="448"/>
        <v/>
      </c>
      <c r="E28743" t="str">
        <f>IF(Data!A28743="","",C28743^2)</f>
        <v/>
      </c>
    </row>
    <row r="28744" spans="1:5" x14ac:dyDescent="0.25">
      <c r="A28744" t="str">
        <f>IF(Data!A28744="","",Data!A28744)</f>
        <v/>
      </c>
      <c r="B28744" t="str">
        <f>IF(Data!A28744="","",Data!B28744)</f>
        <v/>
      </c>
      <c r="C28744" t="str">
        <f>IF(Data!A28744="","",1/(A28744-A28733))</f>
        <v/>
      </c>
      <c r="D28744" t="str">
        <f t="shared" si="448"/>
        <v/>
      </c>
      <c r="E28744" t="str">
        <f>IF(Data!A28744="","",C28744^2)</f>
        <v/>
      </c>
    </row>
    <row r="28745" spans="1:5" x14ac:dyDescent="0.25">
      <c r="A28745" t="str">
        <f>IF(Data!A28745="","",Data!A28745)</f>
        <v/>
      </c>
      <c r="B28745" t="str">
        <f>IF(Data!A28745="","",Data!B28745)</f>
        <v/>
      </c>
      <c r="C28745" t="str">
        <f>IF(Data!A28745="","",1/(A28745-A28734))</f>
        <v/>
      </c>
      <c r="D28745" t="str">
        <f t="shared" si="448"/>
        <v/>
      </c>
      <c r="E28745" t="str">
        <f>IF(Data!A28745="","",C28745^2)</f>
        <v/>
      </c>
    </row>
    <row r="28746" spans="1:5" x14ac:dyDescent="0.25">
      <c r="A28746" t="str">
        <f>IF(Data!A28746="","",Data!A28746)</f>
        <v/>
      </c>
      <c r="B28746" t="str">
        <f>IF(Data!A28746="","",Data!B28746)</f>
        <v/>
      </c>
      <c r="C28746" t="str">
        <f>IF(Data!A28746="","",1/(A28746-A28735))</f>
        <v/>
      </c>
      <c r="D28746" t="str">
        <f t="shared" si="448"/>
        <v/>
      </c>
      <c r="E28746" t="str">
        <f>IF(Data!A28746="","",C28746^2)</f>
        <v/>
      </c>
    </row>
    <row r="28747" spans="1:5" x14ac:dyDescent="0.25">
      <c r="A28747" t="str">
        <f>IF(Data!A28747="","",Data!A28747)</f>
        <v/>
      </c>
      <c r="B28747" t="str">
        <f>IF(Data!A28747="","",Data!B28747)</f>
        <v/>
      </c>
      <c r="C28747" t="str">
        <f>IF(Data!A28747="","",1/(A28747-A28736))</f>
        <v/>
      </c>
      <c r="D28747" t="str">
        <f t="shared" si="448"/>
        <v/>
      </c>
      <c r="E28747" t="str">
        <f>IF(Data!A28747="","",C28747^2)</f>
        <v/>
      </c>
    </row>
    <row r="28748" spans="1:5" x14ac:dyDescent="0.25">
      <c r="A28748" t="str">
        <f>IF(Data!A28748="","",Data!A28748)</f>
        <v/>
      </c>
      <c r="B28748" t="str">
        <f>IF(Data!A28748="","",Data!B28748)</f>
        <v/>
      </c>
      <c r="C28748" t="str">
        <f>IF(Data!A28748="","",1/(A28748-A28737))</f>
        <v/>
      </c>
      <c r="D28748" t="str">
        <f t="shared" si="448"/>
        <v/>
      </c>
      <c r="E28748" t="str">
        <f>IF(Data!A28748="","",C28748^2)</f>
        <v/>
      </c>
    </row>
    <row r="28749" spans="1:5" x14ac:dyDescent="0.25">
      <c r="A28749" t="str">
        <f>IF(Data!A28749="","",Data!A28749)</f>
        <v/>
      </c>
      <c r="B28749" t="str">
        <f>IF(Data!A28749="","",Data!B28749)</f>
        <v/>
      </c>
      <c r="C28749" t="str">
        <f>IF(Data!A28749="","",1/(A28749-A28738))</f>
        <v/>
      </c>
      <c r="D28749" t="str">
        <f t="shared" si="448"/>
        <v/>
      </c>
      <c r="E28749" t="str">
        <f>IF(Data!A28749="","",C28749^2)</f>
        <v/>
      </c>
    </row>
    <row r="28750" spans="1:5" x14ac:dyDescent="0.25">
      <c r="A28750" t="str">
        <f>IF(Data!A28750="","",Data!A28750)</f>
        <v/>
      </c>
      <c r="B28750" t="str">
        <f>IF(Data!A28750="","",Data!B28750)</f>
        <v/>
      </c>
      <c r="C28750" t="str">
        <f>IF(Data!A28750="","",1/(A28750-A28739))</f>
        <v/>
      </c>
      <c r="D28750" t="str">
        <f t="shared" ref="D28750:D28813" si="449">IF(B28750="","",MROUND(B28750,5))</f>
        <v/>
      </c>
      <c r="E28750" t="str">
        <f>IF(Data!A28750="","",C28750^2)</f>
        <v/>
      </c>
    </row>
    <row r="28751" spans="1:5" x14ac:dyDescent="0.25">
      <c r="A28751" t="str">
        <f>IF(Data!A28751="","",Data!A28751)</f>
        <v/>
      </c>
      <c r="B28751" t="str">
        <f>IF(Data!A28751="","",Data!B28751)</f>
        <v/>
      </c>
      <c r="C28751" t="str">
        <f>IF(Data!A28751="","",1/(A28751-A28740))</f>
        <v/>
      </c>
      <c r="D28751" t="str">
        <f t="shared" si="449"/>
        <v/>
      </c>
      <c r="E28751" t="str">
        <f>IF(Data!A28751="","",C28751^2)</f>
        <v/>
      </c>
    </row>
    <row r="28752" spans="1:5" x14ac:dyDescent="0.25">
      <c r="A28752" t="str">
        <f>IF(Data!A28752="","",Data!A28752)</f>
        <v/>
      </c>
      <c r="B28752" t="str">
        <f>IF(Data!A28752="","",Data!B28752)</f>
        <v/>
      </c>
      <c r="C28752" t="str">
        <f>IF(Data!A28752="","",1/(A28752-A28741))</f>
        <v/>
      </c>
      <c r="D28752" t="str">
        <f t="shared" si="449"/>
        <v/>
      </c>
      <c r="E28752" t="str">
        <f>IF(Data!A28752="","",C28752^2)</f>
        <v/>
      </c>
    </row>
    <row r="28753" spans="1:5" x14ac:dyDescent="0.25">
      <c r="A28753" t="str">
        <f>IF(Data!A28753="","",Data!A28753)</f>
        <v/>
      </c>
      <c r="B28753" t="str">
        <f>IF(Data!A28753="","",Data!B28753)</f>
        <v/>
      </c>
      <c r="C28753" t="str">
        <f>IF(Data!A28753="","",1/(A28753-A28742))</f>
        <v/>
      </c>
      <c r="D28753" t="str">
        <f t="shared" si="449"/>
        <v/>
      </c>
      <c r="E28753" t="str">
        <f>IF(Data!A28753="","",C28753^2)</f>
        <v/>
      </c>
    </row>
    <row r="28754" spans="1:5" x14ac:dyDescent="0.25">
      <c r="A28754" t="str">
        <f>IF(Data!A28754="","",Data!A28754)</f>
        <v/>
      </c>
      <c r="B28754" t="str">
        <f>IF(Data!A28754="","",Data!B28754)</f>
        <v/>
      </c>
      <c r="C28754" t="str">
        <f>IF(Data!A28754="","",1/(A28754-A28743))</f>
        <v/>
      </c>
      <c r="D28754" t="str">
        <f t="shared" si="449"/>
        <v/>
      </c>
      <c r="E28754" t="str">
        <f>IF(Data!A28754="","",C28754^2)</f>
        <v/>
      </c>
    </row>
    <row r="28755" spans="1:5" x14ac:dyDescent="0.25">
      <c r="A28755" t="str">
        <f>IF(Data!A28755="","",Data!A28755)</f>
        <v/>
      </c>
      <c r="B28755" t="str">
        <f>IF(Data!A28755="","",Data!B28755)</f>
        <v/>
      </c>
      <c r="C28755" t="str">
        <f>IF(Data!A28755="","",1/(A28755-A28744))</f>
        <v/>
      </c>
      <c r="D28755" t="str">
        <f t="shared" si="449"/>
        <v/>
      </c>
      <c r="E28755" t="str">
        <f>IF(Data!A28755="","",C28755^2)</f>
        <v/>
      </c>
    </row>
    <row r="28756" spans="1:5" x14ac:dyDescent="0.25">
      <c r="A28756" t="str">
        <f>IF(Data!A28756="","",Data!A28756)</f>
        <v/>
      </c>
      <c r="B28756" t="str">
        <f>IF(Data!A28756="","",Data!B28756)</f>
        <v/>
      </c>
      <c r="C28756" t="str">
        <f>IF(Data!A28756="","",1/(A28756-A28745))</f>
        <v/>
      </c>
      <c r="D28756" t="str">
        <f t="shared" si="449"/>
        <v/>
      </c>
      <c r="E28756" t="str">
        <f>IF(Data!A28756="","",C28756^2)</f>
        <v/>
      </c>
    </row>
    <row r="28757" spans="1:5" x14ac:dyDescent="0.25">
      <c r="A28757" t="str">
        <f>IF(Data!A28757="","",Data!A28757)</f>
        <v/>
      </c>
      <c r="B28757" t="str">
        <f>IF(Data!A28757="","",Data!B28757)</f>
        <v/>
      </c>
      <c r="C28757" t="str">
        <f>IF(Data!A28757="","",1/(A28757-A28746))</f>
        <v/>
      </c>
      <c r="D28757" t="str">
        <f t="shared" si="449"/>
        <v/>
      </c>
      <c r="E28757" t="str">
        <f>IF(Data!A28757="","",C28757^2)</f>
        <v/>
      </c>
    </row>
    <row r="28758" spans="1:5" x14ac:dyDescent="0.25">
      <c r="A28758" t="str">
        <f>IF(Data!A28758="","",Data!A28758)</f>
        <v/>
      </c>
      <c r="B28758" t="str">
        <f>IF(Data!A28758="","",Data!B28758)</f>
        <v/>
      </c>
      <c r="C28758" t="str">
        <f>IF(Data!A28758="","",1/(A28758-A28747))</f>
        <v/>
      </c>
      <c r="D28758" t="str">
        <f t="shared" si="449"/>
        <v/>
      </c>
      <c r="E28758" t="str">
        <f>IF(Data!A28758="","",C28758^2)</f>
        <v/>
      </c>
    </row>
    <row r="28759" spans="1:5" x14ac:dyDescent="0.25">
      <c r="A28759" t="str">
        <f>IF(Data!A28759="","",Data!A28759)</f>
        <v/>
      </c>
      <c r="B28759" t="str">
        <f>IF(Data!A28759="","",Data!B28759)</f>
        <v/>
      </c>
      <c r="C28759" t="str">
        <f>IF(Data!A28759="","",1/(A28759-A28748))</f>
        <v/>
      </c>
      <c r="D28759" t="str">
        <f t="shared" si="449"/>
        <v/>
      </c>
      <c r="E28759" t="str">
        <f>IF(Data!A28759="","",C28759^2)</f>
        <v/>
      </c>
    </row>
    <row r="28760" spans="1:5" x14ac:dyDescent="0.25">
      <c r="A28760" t="str">
        <f>IF(Data!A28760="","",Data!A28760)</f>
        <v/>
      </c>
      <c r="B28760" t="str">
        <f>IF(Data!A28760="","",Data!B28760)</f>
        <v/>
      </c>
      <c r="C28760" t="str">
        <f>IF(Data!A28760="","",1/(A28760-A28749))</f>
        <v/>
      </c>
      <c r="D28760" t="str">
        <f t="shared" si="449"/>
        <v/>
      </c>
      <c r="E28760" t="str">
        <f>IF(Data!A28760="","",C28760^2)</f>
        <v/>
      </c>
    </row>
    <row r="28761" spans="1:5" x14ac:dyDescent="0.25">
      <c r="A28761" t="str">
        <f>IF(Data!A28761="","",Data!A28761)</f>
        <v/>
      </c>
      <c r="B28761" t="str">
        <f>IF(Data!A28761="","",Data!B28761)</f>
        <v/>
      </c>
      <c r="C28761" t="str">
        <f>IF(Data!A28761="","",1/(A28761-A28750))</f>
        <v/>
      </c>
      <c r="D28761" t="str">
        <f t="shared" si="449"/>
        <v/>
      </c>
      <c r="E28761" t="str">
        <f>IF(Data!A28761="","",C28761^2)</f>
        <v/>
      </c>
    </row>
    <row r="28762" spans="1:5" x14ac:dyDescent="0.25">
      <c r="A28762" t="str">
        <f>IF(Data!A28762="","",Data!A28762)</f>
        <v/>
      </c>
      <c r="B28762" t="str">
        <f>IF(Data!A28762="","",Data!B28762)</f>
        <v/>
      </c>
      <c r="C28762" t="str">
        <f>IF(Data!A28762="","",1/(A28762-A28751))</f>
        <v/>
      </c>
      <c r="D28762" t="str">
        <f t="shared" si="449"/>
        <v/>
      </c>
      <c r="E28762" t="str">
        <f>IF(Data!A28762="","",C28762^2)</f>
        <v/>
      </c>
    </row>
    <row r="28763" spans="1:5" x14ac:dyDescent="0.25">
      <c r="A28763" t="str">
        <f>IF(Data!A28763="","",Data!A28763)</f>
        <v/>
      </c>
      <c r="B28763" t="str">
        <f>IF(Data!A28763="","",Data!B28763)</f>
        <v/>
      </c>
      <c r="C28763" t="str">
        <f>IF(Data!A28763="","",1/(A28763-A28752))</f>
        <v/>
      </c>
      <c r="D28763" t="str">
        <f t="shared" si="449"/>
        <v/>
      </c>
      <c r="E28763" t="str">
        <f>IF(Data!A28763="","",C28763^2)</f>
        <v/>
      </c>
    </row>
    <row r="28764" spans="1:5" x14ac:dyDescent="0.25">
      <c r="A28764" t="str">
        <f>IF(Data!A28764="","",Data!A28764)</f>
        <v/>
      </c>
      <c r="B28764" t="str">
        <f>IF(Data!A28764="","",Data!B28764)</f>
        <v/>
      </c>
      <c r="C28764" t="str">
        <f>IF(Data!A28764="","",1/(A28764-A28753))</f>
        <v/>
      </c>
      <c r="D28764" t="str">
        <f t="shared" si="449"/>
        <v/>
      </c>
      <c r="E28764" t="str">
        <f>IF(Data!A28764="","",C28764^2)</f>
        <v/>
      </c>
    </row>
    <row r="28765" spans="1:5" x14ac:dyDescent="0.25">
      <c r="A28765" t="str">
        <f>IF(Data!A28765="","",Data!A28765)</f>
        <v/>
      </c>
      <c r="B28765" t="str">
        <f>IF(Data!A28765="","",Data!B28765)</f>
        <v/>
      </c>
      <c r="C28765" t="str">
        <f>IF(Data!A28765="","",1/(A28765-A28754))</f>
        <v/>
      </c>
      <c r="D28765" t="str">
        <f t="shared" si="449"/>
        <v/>
      </c>
      <c r="E28765" t="str">
        <f>IF(Data!A28765="","",C28765^2)</f>
        <v/>
      </c>
    </row>
    <row r="28766" spans="1:5" x14ac:dyDescent="0.25">
      <c r="A28766" t="str">
        <f>IF(Data!A28766="","",Data!A28766)</f>
        <v/>
      </c>
      <c r="B28766" t="str">
        <f>IF(Data!A28766="","",Data!B28766)</f>
        <v/>
      </c>
      <c r="C28766" t="str">
        <f>IF(Data!A28766="","",1/(A28766-A28755))</f>
        <v/>
      </c>
      <c r="D28766" t="str">
        <f t="shared" si="449"/>
        <v/>
      </c>
      <c r="E28766" t="str">
        <f>IF(Data!A28766="","",C28766^2)</f>
        <v/>
      </c>
    </row>
    <row r="28767" spans="1:5" x14ac:dyDescent="0.25">
      <c r="A28767" t="str">
        <f>IF(Data!A28767="","",Data!A28767)</f>
        <v/>
      </c>
      <c r="B28767" t="str">
        <f>IF(Data!A28767="","",Data!B28767)</f>
        <v/>
      </c>
      <c r="C28767" t="str">
        <f>IF(Data!A28767="","",1/(A28767-A28756))</f>
        <v/>
      </c>
      <c r="D28767" t="str">
        <f t="shared" si="449"/>
        <v/>
      </c>
      <c r="E28767" t="str">
        <f>IF(Data!A28767="","",C28767^2)</f>
        <v/>
      </c>
    </row>
    <row r="28768" spans="1:5" x14ac:dyDescent="0.25">
      <c r="A28768" t="str">
        <f>IF(Data!A28768="","",Data!A28768)</f>
        <v/>
      </c>
      <c r="B28768" t="str">
        <f>IF(Data!A28768="","",Data!B28768)</f>
        <v/>
      </c>
      <c r="C28768" t="str">
        <f>IF(Data!A28768="","",1/(A28768-A28757))</f>
        <v/>
      </c>
      <c r="D28768" t="str">
        <f t="shared" si="449"/>
        <v/>
      </c>
      <c r="E28768" t="str">
        <f>IF(Data!A28768="","",C28768^2)</f>
        <v/>
      </c>
    </row>
    <row r="28769" spans="1:5" x14ac:dyDescent="0.25">
      <c r="A28769" t="str">
        <f>IF(Data!A28769="","",Data!A28769)</f>
        <v/>
      </c>
      <c r="B28769" t="str">
        <f>IF(Data!A28769="","",Data!B28769)</f>
        <v/>
      </c>
      <c r="C28769" t="str">
        <f>IF(Data!A28769="","",1/(A28769-A28758))</f>
        <v/>
      </c>
      <c r="D28769" t="str">
        <f t="shared" si="449"/>
        <v/>
      </c>
      <c r="E28769" t="str">
        <f>IF(Data!A28769="","",C28769^2)</f>
        <v/>
      </c>
    </row>
    <row r="28770" spans="1:5" x14ac:dyDescent="0.25">
      <c r="A28770" t="str">
        <f>IF(Data!A28770="","",Data!A28770)</f>
        <v/>
      </c>
      <c r="B28770" t="str">
        <f>IF(Data!A28770="","",Data!B28770)</f>
        <v/>
      </c>
      <c r="C28770" t="str">
        <f>IF(Data!A28770="","",1/(A28770-A28759))</f>
        <v/>
      </c>
      <c r="D28770" t="str">
        <f t="shared" si="449"/>
        <v/>
      </c>
      <c r="E28770" t="str">
        <f>IF(Data!A28770="","",C28770^2)</f>
        <v/>
      </c>
    </row>
    <row r="28771" spans="1:5" x14ac:dyDescent="0.25">
      <c r="A28771" t="str">
        <f>IF(Data!A28771="","",Data!A28771)</f>
        <v/>
      </c>
      <c r="B28771" t="str">
        <f>IF(Data!A28771="","",Data!B28771)</f>
        <v/>
      </c>
      <c r="C28771" t="str">
        <f>IF(Data!A28771="","",1/(A28771-A28760))</f>
        <v/>
      </c>
      <c r="D28771" t="str">
        <f t="shared" si="449"/>
        <v/>
      </c>
      <c r="E28771" t="str">
        <f>IF(Data!A28771="","",C28771^2)</f>
        <v/>
      </c>
    </row>
    <row r="28772" spans="1:5" x14ac:dyDescent="0.25">
      <c r="A28772" t="str">
        <f>IF(Data!A28772="","",Data!A28772)</f>
        <v/>
      </c>
      <c r="B28772" t="str">
        <f>IF(Data!A28772="","",Data!B28772)</f>
        <v/>
      </c>
      <c r="C28772" t="str">
        <f>IF(Data!A28772="","",1/(A28772-A28761))</f>
        <v/>
      </c>
      <c r="D28772" t="str">
        <f t="shared" si="449"/>
        <v/>
      </c>
      <c r="E28772" t="str">
        <f>IF(Data!A28772="","",C28772^2)</f>
        <v/>
      </c>
    </row>
    <row r="28773" spans="1:5" x14ac:dyDescent="0.25">
      <c r="A28773" t="str">
        <f>IF(Data!A28773="","",Data!A28773)</f>
        <v/>
      </c>
      <c r="B28773" t="str">
        <f>IF(Data!A28773="","",Data!B28773)</f>
        <v/>
      </c>
      <c r="C28773" t="str">
        <f>IF(Data!A28773="","",1/(A28773-A28762))</f>
        <v/>
      </c>
      <c r="D28773" t="str">
        <f t="shared" si="449"/>
        <v/>
      </c>
      <c r="E28773" t="str">
        <f>IF(Data!A28773="","",C28773^2)</f>
        <v/>
      </c>
    </row>
    <row r="28774" spans="1:5" x14ac:dyDescent="0.25">
      <c r="A28774" t="str">
        <f>IF(Data!A28774="","",Data!A28774)</f>
        <v/>
      </c>
      <c r="B28774" t="str">
        <f>IF(Data!A28774="","",Data!B28774)</f>
        <v/>
      </c>
      <c r="C28774" t="str">
        <f>IF(Data!A28774="","",1/(A28774-A28763))</f>
        <v/>
      </c>
      <c r="D28774" t="str">
        <f t="shared" si="449"/>
        <v/>
      </c>
      <c r="E28774" t="str">
        <f>IF(Data!A28774="","",C28774^2)</f>
        <v/>
      </c>
    </row>
    <row r="28775" spans="1:5" x14ac:dyDescent="0.25">
      <c r="A28775" t="str">
        <f>IF(Data!A28775="","",Data!A28775)</f>
        <v/>
      </c>
      <c r="B28775" t="str">
        <f>IF(Data!A28775="","",Data!B28775)</f>
        <v/>
      </c>
      <c r="C28775" t="str">
        <f>IF(Data!A28775="","",1/(A28775-A28764))</f>
        <v/>
      </c>
      <c r="D28775" t="str">
        <f t="shared" si="449"/>
        <v/>
      </c>
      <c r="E28775" t="str">
        <f>IF(Data!A28775="","",C28775^2)</f>
        <v/>
      </c>
    </row>
    <row r="28776" spans="1:5" x14ac:dyDescent="0.25">
      <c r="A28776" t="str">
        <f>IF(Data!A28776="","",Data!A28776)</f>
        <v/>
      </c>
      <c r="B28776" t="str">
        <f>IF(Data!A28776="","",Data!B28776)</f>
        <v/>
      </c>
      <c r="C28776" t="str">
        <f>IF(Data!A28776="","",1/(A28776-A28765))</f>
        <v/>
      </c>
      <c r="D28776" t="str">
        <f t="shared" si="449"/>
        <v/>
      </c>
      <c r="E28776" t="str">
        <f>IF(Data!A28776="","",C28776^2)</f>
        <v/>
      </c>
    </row>
    <row r="28777" spans="1:5" x14ac:dyDescent="0.25">
      <c r="A28777" t="str">
        <f>IF(Data!A28777="","",Data!A28777)</f>
        <v/>
      </c>
      <c r="B28777" t="str">
        <f>IF(Data!A28777="","",Data!B28777)</f>
        <v/>
      </c>
      <c r="C28777" t="str">
        <f>IF(Data!A28777="","",1/(A28777-A28766))</f>
        <v/>
      </c>
      <c r="D28777" t="str">
        <f t="shared" si="449"/>
        <v/>
      </c>
      <c r="E28777" t="str">
        <f>IF(Data!A28777="","",C28777^2)</f>
        <v/>
      </c>
    </row>
    <row r="28778" spans="1:5" x14ac:dyDescent="0.25">
      <c r="A28778" t="str">
        <f>IF(Data!A28778="","",Data!A28778)</f>
        <v/>
      </c>
      <c r="B28778" t="str">
        <f>IF(Data!A28778="","",Data!B28778)</f>
        <v/>
      </c>
      <c r="C28778" t="str">
        <f>IF(Data!A28778="","",1/(A28778-A28767))</f>
        <v/>
      </c>
      <c r="D28778" t="str">
        <f t="shared" si="449"/>
        <v/>
      </c>
      <c r="E28778" t="str">
        <f>IF(Data!A28778="","",C28778^2)</f>
        <v/>
      </c>
    </row>
    <row r="28779" spans="1:5" x14ac:dyDescent="0.25">
      <c r="A28779" t="str">
        <f>IF(Data!A28779="","",Data!A28779)</f>
        <v/>
      </c>
      <c r="B28779" t="str">
        <f>IF(Data!A28779="","",Data!B28779)</f>
        <v/>
      </c>
      <c r="C28779" t="str">
        <f>IF(Data!A28779="","",1/(A28779-A28768))</f>
        <v/>
      </c>
      <c r="D28779" t="str">
        <f t="shared" si="449"/>
        <v/>
      </c>
      <c r="E28779" t="str">
        <f>IF(Data!A28779="","",C28779^2)</f>
        <v/>
      </c>
    </row>
    <row r="28780" spans="1:5" x14ac:dyDescent="0.25">
      <c r="A28780" t="str">
        <f>IF(Data!A28780="","",Data!A28780)</f>
        <v/>
      </c>
      <c r="B28780" t="str">
        <f>IF(Data!A28780="","",Data!B28780)</f>
        <v/>
      </c>
      <c r="C28780" t="str">
        <f>IF(Data!A28780="","",1/(A28780-A28769))</f>
        <v/>
      </c>
      <c r="D28780" t="str">
        <f t="shared" si="449"/>
        <v/>
      </c>
      <c r="E28780" t="str">
        <f>IF(Data!A28780="","",C28780^2)</f>
        <v/>
      </c>
    </row>
    <row r="28781" spans="1:5" x14ac:dyDescent="0.25">
      <c r="A28781" t="str">
        <f>IF(Data!A28781="","",Data!A28781)</f>
        <v/>
      </c>
      <c r="B28781" t="str">
        <f>IF(Data!A28781="","",Data!B28781)</f>
        <v/>
      </c>
      <c r="C28781" t="str">
        <f>IF(Data!A28781="","",1/(A28781-A28770))</f>
        <v/>
      </c>
      <c r="D28781" t="str">
        <f t="shared" si="449"/>
        <v/>
      </c>
      <c r="E28781" t="str">
        <f>IF(Data!A28781="","",C28781^2)</f>
        <v/>
      </c>
    </row>
    <row r="28782" spans="1:5" x14ac:dyDescent="0.25">
      <c r="A28782" t="str">
        <f>IF(Data!A28782="","",Data!A28782)</f>
        <v/>
      </c>
      <c r="B28782" t="str">
        <f>IF(Data!A28782="","",Data!B28782)</f>
        <v/>
      </c>
      <c r="C28782" t="str">
        <f>IF(Data!A28782="","",1/(A28782-A28771))</f>
        <v/>
      </c>
      <c r="D28782" t="str">
        <f t="shared" si="449"/>
        <v/>
      </c>
      <c r="E28782" t="str">
        <f>IF(Data!A28782="","",C28782^2)</f>
        <v/>
      </c>
    </row>
    <row r="28783" spans="1:5" x14ac:dyDescent="0.25">
      <c r="A28783" t="str">
        <f>IF(Data!A28783="","",Data!A28783)</f>
        <v/>
      </c>
      <c r="B28783" t="str">
        <f>IF(Data!A28783="","",Data!B28783)</f>
        <v/>
      </c>
      <c r="C28783" t="str">
        <f>IF(Data!A28783="","",1/(A28783-A28772))</f>
        <v/>
      </c>
      <c r="D28783" t="str">
        <f t="shared" si="449"/>
        <v/>
      </c>
      <c r="E28783" t="str">
        <f>IF(Data!A28783="","",C28783^2)</f>
        <v/>
      </c>
    </row>
    <row r="28784" spans="1:5" x14ac:dyDescent="0.25">
      <c r="A28784" t="str">
        <f>IF(Data!A28784="","",Data!A28784)</f>
        <v/>
      </c>
      <c r="B28784" t="str">
        <f>IF(Data!A28784="","",Data!B28784)</f>
        <v/>
      </c>
      <c r="C28784" t="str">
        <f>IF(Data!A28784="","",1/(A28784-A28773))</f>
        <v/>
      </c>
      <c r="D28784" t="str">
        <f t="shared" si="449"/>
        <v/>
      </c>
      <c r="E28784" t="str">
        <f>IF(Data!A28784="","",C28784^2)</f>
        <v/>
      </c>
    </row>
    <row r="28785" spans="1:5" x14ac:dyDescent="0.25">
      <c r="A28785" t="str">
        <f>IF(Data!A28785="","",Data!A28785)</f>
        <v/>
      </c>
      <c r="B28785" t="str">
        <f>IF(Data!A28785="","",Data!B28785)</f>
        <v/>
      </c>
      <c r="C28785" t="str">
        <f>IF(Data!A28785="","",1/(A28785-A28774))</f>
        <v/>
      </c>
      <c r="D28785" t="str">
        <f t="shared" si="449"/>
        <v/>
      </c>
      <c r="E28785" t="str">
        <f>IF(Data!A28785="","",C28785^2)</f>
        <v/>
      </c>
    </row>
    <row r="28786" spans="1:5" x14ac:dyDescent="0.25">
      <c r="A28786" t="str">
        <f>IF(Data!A28786="","",Data!A28786)</f>
        <v/>
      </c>
      <c r="B28786" t="str">
        <f>IF(Data!A28786="","",Data!B28786)</f>
        <v/>
      </c>
      <c r="C28786" t="str">
        <f>IF(Data!A28786="","",1/(A28786-A28775))</f>
        <v/>
      </c>
      <c r="D28786" t="str">
        <f t="shared" si="449"/>
        <v/>
      </c>
      <c r="E28786" t="str">
        <f>IF(Data!A28786="","",C28786^2)</f>
        <v/>
      </c>
    </row>
    <row r="28787" spans="1:5" x14ac:dyDescent="0.25">
      <c r="A28787" t="str">
        <f>IF(Data!A28787="","",Data!A28787)</f>
        <v/>
      </c>
      <c r="B28787" t="str">
        <f>IF(Data!A28787="","",Data!B28787)</f>
        <v/>
      </c>
      <c r="C28787" t="str">
        <f>IF(Data!A28787="","",1/(A28787-A28776))</f>
        <v/>
      </c>
      <c r="D28787" t="str">
        <f t="shared" si="449"/>
        <v/>
      </c>
      <c r="E28787" t="str">
        <f>IF(Data!A28787="","",C28787^2)</f>
        <v/>
      </c>
    </row>
    <row r="28788" spans="1:5" x14ac:dyDescent="0.25">
      <c r="A28788" t="str">
        <f>IF(Data!A28788="","",Data!A28788)</f>
        <v/>
      </c>
      <c r="B28788" t="str">
        <f>IF(Data!A28788="","",Data!B28788)</f>
        <v/>
      </c>
      <c r="C28788" t="str">
        <f>IF(Data!A28788="","",1/(A28788-A28777))</f>
        <v/>
      </c>
      <c r="D28788" t="str">
        <f t="shared" si="449"/>
        <v/>
      </c>
      <c r="E28788" t="str">
        <f>IF(Data!A28788="","",C28788^2)</f>
        <v/>
      </c>
    </row>
    <row r="28789" spans="1:5" x14ac:dyDescent="0.25">
      <c r="A28789" t="str">
        <f>IF(Data!A28789="","",Data!A28789)</f>
        <v/>
      </c>
      <c r="B28789" t="str">
        <f>IF(Data!A28789="","",Data!B28789)</f>
        <v/>
      </c>
      <c r="C28789" t="str">
        <f>IF(Data!A28789="","",1/(A28789-A28778))</f>
        <v/>
      </c>
      <c r="D28789" t="str">
        <f t="shared" si="449"/>
        <v/>
      </c>
      <c r="E28789" t="str">
        <f>IF(Data!A28789="","",C28789^2)</f>
        <v/>
      </c>
    </row>
    <row r="28790" spans="1:5" x14ac:dyDescent="0.25">
      <c r="A28790" t="str">
        <f>IF(Data!A28790="","",Data!A28790)</f>
        <v/>
      </c>
      <c r="B28790" t="str">
        <f>IF(Data!A28790="","",Data!B28790)</f>
        <v/>
      </c>
      <c r="C28790" t="str">
        <f>IF(Data!A28790="","",1/(A28790-A28779))</f>
        <v/>
      </c>
      <c r="D28790" t="str">
        <f t="shared" si="449"/>
        <v/>
      </c>
      <c r="E28790" t="str">
        <f>IF(Data!A28790="","",C28790^2)</f>
        <v/>
      </c>
    </row>
    <row r="28791" spans="1:5" x14ac:dyDescent="0.25">
      <c r="A28791" t="str">
        <f>IF(Data!A28791="","",Data!A28791)</f>
        <v/>
      </c>
      <c r="B28791" t="str">
        <f>IF(Data!A28791="","",Data!B28791)</f>
        <v/>
      </c>
      <c r="C28791" t="str">
        <f>IF(Data!A28791="","",1/(A28791-A28780))</f>
        <v/>
      </c>
      <c r="D28791" t="str">
        <f t="shared" si="449"/>
        <v/>
      </c>
      <c r="E28791" t="str">
        <f>IF(Data!A28791="","",C28791^2)</f>
        <v/>
      </c>
    </row>
    <row r="28792" spans="1:5" x14ac:dyDescent="0.25">
      <c r="A28792" t="str">
        <f>IF(Data!A28792="","",Data!A28792)</f>
        <v/>
      </c>
      <c r="B28792" t="str">
        <f>IF(Data!A28792="","",Data!B28792)</f>
        <v/>
      </c>
      <c r="C28792" t="str">
        <f>IF(Data!A28792="","",1/(A28792-A28781))</f>
        <v/>
      </c>
      <c r="D28792" t="str">
        <f t="shared" si="449"/>
        <v/>
      </c>
      <c r="E28792" t="str">
        <f>IF(Data!A28792="","",C28792^2)</f>
        <v/>
      </c>
    </row>
    <row r="28793" spans="1:5" x14ac:dyDescent="0.25">
      <c r="A28793" t="str">
        <f>IF(Data!A28793="","",Data!A28793)</f>
        <v/>
      </c>
      <c r="B28793" t="str">
        <f>IF(Data!A28793="","",Data!B28793)</f>
        <v/>
      </c>
      <c r="C28793" t="str">
        <f>IF(Data!A28793="","",1/(A28793-A28782))</f>
        <v/>
      </c>
      <c r="D28793" t="str">
        <f t="shared" si="449"/>
        <v/>
      </c>
      <c r="E28793" t="str">
        <f>IF(Data!A28793="","",C28793^2)</f>
        <v/>
      </c>
    </row>
    <row r="28794" spans="1:5" x14ac:dyDescent="0.25">
      <c r="A28794" t="str">
        <f>IF(Data!A28794="","",Data!A28794)</f>
        <v/>
      </c>
      <c r="B28794" t="str">
        <f>IF(Data!A28794="","",Data!B28794)</f>
        <v/>
      </c>
      <c r="C28794" t="str">
        <f>IF(Data!A28794="","",1/(A28794-A28783))</f>
        <v/>
      </c>
      <c r="D28794" t="str">
        <f t="shared" si="449"/>
        <v/>
      </c>
      <c r="E28794" t="str">
        <f>IF(Data!A28794="","",C28794^2)</f>
        <v/>
      </c>
    </row>
    <row r="28795" spans="1:5" x14ac:dyDescent="0.25">
      <c r="A28795" t="str">
        <f>IF(Data!A28795="","",Data!A28795)</f>
        <v/>
      </c>
      <c r="B28795" t="str">
        <f>IF(Data!A28795="","",Data!B28795)</f>
        <v/>
      </c>
      <c r="C28795" t="str">
        <f>IF(Data!A28795="","",1/(A28795-A28784))</f>
        <v/>
      </c>
      <c r="D28795" t="str">
        <f t="shared" si="449"/>
        <v/>
      </c>
      <c r="E28795" t="str">
        <f>IF(Data!A28795="","",C28795^2)</f>
        <v/>
      </c>
    </row>
    <row r="28796" spans="1:5" x14ac:dyDescent="0.25">
      <c r="A28796" t="str">
        <f>IF(Data!A28796="","",Data!A28796)</f>
        <v/>
      </c>
      <c r="B28796" t="str">
        <f>IF(Data!A28796="","",Data!B28796)</f>
        <v/>
      </c>
      <c r="C28796" t="str">
        <f>IF(Data!A28796="","",1/(A28796-A28785))</f>
        <v/>
      </c>
      <c r="D28796" t="str">
        <f t="shared" si="449"/>
        <v/>
      </c>
      <c r="E28796" t="str">
        <f>IF(Data!A28796="","",C28796^2)</f>
        <v/>
      </c>
    </row>
    <row r="28797" spans="1:5" x14ac:dyDescent="0.25">
      <c r="A28797" t="str">
        <f>IF(Data!A28797="","",Data!A28797)</f>
        <v/>
      </c>
      <c r="B28797" t="str">
        <f>IF(Data!A28797="","",Data!B28797)</f>
        <v/>
      </c>
      <c r="C28797" t="str">
        <f>IF(Data!A28797="","",1/(A28797-A28786))</f>
        <v/>
      </c>
      <c r="D28797" t="str">
        <f t="shared" si="449"/>
        <v/>
      </c>
      <c r="E28797" t="str">
        <f>IF(Data!A28797="","",C28797^2)</f>
        <v/>
      </c>
    </row>
    <row r="28798" spans="1:5" x14ac:dyDescent="0.25">
      <c r="A28798" t="str">
        <f>IF(Data!A28798="","",Data!A28798)</f>
        <v/>
      </c>
      <c r="B28798" t="str">
        <f>IF(Data!A28798="","",Data!B28798)</f>
        <v/>
      </c>
      <c r="C28798" t="str">
        <f>IF(Data!A28798="","",1/(A28798-A28787))</f>
        <v/>
      </c>
      <c r="D28798" t="str">
        <f t="shared" si="449"/>
        <v/>
      </c>
      <c r="E28798" t="str">
        <f>IF(Data!A28798="","",C28798^2)</f>
        <v/>
      </c>
    </row>
    <row r="28799" spans="1:5" x14ac:dyDescent="0.25">
      <c r="A28799" t="str">
        <f>IF(Data!A28799="","",Data!A28799)</f>
        <v/>
      </c>
      <c r="B28799" t="str">
        <f>IF(Data!A28799="","",Data!B28799)</f>
        <v/>
      </c>
      <c r="C28799" t="str">
        <f>IF(Data!A28799="","",1/(A28799-A28788))</f>
        <v/>
      </c>
      <c r="D28799" t="str">
        <f t="shared" si="449"/>
        <v/>
      </c>
      <c r="E28799" t="str">
        <f>IF(Data!A28799="","",C28799^2)</f>
        <v/>
      </c>
    </row>
    <row r="28800" spans="1:5" x14ac:dyDescent="0.25">
      <c r="A28800" t="str">
        <f>IF(Data!A28800="","",Data!A28800)</f>
        <v/>
      </c>
      <c r="B28800" t="str">
        <f>IF(Data!A28800="","",Data!B28800)</f>
        <v/>
      </c>
      <c r="C28800" t="str">
        <f>IF(Data!A28800="","",1/(A28800-A28789))</f>
        <v/>
      </c>
      <c r="D28800" t="str">
        <f t="shared" si="449"/>
        <v/>
      </c>
      <c r="E28800" t="str">
        <f>IF(Data!A28800="","",C28800^2)</f>
        <v/>
      </c>
    </row>
    <row r="28801" spans="1:5" x14ac:dyDescent="0.25">
      <c r="A28801" t="str">
        <f>IF(Data!A28801="","",Data!A28801)</f>
        <v/>
      </c>
      <c r="B28801" t="str">
        <f>IF(Data!A28801="","",Data!B28801)</f>
        <v/>
      </c>
      <c r="C28801" t="str">
        <f>IF(Data!A28801="","",1/(A28801-A28790))</f>
        <v/>
      </c>
      <c r="D28801" t="str">
        <f t="shared" si="449"/>
        <v/>
      </c>
      <c r="E28801" t="str">
        <f>IF(Data!A28801="","",C28801^2)</f>
        <v/>
      </c>
    </row>
    <row r="28802" spans="1:5" x14ac:dyDescent="0.25">
      <c r="A28802" t="str">
        <f>IF(Data!A28802="","",Data!A28802)</f>
        <v/>
      </c>
      <c r="B28802" t="str">
        <f>IF(Data!A28802="","",Data!B28802)</f>
        <v/>
      </c>
      <c r="C28802" t="str">
        <f>IF(Data!A28802="","",1/(A28802-A28791))</f>
        <v/>
      </c>
      <c r="D28802" t="str">
        <f t="shared" si="449"/>
        <v/>
      </c>
      <c r="E28802" t="str">
        <f>IF(Data!A28802="","",C28802^2)</f>
        <v/>
      </c>
    </row>
    <row r="28803" spans="1:5" x14ac:dyDescent="0.25">
      <c r="A28803" t="str">
        <f>IF(Data!A28803="","",Data!A28803)</f>
        <v/>
      </c>
      <c r="B28803" t="str">
        <f>IF(Data!A28803="","",Data!B28803)</f>
        <v/>
      </c>
      <c r="C28803" t="str">
        <f>IF(Data!A28803="","",1/(A28803-A28792))</f>
        <v/>
      </c>
      <c r="D28803" t="str">
        <f t="shared" si="449"/>
        <v/>
      </c>
      <c r="E28803" t="str">
        <f>IF(Data!A28803="","",C28803^2)</f>
        <v/>
      </c>
    </row>
    <row r="28804" spans="1:5" x14ac:dyDescent="0.25">
      <c r="A28804" t="str">
        <f>IF(Data!A28804="","",Data!A28804)</f>
        <v/>
      </c>
      <c r="B28804" t="str">
        <f>IF(Data!A28804="","",Data!B28804)</f>
        <v/>
      </c>
      <c r="C28804" t="str">
        <f>IF(Data!A28804="","",1/(A28804-A28793))</f>
        <v/>
      </c>
      <c r="D28804" t="str">
        <f t="shared" si="449"/>
        <v/>
      </c>
      <c r="E28804" t="str">
        <f>IF(Data!A28804="","",C28804^2)</f>
        <v/>
      </c>
    </row>
    <row r="28805" spans="1:5" x14ac:dyDescent="0.25">
      <c r="A28805" t="str">
        <f>IF(Data!A28805="","",Data!A28805)</f>
        <v/>
      </c>
      <c r="B28805" t="str">
        <f>IF(Data!A28805="","",Data!B28805)</f>
        <v/>
      </c>
      <c r="C28805" t="str">
        <f>IF(Data!A28805="","",1/(A28805-A28794))</f>
        <v/>
      </c>
      <c r="D28805" t="str">
        <f t="shared" si="449"/>
        <v/>
      </c>
      <c r="E28805" t="str">
        <f>IF(Data!A28805="","",C28805^2)</f>
        <v/>
      </c>
    </row>
    <row r="28806" spans="1:5" x14ac:dyDescent="0.25">
      <c r="A28806" t="str">
        <f>IF(Data!A28806="","",Data!A28806)</f>
        <v/>
      </c>
      <c r="B28806" t="str">
        <f>IF(Data!A28806="","",Data!B28806)</f>
        <v/>
      </c>
      <c r="C28806" t="str">
        <f>IF(Data!A28806="","",1/(A28806-A28795))</f>
        <v/>
      </c>
      <c r="D28806" t="str">
        <f t="shared" si="449"/>
        <v/>
      </c>
      <c r="E28806" t="str">
        <f>IF(Data!A28806="","",C28806^2)</f>
        <v/>
      </c>
    </row>
    <row r="28807" spans="1:5" x14ac:dyDescent="0.25">
      <c r="A28807" t="str">
        <f>IF(Data!A28807="","",Data!A28807)</f>
        <v/>
      </c>
      <c r="B28807" t="str">
        <f>IF(Data!A28807="","",Data!B28807)</f>
        <v/>
      </c>
      <c r="C28807" t="str">
        <f>IF(Data!A28807="","",1/(A28807-A28796))</f>
        <v/>
      </c>
      <c r="D28807" t="str">
        <f t="shared" si="449"/>
        <v/>
      </c>
      <c r="E28807" t="str">
        <f>IF(Data!A28807="","",C28807^2)</f>
        <v/>
      </c>
    </row>
    <row r="28808" spans="1:5" x14ac:dyDescent="0.25">
      <c r="A28808" t="str">
        <f>IF(Data!A28808="","",Data!A28808)</f>
        <v/>
      </c>
      <c r="B28808" t="str">
        <f>IF(Data!A28808="","",Data!B28808)</f>
        <v/>
      </c>
      <c r="C28808" t="str">
        <f>IF(Data!A28808="","",1/(A28808-A28797))</f>
        <v/>
      </c>
      <c r="D28808" t="str">
        <f t="shared" si="449"/>
        <v/>
      </c>
      <c r="E28808" t="str">
        <f>IF(Data!A28808="","",C28808^2)</f>
        <v/>
      </c>
    </row>
    <row r="28809" spans="1:5" x14ac:dyDescent="0.25">
      <c r="A28809" t="str">
        <f>IF(Data!A28809="","",Data!A28809)</f>
        <v/>
      </c>
      <c r="B28809" t="str">
        <f>IF(Data!A28809="","",Data!B28809)</f>
        <v/>
      </c>
      <c r="C28809" t="str">
        <f>IF(Data!A28809="","",1/(A28809-A28798))</f>
        <v/>
      </c>
      <c r="D28809" t="str">
        <f t="shared" si="449"/>
        <v/>
      </c>
      <c r="E28809" t="str">
        <f>IF(Data!A28809="","",C28809^2)</f>
        <v/>
      </c>
    </row>
    <row r="28810" spans="1:5" x14ac:dyDescent="0.25">
      <c r="A28810" t="str">
        <f>IF(Data!A28810="","",Data!A28810)</f>
        <v/>
      </c>
      <c r="B28810" t="str">
        <f>IF(Data!A28810="","",Data!B28810)</f>
        <v/>
      </c>
      <c r="C28810" t="str">
        <f>IF(Data!A28810="","",1/(A28810-A28799))</f>
        <v/>
      </c>
      <c r="D28810" t="str">
        <f t="shared" si="449"/>
        <v/>
      </c>
      <c r="E28810" t="str">
        <f>IF(Data!A28810="","",C28810^2)</f>
        <v/>
      </c>
    </row>
    <row r="28811" spans="1:5" x14ac:dyDescent="0.25">
      <c r="A28811" t="str">
        <f>IF(Data!A28811="","",Data!A28811)</f>
        <v/>
      </c>
      <c r="B28811" t="str">
        <f>IF(Data!A28811="","",Data!B28811)</f>
        <v/>
      </c>
      <c r="C28811" t="str">
        <f>IF(Data!A28811="","",1/(A28811-A28800))</f>
        <v/>
      </c>
      <c r="D28811" t="str">
        <f t="shared" si="449"/>
        <v/>
      </c>
      <c r="E28811" t="str">
        <f>IF(Data!A28811="","",C28811^2)</f>
        <v/>
      </c>
    </row>
    <row r="28812" spans="1:5" x14ac:dyDescent="0.25">
      <c r="A28812" t="str">
        <f>IF(Data!A28812="","",Data!A28812)</f>
        <v/>
      </c>
      <c r="B28812" t="str">
        <f>IF(Data!A28812="","",Data!B28812)</f>
        <v/>
      </c>
      <c r="C28812" t="str">
        <f>IF(Data!A28812="","",1/(A28812-A28801))</f>
        <v/>
      </c>
      <c r="D28812" t="str">
        <f t="shared" si="449"/>
        <v/>
      </c>
      <c r="E28812" t="str">
        <f>IF(Data!A28812="","",C28812^2)</f>
        <v/>
      </c>
    </row>
    <row r="28813" spans="1:5" x14ac:dyDescent="0.25">
      <c r="A28813" t="str">
        <f>IF(Data!A28813="","",Data!A28813)</f>
        <v/>
      </c>
      <c r="B28813" t="str">
        <f>IF(Data!A28813="","",Data!B28813)</f>
        <v/>
      </c>
      <c r="C28813" t="str">
        <f>IF(Data!A28813="","",1/(A28813-A28802))</f>
        <v/>
      </c>
      <c r="D28813" t="str">
        <f t="shared" si="449"/>
        <v/>
      </c>
      <c r="E28813" t="str">
        <f>IF(Data!A28813="","",C28813^2)</f>
        <v/>
      </c>
    </row>
    <row r="28814" spans="1:5" x14ac:dyDescent="0.25">
      <c r="A28814" t="str">
        <f>IF(Data!A28814="","",Data!A28814)</f>
        <v/>
      </c>
      <c r="B28814" t="str">
        <f>IF(Data!A28814="","",Data!B28814)</f>
        <v/>
      </c>
      <c r="C28814" t="str">
        <f>IF(Data!A28814="","",1/(A28814-A28803))</f>
        <v/>
      </c>
      <c r="D28814" t="str">
        <f t="shared" ref="D28814:D28877" si="450">IF(B28814="","",MROUND(B28814,5))</f>
        <v/>
      </c>
      <c r="E28814" t="str">
        <f>IF(Data!A28814="","",C28814^2)</f>
        <v/>
      </c>
    </row>
    <row r="28815" spans="1:5" x14ac:dyDescent="0.25">
      <c r="A28815" t="str">
        <f>IF(Data!A28815="","",Data!A28815)</f>
        <v/>
      </c>
      <c r="B28815" t="str">
        <f>IF(Data!A28815="","",Data!B28815)</f>
        <v/>
      </c>
      <c r="C28815" t="str">
        <f>IF(Data!A28815="","",1/(A28815-A28804))</f>
        <v/>
      </c>
      <c r="D28815" t="str">
        <f t="shared" si="450"/>
        <v/>
      </c>
      <c r="E28815" t="str">
        <f>IF(Data!A28815="","",C28815^2)</f>
        <v/>
      </c>
    </row>
    <row r="28816" spans="1:5" x14ac:dyDescent="0.25">
      <c r="A28816" t="str">
        <f>IF(Data!A28816="","",Data!A28816)</f>
        <v/>
      </c>
      <c r="B28816" t="str">
        <f>IF(Data!A28816="","",Data!B28816)</f>
        <v/>
      </c>
      <c r="C28816" t="str">
        <f>IF(Data!A28816="","",1/(A28816-A28805))</f>
        <v/>
      </c>
      <c r="D28816" t="str">
        <f t="shared" si="450"/>
        <v/>
      </c>
      <c r="E28816" t="str">
        <f>IF(Data!A28816="","",C28816^2)</f>
        <v/>
      </c>
    </row>
    <row r="28817" spans="1:5" x14ac:dyDescent="0.25">
      <c r="A28817" t="str">
        <f>IF(Data!A28817="","",Data!A28817)</f>
        <v/>
      </c>
      <c r="B28817" t="str">
        <f>IF(Data!A28817="","",Data!B28817)</f>
        <v/>
      </c>
      <c r="C28817" t="str">
        <f>IF(Data!A28817="","",1/(A28817-A28806))</f>
        <v/>
      </c>
      <c r="D28817" t="str">
        <f t="shared" si="450"/>
        <v/>
      </c>
      <c r="E28817" t="str">
        <f>IF(Data!A28817="","",C28817^2)</f>
        <v/>
      </c>
    </row>
    <row r="28818" spans="1:5" x14ac:dyDescent="0.25">
      <c r="A28818" t="str">
        <f>IF(Data!A28818="","",Data!A28818)</f>
        <v/>
      </c>
      <c r="B28818" t="str">
        <f>IF(Data!A28818="","",Data!B28818)</f>
        <v/>
      </c>
      <c r="C28818" t="str">
        <f>IF(Data!A28818="","",1/(A28818-A28807))</f>
        <v/>
      </c>
      <c r="D28818" t="str">
        <f t="shared" si="450"/>
        <v/>
      </c>
      <c r="E28818" t="str">
        <f>IF(Data!A28818="","",C28818^2)</f>
        <v/>
      </c>
    </row>
    <row r="28819" spans="1:5" x14ac:dyDescent="0.25">
      <c r="A28819" t="str">
        <f>IF(Data!A28819="","",Data!A28819)</f>
        <v/>
      </c>
      <c r="B28819" t="str">
        <f>IF(Data!A28819="","",Data!B28819)</f>
        <v/>
      </c>
      <c r="C28819" t="str">
        <f>IF(Data!A28819="","",1/(A28819-A28808))</f>
        <v/>
      </c>
      <c r="D28819" t="str">
        <f t="shared" si="450"/>
        <v/>
      </c>
      <c r="E28819" t="str">
        <f>IF(Data!A28819="","",C28819^2)</f>
        <v/>
      </c>
    </row>
    <row r="28820" spans="1:5" x14ac:dyDescent="0.25">
      <c r="A28820" t="str">
        <f>IF(Data!A28820="","",Data!A28820)</f>
        <v/>
      </c>
      <c r="B28820" t="str">
        <f>IF(Data!A28820="","",Data!B28820)</f>
        <v/>
      </c>
      <c r="C28820" t="str">
        <f>IF(Data!A28820="","",1/(A28820-A28809))</f>
        <v/>
      </c>
      <c r="D28820" t="str">
        <f t="shared" si="450"/>
        <v/>
      </c>
      <c r="E28820" t="str">
        <f>IF(Data!A28820="","",C28820^2)</f>
        <v/>
      </c>
    </row>
    <row r="28821" spans="1:5" x14ac:dyDescent="0.25">
      <c r="A28821" t="str">
        <f>IF(Data!A28821="","",Data!A28821)</f>
        <v/>
      </c>
      <c r="B28821" t="str">
        <f>IF(Data!A28821="","",Data!B28821)</f>
        <v/>
      </c>
      <c r="C28821" t="str">
        <f>IF(Data!A28821="","",1/(A28821-A28810))</f>
        <v/>
      </c>
      <c r="D28821" t="str">
        <f t="shared" si="450"/>
        <v/>
      </c>
      <c r="E28821" t="str">
        <f>IF(Data!A28821="","",C28821^2)</f>
        <v/>
      </c>
    </row>
    <row r="28822" spans="1:5" x14ac:dyDescent="0.25">
      <c r="A28822" t="str">
        <f>IF(Data!A28822="","",Data!A28822)</f>
        <v/>
      </c>
      <c r="B28822" t="str">
        <f>IF(Data!A28822="","",Data!B28822)</f>
        <v/>
      </c>
      <c r="C28822" t="str">
        <f>IF(Data!A28822="","",1/(A28822-A28811))</f>
        <v/>
      </c>
      <c r="D28822" t="str">
        <f t="shared" si="450"/>
        <v/>
      </c>
      <c r="E28822" t="str">
        <f>IF(Data!A28822="","",C28822^2)</f>
        <v/>
      </c>
    </row>
    <row r="28823" spans="1:5" x14ac:dyDescent="0.25">
      <c r="A28823" t="str">
        <f>IF(Data!A28823="","",Data!A28823)</f>
        <v/>
      </c>
      <c r="B28823" t="str">
        <f>IF(Data!A28823="","",Data!B28823)</f>
        <v/>
      </c>
      <c r="C28823" t="str">
        <f>IF(Data!A28823="","",1/(A28823-A28812))</f>
        <v/>
      </c>
      <c r="D28823" t="str">
        <f t="shared" si="450"/>
        <v/>
      </c>
      <c r="E28823" t="str">
        <f>IF(Data!A28823="","",C28823^2)</f>
        <v/>
      </c>
    </row>
    <row r="28824" spans="1:5" x14ac:dyDescent="0.25">
      <c r="A28824" t="str">
        <f>IF(Data!A28824="","",Data!A28824)</f>
        <v/>
      </c>
      <c r="B28824" t="str">
        <f>IF(Data!A28824="","",Data!B28824)</f>
        <v/>
      </c>
      <c r="C28824" t="str">
        <f>IF(Data!A28824="","",1/(A28824-A28813))</f>
        <v/>
      </c>
      <c r="D28824" t="str">
        <f t="shared" si="450"/>
        <v/>
      </c>
      <c r="E28824" t="str">
        <f>IF(Data!A28824="","",C28824^2)</f>
        <v/>
      </c>
    </row>
    <row r="28825" spans="1:5" x14ac:dyDescent="0.25">
      <c r="A28825" t="str">
        <f>IF(Data!A28825="","",Data!A28825)</f>
        <v/>
      </c>
      <c r="B28825" t="str">
        <f>IF(Data!A28825="","",Data!B28825)</f>
        <v/>
      </c>
      <c r="C28825" t="str">
        <f>IF(Data!A28825="","",1/(A28825-A28814))</f>
        <v/>
      </c>
      <c r="D28825" t="str">
        <f t="shared" si="450"/>
        <v/>
      </c>
      <c r="E28825" t="str">
        <f>IF(Data!A28825="","",C28825^2)</f>
        <v/>
      </c>
    </row>
    <row r="28826" spans="1:5" x14ac:dyDescent="0.25">
      <c r="A28826" t="str">
        <f>IF(Data!A28826="","",Data!A28826)</f>
        <v/>
      </c>
      <c r="B28826" t="str">
        <f>IF(Data!A28826="","",Data!B28826)</f>
        <v/>
      </c>
      <c r="C28826" t="str">
        <f>IF(Data!A28826="","",1/(A28826-A28815))</f>
        <v/>
      </c>
      <c r="D28826" t="str">
        <f t="shared" si="450"/>
        <v/>
      </c>
      <c r="E28826" t="str">
        <f>IF(Data!A28826="","",C28826^2)</f>
        <v/>
      </c>
    </row>
    <row r="28827" spans="1:5" x14ac:dyDescent="0.25">
      <c r="A28827" t="str">
        <f>IF(Data!A28827="","",Data!A28827)</f>
        <v/>
      </c>
      <c r="B28827" t="str">
        <f>IF(Data!A28827="","",Data!B28827)</f>
        <v/>
      </c>
      <c r="C28827" t="str">
        <f>IF(Data!A28827="","",1/(A28827-A28816))</f>
        <v/>
      </c>
      <c r="D28827" t="str">
        <f t="shared" si="450"/>
        <v/>
      </c>
      <c r="E28827" t="str">
        <f>IF(Data!A28827="","",C28827^2)</f>
        <v/>
      </c>
    </row>
    <row r="28828" spans="1:5" x14ac:dyDescent="0.25">
      <c r="A28828" t="str">
        <f>IF(Data!A28828="","",Data!A28828)</f>
        <v/>
      </c>
      <c r="B28828" t="str">
        <f>IF(Data!A28828="","",Data!B28828)</f>
        <v/>
      </c>
      <c r="C28828" t="str">
        <f>IF(Data!A28828="","",1/(A28828-A28817))</f>
        <v/>
      </c>
      <c r="D28828" t="str">
        <f t="shared" si="450"/>
        <v/>
      </c>
      <c r="E28828" t="str">
        <f>IF(Data!A28828="","",C28828^2)</f>
        <v/>
      </c>
    </row>
    <row r="28829" spans="1:5" x14ac:dyDescent="0.25">
      <c r="A28829" t="str">
        <f>IF(Data!A28829="","",Data!A28829)</f>
        <v/>
      </c>
      <c r="B28829" t="str">
        <f>IF(Data!A28829="","",Data!B28829)</f>
        <v/>
      </c>
      <c r="C28829" t="str">
        <f>IF(Data!A28829="","",1/(A28829-A28818))</f>
        <v/>
      </c>
      <c r="D28829" t="str">
        <f t="shared" si="450"/>
        <v/>
      </c>
      <c r="E28829" t="str">
        <f>IF(Data!A28829="","",C28829^2)</f>
        <v/>
      </c>
    </row>
    <row r="28830" spans="1:5" x14ac:dyDescent="0.25">
      <c r="A28830" t="str">
        <f>IF(Data!A28830="","",Data!A28830)</f>
        <v/>
      </c>
      <c r="B28830" t="str">
        <f>IF(Data!A28830="","",Data!B28830)</f>
        <v/>
      </c>
      <c r="C28830" t="str">
        <f>IF(Data!A28830="","",1/(A28830-A28819))</f>
        <v/>
      </c>
      <c r="D28830" t="str">
        <f t="shared" si="450"/>
        <v/>
      </c>
      <c r="E28830" t="str">
        <f>IF(Data!A28830="","",C28830^2)</f>
        <v/>
      </c>
    </row>
    <row r="28831" spans="1:5" x14ac:dyDescent="0.25">
      <c r="A28831" t="str">
        <f>IF(Data!A28831="","",Data!A28831)</f>
        <v/>
      </c>
      <c r="B28831" t="str">
        <f>IF(Data!A28831="","",Data!B28831)</f>
        <v/>
      </c>
      <c r="C28831" t="str">
        <f>IF(Data!A28831="","",1/(A28831-A28820))</f>
        <v/>
      </c>
      <c r="D28831" t="str">
        <f t="shared" si="450"/>
        <v/>
      </c>
      <c r="E28831" t="str">
        <f>IF(Data!A28831="","",C28831^2)</f>
        <v/>
      </c>
    </row>
    <row r="28832" spans="1:5" x14ac:dyDescent="0.25">
      <c r="A28832" t="str">
        <f>IF(Data!A28832="","",Data!A28832)</f>
        <v/>
      </c>
      <c r="B28832" t="str">
        <f>IF(Data!A28832="","",Data!B28832)</f>
        <v/>
      </c>
      <c r="C28832" t="str">
        <f>IF(Data!A28832="","",1/(A28832-A28821))</f>
        <v/>
      </c>
      <c r="D28832" t="str">
        <f t="shared" si="450"/>
        <v/>
      </c>
      <c r="E28832" t="str">
        <f>IF(Data!A28832="","",C28832^2)</f>
        <v/>
      </c>
    </row>
    <row r="28833" spans="1:5" x14ac:dyDescent="0.25">
      <c r="A28833" t="str">
        <f>IF(Data!A28833="","",Data!A28833)</f>
        <v/>
      </c>
      <c r="B28833" t="str">
        <f>IF(Data!A28833="","",Data!B28833)</f>
        <v/>
      </c>
      <c r="C28833" t="str">
        <f>IF(Data!A28833="","",1/(A28833-A28822))</f>
        <v/>
      </c>
      <c r="D28833" t="str">
        <f t="shared" si="450"/>
        <v/>
      </c>
      <c r="E28833" t="str">
        <f>IF(Data!A28833="","",C28833^2)</f>
        <v/>
      </c>
    </row>
    <row r="28834" spans="1:5" x14ac:dyDescent="0.25">
      <c r="A28834" t="str">
        <f>IF(Data!A28834="","",Data!A28834)</f>
        <v/>
      </c>
      <c r="B28834" t="str">
        <f>IF(Data!A28834="","",Data!B28834)</f>
        <v/>
      </c>
      <c r="C28834" t="str">
        <f>IF(Data!A28834="","",1/(A28834-A28823))</f>
        <v/>
      </c>
      <c r="D28834" t="str">
        <f t="shared" si="450"/>
        <v/>
      </c>
      <c r="E28834" t="str">
        <f>IF(Data!A28834="","",C28834^2)</f>
        <v/>
      </c>
    </row>
    <row r="28835" spans="1:5" x14ac:dyDescent="0.25">
      <c r="A28835" t="str">
        <f>IF(Data!A28835="","",Data!A28835)</f>
        <v/>
      </c>
      <c r="B28835" t="str">
        <f>IF(Data!A28835="","",Data!B28835)</f>
        <v/>
      </c>
      <c r="C28835" t="str">
        <f>IF(Data!A28835="","",1/(A28835-A28824))</f>
        <v/>
      </c>
      <c r="D28835" t="str">
        <f t="shared" si="450"/>
        <v/>
      </c>
      <c r="E28835" t="str">
        <f>IF(Data!A28835="","",C28835^2)</f>
        <v/>
      </c>
    </row>
    <row r="28836" spans="1:5" x14ac:dyDescent="0.25">
      <c r="A28836" t="str">
        <f>IF(Data!A28836="","",Data!A28836)</f>
        <v/>
      </c>
      <c r="B28836" t="str">
        <f>IF(Data!A28836="","",Data!B28836)</f>
        <v/>
      </c>
      <c r="C28836" t="str">
        <f>IF(Data!A28836="","",1/(A28836-A28825))</f>
        <v/>
      </c>
      <c r="D28836" t="str">
        <f t="shared" si="450"/>
        <v/>
      </c>
      <c r="E28836" t="str">
        <f>IF(Data!A28836="","",C28836^2)</f>
        <v/>
      </c>
    </row>
    <row r="28837" spans="1:5" x14ac:dyDescent="0.25">
      <c r="A28837" t="str">
        <f>IF(Data!A28837="","",Data!A28837)</f>
        <v/>
      </c>
      <c r="B28837" t="str">
        <f>IF(Data!A28837="","",Data!B28837)</f>
        <v/>
      </c>
      <c r="C28837" t="str">
        <f>IF(Data!A28837="","",1/(A28837-A28826))</f>
        <v/>
      </c>
      <c r="D28837" t="str">
        <f t="shared" si="450"/>
        <v/>
      </c>
      <c r="E28837" t="str">
        <f>IF(Data!A28837="","",C28837^2)</f>
        <v/>
      </c>
    </row>
    <row r="28838" spans="1:5" x14ac:dyDescent="0.25">
      <c r="A28838" t="str">
        <f>IF(Data!A28838="","",Data!A28838)</f>
        <v/>
      </c>
      <c r="B28838" t="str">
        <f>IF(Data!A28838="","",Data!B28838)</f>
        <v/>
      </c>
      <c r="C28838" t="str">
        <f>IF(Data!A28838="","",1/(A28838-A28827))</f>
        <v/>
      </c>
      <c r="D28838" t="str">
        <f t="shared" si="450"/>
        <v/>
      </c>
      <c r="E28838" t="str">
        <f>IF(Data!A28838="","",C28838^2)</f>
        <v/>
      </c>
    </row>
    <row r="28839" spans="1:5" x14ac:dyDescent="0.25">
      <c r="A28839" t="str">
        <f>IF(Data!A28839="","",Data!A28839)</f>
        <v/>
      </c>
      <c r="B28839" t="str">
        <f>IF(Data!A28839="","",Data!B28839)</f>
        <v/>
      </c>
      <c r="C28839" t="str">
        <f>IF(Data!A28839="","",1/(A28839-A28828))</f>
        <v/>
      </c>
      <c r="D28839" t="str">
        <f t="shared" si="450"/>
        <v/>
      </c>
      <c r="E28839" t="str">
        <f>IF(Data!A28839="","",C28839^2)</f>
        <v/>
      </c>
    </row>
    <row r="28840" spans="1:5" x14ac:dyDescent="0.25">
      <c r="A28840" t="str">
        <f>IF(Data!A28840="","",Data!A28840)</f>
        <v/>
      </c>
      <c r="B28840" t="str">
        <f>IF(Data!A28840="","",Data!B28840)</f>
        <v/>
      </c>
      <c r="C28840" t="str">
        <f>IF(Data!A28840="","",1/(A28840-A28829))</f>
        <v/>
      </c>
      <c r="D28840" t="str">
        <f t="shared" si="450"/>
        <v/>
      </c>
      <c r="E28840" t="str">
        <f>IF(Data!A28840="","",C28840^2)</f>
        <v/>
      </c>
    </row>
    <row r="28841" spans="1:5" x14ac:dyDescent="0.25">
      <c r="A28841" t="str">
        <f>IF(Data!A28841="","",Data!A28841)</f>
        <v/>
      </c>
      <c r="B28841" t="str">
        <f>IF(Data!A28841="","",Data!B28841)</f>
        <v/>
      </c>
      <c r="C28841" t="str">
        <f>IF(Data!A28841="","",1/(A28841-A28830))</f>
        <v/>
      </c>
      <c r="D28841" t="str">
        <f t="shared" si="450"/>
        <v/>
      </c>
      <c r="E28841" t="str">
        <f>IF(Data!A28841="","",C28841^2)</f>
        <v/>
      </c>
    </row>
    <row r="28842" spans="1:5" x14ac:dyDescent="0.25">
      <c r="A28842" t="str">
        <f>IF(Data!A28842="","",Data!A28842)</f>
        <v/>
      </c>
      <c r="B28842" t="str">
        <f>IF(Data!A28842="","",Data!B28842)</f>
        <v/>
      </c>
      <c r="C28842" t="str">
        <f>IF(Data!A28842="","",1/(A28842-A28831))</f>
        <v/>
      </c>
      <c r="D28842" t="str">
        <f t="shared" si="450"/>
        <v/>
      </c>
      <c r="E28842" t="str">
        <f>IF(Data!A28842="","",C28842^2)</f>
        <v/>
      </c>
    </row>
    <row r="28843" spans="1:5" x14ac:dyDescent="0.25">
      <c r="A28843" t="str">
        <f>IF(Data!A28843="","",Data!A28843)</f>
        <v/>
      </c>
      <c r="B28843" t="str">
        <f>IF(Data!A28843="","",Data!B28843)</f>
        <v/>
      </c>
      <c r="C28843" t="str">
        <f>IF(Data!A28843="","",1/(A28843-A28832))</f>
        <v/>
      </c>
      <c r="D28843" t="str">
        <f t="shared" si="450"/>
        <v/>
      </c>
      <c r="E28843" t="str">
        <f>IF(Data!A28843="","",C28843^2)</f>
        <v/>
      </c>
    </row>
    <row r="28844" spans="1:5" x14ac:dyDescent="0.25">
      <c r="A28844" t="str">
        <f>IF(Data!A28844="","",Data!A28844)</f>
        <v/>
      </c>
      <c r="B28844" t="str">
        <f>IF(Data!A28844="","",Data!B28844)</f>
        <v/>
      </c>
      <c r="C28844" t="str">
        <f>IF(Data!A28844="","",1/(A28844-A28833))</f>
        <v/>
      </c>
      <c r="D28844" t="str">
        <f t="shared" si="450"/>
        <v/>
      </c>
      <c r="E28844" t="str">
        <f>IF(Data!A28844="","",C28844^2)</f>
        <v/>
      </c>
    </row>
    <row r="28845" spans="1:5" x14ac:dyDescent="0.25">
      <c r="A28845" t="str">
        <f>IF(Data!A28845="","",Data!A28845)</f>
        <v/>
      </c>
      <c r="B28845" t="str">
        <f>IF(Data!A28845="","",Data!B28845)</f>
        <v/>
      </c>
      <c r="C28845" t="str">
        <f>IF(Data!A28845="","",1/(A28845-A28834))</f>
        <v/>
      </c>
      <c r="D28845" t="str">
        <f t="shared" si="450"/>
        <v/>
      </c>
      <c r="E28845" t="str">
        <f>IF(Data!A28845="","",C28845^2)</f>
        <v/>
      </c>
    </row>
    <row r="28846" spans="1:5" x14ac:dyDescent="0.25">
      <c r="A28846" t="str">
        <f>IF(Data!A28846="","",Data!A28846)</f>
        <v/>
      </c>
      <c r="B28846" t="str">
        <f>IF(Data!A28846="","",Data!B28846)</f>
        <v/>
      </c>
      <c r="C28846" t="str">
        <f>IF(Data!A28846="","",1/(A28846-A28835))</f>
        <v/>
      </c>
      <c r="D28846" t="str">
        <f t="shared" si="450"/>
        <v/>
      </c>
      <c r="E28846" t="str">
        <f>IF(Data!A28846="","",C28846^2)</f>
        <v/>
      </c>
    </row>
    <row r="28847" spans="1:5" x14ac:dyDescent="0.25">
      <c r="A28847" t="str">
        <f>IF(Data!A28847="","",Data!A28847)</f>
        <v/>
      </c>
      <c r="B28847" t="str">
        <f>IF(Data!A28847="","",Data!B28847)</f>
        <v/>
      </c>
      <c r="C28847" t="str">
        <f>IF(Data!A28847="","",1/(A28847-A28836))</f>
        <v/>
      </c>
      <c r="D28847" t="str">
        <f t="shared" si="450"/>
        <v/>
      </c>
      <c r="E28847" t="str">
        <f>IF(Data!A28847="","",C28847^2)</f>
        <v/>
      </c>
    </row>
    <row r="28848" spans="1:5" x14ac:dyDescent="0.25">
      <c r="A28848" t="str">
        <f>IF(Data!A28848="","",Data!A28848)</f>
        <v/>
      </c>
      <c r="B28848" t="str">
        <f>IF(Data!A28848="","",Data!B28848)</f>
        <v/>
      </c>
      <c r="C28848" t="str">
        <f>IF(Data!A28848="","",1/(A28848-A28837))</f>
        <v/>
      </c>
      <c r="D28848" t="str">
        <f t="shared" si="450"/>
        <v/>
      </c>
      <c r="E28848" t="str">
        <f>IF(Data!A28848="","",C28848^2)</f>
        <v/>
      </c>
    </row>
    <row r="28849" spans="1:5" x14ac:dyDescent="0.25">
      <c r="A28849" t="str">
        <f>IF(Data!A28849="","",Data!A28849)</f>
        <v/>
      </c>
      <c r="B28849" t="str">
        <f>IF(Data!A28849="","",Data!B28849)</f>
        <v/>
      </c>
      <c r="C28849" t="str">
        <f>IF(Data!A28849="","",1/(A28849-A28838))</f>
        <v/>
      </c>
      <c r="D28849" t="str">
        <f t="shared" si="450"/>
        <v/>
      </c>
      <c r="E28849" t="str">
        <f>IF(Data!A28849="","",C28849^2)</f>
        <v/>
      </c>
    </row>
    <row r="28850" spans="1:5" x14ac:dyDescent="0.25">
      <c r="A28850" t="str">
        <f>IF(Data!A28850="","",Data!A28850)</f>
        <v/>
      </c>
      <c r="B28850" t="str">
        <f>IF(Data!A28850="","",Data!B28850)</f>
        <v/>
      </c>
      <c r="C28850" t="str">
        <f>IF(Data!A28850="","",1/(A28850-A28839))</f>
        <v/>
      </c>
      <c r="D28850" t="str">
        <f t="shared" si="450"/>
        <v/>
      </c>
      <c r="E28850" t="str">
        <f>IF(Data!A28850="","",C28850^2)</f>
        <v/>
      </c>
    </row>
    <row r="28851" spans="1:5" x14ac:dyDescent="0.25">
      <c r="A28851" t="str">
        <f>IF(Data!A28851="","",Data!A28851)</f>
        <v/>
      </c>
      <c r="B28851" t="str">
        <f>IF(Data!A28851="","",Data!B28851)</f>
        <v/>
      </c>
      <c r="C28851" t="str">
        <f>IF(Data!A28851="","",1/(A28851-A28840))</f>
        <v/>
      </c>
      <c r="D28851" t="str">
        <f t="shared" si="450"/>
        <v/>
      </c>
      <c r="E28851" t="str">
        <f>IF(Data!A28851="","",C28851^2)</f>
        <v/>
      </c>
    </row>
    <row r="28852" spans="1:5" x14ac:dyDescent="0.25">
      <c r="A28852" t="str">
        <f>IF(Data!A28852="","",Data!A28852)</f>
        <v/>
      </c>
      <c r="B28852" t="str">
        <f>IF(Data!A28852="","",Data!B28852)</f>
        <v/>
      </c>
      <c r="C28852" t="str">
        <f>IF(Data!A28852="","",1/(A28852-A28841))</f>
        <v/>
      </c>
      <c r="D28852" t="str">
        <f t="shared" si="450"/>
        <v/>
      </c>
      <c r="E28852" t="str">
        <f>IF(Data!A28852="","",C28852^2)</f>
        <v/>
      </c>
    </row>
    <row r="28853" spans="1:5" x14ac:dyDescent="0.25">
      <c r="A28853" t="str">
        <f>IF(Data!A28853="","",Data!A28853)</f>
        <v/>
      </c>
      <c r="B28853" t="str">
        <f>IF(Data!A28853="","",Data!B28853)</f>
        <v/>
      </c>
      <c r="C28853" t="str">
        <f>IF(Data!A28853="","",1/(A28853-A28842))</f>
        <v/>
      </c>
      <c r="D28853" t="str">
        <f t="shared" si="450"/>
        <v/>
      </c>
      <c r="E28853" t="str">
        <f>IF(Data!A28853="","",C28853^2)</f>
        <v/>
      </c>
    </row>
    <row r="28854" spans="1:5" x14ac:dyDescent="0.25">
      <c r="A28854" t="str">
        <f>IF(Data!A28854="","",Data!A28854)</f>
        <v/>
      </c>
      <c r="B28854" t="str">
        <f>IF(Data!A28854="","",Data!B28854)</f>
        <v/>
      </c>
      <c r="C28854" t="str">
        <f>IF(Data!A28854="","",1/(A28854-A28843))</f>
        <v/>
      </c>
      <c r="D28854" t="str">
        <f t="shared" si="450"/>
        <v/>
      </c>
      <c r="E28854" t="str">
        <f>IF(Data!A28854="","",C28854^2)</f>
        <v/>
      </c>
    </row>
    <row r="28855" spans="1:5" x14ac:dyDescent="0.25">
      <c r="A28855" t="str">
        <f>IF(Data!A28855="","",Data!A28855)</f>
        <v/>
      </c>
      <c r="B28855" t="str">
        <f>IF(Data!A28855="","",Data!B28855)</f>
        <v/>
      </c>
      <c r="C28855" t="str">
        <f>IF(Data!A28855="","",1/(A28855-A28844))</f>
        <v/>
      </c>
      <c r="D28855" t="str">
        <f t="shared" si="450"/>
        <v/>
      </c>
      <c r="E28855" t="str">
        <f>IF(Data!A28855="","",C28855^2)</f>
        <v/>
      </c>
    </row>
    <row r="28856" spans="1:5" x14ac:dyDescent="0.25">
      <c r="A28856" t="str">
        <f>IF(Data!A28856="","",Data!A28856)</f>
        <v/>
      </c>
      <c r="B28856" t="str">
        <f>IF(Data!A28856="","",Data!B28856)</f>
        <v/>
      </c>
      <c r="C28856" t="str">
        <f>IF(Data!A28856="","",1/(A28856-A28845))</f>
        <v/>
      </c>
      <c r="D28856" t="str">
        <f t="shared" si="450"/>
        <v/>
      </c>
      <c r="E28856" t="str">
        <f>IF(Data!A28856="","",C28856^2)</f>
        <v/>
      </c>
    </row>
    <row r="28857" spans="1:5" x14ac:dyDescent="0.25">
      <c r="A28857" t="str">
        <f>IF(Data!A28857="","",Data!A28857)</f>
        <v/>
      </c>
      <c r="B28857" t="str">
        <f>IF(Data!A28857="","",Data!B28857)</f>
        <v/>
      </c>
      <c r="C28857" t="str">
        <f>IF(Data!A28857="","",1/(A28857-A28846))</f>
        <v/>
      </c>
      <c r="D28857" t="str">
        <f t="shared" si="450"/>
        <v/>
      </c>
      <c r="E28857" t="str">
        <f>IF(Data!A28857="","",C28857^2)</f>
        <v/>
      </c>
    </row>
    <row r="28858" spans="1:5" x14ac:dyDescent="0.25">
      <c r="A28858" t="str">
        <f>IF(Data!A28858="","",Data!A28858)</f>
        <v/>
      </c>
      <c r="B28858" t="str">
        <f>IF(Data!A28858="","",Data!B28858)</f>
        <v/>
      </c>
      <c r="C28858" t="str">
        <f>IF(Data!A28858="","",1/(A28858-A28847))</f>
        <v/>
      </c>
      <c r="D28858" t="str">
        <f t="shared" si="450"/>
        <v/>
      </c>
      <c r="E28858" t="str">
        <f>IF(Data!A28858="","",C28858^2)</f>
        <v/>
      </c>
    </row>
    <row r="28859" spans="1:5" x14ac:dyDescent="0.25">
      <c r="A28859" t="str">
        <f>IF(Data!A28859="","",Data!A28859)</f>
        <v/>
      </c>
      <c r="B28859" t="str">
        <f>IF(Data!A28859="","",Data!B28859)</f>
        <v/>
      </c>
      <c r="C28859" t="str">
        <f>IF(Data!A28859="","",1/(A28859-A28848))</f>
        <v/>
      </c>
      <c r="D28859" t="str">
        <f t="shared" si="450"/>
        <v/>
      </c>
      <c r="E28859" t="str">
        <f>IF(Data!A28859="","",C28859^2)</f>
        <v/>
      </c>
    </row>
    <row r="28860" spans="1:5" x14ac:dyDescent="0.25">
      <c r="A28860" t="str">
        <f>IF(Data!A28860="","",Data!A28860)</f>
        <v/>
      </c>
      <c r="B28860" t="str">
        <f>IF(Data!A28860="","",Data!B28860)</f>
        <v/>
      </c>
      <c r="C28860" t="str">
        <f>IF(Data!A28860="","",1/(A28860-A28849))</f>
        <v/>
      </c>
      <c r="D28860" t="str">
        <f t="shared" si="450"/>
        <v/>
      </c>
      <c r="E28860" t="str">
        <f>IF(Data!A28860="","",C28860^2)</f>
        <v/>
      </c>
    </row>
    <row r="28861" spans="1:5" x14ac:dyDescent="0.25">
      <c r="A28861" t="str">
        <f>IF(Data!A28861="","",Data!A28861)</f>
        <v/>
      </c>
      <c r="B28861" t="str">
        <f>IF(Data!A28861="","",Data!B28861)</f>
        <v/>
      </c>
      <c r="C28861" t="str">
        <f>IF(Data!A28861="","",1/(A28861-A28850))</f>
        <v/>
      </c>
      <c r="D28861" t="str">
        <f t="shared" si="450"/>
        <v/>
      </c>
      <c r="E28861" t="str">
        <f>IF(Data!A28861="","",C28861^2)</f>
        <v/>
      </c>
    </row>
    <row r="28862" spans="1:5" x14ac:dyDescent="0.25">
      <c r="A28862" t="str">
        <f>IF(Data!A28862="","",Data!A28862)</f>
        <v/>
      </c>
      <c r="B28862" t="str">
        <f>IF(Data!A28862="","",Data!B28862)</f>
        <v/>
      </c>
      <c r="C28862" t="str">
        <f>IF(Data!A28862="","",1/(A28862-A28851))</f>
        <v/>
      </c>
      <c r="D28862" t="str">
        <f t="shared" si="450"/>
        <v/>
      </c>
      <c r="E28862" t="str">
        <f>IF(Data!A28862="","",C28862^2)</f>
        <v/>
      </c>
    </row>
    <row r="28863" spans="1:5" x14ac:dyDescent="0.25">
      <c r="A28863" t="str">
        <f>IF(Data!A28863="","",Data!A28863)</f>
        <v/>
      </c>
      <c r="B28863" t="str">
        <f>IF(Data!A28863="","",Data!B28863)</f>
        <v/>
      </c>
      <c r="C28863" t="str">
        <f>IF(Data!A28863="","",1/(A28863-A28852))</f>
        <v/>
      </c>
      <c r="D28863" t="str">
        <f t="shared" si="450"/>
        <v/>
      </c>
      <c r="E28863" t="str">
        <f>IF(Data!A28863="","",C28863^2)</f>
        <v/>
      </c>
    </row>
    <row r="28864" spans="1:5" x14ac:dyDescent="0.25">
      <c r="A28864" t="str">
        <f>IF(Data!A28864="","",Data!A28864)</f>
        <v/>
      </c>
      <c r="B28864" t="str">
        <f>IF(Data!A28864="","",Data!B28864)</f>
        <v/>
      </c>
      <c r="C28864" t="str">
        <f>IF(Data!A28864="","",1/(A28864-A28853))</f>
        <v/>
      </c>
      <c r="D28864" t="str">
        <f t="shared" si="450"/>
        <v/>
      </c>
      <c r="E28864" t="str">
        <f>IF(Data!A28864="","",C28864^2)</f>
        <v/>
      </c>
    </row>
    <row r="28865" spans="1:5" x14ac:dyDescent="0.25">
      <c r="A28865" t="str">
        <f>IF(Data!A28865="","",Data!A28865)</f>
        <v/>
      </c>
      <c r="B28865" t="str">
        <f>IF(Data!A28865="","",Data!B28865)</f>
        <v/>
      </c>
      <c r="C28865" t="str">
        <f>IF(Data!A28865="","",1/(A28865-A28854))</f>
        <v/>
      </c>
      <c r="D28865" t="str">
        <f t="shared" si="450"/>
        <v/>
      </c>
      <c r="E28865" t="str">
        <f>IF(Data!A28865="","",C28865^2)</f>
        <v/>
      </c>
    </row>
    <row r="28866" spans="1:5" x14ac:dyDescent="0.25">
      <c r="A28866" t="str">
        <f>IF(Data!A28866="","",Data!A28866)</f>
        <v/>
      </c>
      <c r="B28866" t="str">
        <f>IF(Data!A28866="","",Data!B28866)</f>
        <v/>
      </c>
      <c r="C28866" t="str">
        <f>IF(Data!A28866="","",1/(A28866-A28855))</f>
        <v/>
      </c>
      <c r="D28866" t="str">
        <f t="shared" si="450"/>
        <v/>
      </c>
      <c r="E28866" t="str">
        <f>IF(Data!A28866="","",C28866^2)</f>
        <v/>
      </c>
    </row>
    <row r="28867" spans="1:5" x14ac:dyDescent="0.25">
      <c r="A28867" t="str">
        <f>IF(Data!A28867="","",Data!A28867)</f>
        <v/>
      </c>
      <c r="B28867" t="str">
        <f>IF(Data!A28867="","",Data!B28867)</f>
        <v/>
      </c>
      <c r="C28867" t="str">
        <f>IF(Data!A28867="","",1/(A28867-A28856))</f>
        <v/>
      </c>
      <c r="D28867" t="str">
        <f t="shared" si="450"/>
        <v/>
      </c>
      <c r="E28867" t="str">
        <f>IF(Data!A28867="","",C28867^2)</f>
        <v/>
      </c>
    </row>
    <row r="28868" spans="1:5" x14ac:dyDescent="0.25">
      <c r="A28868" t="str">
        <f>IF(Data!A28868="","",Data!A28868)</f>
        <v/>
      </c>
      <c r="B28868" t="str">
        <f>IF(Data!A28868="","",Data!B28868)</f>
        <v/>
      </c>
      <c r="C28868" t="str">
        <f>IF(Data!A28868="","",1/(A28868-A28857))</f>
        <v/>
      </c>
      <c r="D28868" t="str">
        <f t="shared" si="450"/>
        <v/>
      </c>
      <c r="E28868" t="str">
        <f>IF(Data!A28868="","",C28868^2)</f>
        <v/>
      </c>
    </row>
    <row r="28869" spans="1:5" x14ac:dyDescent="0.25">
      <c r="A28869" t="str">
        <f>IF(Data!A28869="","",Data!A28869)</f>
        <v/>
      </c>
      <c r="B28869" t="str">
        <f>IF(Data!A28869="","",Data!B28869)</f>
        <v/>
      </c>
      <c r="C28869" t="str">
        <f>IF(Data!A28869="","",1/(A28869-A28858))</f>
        <v/>
      </c>
      <c r="D28869" t="str">
        <f t="shared" si="450"/>
        <v/>
      </c>
      <c r="E28869" t="str">
        <f>IF(Data!A28869="","",C28869^2)</f>
        <v/>
      </c>
    </row>
    <row r="28870" spans="1:5" x14ac:dyDescent="0.25">
      <c r="A28870" t="str">
        <f>IF(Data!A28870="","",Data!A28870)</f>
        <v/>
      </c>
      <c r="B28870" t="str">
        <f>IF(Data!A28870="","",Data!B28870)</f>
        <v/>
      </c>
      <c r="C28870" t="str">
        <f>IF(Data!A28870="","",1/(A28870-A28859))</f>
        <v/>
      </c>
      <c r="D28870" t="str">
        <f t="shared" si="450"/>
        <v/>
      </c>
      <c r="E28870" t="str">
        <f>IF(Data!A28870="","",C28870^2)</f>
        <v/>
      </c>
    </row>
    <row r="28871" spans="1:5" x14ac:dyDescent="0.25">
      <c r="A28871" t="str">
        <f>IF(Data!A28871="","",Data!A28871)</f>
        <v/>
      </c>
      <c r="B28871" t="str">
        <f>IF(Data!A28871="","",Data!B28871)</f>
        <v/>
      </c>
      <c r="C28871" t="str">
        <f>IF(Data!A28871="","",1/(A28871-A28860))</f>
        <v/>
      </c>
      <c r="D28871" t="str">
        <f t="shared" si="450"/>
        <v/>
      </c>
      <c r="E28871" t="str">
        <f>IF(Data!A28871="","",C28871^2)</f>
        <v/>
      </c>
    </row>
    <row r="28872" spans="1:5" x14ac:dyDescent="0.25">
      <c r="A28872" t="str">
        <f>IF(Data!A28872="","",Data!A28872)</f>
        <v/>
      </c>
      <c r="B28872" t="str">
        <f>IF(Data!A28872="","",Data!B28872)</f>
        <v/>
      </c>
      <c r="C28872" t="str">
        <f>IF(Data!A28872="","",1/(A28872-A28861))</f>
        <v/>
      </c>
      <c r="D28872" t="str">
        <f t="shared" si="450"/>
        <v/>
      </c>
      <c r="E28872" t="str">
        <f>IF(Data!A28872="","",C28872^2)</f>
        <v/>
      </c>
    </row>
    <row r="28873" spans="1:5" x14ac:dyDescent="0.25">
      <c r="A28873" t="str">
        <f>IF(Data!A28873="","",Data!A28873)</f>
        <v/>
      </c>
      <c r="B28873" t="str">
        <f>IF(Data!A28873="","",Data!B28873)</f>
        <v/>
      </c>
      <c r="C28873" t="str">
        <f>IF(Data!A28873="","",1/(A28873-A28862))</f>
        <v/>
      </c>
      <c r="D28873" t="str">
        <f t="shared" si="450"/>
        <v/>
      </c>
      <c r="E28873" t="str">
        <f>IF(Data!A28873="","",C28873^2)</f>
        <v/>
      </c>
    </row>
    <row r="28874" spans="1:5" x14ac:dyDescent="0.25">
      <c r="A28874" t="str">
        <f>IF(Data!A28874="","",Data!A28874)</f>
        <v/>
      </c>
      <c r="B28874" t="str">
        <f>IF(Data!A28874="","",Data!B28874)</f>
        <v/>
      </c>
      <c r="C28874" t="str">
        <f>IF(Data!A28874="","",1/(A28874-A28863))</f>
        <v/>
      </c>
      <c r="D28874" t="str">
        <f t="shared" si="450"/>
        <v/>
      </c>
      <c r="E28874" t="str">
        <f>IF(Data!A28874="","",C28874^2)</f>
        <v/>
      </c>
    </row>
    <row r="28875" spans="1:5" x14ac:dyDescent="0.25">
      <c r="A28875" t="str">
        <f>IF(Data!A28875="","",Data!A28875)</f>
        <v/>
      </c>
      <c r="B28875" t="str">
        <f>IF(Data!A28875="","",Data!B28875)</f>
        <v/>
      </c>
      <c r="C28875" t="str">
        <f>IF(Data!A28875="","",1/(A28875-A28864))</f>
        <v/>
      </c>
      <c r="D28875" t="str">
        <f t="shared" si="450"/>
        <v/>
      </c>
      <c r="E28875" t="str">
        <f>IF(Data!A28875="","",C28875^2)</f>
        <v/>
      </c>
    </row>
    <row r="28876" spans="1:5" x14ac:dyDescent="0.25">
      <c r="A28876" t="str">
        <f>IF(Data!A28876="","",Data!A28876)</f>
        <v/>
      </c>
      <c r="B28876" t="str">
        <f>IF(Data!A28876="","",Data!B28876)</f>
        <v/>
      </c>
      <c r="C28876" t="str">
        <f>IF(Data!A28876="","",1/(A28876-A28865))</f>
        <v/>
      </c>
      <c r="D28876" t="str">
        <f t="shared" si="450"/>
        <v/>
      </c>
      <c r="E28876" t="str">
        <f>IF(Data!A28876="","",C28876^2)</f>
        <v/>
      </c>
    </row>
    <row r="28877" spans="1:5" x14ac:dyDescent="0.25">
      <c r="A28877" t="str">
        <f>IF(Data!A28877="","",Data!A28877)</f>
        <v/>
      </c>
      <c r="B28877" t="str">
        <f>IF(Data!A28877="","",Data!B28877)</f>
        <v/>
      </c>
      <c r="C28877" t="str">
        <f>IF(Data!A28877="","",1/(A28877-A28866))</f>
        <v/>
      </c>
      <c r="D28877" t="str">
        <f t="shared" si="450"/>
        <v/>
      </c>
      <c r="E28877" t="str">
        <f>IF(Data!A28877="","",C28877^2)</f>
        <v/>
      </c>
    </row>
    <row r="28878" spans="1:5" x14ac:dyDescent="0.25">
      <c r="A28878" t="str">
        <f>IF(Data!A28878="","",Data!A28878)</f>
        <v/>
      </c>
      <c r="B28878" t="str">
        <f>IF(Data!A28878="","",Data!B28878)</f>
        <v/>
      </c>
      <c r="C28878" t="str">
        <f>IF(Data!A28878="","",1/(A28878-A28867))</f>
        <v/>
      </c>
      <c r="D28878" t="str">
        <f t="shared" ref="D28878:D28941" si="451">IF(B28878="","",MROUND(B28878,5))</f>
        <v/>
      </c>
      <c r="E28878" t="str">
        <f>IF(Data!A28878="","",C28878^2)</f>
        <v/>
      </c>
    </row>
    <row r="28879" spans="1:5" x14ac:dyDescent="0.25">
      <c r="A28879" t="str">
        <f>IF(Data!A28879="","",Data!A28879)</f>
        <v/>
      </c>
      <c r="B28879" t="str">
        <f>IF(Data!A28879="","",Data!B28879)</f>
        <v/>
      </c>
      <c r="C28879" t="str">
        <f>IF(Data!A28879="","",1/(A28879-A28868))</f>
        <v/>
      </c>
      <c r="D28879" t="str">
        <f t="shared" si="451"/>
        <v/>
      </c>
      <c r="E28879" t="str">
        <f>IF(Data!A28879="","",C28879^2)</f>
        <v/>
      </c>
    </row>
    <row r="28880" spans="1:5" x14ac:dyDescent="0.25">
      <c r="A28880" t="str">
        <f>IF(Data!A28880="","",Data!A28880)</f>
        <v/>
      </c>
      <c r="B28880" t="str">
        <f>IF(Data!A28880="","",Data!B28880)</f>
        <v/>
      </c>
      <c r="C28880" t="str">
        <f>IF(Data!A28880="","",1/(A28880-A28869))</f>
        <v/>
      </c>
      <c r="D28880" t="str">
        <f t="shared" si="451"/>
        <v/>
      </c>
      <c r="E28880" t="str">
        <f>IF(Data!A28880="","",C28880^2)</f>
        <v/>
      </c>
    </row>
    <row r="28881" spans="1:5" x14ac:dyDescent="0.25">
      <c r="A28881" t="str">
        <f>IF(Data!A28881="","",Data!A28881)</f>
        <v/>
      </c>
      <c r="B28881" t="str">
        <f>IF(Data!A28881="","",Data!B28881)</f>
        <v/>
      </c>
      <c r="C28881" t="str">
        <f>IF(Data!A28881="","",1/(A28881-A28870))</f>
        <v/>
      </c>
      <c r="D28881" t="str">
        <f t="shared" si="451"/>
        <v/>
      </c>
      <c r="E28881" t="str">
        <f>IF(Data!A28881="","",C28881^2)</f>
        <v/>
      </c>
    </row>
    <row r="28882" spans="1:5" x14ac:dyDescent="0.25">
      <c r="A28882" t="str">
        <f>IF(Data!A28882="","",Data!A28882)</f>
        <v/>
      </c>
      <c r="B28882" t="str">
        <f>IF(Data!A28882="","",Data!B28882)</f>
        <v/>
      </c>
      <c r="C28882" t="str">
        <f>IF(Data!A28882="","",1/(A28882-A28871))</f>
        <v/>
      </c>
      <c r="D28882" t="str">
        <f t="shared" si="451"/>
        <v/>
      </c>
      <c r="E28882" t="str">
        <f>IF(Data!A28882="","",C28882^2)</f>
        <v/>
      </c>
    </row>
    <row r="28883" spans="1:5" x14ac:dyDescent="0.25">
      <c r="A28883" t="str">
        <f>IF(Data!A28883="","",Data!A28883)</f>
        <v/>
      </c>
      <c r="B28883" t="str">
        <f>IF(Data!A28883="","",Data!B28883)</f>
        <v/>
      </c>
      <c r="C28883" t="str">
        <f>IF(Data!A28883="","",1/(A28883-A28872))</f>
        <v/>
      </c>
      <c r="D28883" t="str">
        <f t="shared" si="451"/>
        <v/>
      </c>
      <c r="E28883" t="str">
        <f>IF(Data!A28883="","",C28883^2)</f>
        <v/>
      </c>
    </row>
    <row r="28884" spans="1:5" x14ac:dyDescent="0.25">
      <c r="A28884" t="str">
        <f>IF(Data!A28884="","",Data!A28884)</f>
        <v/>
      </c>
      <c r="B28884" t="str">
        <f>IF(Data!A28884="","",Data!B28884)</f>
        <v/>
      </c>
      <c r="C28884" t="str">
        <f>IF(Data!A28884="","",1/(A28884-A28873))</f>
        <v/>
      </c>
      <c r="D28884" t="str">
        <f t="shared" si="451"/>
        <v/>
      </c>
      <c r="E28884" t="str">
        <f>IF(Data!A28884="","",C28884^2)</f>
        <v/>
      </c>
    </row>
    <row r="28885" spans="1:5" x14ac:dyDescent="0.25">
      <c r="A28885" t="str">
        <f>IF(Data!A28885="","",Data!A28885)</f>
        <v/>
      </c>
      <c r="B28885" t="str">
        <f>IF(Data!A28885="","",Data!B28885)</f>
        <v/>
      </c>
      <c r="C28885" t="str">
        <f>IF(Data!A28885="","",1/(A28885-A28874))</f>
        <v/>
      </c>
      <c r="D28885" t="str">
        <f t="shared" si="451"/>
        <v/>
      </c>
      <c r="E28885" t="str">
        <f>IF(Data!A28885="","",C28885^2)</f>
        <v/>
      </c>
    </row>
    <row r="28886" spans="1:5" x14ac:dyDescent="0.25">
      <c r="A28886" t="str">
        <f>IF(Data!A28886="","",Data!A28886)</f>
        <v/>
      </c>
      <c r="B28886" t="str">
        <f>IF(Data!A28886="","",Data!B28886)</f>
        <v/>
      </c>
      <c r="C28886" t="str">
        <f>IF(Data!A28886="","",1/(A28886-A28875))</f>
        <v/>
      </c>
      <c r="D28886" t="str">
        <f t="shared" si="451"/>
        <v/>
      </c>
      <c r="E28886" t="str">
        <f>IF(Data!A28886="","",C28886^2)</f>
        <v/>
      </c>
    </row>
    <row r="28887" spans="1:5" x14ac:dyDescent="0.25">
      <c r="A28887" t="str">
        <f>IF(Data!A28887="","",Data!A28887)</f>
        <v/>
      </c>
      <c r="B28887" t="str">
        <f>IF(Data!A28887="","",Data!B28887)</f>
        <v/>
      </c>
      <c r="C28887" t="str">
        <f>IF(Data!A28887="","",1/(A28887-A28876))</f>
        <v/>
      </c>
      <c r="D28887" t="str">
        <f t="shared" si="451"/>
        <v/>
      </c>
      <c r="E28887" t="str">
        <f>IF(Data!A28887="","",C28887^2)</f>
        <v/>
      </c>
    </row>
    <row r="28888" spans="1:5" x14ac:dyDescent="0.25">
      <c r="A28888" t="str">
        <f>IF(Data!A28888="","",Data!A28888)</f>
        <v/>
      </c>
      <c r="B28888" t="str">
        <f>IF(Data!A28888="","",Data!B28888)</f>
        <v/>
      </c>
      <c r="C28888" t="str">
        <f>IF(Data!A28888="","",1/(A28888-A28877))</f>
        <v/>
      </c>
      <c r="D28888" t="str">
        <f t="shared" si="451"/>
        <v/>
      </c>
      <c r="E28888" t="str">
        <f>IF(Data!A28888="","",C28888^2)</f>
        <v/>
      </c>
    </row>
    <row r="28889" spans="1:5" x14ac:dyDescent="0.25">
      <c r="A28889" t="str">
        <f>IF(Data!A28889="","",Data!A28889)</f>
        <v/>
      </c>
      <c r="B28889" t="str">
        <f>IF(Data!A28889="","",Data!B28889)</f>
        <v/>
      </c>
      <c r="C28889" t="str">
        <f>IF(Data!A28889="","",1/(A28889-A28878))</f>
        <v/>
      </c>
      <c r="D28889" t="str">
        <f t="shared" si="451"/>
        <v/>
      </c>
      <c r="E28889" t="str">
        <f>IF(Data!A28889="","",C28889^2)</f>
        <v/>
      </c>
    </row>
    <row r="28890" spans="1:5" x14ac:dyDescent="0.25">
      <c r="A28890" t="str">
        <f>IF(Data!A28890="","",Data!A28890)</f>
        <v/>
      </c>
      <c r="B28890" t="str">
        <f>IF(Data!A28890="","",Data!B28890)</f>
        <v/>
      </c>
      <c r="C28890" t="str">
        <f>IF(Data!A28890="","",1/(A28890-A28879))</f>
        <v/>
      </c>
      <c r="D28890" t="str">
        <f t="shared" si="451"/>
        <v/>
      </c>
      <c r="E28890" t="str">
        <f>IF(Data!A28890="","",C28890^2)</f>
        <v/>
      </c>
    </row>
    <row r="28891" spans="1:5" x14ac:dyDescent="0.25">
      <c r="A28891" t="str">
        <f>IF(Data!A28891="","",Data!A28891)</f>
        <v/>
      </c>
      <c r="B28891" t="str">
        <f>IF(Data!A28891="","",Data!B28891)</f>
        <v/>
      </c>
      <c r="C28891" t="str">
        <f>IF(Data!A28891="","",1/(A28891-A28880))</f>
        <v/>
      </c>
      <c r="D28891" t="str">
        <f t="shared" si="451"/>
        <v/>
      </c>
      <c r="E28891" t="str">
        <f>IF(Data!A28891="","",C28891^2)</f>
        <v/>
      </c>
    </row>
    <row r="28892" spans="1:5" x14ac:dyDescent="0.25">
      <c r="A28892" t="str">
        <f>IF(Data!A28892="","",Data!A28892)</f>
        <v/>
      </c>
      <c r="B28892" t="str">
        <f>IF(Data!A28892="","",Data!B28892)</f>
        <v/>
      </c>
      <c r="C28892" t="str">
        <f>IF(Data!A28892="","",1/(A28892-A28881))</f>
        <v/>
      </c>
      <c r="D28892" t="str">
        <f t="shared" si="451"/>
        <v/>
      </c>
      <c r="E28892" t="str">
        <f>IF(Data!A28892="","",C28892^2)</f>
        <v/>
      </c>
    </row>
    <row r="28893" spans="1:5" x14ac:dyDescent="0.25">
      <c r="A28893" t="str">
        <f>IF(Data!A28893="","",Data!A28893)</f>
        <v/>
      </c>
      <c r="B28893" t="str">
        <f>IF(Data!A28893="","",Data!B28893)</f>
        <v/>
      </c>
      <c r="C28893" t="str">
        <f>IF(Data!A28893="","",1/(A28893-A28882))</f>
        <v/>
      </c>
      <c r="D28893" t="str">
        <f t="shared" si="451"/>
        <v/>
      </c>
      <c r="E28893" t="str">
        <f>IF(Data!A28893="","",C28893^2)</f>
        <v/>
      </c>
    </row>
    <row r="28894" spans="1:5" x14ac:dyDescent="0.25">
      <c r="A28894" t="str">
        <f>IF(Data!A28894="","",Data!A28894)</f>
        <v/>
      </c>
      <c r="B28894" t="str">
        <f>IF(Data!A28894="","",Data!B28894)</f>
        <v/>
      </c>
      <c r="C28894" t="str">
        <f>IF(Data!A28894="","",1/(A28894-A28883))</f>
        <v/>
      </c>
      <c r="D28894" t="str">
        <f t="shared" si="451"/>
        <v/>
      </c>
      <c r="E28894" t="str">
        <f>IF(Data!A28894="","",C28894^2)</f>
        <v/>
      </c>
    </row>
    <row r="28895" spans="1:5" x14ac:dyDescent="0.25">
      <c r="A28895" t="str">
        <f>IF(Data!A28895="","",Data!A28895)</f>
        <v/>
      </c>
      <c r="B28895" t="str">
        <f>IF(Data!A28895="","",Data!B28895)</f>
        <v/>
      </c>
      <c r="C28895" t="str">
        <f>IF(Data!A28895="","",1/(A28895-A28884))</f>
        <v/>
      </c>
      <c r="D28895" t="str">
        <f t="shared" si="451"/>
        <v/>
      </c>
      <c r="E28895" t="str">
        <f>IF(Data!A28895="","",C28895^2)</f>
        <v/>
      </c>
    </row>
    <row r="28896" spans="1:5" x14ac:dyDescent="0.25">
      <c r="A28896" t="str">
        <f>IF(Data!A28896="","",Data!A28896)</f>
        <v/>
      </c>
      <c r="B28896" t="str">
        <f>IF(Data!A28896="","",Data!B28896)</f>
        <v/>
      </c>
      <c r="C28896" t="str">
        <f>IF(Data!A28896="","",1/(A28896-A28885))</f>
        <v/>
      </c>
      <c r="D28896" t="str">
        <f t="shared" si="451"/>
        <v/>
      </c>
      <c r="E28896" t="str">
        <f>IF(Data!A28896="","",C28896^2)</f>
        <v/>
      </c>
    </row>
    <row r="28897" spans="1:5" x14ac:dyDescent="0.25">
      <c r="A28897" t="str">
        <f>IF(Data!A28897="","",Data!A28897)</f>
        <v/>
      </c>
      <c r="B28897" t="str">
        <f>IF(Data!A28897="","",Data!B28897)</f>
        <v/>
      </c>
      <c r="C28897" t="str">
        <f>IF(Data!A28897="","",1/(A28897-A28886))</f>
        <v/>
      </c>
      <c r="D28897" t="str">
        <f t="shared" si="451"/>
        <v/>
      </c>
      <c r="E28897" t="str">
        <f>IF(Data!A28897="","",C28897^2)</f>
        <v/>
      </c>
    </row>
    <row r="28898" spans="1:5" x14ac:dyDescent="0.25">
      <c r="A28898" t="str">
        <f>IF(Data!A28898="","",Data!A28898)</f>
        <v/>
      </c>
      <c r="B28898" t="str">
        <f>IF(Data!A28898="","",Data!B28898)</f>
        <v/>
      </c>
      <c r="C28898" t="str">
        <f>IF(Data!A28898="","",1/(A28898-A28887))</f>
        <v/>
      </c>
      <c r="D28898" t="str">
        <f t="shared" si="451"/>
        <v/>
      </c>
      <c r="E28898" t="str">
        <f>IF(Data!A28898="","",C28898^2)</f>
        <v/>
      </c>
    </row>
    <row r="28899" spans="1:5" x14ac:dyDescent="0.25">
      <c r="A28899" t="str">
        <f>IF(Data!A28899="","",Data!A28899)</f>
        <v/>
      </c>
      <c r="B28899" t="str">
        <f>IF(Data!A28899="","",Data!B28899)</f>
        <v/>
      </c>
      <c r="C28899" t="str">
        <f>IF(Data!A28899="","",1/(A28899-A28888))</f>
        <v/>
      </c>
      <c r="D28899" t="str">
        <f t="shared" si="451"/>
        <v/>
      </c>
      <c r="E28899" t="str">
        <f>IF(Data!A28899="","",C28899^2)</f>
        <v/>
      </c>
    </row>
    <row r="28900" spans="1:5" x14ac:dyDescent="0.25">
      <c r="A28900" t="str">
        <f>IF(Data!A28900="","",Data!A28900)</f>
        <v/>
      </c>
      <c r="B28900" t="str">
        <f>IF(Data!A28900="","",Data!B28900)</f>
        <v/>
      </c>
      <c r="C28900" t="str">
        <f>IF(Data!A28900="","",1/(A28900-A28889))</f>
        <v/>
      </c>
      <c r="D28900" t="str">
        <f t="shared" si="451"/>
        <v/>
      </c>
      <c r="E28900" t="str">
        <f>IF(Data!A28900="","",C28900^2)</f>
        <v/>
      </c>
    </row>
    <row r="28901" spans="1:5" x14ac:dyDescent="0.25">
      <c r="A28901" t="str">
        <f>IF(Data!A28901="","",Data!A28901)</f>
        <v/>
      </c>
      <c r="B28901" t="str">
        <f>IF(Data!A28901="","",Data!B28901)</f>
        <v/>
      </c>
      <c r="C28901" t="str">
        <f>IF(Data!A28901="","",1/(A28901-A28890))</f>
        <v/>
      </c>
      <c r="D28901" t="str">
        <f t="shared" si="451"/>
        <v/>
      </c>
      <c r="E28901" t="str">
        <f>IF(Data!A28901="","",C28901^2)</f>
        <v/>
      </c>
    </row>
    <row r="28902" spans="1:5" x14ac:dyDescent="0.25">
      <c r="A28902" t="str">
        <f>IF(Data!A28902="","",Data!A28902)</f>
        <v/>
      </c>
      <c r="B28902" t="str">
        <f>IF(Data!A28902="","",Data!B28902)</f>
        <v/>
      </c>
      <c r="C28902" t="str">
        <f>IF(Data!A28902="","",1/(A28902-A28891))</f>
        <v/>
      </c>
      <c r="D28902" t="str">
        <f t="shared" si="451"/>
        <v/>
      </c>
      <c r="E28902" t="str">
        <f>IF(Data!A28902="","",C28902^2)</f>
        <v/>
      </c>
    </row>
    <row r="28903" spans="1:5" x14ac:dyDescent="0.25">
      <c r="A28903" t="str">
        <f>IF(Data!A28903="","",Data!A28903)</f>
        <v/>
      </c>
      <c r="B28903" t="str">
        <f>IF(Data!A28903="","",Data!B28903)</f>
        <v/>
      </c>
      <c r="C28903" t="str">
        <f>IF(Data!A28903="","",1/(A28903-A28892))</f>
        <v/>
      </c>
      <c r="D28903" t="str">
        <f t="shared" si="451"/>
        <v/>
      </c>
      <c r="E28903" t="str">
        <f>IF(Data!A28903="","",C28903^2)</f>
        <v/>
      </c>
    </row>
    <row r="28904" spans="1:5" x14ac:dyDescent="0.25">
      <c r="A28904" t="str">
        <f>IF(Data!A28904="","",Data!A28904)</f>
        <v/>
      </c>
      <c r="B28904" t="str">
        <f>IF(Data!A28904="","",Data!B28904)</f>
        <v/>
      </c>
      <c r="C28904" t="str">
        <f>IF(Data!A28904="","",1/(A28904-A28893))</f>
        <v/>
      </c>
      <c r="D28904" t="str">
        <f t="shared" si="451"/>
        <v/>
      </c>
      <c r="E28904" t="str">
        <f>IF(Data!A28904="","",C28904^2)</f>
        <v/>
      </c>
    </row>
    <row r="28905" spans="1:5" x14ac:dyDescent="0.25">
      <c r="A28905" t="str">
        <f>IF(Data!A28905="","",Data!A28905)</f>
        <v/>
      </c>
      <c r="B28905" t="str">
        <f>IF(Data!A28905="","",Data!B28905)</f>
        <v/>
      </c>
      <c r="C28905" t="str">
        <f>IF(Data!A28905="","",1/(A28905-A28894))</f>
        <v/>
      </c>
      <c r="D28905" t="str">
        <f t="shared" si="451"/>
        <v/>
      </c>
      <c r="E28905" t="str">
        <f>IF(Data!A28905="","",C28905^2)</f>
        <v/>
      </c>
    </row>
    <row r="28906" spans="1:5" x14ac:dyDescent="0.25">
      <c r="A28906" t="str">
        <f>IF(Data!A28906="","",Data!A28906)</f>
        <v/>
      </c>
      <c r="B28906" t="str">
        <f>IF(Data!A28906="","",Data!B28906)</f>
        <v/>
      </c>
      <c r="C28906" t="str">
        <f>IF(Data!A28906="","",1/(A28906-A28895))</f>
        <v/>
      </c>
      <c r="D28906" t="str">
        <f t="shared" si="451"/>
        <v/>
      </c>
      <c r="E28906" t="str">
        <f>IF(Data!A28906="","",C28906^2)</f>
        <v/>
      </c>
    </row>
    <row r="28907" spans="1:5" x14ac:dyDescent="0.25">
      <c r="A28907" t="str">
        <f>IF(Data!A28907="","",Data!A28907)</f>
        <v/>
      </c>
      <c r="B28907" t="str">
        <f>IF(Data!A28907="","",Data!B28907)</f>
        <v/>
      </c>
      <c r="C28907" t="str">
        <f>IF(Data!A28907="","",1/(A28907-A28896))</f>
        <v/>
      </c>
      <c r="D28907" t="str">
        <f t="shared" si="451"/>
        <v/>
      </c>
      <c r="E28907" t="str">
        <f>IF(Data!A28907="","",C28907^2)</f>
        <v/>
      </c>
    </row>
    <row r="28908" spans="1:5" x14ac:dyDescent="0.25">
      <c r="A28908" t="str">
        <f>IF(Data!A28908="","",Data!A28908)</f>
        <v/>
      </c>
      <c r="B28908" t="str">
        <f>IF(Data!A28908="","",Data!B28908)</f>
        <v/>
      </c>
      <c r="C28908" t="str">
        <f>IF(Data!A28908="","",1/(A28908-A28897))</f>
        <v/>
      </c>
      <c r="D28908" t="str">
        <f t="shared" si="451"/>
        <v/>
      </c>
      <c r="E28908" t="str">
        <f>IF(Data!A28908="","",C28908^2)</f>
        <v/>
      </c>
    </row>
    <row r="28909" spans="1:5" x14ac:dyDescent="0.25">
      <c r="A28909" t="str">
        <f>IF(Data!A28909="","",Data!A28909)</f>
        <v/>
      </c>
      <c r="B28909" t="str">
        <f>IF(Data!A28909="","",Data!B28909)</f>
        <v/>
      </c>
      <c r="C28909" t="str">
        <f>IF(Data!A28909="","",1/(A28909-A28898))</f>
        <v/>
      </c>
      <c r="D28909" t="str">
        <f t="shared" si="451"/>
        <v/>
      </c>
      <c r="E28909" t="str">
        <f>IF(Data!A28909="","",C28909^2)</f>
        <v/>
      </c>
    </row>
    <row r="28910" spans="1:5" x14ac:dyDescent="0.25">
      <c r="A28910" t="str">
        <f>IF(Data!A28910="","",Data!A28910)</f>
        <v/>
      </c>
      <c r="B28910" t="str">
        <f>IF(Data!A28910="","",Data!B28910)</f>
        <v/>
      </c>
      <c r="C28910" t="str">
        <f>IF(Data!A28910="","",1/(A28910-A28899))</f>
        <v/>
      </c>
      <c r="D28910" t="str">
        <f t="shared" si="451"/>
        <v/>
      </c>
      <c r="E28910" t="str">
        <f>IF(Data!A28910="","",C28910^2)</f>
        <v/>
      </c>
    </row>
    <row r="28911" spans="1:5" x14ac:dyDescent="0.25">
      <c r="A28911" t="str">
        <f>IF(Data!A28911="","",Data!A28911)</f>
        <v/>
      </c>
      <c r="B28911" t="str">
        <f>IF(Data!A28911="","",Data!B28911)</f>
        <v/>
      </c>
      <c r="C28911" t="str">
        <f>IF(Data!A28911="","",1/(A28911-A28900))</f>
        <v/>
      </c>
      <c r="D28911" t="str">
        <f t="shared" si="451"/>
        <v/>
      </c>
      <c r="E28911" t="str">
        <f>IF(Data!A28911="","",C28911^2)</f>
        <v/>
      </c>
    </row>
    <row r="28912" spans="1:5" x14ac:dyDescent="0.25">
      <c r="A28912" t="str">
        <f>IF(Data!A28912="","",Data!A28912)</f>
        <v/>
      </c>
      <c r="B28912" t="str">
        <f>IF(Data!A28912="","",Data!B28912)</f>
        <v/>
      </c>
      <c r="C28912" t="str">
        <f>IF(Data!A28912="","",1/(A28912-A28901))</f>
        <v/>
      </c>
      <c r="D28912" t="str">
        <f t="shared" si="451"/>
        <v/>
      </c>
      <c r="E28912" t="str">
        <f>IF(Data!A28912="","",C28912^2)</f>
        <v/>
      </c>
    </row>
    <row r="28913" spans="1:5" x14ac:dyDescent="0.25">
      <c r="A28913" t="str">
        <f>IF(Data!A28913="","",Data!A28913)</f>
        <v/>
      </c>
      <c r="B28913" t="str">
        <f>IF(Data!A28913="","",Data!B28913)</f>
        <v/>
      </c>
      <c r="C28913" t="str">
        <f>IF(Data!A28913="","",1/(A28913-A28902))</f>
        <v/>
      </c>
      <c r="D28913" t="str">
        <f t="shared" si="451"/>
        <v/>
      </c>
      <c r="E28913" t="str">
        <f>IF(Data!A28913="","",C28913^2)</f>
        <v/>
      </c>
    </row>
    <row r="28914" spans="1:5" x14ac:dyDescent="0.25">
      <c r="A28914" t="str">
        <f>IF(Data!A28914="","",Data!A28914)</f>
        <v/>
      </c>
      <c r="B28914" t="str">
        <f>IF(Data!A28914="","",Data!B28914)</f>
        <v/>
      </c>
      <c r="C28914" t="str">
        <f>IF(Data!A28914="","",1/(A28914-A28903))</f>
        <v/>
      </c>
      <c r="D28914" t="str">
        <f t="shared" si="451"/>
        <v/>
      </c>
      <c r="E28914" t="str">
        <f>IF(Data!A28914="","",C28914^2)</f>
        <v/>
      </c>
    </row>
    <row r="28915" spans="1:5" x14ac:dyDescent="0.25">
      <c r="A28915" t="str">
        <f>IF(Data!A28915="","",Data!A28915)</f>
        <v/>
      </c>
      <c r="B28915" t="str">
        <f>IF(Data!A28915="","",Data!B28915)</f>
        <v/>
      </c>
      <c r="C28915" t="str">
        <f>IF(Data!A28915="","",1/(A28915-A28904))</f>
        <v/>
      </c>
      <c r="D28915" t="str">
        <f t="shared" si="451"/>
        <v/>
      </c>
      <c r="E28915" t="str">
        <f>IF(Data!A28915="","",C28915^2)</f>
        <v/>
      </c>
    </row>
    <row r="28916" spans="1:5" x14ac:dyDescent="0.25">
      <c r="A28916" t="str">
        <f>IF(Data!A28916="","",Data!A28916)</f>
        <v/>
      </c>
      <c r="B28916" t="str">
        <f>IF(Data!A28916="","",Data!B28916)</f>
        <v/>
      </c>
      <c r="C28916" t="str">
        <f>IF(Data!A28916="","",1/(A28916-A28905))</f>
        <v/>
      </c>
      <c r="D28916" t="str">
        <f t="shared" si="451"/>
        <v/>
      </c>
      <c r="E28916" t="str">
        <f>IF(Data!A28916="","",C28916^2)</f>
        <v/>
      </c>
    </row>
    <row r="28917" spans="1:5" x14ac:dyDescent="0.25">
      <c r="A28917" t="str">
        <f>IF(Data!A28917="","",Data!A28917)</f>
        <v/>
      </c>
      <c r="B28917" t="str">
        <f>IF(Data!A28917="","",Data!B28917)</f>
        <v/>
      </c>
      <c r="C28917" t="str">
        <f>IF(Data!A28917="","",1/(A28917-A28906))</f>
        <v/>
      </c>
      <c r="D28917" t="str">
        <f t="shared" si="451"/>
        <v/>
      </c>
      <c r="E28917" t="str">
        <f>IF(Data!A28917="","",C28917^2)</f>
        <v/>
      </c>
    </row>
    <row r="28918" spans="1:5" x14ac:dyDescent="0.25">
      <c r="A28918" t="str">
        <f>IF(Data!A28918="","",Data!A28918)</f>
        <v/>
      </c>
      <c r="B28918" t="str">
        <f>IF(Data!A28918="","",Data!B28918)</f>
        <v/>
      </c>
      <c r="C28918" t="str">
        <f>IF(Data!A28918="","",1/(A28918-A28907))</f>
        <v/>
      </c>
      <c r="D28918" t="str">
        <f t="shared" si="451"/>
        <v/>
      </c>
      <c r="E28918" t="str">
        <f>IF(Data!A28918="","",C28918^2)</f>
        <v/>
      </c>
    </row>
    <row r="28919" spans="1:5" x14ac:dyDescent="0.25">
      <c r="A28919" t="str">
        <f>IF(Data!A28919="","",Data!A28919)</f>
        <v/>
      </c>
      <c r="B28919" t="str">
        <f>IF(Data!A28919="","",Data!B28919)</f>
        <v/>
      </c>
      <c r="C28919" t="str">
        <f>IF(Data!A28919="","",1/(A28919-A28908))</f>
        <v/>
      </c>
      <c r="D28919" t="str">
        <f t="shared" si="451"/>
        <v/>
      </c>
      <c r="E28919" t="str">
        <f>IF(Data!A28919="","",C28919^2)</f>
        <v/>
      </c>
    </row>
    <row r="28920" spans="1:5" x14ac:dyDescent="0.25">
      <c r="A28920" t="str">
        <f>IF(Data!A28920="","",Data!A28920)</f>
        <v/>
      </c>
      <c r="B28920" t="str">
        <f>IF(Data!A28920="","",Data!B28920)</f>
        <v/>
      </c>
      <c r="C28920" t="str">
        <f>IF(Data!A28920="","",1/(A28920-A28909))</f>
        <v/>
      </c>
      <c r="D28920" t="str">
        <f t="shared" si="451"/>
        <v/>
      </c>
      <c r="E28920" t="str">
        <f>IF(Data!A28920="","",C28920^2)</f>
        <v/>
      </c>
    </row>
    <row r="28921" spans="1:5" x14ac:dyDescent="0.25">
      <c r="A28921" t="str">
        <f>IF(Data!A28921="","",Data!A28921)</f>
        <v/>
      </c>
      <c r="B28921" t="str">
        <f>IF(Data!A28921="","",Data!B28921)</f>
        <v/>
      </c>
      <c r="C28921" t="str">
        <f>IF(Data!A28921="","",1/(A28921-A28910))</f>
        <v/>
      </c>
      <c r="D28921" t="str">
        <f t="shared" si="451"/>
        <v/>
      </c>
      <c r="E28921" t="str">
        <f>IF(Data!A28921="","",C28921^2)</f>
        <v/>
      </c>
    </row>
    <row r="28922" spans="1:5" x14ac:dyDescent="0.25">
      <c r="A28922" t="str">
        <f>IF(Data!A28922="","",Data!A28922)</f>
        <v/>
      </c>
      <c r="B28922" t="str">
        <f>IF(Data!A28922="","",Data!B28922)</f>
        <v/>
      </c>
      <c r="C28922" t="str">
        <f>IF(Data!A28922="","",1/(A28922-A28911))</f>
        <v/>
      </c>
      <c r="D28922" t="str">
        <f t="shared" si="451"/>
        <v/>
      </c>
      <c r="E28922" t="str">
        <f>IF(Data!A28922="","",C28922^2)</f>
        <v/>
      </c>
    </row>
    <row r="28923" spans="1:5" x14ac:dyDescent="0.25">
      <c r="A28923" t="str">
        <f>IF(Data!A28923="","",Data!A28923)</f>
        <v/>
      </c>
      <c r="B28923" t="str">
        <f>IF(Data!A28923="","",Data!B28923)</f>
        <v/>
      </c>
      <c r="C28923" t="str">
        <f>IF(Data!A28923="","",1/(A28923-A28912))</f>
        <v/>
      </c>
      <c r="D28923" t="str">
        <f t="shared" si="451"/>
        <v/>
      </c>
      <c r="E28923" t="str">
        <f>IF(Data!A28923="","",C28923^2)</f>
        <v/>
      </c>
    </row>
    <row r="28924" spans="1:5" x14ac:dyDescent="0.25">
      <c r="A28924" t="str">
        <f>IF(Data!A28924="","",Data!A28924)</f>
        <v/>
      </c>
      <c r="B28924" t="str">
        <f>IF(Data!A28924="","",Data!B28924)</f>
        <v/>
      </c>
      <c r="C28924" t="str">
        <f>IF(Data!A28924="","",1/(A28924-A28913))</f>
        <v/>
      </c>
      <c r="D28924" t="str">
        <f t="shared" si="451"/>
        <v/>
      </c>
      <c r="E28924" t="str">
        <f>IF(Data!A28924="","",C28924^2)</f>
        <v/>
      </c>
    </row>
    <row r="28925" spans="1:5" x14ac:dyDescent="0.25">
      <c r="A28925" t="str">
        <f>IF(Data!A28925="","",Data!A28925)</f>
        <v/>
      </c>
      <c r="B28925" t="str">
        <f>IF(Data!A28925="","",Data!B28925)</f>
        <v/>
      </c>
      <c r="C28925" t="str">
        <f>IF(Data!A28925="","",1/(A28925-A28914))</f>
        <v/>
      </c>
      <c r="D28925" t="str">
        <f t="shared" si="451"/>
        <v/>
      </c>
      <c r="E28925" t="str">
        <f>IF(Data!A28925="","",C28925^2)</f>
        <v/>
      </c>
    </row>
    <row r="28926" spans="1:5" x14ac:dyDescent="0.25">
      <c r="A28926" t="str">
        <f>IF(Data!A28926="","",Data!A28926)</f>
        <v/>
      </c>
      <c r="B28926" t="str">
        <f>IF(Data!A28926="","",Data!B28926)</f>
        <v/>
      </c>
      <c r="C28926" t="str">
        <f>IF(Data!A28926="","",1/(A28926-A28915))</f>
        <v/>
      </c>
      <c r="D28926" t="str">
        <f t="shared" si="451"/>
        <v/>
      </c>
      <c r="E28926" t="str">
        <f>IF(Data!A28926="","",C28926^2)</f>
        <v/>
      </c>
    </row>
    <row r="28927" spans="1:5" x14ac:dyDescent="0.25">
      <c r="A28927" t="str">
        <f>IF(Data!A28927="","",Data!A28927)</f>
        <v/>
      </c>
      <c r="B28927" t="str">
        <f>IF(Data!A28927="","",Data!B28927)</f>
        <v/>
      </c>
      <c r="C28927" t="str">
        <f>IF(Data!A28927="","",1/(A28927-A28916))</f>
        <v/>
      </c>
      <c r="D28927" t="str">
        <f t="shared" si="451"/>
        <v/>
      </c>
      <c r="E28927" t="str">
        <f>IF(Data!A28927="","",C28927^2)</f>
        <v/>
      </c>
    </row>
    <row r="28928" spans="1:5" x14ac:dyDescent="0.25">
      <c r="A28928" t="str">
        <f>IF(Data!A28928="","",Data!A28928)</f>
        <v/>
      </c>
      <c r="B28928" t="str">
        <f>IF(Data!A28928="","",Data!B28928)</f>
        <v/>
      </c>
      <c r="C28928" t="str">
        <f>IF(Data!A28928="","",1/(A28928-A28917))</f>
        <v/>
      </c>
      <c r="D28928" t="str">
        <f t="shared" si="451"/>
        <v/>
      </c>
      <c r="E28928" t="str">
        <f>IF(Data!A28928="","",C28928^2)</f>
        <v/>
      </c>
    </row>
    <row r="28929" spans="1:5" x14ac:dyDescent="0.25">
      <c r="A28929" t="str">
        <f>IF(Data!A28929="","",Data!A28929)</f>
        <v/>
      </c>
      <c r="B28929" t="str">
        <f>IF(Data!A28929="","",Data!B28929)</f>
        <v/>
      </c>
      <c r="C28929" t="str">
        <f>IF(Data!A28929="","",1/(A28929-A28918))</f>
        <v/>
      </c>
      <c r="D28929" t="str">
        <f t="shared" si="451"/>
        <v/>
      </c>
      <c r="E28929" t="str">
        <f>IF(Data!A28929="","",C28929^2)</f>
        <v/>
      </c>
    </row>
    <row r="28930" spans="1:5" x14ac:dyDescent="0.25">
      <c r="A28930" t="str">
        <f>IF(Data!A28930="","",Data!A28930)</f>
        <v/>
      </c>
      <c r="B28930" t="str">
        <f>IF(Data!A28930="","",Data!B28930)</f>
        <v/>
      </c>
      <c r="C28930" t="str">
        <f>IF(Data!A28930="","",1/(A28930-A28919))</f>
        <v/>
      </c>
      <c r="D28930" t="str">
        <f t="shared" si="451"/>
        <v/>
      </c>
      <c r="E28930" t="str">
        <f>IF(Data!A28930="","",C28930^2)</f>
        <v/>
      </c>
    </row>
    <row r="28931" spans="1:5" x14ac:dyDescent="0.25">
      <c r="A28931" t="str">
        <f>IF(Data!A28931="","",Data!A28931)</f>
        <v/>
      </c>
      <c r="B28931" t="str">
        <f>IF(Data!A28931="","",Data!B28931)</f>
        <v/>
      </c>
      <c r="C28931" t="str">
        <f>IF(Data!A28931="","",1/(A28931-A28920))</f>
        <v/>
      </c>
      <c r="D28931" t="str">
        <f t="shared" si="451"/>
        <v/>
      </c>
      <c r="E28931" t="str">
        <f>IF(Data!A28931="","",C28931^2)</f>
        <v/>
      </c>
    </row>
    <row r="28932" spans="1:5" x14ac:dyDescent="0.25">
      <c r="A28932" t="str">
        <f>IF(Data!A28932="","",Data!A28932)</f>
        <v/>
      </c>
      <c r="B28932" t="str">
        <f>IF(Data!A28932="","",Data!B28932)</f>
        <v/>
      </c>
      <c r="C28932" t="str">
        <f>IF(Data!A28932="","",1/(A28932-A28921))</f>
        <v/>
      </c>
      <c r="D28932" t="str">
        <f t="shared" si="451"/>
        <v/>
      </c>
      <c r="E28932" t="str">
        <f>IF(Data!A28932="","",C28932^2)</f>
        <v/>
      </c>
    </row>
    <row r="28933" spans="1:5" x14ac:dyDescent="0.25">
      <c r="A28933" t="str">
        <f>IF(Data!A28933="","",Data!A28933)</f>
        <v/>
      </c>
      <c r="B28933" t="str">
        <f>IF(Data!A28933="","",Data!B28933)</f>
        <v/>
      </c>
      <c r="C28933" t="str">
        <f>IF(Data!A28933="","",1/(A28933-A28922))</f>
        <v/>
      </c>
      <c r="D28933" t="str">
        <f t="shared" si="451"/>
        <v/>
      </c>
      <c r="E28933" t="str">
        <f>IF(Data!A28933="","",C28933^2)</f>
        <v/>
      </c>
    </row>
    <row r="28934" spans="1:5" x14ac:dyDescent="0.25">
      <c r="A28934" t="str">
        <f>IF(Data!A28934="","",Data!A28934)</f>
        <v/>
      </c>
      <c r="B28934" t="str">
        <f>IF(Data!A28934="","",Data!B28934)</f>
        <v/>
      </c>
      <c r="C28934" t="str">
        <f>IF(Data!A28934="","",1/(A28934-A28923))</f>
        <v/>
      </c>
      <c r="D28934" t="str">
        <f t="shared" si="451"/>
        <v/>
      </c>
      <c r="E28934" t="str">
        <f>IF(Data!A28934="","",C28934^2)</f>
        <v/>
      </c>
    </row>
    <row r="28935" spans="1:5" x14ac:dyDescent="0.25">
      <c r="A28935" t="str">
        <f>IF(Data!A28935="","",Data!A28935)</f>
        <v/>
      </c>
      <c r="B28935" t="str">
        <f>IF(Data!A28935="","",Data!B28935)</f>
        <v/>
      </c>
      <c r="C28935" t="str">
        <f>IF(Data!A28935="","",1/(A28935-A28924))</f>
        <v/>
      </c>
      <c r="D28935" t="str">
        <f t="shared" si="451"/>
        <v/>
      </c>
      <c r="E28935" t="str">
        <f>IF(Data!A28935="","",C28935^2)</f>
        <v/>
      </c>
    </row>
    <row r="28936" spans="1:5" x14ac:dyDescent="0.25">
      <c r="A28936" t="str">
        <f>IF(Data!A28936="","",Data!A28936)</f>
        <v/>
      </c>
      <c r="B28936" t="str">
        <f>IF(Data!A28936="","",Data!B28936)</f>
        <v/>
      </c>
      <c r="C28936" t="str">
        <f>IF(Data!A28936="","",1/(A28936-A28925))</f>
        <v/>
      </c>
      <c r="D28936" t="str">
        <f t="shared" si="451"/>
        <v/>
      </c>
      <c r="E28936" t="str">
        <f>IF(Data!A28936="","",C28936^2)</f>
        <v/>
      </c>
    </row>
    <row r="28937" spans="1:5" x14ac:dyDescent="0.25">
      <c r="A28937" t="str">
        <f>IF(Data!A28937="","",Data!A28937)</f>
        <v/>
      </c>
      <c r="B28937" t="str">
        <f>IF(Data!A28937="","",Data!B28937)</f>
        <v/>
      </c>
      <c r="C28937" t="str">
        <f>IF(Data!A28937="","",1/(A28937-A28926))</f>
        <v/>
      </c>
      <c r="D28937" t="str">
        <f t="shared" si="451"/>
        <v/>
      </c>
      <c r="E28937" t="str">
        <f>IF(Data!A28937="","",C28937^2)</f>
        <v/>
      </c>
    </row>
    <row r="28938" spans="1:5" x14ac:dyDescent="0.25">
      <c r="A28938" t="str">
        <f>IF(Data!A28938="","",Data!A28938)</f>
        <v/>
      </c>
      <c r="B28938" t="str">
        <f>IF(Data!A28938="","",Data!B28938)</f>
        <v/>
      </c>
      <c r="C28938" t="str">
        <f>IF(Data!A28938="","",1/(A28938-A28927))</f>
        <v/>
      </c>
      <c r="D28938" t="str">
        <f t="shared" si="451"/>
        <v/>
      </c>
      <c r="E28938" t="str">
        <f>IF(Data!A28938="","",C28938^2)</f>
        <v/>
      </c>
    </row>
    <row r="28939" spans="1:5" x14ac:dyDescent="0.25">
      <c r="A28939" t="str">
        <f>IF(Data!A28939="","",Data!A28939)</f>
        <v/>
      </c>
      <c r="B28939" t="str">
        <f>IF(Data!A28939="","",Data!B28939)</f>
        <v/>
      </c>
      <c r="C28939" t="str">
        <f>IF(Data!A28939="","",1/(A28939-A28928))</f>
        <v/>
      </c>
      <c r="D28939" t="str">
        <f t="shared" si="451"/>
        <v/>
      </c>
      <c r="E28939" t="str">
        <f>IF(Data!A28939="","",C28939^2)</f>
        <v/>
      </c>
    </row>
    <row r="28940" spans="1:5" x14ac:dyDescent="0.25">
      <c r="A28940" t="str">
        <f>IF(Data!A28940="","",Data!A28940)</f>
        <v/>
      </c>
      <c r="B28940" t="str">
        <f>IF(Data!A28940="","",Data!B28940)</f>
        <v/>
      </c>
      <c r="C28940" t="str">
        <f>IF(Data!A28940="","",1/(A28940-A28929))</f>
        <v/>
      </c>
      <c r="D28940" t="str">
        <f t="shared" si="451"/>
        <v/>
      </c>
      <c r="E28940" t="str">
        <f>IF(Data!A28940="","",C28940^2)</f>
        <v/>
      </c>
    </row>
    <row r="28941" spans="1:5" x14ac:dyDescent="0.25">
      <c r="A28941" t="str">
        <f>IF(Data!A28941="","",Data!A28941)</f>
        <v/>
      </c>
      <c r="B28941" t="str">
        <f>IF(Data!A28941="","",Data!B28941)</f>
        <v/>
      </c>
      <c r="C28941" t="str">
        <f>IF(Data!A28941="","",1/(A28941-A28930))</f>
        <v/>
      </c>
      <c r="D28941" t="str">
        <f t="shared" si="451"/>
        <v/>
      </c>
      <c r="E28941" t="str">
        <f>IF(Data!A28941="","",C28941^2)</f>
        <v/>
      </c>
    </row>
    <row r="28942" spans="1:5" x14ac:dyDescent="0.25">
      <c r="A28942" t="str">
        <f>IF(Data!A28942="","",Data!A28942)</f>
        <v/>
      </c>
      <c r="B28942" t="str">
        <f>IF(Data!A28942="","",Data!B28942)</f>
        <v/>
      </c>
      <c r="C28942" t="str">
        <f>IF(Data!A28942="","",1/(A28942-A28931))</f>
        <v/>
      </c>
      <c r="D28942" t="str">
        <f t="shared" ref="D28942:D29005" si="452">IF(B28942="","",MROUND(B28942,5))</f>
        <v/>
      </c>
      <c r="E28942" t="str">
        <f>IF(Data!A28942="","",C28942^2)</f>
        <v/>
      </c>
    </row>
    <row r="28943" spans="1:5" x14ac:dyDescent="0.25">
      <c r="A28943" t="str">
        <f>IF(Data!A28943="","",Data!A28943)</f>
        <v/>
      </c>
      <c r="B28943" t="str">
        <f>IF(Data!A28943="","",Data!B28943)</f>
        <v/>
      </c>
      <c r="C28943" t="str">
        <f>IF(Data!A28943="","",1/(A28943-A28932))</f>
        <v/>
      </c>
      <c r="D28943" t="str">
        <f t="shared" si="452"/>
        <v/>
      </c>
      <c r="E28943" t="str">
        <f>IF(Data!A28943="","",C28943^2)</f>
        <v/>
      </c>
    </row>
    <row r="28944" spans="1:5" x14ac:dyDescent="0.25">
      <c r="A28944" t="str">
        <f>IF(Data!A28944="","",Data!A28944)</f>
        <v/>
      </c>
      <c r="B28944" t="str">
        <f>IF(Data!A28944="","",Data!B28944)</f>
        <v/>
      </c>
      <c r="C28944" t="str">
        <f>IF(Data!A28944="","",1/(A28944-A28933))</f>
        <v/>
      </c>
      <c r="D28944" t="str">
        <f t="shared" si="452"/>
        <v/>
      </c>
      <c r="E28944" t="str">
        <f>IF(Data!A28944="","",C28944^2)</f>
        <v/>
      </c>
    </row>
    <row r="28945" spans="1:5" x14ac:dyDescent="0.25">
      <c r="A28945" t="str">
        <f>IF(Data!A28945="","",Data!A28945)</f>
        <v/>
      </c>
      <c r="B28945" t="str">
        <f>IF(Data!A28945="","",Data!B28945)</f>
        <v/>
      </c>
      <c r="C28945" t="str">
        <f>IF(Data!A28945="","",1/(A28945-A28934))</f>
        <v/>
      </c>
      <c r="D28945" t="str">
        <f t="shared" si="452"/>
        <v/>
      </c>
      <c r="E28945" t="str">
        <f>IF(Data!A28945="","",C28945^2)</f>
        <v/>
      </c>
    </row>
    <row r="28946" spans="1:5" x14ac:dyDescent="0.25">
      <c r="A28946" t="str">
        <f>IF(Data!A28946="","",Data!A28946)</f>
        <v/>
      </c>
      <c r="B28946" t="str">
        <f>IF(Data!A28946="","",Data!B28946)</f>
        <v/>
      </c>
      <c r="C28946" t="str">
        <f>IF(Data!A28946="","",1/(A28946-A28935))</f>
        <v/>
      </c>
      <c r="D28946" t="str">
        <f t="shared" si="452"/>
        <v/>
      </c>
      <c r="E28946" t="str">
        <f>IF(Data!A28946="","",C28946^2)</f>
        <v/>
      </c>
    </row>
    <row r="28947" spans="1:5" x14ac:dyDescent="0.25">
      <c r="A28947" t="str">
        <f>IF(Data!A28947="","",Data!A28947)</f>
        <v/>
      </c>
      <c r="B28947" t="str">
        <f>IF(Data!A28947="","",Data!B28947)</f>
        <v/>
      </c>
      <c r="C28947" t="str">
        <f>IF(Data!A28947="","",1/(A28947-A28936))</f>
        <v/>
      </c>
      <c r="D28947" t="str">
        <f t="shared" si="452"/>
        <v/>
      </c>
      <c r="E28947" t="str">
        <f>IF(Data!A28947="","",C28947^2)</f>
        <v/>
      </c>
    </row>
    <row r="28948" spans="1:5" x14ac:dyDescent="0.25">
      <c r="A28948" t="str">
        <f>IF(Data!A28948="","",Data!A28948)</f>
        <v/>
      </c>
      <c r="B28948" t="str">
        <f>IF(Data!A28948="","",Data!B28948)</f>
        <v/>
      </c>
      <c r="C28948" t="str">
        <f>IF(Data!A28948="","",1/(A28948-A28937))</f>
        <v/>
      </c>
      <c r="D28948" t="str">
        <f t="shared" si="452"/>
        <v/>
      </c>
      <c r="E28948" t="str">
        <f>IF(Data!A28948="","",C28948^2)</f>
        <v/>
      </c>
    </row>
    <row r="28949" spans="1:5" x14ac:dyDescent="0.25">
      <c r="A28949" t="str">
        <f>IF(Data!A28949="","",Data!A28949)</f>
        <v/>
      </c>
      <c r="B28949" t="str">
        <f>IF(Data!A28949="","",Data!B28949)</f>
        <v/>
      </c>
      <c r="C28949" t="str">
        <f>IF(Data!A28949="","",1/(A28949-A28938))</f>
        <v/>
      </c>
      <c r="D28949" t="str">
        <f t="shared" si="452"/>
        <v/>
      </c>
      <c r="E28949" t="str">
        <f>IF(Data!A28949="","",C28949^2)</f>
        <v/>
      </c>
    </row>
    <row r="28950" spans="1:5" x14ac:dyDescent="0.25">
      <c r="A28950" t="str">
        <f>IF(Data!A28950="","",Data!A28950)</f>
        <v/>
      </c>
      <c r="B28950" t="str">
        <f>IF(Data!A28950="","",Data!B28950)</f>
        <v/>
      </c>
      <c r="C28950" t="str">
        <f>IF(Data!A28950="","",1/(A28950-A28939))</f>
        <v/>
      </c>
      <c r="D28950" t="str">
        <f t="shared" si="452"/>
        <v/>
      </c>
      <c r="E28950" t="str">
        <f>IF(Data!A28950="","",C28950^2)</f>
        <v/>
      </c>
    </row>
    <row r="28951" spans="1:5" x14ac:dyDescent="0.25">
      <c r="A28951" t="str">
        <f>IF(Data!A28951="","",Data!A28951)</f>
        <v/>
      </c>
      <c r="B28951" t="str">
        <f>IF(Data!A28951="","",Data!B28951)</f>
        <v/>
      </c>
      <c r="C28951" t="str">
        <f>IF(Data!A28951="","",1/(A28951-A28940))</f>
        <v/>
      </c>
      <c r="D28951" t="str">
        <f t="shared" si="452"/>
        <v/>
      </c>
      <c r="E28951" t="str">
        <f>IF(Data!A28951="","",C28951^2)</f>
        <v/>
      </c>
    </row>
    <row r="28952" spans="1:5" x14ac:dyDescent="0.25">
      <c r="A28952" t="str">
        <f>IF(Data!A28952="","",Data!A28952)</f>
        <v/>
      </c>
      <c r="B28952" t="str">
        <f>IF(Data!A28952="","",Data!B28952)</f>
        <v/>
      </c>
      <c r="C28952" t="str">
        <f>IF(Data!A28952="","",1/(A28952-A28941))</f>
        <v/>
      </c>
      <c r="D28952" t="str">
        <f t="shared" si="452"/>
        <v/>
      </c>
      <c r="E28952" t="str">
        <f>IF(Data!A28952="","",C28952^2)</f>
        <v/>
      </c>
    </row>
    <row r="28953" spans="1:5" x14ac:dyDescent="0.25">
      <c r="A28953" t="str">
        <f>IF(Data!A28953="","",Data!A28953)</f>
        <v/>
      </c>
      <c r="B28953" t="str">
        <f>IF(Data!A28953="","",Data!B28953)</f>
        <v/>
      </c>
      <c r="C28953" t="str">
        <f>IF(Data!A28953="","",1/(A28953-A28942))</f>
        <v/>
      </c>
      <c r="D28953" t="str">
        <f t="shared" si="452"/>
        <v/>
      </c>
      <c r="E28953" t="str">
        <f>IF(Data!A28953="","",C28953^2)</f>
        <v/>
      </c>
    </row>
    <row r="28954" spans="1:5" x14ac:dyDescent="0.25">
      <c r="A28954" t="str">
        <f>IF(Data!A28954="","",Data!A28954)</f>
        <v/>
      </c>
      <c r="B28954" t="str">
        <f>IF(Data!A28954="","",Data!B28954)</f>
        <v/>
      </c>
      <c r="C28954" t="str">
        <f>IF(Data!A28954="","",1/(A28954-A28943))</f>
        <v/>
      </c>
      <c r="D28954" t="str">
        <f t="shared" si="452"/>
        <v/>
      </c>
      <c r="E28954" t="str">
        <f>IF(Data!A28954="","",C28954^2)</f>
        <v/>
      </c>
    </row>
    <row r="28955" spans="1:5" x14ac:dyDescent="0.25">
      <c r="A28955" t="str">
        <f>IF(Data!A28955="","",Data!A28955)</f>
        <v/>
      </c>
      <c r="B28955" t="str">
        <f>IF(Data!A28955="","",Data!B28955)</f>
        <v/>
      </c>
      <c r="C28955" t="str">
        <f>IF(Data!A28955="","",1/(A28955-A28944))</f>
        <v/>
      </c>
      <c r="D28955" t="str">
        <f t="shared" si="452"/>
        <v/>
      </c>
      <c r="E28955" t="str">
        <f>IF(Data!A28955="","",C28955^2)</f>
        <v/>
      </c>
    </row>
    <row r="28956" spans="1:5" x14ac:dyDescent="0.25">
      <c r="A28956" t="str">
        <f>IF(Data!A28956="","",Data!A28956)</f>
        <v/>
      </c>
      <c r="B28956" t="str">
        <f>IF(Data!A28956="","",Data!B28956)</f>
        <v/>
      </c>
      <c r="C28956" t="str">
        <f>IF(Data!A28956="","",1/(A28956-A28945))</f>
        <v/>
      </c>
      <c r="D28956" t="str">
        <f t="shared" si="452"/>
        <v/>
      </c>
      <c r="E28956" t="str">
        <f>IF(Data!A28956="","",C28956^2)</f>
        <v/>
      </c>
    </row>
    <row r="28957" spans="1:5" x14ac:dyDescent="0.25">
      <c r="A28957" t="str">
        <f>IF(Data!A28957="","",Data!A28957)</f>
        <v/>
      </c>
      <c r="B28957" t="str">
        <f>IF(Data!A28957="","",Data!B28957)</f>
        <v/>
      </c>
      <c r="C28957" t="str">
        <f>IF(Data!A28957="","",1/(A28957-A28946))</f>
        <v/>
      </c>
      <c r="D28957" t="str">
        <f t="shared" si="452"/>
        <v/>
      </c>
      <c r="E28957" t="str">
        <f>IF(Data!A28957="","",C28957^2)</f>
        <v/>
      </c>
    </row>
    <row r="28958" spans="1:5" x14ac:dyDescent="0.25">
      <c r="A28958" t="str">
        <f>IF(Data!A28958="","",Data!A28958)</f>
        <v/>
      </c>
      <c r="B28958" t="str">
        <f>IF(Data!A28958="","",Data!B28958)</f>
        <v/>
      </c>
      <c r="C28958" t="str">
        <f>IF(Data!A28958="","",1/(A28958-A28947))</f>
        <v/>
      </c>
      <c r="D28958" t="str">
        <f t="shared" si="452"/>
        <v/>
      </c>
      <c r="E28958" t="str">
        <f>IF(Data!A28958="","",C28958^2)</f>
        <v/>
      </c>
    </row>
    <row r="28959" spans="1:5" x14ac:dyDescent="0.25">
      <c r="A28959" t="str">
        <f>IF(Data!A28959="","",Data!A28959)</f>
        <v/>
      </c>
      <c r="B28959" t="str">
        <f>IF(Data!A28959="","",Data!B28959)</f>
        <v/>
      </c>
      <c r="C28959" t="str">
        <f>IF(Data!A28959="","",1/(A28959-A28948))</f>
        <v/>
      </c>
      <c r="D28959" t="str">
        <f t="shared" si="452"/>
        <v/>
      </c>
      <c r="E28959" t="str">
        <f>IF(Data!A28959="","",C28959^2)</f>
        <v/>
      </c>
    </row>
    <row r="28960" spans="1:5" x14ac:dyDescent="0.25">
      <c r="A28960" t="str">
        <f>IF(Data!A28960="","",Data!A28960)</f>
        <v/>
      </c>
      <c r="B28960" t="str">
        <f>IF(Data!A28960="","",Data!B28960)</f>
        <v/>
      </c>
      <c r="C28960" t="str">
        <f>IF(Data!A28960="","",1/(A28960-A28949))</f>
        <v/>
      </c>
      <c r="D28960" t="str">
        <f t="shared" si="452"/>
        <v/>
      </c>
      <c r="E28960" t="str">
        <f>IF(Data!A28960="","",C28960^2)</f>
        <v/>
      </c>
    </row>
    <row r="28961" spans="1:5" x14ac:dyDescent="0.25">
      <c r="A28961" t="str">
        <f>IF(Data!A28961="","",Data!A28961)</f>
        <v/>
      </c>
      <c r="B28961" t="str">
        <f>IF(Data!A28961="","",Data!B28961)</f>
        <v/>
      </c>
      <c r="C28961" t="str">
        <f>IF(Data!A28961="","",1/(A28961-A28950))</f>
        <v/>
      </c>
      <c r="D28961" t="str">
        <f t="shared" si="452"/>
        <v/>
      </c>
      <c r="E28961" t="str">
        <f>IF(Data!A28961="","",C28961^2)</f>
        <v/>
      </c>
    </row>
    <row r="28962" spans="1:5" x14ac:dyDescent="0.25">
      <c r="A28962" t="str">
        <f>IF(Data!A28962="","",Data!A28962)</f>
        <v/>
      </c>
      <c r="B28962" t="str">
        <f>IF(Data!A28962="","",Data!B28962)</f>
        <v/>
      </c>
      <c r="C28962" t="str">
        <f>IF(Data!A28962="","",1/(A28962-A28951))</f>
        <v/>
      </c>
      <c r="D28962" t="str">
        <f t="shared" si="452"/>
        <v/>
      </c>
      <c r="E28962" t="str">
        <f>IF(Data!A28962="","",C28962^2)</f>
        <v/>
      </c>
    </row>
    <row r="28963" spans="1:5" x14ac:dyDescent="0.25">
      <c r="A28963" t="str">
        <f>IF(Data!A28963="","",Data!A28963)</f>
        <v/>
      </c>
      <c r="B28963" t="str">
        <f>IF(Data!A28963="","",Data!B28963)</f>
        <v/>
      </c>
      <c r="C28963" t="str">
        <f>IF(Data!A28963="","",1/(A28963-A28952))</f>
        <v/>
      </c>
      <c r="D28963" t="str">
        <f t="shared" si="452"/>
        <v/>
      </c>
      <c r="E28963" t="str">
        <f>IF(Data!A28963="","",C28963^2)</f>
        <v/>
      </c>
    </row>
    <row r="28964" spans="1:5" x14ac:dyDescent="0.25">
      <c r="A28964" t="str">
        <f>IF(Data!A28964="","",Data!A28964)</f>
        <v/>
      </c>
      <c r="B28964" t="str">
        <f>IF(Data!A28964="","",Data!B28964)</f>
        <v/>
      </c>
      <c r="C28964" t="str">
        <f>IF(Data!A28964="","",1/(A28964-A28953))</f>
        <v/>
      </c>
      <c r="D28964" t="str">
        <f t="shared" si="452"/>
        <v/>
      </c>
      <c r="E28964" t="str">
        <f>IF(Data!A28964="","",C28964^2)</f>
        <v/>
      </c>
    </row>
    <row r="28965" spans="1:5" x14ac:dyDescent="0.25">
      <c r="A28965" t="str">
        <f>IF(Data!A28965="","",Data!A28965)</f>
        <v/>
      </c>
      <c r="B28965" t="str">
        <f>IF(Data!A28965="","",Data!B28965)</f>
        <v/>
      </c>
      <c r="C28965" t="str">
        <f>IF(Data!A28965="","",1/(A28965-A28954))</f>
        <v/>
      </c>
      <c r="D28965" t="str">
        <f t="shared" si="452"/>
        <v/>
      </c>
      <c r="E28965" t="str">
        <f>IF(Data!A28965="","",C28965^2)</f>
        <v/>
      </c>
    </row>
    <row r="28966" spans="1:5" x14ac:dyDescent="0.25">
      <c r="A28966" t="str">
        <f>IF(Data!A28966="","",Data!A28966)</f>
        <v/>
      </c>
      <c r="B28966" t="str">
        <f>IF(Data!A28966="","",Data!B28966)</f>
        <v/>
      </c>
      <c r="C28966" t="str">
        <f>IF(Data!A28966="","",1/(A28966-A28955))</f>
        <v/>
      </c>
      <c r="D28966" t="str">
        <f t="shared" si="452"/>
        <v/>
      </c>
      <c r="E28966" t="str">
        <f>IF(Data!A28966="","",C28966^2)</f>
        <v/>
      </c>
    </row>
    <row r="28967" spans="1:5" x14ac:dyDescent="0.25">
      <c r="A28967" t="str">
        <f>IF(Data!A28967="","",Data!A28967)</f>
        <v/>
      </c>
      <c r="B28967" t="str">
        <f>IF(Data!A28967="","",Data!B28967)</f>
        <v/>
      </c>
      <c r="C28967" t="str">
        <f>IF(Data!A28967="","",1/(A28967-A28956))</f>
        <v/>
      </c>
      <c r="D28967" t="str">
        <f t="shared" si="452"/>
        <v/>
      </c>
      <c r="E28967" t="str">
        <f>IF(Data!A28967="","",C28967^2)</f>
        <v/>
      </c>
    </row>
    <row r="28968" spans="1:5" x14ac:dyDescent="0.25">
      <c r="A28968" t="str">
        <f>IF(Data!A28968="","",Data!A28968)</f>
        <v/>
      </c>
      <c r="B28968" t="str">
        <f>IF(Data!A28968="","",Data!B28968)</f>
        <v/>
      </c>
      <c r="C28968" t="str">
        <f>IF(Data!A28968="","",1/(A28968-A28957))</f>
        <v/>
      </c>
      <c r="D28968" t="str">
        <f t="shared" si="452"/>
        <v/>
      </c>
      <c r="E28968" t="str">
        <f>IF(Data!A28968="","",C28968^2)</f>
        <v/>
      </c>
    </row>
    <row r="28969" spans="1:5" x14ac:dyDescent="0.25">
      <c r="A28969" t="str">
        <f>IF(Data!A28969="","",Data!A28969)</f>
        <v/>
      </c>
      <c r="B28969" t="str">
        <f>IF(Data!A28969="","",Data!B28969)</f>
        <v/>
      </c>
      <c r="C28969" t="str">
        <f>IF(Data!A28969="","",1/(A28969-A28958))</f>
        <v/>
      </c>
      <c r="D28969" t="str">
        <f t="shared" si="452"/>
        <v/>
      </c>
      <c r="E28969" t="str">
        <f>IF(Data!A28969="","",C28969^2)</f>
        <v/>
      </c>
    </row>
    <row r="28970" spans="1:5" x14ac:dyDescent="0.25">
      <c r="A28970" t="str">
        <f>IF(Data!A28970="","",Data!A28970)</f>
        <v/>
      </c>
      <c r="B28970" t="str">
        <f>IF(Data!A28970="","",Data!B28970)</f>
        <v/>
      </c>
      <c r="C28970" t="str">
        <f>IF(Data!A28970="","",1/(A28970-A28959))</f>
        <v/>
      </c>
      <c r="D28970" t="str">
        <f t="shared" si="452"/>
        <v/>
      </c>
      <c r="E28970" t="str">
        <f>IF(Data!A28970="","",C28970^2)</f>
        <v/>
      </c>
    </row>
    <row r="28971" spans="1:5" x14ac:dyDescent="0.25">
      <c r="A28971" t="str">
        <f>IF(Data!A28971="","",Data!A28971)</f>
        <v/>
      </c>
      <c r="B28971" t="str">
        <f>IF(Data!A28971="","",Data!B28971)</f>
        <v/>
      </c>
      <c r="C28971" t="str">
        <f>IF(Data!A28971="","",1/(A28971-A28960))</f>
        <v/>
      </c>
      <c r="D28971" t="str">
        <f t="shared" si="452"/>
        <v/>
      </c>
      <c r="E28971" t="str">
        <f>IF(Data!A28971="","",C28971^2)</f>
        <v/>
      </c>
    </row>
    <row r="28972" spans="1:5" x14ac:dyDescent="0.25">
      <c r="A28972" t="str">
        <f>IF(Data!A28972="","",Data!A28972)</f>
        <v/>
      </c>
      <c r="B28972" t="str">
        <f>IF(Data!A28972="","",Data!B28972)</f>
        <v/>
      </c>
      <c r="C28972" t="str">
        <f>IF(Data!A28972="","",1/(A28972-A28961))</f>
        <v/>
      </c>
      <c r="D28972" t="str">
        <f t="shared" si="452"/>
        <v/>
      </c>
      <c r="E28972" t="str">
        <f>IF(Data!A28972="","",C28972^2)</f>
        <v/>
      </c>
    </row>
    <row r="28973" spans="1:5" x14ac:dyDescent="0.25">
      <c r="A28973" t="str">
        <f>IF(Data!A28973="","",Data!A28973)</f>
        <v/>
      </c>
      <c r="B28973" t="str">
        <f>IF(Data!A28973="","",Data!B28973)</f>
        <v/>
      </c>
      <c r="C28973" t="str">
        <f>IF(Data!A28973="","",1/(A28973-A28962))</f>
        <v/>
      </c>
      <c r="D28973" t="str">
        <f t="shared" si="452"/>
        <v/>
      </c>
      <c r="E28973" t="str">
        <f>IF(Data!A28973="","",C28973^2)</f>
        <v/>
      </c>
    </row>
    <row r="28974" spans="1:5" x14ac:dyDescent="0.25">
      <c r="A28974" t="str">
        <f>IF(Data!A28974="","",Data!A28974)</f>
        <v/>
      </c>
      <c r="B28974" t="str">
        <f>IF(Data!A28974="","",Data!B28974)</f>
        <v/>
      </c>
      <c r="C28974" t="str">
        <f>IF(Data!A28974="","",1/(A28974-A28963))</f>
        <v/>
      </c>
      <c r="D28974" t="str">
        <f t="shared" si="452"/>
        <v/>
      </c>
      <c r="E28974" t="str">
        <f>IF(Data!A28974="","",C28974^2)</f>
        <v/>
      </c>
    </row>
    <row r="28975" spans="1:5" x14ac:dyDescent="0.25">
      <c r="A28975" t="str">
        <f>IF(Data!A28975="","",Data!A28975)</f>
        <v/>
      </c>
      <c r="B28975" t="str">
        <f>IF(Data!A28975="","",Data!B28975)</f>
        <v/>
      </c>
      <c r="C28975" t="str">
        <f>IF(Data!A28975="","",1/(A28975-A28964))</f>
        <v/>
      </c>
      <c r="D28975" t="str">
        <f t="shared" si="452"/>
        <v/>
      </c>
      <c r="E28975" t="str">
        <f>IF(Data!A28975="","",C28975^2)</f>
        <v/>
      </c>
    </row>
    <row r="28976" spans="1:5" x14ac:dyDescent="0.25">
      <c r="A28976" t="str">
        <f>IF(Data!A28976="","",Data!A28976)</f>
        <v/>
      </c>
      <c r="B28976" t="str">
        <f>IF(Data!A28976="","",Data!B28976)</f>
        <v/>
      </c>
      <c r="C28976" t="str">
        <f>IF(Data!A28976="","",1/(A28976-A28965))</f>
        <v/>
      </c>
      <c r="D28976" t="str">
        <f t="shared" si="452"/>
        <v/>
      </c>
      <c r="E28976" t="str">
        <f>IF(Data!A28976="","",C28976^2)</f>
        <v/>
      </c>
    </row>
    <row r="28977" spans="1:5" x14ac:dyDescent="0.25">
      <c r="A28977" t="str">
        <f>IF(Data!A28977="","",Data!A28977)</f>
        <v/>
      </c>
      <c r="B28977" t="str">
        <f>IF(Data!A28977="","",Data!B28977)</f>
        <v/>
      </c>
      <c r="C28977" t="str">
        <f>IF(Data!A28977="","",1/(A28977-A28966))</f>
        <v/>
      </c>
      <c r="D28977" t="str">
        <f t="shared" si="452"/>
        <v/>
      </c>
      <c r="E28977" t="str">
        <f>IF(Data!A28977="","",C28977^2)</f>
        <v/>
      </c>
    </row>
    <row r="28978" spans="1:5" x14ac:dyDescent="0.25">
      <c r="A28978" t="str">
        <f>IF(Data!A28978="","",Data!A28978)</f>
        <v/>
      </c>
      <c r="B28978" t="str">
        <f>IF(Data!A28978="","",Data!B28978)</f>
        <v/>
      </c>
      <c r="C28978" t="str">
        <f>IF(Data!A28978="","",1/(A28978-A28967))</f>
        <v/>
      </c>
      <c r="D28978" t="str">
        <f t="shared" si="452"/>
        <v/>
      </c>
      <c r="E28978" t="str">
        <f>IF(Data!A28978="","",C28978^2)</f>
        <v/>
      </c>
    </row>
    <row r="28979" spans="1:5" x14ac:dyDescent="0.25">
      <c r="A28979" t="str">
        <f>IF(Data!A28979="","",Data!A28979)</f>
        <v/>
      </c>
      <c r="B28979" t="str">
        <f>IF(Data!A28979="","",Data!B28979)</f>
        <v/>
      </c>
      <c r="C28979" t="str">
        <f>IF(Data!A28979="","",1/(A28979-A28968))</f>
        <v/>
      </c>
      <c r="D28979" t="str">
        <f t="shared" si="452"/>
        <v/>
      </c>
      <c r="E28979" t="str">
        <f>IF(Data!A28979="","",C28979^2)</f>
        <v/>
      </c>
    </row>
    <row r="28980" spans="1:5" x14ac:dyDescent="0.25">
      <c r="A28980" t="str">
        <f>IF(Data!A28980="","",Data!A28980)</f>
        <v/>
      </c>
      <c r="B28980" t="str">
        <f>IF(Data!A28980="","",Data!B28980)</f>
        <v/>
      </c>
      <c r="C28980" t="str">
        <f>IF(Data!A28980="","",1/(A28980-A28969))</f>
        <v/>
      </c>
      <c r="D28980" t="str">
        <f t="shared" si="452"/>
        <v/>
      </c>
      <c r="E28980" t="str">
        <f>IF(Data!A28980="","",C28980^2)</f>
        <v/>
      </c>
    </row>
    <row r="28981" spans="1:5" x14ac:dyDescent="0.25">
      <c r="A28981" t="str">
        <f>IF(Data!A28981="","",Data!A28981)</f>
        <v/>
      </c>
      <c r="B28981" t="str">
        <f>IF(Data!A28981="","",Data!B28981)</f>
        <v/>
      </c>
      <c r="C28981" t="str">
        <f>IF(Data!A28981="","",1/(A28981-A28970))</f>
        <v/>
      </c>
      <c r="D28981" t="str">
        <f t="shared" si="452"/>
        <v/>
      </c>
      <c r="E28981" t="str">
        <f>IF(Data!A28981="","",C28981^2)</f>
        <v/>
      </c>
    </row>
    <row r="28982" spans="1:5" x14ac:dyDescent="0.25">
      <c r="A28982" t="str">
        <f>IF(Data!A28982="","",Data!A28982)</f>
        <v/>
      </c>
      <c r="B28982" t="str">
        <f>IF(Data!A28982="","",Data!B28982)</f>
        <v/>
      </c>
      <c r="C28982" t="str">
        <f>IF(Data!A28982="","",1/(A28982-A28971))</f>
        <v/>
      </c>
      <c r="D28982" t="str">
        <f t="shared" si="452"/>
        <v/>
      </c>
      <c r="E28982" t="str">
        <f>IF(Data!A28982="","",C28982^2)</f>
        <v/>
      </c>
    </row>
    <row r="28983" spans="1:5" x14ac:dyDescent="0.25">
      <c r="A28983" t="str">
        <f>IF(Data!A28983="","",Data!A28983)</f>
        <v/>
      </c>
      <c r="B28983" t="str">
        <f>IF(Data!A28983="","",Data!B28983)</f>
        <v/>
      </c>
      <c r="C28983" t="str">
        <f>IF(Data!A28983="","",1/(A28983-A28972))</f>
        <v/>
      </c>
      <c r="D28983" t="str">
        <f t="shared" si="452"/>
        <v/>
      </c>
      <c r="E28983" t="str">
        <f>IF(Data!A28983="","",C28983^2)</f>
        <v/>
      </c>
    </row>
    <row r="28984" spans="1:5" x14ac:dyDescent="0.25">
      <c r="A28984" t="str">
        <f>IF(Data!A28984="","",Data!A28984)</f>
        <v/>
      </c>
      <c r="B28984" t="str">
        <f>IF(Data!A28984="","",Data!B28984)</f>
        <v/>
      </c>
      <c r="C28984" t="str">
        <f>IF(Data!A28984="","",1/(A28984-A28973))</f>
        <v/>
      </c>
      <c r="D28984" t="str">
        <f t="shared" si="452"/>
        <v/>
      </c>
      <c r="E28984" t="str">
        <f>IF(Data!A28984="","",C28984^2)</f>
        <v/>
      </c>
    </row>
    <row r="28985" spans="1:5" x14ac:dyDescent="0.25">
      <c r="A28985" t="str">
        <f>IF(Data!A28985="","",Data!A28985)</f>
        <v/>
      </c>
      <c r="B28985" t="str">
        <f>IF(Data!A28985="","",Data!B28985)</f>
        <v/>
      </c>
      <c r="C28985" t="str">
        <f>IF(Data!A28985="","",1/(A28985-A28974))</f>
        <v/>
      </c>
      <c r="D28985" t="str">
        <f t="shared" si="452"/>
        <v/>
      </c>
      <c r="E28985" t="str">
        <f>IF(Data!A28985="","",C28985^2)</f>
        <v/>
      </c>
    </row>
    <row r="28986" spans="1:5" x14ac:dyDescent="0.25">
      <c r="A28986" t="str">
        <f>IF(Data!A28986="","",Data!A28986)</f>
        <v/>
      </c>
      <c r="B28986" t="str">
        <f>IF(Data!A28986="","",Data!B28986)</f>
        <v/>
      </c>
      <c r="C28986" t="str">
        <f>IF(Data!A28986="","",1/(A28986-A28975))</f>
        <v/>
      </c>
      <c r="D28986" t="str">
        <f t="shared" si="452"/>
        <v/>
      </c>
      <c r="E28986" t="str">
        <f>IF(Data!A28986="","",C28986^2)</f>
        <v/>
      </c>
    </row>
    <row r="28987" spans="1:5" x14ac:dyDescent="0.25">
      <c r="A28987" t="str">
        <f>IF(Data!A28987="","",Data!A28987)</f>
        <v/>
      </c>
      <c r="B28987" t="str">
        <f>IF(Data!A28987="","",Data!B28987)</f>
        <v/>
      </c>
      <c r="C28987" t="str">
        <f>IF(Data!A28987="","",1/(A28987-A28976))</f>
        <v/>
      </c>
      <c r="D28987" t="str">
        <f t="shared" si="452"/>
        <v/>
      </c>
      <c r="E28987" t="str">
        <f>IF(Data!A28987="","",C28987^2)</f>
        <v/>
      </c>
    </row>
    <row r="28988" spans="1:5" x14ac:dyDescent="0.25">
      <c r="A28988" t="str">
        <f>IF(Data!A28988="","",Data!A28988)</f>
        <v/>
      </c>
      <c r="B28988" t="str">
        <f>IF(Data!A28988="","",Data!B28988)</f>
        <v/>
      </c>
      <c r="C28988" t="str">
        <f>IF(Data!A28988="","",1/(A28988-A28977))</f>
        <v/>
      </c>
      <c r="D28988" t="str">
        <f t="shared" si="452"/>
        <v/>
      </c>
      <c r="E28988" t="str">
        <f>IF(Data!A28988="","",C28988^2)</f>
        <v/>
      </c>
    </row>
    <row r="28989" spans="1:5" x14ac:dyDescent="0.25">
      <c r="A28989" t="str">
        <f>IF(Data!A28989="","",Data!A28989)</f>
        <v/>
      </c>
      <c r="B28989" t="str">
        <f>IF(Data!A28989="","",Data!B28989)</f>
        <v/>
      </c>
      <c r="C28989" t="str">
        <f>IF(Data!A28989="","",1/(A28989-A28978))</f>
        <v/>
      </c>
      <c r="D28989" t="str">
        <f t="shared" si="452"/>
        <v/>
      </c>
      <c r="E28989" t="str">
        <f>IF(Data!A28989="","",C28989^2)</f>
        <v/>
      </c>
    </row>
    <row r="28990" spans="1:5" x14ac:dyDescent="0.25">
      <c r="A28990" t="str">
        <f>IF(Data!A28990="","",Data!A28990)</f>
        <v/>
      </c>
      <c r="B28990" t="str">
        <f>IF(Data!A28990="","",Data!B28990)</f>
        <v/>
      </c>
      <c r="C28990" t="str">
        <f>IF(Data!A28990="","",1/(A28990-A28979))</f>
        <v/>
      </c>
      <c r="D28990" t="str">
        <f t="shared" si="452"/>
        <v/>
      </c>
      <c r="E28990" t="str">
        <f>IF(Data!A28990="","",C28990^2)</f>
        <v/>
      </c>
    </row>
    <row r="28991" spans="1:5" x14ac:dyDescent="0.25">
      <c r="A28991" t="str">
        <f>IF(Data!A28991="","",Data!A28991)</f>
        <v/>
      </c>
      <c r="B28991" t="str">
        <f>IF(Data!A28991="","",Data!B28991)</f>
        <v/>
      </c>
      <c r="C28991" t="str">
        <f>IF(Data!A28991="","",1/(A28991-A28980))</f>
        <v/>
      </c>
      <c r="D28991" t="str">
        <f t="shared" si="452"/>
        <v/>
      </c>
      <c r="E28991" t="str">
        <f>IF(Data!A28991="","",C28991^2)</f>
        <v/>
      </c>
    </row>
    <row r="28992" spans="1:5" x14ac:dyDescent="0.25">
      <c r="A28992" t="str">
        <f>IF(Data!A28992="","",Data!A28992)</f>
        <v/>
      </c>
      <c r="B28992" t="str">
        <f>IF(Data!A28992="","",Data!B28992)</f>
        <v/>
      </c>
      <c r="C28992" t="str">
        <f>IF(Data!A28992="","",1/(A28992-A28981))</f>
        <v/>
      </c>
      <c r="D28992" t="str">
        <f t="shared" si="452"/>
        <v/>
      </c>
      <c r="E28992" t="str">
        <f>IF(Data!A28992="","",C28992^2)</f>
        <v/>
      </c>
    </row>
    <row r="28993" spans="1:5" x14ac:dyDescent="0.25">
      <c r="A28993" t="str">
        <f>IF(Data!A28993="","",Data!A28993)</f>
        <v/>
      </c>
      <c r="B28993" t="str">
        <f>IF(Data!A28993="","",Data!B28993)</f>
        <v/>
      </c>
      <c r="C28993" t="str">
        <f>IF(Data!A28993="","",1/(A28993-A28982))</f>
        <v/>
      </c>
      <c r="D28993" t="str">
        <f t="shared" si="452"/>
        <v/>
      </c>
      <c r="E28993" t="str">
        <f>IF(Data!A28993="","",C28993^2)</f>
        <v/>
      </c>
    </row>
    <row r="28994" spans="1:5" x14ac:dyDescent="0.25">
      <c r="A28994" t="str">
        <f>IF(Data!A28994="","",Data!A28994)</f>
        <v/>
      </c>
      <c r="B28994" t="str">
        <f>IF(Data!A28994="","",Data!B28994)</f>
        <v/>
      </c>
      <c r="C28994" t="str">
        <f>IF(Data!A28994="","",1/(A28994-A28983))</f>
        <v/>
      </c>
      <c r="D28994" t="str">
        <f t="shared" si="452"/>
        <v/>
      </c>
      <c r="E28994" t="str">
        <f>IF(Data!A28994="","",C28994^2)</f>
        <v/>
      </c>
    </row>
    <row r="28995" spans="1:5" x14ac:dyDescent="0.25">
      <c r="A28995" t="str">
        <f>IF(Data!A28995="","",Data!A28995)</f>
        <v/>
      </c>
      <c r="B28995" t="str">
        <f>IF(Data!A28995="","",Data!B28995)</f>
        <v/>
      </c>
      <c r="C28995" t="str">
        <f>IF(Data!A28995="","",1/(A28995-A28984))</f>
        <v/>
      </c>
      <c r="D28995" t="str">
        <f t="shared" si="452"/>
        <v/>
      </c>
      <c r="E28995" t="str">
        <f>IF(Data!A28995="","",C28995^2)</f>
        <v/>
      </c>
    </row>
    <row r="28996" spans="1:5" x14ac:dyDescent="0.25">
      <c r="A28996" t="str">
        <f>IF(Data!A28996="","",Data!A28996)</f>
        <v/>
      </c>
      <c r="B28996" t="str">
        <f>IF(Data!A28996="","",Data!B28996)</f>
        <v/>
      </c>
      <c r="C28996" t="str">
        <f>IF(Data!A28996="","",1/(A28996-A28985))</f>
        <v/>
      </c>
      <c r="D28996" t="str">
        <f t="shared" si="452"/>
        <v/>
      </c>
      <c r="E28996" t="str">
        <f>IF(Data!A28996="","",C28996^2)</f>
        <v/>
      </c>
    </row>
    <row r="28997" spans="1:5" x14ac:dyDescent="0.25">
      <c r="A28997" t="str">
        <f>IF(Data!A28997="","",Data!A28997)</f>
        <v/>
      </c>
      <c r="B28997" t="str">
        <f>IF(Data!A28997="","",Data!B28997)</f>
        <v/>
      </c>
      <c r="C28997" t="str">
        <f>IF(Data!A28997="","",1/(A28997-A28986))</f>
        <v/>
      </c>
      <c r="D28997" t="str">
        <f t="shared" si="452"/>
        <v/>
      </c>
      <c r="E28997" t="str">
        <f>IF(Data!A28997="","",C28997^2)</f>
        <v/>
      </c>
    </row>
    <row r="28998" spans="1:5" x14ac:dyDescent="0.25">
      <c r="A28998" t="str">
        <f>IF(Data!A28998="","",Data!A28998)</f>
        <v/>
      </c>
      <c r="B28998" t="str">
        <f>IF(Data!A28998="","",Data!B28998)</f>
        <v/>
      </c>
      <c r="C28998" t="str">
        <f>IF(Data!A28998="","",1/(A28998-A28987))</f>
        <v/>
      </c>
      <c r="D28998" t="str">
        <f t="shared" si="452"/>
        <v/>
      </c>
      <c r="E28998" t="str">
        <f>IF(Data!A28998="","",C28998^2)</f>
        <v/>
      </c>
    </row>
    <row r="28999" spans="1:5" x14ac:dyDescent="0.25">
      <c r="A28999" t="str">
        <f>IF(Data!A28999="","",Data!A28999)</f>
        <v/>
      </c>
      <c r="B28999" t="str">
        <f>IF(Data!A28999="","",Data!B28999)</f>
        <v/>
      </c>
      <c r="C28999" t="str">
        <f>IF(Data!A28999="","",1/(A28999-A28988))</f>
        <v/>
      </c>
      <c r="D28999" t="str">
        <f t="shared" si="452"/>
        <v/>
      </c>
      <c r="E28999" t="str">
        <f>IF(Data!A28999="","",C28999^2)</f>
        <v/>
      </c>
    </row>
    <row r="29000" spans="1:5" x14ac:dyDescent="0.25">
      <c r="A29000" t="str">
        <f>IF(Data!A29000="","",Data!A29000)</f>
        <v/>
      </c>
      <c r="B29000" t="str">
        <f>IF(Data!A29000="","",Data!B29000)</f>
        <v/>
      </c>
      <c r="C29000" t="str">
        <f>IF(Data!A29000="","",1/(A29000-A28989))</f>
        <v/>
      </c>
      <c r="D29000" t="str">
        <f t="shared" si="452"/>
        <v/>
      </c>
      <c r="E29000" t="str">
        <f>IF(Data!A29000="","",C29000^2)</f>
        <v/>
      </c>
    </row>
    <row r="29001" spans="1:5" x14ac:dyDescent="0.25">
      <c r="A29001" t="str">
        <f>IF(Data!A29001="","",Data!A29001)</f>
        <v/>
      </c>
      <c r="B29001" t="str">
        <f>IF(Data!A29001="","",Data!B29001)</f>
        <v/>
      </c>
      <c r="C29001" t="str">
        <f>IF(Data!A29001="","",1/(A29001-A28990))</f>
        <v/>
      </c>
      <c r="D29001" t="str">
        <f t="shared" si="452"/>
        <v/>
      </c>
      <c r="E29001" t="str">
        <f>IF(Data!A29001="","",C29001^2)</f>
        <v/>
      </c>
    </row>
    <row r="29002" spans="1:5" x14ac:dyDescent="0.25">
      <c r="A29002" t="str">
        <f>IF(Data!A29002="","",Data!A29002)</f>
        <v/>
      </c>
      <c r="B29002" t="str">
        <f>IF(Data!A29002="","",Data!B29002)</f>
        <v/>
      </c>
      <c r="C29002" t="str">
        <f>IF(Data!A29002="","",1/(A29002-A28991))</f>
        <v/>
      </c>
      <c r="D29002" t="str">
        <f t="shared" si="452"/>
        <v/>
      </c>
      <c r="E29002" t="str">
        <f>IF(Data!A29002="","",C29002^2)</f>
        <v/>
      </c>
    </row>
    <row r="29003" spans="1:5" x14ac:dyDescent="0.25">
      <c r="A29003" t="str">
        <f>IF(Data!A29003="","",Data!A29003)</f>
        <v/>
      </c>
      <c r="B29003" t="str">
        <f>IF(Data!A29003="","",Data!B29003)</f>
        <v/>
      </c>
      <c r="C29003" t="str">
        <f>IF(Data!A29003="","",1/(A29003-A28992))</f>
        <v/>
      </c>
      <c r="D29003" t="str">
        <f t="shared" si="452"/>
        <v/>
      </c>
      <c r="E29003" t="str">
        <f>IF(Data!A29003="","",C29003^2)</f>
        <v/>
      </c>
    </row>
    <row r="29004" spans="1:5" x14ac:dyDescent="0.25">
      <c r="A29004" t="str">
        <f>IF(Data!A29004="","",Data!A29004)</f>
        <v/>
      </c>
      <c r="B29004" t="str">
        <f>IF(Data!A29004="","",Data!B29004)</f>
        <v/>
      </c>
      <c r="C29004" t="str">
        <f>IF(Data!A29004="","",1/(A29004-A28993))</f>
        <v/>
      </c>
      <c r="D29004" t="str">
        <f t="shared" si="452"/>
        <v/>
      </c>
      <c r="E29004" t="str">
        <f>IF(Data!A29004="","",C29004^2)</f>
        <v/>
      </c>
    </row>
    <row r="29005" spans="1:5" x14ac:dyDescent="0.25">
      <c r="A29005" t="str">
        <f>IF(Data!A29005="","",Data!A29005)</f>
        <v/>
      </c>
      <c r="B29005" t="str">
        <f>IF(Data!A29005="","",Data!B29005)</f>
        <v/>
      </c>
      <c r="C29005" t="str">
        <f>IF(Data!A29005="","",1/(A29005-A28994))</f>
        <v/>
      </c>
      <c r="D29005" t="str">
        <f t="shared" si="452"/>
        <v/>
      </c>
      <c r="E29005" t="str">
        <f>IF(Data!A29005="","",C29005^2)</f>
        <v/>
      </c>
    </row>
    <row r="29006" spans="1:5" x14ac:dyDescent="0.25">
      <c r="A29006" t="str">
        <f>IF(Data!A29006="","",Data!A29006)</f>
        <v/>
      </c>
      <c r="B29006" t="str">
        <f>IF(Data!A29006="","",Data!B29006)</f>
        <v/>
      </c>
      <c r="C29006" t="str">
        <f>IF(Data!A29006="","",1/(A29006-A28995))</f>
        <v/>
      </c>
      <c r="D29006" t="str">
        <f t="shared" ref="D29006:D29069" si="453">IF(B29006="","",MROUND(B29006,5))</f>
        <v/>
      </c>
      <c r="E29006" t="str">
        <f>IF(Data!A29006="","",C29006^2)</f>
        <v/>
      </c>
    </row>
    <row r="29007" spans="1:5" x14ac:dyDescent="0.25">
      <c r="A29007" t="str">
        <f>IF(Data!A29007="","",Data!A29007)</f>
        <v/>
      </c>
      <c r="B29007" t="str">
        <f>IF(Data!A29007="","",Data!B29007)</f>
        <v/>
      </c>
      <c r="C29007" t="str">
        <f>IF(Data!A29007="","",1/(A29007-A28996))</f>
        <v/>
      </c>
      <c r="D29007" t="str">
        <f t="shared" si="453"/>
        <v/>
      </c>
      <c r="E29007" t="str">
        <f>IF(Data!A29007="","",C29007^2)</f>
        <v/>
      </c>
    </row>
    <row r="29008" spans="1:5" x14ac:dyDescent="0.25">
      <c r="A29008" t="str">
        <f>IF(Data!A29008="","",Data!A29008)</f>
        <v/>
      </c>
      <c r="B29008" t="str">
        <f>IF(Data!A29008="","",Data!B29008)</f>
        <v/>
      </c>
      <c r="C29008" t="str">
        <f>IF(Data!A29008="","",1/(A29008-A28997))</f>
        <v/>
      </c>
      <c r="D29008" t="str">
        <f t="shared" si="453"/>
        <v/>
      </c>
      <c r="E29008" t="str">
        <f>IF(Data!A29008="","",C29008^2)</f>
        <v/>
      </c>
    </row>
    <row r="29009" spans="1:5" x14ac:dyDescent="0.25">
      <c r="A29009" t="str">
        <f>IF(Data!A29009="","",Data!A29009)</f>
        <v/>
      </c>
      <c r="B29009" t="str">
        <f>IF(Data!A29009="","",Data!B29009)</f>
        <v/>
      </c>
      <c r="C29009" t="str">
        <f>IF(Data!A29009="","",1/(A29009-A28998))</f>
        <v/>
      </c>
      <c r="D29009" t="str">
        <f t="shared" si="453"/>
        <v/>
      </c>
      <c r="E29009" t="str">
        <f>IF(Data!A29009="","",C29009^2)</f>
        <v/>
      </c>
    </row>
    <row r="29010" spans="1:5" x14ac:dyDescent="0.25">
      <c r="A29010" t="str">
        <f>IF(Data!A29010="","",Data!A29010)</f>
        <v/>
      </c>
      <c r="B29010" t="str">
        <f>IF(Data!A29010="","",Data!B29010)</f>
        <v/>
      </c>
      <c r="C29010" t="str">
        <f>IF(Data!A29010="","",1/(A29010-A28999))</f>
        <v/>
      </c>
      <c r="D29010" t="str">
        <f t="shared" si="453"/>
        <v/>
      </c>
      <c r="E29010" t="str">
        <f>IF(Data!A29010="","",C29010^2)</f>
        <v/>
      </c>
    </row>
    <row r="29011" spans="1:5" x14ac:dyDescent="0.25">
      <c r="A29011" t="str">
        <f>IF(Data!A29011="","",Data!A29011)</f>
        <v/>
      </c>
      <c r="B29011" t="str">
        <f>IF(Data!A29011="","",Data!B29011)</f>
        <v/>
      </c>
      <c r="C29011" t="str">
        <f>IF(Data!A29011="","",1/(A29011-A29000))</f>
        <v/>
      </c>
      <c r="D29011" t="str">
        <f t="shared" si="453"/>
        <v/>
      </c>
      <c r="E29011" t="str">
        <f>IF(Data!A29011="","",C29011^2)</f>
        <v/>
      </c>
    </row>
    <row r="29012" spans="1:5" x14ac:dyDescent="0.25">
      <c r="A29012" t="str">
        <f>IF(Data!A29012="","",Data!A29012)</f>
        <v/>
      </c>
      <c r="B29012" t="str">
        <f>IF(Data!A29012="","",Data!B29012)</f>
        <v/>
      </c>
      <c r="C29012" t="str">
        <f>IF(Data!A29012="","",1/(A29012-A29001))</f>
        <v/>
      </c>
      <c r="D29012" t="str">
        <f t="shared" si="453"/>
        <v/>
      </c>
      <c r="E29012" t="str">
        <f>IF(Data!A29012="","",C29012^2)</f>
        <v/>
      </c>
    </row>
    <row r="29013" spans="1:5" x14ac:dyDescent="0.25">
      <c r="A29013" t="str">
        <f>IF(Data!A29013="","",Data!A29013)</f>
        <v/>
      </c>
      <c r="B29013" t="str">
        <f>IF(Data!A29013="","",Data!B29013)</f>
        <v/>
      </c>
      <c r="C29013" t="str">
        <f>IF(Data!A29013="","",1/(A29013-A29002))</f>
        <v/>
      </c>
      <c r="D29013" t="str">
        <f t="shared" si="453"/>
        <v/>
      </c>
      <c r="E29013" t="str">
        <f>IF(Data!A29013="","",C29013^2)</f>
        <v/>
      </c>
    </row>
    <row r="29014" spans="1:5" x14ac:dyDescent="0.25">
      <c r="A29014" t="str">
        <f>IF(Data!A29014="","",Data!A29014)</f>
        <v/>
      </c>
      <c r="B29014" t="str">
        <f>IF(Data!A29014="","",Data!B29014)</f>
        <v/>
      </c>
      <c r="C29014" t="str">
        <f>IF(Data!A29014="","",1/(A29014-A29003))</f>
        <v/>
      </c>
      <c r="D29014" t="str">
        <f t="shared" si="453"/>
        <v/>
      </c>
      <c r="E29014" t="str">
        <f>IF(Data!A29014="","",C29014^2)</f>
        <v/>
      </c>
    </row>
    <row r="29015" spans="1:5" x14ac:dyDescent="0.25">
      <c r="A29015" t="str">
        <f>IF(Data!A29015="","",Data!A29015)</f>
        <v/>
      </c>
      <c r="B29015" t="str">
        <f>IF(Data!A29015="","",Data!B29015)</f>
        <v/>
      </c>
      <c r="C29015" t="str">
        <f>IF(Data!A29015="","",1/(A29015-A29004))</f>
        <v/>
      </c>
      <c r="D29015" t="str">
        <f t="shared" si="453"/>
        <v/>
      </c>
      <c r="E29015" t="str">
        <f>IF(Data!A29015="","",C29015^2)</f>
        <v/>
      </c>
    </row>
    <row r="29016" spans="1:5" x14ac:dyDescent="0.25">
      <c r="A29016" t="str">
        <f>IF(Data!A29016="","",Data!A29016)</f>
        <v/>
      </c>
      <c r="B29016" t="str">
        <f>IF(Data!A29016="","",Data!B29016)</f>
        <v/>
      </c>
      <c r="C29016" t="str">
        <f>IF(Data!A29016="","",1/(A29016-A29005))</f>
        <v/>
      </c>
      <c r="D29016" t="str">
        <f t="shared" si="453"/>
        <v/>
      </c>
      <c r="E29016" t="str">
        <f>IF(Data!A29016="","",C29016^2)</f>
        <v/>
      </c>
    </row>
    <row r="29017" spans="1:5" x14ac:dyDescent="0.25">
      <c r="A29017" t="str">
        <f>IF(Data!A29017="","",Data!A29017)</f>
        <v/>
      </c>
      <c r="B29017" t="str">
        <f>IF(Data!A29017="","",Data!B29017)</f>
        <v/>
      </c>
      <c r="C29017" t="str">
        <f>IF(Data!A29017="","",1/(A29017-A29006))</f>
        <v/>
      </c>
      <c r="D29017" t="str">
        <f t="shared" si="453"/>
        <v/>
      </c>
      <c r="E29017" t="str">
        <f>IF(Data!A29017="","",C29017^2)</f>
        <v/>
      </c>
    </row>
    <row r="29018" spans="1:5" x14ac:dyDescent="0.25">
      <c r="A29018" t="str">
        <f>IF(Data!A29018="","",Data!A29018)</f>
        <v/>
      </c>
      <c r="B29018" t="str">
        <f>IF(Data!A29018="","",Data!B29018)</f>
        <v/>
      </c>
      <c r="C29018" t="str">
        <f>IF(Data!A29018="","",1/(A29018-A29007))</f>
        <v/>
      </c>
      <c r="D29018" t="str">
        <f t="shared" si="453"/>
        <v/>
      </c>
      <c r="E29018" t="str">
        <f>IF(Data!A29018="","",C29018^2)</f>
        <v/>
      </c>
    </row>
    <row r="29019" spans="1:5" x14ac:dyDescent="0.25">
      <c r="A29019" t="str">
        <f>IF(Data!A29019="","",Data!A29019)</f>
        <v/>
      </c>
      <c r="B29019" t="str">
        <f>IF(Data!A29019="","",Data!B29019)</f>
        <v/>
      </c>
      <c r="C29019" t="str">
        <f>IF(Data!A29019="","",1/(A29019-A29008))</f>
        <v/>
      </c>
      <c r="D29019" t="str">
        <f t="shared" si="453"/>
        <v/>
      </c>
      <c r="E29019" t="str">
        <f>IF(Data!A29019="","",C29019^2)</f>
        <v/>
      </c>
    </row>
    <row r="29020" spans="1:5" x14ac:dyDescent="0.25">
      <c r="A29020" t="str">
        <f>IF(Data!A29020="","",Data!A29020)</f>
        <v/>
      </c>
      <c r="B29020" t="str">
        <f>IF(Data!A29020="","",Data!B29020)</f>
        <v/>
      </c>
      <c r="C29020" t="str">
        <f>IF(Data!A29020="","",1/(A29020-A29009))</f>
        <v/>
      </c>
      <c r="D29020" t="str">
        <f t="shared" si="453"/>
        <v/>
      </c>
      <c r="E29020" t="str">
        <f>IF(Data!A29020="","",C29020^2)</f>
        <v/>
      </c>
    </row>
    <row r="29021" spans="1:5" x14ac:dyDescent="0.25">
      <c r="A29021" t="str">
        <f>IF(Data!A29021="","",Data!A29021)</f>
        <v/>
      </c>
      <c r="B29021" t="str">
        <f>IF(Data!A29021="","",Data!B29021)</f>
        <v/>
      </c>
      <c r="C29021" t="str">
        <f>IF(Data!A29021="","",1/(A29021-A29010))</f>
        <v/>
      </c>
      <c r="D29021" t="str">
        <f t="shared" si="453"/>
        <v/>
      </c>
      <c r="E29021" t="str">
        <f>IF(Data!A29021="","",C29021^2)</f>
        <v/>
      </c>
    </row>
    <row r="29022" spans="1:5" x14ac:dyDescent="0.25">
      <c r="A29022" t="str">
        <f>IF(Data!A29022="","",Data!A29022)</f>
        <v/>
      </c>
      <c r="B29022" t="str">
        <f>IF(Data!A29022="","",Data!B29022)</f>
        <v/>
      </c>
      <c r="C29022" t="str">
        <f>IF(Data!A29022="","",1/(A29022-A29011))</f>
        <v/>
      </c>
      <c r="D29022" t="str">
        <f t="shared" si="453"/>
        <v/>
      </c>
      <c r="E29022" t="str">
        <f>IF(Data!A29022="","",C29022^2)</f>
        <v/>
      </c>
    </row>
    <row r="29023" spans="1:5" x14ac:dyDescent="0.25">
      <c r="A29023" t="str">
        <f>IF(Data!A29023="","",Data!A29023)</f>
        <v/>
      </c>
      <c r="B29023" t="str">
        <f>IF(Data!A29023="","",Data!B29023)</f>
        <v/>
      </c>
      <c r="C29023" t="str">
        <f>IF(Data!A29023="","",1/(A29023-A29012))</f>
        <v/>
      </c>
      <c r="D29023" t="str">
        <f t="shared" si="453"/>
        <v/>
      </c>
      <c r="E29023" t="str">
        <f>IF(Data!A29023="","",C29023^2)</f>
        <v/>
      </c>
    </row>
    <row r="29024" spans="1:5" x14ac:dyDescent="0.25">
      <c r="A29024" t="str">
        <f>IF(Data!A29024="","",Data!A29024)</f>
        <v/>
      </c>
      <c r="B29024" t="str">
        <f>IF(Data!A29024="","",Data!B29024)</f>
        <v/>
      </c>
      <c r="C29024" t="str">
        <f>IF(Data!A29024="","",1/(A29024-A29013))</f>
        <v/>
      </c>
      <c r="D29024" t="str">
        <f t="shared" si="453"/>
        <v/>
      </c>
      <c r="E29024" t="str">
        <f>IF(Data!A29024="","",C29024^2)</f>
        <v/>
      </c>
    </row>
    <row r="29025" spans="1:5" x14ac:dyDescent="0.25">
      <c r="A29025" t="str">
        <f>IF(Data!A29025="","",Data!A29025)</f>
        <v/>
      </c>
      <c r="B29025" t="str">
        <f>IF(Data!A29025="","",Data!B29025)</f>
        <v/>
      </c>
      <c r="C29025" t="str">
        <f>IF(Data!A29025="","",1/(A29025-A29014))</f>
        <v/>
      </c>
      <c r="D29025" t="str">
        <f t="shared" si="453"/>
        <v/>
      </c>
      <c r="E29025" t="str">
        <f>IF(Data!A29025="","",C29025^2)</f>
        <v/>
      </c>
    </row>
    <row r="29026" spans="1:5" x14ac:dyDescent="0.25">
      <c r="A29026" t="str">
        <f>IF(Data!A29026="","",Data!A29026)</f>
        <v/>
      </c>
      <c r="B29026" t="str">
        <f>IF(Data!A29026="","",Data!B29026)</f>
        <v/>
      </c>
      <c r="C29026" t="str">
        <f>IF(Data!A29026="","",1/(A29026-A29015))</f>
        <v/>
      </c>
      <c r="D29026" t="str">
        <f t="shared" si="453"/>
        <v/>
      </c>
      <c r="E29026" t="str">
        <f>IF(Data!A29026="","",C29026^2)</f>
        <v/>
      </c>
    </row>
    <row r="29027" spans="1:5" x14ac:dyDescent="0.25">
      <c r="A29027" t="str">
        <f>IF(Data!A29027="","",Data!A29027)</f>
        <v/>
      </c>
      <c r="B29027" t="str">
        <f>IF(Data!A29027="","",Data!B29027)</f>
        <v/>
      </c>
      <c r="C29027" t="str">
        <f>IF(Data!A29027="","",1/(A29027-A29016))</f>
        <v/>
      </c>
      <c r="D29027" t="str">
        <f t="shared" si="453"/>
        <v/>
      </c>
      <c r="E29027" t="str">
        <f>IF(Data!A29027="","",C29027^2)</f>
        <v/>
      </c>
    </row>
    <row r="29028" spans="1:5" x14ac:dyDescent="0.25">
      <c r="A29028" t="str">
        <f>IF(Data!A29028="","",Data!A29028)</f>
        <v/>
      </c>
      <c r="B29028" t="str">
        <f>IF(Data!A29028="","",Data!B29028)</f>
        <v/>
      </c>
      <c r="C29028" t="str">
        <f>IF(Data!A29028="","",1/(A29028-A29017))</f>
        <v/>
      </c>
      <c r="D29028" t="str">
        <f t="shared" si="453"/>
        <v/>
      </c>
      <c r="E29028" t="str">
        <f>IF(Data!A29028="","",C29028^2)</f>
        <v/>
      </c>
    </row>
    <row r="29029" spans="1:5" x14ac:dyDescent="0.25">
      <c r="A29029" t="str">
        <f>IF(Data!A29029="","",Data!A29029)</f>
        <v/>
      </c>
      <c r="B29029" t="str">
        <f>IF(Data!A29029="","",Data!B29029)</f>
        <v/>
      </c>
      <c r="C29029" t="str">
        <f>IF(Data!A29029="","",1/(A29029-A29018))</f>
        <v/>
      </c>
      <c r="D29029" t="str">
        <f t="shared" si="453"/>
        <v/>
      </c>
      <c r="E29029" t="str">
        <f>IF(Data!A29029="","",C29029^2)</f>
        <v/>
      </c>
    </row>
    <row r="29030" spans="1:5" x14ac:dyDescent="0.25">
      <c r="A29030" t="str">
        <f>IF(Data!A29030="","",Data!A29030)</f>
        <v/>
      </c>
      <c r="B29030" t="str">
        <f>IF(Data!A29030="","",Data!B29030)</f>
        <v/>
      </c>
      <c r="C29030" t="str">
        <f>IF(Data!A29030="","",1/(A29030-A29019))</f>
        <v/>
      </c>
      <c r="D29030" t="str">
        <f t="shared" si="453"/>
        <v/>
      </c>
      <c r="E29030" t="str">
        <f>IF(Data!A29030="","",C29030^2)</f>
        <v/>
      </c>
    </row>
    <row r="29031" spans="1:5" x14ac:dyDescent="0.25">
      <c r="A29031" t="str">
        <f>IF(Data!A29031="","",Data!A29031)</f>
        <v/>
      </c>
      <c r="B29031" t="str">
        <f>IF(Data!A29031="","",Data!B29031)</f>
        <v/>
      </c>
      <c r="C29031" t="str">
        <f>IF(Data!A29031="","",1/(A29031-A29020))</f>
        <v/>
      </c>
      <c r="D29031" t="str">
        <f t="shared" si="453"/>
        <v/>
      </c>
      <c r="E29031" t="str">
        <f>IF(Data!A29031="","",C29031^2)</f>
        <v/>
      </c>
    </row>
    <row r="29032" spans="1:5" x14ac:dyDescent="0.25">
      <c r="A29032" t="str">
        <f>IF(Data!A29032="","",Data!A29032)</f>
        <v/>
      </c>
      <c r="B29032" t="str">
        <f>IF(Data!A29032="","",Data!B29032)</f>
        <v/>
      </c>
      <c r="C29032" t="str">
        <f>IF(Data!A29032="","",1/(A29032-A29021))</f>
        <v/>
      </c>
      <c r="D29032" t="str">
        <f t="shared" si="453"/>
        <v/>
      </c>
      <c r="E29032" t="str">
        <f>IF(Data!A29032="","",C29032^2)</f>
        <v/>
      </c>
    </row>
    <row r="29033" spans="1:5" x14ac:dyDescent="0.25">
      <c r="A29033" t="str">
        <f>IF(Data!A29033="","",Data!A29033)</f>
        <v/>
      </c>
      <c r="B29033" t="str">
        <f>IF(Data!A29033="","",Data!B29033)</f>
        <v/>
      </c>
      <c r="C29033" t="str">
        <f>IF(Data!A29033="","",1/(A29033-A29022))</f>
        <v/>
      </c>
      <c r="D29033" t="str">
        <f t="shared" si="453"/>
        <v/>
      </c>
      <c r="E29033" t="str">
        <f>IF(Data!A29033="","",C29033^2)</f>
        <v/>
      </c>
    </row>
    <row r="29034" spans="1:5" x14ac:dyDescent="0.25">
      <c r="A29034" t="str">
        <f>IF(Data!A29034="","",Data!A29034)</f>
        <v/>
      </c>
      <c r="B29034" t="str">
        <f>IF(Data!A29034="","",Data!B29034)</f>
        <v/>
      </c>
      <c r="C29034" t="str">
        <f>IF(Data!A29034="","",1/(A29034-A29023))</f>
        <v/>
      </c>
      <c r="D29034" t="str">
        <f t="shared" si="453"/>
        <v/>
      </c>
      <c r="E29034" t="str">
        <f>IF(Data!A29034="","",C29034^2)</f>
        <v/>
      </c>
    </row>
    <row r="29035" spans="1:5" x14ac:dyDescent="0.25">
      <c r="A29035" t="str">
        <f>IF(Data!A29035="","",Data!A29035)</f>
        <v/>
      </c>
      <c r="B29035" t="str">
        <f>IF(Data!A29035="","",Data!B29035)</f>
        <v/>
      </c>
      <c r="C29035" t="str">
        <f>IF(Data!A29035="","",1/(A29035-A29024))</f>
        <v/>
      </c>
      <c r="D29035" t="str">
        <f t="shared" si="453"/>
        <v/>
      </c>
      <c r="E29035" t="str">
        <f>IF(Data!A29035="","",C29035^2)</f>
        <v/>
      </c>
    </row>
    <row r="29036" spans="1:5" x14ac:dyDescent="0.25">
      <c r="A29036" t="str">
        <f>IF(Data!A29036="","",Data!A29036)</f>
        <v/>
      </c>
      <c r="B29036" t="str">
        <f>IF(Data!A29036="","",Data!B29036)</f>
        <v/>
      </c>
      <c r="C29036" t="str">
        <f>IF(Data!A29036="","",1/(A29036-A29025))</f>
        <v/>
      </c>
      <c r="D29036" t="str">
        <f t="shared" si="453"/>
        <v/>
      </c>
      <c r="E29036" t="str">
        <f>IF(Data!A29036="","",C29036^2)</f>
        <v/>
      </c>
    </row>
    <row r="29037" spans="1:5" x14ac:dyDescent="0.25">
      <c r="A29037" t="str">
        <f>IF(Data!A29037="","",Data!A29037)</f>
        <v/>
      </c>
      <c r="B29037" t="str">
        <f>IF(Data!A29037="","",Data!B29037)</f>
        <v/>
      </c>
      <c r="C29037" t="str">
        <f>IF(Data!A29037="","",1/(A29037-A29026))</f>
        <v/>
      </c>
      <c r="D29037" t="str">
        <f t="shared" si="453"/>
        <v/>
      </c>
      <c r="E29037" t="str">
        <f>IF(Data!A29037="","",C29037^2)</f>
        <v/>
      </c>
    </row>
    <row r="29038" spans="1:5" x14ac:dyDescent="0.25">
      <c r="A29038" t="str">
        <f>IF(Data!A29038="","",Data!A29038)</f>
        <v/>
      </c>
      <c r="B29038" t="str">
        <f>IF(Data!A29038="","",Data!B29038)</f>
        <v/>
      </c>
      <c r="C29038" t="str">
        <f>IF(Data!A29038="","",1/(A29038-A29027))</f>
        <v/>
      </c>
      <c r="D29038" t="str">
        <f t="shared" si="453"/>
        <v/>
      </c>
      <c r="E29038" t="str">
        <f>IF(Data!A29038="","",C29038^2)</f>
        <v/>
      </c>
    </row>
    <row r="29039" spans="1:5" x14ac:dyDescent="0.25">
      <c r="A29039" t="str">
        <f>IF(Data!A29039="","",Data!A29039)</f>
        <v/>
      </c>
      <c r="B29039" t="str">
        <f>IF(Data!A29039="","",Data!B29039)</f>
        <v/>
      </c>
      <c r="C29039" t="str">
        <f>IF(Data!A29039="","",1/(A29039-A29028))</f>
        <v/>
      </c>
      <c r="D29039" t="str">
        <f t="shared" si="453"/>
        <v/>
      </c>
      <c r="E29039" t="str">
        <f>IF(Data!A29039="","",C29039^2)</f>
        <v/>
      </c>
    </row>
    <row r="29040" spans="1:5" x14ac:dyDescent="0.25">
      <c r="A29040" t="str">
        <f>IF(Data!A29040="","",Data!A29040)</f>
        <v/>
      </c>
      <c r="B29040" t="str">
        <f>IF(Data!A29040="","",Data!B29040)</f>
        <v/>
      </c>
      <c r="C29040" t="str">
        <f>IF(Data!A29040="","",1/(A29040-A29029))</f>
        <v/>
      </c>
      <c r="D29040" t="str">
        <f t="shared" si="453"/>
        <v/>
      </c>
      <c r="E29040" t="str">
        <f>IF(Data!A29040="","",C29040^2)</f>
        <v/>
      </c>
    </row>
    <row r="29041" spans="1:5" x14ac:dyDescent="0.25">
      <c r="A29041" t="str">
        <f>IF(Data!A29041="","",Data!A29041)</f>
        <v/>
      </c>
      <c r="B29041" t="str">
        <f>IF(Data!A29041="","",Data!B29041)</f>
        <v/>
      </c>
      <c r="C29041" t="str">
        <f>IF(Data!A29041="","",1/(A29041-A29030))</f>
        <v/>
      </c>
      <c r="D29041" t="str">
        <f t="shared" si="453"/>
        <v/>
      </c>
      <c r="E29041" t="str">
        <f>IF(Data!A29041="","",C29041^2)</f>
        <v/>
      </c>
    </row>
    <row r="29042" spans="1:5" x14ac:dyDescent="0.25">
      <c r="A29042" t="str">
        <f>IF(Data!A29042="","",Data!A29042)</f>
        <v/>
      </c>
      <c r="B29042" t="str">
        <f>IF(Data!A29042="","",Data!B29042)</f>
        <v/>
      </c>
      <c r="C29042" t="str">
        <f>IF(Data!A29042="","",1/(A29042-A29031))</f>
        <v/>
      </c>
      <c r="D29042" t="str">
        <f t="shared" si="453"/>
        <v/>
      </c>
      <c r="E29042" t="str">
        <f>IF(Data!A29042="","",C29042^2)</f>
        <v/>
      </c>
    </row>
    <row r="29043" spans="1:5" x14ac:dyDescent="0.25">
      <c r="A29043" t="str">
        <f>IF(Data!A29043="","",Data!A29043)</f>
        <v/>
      </c>
      <c r="B29043" t="str">
        <f>IF(Data!A29043="","",Data!B29043)</f>
        <v/>
      </c>
      <c r="C29043" t="str">
        <f>IF(Data!A29043="","",1/(A29043-A29032))</f>
        <v/>
      </c>
      <c r="D29043" t="str">
        <f t="shared" si="453"/>
        <v/>
      </c>
      <c r="E29043" t="str">
        <f>IF(Data!A29043="","",C29043^2)</f>
        <v/>
      </c>
    </row>
    <row r="29044" spans="1:5" x14ac:dyDescent="0.25">
      <c r="A29044" t="str">
        <f>IF(Data!A29044="","",Data!A29044)</f>
        <v/>
      </c>
      <c r="B29044" t="str">
        <f>IF(Data!A29044="","",Data!B29044)</f>
        <v/>
      </c>
      <c r="C29044" t="str">
        <f>IF(Data!A29044="","",1/(A29044-A29033))</f>
        <v/>
      </c>
      <c r="D29044" t="str">
        <f t="shared" si="453"/>
        <v/>
      </c>
      <c r="E29044" t="str">
        <f>IF(Data!A29044="","",C29044^2)</f>
        <v/>
      </c>
    </row>
    <row r="29045" spans="1:5" x14ac:dyDescent="0.25">
      <c r="A29045" t="str">
        <f>IF(Data!A29045="","",Data!A29045)</f>
        <v/>
      </c>
      <c r="B29045" t="str">
        <f>IF(Data!A29045="","",Data!B29045)</f>
        <v/>
      </c>
      <c r="C29045" t="str">
        <f>IF(Data!A29045="","",1/(A29045-A29034))</f>
        <v/>
      </c>
      <c r="D29045" t="str">
        <f t="shared" si="453"/>
        <v/>
      </c>
      <c r="E29045" t="str">
        <f>IF(Data!A29045="","",C29045^2)</f>
        <v/>
      </c>
    </row>
    <row r="29046" spans="1:5" x14ac:dyDescent="0.25">
      <c r="A29046" t="str">
        <f>IF(Data!A29046="","",Data!A29046)</f>
        <v/>
      </c>
      <c r="B29046" t="str">
        <f>IF(Data!A29046="","",Data!B29046)</f>
        <v/>
      </c>
      <c r="C29046" t="str">
        <f>IF(Data!A29046="","",1/(A29046-A29035))</f>
        <v/>
      </c>
      <c r="D29046" t="str">
        <f t="shared" si="453"/>
        <v/>
      </c>
      <c r="E29046" t="str">
        <f>IF(Data!A29046="","",C29046^2)</f>
        <v/>
      </c>
    </row>
    <row r="29047" spans="1:5" x14ac:dyDescent="0.25">
      <c r="A29047" t="str">
        <f>IF(Data!A29047="","",Data!A29047)</f>
        <v/>
      </c>
      <c r="B29047" t="str">
        <f>IF(Data!A29047="","",Data!B29047)</f>
        <v/>
      </c>
      <c r="C29047" t="str">
        <f>IF(Data!A29047="","",1/(A29047-A29036))</f>
        <v/>
      </c>
      <c r="D29047" t="str">
        <f t="shared" si="453"/>
        <v/>
      </c>
      <c r="E29047" t="str">
        <f>IF(Data!A29047="","",C29047^2)</f>
        <v/>
      </c>
    </row>
    <row r="29048" spans="1:5" x14ac:dyDescent="0.25">
      <c r="A29048" t="str">
        <f>IF(Data!A29048="","",Data!A29048)</f>
        <v/>
      </c>
      <c r="B29048" t="str">
        <f>IF(Data!A29048="","",Data!B29048)</f>
        <v/>
      </c>
      <c r="C29048" t="str">
        <f>IF(Data!A29048="","",1/(A29048-A29037))</f>
        <v/>
      </c>
      <c r="D29048" t="str">
        <f t="shared" si="453"/>
        <v/>
      </c>
      <c r="E29048" t="str">
        <f>IF(Data!A29048="","",C29048^2)</f>
        <v/>
      </c>
    </row>
    <row r="29049" spans="1:5" x14ac:dyDescent="0.25">
      <c r="A29049" t="str">
        <f>IF(Data!A29049="","",Data!A29049)</f>
        <v/>
      </c>
      <c r="B29049" t="str">
        <f>IF(Data!A29049="","",Data!B29049)</f>
        <v/>
      </c>
      <c r="C29049" t="str">
        <f>IF(Data!A29049="","",1/(A29049-A29038))</f>
        <v/>
      </c>
      <c r="D29049" t="str">
        <f t="shared" si="453"/>
        <v/>
      </c>
      <c r="E29049" t="str">
        <f>IF(Data!A29049="","",C29049^2)</f>
        <v/>
      </c>
    </row>
    <row r="29050" spans="1:5" x14ac:dyDescent="0.25">
      <c r="A29050" t="str">
        <f>IF(Data!A29050="","",Data!A29050)</f>
        <v/>
      </c>
      <c r="B29050" t="str">
        <f>IF(Data!A29050="","",Data!B29050)</f>
        <v/>
      </c>
      <c r="C29050" t="str">
        <f>IF(Data!A29050="","",1/(A29050-A29039))</f>
        <v/>
      </c>
      <c r="D29050" t="str">
        <f t="shared" si="453"/>
        <v/>
      </c>
      <c r="E29050" t="str">
        <f>IF(Data!A29050="","",C29050^2)</f>
        <v/>
      </c>
    </row>
    <row r="29051" spans="1:5" x14ac:dyDescent="0.25">
      <c r="A29051" t="str">
        <f>IF(Data!A29051="","",Data!A29051)</f>
        <v/>
      </c>
      <c r="B29051" t="str">
        <f>IF(Data!A29051="","",Data!B29051)</f>
        <v/>
      </c>
      <c r="C29051" t="str">
        <f>IF(Data!A29051="","",1/(A29051-A29040))</f>
        <v/>
      </c>
      <c r="D29051" t="str">
        <f t="shared" si="453"/>
        <v/>
      </c>
      <c r="E29051" t="str">
        <f>IF(Data!A29051="","",C29051^2)</f>
        <v/>
      </c>
    </row>
    <row r="29052" spans="1:5" x14ac:dyDescent="0.25">
      <c r="A29052" t="str">
        <f>IF(Data!A29052="","",Data!A29052)</f>
        <v/>
      </c>
      <c r="B29052" t="str">
        <f>IF(Data!A29052="","",Data!B29052)</f>
        <v/>
      </c>
      <c r="C29052" t="str">
        <f>IF(Data!A29052="","",1/(A29052-A29041))</f>
        <v/>
      </c>
      <c r="D29052" t="str">
        <f t="shared" si="453"/>
        <v/>
      </c>
      <c r="E29052" t="str">
        <f>IF(Data!A29052="","",C29052^2)</f>
        <v/>
      </c>
    </row>
    <row r="29053" spans="1:5" x14ac:dyDescent="0.25">
      <c r="A29053" t="str">
        <f>IF(Data!A29053="","",Data!A29053)</f>
        <v/>
      </c>
      <c r="B29053" t="str">
        <f>IF(Data!A29053="","",Data!B29053)</f>
        <v/>
      </c>
      <c r="C29053" t="str">
        <f>IF(Data!A29053="","",1/(A29053-A29042))</f>
        <v/>
      </c>
      <c r="D29053" t="str">
        <f t="shared" si="453"/>
        <v/>
      </c>
      <c r="E29053" t="str">
        <f>IF(Data!A29053="","",C29053^2)</f>
        <v/>
      </c>
    </row>
    <row r="29054" spans="1:5" x14ac:dyDescent="0.25">
      <c r="A29054" t="str">
        <f>IF(Data!A29054="","",Data!A29054)</f>
        <v/>
      </c>
      <c r="B29054" t="str">
        <f>IF(Data!A29054="","",Data!B29054)</f>
        <v/>
      </c>
      <c r="C29054" t="str">
        <f>IF(Data!A29054="","",1/(A29054-A29043))</f>
        <v/>
      </c>
      <c r="D29054" t="str">
        <f t="shared" si="453"/>
        <v/>
      </c>
      <c r="E29054" t="str">
        <f>IF(Data!A29054="","",C29054^2)</f>
        <v/>
      </c>
    </row>
    <row r="29055" spans="1:5" x14ac:dyDescent="0.25">
      <c r="A29055" t="str">
        <f>IF(Data!A29055="","",Data!A29055)</f>
        <v/>
      </c>
      <c r="B29055" t="str">
        <f>IF(Data!A29055="","",Data!B29055)</f>
        <v/>
      </c>
      <c r="C29055" t="str">
        <f>IF(Data!A29055="","",1/(A29055-A29044))</f>
        <v/>
      </c>
      <c r="D29055" t="str">
        <f t="shared" si="453"/>
        <v/>
      </c>
      <c r="E29055" t="str">
        <f>IF(Data!A29055="","",C29055^2)</f>
        <v/>
      </c>
    </row>
    <row r="29056" spans="1:5" x14ac:dyDescent="0.25">
      <c r="A29056" t="str">
        <f>IF(Data!A29056="","",Data!A29056)</f>
        <v/>
      </c>
      <c r="B29056" t="str">
        <f>IF(Data!A29056="","",Data!B29056)</f>
        <v/>
      </c>
      <c r="C29056" t="str">
        <f>IF(Data!A29056="","",1/(A29056-A29045))</f>
        <v/>
      </c>
      <c r="D29056" t="str">
        <f t="shared" si="453"/>
        <v/>
      </c>
      <c r="E29056" t="str">
        <f>IF(Data!A29056="","",C29056^2)</f>
        <v/>
      </c>
    </row>
    <row r="29057" spans="1:5" x14ac:dyDescent="0.25">
      <c r="A29057" t="str">
        <f>IF(Data!A29057="","",Data!A29057)</f>
        <v/>
      </c>
      <c r="B29057" t="str">
        <f>IF(Data!A29057="","",Data!B29057)</f>
        <v/>
      </c>
      <c r="C29057" t="str">
        <f>IF(Data!A29057="","",1/(A29057-A29046))</f>
        <v/>
      </c>
      <c r="D29057" t="str">
        <f t="shared" si="453"/>
        <v/>
      </c>
      <c r="E29057" t="str">
        <f>IF(Data!A29057="","",C29057^2)</f>
        <v/>
      </c>
    </row>
    <row r="29058" spans="1:5" x14ac:dyDescent="0.25">
      <c r="A29058" t="str">
        <f>IF(Data!A29058="","",Data!A29058)</f>
        <v/>
      </c>
      <c r="B29058" t="str">
        <f>IF(Data!A29058="","",Data!B29058)</f>
        <v/>
      </c>
      <c r="C29058" t="str">
        <f>IF(Data!A29058="","",1/(A29058-A29047))</f>
        <v/>
      </c>
      <c r="D29058" t="str">
        <f t="shared" si="453"/>
        <v/>
      </c>
      <c r="E29058" t="str">
        <f>IF(Data!A29058="","",C29058^2)</f>
        <v/>
      </c>
    </row>
    <row r="29059" spans="1:5" x14ac:dyDescent="0.25">
      <c r="A29059" t="str">
        <f>IF(Data!A29059="","",Data!A29059)</f>
        <v/>
      </c>
      <c r="B29059" t="str">
        <f>IF(Data!A29059="","",Data!B29059)</f>
        <v/>
      </c>
      <c r="C29059" t="str">
        <f>IF(Data!A29059="","",1/(A29059-A29048))</f>
        <v/>
      </c>
      <c r="D29059" t="str">
        <f t="shared" si="453"/>
        <v/>
      </c>
      <c r="E29059" t="str">
        <f>IF(Data!A29059="","",C29059^2)</f>
        <v/>
      </c>
    </row>
    <row r="29060" spans="1:5" x14ac:dyDescent="0.25">
      <c r="A29060" t="str">
        <f>IF(Data!A29060="","",Data!A29060)</f>
        <v/>
      </c>
      <c r="B29060" t="str">
        <f>IF(Data!A29060="","",Data!B29060)</f>
        <v/>
      </c>
      <c r="C29060" t="str">
        <f>IF(Data!A29060="","",1/(A29060-A29049))</f>
        <v/>
      </c>
      <c r="D29060" t="str">
        <f t="shared" si="453"/>
        <v/>
      </c>
      <c r="E29060" t="str">
        <f>IF(Data!A29060="","",C29060^2)</f>
        <v/>
      </c>
    </row>
    <row r="29061" spans="1:5" x14ac:dyDescent="0.25">
      <c r="A29061" t="str">
        <f>IF(Data!A29061="","",Data!A29061)</f>
        <v/>
      </c>
      <c r="B29061" t="str">
        <f>IF(Data!A29061="","",Data!B29061)</f>
        <v/>
      </c>
      <c r="C29061" t="str">
        <f>IF(Data!A29061="","",1/(A29061-A29050))</f>
        <v/>
      </c>
      <c r="D29061" t="str">
        <f t="shared" si="453"/>
        <v/>
      </c>
      <c r="E29061" t="str">
        <f>IF(Data!A29061="","",C29061^2)</f>
        <v/>
      </c>
    </row>
    <row r="29062" spans="1:5" x14ac:dyDescent="0.25">
      <c r="A29062" t="str">
        <f>IF(Data!A29062="","",Data!A29062)</f>
        <v/>
      </c>
      <c r="B29062" t="str">
        <f>IF(Data!A29062="","",Data!B29062)</f>
        <v/>
      </c>
      <c r="C29062" t="str">
        <f>IF(Data!A29062="","",1/(A29062-A29051))</f>
        <v/>
      </c>
      <c r="D29062" t="str">
        <f t="shared" si="453"/>
        <v/>
      </c>
      <c r="E29062" t="str">
        <f>IF(Data!A29062="","",C29062^2)</f>
        <v/>
      </c>
    </row>
    <row r="29063" spans="1:5" x14ac:dyDescent="0.25">
      <c r="A29063" t="str">
        <f>IF(Data!A29063="","",Data!A29063)</f>
        <v/>
      </c>
      <c r="B29063" t="str">
        <f>IF(Data!A29063="","",Data!B29063)</f>
        <v/>
      </c>
      <c r="C29063" t="str">
        <f>IF(Data!A29063="","",1/(A29063-A29052))</f>
        <v/>
      </c>
      <c r="D29063" t="str">
        <f t="shared" si="453"/>
        <v/>
      </c>
      <c r="E29063" t="str">
        <f>IF(Data!A29063="","",C29063^2)</f>
        <v/>
      </c>
    </row>
    <row r="29064" spans="1:5" x14ac:dyDescent="0.25">
      <c r="A29064" t="str">
        <f>IF(Data!A29064="","",Data!A29064)</f>
        <v/>
      </c>
      <c r="B29064" t="str">
        <f>IF(Data!A29064="","",Data!B29064)</f>
        <v/>
      </c>
      <c r="C29064" t="str">
        <f>IF(Data!A29064="","",1/(A29064-A29053))</f>
        <v/>
      </c>
      <c r="D29064" t="str">
        <f t="shared" si="453"/>
        <v/>
      </c>
      <c r="E29064" t="str">
        <f>IF(Data!A29064="","",C29064^2)</f>
        <v/>
      </c>
    </row>
    <row r="29065" spans="1:5" x14ac:dyDescent="0.25">
      <c r="A29065" t="str">
        <f>IF(Data!A29065="","",Data!A29065)</f>
        <v/>
      </c>
      <c r="B29065" t="str">
        <f>IF(Data!A29065="","",Data!B29065)</f>
        <v/>
      </c>
      <c r="C29065" t="str">
        <f>IF(Data!A29065="","",1/(A29065-A29054))</f>
        <v/>
      </c>
      <c r="D29065" t="str">
        <f t="shared" si="453"/>
        <v/>
      </c>
      <c r="E29065" t="str">
        <f>IF(Data!A29065="","",C29065^2)</f>
        <v/>
      </c>
    </row>
    <row r="29066" spans="1:5" x14ac:dyDescent="0.25">
      <c r="A29066" t="str">
        <f>IF(Data!A29066="","",Data!A29066)</f>
        <v/>
      </c>
      <c r="B29066" t="str">
        <f>IF(Data!A29066="","",Data!B29066)</f>
        <v/>
      </c>
      <c r="C29066" t="str">
        <f>IF(Data!A29066="","",1/(A29066-A29055))</f>
        <v/>
      </c>
      <c r="D29066" t="str">
        <f t="shared" si="453"/>
        <v/>
      </c>
      <c r="E29066" t="str">
        <f>IF(Data!A29066="","",C29066^2)</f>
        <v/>
      </c>
    </row>
    <row r="29067" spans="1:5" x14ac:dyDescent="0.25">
      <c r="A29067" t="str">
        <f>IF(Data!A29067="","",Data!A29067)</f>
        <v/>
      </c>
      <c r="B29067" t="str">
        <f>IF(Data!A29067="","",Data!B29067)</f>
        <v/>
      </c>
      <c r="C29067" t="str">
        <f>IF(Data!A29067="","",1/(A29067-A29056))</f>
        <v/>
      </c>
      <c r="D29067" t="str">
        <f t="shared" si="453"/>
        <v/>
      </c>
      <c r="E29067" t="str">
        <f>IF(Data!A29067="","",C29067^2)</f>
        <v/>
      </c>
    </row>
    <row r="29068" spans="1:5" x14ac:dyDescent="0.25">
      <c r="A29068" t="str">
        <f>IF(Data!A29068="","",Data!A29068)</f>
        <v/>
      </c>
      <c r="B29068" t="str">
        <f>IF(Data!A29068="","",Data!B29068)</f>
        <v/>
      </c>
      <c r="C29068" t="str">
        <f>IF(Data!A29068="","",1/(A29068-A29057))</f>
        <v/>
      </c>
      <c r="D29068" t="str">
        <f t="shared" si="453"/>
        <v/>
      </c>
      <c r="E29068" t="str">
        <f>IF(Data!A29068="","",C29068^2)</f>
        <v/>
      </c>
    </row>
    <row r="29069" spans="1:5" x14ac:dyDescent="0.25">
      <c r="A29069" t="str">
        <f>IF(Data!A29069="","",Data!A29069)</f>
        <v/>
      </c>
      <c r="B29069" t="str">
        <f>IF(Data!A29069="","",Data!B29069)</f>
        <v/>
      </c>
      <c r="C29069" t="str">
        <f>IF(Data!A29069="","",1/(A29069-A29058))</f>
        <v/>
      </c>
      <c r="D29069" t="str">
        <f t="shared" si="453"/>
        <v/>
      </c>
      <c r="E29069" t="str">
        <f>IF(Data!A29069="","",C29069^2)</f>
        <v/>
      </c>
    </row>
    <row r="29070" spans="1:5" x14ac:dyDescent="0.25">
      <c r="A29070" t="str">
        <f>IF(Data!A29070="","",Data!A29070)</f>
        <v/>
      </c>
      <c r="B29070" t="str">
        <f>IF(Data!A29070="","",Data!B29070)</f>
        <v/>
      </c>
      <c r="C29070" t="str">
        <f>IF(Data!A29070="","",1/(A29070-A29059))</f>
        <v/>
      </c>
      <c r="D29070" t="str">
        <f t="shared" ref="D29070:D29133" si="454">IF(B29070="","",MROUND(B29070,5))</f>
        <v/>
      </c>
      <c r="E29070" t="str">
        <f>IF(Data!A29070="","",C29070^2)</f>
        <v/>
      </c>
    </row>
    <row r="29071" spans="1:5" x14ac:dyDescent="0.25">
      <c r="A29071" t="str">
        <f>IF(Data!A29071="","",Data!A29071)</f>
        <v/>
      </c>
      <c r="B29071" t="str">
        <f>IF(Data!A29071="","",Data!B29071)</f>
        <v/>
      </c>
      <c r="C29071" t="str">
        <f>IF(Data!A29071="","",1/(A29071-A29060))</f>
        <v/>
      </c>
      <c r="D29071" t="str">
        <f t="shared" si="454"/>
        <v/>
      </c>
      <c r="E29071" t="str">
        <f>IF(Data!A29071="","",C29071^2)</f>
        <v/>
      </c>
    </row>
    <row r="29072" spans="1:5" x14ac:dyDescent="0.25">
      <c r="A29072" t="str">
        <f>IF(Data!A29072="","",Data!A29072)</f>
        <v/>
      </c>
      <c r="B29072" t="str">
        <f>IF(Data!A29072="","",Data!B29072)</f>
        <v/>
      </c>
      <c r="C29072" t="str">
        <f>IF(Data!A29072="","",1/(A29072-A29061))</f>
        <v/>
      </c>
      <c r="D29072" t="str">
        <f t="shared" si="454"/>
        <v/>
      </c>
      <c r="E29072" t="str">
        <f>IF(Data!A29072="","",C29072^2)</f>
        <v/>
      </c>
    </row>
    <row r="29073" spans="1:5" x14ac:dyDescent="0.25">
      <c r="A29073" t="str">
        <f>IF(Data!A29073="","",Data!A29073)</f>
        <v/>
      </c>
      <c r="B29073" t="str">
        <f>IF(Data!A29073="","",Data!B29073)</f>
        <v/>
      </c>
      <c r="C29073" t="str">
        <f>IF(Data!A29073="","",1/(A29073-A29062))</f>
        <v/>
      </c>
      <c r="D29073" t="str">
        <f t="shared" si="454"/>
        <v/>
      </c>
      <c r="E29073" t="str">
        <f>IF(Data!A29073="","",C29073^2)</f>
        <v/>
      </c>
    </row>
    <row r="29074" spans="1:5" x14ac:dyDescent="0.25">
      <c r="A29074" t="str">
        <f>IF(Data!A29074="","",Data!A29074)</f>
        <v/>
      </c>
      <c r="B29074" t="str">
        <f>IF(Data!A29074="","",Data!B29074)</f>
        <v/>
      </c>
      <c r="C29074" t="str">
        <f>IF(Data!A29074="","",1/(A29074-A29063))</f>
        <v/>
      </c>
      <c r="D29074" t="str">
        <f t="shared" si="454"/>
        <v/>
      </c>
      <c r="E29074" t="str">
        <f>IF(Data!A29074="","",C29074^2)</f>
        <v/>
      </c>
    </row>
    <row r="29075" spans="1:5" x14ac:dyDescent="0.25">
      <c r="A29075" t="str">
        <f>IF(Data!A29075="","",Data!A29075)</f>
        <v/>
      </c>
      <c r="B29075" t="str">
        <f>IF(Data!A29075="","",Data!B29075)</f>
        <v/>
      </c>
      <c r="C29075" t="str">
        <f>IF(Data!A29075="","",1/(A29075-A29064))</f>
        <v/>
      </c>
      <c r="D29075" t="str">
        <f t="shared" si="454"/>
        <v/>
      </c>
      <c r="E29075" t="str">
        <f>IF(Data!A29075="","",C29075^2)</f>
        <v/>
      </c>
    </row>
    <row r="29076" spans="1:5" x14ac:dyDescent="0.25">
      <c r="A29076" t="str">
        <f>IF(Data!A29076="","",Data!A29076)</f>
        <v/>
      </c>
      <c r="B29076" t="str">
        <f>IF(Data!A29076="","",Data!B29076)</f>
        <v/>
      </c>
      <c r="C29076" t="str">
        <f>IF(Data!A29076="","",1/(A29076-A29065))</f>
        <v/>
      </c>
      <c r="D29076" t="str">
        <f t="shared" si="454"/>
        <v/>
      </c>
      <c r="E29076" t="str">
        <f>IF(Data!A29076="","",C29076^2)</f>
        <v/>
      </c>
    </row>
    <row r="29077" spans="1:5" x14ac:dyDescent="0.25">
      <c r="A29077" t="str">
        <f>IF(Data!A29077="","",Data!A29077)</f>
        <v/>
      </c>
      <c r="B29077" t="str">
        <f>IF(Data!A29077="","",Data!B29077)</f>
        <v/>
      </c>
      <c r="C29077" t="str">
        <f>IF(Data!A29077="","",1/(A29077-A29066))</f>
        <v/>
      </c>
      <c r="D29077" t="str">
        <f t="shared" si="454"/>
        <v/>
      </c>
      <c r="E29077" t="str">
        <f>IF(Data!A29077="","",C29077^2)</f>
        <v/>
      </c>
    </row>
    <row r="29078" spans="1:5" x14ac:dyDescent="0.25">
      <c r="A29078" t="str">
        <f>IF(Data!A29078="","",Data!A29078)</f>
        <v/>
      </c>
      <c r="B29078" t="str">
        <f>IF(Data!A29078="","",Data!B29078)</f>
        <v/>
      </c>
      <c r="C29078" t="str">
        <f>IF(Data!A29078="","",1/(A29078-A29067))</f>
        <v/>
      </c>
      <c r="D29078" t="str">
        <f t="shared" si="454"/>
        <v/>
      </c>
      <c r="E29078" t="str">
        <f>IF(Data!A29078="","",C29078^2)</f>
        <v/>
      </c>
    </row>
    <row r="29079" spans="1:5" x14ac:dyDescent="0.25">
      <c r="A29079" t="str">
        <f>IF(Data!A29079="","",Data!A29079)</f>
        <v/>
      </c>
      <c r="B29079" t="str">
        <f>IF(Data!A29079="","",Data!B29079)</f>
        <v/>
      </c>
      <c r="C29079" t="str">
        <f>IF(Data!A29079="","",1/(A29079-A29068))</f>
        <v/>
      </c>
      <c r="D29079" t="str">
        <f t="shared" si="454"/>
        <v/>
      </c>
      <c r="E29079" t="str">
        <f>IF(Data!A29079="","",C29079^2)</f>
        <v/>
      </c>
    </row>
    <row r="29080" spans="1:5" x14ac:dyDescent="0.25">
      <c r="A29080" t="str">
        <f>IF(Data!A29080="","",Data!A29080)</f>
        <v/>
      </c>
      <c r="B29080" t="str">
        <f>IF(Data!A29080="","",Data!B29080)</f>
        <v/>
      </c>
      <c r="C29080" t="str">
        <f>IF(Data!A29080="","",1/(A29080-A29069))</f>
        <v/>
      </c>
      <c r="D29080" t="str">
        <f t="shared" si="454"/>
        <v/>
      </c>
      <c r="E29080" t="str">
        <f>IF(Data!A29080="","",C29080^2)</f>
        <v/>
      </c>
    </row>
    <row r="29081" spans="1:5" x14ac:dyDescent="0.25">
      <c r="A29081" t="str">
        <f>IF(Data!A29081="","",Data!A29081)</f>
        <v/>
      </c>
      <c r="B29081" t="str">
        <f>IF(Data!A29081="","",Data!B29081)</f>
        <v/>
      </c>
      <c r="C29081" t="str">
        <f>IF(Data!A29081="","",1/(A29081-A29070))</f>
        <v/>
      </c>
      <c r="D29081" t="str">
        <f t="shared" si="454"/>
        <v/>
      </c>
      <c r="E29081" t="str">
        <f>IF(Data!A29081="","",C29081^2)</f>
        <v/>
      </c>
    </row>
    <row r="29082" spans="1:5" x14ac:dyDescent="0.25">
      <c r="A29082" t="str">
        <f>IF(Data!A29082="","",Data!A29082)</f>
        <v/>
      </c>
      <c r="B29082" t="str">
        <f>IF(Data!A29082="","",Data!B29082)</f>
        <v/>
      </c>
      <c r="C29082" t="str">
        <f>IF(Data!A29082="","",1/(A29082-A29071))</f>
        <v/>
      </c>
      <c r="D29082" t="str">
        <f t="shared" si="454"/>
        <v/>
      </c>
      <c r="E29082" t="str">
        <f>IF(Data!A29082="","",C29082^2)</f>
        <v/>
      </c>
    </row>
    <row r="29083" spans="1:5" x14ac:dyDescent="0.25">
      <c r="A29083" t="str">
        <f>IF(Data!A29083="","",Data!A29083)</f>
        <v/>
      </c>
      <c r="B29083" t="str">
        <f>IF(Data!A29083="","",Data!B29083)</f>
        <v/>
      </c>
      <c r="C29083" t="str">
        <f>IF(Data!A29083="","",1/(A29083-A29072))</f>
        <v/>
      </c>
      <c r="D29083" t="str">
        <f t="shared" si="454"/>
        <v/>
      </c>
      <c r="E29083" t="str">
        <f>IF(Data!A29083="","",C29083^2)</f>
        <v/>
      </c>
    </row>
    <row r="29084" spans="1:5" x14ac:dyDescent="0.25">
      <c r="A29084" t="str">
        <f>IF(Data!A29084="","",Data!A29084)</f>
        <v/>
      </c>
      <c r="B29084" t="str">
        <f>IF(Data!A29084="","",Data!B29084)</f>
        <v/>
      </c>
      <c r="C29084" t="str">
        <f>IF(Data!A29084="","",1/(A29084-A29073))</f>
        <v/>
      </c>
      <c r="D29084" t="str">
        <f t="shared" si="454"/>
        <v/>
      </c>
      <c r="E29084" t="str">
        <f>IF(Data!A29084="","",C29084^2)</f>
        <v/>
      </c>
    </row>
    <row r="29085" spans="1:5" x14ac:dyDescent="0.25">
      <c r="A29085" t="str">
        <f>IF(Data!A29085="","",Data!A29085)</f>
        <v/>
      </c>
      <c r="B29085" t="str">
        <f>IF(Data!A29085="","",Data!B29085)</f>
        <v/>
      </c>
      <c r="C29085" t="str">
        <f>IF(Data!A29085="","",1/(A29085-A29074))</f>
        <v/>
      </c>
      <c r="D29085" t="str">
        <f t="shared" si="454"/>
        <v/>
      </c>
      <c r="E29085" t="str">
        <f>IF(Data!A29085="","",C29085^2)</f>
        <v/>
      </c>
    </row>
    <row r="29086" spans="1:5" x14ac:dyDescent="0.25">
      <c r="A29086" t="str">
        <f>IF(Data!A29086="","",Data!A29086)</f>
        <v/>
      </c>
      <c r="B29086" t="str">
        <f>IF(Data!A29086="","",Data!B29086)</f>
        <v/>
      </c>
      <c r="C29086" t="str">
        <f>IF(Data!A29086="","",1/(A29086-A29075))</f>
        <v/>
      </c>
      <c r="D29086" t="str">
        <f t="shared" si="454"/>
        <v/>
      </c>
      <c r="E29086" t="str">
        <f>IF(Data!A29086="","",C29086^2)</f>
        <v/>
      </c>
    </row>
    <row r="29087" spans="1:5" x14ac:dyDescent="0.25">
      <c r="A29087" t="str">
        <f>IF(Data!A29087="","",Data!A29087)</f>
        <v/>
      </c>
      <c r="B29087" t="str">
        <f>IF(Data!A29087="","",Data!B29087)</f>
        <v/>
      </c>
      <c r="C29087" t="str">
        <f>IF(Data!A29087="","",1/(A29087-A29076))</f>
        <v/>
      </c>
      <c r="D29087" t="str">
        <f t="shared" si="454"/>
        <v/>
      </c>
      <c r="E29087" t="str">
        <f>IF(Data!A29087="","",C29087^2)</f>
        <v/>
      </c>
    </row>
    <row r="29088" spans="1:5" x14ac:dyDescent="0.25">
      <c r="A29088" t="str">
        <f>IF(Data!A29088="","",Data!A29088)</f>
        <v/>
      </c>
      <c r="B29088" t="str">
        <f>IF(Data!A29088="","",Data!B29088)</f>
        <v/>
      </c>
      <c r="C29088" t="str">
        <f>IF(Data!A29088="","",1/(A29088-A29077))</f>
        <v/>
      </c>
      <c r="D29088" t="str">
        <f t="shared" si="454"/>
        <v/>
      </c>
      <c r="E29088" t="str">
        <f>IF(Data!A29088="","",C29088^2)</f>
        <v/>
      </c>
    </row>
    <row r="29089" spans="1:5" x14ac:dyDescent="0.25">
      <c r="A29089" t="str">
        <f>IF(Data!A29089="","",Data!A29089)</f>
        <v/>
      </c>
      <c r="B29089" t="str">
        <f>IF(Data!A29089="","",Data!B29089)</f>
        <v/>
      </c>
      <c r="C29089" t="str">
        <f>IF(Data!A29089="","",1/(A29089-A29078))</f>
        <v/>
      </c>
      <c r="D29089" t="str">
        <f t="shared" si="454"/>
        <v/>
      </c>
      <c r="E29089" t="str">
        <f>IF(Data!A29089="","",C29089^2)</f>
        <v/>
      </c>
    </row>
    <row r="29090" spans="1:5" x14ac:dyDescent="0.25">
      <c r="A29090" t="str">
        <f>IF(Data!A29090="","",Data!A29090)</f>
        <v/>
      </c>
      <c r="B29090" t="str">
        <f>IF(Data!A29090="","",Data!B29090)</f>
        <v/>
      </c>
      <c r="C29090" t="str">
        <f>IF(Data!A29090="","",1/(A29090-A29079))</f>
        <v/>
      </c>
      <c r="D29090" t="str">
        <f t="shared" si="454"/>
        <v/>
      </c>
      <c r="E29090" t="str">
        <f>IF(Data!A29090="","",C29090^2)</f>
        <v/>
      </c>
    </row>
    <row r="29091" spans="1:5" x14ac:dyDescent="0.25">
      <c r="A29091" t="str">
        <f>IF(Data!A29091="","",Data!A29091)</f>
        <v/>
      </c>
      <c r="B29091" t="str">
        <f>IF(Data!A29091="","",Data!B29091)</f>
        <v/>
      </c>
      <c r="C29091" t="str">
        <f>IF(Data!A29091="","",1/(A29091-A29080))</f>
        <v/>
      </c>
      <c r="D29091" t="str">
        <f t="shared" si="454"/>
        <v/>
      </c>
      <c r="E29091" t="str">
        <f>IF(Data!A29091="","",C29091^2)</f>
        <v/>
      </c>
    </row>
    <row r="29092" spans="1:5" x14ac:dyDescent="0.25">
      <c r="A29092" t="str">
        <f>IF(Data!A29092="","",Data!A29092)</f>
        <v/>
      </c>
      <c r="B29092" t="str">
        <f>IF(Data!A29092="","",Data!B29092)</f>
        <v/>
      </c>
      <c r="C29092" t="str">
        <f>IF(Data!A29092="","",1/(A29092-A29081))</f>
        <v/>
      </c>
      <c r="D29092" t="str">
        <f t="shared" si="454"/>
        <v/>
      </c>
      <c r="E29092" t="str">
        <f>IF(Data!A29092="","",C29092^2)</f>
        <v/>
      </c>
    </row>
    <row r="29093" spans="1:5" x14ac:dyDescent="0.25">
      <c r="A29093" t="str">
        <f>IF(Data!A29093="","",Data!A29093)</f>
        <v/>
      </c>
      <c r="B29093" t="str">
        <f>IF(Data!A29093="","",Data!B29093)</f>
        <v/>
      </c>
      <c r="C29093" t="str">
        <f>IF(Data!A29093="","",1/(A29093-A29082))</f>
        <v/>
      </c>
      <c r="D29093" t="str">
        <f t="shared" si="454"/>
        <v/>
      </c>
      <c r="E29093" t="str">
        <f>IF(Data!A29093="","",C29093^2)</f>
        <v/>
      </c>
    </row>
    <row r="29094" spans="1:5" x14ac:dyDescent="0.25">
      <c r="A29094" t="str">
        <f>IF(Data!A29094="","",Data!A29094)</f>
        <v/>
      </c>
      <c r="B29094" t="str">
        <f>IF(Data!A29094="","",Data!B29094)</f>
        <v/>
      </c>
      <c r="C29094" t="str">
        <f>IF(Data!A29094="","",1/(A29094-A29083))</f>
        <v/>
      </c>
      <c r="D29094" t="str">
        <f t="shared" si="454"/>
        <v/>
      </c>
      <c r="E29094" t="str">
        <f>IF(Data!A29094="","",C29094^2)</f>
        <v/>
      </c>
    </row>
    <row r="29095" spans="1:5" x14ac:dyDescent="0.25">
      <c r="A29095" t="str">
        <f>IF(Data!A29095="","",Data!A29095)</f>
        <v/>
      </c>
      <c r="B29095" t="str">
        <f>IF(Data!A29095="","",Data!B29095)</f>
        <v/>
      </c>
      <c r="C29095" t="str">
        <f>IF(Data!A29095="","",1/(A29095-A29084))</f>
        <v/>
      </c>
      <c r="D29095" t="str">
        <f t="shared" si="454"/>
        <v/>
      </c>
      <c r="E29095" t="str">
        <f>IF(Data!A29095="","",C29095^2)</f>
        <v/>
      </c>
    </row>
    <row r="29096" spans="1:5" x14ac:dyDescent="0.25">
      <c r="A29096" t="str">
        <f>IF(Data!A29096="","",Data!A29096)</f>
        <v/>
      </c>
      <c r="B29096" t="str">
        <f>IF(Data!A29096="","",Data!B29096)</f>
        <v/>
      </c>
      <c r="C29096" t="str">
        <f>IF(Data!A29096="","",1/(A29096-A29085))</f>
        <v/>
      </c>
      <c r="D29096" t="str">
        <f t="shared" si="454"/>
        <v/>
      </c>
      <c r="E29096" t="str">
        <f>IF(Data!A29096="","",C29096^2)</f>
        <v/>
      </c>
    </row>
    <row r="29097" spans="1:5" x14ac:dyDescent="0.25">
      <c r="A29097" t="str">
        <f>IF(Data!A29097="","",Data!A29097)</f>
        <v/>
      </c>
      <c r="B29097" t="str">
        <f>IF(Data!A29097="","",Data!B29097)</f>
        <v/>
      </c>
      <c r="C29097" t="str">
        <f>IF(Data!A29097="","",1/(A29097-A29086))</f>
        <v/>
      </c>
      <c r="D29097" t="str">
        <f t="shared" si="454"/>
        <v/>
      </c>
      <c r="E29097" t="str">
        <f>IF(Data!A29097="","",C29097^2)</f>
        <v/>
      </c>
    </row>
    <row r="29098" spans="1:5" x14ac:dyDescent="0.25">
      <c r="A29098" t="str">
        <f>IF(Data!A29098="","",Data!A29098)</f>
        <v/>
      </c>
      <c r="B29098" t="str">
        <f>IF(Data!A29098="","",Data!B29098)</f>
        <v/>
      </c>
      <c r="C29098" t="str">
        <f>IF(Data!A29098="","",1/(A29098-A29087))</f>
        <v/>
      </c>
      <c r="D29098" t="str">
        <f t="shared" si="454"/>
        <v/>
      </c>
      <c r="E29098" t="str">
        <f>IF(Data!A29098="","",C29098^2)</f>
        <v/>
      </c>
    </row>
    <row r="29099" spans="1:5" x14ac:dyDescent="0.25">
      <c r="A29099" t="str">
        <f>IF(Data!A29099="","",Data!A29099)</f>
        <v/>
      </c>
      <c r="B29099" t="str">
        <f>IF(Data!A29099="","",Data!B29099)</f>
        <v/>
      </c>
      <c r="C29099" t="str">
        <f>IF(Data!A29099="","",1/(A29099-A29088))</f>
        <v/>
      </c>
      <c r="D29099" t="str">
        <f t="shared" si="454"/>
        <v/>
      </c>
      <c r="E29099" t="str">
        <f>IF(Data!A29099="","",C29099^2)</f>
        <v/>
      </c>
    </row>
    <row r="29100" spans="1:5" x14ac:dyDescent="0.25">
      <c r="A29100" t="str">
        <f>IF(Data!A29100="","",Data!A29100)</f>
        <v/>
      </c>
      <c r="B29100" t="str">
        <f>IF(Data!A29100="","",Data!B29100)</f>
        <v/>
      </c>
      <c r="C29100" t="str">
        <f>IF(Data!A29100="","",1/(A29100-A29089))</f>
        <v/>
      </c>
      <c r="D29100" t="str">
        <f t="shared" si="454"/>
        <v/>
      </c>
      <c r="E29100" t="str">
        <f>IF(Data!A29100="","",C29100^2)</f>
        <v/>
      </c>
    </row>
    <row r="29101" spans="1:5" x14ac:dyDescent="0.25">
      <c r="A29101" t="str">
        <f>IF(Data!A29101="","",Data!A29101)</f>
        <v/>
      </c>
      <c r="B29101" t="str">
        <f>IF(Data!A29101="","",Data!B29101)</f>
        <v/>
      </c>
      <c r="C29101" t="str">
        <f>IF(Data!A29101="","",1/(A29101-A29090))</f>
        <v/>
      </c>
      <c r="D29101" t="str">
        <f t="shared" si="454"/>
        <v/>
      </c>
      <c r="E29101" t="str">
        <f>IF(Data!A29101="","",C29101^2)</f>
        <v/>
      </c>
    </row>
    <row r="29102" spans="1:5" x14ac:dyDescent="0.25">
      <c r="A29102" t="str">
        <f>IF(Data!A29102="","",Data!A29102)</f>
        <v/>
      </c>
      <c r="B29102" t="str">
        <f>IF(Data!A29102="","",Data!B29102)</f>
        <v/>
      </c>
      <c r="C29102" t="str">
        <f>IF(Data!A29102="","",1/(A29102-A29091))</f>
        <v/>
      </c>
      <c r="D29102" t="str">
        <f t="shared" si="454"/>
        <v/>
      </c>
      <c r="E29102" t="str">
        <f>IF(Data!A29102="","",C29102^2)</f>
        <v/>
      </c>
    </row>
    <row r="29103" spans="1:5" x14ac:dyDescent="0.25">
      <c r="A29103" t="str">
        <f>IF(Data!A29103="","",Data!A29103)</f>
        <v/>
      </c>
      <c r="B29103" t="str">
        <f>IF(Data!A29103="","",Data!B29103)</f>
        <v/>
      </c>
      <c r="C29103" t="str">
        <f>IF(Data!A29103="","",1/(A29103-A29092))</f>
        <v/>
      </c>
      <c r="D29103" t="str">
        <f t="shared" si="454"/>
        <v/>
      </c>
      <c r="E29103" t="str">
        <f>IF(Data!A29103="","",C29103^2)</f>
        <v/>
      </c>
    </row>
    <row r="29104" spans="1:5" x14ac:dyDescent="0.25">
      <c r="A29104" t="str">
        <f>IF(Data!A29104="","",Data!A29104)</f>
        <v/>
      </c>
      <c r="B29104" t="str">
        <f>IF(Data!A29104="","",Data!B29104)</f>
        <v/>
      </c>
      <c r="C29104" t="str">
        <f>IF(Data!A29104="","",1/(A29104-A29093))</f>
        <v/>
      </c>
      <c r="D29104" t="str">
        <f t="shared" si="454"/>
        <v/>
      </c>
      <c r="E29104" t="str">
        <f>IF(Data!A29104="","",C29104^2)</f>
        <v/>
      </c>
    </row>
    <row r="29105" spans="1:5" x14ac:dyDescent="0.25">
      <c r="A29105" t="str">
        <f>IF(Data!A29105="","",Data!A29105)</f>
        <v/>
      </c>
      <c r="B29105" t="str">
        <f>IF(Data!A29105="","",Data!B29105)</f>
        <v/>
      </c>
      <c r="C29105" t="str">
        <f>IF(Data!A29105="","",1/(A29105-A29094))</f>
        <v/>
      </c>
      <c r="D29105" t="str">
        <f t="shared" si="454"/>
        <v/>
      </c>
      <c r="E29105" t="str">
        <f>IF(Data!A29105="","",C29105^2)</f>
        <v/>
      </c>
    </row>
    <row r="29106" spans="1:5" x14ac:dyDescent="0.25">
      <c r="A29106" t="str">
        <f>IF(Data!A29106="","",Data!A29106)</f>
        <v/>
      </c>
      <c r="B29106" t="str">
        <f>IF(Data!A29106="","",Data!B29106)</f>
        <v/>
      </c>
      <c r="C29106" t="str">
        <f>IF(Data!A29106="","",1/(A29106-A29095))</f>
        <v/>
      </c>
      <c r="D29106" t="str">
        <f t="shared" si="454"/>
        <v/>
      </c>
      <c r="E29106" t="str">
        <f>IF(Data!A29106="","",C29106^2)</f>
        <v/>
      </c>
    </row>
    <row r="29107" spans="1:5" x14ac:dyDescent="0.25">
      <c r="A29107" t="str">
        <f>IF(Data!A29107="","",Data!A29107)</f>
        <v/>
      </c>
      <c r="B29107" t="str">
        <f>IF(Data!A29107="","",Data!B29107)</f>
        <v/>
      </c>
      <c r="C29107" t="str">
        <f>IF(Data!A29107="","",1/(A29107-A29096))</f>
        <v/>
      </c>
      <c r="D29107" t="str">
        <f t="shared" si="454"/>
        <v/>
      </c>
      <c r="E29107" t="str">
        <f>IF(Data!A29107="","",C29107^2)</f>
        <v/>
      </c>
    </row>
    <row r="29108" spans="1:5" x14ac:dyDescent="0.25">
      <c r="A29108" t="str">
        <f>IF(Data!A29108="","",Data!A29108)</f>
        <v/>
      </c>
      <c r="B29108" t="str">
        <f>IF(Data!A29108="","",Data!B29108)</f>
        <v/>
      </c>
      <c r="C29108" t="str">
        <f>IF(Data!A29108="","",1/(A29108-A29097))</f>
        <v/>
      </c>
      <c r="D29108" t="str">
        <f t="shared" si="454"/>
        <v/>
      </c>
      <c r="E29108" t="str">
        <f>IF(Data!A29108="","",C29108^2)</f>
        <v/>
      </c>
    </row>
    <row r="29109" spans="1:5" x14ac:dyDescent="0.25">
      <c r="A29109" t="str">
        <f>IF(Data!A29109="","",Data!A29109)</f>
        <v/>
      </c>
      <c r="B29109" t="str">
        <f>IF(Data!A29109="","",Data!B29109)</f>
        <v/>
      </c>
      <c r="C29109" t="str">
        <f>IF(Data!A29109="","",1/(A29109-A29098))</f>
        <v/>
      </c>
      <c r="D29109" t="str">
        <f t="shared" si="454"/>
        <v/>
      </c>
      <c r="E29109" t="str">
        <f>IF(Data!A29109="","",C29109^2)</f>
        <v/>
      </c>
    </row>
    <row r="29110" spans="1:5" x14ac:dyDescent="0.25">
      <c r="A29110" t="str">
        <f>IF(Data!A29110="","",Data!A29110)</f>
        <v/>
      </c>
      <c r="B29110" t="str">
        <f>IF(Data!A29110="","",Data!B29110)</f>
        <v/>
      </c>
      <c r="C29110" t="str">
        <f>IF(Data!A29110="","",1/(A29110-A29099))</f>
        <v/>
      </c>
      <c r="D29110" t="str">
        <f t="shared" si="454"/>
        <v/>
      </c>
      <c r="E29110" t="str">
        <f>IF(Data!A29110="","",C29110^2)</f>
        <v/>
      </c>
    </row>
    <row r="29111" spans="1:5" x14ac:dyDescent="0.25">
      <c r="A29111" t="str">
        <f>IF(Data!A29111="","",Data!A29111)</f>
        <v/>
      </c>
      <c r="B29111" t="str">
        <f>IF(Data!A29111="","",Data!B29111)</f>
        <v/>
      </c>
      <c r="C29111" t="str">
        <f>IF(Data!A29111="","",1/(A29111-A29100))</f>
        <v/>
      </c>
      <c r="D29111" t="str">
        <f t="shared" si="454"/>
        <v/>
      </c>
      <c r="E29111" t="str">
        <f>IF(Data!A29111="","",C29111^2)</f>
        <v/>
      </c>
    </row>
    <row r="29112" spans="1:5" x14ac:dyDescent="0.25">
      <c r="A29112" t="str">
        <f>IF(Data!A29112="","",Data!A29112)</f>
        <v/>
      </c>
      <c r="B29112" t="str">
        <f>IF(Data!A29112="","",Data!B29112)</f>
        <v/>
      </c>
      <c r="C29112" t="str">
        <f>IF(Data!A29112="","",1/(A29112-A29101))</f>
        <v/>
      </c>
      <c r="D29112" t="str">
        <f t="shared" si="454"/>
        <v/>
      </c>
      <c r="E29112" t="str">
        <f>IF(Data!A29112="","",C29112^2)</f>
        <v/>
      </c>
    </row>
    <row r="29113" spans="1:5" x14ac:dyDescent="0.25">
      <c r="A29113" t="str">
        <f>IF(Data!A29113="","",Data!A29113)</f>
        <v/>
      </c>
      <c r="B29113" t="str">
        <f>IF(Data!A29113="","",Data!B29113)</f>
        <v/>
      </c>
      <c r="C29113" t="str">
        <f>IF(Data!A29113="","",1/(A29113-A29102))</f>
        <v/>
      </c>
      <c r="D29113" t="str">
        <f t="shared" si="454"/>
        <v/>
      </c>
      <c r="E29113" t="str">
        <f>IF(Data!A29113="","",C29113^2)</f>
        <v/>
      </c>
    </row>
    <row r="29114" spans="1:5" x14ac:dyDescent="0.25">
      <c r="A29114" t="str">
        <f>IF(Data!A29114="","",Data!A29114)</f>
        <v/>
      </c>
      <c r="B29114" t="str">
        <f>IF(Data!A29114="","",Data!B29114)</f>
        <v/>
      </c>
      <c r="C29114" t="str">
        <f>IF(Data!A29114="","",1/(A29114-A29103))</f>
        <v/>
      </c>
      <c r="D29114" t="str">
        <f t="shared" si="454"/>
        <v/>
      </c>
      <c r="E29114" t="str">
        <f>IF(Data!A29114="","",C29114^2)</f>
        <v/>
      </c>
    </row>
    <row r="29115" spans="1:5" x14ac:dyDescent="0.25">
      <c r="A29115" t="str">
        <f>IF(Data!A29115="","",Data!A29115)</f>
        <v/>
      </c>
      <c r="B29115" t="str">
        <f>IF(Data!A29115="","",Data!B29115)</f>
        <v/>
      </c>
      <c r="C29115" t="str">
        <f>IF(Data!A29115="","",1/(A29115-A29104))</f>
        <v/>
      </c>
      <c r="D29115" t="str">
        <f t="shared" si="454"/>
        <v/>
      </c>
      <c r="E29115" t="str">
        <f>IF(Data!A29115="","",C29115^2)</f>
        <v/>
      </c>
    </row>
    <row r="29116" spans="1:5" x14ac:dyDescent="0.25">
      <c r="A29116" t="str">
        <f>IF(Data!A29116="","",Data!A29116)</f>
        <v/>
      </c>
      <c r="B29116" t="str">
        <f>IF(Data!A29116="","",Data!B29116)</f>
        <v/>
      </c>
      <c r="C29116" t="str">
        <f>IF(Data!A29116="","",1/(A29116-A29105))</f>
        <v/>
      </c>
      <c r="D29116" t="str">
        <f t="shared" si="454"/>
        <v/>
      </c>
      <c r="E29116" t="str">
        <f>IF(Data!A29116="","",C29116^2)</f>
        <v/>
      </c>
    </row>
    <row r="29117" spans="1:5" x14ac:dyDescent="0.25">
      <c r="A29117" t="str">
        <f>IF(Data!A29117="","",Data!A29117)</f>
        <v/>
      </c>
      <c r="B29117" t="str">
        <f>IF(Data!A29117="","",Data!B29117)</f>
        <v/>
      </c>
      <c r="C29117" t="str">
        <f>IF(Data!A29117="","",1/(A29117-A29106))</f>
        <v/>
      </c>
      <c r="D29117" t="str">
        <f t="shared" si="454"/>
        <v/>
      </c>
      <c r="E29117" t="str">
        <f>IF(Data!A29117="","",C29117^2)</f>
        <v/>
      </c>
    </row>
    <row r="29118" spans="1:5" x14ac:dyDescent="0.25">
      <c r="A29118" t="str">
        <f>IF(Data!A29118="","",Data!A29118)</f>
        <v/>
      </c>
      <c r="B29118" t="str">
        <f>IF(Data!A29118="","",Data!B29118)</f>
        <v/>
      </c>
      <c r="C29118" t="str">
        <f>IF(Data!A29118="","",1/(A29118-A29107))</f>
        <v/>
      </c>
      <c r="D29118" t="str">
        <f t="shared" si="454"/>
        <v/>
      </c>
      <c r="E29118" t="str">
        <f>IF(Data!A29118="","",C29118^2)</f>
        <v/>
      </c>
    </row>
    <row r="29119" spans="1:5" x14ac:dyDescent="0.25">
      <c r="A29119" t="str">
        <f>IF(Data!A29119="","",Data!A29119)</f>
        <v/>
      </c>
      <c r="B29119" t="str">
        <f>IF(Data!A29119="","",Data!B29119)</f>
        <v/>
      </c>
      <c r="C29119" t="str">
        <f>IF(Data!A29119="","",1/(A29119-A29108))</f>
        <v/>
      </c>
      <c r="D29119" t="str">
        <f t="shared" si="454"/>
        <v/>
      </c>
      <c r="E29119" t="str">
        <f>IF(Data!A29119="","",C29119^2)</f>
        <v/>
      </c>
    </row>
    <row r="29120" spans="1:5" x14ac:dyDescent="0.25">
      <c r="A29120" t="str">
        <f>IF(Data!A29120="","",Data!A29120)</f>
        <v/>
      </c>
      <c r="B29120" t="str">
        <f>IF(Data!A29120="","",Data!B29120)</f>
        <v/>
      </c>
      <c r="C29120" t="str">
        <f>IF(Data!A29120="","",1/(A29120-A29109))</f>
        <v/>
      </c>
      <c r="D29120" t="str">
        <f t="shared" si="454"/>
        <v/>
      </c>
      <c r="E29120" t="str">
        <f>IF(Data!A29120="","",C29120^2)</f>
        <v/>
      </c>
    </row>
    <row r="29121" spans="1:5" x14ac:dyDescent="0.25">
      <c r="A29121" t="str">
        <f>IF(Data!A29121="","",Data!A29121)</f>
        <v/>
      </c>
      <c r="B29121" t="str">
        <f>IF(Data!A29121="","",Data!B29121)</f>
        <v/>
      </c>
      <c r="C29121" t="str">
        <f>IF(Data!A29121="","",1/(A29121-A29110))</f>
        <v/>
      </c>
      <c r="D29121" t="str">
        <f t="shared" si="454"/>
        <v/>
      </c>
      <c r="E29121" t="str">
        <f>IF(Data!A29121="","",C29121^2)</f>
        <v/>
      </c>
    </row>
    <row r="29122" spans="1:5" x14ac:dyDescent="0.25">
      <c r="A29122" t="str">
        <f>IF(Data!A29122="","",Data!A29122)</f>
        <v/>
      </c>
      <c r="B29122" t="str">
        <f>IF(Data!A29122="","",Data!B29122)</f>
        <v/>
      </c>
      <c r="C29122" t="str">
        <f>IF(Data!A29122="","",1/(A29122-A29111))</f>
        <v/>
      </c>
      <c r="D29122" t="str">
        <f t="shared" si="454"/>
        <v/>
      </c>
      <c r="E29122" t="str">
        <f>IF(Data!A29122="","",C29122^2)</f>
        <v/>
      </c>
    </row>
    <row r="29123" spans="1:5" x14ac:dyDescent="0.25">
      <c r="A29123" t="str">
        <f>IF(Data!A29123="","",Data!A29123)</f>
        <v/>
      </c>
      <c r="B29123" t="str">
        <f>IF(Data!A29123="","",Data!B29123)</f>
        <v/>
      </c>
      <c r="C29123" t="str">
        <f>IF(Data!A29123="","",1/(A29123-A29112))</f>
        <v/>
      </c>
      <c r="D29123" t="str">
        <f t="shared" si="454"/>
        <v/>
      </c>
      <c r="E29123" t="str">
        <f>IF(Data!A29123="","",C29123^2)</f>
        <v/>
      </c>
    </row>
    <row r="29124" spans="1:5" x14ac:dyDescent="0.25">
      <c r="A29124" t="str">
        <f>IF(Data!A29124="","",Data!A29124)</f>
        <v/>
      </c>
      <c r="B29124" t="str">
        <f>IF(Data!A29124="","",Data!B29124)</f>
        <v/>
      </c>
      <c r="C29124" t="str">
        <f>IF(Data!A29124="","",1/(A29124-A29113))</f>
        <v/>
      </c>
      <c r="D29124" t="str">
        <f t="shared" si="454"/>
        <v/>
      </c>
      <c r="E29124" t="str">
        <f>IF(Data!A29124="","",C29124^2)</f>
        <v/>
      </c>
    </row>
    <row r="29125" spans="1:5" x14ac:dyDescent="0.25">
      <c r="A29125" t="str">
        <f>IF(Data!A29125="","",Data!A29125)</f>
        <v/>
      </c>
      <c r="B29125" t="str">
        <f>IF(Data!A29125="","",Data!B29125)</f>
        <v/>
      </c>
      <c r="C29125" t="str">
        <f>IF(Data!A29125="","",1/(A29125-A29114))</f>
        <v/>
      </c>
      <c r="D29125" t="str">
        <f t="shared" si="454"/>
        <v/>
      </c>
      <c r="E29125" t="str">
        <f>IF(Data!A29125="","",C29125^2)</f>
        <v/>
      </c>
    </row>
    <row r="29126" spans="1:5" x14ac:dyDescent="0.25">
      <c r="A29126" t="str">
        <f>IF(Data!A29126="","",Data!A29126)</f>
        <v/>
      </c>
      <c r="B29126" t="str">
        <f>IF(Data!A29126="","",Data!B29126)</f>
        <v/>
      </c>
      <c r="C29126" t="str">
        <f>IF(Data!A29126="","",1/(A29126-A29115))</f>
        <v/>
      </c>
      <c r="D29126" t="str">
        <f t="shared" si="454"/>
        <v/>
      </c>
      <c r="E29126" t="str">
        <f>IF(Data!A29126="","",C29126^2)</f>
        <v/>
      </c>
    </row>
    <row r="29127" spans="1:5" x14ac:dyDescent="0.25">
      <c r="A29127" t="str">
        <f>IF(Data!A29127="","",Data!A29127)</f>
        <v/>
      </c>
      <c r="B29127" t="str">
        <f>IF(Data!A29127="","",Data!B29127)</f>
        <v/>
      </c>
      <c r="C29127" t="str">
        <f>IF(Data!A29127="","",1/(A29127-A29116))</f>
        <v/>
      </c>
      <c r="D29127" t="str">
        <f t="shared" si="454"/>
        <v/>
      </c>
      <c r="E29127" t="str">
        <f>IF(Data!A29127="","",C29127^2)</f>
        <v/>
      </c>
    </row>
    <row r="29128" spans="1:5" x14ac:dyDescent="0.25">
      <c r="A29128" t="str">
        <f>IF(Data!A29128="","",Data!A29128)</f>
        <v/>
      </c>
      <c r="B29128" t="str">
        <f>IF(Data!A29128="","",Data!B29128)</f>
        <v/>
      </c>
      <c r="C29128" t="str">
        <f>IF(Data!A29128="","",1/(A29128-A29117))</f>
        <v/>
      </c>
      <c r="D29128" t="str">
        <f t="shared" si="454"/>
        <v/>
      </c>
      <c r="E29128" t="str">
        <f>IF(Data!A29128="","",C29128^2)</f>
        <v/>
      </c>
    </row>
    <row r="29129" spans="1:5" x14ac:dyDescent="0.25">
      <c r="A29129" t="str">
        <f>IF(Data!A29129="","",Data!A29129)</f>
        <v/>
      </c>
      <c r="B29129" t="str">
        <f>IF(Data!A29129="","",Data!B29129)</f>
        <v/>
      </c>
      <c r="C29129" t="str">
        <f>IF(Data!A29129="","",1/(A29129-A29118))</f>
        <v/>
      </c>
      <c r="D29129" t="str">
        <f t="shared" si="454"/>
        <v/>
      </c>
      <c r="E29129" t="str">
        <f>IF(Data!A29129="","",C29129^2)</f>
        <v/>
      </c>
    </row>
    <row r="29130" spans="1:5" x14ac:dyDescent="0.25">
      <c r="A29130" t="str">
        <f>IF(Data!A29130="","",Data!A29130)</f>
        <v/>
      </c>
      <c r="B29130" t="str">
        <f>IF(Data!A29130="","",Data!B29130)</f>
        <v/>
      </c>
      <c r="C29130" t="str">
        <f>IF(Data!A29130="","",1/(A29130-A29119))</f>
        <v/>
      </c>
      <c r="D29130" t="str">
        <f t="shared" si="454"/>
        <v/>
      </c>
      <c r="E29130" t="str">
        <f>IF(Data!A29130="","",C29130^2)</f>
        <v/>
      </c>
    </row>
    <row r="29131" spans="1:5" x14ac:dyDescent="0.25">
      <c r="A29131" t="str">
        <f>IF(Data!A29131="","",Data!A29131)</f>
        <v/>
      </c>
      <c r="B29131" t="str">
        <f>IF(Data!A29131="","",Data!B29131)</f>
        <v/>
      </c>
      <c r="C29131" t="str">
        <f>IF(Data!A29131="","",1/(A29131-A29120))</f>
        <v/>
      </c>
      <c r="D29131" t="str">
        <f t="shared" si="454"/>
        <v/>
      </c>
      <c r="E29131" t="str">
        <f>IF(Data!A29131="","",C29131^2)</f>
        <v/>
      </c>
    </row>
    <row r="29132" spans="1:5" x14ac:dyDescent="0.25">
      <c r="A29132" t="str">
        <f>IF(Data!A29132="","",Data!A29132)</f>
        <v/>
      </c>
      <c r="B29132" t="str">
        <f>IF(Data!A29132="","",Data!B29132)</f>
        <v/>
      </c>
      <c r="C29132" t="str">
        <f>IF(Data!A29132="","",1/(A29132-A29121))</f>
        <v/>
      </c>
      <c r="D29132" t="str">
        <f t="shared" si="454"/>
        <v/>
      </c>
      <c r="E29132" t="str">
        <f>IF(Data!A29132="","",C29132^2)</f>
        <v/>
      </c>
    </row>
    <row r="29133" spans="1:5" x14ac:dyDescent="0.25">
      <c r="A29133" t="str">
        <f>IF(Data!A29133="","",Data!A29133)</f>
        <v/>
      </c>
      <c r="B29133" t="str">
        <f>IF(Data!A29133="","",Data!B29133)</f>
        <v/>
      </c>
      <c r="C29133" t="str">
        <f>IF(Data!A29133="","",1/(A29133-A29122))</f>
        <v/>
      </c>
      <c r="D29133" t="str">
        <f t="shared" si="454"/>
        <v/>
      </c>
      <c r="E29133" t="str">
        <f>IF(Data!A29133="","",C29133^2)</f>
        <v/>
      </c>
    </row>
    <row r="29134" spans="1:5" x14ac:dyDescent="0.25">
      <c r="A29134" t="str">
        <f>IF(Data!A29134="","",Data!A29134)</f>
        <v/>
      </c>
      <c r="B29134" t="str">
        <f>IF(Data!A29134="","",Data!B29134)</f>
        <v/>
      </c>
      <c r="C29134" t="str">
        <f>IF(Data!A29134="","",1/(A29134-A29123))</f>
        <v/>
      </c>
      <c r="D29134" t="str">
        <f t="shared" ref="D29134:D29197" si="455">IF(B29134="","",MROUND(B29134,5))</f>
        <v/>
      </c>
      <c r="E29134" t="str">
        <f>IF(Data!A29134="","",C29134^2)</f>
        <v/>
      </c>
    </row>
    <row r="29135" spans="1:5" x14ac:dyDescent="0.25">
      <c r="A29135" t="str">
        <f>IF(Data!A29135="","",Data!A29135)</f>
        <v/>
      </c>
      <c r="B29135" t="str">
        <f>IF(Data!A29135="","",Data!B29135)</f>
        <v/>
      </c>
      <c r="C29135" t="str">
        <f>IF(Data!A29135="","",1/(A29135-A29124))</f>
        <v/>
      </c>
      <c r="D29135" t="str">
        <f t="shared" si="455"/>
        <v/>
      </c>
      <c r="E29135" t="str">
        <f>IF(Data!A29135="","",C29135^2)</f>
        <v/>
      </c>
    </row>
    <row r="29136" spans="1:5" x14ac:dyDescent="0.25">
      <c r="A29136" t="str">
        <f>IF(Data!A29136="","",Data!A29136)</f>
        <v/>
      </c>
      <c r="B29136" t="str">
        <f>IF(Data!A29136="","",Data!B29136)</f>
        <v/>
      </c>
      <c r="C29136" t="str">
        <f>IF(Data!A29136="","",1/(A29136-A29125))</f>
        <v/>
      </c>
      <c r="D29136" t="str">
        <f t="shared" si="455"/>
        <v/>
      </c>
      <c r="E29136" t="str">
        <f>IF(Data!A29136="","",C29136^2)</f>
        <v/>
      </c>
    </row>
    <row r="29137" spans="1:5" x14ac:dyDescent="0.25">
      <c r="A29137" t="str">
        <f>IF(Data!A29137="","",Data!A29137)</f>
        <v/>
      </c>
      <c r="B29137" t="str">
        <f>IF(Data!A29137="","",Data!B29137)</f>
        <v/>
      </c>
      <c r="C29137" t="str">
        <f>IF(Data!A29137="","",1/(A29137-A29126))</f>
        <v/>
      </c>
      <c r="D29137" t="str">
        <f t="shared" si="455"/>
        <v/>
      </c>
      <c r="E29137" t="str">
        <f>IF(Data!A29137="","",C29137^2)</f>
        <v/>
      </c>
    </row>
    <row r="29138" spans="1:5" x14ac:dyDescent="0.25">
      <c r="A29138" t="str">
        <f>IF(Data!A29138="","",Data!A29138)</f>
        <v/>
      </c>
      <c r="B29138" t="str">
        <f>IF(Data!A29138="","",Data!B29138)</f>
        <v/>
      </c>
      <c r="C29138" t="str">
        <f>IF(Data!A29138="","",1/(A29138-A29127))</f>
        <v/>
      </c>
      <c r="D29138" t="str">
        <f t="shared" si="455"/>
        <v/>
      </c>
      <c r="E29138" t="str">
        <f>IF(Data!A29138="","",C29138^2)</f>
        <v/>
      </c>
    </row>
    <row r="29139" spans="1:5" x14ac:dyDescent="0.25">
      <c r="A29139" t="str">
        <f>IF(Data!A29139="","",Data!A29139)</f>
        <v/>
      </c>
      <c r="B29139" t="str">
        <f>IF(Data!A29139="","",Data!B29139)</f>
        <v/>
      </c>
      <c r="C29139" t="str">
        <f>IF(Data!A29139="","",1/(A29139-A29128))</f>
        <v/>
      </c>
      <c r="D29139" t="str">
        <f t="shared" si="455"/>
        <v/>
      </c>
      <c r="E29139" t="str">
        <f>IF(Data!A29139="","",C29139^2)</f>
        <v/>
      </c>
    </row>
    <row r="29140" spans="1:5" x14ac:dyDescent="0.25">
      <c r="A29140" t="str">
        <f>IF(Data!A29140="","",Data!A29140)</f>
        <v/>
      </c>
      <c r="B29140" t="str">
        <f>IF(Data!A29140="","",Data!B29140)</f>
        <v/>
      </c>
      <c r="C29140" t="str">
        <f>IF(Data!A29140="","",1/(A29140-A29129))</f>
        <v/>
      </c>
      <c r="D29140" t="str">
        <f t="shared" si="455"/>
        <v/>
      </c>
      <c r="E29140" t="str">
        <f>IF(Data!A29140="","",C29140^2)</f>
        <v/>
      </c>
    </row>
    <row r="29141" spans="1:5" x14ac:dyDescent="0.25">
      <c r="A29141" t="str">
        <f>IF(Data!A29141="","",Data!A29141)</f>
        <v/>
      </c>
      <c r="B29141" t="str">
        <f>IF(Data!A29141="","",Data!B29141)</f>
        <v/>
      </c>
      <c r="C29141" t="str">
        <f>IF(Data!A29141="","",1/(A29141-A29130))</f>
        <v/>
      </c>
      <c r="D29141" t="str">
        <f t="shared" si="455"/>
        <v/>
      </c>
      <c r="E29141" t="str">
        <f>IF(Data!A29141="","",C29141^2)</f>
        <v/>
      </c>
    </row>
    <row r="29142" spans="1:5" x14ac:dyDescent="0.25">
      <c r="A29142" t="str">
        <f>IF(Data!A29142="","",Data!A29142)</f>
        <v/>
      </c>
      <c r="B29142" t="str">
        <f>IF(Data!A29142="","",Data!B29142)</f>
        <v/>
      </c>
      <c r="C29142" t="str">
        <f>IF(Data!A29142="","",1/(A29142-A29131))</f>
        <v/>
      </c>
      <c r="D29142" t="str">
        <f t="shared" si="455"/>
        <v/>
      </c>
      <c r="E29142" t="str">
        <f>IF(Data!A29142="","",C29142^2)</f>
        <v/>
      </c>
    </row>
    <row r="29143" spans="1:5" x14ac:dyDescent="0.25">
      <c r="A29143" t="str">
        <f>IF(Data!A29143="","",Data!A29143)</f>
        <v/>
      </c>
      <c r="B29143" t="str">
        <f>IF(Data!A29143="","",Data!B29143)</f>
        <v/>
      </c>
      <c r="C29143" t="str">
        <f>IF(Data!A29143="","",1/(A29143-A29132))</f>
        <v/>
      </c>
      <c r="D29143" t="str">
        <f t="shared" si="455"/>
        <v/>
      </c>
      <c r="E29143" t="str">
        <f>IF(Data!A29143="","",C29143^2)</f>
        <v/>
      </c>
    </row>
    <row r="29144" spans="1:5" x14ac:dyDescent="0.25">
      <c r="A29144" t="str">
        <f>IF(Data!A29144="","",Data!A29144)</f>
        <v/>
      </c>
      <c r="B29144" t="str">
        <f>IF(Data!A29144="","",Data!B29144)</f>
        <v/>
      </c>
      <c r="C29144" t="str">
        <f>IF(Data!A29144="","",1/(A29144-A29133))</f>
        <v/>
      </c>
      <c r="D29144" t="str">
        <f t="shared" si="455"/>
        <v/>
      </c>
      <c r="E29144" t="str">
        <f>IF(Data!A29144="","",C29144^2)</f>
        <v/>
      </c>
    </row>
    <row r="29145" spans="1:5" x14ac:dyDescent="0.25">
      <c r="A29145" t="str">
        <f>IF(Data!A29145="","",Data!A29145)</f>
        <v/>
      </c>
      <c r="B29145" t="str">
        <f>IF(Data!A29145="","",Data!B29145)</f>
        <v/>
      </c>
      <c r="C29145" t="str">
        <f>IF(Data!A29145="","",1/(A29145-A29134))</f>
        <v/>
      </c>
      <c r="D29145" t="str">
        <f t="shared" si="455"/>
        <v/>
      </c>
      <c r="E29145" t="str">
        <f>IF(Data!A29145="","",C29145^2)</f>
        <v/>
      </c>
    </row>
    <row r="29146" spans="1:5" x14ac:dyDescent="0.25">
      <c r="A29146" t="str">
        <f>IF(Data!A29146="","",Data!A29146)</f>
        <v/>
      </c>
      <c r="B29146" t="str">
        <f>IF(Data!A29146="","",Data!B29146)</f>
        <v/>
      </c>
      <c r="C29146" t="str">
        <f>IF(Data!A29146="","",1/(A29146-A29135))</f>
        <v/>
      </c>
      <c r="D29146" t="str">
        <f t="shared" si="455"/>
        <v/>
      </c>
      <c r="E29146" t="str">
        <f>IF(Data!A29146="","",C29146^2)</f>
        <v/>
      </c>
    </row>
    <row r="29147" spans="1:5" x14ac:dyDescent="0.25">
      <c r="A29147" t="str">
        <f>IF(Data!A29147="","",Data!A29147)</f>
        <v/>
      </c>
      <c r="B29147" t="str">
        <f>IF(Data!A29147="","",Data!B29147)</f>
        <v/>
      </c>
      <c r="C29147" t="str">
        <f>IF(Data!A29147="","",1/(A29147-A29136))</f>
        <v/>
      </c>
      <c r="D29147" t="str">
        <f t="shared" si="455"/>
        <v/>
      </c>
      <c r="E29147" t="str">
        <f>IF(Data!A29147="","",C29147^2)</f>
        <v/>
      </c>
    </row>
    <row r="29148" spans="1:5" x14ac:dyDescent="0.25">
      <c r="A29148" t="str">
        <f>IF(Data!A29148="","",Data!A29148)</f>
        <v/>
      </c>
      <c r="B29148" t="str">
        <f>IF(Data!A29148="","",Data!B29148)</f>
        <v/>
      </c>
      <c r="C29148" t="str">
        <f>IF(Data!A29148="","",1/(A29148-A29137))</f>
        <v/>
      </c>
      <c r="D29148" t="str">
        <f t="shared" si="455"/>
        <v/>
      </c>
      <c r="E29148" t="str">
        <f>IF(Data!A29148="","",C29148^2)</f>
        <v/>
      </c>
    </row>
    <row r="29149" spans="1:5" x14ac:dyDescent="0.25">
      <c r="A29149" t="str">
        <f>IF(Data!A29149="","",Data!A29149)</f>
        <v/>
      </c>
      <c r="B29149" t="str">
        <f>IF(Data!A29149="","",Data!B29149)</f>
        <v/>
      </c>
      <c r="C29149" t="str">
        <f>IF(Data!A29149="","",1/(A29149-A29138))</f>
        <v/>
      </c>
      <c r="D29149" t="str">
        <f t="shared" si="455"/>
        <v/>
      </c>
      <c r="E29149" t="str">
        <f>IF(Data!A29149="","",C29149^2)</f>
        <v/>
      </c>
    </row>
    <row r="29150" spans="1:5" x14ac:dyDescent="0.25">
      <c r="A29150" t="str">
        <f>IF(Data!A29150="","",Data!A29150)</f>
        <v/>
      </c>
      <c r="B29150" t="str">
        <f>IF(Data!A29150="","",Data!B29150)</f>
        <v/>
      </c>
      <c r="C29150" t="str">
        <f>IF(Data!A29150="","",1/(A29150-A29139))</f>
        <v/>
      </c>
      <c r="D29150" t="str">
        <f t="shared" si="455"/>
        <v/>
      </c>
      <c r="E29150" t="str">
        <f>IF(Data!A29150="","",C29150^2)</f>
        <v/>
      </c>
    </row>
    <row r="29151" spans="1:5" x14ac:dyDescent="0.25">
      <c r="A29151" t="str">
        <f>IF(Data!A29151="","",Data!A29151)</f>
        <v/>
      </c>
      <c r="B29151" t="str">
        <f>IF(Data!A29151="","",Data!B29151)</f>
        <v/>
      </c>
      <c r="C29151" t="str">
        <f>IF(Data!A29151="","",1/(A29151-A29140))</f>
        <v/>
      </c>
      <c r="D29151" t="str">
        <f t="shared" si="455"/>
        <v/>
      </c>
      <c r="E29151" t="str">
        <f>IF(Data!A29151="","",C29151^2)</f>
        <v/>
      </c>
    </row>
    <row r="29152" spans="1:5" x14ac:dyDescent="0.25">
      <c r="A29152" t="str">
        <f>IF(Data!A29152="","",Data!A29152)</f>
        <v/>
      </c>
      <c r="B29152" t="str">
        <f>IF(Data!A29152="","",Data!B29152)</f>
        <v/>
      </c>
      <c r="C29152" t="str">
        <f>IF(Data!A29152="","",1/(A29152-A29141))</f>
        <v/>
      </c>
      <c r="D29152" t="str">
        <f t="shared" si="455"/>
        <v/>
      </c>
      <c r="E29152" t="str">
        <f>IF(Data!A29152="","",C29152^2)</f>
        <v/>
      </c>
    </row>
    <row r="29153" spans="1:5" x14ac:dyDescent="0.25">
      <c r="A29153" t="str">
        <f>IF(Data!A29153="","",Data!A29153)</f>
        <v/>
      </c>
      <c r="B29153" t="str">
        <f>IF(Data!A29153="","",Data!B29153)</f>
        <v/>
      </c>
      <c r="C29153" t="str">
        <f>IF(Data!A29153="","",1/(A29153-A29142))</f>
        <v/>
      </c>
      <c r="D29153" t="str">
        <f t="shared" si="455"/>
        <v/>
      </c>
      <c r="E29153" t="str">
        <f>IF(Data!A29153="","",C29153^2)</f>
        <v/>
      </c>
    </row>
    <row r="29154" spans="1:5" x14ac:dyDescent="0.25">
      <c r="A29154" t="str">
        <f>IF(Data!A29154="","",Data!A29154)</f>
        <v/>
      </c>
      <c r="B29154" t="str">
        <f>IF(Data!A29154="","",Data!B29154)</f>
        <v/>
      </c>
      <c r="C29154" t="str">
        <f>IF(Data!A29154="","",1/(A29154-A29143))</f>
        <v/>
      </c>
      <c r="D29154" t="str">
        <f t="shared" si="455"/>
        <v/>
      </c>
      <c r="E29154" t="str">
        <f>IF(Data!A29154="","",C29154^2)</f>
        <v/>
      </c>
    </row>
    <row r="29155" spans="1:5" x14ac:dyDescent="0.25">
      <c r="A29155" t="str">
        <f>IF(Data!A29155="","",Data!A29155)</f>
        <v/>
      </c>
      <c r="B29155" t="str">
        <f>IF(Data!A29155="","",Data!B29155)</f>
        <v/>
      </c>
      <c r="C29155" t="str">
        <f>IF(Data!A29155="","",1/(A29155-A29144))</f>
        <v/>
      </c>
      <c r="D29155" t="str">
        <f t="shared" si="455"/>
        <v/>
      </c>
      <c r="E29155" t="str">
        <f>IF(Data!A29155="","",C29155^2)</f>
        <v/>
      </c>
    </row>
    <row r="29156" spans="1:5" x14ac:dyDescent="0.25">
      <c r="A29156" t="str">
        <f>IF(Data!A29156="","",Data!A29156)</f>
        <v/>
      </c>
      <c r="B29156" t="str">
        <f>IF(Data!A29156="","",Data!B29156)</f>
        <v/>
      </c>
      <c r="C29156" t="str">
        <f>IF(Data!A29156="","",1/(A29156-A29145))</f>
        <v/>
      </c>
      <c r="D29156" t="str">
        <f t="shared" si="455"/>
        <v/>
      </c>
      <c r="E29156" t="str">
        <f>IF(Data!A29156="","",C29156^2)</f>
        <v/>
      </c>
    </row>
    <row r="29157" spans="1:5" x14ac:dyDescent="0.25">
      <c r="A29157" t="str">
        <f>IF(Data!A29157="","",Data!A29157)</f>
        <v/>
      </c>
      <c r="B29157" t="str">
        <f>IF(Data!A29157="","",Data!B29157)</f>
        <v/>
      </c>
      <c r="C29157" t="str">
        <f>IF(Data!A29157="","",1/(A29157-A29146))</f>
        <v/>
      </c>
      <c r="D29157" t="str">
        <f t="shared" si="455"/>
        <v/>
      </c>
      <c r="E29157" t="str">
        <f>IF(Data!A29157="","",C29157^2)</f>
        <v/>
      </c>
    </row>
    <row r="29158" spans="1:5" x14ac:dyDescent="0.25">
      <c r="A29158" t="str">
        <f>IF(Data!A29158="","",Data!A29158)</f>
        <v/>
      </c>
      <c r="B29158" t="str">
        <f>IF(Data!A29158="","",Data!B29158)</f>
        <v/>
      </c>
      <c r="C29158" t="str">
        <f>IF(Data!A29158="","",1/(A29158-A29147))</f>
        <v/>
      </c>
      <c r="D29158" t="str">
        <f t="shared" si="455"/>
        <v/>
      </c>
      <c r="E29158" t="str">
        <f>IF(Data!A29158="","",C29158^2)</f>
        <v/>
      </c>
    </row>
    <row r="29159" spans="1:5" x14ac:dyDescent="0.25">
      <c r="A29159" t="str">
        <f>IF(Data!A29159="","",Data!A29159)</f>
        <v/>
      </c>
      <c r="B29159" t="str">
        <f>IF(Data!A29159="","",Data!B29159)</f>
        <v/>
      </c>
      <c r="C29159" t="str">
        <f>IF(Data!A29159="","",1/(A29159-A29148))</f>
        <v/>
      </c>
      <c r="D29159" t="str">
        <f t="shared" si="455"/>
        <v/>
      </c>
      <c r="E29159" t="str">
        <f>IF(Data!A29159="","",C29159^2)</f>
        <v/>
      </c>
    </row>
    <row r="29160" spans="1:5" x14ac:dyDescent="0.25">
      <c r="A29160" t="str">
        <f>IF(Data!A29160="","",Data!A29160)</f>
        <v/>
      </c>
      <c r="B29160" t="str">
        <f>IF(Data!A29160="","",Data!B29160)</f>
        <v/>
      </c>
      <c r="C29160" t="str">
        <f>IF(Data!A29160="","",1/(A29160-A29149))</f>
        <v/>
      </c>
      <c r="D29160" t="str">
        <f t="shared" si="455"/>
        <v/>
      </c>
      <c r="E29160" t="str">
        <f>IF(Data!A29160="","",C29160^2)</f>
        <v/>
      </c>
    </row>
    <row r="29161" spans="1:5" x14ac:dyDescent="0.25">
      <c r="A29161" t="str">
        <f>IF(Data!A29161="","",Data!A29161)</f>
        <v/>
      </c>
      <c r="B29161" t="str">
        <f>IF(Data!A29161="","",Data!B29161)</f>
        <v/>
      </c>
      <c r="C29161" t="str">
        <f>IF(Data!A29161="","",1/(A29161-A29150))</f>
        <v/>
      </c>
      <c r="D29161" t="str">
        <f t="shared" si="455"/>
        <v/>
      </c>
      <c r="E29161" t="str">
        <f>IF(Data!A29161="","",C29161^2)</f>
        <v/>
      </c>
    </row>
    <row r="29162" spans="1:5" x14ac:dyDescent="0.25">
      <c r="A29162" t="str">
        <f>IF(Data!A29162="","",Data!A29162)</f>
        <v/>
      </c>
      <c r="B29162" t="str">
        <f>IF(Data!A29162="","",Data!B29162)</f>
        <v/>
      </c>
      <c r="C29162" t="str">
        <f>IF(Data!A29162="","",1/(A29162-A29151))</f>
        <v/>
      </c>
      <c r="D29162" t="str">
        <f t="shared" si="455"/>
        <v/>
      </c>
      <c r="E29162" t="str">
        <f>IF(Data!A29162="","",C29162^2)</f>
        <v/>
      </c>
    </row>
    <row r="29163" spans="1:5" x14ac:dyDescent="0.25">
      <c r="A29163" t="str">
        <f>IF(Data!A29163="","",Data!A29163)</f>
        <v/>
      </c>
      <c r="B29163" t="str">
        <f>IF(Data!A29163="","",Data!B29163)</f>
        <v/>
      </c>
      <c r="C29163" t="str">
        <f>IF(Data!A29163="","",1/(A29163-A29152))</f>
        <v/>
      </c>
      <c r="D29163" t="str">
        <f t="shared" si="455"/>
        <v/>
      </c>
      <c r="E29163" t="str">
        <f>IF(Data!A29163="","",C29163^2)</f>
        <v/>
      </c>
    </row>
    <row r="29164" spans="1:5" x14ac:dyDescent="0.25">
      <c r="A29164" t="str">
        <f>IF(Data!A29164="","",Data!A29164)</f>
        <v/>
      </c>
      <c r="B29164" t="str">
        <f>IF(Data!A29164="","",Data!B29164)</f>
        <v/>
      </c>
      <c r="C29164" t="str">
        <f>IF(Data!A29164="","",1/(A29164-A29153))</f>
        <v/>
      </c>
      <c r="D29164" t="str">
        <f t="shared" si="455"/>
        <v/>
      </c>
      <c r="E29164" t="str">
        <f>IF(Data!A29164="","",C29164^2)</f>
        <v/>
      </c>
    </row>
    <row r="29165" spans="1:5" x14ac:dyDescent="0.25">
      <c r="A29165" t="str">
        <f>IF(Data!A29165="","",Data!A29165)</f>
        <v/>
      </c>
      <c r="B29165" t="str">
        <f>IF(Data!A29165="","",Data!B29165)</f>
        <v/>
      </c>
      <c r="C29165" t="str">
        <f>IF(Data!A29165="","",1/(A29165-A29154))</f>
        <v/>
      </c>
      <c r="D29165" t="str">
        <f t="shared" si="455"/>
        <v/>
      </c>
      <c r="E29165" t="str">
        <f>IF(Data!A29165="","",C29165^2)</f>
        <v/>
      </c>
    </row>
    <row r="29166" spans="1:5" x14ac:dyDescent="0.25">
      <c r="A29166" t="str">
        <f>IF(Data!A29166="","",Data!A29166)</f>
        <v/>
      </c>
      <c r="B29166" t="str">
        <f>IF(Data!A29166="","",Data!B29166)</f>
        <v/>
      </c>
      <c r="C29166" t="str">
        <f>IF(Data!A29166="","",1/(A29166-A29155))</f>
        <v/>
      </c>
      <c r="D29166" t="str">
        <f t="shared" si="455"/>
        <v/>
      </c>
      <c r="E29166" t="str">
        <f>IF(Data!A29166="","",C29166^2)</f>
        <v/>
      </c>
    </row>
    <row r="29167" spans="1:5" x14ac:dyDescent="0.25">
      <c r="A29167" t="str">
        <f>IF(Data!A29167="","",Data!A29167)</f>
        <v/>
      </c>
      <c r="B29167" t="str">
        <f>IF(Data!A29167="","",Data!B29167)</f>
        <v/>
      </c>
      <c r="C29167" t="str">
        <f>IF(Data!A29167="","",1/(A29167-A29156))</f>
        <v/>
      </c>
      <c r="D29167" t="str">
        <f t="shared" si="455"/>
        <v/>
      </c>
      <c r="E29167" t="str">
        <f>IF(Data!A29167="","",C29167^2)</f>
        <v/>
      </c>
    </row>
    <row r="29168" spans="1:5" x14ac:dyDescent="0.25">
      <c r="A29168" t="str">
        <f>IF(Data!A29168="","",Data!A29168)</f>
        <v/>
      </c>
      <c r="B29168" t="str">
        <f>IF(Data!A29168="","",Data!B29168)</f>
        <v/>
      </c>
      <c r="C29168" t="str">
        <f>IF(Data!A29168="","",1/(A29168-A29157))</f>
        <v/>
      </c>
      <c r="D29168" t="str">
        <f t="shared" si="455"/>
        <v/>
      </c>
      <c r="E29168" t="str">
        <f>IF(Data!A29168="","",C29168^2)</f>
        <v/>
      </c>
    </row>
    <row r="29169" spans="1:5" x14ac:dyDescent="0.25">
      <c r="A29169" t="str">
        <f>IF(Data!A29169="","",Data!A29169)</f>
        <v/>
      </c>
      <c r="B29169" t="str">
        <f>IF(Data!A29169="","",Data!B29169)</f>
        <v/>
      </c>
      <c r="C29169" t="str">
        <f>IF(Data!A29169="","",1/(A29169-A29158))</f>
        <v/>
      </c>
      <c r="D29169" t="str">
        <f t="shared" si="455"/>
        <v/>
      </c>
      <c r="E29169" t="str">
        <f>IF(Data!A29169="","",C29169^2)</f>
        <v/>
      </c>
    </row>
    <row r="29170" spans="1:5" x14ac:dyDescent="0.25">
      <c r="A29170" t="str">
        <f>IF(Data!A29170="","",Data!A29170)</f>
        <v/>
      </c>
      <c r="B29170" t="str">
        <f>IF(Data!A29170="","",Data!B29170)</f>
        <v/>
      </c>
      <c r="C29170" t="str">
        <f>IF(Data!A29170="","",1/(A29170-A29159))</f>
        <v/>
      </c>
      <c r="D29170" t="str">
        <f t="shared" si="455"/>
        <v/>
      </c>
      <c r="E29170" t="str">
        <f>IF(Data!A29170="","",C29170^2)</f>
        <v/>
      </c>
    </row>
    <row r="29171" spans="1:5" x14ac:dyDescent="0.25">
      <c r="A29171" t="str">
        <f>IF(Data!A29171="","",Data!A29171)</f>
        <v/>
      </c>
      <c r="B29171" t="str">
        <f>IF(Data!A29171="","",Data!B29171)</f>
        <v/>
      </c>
      <c r="C29171" t="str">
        <f>IF(Data!A29171="","",1/(A29171-A29160))</f>
        <v/>
      </c>
      <c r="D29171" t="str">
        <f t="shared" si="455"/>
        <v/>
      </c>
      <c r="E29171" t="str">
        <f>IF(Data!A29171="","",C29171^2)</f>
        <v/>
      </c>
    </row>
    <row r="29172" spans="1:5" x14ac:dyDescent="0.25">
      <c r="A29172" t="str">
        <f>IF(Data!A29172="","",Data!A29172)</f>
        <v/>
      </c>
      <c r="B29172" t="str">
        <f>IF(Data!A29172="","",Data!B29172)</f>
        <v/>
      </c>
      <c r="C29172" t="str">
        <f>IF(Data!A29172="","",1/(A29172-A29161))</f>
        <v/>
      </c>
      <c r="D29172" t="str">
        <f t="shared" si="455"/>
        <v/>
      </c>
      <c r="E29172" t="str">
        <f>IF(Data!A29172="","",C29172^2)</f>
        <v/>
      </c>
    </row>
    <row r="29173" spans="1:5" x14ac:dyDescent="0.25">
      <c r="A29173" t="str">
        <f>IF(Data!A29173="","",Data!A29173)</f>
        <v/>
      </c>
      <c r="B29173" t="str">
        <f>IF(Data!A29173="","",Data!B29173)</f>
        <v/>
      </c>
      <c r="C29173" t="str">
        <f>IF(Data!A29173="","",1/(A29173-A29162))</f>
        <v/>
      </c>
      <c r="D29173" t="str">
        <f t="shared" si="455"/>
        <v/>
      </c>
      <c r="E29173" t="str">
        <f>IF(Data!A29173="","",C29173^2)</f>
        <v/>
      </c>
    </row>
    <row r="29174" spans="1:5" x14ac:dyDescent="0.25">
      <c r="A29174" t="str">
        <f>IF(Data!A29174="","",Data!A29174)</f>
        <v/>
      </c>
      <c r="B29174" t="str">
        <f>IF(Data!A29174="","",Data!B29174)</f>
        <v/>
      </c>
      <c r="C29174" t="str">
        <f>IF(Data!A29174="","",1/(A29174-A29163))</f>
        <v/>
      </c>
      <c r="D29174" t="str">
        <f t="shared" si="455"/>
        <v/>
      </c>
      <c r="E29174" t="str">
        <f>IF(Data!A29174="","",C29174^2)</f>
        <v/>
      </c>
    </row>
    <row r="29175" spans="1:5" x14ac:dyDescent="0.25">
      <c r="A29175" t="str">
        <f>IF(Data!A29175="","",Data!A29175)</f>
        <v/>
      </c>
      <c r="B29175" t="str">
        <f>IF(Data!A29175="","",Data!B29175)</f>
        <v/>
      </c>
      <c r="C29175" t="str">
        <f>IF(Data!A29175="","",1/(A29175-A29164))</f>
        <v/>
      </c>
      <c r="D29175" t="str">
        <f t="shared" si="455"/>
        <v/>
      </c>
      <c r="E29175" t="str">
        <f>IF(Data!A29175="","",C29175^2)</f>
        <v/>
      </c>
    </row>
    <row r="29176" spans="1:5" x14ac:dyDescent="0.25">
      <c r="A29176" t="str">
        <f>IF(Data!A29176="","",Data!A29176)</f>
        <v/>
      </c>
      <c r="B29176" t="str">
        <f>IF(Data!A29176="","",Data!B29176)</f>
        <v/>
      </c>
      <c r="C29176" t="str">
        <f>IF(Data!A29176="","",1/(A29176-A29165))</f>
        <v/>
      </c>
      <c r="D29176" t="str">
        <f t="shared" si="455"/>
        <v/>
      </c>
      <c r="E29176" t="str">
        <f>IF(Data!A29176="","",C29176^2)</f>
        <v/>
      </c>
    </row>
    <row r="29177" spans="1:5" x14ac:dyDescent="0.25">
      <c r="A29177" t="str">
        <f>IF(Data!A29177="","",Data!A29177)</f>
        <v/>
      </c>
      <c r="B29177" t="str">
        <f>IF(Data!A29177="","",Data!B29177)</f>
        <v/>
      </c>
      <c r="C29177" t="str">
        <f>IF(Data!A29177="","",1/(A29177-A29166))</f>
        <v/>
      </c>
      <c r="D29177" t="str">
        <f t="shared" si="455"/>
        <v/>
      </c>
      <c r="E29177" t="str">
        <f>IF(Data!A29177="","",C29177^2)</f>
        <v/>
      </c>
    </row>
    <row r="29178" spans="1:5" x14ac:dyDescent="0.25">
      <c r="A29178" t="str">
        <f>IF(Data!A29178="","",Data!A29178)</f>
        <v/>
      </c>
      <c r="B29178" t="str">
        <f>IF(Data!A29178="","",Data!B29178)</f>
        <v/>
      </c>
      <c r="C29178" t="str">
        <f>IF(Data!A29178="","",1/(A29178-A29167))</f>
        <v/>
      </c>
      <c r="D29178" t="str">
        <f t="shared" si="455"/>
        <v/>
      </c>
      <c r="E29178" t="str">
        <f>IF(Data!A29178="","",C29178^2)</f>
        <v/>
      </c>
    </row>
    <row r="29179" spans="1:5" x14ac:dyDescent="0.25">
      <c r="A29179" t="str">
        <f>IF(Data!A29179="","",Data!A29179)</f>
        <v/>
      </c>
      <c r="B29179" t="str">
        <f>IF(Data!A29179="","",Data!B29179)</f>
        <v/>
      </c>
      <c r="C29179" t="str">
        <f>IF(Data!A29179="","",1/(A29179-A29168))</f>
        <v/>
      </c>
      <c r="D29179" t="str">
        <f t="shared" si="455"/>
        <v/>
      </c>
      <c r="E29179" t="str">
        <f>IF(Data!A29179="","",C29179^2)</f>
        <v/>
      </c>
    </row>
    <row r="29180" spans="1:5" x14ac:dyDescent="0.25">
      <c r="A29180" t="str">
        <f>IF(Data!A29180="","",Data!A29180)</f>
        <v/>
      </c>
      <c r="B29180" t="str">
        <f>IF(Data!A29180="","",Data!B29180)</f>
        <v/>
      </c>
      <c r="C29180" t="str">
        <f>IF(Data!A29180="","",1/(A29180-A29169))</f>
        <v/>
      </c>
      <c r="D29180" t="str">
        <f t="shared" si="455"/>
        <v/>
      </c>
      <c r="E29180" t="str">
        <f>IF(Data!A29180="","",C29180^2)</f>
        <v/>
      </c>
    </row>
    <row r="29181" spans="1:5" x14ac:dyDescent="0.25">
      <c r="A29181" t="str">
        <f>IF(Data!A29181="","",Data!A29181)</f>
        <v/>
      </c>
      <c r="B29181" t="str">
        <f>IF(Data!A29181="","",Data!B29181)</f>
        <v/>
      </c>
      <c r="C29181" t="str">
        <f>IF(Data!A29181="","",1/(A29181-A29170))</f>
        <v/>
      </c>
      <c r="D29181" t="str">
        <f t="shared" si="455"/>
        <v/>
      </c>
      <c r="E29181" t="str">
        <f>IF(Data!A29181="","",C29181^2)</f>
        <v/>
      </c>
    </row>
    <row r="29182" spans="1:5" x14ac:dyDescent="0.25">
      <c r="A29182" t="str">
        <f>IF(Data!A29182="","",Data!A29182)</f>
        <v/>
      </c>
      <c r="B29182" t="str">
        <f>IF(Data!A29182="","",Data!B29182)</f>
        <v/>
      </c>
      <c r="C29182" t="str">
        <f>IF(Data!A29182="","",1/(A29182-A29171))</f>
        <v/>
      </c>
      <c r="D29182" t="str">
        <f t="shared" si="455"/>
        <v/>
      </c>
      <c r="E29182" t="str">
        <f>IF(Data!A29182="","",C29182^2)</f>
        <v/>
      </c>
    </row>
    <row r="29183" spans="1:5" x14ac:dyDescent="0.25">
      <c r="A29183" t="str">
        <f>IF(Data!A29183="","",Data!A29183)</f>
        <v/>
      </c>
      <c r="B29183" t="str">
        <f>IF(Data!A29183="","",Data!B29183)</f>
        <v/>
      </c>
      <c r="C29183" t="str">
        <f>IF(Data!A29183="","",1/(A29183-A29172))</f>
        <v/>
      </c>
      <c r="D29183" t="str">
        <f t="shared" si="455"/>
        <v/>
      </c>
      <c r="E29183" t="str">
        <f>IF(Data!A29183="","",C29183^2)</f>
        <v/>
      </c>
    </row>
    <row r="29184" spans="1:5" x14ac:dyDescent="0.25">
      <c r="A29184" t="str">
        <f>IF(Data!A29184="","",Data!A29184)</f>
        <v/>
      </c>
      <c r="B29184" t="str">
        <f>IF(Data!A29184="","",Data!B29184)</f>
        <v/>
      </c>
      <c r="C29184" t="str">
        <f>IF(Data!A29184="","",1/(A29184-A29173))</f>
        <v/>
      </c>
      <c r="D29184" t="str">
        <f t="shared" si="455"/>
        <v/>
      </c>
      <c r="E29184" t="str">
        <f>IF(Data!A29184="","",C29184^2)</f>
        <v/>
      </c>
    </row>
    <row r="29185" spans="1:5" x14ac:dyDescent="0.25">
      <c r="A29185" t="str">
        <f>IF(Data!A29185="","",Data!A29185)</f>
        <v/>
      </c>
      <c r="B29185" t="str">
        <f>IF(Data!A29185="","",Data!B29185)</f>
        <v/>
      </c>
      <c r="C29185" t="str">
        <f>IF(Data!A29185="","",1/(A29185-A29174))</f>
        <v/>
      </c>
      <c r="D29185" t="str">
        <f t="shared" si="455"/>
        <v/>
      </c>
      <c r="E29185" t="str">
        <f>IF(Data!A29185="","",C29185^2)</f>
        <v/>
      </c>
    </row>
    <row r="29186" spans="1:5" x14ac:dyDescent="0.25">
      <c r="A29186" t="str">
        <f>IF(Data!A29186="","",Data!A29186)</f>
        <v/>
      </c>
      <c r="B29186" t="str">
        <f>IF(Data!A29186="","",Data!B29186)</f>
        <v/>
      </c>
      <c r="C29186" t="str">
        <f>IF(Data!A29186="","",1/(A29186-A29175))</f>
        <v/>
      </c>
      <c r="D29186" t="str">
        <f t="shared" si="455"/>
        <v/>
      </c>
      <c r="E29186" t="str">
        <f>IF(Data!A29186="","",C29186^2)</f>
        <v/>
      </c>
    </row>
    <row r="29187" spans="1:5" x14ac:dyDescent="0.25">
      <c r="A29187" t="str">
        <f>IF(Data!A29187="","",Data!A29187)</f>
        <v/>
      </c>
      <c r="B29187" t="str">
        <f>IF(Data!A29187="","",Data!B29187)</f>
        <v/>
      </c>
      <c r="C29187" t="str">
        <f>IF(Data!A29187="","",1/(A29187-A29176))</f>
        <v/>
      </c>
      <c r="D29187" t="str">
        <f t="shared" si="455"/>
        <v/>
      </c>
      <c r="E29187" t="str">
        <f>IF(Data!A29187="","",C29187^2)</f>
        <v/>
      </c>
    </row>
    <row r="29188" spans="1:5" x14ac:dyDescent="0.25">
      <c r="A29188" t="str">
        <f>IF(Data!A29188="","",Data!A29188)</f>
        <v/>
      </c>
      <c r="B29188" t="str">
        <f>IF(Data!A29188="","",Data!B29188)</f>
        <v/>
      </c>
      <c r="C29188" t="str">
        <f>IF(Data!A29188="","",1/(A29188-A29177))</f>
        <v/>
      </c>
      <c r="D29188" t="str">
        <f t="shared" si="455"/>
        <v/>
      </c>
      <c r="E29188" t="str">
        <f>IF(Data!A29188="","",C29188^2)</f>
        <v/>
      </c>
    </row>
    <row r="29189" spans="1:5" x14ac:dyDescent="0.25">
      <c r="A29189" t="str">
        <f>IF(Data!A29189="","",Data!A29189)</f>
        <v/>
      </c>
      <c r="B29189" t="str">
        <f>IF(Data!A29189="","",Data!B29189)</f>
        <v/>
      </c>
      <c r="C29189" t="str">
        <f>IF(Data!A29189="","",1/(A29189-A29178))</f>
        <v/>
      </c>
      <c r="D29189" t="str">
        <f t="shared" si="455"/>
        <v/>
      </c>
      <c r="E29189" t="str">
        <f>IF(Data!A29189="","",C29189^2)</f>
        <v/>
      </c>
    </row>
    <row r="29190" spans="1:5" x14ac:dyDescent="0.25">
      <c r="A29190" t="str">
        <f>IF(Data!A29190="","",Data!A29190)</f>
        <v/>
      </c>
      <c r="B29190" t="str">
        <f>IF(Data!A29190="","",Data!B29190)</f>
        <v/>
      </c>
      <c r="C29190" t="str">
        <f>IF(Data!A29190="","",1/(A29190-A29179))</f>
        <v/>
      </c>
      <c r="D29190" t="str">
        <f t="shared" si="455"/>
        <v/>
      </c>
      <c r="E29190" t="str">
        <f>IF(Data!A29190="","",C29190^2)</f>
        <v/>
      </c>
    </row>
    <row r="29191" spans="1:5" x14ac:dyDescent="0.25">
      <c r="A29191" t="str">
        <f>IF(Data!A29191="","",Data!A29191)</f>
        <v/>
      </c>
      <c r="B29191" t="str">
        <f>IF(Data!A29191="","",Data!B29191)</f>
        <v/>
      </c>
      <c r="C29191" t="str">
        <f>IF(Data!A29191="","",1/(A29191-A29180))</f>
        <v/>
      </c>
      <c r="D29191" t="str">
        <f t="shared" si="455"/>
        <v/>
      </c>
      <c r="E29191" t="str">
        <f>IF(Data!A29191="","",C29191^2)</f>
        <v/>
      </c>
    </row>
    <row r="29192" spans="1:5" x14ac:dyDescent="0.25">
      <c r="A29192" t="str">
        <f>IF(Data!A29192="","",Data!A29192)</f>
        <v/>
      </c>
      <c r="B29192" t="str">
        <f>IF(Data!A29192="","",Data!B29192)</f>
        <v/>
      </c>
      <c r="C29192" t="str">
        <f>IF(Data!A29192="","",1/(A29192-A29181))</f>
        <v/>
      </c>
      <c r="D29192" t="str">
        <f t="shared" si="455"/>
        <v/>
      </c>
      <c r="E29192" t="str">
        <f>IF(Data!A29192="","",C29192^2)</f>
        <v/>
      </c>
    </row>
    <row r="29193" spans="1:5" x14ac:dyDescent="0.25">
      <c r="A29193" t="str">
        <f>IF(Data!A29193="","",Data!A29193)</f>
        <v/>
      </c>
      <c r="B29193" t="str">
        <f>IF(Data!A29193="","",Data!B29193)</f>
        <v/>
      </c>
      <c r="C29193" t="str">
        <f>IF(Data!A29193="","",1/(A29193-A29182))</f>
        <v/>
      </c>
      <c r="D29193" t="str">
        <f t="shared" si="455"/>
        <v/>
      </c>
      <c r="E29193" t="str">
        <f>IF(Data!A29193="","",C29193^2)</f>
        <v/>
      </c>
    </row>
    <row r="29194" spans="1:5" x14ac:dyDescent="0.25">
      <c r="A29194" t="str">
        <f>IF(Data!A29194="","",Data!A29194)</f>
        <v/>
      </c>
      <c r="B29194" t="str">
        <f>IF(Data!A29194="","",Data!B29194)</f>
        <v/>
      </c>
      <c r="C29194" t="str">
        <f>IF(Data!A29194="","",1/(A29194-A29183))</f>
        <v/>
      </c>
      <c r="D29194" t="str">
        <f t="shared" si="455"/>
        <v/>
      </c>
      <c r="E29194" t="str">
        <f>IF(Data!A29194="","",C29194^2)</f>
        <v/>
      </c>
    </row>
    <row r="29195" spans="1:5" x14ac:dyDescent="0.25">
      <c r="A29195" t="str">
        <f>IF(Data!A29195="","",Data!A29195)</f>
        <v/>
      </c>
      <c r="B29195" t="str">
        <f>IF(Data!A29195="","",Data!B29195)</f>
        <v/>
      </c>
      <c r="C29195" t="str">
        <f>IF(Data!A29195="","",1/(A29195-A29184))</f>
        <v/>
      </c>
      <c r="D29195" t="str">
        <f t="shared" si="455"/>
        <v/>
      </c>
      <c r="E29195" t="str">
        <f>IF(Data!A29195="","",C29195^2)</f>
        <v/>
      </c>
    </row>
    <row r="29196" spans="1:5" x14ac:dyDescent="0.25">
      <c r="A29196" t="str">
        <f>IF(Data!A29196="","",Data!A29196)</f>
        <v/>
      </c>
      <c r="B29196" t="str">
        <f>IF(Data!A29196="","",Data!B29196)</f>
        <v/>
      </c>
      <c r="C29196" t="str">
        <f>IF(Data!A29196="","",1/(A29196-A29185))</f>
        <v/>
      </c>
      <c r="D29196" t="str">
        <f t="shared" si="455"/>
        <v/>
      </c>
      <c r="E29196" t="str">
        <f>IF(Data!A29196="","",C29196^2)</f>
        <v/>
      </c>
    </row>
    <row r="29197" spans="1:5" x14ac:dyDescent="0.25">
      <c r="A29197" t="str">
        <f>IF(Data!A29197="","",Data!A29197)</f>
        <v/>
      </c>
      <c r="B29197" t="str">
        <f>IF(Data!A29197="","",Data!B29197)</f>
        <v/>
      </c>
      <c r="C29197" t="str">
        <f>IF(Data!A29197="","",1/(A29197-A29186))</f>
        <v/>
      </c>
      <c r="D29197" t="str">
        <f t="shared" si="455"/>
        <v/>
      </c>
      <c r="E29197" t="str">
        <f>IF(Data!A29197="","",C29197^2)</f>
        <v/>
      </c>
    </row>
    <row r="29198" spans="1:5" x14ac:dyDescent="0.25">
      <c r="A29198" t="str">
        <f>IF(Data!A29198="","",Data!A29198)</f>
        <v/>
      </c>
      <c r="B29198" t="str">
        <f>IF(Data!A29198="","",Data!B29198)</f>
        <v/>
      </c>
      <c r="C29198" t="str">
        <f>IF(Data!A29198="","",1/(A29198-A29187))</f>
        <v/>
      </c>
      <c r="D29198" t="str">
        <f t="shared" ref="D29198:D29261" si="456">IF(B29198="","",MROUND(B29198,5))</f>
        <v/>
      </c>
      <c r="E29198" t="str">
        <f>IF(Data!A29198="","",C29198^2)</f>
        <v/>
      </c>
    </row>
    <row r="29199" spans="1:5" x14ac:dyDescent="0.25">
      <c r="A29199" t="str">
        <f>IF(Data!A29199="","",Data!A29199)</f>
        <v/>
      </c>
      <c r="B29199" t="str">
        <f>IF(Data!A29199="","",Data!B29199)</f>
        <v/>
      </c>
      <c r="C29199" t="str">
        <f>IF(Data!A29199="","",1/(A29199-A29188))</f>
        <v/>
      </c>
      <c r="D29199" t="str">
        <f t="shared" si="456"/>
        <v/>
      </c>
      <c r="E29199" t="str">
        <f>IF(Data!A29199="","",C29199^2)</f>
        <v/>
      </c>
    </row>
    <row r="29200" spans="1:5" x14ac:dyDescent="0.25">
      <c r="A29200" t="str">
        <f>IF(Data!A29200="","",Data!A29200)</f>
        <v/>
      </c>
      <c r="B29200" t="str">
        <f>IF(Data!A29200="","",Data!B29200)</f>
        <v/>
      </c>
      <c r="C29200" t="str">
        <f>IF(Data!A29200="","",1/(A29200-A29189))</f>
        <v/>
      </c>
      <c r="D29200" t="str">
        <f t="shared" si="456"/>
        <v/>
      </c>
      <c r="E29200" t="str">
        <f>IF(Data!A29200="","",C29200^2)</f>
        <v/>
      </c>
    </row>
    <row r="29201" spans="1:5" x14ac:dyDescent="0.25">
      <c r="A29201" t="str">
        <f>IF(Data!A29201="","",Data!A29201)</f>
        <v/>
      </c>
      <c r="B29201" t="str">
        <f>IF(Data!A29201="","",Data!B29201)</f>
        <v/>
      </c>
      <c r="C29201" t="str">
        <f>IF(Data!A29201="","",1/(A29201-A29190))</f>
        <v/>
      </c>
      <c r="D29201" t="str">
        <f t="shared" si="456"/>
        <v/>
      </c>
      <c r="E29201" t="str">
        <f>IF(Data!A29201="","",C29201^2)</f>
        <v/>
      </c>
    </row>
    <row r="29202" spans="1:5" x14ac:dyDescent="0.25">
      <c r="A29202" t="str">
        <f>IF(Data!A29202="","",Data!A29202)</f>
        <v/>
      </c>
      <c r="B29202" t="str">
        <f>IF(Data!A29202="","",Data!B29202)</f>
        <v/>
      </c>
      <c r="C29202" t="str">
        <f>IF(Data!A29202="","",1/(A29202-A29191))</f>
        <v/>
      </c>
      <c r="D29202" t="str">
        <f t="shared" si="456"/>
        <v/>
      </c>
      <c r="E29202" t="str">
        <f>IF(Data!A29202="","",C29202^2)</f>
        <v/>
      </c>
    </row>
    <row r="29203" spans="1:5" x14ac:dyDescent="0.25">
      <c r="A29203" t="str">
        <f>IF(Data!A29203="","",Data!A29203)</f>
        <v/>
      </c>
      <c r="B29203" t="str">
        <f>IF(Data!A29203="","",Data!B29203)</f>
        <v/>
      </c>
      <c r="C29203" t="str">
        <f>IF(Data!A29203="","",1/(A29203-A29192))</f>
        <v/>
      </c>
      <c r="D29203" t="str">
        <f t="shared" si="456"/>
        <v/>
      </c>
      <c r="E29203" t="str">
        <f>IF(Data!A29203="","",C29203^2)</f>
        <v/>
      </c>
    </row>
    <row r="29204" spans="1:5" x14ac:dyDescent="0.25">
      <c r="A29204" t="str">
        <f>IF(Data!A29204="","",Data!A29204)</f>
        <v/>
      </c>
      <c r="B29204" t="str">
        <f>IF(Data!A29204="","",Data!B29204)</f>
        <v/>
      </c>
      <c r="C29204" t="str">
        <f>IF(Data!A29204="","",1/(A29204-A29193))</f>
        <v/>
      </c>
      <c r="D29204" t="str">
        <f t="shared" si="456"/>
        <v/>
      </c>
      <c r="E29204" t="str">
        <f>IF(Data!A29204="","",C29204^2)</f>
        <v/>
      </c>
    </row>
    <row r="29205" spans="1:5" x14ac:dyDescent="0.25">
      <c r="A29205" t="str">
        <f>IF(Data!A29205="","",Data!A29205)</f>
        <v/>
      </c>
      <c r="B29205" t="str">
        <f>IF(Data!A29205="","",Data!B29205)</f>
        <v/>
      </c>
      <c r="C29205" t="str">
        <f>IF(Data!A29205="","",1/(A29205-A29194))</f>
        <v/>
      </c>
      <c r="D29205" t="str">
        <f t="shared" si="456"/>
        <v/>
      </c>
      <c r="E29205" t="str">
        <f>IF(Data!A29205="","",C29205^2)</f>
        <v/>
      </c>
    </row>
    <row r="29206" spans="1:5" x14ac:dyDescent="0.25">
      <c r="A29206" t="str">
        <f>IF(Data!A29206="","",Data!A29206)</f>
        <v/>
      </c>
      <c r="B29206" t="str">
        <f>IF(Data!A29206="","",Data!B29206)</f>
        <v/>
      </c>
      <c r="C29206" t="str">
        <f>IF(Data!A29206="","",1/(A29206-A29195))</f>
        <v/>
      </c>
      <c r="D29206" t="str">
        <f t="shared" si="456"/>
        <v/>
      </c>
      <c r="E29206" t="str">
        <f>IF(Data!A29206="","",C29206^2)</f>
        <v/>
      </c>
    </row>
    <row r="29207" spans="1:5" x14ac:dyDescent="0.25">
      <c r="A29207" t="str">
        <f>IF(Data!A29207="","",Data!A29207)</f>
        <v/>
      </c>
      <c r="B29207" t="str">
        <f>IF(Data!A29207="","",Data!B29207)</f>
        <v/>
      </c>
      <c r="C29207" t="str">
        <f>IF(Data!A29207="","",1/(A29207-A29196))</f>
        <v/>
      </c>
      <c r="D29207" t="str">
        <f t="shared" si="456"/>
        <v/>
      </c>
      <c r="E29207" t="str">
        <f>IF(Data!A29207="","",C29207^2)</f>
        <v/>
      </c>
    </row>
    <row r="29208" spans="1:5" x14ac:dyDescent="0.25">
      <c r="A29208" t="str">
        <f>IF(Data!A29208="","",Data!A29208)</f>
        <v/>
      </c>
      <c r="B29208" t="str">
        <f>IF(Data!A29208="","",Data!B29208)</f>
        <v/>
      </c>
      <c r="C29208" t="str">
        <f>IF(Data!A29208="","",1/(A29208-A29197))</f>
        <v/>
      </c>
      <c r="D29208" t="str">
        <f t="shared" si="456"/>
        <v/>
      </c>
      <c r="E29208" t="str">
        <f>IF(Data!A29208="","",C29208^2)</f>
        <v/>
      </c>
    </row>
    <row r="29209" spans="1:5" x14ac:dyDescent="0.25">
      <c r="A29209" t="str">
        <f>IF(Data!A29209="","",Data!A29209)</f>
        <v/>
      </c>
      <c r="B29209" t="str">
        <f>IF(Data!A29209="","",Data!B29209)</f>
        <v/>
      </c>
      <c r="C29209" t="str">
        <f>IF(Data!A29209="","",1/(A29209-A29198))</f>
        <v/>
      </c>
      <c r="D29209" t="str">
        <f t="shared" si="456"/>
        <v/>
      </c>
      <c r="E29209" t="str">
        <f>IF(Data!A29209="","",C29209^2)</f>
        <v/>
      </c>
    </row>
    <row r="29210" spans="1:5" x14ac:dyDescent="0.25">
      <c r="A29210" t="str">
        <f>IF(Data!A29210="","",Data!A29210)</f>
        <v/>
      </c>
      <c r="B29210" t="str">
        <f>IF(Data!A29210="","",Data!B29210)</f>
        <v/>
      </c>
      <c r="C29210" t="str">
        <f>IF(Data!A29210="","",1/(A29210-A29199))</f>
        <v/>
      </c>
      <c r="D29210" t="str">
        <f t="shared" si="456"/>
        <v/>
      </c>
      <c r="E29210" t="str">
        <f>IF(Data!A29210="","",C29210^2)</f>
        <v/>
      </c>
    </row>
    <row r="29211" spans="1:5" x14ac:dyDescent="0.25">
      <c r="A29211" t="str">
        <f>IF(Data!A29211="","",Data!A29211)</f>
        <v/>
      </c>
      <c r="B29211" t="str">
        <f>IF(Data!A29211="","",Data!B29211)</f>
        <v/>
      </c>
      <c r="C29211" t="str">
        <f>IF(Data!A29211="","",1/(A29211-A29200))</f>
        <v/>
      </c>
      <c r="D29211" t="str">
        <f t="shared" si="456"/>
        <v/>
      </c>
      <c r="E29211" t="str">
        <f>IF(Data!A29211="","",C29211^2)</f>
        <v/>
      </c>
    </row>
    <row r="29212" spans="1:5" x14ac:dyDescent="0.25">
      <c r="A29212" t="str">
        <f>IF(Data!A29212="","",Data!A29212)</f>
        <v/>
      </c>
      <c r="B29212" t="str">
        <f>IF(Data!A29212="","",Data!B29212)</f>
        <v/>
      </c>
      <c r="C29212" t="str">
        <f>IF(Data!A29212="","",1/(A29212-A29201))</f>
        <v/>
      </c>
      <c r="D29212" t="str">
        <f t="shared" si="456"/>
        <v/>
      </c>
      <c r="E29212" t="str">
        <f>IF(Data!A29212="","",C29212^2)</f>
        <v/>
      </c>
    </row>
    <row r="29213" spans="1:5" x14ac:dyDescent="0.25">
      <c r="A29213" t="str">
        <f>IF(Data!A29213="","",Data!A29213)</f>
        <v/>
      </c>
      <c r="B29213" t="str">
        <f>IF(Data!A29213="","",Data!B29213)</f>
        <v/>
      </c>
      <c r="C29213" t="str">
        <f>IF(Data!A29213="","",1/(A29213-A29202))</f>
        <v/>
      </c>
      <c r="D29213" t="str">
        <f t="shared" si="456"/>
        <v/>
      </c>
      <c r="E29213" t="str">
        <f>IF(Data!A29213="","",C29213^2)</f>
        <v/>
      </c>
    </row>
    <row r="29214" spans="1:5" x14ac:dyDescent="0.25">
      <c r="A29214" t="str">
        <f>IF(Data!A29214="","",Data!A29214)</f>
        <v/>
      </c>
      <c r="B29214" t="str">
        <f>IF(Data!A29214="","",Data!B29214)</f>
        <v/>
      </c>
      <c r="C29214" t="str">
        <f>IF(Data!A29214="","",1/(A29214-A29203))</f>
        <v/>
      </c>
      <c r="D29214" t="str">
        <f t="shared" si="456"/>
        <v/>
      </c>
      <c r="E29214" t="str">
        <f>IF(Data!A29214="","",C29214^2)</f>
        <v/>
      </c>
    </row>
    <row r="29215" spans="1:5" x14ac:dyDescent="0.25">
      <c r="A29215" t="str">
        <f>IF(Data!A29215="","",Data!A29215)</f>
        <v/>
      </c>
      <c r="B29215" t="str">
        <f>IF(Data!A29215="","",Data!B29215)</f>
        <v/>
      </c>
      <c r="C29215" t="str">
        <f>IF(Data!A29215="","",1/(A29215-A29204))</f>
        <v/>
      </c>
      <c r="D29215" t="str">
        <f t="shared" si="456"/>
        <v/>
      </c>
      <c r="E29215" t="str">
        <f>IF(Data!A29215="","",C29215^2)</f>
        <v/>
      </c>
    </row>
    <row r="29216" spans="1:5" x14ac:dyDescent="0.25">
      <c r="A29216" t="str">
        <f>IF(Data!A29216="","",Data!A29216)</f>
        <v/>
      </c>
      <c r="B29216" t="str">
        <f>IF(Data!A29216="","",Data!B29216)</f>
        <v/>
      </c>
      <c r="C29216" t="str">
        <f>IF(Data!A29216="","",1/(A29216-A29205))</f>
        <v/>
      </c>
      <c r="D29216" t="str">
        <f t="shared" si="456"/>
        <v/>
      </c>
      <c r="E29216" t="str">
        <f>IF(Data!A29216="","",C29216^2)</f>
        <v/>
      </c>
    </row>
    <row r="29217" spans="1:5" x14ac:dyDescent="0.25">
      <c r="A29217" t="str">
        <f>IF(Data!A29217="","",Data!A29217)</f>
        <v/>
      </c>
      <c r="B29217" t="str">
        <f>IF(Data!A29217="","",Data!B29217)</f>
        <v/>
      </c>
      <c r="C29217" t="str">
        <f>IF(Data!A29217="","",1/(A29217-A29206))</f>
        <v/>
      </c>
      <c r="D29217" t="str">
        <f t="shared" si="456"/>
        <v/>
      </c>
      <c r="E29217" t="str">
        <f>IF(Data!A29217="","",C29217^2)</f>
        <v/>
      </c>
    </row>
    <row r="29218" spans="1:5" x14ac:dyDescent="0.25">
      <c r="A29218" t="str">
        <f>IF(Data!A29218="","",Data!A29218)</f>
        <v/>
      </c>
      <c r="B29218" t="str">
        <f>IF(Data!A29218="","",Data!B29218)</f>
        <v/>
      </c>
      <c r="C29218" t="str">
        <f>IF(Data!A29218="","",1/(A29218-A29207))</f>
        <v/>
      </c>
      <c r="D29218" t="str">
        <f t="shared" si="456"/>
        <v/>
      </c>
      <c r="E29218" t="str">
        <f>IF(Data!A29218="","",C29218^2)</f>
        <v/>
      </c>
    </row>
    <row r="29219" spans="1:5" x14ac:dyDescent="0.25">
      <c r="A29219" t="str">
        <f>IF(Data!A29219="","",Data!A29219)</f>
        <v/>
      </c>
      <c r="B29219" t="str">
        <f>IF(Data!A29219="","",Data!B29219)</f>
        <v/>
      </c>
      <c r="C29219" t="str">
        <f>IF(Data!A29219="","",1/(A29219-A29208))</f>
        <v/>
      </c>
      <c r="D29219" t="str">
        <f t="shared" si="456"/>
        <v/>
      </c>
      <c r="E29219" t="str">
        <f>IF(Data!A29219="","",C29219^2)</f>
        <v/>
      </c>
    </row>
    <row r="29220" spans="1:5" x14ac:dyDescent="0.25">
      <c r="A29220" t="str">
        <f>IF(Data!A29220="","",Data!A29220)</f>
        <v/>
      </c>
      <c r="B29220" t="str">
        <f>IF(Data!A29220="","",Data!B29220)</f>
        <v/>
      </c>
      <c r="C29220" t="str">
        <f>IF(Data!A29220="","",1/(A29220-A29209))</f>
        <v/>
      </c>
      <c r="D29220" t="str">
        <f t="shared" si="456"/>
        <v/>
      </c>
      <c r="E29220" t="str">
        <f>IF(Data!A29220="","",C29220^2)</f>
        <v/>
      </c>
    </row>
    <row r="29221" spans="1:5" x14ac:dyDescent="0.25">
      <c r="A29221" t="str">
        <f>IF(Data!A29221="","",Data!A29221)</f>
        <v/>
      </c>
      <c r="B29221" t="str">
        <f>IF(Data!A29221="","",Data!B29221)</f>
        <v/>
      </c>
      <c r="C29221" t="str">
        <f>IF(Data!A29221="","",1/(A29221-A29210))</f>
        <v/>
      </c>
      <c r="D29221" t="str">
        <f t="shared" si="456"/>
        <v/>
      </c>
      <c r="E29221" t="str">
        <f>IF(Data!A29221="","",C29221^2)</f>
        <v/>
      </c>
    </row>
    <row r="29222" spans="1:5" x14ac:dyDescent="0.25">
      <c r="A29222" t="str">
        <f>IF(Data!A29222="","",Data!A29222)</f>
        <v/>
      </c>
      <c r="B29222" t="str">
        <f>IF(Data!A29222="","",Data!B29222)</f>
        <v/>
      </c>
      <c r="C29222" t="str">
        <f>IF(Data!A29222="","",1/(A29222-A29211))</f>
        <v/>
      </c>
      <c r="D29222" t="str">
        <f t="shared" si="456"/>
        <v/>
      </c>
      <c r="E29222" t="str">
        <f>IF(Data!A29222="","",C29222^2)</f>
        <v/>
      </c>
    </row>
    <row r="29223" spans="1:5" x14ac:dyDescent="0.25">
      <c r="A29223" t="str">
        <f>IF(Data!A29223="","",Data!A29223)</f>
        <v/>
      </c>
      <c r="B29223" t="str">
        <f>IF(Data!A29223="","",Data!B29223)</f>
        <v/>
      </c>
      <c r="C29223" t="str">
        <f>IF(Data!A29223="","",1/(A29223-A29212))</f>
        <v/>
      </c>
      <c r="D29223" t="str">
        <f t="shared" si="456"/>
        <v/>
      </c>
      <c r="E29223" t="str">
        <f>IF(Data!A29223="","",C29223^2)</f>
        <v/>
      </c>
    </row>
    <row r="29224" spans="1:5" x14ac:dyDescent="0.25">
      <c r="A29224" t="str">
        <f>IF(Data!A29224="","",Data!A29224)</f>
        <v/>
      </c>
      <c r="B29224" t="str">
        <f>IF(Data!A29224="","",Data!B29224)</f>
        <v/>
      </c>
      <c r="C29224" t="str">
        <f>IF(Data!A29224="","",1/(A29224-A29213))</f>
        <v/>
      </c>
      <c r="D29224" t="str">
        <f t="shared" si="456"/>
        <v/>
      </c>
      <c r="E29224" t="str">
        <f>IF(Data!A29224="","",C29224^2)</f>
        <v/>
      </c>
    </row>
    <row r="29225" spans="1:5" x14ac:dyDescent="0.25">
      <c r="A29225" t="str">
        <f>IF(Data!A29225="","",Data!A29225)</f>
        <v/>
      </c>
      <c r="B29225" t="str">
        <f>IF(Data!A29225="","",Data!B29225)</f>
        <v/>
      </c>
      <c r="C29225" t="str">
        <f>IF(Data!A29225="","",1/(A29225-A29214))</f>
        <v/>
      </c>
      <c r="D29225" t="str">
        <f t="shared" si="456"/>
        <v/>
      </c>
      <c r="E29225" t="str">
        <f>IF(Data!A29225="","",C29225^2)</f>
        <v/>
      </c>
    </row>
    <row r="29226" spans="1:5" x14ac:dyDescent="0.25">
      <c r="A29226" t="str">
        <f>IF(Data!A29226="","",Data!A29226)</f>
        <v/>
      </c>
      <c r="B29226" t="str">
        <f>IF(Data!A29226="","",Data!B29226)</f>
        <v/>
      </c>
      <c r="C29226" t="str">
        <f>IF(Data!A29226="","",1/(A29226-A29215))</f>
        <v/>
      </c>
      <c r="D29226" t="str">
        <f t="shared" si="456"/>
        <v/>
      </c>
      <c r="E29226" t="str">
        <f>IF(Data!A29226="","",C29226^2)</f>
        <v/>
      </c>
    </row>
    <row r="29227" spans="1:5" x14ac:dyDescent="0.25">
      <c r="A29227" t="str">
        <f>IF(Data!A29227="","",Data!A29227)</f>
        <v/>
      </c>
      <c r="B29227" t="str">
        <f>IF(Data!A29227="","",Data!B29227)</f>
        <v/>
      </c>
      <c r="C29227" t="str">
        <f>IF(Data!A29227="","",1/(A29227-A29216))</f>
        <v/>
      </c>
      <c r="D29227" t="str">
        <f t="shared" si="456"/>
        <v/>
      </c>
      <c r="E29227" t="str">
        <f>IF(Data!A29227="","",C29227^2)</f>
        <v/>
      </c>
    </row>
    <row r="29228" spans="1:5" x14ac:dyDescent="0.25">
      <c r="A29228" t="str">
        <f>IF(Data!A29228="","",Data!A29228)</f>
        <v/>
      </c>
      <c r="B29228" t="str">
        <f>IF(Data!A29228="","",Data!B29228)</f>
        <v/>
      </c>
      <c r="C29228" t="str">
        <f>IF(Data!A29228="","",1/(A29228-A29217))</f>
        <v/>
      </c>
      <c r="D29228" t="str">
        <f t="shared" si="456"/>
        <v/>
      </c>
      <c r="E29228" t="str">
        <f>IF(Data!A29228="","",C29228^2)</f>
        <v/>
      </c>
    </row>
    <row r="29229" spans="1:5" x14ac:dyDescent="0.25">
      <c r="A29229" t="str">
        <f>IF(Data!A29229="","",Data!A29229)</f>
        <v/>
      </c>
      <c r="B29229" t="str">
        <f>IF(Data!A29229="","",Data!B29229)</f>
        <v/>
      </c>
      <c r="C29229" t="str">
        <f>IF(Data!A29229="","",1/(A29229-A29218))</f>
        <v/>
      </c>
      <c r="D29229" t="str">
        <f t="shared" si="456"/>
        <v/>
      </c>
      <c r="E29229" t="str">
        <f>IF(Data!A29229="","",C29229^2)</f>
        <v/>
      </c>
    </row>
    <row r="29230" spans="1:5" x14ac:dyDescent="0.25">
      <c r="A29230" t="str">
        <f>IF(Data!A29230="","",Data!A29230)</f>
        <v/>
      </c>
      <c r="B29230" t="str">
        <f>IF(Data!A29230="","",Data!B29230)</f>
        <v/>
      </c>
      <c r="C29230" t="str">
        <f>IF(Data!A29230="","",1/(A29230-A29219))</f>
        <v/>
      </c>
      <c r="D29230" t="str">
        <f t="shared" si="456"/>
        <v/>
      </c>
      <c r="E29230" t="str">
        <f>IF(Data!A29230="","",C29230^2)</f>
        <v/>
      </c>
    </row>
    <row r="29231" spans="1:5" x14ac:dyDescent="0.25">
      <c r="A29231" t="str">
        <f>IF(Data!A29231="","",Data!A29231)</f>
        <v/>
      </c>
      <c r="B29231" t="str">
        <f>IF(Data!A29231="","",Data!B29231)</f>
        <v/>
      </c>
      <c r="C29231" t="str">
        <f>IF(Data!A29231="","",1/(A29231-A29220))</f>
        <v/>
      </c>
      <c r="D29231" t="str">
        <f t="shared" si="456"/>
        <v/>
      </c>
      <c r="E29231" t="str">
        <f>IF(Data!A29231="","",C29231^2)</f>
        <v/>
      </c>
    </row>
    <row r="29232" spans="1:5" x14ac:dyDescent="0.25">
      <c r="A29232" t="str">
        <f>IF(Data!A29232="","",Data!A29232)</f>
        <v/>
      </c>
      <c r="B29232" t="str">
        <f>IF(Data!A29232="","",Data!B29232)</f>
        <v/>
      </c>
      <c r="C29232" t="str">
        <f>IF(Data!A29232="","",1/(A29232-A29221))</f>
        <v/>
      </c>
      <c r="D29232" t="str">
        <f t="shared" si="456"/>
        <v/>
      </c>
      <c r="E29232" t="str">
        <f>IF(Data!A29232="","",C29232^2)</f>
        <v/>
      </c>
    </row>
    <row r="29233" spans="1:5" x14ac:dyDescent="0.25">
      <c r="A29233" t="str">
        <f>IF(Data!A29233="","",Data!A29233)</f>
        <v/>
      </c>
      <c r="B29233" t="str">
        <f>IF(Data!A29233="","",Data!B29233)</f>
        <v/>
      </c>
      <c r="C29233" t="str">
        <f>IF(Data!A29233="","",1/(A29233-A29222))</f>
        <v/>
      </c>
      <c r="D29233" t="str">
        <f t="shared" si="456"/>
        <v/>
      </c>
      <c r="E29233" t="str">
        <f>IF(Data!A29233="","",C29233^2)</f>
        <v/>
      </c>
    </row>
    <row r="29234" spans="1:5" x14ac:dyDescent="0.25">
      <c r="A29234" t="str">
        <f>IF(Data!A29234="","",Data!A29234)</f>
        <v/>
      </c>
      <c r="B29234" t="str">
        <f>IF(Data!A29234="","",Data!B29234)</f>
        <v/>
      </c>
      <c r="C29234" t="str">
        <f>IF(Data!A29234="","",1/(A29234-A29223))</f>
        <v/>
      </c>
      <c r="D29234" t="str">
        <f t="shared" si="456"/>
        <v/>
      </c>
      <c r="E29234" t="str">
        <f>IF(Data!A29234="","",C29234^2)</f>
        <v/>
      </c>
    </row>
    <row r="29235" spans="1:5" x14ac:dyDescent="0.25">
      <c r="A29235" t="str">
        <f>IF(Data!A29235="","",Data!A29235)</f>
        <v/>
      </c>
      <c r="B29235" t="str">
        <f>IF(Data!A29235="","",Data!B29235)</f>
        <v/>
      </c>
      <c r="C29235" t="str">
        <f>IF(Data!A29235="","",1/(A29235-A29224))</f>
        <v/>
      </c>
      <c r="D29235" t="str">
        <f t="shared" si="456"/>
        <v/>
      </c>
      <c r="E29235" t="str">
        <f>IF(Data!A29235="","",C29235^2)</f>
        <v/>
      </c>
    </row>
    <row r="29236" spans="1:5" x14ac:dyDescent="0.25">
      <c r="A29236" t="str">
        <f>IF(Data!A29236="","",Data!A29236)</f>
        <v/>
      </c>
      <c r="B29236" t="str">
        <f>IF(Data!A29236="","",Data!B29236)</f>
        <v/>
      </c>
      <c r="C29236" t="str">
        <f>IF(Data!A29236="","",1/(A29236-A29225))</f>
        <v/>
      </c>
      <c r="D29236" t="str">
        <f t="shared" si="456"/>
        <v/>
      </c>
      <c r="E29236" t="str">
        <f>IF(Data!A29236="","",C29236^2)</f>
        <v/>
      </c>
    </row>
    <row r="29237" spans="1:5" x14ac:dyDescent="0.25">
      <c r="A29237" t="str">
        <f>IF(Data!A29237="","",Data!A29237)</f>
        <v/>
      </c>
      <c r="B29237" t="str">
        <f>IF(Data!A29237="","",Data!B29237)</f>
        <v/>
      </c>
      <c r="C29237" t="str">
        <f>IF(Data!A29237="","",1/(A29237-A29226))</f>
        <v/>
      </c>
      <c r="D29237" t="str">
        <f t="shared" si="456"/>
        <v/>
      </c>
      <c r="E29237" t="str">
        <f>IF(Data!A29237="","",C29237^2)</f>
        <v/>
      </c>
    </row>
    <row r="29238" spans="1:5" x14ac:dyDescent="0.25">
      <c r="A29238" t="str">
        <f>IF(Data!A29238="","",Data!A29238)</f>
        <v/>
      </c>
      <c r="B29238" t="str">
        <f>IF(Data!A29238="","",Data!B29238)</f>
        <v/>
      </c>
      <c r="C29238" t="str">
        <f>IF(Data!A29238="","",1/(A29238-A29227))</f>
        <v/>
      </c>
      <c r="D29238" t="str">
        <f t="shared" si="456"/>
        <v/>
      </c>
      <c r="E29238" t="str">
        <f>IF(Data!A29238="","",C29238^2)</f>
        <v/>
      </c>
    </row>
    <row r="29239" spans="1:5" x14ac:dyDescent="0.25">
      <c r="A29239" t="str">
        <f>IF(Data!A29239="","",Data!A29239)</f>
        <v/>
      </c>
      <c r="B29239" t="str">
        <f>IF(Data!A29239="","",Data!B29239)</f>
        <v/>
      </c>
      <c r="C29239" t="str">
        <f>IF(Data!A29239="","",1/(A29239-A29228))</f>
        <v/>
      </c>
      <c r="D29239" t="str">
        <f t="shared" si="456"/>
        <v/>
      </c>
      <c r="E29239" t="str">
        <f>IF(Data!A29239="","",C29239^2)</f>
        <v/>
      </c>
    </row>
    <row r="29240" spans="1:5" x14ac:dyDescent="0.25">
      <c r="A29240" t="str">
        <f>IF(Data!A29240="","",Data!A29240)</f>
        <v/>
      </c>
      <c r="B29240" t="str">
        <f>IF(Data!A29240="","",Data!B29240)</f>
        <v/>
      </c>
      <c r="C29240" t="str">
        <f>IF(Data!A29240="","",1/(A29240-A29229))</f>
        <v/>
      </c>
      <c r="D29240" t="str">
        <f t="shared" si="456"/>
        <v/>
      </c>
      <c r="E29240" t="str">
        <f>IF(Data!A29240="","",C29240^2)</f>
        <v/>
      </c>
    </row>
    <row r="29241" spans="1:5" x14ac:dyDescent="0.25">
      <c r="A29241" t="str">
        <f>IF(Data!A29241="","",Data!A29241)</f>
        <v/>
      </c>
      <c r="B29241" t="str">
        <f>IF(Data!A29241="","",Data!B29241)</f>
        <v/>
      </c>
      <c r="C29241" t="str">
        <f>IF(Data!A29241="","",1/(A29241-A29230))</f>
        <v/>
      </c>
      <c r="D29241" t="str">
        <f t="shared" si="456"/>
        <v/>
      </c>
      <c r="E29241" t="str">
        <f>IF(Data!A29241="","",C29241^2)</f>
        <v/>
      </c>
    </row>
    <row r="29242" spans="1:5" x14ac:dyDescent="0.25">
      <c r="A29242" t="str">
        <f>IF(Data!A29242="","",Data!A29242)</f>
        <v/>
      </c>
      <c r="B29242" t="str">
        <f>IF(Data!A29242="","",Data!B29242)</f>
        <v/>
      </c>
      <c r="C29242" t="str">
        <f>IF(Data!A29242="","",1/(A29242-A29231))</f>
        <v/>
      </c>
      <c r="D29242" t="str">
        <f t="shared" si="456"/>
        <v/>
      </c>
      <c r="E29242" t="str">
        <f>IF(Data!A29242="","",C29242^2)</f>
        <v/>
      </c>
    </row>
    <row r="29243" spans="1:5" x14ac:dyDescent="0.25">
      <c r="A29243" t="str">
        <f>IF(Data!A29243="","",Data!A29243)</f>
        <v/>
      </c>
      <c r="B29243" t="str">
        <f>IF(Data!A29243="","",Data!B29243)</f>
        <v/>
      </c>
      <c r="C29243" t="str">
        <f>IF(Data!A29243="","",1/(A29243-A29232))</f>
        <v/>
      </c>
      <c r="D29243" t="str">
        <f t="shared" si="456"/>
        <v/>
      </c>
      <c r="E29243" t="str">
        <f>IF(Data!A29243="","",C29243^2)</f>
        <v/>
      </c>
    </row>
    <row r="29244" spans="1:5" x14ac:dyDescent="0.25">
      <c r="A29244" t="str">
        <f>IF(Data!A29244="","",Data!A29244)</f>
        <v/>
      </c>
      <c r="B29244" t="str">
        <f>IF(Data!A29244="","",Data!B29244)</f>
        <v/>
      </c>
      <c r="C29244" t="str">
        <f>IF(Data!A29244="","",1/(A29244-A29233))</f>
        <v/>
      </c>
      <c r="D29244" t="str">
        <f t="shared" si="456"/>
        <v/>
      </c>
      <c r="E29244" t="str">
        <f>IF(Data!A29244="","",C29244^2)</f>
        <v/>
      </c>
    </row>
    <row r="29245" spans="1:5" x14ac:dyDescent="0.25">
      <c r="A29245" t="str">
        <f>IF(Data!A29245="","",Data!A29245)</f>
        <v/>
      </c>
      <c r="B29245" t="str">
        <f>IF(Data!A29245="","",Data!B29245)</f>
        <v/>
      </c>
      <c r="C29245" t="str">
        <f>IF(Data!A29245="","",1/(A29245-A29234))</f>
        <v/>
      </c>
      <c r="D29245" t="str">
        <f t="shared" si="456"/>
        <v/>
      </c>
      <c r="E29245" t="str">
        <f>IF(Data!A29245="","",C29245^2)</f>
        <v/>
      </c>
    </row>
    <row r="29246" spans="1:5" x14ac:dyDescent="0.25">
      <c r="A29246" t="str">
        <f>IF(Data!A29246="","",Data!A29246)</f>
        <v/>
      </c>
      <c r="B29246" t="str">
        <f>IF(Data!A29246="","",Data!B29246)</f>
        <v/>
      </c>
      <c r="C29246" t="str">
        <f>IF(Data!A29246="","",1/(A29246-A29235))</f>
        <v/>
      </c>
      <c r="D29246" t="str">
        <f t="shared" si="456"/>
        <v/>
      </c>
      <c r="E29246" t="str">
        <f>IF(Data!A29246="","",C29246^2)</f>
        <v/>
      </c>
    </row>
    <row r="29247" spans="1:5" x14ac:dyDescent="0.25">
      <c r="A29247" t="str">
        <f>IF(Data!A29247="","",Data!A29247)</f>
        <v/>
      </c>
      <c r="B29247" t="str">
        <f>IF(Data!A29247="","",Data!B29247)</f>
        <v/>
      </c>
      <c r="C29247" t="str">
        <f>IF(Data!A29247="","",1/(A29247-A29236))</f>
        <v/>
      </c>
      <c r="D29247" t="str">
        <f t="shared" si="456"/>
        <v/>
      </c>
      <c r="E29247" t="str">
        <f>IF(Data!A29247="","",C29247^2)</f>
        <v/>
      </c>
    </row>
    <row r="29248" spans="1:5" x14ac:dyDescent="0.25">
      <c r="A29248" t="str">
        <f>IF(Data!A29248="","",Data!A29248)</f>
        <v/>
      </c>
      <c r="B29248" t="str">
        <f>IF(Data!A29248="","",Data!B29248)</f>
        <v/>
      </c>
      <c r="C29248" t="str">
        <f>IF(Data!A29248="","",1/(A29248-A29237))</f>
        <v/>
      </c>
      <c r="D29248" t="str">
        <f t="shared" si="456"/>
        <v/>
      </c>
      <c r="E29248" t="str">
        <f>IF(Data!A29248="","",C29248^2)</f>
        <v/>
      </c>
    </row>
    <row r="29249" spans="1:5" x14ac:dyDescent="0.25">
      <c r="A29249" t="str">
        <f>IF(Data!A29249="","",Data!A29249)</f>
        <v/>
      </c>
      <c r="B29249" t="str">
        <f>IF(Data!A29249="","",Data!B29249)</f>
        <v/>
      </c>
      <c r="C29249" t="str">
        <f>IF(Data!A29249="","",1/(A29249-A29238))</f>
        <v/>
      </c>
      <c r="D29249" t="str">
        <f t="shared" si="456"/>
        <v/>
      </c>
      <c r="E29249" t="str">
        <f>IF(Data!A29249="","",C29249^2)</f>
        <v/>
      </c>
    </row>
    <row r="29250" spans="1:5" x14ac:dyDescent="0.25">
      <c r="A29250" t="str">
        <f>IF(Data!A29250="","",Data!A29250)</f>
        <v/>
      </c>
      <c r="B29250" t="str">
        <f>IF(Data!A29250="","",Data!B29250)</f>
        <v/>
      </c>
      <c r="C29250" t="str">
        <f>IF(Data!A29250="","",1/(A29250-A29239))</f>
        <v/>
      </c>
      <c r="D29250" t="str">
        <f t="shared" si="456"/>
        <v/>
      </c>
      <c r="E29250" t="str">
        <f>IF(Data!A29250="","",C29250^2)</f>
        <v/>
      </c>
    </row>
    <row r="29251" spans="1:5" x14ac:dyDescent="0.25">
      <c r="A29251" t="str">
        <f>IF(Data!A29251="","",Data!A29251)</f>
        <v/>
      </c>
      <c r="B29251" t="str">
        <f>IF(Data!A29251="","",Data!B29251)</f>
        <v/>
      </c>
      <c r="C29251" t="str">
        <f>IF(Data!A29251="","",1/(A29251-A29240))</f>
        <v/>
      </c>
      <c r="D29251" t="str">
        <f t="shared" si="456"/>
        <v/>
      </c>
      <c r="E29251" t="str">
        <f>IF(Data!A29251="","",C29251^2)</f>
        <v/>
      </c>
    </row>
    <row r="29252" spans="1:5" x14ac:dyDescent="0.25">
      <c r="A29252" t="str">
        <f>IF(Data!A29252="","",Data!A29252)</f>
        <v/>
      </c>
      <c r="B29252" t="str">
        <f>IF(Data!A29252="","",Data!B29252)</f>
        <v/>
      </c>
      <c r="C29252" t="str">
        <f>IF(Data!A29252="","",1/(A29252-A29241))</f>
        <v/>
      </c>
      <c r="D29252" t="str">
        <f t="shared" si="456"/>
        <v/>
      </c>
      <c r="E29252" t="str">
        <f>IF(Data!A29252="","",C29252^2)</f>
        <v/>
      </c>
    </row>
    <row r="29253" spans="1:5" x14ac:dyDescent="0.25">
      <c r="A29253" t="str">
        <f>IF(Data!A29253="","",Data!A29253)</f>
        <v/>
      </c>
      <c r="B29253" t="str">
        <f>IF(Data!A29253="","",Data!B29253)</f>
        <v/>
      </c>
      <c r="C29253" t="str">
        <f>IF(Data!A29253="","",1/(A29253-A29242))</f>
        <v/>
      </c>
      <c r="D29253" t="str">
        <f t="shared" si="456"/>
        <v/>
      </c>
      <c r="E29253" t="str">
        <f>IF(Data!A29253="","",C29253^2)</f>
        <v/>
      </c>
    </row>
    <row r="29254" spans="1:5" x14ac:dyDescent="0.25">
      <c r="A29254" t="str">
        <f>IF(Data!A29254="","",Data!A29254)</f>
        <v/>
      </c>
      <c r="B29254" t="str">
        <f>IF(Data!A29254="","",Data!B29254)</f>
        <v/>
      </c>
      <c r="C29254" t="str">
        <f>IF(Data!A29254="","",1/(A29254-A29243))</f>
        <v/>
      </c>
      <c r="D29254" t="str">
        <f t="shared" si="456"/>
        <v/>
      </c>
      <c r="E29254" t="str">
        <f>IF(Data!A29254="","",C29254^2)</f>
        <v/>
      </c>
    </row>
    <row r="29255" spans="1:5" x14ac:dyDescent="0.25">
      <c r="A29255" t="str">
        <f>IF(Data!A29255="","",Data!A29255)</f>
        <v/>
      </c>
      <c r="B29255" t="str">
        <f>IF(Data!A29255="","",Data!B29255)</f>
        <v/>
      </c>
      <c r="C29255" t="str">
        <f>IF(Data!A29255="","",1/(A29255-A29244))</f>
        <v/>
      </c>
      <c r="D29255" t="str">
        <f t="shared" si="456"/>
        <v/>
      </c>
      <c r="E29255" t="str">
        <f>IF(Data!A29255="","",C29255^2)</f>
        <v/>
      </c>
    </row>
    <row r="29256" spans="1:5" x14ac:dyDescent="0.25">
      <c r="A29256" t="str">
        <f>IF(Data!A29256="","",Data!A29256)</f>
        <v/>
      </c>
      <c r="B29256" t="str">
        <f>IF(Data!A29256="","",Data!B29256)</f>
        <v/>
      </c>
      <c r="C29256" t="str">
        <f>IF(Data!A29256="","",1/(A29256-A29245))</f>
        <v/>
      </c>
      <c r="D29256" t="str">
        <f t="shared" si="456"/>
        <v/>
      </c>
      <c r="E29256" t="str">
        <f>IF(Data!A29256="","",C29256^2)</f>
        <v/>
      </c>
    </row>
    <row r="29257" spans="1:5" x14ac:dyDescent="0.25">
      <c r="A29257" t="str">
        <f>IF(Data!A29257="","",Data!A29257)</f>
        <v/>
      </c>
      <c r="B29257" t="str">
        <f>IF(Data!A29257="","",Data!B29257)</f>
        <v/>
      </c>
      <c r="C29257" t="str">
        <f>IF(Data!A29257="","",1/(A29257-A29246))</f>
        <v/>
      </c>
      <c r="D29257" t="str">
        <f t="shared" si="456"/>
        <v/>
      </c>
      <c r="E29257" t="str">
        <f>IF(Data!A29257="","",C29257^2)</f>
        <v/>
      </c>
    </row>
    <row r="29258" spans="1:5" x14ac:dyDescent="0.25">
      <c r="A29258" t="str">
        <f>IF(Data!A29258="","",Data!A29258)</f>
        <v/>
      </c>
      <c r="B29258" t="str">
        <f>IF(Data!A29258="","",Data!B29258)</f>
        <v/>
      </c>
      <c r="C29258" t="str">
        <f>IF(Data!A29258="","",1/(A29258-A29247))</f>
        <v/>
      </c>
      <c r="D29258" t="str">
        <f t="shared" si="456"/>
        <v/>
      </c>
      <c r="E29258" t="str">
        <f>IF(Data!A29258="","",C29258^2)</f>
        <v/>
      </c>
    </row>
    <row r="29259" spans="1:5" x14ac:dyDescent="0.25">
      <c r="A29259" t="str">
        <f>IF(Data!A29259="","",Data!A29259)</f>
        <v/>
      </c>
      <c r="B29259" t="str">
        <f>IF(Data!A29259="","",Data!B29259)</f>
        <v/>
      </c>
      <c r="C29259" t="str">
        <f>IF(Data!A29259="","",1/(A29259-A29248))</f>
        <v/>
      </c>
      <c r="D29259" t="str">
        <f t="shared" si="456"/>
        <v/>
      </c>
      <c r="E29259" t="str">
        <f>IF(Data!A29259="","",C29259^2)</f>
        <v/>
      </c>
    </row>
    <row r="29260" spans="1:5" x14ac:dyDescent="0.25">
      <c r="A29260" t="str">
        <f>IF(Data!A29260="","",Data!A29260)</f>
        <v/>
      </c>
      <c r="B29260" t="str">
        <f>IF(Data!A29260="","",Data!B29260)</f>
        <v/>
      </c>
      <c r="C29260" t="str">
        <f>IF(Data!A29260="","",1/(A29260-A29249))</f>
        <v/>
      </c>
      <c r="D29260" t="str">
        <f t="shared" si="456"/>
        <v/>
      </c>
      <c r="E29260" t="str">
        <f>IF(Data!A29260="","",C29260^2)</f>
        <v/>
      </c>
    </row>
    <row r="29261" spans="1:5" x14ac:dyDescent="0.25">
      <c r="A29261" t="str">
        <f>IF(Data!A29261="","",Data!A29261)</f>
        <v/>
      </c>
      <c r="B29261" t="str">
        <f>IF(Data!A29261="","",Data!B29261)</f>
        <v/>
      </c>
      <c r="C29261" t="str">
        <f>IF(Data!A29261="","",1/(A29261-A29250))</f>
        <v/>
      </c>
      <c r="D29261" t="str">
        <f t="shared" si="456"/>
        <v/>
      </c>
      <c r="E29261" t="str">
        <f>IF(Data!A29261="","",C29261^2)</f>
        <v/>
      </c>
    </row>
    <row r="29262" spans="1:5" x14ac:dyDescent="0.25">
      <c r="A29262" t="str">
        <f>IF(Data!A29262="","",Data!A29262)</f>
        <v/>
      </c>
      <c r="B29262" t="str">
        <f>IF(Data!A29262="","",Data!B29262)</f>
        <v/>
      </c>
      <c r="C29262" t="str">
        <f>IF(Data!A29262="","",1/(A29262-A29251))</f>
        <v/>
      </c>
      <c r="D29262" t="str">
        <f t="shared" ref="D29262:D29325" si="457">IF(B29262="","",MROUND(B29262,5))</f>
        <v/>
      </c>
      <c r="E29262" t="str">
        <f>IF(Data!A29262="","",C29262^2)</f>
        <v/>
      </c>
    </row>
    <row r="29263" spans="1:5" x14ac:dyDescent="0.25">
      <c r="A29263" t="str">
        <f>IF(Data!A29263="","",Data!A29263)</f>
        <v/>
      </c>
      <c r="B29263" t="str">
        <f>IF(Data!A29263="","",Data!B29263)</f>
        <v/>
      </c>
      <c r="C29263" t="str">
        <f>IF(Data!A29263="","",1/(A29263-A29252))</f>
        <v/>
      </c>
      <c r="D29263" t="str">
        <f t="shared" si="457"/>
        <v/>
      </c>
      <c r="E29263" t="str">
        <f>IF(Data!A29263="","",C29263^2)</f>
        <v/>
      </c>
    </row>
    <row r="29264" spans="1:5" x14ac:dyDescent="0.25">
      <c r="A29264" t="str">
        <f>IF(Data!A29264="","",Data!A29264)</f>
        <v/>
      </c>
      <c r="B29264" t="str">
        <f>IF(Data!A29264="","",Data!B29264)</f>
        <v/>
      </c>
      <c r="C29264" t="str">
        <f>IF(Data!A29264="","",1/(A29264-A29253))</f>
        <v/>
      </c>
      <c r="D29264" t="str">
        <f t="shared" si="457"/>
        <v/>
      </c>
      <c r="E29264" t="str">
        <f>IF(Data!A29264="","",C29264^2)</f>
        <v/>
      </c>
    </row>
    <row r="29265" spans="1:5" x14ac:dyDescent="0.25">
      <c r="A29265" t="str">
        <f>IF(Data!A29265="","",Data!A29265)</f>
        <v/>
      </c>
      <c r="B29265" t="str">
        <f>IF(Data!A29265="","",Data!B29265)</f>
        <v/>
      </c>
      <c r="C29265" t="str">
        <f>IF(Data!A29265="","",1/(A29265-A29254))</f>
        <v/>
      </c>
      <c r="D29265" t="str">
        <f t="shared" si="457"/>
        <v/>
      </c>
      <c r="E29265" t="str">
        <f>IF(Data!A29265="","",C29265^2)</f>
        <v/>
      </c>
    </row>
    <row r="29266" spans="1:5" x14ac:dyDescent="0.25">
      <c r="A29266" t="str">
        <f>IF(Data!A29266="","",Data!A29266)</f>
        <v/>
      </c>
      <c r="B29266" t="str">
        <f>IF(Data!A29266="","",Data!B29266)</f>
        <v/>
      </c>
      <c r="C29266" t="str">
        <f>IF(Data!A29266="","",1/(A29266-A29255))</f>
        <v/>
      </c>
      <c r="D29266" t="str">
        <f t="shared" si="457"/>
        <v/>
      </c>
      <c r="E29266" t="str">
        <f>IF(Data!A29266="","",C29266^2)</f>
        <v/>
      </c>
    </row>
    <row r="29267" spans="1:5" x14ac:dyDescent="0.25">
      <c r="A29267" t="str">
        <f>IF(Data!A29267="","",Data!A29267)</f>
        <v/>
      </c>
      <c r="B29267" t="str">
        <f>IF(Data!A29267="","",Data!B29267)</f>
        <v/>
      </c>
      <c r="C29267" t="str">
        <f>IF(Data!A29267="","",1/(A29267-A29256))</f>
        <v/>
      </c>
      <c r="D29267" t="str">
        <f t="shared" si="457"/>
        <v/>
      </c>
      <c r="E29267" t="str">
        <f>IF(Data!A29267="","",C29267^2)</f>
        <v/>
      </c>
    </row>
    <row r="29268" spans="1:5" x14ac:dyDescent="0.25">
      <c r="A29268" t="str">
        <f>IF(Data!A29268="","",Data!A29268)</f>
        <v/>
      </c>
      <c r="B29268" t="str">
        <f>IF(Data!A29268="","",Data!B29268)</f>
        <v/>
      </c>
      <c r="C29268" t="str">
        <f>IF(Data!A29268="","",1/(A29268-A29257))</f>
        <v/>
      </c>
      <c r="D29268" t="str">
        <f t="shared" si="457"/>
        <v/>
      </c>
      <c r="E29268" t="str">
        <f>IF(Data!A29268="","",C29268^2)</f>
        <v/>
      </c>
    </row>
    <row r="29269" spans="1:5" x14ac:dyDescent="0.25">
      <c r="A29269" t="str">
        <f>IF(Data!A29269="","",Data!A29269)</f>
        <v/>
      </c>
      <c r="B29269" t="str">
        <f>IF(Data!A29269="","",Data!B29269)</f>
        <v/>
      </c>
      <c r="C29269" t="str">
        <f>IF(Data!A29269="","",1/(A29269-A29258))</f>
        <v/>
      </c>
      <c r="D29269" t="str">
        <f t="shared" si="457"/>
        <v/>
      </c>
      <c r="E29269" t="str">
        <f>IF(Data!A29269="","",C29269^2)</f>
        <v/>
      </c>
    </row>
    <row r="29270" spans="1:5" x14ac:dyDescent="0.25">
      <c r="A29270" t="str">
        <f>IF(Data!A29270="","",Data!A29270)</f>
        <v/>
      </c>
      <c r="B29270" t="str">
        <f>IF(Data!A29270="","",Data!B29270)</f>
        <v/>
      </c>
      <c r="C29270" t="str">
        <f>IF(Data!A29270="","",1/(A29270-A29259))</f>
        <v/>
      </c>
      <c r="D29270" t="str">
        <f t="shared" si="457"/>
        <v/>
      </c>
      <c r="E29270" t="str">
        <f>IF(Data!A29270="","",C29270^2)</f>
        <v/>
      </c>
    </row>
    <row r="29271" spans="1:5" x14ac:dyDescent="0.25">
      <c r="A29271" t="str">
        <f>IF(Data!A29271="","",Data!A29271)</f>
        <v/>
      </c>
      <c r="B29271" t="str">
        <f>IF(Data!A29271="","",Data!B29271)</f>
        <v/>
      </c>
      <c r="C29271" t="str">
        <f>IF(Data!A29271="","",1/(A29271-A29260))</f>
        <v/>
      </c>
      <c r="D29271" t="str">
        <f t="shared" si="457"/>
        <v/>
      </c>
      <c r="E29271" t="str">
        <f>IF(Data!A29271="","",C29271^2)</f>
        <v/>
      </c>
    </row>
    <row r="29272" spans="1:5" x14ac:dyDescent="0.25">
      <c r="A29272" t="str">
        <f>IF(Data!A29272="","",Data!A29272)</f>
        <v/>
      </c>
      <c r="B29272" t="str">
        <f>IF(Data!A29272="","",Data!B29272)</f>
        <v/>
      </c>
      <c r="C29272" t="str">
        <f>IF(Data!A29272="","",1/(A29272-A29261))</f>
        <v/>
      </c>
      <c r="D29272" t="str">
        <f t="shared" si="457"/>
        <v/>
      </c>
      <c r="E29272" t="str">
        <f>IF(Data!A29272="","",C29272^2)</f>
        <v/>
      </c>
    </row>
    <row r="29273" spans="1:5" x14ac:dyDescent="0.25">
      <c r="A29273" t="str">
        <f>IF(Data!A29273="","",Data!A29273)</f>
        <v/>
      </c>
      <c r="B29273" t="str">
        <f>IF(Data!A29273="","",Data!B29273)</f>
        <v/>
      </c>
      <c r="C29273" t="str">
        <f>IF(Data!A29273="","",1/(A29273-A29262))</f>
        <v/>
      </c>
      <c r="D29273" t="str">
        <f t="shared" si="457"/>
        <v/>
      </c>
      <c r="E29273" t="str">
        <f>IF(Data!A29273="","",C29273^2)</f>
        <v/>
      </c>
    </row>
    <row r="29274" spans="1:5" x14ac:dyDescent="0.25">
      <c r="A29274" t="str">
        <f>IF(Data!A29274="","",Data!A29274)</f>
        <v/>
      </c>
      <c r="B29274" t="str">
        <f>IF(Data!A29274="","",Data!B29274)</f>
        <v/>
      </c>
      <c r="C29274" t="str">
        <f>IF(Data!A29274="","",1/(A29274-A29263))</f>
        <v/>
      </c>
      <c r="D29274" t="str">
        <f t="shared" si="457"/>
        <v/>
      </c>
      <c r="E29274" t="str">
        <f>IF(Data!A29274="","",C29274^2)</f>
        <v/>
      </c>
    </row>
    <row r="29275" spans="1:5" x14ac:dyDescent="0.25">
      <c r="A29275" t="str">
        <f>IF(Data!A29275="","",Data!A29275)</f>
        <v/>
      </c>
      <c r="B29275" t="str">
        <f>IF(Data!A29275="","",Data!B29275)</f>
        <v/>
      </c>
      <c r="C29275" t="str">
        <f>IF(Data!A29275="","",1/(A29275-A29264))</f>
        <v/>
      </c>
      <c r="D29275" t="str">
        <f t="shared" si="457"/>
        <v/>
      </c>
      <c r="E29275" t="str">
        <f>IF(Data!A29275="","",C29275^2)</f>
        <v/>
      </c>
    </row>
    <row r="29276" spans="1:5" x14ac:dyDescent="0.25">
      <c r="A29276" t="str">
        <f>IF(Data!A29276="","",Data!A29276)</f>
        <v/>
      </c>
      <c r="B29276" t="str">
        <f>IF(Data!A29276="","",Data!B29276)</f>
        <v/>
      </c>
      <c r="C29276" t="str">
        <f>IF(Data!A29276="","",1/(A29276-A29265))</f>
        <v/>
      </c>
      <c r="D29276" t="str">
        <f t="shared" si="457"/>
        <v/>
      </c>
      <c r="E29276" t="str">
        <f>IF(Data!A29276="","",C29276^2)</f>
        <v/>
      </c>
    </row>
    <row r="29277" spans="1:5" x14ac:dyDescent="0.25">
      <c r="A29277" t="str">
        <f>IF(Data!A29277="","",Data!A29277)</f>
        <v/>
      </c>
      <c r="B29277" t="str">
        <f>IF(Data!A29277="","",Data!B29277)</f>
        <v/>
      </c>
      <c r="C29277" t="str">
        <f>IF(Data!A29277="","",1/(A29277-A29266))</f>
        <v/>
      </c>
      <c r="D29277" t="str">
        <f t="shared" si="457"/>
        <v/>
      </c>
      <c r="E29277" t="str">
        <f>IF(Data!A29277="","",C29277^2)</f>
        <v/>
      </c>
    </row>
    <row r="29278" spans="1:5" x14ac:dyDescent="0.25">
      <c r="A29278" t="str">
        <f>IF(Data!A29278="","",Data!A29278)</f>
        <v/>
      </c>
      <c r="B29278" t="str">
        <f>IF(Data!A29278="","",Data!B29278)</f>
        <v/>
      </c>
      <c r="C29278" t="str">
        <f>IF(Data!A29278="","",1/(A29278-A29267))</f>
        <v/>
      </c>
      <c r="D29278" t="str">
        <f t="shared" si="457"/>
        <v/>
      </c>
      <c r="E29278" t="str">
        <f>IF(Data!A29278="","",C29278^2)</f>
        <v/>
      </c>
    </row>
    <row r="29279" spans="1:5" x14ac:dyDescent="0.25">
      <c r="A29279" t="str">
        <f>IF(Data!A29279="","",Data!A29279)</f>
        <v/>
      </c>
      <c r="B29279" t="str">
        <f>IF(Data!A29279="","",Data!B29279)</f>
        <v/>
      </c>
      <c r="C29279" t="str">
        <f>IF(Data!A29279="","",1/(A29279-A29268))</f>
        <v/>
      </c>
      <c r="D29279" t="str">
        <f t="shared" si="457"/>
        <v/>
      </c>
      <c r="E29279" t="str">
        <f>IF(Data!A29279="","",C29279^2)</f>
        <v/>
      </c>
    </row>
    <row r="29280" spans="1:5" x14ac:dyDescent="0.25">
      <c r="A29280" t="str">
        <f>IF(Data!A29280="","",Data!A29280)</f>
        <v/>
      </c>
      <c r="B29280" t="str">
        <f>IF(Data!A29280="","",Data!B29280)</f>
        <v/>
      </c>
      <c r="C29280" t="str">
        <f>IF(Data!A29280="","",1/(A29280-A29269))</f>
        <v/>
      </c>
      <c r="D29280" t="str">
        <f t="shared" si="457"/>
        <v/>
      </c>
      <c r="E29280" t="str">
        <f>IF(Data!A29280="","",C29280^2)</f>
        <v/>
      </c>
    </row>
    <row r="29281" spans="1:5" x14ac:dyDescent="0.25">
      <c r="A29281" t="str">
        <f>IF(Data!A29281="","",Data!A29281)</f>
        <v/>
      </c>
      <c r="B29281" t="str">
        <f>IF(Data!A29281="","",Data!B29281)</f>
        <v/>
      </c>
      <c r="C29281" t="str">
        <f>IF(Data!A29281="","",1/(A29281-A29270))</f>
        <v/>
      </c>
      <c r="D29281" t="str">
        <f t="shared" si="457"/>
        <v/>
      </c>
      <c r="E29281" t="str">
        <f>IF(Data!A29281="","",C29281^2)</f>
        <v/>
      </c>
    </row>
    <row r="29282" spans="1:5" x14ac:dyDescent="0.25">
      <c r="A29282" t="str">
        <f>IF(Data!A29282="","",Data!A29282)</f>
        <v/>
      </c>
      <c r="B29282" t="str">
        <f>IF(Data!A29282="","",Data!B29282)</f>
        <v/>
      </c>
      <c r="C29282" t="str">
        <f>IF(Data!A29282="","",1/(A29282-A29271))</f>
        <v/>
      </c>
      <c r="D29282" t="str">
        <f t="shared" si="457"/>
        <v/>
      </c>
      <c r="E29282" t="str">
        <f>IF(Data!A29282="","",C29282^2)</f>
        <v/>
      </c>
    </row>
    <row r="29283" spans="1:5" x14ac:dyDescent="0.25">
      <c r="A29283" t="str">
        <f>IF(Data!A29283="","",Data!A29283)</f>
        <v/>
      </c>
      <c r="B29283" t="str">
        <f>IF(Data!A29283="","",Data!B29283)</f>
        <v/>
      </c>
      <c r="C29283" t="str">
        <f>IF(Data!A29283="","",1/(A29283-A29272))</f>
        <v/>
      </c>
      <c r="D29283" t="str">
        <f t="shared" si="457"/>
        <v/>
      </c>
      <c r="E29283" t="str">
        <f>IF(Data!A29283="","",C29283^2)</f>
        <v/>
      </c>
    </row>
    <row r="29284" spans="1:5" x14ac:dyDescent="0.25">
      <c r="A29284" t="str">
        <f>IF(Data!A29284="","",Data!A29284)</f>
        <v/>
      </c>
      <c r="B29284" t="str">
        <f>IF(Data!A29284="","",Data!B29284)</f>
        <v/>
      </c>
      <c r="C29284" t="str">
        <f>IF(Data!A29284="","",1/(A29284-A29273))</f>
        <v/>
      </c>
      <c r="D29284" t="str">
        <f t="shared" si="457"/>
        <v/>
      </c>
      <c r="E29284" t="str">
        <f>IF(Data!A29284="","",C29284^2)</f>
        <v/>
      </c>
    </row>
    <row r="29285" spans="1:5" x14ac:dyDescent="0.25">
      <c r="A29285" t="str">
        <f>IF(Data!A29285="","",Data!A29285)</f>
        <v/>
      </c>
      <c r="B29285" t="str">
        <f>IF(Data!A29285="","",Data!B29285)</f>
        <v/>
      </c>
      <c r="C29285" t="str">
        <f>IF(Data!A29285="","",1/(A29285-A29274))</f>
        <v/>
      </c>
      <c r="D29285" t="str">
        <f t="shared" si="457"/>
        <v/>
      </c>
      <c r="E29285" t="str">
        <f>IF(Data!A29285="","",C29285^2)</f>
        <v/>
      </c>
    </row>
    <row r="29286" spans="1:5" x14ac:dyDescent="0.25">
      <c r="A29286" t="str">
        <f>IF(Data!A29286="","",Data!A29286)</f>
        <v/>
      </c>
      <c r="B29286" t="str">
        <f>IF(Data!A29286="","",Data!B29286)</f>
        <v/>
      </c>
      <c r="C29286" t="str">
        <f>IF(Data!A29286="","",1/(A29286-A29275))</f>
        <v/>
      </c>
      <c r="D29286" t="str">
        <f t="shared" si="457"/>
        <v/>
      </c>
      <c r="E29286" t="str">
        <f>IF(Data!A29286="","",C29286^2)</f>
        <v/>
      </c>
    </row>
    <row r="29287" spans="1:5" x14ac:dyDescent="0.25">
      <c r="A29287" t="str">
        <f>IF(Data!A29287="","",Data!A29287)</f>
        <v/>
      </c>
      <c r="B29287" t="str">
        <f>IF(Data!A29287="","",Data!B29287)</f>
        <v/>
      </c>
      <c r="C29287" t="str">
        <f>IF(Data!A29287="","",1/(A29287-A29276))</f>
        <v/>
      </c>
      <c r="D29287" t="str">
        <f t="shared" si="457"/>
        <v/>
      </c>
      <c r="E29287" t="str">
        <f>IF(Data!A29287="","",C29287^2)</f>
        <v/>
      </c>
    </row>
    <row r="29288" spans="1:5" x14ac:dyDescent="0.25">
      <c r="A29288" t="str">
        <f>IF(Data!A29288="","",Data!A29288)</f>
        <v/>
      </c>
      <c r="B29288" t="str">
        <f>IF(Data!A29288="","",Data!B29288)</f>
        <v/>
      </c>
      <c r="C29288" t="str">
        <f>IF(Data!A29288="","",1/(A29288-A29277))</f>
        <v/>
      </c>
      <c r="D29288" t="str">
        <f t="shared" si="457"/>
        <v/>
      </c>
      <c r="E29288" t="str">
        <f>IF(Data!A29288="","",C29288^2)</f>
        <v/>
      </c>
    </row>
    <row r="29289" spans="1:5" x14ac:dyDescent="0.25">
      <c r="A29289" t="str">
        <f>IF(Data!A29289="","",Data!A29289)</f>
        <v/>
      </c>
      <c r="B29289" t="str">
        <f>IF(Data!A29289="","",Data!B29289)</f>
        <v/>
      </c>
      <c r="C29289" t="str">
        <f>IF(Data!A29289="","",1/(A29289-A29278))</f>
        <v/>
      </c>
      <c r="D29289" t="str">
        <f t="shared" si="457"/>
        <v/>
      </c>
      <c r="E29289" t="str">
        <f>IF(Data!A29289="","",C29289^2)</f>
        <v/>
      </c>
    </row>
    <row r="29290" spans="1:5" x14ac:dyDescent="0.25">
      <c r="A29290" t="str">
        <f>IF(Data!A29290="","",Data!A29290)</f>
        <v/>
      </c>
      <c r="B29290" t="str">
        <f>IF(Data!A29290="","",Data!B29290)</f>
        <v/>
      </c>
      <c r="C29290" t="str">
        <f>IF(Data!A29290="","",1/(A29290-A29279))</f>
        <v/>
      </c>
      <c r="D29290" t="str">
        <f t="shared" si="457"/>
        <v/>
      </c>
      <c r="E29290" t="str">
        <f>IF(Data!A29290="","",C29290^2)</f>
        <v/>
      </c>
    </row>
    <row r="29291" spans="1:5" x14ac:dyDescent="0.25">
      <c r="A29291" t="str">
        <f>IF(Data!A29291="","",Data!A29291)</f>
        <v/>
      </c>
      <c r="B29291" t="str">
        <f>IF(Data!A29291="","",Data!B29291)</f>
        <v/>
      </c>
      <c r="C29291" t="str">
        <f>IF(Data!A29291="","",1/(A29291-A29280))</f>
        <v/>
      </c>
      <c r="D29291" t="str">
        <f t="shared" si="457"/>
        <v/>
      </c>
      <c r="E29291" t="str">
        <f>IF(Data!A29291="","",C29291^2)</f>
        <v/>
      </c>
    </row>
    <row r="29292" spans="1:5" x14ac:dyDescent="0.25">
      <c r="A29292" t="str">
        <f>IF(Data!A29292="","",Data!A29292)</f>
        <v/>
      </c>
      <c r="B29292" t="str">
        <f>IF(Data!A29292="","",Data!B29292)</f>
        <v/>
      </c>
      <c r="C29292" t="str">
        <f>IF(Data!A29292="","",1/(A29292-A29281))</f>
        <v/>
      </c>
      <c r="D29292" t="str">
        <f t="shared" si="457"/>
        <v/>
      </c>
      <c r="E29292" t="str">
        <f>IF(Data!A29292="","",C29292^2)</f>
        <v/>
      </c>
    </row>
    <row r="29293" spans="1:5" x14ac:dyDescent="0.25">
      <c r="A29293" t="str">
        <f>IF(Data!A29293="","",Data!A29293)</f>
        <v/>
      </c>
      <c r="B29293" t="str">
        <f>IF(Data!A29293="","",Data!B29293)</f>
        <v/>
      </c>
      <c r="C29293" t="str">
        <f>IF(Data!A29293="","",1/(A29293-A29282))</f>
        <v/>
      </c>
      <c r="D29293" t="str">
        <f t="shared" si="457"/>
        <v/>
      </c>
      <c r="E29293" t="str">
        <f>IF(Data!A29293="","",C29293^2)</f>
        <v/>
      </c>
    </row>
    <row r="29294" spans="1:5" x14ac:dyDescent="0.25">
      <c r="A29294" t="str">
        <f>IF(Data!A29294="","",Data!A29294)</f>
        <v/>
      </c>
      <c r="B29294" t="str">
        <f>IF(Data!A29294="","",Data!B29294)</f>
        <v/>
      </c>
      <c r="C29294" t="str">
        <f>IF(Data!A29294="","",1/(A29294-A29283))</f>
        <v/>
      </c>
      <c r="D29294" t="str">
        <f t="shared" si="457"/>
        <v/>
      </c>
      <c r="E29294" t="str">
        <f>IF(Data!A29294="","",C29294^2)</f>
        <v/>
      </c>
    </row>
    <row r="29295" spans="1:5" x14ac:dyDescent="0.25">
      <c r="A29295" t="str">
        <f>IF(Data!A29295="","",Data!A29295)</f>
        <v/>
      </c>
      <c r="B29295" t="str">
        <f>IF(Data!A29295="","",Data!B29295)</f>
        <v/>
      </c>
      <c r="C29295" t="str">
        <f>IF(Data!A29295="","",1/(A29295-A29284))</f>
        <v/>
      </c>
      <c r="D29295" t="str">
        <f t="shared" si="457"/>
        <v/>
      </c>
      <c r="E29295" t="str">
        <f>IF(Data!A29295="","",C29295^2)</f>
        <v/>
      </c>
    </row>
    <row r="29296" spans="1:5" x14ac:dyDescent="0.25">
      <c r="A29296" t="str">
        <f>IF(Data!A29296="","",Data!A29296)</f>
        <v/>
      </c>
      <c r="B29296" t="str">
        <f>IF(Data!A29296="","",Data!B29296)</f>
        <v/>
      </c>
      <c r="C29296" t="str">
        <f>IF(Data!A29296="","",1/(A29296-A29285))</f>
        <v/>
      </c>
      <c r="D29296" t="str">
        <f t="shared" si="457"/>
        <v/>
      </c>
      <c r="E29296" t="str">
        <f>IF(Data!A29296="","",C29296^2)</f>
        <v/>
      </c>
    </row>
    <row r="29297" spans="1:5" x14ac:dyDescent="0.25">
      <c r="A29297" t="str">
        <f>IF(Data!A29297="","",Data!A29297)</f>
        <v/>
      </c>
      <c r="B29297" t="str">
        <f>IF(Data!A29297="","",Data!B29297)</f>
        <v/>
      </c>
      <c r="C29297" t="str">
        <f>IF(Data!A29297="","",1/(A29297-A29286))</f>
        <v/>
      </c>
      <c r="D29297" t="str">
        <f t="shared" si="457"/>
        <v/>
      </c>
      <c r="E29297" t="str">
        <f>IF(Data!A29297="","",C29297^2)</f>
        <v/>
      </c>
    </row>
    <row r="29298" spans="1:5" x14ac:dyDescent="0.25">
      <c r="A29298" t="str">
        <f>IF(Data!A29298="","",Data!A29298)</f>
        <v/>
      </c>
      <c r="B29298" t="str">
        <f>IF(Data!A29298="","",Data!B29298)</f>
        <v/>
      </c>
      <c r="C29298" t="str">
        <f>IF(Data!A29298="","",1/(A29298-A29287))</f>
        <v/>
      </c>
      <c r="D29298" t="str">
        <f t="shared" si="457"/>
        <v/>
      </c>
      <c r="E29298" t="str">
        <f>IF(Data!A29298="","",C29298^2)</f>
        <v/>
      </c>
    </row>
    <row r="29299" spans="1:5" x14ac:dyDescent="0.25">
      <c r="A29299" t="str">
        <f>IF(Data!A29299="","",Data!A29299)</f>
        <v/>
      </c>
      <c r="B29299" t="str">
        <f>IF(Data!A29299="","",Data!B29299)</f>
        <v/>
      </c>
      <c r="C29299" t="str">
        <f>IF(Data!A29299="","",1/(A29299-A29288))</f>
        <v/>
      </c>
      <c r="D29299" t="str">
        <f t="shared" si="457"/>
        <v/>
      </c>
      <c r="E29299" t="str">
        <f>IF(Data!A29299="","",C29299^2)</f>
        <v/>
      </c>
    </row>
    <row r="29300" spans="1:5" x14ac:dyDescent="0.25">
      <c r="A29300" t="str">
        <f>IF(Data!A29300="","",Data!A29300)</f>
        <v/>
      </c>
      <c r="B29300" t="str">
        <f>IF(Data!A29300="","",Data!B29300)</f>
        <v/>
      </c>
      <c r="C29300" t="str">
        <f>IF(Data!A29300="","",1/(A29300-A29289))</f>
        <v/>
      </c>
      <c r="D29300" t="str">
        <f t="shared" si="457"/>
        <v/>
      </c>
      <c r="E29300" t="str">
        <f>IF(Data!A29300="","",C29300^2)</f>
        <v/>
      </c>
    </row>
    <row r="29301" spans="1:5" x14ac:dyDescent="0.25">
      <c r="A29301" t="str">
        <f>IF(Data!A29301="","",Data!A29301)</f>
        <v/>
      </c>
      <c r="B29301" t="str">
        <f>IF(Data!A29301="","",Data!B29301)</f>
        <v/>
      </c>
      <c r="C29301" t="str">
        <f>IF(Data!A29301="","",1/(A29301-A29290))</f>
        <v/>
      </c>
      <c r="D29301" t="str">
        <f t="shared" si="457"/>
        <v/>
      </c>
      <c r="E29301" t="str">
        <f>IF(Data!A29301="","",C29301^2)</f>
        <v/>
      </c>
    </row>
    <row r="29302" spans="1:5" x14ac:dyDescent="0.25">
      <c r="A29302" t="str">
        <f>IF(Data!A29302="","",Data!A29302)</f>
        <v/>
      </c>
      <c r="B29302" t="str">
        <f>IF(Data!A29302="","",Data!B29302)</f>
        <v/>
      </c>
      <c r="C29302" t="str">
        <f>IF(Data!A29302="","",1/(A29302-A29291))</f>
        <v/>
      </c>
      <c r="D29302" t="str">
        <f t="shared" si="457"/>
        <v/>
      </c>
      <c r="E29302" t="str">
        <f>IF(Data!A29302="","",C29302^2)</f>
        <v/>
      </c>
    </row>
    <row r="29303" spans="1:5" x14ac:dyDescent="0.25">
      <c r="A29303" t="str">
        <f>IF(Data!A29303="","",Data!A29303)</f>
        <v/>
      </c>
      <c r="B29303" t="str">
        <f>IF(Data!A29303="","",Data!B29303)</f>
        <v/>
      </c>
      <c r="C29303" t="str">
        <f>IF(Data!A29303="","",1/(A29303-A29292))</f>
        <v/>
      </c>
      <c r="D29303" t="str">
        <f t="shared" si="457"/>
        <v/>
      </c>
      <c r="E29303" t="str">
        <f>IF(Data!A29303="","",C29303^2)</f>
        <v/>
      </c>
    </row>
    <row r="29304" spans="1:5" x14ac:dyDescent="0.25">
      <c r="A29304" t="str">
        <f>IF(Data!A29304="","",Data!A29304)</f>
        <v/>
      </c>
      <c r="B29304" t="str">
        <f>IF(Data!A29304="","",Data!B29304)</f>
        <v/>
      </c>
      <c r="C29304" t="str">
        <f>IF(Data!A29304="","",1/(A29304-A29293))</f>
        <v/>
      </c>
      <c r="D29304" t="str">
        <f t="shared" si="457"/>
        <v/>
      </c>
      <c r="E29304" t="str">
        <f>IF(Data!A29304="","",C29304^2)</f>
        <v/>
      </c>
    </row>
    <row r="29305" spans="1:5" x14ac:dyDescent="0.25">
      <c r="A29305" t="str">
        <f>IF(Data!A29305="","",Data!A29305)</f>
        <v/>
      </c>
      <c r="B29305" t="str">
        <f>IF(Data!A29305="","",Data!B29305)</f>
        <v/>
      </c>
      <c r="C29305" t="str">
        <f>IF(Data!A29305="","",1/(A29305-A29294))</f>
        <v/>
      </c>
      <c r="D29305" t="str">
        <f t="shared" si="457"/>
        <v/>
      </c>
      <c r="E29305" t="str">
        <f>IF(Data!A29305="","",C29305^2)</f>
        <v/>
      </c>
    </row>
    <row r="29306" spans="1:5" x14ac:dyDescent="0.25">
      <c r="A29306" t="str">
        <f>IF(Data!A29306="","",Data!A29306)</f>
        <v/>
      </c>
      <c r="B29306" t="str">
        <f>IF(Data!A29306="","",Data!B29306)</f>
        <v/>
      </c>
      <c r="C29306" t="str">
        <f>IF(Data!A29306="","",1/(A29306-A29295))</f>
        <v/>
      </c>
      <c r="D29306" t="str">
        <f t="shared" si="457"/>
        <v/>
      </c>
      <c r="E29306" t="str">
        <f>IF(Data!A29306="","",C29306^2)</f>
        <v/>
      </c>
    </row>
    <row r="29307" spans="1:5" x14ac:dyDescent="0.25">
      <c r="A29307" t="str">
        <f>IF(Data!A29307="","",Data!A29307)</f>
        <v/>
      </c>
      <c r="B29307" t="str">
        <f>IF(Data!A29307="","",Data!B29307)</f>
        <v/>
      </c>
      <c r="C29307" t="str">
        <f>IF(Data!A29307="","",1/(A29307-A29296))</f>
        <v/>
      </c>
      <c r="D29307" t="str">
        <f t="shared" si="457"/>
        <v/>
      </c>
      <c r="E29307" t="str">
        <f>IF(Data!A29307="","",C29307^2)</f>
        <v/>
      </c>
    </row>
    <row r="29308" spans="1:5" x14ac:dyDescent="0.25">
      <c r="A29308" t="str">
        <f>IF(Data!A29308="","",Data!A29308)</f>
        <v/>
      </c>
      <c r="B29308" t="str">
        <f>IF(Data!A29308="","",Data!B29308)</f>
        <v/>
      </c>
      <c r="C29308" t="str">
        <f>IF(Data!A29308="","",1/(A29308-A29297))</f>
        <v/>
      </c>
      <c r="D29308" t="str">
        <f t="shared" si="457"/>
        <v/>
      </c>
      <c r="E29308" t="str">
        <f>IF(Data!A29308="","",C29308^2)</f>
        <v/>
      </c>
    </row>
    <row r="29309" spans="1:5" x14ac:dyDescent="0.25">
      <c r="A29309" t="str">
        <f>IF(Data!A29309="","",Data!A29309)</f>
        <v/>
      </c>
      <c r="B29309" t="str">
        <f>IF(Data!A29309="","",Data!B29309)</f>
        <v/>
      </c>
      <c r="C29309" t="str">
        <f>IF(Data!A29309="","",1/(A29309-A29298))</f>
        <v/>
      </c>
      <c r="D29309" t="str">
        <f t="shared" si="457"/>
        <v/>
      </c>
      <c r="E29309" t="str">
        <f>IF(Data!A29309="","",C29309^2)</f>
        <v/>
      </c>
    </row>
    <row r="29310" spans="1:5" x14ac:dyDescent="0.25">
      <c r="A29310" t="str">
        <f>IF(Data!A29310="","",Data!A29310)</f>
        <v/>
      </c>
      <c r="B29310" t="str">
        <f>IF(Data!A29310="","",Data!B29310)</f>
        <v/>
      </c>
      <c r="C29310" t="str">
        <f>IF(Data!A29310="","",1/(A29310-A29299))</f>
        <v/>
      </c>
      <c r="D29310" t="str">
        <f t="shared" si="457"/>
        <v/>
      </c>
      <c r="E29310" t="str">
        <f>IF(Data!A29310="","",C29310^2)</f>
        <v/>
      </c>
    </row>
    <row r="29311" spans="1:5" x14ac:dyDescent="0.25">
      <c r="A29311" t="str">
        <f>IF(Data!A29311="","",Data!A29311)</f>
        <v/>
      </c>
      <c r="B29311" t="str">
        <f>IF(Data!A29311="","",Data!B29311)</f>
        <v/>
      </c>
      <c r="C29311" t="str">
        <f>IF(Data!A29311="","",1/(A29311-A29300))</f>
        <v/>
      </c>
      <c r="D29311" t="str">
        <f t="shared" si="457"/>
        <v/>
      </c>
      <c r="E29311" t="str">
        <f>IF(Data!A29311="","",C29311^2)</f>
        <v/>
      </c>
    </row>
    <row r="29312" spans="1:5" x14ac:dyDescent="0.25">
      <c r="A29312" t="str">
        <f>IF(Data!A29312="","",Data!A29312)</f>
        <v/>
      </c>
      <c r="B29312" t="str">
        <f>IF(Data!A29312="","",Data!B29312)</f>
        <v/>
      </c>
      <c r="C29312" t="str">
        <f>IF(Data!A29312="","",1/(A29312-A29301))</f>
        <v/>
      </c>
      <c r="D29312" t="str">
        <f t="shared" si="457"/>
        <v/>
      </c>
      <c r="E29312" t="str">
        <f>IF(Data!A29312="","",C29312^2)</f>
        <v/>
      </c>
    </row>
    <row r="29313" spans="1:5" x14ac:dyDescent="0.25">
      <c r="A29313" t="str">
        <f>IF(Data!A29313="","",Data!A29313)</f>
        <v/>
      </c>
      <c r="B29313" t="str">
        <f>IF(Data!A29313="","",Data!B29313)</f>
        <v/>
      </c>
      <c r="C29313" t="str">
        <f>IF(Data!A29313="","",1/(A29313-A29302))</f>
        <v/>
      </c>
      <c r="D29313" t="str">
        <f t="shared" si="457"/>
        <v/>
      </c>
      <c r="E29313" t="str">
        <f>IF(Data!A29313="","",C29313^2)</f>
        <v/>
      </c>
    </row>
    <row r="29314" spans="1:5" x14ac:dyDescent="0.25">
      <c r="A29314" t="str">
        <f>IF(Data!A29314="","",Data!A29314)</f>
        <v/>
      </c>
      <c r="B29314" t="str">
        <f>IF(Data!A29314="","",Data!B29314)</f>
        <v/>
      </c>
      <c r="C29314" t="str">
        <f>IF(Data!A29314="","",1/(A29314-A29303))</f>
        <v/>
      </c>
      <c r="D29314" t="str">
        <f t="shared" si="457"/>
        <v/>
      </c>
      <c r="E29314" t="str">
        <f>IF(Data!A29314="","",C29314^2)</f>
        <v/>
      </c>
    </row>
    <row r="29315" spans="1:5" x14ac:dyDescent="0.25">
      <c r="A29315" t="str">
        <f>IF(Data!A29315="","",Data!A29315)</f>
        <v/>
      </c>
      <c r="B29315" t="str">
        <f>IF(Data!A29315="","",Data!B29315)</f>
        <v/>
      </c>
      <c r="C29315" t="str">
        <f>IF(Data!A29315="","",1/(A29315-A29304))</f>
        <v/>
      </c>
      <c r="D29315" t="str">
        <f t="shared" si="457"/>
        <v/>
      </c>
      <c r="E29315" t="str">
        <f>IF(Data!A29315="","",C29315^2)</f>
        <v/>
      </c>
    </row>
    <row r="29316" spans="1:5" x14ac:dyDescent="0.25">
      <c r="A29316" t="str">
        <f>IF(Data!A29316="","",Data!A29316)</f>
        <v/>
      </c>
      <c r="B29316" t="str">
        <f>IF(Data!A29316="","",Data!B29316)</f>
        <v/>
      </c>
      <c r="C29316" t="str">
        <f>IF(Data!A29316="","",1/(A29316-A29305))</f>
        <v/>
      </c>
      <c r="D29316" t="str">
        <f t="shared" si="457"/>
        <v/>
      </c>
      <c r="E29316" t="str">
        <f>IF(Data!A29316="","",C29316^2)</f>
        <v/>
      </c>
    </row>
    <row r="29317" spans="1:5" x14ac:dyDescent="0.25">
      <c r="A29317" t="str">
        <f>IF(Data!A29317="","",Data!A29317)</f>
        <v/>
      </c>
      <c r="B29317" t="str">
        <f>IF(Data!A29317="","",Data!B29317)</f>
        <v/>
      </c>
      <c r="C29317" t="str">
        <f>IF(Data!A29317="","",1/(A29317-A29306))</f>
        <v/>
      </c>
      <c r="D29317" t="str">
        <f t="shared" si="457"/>
        <v/>
      </c>
      <c r="E29317" t="str">
        <f>IF(Data!A29317="","",C29317^2)</f>
        <v/>
      </c>
    </row>
    <row r="29318" spans="1:5" x14ac:dyDescent="0.25">
      <c r="A29318" t="str">
        <f>IF(Data!A29318="","",Data!A29318)</f>
        <v/>
      </c>
      <c r="B29318" t="str">
        <f>IF(Data!A29318="","",Data!B29318)</f>
        <v/>
      </c>
      <c r="C29318" t="str">
        <f>IF(Data!A29318="","",1/(A29318-A29307))</f>
        <v/>
      </c>
      <c r="D29318" t="str">
        <f t="shared" si="457"/>
        <v/>
      </c>
      <c r="E29318" t="str">
        <f>IF(Data!A29318="","",C29318^2)</f>
        <v/>
      </c>
    </row>
    <row r="29319" spans="1:5" x14ac:dyDescent="0.25">
      <c r="A29319" t="str">
        <f>IF(Data!A29319="","",Data!A29319)</f>
        <v/>
      </c>
      <c r="B29319" t="str">
        <f>IF(Data!A29319="","",Data!B29319)</f>
        <v/>
      </c>
      <c r="C29319" t="str">
        <f>IF(Data!A29319="","",1/(A29319-A29308))</f>
        <v/>
      </c>
      <c r="D29319" t="str">
        <f t="shared" si="457"/>
        <v/>
      </c>
      <c r="E29319" t="str">
        <f>IF(Data!A29319="","",C29319^2)</f>
        <v/>
      </c>
    </row>
    <row r="29320" spans="1:5" x14ac:dyDescent="0.25">
      <c r="A29320" t="str">
        <f>IF(Data!A29320="","",Data!A29320)</f>
        <v/>
      </c>
      <c r="B29320" t="str">
        <f>IF(Data!A29320="","",Data!B29320)</f>
        <v/>
      </c>
      <c r="C29320" t="str">
        <f>IF(Data!A29320="","",1/(A29320-A29309))</f>
        <v/>
      </c>
      <c r="D29320" t="str">
        <f t="shared" si="457"/>
        <v/>
      </c>
      <c r="E29320" t="str">
        <f>IF(Data!A29320="","",C29320^2)</f>
        <v/>
      </c>
    </row>
    <row r="29321" spans="1:5" x14ac:dyDescent="0.25">
      <c r="A29321" t="str">
        <f>IF(Data!A29321="","",Data!A29321)</f>
        <v/>
      </c>
      <c r="B29321" t="str">
        <f>IF(Data!A29321="","",Data!B29321)</f>
        <v/>
      </c>
      <c r="C29321" t="str">
        <f>IF(Data!A29321="","",1/(A29321-A29310))</f>
        <v/>
      </c>
      <c r="D29321" t="str">
        <f t="shared" si="457"/>
        <v/>
      </c>
      <c r="E29321" t="str">
        <f>IF(Data!A29321="","",C29321^2)</f>
        <v/>
      </c>
    </row>
    <row r="29322" spans="1:5" x14ac:dyDescent="0.25">
      <c r="A29322" t="str">
        <f>IF(Data!A29322="","",Data!A29322)</f>
        <v/>
      </c>
      <c r="B29322" t="str">
        <f>IF(Data!A29322="","",Data!B29322)</f>
        <v/>
      </c>
      <c r="C29322" t="str">
        <f>IF(Data!A29322="","",1/(A29322-A29311))</f>
        <v/>
      </c>
      <c r="D29322" t="str">
        <f t="shared" si="457"/>
        <v/>
      </c>
      <c r="E29322" t="str">
        <f>IF(Data!A29322="","",C29322^2)</f>
        <v/>
      </c>
    </row>
    <row r="29323" spans="1:5" x14ac:dyDescent="0.25">
      <c r="A29323" t="str">
        <f>IF(Data!A29323="","",Data!A29323)</f>
        <v/>
      </c>
      <c r="B29323" t="str">
        <f>IF(Data!A29323="","",Data!B29323)</f>
        <v/>
      </c>
      <c r="C29323" t="str">
        <f>IF(Data!A29323="","",1/(A29323-A29312))</f>
        <v/>
      </c>
      <c r="D29323" t="str">
        <f t="shared" si="457"/>
        <v/>
      </c>
      <c r="E29323" t="str">
        <f>IF(Data!A29323="","",C29323^2)</f>
        <v/>
      </c>
    </row>
    <row r="29324" spans="1:5" x14ac:dyDescent="0.25">
      <c r="A29324" t="str">
        <f>IF(Data!A29324="","",Data!A29324)</f>
        <v/>
      </c>
      <c r="B29324" t="str">
        <f>IF(Data!A29324="","",Data!B29324)</f>
        <v/>
      </c>
      <c r="C29324" t="str">
        <f>IF(Data!A29324="","",1/(A29324-A29313))</f>
        <v/>
      </c>
      <c r="D29324" t="str">
        <f t="shared" si="457"/>
        <v/>
      </c>
      <c r="E29324" t="str">
        <f>IF(Data!A29324="","",C29324^2)</f>
        <v/>
      </c>
    </row>
    <row r="29325" spans="1:5" x14ac:dyDescent="0.25">
      <c r="A29325" t="str">
        <f>IF(Data!A29325="","",Data!A29325)</f>
        <v/>
      </c>
      <c r="B29325" t="str">
        <f>IF(Data!A29325="","",Data!B29325)</f>
        <v/>
      </c>
      <c r="C29325" t="str">
        <f>IF(Data!A29325="","",1/(A29325-A29314))</f>
        <v/>
      </c>
      <c r="D29325" t="str">
        <f t="shared" si="457"/>
        <v/>
      </c>
      <c r="E29325" t="str">
        <f>IF(Data!A29325="","",C29325^2)</f>
        <v/>
      </c>
    </row>
    <row r="29326" spans="1:5" x14ac:dyDescent="0.25">
      <c r="A29326" t="str">
        <f>IF(Data!A29326="","",Data!A29326)</f>
        <v/>
      </c>
      <c r="B29326" t="str">
        <f>IF(Data!A29326="","",Data!B29326)</f>
        <v/>
      </c>
      <c r="C29326" t="str">
        <f>IF(Data!A29326="","",1/(A29326-A29315))</f>
        <v/>
      </c>
      <c r="D29326" t="str">
        <f t="shared" ref="D29326:D29389" si="458">IF(B29326="","",MROUND(B29326,5))</f>
        <v/>
      </c>
      <c r="E29326" t="str">
        <f>IF(Data!A29326="","",C29326^2)</f>
        <v/>
      </c>
    </row>
    <row r="29327" spans="1:5" x14ac:dyDescent="0.25">
      <c r="A29327" t="str">
        <f>IF(Data!A29327="","",Data!A29327)</f>
        <v/>
      </c>
      <c r="B29327" t="str">
        <f>IF(Data!A29327="","",Data!B29327)</f>
        <v/>
      </c>
      <c r="C29327" t="str">
        <f>IF(Data!A29327="","",1/(A29327-A29316))</f>
        <v/>
      </c>
      <c r="D29327" t="str">
        <f t="shared" si="458"/>
        <v/>
      </c>
      <c r="E29327" t="str">
        <f>IF(Data!A29327="","",C29327^2)</f>
        <v/>
      </c>
    </row>
    <row r="29328" spans="1:5" x14ac:dyDescent="0.25">
      <c r="A29328" t="str">
        <f>IF(Data!A29328="","",Data!A29328)</f>
        <v/>
      </c>
      <c r="B29328" t="str">
        <f>IF(Data!A29328="","",Data!B29328)</f>
        <v/>
      </c>
      <c r="C29328" t="str">
        <f>IF(Data!A29328="","",1/(A29328-A29317))</f>
        <v/>
      </c>
      <c r="D29328" t="str">
        <f t="shared" si="458"/>
        <v/>
      </c>
      <c r="E29328" t="str">
        <f>IF(Data!A29328="","",C29328^2)</f>
        <v/>
      </c>
    </row>
    <row r="29329" spans="1:5" x14ac:dyDescent="0.25">
      <c r="A29329" t="str">
        <f>IF(Data!A29329="","",Data!A29329)</f>
        <v/>
      </c>
      <c r="B29329" t="str">
        <f>IF(Data!A29329="","",Data!B29329)</f>
        <v/>
      </c>
      <c r="C29329" t="str">
        <f>IF(Data!A29329="","",1/(A29329-A29318))</f>
        <v/>
      </c>
      <c r="D29329" t="str">
        <f t="shared" si="458"/>
        <v/>
      </c>
      <c r="E29329" t="str">
        <f>IF(Data!A29329="","",C29329^2)</f>
        <v/>
      </c>
    </row>
    <row r="29330" spans="1:5" x14ac:dyDescent="0.25">
      <c r="A29330" t="str">
        <f>IF(Data!A29330="","",Data!A29330)</f>
        <v/>
      </c>
      <c r="B29330" t="str">
        <f>IF(Data!A29330="","",Data!B29330)</f>
        <v/>
      </c>
      <c r="C29330" t="str">
        <f>IF(Data!A29330="","",1/(A29330-A29319))</f>
        <v/>
      </c>
      <c r="D29330" t="str">
        <f t="shared" si="458"/>
        <v/>
      </c>
      <c r="E29330" t="str">
        <f>IF(Data!A29330="","",C29330^2)</f>
        <v/>
      </c>
    </row>
    <row r="29331" spans="1:5" x14ac:dyDescent="0.25">
      <c r="A29331" t="str">
        <f>IF(Data!A29331="","",Data!A29331)</f>
        <v/>
      </c>
      <c r="B29331" t="str">
        <f>IF(Data!A29331="","",Data!B29331)</f>
        <v/>
      </c>
      <c r="C29331" t="str">
        <f>IF(Data!A29331="","",1/(A29331-A29320))</f>
        <v/>
      </c>
      <c r="D29331" t="str">
        <f t="shared" si="458"/>
        <v/>
      </c>
      <c r="E29331" t="str">
        <f>IF(Data!A29331="","",C29331^2)</f>
        <v/>
      </c>
    </row>
    <row r="29332" spans="1:5" x14ac:dyDescent="0.25">
      <c r="A29332" t="str">
        <f>IF(Data!A29332="","",Data!A29332)</f>
        <v/>
      </c>
      <c r="B29332" t="str">
        <f>IF(Data!A29332="","",Data!B29332)</f>
        <v/>
      </c>
      <c r="C29332" t="str">
        <f>IF(Data!A29332="","",1/(A29332-A29321))</f>
        <v/>
      </c>
      <c r="D29332" t="str">
        <f t="shared" si="458"/>
        <v/>
      </c>
      <c r="E29332" t="str">
        <f>IF(Data!A29332="","",C29332^2)</f>
        <v/>
      </c>
    </row>
    <row r="29333" spans="1:5" x14ac:dyDescent="0.25">
      <c r="A29333" t="str">
        <f>IF(Data!A29333="","",Data!A29333)</f>
        <v/>
      </c>
      <c r="B29333" t="str">
        <f>IF(Data!A29333="","",Data!B29333)</f>
        <v/>
      </c>
      <c r="C29333" t="str">
        <f>IF(Data!A29333="","",1/(A29333-A29322))</f>
        <v/>
      </c>
      <c r="D29333" t="str">
        <f t="shared" si="458"/>
        <v/>
      </c>
      <c r="E29333" t="str">
        <f>IF(Data!A29333="","",C29333^2)</f>
        <v/>
      </c>
    </row>
    <row r="29334" spans="1:5" x14ac:dyDescent="0.25">
      <c r="A29334" t="str">
        <f>IF(Data!A29334="","",Data!A29334)</f>
        <v/>
      </c>
      <c r="B29334" t="str">
        <f>IF(Data!A29334="","",Data!B29334)</f>
        <v/>
      </c>
      <c r="C29334" t="str">
        <f>IF(Data!A29334="","",1/(A29334-A29323))</f>
        <v/>
      </c>
      <c r="D29334" t="str">
        <f t="shared" si="458"/>
        <v/>
      </c>
      <c r="E29334" t="str">
        <f>IF(Data!A29334="","",C29334^2)</f>
        <v/>
      </c>
    </row>
    <row r="29335" spans="1:5" x14ac:dyDescent="0.25">
      <c r="A29335" t="str">
        <f>IF(Data!A29335="","",Data!A29335)</f>
        <v/>
      </c>
      <c r="B29335" t="str">
        <f>IF(Data!A29335="","",Data!B29335)</f>
        <v/>
      </c>
      <c r="C29335" t="str">
        <f>IF(Data!A29335="","",1/(A29335-A29324))</f>
        <v/>
      </c>
      <c r="D29335" t="str">
        <f t="shared" si="458"/>
        <v/>
      </c>
      <c r="E29335" t="str">
        <f>IF(Data!A29335="","",C29335^2)</f>
        <v/>
      </c>
    </row>
    <row r="29336" spans="1:5" x14ac:dyDescent="0.25">
      <c r="A29336" t="str">
        <f>IF(Data!A29336="","",Data!A29336)</f>
        <v/>
      </c>
      <c r="B29336" t="str">
        <f>IF(Data!A29336="","",Data!B29336)</f>
        <v/>
      </c>
      <c r="C29336" t="str">
        <f>IF(Data!A29336="","",1/(A29336-A29325))</f>
        <v/>
      </c>
      <c r="D29336" t="str">
        <f t="shared" si="458"/>
        <v/>
      </c>
      <c r="E29336" t="str">
        <f>IF(Data!A29336="","",C29336^2)</f>
        <v/>
      </c>
    </row>
    <row r="29337" spans="1:5" x14ac:dyDescent="0.25">
      <c r="A29337" t="str">
        <f>IF(Data!A29337="","",Data!A29337)</f>
        <v/>
      </c>
      <c r="B29337" t="str">
        <f>IF(Data!A29337="","",Data!B29337)</f>
        <v/>
      </c>
      <c r="C29337" t="str">
        <f>IF(Data!A29337="","",1/(A29337-A29326))</f>
        <v/>
      </c>
      <c r="D29337" t="str">
        <f t="shared" si="458"/>
        <v/>
      </c>
      <c r="E29337" t="str">
        <f>IF(Data!A29337="","",C29337^2)</f>
        <v/>
      </c>
    </row>
    <row r="29338" spans="1:5" x14ac:dyDescent="0.25">
      <c r="A29338" t="str">
        <f>IF(Data!A29338="","",Data!A29338)</f>
        <v/>
      </c>
      <c r="B29338" t="str">
        <f>IF(Data!A29338="","",Data!B29338)</f>
        <v/>
      </c>
      <c r="C29338" t="str">
        <f>IF(Data!A29338="","",1/(A29338-A29327))</f>
        <v/>
      </c>
      <c r="D29338" t="str">
        <f t="shared" si="458"/>
        <v/>
      </c>
      <c r="E29338" t="str">
        <f>IF(Data!A29338="","",C29338^2)</f>
        <v/>
      </c>
    </row>
    <row r="29339" spans="1:5" x14ac:dyDescent="0.25">
      <c r="A29339" t="str">
        <f>IF(Data!A29339="","",Data!A29339)</f>
        <v/>
      </c>
      <c r="B29339" t="str">
        <f>IF(Data!A29339="","",Data!B29339)</f>
        <v/>
      </c>
      <c r="C29339" t="str">
        <f>IF(Data!A29339="","",1/(A29339-A29328))</f>
        <v/>
      </c>
      <c r="D29339" t="str">
        <f t="shared" si="458"/>
        <v/>
      </c>
      <c r="E29339" t="str">
        <f>IF(Data!A29339="","",C29339^2)</f>
        <v/>
      </c>
    </row>
    <row r="29340" spans="1:5" x14ac:dyDescent="0.25">
      <c r="A29340" t="str">
        <f>IF(Data!A29340="","",Data!A29340)</f>
        <v/>
      </c>
      <c r="B29340" t="str">
        <f>IF(Data!A29340="","",Data!B29340)</f>
        <v/>
      </c>
      <c r="C29340" t="str">
        <f>IF(Data!A29340="","",1/(A29340-A29329))</f>
        <v/>
      </c>
      <c r="D29340" t="str">
        <f t="shared" si="458"/>
        <v/>
      </c>
      <c r="E29340" t="str">
        <f>IF(Data!A29340="","",C29340^2)</f>
        <v/>
      </c>
    </row>
    <row r="29341" spans="1:5" x14ac:dyDescent="0.25">
      <c r="A29341" t="str">
        <f>IF(Data!A29341="","",Data!A29341)</f>
        <v/>
      </c>
      <c r="B29341" t="str">
        <f>IF(Data!A29341="","",Data!B29341)</f>
        <v/>
      </c>
      <c r="C29341" t="str">
        <f>IF(Data!A29341="","",1/(A29341-A29330))</f>
        <v/>
      </c>
      <c r="D29341" t="str">
        <f t="shared" si="458"/>
        <v/>
      </c>
      <c r="E29341" t="str">
        <f>IF(Data!A29341="","",C29341^2)</f>
        <v/>
      </c>
    </row>
    <row r="29342" spans="1:5" x14ac:dyDescent="0.25">
      <c r="A29342" t="str">
        <f>IF(Data!A29342="","",Data!A29342)</f>
        <v/>
      </c>
      <c r="B29342" t="str">
        <f>IF(Data!A29342="","",Data!B29342)</f>
        <v/>
      </c>
      <c r="C29342" t="str">
        <f>IF(Data!A29342="","",1/(A29342-A29331))</f>
        <v/>
      </c>
      <c r="D29342" t="str">
        <f t="shared" si="458"/>
        <v/>
      </c>
      <c r="E29342" t="str">
        <f>IF(Data!A29342="","",C29342^2)</f>
        <v/>
      </c>
    </row>
    <row r="29343" spans="1:5" x14ac:dyDescent="0.25">
      <c r="A29343" t="str">
        <f>IF(Data!A29343="","",Data!A29343)</f>
        <v/>
      </c>
      <c r="B29343" t="str">
        <f>IF(Data!A29343="","",Data!B29343)</f>
        <v/>
      </c>
      <c r="C29343" t="str">
        <f>IF(Data!A29343="","",1/(A29343-A29332))</f>
        <v/>
      </c>
      <c r="D29343" t="str">
        <f t="shared" si="458"/>
        <v/>
      </c>
      <c r="E29343" t="str">
        <f>IF(Data!A29343="","",C29343^2)</f>
        <v/>
      </c>
    </row>
    <row r="29344" spans="1:5" x14ac:dyDescent="0.25">
      <c r="A29344" t="str">
        <f>IF(Data!A29344="","",Data!A29344)</f>
        <v/>
      </c>
      <c r="B29344" t="str">
        <f>IF(Data!A29344="","",Data!B29344)</f>
        <v/>
      </c>
      <c r="C29344" t="str">
        <f>IF(Data!A29344="","",1/(A29344-A29333))</f>
        <v/>
      </c>
      <c r="D29344" t="str">
        <f t="shared" si="458"/>
        <v/>
      </c>
      <c r="E29344" t="str">
        <f>IF(Data!A29344="","",C29344^2)</f>
        <v/>
      </c>
    </row>
    <row r="29345" spans="1:5" x14ac:dyDescent="0.25">
      <c r="A29345" t="str">
        <f>IF(Data!A29345="","",Data!A29345)</f>
        <v/>
      </c>
      <c r="B29345" t="str">
        <f>IF(Data!A29345="","",Data!B29345)</f>
        <v/>
      </c>
      <c r="C29345" t="str">
        <f>IF(Data!A29345="","",1/(A29345-A29334))</f>
        <v/>
      </c>
      <c r="D29345" t="str">
        <f t="shared" si="458"/>
        <v/>
      </c>
      <c r="E29345" t="str">
        <f>IF(Data!A29345="","",C29345^2)</f>
        <v/>
      </c>
    </row>
    <row r="29346" spans="1:5" x14ac:dyDescent="0.25">
      <c r="A29346" t="str">
        <f>IF(Data!A29346="","",Data!A29346)</f>
        <v/>
      </c>
      <c r="B29346" t="str">
        <f>IF(Data!A29346="","",Data!B29346)</f>
        <v/>
      </c>
      <c r="C29346" t="str">
        <f>IF(Data!A29346="","",1/(A29346-A29335))</f>
        <v/>
      </c>
      <c r="D29346" t="str">
        <f t="shared" si="458"/>
        <v/>
      </c>
      <c r="E29346" t="str">
        <f>IF(Data!A29346="","",C29346^2)</f>
        <v/>
      </c>
    </row>
    <row r="29347" spans="1:5" x14ac:dyDescent="0.25">
      <c r="A29347" t="str">
        <f>IF(Data!A29347="","",Data!A29347)</f>
        <v/>
      </c>
      <c r="B29347" t="str">
        <f>IF(Data!A29347="","",Data!B29347)</f>
        <v/>
      </c>
      <c r="C29347" t="str">
        <f>IF(Data!A29347="","",1/(A29347-A29336))</f>
        <v/>
      </c>
      <c r="D29347" t="str">
        <f t="shared" si="458"/>
        <v/>
      </c>
      <c r="E29347" t="str">
        <f>IF(Data!A29347="","",C29347^2)</f>
        <v/>
      </c>
    </row>
    <row r="29348" spans="1:5" x14ac:dyDescent="0.25">
      <c r="A29348" t="str">
        <f>IF(Data!A29348="","",Data!A29348)</f>
        <v/>
      </c>
      <c r="B29348" t="str">
        <f>IF(Data!A29348="","",Data!B29348)</f>
        <v/>
      </c>
      <c r="C29348" t="str">
        <f>IF(Data!A29348="","",1/(A29348-A29337))</f>
        <v/>
      </c>
      <c r="D29348" t="str">
        <f t="shared" si="458"/>
        <v/>
      </c>
      <c r="E29348" t="str">
        <f>IF(Data!A29348="","",C29348^2)</f>
        <v/>
      </c>
    </row>
    <row r="29349" spans="1:5" x14ac:dyDescent="0.25">
      <c r="A29349" t="str">
        <f>IF(Data!A29349="","",Data!A29349)</f>
        <v/>
      </c>
      <c r="B29349" t="str">
        <f>IF(Data!A29349="","",Data!B29349)</f>
        <v/>
      </c>
      <c r="C29349" t="str">
        <f>IF(Data!A29349="","",1/(A29349-A29338))</f>
        <v/>
      </c>
      <c r="D29349" t="str">
        <f t="shared" si="458"/>
        <v/>
      </c>
      <c r="E29349" t="str">
        <f>IF(Data!A29349="","",C29349^2)</f>
        <v/>
      </c>
    </row>
    <row r="29350" spans="1:5" x14ac:dyDescent="0.25">
      <c r="A29350" t="str">
        <f>IF(Data!A29350="","",Data!A29350)</f>
        <v/>
      </c>
      <c r="B29350" t="str">
        <f>IF(Data!A29350="","",Data!B29350)</f>
        <v/>
      </c>
      <c r="C29350" t="str">
        <f>IF(Data!A29350="","",1/(A29350-A29339))</f>
        <v/>
      </c>
      <c r="D29350" t="str">
        <f t="shared" si="458"/>
        <v/>
      </c>
      <c r="E29350" t="str">
        <f>IF(Data!A29350="","",C29350^2)</f>
        <v/>
      </c>
    </row>
    <row r="29351" spans="1:5" x14ac:dyDescent="0.25">
      <c r="A29351" t="str">
        <f>IF(Data!A29351="","",Data!A29351)</f>
        <v/>
      </c>
      <c r="B29351" t="str">
        <f>IF(Data!A29351="","",Data!B29351)</f>
        <v/>
      </c>
      <c r="C29351" t="str">
        <f>IF(Data!A29351="","",1/(A29351-A29340))</f>
        <v/>
      </c>
      <c r="D29351" t="str">
        <f t="shared" si="458"/>
        <v/>
      </c>
      <c r="E29351" t="str">
        <f>IF(Data!A29351="","",C29351^2)</f>
        <v/>
      </c>
    </row>
    <row r="29352" spans="1:5" x14ac:dyDescent="0.25">
      <c r="A29352" t="str">
        <f>IF(Data!A29352="","",Data!A29352)</f>
        <v/>
      </c>
      <c r="B29352" t="str">
        <f>IF(Data!A29352="","",Data!B29352)</f>
        <v/>
      </c>
      <c r="C29352" t="str">
        <f>IF(Data!A29352="","",1/(A29352-A29341))</f>
        <v/>
      </c>
      <c r="D29352" t="str">
        <f t="shared" si="458"/>
        <v/>
      </c>
      <c r="E29352" t="str">
        <f>IF(Data!A29352="","",C29352^2)</f>
        <v/>
      </c>
    </row>
    <row r="29353" spans="1:5" x14ac:dyDescent="0.25">
      <c r="A29353" t="str">
        <f>IF(Data!A29353="","",Data!A29353)</f>
        <v/>
      </c>
      <c r="B29353" t="str">
        <f>IF(Data!A29353="","",Data!B29353)</f>
        <v/>
      </c>
      <c r="C29353" t="str">
        <f>IF(Data!A29353="","",1/(A29353-A29342))</f>
        <v/>
      </c>
      <c r="D29353" t="str">
        <f t="shared" si="458"/>
        <v/>
      </c>
      <c r="E29353" t="str">
        <f>IF(Data!A29353="","",C29353^2)</f>
        <v/>
      </c>
    </row>
    <row r="29354" spans="1:5" x14ac:dyDescent="0.25">
      <c r="A29354" t="str">
        <f>IF(Data!A29354="","",Data!A29354)</f>
        <v/>
      </c>
      <c r="B29354" t="str">
        <f>IF(Data!A29354="","",Data!B29354)</f>
        <v/>
      </c>
      <c r="C29354" t="str">
        <f>IF(Data!A29354="","",1/(A29354-A29343))</f>
        <v/>
      </c>
      <c r="D29354" t="str">
        <f t="shared" si="458"/>
        <v/>
      </c>
      <c r="E29354" t="str">
        <f>IF(Data!A29354="","",C29354^2)</f>
        <v/>
      </c>
    </row>
    <row r="29355" spans="1:5" x14ac:dyDescent="0.25">
      <c r="A29355" t="str">
        <f>IF(Data!A29355="","",Data!A29355)</f>
        <v/>
      </c>
      <c r="B29355" t="str">
        <f>IF(Data!A29355="","",Data!B29355)</f>
        <v/>
      </c>
      <c r="C29355" t="str">
        <f>IF(Data!A29355="","",1/(A29355-A29344))</f>
        <v/>
      </c>
      <c r="D29355" t="str">
        <f t="shared" si="458"/>
        <v/>
      </c>
      <c r="E29355" t="str">
        <f>IF(Data!A29355="","",C29355^2)</f>
        <v/>
      </c>
    </row>
    <row r="29356" spans="1:5" x14ac:dyDescent="0.25">
      <c r="A29356" t="str">
        <f>IF(Data!A29356="","",Data!A29356)</f>
        <v/>
      </c>
      <c r="B29356" t="str">
        <f>IF(Data!A29356="","",Data!B29356)</f>
        <v/>
      </c>
      <c r="C29356" t="str">
        <f>IF(Data!A29356="","",1/(A29356-A29345))</f>
        <v/>
      </c>
      <c r="D29356" t="str">
        <f t="shared" si="458"/>
        <v/>
      </c>
      <c r="E29356" t="str">
        <f>IF(Data!A29356="","",C29356^2)</f>
        <v/>
      </c>
    </row>
    <row r="29357" spans="1:5" x14ac:dyDescent="0.25">
      <c r="A29357" t="str">
        <f>IF(Data!A29357="","",Data!A29357)</f>
        <v/>
      </c>
      <c r="B29357" t="str">
        <f>IF(Data!A29357="","",Data!B29357)</f>
        <v/>
      </c>
      <c r="C29357" t="str">
        <f>IF(Data!A29357="","",1/(A29357-A29346))</f>
        <v/>
      </c>
      <c r="D29357" t="str">
        <f t="shared" si="458"/>
        <v/>
      </c>
      <c r="E29357" t="str">
        <f>IF(Data!A29357="","",C29357^2)</f>
        <v/>
      </c>
    </row>
    <row r="29358" spans="1:5" x14ac:dyDescent="0.25">
      <c r="A29358" t="str">
        <f>IF(Data!A29358="","",Data!A29358)</f>
        <v/>
      </c>
      <c r="B29358" t="str">
        <f>IF(Data!A29358="","",Data!B29358)</f>
        <v/>
      </c>
      <c r="C29358" t="str">
        <f>IF(Data!A29358="","",1/(A29358-A29347))</f>
        <v/>
      </c>
      <c r="D29358" t="str">
        <f t="shared" si="458"/>
        <v/>
      </c>
      <c r="E29358" t="str">
        <f>IF(Data!A29358="","",C29358^2)</f>
        <v/>
      </c>
    </row>
    <row r="29359" spans="1:5" x14ac:dyDescent="0.25">
      <c r="A29359" t="str">
        <f>IF(Data!A29359="","",Data!A29359)</f>
        <v/>
      </c>
      <c r="B29359" t="str">
        <f>IF(Data!A29359="","",Data!B29359)</f>
        <v/>
      </c>
      <c r="C29359" t="str">
        <f>IF(Data!A29359="","",1/(A29359-A29348))</f>
        <v/>
      </c>
      <c r="D29359" t="str">
        <f t="shared" si="458"/>
        <v/>
      </c>
      <c r="E29359" t="str">
        <f>IF(Data!A29359="","",C29359^2)</f>
        <v/>
      </c>
    </row>
    <row r="29360" spans="1:5" x14ac:dyDescent="0.25">
      <c r="A29360" t="str">
        <f>IF(Data!A29360="","",Data!A29360)</f>
        <v/>
      </c>
      <c r="B29360" t="str">
        <f>IF(Data!A29360="","",Data!B29360)</f>
        <v/>
      </c>
      <c r="C29360" t="str">
        <f>IF(Data!A29360="","",1/(A29360-A29349))</f>
        <v/>
      </c>
      <c r="D29360" t="str">
        <f t="shared" si="458"/>
        <v/>
      </c>
      <c r="E29360" t="str">
        <f>IF(Data!A29360="","",C29360^2)</f>
        <v/>
      </c>
    </row>
    <row r="29361" spans="1:5" x14ac:dyDescent="0.25">
      <c r="A29361" t="str">
        <f>IF(Data!A29361="","",Data!A29361)</f>
        <v/>
      </c>
      <c r="B29361" t="str">
        <f>IF(Data!A29361="","",Data!B29361)</f>
        <v/>
      </c>
      <c r="C29361" t="str">
        <f>IF(Data!A29361="","",1/(A29361-A29350))</f>
        <v/>
      </c>
      <c r="D29361" t="str">
        <f t="shared" si="458"/>
        <v/>
      </c>
      <c r="E29361" t="str">
        <f>IF(Data!A29361="","",C29361^2)</f>
        <v/>
      </c>
    </row>
    <row r="29362" spans="1:5" x14ac:dyDescent="0.25">
      <c r="A29362" t="str">
        <f>IF(Data!A29362="","",Data!A29362)</f>
        <v/>
      </c>
      <c r="B29362" t="str">
        <f>IF(Data!A29362="","",Data!B29362)</f>
        <v/>
      </c>
      <c r="C29362" t="str">
        <f>IF(Data!A29362="","",1/(A29362-A29351))</f>
        <v/>
      </c>
      <c r="D29362" t="str">
        <f t="shared" si="458"/>
        <v/>
      </c>
      <c r="E29362" t="str">
        <f>IF(Data!A29362="","",C29362^2)</f>
        <v/>
      </c>
    </row>
    <row r="29363" spans="1:5" x14ac:dyDescent="0.25">
      <c r="A29363" t="str">
        <f>IF(Data!A29363="","",Data!A29363)</f>
        <v/>
      </c>
      <c r="B29363" t="str">
        <f>IF(Data!A29363="","",Data!B29363)</f>
        <v/>
      </c>
      <c r="C29363" t="str">
        <f>IF(Data!A29363="","",1/(A29363-A29352))</f>
        <v/>
      </c>
      <c r="D29363" t="str">
        <f t="shared" si="458"/>
        <v/>
      </c>
      <c r="E29363" t="str">
        <f>IF(Data!A29363="","",C29363^2)</f>
        <v/>
      </c>
    </row>
    <row r="29364" spans="1:5" x14ac:dyDescent="0.25">
      <c r="A29364" t="str">
        <f>IF(Data!A29364="","",Data!A29364)</f>
        <v/>
      </c>
      <c r="B29364" t="str">
        <f>IF(Data!A29364="","",Data!B29364)</f>
        <v/>
      </c>
      <c r="C29364" t="str">
        <f>IF(Data!A29364="","",1/(A29364-A29353))</f>
        <v/>
      </c>
      <c r="D29364" t="str">
        <f t="shared" si="458"/>
        <v/>
      </c>
      <c r="E29364" t="str">
        <f>IF(Data!A29364="","",C29364^2)</f>
        <v/>
      </c>
    </row>
    <row r="29365" spans="1:5" x14ac:dyDescent="0.25">
      <c r="A29365" t="str">
        <f>IF(Data!A29365="","",Data!A29365)</f>
        <v/>
      </c>
      <c r="B29365" t="str">
        <f>IF(Data!A29365="","",Data!B29365)</f>
        <v/>
      </c>
      <c r="C29365" t="str">
        <f>IF(Data!A29365="","",1/(A29365-A29354))</f>
        <v/>
      </c>
      <c r="D29365" t="str">
        <f t="shared" si="458"/>
        <v/>
      </c>
      <c r="E29365" t="str">
        <f>IF(Data!A29365="","",C29365^2)</f>
        <v/>
      </c>
    </row>
    <row r="29366" spans="1:5" x14ac:dyDescent="0.25">
      <c r="A29366" t="str">
        <f>IF(Data!A29366="","",Data!A29366)</f>
        <v/>
      </c>
      <c r="B29366" t="str">
        <f>IF(Data!A29366="","",Data!B29366)</f>
        <v/>
      </c>
      <c r="C29366" t="str">
        <f>IF(Data!A29366="","",1/(A29366-A29355))</f>
        <v/>
      </c>
      <c r="D29366" t="str">
        <f t="shared" si="458"/>
        <v/>
      </c>
      <c r="E29366" t="str">
        <f>IF(Data!A29366="","",C29366^2)</f>
        <v/>
      </c>
    </row>
    <row r="29367" spans="1:5" x14ac:dyDescent="0.25">
      <c r="A29367" t="str">
        <f>IF(Data!A29367="","",Data!A29367)</f>
        <v/>
      </c>
      <c r="B29367" t="str">
        <f>IF(Data!A29367="","",Data!B29367)</f>
        <v/>
      </c>
      <c r="C29367" t="str">
        <f>IF(Data!A29367="","",1/(A29367-A29356))</f>
        <v/>
      </c>
      <c r="D29367" t="str">
        <f t="shared" si="458"/>
        <v/>
      </c>
      <c r="E29367" t="str">
        <f>IF(Data!A29367="","",C29367^2)</f>
        <v/>
      </c>
    </row>
    <row r="29368" spans="1:5" x14ac:dyDescent="0.25">
      <c r="A29368" t="str">
        <f>IF(Data!A29368="","",Data!A29368)</f>
        <v/>
      </c>
      <c r="B29368" t="str">
        <f>IF(Data!A29368="","",Data!B29368)</f>
        <v/>
      </c>
      <c r="C29368" t="str">
        <f>IF(Data!A29368="","",1/(A29368-A29357))</f>
        <v/>
      </c>
      <c r="D29368" t="str">
        <f t="shared" si="458"/>
        <v/>
      </c>
      <c r="E29368" t="str">
        <f>IF(Data!A29368="","",C29368^2)</f>
        <v/>
      </c>
    </row>
    <row r="29369" spans="1:5" x14ac:dyDescent="0.25">
      <c r="A29369" t="str">
        <f>IF(Data!A29369="","",Data!A29369)</f>
        <v/>
      </c>
      <c r="B29369" t="str">
        <f>IF(Data!A29369="","",Data!B29369)</f>
        <v/>
      </c>
      <c r="C29369" t="str">
        <f>IF(Data!A29369="","",1/(A29369-A29358))</f>
        <v/>
      </c>
      <c r="D29369" t="str">
        <f t="shared" si="458"/>
        <v/>
      </c>
      <c r="E29369" t="str">
        <f>IF(Data!A29369="","",C29369^2)</f>
        <v/>
      </c>
    </row>
    <row r="29370" spans="1:5" x14ac:dyDescent="0.25">
      <c r="A29370" t="str">
        <f>IF(Data!A29370="","",Data!A29370)</f>
        <v/>
      </c>
      <c r="B29370" t="str">
        <f>IF(Data!A29370="","",Data!B29370)</f>
        <v/>
      </c>
      <c r="C29370" t="str">
        <f>IF(Data!A29370="","",1/(A29370-A29359))</f>
        <v/>
      </c>
      <c r="D29370" t="str">
        <f t="shared" si="458"/>
        <v/>
      </c>
      <c r="E29370" t="str">
        <f>IF(Data!A29370="","",C29370^2)</f>
        <v/>
      </c>
    </row>
    <row r="29371" spans="1:5" x14ac:dyDescent="0.25">
      <c r="A29371" t="str">
        <f>IF(Data!A29371="","",Data!A29371)</f>
        <v/>
      </c>
      <c r="B29371" t="str">
        <f>IF(Data!A29371="","",Data!B29371)</f>
        <v/>
      </c>
      <c r="C29371" t="str">
        <f>IF(Data!A29371="","",1/(A29371-A29360))</f>
        <v/>
      </c>
      <c r="D29371" t="str">
        <f t="shared" si="458"/>
        <v/>
      </c>
      <c r="E29371" t="str">
        <f>IF(Data!A29371="","",C29371^2)</f>
        <v/>
      </c>
    </row>
    <row r="29372" spans="1:5" x14ac:dyDescent="0.25">
      <c r="A29372" t="str">
        <f>IF(Data!A29372="","",Data!A29372)</f>
        <v/>
      </c>
      <c r="B29372" t="str">
        <f>IF(Data!A29372="","",Data!B29372)</f>
        <v/>
      </c>
      <c r="C29372" t="str">
        <f>IF(Data!A29372="","",1/(A29372-A29361))</f>
        <v/>
      </c>
      <c r="D29372" t="str">
        <f t="shared" si="458"/>
        <v/>
      </c>
      <c r="E29372" t="str">
        <f>IF(Data!A29372="","",C29372^2)</f>
        <v/>
      </c>
    </row>
    <row r="29373" spans="1:5" x14ac:dyDescent="0.25">
      <c r="A29373" t="str">
        <f>IF(Data!A29373="","",Data!A29373)</f>
        <v/>
      </c>
      <c r="B29373" t="str">
        <f>IF(Data!A29373="","",Data!B29373)</f>
        <v/>
      </c>
      <c r="C29373" t="str">
        <f>IF(Data!A29373="","",1/(A29373-A29362))</f>
        <v/>
      </c>
      <c r="D29373" t="str">
        <f t="shared" si="458"/>
        <v/>
      </c>
      <c r="E29373" t="str">
        <f>IF(Data!A29373="","",C29373^2)</f>
        <v/>
      </c>
    </row>
    <row r="29374" spans="1:5" x14ac:dyDescent="0.25">
      <c r="A29374" t="str">
        <f>IF(Data!A29374="","",Data!A29374)</f>
        <v/>
      </c>
      <c r="B29374" t="str">
        <f>IF(Data!A29374="","",Data!B29374)</f>
        <v/>
      </c>
      <c r="C29374" t="str">
        <f>IF(Data!A29374="","",1/(A29374-A29363))</f>
        <v/>
      </c>
      <c r="D29374" t="str">
        <f t="shared" si="458"/>
        <v/>
      </c>
      <c r="E29374" t="str">
        <f>IF(Data!A29374="","",C29374^2)</f>
        <v/>
      </c>
    </row>
    <row r="29375" spans="1:5" x14ac:dyDescent="0.25">
      <c r="A29375" t="str">
        <f>IF(Data!A29375="","",Data!A29375)</f>
        <v/>
      </c>
      <c r="B29375" t="str">
        <f>IF(Data!A29375="","",Data!B29375)</f>
        <v/>
      </c>
      <c r="C29375" t="str">
        <f>IF(Data!A29375="","",1/(A29375-A29364))</f>
        <v/>
      </c>
      <c r="D29375" t="str">
        <f t="shared" si="458"/>
        <v/>
      </c>
      <c r="E29375" t="str">
        <f>IF(Data!A29375="","",C29375^2)</f>
        <v/>
      </c>
    </row>
    <row r="29376" spans="1:5" x14ac:dyDescent="0.25">
      <c r="A29376" t="str">
        <f>IF(Data!A29376="","",Data!A29376)</f>
        <v/>
      </c>
      <c r="B29376" t="str">
        <f>IF(Data!A29376="","",Data!B29376)</f>
        <v/>
      </c>
      <c r="C29376" t="str">
        <f>IF(Data!A29376="","",1/(A29376-A29365))</f>
        <v/>
      </c>
      <c r="D29376" t="str">
        <f t="shared" si="458"/>
        <v/>
      </c>
      <c r="E29376" t="str">
        <f>IF(Data!A29376="","",C29376^2)</f>
        <v/>
      </c>
    </row>
    <row r="29377" spans="1:5" x14ac:dyDescent="0.25">
      <c r="A29377" t="str">
        <f>IF(Data!A29377="","",Data!A29377)</f>
        <v/>
      </c>
      <c r="B29377" t="str">
        <f>IF(Data!A29377="","",Data!B29377)</f>
        <v/>
      </c>
      <c r="C29377" t="str">
        <f>IF(Data!A29377="","",1/(A29377-A29366))</f>
        <v/>
      </c>
      <c r="D29377" t="str">
        <f t="shared" si="458"/>
        <v/>
      </c>
      <c r="E29377" t="str">
        <f>IF(Data!A29377="","",C29377^2)</f>
        <v/>
      </c>
    </row>
    <row r="29378" spans="1:5" x14ac:dyDescent="0.25">
      <c r="A29378" t="str">
        <f>IF(Data!A29378="","",Data!A29378)</f>
        <v/>
      </c>
      <c r="B29378" t="str">
        <f>IF(Data!A29378="","",Data!B29378)</f>
        <v/>
      </c>
      <c r="C29378" t="str">
        <f>IF(Data!A29378="","",1/(A29378-A29367))</f>
        <v/>
      </c>
      <c r="D29378" t="str">
        <f t="shared" si="458"/>
        <v/>
      </c>
      <c r="E29378" t="str">
        <f>IF(Data!A29378="","",C29378^2)</f>
        <v/>
      </c>
    </row>
    <row r="29379" spans="1:5" x14ac:dyDescent="0.25">
      <c r="A29379" t="str">
        <f>IF(Data!A29379="","",Data!A29379)</f>
        <v/>
      </c>
      <c r="B29379" t="str">
        <f>IF(Data!A29379="","",Data!B29379)</f>
        <v/>
      </c>
      <c r="C29379" t="str">
        <f>IF(Data!A29379="","",1/(A29379-A29368))</f>
        <v/>
      </c>
      <c r="D29379" t="str">
        <f t="shared" si="458"/>
        <v/>
      </c>
      <c r="E29379" t="str">
        <f>IF(Data!A29379="","",C29379^2)</f>
        <v/>
      </c>
    </row>
    <row r="29380" spans="1:5" x14ac:dyDescent="0.25">
      <c r="A29380" t="str">
        <f>IF(Data!A29380="","",Data!A29380)</f>
        <v/>
      </c>
      <c r="B29380" t="str">
        <f>IF(Data!A29380="","",Data!B29380)</f>
        <v/>
      </c>
      <c r="C29380" t="str">
        <f>IF(Data!A29380="","",1/(A29380-A29369))</f>
        <v/>
      </c>
      <c r="D29380" t="str">
        <f t="shared" si="458"/>
        <v/>
      </c>
      <c r="E29380" t="str">
        <f>IF(Data!A29380="","",C29380^2)</f>
        <v/>
      </c>
    </row>
    <row r="29381" spans="1:5" x14ac:dyDescent="0.25">
      <c r="A29381" t="str">
        <f>IF(Data!A29381="","",Data!A29381)</f>
        <v/>
      </c>
      <c r="B29381" t="str">
        <f>IF(Data!A29381="","",Data!B29381)</f>
        <v/>
      </c>
      <c r="C29381" t="str">
        <f>IF(Data!A29381="","",1/(A29381-A29370))</f>
        <v/>
      </c>
      <c r="D29381" t="str">
        <f t="shared" si="458"/>
        <v/>
      </c>
      <c r="E29381" t="str">
        <f>IF(Data!A29381="","",C29381^2)</f>
        <v/>
      </c>
    </row>
    <row r="29382" spans="1:5" x14ac:dyDescent="0.25">
      <c r="A29382" t="str">
        <f>IF(Data!A29382="","",Data!A29382)</f>
        <v/>
      </c>
      <c r="B29382" t="str">
        <f>IF(Data!A29382="","",Data!B29382)</f>
        <v/>
      </c>
      <c r="C29382" t="str">
        <f>IF(Data!A29382="","",1/(A29382-A29371))</f>
        <v/>
      </c>
      <c r="D29382" t="str">
        <f t="shared" si="458"/>
        <v/>
      </c>
      <c r="E29382" t="str">
        <f>IF(Data!A29382="","",C29382^2)</f>
        <v/>
      </c>
    </row>
    <row r="29383" spans="1:5" x14ac:dyDescent="0.25">
      <c r="A29383" t="str">
        <f>IF(Data!A29383="","",Data!A29383)</f>
        <v/>
      </c>
      <c r="B29383" t="str">
        <f>IF(Data!A29383="","",Data!B29383)</f>
        <v/>
      </c>
      <c r="C29383" t="str">
        <f>IF(Data!A29383="","",1/(A29383-A29372))</f>
        <v/>
      </c>
      <c r="D29383" t="str">
        <f t="shared" si="458"/>
        <v/>
      </c>
      <c r="E29383" t="str">
        <f>IF(Data!A29383="","",C29383^2)</f>
        <v/>
      </c>
    </row>
    <row r="29384" spans="1:5" x14ac:dyDescent="0.25">
      <c r="A29384" t="str">
        <f>IF(Data!A29384="","",Data!A29384)</f>
        <v/>
      </c>
      <c r="B29384" t="str">
        <f>IF(Data!A29384="","",Data!B29384)</f>
        <v/>
      </c>
      <c r="C29384" t="str">
        <f>IF(Data!A29384="","",1/(A29384-A29373))</f>
        <v/>
      </c>
      <c r="D29384" t="str">
        <f t="shared" si="458"/>
        <v/>
      </c>
      <c r="E29384" t="str">
        <f>IF(Data!A29384="","",C29384^2)</f>
        <v/>
      </c>
    </row>
    <row r="29385" spans="1:5" x14ac:dyDescent="0.25">
      <c r="A29385" t="str">
        <f>IF(Data!A29385="","",Data!A29385)</f>
        <v/>
      </c>
      <c r="B29385" t="str">
        <f>IF(Data!A29385="","",Data!B29385)</f>
        <v/>
      </c>
      <c r="C29385" t="str">
        <f>IF(Data!A29385="","",1/(A29385-A29374))</f>
        <v/>
      </c>
      <c r="D29385" t="str">
        <f t="shared" si="458"/>
        <v/>
      </c>
      <c r="E29385" t="str">
        <f>IF(Data!A29385="","",C29385^2)</f>
        <v/>
      </c>
    </row>
    <row r="29386" spans="1:5" x14ac:dyDescent="0.25">
      <c r="A29386" t="str">
        <f>IF(Data!A29386="","",Data!A29386)</f>
        <v/>
      </c>
      <c r="B29386" t="str">
        <f>IF(Data!A29386="","",Data!B29386)</f>
        <v/>
      </c>
      <c r="C29386" t="str">
        <f>IF(Data!A29386="","",1/(A29386-A29375))</f>
        <v/>
      </c>
      <c r="D29386" t="str">
        <f t="shared" si="458"/>
        <v/>
      </c>
      <c r="E29386" t="str">
        <f>IF(Data!A29386="","",C29386^2)</f>
        <v/>
      </c>
    </row>
    <row r="29387" spans="1:5" x14ac:dyDescent="0.25">
      <c r="A29387" t="str">
        <f>IF(Data!A29387="","",Data!A29387)</f>
        <v/>
      </c>
      <c r="B29387" t="str">
        <f>IF(Data!A29387="","",Data!B29387)</f>
        <v/>
      </c>
      <c r="C29387" t="str">
        <f>IF(Data!A29387="","",1/(A29387-A29376))</f>
        <v/>
      </c>
      <c r="D29387" t="str">
        <f t="shared" si="458"/>
        <v/>
      </c>
      <c r="E29387" t="str">
        <f>IF(Data!A29387="","",C29387^2)</f>
        <v/>
      </c>
    </row>
    <row r="29388" spans="1:5" x14ac:dyDescent="0.25">
      <c r="A29388" t="str">
        <f>IF(Data!A29388="","",Data!A29388)</f>
        <v/>
      </c>
      <c r="B29388" t="str">
        <f>IF(Data!A29388="","",Data!B29388)</f>
        <v/>
      </c>
      <c r="C29388" t="str">
        <f>IF(Data!A29388="","",1/(A29388-A29377))</f>
        <v/>
      </c>
      <c r="D29388" t="str">
        <f t="shared" si="458"/>
        <v/>
      </c>
      <c r="E29388" t="str">
        <f>IF(Data!A29388="","",C29388^2)</f>
        <v/>
      </c>
    </row>
    <row r="29389" spans="1:5" x14ac:dyDescent="0.25">
      <c r="A29389" t="str">
        <f>IF(Data!A29389="","",Data!A29389)</f>
        <v/>
      </c>
      <c r="B29389" t="str">
        <f>IF(Data!A29389="","",Data!B29389)</f>
        <v/>
      </c>
      <c r="C29389" t="str">
        <f>IF(Data!A29389="","",1/(A29389-A29378))</f>
        <v/>
      </c>
      <c r="D29389" t="str">
        <f t="shared" si="458"/>
        <v/>
      </c>
      <c r="E29389" t="str">
        <f>IF(Data!A29389="","",C29389^2)</f>
        <v/>
      </c>
    </row>
    <row r="29390" spans="1:5" x14ac:dyDescent="0.25">
      <c r="A29390" t="str">
        <f>IF(Data!A29390="","",Data!A29390)</f>
        <v/>
      </c>
      <c r="B29390" t="str">
        <f>IF(Data!A29390="","",Data!B29390)</f>
        <v/>
      </c>
      <c r="C29390" t="str">
        <f>IF(Data!A29390="","",1/(A29390-A29379))</f>
        <v/>
      </c>
      <c r="D29390" t="str">
        <f t="shared" ref="D29390:D29453" si="459">IF(B29390="","",MROUND(B29390,5))</f>
        <v/>
      </c>
      <c r="E29390" t="str">
        <f>IF(Data!A29390="","",C29390^2)</f>
        <v/>
      </c>
    </row>
    <row r="29391" spans="1:5" x14ac:dyDescent="0.25">
      <c r="A29391" t="str">
        <f>IF(Data!A29391="","",Data!A29391)</f>
        <v/>
      </c>
      <c r="B29391" t="str">
        <f>IF(Data!A29391="","",Data!B29391)</f>
        <v/>
      </c>
      <c r="C29391" t="str">
        <f>IF(Data!A29391="","",1/(A29391-A29380))</f>
        <v/>
      </c>
      <c r="D29391" t="str">
        <f t="shared" si="459"/>
        <v/>
      </c>
      <c r="E29391" t="str">
        <f>IF(Data!A29391="","",C29391^2)</f>
        <v/>
      </c>
    </row>
    <row r="29392" spans="1:5" x14ac:dyDescent="0.25">
      <c r="A29392" t="str">
        <f>IF(Data!A29392="","",Data!A29392)</f>
        <v/>
      </c>
      <c r="B29392" t="str">
        <f>IF(Data!A29392="","",Data!B29392)</f>
        <v/>
      </c>
      <c r="C29392" t="str">
        <f>IF(Data!A29392="","",1/(A29392-A29381))</f>
        <v/>
      </c>
      <c r="D29392" t="str">
        <f t="shared" si="459"/>
        <v/>
      </c>
      <c r="E29392" t="str">
        <f>IF(Data!A29392="","",C29392^2)</f>
        <v/>
      </c>
    </row>
    <row r="29393" spans="1:5" x14ac:dyDescent="0.25">
      <c r="A29393" t="str">
        <f>IF(Data!A29393="","",Data!A29393)</f>
        <v/>
      </c>
      <c r="B29393" t="str">
        <f>IF(Data!A29393="","",Data!B29393)</f>
        <v/>
      </c>
      <c r="C29393" t="str">
        <f>IF(Data!A29393="","",1/(A29393-A29382))</f>
        <v/>
      </c>
      <c r="D29393" t="str">
        <f t="shared" si="459"/>
        <v/>
      </c>
      <c r="E29393" t="str">
        <f>IF(Data!A29393="","",C29393^2)</f>
        <v/>
      </c>
    </row>
    <row r="29394" spans="1:5" x14ac:dyDescent="0.25">
      <c r="A29394" t="str">
        <f>IF(Data!A29394="","",Data!A29394)</f>
        <v/>
      </c>
      <c r="B29394" t="str">
        <f>IF(Data!A29394="","",Data!B29394)</f>
        <v/>
      </c>
      <c r="C29394" t="str">
        <f>IF(Data!A29394="","",1/(A29394-A29383))</f>
        <v/>
      </c>
      <c r="D29394" t="str">
        <f t="shared" si="459"/>
        <v/>
      </c>
      <c r="E29394" t="str">
        <f>IF(Data!A29394="","",C29394^2)</f>
        <v/>
      </c>
    </row>
    <row r="29395" spans="1:5" x14ac:dyDescent="0.25">
      <c r="A29395" t="str">
        <f>IF(Data!A29395="","",Data!A29395)</f>
        <v/>
      </c>
      <c r="B29395" t="str">
        <f>IF(Data!A29395="","",Data!B29395)</f>
        <v/>
      </c>
      <c r="C29395" t="str">
        <f>IF(Data!A29395="","",1/(A29395-A29384))</f>
        <v/>
      </c>
      <c r="D29395" t="str">
        <f t="shared" si="459"/>
        <v/>
      </c>
      <c r="E29395" t="str">
        <f>IF(Data!A29395="","",C29395^2)</f>
        <v/>
      </c>
    </row>
    <row r="29396" spans="1:5" x14ac:dyDescent="0.25">
      <c r="A29396" t="str">
        <f>IF(Data!A29396="","",Data!A29396)</f>
        <v/>
      </c>
      <c r="B29396" t="str">
        <f>IF(Data!A29396="","",Data!B29396)</f>
        <v/>
      </c>
      <c r="C29396" t="str">
        <f>IF(Data!A29396="","",1/(A29396-A29385))</f>
        <v/>
      </c>
      <c r="D29396" t="str">
        <f t="shared" si="459"/>
        <v/>
      </c>
      <c r="E29396" t="str">
        <f>IF(Data!A29396="","",C29396^2)</f>
        <v/>
      </c>
    </row>
    <row r="29397" spans="1:5" x14ac:dyDescent="0.25">
      <c r="A29397" t="str">
        <f>IF(Data!A29397="","",Data!A29397)</f>
        <v/>
      </c>
      <c r="B29397" t="str">
        <f>IF(Data!A29397="","",Data!B29397)</f>
        <v/>
      </c>
      <c r="C29397" t="str">
        <f>IF(Data!A29397="","",1/(A29397-A29386))</f>
        <v/>
      </c>
      <c r="D29397" t="str">
        <f t="shared" si="459"/>
        <v/>
      </c>
      <c r="E29397" t="str">
        <f>IF(Data!A29397="","",C29397^2)</f>
        <v/>
      </c>
    </row>
    <row r="29398" spans="1:5" x14ac:dyDescent="0.25">
      <c r="A29398" t="str">
        <f>IF(Data!A29398="","",Data!A29398)</f>
        <v/>
      </c>
      <c r="B29398" t="str">
        <f>IF(Data!A29398="","",Data!B29398)</f>
        <v/>
      </c>
      <c r="C29398" t="str">
        <f>IF(Data!A29398="","",1/(A29398-A29387))</f>
        <v/>
      </c>
      <c r="D29398" t="str">
        <f t="shared" si="459"/>
        <v/>
      </c>
      <c r="E29398" t="str">
        <f>IF(Data!A29398="","",C29398^2)</f>
        <v/>
      </c>
    </row>
    <row r="29399" spans="1:5" x14ac:dyDescent="0.25">
      <c r="A29399" t="str">
        <f>IF(Data!A29399="","",Data!A29399)</f>
        <v/>
      </c>
      <c r="B29399" t="str">
        <f>IF(Data!A29399="","",Data!B29399)</f>
        <v/>
      </c>
      <c r="C29399" t="str">
        <f>IF(Data!A29399="","",1/(A29399-A29388))</f>
        <v/>
      </c>
      <c r="D29399" t="str">
        <f t="shared" si="459"/>
        <v/>
      </c>
      <c r="E29399" t="str">
        <f>IF(Data!A29399="","",C29399^2)</f>
        <v/>
      </c>
    </row>
    <row r="29400" spans="1:5" x14ac:dyDescent="0.25">
      <c r="A29400" t="str">
        <f>IF(Data!A29400="","",Data!A29400)</f>
        <v/>
      </c>
      <c r="B29400" t="str">
        <f>IF(Data!A29400="","",Data!B29400)</f>
        <v/>
      </c>
      <c r="C29400" t="str">
        <f>IF(Data!A29400="","",1/(A29400-A29389))</f>
        <v/>
      </c>
      <c r="D29400" t="str">
        <f t="shared" si="459"/>
        <v/>
      </c>
      <c r="E29400" t="str">
        <f>IF(Data!A29400="","",C29400^2)</f>
        <v/>
      </c>
    </row>
    <row r="29401" spans="1:5" x14ac:dyDescent="0.25">
      <c r="A29401" t="str">
        <f>IF(Data!A29401="","",Data!A29401)</f>
        <v/>
      </c>
      <c r="B29401" t="str">
        <f>IF(Data!A29401="","",Data!B29401)</f>
        <v/>
      </c>
      <c r="C29401" t="str">
        <f>IF(Data!A29401="","",1/(A29401-A29390))</f>
        <v/>
      </c>
      <c r="D29401" t="str">
        <f t="shared" si="459"/>
        <v/>
      </c>
      <c r="E29401" t="str">
        <f>IF(Data!A29401="","",C29401^2)</f>
        <v/>
      </c>
    </row>
    <row r="29402" spans="1:5" x14ac:dyDescent="0.25">
      <c r="A29402" t="str">
        <f>IF(Data!A29402="","",Data!A29402)</f>
        <v/>
      </c>
      <c r="B29402" t="str">
        <f>IF(Data!A29402="","",Data!B29402)</f>
        <v/>
      </c>
      <c r="C29402" t="str">
        <f>IF(Data!A29402="","",1/(A29402-A29391))</f>
        <v/>
      </c>
      <c r="D29402" t="str">
        <f t="shared" si="459"/>
        <v/>
      </c>
      <c r="E29402" t="str">
        <f>IF(Data!A29402="","",C29402^2)</f>
        <v/>
      </c>
    </row>
    <row r="29403" spans="1:5" x14ac:dyDescent="0.25">
      <c r="A29403" t="str">
        <f>IF(Data!A29403="","",Data!A29403)</f>
        <v/>
      </c>
      <c r="B29403" t="str">
        <f>IF(Data!A29403="","",Data!B29403)</f>
        <v/>
      </c>
      <c r="C29403" t="str">
        <f>IF(Data!A29403="","",1/(A29403-A29392))</f>
        <v/>
      </c>
      <c r="D29403" t="str">
        <f t="shared" si="459"/>
        <v/>
      </c>
      <c r="E29403" t="str">
        <f>IF(Data!A29403="","",C29403^2)</f>
        <v/>
      </c>
    </row>
    <row r="29404" spans="1:5" x14ac:dyDescent="0.25">
      <c r="A29404" t="str">
        <f>IF(Data!A29404="","",Data!A29404)</f>
        <v/>
      </c>
      <c r="B29404" t="str">
        <f>IF(Data!A29404="","",Data!B29404)</f>
        <v/>
      </c>
      <c r="C29404" t="str">
        <f>IF(Data!A29404="","",1/(A29404-A29393))</f>
        <v/>
      </c>
      <c r="D29404" t="str">
        <f t="shared" si="459"/>
        <v/>
      </c>
      <c r="E29404" t="str">
        <f>IF(Data!A29404="","",C29404^2)</f>
        <v/>
      </c>
    </row>
    <row r="29405" spans="1:5" x14ac:dyDescent="0.25">
      <c r="A29405" t="str">
        <f>IF(Data!A29405="","",Data!A29405)</f>
        <v/>
      </c>
      <c r="B29405" t="str">
        <f>IF(Data!A29405="","",Data!B29405)</f>
        <v/>
      </c>
      <c r="C29405" t="str">
        <f>IF(Data!A29405="","",1/(A29405-A29394))</f>
        <v/>
      </c>
      <c r="D29405" t="str">
        <f t="shared" si="459"/>
        <v/>
      </c>
      <c r="E29405" t="str">
        <f>IF(Data!A29405="","",C29405^2)</f>
        <v/>
      </c>
    </row>
    <row r="29406" spans="1:5" x14ac:dyDescent="0.25">
      <c r="A29406" t="str">
        <f>IF(Data!A29406="","",Data!A29406)</f>
        <v/>
      </c>
      <c r="B29406" t="str">
        <f>IF(Data!A29406="","",Data!B29406)</f>
        <v/>
      </c>
      <c r="C29406" t="str">
        <f>IF(Data!A29406="","",1/(A29406-A29395))</f>
        <v/>
      </c>
      <c r="D29406" t="str">
        <f t="shared" si="459"/>
        <v/>
      </c>
      <c r="E29406" t="str">
        <f>IF(Data!A29406="","",C29406^2)</f>
        <v/>
      </c>
    </row>
    <row r="29407" spans="1:5" x14ac:dyDescent="0.25">
      <c r="A29407" t="str">
        <f>IF(Data!A29407="","",Data!A29407)</f>
        <v/>
      </c>
      <c r="B29407" t="str">
        <f>IF(Data!A29407="","",Data!B29407)</f>
        <v/>
      </c>
      <c r="C29407" t="str">
        <f>IF(Data!A29407="","",1/(A29407-A29396))</f>
        <v/>
      </c>
      <c r="D29407" t="str">
        <f t="shared" si="459"/>
        <v/>
      </c>
      <c r="E29407" t="str">
        <f>IF(Data!A29407="","",C29407^2)</f>
        <v/>
      </c>
    </row>
    <row r="29408" spans="1:5" x14ac:dyDescent="0.25">
      <c r="A29408" t="str">
        <f>IF(Data!A29408="","",Data!A29408)</f>
        <v/>
      </c>
      <c r="B29408" t="str">
        <f>IF(Data!A29408="","",Data!B29408)</f>
        <v/>
      </c>
      <c r="C29408" t="str">
        <f>IF(Data!A29408="","",1/(A29408-A29397))</f>
        <v/>
      </c>
      <c r="D29408" t="str">
        <f t="shared" si="459"/>
        <v/>
      </c>
      <c r="E29408" t="str">
        <f>IF(Data!A29408="","",C29408^2)</f>
        <v/>
      </c>
    </row>
    <row r="29409" spans="1:5" x14ac:dyDescent="0.25">
      <c r="A29409" t="str">
        <f>IF(Data!A29409="","",Data!A29409)</f>
        <v/>
      </c>
      <c r="B29409" t="str">
        <f>IF(Data!A29409="","",Data!B29409)</f>
        <v/>
      </c>
      <c r="C29409" t="str">
        <f>IF(Data!A29409="","",1/(A29409-A29398))</f>
        <v/>
      </c>
      <c r="D29409" t="str">
        <f t="shared" si="459"/>
        <v/>
      </c>
      <c r="E29409" t="str">
        <f>IF(Data!A29409="","",C29409^2)</f>
        <v/>
      </c>
    </row>
    <row r="29410" spans="1:5" x14ac:dyDescent="0.25">
      <c r="A29410" t="str">
        <f>IF(Data!A29410="","",Data!A29410)</f>
        <v/>
      </c>
      <c r="B29410" t="str">
        <f>IF(Data!A29410="","",Data!B29410)</f>
        <v/>
      </c>
      <c r="C29410" t="str">
        <f>IF(Data!A29410="","",1/(A29410-A29399))</f>
        <v/>
      </c>
      <c r="D29410" t="str">
        <f t="shared" si="459"/>
        <v/>
      </c>
      <c r="E29410" t="str">
        <f>IF(Data!A29410="","",C29410^2)</f>
        <v/>
      </c>
    </row>
    <row r="29411" spans="1:5" x14ac:dyDescent="0.25">
      <c r="A29411" t="str">
        <f>IF(Data!A29411="","",Data!A29411)</f>
        <v/>
      </c>
      <c r="B29411" t="str">
        <f>IF(Data!A29411="","",Data!B29411)</f>
        <v/>
      </c>
      <c r="C29411" t="str">
        <f>IF(Data!A29411="","",1/(A29411-A29400))</f>
        <v/>
      </c>
      <c r="D29411" t="str">
        <f t="shared" si="459"/>
        <v/>
      </c>
      <c r="E29411" t="str">
        <f>IF(Data!A29411="","",C29411^2)</f>
        <v/>
      </c>
    </row>
    <row r="29412" spans="1:5" x14ac:dyDescent="0.25">
      <c r="A29412" t="str">
        <f>IF(Data!A29412="","",Data!A29412)</f>
        <v/>
      </c>
      <c r="B29412" t="str">
        <f>IF(Data!A29412="","",Data!B29412)</f>
        <v/>
      </c>
      <c r="C29412" t="str">
        <f>IF(Data!A29412="","",1/(A29412-A29401))</f>
        <v/>
      </c>
      <c r="D29412" t="str">
        <f t="shared" si="459"/>
        <v/>
      </c>
      <c r="E29412" t="str">
        <f>IF(Data!A29412="","",C29412^2)</f>
        <v/>
      </c>
    </row>
    <row r="29413" spans="1:5" x14ac:dyDescent="0.25">
      <c r="A29413" t="str">
        <f>IF(Data!A29413="","",Data!A29413)</f>
        <v/>
      </c>
      <c r="B29413" t="str">
        <f>IF(Data!A29413="","",Data!B29413)</f>
        <v/>
      </c>
      <c r="C29413" t="str">
        <f>IF(Data!A29413="","",1/(A29413-A29402))</f>
        <v/>
      </c>
      <c r="D29413" t="str">
        <f t="shared" si="459"/>
        <v/>
      </c>
      <c r="E29413" t="str">
        <f>IF(Data!A29413="","",C29413^2)</f>
        <v/>
      </c>
    </row>
    <row r="29414" spans="1:5" x14ac:dyDescent="0.25">
      <c r="A29414" t="str">
        <f>IF(Data!A29414="","",Data!A29414)</f>
        <v/>
      </c>
      <c r="B29414" t="str">
        <f>IF(Data!A29414="","",Data!B29414)</f>
        <v/>
      </c>
      <c r="C29414" t="str">
        <f>IF(Data!A29414="","",1/(A29414-A29403))</f>
        <v/>
      </c>
      <c r="D29414" t="str">
        <f t="shared" si="459"/>
        <v/>
      </c>
      <c r="E29414" t="str">
        <f>IF(Data!A29414="","",C29414^2)</f>
        <v/>
      </c>
    </row>
    <row r="29415" spans="1:5" x14ac:dyDescent="0.25">
      <c r="A29415" t="str">
        <f>IF(Data!A29415="","",Data!A29415)</f>
        <v/>
      </c>
      <c r="B29415" t="str">
        <f>IF(Data!A29415="","",Data!B29415)</f>
        <v/>
      </c>
      <c r="C29415" t="str">
        <f>IF(Data!A29415="","",1/(A29415-A29404))</f>
        <v/>
      </c>
      <c r="D29415" t="str">
        <f t="shared" si="459"/>
        <v/>
      </c>
      <c r="E29415" t="str">
        <f>IF(Data!A29415="","",C29415^2)</f>
        <v/>
      </c>
    </row>
    <row r="29416" spans="1:5" x14ac:dyDescent="0.25">
      <c r="A29416" t="str">
        <f>IF(Data!A29416="","",Data!A29416)</f>
        <v/>
      </c>
      <c r="B29416" t="str">
        <f>IF(Data!A29416="","",Data!B29416)</f>
        <v/>
      </c>
      <c r="C29416" t="str">
        <f>IF(Data!A29416="","",1/(A29416-A29405))</f>
        <v/>
      </c>
      <c r="D29416" t="str">
        <f t="shared" si="459"/>
        <v/>
      </c>
      <c r="E29416" t="str">
        <f>IF(Data!A29416="","",C29416^2)</f>
        <v/>
      </c>
    </row>
    <row r="29417" spans="1:5" x14ac:dyDescent="0.25">
      <c r="A29417" t="str">
        <f>IF(Data!A29417="","",Data!A29417)</f>
        <v/>
      </c>
      <c r="B29417" t="str">
        <f>IF(Data!A29417="","",Data!B29417)</f>
        <v/>
      </c>
      <c r="C29417" t="str">
        <f>IF(Data!A29417="","",1/(A29417-A29406))</f>
        <v/>
      </c>
      <c r="D29417" t="str">
        <f t="shared" si="459"/>
        <v/>
      </c>
      <c r="E29417" t="str">
        <f>IF(Data!A29417="","",C29417^2)</f>
        <v/>
      </c>
    </row>
    <row r="29418" spans="1:5" x14ac:dyDescent="0.25">
      <c r="A29418" t="str">
        <f>IF(Data!A29418="","",Data!A29418)</f>
        <v/>
      </c>
      <c r="B29418" t="str">
        <f>IF(Data!A29418="","",Data!B29418)</f>
        <v/>
      </c>
      <c r="C29418" t="str">
        <f>IF(Data!A29418="","",1/(A29418-A29407))</f>
        <v/>
      </c>
      <c r="D29418" t="str">
        <f t="shared" si="459"/>
        <v/>
      </c>
      <c r="E29418" t="str">
        <f>IF(Data!A29418="","",C29418^2)</f>
        <v/>
      </c>
    </row>
    <row r="29419" spans="1:5" x14ac:dyDescent="0.25">
      <c r="A29419" t="str">
        <f>IF(Data!A29419="","",Data!A29419)</f>
        <v/>
      </c>
      <c r="B29419" t="str">
        <f>IF(Data!A29419="","",Data!B29419)</f>
        <v/>
      </c>
      <c r="C29419" t="str">
        <f>IF(Data!A29419="","",1/(A29419-A29408))</f>
        <v/>
      </c>
      <c r="D29419" t="str">
        <f t="shared" si="459"/>
        <v/>
      </c>
      <c r="E29419" t="str">
        <f>IF(Data!A29419="","",C29419^2)</f>
        <v/>
      </c>
    </row>
    <row r="29420" spans="1:5" x14ac:dyDescent="0.25">
      <c r="A29420" t="str">
        <f>IF(Data!A29420="","",Data!A29420)</f>
        <v/>
      </c>
      <c r="B29420" t="str">
        <f>IF(Data!A29420="","",Data!B29420)</f>
        <v/>
      </c>
      <c r="C29420" t="str">
        <f>IF(Data!A29420="","",1/(A29420-A29409))</f>
        <v/>
      </c>
      <c r="D29420" t="str">
        <f t="shared" si="459"/>
        <v/>
      </c>
      <c r="E29420" t="str">
        <f>IF(Data!A29420="","",C29420^2)</f>
        <v/>
      </c>
    </row>
    <row r="29421" spans="1:5" x14ac:dyDescent="0.25">
      <c r="A29421" t="str">
        <f>IF(Data!A29421="","",Data!A29421)</f>
        <v/>
      </c>
      <c r="B29421" t="str">
        <f>IF(Data!A29421="","",Data!B29421)</f>
        <v/>
      </c>
      <c r="C29421" t="str">
        <f>IF(Data!A29421="","",1/(A29421-A29410))</f>
        <v/>
      </c>
      <c r="D29421" t="str">
        <f t="shared" si="459"/>
        <v/>
      </c>
      <c r="E29421" t="str">
        <f>IF(Data!A29421="","",C29421^2)</f>
        <v/>
      </c>
    </row>
    <row r="29422" spans="1:5" x14ac:dyDescent="0.25">
      <c r="A29422" t="str">
        <f>IF(Data!A29422="","",Data!A29422)</f>
        <v/>
      </c>
      <c r="B29422" t="str">
        <f>IF(Data!A29422="","",Data!B29422)</f>
        <v/>
      </c>
      <c r="C29422" t="str">
        <f>IF(Data!A29422="","",1/(A29422-A29411))</f>
        <v/>
      </c>
      <c r="D29422" t="str">
        <f t="shared" si="459"/>
        <v/>
      </c>
      <c r="E29422" t="str">
        <f>IF(Data!A29422="","",C29422^2)</f>
        <v/>
      </c>
    </row>
    <row r="29423" spans="1:5" x14ac:dyDescent="0.25">
      <c r="A29423" t="str">
        <f>IF(Data!A29423="","",Data!A29423)</f>
        <v/>
      </c>
      <c r="B29423" t="str">
        <f>IF(Data!A29423="","",Data!B29423)</f>
        <v/>
      </c>
      <c r="C29423" t="str">
        <f>IF(Data!A29423="","",1/(A29423-A29412))</f>
        <v/>
      </c>
      <c r="D29423" t="str">
        <f t="shared" si="459"/>
        <v/>
      </c>
      <c r="E29423" t="str">
        <f>IF(Data!A29423="","",C29423^2)</f>
        <v/>
      </c>
    </row>
    <row r="29424" spans="1:5" x14ac:dyDescent="0.25">
      <c r="A29424" t="str">
        <f>IF(Data!A29424="","",Data!A29424)</f>
        <v/>
      </c>
      <c r="B29424" t="str">
        <f>IF(Data!A29424="","",Data!B29424)</f>
        <v/>
      </c>
      <c r="C29424" t="str">
        <f>IF(Data!A29424="","",1/(A29424-A29413))</f>
        <v/>
      </c>
      <c r="D29424" t="str">
        <f t="shared" si="459"/>
        <v/>
      </c>
      <c r="E29424" t="str">
        <f>IF(Data!A29424="","",C29424^2)</f>
        <v/>
      </c>
    </row>
    <row r="29425" spans="1:5" x14ac:dyDescent="0.25">
      <c r="A29425" t="str">
        <f>IF(Data!A29425="","",Data!A29425)</f>
        <v/>
      </c>
      <c r="B29425" t="str">
        <f>IF(Data!A29425="","",Data!B29425)</f>
        <v/>
      </c>
      <c r="C29425" t="str">
        <f>IF(Data!A29425="","",1/(A29425-A29414))</f>
        <v/>
      </c>
      <c r="D29425" t="str">
        <f t="shared" si="459"/>
        <v/>
      </c>
      <c r="E29425" t="str">
        <f>IF(Data!A29425="","",C29425^2)</f>
        <v/>
      </c>
    </row>
    <row r="29426" spans="1:5" x14ac:dyDescent="0.25">
      <c r="A29426" t="str">
        <f>IF(Data!A29426="","",Data!A29426)</f>
        <v/>
      </c>
      <c r="B29426" t="str">
        <f>IF(Data!A29426="","",Data!B29426)</f>
        <v/>
      </c>
      <c r="C29426" t="str">
        <f>IF(Data!A29426="","",1/(A29426-A29415))</f>
        <v/>
      </c>
      <c r="D29426" t="str">
        <f t="shared" si="459"/>
        <v/>
      </c>
      <c r="E29426" t="str">
        <f>IF(Data!A29426="","",C29426^2)</f>
        <v/>
      </c>
    </row>
    <row r="29427" spans="1:5" x14ac:dyDescent="0.25">
      <c r="A29427" t="str">
        <f>IF(Data!A29427="","",Data!A29427)</f>
        <v/>
      </c>
      <c r="B29427" t="str">
        <f>IF(Data!A29427="","",Data!B29427)</f>
        <v/>
      </c>
      <c r="C29427" t="str">
        <f>IF(Data!A29427="","",1/(A29427-A29416))</f>
        <v/>
      </c>
      <c r="D29427" t="str">
        <f t="shared" si="459"/>
        <v/>
      </c>
      <c r="E29427" t="str">
        <f>IF(Data!A29427="","",C29427^2)</f>
        <v/>
      </c>
    </row>
    <row r="29428" spans="1:5" x14ac:dyDescent="0.25">
      <c r="A29428" t="str">
        <f>IF(Data!A29428="","",Data!A29428)</f>
        <v/>
      </c>
      <c r="B29428" t="str">
        <f>IF(Data!A29428="","",Data!B29428)</f>
        <v/>
      </c>
      <c r="C29428" t="str">
        <f>IF(Data!A29428="","",1/(A29428-A29417))</f>
        <v/>
      </c>
      <c r="D29428" t="str">
        <f t="shared" si="459"/>
        <v/>
      </c>
      <c r="E29428" t="str">
        <f>IF(Data!A29428="","",C29428^2)</f>
        <v/>
      </c>
    </row>
    <row r="29429" spans="1:5" x14ac:dyDescent="0.25">
      <c r="A29429" t="str">
        <f>IF(Data!A29429="","",Data!A29429)</f>
        <v/>
      </c>
      <c r="B29429" t="str">
        <f>IF(Data!A29429="","",Data!B29429)</f>
        <v/>
      </c>
      <c r="C29429" t="str">
        <f>IF(Data!A29429="","",1/(A29429-A29418))</f>
        <v/>
      </c>
      <c r="D29429" t="str">
        <f t="shared" si="459"/>
        <v/>
      </c>
      <c r="E29429" t="str">
        <f>IF(Data!A29429="","",C29429^2)</f>
        <v/>
      </c>
    </row>
    <row r="29430" spans="1:5" x14ac:dyDescent="0.25">
      <c r="A29430" t="str">
        <f>IF(Data!A29430="","",Data!A29430)</f>
        <v/>
      </c>
      <c r="B29430" t="str">
        <f>IF(Data!A29430="","",Data!B29430)</f>
        <v/>
      </c>
      <c r="C29430" t="str">
        <f>IF(Data!A29430="","",1/(A29430-A29419))</f>
        <v/>
      </c>
      <c r="D29430" t="str">
        <f t="shared" si="459"/>
        <v/>
      </c>
      <c r="E29430" t="str">
        <f>IF(Data!A29430="","",C29430^2)</f>
        <v/>
      </c>
    </row>
    <row r="29431" spans="1:5" x14ac:dyDescent="0.25">
      <c r="A29431" t="str">
        <f>IF(Data!A29431="","",Data!A29431)</f>
        <v/>
      </c>
      <c r="B29431" t="str">
        <f>IF(Data!A29431="","",Data!B29431)</f>
        <v/>
      </c>
      <c r="C29431" t="str">
        <f>IF(Data!A29431="","",1/(A29431-A29420))</f>
        <v/>
      </c>
      <c r="D29431" t="str">
        <f t="shared" si="459"/>
        <v/>
      </c>
      <c r="E29431" t="str">
        <f>IF(Data!A29431="","",C29431^2)</f>
        <v/>
      </c>
    </row>
    <row r="29432" spans="1:5" x14ac:dyDescent="0.25">
      <c r="A29432" t="str">
        <f>IF(Data!A29432="","",Data!A29432)</f>
        <v/>
      </c>
      <c r="B29432" t="str">
        <f>IF(Data!A29432="","",Data!B29432)</f>
        <v/>
      </c>
      <c r="C29432" t="str">
        <f>IF(Data!A29432="","",1/(A29432-A29421))</f>
        <v/>
      </c>
      <c r="D29432" t="str">
        <f t="shared" si="459"/>
        <v/>
      </c>
      <c r="E29432" t="str">
        <f>IF(Data!A29432="","",C29432^2)</f>
        <v/>
      </c>
    </row>
    <row r="29433" spans="1:5" x14ac:dyDescent="0.25">
      <c r="A29433" t="str">
        <f>IF(Data!A29433="","",Data!A29433)</f>
        <v/>
      </c>
      <c r="B29433" t="str">
        <f>IF(Data!A29433="","",Data!B29433)</f>
        <v/>
      </c>
      <c r="C29433" t="str">
        <f>IF(Data!A29433="","",1/(A29433-A29422))</f>
        <v/>
      </c>
      <c r="D29433" t="str">
        <f t="shared" si="459"/>
        <v/>
      </c>
      <c r="E29433" t="str">
        <f>IF(Data!A29433="","",C29433^2)</f>
        <v/>
      </c>
    </row>
    <row r="29434" spans="1:5" x14ac:dyDescent="0.25">
      <c r="A29434" t="str">
        <f>IF(Data!A29434="","",Data!A29434)</f>
        <v/>
      </c>
      <c r="B29434" t="str">
        <f>IF(Data!A29434="","",Data!B29434)</f>
        <v/>
      </c>
      <c r="C29434" t="str">
        <f>IF(Data!A29434="","",1/(A29434-A29423))</f>
        <v/>
      </c>
      <c r="D29434" t="str">
        <f t="shared" si="459"/>
        <v/>
      </c>
      <c r="E29434" t="str">
        <f>IF(Data!A29434="","",C29434^2)</f>
        <v/>
      </c>
    </row>
    <row r="29435" spans="1:5" x14ac:dyDescent="0.25">
      <c r="A29435" t="str">
        <f>IF(Data!A29435="","",Data!A29435)</f>
        <v/>
      </c>
      <c r="B29435" t="str">
        <f>IF(Data!A29435="","",Data!B29435)</f>
        <v/>
      </c>
      <c r="C29435" t="str">
        <f>IF(Data!A29435="","",1/(A29435-A29424))</f>
        <v/>
      </c>
      <c r="D29435" t="str">
        <f t="shared" si="459"/>
        <v/>
      </c>
      <c r="E29435" t="str">
        <f>IF(Data!A29435="","",C29435^2)</f>
        <v/>
      </c>
    </row>
    <row r="29436" spans="1:5" x14ac:dyDescent="0.25">
      <c r="A29436" t="str">
        <f>IF(Data!A29436="","",Data!A29436)</f>
        <v/>
      </c>
      <c r="B29436" t="str">
        <f>IF(Data!A29436="","",Data!B29436)</f>
        <v/>
      </c>
      <c r="C29436" t="str">
        <f>IF(Data!A29436="","",1/(A29436-A29425))</f>
        <v/>
      </c>
      <c r="D29436" t="str">
        <f t="shared" si="459"/>
        <v/>
      </c>
      <c r="E29436" t="str">
        <f>IF(Data!A29436="","",C29436^2)</f>
        <v/>
      </c>
    </row>
    <row r="29437" spans="1:5" x14ac:dyDescent="0.25">
      <c r="A29437" t="str">
        <f>IF(Data!A29437="","",Data!A29437)</f>
        <v/>
      </c>
      <c r="B29437" t="str">
        <f>IF(Data!A29437="","",Data!B29437)</f>
        <v/>
      </c>
      <c r="C29437" t="str">
        <f>IF(Data!A29437="","",1/(A29437-A29426))</f>
        <v/>
      </c>
      <c r="D29437" t="str">
        <f t="shared" si="459"/>
        <v/>
      </c>
      <c r="E29437" t="str">
        <f>IF(Data!A29437="","",C29437^2)</f>
        <v/>
      </c>
    </row>
    <row r="29438" spans="1:5" x14ac:dyDescent="0.25">
      <c r="A29438" t="str">
        <f>IF(Data!A29438="","",Data!A29438)</f>
        <v/>
      </c>
      <c r="B29438" t="str">
        <f>IF(Data!A29438="","",Data!B29438)</f>
        <v/>
      </c>
      <c r="C29438" t="str">
        <f>IF(Data!A29438="","",1/(A29438-A29427))</f>
        <v/>
      </c>
      <c r="D29438" t="str">
        <f t="shared" si="459"/>
        <v/>
      </c>
      <c r="E29438" t="str">
        <f>IF(Data!A29438="","",C29438^2)</f>
        <v/>
      </c>
    </row>
    <row r="29439" spans="1:5" x14ac:dyDescent="0.25">
      <c r="A29439" t="str">
        <f>IF(Data!A29439="","",Data!A29439)</f>
        <v/>
      </c>
      <c r="B29439" t="str">
        <f>IF(Data!A29439="","",Data!B29439)</f>
        <v/>
      </c>
      <c r="C29439" t="str">
        <f>IF(Data!A29439="","",1/(A29439-A29428))</f>
        <v/>
      </c>
      <c r="D29439" t="str">
        <f t="shared" si="459"/>
        <v/>
      </c>
      <c r="E29439" t="str">
        <f>IF(Data!A29439="","",C29439^2)</f>
        <v/>
      </c>
    </row>
    <row r="29440" spans="1:5" x14ac:dyDescent="0.25">
      <c r="A29440" t="str">
        <f>IF(Data!A29440="","",Data!A29440)</f>
        <v/>
      </c>
      <c r="B29440" t="str">
        <f>IF(Data!A29440="","",Data!B29440)</f>
        <v/>
      </c>
      <c r="C29440" t="str">
        <f>IF(Data!A29440="","",1/(A29440-A29429))</f>
        <v/>
      </c>
      <c r="D29440" t="str">
        <f t="shared" si="459"/>
        <v/>
      </c>
      <c r="E29440" t="str">
        <f>IF(Data!A29440="","",C29440^2)</f>
        <v/>
      </c>
    </row>
    <row r="29441" spans="1:5" x14ac:dyDescent="0.25">
      <c r="A29441" t="str">
        <f>IF(Data!A29441="","",Data!A29441)</f>
        <v/>
      </c>
      <c r="B29441" t="str">
        <f>IF(Data!A29441="","",Data!B29441)</f>
        <v/>
      </c>
      <c r="C29441" t="str">
        <f>IF(Data!A29441="","",1/(A29441-A29430))</f>
        <v/>
      </c>
      <c r="D29441" t="str">
        <f t="shared" si="459"/>
        <v/>
      </c>
      <c r="E29441" t="str">
        <f>IF(Data!A29441="","",C29441^2)</f>
        <v/>
      </c>
    </row>
    <row r="29442" spans="1:5" x14ac:dyDescent="0.25">
      <c r="A29442" t="str">
        <f>IF(Data!A29442="","",Data!A29442)</f>
        <v/>
      </c>
      <c r="B29442" t="str">
        <f>IF(Data!A29442="","",Data!B29442)</f>
        <v/>
      </c>
      <c r="C29442" t="str">
        <f>IF(Data!A29442="","",1/(A29442-A29431))</f>
        <v/>
      </c>
      <c r="D29442" t="str">
        <f t="shared" si="459"/>
        <v/>
      </c>
      <c r="E29442" t="str">
        <f>IF(Data!A29442="","",C29442^2)</f>
        <v/>
      </c>
    </row>
    <row r="29443" spans="1:5" x14ac:dyDescent="0.25">
      <c r="A29443" t="str">
        <f>IF(Data!A29443="","",Data!A29443)</f>
        <v/>
      </c>
      <c r="B29443" t="str">
        <f>IF(Data!A29443="","",Data!B29443)</f>
        <v/>
      </c>
      <c r="C29443" t="str">
        <f>IF(Data!A29443="","",1/(A29443-A29432))</f>
        <v/>
      </c>
      <c r="D29443" t="str">
        <f t="shared" si="459"/>
        <v/>
      </c>
      <c r="E29443" t="str">
        <f>IF(Data!A29443="","",C29443^2)</f>
        <v/>
      </c>
    </row>
    <row r="29444" spans="1:5" x14ac:dyDescent="0.25">
      <c r="A29444" t="str">
        <f>IF(Data!A29444="","",Data!A29444)</f>
        <v/>
      </c>
      <c r="B29444" t="str">
        <f>IF(Data!A29444="","",Data!B29444)</f>
        <v/>
      </c>
      <c r="C29444" t="str">
        <f>IF(Data!A29444="","",1/(A29444-A29433))</f>
        <v/>
      </c>
      <c r="D29444" t="str">
        <f t="shared" si="459"/>
        <v/>
      </c>
      <c r="E29444" t="str">
        <f>IF(Data!A29444="","",C29444^2)</f>
        <v/>
      </c>
    </row>
    <row r="29445" spans="1:5" x14ac:dyDescent="0.25">
      <c r="A29445" t="str">
        <f>IF(Data!A29445="","",Data!A29445)</f>
        <v/>
      </c>
      <c r="B29445" t="str">
        <f>IF(Data!A29445="","",Data!B29445)</f>
        <v/>
      </c>
      <c r="C29445" t="str">
        <f>IF(Data!A29445="","",1/(A29445-A29434))</f>
        <v/>
      </c>
      <c r="D29445" t="str">
        <f t="shared" si="459"/>
        <v/>
      </c>
      <c r="E29445" t="str">
        <f>IF(Data!A29445="","",C29445^2)</f>
        <v/>
      </c>
    </row>
    <row r="29446" spans="1:5" x14ac:dyDescent="0.25">
      <c r="A29446" t="str">
        <f>IF(Data!A29446="","",Data!A29446)</f>
        <v/>
      </c>
      <c r="B29446" t="str">
        <f>IF(Data!A29446="","",Data!B29446)</f>
        <v/>
      </c>
      <c r="C29446" t="str">
        <f>IF(Data!A29446="","",1/(A29446-A29435))</f>
        <v/>
      </c>
      <c r="D29446" t="str">
        <f t="shared" si="459"/>
        <v/>
      </c>
      <c r="E29446" t="str">
        <f>IF(Data!A29446="","",C29446^2)</f>
        <v/>
      </c>
    </row>
    <row r="29447" spans="1:5" x14ac:dyDescent="0.25">
      <c r="A29447" t="str">
        <f>IF(Data!A29447="","",Data!A29447)</f>
        <v/>
      </c>
      <c r="B29447" t="str">
        <f>IF(Data!A29447="","",Data!B29447)</f>
        <v/>
      </c>
      <c r="C29447" t="str">
        <f>IF(Data!A29447="","",1/(A29447-A29436))</f>
        <v/>
      </c>
      <c r="D29447" t="str">
        <f t="shared" si="459"/>
        <v/>
      </c>
      <c r="E29447" t="str">
        <f>IF(Data!A29447="","",C29447^2)</f>
        <v/>
      </c>
    </row>
    <row r="29448" spans="1:5" x14ac:dyDescent="0.25">
      <c r="A29448" t="str">
        <f>IF(Data!A29448="","",Data!A29448)</f>
        <v/>
      </c>
      <c r="B29448" t="str">
        <f>IF(Data!A29448="","",Data!B29448)</f>
        <v/>
      </c>
      <c r="C29448" t="str">
        <f>IF(Data!A29448="","",1/(A29448-A29437))</f>
        <v/>
      </c>
      <c r="D29448" t="str">
        <f t="shared" si="459"/>
        <v/>
      </c>
      <c r="E29448" t="str">
        <f>IF(Data!A29448="","",C29448^2)</f>
        <v/>
      </c>
    </row>
    <row r="29449" spans="1:5" x14ac:dyDescent="0.25">
      <c r="A29449" t="str">
        <f>IF(Data!A29449="","",Data!A29449)</f>
        <v/>
      </c>
      <c r="B29449" t="str">
        <f>IF(Data!A29449="","",Data!B29449)</f>
        <v/>
      </c>
      <c r="C29449" t="str">
        <f>IF(Data!A29449="","",1/(A29449-A29438))</f>
        <v/>
      </c>
      <c r="D29449" t="str">
        <f t="shared" si="459"/>
        <v/>
      </c>
      <c r="E29449" t="str">
        <f>IF(Data!A29449="","",C29449^2)</f>
        <v/>
      </c>
    </row>
    <row r="29450" spans="1:5" x14ac:dyDescent="0.25">
      <c r="A29450" t="str">
        <f>IF(Data!A29450="","",Data!A29450)</f>
        <v/>
      </c>
      <c r="B29450" t="str">
        <f>IF(Data!A29450="","",Data!B29450)</f>
        <v/>
      </c>
      <c r="C29450" t="str">
        <f>IF(Data!A29450="","",1/(A29450-A29439))</f>
        <v/>
      </c>
      <c r="D29450" t="str">
        <f t="shared" si="459"/>
        <v/>
      </c>
      <c r="E29450" t="str">
        <f>IF(Data!A29450="","",C29450^2)</f>
        <v/>
      </c>
    </row>
    <row r="29451" spans="1:5" x14ac:dyDescent="0.25">
      <c r="A29451" t="str">
        <f>IF(Data!A29451="","",Data!A29451)</f>
        <v/>
      </c>
      <c r="B29451" t="str">
        <f>IF(Data!A29451="","",Data!B29451)</f>
        <v/>
      </c>
      <c r="C29451" t="str">
        <f>IF(Data!A29451="","",1/(A29451-A29440))</f>
        <v/>
      </c>
      <c r="D29451" t="str">
        <f t="shared" si="459"/>
        <v/>
      </c>
      <c r="E29451" t="str">
        <f>IF(Data!A29451="","",C29451^2)</f>
        <v/>
      </c>
    </row>
    <row r="29452" spans="1:5" x14ac:dyDescent="0.25">
      <c r="A29452" t="str">
        <f>IF(Data!A29452="","",Data!A29452)</f>
        <v/>
      </c>
      <c r="B29452" t="str">
        <f>IF(Data!A29452="","",Data!B29452)</f>
        <v/>
      </c>
      <c r="C29452" t="str">
        <f>IF(Data!A29452="","",1/(A29452-A29441))</f>
        <v/>
      </c>
      <c r="D29452" t="str">
        <f t="shared" si="459"/>
        <v/>
      </c>
      <c r="E29452" t="str">
        <f>IF(Data!A29452="","",C29452^2)</f>
        <v/>
      </c>
    </row>
    <row r="29453" spans="1:5" x14ac:dyDescent="0.25">
      <c r="A29453" t="str">
        <f>IF(Data!A29453="","",Data!A29453)</f>
        <v/>
      </c>
      <c r="B29453" t="str">
        <f>IF(Data!A29453="","",Data!B29453)</f>
        <v/>
      </c>
      <c r="C29453" t="str">
        <f>IF(Data!A29453="","",1/(A29453-A29442))</f>
        <v/>
      </c>
      <c r="D29453" t="str">
        <f t="shared" si="459"/>
        <v/>
      </c>
      <c r="E29453" t="str">
        <f>IF(Data!A29453="","",C29453^2)</f>
        <v/>
      </c>
    </row>
    <row r="29454" spans="1:5" x14ac:dyDescent="0.25">
      <c r="A29454" t="str">
        <f>IF(Data!A29454="","",Data!A29454)</f>
        <v/>
      </c>
      <c r="B29454" t="str">
        <f>IF(Data!A29454="","",Data!B29454)</f>
        <v/>
      </c>
      <c r="C29454" t="str">
        <f>IF(Data!A29454="","",1/(A29454-A29443))</f>
        <v/>
      </c>
      <c r="D29454" t="str">
        <f t="shared" ref="D29454:D29517" si="460">IF(B29454="","",MROUND(B29454,5))</f>
        <v/>
      </c>
      <c r="E29454" t="str">
        <f>IF(Data!A29454="","",C29454^2)</f>
        <v/>
      </c>
    </row>
    <row r="29455" spans="1:5" x14ac:dyDescent="0.25">
      <c r="A29455" t="str">
        <f>IF(Data!A29455="","",Data!A29455)</f>
        <v/>
      </c>
      <c r="B29455" t="str">
        <f>IF(Data!A29455="","",Data!B29455)</f>
        <v/>
      </c>
      <c r="C29455" t="str">
        <f>IF(Data!A29455="","",1/(A29455-A29444))</f>
        <v/>
      </c>
      <c r="D29455" t="str">
        <f t="shared" si="460"/>
        <v/>
      </c>
      <c r="E29455" t="str">
        <f>IF(Data!A29455="","",C29455^2)</f>
        <v/>
      </c>
    </row>
    <row r="29456" spans="1:5" x14ac:dyDescent="0.25">
      <c r="A29456" t="str">
        <f>IF(Data!A29456="","",Data!A29456)</f>
        <v/>
      </c>
      <c r="B29456" t="str">
        <f>IF(Data!A29456="","",Data!B29456)</f>
        <v/>
      </c>
      <c r="C29456" t="str">
        <f>IF(Data!A29456="","",1/(A29456-A29445))</f>
        <v/>
      </c>
      <c r="D29456" t="str">
        <f t="shared" si="460"/>
        <v/>
      </c>
      <c r="E29456" t="str">
        <f>IF(Data!A29456="","",C29456^2)</f>
        <v/>
      </c>
    </row>
    <row r="29457" spans="1:5" x14ac:dyDescent="0.25">
      <c r="A29457" t="str">
        <f>IF(Data!A29457="","",Data!A29457)</f>
        <v/>
      </c>
      <c r="B29457" t="str">
        <f>IF(Data!A29457="","",Data!B29457)</f>
        <v/>
      </c>
      <c r="C29457" t="str">
        <f>IF(Data!A29457="","",1/(A29457-A29446))</f>
        <v/>
      </c>
      <c r="D29457" t="str">
        <f t="shared" si="460"/>
        <v/>
      </c>
      <c r="E29457" t="str">
        <f>IF(Data!A29457="","",C29457^2)</f>
        <v/>
      </c>
    </row>
    <row r="29458" spans="1:5" x14ac:dyDescent="0.25">
      <c r="A29458" t="str">
        <f>IF(Data!A29458="","",Data!A29458)</f>
        <v/>
      </c>
      <c r="B29458" t="str">
        <f>IF(Data!A29458="","",Data!B29458)</f>
        <v/>
      </c>
      <c r="C29458" t="str">
        <f>IF(Data!A29458="","",1/(A29458-A29447))</f>
        <v/>
      </c>
      <c r="D29458" t="str">
        <f t="shared" si="460"/>
        <v/>
      </c>
      <c r="E29458" t="str">
        <f>IF(Data!A29458="","",C29458^2)</f>
        <v/>
      </c>
    </row>
    <row r="29459" spans="1:5" x14ac:dyDescent="0.25">
      <c r="A29459" t="str">
        <f>IF(Data!A29459="","",Data!A29459)</f>
        <v/>
      </c>
      <c r="B29459" t="str">
        <f>IF(Data!A29459="","",Data!B29459)</f>
        <v/>
      </c>
      <c r="C29459" t="str">
        <f>IF(Data!A29459="","",1/(A29459-A29448))</f>
        <v/>
      </c>
      <c r="D29459" t="str">
        <f t="shared" si="460"/>
        <v/>
      </c>
      <c r="E29459" t="str">
        <f>IF(Data!A29459="","",C29459^2)</f>
        <v/>
      </c>
    </row>
    <row r="29460" spans="1:5" x14ac:dyDescent="0.25">
      <c r="A29460" t="str">
        <f>IF(Data!A29460="","",Data!A29460)</f>
        <v/>
      </c>
      <c r="B29460" t="str">
        <f>IF(Data!A29460="","",Data!B29460)</f>
        <v/>
      </c>
      <c r="C29460" t="str">
        <f>IF(Data!A29460="","",1/(A29460-A29449))</f>
        <v/>
      </c>
      <c r="D29460" t="str">
        <f t="shared" si="460"/>
        <v/>
      </c>
      <c r="E29460" t="str">
        <f>IF(Data!A29460="","",C29460^2)</f>
        <v/>
      </c>
    </row>
    <row r="29461" spans="1:5" x14ac:dyDescent="0.25">
      <c r="A29461" t="str">
        <f>IF(Data!A29461="","",Data!A29461)</f>
        <v/>
      </c>
      <c r="B29461" t="str">
        <f>IF(Data!A29461="","",Data!B29461)</f>
        <v/>
      </c>
      <c r="C29461" t="str">
        <f>IF(Data!A29461="","",1/(A29461-A29450))</f>
        <v/>
      </c>
      <c r="D29461" t="str">
        <f t="shared" si="460"/>
        <v/>
      </c>
      <c r="E29461" t="str">
        <f>IF(Data!A29461="","",C29461^2)</f>
        <v/>
      </c>
    </row>
    <row r="29462" spans="1:5" x14ac:dyDescent="0.25">
      <c r="A29462" t="str">
        <f>IF(Data!A29462="","",Data!A29462)</f>
        <v/>
      </c>
      <c r="B29462" t="str">
        <f>IF(Data!A29462="","",Data!B29462)</f>
        <v/>
      </c>
      <c r="C29462" t="str">
        <f>IF(Data!A29462="","",1/(A29462-A29451))</f>
        <v/>
      </c>
      <c r="D29462" t="str">
        <f t="shared" si="460"/>
        <v/>
      </c>
      <c r="E29462" t="str">
        <f>IF(Data!A29462="","",C29462^2)</f>
        <v/>
      </c>
    </row>
    <row r="29463" spans="1:5" x14ac:dyDescent="0.25">
      <c r="A29463" t="str">
        <f>IF(Data!A29463="","",Data!A29463)</f>
        <v/>
      </c>
      <c r="B29463" t="str">
        <f>IF(Data!A29463="","",Data!B29463)</f>
        <v/>
      </c>
      <c r="C29463" t="str">
        <f>IF(Data!A29463="","",1/(A29463-A29452))</f>
        <v/>
      </c>
      <c r="D29463" t="str">
        <f t="shared" si="460"/>
        <v/>
      </c>
      <c r="E29463" t="str">
        <f>IF(Data!A29463="","",C29463^2)</f>
        <v/>
      </c>
    </row>
    <row r="29464" spans="1:5" x14ac:dyDescent="0.25">
      <c r="A29464" t="str">
        <f>IF(Data!A29464="","",Data!A29464)</f>
        <v/>
      </c>
      <c r="B29464" t="str">
        <f>IF(Data!A29464="","",Data!B29464)</f>
        <v/>
      </c>
      <c r="C29464" t="str">
        <f>IF(Data!A29464="","",1/(A29464-A29453))</f>
        <v/>
      </c>
      <c r="D29464" t="str">
        <f t="shared" si="460"/>
        <v/>
      </c>
      <c r="E29464" t="str">
        <f>IF(Data!A29464="","",C29464^2)</f>
        <v/>
      </c>
    </row>
    <row r="29465" spans="1:5" x14ac:dyDescent="0.25">
      <c r="A29465" t="str">
        <f>IF(Data!A29465="","",Data!A29465)</f>
        <v/>
      </c>
      <c r="B29465" t="str">
        <f>IF(Data!A29465="","",Data!B29465)</f>
        <v/>
      </c>
      <c r="C29465" t="str">
        <f>IF(Data!A29465="","",1/(A29465-A29454))</f>
        <v/>
      </c>
      <c r="D29465" t="str">
        <f t="shared" si="460"/>
        <v/>
      </c>
      <c r="E29465" t="str">
        <f>IF(Data!A29465="","",C29465^2)</f>
        <v/>
      </c>
    </row>
    <row r="29466" spans="1:5" x14ac:dyDescent="0.25">
      <c r="A29466" t="str">
        <f>IF(Data!A29466="","",Data!A29466)</f>
        <v/>
      </c>
      <c r="B29466" t="str">
        <f>IF(Data!A29466="","",Data!B29466)</f>
        <v/>
      </c>
      <c r="C29466" t="str">
        <f>IF(Data!A29466="","",1/(A29466-A29455))</f>
        <v/>
      </c>
      <c r="D29466" t="str">
        <f t="shared" si="460"/>
        <v/>
      </c>
      <c r="E29466" t="str">
        <f>IF(Data!A29466="","",C29466^2)</f>
        <v/>
      </c>
    </row>
    <row r="29467" spans="1:5" x14ac:dyDescent="0.25">
      <c r="A29467" t="str">
        <f>IF(Data!A29467="","",Data!A29467)</f>
        <v/>
      </c>
      <c r="B29467" t="str">
        <f>IF(Data!A29467="","",Data!B29467)</f>
        <v/>
      </c>
      <c r="C29467" t="str">
        <f>IF(Data!A29467="","",1/(A29467-A29456))</f>
        <v/>
      </c>
      <c r="D29467" t="str">
        <f t="shared" si="460"/>
        <v/>
      </c>
      <c r="E29467" t="str">
        <f>IF(Data!A29467="","",C29467^2)</f>
        <v/>
      </c>
    </row>
    <row r="29468" spans="1:5" x14ac:dyDescent="0.25">
      <c r="A29468" t="str">
        <f>IF(Data!A29468="","",Data!A29468)</f>
        <v/>
      </c>
      <c r="B29468" t="str">
        <f>IF(Data!A29468="","",Data!B29468)</f>
        <v/>
      </c>
      <c r="C29468" t="str">
        <f>IF(Data!A29468="","",1/(A29468-A29457))</f>
        <v/>
      </c>
      <c r="D29468" t="str">
        <f t="shared" si="460"/>
        <v/>
      </c>
      <c r="E29468" t="str">
        <f>IF(Data!A29468="","",C29468^2)</f>
        <v/>
      </c>
    </row>
    <row r="29469" spans="1:5" x14ac:dyDescent="0.25">
      <c r="A29469" t="str">
        <f>IF(Data!A29469="","",Data!A29469)</f>
        <v/>
      </c>
      <c r="B29469" t="str">
        <f>IF(Data!A29469="","",Data!B29469)</f>
        <v/>
      </c>
      <c r="C29469" t="str">
        <f>IF(Data!A29469="","",1/(A29469-A29458))</f>
        <v/>
      </c>
      <c r="D29469" t="str">
        <f t="shared" si="460"/>
        <v/>
      </c>
      <c r="E29469" t="str">
        <f>IF(Data!A29469="","",C29469^2)</f>
        <v/>
      </c>
    </row>
    <row r="29470" spans="1:5" x14ac:dyDescent="0.25">
      <c r="A29470" t="str">
        <f>IF(Data!A29470="","",Data!A29470)</f>
        <v/>
      </c>
      <c r="B29470" t="str">
        <f>IF(Data!A29470="","",Data!B29470)</f>
        <v/>
      </c>
      <c r="C29470" t="str">
        <f>IF(Data!A29470="","",1/(A29470-A29459))</f>
        <v/>
      </c>
      <c r="D29470" t="str">
        <f t="shared" si="460"/>
        <v/>
      </c>
      <c r="E29470" t="str">
        <f>IF(Data!A29470="","",C29470^2)</f>
        <v/>
      </c>
    </row>
    <row r="29471" spans="1:5" x14ac:dyDescent="0.25">
      <c r="A29471" t="str">
        <f>IF(Data!A29471="","",Data!A29471)</f>
        <v/>
      </c>
      <c r="B29471" t="str">
        <f>IF(Data!A29471="","",Data!B29471)</f>
        <v/>
      </c>
      <c r="C29471" t="str">
        <f>IF(Data!A29471="","",1/(A29471-A29460))</f>
        <v/>
      </c>
      <c r="D29471" t="str">
        <f t="shared" si="460"/>
        <v/>
      </c>
      <c r="E29471" t="str">
        <f>IF(Data!A29471="","",C29471^2)</f>
        <v/>
      </c>
    </row>
    <row r="29472" spans="1:5" x14ac:dyDescent="0.25">
      <c r="A29472" t="str">
        <f>IF(Data!A29472="","",Data!A29472)</f>
        <v/>
      </c>
      <c r="B29472" t="str">
        <f>IF(Data!A29472="","",Data!B29472)</f>
        <v/>
      </c>
      <c r="C29472" t="str">
        <f>IF(Data!A29472="","",1/(A29472-A29461))</f>
        <v/>
      </c>
      <c r="D29472" t="str">
        <f t="shared" si="460"/>
        <v/>
      </c>
      <c r="E29472" t="str">
        <f>IF(Data!A29472="","",C29472^2)</f>
        <v/>
      </c>
    </row>
    <row r="29473" spans="1:5" x14ac:dyDescent="0.25">
      <c r="A29473" t="str">
        <f>IF(Data!A29473="","",Data!A29473)</f>
        <v/>
      </c>
      <c r="B29473" t="str">
        <f>IF(Data!A29473="","",Data!B29473)</f>
        <v/>
      </c>
      <c r="C29473" t="str">
        <f>IF(Data!A29473="","",1/(A29473-A29462))</f>
        <v/>
      </c>
      <c r="D29473" t="str">
        <f t="shared" si="460"/>
        <v/>
      </c>
      <c r="E29473" t="str">
        <f>IF(Data!A29473="","",C29473^2)</f>
        <v/>
      </c>
    </row>
    <row r="29474" spans="1:5" x14ac:dyDescent="0.25">
      <c r="A29474" t="str">
        <f>IF(Data!A29474="","",Data!A29474)</f>
        <v/>
      </c>
      <c r="B29474" t="str">
        <f>IF(Data!A29474="","",Data!B29474)</f>
        <v/>
      </c>
      <c r="C29474" t="str">
        <f>IF(Data!A29474="","",1/(A29474-A29463))</f>
        <v/>
      </c>
      <c r="D29474" t="str">
        <f t="shared" si="460"/>
        <v/>
      </c>
      <c r="E29474" t="str">
        <f>IF(Data!A29474="","",C29474^2)</f>
        <v/>
      </c>
    </row>
    <row r="29475" spans="1:5" x14ac:dyDescent="0.25">
      <c r="A29475" t="str">
        <f>IF(Data!A29475="","",Data!A29475)</f>
        <v/>
      </c>
      <c r="B29475" t="str">
        <f>IF(Data!A29475="","",Data!B29475)</f>
        <v/>
      </c>
      <c r="C29475" t="str">
        <f>IF(Data!A29475="","",1/(A29475-A29464))</f>
        <v/>
      </c>
      <c r="D29475" t="str">
        <f t="shared" si="460"/>
        <v/>
      </c>
      <c r="E29475" t="str">
        <f>IF(Data!A29475="","",C29475^2)</f>
        <v/>
      </c>
    </row>
    <row r="29476" spans="1:5" x14ac:dyDescent="0.25">
      <c r="A29476" t="str">
        <f>IF(Data!A29476="","",Data!A29476)</f>
        <v/>
      </c>
      <c r="B29476" t="str">
        <f>IF(Data!A29476="","",Data!B29476)</f>
        <v/>
      </c>
      <c r="C29476" t="str">
        <f>IF(Data!A29476="","",1/(A29476-A29465))</f>
        <v/>
      </c>
      <c r="D29476" t="str">
        <f t="shared" si="460"/>
        <v/>
      </c>
      <c r="E29476" t="str">
        <f>IF(Data!A29476="","",C29476^2)</f>
        <v/>
      </c>
    </row>
    <row r="29477" spans="1:5" x14ac:dyDescent="0.25">
      <c r="A29477" t="str">
        <f>IF(Data!A29477="","",Data!A29477)</f>
        <v/>
      </c>
      <c r="B29477" t="str">
        <f>IF(Data!A29477="","",Data!B29477)</f>
        <v/>
      </c>
      <c r="C29477" t="str">
        <f>IF(Data!A29477="","",1/(A29477-A29466))</f>
        <v/>
      </c>
      <c r="D29477" t="str">
        <f t="shared" si="460"/>
        <v/>
      </c>
      <c r="E29477" t="str">
        <f>IF(Data!A29477="","",C29477^2)</f>
        <v/>
      </c>
    </row>
    <row r="29478" spans="1:5" x14ac:dyDescent="0.25">
      <c r="A29478" t="str">
        <f>IF(Data!A29478="","",Data!A29478)</f>
        <v/>
      </c>
      <c r="B29478" t="str">
        <f>IF(Data!A29478="","",Data!B29478)</f>
        <v/>
      </c>
      <c r="C29478" t="str">
        <f>IF(Data!A29478="","",1/(A29478-A29467))</f>
        <v/>
      </c>
      <c r="D29478" t="str">
        <f t="shared" si="460"/>
        <v/>
      </c>
      <c r="E29478" t="str">
        <f>IF(Data!A29478="","",C29478^2)</f>
        <v/>
      </c>
    </row>
    <row r="29479" spans="1:5" x14ac:dyDescent="0.25">
      <c r="A29479" t="str">
        <f>IF(Data!A29479="","",Data!A29479)</f>
        <v/>
      </c>
      <c r="B29479" t="str">
        <f>IF(Data!A29479="","",Data!B29479)</f>
        <v/>
      </c>
      <c r="C29479" t="str">
        <f>IF(Data!A29479="","",1/(A29479-A29468))</f>
        <v/>
      </c>
      <c r="D29479" t="str">
        <f t="shared" si="460"/>
        <v/>
      </c>
      <c r="E29479" t="str">
        <f>IF(Data!A29479="","",C29479^2)</f>
        <v/>
      </c>
    </row>
    <row r="29480" spans="1:5" x14ac:dyDescent="0.25">
      <c r="A29480" t="str">
        <f>IF(Data!A29480="","",Data!A29480)</f>
        <v/>
      </c>
      <c r="B29480" t="str">
        <f>IF(Data!A29480="","",Data!B29480)</f>
        <v/>
      </c>
      <c r="C29480" t="str">
        <f>IF(Data!A29480="","",1/(A29480-A29469))</f>
        <v/>
      </c>
      <c r="D29480" t="str">
        <f t="shared" si="460"/>
        <v/>
      </c>
      <c r="E29480" t="str">
        <f>IF(Data!A29480="","",C29480^2)</f>
        <v/>
      </c>
    </row>
    <row r="29481" spans="1:5" x14ac:dyDescent="0.25">
      <c r="A29481" t="str">
        <f>IF(Data!A29481="","",Data!A29481)</f>
        <v/>
      </c>
      <c r="B29481" t="str">
        <f>IF(Data!A29481="","",Data!B29481)</f>
        <v/>
      </c>
      <c r="C29481" t="str">
        <f>IF(Data!A29481="","",1/(A29481-A29470))</f>
        <v/>
      </c>
      <c r="D29481" t="str">
        <f t="shared" si="460"/>
        <v/>
      </c>
      <c r="E29481" t="str">
        <f>IF(Data!A29481="","",C29481^2)</f>
        <v/>
      </c>
    </row>
    <row r="29482" spans="1:5" x14ac:dyDescent="0.25">
      <c r="A29482" t="str">
        <f>IF(Data!A29482="","",Data!A29482)</f>
        <v/>
      </c>
      <c r="B29482" t="str">
        <f>IF(Data!A29482="","",Data!B29482)</f>
        <v/>
      </c>
      <c r="C29482" t="str">
        <f>IF(Data!A29482="","",1/(A29482-A29471))</f>
        <v/>
      </c>
      <c r="D29482" t="str">
        <f t="shared" si="460"/>
        <v/>
      </c>
      <c r="E29482" t="str">
        <f>IF(Data!A29482="","",C29482^2)</f>
        <v/>
      </c>
    </row>
    <row r="29483" spans="1:5" x14ac:dyDescent="0.25">
      <c r="A29483" t="str">
        <f>IF(Data!A29483="","",Data!A29483)</f>
        <v/>
      </c>
      <c r="B29483" t="str">
        <f>IF(Data!A29483="","",Data!B29483)</f>
        <v/>
      </c>
      <c r="C29483" t="str">
        <f>IF(Data!A29483="","",1/(A29483-A29472))</f>
        <v/>
      </c>
      <c r="D29483" t="str">
        <f t="shared" si="460"/>
        <v/>
      </c>
      <c r="E29483" t="str">
        <f>IF(Data!A29483="","",C29483^2)</f>
        <v/>
      </c>
    </row>
    <row r="29484" spans="1:5" x14ac:dyDescent="0.25">
      <c r="A29484" t="str">
        <f>IF(Data!A29484="","",Data!A29484)</f>
        <v/>
      </c>
      <c r="B29484" t="str">
        <f>IF(Data!A29484="","",Data!B29484)</f>
        <v/>
      </c>
      <c r="C29484" t="str">
        <f>IF(Data!A29484="","",1/(A29484-A29473))</f>
        <v/>
      </c>
      <c r="D29484" t="str">
        <f t="shared" si="460"/>
        <v/>
      </c>
      <c r="E29484" t="str">
        <f>IF(Data!A29484="","",C29484^2)</f>
        <v/>
      </c>
    </row>
    <row r="29485" spans="1:5" x14ac:dyDescent="0.25">
      <c r="A29485" t="str">
        <f>IF(Data!A29485="","",Data!A29485)</f>
        <v/>
      </c>
      <c r="B29485" t="str">
        <f>IF(Data!A29485="","",Data!B29485)</f>
        <v/>
      </c>
      <c r="C29485" t="str">
        <f>IF(Data!A29485="","",1/(A29485-A29474))</f>
        <v/>
      </c>
      <c r="D29485" t="str">
        <f t="shared" si="460"/>
        <v/>
      </c>
      <c r="E29485" t="str">
        <f>IF(Data!A29485="","",C29485^2)</f>
        <v/>
      </c>
    </row>
    <row r="29486" spans="1:5" x14ac:dyDescent="0.25">
      <c r="A29486" t="str">
        <f>IF(Data!A29486="","",Data!A29486)</f>
        <v/>
      </c>
      <c r="B29486" t="str">
        <f>IF(Data!A29486="","",Data!B29486)</f>
        <v/>
      </c>
      <c r="C29486" t="str">
        <f>IF(Data!A29486="","",1/(A29486-A29475))</f>
        <v/>
      </c>
      <c r="D29486" t="str">
        <f t="shared" si="460"/>
        <v/>
      </c>
      <c r="E29486" t="str">
        <f>IF(Data!A29486="","",C29486^2)</f>
        <v/>
      </c>
    </row>
    <row r="29487" spans="1:5" x14ac:dyDescent="0.25">
      <c r="A29487" t="str">
        <f>IF(Data!A29487="","",Data!A29487)</f>
        <v/>
      </c>
      <c r="B29487" t="str">
        <f>IF(Data!A29487="","",Data!B29487)</f>
        <v/>
      </c>
      <c r="C29487" t="str">
        <f>IF(Data!A29487="","",1/(A29487-A29476))</f>
        <v/>
      </c>
      <c r="D29487" t="str">
        <f t="shared" si="460"/>
        <v/>
      </c>
      <c r="E29487" t="str">
        <f>IF(Data!A29487="","",C29487^2)</f>
        <v/>
      </c>
    </row>
    <row r="29488" spans="1:5" x14ac:dyDescent="0.25">
      <c r="A29488" t="str">
        <f>IF(Data!A29488="","",Data!A29488)</f>
        <v/>
      </c>
      <c r="B29488" t="str">
        <f>IF(Data!A29488="","",Data!B29488)</f>
        <v/>
      </c>
      <c r="C29488" t="str">
        <f>IF(Data!A29488="","",1/(A29488-A29477))</f>
        <v/>
      </c>
      <c r="D29488" t="str">
        <f t="shared" si="460"/>
        <v/>
      </c>
      <c r="E29488" t="str">
        <f>IF(Data!A29488="","",C29488^2)</f>
        <v/>
      </c>
    </row>
    <row r="29489" spans="1:5" x14ac:dyDescent="0.25">
      <c r="A29489" t="str">
        <f>IF(Data!A29489="","",Data!A29489)</f>
        <v/>
      </c>
      <c r="B29489" t="str">
        <f>IF(Data!A29489="","",Data!B29489)</f>
        <v/>
      </c>
      <c r="C29489" t="str">
        <f>IF(Data!A29489="","",1/(A29489-A29478))</f>
        <v/>
      </c>
      <c r="D29489" t="str">
        <f t="shared" si="460"/>
        <v/>
      </c>
      <c r="E29489" t="str">
        <f>IF(Data!A29489="","",C29489^2)</f>
        <v/>
      </c>
    </row>
    <row r="29490" spans="1:5" x14ac:dyDescent="0.25">
      <c r="A29490" t="str">
        <f>IF(Data!A29490="","",Data!A29490)</f>
        <v/>
      </c>
      <c r="B29490" t="str">
        <f>IF(Data!A29490="","",Data!B29490)</f>
        <v/>
      </c>
      <c r="C29490" t="str">
        <f>IF(Data!A29490="","",1/(A29490-A29479))</f>
        <v/>
      </c>
      <c r="D29490" t="str">
        <f t="shared" si="460"/>
        <v/>
      </c>
      <c r="E29490" t="str">
        <f>IF(Data!A29490="","",C29490^2)</f>
        <v/>
      </c>
    </row>
    <row r="29491" spans="1:5" x14ac:dyDescent="0.25">
      <c r="A29491" t="str">
        <f>IF(Data!A29491="","",Data!A29491)</f>
        <v/>
      </c>
      <c r="B29491" t="str">
        <f>IF(Data!A29491="","",Data!B29491)</f>
        <v/>
      </c>
      <c r="C29491" t="str">
        <f>IF(Data!A29491="","",1/(A29491-A29480))</f>
        <v/>
      </c>
      <c r="D29491" t="str">
        <f t="shared" si="460"/>
        <v/>
      </c>
      <c r="E29491" t="str">
        <f>IF(Data!A29491="","",C29491^2)</f>
        <v/>
      </c>
    </row>
    <row r="29492" spans="1:5" x14ac:dyDescent="0.25">
      <c r="A29492" t="str">
        <f>IF(Data!A29492="","",Data!A29492)</f>
        <v/>
      </c>
      <c r="B29492" t="str">
        <f>IF(Data!A29492="","",Data!B29492)</f>
        <v/>
      </c>
      <c r="C29492" t="str">
        <f>IF(Data!A29492="","",1/(A29492-A29481))</f>
        <v/>
      </c>
      <c r="D29492" t="str">
        <f t="shared" si="460"/>
        <v/>
      </c>
      <c r="E29492" t="str">
        <f>IF(Data!A29492="","",C29492^2)</f>
        <v/>
      </c>
    </row>
    <row r="29493" spans="1:5" x14ac:dyDescent="0.25">
      <c r="A29493" t="str">
        <f>IF(Data!A29493="","",Data!A29493)</f>
        <v/>
      </c>
      <c r="B29493" t="str">
        <f>IF(Data!A29493="","",Data!B29493)</f>
        <v/>
      </c>
      <c r="C29493" t="str">
        <f>IF(Data!A29493="","",1/(A29493-A29482))</f>
        <v/>
      </c>
      <c r="D29493" t="str">
        <f t="shared" si="460"/>
        <v/>
      </c>
      <c r="E29493" t="str">
        <f>IF(Data!A29493="","",C29493^2)</f>
        <v/>
      </c>
    </row>
    <row r="29494" spans="1:5" x14ac:dyDescent="0.25">
      <c r="A29494" t="str">
        <f>IF(Data!A29494="","",Data!A29494)</f>
        <v/>
      </c>
      <c r="B29494" t="str">
        <f>IF(Data!A29494="","",Data!B29494)</f>
        <v/>
      </c>
      <c r="C29494" t="str">
        <f>IF(Data!A29494="","",1/(A29494-A29483))</f>
        <v/>
      </c>
      <c r="D29494" t="str">
        <f t="shared" si="460"/>
        <v/>
      </c>
      <c r="E29494" t="str">
        <f>IF(Data!A29494="","",C29494^2)</f>
        <v/>
      </c>
    </row>
    <row r="29495" spans="1:5" x14ac:dyDescent="0.25">
      <c r="A29495" t="str">
        <f>IF(Data!A29495="","",Data!A29495)</f>
        <v/>
      </c>
      <c r="B29495" t="str">
        <f>IF(Data!A29495="","",Data!B29495)</f>
        <v/>
      </c>
      <c r="C29495" t="str">
        <f>IF(Data!A29495="","",1/(A29495-A29484))</f>
        <v/>
      </c>
      <c r="D29495" t="str">
        <f t="shared" si="460"/>
        <v/>
      </c>
      <c r="E29495" t="str">
        <f>IF(Data!A29495="","",C29495^2)</f>
        <v/>
      </c>
    </row>
    <row r="29496" spans="1:5" x14ac:dyDescent="0.25">
      <c r="A29496" t="str">
        <f>IF(Data!A29496="","",Data!A29496)</f>
        <v/>
      </c>
      <c r="B29496" t="str">
        <f>IF(Data!A29496="","",Data!B29496)</f>
        <v/>
      </c>
      <c r="C29496" t="str">
        <f>IF(Data!A29496="","",1/(A29496-A29485))</f>
        <v/>
      </c>
      <c r="D29496" t="str">
        <f t="shared" si="460"/>
        <v/>
      </c>
      <c r="E29496" t="str">
        <f>IF(Data!A29496="","",C29496^2)</f>
        <v/>
      </c>
    </row>
    <row r="29497" spans="1:5" x14ac:dyDescent="0.25">
      <c r="A29497" t="str">
        <f>IF(Data!A29497="","",Data!A29497)</f>
        <v/>
      </c>
      <c r="B29497" t="str">
        <f>IF(Data!A29497="","",Data!B29497)</f>
        <v/>
      </c>
      <c r="C29497" t="str">
        <f>IF(Data!A29497="","",1/(A29497-A29486))</f>
        <v/>
      </c>
      <c r="D29497" t="str">
        <f t="shared" si="460"/>
        <v/>
      </c>
      <c r="E29497" t="str">
        <f>IF(Data!A29497="","",C29497^2)</f>
        <v/>
      </c>
    </row>
    <row r="29498" spans="1:5" x14ac:dyDescent="0.25">
      <c r="A29498" t="str">
        <f>IF(Data!A29498="","",Data!A29498)</f>
        <v/>
      </c>
      <c r="B29498" t="str">
        <f>IF(Data!A29498="","",Data!B29498)</f>
        <v/>
      </c>
      <c r="C29498" t="str">
        <f>IF(Data!A29498="","",1/(A29498-A29487))</f>
        <v/>
      </c>
      <c r="D29498" t="str">
        <f t="shared" si="460"/>
        <v/>
      </c>
      <c r="E29498" t="str">
        <f>IF(Data!A29498="","",C29498^2)</f>
        <v/>
      </c>
    </row>
    <row r="29499" spans="1:5" x14ac:dyDescent="0.25">
      <c r="A29499" t="str">
        <f>IF(Data!A29499="","",Data!A29499)</f>
        <v/>
      </c>
      <c r="B29499" t="str">
        <f>IF(Data!A29499="","",Data!B29499)</f>
        <v/>
      </c>
      <c r="C29499" t="str">
        <f>IF(Data!A29499="","",1/(A29499-A29488))</f>
        <v/>
      </c>
      <c r="D29499" t="str">
        <f t="shared" si="460"/>
        <v/>
      </c>
      <c r="E29499" t="str">
        <f>IF(Data!A29499="","",C29499^2)</f>
        <v/>
      </c>
    </row>
    <row r="29500" spans="1:5" x14ac:dyDescent="0.25">
      <c r="A29500" t="str">
        <f>IF(Data!A29500="","",Data!A29500)</f>
        <v/>
      </c>
      <c r="B29500" t="str">
        <f>IF(Data!A29500="","",Data!B29500)</f>
        <v/>
      </c>
      <c r="C29500" t="str">
        <f>IF(Data!A29500="","",1/(A29500-A29489))</f>
        <v/>
      </c>
      <c r="D29500" t="str">
        <f t="shared" si="460"/>
        <v/>
      </c>
      <c r="E29500" t="str">
        <f>IF(Data!A29500="","",C29500^2)</f>
        <v/>
      </c>
    </row>
    <row r="29501" spans="1:5" x14ac:dyDescent="0.25">
      <c r="A29501" t="str">
        <f>IF(Data!A29501="","",Data!A29501)</f>
        <v/>
      </c>
      <c r="B29501" t="str">
        <f>IF(Data!A29501="","",Data!B29501)</f>
        <v/>
      </c>
      <c r="C29501" t="str">
        <f>IF(Data!A29501="","",1/(A29501-A29490))</f>
        <v/>
      </c>
      <c r="D29501" t="str">
        <f t="shared" si="460"/>
        <v/>
      </c>
      <c r="E29501" t="str">
        <f>IF(Data!A29501="","",C29501^2)</f>
        <v/>
      </c>
    </row>
    <row r="29502" spans="1:5" x14ac:dyDescent="0.25">
      <c r="A29502" t="str">
        <f>IF(Data!A29502="","",Data!A29502)</f>
        <v/>
      </c>
      <c r="B29502" t="str">
        <f>IF(Data!A29502="","",Data!B29502)</f>
        <v/>
      </c>
      <c r="C29502" t="str">
        <f>IF(Data!A29502="","",1/(A29502-A29491))</f>
        <v/>
      </c>
      <c r="D29502" t="str">
        <f t="shared" si="460"/>
        <v/>
      </c>
      <c r="E29502" t="str">
        <f>IF(Data!A29502="","",C29502^2)</f>
        <v/>
      </c>
    </row>
    <row r="29503" spans="1:5" x14ac:dyDescent="0.25">
      <c r="A29503" t="str">
        <f>IF(Data!A29503="","",Data!A29503)</f>
        <v/>
      </c>
      <c r="B29503" t="str">
        <f>IF(Data!A29503="","",Data!B29503)</f>
        <v/>
      </c>
      <c r="C29503" t="str">
        <f>IF(Data!A29503="","",1/(A29503-A29492))</f>
        <v/>
      </c>
      <c r="D29503" t="str">
        <f t="shared" si="460"/>
        <v/>
      </c>
      <c r="E29503" t="str">
        <f>IF(Data!A29503="","",C29503^2)</f>
        <v/>
      </c>
    </row>
    <row r="29504" spans="1:5" x14ac:dyDescent="0.25">
      <c r="A29504" t="str">
        <f>IF(Data!A29504="","",Data!A29504)</f>
        <v/>
      </c>
      <c r="B29504" t="str">
        <f>IF(Data!A29504="","",Data!B29504)</f>
        <v/>
      </c>
      <c r="C29504" t="str">
        <f>IF(Data!A29504="","",1/(A29504-A29493))</f>
        <v/>
      </c>
      <c r="D29504" t="str">
        <f t="shared" si="460"/>
        <v/>
      </c>
      <c r="E29504" t="str">
        <f>IF(Data!A29504="","",C29504^2)</f>
        <v/>
      </c>
    </row>
    <row r="29505" spans="1:5" x14ac:dyDescent="0.25">
      <c r="A29505" t="str">
        <f>IF(Data!A29505="","",Data!A29505)</f>
        <v/>
      </c>
      <c r="B29505" t="str">
        <f>IF(Data!A29505="","",Data!B29505)</f>
        <v/>
      </c>
      <c r="C29505" t="str">
        <f>IF(Data!A29505="","",1/(A29505-A29494))</f>
        <v/>
      </c>
      <c r="D29505" t="str">
        <f t="shared" si="460"/>
        <v/>
      </c>
      <c r="E29505" t="str">
        <f>IF(Data!A29505="","",C29505^2)</f>
        <v/>
      </c>
    </row>
    <row r="29506" spans="1:5" x14ac:dyDescent="0.25">
      <c r="A29506" t="str">
        <f>IF(Data!A29506="","",Data!A29506)</f>
        <v/>
      </c>
      <c r="B29506" t="str">
        <f>IF(Data!A29506="","",Data!B29506)</f>
        <v/>
      </c>
      <c r="C29506" t="str">
        <f>IF(Data!A29506="","",1/(A29506-A29495))</f>
        <v/>
      </c>
      <c r="D29506" t="str">
        <f t="shared" si="460"/>
        <v/>
      </c>
      <c r="E29506" t="str">
        <f>IF(Data!A29506="","",C29506^2)</f>
        <v/>
      </c>
    </row>
    <row r="29507" spans="1:5" x14ac:dyDescent="0.25">
      <c r="A29507" t="str">
        <f>IF(Data!A29507="","",Data!A29507)</f>
        <v/>
      </c>
      <c r="B29507" t="str">
        <f>IF(Data!A29507="","",Data!B29507)</f>
        <v/>
      </c>
      <c r="C29507" t="str">
        <f>IF(Data!A29507="","",1/(A29507-A29496))</f>
        <v/>
      </c>
      <c r="D29507" t="str">
        <f t="shared" si="460"/>
        <v/>
      </c>
      <c r="E29507" t="str">
        <f>IF(Data!A29507="","",C29507^2)</f>
        <v/>
      </c>
    </row>
    <row r="29508" spans="1:5" x14ac:dyDescent="0.25">
      <c r="A29508" t="str">
        <f>IF(Data!A29508="","",Data!A29508)</f>
        <v/>
      </c>
      <c r="B29508" t="str">
        <f>IF(Data!A29508="","",Data!B29508)</f>
        <v/>
      </c>
      <c r="C29508" t="str">
        <f>IF(Data!A29508="","",1/(A29508-A29497))</f>
        <v/>
      </c>
      <c r="D29508" t="str">
        <f t="shared" si="460"/>
        <v/>
      </c>
      <c r="E29508" t="str">
        <f>IF(Data!A29508="","",C29508^2)</f>
        <v/>
      </c>
    </row>
    <row r="29509" spans="1:5" x14ac:dyDescent="0.25">
      <c r="A29509" t="str">
        <f>IF(Data!A29509="","",Data!A29509)</f>
        <v/>
      </c>
      <c r="B29509" t="str">
        <f>IF(Data!A29509="","",Data!B29509)</f>
        <v/>
      </c>
      <c r="C29509" t="str">
        <f>IF(Data!A29509="","",1/(A29509-A29498))</f>
        <v/>
      </c>
      <c r="D29509" t="str">
        <f t="shared" si="460"/>
        <v/>
      </c>
      <c r="E29509" t="str">
        <f>IF(Data!A29509="","",C29509^2)</f>
        <v/>
      </c>
    </row>
    <row r="29510" spans="1:5" x14ac:dyDescent="0.25">
      <c r="A29510" t="str">
        <f>IF(Data!A29510="","",Data!A29510)</f>
        <v/>
      </c>
      <c r="B29510" t="str">
        <f>IF(Data!A29510="","",Data!B29510)</f>
        <v/>
      </c>
      <c r="C29510" t="str">
        <f>IF(Data!A29510="","",1/(A29510-A29499))</f>
        <v/>
      </c>
      <c r="D29510" t="str">
        <f t="shared" si="460"/>
        <v/>
      </c>
      <c r="E29510" t="str">
        <f>IF(Data!A29510="","",C29510^2)</f>
        <v/>
      </c>
    </row>
    <row r="29511" spans="1:5" x14ac:dyDescent="0.25">
      <c r="A29511" t="str">
        <f>IF(Data!A29511="","",Data!A29511)</f>
        <v/>
      </c>
      <c r="B29511" t="str">
        <f>IF(Data!A29511="","",Data!B29511)</f>
        <v/>
      </c>
      <c r="C29511" t="str">
        <f>IF(Data!A29511="","",1/(A29511-A29500))</f>
        <v/>
      </c>
      <c r="D29511" t="str">
        <f t="shared" si="460"/>
        <v/>
      </c>
      <c r="E29511" t="str">
        <f>IF(Data!A29511="","",C29511^2)</f>
        <v/>
      </c>
    </row>
    <row r="29512" spans="1:5" x14ac:dyDescent="0.25">
      <c r="A29512" t="str">
        <f>IF(Data!A29512="","",Data!A29512)</f>
        <v/>
      </c>
      <c r="B29512" t="str">
        <f>IF(Data!A29512="","",Data!B29512)</f>
        <v/>
      </c>
      <c r="C29512" t="str">
        <f>IF(Data!A29512="","",1/(A29512-A29501))</f>
        <v/>
      </c>
      <c r="D29512" t="str">
        <f t="shared" si="460"/>
        <v/>
      </c>
      <c r="E29512" t="str">
        <f>IF(Data!A29512="","",C29512^2)</f>
        <v/>
      </c>
    </row>
    <row r="29513" spans="1:5" x14ac:dyDescent="0.25">
      <c r="A29513" t="str">
        <f>IF(Data!A29513="","",Data!A29513)</f>
        <v/>
      </c>
      <c r="B29513" t="str">
        <f>IF(Data!A29513="","",Data!B29513)</f>
        <v/>
      </c>
      <c r="C29513" t="str">
        <f>IF(Data!A29513="","",1/(A29513-A29502))</f>
        <v/>
      </c>
      <c r="D29513" t="str">
        <f t="shared" si="460"/>
        <v/>
      </c>
      <c r="E29513" t="str">
        <f>IF(Data!A29513="","",C29513^2)</f>
        <v/>
      </c>
    </row>
    <row r="29514" spans="1:5" x14ac:dyDescent="0.25">
      <c r="A29514" t="str">
        <f>IF(Data!A29514="","",Data!A29514)</f>
        <v/>
      </c>
      <c r="B29514" t="str">
        <f>IF(Data!A29514="","",Data!B29514)</f>
        <v/>
      </c>
      <c r="C29514" t="str">
        <f>IF(Data!A29514="","",1/(A29514-A29503))</f>
        <v/>
      </c>
      <c r="D29514" t="str">
        <f t="shared" si="460"/>
        <v/>
      </c>
      <c r="E29514" t="str">
        <f>IF(Data!A29514="","",C29514^2)</f>
        <v/>
      </c>
    </row>
    <row r="29515" spans="1:5" x14ac:dyDescent="0.25">
      <c r="A29515" t="str">
        <f>IF(Data!A29515="","",Data!A29515)</f>
        <v/>
      </c>
      <c r="B29515" t="str">
        <f>IF(Data!A29515="","",Data!B29515)</f>
        <v/>
      </c>
      <c r="C29515" t="str">
        <f>IF(Data!A29515="","",1/(A29515-A29504))</f>
        <v/>
      </c>
      <c r="D29515" t="str">
        <f t="shared" si="460"/>
        <v/>
      </c>
      <c r="E29515" t="str">
        <f>IF(Data!A29515="","",C29515^2)</f>
        <v/>
      </c>
    </row>
    <row r="29516" spans="1:5" x14ac:dyDescent="0.25">
      <c r="A29516" t="str">
        <f>IF(Data!A29516="","",Data!A29516)</f>
        <v/>
      </c>
      <c r="B29516" t="str">
        <f>IF(Data!A29516="","",Data!B29516)</f>
        <v/>
      </c>
      <c r="C29516" t="str">
        <f>IF(Data!A29516="","",1/(A29516-A29505))</f>
        <v/>
      </c>
      <c r="D29516" t="str">
        <f t="shared" si="460"/>
        <v/>
      </c>
      <c r="E29516" t="str">
        <f>IF(Data!A29516="","",C29516^2)</f>
        <v/>
      </c>
    </row>
    <row r="29517" spans="1:5" x14ac:dyDescent="0.25">
      <c r="A29517" t="str">
        <f>IF(Data!A29517="","",Data!A29517)</f>
        <v/>
      </c>
      <c r="B29517" t="str">
        <f>IF(Data!A29517="","",Data!B29517)</f>
        <v/>
      </c>
      <c r="C29517" t="str">
        <f>IF(Data!A29517="","",1/(A29517-A29506))</f>
        <v/>
      </c>
      <c r="D29517" t="str">
        <f t="shared" si="460"/>
        <v/>
      </c>
      <c r="E29517" t="str">
        <f>IF(Data!A29517="","",C29517^2)</f>
        <v/>
      </c>
    </row>
    <row r="29518" spans="1:5" x14ac:dyDescent="0.25">
      <c r="A29518" t="str">
        <f>IF(Data!A29518="","",Data!A29518)</f>
        <v/>
      </c>
      <c r="B29518" t="str">
        <f>IF(Data!A29518="","",Data!B29518)</f>
        <v/>
      </c>
      <c r="C29518" t="str">
        <f>IF(Data!A29518="","",1/(A29518-A29507))</f>
        <v/>
      </c>
      <c r="D29518" t="str">
        <f t="shared" ref="D29518:D29581" si="461">IF(B29518="","",MROUND(B29518,5))</f>
        <v/>
      </c>
      <c r="E29518" t="str">
        <f>IF(Data!A29518="","",C29518^2)</f>
        <v/>
      </c>
    </row>
    <row r="29519" spans="1:5" x14ac:dyDescent="0.25">
      <c r="A29519" t="str">
        <f>IF(Data!A29519="","",Data!A29519)</f>
        <v/>
      </c>
      <c r="B29519" t="str">
        <f>IF(Data!A29519="","",Data!B29519)</f>
        <v/>
      </c>
      <c r="C29519" t="str">
        <f>IF(Data!A29519="","",1/(A29519-A29508))</f>
        <v/>
      </c>
      <c r="D29519" t="str">
        <f t="shared" si="461"/>
        <v/>
      </c>
      <c r="E29519" t="str">
        <f>IF(Data!A29519="","",C29519^2)</f>
        <v/>
      </c>
    </row>
    <row r="29520" spans="1:5" x14ac:dyDescent="0.25">
      <c r="A29520" t="str">
        <f>IF(Data!A29520="","",Data!A29520)</f>
        <v/>
      </c>
      <c r="B29520" t="str">
        <f>IF(Data!A29520="","",Data!B29520)</f>
        <v/>
      </c>
      <c r="C29520" t="str">
        <f>IF(Data!A29520="","",1/(A29520-A29509))</f>
        <v/>
      </c>
      <c r="D29520" t="str">
        <f t="shared" si="461"/>
        <v/>
      </c>
      <c r="E29520" t="str">
        <f>IF(Data!A29520="","",C29520^2)</f>
        <v/>
      </c>
    </row>
    <row r="29521" spans="1:5" x14ac:dyDescent="0.25">
      <c r="A29521" t="str">
        <f>IF(Data!A29521="","",Data!A29521)</f>
        <v/>
      </c>
      <c r="B29521" t="str">
        <f>IF(Data!A29521="","",Data!B29521)</f>
        <v/>
      </c>
      <c r="C29521" t="str">
        <f>IF(Data!A29521="","",1/(A29521-A29510))</f>
        <v/>
      </c>
      <c r="D29521" t="str">
        <f t="shared" si="461"/>
        <v/>
      </c>
      <c r="E29521" t="str">
        <f>IF(Data!A29521="","",C29521^2)</f>
        <v/>
      </c>
    </row>
    <row r="29522" spans="1:5" x14ac:dyDescent="0.25">
      <c r="A29522" t="str">
        <f>IF(Data!A29522="","",Data!A29522)</f>
        <v/>
      </c>
      <c r="B29522" t="str">
        <f>IF(Data!A29522="","",Data!B29522)</f>
        <v/>
      </c>
      <c r="C29522" t="str">
        <f>IF(Data!A29522="","",1/(A29522-A29511))</f>
        <v/>
      </c>
      <c r="D29522" t="str">
        <f t="shared" si="461"/>
        <v/>
      </c>
      <c r="E29522" t="str">
        <f>IF(Data!A29522="","",C29522^2)</f>
        <v/>
      </c>
    </row>
    <row r="29523" spans="1:5" x14ac:dyDescent="0.25">
      <c r="A29523" t="str">
        <f>IF(Data!A29523="","",Data!A29523)</f>
        <v/>
      </c>
      <c r="B29523" t="str">
        <f>IF(Data!A29523="","",Data!B29523)</f>
        <v/>
      </c>
      <c r="C29523" t="str">
        <f>IF(Data!A29523="","",1/(A29523-A29512))</f>
        <v/>
      </c>
      <c r="D29523" t="str">
        <f t="shared" si="461"/>
        <v/>
      </c>
      <c r="E29523" t="str">
        <f>IF(Data!A29523="","",C29523^2)</f>
        <v/>
      </c>
    </row>
    <row r="29524" spans="1:5" x14ac:dyDescent="0.25">
      <c r="A29524" t="str">
        <f>IF(Data!A29524="","",Data!A29524)</f>
        <v/>
      </c>
      <c r="B29524" t="str">
        <f>IF(Data!A29524="","",Data!B29524)</f>
        <v/>
      </c>
      <c r="C29524" t="str">
        <f>IF(Data!A29524="","",1/(A29524-A29513))</f>
        <v/>
      </c>
      <c r="D29524" t="str">
        <f t="shared" si="461"/>
        <v/>
      </c>
      <c r="E29524" t="str">
        <f>IF(Data!A29524="","",C29524^2)</f>
        <v/>
      </c>
    </row>
    <row r="29525" spans="1:5" x14ac:dyDescent="0.25">
      <c r="A29525" t="str">
        <f>IF(Data!A29525="","",Data!A29525)</f>
        <v/>
      </c>
      <c r="B29525" t="str">
        <f>IF(Data!A29525="","",Data!B29525)</f>
        <v/>
      </c>
      <c r="C29525" t="str">
        <f>IF(Data!A29525="","",1/(A29525-A29514))</f>
        <v/>
      </c>
      <c r="D29525" t="str">
        <f t="shared" si="461"/>
        <v/>
      </c>
      <c r="E29525" t="str">
        <f>IF(Data!A29525="","",C29525^2)</f>
        <v/>
      </c>
    </row>
    <row r="29526" spans="1:5" x14ac:dyDescent="0.25">
      <c r="A29526" t="str">
        <f>IF(Data!A29526="","",Data!A29526)</f>
        <v/>
      </c>
      <c r="B29526" t="str">
        <f>IF(Data!A29526="","",Data!B29526)</f>
        <v/>
      </c>
      <c r="C29526" t="str">
        <f>IF(Data!A29526="","",1/(A29526-A29515))</f>
        <v/>
      </c>
      <c r="D29526" t="str">
        <f t="shared" si="461"/>
        <v/>
      </c>
      <c r="E29526" t="str">
        <f>IF(Data!A29526="","",C29526^2)</f>
        <v/>
      </c>
    </row>
    <row r="29527" spans="1:5" x14ac:dyDescent="0.25">
      <c r="A29527" t="str">
        <f>IF(Data!A29527="","",Data!A29527)</f>
        <v/>
      </c>
      <c r="B29527" t="str">
        <f>IF(Data!A29527="","",Data!B29527)</f>
        <v/>
      </c>
      <c r="C29527" t="str">
        <f>IF(Data!A29527="","",1/(A29527-A29516))</f>
        <v/>
      </c>
      <c r="D29527" t="str">
        <f t="shared" si="461"/>
        <v/>
      </c>
      <c r="E29527" t="str">
        <f>IF(Data!A29527="","",C29527^2)</f>
        <v/>
      </c>
    </row>
    <row r="29528" spans="1:5" x14ac:dyDescent="0.25">
      <c r="A29528" t="str">
        <f>IF(Data!A29528="","",Data!A29528)</f>
        <v/>
      </c>
      <c r="B29528" t="str">
        <f>IF(Data!A29528="","",Data!B29528)</f>
        <v/>
      </c>
      <c r="C29528" t="str">
        <f>IF(Data!A29528="","",1/(A29528-A29517))</f>
        <v/>
      </c>
      <c r="D29528" t="str">
        <f t="shared" si="461"/>
        <v/>
      </c>
      <c r="E29528" t="str">
        <f>IF(Data!A29528="","",C29528^2)</f>
        <v/>
      </c>
    </row>
    <row r="29529" spans="1:5" x14ac:dyDescent="0.25">
      <c r="A29529" t="str">
        <f>IF(Data!A29529="","",Data!A29529)</f>
        <v/>
      </c>
      <c r="B29529" t="str">
        <f>IF(Data!A29529="","",Data!B29529)</f>
        <v/>
      </c>
      <c r="C29529" t="str">
        <f>IF(Data!A29529="","",1/(A29529-A29518))</f>
        <v/>
      </c>
      <c r="D29529" t="str">
        <f t="shared" si="461"/>
        <v/>
      </c>
      <c r="E29529" t="str">
        <f>IF(Data!A29529="","",C29529^2)</f>
        <v/>
      </c>
    </row>
    <row r="29530" spans="1:5" x14ac:dyDescent="0.25">
      <c r="A29530" t="str">
        <f>IF(Data!A29530="","",Data!A29530)</f>
        <v/>
      </c>
      <c r="B29530" t="str">
        <f>IF(Data!A29530="","",Data!B29530)</f>
        <v/>
      </c>
      <c r="C29530" t="str">
        <f>IF(Data!A29530="","",1/(A29530-A29519))</f>
        <v/>
      </c>
      <c r="D29530" t="str">
        <f t="shared" si="461"/>
        <v/>
      </c>
      <c r="E29530" t="str">
        <f>IF(Data!A29530="","",C29530^2)</f>
        <v/>
      </c>
    </row>
    <row r="29531" spans="1:5" x14ac:dyDescent="0.25">
      <c r="A29531" t="str">
        <f>IF(Data!A29531="","",Data!A29531)</f>
        <v/>
      </c>
      <c r="B29531" t="str">
        <f>IF(Data!A29531="","",Data!B29531)</f>
        <v/>
      </c>
      <c r="C29531" t="str">
        <f>IF(Data!A29531="","",1/(A29531-A29520))</f>
        <v/>
      </c>
      <c r="D29531" t="str">
        <f t="shared" si="461"/>
        <v/>
      </c>
      <c r="E29531" t="str">
        <f>IF(Data!A29531="","",C29531^2)</f>
        <v/>
      </c>
    </row>
    <row r="29532" spans="1:5" x14ac:dyDescent="0.25">
      <c r="A29532" t="str">
        <f>IF(Data!A29532="","",Data!A29532)</f>
        <v/>
      </c>
      <c r="B29532" t="str">
        <f>IF(Data!A29532="","",Data!B29532)</f>
        <v/>
      </c>
      <c r="C29532" t="str">
        <f>IF(Data!A29532="","",1/(A29532-A29521))</f>
        <v/>
      </c>
      <c r="D29532" t="str">
        <f t="shared" si="461"/>
        <v/>
      </c>
      <c r="E29532" t="str">
        <f>IF(Data!A29532="","",C29532^2)</f>
        <v/>
      </c>
    </row>
    <row r="29533" spans="1:5" x14ac:dyDescent="0.25">
      <c r="A29533" t="str">
        <f>IF(Data!A29533="","",Data!A29533)</f>
        <v/>
      </c>
      <c r="B29533" t="str">
        <f>IF(Data!A29533="","",Data!B29533)</f>
        <v/>
      </c>
      <c r="C29533" t="str">
        <f>IF(Data!A29533="","",1/(A29533-A29522))</f>
        <v/>
      </c>
      <c r="D29533" t="str">
        <f t="shared" si="461"/>
        <v/>
      </c>
      <c r="E29533" t="str">
        <f>IF(Data!A29533="","",C29533^2)</f>
        <v/>
      </c>
    </row>
    <row r="29534" spans="1:5" x14ac:dyDescent="0.25">
      <c r="A29534" t="str">
        <f>IF(Data!A29534="","",Data!A29534)</f>
        <v/>
      </c>
      <c r="B29534" t="str">
        <f>IF(Data!A29534="","",Data!B29534)</f>
        <v/>
      </c>
      <c r="C29534" t="str">
        <f>IF(Data!A29534="","",1/(A29534-A29523))</f>
        <v/>
      </c>
      <c r="D29534" t="str">
        <f t="shared" si="461"/>
        <v/>
      </c>
      <c r="E29534" t="str">
        <f>IF(Data!A29534="","",C29534^2)</f>
        <v/>
      </c>
    </row>
    <row r="29535" spans="1:5" x14ac:dyDescent="0.25">
      <c r="A29535" t="str">
        <f>IF(Data!A29535="","",Data!A29535)</f>
        <v/>
      </c>
      <c r="B29535" t="str">
        <f>IF(Data!A29535="","",Data!B29535)</f>
        <v/>
      </c>
      <c r="C29535" t="str">
        <f>IF(Data!A29535="","",1/(A29535-A29524))</f>
        <v/>
      </c>
      <c r="D29535" t="str">
        <f t="shared" si="461"/>
        <v/>
      </c>
      <c r="E29535" t="str">
        <f>IF(Data!A29535="","",C29535^2)</f>
        <v/>
      </c>
    </row>
    <row r="29536" spans="1:5" x14ac:dyDescent="0.25">
      <c r="A29536" t="str">
        <f>IF(Data!A29536="","",Data!A29536)</f>
        <v/>
      </c>
      <c r="B29536" t="str">
        <f>IF(Data!A29536="","",Data!B29536)</f>
        <v/>
      </c>
      <c r="C29536" t="str">
        <f>IF(Data!A29536="","",1/(A29536-A29525))</f>
        <v/>
      </c>
      <c r="D29536" t="str">
        <f t="shared" si="461"/>
        <v/>
      </c>
      <c r="E29536" t="str">
        <f>IF(Data!A29536="","",C29536^2)</f>
        <v/>
      </c>
    </row>
    <row r="29537" spans="1:5" x14ac:dyDescent="0.25">
      <c r="A29537" t="str">
        <f>IF(Data!A29537="","",Data!A29537)</f>
        <v/>
      </c>
      <c r="B29537" t="str">
        <f>IF(Data!A29537="","",Data!B29537)</f>
        <v/>
      </c>
      <c r="C29537" t="str">
        <f>IF(Data!A29537="","",1/(A29537-A29526))</f>
        <v/>
      </c>
      <c r="D29537" t="str">
        <f t="shared" si="461"/>
        <v/>
      </c>
      <c r="E29537" t="str">
        <f>IF(Data!A29537="","",C29537^2)</f>
        <v/>
      </c>
    </row>
    <row r="29538" spans="1:5" x14ac:dyDescent="0.25">
      <c r="A29538" t="str">
        <f>IF(Data!A29538="","",Data!A29538)</f>
        <v/>
      </c>
      <c r="B29538" t="str">
        <f>IF(Data!A29538="","",Data!B29538)</f>
        <v/>
      </c>
      <c r="C29538" t="str">
        <f>IF(Data!A29538="","",1/(A29538-A29527))</f>
        <v/>
      </c>
      <c r="D29538" t="str">
        <f t="shared" si="461"/>
        <v/>
      </c>
      <c r="E29538" t="str">
        <f>IF(Data!A29538="","",C29538^2)</f>
        <v/>
      </c>
    </row>
    <row r="29539" spans="1:5" x14ac:dyDescent="0.25">
      <c r="A29539" t="str">
        <f>IF(Data!A29539="","",Data!A29539)</f>
        <v/>
      </c>
      <c r="B29539" t="str">
        <f>IF(Data!A29539="","",Data!B29539)</f>
        <v/>
      </c>
      <c r="C29539" t="str">
        <f>IF(Data!A29539="","",1/(A29539-A29528))</f>
        <v/>
      </c>
      <c r="D29539" t="str">
        <f t="shared" si="461"/>
        <v/>
      </c>
      <c r="E29539" t="str">
        <f>IF(Data!A29539="","",C29539^2)</f>
        <v/>
      </c>
    </row>
    <row r="29540" spans="1:5" x14ac:dyDescent="0.25">
      <c r="A29540" t="str">
        <f>IF(Data!A29540="","",Data!A29540)</f>
        <v/>
      </c>
      <c r="B29540" t="str">
        <f>IF(Data!A29540="","",Data!B29540)</f>
        <v/>
      </c>
      <c r="C29540" t="str">
        <f>IF(Data!A29540="","",1/(A29540-A29529))</f>
        <v/>
      </c>
      <c r="D29540" t="str">
        <f t="shared" si="461"/>
        <v/>
      </c>
      <c r="E29540" t="str">
        <f>IF(Data!A29540="","",C29540^2)</f>
        <v/>
      </c>
    </row>
    <row r="29541" spans="1:5" x14ac:dyDescent="0.25">
      <c r="A29541" t="str">
        <f>IF(Data!A29541="","",Data!A29541)</f>
        <v/>
      </c>
      <c r="B29541" t="str">
        <f>IF(Data!A29541="","",Data!B29541)</f>
        <v/>
      </c>
      <c r="C29541" t="str">
        <f>IF(Data!A29541="","",1/(A29541-A29530))</f>
        <v/>
      </c>
      <c r="D29541" t="str">
        <f t="shared" si="461"/>
        <v/>
      </c>
      <c r="E29541" t="str">
        <f>IF(Data!A29541="","",C29541^2)</f>
        <v/>
      </c>
    </row>
    <row r="29542" spans="1:5" x14ac:dyDescent="0.25">
      <c r="A29542" t="str">
        <f>IF(Data!A29542="","",Data!A29542)</f>
        <v/>
      </c>
      <c r="B29542" t="str">
        <f>IF(Data!A29542="","",Data!B29542)</f>
        <v/>
      </c>
      <c r="C29542" t="str">
        <f>IF(Data!A29542="","",1/(A29542-A29531))</f>
        <v/>
      </c>
      <c r="D29542" t="str">
        <f t="shared" si="461"/>
        <v/>
      </c>
      <c r="E29542" t="str">
        <f>IF(Data!A29542="","",C29542^2)</f>
        <v/>
      </c>
    </row>
    <row r="29543" spans="1:5" x14ac:dyDescent="0.25">
      <c r="A29543" t="str">
        <f>IF(Data!A29543="","",Data!A29543)</f>
        <v/>
      </c>
      <c r="B29543" t="str">
        <f>IF(Data!A29543="","",Data!B29543)</f>
        <v/>
      </c>
      <c r="C29543" t="str">
        <f>IF(Data!A29543="","",1/(A29543-A29532))</f>
        <v/>
      </c>
      <c r="D29543" t="str">
        <f t="shared" si="461"/>
        <v/>
      </c>
      <c r="E29543" t="str">
        <f>IF(Data!A29543="","",C29543^2)</f>
        <v/>
      </c>
    </row>
    <row r="29544" spans="1:5" x14ac:dyDescent="0.25">
      <c r="A29544" t="str">
        <f>IF(Data!A29544="","",Data!A29544)</f>
        <v/>
      </c>
      <c r="B29544" t="str">
        <f>IF(Data!A29544="","",Data!B29544)</f>
        <v/>
      </c>
      <c r="C29544" t="str">
        <f>IF(Data!A29544="","",1/(A29544-A29533))</f>
        <v/>
      </c>
      <c r="D29544" t="str">
        <f t="shared" si="461"/>
        <v/>
      </c>
      <c r="E29544" t="str">
        <f>IF(Data!A29544="","",C29544^2)</f>
        <v/>
      </c>
    </row>
    <row r="29545" spans="1:5" x14ac:dyDescent="0.25">
      <c r="A29545" t="str">
        <f>IF(Data!A29545="","",Data!A29545)</f>
        <v/>
      </c>
      <c r="B29545" t="str">
        <f>IF(Data!A29545="","",Data!B29545)</f>
        <v/>
      </c>
      <c r="C29545" t="str">
        <f>IF(Data!A29545="","",1/(A29545-A29534))</f>
        <v/>
      </c>
      <c r="D29545" t="str">
        <f t="shared" si="461"/>
        <v/>
      </c>
      <c r="E29545" t="str">
        <f>IF(Data!A29545="","",C29545^2)</f>
        <v/>
      </c>
    </row>
    <row r="29546" spans="1:5" x14ac:dyDescent="0.25">
      <c r="A29546" t="str">
        <f>IF(Data!A29546="","",Data!A29546)</f>
        <v/>
      </c>
      <c r="B29546" t="str">
        <f>IF(Data!A29546="","",Data!B29546)</f>
        <v/>
      </c>
      <c r="C29546" t="str">
        <f>IF(Data!A29546="","",1/(A29546-A29535))</f>
        <v/>
      </c>
      <c r="D29546" t="str">
        <f t="shared" si="461"/>
        <v/>
      </c>
      <c r="E29546" t="str">
        <f>IF(Data!A29546="","",C29546^2)</f>
        <v/>
      </c>
    </row>
    <row r="29547" spans="1:5" x14ac:dyDescent="0.25">
      <c r="A29547" t="str">
        <f>IF(Data!A29547="","",Data!A29547)</f>
        <v/>
      </c>
      <c r="B29547" t="str">
        <f>IF(Data!A29547="","",Data!B29547)</f>
        <v/>
      </c>
      <c r="C29547" t="str">
        <f>IF(Data!A29547="","",1/(A29547-A29536))</f>
        <v/>
      </c>
      <c r="D29547" t="str">
        <f t="shared" si="461"/>
        <v/>
      </c>
      <c r="E29547" t="str">
        <f>IF(Data!A29547="","",C29547^2)</f>
        <v/>
      </c>
    </row>
    <row r="29548" spans="1:5" x14ac:dyDescent="0.25">
      <c r="A29548" t="str">
        <f>IF(Data!A29548="","",Data!A29548)</f>
        <v/>
      </c>
      <c r="B29548" t="str">
        <f>IF(Data!A29548="","",Data!B29548)</f>
        <v/>
      </c>
      <c r="C29548" t="str">
        <f>IF(Data!A29548="","",1/(A29548-A29537))</f>
        <v/>
      </c>
      <c r="D29548" t="str">
        <f t="shared" si="461"/>
        <v/>
      </c>
      <c r="E29548" t="str">
        <f>IF(Data!A29548="","",C29548^2)</f>
        <v/>
      </c>
    </row>
    <row r="29549" spans="1:5" x14ac:dyDescent="0.25">
      <c r="A29549" t="str">
        <f>IF(Data!A29549="","",Data!A29549)</f>
        <v/>
      </c>
      <c r="B29549" t="str">
        <f>IF(Data!A29549="","",Data!B29549)</f>
        <v/>
      </c>
      <c r="C29549" t="str">
        <f>IF(Data!A29549="","",1/(A29549-A29538))</f>
        <v/>
      </c>
      <c r="D29549" t="str">
        <f t="shared" si="461"/>
        <v/>
      </c>
      <c r="E29549" t="str">
        <f>IF(Data!A29549="","",C29549^2)</f>
        <v/>
      </c>
    </row>
    <row r="29550" spans="1:5" x14ac:dyDescent="0.25">
      <c r="A29550" t="str">
        <f>IF(Data!A29550="","",Data!A29550)</f>
        <v/>
      </c>
      <c r="B29550" t="str">
        <f>IF(Data!A29550="","",Data!B29550)</f>
        <v/>
      </c>
      <c r="C29550" t="str">
        <f>IF(Data!A29550="","",1/(A29550-A29539))</f>
        <v/>
      </c>
      <c r="D29550" t="str">
        <f t="shared" si="461"/>
        <v/>
      </c>
      <c r="E29550" t="str">
        <f>IF(Data!A29550="","",C29550^2)</f>
        <v/>
      </c>
    </row>
    <row r="29551" spans="1:5" x14ac:dyDescent="0.25">
      <c r="A29551" t="str">
        <f>IF(Data!A29551="","",Data!A29551)</f>
        <v/>
      </c>
      <c r="B29551" t="str">
        <f>IF(Data!A29551="","",Data!B29551)</f>
        <v/>
      </c>
      <c r="C29551" t="str">
        <f>IF(Data!A29551="","",1/(A29551-A29540))</f>
        <v/>
      </c>
      <c r="D29551" t="str">
        <f t="shared" si="461"/>
        <v/>
      </c>
      <c r="E29551" t="str">
        <f>IF(Data!A29551="","",C29551^2)</f>
        <v/>
      </c>
    </row>
    <row r="29552" spans="1:5" x14ac:dyDescent="0.25">
      <c r="A29552" t="str">
        <f>IF(Data!A29552="","",Data!A29552)</f>
        <v/>
      </c>
      <c r="B29552" t="str">
        <f>IF(Data!A29552="","",Data!B29552)</f>
        <v/>
      </c>
      <c r="C29552" t="str">
        <f>IF(Data!A29552="","",1/(A29552-A29541))</f>
        <v/>
      </c>
      <c r="D29552" t="str">
        <f t="shared" si="461"/>
        <v/>
      </c>
      <c r="E29552" t="str">
        <f>IF(Data!A29552="","",C29552^2)</f>
        <v/>
      </c>
    </row>
    <row r="29553" spans="1:5" x14ac:dyDescent="0.25">
      <c r="A29553" t="str">
        <f>IF(Data!A29553="","",Data!A29553)</f>
        <v/>
      </c>
      <c r="B29553" t="str">
        <f>IF(Data!A29553="","",Data!B29553)</f>
        <v/>
      </c>
      <c r="C29553" t="str">
        <f>IF(Data!A29553="","",1/(A29553-A29542))</f>
        <v/>
      </c>
      <c r="D29553" t="str">
        <f t="shared" si="461"/>
        <v/>
      </c>
      <c r="E29553" t="str">
        <f>IF(Data!A29553="","",C29553^2)</f>
        <v/>
      </c>
    </row>
    <row r="29554" spans="1:5" x14ac:dyDescent="0.25">
      <c r="A29554" t="str">
        <f>IF(Data!A29554="","",Data!A29554)</f>
        <v/>
      </c>
      <c r="B29554" t="str">
        <f>IF(Data!A29554="","",Data!B29554)</f>
        <v/>
      </c>
      <c r="C29554" t="str">
        <f>IF(Data!A29554="","",1/(A29554-A29543))</f>
        <v/>
      </c>
      <c r="D29554" t="str">
        <f t="shared" si="461"/>
        <v/>
      </c>
      <c r="E29554" t="str">
        <f>IF(Data!A29554="","",C29554^2)</f>
        <v/>
      </c>
    </row>
    <row r="29555" spans="1:5" x14ac:dyDescent="0.25">
      <c r="A29555" t="str">
        <f>IF(Data!A29555="","",Data!A29555)</f>
        <v/>
      </c>
      <c r="B29555" t="str">
        <f>IF(Data!A29555="","",Data!B29555)</f>
        <v/>
      </c>
      <c r="C29555" t="str">
        <f>IF(Data!A29555="","",1/(A29555-A29544))</f>
        <v/>
      </c>
      <c r="D29555" t="str">
        <f t="shared" si="461"/>
        <v/>
      </c>
      <c r="E29555" t="str">
        <f>IF(Data!A29555="","",C29555^2)</f>
        <v/>
      </c>
    </row>
    <row r="29556" spans="1:5" x14ac:dyDescent="0.25">
      <c r="A29556" t="str">
        <f>IF(Data!A29556="","",Data!A29556)</f>
        <v/>
      </c>
      <c r="B29556" t="str">
        <f>IF(Data!A29556="","",Data!B29556)</f>
        <v/>
      </c>
      <c r="C29556" t="str">
        <f>IF(Data!A29556="","",1/(A29556-A29545))</f>
        <v/>
      </c>
      <c r="D29556" t="str">
        <f t="shared" si="461"/>
        <v/>
      </c>
      <c r="E29556" t="str">
        <f>IF(Data!A29556="","",C29556^2)</f>
        <v/>
      </c>
    </row>
    <row r="29557" spans="1:5" x14ac:dyDescent="0.25">
      <c r="A29557" t="str">
        <f>IF(Data!A29557="","",Data!A29557)</f>
        <v/>
      </c>
      <c r="B29557" t="str">
        <f>IF(Data!A29557="","",Data!B29557)</f>
        <v/>
      </c>
      <c r="C29557" t="str">
        <f>IF(Data!A29557="","",1/(A29557-A29546))</f>
        <v/>
      </c>
      <c r="D29557" t="str">
        <f t="shared" si="461"/>
        <v/>
      </c>
      <c r="E29557" t="str">
        <f>IF(Data!A29557="","",C29557^2)</f>
        <v/>
      </c>
    </row>
    <row r="29558" spans="1:5" x14ac:dyDescent="0.25">
      <c r="A29558" t="str">
        <f>IF(Data!A29558="","",Data!A29558)</f>
        <v/>
      </c>
      <c r="B29558" t="str">
        <f>IF(Data!A29558="","",Data!B29558)</f>
        <v/>
      </c>
      <c r="C29558" t="str">
        <f>IF(Data!A29558="","",1/(A29558-A29547))</f>
        <v/>
      </c>
      <c r="D29558" t="str">
        <f t="shared" si="461"/>
        <v/>
      </c>
      <c r="E29558" t="str">
        <f>IF(Data!A29558="","",C29558^2)</f>
        <v/>
      </c>
    </row>
    <row r="29559" spans="1:5" x14ac:dyDescent="0.25">
      <c r="A29559" t="str">
        <f>IF(Data!A29559="","",Data!A29559)</f>
        <v/>
      </c>
      <c r="B29559" t="str">
        <f>IF(Data!A29559="","",Data!B29559)</f>
        <v/>
      </c>
      <c r="C29559" t="str">
        <f>IF(Data!A29559="","",1/(A29559-A29548))</f>
        <v/>
      </c>
      <c r="D29559" t="str">
        <f t="shared" si="461"/>
        <v/>
      </c>
      <c r="E29559" t="str">
        <f>IF(Data!A29559="","",C29559^2)</f>
        <v/>
      </c>
    </row>
    <row r="29560" spans="1:5" x14ac:dyDescent="0.25">
      <c r="A29560" t="str">
        <f>IF(Data!A29560="","",Data!A29560)</f>
        <v/>
      </c>
      <c r="B29560" t="str">
        <f>IF(Data!A29560="","",Data!B29560)</f>
        <v/>
      </c>
      <c r="C29560" t="str">
        <f>IF(Data!A29560="","",1/(A29560-A29549))</f>
        <v/>
      </c>
      <c r="D29560" t="str">
        <f t="shared" si="461"/>
        <v/>
      </c>
      <c r="E29560" t="str">
        <f>IF(Data!A29560="","",C29560^2)</f>
        <v/>
      </c>
    </row>
    <row r="29561" spans="1:5" x14ac:dyDescent="0.25">
      <c r="A29561" t="str">
        <f>IF(Data!A29561="","",Data!A29561)</f>
        <v/>
      </c>
      <c r="B29561" t="str">
        <f>IF(Data!A29561="","",Data!B29561)</f>
        <v/>
      </c>
      <c r="C29561" t="str">
        <f>IF(Data!A29561="","",1/(A29561-A29550))</f>
        <v/>
      </c>
      <c r="D29561" t="str">
        <f t="shared" si="461"/>
        <v/>
      </c>
      <c r="E29561" t="str">
        <f>IF(Data!A29561="","",C29561^2)</f>
        <v/>
      </c>
    </row>
    <row r="29562" spans="1:5" x14ac:dyDescent="0.25">
      <c r="A29562" t="str">
        <f>IF(Data!A29562="","",Data!A29562)</f>
        <v/>
      </c>
      <c r="B29562" t="str">
        <f>IF(Data!A29562="","",Data!B29562)</f>
        <v/>
      </c>
      <c r="C29562" t="str">
        <f>IF(Data!A29562="","",1/(A29562-A29551))</f>
        <v/>
      </c>
      <c r="D29562" t="str">
        <f t="shared" si="461"/>
        <v/>
      </c>
      <c r="E29562" t="str">
        <f>IF(Data!A29562="","",C29562^2)</f>
        <v/>
      </c>
    </row>
    <row r="29563" spans="1:5" x14ac:dyDescent="0.25">
      <c r="A29563" t="str">
        <f>IF(Data!A29563="","",Data!A29563)</f>
        <v/>
      </c>
      <c r="B29563" t="str">
        <f>IF(Data!A29563="","",Data!B29563)</f>
        <v/>
      </c>
      <c r="C29563" t="str">
        <f>IF(Data!A29563="","",1/(A29563-A29552))</f>
        <v/>
      </c>
      <c r="D29563" t="str">
        <f t="shared" si="461"/>
        <v/>
      </c>
      <c r="E29563" t="str">
        <f>IF(Data!A29563="","",C29563^2)</f>
        <v/>
      </c>
    </row>
    <row r="29564" spans="1:5" x14ac:dyDescent="0.25">
      <c r="A29564" t="str">
        <f>IF(Data!A29564="","",Data!A29564)</f>
        <v/>
      </c>
      <c r="B29564" t="str">
        <f>IF(Data!A29564="","",Data!B29564)</f>
        <v/>
      </c>
      <c r="C29564" t="str">
        <f>IF(Data!A29564="","",1/(A29564-A29553))</f>
        <v/>
      </c>
      <c r="D29564" t="str">
        <f t="shared" si="461"/>
        <v/>
      </c>
      <c r="E29564" t="str">
        <f>IF(Data!A29564="","",C29564^2)</f>
        <v/>
      </c>
    </row>
    <row r="29565" spans="1:5" x14ac:dyDescent="0.25">
      <c r="A29565" t="str">
        <f>IF(Data!A29565="","",Data!A29565)</f>
        <v/>
      </c>
      <c r="B29565" t="str">
        <f>IF(Data!A29565="","",Data!B29565)</f>
        <v/>
      </c>
      <c r="C29565" t="str">
        <f>IF(Data!A29565="","",1/(A29565-A29554))</f>
        <v/>
      </c>
      <c r="D29565" t="str">
        <f t="shared" si="461"/>
        <v/>
      </c>
      <c r="E29565" t="str">
        <f>IF(Data!A29565="","",C29565^2)</f>
        <v/>
      </c>
    </row>
    <row r="29566" spans="1:5" x14ac:dyDescent="0.25">
      <c r="A29566" t="str">
        <f>IF(Data!A29566="","",Data!A29566)</f>
        <v/>
      </c>
      <c r="B29566" t="str">
        <f>IF(Data!A29566="","",Data!B29566)</f>
        <v/>
      </c>
      <c r="C29566" t="str">
        <f>IF(Data!A29566="","",1/(A29566-A29555))</f>
        <v/>
      </c>
      <c r="D29566" t="str">
        <f t="shared" si="461"/>
        <v/>
      </c>
      <c r="E29566" t="str">
        <f>IF(Data!A29566="","",C29566^2)</f>
        <v/>
      </c>
    </row>
    <row r="29567" spans="1:5" x14ac:dyDescent="0.25">
      <c r="A29567" t="str">
        <f>IF(Data!A29567="","",Data!A29567)</f>
        <v/>
      </c>
      <c r="B29567" t="str">
        <f>IF(Data!A29567="","",Data!B29567)</f>
        <v/>
      </c>
      <c r="C29567" t="str">
        <f>IF(Data!A29567="","",1/(A29567-A29556))</f>
        <v/>
      </c>
      <c r="D29567" t="str">
        <f t="shared" si="461"/>
        <v/>
      </c>
      <c r="E29567" t="str">
        <f>IF(Data!A29567="","",C29567^2)</f>
        <v/>
      </c>
    </row>
    <row r="29568" spans="1:5" x14ac:dyDescent="0.25">
      <c r="A29568" t="str">
        <f>IF(Data!A29568="","",Data!A29568)</f>
        <v/>
      </c>
      <c r="B29568" t="str">
        <f>IF(Data!A29568="","",Data!B29568)</f>
        <v/>
      </c>
      <c r="C29568" t="str">
        <f>IF(Data!A29568="","",1/(A29568-A29557))</f>
        <v/>
      </c>
      <c r="D29568" t="str">
        <f t="shared" si="461"/>
        <v/>
      </c>
      <c r="E29568" t="str">
        <f>IF(Data!A29568="","",C29568^2)</f>
        <v/>
      </c>
    </row>
    <row r="29569" spans="1:5" x14ac:dyDescent="0.25">
      <c r="A29569" t="str">
        <f>IF(Data!A29569="","",Data!A29569)</f>
        <v/>
      </c>
      <c r="B29569" t="str">
        <f>IF(Data!A29569="","",Data!B29569)</f>
        <v/>
      </c>
      <c r="C29569" t="str">
        <f>IF(Data!A29569="","",1/(A29569-A29558))</f>
        <v/>
      </c>
      <c r="D29569" t="str">
        <f t="shared" si="461"/>
        <v/>
      </c>
      <c r="E29569" t="str">
        <f>IF(Data!A29569="","",C29569^2)</f>
        <v/>
      </c>
    </row>
    <row r="29570" spans="1:5" x14ac:dyDescent="0.25">
      <c r="A29570" t="str">
        <f>IF(Data!A29570="","",Data!A29570)</f>
        <v/>
      </c>
      <c r="B29570" t="str">
        <f>IF(Data!A29570="","",Data!B29570)</f>
        <v/>
      </c>
      <c r="C29570" t="str">
        <f>IF(Data!A29570="","",1/(A29570-A29559))</f>
        <v/>
      </c>
      <c r="D29570" t="str">
        <f t="shared" si="461"/>
        <v/>
      </c>
      <c r="E29570" t="str">
        <f>IF(Data!A29570="","",C29570^2)</f>
        <v/>
      </c>
    </row>
    <row r="29571" spans="1:5" x14ac:dyDescent="0.25">
      <c r="A29571" t="str">
        <f>IF(Data!A29571="","",Data!A29571)</f>
        <v/>
      </c>
      <c r="B29571" t="str">
        <f>IF(Data!A29571="","",Data!B29571)</f>
        <v/>
      </c>
      <c r="C29571" t="str">
        <f>IF(Data!A29571="","",1/(A29571-A29560))</f>
        <v/>
      </c>
      <c r="D29571" t="str">
        <f t="shared" si="461"/>
        <v/>
      </c>
      <c r="E29571" t="str">
        <f>IF(Data!A29571="","",C29571^2)</f>
        <v/>
      </c>
    </row>
    <row r="29572" spans="1:5" x14ac:dyDescent="0.25">
      <c r="A29572" t="str">
        <f>IF(Data!A29572="","",Data!A29572)</f>
        <v/>
      </c>
      <c r="B29572" t="str">
        <f>IF(Data!A29572="","",Data!B29572)</f>
        <v/>
      </c>
      <c r="C29572" t="str">
        <f>IF(Data!A29572="","",1/(A29572-A29561))</f>
        <v/>
      </c>
      <c r="D29572" t="str">
        <f t="shared" si="461"/>
        <v/>
      </c>
      <c r="E29572" t="str">
        <f>IF(Data!A29572="","",C29572^2)</f>
        <v/>
      </c>
    </row>
    <row r="29573" spans="1:5" x14ac:dyDescent="0.25">
      <c r="A29573" t="str">
        <f>IF(Data!A29573="","",Data!A29573)</f>
        <v/>
      </c>
      <c r="B29573" t="str">
        <f>IF(Data!A29573="","",Data!B29573)</f>
        <v/>
      </c>
      <c r="C29573" t="str">
        <f>IF(Data!A29573="","",1/(A29573-A29562))</f>
        <v/>
      </c>
      <c r="D29573" t="str">
        <f t="shared" si="461"/>
        <v/>
      </c>
      <c r="E29573" t="str">
        <f>IF(Data!A29573="","",C29573^2)</f>
        <v/>
      </c>
    </row>
    <row r="29574" spans="1:5" x14ac:dyDescent="0.25">
      <c r="A29574" t="str">
        <f>IF(Data!A29574="","",Data!A29574)</f>
        <v/>
      </c>
      <c r="B29574" t="str">
        <f>IF(Data!A29574="","",Data!B29574)</f>
        <v/>
      </c>
      <c r="C29574" t="str">
        <f>IF(Data!A29574="","",1/(A29574-A29563))</f>
        <v/>
      </c>
      <c r="D29574" t="str">
        <f t="shared" si="461"/>
        <v/>
      </c>
      <c r="E29574" t="str">
        <f>IF(Data!A29574="","",C29574^2)</f>
        <v/>
      </c>
    </row>
    <row r="29575" spans="1:5" x14ac:dyDescent="0.25">
      <c r="A29575" t="str">
        <f>IF(Data!A29575="","",Data!A29575)</f>
        <v/>
      </c>
      <c r="B29575" t="str">
        <f>IF(Data!A29575="","",Data!B29575)</f>
        <v/>
      </c>
      <c r="C29575" t="str">
        <f>IF(Data!A29575="","",1/(A29575-A29564))</f>
        <v/>
      </c>
      <c r="D29575" t="str">
        <f t="shared" si="461"/>
        <v/>
      </c>
      <c r="E29575" t="str">
        <f>IF(Data!A29575="","",C29575^2)</f>
        <v/>
      </c>
    </row>
    <row r="29576" spans="1:5" x14ac:dyDescent="0.25">
      <c r="A29576" t="str">
        <f>IF(Data!A29576="","",Data!A29576)</f>
        <v/>
      </c>
      <c r="B29576" t="str">
        <f>IF(Data!A29576="","",Data!B29576)</f>
        <v/>
      </c>
      <c r="C29576" t="str">
        <f>IF(Data!A29576="","",1/(A29576-A29565))</f>
        <v/>
      </c>
      <c r="D29576" t="str">
        <f t="shared" si="461"/>
        <v/>
      </c>
      <c r="E29576" t="str">
        <f>IF(Data!A29576="","",C29576^2)</f>
        <v/>
      </c>
    </row>
    <row r="29577" spans="1:5" x14ac:dyDescent="0.25">
      <c r="A29577" t="str">
        <f>IF(Data!A29577="","",Data!A29577)</f>
        <v/>
      </c>
      <c r="B29577" t="str">
        <f>IF(Data!A29577="","",Data!B29577)</f>
        <v/>
      </c>
      <c r="C29577" t="str">
        <f>IF(Data!A29577="","",1/(A29577-A29566))</f>
        <v/>
      </c>
      <c r="D29577" t="str">
        <f t="shared" si="461"/>
        <v/>
      </c>
      <c r="E29577" t="str">
        <f>IF(Data!A29577="","",C29577^2)</f>
        <v/>
      </c>
    </row>
    <row r="29578" spans="1:5" x14ac:dyDescent="0.25">
      <c r="A29578" t="str">
        <f>IF(Data!A29578="","",Data!A29578)</f>
        <v/>
      </c>
      <c r="B29578" t="str">
        <f>IF(Data!A29578="","",Data!B29578)</f>
        <v/>
      </c>
      <c r="C29578" t="str">
        <f>IF(Data!A29578="","",1/(A29578-A29567))</f>
        <v/>
      </c>
      <c r="D29578" t="str">
        <f t="shared" si="461"/>
        <v/>
      </c>
      <c r="E29578" t="str">
        <f>IF(Data!A29578="","",C29578^2)</f>
        <v/>
      </c>
    </row>
    <row r="29579" spans="1:5" x14ac:dyDescent="0.25">
      <c r="A29579" t="str">
        <f>IF(Data!A29579="","",Data!A29579)</f>
        <v/>
      </c>
      <c r="B29579" t="str">
        <f>IF(Data!A29579="","",Data!B29579)</f>
        <v/>
      </c>
      <c r="C29579" t="str">
        <f>IF(Data!A29579="","",1/(A29579-A29568))</f>
        <v/>
      </c>
      <c r="D29579" t="str">
        <f t="shared" si="461"/>
        <v/>
      </c>
      <c r="E29579" t="str">
        <f>IF(Data!A29579="","",C29579^2)</f>
        <v/>
      </c>
    </row>
    <row r="29580" spans="1:5" x14ac:dyDescent="0.25">
      <c r="A29580" t="str">
        <f>IF(Data!A29580="","",Data!A29580)</f>
        <v/>
      </c>
      <c r="B29580" t="str">
        <f>IF(Data!A29580="","",Data!B29580)</f>
        <v/>
      </c>
      <c r="C29580" t="str">
        <f>IF(Data!A29580="","",1/(A29580-A29569))</f>
        <v/>
      </c>
      <c r="D29580" t="str">
        <f t="shared" si="461"/>
        <v/>
      </c>
      <c r="E29580" t="str">
        <f>IF(Data!A29580="","",C29580^2)</f>
        <v/>
      </c>
    </row>
    <row r="29581" spans="1:5" x14ac:dyDescent="0.25">
      <c r="A29581" t="str">
        <f>IF(Data!A29581="","",Data!A29581)</f>
        <v/>
      </c>
      <c r="B29581" t="str">
        <f>IF(Data!A29581="","",Data!B29581)</f>
        <v/>
      </c>
      <c r="C29581" t="str">
        <f>IF(Data!A29581="","",1/(A29581-A29570))</f>
        <v/>
      </c>
      <c r="D29581" t="str">
        <f t="shared" si="461"/>
        <v/>
      </c>
      <c r="E29581" t="str">
        <f>IF(Data!A29581="","",C29581^2)</f>
        <v/>
      </c>
    </row>
    <row r="29582" spans="1:5" x14ac:dyDescent="0.25">
      <c r="A29582" t="str">
        <f>IF(Data!A29582="","",Data!A29582)</f>
        <v/>
      </c>
      <c r="B29582" t="str">
        <f>IF(Data!A29582="","",Data!B29582)</f>
        <v/>
      </c>
      <c r="C29582" t="str">
        <f>IF(Data!A29582="","",1/(A29582-A29571))</f>
        <v/>
      </c>
      <c r="D29582" t="str">
        <f t="shared" ref="D29582:D29645" si="462">IF(B29582="","",MROUND(B29582,5))</f>
        <v/>
      </c>
      <c r="E29582" t="str">
        <f>IF(Data!A29582="","",C29582^2)</f>
        <v/>
      </c>
    </row>
    <row r="29583" spans="1:5" x14ac:dyDescent="0.25">
      <c r="A29583" t="str">
        <f>IF(Data!A29583="","",Data!A29583)</f>
        <v/>
      </c>
      <c r="B29583" t="str">
        <f>IF(Data!A29583="","",Data!B29583)</f>
        <v/>
      </c>
      <c r="C29583" t="str">
        <f>IF(Data!A29583="","",1/(A29583-A29572))</f>
        <v/>
      </c>
      <c r="D29583" t="str">
        <f t="shared" si="462"/>
        <v/>
      </c>
      <c r="E29583" t="str">
        <f>IF(Data!A29583="","",C29583^2)</f>
        <v/>
      </c>
    </row>
    <row r="29584" spans="1:5" x14ac:dyDescent="0.25">
      <c r="A29584" t="str">
        <f>IF(Data!A29584="","",Data!A29584)</f>
        <v/>
      </c>
      <c r="B29584" t="str">
        <f>IF(Data!A29584="","",Data!B29584)</f>
        <v/>
      </c>
      <c r="C29584" t="str">
        <f>IF(Data!A29584="","",1/(A29584-A29573))</f>
        <v/>
      </c>
      <c r="D29584" t="str">
        <f t="shared" si="462"/>
        <v/>
      </c>
      <c r="E29584" t="str">
        <f>IF(Data!A29584="","",C29584^2)</f>
        <v/>
      </c>
    </row>
    <row r="29585" spans="1:5" x14ac:dyDescent="0.25">
      <c r="A29585" t="str">
        <f>IF(Data!A29585="","",Data!A29585)</f>
        <v/>
      </c>
      <c r="B29585" t="str">
        <f>IF(Data!A29585="","",Data!B29585)</f>
        <v/>
      </c>
      <c r="C29585" t="str">
        <f>IF(Data!A29585="","",1/(A29585-A29574))</f>
        <v/>
      </c>
      <c r="D29585" t="str">
        <f t="shared" si="462"/>
        <v/>
      </c>
      <c r="E29585" t="str">
        <f>IF(Data!A29585="","",C29585^2)</f>
        <v/>
      </c>
    </row>
    <row r="29586" spans="1:5" x14ac:dyDescent="0.25">
      <c r="A29586" t="str">
        <f>IF(Data!A29586="","",Data!A29586)</f>
        <v/>
      </c>
      <c r="B29586" t="str">
        <f>IF(Data!A29586="","",Data!B29586)</f>
        <v/>
      </c>
      <c r="C29586" t="str">
        <f>IF(Data!A29586="","",1/(A29586-A29575))</f>
        <v/>
      </c>
      <c r="D29586" t="str">
        <f t="shared" si="462"/>
        <v/>
      </c>
      <c r="E29586" t="str">
        <f>IF(Data!A29586="","",C29586^2)</f>
        <v/>
      </c>
    </row>
    <row r="29587" spans="1:5" x14ac:dyDescent="0.25">
      <c r="A29587" t="str">
        <f>IF(Data!A29587="","",Data!A29587)</f>
        <v/>
      </c>
      <c r="B29587" t="str">
        <f>IF(Data!A29587="","",Data!B29587)</f>
        <v/>
      </c>
      <c r="C29587" t="str">
        <f>IF(Data!A29587="","",1/(A29587-A29576))</f>
        <v/>
      </c>
      <c r="D29587" t="str">
        <f t="shared" si="462"/>
        <v/>
      </c>
      <c r="E29587" t="str">
        <f>IF(Data!A29587="","",C29587^2)</f>
        <v/>
      </c>
    </row>
    <row r="29588" spans="1:5" x14ac:dyDescent="0.25">
      <c r="A29588" t="str">
        <f>IF(Data!A29588="","",Data!A29588)</f>
        <v/>
      </c>
      <c r="B29588" t="str">
        <f>IF(Data!A29588="","",Data!B29588)</f>
        <v/>
      </c>
      <c r="C29588" t="str">
        <f>IF(Data!A29588="","",1/(A29588-A29577))</f>
        <v/>
      </c>
      <c r="D29588" t="str">
        <f t="shared" si="462"/>
        <v/>
      </c>
      <c r="E29588" t="str">
        <f>IF(Data!A29588="","",C29588^2)</f>
        <v/>
      </c>
    </row>
    <row r="29589" spans="1:5" x14ac:dyDescent="0.25">
      <c r="A29589" t="str">
        <f>IF(Data!A29589="","",Data!A29589)</f>
        <v/>
      </c>
      <c r="B29589" t="str">
        <f>IF(Data!A29589="","",Data!B29589)</f>
        <v/>
      </c>
      <c r="C29589" t="str">
        <f>IF(Data!A29589="","",1/(A29589-A29578))</f>
        <v/>
      </c>
      <c r="D29589" t="str">
        <f t="shared" si="462"/>
        <v/>
      </c>
      <c r="E29589" t="str">
        <f>IF(Data!A29589="","",C29589^2)</f>
        <v/>
      </c>
    </row>
    <row r="29590" spans="1:5" x14ac:dyDescent="0.25">
      <c r="A29590" t="str">
        <f>IF(Data!A29590="","",Data!A29590)</f>
        <v/>
      </c>
      <c r="B29590" t="str">
        <f>IF(Data!A29590="","",Data!B29590)</f>
        <v/>
      </c>
      <c r="C29590" t="str">
        <f>IF(Data!A29590="","",1/(A29590-A29579))</f>
        <v/>
      </c>
      <c r="D29590" t="str">
        <f t="shared" si="462"/>
        <v/>
      </c>
      <c r="E29590" t="str">
        <f>IF(Data!A29590="","",C29590^2)</f>
        <v/>
      </c>
    </row>
    <row r="29591" spans="1:5" x14ac:dyDescent="0.25">
      <c r="A29591" t="str">
        <f>IF(Data!A29591="","",Data!A29591)</f>
        <v/>
      </c>
      <c r="B29591" t="str">
        <f>IF(Data!A29591="","",Data!B29591)</f>
        <v/>
      </c>
      <c r="C29591" t="str">
        <f>IF(Data!A29591="","",1/(A29591-A29580))</f>
        <v/>
      </c>
      <c r="D29591" t="str">
        <f t="shared" si="462"/>
        <v/>
      </c>
      <c r="E29591" t="str">
        <f>IF(Data!A29591="","",C29591^2)</f>
        <v/>
      </c>
    </row>
    <row r="29592" spans="1:5" x14ac:dyDescent="0.25">
      <c r="A29592" t="str">
        <f>IF(Data!A29592="","",Data!A29592)</f>
        <v/>
      </c>
      <c r="B29592" t="str">
        <f>IF(Data!A29592="","",Data!B29592)</f>
        <v/>
      </c>
      <c r="C29592" t="str">
        <f>IF(Data!A29592="","",1/(A29592-A29581))</f>
        <v/>
      </c>
      <c r="D29592" t="str">
        <f t="shared" si="462"/>
        <v/>
      </c>
      <c r="E29592" t="str">
        <f>IF(Data!A29592="","",C29592^2)</f>
        <v/>
      </c>
    </row>
    <row r="29593" spans="1:5" x14ac:dyDescent="0.25">
      <c r="A29593" t="str">
        <f>IF(Data!A29593="","",Data!A29593)</f>
        <v/>
      </c>
      <c r="B29593" t="str">
        <f>IF(Data!A29593="","",Data!B29593)</f>
        <v/>
      </c>
      <c r="C29593" t="str">
        <f>IF(Data!A29593="","",1/(A29593-A29582))</f>
        <v/>
      </c>
      <c r="D29593" t="str">
        <f t="shared" si="462"/>
        <v/>
      </c>
      <c r="E29593" t="str">
        <f>IF(Data!A29593="","",C29593^2)</f>
        <v/>
      </c>
    </row>
    <row r="29594" spans="1:5" x14ac:dyDescent="0.25">
      <c r="A29594" t="str">
        <f>IF(Data!A29594="","",Data!A29594)</f>
        <v/>
      </c>
      <c r="B29594" t="str">
        <f>IF(Data!A29594="","",Data!B29594)</f>
        <v/>
      </c>
      <c r="C29594" t="str">
        <f>IF(Data!A29594="","",1/(A29594-A29583))</f>
        <v/>
      </c>
      <c r="D29594" t="str">
        <f t="shared" si="462"/>
        <v/>
      </c>
      <c r="E29594" t="str">
        <f>IF(Data!A29594="","",C29594^2)</f>
        <v/>
      </c>
    </row>
    <row r="29595" spans="1:5" x14ac:dyDescent="0.25">
      <c r="A29595" t="str">
        <f>IF(Data!A29595="","",Data!A29595)</f>
        <v/>
      </c>
      <c r="B29595" t="str">
        <f>IF(Data!A29595="","",Data!B29595)</f>
        <v/>
      </c>
      <c r="C29595" t="str">
        <f>IF(Data!A29595="","",1/(A29595-A29584))</f>
        <v/>
      </c>
      <c r="D29595" t="str">
        <f t="shared" si="462"/>
        <v/>
      </c>
      <c r="E29595" t="str">
        <f>IF(Data!A29595="","",C29595^2)</f>
        <v/>
      </c>
    </row>
    <row r="29596" spans="1:5" x14ac:dyDescent="0.25">
      <c r="A29596" t="str">
        <f>IF(Data!A29596="","",Data!A29596)</f>
        <v/>
      </c>
      <c r="B29596" t="str">
        <f>IF(Data!A29596="","",Data!B29596)</f>
        <v/>
      </c>
      <c r="C29596" t="str">
        <f>IF(Data!A29596="","",1/(A29596-A29585))</f>
        <v/>
      </c>
      <c r="D29596" t="str">
        <f t="shared" si="462"/>
        <v/>
      </c>
      <c r="E29596" t="str">
        <f>IF(Data!A29596="","",C29596^2)</f>
        <v/>
      </c>
    </row>
    <row r="29597" spans="1:5" x14ac:dyDescent="0.25">
      <c r="A29597" t="str">
        <f>IF(Data!A29597="","",Data!A29597)</f>
        <v/>
      </c>
      <c r="B29597" t="str">
        <f>IF(Data!A29597="","",Data!B29597)</f>
        <v/>
      </c>
      <c r="C29597" t="str">
        <f>IF(Data!A29597="","",1/(A29597-A29586))</f>
        <v/>
      </c>
      <c r="D29597" t="str">
        <f t="shared" si="462"/>
        <v/>
      </c>
      <c r="E29597" t="str">
        <f>IF(Data!A29597="","",C29597^2)</f>
        <v/>
      </c>
    </row>
    <row r="29598" spans="1:5" x14ac:dyDescent="0.25">
      <c r="A29598" t="str">
        <f>IF(Data!A29598="","",Data!A29598)</f>
        <v/>
      </c>
      <c r="B29598" t="str">
        <f>IF(Data!A29598="","",Data!B29598)</f>
        <v/>
      </c>
      <c r="C29598" t="str">
        <f>IF(Data!A29598="","",1/(A29598-A29587))</f>
        <v/>
      </c>
      <c r="D29598" t="str">
        <f t="shared" si="462"/>
        <v/>
      </c>
      <c r="E29598" t="str">
        <f>IF(Data!A29598="","",C29598^2)</f>
        <v/>
      </c>
    </row>
    <row r="29599" spans="1:5" x14ac:dyDescent="0.25">
      <c r="A29599" t="str">
        <f>IF(Data!A29599="","",Data!A29599)</f>
        <v/>
      </c>
      <c r="B29599" t="str">
        <f>IF(Data!A29599="","",Data!B29599)</f>
        <v/>
      </c>
      <c r="C29599" t="str">
        <f>IF(Data!A29599="","",1/(A29599-A29588))</f>
        <v/>
      </c>
      <c r="D29599" t="str">
        <f t="shared" si="462"/>
        <v/>
      </c>
      <c r="E29599" t="str">
        <f>IF(Data!A29599="","",C29599^2)</f>
        <v/>
      </c>
    </row>
    <row r="29600" spans="1:5" x14ac:dyDescent="0.25">
      <c r="A29600" t="str">
        <f>IF(Data!A29600="","",Data!A29600)</f>
        <v/>
      </c>
      <c r="B29600" t="str">
        <f>IF(Data!A29600="","",Data!B29600)</f>
        <v/>
      </c>
      <c r="C29600" t="str">
        <f>IF(Data!A29600="","",1/(A29600-A29589))</f>
        <v/>
      </c>
      <c r="D29600" t="str">
        <f t="shared" si="462"/>
        <v/>
      </c>
      <c r="E29600" t="str">
        <f>IF(Data!A29600="","",C29600^2)</f>
        <v/>
      </c>
    </row>
    <row r="29601" spans="1:5" x14ac:dyDescent="0.25">
      <c r="A29601" t="str">
        <f>IF(Data!A29601="","",Data!A29601)</f>
        <v/>
      </c>
      <c r="B29601" t="str">
        <f>IF(Data!A29601="","",Data!B29601)</f>
        <v/>
      </c>
      <c r="C29601" t="str">
        <f>IF(Data!A29601="","",1/(A29601-A29590))</f>
        <v/>
      </c>
      <c r="D29601" t="str">
        <f t="shared" si="462"/>
        <v/>
      </c>
      <c r="E29601" t="str">
        <f>IF(Data!A29601="","",C29601^2)</f>
        <v/>
      </c>
    </row>
    <row r="29602" spans="1:5" x14ac:dyDescent="0.25">
      <c r="A29602" t="str">
        <f>IF(Data!A29602="","",Data!A29602)</f>
        <v/>
      </c>
      <c r="B29602" t="str">
        <f>IF(Data!A29602="","",Data!B29602)</f>
        <v/>
      </c>
      <c r="C29602" t="str">
        <f>IF(Data!A29602="","",1/(A29602-A29591))</f>
        <v/>
      </c>
      <c r="D29602" t="str">
        <f t="shared" si="462"/>
        <v/>
      </c>
      <c r="E29602" t="str">
        <f>IF(Data!A29602="","",C29602^2)</f>
        <v/>
      </c>
    </row>
    <row r="29603" spans="1:5" x14ac:dyDescent="0.25">
      <c r="A29603" t="str">
        <f>IF(Data!A29603="","",Data!A29603)</f>
        <v/>
      </c>
      <c r="B29603" t="str">
        <f>IF(Data!A29603="","",Data!B29603)</f>
        <v/>
      </c>
      <c r="C29603" t="str">
        <f>IF(Data!A29603="","",1/(A29603-A29592))</f>
        <v/>
      </c>
      <c r="D29603" t="str">
        <f t="shared" si="462"/>
        <v/>
      </c>
      <c r="E29603" t="str">
        <f>IF(Data!A29603="","",C29603^2)</f>
        <v/>
      </c>
    </row>
    <row r="29604" spans="1:5" x14ac:dyDescent="0.25">
      <c r="A29604" t="str">
        <f>IF(Data!A29604="","",Data!A29604)</f>
        <v/>
      </c>
      <c r="B29604" t="str">
        <f>IF(Data!A29604="","",Data!B29604)</f>
        <v/>
      </c>
      <c r="C29604" t="str">
        <f>IF(Data!A29604="","",1/(A29604-A29593))</f>
        <v/>
      </c>
      <c r="D29604" t="str">
        <f t="shared" si="462"/>
        <v/>
      </c>
      <c r="E29604" t="str">
        <f>IF(Data!A29604="","",C29604^2)</f>
        <v/>
      </c>
    </row>
    <row r="29605" spans="1:5" x14ac:dyDescent="0.25">
      <c r="A29605" t="str">
        <f>IF(Data!A29605="","",Data!A29605)</f>
        <v/>
      </c>
      <c r="B29605" t="str">
        <f>IF(Data!A29605="","",Data!B29605)</f>
        <v/>
      </c>
      <c r="C29605" t="str">
        <f>IF(Data!A29605="","",1/(A29605-A29594))</f>
        <v/>
      </c>
      <c r="D29605" t="str">
        <f t="shared" si="462"/>
        <v/>
      </c>
      <c r="E29605" t="str">
        <f>IF(Data!A29605="","",C29605^2)</f>
        <v/>
      </c>
    </row>
    <row r="29606" spans="1:5" x14ac:dyDescent="0.25">
      <c r="A29606" t="str">
        <f>IF(Data!A29606="","",Data!A29606)</f>
        <v/>
      </c>
      <c r="B29606" t="str">
        <f>IF(Data!A29606="","",Data!B29606)</f>
        <v/>
      </c>
      <c r="C29606" t="str">
        <f>IF(Data!A29606="","",1/(A29606-A29595))</f>
        <v/>
      </c>
      <c r="D29606" t="str">
        <f t="shared" si="462"/>
        <v/>
      </c>
      <c r="E29606" t="str">
        <f>IF(Data!A29606="","",C29606^2)</f>
        <v/>
      </c>
    </row>
    <row r="29607" spans="1:5" x14ac:dyDescent="0.25">
      <c r="A29607" t="str">
        <f>IF(Data!A29607="","",Data!A29607)</f>
        <v/>
      </c>
      <c r="B29607" t="str">
        <f>IF(Data!A29607="","",Data!B29607)</f>
        <v/>
      </c>
      <c r="C29607" t="str">
        <f>IF(Data!A29607="","",1/(A29607-A29596))</f>
        <v/>
      </c>
      <c r="D29607" t="str">
        <f t="shared" si="462"/>
        <v/>
      </c>
      <c r="E29607" t="str">
        <f>IF(Data!A29607="","",C29607^2)</f>
        <v/>
      </c>
    </row>
    <row r="29608" spans="1:5" x14ac:dyDescent="0.25">
      <c r="A29608" t="str">
        <f>IF(Data!A29608="","",Data!A29608)</f>
        <v/>
      </c>
      <c r="B29608" t="str">
        <f>IF(Data!A29608="","",Data!B29608)</f>
        <v/>
      </c>
      <c r="C29608" t="str">
        <f>IF(Data!A29608="","",1/(A29608-A29597))</f>
        <v/>
      </c>
      <c r="D29608" t="str">
        <f t="shared" si="462"/>
        <v/>
      </c>
      <c r="E29608" t="str">
        <f>IF(Data!A29608="","",C29608^2)</f>
        <v/>
      </c>
    </row>
    <row r="29609" spans="1:5" x14ac:dyDescent="0.25">
      <c r="A29609" t="str">
        <f>IF(Data!A29609="","",Data!A29609)</f>
        <v/>
      </c>
      <c r="B29609" t="str">
        <f>IF(Data!A29609="","",Data!B29609)</f>
        <v/>
      </c>
      <c r="C29609" t="str">
        <f>IF(Data!A29609="","",1/(A29609-A29598))</f>
        <v/>
      </c>
      <c r="D29609" t="str">
        <f t="shared" si="462"/>
        <v/>
      </c>
      <c r="E29609" t="str">
        <f>IF(Data!A29609="","",C29609^2)</f>
        <v/>
      </c>
    </row>
    <row r="29610" spans="1:5" x14ac:dyDescent="0.25">
      <c r="A29610" t="str">
        <f>IF(Data!A29610="","",Data!A29610)</f>
        <v/>
      </c>
      <c r="B29610" t="str">
        <f>IF(Data!A29610="","",Data!B29610)</f>
        <v/>
      </c>
      <c r="C29610" t="str">
        <f>IF(Data!A29610="","",1/(A29610-A29599))</f>
        <v/>
      </c>
      <c r="D29610" t="str">
        <f t="shared" si="462"/>
        <v/>
      </c>
      <c r="E29610" t="str">
        <f>IF(Data!A29610="","",C29610^2)</f>
        <v/>
      </c>
    </row>
    <row r="29611" spans="1:5" x14ac:dyDescent="0.25">
      <c r="A29611" t="str">
        <f>IF(Data!A29611="","",Data!A29611)</f>
        <v/>
      </c>
      <c r="B29611" t="str">
        <f>IF(Data!A29611="","",Data!B29611)</f>
        <v/>
      </c>
      <c r="C29611" t="str">
        <f>IF(Data!A29611="","",1/(A29611-A29600))</f>
        <v/>
      </c>
      <c r="D29611" t="str">
        <f t="shared" si="462"/>
        <v/>
      </c>
      <c r="E29611" t="str">
        <f>IF(Data!A29611="","",C29611^2)</f>
        <v/>
      </c>
    </row>
    <row r="29612" spans="1:5" x14ac:dyDescent="0.25">
      <c r="A29612" t="str">
        <f>IF(Data!A29612="","",Data!A29612)</f>
        <v/>
      </c>
      <c r="B29612" t="str">
        <f>IF(Data!A29612="","",Data!B29612)</f>
        <v/>
      </c>
      <c r="C29612" t="str">
        <f>IF(Data!A29612="","",1/(A29612-A29601))</f>
        <v/>
      </c>
      <c r="D29612" t="str">
        <f t="shared" si="462"/>
        <v/>
      </c>
      <c r="E29612" t="str">
        <f>IF(Data!A29612="","",C29612^2)</f>
        <v/>
      </c>
    </row>
    <row r="29613" spans="1:5" x14ac:dyDescent="0.25">
      <c r="A29613" t="str">
        <f>IF(Data!A29613="","",Data!A29613)</f>
        <v/>
      </c>
      <c r="B29613" t="str">
        <f>IF(Data!A29613="","",Data!B29613)</f>
        <v/>
      </c>
      <c r="C29613" t="str">
        <f>IF(Data!A29613="","",1/(A29613-A29602))</f>
        <v/>
      </c>
      <c r="D29613" t="str">
        <f t="shared" si="462"/>
        <v/>
      </c>
      <c r="E29613" t="str">
        <f>IF(Data!A29613="","",C29613^2)</f>
        <v/>
      </c>
    </row>
    <row r="29614" spans="1:5" x14ac:dyDescent="0.25">
      <c r="A29614" t="str">
        <f>IF(Data!A29614="","",Data!A29614)</f>
        <v/>
      </c>
      <c r="B29614" t="str">
        <f>IF(Data!A29614="","",Data!B29614)</f>
        <v/>
      </c>
      <c r="C29614" t="str">
        <f>IF(Data!A29614="","",1/(A29614-A29603))</f>
        <v/>
      </c>
      <c r="D29614" t="str">
        <f t="shared" si="462"/>
        <v/>
      </c>
      <c r="E29614" t="str">
        <f>IF(Data!A29614="","",C29614^2)</f>
        <v/>
      </c>
    </row>
    <row r="29615" spans="1:5" x14ac:dyDescent="0.25">
      <c r="A29615" t="str">
        <f>IF(Data!A29615="","",Data!A29615)</f>
        <v/>
      </c>
      <c r="B29615" t="str">
        <f>IF(Data!A29615="","",Data!B29615)</f>
        <v/>
      </c>
      <c r="C29615" t="str">
        <f>IF(Data!A29615="","",1/(A29615-A29604))</f>
        <v/>
      </c>
      <c r="D29615" t="str">
        <f t="shared" si="462"/>
        <v/>
      </c>
      <c r="E29615" t="str">
        <f>IF(Data!A29615="","",C29615^2)</f>
        <v/>
      </c>
    </row>
    <row r="29616" spans="1:5" x14ac:dyDescent="0.25">
      <c r="A29616" t="str">
        <f>IF(Data!A29616="","",Data!A29616)</f>
        <v/>
      </c>
      <c r="B29616" t="str">
        <f>IF(Data!A29616="","",Data!B29616)</f>
        <v/>
      </c>
      <c r="C29616" t="str">
        <f>IF(Data!A29616="","",1/(A29616-A29605))</f>
        <v/>
      </c>
      <c r="D29616" t="str">
        <f t="shared" si="462"/>
        <v/>
      </c>
      <c r="E29616" t="str">
        <f>IF(Data!A29616="","",C29616^2)</f>
        <v/>
      </c>
    </row>
    <row r="29617" spans="1:5" x14ac:dyDescent="0.25">
      <c r="A29617" t="str">
        <f>IF(Data!A29617="","",Data!A29617)</f>
        <v/>
      </c>
      <c r="B29617" t="str">
        <f>IF(Data!A29617="","",Data!B29617)</f>
        <v/>
      </c>
      <c r="C29617" t="str">
        <f>IF(Data!A29617="","",1/(A29617-A29606))</f>
        <v/>
      </c>
      <c r="D29617" t="str">
        <f t="shared" si="462"/>
        <v/>
      </c>
      <c r="E29617" t="str">
        <f>IF(Data!A29617="","",C29617^2)</f>
        <v/>
      </c>
    </row>
    <row r="29618" spans="1:5" x14ac:dyDescent="0.25">
      <c r="A29618" t="str">
        <f>IF(Data!A29618="","",Data!A29618)</f>
        <v/>
      </c>
      <c r="B29618" t="str">
        <f>IF(Data!A29618="","",Data!B29618)</f>
        <v/>
      </c>
      <c r="C29618" t="str">
        <f>IF(Data!A29618="","",1/(A29618-A29607))</f>
        <v/>
      </c>
      <c r="D29618" t="str">
        <f t="shared" si="462"/>
        <v/>
      </c>
      <c r="E29618" t="str">
        <f>IF(Data!A29618="","",C29618^2)</f>
        <v/>
      </c>
    </row>
    <row r="29619" spans="1:5" x14ac:dyDescent="0.25">
      <c r="A29619" t="str">
        <f>IF(Data!A29619="","",Data!A29619)</f>
        <v/>
      </c>
      <c r="B29619" t="str">
        <f>IF(Data!A29619="","",Data!B29619)</f>
        <v/>
      </c>
      <c r="C29619" t="str">
        <f>IF(Data!A29619="","",1/(A29619-A29608))</f>
        <v/>
      </c>
      <c r="D29619" t="str">
        <f t="shared" si="462"/>
        <v/>
      </c>
      <c r="E29619" t="str">
        <f>IF(Data!A29619="","",C29619^2)</f>
        <v/>
      </c>
    </row>
    <row r="29620" spans="1:5" x14ac:dyDescent="0.25">
      <c r="A29620" t="str">
        <f>IF(Data!A29620="","",Data!A29620)</f>
        <v/>
      </c>
      <c r="B29620" t="str">
        <f>IF(Data!A29620="","",Data!B29620)</f>
        <v/>
      </c>
      <c r="C29620" t="str">
        <f>IF(Data!A29620="","",1/(A29620-A29609))</f>
        <v/>
      </c>
      <c r="D29620" t="str">
        <f t="shared" si="462"/>
        <v/>
      </c>
      <c r="E29620" t="str">
        <f>IF(Data!A29620="","",C29620^2)</f>
        <v/>
      </c>
    </row>
    <row r="29621" spans="1:5" x14ac:dyDescent="0.25">
      <c r="A29621" t="str">
        <f>IF(Data!A29621="","",Data!A29621)</f>
        <v/>
      </c>
      <c r="B29621" t="str">
        <f>IF(Data!A29621="","",Data!B29621)</f>
        <v/>
      </c>
      <c r="C29621" t="str">
        <f>IF(Data!A29621="","",1/(A29621-A29610))</f>
        <v/>
      </c>
      <c r="D29621" t="str">
        <f t="shared" si="462"/>
        <v/>
      </c>
      <c r="E29621" t="str">
        <f>IF(Data!A29621="","",C29621^2)</f>
        <v/>
      </c>
    </row>
    <row r="29622" spans="1:5" x14ac:dyDescent="0.25">
      <c r="A29622" t="str">
        <f>IF(Data!A29622="","",Data!A29622)</f>
        <v/>
      </c>
      <c r="B29622" t="str">
        <f>IF(Data!A29622="","",Data!B29622)</f>
        <v/>
      </c>
      <c r="C29622" t="str">
        <f>IF(Data!A29622="","",1/(A29622-A29611))</f>
        <v/>
      </c>
      <c r="D29622" t="str">
        <f t="shared" si="462"/>
        <v/>
      </c>
      <c r="E29622" t="str">
        <f>IF(Data!A29622="","",C29622^2)</f>
        <v/>
      </c>
    </row>
    <row r="29623" spans="1:5" x14ac:dyDescent="0.25">
      <c r="A29623" t="str">
        <f>IF(Data!A29623="","",Data!A29623)</f>
        <v/>
      </c>
      <c r="B29623" t="str">
        <f>IF(Data!A29623="","",Data!B29623)</f>
        <v/>
      </c>
      <c r="C29623" t="str">
        <f>IF(Data!A29623="","",1/(A29623-A29612))</f>
        <v/>
      </c>
      <c r="D29623" t="str">
        <f t="shared" si="462"/>
        <v/>
      </c>
      <c r="E29623" t="str">
        <f>IF(Data!A29623="","",C29623^2)</f>
        <v/>
      </c>
    </row>
    <row r="29624" spans="1:5" x14ac:dyDescent="0.25">
      <c r="A29624" t="str">
        <f>IF(Data!A29624="","",Data!A29624)</f>
        <v/>
      </c>
      <c r="B29624" t="str">
        <f>IF(Data!A29624="","",Data!B29624)</f>
        <v/>
      </c>
      <c r="C29624" t="str">
        <f>IF(Data!A29624="","",1/(A29624-A29613))</f>
        <v/>
      </c>
      <c r="D29624" t="str">
        <f t="shared" si="462"/>
        <v/>
      </c>
      <c r="E29624" t="str">
        <f>IF(Data!A29624="","",C29624^2)</f>
        <v/>
      </c>
    </row>
    <row r="29625" spans="1:5" x14ac:dyDescent="0.25">
      <c r="A29625" t="str">
        <f>IF(Data!A29625="","",Data!A29625)</f>
        <v/>
      </c>
      <c r="B29625" t="str">
        <f>IF(Data!A29625="","",Data!B29625)</f>
        <v/>
      </c>
      <c r="C29625" t="str">
        <f>IF(Data!A29625="","",1/(A29625-A29614))</f>
        <v/>
      </c>
      <c r="D29625" t="str">
        <f t="shared" si="462"/>
        <v/>
      </c>
      <c r="E29625" t="str">
        <f>IF(Data!A29625="","",C29625^2)</f>
        <v/>
      </c>
    </row>
    <row r="29626" spans="1:5" x14ac:dyDescent="0.25">
      <c r="A29626" t="str">
        <f>IF(Data!A29626="","",Data!A29626)</f>
        <v/>
      </c>
      <c r="B29626" t="str">
        <f>IF(Data!A29626="","",Data!B29626)</f>
        <v/>
      </c>
      <c r="C29626" t="str">
        <f>IF(Data!A29626="","",1/(A29626-A29615))</f>
        <v/>
      </c>
      <c r="D29626" t="str">
        <f t="shared" si="462"/>
        <v/>
      </c>
      <c r="E29626" t="str">
        <f>IF(Data!A29626="","",C29626^2)</f>
        <v/>
      </c>
    </row>
    <row r="29627" spans="1:5" x14ac:dyDescent="0.25">
      <c r="A29627" t="str">
        <f>IF(Data!A29627="","",Data!A29627)</f>
        <v/>
      </c>
      <c r="B29627" t="str">
        <f>IF(Data!A29627="","",Data!B29627)</f>
        <v/>
      </c>
      <c r="C29627" t="str">
        <f>IF(Data!A29627="","",1/(A29627-A29616))</f>
        <v/>
      </c>
      <c r="D29627" t="str">
        <f t="shared" si="462"/>
        <v/>
      </c>
      <c r="E29627" t="str">
        <f>IF(Data!A29627="","",C29627^2)</f>
        <v/>
      </c>
    </row>
    <row r="29628" spans="1:5" x14ac:dyDescent="0.25">
      <c r="A29628" t="str">
        <f>IF(Data!A29628="","",Data!A29628)</f>
        <v/>
      </c>
      <c r="B29628" t="str">
        <f>IF(Data!A29628="","",Data!B29628)</f>
        <v/>
      </c>
      <c r="C29628" t="str">
        <f>IF(Data!A29628="","",1/(A29628-A29617))</f>
        <v/>
      </c>
      <c r="D29628" t="str">
        <f t="shared" si="462"/>
        <v/>
      </c>
      <c r="E29628" t="str">
        <f>IF(Data!A29628="","",C29628^2)</f>
        <v/>
      </c>
    </row>
    <row r="29629" spans="1:5" x14ac:dyDescent="0.25">
      <c r="A29629" t="str">
        <f>IF(Data!A29629="","",Data!A29629)</f>
        <v/>
      </c>
      <c r="B29629" t="str">
        <f>IF(Data!A29629="","",Data!B29629)</f>
        <v/>
      </c>
      <c r="C29629" t="str">
        <f>IF(Data!A29629="","",1/(A29629-A29618))</f>
        <v/>
      </c>
      <c r="D29629" t="str">
        <f t="shared" si="462"/>
        <v/>
      </c>
      <c r="E29629" t="str">
        <f>IF(Data!A29629="","",C29629^2)</f>
        <v/>
      </c>
    </row>
    <row r="29630" spans="1:5" x14ac:dyDescent="0.25">
      <c r="A29630" t="str">
        <f>IF(Data!A29630="","",Data!A29630)</f>
        <v/>
      </c>
      <c r="B29630" t="str">
        <f>IF(Data!A29630="","",Data!B29630)</f>
        <v/>
      </c>
      <c r="C29630" t="str">
        <f>IF(Data!A29630="","",1/(A29630-A29619))</f>
        <v/>
      </c>
      <c r="D29630" t="str">
        <f t="shared" si="462"/>
        <v/>
      </c>
      <c r="E29630" t="str">
        <f>IF(Data!A29630="","",C29630^2)</f>
        <v/>
      </c>
    </row>
    <row r="29631" spans="1:5" x14ac:dyDescent="0.25">
      <c r="A29631" t="str">
        <f>IF(Data!A29631="","",Data!A29631)</f>
        <v/>
      </c>
      <c r="B29631" t="str">
        <f>IF(Data!A29631="","",Data!B29631)</f>
        <v/>
      </c>
      <c r="C29631" t="str">
        <f>IF(Data!A29631="","",1/(A29631-A29620))</f>
        <v/>
      </c>
      <c r="D29631" t="str">
        <f t="shared" si="462"/>
        <v/>
      </c>
      <c r="E29631" t="str">
        <f>IF(Data!A29631="","",C29631^2)</f>
        <v/>
      </c>
    </row>
    <row r="29632" spans="1:5" x14ac:dyDescent="0.25">
      <c r="A29632" t="str">
        <f>IF(Data!A29632="","",Data!A29632)</f>
        <v/>
      </c>
      <c r="B29632" t="str">
        <f>IF(Data!A29632="","",Data!B29632)</f>
        <v/>
      </c>
      <c r="C29632" t="str">
        <f>IF(Data!A29632="","",1/(A29632-A29621))</f>
        <v/>
      </c>
      <c r="D29632" t="str">
        <f t="shared" si="462"/>
        <v/>
      </c>
      <c r="E29632" t="str">
        <f>IF(Data!A29632="","",C29632^2)</f>
        <v/>
      </c>
    </row>
    <row r="29633" spans="1:5" x14ac:dyDescent="0.25">
      <c r="A29633" t="str">
        <f>IF(Data!A29633="","",Data!A29633)</f>
        <v/>
      </c>
      <c r="B29633" t="str">
        <f>IF(Data!A29633="","",Data!B29633)</f>
        <v/>
      </c>
      <c r="C29633" t="str">
        <f>IF(Data!A29633="","",1/(A29633-A29622))</f>
        <v/>
      </c>
      <c r="D29633" t="str">
        <f t="shared" si="462"/>
        <v/>
      </c>
      <c r="E29633" t="str">
        <f>IF(Data!A29633="","",C29633^2)</f>
        <v/>
      </c>
    </row>
    <row r="29634" spans="1:5" x14ac:dyDescent="0.25">
      <c r="A29634" t="str">
        <f>IF(Data!A29634="","",Data!A29634)</f>
        <v/>
      </c>
      <c r="B29634" t="str">
        <f>IF(Data!A29634="","",Data!B29634)</f>
        <v/>
      </c>
      <c r="C29634" t="str">
        <f>IF(Data!A29634="","",1/(A29634-A29623))</f>
        <v/>
      </c>
      <c r="D29634" t="str">
        <f t="shared" si="462"/>
        <v/>
      </c>
      <c r="E29634" t="str">
        <f>IF(Data!A29634="","",C29634^2)</f>
        <v/>
      </c>
    </row>
    <row r="29635" spans="1:5" x14ac:dyDescent="0.25">
      <c r="A29635" t="str">
        <f>IF(Data!A29635="","",Data!A29635)</f>
        <v/>
      </c>
      <c r="B29635" t="str">
        <f>IF(Data!A29635="","",Data!B29635)</f>
        <v/>
      </c>
      <c r="C29635" t="str">
        <f>IF(Data!A29635="","",1/(A29635-A29624))</f>
        <v/>
      </c>
      <c r="D29635" t="str">
        <f t="shared" si="462"/>
        <v/>
      </c>
      <c r="E29635" t="str">
        <f>IF(Data!A29635="","",C29635^2)</f>
        <v/>
      </c>
    </row>
    <row r="29636" spans="1:5" x14ac:dyDescent="0.25">
      <c r="A29636" t="str">
        <f>IF(Data!A29636="","",Data!A29636)</f>
        <v/>
      </c>
      <c r="B29636" t="str">
        <f>IF(Data!A29636="","",Data!B29636)</f>
        <v/>
      </c>
      <c r="C29636" t="str">
        <f>IF(Data!A29636="","",1/(A29636-A29625))</f>
        <v/>
      </c>
      <c r="D29636" t="str">
        <f t="shared" si="462"/>
        <v/>
      </c>
      <c r="E29636" t="str">
        <f>IF(Data!A29636="","",C29636^2)</f>
        <v/>
      </c>
    </row>
    <row r="29637" spans="1:5" x14ac:dyDescent="0.25">
      <c r="A29637" t="str">
        <f>IF(Data!A29637="","",Data!A29637)</f>
        <v/>
      </c>
      <c r="B29637" t="str">
        <f>IF(Data!A29637="","",Data!B29637)</f>
        <v/>
      </c>
      <c r="C29637" t="str">
        <f>IF(Data!A29637="","",1/(A29637-A29626))</f>
        <v/>
      </c>
      <c r="D29637" t="str">
        <f t="shared" si="462"/>
        <v/>
      </c>
      <c r="E29637" t="str">
        <f>IF(Data!A29637="","",C29637^2)</f>
        <v/>
      </c>
    </row>
    <row r="29638" spans="1:5" x14ac:dyDescent="0.25">
      <c r="A29638" t="str">
        <f>IF(Data!A29638="","",Data!A29638)</f>
        <v/>
      </c>
      <c r="B29638" t="str">
        <f>IF(Data!A29638="","",Data!B29638)</f>
        <v/>
      </c>
      <c r="C29638" t="str">
        <f>IF(Data!A29638="","",1/(A29638-A29627))</f>
        <v/>
      </c>
      <c r="D29638" t="str">
        <f t="shared" si="462"/>
        <v/>
      </c>
      <c r="E29638" t="str">
        <f>IF(Data!A29638="","",C29638^2)</f>
        <v/>
      </c>
    </row>
    <row r="29639" spans="1:5" x14ac:dyDescent="0.25">
      <c r="A29639" t="str">
        <f>IF(Data!A29639="","",Data!A29639)</f>
        <v/>
      </c>
      <c r="B29639" t="str">
        <f>IF(Data!A29639="","",Data!B29639)</f>
        <v/>
      </c>
      <c r="C29639" t="str">
        <f>IF(Data!A29639="","",1/(A29639-A29628))</f>
        <v/>
      </c>
      <c r="D29639" t="str">
        <f t="shared" si="462"/>
        <v/>
      </c>
      <c r="E29639" t="str">
        <f>IF(Data!A29639="","",C29639^2)</f>
        <v/>
      </c>
    </row>
    <row r="29640" spans="1:5" x14ac:dyDescent="0.25">
      <c r="A29640" t="str">
        <f>IF(Data!A29640="","",Data!A29640)</f>
        <v/>
      </c>
      <c r="B29640" t="str">
        <f>IF(Data!A29640="","",Data!B29640)</f>
        <v/>
      </c>
      <c r="C29640" t="str">
        <f>IF(Data!A29640="","",1/(A29640-A29629))</f>
        <v/>
      </c>
      <c r="D29640" t="str">
        <f t="shared" si="462"/>
        <v/>
      </c>
      <c r="E29640" t="str">
        <f>IF(Data!A29640="","",C29640^2)</f>
        <v/>
      </c>
    </row>
    <row r="29641" spans="1:5" x14ac:dyDescent="0.25">
      <c r="A29641" t="str">
        <f>IF(Data!A29641="","",Data!A29641)</f>
        <v/>
      </c>
      <c r="B29641" t="str">
        <f>IF(Data!A29641="","",Data!B29641)</f>
        <v/>
      </c>
      <c r="C29641" t="str">
        <f>IF(Data!A29641="","",1/(A29641-A29630))</f>
        <v/>
      </c>
      <c r="D29641" t="str">
        <f t="shared" si="462"/>
        <v/>
      </c>
      <c r="E29641" t="str">
        <f>IF(Data!A29641="","",C29641^2)</f>
        <v/>
      </c>
    </row>
    <row r="29642" spans="1:5" x14ac:dyDescent="0.25">
      <c r="A29642" t="str">
        <f>IF(Data!A29642="","",Data!A29642)</f>
        <v/>
      </c>
      <c r="B29642" t="str">
        <f>IF(Data!A29642="","",Data!B29642)</f>
        <v/>
      </c>
      <c r="C29642" t="str">
        <f>IF(Data!A29642="","",1/(A29642-A29631))</f>
        <v/>
      </c>
      <c r="D29642" t="str">
        <f t="shared" si="462"/>
        <v/>
      </c>
      <c r="E29642" t="str">
        <f>IF(Data!A29642="","",C29642^2)</f>
        <v/>
      </c>
    </row>
    <row r="29643" spans="1:5" x14ac:dyDescent="0.25">
      <c r="A29643" t="str">
        <f>IF(Data!A29643="","",Data!A29643)</f>
        <v/>
      </c>
      <c r="B29643" t="str">
        <f>IF(Data!A29643="","",Data!B29643)</f>
        <v/>
      </c>
      <c r="C29643" t="str">
        <f>IF(Data!A29643="","",1/(A29643-A29632))</f>
        <v/>
      </c>
      <c r="D29643" t="str">
        <f t="shared" si="462"/>
        <v/>
      </c>
      <c r="E29643" t="str">
        <f>IF(Data!A29643="","",C29643^2)</f>
        <v/>
      </c>
    </row>
    <row r="29644" spans="1:5" x14ac:dyDescent="0.25">
      <c r="A29644" t="str">
        <f>IF(Data!A29644="","",Data!A29644)</f>
        <v/>
      </c>
      <c r="B29644" t="str">
        <f>IF(Data!A29644="","",Data!B29644)</f>
        <v/>
      </c>
      <c r="C29644" t="str">
        <f>IF(Data!A29644="","",1/(A29644-A29633))</f>
        <v/>
      </c>
      <c r="D29644" t="str">
        <f t="shared" si="462"/>
        <v/>
      </c>
      <c r="E29644" t="str">
        <f>IF(Data!A29644="","",C29644^2)</f>
        <v/>
      </c>
    </row>
    <row r="29645" spans="1:5" x14ac:dyDescent="0.25">
      <c r="A29645" t="str">
        <f>IF(Data!A29645="","",Data!A29645)</f>
        <v/>
      </c>
      <c r="B29645" t="str">
        <f>IF(Data!A29645="","",Data!B29645)</f>
        <v/>
      </c>
      <c r="C29645" t="str">
        <f>IF(Data!A29645="","",1/(A29645-A29634))</f>
        <v/>
      </c>
      <c r="D29645" t="str">
        <f t="shared" si="462"/>
        <v/>
      </c>
      <c r="E29645" t="str">
        <f>IF(Data!A29645="","",C29645^2)</f>
        <v/>
      </c>
    </row>
    <row r="29646" spans="1:5" x14ac:dyDescent="0.25">
      <c r="A29646" t="str">
        <f>IF(Data!A29646="","",Data!A29646)</f>
        <v/>
      </c>
      <c r="B29646" t="str">
        <f>IF(Data!A29646="","",Data!B29646)</f>
        <v/>
      </c>
      <c r="C29646" t="str">
        <f>IF(Data!A29646="","",1/(A29646-A29635))</f>
        <v/>
      </c>
      <c r="D29646" t="str">
        <f t="shared" ref="D29646:D29709" si="463">IF(B29646="","",MROUND(B29646,5))</f>
        <v/>
      </c>
      <c r="E29646" t="str">
        <f>IF(Data!A29646="","",C29646^2)</f>
        <v/>
      </c>
    </row>
    <row r="29647" spans="1:5" x14ac:dyDescent="0.25">
      <c r="A29647" t="str">
        <f>IF(Data!A29647="","",Data!A29647)</f>
        <v/>
      </c>
      <c r="B29647" t="str">
        <f>IF(Data!A29647="","",Data!B29647)</f>
        <v/>
      </c>
      <c r="C29647" t="str">
        <f>IF(Data!A29647="","",1/(A29647-A29636))</f>
        <v/>
      </c>
      <c r="D29647" t="str">
        <f t="shared" si="463"/>
        <v/>
      </c>
      <c r="E29647" t="str">
        <f>IF(Data!A29647="","",C29647^2)</f>
        <v/>
      </c>
    </row>
    <row r="29648" spans="1:5" x14ac:dyDescent="0.25">
      <c r="A29648" t="str">
        <f>IF(Data!A29648="","",Data!A29648)</f>
        <v/>
      </c>
      <c r="B29648" t="str">
        <f>IF(Data!A29648="","",Data!B29648)</f>
        <v/>
      </c>
      <c r="C29648" t="str">
        <f>IF(Data!A29648="","",1/(A29648-A29637))</f>
        <v/>
      </c>
      <c r="D29648" t="str">
        <f t="shared" si="463"/>
        <v/>
      </c>
      <c r="E29648" t="str">
        <f>IF(Data!A29648="","",C29648^2)</f>
        <v/>
      </c>
    </row>
    <row r="29649" spans="1:5" x14ac:dyDescent="0.25">
      <c r="A29649" t="str">
        <f>IF(Data!A29649="","",Data!A29649)</f>
        <v/>
      </c>
      <c r="B29649" t="str">
        <f>IF(Data!A29649="","",Data!B29649)</f>
        <v/>
      </c>
      <c r="C29649" t="str">
        <f>IF(Data!A29649="","",1/(A29649-A29638))</f>
        <v/>
      </c>
      <c r="D29649" t="str">
        <f t="shared" si="463"/>
        <v/>
      </c>
      <c r="E29649" t="str">
        <f>IF(Data!A29649="","",C29649^2)</f>
        <v/>
      </c>
    </row>
    <row r="29650" spans="1:5" x14ac:dyDescent="0.25">
      <c r="A29650" t="str">
        <f>IF(Data!A29650="","",Data!A29650)</f>
        <v/>
      </c>
      <c r="B29650" t="str">
        <f>IF(Data!A29650="","",Data!B29650)</f>
        <v/>
      </c>
      <c r="C29650" t="str">
        <f>IF(Data!A29650="","",1/(A29650-A29639))</f>
        <v/>
      </c>
      <c r="D29650" t="str">
        <f t="shared" si="463"/>
        <v/>
      </c>
      <c r="E29650" t="str">
        <f>IF(Data!A29650="","",C29650^2)</f>
        <v/>
      </c>
    </row>
    <row r="29651" spans="1:5" x14ac:dyDescent="0.25">
      <c r="A29651" t="str">
        <f>IF(Data!A29651="","",Data!A29651)</f>
        <v/>
      </c>
      <c r="B29651" t="str">
        <f>IF(Data!A29651="","",Data!B29651)</f>
        <v/>
      </c>
      <c r="C29651" t="str">
        <f>IF(Data!A29651="","",1/(A29651-A29640))</f>
        <v/>
      </c>
      <c r="D29651" t="str">
        <f t="shared" si="463"/>
        <v/>
      </c>
      <c r="E29651" t="str">
        <f>IF(Data!A29651="","",C29651^2)</f>
        <v/>
      </c>
    </row>
    <row r="29652" spans="1:5" x14ac:dyDescent="0.25">
      <c r="A29652" t="str">
        <f>IF(Data!A29652="","",Data!A29652)</f>
        <v/>
      </c>
      <c r="B29652" t="str">
        <f>IF(Data!A29652="","",Data!B29652)</f>
        <v/>
      </c>
      <c r="C29652" t="str">
        <f>IF(Data!A29652="","",1/(A29652-A29641))</f>
        <v/>
      </c>
      <c r="D29652" t="str">
        <f t="shared" si="463"/>
        <v/>
      </c>
      <c r="E29652" t="str">
        <f>IF(Data!A29652="","",C29652^2)</f>
        <v/>
      </c>
    </row>
    <row r="29653" spans="1:5" x14ac:dyDescent="0.25">
      <c r="A29653" t="str">
        <f>IF(Data!A29653="","",Data!A29653)</f>
        <v/>
      </c>
      <c r="B29653" t="str">
        <f>IF(Data!A29653="","",Data!B29653)</f>
        <v/>
      </c>
      <c r="C29653" t="str">
        <f>IF(Data!A29653="","",1/(A29653-A29642))</f>
        <v/>
      </c>
      <c r="D29653" t="str">
        <f t="shared" si="463"/>
        <v/>
      </c>
      <c r="E29653" t="str">
        <f>IF(Data!A29653="","",C29653^2)</f>
        <v/>
      </c>
    </row>
    <row r="29654" spans="1:5" x14ac:dyDescent="0.25">
      <c r="A29654" t="str">
        <f>IF(Data!A29654="","",Data!A29654)</f>
        <v/>
      </c>
      <c r="B29654" t="str">
        <f>IF(Data!A29654="","",Data!B29654)</f>
        <v/>
      </c>
      <c r="C29654" t="str">
        <f>IF(Data!A29654="","",1/(A29654-A29643))</f>
        <v/>
      </c>
      <c r="D29654" t="str">
        <f t="shared" si="463"/>
        <v/>
      </c>
      <c r="E29654" t="str">
        <f>IF(Data!A29654="","",C29654^2)</f>
        <v/>
      </c>
    </row>
    <row r="29655" spans="1:5" x14ac:dyDescent="0.25">
      <c r="A29655" t="str">
        <f>IF(Data!A29655="","",Data!A29655)</f>
        <v/>
      </c>
      <c r="B29655" t="str">
        <f>IF(Data!A29655="","",Data!B29655)</f>
        <v/>
      </c>
      <c r="C29655" t="str">
        <f>IF(Data!A29655="","",1/(A29655-A29644))</f>
        <v/>
      </c>
      <c r="D29655" t="str">
        <f t="shared" si="463"/>
        <v/>
      </c>
      <c r="E29655" t="str">
        <f>IF(Data!A29655="","",C29655^2)</f>
        <v/>
      </c>
    </row>
    <row r="29656" spans="1:5" x14ac:dyDescent="0.25">
      <c r="A29656" t="str">
        <f>IF(Data!A29656="","",Data!A29656)</f>
        <v/>
      </c>
      <c r="B29656" t="str">
        <f>IF(Data!A29656="","",Data!B29656)</f>
        <v/>
      </c>
      <c r="C29656" t="str">
        <f>IF(Data!A29656="","",1/(A29656-A29645))</f>
        <v/>
      </c>
      <c r="D29656" t="str">
        <f t="shared" si="463"/>
        <v/>
      </c>
      <c r="E29656" t="str">
        <f>IF(Data!A29656="","",C29656^2)</f>
        <v/>
      </c>
    </row>
    <row r="29657" spans="1:5" x14ac:dyDescent="0.25">
      <c r="A29657" t="str">
        <f>IF(Data!A29657="","",Data!A29657)</f>
        <v/>
      </c>
      <c r="B29657" t="str">
        <f>IF(Data!A29657="","",Data!B29657)</f>
        <v/>
      </c>
      <c r="C29657" t="str">
        <f>IF(Data!A29657="","",1/(A29657-A29646))</f>
        <v/>
      </c>
      <c r="D29657" t="str">
        <f t="shared" si="463"/>
        <v/>
      </c>
      <c r="E29657" t="str">
        <f>IF(Data!A29657="","",C29657^2)</f>
        <v/>
      </c>
    </row>
    <row r="29658" spans="1:5" x14ac:dyDescent="0.25">
      <c r="A29658" t="str">
        <f>IF(Data!A29658="","",Data!A29658)</f>
        <v/>
      </c>
      <c r="B29658" t="str">
        <f>IF(Data!A29658="","",Data!B29658)</f>
        <v/>
      </c>
      <c r="C29658" t="str">
        <f>IF(Data!A29658="","",1/(A29658-A29647))</f>
        <v/>
      </c>
      <c r="D29658" t="str">
        <f t="shared" si="463"/>
        <v/>
      </c>
      <c r="E29658" t="str">
        <f>IF(Data!A29658="","",C29658^2)</f>
        <v/>
      </c>
    </row>
    <row r="29659" spans="1:5" x14ac:dyDescent="0.25">
      <c r="A29659" t="str">
        <f>IF(Data!A29659="","",Data!A29659)</f>
        <v/>
      </c>
      <c r="B29659" t="str">
        <f>IF(Data!A29659="","",Data!B29659)</f>
        <v/>
      </c>
      <c r="C29659" t="str">
        <f>IF(Data!A29659="","",1/(A29659-A29648))</f>
        <v/>
      </c>
      <c r="D29659" t="str">
        <f t="shared" si="463"/>
        <v/>
      </c>
      <c r="E29659" t="str">
        <f>IF(Data!A29659="","",C29659^2)</f>
        <v/>
      </c>
    </row>
    <row r="29660" spans="1:5" x14ac:dyDescent="0.25">
      <c r="A29660" t="str">
        <f>IF(Data!A29660="","",Data!A29660)</f>
        <v/>
      </c>
      <c r="B29660" t="str">
        <f>IF(Data!A29660="","",Data!B29660)</f>
        <v/>
      </c>
      <c r="C29660" t="str">
        <f>IF(Data!A29660="","",1/(A29660-A29649))</f>
        <v/>
      </c>
      <c r="D29660" t="str">
        <f t="shared" si="463"/>
        <v/>
      </c>
      <c r="E29660" t="str">
        <f>IF(Data!A29660="","",C29660^2)</f>
        <v/>
      </c>
    </row>
    <row r="29661" spans="1:5" x14ac:dyDescent="0.25">
      <c r="A29661" t="str">
        <f>IF(Data!A29661="","",Data!A29661)</f>
        <v/>
      </c>
      <c r="B29661" t="str">
        <f>IF(Data!A29661="","",Data!B29661)</f>
        <v/>
      </c>
      <c r="C29661" t="str">
        <f>IF(Data!A29661="","",1/(A29661-A29650))</f>
        <v/>
      </c>
      <c r="D29661" t="str">
        <f t="shared" si="463"/>
        <v/>
      </c>
      <c r="E29661" t="str">
        <f>IF(Data!A29661="","",C29661^2)</f>
        <v/>
      </c>
    </row>
    <row r="29662" spans="1:5" x14ac:dyDescent="0.25">
      <c r="A29662" t="str">
        <f>IF(Data!A29662="","",Data!A29662)</f>
        <v/>
      </c>
      <c r="B29662" t="str">
        <f>IF(Data!A29662="","",Data!B29662)</f>
        <v/>
      </c>
      <c r="C29662" t="str">
        <f>IF(Data!A29662="","",1/(A29662-A29651))</f>
        <v/>
      </c>
      <c r="D29662" t="str">
        <f t="shared" si="463"/>
        <v/>
      </c>
      <c r="E29662" t="str">
        <f>IF(Data!A29662="","",C29662^2)</f>
        <v/>
      </c>
    </row>
    <row r="29663" spans="1:5" x14ac:dyDescent="0.25">
      <c r="A29663" t="str">
        <f>IF(Data!A29663="","",Data!A29663)</f>
        <v/>
      </c>
      <c r="B29663" t="str">
        <f>IF(Data!A29663="","",Data!B29663)</f>
        <v/>
      </c>
      <c r="C29663" t="str">
        <f>IF(Data!A29663="","",1/(A29663-A29652))</f>
        <v/>
      </c>
      <c r="D29663" t="str">
        <f t="shared" si="463"/>
        <v/>
      </c>
      <c r="E29663" t="str">
        <f>IF(Data!A29663="","",C29663^2)</f>
        <v/>
      </c>
    </row>
    <row r="29664" spans="1:5" x14ac:dyDescent="0.25">
      <c r="A29664" t="str">
        <f>IF(Data!A29664="","",Data!A29664)</f>
        <v/>
      </c>
      <c r="B29664" t="str">
        <f>IF(Data!A29664="","",Data!B29664)</f>
        <v/>
      </c>
      <c r="C29664" t="str">
        <f>IF(Data!A29664="","",1/(A29664-A29653))</f>
        <v/>
      </c>
      <c r="D29664" t="str">
        <f t="shared" si="463"/>
        <v/>
      </c>
      <c r="E29664" t="str">
        <f>IF(Data!A29664="","",C29664^2)</f>
        <v/>
      </c>
    </row>
    <row r="29665" spans="1:5" x14ac:dyDescent="0.25">
      <c r="A29665" t="str">
        <f>IF(Data!A29665="","",Data!A29665)</f>
        <v/>
      </c>
      <c r="B29665" t="str">
        <f>IF(Data!A29665="","",Data!B29665)</f>
        <v/>
      </c>
      <c r="C29665" t="str">
        <f>IF(Data!A29665="","",1/(A29665-A29654))</f>
        <v/>
      </c>
      <c r="D29665" t="str">
        <f t="shared" si="463"/>
        <v/>
      </c>
      <c r="E29665" t="str">
        <f>IF(Data!A29665="","",C29665^2)</f>
        <v/>
      </c>
    </row>
    <row r="29666" spans="1:5" x14ac:dyDescent="0.25">
      <c r="A29666" t="str">
        <f>IF(Data!A29666="","",Data!A29666)</f>
        <v/>
      </c>
      <c r="B29666" t="str">
        <f>IF(Data!A29666="","",Data!B29666)</f>
        <v/>
      </c>
      <c r="C29666" t="str">
        <f>IF(Data!A29666="","",1/(A29666-A29655))</f>
        <v/>
      </c>
      <c r="D29666" t="str">
        <f t="shared" si="463"/>
        <v/>
      </c>
      <c r="E29666" t="str">
        <f>IF(Data!A29666="","",C29666^2)</f>
        <v/>
      </c>
    </row>
    <row r="29667" spans="1:5" x14ac:dyDescent="0.25">
      <c r="A29667" t="str">
        <f>IF(Data!A29667="","",Data!A29667)</f>
        <v/>
      </c>
      <c r="B29667" t="str">
        <f>IF(Data!A29667="","",Data!B29667)</f>
        <v/>
      </c>
      <c r="C29667" t="str">
        <f>IF(Data!A29667="","",1/(A29667-A29656))</f>
        <v/>
      </c>
      <c r="D29667" t="str">
        <f t="shared" si="463"/>
        <v/>
      </c>
      <c r="E29667" t="str">
        <f>IF(Data!A29667="","",C29667^2)</f>
        <v/>
      </c>
    </row>
    <row r="29668" spans="1:5" x14ac:dyDescent="0.25">
      <c r="A29668" t="str">
        <f>IF(Data!A29668="","",Data!A29668)</f>
        <v/>
      </c>
      <c r="B29668" t="str">
        <f>IF(Data!A29668="","",Data!B29668)</f>
        <v/>
      </c>
      <c r="C29668" t="str">
        <f>IF(Data!A29668="","",1/(A29668-A29657))</f>
        <v/>
      </c>
      <c r="D29668" t="str">
        <f t="shared" si="463"/>
        <v/>
      </c>
      <c r="E29668" t="str">
        <f>IF(Data!A29668="","",C29668^2)</f>
        <v/>
      </c>
    </row>
    <row r="29669" spans="1:5" x14ac:dyDescent="0.25">
      <c r="A29669" t="str">
        <f>IF(Data!A29669="","",Data!A29669)</f>
        <v/>
      </c>
      <c r="B29669" t="str">
        <f>IF(Data!A29669="","",Data!B29669)</f>
        <v/>
      </c>
      <c r="C29669" t="str">
        <f>IF(Data!A29669="","",1/(A29669-A29658))</f>
        <v/>
      </c>
      <c r="D29669" t="str">
        <f t="shared" si="463"/>
        <v/>
      </c>
      <c r="E29669" t="str">
        <f>IF(Data!A29669="","",C29669^2)</f>
        <v/>
      </c>
    </row>
    <row r="29670" spans="1:5" x14ac:dyDescent="0.25">
      <c r="A29670" t="str">
        <f>IF(Data!A29670="","",Data!A29670)</f>
        <v/>
      </c>
      <c r="B29670" t="str">
        <f>IF(Data!A29670="","",Data!B29670)</f>
        <v/>
      </c>
      <c r="C29670" t="str">
        <f>IF(Data!A29670="","",1/(A29670-A29659))</f>
        <v/>
      </c>
      <c r="D29670" t="str">
        <f t="shared" si="463"/>
        <v/>
      </c>
      <c r="E29670" t="str">
        <f>IF(Data!A29670="","",C29670^2)</f>
        <v/>
      </c>
    </row>
    <row r="29671" spans="1:5" x14ac:dyDescent="0.25">
      <c r="A29671" t="str">
        <f>IF(Data!A29671="","",Data!A29671)</f>
        <v/>
      </c>
      <c r="B29671" t="str">
        <f>IF(Data!A29671="","",Data!B29671)</f>
        <v/>
      </c>
      <c r="C29671" t="str">
        <f>IF(Data!A29671="","",1/(A29671-A29660))</f>
        <v/>
      </c>
      <c r="D29671" t="str">
        <f t="shared" si="463"/>
        <v/>
      </c>
      <c r="E29671" t="str">
        <f>IF(Data!A29671="","",C29671^2)</f>
        <v/>
      </c>
    </row>
    <row r="29672" spans="1:5" x14ac:dyDescent="0.25">
      <c r="A29672" t="str">
        <f>IF(Data!A29672="","",Data!A29672)</f>
        <v/>
      </c>
      <c r="B29672" t="str">
        <f>IF(Data!A29672="","",Data!B29672)</f>
        <v/>
      </c>
      <c r="C29672" t="str">
        <f>IF(Data!A29672="","",1/(A29672-A29661))</f>
        <v/>
      </c>
      <c r="D29672" t="str">
        <f t="shared" si="463"/>
        <v/>
      </c>
      <c r="E29672" t="str">
        <f>IF(Data!A29672="","",C29672^2)</f>
        <v/>
      </c>
    </row>
    <row r="29673" spans="1:5" x14ac:dyDescent="0.25">
      <c r="A29673" t="str">
        <f>IF(Data!A29673="","",Data!A29673)</f>
        <v/>
      </c>
      <c r="B29673" t="str">
        <f>IF(Data!A29673="","",Data!B29673)</f>
        <v/>
      </c>
      <c r="C29673" t="str">
        <f>IF(Data!A29673="","",1/(A29673-A29662))</f>
        <v/>
      </c>
      <c r="D29673" t="str">
        <f t="shared" si="463"/>
        <v/>
      </c>
      <c r="E29673" t="str">
        <f>IF(Data!A29673="","",C29673^2)</f>
        <v/>
      </c>
    </row>
    <row r="29674" spans="1:5" x14ac:dyDescent="0.25">
      <c r="A29674" t="str">
        <f>IF(Data!A29674="","",Data!A29674)</f>
        <v/>
      </c>
      <c r="B29674" t="str">
        <f>IF(Data!A29674="","",Data!B29674)</f>
        <v/>
      </c>
      <c r="C29674" t="str">
        <f>IF(Data!A29674="","",1/(A29674-A29663))</f>
        <v/>
      </c>
      <c r="D29674" t="str">
        <f t="shared" si="463"/>
        <v/>
      </c>
      <c r="E29674" t="str">
        <f>IF(Data!A29674="","",C29674^2)</f>
        <v/>
      </c>
    </row>
    <row r="29675" spans="1:5" x14ac:dyDescent="0.25">
      <c r="A29675" t="str">
        <f>IF(Data!A29675="","",Data!A29675)</f>
        <v/>
      </c>
      <c r="B29675" t="str">
        <f>IF(Data!A29675="","",Data!B29675)</f>
        <v/>
      </c>
      <c r="C29675" t="str">
        <f>IF(Data!A29675="","",1/(A29675-A29664))</f>
        <v/>
      </c>
      <c r="D29675" t="str">
        <f t="shared" si="463"/>
        <v/>
      </c>
      <c r="E29675" t="str">
        <f>IF(Data!A29675="","",C29675^2)</f>
        <v/>
      </c>
    </row>
    <row r="29676" spans="1:5" x14ac:dyDescent="0.25">
      <c r="A29676" t="str">
        <f>IF(Data!A29676="","",Data!A29676)</f>
        <v/>
      </c>
      <c r="B29676" t="str">
        <f>IF(Data!A29676="","",Data!B29676)</f>
        <v/>
      </c>
      <c r="C29676" t="str">
        <f>IF(Data!A29676="","",1/(A29676-A29665))</f>
        <v/>
      </c>
      <c r="D29676" t="str">
        <f t="shared" si="463"/>
        <v/>
      </c>
      <c r="E29676" t="str">
        <f>IF(Data!A29676="","",C29676^2)</f>
        <v/>
      </c>
    </row>
    <row r="29677" spans="1:5" x14ac:dyDescent="0.25">
      <c r="A29677" t="str">
        <f>IF(Data!A29677="","",Data!A29677)</f>
        <v/>
      </c>
      <c r="B29677" t="str">
        <f>IF(Data!A29677="","",Data!B29677)</f>
        <v/>
      </c>
      <c r="C29677" t="str">
        <f>IF(Data!A29677="","",1/(A29677-A29666))</f>
        <v/>
      </c>
      <c r="D29677" t="str">
        <f t="shared" si="463"/>
        <v/>
      </c>
      <c r="E29677" t="str">
        <f>IF(Data!A29677="","",C29677^2)</f>
        <v/>
      </c>
    </row>
    <row r="29678" spans="1:5" x14ac:dyDescent="0.25">
      <c r="A29678" t="str">
        <f>IF(Data!A29678="","",Data!A29678)</f>
        <v/>
      </c>
      <c r="B29678" t="str">
        <f>IF(Data!A29678="","",Data!B29678)</f>
        <v/>
      </c>
      <c r="C29678" t="str">
        <f>IF(Data!A29678="","",1/(A29678-A29667))</f>
        <v/>
      </c>
      <c r="D29678" t="str">
        <f t="shared" si="463"/>
        <v/>
      </c>
      <c r="E29678" t="str">
        <f>IF(Data!A29678="","",C29678^2)</f>
        <v/>
      </c>
    </row>
    <row r="29679" spans="1:5" x14ac:dyDescent="0.25">
      <c r="A29679" t="str">
        <f>IF(Data!A29679="","",Data!A29679)</f>
        <v/>
      </c>
      <c r="B29679" t="str">
        <f>IF(Data!A29679="","",Data!B29679)</f>
        <v/>
      </c>
      <c r="C29679" t="str">
        <f>IF(Data!A29679="","",1/(A29679-A29668))</f>
        <v/>
      </c>
      <c r="D29679" t="str">
        <f t="shared" si="463"/>
        <v/>
      </c>
      <c r="E29679" t="str">
        <f>IF(Data!A29679="","",C29679^2)</f>
        <v/>
      </c>
    </row>
    <row r="29680" spans="1:5" x14ac:dyDescent="0.25">
      <c r="A29680" t="str">
        <f>IF(Data!A29680="","",Data!A29680)</f>
        <v/>
      </c>
      <c r="B29680" t="str">
        <f>IF(Data!A29680="","",Data!B29680)</f>
        <v/>
      </c>
      <c r="C29680" t="str">
        <f>IF(Data!A29680="","",1/(A29680-A29669))</f>
        <v/>
      </c>
      <c r="D29680" t="str">
        <f t="shared" si="463"/>
        <v/>
      </c>
      <c r="E29680" t="str">
        <f>IF(Data!A29680="","",C29680^2)</f>
        <v/>
      </c>
    </row>
    <row r="29681" spans="1:5" x14ac:dyDescent="0.25">
      <c r="A29681" t="str">
        <f>IF(Data!A29681="","",Data!A29681)</f>
        <v/>
      </c>
      <c r="B29681" t="str">
        <f>IF(Data!A29681="","",Data!B29681)</f>
        <v/>
      </c>
      <c r="C29681" t="str">
        <f>IF(Data!A29681="","",1/(A29681-A29670))</f>
        <v/>
      </c>
      <c r="D29681" t="str">
        <f t="shared" si="463"/>
        <v/>
      </c>
      <c r="E29681" t="str">
        <f>IF(Data!A29681="","",C29681^2)</f>
        <v/>
      </c>
    </row>
    <row r="29682" spans="1:5" x14ac:dyDescent="0.25">
      <c r="A29682" t="str">
        <f>IF(Data!A29682="","",Data!A29682)</f>
        <v/>
      </c>
      <c r="B29682" t="str">
        <f>IF(Data!A29682="","",Data!B29682)</f>
        <v/>
      </c>
      <c r="C29682" t="str">
        <f>IF(Data!A29682="","",1/(A29682-A29671))</f>
        <v/>
      </c>
      <c r="D29682" t="str">
        <f t="shared" si="463"/>
        <v/>
      </c>
      <c r="E29682" t="str">
        <f>IF(Data!A29682="","",C29682^2)</f>
        <v/>
      </c>
    </row>
    <row r="29683" spans="1:5" x14ac:dyDescent="0.25">
      <c r="A29683" t="str">
        <f>IF(Data!A29683="","",Data!A29683)</f>
        <v/>
      </c>
      <c r="B29683" t="str">
        <f>IF(Data!A29683="","",Data!B29683)</f>
        <v/>
      </c>
      <c r="C29683" t="str">
        <f>IF(Data!A29683="","",1/(A29683-A29672))</f>
        <v/>
      </c>
      <c r="D29683" t="str">
        <f t="shared" si="463"/>
        <v/>
      </c>
      <c r="E29683" t="str">
        <f>IF(Data!A29683="","",C29683^2)</f>
        <v/>
      </c>
    </row>
    <row r="29684" spans="1:5" x14ac:dyDescent="0.25">
      <c r="A29684" t="str">
        <f>IF(Data!A29684="","",Data!A29684)</f>
        <v/>
      </c>
      <c r="B29684" t="str">
        <f>IF(Data!A29684="","",Data!B29684)</f>
        <v/>
      </c>
      <c r="C29684" t="str">
        <f>IF(Data!A29684="","",1/(A29684-A29673))</f>
        <v/>
      </c>
      <c r="D29684" t="str">
        <f t="shared" si="463"/>
        <v/>
      </c>
      <c r="E29684" t="str">
        <f>IF(Data!A29684="","",C29684^2)</f>
        <v/>
      </c>
    </row>
    <row r="29685" spans="1:5" x14ac:dyDescent="0.25">
      <c r="A29685" t="str">
        <f>IF(Data!A29685="","",Data!A29685)</f>
        <v/>
      </c>
      <c r="B29685" t="str">
        <f>IF(Data!A29685="","",Data!B29685)</f>
        <v/>
      </c>
      <c r="C29685" t="str">
        <f>IF(Data!A29685="","",1/(A29685-A29674))</f>
        <v/>
      </c>
      <c r="D29685" t="str">
        <f t="shared" si="463"/>
        <v/>
      </c>
      <c r="E29685" t="str">
        <f>IF(Data!A29685="","",C29685^2)</f>
        <v/>
      </c>
    </row>
    <row r="29686" spans="1:5" x14ac:dyDescent="0.25">
      <c r="A29686" t="str">
        <f>IF(Data!A29686="","",Data!A29686)</f>
        <v/>
      </c>
      <c r="B29686" t="str">
        <f>IF(Data!A29686="","",Data!B29686)</f>
        <v/>
      </c>
      <c r="C29686" t="str">
        <f>IF(Data!A29686="","",1/(A29686-A29675))</f>
        <v/>
      </c>
      <c r="D29686" t="str">
        <f t="shared" si="463"/>
        <v/>
      </c>
      <c r="E29686" t="str">
        <f>IF(Data!A29686="","",C29686^2)</f>
        <v/>
      </c>
    </row>
    <row r="29687" spans="1:5" x14ac:dyDescent="0.25">
      <c r="A29687" t="str">
        <f>IF(Data!A29687="","",Data!A29687)</f>
        <v/>
      </c>
      <c r="B29687" t="str">
        <f>IF(Data!A29687="","",Data!B29687)</f>
        <v/>
      </c>
      <c r="C29687" t="str">
        <f>IF(Data!A29687="","",1/(A29687-A29676))</f>
        <v/>
      </c>
      <c r="D29687" t="str">
        <f t="shared" si="463"/>
        <v/>
      </c>
      <c r="E29687" t="str">
        <f>IF(Data!A29687="","",C29687^2)</f>
        <v/>
      </c>
    </row>
    <row r="29688" spans="1:5" x14ac:dyDescent="0.25">
      <c r="A29688" t="str">
        <f>IF(Data!A29688="","",Data!A29688)</f>
        <v/>
      </c>
      <c r="B29688" t="str">
        <f>IF(Data!A29688="","",Data!B29688)</f>
        <v/>
      </c>
      <c r="C29688" t="str">
        <f>IF(Data!A29688="","",1/(A29688-A29677))</f>
        <v/>
      </c>
      <c r="D29688" t="str">
        <f t="shared" si="463"/>
        <v/>
      </c>
      <c r="E29688" t="str">
        <f>IF(Data!A29688="","",C29688^2)</f>
        <v/>
      </c>
    </row>
    <row r="29689" spans="1:5" x14ac:dyDescent="0.25">
      <c r="A29689" t="str">
        <f>IF(Data!A29689="","",Data!A29689)</f>
        <v/>
      </c>
      <c r="B29689" t="str">
        <f>IF(Data!A29689="","",Data!B29689)</f>
        <v/>
      </c>
      <c r="C29689" t="str">
        <f>IF(Data!A29689="","",1/(A29689-A29678))</f>
        <v/>
      </c>
      <c r="D29689" t="str">
        <f t="shared" si="463"/>
        <v/>
      </c>
      <c r="E29689" t="str">
        <f>IF(Data!A29689="","",C29689^2)</f>
        <v/>
      </c>
    </row>
    <row r="29690" spans="1:5" x14ac:dyDescent="0.25">
      <c r="A29690" t="str">
        <f>IF(Data!A29690="","",Data!A29690)</f>
        <v/>
      </c>
      <c r="B29690" t="str">
        <f>IF(Data!A29690="","",Data!B29690)</f>
        <v/>
      </c>
      <c r="C29690" t="str">
        <f>IF(Data!A29690="","",1/(A29690-A29679))</f>
        <v/>
      </c>
      <c r="D29690" t="str">
        <f t="shared" si="463"/>
        <v/>
      </c>
      <c r="E29690" t="str">
        <f>IF(Data!A29690="","",C29690^2)</f>
        <v/>
      </c>
    </row>
    <row r="29691" spans="1:5" x14ac:dyDescent="0.25">
      <c r="A29691" t="str">
        <f>IF(Data!A29691="","",Data!A29691)</f>
        <v/>
      </c>
      <c r="B29691" t="str">
        <f>IF(Data!A29691="","",Data!B29691)</f>
        <v/>
      </c>
      <c r="C29691" t="str">
        <f>IF(Data!A29691="","",1/(A29691-A29680))</f>
        <v/>
      </c>
      <c r="D29691" t="str">
        <f t="shared" si="463"/>
        <v/>
      </c>
      <c r="E29691" t="str">
        <f>IF(Data!A29691="","",C29691^2)</f>
        <v/>
      </c>
    </row>
    <row r="29692" spans="1:5" x14ac:dyDescent="0.25">
      <c r="A29692" t="str">
        <f>IF(Data!A29692="","",Data!A29692)</f>
        <v/>
      </c>
      <c r="B29692" t="str">
        <f>IF(Data!A29692="","",Data!B29692)</f>
        <v/>
      </c>
      <c r="C29692" t="str">
        <f>IF(Data!A29692="","",1/(A29692-A29681))</f>
        <v/>
      </c>
      <c r="D29692" t="str">
        <f t="shared" si="463"/>
        <v/>
      </c>
      <c r="E29692" t="str">
        <f>IF(Data!A29692="","",C29692^2)</f>
        <v/>
      </c>
    </row>
    <row r="29693" spans="1:5" x14ac:dyDescent="0.25">
      <c r="A29693" t="str">
        <f>IF(Data!A29693="","",Data!A29693)</f>
        <v/>
      </c>
      <c r="B29693" t="str">
        <f>IF(Data!A29693="","",Data!B29693)</f>
        <v/>
      </c>
      <c r="C29693" t="str">
        <f>IF(Data!A29693="","",1/(A29693-A29682))</f>
        <v/>
      </c>
      <c r="D29693" t="str">
        <f t="shared" si="463"/>
        <v/>
      </c>
      <c r="E29693" t="str">
        <f>IF(Data!A29693="","",C29693^2)</f>
        <v/>
      </c>
    </row>
    <row r="29694" spans="1:5" x14ac:dyDescent="0.25">
      <c r="A29694" t="str">
        <f>IF(Data!A29694="","",Data!A29694)</f>
        <v/>
      </c>
      <c r="B29694" t="str">
        <f>IF(Data!A29694="","",Data!B29694)</f>
        <v/>
      </c>
      <c r="C29694" t="str">
        <f>IF(Data!A29694="","",1/(A29694-A29683))</f>
        <v/>
      </c>
      <c r="D29694" t="str">
        <f t="shared" si="463"/>
        <v/>
      </c>
      <c r="E29694" t="str">
        <f>IF(Data!A29694="","",C29694^2)</f>
        <v/>
      </c>
    </row>
    <row r="29695" spans="1:5" x14ac:dyDescent="0.25">
      <c r="A29695" t="str">
        <f>IF(Data!A29695="","",Data!A29695)</f>
        <v/>
      </c>
      <c r="B29695" t="str">
        <f>IF(Data!A29695="","",Data!B29695)</f>
        <v/>
      </c>
      <c r="C29695" t="str">
        <f>IF(Data!A29695="","",1/(A29695-A29684))</f>
        <v/>
      </c>
      <c r="D29695" t="str">
        <f t="shared" si="463"/>
        <v/>
      </c>
      <c r="E29695" t="str">
        <f>IF(Data!A29695="","",C29695^2)</f>
        <v/>
      </c>
    </row>
    <row r="29696" spans="1:5" x14ac:dyDescent="0.25">
      <c r="A29696" t="str">
        <f>IF(Data!A29696="","",Data!A29696)</f>
        <v/>
      </c>
      <c r="B29696" t="str">
        <f>IF(Data!A29696="","",Data!B29696)</f>
        <v/>
      </c>
      <c r="C29696" t="str">
        <f>IF(Data!A29696="","",1/(A29696-A29685))</f>
        <v/>
      </c>
      <c r="D29696" t="str">
        <f t="shared" si="463"/>
        <v/>
      </c>
      <c r="E29696" t="str">
        <f>IF(Data!A29696="","",C29696^2)</f>
        <v/>
      </c>
    </row>
    <row r="29697" spans="1:5" x14ac:dyDescent="0.25">
      <c r="A29697" t="str">
        <f>IF(Data!A29697="","",Data!A29697)</f>
        <v/>
      </c>
      <c r="B29697" t="str">
        <f>IF(Data!A29697="","",Data!B29697)</f>
        <v/>
      </c>
      <c r="C29697" t="str">
        <f>IF(Data!A29697="","",1/(A29697-A29686))</f>
        <v/>
      </c>
      <c r="D29697" t="str">
        <f t="shared" si="463"/>
        <v/>
      </c>
      <c r="E29697" t="str">
        <f>IF(Data!A29697="","",C29697^2)</f>
        <v/>
      </c>
    </row>
    <row r="29698" spans="1:5" x14ac:dyDescent="0.25">
      <c r="A29698" t="str">
        <f>IF(Data!A29698="","",Data!A29698)</f>
        <v/>
      </c>
      <c r="B29698" t="str">
        <f>IF(Data!A29698="","",Data!B29698)</f>
        <v/>
      </c>
      <c r="C29698" t="str">
        <f>IF(Data!A29698="","",1/(A29698-A29687))</f>
        <v/>
      </c>
      <c r="D29698" t="str">
        <f t="shared" si="463"/>
        <v/>
      </c>
      <c r="E29698" t="str">
        <f>IF(Data!A29698="","",C29698^2)</f>
        <v/>
      </c>
    </row>
    <row r="29699" spans="1:5" x14ac:dyDescent="0.25">
      <c r="A29699" t="str">
        <f>IF(Data!A29699="","",Data!A29699)</f>
        <v/>
      </c>
      <c r="B29699" t="str">
        <f>IF(Data!A29699="","",Data!B29699)</f>
        <v/>
      </c>
      <c r="C29699" t="str">
        <f>IF(Data!A29699="","",1/(A29699-A29688))</f>
        <v/>
      </c>
      <c r="D29699" t="str">
        <f t="shared" si="463"/>
        <v/>
      </c>
      <c r="E29699" t="str">
        <f>IF(Data!A29699="","",C29699^2)</f>
        <v/>
      </c>
    </row>
    <row r="29700" spans="1:5" x14ac:dyDescent="0.25">
      <c r="A29700" t="str">
        <f>IF(Data!A29700="","",Data!A29700)</f>
        <v/>
      </c>
      <c r="B29700" t="str">
        <f>IF(Data!A29700="","",Data!B29700)</f>
        <v/>
      </c>
      <c r="C29700" t="str">
        <f>IF(Data!A29700="","",1/(A29700-A29689))</f>
        <v/>
      </c>
      <c r="D29700" t="str">
        <f t="shared" si="463"/>
        <v/>
      </c>
      <c r="E29700" t="str">
        <f>IF(Data!A29700="","",C29700^2)</f>
        <v/>
      </c>
    </row>
    <row r="29701" spans="1:5" x14ac:dyDescent="0.25">
      <c r="A29701" t="str">
        <f>IF(Data!A29701="","",Data!A29701)</f>
        <v/>
      </c>
      <c r="B29701" t="str">
        <f>IF(Data!A29701="","",Data!B29701)</f>
        <v/>
      </c>
      <c r="C29701" t="str">
        <f>IF(Data!A29701="","",1/(A29701-A29690))</f>
        <v/>
      </c>
      <c r="D29701" t="str">
        <f t="shared" si="463"/>
        <v/>
      </c>
      <c r="E29701" t="str">
        <f>IF(Data!A29701="","",C29701^2)</f>
        <v/>
      </c>
    </row>
    <row r="29702" spans="1:5" x14ac:dyDescent="0.25">
      <c r="A29702" t="str">
        <f>IF(Data!A29702="","",Data!A29702)</f>
        <v/>
      </c>
      <c r="B29702" t="str">
        <f>IF(Data!A29702="","",Data!B29702)</f>
        <v/>
      </c>
      <c r="C29702" t="str">
        <f>IF(Data!A29702="","",1/(A29702-A29691))</f>
        <v/>
      </c>
      <c r="D29702" t="str">
        <f t="shared" si="463"/>
        <v/>
      </c>
      <c r="E29702" t="str">
        <f>IF(Data!A29702="","",C29702^2)</f>
        <v/>
      </c>
    </row>
    <row r="29703" spans="1:5" x14ac:dyDescent="0.25">
      <c r="A29703" t="str">
        <f>IF(Data!A29703="","",Data!A29703)</f>
        <v/>
      </c>
      <c r="B29703" t="str">
        <f>IF(Data!A29703="","",Data!B29703)</f>
        <v/>
      </c>
      <c r="C29703" t="str">
        <f>IF(Data!A29703="","",1/(A29703-A29692))</f>
        <v/>
      </c>
      <c r="D29703" t="str">
        <f t="shared" si="463"/>
        <v/>
      </c>
      <c r="E29703" t="str">
        <f>IF(Data!A29703="","",C29703^2)</f>
        <v/>
      </c>
    </row>
    <row r="29704" spans="1:5" x14ac:dyDescent="0.25">
      <c r="A29704" t="str">
        <f>IF(Data!A29704="","",Data!A29704)</f>
        <v/>
      </c>
      <c r="B29704" t="str">
        <f>IF(Data!A29704="","",Data!B29704)</f>
        <v/>
      </c>
      <c r="C29704" t="str">
        <f>IF(Data!A29704="","",1/(A29704-A29693))</f>
        <v/>
      </c>
      <c r="D29704" t="str">
        <f t="shared" si="463"/>
        <v/>
      </c>
      <c r="E29704" t="str">
        <f>IF(Data!A29704="","",C29704^2)</f>
        <v/>
      </c>
    </row>
    <row r="29705" spans="1:5" x14ac:dyDescent="0.25">
      <c r="A29705" t="str">
        <f>IF(Data!A29705="","",Data!A29705)</f>
        <v/>
      </c>
      <c r="B29705" t="str">
        <f>IF(Data!A29705="","",Data!B29705)</f>
        <v/>
      </c>
      <c r="C29705" t="str">
        <f>IF(Data!A29705="","",1/(A29705-A29694))</f>
        <v/>
      </c>
      <c r="D29705" t="str">
        <f t="shared" si="463"/>
        <v/>
      </c>
      <c r="E29705" t="str">
        <f>IF(Data!A29705="","",C29705^2)</f>
        <v/>
      </c>
    </row>
    <row r="29706" spans="1:5" x14ac:dyDescent="0.25">
      <c r="A29706" t="str">
        <f>IF(Data!A29706="","",Data!A29706)</f>
        <v/>
      </c>
      <c r="B29706" t="str">
        <f>IF(Data!A29706="","",Data!B29706)</f>
        <v/>
      </c>
      <c r="C29706" t="str">
        <f>IF(Data!A29706="","",1/(A29706-A29695))</f>
        <v/>
      </c>
      <c r="D29706" t="str">
        <f t="shared" si="463"/>
        <v/>
      </c>
      <c r="E29706" t="str">
        <f>IF(Data!A29706="","",C29706^2)</f>
        <v/>
      </c>
    </row>
    <row r="29707" spans="1:5" x14ac:dyDescent="0.25">
      <c r="A29707" t="str">
        <f>IF(Data!A29707="","",Data!A29707)</f>
        <v/>
      </c>
      <c r="B29707" t="str">
        <f>IF(Data!A29707="","",Data!B29707)</f>
        <v/>
      </c>
      <c r="C29707" t="str">
        <f>IF(Data!A29707="","",1/(A29707-A29696))</f>
        <v/>
      </c>
      <c r="D29707" t="str">
        <f t="shared" si="463"/>
        <v/>
      </c>
      <c r="E29707" t="str">
        <f>IF(Data!A29707="","",C29707^2)</f>
        <v/>
      </c>
    </row>
    <row r="29708" spans="1:5" x14ac:dyDescent="0.25">
      <c r="A29708" t="str">
        <f>IF(Data!A29708="","",Data!A29708)</f>
        <v/>
      </c>
      <c r="B29708" t="str">
        <f>IF(Data!A29708="","",Data!B29708)</f>
        <v/>
      </c>
      <c r="C29708" t="str">
        <f>IF(Data!A29708="","",1/(A29708-A29697))</f>
        <v/>
      </c>
      <c r="D29708" t="str">
        <f t="shared" si="463"/>
        <v/>
      </c>
      <c r="E29708" t="str">
        <f>IF(Data!A29708="","",C29708^2)</f>
        <v/>
      </c>
    </row>
    <row r="29709" spans="1:5" x14ac:dyDescent="0.25">
      <c r="A29709" t="str">
        <f>IF(Data!A29709="","",Data!A29709)</f>
        <v/>
      </c>
      <c r="B29709" t="str">
        <f>IF(Data!A29709="","",Data!B29709)</f>
        <v/>
      </c>
      <c r="C29709" t="str">
        <f>IF(Data!A29709="","",1/(A29709-A29698))</f>
        <v/>
      </c>
      <c r="D29709" t="str">
        <f t="shared" si="463"/>
        <v/>
      </c>
      <c r="E29709" t="str">
        <f>IF(Data!A29709="","",C29709^2)</f>
        <v/>
      </c>
    </row>
    <row r="29710" spans="1:5" x14ac:dyDescent="0.25">
      <c r="A29710" t="str">
        <f>IF(Data!A29710="","",Data!A29710)</f>
        <v/>
      </c>
      <c r="B29710" t="str">
        <f>IF(Data!A29710="","",Data!B29710)</f>
        <v/>
      </c>
      <c r="C29710" t="str">
        <f>IF(Data!A29710="","",1/(A29710-A29699))</f>
        <v/>
      </c>
      <c r="D29710" t="str">
        <f t="shared" ref="D29710:D29773" si="464">IF(B29710="","",MROUND(B29710,5))</f>
        <v/>
      </c>
      <c r="E29710" t="str">
        <f>IF(Data!A29710="","",C29710^2)</f>
        <v/>
      </c>
    </row>
    <row r="29711" spans="1:5" x14ac:dyDescent="0.25">
      <c r="A29711" t="str">
        <f>IF(Data!A29711="","",Data!A29711)</f>
        <v/>
      </c>
      <c r="B29711" t="str">
        <f>IF(Data!A29711="","",Data!B29711)</f>
        <v/>
      </c>
      <c r="C29711" t="str">
        <f>IF(Data!A29711="","",1/(A29711-A29700))</f>
        <v/>
      </c>
      <c r="D29711" t="str">
        <f t="shared" si="464"/>
        <v/>
      </c>
      <c r="E29711" t="str">
        <f>IF(Data!A29711="","",C29711^2)</f>
        <v/>
      </c>
    </row>
    <row r="29712" spans="1:5" x14ac:dyDescent="0.25">
      <c r="A29712" t="str">
        <f>IF(Data!A29712="","",Data!A29712)</f>
        <v/>
      </c>
      <c r="B29712" t="str">
        <f>IF(Data!A29712="","",Data!B29712)</f>
        <v/>
      </c>
      <c r="C29712" t="str">
        <f>IF(Data!A29712="","",1/(A29712-A29701))</f>
        <v/>
      </c>
      <c r="D29712" t="str">
        <f t="shared" si="464"/>
        <v/>
      </c>
      <c r="E29712" t="str">
        <f>IF(Data!A29712="","",C29712^2)</f>
        <v/>
      </c>
    </row>
    <row r="29713" spans="1:5" x14ac:dyDescent="0.25">
      <c r="A29713" t="str">
        <f>IF(Data!A29713="","",Data!A29713)</f>
        <v/>
      </c>
      <c r="B29713" t="str">
        <f>IF(Data!A29713="","",Data!B29713)</f>
        <v/>
      </c>
      <c r="C29713" t="str">
        <f>IF(Data!A29713="","",1/(A29713-A29702))</f>
        <v/>
      </c>
      <c r="D29713" t="str">
        <f t="shared" si="464"/>
        <v/>
      </c>
      <c r="E29713" t="str">
        <f>IF(Data!A29713="","",C29713^2)</f>
        <v/>
      </c>
    </row>
    <row r="29714" spans="1:5" x14ac:dyDescent="0.25">
      <c r="A29714" t="str">
        <f>IF(Data!A29714="","",Data!A29714)</f>
        <v/>
      </c>
      <c r="B29714" t="str">
        <f>IF(Data!A29714="","",Data!B29714)</f>
        <v/>
      </c>
      <c r="C29714" t="str">
        <f>IF(Data!A29714="","",1/(A29714-A29703))</f>
        <v/>
      </c>
      <c r="D29714" t="str">
        <f t="shared" si="464"/>
        <v/>
      </c>
      <c r="E29714" t="str">
        <f>IF(Data!A29714="","",C29714^2)</f>
        <v/>
      </c>
    </row>
    <row r="29715" spans="1:5" x14ac:dyDescent="0.25">
      <c r="A29715" t="str">
        <f>IF(Data!A29715="","",Data!A29715)</f>
        <v/>
      </c>
      <c r="B29715" t="str">
        <f>IF(Data!A29715="","",Data!B29715)</f>
        <v/>
      </c>
      <c r="C29715" t="str">
        <f>IF(Data!A29715="","",1/(A29715-A29704))</f>
        <v/>
      </c>
      <c r="D29715" t="str">
        <f t="shared" si="464"/>
        <v/>
      </c>
      <c r="E29715" t="str">
        <f>IF(Data!A29715="","",C29715^2)</f>
        <v/>
      </c>
    </row>
    <row r="29716" spans="1:5" x14ac:dyDescent="0.25">
      <c r="A29716" t="str">
        <f>IF(Data!A29716="","",Data!A29716)</f>
        <v/>
      </c>
      <c r="B29716" t="str">
        <f>IF(Data!A29716="","",Data!B29716)</f>
        <v/>
      </c>
      <c r="C29716" t="str">
        <f>IF(Data!A29716="","",1/(A29716-A29705))</f>
        <v/>
      </c>
      <c r="D29716" t="str">
        <f t="shared" si="464"/>
        <v/>
      </c>
      <c r="E29716" t="str">
        <f>IF(Data!A29716="","",C29716^2)</f>
        <v/>
      </c>
    </row>
    <row r="29717" spans="1:5" x14ac:dyDescent="0.25">
      <c r="A29717" t="str">
        <f>IF(Data!A29717="","",Data!A29717)</f>
        <v/>
      </c>
      <c r="B29717" t="str">
        <f>IF(Data!A29717="","",Data!B29717)</f>
        <v/>
      </c>
      <c r="C29717" t="str">
        <f>IF(Data!A29717="","",1/(A29717-A29706))</f>
        <v/>
      </c>
      <c r="D29717" t="str">
        <f t="shared" si="464"/>
        <v/>
      </c>
      <c r="E29717" t="str">
        <f>IF(Data!A29717="","",C29717^2)</f>
        <v/>
      </c>
    </row>
    <row r="29718" spans="1:5" x14ac:dyDescent="0.25">
      <c r="A29718" t="str">
        <f>IF(Data!A29718="","",Data!A29718)</f>
        <v/>
      </c>
      <c r="B29718" t="str">
        <f>IF(Data!A29718="","",Data!B29718)</f>
        <v/>
      </c>
      <c r="C29718" t="str">
        <f>IF(Data!A29718="","",1/(A29718-A29707))</f>
        <v/>
      </c>
      <c r="D29718" t="str">
        <f t="shared" si="464"/>
        <v/>
      </c>
      <c r="E29718" t="str">
        <f>IF(Data!A29718="","",C29718^2)</f>
        <v/>
      </c>
    </row>
    <row r="29719" spans="1:5" x14ac:dyDescent="0.25">
      <c r="A29719" t="str">
        <f>IF(Data!A29719="","",Data!A29719)</f>
        <v/>
      </c>
      <c r="B29719" t="str">
        <f>IF(Data!A29719="","",Data!B29719)</f>
        <v/>
      </c>
      <c r="C29719" t="str">
        <f>IF(Data!A29719="","",1/(A29719-A29708))</f>
        <v/>
      </c>
      <c r="D29719" t="str">
        <f t="shared" si="464"/>
        <v/>
      </c>
      <c r="E29719" t="str">
        <f>IF(Data!A29719="","",C29719^2)</f>
        <v/>
      </c>
    </row>
    <row r="29720" spans="1:5" x14ac:dyDescent="0.25">
      <c r="A29720" t="str">
        <f>IF(Data!A29720="","",Data!A29720)</f>
        <v/>
      </c>
      <c r="B29720" t="str">
        <f>IF(Data!A29720="","",Data!B29720)</f>
        <v/>
      </c>
      <c r="C29720" t="str">
        <f>IF(Data!A29720="","",1/(A29720-A29709))</f>
        <v/>
      </c>
      <c r="D29720" t="str">
        <f t="shared" si="464"/>
        <v/>
      </c>
      <c r="E29720" t="str">
        <f>IF(Data!A29720="","",C29720^2)</f>
        <v/>
      </c>
    </row>
    <row r="29721" spans="1:5" x14ac:dyDescent="0.25">
      <c r="A29721" t="str">
        <f>IF(Data!A29721="","",Data!A29721)</f>
        <v/>
      </c>
      <c r="B29721" t="str">
        <f>IF(Data!A29721="","",Data!B29721)</f>
        <v/>
      </c>
      <c r="C29721" t="str">
        <f>IF(Data!A29721="","",1/(A29721-A29710))</f>
        <v/>
      </c>
      <c r="D29721" t="str">
        <f t="shared" si="464"/>
        <v/>
      </c>
      <c r="E29721" t="str">
        <f>IF(Data!A29721="","",C29721^2)</f>
        <v/>
      </c>
    </row>
    <row r="29722" spans="1:5" x14ac:dyDescent="0.25">
      <c r="A29722" t="str">
        <f>IF(Data!A29722="","",Data!A29722)</f>
        <v/>
      </c>
      <c r="B29722" t="str">
        <f>IF(Data!A29722="","",Data!B29722)</f>
        <v/>
      </c>
      <c r="C29722" t="str">
        <f>IF(Data!A29722="","",1/(A29722-A29711))</f>
        <v/>
      </c>
      <c r="D29722" t="str">
        <f t="shared" si="464"/>
        <v/>
      </c>
      <c r="E29722" t="str">
        <f>IF(Data!A29722="","",C29722^2)</f>
        <v/>
      </c>
    </row>
    <row r="29723" spans="1:5" x14ac:dyDescent="0.25">
      <c r="A29723" t="str">
        <f>IF(Data!A29723="","",Data!A29723)</f>
        <v/>
      </c>
      <c r="B29723" t="str">
        <f>IF(Data!A29723="","",Data!B29723)</f>
        <v/>
      </c>
      <c r="C29723" t="str">
        <f>IF(Data!A29723="","",1/(A29723-A29712))</f>
        <v/>
      </c>
      <c r="D29723" t="str">
        <f t="shared" si="464"/>
        <v/>
      </c>
      <c r="E29723" t="str">
        <f>IF(Data!A29723="","",C29723^2)</f>
        <v/>
      </c>
    </row>
    <row r="29724" spans="1:5" x14ac:dyDescent="0.25">
      <c r="A29724" t="str">
        <f>IF(Data!A29724="","",Data!A29724)</f>
        <v/>
      </c>
      <c r="B29724" t="str">
        <f>IF(Data!A29724="","",Data!B29724)</f>
        <v/>
      </c>
      <c r="C29724" t="str">
        <f>IF(Data!A29724="","",1/(A29724-A29713))</f>
        <v/>
      </c>
      <c r="D29724" t="str">
        <f t="shared" si="464"/>
        <v/>
      </c>
      <c r="E29724" t="str">
        <f>IF(Data!A29724="","",C29724^2)</f>
        <v/>
      </c>
    </row>
    <row r="29725" spans="1:5" x14ac:dyDescent="0.25">
      <c r="A29725" t="str">
        <f>IF(Data!A29725="","",Data!A29725)</f>
        <v/>
      </c>
      <c r="B29725" t="str">
        <f>IF(Data!A29725="","",Data!B29725)</f>
        <v/>
      </c>
      <c r="C29725" t="str">
        <f>IF(Data!A29725="","",1/(A29725-A29714))</f>
        <v/>
      </c>
      <c r="D29725" t="str">
        <f t="shared" si="464"/>
        <v/>
      </c>
      <c r="E29725" t="str">
        <f>IF(Data!A29725="","",C29725^2)</f>
        <v/>
      </c>
    </row>
    <row r="29726" spans="1:5" x14ac:dyDescent="0.25">
      <c r="A29726" t="str">
        <f>IF(Data!A29726="","",Data!A29726)</f>
        <v/>
      </c>
      <c r="B29726" t="str">
        <f>IF(Data!A29726="","",Data!B29726)</f>
        <v/>
      </c>
      <c r="C29726" t="str">
        <f>IF(Data!A29726="","",1/(A29726-A29715))</f>
        <v/>
      </c>
      <c r="D29726" t="str">
        <f t="shared" si="464"/>
        <v/>
      </c>
      <c r="E29726" t="str">
        <f>IF(Data!A29726="","",C29726^2)</f>
        <v/>
      </c>
    </row>
    <row r="29727" spans="1:5" x14ac:dyDescent="0.25">
      <c r="A29727" t="str">
        <f>IF(Data!A29727="","",Data!A29727)</f>
        <v/>
      </c>
      <c r="B29727" t="str">
        <f>IF(Data!A29727="","",Data!B29727)</f>
        <v/>
      </c>
      <c r="C29727" t="str">
        <f>IF(Data!A29727="","",1/(A29727-A29716))</f>
        <v/>
      </c>
      <c r="D29727" t="str">
        <f t="shared" si="464"/>
        <v/>
      </c>
      <c r="E29727" t="str">
        <f>IF(Data!A29727="","",C29727^2)</f>
        <v/>
      </c>
    </row>
    <row r="29728" spans="1:5" x14ac:dyDescent="0.25">
      <c r="A29728" t="str">
        <f>IF(Data!A29728="","",Data!A29728)</f>
        <v/>
      </c>
      <c r="B29728" t="str">
        <f>IF(Data!A29728="","",Data!B29728)</f>
        <v/>
      </c>
      <c r="C29728" t="str">
        <f>IF(Data!A29728="","",1/(A29728-A29717))</f>
        <v/>
      </c>
      <c r="D29728" t="str">
        <f t="shared" si="464"/>
        <v/>
      </c>
      <c r="E29728" t="str">
        <f>IF(Data!A29728="","",C29728^2)</f>
        <v/>
      </c>
    </row>
    <row r="29729" spans="1:5" x14ac:dyDescent="0.25">
      <c r="A29729" t="str">
        <f>IF(Data!A29729="","",Data!A29729)</f>
        <v/>
      </c>
      <c r="B29729" t="str">
        <f>IF(Data!A29729="","",Data!B29729)</f>
        <v/>
      </c>
      <c r="C29729" t="str">
        <f>IF(Data!A29729="","",1/(A29729-A29718))</f>
        <v/>
      </c>
      <c r="D29729" t="str">
        <f t="shared" si="464"/>
        <v/>
      </c>
      <c r="E29729" t="str">
        <f>IF(Data!A29729="","",C29729^2)</f>
        <v/>
      </c>
    </row>
    <row r="29730" spans="1:5" x14ac:dyDescent="0.25">
      <c r="A29730" t="str">
        <f>IF(Data!A29730="","",Data!A29730)</f>
        <v/>
      </c>
      <c r="B29730" t="str">
        <f>IF(Data!A29730="","",Data!B29730)</f>
        <v/>
      </c>
      <c r="C29730" t="str">
        <f>IF(Data!A29730="","",1/(A29730-A29719))</f>
        <v/>
      </c>
      <c r="D29730" t="str">
        <f t="shared" si="464"/>
        <v/>
      </c>
      <c r="E29730" t="str">
        <f>IF(Data!A29730="","",C29730^2)</f>
        <v/>
      </c>
    </row>
    <row r="29731" spans="1:5" x14ac:dyDescent="0.25">
      <c r="A29731" t="str">
        <f>IF(Data!A29731="","",Data!A29731)</f>
        <v/>
      </c>
      <c r="B29731" t="str">
        <f>IF(Data!A29731="","",Data!B29731)</f>
        <v/>
      </c>
      <c r="C29731" t="str">
        <f>IF(Data!A29731="","",1/(A29731-A29720))</f>
        <v/>
      </c>
      <c r="D29731" t="str">
        <f t="shared" si="464"/>
        <v/>
      </c>
      <c r="E29731" t="str">
        <f>IF(Data!A29731="","",C29731^2)</f>
        <v/>
      </c>
    </row>
    <row r="29732" spans="1:5" x14ac:dyDescent="0.25">
      <c r="A29732" t="str">
        <f>IF(Data!A29732="","",Data!A29732)</f>
        <v/>
      </c>
      <c r="B29732" t="str">
        <f>IF(Data!A29732="","",Data!B29732)</f>
        <v/>
      </c>
      <c r="C29732" t="str">
        <f>IF(Data!A29732="","",1/(A29732-A29721))</f>
        <v/>
      </c>
      <c r="D29732" t="str">
        <f t="shared" si="464"/>
        <v/>
      </c>
      <c r="E29732" t="str">
        <f>IF(Data!A29732="","",C29732^2)</f>
        <v/>
      </c>
    </row>
    <row r="29733" spans="1:5" x14ac:dyDescent="0.25">
      <c r="A29733" t="str">
        <f>IF(Data!A29733="","",Data!A29733)</f>
        <v/>
      </c>
      <c r="B29733" t="str">
        <f>IF(Data!A29733="","",Data!B29733)</f>
        <v/>
      </c>
      <c r="C29733" t="str">
        <f>IF(Data!A29733="","",1/(A29733-A29722))</f>
        <v/>
      </c>
      <c r="D29733" t="str">
        <f t="shared" si="464"/>
        <v/>
      </c>
      <c r="E29733" t="str">
        <f>IF(Data!A29733="","",C29733^2)</f>
        <v/>
      </c>
    </row>
    <row r="29734" spans="1:5" x14ac:dyDescent="0.25">
      <c r="A29734" t="str">
        <f>IF(Data!A29734="","",Data!A29734)</f>
        <v/>
      </c>
      <c r="B29734" t="str">
        <f>IF(Data!A29734="","",Data!B29734)</f>
        <v/>
      </c>
      <c r="C29734" t="str">
        <f>IF(Data!A29734="","",1/(A29734-A29723))</f>
        <v/>
      </c>
      <c r="D29734" t="str">
        <f t="shared" si="464"/>
        <v/>
      </c>
      <c r="E29734" t="str">
        <f>IF(Data!A29734="","",C29734^2)</f>
        <v/>
      </c>
    </row>
    <row r="29735" spans="1:5" x14ac:dyDescent="0.25">
      <c r="A29735" t="str">
        <f>IF(Data!A29735="","",Data!A29735)</f>
        <v/>
      </c>
      <c r="B29735" t="str">
        <f>IF(Data!A29735="","",Data!B29735)</f>
        <v/>
      </c>
      <c r="C29735" t="str">
        <f>IF(Data!A29735="","",1/(A29735-A29724))</f>
        <v/>
      </c>
      <c r="D29735" t="str">
        <f t="shared" si="464"/>
        <v/>
      </c>
      <c r="E29735" t="str">
        <f>IF(Data!A29735="","",C29735^2)</f>
        <v/>
      </c>
    </row>
    <row r="29736" spans="1:5" x14ac:dyDescent="0.25">
      <c r="A29736" t="str">
        <f>IF(Data!A29736="","",Data!A29736)</f>
        <v/>
      </c>
      <c r="B29736" t="str">
        <f>IF(Data!A29736="","",Data!B29736)</f>
        <v/>
      </c>
      <c r="C29736" t="str">
        <f>IF(Data!A29736="","",1/(A29736-A29725))</f>
        <v/>
      </c>
      <c r="D29736" t="str">
        <f t="shared" si="464"/>
        <v/>
      </c>
      <c r="E29736" t="str">
        <f>IF(Data!A29736="","",C29736^2)</f>
        <v/>
      </c>
    </row>
    <row r="29737" spans="1:5" x14ac:dyDescent="0.25">
      <c r="A29737" t="str">
        <f>IF(Data!A29737="","",Data!A29737)</f>
        <v/>
      </c>
      <c r="B29737" t="str">
        <f>IF(Data!A29737="","",Data!B29737)</f>
        <v/>
      </c>
      <c r="C29737" t="str">
        <f>IF(Data!A29737="","",1/(A29737-A29726))</f>
        <v/>
      </c>
      <c r="D29737" t="str">
        <f t="shared" si="464"/>
        <v/>
      </c>
      <c r="E29737" t="str">
        <f>IF(Data!A29737="","",C29737^2)</f>
        <v/>
      </c>
    </row>
    <row r="29738" spans="1:5" x14ac:dyDescent="0.25">
      <c r="A29738" t="str">
        <f>IF(Data!A29738="","",Data!A29738)</f>
        <v/>
      </c>
      <c r="B29738" t="str">
        <f>IF(Data!A29738="","",Data!B29738)</f>
        <v/>
      </c>
      <c r="C29738" t="str">
        <f>IF(Data!A29738="","",1/(A29738-A29727))</f>
        <v/>
      </c>
      <c r="D29738" t="str">
        <f t="shared" si="464"/>
        <v/>
      </c>
      <c r="E29738" t="str">
        <f>IF(Data!A29738="","",C29738^2)</f>
        <v/>
      </c>
    </row>
    <row r="29739" spans="1:5" x14ac:dyDescent="0.25">
      <c r="A29739" t="str">
        <f>IF(Data!A29739="","",Data!A29739)</f>
        <v/>
      </c>
      <c r="B29739" t="str">
        <f>IF(Data!A29739="","",Data!B29739)</f>
        <v/>
      </c>
      <c r="C29739" t="str">
        <f>IF(Data!A29739="","",1/(A29739-A29728))</f>
        <v/>
      </c>
      <c r="D29739" t="str">
        <f t="shared" si="464"/>
        <v/>
      </c>
      <c r="E29739" t="str">
        <f>IF(Data!A29739="","",C29739^2)</f>
        <v/>
      </c>
    </row>
    <row r="29740" spans="1:5" x14ac:dyDescent="0.25">
      <c r="A29740" t="str">
        <f>IF(Data!A29740="","",Data!A29740)</f>
        <v/>
      </c>
      <c r="B29740" t="str">
        <f>IF(Data!A29740="","",Data!B29740)</f>
        <v/>
      </c>
      <c r="C29740" t="str">
        <f>IF(Data!A29740="","",1/(A29740-A29729))</f>
        <v/>
      </c>
      <c r="D29740" t="str">
        <f t="shared" si="464"/>
        <v/>
      </c>
      <c r="E29740" t="str">
        <f>IF(Data!A29740="","",C29740^2)</f>
        <v/>
      </c>
    </row>
    <row r="29741" spans="1:5" x14ac:dyDescent="0.25">
      <c r="A29741" t="str">
        <f>IF(Data!A29741="","",Data!A29741)</f>
        <v/>
      </c>
      <c r="B29741" t="str">
        <f>IF(Data!A29741="","",Data!B29741)</f>
        <v/>
      </c>
      <c r="C29741" t="str">
        <f>IF(Data!A29741="","",1/(A29741-A29730))</f>
        <v/>
      </c>
      <c r="D29741" t="str">
        <f t="shared" si="464"/>
        <v/>
      </c>
      <c r="E29741" t="str">
        <f>IF(Data!A29741="","",C29741^2)</f>
        <v/>
      </c>
    </row>
    <row r="29742" spans="1:5" x14ac:dyDescent="0.25">
      <c r="A29742" t="str">
        <f>IF(Data!A29742="","",Data!A29742)</f>
        <v/>
      </c>
      <c r="B29742" t="str">
        <f>IF(Data!A29742="","",Data!B29742)</f>
        <v/>
      </c>
      <c r="C29742" t="str">
        <f>IF(Data!A29742="","",1/(A29742-A29731))</f>
        <v/>
      </c>
      <c r="D29742" t="str">
        <f t="shared" si="464"/>
        <v/>
      </c>
      <c r="E29742" t="str">
        <f>IF(Data!A29742="","",C29742^2)</f>
        <v/>
      </c>
    </row>
    <row r="29743" spans="1:5" x14ac:dyDescent="0.25">
      <c r="A29743" t="str">
        <f>IF(Data!A29743="","",Data!A29743)</f>
        <v/>
      </c>
      <c r="B29743" t="str">
        <f>IF(Data!A29743="","",Data!B29743)</f>
        <v/>
      </c>
      <c r="C29743" t="str">
        <f>IF(Data!A29743="","",1/(A29743-A29732))</f>
        <v/>
      </c>
      <c r="D29743" t="str">
        <f t="shared" si="464"/>
        <v/>
      </c>
      <c r="E29743" t="str">
        <f>IF(Data!A29743="","",C29743^2)</f>
        <v/>
      </c>
    </row>
    <row r="29744" spans="1:5" x14ac:dyDescent="0.25">
      <c r="A29744" t="str">
        <f>IF(Data!A29744="","",Data!A29744)</f>
        <v/>
      </c>
      <c r="B29744" t="str">
        <f>IF(Data!A29744="","",Data!B29744)</f>
        <v/>
      </c>
      <c r="C29744" t="str">
        <f>IF(Data!A29744="","",1/(A29744-A29733))</f>
        <v/>
      </c>
      <c r="D29744" t="str">
        <f t="shared" si="464"/>
        <v/>
      </c>
      <c r="E29744" t="str">
        <f>IF(Data!A29744="","",C29744^2)</f>
        <v/>
      </c>
    </row>
    <row r="29745" spans="1:5" x14ac:dyDescent="0.25">
      <c r="A29745" t="str">
        <f>IF(Data!A29745="","",Data!A29745)</f>
        <v/>
      </c>
      <c r="B29745" t="str">
        <f>IF(Data!A29745="","",Data!B29745)</f>
        <v/>
      </c>
      <c r="C29745" t="str">
        <f>IF(Data!A29745="","",1/(A29745-A29734))</f>
        <v/>
      </c>
      <c r="D29745" t="str">
        <f t="shared" si="464"/>
        <v/>
      </c>
      <c r="E29745" t="str">
        <f>IF(Data!A29745="","",C29745^2)</f>
        <v/>
      </c>
    </row>
    <row r="29746" spans="1:5" x14ac:dyDescent="0.25">
      <c r="A29746" t="str">
        <f>IF(Data!A29746="","",Data!A29746)</f>
        <v/>
      </c>
      <c r="B29746" t="str">
        <f>IF(Data!A29746="","",Data!B29746)</f>
        <v/>
      </c>
      <c r="C29746" t="str">
        <f>IF(Data!A29746="","",1/(A29746-A29735))</f>
        <v/>
      </c>
      <c r="D29746" t="str">
        <f t="shared" si="464"/>
        <v/>
      </c>
      <c r="E29746" t="str">
        <f>IF(Data!A29746="","",C29746^2)</f>
        <v/>
      </c>
    </row>
    <row r="29747" spans="1:5" x14ac:dyDescent="0.25">
      <c r="A29747" t="str">
        <f>IF(Data!A29747="","",Data!A29747)</f>
        <v/>
      </c>
      <c r="B29747" t="str">
        <f>IF(Data!A29747="","",Data!B29747)</f>
        <v/>
      </c>
      <c r="C29747" t="str">
        <f>IF(Data!A29747="","",1/(A29747-A29736))</f>
        <v/>
      </c>
      <c r="D29747" t="str">
        <f t="shared" si="464"/>
        <v/>
      </c>
      <c r="E29747" t="str">
        <f>IF(Data!A29747="","",C29747^2)</f>
        <v/>
      </c>
    </row>
    <row r="29748" spans="1:5" x14ac:dyDescent="0.25">
      <c r="A29748" t="str">
        <f>IF(Data!A29748="","",Data!A29748)</f>
        <v/>
      </c>
      <c r="B29748" t="str">
        <f>IF(Data!A29748="","",Data!B29748)</f>
        <v/>
      </c>
      <c r="C29748" t="str">
        <f>IF(Data!A29748="","",1/(A29748-A29737))</f>
        <v/>
      </c>
      <c r="D29748" t="str">
        <f t="shared" si="464"/>
        <v/>
      </c>
      <c r="E29748" t="str">
        <f>IF(Data!A29748="","",C29748^2)</f>
        <v/>
      </c>
    </row>
    <row r="29749" spans="1:5" x14ac:dyDescent="0.25">
      <c r="A29749" t="str">
        <f>IF(Data!A29749="","",Data!A29749)</f>
        <v/>
      </c>
      <c r="B29749" t="str">
        <f>IF(Data!A29749="","",Data!B29749)</f>
        <v/>
      </c>
      <c r="C29749" t="str">
        <f>IF(Data!A29749="","",1/(A29749-A29738))</f>
        <v/>
      </c>
      <c r="D29749" t="str">
        <f t="shared" si="464"/>
        <v/>
      </c>
      <c r="E29749" t="str">
        <f>IF(Data!A29749="","",C29749^2)</f>
        <v/>
      </c>
    </row>
    <row r="29750" spans="1:5" x14ac:dyDescent="0.25">
      <c r="A29750" t="str">
        <f>IF(Data!A29750="","",Data!A29750)</f>
        <v/>
      </c>
      <c r="B29750" t="str">
        <f>IF(Data!A29750="","",Data!B29750)</f>
        <v/>
      </c>
      <c r="C29750" t="str">
        <f>IF(Data!A29750="","",1/(A29750-A29739))</f>
        <v/>
      </c>
      <c r="D29750" t="str">
        <f t="shared" si="464"/>
        <v/>
      </c>
      <c r="E29750" t="str">
        <f>IF(Data!A29750="","",C29750^2)</f>
        <v/>
      </c>
    </row>
    <row r="29751" spans="1:5" x14ac:dyDescent="0.25">
      <c r="A29751" t="str">
        <f>IF(Data!A29751="","",Data!A29751)</f>
        <v/>
      </c>
      <c r="B29751" t="str">
        <f>IF(Data!A29751="","",Data!B29751)</f>
        <v/>
      </c>
      <c r="C29751" t="str">
        <f>IF(Data!A29751="","",1/(A29751-A29740))</f>
        <v/>
      </c>
      <c r="D29751" t="str">
        <f t="shared" si="464"/>
        <v/>
      </c>
      <c r="E29751" t="str">
        <f>IF(Data!A29751="","",C29751^2)</f>
        <v/>
      </c>
    </row>
    <row r="29752" spans="1:5" x14ac:dyDescent="0.25">
      <c r="A29752" t="str">
        <f>IF(Data!A29752="","",Data!A29752)</f>
        <v/>
      </c>
      <c r="B29752" t="str">
        <f>IF(Data!A29752="","",Data!B29752)</f>
        <v/>
      </c>
      <c r="C29752" t="str">
        <f>IF(Data!A29752="","",1/(A29752-A29741))</f>
        <v/>
      </c>
      <c r="D29752" t="str">
        <f t="shared" si="464"/>
        <v/>
      </c>
      <c r="E29752" t="str">
        <f>IF(Data!A29752="","",C29752^2)</f>
        <v/>
      </c>
    </row>
    <row r="29753" spans="1:5" x14ac:dyDescent="0.25">
      <c r="A29753" t="str">
        <f>IF(Data!A29753="","",Data!A29753)</f>
        <v/>
      </c>
      <c r="B29753" t="str">
        <f>IF(Data!A29753="","",Data!B29753)</f>
        <v/>
      </c>
      <c r="C29753" t="str">
        <f>IF(Data!A29753="","",1/(A29753-A29742))</f>
        <v/>
      </c>
      <c r="D29753" t="str">
        <f t="shared" si="464"/>
        <v/>
      </c>
      <c r="E29753" t="str">
        <f>IF(Data!A29753="","",C29753^2)</f>
        <v/>
      </c>
    </row>
    <row r="29754" spans="1:5" x14ac:dyDescent="0.25">
      <c r="A29754" t="str">
        <f>IF(Data!A29754="","",Data!A29754)</f>
        <v/>
      </c>
      <c r="B29754" t="str">
        <f>IF(Data!A29754="","",Data!B29754)</f>
        <v/>
      </c>
      <c r="C29754" t="str">
        <f>IF(Data!A29754="","",1/(A29754-A29743))</f>
        <v/>
      </c>
      <c r="D29754" t="str">
        <f t="shared" si="464"/>
        <v/>
      </c>
      <c r="E29754" t="str">
        <f>IF(Data!A29754="","",C29754^2)</f>
        <v/>
      </c>
    </row>
    <row r="29755" spans="1:5" x14ac:dyDescent="0.25">
      <c r="A29755" t="str">
        <f>IF(Data!A29755="","",Data!A29755)</f>
        <v/>
      </c>
      <c r="B29755" t="str">
        <f>IF(Data!A29755="","",Data!B29755)</f>
        <v/>
      </c>
      <c r="C29755" t="str">
        <f>IF(Data!A29755="","",1/(A29755-A29744))</f>
        <v/>
      </c>
      <c r="D29755" t="str">
        <f t="shared" si="464"/>
        <v/>
      </c>
      <c r="E29755" t="str">
        <f>IF(Data!A29755="","",C29755^2)</f>
        <v/>
      </c>
    </row>
    <row r="29756" spans="1:5" x14ac:dyDescent="0.25">
      <c r="A29756" t="str">
        <f>IF(Data!A29756="","",Data!A29756)</f>
        <v/>
      </c>
      <c r="B29756" t="str">
        <f>IF(Data!A29756="","",Data!B29756)</f>
        <v/>
      </c>
      <c r="C29756" t="str">
        <f>IF(Data!A29756="","",1/(A29756-A29745))</f>
        <v/>
      </c>
      <c r="D29756" t="str">
        <f t="shared" si="464"/>
        <v/>
      </c>
      <c r="E29756" t="str">
        <f>IF(Data!A29756="","",C29756^2)</f>
        <v/>
      </c>
    </row>
    <row r="29757" spans="1:5" x14ac:dyDescent="0.25">
      <c r="A29757" t="str">
        <f>IF(Data!A29757="","",Data!A29757)</f>
        <v/>
      </c>
      <c r="B29757" t="str">
        <f>IF(Data!A29757="","",Data!B29757)</f>
        <v/>
      </c>
      <c r="C29757" t="str">
        <f>IF(Data!A29757="","",1/(A29757-A29746))</f>
        <v/>
      </c>
      <c r="D29757" t="str">
        <f t="shared" si="464"/>
        <v/>
      </c>
      <c r="E29757" t="str">
        <f>IF(Data!A29757="","",C29757^2)</f>
        <v/>
      </c>
    </row>
    <row r="29758" spans="1:5" x14ac:dyDescent="0.25">
      <c r="A29758" t="str">
        <f>IF(Data!A29758="","",Data!A29758)</f>
        <v/>
      </c>
      <c r="B29758" t="str">
        <f>IF(Data!A29758="","",Data!B29758)</f>
        <v/>
      </c>
      <c r="C29758" t="str">
        <f>IF(Data!A29758="","",1/(A29758-A29747))</f>
        <v/>
      </c>
      <c r="D29758" t="str">
        <f t="shared" si="464"/>
        <v/>
      </c>
      <c r="E29758" t="str">
        <f>IF(Data!A29758="","",C29758^2)</f>
        <v/>
      </c>
    </row>
    <row r="29759" spans="1:5" x14ac:dyDescent="0.25">
      <c r="A29759" t="str">
        <f>IF(Data!A29759="","",Data!A29759)</f>
        <v/>
      </c>
      <c r="B29759" t="str">
        <f>IF(Data!A29759="","",Data!B29759)</f>
        <v/>
      </c>
      <c r="C29759" t="str">
        <f>IF(Data!A29759="","",1/(A29759-A29748))</f>
        <v/>
      </c>
      <c r="D29759" t="str">
        <f t="shared" si="464"/>
        <v/>
      </c>
      <c r="E29759" t="str">
        <f>IF(Data!A29759="","",C29759^2)</f>
        <v/>
      </c>
    </row>
    <row r="29760" spans="1:5" x14ac:dyDescent="0.25">
      <c r="A29760" t="str">
        <f>IF(Data!A29760="","",Data!A29760)</f>
        <v/>
      </c>
      <c r="B29760" t="str">
        <f>IF(Data!A29760="","",Data!B29760)</f>
        <v/>
      </c>
      <c r="C29760" t="str">
        <f>IF(Data!A29760="","",1/(A29760-A29749))</f>
        <v/>
      </c>
      <c r="D29760" t="str">
        <f t="shared" si="464"/>
        <v/>
      </c>
      <c r="E29760" t="str">
        <f>IF(Data!A29760="","",C29760^2)</f>
        <v/>
      </c>
    </row>
    <row r="29761" spans="1:5" x14ac:dyDescent="0.25">
      <c r="A29761" t="str">
        <f>IF(Data!A29761="","",Data!A29761)</f>
        <v/>
      </c>
      <c r="B29761" t="str">
        <f>IF(Data!A29761="","",Data!B29761)</f>
        <v/>
      </c>
      <c r="C29761" t="str">
        <f>IF(Data!A29761="","",1/(A29761-A29750))</f>
        <v/>
      </c>
      <c r="D29761" t="str">
        <f t="shared" si="464"/>
        <v/>
      </c>
      <c r="E29761" t="str">
        <f>IF(Data!A29761="","",C29761^2)</f>
        <v/>
      </c>
    </row>
    <row r="29762" spans="1:5" x14ac:dyDescent="0.25">
      <c r="A29762" t="str">
        <f>IF(Data!A29762="","",Data!A29762)</f>
        <v/>
      </c>
      <c r="B29762" t="str">
        <f>IF(Data!A29762="","",Data!B29762)</f>
        <v/>
      </c>
      <c r="C29762" t="str">
        <f>IF(Data!A29762="","",1/(A29762-A29751))</f>
        <v/>
      </c>
      <c r="D29762" t="str">
        <f t="shared" si="464"/>
        <v/>
      </c>
      <c r="E29762" t="str">
        <f>IF(Data!A29762="","",C29762^2)</f>
        <v/>
      </c>
    </row>
    <row r="29763" spans="1:5" x14ac:dyDescent="0.25">
      <c r="A29763" t="str">
        <f>IF(Data!A29763="","",Data!A29763)</f>
        <v/>
      </c>
      <c r="B29763" t="str">
        <f>IF(Data!A29763="","",Data!B29763)</f>
        <v/>
      </c>
      <c r="C29763" t="str">
        <f>IF(Data!A29763="","",1/(A29763-A29752))</f>
        <v/>
      </c>
      <c r="D29763" t="str">
        <f t="shared" si="464"/>
        <v/>
      </c>
      <c r="E29763" t="str">
        <f>IF(Data!A29763="","",C29763^2)</f>
        <v/>
      </c>
    </row>
    <row r="29764" spans="1:5" x14ac:dyDescent="0.25">
      <c r="A29764" t="str">
        <f>IF(Data!A29764="","",Data!A29764)</f>
        <v/>
      </c>
      <c r="B29764" t="str">
        <f>IF(Data!A29764="","",Data!B29764)</f>
        <v/>
      </c>
      <c r="C29764" t="str">
        <f>IF(Data!A29764="","",1/(A29764-A29753))</f>
        <v/>
      </c>
      <c r="D29764" t="str">
        <f t="shared" si="464"/>
        <v/>
      </c>
      <c r="E29764" t="str">
        <f>IF(Data!A29764="","",C29764^2)</f>
        <v/>
      </c>
    </row>
    <row r="29765" spans="1:5" x14ac:dyDescent="0.25">
      <c r="A29765" t="str">
        <f>IF(Data!A29765="","",Data!A29765)</f>
        <v/>
      </c>
      <c r="B29765" t="str">
        <f>IF(Data!A29765="","",Data!B29765)</f>
        <v/>
      </c>
      <c r="C29765" t="str">
        <f>IF(Data!A29765="","",1/(A29765-A29754))</f>
        <v/>
      </c>
      <c r="D29765" t="str">
        <f t="shared" si="464"/>
        <v/>
      </c>
      <c r="E29765" t="str">
        <f>IF(Data!A29765="","",C29765^2)</f>
        <v/>
      </c>
    </row>
    <row r="29766" spans="1:5" x14ac:dyDescent="0.25">
      <c r="A29766" t="str">
        <f>IF(Data!A29766="","",Data!A29766)</f>
        <v/>
      </c>
      <c r="B29766" t="str">
        <f>IF(Data!A29766="","",Data!B29766)</f>
        <v/>
      </c>
      <c r="C29766" t="str">
        <f>IF(Data!A29766="","",1/(A29766-A29755))</f>
        <v/>
      </c>
      <c r="D29766" t="str">
        <f t="shared" si="464"/>
        <v/>
      </c>
      <c r="E29766" t="str">
        <f>IF(Data!A29766="","",C29766^2)</f>
        <v/>
      </c>
    </row>
    <row r="29767" spans="1:5" x14ac:dyDescent="0.25">
      <c r="A29767" t="str">
        <f>IF(Data!A29767="","",Data!A29767)</f>
        <v/>
      </c>
      <c r="B29767" t="str">
        <f>IF(Data!A29767="","",Data!B29767)</f>
        <v/>
      </c>
      <c r="C29767" t="str">
        <f>IF(Data!A29767="","",1/(A29767-A29756))</f>
        <v/>
      </c>
      <c r="D29767" t="str">
        <f t="shared" si="464"/>
        <v/>
      </c>
      <c r="E29767" t="str">
        <f>IF(Data!A29767="","",C29767^2)</f>
        <v/>
      </c>
    </row>
    <row r="29768" spans="1:5" x14ac:dyDescent="0.25">
      <c r="A29768" t="str">
        <f>IF(Data!A29768="","",Data!A29768)</f>
        <v/>
      </c>
      <c r="B29768" t="str">
        <f>IF(Data!A29768="","",Data!B29768)</f>
        <v/>
      </c>
      <c r="C29768" t="str">
        <f>IF(Data!A29768="","",1/(A29768-A29757))</f>
        <v/>
      </c>
      <c r="D29768" t="str">
        <f t="shared" si="464"/>
        <v/>
      </c>
      <c r="E29768" t="str">
        <f>IF(Data!A29768="","",C29768^2)</f>
        <v/>
      </c>
    </row>
    <row r="29769" spans="1:5" x14ac:dyDescent="0.25">
      <c r="A29769" t="str">
        <f>IF(Data!A29769="","",Data!A29769)</f>
        <v/>
      </c>
      <c r="B29769" t="str">
        <f>IF(Data!A29769="","",Data!B29769)</f>
        <v/>
      </c>
      <c r="C29769" t="str">
        <f>IF(Data!A29769="","",1/(A29769-A29758))</f>
        <v/>
      </c>
      <c r="D29769" t="str">
        <f t="shared" si="464"/>
        <v/>
      </c>
      <c r="E29769" t="str">
        <f>IF(Data!A29769="","",C29769^2)</f>
        <v/>
      </c>
    </row>
    <row r="29770" spans="1:5" x14ac:dyDescent="0.25">
      <c r="A29770" t="str">
        <f>IF(Data!A29770="","",Data!A29770)</f>
        <v/>
      </c>
      <c r="B29770" t="str">
        <f>IF(Data!A29770="","",Data!B29770)</f>
        <v/>
      </c>
      <c r="C29770" t="str">
        <f>IF(Data!A29770="","",1/(A29770-A29759))</f>
        <v/>
      </c>
      <c r="D29770" t="str">
        <f t="shared" si="464"/>
        <v/>
      </c>
      <c r="E29770" t="str">
        <f>IF(Data!A29770="","",C29770^2)</f>
        <v/>
      </c>
    </row>
    <row r="29771" spans="1:5" x14ac:dyDescent="0.25">
      <c r="A29771" t="str">
        <f>IF(Data!A29771="","",Data!A29771)</f>
        <v/>
      </c>
      <c r="B29771" t="str">
        <f>IF(Data!A29771="","",Data!B29771)</f>
        <v/>
      </c>
      <c r="C29771" t="str">
        <f>IF(Data!A29771="","",1/(A29771-A29760))</f>
        <v/>
      </c>
      <c r="D29771" t="str">
        <f t="shared" si="464"/>
        <v/>
      </c>
      <c r="E29771" t="str">
        <f>IF(Data!A29771="","",C29771^2)</f>
        <v/>
      </c>
    </row>
    <row r="29772" spans="1:5" x14ac:dyDescent="0.25">
      <c r="A29772" t="str">
        <f>IF(Data!A29772="","",Data!A29772)</f>
        <v/>
      </c>
      <c r="B29772" t="str">
        <f>IF(Data!A29772="","",Data!B29772)</f>
        <v/>
      </c>
      <c r="C29772" t="str">
        <f>IF(Data!A29772="","",1/(A29772-A29761))</f>
        <v/>
      </c>
      <c r="D29772" t="str">
        <f t="shared" si="464"/>
        <v/>
      </c>
      <c r="E29772" t="str">
        <f>IF(Data!A29772="","",C29772^2)</f>
        <v/>
      </c>
    </row>
    <row r="29773" spans="1:5" x14ac:dyDescent="0.25">
      <c r="A29773" t="str">
        <f>IF(Data!A29773="","",Data!A29773)</f>
        <v/>
      </c>
      <c r="B29773" t="str">
        <f>IF(Data!A29773="","",Data!B29773)</f>
        <v/>
      </c>
      <c r="C29773" t="str">
        <f>IF(Data!A29773="","",1/(A29773-A29762))</f>
        <v/>
      </c>
      <c r="D29773" t="str">
        <f t="shared" si="464"/>
        <v/>
      </c>
      <c r="E29773" t="str">
        <f>IF(Data!A29773="","",C29773^2)</f>
        <v/>
      </c>
    </row>
    <row r="29774" spans="1:5" x14ac:dyDescent="0.25">
      <c r="A29774" t="str">
        <f>IF(Data!A29774="","",Data!A29774)</f>
        <v/>
      </c>
      <c r="B29774" t="str">
        <f>IF(Data!A29774="","",Data!B29774)</f>
        <v/>
      </c>
      <c r="C29774" t="str">
        <f>IF(Data!A29774="","",1/(A29774-A29763))</f>
        <v/>
      </c>
      <c r="D29774" t="str">
        <f t="shared" ref="D29774:D29837" si="465">IF(B29774="","",MROUND(B29774,5))</f>
        <v/>
      </c>
      <c r="E29774" t="str">
        <f>IF(Data!A29774="","",C29774^2)</f>
        <v/>
      </c>
    </row>
    <row r="29775" spans="1:5" x14ac:dyDescent="0.25">
      <c r="A29775" t="str">
        <f>IF(Data!A29775="","",Data!A29775)</f>
        <v/>
      </c>
      <c r="B29775" t="str">
        <f>IF(Data!A29775="","",Data!B29775)</f>
        <v/>
      </c>
      <c r="C29775" t="str">
        <f>IF(Data!A29775="","",1/(A29775-A29764))</f>
        <v/>
      </c>
      <c r="D29775" t="str">
        <f t="shared" si="465"/>
        <v/>
      </c>
      <c r="E29775" t="str">
        <f>IF(Data!A29775="","",C29775^2)</f>
        <v/>
      </c>
    </row>
    <row r="29776" spans="1:5" x14ac:dyDescent="0.25">
      <c r="A29776" t="str">
        <f>IF(Data!A29776="","",Data!A29776)</f>
        <v/>
      </c>
      <c r="B29776" t="str">
        <f>IF(Data!A29776="","",Data!B29776)</f>
        <v/>
      </c>
      <c r="C29776" t="str">
        <f>IF(Data!A29776="","",1/(A29776-A29765))</f>
        <v/>
      </c>
      <c r="D29776" t="str">
        <f t="shared" si="465"/>
        <v/>
      </c>
      <c r="E29776" t="str">
        <f>IF(Data!A29776="","",C29776^2)</f>
        <v/>
      </c>
    </row>
    <row r="29777" spans="1:5" x14ac:dyDescent="0.25">
      <c r="A29777" t="str">
        <f>IF(Data!A29777="","",Data!A29777)</f>
        <v/>
      </c>
      <c r="B29777" t="str">
        <f>IF(Data!A29777="","",Data!B29777)</f>
        <v/>
      </c>
      <c r="C29777" t="str">
        <f>IF(Data!A29777="","",1/(A29777-A29766))</f>
        <v/>
      </c>
      <c r="D29777" t="str">
        <f t="shared" si="465"/>
        <v/>
      </c>
      <c r="E29777" t="str">
        <f>IF(Data!A29777="","",C29777^2)</f>
        <v/>
      </c>
    </row>
    <row r="29778" spans="1:5" x14ac:dyDescent="0.25">
      <c r="A29778" t="str">
        <f>IF(Data!A29778="","",Data!A29778)</f>
        <v/>
      </c>
      <c r="B29778" t="str">
        <f>IF(Data!A29778="","",Data!B29778)</f>
        <v/>
      </c>
      <c r="C29778" t="str">
        <f>IF(Data!A29778="","",1/(A29778-A29767))</f>
        <v/>
      </c>
      <c r="D29778" t="str">
        <f t="shared" si="465"/>
        <v/>
      </c>
      <c r="E29778" t="str">
        <f>IF(Data!A29778="","",C29778^2)</f>
        <v/>
      </c>
    </row>
    <row r="29779" spans="1:5" x14ac:dyDescent="0.25">
      <c r="A29779" t="str">
        <f>IF(Data!A29779="","",Data!A29779)</f>
        <v/>
      </c>
      <c r="B29779" t="str">
        <f>IF(Data!A29779="","",Data!B29779)</f>
        <v/>
      </c>
      <c r="C29779" t="str">
        <f>IF(Data!A29779="","",1/(A29779-A29768))</f>
        <v/>
      </c>
      <c r="D29779" t="str">
        <f t="shared" si="465"/>
        <v/>
      </c>
      <c r="E29779" t="str">
        <f>IF(Data!A29779="","",C29779^2)</f>
        <v/>
      </c>
    </row>
    <row r="29780" spans="1:5" x14ac:dyDescent="0.25">
      <c r="A29780" t="str">
        <f>IF(Data!A29780="","",Data!A29780)</f>
        <v/>
      </c>
      <c r="B29780" t="str">
        <f>IF(Data!A29780="","",Data!B29780)</f>
        <v/>
      </c>
      <c r="C29780" t="str">
        <f>IF(Data!A29780="","",1/(A29780-A29769))</f>
        <v/>
      </c>
      <c r="D29780" t="str">
        <f t="shared" si="465"/>
        <v/>
      </c>
      <c r="E29780" t="str">
        <f>IF(Data!A29780="","",C29780^2)</f>
        <v/>
      </c>
    </row>
    <row r="29781" spans="1:5" x14ac:dyDescent="0.25">
      <c r="A29781" t="str">
        <f>IF(Data!A29781="","",Data!A29781)</f>
        <v/>
      </c>
      <c r="B29781" t="str">
        <f>IF(Data!A29781="","",Data!B29781)</f>
        <v/>
      </c>
      <c r="C29781" t="str">
        <f>IF(Data!A29781="","",1/(A29781-A29770))</f>
        <v/>
      </c>
      <c r="D29781" t="str">
        <f t="shared" si="465"/>
        <v/>
      </c>
      <c r="E29781" t="str">
        <f>IF(Data!A29781="","",C29781^2)</f>
        <v/>
      </c>
    </row>
    <row r="29782" spans="1:5" x14ac:dyDescent="0.25">
      <c r="A29782" t="str">
        <f>IF(Data!A29782="","",Data!A29782)</f>
        <v/>
      </c>
      <c r="B29782" t="str">
        <f>IF(Data!A29782="","",Data!B29782)</f>
        <v/>
      </c>
      <c r="C29782" t="str">
        <f>IF(Data!A29782="","",1/(A29782-A29771))</f>
        <v/>
      </c>
      <c r="D29782" t="str">
        <f t="shared" si="465"/>
        <v/>
      </c>
      <c r="E29782" t="str">
        <f>IF(Data!A29782="","",C29782^2)</f>
        <v/>
      </c>
    </row>
    <row r="29783" spans="1:5" x14ac:dyDescent="0.25">
      <c r="A29783" t="str">
        <f>IF(Data!A29783="","",Data!A29783)</f>
        <v/>
      </c>
      <c r="B29783" t="str">
        <f>IF(Data!A29783="","",Data!B29783)</f>
        <v/>
      </c>
      <c r="C29783" t="str">
        <f>IF(Data!A29783="","",1/(A29783-A29772))</f>
        <v/>
      </c>
      <c r="D29783" t="str">
        <f t="shared" si="465"/>
        <v/>
      </c>
      <c r="E29783" t="str">
        <f>IF(Data!A29783="","",C29783^2)</f>
        <v/>
      </c>
    </row>
    <row r="29784" spans="1:5" x14ac:dyDescent="0.25">
      <c r="A29784" t="str">
        <f>IF(Data!A29784="","",Data!A29784)</f>
        <v/>
      </c>
      <c r="B29784" t="str">
        <f>IF(Data!A29784="","",Data!B29784)</f>
        <v/>
      </c>
      <c r="C29784" t="str">
        <f>IF(Data!A29784="","",1/(A29784-A29773))</f>
        <v/>
      </c>
      <c r="D29784" t="str">
        <f t="shared" si="465"/>
        <v/>
      </c>
      <c r="E29784" t="str">
        <f>IF(Data!A29784="","",C29784^2)</f>
        <v/>
      </c>
    </row>
    <row r="29785" spans="1:5" x14ac:dyDescent="0.25">
      <c r="A29785" t="str">
        <f>IF(Data!A29785="","",Data!A29785)</f>
        <v/>
      </c>
      <c r="B29785" t="str">
        <f>IF(Data!A29785="","",Data!B29785)</f>
        <v/>
      </c>
      <c r="C29785" t="str">
        <f>IF(Data!A29785="","",1/(A29785-A29774))</f>
        <v/>
      </c>
      <c r="D29785" t="str">
        <f t="shared" si="465"/>
        <v/>
      </c>
      <c r="E29785" t="str">
        <f>IF(Data!A29785="","",C29785^2)</f>
        <v/>
      </c>
    </row>
    <row r="29786" spans="1:5" x14ac:dyDescent="0.25">
      <c r="A29786" t="str">
        <f>IF(Data!A29786="","",Data!A29786)</f>
        <v/>
      </c>
      <c r="B29786" t="str">
        <f>IF(Data!A29786="","",Data!B29786)</f>
        <v/>
      </c>
      <c r="C29786" t="str">
        <f>IF(Data!A29786="","",1/(A29786-A29775))</f>
        <v/>
      </c>
      <c r="D29786" t="str">
        <f t="shared" si="465"/>
        <v/>
      </c>
      <c r="E29786" t="str">
        <f>IF(Data!A29786="","",C29786^2)</f>
        <v/>
      </c>
    </row>
    <row r="29787" spans="1:5" x14ac:dyDescent="0.25">
      <c r="A29787" t="str">
        <f>IF(Data!A29787="","",Data!A29787)</f>
        <v/>
      </c>
      <c r="B29787" t="str">
        <f>IF(Data!A29787="","",Data!B29787)</f>
        <v/>
      </c>
      <c r="C29787" t="str">
        <f>IF(Data!A29787="","",1/(A29787-A29776))</f>
        <v/>
      </c>
      <c r="D29787" t="str">
        <f t="shared" si="465"/>
        <v/>
      </c>
      <c r="E29787" t="str">
        <f>IF(Data!A29787="","",C29787^2)</f>
        <v/>
      </c>
    </row>
    <row r="29788" spans="1:5" x14ac:dyDescent="0.25">
      <c r="A29788" t="str">
        <f>IF(Data!A29788="","",Data!A29788)</f>
        <v/>
      </c>
      <c r="B29788" t="str">
        <f>IF(Data!A29788="","",Data!B29788)</f>
        <v/>
      </c>
      <c r="C29788" t="str">
        <f>IF(Data!A29788="","",1/(A29788-A29777))</f>
        <v/>
      </c>
      <c r="D29788" t="str">
        <f t="shared" si="465"/>
        <v/>
      </c>
      <c r="E29788" t="str">
        <f>IF(Data!A29788="","",C29788^2)</f>
        <v/>
      </c>
    </row>
    <row r="29789" spans="1:5" x14ac:dyDescent="0.25">
      <c r="A29789" t="str">
        <f>IF(Data!A29789="","",Data!A29789)</f>
        <v/>
      </c>
      <c r="B29789" t="str">
        <f>IF(Data!A29789="","",Data!B29789)</f>
        <v/>
      </c>
      <c r="C29789" t="str">
        <f>IF(Data!A29789="","",1/(A29789-A29778))</f>
        <v/>
      </c>
      <c r="D29789" t="str">
        <f t="shared" si="465"/>
        <v/>
      </c>
      <c r="E29789" t="str">
        <f>IF(Data!A29789="","",C29789^2)</f>
        <v/>
      </c>
    </row>
    <row r="29790" spans="1:5" x14ac:dyDescent="0.25">
      <c r="A29790" t="str">
        <f>IF(Data!A29790="","",Data!A29790)</f>
        <v/>
      </c>
      <c r="B29790" t="str">
        <f>IF(Data!A29790="","",Data!B29790)</f>
        <v/>
      </c>
      <c r="C29790" t="str">
        <f>IF(Data!A29790="","",1/(A29790-A29779))</f>
        <v/>
      </c>
      <c r="D29790" t="str">
        <f t="shared" si="465"/>
        <v/>
      </c>
      <c r="E29790" t="str">
        <f>IF(Data!A29790="","",C29790^2)</f>
        <v/>
      </c>
    </row>
    <row r="29791" spans="1:5" x14ac:dyDescent="0.25">
      <c r="A29791" t="str">
        <f>IF(Data!A29791="","",Data!A29791)</f>
        <v/>
      </c>
      <c r="B29791" t="str">
        <f>IF(Data!A29791="","",Data!B29791)</f>
        <v/>
      </c>
      <c r="C29791" t="str">
        <f>IF(Data!A29791="","",1/(A29791-A29780))</f>
        <v/>
      </c>
      <c r="D29791" t="str">
        <f t="shared" si="465"/>
        <v/>
      </c>
      <c r="E29791" t="str">
        <f>IF(Data!A29791="","",C29791^2)</f>
        <v/>
      </c>
    </row>
    <row r="29792" spans="1:5" x14ac:dyDescent="0.25">
      <c r="A29792" t="str">
        <f>IF(Data!A29792="","",Data!A29792)</f>
        <v/>
      </c>
      <c r="B29792" t="str">
        <f>IF(Data!A29792="","",Data!B29792)</f>
        <v/>
      </c>
      <c r="C29792" t="str">
        <f>IF(Data!A29792="","",1/(A29792-A29781))</f>
        <v/>
      </c>
      <c r="D29792" t="str">
        <f t="shared" si="465"/>
        <v/>
      </c>
      <c r="E29792" t="str">
        <f>IF(Data!A29792="","",C29792^2)</f>
        <v/>
      </c>
    </row>
    <row r="29793" spans="1:5" x14ac:dyDescent="0.25">
      <c r="A29793" t="str">
        <f>IF(Data!A29793="","",Data!A29793)</f>
        <v/>
      </c>
      <c r="B29793" t="str">
        <f>IF(Data!A29793="","",Data!B29793)</f>
        <v/>
      </c>
      <c r="C29793" t="str">
        <f>IF(Data!A29793="","",1/(A29793-A29782))</f>
        <v/>
      </c>
      <c r="D29793" t="str">
        <f t="shared" si="465"/>
        <v/>
      </c>
      <c r="E29793" t="str">
        <f>IF(Data!A29793="","",C29793^2)</f>
        <v/>
      </c>
    </row>
    <row r="29794" spans="1:5" x14ac:dyDescent="0.25">
      <c r="A29794" t="str">
        <f>IF(Data!A29794="","",Data!A29794)</f>
        <v/>
      </c>
      <c r="B29794" t="str">
        <f>IF(Data!A29794="","",Data!B29794)</f>
        <v/>
      </c>
      <c r="C29794" t="str">
        <f>IF(Data!A29794="","",1/(A29794-A29783))</f>
        <v/>
      </c>
      <c r="D29794" t="str">
        <f t="shared" si="465"/>
        <v/>
      </c>
      <c r="E29794" t="str">
        <f>IF(Data!A29794="","",C29794^2)</f>
        <v/>
      </c>
    </row>
    <row r="29795" spans="1:5" x14ac:dyDescent="0.25">
      <c r="A29795" t="str">
        <f>IF(Data!A29795="","",Data!A29795)</f>
        <v/>
      </c>
      <c r="B29795" t="str">
        <f>IF(Data!A29795="","",Data!B29795)</f>
        <v/>
      </c>
      <c r="C29795" t="str">
        <f>IF(Data!A29795="","",1/(A29795-A29784))</f>
        <v/>
      </c>
      <c r="D29795" t="str">
        <f t="shared" si="465"/>
        <v/>
      </c>
      <c r="E29795" t="str">
        <f>IF(Data!A29795="","",C29795^2)</f>
        <v/>
      </c>
    </row>
    <row r="29796" spans="1:5" x14ac:dyDescent="0.25">
      <c r="A29796" t="str">
        <f>IF(Data!A29796="","",Data!A29796)</f>
        <v/>
      </c>
      <c r="B29796" t="str">
        <f>IF(Data!A29796="","",Data!B29796)</f>
        <v/>
      </c>
      <c r="C29796" t="str">
        <f>IF(Data!A29796="","",1/(A29796-A29785))</f>
        <v/>
      </c>
      <c r="D29796" t="str">
        <f t="shared" si="465"/>
        <v/>
      </c>
      <c r="E29796" t="str">
        <f>IF(Data!A29796="","",C29796^2)</f>
        <v/>
      </c>
    </row>
    <row r="29797" spans="1:5" x14ac:dyDescent="0.25">
      <c r="A29797" t="str">
        <f>IF(Data!A29797="","",Data!A29797)</f>
        <v/>
      </c>
      <c r="B29797" t="str">
        <f>IF(Data!A29797="","",Data!B29797)</f>
        <v/>
      </c>
      <c r="C29797" t="str">
        <f>IF(Data!A29797="","",1/(A29797-A29786))</f>
        <v/>
      </c>
      <c r="D29797" t="str">
        <f t="shared" si="465"/>
        <v/>
      </c>
      <c r="E29797" t="str">
        <f>IF(Data!A29797="","",C29797^2)</f>
        <v/>
      </c>
    </row>
    <row r="29798" spans="1:5" x14ac:dyDescent="0.25">
      <c r="A29798" t="str">
        <f>IF(Data!A29798="","",Data!A29798)</f>
        <v/>
      </c>
      <c r="B29798" t="str">
        <f>IF(Data!A29798="","",Data!B29798)</f>
        <v/>
      </c>
      <c r="C29798" t="str">
        <f>IF(Data!A29798="","",1/(A29798-A29787))</f>
        <v/>
      </c>
      <c r="D29798" t="str">
        <f t="shared" si="465"/>
        <v/>
      </c>
      <c r="E29798" t="str">
        <f>IF(Data!A29798="","",C29798^2)</f>
        <v/>
      </c>
    </row>
    <row r="29799" spans="1:5" x14ac:dyDescent="0.25">
      <c r="A29799" t="str">
        <f>IF(Data!A29799="","",Data!A29799)</f>
        <v/>
      </c>
      <c r="B29799" t="str">
        <f>IF(Data!A29799="","",Data!B29799)</f>
        <v/>
      </c>
      <c r="C29799" t="str">
        <f>IF(Data!A29799="","",1/(A29799-A29788))</f>
        <v/>
      </c>
      <c r="D29799" t="str">
        <f t="shared" si="465"/>
        <v/>
      </c>
      <c r="E29799" t="str">
        <f>IF(Data!A29799="","",C29799^2)</f>
        <v/>
      </c>
    </row>
    <row r="29800" spans="1:5" x14ac:dyDescent="0.25">
      <c r="A29800" t="str">
        <f>IF(Data!A29800="","",Data!A29800)</f>
        <v/>
      </c>
      <c r="B29800" t="str">
        <f>IF(Data!A29800="","",Data!B29800)</f>
        <v/>
      </c>
      <c r="C29800" t="str">
        <f>IF(Data!A29800="","",1/(A29800-A29789))</f>
        <v/>
      </c>
      <c r="D29800" t="str">
        <f t="shared" si="465"/>
        <v/>
      </c>
      <c r="E29800" t="str">
        <f>IF(Data!A29800="","",C29800^2)</f>
        <v/>
      </c>
    </row>
    <row r="29801" spans="1:5" x14ac:dyDescent="0.25">
      <c r="A29801" t="str">
        <f>IF(Data!A29801="","",Data!A29801)</f>
        <v/>
      </c>
      <c r="B29801" t="str">
        <f>IF(Data!A29801="","",Data!B29801)</f>
        <v/>
      </c>
      <c r="C29801" t="str">
        <f>IF(Data!A29801="","",1/(A29801-A29790))</f>
        <v/>
      </c>
      <c r="D29801" t="str">
        <f t="shared" si="465"/>
        <v/>
      </c>
      <c r="E29801" t="str">
        <f>IF(Data!A29801="","",C29801^2)</f>
        <v/>
      </c>
    </row>
    <row r="29802" spans="1:5" x14ac:dyDescent="0.25">
      <c r="A29802" t="str">
        <f>IF(Data!A29802="","",Data!A29802)</f>
        <v/>
      </c>
      <c r="B29802" t="str">
        <f>IF(Data!A29802="","",Data!B29802)</f>
        <v/>
      </c>
      <c r="C29802" t="str">
        <f>IF(Data!A29802="","",1/(A29802-A29791))</f>
        <v/>
      </c>
      <c r="D29802" t="str">
        <f t="shared" si="465"/>
        <v/>
      </c>
      <c r="E29802" t="str">
        <f>IF(Data!A29802="","",C29802^2)</f>
        <v/>
      </c>
    </row>
    <row r="29803" spans="1:5" x14ac:dyDescent="0.25">
      <c r="A29803" t="str">
        <f>IF(Data!A29803="","",Data!A29803)</f>
        <v/>
      </c>
      <c r="B29803" t="str">
        <f>IF(Data!A29803="","",Data!B29803)</f>
        <v/>
      </c>
      <c r="C29803" t="str">
        <f>IF(Data!A29803="","",1/(A29803-A29792))</f>
        <v/>
      </c>
      <c r="D29803" t="str">
        <f t="shared" si="465"/>
        <v/>
      </c>
      <c r="E29803" t="str">
        <f>IF(Data!A29803="","",C29803^2)</f>
        <v/>
      </c>
    </row>
    <row r="29804" spans="1:5" x14ac:dyDescent="0.25">
      <c r="A29804" t="str">
        <f>IF(Data!A29804="","",Data!A29804)</f>
        <v/>
      </c>
      <c r="B29804" t="str">
        <f>IF(Data!A29804="","",Data!B29804)</f>
        <v/>
      </c>
      <c r="C29804" t="str">
        <f>IF(Data!A29804="","",1/(A29804-A29793))</f>
        <v/>
      </c>
      <c r="D29804" t="str">
        <f t="shared" si="465"/>
        <v/>
      </c>
      <c r="E29804" t="str">
        <f>IF(Data!A29804="","",C29804^2)</f>
        <v/>
      </c>
    </row>
    <row r="29805" spans="1:5" x14ac:dyDescent="0.25">
      <c r="A29805" t="str">
        <f>IF(Data!A29805="","",Data!A29805)</f>
        <v/>
      </c>
      <c r="B29805" t="str">
        <f>IF(Data!A29805="","",Data!B29805)</f>
        <v/>
      </c>
      <c r="C29805" t="str">
        <f>IF(Data!A29805="","",1/(A29805-A29794))</f>
        <v/>
      </c>
      <c r="D29805" t="str">
        <f t="shared" si="465"/>
        <v/>
      </c>
      <c r="E29805" t="str">
        <f>IF(Data!A29805="","",C29805^2)</f>
        <v/>
      </c>
    </row>
    <row r="29806" spans="1:5" x14ac:dyDescent="0.25">
      <c r="A29806" t="str">
        <f>IF(Data!A29806="","",Data!A29806)</f>
        <v/>
      </c>
      <c r="B29806" t="str">
        <f>IF(Data!A29806="","",Data!B29806)</f>
        <v/>
      </c>
      <c r="C29806" t="str">
        <f>IF(Data!A29806="","",1/(A29806-A29795))</f>
        <v/>
      </c>
      <c r="D29806" t="str">
        <f t="shared" si="465"/>
        <v/>
      </c>
      <c r="E29806" t="str">
        <f>IF(Data!A29806="","",C29806^2)</f>
        <v/>
      </c>
    </row>
    <row r="29807" spans="1:5" x14ac:dyDescent="0.25">
      <c r="A29807" t="str">
        <f>IF(Data!A29807="","",Data!A29807)</f>
        <v/>
      </c>
      <c r="B29807" t="str">
        <f>IF(Data!A29807="","",Data!B29807)</f>
        <v/>
      </c>
      <c r="C29807" t="str">
        <f>IF(Data!A29807="","",1/(A29807-A29796))</f>
        <v/>
      </c>
      <c r="D29807" t="str">
        <f t="shared" si="465"/>
        <v/>
      </c>
      <c r="E29807" t="str">
        <f>IF(Data!A29807="","",C29807^2)</f>
        <v/>
      </c>
    </row>
    <row r="29808" spans="1:5" x14ac:dyDescent="0.25">
      <c r="A29808" t="str">
        <f>IF(Data!A29808="","",Data!A29808)</f>
        <v/>
      </c>
      <c r="B29808" t="str">
        <f>IF(Data!A29808="","",Data!B29808)</f>
        <v/>
      </c>
      <c r="C29808" t="str">
        <f>IF(Data!A29808="","",1/(A29808-A29797))</f>
        <v/>
      </c>
      <c r="D29808" t="str">
        <f t="shared" si="465"/>
        <v/>
      </c>
      <c r="E29808" t="str">
        <f>IF(Data!A29808="","",C29808^2)</f>
        <v/>
      </c>
    </row>
    <row r="29809" spans="1:5" x14ac:dyDescent="0.25">
      <c r="A29809" t="str">
        <f>IF(Data!A29809="","",Data!A29809)</f>
        <v/>
      </c>
      <c r="B29809" t="str">
        <f>IF(Data!A29809="","",Data!B29809)</f>
        <v/>
      </c>
      <c r="C29809" t="str">
        <f>IF(Data!A29809="","",1/(A29809-A29798))</f>
        <v/>
      </c>
      <c r="D29809" t="str">
        <f t="shared" si="465"/>
        <v/>
      </c>
      <c r="E29809" t="str">
        <f>IF(Data!A29809="","",C29809^2)</f>
        <v/>
      </c>
    </row>
    <row r="29810" spans="1:5" x14ac:dyDescent="0.25">
      <c r="A29810" t="str">
        <f>IF(Data!A29810="","",Data!A29810)</f>
        <v/>
      </c>
      <c r="B29810" t="str">
        <f>IF(Data!A29810="","",Data!B29810)</f>
        <v/>
      </c>
      <c r="C29810" t="str">
        <f>IF(Data!A29810="","",1/(A29810-A29799))</f>
        <v/>
      </c>
      <c r="D29810" t="str">
        <f t="shared" si="465"/>
        <v/>
      </c>
      <c r="E29810" t="str">
        <f>IF(Data!A29810="","",C29810^2)</f>
        <v/>
      </c>
    </row>
    <row r="29811" spans="1:5" x14ac:dyDescent="0.25">
      <c r="A29811" t="str">
        <f>IF(Data!A29811="","",Data!A29811)</f>
        <v/>
      </c>
      <c r="B29811" t="str">
        <f>IF(Data!A29811="","",Data!B29811)</f>
        <v/>
      </c>
      <c r="C29811" t="str">
        <f>IF(Data!A29811="","",1/(A29811-A29800))</f>
        <v/>
      </c>
      <c r="D29811" t="str">
        <f t="shared" si="465"/>
        <v/>
      </c>
      <c r="E29811" t="str">
        <f>IF(Data!A29811="","",C29811^2)</f>
        <v/>
      </c>
    </row>
    <row r="29812" spans="1:5" x14ac:dyDescent="0.25">
      <c r="A29812" t="str">
        <f>IF(Data!A29812="","",Data!A29812)</f>
        <v/>
      </c>
      <c r="B29812" t="str">
        <f>IF(Data!A29812="","",Data!B29812)</f>
        <v/>
      </c>
      <c r="C29812" t="str">
        <f>IF(Data!A29812="","",1/(A29812-A29801))</f>
        <v/>
      </c>
      <c r="D29812" t="str">
        <f t="shared" si="465"/>
        <v/>
      </c>
      <c r="E29812" t="str">
        <f>IF(Data!A29812="","",C29812^2)</f>
        <v/>
      </c>
    </row>
    <row r="29813" spans="1:5" x14ac:dyDescent="0.25">
      <c r="A29813" t="str">
        <f>IF(Data!A29813="","",Data!A29813)</f>
        <v/>
      </c>
      <c r="B29813" t="str">
        <f>IF(Data!A29813="","",Data!B29813)</f>
        <v/>
      </c>
      <c r="C29813" t="str">
        <f>IF(Data!A29813="","",1/(A29813-A29802))</f>
        <v/>
      </c>
      <c r="D29813" t="str">
        <f t="shared" si="465"/>
        <v/>
      </c>
      <c r="E29813" t="str">
        <f>IF(Data!A29813="","",C29813^2)</f>
        <v/>
      </c>
    </row>
    <row r="29814" spans="1:5" x14ac:dyDescent="0.25">
      <c r="A29814" t="str">
        <f>IF(Data!A29814="","",Data!A29814)</f>
        <v/>
      </c>
      <c r="B29814" t="str">
        <f>IF(Data!A29814="","",Data!B29814)</f>
        <v/>
      </c>
      <c r="C29814" t="str">
        <f>IF(Data!A29814="","",1/(A29814-A29803))</f>
        <v/>
      </c>
      <c r="D29814" t="str">
        <f t="shared" si="465"/>
        <v/>
      </c>
      <c r="E29814" t="str">
        <f>IF(Data!A29814="","",C29814^2)</f>
        <v/>
      </c>
    </row>
    <row r="29815" spans="1:5" x14ac:dyDescent="0.25">
      <c r="A29815" t="str">
        <f>IF(Data!A29815="","",Data!A29815)</f>
        <v/>
      </c>
      <c r="B29815" t="str">
        <f>IF(Data!A29815="","",Data!B29815)</f>
        <v/>
      </c>
      <c r="C29815" t="str">
        <f>IF(Data!A29815="","",1/(A29815-A29804))</f>
        <v/>
      </c>
      <c r="D29815" t="str">
        <f t="shared" si="465"/>
        <v/>
      </c>
      <c r="E29815" t="str">
        <f>IF(Data!A29815="","",C29815^2)</f>
        <v/>
      </c>
    </row>
    <row r="29816" spans="1:5" x14ac:dyDescent="0.25">
      <c r="A29816" t="str">
        <f>IF(Data!A29816="","",Data!A29816)</f>
        <v/>
      </c>
      <c r="B29816" t="str">
        <f>IF(Data!A29816="","",Data!B29816)</f>
        <v/>
      </c>
      <c r="C29816" t="str">
        <f>IF(Data!A29816="","",1/(A29816-A29805))</f>
        <v/>
      </c>
      <c r="D29816" t="str">
        <f t="shared" si="465"/>
        <v/>
      </c>
      <c r="E29816" t="str">
        <f>IF(Data!A29816="","",C29816^2)</f>
        <v/>
      </c>
    </row>
    <row r="29817" spans="1:5" x14ac:dyDescent="0.25">
      <c r="A29817" t="str">
        <f>IF(Data!A29817="","",Data!A29817)</f>
        <v/>
      </c>
      <c r="B29817" t="str">
        <f>IF(Data!A29817="","",Data!B29817)</f>
        <v/>
      </c>
      <c r="C29817" t="str">
        <f>IF(Data!A29817="","",1/(A29817-A29806))</f>
        <v/>
      </c>
      <c r="D29817" t="str">
        <f t="shared" si="465"/>
        <v/>
      </c>
      <c r="E29817" t="str">
        <f>IF(Data!A29817="","",C29817^2)</f>
        <v/>
      </c>
    </row>
    <row r="29818" spans="1:5" x14ac:dyDescent="0.25">
      <c r="A29818" t="str">
        <f>IF(Data!A29818="","",Data!A29818)</f>
        <v/>
      </c>
      <c r="B29818" t="str">
        <f>IF(Data!A29818="","",Data!B29818)</f>
        <v/>
      </c>
      <c r="C29818" t="str">
        <f>IF(Data!A29818="","",1/(A29818-A29807))</f>
        <v/>
      </c>
      <c r="D29818" t="str">
        <f t="shared" si="465"/>
        <v/>
      </c>
      <c r="E29818" t="str">
        <f>IF(Data!A29818="","",C29818^2)</f>
        <v/>
      </c>
    </row>
    <row r="29819" spans="1:5" x14ac:dyDescent="0.25">
      <c r="A29819" t="str">
        <f>IF(Data!A29819="","",Data!A29819)</f>
        <v/>
      </c>
      <c r="B29819" t="str">
        <f>IF(Data!A29819="","",Data!B29819)</f>
        <v/>
      </c>
      <c r="C29819" t="str">
        <f>IF(Data!A29819="","",1/(A29819-A29808))</f>
        <v/>
      </c>
      <c r="D29819" t="str">
        <f t="shared" si="465"/>
        <v/>
      </c>
      <c r="E29819" t="str">
        <f>IF(Data!A29819="","",C29819^2)</f>
        <v/>
      </c>
    </row>
    <row r="29820" spans="1:5" x14ac:dyDescent="0.25">
      <c r="A29820" t="str">
        <f>IF(Data!A29820="","",Data!A29820)</f>
        <v/>
      </c>
      <c r="B29820" t="str">
        <f>IF(Data!A29820="","",Data!B29820)</f>
        <v/>
      </c>
      <c r="C29820" t="str">
        <f>IF(Data!A29820="","",1/(A29820-A29809))</f>
        <v/>
      </c>
      <c r="D29820" t="str">
        <f t="shared" si="465"/>
        <v/>
      </c>
      <c r="E29820" t="str">
        <f>IF(Data!A29820="","",C29820^2)</f>
        <v/>
      </c>
    </row>
    <row r="29821" spans="1:5" x14ac:dyDescent="0.25">
      <c r="A29821" t="str">
        <f>IF(Data!A29821="","",Data!A29821)</f>
        <v/>
      </c>
      <c r="B29821" t="str">
        <f>IF(Data!A29821="","",Data!B29821)</f>
        <v/>
      </c>
      <c r="C29821" t="str">
        <f>IF(Data!A29821="","",1/(A29821-A29810))</f>
        <v/>
      </c>
      <c r="D29821" t="str">
        <f t="shared" si="465"/>
        <v/>
      </c>
      <c r="E29821" t="str">
        <f>IF(Data!A29821="","",C29821^2)</f>
        <v/>
      </c>
    </row>
    <row r="29822" spans="1:5" x14ac:dyDescent="0.25">
      <c r="A29822" t="str">
        <f>IF(Data!A29822="","",Data!A29822)</f>
        <v/>
      </c>
      <c r="B29822" t="str">
        <f>IF(Data!A29822="","",Data!B29822)</f>
        <v/>
      </c>
      <c r="C29822" t="str">
        <f>IF(Data!A29822="","",1/(A29822-A29811))</f>
        <v/>
      </c>
      <c r="D29822" t="str">
        <f t="shared" si="465"/>
        <v/>
      </c>
      <c r="E29822" t="str">
        <f>IF(Data!A29822="","",C29822^2)</f>
        <v/>
      </c>
    </row>
    <row r="29823" spans="1:5" x14ac:dyDescent="0.25">
      <c r="A29823" t="str">
        <f>IF(Data!A29823="","",Data!A29823)</f>
        <v/>
      </c>
      <c r="B29823" t="str">
        <f>IF(Data!A29823="","",Data!B29823)</f>
        <v/>
      </c>
      <c r="C29823" t="str">
        <f>IF(Data!A29823="","",1/(A29823-A29812))</f>
        <v/>
      </c>
      <c r="D29823" t="str">
        <f t="shared" si="465"/>
        <v/>
      </c>
      <c r="E29823" t="str">
        <f>IF(Data!A29823="","",C29823^2)</f>
        <v/>
      </c>
    </row>
    <row r="29824" spans="1:5" x14ac:dyDescent="0.25">
      <c r="A29824" t="str">
        <f>IF(Data!A29824="","",Data!A29824)</f>
        <v/>
      </c>
      <c r="B29824" t="str">
        <f>IF(Data!A29824="","",Data!B29824)</f>
        <v/>
      </c>
      <c r="C29824" t="str">
        <f>IF(Data!A29824="","",1/(A29824-A29813))</f>
        <v/>
      </c>
      <c r="D29824" t="str">
        <f t="shared" si="465"/>
        <v/>
      </c>
      <c r="E29824" t="str">
        <f>IF(Data!A29824="","",C29824^2)</f>
        <v/>
      </c>
    </row>
    <row r="29825" spans="1:5" x14ac:dyDescent="0.25">
      <c r="A29825" t="str">
        <f>IF(Data!A29825="","",Data!A29825)</f>
        <v/>
      </c>
      <c r="B29825" t="str">
        <f>IF(Data!A29825="","",Data!B29825)</f>
        <v/>
      </c>
      <c r="C29825" t="str">
        <f>IF(Data!A29825="","",1/(A29825-A29814))</f>
        <v/>
      </c>
      <c r="D29825" t="str">
        <f t="shared" si="465"/>
        <v/>
      </c>
      <c r="E29825" t="str">
        <f>IF(Data!A29825="","",C29825^2)</f>
        <v/>
      </c>
    </row>
    <row r="29826" spans="1:5" x14ac:dyDescent="0.25">
      <c r="A29826" t="str">
        <f>IF(Data!A29826="","",Data!A29826)</f>
        <v/>
      </c>
      <c r="B29826" t="str">
        <f>IF(Data!A29826="","",Data!B29826)</f>
        <v/>
      </c>
      <c r="C29826" t="str">
        <f>IF(Data!A29826="","",1/(A29826-A29815))</f>
        <v/>
      </c>
      <c r="D29826" t="str">
        <f t="shared" si="465"/>
        <v/>
      </c>
      <c r="E29826" t="str">
        <f>IF(Data!A29826="","",C29826^2)</f>
        <v/>
      </c>
    </row>
    <row r="29827" spans="1:5" x14ac:dyDescent="0.25">
      <c r="A29827" t="str">
        <f>IF(Data!A29827="","",Data!A29827)</f>
        <v/>
      </c>
      <c r="B29827" t="str">
        <f>IF(Data!A29827="","",Data!B29827)</f>
        <v/>
      </c>
      <c r="C29827" t="str">
        <f>IF(Data!A29827="","",1/(A29827-A29816))</f>
        <v/>
      </c>
      <c r="D29827" t="str">
        <f t="shared" si="465"/>
        <v/>
      </c>
      <c r="E29827" t="str">
        <f>IF(Data!A29827="","",C29827^2)</f>
        <v/>
      </c>
    </row>
    <row r="29828" spans="1:5" x14ac:dyDescent="0.25">
      <c r="A29828" t="str">
        <f>IF(Data!A29828="","",Data!A29828)</f>
        <v/>
      </c>
      <c r="B29828" t="str">
        <f>IF(Data!A29828="","",Data!B29828)</f>
        <v/>
      </c>
      <c r="C29828" t="str">
        <f>IF(Data!A29828="","",1/(A29828-A29817))</f>
        <v/>
      </c>
      <c r="D29828" t="str">
        <f t="shared" si="465"/>
        <v/>
      </c>
      <c r="E29828" t="str">
        <f>IF(Data!A29828="","",C29828^2)</f>
        <v/>
      </c>
    </row>
    <row r="29829" spans="1:5" x14ac:dyDescent="0.25">
      <c r="A29829" t="str">
        <f>IF(Data!A29829="","",Data!A29829)</f>
        <v/>
      </c>
      <c r="B29829" t="str">
        <f>IF(Data!A29829="","",Data!B29829)</f>
        <v/>
      </c>
      <c r="C29829" t="str">
        <f>IF(Data!A29829="","",1/(A29829-A29818))</f>
        <v/>
      </c>
      <c r="D29829" t="str">
        <f t="shared" si="465"/>
        <v/>
      </c>
      <c r="E29829" t="str">
        <f>IF(Data!A29829="","",C29829^2)</f>
        <v/>
      </c>
    </row>
    <row r="29830" spans="1:5" x14ac:dyDescent="0.25">
      <c r="A29830" t="str">
        <f>IF(Data!A29830="","",Data!A29830)</f>
        <v/>
      </c>
      <c r="B29830" t="str">
        <f>IF(Data!A29830="","",Data!B29830)</f>
        <v/>
      </c>
      <c r="C29830" t="str">
        <f>IF(Data!A29830="","",1/(A29830-A29819))</f>
        <v/>
      </c>
      <c r="D29830" t="str">
        <f t="shared" si="465"/>
        <v/>
      </c>
      <c r="E29830" t="str">
        <f>IF(Data!A29830="","",C29830^2)</f>
        <v/>
      </c>
    </row>
    <row r="29831" spans="1:5" x14ac:dyDescent="0.25">
      <c r="A29831" t="str">
        <f>IF(Data!A29831="","",Data!A29831)</f>
        <v/>
      </c>
      <c r="B29831" t="str">
        <f>IF(Data!A29831="","",Data!B29831)</f>
        <v/>
      </c>
      <c r="C29831" t="str">
        <f>IF(Data!A29831="","",1/(A29831-A29820))</f>
        <v/>
      </c>
      <c r="D29831" t="str">
        <f t="shared" si="465"/>
        <v/>
      </c>
      <c r="E29831" t="str">
        <f>IF(Data!A29831="","",C29831^2)</f>
        <v/>
      </c>
    </row>
    <row r="29832" spans="1:5" x14ac:dyDescent="0.25">
      <c r="A29832" t="str">
        <f>IF(Data!A29832="","",Data!A29832)</f>
        <v/>
      </c>
      <c r="B29832" t="str">
        <f>IF(Data!A29832="","",Data!B29832)</f>
        <v/>
      </c>
      <c r="C29832" t="str">
        <f>IF(Data!A29832="","",1/(A29832-A29821))</f>
        <v/>
      </c>
      <c r="D29832" t="str">
        <f t="shared" si="465"/>
        <v/>
      </c>
      <c r="E29832" t="str">
        <f>IF(Data!A29832="","",C29832^2)</f>
        <v/>
      </c>
    </row>
    <row r="29833" spans="1:5" x14ac:dyDescent="0.25">
      <c r="A29833" t="str">
        <f>IF(Data!A29833="","",Data!A29833)</f>
        <v/>
      </c>
      <c r="B29833" t="str">
        <f>IF(Data!A29833="","",Data!B29833)</f>
        <v/>
      </c>
      <c r="C29833" t="str">
        <f>IF(Data!A29833="","",1/(A29833-A29822))</f>
        <v/>
      </c>
      <c r="D29833" t="str">
        <f t="shared" si="465"/>
        <v/>
      </c>
      <c r="E29833" t="str">
        <f>IF(Data!A29833="","",C29833^2)</f>
        <v/>
      </c>
    </row>
    <row r="29834" spans="1:5" x14ac:dyDescent="0.25">
      <c r="A29834" t="str">
        <f>IF(Data!A29834="","",Data!A29834)</f>
        <v/>
      </c>
      <c r="B29834" t="str">
        <f>IF(Data!A29834="","",Data!B29834)</f>
        <v/>
      </c>
      <c r="C29834" t="str">
        <f>IF(Data!A29834="","",1/(A29834-A29823))</f>
        <v/>
      </c>
      <c r="D29834" t="str">
        <f t="shared" si="465"/>
        <v/>
      </c>
      <c r="E29834" t="str">
        <f>IF(Data!A29834="","",C29834^2)</f>
        <v/>
      </c>
    </row>
    <row r="29835" spans="1:5" x14ac:dyDescent="0.25">
      <c r="A29835" t="str">
        <f>IF(Data!A29835="","",Data!A29835)</f>
        <v/>
      </c>
      <c r="B29835" t="str">
        <f>IF(Data!A29835="","",Data!B29835)</f>
        <v/>
      </c>
      <c r="C29835" t="str">
        <f>IF(Data!A29835="","",1/(A29835-A29824))</f>
        <v/>
      </c>
      <c r="D29835" t="str">
        <f t="shared" si="465"/>
        <v/>
      </c>
      <c r="E29835" t="str">
        <f>IF(Data!A29835="","",C29835^2)</f>
        <v/>
      </c>
    </row>
    <row r="29836" spans="1:5" x14ac:dyDescent="0.25">
      <c r="A29836" t="str">
        <f>IF(Data!A29836="","",Data!A29836)</f>
        <v/>
      </c>
      <c r="B29836" t="str">
        <f>IF(Data!A29836="","",Data!B29836)</f>
        <v/>
      </c>
      <c r="C29836" t="str">
        <f>IF(Data!A29836="","",1/(A29836-A29825))</f>
        <v/>
      </c>
      <c r="D29836" t="str">
        <f t="shared" si="465"/>
        <v/>
      </c>
      <c r="E29836" t="str">
        <f>IF(Data!A29836="","",C29836^2)</f>
        <v/>
      </c>
    </row>
    <row r="29837" spans="1:5" x14ac:dyDescent="0.25">
      <c r="A29837" t="str">
        <f>IF(Data!A29837="","",Data!A29837)</f>
        <v/>
      </c>
      <c r="B29837" t="str">
        <f>IF(Data!A29837="","",Data!B29837)</f>
        <v/>
      </c>
      <c r="C29837" t="str">
        <f>IF(Data!A29837="","",1/(A29837-A29826))</f>
        <v/>
      </c>
      <c r="D29837" t="str">
        <f t="shared" si="465"/>
        <v/>
      </c>
      <c r="E29837" t="str">
        <f>IF(Data!A29837="","",C29837^2)</f>
        <v/>
      </c>
    </row>
    <row r="29838" spans="1:5" x14ac:dyDescent="0.25">
      <c r="A29838" t="str">
        <f>IF(Data!A29838="","",Data!A29838)</f>
        <v/>
      </c>
      <c r="B29838" t="str">
        <f>IF(Data!A29838="","",Data!B29838)</f>
        <v/>
      </c>
      <c r="C29838" t="str">
        <f>IF(Data!A29838="","",1/(A29838-A29827))</f>
        <v/>
      </c>
      <c r="D29838" t="str">
        <f t="shared" ref="D29838:D29901" si="466">IF(B29838="","",MROUND(B29838,5))</f>
        <v/>
      </c>
      <c r="E29838" t="str">
        <f>IF(Data!A29838="","",C29838^2)</f>
        <v/>
      </c>
    </row>
    <row r="29839" spans="1:5" x14ac:dyDescent="0.25">
      <c r="A29839" t="str">
        <f>IF(Data!A29839="","",Data!A29839)</f>
        <v/>
      </c>
      <c r="B29839" t="str">
        <f>IF(Data!A29839="","",Data!B29839)</f>
        <v/>
      </c>
      <c r="C29839" t="str">
        <f>IF(Data!A29839="","",1/(A29839-A29828))</f>
        <v/>
      </c>
      <c r="D29839" t="str">
        <f t="shared" si="466"/>
        <v/>
      </c>
      <c r="E29839" t="str">
        <f>IF(Data!A29839="","",C29839^2)</f>
        <v/>
      </c>
    </row>
    <row r="29840" spans="1:5" x14ac:dyDescent="0.25">
      <c r="A29840" t="str">
        <f>IF(Data!A29840="","",Data!A29840)</f>
        <v/>
      </c>
      <c r="B29840" t="str">
        <f>IF(Data!A29840="","",Data!B29840)</f>
        <v/>
      </c>
      <c r="C29840" t="str">
        <f>IF(Data!A29840="","",1/(A29840-A29829))</f>
        <v/>
      </c>
      <c r="D29840" t="str">
        <f t="shared" si="466"/>
        <v/>
      </c>
      <c r="E29840" t="str">
        <f>IF(Data!A29840="","",C29840^2)</f>
        <v/>
      </c>
    </row>
    <row r="29841" spans="1:5" x14ac:dyDescent="0.25">
      <c r="A29841" t="str">
        <f>IF(Data!A29841="","",Data!A29841)</f>
        <v/>
      </c>
      <c r="B29841" t="str">
        <f>IF(Data!A29841="","",Data!B29841)</f>
        <v/>
      </c>
      <c r="C29841" t="str">
        <f>IF(Data!A29841="","",1/(A29841-A29830))</f>
        <v/>
      </c>
      <c r="D29841" t="str">
        <f t="shared" si="466"/>
        <v/>
      </c>
      <c r="E29841" t="str">
        <f>IF(Data!A29841="","",C29841^2)</f>
        <v/>
      </c>
    </row>
    <row r="29842" spans="1:5" x14ac:dyDescent="0.25">
      <c r="A29842" t="str">
        <f>IF(Data!A29842="","",Data!A29842)</f>
        <v/>
      </c>
      <c r="B29842" t="str">
        <f>IF(Data!A29842="","",Data!B29842)</f>
        <v/>
      </c>
      <c r="C29842" t="str">
        <f>IF(Data!A29842="","",1/(A29842-A29831))</f>
        <v/>
      </c>
      <c r="D29842" t="str">
        <f t="shared" si="466"/>
        <v/>
      </c>
      <c r="E29842" t="str">
        <f>IF(Data!A29842="","",C29842^2)</f>
        <v/>
      </c>
    </row>
    <row r="29843" spans="1:5" x14ac:dyDescent="0.25">
      <c r="A29843" t="str">
        <f>IF(Data!A29843="","",Data!A29843)</f>
        <v/>
      </c>
      <c r="B29843" t="str">
        <f>IF(Data!A29843="","",Data!B29843)</f>
        <v/>
      </c>
      <c r="C29843" t="str">
        <f>IF(Data!A29843="","",1/(A29843-A29832))</f>
        <v/>
      </c>
      <c r="D29843" t="str">
        <f t="shared" si="466"/>
        <v/>
      </c>
      <c r="E29843" t="str">
        <f>IF(Data!A29843="","",C29843^2)</f>
        <v/>
      </c>
    </row>
    <row r="29844" spans="1:5" x14ac:dyDescent="0.25">
      <c r="A29844" t="str">
        <f>IF(Data!A29844="","",Data!A29844)</f>
        <v/>
      </c>
      <c r="B29844" t="str">
        <f>IF(Data!A29844="","",Data!B29844)</f>
        <v/>
      </c>
      <c r="C29844" t="str">
        <f>IF(Data!A29844="","",1/(A29844-A29833))</f>
        <v/>
      </c>
      <c r="D29844" t="str">
        <f t="shared" si="466"/>
        <v/>
      </c>
      <c r="E29844" t="str">
        <f>IF(Data!A29844="","",C29844^2)</f>
        <v/>
      </c>
    </row>
    <row r="29845" spans="1:5" x14ac:dyDescent="0.25">
      <c r="A29845" t="str">
        <f>IF(Data!A29845="","",Data!A29845)</f>
        <v/>
      </c>
      <c r="B29845" t="str">
        <f>IF(Data!A29845="","",Data!B29845)</f>
        <v/>
      </c>
      <c r="C29845" t="str">
        <f>IF(Data!A29845="","",1/(A29845-A29834))</f>
        <v/>
      </c>
      <c r="D29845" t="str">
        <f t="shared" si="466"/>
        <v/>
      </c>
      <c r="E29845" t="str">
        <f>IF(Data!A29845="","",C29845^2)</f>
        <v/>
      </c>
    </row>
    <row r="29846" spans="1:5" x14ac:dyDescent="0.25">
      <c r="A29846" t="str">
        <f>IF(Data!A29846="","",Data!A29846)</f>
        <v/>
      </c>
      <c r="B29846" t="str">
        <f>IF(Data!A29846="","",Data!B29846)</f>
        <v/>
      </c>
      <c r="C29846" t="str">
        <f>IF(Data!A29846="","",1/(A29846-A29835))</f>
        <v/>
      </c>
      <c r="D29846" t="str">
        <f t="shared" si="466"/>
        <v/>
      </c>
      <c r="E29846" t="str">
        <f>IF(Data!A29846="","",C29846^2)</f>
        <v/>
      </c>
    </row>
    <row r="29847" spans="1:5" x14ac:dyDescent="0.25">
      <c r="A29847" t="str">
        <f>IF(Data!A29847="","",Data!A29847)</f>
        <v/>
      </c>
      <c r="B29847" t="str">
        <f>IF(Data!A29847="","",Data!B29847)</f>
        <v/>
      </c>
      <c r="C29847" t="str">
        <f>IF(Data!A29847="","",1/(A29847-A29836))</f>
        <v/>
      </c>
      <c r="D29847" t="str">
        <f t="shared" si="466"/>
        <v/>
      </c>
      <c r="E29847" t="str">
        <f>IF(Data!A29847="","",C29847^2)</f>
        <v/>
      </c>
    </row>
    <row r="29848" spans="1:5" x14ac:dyDescent="0.25">
      <c r="A29848" t="str">
        <f>IF(Data!A29848="","",Data!A29848)</f>
        <v/>
      </c>
      <c r="B29848" t="str">
        <f>IF(Data!A29848="","",Data!B29848)</f>
        <v/>
      </c>
      <c r="C29848" t="str">
        <f>IF(Data!A29848="","",1/(A29848-A29837))</f>
        <v/>
      </c>
      <c r="D29848" t="str">
        <f t="shared" si="466"/>
        <v/>
      </c>
      <c r="E29848" t="str">
        <f>IF(Data!A29848="","",C29848^2)</f>
        <v/>
      </c>
    </row>
    <row r="29849" spans="1:5" x14ac:dyDescent="0.25">
      <c r="A29849" t="str">
        <f>IF(Data!A29849="","",Data!A29849)</f>
        <v/>
      </c>
      <c r="B29849" t="str">
        <f>IF(Data!A29849="","",Data!B29849)</f>
        <v/>
      </c>
      <c r="C29849" t="str">
        <f>IF(Data!A29849="","",1/(A29849-A29838))</f>
        <v/>
      </c>
      <c r="D29849" t="str">
        <f t="shared" si="466"/>
        <v/>
      </c>
      <c r="E29849" t="str">
        <f>IF(Data!A29849="","",C29849^2)</f>
        <v/>
      </c>
    </row>
    <row r="29850" spans="1:5" x14ac:dyDescent="0.25">
      <c r="A29850" t="str">
        <f>IF(Data!A29850="","",Data!A29850)</f>
        <v/>
      </c>
      <c r="B29850" t="str">
        <f>IF(Data!A29850="","",Data!B29850)</f>
        <v/>
      </c>
      <c r="C29850" t="str">
        <f>IF(Data!A29850="","",1/(A29850-A29839))</f>
        <v/>
      </c>
      <c r="D29850" t="str">
        <f t="shared" si="466"/>
        <v/>
      </c>
      <c r="E29850" t="str">
        <f>IF(Data!A29850="","",C29850^2)</f>
        <v/>
      </c>
    </row>
    <row r="29851" spans="1:5" x14ac:dyDescent="0.25">
      <c r="A29851" t="str">
        <f>IF(Data!A29851="","",Data!A29851)</f>
        <v/>
      </c>
      <c r="B29851" t="str">
        <f>IF(Data!A29851="","",Data!B29851)</f>
        <v/>
      </c>
      <c r="C29851" t="str">
        <f>IF(Data!A29851="","",1/(A29851-A29840))</f>
        <v/>
      </c>
      <c r="D29851" t="str">
        <f t="shared" si="466"/>
        <v/>
      </c>
      <c r="E29851" t="str">
        <f>IF(Data!A29851="","",C29851^2)</f>
        <v/>
      </c>
    </row>
    <row r="29852" spans="1:5" x14ac:dyDescent="0.25">
      <c r="A29852" t="str">
        <f>IF(Data!A29852="","",Data!A29852)</f>
        <v/>
      </c>
      <c r="B29852" t="str">
        <f>IF(Data!A29852="","",Data!B29852)</f>
        <v/>
      </c>
      <c r="C29852" t="str">
        <f>IF(Data!A29852="","",1/(A29852-A29841))</f>
        <v/>
      </c>
      <c r="D29852" t="str">
        <f t="shared" si="466"/>
        <v/>
      </c>
      <c r="E29852" t="str">
        <f>IF(Data!A29852="","",C29852^2)</f>
        <v/>
      </c>
    </row>
    <row r="29853" spans="1:5" x14ac:dyDescent="0.25">
      <c r="A29853" t="str">
        <f>IF(Data!A29853="","",Data!A29853)</f>
        <v/>
      </c>
      <c r="B29853" t="str">
        <f>IF(Data!A29853="","",Data!B29853)</f>
        <v/>
      </c>
      <c r="C29853" t="str">
        <f>IF(Data!A29853="","",1/(A29853-A29842))</f>
        <v/>
      </c>
      <c r="D29853" t="str">
        <f t="shared" si="466"/>
        <v/>
      </c>
      <c r="E29853" t="str">
        <f>IF(Data!A29853="","",C29853^2)</f>
        <v/>
      </c>
    </row>
    <row r="29854" spans="1:5" x14ac:dyDescent="0.25">
      <c r="A29854" t="str">
        <f>IF(Data!A29854="","",Data!A29854)</f>
        <v/>
      </c>
      <c r="B29854" t="str">
        <f>IF(Data!A29854="","",Data!B29854)</f>
        <v/>
      </c>
      <c r="C29854" t="str">
        <f>IF(Data!A29854="","",1/(A29854-A29843))</f>
        <v/>
      </c>
      <c r="D29854" t="str">
        <f t="shared" si="466"/>
        <v/>
      </c>
      <c r="E29854" t="str">
        <f>IF(Data!A29854="","",C29854^2)</f>
        <v/>
      </c>
    </row>
    <row r="29855" spans="1:5" x14ac:dyDescent="0.25">
      <c r="A29855" t="str">
        <f>IF(Data!A29855="","",Data!A29855)</f>
        <v/>
      </c>
      <c r="B29855" t="str">
        <f>IF(Data!A29855="","",Data!B29855)</f>
        <v/>
      </c>
      <c r="C29855" t="str">
        <f>IF(Data!A29855="","",1/(A29855-A29844))</f>
        <v/>
      </c>
      <c r="D29855" t="str">
        <f t="shared" si="466"/>
        <v/>
      </c>
      <c r="E29855" t="str">
        <f>IF(Data!A29855="","",C29855^2)</f>
        <v/>
      </c>
    </row>
    <row r="29856" spans="1:5" x14ac:dyDescent="0.25">
      <c r="A29856" t="str">
        <f>IF(Data!A29856="","",Data!A29856)</f>
        <v/>
      </c>
      <c r="B29856" t="str">
        <f>IF(Data!A29856="","",Data!B29856)</f>
        <v/>
      </c>
      <c r="C29856" t="str">
        <f>IF(Data!A29856="","",1/(A29856-A29845))</f>
        <v/>
      </c>
      <c r="D29856" t="str">
        <f t="shared" si="466"/>
        <v/>
      </c>
      <c r="E29856" t="str">
        <f>IF(Data!A29856="","",C29856^2)</f>
        <v/>
      </c>
    </row>
    <row r="29857" spans="1:5" x14ac:dyDescent="0.25">
      <c r="A29857" t="str">
        <f>IF(Data!A29857="","",Data!A29857)</f>
        <v/>
      </c>
      <c r="B29857" t="str">
        <f>IF(Data!A29857="","",Data!B29857)</f>
        <v/>
      </c>
      <c r="C29857" t="str">
        <f>IF(Data!A29857="","",1/(A29857-A29846))</f>
        <v/>
      </c>
      <c r="D29857" t="str">
        <f t="shared" si="466"/>
        <v/>
      </c>
      <c r="E29857" t="str">
        <f>IF(Data!A29857="","",C29857^2)</f>
        <v/>
      </c>
    </row>
    <row r="29858" spans="1:5" x14ac:dyDescent="0.25">
      <c r="A29858" t="str">
        <f>IF(Data!A29858="","",Data!A29858)</f>
        <v/>
      </c>
      <c r="B29858" t="str">
        <f>IF(Data!A29858="","",Data!B29858)</f>
        <v/>
      </c>
      <c r="C29858" t="str">
        <f>IF(Data!A29858="","",1/(A29858-A29847))</f>
        <v/>
      </c>
      <c r="D29858" t="str">
        <f t="shared" si="466"/>
        <v/>
      </c>
      <c r="E29858" t="str">
        <f>IF(Data!A29858="","",C29858^2)</f>
        <v/>
      </c>
    </row>
    <row r="29859" spans="1:5" x14ac:dyDescent="0.25">
      <c r="A29859" t="str">
        <f>IF(Data!A29859="","",Data!A29859)</f>
        <v/>
      </c>
      <c r="B29859" t="str">
        <f>IF(Data!A29859="","",Data!B29859)</f>
        <v/>
      </c>
      <c r="C29859" t="str">
        <f>IF(Data!A29859="","",1/(A29859-A29848))</f>
        <v/>
      </c>
      <c r="D29859" t="str">
        <f t="shared" si="466"/>
        <v/>
      </c>
      <c r="E29859" t="str">
        <f>IF(Data!A29859="","",C29859^2)</f>
        <v/>
      </c>
    </row>
    <row r="29860" spans="1:5" x14ac:dyDescent="0.25">
      <c r="A29860" t="str">
        <f>IF(Data!A29860="","",Data!A29860)</f>
        <v/>
      </c>
      <c r="B29860" t="str">
        <f>IF(Data!A29860="","",Data!B29860)</f>
        <v/>
      </c>
      <c r="C29860" t="str">
        <f>IF(Data!A29860="","",1/(A29860-A29849))</f>
        <v/>
      </c>
      <c r="D29860" t="str">
        <f t="shared" si="466"/>
        <v/>
      </c>
      <c r="E29860" t="str">
        <f>IF(Data!A29860="","",C29860^2)</f>
        <v/>
      </c>
    </row>
    <row r="29861" spans="1:5" x14ac:dyDescent="0.25">
      <c r="A29861" t="str">
        <f>IF(Data!A29861="","",Data!A29861)</f>
        <v/>
      </c>
      <c r="B29861" t="str">
        <f>IF(Data!A29861="","",Data!B29861)</f>
        <v/>
      </c>
      <c r="C29861" t="str">
        <f>IF(Data!A29861="","",1/(A29861-A29850))</f>
        <v/>
      </c>
      <c r="D29861" t="str">
        <f t="shared" si="466"/>
        <v/>
      </c>
      <c r="E29861" t="str">
        <f>IF(Data!A29861="","",C29861^2)</f>
        <v/>
      </c>
    </row>
    <row r="29862" spans="1:5" x14ac:dyDescent="0.25">
      <c r="A29862" t="str">
        <f>IF(Data!A29862="","",Data!A29862)</f>
        <v/>
      </c>
      <c r="B29862" t="str">
        <f>IF(Data!A29862="","",Data!B29862)</f>
        <v/>
      </c>
      <c r="C29862" t="str">
        <f>IF(Data!A29862="","",1/(A29862-A29851))</f>
        <v/>
      </c>
      <c r="D29862" t="str">
        <f t="shared" si="466"/>
        <v/>
      </c>
      <c r="E29862" t="str">
        <f>IF(Data!A29862="","",C29862^2)</f>
        <v/>
      </c>
    </row>
    <row r="29863" spans="1:5" x14ac:dyDescent="0.25">
      <c r="A29863" t="str">
        <f>IF(Data!A29863="","",Data!A29863)</f>
        <v/>
      </c>
      <c r="B29863" t="str">
        <f>IF(Data!A29863="","",Data!B29863)</f>
        <v/>
      </c>
      <c r="C29863" t="str">
        <f>IF(Data!A29863="","",1/(A29863-A29852))</f>
        <v/>
      </c>
      <c r="D29863" t="str">
        <f t="shared" si="466"/>
        <v/>
      </c>
      <c r="E29863" t="str">
        <f>IF(Data!A29863="","",C29863^2)</f>
        <v/>
      </c>
    </row>
    <row r="29864" spans="1:5" x14ac:dyDescent="0.25">
      <c r="A29864" t="str">
        <f>IF(Data!A29864="","",Data!A29864)</f>
        <v/>
      </c>
      <c r="B29864" t="str">
        <f>IF(Data!A29864="","",Data!B29864)</f>
        <v/>
      </c>
      <c r="C29864" t="str">
        <f>IF(Data!A29864="","",1/(A29864-A29853))</f>
        <v/>
      </c>
      <c r="D29864" t="str">
        <f t="shared" si="466"/>
        <v/>
      </c>
      <c r="E29864" t="str">
        <f>IF(Data!A29864="","",C29864^2)</f>
        <v/>
      </c>
    </row>
    <row r="29865" spans="1:5" x14ac:dyDescent="0.25">
      <c r="A29865" t="str">
        <f>IF(Data!A29865="","",Data!A29865)</f>
        <v/>
      </c>
      <c r="B29865" t="str">
        <f>IF(Data!A29865="","",Data!B29865)</f>
        <v/>
      </c>
      <c r="C29865" t="str">
        <f>IF(Data!A29865="","",1/(A29865-A29854))</f>
        <v/>
      </c>
      <c r="D29865" t="str">
        <f t="shared" si="466"/>
        <v/>
      </c>
      <c r="E29865" t="str">
        <f>IF(Data!A29865="","",C29865^2)</f>
        <v/>
      </c>
    </row>
    <row r="29866" spans="1:5" x14ac:dyDescent="0.25">
      <c r="A29866" t="str">
        <f>IF(Data!A29866="","",Data!A29866)</f>
        <v/>
      </c>
      <c r="B29866" t="str">
        <f>IF(Data!A29866="","",Data!B29866)</f>
        <v/>
      </c>
      <c r="C29866" t="str">
        <f>IF(Data!A29866="","",1/(A29866-A29855))</f>
        <v/>
      </c>
      <c r="D29866" t="str">
        <f t="shared" si="466"/>
        <v/>
      </c>
      <c r="E29866" t="str">
        <f>IF(Data!A29866="","",C29866^2)</f>
        <v/>
      </c>
    </row>
    <row r="29867" spans="1:5" x14ac:dyDescent="0.25">
      <c r="A29867" t="str">
        <f>IF(Data!A29867="","",Data!A29867)</f>
        <v/>
      </c>
      <c r="B29867" t="str">
        <f>IF(Data!A29867="","",Data!B29867)</f>
        <v/>
      </c>
      <c r="C29867" t="str">
        <f>IF(Data!A29867="","",1/(A29867-A29856))</f>
        <v/>
      </c>
      <c r="D29867" t="str">
        <f t="shared" si="466"/>
        <v/>
      </c>
      <c r="E29867" t="str">
        <f>IF(Data!A29867="","",C29867^2)</f>
        <v/>
      </c>
    </row>
    <row r="29868" spans="1:5" x14ac:dyDescent="0.25">
      <c r="A29868" t="str">
        <f>IF(Data!A29868="","",Data!A29868)</f>
        <v/>
      </c>
      <c r="B29868" t="str">
        <f>IF(Data!A29868="","",Data!B29868)</f>
        <v/>
      </c>
      <c r="C29868" t="str">
        <f>IF(Data!A29868="","",1/(A29868-A29857))</f>
        <v/>
      </c>
      <c r="D29868" t="str">
        <f t="shared" si="466"/>
        <v/>
      </c>
      <c r="E29868" t="str">
        <f>IF(Data!A29868="","",C29868^2)</f>
        <v/>
      </c>
    </row>
    <row r="29869" spans="1:5" x14ac:dyDescent="0.25">
      <c r="A29869" t="str">
        <f>IF(Data!A29869="","",Data!A29869)</f>
        <v/>
      </c>
      <c r="B29869" t="str">
        <f>IF(Data!A29869="","",Data!B29869)</f>
        <v/>
      </c>
      <c r="C29869" t="str">
        <f>IF(Data!A29869="","",1/(A29869-A29858))</f>
        <v/>
      </c>
      <c r="D29869" t="str">
        <f t="shared" si="466"/>
        <v/>
      </c>
      <c r="E29869" t="str">
        <f>IF(Data!A29869="","",C29869^2)</f>
        <v/>
      </c>
    </row>
    <row r="29870" spans="1:5" x14ac:dyDescent="0.25">
      <c r="A29870" t="str">
        <f>IF(Data!A29870="","",Data!A29870)</f>
        <v/>
      </c>
      <c r="B29870" t="str">
        <f>IF(Data!A29870="","",Data!B29870)</f>
        <v/>
      </c>
      <c r="C29870" t="str">
        <f>IF(Data!A29870="","",1/(A29870-A29859))</f>
        <v/>
      </c>
      <c r="D29870" t="str">
        <f t="shared" si="466"/>
        <v/>
      </c>
      <c r="E29870" t="str">
        <f>IF(Data!A29870="","",C29870^2)</f>
        <v/>
      </c>
    </row>
    <row r="29871" spans="1:5" x14ac:dyDescent="0.25">
      <c r="A29871" t="str">
        <f>IF(Data!A29871="","",Data!A29871)</f>
        <v/>
      </c>
      <c r="B29871" t="str">
        <f>IF(Data!A29871="","",Data!B29871)</f>
        <v/>
      </c>
      <c r="C29871" t="str">
        <f>IF(Data!A29871="","",1/(A29871-A29860))</f>
        <v/>
      </c>
      <c r="D29871" t="str">
        <f t="shared" si="466"/>
        <v/>
      </c>
      <c r="E29871" t="str">
        <f>IF(Data!A29871="","",C29871^2)</f>
        <v/>
      </c>
    </row>
    <row r="29872" spans="1:5" x14ac:dyDescent="0.25">
      <c r="A29872" t="str">
        <f>IF(Data!A29872="","",Data!A29872)</f>
        <v/>
      </c>
      <c r="B29872" t="str">
        <f>IF(Data!A29872="","",Data!B29872)</f>
        <v/>
      </c>
      <c r="C29872" t="str">
        <f>IF(Data!A29872="","",1/(A29872-A29861))</f>
        <v/>
      </c>
      <c r="D29872" t="str">
        <f t="shared" si="466"/>
        <v/>
      </c>
      <c r="E29872" t="str">
        <f>IF(Data!A29872="","",C29872^2)</f>
        <v/>
      </c>
    </row>
    <row r="29873" spans="1:5" x14ac:dyDescent="0.25">
      <c r="A29873" t="str">
        <f>IF(Data!A29873="","",Data!A29873)</f>
        <v/>
      </c>
      <c r="B29873" t="str">
        <f>IF(Data!A29873="","",Data!B29873)</f>
        <v/>
      </c>
      <c r="C29873" t="str">
        <f>IF(Data!A29873="","",1/(A29873-A29862))</f>
        <v/>
      </c>
      <c r="D29873" t="str">
        <f t="shared" si="466"/>
        <v/>
      </c>
      <c r="E29873" t="str">
        <f>IF(Data!A29873="","",C29873^2)</f>
        <v/>
      </c>
    </row>
    <row r="29874" spans="1:5" x14ac:dyDescent="0.25">
      <c r="A29874" t="str">
        <f>IF(Data!A29874="","",Data!A29874)</f>
        <v/>
      </c>
      <c r="B29874" t="str">
        <f>IF(Data!A29874="","",Data!B29874)</f>
        <v/>
      </c>
      <c r="C29874" t="str">
        <f>IF(Data!A29874="","",1/(A29874-A29863))</f>
        <v/>
      </c>
      <c r="D29874" t="str">
        <f t="shared" si="466"/>
        <v/>
      </c>
      <c r="E29874" t="str">
        <f>IF(Data!A29874="","",C29874^2)</f>
        <v/>
      </c>
    </row>
    <row r="29875" spans="1:5" x14ac:dyDescent="0.25">
      <c r="A29875" t="str">
        <f>IF(Data!A29875="","",Data!A29875)</f>
        <v/>
      </c>
      <c r="B29875" t="str">
        <f>IF(Data!A29875="","",Data!B29875)</f>
        <v/>
      </c>
      <c r="C29875" t="str">
        <f>IF(Data!A29875="","",1/(A29875-A29864))</f>
        <v/>
      </c>
      <c r="D29875" t="str">
        <f t="shared" si="466"/>
        <v/>
      </c>
      <c r="E29875" t="str">
        <f>IF(Data!A29875="","",C29875^2)</f>
        <v/>
      </c>
    </row>
    <row r="29876" spans="1:5" x14ac:dyDescent="0.25">
      <c r="A29876" t="str">
        <f>IF(Data!A29876="","",Data!A29876)</f>
        <v/>
      </c>
      <c r="B29876" t="str">
        <f>IF(Data!A29876="","",Data!B29876)</f>
        <v/>
      </c>
      <c r="C29876" t="str">
        <f>IF(Data!A29876="","",1/(A29876-A29865))</f>
        <v/>
      </c>
      <c r="D29876" t="str">
        <f t="shared" si="466"/>
        <v/>
      </c>
      <c r="E29876" t="str">
        <f>IF(Data!A29876="","",C29876^2)</f>
        <v/>
      </c>
    </row>
    <row r="29877" spans="1:5" x14ac:dyDescent="0.25">
      <c r="A29877" t="str">
        <f>IF(Data!A29877="","",Data!A29877)</f>
        <v/>
      </c>
      <c r="B29877" t="str">
        <f>IF(Data!A29877="","",Data!B29877)</f>
        <v/>
      </c>
      <c r="C29877" t="str">
        <f>IF(Data!A29877="","",1/(A29877-A29866))</f>
        <v/>
      </c>
      <c r="D29877" t="str">
        <f t="shared" si="466"/>
        <v/>
      </c>
      <c r="E29877" t="str">
        <f>IF(Data!A29877="","",C29877^2)</f>
        <v/>
      </c>
    </row>
    <row r="29878" spans="1:5" x14ac:dyDescent="0.25">
      <c r="A29878" t="str">
        <f>IF(Data!A29878="","",Data!A29878)</f>
        <v/>
      </c>
      <c r="B29878" t="str">
        <f>IF(Data!A29878="","",Data!B29878)</f>
        <v/>
      </c>
      <c r="C29878" t="str">
        <f>IF(Data!A29878="","",1/(A29878-A29867))</f>
        <v/>
      </c>
      <c r="D29878" t="str">
        <f t="shared" si="466"/>
        <v/>
      </c>
      <c r="E29878" t="str">
        <f>IF(Data!A29878="","",C29878^2)</f>
        <v/>
      </c>
    </row>
    <row r="29879" spans="1:5" x14ac:dyDescent="0.25">
      <c r="A29879" t="str">
        <f>IF(Data!A29879="","",Data!A29879)</f>
        <v/>
      </c>
      <c r="B29879" t="str">
        <f>IF(Data!A29879="","",Data!B29879)</f>
        <v/>
      </c>
      <c r="C29879" t="str">
        <f>IF(Data!A29879="","",1/(A29879-A29868))</f>
        <v/>
      </c>
      <c r="D29879" t="str">
        <f t="shared" si="466"/>
        <v/>
      </c>
      <c r="E29879" t="str">
        <f>IF(Data!A29879="","",C29879^2)</f>
        <v/>
      </c>
    </row>
    <row r="29880" spans="1:5" x14ac:dyDescent="0.25">
      <c r="A29880" t="str">
        <f>IF(Data!A29880="","",Data!A29880)</f>
        <v/>
      </c>
      <c r="B29880" t="str">
        <f>IF(Data!A29880="","",Data!B29880)</f>
        <v/>
      </c>
      <c r="C29880" t="str">
        <f>IF(Data!A29880="","",1/(A29880-A29869))</f>
        <v/>
      </c>
      <c r="D29880" t="str">
        <f t="shared" si="466"/>
        <v/>
      </c>
      <c r="E29880" t="str">
        <f>IF(Data!A29880="","",C29880^2)</f>
        <v/>
      </c>
    </row>
    <row r="29881" spans="1:5" x14ac:dyDescent="0.25">
      <c r="A29881" t="str">
        <f>IF(Data!A29881="","",Data!A29881)</f>
        <v/>
      </c>
      <c r="B29881" t="str">
        <f>IF(Data!A29881="","",Data!B29881)</f>
        <v/>
      </c>
      <c r="C29881" t="str">
        <f>IF(Data!A29881="","",1/(A29881-A29870))</f>
        <v/>
      </c>
      <c r="D29881" t="str">
        <f t="shared" si="466"/>
        <v/>
      </c>
      <c r="E29881" t="str">
        <f>IF(Data!A29881="","",C29881^2)</f>
        <v/>
      </c>
    </row>
    <row r="29882" spans="1:5" x14ac:dyDescent="0.25">
      <c r="A29882" t="str">
        <f>IF(Data!A29882="","",Data!A29882)</f>
        <v/>
      </c>
      <c r="B29882" t="str">
        <f>IF(Data!A29882="","",Data!B29882)</f>
        <v/>
      </c>
      <c r="C29882" t="str">
        <f>IF(Data!A29882="","",1/(A29882-A29871))</f>
        <v/>
      </c>
      <c r="D29882" t="str">
        <f t="shared" si="466"/>
        <v/>
      </c>
      <c r="E29882" t="str">
        <f>IF(Data!A29882="","",C29882^2)</f>
        <v/>
      </c>
    </row>
    <row r="29883" spans="1:5" x14ac:dyDescent="0.25">
      <c r="A29883" t="str">
        <f>IF(Data!A29883="","",Data!A29883)</f>
        <v/>
      </c>
      <c r="B29883" t="str">
        <f>IF(Data!A29883="","",Data!B29883)</f>
        <v/>
      </c>
      <c r="C29883" t="str">
        <f>IF(Data!A29883="","",1/(A29883-A29872))</f>
        <v/>
      </c>
      <c r="D29883" t="str">
        <f t="shared" si="466"/>
        <v/>
      </c>
      <c r="E29883" t="str">
        <f>IF(Data!A29883="","",C29883^2)</f>
        <v/>
      </c>
    </row>
    <row r="29884" spans="1:5" x14ac:dyDescent="0.25">
      <c r="A29884" t="str">
        <f>IF(Data!A29884="","",Data!A29884)</f>
        <v/>
      </c>
      <c r="B29884" t="str">
        <f>IF(Data!A29884="","",Data!B29884)</f>
        <v/>
      </c>
      <c r="C29884" t="str">
        <f>IF(Data!A29884="","",1/(A29884-A29873))</f>
        <v/>
      </c>
      <c r="D29884" t="str">
        <f t="shared" si="466"/>
        <v/>
      </c>
      <c r="E29884" t="str">
        <f>IF(Data!A29884="","",C29884^2)</f>
        <v/>
      </c>
    </row>
    <row r="29885" spans="1:5" x14ac:dyDescent="0.25">
      <c r="A29885" t="str">
        <f>IF(Data!A29885="","",Data!A29885)</f>
        <v/>
      </c>
      <c r="B29885" t="str">
        <f>IF(Data!A29885="","",Data!B29885)</f>
        <v/>
      </c>
      <c r="C29885" t="str">
        <f>IF(Data!A29885="","",1/(A29885-A29874))</f>
        <v/>
      </c>
      <c r="D29885" t="str">
        <f t="shared" si="466"/>
        <v/>
      </c>
      <c r="E29885" t="str">
        <f>IF(Data!A29885="","",C29885^2)</f>
        <v/>
      </c>
    </row>
    <row r="29886" spans="1:5" x14ac:dyDescent="0.25">
      <c r="A29886" t="str">
        <f>IF(Data!A29886="","",Data!A29886)</f>
        <v/>
      </c>
      <c r="B29886" t="str">
        <f>IF(Data!A29886="","",Data!B29886)</f>
        <v/>
      </c>
      <c r="C29886" t="str">
        <f>IF(Data!A29886="","",1/(A29886-A29875))</f>
        <v/>
      </c>
      <c r="D29886" t="str">
        <f t="shared" si="466"/>
        <v/>
      </c>
      <c r="E29886" t="str">
        <f>IF(Data!A29886="","",C29886^2)</f>
        <v/>
      </c>
    </row>
    <row r="29887" spans="1:5" x14ac:dyDescent="0.25">
      <c r="A29887" t="str">
        <f>IF(Data!A29887="","",Data!A29887)</f>
        <v/>
      </c>
      <c r="B29887" t="str">
        <f>IF(Data!A29887="","",Data!B29887)</f>
        <v/>
      </c>
      <c r="C29887" t="str">
        <f>IF(Data!A29887="","",1/(A29887-A29876))</f>
        <v/>
      </c>
      <c r="D29887" t="str">
        <f t="shared" si="466"/>
        <v/>
      </c>
      <c r="E29887" t="str">
        <f>IF(Data!A29887="","",C29887^2)</f>
        <v/>
      </c>
    </row>
    <row r="29888" spans="1:5" x14ac:dyDescent="0.25">
      <c r="A29888" t="str">
        <f>IF(Data!A29888="","",Data!A29888)</f>
        <v/>
      </c>
      <c r="B29888" t="str">
        <f>IF(Data!A29888="","",Data!B29888)</f>
        <v/>
      </c>
      <c r="C29888" t="str">
        <f>IF(Data!A29888="","",1/(A29888-A29877))</f>
        <v/>
      </c>
      <c r="D29888" t="str">
        <f t="shared" si="466"/>
        <v/>
      </c>
      <c r="E29888" t="str">
        <f>IF(Data!A29888="","",C29888^2)</f>
        <v/>
      </c>
    </row>
    <row r="29889" spans="1:5" x14ac:dyDescent="0.25">
      <c r="A29889" t="str">
        <f>IF(Data!A29889="","",Data!A29889)</f>
        <v/>
      </c>
      <c r="B29889" t="str">
        <f>IF(Data!A29889="","",Data!B29889)</f>
        <v/>
      </c>
      <c r="C29889" t="str">
        <f>IF(Data!A29889="","",1/(A29889-A29878))</f>
        <v/>
      </c>
      <c r="D29889" t="str">
        <f t="shared" si="466"/>
        <v/>
      </c>
      <c r="E29889" t="str">
        <f>IF(Data!A29889="","",C29889^2)</f>
        <v/>
      </c>
    </row>
    <row r="29890" spans="1:5" x14ac:dyDescent="0.25">
      <c r="A29890" t="str">
        <f>IF(Data!A29890="","",Data!A29890)</f>
        <v/>
      </c>
      <c r="B29890" t="str">
        <f>IF(Data!A29890="","",Data!B29890)</f>
        <v/>
      </c>
      <c r="C29890" t="str">
        <f>IF(Data!A29890="","",1/(A29890-A29879))</f>
        <v/>
      </c>
      <c r="D29890" t="str">
        <f t="shared" si="466"/>
        <v/>
      </c>
      <c r="E29890" t="str">
        <f>IF(Data!A29890="","",C29890^2)</f>
        <v/>
      </c>
    </row>
    <row r="29891" spans="1:5" x14ac:dyDescent="0.25">
      <c r="A29891" t="str">
        <f>IF(Data!A29891="","",Data!A29891)</f>
        <v/>
      </c>
      <c r="B29891" t="str">
        <f>IF(Data!A29891="","",Data!B29891)</f>
        <v/>
      </c>
      <c r="C29891" t="str">
        <f>IF(Data!A29891="","",1/(A29891-A29880))</f>
        <v/>
      </c>
      <c r="D29891" t="str">
        <f t="shared" si="466"/>
        <v/>
      </c>
      <c r="E29891" t="str">
        <f>IF(Data!A29891="","",C29891^2)</f>
        <v/>
      </c>
    </row>
    <row r="29892" spans="1:5" x14ac:dyDescent="0.25">
      <c r="A29892" t="str">
        <f>IF(Data!A29892="","",Data!A29892)</f>
        <v/>
      </c>
      <c r="B29892" t="str">
        <f>IF(Data!A29892="","",Data!B29892)</f>
        <v/>
      </c>
      <c r="C29892" t="str">
        <f>IF(Data!A29892="","",1/(A29892-A29881))</f>
        <v/>
      </c>
      <c r="D29892" t="str">
        <f t="shared" si="466"/>
        <v/>
      </c>
      <c r="E29892" t="str">
        <f>IF(Data!A29892="","",C29892^2)</f>
        <v/>
      </c>
    </row>
    <row r="29893" spans="1:5" x14ac:dyDescent="0.25">
      <c r="A29893" t="str">
        <f>IF(Data!A29893="","",Data!A29893)</f>
        <v/>
      </c>
      <c r="B29893" t="str">
        <f>IF(Data!A29893="","",Data!B29893)</f>
        <v/>
      </c>
      <c r="C29893" t="str">
        <f>IF(Data!A29893="","",1/(A29893-A29882))</f>
        <v/>
      </c>
      <c r="D29893" t="str">
        <f t="shared" si="466"/>
        <v/>
      </c>
      <c r="E29893" t="str">
        <f>IF(Data!A29893="","",C29893^2)</f>
        <v/>
      </c>
    </row>
    <row r="29894" spans="1:5" x14ac:dyDescent="0.25">
      <c r="A29894" t="str">
        <f>IF(Data!A29894="","",Data!A29894)</f>
        <v/>
      </c>
      <c r="B29894" t="str">
        <f>IF(Data!A29894="","",Data!B29894)</f>
        <v/>
      </c>
      <c r="C29894" t="str">
        <f>IF(Data!A29894="","",1/(A29894-A29883))</f>
        <v/>
      </c>
      <c r="D29894" t="str">
        <f t="shared" si="466"/>
        <v/>
      </c>
      <c r="E29894" t="str">
        <f>IF(Data!A29894="","",C29894^2)</f>
        <v/>
      </c>
    </row>
    <row r="29895" spans="1:5" x14ac:dyDescent="0.25">
      <c r="A29895" t="str">
        <f>IF(Data!A29895="","",Data!A29895)</f>
        <v/>
      </c>
      <c r="B29895" t="str">
        <f>IF(Data!A29895="","",Data!B29895)</f>
        <v/>
      </c>
      <c r="C29895" t="str">
        <f>IF(Data!A29895="","",1/(A29895-A29884))</f>
        <v/>
      </c>
      <c r="D29895" t="str">
        <f t="shared" si="466"/>
        <v/>
      </c>
      <c r="E29895" t="str">
        <f>IF(Data!A29895="","",C29895^2)</f>
        <v/>
      </c>
    </row>
    <row r="29896" spans="1:5" x14ac:dyDescent="0.25">
      <c r="A29896" t="str">
        <f>IF(Data!A29896="","",Data!A29896)</f>
        <v/>
      </c>
      <c r="B29896" t="str">
        <f>IF(Data!A29896="","",Data!B29896)</f>
        <v/>
      </c>
      <c r="C29896" t="str">
        <f>IF(Data!A29896="","",1/(A29896-A29885))</f>
        <v/>
      </c>
      <c r="D29896" t="str">
        <f t="shared" si="466"/>
        <v/>
      </c>
      <c r="E29896" t="str">
        <f>IF(Data!A29896="","",C29896^2)</f>
        <v/>
      </c>
    </row>
    <row r="29897" spans="1:5" x14ac:dyDescent="0.25">
      <c r="A29897" t="str">
        <f>IF(Data!A29897="","",Data!A29897)</f>
        <v/>
      </c>
      <c r="B29897" t="str">
        <f>IF(Data!A29897="","",Data!B29897)</f>
        <v/>
      </c>
      <c r="C29897" t="str">
        <f>IF(Data!A29897="","",1/(A29897-A29886))</f>
        <v/>
      </c>
      <c r="D29897" t="str">
        <f t="shared" si="466"/>
        <v/>
      </c>
      <c r="E29897" t="str">
        <f>IF(Data!A29897="","",C29897^2)</f>
        <v/>
      </c>
    </row>
    <row r="29898" spans="1:5" x14ac:dyDescent="0.25">
      <c r="A29898" t="str">
        <f>IF(Data!A29898="","",Data!A29898)</f>
        <v/>
      </c>
      <c r="B29898" t="str">
        <f>IF(Data!A29898="","",Data!B29898)</f>
        <v/>
      </c>
      <c r="C29898" t="str">
        <f>IF(Data!A29898="","",1/(A29898-A29887))</f>
        <v/>
      </c>
      <c r="D29898" t="str">
        <f t="shared" si="466"/>
        <v/>
      </c>
      <c r="E29898" t="str">
        <f>IF(Data!A29898="","",C29898^2)</f>
        <v/>
      </c>
    </row>
    <row r="29899" spans="1:5" x14ac:dyDescent="0.25">
      <c r="A29899" t="str">
        <f>IF(Data!A29899="","",Data!A29899)</f>
        <v/>
      </c>
      <c r="B29899" t="str">
        <f>IF(Data!A29899="","",Data!B29899)</f>
        <v/>
      </c>
      <c r="C29899" t="str">
        <f>IF(Data!A29899="","",1/(A29899-A29888))</f>
        <v/>
      </c>
      <c r="D29899" t="str">
        <f t="shared" si="466"/>
        <v/>
      </c>
      <c r="E29899" t="str">
        <f>IF(Data!A29899="","",C29899^2)</f>
        <v/>
      </c>
    </row>
    <row r="29900" spans="1:5" x14ac:dyDescent="0.25">
      <c r="A29900" t="str">
        <f>IF(Data!A29900="","",Data!A29900)</f>
        <v/>
      </c>
      <c r="B29900" t="str">
        <f>IF(Data!A29900="","",Data!B29900)</f>
        <v/>
      </c>
      <c r="C29900" t="str">
        <f>IF(Data!A29900="","",1/(A29900-A29889))</f>
        <v/>
      </c>
      <c r="D29900" t="str">
        <f t="shared" si="466"/>
        <v/>
      </c>
      <c r="E29900" t="str">
        <f>IF(Data!A29900="","",C29900^2)</f>
        <v/>
      </c>
    </row>
    <row r="29901" spans="1:5" x14ac:dyDescent="0.25">
      <c r="A29901" t="str">
        <f>IF(Data!A29901="","",Data!A29901)</f>
        <v/>
      </c>
      <c r="B29901" t="str">
        <f>IF(Data!A29901="","",Data!B29901)</f>
        <v/>
      </c>
      <c r="C29901" t="str">
        <f>IF(Data!A29901="","",1/(A29901-A29890))</f>
        <v/>
      </c>
      <c r="D29901" t="str">
        <f t="shared" si="466"/>
        <v/>
      </c>
      <c r="E29901" t="str">
        <f>IF(Data!A29901="","",C29901^2)</f>
        <v/>
      </c>
    </row>
    <row r="29902" spans="1:5" x14ac:dyDescent="0.25">
      <c r="A29902" t="str">
        <f>IF(Data!A29902="","",Data!A29902)</f>
        <v/>
      </c>
      <c r="B29902" t="str">
        <f>IF(Data!A29902="","",Data!B29902)</f>
        <v/>
      </c>
      <c r="C29902" t="str">
        <f>IF(Data!A29902="","",1/(A29902-A29891))</f>
        <v/>
      </c>
      <c r="D29902" t="str">
        <f t="shared" ref="D29902:D29965" si="467">IF(B29902="","",MROUND(B29902,5))</f>
        <v/>
      </c>
      <c r="E29902" t="str">
        <f>IF(Data!A29902="","",C29902^2)</f>
        <v/>
      </c>
    </row>
    <row r="29903" spans="1:5" x14ac:dyDescent="0.25">
      <c r="A29903" t="str">
        <f>IF(Data!A29903="","",Data!A29903)</f>
        <v/>
      </c>
      <c r="B29903" t="str">
        <f>IF(Data!A29903="","",Data!B29903)</f>
        <v/>
      </c>
      <c r="C29903" t="str">
        <f>IF(Data!A29903="","",1/(A29903-A29892))</f>
        <v/>
      </c>
      <c r="D29903" t="str">
        <f t="shared" si="467"/>
        <v/>
      </c>
      <c r="E29903" t="str">
        <f>IF(Data!A29903="","",C29903^2)</f>
        <v/>
      </c>
    </row>
    <row r="29904" spans="1:5" x14ac:dyDescent="0.25">
      <c r="A29904" t="str">
        <f>IF(Data!A29904="","",Data!A29904)</f>
        <v/>
      </c>
      <c r="B29904" t="str">
        <f>IF(Data!A29904="","",Data!B29904)</f>
        <v/>
      </c>
      <c r="C29904" t="str">
        <f>IF(Data!A29904="","",1/(A29904-A29893))</f>
        <v/>
      </c>
      <c r="D29904" t="str">
        <f t="shared" si="467"/>
        <v/>
      </c>
      <c r="E29904" t="str">
        <f>IF(Data!A29904="","",C29904^2)</f>
        <v/>
      </c>
    </row>
    <row r="29905" spans="1:5" x14ac:dyDescent="0.25">
      <c r="A29905" t="str">
        <f>IF(Data!A29905="","",Data!A29905)</f>
        <v/>
      </c>
      <c r="B29905" t="str">
        <f>IF(Data!A29905="","",Data!B29905)</f>
        <v/>
      </c>
      <c r="C29905" t="str">
        <f>IF(Data!A29905="","",1/(A29905-A29894))</f>
        <v/>
      </c>
      <c r="D29905" t="str">
        <f t="shared" si="467"/>
        <v/>
      </c>
      <c r="E29905" t="str">
        <f>IF(Data!A29905="","",C29905^2)</f>
        <v/>
      </c>
    </row>
    <row r="29906" spans="1:5" x14ac:dyDescent="0.25">
      <c r="A29906" t="str">
        <f>IF(Data!A29906="","",Data!A29906)</f>
        <v/>
      </c>
      <c r="B29906" t="str">
        <f>IF(Data!A29906="","",Data!B29906)</f>
        <v/>
      </c>
      <c r="C29906" t="str">
        <f>IF(Data!A29906="","",1/(A29906-A29895))</f>
        <v/>
      </c>
      <c r="D29906" t="str">
        <f t="shared" si="467"/>
        <v/>
      </c>
      <c r="E29906" t="str">
        <f>IF(Data!A29906="","",C29906^2)</f>
        <v/>
      </c>
    </row>
    <row r="29907" spans="1:5" x14ac:dyDescent="0.25">
      <c r="A29907" t="str">
        <f>IF(Data!A29907="","",Data!A29907)</f>
        <v/>
      </c>
      <c r="B29907" t="str">
        <f>IF(Data!A29907="","",Data!B29907)</f>
        <v/>
      </c>
      <c r="C29907" t="str">
        <f>IF(Data!A29907="","",1/(A29907-A29896))</f>
        <v/>
      </c>
      <c r="D29907" t="str">
        <f t="shared" si="467"/>
        <v/>
      </c>
      <c r="E29907" t="str">
        <f>IF(Data!A29907="","",C29907^2)</f>
        <v/>
      </c>
    </row>
    <row r="29908" spans="1:5" x14ac:dyDescent="0.25">
      <c r="A29908" t="str">
        <f>IF(Data!A29908="","",Data!A29908)</f>
        <v/>
      </c>
      <c r="B29908" t="str">
        <f>IF(Data!A29908="","",Data!B29908)</f>
        <v/>
      </c>
      <c r="C29908" t="str">
        <f>IF(Data!A29908="","",1/(A29908-A29897))</f>
        <v/>
      </c>
      <c r="D29908" t="str">
        <f t="shared" si="467"/>
        <v/>
      </c>
      <c r="E29908" t="str">
        <f>IF(Data!A29908="","",C29908^2)</f>
        <v/>
      </c>
    </row>
    <row r="29909" spans="1:5" x14ac:dyDescent="0.25">
      <c r="A29909" t="str">
        <f>IF(Data!A29909="","",Data!A29909)</f>
        <v/>
      </c>
      <c r="B29909" t="str">
        <f>IF(Data!A29909="","",Data!B29909)</f>
        <v/>
      </c>
      <c r="C29909" t="str">
        <f>IF(Data!A29909="","",1/(A29909-A29898))</f>
        <v/>
      </c>
      <c r="D29909" t="str">
        <f t="shared" si="467"/>
        <v/>
      </c>
      <c r="E29909" t="str">
        <f>IF(Data!A29909="","",C29909^2)</f>
        <v/>
      </c>
    </row>
    <row r="29910" spans="1:5" x14ac:dyDescent="0.25">
      <c r="A29910" t="str">
        <f>IF(Data!A29910="","",Data!A29910)</f>
        <v/>
      </c>
      <c r="B29910" t="str">
        <f>IF(Data!A29910="","",Data!B29910)</f>
        <v/>
      </c>
      <c r="C29910" t="str">
        <f>IF(Data!A29910="","",1/(A29910-A29899))</f>
        <v/>
      </c>
      <c r="D29910" t="str">
        <f t="shared" si="467"/>
        <v/>
      </c>
      <c r="E29910" t="str">
        <f>IF(Data!A29910="","",C29910^2)</f>
        <v/>
      </c>
    </row>
    <row r="29911" spans="1:5" x14ac:dyDescent="0.25">
      <c r="A29911" t="str">
        <f>IF(Data!A29911="","",Data!A29911)</f>
        <v/>
      </c>
      <c r="B29911" t="str">
        <f>IF(Data!A29911="","",Data!B29911)</f>
        <v/>
      </c>
      <c r="C29911" t="str">
        <f>IF(Data!A29911="","",1/(A29911-A29900))</f>
        <v/>
      </c>
      <c r="D29911" t="str">
        <f t="shared" si="467"/>
        <v/>
      </c>
      <c r="E29911" t="str">
        <f>IF(Data!A29911="","",C29911^2)</f>
        <v/>
      </c>
    </row>
    <row r="29912" spans="1:5" x14ac:dyDescent="0.25">
      <c r="A29912" t="str">
        <f>IF(Data!A29912="","",Data!A29912)</f>
        <v/>
      </c>
      <c r="B29912" t="str">
        <f>IF(Data!A29912="","",Data!B29912)</f>
        <v/>
      </c>
      <c r="C29912" t="str">
        <f>IF(Data!A29912="","",1/(A29912-A29901))</f>
        <v/>
      </c>
      <c r="D29912" t="str">
        <f t="shared" si="467"/>
        <v/>
      </c>
      <c r="E29912" t="str">
        <f>IF(Data!A29912="","",C29912^2)</f>
        <v/>
      </c>
    </row>
    <row r="29913" spans="1:5" x14ac:dyDescent="0.25">
      <c r="A29913" t="str">
        <f>IF(Data!A29913="","",Data!A29913)</f>
        <v/>
      </c>
      <c r="B29913" t="str">
        <f>IF(Data!A29913="","",Data!B29913)</f>
        <v/>
      </c>
      <c r="C29913" t="str">
        <f>IF(Data!A29913="","",1/(A29913-A29902))</f>
        <v/>
      </c>
      <c r="D29913" t="str">
        <f t="shared" si="467"/>
        <v/>
      </c>
      <c r="E29913" t="str">
        <f>IF(Data!A29913="","",C29913^2)</f>
        <v/>
      </c>
    </row>
    <row r="29914" spans="1:5" x14ac:dyDescent="0.25">
      <c r="A29914" t="str">
        <f>IF(Data!A29914="","",Data!A29914)</f>
        <v/>
      </c>
      <c r="B29914" t="str">
        <f>IF(Data!A29914="","",Data!B29914)</f>
        <v/>
      </c>
      <c r="C29914" t="str">
        <f>IF(Data!A29914="","",1/(A29914-A29903))</f>
        <v/>
      </c>
      <c r="D29914" t="str">
        <f t="shared" si="467"/>
        <v/>
      </c>
      <c r="E29914" t="str">
        <f>IF(Data!A29914="","",C29914^2)</f>
        <v/>
      </c>
    </row>
    <row r="29915" spans="1:5" x14ac:dyDescent="0.25">
      <c r="A29915" t="str">
        <f>IF(Data!A29915="","",Data!A29915)</f>
        <v/>
      </c>
      <c r="B29915" t="str">
        <f>IF(Data!A29915="","",Data!B29915)</f>
        <v/>
      </c>
      <c r="C29915" t="str">
        <f>IF(Data!A29915="","",1/(A29915-A29904))</f>
        <v/>
      </c>
      <c r="D29915" t="str">
        <f t="shared" si="467"/>
        <v/>
      </c>
      <c r="E29915" t="str">
        <f>IF(Data!A29915="","",C29915^2)</f>
        <v/>
      </c>
    </row>
    <row r="29916" spans="1:5" x14ac:dyDescent="0.25">
      <c r="A29916" t="str">
        <f>IF(Data!A29916="","",Data!A29916)</f>
        <v/>
      </c>
      <c r="B29916" t="str">
        <f>IF(Data!A29916="","",Data!B29916)</f>
        <v/>
      </c>
      <c r="C29916" t="str">
        <f>IF(Data!A29916="","",1/(A29916-A29905))</f>
        <v/>
      </c>
      <c r="D29916" t="str">
        <f t="shared" si="467"/>
        <v/>
      </c>
      <c r="E29916" t="str">
        <f>IF(Data!A29916="","",C29916^2)</f>
        <v/>
      </c>
    </row>
    <row r="29917" spans="1:5" x14ac:dyDescent="0.25">
      <c r="A29917" t="str">
        <f>IF(Data!A29917="","",Data!A29917)</f>
        <v/>
      </c>
      <c r="B29917" t="str">
        <f>IF(Data!A29917="","",Data!B29917)</f>
        <v/>
      </c>
      <c r="C29917" t="str">
        <f>IF(Data!A29917="","",1/(A29917-A29906))</f>
        <v/>
      </c>
      <c r="D29917" t="str">
        <f t="shared" si="467"/>
        <v/>
      </c>
      <c r="E29917" t="str">
        <f>IF(Data!A29917="","",C29917^2)</f>
        <v/>
      </c>
    </row>
    <row r="29918" spans="1:5" x14ac:dyDescent="0.25">
      <c r="A29918" t="str">
        <f>IF(Data!A29918="","",Data!A29918)</f>
        <v/>
      </c>
      <c r="B29918" t="str">
        <f>IF(Data!A29918="","",Data!B29918)</f>
        <v/>
      </c>
      <c r="C29918" t="str">
        <f>IF(Data!A29918="","",1/(A29918-A29907))</f>
        <v/>
      </c>
      <c r="D29918" t="str">
        <f t="shared" si="467"/>
        <v/>
      </c>
      <c r="E29918" t="str">
        <f>IF(Data!A29918="","",C29918^2)</f>
        <v/>
      </c>
    </row>
    <row r="29919" spans="1:5" x14ac:dyDescent="0.25">
      <c r="A29919" t="str">
        <f>IF(Data!A29919="","",Data!A29919)</f>
        <v/>
      </c>
      <c r="B29919" t="str">
        <f>IF(Data!A29919="","",Data!B29919)</f>
        <v/>
      </c>
      <c r="C29919" t="str">
        <f>IF(Data!A29919="","",1/(A29919-A29908))</f>
        <v/>
      </c>
      <c r="D29919" t="str">
        <f t="shared" si="467"/>
        <v/>
      </c>
      <c r="E29919" t="str">
        <f>IF(Data!A29919="","",C29919^2)</f>
        <v/>
      </c>
    </row>
    <row r="29920" spans="1:5" x14ac:dyDescent="0.25">
      <c r="A29920" t="str">
        <f>IF(Data!A29920="","",Data!A29920)</f>
        <v/>
      </c>
      <c r="B29920" t="str">
        <f>IF(Data!A29920="","",Data!B29920)</f>
        <v/>
      </c>
      <c r="C29920" t="str">
        <f>IF(Data!A29920="","",1/(A29920-A29909))</f>
        <v/>
      </c>
      <c r="D29920" t="str">
        <f t="shared" si="467"/>
        <v/>
      </c>
      <c r="E29920" t="str">
        <f>IF(Data!A29920="","",C29920^2)</f>
        <v/>
      </c>
    </row>
    <row r="29921" spans="1:5" x14ac:dyDescent="0.25">
      <c r="A29921" t="str">
        <f>IF(Data!A29921="","",Data!A29921)</f>
        <v/>
      </c>
      <c r="B29921" t="str">
        <f>IF(Data!A29921="","",Data!B29921)</f>
        <v/>
      </c>
      <c r="C29921" t="str">
        <f>IF(Data!A29921="","",1/(A29921-A29910))</f>
        <v/>
      </c>
      <c r="D29921" t="str">
        <f t="shared" si="467"/>
        <v/>
      </c>
      <c r="E29921" t="str">
        <f>IF(Data!A29921="","",C29921^2)</f>
        <v/>
      </c>
    </row>
    <row r="29922" spans="1:5" x14ac:dyDescent="0.25">
      <c r="A29922" t="str">
        <f>IF(Data!A29922="","",Data!A29922)</f>
        <v/>
      </c>
      <c r="B29922" t="str">
        <f>IF(Data!A29922="","",Data!B29922)</f>
        <v/>
      </c>
      <c r="C29922" t="str">
        <f>IF(Data!A29922="","",1/(A29922-A29911))</f>
        <v/>
      </c>
      <c r="D29922" t="str">
        <f t="shared" si="467"/>
        <v/>
      </c>
      <c r="E29922" t="str">
        <f>IF(Data!A29922="","",C29922^2)</f>
        <v/>
      </c>
    </row>
    <row r="29923" spans="1:5" x14ac:dyDescent="0.25">
      <c r="A29923" t="str">
        <f>IF(Data!A29923="","",Data!A29923)</f>
        <v/>
      </c>
      <c r="B29923" t="str">
        <f>IF(Data!A29923="","",Data!B29923)</f>
        <v/>
      </c>
      <c r="C29923" t="str">
        <f>IF(Data!A29923="","",1/(A29923-A29912))</f>
        <v/>
      </c>
      <c r="D29923" t="str">
        <f t="shared" si="467"/>
        <v/>
      </c>
      <c r="E29923" t="str">
        <f>IF(Data!A29923="","",C29923^2)</f>
        <v/>
      </c>
    </row>
    <row r="29924" spans="1:5" x14ac:dyDescent="0.25">
      <c r="A29924" t="str">
        <f>IF(Data!A29924="","",Data!A29924)</f>
        <v/>
      </c>
      <c r="B29924" t="str">
        <f>IF(Data!A29924="","",Data!B29924)</f>
        <v/>
      </c>
      <c r="C29924" t="str">
        <f>IF(Data!A29924="","",1/(A29924-A29913))</f>
        <v/>
      </c>
      <c r="D29924" t="str">
        <f t="shared" si="467"/>
        <v/>
      </c>
      <c r="E29924" t="str">
        <f>IF(Data!A29924="","",C29924^2)</f>
        <v/>
      </c>
    </row>
    <row r="29925" spans="1:5" x14ac:dyDescent="0.25">
      <c r="A29925" t="str">
        <f>IF(Data!A29925="","",Data!A29925)</f>
        <v/>
      </c>
      <c r="B29925" t="str">
        <f>IF(Data!A29925="","",Data!B29925)</f>
        <v/>
      </c>
      <c r="C29925" t="str">
        <f>IF(Data!A29925="","",1/(A29925-A29914))</f>
        <v/>
      </c>
      <c r="D29925" t="str">
        <f t="shared" si="467"/>
        <v/>
      </c>
      <c r="E29925" t="str">
        <f>IF(Data!A29925="","",C29925^2)</f>
        <v/>
      </c>
    </row>
    <row r="29926" spans="1:5" x14ac:dyDescent="0.25">
      <c r="A29926" t="str">
        <f>IF(Data!A29926="","",Data!A29926)</f>
        <v/>
      </c>
      <c r="B29926" t="str">
        <f>IF(Data!A29926="","",Data!B29926)</f>
        <v/>
      </c>
      <c r="C29926" t="str">
        <f>IF(Data!A29926="","",1/(A29926-A29915))</f>
        <v/>
      </c>
      <c r="D29926" t="str">
        <f t="shared" si="467"/>
        <v/>
      </c>
      <c r="E29926" t="str">
        <f>IF(Data!A29926="","",C29926^2)</f>
        <v/>
      </c>
    </row>
    <row r="29927" spans="1:5" x14ac:dyDescent="0.25">
      <c r="A29927" t="str">
        <f>IF(Data!A29927="","",Data!A29927)</f>
        <v/>
      </c>
      <c r="B29927" t="str">
        <f>IF(Data!A29927="","",Data!B29927)</f>
        <v/>
      </c>
      <c r="C29927" t="str">
        <f>IF(Data!A29927="","",1/(A29927-A29916))</f>
        <v/>
      </c>
      <c r="D29927" t="str">
        <f t="shared" si="467"/>
        <v/>
      </c>
      <c r="E29927" t="str">
        <f>IF(Data!A29927="","",C29927^2)</f>
        <v/>
      </c>
    </row>
    <row r="29928" spans="1:5" x14ac:dyDescent="0.25">
      <c r="A29928" t="str">
        <f>IF(Data!A29928="","",Data!A29928)</f>
        <v/>
      </c>
      <c r="B29928" t="str">
        <f>IF(Data!A29928="","",Data!B29928)</f>
        <v/>
      </c>
      <c r="C29928" t="str">
        <f>IF(Data!A29928="","",1/(A29928-A29917))</f>
        <v/>
      </c>
      <c r="D29928" t="str">
        <f t="shared" si="467"/>
        <v/>
      </c>
      <c r="E29928" t="str">
        <f>IF(Data!A29928="","",C29928^2)</f>
        <v/>
      </c>
    </row>
    <row r="29929" spans="1:5" x14ac:dyDescent="0.25">
      <c r="A29929" t="str">
        <f>IF(Data!A29929="","",Data!A29929)</f>
        <v/>
      </c>
      <c r="B29929" t="str">
        <f>IF(Data!A29929="","",Data!B29929)</f>
        <v/>
      </c>
      <c r="C29929" t="str">
        <f>IF(Data!A29929="","",1/(A29929-A29918))</f>
        <v/>
      </c>
      <c r="D29929" t="str">
        <f t="shared" si="467"/>
        <v/>
      </c>
      <c r="E29929" t="str">
        <f>IF(Data!A29929="","",C29929^2)</f>
        <v/>
      </c>
    </row>
    <row r="29930" spans="1:5" x14ac:dyDescent="0.25">
      <c r="A29930" t="str">
        <f>IF(Data!A29930="","",Data!A29930)</f>
        <v/>
      </c>
      <c r="B29930" t="str">
        <f>IF(Data!A29930="","",Data!B29930)</f>
        <v/>
      </c>
      <c r="C29930" t="str">
        <f>IF(Data!A29930="","",1/(A29930-A29919))</f>
        <v/>
      </c>
      <c r="D29930" t="str">
        <f t="shared" si="467"/>
        <v/>
      </c>
      <c r="E29930" t="str">
        <f>IF(Data!A29930="","",C29930^2)</f>
        <v/>
      </c>
    </row>
    <row r="29931" spans="1:5" x14ac:dyDescent="0.25">
      <c r="A29931" t="str">
        <f>IF(Data!A29931="","",Data!A29931)</f>
        <v/>
      </c>
      <c r="B29931" t="str">
        <f>IF(Data!A29931="","",Data!B29931)</f>
        <v/>
      </c>
      <c r="C29931" t="str">
        <f>IF(Data!A29931="","",1/(A29931-A29920))</f>
        <v/>
      </c>
      <c r="D29931" t="str">
        <f t="shared" si="467"/>
        <v/>
      </c>
      <c r="E29931" t="str">
        <f>IF(Data!A29931="","",C29931^2)</f>
        <v/>
      </c>
    </row>
    <row r="29932" spans="1:5" x14ac:dyDescent="0.25">
      <c r="A29932" t="str">
        <f>IF(Data!A29932="","",Data!A29932)</f>
        <v/>
      </c>
      <c r="B29932" t="str">
        <f>IF(Data!A29932="","",Data!B29932)</f>
        <v/>
      </c>
      <c r="C29932" t="str">
        <f>IF(Data!A29932="","",1/(A29932-A29921))</f>
        <v/>
      </c>
      <c r="D29932" t="str">
        <f t="shared" si="467"/>
        <v/>
      </c>
      <c r="E29932" t="str">
        <f>IF(Data!A29932="","",C29932^2)</f>
        <v/>
      </c>
    </row>
    <row r="29933" spans="1:5" x14ac:dyDescent="0.25">
      <c r="A29933" t="str">
        <f>IF(Data!A29933="","",Data!A29933)</f>
        <v/>
      </c>
      <c r="B29933" t="str">
        <f>IF(Data!A29933="","",Data!B29933)</f>
        <v/>
      </c>
      <c r="C29933" t="str">
        <f>IF(Data!A29933="","",1/(A29933-A29922))</f>
        <v/>
      </c>
      <c r="D29933" t="str">
        <f t="shared" si="467"/>
        <v/>
      </c>
      <c r="E29933" t="str">
        <f>IF(Data!A29933="","",C29933^2)</f>
        <v/>
      </c>
    </row>
    <row r="29934" spans="1:5" x14ac:dyDescent="0.25">
      <c r="A29934" t="str">
        <f>IF(Data!A29934="","",Data!A29934)</f>
        <v/>
      </c>
      <c r="B29934" t="str">
        <f>IF(Data!A29934="","",Data!B29934)</f>
        <v/>
      </c>
      <c r="C29934" t="str">
        <f>IF(Data!A29934="","",1/(A29934-A29923))</f>
        <v/>
      </c>
      <c r="D29934" t="str">
        <f t="shared" si="467"/>
        <v/>
      </c>
      <c r="E29934" t="str">
        <f>IF(Data!A29934="","",C29934^2)</f>
        <v/>
      </c>
    </row>
    <row r="29935" spans="1:5" x14ac:dyDescent="0.25">
      <c r="A29935" t="str">
        <f>IF(Data!A29935="","",Data!A29935)</f>
        <v/>
      </c>
      <c r="B29935" t="str">
        <f>IF(Data!A29935="","",Data!B29935)</f>
        <v/>
      </c>
      <c r="C29935" t="str">
        <f>IF(Data!A29935="","",1/(A29935-A29924))</f>
        <v/>
      </c>
      <c r="D29935" t="str">
        <f t="shared" si="467"/>
        <v/>
      </c>
      <c r="E29935" t="str">
        <f>IF(Data!A29935="","",C29935^2)</f>
        <v/>
      </c>
    </row>
    <row r="29936" spans="1:5" x14ac:dyDescent="0.25">
      <c r="A29936" t="str">
        <f>IF(Data!A29936="","",Data!A29936)</f>
        <v/>
      </c>
      <c r="B29936" t="str">
        <f>IF(Data!A29936="","",Data!B29936)</f>
        <v/>
      </c>
      <c r="C29936" t="str">
        <f>IF(Data!A29936="","",1/(A29936-A29925))</f>
        <v/>
      </c>
      <c r="D29936" t="str">
        <f t="shared" si="467"/>
        <v/>
      </c>
      <c r="E29936" t="str">
        <f>IF(Data!A29936="","",C29936^2)</f>
        <v/>
      </c>
    </row>
    <row r="29937" spans="1:5" x14ac:dyDescent="0.25">
      <c r="A29937" t="str">
        <f>IF(Data!A29937="","",Data!A29937)</f>
        <v/>
      </c>
      <c r="B29937" t="str">
        <f>IF(Data!A29937="","",Data!B29937)</f>
        <v/>
      </c>
      <c r="C29937" t="str">
        <f>IF(Data!A29937="","",1/(A29937-A29926))</f>
        <v/>
      </c>
      <c r="D29937" t="str">
        <f t="shared" si="467"/>
        <v/>
      </c>
      <c r="E29937" t="str">
        <f>IF(Data!A29937="","",C29937^2)</f>
        <v/>
      </c>
    </row>
    <row r="29938" spans="1:5" x14ac:dyDescent="0.25">
      <c r="A29938" t="str">
        <f>IF(Data!A29938="","",Data!A29938)</f>
        <v/>
      </c>
      <c r="B29938" t="str">
        <f>IF(Data!A29938="","",Data!B29938)</f>
        <v/>
      </c>
      <c r="C29938" t="str">
        <f>IF(Data!A29938="","",1/(A29938-A29927))</f>
        <v/>
      </c>
      <c r="D29938" t="str">
        <f t="shared" si="467"/>
        <v/>
      </c>
      <c r="E29938" t="str">
        <f>IF(Data!A29938="","",C29938^2)</f>
        <v/>
      </c>
    </row>
    <row r="29939" spans="1:5" x14ac:dyDescent="0.25">
      <c r="A29939" t="str">
        <f>IF(Data!A29939="","",Data!A29939)</f>
        <v/>
      </c>
      <c r="B29939" t="str">
        <f>IF(Data!A29939="","",Data!B29939)</f>
        <v/>
      </c>
      <c r="C29939" t="str">
        <f>IF(Data!A29939="","",1/(A29939-A29928))</f>
        <v/>
      </c>
      <c r="D29939" t="str">
        <f t="shared" si="467"/>
        <v/>
      </c>
      <c r="E29939" t="str">
        <f>IF(Data!A29939="","",C29939^2)</f>
        <v/>
      </c>
    </row>
    <row r="29940" spans="1:5" x14ac:dyDescent="0.25">
      <c r="A29940" t="str">
        <f>IF(Data!A29940="","",Data!A29940)</f>
        <v/>
      </c>
      <c r="B29940" t="str">
        <f>IF(Data!A29940="","",Data!B29940)</f>
        <v/>
      </c>
      <c r="C29940" t="str">
        <f>IF(Data!A29940="","",1/(A29940-A29929))</f>
        <v/>
      </c>
      <c r="D29940" t="str">
        <f t="shared" si="467"/>
        <v/>
      </c>
      <c r="E29940" t="str">
        <f>IF(Data!A29940="","",C29940^2)</f>
        <v/>
      </c>
    </row>
    <row r="29941" spans="1:5" x14ac:dyDescent="0.25">
      <c r="A29941" t="str">
        <f>IF(Data!A29941="","",Data!A29941)</f>
        <v/>
      </c>
      <c r="B29941" t="str">
        <f>IF(Data!A29941="","",Data!B29941)</f>
        <v/>
      </c>
      <c r="C29941" t="str">
        <f>IF(Data!A29941="","",1/(A29941-A29930))</f>
        <v/>
      </c>
      <c r="D29941" t="str">
        <f t="shared" si="467"/>
        <v/>
      </c>
      <c r="E29941" t="str">
        <f>IF(Data!A29941="","",C29941^2)</f>
        <v/>
      </c>
    </row>
    <row r="29942" spans="1:5" x14ac:dyDescent="0.25">
      <c r="A29942" t="str">
        <f>IF(Data!A29942="","",Data!A29942)</f>
        <v/>
      </c>
      <c r="B29942" t="str">
        <f>IF(Data!A29942="","",Data!B29942)</f>
        <v/>
      </c>
      <c r="C29942" t="str">
        <f>IF(Data!A29942="","",1/(A29942-A29931))</f>
        <v/>
      </c>
      <c r="D29942" t="str">
        <f t="shared" si="467"/>
        <v/>
      </c>
      <c r="E29942" t="str">
        <f>IF(Data!A29942="","",C29942^2)</f>
        <v/>
      </c>
    </row>
    <row r="29943" spans="1:5" x14ac:dyDescent="0.25">
      <c r="A29943" t="str">
        <f>IF(Data!A29943="","",Data!A29943)</f>
        <v/>
      </c>
      <c r="B29943" t="str">
        <f>IF(Data!A29943="","",Data!B29943)</f>
        <v/>
      </c>
      <c r="C29943" t="str">
        <f>IF(Data!A29943="","",1/(A29943-A29932))</f>
        <v/>
      </c>
      <c r="D29943" t="str">
        <f t="shared" si="467"/>
        <v/>
      </c>
      <c r="E29943" t="str">
        <f>IF(Data!A29943="","",C29943^2)</f>
        <v/>
      </c>
    </row>
    <row r="29944" spans="1:5" x14ac:dyDescent="0.25">
      <c r="A29944" t="str">
        <f>IF(Data!A29944="","",Data!A29944)</f>
        <v/>
      </c>
      <c r="B29944" t="str">
        <f>IF(Data!A29944="","",Data!B29944)</f>
        <v/>
      </c>
      <c r="C29944" t="str">
        <f>IF(Data!A29944="","",1/(A29944-A29933))</f>
        <v/>
      </c>
      <c r="D29944" t="str">
        <f t="shared" si="467"/>
        <v/>
      </c>
      <c r="E29944" t="str">
        <f>IF(Data!A29944="","",C29944^2)</f>
        <v/>
      </c>
    </row>
    <row r="29945" spans="1:5" x14ac:dyDescent="0.25">
      <c r="A29945" t="str">
        <f>IF(Data!A29945="","",Data!A29945)</f>
        <v/>
      </c>
      <c r="B29945" t="str">
        <f>IF(Data!A29945="","",Data!B29945)</f>
        <v/>
      </c>
      <c r="C29945" t="str">
        <f>IF(Data!A29945="","",1/(A29945-A29934))</f>
        <v/>
      </c>
      <c r="D29945" t="str">
        <f t="shared" si="467"/>
        <v/>
      </c>
      <c r="E29945" t="str">
        <f>IF(Data!A29945="","",C29945^2)</f>
        <v/>
      </c>
    </row>
    <row r="29946" spans="1:5" x14ac:dyDescent="0.25">
      <c r="A29946" t="str">
        <f>IF(Data!A29946="","",Data!A29946)</f>
        <v/>
      </c>
      <c r="B29946" t="str">
        <f>IF(Data!A29946="","",Data!B29946)</f>
        <v/>
      </c>
      <c r="C29946" t="str">
        <f>IF(Data!A29946="","",1/(A29946-A29935))</f>
        <v/>
      </c>
      <c r="D29946" t="str">
        <f t="shared" si="467"/>
        <v/>
      </c>
      <c r="E29946" t="str">
        <f>IF(Data!A29946="","",C29946^2)</f>
        <v/>
      </c>
    </row>
    <row r="29947" spans="1:5" x14ac:dyDescent="0.25">
      <c r="A29947" t="str">
        <f>IF(Data!A29947="","",Data!A29947)</f>
        <v/>
      </c>
      <c r="B29947" t="str">
        <f>IF(Data!A29947="","",Data!B29947)</f>
        <v/>
      </c>
      <c r="C29947" t="str">
        <f>IF(Data!A29947="","",1/(A29947-A29936))</f>
        <v/>
      </c>
      <c r="D29947" t="str">
        <f t="shared" si="467"/>
        <v/>
      </c>
      <c r="E29947" t="str">
        <f>IF(Data!A29947="","",C29947^2)</f>
        <v/>
      </c>
    </row>
    <row r="29948" spans="1:5" x14ac:dyDescent="0.25">
      <c r="A29948" t="str">
        <f>IF(Data!A29948="","",Data!A29948)</f>
        <v/>
      </c>
      <c r="B29948" t="str">
        <f>IF(Data!A29948="","",Data!B29948)</f>
        <v/>
      </c>
      <c r="C29948" t="str">
        <f>IF(Data!A29948="","",1/(A29948-A29937))</f>
        <v/>
      </c>
      <c r="D29948" t="str">
        <f t="shared" si="467"/>
        <v/>
      </c>
      <c r="E29948" t="str">
        <f>IF(Data!A29948="","",C29948^2)</f>
        <v/>
      </c>
    </row>
    <row r="29949" spans="1:5" x14ac:dyDescent="0.25">
      <c r="A29949" t="str">
        <f>IF(Data!A29949="","",Data!A29949)</f>
        <v/>
      </c>
      <c r="B29949" t="str">
        <f>IF(Data!A29949="","",Data!B29949)</f>
        <v/>
      </c>
      <c r="C29949" t="str">
        <f>IF(Data!A29949="","",1/(A29949-A29938))</f>
        <v/>
      </c>
      <c r="D29949" t="str">
        <f t="shared" si="467"/>
        <v/>
      </c>
      <c r="E29949" t="str">
        <f>IF(Data!A29949="","",C29949^2)</f>
        <v/>
      </c>
    </row>
    <row r="29950" spans="1:5" x14ac:dyDescent="0.25">
      <c r="A29950" t="str">
        <f>IF(Data!A29950="","",Data!A29950)</f>
        <v/>
      </c>
      <c r="B29950" t="str">
        <f>IF(Data!A29950="","",Data!B29950)</f>
        <v/>
      </c>
      <c r="C29950" t="str">
        <f>IF(Data!A29950="","",1/(A29950-A29939))</f>
        <v/>
      </c>
      <c r="D29950" t="str">
        <f t="shared" si="467"/>
        <v/>
      </c>
      <c r="E29950" t="str">
        <f>IF(Data!A29950="","",C29950^2)</f>
        <v/>
      </c>
    </row>
    <row r="29951" spans="1:5" x14ac:dyDescent="0.25">
      <c r="A29951" t="str">
        <f>IF(Data!A29951="","",Data!A29951)</f>
        <v/>
      </c>
      <c r="B29951" t="str">
        <f>IF(Data!A29951="","",Data!B29951)</f>
        <v/>
      </c>
      <c r="C29951" t="str">
        <f>IF(Data!A29951="","",1/(A29951-A29940))</f>
        <v/>
      </c>
      <c r="D29951" t="str">
        <f t="shared" si="467"/>
        <v/>
      </c>
      <c r="E29951" t="str">
        <f>IF(Data!A29951="","",C29951^2)</f>
        <v/>
      </c>
    </row>
    <row r="29952" spans="1:5" x14ac:dyDescent="0.25">
      <c r="A29952" t="str">
        <f>IF(Data!A29952="","",Data!A29952)</f>
        <v/>
      </c>
      <c r="B29952" t="str">
        <f>IF(Data!A29952="","",Data!B29952)</f>
        <v/>
      </c>
      <c r="C29952" t="str">
        <f>IF(Data!A29952="","",1/(A29952-A29941))</f>
        <v/>
      </c>
      <c r="D29952" t="str">
        <f t="shared" si="467"/>
        <v/>
      </c>
      <c r="E29952" t="str">
        <f>IF(Data!A29952="","",C29952^2)</f>
        <v/>
      </c>
    </row>
    <row r="29953" spans="1:5" x14ac:dyDescent="0.25">
      <c r="A29953" t="str">
        <f>IF(Data!A29953="","",Data!A29953)</f>
        <v/>
      </c>
      <c r="B29953" t="str">
        <f>IF(Data!A29953="","",Data!B29953)</f>
        <v/>
      </c>
      <c r="C29953" t="str">
        <f>IF(Data!A29953="","",1/(A29953-A29942))</f>
        <v/>
      </c>
      <c r="D29953" t="str">
        <f t="shared" si="467"/>
        <v/>
      </c>
      <c r="E29953" t="str">
        <f>IF(Data!A29953="","",C29953^2)</f>
        <v/>
      </c>
    </row>
    <row r="29954" spans="1:5" x14ac:dyDescent="0.25">
      <c r="A29954" t="str">
        <f>IF(Data!A29954="","",Data!A29954)</f>
        <v/>
      </c>
      <c r="B29954" t="str">
        <f>IF(Data!A29954="","",Data!B29954)</f>
        <v/>
      </c>
      <c r="C29954" t="str">
        <f>IF(Data!A29954="","",1/(A29954-A29943))</f>
        <v/>
      </c>
      <c r="D29954" t="str">
        <f t="shared" si="467"/>
        <v/>
      </c>
      <c r="E29954" t="str">
        <f>IF(Data!A29954="","",C29954^2)</f>
        <v/>
      </c>
    </row>
    <row r="29955" spans="1:5" x14ac:dyDescent="0.25">
      <c r="A29955" t="str">
        <f>IF(Data!A29955="","",Data!A29955)</f>
        <v/>
      </c>
      <c r="B29955" t="str">
        <f>IF(Data!A29955="","",Data!B29955)</f>
        <v/>
      </c>
      <c r="C29955" t="str">
        <f>IF(Data!A29955="","",1/(A29955-A29944))</f>
        <v/>
      </c>
      <c r="D29955" t="str">
        <f t="shared" si="467"/>
        <v/>
      </c>
      <c r="E29955" t="str">
        <f>IF(Data!A29955="","",C29955^2)</f>
        <v/>
      </c>
    </row>
    <row r="29956" spans="1:5" x14ac:dyDescent="0.25">
      <c r="A29956" t="str">
        <f>IF(Data!A29956="","",Data!A29956)</f>
        <v/>
      </c>
      <c r="B29956" t="str">
        <f>IF(Data!A29956="","",Data!B29956)</f>
        <v/>
      </c>
      <c r="C29956" t="str">
        <f>IF(Data!A29956="","",1/(A29956-A29945))</f>
        <v/>
      </c>
      <c r="D29956" t="str">
        <f t="shared" si="467"/>
        <v/>
      </c>
      <c r="E29956" t="str">
        <f>IF(Data!A29956="","",C29956^2)</f>
        <v/>
      </c>
    </row>
    <row r="29957" spans="1:5" x14ac:dyDescent="0.25">
      <c r="A29957" t="str">
        <f>IF(Data!A29957="","",Data!A29957)</f>
        <v/>
      </c>
      <c r="B29957" t="str">
        <f>IF(Data!A29957="","",Data!B29957)</f>
        <v/>
      </c>
      <c r="C29957" t="str">
        <f>IF(Data!A29957="","",1/(A29957-A29946))</f>
        <v/>
      </c>
      <c r="D29957" t="str">
        <f t="shared" si="467"/>
        <v/>
      </c>
      <c r="E29957" t="str">
        <f>IF(Data!A29957="","",C29957^2)</f>
        <v/>
      </c>
    </row>
    <row r="29958" spans="1:5" x14ac:dyDescent="0.25">
      <c r="A29958" t="str">
        <f>IF(Data!A29958="","",Data!A29958)</f>
        <v/>
      </c>
      <c r="B29958" t="str">
        <f>IF(Data!A29958="","",Data!B29958)</f>
        <v/>
      </c>
      <c r="C29958" t="str">
        <f>IF(Data!A29958="","",1/(A29958-A29947))</f>
        <v/>
      </c>
      <c r="D29958" t="str">
        <f t="shared" si="467"/>
        <v/>
      </c>
      <c r="E29958" t="str">
        <f>IF(Data!A29958="","",C29958^2)</f>
        <v/>
      </c>
    </row>
    <row r="29959" spans="1:5" x14ac:dyDescent="0.25">
      <c r="A29959" t="str">
        <f>IF(Data!A29959="","",Data!A29959)</f>
        <v/>
      </c>
      <c r="B29959" t="str">
        <f>IF(Data!A29959="","",Data!B29959)</f>
        <v/>
      </c>
      <c r="C29959" t="str">
        <f>IF(Data!A29959="","",1/(A29959-A29948))</f>
        <v/>
      </c>
      <c r="D29959" t="str">
        <f t="shared" si="467"/>
        <v/>
      </c>
      <c r="E29959" t="str">
        <f>IF(Data!A29959="","",C29959^2)</f>
        <v/>
      </c>
    </row>
    <row r="29960" spans="1:5" x14ac:dyDescent="0.25">
      <c r="A29960" t="str">
        <f>IF(Data!A29960="","",Data!A29960)</f>
        <v/>
      </c>
      <c r="B29960" t="str">
        <f>IF(Data!A29960="","",Data!B29960)</f>
        <v/>
      </c>
      <c r="C29960" t="str">
        <f>IF(Data!A29960="","",1/(A29960-A29949))</f>
        <v/>
      </c>
      <c r="D29960" t="str">
        <f t="shared" si="467"/>
        <v/>
      </c>
      <c r="E29960" t="str">
        <f>IF(Data!A29960="","",C29960^2)</f>
        <v/>
      </c>
    </row>
    <row r="29961" spans="1:5" x14ac:dyDescent="0.25">
      <c r="A29961" t="str">
        <f>IF(Data!A29961="","",Data!A29961)</f>
        <v/>
      </c>
      <c r="B29961" t="str">
        <f>IF(Data!A29961="","",Data!B29961)</f>
        <v/>
      </c>
      <c r="C29961" t="str">
        <f>IF(Data!A29961="","",1/(A29961-A29950))</f>
        <v/>
      </c>
      <c r="D29961" t="str">
        <f t="shared" si="467"/>
        <v/>
      </c>
      <c r="E29961" t="str">
        <f>IF(Data!A29961="","",C29961^2)</f>
        <v/>
      </c>
    </row>
    <row r="29962" spans="1:5" x14ac:dyDescent="0.25">
      <c r="A29962" t="str">
        <f>IF(Data!A29962="","",Data!A29962)</f>
        <v/>
      </c>
      <c r="B29962" t="str">
        <f>IF(Data!A29962="","",Data!B29962)</f>
        <v/>
      </c>
      <c r="C29962" t="str">
        <f>IF(Data!A29962="","",1/(A29962-A29951))</f>
        <v/>
      </c>
      <c r="D29962" t="str">
        <f t="shared" si="467"/>
        <v/>
      </c>
      <c r="E29962" t="str">
        <f>IF(Data!A29962="","",C29962^2)</f>
        <v/>
      </c>
    </row>
    <row r="29963" spans="1:5" x14ac:dyDescent="0.25">
      <c r="A29963" t="str">
        <f>IF(Data!A29963="","",Data!A29963)</f>
        <v/>
      </c>
      <c r="B29963" t="str">
        <f>IF(Data!A29963="","",Data!B29963)</f>
        <v/>
      </c>
      <c r="C29963" t="str">
        <f>IF(Data!A29963="","",1/(A29963-A29952))</f>
        <v/>
      </c>
      <c r="D29963" t="str">
        <f t="shared" si="467"/>
        <v/>
      </c>
      <c r="E29963" t="str">
        <f>IF(Data!A29963="","",C29963^2)</f>
        <v/>
      </c>
    </row>
    <row r="29964" spans="1:5" x14ac:dyDescent="0.25">
      <c r="A29964" t="str">
        <f>IF(Data!A29964="","",Data!A29964)</f>
        <v/>
      </c>
      <c r="B29964" t="str">
        <f>IF(Data!A29964="","",Data!B29964)</f>
        <v/>
      </c>
      <c r="C29964" t="str">
        <f>IF(Data!A29964="","",1/(A29964-A29953))</f>
        <v/>
      </c>
      <c r="D29964" t="str">
        <f t="shared" si="467"/>
        <v/>
      </c>
      <c r="E29964" t="str">
        <f>IF(Data!A29964="","",C29964^2)</f>
        <v/>
      </c>
    </row>
    <row r="29965" spans="1:5" x14ac:dyDescent="0.25">
      <c r="A29965" t="str">
        <f>IF(Data!A29965="","",Data!A29965)</f>
        <v/>
      </c>
      <c r="B29965" t="str">
        <f>IF(Data!A29965="","",Data!B29965)</f>
        <v/>
      </c>
      <c r="C29965" t="str">
        <f>IF(Data!A29965="","",1/(A29965-A29954))</f>
        <v/>
      </c>
      <c r="D29965" t="str">
        <f t="shared" si="467"/>
        <v/>
      </c>
      <c r="E29965" t="str">
        <f>IF(Data!A29965="","",C29965^2)</f>
        <v/>
      </c>
    </row>
    <row r="29966" spans="1:5" x14ac:dyDescent="0.25">
      <c r="A29966" t="str">
        <f>IF(Data!A29966="","",Data!A29966)</f>
        <v/>
      </c>
      <c r="B29966" t="str">
        <f>IF(Data!A29966="","",Data!B29966)</f>
        <v/>
      </c>
      <c r="C29966" t="str">
        <f>IF(Data!A29966="","",1/(A29966-A29955))</f>
        <v/>
      </c>
      <c r="D29966" t="str">
        <f t="shared" ref="D29966:D30029" si="468">IF(B29966="","",MROUND(B29966,5))</f>
        <v/>
      </c>
      <c r="E29966" t="str">
        <f>IF(Data!A29966="","",C29966^2)</f>
        <v/>
      </c>
    </row>
    <row r="29967" spans="1:5" x14ac:dyDescent="0.25">
      <c r="A29967" t="str">
        <f>IF(Data!A29967="","",Data!A29967)</f>
        <v/>
      </c>
      <c r="B29967" t="str">
        <f>IF(Data!A29967="","",Data!B29967)</f>
        <v/>
      </c>
      <c r="C29967" t="str">
        <f>IF(Data!A29967="","",1/(A29967-A29956))</f>
        <v/>
      </c>
      <c r="D29967" t="str">
        <f t="shared" si="468"/>
        <v/>
      </c>
      <c r="E29967" t="str">
        <f>IF(Data!A29967="","",C29967^2)</f>
        <v/>
      </c>
    </row>
    <row r="29968" spans="1:5" x14ac:dyDescent="0.25">
      <c r="A29968" t="str">
        <f>IF(Data!A29968="","",Data!A29968)</f>
        <v/>
      </c>
      <c r="B29968" t="str">
        <f>IF(Data!A29968="","",Data!B29968)</f>
        <v/>
      </c>
      <c r="C29968" t="str">
        <f>IF(Data!A29968="","",1/(A29968-A29957))</f>
        <v/>
      </c>
      <c r="D29968" t="str">
        <f t="shared" si="468"/>
        <v/>
      </c>
      <c r="E29968" t="str">
        <f>IF(Data!A29968="","",C29968^2)</f>
        <v/>
      </c>
    </row>
    <row r="29969" spans="1:5" x14ac:dyDescent="0.25">
      <c r="A29969" t="str">
        <f>IF(Data!A29969="","",Data!A29969)</f>
        <v/>
      </c>
      <c r="B29969" t="str">
        <f>IF(Data!A29969="","",Data!B29969)</f>
        <v/>
      </c>
      <c r="C29969" t="str">
        <f>IF(Data!A29969="","",1/(A29969-A29958))</f>
        <v/>
      </c>
      <c r="D29969" t="str">
        <f t="shared" si="468"/>
        <v/>
      </c>
      <c r="E29969" t="str">
        <f>IF(Data!A29969="","",C29969^2)</f>
        <v/>
      </c>
    </row>
    <row r="29970" spans="1:5" x14ac:dyDescent="0.25">
      <c r="A29970" t="str">
        <f>IF(Data!A29970="","",Data!A29970)</f>
        <v/>
      </c>
      <c r="B29970" t="str">
        <f>IF(Data!A29970="","",Data!B29970)</f>
        <v/>
      </c>
      <c r="C29970" t="str">
        <f>IF(Data!A29970="","",1/(A29970-A29959))</f>
        <v/>
      </c>
      <c r="D29970" t="str">
        <f t="shared" si="468"/>
        <v/>
      </c>
      <c r="E29970" t="str">
        <f>IF(Data!A29970="","",C29970^2)</f>
        <v/>
      </c>
    </row>
    <row r="29971" spans="1:5" x14ac:dyDescent="0.25">
      <c r="A29971" t="str">
        <f>IF(Data!A29971="","",Data!A29971)</f>
        <v/>
      </c>
      <c r="B29971" t="str">
        <f>IF(Data!A29971="","",Data!B29971)</f>
        <v/>
      </c>
      <c r="C29971" t="str">
        <f>IF(Data!A29971="","",1/(A29971-A29960))</f>
        <v/>
      </c>
      <c r="D29971" t="str">
        <f t="shared" si="468"/>
        <v/>
      </c>
      <c r="E29971" t="str">
        <f>IF(Data!A29971="","",C29971^2)</f>
        <v/>
      </c>
    </row>
    <row r="29972" spans="1:5" x14ac:dyDescent="0.25">
      <c r="A29972" t="str">
        <f>IF(Data!A29972="","",Data!A29972)</f>
        <v/>
      </c>
      <c r="B29972" t="str">
        <f>IF(Data!A29972="","",Data!B29972)</f>
        <v/>
      </c>
      <c r="C29972" t="str">
        <f>IF(Data!A29972="","",1/(A29972-A29961))</f>
        <v/>
      </c>
      <c r="D29972" t="str">
        <f t="shared" si="468"/>
        <v/>
      </c>
      <c r="E29972" t="str">
        <f>IF(Data!A29972="","",C29972^2)</f>
        <v/>
      </c>
    </row>
    <row r="29973" spans="1:5" x14ac:dyDescent="0.25">
      <c r="A29973" t="str">
        <f>IF(Data!A29973="","",Data!A29973)</f>
        <v/>
      </c>
      <c r="B29973" t="str">
        <f>IF(Data!A29973="","",Data!B29973)</f>
        <v/>
      </c>
      <c r="C29973" t="str">
        <f>IF(Data!A29973="","",1/(A29973-A29962))</f>
        <v/>
      </c>
      <c r="D29973" t="str">
        <f t="shared" si="468"/>
        <v/>
      </c>
      <c r="E29973" t="str">
        <f>IF(Data!A29973="","",C29973^2)</f>
        <v/>
      </c>
    </row>
    <row r="29974" spans="1:5" x14ac:dyDescent="0.25">
      <c r="A29974" t="str">
        <f>IF(Data!A29974="","",Data!A29974)</f>
        <v/>
      </c>
      <c r="B29974" t="str">
        <f>IF(Data!A29974="","",Data!B29974)</f>
        <v/>
      </c>
      <c r="C29974" t="str">
        <f>IF(Data!A29974="","",1/(A29974-A29963))</f>
        <v/>
      </c>
      <c r="D29974" t="str">
        <f t="shared" si="468"/>
        <v/>
      </c>
      <c r="E29974" t="str">
        <f>IF(Data!A29974="","",C29974^2)</f>
        <v/>
      </c>
    </row>
    <row r="29975" spans="1:5" x14ac:dyDescent="0.25">
      <c r="A29975" t="str">
        <f>IF(Data!A29975="","",Data!A29975)</f>
        <v/>
      </c>
      <c r="B29975" t="str">
        <f>IF(Data!A29975="","",Data!B29975)</f>
        <v/>
      </c>
      <c r="C29975" t="str">
        <f>IF(Data!A29975="","",1/(A29975-A29964))</f>
        <v/>
      </c>
      <c r="D29975" t="str">
        <f t="shared" si="468"/>
        <v/>
      </c>
      <c r="E29975" t="str">
        <f>IF(Data!A29975="","",C29975^2)</f>
        <v/>
      </c>
    </row>
    <row r="29976" spans="1:5" x14ac:dyDescent="0.25">
      <c r="A29976" t="str">
        <f>IF(Data!A29976="","",Data!A29976)</f>
        <v/>
      </c>
      <c r="B29976" t="str">
        <f>IF(Data!A29976="","",Data!B29976)</f>
        <v/>
      </c>
      <c r="C29976" t="str">
        <f>IF(Data!A29976="","",1/(A29976-A29965))</f>
        <v/>
      </c>
      <c r="D29976" t="str">
        <f t="shared" si="468"/>
        <v/>
      </c>
      <c r="E29976" t="str">
        <f>IF(Data!A29976="","",C29976^2)</f>
        <v/>
      </c>
    </row>
    <row r="29977" spans="1:5" x14ac:dyDescent="0.25">
      <c r="A29977" t="str">
        <f>IF(Data!A29977="","",Data!A29977)</f>
        <v/>
      </c>
      <c r="B29977" t="str">
        <f>IF(Data!A29977="","",Data!B29977)</f>
        <v/>
      </c>
      <c r="C29977" t="str">
        <f>IF(Data!A29977="","",1/(A29977-A29966))</f>
        <v/>
      </c>
      <c r="D29977" t="str">
        <f t="shared" si="468"/>
        <v/>
      </c>
      <c r="E29977" t="str">
        <f>IF(Data!A29977="","",C29977^2)</f>
        <v/>
      </c>
    </row>
    <row r="29978" spans="1:5" x14ac:dyDescent="0.25">
      <c r="A29978" t="str">
        <f>IF(Data!A29978="","",Data!A29978)</f>
        <v/>
      </c>
      <c r="B29978" t="str">
        <f>IF(Data!A29978="","",Data!B29978)</f>
        <v/>
      </c>
      <c r="C29978" t="str">
        <f>IF(Data!A29978="","",1/(A29978-A29967))</f>
        <v/>
      </c>
      <c r="D29978" t="str">
        <f t="shared" si="468"/>
        <v/>
      </c>
      <c r="E29978" t="str">
        <f>IF(Data!A29978="","",C29978^2)</f>
        <v/>
      </c>
    </row>
    <row r="29979" spans="1:5" x14ac:dyDescent="0.25">
      <c r="A29979" t="str">
        <f>IF(Data!A29979="","",Data!A29979)</f>
        <v/>
      </c>
      <c r="B29979" t="str">
        <f>IF(Data!A29979="","",Data!B29979)</f>
        <v/>
      </c>
      <c r="C29979" t="str">
        <f>IF(Data!A29979="","",1/(A29979-A29968))</f>
        <v/>
      </c>
      <c r="D29979" t="str">
        <f t="shared" si="468"/>
        <v/>
      </c>
      <c r="E29979" t="str">
        <f>IF(Data!A29979="","",C29979^2)</f>
        <v/>
      </c>
    </row>
    <row r="29980" spans="1:5" x14ac:dyDescent="0.25">
      <c r="A29980" t="str">
        <f>IF(Data!A29980="","",Data!A29980)</f>
        <v/>
      </c>
      <c r="B29980" t="str">
        <f>IF(Data!A29980="","",Data!B29980)</f>
        <v/>
      </c>
      <c r="C29980" t="str">
        <f>IF(Data!A29980="","",1/(A29980-A29969))</f>
        <v/>
      </c>
      <c r="D29980" t="str">
        <f t="shared" si="468"/>
        <v/>
      </c>
      <c r="E29980" t="str">
        <f>IF(Data!A29980="","",C29980^2)</f>
        <v/>
      </c>
    </row>
    <row r="29981" spans="1:5" x14ac:dyDescent="0.25">
      <c r="A29981" t="str">
        <f>IF(Data!A29981="","",Data!A29981)</f>
        <v/>
      </c>
      <c r="B29981" t="str">
        <f>IF(Data!A29981="","",Data!B29981)</f>
        <v/>
      </c>
      <c r="C29981" t="str">
        <f>IF(Data!A29981="","",1/(A29981-A29970))</f>
        <v/>
      </c>
      <c r="D29981" t="str">
        <f t="shared" si="468"/>
        <v/>
      </c>
      <c r="E29981" t="str">
        <f>IF(Data!A29981="","",C29981^2)</f>
        <v/>
      </c>
    </row>
    <row r="29982" spans="1:5" x14ac:dyDescent="0.25">
      <c r="A29982" t="str">
        <f>IF(Data!A29982="","",Data!A29982)</f>
        <v/>
      </c>
      <c r="B29982" t="str">
        <f>IF(Data!A29982="","",Data!B29982)</f>
        <v/>
      </c>
      <c r="C29982" t="str">
        <f>IF(Data!A29982="","",1/(A29982-A29971))</f>
        <v/>
      </c>
      <c r="D29982" t="str">
        <f t="shared" si="468"/>
        <v/>
      </c>
      <c r="E29982" t="str">
        <f>IF(Data!A29982="","",C29982^2)</f>
        <v/>
      </c>
    </row>
    <row r="29983" spans="1:5" x14ac:dyDescent="0.25">
      <c r="A29983" t="str">
        <f>IF(Data!A29983="","",Data!A29983)</f>
        <v/>
      </c>
      <c r="B29983" t="str">
        <f>IF(Data!A29983="","",Data!B29983)</f>
        <v/>
      </c>
      <c r="C29983" t="str">
        <f>IF(Data!A29983="","",1/(A29983-A29972))</f>
        <v/>
      </c>
      <c r="D29983" t="str">
        <f t="shared" si="468"/>
        <v/>
      </c>
      <c r="E29983" t="str">
        <f>IF(Data!A29983="","",C29983^2)</f>
        <v/>
      </c>
    </row>
    <row r="29984" spans="1:5" x14ac:dyDescent="0.25">
      <c r="A29984" t="str">
        <f>IF(Data!A29984="","",Data!A29984)</f>
        <v/>
      </c>
      <c r="B29984" t="str">
        <f>IF(Data!A29984="","",Data!B29984)</f>
        <v/>
      </c>
      <c r="C29984" t="str">
        <f>IF(Data!A29984="","",1/(A29984-A29973))</f>
        <v/>
      </c>
      <c r="D29984" t="str">
        <f t="shared" si="468"/>
        <v/>
      </c>
      <c r="E29984" t="str">
        <f>IF(Data!A29984="","",C29984^2)</f>
        <v/>
      </c>
    </row>
    <row r="29985" spans="1:5" x14ac:dyDescent="0.25">
      <c r="A29985" t="str">
        <f>IF(Data!A29985="","",Data!A29985)</f>
        <v/>
      </c>
      <c r="B29985" t="str">
        <f>IF(Data!A29985="","",Data!B29985)</f>
        <v/>
      </c>
      <c r="C29985" t="str">
        <f>IF(Data!A29985="","",1/(A29985-A29974))</f>
        <v/>
      </c>
      <c r="D29985" t="str">
        <f t="shared" si="468"/>
        <v/>
      </c>
      <c r="E29985" t="str">
        <f>IF(Data!A29985="","",C29985^2)</f>
        <v/>
      </c>
    </row>
    <row r="29986" spans="1:5" x14ac:dyDescent="0.25">
      <c r="A29986" t="str">
        <f>IF(Data!A29986="","",Data!A29986)</f>
        <v/>
      </c>
      <c r="B29986" t="str">
        <f>IF(Data!A29986="","",Data!B29986)</f>
        <v/>
      </c>
      <c r="C29986" t="str">
        <f>IF(Data!A29986="","",1/(A29986-A29975))</f>
        <v/>
      </c>
      <c r="D29986" t="str">
        <f t="shared" si="468"/>
        <v/>
      </c>
      <c r="E29986" t="str">
        <f>IF(Data!A29986="","",C29986^2)</f>
        <v/>
      </c>
    </row>
    <row r="29987" spans="1:5" x14ac:dyDescent="0.25">
      <c r="A29987" t="str">
        <f>IF(Data!A29987="","",Data!A29987)</f>
        <v/>
      </c>
      <c r="B29987" t="str">
        <f>IF(Data!A29987="","",Data!B29987)</f>
        <v/>
      </c>
      <c r="C29987" t="str">
        <f>IF(Data!A29987="","",1/(A29987-A29976))</f>
        <v/>
      </c>
      <c r="D29987" t="str">
        <f t="shared" si="468"/>
        <v/>
      </c>
      <c r="E29987" t="str">
        <f>IF(Data!A29987="","",C29987^2)</f>
        <v/>
      </c>
    </row>
    <row r="29988" spans="1:5" x14ac:dyDescent="0.25">
      <c r="A29988" t="str">
        <f>IF(Data!A29988="","",Data!A29988)</f>
        <v/>
      </c>
      <c r="B29988" t="str">
        <f>IF(Data!A29988="","",Data!B29988)</f>
        <v/>
      </c>
      <c r="C29988" t="str">
        <f>IF(Data!A29988="","",1/(A29988-A29977))</f>
        <v/>
      </c>
      <c r="D29988" t="str">
        <f t="shared" si="468"/>
        <v/>
      </c>
      <c r="E29988" t="str">
        <f>IF(Data!A29988="","",C29988^2)</f>
        <v/>
      </c>
    </row>
    <row r="29989" spans="1:5" x14ac:dyDescent="0.25">
      <c r="A29989" t="str">
        <f>IF(Data!A29989="","",Data!A29989)</f>
        <v/>
      </c>
      <c r="B29989" t="str">
        <f>IF(Data!A29989="","",Data!B29989)</f>
        <v/>
      </c>
      <c r="C29989" t="str">
        <f>IF(Data!A29989="","",1/(A29989-A29978))</f>
        <v/>
      </c>
      <c r="D29989" t="str">
        <f t="shared" si="468"/>
        <v/>
      </c>
      <c r="E29989" t="str">
        <f>IF(Data!A29989="","",C29989^2)</f>
        <v/>
      </c>
    </row>
    <row r="29990" spans="1:5" x14ac:dyDescent="0.25">
      <c r="A29990" t="str">
        <f>IF(Data!A29990="","",Data!A29990)</f>
        <v/>
      </c>
      <c r="B29990" t="str">
        <f>IF(Data!A29990="","",Data!B29990)</f>
        <v/>
      </c>
      <c r="C29990" t="str">
        <f>IF(Data!A29990="","",1/(A29990-A29979))</f>
        <v/>
      </c>
      <c r="D29990" t="str">
        <f t="shared" si="468"/>
        <v/>
      </c>
      <c r="E29990" t="str">
        <f>IF(Data!A29990="","",C29990^2)</f>
        <v/>
      </c>
    </row>
    <row r="29991" spans="1:5" x14ac:dyDescent="0.25">
      <c r="A29991" t="str">
        <f>IF(Data!A29991="","",Data!A29991)</f>
        <v/>
      </c>
      <c r="B29991" t="str">
        <f>IF(Data!A29991="","",Data!B29991)</f>
        <v/>
      </c>
      <c r="C29991" t="str">
        <f>IF(Data!A29991="","",1/(A29991-A29980))</f>
        <v/>
      </c>
      <c r="D29991" t="str">
        <f t="shared" si="468"/>
        <v/>
      </c>
      <c r="E29991" t="str">
        <f>IF(Data!A29991="","",C29991^2)</f>
        <v/>
      </c>
    </row>
    <row r="29992" spans="1:5" x14ac:dyDescent="0.25">
      <c r="A29992" t="str">
        <f>IF(Data!A29992="","",Data!A29992)</f>
        <v/>
      </c>
      <c r="B29992" t="str">
        <f>IF(Data!A29992="","",Data!B29992)</f>
        <v/>
      </c>
      <c r="C29992" t="str">
        <f>IF(Data!A29992="","",1/(A29992-A29981))</f>
        <v/>
      </c>
      <c r="D29992" t="str">
        <f t="shared" si="468"/>
        <v/>
      </c>
      <c r="E29992" t="str">
        <f>IF(Data!A29992="","",C29992^2)</f>
        <v/>
      </c>
    </row>
    <row r="29993" spans="1:5" x14ac:dyDescent="0.25">
      <c r="A29993" t="str">
        <f>IF(Data!A29993="","",Data!A29993)</f>
        <v/>
      </c>
      <c r="B29993" t="str">
        <f>IF(Data!A29993="","",Data!B29993)</f>
        <v/>
      </c>
      <c r="C29993" t="str">
        <f>IF(Data!A29993="","",1/(A29993-A29982))</f>
        <v/>
      </c>
      <c r="D29993" t="str">
        <f t="shared" si="468"/>
        <v/>
      </c>
      <c r="E29993" t="str">
        <f>IF(Data!A29993="","",C29993^2)</f>
        <v/>
      </c>
    </row>
    <row r="29994" spans="1:5" x14ac:dyDescent="0.25">
      <c r="A29994" t="str">
        <f>IF(Data!A29994="","",Data!A29994)</f>
        <v/>
      </c>
      <c r="B29994" t="str">
        <f>IF(Data!A29994="","",Data!B29994)</f>
        <v/>
      </c>
      <c r="C29994" t="str">
        <f>IF(Data!A29994="","",1/(A29994-A29983))</f>
        <v/>
      </c>
      <c r="D29994" t="str">
        <f t="shared" si="468"/>
        <v/>
      </c>
      <c r="E29994" t="str">
        <f>IF(Data!A29994="","",C29994^2)</f>
        <v/>
      </c>
    </row>
    <row r="29995" spans="1:5" x14ac:dyDescent="0.25">
      <c r="A29995" t="str">
        <f>IF(Data!A29995="","",Data!A29995)</f>
        <v/>
      </c>
      <c r="B29995" t="str">
        <f>IF(Data!A29995="","",Data!B29995)</f>
        <v/>
      </c>
      <c r="C29995" t="str">
        <f>IF(Data!A29995="","",1/(A29995-A29984))</f>
        <v/>
      </c>
      <c r="D29995" t="str">
        <f t="shared" si="468"/>
        <v/>
      </c>
      <c r="E29995" t="str">
        <f>IF(Data!A29995="","",C29995^2)</f>
        <v/>
      </c>
    </row>
    <row r="29996" spans="1:5" x14ac:dyDescent="0.25">
      <c r="A29996" t="str">
        <f>IF(Data!A29996="","",Data!A29996)</f>
        <v/>
      </c>
      <c r="B29996" t="str">
        <f>IF(Data!A29996="","",Data!B29996)</f>
        <v/>
      </c>
      <c r="C29996" t="str">
        <f>IF(Data!A29996="","",1/(A29996-A29985))</f>
        <v/>
      </c>
      <c r="D29996" t="str">
        <f t="shared" si="468"/>
        <v/>
      </c>
      <c r="E29996" t="str">
        <f>IF(Data!A29996="","",C29996^2)</f>
        <v/>
      </c>
    </row>
    <row r="29997" spans="1:5" x14ac:dyDescent="0.25">
      <c r="A29997" t="str">
        <f>IF(Data!A29997="","",Data!A29997)</f>
        <v/>
      </c>
      <c r="B29997" t="str">
        <f>IF(Data!A29997="","",Data!B29997)</f>
        <v/>
      </c>
      <c r="C29997" t="str">
        <f>IF(Data!A29997="","",1/(A29997-A29986))</f>
        <v/>
      </c>
      <c r="D29997" t="str">
        <f t="shared" si="468"/>
        <v/>
      </c>
      <c r="E29997" t="str">
        <f>IF(Data!A29997="","",C29997^2)</f>
        <v/>
      </c>
    </row>
    <row r="29998" spans="1:5" x14ac:dyDescent="0.25">
      <c r="A29998" t="str">
        <f>IF(Data!A29998="","",Data!A29998)</f>
        <v/>
      </c>
      <c r="B29998" t="str">
        <f>IF(Data!A29998="","",Data!B29998)</f>
        <v/>
      </c>
      <c r="C29998" t="str">
        <f>IF(Data!A29998="","",1/(A29998-A29987))</f>
        <v/>
      </c>
      <c r="D29998" t="str">
        <f t="shared" si="468"/>
        <v/>
      </c>
      <c r="E29998" t="str">
        <f>IF(Data!A29998="","",C29998^2)</f>
        <v/>
      </c>
    </row>
    <row r="29999" spans="1:5" x14ac:dyDescent="0.25">
      <c r="A29999" t="str">
        <f>IF(Data!A29999="","",Data!A29999)</f>
        <v/>
      </c>
      <c r="B29999" t="str">
        <f>IF(Data!A29999="","",Data!B29999)</f>
        <v/>
      </c>
      <c r="C29999" t="str">
        <f>IF(Data!A29999="","",1/(A29999-A29988))</f>
        <v/>
      </c>
      <c r="D29999" t="str">
        <f t="shared" si="468"/>
        <v/>
      </c>
      <c r="E29999" t="str">
        <f>IF(Data!A29999="","",C29999^2)</f>
        <v/>
      </c>
    </row>
    <row r="30000" spans="1:5" x14ac:dyDescent="0.25">
      <c r="A30000" t="str">
        <f>IF(Data!A30000="","",Data!A30000)</f>
        <v/>
      </c>
      <c r="B30000" t="str">
        <f>IF(Data!A30000="","",Data!B30000)</f>
        <v/>
      </c>
      <c r="C30000" t="str">
        <f>IF(Data!A30000="","",1/(A30000-A29989))</f>
        <v/>
      </c>
      <c r="D30000" t="str">
        <f t="shared" si="468"/>
        <v/>
      </c>
      <c r="E30000" t="str">
        <f>IF(Data!A30000="","",C30000^2)</f>
        <v/>
      </c>
    </row>
    <row r="30001" spans="1:5" x14ac:dyDescent="0.25">
      <c r="A30001" t="str">
        <f>IF(Data!A30001="","",Data!A30001)</f>
        <v/>
      </c>
      <c r="B30001" t="str">
        <f>IF(Data!A30001="","",Data!B30001)</f>
        <v/>
      </c>
      <c r="C30001" t="str">
        <f>IF(Data!A30001="","",1/(A30001-A29990))</f>
        <v/>
      </c>
      <c r="D30001" t="str">
        <f t="shared" si="468"/>
        <v/>
      </c>
      <c r="E30001" t="str">
        <f>IF(Data!A30001="","",C30001^2)</f>
        <v/>
      </c>
    </row>
    <row r="30002" spans="1:5" x14ac:dyDescent="0.25">
      <c r="A30002" t="str">
        <f>IF(Data!A30002="","",Data!A30002)</f>
        <v/>
      </c>
      <c r="B30002" t="str">
        <f>IF(Data!A30002="","",Data!B30002)</f>
        <v/>
      </c>
      <c r="C30002" t="str">
        <f>IF(Data!A30002="","",1/(A30002-A29991))</f>
        <v/>
      </c>
      <c r="D30002" t="str">
        <f t="shared" si="468"/>
        <v/>
      </c>
      <c r="E30002" t="str">
        <f>IF(Data!A30002="","",C30002^2)</f>
        <v/>
      </c>
    </row>
    <row r="30003" spans="1:5" x14ac:dyDescent="0.25">
      <c r="A30003" t="str">
        <f>IF(Data!A30003="","",Data!A30003)</f>
        <v/>
      </c>
      <c r="B30003" t="str">
        <f>IF(Data!A30003="","",Data!B30003)</f>
        <v/>
      </c>
      <c r="C30003" t="str">
        <f>IF(Data!A30003="","",1/(A30003-A29992))</f>
        <v/>
      </c>
      <c r="D30003" t="str">
        <f t="shared" si="468"/>
        <v/>
      </c>
      <c r="E30003" t="str">
        <f>IF(Data!A30003="","",C30003^2)</f>
        <v/>
      </c>
    </row>
    <row r="30004" spans="1:5" x14ac:dyDescent="0.25">
      <c r="A30004" t="str">
        <f>IF(Data!A30004="","",Data!A30004)</f>
        <v/>
      </c>
      <c r="B30004" t="str">
        <f>IF(Data!A30004="","",Data!B30004)</f>
        <v/>
      </c>
      <c r="C30004" t="str">
        <f>IF(Data!A30004="","",1/(A30004-A29993))</f>
        <v/>
      </c>
      <c r="D30004" t="str">
        <f t="shared" si="468"/>
        <v/>
      </c>
      <c r="E30004" t="str">
        <f>IF(Data!A30004="","",C30004^2)</f>
        <v/>
      </c>
    </row>
    <row r="30005" spans="1:5" x14ac:dyDescent="0.25">
      <c r="A30005" t="str">
        <f>IF(Data!A30005="","",Data!A30005)</f>
        <v/>
      </c>
      <c r="B30005" t="str">
        <f>IF(Data!A30005="","",Data!B30005)</f>
        <v/>
      </c>
      <c r="C30005" t="str">
        <f>IF(Data!A30005="","",1/(A30005-A29994))</f>
        <v/>
      </c>
      <c r="D30005" t="str">
        <f t="shared" si="468"/>
        <v/>
      </c>
      <c r="E30005" t="str">
        <f>IF(Data!A30005="","",C30005^2)</f>
        <v/>
      </c>
    </row>
    <row r="30006" spans="1:5" x14ac:dyDescent="0.25">
      <c r="A30006" t="str">
        <f>IF(Data!A30006="","",Data!A30006)</f>
        <v/>
      </c>
      <c r="B30006" t="str">
        <f>IF(Data!A30006="","",Data!B30006)</f>
        <v/>
      </c>
      <c r="C30006" t="str">
        <f>IF(Data!A30006="","",1/(A30006-A29995))</f>
        <v/>
      </c>
      <c r="D30006" t="str">
        <f t="shared" si="468"/>
        <v/>
      </c>
      <c r="E30006" t="str">
        <f>IF(Data!A30006="","",C30006^2)</f>
        <v/>
      </c>
    </row>
    <row r="30007" spans="1:5" x14ac:dyDescent="0.25">
      <c r="A30007" t="str">
        <f>IF(Data!A30007="","",Data!A30007)</f>
        <v/>
      </c>
      <c r="B30007" t="str">
        <f>IF(Data!A30007="","",Data!B30007)</f>
        <v/>
      </c>
      <c r="C30007" t="str">
        <f>IF(Data!A30007="","",1/(A30007-A29996))</f>
        <v/>
      </c>
      <c r="D30007" t="str">
        <f t="shared" si="468"/>
        <v/>
      </c>
      <c r="E30007" t="str">
        <f>IF(Data!A30007="","",C30007^2)</f>
        <v/>
      </c>
    </row>
    <row r="30008" spans="1:5" x14ac:dyDescent="0.25">
      <c r="A30008" t="str">
        <f>IF(Data!A30008="","",Data!A30008)</f>
        <v/>
      </c>
      <c r="B30008" t="str">
        <f>IF(Data!A30008="","",Data!B30008)</f>
        <v/>
      </c>
      <c r="C30008" t="str">
        <f>IF(Data!A30008="","",1/(A30008-A29997))</f>
        <v/>
      </c>
      <c r="D30008" t="str">
        <f t="shared" si="468"/>
        <v/>
      </c>
      <c r="E30008" t="str">
        <f>IF(Data!A30008="","",C30008^2)</f>
        <v/>
      </c>
    </row>
    <row r="30009" spans="1:5" x14ac:dyDescent="0.25">
      <c r="A30009" t="str">
        <f>IF(Data!A30009="","",Data!A30009)</f>
        <v/>
      </c>
      <c r="B30009" t="str">
        <f>IF(Data!A30009="","",Data!B30009)</f>
        <v/>
      </c>
      <c r="C30009" t="str">
        <f>IF(Data!A30009="","",1/(A30009-A29998))</f>
        <v/>
      </c>
      <c r="D30009" t="str">
        <f t="shared" si="468"/>
        <v/>
      </c>
      <c r="E30009" t="str">
        <f>IF(Data!A30009="","",C30009^2)</f>
        <v/>
      </c>
    </row>
    <row r="30010" spans="1:5" x14ac:dyDescent="0.25">
      <c r="A30010" t="str">
        <f>IF(Data!A30010="","",Data!A30010)</f>
        <v/>
      </c>
      <c r="B30010" t="str">
        <f>IF(Data!A30010="","",Data!B30010)</f>
        <v/>
      </c>
      <c r="C30010" t="str">
        <f>IF(Data!A30010="","",1/(A30010-A29999))</f>
        <v/>
      </c>
      <c r="D30010" t="str">
        <f t="shared" si="468"/>
        <v/>
      </c>
      <c r="E30010" t="str">
        <f>IF(Data!A30010="","",C30010^2)</f>
        <v/>
      </c>
    </row>
    <row r="30011" spans="1:5" x14ac:dyDescent="0.25">
      <c r="A30011" t="str">
        <f>IF(Data!A30011="","",Data!A30011)</f>
        <v/>
      </c>
      <c r="B30011" t="str">
        <f>IF(Data!A30011="","",Data!B30011)</f>
        <v/>
      </c>
      <c r="C30011" t="str">
        <f>IF(Data!A30011="","",1/(A30011-A30000))</f>
        <v/>
      </c>
      <c r="D30011" t="str">
        <f t="shared" si="468"/>
        <v/>
      </c>
      <c r="E30011" t="str">
        <f>IF(Data!A30011="","",C30011^2)</f>
        <v/>
      </c>
    </row>
    <row r="30012" spans="1:5" x14ac:dyDescent="0.25">
      <c r="A30012" t="str">
        <f>IF(Data!A30012="","",Data!A30012)</f>
        <v/>
      </c>
      <c r="B30012" t="str">
        <f>IF(Data!A30012="","",Data!B30012)</f>
        <v/>
      </c>
      <c r="C30012" t="str">
        <f>IF(Data!A30012="","",1/(A30012-A30001))</f>
        <v/>
      </c>
      <c r="D30012" t="str">
        <f t="shared" si="468"/>
        <v/>
      </c>
      <c r="E30012" t="str">
        <f>IF(Data!A30012="","",C30012^2)</f>
        <v/>
      </c>
    </row>
    <row r="30013" spans="1:5" x14ac:dyDescent="0.25">
      <c r="A30013" t="str">
        <f>IF(Data!A30013="","",Data!A30013)</f>
        <v/>
      </c>
      <c r="B30013" t="str">
        <f>IF(Data!A30013="","",Data!B30013)</f>
        <v/>
      </c>
      <c r="C30013" t="str">
        <f>IF(Data!A30013="","",1/(A30013-A30002))</f>
        <v/>
      </c>
      <c r="D30013" t="str">
        <f t="shared" si="468"/>
        <v/>
      </c>
      <c r="E30013" t="str">
        <f>IF(Data!A30013="","",C30013^2)</f>
        <v/>
      </c>
    </row>
    <row r="30014" spans="1:5" x14ac:dyDescent="0.25">
      <c r="A30014" t="str">
        <f>IF(Data!A30014="","",Data!A30014)</f>
        <v/>
      </c>
      <c r="B30014" t="str">
        <f>IF(Data!A30014="","",Data!B30014)</f>
        <v/>
      </c>
      <c r="C30014" t="str">
        <f>IF(Data!A30014="","",1/(A30014-A30003))</f>
        <v/>
      </c>
      <c r="D30014" t="str">
        <f t="shared" si="468"/>
        <v/>
      </c>
      <c r="E30014" t="str">
        <f>IF(Data!A30014="","",C30014^2)</f>
        <v/>
      </c>
    </row>
    <row r="30015" spans="1:5" x14ac:dyDescent="0.25">
      <c r="A30015" t="str">
        <f>IF(Data!A30015="","",Data!A30015)</f>
        <v/>
      </c>
      <c r="B30015" t="str">
        <f>IF(Data!A30015="","",Data!B30015)</f>
        <v/>
      </c>
      <c r="C30015" t="str">
        <f>IF(Data!A30015="","",1/(A30015-A30004))</f>
        <v/>
      </c>
      <c r="D30015" t="str">
        <f t="shared" si="468"/>
        <v/>
      </c>
      <c r="E30015" t="str">
        <f>IF(Data!A30015="","",C30015^2)</f>
        <v/>
      </c>
    </row>
    <row r="30016" spans="1:5" x14ac:dyDescent="0.25">
      <c r="A30016" t="str">
        <f>IF(Data!A30016="","",Data!A30016)</f>
        <v/>
      </c>
      <c r="B30016" t="str">
        <f>IF(Data!A30016="","",Data!B30016)</f>
        <v/>
      </c>
      <c r="C30016" t="str">
        <f>IF(Data!A30016="","",1/(A30016-A30005))</f>
        <v/>
      </c>
      <c r="D30016" t="str">
        <f t="shared" si="468"/>
        <v/>
      </c>
      <c r="E30016" t="str">
        <f>IF(Data!A30016="","",C30016^2)</f>
        <v/>
      </c>
    </row>
    <row r="30017" spans="1:5" x14ac:dyDescent="0.25">
      <c r="A30017" t="str">
        <f>IF(Data!A30017="","",Data!A30017)</f>
        <v/>
      </c>
      <c r="B30017" t="str">
        <f>IF(Data!A30017="","",Data!B30017)</f>
        <v/>
      </c>
      <c r="C30017" t="str">
        <f>IF(Data!A30017="","",1/(A30017-A30006))</f>
        <v/>
      </c>
      <c r="D30017" t="str">
        <f t="shared" si="468"/>
        <v/>
      </c>
      <c r="E30017" t="str">
        <f>IF(Data!A30017="","",C30017^2)</f>
        <v/>
      </c>
    </row>
    <row r="30018" spans="1:5" x14ac:dyDescent="0.25">
      <c r="A30018" t="str">
        <f>IF(Data!A30018="","",Data!A30018)</f>
        <v/>
      </c>
      <c r="B30018" t="str">
        <f>IF(Data!A30018="","",Data!B30018)</f>
        <v/>
      </c>
      <c r="C30018" t="str">
        <f>IF(Data!A30018="","",1/(A30018-A30007))</f>
        <v/>
      </c>
      <c r="D30018" t="str">
        <f t="shared" si="468"/>
        <v/>
      </c>
      <c r="E30018" t="str">
        <f>IF(Data!A30018="","",C30018^2)</f>
        <v/>
      </c>
    </row>
    <row r="30019" spans="1:5" x14ac:dyDescent="0.25">
      <c r="A30019" t="str">
        <f>IF(Data!A30019="","",Data!A30019)</f>
        <v/>
      </c>
      <c r="B30019" t="str">
        <f>IF(Data!A30019="","",Data!B30019)</f>
        <v/>
      </c>
      <c r="C30019" t="str">
        <f>IF(Data!A30019="","",1/(A30019-A30008))</f>
        <v/>
      </c>
      <c r="D30019" t="str">
        <f t="shared" si="468"/>
        <v/>
      </c>
      <c r="E30019" t="str">
        <f>IF(Data!A30019="","",C30019^2)</f>
        <v/>
      </c>
    </row>
    <row r="30020" spans="1:5" x14ac:dyDescent="0.25">
      <c r="A30020" t="str">
        <f>IF(Data!A30020="","",Data!A30020)</f>
        <v/>
      </c>
      <c r="B30020" t="str">
        <f>IF(Data!A30020="","",Data!B30020)</f>
        <v/>
      </c>
      <c r="C30020" t="str">
        <f>IF(Data!A30020="","",1/(A30020-A30009))</f>
        <v/>
      </c>
      <c r="D30020" t="str">
        <f t="shared" si="468"/>
        <v/>
      </c>
      <c r="E30020" t="str">
        <f>IF(Data!A30020="","",C30020^2)</f>
        <v/>
      </c>
    </row>
    <row r="30021" spans="1:5" x14ac:dyDescent="0.25">
      <c r="A30021" t="str">
        <f>IF(Data!A30021="","",Data!A30021)</f>
        <v/>
      </c>
      <c r="B30021" t="str">
        <f>IF(Data!A30021="","",Data!B30021)</f>
        <v/>
      </c>
      <c r="C30021" t="str">
        <f>IF(Data!A30021="","",1/(A30021-A30010))</f>
        <v/>
      </c>
      <c r="D30021" t="str">
        <f t="shared" si="468"/>
        <v/>
      </c>
      <c r="E30021" t="str">
        <f>IF(Data!A30021="","",C30021^2)</f>
        <v/>
      </c>
    </row>
    <row r="30022" spans="1:5" x14ac:dyDescent="0.25">
      <c r="A30022" t="str">
        <f>IF(Data!A30022="","",Data!A30022)</f>
        <v/>
      </c>
      <c r="B30022" t="str">
        <f>IF(Data!A30022="","",Data!B30022)</f>
        <v/>
      </c>
      <c r="C30022" t="str">
        <f>IF(Data!A30022="","",1/(A30022-A30011))</f>
        <v/>
      </c>
      <c r="D30022" t="str">
        <f t="shared" si="468"/>
        <v/>
      </c>
      <c r="E30022" t="str">
        <f>IF(Data!A30022="","",C30022^2)</f>
        <v/>
      </c>
    </row>
    <row r="30023" spans="1:5" x14ac:dyDescent="0.25">
      <c r="A30023" t="str">
        <f>IF(Data!A30023="","",Data!A30023)</f>
        <v/>
      </c>
      <c r="B30023" t="str">
        <f>IF(Data!A30023="","",Data!B30023)</f>
        <v/>
      </c>
      <c r="C30023" t="str">
        <f>IF(Data!A30023="","",1/(A30023-A30012))</f>
        <v/>
      </c>
      <c r="D30023" t="str">
        <f t="shared" si="468"/>
        <v/>
      </c>
      <c r="E30023" t="str">
        <f>IF(Data!A30023="","",C30023^2)</f>
        <v/>
      </c>
    </row>
    <row r="30024" spans="1:5" x14ac:dyDescent="0.25">
      <c r="A30024" t="str">
        <f>IF(Data!A30024="","",Data!A30024)</f>
        <v/>
      </c>
      <c r="B30024" t="str">
        <f>IF(Data!A30024="","",Data!B30024)</f>
        <v/>
      </c>
      <c r="C30024" t="str">
        <f>IF(Data!A30024="","",1/(A30024-A30013))</f>
        <v/>
      </c>
      <c r="D30024" t="str">
        <f t="shared" si="468"/>
        <v/>
      </c>
      <c r="E30024" t="str">
        <f>IF(Data!A30024="","",C30024^2)</f>
        <v/>
      </c>
    </row>
    <row r="30025" spans="1:5" x14ac:dyDescent="0.25">
      <c r="A30025" t="str">
        <f>IF(Data!A30025="","",Data!A30025)</f>
        <v/>
      </c>
      <c r="B30025" t="str">
        <f>IF(Data!A30025="","",Data!B30025)</f>
        <v/>
      </c>
      <c r="C30025" t="str">
        <f>IF(Data!A30025="","",1/(A30025-A30014))</f>
        <v/>
      </c>
      <c r="D30025" t="str">
        <f t="shared" si="468"/>
        <v/>
      </c>
      <c r="E30025" t="str">
        <f>IF(Data!A30025="","",C30025^2)</f>
        <v/>
      </c>
    </row>
    <row r="30026" spans="1:5" x14ac:dyDescent="0.25">
      <c r="A30026" t="str">
        <f>IF(Data!A30026="","",Data!A30026)</f>
        <v/>
      </c>
      <c r="B30026" t="str">
        <f>IF(Data!A30026="","",Data!B30026)</f>
        <v/>
      </c>
      <c r="C30026" t="str">
        <f>IF(Data!A30026="","",1/(A30026-A30015))</f>
        <v/>
      </c>
      <c r="D30026" t="str">
        <f t="shared" si="468"/>
        <v/>
      </c>
      <c r="E30026" t="str">
        <f>IF(Data!A30026="","",C30026^2)</f>
        <v/>
      </c>
    </row>
    <row r="30027" spans="1:5" x14ac:dyDescent="0.25">
      <c r="A30027" t="str">
        <f>IF(Data!A30027="","",Data!A30027)</f>
        <v/>
      </c>
      <c r="B30027" t="str">
        <f>IF(Data!A30027="","",Data!B30027)</f>
        <v/>
      </c>
      <c r="C30027" t="str">
        <f>IF(Data!A30027="","",1/(A30027-A30016))</f>
        <v/>
      </c>
      <c r="D30027" t="str">
        <f t="shared" si="468"/>
        <v/>
      </c>
      <c r="E30027" t="str">
        <f>IF(Data!A30027="","",C30027^2)</f>
        <v/>
      </c>
    </row>
    <row r="30028" spans="1:5" x14ac:dyDescent="0.25">
      <c r="A30028" t="str">
        <f>IF(Data!A30028="","",Data!A30028)</f>
        <v/>
      </c>
      <c r="B30028" t="str">
        <f>IF(Data!A30028="","",Data!B30028)</f>
        <v/>
      </c>
      <c r="C30028" t="str">
        <f>IF(Data!A30028="","",1/(A30028-A30017))</f>
        <v/>
      </c>
      <c r="D30028" t="str">
        <f t="shared" si="468"/>
        <v/>
      </c>
      <c r="E30028" t="str">
        <f>IF(Data!A30028="","",C30028^2)</f>
        <v/>
      </c>
    </row>
    <row r="30029" spans="1:5" x14ac:dyDescent="0.25">
      <c r="A30029" t="str">
        <f>IF(Data!A30029="","",Data!A30029)</f>
        <v/>
      </c>
      <c r="B30029" t="str">
        <f>IF(Data!A30029="","",Data!B30029)</f>
        <v/>
      </c>
      <c r="C30029" t="str">
        <f>IF(Data!A30029="","",1/(A30029-A30018))</f>
        <v/>
      </c>
      <c r="D30029" t="str">
        <f t="shared" si="468"/>
        <v/>
      </c>
      <c r="E30029" t="str">
        <f>IF(Data!A30029="","",C30029^2)</f>
        <v/>
      </c>
    </row>
    <row r="30030" spans="1:5" x14ac:dyDescent="0.25">
      <c r="A30030" t="str">
        <f>IF(Data!A30030="","",Data!A30030)</f>
        <v/>
      </c>
      <c r="B30030" t="str">
        <f>IF(Data!A30030="","",Data!B30030)</f>
        <v/>
      </c>
      <c r="C30030" t="str">
        <f>IF(Data!A30030="","",1/(A30030-A30019))</f>
        <v/>
      </c>
      <c r="D30030" t="str">
        <f t="shared" ref="D30030:D30093" si="469">IF(B30030="","",MROUND(B30030,5))</f>
        <v/>
      </c>
      <c r="E30030" t="str">
        <f>IF(Data!A30030="","",C30030^2)</f>
        <v/>
      </c>
    </row>
    <row r="30031" spans="1:5" x14ac:dyDescent="0.25">
      <c r="A30031" t="str">
        <f>IF(Data!A30031="","",Data!A30031)</f>
        <v/>
      </c>
      <c r="B30031" t="str">
        <f>IF(Data!A30031="","",Data!B30031)</f>
        <v/>
      </c>
      <c r="C30031" t="str">
        <f>IF(Data!A30031="","",1/(A30031-A30020))</f>
        <v/>
      </c>
      <c r="D30031" t="str">
        <f t="shared" si="469"/>
        <v/>
      </c>
      <c r="E30031" t="str">
        <f>IF(Data!A30031="","",C30031^2)</f>
        <v/>
      </c>
    </row>
    <row r="30032" spans="1:5" x14ac:dyDescent="0.25">
      <c r="A30032" t="str">
        <f>IF(Data!A30032="","",Data!A30032)</f>
        <v/>
      </c>
      <c r="B30032" t="str">
        <f>IF(Data!A30032="","",Data!B30032)</f>
        <v/>
      </c>
      <c r="C30032" t="str">
        <f>IF(Data!A30032="","",1/(A30032-A30021))</f>
        <v/>
      </c>
      <c r="D30032" t="str">
        <f t="shared" si="469"/>
        <v/>
      </c>
      <c r="E30032" t="str">
        <f>IF(Data!A30032="","",C30032^2)</f>
        <v/>
      </c>
    </row>
    <row r="30033" spans="1:5" x14ac:dyDescent="0.25">
      <c r="A30033" t="str">
        <f>IF(Data!A30033="","",Data!A30033)</f>
        <v/>
      </c>
      <c r="B30033" t="str">
        <f>IF(Data!A30033="","",Data!B30033)</f>
        <v/>
      </c>
      <c r="C30033" t="str">
        <f>IF(Data!A30033="","",1/(A30033-A30022))</f>
        <v/>
      </c>
      <c r="D30033" t="str">
        <f t="shared" si="469"/>
        <v/>
      </c>
      <c r="E30033" t="str">
        <f>IF(Data!A30033="","",C30033^2)</f>
        <v/>
      </c>
    </row>
    <row r="30034" spans="1:5" x14ac:dyDescent="0.25">
      <c r="A30034" t="str">
        <f>IF(Data!A30034="","",Data!A30034)</f>
        <v/>
      </c>
      <c r="B30034" t="str">
        <f>IF(Data!A30034="","",Data!B30034)</f>
        <v/>
      </c>
      <c r="C30034" t="str">
        <f>IF(Data!A30034="","",1/(A30034-A30023))</f>
        <v/>
      </c>
      <c r="D30034" t="str">
        <f t="shared" si="469"/>
        <v/>
      </c>
      <c r="E30034" t="str">
        <f>IF(Data!A30034="","",C30034^2)</f>
        <v/>
      </c>
    </row>
    <row r="30035" spans="1:5" x14ac:dyDescent="0.25">
      <c r="A30035" t="str">
        <f>IF(Data!A30035="","",Data!A30035)</f>
        <v/>
      </c>
      <c r="B30035" t="str">
        <f>IF(Data!A30035="","",Data!B30035)</f>
        <v/>
      </c>
      <c r="C30035" t="str">
        <f>IF(Data!A30035="","",1/(A30035-A30024))</f>
        <v/>
      </c>
      <c r="D30035" t="str">
        <f t="shared" si="469"/>
        <v/>
      </c>
      <c r="E30035" t="str">
        <f>IF(Data!A30035="","",C30035^2)</f>
        <v/>
      </c>
    </row>
    <row r="30036" spans="1:5" x14ac:dyDescent="0.25">
      <c r="A30036" t="str">
        <f>IF(Data!A30036="","",Data!A30036)</f>
        <v/>
      </c>
      <c r="B30036" t="str">
        <f>IF(Data!A30036="","",Data!B30036)</f>
        <v/>
      </c>
      <c r="C30036" t="str">
        <f>IF(Data!A30036="","",1/(A30036-A30025))</f>
        <v/>
      </c>
      <c r="D30036" t="str">
        <f t="shared" si="469"/>
        <v/>
      </c>
      <c r="E30036" t="str">
        <f>IF(Data!A30036="","",C30036^2)</f>
        <v/>
      </c>
    </row>
    <row r="30037" spans="1:5" x14ac:dyDescent="0.25">
      <c r="A30037" t="str">
        <f>IF(Data!A30037="","",Data!A30037)</f>
        <v/>
      </c>
      <c r="B30037" t="str">
        <f>IF(Data!A30037="","",Data!B30037)</f>
        <v/>
      </c>
      <c r="C30037" t="str">
        <f>IF(Data!A30037="","",1/(A30037-A30026))</f>
        <v/>
      </c>
      <c r="D30037" t="str">
        <f t="shared" si="469"/>
        <v/>
      </c>
      <c r="E30037" t="str">
        <f>IF(Data!A30037="","",C30037^2)</f>
        <v/>
      </c>
    </row>
    <row r="30038" spans="1:5" x14ac:dyDescent="0.25">
      <c r="A30038" t="str">
        <f>IF(Data!A30038="","",Data!A30038)</f>
        <v/>
      </c>
      <c r="B30038" t="str">
        <f>IF(Data!A30038="","",Data!B30038)</f>
        <v/>
      </c>
      <c r="C30038" t="str">
        <f>IF(Data!A30038="","",1/(A30038-A30027))</f>
        <v/>
      </c>
      <c r="D30038" t="str">
        <f t="shared" si="469"/>
        <v/>
      </c>
      <c r="E30038" t="str">
        <f>IF(Data!A30038="","",C30038^2)</f>
        <v/>
      </c>
    </row>
    <row r="30039" spans="1:5" x14ac:dyDescent="0.25">
      <c r="A30039" t="str">
        <f>IF(Data!A30039="","",Data!A30039)</f>
        <v/>
      </c>
      <c r="B30039" t="str">
        <f>IF(Data!A30039="","",Data!B30039)</f>
        <v/>
      </c>
      <c r="C30039" t="str">
        <f>IF(Data!A30039="","",1/(A30039-A30028))</f>
        <v/>
      </c>
      <c r="D30039" t="str">
        <f t="shared" si="469"/>
        <v/>
      </c>
      <c r="E30039" t="str">
        <f>IF(Data!A30039="","",C30039^2)</f>
        <v/>
      </c>
    </row>
    <row r="30040" spans="1:5" x14ac:dyDescent="0.25">
      <c r="A30040" t="str">
        <f>IF(Data!A30040="","",Data!A30040)</f>
        <v/>
      </c>
      <c r="B30040" t="str">
        <f>IF(Data!A30040="","",Data!B30040)</f>
        <v/>
      </c>
      <c r="C30040" t="str">
        <f>IF(Data!A30040="","",1/(A30040-A30029))</f>
        <v/>
      </c>
      <c r="D30040" t="str">
        <f t="shared" si="469"/>
        <v/>
      </c>
      <c r="E30040" t="str">
        <f>IF(Data!A30040="","",C30040^2)</f>
        <v/>
      </c>
    </row>
    <row r="30041" spans="1:5" x14ac:dyDescent="0.25">
      <c r="A30041" t="str">
        <f>IF(Data!A30041="","",Data!A30041)</f>
        <v/>
      </c>
      <c r="B30041" t="str">
        <f>IF(Data!A30041="","",Data!B30041)</f>
        <v/>
      </c>
      <c r="C30041" t="str">
        <f>IF(Data!A30041="","",1/(A30041-A30030))</f>
        <v/>
      </c>
      <c r="D30041" t="str">
        <f t="shared" si="469"/>
        <v/>
      </c>
      <c r="E30041" t="str">
        <f>IF(Data!A30041="","",C30041^2)</f>
        <v/>
      </c>
    </row>
    <row r="30042" spans="1:5" x14ac:dyDescent="0.25">
      <c r="A30042" t="str">
        <f>IF(Data!A30042="","",Data!A30042)</f>
        <v/>
      </c>
      <c r="B30042" t="str">
        <f>IF(Data!A30042="","",Data!B30042)</f>
        <v/>
      </c>
      <c r="C30042" t="str">
        <f>IF(Data!A30042="","",1/(A30042-A30031))</f>
        <v/>
      </c>
      <c r="D30042" t="str">
        <f t="shared" si="469"/>
        <v/>
      </c>
      <c r="E30042" t="str">
        <f>IF(Data!A30042="","",C30042^2)</f>
        <v/>
      </c>
    </row>
    <row r="30043" spans="1:5" x14ac:dyDescent="0.25">
      <c r="A30043" t="str">
        <f>IF(Data!A30043="","",Data!A30043)</f>
        <v/>
      </c>
      <c r="B30043" t="str">
        <f>IF(Data!A30043="","",Data!B30043)</f>
        <v/>
      </c>
      <c r="C30043" t="str">
        <f>IF(Data!A30043="","",1/(A30043-A30032))</f>
        <v/>
      </c>
      <c r="D30043" t="str">
        <f t="shared" si="469"/>
        <v/>
      </c>
      <c r="E30043" t="str">
        <f>IF(Data!A30043="","",C30043^2)</f>
        <v/>
      </c>
    </row>
    <row r="30044" spans="1:5" x14ac:dyDescent="0.25">
      <c r="A30044" t="str">
        <f>IF(Data!A30044="","",Data!A30044)</f>
        <v/>
      </c>
      <c r="B30044" t="str">
        <f>IF(Data!A30044="","",Data!B30044)</f>
        <v/>
      </c>
      <c r="C30044" t="str">
        <f>IF(Data!A30044="","",1/(A30044-A30033))</f>
        <v/>
      </c>
      <c r="D30044" t="str">
        <f t="shared" si="469"/>
        <v/>
      </c>
      <c r="E30044" t="str">
        <f>IF(Data!A30044="","",C30044^2)</f>
        <v/>
      </c>
    </row>
    <row r="30045" spans="1:5" x14ac:dyDescent="0.25">
      <c r="A30045" t="str">
        <f>IF(Data!A30045="","",Data!A30045)</f>
        <v/>
      </c>
      <c r="B30045" t="str">
        <f>IF(Data!A30045="","",Data!B30045)</f>
        <v/>
      </c>
      <c r="C30045" t="str">
        <f>IF(Data!A30045="","",1/(A30045-A30034))</f>
        <v/>
      </c>
      <c r="D30045" t="str">
        <f t="shared" si="469"/>
        <v/>
      </c>
      <c r="E30045" t="str">
        <f>IF(Data!A30045="","",C30045^2)</f>
        <v/>
      </c>
    </row>
    <row r="30046" spans="1:5" x14ac:dyDescent="0.25">
      <c r="A30046" t="str">
        <f>IF(Data!A30046="","",Data!A30046)</f>
        <v/>
      </c>
      <c r="B30046" t="str">
        <f>IF(Data!A30046="","",Data!B30046)</f>
        <v/>
      </c>
      <c r="C30046" t="str">
        <f>IF(Data!A30046="","",1/(A30046-A30035))</f>
        <v/>
      </c>
      <c r="D30046" t="str">
        <f t="shared" si="469"/>
        <v/>
      </c>
      <c r="E30046" t="str">
        <f>IF(Data!A30046="","",C30046^2)</f>
        <v/>
      </c>
    </row>
    <row r="30047" spans="1:5" x14ac:dyDescent="0.25">
      <c r="A30047" t="str">
        <f>IF(Data!A30047="","",Data!A30047)</f>
        <v/>
      </c>
      <c r="B30047" t="str">
        <f>IF(Data!A30047="","",Data!B30047)</f>
        <v/>
      </c>
      <c r="C30047" t="str">
        <f>IF(Data!A30047="","",1/(A30047-A30036))</f>
        <v/>
      </c>
      <c r="D30047" t="str">
        <f t="shared" si="469"/>
        <v/>
      </c>
      <c r="E30047" t="str">
        <f>IF(Data!A30047="","",C30047^2)</f>
        <v/>
      </c>
    </row>
    <row r="30048" spans="1:5" x14ac:dyDescent="0.25">
      <c r="A30048" t="str">
        <f>IF(Data!A30048="","",Data!A30048)</f>
        <v/>
      </c>
      <c r="B30048" t="str">
        <f>IF(Data!A30048="","",Data!B30048)</f>
        <v/>
      </c>
      <c r="C30048" t="str">
        <f>IF(Data!A30048="","",1/(A30048-A30037))</f>
        <v/>
      </c>
      <c r="D30048" t="str">
        <f t="shared" si="469"/>
        <v/>
      </c>
      <c r="E30048" t="str">
        <f>IF(Data!A30048="","",C30048^2)</f>
        <v/>
      </c>
    </row>
    <row r="30049" spans="1:5" x14ac:dyDescent="0.25">
      <c r="A30049" t="str">
        <f>IF(Data!A30049="","",Data!A30049)</f>
        <v/>
      </c>
      <c r="B30049" t="str">
        <f>IF(Data!A30049="","",Data!B30049)</f>
        <v/>
      </c>
      <c r="C30049" t="str">
        <f>IF(Data!A30049="","",1/(A30049-A30038))</f>
        <v/>
      </c>
      <c r="D30049" t="str">
        <f t="shared" si="469"/>
        <v/>
      </c>
      <c r="E30049" t="str">
        <f>IF(Data!A30049="","",C30049^2)</f>
        <v/>
      </c>
    </row>
    <row r="30050" spans="1:5" x14ac:dyDescent="0.25">
      <c r="A30050" t="str">
        <f>IF(Data!A30050="","",Data!A30050)</f>
        <v/>
      </c>
      <c r="B30050" t="str">
        <f>IF(Data!A30050="","",Data!B30050)</f>
        <v/>
      </c>
      <c r="C30050" t="str">
        <f>IF(Data!A30050="","",1/(A30050-A30039))</f>
        <v/>
      </c>
      <c r="D30050" t="str">
        <f t="shared" si="469"/>
        <v/>
      </c>
      <c r="E30050" t="str">
        <f>IF(Data!A30050="","",C30050^2)</f>
        <v/>
      </c>
    </row>
    <row r="30051" spans="1:5" x14ac:dyDescent="0.25">
      <c r="A30051" t="str">
        <f>IF(Data!A30051="","",Data!A30051)</f>
        <v/>
      </c>
      <c r="B30051" t="str">
        <f>IF(Data!A30051="","",Data!B30051)</f>
        <v/>
      </c>
      <c r="C30051" t="str">
        <f>IF(Data!A30051="","",1/(A30051-A30040))</f>
        <v/>
      </c>
      <c r="D30051" t="str">
        <f t="shared" si="469"/>
        <v/>
      </c>
      <c r="E30051" t="str">
        <f>IF(Data!A30051="","",C30051^2)</f>
        <v/>
      </c>
    </row>
    <row r="30052" spans="1:5" x14ac:dyDescent="0.25">
      <c r="A30052" t="str">
        <f>IF(Data!A30052="","",Data!A30052)</f>
        <v/>
      </c>
      <c r="B30052" t="str">
        <f>IF(Data!A30052="","",Data!B30052)</f>
        <v/>
      </c>
      <c r="C30052" t="str">
        <f>IF(Data!A30052="","",1/(A30052-A30041))</f>
        <v/>
      </c>
      <c r="D30052" t="str">
        <f t="shared" si="469"/>
        <v/>
      </c>
      <c r="E30052" t="str">
        <f>IF(Data!A30052="","",C30052^2)</f>
        <v/>
      </c>
    </row>
    <row r="30053" spans="1:5" x14ac:dyDescent="0.25">
      <c r="A30053" t="str">
        <f>IF(Data!A30053="","",Data!A30053)</f>
        <v/>
      </c>
      <c r="B30053" t="str">
        <f>IF(Data!A30053="","",Data!B30053)</f>
        <v/>
      </c>
      <c r="C30053" t="str">
        <f>IF(Data!A30053="","",1/(A30053-A30042))</f>
        <v/>
      </c>
      <c r="D30053" t="str">
        <f t="shared" si="469"/>
        <v/>
      </c>
      <c r="E30053" t="str">
        <f>IF(Data!A30053="","",C30053^2)</f>
        <v/>
      </c>
    </row>
    <row r="30054" spans="1:5" x14ac:dyDescent="0.25">
      <c r="A30054" t="str">
        <f>IF(Data!A30054="","",Data!A30054)</f>
        <v/>
      </c>
      <c r="B30054" t="str">
        <f>IF(Data!A30054="","",Data!B30054)</f>
        <v/>
      </c>
      <c r="C30054" t="str">
        <f>IF(Data!A30054="","",1/(A30054-A30043))</f>
        <v/>
      </c>
      <c r="D30054" t="str">
        <f t="shared" si="469"/>
        <v/>
      </c>
      <c r="E30054" t="str">
        <f>IF(Data!A30054="","",C30054^2)</f>
        <v/>
      </c>
    </row>
    <row r="30055" spans="1:5" x14ac:dyDescent="0.25">
      <c r="A30055" t="str">
        <f>IF(Data!A30055="","",Data!A30055)</f>
        <v/>
      </c>
      <c r="B30055" t="str">
        <f>IF(Data!A30055="","",Data!B30055)</f>
        <v/>
      </c>
      <c r="C30055" t="str">
        <f>IF(Data!A30055="","",1/(A30055-A30044))</f>
        <v/>
      </c>
      <c r="D30055" t="str">
        <f t="shared" si="469"/>
        <v/>
      </c>
      <c r="E30055" t="str">
        <f>IF(Data!A30055="","",C30055^2)</f>
        <v/>
      </c>
    </row>
    <row r="30056" spans="1:5" x14ac:dyDescent="0.25">
      <c r="A30056" t="str">
        <f>IF(Data!A30056="","",Data!A30056)</f>
        <v/>
      </c>
      <c r="B30056" t="str">
        <f>IF(Data!A30056="","",Data!B30056)</f>
        <v/>
      </c>
      <c r="C30056" t="str">
        <f>IF(Data!A30056="","",1/(A30056-A30045))</f>
        <v/>
      </c>
      <c r="D30056" t="str">
        <f t="shared" si="469"/>
        <v/>
      </c>
      <c r="E30056" t="str">
        <f>IF(Data!A30056="","",C30056^2)</f>
        <v/>
      </c>
    </row>
    <row r="30057" spans="1:5" x14ac:dyDescent="0.25">
      <c r="A30057" t="str">
        <f>IF(Data!A30057="","",Data!A30057)</f>
        <v/>
      </c>
      <c r="B30057" t="str">
        <f>IF(Data!A30057="","",Data!B30057)</f>
        <v/>
      </c>
      <c r="C30057" t="str">
        <f>IF(Data!A30057="","",1/(A30057-A30046))</f>
        <v/>
      </c>
      <c r="D30057" t="str">
        <f t="shared" si="469"/>
        <v/>
      </c>
      <c r="E30057" t="str">
        <f>IF(Data!A30057="","",C30057^2)</f>
        <v/>
      </c>
    </row>
    <row r="30058" spans="1:5" x14ac:dyDescent="0.25">
      <c r="A30058" t="str">
        <f>IF(Data!A30058="","",Data!A30058)</f>
        <v/>
      </c>
      <c r="B30058" t="str">
        <f>IF(Data!A30058="","",Data!B30058)</f>
        <v/>
      </c>
      <c r="C30058" t="str">
        <f>IF(Data!A30058="","",1/(A30058-A30047))</f>
        <v/>
      </c>
      <c r="D30058" t="str">
        <f t="shared" si="469"/>
        <v/>
      </c>
      <c r="E30058" t="str">
        <f>IF(Data!A30058="","",C30058^2)</f>
        <v/>
      </c>
    </row>
    <row r="30059" spans="1:5" x14ac:dyDescent="0.25">
      <c r="A30059" t="str">
        <f>IF(Data!A30059="","",Data!A30059)</f>
        <v/>
      </c>
      <c r="B30059" t="str">
        <f>IF(Data!A30059="","",Data!B30059)</f>
        <v/>
      </c>
      <c r="C30059" t="str">
        <f>IF(Data!A30059="","",1/(A30059-A30048))</f>
        <v/>
      </c>
      <c r="D30059" t="str">
        <f t="shared" si="469"/>
        <v/>
      </c>
      <c r="E30059" t="str">
        <f>IF(Data!A30059="","",C30059^2)</f>
        <v/>
      </c>
    </row>
    <row r="30060" spans="1:5" x14ac:dyDescent="0.25">
      <c r="A30060" t="str">
        <f>IF(Data!A30060="","",Data!A30060)</f>
        <v/>
      </c>
      <c r="B30060" t="str">
        <f>IF(Data!A30060="","",Data!B30060)</f>
        <v/>
      </c>
      <c r="C30060" t="str">
        <f>IF(Data!A30060="","",1/(A30060-A30049))</f>
        <v/>
      </c>
      <c r="D30060" t="str">
        <f t="shared" si="469"/>
        <v/>
      </c>
      <c r="E30060" t="str">
        <f>IF(Data!A30060="","",C30060^2)</f>
        <v/>
      </c>
    </row>
    <row r="30061" spans="1:5" x14ac:dyDescent="0.25">
      <c r="A30061" t="str">
        <f>IF(Data!A30061="","",Data!A30061)</f>
        <v/>
      </c>
      <c r="B30061" t="str">
        <f>IF(Data!A30061="","",Data!B30061)</f>
        <v/>
      </c>
      <c r="C30061" t="str">
        <f>IF(Data!A30061="","",1/(A30061-A30050))</f>
        <v/>
      </c>
      <c r="D30061" t="str">
        <f t="shared" si="469"/>
        <v/>
      </c>
      <c r="E30061" t="str">
        <f>IF(Data!A30061="","",C30061^2)</f>
        <v/>
      </c>
    </row>
    <row r="30062" spans="1:5" x14ac:dyDescent="0.25">
      <c r="A30062" t="str">
        <f>IF(Data!A30062="","",Data!A30062)</f>
        <v/>
      </c>
      <c r="B30062" t="str">
        <f>IF(Data!A30062="","",Data!B30062)</f>
        <v/>
      </c>
      <c r="C30062" t="str">
        <f>IF(Data!A30062="","",1/(A30062-A30051))</f>
        <v/>
      </c>
      <c r="D30062" t="str">
        <f t="shared" si="469"/>
        <v/>
      </c>
      <c r="E30062" t="str">
        <f>IF(Data!A30062="","",C30062^2)</f>
        <v/>
      </c>
    </row>
    <row r="30063" spans="1:5" x14ac:dyDescent="0.25">
      <c r="A30063" t="str">
        <f>IF(Data!A30063="","",Data!A30063)</f>
        <v/>
      </c>
      <c r="B30063" t="str">
        <f>IF(Data!A30063="","",Data!B30063)</f>
        <v/>
      </c>
      <c r="C30063" t="str">
        <f>IF(Data!A30063="","",1/(A30063-A30052))</f>
        <v/>
      </c>
      <c r="D30063" t="str">
        <f t="shared" si="469"/>
        <v/>
      </c>
      <c r="E30063" t="str">
        <f>IF(Data!A30063="","",C30063^2)</f>
        <v/>
      </c>
    </row>
    <row r="30064" spans="1:5" x14ac:dyDescent="0.25">
      <c r="A30064" t="str">
        <f>IF(Data!A30064="","",Data!A30064)</f>
        <v/>
      </c>
      <c r="B30064" t="str">
        <f>IF(Data!A30064="","",Data!B30064)</f>
        <v/>
      </c>
      <c r="C30064" t="str">
        <f>IF(Data!A30064="","",1/(A30064-A30053))</f>
        <v/>
      </c>
      <c r="D30064" t="str">
        <f t="shared" si="469"/>
        <v/>
      </c>
      <c r="E30064" t="str">
        <f>IF(Data!A30064="","",C30064^2)</f>
        <v/>
      </c>
    </row>
    <row r="30065" spans="1:5" x14ac:dyDescent="0.25">
      <c r="A30065" t="str">
        <f>IF(Data!A30065="","",Data!A30065)</f>
        <v/>
      </c>
      <c r="B30065" t="str">
        <f>IF(Data!A30065="","",Data!B30065)</f>
        <v/>
      </c>
      <c r="C30065" t="str">
        <f>IF(Data!A30065="","",1/(A30065-A30054))</f>
        <v/>
      </c>
      <c r="D30065" t="str">
        <f t="shared" si="469"/>
        <v/>
      </c>
      <c r="E30065" t="str">
        <f>IF(Data!A30065="","",C30065^2)</f>
        <v/>
      </c>
    </row>
    <row r="30066" spans="1:5" x14ac:dyDescent="0.25">
      <c r="A30066" t="str">
        <f>IF(Data!A30066="","",Data!A30066)</f>
        <v/>
      </c>
      <c r="B30066" t="str">
        <f>IF(Data!A30066="","",Data!B30066)</f>
        <v/>
      </c>
      <c r="C30066" t="str">
        <f>IF(Data!A30066="","",1/(A30066-A30055))</f>
        <v/>
      </c>
      <c r="D30066" t="str">
        <f t="shared" si="469"/>
        <v/>
      </c>
      <c r="E30066" t="str">
        <f>IF(Data!A30066="","",C30066^2)</f>
        <v/>
      </c>
    </row>
    <row r="30067" spans="1:5" x14ac:dyDescent="0.25">
      <c r="A30067" t="str">
        <f>IF(Data!A30067="","",Data!A30067)</f>
        <v/>
      </c>
      <c r="B30067" t="str">
        <f>IF(Data!A30067="","",Data!B30067)</f>
        <v/>
      </c>
      <c r="C30067" t="str">
        <f>IF(Data!A30067="","",1/(A30067-A30056))</f>
        <v/>
      </c>
      <c r="D30067" t="str">
        <f t="shared" si="469"/>
        <v/>
      </c>
      <c r="E30067" t="str">
        <f>IF(Data!A30067="","",C30067^2)</f>
        <v/>
      </c>
    </row>
    <row r="30068" spans="1:5" x14ac:dyDescent="0.25">
      <c r="A30068" t="str">
        <f>IF(Data!A30068="","",Data!A30068)</f>
        <v/>
      </c>
      <c r="B30068" t="str">
        <f>IF(Data!A30068="","",Data!B30068)</f>
        <v/>
      </c>
      <c r="C30068" t="str">
        <f>IF(Data!A30068="","",1/(A30068-A30057))</f>
        <v/>
      </c>
      <c r="D30068" t="str">
        <f t="shared" si="469"/>
        <v/>
      </c>
      <c r="E30068" t="str">
        <f>IF(Data!A30068="","",C30068^2)</f>
        <v/>
      </c>
    </row>
    <row r="30069" spans="1:5" x14ac:dyDescent="0.25">
      <c r="A30069" t="str">
        <f>IF(Data!A30069="","",Data!A30069)</f>
        <v/>
      </c>
      <c r="B30069" t="str">
        <f>IF(Data!A30069="","",Data!B30069)</f>
        <v/>
      </c>
      <c r="C30069" t="str">
        <f>IF(Data!A30069="","",1/(A30069-A30058))</f>
        <v/>
      </c>
      <c r="D30069" t="str">
        <f t="shared" si="469"/>
        <v/>
      </c>
      <c r="E30069" t="str">
        <f>IF(Data!A30069="","",C30069^2)</f>
        <v/>
      </c>
    </row>
    <row r="30070" spans="1:5" x14ac:dyDescent="0.25">
      <c r="A30070" t="str">
        <f>IF(Data!A30070="","",Data!A30070)</f>
        <v/>
      </c>
      <c r="B30070" t="str">
        <f>IF(Data!A30070="","",Data!B30070)</f>
        <v/>
      </c>
      <c r="C30070" t="str">
        <f>IF(Data!A30070="","",1/(A30070-A30059))</f>
        <v/>
      </c>
      <c r="D30070" t="str">
        <f t="shared" si="469"/>
        <v/>
      </c>
      <c r="E30070" t="str">
        <f>IF(Data!A30070="","",C30070^2)</f>
        <v/>
      </c>
    </row>
    <row r="30071" spans="1:5" x14ac:dyDescent="0.25">
      <c r="A30071" t="str">
        <f>IF(Data!A30071="","",Data!A30071)</f>
        <v/>
      </c>
      <c r="B30071" t="str">
        <f>IF(Data!A30071="","",Data!B30071)</f>
        <v/>
      </c>
      <c r="C30071" t="str">
        <f>IF(Data!A30071="","",1/(A30071-A30060))</f>
        <v/>
      </c>
      <c r="D30071" t="str">
        <f t="shared" si="469"/>
        <v/>
      </c>
      <c r="E30071" t="str">
        <f>IF(Data!A30071="","",C30071^2)</f>
        <v/>
      </c>
    </row>
    <row r="30072" spans="1:5" x14ac:dyDescent="0.25">
      <c r="A30072" t="str">
        <f>IF(Data!A30072="","",Data!A30072)</f>
        <v/>
      </c>
      <c r="B30072" t="str">
        <f>IF(Data!A30072="","",Data!B30072)</f>
        <v/>
      </c>
      <c r="C30072" t="str">
        <f>IF(Data!A30072="","",1/(A30072-A30061))</f>
        <v/>
      </c>
      <c r="D30072" t="str">
        <f t="shared" si="469"/>
        <v/>
      </c>
      <c r="E30072" t="str">
        <f>IF(Data!A30072="","",C30072^2)</f>
        <v/>
      </c>
    </row>
    <row r="30073" spans="1:5" x14ac:dyDescent="0.25">
      <c r="A30073" t="str">
        <f>IF(Data!A30073="","",Data!A30073)</f>
        <v/>
      </c>
      <c r="B30073" t="str">
        <f>IF(Data!A30073="","",Data!B30073)</f>
        <v/>
      </c>
      <c r="C30073" t="str">
        <f>IF(Data!A30073="","",1/(A30073-A30062))</f>
        <v/>
      </c>
      <c r="D30073" t="str">
        <f t="shared" si="469"/>
        <v/>
      </c>
      <c r="E30073" t="str">
        <f>IF(Data!A30073="","",C30073^2)</f>
        <v/>
      </c>
    </row>
    <row r="30074" spans="1:5" x14ac:dyDescent="0.25">
      <c r="A30074" t="str">
        <f>IF(Data!A30074="","",Data!A30074)</f>
        <v/>
      </c>
      <c r="B30074" t="str">
        <f>IF(Data!A30074="","",Data!B30074)</f>
        <v/>
      </c>
      <c r="C30074" t="str">
        <f>IF(Data!A30074="","",1/(A30074-A30063))</f>
        <v/>
      </c>
      <c r="D30074" t="str">
        <f t="shared" si="469"/>
        <v/>
      </c>
      <c r="E30074" t="str">
        <f>IF(Data!A30074="","",C30074^2)</f>
        <v/>
      </c>
    </row>
    <row r="30075" spans="1:5" x14ac:dyDescent="0.25">
      <c r="A30075" t="str">
        <f>IF(Data!A30075="","",Data!A30075)</f>
        <v/>
      </c>
      <c r="B30075" t="str">
        <f>IF(Data!A30075="","",Data!B30075)</f>
        <v/>
      </c>
      <c r="C30075" t="str">
        <f>IF(Data!A30075="","",1/(A30075-A30064))</f>
        <v/>
      </c>
      <c r="D30075" t="str">
        <f t="shared" si="469"/>
        <v/>
      </c>
      <c r="E30075" t="str">
        <f>IF(Data!A30075="","",C30075^2)</f>
        <v/>
      </c>
    </row>
    <row r="30076" spans="1:5" x14ac:dyDescent="0.25">
      <c r="A30076" t="str">
        <f>IF(Data!A30076="","",Data!A30076)</f>
        <v/>
      </c>
      <c r="B30076" t="str">
        <f>IF(Data!A30076="","",Data!B30076)</f>
        <v/>
      </c>
      <c r="C30076" t="str">
        <f>IF(Data!A30076="","",1/(A30076-A30065))</f>
        <v/>
      </c>
      <c r="D30076" t="str">
        <f t="shared" si="469"/>
        <v/>
      </c>
      <c r="E30076" t="str">
        <f>IF(Data!A30076="","",C30076^2)</f>
        <v/>
      </c>
    </row>
    <row r="30077" spans="1:5" x14ac:dyDescent="0.25">
      <c r="A30077" t="str">
        <f>IF(Data!A30077="","",Data!A30077)</f>
        <v/>
      </c>
      <c r="B30077" t="str">
        <f>IF(Data!A30077="","",Data!B30077)</f>
        <v/>
      </c>
      <c r="C30077" t="str">
        <f>IF(Data!A30077="","",1/(A30077-A30066))</f>
        <v/>
      </c>
      <c r="D30077" t="str">
        <f t="shared" si="469"/>
        <v/>
      </c>
      <c r="E30077" t="str">
        <f>IF(Data!A30077="","",C30077^2)</f>
        <v/>
      </c>
    </row>
    <row r="30078" spans="1:5" x14ac:dyDescent="0.25">
      <c r="A30078" t="str">
        <f>IF(Data!A30078="","",Data!A30078)</f>
        <v/>
      </c>
      <c r="B30078" t="str">
        <f>IF(Data!A30078="","",Data!B30078)</f>
        <v/>
      </c>
      <c r="C30078" t="str">
        <f>IF(Data!A30078="","",1/(A30078-A30067))</f>
        <v/>
      </c>
      <c r="D30078" t="str">
        <f t="shared" si="469"/>
        <v/>
      </c>
      <c r="E30078" t="str">
        <f>IF(Data!A30078="","",C30078^2)</f>
        <v/>
      </c>
    </row>
    <row r="30079" spans="1:5" x14ac:dyDescent="0.25">
      <c r="A30079" t="str">
        <f>IF(Data!A30079="","",Data!A30079)</f>
        <v/>
      </c>
      <c r="B30079" t="str">
        <f>IF(Data!A30079="","",Data!B30079)</f>
        <v/>
      </c>
      <c r="C30079" t="str">
        <f>IF(Data!A30079="","",1/(A30079-A30068))</f>
        <v/>
      </c>
      <c r="D30079" t="str">
        <f t="shared" si="469"/>
        <v/>
      </c>
      <c r="E30079" t="str">
        <f>IF(Data!A30079="","",C30079^2)</f>
        <v/>
      </c>
    </row>
    <row r="30080" spans="1:5" x14ac:dyDescent="0.25">
      <c r="A30080" t="str">
        <f>IF(Data!A30080="","",Data!A30080)</f>
        <v/>
      </c>
      <c r="B30080" t="str">
        <f>IF(Data!A30080="","",Data!B30080)</f>
        <v/>
      </c>
      <c r="C30080" t="str">
        <f>IF(Data!A30080="","",1/(A30080-A30069))</f>
        <v/>
      </c>
      <c r="D30080" t="str">
        <f t="shared" si="469"/>
        <v/>
      </c>
      <c r="E30080" t="str">
        <f>IF(Data!A30080="","",C30080^2)</f>
        <v/>
      </c>
    </row>
    <row r="30081" spans="1:5" x14ac:dyDescent="0.25">
      <c r="A30081" t="str">
        <f>IF(Data!A30081="","",Data!A30081)</f>
        <v/>
      </c>
      <c r="B30081" t="str">
        <f>IF(Data!A30081="","",Data!B30081)</f>
        <v/>
      </c>
      <c r="C30081" t="str">
        <f>IF(Data!A30081="","",1/(A30081-A30070))</f>
        <v/>
      </c>
      <c r="D30081" t="str">
        <f t="shared" si="469"/>
        <v/>
      </c>
      <c r="E30081" t="str">
        <f>IF(Data!A30081="","",C30081^2)</f>
        <v/>
      </c>
    </row>
    <row r="30082" spans="1:5" x14ac:dyDescent="0.25">
      <c r="A30082" t="str">
        <f>IF(Data!A30082="","",Data!A30082)</f>
        <v/>
      </c>
      <c r="B30082" t="str">
        <f>IF(Data!A30082="","",Data!B30082)</f>
        <v/>
      </c>
      <c r="C30082" t="str">
        <f>IF(Data!A30082="","",1/(A30082-A30071))</f>
        <v/>
      </c>
      <c r="D30082" t="str">
        <f t="shared" si="469"/>
        <v/>
      </c>
      <c r="E30082" t="str">
        <f>IF(Data!A30082="","",C30082^2)</f>
        <v/>
      </c>
    </row>
    <row r="30083" spans="1:5" x14ac:dyDescent="0.25">
      <c r="A30083" t="str">
        <f>IF(Data!A30083="","",Data!A30083)</f>
        <v/>
      </c>
      <c r="B30083" t="str">
        <f>IF(Data!A30083="","",Data!B30083)</f>
        <v/>
      </c>
      <c r="C30083" t="str">
        <f>IF(Data!A30083="","",1/(A30083-A30072))</f>
        <v/>
      </c>
      <c r="D30083" t="str">
        <f t="shared" si="469"/>
        <v/>
      </c>
      <c r="E30083" t="str">
        <f>IF(Data!A30083="","",C30083^2)</f>
        <v/>
      </c>
    </row>
    <row r="30084" spans="1:5" x14ac:dyDescent="0.25">
      <c r="A30084" t="str">
        <f>IF(Data!A30084="","",Data!A30084)</f>
        <v/>
      </c>
      <c r="B30084" t="str">
        <f>IF(Data!A30084="","",Data!B30084)</f>
        <v/>
      </c>
      <c r="C30084" t="str">
        <f>IF(Data!A30084="","",1/(A30084-A30073))</f>
        <v/>
      </c>
      <c r="D30084" t="str">
        <f t="shared" si="469"/>
        <v/>
      </c>
      <c r="E30084" t="str">
        <f>IF(Data!A30084="","",C30084^2)</f>
        <v/>
      </c>
    </row>
    <row r="30085" spans="1:5" x14ac:dyDescent="0.25">
      <c r="A30085" t="str">
        <f>IF(Data!A30085="","",Data!A30085)</f>
        <v/>
      </c>
      <c r="B30085" t="str">
        <f>IF(Data!A30085="","",Data!B30085)</f>
        <v/>
      </c>
      <c r="C30085" t="str">
        <f>IF(Data!A30085="","",1/(A30085-A30074))</f>
        <v/>
      </c>
      <c r="D30085" t="str">
        <f t="shared" si="469"/>
        <v/>
      </c>
      <c r="E30085" t="str">
        <f>IF(Data!A30085="","",C30085^2)</f>
        <v/>
      </c>
    </row>
    <row r="30086" spans="1:5" x14ac:dyDescent="0.25">
      <c r="A30086" t="str">
        <f>IF(Data!A30086="","",Data!A30086)</f>
        <v/>
      </c>
      <c r="B30086" t="str">
        <f>IF(Data!A30086="","",Data!B30086)</f>
        <v/>
      </c>
      <c r="C30086" t="str">
        <f>IF(Data!A30086="","",1/(A30086-A30075))</f>
        <v/>
      </c>
      <c r="D30086" t="str">
        <f t="shared" si="469"/>
        <v/>
      </c>
      <c r="E30086" t="str">
        <f>IF(Data!A30086="","",C30086^2)</f>
        <v/>
      </c>
    </row>
    <row r="30087" spans="1:5" x14ac:dyDescent="0.25">
      <c r="A30087" t="str">
        <f>IF(Data!A30087="","",Data!A30087)</f>
        <v/>
      </c>
      <c r="B30087" t="str">
        <f>IF(Data!A30087="","",Data!B30087)</f>
        <v/>
      </c>
      <c r="C30087" t="str">
        <f>IF(Data!A30087="","",1/(A30087-A30076))</f>
        <v/>
      </c>
      <c r="D30087" t="str">
        <f t="shared" si="469"/>
        <v/>
      </c>
      <c r="E30087" t="str">
        <f>IF(Data!A30087="","",C30087^2)</f>
        <v/>
      </c>
    </row>
    <row r="30088" spans="1:5" x14ac:dyDescent="0.25">
      <c r="A30088" t="str">
        <f>IF(Data!A30088="","",Data!A30088)</f>
        <v/>
      </c>
      <c r="B30088" t="str">
        <f>IF(Data!A30088="","",Data!B30088)</f>
        <v/>
      </c>
      <c r="C30088" t="str">
        <f>IF(Data!A30088="","",1/(A30088-A30077))</f>
        <v/>
      </c>
      <c r="D30088" t="str">
        <f t="shared" si="469"/>
        <v/>
      </c>
      <c r="E30088" t="str">
        <f>IF(Data!A30088="","",C30088^2)</f>
        <v/>
      </c>
    </row>
    <row r="30089" spans="1:5" x14ac:dyDescent="0.25">
      <c r="A30089" t="str">
        <f>IF(Data!A30089="","",Data!A30089)</f>
        <v/>
      </c>
      <c r="B30089" t="str">
        <f>IF(Data!A30089="","",Data!B30089)</f>
        <v/>
      </c>
      <c r="C30089" t="str">
        <f>IF(Data!A30089="","",1/(A30089-A30078))</f>
        <v/>
      </c>
      <c r="D30089" t="str">
        <f t="shared" si="469"/>
        <v/>
      </c>
      <c r="E30089" t="str">
        <f>IF(Data!A30089="","",C30089^2)</f>
        <v/>
      </c>
    </row>
    <row r="30090" spans="1:5" x14ac:dyDescent="0.25">
      <c r="A30090" t="str">
        <f>IF(Data!A30090="","",Data!A30090)</f>
        <v/>
      </c>
      <c r="B30090" t="str">
        <f>IF(Data!A30090="","",Data!B30090)</f>
        <v/>
      </c>
      <c r="C30090" t="str">
        <f>IF(Data!A30090="","",1/(A30090-A30079))</f>
        <v/>
      </c>
      <c r="D30090" t="str">
        <f t="shared" si="469"/>
        <v/>
      </c>
      <c r="E30090" t="str">
        <f>IF(Data!A30090="","",C30090^2)</f>
        <v/>
      </c>
    </row>
    <row r="30091" spans="1:5" x14ac:dyDescent="0.25">
      <c r="A30091" t="str">
        <f>IF(Data!A30091="","",Data!A30091)</f>
        <v/>
      </c>
      <c r="B30091" t="str">
        <f>IF(Data!A30091="","",Data!B30091)</f>
        <v/>
      </c>
      <c r="C30091" t="str">
        <f>IF(Data!A30091="","",1/(A30091-A30080))</f>
        <v/>
      </c>
      <c r="D30091" t="str">
        <f t="shared" si="469"/>
        <v/>
      </c>
      <c r="E30091" t="str">
        <f>IF(Data!A30091="","",C30091^2)</f>
        <v/>
      </c>
    </row>
    <row r="30092" spans="1:5" x14ac:dyDescent="0.25">
      <c r="A30092" t="str">
        <f>IF(Data!A30092="","",Data!A30092)</f>
        <v/>
      </c>
      <c r="B30092" t="str">
        <f>IF(Data!A30092="","",Data!B30092)</f>
        <v/>
      </c>
      <c r="C30092" t="str">
        <f>IF(Data!A30092="","",1/(A30092-A30081))</f>
        <v/>
      </c>
      <c r="D30092" t="str">
        <f t="shared" si="469"/>
        <v/>
      </c>
      <c r="E30092" t="str">
        <f>IF(Data!A30092="","",C30092^2)</f>
        <v/>
      </c>
    </row>
    <row r="30093" spans="1:5" x14ac:dyDescent="0.25">
      <c r="A30093" t="str">
        <f>IF(Data!A30093="","",Data!A30093)</f>
        <v/>
      </c>
      <c r="B30093" t="str">
        <f>IF(Data!A30093="","",Data!B30093)</f>
        <v/>
      </c>
      <c r="C30093" t="str">
        <f>IF(Data!A30093="","",1/(A30093-A30082))</f>
        <v/>
      </c>
      <c r="D30093" t="str">
        <f t="shared" si="469"/>
        <v/>
      </c>
      <c r="E30093" t="str">
        <f>IF(Data!A30093="","",C30093^2)</f>
        <v/>
      </c>
    </row>
    <row r="30094" spans="1:5" x14ac:dyDescent="0.25">
      <c r="A30094" t="str">
        <f>IF(Data!A30094="","",Data!A30094)</f>
        <v/>
      </c>
      <c r="B30094" t="str">
        <f>IF(Data!A30094="","",Data!B30094)</f>
        <v/>
      </c>
      <c r="C30094" t="str">
        <f>IF(Data!A30094="","",1/(A30094-A30083))</f>
        <v/>
      </c>
      <c r="D30094" t="str">
        <f t="shared" ref="D30094:D30157" si="470">IF(B30094="","",MROUND(B30094,5))</f>
        <v/>
      </c>
      <c r="E30094" t="str">
        <f>IF(Data!A30094="","",C30094^2)</f>
        <v/>
      </c>
    </row>
    <row r="30095" spans="1:5" x14ac:dyDescent="0.25">
      <c r="A30095" t="str">
        <f>IF(Data!A30095="","",Data!A30095)</f>
        <v/>
      </c>
      <c r="B30095" t="str">
        <f>IF(Data!A30095="","",Data!B30095)</f>
        <v/>
      </c>
      <c r="C30095" t="str">
        <f>IF(Data!A30095="","",1/(A30095-A30084))</f>
        <v/>
      </c>
      <c r="D30095" t="str">
        <f t="shared" si="470"/>
        <v/>
      </c>
      <c r="E30095" t="str">
        <f>IF(Data!A30095="","",C30095^2)</f>
        <v/>
      </c>
    </row>
    <row r="30096" spans="1:5" x14ac:dyDescent="0.25">
      <c r="A30096" t="str">
        <f>IF(Data!A30096="","",Data!A30096)</f>
        <v/>
      </c>
      <c r="B30096" t="str">
        <f>IF(Data!A30096="","",Data!B30096)</f>
        <v/>
      </c>
      <c r="C30096" t="str">
        <f>IF(Data!A30096="","",1/(A30096-A30085))</f>
        <v/>
      </c>
      <c r="D30096" t="str">
        <f t="shared" si="470"/>
        <v/>
      </c>
      <c r="E30096" t="str">
        <f>IF(Data!A30096="","",C30096^2)</f>
        <v/>
      </c>
    </row>
    <row r="30097" spans="1:5" x14ac:dyDescent="0.25">
      <c r="A30097" t="str">
        <f>IF(Data!A30097="","",Data!A30097)</f>
        <v/>
      </c>
      <c r="B30097" t="str">
        <f>IF(Data!A30097="","",Data!B30097)</f>
        <v/>
      </c>
      <c r="C30097" t="str">
        <f>IF(Data!A30097="","",1/(A30097-A30086))</f>
        <v/>
      </c>
      <c r="D30097" t="str">
        <f t="shared" si="470"/>
        <v/>
      </c>
      <c r="E30097" t="str">
        <f>IF(Data!A30097="","",C30097^2)</f>
        <v/>
      </c>
    </row>
    <row r="30098" spans="1:5" x14ac:dyDescent="0.25">
      <c r="A30098" t="str">
        <f>IF(Data!A30098="","",Data!A30098)</f>
        <v/>
      </c>
      <c r="B30098" t="str">
        <f>IF(Data!A30098="","",Data!B30098)</f>
        <v/>
      </c>
      <c r="C30098" t="str">
        <f>IF(Data!A30098="","",1/(A30098-A30087))</f>
        <v/>
      </c>
      <c r="D30098" t="str">
        <f t="shared" si="470"/>
        <v/>
      </c>
      <c r="E30098" t="str">
        <f>IF(Data!A30098="","",C30098^2)</f>
        <v/>
      </c>
    </row>
    <row r="30099" spans="1:5" x14ac:dyDescent="0.25">
      <c r="A30099" t="str">
        <f>IF(Data!A30099="","",Data!A30099)</f>
        <v/>
      </c>
      <c r="B30099" t="str">
        <f>IF(Data!A30099="","",Data!B30099)</f>
        <v/>
      </c>
      <c r="C30099" t="str">
        <f>IF(Data!A30099="","",1/(A30099-A30088))</f>
        <v/>
      </c>
      <c r="D30099" t="str">
        <f t="shared" si="470"/>
        <v/>
      </c>
      <c r="E30099" t="str">
        <f>IF(Data!A30099="","",C30099^2)</f>
        <v/>
      </c>
    </row>
    <row r="30100" spans="1:5" x14ac:dyDescent="0.25">
      <c r="A30100" t="str">
        <f>IF(Data!A30100="","",Data!A30100)</f>
        <v/>
      </c>
      <c r="B30100" t="str">
        <f>IF(Data!A30100="","",Data!B30100)</f>
        <v/>
      </c>
      <c r="C30100" t="str">
        <f>IF(Data!A30100="","",1/(A30100-A30089))</f>
        <v/>
      </c>
      <c r="D30100" t="str">
        <f t="shared" si="470"/>
        <v/>
      </c>
      <c r="E30100" t="str">
        <f>IF(Data!A30100="","",C30100^2)</f>
        <v/>
      </c>
    </row>
    <row r="30101" spans="1:5" x14ac:dyDescent="0.25">
      <c r="A30101" t="str">
        <f>IF(Data!A30101="","",Data!A30101)</f>
        <v/>
      </c>
      <c r="B30101" t="str">
        <f>IF(Data!A30101="","",Data!B30101)</f>
        <v/>
      </c>
      <c r="C30101" t="str">
        <f>IF(Data!A30101="","",1/(A30101-A30090))</f>
        <v/>
      </c>
      <c r="D30101" t="str">
        <f t="shared" si="470"/>
        <v/>
      </c>
      <c r="E30101" t="str">
        <f>IF(Data!A30101="","",C30101^2)</f>
        <v/>
      </c>
    </row>
    <row r="30102" spans="1:5" x14ac:dyDescent="0.25">
      <c r="A30102" t="str">
        <f>IF(Data!A30102="","",Data!A30102)</f>
        <v/>
      </c>
      <c r="B30102" t="str">
        <f>IF(Data!A30102="","",Data!B30102)</f>
        <v/>
      </c>
      <c r="C30102" t="str">
        <f>IF(Data!A30102="","",1/(A30102-A30091))</f>
        <v/>
      </c>
      <c r="D30102" t="str">
        <f t="shared" si="470"/>
        <v/>
      </c>
      <c r="E30102" t="str">
        <f>IF(Data!A30102="","",C30102^2)</f>
        <v/>
      </c>
    </row>
    <row r="30103" spans="1:5" x14ac:dyDescent="0.25">
      <c r="A30103" t="str">
        <f>IF(Data!A30103="","",Data!A30103)</f>
        <v/>
      </c>
      <c r="B30103" t="str">
        <f>IF(Data!A30103="","",Data!B30103)</f>
        <v/>
      </c>
      <c r="C30103" t="str">
        <f>IF(Data!A30103="","",1/(A30103-A30092))</f>
        <v/>
      </c>
      <c r="D30103" t="str">
        <f t="shared" si="470"/>
        <v/>
      </c>
      <c r="E30103" t="str">
        <f>IF(Data!A30103="","",C30103^2)</f>
        <v/>
      </c>
    </row>
    <row r="30104" spans="1:5" x14ac:dyDescent="0.25">
      <c r="A30104" t="str">
        <f>IF(Data!A30104="","",Data!A30104)</f>
        <v/>
      </c>
      <c r="B30104" t="str">
        <f>IF(Data!A30104="","",Data!B30104)</f>
        <v/>
      </c>
      <c r="C30104" t="str">
        <f>IF(Data!A30104="","",1/(A30104-A30093))</f>
        <v/>
      </c>
      <c r="D30104" t="str">
        <f t="shared" si="470"/>
        <v/>
      </c>
      <c r="E30104" t="str">
        <f>IF(Data!A30104="","",C30104^2)</f>
        <v/>
      </c>
    </row>
    <row r="30105" spans="1:5" x14ac:dyDescent="0.25">
      <c r="A30105" t="str">
        <f>IF(Data!A30105="","",Data!A30105)</f>
        <v/>
      </c>
      <c r="B30105" t="str">
        <f>IF(Data!A30105="","",Data!B30105)</f>
        <v/>
      </c>
      <c r="C30105" t="str">
        <f>IF(Data!A30105="","",1/(A30105-A30094))</f>
        <v/>
      </c>
      <c r="D30105" t="str">
        <f t="shared" si="470"/>
        <v/>
      </c>
      <c r="E30105" t="str">
        <f>IF(Data!A30105="","",C30105^2)</f>
        <v/>
      </c>
    </row>
    <row r="30106" spans="1:5" x14ac:dyDescent="0.25">
      <c r="A30106" t="str">
        <f>IF(Data!A30106="","",Data!A30106)</f>
        <v/>
      </c>
      <c r="B30106" t="str">
        <f>IF(Data!A30106="","",Data!B30106)</f>
        <v/>
      </c>
      <c r="C30106" t="str">
        <f>IF(Data!A30106="","",1/(A30106-A30095))</f>
        <v/>
      </c>
      <c r="D30106" t="str">
        <f t="shared" si="470"/>
        <v/>
      </c>
      <c r="E30106" t="str">
        <f>IF(Data!A30106="","",C30106^2)</f>
        <v/>
      </c>
    </row>
    <row r="30107" spans="1:5" x14ac:dyDescent="0.25">
      <c r="A30107" t="str">
        <f>IF(Data!A30107="","",Data!A30107)</f>
        <v/>
      </c>
      <c r="B30107" t="str">
        <f>IF(Data!A30107="","",Data!B30107)</f>
        <v/>
      </c>
      <c r="C30107" t="str">
        <f>IF(Data!A30107="","",1/(A30107-A30096))</f>
        <v/>
      </c>
      <c r="D30107" t="str">
        <f t="shared" si="470"/>
        <v/>
      </c>
      <c r="E30107" t="str">
        <f>IF(Data!A30107="","",C30107^2)</f>
        <v/>
      </c>
    </row>
    <row r="30108" spans="1:5" x14ac:dyDescent="0.25">
      <c r="A30108" t="str">
        <f>IF(Data!A30108="","",Data!A30108)</f>
        <v/>
      </c>
      <c r="B30108" t="str">
        <f>IF(Data!A30108="","",Data!B30108)</f>
        <v/>
      </c>
      <c r="C30108" t="str">
        <f>IF(Data!A30108="","",1/(A30108-A30097))</f>
        <v/>
      </c>
      <c r="D30108" t="str">
        <f t="shared" si="470"/>
        <v/>
      </c>
      <c r="E30108" t="str">
        <f>IF(Data!A30108="","",C30108^2)</f>
        <v/>
      </c>
    </row>
    <row r="30109" spans="1:5" x14ac:dyDescent="0.25">
      <c r="A30109" t="str">
        <f>IF(Data!A30109="","",Data!A30109)</f>
        <v/>
      </c>
      <c r="B30109" t="str">
        <f>IF(Data!A30109="","",Data!B30109)</f>
        <v/>
      </c>
      <c r="C30109" t="str">
        <f>IF(Data!A30109="","",1/(A30109-A30098))</f>
        <v/>
      </c>
      <c r="D30109" t="str">
        <f t="shared" si="470"/>
        <v/>
      </c>
      <c r="E30109" t="str">
        <f>IF(Data!A30109="","",C30109^2)</f>
        <v/>
      </c>
    </row>
    <row r="30110" spans="1:5" x14ac:dyDescent="0.25">
      <c r="A30110" t="str">
        <f>IF(Data!A30110="","",Data!A30110)</f>
        <v/>
      </c>
      <c r="B30110" t="str">
        <f>IF(Data!A30110="","",Data!B30110)</f>
        <v/>
      </c>
      <c r="C30110" t="str">
        <f>IF(Data!A30110="","",1/(A30110-A30099))</f>
        <v/>
      </c>
      <c r="D30110" t="str">
        <f t="shared" si="470"/>
        <v/>
      </c>
      <c r="E30110" t="str">
        <f>IF(Data!A30110="","",C30110^2)</f>
        <v/>
      </c>
    </row>
    <row r="30111" spans="1:5" x14ac:dyDescent="0.25">
      <c r="A30111" t="str">
        <f>IF(Data!A30111="","",Data!A30111)</f>
        <v/>
      </c>
      <c r="B30111" t="str">
        <f>IF(Data!A30111="","",Data!B30111)</f>
        <v/>
      </c>
      <c r="C30111" t="str">
        <f>IF(Data!A30111="","",1/(A30111-A30100))</f>
        <v/>
      </c>
      <c r="D30111" t="str">
        <f t="shared" si="470"/>
        <v/>
      </c>
      <c r="E30111" t="str">
        <f>IF(Data!A30111="","",C30111^2)</f>
        <v/>
      </c>
    </row>
    <row r="30112" spans="1:5" x14ac:dyDescent="0.25">
      <c r="A30112" t="str">
        <f>IF(Data!A30112="","",Data!A30112)</f>
        <v/>
      </c>
      <c r="B30112" t="str">
        <f>IF(Data!A30112="","",Data!B30112)</f>
        <v/>
      </c>
      <c r="C30112" t="str">
        <f>IF(Data!A30112="","",1/(A30112-A30101))</f>
        <v/>
      </c>
      <c r="D30112" t="str">
        <f t="shared" si="470"/>
        <v/>
      </c>
      <c r="E30112" t="str">
        <f>IF(Data!A30112="","",C30112^2)</f>
        <v/>
      </c>
    </row>
    <row r="30113" spans="1:5" x14ac:dyDescent="0.25">
      <c r="A30113" t="str">
        <f>IF(Data!A30113="","",Data!A30113)</f>
        <v/>
      </c>
      <c r="B30113" t="str">
        <f>IF(Data!A30113="","",Data!B30113)</f>
        <v/>
      </c>
      <c r="C30113" t="str">
        <f>IF(Data!A30113="","",1/(A30113-A30102))</f>
        <v/>
      </c>
      <c r="D30113" t="str">
        <f t="shared" si="470"/>
        <v/>
      </c>
      <c r="E30113" t="str">
        <f>IF(Data!A30113="","",C30113^2)</f>
        <v/>
      </c>
    </row>
    <row r="30114" spans="1:5" x14ac:dyDescent="0.25">
      <c r="A30114" t="str">
        <f>IF(Data!A30114="","",Data!A30114)</f>
        <v/>
      </c>
      <c r="B30114" t="str">
        <f>IF(Data!A30114="","",Data!B30114)</f>
        <v/>
      </c>
      <c r="C30114" t="str">
        <f>IF(Data!A30114="","",1/(A30114-A30103))</f>
        <v/>
      </c>
      <c r="D30114" t="str">
        <f t="shared" si="470"/>
        <v/>
      </c>
      <c r="E30114" t="str">
        <f>IF(Data!A30114="","",C30114^2)</f>
        <v/>
      </c>
    </row>
    <row r="30115" spans="1:5" x14ac:dyDescent="0.25">
      <c r="A30115" t="str">
        <f>IF(Data!A30115="","",Data!A30115)</f>
        <v/>
      </c>
      <c r="B30115" t="str">
        <f>IF(Data!A30115="","",Data!B30115)</f>
        <v/>
      </c>
      <c r="C30115" t="str">
        <f>IF(Data!A30115="","",1/(A30115-A30104))</f>
        <v/>
      </c>
      <c r="D30115" t="str">
        <f t="shared" si="470"/>
        <v/>
      </c>
      <c r="E30115" t="str">
        <f>IF(Data!A30115="","",C30115^2)</f>
        <v/>
      </c>
    </row>
    <row r="30116" spans="1:5" x14ac:dyDescent="0.25">
      <c r="A30116" t="str">
        <f>IF(Data!A30116="","",Data!A30116)</f>
        <v/>
      </c>
      <c r="B30116" t="str">
        <f>IF(Data!A30116="","",Data!B30116)</f>
        <v/>
      </c>
      <c r="C30116" t="str">
        <f>IF(Data!A30116="","",1/(A30116-A30105))</f>
        <v/>
      </c>
      <c r="D30116" t="str">
        <f t="shared" si="470"/>
        <v/>
      </c>
      <c r="E30116" t="str">
        <f>IF(Data!A30116="","",C30116^2)</f>
        <v/>
      </c>
    </row>
    <row r="30117" spans="1:5" x14ac:dyDescent="0.25">
      <c r="A30117" t="str">
        <f>IF(Data!A30117="","",Data!A30117)</f>
        <v/>
      </c>
      <c r="B30117" t="str">
        <f>IF(Data!A30117="","",Data!B30117)</f>
        <v/>
      </c>
      <c r="C30117" t="str">
        <f>IF(Data!A30117="","",1/(A30117-A30106))</f>
        <v/>
      </c>
      <c r="D30117" t="str">
        <f t="shared" si="470"/>
        <v/>
      </c>
      <c r="E30117" t="str">
        <f>IF(Data!A30117="","",C30117^2)</f>
        <v/>
      </c>
    </row>
    <row r="30118" spans="1:5" x14ac:dyDescent="0.25">
      <c r="A30118" t="str">
        <f>IF(Data!A30118="","",Data!A30118)</f>
        <v/>
      </c>
      <c r="B30118" t="str">
        <f>IF(Data!A30118="","",Data!B30118)</f>
        <v/>
      </c>
      <c r="C30118" t="str">
        <f>IF(Data!A30118="","",1/(A30118-A30107))</f>
        <v/>
      </c>
      <c r="D30118" t="str">
        <f t="shared" si="470"/>
        <v/>
      </c>
      <c r="E30118" t="str">
        <f>IF(Data!A30118="","",C30118^2)</f>
        <v/>
      </c>
    </row>
    <row r="30119" spans="1:5" x14ac:dyDescent="0.25">
      <c r="A30119" t="str">
        <f>IF(Data!A30119="","",Data!A30119)</f>
        <v/>
      </c>
      <c r="B30119" t="str">
        <f>IF(Data!A30119="","",Data!B30119)</f>
        <v/>
      </c>
      <c r="C30119" t="str">
        <f>IF(Data!A30119="","",1/(A30119-A30108))</f>
        <v/>
      </c>
      <c r="D30119" t="str">
        <f t="shared" si="470"/>
        <v/>
      </c>
      <c r="E30119" t="str">
        <f>IF(Data!A30119="","",C30119^2)</f>
        <v/>
      </c>
    </row>
    <row r="30120" spans="1:5" x14ac:dyDescent="0.25">
      <c r="A30120" t="str">
        <f>IF(Data!A30120="","",Data!A30120)</f>
        <v/>
      </c>
      <c r="B30120" t="str">
        <f>IF(Data!A30120="","",Data!B30120)</f>
        <v/>
      </c>
      <c r="C30120" t="str">
        <f>IF(Data!A30120="","",1/(A30120-A30109))</f>
        <v/>
      </c>
      <c r="D30120" t="str">
        <f t="shared" si="470"/>
        <v/>
      </c>
      <c r="E30120" t="str">
        <f>IF(Data!A30120="","",C30120^2)</f>
        <v/>
      </c>
    </row>
    <row r="30121" spans="1:5" x14ac:dyDescent="0.25">
      <c r="A30121" t="str">
        <f>IF(Data!A30121="","",Data!A30121)</f>
        <v/>
      </c>
      <c r="B30121" t="str">
        <f>IF(Data!A30121="","",Data!B30121)</f>
        <v/>
      </c>
      <c r="C30121" t="str">
        <f>IF(Data!A30121="","",1/(A30121-A30110))</f>
        <v/>
      </c>
      <c r="D30121" t="str">
        <f t="shared" si="470"/>
        <v/>
      </c>
      <c r="E30121" t="str">
        <f>IF(Data!A30121="","",C30121^2)</f>
        <v/>
      </c>
    </row>
    <row r="30122" spans="1:5" x14ac:dyDescent="0.25">
      <c r="A30122" t="str">
        <f>IF(Data!A30122="","",Data!A30122)</f>
        <v/>
      </c>
      <c r="B30122" t="str">
        <f>IF(Data!A30122="","",Data!B30122)</f>
        <v/>
      </c>
      <c r="C30122" t="str">
        <f>IF(Data!A30122="","",1/(A30122-A30111))</f>
        <v/>
      </c>
      <c r="D30122" t="str">
        <f t="shared" si="470"/>
        <v/>
      </c>
      <c r="E30122" t="str">
        <f>IF(Data!A30122="","",C30122^2)</f>
        <v/>
      </c>
    </row>
    <row r="30123" spans="1:5" x14ac:dyDescent="0.25">
      <c r="A30123" t="str">
        <f>IF(Data!A30123="","",Data!A30123)</f>
        <v/>
      </c>
      <c r="B30123" t="str">
        <f>IF(Data!A30123="","",Data!B30123)</f>
        <v/>
      </c>
      <c r="C30123" t="str">
        <f>IF(Data!A30123="","",1/(A30123-A30112))</f>
        <v/>
      </c>
      <c r="D30123" t="str">
        <f t="shared" si="470"/>
        <v/>
      </c>
      <c r="E30123" t="str">
        <f>IF(Data!A30123="","",C30123^2)</f>
        <v/>
      </c>
    </row>
    <row r="30124" spans="1:5" x14ac:dyDescent="0.25">
      <c r="A30124" t="str">
        <f>IF(Data!A30124="","",Data!A30124)</f>
        <v/>
      </c>
      <c r="B30124" t="str">
        <f>IF(Data!A30124="","",Data!B30124)</f>
        <v/>
      </c>
      <c r="C30124" t="str">
        <f>IF(Data!A30124="","",1/(A30124-A30113))</f>
        <v/>
      </c>
      <c r="D30124" t="str">
        <f t="shared" si="470"/>
        <v/>
      </c>
      <c r="E30124" t="str">
        <f>IF(Data!A30124="","",C30124^2)</f>
        <v/>
      </c>
    </row>
    <row r="30125" spans="1:5" x14ac:dyDescent="0.25">
      <c r="A30125" t="str">
        <f>IF(Data!A30125="","",Data!A30125)</f>
        <v/>
      </c>
      <c r="B30125" t="str">
        <f>IF(Data!A30125="","",Data!B30125)</f>
        <v/>
      </c>
      <c r="C30125" t="str">
        <f>IF(Data!A30125="","",1/(A30125-A30114))</f>
        <v/>
      </c>
      <c r="D30125" t="str">
        <f t="shared" si="470"/>
        <v/>
      </c>
      <c r="E30125" t="str">
        <f>IF(Data!A30125="","",C30125^2)</f>
        <v/>
      </c>
    </row>
    <row r="30126" spans="1:5" x14ac:dyDescent="0.25">
      <c r="A30126" t="str">
        <f>IF(Data!A30126="","",Data!A30126)</f>
        <v/>
      </c>
      <c r="B30126" t="str">
        <f>IF(Data!A30126="","",Data!B30126)</f>
        <v/>
      </c>
      <c r="C30126" t="str">
        <f>IF(Data!A30126="","",1/(A30126-A30115))</f>
        <v/>
      </c>
      <c r="D30126" t="str">
        <f t="shared" si="470"/>
        <v/>
      </c>
      <c r="E30126" t="str">
        <f>IF(Data!A30126="","",C30126^2)</f>
        <v/>
      </c>
    </row>
    <row r="30127" spans="1:5" x14ac:dyDescent="0.25">
      <c r="A30127" t="str">
        <f>IF(Data!A30127="","",Data!A30127)</f>
        <v/>
      </c>
      <c r="B30127" t="str">
        <f>IF(Data!A30127="","",Data!B30127)</f>
        <v/>
      </c>
      <c r="C30127" t="str">
        <f>IF(Data!A30127="","",1/(A30127-A30116))</f>
        <v/>
      </c>
      <c r="D30127" t="str">
        <f t="shared" si="470"/>
        <v/>
      </c>
      <c r="E30127" t="str">
        <f>IF(Data!A30127="","",C30127^2)</f>
        <v/>
      </c>
    </row>
    <row r="30128" spans="1:5" x14ac:dyDescent="0.25">
      <c r="A30128" t="str">
        <f>IF(Data!A30128="","",Data!A30128)</f>
        <v/>
      </c>
      <c r="B30128" t="str">
        <f>IF(Data!A30128="","",Data!B30128)</f>
        <v/>
      </c>
      <c r="C30128" t="str">
        <f>IF(Data!A30128="","",1/(A30128-A30117))</f>
        <v/>
      </c>
      <c r="D30128" t="str">
        <f t="shared" si="470"/>
        <v/>
      </c>
      <c r="E30128" t="str">
        <f>IF(Data!A30128="","",C30128^2)</f>
        <v/>
      </c>
    </row>
    <row r="30129" spans="1:5" x14ac:dyDescent="0.25">
      <c r="A30129" t="str">
        <f>IF(Data!A30129="","",Data!A30129)</f>
        <v/>
      </c>
      <c r="B30129" t="str">
        <f>IF(Data!A30129="","",Data!B30129)</f>
        <v/>
      </c>
      <c r="C30129" t="str">
        <f>IF(Data!A30129="","",1/(A30129-A30118))</f>
        <v/>
      </c>
      <c r="D30129" t="str">
        <f t="shared" si="470"/>
        <v/>
      </c>
      <c r="E30129" t="str">
        <f>IF(Data!A30129="","",C30129^2)</f>
        <v/>
      </c>
    </row>
    <row r="30130" spans="1:5" x14ac:dyDescent="0.25">
      <c r="A30130" t="str">
        <f>IF(Data!A30130="","",Data!A30130)</f>
        <v/>
      </c>
      <c r="B30130" t="str">
        <f>IF(Data!A30130="","",Data!B30130)</f>
        <v/>
      </c>
      <c r="C30130" t="str">
        <f>IF(Data!A30130="","",1/(A30130-A30119))</f>
        <v/>
      </c>
      <c r="D30130" t="str">
        <f t="shared" si="470"/>
        <v/>
      </c>
      <c r="E30130" t="str">
        <f>IF(Data!A30130="","",C30130^2)</f>
        <v/>
      </c>
    </row>
    <row r="30131" spans="1:5" x14ac:dyDescent="0.25">
      <c r="A30131" t="str">
        <f>IF(Data!A30131="","",Data!A30131)</f>
        <v/>
      </c>
      <c r="B30131" t="str">
        <f>IF(Data!A30131="","",Data!B30131)</f>
        <v/>
      </c>
      <c r="C30131" t="str">
        <f>IF(Data!A30131="","",1/(A30131-A30120))</f>
        <v/>
      </c>
      <c r="D30131" t="str">
        <f t="shared" si="470"/>
        <v/>
      </c>
      <c r="E30131" t="str">
        <f>IF(Data!A30131="","",C30131^2)</f>
        <v/>
      </c>
    </row>
    <row r="30132" spans="1:5" x14ac:dyDescent="0.25">
      <c r="A30132" t="str">
        <f>IF(Data!A30132="","",Data!A30132)</f>
        <v/>
      </c>
      <c r="B30132" t="str">
        <f>IF(Data!A30132="","",Data!B30132)</f>
        <v/>
      </c>
      <c r="C30132" t="str">
        <f>IF(Data!A30132="","",1/(A30132-A30121))</f>
        <v/>
      </c>
      <c r="D30132" t="str">
        <f t="shared" si="470"/>
        <v/>
      </c>
      <c r="E30132" t="str">
        <f>IF(Data!A30132="","",C30132^2)</f>
        <v/>
      </c>
    </row>
    <row r="30133" spans="1:5" x14ac:dyDescent="0.25">
      <c r="A30133" t="str">
        <f>IF(Data!A30133="","",Data!A30133)</f>
        <v/>
      </c>
      <c r="B30133" t="str">
        <f>IF(Data!A30133="","",Data!B30133)</f>
        <v/>
      </c>
      <c r="C30133" t="str">
        <f>IF(Data!A30133="","",1/(A30133-A30122))</f>
        <v/>
      </c>
      <c r="D30133" t="str">
        <f t="shared" si="470"/>
        <v/>
      </c>
      <c r="E30133" t="str">
        <f>IF(Data!A30133="","",C30133^2)</f>
        <v/>
      </c>
    </row>
    <row r="30134" spans="1:5" x14ac:dyDescent="0.25">
      <c r="A30134" t="str">
        <f>IF(Data!A30134="","",Data!A30134)</f>
        <v/>
      </c>
      <c r="B30134" t="str">
        <f>IF(Data!A30134="","",Data!B30134)</f>
        <v/>
      </c>
      <c r="C30134" t="str">
        <f>IF(Data!A30134="","",1/(A30134-A30123))</f>
        <v/>
      </c>
      <c r="D30134" t="str">
        <f t="shared" si="470"/>
        <v/>
      </c>
      <c r="E30134" t="str">
        <f>IF(Data!A30134="","",C30134^2)</f>
        <v/>
      </c>
    </row>
    <row r="30135" spans="1:5" x14ac:dyDescent="0.25">
      <c r="A30135" t="str">
        <f>IF(Data!A30135="","",Data!A30135)</f>
        <v/>
      </c>
      <c r="B30135" t="str">
        <f>IF(Data!A30135="","",Data!B30135)</f>
        <v/>
      </c>
      <c r="C30135" t="str">
        <f>IF(Data!A30135="","",1/(A30135-A30124))</f>
        <v/>
      </c>
      <c r="D30135" t="str">
        <f t="shared" si="470"/>
        <v/>
      </c>
      <c r="E30135" t="str">
        <f>IF(Data!A30135="","",C30135^2)</f>
        <v/>
      </c>
    </row>
    <row r="30136" spans="1:5" x14ac:dyDescent="0.25">
      <c r="A30136" t="str">
        <f>IF(Data!A30136="","",Data!A30136)</f>
        <v/>
      </c>
      <c r="B30136" t="str">
        <f>IF(Data!A30136="","",Data!B30136)</f>
        <v/>
      </c>
      <c r="C30136" t="str">
        <f>IF(Data!A30136="","",1/(A30136-A30125))</f>
        <v/>
      </c>
      <c r="D30136" t="str">
        <f t="shared" si="470"/>
        <v/>
      </c>
      <c r="E30136" t="str">
        <f>IF(Data!A30136="","",C30136^2)</f>
        <v/>
      </c>
    </row>
    <row r="30137" spans="1:5" x14ac:dyDescent="0.25">
      <c r="A30137" t="str">
        <f>IF(Data!A30137="","",Data!A30137)</f>
        <v/>
      </c>
      <c r="B30137" t="str">
        <f>IF(Data!A30137="","",Data!B30137)</f>
        <v/>
      </c>
      <c r="C30137" t="str">
        <f>IF(Data!A30137="","",1/(A30137-A30126))</f>
        <v/>
      </c>
      <c r="D30137" t="str">
        <f t="shared" si="470"/>
        <v/>
      </c>
      <c r="E30137" t="str">
        <f>IF(Data!A30137="","",C30137^2)</f>
        <v/>
      </c>
    </row>
    <row r="30138" spans="1:5" x14ac:dyDescent="0.25">
      <c r="A30138" t="str">
        <f>IF(Data!A30138="","",Data!A30138)</f>
        <v/>
      </c>
      <c r="B30138" t="str">
        <f>IF(Data!A30138="","",Data!B30138)</f>
        <v/>
      </c>
      <c r="C30138" t="str">
        <f>IF(Data!A30138="","",1/(A30138-A30127))</f>
        <v/>
      </c>
      <c r="D30138" t="str">
        <f t="shared" si="470"/>
        <v/>
      </c>
      <c r="E30138" t="str">
        <f>IF(Data!A30138="","",C30138^2)</f>
        <v/>
      </c>
    </row>
    <row r="30139" spans="1:5" x14ac:dyDescent="0.25">
      <c r="A30139" t="str">
        <f>IF(Data!A30139="","",Data!A30139)</f>
        <v/>
      </c>
      <c r="B30139" t="str">
        <f>IF(Data!A30139="","",Data!B30139)</f>
        <v/>
      </c>
      <c r="C30139" t="str">
        <f>IF(Data!A30139="","",1/(A30139-A30128))</f>
        <v/>
      </c>
      <c r="D30139" t="str">
        <f t="shared" si="470"/>
        <v/>
      </c>
      <c r="E30139" t="str">
        <f>IF(Data!A30139="","",C30139^2)</f>
        <v/>
      </c>
    </row>
    <row r="30140" spans="1:5" x14ac:dyDescent="0.25">
      <c r="A30140" t="str">
        <f>IF(Data!A30140="","",Data!A30140)</f>
        <v/>
      </c>
      <c r="B30140" t="str">
        <f>IF(Data!A30140="","",Data!B30140)</f>
        <v/>
      </c>
      <c r="C30140" t="str">
        <f>IF(Data!A30140="","",1/(A30140-A30129))</f>
        <v/>
      </c>
      <c r="D30140" t="str">
        <f t="shared" si="470"/>
        <v/>
      </c>
      <c r="E30140" t="str">
        <f>IF(Data!A30140="","",C30140^2)</f>
        <v/>
      </c>
    </row>
    <row r="30141" spans="1:5" x14ac:dyDescent="0.25">
      <c r="A30141" t="str">
        <f>IF(Data!A30141="","",Data!A30141)</f>
        <v/>
      </c>
      <c r="B30141" t="str">
        <f>IF(Data!A30141="","",Data!B30141)</f>
        <v/>
      </c>
      <c r="C30141" t="str">
        <f>IF(Data!A30141="","",1/(A30141-A30130))</f>
        <v/>
      </c>
      <c r="D30141" t="str">
        <f t="shared" si="470"/>
        <v/>
      </c>
      <c r="E30141" t="str">
        <f>IF(Data!A30141="","",C30141^2)</f>
        <v/>
      </c>
    </row>
    <row r="30142" spans="1:5" x14ac:dyDescent="0.25">
      <c r="A30142" t="str">
        <f>IF(Data!A30142="","",Data!A30142)</f>
        <v/>
      </c>
      <c r="B30142" t="str">
        <f>IF(Data!A30142="","",Data!B30142)</f>
        <v/>
      </c>
      <c r="C30142" t="str">
        <f>IF(Data!A30142="","",1/(A30142-A30131))</f>
        <v/>
      </c>
      <c r="D30142" t="str">
        <f t="shared" si="470"/>
        <v/>
      </c>
      <c r="E30142" t="str">
        <f>IF(Data!A30142="","",C30142^2)</f>
        <v/>
      </c>
    </row>
    <row r="30143" spans="1:5" x14ac:dyDescent="0.25">
      <c r="A30143" t="str">
        <f>IF(Data!A30143="","",Data!A30143)</f>
        <v/>
      </c>
      <c r="B30143" t="str">
        <f>IF(Data!A30143="","",Data!B30143)</f>
        <v/>
      </c>
      <c r="C30143" t="str">
        <f>IF(Data!A30143="","",1/(A30143-A30132))</f>
        <v/>
      </c>
      <c r="D30143" t="str">
        <f t="shared" si="470"/>
        <v/>
      </c>
      <c r="E30143" t="str">
        <f>IF(Data!A30143="","",C30143^2)</f>
        <v/>
      </c>
    </row>
    <row r="30144" spans="1:5" x14ac:dyDescent="0.25">
      <c r="A30144" t="str">
        <f>IF(Data!A30144="","",Data!A30144)</f>
        <v/>
      </c>
      <c r="B30144" t="str">
        <f>IF(Data!A30144="","",Data!B30144)</f>
        <v/>
      </c>
      <c r="C30144" t="str">
        <f>IF(Data!A30144="","",1/(A30144-A30133))</f>
        <v/>
      </c>
      <c r="D30144" t="str">
        <f t="shared" si="470"/>
        <v/>
      </c>
      <c r="E30144" t="str">
        <f>IF(Data!A30144="","",C30144^2)</f>
        <v/>
      </c>
    </row>
    <row r="30145" spans="1:5" x14ac:dyDescent="0.25">
      <c r="A30145" t="str">
        <f>IF(Data!A30145="","",Data!A30145)</f>
        <v/>
      </c>
      <c r="B30145" t="str">
        <f>IF(Data!A30145="","",Data!B30145)</f>
        <v/>
      </c>
      <c r="C30145" t="str">
        <f>IF(Data!A30145="","",1/(A30145-A30134))</f>
        <v/>
      </c>
      <c r="D30145" t="str">
        <f t="shared" si="470"/>
        <v/>
      </c>
      <c r="E30145" t="str">
        <f>IF(Data!A30145="","",C30145^2)</f>
        <v/>
      </c>
    </row>
    <row r="30146" spans="1:5" x14ac:dyDescent="0.25">
      <c r="A30146" t="str">
        <f>IF(Data!A30146="","",Data!A30146)</f>
        <v/>
      </c>
      <c r="B30146" t="str">
        <f>IF(Data!A30146="","",Data!B30146)</f>
        <v/>
      </c>
      <c r="C30146" t="str">
        <f>IF(Data!A30146="","",1/(A30146-A30135))</f>
        <v/>
      </c>
      <c r="D30146" t="str">
        <f t="shared" si="470"/>
        <v/>
      </c>
      <c r="E30146" t="str">
        <f>IF(Data!A30146="","",C30146^2)</f>
        <v/>
      </c>
    </row>
    <row r="30147" spans="1:5" x14ac:dyDescent="0.25">
      <c r="A30147" t="str">
        <f>IF(Data!A30147="","",Data!A30147)</f>
        <v/>
      </c>
      <c r="B30147" t="str">
        <f>IF(Data!A30147="","",Data!B30147)</f>
        <v/>
      </c>
      <c r="C30147" t="str">
        <f>IF(Data!A30147="","",1/(A30147-A30136))</f>
        <v/>
      </c>
      <c r="D30147" t="str">
        <f t="shared" si="470"/>
        <v/>
      </c>
      <c r="E30147" t="str">
        <f>IF(Data!A30147="","",C30147^2)</f>
        <v/>
      </c>
    </row>
    <row r="30148" spans="1:5" x14ac:dyDescent="0.25">
      <c r="A30148" t="str">
        <f>IF(Data!A30148="","",Data!A30148)</f>
        <v/>
      </c>
      <c r="B30148" t="str">
        <f>IF(Data!A30148="","",Data!B30148)</f>
        <v/>
      </c>
      <c r="C30148" t="str">
        <f>IF(Data!A30148="","",1/(A30148-A30137))</f>
        <v/>
      </c>
      <c r="D30148" t="str">
        <f t="shared" si="470"/>
        <v/>
      </c>
      <c r="E30148" t="str">
        <f>IF(Data!A30148="","",C30148^2)</f>
        <v/>
      </c>
    </row>
    <row r="30149" spans="1:5" x14ac:dyDescent="0.25">
      <c r="A30149" t="str">
        <f>IF(Data!A30149="","",Data!A30149)</f>
        <v/>
      </c>
      <c r="B30149" t="str">
        <f>IF(Data!A30149="","",Data!B30149)</f>
        <v/>
      </c>
      <c r="C30149" t="str">
        <f>IF(Data!A30149="","",1/(A30149-A30138))</f>
        <v/>
      </c>
      <c r="D30149" t="str">
        <f t="shared" si="470"/>
        <v/>
      </c>
      <c r="E30149" t="str">
        <f>IF(Data!A30149="","",C30149^2)</f>
        <v/>
      </c>
    </row>
    <row r="30150" spans="1:5" x14ac:dyDescent="0.25">
      <c r="A30150" t="str">
        <f>IF(Data!A30150="","",Data!A30150)</f>
        <v/>
      </c>
      <c r="B30150" t="str">
        <f>IF(Data!A30150="","",Data!B30150)</f>
        <v/>
      </c>
      <c r="C30150" t="str">
        <f>IF(Data!A30150="","",1/(A30150-A30139))</f>
        <v/>
      </c>
      <c r="D30150" t="str">
        <f t="shared" si="470"/>
        <v/>
      </c>
      <c r="E30150" t="str">
        <f>IF(Data!A30150="","",C30150^2)</f>
        <v/>
      </c>
    </row>
    <row r="30151" spans="1:5" x14ac:dyDescent="0.25">
      <c r="A30151" t="str">
        <f>IF(Data!A30151="","",Data!A30151)</f>
        <v/>
      </c>
      <c r="B30151" t="str">
        <f>IF(Data!A30151="","",Data!B30151)</f>
        <v/>
      </c>
      <c r="C30151" t="str">
        <f>IF(Data!A30151="","",1/(A30151-A30140))</f>
        <v/>
      </c>
      <c r="D30151" t="str">
        <f t="shared" si="470"/>
        <v/>
      </c>
      <c r="E30151" t="str">
        <f>IF(Data!A30151="","",C30151^2)</f>
        <v/>
      </c>
    </row>
    <row r="30152" spans="1:5" x14ac:dyDescent="0.25">
      <c r="A30152" t="str">
        <f>IF(Data!A30152="","",Data!A30152)</f>
        <v/>
      </c>
      <c r="B30152" t="str">
        <f>IF(Data!A30152="","",Data!B30152)</f>
        <v/>
      </c>
      <c r="C30152" t="str">
        <f>IF(Data!A30152="","",1/(A30152-A30141))</f>
        <v/>
      </c>
      <c r="D30152" t="str">
        <f t="shared" si="470"/>
        <v/>
      </c>
      <c r="E30152" t="str">
        <f>IF(Data!A30152="","",C30152^2)</f>
        <v/>
      </c>
    </row>
    <row r="30153" spans="1:5" x14ac:dyDescent="0.25">
      <c r="A30153" t="str">
        <f>IF(Data!A30153="","",Data!A30153)</f>
        <v/>
      </c>
      <c r="B30153" t="str">
        <f>IF(Data!A30153="","",Data!B30153)</f>
        <v/>
      </c>
      <c r="C30153" t="str">
        <f>IF(Data!A30153="","",1/(A30153-A30142))</f>
        <v/>
      </c>
      <c r="D30153" t="str">
        <f t="shared" si="470"/>
        <v/>
      </c>
      <c r="E30153" t="str">
        <f>IF(Data!A30153="","",C30153^2)</f>
        <v/>
      </c>
    </row>
    <row r="30154" spans="1:5" x14ac:dyDescent="0.25">
      <c r="A30154" t="str">
        <f>IF(Data!A30154="","",Data!A30154)</f>
        <v/>
      </c>
      <c r="B30154" t="str">
        <f>IF(Data!A30154="","",Data!B30154)</f>
        <v/>
      </c>
      <c r="C30154" t="str">
        <f>IF(Data!A30154="","",1/(A30154-A30143))</f>
        <v/>
      </c>
      <c r="D30154" t="str">
        <f t="shared" si="470"/>
        <v/>
      </c>
      <c r="E30154" t="str">
        <f>IF(Data!A30154="","",C30154^2)</f>
        <v/>
      </c>
    </row>
    <row r="30155" spans="1:5" x14ac:dyDescent="0.25">
      <c r="A30155" t="str">
        <f>IF(Data!A30155="","",Data!A30155)</f>
        <v/>
      </c>
      <c r="B30155" t="str">
        <f>IF(Data!A30155="","",Data!B30155)</f>
        <v/>
      </c>
      <c r="C30155" t="str">
        <f>IF(Data!A30155="","",1/(A30155-A30144))</f>
        <v/>
      </c>
      <c r="D30155" t="str">
        <f t="shared" si="470"/>
        <v/>
      </c>
      <c r="E30155" t="str">
        <f>IF(Data!A30155="","",C30155^2)</f>
        <v/>
      </c>
    </row>
    <row r="30156" spans="1:5" x14ac:dyDescent="0.25">
      <c r="A30156" t="str">
        <f>IF(Data!A30156="","",Data!A30156)</f>
        <v/>
      </c>
      <c r="B30156" t="str">
        <f>IF(Data!A30156="","",Data!B30156)</f>
        <v/>
      </c>
      <c r="C30156" t="str">
        <f>IF(Data!A30156="","",1/(A30156-A30145))</f>
        <v/>
      </c>
      <c r="D30156" t="str">
        <f t="shared" si="470"/>
        <v/>
      </c>
      <c r="E30156" t="str">
        <f>IF(Data!A30156="","",C30156^2)</f>
        <v/>
      </c>
    </row>
    <row r="30157" spans="1:5" x14ac:dyDescent="0.25">
      <c r="A30157" t="str">
        <f>IF(Data!A30157="","",Data!A30157)</f>
        <v/>
      </c>
      <c r="B30157" t="str">
        <f>IF(Data!A30157="","",Data!B30157)</f>
        <v/>
      </c>
      <c r="C30157" t="str">
        <f>IF(Data!A30157="","",1/(A30157-A30146))</f>
        <v/>
      </c>
      <c r="D30157" t="str">
        <f t="shared" si="470"/>
        <v/>
      </c>
      <c r="E30157" t="str">
        <f>IF(Data!A30157="","",C30157^2)</f>
        <v/>
      </c>
    </row>
    <row r="30158" spans="1:5" x14ac:dyDescent="0.25">
      <c r="A30158" t="str">
        <f>IF(Data!A30158="","",Data!A30158)</f>
        <v/>
      </c>
      <c r="B30158" t="str">
        <f>IF(Data!A30158="","",Data!B30158)</f>
        <v/>
      </c>
      <c r="C30158" t="str">
        <f>IF(Data!A30158="","",1/(A30158-A30147))</f>
        <v/>
      </c>
      <c r="D30158" t="str">
        <f t="shared" ref="D30158:D30221" si="471">IF(B30158="","",MROUND(B30158,5))</f>
        <v/>
      </c>
      <c r="E30158" t="str">
        <f>IF(Data!A30158="","",C30158^2)</f>
        <v/>
      </c>
    </row>
    <row r="30159" spans="1:5" x14ac:dyDescent="0.25">
      <c r="A30159" t="str">
        <f>IF(Data!A30159="","",Data!A30159)</f>
        <v/>
      </c>
      <c r="B30159" t="str">
        <f>IF(Data!A30159="","",Data!B30159)</f>
        <v/>
      </c>
      <c r="C30159" t="str">
        <f>IF(Data!A30159="","",1/(A30159-A30148))</f>
        <v/>
      </c>
      <c r="D30159" t="str">
        <f t="shared" si="471"/>
        <v/>
      </c>
      <c r="E30159" t="str">
        <f>IF(Data!A30159="","",C30159^2)</f>
        <v/>
      </c>
    </row>
    <row r="30160" spans="1:5" x14ac:dyDescent="0.25">
      <c r="A30160" t="str">
        <f>IF(Data!A30160="","",Data!A30160)</f>
        <v/>
      </c>
      <c r="B30160" t="str">
        <f>IF(Data!A30160="","",Data!B30160)</f>
        <v/>
      </c>
      <c r="C30160" t="str">
        <f>IF(Data!A30160="","",1/(A30160-A30149))</f>
        <v/>
      </c>
      <c r="D30160" t="str">
        <f t="shared" si="471"/>
        <v/>
      </c>
      <c r="E30160" t="str">
        <f>IF(Data!A30160="","",C30160^2)</f>
        <v/>
      </c>
    </row>
    <row r="30161" spans="1:5" x14ac:dyDescent="0.25">
      <c r="A30161" t="str">
        <f>IF(Data!A30161="","",Data!A30161)</f>
        <v/>
      </c>
      <c r="B30161" t="str">
        <f>IF(Data!A30161="","",Data!B30161)</f>
        <v/>
      </c>
      <c r="C30161" t="str">
        <f>IF(Data!A30161="","",1/(A30161-A30150))</f>
        <v/>
      </c>
      <c r="D30161" t="str">
        <f t="shared" si="471"/>
        <v/>
      </c>
      <c r="E30161" t="str">
        <f>IF(Data!A30161="","",C30161^2)</f>
        <v/>
      </c>
    </row>
    <row r="30162" spans="1:5" x14ac:dyDescent="0.25">
      <c r="A30162" t="str">
        <f>IF(Data!A30162="","",Data!A30162)</f>
        <v/>
      </c>
      <c r="B30162" t="str">
        <f>IF(Data!A30162="","",Data!B30162)</f>
        <v/>
      </c>
      <c r="C30162" t="str">
        <f>IF(Data!A30162="","",1/(A30162-A30151))</f>
        <v/>
      </c>
      <c r="D30162" t="str">
        <f t="shared" si="471"/>
        <v/>
      </c>
      <c r="E30162" t="str">
        <f>IF(Data!A30162="","",C30162^2)</f>
        <v/>
      </c>
    </row>
    <row r="30163" spans="1:5" x14ac:dyDescent="0.25">
      <c r="A30163" t="str">
        <f>IF(Data!A30163="","",Data!A30163)</f>
        <v/>
      </c>
      <c r="B30163" t="str">
        <f>IF(Data!A30163="","",Data!B30163)</f>
        <v/>
      </c>
      <c r="C30163" t="str">
        <f>IF(Data!A30163="","",1/(A30163-A30152))</f>
        <v/>
      </c>
      <c r="D30163" t="str">
        <f t="shared" si="471"/>
        <v/>
      </c>
      <c r="E30163" t="str">
        <f>IF(Data!A30163="","",C30163^2)</f>
        <v/>
      </c>
    </row>
    <row r="30164" spans="1:5" x14ac:dyDescent="0.25">
      <c r="A30164" t="str">
        <f>IF(Data!A30164="","",Data!A30164)</f>
        <v/>
      </c>
      <c r="B30164" t="str">
        <f>IF(Data!A30164="","",Data!B30164)</f>
        <v/>
      </c>
      <c r="C30164" t="str">
        <f>IF(Data!A30164="","",1/(A30164-A30153))</f>
        <v/>
      </c>
      <c r="D30164" t="str">
        <f t="shared" si="471"/>
        <v/>
      </c>
      <c r="E30164" t="str">
        <f>IF(Data!A30164="","",C30164^2)</f>
        <v/>
      </c>
    </row>
    <row r="30165" spans="1:5" x14ac:dyDescent="0.25">
      <c r="A30165" t="str">
        <f>IF(Data!A30165="","",Data!A30165)</f>
        <v/>
      </c>
      <c r="B30165" t="str">
        <f>IF(Data!A30165="","",Data!B30165)</f>
        <v/>
      </c>
      <c r="C30165" t="str">
        <f>IF(Data!A30165="","",1/(A30165-A30154))</f>
        <v/>
      </c>
      <c r="D30165" t="str">
        <f t="shared" si="471"/>
        <v/>
      </c>
      <c r="E30165" t="str">
        <f>IF(Data!A30165="","",C30165^2)</f>
        <v/>
      </c>
    </row>
    <row r="30166" spans="1:5" x14ac:dyDescent="0.25">
      <c r="A30166" t="str">
        <f>IF(Data!A30166="","",Data!A30166)</f>
        <v/>
      </c>
      <c r="B30166" t="str">
        <f>IF(Data!A30166="","",Data!B30166)</f>
        <v/>
      </c>
      <c r="C30166" t="str">
        <f>IF(Data!A30166="","",1/(A30166-A30155))</f>
        <v/>
      </c>
      <c r="D30166" t="str">
        <f t="shared" si="471"/>
        <v/>
      </c>
      <c r="E30166" t="str">
        <f>IF(Data!A30166="","",C30166^2)</f>
        <v/>
      </c>
    </row>
    <row r="30167" spans="1:5" x14ac:dyDescent="0.25">
      <c r="A30167" t="str">
        <f>IF(Data!A30167="","",Data!A30167)</f>
        <v/>
      </c>
      <c r="B30167" t="str">
        <f>IF(Data!A30167="","",Data!B30167)</f>
        <v/>
      </c>
      <c r="C30167" t="str">
        <f>IF(Data!A30167="","",1/(A30167-A30156))</f>
        <v/>
      </c>
      <c r="D30167" t="str">
        <f t="shared" si="471"/>
        <v/>
      </c>
      <c r="E30167" t="str">
        <f>IF(Data!A30167="","",C30167^2)</f>
        <v/>
      </c>
    </row>
    <row r="30168" spans="1:5" x14ac:dyDescent="0.25">
      <c r="A30168" t="str">
        <f>IF(Data!A30168="","",Data!A30168)</f>
        <v/>
      </c>
      <c r="B30168" t="str">
        <f>IF(Data!A30168="","",Data!B30168)</f>
        <v/>
      </c>
      <c r="C30168" t="str">
        <f>IF(Data!A30168="","",1/(A30168-A30157))</f>
        <v/>
      </c>
      <c r="D30168" t="str">
        <f t="shared" si="471"/>
        <v/>
      </c>
      <c r="E30168" t="str">
        <f>IF(Data!A30168="","",C30168^2)</f>
        <v/>
      </c>
    </row>
    <row r="30169" spans="1:5" x14ac:dyDescent="0.25">
      <c r="A30169" t="str">
        <f>IF(Data!A30169="","",Data!A30169)</f>
        <v/>
      </c>
      <c r="B30169" t="str">
        <f>IF(Data!A30169="","",Data!B30169)</f>
        <v/>
      </c>
      <c r="C30169" t="str">
        <f>IF(Data!A30169="","",1/(A30169-A30158))</f>
        <v/>
      </c>
      <c r="D30169" t="str">
        <f t="shared" si="471"/>
        <v/>
      </c>
      <c r="E30169" t="str">
        <f>IF(Data!A30169="","",C30169^2)</f>
        <v/>
      </c>
    </row>
    <row r="30170" spans="1:5" x14ac:dyDescent="0.25">
      <c r="A30170" t="str">
        <f>IF(Data!A30170="","",Data!A30170)</f>
        <v/>
      </c>
      <c r="B30170" t="str">
        <f>IF(Data!A30170="","",Data!B30170)</f>
        <v/>
      </c>
      <c r="C30170" t="str">
        <f>IF(Data!A30170="","",1/(A30170-A30159))</f>
        <v/>
      </c>
      <c r="D30170" t="str">
        <f t="shared" si="471"/>
        <v/>
      </c>
      <c r="E30170" t="str">
        <f>IF(Data!A30170="","",C30170^2)</f>
        <v/>
      </c>
    </row>
    <row r="30171" spans="1:5" x14ac:dyDescent="0.25">
      <c r="A30171" t="str">
        <f>IF(Data!A30171="","",Data!A30171)</f>
        <v/>
      </c>
      <c r="B30171" t="str">
        <f>IF(Data!A30171="","",Data!B30171)</f>
        <v/>
      </c>
      <c r="C30171" t="str">
        <f>IF(Data!A30171="","",1/(A30171-A30160))</f>
        <v/>
      </c>
      <c r="D30171" t="str">
        <f t="shared" si="471"/>
        <v/>
      </c>
      <c r="E30171" t="str">
        <f>IF(Data!A30171="","",C30171^2)</f>
        <v/>
      </c>
    </row>
    <row r="30172" spans="1:5" x14ac:dyDescent="0.25">
      <c r="A30172" t="str">
        <f>IF(Data!A30172="","",Data!A30172)</f>
        <v/>
      </c>
      <c r="B30172" t="str">
        <f>IF(Data!A30172="","",Data!B30172)</f>
        <v/>
      </c>
      <c r="C30172" t="str">
        <f>IF(Data!A30172="","",1/(A30172-A30161))</f>
        <v/>
      </c>
      <c r="D30172" t="str">
        <f t="shared" si="471"/>
        <v/>
      </c>
      <c r="E30172" t="str">
        <f>IF(Data!A30172="","",C30172^2)</f>
        <v/>
      </c>
    </row>
    <row r="30173" spans="1:5" x14ac:dyDescent="0.25">
      <c r="A30173" t="str">
        <f>IF(Data!A30173="","",Data!A30173)</f>
        <v/>
      </c>
      <c r="B30173" t="str">
        <f>IF(Data!A30173="","",Data!B30173)</f>
        <v/>
      </c>
      <c r="C30173" t="str">
        <f>IF(Data!A30173="","",1/(A30173-A30162))</f>
        <v/>
      </c>
      <c r="D30173" t="str">
        <f t="shared" si="471"/>
        <v/>
      </c>
      <c r="E30173" t="str">
        <f>IF(Data!A30173="","",C30173^2)</f>
        <v/>
      </c>
    </row>
    <row r="30174" spans="1:5" x14ac:dyDescent="0.25">
      <c r="A30174" t="str">
        <f>IF(Data!A30174="","",Data!A30174)</f>
        <v/>
      </c>
      <c r="B30174" t="str">
        <f>IF(Data!A30174="","",Data!B30174)</f>
        <v/>
      </c>
      <c r="C30174" t="str">
        <f>IF(Data!A30174="","",1/(A30174-A30163))</f>
        <v/>
      </c>
      <c r="D30174" t="str">
        <f t="shared" si="471"/>
        <v/>
      </c>
      <c r="E30174" t="str">
        <f>IF(Data!A30174="","",C30174^2)</f>
        <v/>
      </c>
    </row>
    <row r="30175" spans="1:5" x14ac:dyDescent="0.25">
      <c r="A30175" t="str">
        <f>IF(Data!A30175="","",Data!A30175)</f>
        <v/>
      </c>
      <c r="B30175" t="str">
        <f>IF(Data!A30175="","",Data!B30175)</f>
        <v/>
      </c>
      <c r="C30175" t="str">
        <f>IF(Data!A30175="","",1/(A30175-A30164))</f>
        <v/>
      </c>
      <c r="D30175" t="str">
        <f t="shared" si="471"/>
        <v/>
      </c>
      <c r="E30175" t="str">
        <f>IF(Data!A30175="","",C30175^2)</f>
        <v/>
      </c>
    </row>
    <row r="30176" spans="1:5" x14ac:dyDescent="0.25">
      <c r="A30176" t="str">
        <f>IF(Data!A30176="","",Data!A30176)</f>
        <v/>
      </c>
      <c r="B30176" t="str">
        <f>IF(Data!A30176="","",Data!B30176)</f>
        <v/>
      </c>
      <c r="C30176" t="str">
        <f>IF(Data!A30176="","",1/(A30176-A30165))</f>
        <v/>
      </c>
      <c r="D30176" t="str">
        <f t="shared" si="471"/>
        <v/>
      </c>
      <c r="E30176" t="str">
        <f>IF(Data!A30176="","",C30176^2)</f>
        <v/>
      </c>
    </row>
    <row r="30177" spans="1:5" x14ac:dyDescent="0.25">
      <c r="A30177" t="str">
        <f>IF(Data!A30177="","",Data!A30177)</f>
        <v/>
      </c>
      <c r="B30177" t="str">
        <f>IF(Data!A30177="","",Data!B30177)</f>
        <v/>
      </c>
      <c r="C30177" t="str">
        <f>IF(Data!A30177="","",1/(A30177-A30166))</f>
        <v/>
      </c>
      <c r="D30177" t="str">
        <f t="shared" si="471"/>
        <v/>
      </c>
      <c r="E30177" t="str">
        <f>IF(Data!A30177="","",C30177^2)</f>
        <v/>
      </c>
    </row>
    <row r="30178" spans="1:5" x14ac:dyDescent="0.25">
      <c r="A30178" t="str">
        <f>IF(Data!A30178="","",Data!A30178)</f>
        <v/>
      </c>
      <c r="B30178" t="str">
        <f>IF(Data!A30178="","",Data!B30178)</f>
        <v/>
      </c>
      <c r="C30178" t="str">
        <f>IF(Data!A30178="","",1/(A30178-A30167))</f>
        <v/>
      </c>
      <c r="D30178" t="str">
        <f t="shared" si="471"/>
        <v/>
      </c>
      <c r="E30178" t="str">
        <f>IF(Data!A30178="","",C30178^2)</f>
        <v/>
      </c>
    </row>
    <row r="30179" spans="1:5" x14ac:dyDescent="0.25">
      <c r="A30179" t="str">
        <f>IF(Data!A30179="","",Data!A30179)</f>
        <v/>
      </c>
      <c r="B30179" t="str">
        <f>IF(Data!A30179="","",Data!B30179)</f>
        <v/>
      </c>
      <c r="C30179" t="str">
        <f>IF(Data!A30179="","",1/(A30179-A30168))</f>
        <v/>
      </c>
      <c r="D30179" t="str">
        <f t="shared" si="471"/>
        <v/>
      </c>
      <c r="E30179" t="str">
        <f>IF(Data!A30179="","",C30179^2)</f>
        <v/>
      </c>
    </row>
    <row r="30180" spans="1:5" x14ac:dyDescent="0.25">
      <c r="A30180" t="str">
        <f>IF(Data!A30180="","",Data!A30180)</f>
        <v/>
      </c>
      <c r="B30180" t="str">
        <f>IF(Data!A30180="","",Data!B30180)</f>
        <v/>
      </c>
      <c r="C30180" t="str">
        <f>IF(Data!A30180="","",1/(A30180-A30169))</f>
        <v/>
      </c>
      <c r="D30180" t="str">
        <f t="shared" si="471"/>
        <v/>
      </c>
      <c r="E30180" t="str">
        <f>IF(Data!A30180="","",C30180^2)</f>
        <v/>
      </c>
    </row>
    <row r="30181" spans="1:5" x14ac:dyDescent="0.25">
      <c r="A30181" t="str">
        <f>IF(Data!A30181="","",Data!A30181)</f>
        <v/>
      </c>
      <c r="B30181" t="str">
        <f>IF(Data!A30181="","",Data!B30181)</f>
        <v/>
      </c>
      <c r="C30181" t="str">
        <f>IF(Data!A30181="","",1/(A30181-A30170))</f>
        <v/>
      </c>
      <c r="D30181" t="str">
        <f t="shared" si="471"/>
        <v/>
      </c>
      <c r="E30181" t="str">
        <f>IF(Data!A30181="","",C30181^2)</f>
        <v/>
      </c>
    </row>
    <row r="30182" spans="1:5" x14ac:dyDescent="0.25">
      <c r="A30182" t="str">
        <f>IF(Data!A30182="","",Data!A30182)</f>
        <v/>
      </c>
      <c r="B30182" t="str">
        <f>IF(Data!A30182="","",Data!B30182)</f>
        <v/>
      </c>
      <c r="C30182" t="str">
        <f>IF(Data!A30182="","",1/(A30182-A30171))</f>
        <v/>
      </c>
      <c r="D30182" t="str">
        <f t="shared" si="471"/>
        <v/>
      </c>
      <c r="E30182" t="str">
        <f>IF(Data!A30182="","",C30182^2)</f>
        <v/>
      </c>
    </row>
    <row r="30183" spans="1:5" x14ac:dyDescent="0.25">
      <c r="A30183" t="str">
        <f>IF(Data!A30183="","",Data!A30183)</f>
        <v/>
      </c>
      <c r="B30183" t="str">
        <f>IF(Data!A30183="","",Data!B30183)</f>
        <v/>
      </c>
      <c r="C30183" t="str">
        <f>IF(Data!A30183="","",1/(A30183-A30172))</f>
        <v/>
      </c>
      <c r="D30183" t="str">
        <f t="shared" si="471"/>
        <v/>
      </c>
      <c r="E30183" t="str">
        <f>IF(Data!A30183="","",C30183^2)</f>
        <v/>
      </c>
    </row>
    <row r="30184" spans="1:5" x14ac:dyDescent="0.25">
      <c r="A30184" t="str">
        <f>IF(Data!A30184="","",Data!A30184)</f>
        <v/>
      </c>
      <c r="B30184" t="str">
        <f>IF(Data!A30184="","",Data!B30184)</f>
        <v/>
      </c>
      <c r="C30184" t="str">
        <f>IF(Data!A30184="","",1/(A30184-A30173))</f>
        <v/>
      </c>
      <c r="D30184" t="str">
        <f t="shared" si="471"/>
        <v/>
      </c>
      <c r="E30184" t="str">
        <f>IF(Data!A30184="","",C30184^2)</f>
        <v/>
      </c>
    </row>
    <row r="30185" spans="1:5" x14ac:dyDescent="0.25">
      <c r="A30185" t="str">
        <f>IF(Data!A30185="","",Data!A30185)</f>
        <v/>
      </c>
      <c r="B30185" t="str">
        <f>IF(Data!A30185="","",Data!B30185)</f>
        <v/>
      </c>
      <c r="C30185" t="str">
        <f>IF(Data!A30185="","",1/(A30185-A30174))</f>
        <v/>
      </c>
      <c r="D30185" t="str">
        <f t="shared" si="471"/>
        <v/>
      </c>
      <c r="E30185" t="str">
        <f>IF(Data!A30185="","",C30185^2)</f>
        <v/>
      </c>
    </row>
    <row r="30186" spans="1:5" x14ac:dyDescent="0.25">
      <c r="A30186" t="str">
        <f>IF(Data!A30186="","",Data!A30186)</f>
        <v/>
      </c>
      <c r="B30186" t="str">
        <f>IF(Data!A30186="","",Data!B30186)</f>
        <v/>
      </c>
      <c r="C30186" t="str">
        <f>IF(Data!A30186="","",1/(A30186-A30175))</f>
        <v/>
      </c>
      <c r="D30186" t="str">
        <f t="shared" si="471"/>
        <v/>
      </c>
      <c r="E30186" t="str">
        <f>IF(Data!A30186="","",C30186^2)</f>
        <v/>
      </c>
    </row>
    <row r="30187" spans="1:5" x14ac:dyDescent="0.25">
      <c r="A30187" t="str">
        <f>IF(Data!A30187="","",Data!A30187)</f>
        <v/>
      </c>
      <c r="B30187" t="str">
        <f>IF(Data!A30187="","",Data!B30187)</f>
        <v/>
      </c>
      <c r="C30187" t="str">
        <f>IF(Data!A30187="","",1/(A30187-A30176))</f>
        <v/>
      </c>
      <c r="D30187" t="str">
        <f t="shared" si="471"/>
        <v/>
      </c>
      <c r="E30187" t="str">
        <f>IF(Data!A30187="","",C30187^2)</f>
        <v/>
      </c>
    </row>
    <row r="30188" spans="1:5" x14ac:dyDescent="0.25">
      <c r="A30188" t="str">
        <f>IF(Data!A30188="","",Data!A30188)</f>
        <v/>
      </c>
      <c r="B30188" t="str">
        <f>IF(Data!A30188="","",Data!B30188)</f>
        <v/>
      </c>
      <c r="C30188" t="str">
        <f>IF(Data!A30188="","",1/(A30188-A30177))</f>
        <v/>
      </c>
      <c r="D30188" t="str">
        <f t="shared" si="471"/>
        <v/>
      </c>
      <c r="E30188" t="str">
        <f>IF(Data!A30188="","",C30188^2)</f>
        <v/>
      </c>
    </row>
    <row r="30189" spans="1:5" x14ac:dyDescent="0.25">
      <c r="A30189" t="str">
        <f>IF(Data!A30189="","",Data!A30189)</f>
        <v/>
      </c>
      <c r="B30189" t="str">
        <f>IF(Data!A30189="","",Data!B30189)</f>
        <v/>
      </c>
      <c r="C30189" t="str">
        <f>IF(Data!A30189="","",1/(A30189-A30178))</f>
        <v/>
      </c>
      <c r="D30189" t="str">
        <f t="shared" si="471"/>
        <v/>
      </c>
      <c r="E30189" t="str">
        <f>IF(Data!A30189="","",C30189^2)</f>
        <v/>
      </c>
    </row>
    <row r="30190" spans="1:5" x14ac:dyDescent="0.25">
      <c r="A30190" t="str">
        <f>IF(Data!A30190="","",Data!A30190)</f>
        <v/>
      </c>
      <c r="B30190" t="str">
        <f>IF(Data!A30190="","",Data!B30190)</f>
        <v/>
      </c>
      <c r="C30190" t="str">
        <f>IF(Data!A30190="","",1/(A30190-A30179))</f>
        <v/>
      </c>
      <c r="D30190" t="str">
        <f t="shared" si="471"/>
        <v/>
      </c>
      <c r="E30190" t="str">
        <f>IF(Data!A30190="","",C30190^2)</f>
        <v/>
      </c>
    </row>
    <row r="30191" spans="1:5" x14ac:dyDescent="0.25">
      <c r="A30191" t="str">
        <f>IF(Data!A30191="","",Data!A30191)</f>
        <v/>
      </c>
      <c r="B30191" t="str">
        <f>IF(Data!A30191="","",Data!B30191)</f>
        <v/>
      </c>
      <c r="C30191" t="str">
        <f>IF(Data!A30191="","",1/(A30191-A30180))</f>
        <v/>
      </c>
      <c r="D30191" t="str">
        <f t="shared" si="471"/>
        <v/>
      </c>
      <c r="E30191" t="str">
        <f>IF(Data!A30191="","",C30191^2)</f>
        <v/>
      </c>
    </row>
    <row r="30192" spans="1:5" x14ac:dyDescent="0.25">
      <c r="A30192" t="str">
        <f>IF(Data!A30192="","",Data!A30192)</f>
        <v/>
      </c>
      <c r="B30192" t="str">
        <f>IF(Data!A30192="","",Data!B30192)</f>
        <v/>
      </c>
      <c r="C30192" t="str">
        <f>IF(Data!A30192="","",1/(A30192-A30181))</f>
        <v/>
      </c>
      <c r="D30192" t="str">
        <f t="shared" si="471"/>
        <v/>
      </c>
      <c r="E30192" t="str">
        <f>IF(Data!A30192="","",C30192^2)</f>
        <v/>
      </c>
    </row>
    <row r="30193" spans="1:5" x14ac:dyDescent="0.25">
      <c r="A30193" t="str">
        <f>IF(Data!A30193="","",Data!A30193)</f>
        <v/>
      </c>
      <c r="B30193" t="str">
        <f>IF(Data!A30193="","",Data!B30193)</f>
        <v/>
      </c>
      <c r="C30193" t="str">
        <f>IF(Data!A30193="","",1/(A30193-A30182))</f>
        <v/>
      </c>
      <c r="D30193" t="str">
        <f t="shared" si="471"/>
        <v/>
      </c>
      <c r="E30193" t="str">
        <f>IF(Data!A30193="","",C30193^2)</f>
        <v/>
      </c>
    </row>
    <row r="30194" spans="1:5" x14ac:dyDescent="0.25">
      <c r="A30194" t="str">
        <f>IF(Data!A30194="","",Data!A30194)</f>
        <v/>
      </c>
      <c r="B30194" t="str">
        <f>IF(Data!A30194="","",Data!B30194)</f>
        <v/>
      </c>
      <c r="C30194" t="str">
        <f>IF(Data!A30194="","",1/(A30194-A30183))</f>
        <v/>
      </c>
      <c r="D30194" t="str">
        <f t="shared" si="471"/>
        <v/>
      </c>
      <c r="E30194" t="str">
        <f>IF(Data!A30194="","",C30194^2)</f>
        <v/>
      </c>
    </row>
    <row r="30195" spans="1:5" x14ac:dyDescent="0.25">
      <c r="A30195" t="str">
        <f>IF(Data!A30195="","",Data!A30195)</f>
        <v/>
      </c>
      <c r="B30195" t="str">
        <f>IF(Data!A30195="","",Data!B30195)</f>
        <v/>
      </c>
      <c r="C30195" t="str">
        <f>IF(Data!A30195="","",1/(A30195-A30184))</f>
        <v/>
      </c>
      <c r="D30195" t="str">
        <f t="shared" si="471"/>
        <v/>
      </c>
      <c r="E30195" t="str">
        <f>IF(Data!A30195="","",C30195^2)</f>
        <v/>
      </c>
    </row>
    <row r="30196" spans="1:5" x14ac:dyDescent="0.25">
      <c r="A30196" t="str">
        <f>IF(Data!A30196="","",Data!A30196)</f>
        <v/>
      </c>
      <c r="B30196" t="str">
        <f>IF(Data!A30196="","",Data!B30196)</f>
        <v/>
      </c>
      <c r="C30196" t="str">
        <f>IF(Data!A30196="","",1/(A30196-A30185))</f>
        <v/>
      </c>
      <c r="D30196" t="str">
        <f t="shared" si="471"/>
        <v/>
      </c>
      <c r="E30196" t="str">
        <f>IF(Data!A30196="","",C30196^2)</f>
        <v/>
      </c>
    </row>
    <row r="30197" spans="1:5" x14ac:dyDescent="0.25">
      <c r="A30197" t="str">
        <f>IF(Data!A30197="","",Data!A30197)</f>
        <v/>
      </c>
      <c r="B30197" t="str">
        <f>IF(Data!A30197="","",Data!B30197)</f>
        <v/>
      </c>
      <c r="C30197" t="str">
        <f>IF(Data!A30197="","",1/(A30197-A30186))</f>
        <v/>
      </c>
      <c r="D30197" t="str">
        <f t="shared" si="471"/>
        <v/>
      </c>
      <c r="E30197" t="str">
        <f>IF(Data!A30197="","",C30197^2)</f>
        <v/>
      </c>
    </row>
    <row r="30198" spans="1:5" x14ac:dyDescent="0.25">
      <c r="A30198" t="str">
        <f>IF(Data!A30198="","",Data!A30198)</f>
        <v/>
      </c>
      <c r="B30198" t="str">
        <f>IF(Data!A30198="","",Data!B30198)</f>
        <v/>
      </c>
      <c r="C30198" t="str">
        <f>IF(Data!A30198="","",1/(A30198-A30187))</f>
        <v/>
      </c>
      <c r="D30198" t="str">
        <f t="shared" si="471"/>
        <v/>
      </c>
      <c r="E30198" t="str">
        <f>IF(Data!A30198="","",C30198^2)</f>
        <v/>
      </c>
    </row>
    <row r="30199" spans="1:5" x14ac:dyDescent="0.25">
      <c r="A30199" t="str">
        <f>IF(Data!A30199="","",Data!A30199)</f>
        <v/>
      </c>
      <c r="B30199" t="str">
        <f>IF(Data!A30199="","",Data!B30199)</f>
        <v/>
      </c>
      <c r="C30199" t="str">
        <f>IF(Data!A30199="","",1/(A30199-A30188))</f>
        <v/>
      </c>
      <c r="D30199" t="str">
        <f t="shared" si="471"/>
        <v/>
      </c>
      <c r="E30199" t="str">
        <f>IF(Data!A30199="","",C30199^2)</f>
        <v/>
      </c>
    </row>
    <row r="30200" spans="1:5" x14ac:dyDescent="0.25">
      <c r="A30200" t="str">
        <f>IF(Data!A30200="","",Data!A30200)</f>
        <v/>
      </c>
      <c r="B30200" t="str">
        <f>IF(Data!A30200="","",Data!B30200)</f>
        <v/>
      </c>
      <c r="C30200" t="str">
        <f>IF(Data!A30200="","",1/(A30200-A30189))</f>
        <v/>
      </c>
      <c r="D30200" t="str">
        <f t="shared" si="471"/>
        <v/>
      </c>
      <c r="E30200" t="str">
        <f>IF(Data!A30200="","",C30200^2)</f>
        <v/>
      </c>
    </row>
    <row r="30201" spans="1:5" x14ac:dyDescent="0.25">
      <c r="A30201" t="str">
        <f>IF(Data!A30201="","",Data!A30201)</f>
        <v/>
      </c>
      <c r="B30201" t="str">
        <f>IF(Data!A30201="","",Data!B30201)</f>
        <v/>
      </c>
      <c r="C30201" t="str">
        <f>IF(Data!A30201="","",1/(A30201-A30190))</f>
        <v/>
      </c>
      <c r="D30201" t="str">
        <f t="shared" si="471"/>
        <v/>
      </c>
      <c r="E30201" t="str">
        <f>IF(Data!A30201="","",C30201^2)</f>
        <v/>
      </c>
    </row>
    <row r="30202" spans="1:5" x14ac:dyDescent="0.25">
      <c r="A30202" t="str">
        <f>IF(Data!A30202="","",Data!A30202)</f>
        <v/>
      </c>
      <c r="B30202" t="str">
        <f>IF(Data!A30202="","",Data!B30202)</f>
        <v/>
      </c>
      <c r="C30202" t="str">
        <f>IF(Data!A30202="","",1/(A30202-A30191))</f>
        <v/>
      </c>
      <c r="D30202" t="str">
        <f t="shared" si="471"/>
        <v/>
      </c>
      <c r="E30202" t="str">
        <f>IF(Data!A30202="","",C30202^2)</f>
        <v/>
      </c>
    </row>
    <row r="30203" spans="1:5" x14ac:dyDescent="0.25">
      <c r="A30203" t="str">
        <f>IF(Data!A30203="","",Data!A30203)</f>
        <v/>
      </c>
      <c r="B30203" t="str">
        <f>IF(Data!A30203="","",Data!B30203)</f>
        <v/>
      </c>
      <c r="C30203" t="str">
        <f>IF(Data!A30203="","",1/(A30203-A30192))</f>
        <v/>
      </c>
      <c r="D30203" t="str">
        <f t="shared" si="471"/>
        <v/>
      </c>
      <c r="E30203" t="str">
        <f>IF(Data!A30203="","",C30203^2)</f>
        <v/>
      </c>
    </row>
    <row r="30204" spans="1:5" x14ac:dyDescent="0.25">
      <c r="A30204" t="str">
        <f>IF(Data!A30204="","",Data!A30204)</f>
        <v/>
      </c>
      <c r="B30204" t="str">
        <f>IF(Data!A30204="","",Data!B30204)</f>
        <v/>
      </c>
      <c r="C30204" t="str">
        <f>IF(Data!A30204="","",1/(A30204-A30193))</f>
        <v/>
      </c>
      <c r="D30204" t="str">
        <f t="shared" si="471"/>
        <v/>
      </c>
      <c r="E30204" t="str">
        <f>IF(Data!A30204="","",C30204^2)</f>
        <v/>
      </c>
    </row>
    <row r="30205" spans="1:5" x14ac:dyDescent="0.25">
      <c r="A30205" t="str">
        <f>IF(Data!A30205="","",Data!A30205)</f>
        <v/>
      </c>
      <c r="B30205" t="str">
        <f>IF(Data!A30205="","",Data!B30205)</f>
        <v/>
      </c>
      <c r="C30205" t="str">
        <f>IF(Data!A30205="","",1/(A30205-A30194))</f>
        <v/>
      </c>
      <c r="D30205" t="str">
        <f t="shared" si="471"/>
        <v/>
      </c>
      <c r="E30205" t="str">
        <f>IF(Data!A30205="","",C30205^2)</f>
        <v/>
      </c>
    </row>
    <row r="30206" spans="1:5" x14ac:dyDescent="0.25">
      <c r="A30206" t="str">
        <f>IF(Data!A30206="","",Data!A30206)</f>
        <v/>
      </c>
      <c r="B30206" t="str">
        <f>IF(Data!A30206="","",Data!B30206)</f>
        <v/>
      </c>
      <c r="C30206" t="str">
        <f>IF(Data!A30206="","",1/(A30206-A30195))</f>
        <v/>
      </c>
      <c r="D30206" t="str">
        <f t="shared" si="471"/>
        <v/>
      </c>
      <c r="E30206" t="str">
        <f>IF(Data!A30206="","",C30206^2)</f>
        <v/>
      </c>
    </row>
    <row r="30207" spans="1:5" x14ac:dyDescent="0.25">
      <c r="A30207" t="str">
        <f>IF(Data!A30207="","",Data!A30207)</f>
        <v/>
      </c>
      <c r="B30207" t="str">
        <f>IF(Data!A30207="","",Data!B30207)</f>
        <v/>
      </c>
      <c r="C30207" t="str">
        <f>IF(Data!A30207="","",1/(A30207-A30196))</f>
        <v/>
      </c>
      <c r="D30207" t="str">
        <f t="shared" si="471"/>
        <v/>
      </c>
      <c r="E30207" t="str">
        <f>IF(Data!A30207="","",C30207^2)</f>
        <v/>
      </c>
    </row>
    <row r="30208" spans="1:5" x14ac:dyDescent="0.25">
      <c r="A30208" t="str">
        <f>IF(Data!A30208="","",Data!A30208)</f>
        <v/>
      </c>
      <c r="B30208" t="str">
        <f>IF(Data!A30208="","",Data!B30208)</f>
        <v/>
      </c>
      <c r="C30208" t="str">
        <f>IF(Data!A30208="","",1/(A30208-A30197))</f>
        <v/>
      </c>
      <c r="D30208" t="str">
        <f t="shared" si="471"/>
        <v/>
      </c>
      <c r="E30208" t="str">
        <f>IF(Data!A30208="","",C30208^2)</f>
        <v/>
      </c>
    </row>
    <row r="30209" spans="1:5" x14ac:dyDescent="0.25">
      <c r="A30209" t="str">
        <f>IF(Data!A30209="","",Data!A30209)</f>
        <v/>
      </c>
      <c r="B30209" t="str">
        <f>IF(Data!A30209="","",Data!B30209)</f>
        <v/>
      </c>
      <c r="C30209" t="str">
        <f>IF(Data!A30209="","",1/(A30209-A30198))</f>
        <v/>
      </c>
      <c r="D30209" t="str">
        <f t="shared" si="471"/>
        <v/>
      </c>
      <c r="E30209" t="str">
        <f>IF(Data!A30209="","",C30209^2)</f>
        <v/>
      </c>
    </row>
    <row r="30210" spans="1:5" x14ac:dyDescent="0.25">
      <c r="A30210" t="str">
        <f>IF(Data!A30210="","",Data!A30210)</f>
        <v/>
      </c>
      <c r="B30210" t="str">
        <f>IF(Data!A30210="","",Data!B30210)</f>
        <v/>
      </c>
      <c r="C30210" t="str">
        <f>IF(Data!A30210="","",1/(A30210-A30199))</f>
        <v/>
      </c>
      <c r="D30210" t="str">
        <f t="shared" si="471"/>
        <v/>
      </c>
      <c r="E30210" t="str">
        <f>IF(Data!A30210="","",C30210^2)</f>
        <v/>
      </c>
    </row>
    <row r="30211" spans="1:5" x14ac:dyDescent="0.25">
      <c r="A30211" t="str">
        <f>IF(Data!A30211="","",Data!A30211)</f>
        <v/>
      </c>
      <c r="B30211" t="str">
        <f>IF(Data!A30211="","",Data!B30211)</f>
        <v/>
      </c>
      <c r="C30211" t="str">
        <f>IF(Data!A30211="","",1/(A30211-A30200))</f>
        <v/>
      </c>
      <c r="D30211" t="str">
        <f t="shared" si="471"/>
        <v/>
      </c>
      <c r="E30211" t="str">
        <f>IF(Data!A30211="","",C30211^2)</f>
        <v/>
      </c>
    </row>
    <row r="30212" spans="1:5" x14ac:dyDescent="0.25">
      <c r="A30212" t="str">
        <f>IF(Data!A30212="","",Data!A30212)</f>
        <v/>
      </c>
      <c r="B30212" t="str">
        <f>IF(Data!A30212="","",Data!B30212)</f>
        <v/>
      </c>
      <c r="C30212" t="str">
        <f>IF(Data!A30212="","",1/(A30212-A30201))</f>
        <v/>
      </c>
      <c r="D30212" t="str">
        <f t="shared" si="471"/>
        <v/>
      </c>
      <c r="E30212" t="str">
        <f>IF(Data!A30212="","",C30212^2)</f>
        <v/>
      </c>
    </row>
    <row r="30213" spans="1:5" x14ac:dyDescent="0.25">
      <c r="A30213" t="str">
        <f>IF(Data!A30213="","",Data!A30213)</f>
        <v/>
      </c>
      <c r="B30213" t="str">
        <f>IF(Data!A30213="","",Data!B30213)</f>
        <v/>
      </c>
      <c r="C30213" t="str">
        <f>IF(Data!A30213="","",1/(A30213-A30202))</f>
        <v/>
      </c>
      <c r="D30213" t="str">
        <f t="shared" si="471"/>
        <v/>
      </c>
      <c r="E30213" t="str">
        <f>IF(Data!A30213="","",C30213^2)</f>
        <v/>
      </c>
    </row>
    <row r="30214" spans="1:5" x14ac:dyDescent="0.25">
      <c r="A30214" t="str">
        <f>IF(Data!A30214="","",Data!A30214)</f>
        <v/>
      </c>
      <c r="B30214" t="str">
        <f>IF(Data!A30214="","",Data!B30214)</f>
        <v/>
      </c>
      <c r="C30214" t="str">
        <f>IF(Data!A30214="","",1/(A30214-A30203))</f>
        <v/>
      </c>
      <c r="D30214" t="str">
        <f t="shared" si="471"/>
        <v/>
      </c>
      <c r="E30214" t="str">
        <f>IF(Data!A30214="","",C30214^2)</f>
        <v/>
      </c>
    </row>
    <row r="30215" spans="1:5" x14ac:dyDescent="0.25">
      <c r="A30215" t="str">
        <f>IF(Data!A30215="","",Data!A30215)</f>
        <v/>
      </c>
      <c r="B30215" t="str">
        <f>IF(Data!A30215="","",Data!B30215)</f>
        <v/>
      </c>
      <c r="C30215" t="str">
        <f>IF(Data!A30215="","",1/(A30215-A30204))</f>
        <v/>
      </c>
      <c r="D30215" t="str">
        <f t="shared" si="471"/>
        <v/>
      </c>
      <c r="E30215" t="str">
        <f>IF(Data!A30215="","",C30215^2)</f>
        <v/>
      </c>
    </row>
    <row r="30216" spans="1:5" x14ac:dyDescent="0.25">
      <c r="A30216" t="str">
        <f>IF(Data!A30216="","",Data!A30216)</f>
        <v/>
      </c>
      <c r="B30216" t="str">
        <f>IF(Data!A30216="","",Data!B30216)</f>
        <v/>
      </c>
      <c r="C30216" t="str">
        <f>IF(Data!A30216="","",1/(A30216-A30205))</f>
        <v/>
      </c>
      <c r="D30216" t="str">
        <f t="shared" si="471"/>
        <v/>
      </c>
      <c r="E30216" t="str">
        <f>IF(Data!A30216="","",C30216^2)</f>
        <v/>
      </c>
    </row>
    <row r="30217" spans="1:5" x14ac:dyDescent="0.25">
      <c r="A30217" t="str">
        <f>IF(Data!A30217="","",Data!A30217)</f>
        <v/>
      </c>
      <c r="B30217" t="str">
        <f>IF(Data!A30217="","",Data!B30217)</f>
        <v/>
      </c>
      <c r="C30217" t="str">
        <f>IF(Data!A30217="","",1/(A30217-A30206))</f>
        <v/>
      </c>
      <c r="D30217" t="str">
        <f t="shared" si="471"/>
        <v/>
      </c>
      <c r="E30217" t="str">
        <f>IF(Data!A30217="","",C30217^2)</f>
        <v/>
      </c>
    </row>
    <row r="30218" spans="1:5" x14ac:dyDescent="0.25">
      <c r="A30218" t="str">
        <f>IF(Data!A30218="","",Data!A30218)</f>
        <v/>
      </c>
      <c r="B30218" t="str">
        <f>IF(Data!A30218="","",Data!B30218)</f>
        <v/>
      </c>
      <c r="C30218" t="str">
        <f>IF(Data!A30218="","",1/(A30218-A30207))</f>
        <v/>
      </c>
      <c r="D30218" t="str">
        <f t="shared" si="471"/>
        <v/>
      </c>
      <c r="E30218" t="str">
        <f>IF(Data!A30218="","",C30218^2)</f>
        <v/>
      </c>
    </row>
    <row r="30219" spans="1:5" x14ac:dyDescent="0.25">
      <c r="A30219" t="str">
        <f>IF(Data!A30219="","",Data!A30219)</f>
        <v/>
      </c>
      <c r="B30219" t="str">
        <f>IF(Data!A30219="","",Data!B30219)</f>
        <v/>
      </c>
      <c r="C30219" t="str">
        <f>IF(Data!A30219="","",1/(A30219-A30208))</f>
        <v/>
      </c>
      <c r="D30219" t="str">
        <f t="shared" si="471"/>
        <v/>
      </c>
      <c r="E30219" t="str">
        <f>IF(Data!A30219="","",C30219^2)</f>
        <v/>
      </c>
    </row>
    <row r="30220" spans="1:5" x14ac:dyDescent="0.25">
      <c r="A30220" t="str">
        <f>IF(Data!A30220="","",Data!A30220)</f>
        <v/>
      </c>
      <c r="B30220" t="str">
        <f>IF(Data!A30220="","",Data!B30220)</f>
        <v/>
      </c>
      <c r="C30220" t="str">
        <f>IF(Data!A30220="","",1/(A30220-A30209))</f>
        <v/>
      </c>
      <c r="D30220" t="str">
        <f t="shared" si="471"/>
        <v/>
      </c>
      <c r="E30220" t="str">
        <f>IF(Data!A30220="","",C30220^2)</f>
        <v/>
      </c>
    </row>
    <row r="30221" spans="1:5" x14ac:dyDescent="0.25">
      <c r="A30221" t="str">
        <f>IF(Data!A30221="","",Data!A30221)</f>
        <v/>
      </c>
      <c r="B30221" t="str">
        <f>IF(Data!A30221="","",Data!B30221)</f>
        <v/>
      </c>
      <c r="C30221" t="str">
        <f>IF(Data!A30221="","",1/(A30221-A30210))</f>
        <v/>
      </c>
      <c r="D30221" t="str">
        <f t="shared" si="471"/>
        <v/>
      </c>
      <c r="E30221" t="str">
        <f>IF(Data!A30221="","",C30221^2)</f>
        <v/>
      </c>
    </row>
    <row r="30222" spans="1:5" x14ac:dyDescent="0.25">
      <c r="A30222" t="str">
        <f>IF(Data!A30222="","",Data!A30222)</f>
        <v/>
      </c>
      <c r="B30222" t="str">
        <f>IF(Data!A30222="","",Data!B30222)</f>
        <v/>
      </c>
      <c r="C30222" t="str">
        <f>IF(Data!A30222="","",1/(A30222-A30211))</f>
        <v/>
      </c>
      <c r="D30222" t="str">
        <f t="shared" ref="D30222:D30285" si="472">IF(B30222="","",MROUND(B30222,5))</f>
        <v/>
      </c>
      <c r="E30222" t="str">
        <f>IF(Data!A30222="","",C30222^2)</f>
        <v/>
      </c>
    </row>
    <row r="30223" spans="1:5" x14ac:dyDescent="0.25">
      <c r="A30223" t="str">
        <f>IF(Data!A30223="","",Data!A30223)</f>
        <v/>
      </c>
      <c r="B30223" t="str">
        <f>IF(Data!A30223="","",Data!B30223)</f>
        <v/>
      </c>
      <c r="C30223" t="str">
        <f>IF(Data!A30223="","",1/(A30223-A30212))</f>
        <v/>
      </c>
      <c r="D30223" t="str">
        <f t="shared" si="472"/>
        <v/>
      </c>
      <c r="E30223" t="str">
        <f>IF(Data!A30223="","",C30223^2)</f>
        <v/>
      </c>
    </row>
    <row r="30224" spans="1:5" x14ac:dyDescent="0.25">
      <c r="A30224" t="str">
        <f>IF(Data!A30224="","",Data!A30224)</f>
        <v/>
      </c>
      <c r="B30224" t="str">
        <f>IF(Data!A30224="","",Data!B30224)</f>
        <v/>
      </c>
      <c r="C30224" t="str">
        <f>IF(Data!A30224="","",1/(A30224-A30213))</f>
        <v/>
      </c>
      <c r="D30224" t="str">
        <f t="shared" si="472"/>
        <v/>
      </c>
      <c r="E30224" t="str">
        <f>IF(Data!A30224="","",C30224^2)</f>
        <v/>
      </c>
    </row>
    <row r="30225" spans="1:5" x14ac:dyDescent="0.25">
      <c r="A30225" t="str">
        <f>IF(Data!A30225="","",Data!A30225)</f>
        <v/>
      </c>
      <c r="B30225" t="str">
        <f>IF(Data!A30225="","",Data!B30225)</f>
        <v/>
      </c>
      <c r="C30225" t="str">
        <f>IF(Data!A30225="","",1/(A30225-A30214))</f>
        <v/>
      </c>
      <c r="D30225" t="str">
        <f t="shared" si="472"/>
        <v/>
      </c>
      <c r="E30225" t="str">
        <f>IF(Data!A30225="","",C30225^2)</f>
        <v/>
      </c>
    </row>
    <row r="30226" spans="1:5" x14ac:dyDescent="0.25">
      <c r="A30226" t="str">
        <f>IF(Data!A30226="","",Data!A30226)</f>
        <v/>
      </c>
      <c r="B30226" t="str">
        <f>IF(Data!A30226="","",Data!B30226)</f>
        <v/>
      </c>
      <c r="C30226" t="str">
        <f>IF(Data!A30226="","",1/(A30226-A30215))</f>
        <v/>
      </c>
      <c r="D30226" t="str">
        <f t="shared" si="472"/>
        <v/>
      </c>
      <c r="E30226" t="str">
        <f>IF(Data!A30226="","",C30226^2)</f>
        <v/>
      </c>
    </row>
    <row r="30227" spans="1:5" x14ac:dyDescent="0.25">
      <c r="A30227" t="str">
        <f>IF(Data!A30227="","",Data!A30227)</f>
        <v/>
      </c>
      <c r="B30227" t="str">
        <f>IF(Data!A30227="","",Data!B30227)</f>
        <v/>
      </c>
      <c r="C30227" t="str">
        <f>IF(Data!A30227="","",1/(A30227-A30216))</f>
        <v/>
      </c>
      <c r="D30227" t="str">
        <f t="shared" si="472"/>
        <v/>
      </c>
      <c r="E30227" t="str">
        <f>IF(Data!A30227="","",C30227^2)</f>
        <v/>
      </c>
    </row>
    <row r="30228" spans="1:5" x14ac:dyDescent="0.25">
      <c r="A30228" t="str">
        <f>IF(Data!A30228="","",Data!A30228)</f>
        <v/>
      </c>
      <c r="B30228" t="str">
        <f>IF(Data!A30228="","",Data!B30228)</f>
        <v/>
      </c>
      <c r="C30228" t="str">
        <f>IF(Data!A30228="","",1/(A30228-A30217))</f>
        <v/>
      </c>
      <c r="D30228" t="str">
        <f t="shared" si="472"/>
        <v/>
      </c>
      <c r="E30228" t="str">
        <f>IF(Data!A30228="","",C30228^2)</f>
        <v/>
      </c>
    </row>
    <row r="30229" spans="1:5" x14ac:dyDescent="0.25">
      <c r="A30229" t="str">
        <f>IF(Data!A30229="","",Data!A30229)</f>
        <v/>
      </c>
      <c r="B30229" t="str">
        <f>IF(Data!A30229="","",Data!B30229)</f>
        <v/>
      </c>
      <c r="C30229" t="str">
        <f>IF(Data!A30229="","",1/(A30229-A30218))</f>
        <v/>
      </c>
      <c r="D30229" t="str">
        <f t="shared" si="472"/>
        <v/>
      </c>
      <c r="E30229" t="str">
        <f>IF(Data!A30229="","",C30229^2)</f>
        <v/>
      </c>
    </row>
    <row r="30230" spans="1:5" x14ac:dyDescent="0.25">
      <c r="A30230" t="str">
        <f>IF(Data!A30230="","",Data!A30230)</f>
        <v/>
      </c>
      <c r="B30230" t="str">
        <f>IF(Data!A30230="","",Data!B30230)</f>
        <v/>
      </c>
      <c r="C30230" t="str">
        <f>IF(Data!A30230="","",1/(A30230-A30219))</f>
        <v/>
      </c>
      <c r="D30230" t="str">
        <f t="shared" si="472"/>
        <v/>
      </c>
      <c r="E30230" t="str">
        <f>IF(Data!A30230="","",C30230^2)</f>
        <v/>
      </c>
    </row>
    <row r="30231" spans="1:5" x14ac:dyDescent="0.25">
      <c r="A30231" t="str">
        <f>IF(Data!A30231="","",Data!A30231)</f>
        <v/>
      </c>
      <c r="B30231" t="str">
        <f>IF(Data!A30231="","",Data!B30231)</f>
        <v/>
      </c>
      <c r="C30231" t="str">
        <f>IF(Data!A30231="","",1/(A30231-A30220))</f>
        <v/>
      </c>
      <c r="D30231" t="str">
        <f t="shared" si="472"/>
        <v/>
      </c>
      <c r="E30231" t="str">
        <f>IF(Data!A30231="","",C30231^2)</f>
        <v/>
      </c>
    </row>
    <row r="30232" spans="1:5" x14ac:dyDescent="0.25">
      <c r="A30232" t="str">
        <f>IF(Data!A30232="","",Data!A30232)</f>
        <v/>
      </c>
      <c r="B30232" t="str">
        <f>IF(Data!A30232="","",Data!B30232)</f>
        <v/>
      </c>
      <c r="C30232" t="str">
        <f>IF(Data!A30232="","",1/(A30232-A30221))</f>
        <v/>
      </c>
      <c r="D30232" t="str">
        <f t="shared" si="472"/>
        <v/>
      </c>
      <c r="E30232" t="str">
        <f>IF(Data!A30232="","",C30232^2)</f>
        <v/>
      </c>
    </row>
    <row r="30233" spans="1:5" x14ac:dyDescent="0.25">
      <c r="A30233" t="str">
        <f>IF(Data!A30233="","",Data!A30233)</f>
        <v/>
      </c>
      <c r="B30233" t="str">
        <f>IF(Data!A30233="","",Data!B30233)</f>
        <v/>
      </c>
      <c r="C30233" t="str">
        <f>IF(Data!A30233="","",1/(A30233-A30222))</f>
        <v/>
      </c>
      <c r="D30233" t="str">
        <f t="shared" si="472"/>
        <v/>
      </c>
      <c r="E30233" t="str">
        <f>IF(Data!A30233="","",C30233^2)</f>
        <v/>
      </c>
    </row>
    <row r="30234" spans="1:5" x14ac:dyDescent="0.25">
      <c r="A30234" t="str">
        <f>IF(Data!A30234="","",Data!A30234)</f>
        <v/>
      </c>
      <c r="B30234" t="str">
        <f>IF(Data!A30234="","",Data!B30234)</f>
        <v/>
      </c>
      <c r="C30234" t="str">
        <f>IF(Data!A30234="","",1/(A30234-A30223))</f>
        <v/>
      </c>
      <c r="D30234" t="str">
        <f t="shared" si="472"/>
        <v/>
      </c>
      <c r="E30234" t="str">
        <f>IF(Data!A30234="","",C30234^2)</f>
        <v/>
      </c>
    </row>
    <row r="30235" spans="1:5" x14ac:dyDescent="0.25">
      <c r="A30235" t="str">
        <f>IF(Data!A30235="","",Data!A30235)</f>
        <v/>
      </c>
      <c r="B30235" t="str">
        <f>IF(Data!A30235="","",Data!B30235)</f>
        <v/>
      </c>
      <c r="C30235" t="str">
        <f>IF(Data!A30235="","",1/(A30235-A30224))</f>
        <v/>
      </c>
      <c r="D30235" t="str">
        <f t="shared" si="472"/>
        <v/>
      </c>
      <c r="E30235" t="str">
        <f>IF(Data!A30235="","",C30235^2)</f>
        <v/>
      </c>
    </row>
    <row r="30236" spans="1:5" x14ac:dyDescent="0.25">
      <c r="A30236" t="str">
        <f>IF(Data!A30236="","",Data!A30236)</f>
        <v/>
      </c>
      <c r="B30236" t="str">
        <f>IF(Data!A30236="","",Data!B30236)</f>
        <v/>
      </c>
      <c r="C30236" t="str">
        <f>IF(Data!A30236="","",1/(A30236-A30225))</f>
        <v/>
      </c>
      <c r="D30236" t="str">
        <f t="shared" si="472"/>
        <v/>
      </c>
      <c r="E30236" t="str">
        <f>IF(Data!A30236="","",C30236^2)</f>
        <v/>
      </c>
    </row>
    <row r="30237" spans="1:5" x14ac:dyDescent="0.25">
      <c r="A30237" t="str">
        <f>IF(Data!A30237="","",Data!A30237)</f>
        <v/>
      </c>
      <c r="B30237" t="str">
        <f>IF(Data!A30237="","",Data!B30237)</f>
        <v/>
      </c>
      <c r="C30237" t="str">
        <f>IF(Data!A30237="","",1/(A30237-A30226))</f>
        <v/>
      </c>
      <c r="D30237" t="str">
        <f t="shared" si="472"/>
        <v/>
      </c>
      <c r="E30237" t="str">
        <f>IF(Data!A30237="","",C30237^2)</f>
        <v/>
      </c>
    </row>
    <row r="30238" spans="1:5" x14ac:dyDescent="0.25">
      <c r="A30238" t="str">
        <f>IF(Data!A30238="","",Data!A30238)</f>
        <v/>
      </c>
      <c r="B30238" t="str">
        <f>IF(Data!A30238="","",Data!B30238)</f>
        <v/>
      </c>
      <c r="C30238" t="str">
        <f>IF(Data!A30238="","",1/(A30238-A30227))</f>
        <v/>
      </c>
      <c r="D30238" t="str">
        <f t="shared" si="472"/>
        <v/>
      </c>
      <c r="E30238" t="str">
        <f>IF(Data!A30238="","",C30238^2)</f>
        <v/>
      </c>
    </row>
    <row r="30239" spans="1:5" x14ac:dyDescent="0.25">
      <c r="A30239" t="str">
        <f>IF(Data!A30239="","",Data!A30239)</f>
        <v/>
      </c>
      <c r="B30239" t="str">
        <f>IF(Data!A30239="","",Data!B30239)</f>
        <v/>
      </c>
      <c r="C30239" t="str">
        <f>IF(Data!A30239="","",1/(A30239-A30228))</f>
        <v/>
      </c>
      <c r="D30239" t="str">
        <f t="shared" si="472"/>
        <v/>
      </c>
      <c r="E30239" t="str">
        <f>IF(Data!A30239="","",C30239^2)</f>
        <v/>
      </c>
    </row>
    <row r="30240" spans="1:5" x14ac:dyDescent="0.25">
      <c r="A30240" t="str">
        <f>IF(Data!A30240="","",Data!A30240)</f>
        <v/>
      </c>
      <c r="B30240" t="str">
        <f>IF(Data!A30240="","",Data!B30240)</f>
        <v/>
      </c>
      <c r="C30240" t="str">
        <f>IF(Data!A30240="","",1/(A30240-A30229))</f>
        <v/>
      </c>
      <c r="D30240" t="str">
        <f t="shared" si="472"/>
        <v/>
      </c>
      <c r="E30240" t="str">
        <f>IF(Data!A30240="","",C30240^2)</f>
        <v/>
      </c>
    </row>
    <row r="30241" spans="1:5" x14ac:dyDescent="0.25">
      <c r="A30241" t="str">
        <f>IF(Data!A30241="","",Data!A30241)</f>
        <v/>
      </c>
      <c r="B30241" t="str">
        <f>IF(Data!A30241="","",Data!B30241)</f>
        <v/>
      </c>
      <c r="C30241" t="str">
        <f>IF(Data!A30241="","",1/(A30241-A30230))</f>
        <v/>
      </c>
      <c r="D30241" t="str">
        <f t="shared" si="472"/>
        <v/>
      </c>
      <c r="E30241" t="str">
        <f>IF(Data!A30241="","",C30241^2)</f>
        <v/>
      </c>
    </row>
    <row r="30242" spans="1:5" x14ac:dyDescent="0.25">
      <c r="A30242" t="str">
        <f>IF(Data!A30242="","",Data!A30242)</f>
        <v/>
      </c>
      <c r="B30242" t="str">
        <f>IF(Data!A30242="","",Data!B30242)</f>
        <v/>
      </c>
      <c r="C30242" t="str">
        <f>IF(Data!A30242="","",1/(A30242-A30231))</f>
        <v/>
      </c>
      <c r="D30242" t="str">
        <f t="shared" si="472"/>
        <v/>
      </c>
      <c r="E30242" t="str">
        <f>IF(Data!A30242="","",C30242^2)</f>
        <v/>
      </c>
    </row>
    <row r="30243" spans="1:5" x14ac:dyDescent="0.25">
      <c r="A30243" t="str">
        <f>IF(Data!A30243="","",Data!A30243)</f>
        <v/>
      </c>
      <c r="B30243" t="str">
        <f>IF(Data!A30243="","",Data!B30243)</f>
        <v/>
      </c>
      <c r="C30243" t="str">
        <f>IF(Data!A30243="","",1/(A30243-A30232))</f>
        <v/>
      </c>
      <c r="D30243" t="str">
        <f t="shared" si="472"/>
        <v/>
      </c>
      <c r="E30243" t="str">
        <f>IF(Data!A30243="","",C30243^2)</f>
        <v/>
      </c>
    </row>
    <row r="30244" spans="1:5" x14ac:dyDescent="0.25">
      <c r="A30244" t="str">
        <f>IF(Data!A30244="","",Data!A30244)</f>
        <v/>
      </c>
      <c r="B30244" t="str">
        <f>IF(Data!A30244="","",Data!B30244)</f>
        <v/>
      </c>
      <c r="C30244" t="str">
        <f>IF(Data!A30244="","",1/(A30244-A30233))</f>
        <v/>
      </c>
      <c r="D30244" t="str">
        <f t="shared" si="472"/>
        <v/>
      </c>
      <c r="E30244" t="str">
        <f>IF(Data!A30244="","",C30244^2)</f>
        <v/>
      </c>
    </row>
    <row r="30245" spans="1:5" x14ac:dyDescent="0.25">
      <c r="A30245" t="str">
        <f>IF(Data!A30245="","",Data!A30245)</f>
        <v/>
      </c>
      <c r="B30245" t="str">
        <f>IF(Data!A30245="","",Data!B30245)</f>
        <v/>
      </c>
      <c r="C30245" t="str">
        <f>IF(Data!A30245="","",1/(A30245-A30234))</f>
        <v/>
      </c>
      <c r="D30245" t="str">
        <f t="shared" si="472"/>
        <v/>
      </c>
      <c r="E30245" t="str">
        <f>IF(Data!A30245="","",C30245^2)</f>
        <v/>
      </c>
    </row>
    <row r="30246" spans="1:5" x14ac:dyDescent="0.25">
      <c r="A30246" t="str">
        <f>IF(Data!A30246="","",Data!A30246)</f>
        <v/>
      </c>
      <c r="B30246" t="str">
        <f>IF(Data!A30246="","",Data!B30246)</f>
        <v/>
      </c>
      <c r="C30246" t="str">
        <f>IF(Data!A30246="","",1/(A30246-A30235))</f>
        <v/>
      </c>
      <c r="D30246" t="str">
        <f t="shared" si="472"/>
        <v/>
      </c>
      <c r="E30246" t="str">
        <f>IF(Data!A30246="","",C30246^2)</f>
        <v/>
      </c>
    </row>
    <row r="30247" spans="1:5" x14ac:dyDescent="0.25">
      <c r="A30247" t="str">
        <f>IF(Data!A30247="","",Data!A30247)</f>
        <v/>
      </c>
      <c r="B30247" t="str">
        <f>IF(Data!A30247="","",Data!B30247)</f>
        <v/>
      </c>
      <c r="C30247" t="str">
        <f>IF(Data!A30247="","",1/(A30247-A30236))</f>
        <v/>
      </c>
      <c r="D30247" t="str">
        <f t="shared" si="472"/>
        <v/>
      </c>
      <c r="E30247" t="str">
        <f>IF(Data!A30247="","",C30247^2)</f>
        <v/>
      </c>
    </row>
    <row r="30248" spans="1:5" x14ac:dyDescent="0.25">
      <c r="A30248" t="str">
        <f>IF(Data!A30248="","",Data!A30248)</f>
        <v/>
      </c>
      <c r="B30248" t="str">
        <f>IF(Data!A30248="","",Data!B30248)</f>
        <v/>
      </c>
      <c r="C30248" t="str">
        <f>IF(Data!A30248="","",1/(A30248-A30237))</f>
        <v/>
      </c>
      <c r="D30248" t="str">
        <f t="shared" si="472"/>
        <v/>
      </c>
      <c r="E30248" t="str">
        <f>IF(Data!A30248="","",C30248^2)</f>
        <v/>
      </c>
    </row>
    <row r="30249" spans="1:5" x14ac:dyDescent="0.25">
      <c r="A30249" t="str">
        <f>IF(Data!A30249="","",Data!A30249)</f>
        <v/>
      </c>
      <c r="B30249" t="str">
        <f>IF(Data!A30249="","",Data!B30249)</f>
        <v/>
      </c>
      <c r="C30249" t="str">
        <f>IF(Data!A30249="","",1/(A30249-A30238))</f>
        <v/>
      </c>
      <c r="D30249" t="str">
        <f t="shared" si="472"/>
        <v/>
      </c>
      <c r="E30249" t="str">
        <f>IF(Data!A30249="","",C30249^2)</f>
        <v/>
      </c>
    </row>
    <row r="30250" spans="1:5" x14ac:dyDescent="0.25">
      <c r="A30250" t="str">
        <f>IF(Data!A30250="","",Data!A30250)</f>
        <v/>
      </c>
      <c r="B30250" t="str">
        <f>IF(Data!A30250="","",Data!B30250)</f>
        <v/>
      </c>
      <c r="C30250" t="str">
        <f>IF(Data!A30250="","",1/(A30250-A30239))</f>
        <v/>
      </c>
      <c r="D30250" t="str">
        <f t="shared" si="472"/>
        <v/>
      </c>
      <c r="E30250" t="str">
        <f>IF(Data!A30250="","",C30250^2)</f>
        <v/>
      </c>
    </row>
    <row r="30251" spans="1:5" x14ac:dyDescent="0.25">
      <c r="A30251" t="str">
        <f>IF(Data!A30251="","",Data!A30251)</f>
        <v/>
      </c>
      <c r="B30251" t="str">
        <f>IF(Data!A30251="","",Data!B30251)</f>
        <v/>
      </c>
      <c r="C30251" t="str">
        <f>IF(Data!A30251="","",1/(A30251-A30240))</f>
        <v/>
      </c>
      <c r="D30251" t="str">
        <f t="shared" si="472"/>
        <v/>
      </c>
      <c r="E30251" t="str">
        <f>IF(Data!A30251="","",C30251^2)</f>
        <v/>
      </c>
    </row>
    <row r="30252" spans="1:5" x14ac:dyDescent="0.25">
      <c r="A30252" t="str">
        <f>IF(Data!A30252="","",Data!A30252)</f>
        <v/>
      </c>
      <c r="B30252" t="str">
        <f>IF(Data!A30252="","",Data!B30252)</f>
        <v/>
      </c>
      <c r="C30252" t="str">
        <f>IF(Data!A30252="","",1/(A30252-A30241))</f>
        <v/>
      </c>
      <c r="D30252" t="str">
        <f t="shared" si="472"/>
        <v/>
      </c>
      <c r="E30252" t="str">
        <f>IF(Data!A30252="","",C30252^2)</f>
        <v/>
      </c>
    </row>
    <row r="30253" spans="1:5" x14ac:dyDescent="0.25">
      <c r="A30253" t="str">
        <f>IF(Data!A30253="","",Data!A30253)</f>
        <v/>
      </c>
      <c r="B30253" t="str">
        <f>IF(Data!A30253="","",Data!B30253)</f>
        <v/>
      </c>
      <c r="C30253" t="str">
        <f>IF(Data!A30253="","",1/(A30253-A30242))</f>
        <v/>
      </c>
      <c r="D30253" t="str">
        <f t="shared" si="472"/>
        <v/>
      </c>
      <c r="E30253" t="str">
        <f>IF(Data!A30253="","",C30253^2)</f>
        <v/>
      </c>
    </row>
    <row r="30254" spans="1:5" x14ac:dyDescent="0.25">
      <c r="A30254" t="str">
        <f>IF(Data!A30254="","",Data!A30254)</f>
        <v/>
      </c>
      <c r="B30254" t="str">
        <f>IF(Data!A30254="","",Data!B30254)</f>
        <v/>
      </c>
      <c r="C30254" t="str">
        <f>IF(Data!A30254="","",1/(A30254-A30243))</f>
        <v/>
      </c>
      <c r="D30254" t="str">
        <f t="shared" si="472"/>
        <v/>
      </c>
      <c r="E30254" t="str">
        <f>IF(Data!A30254="","",C30254^2)</f>
        <v/>
      </c>
    </row>
    <row r="30255" spans="1:5" x14ac:dyDescent="0.25">
      <c r="A30255" t="str">
        <f>IF(Data!A30255="","",Data!A30255)</f>
        <v/>
      </c>
      <c r="B30255" t="str">
        <f>IF(Data!A30255="","",Data!B30255)</f>
        <v/>
      </c>
      <c r="C30255" t="str">
        <f>IF(Data!A30255="","",1/(A30255-A30244))</f>
        <v/>
      </c>
      <c r="D30255" t="str">
        <f t="shared" si="472"/>
        <v/>
      </c>
      <c r="E30255" t="str">
        <f>IF(Data!A30255="","",C30255^2)</f>
        <v/>
      </c>
    </row>
    <row r="30256" spans="1:5" x14ac:dyDescent="0.25">
      <c r="A30256" t="str">
        <f>IF(Data!A30256="","",Data!A30256)</f>
        <v/>
      </c>
      <c r="B30256" t="str">
        <f>IF(Data!A30256="","",Data!B30256)</f>
        <v/>
      </c>
      <c r="C30256" t="str">
        <f>IF(Data!A30256="","",1/(A30256-A30245))</f>
        <v/>
      </c>
      <c r="D30256" t="str">
        <f t="shared" si="472"/>
        <v/>
      </c>
      <c r="E30256" t="str">
        <f>IF(Data!A30256="","",C30256^2)</f>
        <v/>
      </c>
    </row>
    <row r="30257" spans="1:5" x14ac:dyDescent="0.25">
      <c r="A30257" t="str">
        <f>IF(Data!A30257="","",Data!A30257)</f>
        <v/>
      </c>
      <c r="B30257" t="str">
        <f>IF(Data!A30257="","",Data!B30257)</f>
        <v/>
      </c>
      <c r="C30257" t="str">
        <f>IF(Data!A30257="","",1/(A30257-A30246))</f>
        <v/>
      </c>
      <c r="D30257" t="str">
        <f t="shared" si="472"/>
        <v/>
      </c>
      <c r="E30257" t="str">
        <f>IF(Data!A30257="","",C30257^2)</f>
        <v/>
      </c>
    </row>
    <row r="30258" spans="1:5" x14ac:dyDescent="0.25">
      <c r="A30258" t="str">
        <f>IF(Data!A30258="","",Data!A30258)</f>
        <v/>
      </c>
      <c r="B30258" t="str">
        <f>IF(Data!A30258="","",Data!B30258)</f>
        <v/>
      </c>
      <c r="C30258" t="str">
        <f>IF(Data!A30258="","",1/(A30258-A30247))</f>
        <v/>
      </c>
      <c r="D30258" t="str">
        <f t="shared" si="472"/>
        <v/>
      </c>
      <c r="E30258" t="str">
        <f>IF(Data!A30258="","",C30258^2)</f>
        <v/>
      </c>
    </row>
    <row r="30259" spans="1:5" x14ac:dyDescent="0.25">
      <c r="A30259" t="str">
        <f>IF(Data!A30259="","",Data!A30259)</f>
        <v/>
      </c>
      <c r="B30259" t="str">
        <f>IF(Data!A30259="","",Data!B30259)</f>
        <v/>
      </c>
      <c r="C30259" t="str">
        <f>IF(Data!A30259="","",1/(A30259-A30248))</f>
        <v/>
      </c>
      <c r="D30259" t="str">
        <f t="shared" si="472"/>
        <v/>
      </c>
      <c r="E30259" t="str">
        <f>IF(Data!A30259="","",C30259^2)</f>
        <v/>
      </c>
    </row>
    <row r="30260" spans="1:5" x14ac:dyDescent="0.25">
      <c r="A30260" t="str">
        <f>IF(Data!A30260="","",Data!A30260)</f>
        <v/>
      </c>
      <c r="B30260" t="str">
        <f>IF(Data!A30260="","",Data!B30260)</f>
        <v/>
      </c>
      <c r="C30260" t="str">
        <f>IF(Data!A30260="","",1/(A30260-A30249))</f>
        <v/>
      </c>
      <c r="D30260" t="str">
        <f t="shared" si="472"/>
        <v/>
      </c>
      <c r="E30260" t="str">
        <f>IF(Data!A30260="","",C30260^2)</f>
        <v/>
      </c>
    </row>
    <row r="30261" spans="1:5" x14ac:dyDescent="0.25">
      <c r="A30261" t="str">
        <f>IF(Data!A30261="","",Data!A30261)</f>
        <v/>
      </c>
      <c r="B30261" t="str">
        <f>IF(Data!A30261="","",Data!B30261)</f>
        <v/>
      </c>
      <c r="C30261" t="str">
        <f>IF(Data!A30261="","",1/(A30261-A30250))</f>
        <v/>
      </c>
      <c r="D30261" t="str">
        <f t="shared" si="472"/>
        <v/>
      </c>
      <c r="E30261" t="str">
        <f>IF(Data!A30261="","",C30261^2)</f>
        <v/>
      </c>
    </row>
    <row r="30262" spans="1:5" x14ac:dyDescent="0.25">
      <c r="A30262" t="str">
        <f>IF(Data!A30262="","",Data!A30262)</f>
        <v/>
      </c>
      <c r="B30262" t="str">
        <f>IF(Data!A30262="","",Data!B30262)</f>
        <v/>
      </c>
      <c r="C30262" t="str">
        <f>IF(Data!A30262="","",1/(A30262-A30251))</f>
        <v/>
      </c>
      <c r="D30262" t="str">
        <f t="shared" si="472"/>
        <v/>
      </c>
      <c r="E30262" t="str">
        <f>IF(Data!A30262="","",C30262^2)</f>
        <v/>
      </c>
    </row>
    <row r="30263" spans="1:5" x14ac:dyDescent="0.25">
      <c r="A30263" t="str">
        <f>IF(Data!A30263="","",Data!A30263)</f>
        <v/>
      </c>
      <c r="B30263" t="str">
        <f>IF(Data!A30263="","",Data!B30263)</f>
        <v/>
      </c>
      <c r="C30263" t="str">
        <f>IF(Data!A30263="","",1/(A30263-A30252))</f>
        <v/>
      </c>
      <c r="D30263" t="str">
        <f t="shared" si="472"/>
        <v/>
      </c>
      <c r="E30263" t="str">
        <f>IF(Data!A30263="","",C30263^2)</f>
        <v/>
      </c>
    </row>
    <row r="30264" spans="1:5" x14ac:dyDescent="0.25">
      <c r="A30264" t="str">
        <f>IF(Data!A30264="","",Data!A30264)</f>
        <v/>
      </c>
      <c r="B30264" t="str">
        <f>IF(Data!A30264="","",Data!B30264)</f>
        <v/>
      </c>
      <c r="C30264" t="str">
        <f>IF(Data!A30264="","",1/(A30264-A30253))</f>
        <v/>
      </c>
      <c r="D30264" t="str">
        <f t="shared" si="472"/>
        <v/>
      </c>
      <c r="E30264" t="str">
        <f>IF(Data!A30264="","",C30264^2)</f>
        <v/>
      </c>
    </row>
    <row r="30265" spans="1:5" x14ac:dyDescent="0.25">
      <c r="A30265" t="str">
        <f>IF(Data!A30265="","",Data!A30265)</f>
        <v/>
      </c>
      <c r="B30265" t="str">
        <f>IF(Data!A30265="","",Data!B30265)</f>
        <v/>
      </c>
      <c r="C30265" t="str">
        <f>IF(Data!A30265="","",1/(A30265-A30254))</f>
        <v/>
      </c>
      <c r="D30265" t="str">
        <f t="shared" si="472"/>
        <v/>
      </c>
      <c r="E30265" t="str">
        <f>IF(Data!A30265="","",C30265^2)</f>
        <v/>
      </c>
    </row>
    <row r="30266" spans="1:5" x14ac:dyDescent="0.25">
      <c r="A30266" t="str">
        <f>IF(Data!A30266="","",Data!A30266)</f>
        <v/>
      </c>
      <c r="B30266" t="str">
        <f>IF(Data!A30266="","",Data!B30266)</f>
        <v/>
      </c>
      <c r="C30266" t="str">
        <f>IF(Data!A30266="","",1/(A30266-A30255))</f>
        <v/>
      </c>
      <c r="D30266" t="str">
        <f t="shared" si="472"/>
        <v/>
      </c>
      <c r="E30266" t="str">
        <f>IF(Data!A30266="","",C30266^2)</f>
        <v/>
      </c>
    </row>
    <row r="30267" spans="1:5" x14ac:dyDescent="0.25">
      <c r="A30267" t="str">
        <f>IF(Data!A30267="","",Data!A30267)</f>
        <v/>
      </c>
      <c r="B30267" t="str">
        <f>IF(Data!A30267="","",Data!B30267)</f>
        <v/>
      </c>
      <c r="C30267" t="str">
        <f>IF(Data!A30267="","",1/(A30267-A30256))</f>
        <v/>
      </c>
      <c r="D30267" t="str">
        <f t="shared" si="472"/>
        <v/>
      </c>
      <c r="E30267" t="str">
        <f>IF(Data!A30267="","",C30267^2)</f>
        <v/>
      </c>
    </row>
    <row r="30268" spans="1:5" x14ac:dyDescent="0.25">
      <c r="A30268" t="str">
        <f>IF(Data!A30268="","",Data!A30268)</f>
        <v/>
      </c>
      <c r="B30268" t="str">
        <f>IF(Data!A30268="","",Data!B30268)</f>
        <v/>
      </c>
      <c r="C30268" t="str">
        <f>IF(Data!A30268="","",1/(A30268-A30257))</f>
        <v/>
      </c>
      <c r="D30268" t="str">
        <f t="shared" si="472"/>
        <v/>
      </c>
      <c r="E30268" t="str">
        <f>IF(Data!A30268="","",C30268^2)</f>
        <v/>
      </c>
    </row>
    <row r="30269" spans="1:5" x14ac:dyDescent="0.25">
      <c r="A30269" t="str">
        <f>IF(Data!A30269="","",Data!A30269)</f>
        <v/>
      </c>
      <c r="B30269" t="str">
        <f>IF(Data!A30269="","",Data!B30269)</f>
        <v/>
      </c>
      <c r="C30269" t="str">
        <f>IF(Data!A30269="","",1/(A30269-A30258))</f>
        <v/>
      </c>
      <c r="D30269" t="str">
        <f t="shared" si="472"/>
        <v/>
      </c>
      <c r="E30269" t="str">
        <f>IF(Data!A30269="","",C30269^2)</f>
        <v/>
      </c>
    </row>
    <row r="30270" spans="1:5" x14ac:dyDescent="0.25">
      <c r="A30270" t="str">
        <f>IF(Data!A30270="","",Data!A30270)</f>
        <v/>
      </c>
      <c r="B30270" t="str">
        <f>IF(Data!A30270="","",Data!B30270)</f>
        <v/>
      </c>
      <c r="C30270" t="str">
        <f>IF(Data!A30270="","",1/(A30270-A30259))</f>
        <v/>
      </c>
      <c r="D30270" t="str">
        <f t="shared" si="472"/>
        <v/>
      </c>
      <c r="E30270" t="str">
        <f>IF(Data!A30270="","",C30270^2)</f>
        <v/>
      </c>
    </row>
    <row r="30271" spans="1:5" x14ac:dyDescent="0.25">
      <c r="A30271" t="str">
        <f>IF(Data!A30271="","",Data!A30271)</f>
        <v/>
      </c>
      <c r="B30271" t="str">
        <f>IF(Data!A30271="","",Data!B30271)</f>
        <v/>
      </c>
      <c r="C30271" t="str">
        <f>IF(Data!A30271="","",1/(A30271-A30260))</f>
        <v/>
      </c>
      <c r="D30271" t="str">
        <f t="shared" si="472"/>
        <v/>
      </c>
      <c r="E30271" t="str">
        <f>IF(Data!A30271="","",C30271^2)</f>
        <v/>
      </c>
    </row>
    <row r="30272" spans="1:5" x14ac:dyDescent="0.25">
      <c r="A30272" t="str">
        <f>IF(Data!A30272="","",Data!A30272)</f>
        <v/>
      </c>
      <c r="B30272" t="str">
        <f>IF(Data!A30272="","",Data!B30272)</f>
        <v/>
      </c>
      <c r="C30272" t="str">
        <f>IF(Data!A30272="","",1/(A30272-A30261))</f>
        <v/>
      </c>
      <c r="D30272" t="str">
        <f t="shared" si="472"/>
        <v/>
      </c>
      <c r="E30272" t="str">
        <f>IF(Data!A30272="","",C30272^2)</f>
        <v/>
      </c>
    </row>
    <row r="30273" spans="1:5" x14ac:dyDescent="0.25">
      <c r="A30273" t="str">
        <f>IF(Data!A30273="","",Data!A30273)</f>
        <v/>
      </c>
      <c r="B30273" t="str">
        <f>IF(Data!A30273="","",Data!B30273)</f>
        <v/>
      </c>
      <c r="C30273" t="str">
        <f>IF(Data!A30273="","",1/(A30273-A30262))</f>
        <v/>
      </c>
      <c r="D30273" t="str">
        <f t="shared" si="472"/>
        <v/>
      </c>
      <c r="E30273" t="str">
        <f>IF(Data!A30273="","",C30273^2)</f>
        <v/>
      </c>
    </row>
    <row r="30274" spans="1:5" x14ac:dyDescent="0.25">
      <c r="A30274" t="str">
        <f>IF(Data!A30274="","",Data!A30274)</f>
        <v/>
      </c>
      <c r="B30274" t="str">
        <f>IF(Data!A30274="","",Data!B30274)</f>
        <v/>
      </c>
      <c r="C30274" t="str">
        <f>IF(Data!A30274="","",1/(A30274-A30263))</f>
        <v/>
      </c>
      <c r="D30274" t="str">
        <f t="shared" si="472"/>
        <v/>
      </c>
      <c r="E30274" t="str">
        <f>IF(Data!A30274="","",C30274^2)</f>
        <v/>
      </c>
    </row>
    <row r="30275" spans="1:5" x14ac:dyDescent="0.25">
      <c r="A30275" t="str">
        <f>IF(Data!A30275="","",Data!A30275)</f>
        <v/>
      </c>
      <c r="B30275" t="str">
        <f>IF(Data!A30275="","",Data!B30275)</f>
        <v/>
      </c>
      <c r="C30275" t="str">
        <f>IF(Data!A30275="","",1/(A30275-A30264))</f>
        <v/>
      </c>
      <c r="D30275" t="str">
        <f t="shared" si="472"/>
        <v/>
      </c>
      <c r="E30275" t="str">
        <f>IF(Data!A30275="","",C30275^2)</f>
        <v/>
      </c>
    </row>
    <row r="30276" spans="1:5" x14ac:dyDescent="0.25">
      <c r="A30276" t="str">
        <f>IF(Data!A30276="","",Data!A30276)</f>
        <v/>
      </c>
      <c r="B30276" t="str">
        <f>IF(Data!A30276="","",Data!B30276)</f>
        <v/>
      </c>
      <c r="C30276" t="str">
        <f>IF(Data!A30276="","",1/(A30276-A30265))</f>
        <v/>
      </c>
      <c r="D30276" t="str">
        <f t="shared" si="472"/>
        <v/>
      </c>
      <c r="E30276" t="str">
        <f>IF(Data!A30276="","",C30276^2)</f>
        <v/>
      </c>
    </row>
    <row r="30277" spans="1:5" x14ac:dyDescent="0.25">
      <c r="A30277" t="str">
        <f>IF(Data!A30277="","",Data!A30277)</f>
        <v/>
      </c>
      <c r="B30277" t="str">
        <f>IF(Data!A30277="","",Data!B30277)</f>
        <v/>
      </c>
      <c r="C30277" t="str">
        <f>IF(Data!A30277="","",1/(A30277-A30266))</f>
        <v/>
      </c>
      <c r="D30277" t="str">
        <f t="shared" si="472"/>
        <v/>
      </c>
      <c r="E30277" t="str">
        <f>IF(Data!A30277="","",C30277^2)</f>
        <v/>
      </c>
    </row>
    <row r="30278" spans="1:5" x14ac:dyDescent="0.25">
      <c r="A30278" t="str">
        <f>IF(Data!A30278="","",Data!A30278)</f>
        <v/>
      </c>
      <c r="B30278" t="str">
        <f>IF(Data!A30278="","",Data!B30278)</f>
        <v/>
      </c>
      <c r="C30278" t="str">
        <f>IF(Data!A30278="","",1/(A30278-A30267))</f>
        <v/>
      </c>
      <c r="D30278" t="str">
        <f t="shared" si="472"/>
        <v/>
      </c>
      <c r="E30278" t="str">
        <f>IF(Data!A30278="","",C30278^2)</f>
        <v/>
      </c>
    </row>
    <row r="30279" spans="1:5" x14ac:dyDescent="0.25">
      <c r="A30279" t="str">
        <f>IF(Data!A30279="","",Data!A30279)</f>
        <v/>
      </c>
      <c r="B30279" t="str">
        <f>IF(Data!A30279="","",Data!B30279)</f>
        <v/>
      </c>
      <c r="C30279" t="str">
        <f>IF(Data!A30279="","",1/(A30279-A30268))</f>
        <v/>
      </c>
      <c r="D30279" t="str">
        <f t="shared" si="472"/>
        <v/>
      </c>
      <c r="E30279" t="str">
        <f>IF(Data!A30279="","",C30279^2)</f>
        <v/>
      </c>
    </row>
    <row r="30280" spans="1:5" x14ac:dyDescent="0.25">
      <c r="A30280" t="str">
        <f>IF(Data!A30280="","",Data!A30280)</f>
        <v/>
      </c>
      <c r="B30280" t="str">
        <f>IF(Data!A30280="","",Data!B30280)</f>
        <v/>
      </c>
      <c r="C30280" t="str">
        <f>IF(Data!A30280="","",1/(A30280-A30269))</f>
        <v/>
      </c>
      <c r="D30280" t="str">
        <f t="shared" si="472"/>
        <v/>
      </c>
      <c r="E30280" t="str">
        <f>IF(Data!A30280="","",C30280^2)</f>
        <v/>
      </c>
    </row>
    <row r="30281" spans="1:5" x14ac:dyDescent="0.25">
      <c r="A30281" t="str">
        <f>IF(Data!A30281="","",Data!A30281)</f>
        <v/>
      </c>
      <c r="B30281" t="str">
        <f>IF(Data!A30281="","",Data!B30281)</f>
        <v/>
      </c>
      <c r="C30281" t="str">
        <f>IF(Data!A30281="","",1/(A30281-A30270))</f>
        <v/>
      </c>
      <c r="D30281" t="str">
        <f t="shared" si="472"/>
        <v/>
      </c>
      <c r="E30281" t="str">
        <f>IF(Data!A30281="","",C30281^2)</f>
        <v/>
      </c>
    </row>
    <row r="30282" spans="1:5" x14ac:dyDescent="0.25">
      <c r="A30282" t="str">
        <f>IF(Data!A30282="","",Data!A30282)</f>
        <v/>
      </c>
      <c r="B30282" t="str">
        <f>IF(Data!A30282="","",Data!B30282)</f>
        <v/>
      </c>
      <c r="C30282" t="str">
        <f>IF(Data!A30282="","",1/(A30282-A30271))</f>
        <v/>
      </c>
      <c r="D30282" t="str">
        <f t="shared" si="472"/>
        <v/>
      </c>
      <c r="E30282" t="str">
        <f>IF(Data!A30282="","",C30282^2)</f>
        <v/>
      </c>
    </row>
    <row r="30283" spans="1:5" x14ac:dyDescent="0.25">
      <c r="A30283" t="str">
        <f>IF(Data!A30283="","",Data!A30283)</f>
        <v/>
      </c>
      <c r="B30283" t="str">
        <f>IF(Data!A30283="","",Data!B30283)</f>
        <v/>
      </c>
      <c r="C30283" t="str">
        <f>IF(Data!A30283="","",1/(A30283-A30272))</f>
        <v/>
      </c>
      <c r="D30283" t="str">
        <f t="shared" si="472"/>
        <v/>
      </c>
      <c r="E30283" t="str">
        <f>IF(Data!A30283="","",C30283^2)</f>
        <v/>
      </c>
    </row>
    <row r="30284" spans="1:5" x14ac:dyDescent="0.25">
      <c r="A30284" t="str">
        <f>IF(Data!A30284="","",Data!A30284)</f>
        <v/>
      </c>
      <c r="B30284" t="str">
        <f>IF(Data!A30284="","",Data!B30284)</f>
        <v/>
      </c>
      <c r="C30284" t="str">
        <f>IF(Data!A30284="","",1/(A30284-A30273))</f>
        <v/>
      </c>
      <c r="D30284" t="str">
        <f t="shared" si="472"/>
        <v/>
      </c>
      <c r="E30284" t="str">
        <f>IF(Data!A30284="","",C30284^2)</f>
        <v/>
      </c>
    </row>
    <row r="30285" spans="1:5" x14ac:dyDescent="0.25">
      <c r="A30285" t="str">
        <f>IF(Data!A30285="","",Data!A30285)</f>
        <v/>
      </c>
      <c r="B30285" t="str">
        <f>IF(Data!A30285="","",Data!B30285)</f>
        <v/>
      </c>
      <c r="C30285" t="str">
        <f>IF(Data!A30285="","",1/(A30285-A30274))</f>
        <v/>
      </c>
      <c r="D30285" t="str">
        <f t="shared" si="472"/>
        <v/>
      </c>
      <c r="E30285" t="str">
        <f>IF(Data!A30285="","",C30285^2)</f>
        <v/>
      </c>
    </row>
    <row r="30286" spans="1:5" x14ac:dyDescent="0.25">
      <c r="A30286" t="str">
        <f>IF(Data!A30286="","",Data!A30286)</f>
        <v/>
      </c>
      <c r="B30286" t="str">
        <f>IF(Data!A30286="","",Data!B30286)</f>
        <v/>
      </c>
      <c r="C30286" t="str">
        <f>IF(Data!A30286="","",1/(A30286-A30275))</f>
        <v/>
      </c>
      <c r="D30286" t="str">
        <f t="shared" ref="D30286:D30349" si="473">IF(B30286="","",MROUND(B30286,5))</f>
        <v/>
      </c>
      <c r="E30286" t="str">
        <f>IF(Data!A30286="","",C30286^2)</f>
        <v/>
      </c>
    </row>
    <row r="30287" spans="1:5" x14ac:dyDescent="0.25">
      <c r="A30287" t="str">
        <f>IF(Data!A30287="","",Data!A30287)</f>
        <v/>
      </c>
      <c r="B30287" t="str">
        <f>IF(Data!A30287="","",Data!B30287)</f>
        <v/>
      </c>
      <c r="C30287" t="str">
        <f>IF(Data!A30287="","",1/(A30287-A30276))</f>
        <v/>
      </c>
      <c r="D30287" t="str">
        <f t="shared" si="473"/>
        <v/>
      </c>
      <c r="E30287" t="str">
        <f>IF(Data!A30287="","",C30287^2)</f>
        <v/>
      </c>
    </row>
    <row r="30288" spans="1:5" x14ac:dyDescent="0.25">
      <c r="A30288" t="str">
        <f>IF(Data!A30288="","",Data!A30288)</f>
        <v/>
      </c>
      <c r="B30288" t="str">
        <f>IF(Data!A30288="","",Data!B30288)</f>
        <v/>
      </c>
      <c r="C30288" t="str">
        <f>IF(Data!A30288="","",1/(A30288-A30277))</f>
        <v/>
      </c>
      <c r="D30288" t="str">
        <f t="shared" si="473"/>
        <v/>
      </c>
      <c r="E30288" t="str">
        <f>IF(Data!A30288="","",C30288^2)</f>
        <v/>
      </c>
    </row>
    <row r="30289" spans="1:5" x14ac:dyDescent="0.25">
      <c r="A30289" t="str">
        <f>IF(Data!A30289="","",Data!A30289)</f>
        <v/>
      </c>
      <c r="B30289" t="str">
        <f>IF(Data!A30289="","",Data!B30289)</f>
        <v/>
      </c>
      <c r="C30289" t="str">
        <f>IF(Data!A30289="","",1/(A30289-A30278))</f>
        <v/>
      </c>
      <c r="D30289" t="str">
        <f t="shared" si="473"/>
        <v/>
      </c>
      <c r="E30289" t="str">
        <f>IF(Data!A30289="","",C30289^2)</f>
        <v/>
      </c>
    </row>
    <row r="30290" spans="1:5" x14ac:dyDescent="0.25">
      <c r="A30290" t="str">
        <f>IF(Data!A30290="","",Data!A30290)</f>
        <v/>
      </c>
      <c r="B30290" t="str">
        <f>IF(Data!A30290="","",Data!B30290)</f>
        <v/>
      </c>
      <c r="C30290" t="str">
        <f>IF(Data!A30290="","",1/(A30290-A30279))</f>
        <v/>
      </c>
      <c r="D30290" t="str">
        <f t="shared" si="473"/>
        <v/>
      </c>
      <c r="E30290" t="str">
        <f>IF(Data!A30290="","",C30290^2)</f>
        <v/>
      </c>
    </row>
    <row r="30291" spans="1:5" x14ac:dyDescent="0.25">
      <c r="A30291" t="str">
        <f>IF(Data!A30291="","",Data!A30291)</f>
        <v/>
      </c>
      <c r="B30291" t="str">
        <f>IF(Data!A30291="","",Data!B30291)</f>
        <v/>
      </c>
      <c r="C30291" t="str">
        <f>IF(Data!A30291="","",1/(A30291-A30280))</f>
        <v/>
      </c>
      <c r="D30291" t="str">
        <f t="shared" si="473"/>
        <v/>
      </c>
      <c r="E30291" t="str">
        <f>IF(Data!A30291="","",C30291^2)</f>
        <v/>
      </c>
    </row>
    <row r="30292" spans="1:5" x14ac:dyDescent="0.25">
      <c r="A30292" t="str">
        <f>IF(Data!A30292="","",Data!A30292)</f>
        <v/>
      </c>
      <c r="B30292" t="str">
        <f>IF(Data!A30292="","",Data!B30292)</f>
        <v/>
      </c>
      <c r="C30292" t="str">
        <f>IF(Data!A30292="","",1/(A30292-A30281))</f>
        <v/>
      </c>
      <c r="D30292" t="str">
        <f t="shared" si="473"/>
        <v/>
      </c>
      <c r="E30292" t="str">
        <f>IF(Data!A30292="","",C30292^2)</f>
        <v/>
      </c>
    </row>
    <row r="30293" spans="1:5" x14ac:dyDescent="0.25">
      <c r="A30293" t="str">
        <f>IF(Data!A30293="","",Data!A30293)</f>
        <v/>
      </c>
      <c r="B30293" t="str">
        <f>IF(Data!A30293="","",Data!B30293)</f>
        <v/>
      </c>
      <c r="C30293" t="str">
        <f>IF(Data!A30293="","",1/(A30293-A30282))</f>
        <v/>
      </c>
      <c r="D30293" t="str">
        <f t="shared" si="473"/>
        <v/>
      </c>
      <c r="E30293" t="str">
        <f>IF(Data!A30293="","",C30293^2)</f>
        <v/>
      </c>
    </row>
    <row r="30294" spans="1:5" x14ac:dyDescent="0.25">
      <c r="A30294" t="str">
        <f>IF(Data!A30294="","",Data!A30294)</f>
        <v/>
      </c>
      <c r="B30294" t="str">
        <f>IF(Data!A30294="","",Data!B30294)</f>
        <v/>
      </c>
      <c r="C30294" t="str">
        <f>IF(Data!A30294="","",1/(A30294-A30283))</f>
        <v/>
      </c>
      <c r="D30294" t="str">
        <f t="shared" si="473"/>
        <v/>
      </c>
      <c r="E30294" t="str">
        <f>IF(Data!A30294="","",C30294^2)</f>
        <v/>
      </c>
    </row>
    <row r="30295" spans="1:5" x14ac:dyDescent="0.25">
      <c r="A30295" t="str">
        <f>IF(Data!A30295="","",Data!A30295)</f>
        <v/>
      </c>
      <c r="B30295" t="str">
        <f>IF(Data!A30295="","",Data!B30295)</f>
        <v/>
      </c>
      <c r="C30295" t="str">
        <f>IF(Data!A30295="","",1/(A30295-A30284))</f>
        <v/>
      </c>
      <c r="D30295" t="str">
        <f t="shared" si="473"/>
        <v/>
      </c>
      <c r="E30295" t="str">
        <f>IF(Data!A30295="","",C30295^2)</f>
        <v/>
      </c>
    </row>
    <row r="30296" spans="1:5" x14ac:dyDescent="0.25">
      <c r="A30296" t="str">
        <f>IF(Data!A30296="","",Data!A30296)</f>
        <v/>
      </c>
      <c r="B30296" t="str">
        <f>IF(Data!A30296="","",Data!B30296)</f>
        <v/>
      </c>
      <c r="C30296" t="str">
        <f>IF(Data!A30296="","",1/(A30296-A30285))</f>
        <v/>
      </c>
      <c r="D30296" t="str">
        <f t="shared" si="473"/>
        <v/>
      </c>
      <c r="E30296" t="str">
        <f>IF(Data!A30296="","",C30296^2)</f>
        <v/>
      </c>
    </row>
    <row r="30297" spans="1:5" x14ac:dyDescent="0.25">
      <c r="A30297" t="str">
        <f>IF(Data!A30297="","",Data!A30297)</f>
        <v/>
      </c>
      <c r="B30297" t="str">
        <f>IF(Data!A30297="","",Data!B30297)</f>
        <v/>
      </c>
      <c r="C30297" t="str">
        <f>IF(Data!A30297="","",1/(A30297-A30286))</f>
        <v/>
      </c>
      <c r="D30297" t="str">
        <f t="shared" si="473"/>
        <v/>
      </c>
      <c r="E30297" t="str">
        <f>IF(Data!A30297="","",C30297^2)</f>
        <v/>
      </c>
    </row>
    <row r="30298" spans="1:5" x14ac:dyDescent="0.25">
      <c r="A30298" t="str">
        <f>IF(Data!A30298="","",Data!A30298)</f>
        <v/>
      </c>
      <c r="B30298" t="str">
        <f>IF(Data!A30298="","",Data!B30298)</f>
        <v/>
      </c>
      <c r="C30298" t="str">
        <f>IF(Data!A30298="","",1/(A30298-A30287))</f>
        <v/>
      </c>
      <c r="D30298" t="str">
        <f t="shared" si="473"/>
        <v/>
      </c>
      <c r="E30298" t="str">
        <f>IF(Data!A30298="","",C30298^2)</f>
        <v/>
      </c>
    </row>
    <row r="30299" spans="1:5" x14ac:dyDescent="0.25">
      <c r="A30299" t="str">
        <f>IF(Data!A30299="","",Data!A30299)</f>
        <v/>
      </c>
      <c r="B30299" t="str">
        <f>IF(Data!A30299="","",Data!B30299)</f>
        <v/>
      </c>
      <c r="C30299" t="str">
        <f>IF(Data!A30299="","",1/(A30299-A30288))</f>
        <v/>
      </c>
      <c r="D30299" t="str">
        <f t="shared" si="473"/>
        <v/>
      </c>
      <c r="E30299" t="str">
        <f>IF(Data!A30299="","",C30299^2)</f>
        <v/>
      </c>
    </row>
    <row r="30300" spans="1:5" x14ac:dyDescent="0.25">
      <c r="A30300" t="str">
        <f>IF(Data!A30300="","",Data!A30300)</f>
        <v/>
      </c>
      <c r="B30300" t="str">
        <f>IF(Data!A30300="","",Data!B30300)</f>
        <v/>
      </c>
      <c r="C30300" t="str">
        <f>IF(Data!A30300="","",1/(A30300-A30289))</f>
        <v/>
      </c>
      <c r="D30300" t="str">
        <f t="shared" si="473"/>
        <v/>
      </c>
      <c r="E30300" t="str">
        <f>IF(Data!A30300="","",C30300^2)</f>
        <v/>
      </c>
    </row>
    <row r="30301" spans="1:5" x14ac:dyDescent="0.25">
      <c r="A30301" t="str">
        <f>IF(Data!A30301="","",Data!A30301)</f>
        <v/>
      </c>
      <c r="B30301" t="str">
        <f>IF(Data!A30301="","",Data!B30301)</f>
        <v/>
      </c>
      <c r="C30301" t="str">
        <f>IF(Data!A30301="","",1/(A30301-A30290))</f>
        <v/>
      </c>
      <c r="D30301" t="str">
        <f t="shared" si="473"/>
        <v/>
      </c>
      <c r="E30301" t="str">
        <f>IF(Data!A30301="","",C30301^2)</f>
        <v/>
      </c>
    </row>
    <row r="30302" spans="1:5" x14ac:dyDescent="0.25">
      <c r="A30302" t="str">
        <f>IF(Data!A30302="","",Data!A30302)</f>
        <v/>
      </c>
      <c r="B30302" t="str">
        <f>IF(Data!A30302="","",Data!B30302)</f>
        <v/>
      </c>
      <c r="C30302" t="str">
        <f>IF(Data!A30302="","",1/(A30302-A30291))</f>
        <v/>
      </c>
      <c r="D30302" t="str">
        <f t="shared" si="473"/>
        <v/>
      </c>
      <c r="E30302" t="str">
        <f>IF(Data!A30302="","",C30302^2)</f>
        <v/>
      </c>
    </row>
    <row r="30303" spans="1:5" x14ac:dyDescent="0.25">
      <c r="A30303" t="str">
        <f>IF(Data!A30303="","",Data!A30303)</f>
        <v/>
      </c>
      <c r="B30303" t="str">
        <f>IF(Data!A30303="","",Data!B30303)</f>
        <v/>
      </c>
      <c r="C30303" t="str">
        <f>IF(Data!A30303="","",1/(A30303-A30292))</f>
        <v/>
      </c>
      <c r="D30303" t="str">
        <f t="shared" si="473"/>
        <v/>
      </c>
      <c r="E30303" t="str">
        <f>IF(Data!A30303="","",C30303^2)</f>
        <v/>
      </c>
    </row>
    <row r="30304" spans="1:5" x14ac:dyDescent="0.25">
      <c r="A30304" t="str">
        <f>IF(Data!A30304="","",Data!A30304)</f>
        <v/>
      </c>
      <c r="B30304" t="str">
        <f>IF(Data!A30304="","",Data!B30304)</f>
        <v/>
      </c>
      <c r="C30304" t="str">
        <f>IF(Data!A30304="","",1/(A30304-A30293))</f>
        <v/>
      </c>
      <c r="D30304" t="str">
        <f t="shared" si="473"/>
        <v/>
      </c>
      <c r="E30304" t="str">
        <f>IF(Data!A30304="","",C30304^2)</f>
        <v/>
      </c>
    </row>
    <row r="30305" spans="1:5" x14ac:dyDescent="0.25">
      <c r="A30305" t="str">
        <f>IF(Data!A30305="","",Data!A30305)</f>
        <v/>
      </c>
      <c r="B30305" t="str">
        <f>IF(Data!A30305="","",Data!B30305)</f>
        <v/>
      </c>
      <c r="C30305" t="str">
        <f>IF(Data!A30305="","",1/(A30305-A30294))</f>
        <v/>
      </c>
      <c r="D30305" t="str">
        <f t="shared" si="473"/>
        <v/>
      </c>
      <c r="E30305" t="str">
        <f>IF(Data!A30305="","",C30305^2)</f>
        <v/>
      </c>
    </row>
    <row r="30306" spans="1:5" x14ac:dyDescent="0.25">
      <c r="A30306" t="str">
        <f>IF(Data!A30306="","",Data!A30306)</f>
        <v/>
      </c>
      <c r="B30306" t="str">
        <f>IF(Data!A30306="","",Data!B30306)</f>
        <v/>
      </c>
      <c r="C30306" t="str">
        <f>IF(Data!A30306="","",1/(A30306-A30295))</f>
        <v/>
      </c>
      <c r="D30306" t="str">
        <f t="shared" si="473"/>
        <v/>
      </c>
      <c r="E30306" t="str">
        <f>IF(Data!A30306="","",C30306^2)</f>
        <v/>
      </c>
    </row>
    <row r="30307" spans="1:5" x14ac:dyDescent="0.25">
      <c r="A30307" t="str">
        <f>IF(Data!A30307="","",Data!A30307)</f>
        <v/>
      </c>
      <c r="B30307" t="str">
        <f>IF(Data!A30307="","",Data!B30307)</f>
        <v/>
      </c>
      <c r="C30307" t="str">
        <f>IF(Data!A30307="","",1/(A30307-A30296))</f>
        <v/>
      </c>
      <c r="D30307" t="str">
        <f t="shared" si="473"/>
        <v/>
      </c>
      <c r="E30307" t="str">
        <f>IF(Data!A30307="","",C30307^2)</f>
        <v/>
      </c>
    </row>
    <row r="30308" spans="1:5" x14ac:dyDescent="0.25">
      <c r="A30308" t="str">
        <f>IF(Data!A30308="","",Data!A30308)</f>
        <v/>
      </c>
      <c r="B30308" t="str">
        <f>IF(Data!A30308="","",Data!B30308)</f>
        <v/>
      </c>
      <c r="C30308" t="str">
        <f>IF(Data!A30308="","",1/(A30308-A30297))</f>
        <v/>
      </c>
      <c r="D30308" t="str">
        <f t="shared" si="473"/>
        <v/>
      </c>
      <c r="E30308" t="str">
        <f>IF(Data!A30308="","",C30308^2)</f>
        <v/>
      </c>
    </row>
    <row r="30309" spans="1:5" x14ac:dyDescent="0.25">
      <c r="A30309" t="str">
        <f>IF(Data!A30309="","",Data!A30309)</f>
        <v/>
      </c>
      <c r="B30309" t="str">
        <f>IF(Data!A30309="","",Data!B30309)</f>
        <v/>
      </c>
      <c r="C30309" t="str">
        <f>IF(Data!A30309="","",1/(A30309-A30298))</f>
        <v/>
      </c>
      <c r="D30309" t="str">
        <f t="shared" si="473"/>
        <v/>
      </c>
      <c r="E30309" t="str">
        <f>IF(Data!A30309="","",C30309^2)</f>
        <v/>
      </c>
    </row>
    <row r="30310" spans="1:5" x14ac:dyDescent="0.25">
      <c r="A30310" t="str">
        <f>IF(Data!A30310="","",Data!A30310)</f>
        <v/>
      </c>
      <c r="B30310" t="str">
        <f>IF(Data!A30310="","",Data!B30310)</f>
        <v/>
      </c>
      <c r="C30310" t="str">
        <f>IF(Data!A30310="","",1/(A30310-A30299))</f>
        <v/>
      </c>
      <c r="D30310" t="str">
        <f t="shared" si="473"/>
        <v/>
      </c>
      <c r="E30310" t="str">
        <f>IF(Data!A30310="","",C30310^2)</f>
        <v/>
      </c>
    </row>
    <row r="30311" spans="1:5" x14ac:dyDescent="0.25">
      <c r="A30311" t="str">
        <f>IF(Data!A30311="","",Data!A30311)</f>
        <v/>
      </c>
      <c r="B30311" t="str">
        <f>IF(Data!A30311="","",Data!B30311)</f>
        <v/>
      </c>
      <c r="C30311" t="str">
        <f>IF(Data!A30311="","",1/(A30311-A30300))</f>
        <v/>
      </c>
      <c r="D30311" t="str">
        <f t="shared" si="473"/>
        <v/>
      </c>
      <c r="E30311" t="str">
        <f>IF(Data!A30311="","",C30311^2)</f>
        <v/>
      </c>
    </row>
    <row r="30312" spans="1:5" x14ac:dyDescent="0.25">
      <c r="A30312" t="str">
        <f>IF(Data!A30312="","",Data!A30312)</f>
        <v/>
      </c>
      <c r="B30312" t="str">
        <f>IF(Data!A30312="","",Data!B30312)</f>
        <v/>
      </c>
      <c r="C30312" t="str">
        <f>IF(Data!A30312="","",1/(A30312-A30301))</f>
        <v/>
      </c>
      <c r="D30312" t="str">
        <f t="shared" si="473"/>
        <v/>
      </c>
      <c r="E30312" t="str">
        <f>IF(Data!A30312="","",C30312^2)</f>
        <v/>
      </c>
    </row>
    <row r="30313" spans="1:5" x14ac:dyDescent="0.25">
      <c r="A30313" t="str">
        <f>IF(Data!A30313="","",Data!A30313)</f>
        <v/>
      </c>
      <c r="B30313" t="str">
        <f>IF(Data!A30313="","",Data!B30313)</f>
        <v/>
      </c>
      <c r="C30313" t="str">
        <f>IF(Data!A30313="","",1/(A30313-A30302))</f>
        <v/>
      </c>
      <c r="D30313" t="str">
        <f t="shared" si="473"/>
        <v/>
      </c>
      <c r="E30313" t="str">
        <f>IF(Data!A30313="","",C30313^2)</f>
        <v/>
      </c>
    </row>
    <row r="30314" spans="1:5" x14ac:dyDescent="0.25">
      <c r="A30314" t="str">
        <f>IF(Data!A30314="","",Data!A30314)</f>
        <v/>
      </c>
      <c r="B30314" t="str">
        <f>IF(Data!A30314="","",Data!B30314)</f>
        <v/>
      </c>
      <c r="C30314" t="str">
        <f>IF(Data!A30314="","",1/(A30314-A30303))</f>
        <v/>
      </c>
      <c r="D30314" t="str">
        <f t="shared" si="473"/>
        <v/>
      </c>
      <c r="E30314" t="str">
        <f>IF(Data!A30314="","",C30314^2)</f>
        <v/>
      </c>
    </row>
    <row r="30315" spans="1:5" x14ac:dyDescent="0.25">
      <c r="A30315" t="str">
        <f>IF(Data!A30315="","",Data!A30315)</f>
        <v/>
      </c>
      <c r="B30315" t="str">
        <f>IF(Data!A30315="","",Data!B30315)</f>
        <v/>
      </c>
      <c r="C30315" t="str">
        <f>IF(Data!A30315="","",1/(A30315-A30304))</f>
        <v/>
      </c>
      <c r="D30315" t="str">
        <f t="shared" si="473"/>
        <v/>
      </c>
      <c r="E30315" t="str">
        <f>IF(Data!A30315="","",C30315^2)</f>
        <v/>
      </c>
    </row>
    <row r="30316" spans="1:5" x14ac:dyDescent="0.25">
      <c r="A30316" t="str">
        <f>IF(Data!A30316="","",Data!A30316)</f>
        <v/>
      </c>
      <c r="B30316" t="str">
        <f>IF(Data!A30316="","",Data!B30316)</f>
        <v/>
      </c>
      <c r="C30316" t="str">
        <f>IF(Data!A30316="","",1/(A30316-A30305))</f>
        <v/>
      </c>
      <c r="D30316" t="str">
        <f t="shared" si="473"/>
        <v/>
      </c>
      <c r="E30316" t="str">
        <f>IF(Data!A30316="","",C30316^2)</f>
        <v/>
      </c>
    </row>
    <row r="30317" spans="1:5" x14ac:dyDescent="0.25">
      <c r="A30317" t="str">
        <f>IF(Data!A30317="","",Data!A30317)</f>
        <v/>
      </c>
      <c r="B30317" t="str">
        <f>IF(Data!A30317="","",Data!B30317)</f>
        <v/>
      </c>
      <c r="C30317" t="str">
        <f>IF(Data!A30317="","",1/(A30317-A30306))</f>
        <v/>
      </c>
      <c r="D30317" t="str">
        <f t="shared" si="473"/>
        <v/>
      </c>
      <c r="E30317" t="str">
        <f>IF(Data!A30317="","",C30317^2)</f>
        <v/>
      </c>
    </row>
    <row r="30318" spans="1:5" x14ac:dyDescent="0.25">
      <c r="A30318" t="str">
        <f>IF(Data!A30318="","",Data!A30318)</f>
        <v/>
      </c>
      <c r="B30318" t="str">
        <f>IF(Data!A30318="","",Data!B30318)</f>
        <v/>
      </c>
      <c r="C30318" t="str">
        <f>IF(Data!A30318="","",1/(A30318-A30307))</f>
        <v/>
      </c>
      <c r="D30318" t="str">
        <f t="shared" si="473"/>
        <v/>
      </c>
      <c r="E30318" t="str">
        <f>IF(Data!A30318="","",C30318^2)</f>
        <v/>
      </c>
    </row>
    <row r="30319" spans="1:5" x14ac:dyDescent="0.25">
      <c r="A30319" t="str">
        <f>IF(Data!A30319="","",Data!A30319)</f>
        <v/>
      </c>
      <c r="B30319" t="str">
        <f>IF(Data!A30319="","",Data!B30319)</f>
        <v/>
      </c>
      <c r="C30319" t="str">
        <f>IF(Data!A30319="","",1/(A30319-A30308))</f>
        <v/>
      </c>
      <c r="D30319" t="str">
        <f t="shared" si="473"/>
        <v/>
      </c>
      <c r="E30319" t="str">
        <f>IF(Data!A30319="","",C30319^2)</f>
        <v/>
      </c>
    </row>
    <row r="30320" spans="1:5" x14ac:dyDescent="0.25">
      <c r="A30320" t="str">
        <f>IF(Data!A30320="","",Data!A30320)</f>
        <v/>
      </c>
      <c r="B30320" t="str">
        <f>IF(Data!A30320="","",Data!B30320)</f>
        <v/>
      </c>
      <c r="C30320" t="str">
        <f>IF(Data!A30320="","",1/(A30320-A30309))</f>
        <v/>
      </c>
      <c r="D30320" t="str">
        <f t="shared" si="473"/>
        <v/>
      </c>
      <c r="E30320" t="str">
        <f>IF(Data!A30320="","",C30320^2)</f>
        <v/>
      </c>
    </row>
    <row r="30321" spans="1:5" x14ac:dyDescent="0.25">
      <c r="A30321" t="str">
        <f>IF(Data!A30321="","",Data!A30321)</f>
        <v/>
      </c>
      <c r="B30321" t="str">
        <f>IF(Data!A30321="","",Data!B30321)</f>
        <v/>
      </c>
      <c r="C30321" t="str">
        <f>IF(Data!A30321="","",1/(A30321-A30310))</f>
        <v/>
      </c>
      <c r="D30321" t="str">
        <f t="shared" si="473"/>
        <v/>
      </c>
      <c r="E30321" t="str">
        <f>IF(Data!A30321="","",C30321^2)</f>
        <v/>
      </c>
    </row>
    <row r="30322" spans="1:5" x14ac:dyDescent="0.25">
      <c r="A30322" t="str">
        <f>IF(Data!A30322="","",Data!A30322)</f>
        <v/>
      </c>
      <c r="B30322" t="str">
        <f>IF(Data!A30322="","",Data!B30322)</f>
        <v/>
      </c>
      <c r="C30322" t="str">
        <f>IF(Data!A30322="","",1/(A30322-A30311))</f>
        <v/>
      </c>
      <c r="D30322" t="str">
        <f t="shared" si="473"/>
        <v/>
      </c>
      <c r="E30322" t="str">
        <f>IF(Data!A30322="","",C30322^2)</f>
        <v/>
      </c>
    </row>
    <row r="30323" spans="1:5" x14ac:dyDescent="0.25">
      <c r="A30323" t="str">
        <f>IF(Data!A30323="","",Data!A30323)</f>
        <v/>
      </c>
      <c r="B30323" t="str">
        <f>IF(Data!A30323="","",Data!B30323)</f>
        <v/>
      </c>
      <c r="C30323" t="str">
        <f>IF(Data!A30323="","",1/(A30323-A30312))</f>
        <v/>
      </c>
      <c r="D30323" t="str">
        <f t="shared" si="473"/>
        <v/>
      </c>
      <c r="E30323" t="str">
        <f>IF(Data!A30323="","",C30323^2)</f>
        <v/>
      </c>
    </row>
    <row r="30324" spans="1:5" x14ac:dyDescent="0.25">
      <c r="A30324" t="str">
        <f>IF(Data!A30324="","",Data!A30324)</f>
        <v/>
      </c>
      <c r="B30324" t="str">
        <f>IF(Data!A30324="","",Data!B30324)</f>
        <v/>
      </c>
      <c r="C30324" t="str">
        <f>IF(Data!A30324="","",1/(A30324-A30313))</f>
        <v/>
      </c>
      <c r="D30324" t="str">
        <f t="shared" si="473"/>
        <v/>
      </c>
      <c r="E30324" t="str">
        <f>IF(Data!A30324="","",C30324^2)</f>
        <v/>
      </c>
    </row>
    <row r="30325" spans="1:5" x14ac:dyDescent="0.25">
      <c r="A30325" t="str">
        <f>IF(Data!A30325="","",Data!A30325)</f>
        <v/>
      </c>
      <c r="B30325" t="str">
        <f>IF(Data!A30325="","",Data!B30325)</f>
        <v/>
      </c>
      <c r="C30325" t="str">
        <f>IF(Data!A30325="","",1/(A30325-A30314))</f>
        <v/>
      </c>
      <c r="D30325" t="str">
        <f t="shared" si="473"/>
        <v/>
      </c>
      <c r="E30325" t="str">
        <f>IF(Data!A30325="","",C30325^2)</f>
        <v/>
      </c>
    </row>
    <row r="30326" spans="1:5" x14ac:dyDescent="0.25">
      <c r="A30326" t="str">
        <f>IF(Data!A30326="","",Data!A30326)</f>
        <v/>
      </c>
      <c r="B30326" t="str">
        <f>IF(Data!A30326="","",Data!B30326)</f>
        <v/>
      </c>
      <c r="C30326" t="str">
        <f>IF(Data!A30326="","",1/(A30326-A30315))</f>
        <v/>
      </c>
      <c r="D30326" t="str">
        <f t="shared" si="473"/>
        <v/>
      </c>
      <c r="E30326" t="str">
        <f>IF(Data!A30326="","",C30326^2)</f>
        <v/>
      </c>
    </row>
    <row r="30327" spans="1:5" x14ac:dyDescent="0.25">
      <c r="A30327" t="str">
        <f>IF(Data!A30327="","",Data!A30327)</f>
        <v/>
      </c>
      <c r="B30327" t="str">
        <f>IF(Data!A30327="","",Data!B30327)</f>
        <v/>
      </c>
      <c r="C30327" t="str">
        <f>IF(Data!A30327="","",1/(A30327-A30316))</f>
        <v/>
      </c>
      <c r="D30327" t="str">
        <f t="shared" si="473"/>
        <v/>
      </c>
      <c r="E30327" t="str">
        <f>IF(Data!A30327="","",C30327^2)</f>
        <v/>
      </c>
    </row>
    <row r="30328" spans="1:5" x14ac:dyDescent="0.25">
      <c r="A30328" t="str">
        <f>IF(Data!A30328="","",Data!A30328)</f>
        <v/>
      </c>
      <c r="B30328" t="str">
        <f>IF(Data!A30328="","",Data!B30328)</f>
        <v/>
      </c>
      <c r="C30328" t="str">
        <f>IF(Data!A30328="","",1/(A30328-A30317))</f>
        <v/>
      </c>
      <c r="D30328" t="str">
        <f t="shared" si="473"/>
        <v/>
      </c>
      <c r="E30328" t="str">
        <f>IF(Data!A30328="","",C30328^2)</f>
        <v/>
      </c>
    </row>
    <row r="30329" spans="1:5" x14ac:dyDescent="0.25">
      <c r="A30329" t="str">
        <f>IF(Data!A30329="","",Data!A30329)</f>
        <v/>
      </c>
      <c r="B30329" t="str">
        <f>IF(Data!A30329="","",Data!B30329)</f>
        <v/>
      </c>
      <c r="C30329" t="str">
        <f>IF(Data!A30329="","",1/(A30329-A30318))</f>
        <v/>
      </c>
      <c r="D30329" t="str">
        <f t="shared" si="473"/>
        <v/>
      </c>
      <c r="E30329" t="str">
        <f>IF(Data!A30329="","",C30329^2)</f>
        <v/>
      </c>
    </row>
    <row r="30330" spans="1:5" x14ac:dyDescent="0.25">
      <c r="A30330" t="str">
        <f>IF(Data!A30330="","",Data!A30330)</f>
        <v/>
      </c>
      <c r="B30330" t="str">
        <f>IF(Data!A30330="","",Data!B30330)</f>
        <v/>
      </c>
      <c r="C30330" t="str">
        <f>IF(Data!A30330="","",1/(A30330-A30319))</f>
        <v/>
      </c>
      <c r="D30330" t="str">
        <f t="shared" si="473"/>
        <v/>
      </c>
      <c r="E30330" t="str">
        <f>IF(Data!A30330="","",C30330^2)</f>
        <v/>
      </c>
    </row>
    <row r="30331" spans="1:5" x14ac:dyDescent="0.25">
      <c r="A30331" t="str">
        <f>IF(Data!A30331="","",Data!A30331)</f>
        <v/>
      </c>
      <c r="B30331" t="str">
        <f>IF(Data!A30331="","",Data!B30331)</f>
        <v/>
      </c>
      <c r="C30331" t="str">
        <f>IF(Data!A30331="","",1/(A30331-A30320))</f>
        <v/>
      </c>
      <c r="D30331" t="str">
        <f t="shared" si="473"/>
        <v/>
      </c>
      <c r="E30331" t="str">
        <f>IF(Data!A30331="","",C30331^2)</f>
        <v/>
      </c>
    </row>
    <row r="30332" spans="1:5" x14ac:dyDescent="0.25">
      <c r="A30332" t="str">
        <f>IF(Data!A30332="","",Data!A30332)</f>
        <v/>
      </c>
      <c r="B30332" t="str">
        <f>IF(Data!A30332="","",Data!B30332)</f>
        <v/>
      </c>
      <c r="C30332" t="str">
        <f>IF(Data!A30332="","",1/(A30332-A30321))</f>
        <v/>
      </c>
      <c r="D30332" t="str">
        <f t="shared" si="473"/>
        <v/>
      </c>
      <c r="E30332" t="str">
        <f>IF(Data!A30332="","",C30332^2)</f>
        <v/>
      </c>
    </row>
    <row r="30333" spans="1:5" x14ac:dyDescent="0.25">
      <c r="A30333" t="str">
        <f>IF(Data!A30333="","",Data!A30333)</f>
        <v/>
      </c>
      <c r="B30333" t="str">
        <f>IF(Data!A30333="","",Data!B30333)</f>
        <v/>
      </c>
      <c r="C30333" t="str">
        <f>IF(Data!A30333="","",1/(A30333-A30322))</f>
        <v/>
      </c>
      <c r="D30333" t="str">
        <f t="shared" si="473"/>
        <v/>
      </c>
      <c r="E30333" t="str">
        <f>IF(Data!A30333="","",C30333^2)</f>
        <v/>
      </c>
    </row>
    <row r="30334" spans="1:5" x14ac:dyDescent="0.25">
      <c r="A30334" t="str">
        <f>IF(Data!A30334="","",Data!A30334)</f>
        <v/>
      </c>
      <c r="B30334" t="str">
        <f>IF(Data!A30334="","",Data!B30334)</f>
        <v/>
      </c>
      <c r="C30334" t="str">
        <f>IF(Data!A30334="","",1/(A30334-A30323))</f>
        <v/>
      </c>
      <c r="D30334" t="str">
        <f t="shared" si="473"/>
        <v/>
      </c>
      <c r="E30334" t="str">
        <f>IF(Data!A30334="","",C30334^2)</f>
        <v/>
      </c>
    </row>
    <row r="30335" spans="1:5" x14ac:dyDescent="0.25">
      <c r="A30335" t="str">
        <f>IF(Data!A30335="","",Data!A30335)</f>
        <v/>
      </c>
      <c r="B30335" t="str">
        <f>IF(Data!A30335="","",Data!B30335)</f>
        <v/>
      </c>
      <c r="C30335" t="str">
        <f>IF(Data!A30335="","",1/(A30335-A30324))</f>
        <v/>
      </c>
      <c r="D30335" t="str">
        <f t="shared" si="473"/>
        <v/>
      </c>
      <c r="E30335" t="str">
        <f>IF(Data!A30335="","",C30335^2)</f>
        <v/>
      </c>
    </row>
    <row r="30336" spans="1:5" x14ac:dyDescent="0.25">
      <c r="A30336" t="str">
        <f>IF(Data!A30336="","",Data!A30336)</f>
        <v/>
      </c>
      <c r="B30336" t="str">
        <f>IF(Data!A30336="","",Data!B30336)</f>
        <v/>
      </c>
      <c r="C30336" t="str">
        <f>IF(Data!A30336="","",1/(A30336-A30325))</f>
        <v/>
      </c>
      <c r="D30336" t="str">
        <f t="shared" si="473"/>
        <v/>
      </c>
      <c r="E30336" t="str">
        <f>IF(Data!A30336="","",C30336^2)</f>
        <v/>
      </c>
    </row>
    <row r="30337" spans="1:5" x14ac:dyDescent="0.25">
      <c r="A30337" t="str">
        <f>IF(Data!A30337="","",Data!A30337)</f>
        <v/>
      </c>
      <c r="B30337" t="str">
        <f>IF(Data!A30337="","",Data!B30337)</f>
        <v/>
      </c>
      <c r="C30337" t="str">
        <f>IF(Data!A30337="","",1/(A30337-A30326))</f>
        <v/>
      </c>
      <c r="D30337" t="str">
        <f t="shared" si="473"/>
        <v/>
      </c>
      <c r="E30337" t="str">
        <f>IF(Data!A30337="","",C30337^2)</f>
        <v/>
      </c>
    </row>
    <row r="30338" spans="1:5" x14ac:dyDescent="0.25">
      <c r="A30338" t="str">
        <f>IF(Data!A30338="","",Data!A30338)</f>
        <v/>
      </c>
      <c r="B30338" t="str">
        <f>IF(Data!A30338="","",Data!B30338)</f>
        <v/>
      </c>
      <c r="C30338" t="str">
        <f>IF(Data!A30338="","",1/(A30338-A30327))</f>
        <v/>
      </c>
      <c r="D30338" t="str">
        <f t="shared" si="473"/>
        <v/>
      </c>
      <c r="E30338" t="str">
        <f>IF(Data!A30338="","",C30338^2)</f>
        <v/>
      </c>
    </row>
    <row r="30339" spans="1:5" x14ac:dyDescent="0.25">
      <c r="A30339" t="str">
        <f>IF(Data!A30339="","",Data!A30339)</f>
        <v/>
      </c>
      <c r="B30339" t="str">
        <f>IF(Data!A30339="","",Data!B30339)</f>
        <v/>
      </c>
      <c r="C30339" t="str">
        <f>IF(Data!A30339="","",1/(A30339-A30328))</f>
        <v/>
      </c>
      <c r="D30339" t="str">
        <f t="shared" si="473"/>
        <v/>
      </c>
      <c r="E30339" t="str">
        <f>IF(Data!A30339="","",C30339^2)</f>
        <v/>
      </c>
    </row>
    <row r="30340" spans="1:5" x14ac:dyDescent="0.25">
      <c r="A30340" t="str">
        <f>IF(Data!A30340="","",Data!A30340)</f>
        <v/>
      </c>
      <c r="B30340" t="str">
        <f>IF(Data!A30340="","",Data!B30340)</f>
        <v/>
      </c>
      <c r="C30340" t="str">
        <f>IF(Data!A30340="","",1/(A30340-A30329))</f>
        <v/>
      </c>
      <c r="D30340" t="str">
        <f t="shared" si="473"/>
        <v/>
      </c>
      <c r="E30340" t="str">
        <f>IF(Data!A30340="","",C30340^2)</f>
        <v/>
      </c>
    </row>
    <row r="30341" spans="1:5" x14ac:dyDescent="0.25">
      <c r="A30341" t="str">
        <f>IF(Data!A30341="","",Data!A30341)</f>
        <v/>
      </c>
      <c r="B30341" t="str">
        <f>IF(Data!A30341="","",Data!B30341)</f>
        <v/>
      </c>
      <c r="C30341" t="str">
        <f>IF(Data!A30341="","",1/(A30341-A30330))</f>
        <v/>
      </c>
      <c r="D30341" t="str">
        <f t="shared" si="473"/>
        <v/>
      </c>
      <c r="E30341" t="str">
        <f>IF(Data!A30341="","",C30341^2)</f>
        <v/>
      </c>
    </row>
    <row r="30342" spans="1:5" x14ac:dyDescent="0.25">
      <c r="A30342" t="str">
        <f>IF(Data!A30342="","",Data!A30342)</f>
        <v/>
      </c>
      <c r="B30342" t="str">
        <f>IF(Data!A30342="","",Data!B30342)</f>
        <v/>
      </c>
      <c r="C30342" t="str">
        <f>IF(Data!A30342="","",1/(A30342-A30331))</f>
        <v/>
      </c>
      <c r="D30342" t="str">
        <f t="shared" si="473"/>
        <v/>
      </c>
      <c r="E30342" t="str">
        <f>IF(Data!A30342="","",C30342^2)</f>
        <v/>
      </c>
    </row>
    <row r="30343" spans="1:5" x14ac:dyDescent="0.25">
      <c r="A30343" t="str">
        <f>IF(Data!A30343="","",Data!A30343)</f>
        <v/>
      </c>
      <c r="B30343" t="str">
        <f>IF(Data!A30343="","",Data!B30343)</f>
        <v/>
      </c>
      <c r="C30343" t="str">
        <f>IF(Data!A30343="","",1/(A30343-A30332))</f>
        <v/>
      </c>
      <c r="D30343" t="str">
        <f t="shared" si="473"/>
        <v/>
      </c>
      <c r="E30343" t="str">
        <f>IF(Data!A30343="","",C30343^2)</f>
        <v/>
      </c>
    </row>
    <row r="30344" spans="1:5" x14ac:dyDescent="0.25">
      <c r="A30344" t="str">
        <f>IF(Data!A30344="","",Data!A30344)</f>
        <v/>
      </c>
      <c r="B30344" t="str">
        <f>IF(Data!A30344="","",Data!B30344)</f>
        <v/>
      </c>
      <c r="C30344" t="str">
        <f>IF(Data!A30344="","",1/(A30344-A30333))</f>
        <v/>
      </c>
      <c r="D30344" t="str">
        <f t="shared" si="473"/>
        <v/>
      </c>
      <c r="E30344" t="str">
        <f>IF(Data!A30344="","",C30344^2)</f>
        <v/>
      </c>
    </row>
    <row r="30345" spans="1:5" x14ac:dyDescent="0.25">
      <c r="A30345" t="str">
        <f>IF(Data!A30345="","",Data!A30345)</f>
        <v/>
      </c>
      <c r="B30345" t="str">
        <f>IF(Data!A30345="","",Data!B30345)</f>
        <v/>
      </c>
      <c r="C30345" t="str">
        <f>IF(Data!A30345="","",1/(A30345-A30334))</f>
        <v/>
      </c>
      <c r="D30345" t="str">
        <f t="shared" si="473"/>
        <v/>
      </c>
      <c r="E30345" t="str">
        <f>IF(Data!A30345="","",C30345^2)</f>
        <v/>
      </c>
    </row>
    <row r="30346" spans="1:5" x14ac:dyDescent="0.25">
      <c r="A30346" t="str">
        <f>IF(Data!A30346="","",Data!A30346)</f>
        <v/>
      </c>
      <c r="B30346" t="str">
        <f>IF(Data!A30346="","",Data!B30346)</f>
        <v/>
      </c>
      <c r="C30346" t="str">
        <f>IF(Data!A30346="","",1/(A30346-A30335))</f>
        <v/>
      </c>
      <c r="D30346" t="str">
        <f t="shared" si="473"/>
        <v/>
      </c>
      <c r="E30346" t="str">
        <f>IF(Data!A30346="","",C30346^2)</f>
        <v/>
      </c>
    </row>
    <row r="30347" spans="1:5" x14ac:dyDescent="0.25">
      <c r="A30347" t="str">
        <f>IF(Data!A30347="","",Data!A30347)</f>
        <v/>
      </c>
      <c r="B30347" t="str">
        <f>IF(Data!A30347="","",Data!B30347)</f>
        <v/>
      </c>
      <c r="C30347" t="str">
        <f>IF(Data!A30347="","",1/(A30347-A30336))</f>
        <v/>
      </c>
      <c r="D30347" t="str">
        <f t="shared" si="473"/>
        <v/>
      </c>
      <c r="E30347" t="str">
        <f>IF(Data!A30347="","",C30347^2)</f>
        <v/>
      </c>
    </row>
    <row r="30348" spans="1:5" x14ac:dyDescent="0.25">
      <c r="A30348" t="str">
        <f>IF(Data!A30348="","",Data!A30348)</f>
        <v/>
      </c>
      <c r="B30348" t="str">
        <f>IF(Data!A30348="","",Data!B30348)</f>
        <v/>
      </c>
      <c r="C30348" t="str">
        <f>IF(Data!A30348="","",1/(A30348-A30337))</f>
        <v/>
      </c>
      <c r="D30348" t="str">
        <f t="shared" si="473"/>
        <v/>
      </c>
      <c r="E30348" t="str">
        <f>IF(Data!A30348="","",C30348^2)</f>
        <v/>
      </c>
    </row>
    <row r="30349" spans="1:5" x14ac:dyDescent="0.25">
      <c r="A30349" t="str">
        <f>IF(Data!A30349="","",Data!A30349)</f>
        <v/>
      </c>
      <c r="B30349" t="str">
        <f>IF(Data!A30349="","",Data!B30349)</f>
        <v/>
      </c>
      <c r="C30349" t="str">
        <f>IF(Data!A30349="","",1/(A30349-A30338))</f>
        <v/>
      </c>
      <c r="D30349" t="str">
        <f t="shared" si="473"/>
        <v/>
      </c>
      <c r="E30349" t="str">
        <f>IF(Data!A30349="","",C30349^2)</f>
        <v/>
      </c>
    </row>
    <row r="30350" spans="1:5" x14ac:dyDescent="0.25">
      <c r="A30350" t="str">
        <f>IF(Data!A30350="","",Data!A30350)</f>
        <v/>
      </c>
      <c r="B30350" t="str">
        <f>IF(Data!A30350="","",Data!B30350)</f>
        <v/>
      </c>
      <c r="C30350" t="str">
        <f>IF(Data!A30350="","",1/(A30350-A30339))</f>
        <v/>
      </c>
      <c r="D30350" t="str">
        <f t="shared" ref="D30350:D30413" si="474">IF(B30350="","",MROUND(B30350,5))</f>
        <v/>
      </c>
      <c r="E30350" t="str">
        <f>IF(Data!A30350="","",C30350^2)</f>
        <v/>
      </c>
    </row>
    <row r="30351" spans="1:5" x14ac:dyDescent="0.25">
      <c r="A30351" t="str">
        <f>IF(Data!A30351="","",Data!A30351)</f>
        <v/>
      </c>
      <c r="B30351" t="str">
        <f>IF(Data!A30351="","",Data!B30351)</f>
        <v/>
      </c>
      <c r="C30351" t="str">
        <f>IF(Data!A30351="","",1/(A30351-A30340))</f>
        <v/>
      </c>
      <c r="D30351" t="str">
        <f t="shared" si="474"/>
        <v/>
      </c>
      <c r="E30351" t="str">
        <f>IF(Data!A30351="","",C30351^2)</f>
        <v/>
      </c>
    </row>
    <row r="30352" spans="1:5" x14ac:dyDescent="0.25">
      <c r="A30352" t="str">
        <f>IF(Data!A30352="","",Data!A30352)</f>
        <v/>
      </c>
      <c r="B30352" t="str">
        <f>IF(Data!A30352="","",Data!B30352)</f>
        <v/>
      </c>
      <c r="C30352" t="str">
        <f>IF(Data!A30352="","",1/(A30352-A30341))</f>
        <v/>
      </c>
      <c r="D30352" t="str">
        <f t="shared" si="474"/>
        <v/>
      </c>
      <c r="E30352" t="str">
        <f>IF(Data!A30352="","",C30352^2)</f>
        <v/>
      </c>
    </row>
    <row r="30353" spans="1:5" x14ac:dyDescent="0.25">
      <c r="A30353" t="str">
        <f>IF(Data!A30353="","",Data!A30353)</f>
        <v/>
      </c>
      <c r="B30353" t="str">
        <f>IF(Data!A30353="","",Data!B30353)</f>
        <v/>
      </c>
      <c r="C30353" t="str">
        <f>IF(Data!A30353="","",1/(A30353-A30342))</f>
        <v/>
      </c>
      <c r="D30353" t="str">
        <f t="shared" si="474"/>
        <v/>
      </c>
      <c r="E30353" t="str">
        <f>IF(Data!A30353="","",C30353^2)</f>
        <v/>
      </c>
    </row>
    <row r="30354" spans="1:5" x14ac:dyDescent="0.25">
      <c r="A30354" t="str">
        <f>IF(Data!A30354="","",Data!A30354)</f>
        <v/>
      </c>
      <c r="B30354" t="str">
        <f>IF(Data!A30354="","",Data!B30354)</f>
        <v/>
      </c>
      <c r="C30354" t="str">
        <f>IF(Data!A30354="","",1/(A30354-A30343))</f>
        <v/>
      </c>
      <c r="D30354" t="str">
        <f t="shared" si="474"/>
        <v/>
      </c>
      <c r="E30354" t="str">
        <f>IF(Data!A30354="","",C30354^2)</f>
        <v/>
      </c>
    </row>
    <row r="30355" spans="1:5" x14ac:dyDescent="0.25">
      <c r="A30355" t="str">
        <f>IF(Data!A30355="","",Data!A30355)</f>
        <v/>
      </c>
      <c r="B30355" t="str">
        <f>IF(Data!A30355="","",Data!B30355)</f>
        <v/>
      </c>
      <c r="C30355" t="str">
        <f>IF(Data!A30355="","",1/(A30355-A30344))</f>
        <v/>
      </c>
      <c r="D30355" t="str">
        <f t="shared" si="474"/>
        <v/>
      </c>
      <c r="E30355" t="str">
        <f>IF(Data!A30355="","",C30355^2)</f>
        <v/>
      </c>
    </row>
    <row r="30356" spans="1:5" x14ac:dyDescent="0.25">
      <c r="A30356" t="str">
        <f>IF(Data!A30356="","",Data!A30356)</f>
        <v/>
      </c>
      <c r="B30356" t="str">
        <f>IF(Data!A30356="","",Data!B30356)</f>
        <v/>
      </c>
      <c r="C30356" t="str">
        <f>IF(Data!A30356="","",1/(A30356-A30345))</f>
        <v/>
      </c>
      <c r="D30356" t="str">
        <f t="shared" si="474"/>
        <v/>
      </c>
      <c r="E30356" t="str">
        <f>IF(Data!A30356="","",C30356^2)</f>
        <v/>
      </c>
    </row>
    <row r="30357" spans="1:5" x14ac:dyDescent="0.25">
      <c r="A30357" t="str">
        <f>IF(Data!A30357="","",Data!A30357)</f>
        <v/>
      </c>
      <c r="B30357" t="str">
        <f>IF(Data!A30357="","",Data!B30357)</f>
        <v/>
      </c>
      <c r="C30357" t="str">
        <f>IF(Data!A30357="","",1/(A30357-A30346))</f>
        <v/>
      </c>
      <c r="D30357" t="str">
        <f t="shared" si="474"/>
        <v/>
      </c>
      <c r="E30357" t="str">
        <f>IF(Data!A30357="","",C30357^2)</f>
        <v/>
      </c>
    </row>
    <row r="30358" spans="1:5" x14ac:dyDescent="0.25">
      <c r="A30358" t="str">
        <f>IF(Data!A30358="","",Data!A30358)</f>
        <v/>
      </c>
      <c r="B30358" t="str">
        <f>IF(Data!A30358="","",Data!B30358)</f>
        <v/>
      </c>
      <c r="C30358" t="str">
        <f>IF(Data!A30358="","",1/(A30358-A30347))</f>
        <v/>
      </c>
      <c r="D30358" t="str">
        <f t="shared" si="474"/>
        <v/>
      </c>
      <c r="E30358" t="str">
        <f>IF(Data!A30358="","",C30358^2)</f>
        <v/>
      </c>
    </row>
    <row r="30359" spans="1:5" x14ac:dyDescent="0.25">
      <c r="A30359" t="str">
        <f>IF(Data!A30359="","",Data!A30359)</f>
        <v/>
      </c>
      <c r="B30359" t="str">
        <f>IF(Data!A30359="","",Data!B30359)</f>
        <v/>
      </c>
      <c r="C30359" t="str">
        <f>IF(Data!A30359="","",1/(A30359-A30348))</f>
        <v/>
      </c>
      <c r="D30359" t="str">
        <f t="shared" si="474"/>
        <v/>
      </c>
      <c r="E30359" t="str">
        <f>IF(Data!A30359="","",C30359^2)</f>
        <v/>
      </c>
    </row>
    <row r="30360" spans="1:5" x14ac:dyDescent="0.25">
      <c r="A30360" t="str">
        <f>IF(Data!A30360="","",Data!A30360)</f>
        <v/>
      </c>
      <c r="B30360" t="str">
        <f>IF(Data!A30360="","",Data!B30360)</f>
        <v/>
      </c>
      <c r="C30360" t="str">
        <f>IF(Data!A30360="","",1/(A30360-A30349))</f>
        <v/>
      </c>
      <c r="D30360" t="str">
        <f t="shared" si="474"/>
        <v/>
      </c>
      <c r="E30360" t="str">
        <f>IF(Data!A30360="","",C30360^2)</f>
        <v/>
      </c>
    </row>
    <row r="30361" spans="1:5" x14ac:dyDescent="0.25">
      <c r="A30361" t="str">
        <f>IF(Data!A30361="","",Data!A30361)</f>
        <v/>
      </c>
      <c r="B30361" t="str">
        <f>IF(Data!A30361="","",Data!B30361)</f>
        <v/>
      </c>
      <c r="C30361" t="str">
        <f>IF(Data!A30361="","",1/(A30361-A30350))</f>
        <v/>
      </c>
      <c r="D30361" t="str">
        <f t="shared" si="474"/>
        <v/>
      </c>
      <c r="E30361" t="str">
        <f>IF(Data!A30361="","",C30361^2)</f>
        <v/>
      </c>
    </row>
    <row r="30362" spans="1:5" x14ac:dyDescent="0.25">
      <c r="A30362" t="str">
        <f>IF(Data!A30362="","",Data!A30362)</f>
        <v/>
      </c>
      <c r="B30362" t="str">
        <f>IF(Data!A30362="","",Data!B30362)</f>
        <v/>
      </c>
      <c r="C30362" t="str">
        <f>IF(Data!A30362="","",1/(A30362-A30351))</f>
        <v/>
      </c>
      <c r="D30362" t="str">
        <f t="shared" si="474"/>
        <v/>
      </c>
      <c r="E30362" t="str">
        <f>IF(Data!A30362="","",C30362^2)</f>
        <v/>
      </c>
    </row>
    <row r="30363" spans="1:5" x14ac:dyDescent="0.25">
      <c r="A30363" t="str">
        <f>IF(Data!A30363="","",Data!A30363)</f>
        <v/>
      </c>
      <c r="B30363" t="str">
        <f>IF(Data!A30363="","",Data!B30363)</f>
        <v/>
      </c>
      <c r="C30363" t="str">
        <f>IF(Data!A30363="","",1/(A30363-A30352))</f>
        <v/>
      </c>
      <c r="D30363" t="str">
        <f t="shared" si="474"/>
        <v/>
      </c>
      <c r="E30363" t="str">
        <f>IF(Data!A30363="","",C30363^2)</f>
        <v/>
      </c>
    </row>
    <row r="30364" spans="1:5" x14ac:dyDescent="0.25">
      <c r="A30364" t="str">
        <f>IF(Data!A30364="","",Data!A30364)</f>
        <v/>
      </c>
      <c r="B30364" t="str">
        <f>IF(Data!A30364="","",Data!B30364)</f>
        <v/>
      </c>
      <c r="C30364" t="str">
        <f>IF(Data!A30364="","",1/(A30364-A30353))</f>
        <v/>
      </c>
      <c r="D30364" t="str">
        <f t="shared" si="474"/>
        <v/>
      </c>
      <c r="E30364" t="str">
        <f>IF(Data!A30364="","",C30364^2)</f>
        <v/>
      </c>
    </row>
    <row r="30365" spans="1:5" x14ac:dyDescent="0.25">
      <c r="A30365" t="str">
        <f>IF(Data!A30365="","",Data!A30365)</f>
        <v/>
      </c>
      <c r="B30365" t="str">
        <f>IF(Data!A30365="","",Data!B30365)</f>
        <v/>
      </c>
      <c r="C30365" t="str">
        <f>IF(Data!A30365="","",1/(A30365-A30354))</f>
        <v/>
      </c>
      <c r="D30365" t="str">
        <f t="shared" si="474"/>
        <v/>
      </c>
      <c r="E30365" t="str">
        <f>IF(Data!A30365="","",C30365^2)</f>
        <v/>
      </c>
    </row>
    <row r="30366" spans="1:5" x14ac:dyDescent="0.25">
      <c r="A30366" t="str">
        <f>IF(Data!A30366="","",Data!A30366)</f>
        <v/>
      </c>
      <c r="B30366" t="str">
        <f>IF(Data!A30366="","",Data!B30366)</f>
        <v/>
      </c>
      <c r="C30366" t="str">
        <f>IF(Data!A30366="","",1/(A30366-A30355))</f>
        <v/>
      </c>
      <c r="D30366" t="str">
        <f t="shared" si="474"/>
        <v/>
      </c>
      <c r="E30366" t="str">
        <f>IF(Data!A30366="","",C30366^2)</f>
        <v/>
      </c>
    </row>
    <row r="30367" spans="1:5" x14ac:dyDescent="0.25">
      <c r="A30367" t="str">
        <f>IF(Data!A30367="","",Data!A30367)</f>
        <v/>
      </c>
      <c r="B30367" t="str">
        <f>IF(Data!A30367="","",Data!B30367)</f>
        <v/>
      </c>
      <c r="C30367" t="str">
        <f>IF(Data!A30367="","",1/(A30367-A30356))</f>
        <v/>
      </c>
      <c r="D30367" t="str">
        <f t="shared" si="474"/>
        <v/>
      </c>
      <c r="E30367" t="str">
        <f>IF(Data!A30367="","",C30367^2)</f>
        <v/>
      </c>
    </row>
    <row r="30368" spans="1:5" x14ac:dyDescent="0.25">
      <c r="A30368" t="str">
        <f>IF(Data!A30368="","",Data!A30368)</f>
        <v/>
      </c>
      <c r="B30368" t="str">
        <f>IF(Data!A30368="","",Data!B30368)</f>
        <v/>
      </c>
      <c r="C30368" t="str">
        <f>IF(Data!A30368="","",1/(A30368-A30357))</f>
        <v/>
      </c>
      <c r="D30368" t="str">
        <f t="shared" si="474"/>
        <v/>
      </c>
      <c r="E30368" t="str">
        <f>IF(Data!A30368="","",C30368^2)</f>
        <v/>
      </c>
    </row>
    <row r="30369" spans="1:5" x14ac:dyDescent="0.25">
      <c r="A30369" t="str">
        <f>IF(Data!A30369="","",Data!A30369)</f>
        <v/>
      </c>
      <c r="B30369" t="str">
        <f>IF(Data!A30369="","",Data!B30369)</f>
        <v/>
      </c>
      <c r="C30369" t="str">
        <f>IF(Data!A30369="","",1/(A30369-A30358))</f>
        <v/>
      </c>
      <c r="D30369" t="str">
        <f t="shared" si="474"/>
        <v/>
      </c>
      <c r="E30369" t="str">
        <f>IF(Data!A30369="","",C30369^2)</f>
        <v/>
      </c>
    </row>
    <row r="30370" spans="1:5" x14ac:dyDescent="0.25">
      <c r="A30370" t="str">
        <f>IF(Data!A30370="","",Data!A30370)</f>
        <v/>
      </c>
      <c r="B30370" t="str">
        <f>IF(Data!A30370="","",Data!B30370)</f>
        <v/>
      </c>
      <c r="C30370" t="str">
        <f>IF(Data!A30370="","",1/(A30370-A30359))</f>
        <v/>
      </c>
      <c r="D30370" t="str">
        <f t="shared" si="474"/>
        <v/>
      </c>
      <c r="E30370" t="str">
        <f>IF(Data!A30370="","",C30370^2)</f>
        <v/>
      </c>
    </row>
    <row r="30371" spans="1:5" x14ac:dyDescent="0.25">
      <c r="A30371" t="str">
        <f>IF(Data!A30371="","",Data!A30371)</f>
        <v/>
      </c>
      <c r="B30371" t="str">
        <f>IF(Data!A30371="","",Data!B30371)</f>
        <v/>
      </c>
      <c r="C30371" t="str">
        <f>IF(Data!A30371="","",1/(A30371-A30360))</f>
        <v/>
      </c>
      <c r="D30371" t="str">
        <f t="shared" si="474"/>
        <v/>
      </c>
      <c r="E30371" t="str">
        <f>IF(Data!A30371="","",C30371^2)</f>
        <v/>
      </c>
    </row>
    <row r="30372" spans="1:5" x14ac:dyDescent="0.25">
      <c r="A30372" t="str">
        <f>IF(Data!A30372="","",Data!A30372)</f>
        <v/>
      </c>
      <c r="B30372" t="str">
        <f>IF(Data!A30372="","",Data!B30372)</f>
        <v/>
      </c>
      <c r="C30372" t="str">
        <f>IF(Data!A30372="","",1/(A30372-A30361))</f>
        <v/>
      </c>
      <c r="D30372" t="str">
        <f t="shared" si="474"/>
        <v/>
      </c>
      <c r="E30372" t="str">
        <f>IF(Data!A30372="","",C30372^2)</f>
        <v/>
      </c>
    </row>
    <row r="30373" spans="1:5" x14ac:dyDescent="0.25">
      <c r="A30373" t="str">
        <f>IF(Data!A30373="","",Data!A30373)</f>
        <v/>
      </c>
      <c r="B30373" t="str">
        <f>IF(Data!A30373="","",Data!B30373)</f>
        <v/>
      </c>
      <c r="C30373" t="str">
        <f>IF(Data!A30373="","",1/(A30373-A30362))</f>
        <v/>
      </c>
      <c r="D30373" t="str">
        <f t="shared" si="474"/>
        <v/>
      </c>
      <c r="E30373" t="str">
        <f>IF(Data!A30373="","",C30373^2)</f>
        <v/>
      </c>
    </row>
    <row r="30374" spans="1:5" x14ac:dyDescent="0.25">
      <c r="A30374" t="str">
        <f>IF(Data!A30374="","",Data!A30374)</f>
        <v/>
      </c>
      <c r="B30374" t="str">
        <f>IF(Data!A30374="","",Data!B30374)</f>
        <v/>
      </c>
      <c r="C30374" t="str">
        <f>IF(Data!A30374="","",1/(A30374-A30363))</f>
        <v/>
      </c>
      <c r="D30374" t="str">
        <f t="shared" si="474"/>
        <v/>
      </c>
      <c r="E30374" t="str">
        <f>IF(Data!A30374="","",C30374^2)</f>
        <v/>
      </c>
    </row>
    <row r="30375" spans="1:5" x14ac:dyDescent="0.25">
      <c r="A30375" t="str">
        <f>IF(Data!A30375="","",Data!A30375)</f>
        <v/>
      </c>
      <c r="B30375" t="str">
        <f>IF(Data!A30375="","",Data!B30375)</f>
        <v/>
      </c>
      <c r="C30375" t="str">
        <f>IF(Data!A30375="","",1/(A30375-A30364))</f>
        <v/>
      </c>
      <c r="D30375" t="str">
        <f t="shared" si="474"/>
        <v/>
      </c>
      <c r="E30375" t="str">
        <f>IF(Data!A30375="","",C30375^2)</f>
        <v/>
      </c>
    </row>
    <row r="30376" spans="1:5" x14ac:dyDescent="0.25">
      <c r="A30376" t="str">
        <f>IF(Data!A30376="","",Data!A30376)</f>
        <v/>
      </c>
      <c r="B30376" t="str">
        <f>IF(Data!A30376="","",Data!B30376)</f>
        <v/>
      </c>
      <c r="C30376" t="str">
        <f>IF(Data!A30376="","",1/(A30376-A30365))</f>
        <v/>
      </c>
      <c r="D30376" t="str">
        <f t="shared" si="474"/>
        <v/>
      </c>
      <c r="E30376" t="str">
        <f>IF(Data!A30376="","",C30376^2)</f>
        <v/>
      </c>
    </row>
    <row r="30377" spans="1:5" x14ac:dyDescent="0.25">
      <c r="A30377" t="str">
        <f>IF(Data!A30377="","",Data!A30377)</f>
        <v/>
      </c>
      <c r="B30377" t="str">
        <f>IF(Data!A30377="","",Data!B30377)</f>
        <v/>
      </c>
      <c r="C30377" t="str">
        <f>IF(Data!A30377="","",1/(A30377-A30366))</f>
        <v/>
      </c>
      <c r="D30377" t="str">
        <f t="shared" si="474"/>
        <v/>
      </c>
      <c r="E30377" t="str">
        <f>IF(Data!A30377="","",C30377^2)</f>
        <v/>
      </c>
    </row>
    <row r="30378" spans="1:5" x14ac:dyDescent="0.25">
      <c r="A30378" t="str">
        <f>IF(Data!A30378="","",Data!A30378)</f>
        <v/>
      </c>
      <c r="B30378" t="str">
        <f>IF(Data!A30378="","",Data!B30378)</f>
        <v/>
      </c>
      <c r="C30378" t="str">
        <f>IF(Data!A30378="","",1/(A30378-A30367))</f>
        <v/>
      </c>
      <c r="D30378" t="str">
        <f t="shared" si="474"/>
        <v/>
      </c>
      <c r="E30378" t="str">
        <f>IF(Data!A30378="","",C30378^2)</f>
        <v/>
      </c>
    </row>
    <row r="30379" spans="1:5" x14ac:dyDescent="0.25">
      <c r="A30379" t="str">
        <f>IF(Data!A30379="","",Data!A30379)</f>
        <v/>
      </c>
      <c r="B30379" t="str">
        <f>IF(Data!A30379="","",Data!B30379)</f>
        <v/>
      </c>
      <c r="C30379" t="str">
        <f>IF(Data!A30379="","",1/(A30379-A30368))</f>
        <v/>
      </c>
      <c r="D30379" t="str">
        <f t="shared" si="474"/>
        <v/>
      </c>
      <c r="E30379" t="str">
        <f>IF(Data!A30379="","",C30379^2)</f>
        <v/>
      </c>
    </row>
    <row r="30380" spans="1:5" x14ac:dyDescent="0.25">
      <c r="A30380" t="str">
        <f>IF(Data!A30380="","",Data!A30380)</f>
        <v/>
      </c>
      <c r="B30380" t="str">
        <f>IF(Data!A30380="","",Data!B30380)</f>
        <v/>
      </c>
      <c r="C30380" t="str">
        <f>IF(Data!A30380="","",1/(A30380-A30369))</f>
        <v/>
      </c>
      <c r="D30380" t="str">
        <f t="shared" si="474"/>
        <v/>
      </c>
      <c r="E30380" t="str">
        <f>IF(Data!A30380="","",C30380^2)</f>
        <v/>
      </c>
    </row>
    <row r="30381" spans="1:5" x14ac:dyDescent="0.25">
      <c r="A30381" t="str">
        <f>IF(Data!A30381="","",Data!A30381)</f>
        <v/>
      </c>
      <c r="B30381" t="str">
        <f>IF(Data!A30381="","",Data!B30381)</f>
        <v/>
      </c>
      <c r="C30381" t="str">
        <f>IF(Data!A30381="","",1/(A30381-A30370))</f>
        <v/>
      </c>
      <c r="D30381" t="str">
        <f t="shared" si="474"/>
        <v/>
      </c>
      <c r="E30381" t="str">
        <f>IF(Data!A30381="","",C30381^2)</f>
        <v/>
      </c>
    </row>
    <row r="30382" spans="1:5" x14ac:dyDescent="0.25">
      <c r="A30382" t="str">
        <f>IF(Data!A30382="","",Data!A30382)</f>
        <v/>
      </c>
      <c r="B30382" t="str">
        <f>IF(Data!A30382="","",Data!B30382)</f>
        <v/>
      </c>
      <c r="C30382" t="str">
        <f>IF(Data!A30382="","",1/(A30382-A30371))</f>
        <v/>
      </c>
      <c r="D30382" t="str">
        <f t="shared" si="474"/>
        <v/>
      </c>
      <c r="E30382" t="str">
        <f>IF(Data!A30382="","",C30382^2)</f>
        <v/>
      </c>
    </row>
    <row r="30383" spans="1:5" x14ac:dyDescent="0.25">
      <c r="A30383" t="str">
        <f>IF(Data!A30383="","",Data!A30383)</f>
        <v/>
      </c>
      <c r="B30383" t="str">
        <f>IF(Data!A30383="","",Data!B30383)</f>
        <v/>
      </c>
      <c r="C30383" t="str">
        <f>IF(Data!A30383="","",1/(A30383-A30372))</f>
        <v/>
      </c>
      <c r="D30383" t="str">
        <f t="shared" si="474"/>
        <v/>
      </c>
      <c r="E30383" t="str">
        <f>IF(Data!A30383="","",C30383^2)</f>
        <v/>
      </c>
    </row>
    <row r="30384" spans="1:5" x14ac:dyDescent="0.25">
      <c r="A30384" t="str">
        <f>IF(Data!A30384="","",Data!A30384)</f>
        <v/>
      </c>
      <c r="B30384" t="str">
        <f>IF(Data!A30384="","",Data!B30384)</f>
        <v/>
      </c>
      <c r="C30384" t="str">
        <f>IF(Data!A30384="","",1/(A30384-A30373))</f>
        <v/>
      </c>
      <c r="D30384" t="str">
        <f t="shared" si="474"/>
        <v/>
      </c>
      <c r="E30384" t="str">
        <f>IF(Data!A30384="","",C30384^2)</f>
        <v/>
      </c>
    </row>
    <row r="30385" spans="1:5" x14ac:dyDescent="0.25">
      <c r="A30385" t="str">
        <f>IF(Data!A30385="","",Data!A30385)</f>
        <v/>
      </c>
      <c r="B30385" t="str">
        <f>IF(Data!A30385="","",Data!B30385)</f>
        <v/>
      </c>
      <c r="C30385" t="str">
        <f>IF(Data!A30385="","",1/(A30385-A30374))</f>
        <v/>
      </c>
      <c r="D30385" t="str">
        <f t="shared" si="474"/>
        <v/>
      </c>
      <c r="E30385" t="str">
        <f>IF(Data!A30385="","",C30385^2)</f>
        <v/>
      </c>
    </row>
    <row r="30386" spans="1:5" x14ac:dyDescent="0.25">
      <c r="A30386" t="str">
        <f>IF(Data!A30386="","",Data!A30386)</f>
        <v/>
      </c>
      <c r="B30386" t="str">
        <f>IF(Data!A30386="","",Data!B30386)</f>
        <v/>
      </c>
      <c r="C30386" t="str">
        <f>IF(Data!A30386="","",1/(A30386-A30375))</f>
        <v/>
      </c>
      <c r="D30386" t="str">
        <f t="shared" si="474"/>
        <v/>
      </c>
      <c r="E30386" t="str">
        <f>IF(Data!A30386="","",C30386^2)</f>
        <v/>
      </c>
    </row>
    <row r="30387" spans="1:5" x14ac:dyDescent="0.25">
      <c r="A30387" t="str">
        <f>IF(Data!A30387="","",Data!A30387)</f>
        <v/>
      </c>
      <c r="B30387" t="str">
        <f>IF(Data!A30387="","",Data!B30387)</f>
        <v/>
      </c>
      <c r="C30387" t="str">
        <f>IF(Data!A30387="","",1/(A30387-A30376))</f>
        <v/>
      </c>
      <c r="D30387" t="str">
        <f t="shared" si="474"/>
        <v/>
      </c>
      <c r="E30387" t="str">
        <f>IF(Data!A30387="","",C30387^2)</f>
        <v/>
      </c>
    </row>
    <row r="30388" spans="1:5" x14ac:dyDescent="0.25">
      <c r="A30388" t="str">
        <f>IF(Data!A30388="","",Data!A30388)</f>
        <v/>
      </c>
      <c r="B30388" t="str">
        <f>IF(Data!A30388="","",Data!B30388)</f>
        <v/>
      </c>
      <c r="C30388" t="str">
        <f>IF(Data!A30388="","",1/(A30388-A30377))</f>
        <v/>
      </c>
      <c r="D30388" t="str">
        <f t="shared" si="474"/>
        <v/>
      </c>
      <c r="E30388" t="str">
        <f>IF(Data!A30388="","",C30388^2)</f>
        <v/>
      </c>
    </row>
    <row r="30389" spans="1:5" x14ac:dyDescent="0.25">
      <c r="A30389" t="str">
        <f>IF(Data!A30389="","",Data!A30389)</f>
        <v/>
      </c>
      <c r="B30389" t="str">
        <f>IF(Data!A30389="","",Data!B30389)</f>
        <v/>
      </c>
      <c r="C30389" t="str">
        <f>IF(Data!A30389="","",1/(A30389-A30378))</f>
        <v/>
      </c>
      <c r="D30389" t="str">
        <f t="shared" si="474"/>
        <v/>
      </c>
      <c r="E30389" t="str">
        <f>IF(Data!A30389="","",C30389^2)</f>
        <v/>
      </c>
    </row>
    <row r="30390" spans="1:5" x14ac:dyDescent="0.25">
      <c r="A30390" t="str">
        <f>IF(Data!A30390="","",Data!A30390)</f>
        <v/>
      </c>
      <c r="B30390" t="str">
        <f>IF(Data!A30390="","",Data!B30390)</f>
        <v/>
      </c>
      <c r="C30390" t="str">
        <f>IF(Data!A30390="","",1/(A30390-A30379))</f>
        <v/>
      </c>
      <c r="D30390" t="str">
        <f t="shared" si="474"/>
        <v/>
      </c>
      <c r="E30390" t="str">
        <f>IF(Data!A30390="","",C30390^2)</f>
        <v/>
      </c>
    </row>
    <row r="30391" spans="1:5" x14ac:dyDescent="0.25">
      <c r="A30391" t="str">
        <f>IF(Data!A30391="","",Data!A30391)</f>
        <v/>
      </c>
      <c r="B30391" t="str">
        <f>IF(Data!A30391="","",Data!B30391)</f>
        <v/>
      </c>
      <c r="C30391" t="str">
        <f>IF(Data!A30391="","",1/(A30391-A30380))</f>
        <v/>
      </c>
      <c r="D30391" t="str">
        <f t="shared" si="474"/>
        <v/>
      </c>
      <c r="E30391" t="str">
        <f>IF(Data!A30391="","",C30391^2)</f>
        <v/>
      </c>
    </row>
    <row r="30392" spans="1:5" x14ac:dyDescent="0.25">
      <c r="A30392" t="str">
        <f>IF(Data!A30392="","",Data!A30392)</f>
        <v/>
      </c>
      <c r="B30392" t="str">
        <f>IF(Data!A30392="","",Data!B30392)</f>
        <v/>
      </c>
      <c r="C30392" t="str">
        <f>IF(Data!A30392="","",1/(A30392-A30381))</f>
        <v/>
      </c>
      <c r="D30392" t="str">
        <f t="shared" si="474"/>
        <v/>
      </c>
      <c r="E30392" t="str">
        <f>IF(Data!A30392="","",C30392^2)</f>
        <v/>
      </c>
    </row>
    <row r="30393" spans="1:5" x14ac:dyDescent="0.25">
      <c r="A30393" t="str">
        <f>IF(Data!A30393="","",Data!A30393)</f>
        <v/>
      </c>
      <c r="B30393" t="str">
        <f>IF(Data!A30393="","",Data!B30393)</f>
        <v/>
      </c>
      <c r="C30393" t="str">
        <f>IF(Data!A30393="","",1/(A30393-A30382))</f>
        <v/>
      </c>
      <c r="D30393" t="str">
        <f t="shared" si="474"/>
        <v/>
      </c>
      <c r="E30393" t="str">
        <f>IF(Data!A30393="","",C30393^2)</f>
        <v/>
      </c>
    </row>
    <row r="30394" spans="1:5" x14ac:dyDescent="0.25">
      <c r="A30394" t="str">
        <f>IF(Data!A30394="","",Data!A30394)</f>
        <v/>
      </c>
      <c r="B30394" t="str">
        <f>IF(Data!A30394="","",Data!B30394)</f>
        <v/>
      </c>
      <c r="C30394" t="str">
        <f>IF(Data!A30394="","",1/(A30394-A30383))</f>
        <v/>
      </c>
      <c r="D30394" t="str">
        <f t="shared" si="474"/>
        <v/>
      </c>
      <c r="E30394" t="str">
        <f>IF(Data!A30394="","",C30394^2)</f>
        <v/>
      </c>
    </row>
    <row r="30395" spans="1:5" x14ac:dyDescent="0.25">
      <c r="A30395" t="str">
        <f>IF(Data!A30395="","",Data!A30395)</f>
        <v/>
      </c>
      <c r="B30395" t="str">
        <f>IF(Data!A30395="","",Data!B30395)</f>
        <v/>
      </c>
      <c r="C30395" t="str">
        <f>IF(Data!A30395="","",1/(A30395-A30384))</f>
        <v/>
      </c>
      <c r="D30395" t="str">
        <f t="shared" si="474"/>
        <v/>
      </c>
      <c r="E30395" t="str">
        <f>IF(Data!A30395="","",C30395^2)</f>
        <v/>
      </c>
    </row>
    <row r="30396" spans="1:5" x14ac:dyDescent="0.25">
      <c r="A30396" t="str">
        <f>IF(Data!A30396="","",Data!A30396)</f>
        <v/>
      </c>
      <c r="B30396" t="str">
        <f>IF(Data!A30396="","",Data!B30396)</f>
        <v/>
      </c>
      <c r="C30396" t="str">
        <f>IF(Data!A30396="","",1/(A30396-A30385))</f>
        <v/>
      </c>
      <c r="D30396" t="str">
        <f t="shared" si="474"/>
        <v/>
      </c>
      <c r="E30396" t="str">
        <f>IF(Data!A30396="","",C30396^2)</f>
        <v/>
      </c>
    </row>
    <row r="30397" spans="1:5" x14ac:dyDescent="0.25">
      <c r="A30397" t="str">
        <f>IF(Data!A30397="","",Data!A30397)</f>
        <v/>
      </c>
      <c r="B30397" t="str">
        <f>IF(Data!A30397="","",Data!B30397)</f>
        <v/>
      </c>
      <c r="C30397" t="str">
        <f>IF(Data!A30397="","",1/(A30397-A30386))</f>
        <v/>
      </c>
      <c r="D30397" t="str">
        <f t="shared" si="474"/>
        <v/>
      </c>
      <c r="E30397" t="str">
        <f>IF(Data!A30397="","",C30397^2)</f>
        <v/>
      </c>
    </row>
    <row r="30398" spans="1:5" x14ac:dyDescent="0.25">
      <c r="A30398" t="str">
        <f>IF(Data!A30398="","",Data!A30398)</f>
        <v/>
      </c>
      <c r="B30398" t="str">
        <f>IF(Data!A30398="","",Data!B30398)</f>
        <v/>
      </c>
      <c r="C30398" t="str">
        <f>IF(Data!A30398="","",1/(A30398-A30387))</f>
        <v/>
      </c>
      <c r="D30398" t="str">
        <f t="shared" si="474"/>
        <v/>
      </c>
      <c r="E30398" t="str">
        <f>IF(Data!A30398="","",C30398^2)</f>
        <v/>
      </c>
    </row>
    <row r="30399" spans="1:5" x14ac:dyDescent="0.25">
      <c r="A30399" t="str">
        <f>IF(Data!A30399="","",Data!A30399)</f>
        <v/>
      </c>
      <c r="B30399" t="str">
        <f>IF(Data!A30399="","",Data!B30399)</f>
        <v/>
      </c>
      <c r="C30399" t="str">
        <f>IF(Data!A30399="","",1/(A30399-A30388))</f>
        <v/>
      </c>
      <c r="D30399" t="str">
        <f t="shared" si="474"/>
        <v/>
      </c>
      <c r="E30399" t="str">
        <f>IF(Data!A30399="","",C30399^2)</f>
        <v/>
      </c>
    </row>
    <row r="30400" spans="1:5" x14ac:dyDescent="0.25">
      <c r="A30400" t="str">
        <f>IF(Data!A30400="","",Data!A30400)</f>
        <v/>
      </c>
      <c r="B30400" t="str">
        <f>IF(Data!A30400="","",Data!B30400)</f>
        <v/>
      </c>
      <c r="C30400" t="str">
        <f>IF(Data!A30400="","",1/(A30400-A30389))</f>
        <v/>
      </c>
      <c r="D30400" t="str">
        <f t="shared" si="474"/>
        <v/>
      </c>
      <c r="E30400" t="str">
        <f>IF(Data!A30400="","",C30400^2)</f>
        <v/>
      </c>
    </row>
    <row r="30401" spans="1:5" x14ac:dyDescent="0.25">
      <c r="A30401" t="str">
        <f>IF(Data!A30401="","",Data!A30401)</f>
        <v/>
      </c>
      <c r="B30401" t="str">
        <f>IF(Data!A30401="","",Data!B30401)</f>
        <v/>
      </c>
      <c r="C30401" t="str">
        <f>IF(Data!A30401="","",1/(A30401-A30390))</f>
        <v/>
      </c>
      <c r="D30401" t="str">
        <f t="shared" si="474"/>
        <v/>
      </c>
      <c r="E30401" t="str">
        <f>IF(Data!A30401="","",C30401^2)</f>
        <v/>
      </c>
    </row>
    <row r="30402" spans="1:5" x14ac:dyDescent="0.25">
      <c r="A30402" t="str">
        <f>IF(Data!A30402="","",Data!A30402)</f>
        <v/>
      </c>
      <c r="B30402" t="str">
        <f>IF(Data!A30402="","",Data!B30402)</f>
        <v/>
      </c>
      <c r="C30402" t="str">
        <f>IF(Data!A30402="","",1/(A30402-A30391))</f>
        <v/>
      </c>
      <c r="D30402" t="str">
        <f t="shared" si="474"/>
        <v/>
      </c>
      <c r="E30402" t="str">
        <f>IF(Data!A30402="","",C30402^2)</f>
        <v/>
      </c>
    </row>
    <row r="30403" spans="1:5" x14ac:dyDescent="0.25">
      <c r="A30403" t="str">
        <f>IF(Data!A30403="","",Data!A30403)</f>
        <v/>
      </c>
      <c r="B30403" t="str">
        <f>IF(Data!A30403="","",Data!B30403)</f>
        <v/>
      </c>
      <c r="C30403" t="str">
        <f>IF(Data!A30403="","",1/(A30403-A30392))</f>
        <v/>
      </c>
      <c r="D30403" t="str">
        <f t="shared" si="474"/>
        <v/>
      </c>
      <c r="E30403" t="str">
        <f>IF(Data!A30403="","",C30403^2)</f>
        <v/>
      </c>
    </row>
    <row r="30404" spans="1:5" x14ac:dyDescent="0.25">
      <c r="A30404" t="str">
        <f>IF(Data!A30404="","",Data!A30404)</f>
        <v/>
      </c>
      <c r="B30404" t="str">
        <f>IF(Data!A30404="","",Data!B30404)</f>
        <v/>
      </c>
      <c r="C30404" t="str">
        <f>IF(Data!A30404="","",1/(A30404-A30393))</f>
        <v/>
      </c>
      <c r="D30404" t="str">
        <f t="shared" si="474"/>
        <v/>
      </c>
      <c r="E30404" t="str">
        <f>IF(Data!A30404="","",C30404^2)</f>
        <v/>
      </c>
    </row>
    <row r="30405" spans="1:5" x14ac:dyDescent="0.25">
      <c r="A30405" t="str">
        <f>IF(Data!A30405="","",Data!A30405)</f>
        <v/>
      </c>
      <c r="B30405" t="str">
        <f>IF(Data!A30405="","",Data!B30405)</f>
        <v/>
      </c>
      <c r="C30405" t="str">
        <f>IF(Data!A30405="","",1/(A30405-A30394))</f>
        <v/>
      </c>
      <c r="D30405" t="str">
        <f t="shared" si="474"/>
        <v/>
      </c>
      <c r="E30405" t="str">
        <f>IF(Data!A30405="","",C30405^2)</f>
        <v/>
      </c>
    </row>
    <row r="30406" spans="1:5" x14ac:dyDescent="0.25">
      <c r="A30406" t="str">
        <f>IF(Data!A30406="","",Data!A30406)</f>
        <v/>
      </c>
      <c r="B30406" t="str">
        <f>IF(Data!A30406="","",Data!B30406)</f>
        <v/>
      </c>
      <c r="C30406" t="str">
        <f>IF(Data!A30406="","",1/(A30406-A30395))</f>
        <v/>
      </c>
      <c r="D30406" t="str">
        <f t="shared" si="474"/>
        <v/>
      </c>
      <c r="E30406" t="str">
        <f>IF(Data!A30406="","",C30406^2)</f>
        <v/>
      </c>
    </row>
    <row r="30407" spans="1:5" x14ac:dyDescent="0.25">
      <c r="A30407" t="str">
        <f>IF(Data!A30407="","",Data!A30407)</f>
        <v/>
      </c>
      <c r="B30407" t="str">
        <f>IF(Data!A30407="","",Data!B30407)</f>
        <v/>
      </c>
      <c r="C30407" t="str">
        <f>IF(Data!A30407="","",1/(A30407-A30396))</f>
        <v/>
      </c>
      <c r="D30407" t="str">
        <f t="shared" si="474"/>
        <v/>
      </c>
      <c r="E30407" t="str">
        <f>IF(Data!A30407="","",C30407^2)</f>
        <v/>
      </c>
    </row>
    <row r="30408" spans="1:5" x14ac:dyDescent="0.25">
      <c r="A30408" t="str">
        <f>IF(Data!A30408="","",Data!A30408)</f>
        <v/>
      </c>
      <c r="B30408" t="str">
        <f>IF(Data!A30408="","",Data!B30408)</f>
        <v/>
      </c>
      <c r="C30408" t="str">
        <f>IF(Data!A30408="","",1/(A30408-A30397))</f>
        <v/>
      </c>
      <c r="D30408" t="str">
        <f t="shared" si="474"/>
        <v/>
      </c>
      <c r="E30408" t="str">
        <f>IF(Data!A30408="","",C30408^2)</f>
        <v/>
      </c>
    </row>
    <row r="30409" spans="1:5" x14ac:dyDescent="0.25">
      <c r="A30409" t="str">
        <f>IF(Data!A30409="","",Data!A30409)</f>
        <v/>
      </c>
      <c r="B30409" t="str">
        <f>IF(Data!A30409="","",Data!B30409)</f>
        <v/>
      </c>
      <c r="C30409" t="str">
        <f>IF(Data!A30409="","",1/(A30409-A30398))</f>
        <v/>
      </c>
      <c r="D30409" t="str">
        <f t="shared" si="474"/>
        <v/>
      </c>
      <c r="E30409" t="str">
        <f>IF(Data!A30409="","",C30409^2)</f>
        <v/>
      </c>
    </row>
    <row r="30410" spans="1:5" x14ac:dyDescent="0.25">
      <c r="A30410" t="str">
        <f>IF(Data!A30410="","",Data!A30410)</f>
        <v/>
      </c>
      <c r="B30410" t="str">
        <f>IF(Data!A30410="","",Data!B30410)</f>
        <v/>
      </c>
      <c r="C30410" t="str">
        <f>IF(Data!A30410="","",1/(A30410-A30399))</f>
        <v/>
      </c>
      <c r="D30410" t="str">
        <f t="shared" si="474"/>
        <v/>
      </c>
      <c r="E30410" t="str">
        <f>IF(Data!A30410="","",C30410^2)</f>
        <v/>
      </c>
    </row>
    <row r="30411" spans="1:5" x14ac:dyDescent="0.25">
      <c r="A30411" t="str">
        <f>IF(Data!A30411="","",Data!A30411)</f>
        <v/>
      </c>
      <c r="B30411" t="str">
        <f>IF(Data!A30411="","",Data!B30411)</f>
        <v/>
      </c>
      <c r="C30411" t="str">
        <f>IF(Data!A30411="","",1/(A30411-A30400))</f>
        <v/>
      </c>
      <c r="D30411" t="str">
        <f t="shared" si="474"/>
        <v/>
      </c>
      <c r="E30411" t="str">
        <f>IF(Data!A30411="","",C30411^2)</f>
        <v/>
      </c>
    </row>
    <row r="30412" spans="1:5" x14ac:dyDescent="0.25">
      <c r="A30412" t="str">
        <f>IF(Data!A30412="","",Data!A30412)</f>
        <v/>
      </c>
      <c r="B30412" t="str">
        <f>IF(Data!A30412="","",Data!B30412)</f>
        <v/>
      </c>
      <c r="C30412" t="str">
        <f>IF(Data!A30412="","",1/(A30412-A30401))</f>
        <v/>
      </c>
      <c r="D30412" t="str">
        <f t="shared" si="474"/>
        <v/>
      </c>
      <c r="E30412" t="str">
        <f>IF(Data!A30412="","",C30412^2)</f>
        <v/>
      </c>
    </row>
    <row r="30413" spans="1:5" x14ac:dyDescent="0.25">
      <c r="A30413" t="str">
        <f>IF(Data!A30413="","",Data!A30413)</f>
        <v/>
      </c>
      <c r="B30413" t="str">
        <f>IF(Data!A30413="","",Data!B30413)</f>
        <v/>
      </c>
      <c r="C30413" t="str">
        <f>IF(Data!A30413="","",1/(A30413-A30402))</f>
        <v/>
      </c>
      <c r="D30413" t="str">
        <f t="shared" si="474"/>
        <v/>
      </c>
      <c r="E30413" t="str">
        <f>IF(Data!A30413="","",C30413^2)</f>
        <v/>
      </c>
    </row>
    <row r="30414" spans="1:5" x14ac:dyDescent="0.25">
      <c r="A30414" t="str">
        <f>IF(Data!A30414="","",Data!A30414)</f>
        <v/>
      </c>
      <c r="B30414" t="str">
        <f>IF(Data!A30414="","",Data!B30414)</f>
        <v/>
      </c>
      <c r="C30414" t="str">
        <f>IF(Data!A30414="","",1/(A30414-A30403))</f>
        <v/>
      </c>
      <c r="D30414" t="str">
        <f t="shared" ref="D30414:D30477" si="475">IF(B30414="","",MROUND(B30414,5))</f>
        <v/>
      </c>
      <c r="E30414" t="str">
        <f>IF(Data!A30414="","",C30414^2)</f>
        <v/>
      </c>
    </row>
    <row r="30415" spans="1:5" x14ac:dyDescent="0.25">
      <c r="A30415" t="str">
        <f>IF(Data!A30415="","",Data!A30415)</f>
        <v/>
      </c>
      <c r="B30415" t="str">
        <f>IF(Data!A30415="","",Data!B30415)</f>
        <v/>
      </c>
      <c r="C30415" t="str">
        <f>IF(Data!A30415="","",1/(A30415-A30404))</f>
        <v/>
      </c>
      <c r="D30415" t="str">
        <f t="shared" si="475"/>
        <v/>
      </c>
      <c r="E30415" t="str">
        <f>IF(Data!A30415="","",C30415^2)</f>
        <v/>
      </c>
    </row>
    <row r="30416" spans="1:5" x14ac:dyDescent="0.25">
      <c r="A30416" t="str">
        <f>IF(Data!A30416="","",Data!A30416)</f>
        <v/>
      </c>
      <c r="B30416" t="str">
        <f>IF(Data!A30416="","",Data!B30416)</f>
        <v/>
      </c>
      <c r="C30416" t="str">
        <f>IF(Data!A30416="","",1/(A30416-A30405))</f>
        <v/>
      </c>
      <c r="D30416" t="str">
        <f t="shared" si="475"/>
        <v/>
      </c>
      <c r="E30416" t="str">
        <f>IF(Data!A30416="","",C30416^2)</f>
        <v/>
      </c>
    </row>
    <row r="30417" spans="1:5" x14ac:dyDescent="0.25">
      <c r="A30417" t="str">
        <f>IF(Data!A30417="","",Data!A30417)</f>
        <v/>
      </c>
      <c r="B30417" t="str">
        <f>IF(Data!A30417="","",Data!B30417)</f>
        <v/>
      </c>
      <c r="C30417" t="str">
        <f>IF(Data!A30417="","",1/(A30417-A30406))</f>
        <v/>
      </c>
      <c r="D30417" t="str">
        <f t="shared" si="475"/>
        <v/>
      </c>
      <c r="E30417" t="str">
        <f>IF(Data!A30417="","",C30417^2)</f>
        <v/>
      </c>
    </row>
    <row r="30418" spans="1:5" x14ac:dyDescent="0.25">
      <c r="A30418" t="str">
        <f>IF(Data!A30418="","",Data!A30418)</f>
        <v/>
      </c>
      <c r="B30418" t="str">
        <f>IF(Data!A30418="","",Data!B30418)</f>
        <v/>
      </c>
      <c r="C30418" t="str">
        <f>IF(Data!A30418="","",1/(A30418-A30407))</f>
        <v/>
      </c>
      <c r="D30418" t="str">
        <f t="shared" si="475"/>
        <v/>
      </c>
      <c r="E30418" t="str">
        <f>IF(Data!A30418="","",C30418^2)</f>
        <v/>
      </c>
    </row>
    <row r="30419" spans="1:5" x14ac:dyDescent="0.25">
      <c r="A30419" t="str">
        <f>IF(Data!A30419="","",Data!A30419)</f>
        <v/>
      </c>
      <c r="B30419" t="str">
        <f>IF(Data!A30419="","",Data!B30419)</f>
        <v/>
      </c>
      <c r="C30419" t="str">
        <f>IF(Data!A30419="","",1/(A30419-A30408))</f>
        <v/>
      </c>
      <c r="D30419" t="str">
        <f t="shared" si="475"/>
        <v/>
      </c>
      <c r="E30419" t="str">
        <f>IF(Data!A30419="","",C30419^2)</f>
        <v/>
      </c>
    </row>
    <row r="30420" spans="1:5" x14ac:dyDescent="0.25">
      <c r="A30420" t="str">
        <f>IF(Data!A30420="","",Data!A30420)</f>
        <v/>
      </c>
      <c r="B30420" t="str">
        <f>IF(Data!A30420="","",Data!B30420)</f>
        <v/>
      </c>
      <c r="C30420" t="str">
        <f>IF(Data!A30420="","",1/(A30420-A30409))</f>
        <v/>
      </c>
      <c r="D30420" t="str">
        <f t="shared" si="475"/>
        <v/>
      </c>
      <c r="E30420" t="str">
        <f>IF(Data!A30420="","",C30420^2)</f>
        <v/>
      </c>
    </row>
    <row r="30421" spans="1:5" x14ac:dyDescent="0.25">
      <c r="A30421" t="str">
        <f>IF(Data!A30421="","",Data!A30421)</f>
        <v/>
      </c>
      <c r="B30421" t="str">
        <f>IF(Data!A30421="","",Data!B30421)</f>
        <v/>
      </c>
      <c r="C30421" t="str">
        <f>IF(Data!A30421="","",1/(A30421-A30410))</f>
        <v/>
      </c>
      <c r="D30421" t="str">
        <f t="shared" si="475"/>
        <v/>
      </c>
      <c r="E30421" t="str">
        <f>IF(Data!A30421="","",C30421^2)</f>
        <v/>
      </c>
    </row>
    <row r="30422" spans="1:5" x14ac:dyDescent="0.25">
      <c r="A30422" t="str">
        <f>IF(Data!A30422="","",Data!A30422)</f>
        <v/>
      </c>
      <c r="B30422" t="str">
        <f>IF(Data!A30422="","",Data!B30422)</f>
        <v/>
      </c>
      <c r="C30422" t="str">
        <f>IF(Data!A30422="","",1/(A30422-A30411))</f>
        <v/>
      </c>
      <c r="D30422" t="str">
        <f t="shared" si="475"/>
        <v/>
      </c>
      <c r="E30422" t="str">
        <f>IF(Data!A30422="","",C30422^2)</f>
        <v/>
      </c>
    </row>
    <row r="30423" spans="1:5" x14ac:dyDescent="0.25">
      <c r="A30423" t="str">
        <f>IF(Data!A30423="","",Data!A30423)</f>
        <v/>
      </c>
      <c r="B30423" t="str">
        <f>IF(Data!A30423="","",Data!B30423)</f>
        <v/>
      </c>
      <c r="C30423" t="str">
        <f>IF(Data!A30423="","",1/(A30423-A30412))</f>
        <v/>
      </c>
      <c r="D30423" t="str">
        <f t="shared" si="475"/>
        <v/>
      </c>
      <c r="E30423" t="str">
        <f>IF(Data!A30423="","",C30423^2)</f>
        <v/>
      </c>
    </row>
    <row r="30424" spans="1:5" x14ac:dyDescent="0.25">
      <c r="A30424" t="str">
        <f>IF(Data!A30424="","",Data!A30424)</f>
        <v/>
      </c>
      <c r="B30424" t="str">
        <f>IF(Data!A30424="","",Data!B30424)</f>
        <v/>
      </c>
      <c r="C30424" t="str">
        <f>IF(Data!A30424="","",1/(A30424-A30413))</f>
        <v/>
      </c>
      <c r="D30424" t="str">
        <f t="shared" si="475"/>
        <v/>
      </c>
      <c r="E30424" t="str">
        <f>IF(Data!A30424="","",C30424^2)</f>
        <v/>
      </c>
    </row>
    <row r="30425" spans="1:5" x14ac:dyDescent="0.25">
      <c r="A30425" t="str">
        <f>IF(Data!A30425="","",Data!A30425)</f>
        <v/>
      </c>
      <c r="B30425" t="str">
        <f>IF(Data!A30425="","",Data!B30425)</f>
        <v/>
      </c>
      <c r="C30425" t="str">
        <f>IF(Data!A30425="","",1/(A30425-A30414))</f>
        <v/>
      </c>
      <c r="D30425" t="str">
        <f t="shared" si="475"/>
        <v/>
      </c>
      <c r="E30425" t="str">
        <f>IF(Data!A30425="","",C30425^2)</f>
        <v/>
      </c>
    </row>
    <row r="30426" spans="1:5" x14ac:dyDescent="0.25">
      <c r="A30426" t="str">
        <f>IF(Data!A30426="","",Data!A30426)</f>
        <v/>
      </c>
      <c r="B30426" t="str">
        <f>IF(Data!A30426="","",Data!B30426)</f>
        <v/>
      </c>
      <c r="C30426" t="str">
        <f>IF(Data!A30426="","",1/(A30426-A30415))</f>
        <v/>
      </c>
      <c r="D30426" t="str">
        <f t="shared" si="475"/>
        <v/>
      </c>
      <c r="E30426" t="str">
        <f>IF(Data!A30426="","",C30426^2)</f>
        <v/>
      </c>
    </row>
    <row r="30427" spans="1:5" x14ac:dyDescent="0.25">
      <c r="A30427" t="str">
        <f>IF(Data!A30427="","",Data!A30427)</f>
        <v/>
      </c>
      <c r="B30427" t="str">
        <f>IF(Data!A30427="","",Data!B30427)</f>
        <v/>
      </c>
      <c r="C30427" t="str">
        <f>IF(Data!A30427="","",1/(A30427-A30416))</f>
        <v/>
      </c>
      <c r="D30427" t="str">
        <f t="shared" si="475"/>
        <v/>
      </c>
      <c r="E30427" t="str">
        <f>IF(Data!A30427="","",C30427^2)</f>
        <v/>
      </c>
    </row>
    <row r="30428" spans="1:5" x14ac:dyDescent="0.25">
      <c r="A30428" t="str">
        <f>IF(Data!A30428="","",Data!A30428)</f>
        <v/>
      </c>
      <c r="B30428" t="str">
        <f>IF(Data!A30428="","",Data!B30428)</f>
        <v/>
      </c>
      <c r="C30428" t="str">
        <f>IF(Data!A30428="","",1/(A30428-A30417))</f>
        <v/>
      </c>
      <c r="D30428" t="str">
        <f t="shared" si="475"/>
        <v/>
      </c>
      <c r="E30428" t="str">
        <f>IF(Data!A30428="","",C30428^2)</f>
        <v/>
      </c>
    </row>
    <row r="30429" spans="1:5" x14ac:dyDescent="0.25">
      <c r="A30429" t="str">
        <f>IF(Data!A30429="","",Data!A30429)</f>
        <v/>
      </c>
      <c r="B30429" t="str">
        <f>IF(Data!A30429="","",Data!B30429)</f>
        <v/>
      </c>
      <c r="C30429" t="str">
        <f>IF(Data!A30429="","",1/(A30429-A30418))</f>
        <v/>
      </c>
      <c r="D30429" t="str">
        <f t="shared" si="475"/>
        <v/>
      </c>
      <c r="E30429" t="str">
        <f>IF(Data!A30429="","",C30429^2)</f>
        <v/>
      </c>
    </row>
    <row r="30430" spans="1:5" x14ac:dyDescent="0.25">
      <c r="A30430" t="str">
        <f>IF(Data!A30430="","",Data!A30430)</f>
        <v/>
      </c>
      <c r="B30430" t="str">
        <f>IF(Data!A30430="","",Data!B30430)</f>
        <v/>
      </c>
      <c r="C30430" t="str">
        <f>IF(Data!A30430="","",1/(A30430-A30419))</f>
        <v/>
      </c>
      <c r="D30430" t="str">
        <f t="shared" si="475"/>
        <v/>
      </c>
      <c r="E30430" t="str">
        <f>IF(Data!A30430="","",C30430^2)</f>
        <v/>
      </c>
    </row>
    <row r="30431" spans="1:5" x14ac:dyDescent="0.25">
      <c r="A30431" t="str">
        <f>IF(Data!A30431="","",Data!A30431)</f>
        <v/>
      </c>
      <c r="B30431" t="str">
        <f>IF(Data!A30431="","",Data!B30431)</f>
        <v/>
      </c>
      <c r="C30431" t="str">
        <f>IF(Data!A30431="","",1/(A30431-A30420))</f>
        <v/>
      </c>
      <c r="D30431" t="str">
        <f t="shared" si="475"/>
        <v/>
      </c>
      <c r="E30431" t="str">
        <f>IF(Data!A30431="","",C30431^2)</f>
        <v/>
      </c>
    </row>
    <row r="30432" spans="1:5" x14ac:dyDescent="0.25">
      <c r="A30432" t="str">
        <f>IF(Data!A30432="","",Data!A30432)</f>
        <v/>
      </c>
      <c r="B30432" t="str">
        <f>IF(Data!A30432="","",Data!B30432)</f>
        <v/>
      </c>
      <c r="C30432" t="str">
        <f>IF(Data!A30432="","",1/(A30432-A30421))</f>
        <v/>
      </c>
      <c r="D30432" t="str">
        <f t="shared" si="475"/>
        <v/>
      </c>
      <c r="E30432" t="str">
        <f>IF(Data!A30432="","",C30432^2)</f>
        <v/>
      </c>
    </row>
    <row r="30433" spans="1:5" x14ac:dyDescent="0.25">
      <c r="A30433" t="str">
        <f>IF(Data!A30433="","",Data!A30433)</f>
        <v/>
      </c>
      <c r="B30433" t="str">
        <f>IF(Data!A30433="","",Data!B30433)</f>
        <v/>
      </c>
      <c r="C30433" t="str">
        <f>IF(Data!A30433="","",1/(A30433-A30422))</f>
        <v/>
      </c>
      <c r="D30433" t="str">
        <f t="shared" si="475"/>
        <v/>
      </c>
      <c r="E30433" t="str">
        <f>IF(Data!A30433="","",C30433^2)</f>
        <v/>
      </c>
    </row>
    <row r="30434" spans="1:5" x14ac:dyDescent="0.25">
      <c r="A30434" t="str">
        <f>IF(Data!A30434="","",Data!A30434)</f>
        <v/>
      </c>
      <c r="B30434" t="str">
        <f>IF(Data!A30434="","",Data!B30434)</f>
        <v/>
      </c>
      <c r="C30434" t="str">
        <f>IF(Data!A30434="","",1/(A30434-A30423))</f>
        <v/>
      </c>
      <c r="D30434" t="str">
        <f t="shared" si="475"/>
        <v/>
      </c>
      <c r="E30434" t="str">
        <f>IF(Data!A30434="","",C30434^2)</f>
        <v/>
      </c>
    </row>
    <row r="30435" spans="1:5" x14ac:dyDescent="0.25">
      <c r="A30435" t="str">
        <f>IF(Data!A30435="","",Data!A30435)</f>
        <v/>
      </c>
      <c r="B30435" t="str">
        <f>IF(Data!A30435="","",Data!B30435)</f>
        <v/>
      </c>
      <c r="C30435" t="str">
        <f>IF(Data!A30435="","",1/(A30435-A30424))</f>
        <v/>
      </c>
      <c r="D30435" t="str">
        <f t="shared" si="475"/>
        <v/>
      </c>
      <c r="E30435" t="str">
        <f>IF(Data!A30435="","",C30435^2)</f>
        <v/>
      </c>
    </row>
    <row r="30436" spans="1:5" x14ac:dyDescent="0.25">
      <c r="A30436" t="str">
        <f>IF(Data!A30436="","",Data!A30436)</f>
        <v/>
      </c>
      <c r="B30436" t="str">
        <f>IF(Data!A30436="","",Data!B30436)</f>
        <v/>
      </c>
      <c r="C30436" t="str">
        <f>IF(Data!A30436="","",1/(A30436-A30425))</f>
        <v/>
      </c>
      <c r="D30436" t="str">
        <f t="shared" si="475"/>
        <v/>
      </c>
      <c r="E30436" t="str">
        <f>IF(Data!A30436="","",C30436^2)</f>
        <v/>
      </c>
    </row>
    <row r="30437" spans="1:5" x14ac:dyDescent="0.25">
      <c r="A30437" t="str">
        <f>IF(Data!A30437="","",Data!A30437)</f>
        <v/>
      </c>
      <c r="B30437" t="str">
        <f>IF(Data!A30437="","",Data!B30437)</f>
        <v/>
      </c>
      <c r="C30437" t="str">
        <f>IF(Data!A30437="","",1/(A30437-A30426))</f>
        <v/>
      </c>
      <c r="D30437" t="str">
        <f t="shared" si="475"/>
        <v/>
      </c>
      <c r="E30437" t="str">
        <f>IF(Data!A30437="","",C30437^2)</f>
        <v/>
      </c>
    </row>
    <row r="30438" spans="1:5" x14ac:dyDescent="0.25">
      <c r="A30438" t="str">
        <f>IF(Data!A30438="","",Data!A30438)</f>
        <v/>
      </c>
      <c r="B30438" t="str">
        <f>IF(Data!A30438="","",Data!B30438)</f>
        <v/>
      </c>
      <c r="C30438" t="str">
        <f>IF(Data!A30438="","",1/(A30438-A30427))</f>
        <v/>
      </c>
      <c r="D30438" t="str">
        <f t="shared" si="475"/>
        <v/>
      </c>
      <c r="E30438" t="str">
        <f>IF(Data!A30438="","",C30438^2)</f>
        <v/>
      </c>
    </row>
    <row r="30439" spans="1:5" x14ac:dyDescent="0.25">
      <c r="A30439" t="str">
        <f>IF(Data!A30439="","",Data!A30439)</f>
        <v/>
      </c>
      <c r="B30439" t="str">
        <f>IF(Data!A30439="","",Data!B30439)</f>
        <v/>
      </c>
      <c r="C30439" t="str">
        <f>IF(Data!A30439="","",1/(A30439-A30428))</f>
        <v/>
      </c>
      <c r="D30439" t="str">
        <f t="shared" si="475"/>
        <v/>
      </c>
      <c r="E30439" t="str">
        <f>IF(Data!A30439="","",C30439^2)</f>
        <v/>
      </c>
    </row>
    <row r="30440" spans="1:5" x14ac:dyDescent="0.25">
      <c r="A30440" t="str">
        <f>IF(Data!A30440="","",Data!A30440)</f>
        <v/>
      </c>
      <c r="B30440" t="str">
        <f>IF(Data!A30440="","",Data!B30440)</f>
        <v/>
      </c>
      <c r="C30440" t="str">
        <f>IF(Data!A30440="","",1/(A30440-A30429))</f>
        <v/>
      </c>
      <c r="D30440" t="str">
        <f t="shared" si="475"/>
        <v/>
      </c>
      <c r="E30440" t="str">
        <f>IF(Data!A30440="","",C30440^2)</f>
        <v/>
      </c>
    </row>
    <row r="30441" spans="1:5" x14ac:dyDescent="0.25">
      <c r="A30441" t="str">
        <f>IF(Data!A30441="","",Data!A30441)</f>
        <v/>
      </c>
      <c r="B30441" t="str">
        <f>IF(Data!A30441="","",Data!B30441)</f>
        <v/>
      </c>
      <c r="C30441" t="str">
        <f>IF(Data!A30441="","",1/(A30441-A30430))</f>
        <v/>
      </c>
      <c r="D30441" t="str">
        <f t="shared" si="475"/>
        <v/>
      </c>
      <c r="E30441" t="str">
        <f>IF(Data!A30441="","",C30441^2)</f>
        <v/>
      </c>
    </row>
    <row r="30442" spans="1:5" x14ac:dyDescent="0.25">
      <c r="A30442" t="str">
        <f>IF(Data!A30442="","",Data!A30442)</f>
        <v/>
      </c>
      <c r="B30442" t="str">
        <f>IF(Data!A30442="","",Data!B30442)</f>
        <v/>
      </c>
      <c r="C30442" t="str">
        <f>IF(Data!A30442="","",1/(A30442-A30431))</f>
        <v/>
      </c>
      <c r="D30442" t="str">
        <f t="shared" si="475"/>
        <v/>
      </c>
      <c r="E30442" t="str">
        <f>IF(Data!A30442="","",C30442^2)</f>
        <v/>
      </c>
    </row>
    <row r="30443" spans="1:5" x14ac:dyDescent="0.25">
      <c r="A30443" t="str">
        <f>IF(Data!A30443="","",Data!A30443)</f>
        <v/>
      </c>
      <c r="B30443" t="str">
        <f>IF(Data!A30443="","",Data!B30443)</f>
        <v/>
      </c>
      <c r="C30443" t="str">
        <f>IF(Data!A30443="","",1/(A30443-A30432))</f>
        <v/>
      </c>
      <c r="D30443" t="str">
        <f t="shared" si="475"/>
        <v/>
      </c>
      <c r="E30443" t="str">
        <f>IF(Data!A30443="","",C30443^2)</f>
        <v/>
      </c>
    </row>
    <row r="30444" spans="1:5" x14ac:dyDescent="0.25">
      <c r="A30444" t="str">
        <f>IF(Data!A30444="","",Data!A30444)</f>
        <v/>
      </c>
      <c r="B30444" t="str">
        <f>IF(Data!A30444="","",Data!B30444)</f>
        <v/>
      </c>
      <c r="C30444" t="str">
        <f>IF(Data!A30444="","",1/(A30444-A30433))</f>
        <v/>
      </c>
      <c r="D30444" t="str">
        <f t="shared" si="475"/>
        <v/>
      </c>
      <c r="E30444" t="str">
        <f>IF(Data!A30444="","",C30444^2)</f>
        <v/>
      </c>
    </row>
    <row r="30445" spans="1:5" x14ac:dyDescent="0.25">
      <c r="A30445" t="str">
        <f>IF(Data!A30445="","",Data!A30445)</f>
        <v/>
      </c>
      <c r="B30445" t="str">
        <f>IF(Data!A30445="","",Data!B30445)</f>
        <v/>
      </c>
      <c r="C30445" t="str">
        <f>IF(Data!A30445="","",1/(A30445-A30434))</f>
        <v/>
      </c>
      <c r="D30445" t="str">
        <f t="shared" si="475"/>
        <v/>
      </c>
      <c r="E30445" t="str">
        <f>IF(Data!A30445="","",C30445^2)</f>
        <v/>
      </c>
    </row>
    <row r="30446" spans="1:5" x14ac:dyDescent="0.25">
      <c r="A30446" t="str">
        <f>IF(Data!A30446="","",Data!A30446)</f>
        <v/>
      </c>
      <c r="B30446" t="str">
        <f>IF(Data!A30446="","",Data!B30446)</f>
        <v/>
      </c>
      <c r="C30446" t="str">
        <f>IF(Data!A30446="","",1/(A30446-A30435))</f>
        <v/>
      </c>
      <c r="D30446" t="str">
        <f t="shared" si="475"/>
        <v/>
      </c>
      <c r="E30446" t="str">
        <f>IF(Data!A30446="","",C30446^2)</f>
        <v/>
      </c>
    </row>
    <row r="30447" spans="1:5" x14ac:dyDescent="0.25">
      <c r="A30447" t="str">
        <f>IF(Data!A30447="","",Data!A30447)</f>
        <v/>
      </c>
      <c r="B30447" t="str">
        <f>IF(Data!A30447="","",Data!B30447)</f>
        <v/>
      </c>
      <c r="C30447" t="str">
        <f>IF(Data!A30447="","",1/(A30447-A30436))</f>
        <v/>
      </c>
      <c r="D30447" t="str">
        <f t="shared" si="475"/>
        <v/>
      </c>
      <c r="E30447" t="str">
        <f>IF(Data!A30447="","",C30447^2)</f>
        <v/>
      </c>
    </row>
    <row r="30448" spans="1:5" x14ac:dyDescent="0.25">
      <c r="A30448" t="str">
        <f>IF(Data!A30448="","",Data!A30448)</f>
        <v/>
      </c>
      <c r="B30448" t="str">
        <f>IF(Data!A30448="","",Data!B30448)</f>
        <v/>
      </c>
      <c r="C30448" t="str">
        <f>IF(Data!A30448="","",1/(A30448-A30437))</f>
        <v/>
      </c>
      <c r="D30448" t="str">
        <f t="shared" si="475"/>
        <v/>
      </c>
      <c r="E30448" t="str">
        <f>IF(Data!A30448="","",C30448^2)</f>
        <v/>
      </c>
    </row>
    <row r="30449" spans="1:5" x14ac:dyDescent="0.25">
      <c r="A30449" t="str">
        <f>IF(Data!A30449="","",Data!A30449)</f>
        <v/>
      </c>
      <c r="B30449" t="str">
        <f>IF(Data!A30449="","",Data!B30449)</f>
        <v/>
      </c>
      <c r="C30449" t="str">
        <f>IF(Data!A30449="","",1/(A30449-A30438))</f>
        <v/>
      </c>
      <c r="D30449" t="str">
        <f t="shared" si="475"/>
        <v/>
      </c>
      <c r="E30449" t="str">
        <f>IF(Data!A30449="","",C30449^2)</f>
        <v/>
      </c>
    </row>
    <row r="30450" spans="1:5" x14ac:dyDescent="0.25">
      <c r="A30450" t="str">
        <f>IF(Data!A30450="","",Data!A30450)</f>
        <v/>
      </c>
      <c r="B30450" t="str">
        <f>IF(Data!A30450="","",Data!B30450)</f>
        <v/>
      </c>
      <c r="C30450" t="str">
        <f>IF(Data!A30450="","",1/(A30450-A30439))</f>
        <v/>
      </c>
      <c r="D30450" t="str">
        <f t="shared" si="475"/>
        <v/>
      </c>
      <c r="E30450" t="str">
        <f>IF(Data!A30450="","",C30450^2)</f>
        <v/>
      </c>
    </row>
    <row r="30451" spans="1:5" x14ac:dyDescent="0.25">
      <c r="A30451" t="str">
        <f>IF(Data!A30451="","",Data!A30451)</f>
        <v/>
      </c>
      <c r="B30451" t="str">
        <f>IF(Data!A30451="","",Data!B30451)</f>
        <v/>
      </c>
      <c r="C30451" t="str">
        <f>IF(Data!A30451="","",1/(A30451-A30440))</f>
        <v/>
      </c>
      <c r="D30451" t="str">
        <f t="shared" si="475"/>
        <v/>
      </c>
      <c r="E30451" t="str">
        <f>IF(Data!A30451="","",C30451^2)</f>
        <v/>
      </c>
    </row>
    <row r="30452" spans="1:5" x14ac:dyDescent="0.25">
      <c r="A30452" t="str">
        <f>IF(Data!A30452="","",Data!A30452)</f>
        <v/>
      </c>
      <c r="B30452" t="str">
        <f>IF(Data!A30452="","",Data!B30452)</f>
        <v/>
      </c>
      <c r="C30452" t="str">
        <f>IF(Data!A30452="","",1/(A30452-A30441))</f>
        <v/>
      </c>
      <c r="D30452" t="str">
        <f t="shared" si="475"/>
        <v/>
      </c>
      <c r="E30452" t="str">
        <f>IF(Data!A30452="","",C30452^2)</f>
        <v/>
      </c>
    </row>
    <row r="30453" spans="1:5" x14ac:dyDescent="0.25">
      <c r="A30453" t="str">
        <f>IF(Data!A30453="","",Data!A30453)</f>
        <v/>
      </c>
      <c r="B30453" t="str">
        <f>IF(Data!A30453="","",Data!B30453)</f>
        <v/>
      </c>
      <c r="C30453" t="str">
        <f>IF(Data!A30453="","",1/(A30453-A30442))</f>
        <v/>
      </c>
      <c r="D30453" t="str">
        <f t="shared" si="475"/>
        <v/>
      </c>
      <c r="E30453" t="str">
        <f>IF(Data!A30453="","",C30453^2)</f>
        <v/>
      </c>
    </row>
    <row r="30454" spans="1:5" x14ac:dyDescent="0.25">
      <c r="A30454" t="str">
        <f>IF(Data!A30454="","",Data!A30454)</f>
        <v/>
      </c>
      <c r="B30454" t="str">
        <f>IF(Data!A30454="","",Data!B30454)</f>
        <v/>
      </c>
      <c r="C30454" t="str">
        <f>IF(Data!A30454="","",1/(A30454-A30443))</f>
        <v/>
      </c>
      <c r="D30454" t="str">
        <f t="shared" si="475"/>
        <v/>
      </c>
      <c r="E30454" t="str">
        <f>IF(Data!A30454="","",C30454^2)</f>
        <v/>
      </c>
    </row>
    <row r="30455" spans="1:5" x14ac:dyDescent="0.25">
      <c r="A30455" t="str">
        <f>IF(Data!A30455="","",Data!A30455)</f>
        <v/>
      </c>
      <c r="B30455" t="str">
        <f>IF(Data!A30455="","",Data!B30455)</f>
        <v/>
      </c>
      <c r="C30455" t="str">
        <f>IF(Data!A30455="","",1/(A30455-A30444))</f>
        <v/>
      </c>
      <c r="D30455" t="str">
        <f t="shared" si="475"/>
        <v/>
      </c>
      <c r="E30455" t="str">
        <f>IF(Data!A30455="","",C30455^2)</f>
        <v/>
      </c>
    </row>
    <row r="30456" spans="1:5" x14ac:dyDescent="0.25">
      <c r="A30456" t="str">
        <f>IF(Data!A30456="","",Data!A30456)</f>
        <v/>
      </c>
      <c r="B30456" t="str">
        <f>IF(Data!A30456="","",Data!B30456)</f>
        <v/>
      </c>
      <c r="C30456" t="str">
        <f>IF(Data!A30456="","",1/(A30456-A30445))</f>
        <v/>
      </c>
      <c r="D30456" t="str">
        <f t="shared" si="475"/>
        <v/>
      </c>
      <c r="E30456" t="str">
        <f>IF(Data!A30456="","",C30456^2)</f>
        <v/>
      </c>
    </row>
    <row r="30457" spans="1:5" x14ac:dyDescent="0.25">
      <c r="A30457" t="str">
        <f>IF(Data!A30457="","",Data!A30457)</f>
        <v/>
      </c>
      <c r="B30457" t="str">
        <f>IF(Data!A30457="","",Data!B30457)</f>
        <v/>
      </c>
      <c r="C30457" t="str">
        <f>IF(Data!A30457="","",1/(A30457-A30446))</f>
        <v/>
      </c>
      <c r="D30457" t="str">
        <f t="shared" si="475"/>
        <v/>
      </c>
      <c r="E30457" t="str">
        <f>IF(Data!A30457="","",C30457^2)</f>
        <v/>
      </c>
    </row>
    <row r="30458" spans="1:5" x14ac:dyDescent="0.25">
      <c r="A30458" t="str">
        <f>IF(Data!A30458="","",Data!A30458)</f>
        <v/>
      </c>
      <c r="B30458" t="str">
        <f>IF(Data!A30458="","",Data!B30458)</f>
        <v/>
      </c>
      <c r="C30458" t="str">
        <f>IF(Data!A30458="","",1/(A30458-A30447))</f>
        <v/>
      </c>
      <c r="D30458" t="str">
        <f t="shared" si="475"/>
        <v/>
      </c>
      <c r="E30458" t="str">
        <f>IF(Data!A30458="","",C30458^2)</f>
        <v/>
      </c>
    </row>
    <row r="30459" spans="1:5" x14ac:dyDescent="0.25">
      <c r="A30459" t="str">
        <f>IF(Data!A30459="","",Data!A30459)</f>
        <v/>
      </c>
      <c r="B30459" t="str">
        <f>IF(Data!A30459="","",Data!B30459)</f>
        <v/>
      </c>
      <c r="C30459" t="str">
        <f>IF(Data!A30459="","",1/(A30459-A30448))</f>
        <v/>
      </c>
      <c r="D30459" t="str">
        <f t="shared" si="475"/>
        <v/>
      </c>
      <c r="E30459" t="str">
        <f>IF(Data!A30459="","",C30459^2)</f>
        <v/>
      </c>
    </row>
    <row r="30460" spans="1:5" x14ac:dyDescent="0.25">
      <c r="A30460" t="str">
        <f>IF(Data!A30460="","",Data!A30460)</f>
        <v/>
      </c>
      <c r="B30460" t="str">
        <f>IF(Data!A30460="","",Data!B30460)</f>
        <v/>
      </c>
      <c r="C30460" t="str">
        <f>IF(Data!A30460="","",1/(A30460-A30449))</f>
        <v/>
      </c>
      <c r="D30460" t="str">
        <f t="shared" si="475"/>
        <v/>
      </c>
      <c r="E30460" t="str">
        <f>IF(Data!A30460="","",C30460^2)</f>
        <v/>
      </c>
    </row>
    <row r="30461" spans="1:5" x14ac:dyDescent="0.25">
      <c r="A30461" t="str">
        <f>IF(Data!A30461="","",Data!A30461)</f>
        <v/>
      </c>
      <c r="B30461" t="str">
        <f>IF(Data!A30461="","",Data!B30461)</f>
        <v/>
      </c>
      <c r="C30461" t="str">
        <f>IF(Data!A30461="","",1/(A30461-A30450))</f>
        <v/>
      </c>
      <c r="D30461" t="str">
        <f t="shared" si="475"/>
        <v/>
      </c>
      <c r="E30461" t="str">
        <f>IF(Data!A30461="","",C30461^2)</f>
        <v/>
      </c>
    </row>
    <row r="30462" spans="1:5" x14ac:dyDescent="0.25">
      <c r="A30462" t="str">
        <f>IF(Data!A30462="","",Data!A30462)</f>
        <v/>
      </c>
      <c r="B30462" t="str">
        <f>IF(Data!A30462="","",Data!B30462)</f>
        <v/>
      </c>
      <c r="C30462" t="str">
        <f>IF(Data!A30462="","",1/(A30462-A30451))</f>
        <v/>
      </c>
      <c r="D30462" t="str">
        <f t="shared" si="475"/>
        <v/>
      </c>
      <c r="E30462" t="str">
        <f>IF(Data!A30462="","",C30462^2)</f>
        <v/>
      </c>
    </row>
    <row r="30463" spans="1:5" x14ac:dyDescent="0.25">
      <c r="A30463" t="str">
        <f>IF(Data!A30463="","",Data!A30463)</f>
        <v/>
      </c>
      <c r="B30463" t="str">
        <f>IF(Data!A30463="","",Data!B30463)</f>
        <v/>
      </c>
      <c r="C30463" t="str">
        <f>IF(Data!A30463="","",1/(A30463-A30452))</f>
        <v/>
      </c>
      <c r="D30463" t="str">
        <f t="shared" si="475"/>
        <v/>
      </c>
      <c r="E30463" t="str">
        <f>IF(Data!A30463="","",C30463^2)</f>
        <v/>
      </c>
    </row>
    <row r="30464" spans="1:5" x14ac:dyDescent="0.25">
      <c r="A30464" t="str">
        <f>IF(Data!A30464="","",Data!A30464)</f>
        <v/>
      </c>
      <c r="B30464" t="str">
        <f>IF(Data!A30464="","",Data!B30464)</f>
        <v/>
      </c>
      <c r="C30464" t="str">
        <f>IF(Data!A30464="","",1/(A30464-A30453))</f>
        <v/>
      </c>
      <c r="D30464" t="str">
        <f t="shared" si="475"/>
        <v/>
      </c>
      <c r="E30464" t="str">
        <f>IF(Data!A30464="","",C30464^2)</f>
        <v/>
      </c>
    </row>
    <row r="30465" spans="1:5" x14ac:dyDescent="0.25">
      <c r="A30465" t="str">
        <f>IF(Data!A30465="","",Data!A30465)</f>
        <v/>
      </c>
      <c r="B30465" t="str">
        <f>IF(Data!A30465="","",Data!B30465)</f>
        <v/>
      </c>
      <c r="C30465" t="str">
        <f>IF(Data!A30465="","",1/(A30465-A30454))</f>
        <v/>
      </c>
      <c r="D30465" t="str">
        <f t="shared" si="475"/>
        <v/>
      </c>
      <c r="E30465" t="str">
        <f>IF(Data!A30465="","",C30465^2)</f>
        <v/>
      </c>
    </row>
    <row r="30466" spans="1:5" x14ac:dyDescent="0.25">
      <c r="A30466" t="str">
        <f>IF(Data!A30466="","",Data!A30466)</f>
        <v/>
      </c>
      <c r="B30466" t="str">
        <f>IF(Data!A30466="","",Data!B30466)</f>
        <v/>
      </c>
      <c r="C30466" t="str">
        <f>IF(Data!A30466="","",1/(A30466-A30455))</f>
        <v/>
      </c>
      <c r="D30466" t="str">
        <f t="shared" si="475"/>
        <v/>
      </c>
      <c r="E30466" t="str">
        <f>IF(Data!A30466="","",C30466^2)</f>
        <v/>
      </c>
    </row>
    <row r="30467" spans="1:5" x14ac:dyDescent="0.25">
      <c r="A30467" t="str">
        <f>IF(Data!A30467="","",Data!A30467)</f>
        <v/>
      </c>
      <c r="B30467" t="str">
        <f>IF(Data!A30467="","",Data!B30467)</f>
        <v/>
      </c>
      <c r="C30467" t="str">
        <f>IF(Data!A30467="","",1/(A30467-A30456))</f>
        <v/>
      </c>
      <c r="D30467" t="str">
        <f t="shared" si="475"/>
        <v/>
      </c>
      <c r="E30467" t="str">
        <f>IF(Data!A30467="","",C30467^2)</f>
        <v/>
      </c>
    </row>
    <row r="30468" spans="1:5" x14ac:dyDescent="0.25">
      <c r="A30468" t="str">
        <f>IF(Data!A30468="","",Data!A30468)</f>
        <v/>
      </c>
      <c r="B30468" t="str">
        <f>IF(Data!A30468="","",Data!B30468)</f>
        <v/>
      </c>
      <c r="C30468" t="str">
        <f>IF(Data!A30468="","",1/(A30468-A30457))</f>
        <v/>
      </c>
      <c r="D30468" t="str">
        <f t="shared" si="475"/>
        <v/>
      </c>
      <c r="E30468" t="str">
        <f>IF(Data!A30468="","",C30468^2)</f>
        <v/>
      </c>
    </row>
    <row r="30469" spans="1:5" x14ac:dyDescent="0.25">
      <c r="A30469" t="str">
        <f>IF(Data!A30469="","",Data!A30469)</f>
        <v/>
      </c>
      <c r="B30469" t="str">
        <f>IF(Data!A30469="","",Data!B30469)</f>
        <v/>
      </c>
      <c r="C30469" t="str">
        <f>IF(Data!A30469="","",1/(A30469-A30458))</f>
        <v/>
      </c>
      <c r="D30469" t="str">
        <f t="shared" si="475"/>
        <v/>
      </c>
      <c r="E30469" t="str">
        <f>IF(Data!A30469="","",C30469^2)</f>
        <v/>
      </c>
    </row>
    <row r="30470" spans="1:5" x14ac:dyDescent="0.25">
      <c r="A30470" t="str">
        <f>IF(Data!A30470="","",Data!A30470)</f>
        <v/>
      </c>
      <c r="B30470" t="str">
        <f>IF(Data!A30470="","",Data!B30470)</f>
        <v/>
      </c>
      <c r="C30470" t="str">
        <f>IF(Data!A30470="","",1/(A30470-A30459))</f>
        <v/>
      </c>
      <c r="D30470" t="str">
        <f t="shared" si="475"/>
        <v/>
      </c>
      <c r="E30470" t="str">
        <f>IF(Data!A30470="","",C30470^2)</f>
        <v/>
      </c>
    </row>
    <row r="30471" spans="1:5" x14ac:dyDescent="0.25">
      <c r="A30471" t="str">
        <f>IF(Data!A30471="","",Data!A30471)</f>
        <v/>
      </c>
      <c r="B30471" t="str">
        <f>IF(Data!A30471="","",Data!B30471)</f>
        <v/>
      </c>
      <c r="C30471" t="str">
        <f>IF(Data!A30471="","",1/(A30471-A30460))</f>
        <v/>
      </c>
      <c r="D30471" t="str">
        <f t="shared" si="475"/>
        <v/>
      </c>
      <c r="E30471" t="str">
        <f>IF(Data!A30471="","",C30471^2)</f>
        <v/>
      </c>
    </row>
    <row r="30472" spans="1:5" x14ac:dyDescent="0.25">
      <c r="A30472" t="str">
        <f>IF(Data!A30472="","",Data!A30472)</f>
        <v/>
      </c>
      <c r="B30472" t="str">
        <f>IF(Data!A30472="","",Data!B30472)</f>
        <v/>
      </c>
      <c r="C30472" t="str">
        <f>IF(Data!A30472="","",1/(A30472-A30461))</f>
        <v/>
      </c>
      <c r="D30472" t="str">
        <f t="shared" si="475"/>
        <v/>
      </c>
      <c r="E30472" t="str">
        <f>IF(Data!A30472="","",C30472^2)</f>
        <v/>
      </c>
    </row>
    <row r="30473" spans="1:5" x14ac:dyDescent="0.25">
      <c r="A30473" t="str">
        <f>IF(Data!A30473="","",Data!A30473)</f>
        <v/>
      </c>
      <c r="B30473" t="str">
        <f>IF(Data!A30473="","",Data!B30473)</f>
        <v/>
      </c>
      <c r="C30473" t="str">
        <f>IF(Data!A30473="","",1/(A30473-A30462))</f>
        <v/>
      </c>
      <c r="D30473" t="str">
        <f t="shared" si="475"/>
        <v/>
      </c>
      <c r="E30473" t="str">
        <f>IF(Data!A30473="","",C30473^2)</f>
        <v/>
      </c>
    </row>
    <row r="30474" spans="1:5" x14ac:dyDescent="0.25">
      <c r="A30474" t="str">
        <f>IF(Data!A30474="","",Data!A30474)</f>
        <v/>
      </c>
      <c r="B30474" t="str">
        <f>IF(Data!A30474="","",Data!B30474)</f>
        <v/>
      </c>
      <c r="C30474" t="str">
        <f>IF(Data!A30474="","",1/(A30474-A30463))</f>
        <v/>
      </c>
      <c r="D30474" t="str">
        <f t="shared" si="475"/>
        <v/>
      </c>
      <c r="E30474" t="str">
        <f>IF(Data!A30474="","",C30474^2)</f>
        <v/>
      </c>
    </row>
    <row r="30475" spans="1:5" x14ac:dyDescent="0.25">
      <c r="A30475" t="str">
        <f>IF(Data!A30475="","",Data!A30475)</f>
        <v/>
      </c>
      <c r="B30475" t="str">
        <f>IF(Data!A30475="","",Data!B30475)</f>
        <v/>
      </c>
      <c r="C30475" t="str">
        <f>IF(Data!A30475="","",1/(A30475-A30464))</f>
        <v/>
      </c>
      <c r="D30475" t="str">
        <f t="shared" si="475"/>
        <v/>
      </c>
      <c r="E30475" t="str">
        <f>IF(Data!A30475="","",C30475^2)</f>
        <v/>
      </c>
    </row>
    <row r="30476" spans="1:5" x14ac:dyDescent="0.25">
      <c r="A30476" t="str">
        <f>IF(Data!A30476="","",Data!A30476)</f>
        <v/>
      </c>
      <c r="B30476" t="str">
        <f>IF(Data!A30476="","",Data!B30476)</f>
        <v/>
      </c>
      <c r="C30476" t="str">
        <f>IF(Data!A30476="","",1/(A30476-A30465))</f>
        <v/>
      </c>
      <c r="D30476" t="str">
        <f t="shared" si="475"/>
        <v/>
      </c>
      <c r="E30476" t="str">
        <f>IF(Data!A30476="","",C30476^2)</f>
        <v/>
      </c>
    </row>
    <row r="30477" spans="1:5" x14ac:dyDescent="0.25">
      <c r="A30477" t="str">
        <f>IF(Data!A30477="","",Data!A30477)</f>
        <v/>
      </c>
      <c r="B30477" t="str">
        <f>IF(Data!A30477="","",Data!B30477)</f>
        <v/>
      </c>
      <c r="C30477" t="str">
        <f>IF(Data!A30477="","",1/(A30477-A30466))</f>
        <v/>
      </c>
      <c r="D30477" t="str">
        <f t="shared" si="475"/>
        <v/>
      </c>
      <c r="E30477" t="str">
        <f>IF(Data!A30477="","",C30477^2)</f>
        <v/>
      </c>
    </row>
    <row r="30478" spans="1:5" x14ac:dyDescent="0.25">
      <c r="A30478" t="str">
        <f>IF(Data!A30478="","",Data!A30478)</f>
        <v/>
      </c>
      <c r="B30478" t="str">
        <f>IF(Data!A30478="","",Data!B30478)</f>
        <v/>
      </c>
      <c r="C30478" t="str">
        <f>IF(Data!A30478="","",1/(A30478-A30467))</f>
        <v/>
      </c>
      <c r="D30478" t="str">
        <f t="shared" ref="D30478:D30541" si="476">IF(B30478="","",MROUND(B30478,5))</f>
        <v/>
      </c>
      <c r="E30478" t="str">
        <f>IF(Data!A30478="","",C30478^2)</f>
        <v/>
      </c>
    </row>
    <row r="30479" spans="1:5" x14ac:dyDescent="0.25">
      <c r="A30479" t="str">
        <f>IF(Data!A30479="","",Data!A30479)</f>
        <v/>
      </c>
      <c r="B30479" t="str">
        <f>IF(Data!A30479="","",Data!B30479)</f>
        <v/>
      </c>
      <c r="C30479" t="str">
        <f>IF(Data!A30479="","",1/(A30479-A30468))</f>
        <v/>
      </c>
      <c r="D30479" t="str">
        <f t="shared" si="476"/>
        <v/>
      </c>
      <c r="E30479" t="str">
        <f>IF(Data!A30479="","",C30479^2)</f>
        <v/>
      </c>
    </row>
    <row r="30480" spans="1:5" x14ac:dyDescent="0.25">
      <c r="A30480" t="str">
        <f>IF(Data!A30480="","",Data!A30480)</f>
        <v/>
      </c>
      <c r="B30480" t="str">
        <f>IF(Data!A30480="","",Data!B30480)</f>
        <v/>
      </c>
      <c r="C30480" t="str">
        <f>IF(Data!A30480="","",1/(A30480-A30469))</f>
        <v/>
      </c>
      <c r="D30480" t="str">
        <f t="shared" si="476"/>
        <v/>
      </c>
      <c r="E30480" t="str">
        <f>IF(Data!A30480="","",C30480^2)</f>
        <v/>
      </c>
    </row>
    <row r="30481" spans="1:5" x14ac:dyDescent="0.25">
      <c r="A30481" t="str">
        <f>IF(Data!A30481="","",Data!A30481)</f>
        <v/>
      </c>
      <c r="B30481" t="str">
        <f>IF(Data!A30481="","",Data!B30481)</f>
        <v/>
      </c>
      <c r="C30481" t="str">
        <f>IF(Data!A30481="","",1/(A30481-A30470))</f>
        <v/>
      </c>
      <c r="D30481" t="str">
        <f t="shared" si="476"/>
        <v/>
      </c>
      <c r="E30481" t="str">
        <f>IF(Data!A30481="","",C30481^2)</f>
        <v/>
      </c>
    </row>
    <row r="30482" spans="1:5" x14ac:dyDescent="0.25">
      <c r="A30482" t="str">
        <f>IF(Data!A30482="","",Data!A30482)</f>
        <v/>
      </c>
      <c r="B30482" t="str">
        <f>IF(Data!A30482="","",Data!B30482)</f>
        <v/>
      </c>
      <c r="C30482" t="str">
        <f>IF(Data!A30482="","",1/(A30482-A30471))</f>
        <v/>
      </c>
      <c r="D30482" t="str">
        <f t="shared" si="476"/>
        <v/>
      </c>
      <c r="E30482" t="str">
        <f>IF(Data!A30482="","",C30482^2)</f>
        <v/>
      </c>
    </row>
    <row r="30483" spans="1:5" x14ac:dyDescent="0.25">
      <c r="A30483" t="str">
        <f>IF(Data!A30483="","",Data!A30483)</f>
        <v/>
      </c>
      <c r="B30483" t="str">
        <f>IF(Data!A30483="","",Data!B30483)</f>
        <v/>
      </c>
      <c r="C30483" t="str">
        <f>IF(Data!A30483="","",1/(A30483-A30472))</f>
        <v/>
      </c>
      <c r="D30483" t="str">
        <f t="shared" si="476"/>
        <v/>
      </c>
      <c r="E30483" t="str">
        <f>IF(Data!A30483="","",C30483^2)</f>
        <v/>
      </c>
    </row>
    <row r="30484" spans="1:5" x14ac:dyDescent="0.25">
      <c r="A30484" t="str">
        <f>IF(Data!A30484="","",Data!A30484)</f>
        <v/>
      </c>
      <c r="B30484" t="str">
        <f>IF(Data!A30484="","",Data!B30484)</f>
        <v/>
      </c>
      <c r="C30484" t="str">
        <f>IF(Data!A30484="","",1/(A30484-A30473))</f>
        <v/>
      </c>
      <c r="D30484" t="str">
        <f t="shared" si="476"/>
        <v/>
      </c>
      <c r="E30484" t="str">
        <f>IF(Data!A30484="","",C30484^2)</f>
        <v/>
      </c>
    </row>
    <row r="30485" spans="1:5" x14ac:dyDescent="0.25">
      <c r="A30485" t="str">
        <f>IF(Data!A30485="","",Data!A30485)</f>
        <v/>
      </c>
      <c r="B30485" t="str">
        <f>IF(Data!A30485="","",Data!B30485)</f>
        <v/>
      </c>
      <c r="C30485" t="str">
        <f>IF(Data!A30485="","",1/(A30485-A30474))</f>
        <v/>
      </c>
      <c r="D30485" t="str">
        <f t="shared" si="476"/>
        <v/>
      </c>
      <c r="E30485" t="str">
        <f>IF(Data!A30485="","",C30485^2)</f>
        <v/>
      </c>
    </row>
    <row r="30486" spans="1:5" x14ac:dyDescent="0.25">
      <c r="A30486" t="str">
        <f>IF(Data!A30486="","",Data!A30486)</f>
        <v/>
      </c>
      <c r="B30486" t="str">
        <f>IF(Data!A30486="","",Data!B30486)</f>
        <v/>
      </c>
      <c r="C30486" t="str">
        <f>IF(Data!A30486="","",1/(A30486-A30475))</f>
        <v/>
      </c>
      <c r="D30486" t="str">
        <f t="shared" si="476"/>
        <v/>
      </c>
      <c r="E30486" t="str">
        <f>IF(Data!A30486="","",C30486^2)</f>
        <v/>
      </c>
    </row>
    <row r="30487" spans="1:5" x14ac:dyDescent="0.25">
      <c r="A30487" t="str">
        <f>IF(Data!A30487="","",Data!A30487)</f>
        <v/>
      </c>
      <c r="B30487" t="str">
        <f>IF(Data!A30487="","",Data!B30487)</f>
        <v/>
      </c>
      <c r="C30487" t="str">
        <f>IF(Data!A30487="","",1/(A30487-A30476))</f>
        <v/>
      </c>
      <c r="D30487" t="str">
        <f t="shared" si="476"/>
        <v/>
      </c>
      <c r="E30487" t="str">
        <f>IF(Data!A30487="","",C30487^2)</f>
        <v/>
      </c>
    </row>
    <row r="30488" spans="1:5" x14ac:dyDescent="0.25">
      <c r="A30488" t="str">
        <f>IF(Data!A30488="","",Data!A30488)</f>
        <v/>
      </c>
      <c r="B30488" t="str">
        <f>IF(Data!A30488="","",Data!B30488)</f>
        <v/>
      </c>
      <c r="C30488" t="str">
        <f>IF(Data!A30488="","",1/(A30488-A30477))</f>
        <v/>
      </c>
      <c r="D30488" t="str">
        <f t="shared" si="476"/>
        <v/>
      </c>
      <c r="E30488" t="str">
        <f>IF(Data!A30488="","",C30488^2)</f>
        <v/>
      </c>
    </row>
    <row r="30489" spans="1:5" x14ac:dyDescent="0.25">
      <c r="A30489" t="str">
        <f>IF(Data!A30489="","",Data!A30489)</f>
        <v/>
      </c>
      <c r="B30489" t="str">
        <f>IF(Data!A30489="","",Data!B30489)</f>
        <v/>
      </c>
      <c r="C30489" t="str">
        <f>IF(Data!A30489="","",1/(A30489-A30478))</f>
        <v/>
      </c>
      <c r="D30489" t="str">
        <f t="shared" si="476"/>
        <v/>
      </c>
      <c r="E30489" t="str">
        <f>IF(Data!A30489="","",C30489^2)</f>
        <v/>
      </c>
    </row>
    <row r="30490" spans="1:5" x14ac:dyDescent="0.25">
      <c r="A30490" t="str">
        <f>IF(Data!A30490="","",Data!A30490)</f>
        <v/>
      </c>
      <c r="B30490" t="str">
        <f>IF(Data!A30490="","",Data!B30490)</f>
        <v/>
      </c>
      <c r="C30490" t="str">
        <f>IF(Data!A30490="","",1/(A30490-A30479))</f>
        <v/>
      </c>
      <c r="D30490" t="str">
        <f t="shared" si="476"/>
        <v/>
      </c>
      <c r="E30490" t="str">
        <f>IF(Data!A30490="","",C30490^2)</f>
        <v/>
      </c>
    </row>
    <row r="30491" spans="1:5" x14ac:dyDescent="0.25">
      <c r="A30491" t="str">
        <f>IF(Data!A30491="","",Data!A30491)</f>
        <v/>
      </c>
      <c r="B30491" t="str">
        <f>IF(Data!A30491="","",Data!B30491)</f>
        <v/>
      </c>
      <c r="C30491" t="str">
        <f>IF(Data!A30491="","",1/(A30491-A30480))</f>
        <v/>
      </c>
      <c r="D30491" t="str">
        <f t="shared" si="476"/>
        <v/>
      </c>
      <c r="E30491" t="str">
        <f>IF(Data!A30491="","",C30491^2)</f>
        <v/>
      </c>
    </row>
    <row r="30492" spans="1:5" x14ac:dyDescent="0.25">
      <c r="A30492" t="str">
        <f>IF(Data!A30492="","",Data!A30492)</f>
        <v/>
      </c>
      <c r="B30492" t="str">
        <f>IF(Data!A30492="","",Data!B30492)</f>
        <v/>
      </c>
      <c r="C30492" t="str">
        <f>IF(Data!A30492="","",1/(A30492-A30481))</f>
        <v/>
      </c>
      <c r="D30492" t="str">
        <f t="shared" si="476"/>
        <v/>
      </c>
      <c r="E30492" t="str">
        <f>IF(Data!A30492="","",C30492^2)</f>
        <v/>
      </c>
    </row>
    <row r="30493" spans="1:5" x14ac:dyDescent="0.25">
      <c r="A30493" t="str">
        <f>IF(Data!A30493="","",Data!A30493)</f>
        <v/>
      </c>
      <c r="B30493" t="str">
        <f>IF(Data!A30493="","",Data!B30493)</f>
        <v/>
      </c>
      <c r="C30493" t="str">
        <f>IF(Data!A30493="","",1/(A30493-A30482))</f>
        <v/>
      </c>
      <c r="D30493" t="str">
        <f t="shared" si="476"/>
        <v/>
      </c>
      <c r="E30493" t="str">
        <f>IF(Data!A30493="","",C30493^2)</f>
        <v/>
      </c>
    </row>
    <row r="30494" spans="1:5" x14ac:dyDescent="0.25">
      <c r="A30494" t="str">
        <f>IF(Data!A30494="","",Data!A30494)</f>
        <v/>
      </c>
      <c r="B30494" t="str">
        <f>IF(Data!A30494="","",Data!B30494)</f>
        <v/>
      </c>
      <c r="C30494" t="str">
        <f>IF(Data!A30494="","",1/(A30494-A30483))</f>
        <v/>
      </c>
      <c r="D30494" t="str">
        <f t="shared" si="476"/>
        <v/>
      </c>
      <c r="E30494" t="str">
        <f>IF(Data!A30494="","",C30494^2)</f>
        <v/>
      </c>
    </row>
    <row r="30495" spans="1:5" x14ac:dyDescent="0.25">
      <c r="A30495" t="str">
        <f>IF(Data!A30495="","",Data!A30495)</f>
        <v/>
      </c>
      <c r="B30495" t="str">
        <f>IF(Data!A30495="","",Data!B30495)</f>
        <v/>
      </c>
      <c r="C30495" t="str">
        <f>IF(Data!A30495="","",1/(A30495-A30484))</f>
        <v/>
      </c>
      <c r="D30495" t="str">
        <f t="shared" si="476"/>
        <v/>
      </c>
      <c r="E30495" t="str">
        <f>IF(Data!A30495="","",C30495^2)</f>
        <v/>
      </c>
    </row>
    <row r="30496" spans="1:5" x14ac:dyDescent="0.25">
      <c r="A30496" t="str">
        <f>IF(Data!A30496="","",Data!A30496)</f>
        <v/>
      </c>
      <c r="B30496" t="str">
        <f>IF(Data!A30496="","",Data!B30496)</f>
        <v/>
      </c>
      <c r="C30496" t="str">
        <f>IF(Data!A30496="","",1/(A30496-A30485))</f>
        <v/>
      </c>
      <c r="D30496" t="str">
        <f t="shared" si="476"/>
        <v/>
      </c>
      <c r="E30496" t="str">
        <f>IF(Data!A30496="","",C30496^2)</f>
        <v/>
      </c>
    </row>
    <row r="30497" spans="1:5" x14ac:dyDescent="0.25">
      <c r="A30497" t="str">
        <f>IF(Data!A30497="","",Data!A30497)</f>
        <v/>
      </c>
      <c r="B30497" t="str">
        <f>IF(Data!A30497="","",Data!B30497)</f>
        <v/>
      </c>
      <c r="C30497" t="str">
        <f>IF(Data!A30497="","",1/(A30497-A30486))</f>
        <v/>
      </c>
      <c r="D30497" t="str">
        <f t="shared" si="476"/>
        <v/>
      </c>
      <c r="E30497" t="str">
        <f>IF(Data!A30497="","",C30497^2)</f>
        <v/>
      </c>
    </row>
    <row r="30498" spans="1:5" x14ac:dyDescent="0.25">
      <c r="A30498" t="str">
        <f>IF(Data!A30498="","",Data!A30498)</f>
        <v/>
      </c>
      <c r="B30498" t="str">
        <f>IF(Data!A30498="","",Data!B30498)</f>
        <v/>
      </c>
      <c r="C30498" t="str">
        <f>IF(Data!A30498="","",1/(A30498-A30487))</f>
        <v/>
      </c>
      <c r="D30498" t="str">
        <f t="shared" si="476"/>
        <v/>
      </c>
      <c r="E30498" t="str">
        <f>IF(Data!A30498="","",C30498^2)</f>
        <v/>
      </c>
    </row>
    <row r="30499" spans="1:5" x14ac:dyDescent="0.25">
      <c r="A30499" t="str">
        <f>IF(Data!A30499="","",Data!A30499)</f>
        <v/>
      </c>
      <c r="B30499" t="str">
        <f>IF(Data!A30499="","",Data!B30499)</f>
        <v/>
      </c>
      <c r="C30499" t="str">
        <f>IF(Data!A30499="","",1/(A30499-A30488))</f>
        <v/>
      </c>
      <c r="D30499" t="str">
        <f t="shared" si="476"/>
        <v/>
      </c>
      <c r="E30499" t="str">
        <f>IF(Data!A30499="","",C30499^2)</f>
        <v/>
      </c>
    </row>
    <row r="30500" spans="1:5" x14ac:dyDescent="0.25">
      <c r="A30500" t="str">
        <f>IF(Data!A30500="","",Data!A30500)</f>
        <v/>
      </c>
      <c r="B30500" t="str">
        <f>IF(Data!A30500="","",Data!B30500)</f>
        <v/>
      </c>
      <c r="C30500" t="str">
        <f>IF(Data!A30500="","",1/(A30500-A30489))</f>
        <v/>
      </c>
      <c r="D30500" t="str">
        <f t="shared" si="476"/>
        <v/>
      </c>
      <c r="E30500" t="str">
        <f>IF(Data!A30500="","",C30500^2)</f>
        <v/>
      </c>
    </row>
    <row r="30501" spans="1:5" x14ac:dyDescent="0.25">
      <c r="A30501" t="str">
        <f>IF(Data!A30501="","",Data!A30501)</f>
        <v/>
      </c>
      <c r="B30501" t="str">
        <f>IF(Data!A30501="","",Data!B30501)</f>
        <v/>
      </c>
      <c r="C30501" t="str">
        <f>IF(Data!A30501="","",1/(A30501-A30490))</f>
        <v/>
      </c>
      <c r="D30501" t="str">
        <f t="shared" si="476"/>
        <v/>
      </c>
      <c r="E30501" t="str">
        <f>IF(Data!A30501="","",C30501^2)</f>
        <v/>
      </c>
    </row>
    <row r="30502" spans="1:5" x14ac:dyDescent="0.25">
      <c r="A30502" t="str">
        <f>IF(Data!A30502="","",Data!A30502)</f>
        <v/>
      </c>
      <c r="B30502" t="str">
        <f>IF(Data!A30502="","",Data!B30502)</f>
        <v/>
      </c>
      <c r="C30502" t="str">
        <f>IF(Data!A30502="","",1/(A30502-A30491))</f>
        <v/>
      </c>
      <c r="D30502" t="str">
        <f t="shared" si="476"/>
        <v/>
      </c>
      <c r="E30502" t="str">
        <f>IF(Data!A30502="","",C30502^2)</f>
        <v/>
      </c>
    </row>
    <row r="30503" spans="1:5" x14ac:dyDescent="0.25">
      <c r="A30503" t="str">
        <f>IF(Data!A30503="","",Data!A30503)</f>
        <v/>
      </c>
      <c r="B30503" t="str">
        <f>IF(Data!A30503="","",Data!B30503)</f>
        <v/>
      </c>
      <c r="C30503" t="str">
        <f>IF(Data!A30503="","",1/(A30503-A30492))</f>
        <v/>
      </c>
      <c r="D30503" t="str">
        <f t="shared" si="476"/>
        <v/>
      </c>
      <c r="E30503" t="str">
        <f>IF(Data!A30503="","",C30503^2)</f>
        <v/>
      </c>
    </row>
    <row r="30504" spans="1:5" x14ac:dyDescent="0.25">
      <c r="A30504" t="str">
        <f>IF(Data!A30504="","",Data!A30504)</f>
        <v/>
      </c>
      <c r="B30504" t="str">
        <f>IF(Data!A30504="","",Data!B30504)</f>
        <v/>
      </c>
      <c r="C30504" t="str">
        <f>IF(Data!A30504="","",1/(A30504-A30493))</f>
        <v/>
      </c>
      <c r="D30504" t="str">
        <f t="shared" si="476"/>
        <v/>
      </c>
      <c r="E30504" t="str">
        <f>IF(Data!A30504="","",C30504^2)</f>
        <v/>
      </c>
    </row>
    <row r="30505" spans="1:5" x14ac:dyDescent="0.25">
      <c r="A30505" t="str">
        <f>IF(Data!A30505="","",Data!A30505)</f>
        <v/>
      </c>
      <c r="B30505" t="str">
        <f>IF(Data!A30505="","",Data!B30505)</f>
        <v/>
      </c>
      <c r="C30505" t="str">
        <f>IF(Data!A30505="","",1/(A30505-A30494))</f>
        <v/>
      </c>
      <c r="D30505" t="str">
        <f t="shared" si="476"/>
        <v/>
      </c>
      <c r="E30505" t="str">
        <f>IF(Data!A30505="","",C30505^2)</f>
        <v/>
      </c>
    </row>
    <row r="30506" spans="1:5" x14ac:dyDescent="0.25">
      <c r="A30506" t="str">
        <f>IF(Data!A30506="","",Data!A30506)</f>
        <v/>
      </c>
      <c r="B30506" t="str">
        <f>IF(Data!A30506="","",Data!B30506)</f>
        <v/>
      </c>
      <c r="C30506" t="str">
        <f>IF(Data!A30506="","",1/(A30506-A30495))</f>
        <v/>
      </c>
      <c r="D30506" t="str">
        <f t="shared" si="476"/>
        <v/>
      </c>
      <c r="E30506" t="str">
        <f>IF(Data!A30506="","",C30506^2)</f>
        <v/>
      </c>
    </row>
    <row r="30507" spans="1:5" x14ac:dyDescent="0.25">
      <c r="A30507" t="str">
        <f>IF(Data!A30507="","",Data!A30507)</f>
        <v/>
      </c>
      <c r="B30507" t="str">
        <f>IF(Data!A30507="","",Data!B30507)</f>
        <v/>
      </c>
      <c r="C30507" t="str">
        <f>IF(Data!A30507="","",1/(A30507-A30496))</f>
        <v/>
      </c>
      <c r="D30507" t="str">
        <f t="shared" si="476"/>
        <v/>
      </c>
      <c r="E30507" t="str">
        <f>IF(Data!A30507="","",C30507^2)</f>
        <v/>
      </c>
    </row>
    <row r="30508" spans="1:5" x14ac:dyDescent="0.25">
      <c r="A30508" t="str">
        <f>IF(Data!A30508="","",Data!A30508)</f>
        <v/>
      </c>
      <c r="B30508" t="str">
        <f>IF(Data!A30508="","",Data!B30508)</f>
        <v/>
      </c>
      <c r="C30508" t="str">
        <f>IF(Data!A30508="","",1/(A30508-A30497))</f>
        <v/>
      </c>
      <c r="D30508" t="str">
        <f t="shared" si="476"/>
        <v/>
      </c>
      <c r="E30508" t="str">
        <f>IF(Data!A30508="","",C30508^2)</f>
        <v/>
      </c>
    </row>
    <row r="30509" spans="1:5" x14ac:dyDescent="0.25">
      <c r="A30509" t="str">
        <f>IF(Data!A30509="","",Data!A30509)</f>
        <v/>
      </c>
      <c r="B30509" t="str">
        <f>IF(Data!A30509="","",Data!B30509)</f>
        <v/>
      </c>
      <c r="C30509" t="str">
        <f>IF(Data!A30509="","",1/(A30509-A30498))</f>
        <v/>
      </c>
      <c r="D30509" t="str">
        <f t="shared" si="476"/>
        <v/>
      </c>
      <c r="E30509" t="str">
        <f>IF(Data!A30509="","",C30509^2)</f>
        <v/>
      </c>
    </row>
    <row r="30510" spans="1:5" x14ac:dyDescent="0.25">
      <c r="A30510" t="str">
        <f>IF(Data!A30510="","",Data!A30510)</f>
        <v/>
      </c>
      <c r="B30510" t="str">
        <f>IF(Data!A30510="","",Data!B30510)</f>
        <v/>
      </c>
      <c r="C30510" t="str">
        <f>IF(Data!A30510="","",1/(A30510-A30499))</f>
        <v/>
      </c>
      <c r="D30510" t="str">
        <f t="shared" si="476"/>
        <v/>
      </c>
      <c r="E30510" t="str">
        <f>IF(Data!A30510="","",C30510^2)</f>
        <v/>
      </c>
    </row>
    <row r="30511" spans="1:5" x14ac:dyDescent="0.25">
      <c r="A30511" t="str">
        <f>IF(Data!A30511="","",Data!A30511)</f>
        <v/>
      </c>
      <c r="B30511" t="str">
        <f>IF(Data!A30511="","",Data!B30511)</f>
        <v/>
      </c>
      <c r="C30511" t="str">
        <f>IF(Data!A30511="","",1/(A30511-A30500))</f>
        <v/>
      </c>
      <c r="D30511" t="str">
        <f t="shared" si="476"/>
        <v/>
      </c>
      <c r="E30511" t="str">
        <f>IF(Data!A30511="","",C30511^2)</f>
        <v/>
      </c>
    </row>
    <row r="30512" spans="1:5" x14ac:dyDescent="0.25">
      <c r="A30512" t="str">
        <f>IF(Data!A30512="","",Data!A30512)</f>
        <v/>
      </c>
      <c r="B30512" t="str">
        <f>IF(Data!A30512="","",Data!B30512)</f>
        <v/>
      </c>
      <c r="C30512" t="str">
        <f>IF(Data!A30512="","",1/(A30512-A30501))</f>
        <v/>
      </c>
      <c r="D30512" t="str">
        <f t="shared" si="476"/>
        <v/>
      </c>
      <c r="E30512" t="str">
        <f>IF(Data!A30512="","",C30512^2)</f>
        <v/>
      </c>
    </row>
    <row r="30513" spans="1:5" x14ac:dyDescent="0.25">
      <c r="A30513" t="str">
        <f>IF(Data!A30513="","",Data!A30513)</f>
        <v/>
      </c>
      <c r="B30513" t="str">
        <f>IF(Data!A30513="","",Data!B30513)</f>
        <v/>
      </c>
      <c r="C30513" t="str">
        <f>IF(Data!A30513="","",1/(A30513-A30502))</f>
        <v/>
      </c>
      <c r="D30513" t="str">
        <f t="shared" si="476"/>
        <v/>
      </c>
      <c r="E30513" t="str">
        <f>IF(Data!A30513="","",C30513^2)</f>
        <v/>
      </c>
    </row>
    <row r="30514" spans="1:5" x14ac:dyDescent="0.25">
      <c r="A30514" t="str">
        <f>IF(Data!A30514="","",Data!A30514)</f>
        <v/>
      </c>
      <c r="B30514" t="str">
        <f>IF(Data!A30514="","",Data!B30514)</f>
        <v/>
      </c>
      <c r="C30514" t="str">
        <f>IF(Data!A30514="","",1/(A30514-A30503))</f>
        <v/>
      </c>
      <c r="D30514" t="str">
        <f t="shared" si="476"/>
        <v/>
      </c>
      <c r="E30514" t="str">
        <f>IF(Data!A30514="","",C30514^2)</f>
        <v/>
      </c>
    </row>
    <row r="30515" spans="1:5" x14ac:dyDescent="0.25">
      <c r="A30515" t="str">
        <f>IF(Data!A30515="","",Data!A30515)</f>
        <v/>
      </c>
      <c r="B30515" t="str">
        <f>IF(Data!A30515="","",Data!B30515)</f>
        <v/>
      </c>
      <c r="C30515" t="str">
        <f>IF(Data!A30515="","",1/(A30515-A30504))</f>
        <v/>
      </c>
      <c r="D30515" t="str">
        <f t="shared" si="476"/>
        <v/>
      </c>
      <c r="E30515" t="str">
        <f>IF(Data!A30515="","",C30515^2)</f>
        <v/>
      </c>
    </row>
    <row r="30516" spans="1:5" x14ac:dyDescent="0.25">
      <c r="A30516" t="str">
        <f>IF(Data!A30516="","",Data!A30516)</f>
        <v/>
      </c>
      <c r="B30516" t="str">
        <f>IF(Data!A30516="","",Data!B30516)</f>
        <v/>
      </c>
      <c r="C30516" t="str">
        <f>IF(Data!A30516="","",1/(A30516-A30505))</f>
        <v/>
      </c>
      <c r="D30516" t="str">
        <f t="shared" si="476"/>
        <v/>
      </c>
      <c r="E30516" t="str">
        <f>IF(Data!A30516="","",C30516^2)</f>
        <v/>
      </c>
    </row>
    <row r="30517" spans="1:5" x14ac:dyDescent="0.25">
      <c r="A30517" t="str">
        <f>IF(Data!A30517="","",Data!A30517)</f>
        <v/>
      </c>
      <c r="B30517" t="str">
        <f>IF(Data!A30517="","",Data!B30517)</f>
        <v/>
      </c>
      <c r="C30517" t="str">
        <f>IF(Data!A30517="","",1/(A30517-A30506))</f>
        <v/>
      </c>
      <c r="D30517" t="str">
        <f t="shared" si="476"/>
        <v/>
      </c>
      <c r="E30517" t="str">
        <f>IF(Data!A30517="","",C30517^2)</f>
        <v/>
      </c>
    </row>
    <row r="30518" spans="1:5" x14ac:dyDescent="0.25">
      <c r="A30518" t="str">
        <f>IF(Data!A30518="","",Data!A30518)</f>
        <v/>
      </c>
      <c r="B30518" t="str">
        <f>IF(Data!A30518="","",Data!B30518)</f>
        <v/>
      </c>
      <c r="C30518" t="str">
        <f>IF(Data!A30518="","",1/(A30518-A30507))</f>
        <v/>
      </c>
      <c r="D30518" t="str">
        <f t="shared" si="476"/>
        <v/>
      </c>
      <c r="E30518" t="str">
        <f>IF(Data!A30518="","",C30518^2)</f>
        <v/>
      </c>
    </row>
    <row r="30519" spans="1:5" x14ac:dyDescent="0.25">
      <c r="A30519" t="str">
        <f>IF(Data!A30519="","",Data!A30519)</f>
        <v/>
      </c>
      <c r="B30519" t="str">
        <f>IF(Data!A30519="","",Data!B30519)</f>
        <v/>
      </c>
      <c r="C30519" t="str">
        <f>IF(Data!A30519="","",1/(A30519-A30508))</f>
        <v/>
      </c>
      <c r="D30519" t="str">
        <f t="shared" si="476"/>
        <v/>
      </c>
      <c r="E30519" t="str">
        <f>IF(Data!A30519="","",C30519^2)</f>
        <v/>
      </c>
    </row>
    <row r="30520" spans="1:5" x14ac:dyDescent="0.25">
      <c r="A30520" t="str">
        <f>IF(Data!A30520="","",Data!A30520)</f>
        <v/>
      </c>
      <c r="B30520" t="str">
        <f>IF(Data!A30520="","",Data!B30520)</f>
        <v/>
      </c>
      <c r="C30520" t="str">
        <f>IF(Data!A30520="","",1/(A30520-A30509))</f>
        <v/>
      </c>
      <c r="D30520" t="str">
        <f t="shared" si="476"/>
        <v/>
      </c>
      <c r="E30520" t="str">
        <f>IF(Data!A30520="","",C30520^2)</f>
        <v/>
      </c>
    </row>
    <row r="30521" spans="1:5" x14ac:dyDescent="0.25">
      <c r="A30521" t="str">
        <f>IF(Data!A30521="","",Data!A30521)</f>
        <v/>
      </c>
      <c r="B30521" t="str">
        <f>IF(Data!A30521="","",Data!B30521)</f>
        <v/>
      </c>
      <c r="C30521" t="str">
        <f>IF(Data!A30521="","",1/(A30521-A30510))</f>
        <v/>
      </c>
      <c r="D30521" t="str">
        <f t="shared" si="476"/>
        <v/>
      </c>
      <c r="E30521" t="str">
        <f>IF(Data!A30521="","",C30521^2)</f>
        <v/>
      </c>
    </row>
    <row r="30522" spans="1:5" x14ac:dyDescent="0.25">
      <c r="A30522" t="str">
        <f>IF(Data!A30522="","",Data!A30522)</f>
        <v/>
      </c>
      <c r="B30522" t="str">
        <f>IF(Data!A30522="","",Data!B30522)</f>
        <v/>
      </c>
      <c r="C30522" t="str">
        <f>IF(Data!A30522="","",1/(A30522-A30511))</f>
        <v/>
      </c>
      <c r="D30522" t="str">
        <f t="shared" si="476"/>
        <v/>
      </c>
      <c r="E30522" t="str">
        <f>IF(Data!A30522="","",C30522^2)</f>
        <v/>
      </c>
    </row>
    <row r="30523" spans="1:5" x14ac:dyDescent="0.25">
      <c r="A30523" t="str">
        <f>IF(Data!A30523="","",Data!A30523)</f>
        <v/>
      </c>
      <c r="B30523" t="str">
        <f>IF(Data!A30523="","",Data!B30523)</f>
        <v/>
      </c>
      <c r="C30523" t="str">
        <f>IF(Data!A30523="","",1/(A30523-A30512))</f>
        <v/>
      </c>
      <c r="D30523" t="str">
        <f t="shared" si="476"/>
        <v/>
      </c>
      <c r="E30523" t="str">
        <f>IF(Data!A30523="","",C30523^2)</f>
        <v/>
      </c>
    </row>
    <row r="30524" spans="1:5" x14ac:dyDescent="0.25">
      <c r="A30524" t="str">
        <f>IF(Data!A30524="","",Data!A30524)</f>
        <v/>
      </c>
      <c r="B30524" t="str">
        <f>IF(Data!A30524="","",Data!B30524)</f>
        <v/>
      </c>
      <c r="C30524" t="str">
        <f>IF(Data!A30524="","",1/(A30524-A30513))</f>
        <v/>
      </c>
      <c r="D30524" t="str">
        <f t="shared" si="476"/>
        <v/>
      </c>
      <c r="E30524" t="str">
        <f>IF(Data!A30524="","",C30524^2)</f>
        <v/>
      </c>
    </row>
    <row r="30525" spans="1:5" x14ac:dyDescent="0.25">
      <c r="A30525" t="str">
        <f>IF(Data!A30525="","",Data!A30525)</f>
        <v/>
      </c>
      <c r="B30525" t="str">
        <f>IF(Data!A30525="","",Data!B30525)</f>
        <v/>
      </c>
      <c r="C30525" t="str">
        <f>IF(Data!A30525="","",1/(A30525-A30514))</f>
        <v/>
      </c>
      <c r="D30525" t="str">
        <f t="shared" si="476"/>
        <v/>
      </c>
      <c r="E30525" t="str">
        <f>IF(Data!A30525="","",C30525^2)</f>
        <v/>
      </c>
    </row>
    <row r="30526" spans="1:5" x14ac:dyDescent="0.25">
      <c r="A30526" t="str">
        <f>IF(Data!A30526="","",Data!A30526)</f>
        <v/>
      </c>
      <c r="B30526" t="str">
        <f>IF(Data!A30526="","",Data!B30526)</f>
        <v/>
      </c>
      <c r="C30526" t="str">
        <f>IF(Data!A30526="","",1/(A30526-A30515))</f>
        <v/>
      </c>
      <c r="D30526" t="str">
        <f t="shared" si="476"/>
        <v/>
      </c>
      <c r="E30526" t="str">
        <f>IF(Data!A30526="","",C30526^2)</f>
        <v/>
      </c>
    </row>
    <row r="30527" spans="1:5" x14ac:dyDescent="0.25">
      <c r="A30527" t="str">
        <f>IF(Data!A30527="","",Data!A30527)</f>
        <v/>
      </c>
      <c r="B30527" t="str">
        <f>IF(Data!A30527="","",Data!B30527)</f>
        <v/>
      </c>
      <c r="C30527" t="str">
        <f>IF(Data!A30527="","",1/(A30527-A30516))</f>
        <v/>
      </c>
      <c r="D30527" t="str">
        <f t="shared" si="476"/>
        <v/>
      </c>
      <c r="E30527" t="str">
        <f>IF(Data!A30527="","",C30527^2)</f>
        <v/>
      </c>
    </row>
    <row r="30528" spans="1:5" x14ac:dyDescent="0.25">
      <c r="A30528" t="str">
        <f>IF(Data!A30528="","",Data!A30528)</f>
        <v/>
      </c>
      <c r="B30528" t="str">
        <f>IF(Data!A30528="","",Data!B30528)</f>
        <v/>
      </c>
      <c r="C30528" t="str">
        <f>IF(Data!A30528="","",1/(A30528-A30517))</f>
        <v/>
      </c>
      <c r="D30528" t="str">
        <f t="shared" si="476"/>
        <v/>
      </c>
      <c r="E30528" t="str">
        <f>IF(Data!A30528="","",C30528^2)</f>
        <v/>
      </c>
    </row>
    <row r="30529" spans="1:5" x14ac:dyDescent="0.25">
      <c r="A30529" t="str">
        <f>IF(Data!A30529="","",Data!A30529)</f>
        <v/>
      </c>
      <c r="B30529" t="str">
        <f>IF(Data!A30529="","",Data!B30529)</f>
        <v/>
      </c>
      <c r="C30529" t="str">
        <f>IF(Data!A30529="","",1/(A30529-A30518))</f>
        <v/>
      </c>
      <c r="D30529" t="str">
        <f t="shared" si="476"/>
        <v/>
      </c>
      <c r="E30529" t="str">
        <f>IF(Data!A30529="","",C30529^2)</f>
        <v/>
      </c>
    </row>
    <row r="30530" spans="1:5" x14ac:dyDescent="0.25">
      <c r="A30530" t="str">
        <f>IF(Data!A30530="","",Data!A30530)</f>
        <v/>
      </c>
      <c r="B30530" t="str">
        <f>IF(Data!A30530="","",Data!B30530)</f>
        <v/>
      </c>
      <c r="C30530" t="str">
        <f>IF(Data!A30530="","",1/(A30530-A30519))</f>
        <v/>
      </c>
      <c r="D30530" t="str">
        <f t="shared" si="476"/>
        <v/>
      </c>
      <c r="E30530" t="str">
        <f>IF(Data!A30530="","",C30530^2)</f>
        <v/>
      </c>
    </row>
    <row r="30531" spans="1:5" x14ac:dyDescent="0.25">
      <c r="A30531" t="str">
        <f>IF(Data!A30531="","",Data!A30531)</f>
        <v/>
      </c>
      <c r="B30531" t="str">
        <f>IF(Data!A30531="","",Data!B30531)</f>
        <v/>
      </c>
      <c r="C30531" t="str">
        <f>IF(Data!A30531="","",1/(A30531-A30520))</f>
        <v/>
      </c>
      <c r="D30531" t="str">
        <f t="shared" si="476"/>
        <v/>
      </c>
      <c r="E30531" t="str">
        <f>IF(Data!A30531="","",C30531^2)</f>
        <v/>
      </c>
    </row>
    <row r="30532" spans="1:5" x14ac:dyDescent="0.25">
      <c r="A30532" t="str">
        <f>IF(Data!A30532="","",Data!A30532)</f>
        <v/>
      </c>
      <c r="B30532" t="str">
        <f>IF(Data!A30532="","",Data!B30532)</f>
        <v/>
      </c>
      <c r="C30532" t="str">
        <f>IF(Data!A30532="","",1/(A30532-A30521))</f>
        <v/>
      </c>
      <c r="D30532" t="str">
        <f t="shared" si="476"/>
        <v/>
      </c>
      <c r="E30532" t="str">
        <f>IF(Data!A30532="","",C30532^2)</f>
        <v/>
      </c>
    </row>
    <row r="30533" spans="1:5" x14ac:dyDescent="0.25">
      <c r="A30533" t="str">
        <f>IF(Data!A30533="","",Data!A30533)</f>
        <v/>
      </c>
      <c r="B30533" t="str">
        <f>IF(Data!A30533="","",Data!B30533)</f>
        <v/>
      </c>
      <c r="C30533" t="str">
        <f>IF(Data!A30533="","",1/(A30533-A30522))</f>
        <v/>
      </c>
      <c r="D30533" t="str">
        <f t="shared" si="476"/>
        <v/>
      </c>
      <c r="E30533" t="str">
        <f>IF(Data!A30533="","",C30533^2)</f>
        <v/>
      </c>
    </row>
    <row r="30534" spans="1:5" x14ac:dyDescent="0.25">
      <c r="A30534" t="str">
        <f>IF(Data!A30534="","",Data!A30534)</f>
        <v/>
      </c>
      <c r="B30534" t="str">
        <f>IF(Data!A30534="","",Data!B30534)</f>
        <v/>
      </c>
      <c r="C30534" t="str">
        <f>IF(Data!A30534="","",1/(A30534-A30523))</f>
        <v/>
      </c>
      <c r="D30534" t="str">
        <f t="shared" si="476"/>
        <v/>
      </c>
      <c r="E30534" t="str">
        <f>IF(Data!A30534="","",C30534^2)</f>
        <v/>
      </c>
    </row>
    <row r="30535" spans="1:5" x14ac:dyDescent="0.25">
      <c r="A30535" t="str">
        <f>IF(Data!A30535="","",Data!A30535)</f>
        <v/>
      </c>
      <c r="B30535" t="str">
        <f>IF(Data!A30535="","",Data!B30535)</f>
        <v/>
      </c>
      <c r="C30535" t="str">
        <f>IF(Data!A30535="","",1/(A30535-A30524))</f>
        <v/>
      </c>
      <c r="D30535" t="str">
        <f t="shared" si="476"/>
        <v/>
      </c>
      <c r="E30535" t="str">
        <f>IF(Data!A30535="","",C30535^2)</f>
        <v/>
      </c>
    </row>
    <row r="30536" spans="1:5" x14ac:dyDescent="0.25">
      <c r="A30536" t="str">
        <f>IF(Data!A30536="","",Data!A30536)</f>
        <v/>
      </c>
      <c r="B30536" t="str">
        <f>IF(Data!A30536="","",Data!B30536)</f>
        <v/>
      </c>
      <c r="C30536" t="str">
        <f>IF(Data!A30536="","",1/(A30536-A30525))</f>
        <v/>
      </c>
      <c r="D30536" t="str">
        <f t="shared" si="476"/>
        <v/>
      </c>
      <c r="E30536" t="str">
        <f>IF(Data!A30536="","",C30536^2)</f>
        <v/>
      </c>
    </row>
    <row r="30537" spans="1:5" x14ac:dyDescent="0.25">
      <c r="A30537" t="str">
        <f>IF(Data!A30537="","",Data!A30537)</f>
        <v/>
      </c>
      <c r="B30537" t="str">
        <f>IF(Data!A30537="","",Data!B30537)</f>
        <v/>
      </c>
      <c r="C30537" t="str">
        <f>IF(Data!A30537="","",1/(A30537-A30526))</f>
        <v/>
      </c>
      <c r="D30537" t="str">
        <f t="shared" si="476"/>
        <v/>
      </c>
      <c r="E30537" t="str">
        <f>IF(Data!A30537="","",C30537^2)</f>
        <v/>
      </c>
    </row>
    <row r="30538" spans="1:5" x14ac:dyDescent="0.25">
      <c r="A30538" t="str">
        <f>IF(Data!A30538="","",Data!A30538)</f>
        <v/>
      </c>
      <c r="B30538" t="str">
        <f>IF(Data!A30538="","",Data!B30538)</f>
        <v/>
      </c>
      <c r="C30538" t="str">
        <f>IF(Data!A30538="","",1/(A30538-A30527))</f>
        <v/>
      </c>
      <c r="D30538" t="str">
        <f t="shared" si="476"/>
        <v/>
      </c>
      <c r="E30538" t="str">
        <f>IF(Data!A30538="","",C30538^2)</f>
        <v/>
      </c>
    </row>
    <row r="30539" spans="1:5" x14ac:dyDescent="0.25">
      <c r="A30539" t="str">
        <f>IF(Data!A30539="","",Data!A30539)</f>
        <v/>
      </c>
      <c r="B30539" t="str">
        <f>IF(Data!A30539="","",Data!B30539)</f>
        <v/>
      </c>
      <c r="C30539" t="str">
        <f>IF(Data!A30539="","",1/(A30539-A30528))</f>
        <v/>
      </c>
      <c r="D30539" t="str">
        <f t="shared" si="476"/>
        <v/>
      </c>
      <c r="E30539" t="str">
        <f>IF(Data!A30539="","",C30539^2)</f>
        <v/>
      </c>
    </row>
    <row r="30540" spans="1:5" x14ac:dyDescent="0.25">
      <c r="A30540" t="str">
        <f>IF(Data!A30540="","",Data!A30540)</f>
        <v/>
      </c>
      <c r="B30540" t="str">
        <f>IF(Data!A30540="","",Data!B30540)</f>
        <v/>
      </c>
      <c r="C30540" t="str">
        <f>IF(Data!A30540="","",1/(A30540-A30529))</f>
        <v/>
      </c>
      <c r="D30540" t="str">
        <f t="shared" si="476"/>
        <v/>
      </c>
      <c r="E30540" t="str">
        <f>IF(Data!A30540="","",C30540^2)</f>
        <v/>
      </c>
    </row>
    <row r="30541" spans="1:5" x14ac:dyDescent="0.25">
      <c r="A30541" t="str">
        <f>IF(Data!A30541="","",Data!A30541)</f>
        <v/>
      </c>
      <c r="B30541" t="str">
        <f>IF(Data!A30541="","",Data!B30541)</f>
        <v/>
      </c>
      <c r="C30541" t="str">
        <f>IF(Data!A30541="","",1/(A30541-A30530))</f>
        <v/>
      </c>
      <c r="D30541" t="str">
        <f t="shared" si="476"/>
        <v/>
      </c>
      <c r="E30541" t="str">
        <f>IF(Data!A30541="","",C30541^2)</f>
        <v/>
      </c>
    </row>
    <row r="30542" spans="1:5" x14ac:dyDescent="0.25">
      <c r="A30542" t="str">
        <f>IF(Data!A30542="","",Data!A30542)</f>
        <v/>
      </c>
      <c r="B30542" t="str">
        <f>IF(Data!A30542="","",Data!B30542)</f>
        <v/>
      </c>
      <c r="C30542" t="str">
        <f>IF(Data!A30542="","",1/(A30542-A30531))</f>
        <v/>
      </c>
      <c r="D30542" t="str">
        <f t="shared" ref="D30542:D30605" si="477">IF(B30542="","",MROUND(B30542,5))</f>
        <v/>
      </c>
      <c r="E30542" t="str">
        <f>IF(Data!A30542="","",C30542^2)</f>
        <v/>
      </c>
    </row>
    <row r="30543" spans="1:5" x14ac:dyDescent="0.25">
      <c r="A30543" t="str">
        <f>IF(Data!A30543="","",Data!A30543)</f>
        <v/>
      </c>
      <c r="B30543" t="str">
        <f>IF(Data!A30543="","",Data!B30543)</f>
        <v/>
      </c>
      <c r="C30543" t="str">
        <f>IF(Data!A30543="","",1/(A30543-A30532))</f>
        <v/>
      </c>
      <c r="D30543" t="str">
        <f t="shared" si="477"/>
        <v/>
      </c>
      <c r="E30543" t="str">
        <f>IF(Data!A30543="","",C30543^2)</f>
        <v/>
      </c>
    </row>
    <row r="30544" spans="1:5" x14ac:dyDescent="0.25">
      <c r="A30544" t="str">
        <f>IF(Data!A30544="","",Data!A30544)</f>
        <v/>
      </c>
      <c r="B30544" t="str">
        <f>IF(Data!A30544="","",Data!B30544)</f>
        <v/>
      </c>
      <c r="C30544" t="str">
        <f>IF(Data!A30544="","",1/(A30544-A30533))</f>
        <v/>
      </c>
      <c r="D30544" t="str">
        <f t="shared" si="477"/>
        <v/>
      </c>
      <c r="E30544" t="str">
        <f>IF(Data!A30544="","",C30544^2)</f>
        <v/>
      </c>
    </row>
    <row r="30545" spans="1:5" x14ac:dyDescent="0.25">
      <c r="A30545" t="str">
        <f>IF(Data!A30545="","",Data!A30545)</f>
        <v/>
      </c>
      <c r="B30545" t="str">
        <f>IF(Data!A30545="","",Data!B30545)</f>
        <v/>
      </c>
      <c r="C30545" t="str">
        <f>IF(Data!A30545="","",1/(A30545-A30534))</f>
        <v/>
      </c>
      <c r="D30545" t="str">
        <f t="shared" si="477"/>
        <v/>
      </c>
      <c r="E30545" t="str">
        <f>IF(Data!A30545="","",C30545^2)</f>
        <v/>
      </c>
    </row>
    <row r="30546" spans="1:5" x14ac:dyDescent="0.25">
      <c r="A30546" t="str">
        <f>IF(Data!A30546="","",Data!A30546)</f>
        <v/>
      </c>
      <c r="B30546" t="str">
        <f>IF(Data!A30546="","",Data!B30546)</f>
        <v/>
      </c>
      <c r="C30546" t="str">
        <f>IF(Data!A30546="","",1/(A30546-A30535))</f>
        <v/>
      </c>
      <c r="D30546" t="str">
        <f t="shared" si="477"/>
        <v/>
      </c>
      <c r="E30546" t="str">
        <f>IF(Data!A30546="","",C30546^2)</f>
        <v/>
      </c>
    </row>
    <row r="30547" spans="1:5" x14ac:dyDescent="0.25">
      <c r="A30547" t="str">
        <f>IF(Data!A30547="","",Data!A30547)</f>
        <v/>
      </c>
      <c r="B30547" t="str">
        <f>IF(Data!A30547="","",Data!B30547)</f>
        <v/>
      </c>
      <c r="C30547" t="str">
        <f>IF(Data!A30547="","",1/(A30547-A30536))</f>
        <v/>
      </c>
      <c r="D30547" t="str">
        <f t="shared" si="477"/>
        <v/>
      </c>
      <c r="E30547" t="str">
        <f>IF(Data!A30547="","",C30547^2)</f>
        <v/>
      </c>
    </row>
    <row r="30548" spans="1:5" x14ac:dyDescent="0.25">
      <c r="A30548" t="str">
        <f>IF(Data!A30548="","",Data!A30548)</f>
        <v/>
      </c>
      <c r="B30548" t="str">
        <f>IF(Data!A30548="","",Data!B30548)</f>
        <v/>
      </c>
      <c r="C30548" t="str">
        <f>IF(Data!A30548="","",1/(A30548-A30537))</f>
        <v/>
      </c>
      <c r="D30548" t="str">
        <f t="shared" si="477"/>
        <v/>
      </c>
      <c r="E30548" t="str">
        <f>IF(Data!A30548="","",C30548^2)</f>
        <v/>
      </c>
    </row>
    <row r="30549" spans="1:5" x14ac:dyDescent="0.25">
      <c r="A30549" t="str">
        <f>IF(Data!A30549="","",Data!A30549)</f>
        <v/>
      </c>
      <c r="B30549" t="str">
        <f>IF(Data!A30549="","",Data!B30549)</f>
        <v/>
      </c>
      <c r="C30549" t="str">
        <f>IF(Data!A30549="","",1/(A30549-A30538))</f>
        <v/>
      </c>
      <c r="D30549" t="str">
        <f t="shared" si="477"/>
        <v/>
      </c>
      <c r="E30549" t="str">
        <f>IF(Data!A30549="","",C30549^2)</f>
        <v/>
      </c>
    </row>
    <row r="30550" spans="1:5" x14ac:dyDescent="0.25">
      <c r="A30550" t="str">
        <f>IF(Data!A30550="","",Data!A30550)</f>
        <v/>
      </c>
      <c r="B30550" t="str">
        <f>IF(Data!A30550="","",Data!B30550)</f>
        <v/>
      </c>
      <c r="C30550" t="str">
        <f>IF(Data!A30550="","",1/(A30550-A30539))</f>
        <v/>
      </c>
      <c r="D30550" t="str">
        <f t="shared" si="477"/>
        <v/>
      </c>
      <c r="E30550" t="str">
        <f>IF(Data!A30550="","",C30550^2)</f>
        <v/>
      </c>
    </row>
    <row r="30551" spans="1:5" x14ac:dyDescent="0.25">
      <c r="A30551" t="str">
        <f>IF(Data!A30551="","",Data!A30551)</f>
        <v/>
      </c>
      <c r="B30551" t="str">
        <f>IF(Data!A30551="","",Data!B30551)</f>
        <v/>
      </c>
      <c r="C30551" t="str">
        <f>IF(Data!A30551="","",1/(A30551-A30540))</f>
        <v/>
      </c>
      <c r="D30551" t="str">
        <f t="shared" si="477"/>
        <v/>
      </c>
      <c r="E30551" t="str">
        <f>IF(Data!A30551="","",C30551^2)</f>
        <v/>
      </c>
    </row>
    <row r="30552" spans="1:5" x14ac:dyDescent="0.25">
      <c r="A30552" t="str">
        <f>IF(Data!A30552="","",Data!A30552)</f>
        <v/>
      </c>
      <c r="B30552" t="str">
        <f>IF(Data!A30552="","",Data!B30552)</f>
        <v/>
      </c>
      <c r="C30552" t="str">
        <f>IF(Data!A30552="","",1/(A30552-A30541))</f>
        <v/>
      </c>
      <c r="D30552" t="str">
        <f t="shared" si="477"/>
        <v/>
      </c>
      <c r="E30552" t="str">
        <f>IF(Data!A30552="","",C30552^2)</f>
        <v/>
      </c>
    </row>
    <row r="30553" spans="1:5" x14ac:dyDescent="0.25">
      <c r="A30553" t="str">
        <f>IF(Data!A30553="","",Data!A30553)</f>
        <v/>
      </c>
      <c r="B30553" t="str">
        <f>IF(Data!A30553="","",Data!B30553)</f>
        <v/>
      </c>
      <c r="C30553" t="str">
        <f>IF(Data!A30553="","",1/(A30553-A30542))</f>
        <v/>
      </c>
      <c r="D30553" t="str">
        <f t="shared" si="477"/>
        <v/>
      </c>
      <c r="E30553" t="str">
        <f>IF(Data!A30553="","",C30553^2)</f>
        <v/>
      </c>
    </row>
    <row r="30554" spans="1:5" x14ac:dyDescent="0.25">
      <c r="A30554" t="str">
        <f>IF(Data!A30554="","",Data!A30554)</f>
        <v/>
      </c>
      <c r="B30554" t="str">
        <f>IF(Data!A30554="","",Data!B30554)</f>
        <v/>
      </c>
      <c r="C30554" t="str">
        <f>IF(Data!A30554="","",1/(A30554-A30543))</f>
        <v/>
      </c>
      <c r="D30554" t="str">
        <f t="shared" si="477"/>
        <v/>
      </c>
      <c r="E30554" t="str">
        <f>IF(Data!A30554="","",C30554^2)</f>
        <v/>
      </c>
    </row>
    <row r="30555" spans="1:5" x14ac:dyDescent="0.25">
      <c r="A30555" t="str">
        <f>IF(Data!A30555="","",Data!A30555)</f>
        <v/>
      </c>
      <c r="B30555" t="str">
        <f>IF(Data!A30555="","",Data!B30555)</f>
        <v/>
      </c>
      <c r="C30555" t="str">
        <f>IF(Data!A30555="","",1/(A30555-A30544))</f>
        <v/>
      </c>
      <c r="D30555" t="str">
        <f t="shared" si="477"/>
        <v/>
      </c>
      <c r="E30555" t="str">
        <f>IF(Data!A30555="","",C30555^2)</f>
        <v/>
      </c>
    </row>
    <row r="30556" spans="1:5" x14ac:dyDescent="0.25">
      <c r="A30556" t="str">
        <f>IF(Data!A30556="","",Data!A30556)</f>
        <v/>
      </c>
      <c r="B30556" t="str">
        <f>IF(Data!A30556="","",Data!B30556)</f>
        <v/>
      </c>
      <c r="C30556" t="str">
        <f>IF(Data!A30556="","",1/(A30556-A30545))</f>
        <v/>
      </c>
      <c r="D30556" t="str">
        <f t="shared" si="477"/>
        <v/>
      </c>
      <c r="E30556" t="str">
        <f>IF(Data!A30556="","",C30556^2)</f>
        <v/>
      </c>
    </row>
    <row r="30557" spans="1:5" x14ac:dyDescent="0.25">
      <c r="A30557" t="str">
        <f>IF(Data!A30557="","",Data!A30557)</f>
        <v/>
      </c>
      <c r="B30557" t="str">
        <f>IF(Data!A30557="","",Data!B30557)</f>
        <v/>
      </c>
      <c r="C30557" t="str">
        <f>IF(Data!A30557="","",1/(A30557-A30546))</f>
        <v/>
      </c>
      <c r="D30557" t="str">
        <f t="shared" si="477"/>
        <v/>
      </c>
      <c r="E30557" t="str">
        <f>IF(Data!A30557="","",C30557^2)</f>
        <v/>
      </c>
    </row>
    <row r="30558" spans="1:5" x14ac:dyDescent="0.25">
      <c r="A30558" t="str">
        <f>IF(Data!A30558="","",Data!A30558)</f>
        <v/>
      </c>
      <c r="B30558" t="str">
        <f>IF(Data!A30558="","",Data!B30558)</f>
        <v/>
      </c>
      <c r="C30558" t="str">
        <f>IF(Data!A30558="","",1/(A30558-A30547))</f>
        <v/>
      </c>
      <c r="D30558" t="str">
        <f t="shared" si="477"/>
        <v/>
      </c>
      <c r="E30558" t="str">
        <f>IF(Data!A30558="","",C30558^2)</f>
        <v/>
      </c>
    </row>
    <row r="30559" spans="1:5" x14ac:dyDescent="0.25">
      <c r="A30559" t="str">
        <f>IF(Data!A30559="","",Data!A30559)</f>
        <v/>
      </c>
      <c r="B30559" t="str">
        <f>IF(Data!A30559="","",Data!B30559)</f>
        <v/>
      </c>
      <c r="C30559" t="str">
        <f>IF(Data!A30559="","",1/(A30559-A30548))</f>
        <v/>
      </c>
      <c r="D30559" t="str">
        <f t="shared" si="477"/>
        <v/>
      </c>
      <c r="E30559" t="str">
        <f>IF(Data!A30559="","",C30559^2)</f>
        <v/>
      </c>
    </row>
    <row r="30560" spans="1:5" x14ac:dyDescent="0.25">
      <c r="A30560" t="str">
        <f>IF(Data!A30560="","",Data!A30560)</f>
        <v/>
      </c>
      <c r="B30560" t="str">
        <f>IF(Data!A30560="","",Data!B30560)</f>
        <v/>
      </c>
      <c r="C30560" t="str">
        <f>IF(Data!A30560="","",1/(A30560-A30549))</f>
        <v/>
      </c>
      <c r="D30560" t="str">
        <f t="shared" si="477"/>
        <v/>
      </c>
      <c r="E30560" t="str">
        <f>IF(Data!A30560="","",C30560^2)</f>
        <v/>
      </c>
    </row>
    <row r="30561" spans="1:5" x14ac:dyDescent="0.25">
      <c r="A30561" t="str">
        <f>IF(Data!A30561="","",Data!A30561)</f>
        <v/>
      </c>
      <c r="B30561" t="str">
        <f>IF(Data!A30561="","",Data!B30561)</f>
        <v/>
      </c>
      <c r="C30561" t="str">
        <f>IF(Data!A30561="","",1/(A30561-A30550))</f>
        <v/>
      </c>
      <c r="D30561" t="str">
        <f t="shared" si="477"/>
        <v/>
      </c>
      <c r="E30561" t="str">
        <f>IF(Data!A30561="","",C30561^2)</f>
        <v/>
      </c>
    </row>
    <row r="30562" spans="1:5" x14ac:dyDescent="0.25">
      <c r="A30562" t="str">
        <f>IF(Data!A30562="","",Data!A30562)</f>
        <v/>
      </c>
      <c r="B30562" t="str">
        <f>IF(Data!A30562="","",Data!B30562)</f>
        <v/>
      </c>
      <c r="C30562" t="str">
        <f>IF(Data!A30562="","",1/(A30562-A30551))</f>
        <v/>
      </c>
      <c r="D30562" t="str">
        <f t="shared" si="477"/>
        <v/>
      </c>
      <c r="E30562" t="str">
        <f>IF(Data!A30562="","",C30562^2)</f>
        <v/>
      </c>
    </row>
    <row r="30563" spans="1:5" x14ac:dyDescent="0.25">
      <c r="A30563" t="str">
        <f>IF(Data!A30563="","",Data!A30563)</f>
        <v/>
      </c>
      <c r="B30563" t="str">
        <f>IF(Data!A30563="","",Data!B30563)</f>
        <v/>
      </c>
      <c r="C30563" t="str">
        <f>IF(Data!A30563="","",1/(A30563-A30552))</f>
        <v/>
      </c>
      <c r="D30563" t="str">
        <f t="shared" si="477"/>
        <v/>
      </c>
      <c r="E30563" t="str">
        <f>IF(Data!A30563="","",C30563^2)</f>
        <v/>
      </c>
    </row>
    <row r="30564" spans="1:5" x14ac:dyDescent="0.25">
      <c r="A30564" t="str">
        <f>IF(Data!A30564="","",Data!A30564)</f>
        <v/>
      </c>
      <c r="B30564" t="str">
        <f>IF(Data!A30564="","",Data!B30564)</f>
        <v/>
      </c>
      <c r="C30564" t="str">
        <f>IF(Data!A30564="","",1/(A30564-A30553))</f>
        <v/>
      </c>
      <c r="D30564" t="str">
        <f t="shared" si="477"/>
        <v/>
      </c>
      <c r="E30564" t="str">
        <f>IF(Data!A30564="","",C30564^2)</f>
        <v/>
      </c>
    </row>
    <row r="30565" spans="1:5" x14ac:dyDescent="0.25">
      <c r="A30565" t="str">
        <f>IF(Data!A30565="","",Data!A30565)</f>
        <v/>
      </c>
      <c r="B30565" t="str">
        <f>IF(Data!A30565="","",Data!B30565)</f>
        <v/>
      </c>
      <c r="C30565" t="str">
        <f>IF(Data!A30565="","",1/(A30565-A30554))</f>
        <v/>
      </c>
      <c r="D30565" t="str">
        <f t="shared" si="477"/>
        <v/>
      </c>
      <c r="E30565" t="str">
        <f>IF(Data!A30565="","",C30565^2)</f>
        <v/>
      </c>
    </row>
    <row r="30566" spans="1:5" x14ac:dyDescent="0.25">
      <c r="A30566" t="str">
        <f>IF(Data!A30566="","",Data!A30566)</f>
        <v/>
      </c>
      <c r="B30566" t="str">
        <f>IF(Data!A30566="","",Data!B30566)</f>
        <v/>
      </c>
      <c r="C30566" t="str">
        <f>IF(Data!A30566="","",1/(A30566-A30555))</f>
        <v/>
      </c>
      <c r="D30566" t="str">
        <f t="shared" si="477"/>
        <v/>
      </c>
      <c r="E30566" t="str">
        <f>IF(Data!A30566="","",C30566^2)</f>
        <v/>
      </c>
    </row>
    <row r="30567" spans="1:5" x14ac:dyDescent="0.25">
      <c r="A30567" t="str">
        <f>IF(Data!A30567="","",Data!A30567)</f>
        <v/>
      </c>
      <c r="B30567" t="str">
        <f>IF(Data!A30567="","",Data!B30567)</f>
        <v/>
      </c>
      <c r="C30567" t="str">
        <f>IF(Data!A30567="","",1/(A30567-A30556))</f>
        <v/>
      </c>
      <c r="D30567" t="str">
        <f t="shared" si="477"/>
        <v/>
      </c>
      <c r="E30567" t="str">
        <f>IF(Data!A30567="","",C30567^2)</f>
        <v/>
      </c>
    </row>
    <row r="30568" spans="1:5" x14ac:dyDescent="0.25">
      <c r="A30568" t="str">
        <f>IF(Data!A30568="","",Data!A30568)</f>
        <v/>
      </c>
      <c r="B30568" t="str">
        <f>IF(Data!A30568="","",Data!B30568)</f>
        <v/>
      </c>
      <c r="C30568" t="str">
        <f>IF(Data!A30568="","",1/(A30568-A30557))</f>
        <v/>
      </c>
      <c r="D30568" t="str">
        <f t="shared" si="477"/>
        <v/>
      </c>
      <c r="E30568" t="str">
        <f>IF(Data!A30568="","",C30568^2)</f>
        <v/>
      </c>
    </row>
    <row r="30569" spans="1:5" x14ac:dyDescent="0.25">
      <c r="A30569" t="str">
        <f>IF(Data!A30569="","",Data!A30569)</f>
        <v/>
      </c>
      <c r="B30569" t="str">
        <f>IF(Data!A30569="","",Data!B30569)</f>
        <v/>
      </c>
      <c r="C30569" t="str">
        <f>IF(Data!A30569="","",1/(A30569-A30558))</f>
        <v/>
      </c>
      <c r="D30569" t="str">
        <f t="shared" si="477"/>
        <v/>
      </c>
      <c r="E30569" t="str">
        <f>IF(Data!A30569="","",C30569^2)</f>
        <v/>
      </c>
    </row>
    <row r="30570" spans="1:5" x14ac:dyDescent="0.25">
      <c r="A30570" t="str">
        <f>IF(Data!A30570="","",Data!A30570)</f>
        <v/>
      </c>
      <c r="B30570" t="str">
        <f>IF(Data!A30570="","",Data!B30570)</f>
        <v/>
      </c>
      <c r="C30570" t="str">
        <f>IF(Data!A30570="","",1/(A30570-A30559))</f>
        <v/>
      </c>
      <c r="D30570" t="str">
        <f t="shared" si="477"/>
        <v/>
      </c>
      <c r="E30570" t="str">
        <f>IF(Data!A30570="","",C30570^2)</f>
        <v/>
      </c>
    </row>
    <row r="30571" spans="1:5" x14ac:dyDescent="0.25">
      <c r="A30571" t="str">
        <f>IF(Data!A30571="","",Data!A30571)</f>
        <v/>
      </c>
      <c r="B30571" t="str">
        <f>IF(Data!A30571="","",Data!B30571)</f>
        <v/>
      </c>
      <c r="C30571" t="str">
        <f>IF(Data!A30571="","",1/(A30571-A30560))</f>
        <v/>
      </c>
      <c r="D30571" t="str">
        <f t="shared" si="477"/>
        <v/>
      </c>
      <c r="E30571" t="str">
        <f>IF(Data!A30571="","",C30571^2)</f>
        <v/>
      </c>
    </row>
    <row r="30572" spans="1:5" x14ac:dyDescent="0.25">
      <c r="A30572" t="str">
        <f>IF(Data!A30572="","",Data!A30572)</f>
        <v/>
      </c>
      <c r="B30572" t="str">
        <f>IF(Data!A30572="","",Data!B30572)</f>
        <v/>
      </c>
      <c r="C30572" t="str">
        <f>IF(Data!A30572="","",1/(A30572-A30561))</f>
        <v/>
      </c>
      <c r="D30572" t="str">
        <f t="shared" si="477"/>
        <v/>
      </c>
      <c r="E30572" t="str">
        <f>IF(Data!A30572="","",C30572^2)</f>
        <v/>
      </c>
    </row>
    <row r="30573" spans="1:5" x14ac:dyDescent="0.25">
      <c r="A30573" t="str">
        <f>IF(Data!A30573="","",Data!A30573)</f>
        <v/>
      </c>
      <c r="B30573" t="str">
        <f>IF(Data!A30573="","",Data!B30573)</f>
        <v/>
      </c>
      <c r="C30573" t="str">
        <f>IF(Data!A30573="","",1/(A30573-A30562))</f>
        <v/>
      </c>
      <c r="D30573" t="str">
        <f t="shared" si="477"/>
        <v/>
      </c>
      <c r="E30573" t="str">
        <f>IF(Data!A30573="","",C30573^2)</f>
        <v/>
      </c>
    </row>
    <row r="30574" spans="1:5" x14ac:dyDescent="0.25">
      <c r="A30574" t="str">
        <f>IF(Data!A30574="","",Data!A30574)</f>
        <v/>
      </c>
      <c r="B30574" t="str">
        <f>IF(Data!A30574="","",Data!B30574)</f>
        <v/>
      </c>
      <c r="C30574" t="str">
        <f>IF(Data!A30574="","",1/(A30574-A30563))</f>
        <v/>
      </c>
      <c r="D30574" t="str">
        <f t="shared" si="477"/>
        <v/>
      </c>
      <c r="E30574" t="str">
        <f>IF(Data!A30574="","",C30574^2)</f>
        <v/>
      </c>
    </row>
    <row r="30575" spans="1:5" x14ac:dyDescent="0.25">
      <c r="A30575" t="str">
        <f>IF(Data!A30575="","",Data!A30575)</f>
        <v/>
      </c>
      <c r="B30575" t="str">
        <f>IF(Data!A30575="","",Data!B30575)</f>
        <v/>
      </c>
      <c r="C30575" t="str">
        <f>IF(Data!A30575="","",1/(A30575-A30564))</f>
        <v/>
      </c>
      <c r="D30575" t="str">
        <f t="shared" si="477"/>
        <v/>
      </c>
      <c r="E30575" t="str">
        <f>IF(Data!A30575="","",C30575^2)</f>
        <v/>
      </c>
    </row>
    <row r="30576" spans="1:5" x14ac:dyDescent="0.25">
      <c r="A30576" t="str">
        <f>IF(Data!A30576="","",Data!A30576)</f>
        <v/>
      </c>
      <c r="B30576" t="str">
        <f>IF(Data!A30576="","",Data!B30576)</f>
        <v/>
      </c>
      <c r="C30576" t="str">
        <f>IF(Data!A30576="","",1/(A30576-A30565))</f>
        <v/>
      </c>
      <c r="D30576" t="str">
        <f t="shared" si="477"/>
        <v/>
      </c>
      <c r="E30576" t="str">
        <f>IF(Data!A30576="","",C30576^2)</f>
        <v/>
      </c>
    </row>
    <row r="30577" spans="1:5" x14ac:dyDescent="0.25">
      <c r="A30577" t="str">
        <f>IF(Data!A30577="","",Data!A30577)</f>
        <v/>
      </c>
      <c r="B30577" t="str">
        <f>IF(Data!A30577="","",Data!B30577)</f>
        <v/>
      </c>
      <c r="C30577" t="str">
        <f>IF(Data!A30577="","",1/(A30577-A30566))</f>
        <v/>
      </c>
      <c r="D30577" t="str">
        <f t="shared" si="477"/>
        <v/>
      </c>
      <c r="E30577" t="str">
        <f>IF(Data!A30577="","",C30577^2)</f>
        <v/>
      </c>
    </row>
    <row r="30578" spans="1:5" x14ac:dyDescent="0.25">
      <c r="A30578" t="str">
        <f>IF(Data!A30578="","",Data!A30578)</f>
        <v/>
      </c>
      <c r="B30578" t="str">
        <f>IF(Data!A30578="","",Data!B30578)</f>
        <v/>
      </c>
      <c r="C30578" t="str">
        <f>IF(Data!A30578="","",1/(A30578-A30567))</f>
        <v/>
      </c>
      <c r="D30578" t="str">
        <f t="shared" si="477"/>
        <v/>
      </c>
      <c r="E30578" t="str">
        <f>IF(Data!A30578="","",C30578^2)</f>
        <v/>
      </c>
    </row>
    <row r="30579" spans="1:5" x14ac:dyDescent="0.25">
      <c r="A30579" t="str">
        <f>IF(Data!A30579="","",Data!A30579)</f>
        <v/>
      </c>
      <c r="B30579" t="str">
        <f>IF(Data!A30579="","",Data!B30579)</f>
        <v/>
      </c>
      <c r="C30579" t="str">
        <f>IF(Data!A30579="","",1/(A30579-A30568))</f>
        <v/>
      </c>
      <c r="D30579" t="str">
        <f t="shared" si="477"/>
        <v/>
      </c>
      <c r="E30579" t="str">
        <f>IF(Data!A30579="","",C30579^2)</f>
        <v/>
      </c>
    </row>
    <row r="30580" spans="1:5" x14ac:dyDescent="0.25">
      <c r="A30580" t="str">
        <f>IF(Data!A30580="","",Data!A30580)</f>
        <v/>
      </c>
      <c r="B30580" t="str">
        <f>IF(Data!A30580="","",Data!B30580)</f>
        <v/>
      </c>
      <c r="C30580" t="str">
        <f>IF(Data!A30580="","",1/(A30580-A30569))</f>
        <v/>
      </c>
      <c r="D30580" t="str">
        <f t="shared" si="477"/>
        <v/>
      </c>
      <c r="E30580" t="str">
        <f>IF(Data!A30580="","",C30580^2)</f>
        <v/>
      </c>
    </row>
    <row r="30581" spans="1:5" x14ac:dyDescent="0.25">
      <c r="A30581" t="str">
        <f>IF(Data!A30581="","",Data!A30581)</f>
        <v/>
      </c>
      <c r="B30581" t="str">
        <f>IF(Data!A30581="","",Data!B30581)</f>
        <v/>
      </c>
      <c r="C30581" t="str">
        <f>IF(Data!A30581="","",1/(A30581-A30570))</f>
        <v/>
      </c>
      <c r="D30581" t="str">
        <f t="shared" si="477"/>
        <v/>
      </c>
      <c r="E30581" t="str">
        <f>IF(Data!A30581="","",C30581^2)</f>
        <v/>
      </c>
    </row>
    <row r="30582" spans="1:5" x14ac:dyDescent="0.25">
      <c r="A30582" t="str">
        <f>IF(Data!A30582="","",Data!A30582)</f>
        <v/>
      </c>
      <c r="B30582" t="str">
        <f>IF(Data!A30582="","",Data!B30582)</f>
        <v/>
      </c>
      <c r="C30582" t="str">
        <f>IF(Data!A30582="","",1/(A30582-A30571))</f>
        <v/>
      </c>
      <c r="D30582" t="str">
        <f t="shared" si="477"/>
        <v/>
      </c>
      <c r="E30582" t="str">
        <f>IF(Data!A30582="","",C30582^2)</f>
        <v/>
      </c>
    </row>
    <row r="30583" spans="1:5" x14ac:dyDescent="0.25">
      <c r="A30583" t="str">
        <f>IF(Data!A30583="","",Data!A30583)</f>
        <v/>
      </c>
      <c r="B30583" t="str">
        <f>IF(Data!A30583="","",Data!B30583)</f>
        <v/>
      </c>
      <c r="C30583" t="str">
        <f>IF(Data!A30583="","",1/(A30583-A30572))</f>
        <v/>
      </c>
      <c r="D30583" t="str">
        <f t="shared" si="477"/>
        <v/>
      </c>
      <c r="E30583" t="str">
        <f>IF(Data!A30583="","",C30583^2)</f>
        <v/>
      </c>
    </row>
    <row r="30584" spans="1:5" x14ac:dyDescent="0.25">
      <c r="A30584" t="str">
        <f>IF(Data!A30584="","",Data!A30584)</f>
        <v/>
      </c>
      <c r="B30584" t="str">
        <f>IF(Data!A30584="","",Data!B30584)</f>
        <v/>
      </c>
      <c r="C30584" t="str">
        <f>IF(Data!A30584="","",1/(A30584-A30573))</f>
        <v/>
      </c>
      <c r="D30584" t="str">
        <f t="shared" si="477"/>
        <v/>
      </c>
      <c r="E30584" t="str">
        <f>IF(Data!A30584="","",C30584^2)</f>
        <v/>
      </c>
    </row>
    <row r="30585" spans="1:5" x14ac:dyDescent="0.25">
      <c r="A30585" t="str">
        <f>IF(Data!A30585="","",Data!A30585)</f>
        <v/>
      </c>
      <c r="B30585" t="str">
        <f>IF(Data!A30585="","",Data!B30585)</f>
        <v/>
      </c>
      <c r="C30585" t="str">
        <f>IF(Data!A30585="","",1/(A30585-A30574))</f>
        <v/>
      </c>
      <c r="D30585" t="str">
        <f t="shared" si="477"/>
        <v/>
      </c>
      <c r="E30585" t="str">
        <f>IF(Data!A30585="","",C30585^2)</f>
        <v/>
      </c>
    </row>
    <row r="30586" spans="1:5" x14ac:dyDescent="0.25">
      <c r="A30586" t="str">
        <f>IF(Data!A30586="","",Data!A30586)</f>
        <v/>
      </c>
      <c r="B30586" t="str">
        <f>IF(Data!A30586="","",Data!B30586)</f>
        <v/>
      </c>
      <c r="C30586" t="str">
        <f>IF(Data!A30586="","",1/(A30586-A30575))</f>
        <v/>
      </c>
      <c r="D30586" t="str">
        <f t="shared" si="477"/>
        <v/>
      </c>
      <c r="E30586" t="str">
        <f>IF(Data!A30586="","",C30586^2)</f>
        <v/>
      </c>
    </row>
    <row r="30587" spans="1:5" x14ac:dyDescent="0.25">
      <c r="A30587" t="str">
        <f>IF(Data!A30587="","",Data!A30587)</f>
        <v/>
      </c>
      <c r="B30587" t="str">
        <f>IF(Data!A30587="","",Data!B30587)</f>
        <v/>
      </c>
      <c r="C30587" t="str">
        <f>IF(Data!A30587="","",1/(A30587-A30576))</f>
        <v/>
      </c>
      <c r="D30587" t="str">
        <f t="shared" si="477"/>
        <v/>
      </c>
      <c r="E30587" t="str">
        <f>IF(Data!A30587="","",C30587^2)</f>
        <v/>
      </c>
    </row>
    <row r="30588" spans="1:5" x14ac:dyDescent="0.25">
      <c r="A30588" t="str">
        <f>IF(Data!A30588="","",Data!A30588)</f>
        <v/>
      </c>
      <c r="B30588" t="str">
        <f>IF(Data!A30588="","",Data!B30588)</f>
        <v/>
      </c>
      <c r="C30588" t="str">
        <f>IF(Data!A30588="","",1/(A30588-A30577))</f>
        <v/>
      </c>
      <c r="D30588" t="str">
        <f t="shared" si="477"/>
        <v/>
      </c>
      <c r="E30588" t="str">
        <f>IF(Data!A30588="","",C30588^2)</f>
        <v/>
      </c>
    </row>
    <row r="30589" spans="1:5" x14ac:dyDescent="0.25">
      <c r="A30589" t="str">
        <f>IF(Data!A30589="","",Data!A30589)</f>
        <v/>
      </c>
      <c r="B30589" t="str">
        <f>IF(Data!A30589="","",Data!B30589)</f>
        <v/>
      </c>
      <c r="C30589" t="str">
        <f>IF(Data!A30589="","",1/(A30589-A30578))</f>
        <v/>
      </c>
      <c r="D30589" t="str">
        <f t="shared" si="477"/>
        <v/>
      </c>
      <c r="E30589" t="str">
        <f>IF(Data!A30589="","",C30589^2)</f>
        <v/>
      </c>
    </row>
    <row r="30590" spans="1:5" x14ac:dyDescent="0.25">
      <c r="A30590" t="str">
        <f>IF(Data!A30590="","",Data!A30590)</f>
        <v/>
      </c>
      <c r="B30590" t="str">
        <f>IF(Data!A30590="","",Data!B30590)</f>
        <v/>
      </c>
      <c r="C30590" t="str">
        <f>IF(Data!A30590="","",1/(A30590-A30579))</f>
        <v/>
      </c>
      <c r="D30590" t="str">
        <f t="shared" si="477"/>
        <v/>
      </c>
      <c r="E30590" t="str">
        <f>IF(Data!A30590="","",C30590^2)</f>
        <v/>
      </c>
    </row>
    <row r="30591" spans="1:5" x14ac:dyDescent="0.25">
      <c r="A30591" t="str">
        <f>IF(Data!A30591="","",Data!A30591)</f>
        <v/>
      </c>
      <c r="B30591" t="str">
        <f>IF(Data!A30591="","",Data!B30591)</f>
        <v/>
      </c>
      <c r="C30591" t="str">
        <f>IF(Data!A30591="","",1/(A30591-A30580))</f>
        <v/>
      </c>
      <c r="D30591" t="str">
        <f t="shared" si="477"/>
        <v/>
      </c>
      <c r="E30591" t="str">
        <f>IF(Data!A30591="","",C30591^2)</f>
        <v/>
      </c>
    </row>
    <row r="30592" spans="1:5" x14ac:dyDescent="0.25">
      <c r="A30592" t="str">
        <f>IF(Data!A30592="","",Data!A30592)</f>
        <v/>
      </c>
      <c r="B30592" t="str">
        <f>IF(Data!A30592="","",Data!B30592)</f>
        <v/>
      </c>
      <c r="C30592" t="str">
        <f>IF(Data!A30592="","",1/(A30592-A30581))</f>
        <v/>
      </c>
      <c r="D30592" t="str">
        <f t="shared" si="477"/>
        <v/>
      </c>
      <c r="E30592" t="str">
        <f>IF(Data!A30592="","",C30592^2)</f>
        <v/>
      </c>
    </row>
    <row r="30593" spans="1:5" x14ac:dyDescent="0.25">
      <c r="A30593" t="str">
        <f>IF(Data!A30593="","",Data!A30593)</f>
        <v/>
      </c>
      <c r="B30593" t="str">
        <f>IF(Data!A30593="","",Data!B30593)</f>
        <v/>
      </c>
      <c r="C30593" t="str">
        <f>IF(Data!A30593="","",1/(A30593-A30582))</f>
        <v/>
      </c>
      <c r="D30593" t="str">
        <f t="shared" si="477"/>
        <v/>
      </c>
      <c r="E30593" t="str">
        <f>IF(Data!A30593="","",C30593^2)</f>
        <v/>
      </c>
    </row>
    <row r="30594" spans="1:5" x14ac:dyDescent="0.25">
      <c r="A30594" t="str">
        <f>IF(Data!A30594="","",Data!A30594)</f>
        <v/>
      </c>
      <c r="B30594" t="str">
        <f>IF(Data!A30594="","",Data!B30594)</f>
        <v/>
      </c>
      <c r="C30594" t="str">
        <f>IF(Data!A30594="","",1/(A30594-A30583))</f>
        <v/>
      </c>
      <c r="D30594" t="str">
        <f t="shared" si="477"/>
        <v/>
      </c>
      <c r="E30594" t="str">
        <f>IF(Data!A30594="","",C30594^2)</f>
        <v/>
      </c>
    </row>
    <row r="30595" spans="1:5" x14ac:dyDescent="0.25">
      <c r="A30595" t="str">
        <f>IF(Data!A30595="","",Data!A30595)</f>
        <v/>
      </c>
      <c r="B30595" t="str">
        <f>IF(Data!A30595="","",Data!B30595)</f>
        <v/>
      </c>
      <c r="C30595" t="str">
        <f>IF(Data!A30595="","",1/(A30595-A30584))</f>
        <v/>
      </c>
      <c r="D30595" t="str">
        <f t="shared" si="477"/>
        <v/>
      </c>
      <c r="E30595" t="str">
        <f>IF(Data!A30595="","",C30595^2)</f>
        <v/>
      </c>
    </row>
    <row r="30596" spans="1:5" x14ac:dyDescent="0.25">
      <c r="A30596" t="str">
        <f>IF(Data!A30596="","",Data!A30596)</f>
        <v/>
      </c>
      <c r="B30596" t="str">
        <f>IF(Data!A30596="","",Data!B30596)</f>
        <v/>
      </c>
      <c r="C30596" t="str">
        <f>IF(Data!A30596="","",1/(A30596-A30585))</f>
        <v/>
      </c>
      <c r="D30596" t="str">
        <f t="shared" si="477"/>
        <v/>
      </c>
      <c r="E30596" t="str">
        <f>IF(Data!A30596="","",C30596^2)</f>
        <v/>
      </c>
    </row>
    <row r="30597" spans="1:5" x14ac:dyDescent="0.25">
      <c r="A30597" t="str">
        <f>IF(Data!A30597="","",Data!A30597)</f>
        <v/>
      </c>
      <c r="B30597" t="str">
        <f>IF(Data!A30597="","",Data!B30597)</f>
        <v/>
      </c>
      <c r="C30597" t="str">
        <f>IF(Data!A30597="","",1/(A30597-A30586))</f>
        <v/>
      </c>
      <c r="D30597" t="str">
        <f t="shared" si="477"/>
        <v/>
      </c>
      <c r="E30597" t="str">
        <f>IF(Data!A30597="","",C30597^2)</f>
        <v/>
      </c>
    </row>
    <row r="30598" spans="1:5" x14ac:dyDescent="0.25">
      <c r="A30598" t="str">
        <f>IF(Data!A30598="","",Data!A30598)</f>
        <v/>
      </c>
      <c r="B30598" t="str">
        <f>IF(Data!A30598="","",Data!B30598)</f>
        <v/>
      </c>
      <c r="C30598" t="str">
        <f>IF(Data!A30598="","",1/(A30598-A30587))</f>
        <v/>
      </c>
      <c r="D30598" t="str">
        <f t="shared" si="477"/>
        <v/>
      </c>
      <c r="E30598" t="str">
        <f>IF(Data!A30598="","",C30598^2)</f>
        <v/>
      </c>
    </row>
    <row r="30599" spans="1:5" x14ac:dyDescent="0.25">
      <c r="A30599" t="str">
        <f>IF(Data!A30599="","",Data!A30599)</f>
        <v/>
      </c>
      <c r="B30599" t="str">
        <f>IF(Data!A30599="","",Data!B30599)</f>
        <v/>
      </c>
      <c r="C30599" t="str">
        <f>IF(Data!A30599="","",1/(A30599-A30588))</f>
        <v/>
      </c>
      <c r="D30599" t="str">
        <f t="shared" si="477"/>
        <v/>
      </c>
      <c r="E30599" t="str">
        <f>IF(Data!A30599="","",C30599^2)</f>
        <v/>
      </c>
    </row>
    <row r="30600" spans="1:5" x14ac:dyDescent="0.25">
      <c r="A30600" t="str">
        <f>IF(Data!A30600="","",Data!A30600)</f>
        <v/>
      </c>
      <c r="B30600" t="str">
        <f>IF(Data!A30600="","",Data!B30600)</f>
        <v/>
      </c>
      <c r="C30600" t="str">
        <f>IF(Data!A30600="","",1/(A30600-A30589))</f>
        <v/>
      </c>
      <c r="D30600" t="str">
        <f t="shared" si="477"/>
        <v/>
      </c>
      <c r="E30600" t="str">
        <f>IF(Data!A30600="","",C30600^2)</f>
        <v/>
      </c>
    </row>
    <row r="30601" spans="1:5" x14ac:dyDescent="0.25">
      <c r="A30601" t="str">
        <f>IF(Data!A30601="","",Data!A30601)</f>
        <v/>
      </c>
      <c r="B30601" t="str">
        <f>IF(Data!A30601="","",Data!B30601)</f>
        <v/>
      </c>
      <c r="C30601" t="str">
        <f>IF(Data!A30601="","",1/(A30601-A30590))</f>
        <v/>
      </c>
      <c r="D30601" t="str">
        <f t="shared" si="477"/>
        <v/>
      </c>
      <c r="E30601" t="str">
        <f>IF(Data!A30601="","",C30601^2)</f>
        <v/>
      </c>
    </row>
    <row r="30602" spans="1:5" x14ac:dyDescent="0.25">
      <c r="A30602" t="str">
        <f>IF(Data!A30602="","",Data!A30602)</f>
        <v/>
      </c>
      <c r="B30602" t="str">
        <f>IF(Data!A30602="","",Data!B30602)</f>
        <v/>
      </c>
      <c r="C30602" t="str">
        <f>IF(Data!A30602="","",1/(A30602-A30591))</f>
        <v/>
      </c>
      <c r="D30602" t="str">
        <f t="shared" si="477"/>
        <v/>
      </c>
      <c r="E30602" t="str">
        <f>IF(Data!A30602="","",C30602^2)</f>
        <v/>
      </c>
    </row>
    <row r="30603" spans="1:5" x14ac:dyDescent="0.25">
      <c r="A30603" t="str">
        <f>IF(Data!A30603="","",Data!A30603)</f>
        <v/>
      </c>
      <c r="B30603" t="str">
        <f>IF(Data!A30603="","",Data!B30603)</f>
        <v/>
      </c>
      <c r="C30603" t="str">
        <f>IF(Data!A30603="","",1/(A30603-A30592))</f>
        <v/>
      </c>
      <c r="D30603" t="str">
        <f t="shared" si="477"/>
        <v/>
      </c>
      <c r="E30603" t="str">
        <f>IF(Data!A30603="","",C30603^2)</f>
        <v/>
      </c>
    </row>
    <row r="30604" spans="1:5" x14ac:dyDescent="0.25">
      <c r="A30604" t="str">
        <f>IF(Data!A30604="","",Data!A30604)</f>
        <v/>
      </c>
      <c r="B30604" t="str">
        <f>IF(Data!A30604="","",Data!B30604)</f>
        <v/>
      </c>
      <c r="C30604" t="str">
        <f>IF(Data!A30604="","",1/(A30604-A30593))</f>
        <v/>
      </c>
      <c r="D30604" t="str">
        <f t="shared" si="477"/>
        <v/>
      </c>
      <c r="E30604" t="str">
        <f>IF(Data!A30604="","",C30604^2)</f>
        <v/>
      </c>
    </row>
    <row r="30605" spans="1:5" x14ac:dyDescent="0.25">
      <c r="A30605" t="str">
        <f>IF(Data!A30605="","",Data!A30605)</f>
        <v/>
      </c>
      <c r="B30605" t="str">
        <f>IF(Data!A30605="","",Data!B30605)</f>
        <v/>
      </c>
      <c r="C30605" t="str">
        <f>IF(Data!A30605="","",1/(A30605-A30594))</f>
        <v/>
      </c>
      <c r="D30605" t="str">
        <f t="shared" si="477"/>
        <v/>
      </c>
      <c r="E30605" t="str">
        <f>IF(Data!A30605="","",C30605^2)</f>
        <v/>
      </c>
    </row>
    <row r="30606" spans="1:5" x14ac:dyDescent="0.25">
      <c r="A30606" t="str">
        <f>IF(Data!A30606="","",Data!A30606)</f>
        <v/>
      </c>
      <c r="B30606" t="str">
        <f>IF(Data!A30606="","",Data!B30606)</f>
        <v/>
      </c>
      <c r="C30606" t="str">
        <f>IF(Data!A30606="","",1/(A30606-A30595))</f>
        <v/>
      </c>
      <c r="D30606" t="str">
        <f t="shared" ref="D30606:D30669" si="478">IF(B30606="","",MROUND(B30606,5))</f>
        <v/>
      </c>
      <c r="E30606" t="str">
        <f>IF(Data!A30606="","",C30606^2)</f>
        <v/>
      </c>
    </row>
    <row r="30607" spans="1:5" x14ac:dyDescent="0.25">
      <c r="A30607" t="str">
        <f>IF(Data!A30607="","",Data!A30607)</f>
        <v/>
      </c>
      <c r="B30607" t="str">
        <f>IF(Data!A30607="","",Data!B30607)</f>
        <v/>
      </c>
      <c r="C30607" t="str">
        <f>IF(Data!A30607="","",1/(A30607-A30596))</f>
        <v/>
      </c>
      <c r="D30607" t="str">
        <f t="shared" si="478"/>
        <v/>
      </c>
      <c r="E30607" t="str">
        <f>IF(Data!A30607="","",C30607^2)</f>
        <v/>
      </c>
    </row>
    <row r="30608" spans="1:5" x14ac:dyDescent="0.25">
      <c r="A30608" t="str">
        <f>IF(Data!A30608="","",Data!A30608)</f>
        <v/>
      </c>
      <c r="B30608" t="str">
        <f>IF(Data!A30608="","",Data!B30608)</f>
        <v/>
      </c>
      <c r="C30608" t="str">
        <f>IF(Data!A30608="","",1/(A30608-A30597))</f>
        <v/>
      </c>
      <c r="D30608" t="str">
        <f t="shared" si="478"/>
        <v/>
      </c>
      <c r="E30608" t="str">
        <f>IF(Data!A30608="","",C30608^2)</f>
        <v/>
      </c>
    </row>
    <row r="30609" spans="1:5" x14ac:dyDescent="0.25">
      <c r="A30609" t="str">
        <f>IF(Data!A30609="","",Data!A30609)</f>
        <v/>
      </c>
      <c r="B30609" t="str">
        <f>IF(Data!A30609="","",Data!B30609)</f>
        <v/>
      </c>
      <c r="C30609" t="str">
        <f>IF(Data!A30609="","",1/(A30609-A30598))</f>
        <v/>
      </c>
      <c r="D30609" t="str">
        <f t="shared" si="478"/>
        <v/>
      </c>
      <c r="E30609" t="str">
        <f>IF(Data!A30609="","",C30609^2)</f>
        <v/>
      </c>
    </row>
    <row r="30610" spans="1:5" x14ac:dyDescent="0.25">
      <c r="A30610" t="str">
        <f>IF(Data!A30610="","",Data!A30610)</f>
        <v/>
      </c>
      <c r="B30610" t="str">
        <f>IF(Data!A30610="","",Data!B30610)</f>
        <v/>
      </c>
      <c r="C30610" t="str">
        <f>IF(Data!A30610="","",1/(A30610-A30599))</f>
        <v/>
      </c>
      <c r="D30610" t="str">
        <f t="shared" si="478"/>
        <v/>
      </c>
      <c r="E30610" t="str">
        <f>IF(Data!A30610="","",C30610^2)</f>
        <v/>
      </c>
    </row>
    <row r="30611" spans="1:5" x14ac:dyDescent="0.25">
      <c r="A30611" t="str">
        <f>IF(Data!A30611="","",Data!A30611)</f>
        <v/>
      </c>
      <c r="B30611" t="str">
        <f>IF(Data!A30611="","",Data!B30611)</f>
        <v/>
      </c>
      <c r="C30611" t="str">
        <f>IF(Data!A30611="","",1/(A30611-A30600))</f>
        <v/>
      </c>
      <c r="D30611" t="str">
        <f t="shared" si="478"/>
        <v/>
      </c>
      <c r="E30611" t="str">
        <f>IF(Data!A30611="","",C30611^2)</f>
        <v/>
      </c>
    </row>
    <row r="30612" spans="1:5" x14ac:dyDescent="0.25">
      <c r="A30612" t="str">
        <f>IF(Data!A30612="","",Data!A30612)</f>
        <v/>
      </c>
      <c r="B30612" t="str">
        <f>IF(Data!A30612="","",Data!B30612)</f>
        <v/>
      </c>
      <c r="C30612" t="str">
        <f>IF(Data!A30612="","",1/(A30612-A30601))</f>
        <v/>
      </c>
      <c r="D30612" t="str">
        <f t="shared" si="478"/>
        <v/>
      </c>
      <c r="E30612" t="str">
        <f>IF(Data!A30612="","",C30612^2)</f>
        <v/>
      </c>
    </row>
    <row r="30613" spans="1:5" x14ac:dyDescent="0.25">
      <c r="A30613" t="str">
        <f>IF(Data!A30613="","",Data!A30613)</f>
        <v/>
      </c>
      <c r="B30613" t="str">
        <f>IF(Data!A30613="","",Data!B30613)</f>
        <v/>
      </c>
      <c r="C30613" t="str">
        <f>IF(Data!A30613="","",1/(A30613-A30602))</f>
        <v/>
      </c>
      <c r="D30613" t="str">
        <f t="shared" si="478"/>
        <v/>
      </c>
      <c r="E30613" t="str">
        <f>IF(Data!A30613="","",C30613^2)</f>
        <v/>
      </c>
    </row>
    <row r="30614" spans="1:5" x14ac:dyDescent="0.25">
      <c r="A30614" t="str">
        <f>IF(Data!A30614="","",Data!A30614)</f>
        <v/>
      </c>
      <c r="B30614" t="str">
        <f>IF(Data!A30614="","",Data!B30614)</f>
        <v/>
      </c>
      <c r="C30614" t="str">
        <f>IF(Data!A30614="","",1/(A30614-A30603))</f>
        <v/>
      </c>
      <c r="D30614" t="str">
        <f t="shared" si="478"/>
        <v/>
      </c>
      <c r="E30614" t="str">
        <f>IF(Data!A30614="","",C30614^2)</f>
        <v/>
      </c>
    </row>
    <row r="30615" spans="1:5" x14ac:dyDescent="0.25">
      <c r="A30615" t="str">
        <f>IF(Data!A30615="","",Data!A30615)</f>
        <v/>
      </c>
      <c r="B30615" t="str">
        <f>IF(Data!A30615="","",Data!B30615)</f>
        <v/>
      </c>
      <c r="C30615" t="str">
        <f>IF(Data!A30615="","",1/(A30615-A30604))</f>
        <v/>
      </c>
      <c r="D30615" t="str">
        <f t="shared" si="478"/>
        <v/>
      </c>
      <c r="E30615" t="str">
        <f>IF(Data!A30615="","",C30615^2)</f>
        <v/>
      </c>
    </row>
    <row r="30616" spans="1:5" x14ac:dyDescent="0.25">
      <c r="A30616" t="str">
        <f>IF(Data!A30616="","",Data!A30616)</f>
        <v/>
      </c>
      <c r="B30616" t="str">
        <f>IF(Data!A30616="","",Data!B30616)</f>
        <v/>
      </c>
      <c r="C30616" t="str">
        <f>IF(Data!A30616="","",1/(A30616-A30605))</f>
        <v/>
      </c>
      <c r="D30616" t="str">
        <f t="shared" si="478"/>
        <v/>
      </c>
      <c r="E30616" t="str">
        <f>IF(Data!A30616="","",C30616^2)</f>
        <v/>
      </c>
    </row>
    <row r="30617" spans="1:5" x14ac:dyDescent="0.25">
      <c r="A30617" t="str">
        <f>IF(Data!A30617="","",Data!A30617)</f>
        <v/>
      </c>
      <c r="B30617" t="str">
        <f>IF(Data!A30617="","",Data!B30617)</f>
        <v/>
      </c>
      <c r="C30617" t="str">
        <f>IF(Data!A30617="","",1/(A30617-A30606))</f>
        <v/>
      </c>
      <c r="D30617" t="str">
        <f t="shared" si="478"/>
        <v/>
      </c>
      <c r="E30617" t="str">
        <f>IF(Data!A30617="","",C30617^2)</f>
        <v/>
      </c>
    </row>
    <row r="30618" spans="1:5" x14ac:dyDescent="0.25">
      <c r="A30618" t="str">
        <f>IF(Data!A30618="","",Data!A30618)</f>
        <v/>
      </c>
      <c r="B30618" t="str">
        <f>IF(Data!A30618="","",Data!B30618)</f>
        <v/>
      </c>
      <c r="C30618" t="str">
        <f>IF(Data!A30618="","",1/(A30618-A30607))</f>
        <v/>
      </c>
      <c r="D30618" t="str">
        <f t="shared" si="478"/>
        <v/>
      </c>
      <c r="E30618" t="str">
        <f>IF(Data!A30618="","",C30618^2)</f>
        <v/>
      </c>
    </row>
    <row r="30619" spans="1:5" x14ac:dyDescent="0.25">
      <c r="A30619" t="str">
        <f>IF(Data!A30619="","",Data!A30619)</f>
        <v/>
      </c>
      <c r="B30619" t="str">
        <f>IF(Data!A30619="","",Data!B30619)</f>
        <v/>
      </c>
      <c r="C30619" t="str">
        <f>IF(Data!A30619="","",1/(A30619-A30608))</f>
        <v/>
      </c>
      <c r="D30619" t="str">
        <f t="shared" si="478"/>
        <v/>
      </c>
      <c r="E30619" t="str">
        <f>IF(Data!A30619="","",C30619^2)</f>
        <v/>
      </c>
    </row>
    <row r="30620" spans="1:5" x14ac:dyDescent="0.25">
      <c r="A30620" t="str">
        <f>IF(Data!A30620="","",Data!A30620)</f>
        <v/>
      </c>
      <c r="B30620" t="str">
        <f>IF(Data!A30620="","",Data!B30620)</f>
        <v/>
      </c>
      <c r="C30620" t="str">
        <f>IF(Data!A30620="","",1/(A30620-A30609))</f>
        <v/>
      </c>
      <c r="D30620" t="str">
        <f t="shared" si="478"/>
        <v/>
      </c>
      <c r="E30620" t="str">
        <f>IF(Data!A30620="","",C30620^2)</f>
        <v/>
      </c>
    </row>
    <row r="30621" spans="1:5" x14ac:dyDescent="0.25">
      <c r="A30621" t="str">
        <f>IF(Data!A30621="","",Data!A30621)</f>
        <v/>
      </c>
      <c r="B30621" t="str">
        <f>IF(Data!A30621="","",Data!B30621)</f>
        <v/>
      </c>
      <c r="C30621" t="str">
        <f>IF(Data!A30621="","",1/(A30621-A30610))</f>
        <v/>
      </c>
      <c r="D30621" t="str">
        <f t="shared" si="478"/>
        <v/>
      </c>
      <c r="E30621" t="str">
        <f>IF(Data!A30621="","",C30621^2)</f>
        <v/>
      </c>
    </row>
    <row r="30622" spans="1:5" x14ac:dyDescent="0.25">
      <c r="A30622" t="str">
        <f>IF(Data!A30622="","",Data!A30622)</f>
        <v/>
      </c>
      <c r="B30622" t="str">
        <f>IF(Data!A30622="","",Data!B30622)</f>
        <v/>
      </c>
      <c r="C30622" t="str">
        <f>IF(Data!A30622="","",1/(A30622-A30611))</f>
        <v/>
      </c>
      <c r="D30622" t="str">
        <f t="shared" si="478"/>
        <v/>
      </c>
      <c r="E30622" t="str">
        <f>IF(Data!A30622="","",C30622^2)</f>
        <v/>
      </c>
    </row>
    <row r="30623" spans="1:5" x14ac:dyDescent="0.25">
      <c r="A30623" t="str">
        <f>IF(Data!A30623="","",Data!A30623)</f>
        <v/>
      </c>
      <c r="B30623" t="str">
        <f>IF(Data!A30623="","",Data!B30623)</f>
        <v/>
      </c>
      <c r="C30623" t="str">
        <f>IF(Data!A30623="","",1/(A30623-A30612))</f>
        <v/>
      </c>
      <c r="D30623" t="str">
        <f t="shared" si="478"/>
        <v/>
      </c>
      <c r="E30623" t="str">
        <f>IF(Data!A30623="","",C30623^2)</f>
        <v/>
      </c>
    </row>
    <row r="30624" spans="1:5" x14ac:dyDescent="0.25">
      <c r="A30624" t="str">
        <f>IF(Data!A30624="","",Data!A30624)</f>
        <v/>
      </c>
      <c r="B30624" t="str">
        <f>IF(Data!A30624="","",Data!B30624)</f>
        <v/>
      </c>
      <c r="C30624" t="str">
        <f>IF(Data!A30624="","",1/(A30624-A30613))</f>
        <v/>
      </c>
      <c r="D30624" t="str">
        <f t="shared" si="478"/>
        <v/>
      </c>
      <c r="E30624" t="str">
        <f>IF(Data!A30624="","",C30624^2)</f>
        <v/>
      </c>
    </row>
    <row r="30625" spans="1:5" x14ac:dyDescent="0.25">
      <c r="A30625" t="str">
        <f>IF(Data!A30625="","",Data!A30625)</f>
        <v/>
      </c>
      <c r="B30625" t="str">
        <f>IF(Data!A30625="","",Data!B30625)</f>
        <v/>
      </c>
      <c r="C30625" t="str">
        <f>IF(Data!A30625="","",1/(A30625-A30614))</f>
        <v/>
      </c>
      <c r="D30625" t="str">
        <f t="shared" si="478"/>
        <v/>
      </c>
      <c r="E30625" t="str">
        <f>IF(Data!A30625="","",C30625^2)</f>
        <v/>
      </c>
    </row>
    <row r="30626" spans="1:5" x14ac:dyDescent="0.25">
      <c r="A30626" t="str">
        <f>IF(Data!A30626="","",Data!A30626)</f>
        <v/>
      </c>
      <c r="B30626" t="str">
        <f>IF(Data!A30626="","",Data!B30626)</f>
        <v/>
      </c>
      <c r="C30626" t="str">
        <f>IF(Data!A30626="","",1/(A30626-A30615))</f>
        <v/>
      </c>
      <c r="D30626" t="str">
        <f t="shared" si="478"/>
        <v/>
      </c>
      <c r="E30626" t="str">
        <f>IF(Data!A30626="","",C30626^2)</f>
        <v/>
      </c>
    </row>
    <row r="30627" spans="1:5" x14ac:dyDescent="0.25">
      <c r="A30627" t="str">
        <f>IF(Data!A30627="","",Data!A30627)</f>
        <v/>
      </c>
      <c r="B30627" t="str">
        <f>IF(Data!A30627="","",Data!B30627)</f>
        <v/>
      </c>
      <c r="C30627" t="str">
        <f>IF(Data!A30627="","",1/(A30627-A30616))</f>
        <v/>
      </c>
      <c r="D30627" t="str">
        <f t="shared" si="478"/>
        <v/>
      </c>
      <c r="E30627" t="str">
        <f>IF(Data!A30627="","",C30627^2)</f>
        <v/>
      </c>
    </row>
    <row r="30628" spans="1:5" x14ac:dyDescent="0.25">
      <c r="A30628" t="str">
        <f>IF(Data!A30628="","",Data!A30628)</f>
        <v/>
      </c>
      <c r="B30628" t="str">
        <f>IF(Data!A30628="","",Data!B30628)</f>
        <v/>
      </c>
      <c r="C30628" t="str">
        <f>IF(Data!A30628="","",1/(A30628-A30617))</f>
        <v/>
      </c>
      <c r="D30628" t="str">
        <f t="shared" si="478"/>
        <v/>
      </c>
      <c r="E30628" t="str">
        <f>IF(Data!A30628="","",C30628^2)</f>
        <v/>
      </c>
    </row>
    <row r="30629" spans="1:5" x14ac:dyDescent="0.25">
      <c r="A30629" t="str">
        <f>IF(Data!A30629="","",Data!A30629)</f>
        <v/>
      </c>
      <c r="B30629" t="str">
        <f>IF(Data!A30629="","",Data!B30629)</f>
        <v/>
      </c>
      <c r="C30629" t="str">
        <f>IF(Data!A30629="","",1/(A30629-A30618))</f>
        <v/>
      </c>
      <c r="D30629" t="str">
        <f t="shared" si="478"/>
        <v/>
      </c>
      <c r="E30629" t="str">
        <f>IF(Data!A30629="","",C30629^2)</f>
        <v/>
      </c>
    </row>
    <row r="30630" spans="1:5" x14ac:dyDescent="0.25">
      <c r="A30630" t="str">
        <f>IF(Data!A30630="","",Data!A30630)</f>
        <v/>
      </c>
      <c r="B30630" t="str">
        <f>IF(Data!A30630="","",Data!B30630)</f>
        <v/>
      </c>
      <c r="C30630" t="str">
        <f>IF(Data!A30630="","",1/(A30630-A30619))</f>
        <v/>
      </c>
      <c r="D30630" t="str">
        <f t="shared" si="478"/>
        <v/>
      </c>
      <c r="E30630" t="str">
        <f>IF(Data!A30630="","",C30630^2)</f>
        <v/>
      </c>
    </row>
    <row r="30631" spans="1:5" x14ac:dyDescent="0.25">
      <c r="A30631" t="str">
        <f>IF(Data!A30631="","",Data!A30631)</f>
        <v/>
      </c>
      <c r="B30631" t="str">
        <f>IF(Data!A30631="","",Data!B30631)</f>
        <v/>
      </c>
      <c r="C30631" t="str">
        <f>IF(Data!A30631="","",1/(A30631-A30620))</f>
        <v/>
      </c>
      <c r="D30631" t="str">
        <f t="shared" si="478"/>
        <v/>
      </c>
      <c r="E30631" t="str">
        <f>IF(Data!A30631="","",C30631^2)</f>
        <v/>
      </c>
    </row>
    <row r="30632" spans="1:5" x14ac:dyDescent="0.25">
      <c r="A30632" t="str">
        <f>IF(Data!A30632="","",Data!A30632)</f>
        <v/>
      </c>
      <c r="B30632" t="str">
        <f>IF(Data!A30632="","",Data!B30632)</f>
        <v/>
      </c>
      <c r="C30632" t="str">
        <f>IF(Data!A30632="","",1/(A30632-A30621))</f>
        <v/>
      </c>
      <c r="D30632" t="str">
        <f t="shared" si="478"/>
        <v/>
      </c>
      <c r="E30632" t="str">
        <f>IF(Data!A30632="","",C30632^2)</f>
        <v/>
      </c>
    </row>
    <row r="30633" spans="1:5" x14ac:dyDescent="0.25">
      <c r="A30633" t="str">
        <f>IF(Data!A30633="","",Data!A30633)</f>
        <v/>
      </c>
      <c r="B30633" t="str">
        <f>IF(Data!A30633="","",Data!B30633)</f>
        <v/>
      </c>
      <c r="C30633" t="str">
        <f>IF(Data!A30633="","",1/(A30633-A30622))</f>
        <v/>
      </c>
      <c r="D30633" t="str">
        <f t="shared" si="478"/>
        <v/>
      </c>
      <c r="E30633" t="str">
        <f>IF(Data!A30633="","",C30633^2)</f>
        <v/>
      </c>
    </row>
    <row r="30634" spans="1:5" x14ac:dyDescent="0.25">
      <c r="A30634" t="str">
        <f>IF(Data!A30634="","",Data!A30634)</f>
        <v/>
      </c>
      <c r="B30634" t="str">
        <f>IF(Data!A30634="","",Data!B30634)</f>
        <v/>
      </c>
      <c r="C30634" t="str">
        <f>IF(Data!A30634="","",1/(A30634-A30623))</f>
        <v/>
      </c>
      <c r="D30634" t="str">
        <f t="shared" si="478"/>
        <v/>
      </c>
      <c r="E30634" t="str">
        <f>IF(Data!A30634="","",C30634^2)</f>
        <v/>
      </c>
    </row>
    <row r="30635" spans="1:5" x14ac:dyDescent="0.25">
      <c r="A30635" t="str">
        <f>IF(Data!A30635="","",Data!A30635)</f>
        <v/>
      </c>
      <c r="B30635" t="str">
        <f>IF(Data!A30635="","",Data!B30635)</f>
        <v/>
      </c>
      <c r="C30635" t="str">
        <f>IF(Data!A30635="","",1/(A30635-A30624))</f>
        <v/>
      </c>
      <c r="D30635" t="str">
        <f t="shared" si="478"/>
        <v/>
      </c>
      <c r="E30635" t="str">
        <f>IF(Data!A30635="","",C30635^2)</f>
        <v/>
      </c>
    </row>
    <row r="30636" spans="1:5" x14ac:dyDescent="0.25">
      <c r="A30636" t="str">
        <f>IF(Data!A30636="","",Data!A30636)</f>
        <v/>
      </c>
      <c r="B30636" t="str">
        <f>IF(Data!A30636="","",Data!B30636)</f>
        <v/>
      </c>
      <c r="C30636" t="str">
        <f>IF(Data!A30636="","",1/(A30636-A30625))</f>
        <v/>
      </c>
      <c r="D30636" t="str">
        <f t="shared" si="478"/>
        <v/>
      </c>
      <c r="E30636" t="str">
        <f>IF(Data!A30636="","",C30636^2)</f>
        <v/>
      </c>
    </row>
    <row r="30637" spans="1:5" x14ac:dyDescent="0.25">
      <c r="A30637" t="str">
        <f>IF(Data!A30637="","",Data!A30637)</f>
        <v/>
      </c>
      <c r="B30637" t="str">
        <f>IF(Data!A30637="","",Data!B30637)</f>
        <v/>
      </c>
      <c r="C30637" t="str">
        <f>IF(Data!A30637="","",1/(A30637-A30626))</f>
        <v/>
      </c>
      <c r="D30637" t="str">
        <f t="shared" si="478"/>
        <v/>
      </c>
      <c r="E30637" t="str">
        <f>IF(Data!A30637="","",C30637^2)</f>
        <v/>
      </c>
    </row>
    <row r="30638" spans="1:5" x14ac:dyDescent="0.25">
      <c r="A30638" t="str">
        <f>IF(Data!A30638="","",Data!A30638)</f>
        <v/>
      </c>
      <c r="B30638" t="str">
        <f>IF(Data!A30638="","",Data!B30638)</f>
        <v/>
      </c>
      <c r="C30638" t="str">
        <f>IF(Data!A30638="","",1/(A30638-A30627))</f>
        <v/>
      </c>
      <c r="D30638" t="str">
        <f t="shared" si="478"/>
        <v/>
      </c>
      <c r="E30638" t="str">
        <f>IF(Data!A30638="","",C30638^2)</f>
        <v/>
      </c>
    </row>
    <row r="30639" spans="1:5" x14ac:dyDescent="0.25">
      <c r="A30639" t="str">
        <f>IF(Data!A30639="","",Data!A30639)</f>
        <v/>
      </c>
      <c r="B30639" t="str">
        <f>IF(Data!A30639="","",Data!B30639)</f>
        <v/>
      </c>
      <c r="C30639" t="str">
        <f>IF(Data!A30639="","",1/(A30639-A30628))</f>
        <v/>
      </c>
      <c r="D30639" t="str">
        <f t="shared" si="478"/>
        <v/>
      </c>
      <c r="E30639" t="str">
        <f>IF(Data!A30639="","",C30639^2)</f>
        <v/>
      </c>
    </row>
    <row r="30640" spans="1:5" x14ac:dyDescent="0.25">
      <c r="A30640" t="str">
        <f>IF(Data!A30640="","",Data!A30640)</f>
        <v/>
      </c>
      <c r="B30640" t="str">
        <f>IF(Data!A30640="","",Data!B30640)</f>
        <v/>
      </c>
      <c r="C30640" t="str">
        <f>IF(Data!A30640="","",1/(A30640-A30629))</f>
        <v/>
      </c>
      <c r="D30640" t="str">
        <f t="shared" si="478"/>
        <v/>
      </c>
      <c r="E30640" t="str">
        <f>IF(Data!A30640="","",C30640^2)</f>
        <v/>
      </c>
    </row>
    <row r="30641" spans="1:5" x14ac:dyDescent="0.25">
      <c r="A30641" t="str">
        <f>IF(Data!A30641="","",Data!A30641)</f>
        <v/>
      </c>
      <c r="B30641" t="str">
        <f>IF(Data!A30641="","",Data!B30641)</f>
        <v/>
      </c>
      <c r="C30641" t="str">
        <f>IF(Data!A30641="","",1/(A30641-A30630))</f>
        <v/>
      </c>
      <c r="D30641" t="str">
        <f t="shared" si="478"/>
        <v/>
      </c>
      <c r="E30641" t="str">
        <f>IF(Data!A30641="","",C30641^2)</f>
        <v/>
      </c>
    </row>
    <row r="30642" spans="1:5" x14ac:dyDescent="0.25">
      <c r="A30642" t="str">
        <f>IF(Data!A30642="","",Data!A30642)</f>
        <v/>
      </c>
      <c r="B30642" t="str">
        <f>IF(Data!A30642="","",Data!B30642)</f>
        <v/>
      </c>
      <c r="C30642" t="str">
        <f>IF(Data!A30642="","",1/(A30642-A30631))</f>
        <v/>
      </c>
      <c r="D30642" t="str">
        <f t="shared" si="478"/>
        <v/>
      </c>
      <c r="E30642" t="str">
        <f>IF(Data!A30642="","",C30642^2)</f>
        <v/>
      </c>
    </row>
    <row r="30643" spans="1:5" x14ac:dyDescent="0.25">
      <c r="A30643" t="str">
        <f>IF(Data!A30643="","",Data!A30643)</f>
        <v/>
      </c>
      <c r="B30643" t="str">
        <f>IF(Data!A30643="","",Data!B30643)</f>
        <v/>
      </c>
      <c r="C30643" t="str">
        <f>IF(Data!A30643="","",1/(A30643-A30632))</f>
        <v/>
      </c>
      <c r="D30643" t="str">
        <f t="shared" si="478"/>
        <v/>
      </c>
      <c r="E30643" t="str">
        <f>IF(Data!A30643="","",C30643^2)</f>
        <v/>
      </c>
    </row>
    <row r="30644" spans="1:5" x14ac:dyDescent="0.25">
      <c r="A30644" t="str">
        <f>IF(Data!A30644="","",Data!A30644)</f>
        <v/>
      </c>
      <c r="B30644" t="str">
        <f>IF(Data!A30644="","",Data!B30644)</f>
        <v/>
      </c>
      <c r="C30644" t="str">
        <f>IF(Data!A30644="","",1/(A30644-A30633))</f>
        <v/>
      </c>
      <c r="D30644" t="str">
        <f t="shared" si="478"/>
        <v/>
      </c>
      <c r="E30644" t="str">
        <f>IF(Data!A30644="","",C30644^2)</f>
        <v/>
      </c>
    </row>
    <row r="30645" spans="1:5" x14ac:dyDescent="0.25">
      <c r="A30645" t="str">
        <f>IF(Data!A30645="","",Data!A30645)</f>
        <v/>
      </c>
      <c r="B30645" t="str">
        <f>IF(Data!A30645="","",Data!B30645)</f>
        <v/>
      </c>
      <c r="C30645" t="str">
        <f>IF(Data!A30645="","",1/(A30645-A30634))</f>
        <v/>
      </c>
      <c r="D30645" t="str">
        <f t="shared" si="478"/>
        <v/>
      </c>
      <c r="E30645" t="str">
        <f>IF(Data!A30645="","",C30645^2)</f>
        <v/>
      </c>
    </row>
    <row r="30646" spans="1:5" x14ac:dyDescent="0.25">
      <c r="A30646" t="str">
        <f>IF(Data!A30646="","",Data!A30646)</f>
        <v/>
      </c>
      <c r="B30646" t="str">
        <f>IF(Data!A30646="","",Data!B30646)</f>
        <v/>
      </c>
      <c r="C30646" t="str">
        <f>IF(Data!A30646="","",1/(A30646-A30635))</f>
        <v/>
      </c>
      <c r="D30646" t="str">
        <f t="shared" si="478"/>
        <v/>
      </c>
      <c r="E30646" t="str">
        <f>IF(Data!A30646="","",C30646^2)</f>
        <v/>
      </c>
    </row>
    <row r="30647" spans="1:5" x14ac:dyDescent="0.25">
      <c r="A30647" t="str">
        <f>IF(Data!A30647="","",Data!A30647)</f>
        <v/>
      </c>
      <c r="B30647" t="str">
        <f>IF(Data!A30647="","",Data!B30647)</f>
        <v/>
      </c>
      <c r="C30647" t="str">
        <f>IF(Data!A30647="","",1/(A30647-A30636))</f>
        <v/>
      </c>
      <c r="D30647" t="str">
        <f t="shared" si="478"/>
        <v/>
      </c>
      <c r="E30647" t="str">
        <f>IF(Data!A30647="","",C30647^2)</f>
        <v/>
      </c>
    </row>
    <row r="30648" spans="1:5" x14ac:dyDescent="0.25">
      <c r="A30648" t="str">
        <f>IF(Data!A30648="","",Data!A30648)</f>
        <v/>
      </c>
      <c r="B30648" t="str">
        <f>IF(Data!A30648="","",Data!B30648)</f>
        <v/>
      </c>
      <c r="C30648" t="str">
        <f>IF(Data!A30648="","",1/(A30648-A30637))</f>
        <v/>
      </c>
      <c r="D30648" t="str">
        <f t="shared" si="478"/>
        <v/>
      </c>
      <c r="E30648" t="str">
        <f>IF(Data!A30648="","",C30648^2)</f>
        <v/>
      </c>
    </row>
    <row r="30649" spans="1:5" x14ac:dyDescent="0.25">
      <c r="A30649" t="str">
        <f>IF(Data!A30649="","",Data!A30649)</f>
        <v/>
      </c>
      <c r="B30649" t="str">
        <f>IF(Data!A30649="","",Data!B30649)</f>
        <v/>
      </c>
      <c r="C30649" t="str">
        <f>IF(Data!A30649="","",1/(A30649-A30638))</f>
        <v/>
      </c>
      <c r="D30649" t="str">
        <f t="shared" si="478"/>
        <v/>
      </c>
      <c r="E30649" t="str">
        <f>IF(Data!A30649="","",C30649^2)</f>
        <v/>
      </c>
    </row>
    <row r="30650" spans="1:5" x14ac:dyDescent="0.25">
      <c r="A30650" t="str">
        <f>IF(Data!A30650="","",Data!A30650)</f>
        <v/>
      </c>
      <c r="B30650" t="str">
        <f>IF(Data!A30650="","",Data!B30650)</f>
        <v/>
      </c>
      <c r="C30650" t="str">
        <f>IF(Data!A30650="","",1/(A30650-A30639))</f>
        <v/>
      </c>
      <c r="D30650" t="str">
        <f t="shared" si="478"/>
        <v/>
      </c>
      <c r="E30650" t="str">
        <f>IF(Data!A30650="","",C30650^2)</f>
        <v/>
      </c>
    </row>
    <row r="30651" spans="1:5" x14ac:dyDescent="0.25">
      <c r="A30651" t="str">
        <f>IF(Data!A30651="","",Data!A30651)</f>
        <v/>
      </c>
      <c r="B30651" t="str">
        <f>IF(Data!A30651="","",Data!B30651)</f>
        <v/>
      </c>
      <c r="C30651" t="str">
        <f>IF(Data!A30651="","",1/(A30651-A30640))</f>
        <v/>
      </c>
      <c r="D30651" t="str">
        <f t="shared" si="478"/>
        <v/>
      </c>
      <c r="E30651" t="str">
        <f>IF(Data!A30651="","",C30651^2)</f>
        <v/>
      </c>
    </row>
    <row r="30652" spans="1:5" x14ac:dyDescent="0.25">
      <c r="A30652" t="str">
        <f>IF(Data!A30652="","",Data!A30652)</f>
        <v/>
      </c>
      <c r="B30652" t="str">
        <f>IF(Data!A30652="","",Data!B30652)</f>
        <v/>
      </c>
      <c r="C30652" t="str">
        <f>IF(Data!A30652="","",1/(A30652-A30641))</f>
        <v/>
      </c>
      <c r="D30652" t="str">
        <f t="shared" si="478"/>
        <v/>
      </c>
      <c r="E30652" t="str">
        <f>IF(Data!A30652="","",C30652^2)</f>
        <v/>
      </c>
    </row>
    <row r="30653" spans="1:5" x14ac:dyDescent="0.25">
      <c r="A30653" t="str">
        <f>IF(Data!A30653="","",Data!A30653)</f>
        <v/>
      </c>
      <c r="B30653" t="str">
        <f>IF(Data!A30653="","",Data!B30653)</f>
        <v/>
      </c>
      <c r="C30653" t="str">
        <f>IF(Data!A30653="","",1/(A30653-A30642))</f>
        <v/>
      </c>
      <c r="D30653" t="str">
        <f t="shared" si="478"/>
        <v/>
      </c>
      <c r="E30653" t="str">
        <f>IF(Data!A30653="","",C30653^2)</f>
        <v/>
      </c>
    </row>
    <row r="30654" spans="1:5" x14ac:dyDescent="0.25">
      <c r="A30654" t="str">
        <f>IF(Data!A30654="","",Data!A30654)</f>
        <v/>
      </c>
      <c r="B30654" t="str">
        <f>IF(Data!A30654="","",Data!B30654)</f>
        <v/>
      </c>
      <c r="C30654" t="str">
        <f>IF(Data!A30654="","",1/(A30654-A30643))</f>
        <v/>
      </c>
      <c r="D30654" t="str">
        <f t="shared" si="478"/>
        <v/>
      </c>
      <c r="E30654" t="str">
        <f>IF(Data!A30654="","",C30654^2)</f>
        <v/>
      </c>
    </row>
    <row r="30655" spans="1:5" x14ac:dyDescent="0.25">
      <c r="A30655" t="str">
        <f>IF(Data!A30655="","",Data!A30655)</f>
        <v/>
      </c>
      <c r="B30655" t="str">
        <f>IF(Data!A30655="","",Data!B30655)</f>
        <v/>
      </c>
      <c r="C30655" t="str">
        <f>IF(Data!A30655="","",1/(A30655-A30644))</f>
        <v/>
      </c>
      <c r="D30655" t="str">
        <f t="shared" si="478"/>
        <v/>
      </c>
      <c r="E30655" t="str">
        <f>IF(Data!A30655="","",C30655^2)</f>
        <v/>
      </c>
    </row>
    <row r="30656" spans="1:5" x14ac:dyDescent="0.25">
      <c r="A30656" t="str">
        <f>IF(Data!A30656="","",Data!A30656)</f>
        <v/>
      </c>
      <c r="B30656" t="str">
        <f>IF(Data!A30656="","",Data!B30656)</f>
        <v/>
      </c>
      <c r="C30656" t="str">
        <f>IF(Data!A30656="","",1/(A30656-A30645))</f>
        <v/>
      </c>
      <c r="D30656" t="str">
        <f t="shared" si="478"/>
        <v/>
      </c>
      <c r="E30656" t="str">
        <f>IF(Data!A30656="","",C30656^2)</f>
        <v/>
      </c>
    </row>
    <row r="30657" spans="1:5" x14ac:dyDescent="0.25">
      <c r="A30657" t="str">
        <f>IF(Data!A30657="","",Data!A30657)</f>
        <v/>
      </c>
      <c r="B30657" t="str">
        <f>IF(Data!A30657="","",Data!B30657)</f>
        <v/>
      </c>
      <c r="C30657" t="str">
        <f>IF(Data!A30657="","",1/(A30657-A30646))</f>
        <v/>
      </c>
      <c r="D30657" t="str">
        <f t="shared" si="478"/>
        <v/>
      </c>
      <c r="E30657" t="str">
        <f>IF(Data!A30657="","",C30657^2)</f>
        <v/>
      </c>
    </row>
    <row r="30658" spans="1:5" x14ac:dyDescent="0.25">
      <c r="A30658" t="str">
        <f>IF(Data!A30658="","",Data!A30658)</f>
        <v/>
      </c>
      <c r="B30658" t="str">
        <f>IF(Data!A30658="","",Data!B30658)</f>
        <v/>
      </c>
      <c r="C30658" t="str">
        <f>IF(Data!A30658="","",1/(A30658-A30647))</f>
        <v/>
      </c>
      <c r="D30658" t="str">
        <f t="shared" si="478"/>
        <v/>
      </c>
      <c r="E30658" t="str">
        <f>IF(Data!A30658="","",C30658^2)</f>
        <v/>
      </c>
    </row>
    <row r="30659" spans="1:5" x14ac:dyDescent="0.25">
      <c r="A30659" t="str">
        <f>IF(Data!A30659="","",Data!A30659)</f>
        <v/>
      </c>
      <c r="B30659" t="str">
        <f>IF(Data!A30659="","",Data!B30659)</f>
        <v/>
      </c>
      <c r="C30659" t="str">
        <f>IF(Data!A30659="","",1/(A30659-A30648))</f>
        <v/>
      </c>
      <c r="D30659" t="str">
        <f t="shared" si="478"/>
        <v/>
      </c>
      <c r="E30659" t="str">
        <f>IF(Data!A30659="","",C30659^2)</f>
        <v/>
      </c>
    </row>
    <row r="30660" spans="1:5" x14ac:dyDescent="0.25">
      <c r="A30660" t="str">
        <f>IF(Data!A30660="","",Data!A30660)</f>
        <v/>
      </c>
      <c r="B30660" t="str">
        <f>IF(Data!A30660="","",Data!B30660)</f>
        <v/>
      </c>
      <c r="C30660" t="str">
        <f>IF(Data!A30660="","",1/(A30660-A30649))</f>
        <v/>
      </c>
      <c r="D30660" t="str">
        <f t="shared" si="478"/>
        <v/>
      </c>
      <c r="E30660" t="str">
        <f>IF(Data!A30660="","",C30660^2)</f>
        <v/>
      </c>
    </row>
    <row r="30661" spans="1:5" x14ac:dyDescent="0.25">
      <c r="A30661" t="str">
        <f>IF(Data!A30661="","",Data!A30661)</f>
        <v/>
      </c>
      <c r="B30661" t="str">
        <f>IF(Data!A30661="","",Data!B30661)</f>
        <v/>
      </c>
      <c r="C30661" t="str">
        <f>IF(Data!A30661="","",1/(A30661-A30650))</f>
        <v/>
      </c>
      <c r="D30661" t="str">
        <f t="shared" si="478"/>
        <v/>
      </c>
      <c r="E30661" t="str">
        <f>IF(Data!A30661="","",C30661^2)</f>
        <v/>
      </c>
    </row>
    <row r="30662" spans="1:5" x14ac:dyDescent="0.25">
      <c r="A30662" t="str">
        <f>IF(Data!A30662="","",Data!A30662)</f>
        <v/>
      </c>
      <c r="B30662" t="str">
        <f>IF(Data!A30662="","",Data!B30662)</f>
        <v/>
      </c>
      <c r="C30662" t="str">
        <f>IF(Data!A30662="","",1/(A30662-A30651))</f>
        <v/>
      </c>
      <c r="D30662" t="str">
        <f t="shared" si="478"/>
        <v/>
      </c>
      <c r="E30662" t="str">
        <f>IF(Data!A30662="","",C30662^2)</f>
        <v/>
      </c>
    </row>
    <row r="30663" spans="1:5" x14ac:dyDescent="0.25">
      <c r="A30663" t="str">
        <f>IF(Data!A30663="","",Data!A30663)</f>
        <v/>
      </c>
      <c r="B30663" t="str">
        <f>IF(Data!A30663="","",Data!B30663)</f>
        <v/>
      </c>
      <c r="C30663" t="str">
        <f>IF(Data!A30663="","",1/(A30663-A30652))</f>
        <v/>
      </c>
      <c r="D30663" t="str">
        <f t="shared" si="478"/>
        <v/>
      </c>
      <c r="E30663" t="str">
        <f>IF(Data!A30663="","",C30663^2)</f>
        <v/>
      </c>
    </row>
    <row r="30664" spans="1:5" x14ac:dyDescent="0.25">
      <c r="A30664" t="str">
        <f>IF(Data!A30664="","",Data!A30664)</f>
        <v/>
      </c>
      <c r="B30664" t="str">
        <f>IF(Data!A30664="","",Data!B30664)</f>
        <v/>
      </c>
      <c r="C30664" t="str">
        <f>IF(Data!A30664="","",1/(A30664-A30653))</f>
        <v/>
      </c>
      <c r="D30664" t="str">
        <f t="shared" si="478"/>
        <v/>
      </c>
      <c r="E30664" t="str">
        <f>IF(Data!A30664="","",C30664^2)</f>
        <v/>
      </c>
    </row>
    <row r="30665" spans="1:5" x14ac:dyDescent="0.25">
      <c r="A30665" t="str">
        <f>IF(Data!A30665="","",Data!A30665)</f>
        <v/>
      </c>
      <c r="B30665" t="str">
        <f>IF(Data!A30665="","",Data!B30665)</f>
        <v/>
      </c>
      <c r="C30665" t="str">
        <f>IF(Data!A30665="","",1/(A30665-A30654))</f>
        <v/>
      </c>
      <c r="D30665" t="str">
        <f t="shared" si="478"/>
        <v/>
      </c>
      <c r="E30665" t="str">
        <f>IF(Data!A30665="","",C30665^2)</f>
        <v/>
      </c>
    </row>
    <row r="30666" spans="1:5" x14ac:dyDescent="0.25">
      <c r="A30666" t="str">
        <f>IF(Data!A30666="","",Data!A30666)</f>
        <v/>
      </c>
      <c r="B30666" t="str">
        <f>IF(Data!A30666="","",Data!B30666)</f>
        <v/>
      </c>
      <c r="C30666" t="str">
        <f>IF(Data!A30666="","",1/(A30666-A30655))</f>
        <v/>
      </c>
      <c r="D30666" t="str">
        <f t="shared" si="478"/>
        <v/>
      </c>
      <c r="E30666" t="str">
        <f>IF(Data!A30666="","",C30666^2)</f>
        <v/>
      </c>
    </row>
    <row r="30667" spans="1:5" x14ac:dyDescent="0.25">
      <c r="A30667" t="str">
        <f>IF(Data!A30667="","",Data!A30667)</f>
        <v/>
      </c>
      <c r="B30667" t="str">
        <f>IF(Data!A30667="","",Data!B30667)</f>
        <v/>
      </c>
      <c r="C30667" t="str">
        <f>IF(Data!A30667="","",1/(A30667-A30656))</f>
        <v/>
      </c>
      <c r="D30667" t="str">
        <f t="shared" si="478"/>
        <v/>
      </c>
      <c r="E30667" t="str">
        <f>IF(Data!A30667="","",C30667^2)</f>
        <v/>
      </c>
    </row>
    <row r="30668" spans="1:5" x14ac:dyDescent="0.25">
      <c r="A30668" t="str">
        <f>IF(Data!A30668="","",Data!A30668)</f>
        <v/>
      </c>
      <c r="B30668" t="str">
        <f>IF(Data!A30668="","",Data!B30668)</f>
        <v/>
      </c>
      <c r="C30668" t="str">
        <f>IF(Data!A30668="","",1/(A30668-A30657))</f>
        <v/>
      </c>
      <c r="D30668" t="str">
        <f t="shared" si="478"/>
        <v/>
      </c>
      <c r="E30668" t="str">
        <f>IF(Data!A30668="","",C30668^2)</f>
        <v/>
      </c>
    </row>
    <row r="30669" spans="1:5" x14ac:dyDescent="0.25">
      <c r="A30669" t="str">
        <f>IF(Data!A30669="","",Data!A30669)</f>
        <v/>
      </c>
      <c r="B30669" t="str">
        <f>IF(Data!A30669="","",Data!B30669)</f>
        <v/>
      </c>
      <c r="C30669" t="str">
        <f>IF(Data!A30669="","",1/(A30669-A30658))</f>
        <v/>
      </c>
      <c r="D30669" t="str">
        <f t="shared" si="478"/>
        <v/>
      </c>
      <c r="E30669" t="str">
        <f>IF(Data!A30669="","",C30669^2)</f>
        <v/>
      </c>
    </row>
    <row r="30670" spans="1:5" x14ac:dyDescent="0.25">
      <c r="A30670" t="str">
        <f>IF(Data!A30670="","",Data!A30670)</f>
        <v/>
      </c>
      <c r="B30670" t="str">
        <f>IF(Data!A30670="","",Data!B30670)</f>
        <v/>
      </c>
      <c r="C30670" t="str">
        <f>IF(Data!A30670="","",1/(A30670-A30659))</f>
        <v/>
      </c>
      <c r="D30670" t="str">
        <f t="shared" ref="D30670:D30733" si="479">IF(B30670="","",MROUND(B30670,5))</f>
        <v/>
      </c>
      <c r="E30670" t="str">
        <f>IF(Data!A30670="","",C30670^2)</f>
        <v/>
      </c>
    </row>
    <row r="30671" spans="1:5" x14ac:dyDescent="0.25">
      <c r="A30671" t="str">
        <f>IF(Data!A30671="","",Data!A30671)</f>
        <v/>
      </c>
      <c r="B30671" t="str">
        <f>IF(Data!A30671="","",Data!B30671)</f>
        <v/>
      </c>
      <c r="C30671" t="str">
        <f>IF(Data!A30671="","",1/(A30671-A30660))</f>
        <v/>
      </c>
      <c r="D30671" t="str">
        <f t="shared" si="479"/>
        <v/>
      </c>
      <c r="E30671" t="str">
        <f>IF(Data!A30671="","",C30671^2)</f>
        <v/>
      </c>
    </row>
    <row r="30672" spans="1:5" x14ac:dyDescent="0.25">
      <c r="A30672" t="str">
        <f>IF(Data!A30672="","",Data!A30672)</f>
        <v/>
      </c>
      <c r="B30672" t="str">
        <f>IF(Data!A30672="","",Data!B30672)</f>
        <v/>
      </c>
      <c r="C30672" t="str">
        <f>IF(Data!A30672="","",1/(A30672-A30661))</f>
        <v/>
      </c>
      <c r="D30672" t="str">
        <f t="shared" si="479"/>
        <v/>
      </c>
      <c r="E30672" t="str">
        <f>IF(Data!A30672="","",C30672^2)</f>
        <v/>
      </c>
    </row>
    <row r="30673" spans="1:5" x14ac:dyDescent="0.25">
      <c r="A30673" t="str">
        <f>IF(Data!A30673="","",Data!A30673)</f>
        <v/>
      </c>
      <c r="B30673" t="str">
        <f>IF(Data!A30673="","",Data!B30673)</f>
        <v/>
      </c>
      <c r="C30673" t="str">
        <f>IF(Data!A30673="","",1/(A30673-A30662))</f>
        <v/>
      </c>
      <c r="D30673" t="str">
        <f t="shared" si="479"/>
        <v/>
      </c>
      <c r="E30673" t="str">
        <f>IF(Data!A30673="","",C30673^2)</f>
        <v/>
      </c>
    </row>
    <row r="30674" spans="1:5" x14ac:dyDescent="0.25">
      <c r="A30674" t="str">
        <f>IF(Data!A30674="","",Data!A30674)</f>
        <v/>
      </c>
      <c r="B30674" t="str">
        <f>IF(Data!A30674="","",Data!B30674)</f>
        <v/>
      </c>
      <c r="C30674" t="str">
        <f>IF(Data!A30674="","",1/(A30674-A30663))</f>
        <v/>
      </c>
      <c r="D30674" t="str">
        <f t="shared" si="479"/>
        <v/>
      </c>
      <c r="E30674" t="str">
        <f>IF(Data!A30674="","",C30674^2)</f>
        <v/>
      </c>
    </row>
    <row r="30675" spans="1:5" x14ac:dyDescent="0.25">
      <c r="A30675" t="str">
        <f>IF(Data!A30675="","",Data!A30675)</f>
        <v/>
      </c>
      <c r="B30675" t="str">
        <f>IF(Data!A30675="","",Data!B30675)</f>
        <v/>
      </c>
      <c r="C30675" t="str">
        <f>IF(Data!A30675="","",1/(A30675-A30664))</f>
        <v/>
      </c>
      <c r="D30675" t="str">
        <f t="shared" si="479"/>
        <v/>
      </c>
      <c r="E30675" t="str">
        <f>IF(Data!A30675="","",C30675^2)</f>
        <v/>
      </c>
    </row>
    <row r="30676" spans="1:5" x14ac:dyDescent="0.25">
      <c r="A30676" t="str">
        <f>IF(Data!A30676="","",Data!A30676)</f>
        <v/>
      </c>
      <c r="B30676" t="str">
        <f>IF(Data!A30676="","",Data!B30676)</f>
        <v/>
      </c>
      <c r="C30676" t="str">
        <f>IF(Data!A30676="","",1/(A30676-A30665))</f>
        <v/>
      </c>
      <c r="D30676" t="str">
        <f t="shared" si="479"/>
        <v/>
      </c>
      <c r="E30676" t="str">
        <f>IF(Data!A30676="","",C30676^2)</f>
        <v/>
      </c>
    </row>
    <row r="30677" spans="1:5" x14ac:dyDescent="0.25">
      <c r="A30677" t="str">
        <f>IF(Data!A30677="","",Data!A30677)</f>
        <v/>
      </c>
      <c r="B30677" t="str">
        <f>IF(Data!A30677="","",Data!B30677)</f>
        <v/>
      </c>
      <c r="C30677" t="str">
        <f>IF(Data!A30677="","",1/(A30677-A30666))</f>
        <v/>
      </c>
      <c r="D30677" t="str">
        <f t="shared" si="479"/>
        <v/>
      </c>
      <c r="E30677" t="str">
        <f>IF(Data!A30677="","",C30677^2)</f>
        <v/>
      </c>
    </row>
    <row r="30678" spans="1:5" x14ac:dyDescent="0.25">
      <c r="A30678" t="str">
        <f>IF(Data!A30678="","",Data!A30678)</f>
        <v/>
      </c>
      <c r="B30678" t="str">
        <f>IF(Data!A30678="","",Data!B30678)</f>
        <v/>
      </c>
      <c r="C30678" t="str">
        <f>IF(Data!A30678="","",1/(A30678-A30667))</f>
        <v/>
      </c>
      <c r="D30678" t="str">
        <f t="shared" si="479"/>
        <v/>
      </c>
      <c r="E30678" t="str">
        <f>IF(Data!A30678="","",C30678^2)</f>
        <v/>
      </c>
    </row>
    <row r="30679" spans="1:5" x14ac:dyDescent="0.25">
      <c r="A30679" t="str">
        <f>IF(Data!A30679="","",Data!A30679)</f>
        <v/>
      </c>
      <c r="B30679" t="str">
        <f>IF(Data!A30679="","",Data!B30679)</f>
        <v/>
      </c>
      <c r="C30679" t="str">
        <f>IF(Data!A30679="","",1/(A30679-A30668))</f>
        <v/>
      </c>
      <c r="D30679" t="str">
        <f t="shared" si="479"/>
        <v/>
      </c>
      <c r="E30679" t="str">
        <f>IF(Data!A30679="","",C30679^2)</f>
        <v/>
      </c>
    </row>
    <row r="30680" spans="1:5" x14ac:dyDescent="0.25">
      <c r="A30680" t="str">
        <f>IF(Data!A30680="","",Data!A30680)</f>
        <v/>
      </c>
      <c r="B30680" t="str">
        <f>IF(Data!A30680="","",Data!B30680)</f>
        <v/>
      </c>
      <c r="C30680" t="str">
        <f>IF(Data!A30680="","",1/(A30680-A30669))</f>
        <v/>
      </c>
      <c r="D30680" t="str">
        <f t="shared" si="479"/>
        <v/>
      </c>
      <c r="E30680" t="str">
        <f>IF(Data!A30680="","",C30680^2)</f>
        <v/>
      </c>
    </row>
    <row r="30681" spans="1:5" x14ac:dyDescent="0.25">
      <c r="A30681" t="str">
        <f>IF(Data!A30681="","",Data!A30681)</f>
        <v/>
      </c>
      <c r="B30681" t="str">
        <f>IF(Data!A30681="","",Data!B30681)</f>
        <v/>
      </c>
      <c r="C30681" t="str">
        <f>IF(Data!A30681="","",1/(A30681-A30670))</f>
        <v/>
      </c>
      <c r="D30681" t="str">
        <f t="shared" si="479"/>
        <v/>
      </c>
      <c r="E30681" t="str">
        <f>IF(Data!A30681="","",C30681^2)</f>
        <v/>
      </c>
    </row>
    <row r="30682" spans="1:5" x14ac:dyDescent="0.25">
      <c r="A30682" t="str">
        <f>IF(Data!A30682="","",Data!A30682)</f>
        <v/>
      </c>
      <c r="B30682" t="str">
        <f>IF(Data!A30682="","",Data!B30682)</f>
        <v/>
      </c>
      <c r="C30682" t="str">
        <f>IF(Data!A30682="","",1/(A30682-A30671))</f>
        <v/>
      </c>
      <c r="D30682" t="str">
        <f t="shared" si="479"/>
        <v/>
      </c>
      <c r="E30682" t="str">
        <f>IF(Data!A30682="","",C30682^2)</f>
        <v/>
      </c>
    </row>
    <row r="30683" spans="1:5" x14ac:dyDescent="0.25">
      <c r="A30683" t="str">
        <f>IF(Data!A30683="","",Data!A30683)</f>
        <v/>
      </c>
      <c r="B30683" t="str">
        <f>IF(Data!A30683="","",Data!B30683)</f>
        <v/>
      </c>
      <c r="C30683" t="str">
        <f>IF(Data!A30683="","",1/(A30683-A30672))</f>
        <v/>
      </c>
      <c r="D30683" t="str">
        <f t="shared" si="479"/>
        <v/>
      </c>
      <c r="E30683" t="str">
        <f>IF(Data!A30683="","",C30683^2)</f>
        <v/>
      </c>
    </row>
    <row r="30684" spans="1:5" x14ac:dyDescent="0.25">
      <c r="A30684" t="str">
        <f>IF(Data!A30684="","",Data!A30684)</f>
        <v/>
      </c>
      <c r="B30684" t="str">
        <f>IF(Data!A30684="","",Data!B30684)</f>
        <v/>
      </c>
      <c r="C30684" t="str">
        <f>IF(Data!A30684="","",1/(A30684-A30673))</f>
        <v/>
      </c>
      <c r="D30684" t="str">
        <f t="shared" si="479"/>
        <v/>
      </c>
      <c r="E30684" t="str">
        <f>IF(Data!A30684="","",C30684^2)</f>
        <v/>
      </c>
    </row>
    <row r="30685" spans="1:5" x14ac:dyDescent="0.25">
      <c r="A30685" t="str">
        <f>IF(Data!A30685="","",Data!A30685)</f>
        <v/>
      </c>
      <c r="B30685" t="str">
        <f>IF(Data!A30685="","",Data!B30685)</f>
        <v/>
      </c>
      <c r="C30685" t="str">
        <f>IF(Data!A30685="","",1/(A30685-A30674))</f>
        <v/>
      </c>
      <c r="D30685" t="str">
        <f t="shared" si="479"/>
        <v/>
      </c>
      <c r="E30685" t="str">
        <f>IF(Data!A30685="","",C30685^2)</f>
        <v/>
      </c>
    </row>
    <row r="30686" spans="1:5" x14ac:dyDescent="0.25">
      <c r="A30686" t="str">
        <f>IF(Data!A30686="","",Data!A30686)</f>
        <v/>
      </c>
      <c r="B30686" t="str">
        <f>IF(Data!A30686="","",Data!B30686)</f>
        <v/>
      </c>
      <c r="C30686" t="str">
        <f>IF(Data!A30686="","",1/(A30686-A30675))</f>
        <v/>
      </c>
      <c r="D30686" t="str">
        <f t="shared" si="479"/>
        <v/>
      </c>
      <c r="E30686" t="str">
        <f>IF(Data!A30686="","",C30686^2)</f>
        <v/>
      </c>
    </row>
    <row r="30687" spans="1:5" x14ac:dyDescent="0.25">
      <c r="A30687" t="str">
        <f>IF(Data!A30687="","",Data!A30687)</f>
        <v/>
      </c>
      <c r="B30687" t="str">
        <f>IF(Data!A30687="","",Data!B30687)</f>
        <v/>
      </c>
      <c r="C30687" t="str">
        <f>IF(Data!A30687="","",1/(A30687-A30676))</f>
        <v/>
      </c>
      <c r="D30687" t="str">
        <f t="shared" si="479"/>
        <v/>
      </c>
      <c r="E30687" t="str">
        <f>IF(Data!A30687="","",C30687^2)</f>
        <v/>
      </c>
    </row>
    <row r="30688" spans="1:5" x14ac:dyDescent="0.25">
      <c r="A30688" t="str">
        <f>IF(Data!A30688="","",Data!A30688)</f>
        <v/>
      </c>
      <c r="B30688" t="str">
        <f>IF(Data!A30688="","",Data!B30688)</f>
        <v/>
      </c>
      <c r="C30688" t="str">
        <f>IF(Data!A30688="","",1/(A30688-A30677))</f>
        <v/>
      </c>
      <c r="D30688" t="str">
        <f t="shared" si="479"/>
        <v/>
      </c>
      <c r="E30688" t="str">
        <f>IF(Data!A30688="","",C30688^2)</f>
        <v/>
      </c>
    </row>
    <row r="30689" spans="1:5" x14ac:dyDescent="0.25">
      <c r="A30689" t="str">
        <f>IF(Data!A30689="","",Data!A30689)</f>
        <v/>
      </c>
      <c r="B30689" t="str">
        <f>IF(Data!A30689="","",Data!B30689)</f>
        <v/>
      </c>
      <c r="C30689" t="str">
        <f>IF(Data!A30689="","",1/(A30689-A30678))</f>
        <v/>
      </c>
      <c r="D30689" t="str">
        <f t="shared" si="479"/>
        <v/>
      </c>
      <c r="E30689" t="str">
        <f>IF(Data!A30689="","",C30689^2)</f>
        <v/>
      </c>
    </row>
    <row r="30690" spans="1:5" x14ac:dyDescent="0.25">
      <c r="A30690" t="str">
        <f>IF(Data!A30690="","",Data!A30690)</f>
        <v/>
      </c>
      <c r="B30690" t="str">
        <f>IF(Data!A30690="","",Data!B30690)</f>
        <v/>
      </c>
      <c r="C30690" t="str">
        <f>IF(Data!A30690="","",1/(A30690-A30679))</f>
        <v/>
      </c>
      <c r="D30690" t="str">
        <f t="shared" si="479"/>
        <v/>
      </c>
      <c r="E30690" t="str">
        <f>IF(Data!A30690="","",C30690^2)</f>
        <v/>
      </c>
    </row>
    <row r="30691" spans="1:5" x14ac:dyDescent="0.25">
      <c r="A30691" t="str">
        <f>IF(Data!A30691="","",Data!A30691)</f>
        <v/>
      </c>
      <c r="B30691" t="str">
        <f>IF(Data!A30691="","",Data!B30691)</f>
        <v/>
      </c>
      <c r="C30691" t="str">
        <f>IF(Data!A30691="","",1/(A30691-A30680))</f>
        <v/>
      </c>
      <c r="D30691" t="str">
        <f t="shared" si="479"/>
        <v/>
      </c>
      <c r="E30691" t="str">
        <f>IF(Data!A30691="","",C30691^2)</f>
        <v/>
      </c>
    </row>
    <row r="30692" spans="1:5" x14ac:dyDescent="0.25">
      <c r="A30692" t="str">
        <f>IF(Data!A30692="","",Data!A30692)</f>
        <v/>
      </c>
      <c r="B30692" t="str">
        <f>IF(Data!A30692="","",Data!B30692)</f>
        <v/>
      </c>
      <c r="C30692" t="str">
        <f>IF(Data!A30692="","",1/(A30692-A30681))</f>
        <v/>
      </c>
      <c r="D30692" t="str">
        <f t="shared" si="479"/>
        <v/>
      </c>
      <c r="E30692" t="str">
        <f>IF(Data!A30692="","",C30692^2)</f>
        <v/>
      </c>
    </row>
    <row r="30693" spans="1:5" x14ac:dyDescent="0.25">
      <c r="A30693" t="str">
        <f>IF(Data!A30693="","",Data!A30693)</f>
        <v/>
      </c>
      <c r="B30693" t="str">
        <f>IF(Data!A30693="","",Data!B30693)</f>
        <v/>
      </c>
      <c r="C30693" t="str">
        <f>IF(Data!A30693="","",1/(A30693-A30682))</f>
        <v/>
      </c>
      <c r="D30693" t="str">
        <f t="shared" si="479"/>
        <v/>
      </c>
      <c r="E30693" t="str">
        <f>IF(Data!A30693="","",C30693^2)</f>
        <v/>
      </c>
    </row>
    <row r="30694" spans="1:5" x14ac:dyDescent="0.25">
      <c r="A30694" t="str">
        <f>IF(Data!A30694="","",Data!A30694)</f>
        <v/>
      </c>
      <c r="B30694" t="str">
        <f>IF(Data!A30694="","",Data!B30694)</f>
        <v/>
      </c>
      <c r="C30694" t="str">
        <f>IF(Data!A30694="","",1/(A30694-A30683))</f>
        <v/>
      </c>
      <c r="D30694" t="str">
        <f t="shared" si="479"/>
        <v/>
      </c>
      <c r="E30694" t="str">
        <f>IF(Data!A30694="","",C30694^2)</f>
        <v/>
      </c>
    </row>
    <row r="30695" spans="1:5" x14ac:dyDescent="0.25">
      <c r="A30695" t="str">
        <f>IF(Data!A30695="","",Data!A30695)</f>
        <v/>
      </c>
      <c r="B30695" t="str">
        <f>IF(Data!A30695="","",Data!B30695)</f>
        <v/>
      </c>
      <c r="C30695" t="str">
        <f>IF(Data!A30695="","",1/(A30695-A30684))</f>
        <v/>
      </c>
      <c r="D30695" t="str">
        <f t="shared" si="479"/>
        <v/>
      </c>
      <c r="E30695" t="str">
        <f>IF(Data!A30695="","",C30695^2)</f>
        <v/>
      </c>
    </row>
    <row r="30696" spans="1:5" x14ac:dyDescent="0.25">
      <c r="A30696" t="str">
        <f>IF(Data!A30696="","",Data!A30696)</f>
        <v/>
      </c>
      <c r="B30696" t="str">
        <f>IF(Data!A30696="","",Data!B30696)</f>
        <v/>
      </c>
      <c r="C30696" t="str">
        <f>IF(Data!A30696="","",1/(A30696-A30685))</f>
        <v/>
      </c>
      <c r="D30696" t="str">
        <f t="shared" si="479"/>
        <v/>
      </c>
      <c r="E30696" t="str">
        <f>IF(Data!A30696="","",C30696^2)</f>
        <v/>
      </c>
    </row>
    <row r="30697" spans="1:5" x14ac:dyDescent="0.25">
      <c r="A30697" t="str">
        <f>IF(Data!A30697="","",Data!A30697)</f>
        <v/>
      </c>
      <c r="B30697" t="str">
        <f>IF(Data!A30697="","",Data!B30697)</f>
        <v/>
      </c>
      <c r="C30697" t="str">
        <f>IF(Data!A30697="","",1/(A30697-A30686))</f>
        <v/>
      </c>
      <c r="D30697" t="str">
        <f t="shared" si="479"/>
        <v/>
      </c>
      <c r="E30697" t="str">
        <f>IF(Data!A30697="","",C30697^2)</f>
        <v/>
      </c>
    </row>
    <row r="30698" spans="1:5" x14ac:dyDescent="0.25">
      <c r="A30698" t="str">
        <f>IF(Data!A30698="","",Data!A30698)</f>
        <v/>
      </c>
      <c r="B30698" t="str">
        <f>IF(Data!A30698="","",Data!B30698)</f>
        <v/>
      </c>
      <c r="C30698" t="str">
        <f>IF(Data!A30698="","",1/(A30698-A30687))</f>
        <v/>
      </c>
      <c r="D30698" t="str">
        <f t="shared" si="479"/>
        <v/>
      </c>
      <c r="E30698" t="str">
        <f>IF(Data!A30698="","",C30698^2)</f>
        <v/>
      </c>
    </row>
    <row r="30699" spans="1:5" x14ac:dyDescent="0.25">
      <c r="A30699" t="str">
        <f>IF(Data!A30699="","",Data!A30699)</f>
        <v/>
      </c>
      <c r="B30699" t="str">
        <f>IF(Data!A30699="","",Data!B30699)</f>
        <v/>
      </c>
      <c r="C30699" t="str">
        <f>IF(Data!A30699="","",1/(A30699-A30688))</f>
        <v/>
      </c>
      <c r="D30699" t="str">
        <f t="shared" si="479"/>
        <v/>
      </c>
      <c r="E30699" t="str">
        <f>IF(Data!A30699="","",C30699^2)</f>
        <v/>
      </c>
    </row>
    <row r="30700" spans="1:5" x14ac:dyDescent="0.25">
      <c r="A30700" t="str">
        <f>IF(Data!A30700="","",Data!A30700)</f>
        <v/>
      </c>
      <c r="B30700" t="str">
        <f>IF(Data!A30700="","",Data!B30700)</f>
        <v/>
      </c>
      <c r="C30700" t="str">
        <f>IF(Data!A30700="","",1/(A30700-A30689))</f>
        <v/>
      </c>
      <c r="D30700" t="str">
        <f t="shared" si="479"/>
        <v/>
      </c>
      <c r="E30700" t="str">
        <f>IF(Data!A30700="","",C30700^2)</f>
        <v/>
      </c>
    </row>
    <row r="30701" spans="1:5" x14ac:dyDescent="0.25">
      <c r="A30701" t="str">
        <f>IF(Data!A30701="","",Data!A30701)</f>
        <v/>
      </c>
      <c r="B30701" t="str">
        <f>IF(Data!A30701="","",Data!B30701)</f>
        <v/>
      </c>
      <c r="C30701" t="str">
        <f>IF(Data!A30701="","",1/(A30701-A30690))</f>
        <v/>
      </c>
      <c r="D30701" t="str">
        <f t="shared" si="479"/>
        <v/>
      </c>
      <c r="E30701" t="str">
        <f>IF(Data!A30701="","",C30701^2)</f>
        <v/>
      </c>
    </row>
    <row r="30702" spans="1:5" x14ac:dyDescent="0.25">
      <c r="A30702" t="str">
        <f>IF(Data!A30702="","",Data!A30702)</f>
        <v/>
      </c>
      <c r="B30702" t="str">
        <f>IF(Data!A30702="","",Data!B30702)</f>
        <v/>
      </c>
      <c r="C30702" t="str">
        <f>IF(Data!A30702="","",1/(A30702-A30691))</f>
        <v/>
      </c>
      <c r="D30702" t="str">
        <f t="shared" si="479"/>
        <v/>
      </c>
      <c r="E30702" t="str">
        <f>IF(Data!A30702="","",C30702^2)</f>
        <v/>
      </c>
    </row>
    <row r="30703" spans="1:5" x14ac:dyDescent="0.25">
      <c r="A30703" t="str">
        <f>IF(Data!A30703="","",Data!A30703)</f>
        <v/>
      </c>
      <c r="B30703" t="str">
        <f>IF(Data!A30703="","",Data!B30703)</f>
        <v/>
      </c>
      <c r="C30703" t="str">
        <f>IF(Data!A30703="","",1/(A30703-A30692))</f>
        <v/>
      </c>
      <c r="D30703" t="str">
        <f t="shared" si="479"/>
        <v/>
      </c>
      <c r="E30703" t="str">
        <f>IF(Data!A30703="","",C30703^2)</f>
        <v/>
      </c>
    </row>
    <row r="30704" spans="1:5" x14ac:dyDescent="0.25">
      <c r="A30704" t="str">
        <f>IF(Data!A30704="","",Data!A30704)</f>
        <v/>
      </c>
      <c r="B30704" t="str">
        <f>IF(Data!A30704="","",Data!B30704)</f>
        <v/>
      </c>
      <c r="C30704" t="str">
        <f>IF(Data!A30704="","",1/(A30704-A30693))</f>
        <v/>
      </c>
      <c r="D30704" t="str">
        <f t="shared" si="479"/>
        <v/>
      </c>
      <c r="E30704" t="str">
        <f>IF(Data!A30704="","",C30704^2)</f>
        <v/>
      </c>
    </row>
    <row r="30705" spans="1:5" x14ac:dyDescent="0.25">
      <c r="A30705" t="str">
        <f>IF(Data!A30705="","",Data!A30705)</f>
        <v/>
      </c>
      <c r="B30705" t="str">
        <f>IF(Data!A30705="","",Data!B30705)</f>
        <v/>
      </c>
      <c r="C30705" t="str">
        <f>IF(Data!A30705="","",1/(A30705-A30694))</f>
        <v/>
      </c>
      <c r="D30705" t="str">
        <f t="shared" si="479"/>
        <v/>
      </c>
      <c r="E30705" t="str">
        <f>IF(Data!A30705="","",C30705^2)</f>
        <v/>
      </c>
    </row>
    <row r="30706" spans="1:5" x14ac:dyDescent="0.25">
      <c r="A30706" t="str">
        <f>IF(Data!A30706="","",Data!A30706)</f>
        <v/>
      </c>
      <c r="B30706" t="str">
        <f>IF(Data!A30706="","",Data!B30706)</f>
        <v/>
      </c>
      <c r="C30706" t="str">
        <f>IF(Data!A30706="","",1/(A30706-A30695))</f>
        <v/>
      </c>
      <c r="D30706" t="str">
        <f t="shared" si="479"/>
        <v/>
      </c>
      <c r="E30706" t="str">
        <f>IF(Data!A30706="","",C30706^2)</f>
        <v/>
      </c>
    </row>
    <row r="30707" spans="1:5" x14ac:dyDescent="0.25">
      <c r="A30707" t="str">
        <f>IF(Data!A30707="","",Data!A30707)</f>
        <v/>
      </c>
      <c r="B30707" t="str">
        <f>IF(Data!A30707="","",Data!B30707)</f>
        <v/>
      </c>
      <c r="C30707" t="str">
        <f>IF(Data!A30707="","",1/(A30707-A30696))</f>
        <v/>
      </c>
      <c r="D30707" t="str">
        <f t="shared" si="479"/>
        <v/>
      </c>
      <c r="E30707" t="str">
        <f>IF(Data!A30707="","",C30707^2)</f>
        <v/>
      </c>
    </row>
    <row r="30708" spans="1:5" x14ac:dyDescent="0.25">
      <c r="A30708" t="str">
        <f>IF(Data!A30708="","",Data!A30708)</f>
        <v/>
      </c>
      <c r="B30708" t="str">
        <f>IF(Data!A30708="","",Data!B30708)</f>
        <v/>
      </c>
      <c r="C30708" t="str">
        <f>IF(Data!A30708="","",1/(A30708-A30697))</f>
        <v/>
      </c>
      <c r="D30708" t="str">
        <f t="shared" si="479"/>
        <v/>
      </c>
      <c r="E30708" t="str">
        <f>IF(Data!A30708="","",C30708^2)</f>
        <v/>
      </c>
    </row>
    <row r="30709" spans="1:5" x14ac:dyDescent="0.25">
      <c r="A30709" t="str">
        <f>IF(Data!A30709="","",Data!A30709)</f>
        <v/>
      </c>
      <c r="B30709" t="str">
        <f>IF(Data!A30709="","",Data!B30709)</f>
        <v/>
      </c>
      <c r="C30709" t="str">
        <f>IF(Data!A30709="","",1/(A30709-A30698))</f>
        <v/>
      </c>
      <c r="D30709" t="str">
        <f t="shared" si="479"/>
        <v/>
      </c>
      <c r="E30709" t="str">
        <f>IF(Data!A30709="","",C30709^2)</f>
        <v/>
      </c>
    </row>
    <row r="30710" spans="1:5" x14ac:dyDescent="0.25">
      <c r="A30710" t="str">
        <f>IF(Data!A30710="","",Data!A30710)</f>
        <v/>
      </c>
      <c r="B30710" t="str">
        <f>IF(Data!A30710="","",Data!B30710)</f>
        <v/>
      </c>
      <c r="C30710" t="str">
        <f>IF(Data!A30710="","",1/(A30710-A30699))</f>
        <v/>
      </c>
      <c r="D30710" t="str">
        <f t="shared" si="479"/>
        <v/>
      </c>
      <c r="E30710" t="str">
        <f>IF(Data!A30710="","",C30710^2)</f>
        <v/>
      </c>
    </row>
    <row r="30711" spans="1:5" x14ac:dyDescent="0.25">
      <c r="A30711" t="str">
        <f>IF(Data!A30711="","",Data!A30711)</f>
        <v/>
      </c>
      <c r="B30711" t="str">
        <f>IF(Data!A30711="","",Data!B30711)</f>
        <v/>
      </c>
      <c r="C30711" t="str">
        <f>IF(Data!A30711="","",1/(A30711-A30700))</f>
        <v/>
      </c>
      <c r="D30711" t="str">
        <f t="shared" si="479"/>
        <v/>
      </c>
      <c r="E30711" t="str">
        <f>IF(Data!A30711="","",C30711^2)</f>
        <v/>
      </c>
    </row>
    <row r="30712" spans="1:5" x14ac:dyDescent="0.25">
      <c r="A30712" t="str">
        <f>IF(Data!A30712="","",Data!A30712)</f>
        <v/>
      </c>
      <c r="B30712" t="str">
        <f>IF(Data!A30712="","",Data!B30712)</f>
        <v/>
      </c>
      <c r="C30712" t="str">
        <f>IF(Data!A30712="","",1/(A30712-A30701))</f>
        <v/>
      </c>
      <c r="D30712" t="str">
        <f t="shared" si="479"/>
        <v/>
      </c>
      <c r="E30712" t="str">
        <f>IF(Data!A30712="","",C30712^2)</f>
        <v/>
      </c>
    </row>
    <row r="30713" spans="1:5" x14ac:dyDescent="0.25">
      <c r="A30713" t="str">
        <f>IF(Data!A30713="","",Data!A30713)</f>
        <v/>
      </c>
      <c r="B30713" t="str">
        <f>IF(Data!A30713="","",Data!B30713)</f>
        <v/>
      </c>
      <c r="C30713" t="str">
        <f>IF(Data!A30713="","",1/(A30713-A30702))</f>
        <v/>
      </c>
      <c r="D30713" t="str">
        <f t="shared" si="479"/>
        <v/>
      </c>
      <c r="E30713" t="str">
        <f>IF(Data!A30713="","",C30713^2)</f>
        <v/>
      </c>
    </row>
    <row r="30714" spans="1:5" x14ac:dyDescent="0.25">
      <c r="A30714" t="str">
        <f>IF(Data!A30714="","",Data!A30714)</f>
        <v/>
      </c>
      <c r="B30714" t="str">
        <f>IF(Data!A30714="","",Data!B30714)</f>
        <v/>
      </c>
      <c r="C30714" t="str">
        <f>IF(Data!A30714="","",1/(A30714-A30703))</f>
        <v/>
      </c>
      <c r="D30714" t="str">
        <f t="shared" si="479"/>
        <v/>
      </c>
      <c r="E30714" t="str">
        <f>IF(Data!A30714="","",C30714^2)</f>
        <v/>
      </c>
    </row>
    <row r="30715" spans="1:5" x14ac:dyDescent="0.25">
      <c r="A30715" t="str">
        <f>IF(Data!A30715="","",Data!A30715)</f>
        <v/>
      </c>
      <c r="B30715" t="str">
        <f>IF(Data!A30715="","",Data!B30715)</f>
        <v/>
      </c>
      <c r="C30715" t="str">
        <f>IF(Data!A30715="","",1/(A30715-A30704))</f>
        <v/>
      </c>
      <c r="D30715" t="str">
        <f t="shared" si="479"/>
        <v/>
      </c>
      <c r="E30715" t="str">
        <f>IF(Data!A30715="","",C30715^2)</f>
        <v/>
      </c>
    </row>
    <row r="30716" spans="1:5" x14ac:dyDescent="0.25">
      <c r="A30716" t="str">
        <f>IF(Data!A30716="","",Data!A30716)</f>
        <v/>
      </c>
      <c r="B30716" t="str">
        <f>IF(Data!A30716="","",Data!B30716)</f>
        <v/>
      </c>
      <c r="C30716" t="str">
        <f>IF(Data!A30716="","",1/(A30716-A30705))</f>
        <v/>
      </c>
      <c r="D30716" t="str">
        <f t="shared" si="479"/>
        <v/>
      </c>
      <c r="E30716" t="str">
        <f>IF(Data!A30716="","",C30716^2)</f>
        <v/>
      </c>
    </row>
    <row r="30717" spans="1:5" x14ac:dyDescent="0.25">
      <c r="A30717" t="str">
        <f>IF(Data!A30717="","",Data!A30717)</f>
        <v/>
      </c>
      <c r="B30717" t="str">
        <f>IF(Data!A30717="","",Data!B30717)</f>
        <v/>
      </c>
      <c r="C30717" t="str">
        <f>IF(Data!A30717="","",1/(A30717-A30706))</f>
        <v/>
      </c>
      <c r="D30717" t="str">
        <f t="shared" si="479"/>
        <v/>
      </c>
      <c r="E30717" t="str">
        <f>IF(Data!A30717="","",C30717^2)</f>
        <v/>
      </c>
    </row>
    <row r="30718" spans="1:5" x14ac:dyDescent="0.25">
      <c r="A30718" t="str">
        <f>IF(Data!A30718="","",Data!A30718)</f>
        <v/>
      </c>
      <c r="B30718" t="str">
        <f>IF(Data!A30718="","",Data!B30718)</f>
        <v/>
      </c>
      <c r="C30718" t="str">
        <f>IF(Data!A30718="","",1/(A30718-A30707))</f>
        <v/>
      </c>
      <c r="D30718" t="str">
        <f t="shared" si="479"/>
        <v/>
      </c>
      <c r="E30718" t="str">
        <f>IF(Data!A30718="","",C30718^2)</f>
        <v/>
      </c>
    </row>
    <row r="30719" spans="1:5" x14ac:dyDescent="0.25">
      <c r="A30719" t="str">
        <f>IF(Data!A30719="","",Data!A30719)</f>
        <v/>
      </c>
      <c r="B30719" t="str">
        <f>IF(Data!A30719="","",Data!B30719)</f>
        <v/>
      </c>
      <c r="C30719" t="str">
        <f>IF(Data!A30719="","",1/(A30719-A30708))</f>
        <v/>
      </c>
      <c r="D30719" t="str">
        <f t="shared" si="479"/>
        <v/>
      </c>
      <c r="E30719" t="str">
        <f>IF(Data!A30719="","",C30719^2)</f>
        <v/>
      </c>
    </row>
    <row r="30720" spans="1:5" x14ac:dyDescent="0.25">
      <c r="A30720" t="str">
        <f>IF(Data!A30720="","",Data!A30720)</f>
        <v/>
      </c>
      <c r="B30720" t="str">
        <f>IF(Data!A30720="","",Data!B30720)</f>
        <v/>
      </c>
      <c r="C30720" t="str">
        <f>IF(Data!A30720="","",1/(A30720-A30709))</f>
        <v/>
      </c>
      <c r="D30720" t="str">
        <f t="shared" si="479"/>
        <v/>
      </c>
      <c r="E30720" t="str">
        <f>IF(Data!A30720="","",C30720^2)</f>
        <v/>
      </c>
    </row>
    <row r="30721" spans="1:5" x14ac:dyDescent="0.25">
      <c r="A30721" t="str">
        <f>IF(Data!A30721="","",Data!A30721)</f>
        <v/>
      </c>
      <c r="B30721" t="str">
        <f>IF(Data!A30721="","",Data!B30721)</f>
        <v/>
      </c>
      <c r="C30721" t="str">
        <f>IF(Data!A30721="","",1/(A30721-A30710))</f>
        <v/>
      </c>
      <c r="D30721" t="str">
        <f t="shared" si="479"/>
        <v/>
      </c>
      <c r="E30721" t="str">
        <f>IF(Data!A30721="","",C30721^2)</f>
        <v/>
      </c>
    </row>
    <row r="30722" spans="1:5" x14ac:dyDescent="0.25">
      <c r="A30722" t="str">
        <f>IF(Data!A30722="","",Data!A30722)</f>
        <v/>
      </c>
      <c r="B30722" t="str">
        <f>IF(Data!A30722="","",Data!B30722)</f>
        <v/>
      </c>
      <c r="C30722" t="str">
        <f>IF(Data!A30722="","",1/(A30722-A30711))</f>
        <v/>
      </c>
      <c r="D30722" t="str">
        <f t="shared" si="479"/>
        <v/>
      </c>
      <c r="E30722" t="str">
        <f>IF(Data!A30722="","",C30722^2)</f>
        <v/>
      </c>
    </row>
    <row r="30723" spans="1:5" x14ac:dyDescent="0.25">
      <c r="A30723" t="str">
        <f>IF(Data!A30723="","",Data!A30723)</f>
        <v/>
      </c>
      <c r="B30723" t="str">
        <f>IF(Data!A30723="","",Data!B30723)</f>
        <v/>
      </c>
      <c r="C30723" t="str">
        <f>IF(Data!A30723="","",1/(A30723-A30712))</f>
        <v/>
      </c>
      <c r="D30723" t="str">
        <f t="shared" si="479"/>
        <v/>
      </c>
      <c r="E30723" t="str">
        <f>IF(Data!A30723="","",C30723^2)</f>
        <v/>
      </c>
    </row>
    <row r="30724" spans="1:5" x14ac:dyDescent="0.25">
      <c r="A30724" t="str">
        <f>IF(Data!A30724="","",Data!A30724)</f>
        <v/>
      </c>
      <c r="B30724" t="str">
        <f>IF(Data!A30724="","",Data!B30724)</f>
        <v/>
      </c>
      <c r="C30724" t="str">
        <f>IF(Data!A30724="","",1/(A30724-A30713))</f>
        <v/>
      </c>
      <c r="D30724" t="str">
        <f t="shared" si="479"/>
        <v/>
      </c>
      <c r="E30724" t="str">
        <f>IF(Data!A30724="","",C30724^2)</f>
        <v/>
      </c>
    </row>
    <row r="30725" spans="1:5" x14ac:dyDescent="0.25">
      <c r="A30725" t="str">
        <f>IF(Data!A30725="","",Data!A30725)</f>
        <v/>
      </c>
      <c r="B30725" t="str">
        <f>IF(Data!A30725="","",Data!B30725)</f>
        <v/>
      </c>
      <c r="C30725" t="str">
        <f>IF(Data!A30725="","",1/(A30725-A30714))</f>
        <v/>
      </c>
      <c r="D30725" t="str">
        <f t="shared" si="479"/>
        <v/>
      </c>
      <c r="E30725" t="str">
        <f>IF(Data!A30725="","",C30725^2)</f>
        <v/>
      </c>
    </row>
    <row r="30726" spans="1:5" x14ac:dyDescent="0.25">
      <c r="A30726" t="str">
        <f>IF(Data!A30726="","",Data!A30726)</f>
        <v/>
      </c>
      <c r="B30726" t="str">
        <f>IF(Data!A30726="","",Data!B30726)</f>
        <v/>
      </c>
      <c r="C30726" t="str">
        <f>IF(Data!A30726="","",1/(A30726-A30715))</f>
        <v/>
      </c>
      <c r="D30726" t="str">
        <f t="shared" si="479"/>
        <v/>
      </c>
      <c r="E30726" t="str">
        <f>IF(Data!A30726="","",C30726^2)</f>
        <v/>
      </c>
    </row>
    <row r="30727" spans="1:5" x14ac:dyDescent="0.25">
      <c r="A30727" t="str">
        <f>IF(Data!A30727="","",Data!A30727)</f>
        <v/>
      </c>
      <c r="B30727" t="str">
        <f>IF(Data!A30727="","",Data!B30727)</f>
        <v/>
      </c>
      <c r="C30727" t="str">
        <f>IF(Data!A30727="","",1/(A30727-A30716))</f>
        <v/>
      </c>
      <c r="D30727" t="str">
        <f t="shared" si="479"/>
        <v/>
      </c>
      <c r="E30727" t="str">
        <f>IF(Data!A30727="","",C30727^2)</f>
        <v/>
      </c>
    </row>
    <row r="30728" spans="1:5" x14ac:dyDescent="0.25">
      <c r="A30728" t="str">
        <f>IF(Data!A30728="","",Data!A30728)</f>
        <v/>
      </c>
      <c r="B30728" t="str">
        <f>IF(Data!A30728="","",Data!B30728)</f>
        <v/>
      </c>
      <c r="C30728" t="str">
        <f>IF(Data!A30728="","",1/(A30728-A30717))</f>
        <v/>
      </c>
      <c r="D30728" t="str">
        <f t="shared" si="479"/>
        <v/>
      </c>
      <c r="E30728" t="str">
        <f>IF(Data!A30728="","",C30728^2)</f>
        <v/>
      </c>
    </row>
    <row r="30729" spans="1:5" x14ac:dyDescent="0.25">
      <c r="A30729" t="str">
        <f>IF(Data!A30729="","",Data!A30729)</f>
        <v/>
      </c>
      <c r="B30729" t="str">
        <f>IF(Data!A30729="","",Data!B30729)</f>
        <v/>
      </c>
      <c r="C30729" t="str">
        <f>IF(Data!A30729="","",1/(A30729-A30718))</f>
        <v/>
      </c>
      <c r="D30729" t="str">
        <f t="shared" si="479"/>
        <v/>
      </c>
      <c r="E30729" t="str">
        <f>IF(Data!A30729="","",C30729^2)</f>
        <v/>
      </c>
    </row>
    <row r="30730" spans="1:5" x14ac:dyDescent="0.25">
      <c r="A30730" t="str">
        <f>IF(Data!A30730="","",Data!A30730)</f>
        <v/>
      </c>
      <c r="B30730" t="str">
        <f>IF(Data!A30730="","",Data!B30730)</f>
        <v/>
      </c>
      <c r="C30730" t="str">
        <f>IF(Data!A30730="","",1/(A30730-A30719))</f>
        <v/>
      </c>
      <c r="D30730" t="str">
        <f t="shared" si="479"/>
        <v/>
      </c>
      <c r="E30730" t="str">
        <f>IF(Data!A30730="","",C30730^2)</f>
        <v/>
      </c>
    </row>
    <row r="30731" spans="1:5" x14ac:dyDescent="0.25">
      <c r="A30731" t="str">
        <f>IF(Data!A30731="","",Data!A30731)</f>
        <v/>
      </c>
      <c r="B30731" t="str">
        <f>IF(Data!A30731="","",Data!B30731)</f>
        <v/>
      </c>
      <c r="C30731" t="str">
        <f>IF(Data!A30731="","",1/(A30731-A30720))</f>
        <v/>
      </c>
      <c r="D30731" t="str">
        <f t="shared" si="479"/>
        <v/>
      </c>
      <c r="E30731" t="str">
        <f>IF(Data!A30731="","",C30731^2)</f>
        <v/>
      </c>
    </row>
    <row r="30732" spans="1:5" x14ac:dyDescent="0.25">
      <c r="A30732" t="str">
        <f>IF(Data!A30732="","",Data!A30732)</f>
        <v/>
      </c>
      <c r="B30732" t="str">
        <f>IF(Data!A30732="","",Data!B30732)</f>
        <v/>
      </c>
      <c r="C30732" t="str">
        <f>IF(Data!A30732="","",1/(A30732-A30721))</f>
        <v/>
      </c>
      <c r="D30732" t="str">
        <f t="shared" si="479"/>
        <v/>
      </c>
      <c r="E30732" t="str">
        <f>IF(Data!A30732="","",C30732^2)</f>
        <v/>
      </c>
    </row>
    <row r="30733" spans="1:5" x14ac:dyDescent="0.25">
      <c r="A30733" t="str">
        <f>IF(Data!A30733="","",Data!A30733)</f>
        <v/>
      </c>
      <c r="B30733" t="str">
        <f>IF(Data!A30733="","",Data!B30733)</f>
        <v/>
      </c>
      <c r="C30733" t="str">
        <f>IF(Data!A30733="","",1/(A30733-A30722))</f>
        <v/>
      </c>
      <c r="D30733" t="str">
        <f t="shared" si="479"/>
        <v/>
      </c>
      <c r="E30733" t="str">
        <f>IF(Data!A30733="","",C30733^2)</f>
        <v/>
      </c>
    </row>
    <row r="30734" spans="1:5" x14ac:dyDescent="0.25">
      <c r="A30734" t="str">
        <f>IF(Data!A30734="","",Data!A30734)</f>
        <v/>
      </c>
      <c r="B30734" t="str">
        <f>IF(Data!A30734="","",Data!B30734)</f>
        <v/>
      </c>
      <c r="C30734" t="str">
        <f>IF(Data!A30734="","",1/(A30734-A30723))</f>
        <v/>
      </c>
      <c r="D30734" t="str">
        <f t="shared" ref="D30734:D30797" si="480">IF(B30734="","",MROUND(B30734,5))</f>
        <v/>
      </c>
      <c r="E30734" t="str">
        <f>IF(Data!A30734="","",C30734^2)</f>
        <v/>
      </c>
    </row>
    <row r="30735" spans="1:5" x14ac:dyDescent="0.25">
      <c r="A30735" t="str">
        <f>IF(Data!A30735="","",Data!A30735)</f>
        <v/>
      </c>
      <c r="B30735" t="str">
        <f>IF(Data!A30735="","",Data!B30735)</f>
        <v/>
      </c>
      <c r="C30735" t="str">
        <f>IF(Data!A30735="","",1/(A30735-A30724))</f>
        <v/>
      </c>
      <c r="D30735" t="str">
        <f t="shared" si="480"/>
        <v/>
      </c>
      <c r="E30735" t="str">
        <f>IF(Data!A30735="","",C30735^2)</f>
        <v/>
      </c>
    </row>
    <row r="30736" spans="1:5" x14ac:dyDescent="0.25">
      <c r="A30736" t="str">
        <f>IF(Data!A30736="","",Data!A30736)</f>
        <v/>
      </c>
      <c r="B30736" t="str">
        <f>IF(Data!A30736="","",Data!B30736)</f>
        <v/>
      </c>
      <c r="C30736" t="str">
        <f>IF(Data!A30736="","",1/(A30736-A30725))</f>
        <v/>
      </c>
      <c r="D30736" t="str">
        <f t="shared" si="480"/>
        <v/>
      </c>
      <c r="E30736" t="str">
        <f>IF(Data!A30736="","",C30736^2)</f>
        <v/>
      </c>
    </row>
    <row r="30737" spans="1:5" x14ac:dyDescent="0.25">
      <c r="A30737" t="str">
        <f>IF(Data!A30737="","",Data!A30737)</f>
        <v/>
      </c>
      <c r="B30737" t="str">
        <f>IF(Data!A30737="","",Data!B30737)</f>
        <v/>
      </c>
      <c r="C30737" t="str">
        <f>IF(Data!A30737="","",1/(A30737-A30726))</f>
        <v/>
      </c>
      <c r="D30737" t="str">
        <f t="shared" si="480"/>
        <v/>
      </c>
      <c r="E30737" t="str">
        <f>IF(Data!A30737="","",C30737^2)</f>
        <v/>
      </c>
    </row>
    <row r="30738" spans="1:5" x14ac:dyDescent="0.25">
      <c r="A30738" t="str">
        <f>IF(Data!A30738="","",Data!A30738)</f>
        <v/>
      </c>
      <c r="B30738" t="str">
        <f>IF(Data!A30738="","",Data!B30738)</f>
        <v/>
      </c>
      <c r="C30738" t="str">
        <f>IF(Data!A30738="","",1/(A30738-A30727))</f>
        <v/>
      </c>
      <c r="D30738" t="str">
        <f t="shared" si="480"/>
        <v/>
      </c>
      <c r="E30738" t="str">
        <f>IF(Data!A30738="","",C30738^2)</f>
        <v/>
      </c>
    </row>
    <row r="30739" spans="1:5" x14ac:dyDescent="0.25">
      <c r="A30739" t="str">
        <f>IF(Data!A30739="","",Data!A30739)</f>
        <v/>
      </c>
      <c r="B30739" t="str">
        <f>IF(Data!A30739="","",Data!B30739)</f>
        <v/>
      </c>
      <c r="C30739" t="str">
        <f>IF(Data!A30739="","",1/(A30739-A30728))</f>
        <v/>
      </c>
      <c r="D30739" t="str">
        <f t="shared" si="480"/>
        <v/>
      </c>
      <c r="E30739" t="str">
        <f>IF(Data!A30739="","",C30739^2)</f>
        <v/>
      </c>
    </row>
    <row r="30740" spans="1:5" x14ac:dyDescent="0.25">
      <c r="A30740" t="str">
        <f>IF(Data!A30740="","",Data!A30740)</f>
        <v/>
      </c>
      <c r="B30740" t="str">
        <f>IF(Data!A30740="","",Data!B30740)</f>
        <v/>
      </c>
      <c r="C30740" t="str">
        <f>IF(Data!A30740="","",1/(A30740-A30729))</f>
        <v/>
      </c>
      <c r="D30740" t="str">
        <f t="shared" si="480"/>
        <v/>
      </c>
      <c r="E30740" t="str">
        <f>IF(Data!A30740="","",C30740^2)</f>
        <v/>
      </c>
    </row>
    <row r="30741" spans="1:5" x14ac:dyDescent="0.25">
      <c r="A30741" t="str">
        <f>IF(Data!A30741="","",Data!A30741)</f>
        <v/>
      </c>
      <c r="B30741" t="str">
        <f>IF(Data!A30741="","",Data!B30741)</f>
        <v/>
      </c>
      <c r="C30741" t="str">
        <f>IF(Data!A30741="","",1/(A30741-A30730))</f>
        <v/>
      </c>
      <c r="D30741" t="str">
        <f t="shared" si="480"/>
        <v/>
      </c>
      <c r="E30741" t="str">
        <f>IF(Data!A30741="","",C30741^2)</f>
        <v/>
      </c>
    </row>
    <row r="30742" spans="1:5" x14ac:dyDescent="0.25">
      <c r="A30742" t="str">
        <f>IF(Data!A30742="","",Data!A30742)</f>
        <v/>
      </c>
      <c r="B30742" t="str">
        <f>IF(Data!A30742="","",Data!B30742)</f>
        <v/>
      </c>
      <c r="C30742" t="str">
        <f>IF(Data!A30742="","",1/(A30742-A30731))</f>
        <v/>
      </c>
      <c r="D30742" t="str">
        <f t="shared" si="480"/>
        <v/>
      </c>
      <c r="E30742" t="str">
        <f>IF(Data!A30742="","",C30742^2)</f>
        <v/>
      </c>
    </row>
    <row r="30743" spans="1:5" x14ac:dyDescent="0.25">
      <c r="A30743" t="str">
        <f>IF(Data!A30743="","",Data!A30743)</f>
        <v/>
      </c>
      <c r="B30743" t="str">
        <f>IF(Data!A30743="","",Data!B30743)</f>
        <v/>
      </c>
      <c r="C30743" t="str">
        <f>IF(Data!A30743="","",1/(A30743-A30732))</f>
        <v/>
      </c>
      <c r="D30743" t="str">
        <f t="shared" si="480"/>
        <v/>
      </c>
      <c r="E30743" t="str">
        <f>IF(Data!A30743="","",C30743^2)</f>
        <v/>
      </c>
    </row>
    <row r="30744" spans="1:5" x14ac:dyDescent="0.25">
      <c r="A30744" t="str">
        <f>IF(Data!A30744="","",Data!A30744)</f>
        <v/>
      </c>
      <c r="B30744" t="str">
        <f>IF(Data!A30744="","",Data!B30744)</f>
        <v/>
      </c>
      <c r="C30744" t="str">
        <f>IF(Data!A30744="","",1/(A30744-A30733))</f>
        <v/>
      </c>
      <c r="D30744" t="str">
        <f t="shared" si="480"/>
        <v/>
      </c>
      <c r="E30744" t="str">
        <f>IF(Data!A30744="","",C30744^2)</f>
        <v/>
      </c>
    </row>
    <row r="30745" spans="1:5" x14ac:dyDescent="0.25">
      <c r="A30745" t="str">
        <f>IF(Data!A30745="","",Data!A30745)</f>
        <v/>
      </c>
      <c r="B30745" t="str">
        <f>IF(Data!A30745="","",Data!B30745)</f>
        <v/>
      </c>
      <c r="C30745" t="str">
        <f>IF(Data!A30745="","",1/(A30745-A30734))</f>
        <v/>
      </c>
      <c r="D30745" t="str">
        <f t="shared" si="480"/>
        <v/>
      </c>
      <c r="E30745" t="str">
        <f>IF(Data!A30745="","",C30745^2)</f>
        <v/>
      </c>
    </row>
    <row r="30746" spans="1:5" x14ac:dyDescent="0.25">
      <c r="A30746" t="str">
        <f>IF(Data!A30746="","",Data!A30746)</f>
        <v/>
      </c>
      <c r="B30746" t="str">
        <f>IF(Data!A30746="","",Data!B30746)</f>
        <v/>
      </c>
      <c r="C30746" t="str">
        <f>IF(Data!A30746="","",1/(A30746-A30735))</f>
        <v/>
      </c>
      <c r="D30746" t="str">
        <f t="shared" si="480"/>
        <v/>
      </c>
      <c r="E30746" t="str">
        <f>IF(Data!A30746="","",C30746^2)</f>
        <v/>
      </c>
    </row>
    <row r="30747" spans="1:5" x14ac:dyDescent="0.25">
      <c r="A30747" t="str">
        <f>IF(Data!A30747="","",Data!A30747)</f>
        <v/>
      </c>
      <c r="B30747" t="str">
        <f>IF(Data!A30747="","",Data!B30747)</f>
        <v/>
      </c>
      <c r="C30747" t="str">
        <f>IF(Data!A30747="","",1/(A30747-A30736))</f>
        <v/>
      </c>
      <c r="D30747" t="str">
        <f t="shared" si="480"/>
        <v/>
      </c>
      <c r="E30747" t="str">
        <f>IF(Data!A30747="","",C30747^2)</f>
        <v/>
      </c>
    </row>
    <row r="30748" spans="1:5" x14ac:dyDescent="0.25">
      <c r="A30748" t="str">
        <f>IF(Data!A30748="","",Data!A30748)</f>
        <v/>
      </c>
      <c r="B30748" t="str">
        <f>IF(Data!A30748="","",Data!B30748)</f>
        <v/>
      </c>
      <c r="C30748" t="str">
        <f>IF(Data!A30748="","",1/(A30748-A30737))</f>
        <v/>
      </c>
      <c r="D30748" t="str">
        <f t="shared" si="480"/>
        <v/>
      </c>
      <c r="E30748" t="str">
        <f>IF(Data!A30748="","",C30748^2)</f>
        <v/>
      </c>
    </row>
    <row r="30749" spans="1:5" x14ac:dyDescent="0.25">
      <c r="A30749" t="str">
        <f>IF(Data!A30749="","",Data!A30749)</f>
        <v/>
      </c>
      <c r="B30749" t="str">
        <f>IF(Data!A30749="","",Data!B30749)</f>
        <v/>
      </c>
      <c r="C30749" t="str">
        <f>IF(Data!A30749="","",1/(A30749-A30738))</f>
        <v/>
      </c>
      <c r="D30749" t="str">
        <f t="shared" si="480"/>
        <v/>
      </c>
      <c r="E30749" t="str">
        <f>IF(Data!A30749="","",C30749^2)</f>
        <v/>
      </c>
    </row>
    <row r="30750" spans="1:5" x14ac:dyDescent="0.25">
      <c r="A30750" t="str">
        <f>IF(Data!A30750="","",Data!A30750)</f>
        <v/>
      </c>
      <c r="B30750" t="str">
        <f>IF(Data!A30750="","",Data!B30750)</f>
        <v/>
      </c>
      <c r="C30750" t="str">
        <f>IF(Data!A30750="","",1/(A30750-A30739))</f>
        <v/>
      </c>
      <c r="D30750" t="str">
        <f t="shared" si="480"/>
        <v/>
      </c>
      <c r="E30750" t="str">
        <f>IF(Data!A30750="","",C30750^2)</f>
        <v/>
      </c>
    </row>
    <row r="30751" spans="1:5" x14ac:dyDescent="0.25">
      <c r="A30751" t="str">
        <f>IF(Data!A30751="","",Data!A30751)</f>
        <v/>
      </c>
      <c r="B30751" t="str">
        <f>IF(Data!A30751="","",Data!B30751)</f>
        <v/>
      </c>
      <c r="C30751" t="str">
        <f>IF(Data!A30751="","",1/(A30751-A30740))</f>
        <v/>
      </c>
      <c r="D30751" t="str">
        <f t="shared" si="480"/>
        <v/>
      </c>
      <c r="E30751" t="str">
        <f>IF(Data!A30751="","",C30751^2)</f>
        <v/>
      </c>
    </row>
    <row r="30752" spans="1:5" x14ac:dyDescent="0.25">
      <c r="A30752" t="str">
        <f>IF(Data!A30752="","",Data!A30752)</f>
        <v/>
      </c>
      <c r="B30752" t="str">
        <f>IF(Data!A30752="","",Data!B30752)</f>
        <v/>
      </c>
      <c r="C30752" t="str">
        <f>IF(Data!A30752="","",1/(A30752-A30741))</f>
        <v/>
      </c>
      <c r="D30752" t="str">
        <f t="shared" si="480"/>
        <v/>
      </c>
      <c r="E30752" t="str">
        <f>IF(Data!A30752="","",C30752^2)</f>
        <v/>
      </c>
    </row>
    <row r="30753" spans="1:5" x14ac:dyDescent="0.25">
      <c r="A30753" t="str">
        <f>IF(Data!A30753="","",Data!A30753)</f>
        <v/>
      </c>
      <c r="B30753" t="str">
        <f>IF(Data!A30753="","",Data!B30753)</f>
        <v/>
      </c>
      <c r="C30753" t="str">
        <f>IF(Data!A30753="","",1/(A30753-A30742))</f>
        <v/>
      </c>
      <c r="D30753" t="str">
        <f t="shared" si="480"/>
        <v/>
      </c>
      <c r="E30753" t="str">
        <f>IF(Data!A30753="","",C30753^2)</f>
        <v/>
      </c>
    </row>
    <row r="30754" spans="1:5" x14ac:dyDescent="0.25">
      <c r="A30754" t="str">
        <f>IF(Data!A30754="","",Data!A30754)</f>
        <v/>
      </c>
      <c r="B30754" t="str">
        <f>IF(Data!A30754="","",Data!B30754)</f>
        <v/>
      </c>
      <c r="C30754" t="str">
        <f>IF(Data!A30754="","",1/(A30754-A30743))</f>
        <v/>
      </c>
      <c r="D30754" t="str">
        <f t="shared" si="480"/>
        <v/>
      </c>
      <c r="E30754" t="str">
        <f>IF(Data!A30754="","",C30754^2)</f>
        <v/>
      </c>
    </row>
    <row r="30755" spans="1:5" x14ac:dyDescent="0.25">
      <c r="A30755" t="str">
        <f>IF(Data!A30755="","",Data!A30755)</f>
        <v/>
      </c>
      <c r="B30755" t="str">
        <f>IF(Data!A30755="","",Data!B30755)</f>
        <v/>
      </c>
      <c r="C30755" t="str">
        <f>IF(Data!A30755="","",1/(A30755-A30744))</f>
        <v/>
      </c>
      <c r="D30755" t="str">
        <f t="shared" si="480"/>
        <v/>
      </c>
      <c r="E30755" t="str">
        <f>IF(Data!A30755="","",C30755^2)</f>
        <v/>
      </c>
    </row>
    <row r="30756" spans="1:5" x14ac:dyDescent="0.25">
      <c r="A30756" t="str">
        <f>IF(Data!A30756="","",Data!A30756)</f>
        <v/>
      </c>
      <c r="B30756" t="str">
        <f>IF(Data!A30756="","",Data!B30756)</f>
        <v/>
      </c>
      <c r="C30756" t="str">
        <f>IF(Data!A30756="","",1/(A30756-A30745))</f>
        <v/>
      </c>
      <c r="D30756" t="str">
        <f t="shared" si="480"/>
        <v/>
      </c>
      <c r="E30756" t="str">
        <f>IF(Data!A30756="","",C30756^2)</f>
        <v/>
      </c>
    </row>
    <row r="30757" spans="1:5" x14ac:dyDescent="0.25">
      <c r="A30757" t="str">
        <f>IF(Data!A30757="","",Data!A30757)</f>
        <v/>
      </c>
      <c r="B30757" t="str">
        <f>IF(Data!A30757="","",Data!B30757)</f>
        <v/>
      </c>
      <c r="C30757" t="str">
        <f>IF(Data!A30757="","",1/(A30757-A30746))</f>
        <v/>
      </c>
      <c r="D30757" t="str">
        <f t="shared" si="480"/>
        <v/>
      </c>
      <c r="E30757" t="str">
        <f>IF(Data!A30757="","",C30757^2)</f>
        <v/>
      </c>
    </row>
    <row r="30758" spans="1:5" x14ac:dyDescent="0.25">
      <c r="A30758" t="str">
        <f>IF(Data!A30758="","",Data!A30758)</f>
        <v/>
      </c>
      <c r="B30758" t="str">
        <f>IF(Data!A30758="","",Data!B30758)</f>
        <v/>
      </c>
      <c r="C30758" t="str">
        <f>IF(Data!A30758="","",1/(A30758-A30747))</f>
        <v/>
      </c>
      <c r="D30758" t="str">
        <f t="shared" si="480"/>
        <v/>
      </c>
      <c r="E30758" t="str">
        <f>IF(Data!A30758="","",C30758^2)</f>
        <v/>
      </c>
    </row>
    <row r="30759" spans="1:5" x14ac:dyDescent="0.25">
      <c r="A30759" t="str">
        <f>IF(Data!A30759="","",Data!A30759)</f>
        <v/>
      </c>
      <c r="B30759" t="str">
        <f>IF(Data!A30759="","",Data!B30759)</f>
        <v/>
      </c>
      <c r="C30759" t="str">
        <f>IF(Data!A30759="","",1/(A30759-A30748))</f>
        <v/>
      </c>
      <c r="D30759" t="str">
        <f t="shared" si="480"/>
        <v/>
      </c>
      <c r="E30759" t="str">
        <f>IF(Data!A30759="","",C30759^2)</f>
        <v/>
      </c>
    </row>
    <row r="30760" spans="1:5" x14ac:dyDescent="0.25">
      <c r="A30760" t="str">
        <f>IF(Data!A30760="","",Data!A30760)</f>
        <v/>
      </c>
      <c r="B30760" t="str">
        <f>IF(Data!A30760="","",Data!B30760)</f>
        <v/>
      </c>
      <c r="C30760" t="str">
        <f>IF(Data!A30760="","",1/(A30760-A30749))</f>
        <v/>
      </c>
      <c r="D30760" t="str">
        <f t="shared" si="480"/>
        <v/>
      </c>
      <c r="E30760" t="str">
        <f>IF(Data!A30760="","",C30760^2)</f>
        <v/>
      </c>
    </row>
    <row r="30761" spans="1:5" x14ac:dyDescent="0.25">
      <c r="A30761" t="str">
        <f>IF(Data!A30761="","",Data!A30761)</f>
        <v/>
      </c>
      <c r="B30761" t="str">
        <f>IF(Data!A30761="","",Data!B30761)</f>
        <v/>
      </c>
      <c r="C30761" t="str">
        <f>IF(Data!A30761="","",1/(A30761-A30750))</f>
        <v/>
      </c>
      <c r="D30761" t="str">
        <f t="shared" si="480"/>
        <v/>
      </c>
      <c r="E30761" t="str">
        <f>IF(Data!A30761="","",C30761^2)</f>
        <v/>
      </c>
    </row>
    <row r="30762" spans="1:5" x14ac:dyDescent="0.25">
      <c r="A30762" t="str">
        <f>IF(Data!A30762="","",Data!A30762)</f>
        <v/>
      </c>
      <c r="B30762" t="str">
        <f>IF(Data!A30762="","",Data!B30762)</f>
        <v/>
      </c>
      <c r="C30762" t="str">
        <f>IF(Data!A30762="","",1/(A30762-A30751))</f>
        <v/>
      </c>
      <c r="D30762" t="str">
        <f t="shared" si="480"/>
        <v/>
      </c>
      <c r="E30762" t="str">
        <f>IF(Data!A30762="","",C30762^2)</f>
        <v/>
      </c>
    </row>
    <row r="30763" spans="1:5" x14ac:dyDescent="0.25">
      <c r="A30763" t="str">
        <f>IF(Data!A30763="","",Data!A30763)</f>
        <v/>
      </c>
      <c r="B30763" t="str">
        <f>IF(Data!A30763="","",Data!B30763)</f>
        <v/>
      </c>
      <c r="C30763" t="str">
        <f>IF(Data!A30763="","",1/(A30763-A30752))</f>
        <v/>
      </c>
      <c r="D30763" t="str">
        <f t="shared" si="480"/>
        <v/>
      </c>
      <c r="E30763" t="str">
        <f>IF(Data!A30763="","",C30763^2)</f>
        <v/>
      </c>
    </row>
    <row r="30764" spans="1:5" x14ac:dyDescent="0.25">
      <c r="A30764" t="str">
        <f>IF(Data!A30764="","",Data!A30764)</f>
        <v/>
      </c>
      <c r="B30764" t="str">
        <f>IF(Data!A30764="","",Data!B30764)</f>
        <v/>
      </c>
      <c r="C30764" t="str">
        <f>IF(Data!A30764="","",1/(A30764-A30753))</f>
        <v/>
      </c>
      <c r="D30764" t="str">
        <f t="shared" si="480"/>
        <v/>
      </c>
      <c r="E30764" t="str">
        <f>IF(Data!A30764="","",C30764^2)</f>
        <v/>
      </c>
    </row>
    <row r="30765" spans="1:5" x14ac:dyDescent="0.25">
      <c r="A30765" t="str">
        <f>IF(Data!A30765="","",Data!A30765)</f>
        <v/>
      </c>
      <c r="B30765" t="str">
        <f>IF(Data!A30765="","",Data!B30765)</f>
        <v/>
      </c>
      <c r="C30765" t="str">
        <f>IF(Data!A30765="","",1/(A30765-A30754))</f>
        <v/>
      </c>
      <c r="D30765" t="str">
        <f t="shared" si="480"/>
        <v/>
      </c>
      <c r="E30765" t="str">
        <f>IF(Data!A30765="","",C30765^2)</f>
        <v/>
      </c>
    </row>
    <row r="30766" spans="1:5" x14ac:dyDescent="0.25">
      <c r="A30766" t="str">
        <f>IF(Data!A30766="","",Data!A30766)</f>
        <v/>
      </c>
      <c r="B30766" t="str">
        <f>IF(Data!A30766="","",Data!B30766)</f>
        <v/>
      </c>
      <c r="C30766" t="str">
        <f>IF(Data!A30766="","",1/(A30766-A30755))</f>
        <v/>
      </c>
      <c r="D30766" t="str">
        <f t="shared" si="480"/>
        <v/>
      </c>
      <c r="E30766" t="str">
        <f>IF(Data!A30766="","",C30766^2)</f>
        <v/>
      </c>
    </row>
    <row r="30767" spans="1:5" x14ac:dyDescent="0.25">
      <c r="A30767" t="str">
        <f>IF(Data!A30767="","",Data!A30767)</f>
        <v/>
      </c>
      <c r="B30767" t="str">
        <f>IF(Data!A30767="","",Data!B30767)</f>
        <v/>
      </c>
      <c r="C30767" t="str">
        <f>IF(Data!A30767="","",1/(A30767-A30756))</f>
        <v/>
      </c>
      <c r="D30767" t="str">
        <f t="shared" si="480"/>
        <v/>
      </c>
      <c r="E30767" t="str">
        <f>IF(Data!A30767="","",C30767^2)</f>
        <v/>
      </c>
    </row>
    <row r="30768" spans="1:5" x14ac:dyDescent="0.25">
      <c r="A30768" t="str">
        <f>IF(Data!A30768="","",Data!A30768)</f>
        <v/>
      </c>
      <c r="B30768" t="str">
        <f>IF(Data!A30768="","",Data!B30768)</f>
        <v/>
      </c>
      <c r="C30768" t="str">
        <f>IF(Data!A30768="","",1/(A30768-A30757))</f>
        <v/>
      </c>
      <c r="D30768" t="str">
        <f t="shared" si="480"/>
        <v/>
      </c>
      <c r="E30768" t="str">
        <f>IF(Data!A30768="","",C30768^2)</f>
        <v/>
      </c>
    </row>
    <row r="30769" spans="1:5" x14ac:dyDescent="0.25">
      <c r="A30769" t="str">
        <f>IF(Data!A30769="","",Data!A30769)</f>
        <v/>
      </c>
      <c r="B30769" t="str">
        <f>IF(Data!A30769="","",Data!B30769)</f>
        <v/>
      </c>
      <c r="C30769" t="str">
        <f>IF(Data!A30769="","",1/(A30769-A30758))</f>
        <v/>
      </c>
      <c r="D30769" t="str">
        <f t="shared" si="480"/>
        <v/>
      </c>
      <c r="E30769" t="str">
        <f>IF(Data!A30769="","",C30769^2)</f>
        <v/>
      </c>
    </row>
    <row r="30770" spans="1:5" x14ac:dyDescent="0.25">
      <c r="A30770" t="str">
        <f>IF(Data!A30770="","",Data!A30770)</f>
        <v/>
      </c>
      <c r="B30770" t="str">
        <f>IF(Data!A30770="","",Data!B30770)</f>
        <v/>
      </c>
      <c r="C30770" t="str">
        <f>IF(Data!A30770="","",1/(A30770-A30759))</f>
        <v/>
      </c>
      <c r="D30770" t="str">
        <f t="shared" si="480"/>
        <v/>
      </c>
      <c r="E30770" t="str">
        <f>IF(Data!A30770="","",C30770^2)</f>
        <v/>
      </c>
    </row>
    <row r="30771" spans="1:5" x14ac:dyDescent="0.25">
      <c r="A30771" t="str">
        <f>IF(Data!A30771="","",Data!A30771)</f>
        <v/>
      </c>
      <c r="B30771" t="str">
        <f>IF(Data!A30771="","",Data!B30771)</f>
        <v/>
      </c>
      <c r="C30771" t="str">
        <f>IF(Data!A30771="","",1/(A30771-A30760))</f>
        <v/>
      </c>
      <c r="D30771" t="str">
        <f t="shared" si="480"/>
        <v/>
      </c>
      <c r="E30771" t="str">
        <f>IF(Data!A30771="","",C30771^2)</f>
        <v/>
      </c>
    </row>
    <row r="30772" spans="1:5" x14ac:dyDescent="0.25">
      <c r="A30772" t="str">
        <f>IF(Data!A30772="","",Data!A30772)</f>
        <v/>
      </c>
      <c r="B30772" t="str">
        <f>IF(Data!A30772="","",Data!B30772)</f>
        <v/>
      </c>
      <c r="C30772" t="str">
        <f>IF(Data!A30772="","",1/(A30772-A30761))</f>
        <v/>
      </c>
      <c r="D30772" t="str">
        <f t="shared" si="480"/>
        <v/>
      </c>
      <c r="E30772" t="str">
        <f>IF(Data!A30772="","",C30772^2)</f>
        <v/>
      </c>
    </row>
    <row r="30773" spans="1:5" x14ac:dyDescent="0.25">
      <c r="A30773" t="str">
        <f>IF(Data!A30773="","",Data!A30773)</f>
        <v/>
      </c>
      <c r="B30773" t="str">
        <f>IF(Data!A30773="","",Data!B30773)</f>
        <v/>
      </c>
      <c r="C30773" t="str">
        <f>IF(Data!A30773="","",1/(A30773-A30762))</f>
        <v/>
      </c>
      <c r="D30773" t="str">
        <f t="shared" si="480"/>
        <v/>
      </c>
      <c r="E30773" t="str">
        <f>IF(Data!A30773="","",C30773^2)</f>
        <v/>
      </c>
    </row>
    <row r="30774" spans="1:5" x14ac:dyDescent="0.25">
      <c r="A30774" t="str">
        <f>IF(Data!A30774="","",Data!A30774)</f>
        <v/>
      </c>
      <c r="B30774" t="str">
        <f>IF(Data!A30774="","",Data!B30774)</f>
        <v/>
      </c>
      <c r="C30774" t="str">
        <f>IF(Data!A30774="","",1/(A30774-A30763))</f>
        <v/>
      </c>
      <c r="D30774" t="str">
        <f t="shared" si="480"/>
        <v/>
      </c>
      <c r="E30774" t="str">
        <f>IF(Data!A30774="","",C30774^2)</f>
        <v/>
      </c>
    </row>
    <row r="30775" spans="1:5" x14ac:dyDescent="0.25">
      <c r="A30775" t="str">
        <f>IF(Data!A30775="","",Data!A30775)</f>
        <v/>
      </c>
      <c r="B30775" t="str">
        <f>IF(Data!A30775="","",Data!B30775)</f>
        <v/>
      </c>
      <c r="C30775" t="str">
        <f>IF(Data!A30775="","",1/(A30775-A30764))</f>
        <v/>
      </c>
      <c r="D30775" t="str">
        <f t="shared" si="480"/>
        <v/>
      </c>
      <c r="E30775" t="str">
        <f>IF(Data!A30775="","",C30775^2)</f>
        <v/>
      </c>
    </row>
    <row r="30776" spans="1:5" x14ac:dyDescent="0.25">
      <c r="A30776" t="str">
        <f>IF(Data!A30776="","",Data!A30776)</f>
        <v/>
      </c>
      <c r="B30776" t="str">
        <f>IF(Data!A30776="","",Data!B30776)</f>
        <v/>
      </c>
      <c r="C30776" t="str">
        <f>IF(Data!A30776="","",1/(A30776-A30765))</f>
        <v/>
      </c>
      <c r="D30776" t="str">
        <f t="shared" si="480"/>
        <v/>
      </c>
      <c r="E30776" t="str">
        <f>IF(Data!A30776="","",C30776^2)</f>
        <v/>
      </c>
    </row>
    <row r="30777" spans="1:5" x14ac:dyDescent="0.25">
      <c r="A30777" t="str">
        <f>IF(Data!A30777="","",Data!A30777)</f>
        <v/>
      </c>
      <c r="B30777" t="str">
        <f>IF(Data!A30777="","",Data!B30777)</f>
        <v/>
      </c>
      <c r="C30777" t="str">
        <f>IF(Data!A30777="","",1/(A30777-A30766))</f>
        <v/>
      </c>
      <c r="D30777" t="str">
        <f t="shared" si="480"/>
        <v/>
      </c>
      <c r="E30777" t="str">
        <f>IF(Data!A30777="","",C30777^2)</f>
        <v/>
      </c>
    </row>
    <row r="30778" spans="1:5" x14ac:dyDescent="0.25">
      <c r="A30778" t="str">
        <f>IF(Data!A30778="","",Data!A30778)</f>
        <v/>
      </c>
      <c r="B30778" t="str">
        <f>IF(Data!A30778="","",Data!B30778)</f>
        <v/>
      </c>
      <c r="C30778" t="str">
        <f>IF(Data!A30778="","",1/(A30778-A30767))</f>
        <v/>
      </c>
      <c r="D30778" t="str">
        <f t="shared" si="480"/>
        <v/>
      </c>
      <c r="E30778" t="str">
        <f>IF(Data!A30778="","",C30778^2)</f>
        <v/>
      </c>
    </row>
    <row r="30779" spans="1:5" x14ac:dyDescent="0.25">
      <c r="A30779" t="str">
        <f>IF(Data!A30779="","",Data!A30779)</f>
        <v/>
      </c>
      <c r="B30779" t="str">
        <f>IF(Data!A30779="","",Data!B30779)</f>
        <v/>
      </c>
      <c r="C30779" t="str">
        <f>IF(Data!A30779="","",1/(A30779-A30768))</f>
        <v/>
      </c>
      <c r="D30779" t="str">
        <f t="shared" si="480"/>
        <v/>
      </c>
      <c r="E30779" t="str">
        <f>IF(Data!A30779="","",C30779^2)</f>
        <v/>
      </c>
    </row>
    <row r="30780" spans="1:5" x14ac:dyDescent="0.25">
      <c r="A30780" t="str">
        <f>IF(Data!A30780="","",Data!A30780)</f>
        <v/>
      </c>
      <c r="B30780" t="str">
        <f>IF(Data!A30780="","",Data!B30780)</f>
        <v/>
      </c>
      <c r="C30780" t="str">
        <f>IF(Data!A30780="","",1/(A30780-A30769))</f>
        <v/>
      </c>
      <c r="D30780" t="str">
        <f t="shared" si="480"/>
        <v/>
      </c>
      <c r="E30780" t="str">
        <f>IF(Data!A30780="","",C30780^2)</f>
        <v/>
      </c>
    </row>
    <row r="30781" spans="1:5" x14ac:dyDescent="0.25">
      <c r="A30781" t="str">
        <f>IF(Data!A30781="","",Data!A30781)</f>
        <v/>
      </c>
      <c r="B30781" t="str">
        <f>IF(Data!A30781="","",Data!B30781)</f>
        <v/>
      </c>
      <c r="C30781" t="str">
        <f>IF(Data!A30781="","",1/(A30781-A30770))</f>
        <v/>
      </c>
      <c r="D30781" t="str">
        <f t="shared" si="480"/>
        <v/>
      </c>
      <c r="E30781" t="str">
        <f>IF(Data!A30781="","",C30781^2)</f>
        <v/>
      </c>
    </row>
    <row r="30782" spans="1:5" x14ac:dyDescent="0.25">
      <c r="A30782" t="str">
        <f>IF(Data!A30782="","",Data!A30782)</f>
        <v/>
      </c>
      <c r="B30782" t="str">
        <f>IF(Data!A30782="","",Data!B30782)</f>
        <v/>
      </c>
      <c r="C30782" t="str">
        <f>IF(Data!A30782="","",1/(A30782-A30771))</f>
        <v/>
      </c>
      <c r="D30782" t="str">
        <f t="shared" si="480"/>
        <v/>
      </c>
      <c r="E30782" t="str">
        <f>IF(Data!A30782="","",C30782^2)</f>
        <v/>
      </c>
    </row>
    <row r="30783" spans="1:5" x14ac:dyDescent="0.25">
      <c r="A30783" t="str">
        <f>IF(Data!A30783="","",Data!A30783)</f>
        <v/>
      </c>
      <c r="B30783" t="str">
        <f>IF(Data!A30783="","",Data!B30783)</f>
        <v/>
      </c>
      <c r="C30783" t="str">
        <f>IF(Data!A30783="","",1/(A30783-A30772))</f>
        <v/>
      </c>
      <c r="D30783" t="str">
        <f t="shared" si="480"/>
        <v/>
      </c>
      <c r="E30783" t="str">
        <f>IF(Data!A30783="","",C30783^2)</f>
        <v/>
      </c>
    </row>
    <row r="30784" spans="1:5" x14ac:dyDescent="0.25">
      <c r="A30784" t="str">
        <f>IF(Data!A30784="","",Data!A30784)</f>
        <v/>
      </c>
      <c r="B30784" t="str">
        <f>IF(Data!A30784="","",Data!B30784)</f>
        <v/>
      </c>
      <c r="C30784" t="str">
        <f>IF(Data!A30784="","",1/(A30784-A30773))</f>
        <v/>
      </c>
      <c r="D30784" t="str">
        <f t="shared" si="480"/>
        <v/>
      </c>
      <c r="E30784" t="str">
        <f>IF(Data!A30784="","",C30784^2)</f>
        <v/>
      </c>
    </row>
    <row r="30785" spans="1:5" x14ac:dyDescent="0.25">
      <c r="A30785" t="str">
        <f>IF(Data!A30785="","",Data!A30785)</f>
        <v/>
      </c>
      <c r="B30785" t="str">
        <f>IF(Data!A30785="","",Data!B30785)</f>
        <v/>
      </c>
      <c r="C30785" t="str">
        <f>IF(Data!A30785="","",1/(A30785-A30774))</f>
        <v/>
      </c>
      <c r="D30785" t="str">
        <f t="shared" si="480"/>
        <v/>
      </c>
      <c r="E30785" t="str">
        <f>IF(Data!A30785="","",C30785^2)</f>
        <v/>
      </c>
    </row>
    <row r="30786" spans="1:5" x14ac:dyDescent="0.25">
      <c r="A30786" t="str">
        <f>IF(Data!A30786="","",Data!A30786)</f>
        <v/>
      </c>
      <c r="B30786" t="str">
        <f>IF(Data!A30786="","",Data!B30786)</f>
        <v/>
      </c>
      <c r="C30786" t="str">
        <f>IF(Data!A30786="","",1/(A30786-A30775))</f>
        <v/>
      </c>
      <c r="D30786" t="str">
        <f t="shared" si="480"/>
        <v/>
      </c>
      <c r="E30786" t="str">
        <f>IF(Data!A30786="","",C30786^2)</f>
        <v/>
      </c>
    </row>
    <row r="30787" spans="1:5" x14ac:dyDescent="0.25">
      <c r="A30787" t="str">
        <f>IF(Data!A30787="","",Data!A30787)</f>
        <v/>
      </c>
      <c r="B30787" t="str">
        <f>IF(Data!A30787="","",Data!B30787)</f>
        <v/>
      </c>
      <c r="C30787" t="str">
        <f>IF(Data!A30787="","",1/(A30787-A30776))</f>
        <v/>
      </c>
      <c r="D30787" t="str">
        <f t="shared" si="480"/>
        <v/>
      </c>
      <c r="E30787" t="str">
        <f>IF(Data!A30787="","",C30787^2)</f>
        <v/>
      </c>
    </row>
    <row r="30788" spans="1:5" x14ac:dyDescent="0.25">
      <c r="A30788" t="str">
        <f>IF(Data!A30788="","",Data!A30788)</f>
        <v/>
      </c>
      <c r="B30788" t="str">
        <f>IF(Data!A30788="","",Data!B30788)</f>
        <v/>
      </c>
      <c r="C30788" t="str">
        <f>IF(Data!A30788="","",1/(A30788-A30777))</f>
        <v/>
      </c>
      <c r="D30788" t="str">
        <f t="shared" si="480"/>
        <v/>
      </c>
      <c r="E30788" t="str">
        <f>IF(Data!A30788="","",C30788^2)</f>
        <v/>
      </c>
    </row>
    <row r="30789" spans="1:5" x14ac:dyDescent="0.25">
      <c r="A30789" t="str">
        <f>IF(Data!A30789="","",Data!A30789)</f>
        <v/>
      </c>
      <c r="B30789" t="str">
        <f>IF(Data!A30789="","",Data!B30789)</f>
        <v/>
      </c>
      <c r="C30789" t="str">
        <f>IF(Data!A30789="","",1/(A30789-A30778))</f>
        <v/>
      </c>
      <c r="D30789" t="str">
        <f t="shared" si="480"/>
        <v/>
      </c>
      <c r="E30789" t="str">
        <f>IF(Data!A30789="","",C30789^2)</f>
        <v/>
      </c>
    </row>
    <row r="30790" spans="1:5" x14ac:dyDescent="0.25">
      <c r="A30790" t="str">
        <f>IF(Data!A30790="","",Data!A30790)</f>
        <v/>
      </c>
      <c r="B30790" t="str">
        <f>IF(Data!A30790="","",Data!B30790)</f>
        <v/>
      </c>
      <c r="C30790" t="str">
        <f>IF(Data!A30790="","",1/(A30790-A30779))</f>
        <v/>
      </c>
      <c r="D30790" t="str">
        <f t="shared" si="480"/>
        <v/>
      </c>
      <c r="E30790" t="str">
        <f>IF(Data!A30790="","",C30790^2)</f>
        <v/>
      </c>
    </row>
    <row r="30791" spans="1:5" x14ac:dyDescent="0.25">
      <c r="A30791" t="str">
        <f>IF(Data!A30791="","",Data!A30791)</f>
        <v/>
      </c>
      <c r="B30791" t="str">
        <f>IF(Data!A30791="","",Data!B30791)</f>
        <v/>
      </c>
      <c r="C30791" t="str">
        <f>IF(Data!A30791="","",1/(A30791-A30780))</f>
        <v/>
      </c>
      <c r="D30791" t="str">
        <f t="shared" si="480"/>
        <v/>
      </c>
      <c r="E30791" t="str">
        <f>IF(Data!A30791="","",C30791^2)</f>
        <v/>
      </c>
    </row>
    <row r="30792" spans="1:5" x14ac:dyDescent="0.25">
      <c r="A30792" t="str">
        <f>IF(Data!A30792="","",Data!A30792)</f>
        <v/>
      </c>
      <c r="B30792" t="str">
        <f>IF(Data!A30792="","",Data!B30792)</f>
        <v/>
      </c>
      <c r="C30792" t="str">
        <f>IF(Data!A30792="","",1/(A30792-A30781))</f>
        <v/>
      </c>
      <c r="D30792" t="str">
        <f t="shared" si="480"/>
        <v/>
      </c>
      <c r="E30792" t="str">
        <f>IF(Data!A30792="","",C30792^2)</f>
        <v/>
      </c>
    </row>
    <row r="30793" spans="1:5" x14ac:dyDescent="0.25">
      <c r="A30793" t="str">
        <f>IF(Data!A30793="","",Data!A30793)</f>
        <v/>
      </c>
      <c r="B30793" t="str">
        <f>IF(Data!A30793="","",Data!B30793)</f>
        <v/>
      </c>
      <c r="C30793" t="str">
        <f>IF(Data!A30793="","",1/(A30793-A30782))</f>
        <v/>
      </c>
      <c r="D30793" t="str">
        <f t="shared" si="480"/>
        <v/>
      </c>
      <c r="E30793" t="str">
        <f>IF(Data!A30793="","",C30793^2)</f>
        <v/>
      </c>
    </row>
    <row r="30794" spans="1:5" x14ac:dyDescent="0.25">
      <c r="A30794" t="str">
        <f>IF(Data!A30794="","",Data!A30794)</f>
        <v/>
      </c>
      <c r="B30794" t="str">
        <f>IF(Data!A30794="","",Data!B30794)</f>
        <v/>
      </c>
      <c r="C30794" t="str">
        <f>IF(Data!A30794="","",1/(A30794-A30783))</f>
        <v/>
      </c>
      <c r="D30794" t="str">
        <f t="shared" si="480"/>
        <v/>
      </c>
      <c r="E30794" t="str">
        <f>IF(Data!A30794="","",C30794^2)</f>
        <v/>
      </c>
    </row>
    <row r="30795" spans="1:5" x14ac:dyDescent="0.25">
      <c r="A30795" t="str">
        <f>IF(Data!A30795="","",Data!A30795)</f>
        <v/>
      </c>
      <c r="B30795" t="str">
        <f>IF(Data!A30795="","",Data!B30795)</f>
        <v/>
      </c>
      <c r="C30795" t="str">
        <f>IF(Data!A30795="","",1/(A30795-A30784))</f>
        <v/>
      </c>
      <c r="D30795" t="str">
        <f t="shared" si="480"/>
        <v/>
      </c>
      <c r="E30795" t="str">
        <f>IF(Data!A30795="","",C30795^2)</f>
        <v/>
      </c>
    </row>
    <row r="30796" spans="1:5" x14ac:dyDescent="0.25">
      <c r="A30796" t="str">
        <f>IF(Data!A30796="","",Data!A30796)</f>
        <v/>
      </c>
      <c r="B30796" t="str">
        <f>IF(Data!A30796="","",Data!B30796)</f>
        <v/>
      </c>
      <c r="C30796" t="str">
        <f>IF(Data!A30796="","",1/(A30796-A30785))</f>
        <v/>
      </c>
      <c r="D30796" t="str">
        <f t="shared" si="480"/>
        <v/>
      </c>
      <c r="E30796" t="str">
        <f>IF(Data!A30796="","",C30796^2)</f>
        <v/>
      </c>
    </row>
    <row r="30797" spans="1:5" x14ac:dyDescent="0.25">
      <c r="A30797" t="str">
        <f>IF(Data!A30797="","",Data!A30797)</f>
        <v/>
      </c>
      <c r="B30797" t="str">
        <f>IF(Data!A30797="","",Data!B30797)</f>
        <v/>
      </c>
      <c r="C30797" t="str">
        <f>IF(Data!A30797="","",1/(A30797-A30786))</f>
        <v/>
      </c>
      <c r="D30797" t="str">
        <f t="shared" si="480"/>
        <v/>
      </c>
      <c r="E30797" t="str">
        <f>IF(Data!A30797="","",C30797^2)</f>
        <v/>
      </c>
    </row>
    <row r="30798" spans="1:5" x14ac:dyDescent="0.25">
      <c r="A30798" t="str">
        <f>IF(Data!A30798="","",Data!A30798)</f>
        <v/>
      </c>
      <c r="B30798" t="str">
        <f>IF(Data!A30798="","",Data!B30798)</f>
        <v/>
      </c>
      <c r="C30798" t="str">
        <f>IF(Data!A30798="","",1/(A30798-A30787))</f>
        <v/>
      </c>
      <c r="D30798" t="str">
        <f t="shared" ref="D30798:D30861" si="481">IF(B30798="","",MROUND(B30798,5))</f>
        <v/>
      </c>
      <c r="E30798" t="str">
        <f>IF(Data!A30798="","",C30798^2)</f>
        <v/>
      </c>
    </row>
    <row r="30799" spans="1:5" x14ac:dyDescent="0.25">
      <c r="A30799" t="str">
        <f>IF(Data!A30799="","",Data!A30799)</f>
        <v/>
      </c>
      <c r="B30799" t="str">
        <f>IF(Data!A30799="","",Data!B30799)</f>
        <v/>
      </c>
      <c r="C30799" t="str">
        <f>IF(Data!A30799="","",1/(A30799-A30788))</f>
        <v/>
      </c>
      <c r="D30799" t="str">
        <f t="shared" si="481"/>
        <v/>
      </c>
      <c r="E30799" t="str">
        <f>IF(Data!A30799="","",C30799^2)</f>
        <v/>
      </c>
    </row>
    <row r="30800" spans="1:5" x14ac:dyDescent="0.25">
      <c r="A30800" t="str">
        <f>IF(Data!A30800="","",Data!A30800)</f>
        <v/>
      </c>
      <c r="B30800" t="str">
        <f>IF(Data!A30800="","",Data!B30800)</f>
        <v/>
      </c>
      <c r="C30800" t="str">
        <f>IF(Data!A30800="","",1/(A30800-A30789))</f>
        <v/>
      </c>
      <c r="D30800" t="str">
        <f t="shared" si="481"/>
        <v/>
      </c>
      <c r="E30800" t="str">
        <f>IF(Data!A30800="","",C30800^2)</f>
        <v/>
      </c>
    </row>
    <row r="30801" spans="1:5" x14ac:dyDescent="0.25">
      <c r="A30801" t="str">
        <f>IF(Data!A30801="","",Data!A30801)</f>
        <v/>
      </c>
      <c r="B30801" t="str">
        <f>IF(Data!A30801="","",Data!B30801)</f>
        <v/>
      </c>
      <c r="C30801" t="str">
        <f>IF(Data!A30801="","",1/(A30801-A30790))</f>
        <v/>
      </c>
      <c r="D30801" t="str">
        <f t="shared" si="481"/>
        <v/>
      </c>
      <c r="E30801" t="str">
        <f>IF(Data!A30801="","",C30801^2)</f>
        <v/>
      </c>
    </row>
    <row r="30802" spans="1:5" x14ac:dyDescent="0.25">
      <c r="A30802" t="str">
        <f>IF(Data!A30802="","",Data!A30802)</f>
        <v/>
      </c>
      <c r="B30802" t="str">
        <f>IF(Data!A30802="","",Data!B30802)</f>
        <v/>
      </c>
      <c r="C30802" t="str">
        <f>IF(Data!A30802="","",1/(A30802-A30791))</f>
        <v/>
      </c>
      <c r="D30802" t="str">
        <f t="shared" si="481"/>
        <v/>
      </c>
      <c r="E30802" t="str">
        <f>IF(Data!A30802="","",C30802^2)</f>
        <v/>
      </c>
    </row>
    <row r="30803" spans="1:5" x14ac:dyDescent="0.25">
      <c r="A30803" t="str">
        <f>IF(Data!A30803="","",Data!A30803)</f>
        <v/>
      </c>
      <c r="B30803" t="str">
        <f>IF(Data!A30803="","",Data!B30803)</f>
        <v/>
      </c>
      <c r="C30803" t="str">
        <f>IF(Data!A30803="","",1/(A30803-A30792))</f>
        <v/>
      </c>
      <c r="D30803" t="str">
        <f t="shared" si="481"/>
        <v/>
      </c>
      <c r="E30803" t="str">
        <f>IF(Data!A30803="","",C30803^2)</f>
        <v/>
      </c>
    </row>
    <row r="30804" spans="1:5" x14ac:dyDescent="0.25">
      <c r="A30804" t="str">
        <f>IF(Data!A30804="","",Data!A30804)</f>
        <v/>
      </c>
      <c r="B30804" t="str">
        <f>IF(Data!A30804="","",Data!B30804)</f>
        <v/>
      </c>
      <c r="C30804" t="str">
        <f>IF(Data!A30804="","",1/(A30804-A30793))</f>
        <v/>
      </c>
      <c r="D30804" t="str">
        <f t="shared" si="481"/>
        <v/>
      </c>
      <c r="E30804" t="str">
        <f>IF(Data!A30804="","",C30804^2)</f>
        <v/>
      </c>
    </row>
    <row r="30805" spans="1:5" x14ac:dyDescent="0.25">
      <c r="A30805" t="str">
        <f>IF(Data!A30805="","",Data!A30805)</f>
        <v/>
      </c>
      <c r="B30805" t="str">
        <f>IF(Data!A30805="","",Data!B30805)</f>
        <v/>
      </c>
      <c r="C30805" t="str">
        <f>IF(Data!A30805="","",1/(A30805-A30794))</f>
        <v/>
      </c>
      <c r="D30805" t="str">
        <f t="shared" si="481"/>
        <v/>
      </c>
      <c r="E30805" t="str">
        <f>IF(Data!A30805="","",C30805^2)</f>
        <v/>
      </c>
    </row>
    <row r="30806" spans="1:5" x14ac:dyDescent="0.25">
      <c r="A30806" t="str">
        <f>IF(Data!A30806="","",Data!A30806)</f>
        <v/>
      </c>
      <c r="B30806" t="str">
        <f>IF(Data!A30806="","",Data!B30806)</f>
        <v/>
      </c>
      <c r="C30806" t="str">
        <f>IF(Data!A30806="","",1/(A30806-A30795))</f>
        <v/>
      </c>
      <c r="D30806" t="str">
        <f t="shared" si="481"/>
        <v/>
      </c>
      <c r="E30806" t="str">
        <f>IF(Data!A30806="","",C30806^2)</f>
        <v/>
      </c>
    </row>
    <row r="30807" spans="1:5" x14ac:dyDescent="0.25">
      <c r="A30807" t="str">
        <f>IF(Data!A30807="","",Data!A30807)</f>
        <v/>
      </c>
      <c r="B30807" t="str">
        <f>IF(Data!A30807="","",Data!B30807)</f>
        <v/>
      </c>
      <c r="C30807" t="str">
        <f>IF(Data!A30807="","",1/(A30807-A30796))</f>
        <v/>
      </c>
      <c r="D30807" t="str">
        <f t="shared" si="481"/>
        <v/>
      </c>
      <c r="E30807" t="str">
        <f>IF(Data!A30807="","",C30807^2)</f>
        <v/>
      </c>
    </row>
    <row r="30808" spans="1:5" x14ac:dyDescent="0.25">
      <c r="A30808" t="str">
        <f>IF(Data!A30808="","",Data!A30808)</f>
        <v/>
      </c>
      <c r="B30808" t="str">
        <f>IF(Data!A30808="","",Data!B30808)</f>
        <v/>
      </c>
      <c r="C30808" t="str">
        <f>IF(Data!A30808="","",1/(A30808-A30797))</f>
        <v/>
      </c>
      <c r="D30808" t="str">
        <f t="shared" si="481"/>
        <v/>
      </c>
      <c r="E30808" t="str">
        <f>IF(Data!A30808="","",C30808^2)</f>
        <v/>
      </c>
    </row>
    <row r="30809" spans="1:5" x14ac:dyDescent="0.25">
      <c r="A30809" t="str">
        <f>IF(Data!A30809="","",Data!A30809)</f>
        <v/>
      </c>
      <c r="B30809" t="str">
        <f>IF(Data!A30809="","",Data!B30809)</f>
        <v/>
      </c>
      <c r="C30809" t="str">
        <f>IF(Data!A30809="","",1/(A30809-A30798))</f>
        <v/>
      </c>
      <c r="D30809" t="str">
        <f t="shared" si="481"/>
        <v/>
      </c>
      <c r="E30809" t="str">
        <f>IF(Data!A30809="","",C30809^2)</f>
        <v/>
      </c>
    </row>
    <row r="30810" spans="1:5" x14ac:dyDescent="0.25">
      <c r="A30810" t="str">
        <f>IF(Data!A30810="","",Data!A30810)</f>
        <v/>
      </c>
      <c r="B30810" t="str">
        <f>IF(Data!A30810="","",Data!B30810)</f>
        <v/>
      </c>
      <c r="C30810" t="str">
        <f>IF(Data!A30810="","",1/(A30810-A30799))</f>
        <v/>
      </c>
      <c r="D30810" t="str">
        <f t="shared" si="481"/>
        <v/>
      </c>
      <c r="E30810" t="str">
        <f>IF(Data!A30810="","",C30810^2)</f>
        <v/>
      </c>
    </row>
    <row r="30811" spans="1:5" x14ac:dyDescent="0.25">
      <c r="A30811" t="str">
        <f>IF(Data!A30811="","",Data!A30811)</f>
        <v/>
      </c>
      <c r="B30811" t="str">
        <f>IF(Data!A30811="","",Data!B30811)</f>
        <v/>
      </c>
      <c r="C30811" t="str">
        <f>IF(Data!A30811="","",1/(A30811-A30800))</f>
        <v/>
      </c>
      <c r="D30811" t="str">
        <f t="shared" si="481"/>
        <v/>
      </c>
      <c r="E30811" t="str">
        <f>IF(Data!A30811="","",C30811^2)</f>
        <v/>
      </c>
    </row>
    <row r="30812" spans="1:5" x14ac:dyDescent="0.25">
      <c r="A30812" t="str">
        <f>IF(Data!A30812="","",Data!A30812)</f>
        <v/>
      </c>
      <c r="B30812" t="str">
        <f>IF(Data!A30812="","",Data!B30812)</f>
        <v/>
      </c>
      <c r="C30812" t="str">
        <f>IF(Data!A30812="","",1/(A30812-A30801))</f>
        <v/>
      </c>
      <c r="D30812" t="str">
        <f t="shared" si="481"/>
        <v/>
      </c>
      <c r="E30812" t="str">
        <f>IF(Data!A30812="","",C30812^2)</f>
        <v/>
      </c>
    </row>
    <row r="30813" spans="1:5" x14ac:dyDescent="0.25">
      <c r="A30813" t="str">
        <f>IF(Data!A30813="","",Data!A30813)</f>
        <v/>
      </c>
      <c r="B30813" t="str">
        <f>IF(Data!A30813="","",Data!B30813)</f>
        <v/>
      </c>
      <c r="C30813" t="str">
        <f>IF(Data!A30813="","",1/(A30813-A30802))</f>
        <v/>
      </c>
      <c r="D30813" t="str">
        <f t="shared" si="481"/>
        <v/>
      </c>
      <c r="E30813" t="str">
        <f>IF(Data!A30813="","",C30813^2)</f>
        <v/>
      </c>
    </row>
    <row r="30814" spans="1:5" x14ac:dyDescent="0.25">
      <c r="A30814" t="str">
        <f>IF(Data!A30814="","",Data!A30814)</f>
        <v/>
      </c>
      <c r="B30814" t="str">
        <f>IF(Data!A30814="","",Data!B30814)</f>
        <v/>
      </c>
      <c r="C30814" t="str">
        <f>IF(Data!A30814="","",1/(A30814-A30803))</f>
        <v/>
      </c>
      <c r="D30814" t="str">
        <f t="shared" si="481"/>
        <v/>
      </c>
      <c r="E30814" t="str">
        <f>IF(Data!A30814="","",C30814^2)</f>
        <v/>
      </c>
    </row>
    <row r="30815" spans="1:5" x14ac:dyDescent="0.25">
      <c r="A30815" t="str">
        <f>IF(Data!A30815="","",Data!A30815)</f>
        <v/>
      </c>
      <c r="B30815" t="str">
        <f>IF(Data!A30815="","",Data!B30815)</f>
        <v/>
      </c>
      <c r="C30815" t="str">
        <f>IF(Data!A30815="","",1/(A30815-A30804))</f>
        <v/>
      </c>
      <c r="D30815" t="str">
        <f t="shared" si="481"/>
        <v/>
      </c>
      <c r="E30815" t="str">
        <f>IF(Data!A30815="","",C30815^2)</f>
        <v/>
      </c>
    </row>
    <row r="30816" spans="1:5" x14ac:dyDescent="0.25">
      <c r="A30816" t="str">
        <f>IF(Data!A30816="","",Data!A30816)</f>
        <v/>
      </c>
      <c r="B30816" t="str">
        <f>IF(Data!A30816="","",Data!B30816)</f>
        <v/>
      </c>
      <c r="C30816" t="str">
        <f>IF(Data!A30816="","",1/(A30816-A30805))</f>
        <v/>
      </c>
      <c r="D30816" t="str">
        <f t="shared" si="481"/>
        <v/>
      </c>
      <c r="E30816" t="str">
        <f>IF(Data!A30816="","",C30816^2)</f>
        <v/>
      </c>
    </row>
    <row r="30817" spans="1:5" x14ac:dyDescent="0.25">
      <c r="A30817" t="str">
        <f>IF(Data!A30817="","",Data!A30817)</f>
        <v/>
      </c>
      <c r="B30817" t="str">
        <f>IF(Data!A30817="","",Data!B30817)</f>
        <v/>
      </c>
      <c r="C30817" t="str">
        <f>IF(Data!A30817="","",1/(A30817-A30806))</f>
        <v/>
      </c>
      <c r="D30817" t="str">
        <f t="shared" si="481"/>
        <v/>
      </c>
      <c r="E30817" t="str">
        <f>IF(Data!A30817="","",C30817^2)</f>
        <v/>
      </c>
    </row>
    <row r="30818" spans="1:5" x14ac:dyDescent="0.25">
      <c r="A30818" t="str">
        <f>IF(Data!A30818="","",Data!A30818)</f>
        <v/>
      </c>
      <c r="B30818" t="str">
        <f>IF(Data!A30818="","",Data!B30818)</f>
        <v/>
      </c>
      <c r="C30818" t="str">
        <f>IF(Data!A30818="","",1/(A30818-A30807))</f>
        <v/>
      </c>
      <c r="D30818" t="str">
        <f t="shared" si="481"/>
        <v/>
      </c>
      <c r="E30818" t="str">
        <f>IF(Data!A30818="","",C30818^2)</f>
        <v/>
      </c>
    </row>
    <row r="30819" spans="1:5" x14ac:dyDescent="0.25">
      <c r="A30819" t="str">
        <f>IF(Data!A30819="","",Data!A30819)</f>
        <v/>
      </c>
      <c r="B30819" t="str">
        <f>IF(Data!A30819="","",Data!B30819)</f>
        <v/>
      </c>
      <c r="C30819" t="str">
        <f>IF(Data!A30819="","",1/(A30819-A30808))</f>
        <v/>
      </c>
      <c r="D30819" t="str">
        <f t="shared" si="481"/>
        <v/>
      </c>
      <c r="E30819" t="str">
        <f>IF(Data!A30819="","",C30819^2)</f>
        <v/>
      </c>
    </row>
    <row r="30820" spans="1:5" x14ac:dyDescent="0.25">
      <c r="A30820" t="str">
        <f>IF(Data!A30820="","",Data!A30820)</f>
        <v/>
      </c>
      <c r="B30820" t="str">
        <f>IF(Data!A30820="","",Data!B30820)</f>
        <v/>
      </c>
      <c r="C30820" t="str">
        <f>IF(Data!A30820="","",1/(A30820-A30809))</f>
        <v/>
      </c>
      <c r="D30820" t="str">
        <f t="shared" si="481"/>
        <v/>
      </c>
      <c r="E30820" t="str">
        <f>IF(Data!A30820="","",C30820^2)</f>
        <v/>
      </c>
    </row>
    <row r="30821" spans="1:5" x14ac:dyDescent="0.25">
      <c r="A30821" t="str">
        <f>IF(Data!A30821="","",Data!A30821)</f>
        <v/>
      </c>
      <c r="B30821" t="str">
        <f>IF(Data!A30821="","",Data!B30821)</f>
        <v/>
      </c>
      <c r="C30821" t="str">
        <f>IF(Data!A30821="","",1/(A30821-A30810))</f>
        <v/>
      </c>
      <c r="D30821" t="str">
        <f t="shared" si="481"/>
        <v/>
      </c>
      <c r="E30821" t="str">
        <f>IF(Data!A30821="","",C30821^2)</f>
        <v/>
      </c>
    </row>
    <row r="30822" spans="1:5" x14ac:dyDescent="0.25">
      <c r="A30822" t="str">
        <f>IF(Data!A30822="","",Data!A30822)</f>
        <v/>
      </c>
      <c r="B30822" t="str">
        <f>IF(Data!A30822="","",Data!B30822)</f>
        <v/>
      </c>
      <c r="C30822" t="str">
        <f>IF(Data!A30822="","",1/(A30822-A30811))</f>
        <v/>
      </c>
      <c r="D30822" t="str">
        <f t="shared" si="481"/>
        <v/>
      </c>
      <c r="E30822" t="str">
        <f>IF(Data!A30822="","",C30822^2)</f>
        <v/>
      </c>
    </row>
    <row r="30823" spans="1:5" x14ac:dyDescent="0.25">
      <c r="A30823" t="str">
        <f>IF(Data!A30823="","",Data!A30823)</f>
        <v/>
      </c>
      <c r="B30823" t="str">
        <f>IF(Data!A30823="","",Data!B30823)</f>
        <v/>
      </c>
      <c r="C30823" t="str">
        <f>IF(Data!A30823="","",1/(A30823-A30812))</f>
        <v/>
      </c>
      <c r="D30823" t="str">
        <f t="shared" si="481"/>
        <v/>
      </c>
      <c r="E30823" t="str">
        <f>IF(Data!A30823="","",C30823^2)</f>
        <v/>
      </c>
    </row>
    <row r="30824" spans="1:5" x14ac:dyDescent="0.25">
      <c r="A30824" t="str">
        <f>IF(Data!A30824="","",Data!A30824)</f>
        <v/>
      </c>
      <c r="B30824" t="str">
        <f>IF(Data!A30824="","",Data!B30824)</f>
        <v/>
      </c>
      <c r="C30824" t="str">
        <f>IF(Data!A30824="","",1/(A30824-A30813))</f>
        <v/>
      </c>
      <c r="D30824" t="str">
        <f t="shared" si="481"/>
        <v/>
      </c>
      <c r="E30824" t="str">
        <f>IF(Data!A30824="","",C30824^2)</f>
        <v/>
      </c>
    </row>
    <row r="30825" spans="1:5" x14ac:dyDescent="0.25">
      <c r="A30825" t="str">
        <f>IF(Data!A30825="","",Data!A30825)</f>
        <v/>
      </c>
      <c r="B30825" t="str">
        <f>IF(Data!A30825="","",Data!B30825)</f>
        <v/>
      </c>
      <c r="C30825" t="str">
        <f>IF(Data!A30825="","",1/(A30825-A30814))</f>
        <v/>
      </c>
      <c r="D30825" t="str">
        <f t="shared" si="481"/>
        <v/>
      </c>
      <c r="E30825" t="str">
        <f>IF(Data!A30825="","",C30825^2)</f>
        <v/>
      </c>
    </row>
    <row r="30826" spans="1:5" x14ac:dyDescent="0.25">
      <c r="A30826" t="str">
        <f>IF(Data!A30826="","",Data!A30826)</f>
        <v/>
      </c>
      <c r="B30826" t="str">
        <f>IF(Data!A30826="","",Data!B30826)</f>
        <v/>
      </c>
      <c r="C30826" t="str">
        <f>IF(Data!A30826="","",1/(A30826-A30815))</f>
        <v/>
      </c>
      <c r="D30826" t="str">
        <f t="shared" si="481"/>
        <v/>
      </c>
      <c r="E30826" t="str">
        <f>IF(Data!A30826="","",C30826^2)</f>
        <v/>
      </c>
    </row>
    <row r="30827" spans="1:5" x14ac:dyDescent="0.25">
      <c r="A30827" t="str">
        <f>IF(Data!A30827="","",Data!A30827)</f>
        <v/>
      </c>
      <c r="B30827" t="str">
        <f>IF(Data!A30827="","",Data!B30827)</f>
        <v/>
      </c>
      <c r="C30827" t="str">
        <f>IF(Data!A30827="","",1/(A30827-A30816))</f>
        <v/>
      </c>
      <c r="D30827" t="str">
        <f t="shared" si="481"/>
        <v/>
      </c>
      <c r="E30827" t="str">
        <f>IF(Data!A30827="","",C30827^2)</f>
        <v/>
      </c>
    </row>
    <row r="30828" spans="1:5" x14ac:dyDescent="0.25">
      <c r="A30828" t="str">
        <f>IF(Data!A30828="","",Data!A30828)</f>
        <v/>
      </c>
      <c r="B30828" t="str">
        <f>IF(Data!A30828="","",Data!B30828)</f>
        <v/>
      </c>
      <c r="C30828" t="str">
        <f>IF(Data!A30828="","",1/(A30828-A30817))</f>
        <v/>
      </c>
      <c r="D30828" t="str">
        <f t="shared" si="481"/>
        <v/>
      </c>
      <c r="E30828" t="str">
        <f>IF(Data!A30828="","",C30828^2)</f>
        <v/>
      </c>
    </row>
    <row r="30829" spans="1:5" x14ac:dyDescent="0.25">
      <c r="A30829" t="str">
        <f>IF(Data!A30829="","",Data!A30829)</f>
        <v/>
      </c>
      <c r="B30829" t="str">
        <f>IF(Data!A30829="","",Data!B30829)</f>
        <v/>
      </c>
      <c r="C30829" t="str">
        <f>IF(Data!A30829="","",1/(A30829-A30818))</f>
        <v/>
      </c>
      <c r="D30829" t="str">
        <f t="shared" si="481"/>
        <v/>
      </c>
      <c r="E30829" t="str">
        <f>IF(Data!A30829="","",C30829^2)</f>
        <v/>
      </c>
    </row>
    <row r="30830" spans="1:5" x14ac:dyDescent="0.25">
      <c r="A30830" t="str">
        <f>IF(Data!A30830="","",Data!A30830)</f>
        <v/>
      </c>
      <c r="B30830" t="str">
        <f>IF(Data!A30830="","",Data!B30830)</f>
        <v/>
      </c>
      <c r="C30830" t="str">
        <f>IF(Data!A30830="","",1/(A30830-A30819))</f>
        <v/>
      </c>
      <c r="D30830" t="str">
        <f t="shared" si="481"/>
        <v/>
      </c>
      <c r="E30830" t="str">
        <f>IF(Data!A30830="","",C30830^2)</f>
        <v/>
      </c>
    </row>
    <row r="30831" spans="1:5" x14ac:dyDescent="0.25">
      <c r="A30831" t="str">
        <f>IF(Data!A30831="","",Data!A30831)</f>
        <v/>
      </c>
      <c r="B30831" t="str">
        <f>IF(Data!A30831="","",Data!B30831)</f>
        <v/>
      </c>
      <c r="C30831" t="str">
        <f>IF(Data!A30831="","",1/(A30831-A30820))</f>
        <v/>
      </c>
      <c r="D30831" t="str">
        <f t="shared" si="481"/>
        <v/>
      </c>
      <c r="E30831" t="str">
        <f>IF(Data!A30831="","",C30831^2)</f>
        <v/>
      </c>
    </row>
    <row r="30832" spans="1:5" x14ac:dyDescent="0.25">
      <c r="A30832" t="str">
        <f>IF(Data!A30832="","",Data!A30832)</f>
        <v/>
      </c>
      <c r="B30832" t="str">
        <f>IF(Data!A30832="","",Data!B30832)</f>
        <v/>
      </c>
      <c r="C30832" t="str">
        <f>IF(Data!A30832="","",1/(A30832-A30821))</f>
        <v/>
      </c>
      <c r="D30832" t="str">
        <f t="shared" si="481"/>
        <v/>
      </c>
      <c r="E30832" t="str">
        <f>IF(Data!A30832="","",C30832^2)</f>
        <v/>
      </c>
    </row>
    <row r="30833" spans="1:5" x14ac:dyDescent="0.25">
      <c r="A30833" t="str">
        <f>IF(Data!A30833="","",Data!A30833)</f>
        <v/>
      </c>
      <c r="B30833" t="str">
        <f>IF(Data!A30833="","",Data!B30833)</f>
        <v/>
      </c>
      <c r="C30833" t="str">
        <f>IF(Data!A30833="","",1/(A30833-A30822))</f>
        <v/>
      </c>
      <c r="D30833" t="str">
        <f t="shared" si="481"/>
        <v/>
      </c>
      <c r="E30833" t="str">
        <f>IF(Data!A30833="","",C30833^2)</f>
        <v/>
      </c>
    </row>
    <row r="30834" spans="1:5" x14ac:dyDescent="0.25">
      <c r="A30834" t="str">
        <f>IF(Data!A30834="","",Data!A30834)</f>
        <v/>
      </c>
      <c r="B30834" t="str">
        <f>IF(Data!A30834="","",Data!B30834)</f>
        <v/>
      </c>
      <c r="C30834" t="str">
        <f>IF(Data!A30834="","",1/(A30834-A30823))</f>
        <v/>
      </c>
      <c r="D30834" t="str">
        <f t="shared" si="481"/>
        <v/>
      </c>
      <c r="E30834" t="str">
        <f>IF(Data!A30834="","",C30834^2)</f>
        <v/>
      </c>
    </row>
    <row r="30835" spans="1:5" x14ac:dyDescent="0.25">
      <c r="A30835" t="str">
        <f>IF(Data!A30835="","",Data!A30835)</f>
        <v/>
      </c>
      <c r="B30835" t="str">
        <f>IF(Data!A30835="","",Data!B30835)</f>
        <v/>
      </c>
      <c r="C30835" t="str">
        <f>IF(Data!A30835="","",1/(A30835-A30824))</f>
        <v/>
      </c>
      <c r="D30835" t="str">
        <f t="shared" si="481"/>
        <v/>
      </c>
      <c r="E30835" t="str">
        <f>IF(Data!A30835="","",C30835^2)</f>
        <v/>
      </c>
    </row>
    <row r="30836" spans="1:5" x14ac:dyDescent="0.25">
      <c r="A30836" t="str">
        <f>IF(Data!A30836="","",Data!A30836)</f>
        <v/>
      </c>
      <c r="B30836" t="str">
        <f>IF(Data!A30836="","",Data!B30836)</f>
        <v/>
      </c>
      <c r="C30836" t="str">
        <f>IF(Data!A30836="","",1/(A30836-A30825))</f>
        <v/>
      </c>
      <c r="D30836" t="str">
        <f t="shared" si="481"/>
        <v/>
      </c>
      <c r="E30836" t="str">
        <f>IF(Data!A30836="","",C30836^2)</f>
        <v/>
      </c>
    </row>
    <row r="30837" spans="1:5" x14ac:dyDescent="0.25">
      <c r="A30837" t="str">
        <f>IF(Data!A30837="","",Data!A30837)</f>
        <v/>
      </c>
      <c r="B30837" t="str">
        <f>IF(Data!A30837="","",Data!B30837)</f>
        <v/>
      </c>
      <c r="C30837" t="str">
        <f>IF(Data!A30837="","",1/(A30837-A30826))</f>
        <v/>
      </c>
      <c r="D30837" t="str">
        <f t="shared" si="481"/>
        <v/>
      </c>
      <c r="E30837" t="str">
        <f>IF(Data!A30837="","",C30837^2)</f>
        <v/>
      </c>
    </row>
    <row r="30838" spans="1:5" x14ac:dyDescent="0.25">
      <c r="A30838" t="str">
        <f>IF(Data!A30838="","",Data!A30838)</f>
        <v/>
      </c>
      <c r="B30838" t="str">
        <f>IF(Data!A30838="","",Data!B30838)</f>
        <v/>
      </c>
      <c r="C30838" t="str">
        <f>IF(Data!A30838="","",1/(A30838-A30827))</f>
        <v/>
      </c>
      <c r="D30838" t="str">
        <f t="shared" si="481"/>
        <v/>
      </c>
      <c r="E30838" t="str">
        <f>IF(Data!A30838="","",C30838^2)</f>
        <v/>
      </c>
    </row>
    <row r="30839" spans="1:5" x14ac:dyDescent="0.25">
      <c r="A30839" t="str">
        <f>IF(Data!A30839="","",Data!A30839)</f>
        <v/>
      </c>
      <c r="B30839" t="str">
        <f>IF(Data!A30839="","",Data!B30839)</f>
        <v/>
      </c>
      <c r="C30839" t="str">
        <f>IF(Data!A30839="","",1/(A30839-A30828))</f>
        <v/>
      </c>
      <c r="D30839" t="str">
        <f t="shared" si="481"/>
        <v/>
      </c>
      <c r="E30839" t="str">
        <f>IF(Data!A30839="","",C30839^2)</f>
        <v/>
      </c>
    </row>
    <row r="30840" spans="1:5" x14ac:dyDescent="0.25">
      <c r="A30840" t="str">
        <f>IF(Data!A30840="","",Data!A30840)</f>
        <v/>
      </c>
      <c r="B30840" t="str">
        <f>IF(Data!A30840="","",Data!B30840)</f>
        <v/>
      </c>
      <c r="C30840" t="str">
        <f>IF(Data!A30840="","",1/(A30840-A30829))</f>
        <v/>
      </c>
      <c r="D30840" t="str">
        <f t="shared" si="481"/>
        <v/>
      </c>
      <c r="E30840" t="str">
        <f>IF(Data!A30840="","",C30840^2)</f>
        <v/>
      </c>
    </row>
    <row r="30841" spans="1:5" x14ac:dyDescent="0.25">
      <c r="A30841" t="str">
        <f>IF(Data!A30841="","",Data!A30841)</f>
        <v/>
      </c>
      <c r="B30841" t="str">
        <f>IF(Data!A30841="","",Data!B30841)</f>
        <v/>
      </c>
      <c r="C30841" t="str">
        <f>IF(Data!A30841="","",1/(A30841-A30830))</f>
        <v/>
      </c>
      <c r="D30841" t="str">
        <f t="shared" si="481"/>
        <v/>
      </c>
      <c r="E30841" t="str">
        <f>IF(Data!A30841="","",C30841^2)</f>
        <v/>
      </c>
    </row>
    <row r="30842" spans="1:5" x14ac:dyDescent="0.25">
      <c r="A30842" t="str">
        <f>IF(Data!A30842="","",Data!A30842)</f>
        <v/>
      </c>
      <c r="B30842" t="str">
        <f>IF(Data!A30842="","",Data!B30842)</f>
        <v/>
      </c>
      <c r="C30842" t="str">
        <f>IF(Data!A30842="","",1/(A30842-A30831))</f>
        <v/>
      </c>
      <c r="D30842" t="str">
        <f t="shared" si="481"/>
        <v/>
      </c>
      <c r="E30842" t="str">
        <f>IF(Data!A30842="","",C30842^2)</f>
        <v/>
      </c>
    </row>
    <row r="30843" spans="1:5" x14ac:dyDescent="0.25">
      <c r="A30843" t="str">
        <f>IF(Data!A30843="","",Data!A30843)</f>
        <v/>
      </c>
      <c r="B30843" t="str">
        <f>IF(Data!A30843="","",Data!B30843)</f>
        <v/>
      </c>
      <c r="C30843" t="str">
        <f>IF(Data!A30843="","",1/(A30843-A30832))</f>
        <v/>
      </c>
      <c r="D30843" t="str">
        <f t="shared" si="481"/>
        <v/>
      </c>
      <c r="E30843" t="str">
        <f>IF(Data!A30843="","",C30843^2)</f>
        <v/>
      </c>
    </row>
    <row r="30844" spans="1:5" x14ac:dyDescent="0.25">
      <c r="A30844" t="str">
        <f>IF(Data!A30844="","",Data!A30844)</f>
        <v/>
      </c>
      <c r="B30844" t="str">
        <f>IF(Data!A30844="","",Data!B30844)</f>
        <v/>
      </c>
      <c r="C30844" t="str">
        <f>IF(Data!A30844="","",1/(A30844-A30833))</f>
        <v/>
      </c>
      <c r="D30844" t="str">
        <f t="shared" si="481"/>
        <v/>
      </c>
      <c r="E30844" t="str">
        <f>IF(Data!A30844="","",C30844^2)</f>
        <v/>
      </c>
    </row>
    <row r="30845" spans="1:5" x14ac:dyDescent="0.25">
      <c r="A30845" t="str">
        <f>IF(Data!A30845="","",Data!A30845)</f>
        <v/>
      </c>
      <c r="B30845" t="str">
        <f>IF(Data!A30845="","",Data!B30845)</f>
        <v/>
      </c>
      <c r="C30845" t="str">
        <f>IF(Data!A30845="","",1/(A30845-A30834))</f>
        <v/>
      </c>
      <c r="D30845" t="str">
        <f t="shared" si="481"/>
        <v/>
      </c>
      <c r="E30845" t="str">
        <f>IF(Data!A30845="","",C30845^2)</f>
        <v/>
      </c>
    </row>
    <row r="30846" spans="1:5" x14ac:dyDescent="0.25">
      <c r="A30846" t="str">
        <f>IF(Data!A30846="","",Data!A30846)</f>
        <v/>
      </c>
      <c r="B30846" t="str">
        <f>IF(Data!A30846="","",Data!B30846)</f>
        <v/>
      </c>
      <c r="C30846" t="str">
        <f>IF(Data!A30846="","",1/(A30846-A30835))</f>
        <v/>
      </c>
      <c r="D30846" t="str">
        <f t="shared" si="481"/>
        <v/>
      </c>
      <c r="E30846" t="str">
        <f>IF(Data!A30846="","",C30846^2)</f>
        <v/>
      </c>
    </row>
    <row r="30847" spans="1:5" x14ac:dyDescent="0.25">
      <c r="A30847" t="str">
        <f>IF(Data!A30847="","",Data!A30847)</f>
        <v/>
      </c>
      <c r="B30847" t="str">
        <f>IF(Data!A30847="","",Data!B30847)</f>
        <v/>
      </c>
      <c r="C30847" t="str">
        <f>IF(Data!A30847="","",1/(A30847-A30836))</f>
        <v/>
      </c>
      <c r="D30847" t="str">
        <f t="shared" si="481"/>
        <v/>
      </c>
      <c r="E30847" t="str">
        <f>IF(Data!A30847="","",C30847^2)</f>
        <v/>
      </c>
    </row>
    <row r="30848" spans="1:5" x14ac:dyDescent="0.25">
      <c r="A30848" t="str">
        <f>IF(Data!A30848="","",Data!A30848)</f>
        <v/>
      </c>
      <c r="B30848" t="str">
        <f>IF(Data!A30848="","",Data!B30848)</f>
        <v/>
      </c>
      <c r="C30848" t="str">
        <f>IF(Data!A30848="","",1/(A30848-A30837))</f>
        <v/>
      </c>
      <c r="D30848" t="str">
        <f t="shared" si="481"/>
        <v/>
      </c>
      <c r="E30848" t="str">
        <f>IF(Data!A30848="","",C30848^2)</f>
        <v/>
      </c>
    </row>
    <row r="30849" spans="1:5" x14ac:dyDescent="0.25">
      <c r="A30849" t="str">
        <f>IF(Data!A30849="","",Data!A30849)</f>
        <v/>
      </c>
      <c r="B30849" t="str">
        <f>IF(Data!A30849="","",Data!B30849)</f>
        <v/>
      </c>
      <c r="C30849" t="str">
        <f>IF(Data!A30849="","",1/(A30849-A30838))</f>
        <v/>
      </c>
      <c r="D30849" t="str">
        <f t="shared" si="481"/>
        <v/>
      </c>
      <c r="E30849" t="str">
        <f>IF(Data!A30849="","",C30849^2)</f>
        <v/>
      </c>
    </row>
    <row r="30850" spans="1:5" x14ac:dyDescent="0.25">
      <c r="A30850" t="str">
        <f>IF(Data!A30850="","",Data!A30850)</f>
        <v/>
      </c>
      <c r="B30850" t="str">
        <f>IF(Data!A30850="","",Data!B30850)</f>
        <v/>
      </c>
      <c r="C30850" t="str">
        <f>IF(Data!A30850="","",1/(A30850-A30839))</f>
        <v/>
      </c>
      <c r="D30850" t="str">
        <f t="shared" si="481"/>
        <v/>
      </c>
      <c r="E30850" t="str">
        <f>IF(Data!A30850="","",C30850^2)</f>
        <v/>
      </c>
    </row>
    <row r="30851" spans="1:5" x14ac:dyDescent="0.25">
      <c r="A30851" t="str">
        <f>IF(Data!A30851="","",Data!A30851)</f>
        <v/>
      </c>
      <c r="B30851" t="str">
        <f>IF(Data!A30851="","",Data!B30851)</f>
        <v/>
      </c>
      <c r="C30851" t="str">
        <f>IF(Data!A30851="","",1/(A30851-A30840))</f>
        <v/>
      </c>
      <c r="D30851" t="str">
        <f t="shared" si="481"/>
        <v/>
      </c>
      <c r="E30851" t="str">
        <f>IF(Data!A30851="","",C30851^2)</f>
        <v/>
      </c>
    </row>
    <row r="30852" spans="1:5" x14ac:dyDescent="0.25">
      <c r="A30852" t="str">
        <f>IF(Data!A30852="","",Data!A30852)</f>
        <v/>
      </c>
      <c r="B30852" t="str">
        <f>IF(Data!A30852="","",Data!B30852)</f>
        <v/>
      </c>
      <c r="C30852" t="str">
        <f>IF(Data!A30852="","",1/(A30852-A30841))</f>
        <v/>
      </c>
      <c r="D30852" t="str">
        <f t="shared" si="481"/>
        <v/>
      </c>
      <c r="E30852" t="str">
        <f>IF(Data!A30852="","",C30852^2)</f>
        <v/>
      </c>
    </row>
    <row r="30853" spans="1:5" x14ac:dyDescent="0.25">
      <c r="A30853" t="str">
        <f>IF(Data!A30853="","",Data!A30853)</f>
        <v/>
      </c>
      <c r="B30853" t="str">
        <f>IF(Data!A30853="","",Data!B30853)</f>
        <v/>
      </c>
      <c r="C30853" t="str">
        <f>IF(Data!A30853="","",1/(A30853-A30842))</f>
        <v/>
      </c>
      <c r="D30853" t="str">
        <f t="shared" si="481"/>
        <v/>
      </c>
      <c r="E30853" t="str">
        <f>IF(Data!A30853="","",C30853^2)</f>
        <v/>
      </c>
    </row>
    <row r="30854" spans="1:5" x14ac:dyDescent="0.25">
      <c r="A30854" t="str">
        <f>IF(Data!A30854="","",Data!A30854)</f>
        <v/>
      </c>
      <c r="B30854" t="str">
        <f>IF(Data!A30854="","",Data!B30854)</f>
        <v/>
      </c>
      <c r="C30854" t="str">
        <f>IF(Data!A30854="","",1/(A30854-A30843))</f>
        <v/>
      </c>
      <c r="D30854" t="str">
        <f t="shared" si="481"/>
        <v/>
      </c>
      <c r="E30854" t="str">
        <f>IF(Data!A30854="","",C30854^2)</f>
        <v/>
      </c>
    </row>
    <row r="30855" spans="1:5" x14ac:dyDescent="0.25">
      <c r="A30855" t="str">
        <f>IF(Data!A30855="","",Data!A30855)</f>
        <v/>
      </c>
      <c r="B30855" t="str">
        <f>IF(Data!A30855="","",Data!B30855)</f>
        <v/>
      </c>
      <c r="C30855" t="str">
        <f>IF(Data!A30855="","",1/(A30855-A30844))</f>
        <v/>
      </c>
      <c r="D30855" t="str">
        <f t="shared" si="481"/>
        <v/>
      </c>
      <c r="E30855" t="str">
        <f>IF(Data!A30855="","",C30855^2)</f>
        <v/>
      </c>
    </row>
    <row r="30856" spans="1:5" x14ac:dyDescent="0.25">
      <c r="A30856" t="str">
        <f>IF(Data!A30856="","",Data!A30856)</f>
        <v/>
      </c>
      <c r="B30856" t="str">
        <f>IF(Data!A30856="","",Data!B30856)</f>
        <v/>
      </c>
      <c r="C30856" t="str">
        <f>IF(Data!A30856="","",1/(A30856-A30845))</f>
        <v/>
      </c>
      <c r="D30856" t="str">
        <f t="shared" si="481"/>
        <v/>
      </c>
      <c r="E30856" t="str">
        <f>IF(Data!A30856="","",C30856^2)</f>
        <v/>
      </c>
    </row>
    <row r="30857" spans="1:5" x14ac:dyDescent="0.25">
      <c r="A30857" t="str">
        <f>IF(Data!A30857="","",Data!A30857)</f>
        <v/>
      </c>
      <c r="B30857" t="str">
        <f>IF(Data!A30857="","",Data!B30857)</f>
        <v/>
      </c>
      <c r="C30857" t="str">
        <f>IF(Data!A30857="","",1/(A30857-A30846))</f>
        <v/>
      </c>
      <c r="D30857" t="str">
        <f t="shared" si="481"/>
        <v/>
      </c>
      <c r="E30857" t="str">
        <f>IF(Data!A30857="","",C30857^2)</f>
        <v/>
      </c>
    </row>
    <row r="30858" spans="1:5" x14ac:dyDescent="0.25">
      <c r="A30858" t="str">
        <f>IF(Data!A30858="","",Data!A30858)</f>
        <v/>
      </c>
      <c r="B30858" t="str">
        <f>IF(Data!A30858="","",Data!B30858)</f>
        <v/>
      </c>
      <c r="C30858" t="str">
        <f>IF(Data!A30858="","",1/(A30858-A30847))</f>
        <v/>
      </c>
      <c r="D30858" t="str">
        <f t="shared" si="481"/>
        <v/>
      </c>
      <c r="E30858" t="str">
        <f>IF(Data!A30858="","",C30858^2)</f>
        <v/>
      </c>
    </row>
    <row r="30859" spans="1:5" x14ac:dyDescent="0.25">
      <c r="A30859" t="str">
        <f>IF(Data!A30859="","",Data!A30859)</f>
        <v/>
      </c>
      <c r="B30859" t="str">
        <f>IF(Data!A30859="","",Data!B30859)</f>
        <v/>
      </c>
      <c r="C30859" t="str">
        <f>IF(Data!A30859="","",1/(A30859-A30848))</f>
        <v/>
      </c>
      <c r="D30859" t="str">
        <f t="shared" si="481"/>
        <v/>
      </c>
      <c r="E30859" t="str">
        <f>IF(Data!A30859="","",C30859^2)</f>
        <v/>
      </c>
    </row>
    <row r="30860" spans="1:5" x14ac:dyDescent="0.25">
      <c r="A30860" t="str">
        <f>IF(Data!A30860="","",Data!A30860)</f>
        <v/>
      </c>
      <c r="B30860" t="str">
        <f>IF(Data!A30860="","",Data!B30860)</f>
        <v/>
      </c>
      <c r="C30860" t="str">
        <f>IF(Data!A30860="","",1/(A30860-A30849))</f>
        <v/>
      </c>
      <c r="D30860" t="str">
        <f t="shared" si="481"/>
        <v/>
      </c>
      <c r="E30860" t="str">
        <f>IF(Data!A30860="","",C30860^2)</f>
        <v/>
      </c>
    </row>
    <row r="30861" spans="1:5" x14ac:dyDescent="0.25">
      <c r="A30861" t="str">
        <f>IF(Data!A30861="","",Data!A30861)</f>
        <v/>
      </c>
      <c r="B30861" t="str">
        <f>IF(Data!A30861="","",Data!B30861)</f>
        <v/>
      </c>
      <c r="C30861" t="str">
        <f>IF(Data!A30861="","",1/(A30861-A30850))</f>
        <v/>
      </c>
      <c r="D30861" t="str">
        <f t="shared" si="481"/>
        <v/>
      </c>
      <c r="E30861" t="str">
        <f>IF(Data!A30861="","",C30861^2)</f>
        <v/>
      </c>
    </row>
    <row r="30862" spans="1:5" x14ac:dyDescent="0.25">
      <c r="A30862" t="str">
        <f>IF(Data!A30862="","",Data!A30862)</f>
        <v/>
      </c>
      <c r="B30862" t="str">
        <f>IF(Data!A30862="","",Data!B30862)</f>
        <v/>
      </c>
      <c r="C30862" t="str">
        <f>IF(Data!A30862="","",1/(A30862-A30851))</f>
        <v/>
      </c>
      <c r="D30862" t="str">
        <f t="shared" ref="D30862:D30925" si="482">IF(B30862="","",MROUND(B30862,5))</f>
        <v/>
      </c>
      <c r="E30862" t="str">
        <f>IF(Data!A30862="","",C30862^2)</f>
        <v/>
      </c>
    </row>
    <row r="30863" spans="1:5" x14ac:dyDescent="0.25">
      <c r="A30863" t="str">
        <f>IF(Data!A30863="","",Data!A30863)</f>
        <v/>
      </c>
      <c r="B30863" t="str">
        <f>IF(Data!A30863="","",Data!B30863)</f>
        <v/>
      </c>
      <c r="C30863" t="str">
        <f>IF(Data!A30863="","",1/(A30863-A30852))</f>
        <v/>
      </c>
      <c r="D30863" t="str">
        <f t="shared" si="482"/>
        <v/>
      </c>
      <c r="E30863" t="str">
        <f>IF(Data!A30863="","",C30863^2)</f>
        <v/>
      </c>
    </row>
    <row r="30864" spans="1:5" x14ac:dyDescent="0.25">
      <c r="A30864" t="str">
        <f>IF(Data!A30864="","",Data!A30864)</f>
        <v/>
      </c>
      <c r="B30864" t="str">
        <f>IF(Data!A30864="","",Data!B30864)</f>
        <v/>
      </c>
      <c r="C30864" t="str">
        <f>IF(Data!A30864="","",1/(A30864-A30853))</f>
        <v/>
      </c>
      <c r="D30864" t="str">
        <f t="shared" si="482"/>
        <v/>
      </c>
      <c r="E30864" t="str">
        <f>IF(Data!A30864="","",C30864^2)</f>
        <v/>
      </c>
    </row>
    <row r="30865" spans="1:5" x14ac:dyDescent="0.25">
      <c r="A30865" t="str">
        <f>IF(Data!A30865="","",Data!A30865)</f>
        <v/>
      </c>
      <c r="B30865" t="str">
        <f>IF(Data!A30865="","",Data!B30865)</f>
        <v/>
      </c>
      <c r="C30865" t="str">
        <f>IF(Data!A30865="","",1/(A30865-A30854))</f>
        <v/>
      </c>
      <c r="D30865" t="str">
        <f t="shared" si="482"/>
        <v/>
      </c>
      <c r="E30865" t="str">
        <f>IF(Data!A30865="","",C30865^2)</f>
        <v/>
      </c>
    </row>
    <row r="30866" spans="1:5" x14ac:dyDescent="0.25">
      <c r="A30866" t="str">
        <f>IF(Data!A30866="","",Data!A30866)</f>
        <v/>
      </c>
      <c r="B30866" t="str">
        <f>IF(Data!A30866="","",Data!B30866)</f>
        <v/>
      </c>
      <c r="C30866" t="str">
        <f>IF(Data!A30866="","",1/(A30866-A30855))</f>
        <v/>
      </c>
      <c r="D30866" t="str">
        <f t="shared" si="482"/>
        <v/>
      </c>
      <c r="E30866" t="str">
        <f>IF(Data!A30866="","",C30866^2)</f>
        <v/>
      </c>
    </row>
    <row r="30867" spans="1:5" x14ac:dyDescent="0.25">
      <c r="A30867" t="str">
        <f>IF(Data!A30867="","",Data!A30867)</f>
        <v/>
      </c>
      <c r="B30867" t="str">
        <f>IF(Data!A30867="","",Data!B30867)</f>
        <v/>
      </c>
      <c r="C30867" t="str">
        <f>IF(Data!A30867="","",1/(A30867-A30856))</f>
        <v/>
      </c>
      <c r="D30867" t="str">
        <f t="shared" si="482"/>
        <v/>
      </c>
      <c r="E30867" t="str">
        <f>IF(Data!A30867="","",C30867^2)</f>
        <v/>
      </c>
    </row>
    <row r="30868" spans="1:5" x14ac:dyDescent="0.25">
      <c r="A30868" t="str">
        <f>IF(Data!A30868="","",Data!A30868)</f>
        <v/>
      </c>
      <c r="B30868" t="str">
        <f>IF(Data!A30868="","",Data!B30868)</f>
        <v/>
      </c>
      <c r="C30868" t="str">
        <f>IF(Data!A30868="","",1/(A30868-A30857))</f>
        <v/>
      </c>
      <c r="D30868" t="str">
        <f t="shared" si="482"/>
        <v/>
      </c>
      <c r="E30868" t="str">
        <f>IF(Data!A30868="","",C30868^2)</f>
        <v/>
      </c>
    </row>
    <row r="30869" spans="1:5" x14ac:dyDescent="0.25">
      <c r="A30869" t="str">
        <f>IF(Data!A30869="","",Data!A30869)</f>
        <v/>
      </c>
      <c r="B30869" t="str">
        <f>IF(Data!A30869="","",Data!B30869)</f>
        <v/>
      </c>
      <c r="C30869" t="str">
        <f>IF(Data!A30869="","",1/(A30869-A30858))</f>
        <v/>
      </c>
      <c r="D30869" t="str">
        <f t="shared" si="482"/>
        <v/>
      </c>
      <c r="E30869" t="str">
        <f>IF(Data!A30869="","",C30869^2)</f>
        <v/>
      </c>
    </row>
    <row r="30870" spans="1:5" x14ac:dyDescent="0.25">
      <c r="A30870" t="str">
        <f>IF(Data!A30870="","",Data!A30870)</f>
        <v/>
      </c>
      <c r="B30870" t="str">
        <f>IF(Data!A30870="","",Data!B30870)</f>
        <v/>
      </c>
      <c r="C30870" t="str">
        <f>IF(Data!A30870="","",1/(A30870-A30859))</f>
        <v/>
      </c>
      <c r="D30870" t="str">
        <f t="shared" si="482"/>
        <v/>
      </c>
      <c r="E30870" t="str">
        <f>IF(Data!A30870="","",C30870^2)</f>
        <v/>
      </c>
    </row>
    <row r="30871" spans="1:5" x14ac:dyDescent="0.25">
      <c r="A30871" t="str">
        <f>IF(Data!A30871="","",Data!A30871)</f>
        <v/>
      </c>
      <c r="B30871" t="str">
        <f>IF(Data!A30871="","",Data!B30871)</f>
        <v/>
      </c>
      <c r="C30871" t="str">
        <f>IF(Data!A30871="","",1/(A30871-A30860))</f>
        <v/>
      </c>
      <c r="D30871" t="str">
        <f t="shared" si="482"/>
        <v/>
      </c>
      <c r="E30871" t="str">
        <f>IF(Data!A30871="","",C30871^2)</f>
        <v/>
      </c>
    </row>
    <row r="30872" spans="1:5" x14ac:dyDescent="0.25">
      <c r="A30872" t="str">
        <f>IF(Data!A30872="","",Data!A30872)</f>
        <v/>
      </c>
      <c r="B30872" t="str">
        <f>IF(Data!A30872="","",Data!B30872)</f>
        <v/>
      </c>
      <c r="C30872" t="str">
        <f>IF(Data!A30872="","",1/(A30872-A30861))</f>
        <v/>
      </c>
      <c r="D30872" t="str">
        <f t="shared" si="482"/>
        <v/>
      </c>
      <c r="E30872" t="str">
        <f>IF(Data!A30872="","",C30872^2)</f>
        <v/>
      </c>
    </row>
    <row r="30873" spans="1:5" x14ac:dyDescent="0.25">
      <c r="A30873" t="str">
        <f>IF(Data!A30873="","",Data!A30873)</f>
        <v/>
      </c>
      <c r="B30873" t="str">
        <f>IF(Data!A30873="","",Data!B30873)</f>
        <v/>
      </c>
      <c r="C30873" t="str">
        <f>IF(Data!A30873="","",1/(A30873-A30862))</f>
        <v/>
      </c>
      <c r="D30873" t="str">
        <f t="shared" si="482"/>
        <v/>
      </c>
      <c r="E30873" t="str">
        <f>IF(Data!A30873="","",C30873^2)</f>
        <v/>
      </c>
    </row>
    <row r="30874" spans="1:5" x14ac:dyDescent="0.25">
      <c r="A30874" t="str">
        <f>IF(Data!A30874="","",Data!A30874)</f>
        <v/>
      </c>
      <c r="B30874" t="str">
        <f>IF(Data!A30874="","",Data!B30874)</f>
        <v/>
      </c>
      <c r="C30874" t="str">
        <f>IF(Data!A30874="","",1/(A30874-A30863))</f>
        <v/>
      </c>
      <c r="D30874" t="str">
        <f t="shared" si="482"/>
        <v/>
      </c>
      <c r="E30874" t="str">
        <f>IF(Data!A30874="","",C30874^2)</f>
        <v/>
      </c>
    </row>
    <row r="30875" spans="1:5" x14ac:dyDescent="0.25">
      <c r="A30875" t="str">
        <f>IF(Data!A30875="","",Data!A30875)</f>
        <v/>
      </c>
      <c r="B30875" t="str">
        <f>IF(Data!A30875="","",Data!B30875)</f>
        <v/>
      </c>
      <c r="C30875" t="str">
        <f>IF(Data!A30875="","",1/(A30875-A30864))</f>
        <v/>
      </c>
      <c r="D30875" t="str">
        <f t="shared" si="482"/>
        <v/>
      </c>
      <c r="E30875" t="str">
        <f>IF(Data!A30875="","",C30875^2)</f>
        <v/>
      </c>
    </row>
    <row r="30876" spans="1:5" x14ac:dyDescent="0.25">
      <c r="A30876" t="str">
        <f>IF(Data!A30876="","",Data!A30876)</f>
        <v/>
      </c>
      <c r="B30876" t="str">
        <f>IF(Data!A30876="","",Data!B30876)</f>
        <v/>
      </c>
      <c r="C30876" t="str">
        <f>IF(Data!A30876="","",1/(A30876-A30865))</f>
        <v/>
      </c>
      <c r="D30876" t="str">
        <f t="shared" si="482"/>
        <v/>
      </c>
      <c r="E30876" t="str">
        <f>IF(Data!A30876="","",C30876^2)</f>
        <v/>
      </c>
    </row>
    <row r="30877" spans="1:5" x14ac:dyDescent="0.25">
      <c r="A30877" t="str">
        <f>IF(Data!A30877="","",Data!A30877)</f>
        <v/>
      </c>
      <c r="B30877" t="str">
        <f>IF(Data!A30877="","",Data!B30877)</f>
        <v/>
      </c>
      <c r="C30877" t="str">
        <f>IF(Data!A30877="","",1/(A30877-A30866))</f>
        <v/>
      </c>
      <c r="D30877" t="str">
        <f t="shared" si="482"/>
        <v/>
      </c>
      <c r="E30877" t="str">
        <f>IF(Data!A30877="","",C30877^2)</f>
        <v/>
      </c>
    </row>
    <row r="30878" spans="1:5" x14ac:dyDescent="0.25">
      <c r="A30878" t="str">
        <f>IF(Data!A30878="","",Data!A30878)</f>
        <v/>
      </c>
      <c r="B30878" t="str">
        <f>IF(Data!A30878="","",Data!B30878)</f>
        <v/>
      </c>
      <c r="C30878" t="str">
        <f>IF(Data!A30878="","",1/(A30878-A30867))</f>
        <v/>
      </c>
      <c r="D30878" t="str">
        <f t="shared" si="482"/>
        <v/>
      </c>
      <c r="E30878" t="str">
        <f>IF(Data!A30878="","",C30878^2)</f>
        <v/>
      </c>
    </row>
    <row r="30879" spans="1:5" x14ac:dyDescent="0.25">
      <c r="A30879" t="str">
        <f>IF(Data!A30879="","",Data!A30879)</f>
        <v/>
      </c>
      <c r="B30879" t="str">
        <f>IF(Data!A30879="","",Data!B30879)</f>
        <v/>
      </c>
      <c r="C30879" t="str">
        <f>IF(Data!A30879="","",1/(A30879-A30868))</f>
        <v/>
      </c>
      <c r="D30879" t="str">
        <f t="shared" si="482"/>
        <v/>
      </c>
      <c r="E30879" t="str">
        <f>IF(Data!A30879="","",C30879^2)</f>
        <v/>
      </c>
    </row>
    <row r="30880" spans="1:5" x14ac:dyDescent="0.25">
      <c r="A30880" t="str">
        <f>IF(Data!A30880="","",Data!A30880)</f>
        <v/>
      </c>
      <c r="B30880" t="str">
        <f>IF(Data!A30880="","",Data!B30880)</f>
        <v/>
      </c>
      <c r="C30880" t="str">
        <f>IF(Data!A30880="","",1/(A30880-A30869))</f>
        <v/>
      </c>
      <c r="D30880" t="str">
        <f t="shared" si="482"/>
        <v/>
      </c>
      <c r="E30880" t="str">
        <f>IF(Data!A30880="","",C30880^2)</f>
        <v/>
      </c>
    </row>
    <row r="30881" spans="1:5" x14ac:dyDescent="0.25">
      <c r="A30881" t="str">
        <f>IF(Data!A30881="","",Data!A30881)</f>
        <v/>
      </c>
      <c r="B30881" t="str">
        <f>IF(Data!A30881="","",Data!B30881)</f>
        <v/>
      </c>
      <c r="C30881" t="str">
        <f>IF(Data!A30881="","",1/(A30881-A30870))</f>
        <v/>
      </c>
      <c r="D30881" t="str">
        <f t="shared" si="482"/>
        <v/>
      </c>
      <c r="E30881" t="str">
        <f>IF(Data!A30881="","",C30881^2)</f>
        <v/>
      </c>
    </row>
    <row r="30882" spans="1:5" x14ac:dyDescent="0.25">
      <c r="A30882" t="str">
        <f>IF(Data!A30882="","",Data!A30882)</f>
        <v/>
      </c>
      <c r="B30882" t="str">
        <f>IF(Data!A30882="","",Data!B30882)</f>
        <v/>
      </c>
      <c r="C30882" t="str">
        <f>IF(Data!A30882="","",1/(A30882-A30871))</f>
        <v/>
      </c>
      <c r="D30882" t="str">
        <f t="shared" si="482"/>
        <v/>
      </c>
      <c r="E30882" t="str">
        <f>IF(Data!A30882="","",C30882^2)</f>
        <v/>
      </c>
    </row>
    <row r="30883" spans="1:5" x14ac:dyDescent="0.25">
      <c r="A30883" t="str">
        <f>IF(Data!A30883="","",Data!A30883)</f>
        <v/>
      </c>
      <c r="B30883" t="str">
        <f>IF(Data!A30883="","",Data!B30883)</f>
        <v/>
      </c>
      <c r="C30883" t="str">
        <f>IF(Data!A30883="","",1/(A30883-A30872))</f>
        <v/>
      </c>
      <c r="D30883" t="str">
        <f t="shared" si="482"/>
        <v/>
      </c>
      <c r="E30883" t="str">
        <f>IF(Data!A30883="","",C30883^2)</f>
        <v/>
      </c>
    </row>
    <row r="30884" spans="1:5" x14ac:dyDescent="0.25">
      <c r="A30884" t="str">
        <f>IF(Data!A30884="","",Data!A30884)</f>
        <v/>
      </c>
      <c r="B30884" t="str">
        <f>IF(Data!A30884="","",Data!B30884)</f>
        <v/>
      </c>
      <c r="C30884" t="str">
        <f>IF(Data!A30884="","",1/(A30884-A30873))</f>
        <v/>
      </c>
      <c r="D30884" t="str">
        <f t="shared" si="482"/>
        <v/>
      </c>
      <c r="E30884" t="str">
        <f>IF(Data!A30884="","",C30884^2)</f>
        <v/>
      </c>
    </row>
    <row r="30885" spans="1:5" x14ac:dyDescent="0.25">
      <c r="A30885" t="str">
        <f>IF(Data!A30885="","",Data!A30885)</f>
        <v/>
      </c>
      <c r="B30885" t="str">
        <f>IF(Data!A30885="","",Data!B30885)</f>
        <v/>
      </c>
      <c r="C30885" t="str">
        <f>IF(Data!A30885="","",1/(A30885-A30874))</f>
        <v/>
      </c>
      <c r="D30885" t="str">
        <f t="shared" si="482"/>
        <v/>
      </c>
      <c r="E30885" t="str">
        <f>IF(Data!A30885="","",C30885^2)</f>
        <v/>
      </c>
    </row>
    <row r="30886" spans="1:5" x14ac:dyDescent="0.25">
      <c r="A30886" t="str">
        <f>IF(Data!A30886="","",Data!A30886)</f>
        <v/>
      </c>
      <c r="B30886" t="str">
        <f>IF(Data!A30886="","",Data!B30886)</f>
        <v/>
      </c>
      <c r="C30886" t="str">
        <f>IF(Data!A30886="","",1/(A30886-A30875))</f>
        <v/>
      </c>
      <c r="D30886" t="str">
        <f t="shared" si="482"/>
        <v/>
      </c>
      <c r="E30886" t="str">
        <f>IF(Data!A30886="","",C30886^2)</f>
        <v/>
      </c>
    </row>
    <row r="30887" spans="1:5" x14ac:dyDescent="0.25">
      <c r="A30887" t="str">
        <f>IF(Data!A30887="","",Data!A30887)</f>
        <v/>
      </c>
      <c r="B30887" t="str">
        <f>IF(Data!A30887="","",Data!B30887)</f>
        <v/>
      </c>
      <c r="C30887" t="str">
        <f>IF(Data!A30887="","",1/(A30887-A30876))</f>
        <v/>
      </c>
      <c r="D30887" t="str">
        <f t="shared" si="482"/>
        <v/>
      </c>
      <c r="E30887" t="str">
        <f>IF(Data!A30887="","",C30887^2)</f>
        <v/>
      </c>
    </row>
    <row r="30888" spans="1:5" x14ac:dyDescent="0.25">
      <c r="A30888" t="str">
        <f>IF(Data!A30888="","",Data!A30888)</f>
        <v/>
      </c>
      <c r="B30888" t="str">
        <f>IF(Data!A30888="","",Data!B30888)</f>
        <v/>
      </c>
      <c r="C30888" t="str">
        <f>IF(Data!A30888="","",1/(A30888-A30877))</f>
        <v/>
      </c>
      <c r="D30888" t="str">
        <f t="shared" si="482"/>
        <v/>
      </c>
      <c r="E30888" t="str">
        <f>IF(Data!A30888="","",C30888^2)</f>
        <v/>
      </c>
    </row>
    <row r="30889" spans="1:5" x14ac:dyDescent="0.25">
      <c r="A30889" t="str">
        <f>IF(Data!A30889="","",Data!A30889)</f>
        <v/>
      </c>
      <c r="B30889" t="str">
        <f>IF(Data!A30889="","",Data!B30889)</f>
        <v/>
      </c>
      <c r="C30889" t="str">
        <f>IF(Data!A30889="","",1/(A30889-A30878))</f>
        <v/>
      </c>
      <c r="D30889" t="str">
        <f t="shared" si="482"/>
        <v/>
      </c>
      <c r="E30889" t="str">
        <f>IF(Data!A30889="","",C30889^2)</f>
        <v/>
      </c>
    </row>
    <row r="30890" spans="1:5" x14ac:dyDescent="0.25">
      <c r="A30890" t="str">
        <f>IF(Data!A30890="","",Data!A30890)</f>
        <v/>
      </c>
      <c r="B30890" t="str">
        <f>IF(Data!A30890="","",Data!B30890)</f>
        <v/>
      </c>
      <c r="C30890" t="str">
        <f>IF(Data!A30890="","",1/(A30890-A30879))</f>
        <v/>
      </c>
      <c r="D30890" t="str">
        <f t="shared" si="482"/>
        <v/>
      </c>
      <c r="E30890" t="str">
        <f>IF(Data!A30890="","",C30890^2)</f>
        <v/>
      </c>
    </row>
    <row r="30891" spans="1:5" x14ac:dyDescent="0.25">
      <c r="A30891" t="str">
        <f>IF(Data!A30891="","",Data!A30891)</f>
        <v/>
      </c>
      <c r="B30891" t="str">
        <f>IF(Data!A30891="","",Data!B30891)</f>
        <v/>
      </c>
      <c r="C30891" t="str">
        <f>IF(Data!A30891="","",1/(A30891-A30880))</f>
        <v/>
      </c>
      <c r="D30891" t="str">
        <f t="shared" si="482"/>
        <v/>
      </c>
      <c r="E30891" t="str">
        <f>IF(Data!A30891="","",C30891^2)</f>
        <v/>
      </c>
    </row>
    <row r="30892" spans="1:5" x14ac:dyDescent="0.25">
      <c r="A30892" t="str">
        <f>IF(Data!A30892="","",Data!A30892)</f>
        <v/>
      </c>
      <c r="B30892" t="str">
        <f>IF(Data!A30892="","",Data!B30892)</f>
        <v/>
      </c>
      <c r="C30892" t="str">
        <f>IF(Data!A30892="","",1/(A30892-A30881))</f>
        <v/>
      </c>
      <c r="D30892" t="str">
        <f t="shared" si="482"/>
        <v/>
      </c>
      <c r="E30892" t="str">
        <f>IF(Data!A30892="","",C30892^2)</f>
        <v/>
      </c>
    </row>
    <row r="30893" spans="1:5" x14ac:dyDescent="0.25">
      <c r="A30893" t="str">
        <f>IF(Data!A30893="","",Data!A30893)</f>
        <v/>
      </c>
      <c r="B30893" t="str">
        <f>IF(Data!A30893="","",Data!B30893)</f>
        <v/>
      </c>
      <c r="C30893" t="str">
        <f>IF(Data!A30893="","",1/(A30893-A30882))</f>
        <v/>
      </c>
      <c r="D30893" t="str">
        <f t="shared" si="482"/>
        <v/>
      </c>
      <c r="E30893" t="str">
        <f>IF(Data!A30893="","",C30893^2)</f>
        <v/>
      </c>
    </row>
    <row r="30894" spans="1:5" x14ac:dyDescent="0.25">
      <c r="A30894" t="str">
        <f>IF(Data!A30894="","",Data!A30894)</f>
        <v/>
      </c>
      <c r="B30894" t="str">
        <f>IF(Data!A30894="","",Data!B30894)</f>
        <v/>
      </c>
      <c r="C30894" t="str">
        <f>IF(Data!A30894="","",1/(A30894-A30883))</f>
        <v/>
      </c>
      <c r="D30894" t="str">
        <f t="shared" si="482"/>
        <v/>
      </c>
      <c r="E30894" t="str">
        <f>IF(Data!A30894="","",C30894^2)</f>
        <v/>
      </c>
    </row>
    <row r="30895" spans="1:5" x14ac:dyDescent="0.25">
      <c r="A30895" t="str">
        <f>IF(Data!A30895="","",Data!A30895)</f>
        <v/>
      </c>
      <c r="B30895" t="str">
        <f>IF(Data!A30895="","",Data!B30895)</f>
        <v/>
      </c>
      <c r="C30895" t="str">
        <f>IF(Data!A30895="","",1/(A30895-A30884))</f>
        <v/>
      </c>
      <c r="D30895" t="str">
        <f t="shared" si="482"/>
        <v/>
      </c>
      <c r="E30895" t="str">
        <f>IF(Data!A30895="","",C30895^2)</f>
        <v/>
      </c>
    </row>
    <row r="30896" spans="1:5" x14ac:dyDescent="0.25">
      <c r="A30896" t="str">
        <f>IF(Data!A30896="","",Data!A30896)</f>
        <v/>
      </c>
      <c r="B30896" t="str">
        <f>IF(Data!A30896="","",Data!B30896)</f>
        <v/>
      </c>
      <c r="C30896" t="str">
        <f>IF(Data!A30896="","",1/(A30896-A30885))</f>
        <v/>
      </c>
      <c r="D30896" t="str">
        <f t="shared" si="482"/>
        <v/>
      </c>
      <c r="E30896" t="str">
        <f>IF(Data!A30896="","",C30896^2)</f>
        <v/>
      </c>
    </row>
    <row r="30897" spans="1:5" x14ac:dyDescent="0.25">
      <c r="A30897" t="str">
        <f>IF(Data!A30897="","",Data!A30897)</f>
        <v/>
      </c>
      <c r="B30897" t="str">
        <f>IF(Data!A30897="","",Data!B30897)</f>
        <v/>
      </c>
      <c r="C30897" t="str">
        <f>IF(Data!A30897="","",1/(A30897-A30886))</f>
        <v/>
      </c>
      <c r="D30897" t="str">
        <f t="shared" si="482"/>
        <v/>
      </c>
      <c r="E30897" t="str">
        <f>IF(Data!A30897="","",C30897^2)</f>
        <v/>
      </c>
    </row>
    <row r="30898" spans="1:5" x14ac:dyDescent="0.25">
      <c r="A30898" t="str">
        <f>IF(Data!A30898="","",Data!A30898)</f>
        <v/>
      </c>
      <c r="B30898" t="str">
        <f>IF(Data!A30898="","",Data!B30898)</f>
        <v/>
      </c>
      <c r="C30898" t="str">
        <f>IF(Data!A30898="","",1/(A30898-A30887))</f>
        <v/>
      </c>
      <c r="D30898" t="str">
        <f t="shared" si="482"/>
        <v/>
      </c>
      <c r="E30898" t="str">
        <f>IF(Data!A30898="","",C30898^2)</f>
        <v/>
      </c>
    </row>
    <row r="30899" spans="1:5" x14ac:dyDescent="0.25">
      <c r="A30899" t="str">
        <f>IF(Data!A30899="","",Data!A30899)</f>
        <v/>
      </c>
      <c r="B30899" t="str">
        <f>IF(Data!A30899="","",Data!B30899)</f>
        <v/>
      </c>
      <c r="C30899" t="str">
        <f>IF(Data!A30899="","",1/(A30899-A30888))</f>
        <v/>
      </c>
      <c r="D30899" t="str">
        <f t="shared" si="482"/>
        <v/>
      </c>
      <c r="E30899" t="str">
        <f>IF(Data!A30899="","",C30899^2)</f>
        <v/>
      </c>
    </row>
    <row r="30900" spans="1:5" x14ac:dyDescent="0.25">
      <c r="A30900" t="str">
        <f>IF(Data!A30900="","",Data!A30900)</f>
        <v/>
      </c>
      <c r="B30900" t="str">
        <f>IF(Data!A30900="","",Data!B30900)</f>
        <v/>
      </c>
      <c r="C30900" t="str">
        <f>IF(Data!A30900="","",1/(A30900-A30889))</f>
        <v/>
      </c>
      <c r="D30900" t="str">
        <f t="shared" si="482"/>
        <v/>
      </c>
      <c r="E30900" t="str">
        <f>IF(Data!A30900="","",C30900^2)</f>
        <v/>
      </c>
    </row>
    <row r="30901" spans="1:5" x14ac:dyDescent="0.25">
      <c r="A30901" t="str">
        <f>IF(Data!A30901="","",Data!A30901)</f>
        <v/>
      </c>
      <c r="B30901" t="str">
        <f>IF(Data!A30901="","",Data!B30901)</f>
        <v/>
      </c>
      <c r="C30901" t="str">
        <f>IF(Data!A30901="","",1/(A30901-A30890))</f>
        <v/>
      </c>
      <c r="D30901" t="str">
        <f t="shared" si="482"/>
        <v/>
      </c>
      <c r="E30901" t="str">
        <f>IF(Data!A30901="","",C30901^2)</f>
        <v/>
      </c>
    </row>
    <row r="30902" spans="1:5" x14ac:dyDescent="0.25">
      <c r="A30902" t="str">
        <f>IF(Data!A30902="","",Data!A30902)</f>
        <v/>
      </c>
      <c r="B30902" t="str">
        <f>IF(Data!A30902="","",Data!B30902)</f>
        <v/>
      </c>
      <c r="C30902" t="str">
        <f>IF(Data!A30902="","",1/(A30902-A30891))</f>
        <v/>
      </c>
      <c r="D30902" t="str">
        <f t="shared" si="482"/>
        <v/>
      </c>
      <c r="E30902" t="str">
        <f>IF(Data!A30902="","",C30902^2)</f>
        <v/>
      </c>
    </row>
    <row r="30903" spans="1:5" x14ac:dyDescent="0.25">
      <c r="A30903" t="str">
        <f>IF(Data!A30903="","",Data!A30903)</f>
        <v/>
      </c>
      <c r="B30903" t="str">
        <f>IF(Data!A30903="","",Data!B30903)</f>
        <v/>
      </c>
      <c r="C30903" t="str">
        <f>IF(Data!A30903="","",1/(A30903-A30892))</f>
        <v/>
      </c>
      <c r="D30903" t="str">
        <f t="shared" si="482"/>
        <v/>
      </c>
      <c r="E30903" t="str">
        <f>IF(Data!A30903="","",C30903^2)</f>
        <v/>
      </c>
    </row>
    <row r="30904" spans="1:5" x14ac:dyDescent="0.25">
      <c r="A30904" t="str">
        <f>IF(Data!A30904="","",Data!A30904)</f>
        <v/>
      </c>
      <c r="B30904" t="str">
        <f>IF(Data!A30904="","",Data!B30904)</f>
        <v/>
      </c>
      <c r="C30904" t="str">
        <f>IF(Data!A30904="","",1/(A30904-A30893))</f>
        <v/>
      </c>
      <c r="D30904" t="str">
        <f t="shared" si="482"/>
        <v/>
      </c>
      <c r="E30904" t="str">
        <f>IF(Data!A30904="","",C30904^2)</f>
        <v/>
      </c>
    </row>
    <row r="30905" spans="1:5" x14ac:dyDescent="0.25">
      <c r="A30905" t="str">
        <f>IF(Data!A30905="","",Data!A30905)</f>
        <v/>
      </c>
      <c r="B30905" t="str">
        <f>IF(Data!A30905="","",Data!B30905)</f>
        <v/>
      </c>
      <c r="C30905" t="str">
        <f>IF(Data!A30905="","",1/(A30905-A30894))</f>
        <v/>
      </c>
      <c r="D30905" t="str">
        <f t="shared" si="482"/>
        <v/>
      </c>
      <c r="E30905" t="str">
        <f>IF(Data!A30905="","",C30905^2)</f>
        <v/>
      </c>
    </row>
    <row r="30906" spans="1:5" x14ac:dyDescent="0.25">
      <c r="A30906" t="str">
        <f>IF(Data!A30906="","",Data!A30906)</f>
        <v/>
      </c>
      <c r="B30906" t="str">
        <f>IF(Data!A30906="","",Data!B30906)</f>
        <v/>
      </c>
      <c r="C30906" t="str">
        <f>IF(Data!A30906="","",1/(A30906-A30895))</f>
        <v/>
      </c>
      <c r="D30906" t="str">
        <f t="shared" si="482"/>
        <v/>
      </c>
      <c r="E30906" t="str">
        <f>IF(Data!A30906="","",C30906^2)</f>
        <v/>
      </c>
    </row>
    <row r="30907" spans="1:5" x14ac:dyDescent="0.25">
      <c r="A30907" t="str">
        <f>IF(Data!A30907="","",Data!A30907)</f>
        <v/>
      </c>
      <c r="B30907" t="str">
        <f>IF(Data!A30907="","",Data!B30907)</f>
        <v/>
      </c>
      <c r="C30907" t="str">
        <f>IF(Data!A30907="","",1/(A30907-A30896))</f>
        <v/>
      </c>
      <c r="D30907" t="str">
        <f t="shared" si="482"/>
        <v/>
      </c>
      <c r="E30907" t="str">
        <f>IF(Data!A30907="","",C30907^2)</f>
        <v/>
      </c>
    </row>
    <row r="30908" spans="1:5" x14ac:dyDescent="0.25">
      <c r="A30908" t="str">
        <f>IF(Data!A30908="","",Data!A30908)</f>
        <v/>
      </c>
      <c r="B30908" t="str">
        <f>IF(Data!A30908="","",Data!B30908)</f>
        <v/>
      </c>
      <c r="C30908" t="str">
        <f>IF(Data!A30908="","",1/(A30908-A30897))</f>
        <v/>
      </c>
      <c r="D30908" t="str">
        <f t="shared" si="482"/>
        <v/>
      </c>
      <c r="E30908" t="str">
        <f>IF(Data!A30908="","",C30908^2)</f>
        <v/>
      </c>
    </row>
    <row r="30909" spans="1:5" x14ac:dyDescent="0.25">
      <c r="A30909" t="str">
        <f>IF(Data!A30909="","",Data!A30909)</f>
        <v/>
      </c>
      <c r="B30909" t="str">
        <f>IF(Data!A30909="","",Data!B30909)</f>
        <v/>
      </c>
      <c r="C30909" t="str">
        <f>IF(Data!A30909="","",1/(A30909-A30898))</f>
        <v/>
      </c>
      <c r="D30909" t="str">
        <f t="shared" si="482"/>
        <v/>
      </c>
      <c r="E30909" t="str">
        <f>IF(Data!A30909="","",C30909^2)</f>
        <v/>
      </c>
    </row>
    <row r="30910" spans="1:5" x14ac:dyDescent="0.25">
      <c r="A30910" t="str">
        <f>IF(Data!A30910="","",Data!A30910)</f>
        <v/>
      </c>
      <c r="B30910" t="str">
        <f>IF(Data!A30910="","",Data!B30910)</f>
        <v/>
      </c>
      <c r="C30910" t="str">
        <f>IF(Data!A30910="","",1/(A30910-A30899))</f>
        <v/>
      </c>
      <c r="D30910" t="str">
        <f t="shared" si="482"/>
        <v/>
      </c>
      <c r="E30910" t="str">
        <f>IF(Data!A30910="","",C30910^2)</f>
        <v/>
      </c>
    </row>
    <row r="30911" spans="1:5" x14ac:dyDescent="0.25">
      <c r="A30911" t="str">
        <f>IF(Data!A30911="","",Data!A30911)</f>
        <v/>
      </c>
      <c r="B30911" t="str">
        <f>IF(Data!A30911="","",Data!B30911)</f>
        <v/>
      </c>
      <c r="C30911" t="str">
        <f>IF(Data!A30911="","",1/(A30911-A30900))</f>
        <v/>
      </c>
      <c r="D30911" t="str">
        <f t="shared" si="482"/>
        <v/>
      </c>
      <c r="E30911" t="str">
        <f>IF(Data!A30911="","",C30911^2)</f>
        <v/>
      </c>
    </row>
    <row r="30912" spans="1:5" x14ac:dyDescent="0.25">
      <c r="A30912" t="str">
        <f>IF(Data!A30912="","",Data!A30912)</f>
        <v/>
      </c>
      <c r="B30912" t="str">
        <f>IF(Data!A30912="","",Data!B30912)</f>
        <v/>
      </c>
      <c r="C30912" t="str">
        <f>IF(Data!A30912="","",1/(A30912-A30901))</f>
        <v/>
      </c>
      <c r="D30912" t="str">
        <f t="shared" si="482"/>
        <v/>
      </c>
      <c r="E30912" t="str">
        <f>IF(Data!A30912="","",C30912^2)</f>
        <v/>
      </c>
    </row>
    <row r="30913" spans="1:5" x14ac:dyDescent="0.25">
      <c r="A30913" t="str">
        <f>IF(Data!A30913="","",Data!A30913)</f>
        <v/>
      </c>
      <c r="B30913" t="str">
        <f>IF(Data!A30913="","",Data!B30913)</f>
        <v/>
      </c>
      <c r="C30913" t="str">
        <f>IF(Data!A30913="","",1/(A30913-A30902))</f>
        <v/>
      </c>
      <c r="D30913" t="str">
        <f t="shared" si="482"/>
        <v/>
      </c>
      <c r="E30913" t="str">
        <f>IF(Data!A30913="","",C30913^2)</f>
        <v/>
      </c>
    </row>
    <row r="30914" spans="1:5" x14ac:dyDescent="0.25">
      <c r="A30914" t="str">
        <f>IF(Data!A30914="","",Data!A30914)</f>
        <v/>
      </c>
      <c r="B30914" t="str">
        <f>IF(Data!A30914="","",Data!B30914)</f>
        <v/>
      </c>
      <c r="C30914" t="str">
        <f>IF(Data!A30914="","",1/(A30914-A30903))</f>
        <v/>
      </c>
      <c r="D30914" t="str">
        <f t="shared" si="482"/>
        <v/>
      </c>
      <c r="E30914" t="str">
        <f>IF(Data!A30914="","",C30914^2)</f>
        <v/>
      </c>
    </row>
    <row r="30915" spans="1:5" x14ac:dyDescent="0.25">
      <c r="A30915" t="str">
        <f>IF(Data!A30915="","",Data!A30915)</f>
        <v/>
      </c>
      <c r="B30915" t="str">
        <f>IF(Data!A30915="","",Data!B30915)</f>
        <v/>
      </c>
      <c r="C30915" t="str">
        <f>IF(Data!A30915="","",1/(A30915-A30904))</f>
        <v/>
      </c>
      <c r="D30915" t="str">
        <f t="shared" si="482"/>
        <v/>
      </c>
      <c r="E30915" t="str">
        <f>IF(Data!A30915="","",C30915^2)</f>
        <v/>
      </c>
    </row>
    <row r="30916" spans="1:5" x14ac:dyDescent="0.25">
      <c r="A30916" t="str">
        <f>IF(Data!A30916="","",Data!A30916)</f>
        <v/>
      </c>
      <c r="B30916" t="str">
        <f>IF(Data!A30916="","",Data!B30916)</f>
        <v/>
      </c>
      <c r="C30916" t="str">
        <f>IF(Data!A30916="","",1/(A30916-A30905))</f>
        <v/>
      </c>
      <c r="D30916" t="str">
        <f t="shared" si="482"/>
        <v/>
      </c>
      <c r="E30916" t="str">
        <f>IF(Data!A30916="","",C30916^2)</f>
        <v/>
      </c>
    </row>
    <row r="30917" spans="1:5" x14ac:dyDescent="0.25">
      <c r="A30917" t="str">
        <f>IF(Data!A30917="","",Data!A30917)</f>
        <v/>
      </c>
      <c r="B30917" t="str">
        <f>IF(Data!A30917="","",Data!B30917)</f>
        <v/>
      </c>
      <c r="C30917" t="str">
        <f>IF(Data!A30917="","",1/(A30917-A30906))</f>
        <v/>
      </c>
      <c r="D30917" t="str">
        <f t="shared" si="482"/>
        <v/>
      </c>
      <c r="E30917" t="str">
        <f>IF(Data!A30917="","",C30917^2)</f>
        <v/>
      </c>
    </row>
    <row r="30918" spans="1:5" x14ac:dyDescent="0.25">
      <c r="A30918" t="str">
        <f>IF(Data!A30918="","",Data!A30918)</f>
        <v/>
      </c>
      <c r="B30918" t="str">
        <f>IF(Data!A30918="","",Data!B30918)</f>
        <v/>
      </c>
      <c r="C30918" t="str">
        <f>IF(Data!A30918="","",1/(A30918-A30907))</f>
        <v/>
      </c>
      <c r="D30918" t="str">
        <f t="shared" si="482"/>
        <v/>
      </c>
      <c r="E30918" t="str">
        <f>IF(Data!A30918="","",C30918^2)</f>
        <v/>
      </c>
    </row>
    <row r="30919" spans="1:5" x14ac:dyDescent="0.25">
      <c r="A30919" t="str">
        <f>IF(Data!A30919="","",Data!A30919)</f>
        <v/>
      </c>
      <c r="B30919" t="str">
        <f>IF(Data!A30919="","",Data!B30919)</f>
        <v/>
      </c>
      <c r="C30919" t="str">
        <f>IF(Data!A30919="","",1/(A30919-A30908))</f>
        <v/>
      </c>
      <c r="D30919" t="str">
        <f t="shared" si="482"/>
        <v/>
      </c>
      <c r="E30919" t="str">
        <f>IF(Data!A30919="","",C30919^2)</f>
        <v/>
      </c>
    </row>
    <row r="30920" spans="1:5" x14ac:dyDescent="0.25">
      <c r="A30920" t="str">
        <f>IF(Data!A30920="","",Data!A30920)</f>
        <v/>
      </c>
      <c r="B30920" t="str">
        <f>IF(Data!A30920="","",Data!B30920)</f>
        <v/>
      </c>
      <c r="C30920" t="str">
        <f>IF(Data!A30920="","",1/(A30920-A30909))</f>
        <v/>
      </c>
      <c r="D30920" t="str">
        <f t="shared" si="482"/>
        <v/>
      </c>
      <c r="E30920" t="str">
        <f>IF(Data!A30920="","",C30920^2)</f>
        <v/>
      </c>
    </row>
    <row r="30921" spans="1:5" x14ac:dyDescent="0.25">
      <c r="A30921" t="str">
        <f>IF(Data!A30921="","",Data!A30921)</f>
        <v/>
      </c>
      <c r="B30921" t="str">
        <f>IF(Data!A30921="","",Data!B30921)</f>
        <v/>
      </c>
      <c r="C30921" t="str">
        <f>IF(Data!A30921="","",1/(A30921-A30910))</f>
        <v/>
      </c>
      <c r="D30921" t="str">
        <f t="shared" si="482"/>
        <v/>
      </c>
      <c r="E30921" t="str">
        <f>IF(Data!A30921="","",C30921^2)</f>
        <v/>
      </c>
    </row>
    <row r="30922" spans="1:5" x14ac:dyDescent="0.25">
      <c r="A30922" t="str">
        <f>IF(Data!A30922="","",Data!A30922)</f>
        <v/>
      </c>
      <c r="B30922" t="str">
        <f>IF(Data!A30922="","",Data!B30922)</f>
        <v/>
      </c>
      <c r="C30922" t="str">
        <f>IF(Data!A30922="","",1/(A30922-A30911))</f>
        <v/>
      </c>
      <c r="D30922" t="str">
        <f t="shared" si="482"/>
        <v/>
      </c>
      <c r="E30922" t="str">
        <f>IF(Data!A30922="","",C30922^2)</f>
        <v/>
      </c>
    </row>
    <row r="30923" spans="1:5" x14ac:dyDescent="0.25">
      <c r="A30923" t="str">
        <f>IF(Data!A30923="","",Data!A30923)</f>
        <v/>
      </c>
      <c r="B30923" t="str">
        <f>IF(Data!A30923="","",Data!B30923)</f>
        <v/>
      </c>
      <c r="C30923" t="str">
        <f>IF(Data!A30923="","",1/(A30923-A30912))</f>
        <v/>
      </c>
      <c r="D30923" t="str">
        <f t="shared" si="482"/>
        <v/>
      </c>
      <c r="E30923" t="str">
        <f>IF(Data!A30923="","",C30923^2)</f>
        <v/>
      </c>
    </row>
    <row r="30924" spans="1:5" x14ac:dyDescent="0.25">
      <c r="A30924" t="str">
        <f>IF(Data!A30924="","",Data!A30924)</f>
        <v/>
      </c>
      <c r="B30924" t="str">
        <f>IF(Data!A30924="","",Data!B30924)</f>
        <v/>
      </c>
      <c r="C30924" t="str">
        <f>IF(Data!A30924="","",1/(A30924-A30913))</f>
        <v/>
      </c>
      <c r="D30924" t="str">
        <f t="shared" si="482"/>
        <v/>
      </c>
      <c r="E30924" t="str">
        <f>IF(Data!A30924="","",C30924^2)</f>
        <v/>
      </c>
    </row>
    <row r="30925" spans="1:5" x14ac:dyDescent="0.25">
      <c r="A30925" t="str">
        <f>IF(Data!A30925="","",Data!A30925)</f>
        <v/>
      </c>
      <c r="B30925" t="str">
        <f>IF(Data!A30925="","",Data!B30925)</f>
        <v/>
      </c>
      <c r="C30925" t="str">
        <f>IF(Data!A30925="","",1/(A30925-A30914))</f>
        <v/>
      </c>
      <c r="D30925" t="str">
        <f t="shared" si="482"/>
        <v/>
      </c>
      <c r="E30925" t="str">
        <f>IF(Data!A30925="","",C30925^2)</f>
        <v/>
      </c>
    </row>
    <row r="30926" spans="1:5" x14ac:dyDescent="0.25">
      <c r="A30926" t="str">
        <f>IF(Data!A30926="","",Data!A30926)</f>
        <v/>
      </c>
      <c r="B30926" t="str">
        <f>IF(Data!A30926="","",Data!B30926)</f>
        <v/>
      </c>
      <c r="C30926" t="str">
        <f>IF(Data!A30926="","",1/(A30926-A30915))</f>
        <v/>
      </c>
      <c r="D30926" t="str">
        <f t="shared" ref="D30926:D30989" si="483">IF(B30926="","",MROUND(B30926,5))</f>
        <v/>
      </c>
      <c r="E30926" t="str">
        <f>IF(Data!A30926="","",C30926^2)</f>
        <v/>
      </c>
    </row>
    <row r="30927" spans="1:5" x14ac:dyDescent="0.25">
      <c r="A30927" t="str">
        <f>IF(Data!A30927="","",Data!A30927)</f>
        <v/>
      </c>
      <c r="B30927" t="str">
        <f>IF(Data!A30927="","",Data!B30927)</f>
        <v/>
      </c>
      <c r="C30927" t="str">
        <f>IF(Data!A30927="","",1/(A30927-A30916))</f>
        <v/>
      </c>
      <c r="D30927" t="str">
        <f t="shared" si="483"/>
        <v/>
      </c>
      <c r="E30927" t="str">
        <f>IF(Data!A30927="","",C30927^2)</f>
        <v/>
      </c>
    </row>
    <row r="30928" spans="1:5" x14ac:dyDescent="0.25">
      <c r="A30928" t="str">
        <f>IF(Data!A30928="","",Data!A30928)</f>
        <v/>
      </c>
      <c r="B30928" t="str">
        <f>IF(Data!A30928="","",Data!B30928)</f>
        <v/>
      </c>
      <c r="C30928" t="str">
        <f>IF(Data!A30928="","",1/(A30928-A30917))</f>
        <v/>
      </c>
      <c r="D30928" t="str">
        <f t="shared" si="483"/>
        <v/>
      </c>
      <c r="E30928" t="str">
        <f>IF(Data!A30928="","",C30928^2)</f>
        <v/>
      </c>
    </row>
    <row r="30929" spans="1:5" x14ac:dyDescent="0.25">
      <c r="A30929" t="str">
        <f>IF(Data!A30929="","",Data!A30929)</f>
        <v/>
      </c>
      <c r="B30929" t="str">
        <f>IF(Data!A30929="","",Data!B30929)</f>
        <v/>
      </c>
      <c r="C30929" t="str">
        <f>IF(Data!A30929="","",1/(A30929-A30918))</f>
        <v/>
      </c>
      <c r="D30929" t="str">
        <f t="shared" si="483"/>
        <v/>
      </c>
      <c r="E30929" t="str">
        <f>IF(Data!A30929="","",C30929^2)</f>
        <v/>
      </c>
    </row>
    <row r="30930" spans="1:5" x14ac:dyDescent="0.25">
      <c r="A30930" t="str">
        <f>IF(Data!A30930="","",Data!A30930)</f>
        <v/>
      </c>
      <c r="B30930" t="str">
        <f>IF(Data!A30930="","",Data!B30930)</f>
        <v/>
      </c>
      <c r="C30930" t="str">
        <f>IF(Data!A30930="","",1/(A30930-A30919))</f>
        <v/>
      </c>
      <c r="D30930" t="str">
        <f t="shared" si="483"/>
        <v/>
      </c>
      <c r="E30930" t="str">
        <f>IF(Data!A30930="","",C30930^2)</f>
        <v/>
      </c>
    </row>
    <row r="30931" spans="1:5" x14ac:dyDescent="0.25">
      <c r="A30931" t="str">
        <f>IF(Data!A30931="","",Data!A30931)</f>
        <v/>
      </c>
      <c r="B30931" t="str">
        <f>IF(Data!A30931="","",Data!B30931)</f>
        <v/>
      </c>
      <c r="C30931" t="str">
        <f>IF(Data!A30931="","",1/(A30931-A30920))</f>
        <v/>
      </c>
      <c r="D30931" t="str">
        <f t="shared" si="483"/>
        <v/>
      </c>
      <c r="E30931" t="str">
        <f>IF(Data!A30931="","",C30931^2)</f>
        <v/>
      </c>
    </row>
    <row r="30932" spans="1:5" x14ac:dyDescent="0.25">
      <c r="A30932" t="str">
        <f>IF(Data!A30932="","",Data!A30932)</f>
        <v/>
      </c>
      <c r="B30932" t="str">
        <f>IF(Data!A30932="","",Data!B30932)</f>
        <v/>
      </c>
      <c r="C30932" t="str">
        <f>IF(Data!A30932="","",1/(A30932-A30921))</f>
        <v/>
      </c>
      <c r="D30932" t="str">
        <f t="shared" si="483"/>
        <v/>
      </c>
      <c r="E30932" t="str">
        <f>IF(Data!A30932="","",C30932^2)</f>
        <v/>
      </c>
    </row>
    <row r="30933" spans="1:5" x14ac:dyDescent="0.25">
      <c r="A30933" t="str">
        <f>IF(Data!A30933="","",Data!A30933)</f>
        <v/>
      </c>
      <c r="B30933" t="str">
        <f>IF(Data!A30933="","",Data!B30933)</f>
        <v/>
      </c>
      <c r="C30933" t="str">
        <f>IF(Data!A30933="","",1/(A30933-A30922))</f>
        <v/>
      </c>
      <c r="D30933" t="str">
        <f t="shared" si="483"/>
        <v/>
      </c>
      <c r="E30933" t="str">
        <f>IF(Data!A30933="","",C30933^2)</f>
        <v/>
      </c>
    </row>
    <row r="30934" spans="1:5" x14ac:dyDescent="0.25">
      <c r="A30934" t="str">
        <f>IF(Data!A30934="","",Data!A30934)</f>
        <v/>
      </c>
      <c r="B30934" t="str">
        <f>IF(Data!A30934="","",Data!B30934)</f>
        <v/>
      </c>
      <c r="C30934" t="str">
        <f>IF(Data!A30934="","",1/(A30934-A30923))</f>
        <v/>
      </c>
      <c r="D30934" t="str">
        <f t="shared" si="483"/>
        <v/>
      </c>
      <c r="E30934" t="str">
        <f>IF(Data!A30934="","",C30934^2)</f>
        <v/>
      </c>
    </row>
    <row r="30935" spans="1:5" x14ac:dyDescent="0.25">
      <c r="A30935" t="str">
        <f>IF(Data!A30935="","",Data!A30935)</f>
        <v/>
      </c>
      <c r="B30935" t="str">
        <f>IF(Data!A30935="","",Data!B30935)</f>
        <v/>
      </c>
      <c r="C30935" t="str">
        <f>IF(Data!A30935="","",1/(A30935-A30924))</f>
        <v/>
      </c>
      <c r="D30935" t="str">
        <f t="shared" si="483"/>
        <v/>
      </c>
      <c r="E30935" t="str">
        <f>IF(Data!A30935="","",C30935^2)</f>
        <v/>
      </c>
    </row>
    <row r="30936" spans="1:5" x14ac:dyDescent="0.25">
      <c r="A30936" t="str">
        <f>IF(Data!A30936="","",Data!A30936)</f>
        <v/>
      </c>
      <c r="B30936" t="str">
        <f>IF(Data!A30936="","",Data!B30936)</f>
        <v/>
      </c>
      <c r="C30936" t="str">
        <f>IF(Data!A30936="","",1/(A30936-A30925))</f>
        <v/>
      </c>
      <c r="D30936" t="str">
        <f t="shared" si="483"/>
        <v/>
      </c>
      <c r="E30936" t="str">
        <f>IF(Data!A30936="","",C30936^2)</f>
        <v/>
      </c>
    </row>
    <row r="30937" spans="1:5" x14ac:dyDescent="0.25">
      <c r="A30937" t="str">
        <f>IF(Data!A30937="","",Data!A30937)</f>
        <v/>
      </c>
      <c r="B30937" t="str">
        <f>IF(Data!A30937="","",Data!B30937)</f>
        <v/>
      </c>
      <c r="C30937" t="str">
        <f>IF(Data!A30937="","",1/(A30937-A30926))</f>
        <v/>
      </c>
      <c r="D30937" t="str">
        <f t="shared" si="483"/>
        <v/>
      </c>
      <c r="E30937" t="str">
        <f>IF(Data!A30937="","",C30937^2)</f>
        <v/>
      </c>
    </row>
    <row r="30938" spans="1:5" x14ac:dyDescent="0.25">
      <c r="A30938" t="str">
        <f>IF(Data!A30938="","",Data!A30938)</f>
        <v/>
      </c>
      <c r="B30938" t="str">
        <f>IF(Data!A30938="","",Data!B30938)</f>
        <v/>
      </c>
      <c r="C30938" t="str">
        <f>IF(Data!A30938="","",1/(A30938-A30927))</f>
        <v/>
      </c>
      <c r="D30938" t="str">
        <f t="shared" si="483"/>
        <v/>
      </c>
      <c r="E30938" t="str">
        <f>IF(Data!A30938="","",C30938^2)</f>
        <v/>
      </c>
    </row>
    <row r="30939" spans="1:5" x14ac:dyDescent="0.25">
      <c r="A30939" t="str">
        <f>IF(Data!A30939="","",Data!A30939)</f>
        <v/>
      </c>
      <c r="B30939" t="str">
        <f>IF(Data!A30939="","",Data!B30939)</f>
        <v/>
      </c>
      <c r="C30939" t="str">
        <f>IF(Data!A30939="","",1/(A30939-A30928))</f>
        <v/>
      </c>
      <c r="D30939" t="str">
        <f t="shared" si="483"/>
        <v/>
      </c>
      <c r="E30939" t="str">
        <f>IF(Data!A30939="","",C30939^2)</f>
        <v/>
      </c>
    </row>
    <row r="30940" spans="1:5" x14ac:dyDescent="0.25">
      <c r="A30940" t="str">
        <f>IF(Data!A30940="","",Data!A30940)</f>
        <v/>
      </c>
      <c r="B30940" t="str">
        <f>IF(Data!A30940="","",Data!B30940)</f>
        <v/>
      </c>
      <c r="C30940" t="str">
        <f>IF(Data!A30940="","",1/(A30940-A30929))</f>
        <v/>
      </c>
      <c r="D30940" t="str">
        <f t="shared" si="483"/>
        <v/>
      </c>
      <c r="E30940" t="str">
        <f>IF(Data!A30940="","",C30940^2)</f>
        <v/>
      </c>
    </row>
    <row r="30941" spans="1:5" x14ac:dyDescent="0.25">
      <c r="A30941" t="str">
        <f>IF(Data!A30941="","",Data!A30941)</f>
        <v/>
      </c>
      <c r="B30941" t="str">
        <f>IF(Data!A30941="","",Data!B30941)</f>
        <v/>
      </c>
      <c r="C30941" t="str">
        <f>IF(Data!A30941="","",1/(A30941-A30930))</f>
        <v/>
      </c>
      <c r="D30941" t="str">
        <f t="shared" si="483"/>
        <v/>
      </c>
      <c r="E30941" t="str">
        <f>IF(Data!A30941="","",C30941^2)</f>
        <v/>
      </c>
    </row>
    <row r="30942" spans="1:5" x14ac:dyDescent="0.25">
      <c r="A30942" t="str">
        <f>IF(Data!A30942="","",Data!A30942)</f>
        <v/>
      </c>
      <c r="B30942" t="str">
        <f>IF(Data!A30942="","",Data!B30942)</f>
        <v/>
      </c>
      <c r="C30942" t="str">
        <f>IF(Data!A30942="","",1/(A30942-A30931))</f>
        <v/>
      </c>
      <c r="D30942" t="str">
        <f t="shared" si="483"/>
        <v/>
      </c>
      <c r="E30942" t="str">
        <f>IF(Data!A30942="","",C30942^2)</f>
        <v/>
      </c>
    </row>
    <row r="30943" spans="1:5" x14ac:dyDescent="0.25">
      <c r="A30943" t="str">
        <f>IF(Data!A30943="","",Data!A30943)</f>
        <v/>
      </c>
      <c r="B30943" t="str">
        <f>IF(Data!A30943="","",Data!B30943)</f>
        <v/>
      </c>
      <c r="C30943" t="str">
        <f>IF(Data!A30943="","",1/(A30943-A30932))</f>
        <v/>
      </c>
      <c r="D30943" t="str">
        <f t="shared" si="483"/>
        <v/>
      </c>
      <c r="E30943" t="str">
        <f>IF(Data!A30943="","",C30943^2)</f>
        <v/>
      </c>
    </row>
    <row r="30944" spans="1:5" x14ac:dyDescent="0.25">
      <c r="A30944" t="str">
        <f>IF(Data!A30944="","",Data!A30944)</f>
        <v/>
      </c>
      <c r="B30944" t="str">
        <f>IF(Data!A30944="","",Data!B30944)</f>
        <v/>
      </c>
      <c r="C30944" t="str">
        <f>IF(Data!A30944="","",1/(A30944-A30933))</f>
        <v/>
      </c>
      <c r="D30944" t="str">
        <f t="shared" si="483"/>
        <v/>
      </c>
      <c r="E30944" t="str">
        <f>IF(Data!A30944="","",C30944^2)</f>
        <v/>
      </c>
    </row>
    <row r="30945" spans="1:5" x14ac:dyDescent="0.25">
      <c r="A30945" t="str">
        <f>IF(Data!A30945="","",Data!A30945)</f>
        <v/>
      </c>
      <c r="B30945" t="str">
        <f>IF(Data!A30945="","",Data!B30945)</f>
        <v/>
      </c>
      <c r="C30945" t="str">
        <f>IF(Data!A30945="","",1/(A30945-A30934))</f>
        <v/>
      </c>
      <c r="D30945" t="str">
        <f t="shared" si="483"/>
        <v/>
      </c>
      <c r="E30945" t="str">
        <f>IF(Data!A30945="","",C30945^2)</f>
        <v/>
      </c>
    </row>
    <row r="30946" spans="1:5" x14ac:dyDescent="0.25">
      <c r="A30946" t="str">
        <f>IF(Data!A30946="","",Data!A30946)</f>
        <v/>
      </c>
      <c r="B30946" t="str">
        <f>IF(Data!A30946="","",Data!B30946)</f>
        <v/>
      </c>
      <c r="C30946" t="str">
        <f>IF(Data!A30946="","",1/(A30946-A30935))</f>
        <v/>
      </c>
      <c r="D30946" t="str">
        <f t="shared" si="483"/>
        <v/>
      </c>
      <c r="E30946" t="str">
        <f>IF(Data!A30946="","",C30946^2)</f>
        <v/>
      </c>
    </row>
    <row r="30947" spans="1:5" x14ac:dyDescent="0.25">
      <c r="A30947" t="str">
        <f>IF(Data!A30947="","",Data!A30947)</f>
        <v/>
      </c>
      <c r="B30947" t="str">
        <f>IF(Data!A30947="","",Data!B30947)</f>
        <v/>
      </c>
      <c r="C30947" t="str">
        <f>IF(Data!A30947="","",1/(A30947-A30936))</f>
        <v/>
      </c>
      <c r="D30947" t="str">
        <f t="shared" si="483"/>
        <v/>
      </c>
      <c r="E30947" t="str">
        <f>IF(Data!A30947="","",C30947^2)</f>
        <v/>
      </c>
    </row>
    <row r="30948" spans="1:5" x14ac:dyDescent="0.25">
      <c r="A30948" t="str">
        <f>IF(Data!A30948="","",Data!A30948)</f>
        <v/>
      </c>
      <c r="B30948" t="str">
        <f>IF(Data!A30948="","",Data!B30948)</f>
        <v/>
      </c>
      <c r="C30948" t="str">
        <f>IF(Data!A30948="","",1/(A30948-A30937))</f>
        <v/>
      </c>
      <c r="D30948" t="str">
        <f t="shared" si="483"/>
        <v/>
      </c>
      <c r="E30948" t="str">
        <f>IF(Data!A30948="","",C30948^2)</f>
        <v/>
      </c>
    </row>
    <row r="30949" spans="1:5" x14ac:dyDescent="0.25">
      <c r="A30949" t="str">
        <f>IF(Data!A30949="","",Data!A30949)</f>
        <v/>
      </c>
      <c r="B30949" t="str">
        <f>IF(Data!A30949="","",Data!B30949)</f>
        <v/>
      </c>
      <c r="C30949" t="str">
        <f>IF(Data!A30949="","",1/(A30949-A30938))</f>
        <v/>
      </c>
      <c r="D30949" t="str">
        <f t="shared" si="483"/>
        <v/>
      </c>
      <c r="E30949" t="str">
        <f>IF(Data!A30949="","",C30949^2)</f>
        <v/>
      </c>
    </row>
    <row r="30950" spans="1:5" x14ac:dyDescent="0.25">
      <c r="A30950" t="str">
        <f>IF(Data!A30950="","",Data!A30950)</f>
        <v/>
      </c>
      <c r="B30950" t="str">
        <f>IF(Data!A30950="","",Data!B30950)</f>
        <v/>
      </c>
      <c r="C30950" t="str">
        <f>IF(Data!A30950="","",1/(A30950-A30939))</f>
        <v/>
      </c>
      <c r="D30950" t="str">
        <f t="shared" si="483"/>
        <v/>
      </c>
      <c r="E30950" t="str">
        <f>IF(Data!A30950="","",C30950^2)</f>
        <v/>
      </c>
    </row>
    <row r="30951" spans="1:5" x14ac:dyDescent="0.25">
      <c r="A30951" t="str">
        <f>IF(Data!A30951="","",Data!A30951)</f>
        <v/>
      </c>
      <c r="B30951" t="str">
        <f>IF(Data!A30951="","",Data!B30951)</f>
        <v/>
      </c>
      <c r="C30951" t="str">
        <f>IF(Data!A30951="","",1/(A30951-A30940))</f>
        <v/>
      </c>
      <c r="D30951" t="str">
        <f t="shared" si="483"/>
        <v/>
      </c>
      <c r="E30951" t="str">
        <f>IF(Data!A30951="","",C30951^2)</f>
        <v/>
      </c>
    </row>
    <row r="30952" spans="1:5" x14ac:dyDescent="0.25">
      <c r="A30952" t="str">
        <f>IF(Data!A30952="","",Data!A30952)</f>
        <v/>
      </c>
      <c r="B30952" t="str">
        <f>IF(Data!A30952="","",Data!B30952)</f>
        <v/>
      </c>
      <c r="C30952" t="str">
        <f>IF(Data!A30952="","",1/(A30952-A30941))</f>
        <v/>
      </c>
      <c r="D30952" t="str">
        <f t="shared" si="483"/>
        <v/>
      </c>
      <c r="E30952" t="str">
        <f>IF(Data!A30952="","",C30952^2)</f>
        <v/>
      </c>
    </row>
    <row r="30953" spans="1:5" x14ac:dyDescent="0.25">
      <c r="A30953" t="str">
        <f>IF(Data!A30953="","",Data!A30953)</f>
        <v/>
      </c>
      <c r="B30953" t="str">
        <f>IF(Data!A30953="","",Data!B30953)</f>
        <v/>
      </c>
      <c r="C30953" t="str">
        <f>IF(Data!A30953="","",1/(A30953-A30942))</f>
        <v/>
      </c>
      <c r="D30953" t="str">
        <f t="shared" si="483"/>
        <v/>
      </c>
      <c r="E30953" t="str">
        <f>IF(Data!A30953="","",C30953^2)</f>
        <v/>
      </c>
    </row>
    <row r="30954" spans="1:5" x14ac:dyDescent="0.25">
      <c r="A30954" t="str">
        <f>IF(Data!A30954="","",Data!A30954)</f>
        <v/>
      </c>
      <c r="B30954" t="str">
        <f>IF(Data!A30954="","",Data!B30954)</f>
        <v/>
      </c>
      <c r="C30954" t="str">
        <f>IF(Data!A30954="","",1/(A30954-A30943))</f>
        <v/>
      </c>
      <c r="D30954" t="str">
        <f t="shared" si="483"/>
        <v/>
      </c>
      <c r="E30954" t="str">
        <f>IF(Data!A30954="","",C30954^2)</f>
        <v/>
      </c>
    </row>
    <row r="30955" spans="1:5" x14ac:dyDescent="0.25">
      <c r="A30955" t="str">
        <f>IF(Data!A30955="","",Data!A30955)</f>
        <v/>
      </c>
      <c r="B30955" t="str">
        <f>IF(Data!A30955="","",Data!B30955)</f>
        <v/>
      </c>
      <c r="C30955" t="str">
        <f>IF(Data!A30955="","",1/(A30955-A30944))</f>
        <v/>
      </c>
      <c r="D30955" t="str">
        <f t="shared" si="483"/>
        <v/>
      </c>
      <c r="E30955" t="str">
        <f>IF(Data!A30955="","",C30955^2)</f>
        <v/>
      </c>
    </row>
    <row r="30956" spans="1:5" x14ac:dyDescent="0.25">
      <c r="A30956" t="str">
        <f>IF(Data!A30956="","",Data!A30956)</f>
        <v/>
      </c>
      <c r="B30956" t="str">
        <f>IF(Data!A30956="","",Data!B30956)</f>
        <v/>
      </c>
      <c r="C30956" t="str">
        <f>IF(Data!A30956="","",1/(A30956-A30945))</f>
        <v/>
      </c>
      <c r="D30956" t="str">
        <f t="shared" si="483"/>
        <v/>
      </c>
      <c r="E30956" t="str">
        <f>IF(Data!A30956="","",C30956^2)</f>
        <v/>
      </c>
    </row>
    <row r="30957" spans="1:5" x14ac:dyDescent="0.25">
      <c r="A30957" t="str">
        <f>IF(Data!A30957="","",Data!A30957)</f>
        <v/>
      </c>
      <c r="B30957" t="str">
        <f>IF(Data!A30957="","",Data!B30957)</f>
        <v/>
      </c>
      <c r="C30957" t="str">
        <f>IF(Data!A30957="","",1/(A30957-A30946))</f>
        <v/>
      </c>
      <c r="D30957" t="str">
        <f t="shared" si="483"/>
        <v/>
      </c>
      <c r="E30957" t="str">
        <f>IF(Data!A30957="","",C30957^2)</f>
        <v/>
      </c>
    </row>
    <row r="30958" spans="1:5" x14ac:dyDescent="0.25">
      <c r="A30958" t="str">
        <f>IF(Data!A30958="","",Data!A30958)</f>
        <v/>
      </c>
      <c r="B30958" t="str">
        <f>IF(Data!A30958="","",Data!B30958)</f>
        <v/>
      </c>
      <c r="C30958" t="str">
        <f>IF(Data!A30958="","",1/(A30958-A30947))</f>
        <v/>
      </c>
      <c r="D30958" t="str">
        <f t="shared" si="483"/>
        <v/>
      </c>
      <c r="E30958" t="str">
        <f>IF(Data!A30958="","",C30958^2)</f>
        <v/>
      </c>
    </row>
    <row r="30959" spans="1:5" x14ac:dyDescent="0.25">
      <c r="A30959" t="str">
        <f>IF(Data!A30959="","",Data!A30959)</f>
        <v/>
      </c>
      <c r="B30959" t="str">
        <f>IF(Data!A30959="","",Data!B30959)</f>
        <v/>
      </c>
      <c r="C30959" t="str">
        <f>IF(Data!A30959="","",1/(A30959-A30948))</f>
        <v/>
      </c>
      <c r="D30959" t="str">
        <f t="shared" si="483"/>
        <v/>
      </c>
      <c r="E30959" t="str">
        <f>IF(Data!A30959="","",C30959^2)</f>
        <v/>
      </c>
    </row>
    <row r="30960" spans="1:5" x14ac:dyDescent="0.25">
      <c r="A30960" t="str">
        <f>IF(Data!A30960="","",Data!A30960)</f>
        <v/>
      </c>
      <c r="B30960" t="str">
        <f>IF(Data!A30960="","",Data!B30960)</f>
        <v/>
      </c>
      <c r="C30960" t="str">
        <f>IF(Data!A30960="","",1/(A30960-A30949))</f>
        <v/>
      </c>
      <c r="D30960" t="str">
        <f t="shared" si="483"/>
        <v/>
      </c>
      <c r="E30960" t="str">
        <f>IF(Data!A30960="","",C30960^2)</f>
        <v/>
      </c>
    </row>
    <row r="30961" spans="1:5" x14ac:dyDescent="0.25">
      <c r="A30961" t="str">
        <f>IF(Data!A30961="","",Data!A30961)</f>
        <v/>
      </c>
      <c r="B30961" t="str">
        <f>IF(Data!A30961="","",Data!B30961)</f>
        <v/>
      </c>
      <c r="C30961" t="str">
        <f>IF(Data!A30961="","",1/(A30961-A30950))</f>
        <v/>
      </c>
      <c r="D30961" t="str">
        <f t="shared" si="483"/>
        <v/>
      </c>
      <c r="E30961" t="str">
        <f>IF(Data!A30961="","",C30961^2)</f>
        <v/>
      </c>
    </row>
    <row r="30962" spans="1:5" x14ac:dyDescent="0.25">
      <c r="A30962" t="str">
        <f>IF(Data!A30962="","",Data!A30962)</f>
        <v/>
      </c>
      <c r="B30962" t="str">
        <f>IF(Data!A30962="","",Data!B30962)</f>
        <v/>
      </c>
      <c r="C30962" t="str">
        <f>IF(Data!A30962="","",1/(A30962-A30951))</f>
        <v/>
      </c>
      <c r="D30962" t="str">
        <f t="shared" si="483"/>
        <v/>
      </c>
      <c r="E30962" t="str">
        <f>IF(Data!A30962="","",C30962^2)</f>
        <v/>
      </c>
    </row>
    <row r="30963" spans="1:5" x14ac:dyDescent="0.25">
      <c r="A30963" t="str">
        <f>IF(Data!A30963="","",Data!A30963)</f>
        <v/>
      </c>
      <c r="B30963" t="str">
        <f>IF(Data!A30963="","",Data!B30963)</f>
        <v/>
      </c>
      <c r="C30963" t="str">
        <f>IF(Data!A30963="","",1/(A30963-A30952))</f>
        <v/>
      </c>
      <c r="D30963" t="str">
        <f t="shared" si="483"/>
        <v/>
      </c>
      <c r="E30963" t="str">
        <f>IF(Data!A30963="","",C30963^2)</f>
        <v/>
      </c>
    </row>
    <row r="30964" spans="1:5" x14ac:dyDescent="0.25">
      <c r="A30964" t="str">
        <f>IF(Data!A30964="","",Data!A30964)</f>
        <v/>
      </c>
      <c r="B30964" t="str">
        <f>IF(Data!A30964="","",Data!B30964)</f>
        <v/>
      </c>
      <c r="C30964" t="str">
        <f>IF(Data!A30964="","",1/(A30964-A30953))</f>
        <v/>
      </c>
      <c r="D30964" t="str">
        <f t="shared" si="483"/>
        <v/>
      </c>
      <c r="E30964" t="str">
        <f>IF(Data!A30964="","",C30964^2)</f>
        <v/>
      </c>
    </row>
    <row r="30965" spans="1:5" x14ac:dyDescent="0.25">
      <c r="A30965" t="str">
        <f>IF(Data!A30965="","",Data!A30965)</f>
        <v/>
      </c>
      <c r="B30965" t="str">
        <f>IF(Data!A30965="","",Data!B30965)</f>
        <v/>
      </c>
      <c r="C30965" t="str">
        <f>IF(Data!A30965="","",1/(A30965-A30954))</f>
        <v/>
      </c>
      <c r="D30965" t="str">
        <f t="shared" si="483"/>
        <v/>
      </c>
      <c r="E30965" t="str">
        <f>IF(Data!A30965="","",C30965^2)</f>
        <v/>
      </c>
    </row>
    <row r="30966" spans="1:5" x14ac:dyDescent="0.25">
      <c r="A30966" t="str">
        <f>IF(Data!A30966="","",Data!A30966)</f>
        <v/>
      </c>
      <c r="B30966" t="str">
        <f>IF(Data!A30966="","",Data!B30966)</f>
        <v/>
      </c>
      <c r="C30966" t="str">
        <f>IF(Data!A30966="","",1/(A30966-A30955))</f>
        <v/>
      </c>
      <c r="D30966" t="str">
        <f t="shared" si="483"/>
        <v/>
      </c>
      <c r="E30966" t="str">
        <f>IF(Data!A30966="","",C30966^2)</f>
        <v/>
      </c>
    </row>
    <row r="30967" spans="1:5" x14ac:dyDescent="0.25">
      <c r="A30967" t="str">
        <f>IF(Data!A30967="","",Data!A30967)</f>
        <v/>
      </c>
      <c r="B30967" t="str">
        <f>IF(Data!A30967="","",Data!B30967)</f>
        <v/>
      </c>
      <c r="C30967" t="str">
        <f>IF(Data!A30967="","",1/(A30967-A30956))</f>
        <v/>
      </c>
      <c r="D30967" t="str">
        <f t="shared" si="483"/>
        <v/>
      </c>
      <c r="E30967" t="str">
        <f>IF(Data!A30967="","",C30967^2)</f>
        <v/>
      </c>
    </row>
    <row r="30968" spans="1:5" x14ac:dyDescent="0.25">
      <c r="A30968" t="str">
        <f>IF(Data!A30968="","",Data!A30968)</f>
        <v/>
      </c>
      <c r="B30968" t="str">
        <f>IF(Data!A30968="","",Data!B30968)</f>
        <v/>
      </c>
      <c r="C30968" t="str">
        <f>IF(Data!A30968="","",1/(A30968-A30957))</f>
        <v/>
      </c>
      <c r="D30968" t="str">
        <f t="shared" si="483"/>
        <v/>
      </c>
      <c r="E30968" t="str">
        <f>IF(Data!A30968="","",C30968^2)</f>
        <v/>
      </c>
    </row>
    <row r="30969" spans="1:5" x14ac:dyDescent="0.25">
      <c r="A30969" t="str">
        <f>IF(Data!A30969="","",Data!A30969)</f>
        <v/>
      </c>
      <c r="B30969" t="str">
        <f>IF(Data!A30969="","",Data!B30969)</f>
        <v/>
      </c>
      <c r="C30969" t="str">
        <f>IF(Data!A30969="","",1/(A30969-A30958))</f>
        <v/>
      </c>
      <c r="D30969" t="str">
        <f t="shared" si="483"/>
        <v/>
      </c>
      <c r="E30969" t="str">
        <f>IF(Data!A30969="","",C30969^2)</f>
        <v/>
      </c>
    </row>
    <row r="30970" spans="1:5" x14ac:dyDescent="0.25">
      <c r="A30970" t="str">
        <f>IF(Data!A30970="","",Data!A30970)</f>
        <v/>
      </c>
      <c r="B30970" t="str">
        <f>IF(Data!A30970="","",Data!B30970)</f>
        <v/>
      </c>
      <c r="C30970" t="str">
        <f>IF(Data!A30970="","",1/(A30970-A30959))</f>
        <v/>
      </c>
      <c r="D30970" t="str">
        <f t="shared" si="483"/>
        <v/>
      </c>
      <c r="E30970" t="str">
        <f>IF(Data!A30970="","",C30970^2)</f>
        <v/>
      </c>
    </row>
    <row r="30971" spans="1:5" x14ac:dyDescent="0.25">
      <c r="A30971" t="str">
        <f>IF(Data!A30971="","",Data!A30971)</f>
        <v/>
      </c>
      <c r="B30971" t="str">
        <f>IF(Data!A30971="","",Data!B30971)</f>
        <v/>
      </c>
      <c r="C30971" t="str">
        <f>IF(Data!A30971="","",1/(A30971-A30960))</f>
        <v/>
      </c>
      <c r="D30971" t="str">
        <f t="shared" si="483"/>
        <v/>
      </c>
      <c r="E30971" t="str">
        <f>IF(Data!A30971="","",C30971^2)</f>
        <v/>
      </c>
    </row>
    <row r="30972" spans="1:5" x14ac:dyDescent="0.25">
      <c r="A30972" t="str">
        <f>IF(Data!A30972="","",Data!A30972)</f>
        <v/>
      </c>
      <c r="B30972" t="str">
        <f>IF(Data!A30972="","",Data!B30972)</f>
        <v/>
      </c>
      <c r="C30972" t="str">
        <f>IF(Data!A30972="","",1/(A30972-A30961))</f>
        <v/>
      </c>
      <c r="D30972" t="str">
        <f t="shared" si="483"/>
        <v/>
      </c>
      <c r="E30972" t="str">
        <f>IF(Data!A30972="","",C30972^2)</f>
        <v/>
      </c>
    </row>
    <row r="30973" spans="1:5" x14ac:dyDescent="0.25">
      <c r="A30973" t="str">
        <f>IF(Data!A30973="","",Data!A30973)</f>
        <v/>
      </c>
      <c r="B30973" t="str">
        <f>IF(Data!A30973="","",Data!B30973)</f>
        <v/>
      </c>
      <c r="C30973" t="str">
        <f>IF(Data!A30973="","",1/(A30973-A30962))</f>
        <v/>
      </c>
      <c r="D30973" t="str">
        <f t="shared" si="483"/>
        <v/>
      </c>
      <c r="E30973" t="str">
        <f>IF(Data!A30973="","",C30973^2)</f>
        <v/>
      </c>
    </row>
    <row r="30974" spans="1:5" x14ac:dyDescent="0.25">
      <c r="A30974" t="str">
        <f>IF(Data!A30974="","",Data!A30974)</f>
        <v/>
      </c>
      <c r="B30974" t="str">
        <f>IF(Data!A30974="","",Data!B30974)</f>
        <v/>
      </c>
      <c r="C30974" t="str">
        <f>IF(Data!A30974="","",1/(A30974-A30963))</f>
        <v/>
      </c>
      <c r="D30974" t="str">
        <f t="shared" si="483"/>
        <v/>
      </c>
      <c r="E30974" t="str">
        <f>IF(Data!A30974="","",C30974^2)</f>
        <v/>
      </c>
    </row>
    <row r="30975" spans="1:5" x14ac:dyDescent="0.25">
      <c r="A30975" t="str">
        <f>IF(Data!A30975="","",Data!A30975)</f>
        <v/>
      </c>
      <c r="B30975" t="str">
        <f>IF(Data!A30975="","",Data!B30975)</f>
        <v/>
      </c>
      <c r="C30975" t="str">
        <f>IF(Data!A30975="","",1/(A30975-A30964))</f>
        <v/>
      </c>
      <c r="D30975" t="str">
        <f t="shared" si="483"/>
        <v/>
      </c>
      <c r="E30975" t="str">
        <f>IF(Data!A30975="","",C30975^2)</f>
        <v/>
      </c>
    </row>
    <row r="30976" spans="1:5" x14ac:dyDescent="0.25">
      <c r="A30976" t="str">
        <f>IF(Data!A30976="","",Data!A30976)</f>
        <v/>
      </c>
      <c r="B30976" t="str">
        <f>IF(Data!A30976="","",Data!B30976)</f>
        <v/>
      </c>
      <c r="C30976" t="str">
        <f>IF(Data!A30976="","",1/(A30976-A30965))</f>
        <v/>
      </c>
      <c r="D30976" t="str">
        <f t="shared" si="483"/>
        <v/>
      </c>
      <c r="E30976" t="str">
        <f>IF(Data!A30976="","",C30976^2)</f>
        <v/>
      </c>
    </row>
    <row r="30977" spans="1:5" x14ac:dyDescent="0.25">
      <c r="A30977" t="str">
        <f>IF(Data!A30977="","",Data!A30977)</f>
        <v/>
      </c>
      <c r="B30977" t="str">
        <f>IF(Data!A30977="","",Data!B30977)</f>
        <v/>
      </c>
      <c r="C30977" t="str">
        <f>IF(Data!A30977="","",1/(A30977-A30966))</f>
        <v/>
      </c>
      <c r="D30977" t="str">
        <f t="shared" si="483"/>
        <v/>
      </c>
      <c r="E30977" t="str">
        <f>IF(Data!A30977="","",C30977^2)</f>
        <v/>
      </c>
    </row>
    <row r="30978" spans="1:5" x14ac:dyDescent="0.25">
      <c r="A30978" t="str">
        <f>IF(Data!A30978="","",Data!A30978)</f>
        <v/>
      </c>
      <c r="B30978" t="str">
        <f>IF(Data!A30978="","",Data!B30978)</f>
        <v/>
      </c>
      <c r="C30978" t="str">
        <f>IF(Data!A30978="","",1/(A30978-A30967))</f>
        <v/>
      </c>
      <c r="D30978" t="str">
        <f t="shared" si="483"/>
        <v/>
      </c>
      <c r="E30978" t="str">
        <f>IF(Data!A30978="","",C30978^2)</f>
        <v/>
      </c>
    </row>
    <row r="30979" spans="1:5" x14ac:dyDescent="0.25">
      <c r="A30979" t="str">
        <f>IF(Data!A30979="","",Data!A30979)</f>
        <v/>
      </c>
      <c r="B30979" t="str">
        <f>IF(Data!A30979="","",Data!B30979)</f>
        <v/>
      </c>
      <c r="C30979" t="str">
        <f>IF(Data!A30979="","",1/(A30979-A30968))</f>
        <v/>
      </c>
      <c r="D30979" t="str">
        <f t="shared" si="483"/>
        <v/>
      </c>
      <c r="E30979" t="str">
        <f>IF(Data!A30979="","",C30979^2)</f>
        <v/>
      </c>
    </row>
    <row r="30980" spans="1:5" x14ac:dyDescent="0.25">
      <c r="A30980" t="str">
        <f>IF(Data!A30980="","",Data!A30980)</f>
        <v/>
      </c>
      <c r="B30980" t="str">
        <f>IF(Data!A30980="","",Data!B30980)</f>
        <v/>
      </c>
      <c r="C30980" t="str">
        <f>IF(Data!A30980="","",1/(A30980-A30969))</f>
        <v/>
      </c>
      <c r="D30980" t="str">
        <f t="shared" si="483"/>
        <v/>
      </c>
      <c r="E30980" t="str">
        <f>IF(Data!A30980="","",C30980^2)</f>
        <v/>
      </c>
    </row>
    <row r="30981" spans="1:5" x14ac:dyDescent="0.25">
      <c r="A30981" t="str">
        <f>IF(Data!A30981="","",Data!A30981)</f>
        <v/>
      </c>
      <c r="B30981" t="str">
        <f>IF(Data!A30981="","",Data!B30981)</f>
        <v/>
      </c>
      <c r="C30981" t="str">
        <f>IF(Data!A30981="","",1/(A30981-A30970))</f>
        <v/>
      </c>
      <c r="D30981" t="str">
        <f t="shared" si="483"/>
        <v/>
      </c>
      <c r="E30981" t="str">
        <f>IF(Data!A30981="","",C30981^2)</f>
        <v/>
      </c>
    </row>
    <row r="30982" spans="1:5" x14ac:dyDescent="0.25">
      <c r="A30982" t="str">
        <f>IF(Data!A30982="","",Data!A30982)</f>
        <v/>
      </c>
      <c r="B30982" t="str">
        <f>IF(Data!A30982="","",Data!B30982)</f>
        <v/>
      </c>
      <c r="C30982" t="str">
        <f>IF(Data!A30982="","",1/(A30982-A30971))</f>
        <v/>
      </c>
      <c r="D30982" t="str">
        <f t="shared" si="483"/>
        <v/>
      </c>
      <c r="E30982" t="str">
        <f>IF(Data!A30982="","",C30982^2)</f>
        <v/>
      </c>
    </row>
    <row r="30983" spans="1:5" x14ac:dyDescent="0.25">
      <c r="A30983" t="str">
        <f>IF(Data!A30983="","",Data!A30983)</f>
        <v/>
      </c>
      <c r="B30983" t="str">
        <f>IF(Data!A30983="","",Data!B30983)</f>
        <v/>
      </c>
      <c r="C30983" t="str">
        <f>IF(Data!A30983="","",1/(A30983-A30972))</f>
        <v/>
      </c>
      <c r="D30983" t="str">
        <f t="shared" si="483"/>
        <v/>
      </c>
      <c r="E30983" t="str">
        <f>IF(Data!A30983="","",C30983^2)</f>
        <v/>
      </c>
    </row>
    <row r="30984" spans="1:5" x14ac:dyDescent="0.25">
      <c r="A30984" t="str">
        <f>IF(Data!A30984="","",Data!A30984)</f>
        <v/>
      </c>
      <c r="B30984" t="str">
        <f>IF(Data!A30984="","",Data!B30984)</f>
        <v/>
      </c>
      <c r="C30984" t="str">
        <f>IF(Data!A30984="","",1/(A30984-A30973))</f>
        <v/>
      </c>
      <c r="D30984" t="str">
        <f t="shared" si="483"/>
        <v/>
      </c>
      <c r="E30984" t="str">
        <f>IF(Data!A30984="","",C30984^2)</f>
        <v/>
      </c>
    </row>
    <row r="30985" spans="1:5" x14ac:dyDescent="0.25">
      <c r="A30985" t="str">
        <f>IF(Data!A30985="","",Data!A30985)</f>
        <v/>
      </c>
      <c r="B30985" t="str">
        <f>IF(Data!A30985="","",Data!B30985)</f>
        <v/>
      </c>
      <c r="C30985" t="str">
        <f>IF(Data!A30985="","",1/(A30985-A30974))</f>
        <v/>
      </c>
      <c r="D30985" t="str">
        <f t="shared" si="483"/>
        <v/>
      </c>
      <c r="E30985" t="str">
        <f>IF(Data!A30985="","",C30985^2)</f>
        <v/>
      </c>
    </row>
    <row r="30986" spans="1:5" x14ac:dyDescent="0.25">
      <c r="A30986" t="str">
        <f>IF(Data!A30986="","",Data!A30986)</f>
        <v/>
      </c>
      <c r="B30986" t="str">
        <f>IF(Data!A30986="","",Data!B30986)</f>
        <v/>
      </c>
      <c r="C30986" t="str">
        <f>IF(Data!A30986="","",1/(A30986-A30975))</f>
        <v/>
      </c>
      <c r="D30986" t="str">
        <f t="shared" si="483"/>
        <v/>
      </c>
      <c r="E30986" t="str">
        <f>IF(Data!A30986="","",C30986^2)</f>
        <v/>
      </c>
    </row>
    <row r="30987" spans="1:5" x14ac:dyDescent="0.25">
      <c r="A30987" t="str">
        <f>IF(Data!A30987="","",Data!A30987)</f>
        <v/>
      </c>
      <c r="B30987" t="str">
        <f>IF(Data!A30987="","",Data!B30987)</f>
        <v/>
      </c>
      <c r="C30987" t="str">
        <f>IF(Data!A30987="","",1/(A30987-A30976))</f>
        <v/>
      </c>
      <c r="D30987" t="str">
        <f t="shared" si="483"/>
        <v/>
      </c>
      <c r="E30987" t="str">
        <f>IF(Data!A30987="","",C30987^2)</f>
        <v/>
      </c>
    </row>
    <row r="30988" spans="1:5" x14ac:dyDescent="0.25">
      <c r="A30988" t="str">
        <f>IF(Data!A30988="","",Data!A30988)</f>
        <v/>
      </c>
      <c r="B30988" t="str">
        <f>IF(Data!A30988="","",Data!B30988)</f>
        <v/>
      </c>
      <c r="C30988" t="str">
        <f>IF(Data!A30988="","",1/(A30988-A30977))</f>
        <v/>
      </c>
      <c r="D30988" t="str">
        <f t="shared" si="483"/>
        <v/>
      </c>
      <c r="E30988" t="str">
        <f>IF(Data!A30988="","",C30988^2)</f>
        <v/>
      </c>
    </row>
    <row r="30989" spans="1:5" x14ac:dyDescent="0.25">
      <c r="A30989" t="str">
        <f>IF(Data!A30989="","",Data!A30989)</f>
        <v/>
      </c>
      <c r="B30989" t="str">
        <f>IF(Data!A30989="","",Data!B30989)</f>
        <v/>
      </c>
      <c r="C30989" t="str">
        <f>IF(Data!A30989="","",1/(A30989-A30978))</f>
        <v/>
      </c>
      <c r="D30989" t="str">
        <f t="shared" si="483"/>
        <v/>
      </c>
      <c r="E30989" t="str">
        <f>IF(Data!A30989="","",C30989^2)</f>
        <v/>
      </c>
    </row>
    <row r="30990" spans="1:5" x14ac:dyDescent="0.25">
      <c r="A30990" t="str">
        <f>IF(Data!A30990="","",Data!A30990)</f>
        <v/>
      </c>
      <c r="B30990" t="str">
        <f>IF(Data!A30990="","",Data!B30990)</f>
        <v/>
      </c>
      <c r="C30990" t="str">
        <f>IF(Data!A30990="","",1/(A30990-A30979))</f>
        <v/>
      </c>
      <c r="D30990" t="str">
        <f t="shared" ref="D30990:D31053" si="484">IF(B30990="","",MROUND(B30990,5))</f>
        <v/>
      </c>
      <c r="E30990" t="str">
        <f>IF(Data!A30990="","",C30990^2)</f>
        <v/>
      </c>
    </row>
    <row r="30991" spans="1:5" x14ac:dyDescent="0.25">
      <c r="A30991" t="str">
        <f>IF(Data!A30991="","",Data!A30991)</f>
        <v/>
      </c>
      <c r="B30991" t="str">
        <f>IF(Data!A30991="","",Data!B30991)</f>
        <v/>
      </c>
      <c r="C30991" t="str">
        <f>IF(Data!A30991="","",1/(A30991-A30980))</f>
        <v/>
      </c>
      <c r="D30991" t="str">
        <f t="shared" si="484"/>
        <v/>
      </c>
      <c r="E30991" t="str">
        <f>IF(Data!A30991="","",C30991^2)</f>
        <v/>
      </c>
    </row>
    <row r="30992" spans="1:5" x14ac:dyDescent="0.25">
      <c r="A30992" t="str">
        <f>IF(Data!A30992="","",Data!A30992)</f>
        <v/>
      </c>
      <c r="B30992" t="str">
        <f>IF(Data!A30992="","",Data!B30992)</f>
        <v/>
      </c>
      <c r="C30992" t="str">
        <f>IF(Data!A30992="","",1/(A30992-A30981))</f>
        <v/>
      </c>
      <c r="D30992" t="str">
        <f t="shared" si="484"/>
        <v/>
      </c>
      <c r="E30992" t="str">
        <f>IF(Data!A30992="","",C30992^2)</f>
        <v/>
      </c>
    </row>
    <row r="30993" spans="1:5" x14ac:dyDescent="0.25">
      <c r="A30993" t="str">
        <f>IF(Data!A30993="","",Data!A30993)</f>
        <v/>
      </c>
      <c r="B30993" t="str">
        <f>IF(Data!A30993="","",Data!B30993)</f>
        <v/>
      </c>
      <c r="C30993" t="str">
        <f>IF(Data!A30993="","",1/(A30993-A30982))</f>
        <v/>
      </c>
      <c r="D30993" t="str">
        <f t="shared" si="484"/>
        <v/>
      </c>
      <c r="E30993" t="str">
        <f>IF(Data!A30993="","",C30993^2)</f>
        <v/>
      </c>
    </row>
    <row r="30994" spans="1:5" x14ac:dyDescent="0.25">
      <c r="A30994" t="str">
        <f>IF(Data!A30994="","",Data!A30994)</f>
        <v/>
      </c>
      <c r="B30994" t="str">
        <f>IF(Data!A30994="","",Data!B30994)</f>
        <v/>
      </c>
      <c r="C30994" t="str">
        <f>IF(Data!A30994="","",1/(A30994-A30983))</f>
        <v/>
      </c>
      <c r="D30994" t="str">
        <f t="shared" si="484"/>
        <v/>
      </c>
      <c r="E30994" t="str">
        <f>IF(Data!A30994="","",C30994^2)</f>
        <v/>
      </c>
    </row>
    <row r="30995" spans="1:5" x14ac:dyDescent="0.25">
      <c r="A30995" t="str">
        <f>IF(Data!A30995="","",Data!A30995)</f>
        <v/>
      </c>
      <c r="B30995" t="str">
        <f>IF(Data!A30995="","",Data!B30995)</f>
        <v/>
      </c>
      <c r="C30995" t="str">
        <f>IF(Data!A30995="","",1/(A30995-A30984))</f>
        <v/>
      </c>
      <c r="D30995" t="str">
        <f t="shared" si="484"/>
        <v/>
      </c>
      <c r="E30995" t="str">
        <f>IF(Data!A30995="","",C30995^2)</f>
        <v/>
      </c>
    </row>
    <row r="30996" spans="1:5" x14ac:dyDescent="0.25">
      <c r="A30996" t="str">
        <f>IF(Data!A30996="","",Data!A30996)</f>
        <v/>
      </c>
      <c r="B30996" t="str">
        <f>IF(Data!A30996="","",Data!B30996)</f>
        <v/>
      </c>
      <c r="C30996" t="str">
        <f>IF(Data!A30996="","",1/(A30996-A30985))</f>
        <v/>
      </c>
      <c r="D30996" t="str">
        <f t="shared" si="484"/>
        <v/>
      </c>
      <c r="E30996" t="str">
        <f>IF(Data!A30996="","",C30996^2)</f>
        <v/>
      </c>
    </row>
    <row r="30997" spans="1:5" x14ac:dyDescent="0.25">
      <c r="A30997" t="str">
        <f>IF(Data!A30997="","",Data!A30997)</f>
        <v/>
      </c>
      <c r="B30997" t="str">
        <f>IF(Data!A30997="","",Data!B30997)</f>
        <v/>
      </c>
      <c r="C30997" t="str">
        <f>IF(Data!A30997="","",1/(A30997-A30986))</f>
        <v/>
      </c>
      <c r="D30997" t="str">
        <f t="shared" si="484"/>
        <v/>
      </c>
      <c r="E30997" t="str">
        <f>IF(Data!A30997="","",C30997^2)</f>
        <v/>
      </c>
    </row>
    <row r="30998" spans="1:5" x14ac:dyDescent="0.25">
      <c r="A30998" t="str">
        <f>IF(Data!A30998="","",Data!A30998)</f>
        <v/>
      </c>
      <c r="B30998" t="str">
        <f>IF(Data!A30998="","",Data!B30998)</f>
        <v/>
      </c>
      <c r="C30998" t="str">
        <f>IF(Data!A30998="","",1/(A30998-A30987))</f>
        <v/>
      </c>
      <c r="D30998" t="str">
        <f t="shared" si="484"/>
        <v/>
      </c>
      <c r="E30998" t="str">
        <f>IF(Data!A30998="","",C30998^2)</f>
        <v/>
      </c>
    </row>
    <row r="30999" spans="1:5" x14ac:dyDescent="0.25">
      <c r="A30999" t="str">
        <f>IF(Data!A30999="","",Data!A30999)</f>
        <v/>
      </c>
      <c r="B30999" t="str">
        <f>IF(Data!A30999="","",Data!B30999)</f>
        <v/>
      </c>
      <c r="C30999" t="str">
        <f>IF(Data!A30999="","",1/(A30999-A30988))</f>
        <v/>
      </c>
      <c r="D30999" t="str">
        <f t="shared" si="484"/>
        <v/>
      </c>
      <c r="E30999" t="str">
        <f>IF(Data!A30999="","",C30999^2)</f>
        <v/>
      </c>
    </row>
    <row r="31000" spans="1:5" x14ac:dyDescent="0.25">
      <c r="A31000" t="str">
        <f>IF(Data!A31000="","",Data!A31000)</f>
        <v/>
      </c>
      <c r="B31000" t="str">
        <f>IF(Data!A31000="","",Data!B31000)</f>
        <v/>
      </c>
      <c r="C31000" t="str">
        <f>IF(Data!A31000="","",1/(A31000-A30989))</f>
        <v/>
      </c>
      <c r="D31000" t="str">
        <f t="shared" si="484"/>
        <v/>
      </c>
      <c r="E31000" t="str">
        <f>IF(Data!A31000="","",C31000^2)</f>
        <v/>
      </c>
    </row>
    <row r="31001" spans="1:5" x14ac:dyDescent="0.25">
      <c r="A31001" t="str">
        <f>IF(Data!A31001="","",Data!A31001)</f>
        <v/>
      </c>
      <c r="B31001" t="str">
        <f>IF(Data!A31001="","",Data!B31001)</f>
        <v/>
      </c>
      <c r="C31001" t="str">
        <f>IF(Data!A31001="","",1/(A31001-A30990))</f>
        <v/>
      </c>
      <c r="D31001" t="str">
        <f t="shared" si="484"/>
        <v/>
      </c>
      <c r="E31001" t="str">
        <f>IF(Data!A31001="","",C31001^2)</f>
        <v/>
      </c>
    </row>
    <row r="31002" spans="1:5" x14ac:dyDescent="0.25">
      <c r="A31002" t="str">
        <f>IF(Data!A31002="","",Data!A31002)</f>
        <v/>
      </c>
      <c r="B31002" t="str">
        <f>IF(Data!A31002="","",Data!B31002)</f>
        <v/>
      </c>
      <c r="C31002" t="str">
        <f>IF(Data!A31002="","",1/(A31002-A30991))</f>
        <v/>
      </c>
      <c r="D31002" t="str">
        <f t="shared" si="484"/>
        <v/>
      </c>
      <c r="E31002" t="str">
        <f>IF(Data!A31002="","",C31002^2)</f>
        <v/>
      </c>
    </row>
    <row r="31003" spans="1:5" x14ac:dyDescent="0.25">
      <c r="A31003" t="str">
        <f>IF(Data!A31003="","",Data!A31003)</f>
        <v/>
      </c>
      <c r="B31003" t="str">
        <f>IF(Data!A31003="","",Data!B31003)</f>
        <v/>
      </c>
      <c r="C31003" t="str">
        <f>IF(Data!A31003="","",1/(A31003-A30992))</f>
        <v/>
      </c>
      <c r="D31003" t="str">
        <f t="shared" si="484"/>
        <v/>
      </c>
      <c r="E31003" t="str">
        <f>IF(Data!A31003="","",C31003^2)</f>
        <v/>
      </c>
    </row>
    <row r="31004" spans="1:5" x14ac:dyDescent="0.25">
      <c r="A31004" t="str">
        <f>IF(Data!A31004="","",Data!A31004)</f>
        <v/>
      </c>
      <c r="B31004" t="str">
        <f>IF(Data!A31004="","",Data!B31004)</f>
        <v/>
      </c>
      <c r="C31004" t="str">
        <f>IF(Data!A31004="","",1/(A31004-A30993))</f>
        <v/>
      </c>
      <c r="D31004" t="str">
        <f t="shared" si="484"/>
        <v/>
      </c>
      <c r="E31004" t="str">
        <f>IF(Data!A31004="","",C31004^2)</f>
        <v/>
      </c>
    </row>
    <row r="31005" spans="1:5" x14ac:dyDescent="0.25">
      <c r="A31005" t="str">
        <f>IF(Data!A31005="","",Data!A31005)</f>
        <v/>
      </c>
      <c r="B31005" t="str">
        <f>IF(Data!A31005="","",Data!B31005)</f>
        <v/>
      </c>
      <c r="C31005" t="str">
        <f>IF(Data!A31005="","",1/(A31005-A30994))</f>
        <v/>
      </c>
      <c r="D31005" t="str">
        <f t="shared" si="484"/>
        <v/>
      </c>
      <c r="E31005" t="str">
        <f>IF(Data!A31005="","",C31005^2)</f>
        <v/>
      </c>
    </row>
    <row r="31006" spans="1:5" x14ac:dyDescent="0.25">
      <c r="A31006" t="str">
        <f>IF(Data!A31006="","",Data!A31006)</f>
        <v/>
      </c>
      <c r="B31006" t="str">
        <f>IF(Data!A31006="","",Data!B31006)</f>
        <v/>
      </c>
      <c r="C31006" t="str">
        <f>IF(Data!A31006="","",1/(A31006-A30995))</f>
        <v/>
      </c>
      <c r="D31006" t="str">
        <f t="shared" si="484"/>
        <v/>
      </c>
      <c r="E31006" t="str">
        <f>IF(Data!A31006="","",C31006^2)</f>
        <v/>
      </c>
    </row>
    <row r="31007" spans="1:5" x14ac:dyDescent="0.25">
      <c r="A31007" t="str">
        <f>IF(Data!A31007="","",Data!A31007)</f>
        <v/>
      </c>
      <c r="B31007" t="str">
        <f>IF(Data!A31007="","",Data!B31007)</f>
        <v/>
      </c>
      <c r="C31007" t="str">
        <f>IF(Data!A31007="","",1/(A31007-A30996))</f>
        <v/>
      </c>
      <c r="D31007" t="str">
        <f t="shared" si="484"/>
        <v/>
      </c>
      <c r="E31007" t="str">
        <f>IF(Data!A31007="","",C31007^2)</f>
        <v/>
      </c>
    </row>
    <row r="31008" spans="1:5" x14ac:dyDescent="0.25">
      <c r="A31008" t="str">
        <f>IF(Data!A31008="","",Data!A31008)</f>
        <v/>
      </c>
      <c r="B31008" t="str">
        <f>IF(Data!A31008="","",Data!B31008)</f>
        <v/>
      </c>
      <c r="C31008" t="str">
        <f>IF(Data!A31008="","",1/(A31008-A30997))</f>
        <v/>
      </c>
      <c r="D31008" t="str">
        <f t="shared" si="484"/>
        <v/>
      </c>
      <c r="E31008" t="str">
        <f>IF(Data!A31008="","",C31008^2)</f>
        <v/>
      </c>
    </row>
    <row r="31009" spans="1:5" x14ac:dyDescent="0.25">
      <c r="A31009" t="str">
        <f>IF(Data!A31009="","",Data!A31009)</f>
        <v/>
      </c>
      <c r="B31009" t="str">
        <f>IF(Data!A31009="","",Data!B31009)</f>
        <v/>
      </c>
      <c r="C31009" t="str">
        <f>IF(Data!A31009="","",1/(A31009-A30998))</f>
        <v/>
      </c>
      <c r="D31009" t="str">
        <f t="shared" si="484"/>
        <v/>
      </c>
      <c r="E31009" t="str">
        <f>IF(Data!A31009="","",C31009^2)</f>
        <v/>
      </c>
    </row>
    <row r="31010" spans="1:5" x14ac:dyDescent="0.25">
      <c r="A31010" t="str">
        <f>IF(Data!A31010="","",Data!A31010)</f>
        <v/>
      </c>
      <c r="B31010" t="str">
        <f>IF(Data!A31010="","",Data!B31010)</f>
        <v/>
      </c>
      <c r="C31010" t="str">
        <f>IF(Data!A31010="","",1/(A31010-A30999))</f>
        <v/>
      </c>
      <c r="D31010" t="str">
        <f t="shared" si="484"/>
        <v/>
      </c>
      <c r="E31010" t="str">
        <f>IF(Data!A31010="","",C31010^2)</f>
        <v/>
      </c>
    </row>
    <row r="31011" spans="1:5" x14ac:dyDescent="0.25">
      <c r="A31011" t="str">
        <f>IF(Data!A31011="","",Data!A31011)</f>
        <v/>
      </c>
      <c r="B31011" t="str">
        <f>IF(Data!A31011="","",Data!B31011)</f>
        <v/>
      </c>
      <c r="C31011" t="str">
        <f>IF(Data!A31011="","",1/(A31011-A31000))</f>
        <v/>
      </c>
      <c r="D31011" t="str">
        <f t="shared" si="484"/>
        <v/>
      </c>
      <c r="E31011" t="str">
        <f>IF(Data!A31011="","",C31011^2)</f>
        <v/>
      </c>
    </row>
    <row r="31012" spans="1:5" x14ac:dyDescent="0.25">
      <c r="A31012" t="str">
        <f>IF(Data!A31012="","",Data!A31012)</f>
        <v/>
      </c>
      <c r="B31012" t="str">
        <f>IF(Data!A31012="","",Data!B31012)</f>
        <v/>
      </c>
      <c r="C31012" t="str">
        <f>IF(Data!A31012="","",1/(A31012-A31001))</f>
        <v/>
      </c>
      <c r="D31012" t="str">
        <f t="shared" si="484"/>
        <v/>
      </c>
      <c r="E31012" t="str">
        <f>IF(Data!A31012="","",C31012^2)</f>
        <v/>
      </c>
    </row>
    <row r="31013" spans="1:5" x14ac:dyDescent="0.25">
      <c r="A31013" t="str">
        <f>IF(Data!A31013="","",Data!A31013)</f>
        <v/>
      </c>
      <c r="B31013" t="str">
        <f>IF(Data!A31013="","",Data!B31013)</f>
        <v/>
      </c>
      <c r="C31013" t="str">
        <f>IF(Data!A31013="","",1/(A31013-A31002))</f>
        <v/>
      </c>
      <c r="D31013" t="str">
        <f t="shared" si="484"/>
        <v/>
      </c>
      <c r="E31013" t="str">
        <f>IF(Data!A31013="","",C31013^2)</f>
        <v/>
      </c>
    </row>
    <row r="31014" spans="1:5" x14ac:dyDescent="0.25">
      <c r="A31014" t="str">
        <f>IF(Data!A31014="","",Data!A31014)</f>
        <v/>
      </c>
      <c r="B31014" t="str">
        <f>IF(Data!A31014="","",Data!B31014)</f>
        <v/>
      </c>
      <c r="C31014" t="str">
        <f>IF(Data!A31014="","",1/(A31014-A31003))</f>
        <v/>
      </c>
      <c r="D31014" t="str">
        <f t="shared" si="484"/>
        <v/>
      </c>
      <c r="E31014" t="str">
        <f>IF(Data!A31014="","",C31014^2)</f>
        <v/>
      </c>
    </row>
    <row r="31015" spans="1:5" x14ac:dyDescent="0.25">
      <c r="A31015" t="str">
        <f>IF(Data!A31015="","",Data!A31015)</f>
        <v/>
      </c>
      <c r="B31015" t="str">
        <f>IF(Data!A31015="","",Data!B31015)</f>
        <v/>
      </c>
      <c r="C31015" t="str">
        <f>IF(Data!A31015="","",1/(A31015-A31004))</f>
        <v/>
      </c>
      <c r="D31015" t="str">
        <f t="shared" si="484"/>
        <v/>
      </c>
      <c r="E31015" t="str">
        <f>IF(Data!A31015="","",C31015^2)</f>
        <v/>
      </c>
    </row>
    <row r="31016" spans="1:5" x14ac:dyDescent="0.25">
      <c r="A31016" t="str">
        <f>IF(Data!A31016="","",Data!A31016)</f>
        <v/>
      </c>
      <c r="B31016" t="str">
        <f>IF(Data!A31016="","",Data!B31016)</f>
        <v/>
      </c>
      <c r="C31016" t="str">
        <f>IF(Data!A31016="","",1/(A31016-A31005))</f>
        <v/>
      </c>
      <c r="D31016" t="str">
        <f t="shared" si="484"/>
        <v/>
      </c>
      <c r="E31016" t="str">
        <f>IF(Data!A31016="","",C31016^2)</f>
        <v/>
      </c>
    </row>
    <row r="31017" spans="1:5" x14ac:dyDescent="0.25">
      <c r="A31017" t="str">
        <f>IF(Data!A31017="","",Data!A31017)</f>
        <v/>
      </c>
      <c r="B31017" t="str">
        <f>IF(Data!A31017="","",Data!B31017)</f>
        <v/>
      </c>
      <c r="C31017" t="str">
        <f>IF(Data!A31017="","",1/(A31017-A31006))</f>
        <v/>
      </c>
      <c r="D31017" t="str">
        <f t="shared" si="484"/>
        <v/>
      </c>
      <c r="E31017" t="str">
        <f>IF(Data!A31017="","",C31017^2)</f>
        <v/>
      </c>
    </row>
    <row r="31018" spans="1:5" x14ac:dyDescent="0.25">
      <c r="A31018" t="str">
        <f>IF(Data!A31018="","",Data!A31018)</f>
        <v/>
      </c>
      <c r="B31018" t="str">
        <f>IF(Data!A31018="","",Data!B31018)</f>
        <v/>
      </c>
      <c r="C31018" t="str">
        <f>IF(Data!A31018="","",1/(A31018-A31007))</f>
        <v/>
      </c>
      <c r="D31018" t="str">
        <f t="shared" si="484"/>
        <v/>
      </c>
      <c r="E31018" t="str">
        <f>IF(Data!A31018="","",C31018^2)</f>
        <v/>
      </c>
    </row>
    <row r="31019" spans="1:5" x14ac:dyDescent="0.25">
      <c r="A31019" t="str">
        <f>IF(Data!A31019="","",Data!A31019)</f>
        <v/>
      </c>
      <c r="B31019" t="str">
        <f>IF(Data!A31019="","",Data!B31019)</f>
        <v/>
      </c>
      <c r="C31019" t="str">
        <f>IF(Data!A31019="","",1/(A31019-A31008))</f>
        <v/>
      </c>
      <c r="D31019" t="str">
        <f t="shared" si="484"/>
        <v/>
      </c>
      <c r="E31019" t="str">
        <f>IF(Data!A31019="","",C31019^2)</f>
        <v/>
      </c>
    </row>
    <row r="31020" spans="1:5" x14ac:dyDescent="0.25">
      <c r="A31020" t="str">
        <f>IF(Data!A31020="","",Data!A31020)</f>
        <v/>
      </c>
      <c r="B31020" t="str">
        <f>IF(Data!A31020="","",Data!B31020)</f>
        <v/>
      </c>
      <c r="C31020" t="str">
        <f>IF(Data!A31020="","",1/(A31020-A31009))</f>
        <v/>
      </c>
      <c r="D31020" t="str">
        <f t="shared" si="484"/>
        <v/>
      </c>
      <c r="E31020" t="str">
        <f>IF(Data!A31020="","",C31020^2)</f>
        <v/>
      </c>
    </row>
    <row r="31021" spans="1:5" x14ac:dyDescent="0.25">
      <c r="A31021" t="str">
        <f>IF(Data!A31021="","",Data!A31021)</f>
        <v/>
      </c>
      <c r="B31021" t="str">
        <f>IF(Data!A31021="","",Data!B31021)</f>
        <v/>
      </c>
      <c r="C31021" t="str">
        <f>IF(Data!A31021="","",1/(A31021-A31010))</f>
        <v/>
      </c>
      <c r="D31021" t="str">
        <f t="shared" si="484"/>
        <v/>
      </c>
      <c r="E31021" t="str">
        <f>IF(Data!A31021="","",C31021^2)</f>
        <v/>
      </c>
    </row>
    <row r="31022" spans="1:5" x14ac:dyDescent="0.25">
      <c r="A31022" t="str">
        <f>IF(Data!A31022="","",Data!A31022)</f>
        <v/>
      </c>
      <c r="B31022" t="str">
        <f>IF(Data!A31022="","",Data!B31022)</f>
        <v/>
      </c>
      <c r="C31022" t="str">
        <f>IF(Data!A31022="","",1/(A31022-A31011))</f>
        <v/>
      </c>
      <c r="D31022" t="str">
        <f t="shared" si="484"/>
        <v/>
      </c>
      <c r="E31022" t="str">
        <f>IF(Data!A31022="","",C31022^2)</f>
        <v/>
      </c>
    </row>
    <row r="31023" spans="1:5" x14ac:dyDescent="0.25">
      <c r="A31023" t="str">
        <f>IF(Data!A31023="","",Data!A31023)</f>
        <v/>
      </c>
      <c r="B31023" t="str">
        <f>IF(Data!A31023="","",Data!B31023)</f>
        <v/>
      </c>
      <c r="C31023" t="str">
        <f>IF(Data!A31023="","",1/(A31023-A31012))</f>
        <v/>
      </c>
      <c r="D31023" t="str">
        <f t="shared" si="484"/>
        <v/>
      </c>
      <c r="E31023" t="str">
        <f>IF(Data!A31023="","",C31023^2)</f>
        <v/>
      </c>
    </row>
    <row r="31024" spans="1:5" x14ac:dyDescent="0.25">
      <c r="A31024" t="str">
        <f>IF(Data!A31024="","",Data!A31024)</f>
        <v/>
      </c>
      <c r="B31024" t="str">
        <f>IF(Data!A31024="","",Data!B31024)</f>
        <v/>
      </c>
      <c r="C31024" t="str">
        <f>IF(Data!A31024="","",1/(A31024-A31013))</f>
        <v/>
      </c>
      <c r="D31024" t="str">
        <f t="shared" si="484"/>
        <v/>
      </c>
      <c r="E31024" t="str">
        <f>IF(Data!A31024="","",C31024^2)</f>
        <v/>
      </c>
    </row>
    <row r="31025" spans="1:5" x14ac:dyDescent="0.25">
      <c r="A31025" t="str">
        <f>IF(Data!A31025="","",Data!A31025)</f>
        <v/>
      </c>
      <c r="B31025" t="str">
        <f>IF(Data!A31025="","",Data!B31025)</f>
        <v/>
      </c>
      <c r="C31025" t="str">
        <f>IF(Data!A31025="","",1/(A31025-A31014))</f>
        <v/>
      </c>
      <c r="D31025" t="str">
        <f t="shared" si="484"/>
        <v/>
      </c>
      <c r="E31025" t="str">
        <f>IF(Data!A31025="","",C31025^2)</f>
        <v/>
      </c>
    </row>
    <row r="31026" spans="1:5" x14ac:dyDescent="0.25">
      <c r="A31026" t="str">
        <f>IF(Data!A31026="","",Data!A31026)</f>
        <v/>
      </c>
      <c r="B31026" t="str">
        <f>IF(Data!A31026="","",Data!B31026)</f>
        <v/>
      </c>
      <c r="C31026" t="str">
        <f>IF(Data!A31026="","",1/(A31026-A31015))</f>
        <v/>
      </c>
      <c r="D31026" t="str">
        <f t="shared" si="484"/>
        <v/>
      </c>
      <c r="E31026" t="str">
        <f>IF(Data!A31026="","",C31026^2)</f>
        <v/>
      </c>
    </row>
    <row r="31027" spans="1:5" x14ac:dyDescent="0.25">
      <c r="A31027" t="str">
        <f>IF(Data!A31027="","",Data!A31027)</f>
        <v/>
      </c>
      <c r="B31027" t="str">
        <f>IF(Data!A31027="","",Data!B31027)</f>
        <v/>
      </c>
      <c r="C31027" t="str">
        <f>IF(Data!A31027="","",1/(A31027-A31016))</f>
        <v/>
      </c>
      <c r="D31027" t="str">
        <f t="shared" si="484"/>
        <v/>
      </c>
      <c r="E31027" t="str">
        <f>IF(Data!A31027="","",C31027^2)</f>
        <v/>
      </c>
    </row>
    <row r="31028" spans="1:5" x14ac:dyDescent="0.25">
      <c r="A31028" t="str">
        <f>IF(Data!A31028="","",Data!A31028)</f>
        <v/>
      </c>
      <c r="B31028" t="str">
        <f>IF(Data!A31028="","",Data!B31028)</f>
        <v/>
      </c>
      <c r="C31028" t="str">
        <f>IF(Data!A31028="","",1/(A31028-A31017))</f>
        <v/>
      </c>
      <c r="D31028" t="str">
        <f t="shared" si="484"/>
        <v/>
      </c>
      <c r="E31028" t="str">
        <f>IF(Data!A31028="","",C31028^2)</f>
        <v/>
      </c>
    </row>
    <row r="31029" spans="1:5" x14ac:dyDescent="0.25">
      <c r="A31029" t="str">
        <f>IF(Data!A31029="","",Data!A31029)</f>
        <v/>
      </c>
      <c r="B31029" t="str">
        <f>IF(Data!A31029="","",Data!B31029)</f>
        <v/>
      </c>
      <c r="C31029" t="str">
        <f>IF(Data!A31029="","",1/(A31029-A31018))</f>
        <v/>
      </c>
      <c r="D31029" t="str">
        <f t="shared" si="484"/>
        <v/>
      </c>
      <c r="E31029" t="str">
        <f>IF(Data!A31029="","",C31029^2)</f>
        <v/>
      </c>
    </row>
    <row r="31030" spans="1:5" x14ac:dyDescent="0.25">
      <c r="A31030" t="str">
        <f>IF(Data!A31030="","",Data!A31030)</f>
        <v/>
      </c>
      <c r="B31030" t="str">
        <f>IF(Data!A31030="","",Data!B31030)</f>
        <v/>
      </c>
      <c r="C31030" t="str">
        <f>IF(Data!A31030="","",1/(A31030-A31019))</f>
        <v/>
      </c>
      <c r="D31030" t="str">
        <f t="shared" si="484"/>
        <v/>
      </c>
      <c r="E31030" t="str">
        <f>IF(Data!A31030="","",C31030^2)</f>
        <v/>
      </c>
    </row>
    <row r="31031" spans="1:5" x14ac:dyDescent="0.25">
      <c r="A31031" t="str">
        <f>IF(Data!A31031="","",Data!A31031)</f>
        <v/>
      </c>
      <c r="B31031" t="str">
        <f>IF(Data!A31031="","",Data!B31031)</f>
        <v/>
      </c>
      <c r="C31031" t="str">
        <f>IF(Data!A31031="","",1/(A31031-A31020))</f>
        <v/>
      </c>
      <c r="D31031" t="str">
        <f t="shared" si="484"/>
        <v/>
      </c>
      <c r="E31031" t="str">
        <f>IF(Data!A31031="","",C31031^2)</f>
        <v/>
      </c>
    </row>
    <row r="31032" spans="1:5" x14ac:dyDescent="0.25">
      <c r="A31032" t="str">
        <f>IF(Data!A31032="","",Data!A31032)</f>
        <v/>
      </c>
      <c r="B31032" t="str">
        <f>IF(Data!A31032="","",Data!B31032)</f>
        <v/>
      </c>
      <c r="C31032" t="str">
        <f>IF(Data!A31032="","",1/(A31032-A31021))</f>
        <v/>
      </c>
      <c r="D31032" t="str">
        <f t="shared" si="484"/>
        <v/>
      </c>
      <c r="E31032" t="str">
        <f>IF(Data!A31032="","",C31032^2)</f>
        <v/>
      </c>
    </row>
    <row r="31033" spans="1:5" x14ac:dyDescent="0.25">
      <c r="A31033" t="str">
        <f>IF(Data!A31033="","",Data!A31033)</f>
        <v/>
      </c>
      <c r="B31033" t="str">
        <f>IF(Data!A31033="","",Data!B31033)</f>
        <v/>
      </c>
      <c r="C31033" t="str">
        <f>IF(Data!A31033="","",1/(A31033-A31022))</f>
        <v/>
      </c>
      <c r="D31033" t="str">
        <f t="shared" si="484"/>
        <v/>
      </c>
      <c r="E31033" t="str">
        <f>IF(Data!A31033="","",C31033^2)</f>
        <v/>
      </c>
    </row>
    <row r="31034" spans="1:5" x14ac:dyDescent="0.25">
      <c r="A31034" t="str">
        <f>IF(Data!A31034="","",Data!A31034)</f>
        <v/>
      </c>
      <c r="B31034" t="str">
        <f>IF(Data!A31034="","",Data!B31034)</f>
        <v/>
      </c>
      <c r="C31034" t="str">
        <f>IF(Data!A31034="","",1/(A31034-A31023))</f>
        <v/>
      </c>
      <c r="D31034" t="str">
        <f t="shared" si="484"/>
        <v/>
      </c>
      <c r="E31034" t="str">
        <f>IF(Data!A31034="","",C31034^2)</f>
        <v/>
      </c>
    </row>
    <row r="31035" spans="1:5" x14ac:dyDescent="0.25">
      <c r="A31035" t="str">
        <f>IF(Data!A31035="","",Data!A31035)</f>
        <v/>
      </c>
      <c r="B31035" t="str">
        <f>IF(Data!A31035="","",Data!B31035)</f>
        <v/>
      </c>
      <c r="C31035" t="str">
        <f>IF(Data!A31035="","",1/(A31035-A31024))</f>
        <v/>
      </c>
      <c r="D31035" t="str">
        <f t="shared" si="484"/>
        <v/>
      </c>
      <c r="E31035" t="str">
        <f>IF(Data!A31035="","",C31035^2)</f>
        <v/>
      </c>
    </row>
    <row r="31036" spans="1:5" x14ac:dyDescent="0.25">
      <c r="A31036" t="str">
        <f>IF(Data!A31036="","",Data!A31036)</f>
        <v/>
      </c>
      <c r="B31036" t="str">
        <f>IF(Data!A31036="","",Data!B31036)</f>
        <v/>
      </c>
      <c r="C31036" t="str">
        <f>IF(Data!A31036="","",1/(A31036-A31025))</f>
        <v/>
      </c>
      <c r="D31036" t="str">
        <f t="shared" si="484"/>
        <v/>
      </c>
      <c r="E31036" t="str">
        <f>IF(Data!A31036="","",C31036^2)</f>
        <v/>
      </c>
    </row>
    <row r="31037" spans="1:5" x14ac:dyDescent="0.25">
      <c r="A31037" t="str">
        <f>IF(Data!A31037="","",Data!A31037)</f>
        <v/>
      </c>
      <c r="B31037" t="str">
        <f>IF(Data!A31037="","",Data!B31037)</f>
        <v/>
      </c>
      <c r="C31037" t="str">
        <f>IF(Data!A31037="","",1/(A31037-A31026))</f>
        <v/>
      </c>
      <c r="D31037" t="str">
        <f t="shared" si="484"/>
        <v/>
      </c>
      <c r="E31037" t="str">
        <f>IF(Data!A31037="","",C31037^2)</f>
        <v/>
      </c>
    </row>
    <row r="31038" spans="1:5" x14ac:dyDescent="0.25">
      <c r="A31038" t="str">
        <f>IF(Data!A31038="","",Data!A31038)</f>
        <v/>
      </c>
      <c r="B31038" t="str">
        <f>IF(Data!A31038="","",Data!B31038)</f>
        <v/>
      </c>
      <c r="C31038" t="str">
        <f>IF(Data!A31038="","",1/(A31038-A31027))</f>
        <v/>
      </c>
      <c r="D31038" t="str">
        <f t="shared" si="484"/>
        <v/>
      </c>
      <c r="E31038" t="str">
        <f>IF(Data!A31038="","",C31038^2)</f>
        <v/>
      </c>
    </row>
    <row r="31039" spans="1:5" x14ac:dyDescent="0.25">
      <c r="A31039" t="str">
        <f>IF(Data!A31039="","",Data!A31039)</f>
        <v/>
      </c>
      <c r="B31039" t="str">
        <f>IF(Data!A31039="","",Data!B31039)</f>
        <v/>
      </c>
      <c r="C31039" t="str">
        <f>IF(Data!A31039="","",1/(A31039-A31028))</f>
        <v/>
      </c>
      <c r="D31039" t="str">
        <f t="shared" si="484"/>
        <v/>
      </c>
      <c r="E31039" t="str">
        <f>IF(Data!A31039="","",C31039^2)</f>
        <v/>
      </c>
    </row>
    <row r="31040" spans="1:5" x14ac:dyDescent="0.25">
      <c r="A31040" t="str">
        <f>IF(Data!A31040="","",Data!A31040)</f>
        <v/>
      </c>
      <c r="B31040" t="str">
        <f>IF(Data!A31040="","",Data!B31040)</f>
        <v/>
      </c>
      <c r="C31040" t="str">
        <f>IF(Data!A31040="","",1/(A31040-A31029))</f>
        <v/>
      </c>
      <c r="D31040" t="str">
        <f t="shared" si="484"/>
        <v/>
      </c>
      <c r="E31040" t="str">
        <f>IF(Data!A31040="","",C31040^2)</f>
        <v/>
      </c>
    </row>
    <row r="31041" spans="1:5" x14ac:dyDescent="0.25">
      <c r="A31041" t="str">
        <f>IF(Data!A31041="","",Data!A31041)</f>
        <v/>
      </c>
      <c r="B31041" t="str">
        <f>IF(Data!A31041="","",Data!B31041)</f>
        <v/>
      </c>
      <c r="C31041" t="str">
        <f>IF(Data!A31041="","",1/(A31041-A31030))</f>
        <v/>
      </c>
      <c r="D31041" t="str">
        <f t="shared" si="484"/>
        <v/>
      </c>
      <c r="E31041" t="str">
        <f>IF(Data!A31041="","",C31041^2)</f>
        <v/>
      </c>
    </row>
    <row r="31042" spans="1:5" x14ac:dyDescent="0.25">
      <c r="A31042" t="str">
        <f>IF(Data!A31042="","",Data!A31042)</f>
        <v/>
      </c>
      <c r="B31042" t="str">
        <f>IF(Data!A31042="","",Data!B31042)</f>
        <v/>
      </c>
      <c r="C31042" t="str">
        <f>IF(Data!A31042="","",1/(A31042-A31031))</f>
        <v/>
      </c>
      <c r="D31042" t="str">
        <f t="shared" si="484"/>
        <v/>
      </c>
      <c r="E31042" t="str">
        <f>IF(Data!A31042="","",C31042^2)</f>
        <v/>
      </c>
    </row>
    <row r="31043" spans="1:5" x14ac:dyDescent="0.25">
      <c r="A31043" t="str">
        <f>IF(Data!A31043="","",Data!A31043)</f>
        <v/>
      </c>
      <c r="B31043" t="str">
        <f>IF(Data!A31043="","",Data!B31043)</f>
        <v/>
      </c>
      <c r="C31043" t="str">
        <f>IF(Data!A31043="","",1/(A31043-A31032))</f>
        <v/>
      </c>
      <c r="D31043" t="str">
        <f t="shared" si="484"/>
        <v/>
      </c>
      <c r="E31043" t="str">
        <f>IF(Data!A31043="","",C31043^2)</f>
        <v/>
      </c>
    </row>
    <row r="31044" spans="1:5" x14ac:dyDescent="0.25">
      <c r="A31044" t="str">
        <f>IF(Data!A31044="","",Data!A31044)</f>
        <v/>
      </c>
      <c r="B31044" t="str">
        <f>IF(Data!A31044="","",Data!B31044)</f>
        <v/>
      </c>
      <c r="C31044" t="str">
        <f>IF(Data!A31044="","",1/(A31044-A31033))</f>
        <v/>
      </c>
      <c r="D31044" t="str">
        <f t="shared" si="484"/>
        <v/>
      </c>
      <c r="E31044" t="str">
        <f>IF(Data!A31044="","",C31044^2)</f>
        <v/>
      </c>
    </row>
    <row r="31045" spans="1:5" x14ac:dyDescent="0.25">
      <c r="A31045" t="str">
        <f>IF(Data!A31045="","",Data!A31045)</f>
        <v/>
      </c>
      <c r="B31045" t="str">
        <f>IF(Data!A31045="","",Data!B31045)</f>
        <v/>
      </c>
      <c r="C31045" t="str">
        <f>IF(Data!A31045="","",1/(A31045-A31034))</f>
        <v/>
      </c>
      <c r="D31045" t="str">
        <f t="shared" si="484"/>
        <v/>
      </c>
      <c r="E31045" t="str">
        <f>IF(Data!A31045="","",C31045^2)</f>
        <v/>
      </c>
    </row>
    <row r="31046" spans="1:5" x14ac:dyDescent="0.25">
      <c r="A31046" t="str">
        <f>IF(Data!A31046="","",Data!A31046)</f>
        <v/>
      </c>
      <c r="B31046" t="str">
        <f>IF(Data!A31046="","",Data!B31046)</f>
        <v/>
      </c>
      <c r="C31046" t="str">
        <f>IF(Data!A31046="","",1/(A31046-A31035))</f>
        <v/>
      </c>
      <c r="D31046" t="str">
        <f t="shared" si="484"/>
        <v/>
      </c>
      <c r="E31046" t="str">
        <f>IF(Data!A31046="","",C31046^2)</f>
        <v/>
      </c>
    </row>
    <row r="31047" spans="1:5" x14ac:dyDescent="0.25">
      <c r="A31047" t="str">
        <f>IF(Data!A31047="","",Data!A31047)</f>
        <v/>
      </c>
      <c r="B31047" t="str">
        <f>IF(Data!A31047="","",Data!B31047)</f>
        <v/>
      </c>
      <c r="C31047" t="str">
        <f>IF(Data!A31047="","",1/(A31047-A31036))</f>
        <v/>
      </c>
      <c r="D31047" t="str">
        <f t="shared" si="484"/>
        <v/>
      </c>
      <c r="E31047" t="str">
        <f>IF(Data!A31047="","",C31047^2)</f>
        <v/>
      </c>
    </row>
    <row r="31048" spans="1:5" x14ac:dyDescent="0.25">
      <c r="A31048" t="str">
        <f>IF(Data!A31048="","",Data!A31048)</f>
        <v/>
      </c>
      <c r="B31048" t="str">
        <f>IF(Data!A31048="","",Data!B31048)</f>
        <v/>
      </c>
      <c r="C31048" t="str">
        <f>IF(Data!A31048="","",1/(A31048-A31037))</f>
        <v/>
      </c>
      <c r="D31048" t="str">
        <f t="shared" si="484"/>
        <v/>
      </c>
      <c r="E31048" t="str">
        <f>IF(Data!A31048="","",C31048^2)</f>
        <v/>
      </c>
    </row>
    <row r="31049" spans="1:5" x14ac:dyDescent="0.25">
      <c r="A31049" t="str">
        <f>IF(Data!A31049="","",Data!A31049)</f>
        <v/>
      </c>
      <c r="B31049" t="str">
        <f>IF(Data!A31049="","",Data!B31049)</f>
        <v/>
      </c>
      <c r="C31049" t="str">
        <f>IF(Data!A31049="","",1/(A31049-A31038))</f>
        <v/>
      </c>
      <c r="D31049" t="str">
        <f t="shared" si="484"/>
        <v/>
      </c>
      <c r="E31049" t="str">
        <f>IF(Data!A31049="","",C31049^2)</f>
        <v/>
      </c>
    </row>
    <row r="31050" spans="1:5" x14ac:dyDescent="0.25">
      <c r="A31050" t="str">
        <f>IF(Data!A31050="","",Data!A31050)</f>
        <v/>
      </c>
      <c r="B31050" t="str">
        <f>IF(Data!A31050="","",Data!B31050)</f>
        <v/>
      </c>
      <c r="C31050" t="str">
        <f>IF(Data!A31050="","",1/(A31050-A31039))</f>
        <v/>
      </c>
      <c r="D31050" t="str">
        <f t="shared" si="484"/>
        <v/>
      </c>
      <c r="E31050" t="str">
        <f>IF(Data!A31050="","",C31050^2)</f>
        <v/>
      </c>
    </row>
    <row r="31051" spans="1:5" x14ac:dyDescent="0.25">
      <c r="A31051" t="str">
        <f>IF(Data!A31051="","",Data!A31051)</f>
        <v/>
      </c>
      <c r="B31051" t="str">
        <f>IF(Data!A31051="","",Data!B31051)</f>
        <v/>
      </c>
      <c r="C31051" t="str">
        <f>IF(Data!A31051="","",1/(A31051-A31040))</f>
        <v/>
      </c>
      <c r="D31051" t="str">
        <f t="shared" si="484"/>
        <v/>
      </c>
      <c r="E31051" t="str">
        <f>IF(Data!A31051="","",C31051^2)</f>
        <v/>
      </c>
    </row>
    <row r="31052" spans="1:5" x14ac:dyDescent="0.25">
      <c r="A31052" t="str">
        <f>IF(Data!A31052="","",Data!A31052)</f>
        <v/>
      </c>
      <c r="B31052" t="str">
        <f>IF(Data!A31052="","",Data!B31052)</f>
        <v/>
      </c>
      <c r="C31052" t="str">
        <f>IF(Data!A31052="","",1/(A31052-A31041))</f>
        <v/>
      </c>
      <c r="D31052" t="str">
        <f t="shared" si="484"/>
        <v/>
      </c>
      <c r="E31052" t="str">
        <f>IF(Data!A31052="","",C31052^2)</f>
        <v/>
      </c>
    </row>
    <row r="31053" spans="1:5" x14ac:dyDescent="0.25">
      <c r="A31053" t="str">
        <f>IF(Data!A31053="","",Data!A31053)</f>
        <v/>
      </c>
      <c r="B31053" t="str">
        <f>IF(Data!A31053="","",Data!B31053)</f>
        <v/>
      </c>
      <c r="C31053" t="str">
        <f>IF(Data!A31053="","",1/(A31053-A31042))</f>
        <v/>
      </c>
      <c r="D31053" t="str">
        <f t="shared" si="484"/>
        <v/>
      </c>
      <c r="E31053" t="str">
        <f>IF(Data!A31053="","",C31053^2)</f>
        <v/>
      </c>
    </row>
    <row r="31054" spans="1:5" x14ac:dyDescent="0.25">
      <c r="A31054" t="str">
        <f>IF(Data!A31054="","",Data!A31054)</f>
        <v/>
      </c>
      <c r="B31054" t="str">
        <f>IF(Data!A31054="","",Data!B31054)</f>
        <v/>
      </c>
      <c r="C31054" t="str">
        <f>IF(Data!A31054="","",1/(A31054-A31043))</f>
        <v/>
      </c>
      <c r="D31054" t="str">
        <f t="shared" ref="D31054:D31117" si="485">IF(B31054="","",MROUND(B31054,5))</f>
        <v/>
      </c>
      <c r="E31054" t="str">
        <f>IF(Data!A31054="","",C31054^2)</f>
        <v/>
      </c>
    </row>
    <row r="31055" spans="1:5" x14ac:dyDescent="0.25">
      <c r="A31055" t="str">
        <f>IF(Data!A31055="","",Data!A31055)</f>
        <v/>
      </c>
      <c r="B31055" t="str">
        <f>IF(Data!A31055="","",Data!B31055)</f>
        <v/>
      </c>
      <c r="C31055" t="str">
        <f>IF(Data!A31055="","",1/(A31055-A31044))</f>
        <v/>
      </c>
      <c r="D31055" t="str">
        <f t="shared" si="485"/>
        <v/>
      </c>
      <c r="E31055" t="str">
        <f>IF(Data!A31055="","",C31055^2)</f>
        <v/>
      </c>
    </row>
    <row r="31056" spans="1:5" x14ac:dyDescent="0.25">
      <c r="A31056" t="str">
        <f>IF(Data!A31056="","",Data!A31056)</f>
        <v/>
      </c>
      <c r="B31056" t="str">
        <f>IF(Data!A31056="","",Data!B31056)</f>
        <v/>
      </c>
      <c r="C31056" t="str">
        <f>IF(Data!A31056="","",1/(A31056-A31045))</f>
        <v/>
      </c>
      <c r="D31056" t="str">
        <f t="shared" si="485"/>
        <v/>
      </c>
      <c r="E31056" t="str">
        <f>IF(Data!A31056="","",C31056^2)</f>
        <v/>
      </c>
    </row>
    <row r="31057" spans="1:5" x14ac:dyDescent="0.25">
      <c r="A31057" t="str">
        <f>IF(Data!A31057="","",Data!A31057)</f>
        <v/>
      </c>
      <c r="B31057" t="str">
        <f>IF(Data!A31057="","",Data!B31057)</f>
        <v/>
      </c>
      <c r="C31057" t="str">
        <f>IF(Data!A31057="","",1/(A31057-A31046))</f>
        <v/>
      </c>
      <c r="D31057" t="str">
        <f t="shared" si="485"/>
        <v/>
      </c>
      <c r="E31057" t="str">
        <f>IF(Data!A31057="","",C31057^2)</f>
        <v/>
      </c>
    </row>
    <row r="31058" spans="1:5" x14ac:dyDescent="0.25">
      <c r="A31058" t="str">
        <f>IF(Data!A31058="","",Data!A31058)</f>
        <v/>
      </c>
      <c r="B31058" t="str">
        <f>IF(Data!A31058="","",Data!B31058)</f>
        <v/>
      </c>
      <c r="C31058" t="str">
        <f>IF(Data!A31058="","",1/(A31058-A31047))</f>
        <v/>
      </c>
      <c r="D31058" t="str">
        <f t="shared" si="485"/>
        <v/>
      </c>
      <c r="E31058" t="str">
        <f>IF(Data!A31058="","",C31058^2)</f>
        <v/>
      </c>
    </row>
    <row r="31059" spans="1:5" x14ac:dyDescent="0.25">
      <c r="A31059" t="str">
        <f>IF(Data!A31059="","",Data!A31059)</f>
        <v/>
      </c>
      <c r="B31059" t="str">
        <f>IF(Data!A31059="","",Data!B31059)</f>
        <v/>
      </c>
      <c r="C31059" t="str">
        <f>IF(Data!A31059="","",1/(A31059-A31048))</f>
        <v/>
      </c>
      <c r="D31059" t="str">
        <f t="shared" si="485"/>
        <v/>
      </c>
      <c r="E31059" t="str">
        <f>IF(Data!A31059="","",C31059^2)</f>
        <v/>
      </c>
    </row>
    <row r="31060" spans="1:5" x14ac:dyDescent="0.25">
      <c r="A31060" t="str">
        <f>IF(Data!A31060="","",Data!A31060)</f>
        <v/>
      </c>
      <c r="B31060" t="str">
        <f>IF(Data!A31060="","",Data!B31060)</f>
        <v/>
      </c>
      <c r="C31060" t="str">
        <f>IF(Data!A31060="","",1/(A31060-A31049))</f>
        <v/>
      </c>
      <c r="D31060" t="str">
        <f t="shared" si="485"/>
        <v/>
      </c>
      <c r="E31060" t="str">
        <f>IF(Data!A31060="","",C31060^2)</f>
        <v/>
      </c>
    </row>
    <row r="31061" spans="1:5" x14ac:dyDescent="0.25">
      <c r="A31061" t="str">
        <f>IF(Data!A31061="","",Data!A31061)</f>
        <v/>
      </c>
      <c r="B31061" t="str">
        <f>IF(Data!A31061="","",Data!B31061)</f>
        <v/>
      </c>
      <c r="C31061" t="str">
        <f>IF(Data!A31061="","",1/(A31061-A31050))</f>
        <v/>
      </c>
      <c r="D31061" t="str">
        <f t="shared" si="485"/>
        <v/>
      </c>
      <c r="E31061" t="str">
        <f>IF(Data!A31061="","",C31061^2)</f>
        <v/>
      </c>
    </row>
    <row r="31062" spans="1:5" x14ac:dyDescent="0.25">
      <c r="A31062" t="str">
        <f>IF(Data!A31062="","",Data!A31062)</f>
        <v/>
      </c>
      <c r="B31062" t="str">
        <f>IF(Data!A31062="","",Data!B31062)</f>
        <v/>
      </c>
      <c r="C31062" t="str">
        <f>IF(Data!A31062="","",1/(A31062-A31051))</f>
        <v/>
      </c>
      <c r="D31062" t="str">
        <f t="shared" si="485"/>
        <v/>
      </c>
      <c r="E31062" t="str">
        <f>IF(Data!A31062="","",C31062^2)</f>
        <v/>
      </c>
    </row>
    <row r="31063" spans="1:5" x14ac:dyDescent="0.25">
      <c r="A31063" t="str">
        <f>IF(Data!A31063="","",Data!A31063)</f>
        <v/>
      </c>
      <c r="B31063" t="str">
        <f>IF(Data!A31063="","",Data!B31063)</f>
        <v/>
      </c>
      <c r="C31063" t="str">
        <f>IF(Data!A31063="","",1/(A31063-A31052))</f>
        <v/>
      </c>
      <c r="D31063" t="str">
        <f t="shared" si="485"/>
        <v/>
      </c>
      <c r="E31063" t="str">
        <f>IF(Data!A31063="","",C31063^2)</f>
        <v/>
      </c>
    </row>
    <row r="31064" spans="1:5" x14ac:dyDescent="0.25">
      <c r="A31064" t="str">
        <f>IF(Data!A31064="","",Data!A31064)</f>
        <v/>
      </c>
      <c r="B31064" t="str">
        <f>IF(Data!A31064="","",Data!B31064)</f>
        <v/>
      </c>
      <c r="C31064" t="str">
        <f>IF(Data!A31064="","",1/(A31064-A31053))</f>
        <v/>
      </c>
      <c r="D31064" t="str">
        <f t="shared" si="485"/>
        <v/>
      </c>
      <c r="E31064" t="str">
        <f>IF(Data!A31064="","",C31064^2)</f>
        <v/>
      </c>
    </row>
    <row r="31065" spans="1:5" x14ac:dyDescent="0.25">
      <c r="A31065" t="str">
        <f>IF(Data!A31065="","",Data!A31065)</f>
        <v/>
      </c>
      <c r="B31065" t="str">
        <f>IF(Data!A31065="","",Data!B31065)</f>
        <v/>
      </c>
      <c r="C31065" t="str">
        <f>IF(Data!A31065="","",1/(A31065-A31054))</f>
        <v/>
      </c>
      <c r="D31065" t="str">
        <f t="shared" si="485"/>
        <v/>
      </c>
      <c r="E31065" t="str">
        <f>IF(Data!A31065="","",C31065^2)</f>
        <v/>
      </c>
    </row>
    <row r="31066" spans="1:5" x14ac:dyDescent="0.25">
      <c r="A31066" t="str">
        <f>IF(Data!A31066="","",Data!A31066)</f>
        <v/>
      </c>
      <c r="B31066" t="str">
        <f>IF(Data!A31066="","",Data!B31066)</f>
        <v/>
      </c>
      <c r="C31066" t="str">
        <f>IF(Data!A31066="","",1/(A31066-A31055))</f>
        <v/>
      </c>
      <c r="D31066" t="str">
        <f t="shared" si="485"/>
        <v/>
      </c>
      <c r="E31066" t="str">
        <f>IF(Data!A31066="","",C31066^2)</f>
        <v/>
      </c>
    </row>
    <row r="31067" spans="1:5" x14ac:dyDescent="0.25">
      <c r="A31067" t="str">
        <f>IF(Data!A31067="","",Data!A31067)</f>
        <v/>
      </c>
      <c r="B31067" t="str">
        <f>IF(Data!A31067="","",Data!B31067)</f>
        <v/>
      </c>
      <c r="C31067" t="str">
        <f>IF(Data!A31067="","",1/(A31067-A31056))</f>
        <v/>
      </c>
      <c r="D31067" t="str">
        <f t="shared" si="485"/>
        <v/>
      </c>
      <c r="E31067" t="str">
        <f>IF(Data!A31067="","",C31067^2)</f>
        <v/>
      </c>
    </row>
    <row r="31068" spans="1:5" x14ac:dyDescent="0.25">
      <c r="A31068" t="str">
        <f>IF(Data!A31068="","",Data!A31068)</f>
        <v/>
      </c>
      <c r="B31068" t="str">
        <f>IF(Data!A31068="","",Data!B31068)</f>
        <v/>
      </c>
      <c r="C31068" t="str">
        <f>IF(Data!A31068="","",1/(A31068-A31057))</f>
        <v/>
      </c>
      <c r="D31068" t="str">
        <f t="shared" si="485"/>
        <v/>
      </c>
      <c r="E31068" t="str">
        <f>IF(Data!A31068="","",C31068^2)</f>
        <v/>
      </c>
    </row>
    <row r="31069" spans="1:5" x14ac:dyDescent="0.25">
      <c r="A31069" t="str">
        <f>IF(Data!A31069="","",Data!A31069)</f>
        <v/>
      </c>
      <c r="B31069" t="str">
        <f>IF(Data!A31069="","",Data!B31069)</f>
        <v/>
      </c>
      <c r="C31069" t="str">
        <f>IF(Data!A31069="","",1/(A31069-A31058))</f>
        <v/>
      </c>
      <c r="D31069" t="str">
        <f t="shared" si="485"/>
        <v/>
      </c>
      <c r="E31069" t="str">
        <f>IF(Data!A31069="","",C31069^2)</f>
        <v/>
      </c>
    </row>
    <row r="31070" spans="1:5" x14ac:dyDescent="0.25">
      <c r="A31070" t="str">
        <f>IF(Data!A31070="","",Data!A31070)</f>
        <v/>
      </c>
      <c r="B31070" t="str">
        <f>IF(Data!A31070="","",Data!B31070)</f>
        <v/>
      </c>
      <c r="C31070" t="str">
        <f>IF(Data!A31070="","",1/(A31070-A31059))</f>
        <v/>
      </c>
      <c r="D31070" t="str">
        <f t="shared" si="485"/>
        <v/>
      </c>
      <c r="E31070" t="str">
        <f>IF(Data!A31070="","",C31070^2)</f>
        <v/>
      </c>
    </row>
    <row r="31071" spans="1:5" x14ac:dyDescent="0.25">
      <c r="A31071" t="str">
        <f>IF(Data!A31071="","",Data!A31071)</f>
        <v/>
      </c>
      <c r="B31071" t="str">
        <f>IF(Data!A31071="","",Data!B31071)</f>
        <v/>
      </c>
      <c r="C31071" t="str">
        <f>IF(Data!A31071="","",1/(A31071-A31060))</f>
        <v/>
      </c>
      <c r="D31071" t="str">
        <f t="shared" si="485"/>
        <v/>
      </c>
      <c r="E31071" t="str">
        <f>IF(Data!A31071="","",C31071^2)</f>
        <v/>
      </c>
    </row>
    <row r="31072" spans="1:5" x14ac:dyDescent="0.25">
      <c r="A31072" t="str">
        <f>IF(Data!A31072="","",Data!A31072)</f>
        <v/>
      </c>
      <c r="B31072" t="str">
        <f>IF(Data!A31072="","",Data!B31072)</f>
        <v/>
      </c>
      <c r="C31072" t="str">
        <f>IF(Data!A31072="","",1/(A31072-A31061))</f>
        <v/>
      </c>
      <c r="D31072" t="str">
        <f t="shared" si="485"/>
        <v/>
      </c>
      <c r="E31072" t="str">
        <f>IF(Data!A31072="","",C31072^2)</f>
        <v/>
      </c>
    </row>
    <row r="31073" spans="1:5" x14ac:dyDescent="0.25">
      <c r="A31073" t="str">
        <f>IF(Data!A31073="","",Data!A31073)</f>
        <v/>
      </c>
      <c r="B31073" t="str">
        <f>IF(Data!A31073="","",Data!B31073)</f>
        <v/>
      </c>
      <c r="C31073" t="str">
        <f>IF(Data!A31073="","",1/(A31073-A31062))</f>
        <v/>
      </c>
      <c r="D31073" t="str">
        <f t="shared" si="485"/>
        <v/>
      </c>
      <c r="E31073" t="str">
        <f>IF(Data!A31073="","",C31073^2)</f>
        <v/>
      </c>
    </row>
    <row r="31074" spans="1:5" x14ac:dyDescent="0.25">
      <c r="A31074" t="str">
        <f>IF(Data!A31074="","",Data!A31074)</f>
        <v/>
      </c>
      <c r="B31074" t="str">
        <f>IF(Data!A31074="","",Data!B31074)</f>
        <v/>
      </c>
      <c r="C31074" t="str">
        <f>IF(Data!A31074="","",1/(A31074-A31063))</f>
        <v/>
      </c>
      <c r="D31074" t="str">
        <f t="shared" si="485"/>
        <v/>
      </c>
      <c r="E31074" t="str">
        <f>IF(Data!A31074="","",C31074^2)</f>
        <v/>
      </c>
    </row>
    <row r="31075" spans="1:5" x14ac:dyDescent="0.25">
      <c r="A31075" t="str">
        <f>IF(Data!A31075="","",Data!A31075)</f>
        <v/>
      </c>
      <c r="B31075" t="str">
        <f>IF(Data!A31075="","",Data!B31075)</f>
        <v/>
      </c>
      <c r="C31075" t="str">
        <f>IF(Data!A31075="","",1/(A31075-A31064))</f>
        <v/>
      </c>
      <c r="D31075" t="str">
        <f t="shared" si="485"/>
        <v/>
      </c>
      <c r="E31075" t="str">
        <f>IF(Data!A31075="","",C31075^2)</f>
        <v/>
      </c>
    </row>
    <row r="31076" spans="1:5" x14ac:dyDescent="0.25">
      <c r="A31076" t="str">
        <f>IF(Data!A31076="","",Data!A31076)</f>
        <v/>
      </c>
      <c r="B31076" t="str">
        <f>IF(Data!A31076="","",Data!B31076)</f>
        <v/>
      </c>
      <c r="C31076" t="str">
        <f>IF(Data!A31076="","",1/(A31076-A31065))</f>
        <v/>
      </c>
      <c r="D31076" t="str">
        <f t="shared" si="485"/>
        <v/>
      </c>
      <c r="E31076" t="str">
        <f>IF(Data!A31076="","",C31076^2)</f>
        <v/>
      </c>
    </row>
    <row r="31077" spans="1:5" x14ac:dyDescent="0.25">
      <c r="A31077" t="str">
        <f>IF(Data!A31077="","",Data!A31077)</f>
        <v/>
      </c>
      <c r="B31077" t="str">
        <f>IF(Data!A31077="","",Data!B31077)</f>
        <v/>
      </c>
      <c r="C31077" t="str">
        <f>IF(Data!A31077="","",1/(A31077-A31066))</f>
        <v/>
      </c>
      <c r="D31077" t="str">
        <f t="shared" si="485"/>
        <v/>
      </c>
      <c r="E31077" t="str">
        <f>IF(Data!A31077="","",C31077^2)</f>
        <v/>
      </c>
    </row>
    <row r="31078" spans="1:5" x14ac:dyDescent="0.25">
      <c r="A31078" t="str">
        <f>IF(Data!A31078="","",Data!A31078)</f>
        <v/>
      </c>
      <c r="B31078" t="str">
        <f>IF(Data!A31078="","",Data!B31078)</f>
        <v/>
      </c>
      <c r="C31078" t="str">
        <f>IF(Data!A31078="","",1/(A31078-A31067))</f>
        <v/>
      </c>
      <c r="D31078" t="str">
        <f t="shared" si="485"/>
        <v/>
      </c>
      <c r="E31078" t="str">
        <f>IF(Data!A31078="","",C31078^2)</f>
        <v/>
      </c>
    </row>
    <row r="31079" spans="1:5" x14ac:dyDescent="0.25">
      <c r="A31079" t="str">
        <f>IF(Data!A31079="","",Data!A31079)</f>
        <v/>
      </c>
      <c r="B31079" t="str">
        <f>IF(Data!A31079="","",Data!B31079)</f>
        <v/>
      </c>
      <c r="C31079" t="str">
        <f>IF(Data!A31079="","",1/(A31079-A31068))</f>
        <v/>
      </c>
      <c r="D31079" t="str">
        <f t="shared" si="485"/>
        <v/>
      </c>
      <c r="E31079" t="str">
        <f>IF(Data!A31079="","",C31079^2)</f>
        <v/>
      </c>
    </row>
    <row r="31080" spans="1:5" x14ac:dyDescent="0.25">
      <c r="A31080" t="str">
        <f>IF(Data!A31080="","",Data!A31080)</f>
        <v/>
      </c>
      <c r="B31080" t="str">
        <f>IF(Data!A31080="","",Data!B31080)</f>
        <v/>
      </c>
      <c r="C31080" t="str">
        <f>IF(Data!A31080="","",1/(A31080-A31069))</f>
        <v/>
      </c>
      <c r="D31080" t="str">
        <f t="shared" si="485"/>
        <v/>
      </c>
      <c r="E31080" t="str">
        <f>IF(Data!A31080="","",C31080^2)</f>
        <v/>
      </c>
    </row>
    <row r="31081" spans="1:5" x14ac:dyDescent="0.25">
      <c r="A31081" t="str">
        <f>IF(Data!A31081="","",Data!A31081)</f>
        <v/>
      </c>
      <c r="B31081" t="str">
        <f>IF(Data!A31081="","",Data!B31081)</f>
        <v/>
      </c>
      <c r="C31081" t="str">
        <f>IF(Data!A31081="","",1/(A31081-A31070))</f>
        <v/>
      </c>
      <c r="D31081" t="str">
        <f t="shared" si="485"/>
        <v/>
      </c>
      <c r="E31081" t="str">
        <f>IF(Data!A31081="","",C31081^2)</f>
        <v/>
      </c>
    </row>
    <row r="31082" spans="1:5" x14ac:dyDescent="0.25">
      <c r="A31082" t="str">
        <f>IF(Data!A31082="","",Data!A31082)</f>
        <v/>
      </c>
      <c r="B31082" t="str">
        <f>IF(Data!A31082="","",Data!B31082)</f>
        <v/>
      </c>
      <c r="C31082" t="str">
        <f>IF(Data!A31082="","",1/(A31082-A31071))</f>
        <v/>
      </c>
      <c r="D31082" t="str">
        <f t="shared" si="485"/>
        <v/>
      </c>
      <c r="E31082" t="str">
        <f>IF(Data!A31082="","",C31082^2)</f>
        <v/>
      </c>
    </row>
    <row r="31083" spans="1:5" x14ac:dyDescent="0.25">
      <c r="A31083" t="str">
        <f>IF(Data!A31083="","",Data!A31083)</f>
        <v/>
      </c>
      <c r="B31083" t="str">
        <f>IF(Data!A31083="","",Data!B31083)</f>
        <v/>
      </c>
      <c r="C31083" t="str">
        <f>IF(Data!A31083="","",1/(A31083-A31072))</f>
        <v/>
      </c>
      <c r="D31083" t="str">
        <f t="shared" si="485"/>
        <v/>
      </c>
      <c r="E31083" t="str">
        <f>IF(Data!A31083="","",C31083^2)</f>
        <v/>
      </c>
    </row>
    <row r="31084" spans="1:5" x14ac:dyDescent="0.25">
      <c r="A31084" t="str">
        <f>IF(Data!A31084="","",Data!A31084)</f>
        <v/>
      </c>
      <c r="B31084" t="str">
        <f>IF(Data!A31084="","",Data!B31084)</f>
        <v/>
      </c>
      <c r="C31084" t="str">
        <f>IF(Data!A31084="","",1/(A31084-A31073))</f>
        <v/>
      </c>
      <c r="D31084" t="str">
        <f t="shared" si="485"/>
        <v/>
      </c>
      <c r="E31084" t="str">
        <f>IF(Data!A31084="","",C31084^2)</f>
        <v/>
      </c>
    </row>
    <row r="31085" spans="1:5" x14ac:dyDescent="0.25">
      <c r="A31085" t="str">
        <f>IF(Data!A31085="","",Data!A31085)</f>
        <v/>
      </c>
      <c r="B31085" t="str">
        <f>IF(Data!A31085="","",Data!B31085)</f>
        <v/>
      </c>
      <c r="C31085" t="str">
        <f>IF(Data!A31085="","",1/(A31085-A31074))</f>
        <v/>
      </c>
      <c r="D31085" t="str">
        <f t="shared" si="485"/>
        <v/>
      </c>
      <c r="E31085" t="str">
        <f>IF(Data!A31085="","",C31085^2)</f>
        <v/>
      </c>
    </row>
    <row r="31086" spans="1:5" x14ac:dyDescent="0.25">
      <c r="A31086" t="str">
        <f>IF(Data!A31086="","",Data!A31086)</f>
        <v/>
      </c>
      <c r="B31086" t="str">
        <f>IF(Data!A31086="","",Data!B31086)</f>
        <v/>
      </c>
      <c r="C31086" t="str">
        <f>IF(Data!A31086="","",1/(A31086-A31075))</f>
        <v/>
      </c>
      <c r="D31086" t="str">
        <f t="shared" si="485"/>
        <v/>
      </c>
      <c r="E31086" t="str">
        <f>IF(Data!A31086="","",C31086^2)</f>
        <v/>
      </c>
    </row>
    <row r="31087" spans="1:5" x14ac:dyDescent="0.25">
      <c r="A31087" t="str">
        <f>IF(Data!A31087="","",Data!A31087)</f>
        <v/>
      </c>
      <c r="B31087" t="str">
        <f>IF(Data!A31087="","",Data!B31087)</f>
        <v/>
      </c>
      <c r="C31087" t="str">
        <f>IF(Data!A31087="","",1/(A31087-A31076))</f>
        <v/>
      </c>
      <c r="D31087" t="str">
        <f t="shared" si="485"/>
        <v/>
      </c>
      <c r="E31087" t="str">
        <f>IF(Data!A31087="","",C31087^2)</f>
        <v/>
      </c>
    </row>
    <row r="31088" spans="1:5" x14ac:dyDescent="0.25">
      <c r="A31088" t="str">
        <f>IF(Data!A31088="","",Data!A31088)</f>
        <v/>
      </c>
      <c r="B31088" t="str">
        <f>IF(Data!A31088="","",Data!B31088)</f>
        <v/>
      </c>
      <c r="C31088" t="str">
        <f>IF(Data!A31088="","",1/(A31088-A31077))</f>
        <v/>
      </c>
      <c r="D31088" t="str">
        <f t="shared" si="485"/>
        <v/>
      </c>
      <c r="E31088" t="str">
        <f>IF(Data!A31088="","",C31088^2)</f>
        <v/>
      </c>
    </row>
    <row r="31089" spans="1:5" x14ac:dyDescent="0.25">
      <c r="A31089" t="str">
        <f>IF(Data!A31089="","",Data!A31089)</f>
        <v/>
      </c>
      <c r="B31089" t="str">
        <f>IF(Data!A31089="","",Data!B31089)</f>
        <v/>
      </c>
      <c r="C31089" t="str">
        <f>IF(Data!A31089="","",1/(A31089-A31078))</f>
        <v/>
      </c>
      <c r="D31089" t="str">
        <f t="shared" si="485"/>
        <v/>
      </c>
      <c r="E31089" t="str">
        <f>IF(Data!A31089="","",C31089^2)</f>
        <v/>
      </c>
    </row>
    <row r="31090" spans="1:5" x14ac:dyDescent="0.25">
      <c r="A31090" t="str">
        <f>IF(Data!A31090="","",Data!A31090)</f>
        <v/>
      </c>
      <c r="B31090" t="str">
        <f>IF(Data!A31090="","",Data!B31090)</f>
        <v/>
      </c>
      <c r="C31090" t="str">
        <f>IF(Data!A31090="","",1/(A31090-A31079))</f>
        <v/>
      </c>
      <c r="D31090" t="str">
        <f t="shared" si="485"/>
        <v/>
      </c>
      <c r="E31090" t="str">
        <f>IF(Data!A31090="","",C31090^2)</f>
        <v/>
      </c>
    </row>
    <row r="31091" spans="1:5" x14ac:dyDescent="0.25">
      <c r="A31091" t="str">
        <f>IF(Data!A31091="","",Data!A31091)</f>
        <v/>
      </c>
      <c r="B31091" t="str">
        <f>IF(Data!A31091="","",Data!B31091)</f>
        <v/>
      </c>
      <c r="C31091" t="str">
        <f>IF(Data!A31091="","",1/(A31091-A31080))</f>
        <v/>
      </c>
      <c r="D31091" t="str">
        <f t="shared" si="485"/>
        <v/>
      </c>
      <c r="E31091" t="str">
        <f>IF(Data!A31091="","",C31091^2)</f>
        <v/>
      </c>
    </row>
    <row r="31092" spans="1:5" x14ac:dyDescent="0.25">
      <c r="A31092" t="str">
        <f>IF(Data!A31092="","",Data!A31092)</f>
        <v/>
      </c>
      <c r="B31092" t="str">
        <f>IF(Data!A31092="","",Data!B31092)</f>
        <v/>
      </c>
      <c r="C31092" t="str">
        <f>IF(Data!A31092="","",1/(A31092-A31081))</f>
        <v/>
      </c>
      <c r="D31092" t="str">
        <f t="shared" si="485"/>
        <v/>
      </c>
      <c r="E31092" t="str">
        <f>IF(Data!A31092="","",C31092^2)</f>
        <v/>
      </c>
    </row>
    <row r="31093" spans="1:5" x14ac:dyDescent="0.25">
      <c r="A31093" t="str">
        <f>IF(Data!A31093="","",Data!A31093)</f>
        <v/>
      </c>
      <c r="B31093" t="str">
        <f>IF(Data!A31093="","",Data!B31093)</f>
        <v/>
      </c>
      <c r="C31093" t="str">
        <f>IF(Data!A31093="","",1/(A31093-A31082))</f>
        <v/>
      </c>
      <c r="D31093" t="str">
        <f t="shared" si="485"/>
        <v/>
      </c>
      <c r="E31093" t="str">
        <f>IF(Data!A31093="","",C31093^2)</f>
        <v/>
      </c>
    </row>
    <row r="31094" spans="1:5" x14ac:dyDescent="0.25">
      <c r="A31094" t="str">
        <f>IF(Data!A31094="","",Data!A31094)</f>
        <v/>
      </c>
      <c r="B31094" t="str">
        <f>IF(Data!A31094="","",Data!B31094)</f>
        <v/>
      </c>
      <c r="C31094" t="str">
        <f>IF(Data!A31094="","",1/(A31094-A31083))</f>
        <v/>
      </c>
      <c r="D31094" t="str">
        <f t="shared" si="485"/>
        <v/>
      </c>
      <c r="E31094" t="str">
        <f>IF(Data!A31094="","",C31094^2)</f>
        <v/>
      </c>
    </row>
    <row r="31095" spans="1:5" x14ac:dyDescent="0.25">
      <c r="A31095" t="str">
        <f>IF(Data!A31095="","",Data!A31095)</f>
        <v/>
      </c>
      <c r="B31095" t="str">
        <f>IF(Data!A31095="","",Data!B31095)</f>
        <v/>
      </c>
      <c r="C31095" t="str">
        <f>IF(Data!A31095="","",1/(A31095-A31084))</f>
        <v/>
      </c>
      <c r="D31095" t="str">
        <f t="shared" si="485"/>
        <v/>
      </c>
      <c r="E31095" t="str">
        <f>IF(Data!A31095="","",C31095^2)</f>
        <v/>
      </c>
    </row>
    <row r="31096" spans="1:5" x14ac:dyDescent="0.25">
      <c r="A31096" t="str">
        <f>IF(Data!A31096="","",Data!A31096)</f>
        <v/>
      </c>
      <c r="B31096" t="str">
        <f>IF(Data!A31096="","",Data!B31096)</f>
        <v/>
      </c>
      <c r="C31096" t="str">
        <f>IF(Data!A31096="","",1/(A31096-A31085))</f>
        <v/>
      </c>
      <c r="D31096" t="str">
        <f t="shared" si="485"/>
        <v/>
      </c>
      <c r="E31096" t="str">
        <f>IF(Data!A31096="","",C31096^2)</f>
        <v/>
      </c>
    </row>
    <row r="31097" spans="1:5" x14ac:dyDescent="0.25">
      <c r="A31097" t="str">
        <f>IF(Data!A31097="","",Data!A31097)</f>
        <v/>
      </c>
      <c r="B31097" t="str">
        <f>IF(Data!A31097="","",Data!B31097)</f>
        <v/>
      </c>
      <c r="C31097" t="str">
        <f>IF(Data!A31097="","",1/(A31097-A31086))</f>
        <v/>
      </c>
      <c r="D31097" t="str">
        <f t="shared" si="485"/>
        <v/>
      </c>
      <c r="E31097" t="str">
        <f>IF(Data!A31097="","",C31097^2)</f>
        <v/>
      </c>
    </row>
    <row r="31098" spans="1:5" x14ac:dyDescent="0.25">
      <c r="A31098" t="str">
        <f>IF(Data!A31098="","",Data!A31098)</f>
        <v/>
      </c>
      <c r="B31098" t="str">
        <f>IF(Data!A31098="","",Data!B31098)</f>
        <v/>
      </c>
      <c r="C31098" t="str">
        <f>IF(Data!A31098="","",1/(A31098-A31087))</f>
        <v/>
      </c>
      <c r="D31098" t="str">
        <f t="shared" si="485"/>
        <v/>
      </c>
      <c r="E31098" t="str">
        <f>IF(Data!A31098="","",C31098^2)</f>
        <v/>
      </c>
    </row>
    <row r="31099" spans="1:5" x14ac:dyDescent="0.25">
      <c r="A31099" t="str">
        <f>IF(Data!A31099="","",Data!A31099)</f>
        <v/>
      </c>
      <c r="B31099" t="str">
        <f>IF(Data!A31099="","",Data!B31099)</f>
        <v/>
      </c>
      <c r="C31099" t="str">
        <f>IF(Data!A31099="","",1/(A31099-A31088))</f>
        <v/>
      </c>
      <c r="D31099" t="str">
        <f t="shared" si="485"/>
        <v/>
      </c>
      <c r="E31099" t="str">
        <f>IF(Data!A31099="","",C31099^2)</f>
        <v/>
      </c>
    </row>
    <row r="31100" spans="1:5" x14ac:dyDescent="0.25">
      <c r="A31100" t="str">
        <f>IF(Data!A31100="","",Data!A31100)</f>
        <v/>
      </c>
      <c r="B31100" t="str">
        <f>IF(Data!A31100="","",Data!B31100)</f>
        <v/>
      </c>
      <c r="C31100" t="str">
        <f>IF(Data!A31100="","",1/(A31100-A31089))</f>
        <v/>
      </c>
      <c r="D31100" t="str">
        <f t="shared" si="485"/>
        <v/>
      </c>
      <c r="E31100" t="str">
        <f>IF(Data!A31100="","",C31100^2)</f>
        <v/>
      </c>
    </row>
    <row r="31101" spans="1:5" x14ac:dyDescent="0.25">
      <c r="A31101" t="str">
        <f>IF(Data!A31101="","",Data!A31101)</f>
        <v/>
      </c>
      <c r="B31101" t="str">
        <f>IF(Data!A31101="","",Data!B31101)</f>
        <v/>
      </c>
      <c r="C31101" t="str">
        <f>IF(Data!A31101="","",1/(A31101-A31090))</f>
        <v/>
      </c>
      <c r="D31101" t="str">
        <f t="shared" si="485"/>
        <v/>
      </c>
      <c r="E31101" t="str">
        <f>IF(Data!A31101="","",C31101^2)</f>
        <v/>
      </c>
    </row>
    <row r="31102" spans="1:5" x14ac:dyDescent="0.25">
      <c r="A31102" t="str">
        <f>IF(Data!A31102="","",Data!A31102)</f>
        <v/>
      </c>
      <c r="B31102" t="str">
        <f>IF(Data!A31102="","",Data!B31102)</f>
        <v/>
      </c>
      <c r="C31102" t="str">
        <f>IF(Data!A31102="","",1/(A31102-A31091))</f>
        <v/>
      </c>
      <c r="D31102" t="str">
        <f t="shared" si="485"/>
        <v/>
      </c>
      <c r="E31102" t="str">
        <f>IF(Data!A31102="","",C31102^2)</f>
        <v/>
      </c>
    </row>
    <row r="31103" spans="1:5" x14ac:dyDescent="0.25">
      <c r="A31103" t="str">
        <f>IF(Data!A31103="","",Data!A31103)</f>
        <v/>
      </c>
      <c r="B31103" t="str">
        <f>IF(Data!A31103="","",Data!B31103)</f>
        <v/>
      </c>
      <c r="C31103" t="str">
        <f>IF(Data!A31103="","",1/(A31103-A31092))</f>
        <v/>
      </c>
      <c r="D31103" t="str">
        <f t="shared" si="485"/>
        <v/>
      </c>
      <c r="E31103" t="str">
        <f>IF(Data!A31103="","",C31103^2)</f>
        <v/>
      </c>
    </row>
    <row r="31104" spans="1:5" x14ac:dyDescent="0.25">
      <c r="A31104" t="str">
        <f>IF(Data!A31104="","",Data!A31104)</f>
        <v/>
      </c>
      <c r="B31104" t="str">
        <f>IF(Data!A31104="","",Data!B31104)</f>
        <v/>
      </c>
      <c r="C31104" t="str">
        <f>IF(Data!A31104="","",1/(A31104-A31093))</f>
        <v/>
      </c>
      <c r="D31104" t="str">
        <f t="shared" si="485"/>
        <v/>
      </c>
      <c r="E31104" t="str">
        <f>IF(Data!A31104="","",C31104^2)</f>
        <v/>
      </c>
    </row>
    <row r="31105" spans="1:5" x14ac:dyDescent="0.25">
      <c r="A31105" t="str">
        <f>IF(Data!A31105="","",Data!A31105)</f>
        <v/>
      </c>
      <c r="B31105" t="str">
        <f>IF(Data!A31105="","",Data!B31105)</f>
        <v/>
      </c>
      <c r="C31105" t="str">
        <f>IF(Data!A31105="","",1/(A31105-A31094))</f>
        <v/>
      </c>
      <c r="D31105" t="str">
        <f t="shared" si="485"/>
        <v/>
      </c>
      <c r="E31105" t="str">
        <f>IF(Data!A31105="","",C31105^2)</f>
        <v/>
      </c>
    </row>
    <row r="31106" spans="1:5" x14ac:dyDescent="0.25">
      <c r="A31106" t="str">
        <f>IF(Data!A31106="","",Data!A31106)</f>
        <v/>
      </c>
      <c r="B31106" t="str">
        <f>IF(Data!A31106="","",Data!B31106)</f>
        <v/>
      </c>
      <c r="C31106" t="str">
        <f>IF(Data!A31106="","",1/(A31106-A31095))</f>
        <v/>
      </c>
      <c r="D31106" t="str">
        <f t="shared" si="485"/>
        <v/>
      </c>
      <c r="E31106" t="str">
        <f>IF(Data!A31106="","",C31106^2)</f>
        <v/>
      </c>
    </row>
    <row r="31107" spans="1:5" x14ac:dyDescent="0.25">
      <c r="A31107" t="str">
        <f>IF(Data!A31107="","",Data!A31107)</f>
        <v/>
      </c>
      <c r="B31107" t="str">
        <f>IF(Data!A31107="","",Data!B31107)</f>
        <v/>
      </c>
      <c r="C31107" t="str">
        <f>IF(Data!A31107="","",1/(A31107-A31096))</f>
        <v/>
      </c>
      <c r="D31107" t="str">
        <f t="shared" si="485"/>
        <v/>
      </c>
      <c r="E31107" t="str">
        <f>IF(Data!A31107="","",C31107^2)</f>
        <v/>
      </c>
    </row>
    <row r="31108" spans="1:5" x14ac:dyDescent="0.25">
      <c r="A31108" t="str">
        <f>IF(Data!A31108="","",Data!A31108)</f>
        <v/>
      </c>
      <c r="B31108" t="str">
        <f>IF(Data!A31108="","",Data!B31108)</f>
        <v/>
      </c>
      <c r="C31108" t="str">
        <f>IF(Data!A31108="","",1/(A31108-A31097))</f>
        <v/>
      </c>
      <c r="D31108" t="str">
        <f t="shared" si="485"/>
        <v/>
      </c>
      <c r="E31108" t="str">
        <f>IF(Data!A31108="","",C31108^2)</f>
        <v/>
      </c>
    </row>
    <row r="31109" spans="1:5" x14ac:dyDescent="0.25">
      <c r="A31109" t="str">
        <f>IF(Data!A31109="","",Data!A31109)</f>
        <v/>
      </c>
      <c r="B31109" t="str">
        <f>IF(Data!A31109="","",Data!B31109)</f>
        <v/>
      </c>
      <c r="C31109" t="str">
        <f>IF(Data!A31109="","",1/(A31109-A31098))</f>
        <v/>
      </c>
      <c r="D31109" t="str">
        <f t="shared" si="485"/>
        <v/>
      </c>
      <c r="E31109" t="str">
        <f>IF(Data!A31109="","",C31109^2)</f>
        <v/>
      </c>
    </row>
    <row r="31110" spans="1:5" x14ac:dyDescent="0.25">
      <c r="A31110" t="str">
        <f>IF(Data!A31110="","",Data!A31110)</f>
        <v/>
      </c>
      <c r="B31110" t="str">
        <f>IF(Data!A31110="","",Data!B31110)</f>
        <v/>
      </c>
      <c r="C31110" t="str">
        <f>IF(Data!A31110="","",1/(A31110-A31099))</f>
        <v/>
      </c>
      <c r="D31110" t="str">
        <f t="shared" si="485"/>
        <v/>
      </c>
      <c r="E31110" t="str">
        <f>IF(Data!A31110="","",C31110^2)</f>
        <v/>
      </c>
    </row>
    <row r="31111" spans="1:5" x14ac:dyDescent="0.25">
      <c r="A31111" t="str">
        <f>IF(Data!A31111="","",Data!A31111)</f>
        <v/>
      </c>
      <c r="B31111" t="str">
        <f>IF(Data!A31111="","",Data!B31111)</f>
        <v/>
      </c>
      <c r="C31111" t="str">
        <f>IF(Data!A31111="","",1/(A31111-A31100))</f>
        <v/>
      </c>
      <c r="D31111" t="str">
        <f t="shared" si="485"/>
        <v/>
      </c>
      <c r="E31111" t="str">
        <f>IF(Data!A31111="","",C31111^2)</f>
        <v/>
      </c>
    </row>
    <row r="31112" spans="1:5" x14ac:dyDescent="0.25">
      <c r="A31112" t="str">
        <f>IF(Data!A31112="","",Data!A31112)</f>
        <v/>
      </c>
      <c r="B31112" t="str">
        <f>IF(Data!A31112="","",Data!B31112)</f>
        <v/>
      </c>
      <c r="C31112" t="str">
        <f>IF(Data!A31112="","",1/(A31112-A31101))</f>
        <v/>
      </c>
      <c r="D31112" t="str">
        <f t="shared" si="485"/>
        <v/>
      </c>
      <c r="E31112" t="str">
        <f>IF(Data!A31112="","",C31112^2)</f>
        <v/>
      </c>
    </row>
    <row r="31113" spans="1:5" x14ac:dyDescent="0.25">
      <c r="A31113" t="str">
        <f>IF(Data!A31113="","",Data!A31113)</f>
        <v/>
      </c>
      <c r="B31113" t="str">
        <f>IF(Data!A31113="","",Data!B31113)</f>
        <v/>
      </c>
      <c r="C31113" t="str">
        <f>IF(Data!A31113="","",1/(A31113-A31102))</f>
        <v/>
      </c>
      <c r="D31113" t="str">
        <f t="shared" si="485"/>
        <v/>
      </c>
      <c r="E31113" t="str">
        <f>IF(Data!A31113="","",C31113^2)</f>
        <v/>
      </c>
    </row>
    <row r="31114" spans="1:5" x14ac:dyDescent="0.25">
      <c r="A31114" t="str">
        <f>IF(Data!A31114="","",Data!A31114)</f>
        <v/>
      </c>
      <c r="B31114" t="str">
        <f>IF(Data!A31114="","",Data!B31114)</f>
        <v/>
      </c>
      <c r="C31114" t="str">
        <f>IF(Data!A31114="","",1/(A31114-A31103))</f>
        <v/>
      </c>
      <c r="D31114" t="str">
        <f t="shared" si="485"/>
        <v/>
      </c>
      <c r="E31114" t="str">
        <f>IF(Data!A31114="","",C31114^2)</f>
        <v/>
      </c>
    </row>
    <row r="31115" spans="1:5" x14ac:dyDescent="0.25">
      <c r="A31115" t="str">
        <f>IF(Data!A31115="","",Data!A31115)</f>
        <v/>
      </c>
      <c r="B31115" t="str">
        <f>IF(Data!A31115="","",Data!B31115)</f>
        <v/>
      </c>
      <c r="C31115" t="str">
        <f>IF(Data!A31115="","",1/(A31115-A31104))</f>
        <v/>
      </c>
      <c r="D31115" t="str">
        <f t="shared" si="485"/>
        <v/>
      </c>
      <c r="E31115" t="str">
        <f>IF(Data!A31115="","",C31115^2)</f>
        <v/>
      </c>
    </row>
    <row r="31116" spans="1:5" x14ac:dyDescent="0.25">
      <c r="A31116" t="str">
        <f>IF(Data!A31116="","",Data!A31116)</f>
        <v/>
      </c>
      <c r="B31116" t="str">
        <f>IF(Data!A31116="","",Data!B31116)</f>
        <v/>
      </c>
      <c r="C31116" t="str">
        <f>IF(Data!A31116="","",1/(A31116-A31105))</f>
        <v/>
      </c>
      <c r="D31116" t="str">
        <f t="shared" si="485"/>
        <v/>
      </c>
      <c r="E31116" t="str">
        <f>IF(Data!A31116="","",C31116^2)</f>
        <v/>
      </c>
    </row>
    <row r="31117" spans="1:5" x14ac:dyDescent="0.25">
      <c r="A31117" t="str">
        <f>IF(Data!A31117="","",Data!A31117)</f>
        <v/>
      </c>
      <c r="B31117" t="str">
        <f>IF(Data!A31117="","",Data!B31117)</f>
        <v/>
      </c>
      <c r="C31117" t="str">
        <f>IF(Data!A31117="","",1/(A31117-A31106))</f>
        <v/>
      </c>
      <c r="D31117" t="str">
        <f t="shared" si="485"/>
        <v/>
      </c>
      <c r="E31117" t="str">
        <f>IF(Data!A31117="","",C31117^2)</f>
        <v/>
      </c>
    </row>
    <row r="31118" spans="1:5" x14ac:dyDescent="0.25">
      <c r="A31118" t="str">
        <f>IF(Data!A31118="","",Data!A31118)</f>
        <v/>
      </c>
      <c r="B31118" t="str">
        <f>IF(Data!A31118="","",Data!B31118)</f>
        <v/>
      </c>
      <c r="C31118" t="str">
        <f>IF(Data!A31118="","",1/(A31118-A31107))</f>
        <v/>
      </c>
      <c r="D31118" t="str">
        <f t="shared" ref="D31118:D31181" si="486">IF(B31118="","",MROUND(B31118,5))</f>
        <v/>
      </c>
      <c r="E31118" t="str">
        <f>IF(Data!A31118="","",C31118^2)</f>
        <v/>
      </c>
    </row>
    <row r="31119" spans="1:5" x14ac:dyDescent="0.25">
      <c r="A31119" t="str">
        <f>IF(Data!A31119="","",Data!A31119)</f>
        <v/>
      </c>
      <c r="B31119" t="str">
        <f>IF(Data!A31119="","",Data!B31119)</f>
        <v/>
      </c>
      <c r="C31119" t="str">
        <f>IF(Data!A31119="","",1/(A31119-A31108))</f>
        <v/>
      </c>
      <c r="D31119" t="str">
        <f t="shared" si="486"/>
        <v/>
      </c>
      <c r="E31119" t="str">
        <f>IF(Data!A31119="","",C31119^2)</f>
        <v/>
      </c>
    </row>
    <row r="31120" spans="1:5" x14ac:dyDescent="0.25">
      <c r="A31120" t="str">
        <f>IF(Data!A31120="","",Data!A31120)</f>
        <v/>
      </c>
      <c r="B31120" t="str">
        <f>IF(Data!A31120="","",Data!B31120)</f>
        <v/>
      </c>
      <c r="C31120" t="str">
        <f>IF(Data!A31120="","",1/(A31120-A31109))</f>
        <v/>
      </c>
      <c r="D31120" t="str">
        <f t="shared" si="486"/>
        <v/>
      </c>
      <c r="E31120" t="str">
        <f>IF(Data!A31120="","",C31120^2)</f>
        <v/>
      </c>
    </row>
    <row r="31121" spans="1:5" x14ac:dyDescent="0.25">
      <c r="A31121" t="str">
        <f>IF(Data!A31121="","",Data!A31121)</f>
        <v/>
      </c>
      <c r="B31121" t="str">
        <f>IF(Data!A31121="","",Data!B31121)</f>
        <v/>
      </c>
      <c r="C31121" t="str">
        <f>IF(Data!A31121="","",1/(A31121-A31110))</f>
        <v/>
      </c>
      <c r="D31121" t="str">
        <f t="shared" si="486"/>
        <v/>
      </c>
      <c r="E31121" t="str">
        <f>IF(Data!A31121="","",C31121^2)</f>
        <v/>
      </c>
    </row>
    <row r="31122" spans="1:5" x14ac:dyDescent="0.25">
      <c r="A31122" t="str">
        <f>IF(Data!A31122="","",Data!A31122)</f>
        <v/>
      </c>
      <c r="B31122" t="str">
        <f>IF(Data!A31122="","",Data!B31122)</f>
        <v/>
      </c>
      <c r="C31122" t="str">
        <f>IF(Data!A31122="","",1/(A31122-A31111))</f>
        <v/>
      </c>
      <c r="D31122" t="str">
        <f t="shared" si="486"/>
        <v/>
      </c>
      <c r="E31122" t="str">
        <f>IF(Data!A31122="","",C31122^2)</f>
        <v/>
      </c>
    </row>
    <row r="31123" spans="1:5" x14ac:dyDescent="0.25">
      <c r="A31123" t="str">
        <f>IF(Data!A31123="","",Data!A31123)</f>
        <v/>
      </c>
      <c r="B31123" t="str">
        <f>IF(Data!A31123="","",Data!B31123)</f>
        <v/>
      </c>
      <c r="C31123" t="str">
        <f>IF(Data!A31123="","",1/(A31123-A31112))</f>
        <v/>
      </c>
      <c r="D31123" t="str">
        <f t="shared" si="486"/>
        <v/>
      </c>
      <c r="E31123" t="str">
        <f>IF(Data!A31123="","",C31123^2)</f>
        <v/>
      </c>
    </row>
    <row r="31124" spans="1:5" x14ac:dyDescent="0.25">
      <c r="A31124" t="str">
        <f>IF(Data!A31124="","",Data!A31124)</f>
        <v/>
      </c>
      <c r="B31124" t="str">
        <f>IF(Data!A31124="","",Data!B31124)</f>
        <v/>
      </c>
      <c r="C31124" t="str">
        <f>IF(Data!A31124="","",1/(A31124-A31113))</f>
        <v/>
      </c>
      <c r="D31124" t="str">
        <f t="shared" si="486"/>
        <v/>
      </c>
      <c r="E31124" t="str">
        <f>IF(Data!A31124="","",C31124^2)</f>
        <v/>
      </c>
    </row>
    <row r="31125" spans="1:5" x14ac:dyDescent="0.25">
      <c r="A31125" t="str">
        <f>IF(Data!A31125="","",Data!A31125)</f>
        <v/>
      </c>
      <c r="B31125" t="str">
        <f>IF(Data!A31125="","",Data!B31125)</f>
        <v/>
      </c>
      <c r="C31125" t="str">
        <f>IF(Data!A31125="","",1/(A31125-A31114))</f>
        <v/>
      </c>
      <c r="D31125" t="str">
        <f t="shared" si="486"/>
        <v/>
      </c>
      <c r="E31125" t="str">
        <f>IF(Data!A31125="","",C31125^2)</f>
        <v/>
      </c>
    </row>
    <row r="31126" spans="1:5" x14ac:dyDescent="0.25">
      <c r="A31126" t="str">
        <f>IF(Data!A31126="","",Data!A31126)</f>
        <v/>
      </c>
      <c r="B31126" t="str">
        <f>IF(Data!A31126="","",Data!B31126)</f>
        <v/>
      </c>
      <c r="C31126" t="str">
        <f>IF(Data!A31126="","",1/(A31126-A31115))</f>
        <v/>
      </c>
      <c r="D31126" t="str">
        <f t="shared" si="486"/>
        <v/>
      </c>
      <c r="E31126" t="str">
        <f>IF(Data!A31126="","",C31126^2)</f>
        <v/>
      </c>
    </row>
    <row r="31127" spans="1:5" x14ac:dyDescent="0.25">
      <c r="A31127" t="str">
        <f>IF(Data!A31127="","",Data!A31127)</f>
        <v/>
      </c>
      <c r="B31127" t="str">
        <f>IF(Data!A31127="","",Data!B31127)</f>
        <v/>
      </c>
      <c r="C31127" t="str">
        <f>IF(Data!A31127="","",1/(A31127-A31116))</f>
        <v/>
      </c>
      <c r="D31127" t="str">
        <f t="shared" si="486"/>
        <v/>
      </c>
      <c r="E31127" t="str">
        <f>IF(Data!A31127="","",C31127^2)</f>
        <v/>
      </c>
    </row>
    <row r="31128" spans="1:5" x14ac:dyDescent="0.25">
      <c r="A31128" t="str">
        <f>IF(Data!A31128="","",Data!A31128)</f>
        <v/>
      </c>
      <c r="B31128" t="str">
        <f>IF(Data!A31128="","",Data!B31128)</f>
        <v/>
      </c>
      <c r="C31128" t="str">
        <f>IF(Data!A31128="","",1/(A31128-A31117))</f>
        <v/>
      </c>
      <c r="D31128" t="str">
        <f t="shared" si="486"/>
        <v/>
      </c>
      <c r="E31128" t="str">
        <f>IF(Data!A31128="","",C31128^2)</f>
        <v/>
      </c>
    </row>
    <row r="31129" spans="1:5" x14ac:dyDescent="0.25">
      <c r="A31129" t="str">
        <f>IF(Data!A31129="","",Data!A31129)</f>
        <v/>
      </c>
      <c r="B31129" t="str">
        <f>IF(Data!A31129="","",Data!B31129)</f>
        <v/>
      </c>
      <c r="C31129" t="str">
        <f>IF(Data!A31129="","",1/(A31129-A31118))</f>
        <v/>
      </c>
      <c r="D31129" t="str">
        <f t="shared" si="486"/>
        <v/>
      </c>
      <c r="E31129" t="str">
        <f>IF(Data!A31129="","",C31129^2)</f>
        <v/>
      </c>
    </row>
    <row r="31130" spans="1:5" x14ac:dyDescent="0.25">
      <c r="A31130" t="str">
        <f>IF(Data!A31130="","",Data!A31130)</f>
        <v/>
      </c>
      <c r="B31130" t="str">
        <f>IF(Data!A31130="","",Data!B31130)</f>
        <v/>
      </c>
      <c r="C31130" t="str">
        <f>IF(Data!A31130="","",1/(A31130-A31119))</f>
        <v/>
      </c>
      <c r="D31130" t="str">
        <f t="shared" si="486"/>
        <v/>
      </c>
      <c r="E31130" t="str">
        <f>IF(Data!A31130="","",C31130^2)</f>
        <v/>
      </c>
    </row>
    <row r="31131" spans="1:5" x14ac:dyDescent="0.25">
      <c r="A31131" t="str">
        <f>IF(Data!A31131="","",Data!A31131)</f>
        <v/>
      </c>
      <c r="B31131" t="str">
        <f>IF(Data!A31131="","",Data!B31131)</f>
        <v/>
      </c>
      <c r="C31131" t="str">
        <f>IF(Data!A31131="","",1/(A31131-A31120))</f>
        <v/>
      </c>
      <c r="D31131" t="str">
        <f t="shared" si="486"/>
        <v/>
      </c>
      <c r="E31131" t="str">
        <f>IF(Data!A31131="","",C31131^2)</f>
        <v/>
      </c>
    </row>
    <row r="31132" spans="1:5" x14ac:dyDescent="0.25">
      <c r="A31132" t="str">
        <f>IF(Data!A31132="","",Data!A31132)</f>
        <v/>
      </c>
      <c r="B31132" t="str">
        <f>IF(Data!A31132="","",Data!B31132)</f>
        <v/>
      </c>
      <c r="C31132" t="str">
        <f>IF(Data!A31132="","",1/(A31132-A31121))</f>
        <v/>
      </c>
      <c r="D31132" t="str">
        <f t="shared" si="486"/>
        <v/>
      </c>
      <c r="E31132" t="str">
        <f>IF(Data!A31132="","",C31132^2)</f>
        <v/>
      </c>
    </row>
    <row r="31133" spans="1:5" x14ac:dyDescent="0.25">
      <c r="A31133" t="str">
        <f>IF(Data!A31133="","",Data!A31133)</f>
        <v/>
      </c>
      <c r="B31133" t="str">
        <f>IF(Data!A31133="","",Data!B31133)</f>
        <v/>
      </c>
      <c r="C31133" t="str">
        <f>IF(Data!A31133="","",1/(A31133-A31122))</f>
        <v/>
      </c>
      <c r="D31133" t="str">
        <f t="shared" si="486"/>
        <v/>
      </c>
      <c r="E31133" t="str">
        <f>IF(Data!A31133="","",C31133^2)</f>
        <v/>
      </c>
    </row>
    <row r="31134" spans="1:5" x14ac:dyDescent="0.25">
      <c r="A31134" t="str">
        <f>IF(Data!A31134="","",Data!A31134)</f>
        <v/>
      </c>
      <c r="B31134" t="str">
        <f>IF(Data!A31134="","",Data!B31134)</f>
        <v/>
      </c>
      <c r="C31134" t="str">
        <f>IF(Data!A31134="","",1/(A31134-A31123))</f>
        <v/>
      </c>
      <c r="D31134" t="str">
        <f t="shared" si="486"/>
        <v/>
      </c>
      <c r="E31134" t="str">
        <f>IF(Data!A31134="","",C31134^2)</f>
        <v/>
      </c>
    </row>
    <row r="31135" spans="1:5" x14ac:dyDescent="0.25">
      <c r="A31135" t="str">
        <f>IF(Data!A31135="","",Data!A31135)</f>
        <v/>
      </c>
      <c r="B31135" t="str">
        <f>IF(Data!A31135="","",Data!B31135)</f>
        <v/>
      </c>
      <c r="C31135" t="str">
        <f>IF(Data!A31135="","",1/(A31135-A31124))</f>
        <v/>
      </c>
      <c r="D31135" t="str">
        <f t="shared" si="486"/>
        <v/>
      </c>
      <c r="E31135" t="str">
        <f>IF(Data!A31135="","",C31135^2)</f>
        <v/>
      </c>
    </row>
    <row r="31136" spans="1:5" x14ac:dyDescent="0.25">
      <c r="A31136" t="str">
        <f>IF(Data!A31136="","",Data!A31136)</f>
        <v/>
      </c>
      <c r="B31136" t="str">
        <f>IF(Data!A31136="","",Data!B31136)</f>
        <v/>
      </c>
      <c r="C31136" t="str">
        <f>IF(Data!A31136="","",1/(A31136-A31125))</f>
        <v/>
      </c>
      <c r="D31136" t="str">
        <f t="shared" si="486"/>
        <v/>
      </c>
      <c r="E31136" t="str">
        <f>IF(Data!A31136="","",C31136^2)</f>
        <v/>
      </c>
    </row>
    <row r="31137" spans="1:5" x14ac:dyDescent="0.25">
      <c r="A31137" t="str">
        <f>IF(Data!A31137="","",Data!A31137)</f>
        <v/>
      </c>
      <c r="B31137" t="str">
        <f>IF(Data!A31137="","",Data!B31137)</f>
        <v/>
      </c>
      <c r="C31137" t="str">
        <f>IF(Data!A31137="","",1/(A31137-A31126))</f>
        <v/>
      </c>
      <c r="D31137" t="str">
        <f t="shared" si="486"/>
        <v/>
      </c>
      <c r="E31137" t="str">
        <f>IF(Data!A31137="","",C31137^2)</f>
        <v/>
      </c>
    </row>
    <row r="31138" spans="1:5" x14ac:dyDescent="0.25">
      <c r="A31138" t="str">
        <f>IF(Data!A31138="","",Data!A31138)</f>
        <v/>
      </c>
      <c r="B31138" t="str">
        <f>IF(Data!A31138="","",Data!B31138)</f>
        <v/>
      </c>
      <c r="C31138" t="str">
        <f>IF(Data!A31138="","",1/(A31138-A31127))</f>
        <v/>
      </c>
      <c r="D31138" t="str">
        <f t="shared" si="486"/>
        <v/>
      </c>
      <c r="E31138" t="str">
        <f>IF(Data!A31138="","",C31138^2)</f>
        <v/>
      </c>
    </row>
    <row r="31139" spans="1:5" x14ac:dyDescent="0.25">
      <c r="A31139" t="str">
        <f>IF(Data!A31139="","",Data!A31139)</f>
        <v/>
      </c>
      <c r="B31139" t="str">
        <f>IF(Data!A31139="","",Data!B31139)</f>
        <v/>
      </c>
      <c r="C31139" t="str">
        <f>IF(Data!A31139="","",1/(A31139-A31128))</f>
        <v/>
      </c>
      <c r="D31139" t="str">
        <f t="shared" si="486"/>
        <v/>
      </c>
      <c r="E31139" t="str">
        <f>IF(Data!A31139="","",C31139^2)</f>
        <v/>
      </c>
    </row>
    <row r="31140" spans="1:5" x14ac:dyDescent="0.25">
      <c r="A31140" t="str">
        <f>IF(Data!A31140="","",Data!A31140)</f>
        <v/>
      </c>
      <c r="B31140" t="str">
        <f>IF(Data!A31140="","",Data!B31140)</f>
        <v/>
      </c>
      <c r="C31140" t="str">
        <f>IF(Data!A31140="","",1/(A31140-A31129))</f>
        <v/>
      </c>
      <c r="D31140" t="str">
        <f t="shared" si="486"/>
        <v/>
      </c>
      <c r="E31140" t="str">
        <f>IF(Data!A31140="","",C31140^2)</f>
        <v/>
      </c>
    </row>
    <row r="31141" spans="1:5" x14ac:dyDescent="0.25">
      <c r="A31141" t="str">
        <f>IF(Data!A31141="","",Data!A31141)</f>
        <v/>
      </c>
      <c r="B31141" t="str">
        <f>IF(Data!A31141="","",Data!B31141)</f>
        <v/>
      </c>
      <c r="C31141" t="str">
        <f>IF(Data!A31141="","",1/(A31141-A31130))</f>
        <v/>
      </c>
      <c r="D31141" t="str">
        <f t="shared" si="486"/>
        <v/>
      </c>
      <c r="E31141" t="str">
        <f>IF(Data!A31141="","",C31141^2)</f>
        <v/>
      </c>
    </row>
    <row r="31142" spans="1:5" x14ac:dyDescent="0.25">
      <c r="A31142" t="str">
        <f>IF(Data!A31142="","",Data!A31142)</f>
        <v/>
      </c>
      <c r="B31142" t="str">
        <f>IF(Data!A31142="","",Data!B31142)</f>
        <v/>
      </c>
      <c r="C31142" t="str">
        <f>IF(Data!A31142="","",1/(A31142-A31131))</f>
        <v/>
      </c>
      <c r="D31142" t="str">
        <f t="shared" si="486"/>
        <v/>
      </c>
      <c r="E31142" t="str">
        <f>IF(Data!A31142="","",C31142^2)</f>
        <v/>
      </c>
    </row>
    <row r="31143" spans="1:5" x14ac:dyDescent="0.25">
      <c r="A31143" t="str">
        <f>IF(Data!A31143="","",Data!A31143)</f>
        <v/>
      </c>
      <c r="B31143" t="str">
        <f>IF(Data!A31143="","",Data!B31143)</f>
        <v/>
      </c>
      <c r="C31143" t="str">
        <f>IF(Data!A31143="","",1/(A31143-A31132))</f>
        <v/>
      </c>
      <c r="D31143" t="str">
        <f t="shared" si="486"/>
        <v/>
      </c>
      <c r="E31143" t="str">
        <f>IF(Data!A31143="","",C31143^2)</f>
        <v/>
      </c>
    </row>
    <row r="31144" spans="1:5" x14ac:dyDescent="0.25">
      <c r="A31144" t="str">
        <f>IF(Data!A31144="","",Data!A31144)</f>
        <v/>
      </c>
      <c r="B31144" t="str">
        <f>IF(Data!A31144="","",Data!B31144)</f>
        <v/>
      </c>
      <c r="C31144" t="str">
        <f>IF(Data!A31144="","",1/(A31144-A31133))</f>
        <v/>
      </c>
      <c r="D31144" t="str">
        <f t="shared" si="486"/>
        <v/>
      </c>
      <c r="E31144" t="str">
        <f>IF(Data!A31144="","",C31144^2)</f>
        <v/>
      </c>
    </row>
    <row r="31145" spans="1:5" x14ac:dyDescent="0.25">
      <c r="A31145" t="str">
        <f>IF(Data!A31145="","",Data!A31145)</f>
        <v/>
      </c>
      <c r="B31145" t="str">
        <f>IF(Data!A31145="","",Data!B31145)</f>
        <v/>
      </c>
      <c r="C31145" t="str">
        <f>IF(Data!A31145="","",1/(A31145-A31134))</f>
        <v/>
      </c>
      <c r="D31145" t="str">
        <f t="shared" si="486"/>
        <v/>
      </c>
      <c r="E31145" t="str">
        <f>IF(Data!A31145="","",C31145^2)</f>
        <v/>
      </c>
    </row>
    <row r="31146" spans="1:5" x14ac:dyDescent="0.25">
      <c r="A31146" t="str">
        <f>IF(Data!A31146="","",Data!A31146)</f>
        <v/>
      </c>
      <c r="B31146" t="str">
        <f>IF(Data!A31146="","",Data!B31146)</f>
        <v/>
      </c>
      <c r="C31146" t="str">
        <f>IF(Data!A31146="","",1/(A31146-A31135))</f>
        <v/>
      </c>
      <c r="D31146" t="str">
        <f t="shared" si="486"/>
        <v/>
      </c>
      <c r="E31146" t="str">
        <f>IF(Data!A31146="","",C31146^2)</f>
        <v/>
      </c>
    </row>
    <row r="31147" spans="1:5" x14ac:dyDescent="0.25">
      <c r="A31147" t="str">
        <f>IF(Data!A31147="","",Data!A31147)</f>
        <v/>
      </c>
      <c r="B31147" t="str">
        <f>IF(Data!A31147="","",Data!B31147)</f>
        <v/>
      </c>
      <c r="C31147" t="str">
        <f>IF(Data!A31147="","",1/(A31147-A31136))</f>
        <v/>
      </c>
      <c r="D31147" t="str">
        <f t="shared" si="486"/>
        <v/>
      </c>
      <c r="E31147" t="str">
        <f>IF(Data!A31147="","",C31147^2)</f>
        <v/>
      </c>
    </row>
    <row r="31148" spans="1:5" x14ac:dyDescent="0.25">
      <c r="A31148" t="str">
        <f>IF(Data!A31148="","",Data!A31148)</f>
        <v/>
      </c>
      <c r="B31148" t="str">
        <f>IF(Data!A31148="","",Data!B31148)</f>
        <v/>
      </c>
      <c r="C31148" t="str">
        <f>IF(Data!A31148="","",1/(A31148-A31137))</f>
        <v/>
      </c>
      <c r="D31148" t="str">
        <f t="shared" si="486"/>
        <v/>
      </c>
      <c r="E31148" t="str">
        <f>IF(Data!A31148="","",C31148^2)</f>
        <v/>
      </c>
    </row>
    <row r="31149" spans="1:5" x14ac:dyDescent="0.25">
      <c r="A31149" t="str">
        <f>IF(Data!A31149="","",Data!A31149)</f>
        <v/>
      </c>
      <c r="B31149" t="str">
        <f>IF(Data!A31149="","",Data!B31149)</f>
        <v/>
      </c>
      <c r="C31149" t="str">
        <f>IF(Data!A31149="","",1/(A31149-A31138))</f>
        <v/>
      </c>
      <c r="D31149" t="str">
        <f t="shared" si="486"/>
        <v/>
      </c>
      <c r="E31149" t="str">
        <f>IF(Data!A31149="","",C31149^2)</f>
        <v/>
      </c>
    </row>
    <row r="31150" spans="1:5" x14ac:dyDescent="0.25">
      <c r="A31150" t="str">
        <f>IF(Data!A31150="","",Data!A31150)</f>
        <v/>
      </c>
      <c r="B31150" t="str">
        <f>IF(Data!A31150="","",Data!B31150)</f>
        <v/>
      </c>
      <c r="C31150" t="str">
        <f>IF(Data!A31150="","",1/(A31150-A31139))</f>
        <v/>
      </c>
      <c r="D31150" t="str">
        <f t="shared" si="486"/>
        <v/>
      </c>
      <c r="E31150" t="str">
        <f>IF(Data!A31150="","",C31150^2)</f>
        <v/>
      </c>
    </row>
    <row r="31151" spans="1:5" x14ac:dyDescent="0.25">
      <c r="A31151" t="str">
        <f>IF(Data!A31151="","",Data!A31151)</f>
        <v/>
      </c>
      <c r="B31151" t="str">
        <f>IF(Data!A31151="","",Data!B31151)</f>
        <v/>
      </c>
      <c r="C31151" t="str">
        <f>IF(Data!A31151="","",1/(A31151-A31140))</f>
        <v/>
      </c>
      <c r="D31151" t="str">
        <f t="shared" si="486"/>
        <v/>
      </c>
      <c r="E31151" t="str">
        <f>IF(Data!A31151="","",C31151^2)</f>
        <v/>
      </c>
    </row>
    <row r="31152" spans="1:5" x14ac:dyDescent="0.25">
      <c r="A31152" t="str">
        <f>IF(Data!A31152="","",Data!A31152)</f>
        <v/>
      </c>
      <c r="B31152" t="str">
        <f>IF(Data!A31152="","",Data!B31152)</f>
        <v/>
      </c>
      <c r="C31152" t="str">
        <f>IF(Data!A31152="","",1/(A31152-A31141))</f>
        <v/>
      </c>
      <c r="D31152" t="str">
        <f t="shared" si="486"/>
        <v/>
      </c>
      <c r="E31152" t="str">
        <f>IF(Data!A31152="","",C31152^2)</f>
        <v/>
      </c>
    </row>
    <row r="31153" spans="1:5" x14ac:dyDescent="0.25">
      <c r="A31153" t="str">
        <f>IF(Data!A31153="","",Data!A31153)</f>
        <v/>
      </c>
      <c r="B31153" t="str">
        <f>IF(Data!A31153="","",Data!B31153)</f>
        <v/>
      </c>
      <c r="C31153" t="str">
        <f>IF(Data!A31153="","",1/(A31153-A31142))</f>
        <v/>
      </c>
      <c r="D31153" t="str">
        <f t="shared" si="486"/>
        <v/>
      </c>
      <c r="E31153" t="str">
        <f>IF(Data!A31153="","",C31153^2)</f>
        <v/>
      </c>
    </row>
    <row r="31154" spans="1:5" x14ac:dyDescent="0.25">
      <c r="A31154" t="str">
        <f>IF(Data!A31154="","",Data!A31154)</f>
        <v/>
      </c>
      <c r="B31154" t="str">
        <f>IF(Data!A31154="","",Data!B31154)</f>
        <v/>
      </c>
      <c r="C31154" t="str">
        <f>IF(Data!A31154="","",1/(A31154-A31143))</f>
        <v/>
      </c>
      <c r="D31154" t="str">
        <f t="shared" si="486"/>
        <v/>
      </c>
      <c r="E31154" t="str">
        <f>IF(Data!A31154="","",C31154^2)</f>
        <v/>
      </c>
    </row>
    <row r="31155" spans="1:5" x14ac:dyDescent="0.25">
      <c r="A31155" t="str">
        <f>IF(Data!A31155="","",Data!A31155)</f>
        <v/>
      </c>
      <c r="B31155" t="str">
        <f>IF(Data!A31155="","",Data!B31155)</f>
        <v/>
      </c>
      <c r="C31155" t="str">
        <f>IF(Data!A31155="","",1/(A31155-A31144))</f>
        <v/>
      </c>
      <c r="D31155" t="str">
        <f t="shared" si="486"/>
        <v/>
      </c>
      <c r="E31155" t="str">
        <f>IF(Data!A31155="","",C31155^2)</f>
        <v/>
      </c>
    </row>
    <row r="31156" spans="1:5" x14ac:dyDescent="0.25">
      <c r="A31156" t="str">
        <f>IF(Data!A31156="","",Data!A31156)</f>
        <v/>
      </c>
      <c r="B31156" t="str">
        <f>IF(Data!A31156="","",Data!B31156)</f>
        <v/>
      </c>
      <c r="C31156" t="str">
        <f>IF(Data!A31156="","",1/(A31156-A31145))</f>
        <v/>
      </c>
      <c r="D31156" t="str">
        <f t="shared" si="486"/>
        <v/>
      </c>
      <c r="E31156" t="str">
        <f>IF(Data!A31156="","",C31156^2)</f>
        <v/>
      </c>
    </row>
    <row r="31157" spans="1:5" x14ac:dyDescent="0.25">
      <c r="A31157" t="str">
        <f>IF(Data!A31157="","",Data!A31157)</f>
        <v/>
      </c>
      <c r="B31157" t="str">
        <f>IF(Data!A31157="","",Data!B31157)</f>
        <v/>
      </c>
      <c r="C31157" t="str">
        <f>IF(Data!A31157="","",1/(A31157-A31146))</f>
        <v/>
      </c>
      <c r="D31157" t="str">
        <f t="shared" si="486"/>
        <v/>
      </c>
      <c r="E31157" t="str">
        <f>IF(Data!A31157="","",C31157^2)</f>
        <v/>
      </c>
    </row>
    <row r="31158" spans="1:5" x14ac:dyDescent="0.25">
      <c r="A31158" t="str">
        <f>IF(Data!A31158="","",Data!A31158)</f>
        <v/>
      </c>
      <c r="B31158" t="str">
        <f>IF(Data!A31158="","",Data!B31158)</f>
        <v/>
      </c>
      <c r="C31158" t="str">
        <f>IF(Data!A31158="","",1/(A31158-A31147))</f>
        <v/>
      </c>
      <c r="D31158" t="str">
        <f t="shared" si="486"/>
        <v/>
      </c>
      <c r="E31158" t="str">
        <f>IF(Data!A31158="","",C31158^2)</f>
        <v/>
      </c>
    </row>
    <row r="31159" spans="1:5" x14ac:dyDescent="0.25">
      <c r="A31159" t="str">
        <f>IF(Data!A31159="","",Data!A31159)</f>
        <v/>
      </c>
      <c r="B31159" t="str">
        <f>IF(Data!A31159="","",Data!B31159)</f>
        <v/>
      </c>
      <c r="C31159" t="str">
        <f>IF(Data!A31159="","",1/(A31159-A31148))</f>
        <v/>
      </c>
      <c r="D31159" t="str">
        <f t="shared" si="486"/>
        <v/>
      </c>
      <c r="E31159" t="str">
        <f>IF(Data!A31159="","",C31159^2)</f>
        <v/>
      </c>
    </row>
    <row r="31160" spans="1:5" x14ac:dyDescent="0.25">
      <c r="A31160" t="str">
        <f>IF(Data!A31160="","",Data!A31160)</f>
        <v/>
      </c>
      <c r="B31160" t="str">
        <f>IF(Data!A31160="","",Data!B31160)</f>
        <v/>
      </c>
      <c r="C31160" t="str">
        <f>IF(Data!A31160="","",1/(A31160-A31149))</f>
        <v/>
      </c>
      <c r="D31160" t="str">
        <f t="shared" si="486"/>
        <v/>
      </c>
      <c r="E31160" t="str">
        <f>IF(Data!A31160="","",C31160^2)</f>
        <v/>
      </c>
    </row>
    <row r="31161" spans="1:5" x14ac:dyDescent="0.25">
      <c r="A31161" t="str">
        <f>IF(Data!A31161="","",Data!A31161)</f>
        <v/>
      </c>
      <c r="B31161" t="str">
        <f>IF(Data!A31161="","",Data!B31161)</f>
        <v/>
      </c>
      <c r="C31161" t="str">
        <f>IF(Data!A31161="","",1/(A31161-A31150))</f>
        <v/>
      </c>
      <c r="D31161" t="str">
        <f t="shared" si="486"/>
        <v/>
      </c>
      <c r="E31161" t="str">
        <f>IF(Data!A31161="","",C31161^2)</f>
        <v/>
      </c>
    </row>
    <row r="31162" spans="1:5" x14ac:dyDescent="0.25">
      <c r="A31162" t="str">
        <f>IF(Data!A31162="","",Data!A31162)</f>
        <v/>
      </c>
      <c r="B31162" t="str">
        <f>IF(Data!A31162="","",Data!B31162)</f>
        <v/>
      </c>
      <c r="C31162" t="str">
        <f>IF(Data!A31162="","",1/(A31162-A31151))</f>
        <v/>
      </c>
      <c r="D31162" t="str">
        <f t="shared" si="486"/>
        <v/>
      </c>
      <c r="E31162" t="str">
        <f>IF(Data!A31162="","",C31162^2)</f>
        <v/>
      </c>
    </row>
    <row r="31163" spans="1:5" x14ac:dyDescent="0.25">
      <c r="A31163" t="str">
        <f>IF(Data!A31163="","",Data!A31163)</f>
        <v/>
      </c>
      <c r="B31163" t="str">
        <f>IF(Data!A31163="","",Data!B31163)</f>
        <v/>
      </c>
      <c r="C31163" t="str">
        <f>IF(Data!A31163="","",1/(A31163-A31152))</f>
        <v/>
      </c>
      <c r="D31163" t="str">
        <f t="shared" si="486"/>
        <v/>
      </c>
      <c r="E31163" t="str">
        <f>IF(Data!A31163="","",C31163^2)</f>
        <v/>
      </c>
    </row>
    <row r="31164" spans="1:5" x14ac:dyDescent="0.25">
      <c r="A31164" t="str">
        <f>IF(Data!A31164="","",Data!A31164)</f>
        <v/>
      </c>
      <c r="B31164" t="str">
        <f>IF(Data!A31164="","",Data!B31164)</f>
        <v/>
      </c>
      <c r="C31164" t="str">
        <f>IF(Data!A31164="","",1/(A31164-A31153))</f>
        <v/>
      </c>
      <c r="D31164" t="str">
        <f t="shared" si="486"/>
        <v/>
      </c>
      <c r="E31164" t="str">
        <f>IF(Data!A31164="","",C31164^2)</f>
        <v/>
      </c>
    </row>
    <row r="31165" spans="1:5" x14ac:dyDescent="0.25">
      <c r="A31165" t="str">
        <f>IF(Data!A31165="","",Data!A31165)</f>
        <v/>
      </c>
      <c r="B31165" t="str">
        <f>IF(Data!A31165="","",Data!B31165)</f>
        <v/>
      </c>
      <c r="C31165" t="str">
        <f>IF(Data!A31165="","",1/(A31165-A31154))</f>
        <v/>
      </c>
      <c r="D31165" t="str">
        <f t="shared" si="486"/>
        <v/>
      </c>
      <c r="E31165" t="str">
        <f>IF(Data!A31165="","",C31165^2)</f>
        <v/>
      </c>
    </row>
    <row r="31166" spans="1:5" x14ac:dyDescent="0.25">
      <c r="A31166" t="str">
        <f>IF(Data!A31166="","",Data!A31166)</f>
        <v/>
      </c>
      <c r="B31166" t="str">
        <f>IF(Data!A31166="","",Data!B31166)</f>
        <v/>
      </c>
      <c r="C31166" t="str">
        <f>IF(Data!A31166="","",1/(A31166-A31155))</f>
        <v/>
      </c>
      <c r="D31166" t="str">
        <f t="shared" si="486"/>
        <v/>
      </c>
      <c r="E31166" t="str">
        <f>IF(Data!A31166="","",C31166^2)</f>
        <v/>
      </c>
    </row>
    <row r="31167" spans="1:5" x14ac:dyDescent="0.25">
      <c r="A31167" t="str">
        <f>IF(Data!A31167="","",Data!A31167)</f>
        <v/>
      </c>
      <c r="B31167" t="str">
        <f>IF(Data!A31167="","",Data!B31167)</f>
        <v/>
      </c>
      <c r="C31167" t="str">
        <f>IF(Data!A31167="","",1/(A31167-A31156))</f>
        <v/>
      </c>
      <c r="D31167" t="str">
        <f t="shared" si="486"/>
        <v/>
      </c>
      <c r="E31167" t="str">
        <f>IF(Data!A31167="","",C31167^2)</f>
        <v/>
      </c>
    </row>
    <row r="31168" spans="1:5" x14ac:dyDescent="0.25">
      <c r="A31168" t="str">
        <f>IF(Data!A31168="","",Data!A31168)</f>
        <v/>
      </c>
      <c r="B31168" t="str">
        <f>IF(Data!A31168="","",Data!B31168)</f>
        <v/>
      </c>
      <c r="C31168" t="str">
        <f>IF(Data!A31168="","",1/(A31168-A31157))</f>
        <v/>
      </c>
      <c r="D31168" t="str">
        <f t="shared" si="486"/>
        <v/>
      </c>
      <c r="E31168" t="str">
        <f>IF(Data!A31168="","",C31168^2)</f>
        <v/>
      </c>
    </row>
    <row r="31169" spans="1:5" x14ac:dyDescent="0.25">
      <c r="A31169" t="str">
        <f>IF(Data!A31169="","",Data!A31169)</f>
        <v/>
      </c>
      <c r="B31169" t="str">
        <f>IF(Data!A31169="","",Data!B31169)</f>
        <v/>
      </c>
      <c r="C31169" t="str">
        <f>IF(Data!A31169="","",1/(A31169-A31158))</f>
        <v/>
      </c>
      <c r="D31169" t="str">
        <f t="shared" si="486"/>
        <v/>
      </c>
      <c r="E31169" t="str">
        <f>IF(Data!A31169="","",C31169^2)</f>
        <v/>
      </c>
    </row>
    <row r="31170" spans="1:5" x14ac:dyDescent="0.25">
      <c r="A31170" t="str">
        <f>IF(Data!A31170="","",Data!A31170)</f>
        <v/>
      </c>
      <c r="B31170" t="str">
        <f>IF(Data!A31170="","",Data!B31170)</f>
        <v/>
      </c>
      <c r="C31170" t="str">
        <f>IF(Data!A31170="","",1/(A31170-A31159))</f>
        <v/>
      </c>
      <c r="D31170" t="str">
        <f t="shared" si="486"/>
        <v/>
      </c>
      <c r="E31170" t="str">
        <f>IF(Data!A31170="","",C31170^2)</f>
        <v/>
      </c>
    </row>
    <row r="31171" spans="1:5" x14ac:dyDescent="0.25">
      <c r="A31171" t="str">
        <f>IF(Data!A31171="","",Data!A31171)</f>
        <v/>
      </c>
      <c r="B31171" t="str">
        <f>IF(Data!A31171="","",Data!B31171)</f>
        <v/>
      </c>
      <c r="C31171" t="str">
        <f>IF(Data!A31171="","",1/(A31171-A31160))</f>
        <v/>
      </c>
      <c r="D31171" t="str">
        <f t="shared" si="486"/>
        <v/>
      </c>
      <c r="E31171" t="str">
        <f>IF(Data!A31171="","",C31171^2)</f>
        <v/>
      </c>
    </row>
    <row r="31172" spans="1:5" x14ac:dyDescent="0.25">
      <c r="A31172" t="str">
        <f>IF(Data!A31172="","",Data!A31172)</f>
        <v/>
      </c>
      <c r="B31172" t="str">
        <f>IF(Data!A31172="","",Data!B31172)</f>
        <v/>
      </c>
      <c r="C31172" t="str">
        <f>IF(Data!A31172="","",1/(A31172-A31161))</f>
        <v/>
      </c>
      <c r="D31172" t="str">
        <f t="shared" si="486"/>
        <v/>
      </c>
      <c r="E31172" t="str">
        <f>IF(Data!A31172="","",C31172^2)</f>
        <v/>
      </c>
    </row>
    <row r="31173" spans="1:5" x14ac:dyDescent="0.25">
      <c r="A31173" t="str">
        <f>IF(Data!A31173="","",Data!A31173)</f>
        <v/>
      </c>
      <c r="B31173" t="str">
        <f>IF(Data!A31173="","",Data!B31173)</f>
        <v/>
      </c>
      <c r="C31173" t="str">
        <f>IF(Data!A31173="","",1/(A31173-A31162))</f>
        <v/>
      </c>
      <c r="D31173" t="str">
        <f t="shared" si="486"/>
        <v/>
      </c>
      <c r="E31173" t="str">
        <f>IF(Data!A31173="","",C31173^2)</f>
        <v/>
      </c>
    </row>
    <row r="31174" spans="1:5" x14ac:dyDescent="0.25">
      <c r="A31174" t="str">
        <f>IF(Data!A31174="","",Data!A31174)</f>
        <v/>
      </c>
      <c r="B31174" t="str">
        <f>IF(Data!A31174="","",Data!B31174)</f>
        <v/>
      </c>
      <c r="C31174" t="str">
        <f>IF(Data!A31174="","",1/(A31174-A31163))</f>
        <v/>
      </c>
      <c r="D31174" t="str">
        <f t="shared" si="486"/>
        <v/>
      </c>
      <c r="E31174" t="str">
        <f>IF(Data!A31174="","",C31174^2)</f>
        <v/>
      </c>
    </row>
    <row r="31175" spans="1:5" x14ac:dyDescent="0.25">
      <c r="A31175" t="str">
        <f>IF(Data!A31175="","",Data!A31175)</f>
        <v/>
      </c>
      <c r="B31175" t="str">
        <f>IF(Data!A31175="","",Data!B31175)</f>
        <v/>
      </c>
      <c r="C31175" t="str">
        <f>IF(Data!A31175="","",1/(A31175-A31164))</f>
        <v/>
      </c>
      <c r="D31175" t="str">
        <f t="shared" si="486"/>
        <v/>
      </c>
      <c r="E31175" t="str">
        <f>IF(Data!A31175="","",C31175^2)</f>
        <v/>
      </c>
    </row>
    <row r="31176" spans="1:5" x14ac:dyDescent="0.25">
      <c r="A31176" t="str">
        <f>IF(Data!A31176="","",Data!A31176)</f>
        <v/>
      </c>
      <c r="B31176" t="str">
        <f>IF(Data!A31176="","",Data!B31176)</f>
        <v/>
      </c>
      <c r="C31176" t="str">
        <f>IF(Data!A31176="","",1/(A31176-A31165))</f>
        <v/>
      </c>
      <c r="D31176" t="str">
        <f t="shared" si="486"/>
        <v/>
      </c>
      <c r="E31176" t="str">
        <f>IF(Data!A31176="","",C31176^2)</f>
        <v/>
      </c>
    </row>
    <row r="31177" spans="1:5" x14ac:dyDescent="0.25">
      <c r="A31177" t="str">
        <f>IF(Data!A31177="","",Data!A31177)</f>
        <v/>
      </c>
      <c r="B31177" t="str">
        <f>IF(Data!A31177="","",Data!B31177)</f>
        <v/>
      </c>
      <c r="C31177" t="str">
        <f>IF(Data!A31177="","",1/(A31177-A31166))</f>
        <v/>
      </c>
      <c r="D31177" t="str">
        <f t="shared" si="486"/>
        <v/>
      </c>
      <c r="E31177" t="str">
        <f>IF(Data!A31177="","",C31177^2)</f>
        <v/>
      </c>
    </row>
    <row r="31178" spans="1:5" x14ac:dyDescent="0.25">
      <c r="A31178" t="str">
        <f>IF(Data!A31178="","",Data!A31178)</f>
        <v/>
      </c>
      <c r="B31178" t="str">
        <f>IF(Data!A31178="","",Data!B31178)</f>
        <v/>
      </c>
      <c r="C31178" t="str">
        <f>IF(Data!A31178="","",1/(A31178-A31167))</f>
        <v/>
      </c>
      <c r="D31178" t="str">
        <f t="shared" si="486"/>
        <v/>
      </c>
      <c r="E31178" t="str">
        <f>IF(Data!A31178="","",C31178^2)</f>
        <v/>
      </c>
    </row>
    <row r="31179" spans="1:5" x14ac:dyDescent="0.25">
      <c r="A31179" t="str">
        <f>IF(Data!A31179="","",Data!A31179)</f>
        <v/>
      </c>
      <c r="B31179" t="str">
        <f>IF(Data!A31179="","",Data!B31179)</f>
        <v/>
      </c>
      <c r="C31179" t="str">
        <f>IF(Data!A31179="","",1/(A31179-A31168))</f>
        <v/>
      </c>
      <c r="D31179" t="str">
        <f t="shared" si="486"/>
        <v/>
      </c>
      <c r="E31179" t="str">
        <f>IF(Data!A31179="","",C31179^2)</f>
        <v/>
      </c>
    </row>
    <row r="31180" spans="1:5" x14ac:dyDescent="0.25">
      <c r="A31180" t="str">
        <f>IF(Data!A31180="","",Data!A31180)</f>
        <v/>
      </c>
      <c r="B31180" t="str">
        <f>IF(Data!A31180="","",Data!B31180)</f>
        <v/>
      </c>
      <c r="C31180" t="str">
        <f>IF(Data!A31180="","",1/(A31180-A31169))</f>
        <v/>
      </c>
      <c r="D31180" t="str">
        <f t="shared" si="486"/>
        <v/>
      </c>
      <c r="E31180" t="str">
        <f>IF(Data!A31180="","",C31180^2)</f>
        <v/>
      </c>
    </row>
    <row r="31181" spans="1:5" x14ac:dyDescent="0.25">
      <c r="A31181" t="str">
        <f>IF(Data!A31181="","",Data!A31181)</f>
        <v/>
      </c>
      <c r="B31181" t="str">
        <f>IF(Data!A31181="","",Data!B31181)</f>
        <v/>
      </c>
      <c r="C31181" t="str">
        <f>IF(Data!A31181="","",1/(A31181-A31170))</f>
        <v/>
      </c>
      <c r="D31181" t="str">
        <f t="shared" si="486"/>
        <v/>
      </c>
      <c r="E31181" t="str">
        <f>IF(Data!A31181="","",C31181^2)</f>
        <v/>
      </c>
    </row>
    <row r="31182" spans="1:5" x14ac:dyDescent="0.25">
      <c r="A31182" t="str">
        <f>IF(Data!A31182="","",Data!A31182)</f>
        <v/>
      </c>
      <c r="B31182" t="str">
        <f>IF(Data!A31182="","",Data!B31182)</f>
        <v/>
      </c>
      <c r="C31182" t="str">
        <f>IF(Data!A31182="","",1/(A31182-A31171))</f>
        <v/>
      </c>
      <c r="D31182" t="str">
        <f t="shared" ref="D31182:D31245" si="487">IF(B31182="","",MROUND(B31182,5))</f>
        <v/>
      </c>
      <c r="E31182" t="str">
        <f>IF(Data!A31182="","",C31182^2)</f>
        <v/>
      </c>
    </row>
    <row r="31183" spans="1:5" x14ac:dyDescent="0.25">
      <c r="A31183" t="str">
        <f>IF(Data!A31183="","",Data!A31183)</f>
        <v/>
      </c>
      <c r="B31183" t="str">
        <f>IF(Data!A31183="","",Data!B31183)</f>
        <v/>
      </c>
      <c r="C31183" t="str">
        <f>IF(Data!A31183="","",1/(A31183-A31172))</f>
        <v/>
      </c>
      <c r="D31183" t="str">
        <f t="shared" si="487"/>
        <v/>
      </c>
      <c r="E31183" t="str">
        <f>IF(Data!A31183="","",C31183^2)</f>
        <v/>
      </c>
    </row>
    <row r="31184" spans="1:5" x14ac:dyDescent="0.25">
      <c r="A31184" t="str">
        <f>IF(Data!A31184="","",Data!A31184)</f>
        <v/>
      </c>
      <c r="B31184" t="str">
        <f>IF(Data!A31184="","",Data!B31184)</f>
        <v/>
      </c>
      <c r="C31184" t="str">
        <f>IF(Data!A31184="","",1/(A31184-A31173))</f>
        <v/>
      </c>
      <c r="D31184" t="str">
        <f t="shared" si="487"/>
        <v/>
      </c>
      <c r="E31184" t="str">
        <f>IF(Data!A31184="","",C31184^2)</f>
        <v/>
      </c>
    </row>
    <row r="31185" spans="1:5" x14ac:dyDescent="0.25">
      <c r="A31185" t="str">
        <f>IF(Data!A31185="","",Data!A31185)</f>
        <v/>
      </c>
      <c r="B31185" t="str">
        <f>IF(Data!A31185="","",Data!B31185)</f>
        <v/>
      </c>
      <c r="C31185" t="str">
        <f>IF(Data!A31185="","",1/(A31185-A31174))</f>
        <v/>
      </c>
      <c r="D31185" t="str">
        <f t="shared" si="487"/>
        <v/>
      </c>
      <c r="E31185" t="str">
        <f>IF(Data!A31185="","",C31185^2)</f>
        <v/>
      </c>
    </row>
    <row r="31186" spans="1:5" x14ac:dyDescent="0.25">
      <c r="A31186" t="str">
        <f>IF(Data!A31186="","",Data!A31186)</f>
        <v/>
      </c>
      <c r="B31186" t="str">
        <f>IF(Data!A31186="","",Data!B31186)</f>
        <v/>
      </c>
      <c r="C31186" t="str">
        <f>IF(Data!A31186="","",1/(A31186-A31175))</f>
        <v/>
      </c>
      <c r="D31186" t="str">
        <f t="shared" si="487"/>
        <v/>
      </c>
      <c r="E31186" t="str">
        <f>IF(Data!A31186="","",C31186^2)</f>
        <v/>
      </c>
    </row>
    <row r="31187" spans="1:5" x14ac:dyDescent="0.25">
      <c r="A31187" t="str">
        <f>IF(Data!A31187="","",Data!A31187)</f>
        <v/>
      </c>
      <c r="B31187" t="str">
        <f>IF(Data!A31187="","",Data!B31187)</f>
        <v/>
      </c>
      <c r="C31187" t="str">
        <f>IF(Data!A31187="","",1/(A31187-A31176))</f>
        <v/>
      </c>
      <c r="D31187" t="str">
        <f t="shared" si="487"/>
        <v/>
      </c>
      <c r="E31187" t="str">
        <f>IF(Data!A31187="","",C31187^2)</f>
        <v/>
      </c>
    </row>
    <row r="31188" spans="1:5" x14ac:dyDescent="0.25">
      <c r="A31188" t="str">
        <f>IF(Data!A31188="","",Data!A31188)</f>
        <v/>
      </c>
      <c r="B31188" t="str">
        <f>IF(Data!A31188="","",Data!B31188)</f>
        <v/>
      </c>
      <c r="C31188" t="str">
        <f>IF(Data!A31188="","",1/(A31188-A31177))</f>
        <v/>
      </c>
      <c r="D31188" t="str">
        <f t="shared" si="487"/>
        <v/>
      </c>
      <c r="E31188" t="str">
        <f>IF(Data!A31188="","",C31188^2)</f>
        <v/>
      </c>
    </row>
    <row r="31189" spans="1:5" x14ac:dyDescent="0.25">
      <c r="A31189" t="str">
        <f>IF(Data!A31189="","",Data!A31189)</f>
        <v/>
      </c>
      <c r="B31189" t="str">
        <f>IF(Data!A31189="","",Data!B31189)</f>
        <v/>
      </c>
      <c r="C31189" t="str">
        <f>IF(Data!A31189="","",1/(A31189-A31178))</f>
        <v/>
      </c>
      <c r="D31189" t="str">
        <f t="shared" si="487"/>
        <v/>
      </c>
      <c r="E31189" t="str">
        <f>IF(Data!A31189="","",C31189^2)</f>
        <v/>
      </c>
    </row>
    <row r="31190" spans="1:5" x14ac:dyDescent="0.25">
      <c r="A31190" t="str">
        <f>IF(Data!A31190="","",Data!A31190)</f>
        <v/>
      </c>
      <c r="B31190" t="str">
        <f>IF(Data!A31190="","",Data!B31190)</f>
        <v/>
      </c>
      <c r="C31190" t="str">
        <f>IF(Data!A31190="","",1/(A31190-A31179))</f>
        <v/>
      </c>
      <c r="D31190" t="str">
        <f t="shared" si="487"/>
        <v/>
      </c>
      <c r="E31190" t="str">
        <f>IF(Data!A31190="","",C31190^2)</f>
        <v/>
      </c>
    </row>
    <row r="31191" spans="1:5" x14ac:dyDescent="0.25">
      <c r="A31191" t="str">
        <f>IF(Data!A31191="","",Data!A31191)</f>
        <v/>
      </c>
      <c r="B31191" t="str">
        <f>IF(Data!A31191="","",Data!B31191)</f>
        <v/>
      </c>
      <c r="C31191" t="str">
        <f>IF(Data!A31191="","",1/(A31191-A31180))</f>
        <v/>
      </c>
      <c r="D31191" t="str">
        <f t="shared" si="487"/>
        <v/>
      </c>
      <c r="E31191" t="str">
        <f>IF(Data!A31191="","",C31191^2)</f>
        <v/>
      </c>
    </row>
    <row r="31192" spans="1:5" x14ac:dyDescent="0.25">
      <c r="A31192" t="str">
        <f>IF(Data!A31192="","",Data!A31192)</f>
        <v/>
      </c>
      <c r="B31192" t="str">
        <f>IF(Data!A31192="","",Data!B31192)</f>
        <v/>
      </c>
      <c r="C31192" t="str">
        <f>IF(Data!A31192="","",1/(A31192-A31181))</f>
        <v/>
      </c>
      <c r="D31192" t="str">
        <f t="shared" si="487"/>
        <v/>
      </c>
      <c r="E31192" t="str">
        <f>IF(Data!A31192="","",C31192^2)</f>
        <v/>
      </c>
    </row>
    <row r="31193" spans="1:5" x14ac:dyDescent="0.25">
      <c r="A31193" t="str">
        <f>IF(Data!A31193="","",Data!A31193)</f>
        <v/>
      </c>
      <c r="B31193" t="str">
        <f>IF(Data!A31193="","",Data!B31193)</f>
        <v/>
      </c>
      <c r="C31193" t="str">
        <f>IF(Data!A31193="","",1/(A31193-A31182))</f>
        <v/>
      </c>
      <c r="D31193" t="str">
        <f t="shared" si="487"/>
        <v/>
      </c>
      <c r="E31193" t="str">
        <f>IF(Data!A31193="","",C31193^2)</f>
        <v/>
      </c>
    </row>
    <row r="31194" spans="1:5" x14ac:dyDescent="0.25">
      <c r="A31194" t="str">
        <f>IF(Data!A31194="","",Data!A31194)</f>
        <v/>
      </c>
      <c r="B31194" t="str">
        <f>IF(Data!A31194="","",Data!B31194)</f>
        <v/>
      </c>
      <c r="C31194" t="str">
        <f>IF(Data!A31194="","",1/(A31194-A31183))</f>
        <v/>
      </c>
      <c r="D31194" t="str">
        <f t="shared" si="487"/>
        <v/>
      </c>
      <c r="E31194" t="str">
        <f>IF(Data!A31194="","",C31194^2)</f>
        <v/>
      </c>
    </row>
    <row r="31195" spans="1:5" x14ac:dyDescent="0.25">
      <c r="A31195" t="str">
        <f>IF(Data!A31195="","",Data!A31195)</f>
        <v/>
      </c>
      <c r="B31195" t="str">
        <f>IF(Data!A31195="","",Data!B31195)</f>
        <v/>
      </c>
      <c r="C31195" t="str">
        <f>IF(Data!A31195="","",1/(A31195-A31184))</f>
        <v/>
      </c>
      <c r="D31195" t="str">
        <f t="shared" si="487"/>
        <v/>
      </c>
      <c r="E31195" t="str">
        <f>IF(Data!A31195="","",C31195^2)</f>
        <v/>
      </c>
    </row>
    <row r="31196" spans="1:5" x14ac:dyDescent="0.25">
      <c r="A31196" t="str">
        <f>IF(Data!A31196="","",Data!A31196)</f>
        <v/>
      </c>
      <c r="B31196" t="str">
        <f>IF(Data!A31196="","",Data!B31196)</f>
        <v/>
      </c>
      <c r="C31196" t="str">
        <f>IF(Data!A31196="","",1/(A31196-A31185))</f>
        <v/>
      </c>
      <c r="D31196" t="str">
        <f t="shared" si="487"/>
        <v/>
      </c>
      <c r="E31196" t="str">
        <f>IF(Data!A31196="","",C31196^2)</f>
        <v/>
      </c>
    </row>
    <row r="31197" spans="1:5" x14ac:dyDescent="0.25">
      <c r="A31197" t="str">
        <f>IF(Data!A31197="","",Data!A31197)</f>
        <v/>
      </c>
      <c r="B31197" t="str">
        <f>IF(Data!A31197="","",Data!B31197)</f>
        <v/>
      </c>
      <c r="C31197" t="str">
        <f>IF(Data!A31197="","",1/(A31197-A31186))</f>
        <v/>
      </c>
      <c r="D31197" t="str">
        <f t="shared" si="487"/>
        <v/>
      </c>
      <c r="E31197" t="str">
        <f>IF(Data!A31197="","",C31197^2)</f>
        <v/>
      </c>
    </row>
    <row r="31198" spans="1:5" x14ac:dyDescent="0.25">
      <c r="A31198" t="str">
        <f>IF(Data!A31198="","",Data!A31198)</f>
        <v/>
      </c>
      <c r="B31198" t="str">
        <f>IF(Data!A31198="","",Data!B31198)</f>
        <v/>
      </c>
      <c r="C31198" t="str">
        <f>IF(Data!A31198="","",1/(A31198-A31187))</f>
        <v/>
      </c>
      <c r="D31198" t="str">
        <f t="shared" si="487"/>
        <v/>
      </c>
      <c r="E31198" t="str">
        <f>IF(Data!A31198="","",C31198^2)</f>
        <v/>
      </c>
    </row>
    <row r="31199" spans="1:5" x14ac:dyDescent="0.25">
      <c r="A31199" t="str">
        <f>IF(Data!A31199="","",Data!A31199)</f>
        <v/>
      </c>
      <c r="B31199" t="str">
        <f>IF(Data!A31199="","",Data!B31199)</f>
        <v/>
      </c>
      <c r="C31199" t="str">
        <f>IF(Data!A31199="","",1/(A31199-A31188))</f>
        <v/>
      </c>
      <c r="D31199" t="str">
        <f t="shared" si="487"/>
        <v/>
      </c>
      <c r="E31199" t="str">
        <f>IF(Data!A31199="","",C31199^2)</f>
        <v/>
      </c>
    </row>
    <row r="31200" spans="1:5" x14ac:dyDescent="0.25">
      <c r="A31200" t="str">
        <f>IF(Data!A31200="","",Data!A31200)</f>
        <v/>
      </c>
      <c r="B31200" t="str">
        <f>IF(Data!A31200="","",Data!B31200)</f>
        <v/>
      </c>
      <c r="C31200" t="str">
        <f>IF(Data!A31200="","",1/(A31200-A31189))</f>
        <v/>
      </c>
      <c r="D31200" t="str">
        <f t="shared" si="487"/>
        <v/>
      </c>
      <c r="E31200" t="str">
        <f>IF(Data!A31200="","",C31200^2)</f>
        <v/>
      </c>
    </row>
    <row r="31201" spans="1:5" x14ac:dyDescent="0.25">
      <c r="A31201" t="str">
        <f>IF(Data!A31201="","",Data!A31201)</f>
        <v/>
      </c>
      <c r="B31201" t="str">
        <f>IF(Data!A31201="","",Data!B31201)</f>
        <v/>
      </c>
      <c r="C31201" t="str">
        <f>IF(Data!A31201="","",1/(A31201-A31190))</f>
        <v/>
      </c>
      <c r="D31201" t="str">
        <f t="shared" si="487"/>
        <v/>
      </c>
      <c r="E31201" t="str">
        <f>IF(Data!A31201="","",C31201^2)</f>
        <v/>
      </c>
    </row>
    <row r="31202" spans="1:5" x14ac:dyDescent="0.25">
      <c r="A31202" t="str">
        <f>IF(Data!A31202="","",Data!A31202)</f>
        <v/>
      </c>
      <c r="B31202" t="str">
        <f>IF(Data!A31202="","",Data!B31202)</f>
        <v/>
      </c>
      <c r="C31202" t="str">
        <f>IF(Data!A31202="","",1/(A31202-A31191))</f>
        <v/>
      </c>
      <c r="D31202" t="str">
        <f t="shared" si="487"/>
        <v/>
      </c>
      <c r="E31202" t="str">
        <f>IF(Data!A31202="","",C31202^2)</f>
        <v/>
      </c>
    </row>
    <row r="31203" spans="1:5" x14ac:dyDescent="0.25">
      <c r="A31203" t="str">
        <f>IF(Data!A31203="","",Data!A31203)</f>
        <v/>
      </c>
      <c r="B31203" t="str">
        <f>IF(Data!A31203="","",Data!B31203)</f>
        <v/>
      </c>
      <c r="C31203" t="str">
        <f>IF(Data!A31203="","",1/(A31203-A31192))</f>
        <v/>
      </c>
      <c r="D31203" t="str">
        <f t="shared" si="487"/>
        <v/>
      </c>
      <c r="E31203" t="str">
        <f>IF(Data!A31203="","",C31203^2)</f>
        <v/>
      </c>
    </row>
    <row r="31204" spans="1:5" x14ac:dyDescent="0.25">
      <c r="A31204" t="str">
        <f>IF(Data!A31204="","",Data!A31204)</f>
        <v/>
      </c>
      <c r="B31204" t="str">
        <f>IF(Data!A31204="","",Data!B31204)</f>
        <v/>
      </c>
      <c r="C31204" t="str">
        <f>IF(Data!A31204="","",1/(A31204-A31193))</f>
        <v/>
      </c>
      <c r="D31204" t="str">
        <f t="shared" si="487"/>
        <v/>
      </c>
      <c r="E31204" t="str">
        <f>IF(Data!A31204="","",C31204^2)</f>
        <v/>
      </c>
    </row>
    <row r="31205" spans="1:5" x14ac:dyDescent="0.25">
      <c r="A31205" t="str">
        <f>IF(Data!A31205="","",Data!A31205)</f>
        <v/>
      </c>
      <c r="B31205" t="str">
        <f>IF(Data!A31205="","",Data!B31205)</f>
        <v/>
      </c>
      <c r="C31205" t="str">
        <f>IF(Data!A31205="","",1/(A31205-A31194))</f>
        <v/>
      </c>
      <c r="D31205" t="str">
        <f t="shared" si="487"/>
        <v/>
      </c>
      <c r="E31205" t="str">
        <f>IF(Data!A31205="","",C31205^2)</f>
        <v/>
      </c>
    </row>
    <row r="31206" spans="1:5" x14ac:dyDescent="0.25">
      <c r="A31206" t="str">
        <f>IF(Data!A31206="","",Data!A31206)</f>
        <v/>
      </c>
      <c r="B31206" t="str">
        <f>IF(Data!A31206="","",Data!B31206)</f>
        <v/>
      </c>
      <c r="C31206" t="str">
        <f>IF(Data!A31206="","",1/(A31206-A31195))</f>
        <v/>
      </c>
      <c r="D31206" t="str">
        <f t="shared" si="487"/>
        <v/>
      </c>
      <c r="E31206" t="str">
        <f>IF(Data!A31206="","",C31206^2)</f>
        <v/>
      </c>
    </row>
    <row r="31207" spans="1:5" x14ac:dyDescent="0.25">
      <c r="A31207" t="str">
        <f>IF(Data!A31207="","",Data!A31207)</f>
        <v/>
      </c>
      <c r="B31207" t="str">
        <f>IF(Data!A31207="","",Data!B31207)</f>
        <v/>
      </c>
      <c r="C31207" t="str">
        <f>IF(Data!A31207="","",1/(A31207-A31196))</f>
        <v/>
      </c>
      <c r="D31207" t="str">
        <f t="shared" si="487"/>
        <v/>
      </c>
      <c r="E31207" t="str">
        <f>IF(Data!A31207="","",C31207^2)</f>
        <v/>
      </c>
    </row>
    <row r="31208" spans="1:5" x14ac:dyDescent="0.25">
      <c r="A31208" t="str">
        <f>IF(Data!A31208="","",Data!A31208)</f>
        <v/>
      </c>
      <c r="B31208" t="str">
        <f>IF(Data!A31208="","",Data!B31208)</f>
        <v/>
      </c>
      <c r="C31208" t="str">
        <f>IF(Data!A31208="","",1/(A31208-A31197))</f>
        <v/>
      </c>
      <c r="D31208" t="str">
        <f t="shared" si="487"/>
        <v/>
      </c>
      <c r="E31208" t="str">
        <f>IF(Data!A31208="","",C31208^2)</f>
        <v/>
      </c>
    </row>
    <row r="31209" spans="1:5" x14ac:dyDescent="0.25">
      <c r="A31209" t="str">
        <f>IF(Data!A31209="","",Data!A31209)</f>
        <v/>
      </c>
      <c r="B31209" t="str">
        <f>IF(Data!A31209="","",Data!B31209)</f>
        <v/>
      </c>
      <c r="C31209" t="str">
        <f>IF(Data!A31209="","",1/(A31209-A31198))</f>
        <v/>
      </c>
      <c r="D31209" t="str">
        <f t="shared" si="487"/>
        <v/>
      </c>
      <c r="E31209" t="str">
        <f>IF(Data!A31209="","",C31209^2)</f>
        <v/>
      </c>
    </row>
    <row r="31210" spans="1:5" x14ac:dyDescent="0.25">
      <c r="A31210" t="str">
        <f>IF(Data!A31210="","",Data!A31210)</f>
        <v/>
      </c>
      <c r="B31210" t="str">
        <f>IF(Data!A31210="","",Data!B31210)</f>
        <v/>
      </c>
      <c r="C31210" t="str">
        <f>IF(Data!A31210="","",1/(A31210-A31199))</f>
        <v/>
      </c>
      <c r="D31210" t="str">
        <f t="shared" si="487"/>
        <v/>
      </c>
      <c r="E31210" t="str">
        <f>IF(Data!A31210="","",C31210^2)</f>
        <v/>
      </c>
    </row>
    <row r="31211" spans="1:5" x14ac:dyDescent="0.25">
      <c r="A31211" t="str">
        <f>IF(Data!A31211="","",Data!A31211)</f>
        <v/>
      </c>
      <c r="B31211" t="str">
        <f>IF(Data!A31211="","",Data!B31211)</f>
        <v/>
      </c>
      <c r="C31211" t="str">
        <f>IF(Data!A31211="","",1/(A31211-A31200))</f>
        <v/>
      </c>
      <c r="D31211" t="str">
        <f t="shared" si="487"/>
        <v/>
      </c>
      <c r="E31211" t="str">
        <f>IF(Data!A31211="","",C31211^2)</f>
        <v/>
      </c>
    </row>
    <row r="31212" spans="1:5" x14ac:dyDescent="0.25">
      <c r="A31212" t="str">
        <f>IF(Data!A31212="","",Data!A31212)</f>
        <v/>
      </c>
      <c r="B31212" t="str">
        <f>IF(Data!A31212="","",Data!B31212)</f>
        <v/>
      </c>
      <c r="C31212" t="str">
        <f>IF(Data!A31212="","",1/(A31212-A31201))</f>
        <v/>
      </c>
      <c r="D31212" t="str">
        <f t="shared" si="487"/>
        <v/>
      </c>
      <c r="E31212" t="str">
        <f>IF(Data!A31212="","",C31212^2)</f>
        <v/>
      </c>
    </row>
    <row r="31213" spans="1:5" x14ac:dyDescent="0.25">
      <c r="A31213" t="str">
        <f>IF(Data!A31213="","",Data!A31213)</f>
        <v/>
      </c>
      <c r="B31213" t="str">
        <f>IF(Data!A31213="","",Data!B31213)</f>
        <v/>
      </c>
      <c r="C31213" t="str">
        <f>IF(Data!A31213="","",1/(A31213-A31202))</f>
        <v/>
      </c>
      <c r="D31213" t="str">
        <f t="shared" si="487"/>
        <v/>
      </c>
      <c r="E31213" t="str">
        <f>IF(Data!A31213="","",C31213^2)</f>
        <v/>
      </c>
    </row>
    <row r="31214" spans="1:5" x14ac:dyDescent="0.25">
      <c r="A31214" t="str">
        <f>IF(Data!A31214="","",Data!A31214)</f>
        <v/>
      </c>
      <c r="B31214" t="str">
        <f>IF(Data!A31214="","",Data!B31214)</f>
        <v/>
      </c>
      <c r="C31214" t="str">
        <f>IF(Data!A31214="","",1/(A31214-A31203))</f>
        <v/>
      </c>
      <c r="D31214" t="str">
        <f t="shared" si="487"/>
        <v/>
      </c>
      <c r="E31214" t="str">
        <f>IF(Data!A31214="","",C31214^2)</f>
        <v/>
      </c>
    </row>
    <row r="31215" spans="1:5" x14ac:dyDescent="0.25">
      <c r="A31215" t="str">
        <f>IF(Data!A31215="","",Data!A31215)</f>
        <v/>
      </c>
      <c r="B31215" t="str">
        <f>IF(Data!A31215="","",Data!B31215)</f>
        <v/>
      </c>
      <c r="C31215" t="str">
        <f>IF(Data!A31215="","",1/(A31215-A31204))</f>
        <v/>
      </c>
      <c r="D31215" t="str">
        <f t="shared" si="487"/>
        <v/>
      </c>
      <c r="E31215" t="str">
        <f>IF(Data!A31215="","",C31215^2)</f>
        <v/>
      </c>
    </row>
    <row r="31216" spans="1:5" x14ac:dyDescent="0.25">
      <c r="A31216" t="str">
        <f>IF(Data!A31216="","",Data!A31216)</f>
        <v/>
      </c>
      <c r="B31216" t="str">
        <f>IF(Data!A31216="","",Data!B31216)</f>
        <v/>
      </c>
      <c r="C31216" t="str">
        <f>IF(Data!A31216="","",1/(A31216-A31205))</f>
        <v/>
      </c>
      <c r="D31216" t="str">
        <f t="shared" si="487"/>
        <v/>
      </c>
      <c r="E31216" t="str">
        <f>IF(Data!A31216="","",C31216^2)</f>
        <v/>
      </c>
    </row>
    <row r="31217" spans="1:5" x14ac:dyDescent="0.25">
      <c r="A31217" t="str">
        <f>IF(Data!A31217="","",Data!A31217)</f>
        <v/>
      </c>
      <c r="B31217" t="str">
        <f>IF(Data!A31217="","",Data!B31217)</f>
        <v/>
      </c>
      <c r="C31217" t="str">
        <f>IF(Data!A31217="","",1/(A31217-A31206))</f>
        <v/>
      </c>
      <c r="D31217" t="str">
        <f t="shared" si="487"/>
        <v/>
      </c>
      <c r="E31217" t="str">
        <f>IF(Data!A31217="","",C31217^2)</f>
        <v/>
      </c>
    </row>
    <row r="31218" spans="1:5" x14ac:dyDescent="0.25">
      <c r="A31218" t="str">
        <f>IF(Data!A31218="","",Data!A31218)</f>
        <v/>
      </c>
      <c r="B31218" t="str">
        <f>IF(Data!A31218="","",Data!B31218)</f>
        <v/>
      </c>
      <c r="C31218" t="str">
        <f>IF(Data!A31218="","",1/(A31218-A31207))</f>
        <v/>
      </c>
      <c r="D31218" t="str">
        <f t="shared" si="487"/>
        <v/>
      </c>
      <c r="E31218" t="str">
        <f>IF(Data!A31218="","",C31218^2)</f>
        <v/>
      </c>
    </row>
    <row r="31219" spans="1:5" x14ac:dyDescent="0.25">
      <c r="A31219" t="str">
        <f>IF(Data!A31219="","",Data!A31219)</f>
        <v/>
      </c>
      <c r="B31219" t="str">
        <f>IF(Data!A31219="","",Data!B31219)</f>
        <v/>
      </c>
      <c r="C31219" t="str">
        <f>IF(Data!A31219="","",1/(A31219-A31208))</f>
        <v/>
      </c>
      <c r="D31219" t="str">
        <f t="shared" si="487"/>
        <v/>
      </c>
      <c r="E31219" t="str">
        <f>IF(Data!A31219="","",C31219^2)</f>
        <v/>
      </c>
    </row>
    <row r="31220" spans="1:5" x14ac:dyDescent="0.25">
      <c r="A31220" t="str">
        <f>IF(Data!A31220="","",Data!A31220)</f>
        <v/>
      </c>
      <c r="B31220" t="str">
        <f>IF(Data!A31220="","",Data!B31220)</f>
        <v/>
      </c>
      <c r="C31220" t="str">
        <f>IF(Data!A31220="","",1/(A31220-A31209))</f>
        <v/>
      </c>
      <c r="D31220" t="str">
        <f t="shared" si="487"/>
        <v/>
      </c>
      <c r="E31220" t="str">
        <f>IF(Data!A31220="","",C31220^2)</f>
        <v/>
      </c>
    </row>
    <row r="31221" spans="1:5" x14ac:dyDescent="0.25">
      <c r="A31221" t="str">
        <f>IF(Data!A31221="","",Data!A31221)</f>
        <v/>
      </c>
      <c r="B31221" t="str">
        <f>IF(Data!A31221="","",Data!B31221)</f>
        <v/>
      </c>
      <c r="C31221" t="str">
        <f>IF(Data!A31221="","",1/(A31221-A31210))</f>
        <v/>
      </c>
      <c r="D31221" t="str">
        <f t="shared" si="487"/>
        <v/>
      </c>
      <c r="E31221" t="str">
        <f>IF(Data!A31221="","",C31221^2)</f>
        <v/>
      </c>
    </row>
    <row r="31222" spans="1:5" x14ac:dyDescent="0.25">
      <c r="A31222" t="str">
        <f>IF(Data!A31222="","",Data!A31222)</f>
        <v/>
      </c>
      <c r="B31222" t="str">
        <f>IF(Data!A31222="","",Data!B31222)</f>
        <v/>
      </c>
      <c r="C31222" t="str">
        <f>IF(Data!A31222="","",1/(A31222-A31211))</f>
        <v/>
      </c>
      <c r="D31222" t="str">
        <f t="shared" si="487"/>
        <v/>
      </c>
      <c r="E31222" t="str">
        <f>IF(Data!A31222="","",C31222^2)</f>
        <v/>
      </c>
    </row>
    <row r="31223" spans="1:5" x14ac:dyDescent="0.25">
      <c r="A31223" t="str">
        <f>IF(Data!A31223="","",Data!A31223)</f>
        <v/>
      </c>
      <c r="B31223" t="str">
        <f>IF(Data!A31223="","",Data!B31223)</f>
        <v/>
      </c>
      <c r="C31223" t="str">
        <f>IF(Data!A31223="","",1/(A31223-A31212))</f>
        <v/>
      </c>
      <c r="D31223" t="str">
        <f t="shared" si="487"/>
        <v/>
      </c>
      <c r="E31223" t="str">
        <f>IF(Data!A31223="","",C31223^2)</f>
        <v/>
      </c>
    </row>
    <row r="31224" spans="1:5" x14ac:dyDescent="0.25">
      <c r="A31224" t="str">
        <f>IF(Data!A31224="","",Data!A31224)</f>
        <v/>
      </c>
      <c r="B31224" t="str">
        <f>IF(Data!A31224="","",Data!B31224)</f>
        <v/>
      </c>
      <c r="C31224" t="str">
        <f>IF(Data!A31224="","",1/(A31224-A31213))</f>
        <v/>
      </c>
      <c r="D31224" t="str">
        <f t="shared" si="487"/>
        <v/>
      </c>
      <c r="E31224" t="str">
        <f>IF(Data!A31224="","",C31224^2)</f>
        <v/>
      </c>
    </row>
    <row r="31225" spans="1:5" x14ac:dyDescent="0.25">
      <c r="A31225" t="str">
        <f>IF(Data!A31225="","",Data!A31225)</f>
        <v/>
      </c>
      <c r="B31225" t="str">
        <f>IF(Data!A31225="","",Data!B31225)</f>
        <v/>
      </c>
      <c r="C31225" t="str">
        <f>IF(Data!A31225="","",1/(A31225-A31214))</f>
        <v/>
      </c>
      <c r="D31225" t="str">
        <f t="shared" si="487"/>
        <v/>
      </c>
      <c r="E31225" t="str">
        <f>IF(Data!A31225="","",C31225^2)</f>
        <v/>
      </c>
    </row>
    <row r="31226" spans="1:5" x14ac:dyDescent="0.25">
      <c r="A31226" t="str">
        <f>IF(Data!A31226="","",Data!A31226)</f>
        <v/>
      </c>
      <c r="B31226" t="str">
        <f>IF(Data!A31226="","",Data!B31226)</f>
        <v/>
      </c>
      <c r="C31226" t="str">
        <f>IF(Data!A31226="","",1/(A31226-A31215))</f>
        <v/>
      </c>
      <c r="D31226" t="str">
        <f t="shared" si="487"/>
        <v/>
      </c>
      <c r="E31226" t="str">
        <f>IF(Data!A31226="","",C31226^2)</f>
        <v/>
      </c>
    </row>
    <row r="31227" spans="1:5" x14ac:dyDescent="0.25">
      <c r="A31227" t="str">
        <f>IF(Data!A31227="","",Data!A31227)</f>
        <v/>
      </c>
      <c r="B31227" t="str">
        <f>IF(Data!A31227="","",Data!B31227)</f>
        <v/>
      </c>
      <c r="C31227" t="str">
        <f>IF(Data!A31227="","",1/(A31227-A31216))</f>
        <v/>
      </c>
      <c r="D31227" t="str">
        <f t="shared" si="487"/>
        <v/>
      </c>
      <c r="E31227" t="str">
        <f>IF(Data!A31227="","",C31227^2)</f>
        <v/>
      </c>
    </row>
    <row r="31228" spans="1:5" x14ac:dyDescent="0.25">
      <c r="A31228" t="str">
        <f>IF(Data!A31228="","",Data!A31228)</f>
        <v/>
      </c>
      <c r="B31228" t="str">
        <f>IF(Data!A31228="","",Data!B31228)</f>
        <v/>
      </c>
      <c r="C31228" t="str">
        <f>IF(Data!A31228="","",1/(A31228-A31217))</f>
        <v/>
      </c>
      <c r="D31228" t="str">
        <f t="shared" si="487"/>
        <v/>
      </c>
      <c r="E31228" t="str">
        <f>IF(Data!A31228="","",C31228^2)</f>
        <v/>
      </c>
    </row>
    <row r="31229" spans="1:5" x14ac:dyDescent="0.25">
      <c r="A31229" t="str">
        <f>IF(Data!A31229="","",Data!A31229)</f>
        <v/>
      </c>
      <c r="B31229" t="str">
        <f>IF(Data!A31229="","",Data!B31229)</f>
        <v/>
      </c>
      <c r="C31229" t="str">
        <f>IF(Data!A31229="","",1/(A31229-A31218))</f>
        <v/>
      </c>
      <c r="D31229" t="str">
        <f t="shared" si="487"/>
        <v/>
      </c>
      <c r="E31229" t="str">
        <f>IF(Data!A31229="","",C31229^2)</f>
        <v/>
      </c>
    </row>
    <row r="31230" spans="1:5" x14ac:dyDescent="0.25">
      <c r="A31230" t="str">
        <f>IF(Data!A31230="","",Data!A31230)</f>
        <v/>
      </c>
      <c r="B31230" t="str">
        <f>IF(Data!A31230="","",Data!B31230)</f>
        <v/>
      </c>
      <c r="C31230" t="str">
        <f>IF(Data!A31230="","",1/(A31230-A31219))</f>
        <v/>
      </c>
      <c r="D31230" t="str">
        <f t="shared" si="487"/>
        <v/>
      </c>
      <c r="E31230" t="str">
        <f>IF(Data!A31230="","",C31230^2)</f>
        <v/>
      </c>
    </row>
    <row r="31231" spans="1:5" x14ac:dyDescent="0.25">
      <c r="A31231" t="str">
        <f>IF(Data!A31231="","",Data!A31231)</f>
        <v/>
      </c>
      <c r="B31231" t="str">
        <f>IF(Data!A31231="","",Data!B31231)</f>
        <v/>
      </c>
      <c r="C31231" t="str">
        <f>IF(Data!A31231="","",1/(A31231-A31220))</f>
        <v/>
      </c>
      <c r="D31231" t="str">
        <f t="shared" si="487"/>
        <v/>
      </c>
      <c r="E31231" t="str">
        <f>IF(Data!A31231="","",C31231^2)</f>
        <v/>
      </c>
    </row>
    <row r="31232" spans="1:5" x14ac:dyDescent="0.25">
      <c r="A31232" t="str">
        <f>IF(Data!A31232="","",Data!A31232)</f>
        <v/>
      </c>
      <c r="B31232" t="str">
        <f>IF(Data!A31232="","",Data!B31232)</f>
        <v/>
      </c>
      <c r="C31232" t="str">
        <f>IF(Data!A31232="","",1/(A31232-A31221))</f>
        <v/>
      </c>
      <c r="D31232" t="str">
        <f t="shared" si="487"/>
        <v/>
      </c>
      <c r="E31232" t="str">
        <f>IF(Data!A31232="","",C31232^2)</f>
        <v/>
      </c>
    </row>
    <row r="31233" spans="1:5" x14ac:dyDescent="0.25">
      <c r="A31233" t="str">
        <f>IF(Data!A31233="","",Data!A31233)</f>
        <v/>
      </c>
      <c r="B31233" t="str">
        <f>IF(Data!A31233="","",Data!B31233)</f>
        <v/>
      </c>
      <c r="C31233" t="str">
        <f>IF(Data!A31233="","",1/(A31233-A31222))</f>
        <v/>
      </c>
      <c r="D31233" t="str">
        <f t="shared" si="487"/>
        <v/>
      </c>
      <c r="E31233" t="str">
        <f>IF(Data!A31233="","",C31233^2)</f>
        <v/>
      </c>
    </row>
    <row r="31234" spans="1:5" x14ac:dyDescent="0.25">
      <c r="A31234" t="str">
        <f>IF(Data!A31234="","",Data!A31234)</f>
        <v/>
      </c>
      <c r="B31234" t="str">
        <f>IF(Data!A31234="","",Data!B31234)</f>
        <v/>
      </c>
      <c r="C31234" t="str">
        <f>IF(Data!A31234="","",1/(A31234-A31223))</f>
        <v/>
      </c>
      <c r="D31234" t="str">
        <f t="shared" si="487"/>
        <v/>
      </c>
      <c r="E31234" t="str">
        <f>IF(Data!A31234="","",C31234^2)</f>
        <v/>
      </c>
    </row>
    <row r="31235" spans="1:5" x14ac:dyDescent="0.25">
      <c r="A31235" t="str">
        <f>IF(Data!A31235="","",Data!A31235)</f>
        <v/>
      </c>
      <c r="B31235" t="str">
        <f>IF(Data!A31235="","",Data!B31235)</f>
        <v/>
      </c>
      <c r="C31235" t="str">
        <f>IF(Data!A31235="","",1/(A31235-A31224))</f>
        <v/>
      </c>
      <c r="D31235" t="str">
        <f t="shared" si="487"/>
        <v/>
      </c>
      <c r="E31235" t="str">
        <f>IF(Data!A31235="","",C31235^2)</f>
        <v/>
      </c>
    </row>
    <row r="31236" spans="1:5" x14ac:dyDescent="0.25">
      <c r="A31236" t="str">
        <f>IF(Data!A31236="","",Data!A31236)</f>
        <v/>
      </c>
      <c r="B31236" t="str">
        <f>IF(Data!A31236="","",Data!B31236)</f>
        <v/>
      </c>
      <c r="C31236" t="str">
        <f>IF(Data!A31236="","",1/(A31236-A31225))</f>
        <v/>
      </c>
      <c r="D31236" t="str">
        <f t="shared" si="487"/>
        <v/>
      </c>
      <c r="E31236" t="str">
        <f>IF(Data!A31236="","",C31236^2)</f>
        <v/>
      </c>
    </row>
    <row r="31237" spans="1:5" x14ac:dyDescent="0.25">
      <c r="A31237" t="str">
        <f>IF(Data!A31237="","",Data!A31237)</f>
        <v/>
      </c>
      <c r="B31237" t="str">
        <f>IF(Data!A31237="","",Data!B31237)</f>
        <v/>
      </c>
      <c r="C31237" t="str">
        <f>IF(Data!A31237="","",1/(A31237-A31226))</f>
        <v/>
      </c>
      <c r="D31237" t="str">
        <f t="shared" si="487"/>
        <v/>
      </c>
      <c r="E31237" t="str">
        <f>IF(Data!A31237="","",C31237^2)</f>
        <v/>
      </c>
    </row>
    <row r="31238" spans="1:5" x14ac:dyDescent="0.25">
      <c r="A31238" t="str">
        <f>IF(Data!A31238="","",Data!A31238)</f>
        <v/>
      </c>
      <c r="B31238" t="str">
        <f>IF(Data!A31238="","",Data!B31238)</f>
        <v/>
      </c>
      <c r="C31238" t="str">
        <f>IF(Data!A31238="","",1/(A31238-A31227))</f>
        <v/>
      </c>
      <c r="D31238" t="str">
        <f t="shared" si="487"/>
        <v/>
      </c>
      <c r="E31238" t="str">
        <f>IF(Data!A31238="","",C31238^2)</f>
        <v/>
      </c>
    </row>
    <row r="31239" spans="1:5" x14ac:dyDescent="0.25">
      <c r="A31239" t="str">
        <f>IF(Data!A31239="","",Data!A31239)</f>
        <v/>
      </c>
      <c r="B31239" t="str">
        <f>IF(Data!A31239="","",Data!B31239)</f>
        <v/>
      </c>
      <c r="C31239" t="str">
        <f>IF(Data!A31239="","",1/(A31239-A31228))</f>
        <v/>
      </c>
      <c r="D31239" t="str">
        <f t="shared" si="487"/>
        <v/>
      </c>
      <c r="E31239" t="str">
        <f>IF(Data!A31239="","",C31239^2)</f>
        <v/>
      </c>
    </row>
    <row r="31240" spans="1:5" x14ac:dyDescent="0.25">
      <c r="A31240" t="str">
        <f>IF(Data!A31240="","",Data!A31240)</f>
        <v/>
      </c>
      <c r="B31240" t="str">
        <f>IF(Data!A31240="","",Data!B31240)</f>
        <v/>
      </c>
      <c r="C31240" t="str">
        <f>IF(Data!A31240="","",1/(A31240-A31229))</f>
        <v/>
      </c>
      <c r="D31240" t="str">
        <f t="shared" si="487"/>
        <v/>
      </c>
      <c r="E31240" t="str">
        <f>IF(Data!A31240="","",C31240^2)</f>
        <v/>
      </c>
    </row>
    <row r="31241" spans="1:5" x14ac:dyDescent="0.25">
      <c r="A31241" t="str">
        <f>IF(Data!A31241="","",Data!A31241)</f>
        <v/>
      </c>
      <c r="B31241" t="str">
        <f>IF(Data!A31241="","",Data!B31241)</f>
        <v/>
      </c>
      <c r="C31241" t="str">
        <f>IF(Data!A31241="","",1/(A31241-A31230))</f>
        <v/>
      </c>
      <c r="D31241" t="str">
        <f t="shared" si="487"/>
        <v/>
      </c>
      <c r="E31241" t="str">
        <f>IF(Data!A31241="","",C31241^2)</f>
        <v/>
      </c>
    </row>
    <row r="31242" spans="1:5" x14ac:dyDescent="0.25">
      <c r="A31242" t="str">
        <f>IF(Data!A31242="","",Data!A31242)</f>
        <v/>
      </c>
      <c r="B31242" t="str">
        <f>IF(Data!A31242="","",Data!B31242)</f>
        <v/>
      </c>
      <c r="C31242" t="str">
        <f>IF(Data!A31242="","",1/(A31242-A31231))</f>
        <v/>
      </c>
      <c r="D31242" t="str">
        <f t="shared" si="487"/>
        <v/>
      </c>
      <c r="E31242" t="str">
        <f>IF(Data!A31242="","",C31242^2)</f>
        <v/>
      </c>
    </row>
    <row r="31243" spans="1:5" x14ac:dyDescent="0.25">
      <c r="A31243" t="str">
        <f>IF(Data!A31243="","",Data!A31243)</f>
        <v/>
      </c>
      <c r="B31243" t="str">
        <f>IF(Data!A31243="","",Data!B31243)</f>
        <v/>
      </c>
      <c r="C31243" t="str">
        <f>IF(Data!A31243="","",1/(A31243-A31232))</f>
        <v/>
      </c>
      <c r="D31243" t="str">
        <f t="shared" si="487"/>
        <v/>
      </c>
      <c r="E31243" t="str">
        <f>IF(Data!A31243="","",C31243^2)</f>
        <v/>
      </c>
    </row>
    <row r="31244" spans="1:5" x14ac:dyDescent="0.25">
      <c r="A31244" t="str">
        <f>IF(Data!A31244="","",Data!A31244)</f>
        <v/>
      </c>
      <c r="B31244" t="str">
        <f>IF(Data!A31244="","",Data!B31244)</f>
        <v/>
      </c>
      <c r="C31244" t="str">
        <f>IF(Data!A31244="","",1/(A31244-A31233))</f>
        <v/>
      </c>
      <c r="D31244" t="str">
        <f t="shared" si="487"/>
        <v/>
      </c>
      <c r="E31244" t="str">
        <f>IF(Data!A31244="","",C31244^2)</f>
        <v/>
      </c>
    </row>
    <row r="31245" spans="1:5" x14ac:dyDescent="0.25">
      <c r="A31245" t="str">
        <f>IF(Data!A31245="","",Data!A31245)</f>
        <v/>
      </c>
      <c r="B31245" t="str">
        <f>IF(Data!A31245="","",Data!B31245)</f>
        <v/>
      </c>
      <c r="C31245" t="str">
        <f>IF(Data!A31245="","",1/(A31245-A31234))</f>
        <v/>
      </c>
      <c r="D31245" t="str">
        <f t="shared" si="487"/>
        <v/>
      </c>
      <c r="E31245" t="str">
        <f>IF(Data!A31245="","",C31245^2)</f>
        <v/>
      </c>
    </row>
    <row r="31246" spans="1:5" x14ac:dyDescent="0.25">
      <c r="A31246" t="str">
        <f>IF(Data!A31246="","",Data!A31246)</f>
        <v/>
      </c>
      <c r="B31246" t="str">
        <f>IF(Data!A31246="","",Data!B31246)</f>
        <v/>
      </c>
      <c r="C31246" t="str">
        <f>IF(Data!A31246="","",1/(A31246-A31235))</f>
        <v/>
      </c>
      <c r="D31246" t="str">
        <f t="shared" ref="D31246:D31301" si="488">IF(B31246="","",MROUND(B31246,5))</f>
        <v/>
      </c>
      <c r="E31246" t="str">
        <f>IF(Data!A31246="","",C31246^2)</f>
        <v/>
      </c>
    </row>
    <row r="31247" spans="1:5" x14ac:dyDescent="0.25">
      <c r="A31247" t="str">
        <f>IF(Data!A31247="","",Data!A31247)</f>
        <v/>
      </c>
      <c r="B31247" t="str">
        <f>IF(Data!A31247="","",Data!B31247)</f>
        <v/>
      </c>
      <c r="C31247" t="str">
        <f>IF(Data!A31247="","",1/(A31247-A31236))</f>
        <v/>
      </c>
      <c r="D31247" t="str">
        <f t="shared" si="488"/>
        <v/>
      </c>
      <c r="E31247" t="str">
        <f>IF(Data!A31247="","",C31247^2)</f>
        <v/>
      </c>
    </row>
    <row r="31248" spans="1:5" x14ac:dyDescent="0.25">
      <c r="A31248" t="str">
        <f>IF(Data!A31248="","",Data!A31248)</f>
        <v/>
      </c>
      <c r="B31248" t="str">
        <f>IF(Data!A31248="","",Data!B31248)</f>
        <v/>
      </c>
      <c r="C31248" t="str">
        <f>IF(Data!A31248="","",1/(A31248-A31237))</f>
        <v/>
      </c>
      <c r="D31248" t="str">
        <f t="shared" si="488"/>
        <v/>
      </c>
      <c r="E31248" t="str">
        <f>IF(Data!A31248="","",C31248^2)</f>
        <v/>
      </c>
    </row>
    <row r="31249" spans="1:5" x14ac:dyDescent="0.25">
      <c r="A31249" t="str">
        <f>IF(Data!A31249="","",Data!A31249)</f>
        <v/>
      </c>
      <c r="B31249" t="str">
        <f>IF(Data!A31249="","",Data!B31249)</f>
        <v/>
      </c>
      <c r="C31249" t="str">
        <f>IF(Data!A31249="","",1/(A31249-A31238))</f>
        <v/>
      </c>
      <c r="D31249" t="str">
        <f t="shared" si="488"/>
        <v/>
      </c>
      <c r="E31249" t="str">
        <f>IF(Data!A31249="","",C31249^2)</f>
        <v/>
      </c>
    </row>
    <row r="31250" spans="1:5" x14ac:dyDescent="0.25">
      <c r="A31250" t="str">
        <f>IF(Data!A31250="","",Data!A31250)</f>
        <v/>
      </c>
      <c r="B31250" t="str">
        <f>IF(Data!A31250="","",Data!B31250)</f>
        <v/>
      </c>
      <c r="C31250" t="str">
        <f>IF(Data!A31250="","",1/(A31250-A31239))</f>
        <v/>
      </c>
      <c r="D31250" t="str">
        <f t="shared" si="488"/>
        <v/>
      </c>
      <c r="E31250" t="str">
        <f>IF(Data!A31250="","",C31250^2)</f>
        <v/>
      </c>
    </row>
    <row r="31251" spans="1:5" x14ac:dyDescent="0.25">
      <c r="A31251" t="str">
        <f>IF(Data!A31251="","",Data!A31251)</f>
        <v/>
      </c>
      <c r="B31251" t="str">
        <f>IF(Data!A31251="","",Data!B31251)</f>
        <v/>
      </c>
      <c r="C31251" t="str">
        <f>IF(Data!A31251="","",1/(A31251-A31240))</f>
        <v/>
      </c>
      <c r="D31251" t="str">
        <f t="shared" si="488"/>
        <v/>
      </c>
      <c r="E31251" t="str">
        <f>IF(Data!A31251="","",C31251^2)</f>
        <v/>
      </c>
    </row>
    <row r="31252" spans="1:5" x14ac:dyDescent="0.25">
      <c r="A31252" t="str">
        <f>IF(Data!A31252="","",Data!A31252)</f>
        <v/>
      </c>
      <c r="B31252" t="str">
        <f>IF(Data!A31252="","",Data!B31252)</f>
        <v/>
      </c>
      <c r="C31252" t="str">
        <f>IF(Data!A31252="","",1/(A31252-A31241))</f>
        <v/>
      </c>
      <c r="D31252" t="str">
        <f t="shared" si="488"/>
        <v/>
      </c>
      <c r="E31252" t="str">
        <f>IF(Data!A31252="","",C31252^2)</f>
        <v/>
      </c>
    </row>
    <row r="31253" spans="1:5" x14ac:dyDescent="0.25">
      <c r="A31253" t="str">
        <f>IF(Data!A31253="","",Data!A31253)</f>
        <v/>
      </c>
      <c r="B31253" t="str">
        <f>IF(Data!A31253="","",Data!B31253)</f>
        <v/>
      </c>
      <c r="C31253" t="str">
        <f>IF(Data!A31253="","",1/(A31253-A31242))</f>
        <v/>
      </c>
      <c r="D31253" t="str">
        <f t="shared" si="488"/>
        <v/>
      </c>
      <c r="E31253" t="str">
        <f>IF(Data!A31253="","",C31253^2)</f>
        <v/>
      </c>
    </row>
    <row r="31254" spans="1:5" x14ac:dyDescent="0.25">
      <c r="A31254" t="str">
        <f>IF(Data!A31254="","",Data!A31254)</f>
        <v/>
      </c>
      <c r="B31254" t="str">
        <f>IF(Data!A31254="","",Data!B31254)</f>
        <v/>
      </c>
      <c r="C31254" t="str">
        <f>IF(Data!A31254="","",1/(A31254-A31243))</f>
        <v/>
      </c>
      <c r="D31254" t="str">
        <f t="shared" si="488"/>
        <v/>
      </c>
      <c r="E31254" t="str">
        <f>IF(Data!A31254="","",C31254^2)</f>
        <v/>
      </c>
    </row>
    <row r="31255" spans="1:5" x14ac:dyDescent="0.25">
      <c r="A31255" t="str">
        <f>IF(Data!A31255="","",Data!A31255)</f>
        <v/>
      </c>
      <c r="B31255" t="str">
        <f>IF(Data!A31255="","",Data!B31255)</f>
        <v/>
      </c>
      <c r="C31255" t="str">
        <f>IF(Data!A31255="","",1/(A31255-A31244))</f>
        <v/>
      </c>
      <c r="D31255" t="str">
        <f t="shared" si="488"/>
        <v/>
      </c>
      <c r="E31255" t="str">
        <f>IF(Data!A31255="","",C31255^2)</f>
        <v/>
      </c>
    </row>
    <row r="31256" spans="1:5" x14ac:dyDescent="0.25">
      <c r="A31256" t="str">
        <f>IF(Data!A31256="","",Data!A31256)</f>
        <v/>
      </c>
      <c r="B31256" t="str">
        <f>IF(Data!A31256="","",Data!B31256)</f>
        <v/>
      </c>
      <c r="C31256" t="str">
        <f>IF(Data!A31256="","",1/(A31256-A31245))</f>
        <v/>
      </c>
      <c r="D31256" t="str">
        <f t="shared" si="488"/>
        <v/>
      </c>
      <c r="E31256" t="str">
        <f>IF(Data!A31256="","",C31256^2)</f>
        <v/>
      </c>
    </row>
    <row r="31257" spans="1:5" x14ac:dyDescent="0.25">
      <c r="A31257" t="str">
        <f>IF(Data!A31257="","",Data!A31257)</f>
        <v/>
      </c>
      <c r="B31257" t="str">
        <f>IF(Data!A31257="","",Data!B31257)</f>
        <v/>
      </c>
      <c r="C31257" t="str">
        <f>IF(Data!A31257="","",1/(A31257-A31246))</f>
        <v/>
      </c>
      <c r="D31257" t="str">
        <f t="shared" si="488"/>
        <v/>
      </c>
      <c r="E31257" t="str">
        <f>IF(Data!A31257="","",C31257^2)</f>
        <v/>
      </c>
    </row>
    <row r="31258" spans="1:5" x14ac:dyDescent="0.25">
      <c r="A31258" t="str">
        <f>IF(Data!A31258="","",Data!A31258)</f>
        <v/>
      </c>
      <c r="B31258" t="str">
        <f>IF(Data!A31258="","",Data!B31258)</f>
        <v/>
      </c>
      <c r="C31258" t="str">
        <f>IF(Data!A31258="","",1/(A31258-A31247))</f>
        <v/>
      </c>
      <c r="D31258" t="str">
        <f t="shared" si="488"/>
        <v/>
      </c>
      <c r="E31258" t="str">
        <f>IF(Data!A31258="","",C31258^2)</f>
        <v/>
      </c>
    </row>
    <row r="31259" spans="1:5" x14ac:dyDescent="0.25">
      <c r="A31259" t="str">
        <f>IF(Data!A31259="","",Data!A31259)</f>
        <v/>
      </c>
      <c r="B31259" t="str">
        <f>IF(Data!A31259="","",Data!B31259)</f>
        <v/>
      </c>
      <c r="C31259" t="str">
        <f>IF(Data!A31259="","",1/(A31259-A31248))</f>
        <v/>
      </c>
      <c r="D31259" t="str">
        <f t="shared" si="488"/>
        <v/>
      </c>
      <c r="E31259" t="str">
        <f>IF(Data!A31259="","",C31259^2)</f>
        <v/>
      </c>
    </row>
    <row r="31260" spans="1:5" x14ac:dyDescent="0.25">
      <c r="A31260" t="str">
        <f>IF(Data!A31260="","",Data!A31260)</f>
        <v/>
      </c>
      <c r="B31260" t="str">
        <f>IF(Data!A31260="","",Data!B31260)</f>
        <v/>
      </c>
      <c r="C31260" t="str">
        <f>IF(Data!A31260="","",1/(A31260-A31249))</f>
        <v/>
      </c>
      <c r="D31260" t="str">
        <f t="shared" si="488"/>
        <v/>
      </c>
      <c r="E31260" t="str">
        <f>IF(Data!A31260="","",C31260^2)</f>
        <v/>
      </c>
    </row>
    <row r="31261" spans="1:5" x14ac:dyDescent="0.25">
      <c r="A31261" t="str">
        <f>IF(Data!A31261="","",Data!A31261)</f>
        <v/>
      </c>
      <c r="B31261" t="str">
        <f>IF(Data!A31261="","",Data!B31261)</f>
        <v/>
      </c>
      <c r="C31261" t="str">
        <f>IF(Data!A31261="","",1/(A31261-A31250))</f>
        <v/>
      </c>
      <c r="D31261" t="str">
        <f t="shared" si="488"/>
        <v/>
      </c>
      <c r="E31261" t="str">
        <f>IF(Data!A31261="","",C31261^2)</f>
        <v/>
      </c>
    </row>
    <row r="31262" spans="1:5" x14ac:dyDescent="0.25">
      <c r="A31262" t="str">
        <f>IF(Data!A31262="","",Data!A31262)</f>
        <v/>
      </c>
      <c r="B31262" t="str">
        <f>IF(Data!A31262="","",Data!B31262)</f>
        <v/>
      </c>
      <c r="C31262" t="str">
        <f>IF(Data!A31262="","",1/(A31262-A31251))</f>
        <v/>
      </c>
      <c r="D31262" t="str">
        <f t="shared" si="488"/>
        <v/>
      </c>
      <c r="E31262" t="str">
        <f>IF(Data!A31262="","",C31262^2)</f>
        <v/>
      </c>
    </row>
    <row r="31263" spans="1:5" x14ac:dyDescent="0.25">
      <c r="A31263" t="str">
        <f>IF(Data!A31263="","",Data!A31263)</f>
        <v/>
      </c>
      <c r="B31263" t="str">
        <f>IF(Data!A31263="","",Data!B31263)</f>
        <v/>
      </c>
      <c r="C31263" t="str">
        <f>IF(Data!A31263="","",1/(A31263-A31252))</f>
        <v/>
      </c>
      <c r="D31263" t="str">
        <f t="shared" si="488"/>
        <v/>
      </c>
      <c r="E31263" t="str">
        <f>IF(Data!A31263="","",C31263^2)</f>
        <v/>
      </c>
    </row>
    <row r="31264" spans="1:5" x14ac:dyDescent="0.25">
      <c r="A31264" t="str">
        <f>IF(Data!A31264="","",Data!A31264)</f>
        <v/>
      </c>
      <c r="B31264" t="str">
        <f>IF(Data!A31264="","",Data!B31264)</f>
        <v/>
      </c>
      <c r="C31264" t="str">
        <f>IF(Data!A31264="","",1/(A31264-A31253))</f>
        <v/>
      </c>
      <c r="D31264" t="str">
        <f t="shared" si="488"/>
        <v/>
      </c>
      <c r="E31264" t="str">
        <f>IF(Data!A31264="","",C31264^2)</f>
        <v/>
      </c>
    </row>
    <row r="31265" spans="1:5" x14ac:dyDescent="0.25">
      <c r="A31265" t="str">
        <f>IF(Data!A31265="","",Data!A31265)</f>
        <v/>
      </c>
      <c r="B31265" t="str">
        <f>IF(Data!A31265="","",Data!B31265)</f>
        <v/>
      </c>
      <c r="C31265" t="str">
        <f>IF(Data!A31265="","",1/(A31265-A31254))</f>
        <v/>
      </c>
      <c r="D31265" t="str">
        <f t="shared" si="488"/>
        <v/>
      </c>
      <c r="E31265" t="str">
        <f>IF(Data!A31265="","",C31265^2)</f>
        <v/>
      </c>
    </row>
    <row r="31266" spans="1:5" x14ac:dyDescent="0.25">
      <c r="A31266" t="str">
        <f>IF(Data!A31266="","",Data!A31266)</f>
        <v/>
      </c>
      <c r="B31266" t="str">
        <f>IF(Data!A31266="","",Data!B31266)</f>
        <v/>
      </c>
      <c r="C31266" t="str">
        <f>IF(Data!A31266="","",1/(A31266-A31255))</f>
        <v/>
      </c>
      <c r="D31266" t="str">
        <f t="shared" si="488"/>
        <v/>
      </c>
      <c r="E31266" t="str">
        <f>IF(Data!A31266="","",C31266^2)</f>
        <v/>
      </c>
    </row>
    <row r="31267" spans="1:5" x14ac:dyDescent="0.25">
      <c r="A31267" t="str">
        <f>IF(Data!A31267="","",Data!A31267)</f>
        <v/>
      </c>
      <c r="B31267" t="str">
        <f>IF(Data!A31267="","",Data!B31267)</f>
        <v/>
      </c>
      <c r="C31267" t="str">
        <f>IF(Data!A31267="","",1/(A31267-A31256))</f>
        <v/>
      </c>
      <c r="D31267" t="str">
        <f t="shared" si="488"/>
        <v/>
      </c>
      <c r="E31267" t="str">
        <f>IF(Data!A31267="","",C31267^2)</f>
        <v/>
      </c>
    </row>
    <row r="31268" spans="1:5" x14ac:dyDescent="0.25">
      <c r="A31268" t="str">
        <f>IF(Data!A31268="","",Data!A31268)</f>
        <v/>
      </c>
      <c r="B31268" t="str">
        <f>IF(Data!A31268="","",Data!B31268)</f>
        <v/>
      </c>
      <c r="C31268" t="str">
        <f>IF(Data!A31268="","",1/(A31268-A31257))</f>
        <v/>
      </c>
      <c r="D31268" t="str">
        <f t="shared" si="488"/>
        <v/>
      </c>
      <c r="E31268" t="str">
        <f>IF(Data!A31268="","",C31268^2)</f>
        <v/>
      </c>
    </row>
    <row r="31269" spans="1:5" x14ac:dyDescent="0.25">
      <c r="A31269" t="str">
        <f>IF(Data!A31269="","",Data!A31269)</f>
        <v/>
      </c>
      <c r="B31269" t="str">
        <f>IF(Data!A31269="","",Data!B31269)</f>
        <v/>
      </c>
      <c r="C31269" t="str">
        <f>IF(Data!A31269="","",1/(A31269-A31258))</f>
        <v/>
      </c>
      <c r="D31269" t="str">
        <f t="shared" si="488"/>
        <v/>
      </c>
      <c r="E31269" t="str">
        <f>IF(Data!A31269="","",C31269^2)</f>
        <v/>
      </c>
    </row>
    <row r="31270" spans="1:5" x14ac:dyDescent="0.25">
      <c r="A31270" t="str">
        <f>IF(Data!A31270="","",Data!A31270)</f>
        <v/>
      </c>
      <c r="B31270" t="str">
        <f>IF(Data!A31270="","",Data!B31270)</f>
        <v/>
      </c>
      <c r="C31270" t="str">
        <f>IF(Data!A31270="","",1/(A31270-A31259))</f>
        <v/>
      </c>
      <c r="D31270" t="str">
        <f t="shared" si="488"/>
        <v/>
      </c>
      <c r="E31270" t="str">
        <f>IF(Data!A31270="","",C31270^2)</f>
        <v/>
      </c>
    </row>
    <row r="31271" spans="1:5" x14ac:dyDescent="0.25">
      <c r="A31271" t="str">
        <f>IF(Data!A31271="","",Data!A31271)</f>
        <v/>
      </c>
      <c r="B31271" t="str">
        <f>IF(Data!A31271="","",Data!B31271)</f>
        <v/>
      </c>
      <c r="C31271" t="str">
        <f>IF(Data!A31271="","",1/(A31271-A31260))</f>
        <v/>
      </c>
      <c r="D31271" t="str">
        <f t="shared" si="488"/>
        <v/>
      </c>
      <c r="E31271" t="str">
        <f>IF(Data!A31271="","",C31271^2)</f>
        <v/>
      </c>
    </row>
    <row r="31272" spans="1:5" x14ac:dyDescent="0.25">
      <c r="A31272" t="str">
        <f>IF(Data!A31272="","",Data!A31272)</f>
        <v/>
      </c>
      <c r="B31272" t="str">
        <f>IF(Data!A31272="","",Data!B31272)</f>
        <v/>
      </c>
      <c r="C31272" t="str">
        <f>IF(Data!A31272="","",1/(A31272-A31261))</f>
        <v/>
      </c>
      <c r="D31272" t="str">
        <f t="shared" si="488"/>
        <v/>
      </c>
      <c r="E31272" t="str">
        <f>IF(Data!A31272="","",C31272^2)</f>
        <v/>
      </c>
    </row>
    <row r="31273" spans="1:5" x14ac:dyDescent="0.25">
      <c r="A31273" t="str">
        <f>IF(Data!A31273="","",Data!A31273)</f>
        <v/>
      </c>
      <c r="B31273" t="str">
        <f>IF(Data!A31273="","",Data!B31273)</f>
        <v/>
      </c>
      <c r="C31273" t="str">
        <f>IF(Data!A31273="","",1/(A31273-A31262))</f>
        <v/>
      </c>
      <c r="D31273" t="str">
        <f t="shared" si="488"/>
        <v/>
      </c>
      <c r="E31273" t="str">
        <f>IF(Data!A31273="","",C31273^2)</f>
        <v/>
      </c>
    </row>
    <row r="31274" spans="1:5" x14ac:dyDescent="0.25">
      <c r="A31274" t="str">
        <f>IF(Data!A31274="","",Data!A31274)</f>
        <v/>
      </c>
      <c r="B31274" t="str">
        <f>IF(Data!A31274="","",Data!B31274)</f>
        <v/>
      </c>
      <c r="C31274" t="str">
        <f>IF(Data!A31274="","",1/(A31274-A31263))</f>
        <v/>
      </c>
      <c r="D31274" t="str">
        <f t="shared" si="488"/>
        <v/>
      </c>
      <c r="E31274" t="str">
        <f>IF(Data!A31274="","",C31274^2)</f>
        <v/>
      </c>
    </row>
    <row r="31275" spans="1:5" x14ac:dyDescent="0.25">
      <c r="A31275" t="str">
        <f>IF(Data!A31275="","",Data!A31275)</f>
        <v/>
      </c>
      <c r="B31275" t="str">
        <f>IF(Data!A31275="","",Data!B31275)</f>
        <v/>
      </c>
      <c r="C31275" t="str">
        <f>IF(Data!A31275="","",1/(A31275-A31264))</f>
        <v/>
      </c>
      <c r="D31275" t="str">
        <f t="shared" si="488"/>
        <v/>
      </c>
      <c r="E31275" t="str">
        <f>IF(Data!A31275="","",C31275^2)</f>
        <v/>
      </c>
    </row>
    <row r="31276" spans="1:5" x14ac:dyDescent="0.25">
      <c r="A31276" t="str">
        <f>IF(Data!A31276="","",Data!A31276)</f>
        <v/>
      </c>
      <c r="B31276" t="str">
        <f>IF(Data!A31276="","",Data!B31276)</f>
        <v/>
      </c>
      <c r="C31276" t="str">
        <f>IF(Data!A31276="","",1/(A31276-A31265))</f>
        <v/>
      </c>
      <c r="D31276" t="str">
        <f t="shared" si="488"/>
        <v/>
      </c>
      <c r="E31276" t="str">
        <f>IF(Data!A31276="","",C31276^2)</f>
        <v/>
      </c>
    </row>
    <row r="31277" spans="1:5" x14ac:dyDescent="0.25">
      <c r="A31277" t="str">
        <f>IF(Data!A31277="","",Data!A31277)</f>
        <v/>
      </c>
      <c r="B31277" t="str">
        <f>IF(Data!A31277="","",Data!B31277)</f>
        <v/>
      </c>
      <c r="C31277" t="str">
        <f>IF(Data!A31277="","",1/(A31277-A31266))</f>
        <v/>
      </c>
      <c r="D31277" t="str">
        <f t="shared" si="488"/>
        <v/>
      </c>
      <c r="E31277" t="str">
        <f>IF(Data!A31277="","",C31277^2)</f>
        <v/>
      </c>
    </row>
    <row r="31278" spans="1:5" x14ac:dyDescent="0.25">
      <c r="A31278" t="str">
        <f>IF(Data!A31278="","",Data!A31278)</f>
        <v/>
      </c>
      <c r="B31278" t="str">
        <f>IF(Data!A31278="","",Data!B31278)</f>
        <v/>
      </c>
      <c r="C31278" t="str">
        <f>IF(Data!A31278="","",1/(A31278-A31267))</f>
        <v/>
      </c>
      <c r="D31278" t="str">
        <f t="shared" si="488"/>
        <v/>
      </c>
      <c r="E31278" t="str">
        <f>IF(Data!A31278="","",C31278^2)</f>
        <v/>
      </c>
    </row>
    <row r="31279" spans="1:5" x14ac:dyDescent="0.25">
      <c r="A31279" t="str">
        <f>IF(Data!A31279="","",Data!A31279)</f>
        <v/>
      </c>
      <c r="B31279" t="str">
        <f>IF(Data!A31279="","",Data!B31279)</f>
        <v/>
      </c>
      <c r="C31279" t="str">
        <f>IF(Data!A31279="","",1/(A31279-A31268))</f>
        <v/>
      </c>
      <c r="D31279" t="str">
        <f t="shared" si="488"/>
        <v/>
      </c>
      <c r="E31279" t="str">
        <f>IF(Data!A31279="","",C31279^2)</f>
        <v/>
      </c>
    </row>
    <row r="31280" spans="1:5" x14ac:dyDescent="0.25">
      <c r="A31280" t="str">
        <f>IF(Data!A31280="","",Data!A31280)</f>
        <v/>
      </c>
      <c r="B31280" t="str">
        <f>IF(Data!A31280="","",Data!B31280)</f>
        <v/>
      </c>
      <c r="C31280" t="str">
        <f>IF(Data!A31280="","",1/(A31280-A31269))</f>
        <v/>
      </c>
      <c r="D31280" t="str">
        <f t="shared" si="488"/>
        <v/>
      </c>
      <c r="E31280" t="str">
        <f>IF(Data!A31280="","",C31280^2)</f>
        <v/>
      </c>
    </row>
    <row r="31281" spans="1:5" x14ac:dyDescent="0.25">
      <c r="A31281" t="str">
        <f>IF(Data!A31281="","",Data!A31281)</f>
        <v/>
      </c>
      <c r="B31281" t="str">
        <f>IF(Data!A31281="","",Data!B31281)</f>
        <v/>
      </c>
      <c r="C31281" t="str">
        <f>IF(Data!A31281="","",1/(A31281-A31270))</f>
        <v/>
      </c>
      <c r="D31281" t="str">
        <f t="shared" si="488"/>
        <v/>
      </c>
      <c r="E31281" t="str">
        <f>IF(Data!A31281="","",C31281^2)</f>
        <v/>
      </c>
    </row>
    <row r="31282" spans="1:5" x14ac:dyDescent="0.25">
      <c r="A31282" t="str">
        <f>IF(Data!A31282="","",Data!A31282)</f>
        <v/>
      </c>
      <c r="B31282" t="str">
        <f>IF(Data!A31282="","",Data!B31282)</f>
        <v/>
      </c>
      <c r="C31282" t="str">
        <f>IF(Data!A31282="","",1/(A31282-A31271))</f>
        <v/>
      </c>
      <c r="D31282" t="str">
        <f t="shared" si="488"/>
        <v/>
      </c>
      <c r="E31282" t="str">
        <f>IF(Data!A31282="","",C31282^2)</f>
        <v/>
      </c>
    </row>
    <row r="31283" spans="1:5" x14ac:dyDescent="0.25">
      <c r="A31283" t="str">
        <f>IF(Data!A31283="","",Data!A31283)</f>
        <v/>
      </c>
      <c r="B31283" t="str">
        <f>IF(Data!A31283="","",Data!B31283)</f>
        <v/>
      </c>
      <c r="C31283" t="str">
        <f>IF(Data!A31283="","",1/(A31283-A31272))</f>
        <v/>
      </c>
      <c r="D31283" t="str">
        <f t="shared" si="488"/>
        <v/>
      </c>
      <c r="E31283" t="str">
        <f>IF(Data!A31283="","",C31283^2)</f>
        <v/>
      </c>
    </row>
    <row r="31284" spans="1:5" x14ac:dyDescent="0.25">
      <c r="A31284" t="str">
        <f>IF(Data!A31284="","",Data!A31284)</f>
        <v/>
      </c>
      <c r="B31284" t="str">
        <f>IF(Data!A31284="","",Data!B31284)</f>
        <v/>
      </c>
      <c r="C31284" t="str">
        <f>IF(Data!A31284="","",1/(A31284-A31273))</f>
        <v/>
      </c>
      <c r="D31284" t="str">
        <f t="shared" si="488"/>
        <v/>
      </c>
      <c r="E31284" t="str">
        <f>IF(Data!A31284="","",C31284^2)</f>
        <v/>
      </c>
    </row>
    <row r="31285" spans="1:5" x14ac:dyDescent="0.25">
      <c r="A31285" t="str">
        <f>IF(Data!A31285="","",Data!A31285)</f>
        <v/>
      </c>
      <c r="B31285" t="str">
        <f>IF(Data!A31285="","",Data!B31285)</f>
        <v/>
      </c>
      <c r="C31285" t="str">
        <f>IF(Data!A31285="","",1/(A31285-A31274))</f>
        <v/>
      </c>
      <c r="D31285" t="str">
        <f t="shared" si="488"/>
        <v/>
      </c>
      <c r="E31285" t="str">
        <f>IF(Data!A31285="","",C31285^2)</f>
        <v/>
      </c>
    </row>
    <row r="31286" spans="1:5" x14ac:dyDescent="0.25">
      <c r="A31286" t="str">
        <f>IF(Data!A31286="","",Data!A31286)</f>
        <v/>
      </c>
      <c r="B31286" t="str">
        <f>IF(Data!A31286="","",Data!B31286)</f>
        <v/>
      </c>
      <c r="C31286" t="str">
        <f>IF(Data!A31286="","",1/(A31286-A31275))</f>
        <v/>
      </c>
      <c r="D31286" t="str">
        <f t="shared" si="488"/>
        <v/>
      </c>
      <c r="E31286" t="str">
        <f>IF(Data!A31286="","",C31286^2)</f>
        <v/>
      </c>
    </row>
    <row r="31287" spans="1:5" x14ac:dyDescent="0.25">
      <c r="A31287" t="str">
        <f>IF(Data!A31287="","",Data!A31287)</f>
        <v/>
      </c>
      <c r="B31287" t="str">
        <f>IF(Data!A31287="","",Data!B31287)</f>
        <v/>
      </c>
      <c r="C31287" t="str">
        <f>IF(Data!A31287="","",1/(A31287-A31276))</f>
        <v/>
      </c>
      <c r="D31287" t="str">
        <f t="shared" si="488"/>
        <v/>
      </c>
      <c r="E31287" t="str">
        <f>IF(Data!A31287="","",C31287^2)</f>
        <v/>
      </c>
    </row>
    <row r="31288" spans="1:5" x14ac:dyDescent="0.25">
      <c r="A31288" t="str">
        <f>IF(Data!A31288="","",Data!A31288)</f>
        <v/>
      </c>
      <c r="B31288" t="str">
        <f>IF(Data!A31288="","",Data!B31288)</f>
        <v/>
      </c>
      <c r="C31288" t="str">
        <f>IF(Data!A31288="","",1/(A31288-A31277))</f>
        <v/>
      </c>
      <c r="D31288" t="str">
        <f t="shared" si="488"/>
        <v/>
      </c>
      <c r="E31288" t="str">
        <f>IF(Data!A31288="","",C31288^2)</f>
        <v/>
      </c>
    </row>
    <row r="31289" spans="1:5" x14ac:dyDescent="0.25">
      <c r="A31289" t="str">
        <f>IF(Data!A31289="","",Data!A31289)</f>
        <v/>
      </c>
      <c r="B31289" t="str">
        <f>IF(Data!A31289="","",Data!B31289)</f>
        <v/>
      </c>
      <c r="C31289" t="str">
        <f>IF(Data!A31289="","",1/(A31289-A31278))</f>
        <v/>
      </c>
      <c r="D31289" t="str">
        <f t="shared" si="488"/>
        <v/>
      </c>
      <c r="E31289" t="str">
        <f>IF(Data!A31289="","",C31289^2)</f>
        <v/>
      </c>
    </row>
    <row r="31290" spans="1:5" x14ac:dyDescent="0.25">
      <c r="A31290" t="str">
        <f>IF(Data!A31290="","",Data!A31290)</f>
        <v/>
      </c>
      <c r="B31290" t="str">
        <f>IF(Data!A31290="","",Data!B31290)</f>
        <v/>
      </c>
      <c r="C31290" t="str">
        <f>IF(Data!A31290="","",1/(A31290-A31279))</f>
        <v/>
      </c>
      <c r="D31290" t="str">
        <f t="shared" si="488"/>
        <v/>
      </c>
      <c r="E31290" t="str">
        <f>IF(Data!A31290="","",C31290^2)</f>
        <v/>
      </c>
    </row>
    <row r="31291" spans="1:5" x14ac:dyDescent="0.25">
      <c r="A31291" t="str">
        <f>IF(Data!A31291="","",Data!A31291)</f>
        <v/>
      </c>
      <c r="B31291" t="str">
        <f>IF(Data!A31291="","",Data!B31291)</f>
        <v/>
      </c>
      <c r="C31291" t="str">
        <f>IF(Data!A31291="","",1/(A31291-A31280))</f>
        <v/>
      </c>
      <c r="D31291" t="str">
        <f t="shared" si="488"/>
        <v/>
      </c>
      <c r="E31291" t="str">
        <f>IF(Data!A31291="","",C31291^2)</f>
        <v/>
      </c>
    </row>
    <row r="31292" spans="1:5" x14ac:dyDescent="0.25">
      <c r="A31292" t="str">
        <f>IF(Data!A31292="","",Data!A31292)</f>
        <v/>
      </c>
      <c r="B31292" t="str">
        <f>IF(Data!A31292="","",Data!B31292)</f>
        <v/>
      </c>
      <c r="C31292" t="str">
        <f>IF(Data!A31292="","",1/(A31292-A31281))</f>
        <v/>
      </c>
      <c r="D31292" t="str">
        <f t="shared" si="488"/>
        <v/>
      </c>
      <c r="E31292" t="str">
        <f>IF(Data!A31292="","",C31292^2)</f>
        <v/>
      </c>
    </row>
    <row r="31293" spans="1:5" x14ac:dyDescent="0.25">
      <c r="A31293" t="str">
        <f>IF(Data!A31293="","",Data!A31293)</f>
        <v/>
      </c>
      <c r="B31293" t="str">
        <f>IF(Data!A31293="","",Data!B31293)</f>
        <v/>
      </c>
      <c r="C31293" t="str">
        <f>IF(Data!A31293="","",1/(A31293-A31282))</f>
        <v/>
      </c>
      <c r="D31293" t="str">
        <f t="shared" si="488"/>
        <v/>
      </c>
      <c r="E31293" t="str">
        <f>IF(Data!A31293="","",C31293^2)</f>
        <v/>
      </c>
    </row>
    <row r="31294" spans="1:5" x14ac:dyDescent="0.25">
      <c r="A31294" t="str">
        <f>IF(Data!A31294="","",Data!A31294)</f>
        <v/>
      </c>
      <c r="B31294" t="str">
        <f>IF(Data!A31294="","",Data!B31294)</f>
        <v/>
      </c>
      <c r="C31294" t="str">
        <f>IF(Data!A31294="","",1/(A31294-A31283))</f>
        <v/>
      </c>
      <c r="D31294" t="str">
        <f t="shared" si="488"/>
        <v/>
      </c>
      <c r="E31294" t="str">
        <f>IF(Data!A31294="","",C31294^2)</f>
        <v/>
      </c>
    </row>
    <row r="31295" spans="1:5" x14ac:dyDescent="0.25">
      <c r="A31295" t="str">
        <f>IF(Data!A31295="","",Data!A31295)</f>
        <v/>
      </c>
      <c r="B31295" t="str">
        <f>IF(Data!A31295="","",Data!B31295)</f>
        <v/>
      </c>
      <c r="C31295" t="str">
        <f>IF(Data!A31295="","",1/(A31295-A31284))</f>
        <v/>
      </c>
      <c r="D31295" t="str">
        <f t="shared" si="488"/>
        <v/>
      </c>
      <c r="E31295" t="str">
        <f>IF(Data!A31295="","",C31295^2)</f>
        <v/>
      </c>
    </row>
    <row r="31296" spans="1:5" x14ac:dyDescent="0.25">
      <c r="A31296" t="str">
        <f>IF(Data!A31296="","",Data!A31296)</f>
        <v/>
      </c>
      <c r="B31296" t="str">
        <f>IF(Data!A31296="","",Data!B31296)</f>
        <v/>
      </c>
      <c r="C31296" t="str">
        <f>IF(Data!A31296="","",1/(A31296-A31285))</f>
        <v/>
      </c>
      <c r="D31296" t="str">
        <f t="shared" si="488"/>
        <v/>
      </c>
      <c r="E31296" t="str">
        <f>IF(Data!A31296="","",C31296^2)</f>
        <v/>
      </c>
    </row>
    <row r="31297" spans="1:5" x14ac:dyDescent="0.25">
      <c r="A31297" t="str">
        <f>IF(Data!A31297="","",Data!A31297)</f>
        <v/>
      </c>
      <c r="B31297" t="str">
        <f>IF(Data!A31297="","",Data!B31297)</f>
        <v/>
      </c>
      <c r="C31297" t="str">
        <f>IF(Data!A31297="","",1/(A31297-A31286))</f>
        <v/>
      </c>
      <c r="D31297" t="str">
        <f t="shared" si="488"/>
        <v/>
      </c>
      <c r="E31297" t="str">
        <f>IF(Data!A31297="","",C31297^2)</f>
        <v/>
      </c>
    </row>
    <row r="31298" spans="1:5" x14ac:dyDescent="0.25">
      <c r="A31298" t="str">
        <f>IF(Data!A31298="","",Data!A31298)</f>
        <v/>
      </c>
      <c r="B31298" t="str">
        <f>IF(Data!A31298="","",Data!B31298)</f>
        <v/>
      </c>
      <c r="C31298" t="str">
        <f>IF(Data!A31298="","",1/(A31298-A31287))</f>
        <v/>
      </c>
      <c r="D31298" t="str">
        <f t="shared" si="488"/>
        <v/>
      </c>
      <c r="E31298" t="str">
        <f>IF(Data!A31298="","",C31298^2)</f>
        <v/>
      </c>
    </row>
    <row r="31299" spans="1:5" x14ac:dyDescent="0.25">
      <c r="A31299" t="str">
        <f>IF(Data!A31299="","",Data!A31299)</f>
        <v/>
      </c>
      <c r="B31299" t="str">
        <f>IF(Data!A31299="","",Data!B31299)</f>
        <v/>
      </c>
      <c r="C31299" t="str">
        <f>IF(Data!A31299="","",1/(A31299-A31288))</f>
        <v/>
      </c>
      <c r="D31299" t="str">
        <f t="shared" si="488"/>
        <v/>
      </c>
      <c r="E31299" t="str">
        <f>IF(Data!A31299="","",C31299^2)</f>
        <v/>
      </c>
    </row>
    <row r="31300" spans="1:5" x14ac:dyDescent="0.25">
      <c r="A31300" t="str">
        <f>IF(Data!A31300="","",Data!A31300)</f>
        <v/>
      </c>
      <c r="B31300" t="str">
        <f>IF(Data!A31300="","",Data!B31300)</f>
        <v/>
      </c>
      <c r="C31300" t="str">
        <f>IF(Data!A31300="","",1/(A31300-A31289))</f>
        <v/>
      </c>
      <c r="D31300" t="str">
        <f t="shared" si="488"/>
        <v/>
      </c>
      <c r="E31300" t="str">
        <f>IF(Data!A31300="","",C31300^2)</f>
        <v/>
      </c>
    </row>
    <row r="31301" spans="1:5" x14ac:dyDescent="0.25">
      <c r="A31301" t="str">
        <f>IF(Data!A31301="","",Data!A31301)</f>
        <v/>
      </c>
      <c r="B31301" t="str">
        <f>IF(Data!A31301="","",Data!B31301)</f>
        <v/>
      </c>
      <c r="C31301" t="str">
        <f>IF(Data!A31301="","",1/(A31301-A31290))</f>
        <v/>
      </c>
      <c r="D31301" t="str">
        <f t="shared" si="488"/>
        <v/>
      </c>
      <c r="E31301" t="str">
        <f>IF(Data!A31301="","",C31301^2)</f>
        <v/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4CCB3-D894-4D77-A74C-4DEB7861DA6B}">
  <dimension ref="A1:H17"/>
  <sheetViews>
    <sheetView tabSelected="1" zoomScale="115" zoomScaleNormal="115" workbookViewId="0">
      <selection activeCell="H3" sqref="H3"/>
    </sheetView>
  </sheetViews>
  <sheetFormatPr defaultRowHeight="15" x14ac:dyDescent="0.25"/>
  <cols>
    <col min="6" max="6" width="10.140625" bestFit="1" customWidth="1"/>
    <col min="8" max="8" width="19" bestFit="1" customWidth="1"/>
  </cols>
  <sheetData>
    <row r="1" spans="1:8" x14ac:dyDescent="0.25">
      <c r="E1" s="1" t="s">
        <v>9</v>
      </c>
      <c r="F1" s="1" t="s">
        <v>10</v>
      </c>
      <c r="G1" s="1" t="s">
        <v>11</v>
      </c>
      <c r="H1" s="1" t="s">
        <v>12</v>
      </c>
    </row>
    <row r="2" spans="1:8" x14ac:dyDescent="0.25">
      <c r="A2" s="1" t="s">
        <v>7</v>
      </c>
      <c r="B2">
        <f>MAX(Binning!B:B)</f>
        <v>35.278069572</v>
      </c>
      <c r="E2" cm="1">
        <f t="array" ref="E2:E4">_xlfn.SEQUENCE((MROUND(B2,5)-MROUND(B3,5))/5+1,1,MROUND(B3,5),5)</f>
        <v>25</v>
      </c>
      <c r="F2" s="2">
        <f>IF(E2="","",SUMIF(Binning!$D:$D,E2,Binning!$E:$E)/COUNTIF(Binning!$D:$D,E2))</f>
        <v>5.2405821837826299</v>
      </c>
      <c r="G2" cm="1">
        <f t="array" ref="G2">IF(E2="","",_xlfn.STDEV.S(IF(Binning!D:D=E2,Binning!E:E)))</f>
        <v>1.3149645958434202</v>
      </c>
      <c r="H2" s="2">
        <f>IF(E2="","",_xlfn.CONFIDENCE.T(0.05,G2,COUNTIF(Binning!$D:$D,Analysis!E2)))</f>
        <v>0.41505404006477292</v>
      </c>
    </row>
    <row r="3" spans="1:8" x14ac:dyDescent="0.25">
      <c r="A3" s="1" t="s">
        <v>8</v>
      </c>
      <c r="B3" cm="1">
        <f t="array" ref="B3">MIN(IF(Binning!B:B=0,"",Binning!B:B))</f>
        <v>26.574225629000001</v>
      </c>
      <c r="E3">
        <v>30</v>
      </c>
      <c r="F3" s="2">
        <f>IF(E3="","",SUMIF(Binning!$D:$D,E3,Binning!$E:$E)/COUNTIF(Binning!$D:$D,E3))</f>
        <v>5.8699353322811989</v>
      </c>
      <c r="G3" cm="1">
        <f t="array" ref="G3">IF(E3="","",_xlfn.STDEV.S(IF(Binning!D:D=E3,Binning!E:E)))</f>
        <v>1.2477463642362949</v>
      </c>
      <c r="H3" s="2">
        <f>IF(E3="","",_xlfn.CONFIDENCE.T(0.05,G3,COUNTIF(Binning!$D:$D,Analysis!E3)))</f>
        <v>0.19121301447495262</v>
      </c>
    </row>
    <row r="4" spans="1:8" x14ac:dyDescent="0.25">
      <c r="E4">
        <v>35</v>
      </c>
      <c r="F4" s="2">
        <f>IF(E4="","",SUMIF(Binning!$D:$D,E4,Binning!$E:$E)/COUNTIF(Binning!$D:$D,E4))</f>
        <v>4.3139073375530348</v>
      </c>
      <c r="G4" cm="1">
        <f t="array" ref="G4">IF(E4="","",_xlfn.STDEV.S(IF(Binning!D:D=E4,Binning!E:E)))</f>
        <v>1.9852542495771135</v>
      </c>
      <c r="H4" s="2">
        <f>IF(E4="","",_xlfn.CONFIDENCE.T(0.05,G4,COUNTIF(Binning!$D:$D,Analysis!E4)))</f>
        <v>0.2322944846863183</v>
      </c>
    </row>
    <row r="5" spans="1:8" x14ac:dyDescent="0.25">
      <c r="F5" s="2" t="str">
        <f>IF(E5="","",SUMIF(Binning!$D:$D,E5,Binning!$E:$E)/COUNTIF(Binning!$D:$D,E5))</f>
        <v/>
      </c>
      <c r="G5" t="str" cm="1">
        <f t="array" ref="G5">IF(E5="","",_xlfn.STDEV.S(IF(Binning!D:D=E5,Binning!E:E)))</f>
        <v/>
      </c>
      <c r="H5" s="2" t="str">
        <f>IF(E5="","",_xlfn.CONFIDENCE.T(0.05,G5,COUNTIF(Binning!$D:$D,Analysis!E5)))</f>
        <v/>
      </c>
    </row>
    <row r="6" spans="1:8" x14ac:dyDescent="0.25">
      <c r="F6" s="2" t="str">
        <f>IF(E6="","",SUMIF(Binning!$D:$D,E6,Binning!$E:$E)/COUNTIF(Binning!$D:$D,E6))</f>
        <v/>
      </c>
      <c r="G6" t="str" cm="1">
        <f t="array" ref="G6">IF(E6="","",_xlfn.STDEV.S(IF(Binning!D:D=E6,Binning!E:E)))</f>
        <v/>
      </c>
      <c r="H6" s="2" t="str">
        <f>IF(E6="","",_xlfn.CONFIDENCE.T(0.05,G6,COUNTIF(Binning!$D:$D,Analysis!E6)))</f>
        <v/>
      </c>
    </row>
    <row r="7" spans="1:8" x14ac:dyDescent="0.25">
      <c r="F7" s="2" t="str">
        <f>IF(E7="","",SUMIF(Binning!$D:$D,E7,Binning!$E:$E)/COUNTIF(Binning!$D:$D,E7))</f>
        <v/>
      </c>
      <c r="G7" t="str" cm="1">
        <f t="array" ref="G7">IF(E7="","",_xlfn.STDEV.S(IF(Binning!D:D=E7,Binning!E:E)))</f>
        <v/>
      </c>
      <c r="H7" s="2" t="str">
        <f>IF(E7="","",_xlfn.CONFIDENCE.T(0.05,G7,COUNTIF(Binning!$D:$D,Analysis!E7)))</f>
        <v/>
      </c>
    </row>
    <row r="8" spans="1:8" x14ac:dyDescent="0.25">
      <c r="F8" s="2" t="str">
        <f>IF(E8="","",SUMIF(Binning!$D:$D,E8,Binning!$E:$E)/COUNTIF(Binning!$D:$D,E8))</f>
        <v/>
      </c>
      <c r="G8" t="str" cm="1">
        <f t="array" ref="G8">IF(E8="","",_xlfn.STDEV.S(IF(Binning!D:D=E8,Binning!E:E)))</f>
        <v/>
      </c>
      <c r="H8" s="2" t="str">
        <f>IF(E8="","",_xlfn.CONFIDENCE.T(0.05,G8,COUNTIF(Binning!$D:$D,Analysis!E8)))</f>
        <v/>
      </c>
    </row>
    <row r="9" spans="1:8" x14ac:dyDescent="0.25">
      <c r="F9" s="2" t="str">
        <f>IF(E9="","",SUMIF(Binning!$D:$D,E9,Binning!$E:$E)/COUNTIF(Binning!$D:$D,E9))</f>
        <v/>
      </c>
      <c r="G9" t="str" cm="1">
        <f t="array" ref="G9">IF(E9="","",_xlfn.STDEV.S(IF(Binning!D:D=E9,Binning!E:E)))</f>
        <v/>
      </c>
      <c r="H9" s="2" t="str">
        <f>IF(E9="","",_xlfn.CONFIDENCE.T(0.05,G9,COUNTIF(Binning!$D:$D,Analysis!E9)))</f>
        <v/>
      </c>
    </row>
    <row r="10" spans="1:8" x14ac:dyDescent="0.25">
      <c r="F10" s="2" t="str">
        <f>IF(E10="","",SUMIF(Binning!$D:$D,E10,Binning!$E:$E)/COUNTIF(Binning!$D:$D,E10))</f>
        <v/>
      </c>
      <c r="G10" t="str" cm="1">
        <f t="array" ref="G10">IF(E10="","",_xlfn.STDEV.S(IF(Binning!D:D=E10,Binning!E:E)))</f>
        <v/>
      </c>
      <c r="H10" s="2" t="str">
        <f>IF(E10="","",_xlfn.CONFIDENCE.T(0.05,G10,COUNTIF(Binning!$D:$D,Analysis!E10)))</f>
        <v/>
      </c>
    </row>
    <row r="11" spans="1:8" x14ac:dyDescent="0.25">
      <c r="F11" s="2" t="str">
        <f>IF(E11="","",SUMIF(Binning!$D:$D,E11,Binning!$E:$E)/COUNTIF(Binning!$D:$D,E11))</f>
        <v/>
      </c>
      <c r="G11" t="str" cm="1">
        <f t="array" ref="G11">IF(E11="","",_xlfn.STDEV.S(IF(Binning!D:D=E11,Binning!E:E)))</f>
        <v/>
      </c>
      <c r="H11" s="2" t="str">
        <f>IF(E11="","",_xlfn.CONFIDENCE.T(0.05,G11,COUNTIF(Binning!$D:$D,Analysis!E11)))</f>
        <v/>
      </c>
    </row>
    <row r="12" spans="1:8" x14ac:dyDescent="0.25">
      <c r="F12" s="2" t="str">
        <f>IF(E12="","",SUMIF(Binning!$D:$D,E12,Binning!$E:$E)/COUNTIF(Binning!$D:$D,E12))</f>
        <v/>
      </c>
      <c r="G12" t="str" cm="1">
        <f t="array" ref="G12">IF(E12="","",_xlfn.STDEV.S(IF(Binning!D:D=E12,Binning!E:E)))</f>
        <v/>
      </c>
      <c r="H12" s="2" t="str">
        <f>IF(E12="","",_xlfn.CONFIDENCE.T(0.05,G12,COUNTIF(Binning!$D:$D,Analysis!E12)))</f>
        <v/>
      </c>
    </row>
    <row r="13" spans="1:8" x14ac:dyDescent="0.25">
      <c r="F13" s="2" t="str">
        <f>IF(E13="","",SUMIF(Binning!$D:$D,E13,Binning!$E:$E)/COUNTIF(Binning!$D:$D,E13))</f>
        <v/>
      </c>
      <c r="G13" t="str" cm="1">
        <f t="array" ref="G13">IF(E13="","",_xlfn.STDEV.S(IF(Binning!D:D=E13,Binning!E:E)))</f>
        <v/>
      </c>
      <c r="H13" s="2" t="str">
        <f>IF(E13="","",_xlfn.CONFIDENCE.T(0.05,G13,COUNTIF(Binning!$D:$D,Analysis!E13)))</f>
        <v/>
      </c>
    </row>
    <row r="14" spans="1:8" x14ac:dyDescent="0.25">
      <c r="F14" s="2" t="str">
        <f>IF(E14="","",SUMIF(Binning!$D:$D,E14,Binning!$E:$E)/COUNTIF(Binning!$D:$D,E14))</f>
        <v/>
      </c>
      <c r="G14" t="str" cm="1">
        <f t="array" ref="G14">IF(E14="","",_xlfn.STDEV.S(IF(Binning!D:D=E14,Binning!E:E)))</f>
        <v/>
      </c>
      <c r="H14" s="2" t="str">
        <f>IF(E14="","",_xlfn.CONFIDENCE.T(0.05,G14,COUNTIF(Binning!$D:$D,Analysis!E14)))</f>
        <v/>
      </c>
    </row>
    <row r="15" spans="1:8" x14ac:dyDescent="0.25">
      <c r="F15" s="2" t="str">
        <f>IF(E15="","",SUMIF(Binning!$D:$D,E15,Binning!$E:$E)/COUNTIF(Binning!$D:$D,E15))</f>
        <v/>
      </c>
      <c r="G15" t="str" cm="1">
        <f t="array" ref="G15">IF(E15="","",_xlfn.STDEV.S(IF(Binning!D:D=E15,Binning!E:E)))</f>
        <v/>
      </c>
      <c r="H15" s="2" t="str">
        <f>IF(E15="","",_xlfn.CONFIDENCE.T(0.05,G15,COUNTIF(Binning!$D:$D,Analysis!E15)))</f>
        <v/>
      </c>
    </row>
    <row r="16" spans="1:8" x14ac:dyDescent="0.25">
      <c r="G16" t="str" cm="1">
        <f t="array" ref="G16">IF(E16="","",_xlfn.STDEV.S(IF(Binning!D:D=E16,Binning!E:E)))</f>
        <v/>
      </c>
      <c r="H16" s="2" t="str">
        <f>IF(E16="","",_xlfn.CONFIDENCE.T(0.05,G16,COUNTIF(Binning!$D:$D,Analysis!E16)))</f>
        <v/>
      </c>
    </row>
    <row r="17" spans="8:8" x14ac:dyDescent="0.25">
      <c r="H17" s="2" t="str">
        <f>IF(E17="","",_xlfn.CONFIDENCE.T(0.05,G17,COUNTIF(Binning!$D:$D,Analysis!E17)))</f>
        <v/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Binning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Ho</dc:creator>
  <cp:lastModifiedBy>Jason Ho</cp:lastModifiedBy>
  <dcterms:created xsi:type="dcterms:W3CDTF">2022-11-16T22:38:53Z</dcterms:created>
  <dcterms:modified xsi:type="dcterms:W3CDTF">2022-11-18T04:38:14Z</dcterms:modified>
</cp:coreProperties>
</file>